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reimsfr-my.sharepoint.com/personal/nicolas_stefaniak_univ-reims_fr/Documents/reims/recherches/Livre Stat - Solier Ezzedine Mendez Soulier/"/>
    </mc:Choice>
  </mc:AlternateContent>
  <xr:revisionPtr revIDLastSave="1" documentId="11_3F58B13672DD1A978E9BA09D2797158ABE6A38D0" xr6:coauthVersionLast="45" xr6:coauthVersionMax="45" xr10:uidLastSave="{02EC3004-F323-433E-BED9-F9B12D9DAC0D}"/>
  <bookViews>
    <workbookView xWindow="28680" yWindow="-120" windowWidth="29040" windowHeight="15840" xr2:uid="{00000000-000D-0000-FFFF-FFFF00000000}"/>
  </bookViews>
  <sheets>
    <sheet name="tout_direct" sheetId="1" r:id="rId1"/>
  </sheets>
  <definedNames>
    <definedName name="_xlnm._FilterDatabase" localSheetId="0" hidden="1">tout_direct!$A$1:$A$7401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3" i="1" l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605" i="1"/>
  <c r="BG606" i="1"/>
  <c r="BG607" i="1"/>
  <c r="BG608" i="1"/>
  <c r="BG609" i="1"/>
  <c r="BG610" i="1"/>
  <c r="BG611" i="1"/>
  <c r="BG612" i="1"/>
  <c r="BG613" i="1"/>
  <c r="BG614" i="1"/>
  <c r="BG615" i="1"/>
  <c r="BG616" i="1"/>
  <c r="BG617" i="1"/>
  <c r="BG618" i="1"/>
  <c r="BG619" i="1"/>
  <c r="BG620" i="1"/>
  <c r="BG621" i="1"/>
  <c r="BG622" i="1"/>
  <c r="BG623" i="1"/>
  <c r="BG624" i="1"/>
  <c r="BG625" i="1"/>
  <c r="BG626" i="1"/>
  <c r="BG627" i="1"/>
  <c r="BG628" i="1"/>
  <c r="BG629" i="1"/>
  <c r="BG630" i="1"/>
  <c r="BG631" i="1"/>
  <c r="BG632" i="1"/>
  <c r="BG633" i="1"/>
  <c r="BG634" i="1"/>
  <c r="BG635" i="1"/>
  <c r="BG636" i="1"/>
  <c r="BG637" i="1"/>
  <c r="BG638" i="1"/>
  <c r="BG639" i="1"/>
  <c r="BG640" i="1"/>
  <c r="BG641" i="1"/>
  <c r="BG642" i="1"/>
  <c r="BG643" i="1"/>
  <c r="BG644" i="1"/>
  <c r="BG645" i="1"/>
  <c r="BG646" i="1"/>
  <c r="BG647" i="1"/>
  <c r="BG648" i="1"/>
  <c r="BG649" i="1"/>
  <c r="BG650" i="1"/>
  <c r="BG651" i="1"/>
  <c r="BG652" i="1"/>
  <c r="BG653" i="1"/>
  <c r="BG654" i="1"/>
  <c r="BG655" i="1"/>
  <c r="BG656" i="1"/>
  <c r="BG657" i="1"/>
  <c r="BG658" i="1"/>
  <c r="BG659" i="1"/>
  <c r="BG660" i="1"/>
  <c r="BG661" i="1"/>
  <c r="BG662" i="1"/>
  <c r="BG663" i="1"/>
  <c r="BG664" i="1"/>
  <c r="BG665" i="1"/>
  <c r="BG666" i="1"/>
  <c r="BG667" i="1"/>
  <c r="BG668" i="1"/>
  <c r="BG669" i="1"/>
  <c r="BG670" i="1"/>
  <c r="BG671" i="1"/>
  <c r="BG672" i="1"/>
  <c r="BG673" i="1"/>
  <c r="BG674" i="1"/>
  <c r="BG675" i="1"/>
  <c r="BG676" i="1"/>
  <c r="BG677" i="1"/>
  <c r="BG678" i="1"/>
  <c r="BG679" i="1"/>
  <c r="BG680" i="1"/>
  <c r="BG681" i="1"/>
  <c r="BG682" i="1"/>
  <c r="BG683" i="1"/>
  <c r="BG684" i="1"/>
  <c r="BG685" i="1"/>
  <c r="BG686" i="1"/>
  <c r="BG687" i="1"/>
  <c r="BG688" i="1"/>
  <c r="BG689" i="1"/>
  <c r="BG690" i="1"/>
  <c r="BG691" i="1"/>
  <c r="BG692" i="1"/>
  <c r="BG693" i="1"/>
  <c r="BG694" i="1"/>
  <c r="BG695" i="1"/>
  <c r="BG696" i="1"/>
  <c r="BG697" i="1"/>
  <c r="BG698" i="1"/>
  <c r="BG699" i="1"/>
  <c r="BG700" i="1"/>
  <c r="BG701" i="1"/>
  <c r="BG702" i="1"/>
  <c r="BG703" i="1"/>
  <c r="BG704" i="1"/>
  <c r="BG705" i="1"/>
  <c r="BG706" i="1"/>
  <c r="BG707" i="1"/>
  <c r="BG708" i="1"/>
  <c r="BG709" i="1"/>
  <c r="BG710" i="1"/>
  <c r="BG711" i="1"/>
  <c r="BG712" i="1"/>
  <c r="BG713" i="1"/>
  <c r="BG714" i="1"/>
  <c r="BG715" i="1"/>
  <c r="BG716" i="1"/>
  <c r="BG717" i="1"/>
  <c r="BG718" i="1"/>
  <c r="BG719" i="1"/>
  <c r="BG720" i="1"/>
  <c r="BG721" i="1"/>
  <c r="BG722" i="1"/>
  <c r="BG723" i="1"/>
  <c r="BG724" i="1"/>
  <c r="BG725" i="1"/>
  <c r="BG726" i="1"/>
  <c r="BG727" i="1"/>
  <c r="BG728" i="1"/>
  <c r="BG729" i="1"/>
  <c r="BG730" i="1"/>
  <c r="BG731" i="1"/>
  <c r="BG732" i="1"/>
  <c r="BG733" i="1"/>
  <c r="BG734" i="1"/>
  <c r="BG735" i="1"/>
  <c r="BG736" i="1"/>
  <c r="BG737" i="1"/>
  <c r="BG738" i="1"/>
  <c r="BG739" i="1"/>
  <c r="BG740" i="1"/>
  <c r="BG741" i="1"/>
  <c r="BG742" i="1"/>
  <c r="BG743" i="1"/>
  <c r="BG744" i="1"/>
  <c r="BG745" i="1"/>
  <c r="BG746" i="1"/>
  <c r="BG747" i="1"/>
  <c r="BG748" i="1"/>
  <c r="BG749" i="1"/>
  <c r="BG750" i="1"/>
  <c r="BG751" i="1"/>
  <c r="BG752" i="1"/>
  <c r="BG753" i="1"/>
  <c r="BG754" i="1"/>
  <c r="BG755" i="1"/>
  <c r="BG756" i="1"/>
  <c r="BG757" i="1"/>
  <c r="BG758" i="1"/>
  <c r="BG759" i="1"/>
  <c r="BG760" i="1"/>
  <c r="BG761" i="1"/>
  <c r="BG762" i="1"/>
  <c r="BG763" i="1"/>
  <c r="BG764" i="1"/>
  <c r="BG765" i="1"/>
  <c r="BG766" i="1"/>
  <c r="BG767" i="1"/>
  <c r="BG768" i="1"/>
  <c r="BG769" i="1"/>
  <c r="BG770" i="1"/>
  <c r="BG771" i="1"/>
  <c r="BG772" i="1"/>
  <c r="BG773" i="1"/>
  <c r="BG774" i="1"/>
  <c r="BG775" i="1"/>
  <c r="BG776" i="1"/>
  <c r="BG777" i="1"/>
  <c r="BG778" i="1"/>
  <c r="BG779" i="1"/>
  <c r="BG780" i="1"/>
  <c r="BG781" i="1"/>
  <c r="BG782" i="1"/>
  <c r="BG783" i="1"/>
  <c r="BG784" i="1"/>
  <c r="BG785" i="1"/>
  <c r="BG786" i="1"/>
  <c r="BG787" i="1"/>
  <c r="BG788" i="1"/>
  <c r="BG789" i="1"/>
  <c r="BG790" i="1"/>
  <c r="BG791" i="1"/>
  <c r="BG792" i="1"/>
  <c r="BG793" i="1"/>
  <c r="BG794" i="1"/>
  <c r="BG795" i="1"/>
  <c r="BG796" i="1"/>
  <c r="BG797" i="1"/>
  <c r="BG798" i="1"/>
  <c r="BG799" i="1"/>
  <c r="BG800" i="1"/>
  <c r="BG801" i="1"/>
  <c r="BG802" i="1"/>
  <c r="BG803" i="1"/>
  <c r="BG804" i="1"/>
  <c r="BG805" i="1"/>
  <c r="BG806" i="1"/>
  <c r="BG807" i="1"/>
  <c r="BG808" i="1"/>
  <c r="BG809" i="1"/>
  <c r="BG810" i="1"/>
  <c r="BG811" i="1"/>
  <c r="BG812" i="1"/>
  <c r="BG813" i="1"/>
  <c r="BG814" i="1"/>
  <c r="BG815" i="1"/>
  <c r="BG816" i="1"/>
  <c r="BG817" i="1"/>
  <c r="BG818" i="1"/>
  <c r="BG819" i="1"/>
  <c r="BG820" i="1"/>
  <c r="BG821" i="1"/>
  <c r="BG822" i="1"/>
  <c r="BG823" i="1"/>
  <c r="BG824" i="1"/>
  <c r="BG825" i="1"/>
  <c r="BG826" i="1"/>
  <c r="BG827" i="1"/>
  <c r="BG828" i="1"/>
  <c r="BG829" i="1"/>
  <c r="BG830" i="1"/>
  <c r="BG831" i="1"/>
  <c r="BG832" i="1"/>
  <c r="BG833" i="1"/>
  <c r="BG834" i="1"/>
  <c r="BG835" i="1"/>
  <c r="BG836" i="1"/>
  <c r="BG837" i="1"/>
  <c r="BG838" i="1"/>
  <c r="BG839" i="1"/>
  <c r="BG840" i="1"/>
  <c r="BG841" i="1"/>
  <c r="BG842" i="1"/>
  <c r="BG843" i="1"/>
  <c r="BG844" i="1"/>
  <c r="BG845" i="1"/>
  <c r="BG846" i="1"/>
  <c r="BG847" i="1"/>
  <c r="BG848" i="1"/>
  <c r="BG849" i="1"/>
  <c r="BG850" i="1"/>
  <c r="BG851" i="1"/>
  <c r="BG852" i="1"/>
  <c r="BG853" i="1"/>
  <c r="BG854" i="1"/>
  <c r="BG855" i="1"/>
  <c r="BG856" i="1"/>
  <c r="BG857" i="1"/>
  <c r="BG858" i="1"/>
  <c r="BG859" i="1"/>
  <c r="BG860" i="1"/>
  <c r="BG861" i="1"/>
  <c r="BG862" i="1"/>
  <c r="BG863" i="1"/>
  <c r="BG864" i="1"/>
  <c r="BG865" i="1"/>
  <c r="BG866" i="1"/>
  <c r="BG867" i="1"/>
  <c r="BG868" i="1"/>
  <c r="BG869" i="1"/>
  <c r="BG870" i="1"/>
  <c r="BG871" i="1"/>
  <c r="BG872" i="1"/>
  <c r="BG873" i="1"/>
  <c r="BG874" i="1"/>
  <c r="BG875" i="1"/>
  <c r="BG876" i="1"/>
  <c r="BG877" i="1"/>
  <c r="BG878" i="1"/>
  <c r="BG879" i="1"/>
  <c r="BG880" i="1"/>
  <c r="BG881" i="1"/>
  <c r="BG882" i="1"/>
  <c r="BG883" i="1"/>
  <c r="BG884" i="1"/>
  <c r="BG885" i="1"/>
  <c r="BG886" i="1"/>
  <c r="BG887" i="1"/>
  <c r="BG888" i="1"/>
  <c r="BG889" i="1"/>
  <c r="BG890" i="1"/>
  <c r="BG891" i="1"/>
  <c r="BG892" i="1"/>
  <c r="BG893" i="1"/>
  <c r="BG894" i="1"/>
  <c r="BG895" i="1"/>
  <c r="BG896" i="1"/>
  <c r="BG897" i="1"/>
  <c r="BG898" i="1"/>
  <c r="BG899" i="1"/>
  <c r="BG900" i="1"/>
  <c r="BG901" i="1"/>
  <c r="BG902" i="1"/>
  <c r="BG903" i="1"/>
  <c r="BG904" i="1"/>
  <c r="BG905" i="1"/>
  <c r="BG906" i="1"/>
  <c r="BG907" i="1"/>
  <c r="BG908" i="1"/>
  <c r="BG909" i="1"/>
  <c r="BG910" i="1"/>
  <c r="BG911" i="1"/>
  <c r="BG912" i="1"/>
  <c r="BG913" i="1"/>
  <c r="BG914" i="1"/>
  <c r="BG915" i="1"/>
  <c r="BG916" i="1"/>
  <c r="BG917" i="1"/>
  <c r="BG918" i="1"/>
  <c r="BG919" i="1"/>
  <c r="BG920" i="1"/>
  <c r="BG921" i="1"/>
  <c r="BG922" i="1"/>
  <c r="BG923" i="1"/>
  <c r="BG924" i="1"/>
  <c r="BG925" i="1"/>
  <c r="BG926" i="1"/>
  <c r="BG927" i="1"/>
  <c r="BG928" i="1"/>
  <c r="BG929" i="1"/>
  <c r="BG930" i="1"/>
  <c r="BG931" i="1"/>
  <c r="BG932" i="1"/>
  <c r="BG933" i="1"/>
  <c r="BG934" i="1"/>
  <c r="BG935" i="1"/>
  <c r="BG936" i="1"/>
  <c r="BG937" i="1"/>
  <c r="BG938" i="1"/>
  <c r="BG939" i="1"/>
  <c r="BG940" i="1"/>
  <c r="BG941" i="1"/>
  <c r="BG942" i="1"/>
  <c r="BG943" i="1"/>
  <c r="BG944" i="1"/>
  <c r="BG945" i="1"/>
  <c r="BG946" i="1"/>
  <c r="BG947" i="1"/>
  <c r="BG948" i="1"/>
  <c r="BG949" i="1"/>
  <c r="BG950" i="1"/>
  <c r="BG951" i="1"/>
  <c r="BG952" i="1"/>
  <c r="BG953" i="1"/>
  <c r="BG954" i="1"/>
  <c r="BG955" i="1"/>
  <c r="BG956" i="1"/>
  <c r="BG957" i="1"/>
  <c r="BG958" i="1"/>
  <c r="BG959" i="1"/>
  <c r="BG960" i="1"/>
  <c r="BG961" i="1"/>
  <c r="BG962" i="1"/>
  <c r="BG963" i="1"/>
  <c r="BG964" i="1"/>
  <c r="BG965" i="1"/>
  <c r="BG966" i="1"/>
  <c r="BG967" i="1"/>
  <c r="BG968" i="1"/>
  <c r="BG969" i="1"/>
  <c r="BG970" i="1"/>
  <c r="BG971" i="1"/>
  <c r="BG972" i="1"/>
  <c r="BG973" i="1"/>
  <c r="BG974" i="1"/>
  <c r="BG975" i="1"/>
  <c r="BG976" i="1"/>
  <c r="BG977" i="1"/>
  <c r="BG978" i="1"/>
  <c r="BG979" i="1"/>
  <c r="BG980" i="1"/>
  <c r="BG981" i="1"/>
  <c r="BG982" i="1"/>
  <c r="BG983" i="1"/>
  <c r="BG984" i="1"/>
  <c r="BG985" i="1"/>
  <c r="BG986" i="1"/>
  <c r="BG987" i="1"/>
  <c r="BG988" i="1"/>
  <c r="BG989" i="1"/>
  <c r="BG990" i="1"/>
  <c r="BG991" i="1"/>
  <c r="BG992" i="1"/>
  <c r="BG993" i="1"/>
  <c r="BG994" i="1"/>
  <c r="BG995" i="1"/>
  <c r="BG996" i="1"/>
  <c r="BG997" i="1"/>
  <c r="BG998" i="1"/>
  <c r="BG999" i="1"/>
  <c r="BG1000" i="1"/>
  <c r="BG1001" i="1"/>
  <c r="BG1002" i="1"/>
  <c r="BG1003" i="1"/>
  <c r="BG1004" i="1"/>
  <c r="BG1005" i="1"/>
  <c r="BG1006" i="1"/>
  <c r="BG1007" i="1"/>
  <c r="BG1008" i="1"/>
  <c r="BG1009" i="1"/>
  <c r="BG1010" i="1"/>
  <c r="BG1011" i="1"/>
  <c r="BG1012" i="1"/>
  <c r="BG1013" i="1"/>
  <c r="BG1014" i="1"/>
  <c r="BG1015" i="1"/>
  <c r="BG1016" i="1"/>
  <c r="BG1017" i="1"/>
  <c r="BG1018" i="1"/>
  <c r="BG1019" i="1"/>
  <c r="BG1020" i="1"/>
  <c r="BG1021" i="1"/>
  <c r="BG1022" i="1"/>
  <c r="BG1023" i="1"/>
  <c r="BG1024" i="1"/>
  <c r="BG1025" i="1"/>
  <c r="BG1026" i="1"/>
  <c r="BG1027" i="1"/>
  <c r="BG1028" i="1"/>
  <c r="BG1029" i="1"/>
  <c r="BG1030" i="1"/>
  <c r="BG1031" i="1"/>
  <c r="BG1032" i="1"/>
  <c r="BG1033" i="1"/>
  <c r="BG1034" i="1"/>
  <c r="BG1035" i="1"/>
  <c r="BG1036" i="1"/>
  <c r="BG1037" i="1"/>
  <c r="BG1038" i="1"/>
  <c r="BG1039" i="1"/>
  <c r="BG1040" i="1"/>
  <c r="BG1041" i="1"/>
  <c r="BG1042" i="1"/>
  <c r="BG1043" i="1"/>
  <c r="BG1044" i="1"/>
  <c r="BG1045" i="1"/>
  <c r="BG1046" i="1"/>
  <c r="BG1047" i="1"/>
  <c r="BG1048" i="1"/>
  <c r="BG1049" i="1"/>
  <c r="BG1050" i="1"/>
  <c r="BG1051" i="1"/>
  <c r="BG1052" i="1"/>
  <c r="BG1053" i="1"/>
  <c r="BG1054" i="1"/>
  <c r="BG1055" i="1"/>
  <c r="BG1056" i="1"/>
  <c r="BG1057" i="1"/>
  <c r="BG1058" i="1"/>
  <c r="BG1059" i="1"/>
  <c r="BG1060" i="1"/>
  <c r="BG1061" i="1"/>
  <c r="BG1062" i="1"/>
  <c r="BG1063" i="1"/>
  <c r="BG1064" i="1"/>
  <c r="BG1065" i="1"/>
  <c r="BG1066" i="1"/>
  <c r="BG1067" i="1"/>
  <c r="BG1068" i="1"/>
  <c r="BG1069" i="1"/>
  <c r="BG1070" i="1"/>
  <c r="BG1071" i="1"/>
  <c r="BG1072" i="1"/>
  <c r="BG1073" i="1"/>
  <c r="BG1074" i="1"/>
  <c r="BG1075" i="1"/>
  <c r="BG1076" i="1"/>
  <c r="BG1077" i="1"/>
  <c r="BG1078" i="1"/>
  <c r="BG1079" i="1"/>
  <c r="BG1080" i="1"/>
  <c r="BG1081" i="1"/>
  <c r="BG1082" i="1"/>
  <c r="BG1083" i="1"/>
  <c r="BG1084" i="1"/>
  <c r="BG1085" i="1"/>
  <c r="BG1086" i="1"/>
  <c r="BG1087" i="1"/>
  <c r="BG1088" i="1"/>
  <c r="BG1089" i="1"/>
  <c r="BG1090" i="1"/>
  <c r="BG1091" i="1"/>
  <c r="BG1092" i="1"/>
  <c r="BG1093" i="1"/>
  <c r="BG1094" i="1"/>
  <c r="BG1095" i="1"/>
  <c r="BG1096" i="1"/>
  <c r="BG1097" i="1"/>
  <c r="BG1098" i="1"/>
  <c r="BG1099" i="1"/>
  <c r="BG1100" i="1"/>
  <c r="BG1101" i="1"/>
  <c r="BG1102" i="1"/>
  <c r="BG1103" i="1"/>
  <c r="BG1104" i="1"/>
  <c r="BG1105" i="1"/>
  <c r="BG1106" i="1"/>
  <c r="BG1107" i="1"/>
  <c r="BG1108" i="1"/>
  <c r="BG1109" i="1"/>
  <c r="BG1110" i="1"/>
  <c r="BG1111" i="1"/>
  <c r="BG1112" i="1"/>
  <c r="BG1113" i="1"/>
  <c r="BG1114" i="1"/>
  <c r="BG1115" i="1"/>
  <c r="BG1116" i="1"/>
  <c r="BG1117" i="1"/>
  <c r="BG1118" i="1"/>
  <c r="BG1119" i="1"/>
  <c r="BG1120" i="1"/>
  <c r="BG1121" i="1"/>
  <c r="BG1122" i="1"/>
  <c r="BG1123" i="1"/>
  <c r="BG1124" i="1"/>
  <c r="BG1125" i="1"/>
  <c r="BG1126" i="1"/>
  <c r="BG1127" i="1"/>
  <c r="BG1128" i="1"/>
  <c r="BG1129" i="1"/>
  <c r="BG1130" i="1"/>
  <c r="BG1131" i="1"/>
  <c r="BG1132" i="1"/>
  <c r="BG1133" i="1"/>
  <c r="BG1134" i="1"/>
  <c r="BG1135" i="1"/>
  <c r="BG1136" i="1"/>
  <c r="BG1137" i="1"/>
  <c r="BG1138" i="1"/>
  <c r="BG1139" i="1"/>
  <c r="BG1140" i="1"/>
  <c r="BG1141" i="1"/>
  <c r="BG1142" i="1"/>
  <c r="BG1143" i="1"/>
  <c r="BG1144" i="1"/>
  <c r="BG1145" i="1"/>
  <c r="BG1146" i="1"/>
  <c r="BG1147" i="1"/>
  <c r="BG1148" i="1"/>
  <c r="BG1149" i="1"/>
  <c r="BG1150" i="1"/>
  <c r="BG1151" i="1"/>
  <c r="BG1152" i="1"/>
  <c r="BG1153" i="1"/>
  <c r="BG1154" i="1"/>
  <c r="BG1155" i="1"/>
  <c r="BG1156" i="1"/>
  <c r="BG1157" i="1"/>
  <c r="BG1158" i="1"/>
  <c r="BG1159" i="1"/>
  <c r="BG1160" i="1"/>
  <c r="BG1161" i="1"/>
  <c r="BG1162" i="1"/>
  <c r="BG1163" i="1"/>
  <c r="BG1164" i="1"/>
  <c r="BG1165" i="1"/>
  <c r="BG1166" i="1"/>
  <c r="BG1167" i="1"/>
  <c r="BG1168" i="1"/>
  <c r="BG1169" i="1"/>
  <c r="BG1170" i="1"/>
  <c r="BG1171" i="1"/>
  <c r="BG1172" i="1"/>
  <c r="BG1173" i="1"/>
  <c r="BG1174" i="1"/>
  <c r="BG1175" i="1"/>
  <c r="BG1176" i="1"/>
  <c r="BG1177" i="1"/>
  <c r="BG1178" i="1"/>
  <c r="BG1179" i="1"/>
  <c r="BG1180" i="1"/>
  <c r="BG1181" i="1"/>
  <c r="BG1182" i="1"/>
  <c r="BG1183" i="1"/>
  <c r="BG1184" i="1"/>
  <c r="BG1185" i="1"/>
  <c r="BG1186" i="1"/>
  <c r="BG1187" i="1"/>
  <c r="BG1188" i="1"/>
  <c r="BG1189" i="1"/>
  <c r="BG1190" i="1"/>
  <c r="BG1191" i="1"/>
  <c r="BG1192" i="1"/>
  <c r="BG1193" i="1"/>
  <c r="BG1194" i="1"/>
  <c r="BG1195" i="1"/>
  <c r="BG1196" i="1"/>
  <c r="BG1197" i="1"/>
  <c r="BG1198" i="1"/>
  <c r="BG1199" i="1"/>
  <c r="BG1200" i="1"/>
  <c r="BG1201" i="1"/>
  <c r="BG1202" i="1"/>
  <c r="BG1203" i="1"/>
  <c r="BG1204" i="1"/>
  <c r="BG1205" i="1"/>
  <c r="BG1206" i="1"/>
  <c r="BG1207" i="1"/>
  <c r="BG1208" i="1"/>
  <c r="BG1209" i="1"/>
  <c r="BG1210" i="1"/>
  <c r="BG1211" i="1"/>
  <c r="BG1212" i="1"/>
  <c r="BG1213" i="1"/>
  <c r="BG1214" i="1"/>
  <c r="BG1215" i="1"/>
  <c r="BG1216" i="1"/>
  <c r="BG1217" i="1"/>
  <c r="BG1218" i="1"/>
  <c r="BG1219" i="1"/>
  <c r="BG1220" i="1"/>
  <c r="BG1221" i="1"/>
  <c r="BG1222" i="1"/>
  <c r="BG1223" i="1"/>
  <c r="BG1224" i="1"/>
  <c r="BG1225" i="1"/>
  <c r="BG1226" i="1"/>
  <c r="BG1227" i="1"/>
  <c r="BG1228" i="1"/>
  <c r="BG1229" i="1"/>
  <c r="BG1230" i="1"/>
  <c r="BG1231" i="1"/>
  <c r="BG1232" i="1"/>
  <c r="BG1233" i="1"/>
  <c r="BG1234" i="1"/>
  <c r="BG1235" i="1"/>
  <c r="BG1236" i="1"/>
  <c r="BG1237" i="1"/>
  <c r="BG1238" i="1"/>
  <c r="BG1239" i="1"/>
  <c r="BG1240" i="1"/>
  <c r="BG1241" i="1"/>
  <c r="BG1242" i="1"/>
  <c r="BG1243" i="1"/>
  <c r="BG1244" i="1"/>
  <c r="BG1245" i="1"/>
  <c r="BG1246" i="1"/>
  <c r="BG1247" i="1"/>
  <c r="BG1248" i="1"/>
  <c r="BG1249" i="1"/>
  <c r="BG1250" i="1"/>
  <c r="BG1251" i="1"/>
  <c r="BG1252" i="1"/>
  <c r="BG1253" i="1"/>
  <c r="BG1254" i="1"/>
  <c r="BG1255" i="1"/>
  <c r="BG1256" i="1"/>
  <c r="BG1257" i="1"/>
  <c r="BG1258" i="1"/>
  <c r="BG1259" i="1"/>
  <c r="BG1260" i="1"/>
  <c r="BG1261" i="1"/>
  <c r="BG1262" i="1"/>
  <c r="BG1263" i="1"/>
  <c r="BG1264" i="1"/>
  <c r="BG1265" i="1"/>
  <c r="BG1266" i="1"/>
  <c r="BG1267" i="1"/>
  <c r="BG1268" i="1"/>
  <c r="BG1269" i="1"/>
  <c r="BG1270" i="1"/>
  <c r="BG1271" i="1"/>
  <c r="BG1272" i="1"/>
  <c r="BG1273" i="1"/>
  <c r="BG1274" i="1"/>
  <c r="BG1275" i="1"/>
  <c r="BG1276" i="1"/>
  <c r="BG1277" i="1"/>
  <c r="BG1278" i="1"/>
  <c r="BG1279" i="1"/>
  <c r="BG1280" i="1"/>
  <c r="BG1281" i="1"/>
  <c r="BG1282" i="1"/>
  <c r="BG1283" i="1"/>
  <c r="BG1284" i="1"/>
  <c r="BG1285" i="1"/>
  <c r="BG1286" i="1"/>
  <c r="BG1287" i="1"/>
  <c r="BG1288" i="1"/>
  <c r="BG1289" i="1"/>
  <c r="BG1290" i="1"/>
  <c r="BG1291" i="1"/>
  <c r="BG1292" i="1"/>
  <c r="BG1293" i="1"/>
  <c r="BG1294" i="1"/>
  <c r="BG1295" i="1"/>
  <c r="BG1296" i="1"/>
  <c r="BG1297" i="1"/>
  <c r="BG1298" i="1"/>
  <c r="BG1299" i="1"/>
  <c r="BG1300" i="1"/>
  <c r="BG1301" i="1"/>
  <c r="BG1302" i="1"/>
  <c r="BG1303" i="1"/>
  <c r="BG1304" i="1"/>
  <c r="BG1305" i="1"/>
  <c r="BG1306" i="1"/>
  <c r="BG1307" i="1"/>
  <c r="BG1308" i="1"/>
  <c r="BG1309" i="1"/>
  <c r="BG1310" i="1"/>
  <c r="BG1311" i="1"/>
  <c r="BG1312" i="1"/>
  <c r="BG1313" i="1"/>
  <c r="BG1314" i="1"/>
  <c r="BG1315" i="1"/>
  <c r="BG1316" i="1"/>
  <c r="BG1317" i="1"/>
  <c r="BG1318" i="1"/>
  <c r="BG1319" i="1"/>
  <c r="BG1320" i="1"/>
  <c r="BG1321" i="1"/>
  <c r="BG1322" i="1"/>
  <c r="BG1323" i="1"/>
  <c r="BG1324" i="1"/>
  <c r="BG1325" i="1"/>
  <c r="BG1326" i="1"/>
  <c r="BG1327" i="1"/>
  <c r="BG1328" i="1"/>
  <c r="BG1329" i="1"/>
  <c r="BG1330" i="1"/>
  <c r="BG1331" i="1"/>
  <c r="BG1332" i="1"/>
  <c r="BG1333" i="1"/>
  <c r="BG1334" i="1"/>
  <c r="BG1335" i="1"/>
  <c r="BG1336" i="1"/>
  <c r="BG1337" i="1"/>
  <c r="BG1338" i="1"/>
  <c r="BG1339" i="1"/>
  <c r="BG1340" i="1"/>
  <c r="BG1341" i="1"/>
  <c r="BG1342" i="1"/>
  <c r="BG1343" i="1"/>
  <c r="BG1344" i="1"/>
  <c r="BG1345" i="1"/>
  <c r="BG1346" i="1"/>
  <c r="BG1347" i="1"/>
  <c r="BG1348" i="1"/>
  <c r="BG1349" i="1"/>
  <c r="BG1350" i="1"/>
  <c r="BG1351" i="1"/>
  <c r="BG1352" i="1"/>
  <c r="BG1353" i="1"/>
  <c r="BG1354" i="1"/>
  <c r="BG1355" i="1"/>
  <c r="BG1356" i="1"/>
  <c r="BG1357" i="1"/>
  <c r="BG1358" i="1"/>
  <c r="BG1359" i="1"/>
  <c r="BG1360" i="1"/>
  <c r="BG1361" i="1"/>
  <c r="BG1362" i="1"/>
  <c r="BG1363" i="1"/>
  <c r="BG1364" i="1"/>
  <c r="BG1365" i="1"/>
  <c r="BG1366" i="1"/>
  <c r="BG1367" i="1"/>
  <c r="BG1368" i="1"/>
  <c r="BG1369" i="1"/>
  <c r="BG1370" i="1"/>
  <c r="BG1371" i="1"/>
  <c r="BG1372" i="1"/>
  <c r="BG1373" i="1"/>
  <c r="BG1374" i="1"/>
  <c r="BG1375" i="1"/>
  <c r="BG1376" i="1"/>
  <c r="BG1377" i="1"/>
  <c r="BG1378" i="1"/>
  <c r="BG1379" i="1"/>
  <c r="BG1380" i="1"/>
  <c r="BG1381" i="1"/>
  <c r="BG1382" i="1"/>
  <c r="BG1383" i="1"/>
  <c r="BG1384" i="1"/>
  <c r="BG1385" i="1"/>
  <c r="BG1386" i="1"/>
  <c r="BG1387" i="1"/>
  <c r="BG1388" i="1"/>
  <c r="BG1389" i="1"/>
  <c r="BG1390" i="1"/>
  <c r="BG1391" i="1"/>
  <c r="BG1392" i="1"/>
  <c r="BG1393" i="1"/>
  <c r="BG1394" i="1"/>
  <c r="BG1395" i="1"/>
  <c r="BG1396" i="1"/>
  <c r="BG1397" i="1"/>
  <c r="BG1398" i="1"/>
  <c r="BG1399" i="1"/>
  <c r="BG1400" i="1"/>
  <c r="BG1401" i="1"/>
  <c r="BG1402" i="1"/>
  <c r="BG1403" i="1"/>
  <c r="BG1404" i="1"/>
  <c r="BG1405" i="1"/>
  <c r="BG1406" i="1"/>
  <c r="BG1407" i="1"/>
  <c r="BG1408" i="1"/>
  <c r="BG1409" i="1"/>
  <c r="BG1410" i="1"/>
  <c r="BG1411" i="1"/>
  <c r="BG1412" i="1"/>
  <c r="BG1413" i="1"/>
  <c r="BG1414" i="1"/>
  <c r="BG1415" i="1"/>
  <c r="BG1416" i="1"/>
  <c r="BG1417" i="1"/>
  <c r="BG1418" i="1"/>
  <c r="BG1419" i="1"/>
  <c r="BG1420" i="1"/>
  <c r="BG1421" i="1"/>
  <c r="BG1422" i="1"/>
  <c r="BG1423" i="1"/>
  <c r="BG1424" i="1"/>
  <c r="BG1425" i="1"/>
  <c r="BG1426" i="1"/>
  <c r="BG1427" i="1"/>
  <c r="BG1428" i="1"/>
  <c r="BG1429" i="1"/>
  <c r="BG1430" i="1"/>
  <c r="BG1431" i="1"/>
  <c r="BG1432" i="1"/>
  <c r="BG1433" i="1"/>
  <c r="BG1434" i="1"/>
  <c r="BG1435" i="1"/>
  <c r="BG1436" i="1"/>
  <c r="BG1437" i="1"/>
  <c r="BG1438" i="1"/>
  <c r="BG1439" i="1"/>
  <c r="BG1440" i="1"/>
  <c r="BG1441" i="1"/>
  <c r="BG1442" i="1"/>
  <c r="BG1443" i="1"/>
  <c r="BG1444" i="1"/>
  <c r="BG1445" i="1"/>
  <c r="BG1446" i="1"/>
  <c r="BG1447" i="1"/>
  <c r="BG1448" i="1"/>
  <c r="BG1449" i="1"/>
  <c r="BG1450" i="1"/>
  <c r="BG1451" i="1"/>
  <c r="BG1452" i="1"/>
  <c r="BG1453" i="1"/>
  <c r="BG1454" i="1"/>
  <c r="BG1455" i="1"/>
  <c r="BG1456" i="1"/>
  <c r="BG1457" i="1"/>
  <c r="BG1458" i="1"/>
  <c r="BG1459" i="1"/>
  <c r="BG1460" i="1"/>
  <c r="BG1461" i="1"/>
  <c r="BG1462" i="1"/>
  <c r="BG1463" i="1"/>
  <c r="BG1464" i="1"/>
  <c r="BG1465" i="1"/>
  <c r="BG1466" i="1"/>
  <c r="BG1467" i="1"/>
  <c r="BG1468" i="1"/>
  <c r="BG1469" i="1"/>
  <c r="BG1470" i="1"/>
  <c r="BG1471" i="1"/>
  <c r="BG1472" i="1"/>
  <c r="BG1473" i="1"/>
  <c r="BG1474" i="1"/>
  <c r="BG1475" i="1"/>
  <c r="BG1476" i="1"/>
  <c r="BG1477" i="1"/>
  <c r="BG1478" i="1"/>
  <c r="BG1479" i="1"/>
  <c r="BG1480" i="1"/>
  <c r="BG1481" i="1"/>
  <c r="BG1482" i="1"/>
  <c r="BG1483" i="1"/>
  <c r="BG1484" i="1"/>
  <c r="BG1485" i="1"/>
  <c r="BG1486" i="1"/>
  <c r="BG1487" i="1"/>
  <c r="BG1488" i="1"/>
  <c r="BG1489" i="1"/>
  <c r="BG1490" i="1"/>
  <c r="BG1491" i="1"/>
  <c r="BG1492" i="1"/>
  <c r="BG1493" i="1"/>
  <c r="BG1494" i="1"/>
  <c r="BG1495" i="1"/>
  <c r="BG1496" i="1"/>
  <c r="BG1497" i="1"/>
  <c r="BG1498" i="1"/>
  <c r="BG1499" i="1"/>
  <c r="BG1500" i="1"/>
  <c r="BG1501" i="1"/>
  <c r="BG1502" i="1"/>
  <c r="BG1503" i="1"/>
  <c r="BG1504" i="1"/>
  <c r="BG1505" i="1"/>
  <c r="BG1506" i="1"/>
  <c r="BG1507" i="1"/>
  <c r="BG1508" i="1"/>
  <c r="BG1509" i="1"/>
  <c r="BG1510" i="1"/>
  <c r="BG1511" i="1"/>
  <c r="BG1512" i="1"/>
  <c r="BG1513" i="1"/>
  <c r="BG1514" i="1"/>
  <c r="BG1515" i="1"/>
  <c r="BG1516" i="1"/>
  <c r="BG1517" i="1"/>
  <c r="BG1518" i="1"/>
  <c r="BG1519" i="1"/>
  <c r="BG1520" i="1"/>
  <c r="BG1521" i="1"/>
  <c r="BG1522" i="1"/>
  <c r="BG1523" i="1"/>
  <c r="BG1524" i="1"/>
  <c r="BG1525" i="1"/>
  <c r="BG1526" i="1"/>
  <c r="BG1527" i="1"/>
  <c r="BG1528" i="1"/>
  <c r="BG1529" i="1"/>
  <c r="BG1530" i="1"/>
  <c r="BG1531" i="1"/>
  <c r="BG1532" i="1"/>
  <c r="BG1533" i="1"/>
  <c r="BG1534" i="1"/>
  <c r="BG1535" i="1"/>
  <c r="BG1536" i="1"/>
  <c r="BG1537" i="1"/>
  <c r="BG1538" i="1"/>
  <c r="BG1539" i="1"/>
  <c r="BG1540" i="1"/>
  <c r="BG1541" i="1"/>
  <c r="BG1542" i="1"/>
  <c r="BG1543" i="1"/>
  <c r="BG1544" i="1"/>
  <c r="BG1545" i="1"/>
  <c r="BG1546" i="1"/>
  <c r="BG1547" i="1"/>
  <c r="BG1548" i="1"/>
  <c r="BG1549" i="1"/>
  <c r="BG1550" i="1"/>
  <c r="BG1551" i="1"/>
  <c r="BG1552" i="1"/>
  <c r="BG1553" i="1"/>
  <c r="BG1554" i="1"/>
  <c r="BG1555" i="1"/>
  <c r="BG1556" i="1"/>
  <c r="BG1557" i="1"/>
  <c r="BG1558" i="1"/>
  <c r="BG1559" i="1"/>
  <c r="BG1560" i="1"/>
  <c r="BG1561" i="1"/>
  <c r="BG1562" i="1"/>
  <c r="BG1563" i="1"/>
  <c r="BG1564" i="1"/>
  <c r="BG1565" i="1"/>
  <c r="BG1566" i="1"/>
  <c r="BG1567" i="1"/>
  <c r="BG1568" i="1"/>
  <c r="BG1569" i="1"/>
  <c r="BG1570" i="1"/>
  <c r="BG1571" i="1"/>
  <c r="BG1572" i="1"/>
  <c r="BG1573" i="1"/>
  <c r="BG1574" i="1"/>
  <c r="BG1575" i="1"/>
  <c r="BG1576" i="1"/>
  <c r="BG1577" i="1"/>
  <c r="BG1578" i="1"/>
  <c r="BG1579" i="1"/>
  <c r="BG1580" i="1"/>
  <c r="BG1581" i="1"/>
  <c r="BG1582" i="1"/>
  <c r="BG1583" i="1"/>
  <c r="BG1584" i="1"/>
  <c r="BG1585" i="1"/>
  <c r="BG1586" i="1"/>
  <c r="BG1587" i="1"/>
  <c r="BG1588" i="1"/>
  <c r="BG1589" i="1"/>
  <c r="BG1590" i="1"/>
  <c r="BG1591" i="1"/>
  <c r="BG1592" i="1"/>
  <c r="BG1593" i="1"/>
  <c r="BG1594" i="1"/>
  <c r="BG1595" i="1"/>
  <c r="BG1596" i="1"/>
  <c r="BG1597" i="1"/>
  <c r="BG1598" i="1"/>
  <c r="BG1599" i="1"/>
  <c r="BG1600" i="1"/>
  <c r="BG1601" i="1"/>
  <c r="BG1602" i="1"/>
  <c r="BG1603" i="1"/>
  <c r="BG1604" i="1"/>
  <c r="BG1605" i="1"/>
  <c r="BG1606" i="1"/>
  <c r="BG1607" i="1"/>
  <c r="BG1608" i="1"/>
  <c r="BG1609" i="1"/>
  <c r="BG1610" i="1"/>
  <c r="BG1611" i="1"/>
  <c r="BG1612" i="1"/>
  <c r="BG1613" i="1"/>
  <c r="BG1614" i="1"/>
  <c r="BG1615" i="1"/>
  <c r="BG1616" i="1"/>
  <c r="BG1617" i="1"/>
  <c r="BG1618" i="1"/>
  <c r="BG1619" i="1"/>
  <c r="BG1620" i="1"/>
  <c r="BG1621" i="1"/>
  <c r="BG1622" i="1"/>
  <c r="BG1623" i="1"/>
  <c r="BG1624" i="1"/>
  <c r="BG1625" i="1"/>
  <c r="BG1626" i="1"/>
  <c r="BG1627" i="1"/>
  <c r="BG1628" i="1"/>
  <c r="BG1629" i="1"/>
  <c r="BG1630" i="1"/>
  <c r="BG1631" i="1"/>
  <c r="BG1632" i="1"/>
  <c r="BG1633" i="1"/>
  <c r="BG1634" i="1"/>
  <c r="BG1635" i="1"/>
  <c r="BG1636" i="1"/>
  <c r="BG1637" i="1"/>
  <c r="BG1638" i="1"/>
  <c r="BG1639" i="1"/>
  <c r="BG1640" i="1"/>
  <c r="BG1641" i="1"/>
  <c r="BG1642" i="1"/>
  <c r="BG1643" i="1"/>
  <c r="BG1644" i="1"/>
  <c r="BG1645" i="1"/>
  <c r="BG1646" i="1"/>
  <c r="BG1647" i="1"/>
  <c r="BG1648" i="1"/>
  <c r="BG1649" i="1"/>
  <c r="BG1650" i="1"/>
  <c r="BG1651" i="1"/>
  <c r="BG1652" i="1"/>
  <c r="BG1653" i="1"/>
  <c r="BG1654" i="1"/>
  <c r="BG1655" i="1"/>
  <c r="BG1656" i="1"/>
  <c r="BG1657" i="1"/>
  <c r="BG1658" i="1"/>
  <c r="BG1659" i="1"/>
  <c r="BG1660" i="1"/>
  <c r="BG1661" i="1"/>
  <c r="BG1662" i="1"/>
  <c r="BG1663" i="1"/>
  <c r="BG1664" i="1"/>
  <c r="BG1665" i="1"/>
  <c r="BG1666" i="1"/>
  <c r="BG1667" i="1"/>
  <c r="BG1668" i="1"/>
  <c r="BG1669" i="1"/>
  <c r="BG1670" i="1"/>
  <c r="BG1671" i="1"/>
  <c r="BG1672" i="1"/>
  <c r="BG1673" i="1"/>
  <c r="BG1674" i="1"/>
  <c r="BG1675" i="1"/>
  <c r="BG1676" i="1"/>
  <c r="BG1677" i="1"/>
  <c r="BG1678" i="1"/>
  <c r="BG1679" i="1"/>
  <c r="BG1680" i="1"/>
  <c r="BG1681" i="1"/>
  <c r="BG1682" i="1"/>
  <c r="BG1683" i="1"/>
  <c r="BG1684" i="1"/>
  <c r="BG1685" i="1"/>
  <c r="BG1686" i="1"/>
  <c r="BG1687" i="1"/>
  <c r="BG1688" i="1"/>
  <c r="BG1689" i="1"/>
  <c r="BG1690" i="1"/>
  <c r="BG1691" i="1"/>
  <c r="BG1692" i="1"/>
  <c r="BG1693" i="1"/>
  <c r="BG1694" i="1"/>
  <c r="BG1695" i="1"/>
  <c r="BG1696" i="1"/>
  <c r="BG1697" i="1"/>
  <c r="BG1698" i="1"/>
  <c r="BG1699" i="1"/>
  <c r="BG1700" i="1"/>
  <c r="BG1701" i="1"/>
  <c r="BG1702" i="1"/>
  <c r="BG1703" i="1"/>
  <c r="BG1704" i="1"/>
  <c r="BG1705" i="1"/>
  <c r="BG1706" i="1"/>
  <c r="BG1707" i="1"/>
  <c r="BG1708" i="1"/>
  <c r="BG1709" i="1"/>
  <c r="BG1710" i="1"/>
  <c r="BG1711" i="1"/>
  <c r="BG1712" i="1"/>
  <c r="BG1713" i="1"/>
  <c r="BG1714" i="1"/>
  <c r="BG1715" i="1"/>
  <c r="BG1716" i="1"/>
  <c r="BG1717" i="1"/>
  <c r="BG1718" i="1"/>
  <c r="BG1719" i="1"/>
  <c r="BG1720" i="1"/>
  <c r="BG1721" i="1"/>
  <c r="BG1722" i="1"/>
  <c r="BG1723" i="1"/>
  <c r="BG1724" i="1"/>
  <c r="BG1725" i="1"/>
  <c r="BG1726" i="1"/>
  <c r="BG1727" i="1"/>
  <c r="BG1728" i="1"/>
  <c r="BG1729" i="1"/>
  <c r="BG1730" i="1"/>
  <c r="BG1731" i="1"/>
  <c r="BG1732" i="1"/>
  <c r="BG1733" i="1"/>
  <c r="BG1734" i="1"/>
  <c r="BG1735" i="1"/>
  <c r="BG1736" i="1"/>
  <c r="BG1737" i="1"/>
  <c r="BG1738" i="1"/>
  <c r="BG1739" i="1"/>
  <c r="BG1740" i="1"/>
  <c r="BG1741" i="1"/>
  <c r="BG1742" i="1"/>
  <c r="BG1743" i="1"/>
  <c r="BG1744" i="1"/>
  <c r="BG1745" i="1"/>
  <c r="BG1746" i="1"/>
  <c r="BG1747" i="1"/>
  <c r="BG1748" i="1"/>
  <c r="BG1749" i="1"/>
  <c r="BG1750" i="1"/>
  <c r="BG1751" i="1"/>
  <c r="BG1752" i="1"/>
  <c r="BG1753" i="1"/>
  <c r="BG1754" i="1"/>
  <c r="BG1755" i="1"/>
  <c r="BG1756" i="1"/>
  <c r="BG1757" i="1"/>
  <c r="BG1758" i="1"/>
  <c r="BG1759" i="1"/>
  <c r="BG1760" i="1"/>
  <c r="BG1761" i="1"/>
  <c r="BG1762" i="1"/>
  <c r="BG1763" i="1"/>
  <c r="BG1764" i="1"/>
  <c r="BG1765" i="1"/>
  <c r="BG1766" i="1"/>
  <c r="BG1767" i="1"/>
  <c r="BG1768" i="1"/>
  <c r="BG1769" i="1"/>
  <c r="BG1770" i="1"/>
  <c r="BG1771" i="1"/>
  <c r="BG1772" i="1"/>
  <c r="BG1773" i="1"/>
  <c r="BG1774" i="1"/>
  <c r="BG1775" i="1"/>
  <c r="BG1776" i="1"/>
  <c r="BG1777" i="1"/>
  <c r="BG1778" i="1"/>
  <c r="BG1779" i="1"/>
  <c r="BG1780" i="1"/>
  <c r="BG1781" i="1"/>
  <c r="BG1782" i="1"/>
  <c r="BG1783" i="1"/>
  <c r="BG1784" i="1"/>
  <c r="BG1785" i="1"/>
  <c r="BG1786" i="1"/>
  <c r="BG1787" i="1"/>
  <c r="BG1788" i="1"/>
  <c r="BG1789" i="1"/>
  <c r="BG1790" i="1"/>
  <c r="BG1791" i="1"/>
  <c r="BG1792" i="1"/>
  <c r="BG1793" i="1"/>
  <c r="BG1794" i="1"/>
  <c r="BG1795" i="1"/>
  <c r="BG1796" i="1"/>
  <c r="BG1797" i="1"/>
  <c r="BG1798" i="1"/>
  <c r="BG1799" i="1"/>
  <c r="BG1800" i="1"/>
  <c r="BG1801" i="1"/>
  <c r="BG1802" i="1"/>
  <c r="BG1803" i="1"/>
  <c r="BG1804" i="1"/>
  <c r="BG1805" i="1"/>
  <c r="BG1806" i="1"/>
  <c r="BG1807" i="1"/>
  <c r="BG1808" i="1"/>
  <c r="BG1809" i="1"/>
  <c r="BG1810" i="1"/>
  <c r="BG1811" i="1"/>
  <c r="BG1812" i="1"/>
  <c r="BG1813" i="1"/>
  <c r="BG1814" i="1"/>
  <c r="BG1815" i="1"/>
  <c r="BG1816" i="1"/>
  <c r="BG1817" i="1"/>
  <c r="BG1818" i="1"/>
  <c r="BG1819" i="1"/>
  <c r="BG1820" i="1"/>
  <c r="BG1821" i="1"/>
  <c r="BG1822" i="1"/>
  <c r="BG1823" i="1"/>
  <c r="BG1824" i="1"/>
  <c r="BG1825" i="1"/>
  <c r="BG1826" i="1"/>
  <c r="BG1827" i="1"/>
  <c r="BG1828" i="1"/>
  <c r="BG1829" i="1"/>
  <c r="BG1830" i="1"/>
  <c r="BG1831" i="1"/>
  <c r="BG1832" i="1"/>
  <c r="BG1833" i="1"/>
  <c r="BG1834" i="1"/>
  <c r="BG1835" i="1"/>
  <c r="BG1836" i="1"/>
  <c r="BG1837" i="1"/>
  <c r="BG1838" i="1"/>
  <c r="BG1839" i="1"/>
  <c r="BG1840" i="1"/>
  <c r="BG1841" i="1"/>
  <c r="BG1842" i="1"/>
  <c r="BG1843" i="1"/>
  <c r="BG1844" i="1"/>
  <c r="BG1845" i="1"/>
  <c r="BG1846" i="1"/>
  <c r="BG1847" i="1"/>
  <c r="BG1848" i="1"/>
  <c r="BG1849" i="1"/>
  <c r="BG1850" i="1"/>
  <c r="BG1851" i="1"/>
  <c r="BG1852" i="1"/>
  <c r="BG1853" i="1"/>
  <c r="BG1854" i="1"/>
  <c r="BG1855" i="1"/>
  <c r="BG1856" i="1"/>
  <c r="BG1857" i="1"/>
  <c r="BG1858" i="1"/>
  <c r="BG1859" i="1"/>
  <c r="BG1860" i="1"/>
  <c r="BG1861" i="1"/>
  <c r="BG1862" i="1"/>
  <c r="BG1863" i="1"/>
  <c r="BG1864" i="1"/>
  <c r="BG1865" i="1"/>
  <c r="BG1866" i="1"/>
  <c r="BG1867" i="1"/>
  <c r="BG1868" i="1"/>
  <c r="BG1869" i="1"/>
  <c r="BG1870" i="1"/>
  <c r="BG1871" i="1"/>
  <c r="BG1872" i="1"/>
  <c r="BG1873" i="1"/>
  <c r="BG1874" i="1"/>
  <c r="BG1875" i="1"/>
  <c r="BG1876" i="1"/>
  <c r="BG1877" i="1"/>
  <c r="BG1878" i="1"/>
  <c r="BG1879" i="1"/>
  <c r="BG1880" i="1"/>
  <c r="BG1881" i="1"/>
  <c r="BG1882" i="1"/>
  <c r="BG1883" i="1"/>
  <c r="BG1884" i="1"/>
  <c r="BG1885" i="1"/>
  <c r="BG1886" i="1"/>
  <c r="BG1887" i="1"/>
  <c r="BG1888" i="1"/>
  <c r="BG1889" i="1"/>
  <c r="BG1890" i="1"/>
  <c r="BG1891" i="1"/>
  <c r="BG1892" i="1"/>
  <c r="BG1893" i="1"/>
  <c r="BG1894" i="1"/>
  <c r="BG1895" i="1"/>
  <c r="BG1896" i="1"/>
  <c r="BG1897" i="1"/>
  <c r="BG1898" i="1"/>
  <c r="BG1899" i="1"/>
  <c r="BG1900" i="1"/>
  <c r="BG1901" i="1"/>
  <c r="BG1902" i="1"/>
  <c r="BG1903" i="1"/>
  <c r="BG1904" i="1"/>
  <c r="BG1905" i="1"/>
  <c r="BG1906" i="1"/>
  <c r="BG1907" i="1"/>
  <c r="BG1908" i="1"/>
  <c r="BG1909" i="1"/>
  <c r="BG1910" i="1"/>
  <c r="BG1911" i="1"/>
  <c r="BG1912" i="1"/>
  <c r="BG1913" i="1"/>
  <c r="BG1914" i="1"/>
  <c r="BG1915" i="1"/>
  <c r="BG1916" i="1"/>
  <c r="BG1917" i="1"/>
  <c r="BG1918" i="1"/>
  <c r="BG1919" i="1"/>
  <c r="BG1920" i="1"/>
  <c r="BG1921" i="1"/>
  <c r="BG1922" i="1"/>
  <c r="BG1923" i="1"/>
  <c r="BG1924" i="1"/>
  <c r="BG1925" i="1"/>
  <c r="BG1926" i="1"/>
  <c r="BG1927" i="1"/>
  <c r="BG1928" i="1"/>
  <c r="BG1929" i="1"/>
  <c r="BG1930" i="1"/>
  <c r="BG1931" i="1"/>
  <c r="BG1932" i="1"/>
  <c r="BG1933" i="1"/>
  <c r="BG1934" i="1"/>
  <c r="BG1935" i="1"/>
  <c r="BG1936" i="1"/>
  <c r="BG1937" i="1"/>
  <c r="BG1938" i="1"/>
  <c r="BG1939" i="1"/>
  <c r="BG1940" i="1"/>
  <c r="BG1941" i="1"/>
  <c r="BG1942" i="1"/>
  <c r="BG1943" i="1"/>
  <c r="BG1944" i="1"/>
  <c r="BG1945" i="1"/>
  <c r="BG1946" i="1"/>
  <c r="BG1947" i="1"/>
  <c r="BG1948" i="1"/>
  <c r="BG1949" i="1"/>
  <c r="BG1950" i="1"/>
  <c r="BG1951" i="1"/>
  <c r="BG1952" i="1"/>
  <c r="BG1953" i="1"/>
  <c r="BG1954" i="1"/>
  <c r="BG1955" i="1"/>
  <c r="BG1956" i="1"/>
  <c r="BG1957" i="1"/>
  <c r="BG1958" i="1"/>
  <c r="BG1959" i="1"/>
  <c r="BG1960" i="1"/>
  <c r="BG1961" i="1"/>
  <c r="BG1962" i="1"/>
  <c r="BG1963" i="1"/>
  <c r="BG1964" i="1"/>
  <c r="BG1965" i="1"/>
  <c r="BG1966" i="1"/>
  <c r="BG1967" i="1"/>
  <c r="BG1968" i="1"/>
  <c r="BG1969" i="1"/>
  <c r="BG1970" i="1"/>
  <c r="BG1971" i="1"/>
  <c r="BG1972" i="1"/>
  <c r="BG1973" i="1"/>
  <c r="BG1974" i="1"/>
  <c r="BG1975" i="1"/>
  <c r="BG1976" i="1"/>
  <c r="BG1977" i="1"/>
  <c r="BG1978" i="1"/>
  <c r="BG1979" i="1"/>
  <c r="BG1980" i="1"/>
  <c r="BG1981" i="1"/>
  <c r="BG1982" i="1"/>
  <c r="BG1983" i="1"/>
  <c r="BG1984" i="1"/>
  <c r="BG1985" i="1"/>
  <c r="BG1986" i="1"/>
  <c r="BG1987" i="1"/>
  <c r="BG1988" i="1"/>
  <c r="BG1989" i="1"/>
  <c r="BG1990" i="1"/>
  <c r="BG1991" i="1"/>
  <c r="BG1992" i="1"/>
  <c r="BG1993" i="1"/>
  <c r="BG1994" i="1"/>
  <c r="BG1995" i="1"/>
  <c r="BG1996" i="1"/>
  <c r="BG1997" i="1"/>
  <c r="BG1998" i="1"/>
  <c r="BG1999" i="1"/>
  <c r="BG2000" i="1"/>
  <c r="BG2001" i="1"/>
  <c r="BG2002" i="1"/>
  <c r="BG2003" i="1"/>
  <c r="BG2004" i="1"/>
  <c r="BG2005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64" i="1"/>
  <c r="BG2065" i="1"/>
  <c r="BG2066" i="1"/>
  <c r="BG2067" i="1"/>
  <c r="BG2068" i="1"/>
  <c r="BG2069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G2329" i="1"/>
  <c r="BG2330" i="1"/>
  <c r="BG2331" i="1"/>
  <c r="BG2332" i="1"/>
  <c r="BG2333" i="1"/>
  <c r="BG2334" i="1"/>
  <c r="BG2335" i="1"/>
  <c r="BG2336" i="1"/>
  <c r="BG2337" i="1"/>
  <c r="BG2338" i="1"/>
  <c r="BG2339" i="1"/>
  <c r="BG2340" i="1"/>
  <c r="BG2341" i="1"/>
  <c r="BG2342" i="1"/>
  <c r="BG2343" i="1"/>
  <c r="BG2344" i="1"/>
  <c r="BG2345" i="1"/>
  <c r="BG2346" i="1"/>
  <c r="BG2347" i="1"/>
  <c r="BG2348" i="1"/>
  <c r="BG2349" i="1"/>
  <c r="BG2350" i="1"/>
  <c r="BG2351" i="1"/>
  <c r="BG2352" i="1"/>
  <c r="BG2353" i="1"/>
  <c r="BG2354" i="1"/>
  <c r="BG2355" i="1"/>
  <c r="BG2356" i="1"/>
  <c r="BG2357" i="1"/>
  <c r="BG2358" i="1"/>
  <c r="BG2359" i="1"/>
  <c r="BG2360" i="1"/>
  <c r="BG2361" i="1"/>
  <c r="BG2362" i="1"/>
  <c r="BG2363" i="1"/>
  <c r="BG2364" i="1"/>
  <c r="BG2365" i="1"/>
  <c r="BG2366" i="1"/>
  <c r="BG2367" i="1"/>
  <c r="BG2368" i="1"/>
  <c r="BG2369" i="1"/>
  <c r="BG2370" i="1"/>
  <c r="BG2371" i="1"/>
  <c r="BG2372" i="1"/>
  <c r="BG2373" i="1"/>
  <c r="BG2374" i="1"/>
  <c r="BG2375" i="1"/>
  <c r="BG2376" i="1"/>
  <c r="BG2377" i="1"/>
  <c r="BG2378" i="1"/>
  <c r="BG2379" i="1"/>
  <c r="BG2380" i="1"/>
  <c r="BG2381" i="1"/>
  <c r="BG2382" i="1"/>
  <c r="BG2383" i="1"/>
  <c r="BG2384" i="1"/>
  <c r="BG2385" i="1"/>
  <c r="BG2386" i="1"/>
  <c r="BG2387" i="1"/>
  <c r="BG2388" i="1"/>
  <c r="BG2389" i="1"/>
  <c r="BG2390" i="1"/>
  <c r="BG2391" i="1"/>
  <c r="BG2392" i="1"/>
  <c r="BG2393" i="1"/>
  <c r="BG2394" i="1"/>
  <c r="BG2395" i="1"/>
  <c r="BG2396" i="1"/>
  <c r="BG2397" i="1"/>
  <c r="BG2398" i="1"/>
  <c r="BG2399" i="1"/>
  <c r="BG2400" i="1"/>
  <c r="BG2401" i="1"/>
  <c r="BG2402" i="1"/>
  <c r="BG2403" i="1"/>
  <c r="BG2404" i="1"/>
  <c r="BG2405" i="1"/>
  <c r="BG2406" i="1"/>
  <c r="BG2407" i="1"/>
  <c r="BG2408" i="1"/>
  <c r="BG2409" i="1"/>
  <c r="BG2410" i="1"/>
  <c r="BG2411" i="1"/>
  <c r="BG2412" i="1"/>
  <c r="BG2413" i="1"/>
  <c r="BG2414" i="1"/>
  <c r="BG2415" i="1"/>
  <c r="BG2416" i="1"/>
  <c r="BG2417" i="1"/>
  <c r="BG2418" i="1"/>
  <c r="BG2419" i="1"/>
  <c r="BG2420" i="1"/>
  <c r="BG2421" i="1"/>
  <c r="BG2422" i="1"/>
  <c r="BG2423" i="1"/>
  <c r="BG2424" i="1"/>
  <c r="BG2425" i="1"/>
  <c r="BG2426" i="1"/>
  <c r="BG2427" i="1"/>
  <c r="BG2428" i="1"/>
  <c r="BG2429" i="1"/>
  <c r="BG2430" i="1"/>
  <c r="BG2431" i="1"/>
  <c r="BG2432" i="1"/>
  <c r="BG2433" i="1"/>
  <c r="BG2434" i="1"/>
  <c r="BG2435" i="1"/>
  <c r="BG2436" i="1"/>
  <c r="BG2437" i="1"/>
  <c r="BG2438" i="1"/>
  <c r="BG2439" i="1"/>
  <c r="BG2440" i="1"/>
  <c r="BG2441" i="1"/>
  <c r="BG2442" i="1"/>
  <c r="BG2443" i="1"/>
  <c r="BG2444" i="1"/>
  <c r="BG2445" i="1"/>
  <c r="BG2446" i="1"/>
  <c r="BG2447" i="1"/>
  <c r="BG2448" i="1"/>
  <c r="BG2449" i="1"/>
  <c r="BG2450" i="1"/>
  <c r="BG2451" i="1"/>
  <c r="BG2452" i="1"/>
  <c r="BG2453" i="1"/>
  <c r="BG2454" i="1"/>
  <c r="BG2455" i="1"/>
  <c r="BG2456" i="1"/>
  <c r="BG2457" i="1"/>
  <c r="BG2458" i="1"/>
  <c r="BG2459" i="1"/>
  <c r="BG2460" i="1"/>
  <c r="BG2461" i="1"/>
  <c r="BG2462" i="1"/>
  <c r="BG2463" i="1"/>
  <c r="BG2464" i="1"/>
  <c r="BG2465" i="1"/>
  <c r="BG2466" i="1"/>
  <c r="BG2467" i="1"/>
  <c r="BG2468" i="1"/>
  <c r="BG2469" i="1"/>
  <c r="BG2470" i="1"/>
  <c r="BG2471" i="1"/>
  <c r="BG2472" i="1"/>
  <c r="BG2473" i="1"/>
  <c r="BG2474" i="1"/>
  <c r="BG2475" i="1"/>
  <c r="BG2476" i="1"/>
  <c r="BG2477" i="1"/>
  <c r="BG2478" i="1"/>
  <c r="BG2479" i="1"/>
  <c r="BG2480" i="1"/>
  <c r="BG2481" i="1"/>
  <c r="BG2482" i="1"/>
  <c r="BG2483" i="1"/>
  <c r="BG2484" i="1"/>
  <c r="BG2485" i="1"/>
  <c r="BG2486" i="1"/>
  <c r="BG2487" i="1"/>
  <c r="BG2488" i="1"/>
  <c r="BG2489" i="1"/>
  <c r="BG2490" i="1"/>
  <c r="BG2491" i="1"/>
  <c r="BG2492" i="1"/>
  <c r="BG2493" i="1"/>
  <c r="BG2494" i="1"/>
  <c r="BG2495" i="1"/>
  <c r="BG2496" i="1"/>
  <c r="BG2497" i="1"/>
  <c r="BG2498" i="1"/>
  <c r="BG2499" i="1"/>
  <c r="BG2500" i="1"/>
  <c r="BG2501" i="1"/>
  <c r="BG2502" i="1"/>
  <c r="BG2503" i="1"/>
  <c r="BG2504" i="1"/>
  <c r="BG2505" i="1"/>
  <c r="BG2506" i="1"/>
  <c r="BG2507" i="1"/>
  <c r="BG2508" i="1"/>
  <c r="BG2509" i="1"/>
  <c r="BG2510" i="1"/>
  <c r="BG2511" i="1"/>
  <c r="BG2512" i="1"/>
  <c r="BG2513" i="1"/>
  <c r="BG2514" i="1"/>
  <c r="BG2515" i="1"/>
  <c r="BG2516" i="1"/>
  <c r="BG2517" i="1"/>
  <c r="BG2518" i="1"/>
  <c r="BG2519" i="1"/>
  <c r="BG2520" i="1"/>
  <c r="BG2521" i="1"/>
  <c r="BG2522" i="1"/>
  <c r="BG2523" i="1"/>
  <c r="BG2524" i="1"/>
  <c r="BG2525" i="1"/>
  <c r="BG2526" i="1"/>
  <c r="BG2527" i="1"/>
  <c r="BG2528" i="1"/>
  <c r="BG2529" i="1"/>
  <c r="BG2530" i="1"/>
  <c r="BG2531" i="1"/>
  <c r="BG2532" i="1"/>
  <c r="BG2533" i="1"/>
  <c r="BG2534" i="1"/>
  <c r="BG2535" i="1"/>
  <c r="BG2536" i="1"/>
  <c r="BG2537" i="1"/>
  <c r="BG2538" i="1"/>
  <c r="BG2539" i="1"/>
  <c r="BG2540" i="1"/>
  <c r="BG2541" i="1"/>
  <c r="BG2542" i="1"/>
  <c r="BG2543" i="1"/>
  <c r="BG2544" i="1"/>
  <c r="BG2545" i="1"/>
  <c r="BG2546" i="1"/>
  <c r="BG2547" i="1"/>
  <c r="BG2548" i="1"/>
  <c r="BG2549" i="1"/>
  <c r="BG2550" i="1"/>
  <c r="BG2551" i="1"/>
  <c r="BG2552" i="1"/>
  <c r="BG2553" i="1"/>
  <c r="BG2554" i="1"/>
  <c r="BG2555" i="1"/>
  <c r="BG2556" i="1"/>
  <c r="BG2557" i="1"/>
  <c r="BG2558" i="1"/>
  <c r="BG2559" i="1"/>
  <c r="BG2560" i="1"/>
  <c r="BG2561" i="1"/>
  <c r="BG2562" i="1"/>
  <c r="BG2563" i="1"/>
  <c r="BG2564" i="1"/>
  <c r="BG2565" i="1"/>
  <c r="BG2566" i="1"/>
  <c r="BG2567" i="1"/>
  <c r="BG2568" i="1"/>
  <c r="BG2569" i="1"/>
  <c r="BG2570" i="1"/>
  <c r="BG2571" i="1"/>
  <c r="BG2572" i="1"/>
  <c r="BG2573" i="1"/>
  <c r="BG2574" i="1"/>
  <c r="BG2575" i="1"/>
  <c r="BG2576" i="1"/>
  <c r="BG2577" i="1"/>
  <c r="BG2578" i="1"/>
  <c r="BG2579" i="1"/>
  <c r="BG2580" i="1"/>
  <c r="BG2581" i="1"/>
  <c r="BG2582" i="1"/>
  <c r="BG2583" i="1"/>
  <c r="BG2584" i="1"/>
  <c r="BG2585" i="1"/>
  <c r="BG2586" i="1"/>
  <c r="BG2587" i="1"/>
  <c r="BG2588" i="1"/>
  <c r="BG2589" i="1"/>
  <c r="BG2590" i="1"/>
  <c r="BG2591" i="1"/>
  <c r="BG2592" i="1"/>
  <c r="BG2593" i="1"/>
  <c r="BG2594" i="1"/>
  <c r="BG2595" i="1"/>
  <c r="BG2596" i="1"/>
  <c r="BG2597" i="1"/>
  <c r="BG2598" i="1"/>
  <c r="BG2599" i="1"/>
  <c r="BG2600" i="1"/>
  <c r="BG2601" i="1"/>
  <c r="BG2602" i="1"/>
  <c r="BG2603" i="1"/>
  <c r="BG2604" i="1"/>
  <c r="BG2605" i="1"/>
  <c r="BG2606" i="1"/>
  <c r="BG2607" i="1"/>
  <c r="BG2608" i="1"/>
  <c r="BG2609" i="1"/>
  <c r="BG2610" i="1"/>
  <c r="BG2611" i="1"/>
  <c r="BG2612" i="1"/>
  <c r="BG2613" i="1"/>
  <c r="BG2614" i="1"/>
  <c r="BG2615" i="1"/>
  <c r="BG2616" i="1"/>
  <c r="BG2617" i="1"/>
  <c r="BG2618" i="1"/>
  <c r="BG2619" i="1"/>
  <c r="BG2620" i="1"/>
  <c r="BG2621" i="1"/>
  <c r="BG2622" i="1"/>
  <c r="BG2623" i="1"/>
  <c r="BG2624" i="1"/>
  <c r="BG2625" i="1"/>
  <c r="BG2626" i="1"/>
  <c r="BG2627" i="1"/>
  <c r="BG2628" i="1"/>
  <c r="BG2629" i="1"/>
  <c r="BG2630" i="1"/>
  <c r="BG2631" i="1"/>
  <c r="BG2632" i="1"/>
  <c r="BG2633" i="1"/>
  <c r="BG2634" i="1"/>
  <c r="BG2635" i="1"/>
  <c r="BG2636" i="1"/>
  <c r="BG2637" i="1"/>
  <c r="BG2638" i="1"/>
  <c r="BG2639" i="1"/>
  <c r="BG2640" i="1"/>
  <c r="BG2641" i="1"/>
  <c r="BG2642" i="1"/>
  <c r="BG2643" i="1"/>
  <c r="BG2644" i="1"/>
  <c r="BG2645" i="1"/>
  <c r="BG2646" i="1"/>
  <c r="BG2647" i="1"/>
  <c r="BG2648" i="1"/>
  <c r="BG2649" i="1"/>
  <c r="BG2650" i="1"/>
  <c r="BG2651" i="1"/>
  <c r="BG2652" i="1"/>
  <c r="BG2653" i="1"/>
  <c r="BG2654" i="1"/>
  <c r="BG2655" i="1"/>
  <c r="BG2656" i="1"/>
  <c r="BG2657" i="1"/>
  <c r="BG2658" i="1"/>
  <c r="BG2659" i="1"/>
  <c r="BG2660" i="1"/>
  <c r="BG2661" i="1"/>
  <c r="BG2662" i="1"/>
  <c r="BG2663" i="1"/>
  <c r="BG2664" i="1"/>
  <c r="BG2665" i="1"/>
  <c r="BG2666" i="1"/>
  <c r="BG2667" i="1"/>
  <c r="BG2668" i="1"/>
  <c r="BG2669" i="1"/>
  <c r="BG2670" i="1"/>
  <c r="BG2671" i="1"/>
  <c r="BG2672" i="1"/>
  <c r="BG2673" i="1"/>
  <c r="BG2674" i="1"/>
  <c r="BG2675" i="1"/>
  <c r="BG2676" i="1"/>
  <c r="BG2677" i="1"/>
  <c r="BG2678" i="1"/>
  <c r="BG2679" i="1"/>
  <c r="BG2680" i="1"/>
  <c r="BG2681" i="1"/>
  <c r="BG2682" i="1"/>
  <c r="BG2683" i="1"/>
  <c r="BG2684" i="1"/>
  <c r="BG2685" i="1"/>
  <c r="BG2686" i="1"/>
  <c r="BG2687" i="1"/>
  <c r="BG2688" i="1"/>
  <c r="BG2689" i="1"/>
  <c r="BG2690" i="1"/>
  <c r="BG2691" i="1"/>
  <c r="BG2692" i="1"/>
  <c r="BG2693" i="1"/>
  <c r="BG2694" i="1"/>
  <c r="BG2695" i="1"/>
  <c r="BG2696" i="1"/>
  <c r="BG2697" i="1"/>
  <c r="BG2698" i="1"/>
  <c r="BG2699" i="1"/>
  <c r="BG2700" i="1"/>
  <c r="BG2701" i="1"/>
  <c r="BG2702" i="1"/>
  <c r="BG2703" i="1"/>
  <c r="BG2704" i="1"/>
  <c r="BG2705" i="1"/>
  <c r="BG2706" i="1"/>
  <c r="BG2707" i="1"/>
  <c r="BG2708" i="1"/>
  <c r="BG2709" i="1"/>
  <c r="BG2710" i="1"/>
  <c r="BG2711" i="1"/>
  <c r="BG2712" i="1"/>
  <c r="BG2713" i="1"/>
  <c r="BG2714" i="1"/>
  <c r="BG2715" i="1"/>
  <c r="BG2716" i="1"/>
  <c r="BG2717" i="1"/>
  <c r="BG2718" i="1"/>
  <c r="BG2719" i="1"/>
  <c r="BG2720" i="1"/>
  <c r="BG2721" i="1"/>
  <c r="BG2722" i="1"/>
  <c r="BG2723" i="1"/>
  <c r="BG2724" i="1"/>
  <c r="BG2725" i="1"/>
  <c r="BG2726" i="1"/>
  <c r="BG2727" i="1"/>
  <c r="BG2728" i="1"/>
  <c r="BG2729" i="1"/>
  <c r="BG2730" i="1"/>
  <c r="BG2731" i="1"/>
  <c r="BG2732" i="1"/>
  <c r="BG2733" i="1"/>
  <c r="BG2734" i="1"/>
  <c r="BG2735" i="1"/>
  <c r="BG2736" i="1"/>
  <c r="BG2737" i="1"/>
  <c r="BG2738" i="1"/>
  <c r="BG2739" i="1"/>
  <c r="BG2740" i="1"/>
  <c r="BG2741" i="1"/>
  <c r="BG2742" i="1"/>
  <c r="BG2743" i="1"/>
  <c r="BG2744" i="1"/>
  <c r="BG2745" i="1"/>
  <c r="BG2746" i="1"/>
  <c r="BG2747" i="1"/>
  <c r="BG2748" i="1"/>
  <c r="BG2749" i="1"/>
  <c r="BG2750" i="1"/>
  <c r="BG2751" i="1"/>
  <c r="BG2752" i="1"/>
  <c r="BG2753" i="1"/>
  <c r="BG2754" i="1"/>
  <c r="BG2755" i="1"/>
  <c r="BG2756" i="1"/>
  <c r="BG2757" i="1"/>
  <c r="BG2758" i="1"/>
  <c r="BG2759" i="1"/>
  <c r="BG2760" i="1"/>
  <c r="BG2761" i="1"/>
  <c r="BG2762" i="1"/>
  <c r="BG2763" i="1"/>
  <c r="BG2764" i="1"/>
  <c r="BG2765" i="1"/>
  <c r="BG2766" i="1"/>
  <c r="BG2767" i="1"/>
  <c r="BG2768" i="1"/>
  <c r="BG2769" i="1"/>
  <c r="BG2770" i="1"/>
  <c r="BG2771" i="1"/>
  <c r="BG2772" i="1"/>
  <c r="BG2773" i="1"/>
  <c r="BG2774" i="1"/>
  <c r="BG2775" i="1"/>
  <c r="BG2776" i="1"/>
  <c r="BG2777" i="1"/>
  <c r="BG2778" i="1"/>
  <c r="BG2779" i="1"/>
  <c r="BG2780" i="1"/>
  <c r="BG2781" i="1"/>
  <c r="BG2782" i="1"/>
  <c r="BG2783" i="1"/>
  <c r="BG2784" i="1"/>
  <c r="BG2785" i="1"/>
  <c r="BG2786" i="1"/>
  <c r="BG2787" i="1"/>
  <c r="BG2788" i="1"/>
  <c r="BG2789" i="1"/>
  <c r="BG2790" i="1"/>
  <c r="BG2791" i="1"/>
  <c r="BG2792" i="1"/>
  <c r="BG2793" i="1"/>
  <c r="BG2794" i="1"/>
  <c r="BG2795" i="1"/>
  <c r="BG2796" i="1"/>
  <c r="BG2797" i="1"/>
  <c r="BG2798" i="1"/>
  <c r="BG2799" i="1"/>
  <c r="BG2800" i="1"/>
  <c r="BG2801" i="1"/>
  <c r="BG2802" i="1"/>
  <c r="BG2803" i="1"/>
  <c r="BG2804" i="1"/>
  <c r="BG2805" i="1"/>
  <c r="BG2806" i="1"/>
  <c r="BG2807" i="1"/>
  <c r="BG2808" i="1"/>
  <c r="BG2809" i="1"/>
  <c r="BG2810" i="1"/>
  <c r="BG2811" i="1"/>
  <c r="BG2812" i="1"/>
  <c r="BG2813" i="1"/>
  <c r="BG2814" i="1"/>
  <c r="BG2815" i="1"/>
  <c r="BG2816" i="1"/>
  <c r="BG2817" i="1"/>
  <c r="BG2818" i="1"/>
  <c r="BG2819" i="1"/>
  <c r="BG2820" i="1"/>
  <c r="BG2821" i="1"/>
  <c r="BG2822" i="1"/>
  <c r="BG2823" i="1"/>
  <c r="BG2824" i="1"/>
  <c r="BG2825" i="1"/>
  <c r="BG2826" i="1"/>
  <c r="BG2827" i="1"/>
  <c r="BG2828" i="1"/>
  <c r="BG2829" i="1"/>
  <c r="BG2830" i="1"/>
  <c r="BG2831" i="1"/>
  <c r="BG2832" i="1"/>
  <c r="BG2833" i="1"/>
  <c r="BG2834" i="1"/>
  <c r="BG2835" i="1"/>
  <c r="BG2836" i="1"/>
  <c r="BG2837" i="1"/>
  <c r="BG2838" i="1"/>
  <c r="BG2839" i="1"/>
  <c r="BG2840" i="1"/>
  <c r="BG2841" i="1"/>
  <c r="BG2842" i="1"/>
  <c r="BG2843" i="1"/>
  <c r="BG2844" i="1"/>
  <c r="BG2845" i="1"/>
  <c r="BG2846" i="1"/>
  <c r="BG2847" i="1"/>
  <c r="BG2848" i="1"/>
  <c r="BG2849" i="1"/>
  <c r="BG2850" i="1"/>
  <c r="BG2851" i="1"/>
  <c r="BG2852" i="1"/>
  <c r="BG2853" i="1"/>
  <c r="BG2854" i="1"/>
  <c r="BG2855" i="1"/>
  <c r="BG2856" i="1"/>
  <c r="BG2857" i="1"/>
  <c r="BG2858" i="1"/>
  <c r="BG2859" i="1"/>
  <c r="BG2860" i="1"/>
  <c r="BG2861" i="1"/>
  <c r="BG2862" i="1"/>
  <c r="BG2863" i="1"/>
  <c r="BG2864" i="1"/>
  <c r="BG2865" i="1"/>
  <c r="BG2866" i="1"/>
  <c r="BG2867" i="1"/>
  <c r="BG2868" i="1"/>
  <c r="BG2869" i="1"/>
  <c r="BG2870" i="1"/>
  <c r="BG2871" i="1"/>
  <c r="BG2872" i="1"/>
  <c r="BG2873" i="1"/>
  <c r="BG2874" i="1"/>
  <c r="BG2875" i="1"/>
  <c r="BG2876" i="1"/>
  <c r="BG2877" i="1"/>
  <c r="BG2878" i="1"/>
  <c r="BG2879" i="1"/>
  <c r="BG2880" i="1"/>
  <c r="BG2881" i="1"/>
  <c r="BG2882" i="1"/>
  <c r="BG2883" i="1"/>
  <c r="BG2884" i="1"/>
  <c r="BG2885" i="1"/>
  <c r="BG2886" i="1"/>
  <c r="BG2887" i="1"/>
  <c r="BG2888" i="1"/>
  <c r="BG2889" i="1"/>
  <c r="BG2890" i="1"/>
  <c r="BG2891" i="1"/>
  <c r="BG2892" i="1"/>
  <c r="BG2893" i="1"/>
  <c r="BG2894" i="1"/>
  <c r="BG2895" i="1"/>
  <c r="BG2896" i="1"/>
  <c r="BG2897" i="1"/>
  <c r="BG2898" i="1"/>
  <c r="BG2899" i="1"/>
  <c r="BG2900" i="1"/>
  <c r="BG2901" i="1"/>
  <c r="BG2902" i="1"/>
  <c r="BG2903" i="1"/>
  <c r="BG2904" i="1"/>
  <c r="BG2905" i="1"/>
  <c r="BG2906" i="1"/>
  <c r="BG2907" i="1"/>
  <c r="BG2908" i="1"/>
  <c r="BG2909" i="1"/>
  <c r="BG2910" i="1"/>
  <c r="BG2911" i="1"/>
  <c r="BG2912" i="1"/>
  <c r="BG2913" i="1"/>
  <c r="BG2914" i="1"/>
  <c r="BG2915" i="1"/>
  <c r="BG2916" i="1"/>
  <c r="BG2917" i="1"/>
  <c r="BG2918" i="1"/>
  <c r="BG2919" i="1"/>
  <c r="BG2920" i="1"/>
  <c r="BG2921" i="1"/>
  <c r="BG2922" i="1"/>
  <c r="BG2923" i="1"/>
  <c r="BG2924" i="1"/>
  <c r="BG2925" i="1"/>
  <c r="BG2926" i="1"/>
  <c r="BG2927" i="1"/>
  <c r="BG2928" i="1"/>
  <c r="BG2929" i="1"/>
  <c r="BG2930" i="1"/>
  <c r="BG2931" i="1"/>
  <c r="BG2932" i="1"/>
  <c r="BG2933" i="1"/>
  <c r="BG2934" i="1"/>
  <c r="BG2935" i="1"/>
  <c r="BG2936" i="1"/>
  <c r="BG2937" i="1"/>
  <c r="BG2938" i="1"/>
  <c r="BG2939" i="1"/>
  <c r="BG2940" i="1"/>
  <c r="BG2941" i="1"/>
  <c r="BG2942" i="1"/>
  <c r="BG2943" i="1"/>
  <c r="BG2944" i="1"/>
  <c r="BG2945" i="1"/>
  <c r="BG2946" i="1"/>
  <c r="BG2947" i="1"/>
  <c r="BG2948" i="1"/>
  <c r="BG2949" i="1"/>
  <c r="BG2950" i="1"/>
  <c r="BG2951" i="1"/>
  <c r="BG2952" i="1"/>
  <c r="BG2953" i="1"/>
  <c r="BG2954" i="1"/>
  <c r="BG2955" i="1"/>
  <c r="BG2956" i="1"/>
  <c r="BG2957" i="1"/>
  <c r="BG2958" i="1"/>
  <c r="BG2959" i="1"/>
  <c r="BG2960" i="1"/>
  <c r="BG2961" i="1"/>
  <c r="BG2962" i="1"/>
  <c r="BG2963" i="1"/>
  <c r="BG2964" i="1"/>
  <c r="BG2965" i="1"/>
  <c r="BG2966" i="1"/>
  <c r="BG2967" i="1"/>
  <c r="BG2968" i="1"/>
  <c r="BG2969" i="1"/>
  <c r="BG2970" i="1"/>
  <c r="BG2971" i="1"/>
  <c r="BG2972" i="1"/>
  <c r="BG2973" i="1"/>
  <c r="BG2974" i="1"/>
  <c r="BG2975" i="1"/>
  <c r="BG2976" i="1"/>
  <c r="BG2977" i="1"/>
  <c r="BG2978" i="1"/>
  <c r="BG2979" i="1"/>
  <c r="BG2980" i="1"/>
  <c r="BG2981" i="1"/>
  <c r="BG2982" i="1"/>
  <c r="BG2983" i="1"/>
  <c r="BG2984" i="1"/>
  <c r="BG2985" i="1"/>
  <c r="BG2986" i="1"/>
  <c r="BG2987" i="1"/>
  <c r="BG2988" i="1"/>
  <c r="BG2989" i="1"/>
  <c r="BG2990" i="1"/>
  <c r="BG2991" i="1"/>
  <c r="BG2992" i="1"/>
  <c r="BG2993" i="1"/>
  <c r="BG2994" i="1"/>
  <c r="BG2995" i="1"/>
  <c r="BG2996" i="1"/>
  <c r="BG2997" i="1"/>
  <c r="BG2998" i="1"/>
  <c r="BG2999" i="1"/>
  <c r="BG3000" i="1"/>
  <c r="BG3001" i="1"/>
  <c r="BG3002" i="1"/>
  <c r="BG3003" i="1"/>
  <c r="BG3004" i="1"/>
  <c r="BG3005" i="1"/>
  <c r="BG3006" i="1"/>
  <c r="BG3007" i="1"/>
  <c r="BG3008" i="1"/>
  <c r="BG3009" i="1"/>
  <c r="BG3010" i="1"/>
  <c r="BG3011" i="1"/>
  <c r="BG3012" i="1"/>
  <c r="BG3013" i="1"/>
  <c r="BG3014" i="1"/>
  <c r="BG3015" i="1"/>
  <c r="BG3016" i="1"/>
  <c r="BG3017" i="1"/>
  <c r="BG3018" i="1"/>
  <c r="BG3019" i="1"/>
  <c r="BG3020" i="1"/>
  <c r="BG3021" i="1"/>
  <c r="BG3022" i="1"/>
  <c r="BG3023" i="1"/>
  <c r="BG3024" i="1"/>
  <c r="BG3025" i="1"/>
  <c r="BG3026" i="1"/>
  <c r="BG3027" i="1"/>
  <c r="BG3028" i="1"/>
  <c r="BG3029" i="1"/>
  <c r="BG3030" i="1"/>
  <c r="BG3031" i="1"/>
  <c r="BG3032" i="1"/>
  <c r="BG3033" i="1"/>
  <c r="BG3034" i="1"/>
  <c r="BG3035" i="1"/>
  <c r="BG3036" i="1"/>
  <c r="BG3037" i="1"/>
  <c r="BG3038" i="1"/>
  <c r="BG3039" i="1"/>
  <c r="BG3040" i="1"/>
  <c r="BG3041" i="1"/>
  <c r="BG3042" i="1"/>
  <c r="BG3043" i="1"/>
  <c r="BG3044" i="1"/>
  <c r="BG3045" i="1"/>
  <c r="BG3046" i="1"/>
  <c r="BG3047" i="1"/>
  <c r="BG3048" i="1"/>
  <c r="BG3049" i="1"/>
  <c r="BG3050" i="1"/>
  <c r="BG3051" i="1"/>
  <c r="BG3052" i="1"/>
  <c r="BG3053" i="1"/>
  <c r="BG3054" i="1"/>
  <c r="BG3055" i="1"/>
  <c r="BG3056" i="1"/>
  <c r="BG3057" i="1"/>
  <c r="BG3058" i="1"/>
  <c r="BG3059" i="1"/>
  <c r="BG3060" i="1"/>
  <c r="BG3061" i="1"/>
  <c r="BG3062" i="1"/>
  <c r="BG3063" i="1"/>
  <c r="BG3064" i="1"/>
  <c r="BG3065" i="1"/>
  <c r="BG3066" i="1"/>
  <c r="BG3067" i="1"/>
  <c r="BG3068" i="1"/>
  <c r="BG3069" i="1"/>
  <c r="BG3070" i="1"/>
  <c r="BG3071" i="1"/>
  <c r="BG3072" i="1"/>
  <c r="BG3073" i="1"/>
  <c r="BG3074" i="1"/>
  <c r="BG3075" i="1"/>
  <c r="BG3076" i="1"/>
  <c r="BG3077" i="1"/>
  <c r="BG3078" i="1"/>
  <c r="BG3079" i="1"/>
  <c r="BG3080" i="1"/>
  <c r="BG3081" i="1"/>
  <c r="BG3082" i="1"/>
  <c r="BG3083" i="1"/>
  <c r="BG3084" i="1"/>
  <c r="BG3085" i="1"/>
  <c r="BG3086" i="1"/>
  <c r="BG3087" i="1"/>
  <c r="BG3088" i="1"/>
  <c r="BG3089" i="1"/>
  <c r="BG3090" i="1"/>
  <c r="BG3091" i="1"/>
  <c r="BG3092" i="1"/>
  <c r="BG3093" i="1"/>
  <c r="BG3094" i="1"/>
  <c r="BG3095" i="1"/>
  <c r="BG3096" i="1"/>
  <c r="BG3097" i="1"/>
  <c r="BG3098" i="1"/>
  <c r="BG3099" i="1"/>
  <c r="BG3100" i="1"/>
  <c r="BG3101" i="1"/>
  <c r="BG3102" i="1"/>
  <c r="BG3103" i="1"/>
  <c r="BG3104" i="1"/>
  <c r="BG3105" i="1"/>
  <c r="BG3106" i="1"/>
  <c r="BG3107" i="1"/>
  <c r="BG3108" i="1"/>
  <c r="BG3109" i="1"/>
  <c r="BG3110" i="1"/>
  <c r="BG3111" i="1"/>
  <c r="BG3112" i="1"/>
  <c r="BG3113" i="1"/>
  <c r="BG3114" i="1"/>
  <c r="BG3115" i="1"/>
  <c r="BG3116" i="1"/>
  <c r="BG3117" i="1"/>
  <c r="BG3118" i="1"/>
  <c r="BG3119" i="1"/>
  <c r="BG3120" i="1"/>
  <c r="BG3121" i="1"/>
  <c r="BG3122" i="1"/>
  <c r="BG3123" i="1"/>
  <c r="BG3124" i="1"/>
  <c r="BG3125" i="1"/>
  <c r="BG3126" i="1"/>
  <c r="BG3127" i="1"/>
  <c r="BG3128" i="1"/>
  <c r="BG3129" i="1"/>
  <c r="BG3130" i="1"/>
  <c r="BG3131" i="1"/>
  <c r="BG3132" i="1"/>
  <c r="BG3133" i="1"/>
  <c r="BG3134" i="1"/>
  <c r="BG3135" i="1"/>
  <c r="BG3136" i="1"/>
  <c r="BG3137" i="1"/>
  <c r="BG3138" i="1"/>
  <c r="BG3139" i="1"/>
  <c r="BG3140" i="1"/>
  <c r="BG3141" i="1"/>
  <c r="BG3142" i="1"/>
  <c r="BG3143" i="1"/>
  <c r="BG3144" i="1"/>
  <c r="BG3145" i="1"/>
  <c r="BG3146" i="1"/>
  <c r="BG3147" i="1"/>
  <c r="BG3148" i="1"/>
  <c r="BG3149" i="1"/>
  <c r="BG3150" i="1"/>
  <c r="BG3151" i="1"/>
  <c r="BG3152" i="1"/>
  <c r="BG3153" i="1"/>
  <c r="BG3154" i="1"/>
  <c r="BG3155" i="1"/>
  <c r="BG3156" i="1"/>
  <c r="BG3157" i="1"/>
  <c r="BG3158" i="1"/>
  <c r="BG3159" i="1"/>
  <c r="BG3160" i="1"/>
  <c r="BG3161" i="1"/>
  <c r="BG3162" i="1"/>
  <c r="BG3163" i="1"/>
  <c r="BG3164" i="1"/>
  <c r="BG3165" i="1"/>
  <c r="BG3166" i="1"/>
  <c r="BG3167" i="1"/>
  <c r="BG3168" i="1"/>
  <c r="BG3169" i="1"/>
  <c r="BG3170" i="1"/>
  <c r="BG3171" i="1"/>
  <c r="BG3172" i="1"/>
  <c r="BG3173" i="1"/>
  <c r="BG3174" i="1"/>
  <c r="BG3175" i="1"/>
  <c r="BG3176" i="1"/>
  <c r="BG3177" i="1"/>
  <c r="BG3178" i="1"/>
  <c r="BG3179" i="1"/>
  <c r="BG3180" i="1"/>
  <c r="BG3181" i="1"/>
  <c r="BG3182" i="1"/>
  <c r="BG3183" i="1"/>
  <c r="BG3184" i="1"/>
  <c r="BG3185" i="1"/>
  <c r="BG3186" i="1"/>
  <c r="BG3187" i="1"/>
  <c r="BG3188" i="1"/>
  <c r="BG3189" i="1"/>
  <c r="BG3190" i="1"/>
  <c r="BG3191" i="1"/>
  <c r="BG3192" i="1"/>
  <c r="BG3193" i="1"/>
  <c r="BG3194" i="1"/>
  <c r="BG3195" i="1"/>
  <c r="BG3196" i="1"/>
  <c r="BG3197" i="1"/>
  <c r="BG3198" i="1"/>
  <c r="BG3199" i="1"/>
  <c r="BG3200" i="1"/>
  <c r="BG3201" i="1"/>
  <c r="BG3202" i="1"/>
  <c r="BG3203" i="1"/>
  <c r="BG3204" i="1"/>
  <c r="BG3205" i="1"/>
  <c r="BG3206" i="1"/>
  <c r="BG3207" i="1"/>
  <c r="BG3208" i="1"/>
  <c r="BG3209" i="1"/>
  <c r="BG3210" i="1"/>
  <c r="BG3211" i="1"/>
  <c r="BG3212" i="1"/>
  <c r="BG3213" i="1"/>
  <c r="BG3214" i="1"/>
  <c r="BG3215" i="1"/>
  <c r="BG3216" i="1"/>
  <c r="BG3217" i="1"/>
  <c r="BG3218" i="1"/>
  <c r="BG3219" i="1"/>
  <c r="BG3220" i="1"/>
  <c r="BG3221" i="1"/>
  <c r="BG3222" i="1"/>
  <c r="BG3223" i="1"/>
  <c r="BG3224" i="1"/>
  <c r="BG3225" i="1"/>
  <c r="BG3226" i="1"/>
  <c r="BG3227" i="1"/>
  <c r="BG3228" i="1"/>
  <c r="BG3229" i="1"/>
  <c r="BG3230" i="1"/>
  <c r="BG3231" i="1"/>
  <c r="BG3232" i="1"/>
  <c r="BG3233" i="1"/>
  <c r="BG3234" i="1"/>
  <c r="BG3235" i="1"/>
  <c r="BG3236" i="1"/>
  <c r="BG3237" i="1"/>
  <c r="BG3238" i="1"/>
  <c r="BG3239" i="1"/>
  <c r="BG3240" i="1"/>
  <c r="BG3241" i="1"/>
  <c r="BG3242" i="1"/>
  <c r="BG3243" i="1"/>
  <c r="BG3244" i="1"/>
  <c r="BG3245" i="1"/>
  <c r="BG3246" i="1"/>
  <c r="BG3247" i="1"/>
  <c r="BG3248" i="1"/>
  <c r="BG3249" i="1"/>
  <c r="BG3250" i="1"/>
  <c r="BG3251" i="1"/>
  <c r="BG3252" i="1"/>
  <c r="BG3253" i="1"/>
  <c r="BG3254" i="1"/>
  <c r="BG3255" i="1"/>
  <c r="BG3256" i="1"/>
  <c r="BG3257" i="1"/>
  <c r="BG3258" i="1"/>
  <c r="BG3259" i="1"/>
  <c r="BG3260" i="1"/>
  <c r="BG3261" i="1"/>
  <c r="BG3262" i="1"/>
  <c r="BG3263" i="1"/>
  <c r="BG3264" i="1"/>
  <c r="BG3265" i="1"/>
  <c r="BG3266" i="1"/>
  <c r="BG3267" i="1"/>
  <c r="BG3268" i="1"/>
  <c r="BG3269" i="1"/>
  <c r="BG3270" i="1"/>
  <c r="BG3271" i="1"/>
  <c r="BG3272" i="1"/>
  <c r="BG3273" i="1"/>
  <c r="BG3274" i="1"/>
  <c r="BG3275" i="1"/>
  <c r="BG3276" i="1"/>
  <c r="BG3277" i="1"/>
  <c r="BG3278" i="1"/>
  <c r="BG3279" i="1"/>
  <c r="BG3280" i="1"/>
  <c r="BG3281" i="1"/>
  <c r="BG3282" i="1"/>
  <c r="BG3283" i="1"/>
  <c r="BG3284" i="1"/>
  <c r="BG3285" i="1"/>
  <c r="BG3286" i="1"/>
  <c r="BG3287" i="1"/>
  <c r="BG3288" i="1"/>
  <c r="BG3289" i="1"/>
  <c r="BG3290" i="1"/>
  <c r="BG3291" i="1"/>
  <c r="BG3292" i="1"/>
  <c r="BG3293" i="1"/>
  <c r="BG3294" i="1"/>
  <c r="BG3295" i="1"/>
  <c r="BG3296" i="1"/>
  <c r="BG3297" i="1"/>
  <c r="BG3298" i="1"/>
  <c r="BG3299" i="1"/>
  <c r="BG3300" i="1"/>
  <c r="BG3301" i="1"/>
  <c r="BG3302" i="1"/>
  <c r="BG3303" i="1"/>
  <c r="BG3304" i="1"/>
  <c r="BG3305" i="1"/>
  <c r="BG3306" i="1"/>
  <c r="BG3307" i="1"/>
  <c r="BG3308" i="1"/>
  <c r="BG3309" i="1"/>
  <c r="BG3310" i="1"/>
  <c r="BG3311" i="1"/>
  <c r="BG3312" i="1"/>
  <c r="BG3313" i="1"/>
  <c r="BG3314" i="1"/>
  <c r="BG3315" i="1"/>
  <c r="BG3316" i="1"/>
  <c r="BG3317" i="1"/>
  <c r="BG3318" i="1"/>
  <c r="BG3319" i="1"/>
  <c r="BG3320" i="1"/>
  <c r="BG3321" i="1"/>
  <c r="BG3322" i="1"/>
  <c r="BG3323" i="1"/>
  <c r="BG3324" i="1"/>
  <c r="BG3325" i="1"/>
  <c r="BG3326" i="1"/>
  <c r="BG3327" i="1"/>
  <c r="BG3328" i="1"/>
  <c r="BG3329" i="1"/>
  <c r="BG3330" i="1"/>
  <c r="BG3331" i="1"/>
  <c r="BG3332" i="1"/>
  <c r="BG3333" i="1"/>
  <c r="BG3334" i="1"/>
  <c r="BG3335" i="1"/>
  <c r="BG3336" i="1"/>
  <c r="BG3337" i="1"/>
  <c r="BG3338" i="1"/>
  <c r="BG3339" i="1"/>
  <c r="BG3340" i="1"/>
  <c r="BG3341" i="1"/>
  <c r="BG3342" i="1"/>
  <c r="BG3343" i="1"/>
  <c r="BG3344" i="1"/>
  <c r="BG3345" i="1"/>
  <c r="BG3346" i="1"/>
  <c r="BG3347" i="1"/>
  <c r="BG3348" i="1"/>
  <c r="BG3349" i="1"/>
  <c r="BG3350" i="1"/>
  <c r="BG3351" i="1"/>
  <c r="BG3352" i="1"/>
  <c r="BG3353" i="1"/>
  <c r="BG3354" i="1"/>
  <c r="BG3355" i="1"/>
  <c r="BG3356" i="1"/>
  <c r="BG3357" i="1"/>
  <c r="BG3358" i="1"/>
  <c r="BG3359" i="1"/>
  <c r="BG3360" i="1"/>
  <c r="BG3361" i="1"/>
  <c r="BG3362" i="1"/>
  <c r="BG3363" i="1"/>
  <c r="BG3364" i="1"/>
  <c r="BG3365" i="1"/>
  <c r="BG3366" i="1"/>
  <c r="BG3367" i="1"/>
  <c r="BG3368" i="1"/>
  <c r="BG3369" i="1"/>
  <c r="BG3370" i="1"/>
  <c r="BG3371" i="1"/>
  <c r="BG3372" i="1"/>
  <c r="BG3373" i="1"/>
  <c r="BG3374" i="1"/>
  <c r="BG3375" i="1"/>
  <c r="BG3376" i="1"/>
  <c r="BG3377" i="1"/>
  <c r="BG3378" i="1"/>
  <c r="BG3379" i="1"/>
  <c r="BG3380" i="1"/>
  <c r="BG3381" i="1"/>
  <c r="BG3382" i="1"/>
  <c r="BG3383" i="1"/>
  <c r="BG3384" i="1"/>
  <c r="BG3385" i="1"/>
  <c r="BG3386" i="1"/>
  <c r="BG3387" i="1"/>
  <c r="BG3388" i="1"/>
  <c r="BG3389" i="1"/>
  <c r="BG3390" i="1"/>
  <c r="BG3391" i="1"/>
  <c r="BG3392" i="1"/>
  <c r="BG3393" i="1"/>
  <c r="BG3394" i="1"/>
  <c r="BG3395" i="1"/>
  <c r="BG3396" i="1"/>
  <c r="BG3397" i="1"/>
  <c r="BG3398" i="1"/>
  <c r="BG3399" i="1"/>
  <c r="BG3400" i="1"/>
  <c r="BG3401" i="1"/>
  <c r="BG3402" i="1"/>
  <c r="BG3403" i="1"/>
  <c r="BG3404" i="1"/>
  <c r="BG3405" i="1"/>
  <c r="BG3406" i="1"/>
  <c r="BG3407" i="1"/>
  <c r="BG3408" i="1"/>
  <c r="BG3409" i="1"/>
  <c r="BG3410" i="1"/>
  <c r="BG3411" i="1"/>
  <c r="BG3412" i="1"/>
  <c r="BG3413" i="1"/>
  <c r="BG3414" i="1"/>
  <c r="BG3415" i="1"/>
  <c r="BG3416" i="1"/>
  <c r="BG3417" i="1"/>
  <c r="BG3418" i="1"/>
  <c r="BG3419" i="1"/>
  <c r="BG3420" i="1"/>
  <c r="BG3421" i="1"/>
  <c r="BG3422" i="1"/>
  <c r="BG3423" i="1"/>
  <c r="BG3424" i="1"/>
  <c r="BG3425" i="1"/>
  <c r="BG3426" i="1"/>
  <c r="BG3427" i="1"/>
  <c r="BG3428" i="1"/>
  <c r="BG3429" i="1"/>
  <c r="BG3430" i="1"/>
  <c r="BG3431" i="1"/>
  <c r="BG3432" i="1"/>
  <c r="BG3433" i="1"/>
  <c r="BG3434" i="1"/>
  <c r="BG3435" i="1"/>
  <c r="BG3436" i="1"/>
  <c r="BG3437" i="1"/>
  <c r="BG3438" i="1"/>
  <c r="BG3439" i="1"/>
  <c r="BG3440" i="1"/>
  <c r="BG3441" i="1"/>
  <c r="BG3442" i="1"/>
  <c r="BG3443" i="1"/>
  <c r="BG3444" i="1"/>
  <c r="BG3445" i="1"/>
  <c r="BG3446" i="1"/>
  <c r="BG3447" i="1"/>
  <c r="BG3448" i="1"/>
  <c r="BG3449" i="1"/>
  <c r="BG3450" i="1"/>
  <c r="BG3451" i="1"/>
  <c r="BG3452" i="1"/>
  <c r="BG3453" i="1"/>
  <c r="BG3454" i="1"/>
  <c r="BG3455" i="1"/>
  <c r="BG3456" i="1"/>
  <c r="BG3457" i="1"/>
  <c r="BG3458" i="1"/>
  <c r="BG3459" i="1"/>
  <c r="BG3460" i="1"/>
  <c r="BG3461" i="1"/>
  <c r="BG3462" i="1"/>
  <c r="BG3463" i="1"/>
  <c r="BG3464" i="1"/>
  <c r="BG3465" i="1"/>
  <c r="BG3466" i="1"/>
  <c r="BG3467" i="1"/>
  <c r="BG3468" i="1"/>
  <c r="BG3469" i="1"/>
  <c r="BG3470" i="1"/>
  <c r="BG3471" i="1"/>
  <c r="BG3472" i="1"/>
  <c r="BG3473" i="1"/>
  <c r="BG3474" i="1"/>
  <c r="BG3475" i="1"/>
  <c r="BG3476" i="1"/>
  <c r="BG3477" i="1"/>
  <c r="BG3478" i="1"/>
  <c r="BG3479" i="1"/>
  <c r="BG3480" i="1"/>
  <c r="BG3481" i="1"/>
  <c r="BG3482" i="1"/>
  <c r="BG3483" i="1"/>
  <c r="BG3484" i="1"/>
  <c r="BG3485" i="1"/>
  <c r="BG3486" i="1"/>
  <c r="BG3487" i="1"/>
  <c r="BG3488" i="1"/>
  <c r="BG3489" i="1"/>
  <c r="BG3490" i="1"/>
  <c r="BG3491" i="1"/>
  <c r="BG3492" i="1"/>
  <c r="BG3493" i="1"/>
  <c r="BG3494" i="1"/>
  <c r="BG3495" i="1"/>
  <c r="BG3496" i="1"/>
  <c r="BG3497" i="1"/>
  <c r="BG3498" i="1"/>
  <c r="BG3499" i="1"/>
  <c r="BG3500" i="1"/>
  <c r="BG3501" i="1"/>
  <c r="BG3502" i="1"/>
  <c r="BG3503" i="1"/>
  <c r="BG3504" i="1"/>
  <c r="BG3505" i="1"/>
  <c r="BG3506" i="1"/>
  <c r="BG3507" i="1"/>
  <c r="BG3508" i="1"/>
  <c r="BG3509" i="1"/>
  <c r="BG3510" i="1"/>
  <c r="BG3511" i="1"/>
  <c r="BG3512" i="1"/>
  <c r="BG3513" i="1"/>
  <c r="BG3514" i="1"/>
  <c r="BG3515" i="1"/>
  <c r="BG3516" i="1"/>
  <c r="BG3517" i="1"/>
  <c r="BG3518" i="1"/>
  <c r="BG3519" i="1"/>
  <c r="BG3520" i="1"/>
  <c r="BG3521" i="1"/>
  <c r="BG3522" i="1"/>
  <c r="BG3523" i="1"/>
  <c r="BG3524" i="1"/>
  <c r="BG3525" i="1"/>
  <c r="BG3526" i="1"/>
  <c r="BG3527" i="1"/>
  <c r="BG3528" i="1"/>
  <c r="BG3529" i="1"/>
  <c r="BG3530" i="1"/>
  <c r="BG3531" i="1"/>
  <c r="BG3532" i="1"/>
  <c r="BG3533" i="1"/>
  <c r="BG3534" i="1"/>
  <c r="BG3535" i="1"/>
  <c r="BG3536" i="1"/>
  <c r="BG3537" i="1"/>
  <c r="BG3538" i="1"/>
  <c r="BG3539" i="1"/>
  <c r="BG3540" i="1"/>
  <c r="BG3541" i="1"/>
  <c r="BG3542" i="1"/>
  <c r="BG3543" i="1"/>
  <c r="BG3544" i="1"/>
  <c r="BG3545" i="1"/>
  <c r="BG3546" i="1"/>
  <c r="BG3547" i="1"/>
  <c r="BG3548" i="1"/>
  <c r="BG3549" i="1"/>
  <c r="BG3550" i="1"/>
  <c r="BG3551" i="1"/>
  <c r="BG3552" i="1"/>
  <c r="BG3553" i="1"/>
  <c r="BG3554" i="1"/>
  <c r="BG3555" i="1"/>
  <c r="BG3556" i="1"/>
  <c r="BG3557" i="1"/>
  <c r="BG3558" i="1"/>
  <c r="BG3559" i="1"/>
  <c r="BG3560" i="1"/>
  <c r="BG3561" i="1"/>
  <c r="BG3562" i="1"/>
  <c r="BG3563" i="1"/>
  <c r="BG3564" i="1"/>
  <c r="BG3565" i="1"/>
  <c r="BG3566" i="1"/>
  <c r="BG3567" i="1"/>
  <c r="BG3568" i="1"/>
  <c r="BG3569" i="1"/>
  <c r="BG3570" i="1"/>
  <c r="BG3571" i="1"/>
  <c r="BG3572" i="1"/>
  <c r="BG3573" i="1"/>
  <c r="BG3574" i="1"/>
  <c r="BG3575" i="1"/>
  <c r="BG3576" i="1"/>
  <c r="BG3577" i="1"/>
  <c r="BG3578" i="1"/>
  <c r="BG3579" i="1"/>
  <c r="BG3580" i="1"/>
  <c r="BG3581" i="1"/>
  <c r="BG3582" i="1"/>
  <c r="BG3583" i="1"/>
  <c r="BG3584" i="1"/>
  <c r="BG3585" i="1"/>
  <c r="BG3586" i="1"/>
  <c r="BG3587" i="1"/>
  <c r="BG3588" i="1"/>
  <c r="BG3589" i="1"/>
  <c r="BG3590" i="1"/>
  <c r="BG3591" i="1"/>
  <c r="BG3592" i="1"/>
  <c r="BG3593" i="1"/>
  <c r="BG3594" i="1"/>
  <c r="BG3595" i="1"/>
  <c r="BG3596" i="1"/>
  <c r="BG3597" i="1"/>
  <c r="BG3598" i="1"/>
  <c r="BG3599" i="1"/>
  <c r="BG3600" i="1"/>
  <c r="BG3601" i="1"/>
  <c r="BG3602" i="1"/>
  <c r="BG3603" i="1"/>
  <c r="BG3604" i="1"/>
  <c r="BG3605" i="1"/>
  <c r="BG3606" i="1"/>
  <c r="BG3607" i="1"/>
  <c r="BG3608" i="1"/>
  <c r="BG3609" i="1"/>
  <c r="BG3610" i="1"/>
  <c r="BG3611" i="1"/>
  <c r="BG3612" i="1"/>
  <c r="BG3613" i="1"/>
  <c r="BG3614" i="1"/>
  <c r="BG3615" i="1"/>
  <c r="BG3616" i="1"/>
  <c r="BG3617" i="1"/>
  <c r="BG3618" i="1"/>
  <c r="BG3619" i="1"/>
  <c r="BG3620" i="1"/>
  <c r="BG3621" i="1"/>
  <c r="BG3622" i="1"/>
  <c r="BG3623" i="1"/>
  <c r="BG3624" i="1"/>
  <c r="BG3625" i="1"/>
  <c r="BG3626" i="1"/>
  <c r="BG3627" i="1"/>
  <c r="BG3628" i="1"/>
  <c r="BG3629" i="1"/>
  <c r="BG3630" i="1"/>
  <c r="BG3631" i="1"/>
  <c r="BG3632" i="1"/>
  <c r="BG3633" i="1"/>
  <c r="BG3634" i="1"/>
  <c r="BG3635" i="1"/>
  <c r="BG3636" i="1"/>
  <c r="BG3637" i="1"/>
  <c r="BG3638" i="1"/>
  <c r="BG3639" i="1"/>
  <c r="BG3640" i="1"/>
  <c r="BG3641" i="1"/>
  <c r="BG3642" i="1"/>
  <c r="BG3643" i="1"/>
  <c r="BG3644" i="1"/>
  <c r="BG3645" i="1"/>
  <c r="BG3646" i="1"/>
  <c r="BG3647" i="1"/>
  <c r="BG3648" i="1"/>
  <c r="BG3649" i="1"/>
  <c r="BG3650" i="1"/>
  <c r="BG3651" i="1"/>
  <c r="BG3652" i="1"/>
  <c r="BG3653" i="1"/>
  <c r="BG3654" i="1"/>
  <c r="BG3655" i="1"/>
  <c r="BG3656" i="1"/>
  <c r="BG3657" i="1"/>
  <c r="BG3658" i="1"/>
  <c r="BG3659" i="1"/>
  <c r="BG3660" i="1"/>
  <c r="BG3661" i="1"/>
  <c r="BG3662" i="1"/>
  <c r="BG3663" i="1"/>
  <c r="BG3664" i="1"/>
  <c r="BG3665" i="1"/>
  <c r="BG3666" i="1"/>
  <c r="BG3667" i="1"/>
  <c r="BG3668" i="1"/>
  <c r="BG3669" i="1"/>
  <c r="BG3670" i="1"/>
  <c r="BG3671" i="1"/>
  <c r="BG3672" i="1"/>
  <c r="BG3673" i="1"/>
  <c r="BG3674" i="1"/>
  <c r="BG3675" i="1"/>
  <c r="BG3676" i="1"/>
  <c r="BG3677" i="1"/>
  <c r="BG3678" i="1"/>
  <c r="BG3679" i="1"/>
  <c r="BG3680" i="1"/>
  <c r="BG3681" i="1"/>
  <c r="BG3682" i="1"/>
  <c r="BG3683" i="1"/>
  <c r="BG3684" i="1"/>
  <c r="BG3685" i="1"/>
  <c r="BG3686" i="1"/>
  <c r="BG3687" i="1"/>
  <c r="BG3688" i="1"/>
  <c r="BG3689" i="1"/>
  <c r="BG3690" i="1"/>
  <c r="BG3691" i="1"/>
  <c r="BG3692" i="1"/>
  <c r="BG3693" i="1"/>
  <c r="BG3694" i="1"/>
  <c r="BG3695" i="1"/>
  <c r="BG3696" i="1"/>
  <c r="BG3697" i="1"/>
  <c r="BG3698" i="1"/>
  <c r="BG3699" i="1"/>
  <c r="BG3700" i="1"/>
  <c r="BG3701" i="1"/>
  <c r="BG3702" i="1"/>
  <c r="BG3703" i="1"/>
  <c r="BG3704" i="1"/>
  <c r="BG3705" i="1"/>
  <c r="BG3706" i="1"/>
  <c r="BG3707" i="1"/>
  <c r="BG3708" i="1"/>
  <c r="BG3709" i="1"/>
  <c r="BG3710" i="1"/>
  <c r="BG3711" i="1"/>
  <c r="BG3712" i="1"/>
  <c r="BG3713" i="1"/>
  <c r="BG3714" i="1"/>
  <c r="BG3715" i="1"/>
  <c r="BG3716" i="1"/>
  <c r="BG3717" i="1"/>
  <c r="BG3718" i="1"/>
  <c r="BG3719" i="1"/>
  <c r="BG3720" i="1"/>
  <c r="BG3721" i="1"/>
  <c r="BG3722" i="1"/>
  <c r="BG3723" i="1"/>
  <c r="BG3724" i="1"/>
  <c r="BG3725" i="1"/>
  <c r="BG3726" i="1"/>
  <c r="BG3727" i="1"/>
  <c r="BG3728" i="1"/>
  <c r="BG3729" i="1"/>
  <c r="BG3730" i="1"/>
  <c r="BG3731" i="1"/>
  <c r="BG3732" i="1"/>
  <c r="BG3733" i="1"/>
  <c r="BG3734" i="1"/>
  <c r="BG3735" i="1"/>
  <c r="BG3736" i="1"/>
  <c r="BG3737" i="1"/>
  <c r="BG3738" i="1"/>
  <c r="BG3739" i="1"/>
  <c r="BG3740" i="1"/>
  <c r="BG3741" i="1"/>
  <c r="BG3742" i="1"/>
  <c r="BG3743" i="1"/>
  <c r="BG3744" i="1"/>
  <c r="BG3745" i="1"/>
  <c r="BG3746" i="1"/>
  <c r="BG3747" i="1"/>
  <c r="BG3748" i="1"/>
  <c r="BG3749" i="1"/>
  <c r="BG3750" i="1"/>
  <c r="BG3751" i="1"/>
  <c r="BG3752" i="1"/>
  <c r="BG3753" i="1"/>
  <c r="BG3754" i="1"/>
  <c r="BG3755" i="1"/>
  <c r="BG3756" i="1"/>
  <c r="BG3757" i="1"/>
  <c r="BG3758" i="1"/>
  <c r="BG3759" i="1"/>
  <c r="BG3760" i="1"/>
  <c r="BG3761" i="1"/>
  <c r="BG3762" i="1"/>
  <c r="BG3763" i="1"/>
  <c r="BG3764" i="1"/>
  <c r="BG3765" i="1"/>
  <c r="BG3766" i="1"/>
  <c r="BG3767" i="1"/>
  <c r="BG3768" i="1"/>
  <c r="BG3769" i="1"/>
  <c r="BG3770" i="1"/>
  <c r="BG3771" i="1"/>
  <c r="BG3772" i="1"/>
  <c r="BG3773" i="1"/>
  <c r="BG3774" i="1"/>
  <c r="BG3775" i="1"/>
  <c r="BG3776" i="1"/>
  <c r="BG3777" i="1"/>
  <c r="BG3778" i="1"/>
  <c r="BG3779" i="1"/>
  <c r="BG3780" i="1"/>
  <c r="BG3781" i="1"/>
  <c r="BG3782" i="1"/>
  <c r="BG3783" i="1"/>
  <c r="BG3784" i="1"/>
  <c r="BG3785" i="1"/>
  <c r="BG3786" i="1"/>
  <c r="BG3787" i="1"/>
  <c r="BG3788" i="1"/>
  <c r="BG3789" i="1"/>
  <c r="BG3790" i="1"/>
  <c r="BG3791" i="1"/>
  <c r="BG3792" i="1"/>
  <c r="BG3793" i="1"/>
  <c r="BG3794" i="1"/>
  <c r="BG3795" i="1"/>
  <c r="BG3796" i="1"/>
  <c r="BG3797" i="1"/>
  <c r="BG3798" i="1"/>
  <c r="BG3799" i="1"/>
  <c r="BG3800" i="1"/>
  <c r="BG3801" i="1"/>
  <c r="BG3802" i="1"/>
  <c r="BG3803" i="1"/>
  <c r="BG3804" i="1"/>
  <c r="BG3805" i="1"/>
  <c r="BG3806" i="1"/>
  <c r="BG3807" i="1"/>
  <c r="BG3808" i="1"/>
  <c r="BG3809" i="1"/>
  <c r="BG3810" i="1"/>
  <c r="BG3811" i="1"/>
  <c r="BG3812" i="1"/>
  <c r="BG3813" i="1"/>
  <c r="BG3814" i="1"/>
  <c r="BG3815" i="1"/>
  <c r="BG3816" i="1"/>
  <c r="BG3817" i="1"/>
  <c r="BG3818" i="1"/>
  <c r="BG3819" i="1"/>
  <c r="BG3820" i="1"/>
  <c r="BG3821" i="1"/>
  <c r="BG3822" i="1"/>
  <c r="BG3823" i="1"/>
  <c r="BG3824" i="1"/>
  <c r="BG3825" i="1"/>
  <c r="BG3826" i="1"/>
  <c r="BG3827" i="1"/>
  <c r="BG3828" i="1"/>
  <c r="BG3829" i="1"/>
  <c r="BG3830" i="1"/>
  <c r="BG3831" i="1"/>
  <c r="BG3832" i="1"/>
  <c r="BG3833" i="1"/>
  <c r="BG3834" i="1"/>
  <c r="BG3835" i="1"/>
  <c r="BG3836" i="1"/>
  <c r="BG3837" i="1"/>
  <c r="BG3838" i="1"/>
  <c r="BG3839" i="1"/>
  <c r="BG3840" i="1"/>
  <c r="BG3841" i="1"/>
  <c r="BG3842" i="1"/>
  <c r="BG3843" i="1"/>
  <c r="BG3844" i="1"/>
  <c r="BG3845" i="1"/>
  <c r="BG3846" i="1"/>
  <c r="BG3847" i="1"/>
  <c r="BG3848" i="1"/>
  <c r="BG3849" i="1"/>
  <c r="BG3850" i="1"/>
  <c r="BG3851" i="1"/>
  <c r="BG3852" i="1"/>
  <c r="BG3853" i="1"/>
  <c r="BG3854" i="1"/>
  <c r="BG3855" i="1"/>
  <c r="BG3856" i="1"/>
  <c r="BG3857" i="1"/>
  <c r="BG3858" i="1"/>
  <c r="BG3859" i="1"/>
  <c r="BG3860" i="1"/>
  <c r="BG3861" i="1"/>
  <c r="BG3862" i="1"/>
  <c r="BG3863" i="1"/>
  <c r="BG3864" i="1"/>
  <c r="BG3865" i="1"/>
  <c r="BG3866" i="1"/>
  <c r="BG3867" i="1"/>
  <c r="BG3868" i="1"/>
  <c r="BG3869" i="1"/>
  <c r="BG3870" i="1"/>
  <c r="BG3871" i="1"/>
  <c r="BG3872" i="1"/>
  <c r="BG3873" i="1"/>
  <c r="BG3874" i="1"/>
  <c r="BG3875" i="1"/>
  <c r="BG3876" i="1"/>
  <c r="BG3877" i="1"/>
  <c r="BG3878" i="1"/>
  <c r="BG3879" i="1"/>
  <c r="BG3880" i="1"/>
  <c r="BG3881" i="1"/>
  <c r="BG3882" i="1"/>
  <c r="BG3883" i="1"/>
  <c r="BG3884" i="1"/>
  <c r="BG3885" i="1"/>
  <c r="BG3886" i="1"/>
  <c r="BG3887" i="1"/>
  <c r="BG3888" i="1"/>
  <c r="BG3889" i="1"/>
  <c r="BG3890" i="1"/>
  <c r="BG3891" i="1"/>
  <c r="BG3892" i="1"/>
  <c r="BG3893" i="1"/>
  <c r="BG3894" i="1"/>
  <c r="BG3895" i="1"/>
  <c r="BG3896" i="1"/>
  <c r="BG3897" i="1"/>
  <c r="BG3898" i="1"/>
  <c r="BG3899" i="1"/>
  <c r="BG3900" i="1"/>
  <c r="BG3901" i="1"/>
  <c r="BG3902" i="1"/>
  <c r="BG3903" i="1"/>
  <c r="BG3904" i="1"/>
  <c r="BG3905" i="1"/>
  <c r="BG3906" i="1"/>
  <c r="BG3907" i="1"/>
  <c r="BG3908" i="1"/>
  <c r="BG3909" i="1"/>
  <c r="BG3910" i="1"/>
  <c r="BG3911" i="1"/>
  <c r="BG3912" i="1"/>
  <c r="BG3913" i="1"/>
  <c r="BG3914" i="1"/>
  <c r="BG3915" i="1"/>
  <c r="BG3916" i="1"/>
  <c r="BG3917" i="1"/>
  <c r="BG3918" i="1"/>
  <c r="BG3919" i="1"/>
  <c r="BG3920" i="1"/>
  <c r="BG3921" i="1"/>
  <c r="BG3922" i="1"/>
  <c r="BG3923" i="1"/>
  <c r="BG3924" i="1"/>
  <c r="BG3925" i="1"/>
  <c r="BG3926" i="1"/>
  <c r="BG3927" i="1"/>
  <c r="BG3928" i="1"/>
  <c r="BG3929" i="1"/>
  <c r="BG3930" i="1"/>
  <c r="BG3931" i="1"/>
  <c r="BG3932" i="1"/>
  <c r="BG3933" i="1"/>
  <c r="BG3934" i="1"/>
  <c r="BG3935" i="1"/>
  <c r="BG3936" i="1"/>
  <c r="BG3937" i="1"/>
  <c r="BG3938" i="1"/>
  <c r="BG3939" i="1"/>
  <c r="BG3940" i="1"/>
  <c r="BG3941" i="1"/>
  <c r="BG3942" i="1"/>
  <c r="BG3943" i="1"/>
  <c r="BG3944" i="1"/>
  <c r="BG3945" i="1"/>
  <c r="BG3946" i="1"/>
  <c r="BG3947" i="1"/>
  <c r="BG3948" i="1"/>
  <c r="BG3949" i="1"/>
  <c r="BG3950" i="1"/>
  <c r="BG3951" i="1"/>
  <c r="BG3952" i="1"/>
  <c r="BG3953" i="1"/>
  <c r="BG3954" i="1"/>
  <c r="BG3955" i="1"/>
  <c r="BG3956" i="1"/>
  <c r="BG3957" i="1"/>
  <c r="BG3958" i="1"/>
  <c r="BG3959" i="1"/>
  <c r="BG3960" i="1"/>
  <c r="BG3961" i="1"/>
  <c r="BG3962" i="1"/>
  <c r="BG3963" i="1"/>
  <c r="BG3964" i="1"/>
  <c r="BG3965" i="1"/>
  <c r="BG3966" i="1"/>
  <c r="BG3967" i="1"/>
  <c r="BG3968" i="1"/>
  <c r="BG3969" i="1"/>
  <c r="BG3970" i="1"/>
  <c r="BG3971" i="1"/>
  <c r="BG3972" i="1"/>
  <c r="BG3973" i="1"/>
  <c r="BG3974" i="1"/>
  <c r="BG3975" i="1"/>
  <c r="BG3976" i="1"/>
  <c r="BG3977" i="1"/>
  <c r="BG3978" i="1"/>
  <c r="BG3979" i="1"/>
  <c r="BG3980" i="1"/>
  <c r="BG3981" i="1"/>
  <c r="BG3982" i="1"/>
  <c r="BG3983" i="1"/>
  <c r="BG3984" i="1"/>
  <c r="BG3985" i="1"/>
  <c r="BG3986" i="1"/>
  <c r="BG3987" i="1"/>
  <c r="BG3988" i="1"/>
  <c r="BG3989" i="1"/>
  <c r="BG3990" i="1"/>
  <c r="BG3991" i="1"/>
  <c r="BG3992" i="1"/>
  <c r="BG3993" i="1"/>
  <c r="BG3994" i="1"/>
  <c r="BG3995" i="1"/>
  <c r="BG3996" i="1"/>
  <c r="BG3997" i="1"/>
  <c r="BG3998" i="1"/>
  <c r="BG3999" i="1"/>
  <c r="BG4000" i="1"/>
  <c r="BG4001" i="1"/>
  <c r="BG4002" i="1"/>
  <c r="BG4003" i="1"/>
  <c r="BG4004" i="1"/>
  <c r="BG4005" i="1"/>
  <c r="BG4006" i="1"/>
  <c r="BG4007" i="1"/>
  <c r="BG4008" i="1"/>
  <c r="BG4009" i="1"/>
  <c r="BG4010" i="1"/>
  <c r="BG4011" i="1"/>
  <c r="BG4012" i="1"/>
  <c r="BG4013" i="1"/>
  <c r="BG4014" i="1"/>
  <c r="BG4015" i="1"/>
  <c r="BG4016" i="1"/>
  <c r="BG4017" i="1"/>
  <c r="BG4018" i="1"/>
  <c r="BG4019" i="1"/>
  <c r="BG4020" i="1"/>
  <c r="BG4021" i="1"/>
  <c r="BG4022" i="1"/>
  <c r="BG4023" i="1"/>
  <c r="BG4024" i="1"/>
  <c r="BG4025" i="1"/>
  <c r="BG4026" i="1"/>
  <c r="BG4027" i="1"/>
  <c r="BG4028" i="1"/>
  <c r="BG4029" i="1"/>
  <c r="BG4030" i="1"/>
  <c r="BG4031" i="1"/>
  <c r="BG4032" i="1"/>
  <c r="BG4033" i="1"/>
  <c r="BG4034" i="1"/>
  <c r="BG4035" i="1"/>
  <c r="BG4036" i="1"/>
  <c r="BG4037" i="1"/>
  <c r="BG4038" i="1"/>
  <c r="BG4039" i="1"/>
  <c r="BG4040" i="1"/>
  <c r="BG4041" i="1"/>
  <c r="BG4042" i="1"/>
  <c r="BG4043" i="1"/>
  <c r="BG4044" i="1"/>
  <c r="BG4045" i="1"/>
  <c r="BG4046" i="1"/>
  <c r="BG4047" i="1"/>
  <c r="BG4048" i="1"/>
  <c r="BG4049" i="1"/>
  <c r="BG4050" i="1"/>
  <c r="BG4051" i="1"/>
  <c r="BG4052" i="1"/>
  <c r="BG4053" i="1"/>
  <c r="BG4054" i="1"/>
  <c r="BG4055" i="1"/>
  <c r="BG4056" i="1"/>
  <c r="BG4057" i="1"/>
  <c r="BG4058" i="1"/>
  <c r="BG4059" i="1"/>
  <c r="BG4060" i="1"/>
  <c r="BG4061" i="1"/>
  <c r="BG4062" i="1"/>
  <c r="BG4063" i="1"/>
  <c r="BG4064" i="1"/>
  <c r="BG4065" i="1"/>
  <c r="BG4066" i="1"/>
  <c r="BG4067" i="1"/>
  <c r="BG4068" i="1"/>
  <c r="BG4069" i="1"/>
  <c r="BG4070" i="1"/>
  <c r="BG4071" i="1"/>
  <c r="BG4072" i="1"/>
  <c r="BG4073" i="1"/>
  <c r="BG4074" i="1"/>
  <c r="BG4075" i="1"/>
  <c r="BG4076" i="1"/>
  <c r="BG4077" i="1"/>
  <c r="BG4078" i="1"/>
  <c r="BG4079" i="1"/>
  <c r="BG4080" i="1"/>
  <c r="BG4081" i="1"/>
  <c r="BG4082" i="1"/>
  <c r="BG4083" i="1"/>
  <c r="BG4084" i="1"/>
  <c r="BG4085" i="1"/>
  <c r="BG4086" i="1"/>
  <c r="BG4087" i="1"/>
  <c r="BG4088" i="1"/>
  <c r="BG4089" i="1"/>
  <c r="BG4090" i="1"/>
  <c r="BG4091" i="1"/>
  <c r="BG4092" i="1"/>
  <c r="BG4093" i="1"/>
  <c r="BG4094" i="1"/>
  <c r="BG4095" i="1"/>
  <c r="BG4096" i="1"/>
  <c r="BG4097" i="1"/>
  <c r="BG4098" i="1"/>
  <c r="BG4099" i="1"/>
  <c r="BG4100" i="1"/>
  <c r="BG4101" i="1"/>
  <c r="BG4102" i="1"/>
  <c r="BG4103" i="1"/>
  <c r="BG4104" i="1"/>
  <c r="BG4105" i="1"/>
  <c r="BG4106" i="1"/>
  <c r="BG4107" i="1"/>
  <c r="BG4108" i="1"/>
  <c r="BG4109" i="1"/>
  <c r="BG4110" i="1"/>
  <c r="BG4111" i="1"/>
  <c r="BG4112" i="1"/>
  <c r="BG4113" i="1"/>
  <c r="BG4114" i="1"/>
  <c r="BG4115" i="1"/>
  <c r="BG4116" i="1"/>
  <c r="BG4117" i="1"/>
  <c r="BG4118" i="1"/>
  <c r="BG4119" i="1"/>
  <c r="BG4120" i="1"/>
  <c r="BG4121" i="1"/>
  <c r="BG4122" i="1"/>
  <c r="BG4123" i="1"/>
  <c r="BG4124" i="1"/>
  <c r="BG4125" i="1"/>
  <c r="BG4126" i="1"/>
  <c r="BG4127" i="1"/>
  <c r="BG4128" i="1"/>
  <c r="BG4129" i="1"/>
  <c r="BG4130" i="1"/>
  <c r="BG4131" i="1"/>
  <c r="BG4132" i="1"/>
  <c r="BG4133" i="1"/>
  <c r="BG4134" i="1"/>
  <c r="BG4135" i="1"/>
  <c r="BG4136" i="1"/>
  <c r="BG4137" i="1"/>
  <c r="BG4138" i="1"/>
  <c r="BG4139" i="1"/>
  <c r="BG4140" i="1"/>
  <c r="BG4141" i="1"/>
  <c r="BG4142" i="1"/>
  <c r="BG4143" i="1"/>
  <c r="BG4144" i="1"/>
  <c r="BG4145" i="1"/>
  <c r="BG4146" i="1"/>
  <c r="BG4147" i="1"/>
  <c r="BG4148" i="1"/>
  <c r="BG4149" i="1"/>
  <c r="BG4150" i="1"/>
  <c r="BG4151" i="1"/>
  <c r="BG4152" i="1"/>
  <c r="BG4153" i="1"/>
  <c r="BG4154" i="1"/>
  <c r="BG4155" i="1"/>
  <c r="BG4156" i="1"/>
  <c r="BG4157" i="1"/>
  <c r="BG4158" i="1"/>
  <c r="BG4159" i="1"/>
  <c r="BG4160" i="1"/>
  <c r="BG4161" i="1"/>
  <c r="BG4162" i="1"/>
  <c r="BG4163" i="1"/>
  <c r="BG4164" i="1"/>
  <c r="BG4165" i="1"/>
  <c r="BG4166" i="1"/>
  <c r="BG4167" i="1"/>
  <c r="BG4168" i="1"/>
  <c r="BG4169" i="1"/>
  <c r="BG4170" i="1"/>
  <c r="BG4171" i="1"/>
  <c r="BG4172" i="1"/>
  <c r="BG4173" i="1"/>
  <c r="BG4174" i="1"/>
  <c r="BG4175" i="1"/>
  <c r="BG4176" i="1"/>
  <c r="BG4177" i="1"/>
  <c r="BG4178" i="1"/>
  <c r="BG4179" i="1"/>
  <c r="BG4180" i="1"/>
  <c r="BG4181" i="1"/>
  <c r="BG4182" i="1"/>
  <c r="BG4183" i="1"/>
  <c r="BG4184" i="1"/>
  <c r="BG4185" i="1"/>
  <c r="BG4186" i="1"/>
  <c r="BG4187" i="1"/>
  <c r="BG4188" i="1"/>
  <c r="BG4189" i="1"/>
  <c r="BG4190" i="1"/>
  <c r="BG4191" i="1"/>
  <c r="BG4192" i="1"/>
  <c r="BG4193" i="1"/>
  <c r="BG4194" i="1"/>
  <c r="BG4195" i="1"/>
  <c r="BG4196" i="1"/>
  <c r="BG4197" i="1"/>
  <c r="BG4198" i="1"/>
  <c r="BG4199" i="1"/>
  <c r="BG4200" i="1"/>
  <c r="BG4201" i="1"/>
  <c r="BG4202" i="1"/>
  <c r="BG4203" i="1"/>
  <c r="BG4204" i="1"/>
  <c r="BG4205" i="1"/>
  <c r="BG4206" i="1"/>
  <c r="BG4207" i="1"/>
  <c r="BG4208" i="1"/>
  <c r="BG4209" i="1"/>
  <c r="BG4210" i="1"/>
  <c r="BG4211" i="1"/>
  <c r="BG4212" i="1"/>
  <c r="BG4213" i="1"/>
  <c r="BG4214" i="1"/>
  <c r="BG4215" i="1"/>
  <c r="BG4216" i="1"/>
  <c r="BG4217" i="1"/>
  <c r="BG4218" i="1"/>
  <c r="BG4219" i="1"/>
  <c r="BG4220" i="1"/>
  <c r="BG4221" i="1"/>
  <c r="BG4222" i="1"/>
  <c r="BG4223" i="1"/>
  <c r="BG4224" i="1"/>
  <c r="BG4225" i="1"/>
  <c r="BG4226" i="1"/>
  <c r="BG4227" i="1"/>
  <c r="BG4228" i="1"/>
  <c r="BG4229" i="1"/>
  <c r="BG4230" i="1"/>
  <c r="BG4231" i="1"/>
  <c r="BG4232" i="1"/>
  <c r="BG4233" i="1"/>
  <c r="BG4234" i="1"/>
  <c r="BG4235" i="1"/>
  <c r="BG4236" i="1"/>
  <c r="BG4237" i="1"/>
  <c r="BG4238" i="1"/>
  <c r="BG4239" i="1"/>
  <c r="BG4240" i="1"/>
  <c r="BG4241" i="1"/>
  <c r="BG4242" i="1"/>
  <c r="BG4243" i="1"/>
  <c r="BG4244" i="1"/>
  <c r="BG4245" i="1"/>
  <c r="BG4246" i="1"/>
  <c r="BG4247" i="1"/>
  <c r="BG4248" i="1"/>
  <c r="BG4249" i="1"/>
  <c r="BG4250" i="1"/>
  <c r="BG4251" i="1"/>
  <c r="BG4252" i="1"/>
  <c r="BG4253" i="1"/>
  <c r="BG4254" i="1"/>
  <c r="BG4255" i="1"/>
  <c r="BG4256" i="1"/>
  <c r="BG4257" i="1"/>
  <c r="BG4258" i="1"/>
  <c r="BG4259" i="1"/>
  <c r="BG4260" i="1"/>
  <c r="BG4261" i="1"/>
  <c r="BG4262" i="1"/>
  <c r="BG4263" i="1"/>
  <c r="BG4264" i="1"/>
  <c r="BG4265" i="1"/>
  <c r="BG4266" i="1"/>
  <c r="BG4267" i="1"/>
  <c r="BG4268" i="1"/>
  <c r="BG4269" i="1"/>
  <c r="BG4270" i="1"/>
  <c r="BG4271" i="1"/>
  <c r="BG4272" i="1"/>
  <c r="BG4273" i="1"/>
  <c r="BG4274" i="1"/>
  <c r="BG4275" i="1"/>
  <c r="BG4276" i="1"/>
  <c r="BG4277" i="1"/>
  <c r="BG4278" i="1"/>
  <c r="BG4279" i="1"/>
  <c r="BG4280" i="1"/>
  <c r="BG4281" i="1"/>
  <c r="BG4282" i="1"/>
  <c r="BG4283" i="1"/>
  <c r="BG4284" i="1"/>
  <c r="BG4285" i="1"/>
  <c r="BG4286" i="1"/>
  <c r="BG4287" i="1"/>
  <c r="BG4288" i="1"/>
  <c r="BG4289" i="1"/>
  <c r="BG4290" i="1"/>
  <c r="BG4291" i="1"/>
  <c r="BG4292" i="1"/>
  <c r="BG4293" i="1"/>
  <c r="BG4294" i="1"/>
  <c r="BG4295" i="1"/>
  <c r="BG4296" i="1"/>
  <c r="BG4297" i="1"/>
  <c r="BG4298" i="1"/>
  <c r="BG4299" i="1"/>
  <c r="BG4300" i="1"/>
  <c r="BG4301" i="1"/>
  <c r="BG4302" i="1"/>
  <c r="BG4303" i="1"/>
  <c r="BG4304" i="1"/>
  <c r="BG4305" i="1"/>
  <c r="BG4306" i="1"/>
  <c r="BG4307" i="1"/>
  <c r="BG4308" i="1"/>
  <c r="BG4309" i="1"/>
  <c r="BG4310" i="1"/>
  <c r="BG4311" i="1"/>
  <c r="BG4312" i="1"/>
  <c r="BG4313" i="1"/>
  <c r="BG4314" i="1"/>
  <c r="BG4315" i="1"/>
  <c r="BG4316" i="1"/>
  <c r="BG4317" i="1"/>
  <c r="BG4318" i="1"/>
  <c r="BG4319" i="1"/>
  <c r="BG4320" i="1"/>
  <c r="BG4321" i="1"/>
  <c r="BG4322" i="1"/>
  <c r="BG4323" i="1"/>
  <c r="BG4324" i="1"/>
  <c r="BG4325" i="1"/>
  <c r="BG4326" i="1"/>
  <c r="BG4327" i="1"/>
  <c r="BG4328" i="1"/>
  <c r="BG4329" i="1"/>
  <c r="BG4330" i="1"/>
  <c r="BG4331" i="1"/>
  <c r="BG4332" i="1"/>
  <c r="BG4333" i="1"/>
  <c r="BG4334" i="1"/>
  <c r="BG4335" i="1"/>
  <c r="BG4336" i="1"/>
  <c r="BG4337" i="1"/>
  <c r="BG4338" i="1"/>
  <c r="BG4339" i="1"/>
  <c r="BG4340" i="1"/>
  <c r="BG4341" i="1"/>
  <c r="BG4342" i="1"/>
  <c r="BG4343" i="1"/>
  <c r="BG4344" i="1"/>
  <c r="BG4345" i="1"/>
  <c r="BG4346" i="1"/>
  <c r="BG4347" i="1"/>
  <c r="BG4348" i="1"/>
  <c r="BG4349" i="1"/>
  <c r="BG4350" i="1"/>
  <c r="BG4351" i="1"/>
  <c r="BG4352" i="1"/>
  <c r="BG4353" i="1"/>
  <c r="BG4354" i="1"/>
  <c r="BG4355" i="1"/>
  <c r="BG4356" i="1"/>
  <c r="BG4357" i="1"/>
  <c r="BG4358" i="1"/>
  <c r="BG4359" i="1"/>
  <c r="BG4360" i="1"/>
  <c r="BG4361" i="1"/>
  <c r="BG4362" i="1"/>
  <c r="BG4363" i="1"/>
  <c r="BG4364" i="1"/>
  <c r="BG4365" i="1"/>
  <c r="BG4366" i="1"/>
  <c r="BG4367" i="1"/>
  <c r="BG4368" i="1"/>
  <c r="BG4369" i="1"/>
  <c r="BG4370" i="1"/>
  <c r="BG4371" i="1"/>
  <c r="BG4372" i="1"/>
  <c r="BG4373" i="1"/>
  <c r="BG4374" i="1"/>
  <c r="BG4375" i="1"/>
  <c r="BG4376" i="1"/>
  <c r="BG4377" i="1"/>
  <c r="BG4378" i="1"/>
  <c r="BG4379" i="1"/>
  <c r="BG4380" i="1"/>
  <c r="BG4381" i="1"/>
  <c r="BG4382" i="1"/>
  <c r="BG4383" i="1"/>
  <c r="BG4384" i="1"/>
  <c r="BG4385" i="1"/>
  <c r="BG4386" i="1"/>
  <c r="BG4387" i="1"/>
  <c r="BG4388" i="1"/>
  <c r="BG4389" i="1"/>
  <c r="BG4390" i="1"/>
  <c r="BG4391" i="1"/>
  <c r="BG4392" i="1"/>
  <c r="BG4393" i="1"/>
  <c r="BG4394" i="1"/>
  <c r="BG4395" i="1"/>
  <c r="BG4396" i="1"/>
  <c r="BG4397" i="1"/>
  <c r="BG4398" i="1"/>
  <c r="BG4399" i="1"/>
  <c r="BG4400" i="1"/>
  <c r="BG4401" i="1"/>
  <c r="BG4402" i="1"/>
  <c r="BG4403" i="1"/>
  <c r="BG4404" i="1"/>
  <c r="BG4405" i="1"/>
  <c r="BG4406" i="1"/>
  <c r="BG4407" i="1"/>
  <c r="BG4408" i="1"/>
  <c r="BG4409" i="1"/>
  <c r="BG4410" i="1"/>
  <c r="BG4411" i="1"/>
  <c r="BG4412" i="1"/>
  <c r="BG4413" i="1"/>
  <c r="BG4414" i="1"/>
  <c r="BG4415" i="1"/>
  <c r="BG4416" i="1"/>
  <c r="BG4417" i="1"/>
  <c r="BG4418" i="1"/>
  <c r="BG4419" i="1"/>
  <c r="BG4420" i="1"/>
  <c r="BG4421" i="1"/>
  <c r="BG4422" i="1"/>
  <c r="BG4423" i="1"/>
  <c r="BG4424" i="1"/>
  <c r="BG4425" i="1"/>
  <c r="BG4426" i="1"/>
  <c r="BG4427" i="1"/>
  <c r="BG4428" i="1"/>
  <c r="BG4429" i="1"/>
  <c r="BG4430" i="1"/>
  <c r="BG4431" i="1"/>
  <c r="BG4432" i="1"/>
  <c r="BG4433" i="1"/>
  <c r="BG4434" i="1"/>
  <c r="BG4435" i="1"/>
  <c r="BG4436" i="1"/>
  <c r="BG4437" i="1"/>
  <c r="BG4438" i="1"/>
  <c r="BG4439" i="1"/>
  <c r="BG4440" i="1"/>
  <c r="BG4441" i="1"/>
  <c r="BG4442" i="1"/>
  <c r="BG4443" i="1"/>
  <c r="BG4444" i="1"/>
  <c r="BG4445" i="1"/>
  <c r="BG4446" i="1"/>
  <c r="BG4447" i="1"/>
  <c r="BG4448" i="1"/>
  <c r="BG4449" i="1"/>
  <c r="BG4450" i="1"/>
  <c r="BG4451" i="1"/>
  <c r="BG4452" i="1"/>
  <c r="BG4453" i="1"/>
  <c r="BG4454" i="1"/>
  <c r="BG4455" i="1"/>
  <c r="BG4456" i="1"/>
  <c r="BG4457" i="1"/>
  <c r="BG4458" i="1"/>
  <c r="BG4459" i="1"/>
  <c r="BG4460" i="1"/>
  <c r="BG4461" i="1"/>
  <c r="BG4462" i="1"/>
  <c r="BG4463" i="1"/>
  <c r="BG4464" i="1"/>
  <c r="BG4465" i="1"/>
  <c r="BG4466" i="1"/>
  <c r="BG4467" i="1"/>
  <c r="BG4468" i="1"/>
  <c r="BG4469" i="1"/>
  <c r="BG4470" i="1"/>
  <c r="BG4471" i="1"/>
  <c r="BG4472" i="1"/>
  <c r="BG4473" i="1"/>
  <c r="BG4474" i="1"/>
  <c r="BG4475" i="1"/>
  <c r="BG4476" i="1"/>
  <c r="BG4477" i="1"/>
  <c r="BG4478" i="1"/>
  <c r="BG4479" i="1"/>
  <c r="BG4480" i="1"/>
  <c r="BG4481" i="1"/>
  <c r="BG4482" i="1"/>
  <c r="BG4483" i="1"/>
  <c r="BG4484" i="1"/>
  <c r="BG4485" i="1"/>
  <c r="BG4486" i="1"/>
  <c r="BG4487" i="1"/>
  <c r="BG4488" i="1"/>
  <c r="BG4489" i="1"/>
  <c r="BG4490" i="1"/>
  <c r="BG4491" i="1"/>
  <c r="BG4492" i="1"/>
  <c r="BG4493" i="1"/>
  <c r="BG4494" i="1"/>
  <c r="BG4495" i="1"/>
  <c r="BG4496" i="1"/>
  <c r="BG4497" i="1"/>
  <c r="BG4498" i="1"/>
  <c r="BG4499" i="1"/>
  <c r="BG4500" i="1"/>
  <c r="BG4501" i="1"/>
  <c r="BG4502" i="1"/>
  <c r="BG4503" i="1"/>
  <c r="BG4504" i="1"/>
  <c r="BG4505" i="1"/>
  <c r="BG4506" i="1"/>
  <c r="BG4507" i="1"/>
  <c r="BG4508" i="1"/>
  <c r="BG4509" i="1"/>
  <c r="BG4510" i="1"/>
  <c r="BG4511" i="1"/>
  <c r="BG4512" i="1"/>
  <c r="BG4513" i="1"/>
  <c r="BG4514" i="1"/>
  <c r="BG4515" i="1"/>
  <c r="BG4516" i="1"/>
  <c r="BG4517" i="1"/>
  <c r="BG4518" i="1"/>
  <c r="BG4519" i="1"/>
  <c r="BG4520" i="1"/>
  <c r="BG4521" i="1"/>
  <c r="BG4522" i="1"/>
  <c r="BG4523" i="1"/>
  <c r="BG4524" i="1"/>
  <c r="BG4525" i="1"/>
  <c r="BG4526" i="1"/>
  <c r="BG4527" i="1"/>
  <c r="BG4528" i="1"/>
  <c r="BG4529" i="1"/>
  <c r="BG4530" i="1"/>
  <c r="BG4531" i="1"/>
  <c r="BG4532" i="1"/>
  <c r="BG4533" i="1"/>
  <c r="BG4534" i="1"/>
  <c r="BG4535" i="1"/>
  <c r="BG4536" i="1"/>
  <c r="BG4537" i="1"/>
  <c r="BG4538" i="1"/>
  <c r="BG4539" i="1"/>
  <c r="BG4540" i="1"/>
  <c r="BG4541" i="1"/>
  <c r="BG4542" i="1"/>
  <c r="BG4543" i="1"/>
  <c r="BG4544" i="1"/>
  <c r="BG4545" i="1"/>
  <c r="BG4546" i="1"/>
  <c r="BG4547" i="1"/>
  <c r="BG4548" i="1"/>
  <c r="BG4549" i="1"/>
  <c r="BG4550" i="1"/>
  <c r="BG4551" i="1"/>
  <c r="BG4552" i="1"/>
  <c r="BG4553" i="1"/>
  <c r="BG4554" i="1"/>
  <c r="BG4555" i="1"/>
  <c r="BG4556" i="1"/>
  <c r="BG4557" i="1"/>
  <c r="BG4558" i="1"/>
  <c r="BG4559" i="1"/>
  <c r="BG4560" i="1"/>
  <c r="BG4561" i="1"/>
  <c r="BG4562" i="1"/>
  <c r="BG4563" i="1"/>
  <c r="BG4564" i="1"/>
  <c r="BG4565" i="1"/>
  <c r="BG4566" i="1"/>
  <c r="BG4567" i="1"/>
  <c r="BG4568" i="1"/>
  <c r="BG4569" i="1"/>
  <c r="BG4570" i="1"/>
  <c r="BG4571" i="1"/>
  <c r="BG4572" i="1"/>
  <c r="BG4573" i="1"/>
  <c r="BG4574" i="1"/>
  <c r="BG4575" i="1"/>
  <c r="BG4576" i="1"/>
  <c r="BG4577" i="1"/>
  <c r="BG4578" i="1"/>
  <c r="BG4579" i="1"/>
  <c r="BG4580" i="1"/>
  <c r="BG4581" i="1"/>
  <c r="BG4582" i="1"/>
  <c r="BG4583" i="1"/>
  <c r="BG4584" i="1"/>
  <c r="BG4585" i="1"/>
  <c r="BG4586" i="1"/>
  <c r="BG4587" i="1"/>
  <c r="BG4588" i="1"/>
  <c r="BG4589" i="1"/>
  <c r="BG4590" i="1"/>
  <c r="BG4591" i="1"/>
  <c r="BG4592" i="1"/>
  <c r="BG4593" i="1"/>
  <c r="BG4594" i="1"/>
  <c r="BG4595" i="1"/>
  <c r="BG4596" i="1"/>
  <c r="BG4597" i="1"/>
  <c r="BG4598" i="1"/>
  <c r="BG4599" i="1"/>
  <c r="BG4600" i="1"/>
  <c r="BG4601" i="1"/>
  <c r="BG4602" i="1"/>
  <c r="BG4603" i="1"/>
  <c r="BG4604" i="1"/>
  <c r="BG4605" i="1"/>
  <c r="BG4606" i="1"/>
  <c r="BG4607" i="1"/>
  <c r="BG4608" i="1"/>
  <c r="BG4609" i="1"/>
  <c r="BG4610" i="1"/>
  <c r="BG4611" i="1"/>
  <c r="BG4612" i="1"/>
  <c r="BG4613" i="1"/>
  <c r="BG4614" i="1"/>
  <c r="BG4615" i="1"/>
  <c r="BG4616" i="1"/>
  <c r="BG4617" i="1"/>
  <c r="BG4618" i="1"/>
  <c r="BG4619" i="1"/>
  <c r="BG4620" i="1"/>
  <c r="BG4621" i="1"/>
  <c r="BG4622" i="1"/>
  <c r="BG4623" i="1"/>
  <c r="BG4624" i="1"/>
  <c r="BG4625" i="1"/>
  <c r="BG4626" i="1"/>
  <c r="BG4627" i="1"/>
  <c r="BG4628" i="1"/>
  <c r="BG4629" i="1"/>
  <c r="BG4630" i="1"/>
  <c r="BG4631" i="1"/>
  <c r="BG4632" i="1"/>
  <c r="BG4633" i="1"/>
  <c r="BG4634" i="1"/>
  <c r="BG4635" i="1"/>
  <c r="BG4636" i="1"/>
  <c r="BG4637" i="1"/>
  <c r="BG4638" i="1"/>
  <c r="BG4639" i="1"/>
  <c r="BG4640" i="1"/>
  <c r="BG4641" i="1"/>
  <c r="BG4642" i="1"/>
  <c r="BG4643" i="1"/>
  <c r="BG4644" i="1"/>
  <c r="BG4645" i="1"/>
  <c r="BG4646" i="1"/>
  <c r="BG4647" i="1"/>
  <c r="BG4648" i="1"/>
  <c r="BG4649" i="1"/>
  <c r="BG4650" i="1"/>
  <c r="BG4651" i="1"/>
  <c r="BG4652" i="1"/>
  <c r="BG4653" i="1"/>
  <c r="BG4654" i="1"/>
  <c r="BG4655" i="1"/>
  <c r="BG4656" i="1"/>
  <c r="BG4657" i="1"/>
  <c r="BG4658" i="1"/>
  <c r="BG4659" i="1"/>
  <c r="BG4660" i="1"/>
  <c r="BG4661" i="1"/>
  <c r="BG4662" i="1"/>
  <c r="BG4663" i="1"/>
  <c r="BG4664" i="1"/>
  <c r="BG4665" i="1"/>
  <c r="BG4666" i="1"/>
  <c r="BG4667" i="1"/>
  <c r="BG4668" i="1"/>
  <c r="BG4669" i="1"/>
  <c r="BG4670" i="1"/>
  <c r="BG4671" i="1"/>
  <c r="BG4672" i="1"/>
  <c r="BG4673" i="1"/>
  <c r="BG4674" i="1"/>
  <c r="BG4675" i="1"/>
  <c r="BG4676" i="1"/>
  <c r="BG4677" i="1"/>
  <c r="BG4678" i="1"/>
  <c r="BG4679" i="1"/>
  <c r="BG4680" i="1"/>
  <c r="BG4681" i="1"/>
  <c r="BG4682" i="1"/>
  <c r="BG4683" i="1"/>
  <c r="BG4684" i="1"/>
  <c r="BG4685" i="1"/>
  <c r="BG4686" i="1"/>
  <c r="BG4687" i="1"/>
  <c r="BG4688" i="1"/>
  <c r="BG4689" i="1"/>
  <c r="BG4690" i="1"/>
  <c r="BG4691" i="1"/>
  <c r="BG4692" i="1"/>
  <c r="BG4693" i="1"/>
  <c r="BG4694" i="1"/>
  <c r="BG4695" i="1"/>
  <c r="BG4696" i="1"/>
  <c r="BG4697" i="1"/>
  <c r="BG4698" i="1"/>
  <c r="BG4699" i="1"/>
  <c r="BG4700" i="1"/>
  <c r="BG4701" i="1"/>
  <c r="BG4702" i="1"/>
  <c r="BG4703" i="1"/>
  <c r="BG4704" i="1"/>
  <c r="BG4705" i="1"/>
  <c r="BG4706" i="1"/>
  <c r="BG4707" i="1"/>
  <c r="BG4708" i="1"/>
  <c r="BG4709" i="1"/>
  <c r="BG4710" i="1"/>
  <c r="BG4711" i="1"/>
  <c r="BG4712" i="1"/>
  <c r="BG4713" i="1"/>
  <c r="BG4714" i="1"/>
  <c r="BG4715" i="1"/>
  <c r="BG4716" i="1"/>
  <c r="BG4717" i="1"/>
  <c r="BG4718" i="1"/>
  <c r="BG4719" i="1"/>
  <c r="BG4720" i="1"/>
  <c r="BG4721" i="1"/>
  <c r="BG4722" i="1"/>
  <c r="BG4723" i="1"/>
  <c r="BG4724" i="1"/>
  <c r="BG4725" i="1"/>
  <c r="BG4726" i="1"/>
  <c r="BG4727" i="1"/>
  <c r="BG4728" i="1"/>
  <c r="BG4729" i="1"/>
  <c r="BG4730" i="1"/>
  <c r="BG4731" i="1"/>
  <c r="BG4732" i="1"/>
  <c r="BG4733" i="1"/>
  <c r="BG4734" i="1"/>
  <c r="BG4735" i="1"/>
  <c r="BG4736" i="1"/>
  <c r="BG4737" i="1"/>
  <c r="BG4738" i="1"/>
  <c r="BG4739" i="1"/>
  <c r="BG4740" i="1"/>
  <c r="BG4741" i="1"/>
  <c r="BG4742" i="1"/>
  <c r="BG4743" i="1"/>
  <c r="BG4744" i="1"/>
  <c r="BG4745" i="1"/>
  <c r="BG4746" i="1"/>
  <c r="BG4747" i="1"/>
  <c r="BG4748" i="1"/>
  <c r="BG4749" i="1"/>
  <c r="BG4750" i="1"/>
  <c r="BG4751" i="1"/>
  <c r="BG4752" i="1"/>
  <c r="BG4753" i="1"/>
  <c r="BG4754" i="1"/>
  <c r="BG4755" i="1"/>
  <c r="BG4756" i="1"/>
  <c r="BG4757" i="1"/>
  <c r="BG4758" i="1"/>
  <c r="BG4759" i="1"/>
  <c r="BG4760" i="1"/>
  <c r="BG4761" i="1"/>
  <c r="BG4762" i="1"/>
  <c r="BG4763" i="1"/>
  <c r="BG4764" i="1"/>
  <c r="BG4765" i="1"/>
  <c r="BG4766" i="1"/>
  <c r="BG4767" i="1"/>
  <c r="BG4768" i="1"/>
  <c r="BG4769" i="1"/>
  <c r="BG4770" i="1"/>
  <c r="BG4771" i="1"/>
  <c r="BG4772" i="1"/>
  <c r="BG4773" i="1"/>
  <c r="BG4774" i="1"/>
  <c r="BG4775" i="1"/>
  <c r="BG4776" i="1"/>
  <c r="BG4777" i="1"/>
  <c r="BG4778" i="1"/>
  <c r="BG4779" i="1"/>
  <c r="BG4780" i="1"/>
  <c r="BG4781" i="1"/>
  <c r="BG4782" i="1"/>
  <c r="BG4783" i="1"/>
  <c r="BG4784" i="1"/>
  <c r="BG4785" i="1"/>
  <c r="BG4786" i="1"/>
  <c r="BG4787" i="1"/>
  <c r="BG4788" i="1"/>
  <c r="BG4789" i="1"/>
  <c r="BG4790" i="1"/>
  <c r="BG4791" i="1"/>
  <c r="BG4792" i="1"/>
  <c r="BG4793" i="1"/>
  <c r="BG4794" i="1"/>
  <c r="BG4795" i="1"/>
  <c r="BG4796" i="1"/>
  <c r="BG4797" i="1"/>
  <c r="BG4798" i="1"/>
  <c r="BG4799" i="1"/>
  <c r="BG4800" i="1"/>
  <c r="BG4801" i="1"/>
  <c r="BG4802" i="1"/>
  <c r="BG4803" i="1"/>
  <c r="BG4804" i="1"/>
  <c r="BG4805" i="1"/>
  <c r="BG4806" i="1"/>
  <c r="BG4807" i="1"/>
  <c r="BG4808" i="1"/>
  <c r="BG4809" i="1"/>
  <c r="BG4810" i="1"/>
  <c r="BG4811" i="1"/>
  <c r="BG4812" i="1"/>
  <c r="BG4813" i="1"/>
  <c r="BG4814" i="1"/>
  <c r="BG4815" i="1"/>
  <c r="BG4816" i="1"/>
  <c r="BG4817" i="1"/>
  <c r="BG4818" i="1"/>
  <c r="BG4819" i="1"/>
  <c r="BG4820" i="1"/>
  <c r="BG4821" i="1"/>
  <c r="BG4822" i="1"/>
  <c r="BG4823" i="1"/>
  <c r="BG4824" i="1"/>
  <c r="BG4825" i="1"/>
  <c r="BG4826" i="1"/>
  <c r="BG4827" i="1"/>
  <c r="BG4828" i="1"/>
  <c r="BG4829" i="1"/>
  <c r="BG4830" i="1"/>
  <c r="BG4831" i="1"/>
  <c r="BG4832" i="1"/>
  <c r="BG4833" i="1"/>
  <c r="BG4834" i="1"/>
  <c r="BG4835" i="1"/>
  <c r="BG4836" i="1"/>
  <c r="BG4837" i="1"/>
  <c r="BG4838" i="1"/>
  <c r="BG4839" i="1"/>
  <c r="BG4840" i="1"/>
  <c r="BG4841" i="1"/>
  <c r="BG4842" i="1"/>
  <c r="BG4843" i="1"/>
  <c r="BG4844" i="1"/>
  <c r="BG4845" i="1"/>
  <c r="BG4846" i="1"/>
  <c r="BG4847" i="1"/>
  <c r="BG4848" i="1"/>
  <c r="BG4849" i="1"/>
  <c r="BG4850" i="1"/>
  <c r="BG4851" i="1"/>
  <c r="BG4852" i="1"/>
  <c r="BG4853" i="1"/>
  <c r="BG4854" i="1"/>
  <c r="BG4855" i="1"/>
  <c r="BG4856" i="1"/>
  <c r="BG4857" i="1"/>
  <c r="BG4858" i="1"/>
  <c r="BG4859" i="1"/>
  <c r="BG4860" i="1"/>
  <c r="BG4861" i="1"/>
  <c r="BG4862" i="1"/>
  <c r="BG4863" i="1"/>
  <c r="BG4864" i="1"/>
  <c r="BG4865" i="1"/>
  <c r="BG4866" i="1"/>
  <c r="BG4867" i="1"/>
  <c r="BG4868" i="1"/>
  <c r="BG4869" i="1"/>
  <c r="BG4870" i="1"/>
  <c r="BG4871" i="1"/>
  <c r="BG4872" i="1"/>
  <c r="BG4873" i="1"/>
  <c r="BG4874" i="1"/>
  <c r="BG4875" i="1"/>
  <c r="BG4876" i="1"/>
  <c r="BG4877" i="1"/>
  <c r="BG4878" i="1"/>
  <c r="BG4879" i="1"/>
  <c r="BG4880" i="1"/>
  <c r="BG4881" i="1"/>
  <c r="BG4882" i="1"/>
  <c r="BG4883" i="1"/>
  <c r="BG4884" i="1"/>
  <c r="BG4885" i="1"/>
  <c r="BG4886" i="1"/>
  <c r="BG4887" i="1"/>
  <c r="BG4888" i="1"/>
  <c r="BG4889" i="1"/>
  <c r="BG4890" i="1"/>
  <c r="BG4891" i="1"/>
  <c r="BG4892" i="1"/>
  <c r="BG4893" i="1"/>
  <c r="BG4894" i="1"/>
  <c r="BG4895" i="1"/>
  <c r="BG4896" i="1"/>
  <c r="BG4897" i="1"/>
  <c r="BG4898" i="1"/>
  <c r="BG4899" i="1"/>
  <c r="BG4900" i="1"/>
  <c r="BG4901" i="1"/>
  <c r="BG4902" i="1"/>
  <c r="BG4903" i="1"/>
  <c r="BG4904" i="1"/>
  <c r="BG4905" i="1"/>
  <c r="BG4906" i="1"/>
  <c r="BG4907" i="1"/>
  <c r="BG4908" i="1"/>
  <c r="BG4909" i="1"/>
  <c r="BG4910" i="1"/>
  <c r="BG4911" i="1"/>
  <c r="BG4912" i="1"/>
  <c r="BG4913" i="1"/>
  <c r="BG4914" i="1"/>
  <c r="BG4915" i="1"/>
  <c r="BG4916" i="1"/>
  <c r="BG4917" i="1"/>
  <c r="BG4918" i="1"/>
  <c r="BG4919" i="1"/>
  <c r="BG4920" i="1"/>
  <c r="BG4921" i="1"/>
  <c r="BG4922" i="1"/>
  <c r="BG4923" i="1"/>
  <c r="BG4924" i="1"/>
  <c r="BG4925" i="1"/>
  <c r="BG4926" i="1"/>
  <c r="BG4927" i="1"/>
  <c r="BG4928" i="1"/>
  <c r="BG4929" i="1"/>
  <c r="BG4930" i="1"/>
  <c r="BG4931" i="1"/>
  <c r="BG4932" i="1"/>
  <c r="BG4933" i="1"/>
  <c r="BG4934" i="1"/>
  <c r="BG4935" i="1"/>
  <c r="BG4936" i="1"/>
  <c r="BG4937" i="1"/>
  <c r="BG4938" i="1"/>
  <c r="BG4939" i="1"/>
  <c r="BG4940" i="1"/>
  <c r="BG4941" i="1"/>
  <c r="BG4942" i="1"/>
  <c r="BG4943" i="1"/>
  <c r="BG4944" i="1"/>
  <c r="BG4945" i="1"/>
  <c r="BG4946" i="1"/>
  <c r="BG4947" i="1"/>
  <c r="BG4948" i="1"/>
  <c r="BG4949" i="1"/>
  <c r="BG4950" i="1"/>
  <c r="BG4951" i="1"/>
  <c r="BG4952" i="1"/>
  <c r="BG4953" i="1"/>
  <c r="BG4954" i="1"/>
  <c r="BG4955" i="1"/>
  <c r="BG4956" i="1"/>
  <c r="BG4957" i="1"/>
  <c r="BG4958" i="1"/>
  <c r="BG4959" i="1"/>
  <c r="BG4960" i="1"/>
  <c r="BG4961" i="1"/>
  <c r="BG4962" i="1"/>
  <c r="BG4963" i="1"/>
  <c r="BG4964" i="1"/>
  <c r="BG4965" i="1"/>
  <c r="BG4966" i="1"/>
  <c r="BG4967" i="1"/>
  <c r="BG4968" i="1"/>
  <c r="BG4969" i="1"/>
  <c r="BG4970" i="1"/>
  <c r="BG4971" i="1"/>
  <c r="BG4972" i="1"/>
  <c r="BG4973" i="1"/>
  <c r="BG4974" i="1"/>
  <c r="BG4975" i="1"/>
  <c r="BG4976" i="1"/>
  <c r="BG4977" i="1"/>
  <c r="BG4978" i="1"/>
  <c r="BG4979" i="1"/>
  <c r="BG4980" i="1"/>
  <c r="BG4981" i="1"/>
  <c r="BG4982" i="1"/>
  <c r="BG4983" i="1"/>
  <c r="BG4984" i="1"/>
  <c r="BG4985" i="1"/>
  <c r="BG4986" i="1"/>
  <c r="BG4987" i="1"/>
  <c r="BG4988" i="1"/>
  <c r="BG4989" i="1"/>
  <c r="BG4990" i="1"/>
  <c r="BG4991" i="1"/>
  <c r="BG4992" i="1"/>
  <c r="BG4993" i="1"/>
  <c r="BG4994" i="1"/>
  <c r="BG4995" i="1"/>
  <c r="BG4996" i="1"/>
  <c r="BG4997" i="1"/>
  <c r="BG4998" i="1"/>
  <c r="BG4999" i="1"/>
  <c r="BG5000" i="1"/>
  <c r="BG5001" i="1"/>
  <c r="BG5002" i="1"/>
  <c r="BG5003" i="1"/>
  <c r="BG5004" i="1"/>
  <c r="BG5005" i="1"/>
  <c r="BG5006" i="1"/>
  <c r="BG5007" i="1"/>
  <c r="BG5008" i="1"/>
  <c r="BG5009" i="1"/>
  <c r="BG5010" i="1"/>
  <c r="BG5011" i="1"/>
  <c r="BG5012" i="1"/>
  <c r="BG5013" i="1"/>
  <c r="BG5014" i="1"/>
  <c r="BG5015" i="1"/>
  <c r="BG5016" i="1"/>
  <c r="BG5017" i="1"/>
  <c r="BG5018" i="1"/>
  <c r="BG5019" i="1"/>
  <c r="BG5020" i="1"/>
  <c r="BG5021" i="1"/>
  <c r="BG5022" i="1"/>
  <c r="BG5023" i="1"/>
  <c r="BG5024" i="1"/>
  <c r="BG5025" i="1"/>
  <c r="BG5026" i="1"/>
  <c r="BG5027" i="1"/>
  <c r="BG5028" i="1"/>
  <c r="BG5029" i="1"/>
  <c r="BG5030" i="1"/>
  <c r="BG5031" i="1"/>
  <c r="BG5032" i="1"/>
  <c r="BG5033" i="1"/>
  <c r="BG5034" i="1"/>
  <c r="BG5035" i="1"/>
  <c r="BG5036" i="1"/>
  <c r="BG5037" i="1"/>
  <c r="BG5038" i="1"/>
  <c r="BG5039" i="1"/>
  <c r="BG5040" i="1"/>
  <c r="BG5041" i="1"/>
  <c r="BG5042" i="1"/>
  <c r="BG5043" i="1"/>
  <c r="BG5044" i="1"/>
  <c r="BG5045" i="1"/>
  <c r="BG5046" i="1"/>
  <c r="BG5047" i="1"/>
  <c r="BG5048" i="1"/>
  <c r="BG5049" i="1"/>
  <c r="BG5050" i="1"/>
  <c r="BG5051" i="1"/>
  <c r="BG5052" i="1"/>
  <c r="BG5053" i="1"/>
  <c r="BG5054" i="1"/>
  <c r="BG5055" i="1"/>
  <c r="BG5056" i="1"/>
  <c r="BG5057" i="1"/>
  <c r="BG5058" i="1"/>
  <c r="BG5059" i="1"/>
  <c r="BG5060" i="1"/>
  <c r="BG5061" i="1"/>
  <c r="BG5062" i="1"/>
  <c r="BG5063" i="1"/>
  <c r="BG5064" i="1"/>
  <c r="BG5065" i="1"/>
  <c r="BG5066" i="1"/>
  <c r="BG5067" i="1"/>
  <c r="BG5068" i="1"/>
  <c r="BG5069" i="1"/>
  <c r="BG5070" i="1"/>
  <c r="BG5071" i="1"/>
  <c r="BG5072" i="1"/>
  <c r="BG5073" i="1"/>
  <c r="BG5074" i="1"/>
  <c r="BG5075" i="1"/>
  <c r="BG5076" i="1"/>
  <c r="BG5077" i="1"/>
  <c r="BG5078" i="1"/>
  <c r="BG5079" i="1"/>
  <c r="BG5080" i="1"/>
  <c r="BG5081" i="1"/>
  <c r="BG5082" i="1"/>
  <c r="BG5083" i="1"/>
  <c r="BG5084" i="1"/>
  <c r="BG5085" i="1"/>
  <c r="BG5086" i="1"/>
  <c r="BG5087" i="1"/>
  <c r="BG5088" i="1"/>
  <c r="BG5089" i="1"/>
  <c r="BG5090" i="1"/>
  <c r="BG5091" i="1"/>
  <c r="BG5092" i="1"/>
  <c r="BG5093" i="1"/>
  <c r="BG5094" i="1"/>
  <c r="BG5095" i="1"/>
  <c r="BG5096" i="1"/>
  <c r="BG5097" i="1"/>
  <c r="BG5098" i="1"/>
  <c r="BG5099" i="1"/>
  <c r="BG5100" i="1"/>
  <c r="BG5101" i="1"/>
  <c r="BG5102" i="1"/>
  <c r="BG5103" i="1"/>
  <c r="BG5104" i="1"/>
  <c r="BG5105" i="1"/>
  <c r="BG5106" i="1"/>
  <c r="BG5107" i="1"/>
  <c r="BG5108" i="1"/>
  <c r="BG5109" i="1"/>
  <c r="BG5110" i="1"/>
  <c r="BG5111" i="1"/>
  <c r="BG5112" i="1"/>
  <c r="BG5113" i="1"/>
  <c r="BG5114" i="1"/>
  <c r="BG5115" i="1"/>
  <c r="BG5116" i="1"/>
  <c r="BG5117" i="1"/>
  <c r="BG5118" i="1"/>
  <c r="BG5119" i="1"/>
  <c r="BG5120" i="1"/>
  <c r="BG5121" i="1"/>
  <c r="BG5122" i="1"/>
  <c r="BG5123" i="1"/>
  <c r="BG5124" i="1"/>
  <c r="BG5125" i="1"/>
  <c r="BG5126" i="1"/>
  <c r="BG5127" i="1"/>
  <c r="BG5128" i="1"/>
  <c r="BG5129" i="1"/>
  <c r="BG5130" i="1"/>
  <c r="BG5131" i="1"/>
  <c r="BG5132" i="1"/>
  <c r="BG5133" i="1"/>
  <c r="BG5134" i="1"/>
  <c r="BG5135" i="1"/>
  <c r="BG5136" i="1"/>
  <c r="BG5137" i="1"/>
  <c r="BG5138" i="1"/>
  <c r="BG5139" i="1"/>
  <c r="BG5140" i="1"/>
  <c r="BG5141" i="1"/>
  <c r="BG5142" i="1"/>
  <c r="BG5143" i="1"/>
  <c r="BG5144" i="1"/>
  <c r="BG5145" i="1"/>
  <c r="BG5146" i="1"/>
  <c r="BG5147" i="1"/>
  <c r="BG5148" i="1"/>
  <c r="BG5149" i="1"/>
  <c r="BG5150" i="1"/>
  <c r="BG5151" i="1"/>
  <c r="BG5152" i="1"/>
  <c r="BG5153" i="1"/>
  <c r="BG5154" i="1"/>
  <c r="BG5155" i="1"/>
  <c r="BG5156" i="1"/>
  <c r="BG5157" i="1"/>
  <c r="BG5158" i="1"/>
  <c r="BG5159" i="1"/>
  <c r="BG5160" i="1"/>
  <c r="BG5161" i="1"/>
  <c r="BG5162" i="1"/>
  <c r="BG5163" i="1"/>
  <c r="BG5164" i="1"/>
  <c r="BG5165" i="1"/>
  <c r="BG5166" i="1"/>
  <c r="BG5167" i="1"/>
  <c r="BG5168" i="1"/>
  <c r="BG5169" i="1"/>
  <c r="BG5170" i="1"/>
  <c r="BG5171" i="1"/>
  <c r="BG5172" i="1"/>
  <c r="BG5173" i="1"/>
  <c r="BG5174" i="1"/>
  <c r="BG5175" i="1"/>
  <c r="BG5176" i="1"/>
  <c r="BG5177" i="1"/>
  <c r="BG5178" i="1"/>
  <c r="BG5179" i="1"/>
  <c r="BG5180" i="1"/>
  <c r="BG5181" i="1"/>
  <c r="BG5182" i="1"/>
  <c r="BG5183" i="1"/>
  <c r="BG5184" i="1"/>
  <c r="BG5185" i="1"/>
  <c r="BG5186" i="1"/>
  <c r="BG5187" i="1"/>
  <c r="BG5188" i="1"/>
  <c r="BG5189" i="1"/>
  <c r="BG5190" i="1"/>
  <c r="BG5191" i="1"/>
  <c r="BG5192" i="1"/>
  <c r="BG5193" i="1"/>
  <c r="BG5194" i="1"/>
  <c r="BG5195" i="1"/>
  <c r="BG5196" i="1"/>
  <c r="BG5197" i="1"/>
  <c r="BG5198" i="1"/>
  <c r="BG5199" i="1"/>
  <c r="BG5200" i="1"/>
  <c r="BG5201" i="1"/>
  <c r="BG5202" i="1"/>
  <c r="BG5203" i="1"/>
  <c r="BG5204" i="1"/>
  <c r="BG5205" i="1"/>
  <c r="BG5206" i="1"/>
  <c r="BG5207" i="1"/>
  <c r="BG5208" i="1"/>
  <c r="BG5209" i="1"/>
  <c r="BG5210" i="1"/>
  <c r="BG5211" i="1"/>
  <c r="BG5212" i="1"/>
  <c r="BG5213" i="1"/>
  <c r="BG5214" i="1"/>
  <c r="BG5215" i="1"/>
  <c r="BG5216" i="1"/>
  <c r="BG5217" i="1"/>
  <c r="BG5218" i="1"/>
  <c r="BG5219" i="1"/>
  <c r="BG5220" i="1"/>
  <c r="BG5221" i="1"/>
  <c r="BG5222" i="1"/>
  <c r="BG5223" i="1"/>
  <c r="BG5224" i="1"/>
  <c r="BG5225" i="1"/>
  <c r="BG5226" i="1"/>
  <c r="BG5227" i="1"/>
  <c r="BG5228" i="1"/>
  <c r="BG5229" i="1"/>
  <c r="BG5230" i="1"/>
  <c r="BG5231" i="1"/>
  <c r="BG5232" i="1"/>
  <c r="BG5233" i="1"/>
  <c r="BG5234" i="1"/>
  <c r="BG5235" i="1"/>
  <c r="BG5236" i="1"/>
  <c r="BG5237" i="1"/>
  <c r="BG5238" i="1"/>
  <c r="BG5239" i="1"/>
  <c r="BG5240" i="1"/>
  <c r="BG5241" i="1"/>
  <c r="BG5242" i="1"/>
  <c r="BG5243" i="1"/>
  <c r="BG5244" i="1"/>
  <c r="BG5245" i="1"/>
  <c r="BG5246" i="1"/>
  <c r="BG5247" i="1"/>
  <c r="BG5248" i="1"/>
  <c r="BG5249" i="1"/>
  <c r="BG5250" i="1"/>
  <c r="BG5251" i="1"/>
  <c r="BG5252" i="1"/>
  <c r="BG5253" i="1"/>
  <c r="BG5254" i="1"/>
  <c r="BG5255" i="1"/>
  <c r="BG5256" i="1"/>
  <c r="BG5257" i="1"/>
  <c r="BG5258" i="1"/>
  <c r="BG5259" i="1"/>
  <c r="BG5260" i="1"/>
  <c r="BG5261" i="1"/>
  <c r="BG5262" i="1"/>
  <c r="BG5263" i="1"/>
  <c r="BG5264" i="1"/>
  <c r="BG5265" i="1"/>
  <c r="BG5266" i="1"/>
  <c r="BG5267" i="1"/>
  <c r="BG5268" i="1"/>
  <c r="BG5269" i="1"/>
  <c r="BG5270" i="1"/>
  <c r="BG5271" i="1"/>
  <c r="BG5272" i="1"/>
  <c r="BG5273" i="1"/>
  <c r="BG5274" i="1"/>
  <c r="BG5275" i="1"/>
  <c r="BG5276" i="1"/>
  <c r="BG5277" i="1"/>
  <c r="BG5278" i="1"/>
  <c r="BG5279" i="1"/>
  <c r="BG5280" i="1"/>
  <c r="BG5281" i="1"/>
  <c r="BG5282" i="1"/>
  <c r="BG5283" i="1"/>
  <c r="BG5284" i="1"/>
  <c r="BG5285" i="1"/>
  <c r="BG5286" i="1"/>
  <c r="BG5287" i="1"/>
  <c r="BG5288" i="1"/>
  <c r="BG5289" i="1"/>
  <c r="BG5290" i="1"/>
  <c r="BG5291" i="1"/>
  <c r="BG5292" i="1"/>
  <c r="BG5293" i="1"/>
  <c r="BG5294" i="1"/>
  <c r="BG5295" i="1"/>
  <c r="BG5296" i="1"/>
  <c r="BG5297" i="1"/>
  <c r="BG5298" i="1"/>
  <c r="BG5299" i="1"/>
  <c r="BG5300" i="1"/>
  <c r="BG5301" i="1"/>
  <c r="BG5302" i="1"/>
  <c r="BG5303" i="1"/>
  <c r="BG5304" i="1"/>
  <c r="BG5305" i="1"/>
  <c r="BG5306" i="1"/>
  <c r="BG5307" i="1"/>
  <c r="BG5308" i="1"/>
  <c r="BG5309" i="1"/>
  <c r="BG5310" i="1"/>
  <c r="BG5311" i="1"/>
  <c r="BG5312" i="1"/>
  <c r="BG5313" i="1"/>
  <c r="BG5314" i="1"/>
  <c r="BG5315" i="1"/>
  <c r="BG5316" i="1"/>
  <c r="BG5317" i="1"/>
  <c r="BG5318" i="1"/>
  <c r="BG5319" i="1"/>
  <c r="BG5320" i="1"/>
  <c r="BG5321" i="1"/>
  <c r="BG5322" i="1"/>
  <c r="BG5323" i="1"/>
  <c r="BG5324" i="1"/>
  <c r="BG5325" i="1"/>
  <c r="BG5326" i="1"/>
  <c r="BG5327" i="1"/>
  <c r="BG5328" i="1"/>
  <c r="BG5329" i="1"/>
  <c r="BG5330" i="1"/>
  <c r="BG5331" i="1"/>
  <c r="BG5332" i="1"/>
  <c r="BG5333" i="1"/>
  <c r="BG5334" i="1"/>
  <c r="BG5335" i="1"/>
  <c r="BG5336" i="1"/>
  <c r="BG5337" i="1"/>
  <c r="BG5338" i="1"/>
  <c r="BG5339" i="1"/>
  <c r="BG5340" i="1"/>
  <c r="BG5341" i="1"/>
  <c r="BG5342" i="1"/>
  <c r="BG5343" i="1"/>
  <c r="BG5344" i="1"/>
  <c r="BG5345" i="1"/>
  <c r="BG5346" i="1"/>
  <c r="BG5347" i="1"/>
  <c r="BG5348" i="1"/>
  <c r="BG5349" i="1"/>
  <c r="BG5350" i="1"/>
  <c r="BG5351" i="1"/>
  <c r="BG5352" i="1"/>
  <c r="BG5353" i="1"/>
  <c r="BG5354" i="1"/>
  <c r="BG5355" i="1"/>
  <c r="BG5356" i="1"/>
  <c r="BG5357" i="1"/>
  <c r="BG5358" i="1"/>
  <c r="BG5359" i="1"/>
  <c r="BG5360" i="1"/>
  <c r="BG5361" i="1"/>
  <c r="BG5362" i="1"/>
  <c r="BG5363" i="1"/>
  <c r="BG5364" i="1"/>
  <c r="BG5365" i="1"/>
  <c r="BG5366" i="1"/>
  <c r="BG5367" i="1"/>
  <c r="BG5368" i="1"/>
  <c r="BG5369" i="1"/>
  <c r="BG5370" i="1"/>
  <c r="BG5371" i="1"/>
  <c r="BG5372" i="1"/>
  <c r="BG5373" i="1"/>
  <c r="BG5374" i="1"/>
  <c r="BG5375" i="1"/>
  <c r="BG5376" i="1"/>
  <c r="BG5377" i="1"/>
  <c r="BG5378" i="1"/>
  <c r="BG5379" i="1"/>
  <c r="BG5380" i="1"/>
  <c r="BG5381" i="1"/>
  <c r="BG5382" i="1"/>
  <c r="BG5383" i="1"/>
  <c r="BG5384" i="1"/>
  <c r="BG5385" i="1"/>
  <c r="BG5386" i="1"/>
  <c r="BG5387" i="1"/>
  <c r="BG5388" i="1"/>
  <c r="BG5389" i="1"/>
  <c r="BG5390" i="1"/>
  <c r="BG5391" i="1"/>
  <c r="BG5392" i="1"/>
  <c r="BG5393" i="1"/>
  <c r="BG5394" i="1"/>
  <c r="BG5395" i="1"/>
  <c r="BG5396" i="1"/>
  <c r="BG5397" i="1"/>
  <c r="BG5398" i="1"/>
  <c r="BG5399" i="1"/>
  <c r="BG5400" i="1"/>
  <c r="BG5401" i="1"/>
  <c r="BG5402" i="1"/>
  <c r="BG5403" i="1"/>
  <c r="BG5404" i="1"/>
  <c r="BG5405" i="1"/>
  <c r="BG5406" i="1"/>
  <c r="BG5407" i="1"/>
  <c r="BG5408" i="1"/>
  <c r="BG5409" i="1"/>
  <c r="BG5410" i="1"/>
  <c r="BG5411" i="1"/>
  <c r="BG5412" i="1"/>
  <c r="BG5413" i="1"/>
  <c r="BG5414" i="1"/>
  <c r="BG5415" i="1"/>
  <c r="BG5416" i="1"/>
  <c r="BG5417" i="1"/>
  <c r="BG5418" i="1"/>
  <c r="BG5419" i="1"/>
  <c r="BG5420" i="1"/>
  <c r="BG5421" i="1"/>
  <c r="BG5422" i="1"/>
  <c r="BG5423" i="1"/>
  <c r="BG5424" i="1"/>
  <c r="BG5425" i="1"/>
  <c r="BG5426" i="1"/>
  <c r="BG5427" i="1"/>
  <c r="BG5428" i="1"/>
  <c r="BG5429" i="1"/>
  <c r="BG5430" i="1"/>
  <c r="BG5431" i="1"/>
  <c r="BG5432" i="1"/>
  <c r="BG5433" i="1"/>
  <c r="BG5434" i="1"/>
  <c r="BG5435" i="1"/>
  <c r="BG5436" i="1"/>
  <c r="BG5437" i="1"/>
  <c r="BG5438" i="1"/>
  <c r="BG5439" i="1"/>
  <c r="BG5440" i="1"/>
  <c r="BG5441" i="1"/>
  <c r="BG5442" i="1"/>
  <c r="BG5443" i="1"/>
  <c r="BG5444" i="1"/>
  <c r="BG5445" i="1"/>
  <c r="BG5446" i="1"/>
  <c r="BG5447" i="1"/>
  <c r="BG5448" i="1"/>
  <c r="BG5449" i="1"/>
  <c r="BG5450" i="1"/>
  <c r="BG5451" i="1"/>
  <c r="BG5452" i="1"/>
  <c r="BG5453" i="1"/>
  <c r="BG5454" i="1"/>
  <c r="BG5455" i="1"/>
  <c r="BG5456" i="1"/>
  <c r="BG5457" i="1"/>
  <c r="BG5458" i="1"/>
  <c r="BG5459" i="1"/>
  <c r="BG5460" i="1"/>
  <c r="BG5461" i="1"/>
  <c r="BG5462" i="1"/>
  <c r="BG5463" i="1"/>
  <c r="BG5464" i="1"/>
  <c r="BG5465" i="1"/>
  <c r="BG5466" i="1"/>
  <c r="BG5467" i="1"/>
  <c r="BG5468" i="1"/>
  <c r="BG5469" i="1"/>
  <c r="BG5470" i="1"/>
  <c r="BG5471" i="1"/>
  <c r="BG5472" i="1"/>
  <c r="BG5473" i="1"/>
  <c r="BG5474" i="1"/>
  <c r="BG5475" i="1"/>
  <c r="BG5476" i="1"/>
  <c r="BG5477" i="1"/>
  <c r="BG5478" i="1"/>
  <c r="BG5479" i="1"/>
  <c r="BG5480" i="1"/>
  <c r="BG5481" i="1"/>
  <c r="BG5482" i="1"/>
  <c r="BG5483" i="1"/>
  <c r="BG5484" i="1"/>
  <c r="BG5485" i="1"/>
  <c r="BG5486" i="1"/>
  <c r="BG5487" i="1"/>
  <c r="BG5488" i="1"/>
  <c r="BG5489" i="1"/>
  <c r="BG5490" i="1"/>
  <c r="BG5491" i="1"/>
  <c r="BG5492" i="1"/>
  <c r="BG5493" i="1"/>
  <c r="BG5494" i="1"/>
  <c r="BG5495" i="1"/>
  <c r="BG5496" i="1"/>
  <c r="BG5497" i="1"/>
  <c r="BG5498" i="1"/>
  <c r="BG5499" i="1"/>
  <c r="BG5500" i="1"/>
  <c r="BG5501" i="1"/>
  <c r="BG5502" i="1"/>
  <c r="BG5503" i="1"/>
  <c r="BG5504" i="1"/>
  <c r="BG5505" i="1"/>
  <c r="BG5506" i="1"/>
  <c r="BG5507" i="1"/>
  <c r="BG5508" i="1"/>
  <c r="BG5509" i="1"/>
  <c r="BG5510" i="1"/>
  <c r="BG5511" i="1"/>
  <c r="BG5512" i="1"/>
  <c r="BG5513" i="1"/>
  <c r="BG5514" i="1"/>
  <c r="BG5515" i="1"/>
  <c r="BG5516" i="1"/>
  <c r="BG5517" i="1"/>
  <c r="BG5518" i="1"/>
  <c r="BG5519" i="1"/>
  <c r="BG5520" i="1"/>
  <c r="BG5521" i="1"/>
  <c r="BG5522" i="1"/>
  <c r="BG5523" i="1"/>
  <c r="BG5524" i="1"/>
  <c r="BG5525" i="1"/>
  <c r="BG5526" i="1"/>
  <c r="BG5527" i="1"/>
  <c r="BG5528" i="1"/>
  <c r="BG5529" i="1"/>
  <c r="BG5530" i="1"/>
  <c r="BG5531" i="1"/>
  <c r="BG5532" i="1"/>
  <c r="BG5533" i="1"/>
  <c r="BG5534" i="1"/>
  <c r="BG5535" i="1"/>
  <c r="BG5536" i="1"/>
  <c r="BG5537" i="1"/>
  <c r="BG5538" i="1"/>
  <c r="BG5539" i="1"/>
  <c r="BG5540" i="1"/>
  <c r="BG5541" i="1"/>
  <c r="BG5542" i="1"/>
  <c r="BG5543" i="1"/>
  <c r="BG5544" i="1"/>
  <c r="BG5545" i="1"/>
  <c r="BG5546" i="1"/>
  <c r="BG5547" i="1"/>
  <c r="BG5548" i="1"/>
  <c r="BG5549" i="1"/>
  <c r="BG5550" i="1"/>
  <c r="BG5551" i="1"/>
  <c r="BG5552" i="1"/>
  <c r="BG5553" i="1"/>
  <c r="BG5554" i="1"/>
  <c r="BG5555" i="1"/>
  <c r="BG5556" i="1"/>
  <c r="BG5557" i="1"/>
  <c r="BG5558" i="1"/>
  <c r="BG5559" i="1"/>
  <c r="BG5560" i="1"/>
  <c r="BG5561" i="1"/>
  <c r="BG5562" i="1"/>
  <c r="BG5563" i="1"/>
  <c r="BG5564" i="1"/>
  <c r="BG5565" i="1"/>
  <c r="BG5566" i="1"/>
  <c r="BG5567" i="1"/>
  <c r="BG5568" i="1"/>
  <c r="BG5569" i="1"/>
  <c r="BG5570" i="1"/>
  <c r="BG5571" i="1"/>
  <c r="BG5572" i="1"/>
  <c r="BG5573" i="1"/>
  <c r="BG5574" i="1"/>
  <c r="BG5575" i="1"/>
  <c r="BG5576" i="1"/>
  <c r="BG5577" i="1"/>
  <c r="BG5578" i="1"/>
  <c r="BG5579" i="1"/>
  <c r="BG5580" i="1"/>
  <c r="BG5581" i="1"/>
  <c r="BG5582" i="1"/>
  <c r="BG5583" i="1"/>
  <c r="BG5584" i="1"/>
  <c r="BG5585" i="1"/>
  <c r="BG5586" i="1"/>
  <c r="BG5587" i="1"/>
  <c r="BG5588" i="1"/>
  <c r="BG5589" i="1"/>
  <c r="BG5590" i="1"/>
  <c r="BG5591" i="1"/>
  <c r="BG5592" i="1"/>
  <c r="BG5593" i="1"/>
  <c r="BG5594" i="1"/>
  <c r="BG5595" i="1"/>
  <c r="BG5596" i="1"/>
  <c r="BG5597" i="1"/>
  <c r="BG5598" i="1"/>
  <c r="BG5599" i="1"/>
  <c r="BG5600" i="1"/>
  <c r="BG5601" i="1"/>
  <c r="BG5602" i="1"/>
  <c r="BG5603" i="1"/>
  <c r="BG5604" i="1"/>
  <c r="BG5605" i="1"/>
  <c r="BG5606" i="1"/>
  <c r="BG5607" i="1"/>
  <c r="BG5608" i="1"/>
  <c r="BG5609" i="1"/>
  <c r="BG5610" i="1"/>
  <c r="BG5611" i="1"/>
  <c r="BG5612" i="1"/>
  <c r="BG5613" i="1"/>
  <c r="BG5614" i="1"/>
  <c r="BG5615" i="1"/>
  <c r="BG5616" i="1"/>
  <c r="BG5617" i="1"/>
  <c r="BG5618" i="1"/>
  <c r="BG5619" i="1"/>
  <c r="BG5620" i="1"/>
  <c r="BG5621" i="1"/>
  <c r="BG5622" i="1"/>
  <c r="BG5623" i="1"/>
  <c r="BG5624" i="1"/>
  <c r="BG5625" i="1"/>
  <c r="BG5626" i="1"/>
  <c r="BG5627" i="1"/>
  <c r="BG5628" i="1"/>
  <c r="BG5629" i="1"/>
  <c r="BG5630" i="1"/>
  <c r="BG5631" i="1"/>
  <c r="BG5632" i="1"/>
  <c r="BG5633" i="1"/>
  <c r="BG5634" i="1"/>
  <c r="BG5635" i="1"/>
  <c r="BG5636" i="1"/>
  <c r="BG5637" i="1"/>
  <c r="BG5638" i="1"/>
  <c r="BG5639" i="1"/>
  <c r="BG5640" i="1"/>
  <c r="BG5641" i="1"/>
  <c r="BG5642" i="1"/>
  <c r="BG5643" i="1"/>
  <c r="BG5644" i="1"/>
  <c r="BG5645" i="1"/>
  <c r="BG5646" i="1"/>
  <c r="BG5647" i="1"/>
  <c r="BG5648" i="1"/>
  <c r="BG5649" i="1"/>
  <c r="BG5650" i="1"/>
  <c r="BG5651" i="1"/>
  <c r="BG5652" i="1"/>
  <c r="BG5653" i="1"/>
  <c r="BG5654" i="1"/>
  <c r="BG5655" i="1"/>
  <c r="BG5656" i="1"/>
  <c r="BG5657" i="1"/>
  <c r="BG5658" i="1"/>
  <c r="BG5659" i="1"/>
  <c r="BG5660" i="1"/>
  <c r="BG5661" i="1"/>
  <c r="BG5662" i="1"/>
  <c r="BG5663" i="1"/>
  <c r="BG5664" i="1"/>
  <c r="BG5665" i="1"/>
  <c r="BG5666" i="1"/>
  <c r="BG5667" i="1"/>
  <c r="BG5668" i="1"/>
  <c r="BG5669" i="1"/>
  <c r="BG5670" i="1"/>
  <c r="BG5671" i="1"/>
  <c r="BG5672" i="1"/>
  <c r="BG5673" i="1"/>
  <c r="BG5674" i="1"/>
  <c r="BG5675" i="1"/>
  <c r="BG5676" i="1"/>
  <c r="BG5677" i="1"/>
  <c r="BG5678" i="1"/>
  <c r="BG5679" i="1"/>
  <c r="BG5680" i="1"/>
  <c r="BG5681" i="1"/>
  <c r="BG5682" i="1"/>
  <c r="BG5683" i="1"/>
  <c r="BG5684" i="1"/>
  <c r="BG5685" i="1"/>
  <c r="BG5686" i="1"/>
  <c r="BG5687" i="1"/>
  <c r="BG5688" i="1"/>
  <c r="BG5689" i="1"/>
  <c r="BG5690" i="1"/>
  <c r="BG5691" i="1"/>
  <c r="BG5692" i="1"/>
  <c r="BG5693" i="1"/>
  <c r="BG5694" i="1"/>
  <c r="BG5695" i="1"/>
  <c r="BG5696" i="1"/>
  <c r="BG5697" i="1"/>
  <c r="BG5698" i="1"/>
  <c r="BG5699" i="1"/>
  <c r="BG5700" i="1"/>
  <c r="BG5701" i="1"/>
  <c r="BG5702" i="1"/>
  <c r="BG5703" i="1"/>
  <c r="BG5704" i="1"/>
  <c r="BG5705" i="1"/>
  <c r="BG5706" i="1"/>
  <c r="BG5707" i="1"/>
  <c r="BG5708" i="1"/>
  <c r="BG5709" i="1"/>
  <c r="BG5710" i="1"/>
  <c r="BG5711" i="1"/>
  <c r="BG5712" i="1"/>
  <c r="BG5713" i="1"/>
  <c r="BG5714" i="1"/>
  <c r="BG5715" i="1"/>
  <c r="BG5716" i="1"/>
  <c r="BG5717" i="1"/>
  <c r="BG5718" i="1"/>
  <c r="BG5719" i="1"/>
  <c r="BG5720" i="1"/>
  <c r="BG5721" i="1"/>
  <c r="BG5722" i="1"/>
  <c r="BG5723" i="1"/>
  <c r="BG5724" i="1"/>
  <c r="BG5725" i="1"/>
  <c r="BG5726" i="1"/>
  <c r="BG5727" i="1"/>
  <c r="BG5728" i="1"/>
  <c r="BG5729" i="1"/>
  <c r="BG5730" i="1"/>
  <c r="BG5731" i="1"/>
  <c r="BG5732" i="1"/>
  <c r="BG5733" i="1"/>
  <c r="BG5734" i="1"/>
  <c r="BG5735" i="1"/>
  <c r="BG5736" i="1"/>
  <c r="BG5737" i="1"/>
  <c r="BG5738" i="1"/>
  <c r="BG5739" i="1"/>
  <c r="BG5740" i="1"/>
  <c r="BG5741" i="1"/>
  <c r="BG5742" i="1"/>
  <c r="BG5743" i="1"/>
  <c r="BG5744" i="1"/>
  <c r="BG5745" i="1"/>
  <c r="BG5746" i="1"/>
  <c r="BG5747" i="1"/>
  <c r="BG5748" i="1"/>
  <c r="BG5749" i="1"/>
  <c r="BG5750" i="1"/>
  <c r="BG5751" i="1"/>
  <c r="BG5752" i="1"/>
  <c r="BG5753" i="1"/>
  <c r="BG5754" i="1"/>
  <c r="BG5755" i="1"/>
  <c r="BG5756" i="1"/>
  <c r="BG5757" i="1"/>
  <c r="BG5758" i="1"/>
  <c r="BG5759" i="1"/>
  <c r="BG5760" i="1"/>
  <c r="BG5761" i="1"/>
  <c r="BG5762" i="1"/>
  <c r="BG5763" i="1"/>
  <c r="BG5764" i="1"/>
  <c r="BG5765" i="1"/>
  <c r="BG5766" i="1"/>
  <c r="BG5767" i="1"/>
  <c r="BG5768" i="1"/>
  <c r="BG5769" i="1"/>
  <c r="BG5770" i="1"/>
  <c r="BG5771" i="1"/>
  <c r="BG5772" i="1"/>
  <c r="BG5773" i="1"/>
  <c r="BG5774" i="1"/>
  <c r="BG5775" i="1"/>
  <c r="BG5776" i="1"/>
  <c r="BG5777" i="1"/>
  <c r="BG5778" i="1"/>
  <c r="BG5779" i="1"/>
  <c r="BG5780" i="1"/>
  <c r="BG5781" i="1"/>
  <c r="BG5782" i="1"/>
  <c r="BG5783" i="1"/>
  <c r="BG5784" i="1"/>
  <c r="BG5785" i="1"/>
  <c r="BG5786" i="1"/>
  <c r="BG5787" i="1"/>
  <c r="BG5788" i="1"/>
  <c r="BG5789" i="1"/>
  <c r="BG5790" i="1"/>
  <c r="BG5791" i="1"/>
  <c r="BG5792" i="1"/>
  <c r="BG5793" i="1"/>
  <c r="BG5794" i="1"/>
  <c r="BG5795" i="1"/>
  <c r="BG5796" i="1"/>
  <c r="BG5797" i="1"/>
  <c r="BG5798" i="1"/>
  <c r="BG5799" i="1"/>
  <c r="BG5800" i="1"/>
  <c r="BG5801" i="1"/>
  <c r="BG5802" i="1"/>
  <c r="BG5803" i="1"/>
  <c r="BG5804" i="1"/>
  <c r="BG5805" i="1"/>
  <c r="BG5806" i="1"/>
  <c r="BG5807" i="1"/>
  <c r="BG5808" i="1"/>
  <c r="BG5809" i="1"/>
  <c r="BG5810" i="1"/>
  <c r="BG5811" i="1"/>
  <c r="BG5812" i="1"/>
  <c r="BG5813" i="1"/>
  <c r="BG5814" i="1"/>
  <c r="BG5815" i="1"/>
  <c r="BG5816" i="1"/>
  <c r="BG5817" i="1"/>
  <c r="BG5818" i="1"/>
  <c r="BG5819" i="1"/>
  <c r="BG5820" i="1"/>
  <c r="BG5821" i="1"/>
  <c r="BG5822" i="1"/>
  <c r="BG5823" i="1"/>
  <c r="BG5824" i="1"/>
  <c r="BG5825" i="1"/>
  <c r="BG5826" i="1"/>
  <c r="BG5827" i="1"/>
  <c r="BG5828" i="1"/>
  <c r="BG5829" i="1"/>
  <c r="BG5830" i="1"/>
  <c r="BG5831" i="1"/>
  <c r="BG5832" i="1"/>
  <c r="BG5833" i="1"/>
  <c r="BG5834" i="1"/>
  <c r="BG5835" i="1"/>
  <c r="BG5836" i="1"/>
  <c r="BG5837" i="1"/>
  <c r="BG5838" i="1"/>
  <c r="BG5839" i="1"/>
  <c r="BG5840" i="1"/>
  <c r="BG5841" i="1"/>
  <c r="BG5842" i="1"/>
  <c r="BG5843" i="1"/>
  <c r="BG5844" i="1"/>
  <c r="BG5845" i="1"/>
  <c r="BG5846" i="1"/>
  <c r="BG5847" i="1"/>
  <c r="BG5848" i="1"/>
  <c r="BG5849" i="1"/>
  <c r="BG5850" i="1"/>
  <c r="BG5851" i="1"/>
  <c r="BG5852" i="1"/>
  <c r="BG5853" i="1"/>
  <c r="BG5854" i="1"/>
  <c r="BG5855" i="1"/>
  <c r="BG5856" i="1"/>
  <c r="BG5857" i="1"/>
  <c r="BG5858" i="1"/>
  <c r="BG5859" i="1"/>
  <c r="BG5860" i="1"/>
  <c r="BG5861" i="1"/>
  <c r="BG5862" i="1"/>
  <c r="BG5863" i="1"/>
  <c r="BG5864" i="1"/>
  <c r="BG5865" i="1"/>
  <c r="BG5866" i="1"/>
  <c r="BG5867" i="1"/>
  <c r="BG5868" i="1"/>
  <c r="BG5869" i="1"/>
  <c r="BG5870" i="1"/>
  <c r="BG5871" i="1"/>
  <c r="BG5872" i="1"/>
  <c r="BG5873" i="1"/>
  <c r="BG5874" i="1"/>
  <c r="BG5875" i="1"/>
  <c r="BG5876" i="1"/>
  <c r="BG5877" i="1"/>
  <c r="BG5878" i="1"/>
  <c r="BG5879" i="1"/>
  <c r="BG5880" i="1"/>
  <c r="BG5881" i="1"/>
  <c r="BG5882" i="1"/>
  <c r="BG5883" i="1"/>
  <c r="BG5884" i="1"/>
  <c r="BG5885" i="1"/>
  <c r="BG5886" i="1"/>
  <c r="BG5887" i="1"/>
  <c r="BG5888" i="1"/>
  <c r="BG5889" i="1"/>
  <c r="BG5890" i="1"/>
  <c r="BG5891" i="1"/>
  <c r="BG5892" i="1"/>
  <c r="BG5893" i="1"/>
  <c r="BG5894" i="1"/>
  <c r="BG5895" i="1"/>
  <c r="BG5896" i="1"/>
  <c r="BG5897" i="1"/>
  <c r="BG5898" i="1"/>
  <c r="BG5899" i="1"/>
  <c r="BG5900" i="1"/>
  <c r="BG5901" i="1"/>
  <c r="BG5902" i="1"/>
  <c r="BG5903" i="1"/>
  <c r="BG5904" i="1"/>
  <c r="BG5905" i="1"/>
  <c r="BG5906" i="1"/>
  <c r="BG5907" i="1"/>
  <c r="BG5908" i="1"/>
  <c r="BG5909" i="1"/>
  <c r="BG5910" i="1"/>
  <c r="BG5911" i="1"/>
  <c r="BG5912" i="1"/>
  <c r="BG5913" i="1"/>
  <c r="BG5914" i="1"/>
  <c r="BG5915" i="1"/>
  <c r="BG5916" i="1"/>
  <c r="BG5917" i="1"/>
  <c r="BG5918" i="1"/>
  <c r="BG5919" i="1"/>
  <c r="BG5920" i="1"/>
  <c r="BG5921" i="1"/>
  <c r="BG5922" i="1"/>
  <c r="BG5923" i="1"/>
  <c r="BG5924" i="1"/>
  <c r="BG5925" i="1"/>
  <c r="BG5926" i="1"/>
  <c r="BG5927" i="1"/>
  <c r="BG5928" i="1"/>
  <c r="BG5929" i="1"/>
  <c r="BG5930" i="1"/>
  <c r="BG5931" i="1"/>
  <c r="BG5932" i="1"/>
  <c r="BG5933" i="1"/>
  <c r="BG5934" i="1"/>
  <c r="BG5935" i="1"/>
  <c r="BG5936" i="1"/>
  <c r="BG5937" i="1"/>
  <c r="BG5938" i="1"/>
  <c r="BG5939" i="1"/>
  <c r="BG5940" i="1"/>
  <c r="BG5941" i="1"/>
  <c r="BG5942" i="1"/>
  <c r="BG5943" i="1"/>
  <c r="BG5944" i="1"/>
  <c r="BG5945" i="1"/>
  <c r="BG5946" i="1"/>
  <c r="BG5947" i="1"/>
  <c r="BG5948" i="1"/>
  <c r="BG5949" i="1"/>
  <c r="BG5950" i="1"/>
  <c r="BG5951" i="1"/>
  <c r="BG5952" i="1"/>
  <c r="BG5953" i="1"/>
  <c r="BG5954" i="1"/>
  <c r="BG5955" i="1"/>
  <c r="BG5956" i="1"/>
  <c r="BG5957" i="1"/>
  <c r="BG5958" i="1"/>
  <c r="BG5959" i="1"/>
  <c r="BG5960" i="1"/>
  <c r="BG5961" i="1"/>
  <c r="BG5962" i="1"/>
  <c r="BG5963" i="1"/>
  <c r="BG5964" i="1"/>
  <c r="BG5965" i="1"/>
  <c r="BG5966" i="1"/>
  <c r="BG5967" i="1"/>
  <c r="BG5968" i="1"/>
  <c r="BG5969" i="1"/>
  <c r="BG5970" i="1"/>
  <c r="BG5971" i="1"/>
  <c r="BG5972" i="1"/>
  <c r="BG5973" i="1"/>
  <c r="BG5974" i="1"/>
  <c r="BG5975" i="1"/>
  <c r="BG5976" i="1"/>
  <c r="BG5977" i="1"/>
  <c r="BG5978" i="1"/>
  <c r="BG5979" i="1"/>
  <c r="BG5980" i="1"/>
  <c r="BG5981" i="1"/>
  <c r="BG5982" i="1"/>
  <c r="BG5983" i="1"/>
  <c r="BG5984" i="1"/>
  <c r="BG5985" i="1"/>
  <c r="BG5986" i="1"/>
  <c r="BG5987" i="1"/>
  <c r="BG5988" i="1"/>
  <c r="BG5989" i="1"/>
  <c r="BG5990" i="1"/>
  <c r="BG5991" i="1"/>
  <c r="BG5992" i="1"/>
  <c r="BG5993" i="1"/>
  <c r="BG5994" i="1"/>
  <c r="BG5995" i="1"/>
  <c r="BG5996" i="1"/>
  <c r="BG5997" i="1"/>
  <c r="BG5998" i="1"/>
  <c r="BG5999" i="1"/>
  <c r="BG6000" i="1"/>
  <c r="BG6001" i="1"/>
  <c r="BG6002" i="1"/>
  <c r="BG6003" i="1"/>
  <c r="BG6004" i="1"/>
  <c r="BG6005" i="1"/>
  <c r="BG6006" i="1"/>
  <c r="BG6007" i="1"/>
  <c r="BG6008" i="1"/>
  <c r="BG6009" i="1"/>
  <c r="BG6010" i="1"/>
  <c r="BG6011" i="1"/>
  <c r="BG6012" i="1"/>
  <c r="BG6013" i="1"/>
  <c r="BG6014" i="1"/>
  <c r="BG6015" i="1"/>
  <c r="BG6016" i="1"/>
  <c r="BG6017" i="1"/>
  <c r="BG6018" i="1"/>
  <c r="BG6019" i="1"/>
  <c r="BG6020" i="1"/>
  <c r="BG6021" i="1"/>
  <c r="BG6022" i="1"/>
  <c r="BG6023" i="1"/>
  <c r="BG6024" i="1"/>
  <c r="BG6025" i="1"/>
  <c r="BG6026" i="1"/>
  <c r="BG6027" i="1"/>
  <c r="BG6028" i="1"/>
  <c r="BG6029" i="1"/>
  <c r="BG6030" i="1"/>
  <c r="BG6031" i="1"/>
  <c r="BG6032" i="1"/>
  <c r="BG6033" i="1"/>
  <c r="BG6034" i="1"/>
  <c r="BG6035" i="1"/>
  <c r="BG6036" i="1"/>
  <c r="BG6037" i="1"/>
  <c r="BG6038" i="1"/>
  <c r="BG6039" i="1"/>
  <c r="BG6040" i="1"/>
  <c r="BG6041" i="1"/>
  <c r="BG6042" i="1"/>
  <c r="BG6043" i="1"/>
  <c r="BG6044" i="1"/>
  <c r="BG6045" i="1"/>
  <c r="BG6046" i="1"/>
  <c r="BG6047" i="1"/>
  <c r="BG6048" i="1"/>
  <c r="BG6049" i="1"/>
  <c r="BG6050" i="1"/>
  <c r="BG6051" i="1"/>
  <c r="BG6052" i="1"/>
  <c r="BG6053" i="1"/>
  <c r="BG6054" i="1"/>
  <c r="BG6055" i="1"/>
  <c r="BG6056" i="1"/>
  <c r="BG6057" i="1"/>
  <c r="BG6058" i="1"/>
  <c r="BG6059" i="1"/>
  <c r="BG6060" i="1"/>
  <c r="BG6061" i="1"/>
  <c r="BG6062" i="1"/>
  <c r="BG6063" i="1"/>
  <c r="BG6064" i="1"/>
  <c r="BG6065" i="1"/>
  <c r="BG6066" i="1"/>
  <c r="BG6067" i="1"/>
  <c r="BG6068" i="1"/>
  <c r="BG6069" i="1"/>
  <c r="BG6070" i="1"/>
  <c r="BG6071" i="1"/>
  <c r="BG6072" i="1"/>
  <c r="BG6073" i="1"/>
  <c r="BG6074" i="1"/>
  <c r="BG6075" i="1"/>
  <c r="BG6076" i="1"/>
  <c r="BG6077" i="1"/>
  <c r="BG6078" i="1"/>
  <c r="BG6079" i="1"/>
  <c r="BG6080" i="1"/>
  <c r="BG6081" i="1"/>
  <c r="BG6082" i="1"/>
  <c r="BG6083" i="1"/>
  <c r="BG6084" i="1"/>
  <c r="BG6085" i="1"/>
  <c r="BG6086" i="1"/>
  <c r="BG6087" i="1"/>
  <c r="BG6088" i="1"/>
  <c r="BG6089" i="1"/>
  <c r="BG6090" i="1"/>
  <c r="BG6091" i="1"/>
  <c r="BG6092" i="1"/>
  <c r="BG6093" i="1"/>
  <c r="BG6094" i="1"/>
  <c r="BG6095" i="1"/>
  <c r="BG6096" i="1"/>
  <c r="BG6097" i="1"/>
  <c r="BG6098" i="1"/>
  <c r="BG6099" i="1"/>
  <c r="BG6100" i="1"/>
  <c r="BG6101" i="1"/>
  <c r="BG6102" i="1"/>
  <c r="BG6103" i="1"/>
  <c r="BG6104" i="1"/>
  <c r="BG6105" i="1"/>
  <c r="BG6106" i="1"/>
  <c r="BG6107" i="1"/>
  <c r="BG6108" i="1"/>
  <c r="BG6109" i="1"/>
  <c r="BG6110" i="1"/>
  <c r="BG6111" i="1"/>
  <c r="BG6112" i="1"/>
  <c r="BG6113" i="1"/>
  <c r="BG6114" i="1"/>
  <c r="BG6115" i="1"/>
  <c r="BG6116" i="1"/>
  <c r="BG6117" i="1"/>
  <c r="BG6118" i="1"/>
  <c r="BG6119" i="1"/>
  <c r="BG6120" i="1"/>
  <c r="BG6121" i="1"/>
  <c r="BG6122" i="1"/>
  <c r="BG6123" i="1"/>
  <c r="BG6124" i="1"/>
  <c r="BG6125" i="1"/>
  <c r="BG6126" i="1"/>
  <c r="BG6127" i="1"/>
  <c r="BG6128" i="1"/>
  <c r="BG6129" i="1"/>
  <c r="BG6130" i="1"/>
  <c r="BG6131" i="1"/>
  <c r="BG6132" i="1"/>
  <c r="BG6133" i="1"/>
  <c r="BG6134" i="1"/>
  <c r="BG6135" i="1"/>
  <c r="BG6136" i="1"/>
  <c r="BG6137" i="1"/>
  <c r="BG6138" i="1"/>
  <c r="BG6139" i="1"/>
  <c r="BG6140" i="1"/>
  <c r="BG6141" i="1"/>
  <c r="BG6142" i="1"/>
  <c r="BG6143" i="1"/>
  <c r="BG6144" i="1"/>
  <c r="BG6145" i="1"/>
  <c r="BG6146" i="1"/>
  <c r="BG6147" i="1"/>
  <c r="BG6148" i="1"/>
  <c r="BG6149" i="1"/>
  <c r="BG6150" i="1"/>
  <c r="BG6151" i="1"/>
  <c r="BG6152" i="1"/>
  <c r="BG6153" i="1"/>
  <c r="BG6154" i="1"/>
  <c r="BG6155" i="1"/>
  <c r="BG6156" i="1"/>
  <c r="BG6157" i="1"/>
  <c r="BG6158" i="1"/>
  <c r="BG6159" i="1"/>
  <c r="BG6160" i="1"/>
  <c r="BG6161" i="1"/>
  <c r="BG6162" i="1"/>
  <c r="BG6163" i="1"/>
  <c r="BG6164" i="1"/>
  <c r="BG6165" i="1"/>
  <c r="BG6166" i="1"/>
  <c r="BG6167" i="1"/>
  <c r="BG6168" i="1"/>
  <c r="BG6169" i="1"/>
  <c r="BG6170" i="1"/>
  <c r="BG6171" i="1"/>
  <c r="BG6172" i="1"/>
  <c r="BG6173" i="1"/>
  <c r="BG6174" i="1"/>
  <c r="BG6175" i="1"/>
  <c r="BG6176" i="1"/>
  <c r="BG6177" i="1"/>
  <c r="BG6178" i="1"/>
  <c r="BG6179" i="1"/>
  <c r="BG6180" i="1"/>
  <c r="BG6181" i="1"/>
  <c r="BG6182" i="1"/>
  <c r="BG6183" i="1"/>
  <c r="BG6184" i="1"/>
  <c r="BG6185" i="1"/>
  <c r="BG6186" i="1"/>
  <c r="BG6187" i="1"/>
  <c r="BG6188" i="1"/>
  <c r="BG6189" i="1"/>
  <c r="BG6190" i="1"/>
  <c r="BG6191" i="1"/>
  <c r="BG6192" i="1"/>
  <c r="BG6193" i="1"/>
  <c r="BG6194" i="1"/>
  <c r="BG6195" i="1"/>
  <c r="BG6196" i="1"/>
  <c r="BG6197" i="1"/>
  <c r="BG6198" i="1"/>
  <c r="BG6199" i="1"/>
  <c r="BG6200" i="1"/>
  <c r="BG6201" i="1"/>
  <c r="BG6202" i="1"/>
  <c r="BG6203" i="1"/>
  <c r="BG6204" i="1"/>
  <c r="BG6205" i="1"/>
  <c r="BG6206" i="1"/>
  <c r="BG6207" i="1"/>
  <c r="BG6208" i="1"/>
  <c r="BG6209" i="1"/>
  <c r="BG6210" i="1"/>
  <c r="BG6211" i="1"/>
  <c r="BG6212" i="1"/>
  <c r="BG6213" i="1"/>
  <c r="BG6214" i="1"/>
  <c r="BG6215" i="1"/>
  <c r="BG6216" i="1"/>
  <c r="BG6217" i="1"/>
  <c r="BG6218" i="1"/>
  <c r="BG6219" i="1"/>
  <c r="BG6220" i="1"/>
  <c r="BG6221" i="1"/>
  <c r="BG6222" i="1"/>
  <c r="BG6223" i="1"/>
  <c r="BG6224" i="1"/>
  <c r="BG6225" i="1"/>
  <c r="BG6226" i="1"/>
  <c r="BG6227" i="1"/>
  <c r="BG6228" i="1"/>
  <c r="BG6229" i="1"/>
  <c r="BG6230" i="1"/>
  <c r="BG6231" i="1"/>
  <c r="BG6232" i="1"/>
  <c r="BG6233" i="1"/>
  <c r="BG6234" i="1"/>
  <c r="BG6235" i="1"/>
  <c r="BG6236" i="1"/>
  <c r="BG6237" i="1"/>
  <c r="BG6238" i="1"/>
  <c r="BG6239" i="1"/>
  <c r="BG6240" i="1"/>
  <c r="BG6241" i="1"/>
  <c r="BG6242" i="1"/>
  <c r="BG6243" i="1"/>
  <c r="BG6244" i="1"/>
  <c r="BG6245" i="1"/>
  <c r="BG6246" i="1"/>
  <c r="BG6247" i="1"/>
  <c r="BG6248" i="1"/>
  <c r="BG6249" i="1"/>
  <c r="BG6250" i="1"/>
  <c r="BG6251" i="1"/>
  <c r="BG6252" i="1"/>
  <c r="BG6253" i="1"/>
  <c r="BG6254" i="1"/>
  <c r="BG6255" i="1"/>
  <c r="BG6256" i="1"/>
  <c r="BG6257" i="1"/>
  <c r="BG6258" i="1"/>
  <c r="BG6259" i="1"/>
  <c r="BG6260" i="1"/>
  <c r="BG6261" i="1"/>
  <c r="BG6262" i="1"/>
  <c r="BG6263" i="1"/>
  <c r="BG6264" i="1"/>
  <c r="BG6265" i="1"/>
  <c r="BG6266" i="1"/>
  <c r="BG6267" i="1"/>
  <c r="BG6268" i="1"/>
  <c r="BG6269" i="1"/>
  <c r="BG6270" i="1"/>
  <c r="BG6271" i="1"/>
  <c r="BG6272" i="1"/>
  <c r="BG6273" i="1"/>
  <c r="BG6274" i="1"/>
  <c r="BG6275" i="1"/>
  <c r="BG6276" i="1"/>
  <c r="BG6277" i="1"/>
  <c r="BG6278" i="1"/>
  <c r="BG6279" i="1"/>
  <c r="BG6280" i="1"/>
  <c r="BG6281" i="1"/>
  <c r="BG6282" i="1"/>
  <c r="BG6283" i="1"/>
  <c r="BG6284" i="1"/>
  <c r="BG6285" i="1"/>
  <c r="BG6286" i="1"/>
  <c r="BG6287" i="1"/>
  <c r="BG6288" i="1"/>
  <c r="BG6289" i="1"/>
  <c r="BG6290" i="1"/>
  <c r="BG6291" i="1"/>
  <c r="BG6292" i="1"/>
  <c r="BG6293" i="1"/>
  <c r="BG6294" i="1"/>
  <c r="BG6295" i="1"/>
  <c r="BG6296" i="1"/>
  <c r="BG6297" i="1"/>
  <c r="BG6298" i="1"/>
  <c r="BG6299" i="1"/>
  <c r="BG6300" i="1"/>
  <c r="BG6301" i="1"/>
  <c r="BG6302" i="1"/>
  <c r="BG6303" i="1"/>
  <c r="BG6304" i="1"/>
  <c r="BG6305" i="1"/>
  <c r="BG6306" i="1"/>
  <c r="BG6307" i="1"/>
  <c r="BG6308" i="1"/>
  <c r="BG6309" i="1"/>
  <c r="BG6310" i="1"/>
  <c r="BG6311" i="1"/>
  <c r="BG6312" i="1"/>
  <c r="BG6313" i="1"/>
  <c r="BG6314" i="1"/>
  <c r="BG6315" i="1"/>
  <c r="BG6316" i="1"/>
  <c r="BG6317" i="1"/>
  <c r="BG6318" i="1"/>
  <c r="BG6319" i="1"/>
  <c r="BG6320" i="1"/>
  <c r="BG6321" i="1"/>
  <c r="BG6322" i="1"/>
  <c r="BG6323" i="1"/>
  <c r="BG6324" i="1"/>
  <c r="BG6325" i="1"/>
  <c r="BG6326" i="1"/>
  <c r="BG6327" i="1"/>
  <c r="BG6328" i="1"/>
  <c r="BG6329" i="1"/>
  <c r="BG6330" i="1"/>
  <c r="BG6331" i="1"/>
  <c r="BG6332" i="1"/>
  <c r="BG6333" i="1"/>
  <c r="BG6334" i="1"/>
  <c r="BG6335" i="1"/>
  <c r="BG6336" i="1"/>
  <c r="BG6337" i="1"/>
  <c r="BG6338" i="1"/>
  <c r="BG6339" i="1"/>
  <c r="BG6340" i="1"/>
  <c r="BG6341" i="1"/>
  <c r="BG6342" i="1"/>
  <c r="BG6343" i="1"/>
  <c r="BG6344" i="1"/>
  <c r="BG6345" i="1"/>
  <c r="BG6346" i="1"/>
  <c r="BG6347" i="1"/>
  <c r="BG6348" i="1"/>
  <c r="BG6349" i="1"/>
  <c r="BG6350" i="1"/>
  <c r="BG6351" i="1"/>
  <c r="BG6352" i="1"/>
  <c r="BG6353" i="1"/>
  <c r="BG6354" i="1"/>
  <c r="BG6355" i="1"/>
  <c r="BG6356" i="1"/>
  <c r="BG6357" i="1"/>
  <c r="BG6358" i="1"/>
  <c r="BG6359" i="1"/>
  <c r="BG6360" i="1"/>
  <c r="BG6361" i="1"/>
  <c r="BG6362" i="1"/>
  <c r="BG6363" i="1"/>
  <c r="BG6364" i="1"/>
  <c r="BG6365" i="1"/>
  <c r="BG6366" i="1"/>
  <c r="BG6367" i="1"/>
  <c r="BG6368" i="1"/>
  <c r="BG6369" i="1"/>
  <c r="BG6370" i="1"/>
  <c r="BG6371" i="1"/>
  <c r="BG6372" i="1"/>
  <c r="BG6373" i="1"/>
  <c r="BG6374" i="1"/>
  <c r="BG6375" i="1"/>
  <c r="BG6376" i="1"/>
  <c r="BG6377" i="1"/>
  <c r="BG6378" i="1"/>
  <c r="BG6379" i="1"/>
  <c r="BG6380" i="1"/>
  <c r="BG6381" i="1"/>
  <c r="BG6382" i="1"/>
  <c r="BG6383" i="1"/>
  <c r="BG6384" i="1"/>
  <c r="BG6385" i="1"/>
  <c r="BG6386" i="1"/>
  <c r="BG6387" i="1"/>
  <c r="BG6388" i="1"/>
  <c r="BG6389" i="1"/>
  <c r="BG6390" i="1"/>
  <c r="BG6391" i="1"/>
  <c r="BG6392" i="1"/>
  <c r="BG6393" i="1"/>
  <c r="BG6394" i="1"/>
  <c r="BG6395" i="1"/>
  <c r="BG6396" i="1"/>
  <c r="BG6397" i="1"/>
  <c r="BG6398" i="1"/>
  <c r="BG6399" i="1"/>
  <c r="BG6400" i="1"/>
  <c r="BG6401" i="1"/>
  <c r="BG6402" i="1"/>
  <c r="BG6403" i="1"/>
  <c r="BG6404" i="1"/>
  <c r="BG6405" i="1"/>
  <c r="BG6406" i="1"/>
  <c r="BG6407" i="1"/>
  <c r="BG6408" i="1"/>
  <c r="BG6409" i="1"/>
  <c r="BG6410" i="1"/>
  <c r="BG6411" i="1"/>
  <c r="BG6412" i="1"/>
  <c r="BG6413" i="1"/>
  <c r="BG6414" i="1"/>
  <c r="BG6415" i="1"/>
  <c r="BG6416" i="1"/>
  <c r="BG6417" i="1"/>
  <c r="BG6418" i="1"/>
  <c r="BG6419" i="1"/>
  <c r="BG6420" i="1"/>
  <c r="BG6421" i="1"/>
  <c r="BG6422" i="1"/>
  <c r="BG6423" i="1"/>
  <c r="BG6424" i="1"/>
  <c r="BG6425" i="1"/>
  <c r="BG6426" i="1"/>
  <c r="BG6427" i="1"/>
  <c r="BG6428" i="1"/>
  <c r="BG6429" i="1"/>
  <c r="BG6430" i="1"/>
  <c r="BG6431" i="1"/>
  <c r="BG6432" i="1"/>
  <c r="BG6433" i="1"/>
  <c r="BG6434" i="1"/>
  <c r="BG6435" i="1"/>
  <c r="BG6436" i="1"/>
  <c r="BG6437" i="1"/>
  <c r="BG6438" i="1"/>
  <c r="BG6439" i="1"/>
  <c r="BG6440" i="1"/>
  <c r="BG6441" i="1"/>
  <c r="BG6442" i="1"/>
  <c r="BG6443" i="1"/>
  <c r="BG6444" i="1"/>
  <c r="BG6445" i="1"/>
  <c r="BG6446" i="1"/>
  <c r="BG6447" i="1"/>
  <c r="BG6448" i="1"/>
  <c r="BG6449" i="1"/>
  <c r="BG6450" i="1"/>
  <c r="BG6451" i="1"/>
  <c r="BG6452" i="1"/>
  <c r="BG6453" i="1"/>
  <c r="BG6454" i="1"/>
  <c r="BG6455" i="1"/>
  <c r="BG6456" i="1"/>
  <c r="BG6457" i="1"/>
  <c r="BG6458" i="1"/>
  <c r="BG6459" i="1"/>
  <c r="BG6460" i="1"/>
  <c r="BG6461" i="1"/>
  <c r="BG6462" i="1"/>
  <c r="BG6463" i="1"/>
  <c r="BG6464" i="1"/>
  <c r="BG6465" i="1"/>
  <c r="BG6466" i="1"/>
  <c r="BG6467" i="1"/>
  <c r="BG6468" i="1"/>
  <c r="BG6469" i="1"/>
  <c r="BG6470" i="1"/>
  <c r="BG6471" i="1"/>
  <c r="BG6472" i="1"/>
  <c r="BG6473" i="1"/>
  <c r="BG6474" i="1"/>
  <c r="BG6475" i="1"/>
  <c r="BG6476" i="1"/>
  <c r="BG6477" i="1"/>
  <c r="BG6478" i="1"/>
  <c r="BG6479" i="1"/>
  <c r="BG6480" i="1"/>
  <c r="BG6481" i="1"/>
  <c r="BG6482" i="1"/>
  <c r="BG6483" i="1"/>
  <c r="BG6484" i="1"/>
  <c r="BG6485" i="1"/>
  <c r="BG6486" i="1"/>
  <c r="BG6487" i="1"/>
  <c r="BG6488" i="1"/>
  <c r="BG6489" i="1"/>
  <c r="BG6490" i="1"/>
  <c r="BG6491" i="1"/>
  <c r="BG6492" i="1"/>
  <c r="BG6493" i="1"/>
  <c r="BG6494" i="1"/>
  <c r="BG6495" i="1"/>
  <c r="BG6496" i="1"/>
  <c r="BG6497" i="1"/>
  <c r="BG6498" i="1"/>
  <c r="BG6499" i="1"/>
  <c r="BG6500" i="1"/>
  <c r="BG6501" i="1"/>
  <c r="BG6502" i="1"/>
  <c r="BG6503" i="1"/>
  <c r="BG6504" i="1"/>
  <c r="BG6505" i="1"/>
  <c r="BG6506" i="1"/>
  <c r="BG6507" i="1"/>
  <c r="BG6508" i="1"/>
  <c r="BG6509" i="1"/>
  <c r="BG6510" i="1"/>
  <c r="BG6511" i="1"/>
  <c r="BG6512" i="1"/>
  <c r="BG6513" i="1"/>
  <c r="BG6514" i="1"/>
  <c r="BG6515" i="1"/>
  <c r="BG6516" i="1"/>
  <c r="BG6517" i="1"/>
  <c r="BG6518" i="1"/>
  <c r="BG6519" i="1"/>
  <c r="BG6520" i="1"/>
  <c r="BG6521" i="1"/>
  <c r="BG6522" i="1"/>
  <c r="BG6523" i="1"/>
  <c r="BG6524" i="1"/>
  <c r="BG6525" i="1"/>
  <c r="BG6526" i="1"/>
  <c r="BG6527" i="1"/>
  <c r="BG6528" i="1"/>
  <c r="BG6529" i="1"/>
  <c r="BG6530" i="1"/>
  <c r="BG6531" i="1"/>
  <c r="BG6532" i="1"/>
  <c r="BG6533" i="1"/>
  <c r="BG6534" i="1"/>
  <c r="BG6535" i="1"/>
  <c r="BG6536" i="1"/>
  <c r="BG6537" i="1"/>
  <c r="BG6538" i="1"/>
  <c r="BG6539" i="1"/>
  <c r="BG6540" i="1"/>
  <c r="BG6541" i="1"/>
  <c r="BG6542" i="1"/>
  <c r="BG6543" i="1"/>
  <c r="BG6544" i="1"/>
  <c r="BG6545" i="1"/>
  <c r="BG6546" i="1"/>
  <c r="BG6547" i="1"/>
  <c r="BG6548" i="1"/>
  <c r="BG6549" i="1"/>
  <c r="BG6550" i="1"/>
  <c r="BG6551" i="1"/>
  <c r="BG6552" i="1"/>
  <c r="BG6553" i="1"/>
  <c r="BG6554" i="1"/>
  <c r="BG6555" i="1"/>
  <c r="BG6556" i="1"/>
  <c r="BG6557" i="1"/>
  <c r="BG6558" i="1"/>
  <c r="BG6559" i="1"/>
  <c r="BG6560" i="1"/>
  <c r="BG6561" i="1"/>
  <c r="BG6562" i="1"/>
  <c r="BG6563" i="1"/>
  <c r="BG6564" i="1"/>
  <c r="BG6565" i="1"/>
  <c r="BG6566" i="1"/>
  <c r="BG6567" i="1"/>
  <c r="BG6568" i="1"/>
  <c r="BG6569" i="1"/>
  <c r="BG6570" i="1"/>
  <c r="BG6571" i="1"/>
  <c r="BG6572" i="1"/>
  <c r="BG6573" i="1"/>
  <c r="BG6574" i="1"/>
  <c r="BG6575" i="1"/>
  <c r="BG6576" i="1"/>
  <c r="BG6577" i="1"/>
  <c r="BG6578" i="1"/>
  <c r="BG6579" i="1"/>
  <c r="BG6580" i="1"/>
  <c r="BG6581" i="1"/>
  <c r="BG6582" i="1"/>
  <c r="BG6583" i="1"/>
  <c r="BG6584" i="1"/>
  <c r="BG6585" i="1"/>
  <c r="BG6586" i="1"/>
  <c r="BG6587" i="1"/>
  <c r="BG6588" i="1"/>
  <c r="BG6589" i="1"/>
  <c r="BG6590" i="1"/>
  <c r="BG6591" i="1"/>
  <c r="BG6592" i="1"/>
  <c r="BG6593" i="1"/>
  <c r="BG6594" i="1"/>
  <c r="BG6595" i="1"/>
  <c r="BG6596" i="1"/>
  <c r="BG6597" i="1"/>
  <c r="BG6598" i="1"/>
  <c r="BG6599" i="1"/>
  <c r="BG6600" i="1"/>
  <c r="BG6601" i="1"/>
  <c r="BG6602" i="1"/>
  <c r="BG6603" i="1"/>
  <c r="BG6604" i="1"/>
  <c r="BG6605" i="1"/>
  <c r="BG6606" i="1"/>
  <c r="BG6607" i="1"/>
  <c r="BG6608" i="1"/>
  <c r="BG6609" i="1"/>
  <c r="BG6610" i="1"/>
  <c r="BG6611" i="1"/>
  <c r="BG6612" i="1"/>
  <c r="BG6613" i="1"/>
  <c r="BG6614" i="1"/>
  <c r="BG6615" i="1"/>
  <c r="BG6616" i="1"/>
  <c r="BG6617" i="1"/>
  <c r="BG6618" i="1"/>
  <c r="BG6619" i="1"/>
  <c r="BG6620" i="1"/>
  <c r="BG6621" i="1"/>
  <c r="BG6622" i="1"/>
  <c r="BG6623" i="1"/>
  <c r="BG6624" i="1"/>
  <c r="BG6625" i="1"/>
  <c r="BG6626" i="1"/>
  <c r="BG6627" i="1"/>
  <c r="BG6628" i="1"/>
  <c r="BG6629" i="1"/>
  <c r="BG6630" i="1"/>
  <c r="BG6631" i="1"/>
  <c r="BG6632" i="1"/>
  <c r="BG6633" i="1"/>
  <c r="BG6634" i="1"/>
  <c r="BG6635" i="1"/>
  <c r="BG6636" i="1"/>
  <c r="BG6637" i="1"/>
  <c r="BG6638" i="1"/>
  <c r="BG6639" i="1"/>
  <c r="BG6640" i="1"/>
  <c r="BG6641" i="1"/>
  <c r="BG6642" i="1"/>
  <c r="BG6643" i="1"/>
  <c r="BG6644" i="1"/>
  <c r="BG6645" i="1"/>
  <c r="BG6646" i="1"/>
  <c r="BG6647" i="1"/>
  <c r="BG6648" i="1"/>
  <c r="BG6649" i="1"/>
  <c r="BG6650" i="1"/>
  <c r="BG6651" i="1"/>
  <c r="BG6652" i="1"/>
  <c r="BG6653" i="1"/>
  <c r="BG6654" i="1"/>
  <c r="BG6655" i="1"/>
  <c r="BG6656" i="1"/>
  <c r="BG6657" i="1"/>
  <c r="BG6658" i="1"/>
  <c r="BG6659" i="1"/>
  <c r="BG6660" i="1"/>
  <c r="BG6661" i="1"/>
  <c r="BG6662" i="1"/>
  <c r="BG6663" i="1"/>
  <c r="BG6664" i="1"/>
  <c r="BG6665" i="1"/>
  <c r="BG6666" i="1"/>
  <c r="BG6667" i="1"/>
  <c r="BG6668" i="1"/>
  <c r="BG6669" i="1"/>
  <c r="BG6670" i="1"/>
  <c r="BG6671" i="1"/>
  <c r="BG6672" i="1"/>
  <c r="BG6673" i="1"/>
  <c r="BG6674" i="1"/>
  <c r="BG6675" i="1"/>
  <c r="BG6676" i="1"/>
  <c r="BG6677" i="1"/>
  <c r="BG6678" i="1"/>
  <c r="BG6679" i="1"/>
  <c r="BG6680" i="1"/>
  <c r="BG6681" i="1"/>
  <c r="BG6682" i="1"/>
  <c r="BG6683" i="1"/>
  <c r="BG6684" i="1"/>
  <c r="BG6685" i="1"/>
  <c r="BG6686" i="1"/>
  <c r="BG6687" i="1"/>
  <c r="BG6688" i="1"/>
  <c r="BG6689" i="1"/>
  <c r="BG6690" i="1"/>
  <c r="BG6691" i="1"/>
  <c r="BG6692" i="1"/>
  <c r="BG6693" i="1"/>
  <c r="BG6694" i="1"/>
  <c r="BG6695" i="1"/>
  <c r="BG6696" i="1"/>
  <c r="BG6697" i="1"/>
  <c r="BG6698" i="1"/>
  <c r="BG6699" i="1"/>
  <c r="BG6700" i="1"/>
  <c r="BG6701" i="1"/>
  <c r="BG6702" i="1"/>
  <c r="BG6703" i="1"/>
  <c r="BG6704" i="1"/>
  <c r="BG6705" i="1"/>
  <c r="BG6706" i="1"/>
  <c r="BG6707" i="1"/>
  <c r="BG6708" i="1"/>
  <c r="BG6709" i="1"/>
  <c r="BG6710" i="1"/>
  <c r="BG6711" i="1"/>
  <c r="BG6712" i="1"/>
  <c r="BG6713" i="1"/>
  <c r="BG6714" i="1"/>
  <c r="BG6715" i="1"/>
  <c r="BG6716" i="1"/>
  <c r="BG6717" i="1"/>
  <c r="BG6718" i="1"/>
  <c r="BG6719" i="1"/>
  <c r="BG6720" i="1"/>
  <c r="BG6721" i="1"/>
  <c r="BG6722" i="1"/>
  <c r="BG6723" i="1"/>
  <c r="BG6724" i="1"/>
  <c r="BG6725" i="1"/>
  <c r="BG6726" i="1"/>
  <c r="BG6727" i="1"/>
  <c r="BG6728" i="1"/>
  <c r="BG6729" i="1"/>
  <c r="BG6730" i="1"/>
  <c r="BG6731" i="1"/>
  <c r="BG6732" i="1"/>
  <c r="BG6733" i="1"/>
  <c r="BG6734" i="1"/>
  <c r="BG6735" i="1"/>
  <c r="BG6736" i="1"/>
  <c r="BG6737" i="1"/>
  <c r="BG6738" i="1"/>
  <c r="BG6739" i="1"/>
  <c r="BG6740" i="1"/>
  <c r="BG6741" i="1"/>
  <c r="BG6742" i="1"/>
  <c r="BG6743" i="1"/>
  <c r="BG6744" i="1"/>
  <c r="BG6745" i="1"/>
  <c r="BG6746" i="1"/>
  <c r="BG6747" i="1"/>
  <c r="BG6748" i="1"/>
  <c r="BG6749" i="1"/>
  <c r="BG6750" i="1"/>
  <c r="BG6751" i="1"/>
  <c r="BG6752" i="1"/>
  <c r="BG6753" i="1"/>
  <c r="BG6754" i="1"/>
  <c r="BG6755" i="1"/>
  <c r="BG6756" i="1"/>
  <c r="BG6757" i="1"/>
  <c r="BG6758" i="1"/>
  <c r="BG6759" i="1"/>
  <c r="BG6760" i="1"/>
  <c r="BG6761" i="1"/>
  <c r="BG6762" i="1"/>
  <c r="BG6763" i="1"/>
  <c r="BG6764" i="1"/>
  <c r="BG6765" i="1"/>
  <c r="BG6766" i="1"/>
  <c r="BG6767" i="1"/>
  <c r="BG6768" i="1"/>
  <c r="BG6769" i="1"/>
  <c r="BG6770" i="1"/>
  <c r="BG6771" i="1"/>
  <c r="BG6772" i="1"/>
  <c r="BG6773" i="1"/>
  <c r="BG6774" i="1"/>
  <c r="BG6775" i="1"/>
  <c r="BG6776" i="1"/>
  <c r="BG6777" i="1"/>
  <c r="BG6778" i="1"/>
  <c r="BG6779" i="1"/>
  <c r="BG6780" i="1"/>
  <c r="BG6781" i="1"/>
  <c r="BG6782" i="1"/>
  <c r="BG6783" i="1"/>
  <c r="BG6784" i="1"/>
  <c r="BG6785" i="1"/>
  <c r="BG6786" i="1"/>
  <c r="BG6787" i="1"/>
  <c r="BG6788" i="1"/>
  <c r="BG6789" i="1"/>
  <c r="BG6790" i="1"/>
  <c r="BG6791" i="1"/>
  <c r="BG6792" i="1"/>
  <c r="BG6793" i="1"/>
  <c r="BG6794" i="1"/>
  <c r="BG6795" i="1"/>
  <c r="BG6796" i="1"/>
  <c r="BG6797" i="1"/>
  <c r="BG6798" i="1"/>
  <c r="BG6799" i="1"/>
  <c r="BG6800" i="1"/>
  <c r="BG6801" i="1"/>
  <c r="BG6802" i="1"/>
  <c r="BG6803" i="1"/>
  <c r="BG6804" i="1"/>
  <c r="BG6805" i="1"/>
  <c r="BG6806" i="1"/>
  <c r="BG6807" i="1"/>
  <c r="BG6808" i="1"/>
  <c r="BG6809" i="1"/>
  <c r="BG6810" i="1"/>
  <c r="BG6811" i="1"/>
  <c r="BG6812" i="1"/>
  <c r="BG6813" i="1"/>
  <c r="BG6814" i="1"/>
  <c r="BG6815" i="1"/>
  <c r="BG6816" i="1"/>
  <c r="BG6817" i="1"/>
  <c r="BG6818" i="1"/>
  <c r="BG6819" i="1"/>
  <c r="BG6820" i="1"/>
  <c r="BG6821" i="1"/>
  <c r="BG6822" i="1"/>
  <c r="BG6823" i="1"/>
  <c r="BG6824" i="1"/>
  <c r="BG6825" i="1"/>
  <c r="BG6826" i="1"/>
  <c r="BG6827" i="1"/>
  <c r="BG6828" i="1"/>
  <c r="BG6829" i="1"/>
  <c r="BG6830" i="1"/>
  <c r="BG6831" i="1"/>
  <c r="BG6832" i="1"/>
  <c r="BG6833" i="1"/>
  <c r="BG6834" i="1"/>
  <c r="BG6835" i="1"/>
  <c r="BG6836" i="1"/>
  <c r="BG6837" i="1"/>
  <c r="BG6838" i="1"/>
  <c r="BG6839" i="1"/>
  <c r="BG6840" i="1"/>
  <c r="BG6841" i="1"/>
  <c r="BG6842" i="1"/>
  <c r="BG6843" i="1"/>
  <c r="BG6844" i="1"/>
  <c r="BG6845" i="1"/>
  <c r="BG6846" i="1"/>
  <c r="BG6847" i="1"/>
  <c r="BG6848" i="1"/>
  <c r="BG6849" i="1"/>
  <c r="BG6850" i="1"/>
  <c r="BG6851" i="1"/>
  <c r="BG6852" i="1"/>
  <c r="BG6853" i="1"/>
  <c r="BG6854" i="1"/>
  <c r="BG6855" i="1"/>
  <c r="BG6856" i="1"/>
  <c r="BG6857" i="1"/>
  <c r="BG6858" i="1"/>
  <c r="BG6859" i="1"/>
  <c r="BG6860" i="1"/>
  <c r="BG6861" i="1"/>
  <c r="BG6862" i="1"/>
  <c r="BG6863" i="1"/>
  <c r="BG6864" i="1"/>
  <c r="BG6865" i="1"/>
  <c r="BG6866" i="1"/>
  <c r="BG6867" i="1"/>
  <c r="BG6868" i="1"/>
  <c r="BG6869" i="1"/>
  <c r="BG6870" i="1"/>
  <c r="BG6871" i="1"/>
  <c r="BG6872" i="1"/>
  <c r="BG6873" i="1"/>
  <c r="BG6874" i="1"/>
  <c r="BG6875" i="1"/>
  <c r="BG6876" i="1"/>
  <c r="BG6877" i="1"/>
  <c r="BG6878" i="1"/>
  <c r="BG6879" i="1"/>
  <c r="BG6880" i="1"/>
  <c r="BG6881" i="1"/>
  <c r="BG6882" i="1"/>
  <c r="BG6883" i="1"/>
  <c r="BG6884" i="1"/>
  <c r="BG6885" i="1"/>
  <c r="BG6886" i="1"/>
  <c r="BG6887" i="1"/>
  <c r="BG6888" i="1"/>
  <c r="BG6889" i="1"/>
  <c r="BG6890" i="1"/>
  <c r="BG6891" i="1"/>
  <c r="BG6892" i="1"/>
  <c r="BG6893" i="1"/>
  <c r="BG6894" i="1"/>
  <c r="BG6895" i="1"/>
  <c r="BG6896" i="1"/>
  <c r="BG6897" i="1"/>
  <c r="BG6898" i="1"/>
  <c r="BG6899" i="1"/>
  <c r="BG6900" i="1"/>
  <c r="BG6901" i="1"/>
  <c r="BG6902" i="1"/>
  <c r="BG6903" i="1"/>
  <c r="BG6904" i="1"/>
  <c r="BG6905" i="1"/>
  <c r="BG6906" i="1"/>
  <c r="BG6907" i="1"/>
  <c r="BG6908" i="1"/>
  <c r="BG6909" i="1"/>
  <c r="BG6910" i="1"/>
  <c r="BG6911" i="1"/>
  <c r="BG6912" i="1"/>
  <c r="BG6913" i="1"/>
  <c r="BG6914" i="1"/>
  <c r="BG6915" i="1"/>
  <c r="BG6916" i="1"/>
  <c r="BG6917" i="1"/>
  <c r="BG6918" i="1"/>
  <c r="BG6919" i="1"/>
  <c r="BG6920" i="1"/>
  <c r="BG6921" i="1"/>
  <c r="BG6922" i="1"/>
  <c r="BG6923" i="1"/>
  <c r="BG6924" i="1"/>
  <c r="BG6925" i="1"/>
  <c r="BG6926" i="1"/>
  <c r="BG6927" i="1"/>
  <c r="BG6928" i="1"/>
  <c r="BG6929" i="1"/>
  <c r="BG6930" i="1"/>
  <c r="BG6931" i="1"/>
  <c r="BG6932" i="1"/>
  <c r="BG6933" i="1"/>
  <c r="BG6934" i="1"/>
  <c r="BG6935" i="1"/>
  <c r="BG6936" i="1"/>
  <c r="BG6937" i="1"/>
  <c r="BG6938" i="1"/>
  <c r="BG6939" i="1"/>
  <c r="BG6940" i="1"/>
  <c r="BG6941" i="1"/>
  <c r="BG6942" i="1"/>
  <c r="BG6943" i="1"/>
  <c r="BG6944" i="1"/>
  <c r="BG6945" i="1"/>
  <c r="BG6946" i="1"/>
  <c r="BG6947" i="1"/>
  <c r="BG6948" i="1"/>
  <c r="BG6949" i="1"/>
  <c r="BG6950" i="1"/>
  <c r="BG6951" i="1"/>
  <c r="BG6952" i="1"/>
  <c r="BG6953" i="1"/>
  <c r="BG6954" i="1"/>
  <c r="BG6955" i="1"/>
  <c r="BG6956" i="1"/>
  <c r="BG6957" i="1"/>
  <c r="BG6958" i="1"/>
  <c r="BG6959" i="1"/>
  <c r="BG6960" i="1"/>
  <c r="BG6961" i="1"/>
  <c r="BG6962" i="1"/>
  <c r="BG6963" i="1"/>
  <c r="BG6964" i="1"/>
  <c r="BG6965" i="1"/>
  <c r="BG6966" i="1"/>
  <c r="BG6967" i="1"/>
  <c r="BG6968" i="1"/>
  <c r="BG6969" i="1"/>
  <c r="BG6970" i="1"/>
  <c r="BG6971" i="1"/>
  <c r="BG6972" i="1"/>
  <c r="BG6973" i="1"/>
  <c r="BG6974" i="1"/>
  <c r="BG6975" i="1"/>
  <c r="BG6976" i="1"/>
  <c r="BG6977" i="1"/>
  <c r="BG6978" i="1"/>
  <c r="BG6979" i="1"/>
  <c r="BG6980" i="1"/>
  <c r="BG6981" i="1"/>
  <c r="BG6982" i="1"/>
  <c r="BG6983" i="1"/>
  <c r="BG6984" i="1"/>
  <c r="BG6985" i="1"/>
  <c r="BG6986" i="1"/>
  <c r="BG6987" i="1"/>
  <c r="BG6988" i="1"/>
  <c r="BG6989" i="1"/>
  <c r="BG6990" i="1"/>
  <c r="BG6991" i="1"/>
  <c r="BG6992" i="1"/>
  <c r="BG6993" i="1"/>
  <c r="BG6994" i="1"/>
  <c r="BG6995" i="1"/>
  <c r="BG6996" i="1"/>
  <c r="BG6997" i="1"/>
  <c r="BG6998" i="1"/>
  <c r="BG6999" i="1"/>
  <c r="BG7000" i="1"/>
  <c r="BG7001" i="1"/>
  <c r="BG7002" i="1"/>
  <c r="BG7003" i="1"/>
  <c r="BG7004" i="1"/>
  <c r="BG7005" i="1"/>
  <c r="BG7006" i="1"/>
  <c r="BG7007" i="1"/>
  <c r="BG7008" i="1"/>
  <c r="BG7009" i="1"/>
  <c r="BG7010" i="1"/>
  <c r="BG7011" i="1"/>
  <c r="BG7012" i="1"/>
  <c r="BG7013" i="1"/>
  <c r="BG7014" i="1"/>
  <c r="BG7015" i="1"/>
  <c r="BG7016" i="1"/>
  <c r="BG7017" i="1"/>
  <c r="BG7018" i="1"/>
  <c r="BG7019" i="1"/>
  <c r="BG7020" i="1"/>
  <c r="BG7021" i="1"/>
  <c r="BG7022" i="1"/>
  <c r="BG7023" i="1"/>
  <c r="BG7024" i="1"/>
  <c r="BG7025" i="1"/>
  <c r="BG7026" i="1"/>
  <c r="BG7027" i="1"/>
  <c r="BG7028" i="1"/>
  <c r="BG7029" i="1"/>
  <c r="BG7030" i="1"/>
  <c r="BG7031" i="1"/>
  <c r="BG7032" i="1"/>
  <c r="BG7033" i="1"/>
  <c r="BG7034" i="1"/>
  <c r="BG7035" i="1"/>
  <c r="BG7036" i="1"/>
  <c r="BG7037" i="1"/>
  <c r="BG7038" i="1"/>
  <c r="BG7039" i="1"/>
  <c r="BG7040" i="1"/>
  <c r="BG7041" i="1"/>
  <c r="BG7042" i="1"/>
  <c r="BG7043" i="1"/>
  <c r="BG7044" i="1"/>
  <c r="BG7045" i="1"/>
  <c r="BG7046" i="1"/>
  <c r="BG7047" i="1"/>
  <c r="BG7048" i="1"/>
  <c r="BG7049" i="1"/>
  <c r="BG7050" i="1"/>
  <c r="BG7051" i="1"/>
  <c r="BG7052" i="1"/>
  <c r="BG7053" i="1"/>
  <c r="BG7054" i="1"/>
  <c r="BG7055" i="1"/>
  <c r="BG7056" i="1"/>
  <c r="BG7057" i="1"/>
  <c r="BG7058" i="1"/>
  <c r="BG7059" i="1"/>
  <c r="BG7060" i="1"/>
  <c r="BG7061" i="1"/>
  <c r="BG7062" i="1"/>
  <c r="BG7063" i="1"/>
  <c r="BG7064" i="1"/>
  <c r="BG7065" i="1"/>
  <c r="BG7066" i="1"/>
  <c r="BG7067" i="1"/>
  <c r="BG7068" i="1"/>
  <c r="BG7069" i="1"/>
  <c r="BG7070" i="1"/>
  <c r="BG7071" i="1"/>
  <c r="BG7072" i="1"/>
  <c r="BG7073" i="1"/>
  <c r="BG7074" i="1"/>
  <c r="BG7075" i="1"/>
  <c r="BG7076" i="1"/>
  <c r="BG7077" i="1"/>
  <c r="BG7078" i="1"/>
  <c r="BG7079" i="1"/>
  <c r="BG7080" i="1"/>
  <c r="BG7081" i="1"/>
  <c r="BG7082" i="1"/>
  <c r="BG7083" i="1"/>
  <c r="BG7084" i="1"/>
  <c r="BG7085" i="1"/>
  <c r="BG7086" i="1"/>
  <c r="BG7087" i="1"/>
  <c r="BG7088" i="1"/>
  <c r="BG7089" i="1"/>
  <c r="BG7090" i="1"/>
  <c r="BG7091" i="1"/>
  <c r="BG7092" i="1"/>
  <c r="BG7093" i="1"/>
  <c r="BG7094" i="1"/>
  <c r="BG7095" i="1"/>
  <c r="BG7096" i="1"/>
  <c r="BG7097" i="1"/>
  <c r="BG7098" i="1"/>
  <c r="BG7099" i="1"/>
  <c r="BG7100" i="1"/>
  <c r="BG7101" i="1"/>
  <c r="BG7102" i="1"/>
  <c r="BG7103" i="1"/>
  <c r="BG7104" i="1"/>
  <c r="BG7105" i="1"/>
  <c r="BG7106" i="1"/>
  <c r="BG7107" i="1"/>
  <c r="BG7108" i="1"/>
  <c r="BG7109" i="1"/>
  <c r="BG7110" i="1"/>
  <c r="BG7111" i="1"/>
  <c r="BG7112" i="1"/>
  <c r="BG7113" i="1"/>
  <c r="BG7114" i="1"/>
  <c r="BG7115" i="1"/>
  <c r="BG7116" i="1"/>
  <c r="BG7117" i="1"/>
  <c r="BG7118" i="1"/>
  <c r="BG7119" i="1"/>
  <c r="BG7120" i="1"/>
  <c r="BG7121" i="1"/>
  <c r="BG7122" i="1"/>
  <c r="BG7123" i="1"/>
  <c r="BG7124" i="1"/>
  <c r="BG7125" i="1"/>
  <c r="BG7126" i="1"/>
  <c r="BG7127" i="1"/>
  <c r="BG7128" i="1"/>
  <c r="BG7129" i="1"/>
  <c r="BG7130" i="1"/>
  <c r="BG7131" i="1"/>
  <c r="BG7132" i="1"/>
  <c r="BG7133" i="1"/>
  <c r="BG7134" i="1"/>
  <c r="BG7135" i="1"/>
  <c r="BG7136" i="1"/>
  <c r="BG7137" i="1"/>
  <c r="BG7138" i="1"/>
  <c r="BG7139" i="1"/>
  <c r="BG7140" i="1"/>
  <c r="BG7141" i="1"/>
  <c r="BG7142" i="1"/>
  <c r="BG7143" i="1"/>
  <c r="BG7144" i="1"/>
  <c r="BG7145" i="1"/>
  <c r="BG7146" i="1"/>
  <c r="BG7147" i="1"/>
  <c r="BG7148" i="1"/>
  <c r="BG7149" i="1"/>
  <c r="BG7150" i="1"/>
  <c r="BG7151" i="1"/>
  <c r="BG7152" i="1"/>
  <c r="BG7153" i="1"/>
  <c r="BG7154" i="1"/>
  <c r="BG7155" i="1"/>
  <c r="BG7156" i="1"/>
  <c r="BG7157" i="1"/>
  <c r="BG7158" i="1"/>
  <c r="BG7159" i="1"/>
  <c r="BG7160" i="1"/>
  <c r="BG7161" i="1"/>
  <c r="BG7162" i="1"/>
  <c r="BG7163" i="1"/>
  <c r="BG7164" i="1"/>
  <c r="BG7165" i="1"/>
  <c r="BG7166" i="1"/>
  <c r="BG7167" i="1"/>
  <c r="BG7168" i="1"/>
  <c r="BG7169" i="1"/>
  <c r="BG7170" i="1"/>
  <c r="BG7171" i="1"/>
  <c r="BG7172" i="1"/>
  <c r="BG7173" i="1"/>
  <c r="BG7174" i="1"/>
  <c r="BG7175" i="1"/>
  <c r="BG7176" i="1"/>
  <c r="BG7177" i="1"/>
  <c r="BG7178" i="1"/>
  <c r="BG7179" i="1"/>
  <c r="BG7180" i="1"/>
  <c r="BG7181" i="1"/>
  <c r="BG7182" i="1"/>
  <c r="BG7183" i="1"/>
  <c r="BG7184" i="1"/>
  <c r="BG7185" i="1"/>
  <c r="BG7186" i="1"/>
  <c r="BG7187" i="1"/>
  <c r="BG7188" i="1"/>
  <c r="BG7189" i="1"/>
  <c r="BG7190" i="1"/>
  <c r="BG7191" i="1"/>
  <c r="BG7192" i="1"/>
  <c r="BG7193" i="1"/>
  <c r="BG7194" i="1"/>
  <c r="BG7195" i="1"/>
  <c r="BG7196" i="1"/>
  <c r="BG7197" i="1"/>
  <c r="BG7198" i="1"/>
  <c r="BG7199" i="1"/>
  <c r="BG7200" i="1"/>
  <c r="BG7201" i="1"/>
  <c r="BG7202" i="1"/>
  <c r="BG7203" i="1"/>
  <c r="BG7204" i="1"/>
  <c r="BG7205" i="1"/>
  <c r="BG7206" i="1"/>
  <c r="BG7207" i="1"/>
  <c r="BG7208" i="1"/>
  <c r="BG7209" i="1"/>
  <c r="BG7210" i="1"/>
  <c r="BG7211" i="1"/>
  <c r="BG7212" i="1"/>
  <c r="BG7213" i="1"/>
  <c r="BG7214" i="1"/>
  <c r="BG7215" i="1"/>
  <c r="BG7216" i="1"/>
  <c r="BG7217" i="1"/>
  <c r="BG7218" i="1"/>
  <c r="BG7219" i="1"/>
  <c r="BG7220" i="1"/>
  <c r="BG7221" i="1"/>
  <c r="BG7222" i="1"/>
  <c r="BG7223" i="1"/>
  <c r="BG7224" i="1"/>
  <c r="BG7225" i="1"/>
  <c r="BG7226" i="1"/>
  <c r="BG7227" i="1"/>
  <c r="BG7228" i="1"/>
  <c r="BG7229" i="1"/>
  <c r="BG7230" i="1"/>
  <c r="BG7231" i="1"/>
  <c r="BG7232" i="1"/>
  <c r="BG7233" i="1"/>
  <c r="BG7234" i="1"/>
  <c r="BG7235" i="1"/>
  <c r="BG7236" i="1"/>
  <c r="BG7237" i="1"/>
  <c r="BG7238" i="1"/>
  <c r="BG7239" i="1"/>
  <c r="BG7240" i="1"/>
  <c r="BG7241" i="1"/>
  <c r="BG7242" i="1"/>
  <c r="BG7243" i="1"/>
  <c r="BG7244" i="1"/>
  <c r="BG7245" i="1"/>
  <c r="BG7246" i="1"/>
  <c r="BG7247" i="1"/>
  <c r="BG7248" i="1"/>
  <c r="BG7249" i="1"/>
  <c r="BG7250" i="1"/>
  <c r="BG7251" i="1"/>
  <c r="BG7252" i="1"/>
  <c r="BG7253" i="1"/>
  <c r="BG7254" i="1"/>
  <c r="BG7255" i="1"/>
  <c r="BG7256" i="1"/>
  <c r="BG7257" i="1"/>
  <c r="BG7258" i="1"/>
  <c r="BG7259" i="1"/>
  <c r="BG7260" i="1"/>
  <c r="BG7261" i="1"/>
  <c r="BG7262" i="1"/>
  <c r="BG7263" i="1"/>
  <c r="BG7264" i="1"/>
  <c r="BG7265" i="1"/>
  <c r="BG7266" i="1"/>
  <c r="BG7267" i="1"/>
  <c r="BG7268" i="1"/>
  <c r="BG7269" i="1"/>
  <c r="BG7270" i="1"/>
  <c r="BG7271" i="1"/>
  <c r="BG7272" i="1"/>
  <c r="BG7273" i="1"/>
  <c r="BG7274" i="1"/>
  <c r="BG7275" i="1"/>
  <c r="BG7276" i="1"/>
  <c r="BG7277" i="1"/>
  <c r="BG7278" i="1"/>
  <c r="BG7279" i="1"/>
  <c r="BG7280" i="1"/>
  <c r="BG7281" i="1"/>
  <c r="BG7282" i="1"/>
  <c r="BG7283" i="1"/>
  <c r="BG7284" i="1"/>
  <c r="BG7285" i="1"/>
  <c r="BG7286" i="1"/>
  <c r="BG7287" i="1"/>
  <c r="BG7288" i="1"/>
  <c r="BG7289" i="1"/>
  <c r="BG7290" i="1"/>
  <c r="BG7291" i="1"/>
  <c r="BG7292" i="1"/>
  <c r="BG7293" i="1"/>
  <c r="BG7294" i="1"/>
  <c r="BG7295" i="1"/>
  <c r="BG7296" i="1"/>
  <c r="BG7297" i="1"/>
  <c r="BG7298" i="1"/>
  <c r="BG7299" i="1"/>
  <c r="BG7300" i="1"/>
  <c r="BG7301" i="1"/>
  <c r="BG7302" i="1"/>
  <c r="BG7303" i="1"/>
  <c r="BG7304" i="1"/>
  <c r="BG7305" i="1"/>
  <c r="BG7306" i="1"/>
  <c r="BG7307" i="1"/>
  <c r="BG7308" i="1"/>
  <c r="BG7309" i="1"/>
  <c r="BG7310" i="1"/>
  <c r="BG7311" i="1"/>
  <c r="BG7312" i="1"/>
  <c r="BG7313" i="1"/>
  <c r="BG7314" i="1"/>
  <c r="BG7315" i="1"/>
  <c r="BG7316" i="1"/>
  <c r="BG7317" i="1"/>
  <c r="BG7318" i="1"/>
  <c r="BG7319" i="1"/>
  <c r="BG7320" i="1"/>
  <c r="BG7321" i="1"/>
  <c r="BG7322" i="1"/>
  <c r="BG7323" i="1"/>
  <c r="BG7324" i="1"/>
  <c r="BG7325" i="1"/>
  <c r="BG7326" i="1"/>
  <c r="BG7327" i="1"/>
  <c r="BG7328" i="1"/>
  <c r="BG7329" i="1"/>
  <c r="BG7330" i="1"/>
  <c r="BG7331" i="1"/>
  <c r="BG7332" i="1"/>
  <c r="BG7333" i="1"/>
  <c r="BG7334" i="1"/>
  <c r="BG7335" i="1"/>
  <c r="BG7336" i="1"/>
  <c r="BG7337" i="1"/>
  <c r="BG7338" i="1"/>
  <c r="BG7339" i="1"/>
  <c r="BG7340" i="1"/>
  <c r="BG7341" i="1"/>
  <c r="BG7342" i="1"/>
  <c r="BG7343" i="1"/>
  <c r="BG7344" i="1"/>
  <c r="BG7345" i="1"/>
  <c r="BG7346" i="1"/>
  <c r="BG7347" i="1"/>
  <c r="BG7348" i="1"/>
  <c r="BG7349" i="1"/>
  <c r="BG7350" i="1"/>
  <c r="BG7351" i="1"/>
  <c r="BG7352" i="1"/>
  <c r="BG7353" i="1"/>
  <c r="BG7354" i="1"/>
  <c r="BG7355" i="1"/>
  <c r="BG7356" i="1"/>
  <c r="BG7357" i="1"/>
  <c r="BG7358" i="1"/>
  <c r="BG7359" i="1"/>
  <c r="BG7360" i="1"/>
  <c r="BG7361" i="1"/>
  <c r="BG7362" i="1"/>
  <c r="BG7363" i="1"/>
  <c r="BG7364" i="1"/>
  <c r="BG7365" i="1"/>
  <c r="BG7366" i="1"/>
  <c r="BG7367" i="1"/>
  <c r="BG7368" i="1"/>
  <c r="BG7369" i="1"/>
  <c r="BG7370" i="1"/>
  <c r="BG7371" i="1"/>
  <c r="BG7372" i="1"/>
  <c r="BG7373" i="1"/>
  <c r="BG7374" i="1"/>
  <c r="BG7375" i="1"/>
  <c r="BG7376" i="1"/>
  <c r="BG7377" i="1"/>
  <c r="BG7378" i="1"/>
  <c r="BG7379" i="1"/>
  <c r="BG7380" i="1"/>
  <c r="BG7381" i="1"/>
  <c r="BG7382" i="1"/>
  <c r="BG7383" i="1"/>
  <c r="BG7384" i="1"/>
  <c r="BG7385" i="1"/>
  <c r="BG7386" i="1"/>
  <c r="BG7387" i="1"/>
  <c r="BG7388" i="1"/>
  <c r="BG7389" i="1"/>
  <c r="BG7390" i="1"/>
  <c r="BG7391" i="1"/>
  <c r="BG7392" i="1"/>
  <c r="BG7393" i="1"/>
  <c r="BG7394" i="1"/>
  <c r="BG7395" i="1"/>
  <c r="BG7396" i="1"/>
  <c r="BG7397" i="1"/>
  <c r="BG7398" i="1"/>
  <c r="BG7399" i="1"/>
  <c r="BG7400" i="1"/>
  <c r="BG7401" i="1"/>
  <c r="BG2" i="1"/>
  <c r="BF5590" i="1"/>
  <c r="BF5654" i="1"/>
  <c r="BF5677" i="1"/>
  <c r="BF5738" i="1"/>
  <c r="BF5822" i="1"/>
  <c r="BF5826" i="1"/>
  <c r="BF5886" i="1"/>
  <c r="BF5962" i="1"/>
  <c r="BF6046" i="1"/>
  <c r="BF6110" i="1"/>
  <c r="BF6242" i="1"/>
  <c r="BF6297" i="1"/>
  <c r="BF6353" i="1"/>
  <c r="BF6413" i="1"/>
  <c r="BF6466" i="1"/>
  <c r="BF6522" i="1"/>
  <c r="BF6585" i="1"/>
  <c r="BF6637" i="1"/>
  <c r="BF6691" i="1"/>
  <c r="BF6755" i="1"/>
  <c r="BF6819" i="1"/>
  <c r="BF6883" i="1"/>
  <c r="BF6947" i="1"/>
  <c r="BD5553" i="1"/>
  <c r="BD5554" i="1"/>
  <c r="BD5555" i="1"/>
  <c r="BD5556" i="1"/>
  <c r="BD5557" i="1"/>
  <c r="BD5558" i="1"/>
  <c r="BD5559" i="1"/>
  <c r="BD5560" i="1"/>
  <c r="BD5561" i="1"/>
  <c r="BD5562" i="1"/>
  <c r="BD5563" i="1"/>
  <c r="BD5564" i="1"/>
  <c r="BD5565" i="1"/>
  <c r="BD5566" i="1"/>
  <c r="BD5567" i="1"/>
  <c r="BD5568" i="1"/>
  <c r="BD5569" i="1"/>
  <c r="BD5570" i="1"/>
  <c r="BD5571" i="1"/>
  <c r="BD5572" i="1"/>
  <c r="BD5573" i="1"/>
  <c r="BD5574" i="1"/>
  <c r="BD5575" i="1"/>
  <c r="BD5576" i="1"/>
  <c r="BD5577" i="1"/>
  <c r="BD5578" i="1"/>
  <c r="BD5579" i="1"/>
  <c r="BD5580" i="1"/>
  <c r="BD5581" i="1"/>
  <c r="BD5582" i="1"/>
  <c r="BD5583" i="1"/>
  <c r="BD5584" i="1"/>
  <c r="BD5585" i="1"/>
  <c r="BD5586" i="1"/>
  <c r="BD5587" i="1"/>
  <c r="BD5588" i="1"/>
  <c r="BD5589" i="1"/>
  <c r="BD5590" i="1"/>
  <c r="BD5591" i="1"/>
  <c r="BD5592" i="1"/>
  <c r="BD5593" i="1"/>
  <c r="BD5594" i="1"/>
  <c r="BD5595" i="1"/>
  <c r="BD5596" i="1"/>
  <c r="BD5597" i="1"/>
  <c r="BD5598" i="1"/>
  <c r="BD5599" i="1"/>
  <c r="BD5600" i="1"/>
  <c r="BD5601" i="1"/>
  <c r="BD5602" i="1"/>
  <c r="BD5603" i="1"/>
  <c r="BD5604" i="1"/>
  <c r="BD5605" i="1"/>
  <c r="BD5606" i="1"/>
  <c r="BD5607" i="1"/>
  <c r="BD5608" i="1"/>
  <c r="BD5609" i="1"/>
  <c r="BD5610" i="1"/>
  <c r="BD5611" i="1"/>
  <c r="BD5612" i="1"/>
  <c r="BD5613" i="1"/>
  <c r="BD5614" i="1"/>
  <c r="BD5615" i="1"/>
  <c r="BD5616" i="1"/>
  <c r="BD5617" i="1"/>
  <c r="BD5618" i="1"/>
  <c r="BD5619" i="1"/>
  <c r="BD5620" i="1"/>
  <c r="BD5621" i="1"/>
  <c r="BD5622" i="1"/>
  <c r="BD5623" i="1"/>
  <c r="BD5624" i="1"/>
  <c r="BD5625" i="1"/>
  <c r="BD5626" i="1"/>
  <c r="BD5627" i="1"/>
  <c r="BD5628" i="1"/>
  <c r="BD5629" i="1"/>
  <c r="BD5630" i="1"/>
  <c r="BD5631" i="1"/>
  <c r="BD5632" i="1"/>
  <c r="BD5633" i="1"/>
  <c r="BD5634" i="1"/>
  <c r="BD5635" i="1"/>
  <c r="BD5636" i="1"/>
  <c r="BD5637" i="1"/>
  <c r="BD5638" i="1"/>
  <c r="BD5639" i="1"/>
  <c r="BD5640" i="1"/>
  <c r="BD5641" i="1"/>
  <c r="BD5642" i="1"/>
  <c r="BD5643" i="1"/>
  <c r="BD5644" i="1"/>
  <c r="BD5645" i="1"/>
  <c r="BD5646" i="1"/>
  <c r="BD5647" i="1"/>
  <c r="BD5648" i="1"/>
  <c r="BD5649" i="1"/>
  <c r="BD5650" i="1"/>
  <c r="BD5651" i="1"/>
  <c r="BD5652" i="1"/>
  <c r="BD5653" i="1"/>
  <c r="BD5654" i="1"/>
  <c r="BD5655" i="1"/>
  <c r="BD5656" i="1"/>
  <c r="BD5657" i="1"/>
  <c r="BD5658" i="1"/>
  <c r="BD5659" i="1"/>
  <c r="BD5660" i="1"/>
  <c r="BD5661" i="1"/>
  <c r="BD5662" i="1"/>
  <c r="BD5663" i="1"/>
  <c r="BD5664" i="1"/>
  <c r="BD5665" i="1"/>
  <c r="BD5666" i="1"/>
  <c r="BD5667" i="1"/>
  <c r="BD5668" i="1"/>
  <c r="BD5669" i="1"/>
  <c r="BD5670" i="1"/>
  <c r="BD5671" i="1"/>
  <c r="BD5672" i="1"/>
  <c r="BD5673" i="1"/>
  <c r="BD5674" i="1"/>
  <c r="BD5675" i="1"/>
  <c r="BD5676" i="1"/>
  <c r="BD5677" i="1"/>
  <c r="BD5678" i="1"/>
  <c r="BD5679" i="1"/>
  <c r="BD5680" i="1"/>
  <c r="BD5681" i="1"/>
  <c r="BD5682" i="1"/>
  <c r="BD5683" i="1"/>
  <c r="BD5684" i="1"/>
  <c r="BD5685" i="1"/>
  <c r="BD5686" i="1"/>
  <c r="BD5687" i="1"/>
  <c r="BD5688" i="1"/>
  <c r="BD5689" i="1"/>
  <c r="BD5690" i="1"/>
  <c r="BD5691" i="1"/>
  <c r="BD5692" i="1"/>
  <c r="BD5693" i="1"/>
  <c r="BD5694" i="1"/>
  <c r="BD5695" i="1"/>
  <c r="BD5696" i="1"/>
  <c r="BD5697" i="1"/>
  <c r="BD5698" i="1"/>
  <c r="BD5699" i="1"/>
  <c r="BD5700" i="1"/>
  <c r="BD5701" i="1"/>
  <c r="BD5702" i="1"/>
  <c r="BD5703" i="1"/>
  <c r="BD5704" i="1"/>
  <c r="BD5705" i="1"/>
  <c r="BD5706" i="1"/>
  <c r="BD5707" i="1"/>
  <c r="BD5708" i="1"/>
  <c r="BD5709" i="1"/>
  <c r="BD5710" i="1"/>
  <c r="BD5711" i="1"/>
  <c r="BD5712" i="1"/>
  <c r="BD5713" i="1"/>
  <c r="BD5714" i="1"/>
  <c r="BD5715" i="1"/>
  <c r="BD5716" i="1"/>
  <c r="BD5717" i="1"/>
  <c r="BD5718" i="1"/>
  <c r="BD5719" i="1"/>
  <c r="BD5720" i="1"/>
  <c r="BD5721" i="1"/>
  <c r="BD5722" i="1"/>
  <c r="BD5723" i="1"/>
  <c r="BD5724" i="1"/>
  <c r="BD5725" i="1"/>
  <c r="BD5726" i="1"/>
  <c r="BD5727" i="1"/>
  <c r="BD5728" i="1"/>
  <c r="BD5729" i="1"/>
  <c r="BD5730" i="1"/>
  <c r="BD5731" i="1"/>
  <c r="BD5732" i="1"/>
  <c r="BD5733" i="1"/>
  <c r="BD5734" i="1"/>
  <c r="BD5735" i="1"/>
  <c r="BD5736" i="1"/>
  <c r="BD5737" i="1"/>
  <c r="BD5738" i="1"/>
  <c r="BD5739" i="1"/>
  <c r="BD5740" i="1"/>
  <c r="BD5741" i="1"/>
  <c r="BD5742" i="1"/>
  <c r="BD5743" i="1"/>
  <c r="BD5744" i="1"/>
  <c r="BD5745" i="1"/>
  <c r="BD5746" i="1"/>
  <c r="BD5747" i="1"/>
  <c r="BD5748" i="1"/>
  <c r="BD5749" i="1"/>
  <c r="BD5750" i="1"/>
  <c r="BD5751" i="1"/>
  <c r="BD5752" i="1"/>
  <c r="BD5753" i="1"/>
  <c r="BD5754" i="1"/>
  <c r="BD5755" i="1"/>
  <c r="BD5756" i="1"/>
  <c r="BD5757" i="1"/>
  <c r="BD5758" i="1"/>
  <c r="BD5759" i="1"/>
  <c r="BD5760" i="1"/>
  <c r="BD5761" i="1"/>
  <c r="BD5762" i="1"/>
  <c r="BD5763" i="1"/>
  <c r="BD5764" i="1"/>
  <c r="BD5765" i="1"/>
  <c r="BD5766" i="1"/>
  <c r="BD5767" i="1"/>
  <c r="BD5768" i="1"/>
  <c r="BD5769" i="1"/>
  <c r="BD5770" i="1"/>
  <c r="BD5771" i="1"/>
  <c r="BD5772" i="1"/>
  <c r="BD5773" i="1"/>
  <c r="BD5774" i="1"/>
  <c r="BD5775" i="1"/>
  <c r="BD5776" i="1"/>
  <c r="BD5777" i="1"/>
  <c r="BD5778" i="1"/>
  <c r="BD5779" i="1"/>
  <c r="BD5780" i="1"/>
  <c r="BD5781" i="1"/>
  <c r="BD5782" i="1"/>
  <c r="BD5783" i="1"/>
  <c r="BD5784" i="1"/>
  <c r="BD5785" i="1"/>
  <c r="BD5786" i="1"/>
  <c r="BD5787" i="1"/>
  <c r="BD5788" i="1"/>
  <c r="BD5789" i="1"/>
  <c r="BD5790" i="1"/>
  <c r="BD5791" i="1"/>
  <c r="BD5792" i="1"/>
  <c r="BD5793" i="1"/>
  <c r="BD5794" i="1"/>
  <c r="BD5795" i="1"/>
  <c r="BD5796" i="1"/>
  <c r="BD5797" i="1"/>
  <c r="BD5798" i="1"/>
  <c r="BD5799" i="1"/>
  <c r="BD5800" i="1"/>
  <c r="BD5801" i="1"/>
  <c r="BD5802" i="1"/>
  <c r="BD5803" i="1"/>
  <c r="BD5804" i="1"/>
  <c r="BD5805" i="1"/>
  <c r="BD5806" i="1"/>
  <c r="BD5807" i="1"/>
  <c r="BD5808" i="1"/>
  <c r="BD5809" i="1"/>
  <c r="BD5810" i="1"/>
  <c r="BD5811" i="1"/>
  <c r="BD5812" i="1"/>
  <c r="BD5813" i="1"/>
  <c r="BD5814" i="1"/>
  <c r="BD5815" i="1"/>
  <c r="BD5816" i="1"/>
  <c r="BD5817" i="1"/>
  <c r="BD5818" i="1"/>
  <c r="BD5819" i="1"/>
  <c r="BD5820" i="1"/>
  <c r="BD5821" i="1"/>
  <c r="BD5822" i="1"/>
  <c r="BD5823" i="1"/>
  <c r="BD5824" i="1"/>
  <c r="BD5825" i="1"/>
  <c r="BD5826" i="1"/>
  <c r="BD5827" i="1"/>
  <c r="BD5828" i="1"/>
  <c r="BD5829" i="1"/>
  <c r="BD5830" i="1"/>
  <c r="BD5831" i="1"/>
  <c r="BD5832" i="1"/>
  <c r="BD5833" i="1"/>
  <c r="BD5834" i="1"/>
  <c r="BD5835" i="1"/>
  <c r="BD5836" i="1"/>
  <c r="BD5837" i="1"/>
  <c r="BD5838" i="1"/>
  <c r="BD5839" i="1"/>
  <c r="BD5840" i="1"/>
  <c r="BD5841" i="1"/>
  <c r="BD5842" i="1"/>
  <c r="BD5843" i="1"/>
  <c r="BD5844" i="1"/>
  <c r="BD5845" i="1"/>
  <c r="BD5846" i="1"/>
  <c r="BD5847" i="1"/>
  <c r="BD5848" i="1"/>
  <c r="BD5849" i="1"/>
  <c r="BD5850" i="1"/>
  <c r="BD5851" i="1"/>
  <c r="BD5852" i="1"/>
  <c r="BD5853" i="1"/>
  <c r="BD5854" i="1"/>
  <c r="BD5855" i="1"/>
  <c r="BD5856" i="1"/>
  <c r="BD5857" i="1"/>
  <c r="BD5858" i="1"/>
  <c r="BD5859" i="1"/>
  <c r="BD5860" i="1"/>
  <c r="BD5861" i="1"/>
  <c r="BD5862" i="1"/>
  <c r="BD5863" i="1"/>
  <c r="BD5864" i="1"/>
  <c r="BD5865" i="1"/>
  <c r="BD5866" i="1"/>
  <c r="BD5867" i="1"/>
  <c r="BD5868" i="1"/>
  <c r="BD5869" i="1"/>
  <c r="BD5870" i="1"/>
  <c r="BD5871" i="1"/>
  <c r="BD5872" i="1"/>
  <c r="BD5873" i="1"/>
  <c r="BD5874" i="1"/>
  <c r="BD5875" i="1"/>
  <c r="BD5876" i="1"/>
  <c r="BD5877" i="1"/>
  <c r="BD5878" i="1"/>
  <c r="BD5879" i="1"/>
  <c r="BD5880" i="1"/>
  <c r="BD5881" i="1"/>
  <c r="BD5882" i="1"/>
  <c r="BD5883" i="1"/>
  <c r="BD5884" i="1"/>
  <c r="BD5885" i="1"/>
  <c r="BD5886" i="1"/>
  <c r="BD5887" i="1"/>
  <c r="BD5888" i="1"/>
  <c r="BD5889" i="1"/>
  <c r="BD5890" i="1"/>
  <c r="BD5891" i="1"/>
  <c r="BD5892" i="1"/>
  <c r="BD5893" i="1"/>
  <c r="BD5894" i="1"/>
  <c r="BD5895" i="1"/>
  <c r="BD5896" i="1"/>
  <c r="BD5897" i="1"/>
  <c r="BD5898" i="1"/>
  <c r="BD5899" i="1"/>
  <c r="BD5900" i="1"/>
  <c r="BD5901" i="1"/>
  <c r="BD5902" i="1"/>
  <c r="BD5903" i="1"/>
  <c r="BD5904" i="1"/>
  <c r="BD5905" i="1"/>
  <c r="BD5906" i="1"/>
  <c r="BD5907" i="1"/>
  <c r="BD5908" i="1"/>
  <c r="BD5909" i="1"/>
  <c r="BD5910" i="1"/>
  <c r="BD5911" i="1"/>
  <c r="BD5912" i="1"/>
  <c r="BD5913" i="1"/>
  <c r="BD5914" i="1"/>
  <c r="BD5915" i="1"/>
  <c r="BD5916" i="1"/>
  <c r="BD5917" i="1"/>
  <c r="BD5918" i="1"/>
  <c r="BD5919" i="1"/>
  <c r="BD5920" i="1"/>
  <c r="BD5921" i="1"/>
  <c r="BD5922" i="1"/>
  <c r="BD5923" i="1"/>
  <c r="BD5924" i="1"/>
  <c r="BD5925" i="1"/>
  <c r="BD5926" i="1"/>
  <c r="BD5927" i="1"/>
  <c r="BD5928" i="1"/>
  <c r="BD5929" i="1"/>
  <c r="BD5930" i="1"/>
  <c r="BD5931" i="1"/>
  <c r="BD5932" i="1"/>
  <c r="BD5933" i="1"/>
  <c r="BD5934" i="1"/>
  <c r="BD5935" i="1"/>
  <c r="BD5936" i="1"/>
  <c r="BD5937" i="1"/>
  <c r="BD5938" i="1"/>
  <c r="BD5939" i="1"/>
  <c r="BD5940" i="1"/>
  <c r="BD5941" i="1"/>
  <c r="BD5942" i="1"/>
  <c r="BD5943" i="1"/>
  <c r="BD5944" i="1"/>
  <c r="BD5945" i="1"/>
  <c r="BD5946" i="1"/>
  <c r="BD5947" i="1"/>
  <c r="BD5948" i="1"/>
  <c r="BD5949" i="1"/>
  <c r="BD5950" i="1"/>
  <c r="BD5951" i="1"/>
  <c r="BD5952" i="1"/>
  <c r="BD5953" i="1"/>
  <c r="BD5954" i="1"/>
  <c r="BD5955" i="1"/>
  <c r="BD5956" i="1"/>
  <c r="BD5957" i="1"/>
  <c r="BD5958" i="1"/>
  <c r="BD5959" i="1"/>
  <c r="BD5960" i="1"/>
  <c r="BD5961" i="1"/>
  <c r="BD5962" i="1"/>
  <c r="BD5963" i="1"/>
  <c r="BD5964" i="1"/>
  <c r="BD5965" i="1"/>
  <c r="BD5966" i="1"/>
  <c r="BD5967" i="1"/>
  <c r="BD5968" i="1"/>
  <c r="BD5969" i="1"/>
  <c r="BD5970" i="1"/>
  <c r="BD5971" i="1"/>
  <c r="BD5972" i="1"/>
  <c r="BD5973" i="1"/>
  <c r="BD5974" i="1"/>
  <c r="BD5975" i="1"/>
  <c r="BD5976" i="1"/>
  <c r="BD5977" i="1"/>
  <c r="BD5978" i="1"/>
  <c r="BD5979" i="1"/>
  <c r="BD5980" i="1"/>
  <c r="BD5981" i="1"/>
  <c r="BD5982" i="1"/>
  <c r="BD5983" i="1"/>
  <c r="BD5984" i="1"/>
  <c r="BD5985" i="1"/>
  <c r="BD5986" i="1"/>
  <c r="BD5987" i="1"/>
  <c r="BD5988" i="1"/>
  <c r="BD5989" i="1"/>
  <c r="BD5990" i="1"/>
  <c r="BD5991" i="1"/>
  <c r="BD5992" i="1"/>
  <c r="BD5993" i="1"/>
  <c r="BD5994" i="1"/>
  <c r="BD5995" i="1"/>
  <c r="BD5996" i="1"/>
  <c r="BD5997" i="1"/>
  <c r="BD5998" i="1"/>
  <c r="BD5999" i="1"/>
  <c r="BD6000" i="1"/>
  <c r="BD6001" i="1"/>
  <c r="BD6002" i="1"/>
  <c r="BD6003" i="1"/>
  <c r="BD6004" i="1"/>
  <c r="BD6005" i="1"/>
  <c r="BD6006" i="1"/>
  <c r="BD6007" i="1"/>
  <c r="BD6008" i="1"/>
  <c r="BD6009" i="1"/>
  <c r="BD6010" i="1"/>
  <c r="BD6011" i="1"/>
  <c r="BD6012" i="1"/>
  <c r="BD6013" i="1"/>
  <c r="BD6014" i="1"/>
  <c r="BD6015" i="1"/>
  <c r="BD6016" i="1"/>
  <c r="BD6017" i="1"/>
  <c r="BD6018" i="1"/>
  <c r="BD6019" i="1"/>
  <c r="BD6020" i="1"/>
  <c r="BD6021" i="1"/>
  <c r="BD6022" i="1"/>
  <c r="BD6023" i="1"/>
  <c r="BD6024" i="1"/>
  <c r="BD6025" i="1"/>
  <c r="BD6026" i="1"/>
  <c r="BD6027" i="1"/>
  <c r="BD6028" i="1"/>
  <c r="BD6029" i="1"/>
  <c r="BD6030" i="1"/>
  <c r="BD6031" i="1"/>
  <c r="BD6032" i="1"/>
  <c r="BD6033" i="1"/>
  <c r="BD6034" i="1"/>
  <c r="BD6035" i="1"/>
  <c r="BD6036" i="1"/>
  <c r="BD6037" i="1"/>
  <c r="BD6038" i="1"/>
  <c r="BD6039" i="1"/>
  <c r="BD6040" i="1"/>
  <c r="BD6041" i="1"/>
  <c r="BD6042" i="1"/>
  <c r="BD6043" i="1"/>
  <c r="BD6044" i="1"/>
  <c r="BD6045" i="1"/>
  <c r="BD6046" i="1"/>
  <c r="BD6047" i="1"/>
  <c r="BD6048" i="1"/>
  <c r="BD6049" i="1"/>
  <c r="BD6050" i="1"/>
  <c r="BD6051" i="1"/>
  <c r="BD6052" i="1"/>
  <c r="BD6053" i="1"/>
  <c r="BD6054" i="1"/>
  <c r="BD6055" i="1"/>
  <c r="BD6056" i="1"/>
  <c r="BD6057" i="1"/>
  <c r="BD6058" i="1"/>
  <c r="BD6059" i="1"/>
  <c r="BD6060" i="1"/>
  <c r="BD6061" i="1"/>
  <c r="BD6062" i="1"/>
  <c r="BD6063" i="1"/>
  <c r="BD6064" i="1"/>
  <c r="BD6065" i="1"/>
  <c r="BD6066" i="1"/>
  <c r="BD6067" i="1"/>
  <c r="BD6068" i="1"/>
  <c r="BD6069" i="1"/>
  <c r="BD6070" i="1"/>
  <c r="BD6071" i="1"/>
  <c r="BD6072" i="1"/>
  <c r="BD6073" i="1"/>
  <c r="BD6074" i="1"/>
  <c r="BD6075" i="1"/>
  <c r="BD6076" i="1"/>
  <c r="BD6077" i="1"/>
  <c r="BD6078" i="1"/>
  <c r="BD6079" i="1"/>
  <c r="BD6080" i="1"/>
  <c r="BD6081" i="1"/>
  <c r="BD6082" i="1"/>
  <c r="BD6083" i="1"/>
  <c r="BD6084" i="1"/>
  <c r="BD6085" i="1"/>
  <c r="BD6086" i="1"/>
  <c r="BD6087" i="1"/>
  <c r="BD6088" i="1"/>
  <c r="BD6089" i="1"/>
  <c r="BD6090" i="1"/>
  <c r="BD6091" i="1"/>
  <c r="BD6092" i="1"/>
  <c r="BD6093" i="1"/>
  <c r="BD6094" i="1"/>
  <c r="BD6095" i="1"/>
  <c r="BD6096" i="1"/>
  <c r="BD6097" i="1"/>
  <c r="BD6098" i="1"/>
  <c r="BD6099" i="1"/>
  <c r="BD6100" i="1"/>
  <c r="BD6101" i="1"/>
  <c r="BD6102" i="1"/>
  <c r="BD6103" i="1"/>
  <c r="BD6104" i="1"/>
  <c r="BD6105" i="1"/>
  <c r="BD6106" i="1"/>
  <c r="BD6107" i="1"/>
  <c r="BD6108" i="1"/>
  <c r="BD6109" i="1"/>
  <c r="BD6110" i="1"/>
  <c r="BD6111" i="1"/>
  <c r="BD6112" i="1"/>
  <c r="BD6113" i="1"/>
  <c r="BD6114" i="1"/>
  <c r="BD6115" i="1"/>
  <c r="BD6116" i="1"/>
  <c r="BD6117" i="1"/>
  <c r="BD6118" i="1"/>
  <c r="BD6119" i="1"/>
  <c r="BD6120" i="1"/>
  <c r="BD6121" i="1"/>
  <c r="BD6122" i="1"/>
  <c r="BD6123" i="1"/>
  <c r="BD6124" i="1"/>
  <c r="BD6125" i="1"/>
  <c r="BD6126" i="1"/>
  <c r="BD6127" i="1"/>
  <c r="BD6128" i="1"/>
  <c r="BD6129" i="1"/>
  <c r="BD6130" i="1"/>
  <c r="BD6131" i="1"/>
  <c r="BD6132" i="1"/>
  <c r="BD6133" i="1"/>
  <c r="BD6134" i="1"/>
  <c r="BD6135" i="1"/>
  <c r="BD6136" i="1"/>
  <c r="BD6137" i="1"/>
  <c r="BD6138" i="1"/>
  <c r="BD6139" i="1"/>
  <c r="BD6140" i="1"/>
  <c r="BD6141" i="1"/>
  <c r="BD6142" i="1"/>
  <c r="BD6143" i="1"/>
  <c r="BD6144" i="1"/>
  <c r="BD6145" i="1"/>
  <c r="BD6146" i="1"/>
  <c r="BD6147" i="1"/>
  <c r="BD6148" i="1"/>
  <c r="BD6149" i="1"/>
  <c r="BD6150" i="1"/>
  <c r="BD6151" i="1"/>
  <c r="BD6152" i="1"/>
  <c r="BD6153" i="1"/>
  <c r="BD6154" i="1"/>
  <c r="BD6155" i="1"/>
  <c r="BD6156" i="1"/>
  <c r="BD6157" i="1"/>
  <c r="BD6158" i="1"/>
  <c r="BD6159" i="1"/>
  <c r="BD6160" i="1"/>
  <c r="BD6161" i="1"/>
  <c r="BD6162" i="1"/>
  <c r="BD6163" i="1"/>
  <c r="BD6164" i="1"/>
  <c r="BD6165" i="1"/>
  <c r="BD6166" i="1"/>
  <c r="BD6167" i="1"/>
  <c r="BD6168" i="1"/>
  <c r="BD6169" i="1"/>
  <c r="BD6170" i="1"/>
  <c r="BD6171" i="1"/>
  <c r="BD6172" i="1"/>
  <c r="BD6173" i="1"/>
  <c r="BD6174" i="1"/>
  <c r="BD6175" i="1"/>
  <c r="BD6176" i="1"/>
  <c r="BD6177" i="1"/>
  <c r="BD6178" i="1"/>
  <c r="BD6179" i="1"/>
  <c r="BD6180" i="1"/>
  <c r="BD6181" i="1"/>
  <c r="BD6182" i="1"/>
  <c r="BD6183" i="1"/>
  <c r="BD6184" i="1"/>
  <c r="BD6185" i="1"/>
  <c r="BD6186" i="1"/>
  <c r="BD6187" i="1"/>
  <c r="BD6188" i="1"/>
  <c r="BD6189" i="1"/>
  <c r="BD6190" i="1"/>
  <c r="BD6191" i="1"/>
  <c r="BD6192" i="1"/>
  <c r="BD6193" i="1"/>
  <c r="BD6194" i="1"/>
  <c r="BD6195" i="1"/>
  <c r="BD6196" i="1"/>
  <c r="BD6197" i="1"/>
  <c r="BD6198" i="1"/>
  <c r="BD6199" i="1"/>
  <c r="BD6200" i="1"/>
  <c r="BD6201" i="1"/>
  <c r="BD6202" i="1"/>
  <c r="BD6203" i="1"/>
  <c r="BD6204" i="1"/>
  <c r="BD6205" i="1"/>
  <c r="BD6206" i="1"/>
  <c r="BD6207" i="1"/>
  <c r="BD6208" i="1"/>
  <c r="BD6209" i="1"/>
  <c r="BD6210" i="1"/>
  <c r="BD6211" i="1"/>
  <c r="BD6212" i="1"/>
  <c r="BD6213" i="1"/>
  <c r="BD6214" i="1"/>
  <c r="BD6215" i="1"/>
  <c r="BD6216" i="1"/>
  <c r="BD6217" i="1"/>
  <c r="BD6218" i="1"/>
  <c r="BD6219" i="1"/>
  <c r="BD6220" i="1"/>
  <c r="BD6221" i="1"/>
  <c r="BD6222" i="1"/>
  <c r="BD6223" i="1"/>
  <c r="BD6224" i="1"/>
  <c r="BD6225" i="1"/>
  <c r="BD6226" i="1"/>
  <c r="BD6227" i="1"/>
  <c r="BD6228" i="1"/>
  <c r="BD6229" i="1"/>
  <c r="BD6230" i="1"/>
  <c r="BD6231" i="1"/>
  <c r="BD6232" i="1"/>
  <c r="BD6233" i="1"/>
  <c r="BD6234" i="1"/>
  <c r="BD6235" i="1"/>
  <c r="BD6236" i="1"/>
  <c r="BD6237" i="1"/>
  <c r="BD6238" i="1"/>
  <c r="BD6239" i="1"/>
  <c r="BD6240" i="1"/>
  <c r="BD6241" i="1"/>
  <c r="BD6242" i="1"/>
  <c r="BD6243" i="1"/>
  <c r="BD6244" i="1"/>
  <c r="BD6245" i="1"/>
  <c r="BD6246" i="1"/>
  <c r="BD6247" i="1"/>
  <c r="BD6248" i="1"/>
  <c r="BD6249" i="1"/>
  <c r="BD6250" i="1"/>
  <c r="BD6251" i="1"/>
  <c r="BD6252" i="1"/>
  <c r="BD6253" i="1"/>
  <c r="BD6254" i="1"/>
  <c r="BD6255" i="1"/>
  <c r="BD6256" i="1"/>
  <c r="BD6257" i="1"/>
  <c r="BD6258" i="1"/>
  <c r="BD6259" i="1"/>
  <c r="BD6260" i="1"/>
  <c r="BD6261" i="1"/>
  <c r="BD6262" i="1"/>
  <c r="BD6263" i="1"/>
  <c r="BD6264" i="1"/>
  <c r="BD6265" i="1"/>
  <c r="BD6266" i="1"/>
  <c r="BD6267" i="1"/>
  <c r="BD6268" i="1"/>
  <c r="BD6269" i="1"/>
  <c r="BD6270" i="1"/>
  <c r="BD6271" i="1"/>
  <c r="BD6272" i="1"/>
  <c r="BD6273" i="1"/>
  <c r="BD6274" i="1"/>
  <c r="BD6275" i="1"/>
  <c r="BD6276" i="1"/>
  <c r="BD6277" i="1"/>
  <c r="BD6278" i="1"/>
  <c r="BD6279" i="1"/>
  <c r="BD6280" i="1"/>
  <c r="BD6281" i="1"/>
  <c r="BD6282" i="1"/>
  <c r="BD6283" i="1"/>
  <c r="BD6284" i="1"/>
  <c r="BD6285" i="1"/>
  <c r="BD6286" i="1"/>
  <c r="BD6287" i="1"/>
  <c r="BD6288" i="1"/>
  <c r="BD6289" i="1"/>
  <c r="BD6290" i="1"/>
  <c r="BD6291" i="1"/>
  <c r="BD6292" i="1"/>
  <c r="BD6293" i="1"/>
  <c r="BD6294" i="1"/>
  <c r="BD6295" i="1"/>
  <c r="BD6296" i="1"/>
  <c r="BD6297" i="1"/>
  <c r="BD6298" i="1"/>
  <c r="BD6299" i="1"/>
  <c r="BD6300" i="1"/>
  <c r="BD6301" i="1"/>
  <c r="BD6302" i="1"/>
  <c r="BD6303" i="1"/>
  <c r="BD6304" i="1"/>
  <c r="BD6305" i="1"/>
  <c r="BD6306" i="1"/>
  <c r="BD6307" i="1"/>
  <c r="BD6308" i="1"/>
  <c r="BD6309" i="1"/>
  <c r="BD6310" i="1"/>
  <c r="BD6311" i="1"/>
  <c r="BD6312" i="1"/>
  <c r="BD6313" i="1"/>
  <c r="BD6314" i="1"/>
  <c r="BD6315" i="1"/>
  <c r="BD6316" i="1"/>
  <c r="BD6317" i="1"/>
  <c r="BD6318" i="1"/>
  <c r="BD6319" i="1"/>
  <c r="BD6320" i="1"/>
  <c r="BD6321" i="1"/>
  <c r="BD6322" i="1"/>
  <c r="BD6323" i="1"/>
  <c r="BD6324" i="1"/>
  <c r="BD6325" i="1"/>
  <c r="BD6326" i="1"/>
  <c r="BD6327" i="1"/>
  <c r="BD6328" i="1"/>
  <c r="BD6329" i="1"/>
  <c r="BD6330" i="1"/>
  <c r="BD6331" i="1"/>
  <c r="BD6332" i="1"/>
  <c r="BD6333" i="1"/>
  <c r="BD6334" i="1"/>
  <c r="BD6335" i="1"/>
  <c r="BD6336" i="1"/>
  <c r="BD6337" i="1"/>
  <c r="BD6338" i="1"/>
  <c r="BD6339" i="1"/>
  <c r="BD6340" i="1"/>
  <c r="BD6341" i="1"/>
  <c r="BD6342" i="1"/>
  <c r="BD6343" i="1"/>
  <c r="BD6344" i="1"/>
  <c r="BD6345" i="1"/>
  <c r="BD6346" i="1"/>
  <c r="BD6347" i="1"/>
  <c r="BD6348" i="1"/>
  <c r="BD6349" i="1"/>
  <c r="BD6350" i="1"/>
  <c r="BD6351" i="1"/>
  <c r="BD6352" i="1"/>
  <c r="BD6353" i="1"/>
  <c r="BD6354" i="1"/>
  <c r="BD6355" i="1"/>
  <c r="BD6356" i="1"/>
  <c r="BD6357" i="1"/>
  <c r="BD6358" i="1"/>
  <c r="BD6359" i="1"/>
  <c r="BD6360" i="1"/>
  <c r="BD6361" i="1"/>
  <c r="BD6362" i="1"/>
  <c r="BD6363" i="1"/>
  <c r="BD6364" i="1"/>
  <c r="BD6365" i="1"/>
  <c r="BD6366" i="1"/>
  <c r="BD6367" i="1"/>
  <c r="BD6368" i="1"/>
  <c r="BD6369" i="1"/>
  <c r="BD6370" i="1"/>
  <c r="BD6371" i="1"/>
  <c r="BD6372" i="1"/>
  <c r="BD6373" i="1"/>
  <c r="BD6374" i="1"/>
  <c r="BD6375" i="1"/>
  <c r="BD6376" i="1"/>
  <c r="BD6377" i="1"/>
  <c r="BD6378" i="1"/>
  <c r="BD6379" i="1"/>
  <c r="BD6380" i="1"/>
  <c r="BD6381" i="1"/>
  <c r="BD6382" i="1"/>
  <c r="BD6383" i="1"/>
  <c r="BD6384" i="1"/>
  <c r="BD6385" i="1"/>
  <c r="BD6386" i="1"/>
  <c r="BD6387" i="1"/>
  <c r="BD6388" i="1"/>
  <c r="BD6389" i="1"/>
  <c r="BD6390" i="1"/>
  <c r="BD6391" i="1"/>
  <c r="BD6392" i="1"/>
  <c r="BD6393" i="1"/>
  <c r="BD6394" i="1"/>
  <c r="BD6395" i="1"/>
  <c r="BD6396" i="1"/>
  <c r="BD6397" i="1"/>
  <c r="BD6398" i="1"/>
  <c r="BD6399" i="1"/>
  <c r="BD6400" i="1"/>
  <c r="BD6401" i="1"/>
  <c r="BD6402" i="1"/>
  <c r="BD6403" i="1"/>
  <c r="BD6404" i="1"/>
  <c r="BD6405" i="1"/>
  <c r="BD6406" i="1"/>
  <c r="BD6407" i="1"/>
  <c r="BD6408" i="1"/>
  <c r="BD6409" i="1"/>
  <c r="BD6410" i="1"/>
  <c r="BD6411" i="1"/>
  <c r="BD6412" i="1"/>
  <c r="BD6413" i="1"/>
  <c r="BD6414" i="1"/>
  <c r="BD6415" i="1"/>
  <c r="BD6416" i="1"/>
  <c r="BD6417" i="1"/>
  <c r="BD6418" i="1"/>
  <c r="BD6419" i="1"/>
  <c r="BD6420" i="1"/>
  <c r="BD6421" i="1"/>
  <c r="BD6422" i="1"/>
  <c r="BD6423" i="1"/>
  <c r="BD6424" i="1"/>
  <c r="BD6425" i="1"/>
  <c r="BD6426" i="1"/>
  <c r="BD6427" i="1"/>
  <c r="BD6428" i="1"/>
  <c r="BD6429" i="1"/>
  <c r="BD6430" i="1"/>
  <c r="BD6431" i="1"/>
  <c r="BD6432" i="1"/>
  <c r="BD6433" i="1"/>
  <c r="BD6434" i="1"/>
  <c r="BD6435" i="1"/>
  <c r="BD6436" i="1"/>
  <c r="BD6437" i="1"/>
  <c r="BD6438" i="1"/>
  <c r="BD6439" i="1"/>
  <c r="BD6440" i="1"/>
  <c r="BD6441" i="1"/>
  <c r="BD6442" i="1"/>
  <c r="BD6443" i="1"/>
  <c r="BD6444" i="1"/>
  <c r="BD6445" i="1"/>
  <c r="BD6446" i="1"/>
  <c r="BD6447" i="1"/>
  <c r="BD6448" i="1"/>
  <c r="BD6449" i="1"/>
  <c r="BD6450" i="1"/>
  <c r="BD6451" i="1"/>
  <c r="BD6452" i="1"/>
  <c r="BD6453" i="1"/>
  <c r="BD6454" i="1"/>
  <c r="BD6455" i="1"/>
  <c r="BD6456" i="1"/>
  <c r="BD6457" i="1"/>
  <c r="BD6458" i="1"/>
  <c r="BD6459" i="1"/>
  <c r="BD6460" i="1"/>
  <c r="BD6461" i="1"/>
  <c r="BD6462" i="1"/>
  <c r="BD6463" i="1"/>
  <c r="BD6464" i="1"/>
  <c r="BD6465" i="1"/>
  <c r="BD6466" i="1"/>
  <c r="BD6467" i="1"/>
  <c r="BD6468" i="1"/>
  <c r="BD6469" i="1"/>
  <c r="BD6470" i="1"/>
  <c r="BD6471" i="1"/>
  <c r="BD6472" i="1"/>
  <c r="BD6473" i="1"/>
  <c r="BD6474" i="1"/>
  <c r="BD6475" i="1"/>
  <c r="BD6476" i="1"/>
  <c r="BD6477" i="1"/>
  <c r="BD6478" i="1"/>
  <c r="BD6479" i="1"/>
  <c r="BD6480" i="1"/>
  <c r="BD6481" i="1"/>
  <c r="BD6482" i="1"/>
  <c r="BD6483" i="1"/>
  <c r="BD6484" i="1"/>
  <c r="BD6485" i="1"/>
  <c r="BD6486" i="1"/>
  <c r="BD6487" i="1"/>
  <c r="BD6488" i="1"/>
  <c r="BD6489" i="1"/>
  <c r="BD6490" i="1"/>
  <c r="BD6491" i="1"/>
  <c r="BD6492" i="1"/>
  <c r="BD6493" i="1"/>
  <c r="BD6494" i="1"/>
  <c r="BD6495" i="1"/>
  <c r="BD6496" i="1"/>
  <c r="BD6497" i="1"/>
  <c r="BD6498" i="1"/>
  <c r="BD6499" i="1"/>
  <c r="BD6500" i="1"/>
  <c r="BD6501" i="1"/>
  <c r="BD6502" i="1"/>
  <c r="BD6503" i="1"/>
  <c r="BD6504" i="1"/>
  <c r="BD6505" i="1"/>
  <c r="BD6506" i="1"/>
  <c r="BD6507" i="1"/>
  <c r="BD6508" i="1"/>
  <c r="BD6509" i="1"/>
  <c r="BD6510" i="1"/>
  <c r="BD6511" i="1"/>
  <c r="BD6512" i="1"/>
  <c r="BD6513" i="1"/>
  <c r="BD6514" i="1"/>
  <c r="BD6515" i="1"/>
  <c r="BD6516" i="1"/>
  <c r="BD6517" i="1"/>
  <c r="BD6518" i="1"/>
  <c r="BD6519" i="1"/>
  <c r="BD6520" i="1"/>
  <c r="BD6521" i="1"/>
  <c r="BD6522" i="1"/>
  <c r="BD6523" i="1"/>
  <c r="BD6524" i="1"/>
  <c r="BD6525" i="1"/>
  <c r="BD6526" i="1"/>
  <c r="BD6527" i="1"/>
  <c r="BD6528" i="1"/>
  <c r="BD6529" i="1"/>
  <c r="BD6530" i="1"/>
  <c r="BD6531" i="1"/>
  <c r="BD6532" i="1"/>
  <c r="BD6533" i="1"/>
  <c r="BD6534" i="1"/>
  <c r="BD6535" i="1"/>
  <c r="BD6536" i="1"/>
  <c r="BD6537" i="1"/>
  <c r="BD6538" i="1"/>
  <c r="BD6539" i="1"/>
  <c r="BD6540" i="1"/>
  <c r="BD6541" i="1"/>
  <c r="BD6542" i="1"/>
  <c r="BD6543" i="1"/>
  <c r="BD6544" i="1"/>
  <c r="BD6545" i="1"/>
  <c r="BD6546" i="1"/>
  <c r="BD6547" i="1"/>
  <c r="BD6548" i="1"/>
  <c r="BD6549" i="1"/>
  <c r="BD6550" i="1"/>
  <c r="BD6551" i="1"/>
  <c r="BD6552" i="1"/>
  <c r="BD6553" i="1"/>
  <c r="BD6554" i="1"/>
  <c r="BD6555" i="1"/>
  <c r="BD6556" i="1"/>
  <c r="BD6557" i="1"/>
  <c r="BD6558" i="1"/>
  <c r="BD6559" i="1"/>
  <c r="BD6560" i="1"/>
  <c r="BD6561" i="1"/>
  <c r="BD6562" i="1"/>
  <c r="BD6563" i="1"/>
  <c r="BD6564" i="1"/>
  <c r="BD6565" i="1"/>
  <c r="BD6566" i="1"/>
  <c r="BD6567" i="1"/>
  <c r="BD6568" i="1"/>
  <c r="BD6569" i="1"/>
  <c r="BD6570" i="1"/>
  <c r="BD6571" i="1"/>
  <c r="BD6572" i="1"/>
  <c r="BD6573" i="1"/>
  <c r="BD6574" i="1"/>
  <c r="BD6575" i="1"/>
  <c r="BD6576" i="1"/>
  <c r="BD6577" i="1"/>
  <c r="BD6578" i="1"/>
  <c r="BD6579" i="1"/>
  <c r="BD6580" i="1"/>
  <c r="BD6581" i="1"/>
  <c r="BD6582" i="1"/>
  <c r="BD6583" i="1"/>
  <c r="BD6584" i="1"/>
  <c r="BD6585" i="1"/>
  <c r="BD6586" i="1"/>
  <c r="BD6587" i="1"/>
  <c r="BD6588" i="1"/>
  <c r="BD6589" i="1"/>
  <c r="BD6590" i="1"/>
  <c r="BD6591" i="1"/>
  <c r="BD6592" i="1"/>
  <c r="BD6593" i="1"/>
  <c r="BD6594" i="1"/>
  <c r="BD6595" i="1"/>
  <c r="BD6596" i="1"/>
  <c r="BD6597" i="1"/>
  <c r="BD6598" i="1"/>
  <c r="BD6599" i="1"/>
  <c r="BD6600" i="1"/>
  <c r="BD6601" i="1"/>
  <c r="BD6602" i="1"/>
  <c r="BD6603" i="1"/>
  <c r="BD6604" i="1"/>
  <c r="BD6605" i="1"/>
  <c r="BD6606" i="1"/>
  <c r="BD6607" i="1"/>
  <c r="BD6608" i="1"/>
  <c r="BD6609" i="1"/>
  <c r="BD6610" i="1"/>
  <c r="BD6611" i="1"/>
  <c r="BD6612" i="1"/>
  <c r="BD6613" i="1"/>
  <c r="BD6614" i="1"/>
  <c r="BD6615" i="1"/>
  <c r="BD6616" i="1"/>
  <c r="BD6617" i="1"/>
  <c r="BD6618" i="1"/>
  <c r="BD6619" i="1"/>
  <c r="BD6620" i="1"/>
  <c r="BD6621" i="1"/>
  <c r="BD6622" i="1"/>
  <c r="BD6623" i="1"/>
  <c r="BD6624" i="1"/>
  <c r="BD6625" i="1"/>
  <c r="BD6626" i="1"/>
  <c r="BD6627" i="1"/>
  <c r="BD6628" i="1"/>
  <c r="BD6629" i="1"/>
  <c r="BD6630" i="1"/>
  <c r="BD6631" i="1"/>
  <c r="BD6632" i="1"/>
  <c r="BD6633" i="1"/>
  <c r="BD6634" i="1"/>
  <c r="BD6635" i="1"/>
  <c r="BD6636" i="1"/>
  <c r="BD6637" i="1"/>
  <c r="BD6638" i="1"/>
  <c r="BD6639" i="1"/>
  <c r="BD6640" i="1"/>
  <c r="BD6641" i="1"/>
  <c r="BD6642" i="1"/>
  <c r="BD6643" i="1"/>
  <c r="BD6644" i="1"/>
  <c r="BD6645" i="1"/>
  <c r="BD6646" i="1"/>
  <c r="BD6647" i="1"/>
  <c r="BD6648" i="1"/>
  <c r="BD6649" i="1"/>
  <c r="BD6650" i="1"/>
  <c r="BD6651" i="1"/>
  <c r="BD6652" i="1"/>
  <c r="BD6653" i="1"/>
  <c r="BD6654" i="1"/>
  <c r="BD6655" i="1"/>
  <c r="BD6656" i="1"/>
  <c r="BD6657" i="1"/>
  <c r="BD6658" i="1"/>
  <c r="BD6659" i="1"/>
  <c r="BD6660" i="1"/>
  <c r="BD6661" i="1"/>
  <c r="BD6662" i="1"/>
  <c r="BD6663" i="1"/>
  <c r="BD6664" i="1"/>
  <c r="BD6665" i="1"/>
  <c r="BD6666" i="1"/>
  <c r="BD6667" i="1"/>
  <c r="BD6668" i="1"/>
  <c r="BD6669" i="1"/>
  <c r="BD6670" i="1"/>
  <c r="BD6671" i="1"/>
  <c r="BD6672" i="1"/>
  <c r="BD6673" i="1"/>
  <c r="BD6674" i="1"/>
  <c r="BD6675" i="1"/>
  <c r="BD6676" i="1"/>
  <c r="BD6677" i="1"/>
  <c r="BD6678" i="1"/>
  <c r="BD6679" i="1"/>
  <c r="BD6680" i="1"/>
  <c r="BD6681" i="1"/>
  <c r="BD6682" i="1"/>
  <c r="BD6683" i="1"/>
  <c r="BD6684" i="1"/>
  <c r="BD6685" i="1"/>
  <c r="BD6686" i="1"/>
  <c r="BD6687" i="1"/>
  <c r="BD6688" i="1"/>
  <c r="BD6689" i="1"/>
  <c r="BD6690" i="1"/>
  <c r="BD6691" i="1"/>
  <c r="BD6692" i="1"/>
  <c r="BD6693" i="1"/>
  <c r="BD6694" i="1"/>
  <c r="BD6695" i="1"/>
  <c r="BD6696" i="1"/>
  <c r="BD6697" i="1"/>
  <c r="BD6698" i="1"/>
  <c r="BD6699" i="1"/>
  <c r="BD6700" i="1"/>
  <c r="BD6701" i="1"/>
  <c r="BD6702" i="1"/>
  <c r="BD6703" i="1"/>
  <c r="BD6704" i="1"/>
  <c r="BD6705" i="1"/>
  <c r="BD6706" i="1"/>
  <c r="BD6707" i="1"/>
  <c r="BD6708" i="1"/>
  <c r="BD6709" i="1"/>
  <c r="BD6710" i="1"/>
  <c r="BD6711" i="1"/>
  <c r="BD6712" i="1"/>
  <c r="BD6713" i="1"/>
  <c r="BD6714" i="1"/>
  <c r="BD6715" i="1"/>
  <c r="BD6716" i="1"/>
  <c r="BD6717" i="1"/>
  <c r="BD6718" i="1"/>
  <c r="BD6719" i="1"/>
  <c r="BD6720" i="1"/>
  <c r="BD6721" i="1"/>
  <c r="BD6722" i="1"/>
  <c r="BD6723" i="1"/>
  <c r="BD6724" i="1"/>
  <c r="BD6725" i="1"/>
  <c r="BD6726" i="1"/>
  <c r="BD6727" i="1"/>
  <c r="BD6728" i="1"/>
  <c r="BD6729" i="1"/>
  <c r="BD6730" i="1"/>
  <c r="BD6731" i="1"/>
  <c r="BD6732" i="1"/>
  <c r="BD6733" i="1"/>
  <c r="BD6734" i="1"/>
  <c r="BD6735" i="1"/>
  <c r="BD6736" i="1"/>
  <c r="BD6737" i="1"/>
  <c r="BD6738" i="1"/>
  <c r="BD6739" i="1"/>
  <c r="BD6740" i="1"/>
  <c r="BD6741" i="1"/>
  <c r="BD6742" i="1"/>
  <c r="BD6743" i="1"/>
  <c r="BD6744" i="1"/>
  <c r="BD6745" i="1"/>
  <c r="BD6746" i="1"/>
  <c r="BD6747" i="1"/>
  <c r="BD6748" i="1"/>
  <c r="BD6749" i="1"/>
  <c r="BD6750" i="1"/>
  <c r="BD6751" i="1"/>
  <c r="BD6752" i="1"/>
  <c r="BD6753" i="1"/>
  <c r="BD6754" i="1"/>
  <c r="BD6755" i="1"/>
  <c r="BD6756" i="1"/>
  <c r="BD6757" i="1"/>
  <c r="BD6758" i="1"/>
  <c r="BD6759" i="1"/>
  <c r="BD6760" i="1"/>
  <c r="BD6761" i="1"/>
  <c r="BD6762" i="1"/>
  <c r="BD6763" i="1"/>
  <c r="BD6764" i="1"/>
  <c r="BD6765" i="1"/>
  <c r="BD6766" i="1"/>
  <c r="BD6767" i="1"/>
  <c r="BD6768" i="1"/>
  <c r="BD6769" i="1"/>
  <c r="BD6770" i="1"/>
  <c r="BD6771" i="1"/>
  <c r="BD6772" i="1"/>
  <c r="BD6773" i="1"/>
  <c r="BD6774" i="1"/>
  <c r="BD6775" i="1"/>
  <c r="BD6776" i="1"/>
  <c r="BD6777" i="1"/>
  <c r="BD6778" i="1"/>
  <c r="BD6779" i="1"/>
  <c r="BD6780" i="1"/>
  <c r="BD6781" i="1"/>
  <c r="BD6782" i="1"/>
  <c r="BD6783" i="1"/>
  <c r="BD6784" i="1"/>
  <c r="BD6785" i="1"/>
  <c r="BD6786" i="1"/>
  <c r="BD6787" i="1"/>
  <c r="BD6788" i="1"/>
  <c r="BD6789" i="1"/>
  <c r="BD6790" i="1"/>
  <c r="BD6791" i="1"/>
  <c r="BD6792" i="1"/>
  <c r="BD6793" i="1"/>
  <c r="BD6794" i="1"/>
  <c r="BD6795" i="1"/>
  <c r="BD6796" i="1"/>
  <c r="BD6797" i="1"/>
  <c r="BD6798" i="1"/>
  <c r="BD6799" i="1"/>
  <c r="BD6800" i="1"/>
  <c r="BD6801" i="1"/>
  <c r="BD6802" i="1"/>
  <c r="BD6803" i="1"/>
  <c r="BD6804" i="1"/>
  <c r="BD6805" i="1"/>
  <c r="BD6806" i="1"/>
  <c r="BD6807" i="1"/>
  <c r="BD6808" i="1"/>
  <c r="BD6809" i="1"/>
  <c r="BD6810" i="1"/>
  <c r="BD6811" i="1"/>
  <c r="BD6812" i="1"/>
  <c r="BD6813" i="1"/>
  <c r="BD6814" i="1"/>
  <c r="BD6815" i="1"/>
  <c r="BD6816" i="1"/>
  <c r="BD6817" i="1"/>
  <c r="BD6818" i="1"/>
  <c r="BD6819" i="1"/>
  <c r="BD6820" i="1"/>
  <c r="BD6821" i="1"/>
  <c r="BD6822" i="1"/>
  <c r="BD6823" i="1"/>
  <c r="BD6824" i="1"/>
  <c r="BD6825" i="1"/>
  <c r="BD6826" i="1"/>
  <c r="BD6827" i="1"/>
  <c r="BD6828" i="1"/>
  <c r="BD6829" i="1"/>
  <c r="BD6830" i="1"/>
  <c r="BD6831" i="1"/>
  <c r="BD6832" i="1"/>
  <c r="BD6833" i="1"/>
  <c r="BD6834" i="1"/>
  <c r="BD6835" i="1"/>
  <c r="BD6836" i="1"/>
  <c r="BD6837" i="1"/>
  <c r="BD6838" i="1"/>
  <c r="BD6839" i="1"/>
  <c r="BD6840" i="1"/>
  <c r="BD6841" i="1"/>
  <c r="BD6842" i="1"/>
  <c r="BD6843" i="1"/>
  <c r="BD6844" i="1"/>
  <c r="BD6845" i="1"/>
  <c r="BD6846" i="1"/>
  <c r="BD6847" i="1"/>
  <c r="BD6848" i="1"/>
  <c r="BD6849" i="1"/>
  <c r="BD6850" i="1"/>
  <c r="BD6851" i="1"/>
  <c r="BD6852" i="1"/>
  <c r="BD6853" i="1"/>
  <c r="BD6854" i="1"/>
  <c r="BD6855" i="1"/>
  <c r="BD6856" i="1"/>
  <c r="BD6857" i="1"/>
  <c r="BD6858" i="1"/>
  <c r="BD6859" i="1"/>
  <c r="BD6860" i="1"/>
  <c r="BD6861" i="1"/>
  <c r="BD6862" i="1"/>
  <c r="BD6863" i="1"/>
  <c r="BD6864" i="1"/>
  <c r="BD6865" i="1"/>
  <c r="BD6866" i="1"/>
  <c r="BD6867" i="1"/>
  <c r="BD6868" i="1"/>
  <c r="BD6869" i="1"/>
  <c r="BD6870" i="1"/>
  <c r="BD6871" i="1"/>
  <c r="BD6872" i="1"/>
  <c r="BD6873" i="1"/>
  <c r="BD6874" i="1"/>
  <c r="BD6875" i="1"/>
  <c r="BD6876" i="1"/>
  <c r="BD6877" i="1"/>
  <c r="BD6878" i="1"/>
  <c r="BD6879" i="1"/>
  <c r="BD6880" i="1"/>
  <c r="BD6881" i="1"/>
  <c r="BD6882" i="1"/>
  <c r="BD6883" i="1"/>
  <c r="BD6884" i="1"/>
  <c r="BD6885" i="1"/>
  <c r="BD6886" i="1"/>
  <c r="BD6887" i="1"/>
  <c r="BD6888" i="1"/>
  <c r="BD6889" i="1"/>
  <c r="BD6890" i="1"/>
  <c r="BD6891" i="1"/>
  <c r="BD6892" i="1"/>
  <c r="BD6893" i="1"/>
  <c r="BD6894" i="1"/>
  <c r="BD6895" i="1"/>
  <c r="BD6896" i="1"/>
  <c r="BD6897" i="1"/>
  <c r="BD6898" i="1"/>
  <c r="BD6899" i="1"/>
  <c r="BD6900" i="1"/>
  <c r="BD6901" i="1"/>
  <c r="BD6902" i="1"/>
  <c r="BD6903" i="1"/>
  <c r="BD6904" i="1"/>
  <c r="BD6905" i="1"/>
  <c r="BD6906" i="1"/>
  <c r="BD6907" i="1"/>
  <c r="BD6908" i="1"/>
  <c r="BD6909" i="1"/>
  <c r="BD6910" i="1"/>
  <c r="BD6911" i="1"/>
  <c r="BD6912" i="1"/>
  <c r="BD6913" i="1"/>
  <c r="BD6914" i="1"/>
  <c r="BD6915" i="1"/>
  <c r="BD6916" i="1"/>
  <c r="BD6917" i="1"/>
  <c r="BD6918" i="1"/>
  <c r="BD6919" i="1"/>
  <c r="BD6920" i="1"/>
  <c r="BD6921" i="1"/>
  <c r="BD6922" i="1"/>
  <c r="BD6923" i="1"/>
  <c r="BD6924" i="1"/>
  <c r="BD6925" i="1"/>
  <c r="BD6926" i="1"/>
  <c r="BD6927" i="1"/>
  <c r="BD6928" i="1"/>
  <c r="BD6929" i="1"/>
  <c r="BD6930" i="1"/>
  <c r="BD6931" i="1"/>
  <c r="BD6932" i="1"/>
  <c r="BD6933" i="1"/>
  <c r="BD6934" i="1"/>
  <c r="BD6935" i="1"/>
  <c r="BD6936" i="1"/>
  <c r="BD6937" i="1"/>
  <c r="BD6938" i="1"/>
  <c r="BD6939" i="1"/>
  <c r="BD6940" i="1"/>
  <c r="BD6941" i="1"/>
  <c r="BD6942" i="1"/>
  <c r="BD6943" i="1"/>
  <c r="BD6944" i="1"/>
  <c r="BD6945" i="1"/>
  <c r="BD6946" i="1"/>
  <c r="BD6947" i="1"/>
  <c r="BD6948" i="1"/>
  <c r="BD6949" i="1"/>
  <c r="BD6950" i="1"/>
  <c r="BD6951" i="1"/>
  <c r="BD6952" i="1"/>
  <c r="BD6953" i="1"/>
  <c r="BD6954" i="1"/>
  <c r="BD6955" i="1"/>
  <c r="BD6956" i="1"/>
  <c r="BD6957" i="1"/>
  <c r="BD6958" i="1"/>
  <c r="BD6959" i="1"/>
  <c r="BD6960" i="1"/>
  <c r="BD6961" i="1"/>
  <c r="BD6962" i="1"/>
  <c r="BD6963" i="1"/>
  <c r="BD6964" i="1"/>
  <c r="BD6965" i="1"/>
  <c r="BD6966" i="1"/>
  <c r="BD6967" i="1"/>
  <c r="BD6968" i="1"/>
  <c r="BD6969" i="1"/>
  <c r="BD6970" i="1"/>
  <c r="BD6971" i="1"/>
  <c r="BD6972" i="1"/>
  <c r="BD6973" i="1"/>
  <c r="BD6974" i="1"/>
  <c r="BD6975" i="1"/>
  <c r="BD6976" i="1"/>
  <c r="BD6977" i="1"/>
  <c r="BD6978" i="1"/>
  <c r="BD6979" i="1"/>
  <c r="BD6980" i="1"/>
  <c r="BD6981" i="1"/>
  <c r="BD6982" i="1"/>
  <c r="BD6983" i="1"/>
  <c r="BD6984" i="1"/>
  <c r="BD6985" i="1"/>
  <c r="BD6986" i="1"/>
  <c r="BD6987" i="1"/>
  <c r="BD6988" i="1"/>
  <c r="BD6989" i="1"/>
  <c r="BD6990" i="1"/>
  <c r="BD6991" i="1"/>
  <c r="BD6992" i="1"/>
  <c r="BD6993" i="1"/>
  <c r="BD6994" i="1"/>
  <c r="BD6995" i="1"/>
  <c r="BD6996" i="1"/>
  <c r="BD6997" i="1"/>
  <c r="BD6998" i="1"/>
  <c r="BD6999" i="1"/>
  <c r="BD7000" i="1"/>
  <c r="BD7001" i="1"/>
  <c r="BD7002" i="1"/>
  <c r="BD7003" i="1"/>
  <c r="BD7004" i="1"/>
  <c r="BD7005" i="1"/>
  <c r="BD7006" i="1"/>
  <c r="BD7007" i="1"/>
  <c r="BD7008" i="1"/>
  <c r="BD7009" i="1"/>
  <c r="BD7010" i="1"/>
  <c r="BD7011" i="1"/>
  <c r="BD7012" i="1"/>
  <c r="BD7013" i="1"/>
  <c r="BD7014" i="1"/>
  <c r="BD7015" i="1"/>
  <c r="BD7016" i="1"/>
  <c r="BD7017" i="1"/>
  <c r="BD7018" i="1"/>
  <c r="BD7019" i="1"/>
  <c r="BD7020" i="1"/>
  <c r="BD7021" i="1"/>
  <c r="BD7022" i="1"/>
  <c r="BD7023" i="1"/>
  <c r="BD7024" i="1"/>
  <c r="BD7025" i="1"/>
  <c r="BD7026" i="1"/>
  <c r="BD7027" i="1"/>
  <c r="BD7028" i="1"/>
  <c r="BD7029" i="1"/>
  <c r="BD7030" i="1"/>
  <c r="BD7031" i="1"/>
  <c r="BD7032" i="1"/>
  <c r="BD7033" i="1"/>
  <c r="BD7034" i="1"/>
  <c r="BD7035" i="1"/>
  <c r="BD7036" i="1"/>
  <c r="BD7037" i="1"/>
  <c r="BD7038" i="1"/>
  <c r="BD7039" i="1"/>
  <c r="BD7040" i="1"/>
  <c r="BD7041" i="1"/>
  <c r="BD7042" i="1"/>
  <c r="BD7043" i="1"/>
  <c r="BD7044" i="1"/>
  <c r="BD7045" i="1"/>
  <c r="BD7046" i="1"/>
  <c r="BD7047" i="1"/>
  <c r="BD7048" i="1"/>
  <c r="BD7049" i="1"/>
  <c r="BD7050" i="1"/>
  <c r="BD7051" i="1"/>
  <c r="BD7052" i="1"/>
  <c r="BD7053" i="1"/>
  <c r="BD7054" i="1"/>
  <c r="BD7055" i="1"/>
  <c r="BD7056" i="1"/>
  <c r="BD7057" i="1"/>
  <c r="BD7058" i="1"/>
  <c r="BD7059" i="1"/>
  <c r="BD7060" i="1"/>
  <c r="BD7061" i="1"/>
  <c r="BD7062" i="1"/>
  <c r="BD7063" i="1"/>
  <c r="BD7064" i="1"/>
  <c r="BD7065" i="1"/>
  <c r="BD7066" i="1"/>
  <c r="BD7067" i="1"/>
  <c r="BD7068" i="1"/>
  <c r="BD7069" i="1"/>
  <c r="BD7070" i="1"/>
  <c r="BD7071" i="1"/>
  <c r="BD7072" i="1"/>
  <c r="BD7073" i="1"/>
  <c r="BD7074" i="1"/>
  <c r="BD7075" i="1"/>
  <c r="BD7076" i="1"/>
  <c r="BD7077" i="1"/>
  <c r="BD7078" i="1"/>
  <c r="BD7079" i="1"/>
  <c r="BD7080" i="1"/>
  <c r="BD7081" i="1"/>
  <c r="BD7082" i="1"/>
  <c r="BD7083" i="1"/>
  <c r="BD7084" i="1"/>
  <c r="BD7085" i="1"/>
  <c r="BD7086" i="1"/>
  <c r="BD7087" i="1"/>
  <c r="BD7088" i="1"/>
  <c r="BD7089" i="1"/>
  <c r="BD7090" i="1"/>
  <c r="BD7091" i="1"/>
  <c r="BD7092" i="1"/>
  <c r="BD7093" i="1"/>
  <c r="BD7094" i="1"/>
  <c r="BD7095" i="1"/>
  <c r="BD7096" i="1"/>
  <c r="BD7097" i="1"/>
  <c r="BD7098" i="1"/>
  <c r="BD7099" i="1"/>
  <c r="BD7100" i="1"/>
  <c r="BD7101" i="1"/>
  <c r="BD7102" i="1"/>
  <c r="BD7103" i="1"/>
  <c r="BD7104" i="1"/>
  <c r="BD7105" i="1"/>
  <c r="BD7106" i="1"/>
  <c r="BD7107" i="1"/>
  <c r="BD7108" i="1"/>
  <c r="BD7109" i="1"/>
  <c r="BD7110" i="1"/>
  <c r="BD7111" i="1"/>
  <c r="BD7112" i="1"/>
  <c r="BD7113" i="1"/>
  <c r="BD7114" i="1"/>
  <c r="BD7115" i="1"/>
  <c r="BD7116" i="1"/>
  <c r="BD7117" i="1"/>
  <c r="BD7118" i="1"/>
  <c r="BD7119" i="1"/>
  <c r="BD7120" i="1"/>
  <c r="BD7121" i="1"/>
  <c r="BD7122" i="1"/>
  <c r="BD7123" i="1"/>
  <c r="BD7124" i="1"/>
  <c r="BD7125" i="1"/>
  <c r="BD7126" i="1"/>
  <c r="BD7127" i="1"/>
  <c r="BD7128" i="1"/>
  <c r="BD7129" i="1"/>
  <c r="BD7130" i="1"/>
  <c r="BD7131" i="1"/>
  <c r="BD7132" i="1"/>
  <c r="BD7133" i="1"/>
  <c r="BD7134" i="1"/>
  <c r="BD7135" i="1"/>
  <c r="BD7136" i="1"/>
  <c r="BD7137" i="1"/>
  <c r="BD7138" i="1"/>
  <c r="BD7139" i="1"/>
  <c r="BD7140" i="1"/>
  <c r="BD7141" i="1"/>
  <c r="BD7142" i="1"/>
  <c r="BD7143" i="1"/>
  <c r="BD7144" i="1"/>
  <c r="BD7145" i="1"/>
  <c r="BD7146" i="1"/>
  <c r="BD7147" i="1"/>
  <c r="BD7148" i="1"/>
  <c r="BD7149" i="1"/>
  <c r="BD7150" i="1"/>
  <c r="BD7151" i="1"/>
  <c r="BD7152" i="1"/>
  <c r="BD7153" i="1"/>
  <c r="BD7154" i="1"/>
  <c r="BD7155" i="1"/>
  <c r="BD7156" i="1"/>
  <c r="BD7157" i="1"/>
  <c r="BD7158" i="1"/>
  <c r="BD7159" i="1"/>
  <c r="BD7160" i="1"/>
  <c r="BD7161" i="1"/>
  <c r="BD7162" i="1"/>
  <c r="BD7163" i="1"/>
  <c r="BD7164" i="1"/>
  <c r="BD7165" i="1"/>
  <c r="BD7166" i="1"/>
  <c r="BD7167" i="1"/>
  <c r="BD7168" i="1"/>
  <c r="BD7169" i="1"/>
  <c r="BD7170" i="1"/>
  <c r="BD7171" i="1"/>
  <c r="BD7172" i="1"/>
  <c r="BD7173" i="1"/>
  <c r="BD7174" i="1"/>
  <c r="BD7175" i="1"/>
  <c r="BD7176" i="1"/>
  <c r="BD7177" i="1"/>
  <c r="BD7178" i="1"/>
  <c r="BD7179" i="1"/>
  <c r="BD7180" i="1"/>
  <c r="BD7181" i="1"/>
  <c r="BD7182" i="1"/>
  <c r="BD7183" i="1"/>
  <c r="BD7184" i="1"/>
  <c r="BD7185" i="1"/>
  <c r="BD7186" i="1"/>
  <c r="BD7187" i="1"/>
  <c r="BD7188" i="1"/>
  <c r="BD7189" i="1"/>
  <c r="BD7190" i="1"/>
  <c r="BD7191" i="1"/>
  <c r="BD7192" i="1"/>
  <c r="BD7193" i="1"/>
  <c r="BD7194" i="1"/>
  <c r="BD7195" i="1"/>
  <c r="BD7196" i="1"/>
  <c r="BD7197" i="1"/>
  <c r="BD7198" i="1"/>
  <c r="BD7199" i="1"/>
  <c r="BD7200" i="1"/>
  <c r="BD7201" i="1"/>
  <c r="BD7202" i="1"/>
  <c r="BD7203" i="1"/>
  <c r="BD7204" i="1"/>
  <c r="BD7205" i="1"/>
  <c r="BD7206" i="1"/>
  <c r="BD7207" i="1"/>
  <c r="BD7208" i="1"/>
  <c r="BD7209" i="1"/>
  <c r="BD7210" i="1"/>
  <c r="BD7211" i="1"/>
  <c r="BD7212" i="1"/>
  <c r="BD7213" i="1"/>
  <c r="BD7214" i="1"/>
  <c r="BD7215" i="1"/>
  <c r="BD7216" i="1"/>
  <c r="BD7217" i="1"/>
  <c r="BD7218" i="1"/>
  <c r="BD7219" i="1"/>
  <c r="BD7220" i="1"/>
  <c r="BD7221" i="1"/>
  <c r="BD7222" i="1"/>
  <c r="BD7223" i="1"/>
  <c r="BD7224" i="1"/>
  <c r="BD7225" i="1"/>
  <c r="BD7226" i="1"/>
  <c r="BD7227" i="1"/>
  <c r="BD7228" i="1"/>
  <c r="BD7229" i="1"/>
  <c r="BD7230" i="1"/>
  <c r="BD7231" i="1"/>
  <c r="BD7232" i="1"/>
  <c r="BD7233" i="1"/>
  <c r="BD7234" i="1"/>
  <c r="BD7235" i="1"/>
  <c r="BD7236" i="1"/>
  <c r="BD7237" i="1"/>
  <c r="BD7238" i="1"/>
  <c r="BD7239" i="1"/>
  <c r="BD7240" i="1"/>
  <c r="BD7241" i="1"/>
  <c r="BD7242" i="1"/>
  <c r="BD7243" i="1"/>
  <c r="BD7244" i="1"/>
  <c r="BD7245" i="1"/>
  <c r="BD7246" i="1"/>
  <c r="BD7247" i="1"/>
  <c r="BD7248" i="1"/>
  <c r="BD7249" i="1"/>
  <c r="BD7250" i="1"/>
  <c r="BD7251" i="1"/>
  <c r="BD7252" i="1"/>
  <c r="BD7253" i="1"/>
  <c r="BD7254" i="1"/>
  <c r="BD7255" i="1"/>
  <c r="BD7256" i="1"/>
  <c r="BD7257" i="1"/>
  <c r="BD7258" i="1"/>
  <c r="BD7259" i="1"/>
  <c r="BD7260" i="1"/>
  <c r="BD7261" i="1"/>
  <c r="BD7262" i="1"/>
  <c r="BD7263" i="1"/>
  <c r="BD7264" i="1"/>
  <c r="BD7265" i="1"/>
  <c r="BD7266" i="1"/>
  <c r="BD7267" i="1"/>
  <c r="BD7268" i="1"/>
  <c r="BD7269" i="1"/>
  <c r="BD7270" i="1"/>
  <c r="BD7271" i="1"/>
  <c r="BD7272" i="1"/>
  <c r="BD7273" i="1"/>
  <c r="BD7274" i="1"/>
  <c r="BD7275" i="1"/>
  <c r="BD7276" i="1"/>
  <c r="BD7277" i="1"/>
  <c r="BD7278" i="1"/>
  <c r="BD7279" i="1"/>
  <c r="BD7280" i="1"/>
  <c r="BD7281" i="1"/>
  <c r="BD7282" i="1"/>
  <c r="BD7283" i="1"/>
  <c r="BD7284" i="1"/>
  <c r="BD7285" i="1"/>
  <c r="BD7286" i="1"/>
  <c r="BD7287" i="1"/>
  <c r="BD7288" i="1"/>
  <c r="BD7289" i="1"/>
  <c r="BD7290" i="1"/>
  <c r="BD7291" i="1"/>
  <c r="BD7292" i="1"/>
  <c r="BD7293" i="1"/>
  <c r="BD7294" i="1"/>
  <c r="BD7295" i="1"/>
  <c r="BD7296" i="1"/>
  <c r="BD7297" i="1"/>
  <c r="BD7298" i="1"/>
  <c r="BD7299" i="1"/>
  <c r="BD7300" i="1"/>
  <c r="BD7301" i="1"/>
  <c r="BD7302" i="1"/>
  <c r="BD7303" i="1"/>
  <c r="BD7304" i="1"/>
  <c r="BD7305" i="1"/>
  <c r="BD7306" i="1"/>
  <c r="BD7307" i="1"/>
  <c r="BD7308" i="1"/>
  <c r="BD7309" i="1"/>
  <c r="BD7310" i="1"/>
  <c r="BD7311" i="1"/>
  <c r="BD7312" i="1"/>
  <c r="BD7313" i="1"/>
  <c r="BD7314" i="1"/>
  <c r="BD7315" i="1"/>
  <c r="BD7316" i="1"/>
  <c r="BD7317" i="1"/>
  <c r="BD7318" i="1"/>
  <c r="BD7319" i="1"/>
  <c r="BD7320" i="1"/>
  <c r="BD7321" i="1"/>
  <c r="BD7322" i="1"/>
  <c r="BD7323" i="1"/>
  <c r="BD7324" i="1"/>
  <c r="BD7325" i="1"/>
  <c r="BD7326" i="1"/>
  <c r="BD7327" i="1"/>
  <c r="BD7328" i="1"/>
  <c r="BD7329" i="1"/>
  <c r="BD7330" i="1"/>
  <c r="BD7331" i="1"/>
  <c r="BD7332" i="1"/>
  <c r="BD7333" i="1"/>
  <c r="BD7334" i="1"/>
  <c r="BD7335" i="1"/>
  <c r="BD7336" i="1"/>
  <c r="BD7337" i="1"/>
  <c r="BD7338" i="1"/>
  <c r="BD7339" i="1"/>
  <c r="BD7340" i="1"/>
  <c r="BD7341" i="1"/>
  <c r="BD7342" i="1"/>
  <c r="BD7343" i="1"/>
  <c r="BD7344" i="1"/>
  <c r="BD7345" i="1"/>
  <c r="BD7346" i="1"/>
  <c r="BD7347" i="1"/>
  <c r="BD7348" i="1"/>
  <c r="BD7349" i="1"/>
  <c r="BD7350" i="1"/>
  <c r="BD7351" i="1"/>
  <c r="BD7352" i="1"/>
  <c r="BD7353" i="1"/>
  <c r="BD7354" i="1"/>
  <c r="BD7355" i="1"/>
  <c r="BD7356" i="1"/>
  <c r="BD7357" i="1"/>
  <c r="BD7358" i="1"/>
  <c r="BD7359" i="1"/>
  <c r="BD7360" i="1"/>
  <c r="BD7361" i="1"/>
  <c r="BD7362" i="1"/>
  <c r="BD7363" i="1"/>
  <c r="BD7364" i="1"/>
  <c r="BD7365" i="1"/>
  <c r="BD7366" i="1"/>
  <c r="BD7367" i="1"/>
  <c r="BD7368" i="1"/>
  <c r="BD7369" i="1"/>
  <c r="BD7370" i="1"/>
  <c r="BD7371" i="1"/>
  <c r="BD7372" i="1"/>
  <c r="BD7373" i="1"/>
  <c r="BD7374" i="1"/>
  <c r="BD7375" i="1"/>
  <c r="BD7376" i="1"/>
  <c r="BD7377" i="1"/>
  <c r="BD7378" i="1"/>
  <c r="BD7379" i="1"/>
  <c r="BD7380" i="1"/>
  <c r="BD7381" i="1"/>
  <c r="BD7382" i="1"/>
  <c r="BD7383" i="1"/>
  <c r="BD7384" i="1"/>
  <c r="BD7385" i="1"/>
  <c r="BD7386" i="1"/>
  <c r="BD7387" i="1"/>
  <c r="BD7388" i="1"/>
  <c r="BD7389" i="1"/>
  <c r="BD7390" i="1"/>
  <c r="BD7391" i="1"/>
  <c r="BD7392" i="1"/>
  <c r="BD7393" i="1"/>
  <c r="BD7394" i="1"/>
  <c r="BD7395" i="1"/>
  <c r="BD7396" i="1"/>
  <c r="BD7397" i="1"/>
  <c r="BD7398" i="1"/>
  <c r="BD7399" i="1"/>
  <c r="BD7400" i="1"/>
  <c r="BD7401" i="1"/>
  <c r="BD5552" i="1"/>
  <c r="AW5553" i="1"/>
  <c r="BF5553" i="1" s="1"/>
  <c r="AX5553" i="1"/>
  <c r="AY5553" i="1"/>
  <c r="AZ5553" i="1"/>
  <c r="BA5553" i="1"/>
  <c r="BB5553" i="1"/>
  <c r="BC5553" i="1"/>
  <c r="AW5554" i="1"/>
  <c r="BF5554" i="1" s="1"/>
  <c r="AX5554" i="1"/>
  <c r="AY5554" i="1"/>
  <c r="AZ5554" i="1"/>
  <c r="BA5554" i="1"/>
  <c r="BB5554" i="1"/>
  <c r="BC5554" i="1"/>
  <c r="AW5555" i="1"/>
  <c r="BF5555" i="1" s="1"/>
  <c r="AX5555" i="1"/>
  <c r="AY5555" i="1"/>
  <c r="AZ5555" i="1"/>
  <c r="BA5555" i="1"/>
  <c r="BB5555" i="1"/>
  <c r="BC5555" i="1"/>
  <c r="AW5556" i="1"/>
  <c r="BF5556" i="1" s="1"/>
  <c r="AX5556" i="1"/>
  <c r="AY5556" i="1"/>
  <c r="AZ5556" i="1"/>
  <c r="BA5556" i="1"/>
  <c r="BB5556" i="1"/>
  <c r="BC5556" i="1"/>
  <c r="AW5557" i="1"/>
  <c r="BF5557" i="1" s="1"/>
  <c r="AX5557" i="1"/>
  <c r="AY5557" i="1"/>
  <c r="AZ5557" i="1"/>
  <c r="BA5557" i="1"/>
  <c r="BB5557" i="1"/>
  <c r="BC5557" i="1"/>
  <c r="AW5558" i="1"/>
  <c r="BF5558" i="1" s="1"/>
  <c r="AX5558" i="1"/>
  <c r="AY5558" i="1"/>
  <c r="AZ5558" i="1"/>
  <c r="BA5558" i="1"/>
  <c r="BB5558" i="1"/>
  <c r="BC5558" i="1"/>
  <c r="AW5559" i="1"/>
  <c r="BF5559" i="1" s="1"/>
  <c r="AX5559" i="1"/>
  <c r="AY5559" i="1"/>
  <c r="AZ5559" i="1"/>
  <c r="BA5559" i="1"/>
  <c r="BB5559" i="1"/>
  <c r="BC5559" i="1"/>
  <c r="AW5560" i="1"/>
  <c r="BF5560" i="1" s="1"/>
  <c r="AX5560" i="1"/>
  <c r="AY5560" i="1"/>
  <c r="AZ5560" i="1"/>
  <c r="BA5560" i="1"/>
  <c r="BB5560" i="1"/>
  <c r="BC5560" i="1"/>
  <c r="AW5561" i="1"/>
  <c r="BF5561" i="1" s="1"/>
  <c r="AX5561" i="1"/>
  <c r="AY5561" i="1"/>
  <c r="AZ5561" i="1"/>
  <c r="BA5561" i="1"/>
  <c r="BB5561" i="1"/>
  <c r="BC5561" i="1"/>
  <c r="AW5562" i="1"/>
  <c r="BF5562" i="1" s="1"/>
  <c r="AX5562" i="1"/>
  <c r="AY5562" i="1"/>
  <c r="AZ5562" i="1"/>
  <c r="BA5562" i="1"/>
  <c r="BB5562" i="1"/>
  <c r="BC5562" i="1"/>
  <c r="AW5563" i="1"/>
  <c r="BF5563" i="1" s="1"/>
  <c r="AX5563" i="1"/>
  <c r="AY5563" i="1"/>
  <c r="AZ5563" i="1"/>
  <c r="BA5563" i="1"/>
  <c r="BB5563" i="1"/>
  <c r="BC5563" i="1"/>
  <c r="AW5564" i="1"/>
  <c r="BF5564" i="1" s="1"/>
  <c r="AX5564" i="1"/>
  <c r="AY5564" i="1"/>
  <c r="AZ5564" i="1"/>
  <c r="BA5564" i="1"/>
  <c r="BB5564" i="1"/>
  <c r="BC5564" i="1"/>
  <c r="AW5565" i="1"/>
  <c r="BF5565" i="1" s="1"/>
  <c r="AX5565" i="1"/>
  <c r="AY5565" i="1"/>
  <c r="AZ5565" i="1"/>
  <c r="BA5565" i="1"/>
  <c r="BB5565" i="1"/>
  <c r="BC5565" i="1"/>
  <c r="AW5566" i="1"/>
  <c r="BF5566" i="1" s="1"/>
  <c r="AX5566" i="1"/>
  <c r="AY5566" i="1"/>
  <c r="AZ5566" i="1"/>
  <c r="BA5566" i="1"/>
  <c r="BB5566" i="1"/>
  <c r="BC5566" i="1"/>
  <c r="AW5567" i="1"/>
  <c r="BF5567" i="1" s="1"/>
  <c r="AX5567" i="1"/>
  <c r="AY5567" i="1"/>
  <c r="AZ5567" i="1"/>
  <c r="BA5567" i="1"/>
  <c r="BB5567" i="1"/>
  <c r="BC5567" i="1"/>
  <c r="AW5568" i="1"/>
  <c r="BF5568" i="1" s="1"/>
  <c r="AX5568" i="1"/>
  <c r="AY5568" i="1"/>
  <c r="AZ5568" i="1"/>
  <c r="BA5568" i="1"/>
  <c r="BB5568" i="1"/>
  <c r="BC5568" i="1"/>
  <c r="AW5569" i="1"/>
  <c r="BF5569" i="1" s="1"/>
  <c r="AX5569" i="1"/>
  <c r="AY5569" i="1"/>
  <c r="AZ5569" i="1"/>
  <c r="BA5569" i="1"/>
  <c r="BB5569" i="1"/>
  <c r="BC5569" i="1"/>
  <c r="AW5570" i="1"/>
  <c r="BF5570" i="1" s="1"/>
  <c r="AX5570" i="1"/>
  <c r="AY5570" i="1"/>
  <c r="AZ5570" i="1"/>
  <c r="BA5570" i="1"/>
  <c r="BB5570" i="1"/>
  <c r="BC5570" i="1"/>
  <c r="AW5571" i="1"/>
  <c r="BF5571" i="1" s="1"/>
  <c r="AX5571" i="1"/>
  <c r="AY5571" i="1"/>
  <c r="AZ5571" i="1"/>
  <c r="BA5571" i="1"/>
  <c r="BB5571" i="1"/>
  <c r="BC5571" i="1"/>
  <c r="AW5572" i="1"/>
  <c r="BF5572" i="1" s="1"/>
  <c r="AX5572" i="1"/>
  <c r="AY5572" i="1"/>
  <c r="AZ5572" i="1"/>
  <c r="BA5572" i="1"/>
  <c r="BB5572" i="1"/>
  <c r="BC5572" i="1"/>
  <c r="AW5573" i="1"/>
  <c r="BF5573" i="1" s="1"/>
  <c r="AX5573" i="1"/>
  <c r="AY5573" i="1"/>
  <c r="AZ5573" i="1"/>
  <c r="BA5573" i="1"/>
  <c r="BB5573" i="1"/>
  <c r="BC5573" i="1"/>
  <c r="AW5574" i="1"/>
  <c r="BF5574" i="1" s="1"/>
  <c r="AX5574" i="1"/>
  <c r="AY5574" i="1"/>
  <c r="AZ5574" i="1"/>
  <c r="BA5574" i="1"/>
  <c r="BB5574" i="1"/>
  <c r="BC5574" i="1"/>
  <c r="AW5575" i="1"/>
  <c r="BF5575" i="1" s="1"/>
  <c r="AX5575" i="1"/>
  <c r="AY5575" i="1"/>
  <c r="AZ5575" i="1"/>
  <c r="BA5575" i="1"/>
  <c r="BB5575" i="1"/>
  <c r="BC5575" i="1"/>
  <c r="AW5576" i="1"/>
  <c r="BF5576" i="1" s="1"/>
  <c r="AX5576" i="1"/>
  <c r="AY5576" i="1"/>
  <c r="AZ5576" i="1"/>
  <c r="BA5576" i="1"/>
  <c r="BB5576" i="1"/>
  <c r="BC5576" i="1"/>
  <c r="AW5577" i="1"/>
  <c r="BF5577" i="1" s="1"/>
  <c r="AX5577" i="1"/>
  <c r="AY5577" i="1"/>
  <c r="AZ5577" i="1"/>
  <c r="BA5577" i="1"/>
  <c r="BB5577" i="1"/>
  <c r="BC5577" i="1"/>
  <c r="AW5578" i="1"/>
  <c r="BF5578" i="1" s="1"/>
  <c r="AX5578" i="1"/>
  <c r="AY5578" i="1"/>
  <c r="AZ5578" i="1"/>
  <c r="BA5578" i="1"/>
  <c r="BB5578" i="1"/>
  <c r="BC5578" i="1"/>
  <c r="AW5579" i="1"/>
  <c r="BF5579" i="1" s="1"/>
  <c r="AX5579" i="1"/>
  <c r="AY5579" i="1"/>
  <c r="AZ5579" i="1"/>
  <c r="BA5579" i="1"/>
  <c r="BB5579" i="1"/>
  <c r="BC5579" i="1"/>
  <c r="AW5580" i="1"/>
  <c r="BF5580" i="1" s="1"/>
  <c r="AX5580" i="1"/>
  <c r="AY5580" i="1"/>
  <c r="AZ5580" i="1"/>
  <c r="BA5580" i="1"/>
  <c r="BB5580" i="1"/>
  <c r="BC5580" i="1"/>
  <c r="AW5581" i="1"/>
  <c r="BF5581" i="1" s="1"/>
  <c r="AX5581" i="1"/>
  <c r="AY5581" i="1"/>
  <c r="AZ5581" i="1"/>
  <c r="BA5581" i="1"/>
  <c r="BB5581" i="1"/>
  <c r="BC5581" i="1"/>
  <c r="AW5582" i="1"/>
  <c r="BF5582" i="1" s="1"/>
  <c r="AX5582" i="1"/>
  <c r="AY5582" i="1"/>
  <c r="AZ5582" i="1"/>
  <c r="BA5582" i="1"/>
  <c r="BB5582" i="1"/>
  <c r="BC5582" i="1"/>
  <c r="AW5583" i="1"/>
  <c r="BF5583" i="1" s="1"/>
  <c r="AX5583" i="1"/>
  <c r="AY5583" i="1"/>
  <c r="AZ5583" i="1"/>
  <c r="BA5583" i="1"/>
  <c r="BB5583" i="1"/>
  <c r="BC5583" i="1"/>
  <c r="AW5584" i="1"/>
  <c r="BF5584" i="1" s="1"/>
  <c r="AX5584" i="1"/>
  <c r="AY5584" i="1"/>
  <c r="AZ5584" i="1"/>
  <c r="BA5584" i="1"/>
  <c r="BB5584" i="1"/>
  <c r="BC5584" i="1"/>
  <c r="AW5585" i="1"/>
  <c r="BF5585" i="1" s="1"/>
  <c r="AX5585" i="1"/>
  <c r="AY5585" i="1"/>
  <c r="AZ5585" i="1"/>
  <c r="BA5585" i="1"/>
  <c r="BB5585" i="1"/>
  <c r="BC5585" i="1"/>
  <c r="AW5586" i="1"/>
  <c r="BF5586" i="1" s="1"/>
  <c r="AX5586" i="1"/>
  <c r="AY5586" i="1"/>
  <c r="AZ5586" i="1"/>
  <c r="BA5586" i="1"/>
  <c r="BB5586" i="1"/>
  <c r="BC5586" i="1"/>
  <c r="AW5587" i="1"/>
  <c r="BF5587" i="1" s="1"/>
  <c r="AX5587" i="1"/>
  <c r="AY5587" i="1"/>
  <c r="AZ5587" i="1"/>
  <c r="BA5587" i="1"/>
  <c r="BB5587" i="1"/>
  <c r="BC5587" i="1"/>
  <c r="AW5588" i="1"/>
  <c r="BF5588" i="1" s="1"/>
  <c r="AX5588" i="1"/>
  <c r="AY5588" i="1"/>
  <c r="AZ5588" i="1"/>
  <c r="BA5588" i="1"/>
  <c r="BB5588" i="1"/>
  <c r="BC5588" i="1"/>
  <c r="AW5589" i="1"/>
  <c r="BF5589" i="1" s="1"/>
  <c r="AX5589" i="1"/>
  <c r="AY5589" i="1"/>
  <c r="AZ5589" i="1"/>
  <c r="BA5589" i="1"/>
  <c r="BB5589" i="1"/>
  <c r="BC5589" i="1"/>
  <c r="AW5590" i="1"/>
  <c r="AX5590" i="1"/>
  <c r="AY5590" i="1"/>
  <c r="AZ5590" i="1"/>
  <c r="BA5590" i="1"/>
  <c r="BB5590" i="1"/>
  <c r="BC5590" i="1"/>
  <c r="AW5591" i="1"/>
  <c r="BF5591" i="1" s="1"/>
  <c r="AX5591" i="1"/>
  <c r="AY5591" i="1"/>
  <c r="AZ5591" i="1"/>
  <c r="BA5591" i="1"/>
  <c r="BB5591" i="1"/>
  <c r="BC5591" i="1"/>
  <c r="AW5592" i="1"/>
  <c r="BF5592" i="1" s="1"/>
  <c r="AX5592" i="1"/>
  <c r="AY5592" i="1"/>
  <c r="AZ5592" i="1"/>
  <c r="BA5592" i="1"/>
  <c r="BB5592" i="1"/>
  <c r="BC5592" i="1"/>
  <c r="AW5593" i="1"/>
  <c r="BF5593" i="1" s="1"/>
  <c r="AX5593" i="1"/>
  <c r="AY5593" i="1"/>
  <c r="AZ5593" i="1"/>
  <c r="BA5593" i="1"/>
  <c r="BB5593" i="1"/>
  <c r="BC5593" i="1"/>
  <c r="AW5594" i="1"/>
  <c r="BF5594" i="1" s="1"/>
  <c r="AX5594" i="1"/>
  <c r="AY5594" i="1"/>
  <c r="AZ5594" i="1"/>
  <c r="BA5594" i="1"/>
  <c r="BB5594" i="1"/>
  <c r="BC5594" i="1"/>
  <c r="AW5595" i="1"/>
  <c r="BF5595" i="1" s="1"/>
  <c r="AX5595" i="1"/>
  <c r="AY5595" i="1"/>
  <c r="AZ5595" i="1"/>
  <c r="BA5595" i="1"/>
  <c r="BB5595" i="1"/>
  <c r="BC5595" i="1"/>
  <c r="AW5596" i="1"/>
  <c r="BF5596" i="1" s="1"/>
  <c r="AX5596" i="1"/>
  <c r="AY5596" i="1"/>
  <c r="AZ5596" i="1"/>
  <c r="BA5596" i="1"/>
  <c r="BB5596" i="1"/>
  <c r="BC5596" i="1"/>
  <c r="AW5597" i="1"/>
  <c r="BF5597" i="1" s="1"/>
  <c r="AX5597" i="1"/>
  <c r="AY5597" i="1"/>
  <c r="AZ5597" i="1"/>
  <c r="BA5597" i="1"/>
  <c r="BB5597" i="1"/>
  <c r="BC5597" i="1"/>
  <c r="AW5598" i="1"/>
  <c r="BF5598" i="1" s="1"/>
  <c r="AX5598" i="1"/>
  <c r="AY5598" i="1"/>
  <c r="AZ5598" i="1"/>
  <c r="BA5598" i="1"/>
  <c r="BB5598" i="1"/>
  <c r="BC5598" i="1"/>
  <c r="AW5599" i="1"/>
  <c r="BF5599" i="1" s="1"/>
  <c r="AX5599" i="1"/>
  <c r="AY5599" i="1"/>
  <c r="AZ5599" i="1"/>
  <c r="BA5599" i="1"/>
  <c r="BB5599" i="1"/>
  <c r="BC5599" i="1"/>
  <c r="AW5600" i="1"/>
  <c r="BF5600" i="1" s="1"/>
  <c r="AX5600" i="1"/>
  <c r="AY5600" i="1"/>
  <c r="AZ5600" i="1"/>
  <c r="BA5600" i="1"/>
  <c r="BB5600" i="1"/>
  <c r="BC5600" i="1"/>
  <c r="AW5601" i="1"/>
  <c r="BF5601" i="1" s="1"/>
  <c r="AX5601" i="1"/>
  <c r="AY5601" i="1"/>
  <c r="AZ5601" i="1"/>
  <c r="BA5601" i="1"/>
  <c r="BB5601" i="1"/>
  <c r="BC5601" i="1"/>
  <c r="AW5602" i="1"/>
  <c r="BF5602" i="1" s="1"/>
  <c r="AX5602" i="1"/>
  <c r="AY5602" i="1"/>
  <c r="AZ5602" i="1"/>
  <c r="BA5602" i="1"/>
  <c r="BB5602" i="1"/>
  <c r="BC5602" i="1"/>
  <c r="AW5603" i="1"/>
  <c r="BF5603" i="1" s="1"/>
  <c r="AX5603" i="1"/>
  <c r="AY5603" i="1"/>
  <c r="AZ5603" i="1"/>
  <c r="BA5603" i="1"/>
  <c r="BB5603" i="1"/>
  <c r="BC5603" i="1"/>
  <c r="AW5604" i="1"/>
  <c r="BF5604" i="1" s="1"/>
  <c r="AX5604" i="1"/>
  <c r="AY5604" i="1"/>
  <c r="AZ5604" i="1"/>
  <c r="BA5604" i="1"/>
  <c r="BB5604" i="1"/>
  <c r="BC5604" i="1"/>
  <c r="AW5605" i="1"/>
  <c r="BF5605" i="1" s="1"/>
  <c r="AX5605" i="1"/>
  <c r="AY5605" i="1"/>
  <c r="AZ5605" i="1"/>
  <c r="BA5605" i="1"/>
  <c r="BB5605" i="1"/>
  <c r="BC5605" i="1"/>
  <c r="AW5606" i="1"/>
  <c r="BF5606" i="1" s="1"/>
  <c r="AX5606" i="1"/>
  <c r="AY5606" i="1"/>
  <c r="AZ5606" i="1"/>
  <c r="BA5606" i="1"/>
  <c r="BB5606" i="1"/>
  <c r="BC5606" i="1"/>
  <c r="AW5607" i="1"/>
  <c r="BF5607" i="1" s="1"/>
  <c r="AX5607" i="1"/>
  <c r="AY5607" i="1"/>
  <c r="AZ5607" i="1"/>
  <c r="BA5607" i="1"/>
  <c r="BB5607" i="1"/>
  <c r="BC5607" i="1"/>
  <c r="AW5608" i="1"/>
  <c r="BF5608" i="1" s="1"/>
  <c r="AX5608" i="1"/>
  <c r="AY5608" i="1"/>
  <c r="AZ5608" i="1"/>
  <c r="BA5608" i="1"/>
  <c r="BB5608" i="1"/>
  <c r="BC5608" i="1"/>
  <c r="AW5609" i="1"/>
  <c r="BF5609" i="1" s="1"/>
  <c r="AX5609" i="1"/>
  <c r="AY5609" i="1"/>
  <c r="AZ5609" i="1"/>
  <c r="BA5609" i="1"/>
  <c r="BB5609" i="1"/>
  <c r="BC5609" i="1"/>
  <c r="AW5610" i="1"/>
  <c r="BF5610" i="1" s="1"/>
  <c r="AX5610" i="1"/>
  <c r="AY5610" i="1"/>
  <c r="AZ5610" i="1"/>
  <c r="BA5610" i="1"/>
  <c r="BB5610" i="1"/>
  <c r="BC5610" i="1"/>
  <c r="AW5611" i="1"/>
  <c r="BF5611" i="1" s="1"/>
  <c r="AX5611" i="1"/>
  <c r="AY5611" i="1"/>
  <c r="AZ5611" i="1"/>
  <c r="BA5611" i="1"/>
  <c r="BB5611" i="1"/>
  <c r="BC5611" i="1"/>
  <c r="AW5612" i="1"/>
  <c r="BF5612" i="1" s="1"/>
  <c r="AX5612" i="1"/>
  <c r="AY5612" i="1"/>
  <c r="AZ5612" i="1"/>
  <c r="BA5612" i="1"/>
  <c r="BB5612" i="1"/>
  <c r="BC5612" i="1"/>
  <c r="AW5613" i="1"/>
  <c r="BF5613" i="1" s="1"/>
  <c r="AX5613" i="1"/>
  <c r="AY5613" i="1"/>
  <c r="AZ5613" i="1"/>
  <c r="BA5613" i="1"/>
  <c r="BB5613" i="1"/>
  <c r="BC5613" i="1"/>
  <c r="AW5614" i="1"/>
  <c r="BF5614" i="1" s="1"/>
  <c r="AX5614" i="1"/>
  <c r="AY5614" i="1"/>
  <c r="AZ5614" i="1"/>
  <c r="BA5614" i="1"/>
  <c r="BB5614" i="1"/>
  <c r="BC5614" i="1"/>
  <c r="AW5615" i="1"/>
  <c r="BF5615" i="1" s="1"/>
  <c r="AX5615" i="1"/>
  <c r="AY5615" i="1"/>
  <c r="AZ5615" i="1"/>
  <c r="BA5615" i="1"/>
  <c r="BB5615" i="1"/>
  <c r="BC5615" i="1"/>
  <c r="AW5616" i="1"/>
  <c r="BF5616" i="1" s="1"/>
  <c r="AX5616" i="1"/>
  <c r="AY5616" i="1"/>
  <c r="AZ5616" i="1"/>
  <c r="BA5616" i="1"/>
  <c r="BB5616" i="1"/>
  <c r="BC5616" i="1"/>
  <c r="AW5617" i="1"/>
  <c r="BF5617" i="1" s="1"/>
  <c r="AX5617" i="1"/>
  <c r="AY5617" i="1"/>
  <c r="AZ5617" i="1"/>
  <c r="BA5617" i="1"/>
  <c r="BB5617" i="1"/>
  <c r="BC5617" i="1"/>
  <c r="AW5618" i="1"/>
  <c r="BF5618" i="1" s="1"/>
  <c r="AX5618" i="1"/>
  <c r="AY5618" i="1"/>
  <c r="AZ5618" i="1"/>
  <c r="BA5618" i="1"/>
  <c r="BB5618" i="1"/>
  <c r="BC5618" i="1"/>
  <c r="AW5619" i="1"/>
  <c r="BF5619" i="1" s="1"/>
  <c r="AX5619" i="1"/>
  <c r="AY5619" i="1"/>
  <c r="AZ5619" i="1"/>
  <c r="BA5619" i="1"/>
  <c r="BB5619" i="1"/>
  <c r="BC5619" i="1"/>
  <c r="AW5620" i="1"/>
  <c r="BF5620" i="1" s="1"/>
  <c r="AX5620" i="1"/>
  <c r="AY5620" i="1"/>
  <c r="AZ5620" i="1"/>
  <c r="BA5620" i="1"/>
  <c r="BB5620" i="1"/>
  <c r="BC5620" i="1"/>
  <c r="AW5621" i="1"/>
  <c r="BF5621" i="1" s="1"/>
  <c r="AX5621" i="1"/>
  <c r="AY5621" i="1"/>
  <c r="AZ5621" i="1"/>
  <c r="BA5621" i="1"/>
  <c r="BB5621" i="1"/>
  <c r="BC5621" i="1"/>
  <c r="AW5622" i="1"/>
  <c r="BF5622" i="1" s="1"/>
  <c r="AX5622" i="1"/>
  <c r="AY5622" i="1"/>
  <c r="AZ5622" i="1"/>
  <c r="BA5622" i="1"/>
  <c r="BB5622" i="1"/>
  <c r="BC5622" i="1"/>
  <c r="AW5623" i="1"/>
  <c r="BF5623" i="1" s="1"/>
  <c r="AX5623" i="1"/>
  <c r="AY5623" i="1"/>
  <c r="AZ5623" i="1"/>
  <c r="BA5623" i="1"/>
  <c r="BB5623" i="1"/>
  <c r="BC5623" i="1"/>
  <c r="AW5624" i="1"/>
  <c r="BF5624" i="1" s="1"/>
  <c r="AX5624" i="1"/>
  <c r="AY5624" i="1"/>
  <c r="AZ5624" i="1"/>
  <c r="BA5624" i="1"/>
  <c r="BB5624" i="1"/>
  <c r="BC5624" i="1"/>
  <c r="AW5625" i="1"/>
  <c r="BF5625" i="1" s="1"/>
  <c r="AX5625" i="1"/>
  <c r="AY5625" i="1"/>
  <c r="AZ5625" i="1"/>
  <c r="BA5625" i="1"/>
  <c r="BB5625" i="1"/>
  <c r="BC5625" i="1"/>
  <c r="AW5626" i="1"/>
  <c r="BF5626" i="1" s="1"/>
  <c r="AX5626" i="1"/>
  <c r="AY5626" i="1"/>
  <c r="AZ5626" i="1"/>
  <c r="BA5626" i="1"/>
  <c r="BB5626" i="1"/>
  <c r="BC5626" i="1"/>
  <c r="AW5627" i="1"/>
  <c r="BF5627" i="1" s="1"/>
  <c r="AX5627" i="1"/>
  <c r="AY5627" i="1"/>
  <c r="AZ5627" i="1"/>
  <c r="BA5627" i="1"/>
  <c r="BB5627" i="1"/>
  <c r="BC5627" i="1"/>
  <c r="AW5628" i="1"/>
  <c r="BF5628" i="1" s="1"/>
  <c r="AX5628" i="1"/>
  <c r="AY5628" i="1"/>
  <c r="AZ5628" i="1"/>
  <c r="BA5628" i="1"/>
  <c r="BB5628" i="1"/>
  <c r="BC5628" i="1"/>
  <c r="AW5629" i="1"/>
  <c r="BF5629" i="1" s="1"/>
  <c r="AX5629" i="1"/>
  <c r="AY5629" i="1"/>
  <c r="AZ5629" i="1"/>
  <c r="BA5629" i="1"/>
  <c r="BB5629" i="1"/>
  <c r="BC5629" i="1"/>
  <c r="AW5630" i="1"/>
  <c r="BF5630" i="1" s="1"/>
  <c r="AX5630" i="1"/>
  <c r="AY5630" i="1"/>
  <c r="AZ5630" i="1"/>
  <c r="BA5630" i="1"/>
  <c r="BB5630" i="1"/>
  <c r="BC5630" i="1"/>
  <c r="AW5631" i="1"/>
  <c r="BF5631" i="1" s="1"/>
  <c r="AX5631" i="1"/>
  <c r="AY5631" i="1"/>
  <c r="AZ5631" i="1"/>
  <c r="BA5631" i="1"/>
  <c r="BB5631" i="1"/>
  <c r="BC5631" i="1"/>
  <c r="AW5632" i="1"/>
  <c r="BF5632" i="1" s="1"/>
  <c r="AX5632" i="1"/>
  <c r="AY5632" i="1"/>
  <c r="AZ5632" i="1"/>
  <c r="BA5632" i="1"/>
  <c r="BB5632" i="1"/>
  <c r="BC5632" i="1"/>
  <c r="AW5633" i="1"/>
  <c r="BF5633" i="1" s="1"/>
  <c r="AX5633" i="1"/>
  <c r="AY5633" i="1"/>
  <c r="AZ5633" i="1"/>
  <c r="BA5633" i="1"/>
  <c r="BB5633" i="1"/>
  <c r="BC5633" i="1"/>
  <c r="AW5634" i="1"/>
  <c r="BF5634" i="1" s="1"/>
  <c r="AX5634" i="1"/>
  <c r="AY5634" i="1"/>
  <c r="AZ5634" i="1"/>
  <c r="BA5634" i="1"/>
  <c r="BB5634" i="1"/>
  <c r="BC5634" i="1"/>
  <c r="AW5635" i="1"/>
  <c r="BF5635" i="1" s="1"/>
  <c r="AX5635" i="1"/>
  <c r="AY5635" i="1"/>
  <c r="AZ5635" i="1"/>
  <c r="BA5635" i="1"/>
  <c r="BB5635" i="1"/>
  <c r="BC5635" i="1"/>
  <c r="AW5636" i="1"/>
  <c r="BF5636" i="1" s="1"/>
  <c r="AX5636" i="1"/>
  <c r="AY5636" i="1"/>
  <c r="AZ5636" i="1"/>
  <c r="BA5636" i="1"/>
  <c r="BB5636" i="1"/>
  <c r="BC5636" i="1"/>
  <c r="AW5637" i="1"/>
  <c r="BF5637" i="1" s="1"/>
  <c r="AX5637" i="1"/>
  <c r="AY5637" i="1"/>
  <c r="AZ5637" i="1"/>
  <c r="BA5637" i="1"/>
  <c r="BB5637" i="1"/>
  <c r="BC5637" i="1"/>
  <c r="AW5638" i="1"/>
  <c r="BF5638" i="1" s="1"/>
  <c r="AX5638" i="1"/>
  <c r="AY5638" i="1"/>
  <c r="AZ5638" i="1"/>
  <c r="BA5638" i="1"/>
  <c r="BB5638" i="1"/>
  <c r="BC5638" i="1"/>
  <c r="AW5639" i="1"/>
  <c r="BF5639" i="1" s="1"/>
  <c r="AX5639" i="1"/>
  <c r="AY5639" i="1"/>
  <c r="AZ5639" i="1"/>
  <c r="BA5639" i="1"/>
  <c r="BB5639" i="1"/>
  <c r="BC5639" i="1"/>
  <c r="AW5640" i="1"/>
  <c r="BF5640" i="1" s="1"/>
  <c r="AX5640" i="1"/>
  <c r="AY5640" i="1"/>
  <c r="AZ5640" i="1"/>
  <c r="BA5640" i="1"/>
  <c r="BB5640" i="1"/>
  <c r="BC5640" i="1"/>
  <c r="AW5641" i="1"/>
  <c r="BF5641" i="1" s="1"/>
  <c r="AX5641" i="1"/>
  <c r="AY5641" i="1"/>
  <c r="AZ5641" i="1"/>
  <c r="BA5641" i="1"/>
  <c r="BB5641" i="1"/>
  <c r="BC5641" i="1"/>
  <c r="AW5642" i="1"/>
  <c r="BF5642" i="1" s="1"/>
  <c r="AX5642" i="1"/>
  <c r="AY5642" i="1"/>
  <c r="AZ5642" i="1"/>
  <c r="BA5642" i="1"/>
  <c r="BB5642" i="1"/>
  <c r="BC5642" i="1"/>
  <c r="AW5643" i="1"/>
  <c r="BF5643" i="1" s="1"/>
  <c r="AX5643" i="1"/>
  <c r="AY5643" i="1"/>
  <c r="AZ5643" i="1"/>
  <c r="BA5643" i="1"/>
  <c r="BB5643" i="1"/>
  <c r="BC5643" i="1"/>
  <c r="AW5644" i="1"/>
  <c r="BF5644" i="1" s="1"/>
  <c r="AX5644" i="1"/>
  <c r="AY5644" i="1"/>
  <c r="AZ5644" i="1"/>
  <c r="BA5644" i="1"/>
  <c r="BB5644" i="1"/>
  <c r="BC5644" i="1"/>
  <c r="AW5645" i="1"/>
  <c r="BF5645" i="1" s="1"/>
  <c r="AX5645" i="1"/>
  <c r="AY5645" i="1"/>
  <c r="AZ5645" i="1"/>
  <c r="BA5645" i="1"/>
  <c r="BB5645" i="1"/>
  <c r="BC5645" i="1"/>
  <c r="AW5646" i="1"/>
  <c r="BF5646" i="1" s="1"/>
  <c r="AX5646" i="1"/>
  <c r="AY5646" i="1"/>
  <c r="AZ5646" i="1"/>
  <c r="BA5646" i="1"/>
  <c r="BB5646" i="1"/>
  <c r="BC5646" i="1"/>
  <c r="AW5647" i="1"/>
  <c r="BF5647" i="1" s="1"/>
  <c r="AX5647" i="1"/>
  <c r="AY5647" i="1"/>
  <c r="AZ5647" i="1"/>
  <c r="BA5647" i="1"/>
  <c r="BB5647" i="1"/>
  <c r="BC5647" i="1"/>
  <c r="AW5648" i="1"/>
  <c r="BF5648" i="1" s="1"/>
  <c r="AX5648" i="1"/>
  <c r="AY5648" i="1"/>
  <c r="AZ5648" i="1"/>
  <c r="BA5648" i="1"/>
  <c r="BB5648" i="1"/>
  <c r="BC5648" i="1"/>
  <c r="AW5649" i="1"/>
  <c r="BF5649" i="1" s="1"/>
  <c r="AX5649" i="1"/>
  <c r="AY5649" i="1"/>
  <c r="AZ5649" i="1"/>
  <c r="BA5649" i="1"/>
  <c r="BB5649" i="1"/>
  <c r="BC5649" i="1"/>
  <c r="AW5650" i="1"/>
  <c r="BF5650" i="1" s="1"/>
  <c r="AX5650" i="1"/>
  <c r="AY5650" i="1"/>
  <c r="AZ5650" i="1"/>
  <c r="BA5650" i="1"/>
  <c r="BB5650" i="1"/>
  <c r="BC5650" i="1"/>
  <c r="AW5651" i="1"/>
  <c r="BF5651" i="1" s="1"/>
  <c r="AX5651" i="1"/>
  <c r="AY5651" i="1"/>
  <c r="AZ5651" i="1"/>
  <c r="BA5651" i="1"/>
  <c r="BB5651" i="1"/>
  <c r="BC5651" i="1"/>
  <c r="AW5652" i="1"/>
  <c r="BF5652" i="1" s="1"/>
  <c r="AX5652" i="1"/>
  <c r="AY5652" i="1"/>
  <c r="AZ5652" i="1"/>
  <c r="BA5652" i="1"/>
  <c r="BB5652" i="1"/>
  <c r="BC5652" i="1"/>
  <c r="AW5653" i="1"/>
  <c r="BF5653" i="1" s="1"/>
  <c r="AX5653" i="1"/>
  <c r="AY5653" i="1"/>
  <c r="AZ5653" i="1"/>
  <c r="BA5653" i="1"/>
  <c r="BB5653" i="1"/>
  <c r="BC5653" i="1"/>
  <c r="AW5654" i="1"/>
  <c r="AX5654" i="1"/>
  <c r="AY5654" i="1"/>
  <c r="AZ5654" i="1"/>
  <c r="BA5654" i="1"/>
  <c r="BB5654" i="1"/>
  <c r="BC5654" i="1"/>
  <c r="AW5655" i="1"/>
  <c r="BF5655" i="1" s="1"/>
  <c r="AX5655" i="1"/>
  <c r="AY5655" i="1"/>
  <c r="AZ5655" i="1"/>
  <c r="BA5655" i="1"/>
  <c r="BB5655" i="1"/>
  <c r="BC5655" i="1"/>
  <c r="AW5656" i="1"/>
  <c r="BF5656" i="1" s="1"/>
  <c r="AX5656" i="1"/>
  <c r="AY5656" i="1"/>
  <c r="AZ5656" i="1"/>
  <c r="BA5656" i="1"/>
  <c r="BB5656" i="1"/>
  <c r="BC5656" i="1"/>
  <c r="AW5657" i="1"/>
  <c r="BF5657" i="1" s="1"/>
  <c r="AX5657" i="1"/>
  <c r="AY5657" i="1"/>
  <c r="AZ5657" i="1"/>
  <c r="BA5657" i="1"/>
  <c r="BB5657" i="1"/>
  <c r="BC5657" i="1"/>
  <c r="AW5658" i="1"/>
  <c r="BF5658" i="1" s="1"/>
  <c r="AX5658" i="1"/>
  <c r="AY5658" i="1"/>
  <c r="AZ5658" i="1"/>
  <c r="BA5658" i="1"/>
  <c r="BB5658" i="1"/>
  <c r="BC5658" i="1"/>
  <c r="AW5659" i="1"/>
  <c r="BF5659" i="1" s="1"/>
  <c r="AX5659" i="1"/>
  <c r="AY5659" i="1"/>
  <c r="AZ5659" i="1"/>
  <c r="BA5659" i="1"/>
  <c r="BB5659" i="1"/>
  <c r="BC5659" i="1"/>
  <c r="AW5660" i="1"/>
  <c r="BF5660" i="1" s="1"/>
  <c r="AX5660" i="1"/>
  <c r="AY5660" i="1"/>
  <c r="AZ5660" i="1"/>
  <c r="BA5660" i="1"/>
  <c r="BB5660" i="1"/>
  <c r="BC5660" i="1"/>
  <c r="AW5661" i="1"/>
  <c r="BF5661" i="1" s="1"/>
  <c r="AX5661" i="1"/>
  <c r="AY5661" i="1"/>
  <c r="AZ5661" i="1"/>
  <c r="BA5661" i="1"/>
  <c r="BB5661" i="1"/>
  <c r="BC5661" i="1"/>
  <c r="AW5662" i="1"/>
  <c r="BF5662" i="1" s="1"/>
  <c r="AX5662" i="1"/>
  <c r="AY5662" i="1"/>
  <c r="AZ5662" i="1"/>
  <c r="BA5662" i="1"/>
  <c r="BB5662" i="1"/>
  <c r="BC5662" i="1"/>
  <c r="AW5663" i="1"/>
  <c r="BF5663" i="1" s="1"/>
  <c r="AX5663" i="1"/>
  <c r="AY5663" i="1"/>
  <c r="AZ5663" i="1"/>
  <c r="BA5663" i="1"/>
  <c r="BB5663" i="1"/>
  <c r="BC5663" i="1"/>
  <c r="AW5664" i="1"/>
  <c r="BF5664" i="1" s="1"/>
  <c r="AX5664" i="1"/>
  <c r="AY5664" i="1"/>
  <c r="AZ5664" i="1"/>
  <c r="BA5664" i="1"/>
  <c r="BB5664" i="1"/>
  <c r="BC5664" i="1"/>
  <c r="AW5665" i="1"/>
  <c r="BF5665" i="1" s="1"/>
  <c r="AX5665" i="1"/>
  <c r="AY5665" i="1"/>
  <c r="AZ5665" i="1"/>
  <c r="BA5665" i="1"/>
  <c r="BB5665" i="1"/>
  <c r="BC5665" i="1"/>
  <c r="AW5666" i="1"/>
  <c r="BF5666" i="1" s="1"/>
  <c r="AX5666" i="1"/>
  <c r="AY5666" i="1"/>
  <c r="AZ5666" i="1"/>
  <c r="BA5666" i="1"/>
  <c r="BB5666" i="1"/>
  <c r="BC5666" i="1"/>
  <c r="AW5667" i="1"/>
  <c r="BF5667" i="1" s="1"/>
  <c r="AX5667" i="1"/>
  <c r="AY5667" i="1"/>
  <c r="AZ5667" i="1"/>
  <c r="BA5667" i="1"/>
  <c r="BB5667" i="1"/>
  <c r="BC5667" i="1"/>
  <c r="AW5668" i="1"/>
  <c r="BF5668" i="1" s="1"/>
  <c r="AX5668" i="1"/>
  <c r="AY5668" i="1"/>
  <c r="AZ5668" i="1"/>
  <c r="BA5668" i="1"/>
  <c r="BB5668" i="1"/>
  <c r="BC5668" i="1"/>
  <c r="AW5669" i="1"/>
  <c r="BF5669" i="1" s="1"/>
  <c r="AX5669" i="1"/>
  <c r="AY5669" i="1"/>
  <c r="AZ5669" i="1"/>
  <c r="BA5669" i="1"/>
  <c r="BB5669" i="1"/>
  <c r="BC5669" i="1"/>
  <c r="AW5670" i="1"/>
  <c r="BF5670" i="1" s="1"/>
  <c r="AX5670" i="1"/>
  <c r="AY5670" i="1"/>
  <c r="AZ5670" i="1"/>
  <c r="BA5670" i="1"/>
  <c r="BB5670" i="1"/>
  <c r="BC5670" i="1"/>
  <c r="AW5671" i="1"/>
  <c r="BF5671" i="1" s="1"/>
  <c r="AX5671" i="1"/>
  <c r="AY5671" i="1"/>
  <c r="AZ5671" i="1"/>
  <c r="BA5671" i="1"/>
  <c r="BB5671" i="1"/>
  <c r="BC5671" i="1"/>
  <c r="AW5672" i="1"/>
  <c r="BF5672" i="1" s="1"/>
  <c r="AX5672" i="1"/>
  <c r="AY5672" i="1"/>
  <c r="AZ5672" i="1"/>
  <c r="BA5672" i="1"/>
  <c r="BB5672" i="1"/>
  <c r="BC5672" i="1"/>
  <c r="AW5673" i="1"/>
  <c r="BF5673" i="1" s="1"/>
  <c r="AX5673" i="1"/>
  <c r="AY5673" i="1"/>
  <c r="AZ5673" i="1"/>
  <c r="BA5673" i="1"/>
  <c r="BB5673" i="1"/>
  <c r="BC5673" i="1"/>
  <c r="AW5674" i="1"/>
  <c r="BF5674" i="1" s="1"/>
  <c r="AX5674" i="1"/>
  <c r="AY5674" i="1"/>
  <c r="AZ5674" i="1"/>
  <c r="BA5674" i="1"/>
  <c r="BB5674" i="1"/>
  <c r="BC5674" i="1"/>
  <c r="AW5675" i="1"/>
  <c r="BF5675" i="1" s="1"/>
  <c r="AX5675" i="1"/>
  <c r="AY5675" i="1"/>
  <c r="AZ5675" i="1"/>
  <c r="BA5675" i="1"/>
  <c r="BB5675" i="1"/>
  <c r="BC5675" i="1"/>
  <c r="AW5676" i="1"/>
  <c r="BF5676" i="1" s="1"/>
  <c r="AX5676" i="1"/>
  <c r="AY5676" i="1"/>
  <c r="AZ5676" i="1"/>
  <c r="BA5676" i="1"/>
  <c r="BB5676" i="1"/>
  <c r="BC5676" i="1"/>
  <c r="AW5677" i="1"/>
  <c r="AX5677" i="1"/>
  <c r="AY5677" i="1"/>
  <c r="AZ5677" i="1"/>
  <c r="BA5677" i="1"/>
  <c r="BB5677" i="1"/>
  <c r="BC5677" i="1"/>
  <c r="AW5678" i="1"/>
  <c r="BF5678" i="1" s="1"/>
  <c r="AX5678" i="1"/>
  <c r="AY5678" i="1"/>
  <c r="AZ5678" i="1"/>
  <c r="BA5678" i="1"/>
  <c r="BB5678" i="1"/>
  <c r="BC5678" i="1"/>
  <c r="AW5679" i="1"/>
  <c r="BF5679" i="1" s="1"/>
  <c r="AX5679" i="1"/>
  <c r="AY5679" i="1"/>
  <c r="AZ5679" i="1"/>
  <c r="BA5679" i="1"/>
  <c r="BB5679" i="1"/>
  <c r="BC5679" i="1"/>
  <c r="AW5680" i="1"/>
  <c r="BF5680" i="1" s="1"/>
  <c r="AX5680" i="1"/>
  <c r="AY5680" i="1"/>
  <c r="AZ5680" i="1"/>
  <c r="BA5680" i="1"/>
  <c r="BB5680" i="1"/>
  <c r="BC5680" i="1"/>
  <c r="AW5681" i="1"/>
  <c r="BF5681" i="1" s="1"/>
  <c r="AX5681" i="1"/>
  <c r="AY5681" i="1"/>
  <c r="AZ5681" i="1"/>
  <c r="BA5681" i="1"/>
  <c r="BB5681" i="1"/>
  <c r="BC5681" i="1"/>
  <c r="AW5682" i="1"/>
  <c r="BF5682" i="1" s="1"/>
  <c r="AX5682" i="1"/>
  <c r="AY5682" i="1"/>
  <c r="AZ5682" i="1"/>
  <c r="BA5682" i="1"/>
  <c r="BB5682" i="1"/>
  <c r="BC5682" i="1"/>
  <c r="AW5683" i="1"/>
  <c r="BF5683" i="1" s="1"/>
  <c r="AX5683" i="1"/>
  <c r="AY5683" i="1"/>
  <c r="AZ5683" i="1"/>
  <c r="BA5683" i="1"/>
  <c r="BB5683" i="1"/>
  <c r="BC5683" i="1"/>
  <c r="AW5684" i="1"/>
  <c r="BF5684" i="1" s="1"/>
  <c r="AX5684" i="1"/>
  <c r="AY5684" i="1"/>
  <c r="AZ5684" i="1"/>
  <c r="BA5684" i="1"/>
  <c r="BB5684" i="1"/>
  <c r="BC5684" i="1"/>
  <c r="AW5685" i="1"/>
  <c r="BF5685" i="1" s="1"/>
  <c r="AX5685" i="1"/>
  <c r="AY5685" i="1"/>
  <c r="AZ5685" i="1"/>
  <c r="BA5685" i="1"/>
  <c r="BB5685" i="1"/>
  <c r="BC5685" i="1"/>
  <c r="AW5686" i="1"/>
  <c r="BF5686" i="1" s="1"/>
  <c r="AX5686" i="1"/>
  <c r="AY5686" i="1"/>
  <c r="AZ5686" i="1"/>
  <c r="BA5686" i="1"/>
  <c r="BB5686" i="1"/>
  <c r="BC5686" i="1"/>
  <c r="AW5687" i="1"/>
  <c r="BF5687" i="1" s="1"/>
  <c r="AX5687" i="1"/>
  <c r="AY5687" i="1"/>
  <c r="AZ5687" i="1"/>
  <c r="BA5687" i="1"/>
  <c r="BB5687" i="1"/>
  <c r="BC5687" i="1"/>
  <c r="AW5688" i="1"/>
  <c r="BF5688" i="1" s="1"/>
  <c r="AX5688" i="1"/>
  <c r="AY5688" i="1"/>
  <c r="AZ5688" i="1"/>
  <c r="BA5688" i="1"/>
  <c r="BB5688" i="1"/>
  <c r="BC5688" i="1"/>
  <c r="AW5689" i="1"/>
  <c r="BF5689" i="1" s="1"/>
  <c r="AX5689" i="1"/>
  <c r="AY5689" i="1"/>
  <c r="AZ5689" i="1"/>
  <c r="BA5689" i="1"/>
  <c r="BB5689" i="1"/>
  <c r="BC5689" i="1"/>
  <c r="AW5690" i="1"/>
  <c r="BF5690" i="1" s="1"/>
  <c r="AX5690" i="1"/>
  <c r="AY5690" i="1"/>
  <c r="AZ5690" i="1"/>
  <c r="BA5690" i="1"/>
  <c r="BB5690" i="1"/>
  <c r="BC5690" i="1"/>
  <c r="AW5691" i="1"/>
  <c r="BF5691" i="1" s="1"/>
  <c r="AX5691" i="1"/>
  <c r="AY5691" i="1"/>
  <c r="AZ5691" i="1"/>
  <c r="BA5691" i="1"/>
  <c r="BB5691" i="1"/>
  <c r="BC5691" i="1"/>
  <c r="AW5692" i="1"/>
  <c r="BF5692" i="1" s="1"/>
  <c r="AX5692" i="1"/>
  <c r="AY5692" i="1"/>
  <c r="AZ5692" i="1"/>
  <c r="BA5692" i="1"/>
  <c r="BB5692" i="1"/>
  <c r="BC5692" i="1"/>
  <c r="AW5693" i="1"/>
  <c r="BF5693" i="1" s="1"/>
  <c r="AX5693" i="1"/>
  <c r="AY5693" i="1"/>
  <c r="AZ5693" i="1"/>
  <c r="BA5693" i="1"/>
  <c r="BB5693" i="1"/>
  <c r="BC5693" i="1"/>
  <c r="AW5694" i="1"/>
  <c r="BF5694" i="1" s="1"/>
  <c r="AX5694" i="1"/>
  <c r="AY5694" i="1"/>
  <c r="AZ5694" i="1"/>
  <c r="BA5694" i="1"/>
  <c r="BB5694" i="1"/>
  <c r="BC5694" i="1"/>
  <c r="AW5695" i="1"/>
  <c r="BF5695" i="1" s="1"/>
  <c r="AX5695" i="1"/>
  <c r="AY5695" i="1"/>
  <c r="AZ5695" i="1"/>
  <c r="BA5695" i="1"/>
  <c r="BB5695" i="1"/>
  <c r="BC5695" i="1"/>
  <c r="AW5696" i="1"/>
  <c r="BF5696" i="1" s="1"/>
  <c r="AX5696" i="1"/>
  <c r="AY5696" i="1"/>
  <c r="AZ5696" i="1"/>
  <c r="BA5696" i="1"/>
  <c r="BB5696" i="1"/>
  <c r="BC5696" i="1"/>
  <c r="AW5697" i="1"/>
  <c r="BF5697" i="1" s="1"/>
  <c r="AX5697" i="1"/>
  <c r="AY5697" i="1"/>
  <c r="AZ5697" i="1"/>
  <c r="BA5697" i="1"/>
  <c r="BB5697" i="1"/>
  <c r="BC5697" i="1"/>
  <c r="AW5698" i="1"/>
  <c r="BF5698" i="1" s="1"/>
  <c r="AX5698" i="1"/>
  <c r="AY5698" i="1"/>
  <c r="AZ5698" i="1"/>
  <c r="BA5698" i="1"/>
  <c r="BB5698" i="1"/>
  <c r="BC5698" i="1"/>
  <c r="AW5699" i="1"/>
  <c r="BF5699" i="1" s="1"/>
  <c r="AX5699" i="1"/>
  <c r="AY5699" i="1"/>
  <c r="AZ5699" i="1"/>
  <c r="BA5699" i="1"/>
  <c r="BB5699" i="1"/>
  <c r="BC5699" i="1"/>
  <c r="AW5700" i="1"/>
  <c r="BF5700" i="1" s="1"/>
  <c r="AX5700" i="1"/>
  <c r="AY5700" i="1"/>
  <c r="AZ5700" i="1"/>
  <c r="BA5700" i="1"/>
  <c r="BB5700" i="1"/>
  <c r="BC5700" i="1"/>
  <c r="AW5701" i="1"/>
  <c r="BF5701" i="1" s="1"/>
  <c r="AX5701" i="1"/>
  <c r="AY5701" i="1"/>
  <c r="AZ5701" i="1"/>
  <c r="BA5701" i="1"/>
  <c r="BB5701" i="1"/>
  <c r="BC5701" i="1"/>
  <c r="AW5702" i="1"/>
  <c r="BF5702" i="1" s="1"/>
  <c r="AX5702" i="1"/>
  <c r="AY5702" i="1"/>
  <c r="AZ5702" i="1"/>
  <c r="BA5702" i="1"/>
  <c r="BB5702" i="1"/>
  <c r="BC5702" i="1"/>
  <c r="AW5703" i="1"/>
  <c r="BF5703" i="1" s="1"/>
  <c r="AX5703" i="1"/>
  <c r="AY5703" i="1"/>
  <c r="AZ5703" i="1"/>
  <c r="BA5703" i="1"/>
  <c r="BB5703" i="1"/>
  <c r="BC5703" i="1"/>
  <c r="AW5704" i="1"/>
  <c r="BF5704" i="1" s="1"/>
  <c r="AX5704" i="1"/>
  <c r="AY5704" i="1"/>
  <c r="AZ5704" i="1"/>
  <c r="BA5704" i="1"/>
  <c r="BB5704" i="1"/>
  <c r="BC5704" i="1"/>
  <c r="AW5705" i="1"/>
  <c r="BF5705" i="1" s="1"/>
  <c r="AX5705" i="1"/>
  <c r="AY5705" i="1"/>
  <c r="AZ5705" i="1"/>
  <c r="BA5705" i="1"/>
  <c r="BB5705" i="1"/>
  <c r="BC5705" i="1"/>
  <c r="AW5706" i="1"/>
  <c r="BF5706" i="1" s="1"/>
  <c r="AX5706" i="1"/>
  <c r="AY5706" i="1"/>
  <c r="AZ5706" i="1"/>
  <c r="BA5706" i="1"/>
  <c r="BB5706" i="1"/>
  <c r="BC5706" i="1"/>
  <c r="AW5707" i="1"/>
  <c r="BF5707" i="1" s="1"/>
  <c r="AX5707" i="1"/>
  <c r="AY5707" i="1"/>
  <c r="AZ5707" i="1"/>
  <c r="BA5707" i="1"/>
  <c r="BB5707" i="1"/>
  <c r="BC5707" i="1"/>
  <c r="AW5708" i="1"/>
  <c r="BF5708" i="1" s="1"/>
  <c r="AX5708" i="1"/>
  <c r="AY5708" i="1"/>
  <c r="AZ5708" i="1"/>
  <c r="BA5708" i="1"/>
  <c r="BB5708" i="1"/>
  <c r="BC5708" i="1"/>
  <c r="AW5709" i="1"/>
  <c r="BF5709" i="1" s="1"/>
  <c r="AX5709" i="1"/>
  <c r="AY5709" i="1"/>
  <c r="AZ5709" i="1"/>
  <c r="BA5709" i="1"/>
  <c r="BB5709" i="1"/>
  <c r="BC5709" i="1"/>
  <c r="AW5710" i="1"/>
  <c r="BF5710" i="1" s="1"/>
  <c r="AX5710" i="1"/>
  <c r="AY5710" i="1"/>
  <c r="AZ5710" i="1"/>
  <c r="BA5710" i="1"/>
  <c r="BB5710" i="1"/>
  <c r="BC5710" i="1"/>
  <c r="AW5711" i="1"/>
  <c r="BF5711" i="1" s="1"/>
  <c r="AX5711" i="1"/>
  <c r="AY5711" i="1"/>
  <c r="AZ5711" i="1"/>
  <c r="BA5711" i="1"/>
  <c r="BB5711" i="1"/>
  <c r="BC5711" i="1"/>
  <c r="AW5712" i="1"/>
  <c r="BF5712" i="1" s="1"/>
  <c r="AX5712" i="1"/>
  <c r="AY5712" i="1"/>
  <c r="AZ5712" i="1"/>
  <c r="BA5712" i="1"/>
  <c r="BB5712" i="1"/>
  <c r="BC5712" i="1"/>
  <c r="AW5713" i="1"/>
  <c r="BF5713" i="1" s="1"/>
  <c r="AX5713" i="1"/>
  <c r="AY5713" i="1"/>
  <c r="AZ5713" i="1"/>
  <c r="BA5713" i="1"/>
  <c r="BB5713" i="1"/>
  <c r="BC5713" i="1"/>
  <c r="AW5714" i="1"/>
  <c r="BF5714" i="1" s="1"/>
  <c r="AX5714" i="1"/>
  <c r="AY5714" i="1"/>
  <c r="AZ5714" i="1"/>
  <c r="BA5714" i="1"/>
  <c r="BB5714" i="1"/>
  <c r="BC5714" i="1"/>
  <c r="AW5715" i="1"/>
  <c r="BF5715" i="1" s="1"/>
  <c r="AX5715" i="1"/>
  <c r="AY5715" i="1"/>
  <c r="AZ5715" i="1"/>
  <c r="BA5715" i="1"/>
  <c r="BB5715" i="1"/>
  <c r="BC5715" i="1"/>
  <c r="AW5716" i="1"/>
  <c r="BF5716" i="1" s="1"/>
  <c r="AX5716" i="1"/>
  <c r="AY5716" i="1"/>
  <c r="AZ5716" i="1"/>
  <c r="BA5716" i="1"/>
  <c r="BB5716" i="1"/>
  <c r="BC5716" i="1"/>
  <c r="AW5717" i="1"/>
  <c r="BF5717" i="1" s="1"/>
  <c r="AX5717" i="1"/>
  <c r="AY5717" i="1"/>
  <c r="AZ5717" i="1"/>
  <c r="BA5717" i="1"/>
  <c r="BB5717" i="1"/>
  <c r="BC5717" i="1"/>
  <c r="AW5718" i="1"/>
  <c r="BF5718" i="1" s="1"/>
  <c r="AX5718" i="1"/>
  <c r="AY5718" i="1"/>
  <c r="AZ5718" i="1"/>
  <c r="BA5718" i="1"/>
  <c r="BB5718" i="1"/>
  <c r="BC5718" i="1"/>
  <c r="AW5719" i="1"/>
  <c r="BF5719" i="1" s="1"/>
  <c r="AX5719" i="1"/>
  <c r="AY5719" i="1"/>
  <c r="AZ5719" i="1"/>
  <c r="BA5719" i="1"/>
  <c r="BB5719" i="1"/>
  <c r="BC5719" i="1"/>
  <c r="AW5720" i="1"/>
  <c r="BF5720" i="1" s="1"/>
  <c r="AX5720" i="1"/>
  <c r="AY5720" i="1"/>
  <c r="AZ5720" i="1"/>
  <c r="BA5720" i="1"/>
  <c r="BB5720" i="1"/>
  <c r="BC5720" i="1"/>
  <c r="AW5721" i="1"/>
  <c r="BF5721" i="1" s="1"/>
  <c r="AX5721" i="1"/>
  <c r="AY5721" i="1"/>
  <c r="AZ5721" i="1"/>
  <c r="BA5721" i="1"/>
  <c r="BB5721" i="1"/>
  <c r="BC5721" i="1"/>
  <c r="AW5722" i="1"/>
  <c r="BF5722" i="1" s="1"/>
  <c r="AX5722" i="1"/>
  <c r="AY5722" i="1"/>
  <c r="AZ5722" i="1"/>
  <c r="BA5722" i="1"/>
  <c r="BB5722" i="1"/>
  <c r="BC5722" i="1"/>
  <c r="AW5723" i="1"/>
  <c r="BF5723" i="1" s="1"/>
  <c r="AX5723" i="1"/>
  <c r="AY5723" i="1"/>
  <c r="AZ5723" i="1"/>
  <c r="BA5723" i="1"/>
  <c r="BB5723" i="1"/>
  <c r="BC5723" i="1"/>
  <c r="AW5724" i="1"/>
  <c r="BF5724" i="1" s="1"/>
  <c r="AX5724" i="1"/>
  <c r="AY5724" i="1"/>
  <c r="AZ5724" i="1"/>
  <c r="BA5724" i="1"/>
  <c r="BB5724" i="1"/>
  <c r="BC5724" i="1"/>
  <c r="AW5725" i="1"/>
  <c r="BF5725" i="1" s="1"/>
  <c r="AX5725" i="1"/>
  <c r="AY5725" i="1"/>
  <c r="AZ5725" i="1"/>
  <c r="BA5725" i="1"/>
  <c r="BB5725" i="1"/>
  <c r="BC5725" i="1"/>
  <c r="AW5726" i="1"/>
  <c r="BF5726" i="1" s="1"/>
  <c r="AX5726" i="1"/>
  <c r="AY5726" i="1"/>
  <c r="AZ5726" i="1"/>
  <c r="BA5726" i="1"/>
  <c r="BB5726" i="1"/>
  <c r="BC5726" i="1"/>
  <c r="AW5727" i="1"/>
  <c r="BF5727" i="1" s="1"/>
  <c r="AX5727" i="1"/>
  <c r="AY5727" i="1"/>
  <c r="AZ5727" i="1"/>
  <c r="BA5727" i="1"/>
  <c r="BB5727" i="1"/>
  <c r="BC5727" i="1"/>
  <c r="AW5728" i="1"/>
  <c r="BF5728" i="1" s="1"/>
  <c r="AX5728" i="1"/>
  <c r="AY5728" i="1"/>
  <c r="AZ5728" i="1"/>
  <c r="BA5728" i="1"/>
  <c r="BB5728" i="1"/>
  <c r="BC5728" i="1"/>
  <c r="AW5729" i="1"/>
  <c r="BF5729" i="1" s="1"/>
  <c r="AX5729" i="1"/>
  <c r="AY5729" i="1"/>
  <c r="AZ5729" i="1"/>
  <c r="BA5729" i="1"/>
  <c r="BB5729" i="1"/>
  <c r="BC5729" i="1"/>
  <c r="AW5730" i="1"/>
  <c r="BF5730" i="1" s="1"/>
  <c r="AX5730" i="1"/>
  <c r="AY5730" i="1"/>
  <c r="AZ5730" i="1"/>
  <c r="BA5730" i="1"/>
  <c r="BB5730" i="1"/>
  <c r="BC5730" i="1"/>
  <c r="AW5731" i="1"/>
  <c r="BF5731" i="1" s="1"/>
  <c r="AX5731" i="1"/>
  <c r="AY5731" i="1"/>
  <c r="AZ5731" i="1"/>
  <c r="BA5731" i="1"/>
  <c r="BB5731" i="1"/>
  <c r="BC5731" i="1"/>
  <c r="AW5732" i="1"/>
  <c r="BF5732" i="1" s="1"/>
  <c r="AX5732" i="1"/>
  <c r="AY5732" i="1"/>
  <c r="AZ5732" i="1"/>
  <c r="BA5732" i="1"/>
  <c r="BB5732" i="1"/>
  <c r="BC5732" i="1"/>
  <c r="AW5733" i="1"/>
  <c r="BF5733" i="1" s="1"/>
  <c r="AX5733" i="1"/>
  <c r="AY5733" i="1"/>
  <c r="AZ5733" i="1"/>
  <c r="BA5733" i="1"/>
  <c r="BB5733" i="1"/>
  <c r="BC5733" i="1"/>
  <c r="AW5734" i="1"/>
  <c r="BF5734" i="1" s="1"/>
  <c r="AX5734" i="1"/>
  <c r="AY5734" i="1"/>
  <c r="AZ5734" i="1"/>
  <c r="BA5734" i="1"/>
  <c r="BB5734" i="1"/>
  <c r="BC5734" i="1"/>
  <c r="AW5735" i="1"/>
  <c r="BF5735" i="1" s="1"/>
  <c r="AX5735" i="1"/>
  <c r="AY5735" i="1"/>
  <c r="AZ5735" i="1"/>
  <c r="BA5735" i="1"/>
  <c r="BB5735" i="1"/>
  <c r="BC5735" i="1"/>
  <c r="AW5736" i="1"/>
  <c r="BF5736" i="1" s="1"/>
  <c r="AX5736" i="1"/>
  <c r="AY5736" i="1"/>
  <c r="AZ5736" i="1"/>
  <c r="BA5736" i="1"/>
  <c r="BB5736" i="1"/>
  <c r="BC5736" i="1"/>
  <c r="AW5737" i="1"/>
  <c r="BF5737" i="1" s="1"/>
  <c r="AX5737" i="1"/>
  <c r="AY5737" i="1"/>
  <c r="AZ5737" i="1"/>
  <c r="BA5737" i="1"/>
  <c r="BB5737" i="1"/>
  <c r="BC5737" i="1"/>
  <c r="AW5738" i="1"/>
  <c r="AX5738" i="1"/>
  <c r="AY5738" i="1"/>
  <c r="AZ5738" i="1"/>
  <c r="BA5738" i="1"/>
  <c r="BB5738" i="1"/>
  <c r="BC5738" i="1"/>
  <c r="AW5739" i="1"/>
  <c r="BF5739" i="1" s="1"/>
  <c r="AX5739" i="1"/>
  <c r="AY5739" i="1"/>
  <c r="AZ5739" i="1"/>
  <c r="BA5739" i="1"/>
  <c r="BB5739" i="1"/>
  <c r="BC5739" i="1"/>
  <c r="AW5740" i="1"/>
  <c r="BF5740" i="1" s="1"/>
  <c r="AX5740" i="1"/>
  <c r="AY5740" i="1"/>
  <c r="AZ5740" i="1"/>
  <c r="BA5740" i="1"/>
  <c r="BB5740" i="1"/>
  <c r="BC5740" i="1"/>
  <c r="AW5741" i="1"/>
  <c r="BF5741" i="1" s="1"/>
  <c r="AX5741" i="1"/>
  <c r="AY5741" i="1"/>
  <c r="AZ5741" i="1"/>
  <c r="BA5741" i="1"/>
  <c r="BB5741" i="1"/>
  <c r="BC5741" i="1"/>
  <c r="AW5742" i="1"/>
  <c r="BF5742" i="1" s="1"/>
  <c r="AX5742" i="1"/>
  <c r="AY5742" i="1"/>
  <c r="AZ5742" i="1"/>
  <c r="BA5742" i="1"/>
  <c r="BB5742" i="1"/>
  <c r="BC5742" i="1"/>
  <c r="AW5743" i="1"/>
  <c r="BF5743" i="1" s="1"/>
  <c r="AX5743" i="1"/>
  <c r="AY5743" i="1"/>
  <c r="AZ5743" i="1"/>
  <c r="BA5743" i="1"/>
  <c r="BB5743" i="1"/>
  <c r="BC5743" i="1"/>
  <c r="AW5744" i="1"/>
  <c r="BF5744" i="1" s="1"/>
  <c r="AX5744" i="1"/>
  <c r="AY5744" i="1"/>
  <c r="AZ5744" i="1"/>
  <c r="BA5744" i="1"/>
  <c r="BB5744" i="1"/>
  <c r="BC5744" i="1"/>
  <c r="AW5745" i="1"/>
  <c r="BF5745" i="1" s="1"/>
  <c r="AX5745" i="1"/>
  <c r="AY5745" i="1"/>
  <c r="AZ5745" i="1"/>
  <c r="BA5745" i="1"/>
  <c r="BB5745" i="1"/>
  <c r="BC5745" i="1"/>
  <c r="AW5746" i="1"/>
  <c r="BF5746" i="1" s="1"/>
  <c r="AX5746" i="1"/>
  <c r="AY5746" i="1"/>
  <c r="AZ5746" i="1"/>
  <c r="BA5746" i="1"/>
  <c r="BB5746" i="1"/>
  <c r="BC5746" i="1"/>
  <c r="AW5747" i="1"/>
  <c r="BF5747" i="1" s="1"/>
  <c r="AX5747" i="1"/>
  <c r="AY5747" i="1"/>
  <c r="AZ5747" i="1"/>
  <c r="BA5747" i="1"/>
  <c r="BB5747" i="1"/>
  <c r="BC5747" i="1"/>
  <c r="AW5748" i="1"/>
  <c r="BF5748" i="1" s="1"/>
  <c r="AX5748" i="1"/>
  <c r="AY5748" i="1"/>
  <c r="AZ5748" i="1"/>
  <c r="BA5748" i="1"/>
  <c r="BB5748" i="1"/>
  <c r="BC5748" i="1"/>
  <c r="AW5749" i="1"/>
  <c r="BF5749" i="1" s="1"/>
  <c r="AX5749" i="1"/>
  <c r="AY5749" i="1"/>
  <c r="AZ5749" i="1"/>
  <c r="BA5749" i="1"/>
  <c r="BB5749" i="1"/>
  <c r="BC5749" i="1"/>
  <c r="AW5750" i="1"/>
  <c r="BF5750" i="1" s="1"/>
  <c r="AX5750" i="1"/>
  <c r="AY5750" i="1"/>
  <c r="AZ5750" i="1"/>
  <c r="BA5750" i="1"/>
  <c r="BB5750" i="1"/>
  <c r="BC5750" i="1"/>
  <c r="AW5751" i="1"/>
  <c r="BF5751" i="1" s="1"/>
  <c r="AX5751" i="1"/>
  <c r="AY5751" i="1"/>
  <c r="AZ5751" i="1"/>
  <c r="BA5751" i="1"/>
  <c r="BB5751" i="1"/>
  <c r="BC5751" i="1"/>
  <c r="AW5752" i="1"/>
  <c r="BF5752" i="1" s="1"/>
  <c r="AX5752" i="1"/>
  <c r="AY5752" i="1"/>
  <c r="AZ5752" i="1"/>
  <c r="BA5752" i="1"/>
  <c r="BB5752" i="1"/>
  <c r="BC5752" i="1"/>
  <c r="AW5753" i="1"/>
  <c r="BF5753" i="1" s="1"/>
  <c r="AX5753" i="1"/>
  <c r="AY5753" i="1"/>
  <c r="AZ5753" i="1"/>
  <c r="BA5753" i="1"/>
  <c r="BB5753" i="1"/>
  <c r="BC5753" i="1"/>
  <c r="AW5754" i="1"/>
  <c r="BF5754" i="1" s="1"/>
  <c r="AX5754" i="1"/>
  <c r="AY5754" i="1"/>
  <c r="AZ5754" i="1"/>
  <c r="BA5754" i="1"/>
  <c r="BB5754" i="1"/>
  <c r="BC5754" i="1"/>
  <c r="AW5755" i="1"/>
  <c r="BF5755" i="1" s="1"/>
  <c r="AX5755" i="1"/>
  <c r="AY5755" i="1"/>
  <c r="AZ5755" i="1"/>
  <c r="BA5755" i="1"/>
  <c r="BB5755" i="1"/>
  <c r="BC5755" i="1"/>
  <c r="AW5756" i="1"/>
  <c r="BF5756" i="1" s="1"/>
  <c r="AX5756" i="1"/>
  <c r="AY5756" i="1"/>
  <c r="AZ5756" i="1"/>
  <c r="BA5756" i="1"/>
  <c r="BB5756" i="1"/>
  <c r="BC5756" i="1"/>
  <c r="AW5757" i="1"/>
  <c r="BF5757" i="1" s="1"/>
  <c r="AX5757" i="1"/>
  <c r="AY5757" i="1"/>
  <c r="AZ5757" i="1"/>
  <c r="BA5757" i="1"/>
  <c r="BB5757" i="1"/>
  <c r="BC5757" i="1"/>
  <c r="AW5758" i="1"/>
  <c r="BF5758" i="1" s="1"/>
  <c r="AX5758" i="1"/>
  <c r="AY5758" i="1"/>
  <c r="AZ5758" i="1"/>
  <c r="BA5758" i="1"/>
  <c r="BB5758" i="1"/>
  <c r="BC5758" i="1"/>
  <c r="AW5759" i="1"/>
  <c r="BF5759" i="1" s="1"/>
  <c r="AX5759" i="1"/>
  <c r="AY5759" i="1"/>
  <c r="AZ5759" i="1"/>
  <c r="BA5759" i="1"/>
  <c r="BB5759" i="1"/>
  <c r="BC5759" i="1"/>
  <c r="AW5760" i="1"/>
  <c r="BF5760" i="1" s="1"/>
  <c r="AX5760" i="1"/>
  <c r="AY5760" i="1"/>
  <c r="AZ5760" i="1"/>
  <c r="BA5760" i="1"/>
  <c r="BB5760" i="1"/>
  <c r="BC5760" i="1"/>
  <c r="AW5761" i="1"/>
  <c r="BF5761" i="1" s="1"/>
  <c r="AX5761" i="1"/>
  <c r="AY5761" i="1"/>
  <c r="AZ5761" i="1"/>
  <c r="BA5761" i="1"/>
  <c r="BB5761" i="1"/>
  <c r="BC5761" i="1"/>
  <c r="AW5762" i="1"/>
  <c r="BF5762" i="1" s="1"/>
  <c r="AX5762" i="1"/>
  <c r="AY5762" i="1"/>
  <c r="AZ5762" i="1"/>
  <c r="BA5762" i="1"/>
  <c r="BB5762" i="1"/>
  <c r="BC5762" i="1"/>
  <c r="AW5763" i="1"/>
  <c r="BF5763" i="1" s="1"/>
  <c r="AX5763" i="1"/>
  <c r="AY5763" i="1"/>
  <c r="AZ5763" i="1"/>
  <c r="BA5763" i="1"/>
  <c r="BB5763" i="1"/>
  <c r="BC5763" i="1"/>
  <c r="AW5764" i="1"/>
  <c r="BF5764" i="1" s="1"/>
  <c r="AX5764" i="1"/>
  <c r="AY5764" i="1"/>
  <c r="AZ5764" i="1"/>
  <c r="BA5764" i="1"/>
  <c r="BB5764" i="1"/>
  <c r="BC5764" i="1"/>
  <c r="AW5765" i="1"/>
  <c r="BF5765" i="1" s="1"/>
  <c r="AX5765" i="1"/>
  <c r="AY5765" i="1"/>
  <c r="AZ5765" i="1"/>
  <c r="BA5765" i="1"/>
  <c r="BB5765" i="1"/>
  <c r="BC5765" i="1"/>
  <c r="AW5766" i="1"/>
  <c r="BF5766" i="1" s="1"/>
  <c r="AX5766" i="1"/>
  <c r="AY5766" i="1"/>
  <c r="AZ5766" i="1"/>
  <c r="BA5766" i="1"/>
  <c r="BB5766" i="1"/>
  <c r="BC5766" i="1"/>
  <c r="AW5767" i="1"/>
  <c r="BF5767" i="1" s="1"/>
  <c r="AX5767" i="1"/>
  <c r="AY5767" i="1"/>
  <c r="AZ5767" i="1"/>
  <c r="BA5767" i="1"/>
  <c r="BB5767" i="1"/>
  <c r="BC5767" i="1"/>
  <c r="AW5768" i="1"/>
  <c r="BF5768" i="1" s="1"/>
  <c r="AX5768" i="1"/>
  <c r="AY5768" i="1"/>
  <c r="AZ5768" i="1"/>
  <c r="BA5768" i="1"/>
  <c r="BB5768" i="1"/>
  <c r="BC5768" i="1"/>
  <c r="AW5769" i="1"/>
  <c r="BF5769" i="1" s="1"/>
  <c r="AX5769" i="1"/>
  <c r="AY5769" i="1"/>
  <c r="AZ5769" i="1"/>
  <c r="BA5769" i="1"/>
  <c r="BB5769" i="1"/>
  <c r="BC5769" i="1"/>
  <c r="AW5770" i="1"/>
  <c r="BF5770" i="1" s="1"/>
  <c r="AX5770" i="1"/>
  <c r="AY5770" i="1"/>
  <c r="AZ5770" i="1"/>
  <c r="BA5770" i="1"/>
  <c r="BB5770" i="1"/>
  <c r="BC5770" i="1"/>
  <c r="AW5771" i="1"/>
  <c r="BF5771" i="1" s="1"/>
  <c r="AX5771" i="1"/>
  <c r="AY5771" i="1"/>
  <c r="AZ5771" i="1"/>
  <c r="BA5771" i="1"/>
  <c r="BB5771" i="1"/>
  <c r="BC5771" i="1"/>
  <c r="AW5772" i="1"/>
  <c r="BF5772" i="1" s="1"/>
  <c r="AX5772" i="1"/>
  <c r="AY5772" i="1"/>
  <c r="AZ5772" i="1"/>
  <c r="BA5772" i="1"/>
  <c r="BB5772" i="1"/>
  <c r="BC5772" i="1"/>
  <c r="AW5773" i="1"/>
  <c r="BF5773" i="1" s="1"/>
  <c r="AX5773" i="1"/>
  <c r="AY5773" i="1"/>
  <c r="AZ5773" i="1"/>
  <c r="BA5773" i="1"/>
  <c r="BB5773" i="1"/>
  <c r="BC5773" i="1"/>
  <c r="AW5774" i="1"/>
  <c r="BF5774" i="1" s="1"/>
  <c r="AX5774" i="1"/>
  <c r="AY5774" i="1"/>
  <c r="AZ5774" i="1"/>
  <c r="BA5774" i="1"/>
  <c r="BB5774" i="1"/>
  <c r="BC5774" i="1"/>
  <c r="AW5775" i="1"/>
  <c r="BF5775" i="1" s="1"/>
  <c r="AX5775" i="1"/>
  <c r="AY5775" i="1"/>
  <c r="AZ5775" i="1"/>
  <c r="BA5775" i="1"/>
  <c r="BB5775" i="1"/>
  <c r="BC5775" i="1"/>
  <c r="AW5776" i="1"/>
  <c r="BF5776" i="1" s="1"/>
  <c r="AX5776" i="1"/>
  <c r="AY5776" i="1"/>
  <c r="AZ5776" i="1"/>
  <c r="BA5776" i="1"/>
  <c r="BB5776" i="1"/>
  <c r="BC5776" i="1"/>
  <c r="AW5777" i="1"/>
  <c r="BF5777" i="1" s="1"/>
  <c r="AX5777" i="1"/>
  <c r="AY5777" i="1"/>
  <c r="AZ5777" i="1"/>
  <c r="BA5777" i="1"/>
  <c r="BB5777" i="1"/>
  <c r="BC5777" i="1"/>
  <c r="AW5778" i="1"/>
  <c r="BF5778" i="1" s="1"/>
  <c r="AX5778" i="1"/>
  <c r="AY5778" i="1"/>
  <c r="AZ5778" i="1"/>
  <c r="BA5778" i="1"/>
  <c r="BB5778" i="1"/>
  <c r="BC5778" i="1"/>
  <c r="AW5779" i="1"/>
  <c r="BF5779" i="1" s="1"/>
  <c r="AX5779" i="1"/>
  <c r="AY5779" i="1"/>
  <c r="AZ5779" i="1"/>
  <c r="BA5779" i="1"/>
  <c r="BB5779" i="1"/>
  <c r="BC5779" i="1"/>
  <c r="AW5780" i="1"/>
  <c r="BF5780" i="1" s="1"/>
  <c r="AX5780" i="1"/>
  <c r="AY5780" i="1"/>
  <c r="AZ5780" i="1"/>
  <c r="BA5780" i="1"/>
  <c r="BB5780" i="1"/>
  <c r="BC5780" i="1"/>
  <c r="AW5781" i="1"/>
  <c r="BF5781" i="1" s="1"/>
  <c r="AX5781" i="1"/>
  <c r="AY5781" i="1"/>
  <c r="AZ5781" i="1"/>
  <c r="BA5781" i="1"/>
  <c r="BB5781" i="1"/>
  <c r="BC5781" i="1"/>
  <c r="AW5782" i="1"/>
  <c r="BF5782" i="1" s="1"/>
  <c r="AX5782" i="1"/>
  <c r="AY5782" i="1"/>
  <c r="AZ5782" i="1"/>
  <c r="BA5782" i="1"/>
  <c r="BB5782" i="1"/>
  <c r="BC5782" i="1"/>
  <c r="AW5783" i="1"/>
  <c r="BF5783" i="1" s="1"/>
  <c r="AX5783" i="1"/>
  <c r="AY5783" i="1"/>
  <c r="AZ5783" i="1"/>
  <c r="BA5783" i="1"/>
  <c r="BB5783" i="1"/>
  <c r="BC5783" i="1"/>
  <c r="AW5784" i="1"/>
  <c r="BF5784" i="1" s="1"/>
  <c r="AX5784" i="1"/>
  <c r="AY5784" i="1"/>
  <c r="AZ5784" i="1"/>
  <c r="BA5784" i="1"/>
  <c r="BB5784" i="1"/>
  <c r="BC5784" i="1"/>
  <c r="AW5785" i="1"/>
  <c r="BF5785" i="1" s="1"/>
  <c r="AX5785" i="1"/>
  <c r="AY5785" i="1"/>
  <c r="AZ5785" i="1"/>
  <c r="BA5785" i="1"/>
  <c r="BB5785" i="1"/>
  <c r="BC5785" i="1"/>
  <c r="AW5786" i="1"/>
  <c r="BF5786" i="1" s="1"/>
  <c r="AX5786" i="1"/>
  <c r="AY5786" i="1"/>
  <c r="AZ5786" i="1"/>
  <c r="BA5786" i="1"/>
  <c r="BB5786" i="1"/>
  <c r="BC5786" i="1"/>
  <c r="AW5787" i="1"/>
  <c r="BF5787" i="1" s="1"/>
  <c r="AX5787" i="1"/>
  <c r="AY5787" i="1"/>
  <c r="AZ5787" i="1"/>
  <c r="BA5787" i="1"/>
  <c r="BB5787" i="1"/>
  <c r="BC5787" i="1"/>
  <c r="AW5788" i="1"/>
  <c r="BF5788" i="1" s="1"/>
  <c r="AX5788" i="1"/>
  <c r="AY5788" i="1"/>
  <c r="AZ5788" i="1"/>
  <c r="BA5788" i="1"/>
  <c r="BB5788" i="1"/>
  <c r="BC5788" i="1"/>
  <c r="AW5789" i="1"/>
  <c r="BF5789" i="1" s="1"/>
  <c r="AX5789" i="1"/>
  <c r="AY5789" i="1"/>
  <c r="AZ5789" i="1"/>
  <c r="BA5789" i="1"/>
  <c r="BB5789" i="1"/>
  <c r="BC5789" i="1"/>
  <c r="AW5790" i="1"/>
  <c r="BF5790" i="1" s="1"/>
  <c r="AX5790" i="1"/>
  <c r="AY5790" i="1"/>
  <c r="AZ5790" i="1"/>
  <c r="BA5790" i="1"/>
  <c r="BB5790" i="1"/>
  <c r="BC5790" i="1"/>
  <c r="AW5791" i="1"/>
  <c r="BF5791" i="1" s="1"/>
  <c r="AX5791" i="1"/>
  <c r="AY5791" i="1"/>
  <c r="AZ5791" i="1"/>
  <c r="BA5791" i="1"/>
  <c r="BB5791" i="1"/>
  <c r="BC5791" i="1"/>
  <c r="AW5792" i="1"/>
  <c r="BF5792" i="1" s="1"/>
  <c r="AX5792" i="1"/>
  <c r="AY5792" i="1"/>
  <c r="AZ5792" i="1"/>
  <c r="BA5792" i="1"/>
  <c r="BB5792" i="1"/>
  <c r="BC5792" i="1"/>
  <c r="AW5793" i="1"/>
  <c r="BF5793" i="1" s="1"/>
  <c r="AX5793" i="1"/>
  <c r="AY5793" i="1"/>
  <c r="AZ5793" i="1"/>
  <c r="BA5793" i="1"/>
  <c r="BB5793" i="1"/>
  <c r="BC5793" i="1"/>
  <c r="AW5794" i="1"/>
  <c r="BF5794" i="1" s="1"/>
  <c r="AX5794" i="1"/>
  <c r="AY5794" i="1"/>
  <c r="AZ5794" i="1"/>
  <c r="BA5794" i="1"/>
  <c r="BB5794" i="1"/>
  <c r="BC5794" i="1"/>
  <c r="AW5795" i="1"/>
  <c r="BF5795" i="1" s="1"/>
  <c r="AX5795" i="1"/>
  <c r="AY5795" i="1"/>
  <c r="AZ5795" i="1"/>
  <c r="BA5795" i="1"/>
  <c r="BB5795" i="1"/>
  <c r="BC5795" i="1"/>
  <c r="AW5796" i="1"/>
  <c r="BF5796" i="1" s="1"/>
  <c r="AX5796" i="1"/>
  <c r="AY5796" i="1"/>
  <c r="AZ5796" i="1"/>
  <c r="BA5796" i="1"/>
  <c r="BB5796" i="1"/>
  <c r="BC5796" i="1"/>
  <c r="AW5797" i="1"/>
  <c r="BF5797" i="1" s="1"/>
  <c r="AX5797" i="1"/>
  <c r="AY5797" i="1"/>
  <c r="AZ5797" i="1"/>
  <c r="BA5797" i="1"/>
  <c r="BB5797" i="1"/>
  <c r="BC5797" i="1"/>
  <c r="AW5798" i="1"/>
  <c r="BF5798" i="1" s="1"/>
  <c r="AX5798" i="1"/>
  <c r="AY5798" i="1"/>
  <c r="AZ5798" i="1"/>
  <c r="BA5798" i="1"/>
  <c r="BB5798" i="1"/>
  <c r="BC5798" i="1"/>
  <c r="AW5799" i="1"/>
  <c r="BF5799" i="1" s="1"/>
  <c r="AX5799" i="1"/>
  <c r="AY5799" i="1"/>
  <c r="AZ5799" i="1"/>
  <c r="BA5799" i="1"/>
  <c r="BB5799" i="1"/>
  <c r="BC5799" i="1"/>
  <c r="AW5800" i="1"/>
  <c r="BF5800" i="1" s="1"/>
  <c r="AX5800" i="1"/>
  <c r="AY5800" i="1"/>
  <c r="AZ5800" i="1"/>
  <c r="BA5800" i="1"/>
  <c r="BB5800" i="1"/>
  <c r="BC5800" i="1"/>
  <c r="AW5801" i="1"/>
  <c r="BF5801" i="1" s="1"/>
  <c r="AX5801" i="1"/>
  <c r="AY5801" i="1"/>
  <c r="AZ5801" i="1"/>
  <c r="BA5801" i="1"/>
  <c r="BB5801" i="1"/>
  <c r="BC5801" i="1"/>
  <c r="AW5802" i="1"/>
  <c r="BF5802" i="1" s="1"/>
  <c r="AX5802" i="1"/>
  <c r="AY5802" i="1"/>
  <c r="AZ5802" i="1"/>
  <c r="BA5802" i="1"/>
  <c r="BB5802" i="1"/>
  <c r="BC5802" i="1"/>
  <c r="AW5803" i="1"/>
  <c r="BF5803" i="1" s="1"/>
  <c r="AX5803" i="1"/>
  <c r="AY5803" i="1"/>
  <c r="AZ5803" i="1"/>
  <c r="BA5803" i="1"/>
  <c r="BB5803" i="1"/>
  <c r="BC5803" i="1"/>
  <c r="AW5804" i="1"/>
  <c r="BF5804" i="1" s="1"/>
  <c r="AX5804" i="1"/>
  <c r="AY5804" i="1"/>
  <c r="AZ5804" i="1"/>
  <c r="BA5804" i="1"/>
  <c r="BB5804" i="1"/>
  <c r="BC5804" i="1"/>
  <c r="AW5805" i="1"/>
  <c r="BF5805" i="1" s="1"/>
  <c r="AX5805" i="1"/>
  <c r="AY5805" i="1"/>
  <c r="AZ5805" i="1"/>
  <c r="BA5805" i="1"/>
  <c r="BB5805" i="1"/>
  <c r="BC5805" i="1"/>
  <c r="AW5806" i="1"/>
  <c r="BF5806" i="1" s="1"/>
  <c r="AX5806" i="1"/>
  <c r="AY5806" i="1"/>
  <c r="AZ5806" i="1"/>
  <c r="BA5806" i="1"/>
  <c r="BB5806" i="1"/>
  <c r="BC5806" i="1"/>
  <c r="AW5807" i="1"/>
  <c r="BF5807" i="1" s="1"/>
  <c r="AX5807" i="1"/>
  <c r="AY5807" i="1"/>
  <c r="AZ5807" i="1"/>
  <c r="BA5807" i="1"/>
  <c r="BB5807" i="1"/>
  <c r="BC5807" i="1"/>
  <c r="AW5808" i="1"/>
  <c r="BF5808" i="1" s="1"/>
  <c r="AX5808" i="1"/>
  <c r="AY5808" i="1"/>
  <c r="AZ5808" i="1"/>
  <c r="BA5808" i="1"/>
  <c r="BB5808" i="1"/>
  <c r="BC5808" i="1"/>
  <c r="AW5809" i="1"/>
  <c r="BF5809" i="1" s="1"/>
  <c r="AX5809" i="1"/>
  <c r="AY5809" i="1"/>
  <c r="AZ5809" i="1"/>
  <c r="BA5809" i="1"/>
  <c r="BB5809" i="1"/>
  <c r="BC5809" i="1"/>
  <c r="AW5810" i="1"/>
  <c r="BF5810" i="1" s="1"/>
  <c r="AX5810" i="1"/>
  <c r="AY5810" i="1"/>
  <c r="AZ5810" i="1"/>
  <c r="BA5810" i="1"/>
  <c r="BB5810" i="1"/>
  <c r="BC5810" i="1"/>
  <c r="AW5811" i="1"/>
  <c r="BF5811" i="1" s="1"/>
  <c r="AX5811" i="1"/>
  <c r="AY5811" i="1"/>
  <c r="AZ5811" i="1"/>
  <c r="BA5811" i="1"/>
  <c r="BB5811" i="1"/>
  <c r="BC5811" i="1"/>
  <c r="AW5812" i="1"/>
  <c r="BF5812" i="1" s="1"/>
  <c r="AX5812" i="1"/>
  <c r="AY5812" i="1"/>
  <c r="AZ5812" i="1"/>
  <c r="BA5812" i="1"/>
  <c r="BB5812" i="1"/>
  <c r="BC5812" i="1"/>
  <c r="AW5813" i="1"/>
  <c r="BF5813" i="1" s="1"/>
  <c r="AX5813" i="1"/>
  <c r="AY5813" i="1"/>
  <c r="AZ5813" i="1"/>
  <c r="BA5813" i="1"/>
  <c r="BB5813" i="1"/>
  <c r="BC5813" i="1"/>
  <c r="AW5814" i="1"/>
  <c r="BF5814" i="1" s="1"/>
  <c r="AX5814" i="1"/>
  <c r="AY5814" i="1"/>
  <c r="AZ5814" i="1"/>
  <c r="BA5814" i="1"/>
  <c r="BB5814" i="1"/>
  <c r="BC5814" i="1"/>
  <c r="AW5815" i="1"/>
  <c r="BF5815" i="1" s="1"/>
  <c r="AX5815" i="1"/>
  <c r="AY5815" i="1"/>
  <c r="AZ5815" i="1"/>
  <c r="BA5815" i="1"/>
  <c r="BB5815" i="1"/>
  <c r="BC5815" i="1"/>
  <c r="AW5816" i="1"/>
  <c r="BF5816" i="1" s="1"/>
  <c r="AX5816" i="1"/>
  <c r="AY5816" i="1"/>
  <c r="AZ5816" i="1"/>
  <c r="BA5816" i="1"/>
  <c r="BB5816" i="1"/>
  <c r="BC5816" i="1"/>
  <c r="AW5817" i="1"/>
  <c r="BF5817" i="1" s="1"/>
  <c r="AX5817" i="1"/>
  <c r="AY5817" i="1"/>
  <c r="AZ5817" i="1"/>
  <c r="BA5817" i="1"/>
  <c r="BB5817" i="1"/>
  <c r="BC5817" i="1"/>
  <c r="AW5818" i="1"/>
  <c r="BF5818" i="1" s="1"/>
  <c r="AX5818" i="1"/>
  <c r="AY5818" i="1"/>
  <c r="AZ5818" i="1"/>
  <c r="BA5818" i="1"/>
  <c r="BB5818" i="1"/>
  <c r="BC5818" i="1"/>
  <c r="AW5819" i="1"/>
  <c r="BF5819" i="1" s="1"/>
  <c r="AX5819" i="1"/>
  <c r="AY5819" i="1"/>
  <c r="AZ5819" i="1"/>
  <c r="BA5819" i="1"/>
  <c r="BB5819" i="1"/>
  <c r="BC5819" i="1"/>
  <c r="AW5820" i="1"/>
  <c r="BF5820" i="1" s="1"/>
  <c r="AX5820" i="1"/>
  <c r="AY5820" i="1"/>
  <c r="AZ5820" i="1"/>
  <c r="BA5820" i="1"/>
  <c r="BB5820" i="1"/>
  <c r="BC5820" i="1"/>
  <c r="AW5821" i="1"/>
  <c r="BF5821" i="1" s="1"/>
  <c r="AX5821" i="1"/>
  <c r="AY5821" i="1"/>
  <c r="AZ5821" i="1"/>
  <c r="BA5821" i="1"/>
  <c r="BB5821" i="1"/>
  <c r="BC5821" i="1"/>
  <c r="AW5822" i="1"/>
  <c r="AX5822" i="1"/>
  <c r="AY5822" i="1"/>
  <c r="AZ5822" i="1"/>
  <c r="BA5822" i="1"/>
  <c r="BB5822" i="1"/>
  <c r="BC5822" i="1"/>
  <c r="AW5823" i="1"/>
  <c r="BF5823" i="1" s="1"/>
  <c r="AX5823" i="1"/>
  <c r="AY5823" i="1"/>
  <c r="AZ5823" i="1"/>
  <c r="BA5823" i="1"/>
  <c r="BB5823" i="1"/>
  <c r="BC5823" i="1"/>
  <c r="AW5824" i="1"/>
  <c r="BF5824" i="1" s="1"/>
  <c r="AX5824" i="1"/>
  <c r="AY5824" i="1"/>
  <c r="AZ5824" i="1"/>
  <c r="BA5824" i="1"/>
  <c r="BB5824" i="1"/>
  <c r="BC5824" i="1"/>
  <c r="AW5825" i="1"/>
  <c r="BF5825" i="1" s="1"/>
  <c r="AX5825" i="1"/>
  <c r="AY5825" i="1"/>
  <c r="AZ5825" i="1"/>
  <c r="BA5825" i="1"/>
  <c r="BB5825" i="1"/>
  <c r="BC5825" i="1"/>
  <c r="AW5826" i="1"/>
  <c r="AX5826" i="1"/>
  <c r="AY5826" i="1"/>
  <c r="AZ5826" i="1"/>
  <c r="BA5826" i="1"/>
  <c r="BB5826" i="1"/>
  <c r="BC5826" i="1"/>
  <c r="AW5827" i="1"/>
  <c r="BF5827" i="1" s="1"/>
  <c r="AX5827" i="1"/>
  <c r="AY5827" i="1"/>
  <c r="AZ5827" i="1"/>
  <c r="BA5827" i="1"/>
  <c r="BB5827" i="1"/>
  <c r="BC5827" i="1"/>
  <c r="AW5828" i="1"/>
  <c r="BF5828" i="1" s="1"/>
  <c r="AX5828" i="1"/>
  <c r="AY5828" i="1"/>
  <c r="AZ5828" i="1"/>
  <c r="BA5828" i="1"/>
  <c r="BB5828" i="1"/>
  <c r="BC5828" i="1"/>
  <c r="AW5829" i="1"/>
  <c r="BF5829" i="1" s="1"/>
  <c r="AX5829" i="1"/>
  <c r="AY5829" i="1"/>
  <c r="AZ5829" i="1"/>
  <c r="BA5829" i="1"/>
  <c r="BB5829" i="1"/>
  <c r="BC5829" i="1"/>
  <c r="AW5830" i="1"/>
  <c r="BF5830" i="1" s="1"/>
  <c r="AX5830" i="1"/>
  <c r="AY5830" i="1"/>
  <c r="AZ5830" i="1"/>
  <c r="BA5830" i="1"/>
  <c r="BB5830" i="1"/>
  <c r="BC5830" i="1"/>
  <c r="AW5831" i="1"/>
  <c r="BF5831" i="1" s="1"/>
  <c r="AX5831" i="1"/>
  <c r="AY5831" i="1"/>
  <c r="AZ5831" i="1"/>
  <c r="BA5831" i="1"/>
  <c r="BB5831" i="1"/>
  <c r="BC5831" i="1"/>
  <c r="AW5832" i="1"/>
  <c r="BF5832" i="1" s="1"/>
  <c r="AX5832" i="1"/>
  <c r="AY5832" i="1"/>
  <c r="AZ5832" i="1"/>
  <c r="BA5832" i="1"/>
  <c r="BB5832" i="1"/>
  <c r="BC5832" i="1"/>
  <c r="AW5833" i="1"/>
  <c r="BF5833" i="1" s="1"/>
  <c r="AX5833" i="1"/>
  <c r="AY5833" i="1"/>
  <c r="AZ5833" i="1"/>
  <c r="BA5833" i="1"/>
  <c r="BB5833" i="1"/>
  <c r="BC5833" i="1"/>
  <c r="AW5834" i="1"/>
  <c r="BF5834" i="1" s="1"/>
  <c r="AX5834" i="1"/>
  <c r="AY5834" i="1"/>
  <c r="AZ5834" i="1"/>
  <c r="BA5834" i="1"/>
  <c r="BB5834" i="1"/>
  <c r="BC5834" i="1"/>
  <c r="AW5835" i="1"/>
  <c r="BF5835" i="1" s="1"/>
  <c r="AX5835" i="1"/>
  <c r="AY5835" i="1"/>
  <c r="AZ5835" i="1"/>
  <c r="BA5835" i="1"/>
  <c r="BB5835" i="1"/>
  <c r="BC5835" i="1"/>
  <c r="AW5836" i="1"/>
  <c r="BF5836" i="1" s="1"/>
  <c r="AX5836" i="1"/>
  <c r="AY5836" i="1"/>
  <c r="AZ5836" i="1"/>
  <c r="BA5836" i="1"/>
  <c r="BB5836" i="1"/>
  <c r="BC5836" i="1"/>
  <c r="AW5837" i="1"/>
  <c r="BF5837" i="1" s="1"/>
  <c r="AX5837" i="1"/>
  <c r="AY5837" i="1"/>
  <c r="AZ5837" i="1"/>
  <c r="BA5837" i="1"/>
  <c r="BB5837" i="1"/>
  <c r="BC5837" i="1"/>
  <c r="AW5838" i="1"/>
  <c r="BF5838" i="1" s="1"/>
  <c r="AX5838" i="1"/>
  <c r="AY5838" i="1"/>
  <c r="AZ5838" i="1"/>
  <c r="BA5838" i="1"/>
  <c r="BB5838" i="1"/>
  <c r="BC5838" i="1"/>
  <c r="AW5839" i="1"/>
  <c r="BF5839" i="1" s="1"/>
  <c r="AX5839" i="1"/>
  <c r="AY5839" i="1"/>
  <c r="AZ5839" i="1"/>
  <c r="BA5839" i="1"/>
  <c r="BB5839" i="1"/>
  <c r="BC5839" i="1"/>
  <c r="AW5840" i="1"/>
  <c r="BF5840" i="1" s="1"/>
  <c r="AX5840" i="1"/>
  <c r="AY5840" i="1"/>
  <c r="AZ5840" i="1"/>
  <c r="BA5840" i="1"/>
  <c r="BB5840" i="1"/>
  <c r="BC5840" i="1"/>
  <c r="AW5841" i="1"/>
  <c r="BF5841" i="1" s="1"/>
  <c r="AX5841" i="1"/>
  <c r="AY5841" i="1"/>
  <c r="AZ5841" i="1"/>
  <c r="BA5841" i="1"/>
  <c r="BB5841" i="1"/>
  <c r="BC5841" i="1"/>
  <c r="AW5842" i="1"/>
  <c r="BF5842" i="1" s="1"/>
  <c r="AX5842" i="1"/>
  <c r="AY5842" i="1"/>
  <c r="AZ5842" i="1"/>
  <c r="BA5842" i="1"/>
  <c r="BB5842" i="1"/>
  <c r="BC5842" i="1"/>
  <c r="AW5843" i="1"/>
  <c r="BF5843" i="1" s="1"/>
  <c r="AX5843" i="1"/>
  <c r="AY5843" i="1"/>
  <c r="AZ5843" i="1"/>
  <c r="BA5843" i="1"/>
  <c r="BB5843" i="1"/>
  <c r="BC5843" i="1"/>
  <c r="AW5844" i="1"/>
  <c r="BF5844" i="1" s="1"/>
  <c r="AX5844" i="1"/>
  <c r="AY5844" i="1"/>
  <c r="AZ5844" i="1"/>
  <c r="BA5844" i="1"/>
  <c r="BB5844" i="1"/>
  <c r="BC5844" i="1"/>
  <c r="AW5845" i="1"/>
  <c r="BF5845" i="1" s="1"/>
  <c r="AX5845" i="1"/>
  <c r="AY5845" i="1"/>
  <c r="AZ5845" i="1"/>
  <c r="BA5845" i="1"/>
  <c r="BB5845" i="1"/>
  <c r="BC5845" i="1"/>
  <c r="AW5846" i="1"/>
  <c r="BF5846" i="1" s="1"/>
  <c r="AX5846" i="1"/>
  <c r="AY5846" i="1"/>
  <c r="AZ5846" i="1"/>
  <c r="BA5846" i="1"/>
  <c r="BB5846" i="1"/>
  <c r="BC5846" i="1"/>
  <c r="AW5847" i="1"/>
  <c r="BF5847" i="1" s="1"/>
  <c r="AX5847" i="1"/>
  <c r="AY5847" i="1"/>
  <c r="AZ5847" i="1"/>
  <c r="BA5847" i="1"/>
  <c r="BB5847" i="1"/>
  <c r="BC5847" i="1"/>
  <c r="AW5848" i="1"/>
  <c r="BF5848" i="1" s="1"/>
  <c r="AX5848" i="1"/>
  <c r="AY5848" i="1"/>
  <c r="AZ5848" i="1"/>
  <c r="BA5848" i="1"/>
  <c r="BB5848" i="1"/>
  <c r="BC5848" i="1"/>
  <c r="AW5849" i="1"/>
  <c r="BF5849" i="1" s="1"/>
  <c r="AX5849" i="1"/>
  <c r="AY5849" i="1"/>
  <c r="AZ5849" i="1"/>
  <c r="BA5849" i="1"/>
  <c r="BB5849" i="1"/>
  <c r="BC5849" i="1"/>
  <c r="AW5850" i="1"/>
  <c r="BF5850" i="1" s="1"/>
  <c r="AX5850" i="1"/>
  <c r="AY5850" i="1"/>
  <c r="AZ5850" i="1"/>
  <c r="BA5850" i="1"/>
  <c r="BB5850" i="1"/>
  <c r="BC5850" i="1"/>
  <c r="AW5851" i="1"/>
  <c r="BF5851" i="1" s="1"/>
  <c r="AX5851" i="1"/>
  <c r="AY5851" i="1"/>
  <c r="AZ5851" i="1"/>
  <c r="BA5851" i="1"/>
  <c r="BB5851" i="1"/>
  <c r="BC5851" i="1"/>
  <c r="AW5852" i="1"/>
  <c r="BF5852" i="1" s="1"/>
  <c r="AX5852" i="1"/>
  <c r="AY5852" i="1"/>
  <c r="AZ5852" i="1"/>
  <c r="BA5852" i="1"/>
  <c r="BB5852" i="1"/>
  <c r="BC5852" i="1"/>
  <c r="AW5853" i="1"/>
  <c r="BF5853" i="1" s="1"/>
  <c r="AX5853" i="1"/>
  <c r="AY5853" i="1"/>
  <c r="AZ5853" i="1"/>
  <c r="BA5853" i="1"/>
  <c r="BB5853" i="1"/>
  <c r="BC5853" i="1"/>
  <c r="AW5854" i="1"/>
  <c r="BF5854" i="1" s="1"/>
  <c r="AX5854" i="1"/>
  <c r="AY5854" i="1"/>
  <c r="AZ5854" i="1"/>
  <c r="BA5854" i="1"/>
  <c r="BB5854" i="1"/>
  <c r="BC5854" i="1"/>
  <c r="AW5855" i="1"/>
  <c r="BF5855" i="1" s="1"/>
  <c r="AX5855" i="1"/>
  <c r="AY5855" i="1"/>
  <c r="AZ5855" i="1"/>
  <c r="BA5855" i="1"/>
  <c r="BB5855" i="1"/>
  <c r="BC5855" i="1"/>
  <c r="AW5856" i="1"/>
  <c r="BF5856" i="1" s="1"/>
  <c r="AX5856" i="1"/>
  <c r="AY5856" i="1"/>
  <c r="AZ5856" i="1"/>
  <c r="BA5856" i="1"/>
  <c r="BB5856" i="1"/>
  <c r="BC5856" i="1"/>
  <c r="AW5857" i="1"/>
  <c r="BF5857" i="1" s="1"/>
  <c r="AX5857" i="1"/>
  <c r="AY5857" i="1"/>
  <c r="AZ5857" i="1"/>
  <c r="BA5857" i="1"/>
  <c r="BB5857" i="1"/>
  <c r="BC5857" i="1"/>
  <c r="AW5858" i="1"/>
  <c r="BF5858" i="1" s="1"/>
  <c r="AX5858" i="1"/>
  <c r="AY5858" i="1"/>
  <c r="AZ5858" i="1"/>
  <c r="BA5858" i="1"/>
  <c r="BB5858" i="1"/>
  <c r="BC5858" i="1"/>
  <c r="AW5859" i="1"/>
  <c r="BF5859" i="1" s="1"/>
  <c r="AX5859" i="1"/>
  <c r="AY5859" i="1"/>
  <c r="AZ5859" i="1"/>
  <c r="BA5859" i="1"/>
  <c r="BB5859" i="1"/>
  <c r="BC5859" i="1"/>
  <c r="AW5860" i="1"/>
  <c r="BF5860" i="1" s="1"/>
  <c r="AX5860" i="1"/>
  <c r="AY5860" i="1"/>
  <c r="AZ5860" i="1"/>
  <c r="BA5860" i="1"/>
  <c r="BB5860" i="1"/>
  <c r="BC5860" i="1"/>
  <c r="AW5861" i="1"/>
  <c r="BF5861" i="1" s="1"/>
  <c r="AX5861" i="1"/>
  <c r="AY5861" i="1"/>
  <c r="AZ5861" i="1"/>
  <c r="BA5861" i="1"/>
  <c r="BB5861" i="1"/>
  <c r="BC5861" i="1"/>
  <c r="AW5862" i="1"/>
  <c r="BF5862" i="1" s="1"/>
  <c r="AX5862" i="1"/>
  <c r="AY5862" i="1"/>
  <c r="AZ5862" i="1"/>
  <c r="BA5862" i="1"/>
  <c r="BB5862" i="1"/>
  <c r="BC5862" i="1"/>
  <c r="AW5863" i="1"/>
  <c r="BF5863" i="1" s="1"/>
  <c r="AX5863" i="1"/>
  <c r="AY5863" i="1"/>
  <c r="AZ5863" i="1"/>
  <c r="BA5863" i="1"/>
  <c r="BB5863" i="1"/>
  <c r="BC5863" i="1"/>
  <c r="AW5864" i="1"/>
  <c r="BF5864" i="1" s="1"/>
  <c r="AX5864" i="1"/>
  <c r="AY5864" i="1"/>
  <c r="AZ5864" i="1"/>
  <c r="BA5864" i="1"/>
  <c r="BB5864" i="1"/>
  <c r="BC5864" i="1"/>
  <c r="AW5865" i="1"/>
  <c r="BF5865" i="1" s="1"/>
  <c r="AX5865" i="1"/>
  <c r="AY5865" i="1"/>
  <c r="AZ5865" i="1"/>
  <c r="BA5865" i="1"/>
  <c r="BB5865" i="1"/>
  <c r="BC5865" i="1"/>
  <c r="AW5866" i="1"/>
  <c r="BF5866" i="1" s="1"/>
  <c r="AX5866" i="1"/>
  <c r="AY5866" i="1"/>
  <c r="AZ5866" i="1"/>
  <c r="BA5866" i="1"/>
  <c r="BB5866" i="1"/>
  <c r="BC5866" i="1"/>
  <c r="AW5867" i="1"/>
  <c r="BF5867" i="1" s="1"/>
  <c r="AX5867" i="1"/>
  <c r="AY5867" i="1"/>
  <c r="AZ5867" i="1"/>
  <c r="BA5867" i="1"/>
  <c r="BB5867" i="1"/>
  <c r="BC5867" i="1"/>
  <c r="AW5868" i="1"/>
  <c r="BF5868" i="1" s="1"/>
  <c r="AX5868" i="1"/>
  <c r="AY5868" i="1"/>
  <c r="AZ5868" i="1"/>
  <c r="BA5868" i="1"/>
  <c r="BB5868" i="1"/>
  <c r="BC5868" i="1"/>
  <c r="AW5869" i="1"/>
  <c r="BF5869" i="1" s="1"/>
  <c r="AX5869" i="1"/>
  <c r="AY5869" i="1"/>
  <c r="AZ5869" i="1"/>
  <c r="BA5869" i="1"/>
  <c r="BB5869" i="1"/>
  <c r="BC5869" i="1"/>
  <c r="AW5870" i="1"/>
  <c r="BF5870" i="1" s="1"/>
  <c r="AX5870" i="1"/>
  <c r="AY5870" i="1"/>
  <c r="AZ5870" i="1"/>
  <c r="BA5870" i="1"/>
  <c r="BB5870" i="1"/>
  <c r="BC5870" i="1"/>
  <c r="AW5871" i="1"/>
  <c r="BF5871" i="1" s="1"/>
  <c r="AX5871" i="1"/>
  <c r="AY5871" i="1"/>
  <c r="AZ5871" i="1"/>
  <c r="BA5871" i="1"/>
  <c r="BB5871" i="1"/>
  <c r="BC5871" i="1"/>
  <c r="AW5872" i="1"/>
  <c r="BF5872" i="1" s="1"/>
  <c r="AX5872" i="1"/>
  <c r="AY5872" i="1"/>
  <c r="AZ5872" i="1"/>
  <c r="BA5872" i="1"/>
  <c r="BB5872" i="1"/>
  <c r="BC5872" i="1"/>
  <c r="AW5873" i="1"/>
  <c r="BF5873" i="1" s="1"/>
  <c r="AX5873" i="1"/>
  <c r="AY5873" i="1"/>
  <c r="AZ5873" i="1"/>
  <c r="BA5873" i="1"/>
  <c r="BB5873" i="1"/>
  <c r="BC5873" i="1"/>
  <c r="AW5874" i="1"/>
  <c r="BF5874" i="1" s="1"/>
  <c r="AX5874" i="1"/>
  <c r="AY5874" i="1"/>
  <c r="AZ5874" i="1"/>
  <c r="BA5874" i="1"/>
  <c r="BB5874" i="1"/>
  <c r="BC5874" i="1"/>
  <c r="AW5875" i="1"/>
  <c r="BF5875" i="1" s="1"/>
  <c r="AX5875" i="1"/>
  <c r="AY5875" i="1"/>
  <c r="AZ5875" i="1"/>
  <c r="BA5875" i="1"/>
  <c r="BB5875" i="1"/>
  <c r="BC5875" i="1"/>
  <c r="AW5876" i="1"/>
  <c r="BF5876" i="1" s="1"/>
  <c r="AX5876" i="1"/>
  <c r="AY5876" i="1"/>
  <c r="AZ5876" i="1"/>
  <c r="BA5876" i="1"/>
  <c r="BB5876" i="1"/>
  <c r="BC5876" i="1"/>
  <c r="AW5877" i="1"/>
  <c r="BF5877" i="1" s="1"/>
  <c r="AX5877" i="1"/>
  <c r="AY5877" i="1"/>
  <c r="AZ5877" i="1"/>
  <c r="BA5877" i="1"/>
  <c r="BB5877" i="1"/>
  <c r="BC5877" i="1"/>
  <c r="AW5878" i="1"/>
  <c r="BF5878" i="1" s="1"/>
  <c r="AX5878" i="1"/>
  <c r="AY5878" i="1"/>
  <c r="AZ5878" i="1"/>
  <c r="BA5878" i="1"/>
  <c r="BB5878" i="1"/>
  <c r="BC5878" i="1"/>
  <c r="AW5879" i="1"/>
  <c r="BF5879" i="1" s="1"/>
  <c r="AX5879" i="1"/>
  <c r="AY5879" i="1"/>
  <c r="AZ5879" i="1"/>
  <c r="BA5879" i="1"/>
  <c r="BB5879" i="1"/>
  <c r="BC5879" i="1"/>
  <c r="AW5880" i="1"/>
  <c r="BF5880" i="1" s="1"/>
  <c r="AX5880" i="1"/>
  <c r="AY5880" i="1"/>
  <c r="AZ5880" i="1"/>
  <c r="BA5880" i="1"/>
  <c r="BB5880" i="1"/>
  <c r="BC5880" i="1"/>
  <c r="AW5881" i="1"/>
  <c r="BF5881" i="1" s="1"/>
  <c r="AX5881" i="1"/>
  <c r="AY5881" i="1"/>
  <c r="AZ5881" i="1"/>
  <c r="BA5881" i="1"/>
  <c r="BB5881" i="1"/>
  <c r="BC5881" i="1"/>
  <c r="AW5882" i="1"/>
  <c r="BF5882" i="1" s="1"/>
  <c r="AX5882" i="1"/>
  <c r="AY5882" i="1"/>
  <c r="AZ5882" i="1"/>
  <c r="BA5882" i="1"/>
  <c r="BB5882" i="1"/>
  <c r="BC5882" i="1"/>
  <c r="AW5883" i="1"/>
  <c r="BF5883" i="1" s="1"/>
  <c r="AX5883" i="1"/>
  <c r="AY5883" i="1"/>
  <c r="AZ5883" i="1"/>
  <c r="BA5883" i="1"/>
  <c r="BB5883" i="1"/>
  <c r="BC5883" i="1"/>
  <c r="AW5884" i="1"/>
  <c r="BF5884" i="1" s="1"/>
  <c r="AX5884" i="1"/>
  <c r="AY5884" i="1"/>
  <c r="AZ5884" i="1"/>
  <c r="BA5884" i="1"/>
  <c r="BB5884" i="1"/>
  <c r="BC5884" i="1"/>
  <c r="AW5885" i="1"/>
  <c r="BF5885" i="1" s="1"/>
  <c r="AX5885" i="1"/>
  <c r="AY5885" i="1"/>
  <c r="AZ5885" i="1"/>
  <c r="BA5885" i="1"/>
  <c r="BB5885" i="1"/>
  <c r="BC5885" i="1"/>
  <c r="AW5886" i="1"/>
  <c r="AX5886" i="1"/>
  <c r="AY5886" i="1"/>
  <c r="AZ5886" i="1"/>
  <c r="BA5886" i="1"/>
  <c r="BB5886" i="1"/>
  <c r="BC5886" i="1"/>
  <c r="AW5887" i="1"/>
  <c r="BF5887" i="1" s="1"/>
  <c r="AX5887" i="1"/>
  <c r="AY5887" i="1"/>
  <c r="AZ5887" i="1"/>
  <c r="BA5887" i="1"/>
  <c r="BB5887" i="1"/>
  <c r="BC5887" i="1"/>
  <c r="AW5888" i="1"/>
  <c r="BF5888" i="1" s="1"/>
  <c r="AX5888" i="1"/>
  <c r="AY5888" i="1"/>
  <c r="AZ5888" i="1"/>
  <c r="BA5888" i="1"/>
  <c r="BB5888" i="1"/>
  <c r="BC5888" i="1"/>
  <c r="AW5889" i="1"/>
  <c r="BF5889" i="1" s="1"/>
  <c r="AX5889" i="1"/>
  <c r="AY5889" i="1"/>
  <c r="AZ5889" i="1"/>
  <c r="BA5889" i="1"/>
  <c r="BB5889" i="1"/>
  <c r="BC5889" i="1"/>
  <c r="AW5890" i="1"/>
  <c r="BF5890" i="1" s="1"/>
  <c r="AX5890" i="1"/>
  <c r="AY5890" i="1"/>
  <c r="AZ5890" i="1"/>
  <c r="BA5890" i="1"/>
  <c r="BB5890" i="1"/>
  <c r="BC5890" i="1"/>
  <c r="AW5891" i="1"/>
  <c r="BF5891" i="1" s="1"/>
  <c r="AX5891" i="1"/>
  <c r="AY5891" i="1"/>
  <c r="AZ5891" i="1"/>
  <c r="BA5891" i="1"/>
  <c r="BB5891" i="1"/>
  <c r="BC5891" i="1"/>
  <c r="AW5892" i="1"/>
  <c r="BF5892" i="1" s="1"/>
  <c r="AX5892" i="1"/>
  <c r="AY5892" i="1"/>
  <c r="AZ5892" i="1"/>
  <c r="BA5892" i="1"/>
  <c r="BB5892" i="1"/>
  <c r="BC5892" i="1"/>
  <c r="AW5893" i="1"/>
  <c r="BF5893" i="1" s="1"/>
  <c r="AX5893" i="1"/>
  <c r="AY5893" i="1"/>
  <c r="AZ5893" i="1"/>
  <c r="BA5893" i="1"/>
  <c r="BB5893" i="1"/>
  <c r="BC5893" i="1"/>
  <c r="AW5894" i="1"/>
  <c r="BF5894" i="1" s="1"/>
  <c r="AX5894" i="1"/>
  <c r="AY5894" i="1"/>
  <c r="AZ5894" i="1"/>
  <c r="BA5894" i="1"/>
  <c r="BB5894" i="1"/>
  <c r="BC5894" i="1"/>
  <c r="AW5895" i="1"/>
  <c r="BF5895" i="1" s="1"/>
  <c r="AX5895" i="1"/>
  <c r="AY5895" i="1"/>
  <c r="AZ5895" i="1"/>
  <c r="BA5895" i="1"/>
  <c r="BB5895" i="1"/>
  <c r="BC5895" i="1"/>
  <c r="AW5896" i="1"/>
  <c r="BF5896" i="1" s="1"/>
  <c r="AX5896" i="1"/>
  <c r="AY5896" i="1"/>
  <c r="AZ5896" i="1"/>
  <c r="BA5896" i="1"/>
  <c r="BB5896" i="1"/>
  <c r="BC5896" i="1"/>
  <c r="AW5897" i="1"/>
  <c r="BF5897" i="1" s="1"/>
  <c r="AX5897" i="1"/>
  <c r="AY5897" i="1"/>
  <c r="AZ5897" i="1"/>
  <c r="BA5897" i="1"/>
  <c r="BB5897" i="1"/>
  <c r="BC5897" i="1"/>
  <c r="AW5898" i="1"/>
  <c r="BF5898" i="1" s="1"/>
  <c r="AX5898" i="1"/>
  <c r="AY5898" i="1"/>
  <c r="AZ5898" i="1"/>
  <c r="BA5898" i="1"/>
  <c r="BB5898" i="1"/>
  <c r="BC5898" i="1"/>
  <c r="AW5899" i="1"/>
  <c r="BF5899" i="1" s="1"/>
  <c r="AX5899" i="1"/>
  <c r="AY5899" i="1"/>
  <c r="AZ5899" i="1"/>
  <c r="BA5899" i="1"/>
  <c r="BB5899" i="1"/>
  <c r="BC5899" i="1"/>
  <c r="AW5900" i="1"/>
  <c r="BF5900" i="1" s="1"/>
  <c r="AX5900" i="1"/>
  <c r="AY5900" i="1"/>
  <c r="AZ5900" i="1"/>
  <c r="BA5900" i="1"/>
  <c r="BB5900" i="1"/>
  <c r="BC5900" i="1"/>
  <c r="AW5901" i="1"/>
  <c r="BF5901" i="1" s="1"/>
  <c r="AX5901" i="1"/>
  <c r="AY5901" i="1"/>
  <c r="AZ5901" i="1"/>
  <c r="BA5901" i="1"/>
  <c r="BB5901" i="1"/>
  <c r="BC5901" i="1"/>
  <c r="AW5902" i="1"/>
  <c r="BF5902" i="1" s="1"/>
  <c r="AX5902" i="1"/>
  <c r="AY5902" i="1"/>
  <c r="AZ5902" i="1"/>
  <c r="BA5902" i="1"/>
  <c r="BB5902" i="1"/>
  <c r="BC5902" i="1"/>
  <c r="AW5903" i="1"/>
  <c r="BF5903" i="1" s="1"/>
  <c r="AX5903" i="1"/>
  <c r="AY5903" i="1"/>
  <c r="AZ5903" i="1"/>
  <c r="BA5903" i="1"/>
  <c r="BB5903" i="1"/>
  <c r="BC5903" i="1"/>
  <c r="AW5904" i="1"/>
  <c r="BF5904" i="1" s="1"/>
  <c r="AX5904" i="1"/>
  <c r="AY5904" i="1"/>
  <c r="AZ5904" i="1"/>
  <c r="BA5904" i="1"/>
  <c r="BB5904" i="1"/>
  <c r="BC5904" i="1"/>
  <c r="AW5905" i="1"/>
  <c r="BF5905" i="1" s="1"/>
  <c r="AX5905" i="1"/>
  <c r="AY5905" i="1"/>
  <c r="AZ5905" i="1"/>
  <c r="BA5905" i="1"/>
  <c r="BB5905" i="1"/>
  <c r="BC5905" i="1"/>
  <c r="AW5906" i="1"/>
  <c r="BF5906" i="1" s="1"/>
  <c r="AX5906" i="1"/>
  <c r="AY5906" i="1"/>
  <c r="AZ5906" i="1"/>
  <c r="BA5906" i="1"/>
  <c r="BB5906" i="1"/>
  <c r="BC5906" i="1"/>
  <c r="AW5907" i="1"/>
  <c r="BF5907" i="1" s="1"/>
  <c r="AX5907" i="1"/>
  <c r="AY5907" i="1"/>
  <c r="AZ5907" i="1"/>
  <c r="BA5907" i="1"/>
  <c r="BB5907" i="1"/>
  <c r="BC5907" i="1"/>
  <c r="AW5908" i="1"/>
  <c r="BF5908" i="1" s="1"/>
  <c r="AX5908" i="1"/>
  <c r="AY5908" i="1"/>
  <c r="AZ5908" i="1"/>
  <c r="BA5908" i="1"/>
  <c r="BB5908" i="1"/>
  <c r="BC5908" i="1"/>
  <c r="AW5909" i="1"/>
  <c r="BF5909" i="1" s="1"/>
  <c r="AX5909" i="1"/>
  <c r="AY5909" i="1"/>
  <c r="AZ5909" i="1"/>
  <c r="BA5909" i="1"/>
  <c r="BB5909" i="1"/>
  <c r="BC5909" i="1"/>
  <c r="AW5910" i="1"/>
  <c r="BF5910" i="1" s="1"/>
  <c r="AX5910" i="1"/>
  <c r="AY5910" i="1"/>
  <c r="AZ5910" i="1"/>
  <c r="BA5910" i="1"/>
  <c r="BB5910" i="1"/>
  <c r="BC5910" i="1"/>
  <c r="AW5911" i="1"/>
  <c r="BF5911" i="1" s="1"/>
  <c r="AX5911" i="1"/>
  <c r="AY5911" i="1"/>
  <c r="AZ5911" i="1"/>
  <c r="BA5911" i="1"/>
  <c r="BB5911" i="1"/>
  <c r="BC5911" i="1"/>
  <c r="AW5912" i="1"/>
  <c r="BF5912" i="1" s="1"/>
  <c r="AX5912" i="1"/>
  <c r="AY5912" i="1"/>
  <c r="AZ5912" i="1"/>
  <c r="BA5912" i="1"/>
  <c r="BB5912" i="1"/>
  <c r="BC5912" i="1"/>
  <c r="AW5913" i="1"/>
  <c r="BF5913" i="1" s="1"/>
  <c r="AX5913" i="1"/>
  <c r="AY5913" i="1"/>
  <c r="AZ5913" i="1"/>
  <c r="BA5913" i="1"/>
  <c r="BB5913" i="1"/>
  <c r="BC5913" i="1"/>
  <c r="AW5914" i="1"/>
  <c r="BF5914" i="1" s="1"/>
  <c r="AX5914" i="1"/>
  <c r="AY5914" i="1"/>
  <c r="AZ5914" i="1"/>
  <c r="BA5914" i="1"/>
  <c r="BB5914" i="1"/>
  <c r="BC5914" i="1"/>
  <c r="AW5915" i="1"/>
  <c r="BF5915" i="1" s="1"/>
  <c r="AX5915" i="1"/>
  <c r="AY5915" i="1"/>
  <c r="AZ5915" i="1"/>
  <c r="BA5915" i="1"/>
  <c r="BB5915" i="1"/>
  <c r="BC5915" i="1"/>
  <c r="AW5916" i="1"/>
  <c r="BF5916" i="1" s="1"/>
  <c r="AX5916" i="1"/>
  <c r="AY5916" i="1"/>
  <c r="AZ5916" i="1"/>
  <c r="BA5916" i="1"/>
  <c r="BB5916" i="1"/>
  <c r="BC5916" i="1"/>
  <c r="AW5917" i="1"/>
  <c r="BF5917" i="1" s="1"/>
  <c r="AX5917" i="1"/>
  <c r="AY5917" i="1"/>
  <c r="AZ5917" i="1"/>
  <c r="BA5917" i="1"/>
  <c r="BB5917" i="1"/>
  <c r="BC5917" i="1"/>
  <c r="AW5918" i="1"/>
  <c r="BF5918" i="1" s="1"/>
  <c r="AX5918" i="1"/>
  <c r="AY5918" i="1"/>
  <c r="AZ5918" i="1"/>
  <c r="BA5918" i="1"/>
  <c r="BB5918" i="1"/>
  <c r="BC5918" i="1"/>
  <c r="AW5919" i="1"/>
  <c r="BF5919" i="1" s="1"/>
  <c r="AX5919" i="1"/>
  <c r="AY5919" i="1"/>
  <c r="AZ5919" i="1"/>
  <c r="BA5919" i="1"/>
  <c r="BB5919" i="1"/>
  <c r="BC5919" i="1"/>
  <c r="AW5920" i="1"/>
  <c r="BF5920" i="1" s="1"/>
  <c r="AX5920" i="1"/>
  <c r="AY5920" i="1"/>
  <c r="AZ5920" i="1"/>
  <c r="BA5920" i="1"/>
  <c r="BB5920" i="1"/>
  <c r="BC5920" i="1"/>
  <c r="AW5921" i="1"/>
  <c r="BF5921" i="1" s="1"/>
  <c r="AX5921" i="1"/>
  <c r="AY5921" i="1"/>
  <c r="AZ5921" i="1"/>
  <c r="BA5921" i="1"/>
  <c r="BB5921" i="1"/>
  <c r="BC5921" i="1"/>
  <c r="AW5922" i="1"/>
  <c r="BF5922" i="1" s="1"/>
  <c r="AX5922" i="1"/>
  <c r="AY5922" i="1"/>
  <c r="AZ5922" i="1"/>
  <c r="BA5922" i="1"/>
  <c r="BB5922" i="1"/>
  <c r="BC5922" i="1"/>
  <c r="AW5923" i="1"/>
  <c r="BF5923" i="1" s="1"/>
  <c r="AX5923" i="1"/>
  <c r="AY5923" i="1"/>
  <c r="AZ5923" i="1"/>
  <c r="BA5923" i="1"/>
  <c r="BB5923" i="1"/>
  <c r="BC5923" i="1"/>
  <c r="AW5924" i="1"/>
  <c r="BF5924" i="1" s="1"/>
  <c r="AX5924" i="1"/>
  <c r="AY5924" i="1"/>
  <c r="AZ5924" i="1"/>
  <c r="BA5924" i="1"/>
  <c r="BB5924" i="1"/>
  <c r="BC5924" i="1"/>
  <c r="AW5925" i="1"/>
  <c r="BF5925" i="1" s="1"/>
  <c r="AX5925" i="1"/>
  <c r="AY5925" i="1"/>
  <c r="AZ5925" i="1"/>
  <c r="BA5925" i="1"/>
  <c r="BB5925" i="1"/>
  <c r="BC5925" i="1"/>
  <c r="AW5926" i="1"/>
  <c r="BF5926" i="1" s="1"/>
  <c r="AX5926" i="1"/>
  <c r="AY5926" i="1"/>
  <c r="AZ5926" i="1"/>
  <c r="BA5926" i="1"/>
  <c r="BB5926" i="1"/>
  <c r="BC5926" i="1"/>
  <c r="AW5927" i="1"/>
  <c r="BF5927" i="1" s="1"/>
  <c r="AX5927" i="1"/>
  <c r="AY5927" i="1"/>
  <c r="AZ5927" i="1"/>
  <c r="BA5927" i="1"/>
  <c r="BB5927" i="1"/>
  <c r="BC5927" i="1"/>
  <c r="AW5928" i="1"/>
  <c r="BF5928" i="1" s="1"/>
  <c r="AX5928" i="1"/>
  <c r="AY5928" i="1"/>
  <c r="AZ5928" i="1"/>
  <c r="BA5928" i="1"/>
  <c r="BB5928" i="1"/>
  <c r="BC5928" i="1"/>
  <c r="AW5929" i="1"/>
  <c r="BF5929" i="1" s="1"/>
  <c r="AX5929" i="1"/>
  <c r="AY5929" i="1"/>
  <c r="AZ5929" i="1"/>
  <c r="BA5929" i="1"/>
  <c r="BB5929" i="1"/>
  <c r="BC5929" i="1"/>
  <c r="AW5930" i="1"/>
  <c r="BF5930" i="1" s="1"/>
  <c r="AX5930" i="1"/>
  <c r="AY5930" i="1"/>
  <c r="AZ5930" i="1"/>
  <c r="BA5930" i="1"/>
  <c r="BB5930" i="1"/>
  <c r="BC5930" i="1"/>
  <c r="AW5931" i="1"/>
  <c r="BF5931" i="1" s="1"/>
  <c r="AX5931" i="1"/>
  <c r="AY5931" i="1"/>
  <c r="AZ5931" i="1"/>
  <c r="BA5931" i="1"/>
  <c r="BB5931" i="1"/>
  <c r="BC5931" i="1"/>
  <c r="AW5932" i="1"/>
  <c r="BF5932" i="1" s="1"/>
  <c r="AX5932" i="1"/>
  <c r="AY5932" i="1"/>
  <c r="AZ5932" i="1"/>
  <c r="BA5932" i="1"/>
  <c r="BB5932" i="1"/>
  <c r="BC5932" i="1"/>
  <c r="AW5933" i="1"/>
  <c r="BF5933" i="1" s="1"/>
  <c r="AX5933" i="1"/>
  <c r="AY5933" i="1"/>
  <c r="AZ5933" i="1"/>
  <c r="BA5933" i="1"/>
  <c r="BB5933" i="1"/>
  <c r="BC5933" i="1"/>
  <c r="AW5934" i="1"/>
  <c r="BF5934" i="1" s="1"/>
  <c r="AX5934" i="1"/>
  <c r="AY5934" i="1"/>
  <c r="AZ5934" i="1"/>
  <c r="BA5934" i="1"/>
  <c r="BB5934" i="1"/>
  <c r="BC5934" i="1"/>
  <c r="AW5935" i="1"/>
  <c r="BF5935" i="1" s="1"/>
  <c r="AX5935" i="1"/>
  <c r="AY5935" i="1"/>
  <c r="AZ5935" i="1"/>
  <c r="BA5935" i="1"/>
  <c r="BB5935" i="1"/>
  <c r="BC5935" i="1"/>
  <c r="AW5936" i="1"/>
  <c r="BF5936" i="1" s="1"/>
  <c r="AX5936" i="1"/>
  <c r="AY5936" i="1"/>
  <c r="AZ5936" i="1"/>
  <c r="BA5936" i="1"/>
  <c r="BB5936" i="1"/>
  <c r="BC5936" i="1"/>
  <c r="AW5937" i="1"/>
  <c r="BF5937" i="1" s="1"/>
  <c r="AX5937" i="1"/>
  <c r="AY5937" i="1"/>
  <c r="AZ5937" i="1"/>
  <c r="BA5937" i="1"/>
  <c r="BB5937" i="1"/>
  <c r="BC5937" i="1"/>
  <c r="AW5938" i="1"/>
  <c r="BF5938" i="1" s="1"/>
  <c r="AX5938" i="1"/>
  <c r="AY5938" i="1"/>
  <c r="AZ5938" i="1"/>
  <c r="BA5938" i="1"/>
  <c r="BB5938" i="1"/>
  <c r="BC5938" i="1"/>
  <c r="AW5939" i="1"/>
  <c r="BF5939" i="1" s="1"/>
  <c r="AX5939" i="1"/>
  <c r="AY5939" i="1"/>
  <c r="AZ5939" i="1"/>
  <c r="BA5939" i="1"/>
  <c r="BB5939" i="1"/>
  <c r="BC5939" i="1"/>
  <c r="AW5940" i="1"/>
  <c r="BF5940" i="1" s="1"/>
  <c r="AX5940" i="1"/>
  <c r="AY5940" i="1"/>
  <c r="AZ5940" i="1"/>
  <c r="BA5940" i="1"/>
  <c r="BB5940" i="1"/>
  <c r="BC5940" i="1"/>
  <c r="AW5941" i="1"/>
  <c r="BF5941" i="1" s="1"/>
  <c r="AX5941" i="1"/>
  <c r="AY5941" i="1"/>
  <c r="AZ5941" i="1"/>
  <c r="BA5941" i="1"/>
  <c r="BB5941" i="1"/>
  <c r="BC5941" i="1"/>
  <c r="AW5942" i="1"/>
  <c r="BF5942" i="1" s="1"/>
  <c r="AX5942" i="1"/>
  <c r="AY5942" i="1"/>
  <c r="AZ5942" i="1"/>
  <c r="BA5942" i="1"/>
  <c r="BB5942" i="1"/>
  <c r="BC5942" i="1"/>
  <c r="AW5943" i="1"/>
  <c r="BF5943" i="1" s="1"/>
  <c r="AX5943" i="1"/>
  <c r="AY5943" i="1"/>
  <c r="AZ5943" i="1"/>
  <c r="BA5943" i="1"/>
  <c r="BB5943" i="1"/>
  <c r="BC5943" i="1"/>
  <c r="AW5944" i="1"/>
  <c r="BF5944" i="1" s="1"/>
  <c r="AX5944" i="1"/>
  <c r="AY5944" i="1"/>
  <c r="AZ5944" i="1"/>
  <c r="BA5944" i="1"/>
  <c r="BB5944" i="1"/>
  <c r="BC5944" i="1"/>
  <c r="AW5945" i="1"/>
  <c r="BF5945" i="1" s="1"/>
  <c r="AX5945" i="1"/>
  <c r="AY5945" i="1"/>
  <c r="AZ5945" i="1"/>
  <c r="BA5945" i="1"/>
  <c r="BB5945" i="1"/>
  <c r="BC5945" i="1"/>
  <c r="AW5946" i="1"/>
  <c r="BF5946" i="1" s="1"/>
  <c r="AX5946" i="1"/>
  <c r="AY5946" i="1"/>
  <c r="AZ5946" i="1"/>
  <c r="BA5946" i="1"/>
  <c r="BB5946" i="1"/>
  <c r="BC5946" i="1"/>
  <c r="AW5947" i="1"/>
  <c r="BF5947" i="1" s="1"/>
  <c r="AX5947" i="1"/>
  <c r="AY5947" i="1"/>
  <c r="AZ5947" i="1"/>
  <c r="BA5947" i="1"/>
  <c r="BB5947" i="1"/>
  <c r="BC5947" i="1"/>
  <c r="AW5948" i="1"/>
  <c r="BF5948" i="1" s="1"/>
  <c r="AX5948" i="1"/>
  <c r="AY5948" i="1"/>
  <c r="AZ5948" i="1"/>
  <c r="BA5948" i="1"/>
  <c r="BB5948" i="1"/>
  <c r="BC5948" i="1"/>
  <c r="AW5949" i="1"/>
  <c r="BF5949" i="1" s="1"/>
  <c r="AX5949" i="1"/>
  <c r="AY5949" i="1"/>
  <c r="AZ5949" i="1"/>
  <c r="BA5949" i="1"/>
  <c r="BB5949" i="1"/>
  <c r="BC5949" i="1"/>
  <c r="AW5950" i="1"/>
  <c r="BF5950" i="1" s="1"/>
  <c r="AX5950" i="1"/>
  <c r="AY5950" i="1"/>
  <c r="AZ5950" i="1"/>
  <c r="BA5950" i="1"/>
  <c r="BB5950" i="1"/>
  <c r="BC5950" i="1"/>
  <c r="AW5951" i="1"/>
  <c r="BF5951" i="1" s="1"/>
  <c r="AX5951" i="1"/>
  <c r="AY5951" i="1"/>
  <c r="AZ5951" i="1"/>
  <c r="BA5951" i="1"/>
  <c r="BB5951" i="1"/>
  <c r="BC5951" i="1"/>
  <c r="AW5952" i="1"/>
  <c r="BF5952" i="1" s="1"/>
  <c r="AX5952" i="1"/>
  <c r="AY5952" i="1"/>
  <c r="AZ5952" i="1"/>
  <c r="BA5952" i="1"/>
  <c r="BB5952" i="1"/>
  <c r="BC5952" i="1"/>
  <c r="AW5953" i="1"/>
  <c r="BF5953" i="1" s="1"/>
  <c r="AX5953" i="1"/>
  <c r="AY5953" i="1"/>
  <c r="AZ5953" i="1"/>
  <c r="BA5953" i="1"/>
  <c r="BB5953" i="1"/>
  <c r="BC5953" i="1"/>
  <c r="AW5954" i="1"/>
  <c r="BF5954" i="1" s="1"/>
  <c r="AX5954" i="1"/>
  <c r="AY5954" i="1"/>
  <c r="AZ5954" i="1"/>
  <c r="BA5954" i="1"/>
  <c r="BB5954" i="1"/>
  <c r="BC5954" i="1"/>
  <c r="AW5955" i="1"/>
  <c r="BF5955" i="1" s="1"/>
  <c r="AX5955" i="1"/>
  <c r="AY5955" i="1"/>
  <c r="AZ5955" i="1"/>
  <c r="BA5955" i="1"/>
  <c r="BB5955" i="1"/>
  <c r="BC5955" i="1"/>
  <c r="AW5956" i="1"/>
  <c r="BF5956" i="1" s="1"/>
  <c r="AX5956" i="1"/>
  <c r="AY5956" i="1"/>
  <c r="AZ5956" i="1"/>
  <c r="BA5956" i="1"/>
  <c r="BB5956" i="1"/>
  <c r="BC5956" i="1"/>
  <c r="AW5957" i="1"/>
  <c r="BF5957" i="1" s="1"/>
  <c r="AX5957" i="1"/>
  <c r="AY5957" i="1"/>
  <c r="AZ5957" i="1"/>
  <c r="BA5957" i="1"/>
  <c r="BB5957" i="1"/>
  <c r="BC5957" i="1"/>
  <c r="AW5958" i="1"/>
  <c r="BF5958" i="1" s="1"/>
  <c r="AX5958" i="1"/>
  <c r="AY5958" i="1"/>
  <c r="AZ5958" i="1"/>
  <c r="BA5958" i="1"/>
  <c r="BB5958" i="1"/>
  <c r="BC5958" i="1"/>
  <c r="AW5959" i="1"/>
  <c r="BF5959" i="1" s="1"/>
  <c r="AX5959" i="1"/>
  <c r="AY5959" i="1"/>
  <c r="AZ5959" i="1"/>
  <c r="BA5959" i="1"/>
  <c r="BB5959" i="1"/>
  <c r="BC5959" i="1"/>
  <c r="AW5960" i="1"/>
  <c r="BF5960" i="1" s="1"/>
  <c r="AX5960" i="1"/>
  <c r="AY5960" i="1"/>
  <c r="AZ5960" i="1"/>
  <c r="BA5960" i="1"/>
  <c r="BB5960" i="1"/>
  <c r="BC5960" i="1"/>
  <c r="AW5961" i="1"/>
  <c r="BF5961" i="1" s="1"/>
  <c r="AX5961" i="1"/>
  <c r="AY5961" i="1"/>
  <c r="AZ5961" i="1"/>
  <c r="BA5961" i="1"/>
  <c r="BB5961" i="1"/>
  <c r="BC5961" i="1"/>
  <c r="AW5962" i="1"/>
  <c r="AX5962" i="1"/>
  <c r="AY5962" i="1"/>
  <c r="AZ5962" i="1"/>
  <c r="BA5962" i="1"/>
  <c r="BB5962" i="1"/>
  <c r="BC5962" i="1"/>
  <c r="AW5963" i="1"/>
  <c r="BF5963" i="1" s="1"/>
  <c r="AX5963" i="1"/>
  <c r="AY5963" i="1"/>
  <c r="AZ5963" i="1"/>
  <c r="BA5963" i="1"/>
  <c r="BB5963" i="1"/>
  <c r="BC5963" i="1"/>
  <c r="AW5964" i="1"/>
  <c r="BF5964" i="1" s="1"/>
  <c r="AX5964" i="1"/>
  <c r="AY5964" i="1"/>
  <c r="AZ5964" i="1"/>
  <c r="BA5964" i="1"/>
  <c r="BB5964" i="1"/>
  <c r="BC5964" i="1"/>
  <c r="AW5965" i="1"/>
  <c r="BF5965" i="1" s="1"/>
  <c r="AX5965" i="1"/>
  <c r="AY5965" i="1"/>
  <c r="AZ5965" i="1"/>
  <c r="BA5965" i="1"/>
  <c r="BB5965" i="1"/>
  <c r="BC5965" i="1"/>
  <c r="AW5966" i="1"/>
  <c r="BF5966" i="1" s="1"/>
  <c r="AX5966" i="1"/>
  <c r="AY5966" i="1"/>
  <c r="AZ5966" i="1"/>
  <c r="BA5966" i="1"/>
  <c r="BB5966" i="1"/>
  <c r="BC5966" i="1"/>
  <c r="AW5967" i="1"/>
  <c r="BF5967" i="1" s="1"/>
  <c r="AX5967" i="1"/>
  <c r="AY5967" i="1"/>
  <c r="AZ5967" i="1"/>
  <c r="BA5967" i="1"/>
  <c r="BB5967" i="1"/>
  <c r="BC5967" i="1"/>
  <c r="AW5968" i="1"/>
  <c r="BF5968" i="1" s="1"/>
  <c r="AX5968" i="1"/>
  <c r="AY5968" i="1"/>
  <c r="AZ5968" i="1"/>
  <c r="BA5968" i="1"/>
  <c r="BB5968" i="1"/>
  <c r="BC5968" i="1"/>
  <c r="AW5969" i="1"/>
  <c r="BF5969" i="1" s="1"/>
  <c r="AX5969" i="1"/>
  <c r="AY5969" i="1"/>
  <c r="AZ5969" i="1"/>
  <c r="BA5969" i="1"/>
  <c r="BB5969" i="1"/>
  <c r="BC5969" i="1"/>
  <c r="AW5970" i="1"/>
  <c r="BF5970" i="1" s="1"/>
  <c r="AX5970" i="1"/>
  <c r="AY5970" i="1"/>
  <c r="AZ5970" i="1"/>
  <c r="BA5970" i="1"/>
  <c r="BB5970" i="1"/>
  <c r="BC5970" i="1"/>
  <c r="AW5971" i="1"/>
  <c r="BF5971" i="1" s="1"/>
  <c r="AX5971" i="1"/>
  <c r="AY5971" i="1"/>
  <c r="AZ5971" i="1"/>
  <c r="BA5971" i="1"/>
  <c r="BB5971" i="1"/>
  <c r="BC5971" i="1"/>
  <c r="AW5972" i="1"/>
  <c r="BF5972" i="1" s="1"/>
  <c r="AX5972" i="1"/>
  <c r="AY5972" i="1"/>
  <c r="AZ5972" i="1"/>
  <c r="BA5972" i="1"/>
  <c r="BB5972" i="1"/>
  <c r="BC5972" i="1"/>
  <c r="AW5973" i="1"/>
  <c r="BF5973" i="1" s="1"/>
  <c r="AX5973" i="1"/>
  <c r="AY5973" i="1"/>
  <c r="AZ5973" i="1"/>
  <c r="BA5973" i="1"/>
  <c r="BB5973" i="1"/>
  <c r="BC5973" i="1"/>
  <c r="AW5974" i="1"/>
  <c r="BF5974" i="1" s="1"/>
  <c r="AX5974" i="1"/>
  <c r="AY5974" i="1"/>
  <c r="AZ5974" i="1"/>
  <c r="BA5974" i="1"/>
  <c r="BB5974" i="1"/>
  <c r="BC5974" i="1"/>
  <c r="AW5975" i="1"/>
  <c r="BF5975" i="1" s="1"/>
  <c r="AX5975" i="1"/>
  <c r="AY5975" i="1"/>
  <c r="AZ5975" i="1"/>
  <c r="BA5975" i="1"/>
  <c r="BB5975" i="1"/>
  <c r="BC5975" i="1"/>
  <c r="AW5976" i="1"/>
  <c r="BF5976" i="1" s="1"/>
  <c r="AX5976" i="1"/>
  <c r="AY5976" i="1"/>
  <c r="AZ5976" i="1"/>
  <c r="BA5976" i="1"/>
  <c r="BB5976" i="1"/>
  <c r="BC5976" i="1"/>
  <c r="AW5977" i="1"/>
  <c r="BF5977" i="1" s="1"/>
  <c r="AX5977" i="1"/>
  <c r="AY5977" i="1"/>
  <c r="AZ5977" i="1"/>
  <c r="BA5977" i="1"/>
  <c r="BB5977" i="1"/>
  <c r="BC5977" i="1"/>
  <c r="AW5978" i="1"/>
  <c r="BF5978" i="1" s="1"/>
  <c r="AX5978" i="1"/>
  <c r="AY5978" i="1"/>
  <c r="AZ5978" i="1"/>
  <c r="BA5978" i="1"/>
  <c r="BB5978" i="1"/>
  <c r="BC5978" i="1"/>
  <c r="AW5979" i="1"/>
  <c r="BF5979" i="1" s="1"/>
  <c r="AX5979" i="1"/>
  <c r="AY5979" i="1"/>
  <c r="AZ5979" i="1"/>
  <c r="BA5979" i="1"/>
  <c r="BB5979" i="1"/>
  <c r="BC5979" i="1"/>
  <c r="AW5980" i="1"/>
  <c r="BF5980" i="1" s="1"/>
  <c r="AX5980" i="1"/>
  <c r="AY5980" i="1"/>
  <c r="AZ5980" i="1"/>
  <c r="BA5980" i="1"/>
  <c r="BB5980" i="1"/>
  <c r="BC5980" i="1"/>
  <c r="AW5981" i="1"/>
  <c r="BF5981" i="1" s="1"/>
  <c r="AX5981" i="1"/>
  <c r="AY5981" i="1"/>
  <c r="AZ5981" i="1"/>
  <c r="BA5981" i="1"/>
  <c r="BB5981" i="1"/>
  <c r="BC5981" i="1"/>
  <c r="AW5982" i="1"/>
  <c r="BF5982" i="1" s="1"/>
  <c r="AX5982" i="1"/>
  <c r="AY5982" i="1"/>
  <c r="AZ5982" i="1"/>
  <c r="BA5982" i="1"/>
  <c r="BB5982" i="1"/>
  <c r="BC5982" i="1"/>
  <c r="AW5983" i="1"/>
  <c r="BF5983" i="1" s="1"/>
  <c r="AX5983" i="1"/>
  <c r="AY5983" i="1"/>
  <c r="AZ5983" i="1"/>
  <c r="BA5983" i="1"/>
  <c r="BB5983" i="1"/>
  <c r="BC5983" i="1"/>
  <c r="AW5984" i="1"/>
  <c r="BF5984" i="1" s="1"/>
  <c r="AX5984" i="1"/>
  <c r="AY5984" i="1"/>
  <c r="AZ5984" i="1"/>
  <c r="BA5984" i="1"/>
  <c r="BB5984" i="1"/>
  <c r="BC5984" i="1"/>
  <c r="AW5985" i="1"/>
  <c r="BF5985" i="1" s="1"/>
  <c r="AX5985" i="1"/>
  <c r="AY5985" i="1"/>
  <c r="AZ5985" i="1"/>
  <c r="BA5985" i="1"/>
  <c r="BB5985" i="1"/>
  <c r="BC5985" i="1"/>
  <c r="AW5986" i="1"/>
  <c r="BF5986" i="1" s="1"/>
  <c r="AX5986" i="1"/>
  <c r="AY5986" i="1"/>
  <c r="AZ5986" i="1"/>
  <c r="BA5986" i="1"/>
  <c r="BB5986" i="1"/>
  <c r="BC5986" i="1"/>
  <c r="AW5987" i="1"/>
  <c r="BF5987" i="1" s="1"/>
  <c r="AX5987" i="1"/>
  <c r="AY5987" i="1"/>
  <c r="AZ5987" i="1"/>
  <c r="BA5987" i="1"/>
  <c r="BB5987" i="1"/>
  <c r="BC5987" i="1"/>
  <c r="AW5988" i="1"/>
  <c r="BF5988" i="1" s="1"/>
  <c r="AX5988" i="1"/>
  <c r="AY5988" i="1"/>
  <c r="AZ5988" i="1"/>
  <c r="BA5988" i="1"/>
  <c r="BB5988" i="1"/>
  <c r="BC5988" i="1"/>
  <c r="AW5989" i="1"/>
  <c r="BF5989" i="1" s="1"/>
  <c r="AX5989" i="1"/>
  <c r="AY5989" i="1"/>
  <c r="AZ5989" i="1"/>
  <c r="BA5989" i="1"/>
  <c r="BB5989" i="1"/>
  <c r="BC5989" i="1"/>
  <c r="AW5990" i="1"/>
  <c r="BF5990" i="1" s="1"/>
  <c r="AX5990" i="1"/>
  <c r="AY5990" i="1"/>
  <c r="AZ5990" i="1"/>
  <c r="BA5990" i="1"/>
  <c r="BB5990" i="1"/>
  <c r="BC5990" i="1"/>
  <c r="AW5991" i="1"/>
  <c r="BF5991" i="1" s="1"/>
  <c r="AX5991" i="1"/>
  <c r="AY5991" i="1"/>
  <c r="AZ5991" i="1"/>
  <c r="BA5991" i="1"/>
  <c r="BB5991" i="1"/>
  <c r="BC5991" i="1"/>
  <c r="AW5992" i="1"/>
  <c r="BF5992" i="1" s="1"/>
  <c r="AX5992" i="1"/>
  <c r="AY5992" i="1"/>
  <c r="AZ5992" i="1"/>
  <c r="BA5992" i="1"/>
  <c r="BB5992" i="1"/>
  <c r="BC5992" i="1"/>
  <c r="AW5993" i="1"/>
  <c r="BF5993" i="1" s="1"/>
  <c r="AX5993" i="1"/>
  <c r="AY5993" i="1"/>
  <c r="AZ5993" i="1"/>
  <c r="BA5993" i="1"/>
  <c r="BB5993" i="1"/>
  <c r="BC5993" i="1"/>
  <c r="AW5994" i="1"/>
  <c r="BF5994" i="1" s="1"/>
  <c r="AX5994" i="1"/>
  <c r="AY5994" i="1"/>
  <c r="AZ5994" i="1"/>
  <c r="BA5994" i="1"/>
  <c r="BB5994" i="1"/>
  <c r="BC5994" i="1"/>
  <c r="AW5995" i="1"/>
  <c r="BF5995" i="1" s="1"/>
  <c r="AX5995" i="1"/>
  <c r="AY5995" i="1"/>
  <c r="AZ5995" i="1"/>
  <c r="BA5995" i="1"/>
  <c r="BB5995" i="1"/>
  <c r="BC5995" i="1"/>
  <c r="AW5996" i="1"/>
  <c r="BF5996" i="1" s="1"/>
  <c r="AX5996" i="1"/>
  <c r="AY5996" i="1"/>
  <c r="AZ5996" i="1"/>
  <c r="BA5996" i="1"/>
  <c r="BB5996" i="1"/>
  <c r="BC5996" i="1"/>
  <c r="AW5997" i="1"/>
  <c r="BF5997" i="1" s="1"/>
  <c r="AX5997" i="1"/>
  <c r="AY5997" i="1"/>
  <c r="AZ5997" i="1"/>
  <c r="BA5997" i="1"/>
  <c r="BB5997" i="1"/>
  <c r="BC5997" i="1"/>
  <c r="AW5998" i="1"/>
  <c r="BF5998" i="1" s="1"/>
  <c r="AX5998" i="1"/>
  <c r="AY5998" i="1"/>
  <c r="AZ5998" i="1"/>
  <c r="BA5998" i="1"/>
  <c r="BB5998" i="1"/>
  <c r="BC5998" i="1"/>
  <c r="AW5999" i="1"/>
  <c r="BF5999" i="1" s="1"/>
  <c r="AX5999" i="1"/>
  <c r="AY5999" i="1"/>
  <c r="AZ5999" i="1"/>
  <c r="BA5999" i="1"/>
  <c r="BB5999" i="1"/>
  <c r="BC5999" i="1"/>
  <c r="AW6000" i="1"/>
  <c r="BF6000" i="1" s="1"/>
  <c r="AX6000" i="1"/>
  <c r="AY6000" i="1"/>
  <c r="AZ6000" i="1"/>
  <c r="BA6000" i="1"/>
  <c r="BB6000" i="1"/>
  <c r="BC6000" i="1"/>
  <c r="AW6001" i="1"/>
  <c r="BF6001" i="1" s="1"/>
  <c r="AX6001" i="1"/>
  <c r="AY6001" i="1"/>
  <c r="AZ6001" i="1"/>
  <c r="BA6001" i="1"/>
  <c r="BB6001" i="1"/>
  <c r="BC6001" i="1"/>
  <c r="AW6002" i="1"/>
  <c r="BF6002" i="1" s="1"/>
  <c r="AX6002" i="1"/>
  <c r="AY6002" i="1"/>
  <c r="AZ6002" i="1"/>
  <c r="BA6002" i="1"/>
  <c r="BB6002" i="1"/>
  <c r="BC6002" i="1"/>
  <c r="AW6003" i="1"/>
  <c r="BF6003" i="1" s="1"/>
  <c r="AX6003" i="1"/>
  <c r="AY6003" i="1"/>
  <c r="AZ6003" i="1"/>
  <c r="BA6003" i="1"/>
  <c r="BB6003" i="1"/>
  <c r="BC6003" i="1"/>
  <c r="AW6004" i="1"/>
  <c r="BF6004" i="1" s="1"/>
  <c r="AX6004" i="1"/>
  <c r="AY6004" i="1"/>
  <c r="AZ6004" i="1"/>
  <c r="BA6004" i="1"/>
  <c r="BB6004" i="1"/>
  <c r="BC6004" i="1"/>
  <c r="AW6005" i="1"/>
  <c r="BF6005" i="1" s="1"/>
  <c r="AX6005" i="1"/>
  <c r="AY6005" i="1"/>
  <c r="AZ6005" i="1"/>
  <c r="BA6005" i="1"/>
  <c r="BB6005" i="1"/>
  <c r="BC6005" i="1"/>
  <c r="AW6006" i="1"/>
  <c r="BF6006" i="1" s="1"/>
  <c r="AX6006" i="1"/>
  <c r="AY6006" i="1"/>
  <c r="AZ6006" i="1"/>
  <c r="BA6006" i="1"/>
  <c r="BB6006" i="1"/>
  <c r="BC6006" i="1"/>
  <c r="AW6007" i="1"/>
  <c r="BF6007" i="1" s="1"/>
  <c r="AX6007" i="1"/>
  <c r="AY6007" i="1"/>
  <c r="AZ6007" i="1"/>
  <c r="BA6007" i="1"/>
  <c r="BB6007" i="1"/>
  <c r="BC6007" i="1"/>
  <c r="AW6008" i="1"/>
  <c r="BF6008" i="1" s="1"/>
  <c r="AX6008" i="1"/>
  <c r="AY6008" i="1"/>
  <c r="AZ6008" i="1"/>
  <c r="BA6008" i="1"/>
  <c r="BB6008" i="1"/>
  <c r="BC6008" i="1"/>
  <c r="AW6009" i="1"/>
  <c r="BF6009" i="1" s="1"/>
  <c r="AX6009" i="1"/>
  <c r="AY6009" i="1"/>
  <c r="AZ6009" i="1"/>
  <c r="BA6009" i="1"/>
  <c r="BB6009" i="1"/>
  <c r="BC6009" i="1"/>
  <c r="AW6010" i="1"/>
  <c r="BF6010" i="1" s="1"/>
  <c r="AX6010" i="1"/>
  <c r="AY6010" i="1"/>
  <c r="AZ6010" i="1"/>
  <c r="BA6010" i="1"/>
  <c r="BB6010" i="1"/>
  <c r="BC6010" i="1"/>
  <c r="AW6011" i="1"/>
  <c r="BF6011" i="1" s="1"/>
  <c r="AX6011" i="1"/>
  <c r="AY6011" i="1"/>
  <c r="AZ6011" i="1"/>
  <c r="BA6011" i="1"/>
  <c r="BB6011" i="1"/>
  <c r="BC6011" i="1"/>
  <c r="AW6012" i="1"/>
  <c r="BF6012" i="1" s="1"/>
  <c r="AX6012" i="1"/>
  <c r="AY6012" i="1"/>
  <c r="AZ6012" i="1"/>
  <c r="BA6012" i="1"/>
  <c r="BB6012" i="1"/>
  <c r="BC6012" i="1"/>
  <c r="AW6013" i="1"/>
  <c r="BF6013" i="1" s="1"/>
  <c r="AX6013" i="1"/>
  <c r="AY6013" i="1"/>
  <c r="AZ6013" i="1"/>
  <c r="BA6013" i="1"/>
  <c r="BB6013" i="1"/>
  <c r="BC6013" i="1"/>
  <c r="AW6014" i="1"/>
  <c r="BF6014" i="1" s="1"/>
  <c r="AX6014" i="1"/>
  <c r="AY6014" i="1"/>
  <c r="AZ6014" i="1"/>
  <c r="BA6014" i="1"/>
  <c r="BB6014" i="1"/>
  <c r="BC6014" i="1"/>
  <c r="AW6015" i="1"/>
  <c r="BF6015" i="1" s="1"/>
  <c r="AX6015" i="1"/>
  <c r="AY6015" i="1"/>
  <c r="AZ6015" i="1"/>
  <c r="BA6015" i="1"/>
  <c r="BB6015" i="1"/>
  <c r="BC6015" i="1"/>
  <c r="AW6016" i="1"/>
  <c r="BF6016" i="1" s="1"/>
  <c r="AX6016" i="1"/>
  <c r="AY6016" i="1"/>
  <c r="AZ6016" i="1"/>
  <c r="BA6016" i="1"/>
  <c r="BB6016" i="1"/>
  <c r="BC6016" i="1"/>
  <c r="AW6017" i="1"/>
  <c r="BF6017" i="1" s="1"/>
  <c r="AX6017" i="1"/>
  <c r="AY6017" i="1"/>
  <c r="AZ6017" i="1"/>
  <c r="BA6017" i="1"/>
  <c r="BB6017" i="1"/>
  <c r="BC6017" i="1"/>
  <c r="AW6018" i="1"/>
  <c r="BF6018" i="1" s="1"/>
  <c r="AX6018" i="1"/>
  <c r="AY6018" i="1"/>
  <c r="AZ6018" i="1"/>
  <c r="BA6018" i="1"/>
  <c r="BB6018" i="1"/>
  <c r="BC6018" i="1"/>
  <c r="AW6019" i="1"/>
  <c r="BF6019" i="1" s="1"/>
  <c r="AX6019" i="1"/>
  <c r="AY6019" i="1"/>
  <c r="AZ6019" i="1"/>
  <c r="BA6019" i="1"/>
  <c r="BB6019" i="1"/>
  <c r="BC6019" i="1"/>
  <c r="AW6020" i="1"/>
  <c r="BF6020" i="1" s="1"/>
  <c r="AX6020" i="1"/>
  <c r="AY6020" i="1"/>
  <c r="AZ6020" i="1"/>
  <c r="BA6020" i="1"/>
  <c r="BB6020" i="1"/>
  <c r="BC6020" i="1"/>
  <c r="AW6021" i="1"/>
  <c r="BF6021" i="1" s="1"/>
  <c r="AX6021" i="1"/>
  <c r="AY6021" i="1"/>
  <c r="AZ6021" i="1"/>
  <c r="BA6021" i="1"/>
  <c r="BB6021" i="1"/>
  <c r="BC6021" i="1"/>
  <c r="AW6022" i="1"/>
  <c r="BF6022" i="1" s="1"/>
  <c r="AX6022" i="1"/>
  <c r="AY6022" i="1"/>
  <c r="AZ6022" i="1"/>
  <c r="BA6022" i="1"/>
  <c r="BB6022" i="1"/>
  <c r="BC6022" i="1"/>
  <c r="AW6023" i="1"/>
  <c r="BF6023" i="1" s="1"/>
  <c r="AX6023" i="1"/>
  <c r="AY6023" i="1"/>
  <c r="AZ6023" i="1"/>
  <c r="BA6023" i="1"/>
  <c r="BB6023" i="1"/>
  <c r="BC6023" i="1"/>
  <c r="AW6024" i="1"/>
  <c r="BF6024" i="1" s="1"/>
  <c r="AX6024" i="1"/>
  <c r="AY6024" i="1"/>
  <c r="AZ6024" i="1"/>
  <c r="BA6024" i="1"/>
  <c r="BB6024" i="1"/>
  <c r="BC6024" i="1"/>
  <c r="AW6025" i="1"/>
  <c r="BF6025" i="1" s="1"/>
  <c r="AX6025" i="1"/>
  <c r="AY6025" i="1"/>
  <c r="AZ6025" i="1"/>
  <c r="BA6025" i="1"/>
  <c r="BB6025" i="1"/>
  <c r="BC6025" i="1"/>
  <c r="AW6026" i="1"/>
  <c r="BF6026" i="1" s="1"/>
  <c r="AX6026" i="1"/>
  <c r="AY6026" i="1"/>
  <c r="AZ6026" i="1"/>
  <c r="BA6026" i="1"/>
  <c r="BB6026" i="1"/>
  <c r="BC6026" i="1"/>
  <c r="AW6027" i="1"/>
  <c r="BF6027" i="1" s="1"/>
  <c r="AX6027" i="1"/>
  <c r="AY6027" i="1"/>
  <c r="AZ6027" i="1"/>
  <c r="BA6027" i="1"/>
  <c r="BB6027" i="1"/>
  <c r="BC6027" i="1"/>
  <c r="AW6028" i="1"/>
  <c r="BF6028" i="1" s="1"/>
  <c r="AX6028" i="1"/>
  <c r="AY6028" i="1"/>
  <c r="AZ6028" i="1"/>
  <c r="BA6028" i="1"/>
  <c r="BB6028" i="1"/>
  <c r="BC6028" i="1"/>
  <c r="AW6029" i="1"/>
  <c r="BF6029" i="1" s="1"/>
  <c r="AX6029" i="1"/>
  <c r="AY6029" i="1"/>
  <c r="AZ6029" i="1"/>
  <c r="BA6029" i="1"/>
  <c r="BB6029" i="1"/>
  <c r="BC6029" i="1"/>
  <c r="AW6030" i="1"/>
  <c r="BF6030" i="1" s="1"/>
  <c r="AX6030" i="1"/>
  <c r="AY6030" i="1"/>
  <c r="AZ6030" i="1"/>
  <c r="BA6030" i="1"/>
  <c r="BB6030" i="1"/>
  <c r="BC6030" i="1"/>
  <c r="AW6031" i="1"/>
  <c r="BF6031" i="1" s="1"/>
  <c r="AX6031" i="1"/>
  <c r="AY6031" i="1"/>
  <c r="AZ6031" i="1"/>
  <c r="BA6031" i="1"/>
  <c r="BB6031" i="1"/>
  <c r="BC6031" i="1"/>
  <c r="AW6032" i="1"/>
  <c r="BF6032" i="1" s="1"/>
  <c r="AX6032" i="1"/>
  <c r="AY6032" i="1"/>
  <c r="AZ6032" i="1"/>
  <c r="BA6032" i="1"/>
  <c r="BB6032" i="1"/>
  <c r="BC6032" i="1"/>
  <c r="AW6033" i="1"/>
  <c r="BF6033" i="1" s="1"/>
  <c r="AX6033" i="1"/>
  <c r="AY6033" i="1"/>
  <c r="AZ6033" i="1"/>
  <c r="BA6033" i="1"/>
  <c r="BB6033" i="1"/>
  <c r="BC6033" i="1"/>
  <c r="AW6034" i="1"/>
  <c r="BF6034" i="1" s="1"/>
  <c r="AX6034" i="1"/>
  <c r="AY6034" i="1"/>
  <c r="AZ6034" i="1"/>
  <c r="BA6034" i="1"/>
  <c r="BB6034" i="1"/>
  <c r="BC6034" i="1"/>
  <c r="AW6035" i="1"/>
  <c r="BF6035" i="1" s="1"/>
  <c r="AX6035" i="1"/>
  <c r="AY6035" i="1"/>
  <c r="AZ6035" i="1"/>
  <c r="BA6035" i="1"/>
  <c r="BB6035" i="1"/>
  <c r="BC6035" i="1"/>
  <c r="AW6036" i="1"/>
  <c r="BF6036" i="1" s="1"/>
  <c r="AX6036" i="1"/>
  <c r="AY6036" i="1"/>
  <c r="AZ6036" i="1"/>
  <c r="BA6036" i="1"/>
  <c r="BB6036" i="1"/>
  <c r="BC6036" i="1"/>
  <c r="AW6037" i="1"/>
  <c r="BF6037" i="1" s="1"/>
  <c r="AX6037" i="1"/>
  <c r="AY6037" i="1"/>
  <c r="AZ6037" i="1"/>
  <c r="BA6037" i="1"/>
  <c r="BB6037" i="1"/>
  <c r="BC6037" i="1"/>
  <c r="AW6038" i="1"/>
  <c r="BF6038" i="1" s="1"/>
  <c r="AX6038" i="1"/>
  <c r="AY6038" i="1"/>
  <c r="AZ6038" i="1"/>
  <c r="BA6038" i="1"/>
  <c r="BB6038" i="1"/>
  <c r="BC6038" i="1"/>
  <c r="AW6039" i="1"/>
  <c r="BF6039" i="1" s="1"/>
  <c r="AX6039" i="1"/>
  <c r="AY6039" i="1"/>
  <c r="AZ6039" i="1"/>
  <c r="BA6039" i="1"/>
  <c r="BB6039" i="1"/>
  <c r="BC6039" i="1"/>
  <c r="AW6040" i="1"/>
  <c r="BF6040" i="1" s="1"/>
  <c r="AX6040" i="1"/>
  <c r="AY6040" i="1"/>
  <c r="AZ6040" i="1"/>
  <c r="BA6040" i="1"/>
  <c r="BB6040" i="1"/>
  <c r="BC6040" i="1"/>
  <c r="AW6041" i="1"/>
  <c r="BF6041" i="1" s="1"/>
  <c r="AX6041" i="1"/>
  <c r="AY6041" i="1"/>
  <c r="AZ6041" i="1"/>
  <c r="BA6041" i="1"/>
  <c r="BB6041" i="1"/>
  <c r="BC6041" i="1"/>
  <c r="AW6042" i="1"/>
  <c r="BF6042" i="1" s="1"/>
  <c r="AX6042" i="1"/>
  <c r="AY6042" i="1"/>
  <c r="AZ6042" i="1"/>
  <c r="BA6042" i="1"/>
  <c r="BB6042" i="1"/>
  <c r="BC6042" i="1"/>
  <c r="AW6043" i="1"/>
  <c r="BF6043" i="1" s="1"/>
  <c r="AX6043" i="1"/>
  <c r="AY6043" i="1"/>
  <c r="AZ6043" i="1"/>
  <c r="BA6043" i="1"/>
  <c r="BB6043" i="1"/>
  <c r="BC6043" i="1"/>
  <c r="AW6044" i="1"/>
  <c r="BF6044" i="1" s="1"/>
  <c r="AX6044" i="1"/>
  <c r="AY6044" i="1"/>
  <c r="AZ6044" i="1"/>
  <c r="BA6044" i="1"/>
  <c r="BB6044" i="1"/>
  <c r="BC6044" i="1"/>
  <c r="AW6045" i="1"/>
  <c r="BF6045" i="1" s="1"/>
  <c r="AX6045" i="1"/>
  <c r="AY6045" i="1"/>
  <c r="AZ6045" i="1"/>
  <c r="BA6045" i="1"/>
  <c r="BB6045" i="1"/>
  <c r="BC6045" i="1"/>
  <c r="AW6046" i="1"/>
  <c r="AX6046" i="1"/>
  <c r="AY6046" i="1"/>
  <c r="AZ6046" i="1"/>
  <c r="BA6046" i="1"/>
  <c r="BB6046" i="1"/>
  <c r="BC6046" i="1"/>
  <c r="AW6047" i="1"/>
  <c r="BF6047" i="1" s="1"/>
  <c r="AX6047" i="1"/>
  <c r="AY6047" i="1"/>
  <c r="AZ6047" i="1"/>
  <c r="BA6047" i="1"/>
  <c r="BB6047" i="1"/>
  <c r="BC6047" i="1"/>
  <c r="AW6048" i="1"/>
  <c r="BF6048" i="1" s="1"/>
  <c r="AX6048" i="1"/>
  <c r="AY6048" i="1"/>
  <c r="AZ6048" i="1"/>
  <c r="BA6048" i="1"/>
  <c r="BB6048" i="1"/>
  <c r="BC6048" i="1"/>
  <c r="AW6049" i="1"/>
  <c r="BF6049" i="1" s="1"/>
  <c r="AX6049" i="1"/>
  <c r="AY6049" i="1"/>
  <c r="AZ6049" i="1"/>
  <c r="BA6049" i="1"/>
  <c r="BB6049" i="1"/>
  <c r="BC6049" i="1"/>
  <c r="AW6050" i="1"/>
  <c r="BF6050" i="1" s="1"/>
  <c r="AX6050" i="1"/>
  <c r="AY6050" i="1"/>
  <c r="AZ6050" i="1"/>
  <c r="BA6050" i="1"/>
  <c r="BB6050" i="1"/>
  <c r="BC6050" i="1"/>
  <c r="AW6051" i="1"/>
  <c r="BF6051" i="1" s="1"/>
  <c r="AX6051" i="1"/>
  <c r="AY6051" i="1"/>
  <c r="AZ6051" i="1"/>
  <c r="BA6051" i="1"/>
  <c r="BB6051" i="1"/>
  <c r="BC6051" i="1"/>
  <c r="AW6052" i="1"/>
  <c r="BF6052" i="1" s="1"/>
  <c r="AX6052" i="1"/>
  <c r="AY6052" i="1"/>
  <c r="AZ6052" i="1"/>
  <c r="BA6052" i="1"/>
  <c r="BB6052" i="1"/>
  <c r="BC6052" i="1"/>
  <c r="AW6053" i="1"/>
  <c r="BF6053" i="1" s="1"/>
  <c r="AX6053" i="1"/>
  <c r="AY6053" i="1"/>
  <c r="AZ6053" i="1"/>
  <c r="BA6053" i="1"/>
  <c r="BB6053" i="1"/>
  <c r="BC6053" i="1"/>
  <c r="AW6054" i="1"/>
  <c r="BF6054" i="1" s="1"/>
  <c r="AX6054" i="1"/>
  <c r="AY6054" i="1"/>
  <c r="AZ6054" i="1"/>
  <c r="BA6054" i="1"/>
  <c r="BB6054" i="1"/>
  <c r="BC6054" i="1"/>
  <c r="AW6055" i="1"/>
  <c r="BF6055" i="1" s="1"/>
  <c r="AX6055" i="1"/>
  <c r="AY6055" i="1"/>
  <c r="AZ6055" i="1"/>
  <c r="BA6055" i="1"/>
  <c r="BB6055" i="1"/>
  <c r="BC6055" i="1"/>
  <c r="AW6056" i="1"/>
  <c r="BF6056" i="1" s="1"/>
  <c r="AX6056" i="1"/>
  <c r="AY6056" i="1"/>
  <c r="AZ6056" i="1"/>
  <c r="BA6056" i="1"/>
  <c r="BB6056" i="1"/>
  <c r="BC6056" i="1"/>
  <c r="AW6057" i="1"/>
  <c r="BF6057" i="1" s="1"/>
  <c r="AX6057" i="1"/>
  <c r="AY6057" i="1"/>
  <c r="AZ6057" i="1"/>
  <c r="BA6057" i="1"/>
  <c r="BB6057" i="1"/>
  <c r="BC6057" i="1"/>
  <c r="AW6058" i="1"/>
  <c r="BF6058" i="1" s="1"/>
  <c r="AX6058" i="1"/>
  <c r="AY6058" i="1"/>
  <c r="AZ6058" i="1"/>
  <c r="BA6058" i="1"/>
  <c r="BB6058" i="1"/>
  <c r="BC6058" i="1"/>
  <c r="AW6059" i="1"/>
  <c r="BF6059" i="1" s="1"/>
  <c r="AX6059" i="1"/>
  <c r="AY6059" i="1"/>
  <c r="AZ6059" i="1"/>
  <c r="BA6059" i="1"/>
  <c r="BB6059" i="1"/>
  <c r="BC6059" i="1"/>
  <c r="AW6060" i="1"/>
  <c r="BF6060" i="1" s="1"/>
  <c r="AX6060" i="1"/>
  <c r="AY6060" i="1"/>
  <c r="AZ6060" i="1"/>
  <c r="BA6060" i="1"/>
  <c r="BB6060" i="1"/>
  <c r="BC6060" i="1"/>
  <c r="AW6061" i="1"/>
  <c r="BF6061" i="1" s="1"/>
  <c r="AX6061" i="1"/>
  <c r="AY6061" i="1"/>
  <c r="AZ6061" i="1"/>
  <c r="BA6061" i="1"/>
  <c r="BB6061" i="1"/>
  <c r="BC6061" i="1"/>
  <c r="AW6062" i="1"/>
  <c r="BF6062" i="1" s="1"/>
  <c r="AX6062" i="1"/>
  <c r="AY6062" i="1"/>
  <c r="AZ6062" i="1"/>
  <c r="BA6062" i="1"/>
  <c r="BB6062" i="1"/>
  <c r="BC6062" i="1"/>
  <c r="AW6063" i="1"/>
  <c r="BF6063" i="1" s="1"/>
  <c r="AX6063" i="1"/>
  <c r="AY6063" i="1"/>
  <c r="AZ6063" i="1"/>
  <c r="BA6063" i="1"/>
  <c r="BB6063" i="1"/>
  <c r="BC6063" i="1"/>
  <c r="AW6064" i="1"/>
  <c r="BF6064" i="1" s="1"/>
  <c r="AX6064" i="1"/>
  <c r="AY6064" i="1"/>
  <c r="AZ6064" i="1"/>
  <c r="BA6064" i="1"/>
  <c r="BB6064" i="1"/>
  <c r="BC6064" i="1"/>
  <c r="AW6065" i="1"/>
  <c r="BF6065" i="1" s="1"/>
  <c r="AX6065" i="1"/>
  <c r="AY6065" i="1"/>
  <c r="AZ6065" i="1"/>
  <c r="BA6065" i="1"/>
  <c r="BB6065" i="1"/>
  <c r="BC6065" i="1"/>
  <c r="AW6066" i="1"/>
  <c r="BF6066" i="1" s="1"/>
  <c r="AX6066" i="1"/>
  <c r="AY6066" i="1"/>
  <c r="AZ6066" i="1"/>
  <c r="BA6066" i="1"/>
  <c r="BB6066" i="1"/>
  <c r="BC6066" i="1"/>
  <c r="AW6067" i="1"/>
  <c r="BF6067" i="1" s="1"/>
  <c r="AX6067" i="1"/>
  <c r="AY6067" i="1"/>
  <c r="AZ6067" i="1"/>
  <c r="BA6067" i="1"/>
  <c r="BB6067" i="1"/>
  <c r="BC6067" i="1"/>
  <c r="AW6068" i="1"/>
  <c r="BF6068" i="1" s="1"/>
  <c r="AX6068" i="1"/>
  <c r="AY6068" i="1"/>
  <c r="AZ6068" i="1"/>
  <c r="BA6068" i="1"/>
  <c r="BB6068" i="1"/>
  <c r="BC6068" i="1"/>
  <c r="AW6069" i="1"/>
  <c r="BF6069" i="1" s="1"/>
  <c r="AX6069" i="1"/>
  <c r="AY6069" i="1"/>
  <c r="AZ6069" i="1"/>
  <c r="BA6069" i="1"/>
  <c r="BB6069" i="1"/>
  <c r="BC6069" i="1"/>
  <c r="AW6070" i="1"/>
  <c r="BF6070" i="1" s="1"/>
  <c r="AX6070" i="1"/>
  <c r="AY6070" i="1"/>
  <c r="AZ6070" i="1"/>
  <c r="BA6070" i="1"/>
  <c r="BB6070" i="1"/>
  <c r="BC6070" i="1"/>
  <c r="AW6071" i="1"/>
  <c r="BF6071" i="1" s="1"/>
  <c r="AX6071" i="1"/>
  <c r="AY6071" i="1"/>
  <c r="AZ6071" i="1"/>
  <c r="BA6071" i="1"/>
  <c r="BB6071" i="1"/>
  <c r="BC6071" i="1"/>
  <c r="AW6072" i="1"/>
  <c r="BF6072" i="1" s="1"/>
  <c r="AX6072" i="1"/>
  <c r="AY6072" i="1"/>
  <c r="AZ6072" i="1"/>
  <c r="BA6072" i="1"/>
  <c r="BB6072" i="1"/>
  <c r="BC6072" i="1"/>
  <c r="AW6073" i="1"/>
  <c r="BF6073" i="1" s="1"/>
  <c r="AX6073" i="1"/>
  <c r="AY6073" i="1"/>
  <c r="AZ6073" i="1"/>
  <c r="BA6073" i="1"/>
  <c r="BB6073" i="1"/>
  <c r="BC6073" i="1"/>
  <c r="AW6074" i="1"/>
  <c r="BF6074" i="1" s="1"/>
  <c r="AX6074" i="1"/>
  <c r="AY6074" i="1"/>
  <c r="AZ6074" i="1"/>
  <c r="BA6074" i="1"/>
  <c r="BB6074" i="1"/>
  <c r="BC6074" i="1"/>
  <c r="AW6075" i="1"/>
  <c r="BF6075" i="1" s="1"/>
  <c r="AX6075" i="1"/>
  <c r="AY6075" i="1"/>
  <c r="AZ6075" i="1"/>
  <c r="BA6075" i="1"/>
  <c r="BB6075" i="1"/>
  <c r="BC6075" i="1"/>
  <c r="AW6076" i="1"/>
  <c r="BF6076" i="1" s="1"/>
  <c r="AX6076" i="1"/>
  <c r="AY6076" i="1"/>
  <c r="AZ6076" i="1"/>
  <c r="BA6076" i="1"/>
  <c r="BB6076" i="1"/>
  <c r="BC6076" i="1"/>
  <c r="AW6077" i="1"/>
  <c r="BF6077" i="1" s="1"/>
  <c r="AX6077" i="1"/>
  <c r="AY6077" i="1"/>
  <c r="AZ6077" i="1"/>
  <c r="BA6077" i="1"/>
  <c r="BB6077" i="1"/>
  <c r="BC6077" i="1"/>
  <c r="AW6078" i="1"/>
  <c r="BF6078" i="1" s="1"/>
  <c r="AX6078" i="1"/>
  <c r="AY6078" i="1"/>
  <c r="AZ6078" i="1"/>
  <c r="BA6078" i="1"/>
  <c r="BB6078" i="1"/>
  <c r="BC6078" i="1"/>
  <c r="AW6079" i="1"/>
  <c r="BF6079" i="1" s="1"/>
  <c r="AX6079" i="1"/>
  <c r="AY6079" i="1"/>
  <c r="AZ6079" i="1"/>
  <c r="BA6079" i="1"/>
  <c r="BB6079" i="1"/>
  <c r="BC6079" i="1"/>
  <c r="AW6080" i="1"/>
  <c r="BF6080" i="1" s="1"/>
  <c r="AX6080" i="1"/>
  <c r="AY6080" i="1"/>
  <c r="AZ6080" i="1"/>
  <c r="BA6080" i="1"/>
  <c r="BB6080" i="1"/>
  <c r="BC6080" i="1"/>
  <c r="AW6081" i="1"/>
  <c r="BF6081" i="1" s="1"/>
  <c r="AX6081" i="1"/>
  <c r="AY6081" i="1"/>
  <c r="AZ6081" i="1"/>
  <c r="BA6081" i="1"/>
  <c r="BB6081" i="1"/>
  <c r="BC6081" i="1"/>
  <c r="AW6082" i="1"/>
  <c r="BF6082" i="1" s="1"/>
  <c r="AX6082" i="1"/>
  <c r="AY6082" i="1"/>
  <c r="AZ6082" i="1"/>
  <c r="BA6082" i="1"/>
  <c r="BB6082" i="1"/>
  <c r="BC6082" i="1"/>
  <c r="AW6083" i="1"/>
  <c r="BF6083" i="1" s="1"/>
  <c r="AX6083" i="1"/>
  <c r="AY6083" i="1"/>
  <c r="AZ6083" i="1"/>
  <c r="BA6083" i="1"/>
  <c r="BB6083" i="1"/>
  <c r="BC6083" i="1"/>
  <c r="AW6084" i="1"/>
  <c r="BF6084" i="1" s="1"/>
  <c r="AX6084" i="1"/>
  <c r="AY6084" i="1"/>
  <c r="AZ6084" i="1"/>
  <c r="BA6084" i="1"/>
  <c r="BB6084" i="1"/>
  <c r="BC6084" i="1"/>
  <c r="AW6085" i="1"/>
  <c r="BF6085" i="1" s="1"/>
  <c r="AX6085" i="1"/>
  <c r="AY6085" i="1"/>
  <c r="AZ6085" i="1"/>
  <c r="BA6085" i="1"/>
  <c r="BB6085" i="1"/>
  <c r="BC6085" i="1"/>
  <c r="AW6086" i="1"/>
  <c r="BF6086" i="1" s="1"/>
  <c r="AX6086" i="1"/>
  <c r="AY6086" i="1"/>
  <c r="AZ6086" i="1"/>
  <c r="BA6086" i="1"/>
  <c r="BB6086" i="1"/>
  <c r="BC6086" i="1"/>
  <c r="AW6087" i="1"/>
  <c r="BF6087" i="1" s="1"/>
  <c r="AX6087" i="1"/>
  <c r="AY6087" i="1"/>
  <c r="AZ6087" i="1"/>
  <c r="BA6087" i="1"/>
  <c r="BB6087" i="1"/>
  <c r="BC6087" i="1"/>
  <c r="AW6088" i="1"/>
  <c r="BF6088" i="1" s="1"/>
  <c r="AX6088" i="1"/>
  <c r="AY6088" i="1"/>
  <c r="AZ6088" i="1"/>
  <c r="BA6088" i="1"/>
  <c r="BB6088" i="1"/>
  <c r="BC6088" i="1"/>
  <c r="AW6089" i="1"/>
  <c r="BF6089" i="1" s="1"/>
  <c r="AX6089" i="1"/>
  <c r="AY6089" i="1"/>
  <c r="AZ6089" i="1"/>
  <c r="BA6089" i="1"/>
  <c r="BB6089" i="1"/>
  <c r="BC6089" i="1"/>
  <c r="AW6090" i="1"/>
  <c r="BF6090" i="1" s="1"/>
  <c r="AX6090" i="1"/>
  <c r="AY6090" i="1"/>
  <c r="AZ6090" i="1"/>
  <c r="BA6090" i="1"/>
  <c r="BB6090" i="1"/>
  <c r="BC6090" i="1"/>
  <c r="AW6091" i="1"/>
  <c r="BF6091" i="1" s="1"/>
  <c r="AX6091" i="1"/>
  <c r="AY6091" i="1"/>
  <c r="AZ6091" i="1"/>
  <c r="BA6091" i="1"/>
  <c r="BB6091" i="1"/>
  <c r="BC6091" i="1"/>
  <c r="AW6092" i="1"/>
  <c r="BF6092" i="1" s="1"/>
  <c r="AX6092" i="1"/>
  <c r="AY6092" i="1"/>
  <c r="AZ6092" i="1"/>
  <c r="BA6092" i="1"/>
  <c r="BB6092" i="1"/>
  <c r="BC6092" i="1"/>
  <c r="AW6093" i="1"/>
  <c r="BF6093" i="1" s="1"/>
  <c r="AX6093" i="1"/>
  <c r="AY6093" i="1"/>
  <c r="AZ6093" i="1"/>
  <c r="BA6093" i="1"/>
  <c r="BB6093" i="1"/>
  <c r="BC6093" i="1"/>
  <c r="AW6094" i="1"/>
  <c r="BF6094" i="1" s="1"/>
  <c r="AX6094" i="1"/>
  <c r="AY6094" i="1"/>
  <c r="AZ6094" i="1"/>
  <c r="BA6094" i="1"/>
  <c r="BB6094" i="1"/>
  <c r="BC6094" i="1"/>
  <c r="AW6095" i="1"/>
  <c r="BF6095" i="1" s="1"/>
  <c r="AX6095" i="1"/>
  <c r="AY6095" i="1"/>
  <c r="AZ6095" i="1"/>
  <c r="BA6095" i="1"/>
  <c r="BB6095" i="1"/>
  <c r="BC6095" i="1"/>
  <c r="AW6096" i="1"/>
  <c r="BF6096" i="1" s="1"/>
  <c r="AX6096" i="1"/>
  <c r="AY6096" i="1"/>
  <c r="AZ6096" i="1"/>
  <c r="BA6096" i="1"/>
  <c r="BB6096" i="1"/>
  <c r="BC6096" i="1"/>
  <c r="AW6097" i="1"/>
  <c r="BF6097" i="1" s="1"/>
  <c r="AX6097" i="1"/>
  <c r="AY6097" i="1"/>
  <c r="AZ6097" i="1"/>
  <c r="BA6097" i="1"/>
  <c r="BB6097" i="1"/>
  <c r="BC6097" i="1"/>
  <c r="AW6098" i="1"/>
  <c r="BF6098" i="1" s="1"/>
  <c r="AX6098" i="1"/>
  <c r="AY6098" i="1"/>
  <c r="AZ6098" i="1"/>
  <c r="BA6098" i="1"/>
  <c r="BB6098" i="1"/>
  <c r="BC6098" i="1"/>
  <c r="AW6099" i="1"/>
  <c r="BF6099" i="1" s="1"/>
  <c r="AX6099" i="1"/>
  <c r="AY6099" i="1"/>
  <c r="AZ6099" i="1"/>
  <c r="BA6099" i="1"/>
  <c r="BB6099" i="1"/>
  <c r="BC6099" i="1"/>
  <c r="AW6100" i="1"/>
  <c r="BF6100" i="1" s="1"/>
  <c r="AX6100" i="1"/>
  <c r="AY6100" i="1"/>
  <c r="AZ6100" i="1"/>
  <c r="BA6100" i="1"/>
  <c r="BB6100" i="1"/>
  <c r="BC6100" i="1"/>
  <c r="AW6101" i="1"/>
  <c r="BF6101" i="1" s="1"/>
  <c r="AX6101" i="1"/>
  <c r="AY6101" i="1"/>
  <c r="AZ6101" i="1"/>
  <c r="BA6101" i="1"/>
  <c r="BB6101" i="1"/>
  <c r="BC6101" i="1"/>
  <c r="AW6102" i="1"/>
  <c r="BF6102" i="1" s="1"/>
  <c r="AX6102" i="1"/>
  <c r="AY6102" i="1"/>
  <c r="AZ6102" i="1"/>
  <c r="BA6102" i="1"/>
  <c r="BB6102" i="1"/>
  <c r="BC6102" i="1"/>
  <c r="AW6103" i="1"/>
  <c r="BF6103" i="1" s="1"/>
  <c r="AX6103" i="1"/>
  <c r="AY6103" i="1"/>
  <c r="AZ6103" i="1"/>
  <c r="BA6103" i="1"/>
  <c r="BB6103" i="1"/>
  <c r="BC6103" i="1"/>
  <c r="AW6104" i="1"/>
  <c r="BF6104" i="1" s="1"/>
  <c r="AX6104" i="1"/>
  <c r="AY6104" i="1"/>
  <c r="AZ6104" i="1"/>
  <c r="BA6104" i="1"/>
  <c r="BB6104" i="1"/>
  <c r="BC6104" i="1"/>
  <c r="AW6105" i="1"/>
  <c r="BF6105" i="1" s="1"/>
  <c r="AX6105" i="1"/>
  <c r="AY6105" i="1"/>
  <c r="AZ6105" i="1"/>
  <c r="BA6105" i="1"/>
  <c r="BB6105" i="1"/>
  <c r="BC6105" i="1"/>
  <c r="AW6106" i="1"/>
  <c r="BF6106" i="1" s="1"/>
  <c r="AX6106" i="1"/>
  <c r="AY6106" i="1"/>
  <c r="AZ6106" i="1"/>
  <c r="BA6106" i="1"/>
  <c r="BB6106" i="1"/>
  <c r="BC6106" i="1"/>
  <c r="AW6107" i="1"/>
  <c r="BF6107" i="1" s="1"/>
  <c r="AX6107" i="1"/>
  <c r="AY6107" i="1"/>
  <c r="AZ6107" i="1"/>
  <c r="BA6107" i="1"/>
  <c r="BB6107" i="1"/>
  <c r="BC6107" i="1"/>
  <c r="AW6108" i="1"/>
  <c r="BF6108" i="1" s="1"/>
  <c r="AX6108" i="1"/>
  <c r="AY6108" i="1"/>
  <c r="AZ6108" i="1"/>
  <c r="BA6108" i="1"/>
  <c r="BB6108" i="1"/>
  <c r="BC6108" i="1"/>
  <c r="AW6109" i="1"/>
  <c r="BF6109" i="1" s="1"/>
  <c r="AX6109" i="1"/>
  <c r="AY6109" i="1"/>
  <c r="AZ6109" i="1"/>
  <c r="BA6109" i="1"/>
  <c r="BB6109" i="1"/>
  <c r="BC6109" i="1"/>
  <c r="AW6110" i="1"/>
  <c r="AX6110" i="1"/>
  <c r="AY6110" i="1"/>
  <c r="AZ6110" i="1"/>
  <c r="BA6110" i="1"/>
  <c r="BB6110" i="1"/>
  <c r="BC6110" i="1"/>
  <c r="AW6111" i="1"/>
  <c r="BF6111" i="1" s="1"/>
  <c r="AX6111" i="1"/>
  <c r="AY6111" i="1"/>
  <c r="AZ6111" i="1"/>
  <c r="BA6111" i="1"/>
  <c r="BB6111" i="1"/>
  <c r="BC6111" i="1"/>
  <c r="AW6112" i="1"/>
  <c r="BF6112" i="1" s="1"/>
  <c r="AX6112" i="1"/>
  <c r="AY6112" i="1"/>
  <c r="AZ6112" i="1"/>
  <c r="BA6112" i="1"/>
  <c r="BB6112" i="1"/>
  <c r="BC6112" i="1"/>
  <c r="AW6113" i="1"/>
  <c r="BF6113" i="1" s="1"/>
  <c r="AX6113" i="1"/>
  <c r="AY6113" i="1"/>
  <c r="AZ6113" i="1"/>
  <c r="BA6113" i="1"/>
  <c r="BB6113" i="1"/>
  <c r="BC6113" i="1"/>
  <c r="AW6114" i="1"/>
  <c r="BF6114" i="1" s="1"/>
  <c r="AX6114" i="1"/>
  <c r="AY6114" i="1"/>
  <c r="AZ6114" i="1"/>
  <c r="BA6114" i="1"/>
  <c r="BB6114" i="1"/>
  <c r="BC6114" i="1"/>
  <c r="AW6115" i="1"/>
  <c r="BF6115" i="1" s="1"/>
  <c r="AX6115" i="1"/>
  <c r="AY6115" i="1"/>
  <c r="AZ6115" i="1"/>
  <c r="BA6115" i="1"/>
  <c r="BB6115" i="1"/>
  <c r="BC6115" i="1"/>
  <c r="AW6116" i="1"/>
  <c r="BF6116" i="1" s="1"/>
  <c r="AX6116" i="1"/>
  <c r="AY6116" i="1"/>
  <c r="AZ6116" i="1"/>
  <c r="BA6116" i="1"/>
  <c r="BB6116" i="1"/>
  <c r="BC6116" i="1"/>
  <c r="AW6117" i="1"/>
  <c r="BF6117" i="1" s="1"/>
  <c r="AX6117" i="1"/>
  <c r="AY6117" i="1"/>
  <c r="AZ6117" i="1"/>
  <c r="BA6117" i="1"/>
  <c r="BB6117" i="1"/>
  <c r="BC6117" i="1"/>
  <c r="AW6118" i="1"/>
  <c r="BF6118" i="1" s="1"/>
  <c r="AX6118" i="1"/>
  <c r="AY6118" i="1"/>
  <c r="AZ6118" i="1"/>
  <c r="BA6118" i="1"/>
  <c r="BB6118" i="1"/>
  <c r="BC6118" i="1"/>
  <c r="AW6119" i="1"/>
  <c r="BF6119" i="1" s="1"/>
  <c r="AX6119" i="1"/>
  <c r="AY6119" i="1"/>
  <c r="AZ6119" i="1"/>
  <c r="BA6119" i="1"/>
  <c r="BB6119" i="1"/>
  <c r="BC6119" i="1"/>
  <c r="AW6120" i="1"/>
  <c r="BF6120" i="1" s="1"/>
  <c r="AX6120" i="1"/>
  <c r="AY6120" i="1"/>
  <c r="AZ6120" i="1"/>
  <c r="BA6120" i="1"/>
  <c r="BB6120" i="1"/>
  <c r="BC6120" i="1"/>
  <c r="AW6121" i="1"/>
  <c r="BF6121" i="1" s="1"/>
  <c r="AX6121" i="1"/>
  <c r="AY6121" i="1"/>
  <c r="AZ6121" i="1"/>
  <c r="BA6121" i="1"/>
  <c r="BB6121" i="1"/>
  <c r="BC6121" i="1"/>
  <c r="AW6122" i="1"/>
  <c r="BF6122" i="1" s="1"/>
  <c r="AX6122" i="1"/>
  <c r="AY6122" i="1"/>
  <c r="AZ6122" i="1"/>
  <c r="BA6122" i="1"/>
  <c r="BB6122" i="1"/>
  <c r="BC6122" i="1"/>
  <c r="AW6123" i="1"/>
  <c r="BF6123" i="1" s="1"/>
  <c r="AX6123" i="1"/>
  <c r="AY6123" i="1"/>
  <c r="AZ6123" i="1"/>
  <c r="BA6123" i="1"/>
  <c r="BB6123" i="1"/>
  <c r="BC6123" i="1"/>
  <c r="AW6124" i="1"/>
  <c r="BF6124" i="1" s="1"/>
  <c r="AX6124" i="1"/>
  <c r="AY6124" i="1"/>
  <c r="AZ6124" i="1"/>
  <c r="BA6124" i="1"/>
  <c r="BB6124" i="1"/>
  <c r="BC6124" i="1"/>
  <c r="AW6125" i="1"/>
  <c r="BF6125" i="1" s="1"/>
  <c r="AX6125" i="1"/>
  <c r="AY6125" i="1"/>
  <c r="AZ6125" i="1"/>
  <c r="BA6125" i="1"/>
  <c r="BB6125" i="1"/>
  <c r="BC6125" i="1"/>
  <c r="AW6126" i="1"/>
  <c r="BF6126" i="1" s="1"/>
  <c r="AX6126" i="1"/>
  <c r="AY6126" i="1"/>
  <c r="AZ6126" i="1"/>
  <c r="BA6126" i="1"/>
  <c r="BB6126" i="1"/>
  <c r="BC6126" i="1"/>
  <c r="AW6127" i="1"/>
  <c r="BF6127" i="1" s="1"/>
  <c r="AX6127" i="1"/>
  <c r="AY6127" i="1"/>
  <c r="AZ6127" i="1"/>
  <c r="BA6127" i="1"/>
  <c r="BB6127" i="1"/>
  <c r="BC6127" i="1"/>
  <c r="AW6128" i="1"/>
  <c r="BF6128" i="1" s="1"/>
  <c r="AX6128" i="1"/>
  <c r="AY6128" i="1"/>
  <c r="AZ6128" i="1"/>
  <c r="BA6128" i="1"/>
  <c r="BB6128" i="1"/>
  <c r="BC6128" i="1"/>
  <c r="AW6129" i="1"/>
  <c r="BF6129" i="1" s="1"/>
  <c r="AX6129" i="1"/>
  <c r="AY6129" i="1"/>
  <c r="AZ6129" i="1"/>
  <c r="BA6129" i="1"/>
  <c r="BB6129" i="1"/>
  <c r="BC6129" i="1"/>
  <c r="AW6130" i="1"/>
  <c r="BF6130" i="1" s="1"/>
  <c r="AX6130" i="1"/>
  <c r="AY6130" i="1"/>
  <c r="AZ6130" i="1"/>
  <c r="BA6130" i="1"/>
  <c r="BB6130" i="1"/>
  <c r="BC6130" i="1"/>
  <c r="AW6131" i="1"/>
  <c r="BF6131" i="1" s="1"/>
  <c r="AX6131" i="1"/>
  <c r="AY6131" i="1"/>
  <c r="AZ6131" i="1"/>
  <c r="BA6131" i="1"/>
  <c r="BB6131" i="1"/>
  <c r="BC6131" i="1"/>
  <c r="AW6132" i="1"/>
  <c r="BF6132" i="1" s="1"/>
  <c r="AX6132" i="1"/>
  <c r="AY6132" i="1"/>
  <c r="AZ6132" i="1"/>
  <c r="BA6132" i="1"/>
  <c r="BB6132" i="1"/>
  <c r="BC6132" i="1"/>
  <c r="AW6133" i="1"/>
  <c r="BF6133" i="1" s="1"/>
  <c r="AX6133" i="1"/>
  <c r="AY6133" i="1"/>
  <c r="AZ6133" i="1"/>
  <c r="BA6133" i="1"/>
  <c r="BB6133" i="1"/>
  <c r="BC6133" i="1"/>
  <c r="AW6134" i="1"/>
  <c r="BF6134" i="1" s="1"/>
  <c r="AX6134" i="1"/>
  <c r="AY6134" i="1"/>
  <c r="AZ6134" i="1"/>
  <c r="BA6134" i="1"/>
  <c r="BB6134" i="1"/>
  <c r="BC6134" i="1"/>
  <c r="AW6135" i="1"/>
  <c r="BF6135" i="1" s="1"/>
  <c r="AX6135" i="1"/>
  <c r="AY6135" i="1"/>
  <c r="AZ6135" i="1"/>
  <c r="BA6135" i="1"/>
  <c r="BB6135" i="1"/>
  <c r="BC6135" i="1"/>
  <c r="AW6136" i="1"/>
  <c r="BF6136" i="1" s="1"/>
  <c r="AX6136" i="1"/>
  <c r="AY6136" i="1"/>
  <c r="AZ6136" i="1"/>
  <c r="BA6136" i="1"/>
  <c r="BB6136" i="1"/>
  <c r="BC6136" i="1"/>
  <c r="AW6137" i="1"/>
  <c r="BF6137" i="1" s="1"/>
  <c r="AX6137" i="1"/>
  <c r="AY6137" i="1"/>
  <c r="AZ6137" i="1"/>
  <c r="BA6137" i="1"/>
  <c r="BB6137" i="1"/>
  <c r="BC6137" i="1"/>
  <c r="AW6138" i="1"/>
  <c r="BF6138" i="1" s="1"/>
  <c r="AX6138" i="1"/>
  <c r="AY6138" i="1"/>
  <c r="AZ6138" i="1"/>
  <c r="BA6138" i="1"/>
  <c r="BB6138" i="1"/>
  <c r="BC6138" i="1"/>
  <c r="AW6139" i="1"/>
  <c r="BF6139" i="1" s="1"/>
  <c r="AX6139" i="1"/>
  <c r="AY6139" i="1"/>
  <c r="AZ6139" i="1"/>
  <c r="BA6139" i="1"/>
  <c r="BB6139" i="1"/>
  <c r="BC6139" i="1"/>
  <c r="AW6140" i="1"/>
  <c r="BF6140" i="1" s="1"/>
  <c r="AX6140" i="1"/>
  <c r="AY6140" i="1"/>
  <c r="AZ6140" i="1"/>
  <c r="BA6140" i="1"/>
  <c r="BB6140" i="1"/>
  <c r="BC6140" i="1"/>
  <c r="AW6141" i="1"/>
  <c r="BF6141" i="1" s="1"/>
  <c r="AX6141" i="1"/>
  <c r="AY6141" i="1"/>
  <c r="AZ6141" i="1"/>
  <c r="BA6141" i="1"/>
  <c r="BB6141" i="1"/>
  <c r="BC6141" i="1"/>
  <c r="AW6142" i="1"/>
  <c r="BF6142" i="1" s="1"/>
  <c r="AX6142" i="1"/>
  <c r="AY6142" i="1"/>
  <c r="AZ6142" i="1"/>
  <c r="BA6142" i="1"/>
  <c r="BB6142" i="1"/>
  <c r="BC6142" i="1"/>
  <c r="AW6143" i="1"/>
  <c r="BF6143" i="1" s="1"/>
  <c r="AX6143" i="1"/>
  <c r="AY6143" i="1"/>
  <c r="AZ6143" i="1"/>
  <c r="BA6143" i="1"/>
  <c r="BB6143" i="1"/>
  <c r="BC6143" i="1"/>
  <c r="AW6144" i="1"/>
  <c r="BF6144" i="1" s="1"/>
  <c r="AX6144" i="1"/>
  <c r="AY6144" i="1"/>
  <c r="AZ6144" i="1"/>
  <c r="BA6144" i="1"/>
  <c r="BB6144" i="1"/>
  <c r="BC6144" i="1"/>
  <c r="AW6145" i="1"/>
  <c r="BF6145" i="1" s="1"/>
  <c r="AX6145" i="1"/>
  <c r="AY6145" i="1"/>
  <c r="AZ6145" i="1"/>
  <c r="BA6145" i="1"/>
  <c r="BB6145" i="1"/>
  <c r="BC6145" i="1"/>
  <c r="AW6146" i="1"/>
  <c r="BF6146" i="1" s="1"/>
  <c r="AX6146" i="1"/>
  <c r="AY6146" i="1"/>
  <c r="AZ6146" i="1"/>
  <c r="BA6146" i="1"/>
  <c r="BB6146" i="1"/>
  <c r="BC6146" i="1"/>
  <c r="AW6147" i="1"/>
  <c r="BF6147" i="1" s="1"/>
  <c r="AX6147" i="1"/>
  <c r="AY6147" i="1"/>
  <c r="AZ6147" i="1"/>
  <c r="BA6147" i="1"/>
  <c r="BB6147" i="1"/>
  <c r="BC6147" i="1"/>
  <c r="AW6148" i="1"/>
  <c r="BF6148" i="1" s="1"/>
  <c r="AX6148" i="1"/>
  <c r="AY6148" i="1"/>
  <c r="AZ6148" i="1"/>
  <c r="BA6148" i="1"/>
  <c r="BB6148" i="1"/>
  <c r="BC6148" i="1"/>
  <c r="AW6149" i="1"/>
  <c r="BF6149" i="1" s="1"/>
  <c r="AX6149" i="1"/>
  <c r="AY6149" i="1"/>
  <c r="AZ6149" i="1"/>
  <c r="BA6149" i="1"/>
  <c r="BB6149" i="1"/>
  <c r="BC6149" i="1"/>
  <c r="AW6150" i="1"/>
  <c r="BF6150" i="1" s="1"/>
  <c r="AX6150" i="1"/>
  <c r="AY6150" i="1"/>
  <c r="AZ6150" i="1"/>
  <c r="BA6150" i="1"/>
  <c r="BB6150" i="1"/>
  <c r="BC6150" i="1"/>
  <c r="AW6151" i="1"/>
  <c r="BF6151" i="1" s="1"/>
  <c r="AX6151" i="1"/>
  <c r="AY6151" i="1"/>
  <c r="AZ6151" i="1"/>
  <c r="BA6151" i="1"/>
  <c r="BB6151" i="1"/>
  <c r="BC6151" i="1"/>
  <c r="AW6152" i="1"/>
  <c r="BF6152" i="1" s="1"/>
  <c r="AX6152" i="1"/>
  <c r="AY6152" i="1"/>
  <c r="AZ6152" i="1"/>
  <c r="BA6152" i="1"/>
  <c r="BB6152" i="1"/>
  <c r="BC6152" i="1"/>
  <c r="AW6153" i="1"/>
  <c r="BF6153" i="1" s="1"/>
  <c r="AX6153" i="1"/>
  <c r="AY6153" i="1"/>
  <c r="AZ6153" i="1"/>
  <c r="BA6153" i="1"/>
  <c r="BB6153" i="1"/>
  <c r="BC6153" i="1"/>
  <c r="AW6154" i="1"/>
  <c r="BF6154" i="1" s="1"/>
  <c r="AX6154" i="1"/>
  <c r="AY6154" i="1"/>
  <c r="AZ6154" i="1"/>
  <c r="BA6154" i="1"/>
  <c r="BB6154" i="1"/>
  <c r="BC6154" i="1"/>
  <c r="AW6155" i="1"/>
  <c r="BF6155" i="1" s="1"/>
  <c r="AX6155" i="1"/>
  <c r="AY6155" i="1"/>
  <c r="AZ6155" i="1"/>
  <c r="BA6155" i="1"/>
  <c r="BB6155" i="1"/>
  <c r="BC6155" i="1"/>
  <c r="AW6156" i="1"/>
  <c r="BF6156" i="1" s="1"/>
  <c r="AX6156" i="1"/>
  <c r="AY6156" i="1"/>
  <c r="AZ6156" i="1"/>
  <c r="BA6156" i="1"/>
  <c r="BB6156" i="1"/>
  <c r="BC6156" i="1"/>
  <c r="AW6157" i="1"/>
  <c r="BF6157" i="1" s="1"/>
  <c r="AX6157" i="1"/>
  <c r="AY6157" i="1"/>
  <c r="AZ6157" i="1"/>
  <c r="BA6157" i="1"/>
  <c r="BB6157" i="1"/>
  <c r="BC6157" i="1"/>
  <c r="AW6158" i="1"/>
  <c r="BF6158" i="1" s="1"/>
  <c r="AX6158" i="1"/>
  <c r="AY6158" i="1"/>
  <c r="AZ6158" i="1"/>
  <c r="BA6158" i="1"/>
  <c r="BB6158" i="1"/>
  <c r="BC6158" i="1"/>
  <c r="AW6159" i="1"/>
  <c r="BF6159" i="1" s="1"/>
  <c r="AX6159" i="1"/>
  <c r="AY6159" i="1"/>
  <c r="AZ6159" i="1"/>
  <c r="BA6159" i="1"/>
  <c r="BB6159" i="1"/>
  <c r="BC6159" i="1"/>
  <c r="AW6160" i="1"/>
  <c r="BF6160" i="1" s="1"/>
  <c r="AX6160" i="1"/>
  <c r="AY6160" i="1"/>
  <c r="AZ6160" i="1"/>
  <c r="BA6160" i="1"/>
  <c r="BB6160" i="1"/>
  <c r="BC6160" i="1"/>
  <c r="AW6161" i="1"/>
  <c r="BF6161" i="1" s="1"/>
  <c r="AX6161" i="1"/>
  <c r="AY6161" i="1"/>
  <c r="AZ6161" i="1"/>
  <c r="BA6161" i="1"/>
  <c r="BB6161" i="1"/>
  <c r="BC6161" i="1"/>
  <c r="AW6162" i="1"/>
  <c r="BF6162" i="1" s="1"/>
  <c r="AX6162" i="1"/>
  <c r="AY6162" i="1"/>
  <c r="AZ6162" i="1"/>
  <c r="BA6162" i="1"/>
  <c r="BB6162" i="1"/>
  <c r="BC6162" i="1"/>
  <c r="AW6163" i="1"/>
  <c r="BF6163" i="1" s="1"/>
  <c r="AX6163" i="1"/>
  <c r="AY6163" i="1"/>
  <c r="AZ6163" i="1"/>
  <c r="BA6163" i="1"/>
  <c r="BB6163" i="1"/>
  <c r="BC6163" i="1"/>
  <c r="AW6164" i="1"/>
  <c r="BF6164" i="1" s="1"/>
  <c r="AX6164" i="1"/>
  <c r="AY6164" i="1"/>
  <c r="AZ6164" i="1"/>
  <c r="BA6164" i="1"/>
  <c r="BB6164" i="1"/>
  <c r="BC6164" i="1"/>
  <c r="AW6165" i="1"/>
  <c r="BF6165" i="1" s="1"/>
  <c r="AX6165" i="1"/>
  <c r="AY6165" i="1"/>
  <c r="AZ6165" i="1"/>
  <c r="BA6165" i="1"/>
  <c r="BB6165" i="1"/>
  <c r="BC6165" i="1"/>
  <c r="AW6166" i="1"/>
  <c r="BF6166" i="1" s="1"/>
  <c r="AX6166" i="1"/>
  <c r="AY6166" i="1"/>
  <c r="AZ6166" i="1"/>
  <c r="BA6166" i="1"/>
  <c r="BB6166" i="1"/>
  <c r="BC6166" i="1"/>
  <c r="AW6167" i="1"/>
  <c r="BF6167" i="1" s="1"/>
  <c r="AX6167" i="1"/>
  <c r="AY6167" i="1"/>
  <c r="AZ6167" i="1"/>
  <c r="BA6167" i="1"/>
  <c r="BB6167" i="1"/>
  <c r="BC6167" i="1"/>
  <c r="AW6168" i="1"/>
  <c r="BF6168" i="1" s="1"/>
  <c r="AX6168" i="1"/>
  <c r="AY6168" i="1"/>
  <c r="AZ6168" i="1"/>
  <c r="BA6168" i="1"/>
  <c r="BB6168" i="1"/>
  <c r="BC6168" i="1"/>
  <c r="AW6169" i="1"/>
  <c r="BF6169" i="1" s="1"/>
  <c r="AX6169" i="1"/>
  <c r="AY6169" i="1"/>
  <c r="AZ6169" i="1"/>
  <c r="BA6169" i="1"/>
  <c r="BB6169" i="1"/>
  <c r="BC6169" i="1"/>
  <c r="AW6170" i="1"/>
  <c r="BF6170" i="1" s="1"/>
  <c r="AX6170" i="1"/>
  <c r="AY6170" i="1"/>
  <c r="AZ6170" i="1"/>
  <c r="BA6170" i="1"/>
  <c r="BB6170" i="1"/>
  <c r="BC6170" i="1"/>
  <c r="AW6171" i="1"/>
  <c r="BF6171" i="1" s="1"/>
  <c r="AX6171" i="1"/>
  <c r="AY6171" i="1"/>
  <c r="AZ6171" i="1"/>
  <c r="BA6171" i="1"/>
  <c r="BB6171" i="1"/>
  <c r="BC6171" i="1"/>
  <c r="AW6172" i="1"/>
  <c r="BF6172" i="1" s="1"/>
  <c r="AX6172" i="1"/>
  <c r="AY6172" i="1"/>
  <c r="AZ6172" i="1"/>
  <c r="BA6172" i="1"/>
  <c r="BB6172" i="1"/>
  <c r="BC6172" i="1"/>
  <c r="AW6173" i="1"/>
  <c r="BF6173" i="1" s="1"/>
  <c r="AX6173" i="1"/>
  <c r="AY6173" i="1"/>
  <c r="AZ6173" i="1"/>
  <c r="BA6173" i="1"/>
  <c r="BB6173" i="1"/>
  <c r="BC6173" i="1"/>
  <c r="AW6174" i="1"/>
  <c r="BF6174" i="1" s="1"/>
  <c r="AX6174" i="1"/>
  <c r="AY6174" i="1"/>
  <c r="AZ6174" i="1"/>
  <c r="BA6174" i="1"/>
  <c r="BB6174" i="1"/>
  <c r="BC6174" i="1"/>
  <c r="AW6175" i="1"/>
  <c r="BF6175" i="1" s="1"/>
  <c r="AX6175" i="1"/>
  <c r="AY6175" i="1"/>
  <c r="AZ6175" i="1"/>
  <c r="BA6175" i="1"/>
  <c r="BB6175" i="1"/>
  <c r="BC6175" i="1"/>
  <c r="AW6176" i="1"/>
  <c r="BF6176" i="1" s="1"/>
  <c r="AX6176" i="1"/>
  <c r="AY6176" i="1"/>
  <c r="AZ6176" i="1"/>
  <c r="BA6176" i="1"/>
  <c r="BB6176" i="1"/>
  <c r="BC6176" i="1"/>
  <c r="AW6177" i="1"/>
  <c r="BF6177" i="1" s="1"/>
  <c r="AX6177" i="1"/>
  <c r="AY6177" i="1"/>
  <c r="AZ6177" i="1"/>
  <c r="BA6177" i="1"/>
  <c r="BB6177" i="1"/>
  <c r="BC6177" i="1"/>
  <c r="AW6178" i="1"/>
  <c r="BF6178" i="1" s="1"/>
  <c r="AX6178" i="1"/>
  <c r="AY6178" i="1"/>
  <c r="AZ6178" i="1"/>
  <c r="BA6178" i="1"/>
  <c r="BB6178" i="1"/>
  <c r="BC6178" i="1"/>
  <c r="AW6179" i="1"/>
  <c r="BF6179" i="1" s="1"/>
  <c r="AX6179" i="1"/>
  <c r="AY6179" i="1"/>
  <c r="AZ6179" i="1"/>
  <c r="BA6179" i="1"/>
  <c r="BB6179" i="1"/>
  <c r="BC6179" i="1"/>
  <c r="AW6180" i="1"/>
  <c r="BF6180" i="1" s="1"/>
  <c r="AX6180" i="1"/>
  <c r="AY6180" i="1"/>
  <c r="AZ6180" i="1"/>
  <c r="BA6180" i="1"/>
  <c r="BB6180" i="1"/>
  <c r="BC6180" i="1"/>
  <c r="AW6181" i="1"/>
  <c r="BF6181" i="1" s="1"/>
  <c r="AX6181" i="1"/>
  <c r="AY6181" i="1"/>
  <c r="AZ6181" i="1"/>
  <c r="BA6181" i="1"/>
  <c r="BB6181" i="1"/>
  <c r="BC6181" i="1"/>
  <c r="AW6182" i="1"/>
  <c r="BF6182" i="1" s="1"/>
  <c r="AX6182" i="1"/>
  <c r="AY6182" i="1"/>
  <c r="AZ6182" i="1"/>
  <c r="BA6182" i="1"/>
  <c r="BB6182" i="1"/>
  <c r="BC6182" i="1"/>
  <c r="AW6183" i="1"/>
  <c r="BF6183" i="1" s="1"/>
  <c r="AX6183" i="1"/>
  <c r="AY6183" i="1"/>
  <c r="AZ6183" i="1"/>
  <c r="BA6183" i="1"/>
  <c r="BB6183" i="1"/>
  <c r="BC6183" i="1"/>
  <c r="AW6184" i="1"/>
  <c r="BF6184" i="1" s="1"/>
  <c r="AX6184" i="1"/>
  <c r="AY6184" i="1"/>
  <c r="AZ6184" i="1"/>
  <c r="BA6184" i="1"/>
  <c r="BB6184" i="1"/>
  <c r="BC6184" i="1"/>
  <c r="AW6185" i="1"/>
  <c r="BF6185" i="1" s="1"/>
  <c r="AX6185" i="1"/>
  <c r="AY6185" i="1"/>
  <c r="AZ6185" i="1"/>
  <c r="BA6185" i="1"/>
  <c r="BB6185" i="1"/>
  <c r="BC6185" i="1"/>
  <c r="AW6186" i="1"/>
  <c r="BF6186" i="1" s="1"/>
  <c r="AX6186" i="1"/>
  <c r="AY6186" i="1"/>
  <c r="AZ6186" i="1"/>
  <c r="BA6186" i="1"/>
  <c r="BB6186" i="1"/>
  <c r="BC6186" i="1"/>
  <c r="AW6187" i="1"/>
  <c r="BF6187" i="1" s="1"/>
  <c r="AX6187" i="1"/>
  <c r="AY6187" i="1"/>
  <c r="AZ6187" i="1"/>
  <c r="BA6187" i="1"/>
  <c r="BB6187" i="1"/>
  <c r="BC6187" i="1"/>
  <c r="AW6188" i="1"/>
  <c r="BF6188" i="1" s="1"/>
  <c r="AX6188" i="1"/>
  <c r="AY6188" i="1"/>
  <c r="AZ6188" i="1"/>
  <c r="BA6188" i="1"/>
  <c r="BB6188" i="1"/>
  <c r="BC6188" i="1"/>
  <c r="AW6189" i="1"/>
  <c r="BF6189" i="1" s="1"/>
  <c r="AX6189" i="1"/>
  <c r="AY6189" i="1"/>
  <c r="AZ6189" i="1"/>
  <c r="BA6189" i="1"/>
  <c r="BB6189" i="1"/>
  <c r="BC6189" i="1"/>
  <c r="AW6190" i="1"/>
  <c r="BF6190" i="1" s="1"/>
  <c r="AX6190" i="1"/>
  <c r="AY6190" i="1"/>
  <c r="AZ6190" i="1"/>
  <c r="BA6190" i="1"/>
  <c r="BB6190" i="1"/>
  <c r="BC6190" i="1"/>
  <c r="AW6191" i="1"/>
  <c r="BF6191" i="1" s="1"/>
  <c r="AX6191" i="1"/>
  <c r="AY6191" i="1"/>
  <c r="AZ6191" i="1"/>
  <c r="BA6191" i="1"/>
  <c r="BB6191" i="1"/>
  <c r="BC6191" i="1"/>
  <c r="AW6192" i="1"/>
  <c r="BF6192" i="1" s="1"/>
  <c r="AX6192" i="1"/>
  <c r="AY6192" i="1"/>
  <c r="AZ6192" i="1"/>
  <c r="BA6192" i="1"/>
  <c r="BB6192" i="1"/>
  <c r="BC6192" i="1"/>
  <c r="AW6193" i="1"/>
  <c r="BF6193" i="1" s="1"/>
  <c r="AX6193" i="1"/>
  <c r="AY6193" i="1"/>
  <c r="AZ6193" i="1"/>
  <c r="BA6193" i="1"/>
  <c r="BB6193" i="1"/>
  <c r="BC6193" i="1"/>
  <c r="AW6194" i="1"/>
  <c r="BF6194" i="1" s="1"/>
  <c r="AX6194" i="1"/>
  <c r="AY6194" i="1"/>
  <c r="AZ6194" i="1"/>
  <c r="BA6194" i="1"/>
  <c r="BB6194" i="1"/>
  <c r="BC6194" i="1"/>
  <c r="AW6195" i="1"/>
  <c r="BF6195" i="1" s="1"/>
  <c r="AX6195" i="1"/>
  <c r="AY6195" i="1"/>
  <c r="AZ6195" i="1"/>
  <c r="BA6195" i="1"/>
  <c r="BB6195" i="1"/>
  <c r="BC6195" i="1"/>
  <c r="AW6196" i="1"/>
  <c r="BF6196" i="1" s="1"/>
  <c r="AX6196" i="1"/>
  <c r="AY6196" i="1"/>
  <c r="AZ6196" i="1"/>
  <c r="BA6196" i="1"/>
  <c r="BB6196" i="1"/>
  <c r="BC6196" i="1"/>
  <c r="AW6197" i="1"/>
  <c r="BF6197" i="1" s="1"/>
  <c r="AX6197" i="1"/>
  <c r="AY6197" i="1"/>
  <c r="AZ6197" i="1"/>
  <c r="BA6197" i="1"/>
  <c r="BB6197" i="1"/>
  <c r="BC6197" i="1"/>
  <c r="AW6198" i="1"/>
  <c r="BF6198" i="1" s="1"/>
  <c r="AX6198" i="1"/>
  <c r="AY6198" i="1"/>
  <c r="AZ6198" i="1"/>
  <c r="BA6198" i="1"/>
  <c r="BB6198" i="1"/>
  <c r="BC6198" i="1"/>
  <c r="AW6199" i="1"/>
  <c r="BF6199" i="1" s="1"/>
  <c r="AX6199" i="1"/>
  <c r="AY6199" i="1"/>
  <c r="AZ6199" i="1"/>
  <c r="BA6199" i="1"/>
  <c r="BB6199" i="1"/>
  <c r="BC6199" i="1"/>
  <c r="AW6200" i="1"/>
  <c r="BF6200" i="1" s="1"/>
  <c r="AX6200" i="1"/>
  <c r="AY6200" i="1"/>
  <c r="AZ6200" i="1"/>
  <c r="BA6200" i="1"/>
  <c r="BB6200" i="1"/>
  <c r="BC6200" i="1"/>
  <c r="AW6201" i="1"/>
  <c r="BF6201" i="1" s="1"/>
  <c r="AX6201" i="1"/>
  <c r="AY6201" i="1"/>
  <c r="AZ6201" i="1"/>
  <c r="BA6201" i="1"/>
  <c r="BB6201" i="1"/>
  <c r="BC6201" i="1"/>
  <c r="AW6202" i="1"/>
  <c r="BF6202" i="1" s="1"/>
  <c r="AX6202" i="1"/>
  <c r="AY6202" i="1"/>
  <c r="AZ6202" i="1"/>
  <c r="BA6202" i="1"/>
  <c r="BB6202" i="1"/>
  <c r="BC6202" i="1"/>
  <c r="AW6203" i="1"/>
  <c r="BF6203" i="1" s="1"/>
  <c r="AX6203" i="1"/>
  <c r="AY6203" i="1"/>
  <c r="AZ6203" i="1"/>
  <c r="BA6203" i="1"/>
  <c r="BB6203" i="1"/>
  <c r="BC6203" i="1"/>
  <c r="AW6204" i="1"/>
  <c r="BF6204" i="1" s="1"/>
  <c r="AX6204" i="1"/>
  <c r="AY6204" i="1"/>
  <c r="AZ6204" i="1"/>
  <c r="BA6204" i="1"/>
  <c r="BB6204" i="1"/>
  <c r="BC6204" i="1"/>
  <c r="AW6205" i="1"/>
  <c r="BF6205" i="1" s="1"/>
  <c r="AX6205" i="1"/>
  <c r="AY6205" i="1"/>
  <c r="AZ6205" i="1"/>
  <c r="BA6205" i="1"/>
  <c r="BB6205" i="1"/>
  <c r="BC6205" i="1"/>
  <c r="AW6206" i="1"/>
  <c r="BF6206" i="1" s="1"/>
  <c r="AX6206" i="1"/>
  <c r="AY6206" i="1"/>
  <c r="AZ6206" i="1"/>
  <c r="BA6206" i="1"/>
  <c r="BB6206" i="1"/>
  <c r="BC6206" i="1"/>
  <c r="AW6207" i="1"/>
  <c r="BF6207" i="1" s="1"/>
  <c r="AX6207" i="1"/>
  <c r="AY6207" i="1"/>
  <c r="AZ6207" i="1"/>
  <c r="BA6207" i="1"/>
  <c r="BB6207" i="1"/>
  <c r="BC6207" i="1"/>
  <c r="AW6208" i="1"/>
  <c r="BF6208" i="1" s="1"/>
  <c r="AX6208" i="1"/>
  <c r="AY6208" i="1"/>
  <c r="AZ6208" i="1"/>
  <c r="BA6208" i="1"/>
  <c r="BB6208" i="1"/>
  <c r="BC6208" i="1"/>
  <c r="AW6209" i="1"/>
  <c r="BF6209" i="1" s="1"/>
  <c r="AX6209" i="1"/>
  <c r="AY6209" i="1"/>
  <c r="AZ6209" i="1"/>
  <c r="BA6209" i="1"/>
  <c r="BB6209" i="1"/>
  <c r="BC6209" i="1"/>
  <c r="AW6210" i="1"/>
  <c r="BF6210" i="1" s="1"/>
  <c r="AX6210" i="1"/>
  <c r="AY6210" i="1"/>
  <c r="AZ6210" i="1"/>
  <c r="BA6210" i="1"/>
  <c r="BB6210" i="1"/>
  <c r="BC6210" i="1"/>
  <c r="AW6211" i="1"/>
  <c r="BF6211" i="1" s="1"/>
  <c r="AX6211" i="1"/>
  <c r="AY6211" i="1"/>
  <c r="AZ6211" i="1"/>
  <c r="BA6211" i="1"/>
  <c r="BB6211" i="1"/>
  <c r="BC6211" i="1"/>
  <c r="AW6212" i="1"/>
  <c r="BF6212" i="1" s="1"/>
  <c r="AX6212" i="1"/>
  <c r="AY6212" i="1"/>
  <c r="AZ6212" i="1"/>
  <c r="BA6212" i="1"/>
  <c r="BB6212" i="1"/>
  <c r="BC6212" i="1"/>
  <c r="AW6213" i="1"/>
  <c r="BF6213" i="1" s="1"/>
  <c r="AX6213" i="1"/>
  <c r="AY6213" i="1"/>
  <c r="AZ6213" i="1"/>
  <c r="BA6213" i="1"/>
  <c r="BB6213" i="1"/>
  <c r="BC6213" i="1"/>
  <c r="AW6214" i="1"/>
  <c r="BF6214" i="1" s="1"/>
  <c r="AX6214" i="1"/>
  <c r="AY6214" i="1"/>
  <c r="AZ6214" i="1"/>
  <c r="BA6214" i="1"/>
  <c r="BB6214" i="1"/>
  <c r="BC6214" i="1"/>
  <c r="AW6215" i="1"/>
  <c r="BF6215" i="1" s="1"/>
  <c r="AX6215" i="1"/>
  <c r="AY6215" i="1"/>
  <c r="AZ6215" i="1"/>
  <c r="BA6215" i="1"/>
  <c r="BB6215" i="1"/>
  <c r="BC6215" i="1"/>
  <c r="AW6216" i="1"/>
  <c r="BF6216" i="1" s="1"/>
  <c r="AX6216" i="1"/>
  <c r="AY6216" i="1"/>
  <c r="AZ6216" i="1"/>
  <c r="BA6216" i="1"/>
  <c r="BB6216" i="1"/>
  <c r="BC6216" i="1"/>
  <c r="AW6217" i="1"/>
  <c r="BF6217" i="1" s="1"/>
  <c r="AX6217" i="1"/>
  <c r="AY6217" i="1"/>
  <c r="AZ6217" i="1"/>
  <c r="BA6217" i="1"/>
  <c r="BB6217" i="1"/>
  <c r="BC6217" i="1"/>
  <c r="AW6218" i="1"/>
  <c r="BF6218" i="1" s="1"/>
  <c r="AX6218" i="1"/>
  <c r="AY6218" i="1"/>
  <c r="AZ6218" i="1"/>
  <c r="BA6218" i="1"/>
  <c r="BB6218" i="1"/>
  <c r="BC6218" i="1"/>
  <c r="AW6219" i="1"/>
  <c r="BF6219" i="1" s="1"/>
  <c r="AX6219" i="1"/>
  <c r="AY6219" i="1"/>
  <c r="AZ6219" i="1"/>
  <c r="BA6219" i="1"/>
  <c r="BB6219" i="1"/>
  <c r="BC6219" i="1"/>
  <c r="AW6220" i="1"/>
  <c r="BF6220" i="1" s="1"/>
  <c r="AX6220" i="1"/>
  <c r="AY6220" i="1"/>
  <c r="AZ6220" i="1"/>
  <c r="BA6220" i="1"/>
  <c r="BB6220" i="1"/>
  <c r="BC6220" i="1"/>
  <c r="AW6221" i="1"/>
  <c r="BF6221" i="1" s="1"/>
  <c r="AX6221" i="1"/>
  <c r="AY6221" i="1"/>
  <c r="AZ6221" i="1"/>
  <c r="BA6221" i="1"/>
  <c r="BB6221" i="1"/>
  <c r="BC6221" i="1"/>
  <c r="AW6222" i="1"/>
  <c r="BF6222" i="1" s="1"/>
  <c r="AX6222" i="1"/>
  <c r="AY6222" i="1"/>
  <c r="AZ6222" i="1"/>
  <c r="BA6222" i="1"/>
  <c r="BB6222" i="1"/>
  <c r="BC6222" i="1"/>
  <c r="AW6223" i="1"/>
  <c r="BF6223" i="1" s="1"/>
  <c r="AX6223" i="1"/>
  <c r="AY6223" i="1"/>
  <c r="AZ6223" i="1"/>
  <c r="BA6223" i="1"/>
  <c r="BB6223" i="1"/>
  <c r="BC6223" i="1"/>
  <c r="AW6224" i="1"/>
  <c r="BF6224" i="1" s="1"/>
  <c r="AX6224" i="1"/>
  <c r="AY6224" i="1"/>
  <c r="AZ6224" i="1"/>
  <c r="BA6224" i="1"/>
  <c r="BB6224" i="1"/>
  <c r="BC6224" i="1"/>
  <c r="AW6225" i="1"/>
  <c r="BF6225" i="1" s="1"/>
  <c r="AX6225" i="1"/>
  <c r="AY6225" i="1"/>
  <c r="AZ6225" i="1"/>
  <c r="BA6225" i="1"/>
  <c r="BB6225" i="1"/>
  <c r="BC6225" i="1"/>
  <c r="AW6226" i="1"/>
  <c r="BF6226" i="1" s="1"/>
  <c r="AX6226" i="1"/>
  <c r="AY6226" i="1"/>
  <c r="AZ6226" i="1"/>
  <c r="BA6226" i="1"/>
  <c r="BB6226" i="1"/>
  <c r="BC6226" i="1"/>
  <c r="AW6227" i="1"/>
  <c r="BF6227" i="1" s="1"/>
  <c r="AX6227" i="1"/>
  <c r="AY6227" i="1"/>
  <c r="AZ6227" i="1"/>
  <c r="BA6227" i="1"/>
  <c r="BB6227" i="1"/>
  <c r="BC6227" i="1"/>
  <c r="AW6228" i="1"/>
  <c r="BF6228" i="1" s="1"/>
  <c r="AX6228" i="1"/>
  <c r="AY6228" i="1"/>
  <c r="AZ6228" i="1"/>
  <c r="BA6228" i="1"/>
  <c r="BB6228" i="1"/>
  <c r="BC6228" i="1"/>
  <c r="AW6229" i="1"/>
  <c r="BF6229" i="1" s="1"/>
  <c r="AX6229" i="1"/>
  <c r="AY6229" i="1"/>
  <c r="AZ6229" i="1"/>
  <c r="BA6229" i="1"/>
  <c r="BB6229" i="1"/>
  <c r="BC6229" i="1"/>
  <c r="AW6230" i="1"/>
  <c r="BF6230" i="1" s="1"/>
  <c r="AX6230" i="1"/>
  <c r="AY6230" i="1"/>
  <c r="AZ6230" i="1"/>
  <c r="BA6230" i="1"/>
  <c r="BB6230" i="1"/>
  <c r="BC6230" i="1"/>
  <c r="AW6231" i="1"/>
  <c r="BF6231" i="1" s="1"/>
  <c r="AX6231" i="1"/>
  <c r="AY6231" i="1"/>
  <c r="AZ6231" i="1"/>
  <c r="BA6231" i="1"/>
  <c r="BB6231" i="1"/>
  <c r="BC6231" i="1"/>
  <c r="AW6232" i="1"/>
  <c r="BF6232" i="1" s="1"/>
  <c r="AX6232" i="1"/>
  <c r="AY6232" i="1"/>
  <c r="AZ6232" i="1"/>
  <c r="BA6232" i="1"/>
  <c r="BB6232" i="1"/>
  <c r="BC6232" i="1"/>
  <c r="AW6233" i="1"/>
  <c r="BF6233" i="1" s="1"/>
  <c r="AX6233" i="1"/>
  <c r="AY6233" i="1"/>
  <c r="AZ6233" i="1"/>
  <c r="BA6233" i="1"/>
  <c r="BB6233" i="1"/>
  <c r="BC6233" i="1"/>
  <c r="AW6234" i="1"/>
  <c r="BF6234" i="1" s="1"/>
  <c r="AX6234" i="1"/>
  <c r="AY6234" i="1"/>
  <c r="AZ6234" i="1"/>
  <c r="BA6234" i="1"/>
  <c r="BB6234" i="1"/>
  <c r="BC6234" i="1"/>
  <c r="AW6235" i="1"/>
  <c r="BF6235" i="1" s="1"/>
  <c r="AX6235" i="1"/>
  <c r="AY6235" i="1"/>
  <c r="AZ6235" i="1"/>
  <c r="BA6235" i="1"/>
  <c r="BB6235" i="1"/>
  <c r="BC6235" i="1"/>
  <c r="AW6236" i="1"/>
  <c r="BF6236" i="1" s="1"/>
  <c r="AX6236" i="1"/>
  <c r="AY6236" i="1"/>
  <c r="AZ6236" i="1"/>
  <c r="BA6236" i="1"/>
  <c r="BB6236" i="1"/>
  <c r="BC6236" i="1"/>
  <c r="AW6237" i="1"/>
  <c r="BF6237" i="1" s="1"/>
  <c r="AX6237" i="1"/>
  <c r="AY6237" i="1"/>
  <c r="AZ6237" i="1"/>
  <c r="BA6237" i="1"/>
  <c r="BB6237" i="1"/>
  <c r="BC6237" i="1"/>
  <c r="AW6238" i="1"/>
  <c r="BF6238" i="1" s="1"/>
  <c r="AX6238" i="1"/>
  <c r="AY6238" i="1"/>
  <c r="AZ6238" i="1"/>
  <c r="BA6238" i="1"/>
  <c r="BB6238" i="1"/>
  <c r="BC6238" i="1"/>
  <c r="AW6239" i="1"/>
  <c r="BF6239" i="1" s="1"/>
  <c r="AX6239" i="1"/>
  <c r="AY6239" i="1"/>
  <c r="AZ6239" i="1"/>
  <c r="BA6239" i="1"/>
  <c r="BB6239" i="1"/>
  <c r="BC6239" i="1"/>
  <c r="AW6240" i="1"/>
  <c r="BF6240" i="1" s="1"/>
  <c r="AX6240" i="1"/>
  <c r="AY6240" i="1"/>
  <c r="AZ6240" i="1"/>
  <c r="BA6240" i="1"/>
  <c r="BB6240" i="1"/>
  <c r="BC6240" i="1"/>
  <c r="AW6241" i="1"/>
  <c r="BF6241" i="1" s="1"/>
  <c r="AX6241" i="1"/>
  <c r="AY6241" i="1"/>
  <c r="AZ6241" i="1"/>
  <c r="BA6241" i="1"/>
  <c r="BB6241" i="1"/>
  <c r="BC6241" i="1"/>
  <c r="AW6242" i="1"/>
  <c r="AX6242" i="1"/>
  <c r="AY6242" i="1"/>
  <c r="AZ6242" i="1"/>
  <c r="BA6242" i="1"/>
  <c r="BB6242" i="1"/>
  <c r="BC6242" i="1"/>
  <c r="AW6243" i="1"/>
  <c r="BF6243" i="1" s="1"/>
  <c r="AX6243" i="1"/>
  <c r="AY6243" i="1"/>
  <c r="AZ6243" i="1"/>
  <c r="BA6243" i="1"/>
  <c r="BB6243" i="1"/>
  <c r="BC6243" i="1"/>
  <c r="AW6244" i="1"/>
  <c r="BF6244" i="1" s="1"/>
  <c r="AX6244" i="1"/>
  <c r="AY6244" i="1"/>
  <c r="AZ6244" i="1"/>
  <c r="BA6244" i="1"/>
  <c r="BB6244" i="1"/>
  <c r="BC6244" i="1"/>
  <c r="AW6245" i="1"/>
  <c r="BF6245" i="1" s="1"/>
  <c r="AX6245" i="1"/>
  <c r="AY6245" i="1"/>
  <c r="AZ6245" i="1"/>
  <c r="BA6245" i="1"/>
  <c r="BB6245" i="1"/>
  <c r="BC6245" i="1"/>
  <c r="AW6246" i="1"/>
  <c r="BF6246" i="1" s="1"/>
  <c r="AX6246" i="1"/>
  <c r="AY6246" i="1"/>
  <c r="AZ6246" i="1"/>
  <c r="BA6246" i="1"/>
  <c r="BB6246" i="1"/>
  <c r="BC6246" i="1"/>
  <c r="AW6247" i="1"/>
  <c r="BF6247" i="1" s="1"/>
  <c r="AX6247" i="1"/>
  <c r="AY6247" i="1"/>
  <c r="AZ6247" i="1"/>
  <c r="BA6247" i="1"/>
  <c r="BB6247" i="1"/>
  <c r="BC6247" i="1"/>
  <c r="AW6248" i="1"/>
  <c r="BF6248" i="1" s="1"/>
  <c r="AX6248" i="1"/>
  <c r="AY6248" i="1"/>
  <c r="AZ6248" i="1"/>
  <c r="BA6248" i="1"/>
  <c r="BB6248" i="1"/>
  <c r="BC6248" i="1"/>
  <c r="AW6249" i="1"/>
  <c r="BF6249" i="1" s="1"/>
  <c r="AX6249" i="1"/>
  <c r="AY6249" i="1"/>
  <c r="AZ6249" i="1"/>
  <c r="BA6249" i="1"/>
  <c r="BB6249" i="1"/>
  <c r="BC6249" i="1"/>
  <c r="AW6250" i="1"/>
  <c r="BF6250" i="1" s="1"/>
  <c r="AX6250" i="1"/>
  <c r="AY6250" i="1"/>
  <c r="AZ6250" i="1"/>
  <c r="BA6250" i="1"/>
  <c r="BB6250" i="1"/>
  <c r="BC6250" i="1"/>
  <c r="AW6251" i="1"/>
  <c r="BF6251" i="1" s="1"/>
  <c r="AX6251" i="1"/>
  <c r="AY6251" i="1"/>
  <c r="AZ6251" i="1"/>
  <c r="BA6251" i="1"/>
  <c r="BB6251" i="1"/>
  <c r="BC6251" i="1"/>
  <c r="AW6252" i="1"/>
  <c r="BF6252" i="1" s="1"/>
  <c r="AX6252" i="1"/>
  <c r="AY6252" i="1"/>
  <c r="AZ6252" i="1"/>
  <c r="BA6252" i="1"/>
  <c r="BB6252" i="1"/>
  <c r="BC6252" i="1"/>
  <c r="AW6253" i="1"/>
  <c r="BF6253" i="1" s="1"/>
  <c r="AX6253" i="1"/>
  <c r="AY6253" i="1"/>
  <c r="AZ6253" i="1"/>
  <c r="BA6253" i="1"/>
  <c r="BB6253" i="1"/>
  <c r="BC6253" i="1"/>
  <c r="AW6254" i="1"/>
  <c r="BF6254" i="1" s="1"/>
  <c r="AX6254" i="1"/>
  <c r="AY6254" i="1"/>
  <c r="AZ6254" i="1"/>
  <c r="BA6254" i="1"/>
  <c r="BB6254" i="1"/>
  <c r="BC6254" i="1"/>
  <c r="AW6255" i="1"/>
  <c r="BF6255" i="1" s="1"/>
  <c r="AX6255" i="1"/>
  <c r="AY6255" i="1"/>
  <c r="AZ6255" i="1"/>
  <c r="BA6255" i="1"/>
  <c r="BB6255" i="1"/>
  <c r="BC6255" i="1"/>
  <c r="AW6256" i="1"/>
  <c r="BF6256" i="1" s="1"/>
  <c r="AX6256" i="1"/>
  <c r="AY6256" i="1"/>
  <c r="AZ6256" i="1"/>
  <c r="BA6256" i="1"/>
  <c r="BB6256" i="1"/>
  <c r="BC6256" i="1"/>
  <c r="AW6257" i="1"/>
  <c r="BF6257" i="1" s="1"/>
  <c r="AX6257" i="1"/>
  <c r="AY6257" i="1"/>
  <c r="AZ6257" i="1"/>
  <c r="BA6257" i="1"/>
  <c r="BB6257" i="1"/>
  <c r="BC6257" i="1"/>
  <c r="AW6258" i="1"/>
  <c r="BF6258" i="1" s="1"/>
  <c r="AX6258" i="1"/>
  <c r="AY6258" i="1"/>
  <c r="AZ6258" i="1"/>
  <c r="BA6258" i="1"/>
  <c r="BB6258" i="1"/>
  <c r="BC6258" i="1"/>
  <c r="AW6259" i="1"/>
  <c r="BF6259" i="1" s="1"/>
  <c r="AX6259" i="1"/>
  <c r="AY6259" i="1"/>
  <c r="AZ6259" i="1"/>
  <c r="BA6259" i="1"/>
  <c r="BB6259" i="1"/>
  <c r="BC6259" i="1"/>
  <c r="AW6260" i="1"/>
  <c r="BF6260" i="1" s="1"/>
  <c r="AX6260" i="1"/>
  <c r="AY6260" i="1"/>
  <c r="AZ6260" i="1"/>
  <c r="BA6260" i="1"/>
  <c r="BB6260" i="1"/>
  <c r="BC6260" i="1"/>
  <c r="AW6261" i="1"/>
  <c r="BF6261" i="1" s="1"/>
  <c r="AX6261" i="1"/>
  <c r="AY6261" i="1"/>
  <c r="AZ6261" i="1"/>
  <c r="BA6261" i="1"/>
  <c r="BB6261" i="1"/>
  <c r="BC6261" i="1"/>
  <c r="AW6262" i="1"/>
  <c r="BF6262" i="1" s="1"/>
  <c r="AX6262" i="1"/>
  <c r="AY6262" i="1"/>
  <c r="AZ6262" i="1"/>
  <c r="BA6262" i="1"/>
  <c r="BB6262" i="1"/>
  <c r="BC6262" i="1"/>
  <c r="AW6263" i="1"/>
  <c r="BF6263" i="1" s="1"/>
  <c r="AX6263" i="1"/>
  <c r="AY6263" i="1"/>
  <c r="AZ6263" i="1"/>
  <c r="BA6263" i="1"/>
  <c r="BB6263" i="1"/>
  <c r="BC6263" i="1"/>
  <c r="AW6264" i="1"/>
  <c r="BF6264" i="1" s="1"/>
  <c r="AX6264" i="1"/>
  <c r="AY6264" i="1"/>
  <c r="AZ6264" i="1"/>
  <c r="BA6264" i="1"/>
  <c r="BB6264" i="1"/>
  <c r="BC6264" i="1"/>
  <c r="AW6265" i="1"/>
  <c r="BF6265" i="1" s="1"/>
  <c r="AX6265" i="1"/>
  <c r="AY6265" i="1"/>
  <c r="AZ6265" i="1"/>
  <c r="BA6265" i="1"/>
  <c r="BB6265" i="1"/>
  <c r="BC6265" i="1"/>
  <c r="AW6266" i="1"/>
  <c r="BF6266" i="1" s="1"/>
  <c r="AX6266" i="1"/>
  <c r="AY6266" i="1"/>
  <c r="AZ6266" i="1"/>
  <c r="BA6266" i="1"/>
  <c r="BB6266" i="1"/>
  <c r="BC6266" i="1"/>
  <c r="AW6267" i="1"/>
  <c r="BF6267" i="1" s="1"/>
  <c r="AX6267" i="1"/>
  <c r="AY6267" i="1"/>
  <c r="AZ6267" i="1"/>
  <c r="BA6267" i="1"/>
  <c r="BB6267" i="1"/>
  <c r="BC6267" i="1"/>
  <c r="AW6268" i="1"/>
  <c r="BF6268" i="1" s="1"/>
  <c r="AX6268" i="1"/>
  <c r="AY6268" i="1"/>
  <c r="AZ6268" i="1"/>
  <c r="BA6268" i="1"/>
  <c r="BB6268" i="1"/>
  <c r="BC6268" i="1"/>
  <c r="AW6269" i="1"/>
  <c r="BF6269" i="1" s="1"/>
  <c r="AX6269" i="1"/>
  <c r="AY6269" i="1"/>
  <c r="AZ6269" i="1"/>
  <c r="BA6269" i="1"/>
  <c r="BB6269" i="1"/>
  <c r="BC6269" i="1"/>
  <c r="AW6270" i="1"/>
  <c r="BF6270" i="1" s="1"/>
  <c r="AX6270" i="1"/>
  <c r="AY6270" i="1"/>
  <c r="AZ6270" i="1"/>
  <c r="BA6270" i="1"/>
  <c r="BB6270" i="1"/>
  <c r="BC6270" i="1"/>
  <c r="AW6271" i="1"/>
  <c r="BF6271" i="1" s="1"/>
  <c r="AX6271" i="1"/>
  <c r="AY6271" i="1"/>
  <c r="AZ6271" i="1"/>
  <c r="BA6271" i="1"/>
  <c r="BB6271" i="1"/>
  <c r="BC6271" i="1"/>
  <c r="AW6272" i="1"/>
  <c r="BF6272" i="1" s="1"/>
  <c r="AX6272" i="1"/>
  <c r="AY6272" i="1"/>
  <c r="AZ6272" i="1"/>
  <c r="BA6272" i="1"/>
  <c r="BB6272" i="1"/>
  <c r="BC6272" i="1"/>
  <c r="AW6273" i="1"/>
  <c r="BF6273" i="1" s="1"/>
  <c r="AX6273" i="1"/>
  <c r="AY6273" i="1"/>
  <c r="AZ6273" i="1"/>
  <c r="BA6273" i="1"/>
  <c r="BB6273" i="1"/>
  <c r="BC6273" i="1"/>
  <c r="AW6274" i="1"/>
  <c r="BF6274" i="1" s="1"/>
  <c r="AX6274" i="1"/>
  <c r="AY6274" i="1"/>
  <c r="AZ6274" i="1"/>
  <c r="BA6274" i="1"/>
  <c r="BB6274" i="1"/>
  <c r="BC6274" i="1"/>
  <c r="AW6275" i="1"/>
  <c r="BF6275" i="1" s="1"/>
  <c r="AX6275" i="1"/>
  <c r="AY6275" i="1"/>
  <c r="AZ6275" i="1"/>
  <c r="BA6275" i="1"/>
  <c r="BB6275" i="1"/>
  <c r="BC6275" i="1"/>
  <c r="AW6276" i="1"/>
  <c r="BF6276" i="1" s="1"/>
  <c r="AX6276" i="1"/>
  <c r="AY6276" i="1"/>
  <c r="AZ6276" i="1"/>
  <c r="BA6276" i="1"/>
  <c r="BB6276" i="1"/>
  <c r="BC6276" i="1"/>
  <c r="AW6277" i="1"/>
  <c r="BF6277" i="1" s="1"/>
  <c r="AX6277" i="1"/>
  <c r="AY6277" i="1"/>
  <c r="AZ6277" i="1"/>
  <c r="BA6277" i="1"/>
  <c r="BB6277" i="1"/>
  <c r="BC6277" i="1"/>
  <c r="AW6278" i="1"/>
  <c r="BF6278" i="1" s="1"/>
  <c r="AX6278" i="1"/>
  <c r="AY6278" i="1"/>
  <c r="AZ6278" i="1"/>
  <c r="BA6278" i="1"/>
  <c r="BB6278" i="1"/>
  <c r="BC6278" i="1"/>
  <c r="AW6279" i="1"/>
  <c r="BF6279" i="1" s="1"/>
  <c r="AX6279" i="1"/>
  <c r="AY6279" i="1"/>
  <c r="AZ6279" i="1"/>
  <c r="BA6279" i="1"/>
  <c r="BB6279" i="1"/>
  <c r="BC6279" i="1"/>
  <c r="AW6280" i="1"/>
  <c r="BF6280" i="1" s="1"/>
  <c r="AX6280" i="1"/>
  <c r="AY6280" i="1"/>
  <c r="AZ6280" i="1"/>
  <c r="BA6280" i="1"/>
  <c r="BB6280" i="1"/>
  <c r="BC6280" i="1"/>
  <c r="AW6281" i="1"/>
  <c r="BF6281" i="1" s="1"/>
  <c r="AX6281" i="1"/>
  <c r="AY6281" i="1"/>
  <c r="AZ6281" i="1"/>
  <c r="BA6281" i="1"/>
  <c r="BB6281" i="1"/>
  <c r="BC6281" i="1"/>
  <c r="AW6282" i="1"/>
  <c r="BF6282" i="1" s="1"/>
  <c r="AX6282" i="1"/>
  <c r="AY6282" i="1"/>
  <c r="AZ6282" i="1"/>
  <c r="BA6282" i="1"/>
  <c r="BB6282" i="1"/>
  <c r="BC6282" i="1"/>
  <c r="AW6283" i="1"/>
  <c r="BF6283" i="1" s="1"/>
  <c r="AX6283" i="1"/>
  <c r="AY6283" i="1"/>
  <c r="AZ6283" i="1"/>
  <c r="BA6283" i="1"/>
  <c r="BB6283" i="1"/>
  <c r="BC6283" i="1"/>
  <c r="AW6284" i="1"/>
  <c r="BF6284" i="1" s="1"/>
  <c r="AX6284" i="1"/>
  <c r="AY6284" i="1"/>
  <c r="AZ6284" i="1"/>
  <c r="BA6284" i="1"/>
  <c r="BB6284" i="1"/>
  <c r="BC6284" i="1"/>
  <c r="AW6285" i="1"/>
  <c r="BF6285" i="1" s="1"/>
  <c r="AX6285" i="1"/>
  <c r="AY6285" i="1"/>
  <c r="AZ6285" i="1"/>
  <c r="BA6285" i="1"/>
  <c r="BB6285" i="1"/>
  <c r="BC6285" i="1"/>
  <c r="AW6286" i="1"/>
  <c r="BF6286" i="1" s="1"/>
  <c r="AX6286" i="1"/>
  <c r="AY6286" i="1"/>
  <c r="AZ6286" i="1"/>
  <c r="BA6286" i="1"/>
  <c r="BB6286" i="1"/>
  <c r="BC6286" i="1"/>
  <c r="AW6287" i="1"/>
  <c r="BF6287" i="1" s="1"/>
  <c r="AX6287" i="1"/>
  <c r="AY6287" i="1"/>
  <c r="AZ6287" i="1"/>
  <c r="BA6287" i="1"/>
  <c r="BB6287" i="1"/>
  <c r="BC6287" i="1"/>
  <c r="AW6288" i="1"/>
  <c r="BF6288" i="1" s="1"/>
  <c r="AX6288" i="1"/>
  <c r="AY6288" i="1"/>
  <c r="AZ6288" i="1"/>
  <c r="BA6288" i="1"/>
  <c r="BB6288" i="1"/>
  <c r="BC6288" i="1"/>
  <c r="AW6289" i="1"/>
  <c r="BF6289" i="1" s="1"/>
  <c r="AX6289" i="1"/>
  <c r="AY6289" i="1"/>
  <c r="AZ6289" i="1"/>
  <c r="BA6289" i="1"/>
  <c r="BB6289" i="1"/>
  <c r="BC6289" i="1"/>
  <c r="AW6290" i="1"/>
  <c r="BF6290" i="1" s="1"/>
  <c r="AX6290" i="1"/>
  <c r="AY6290" i="1"/>
  <c r="AZ6290" i="1"/>
  <c r="BA6290" i="1"/>
  <c r="BB6290" i="1"/>
  <c r="BC6290" i="1"/>
  <c r="AW6291" i="1"/>
  <c r="BF6291" i="1" s="1"/>
  <c r="AX6291" i="1"/>
  <c r="AY6291" i="1"/>
  <c r="AZ6291" i="1"/>
  <c r="BA6291" i="1"/>
  <c r="BB6291" i="1"/>
  <c r="BC6291" i="1"/>
  <c r="AW6292" i="1"/>
  <c r="BF6292" i="1" s="1"/>
  <c r="AX6292" i="1"/>
  <c r="AY6292" i="1"/>
  <c r="AZ6292" i="1"/>
  <c r="BA6292" i="1"/>
  <c r="BB6292" i="1"/>
  <c r="BC6292" i="1"/>
  <c r="AW6293" i="1"/>
  <c r="BF6293" i="1" s="1"/>
  <c r="AX6293" i="1"/>
  <c r="AY6293" i="1"/>
  <c r="AZ6293" i="1"/>
  <c r="BA6293" i="1"/>
  <c r="BB6293" i="1"/>
  <c r="BC6293" i="1"/>
  <c r="AW6294" i="1"/>
  <c r="BF6294" i="1" s="1"/>
  <c r="AX6294" i="1"/>
  <c r="AY6294" i="1"/>
  <c r="AZ6294" i="1"/>
  <c r="BA6294" i="1"/>
  <c r="BB6294" i="1"/>
  <c r="BC6294" i="1"/>
  <c r="AW6295" i="1"/>
  <c r="BF6295" i="1" s="1"/>
  <c r="AX6295" i="1"/>
  <c r="AY6295" i="1"/>
  <c r="AZ6295" i="1"/>
  <c r="BA6295" i="1"/>
  <c r="BB6295" i="1"/>
  <c r="BC6295" i="1"/>
  <c r="AW6296" i="1"/>
  <c r="BF6296" i="1" s="1"/>
  <c r="AX6296" i="1"/>
  <c r="AY6296" i="1"/>
  <c r="AZ6296" i="1"/>
  <c r="BA6296" i="1"/>
  <c r="BB6296" i="1"/>
  <c r="BC6296" i="1"/>
  <c r="AW6297" i="1"/>
  <c r="AX6297" i="1"/>
  <c r="AY6297" i="1"/>
  <c r="AZ6297" i="1"/>
  <c r="BA6297" i="1"/>
  <c r="BB6297" i="1"/>
  <c r="BC6297" i="1"/>
  <c r="AW6298" i="1"/>
  <c r="BF6298" i="1" s="1"/>
  <c r="AX6298" i="1"/>
  <c r="AY6298" i="1"/>
  <c r="AZ6298" i="1"/>
  <c r="BA6298" i="1"/>
  <c r="BB6298" i="1"/>
  <c r="BC6298" i="1"/>
  <c r="AW6299" i="1"/>
  <c r="BF6299" i="1" s="1"/>
  <c r="AX6299" i="1"/>
  <c r="AY6299" i="1"/>
  <c r="AZ6299" i="1"/>
  <c r="BA6299" i="1"/>
  <c r="BB6299" i="1"/>
  <c r="BC6299" i="1"/>
  <c r="AW6300" i="1"/>
  <c r="BF6300" i="1" s="1"/>
  <c r="AX6300" i="1"/>
  <c r="AY6300" i="1"/>
  <c r="AZ6300" i="1"/>
  <c r="BA6300" i="1"/>
  <c r="BB6300" i="1"/>
  <c r="BC6300" i="1"/>
  <c r="AW6301" i="1"/>
  <c r="BF6301" i="1" s="1"/>
  <c r="AX6301" i="1"/>
  <c r="AY6301" i="1"/>
  <c r="AZ6301" i="1"/>
  <c r="BA6301" i="1"/>
  <c r="BB6301" i="1"/>
  <c r="BC6301" i="1"/>
  <c r="AW6302" i="1"/>
  <c r="BF6302" i="1" s="1"/>
  <c r="AX6302" i="1"/>
  <c r="AY6302" i="1"/>
  <c r="AZ6302" i="1"/>
  <c r="BA6302" i="1"/>
  <c r="BB6302" i="1"/>
  <c r="BC6302" i="1"/>
  <c r="AW6303" i="1"/>
  <c r="BF6303" i="1" s="1"/>
  <c r="AX6303" i="1"/>
  <c r="AY6303" i="1"/>
  <c r="AZ6303" i="1"/>
  <c r="BA6303" i="1"/>
  <c r="BB6303" i="1"/>
  <c r="BC6303" i="1"/>
  <c r="AW6304" i="1"/>
  <c r="BF6304" i="1" s="1"/>
  <c r="AX6304" i="1"/>
  <c r="AY6304" i="1"/>
  <c r="AZ6304" i="1"/>
  <c r="BA6304" i="1"/>
  <c r="BB6304" i="1"/>
  <c r="BC6304" i="1"/>
  <c r="AW6305" i="1"/>
  <c r="BF6305" i="1" s="1"/>
  <c r="AX6305" i="1"/>
  <c r="AY6305" i="1"/>
  <c r="AZ6305" i="1"/>
  <c r="BA6305" i="1"/>
  <c r="BB6305" i="1"/>
  <c r="BC6305" i="1"/>
  <c r="AW6306" i="1"/>
  <c r="BF6306" i="1" s="1"/>
  <c r="AX6306" i="1"/>
  <c r="AY6306" i="1"/>
  <c r="AZ6306" i="1"/>
  <c r="BA6306" i="1"/>
  <c r="BB6306" i="1"/>
  <c r="BC6306" i="1"/>
  <c r="AW6307" i="1"/>
  <c r="BF6307" i="1" s="1"/>
  <c r="AX6307" i="1"/>
  <c r="AY6307" i="1"/>
  <c r="AZ6307" i="1"/>
  <c r="BA6307" i="1"/>
  <c r="BB6307" i="1"/>
  <c r="BC6307" i="1"/>
  <c r="AW6308" i="1"/>
  <c r="BF6308" i="1" s="1"/>
  <c r="AX6308" i="1"/>
  <c r="AY6308" i="1"/>
  <c r="AZ6308" i="1"/>
  <c r="BA6308" i="1"/>
  <c r="BB6308" i="1"/>
  <c r="BC6308" i="1"/>
  <c r="AW6309" i="1"/>
  <c r="BF6309" i="1" s="1"/>
  <c r="AX6309" i="1"/>
  <c r="AY6309" i="1"/>
  <c r="AZ6309" i="1"/>
  <c r="BA6309" i="1"/>
  <c r="BB6309" i="1"/>
  <c r="BC6309" i="1"/>
  <c r="AW6310" i="1"/>
  <c r="BF6310" i="1" s="1"/>
  <c r="AX6310" i="1"/>
  <c r="AY6310" i="1"/>
  <c r="AZ6310" i="1"/>
  <c r="BA6310" i="1"/>
  <c r="BB6310" i="1"/>
  <c r="BC6310" i="1"/>
  <c r="AW6311" i="1"/>
  <c r="BF6311" i="1" s="1"/>
  <c r="AX6311" i="1"/>
  <c r="AY6311" i="1"/>
  <c r="AZ6311" i="1"/>
  <c r="BA6311" i="1"/>
  <c r="BB6311" i="1"/>
  <c r="BC6311" i="1"/>
  <c r="AW6312" i="1"/>
  <c r="BF6312" i="1" s="1"/>
  <c r="AX6312" i="1"/>
  <c r="AY6312" i="1"/>
  <c r="AZ6312" i="1"/>
  <c r="BA6312" i="1"/>
  <c r="BB6312" i="1"/>
  <c r="BC6312" i="1"/>
  <c r="AW6313" i="1"/>
  <c r="BF6313" i="1" s="1"/>
  <c r="AX6313" i="1"/>
  <c r="AY6313" i="1"/>
  <c r="AZ6313" i="1"/>
  <c r="BA6313" i="1"/>
  <c r="BB6313" i="1"/>
  <c r="BC6313" i="1"/>
  <c r="AW6314" i="1"/>
  <c r="BF6314" i="1" s="1"/>
  <c r="AX6314" i="1"/>
  <c r="AY6314" i="1"/>
  <c r="AZ6314" i="1"/>
  <c r="BA6314" i="1"/>
  <c r="BB6314" i="1"/>
  <c r="BC6314" i="1"/>
  <c r="AW6315" i="1"/>
  <c r="BF6315" i="1" s="1"/>
  <c r="AX6315" i="1"/>
  <c r="AY6315" i="1"/>
  <c r="AZ6315" i="1"/>
  <c r="BA6315" i="1"/>
  <c r="BB6315" i="1"/>
  <c r="BC6315" i="1"/>
  <c r="AW6316" i="1"/>
  <c r="BF6316" i="1" s="1"/>
  <c r="AX6316" i="1"/>
  <c r="AY6316" i="1"/>
  <c r="AZ6316" i="1"/>
  <c r="BA6316" i="1"/>
  <c r="BB6316" i="1"/>
  <c r="BC6316" i="1"/>
  <c r="AW6317" i="1"/>
  <c r="BF6317" i="1" s="1"/>
  <c r="AX6317" i="1"/>
  <c r="AY6317" i="1"/>
  <c r="AZ6317" i="1"/>
  <c r="BA6317" i="1"/>
  <c r="BB6317" i="1"/>
  <c r="BC6317" i="1"/>
  <c r="AW6318" i="1"/>
  <c r="BF6318" i="1" s="1"/>
  <c r="AX6318" i="1"/>
  <c r="AY6318" i="1"/>
  <c r="AZ6318" i="1"/>
  <c r="BA6318" i="1"/>
  <c r="BB6318" i="1"/>
  <c r="BC6318" i="1"/>
  <c r="AW6319" i="1"/>
  <c r="BF6319" i="1" s="1"/>
  <c r="AX6319" i="1"/>
  <c r="AY6319" i="1"/>
  <c r="AZ6319" i="1"/>
  <c r="BA6319" i="1"/>
  <c r="BB6319" i="1"/>
  <c r="BC6319" i="1"/>
  <c r="AW6320" i="1"/>
  <c r="BF6320" i="1" s="1"/>
  <c r="AX6320" i="1"/>
  <c r="AY6320" i="1"/>
  <c r="AZ6320" i="1"/>
  <c r="BA6320" i="1"/>
  <c r="BB6320" i="1"/>
  <c r="BC6320" i="1"/>
  <c r="AW6321" i="1"/>
  <c r="BF6321" i="1" s="1"/>
  <c r="AX6321" i="1"/>
  <c r="AY6321" i="1"/>
  <c r="AZ6321" i="1"/>
  <c r="BA6321" i="1"/>
  <c r="BB6321" i="1"/>
  <c r="BC6321" i="1"/>
  <c r="AW6322" i="1"/>
  <c r="BF6322" i="1" s="1"/>
  <c r="AX6322" i="1"/>
  <c r="AY6322" i="1"/>
  <c r="AZ6322" i="1"/>
  <c r="BA6322" i="1"/>
  <c r="BB6322" i="1"/>
  <c r="BC6322" i="1"/>
  <c r="AW6323" i="1"/>
  <c r="BF6323" i="1" s="1"/>
  <c r="AX6323" i="1"/>
  <c r="AY6323" i="1"/>
  <c r="AZ6323" i="1"/>
  <c r="BA6323" i="1"/>
  <c r="BB6323" i="1"/>
  <c r="BC6323" i="1"/>
  <c r="AW6324" i="1"/>
  <c r="BF6324" i="1" s="1"/>
  <c r="AX6324" i="1"/>
  <c r="AY6324" i="1"/>
  <c r="AZ6324" i="1"/>
  <c r="BA6324" i="1"/>
  <c r="BB6324" i="1"/>
  <c r="BC6324" i="1"/>
  <c r="AW6325" i="1"/>
  <c r="BF6325" i="1" s="1"/>
  <c r="AX6325" i="1"/>
  <c r="AY6325" i="1"/>
  <c r="AZ6325" i="1"/>
  <c r="BA6325" i="1"/>
  <c r="BB6325" i="1"/>
  <c r="BC6325" i="1"/>
  <c r="AW6326" i="1"/>
  <c r="BF6326" i="1" s="1"/>
  <c r="AX6326" i="1"/>
  <c r="AY6326" i="1"/>
  <c r="AZ6326" i="1"/>
  <c r="BA6326" i="1"/>
  <c r="BB6326" i="1"/>
  <c r="BC6326" i="1"/>
  <c r="AW6327" i="1"/>
  <c r="BF6327" i="1" s="1"/>
  <c r="AX6327" i="1"/>
  <c r="AY6327" i="1"/>
  <c r="AZ6327" i="1"/>
  <c r="BA6327" i="1"/>
  <c r="BB6327" i="1"/>
  <c r="BC6327" i="1"/>
  <c r="AW6328" i="1"/>
  <c r="BF6328" i="1" s="1"/>
  <c r="AX6328" i="1"/>
  <c r="AY6328" i="1"/>
  <c r="AZ6328" i="1"/>
  <c r="BA6328" i="1"/>
  <c r="BB6328" i="1"/>
  <c r="BC6328" i="1"/>
  <c r="AW6329" i="1"/>
  <c r="BF6329" i="1" s="1"/>
  <c r="AX6329" i="1"/>
  <c r="AY6329" i="1"/>
  <c r="AZ6329" i="1"/>
  <c r="BA6329" i="1"/>
  <c r="BB6329" i="1"/>
  <c r="BC6329" i="1"/>
  <c r="AW6330" i="1"/>
  <c r="BF6330" i="1" s="1"/>
  <c r="AX6330" i="1"/>
  <c r="AY6330" i="1"/>
  <c r="AZ6330" i="1"/>
  <c r="BA6330" i="1"/>
  <c r="BB6330" i="1"/>
  <c r="BC6330" i="1"/>
  <c r="AW6331" i="1"/>
  <c r="BF6331" i="1" s="1"/>
  <c r="AX6331" i="1"/>
  <c r="AY6331" i="1"/>
  <c r="AZ6331" i="1"/>
  <c r="BA6331" i="1"/>
  <c r="BB6331" i="1"/>
  <c r="BC6331" i="1"/>
  <c r="AW6332" i="1"/>
  <c r="BF6332" i="1" s="1"/>
  <c r="AX6332" i="1"/>
  <c r="AY6332" i="1"/>
  <c r="AZ6332" i="1"/>
  <c r="BA6332" i="1"/>
  <c r="BB6332" i="1"/>
  <c r="BC6332" i="1"/>
  <c r="AW6333" i="1"/>
  <c r="BF6333" i="1" s="1"/>
  <c r="AX6333" i="1"/>
  <c r="AY6333" i="1"/>
  <c r="AZ6333" i="1"/>
  <c r="BA6333" i="1"/>
  <c r="BB6333" i="1"/>
  <c r="BC6333" i="1"/>
  <c r="AW6334" i="1"/>
  <c r="BF6334" i="1" s="1"/>
  <c r="AX6334" i="1"/>
  <c r="AY6334" i="1"/>
  <c r="AZ6334" i="1"/>
  <c r="BA6334" i="1"/>
  <c r="BB6334" i="1"/>
  <c r="BC6334" i="1"/>
  <c r="AW6335" i="1"/>
  <c r="BF6335" i="1" s="1"/>
  <c r="AX6335" i="1"/>
  <c r="AY6335" i="1"/>
  <c r="AZ6335" i="1"/>
  <c r="BA6335" i="1"/>
  <c r="BB6335" i="1"/>
  <c r="BC6335" i="1"/>
  <c r="AW6336" i="1"/>
  <c r="BF6336" i="1" s="1"/>
  <c r="AX6336" i="1"/>
  <c r="AY6336" i="1"/>
  <c r="AZ6336" i="1"/>
  <c r="BA6336" i="1"/>
  <c r="BB6336" i="1"/>
  <c r="BC6336" i="1"/>
  <c r="AW6337" i="1"/>
  <c r="BF6337" i="1" s="1"/>
  <c r="AX6337" i="1"/>
  <c r="AY6337" i="1"/>
  <c r="AZ6337" i="1"/>
  <c r="BA6337" i="1"/>
  <c r="BB6337" i="1"/>
  <c r="BC6337" i="1"/>
  <c r="AW6338" i="1"/>
  <c r="BF6338" i="1" s="1"/>
  <c r="AX6338" i="1"/>
  <c r="AY6338" i="1"/>
  <c r="AZ6338" i="1"/>
  <c r="BA6338" i="1"/>
  <c r="BB6338" i="1"/>
  <c r="BC6338" i="1"/>
  <c r="AW6339" i="1"/>
  <c r="BF6339" i="1" s="1"/>
  <c r="AX6339" i="1"/>
  <c r="AY6339" i="1"/>
  <c r="AZ6339" i="1"/>
  <c r="BA6339" i="1"/>
  <c r="BB6339" i="1"/>
  <c r="BC6339" i="1"/>
  <c r="AW6340" i="1"/>
  <c r="BF6340" i="1" s="1"/>
  <c r="AX6340" i="1"/>
  <c r="AY6340" i="1"/>
  <c r="AZ6340" i="1"/>
  <c r="BA6340" i="1"/>
  <c r="BB6340" i="1"/>
  <c r="BC6340" i="1"/>
  <c r="AW6341" i="1"/>
  <c r="BF6341" i="1" s="1"/>
  <c r="AX6341" i="1"/>
  <c r="AY6341" i="1"/>
  <c r="AZ6341" i="1"/>
  <c r="BA6341" i="1"/>
  <c r="BB6341" i="1"/>
  <c r="BC6341" i="1"/>
  <c r="AW6342" i="1"/>
  <c r="BF6342" i="1" s="1"/>
  <c r="AX6342" i="1"/>
  <c r="AY6342" i="1"/>
  <c r="AZ6342" i="1"/>
  <c r="BA6342" i="1"/>
  <c r="BB6342" i="1"/>
  <c r="BC6342" i="1"/>
  <c r="AW6343" i="1"/>
  <c r="BF6343" i="1" s="1"/>
  <c r="AX6343" i="1"/>
  <c r="AY6343" i="1"/>
  <c r="AZ6343" i="1"/>
  <c r="BA6343" i="1"/>
  <c r="BB6343" i="1"/>
  <c r="BC6343" i="1"/>
  <c r="AW6344" i="1"/>
  <c r="BF6344" i="1" s="1"/>
  <c r="AX6344" i="1"/>
  <c r="AY6344" i="1"/>
  <c r="AZ6344" i="1"/>
  <c r="BA6344" i="1"/>
  <c r="BB6344" i="1"/>
  <c r="BC6344" i="1"/>
  <c r="AW6345" i="1"/>
  <c r="BF6345" i="1" s="1"/>
  <c r="AX6345" i="1"/>
  <c r="AY6345" i="1"/>
  <c r="AZ6345" i="1"/>
  <c r="BA6345" i="1"/>
  <c r="BB6345" i="1"/>
  <c r="BC6345" i="1"/>
  <c r="AW6346" i="1"/>
  <c r="BF6346" i="1" s="1"/>
  <c r="AX6346" i="1"/>
  <c r="AY6346" i="1"/>
  <c r="AZ6346" i="1"/>
  <c r="BA6346" i="1"/>
  <c r="BB6346" i="1"/>
  <c r="BC6346" i="1"/>
  <c r="AW6347" i="1"/>
  <c r="BF6347" i="1" s="1"/>
  <c r="AX6347" i="1"/>
  <c r="AY6347" i="1"/>
  <c r="AZ6347" i="1"/>
  <c r="BA6347" i="1"/>
  <c r="BB6347" i="1"/>
  <c r="BC6347" i="1"/>
  <c r="AW6348" i="1"/>
  <c r="BF6348" i="1" s="1"/>
  <c r="AX6348" i="1"/>
  <c r="AY6348" i="1"/>
  <c r="AZ6348" i="1"/>
  <c r="BA6348" i="1"/>
  <c r="BB6348" i="1"/>
  <c r="BC6348" i="1"/>
  <c r="AW6349" i="1"/>
  <c r="BF6349" i="1" s="1"/>
  <c r="AX6349" i="1"/>
  <c r="AY6349" i="1"/>
  <c r="AZ6349" i="1"/>
  <c r="BA6349" i="1"/>
  <c r="BB6349" i="1"/>
  <c r="BC6349" i="1"/>
  <c r="AW6350" i="1"/>
  <c r="BF6350" i="1" s="1"/>
  <c r="AX6350" i="1"/>
  <c r="AY6350" i="1"/>
  <c r="AZ6350" i="1"/>
  <c r="BA6350" i="1"/>
  <c r="BB6350" i="1"/>
  <c r="BC6350" i="1"/>
  <c r="AW6351" i="1"/>
  <c r="BF6351" i="1" s="1"/>
  <c r="AX6351" i="1"/>
  <c r="AY6351" i="1"/>
  <c r="AZ6351" i="1"/>
  <c r="BA6351" i="1"/>
  <c r="BB6351" i="1"/>
  <c r="BC6351" i="1"/>
  <c r="AW6352" i="1"/>
  <c r="BF6352" i="1" s="1"/>
  <c r="AX6352" i="1"/>
  <c r="AY6352" i="1"/>
  <c r="AZ6352" i="1"/>
  <c r="BA6352" i="1"/>
  <c r="BB6352" i="1"/>
  <c r="BC6352" i="1"/>
  <c r="AW6353" i="1"/>
  <c r="AX6353" i="1"/>
  <c r="AY6353" i="1"/>
  <c r="AZ6353" i="1"/>
  <c r="BA6353" i="1"/>
  <c r="BB6353" i="1"/>
  <c r="BC6353" i="1"/>
  <c r="AW6354" i="1"/>
  <c r="BF6354" i="1" s="1"/>
  <c r="AX6354" i="1"/>
  <c r="AY6354" i="1"/>
  <c r="AZ6354" i="1"/>
  <c r="BA6354" i="1"/>
  <c r="BB6354" i="1"/>
  <c r="BC6354" i="1"/>
  <c r="AW6355" i="1"/>
  <c r="BF6355" i="1" s="1"/>
  <c r="AX6355" i="1"/>
  <c r="AY6355" i="1"/>
  <c r="AZ6355" i="1"/>
  <c r="BA6355" i="1"/>
  <c r="BB6355" i="1"/>
  <c r="BC6355" i="1"/>
  <c r="AW6356" i="1"/>
  <c r="BF6356" i="1" s="1"/>
  <c r="AX6356" i="1"/>
  <c r="AY6356" i="1"/>
  <c r="AZ6356" i="1"/>
  <c r="BA6356" i="1"/>
  <c r="BB6356" i="1"/>
  <c r="BC6356" i="1"/>
  <c r="AW6357" i="1"/>
  <c r="BF6357" i="1" s="1"/>
  <c r="AX6357" i="1"/>
  <c r="AY6357" i="1"/>
  <c r="AZ6357" i="1"/>
  <c r="BA6357" i="1"/>
  <c r="BB6357" i="1"/>
  <c r="BC6357" i="1"/>
  <c r="AW6358" i="1"/>
  <c r="BF6358" i="1" s="1"/>
  <c r="AX6358" i="1"/>
  <c r="AY6358" i="1"/>
  <c r="AZ6358" i="1"/>
  <c r="BA6358" i="1"/>
  <c r="BB6358" i="1"/>
  <c r="BC6358" i="1"/>
  <c r="AW6359" i="1"/>
  <c r="BF6359" i="1" s="1"/>
  <c r="AX6359" i="1"/>
  <c r="AY6359" i="1"/>
  <c r="AZ6359" i="1"/>
  <c r="BA6359" i="1"/>
  <c r="BB6359" i="1"/>
  <c r="BC6359" i="1"/>
  <c r="AW6360" i="1"/>
  <c r="BF6360" i="1" s="1"/>
  <c r="AX6360" i="1"/>
  <c r="AY6360" i="1"/>
  <c r="AZ6360" i="1"/>
  <c r="BA6360" i="1"/>
  <c r="BB6360" i="1"/>
  <c r="BC6360" i="1"/>
  <c r="AW6361" i="1"/>
  <c r="BF6361" i="1" s="1"/>
  <c r="AX6361" i="1"/>
  <c r="AY6361" i="1"/>
  <c r="AZ6361" i="1"/>
  <c r="BA6361" i="1"/>
  <c r="BB6361" i="1"/>
  <c r="BC6361" i="1"/>
  <c r="AW6362" i="1"/>
  <c r="BF6362" i="1" s="1"/>
  <c r="AX6362" i="1"/>
  <c r="AY6362" i="1"/>
  <c r="AZ6362" i="1"/>
  <c r="BA6362" i="1"/>
  <c r="BB6362" i="1"/>
  <c r="BC6362" i="1"/>
  <c r="AW6363" i="1"/>
  <c r="BF6363" i="1" s="1"/>
  <c r="AX6363" i="1"/>
  <c r="AY6363" i="1"/>
  <c r="AZ6363" i="1"/>
  <c r="BA6363" i="1"/>
  <c r="BB6363" i="1"/>
  <c r="BC6363" i="1"/>
  <c r="AW6364" i="1"/>
  <c r="BF6364" i="1" s="1"/>
  <c r="AX6364" i="1"/>
  <c r="AY6364" i="1"/>
  <c r="AZ6364" i="1"/>
  <c r="BA6364" i="1"/>
  <c r="BB6364" i="1"/>
  <c r="BC6364" i="1"/>
  <c r="AW6365" i="1"/>
  <c r="BF6365" i="1" s="1"/>
  <c r="AX6365" i="1"/>
  <c r="AY6365" i="1"/>
  <c r="AZ6365" i="1"/>
  <c r="BA6365" i="1"/>
  <c r="BB6365" i="1"/>
  <c r="BC6365" i="1"/>
  <c r="AW6366" i="1"/>
  <c r="BF6366" i="1" s="1"/>
  <c r="AX6366" i="1"/>
  <c r="AY6366" i="1"/>
  <c r="AZ6366" i="1"/>
  <c r="BA6366" i="1"/>
  <c r="BB6366" i="1"/>
  <c r="BC6366" i="1"/>
  <c r="AW6367" i="1"/>
  <c r="BF6367" i="1" s="1"/>
  <c r="AX6367" i="1"/>
  <c r="AY6367" i="1"/>
  <c r="AZ6367" i="1"/>
  <c r="BA6367" i="1"/>
  <c r="BB6367" i="1"/>
  <c r="BC6367" i="1"/>
  <c r="AW6368" i="1"/>
  <c r="BF6368" i="1" s="1"/>
  <c r="AX6368" i="1"/>
  <c r="AY6368" i="1"/>
  <c r="AZ6368" i="1"/>
  <c r="BA6368" i="1"/>
  <c r="BB6368" i="1"/>
  <c r="BC6368" i="1"/>
  <c r="AW6369" i="1"/>
  <c r="BF6369" i="1" s="1"/>
  <c r="AX6369" i="1"/>
  <c r="AY6369" i="1"/>
  <c r="AZ6369" i="1"/>
  <c r="BA6369" i="1"/>
  <c r="BB6369" i="1"/>
  <c r="BC6369" i="1"/>
  <c r="AW6370" i="1"/>
  <c r="BF6370" i="1" s="1"/>
  <c r="AX6370" i="1"/>
  <c r="AY6370" i="1"/>
  <c r="AZ6370" i="1"/>
  <c r="BA6370" i="1"/>
  <c r="BB6370" i="1"/>
  <c r="BC6370" i="1"/>
  <c r="AW6371" i="1"/>
  <c r="BF6371" i="1" s="1"/>
  <c r="AX6371" i="1"/>
  <c r="AY6371" i="1"/>
  <c r="AZ6371" i="1"/>
  <c r="BA6371" i="1"/>
  <c r="BB6371" i="1"/>
  <c r="BC6371" i="1"/>
  <c r="AW6372" i="1"/>
  <c r="BF6372" i="1" s="1"/>
  <c r="AX6372" i="1"/>
  <c r="AY6372" i="1"/>
  <c r="AZ6372" i="1"/>
  <c r="BA6372" i="1"/>
  <c r="BB6372" i="1"/>
  <c r="BC6372" i="1"/>
  <c r="AW6373" i="1"/>
  <c r="BF6373" i="1" s="1"/>
  <c r="AX6373" i="1"/>
  <c r="AY6373" i="1"/>
  <c r="AZ6373" i="1"/>
  <c r="BA6373" i="1"/>
  <c r="BB6373" i="1"/>
  <c r="BC6373" i="1"/>
  <c r="AW6374" i="1"/>
  <c r="BF6374" i="1" s="1"/>
  <c r="AX6374" i="1"/>
  <c r="AY6374" i="1"/>
  <c r="AZ6374" i="1"/>
  <c r="BA6374" i="1"/>
  <c r="BB6374" i="1"/>
  <c r="BC6374" i="1"/>
  <c r="AW6375" i="1"/>
  <c r="BF6375" i="1" s="1"/>
  <c r="AX6375" i="1"/>
  <c r="AY6375" i="1"/>
  <c r="AZ6375" i="1"/>
  <c r="BA6375" i="1"/>
  <c r="BB6375" i="1"/>
  <c r="BC6375" i="1"/>
  <c r="AW6376" i="1"/>
  <c r="BF6376" i="1" s="1"/>
  <c r="AX6376" i="1"/>
  <c r="AY6376" i="1"/>
  <c r="AZ6376" i="1"/>
  <c r="BA6376" i="1"/>
  <c r="BB6376" i="1"/>
  <c r="BC6376" i="1"/>
  <c r="AW6377" i="1"/>
  <c r="BF6377" i="1" s="1"/>
  <c r="AX6377" i="1"/>
  <c r="AY6377" i="1"/>
  <c r="AZ6377" i="1"/>
  <c r="BA6377" i="1"/>
  <c r="BB6377" i="1"/>
  <c r="BC6377" i="1"/>
  <c r="AW6378" i="1"/>
  <c r="BF6378" i="1" s="1"/>
  <c r="AX6378" i="1"/>
  <c r="AY6378" i="1"/>
  <c r="AZ6378" i="1"/>
  <c r="BA6378" i="1"/>
  <c r="BB6378" i="1"/>
  <c r="BC6378" i="1"/>
  <c r="AW6379" i="1"/>
  <c r="BF6379" i="1" s="1"/>
  <c r="AX6379" i="1"/>
  <c r="AY6379" i="1"/>
  <c r="AZ6379" i="1"/>
  <c r="BA6379" i="1"/>
  <c r="BB6379" i="1"/>
  <c r="BC6379" i="1"/>
  <c r="AW6380" i="1"/>
  <c r="BF6380" i="1" s="1"/>
  <c r="AX6380" i="1"/>
  <c r="AY6380" i="1"/>
  <c r="AZ6380" i="1"/>
  <c r="BA6380" i="1"/>
  <c r="BB6380" i="1"/>
  <c r="BC6380" i="1"/>
  <c r="AW6381" i="1"/>
  <c r="BF6381" i="1" s="1"/>
  <c r="AX6381" i="1"/>
  <c r="AY6381" i="1"/>
  <c r="AZ6381" i="1"/>
  <c r="BA6381" i="1"/>
  <c r="BB6381" i="1"/>
  <c r="BC6381" i="1"/>
  <c r="AW6382" i="1"/>
  <c r="BF6382" i="1" s="1"/>
  <c r="AX6382" i="1"/>
  <c r="AY6382" i="1"/>
  <c r="AZ6382" i="1"/>
  <c r="BA6382" i="1"/>
  <c r="BB6382" i="1"/>
  <c r="BC6382" i="1"/>
  <c r="AW6383" i="1"/>
  <c r="BF6383" i="1" s="1"/>
  <c r="AX6383" i="1"/>
  <c r="AY6383" i="1"/>
  <c r="AZ6383" i="1"/>
  <c r="BA6383" i="1"/>
  <c r="BB6383" i="1"/>
  <c r="BC6383" i="1"/>
  <c r="AW6384" i="1"/>
  <c r="BF6384" i="1" s="1"/>
  <c r="AX6384" i="1"/>
  <c r="AY6384" i="1"/>
  <c r="AZ6384" i="1"/>
  <c r="BA6384" i="1"/>
  <c r="BB6384" i="1"/>
  <c r="BC6384" i="1"/>
  <c r="AW6385" i="1"/>
  <c r="BF6385" i="1" s="1"/>
  <c r="AX6385" i="1"/>
  <c r="AY6385" i="1"/>
  <c r="AZ6385" i="1"/>
  <c r="BA6385" i="1"/>
  <c r="BB6385" i="1"/>
  <c r="BC6385" i="1"/>
  <c r="AW6386" i="1"/>
  <c r="BF6386" i="1" s="1"/>
  <c r="AX6386" i="1"/>
  <c r="AY6386" i="1"/>
  <c r="AZ6386" i="1"/>
  <c r="BA6386" i="1"/>
  <c r="BB6386" i="1"/>
  <c r="BC6386" i="1"/>
  <c r="AW6387" i="1"/>
  <c r="BF6387" i="1" s="1"/>
  <c r="AX6387" i="1"/>
  <c r="AY6387" i="1"/>
  <c r="AZ6387" i="1"/>
  <c r="BA6387" i="1"/>
  <c r="BB6387" i="1"/>
  <c r="BC6387" i="1"/>
  <c r="AW6388" i="1"/>
  <c r="BF6388" i="1" s="1"/>
  <c r="AX6388" i="1"/>
  <c r="AY6388" i="1"/>
  <c r="AZ6388" i="1"/>
  <c r="BA6388" i="1"/>
  <c r="BB6388" i="1"/>
  <c r="BC6388" i="1"/>
  <c r="AW6389" i="1"/>
  <c r="BF6389" i="1" s="1"/>
  <c r="AX6389" i="1"/>
  <c r="AY6389" i="1"/>
  <c r="AZ6389" i="1"/>
  <c r="BA6389" i="1"/>
  <c r="BB6389" i="1"/>
  <c r="BC6389" i="1"/>
  <c r="AW6390" i="1"/>
  <c r="BF6390" i="1" s="1"/>
  <c r="AX6390" i="1"/>
  <c r="AY6390" i="1"/>
  <c r="AZ6390" i="1"/>
  <c r="BA6390" i="1"/>
  <c r="BB6390" i="1"/>
  <c r="BC6390" i="1"/>
  <c r="AW6391" i="1"/>
  <c r="BF6391" i="1" s="1"/>
  <c r="AX6391" i="1"/>
  <c r="AY6391" i="1"/>
  <c r="AZ6391" i="1"/>
  <c r="BA6391" i="1"/>
  <c r="BB6391" i="1"/>
  <c r="BC6391" i="1"/>
  <c r="AW6392" i="1"/>
  <c r="BF6392" i="1" s="1"/>
  <c r="AX6392" i="1"/>
  <c r="AY6392" i="1"/>
  <c r="AZ6392" i="1"/>
  <c r="BA6392" i="1"/>
  <c r="BB6392" i="1"/>
  <c r="BC6392" i="1"/>
  <c r="AW6393" i="1"/>
  <c r="BF6393" i="1" s="1"/>
  <c r="AX6393" i="1"/>
  <c r="AY6393" i="1"/>
  <c r="AZ6393" i="1"/>
  <c r="BA6393" i="1"/>
  <c r="BB6393" i="1"/>
  <c r="BC6393" i="1"/>
  <c r="AW6394" i="1"/>
  <c r="BF6394" i="1" s="1"/>
  <c r="AX6394" i="1"/>
  <c r="AY6394" i="1"/>
  <c r="AZ6394" i="1"/>
  <c r="BA6394" i="1"/>
  <c r="BB6394" i="1"/>
  <c r="BC6394" i="1"/>
  <c r="AW6395" i="1"/>
  <c r="BF6395" i="1" s="1"/>
  <c r="AX6395" i="1"/>
  <c r="AY6395" i="1"/>
  <c r="AZ6395" i="1"/>
  <c r="BA6395" i="1"/>
  <c r="BB6395" i="1"/>
  <c r="BC6395" i="1"/>
  <c r="AW6396" i="1"/>
  <c r="BF6396" i="1" s="1"/>
  <c r="AX6396" i="1"/>
  <c r="AY6396" i="1"/>
  <c r="AZ6396" i="1"/>
  <c r="BA6396" i="1"/>
  <c r="BB6396" i="1"/>
  <c r="BC6396" i="1"/>
  <c r="AW6397" i="1"/>
  <c r="BF6397" i="1" s="1"/>
  <c r="AX6397" i="1"/>
  <c r="AY6397" i="1"/>
  <c r="AZ6397" i="1"/>
  <c r="BA6397" i="1"/>
  <c r="BB6397" i="1"/>
  <c r="BC6397" i="1"/>
  <c r="AW6398" i="1"/>
  <c r="BF6398" i="1" s="1"/>
  <c r="AX6398" i="1"/>
  <c r="AY6398" i="1"/>
  <c r="AZ6398" i="1"/>
  <c r="BA6398" i="1"/>
  <c r="BB6398" i="1"/>
  <c r="BC6398" i="1"/>
  <c r="AW6399" i="1"/>
  <c r="BF6399" i="1" s="1"/>
  <c r="AX6399" i="1"/>
  <c r="AY6399" i="1"/>
  <c r="AZ6399" i="1"/>
  <c r="BA6399" i="1"/>
  <c r="BB6399" i="1"/>
  <c r="BC6399" i="1"/>
  <c r="AW6400" i="1"/>
  <c r="BF6400" i="1" s="1"/>
  <c r="AX6400" i="1"/>
  <c r="AY6400" i="1"/>
  <c r="AZ6400" i="1"/>
  <c r="BA6400" i="1"/>
  <c r="BB6400" i="1"/>
  <c r="BC6400" i="1"/>
  <c r="AW6401" i="1"/>
  <c r="BF6401" i="1" s="1"/>
  <c r="AX6401" i="1"/>
  <c r="AY6401" i="1"/>
  <c r="AZ6401" i="1"/>
  <c r="BA6401" i="1"/>
  <c r="BB6401" i="1"/>
  <c r="BC6401" i="1"/>
  <c r="AW6402" i="1"/>
  <c r="BF6402" i="1" s="1"/>
  <c r="AX6402" i="1"/>
  <c r="AY6402" i="1"/>
  <c r="AZ6402" i="1"/>
  <c r="BA6402" i="1"/>
  <c r="BB6402" i="1"/>
  <c r="BC6402" i="1"/>
  <c r="AW6403" i="1"/>
  <c r="BF6403" i="1" s="1"/>
  <c r="AX6403" i="1"/>
  <c r="AY6403" i="1"/>
  <c r="AZ6403" i="1"/>
  <c r="BA6403" i="1"/>
  <c r="BB6403" i="1"/>
  <c r="BC6403" i="1"/>
  <c r="AW6404" i="1"/>
  <c r="BF6404" i="1" s="1"/>
  <c r="AX6404" i="1"/>
  <c r="AY6404" i="1"/>
  <c r="AZ6404" i="1"/>
  <c r="BA6404" i="1"/>
  <c r="BB6404" i="1"/>
  <c r="BC6404" i="1"/>
  <c r="AW6405" i="1"/>
  <c r="BF6405" i="1" s="1"/>
  <c r="AX6405" i="1"/>
  <c r="AY6405" i="1"/>
  <c r="AZ6405" i="1"/>
  <c r="BA6405" i="1"/>
  <c r="BB6405" i="1"/>
  <c r="BC6405" i="1"/>
  <c r="AW6406" i="1"/>
  <c r="BF6406" i="1" s="1"/>
  <c r="AX6406" i="1"/>
  <c r="AY6406" i="1"/>
  <c r="AZ6406" i="1"/>
  <c r="BA6406" i="1"/>
  <c r="BB6406" i="1"/>
  <c r="BC6406" i="1"/>
  <c r="AW6407" i="1"/>
  <c r="BF6407" i="1" s="1"/>
  <c r="AX6407" i="1"/>
  <c r="AY6407" i="1"/>
  <c r="AZ6407" i="1"/>
  <c r="BA6407" i="1"/>
  <c r="BB6407" i="1"/>
  <c r="BC6407" i="1"/>
  <c r="AW6408" i="1"/>
  <c r="BF6408" i="1" s="1"/>
  <c r="AX6408" i="1"/>
  <c r="AY6408" i="1"/>
  <c r="AZ6408" i="1"/>
  <c r="BA6408" i="1"/>
  <c r="BB6408" i="1"/>
  <c r="BC6408" i="1"/>
  <c r="AW6409" i="1"/>
  <c r="BF6409" i="1" s="1"/>
  <c r="AX6409" i="1"/>
  <c r="AY6409" i="1"/>
  <c r="AZ6409" i="1"/>
  <c r="BA6409" i="1"/>
  <c r="BB6409" i="1"/>
  <c r="BC6409" i="1"/>
  <c r="AW6410" i="1"/>
  <c r="BF6410" i="1" s="1"/>
  <c r="AX6410" i="1"/>
  <c r="AY6410" i="1"/>
  <c r="AZ6410" i="1"/>
  <c r="BA6410" i="1"/>
  <c r="BB6410" i="1"/>
  <c r="BC6410" i="1"/>
  <c r="AW6411" i="1"/>
  <c r="BF6411" i="1" s="1"/>
  <c r="AX6411" i="1"/>
  <c r="AY6411" i="1"/>
  <c r="AZ6411" i="1"/>
  <c r="BA6411" i="1"/>
  <c r="BB6411" i="1"/>
  <c r="BC6411" i="1"/>
  <c r="AW6412" i="1"/>
  <c r="BF6412" i="1" s="1"/>
  <c r="AX6412" i="1"/>
  <c r="AY6412" i="1"/>
  <c r="AZ6412" i="1"/>
  <c r="BA6412" i="1"/>
  <c r="BB6412" i="1"/>
  <c r="BC6412" i="1"/>
  <c r="AW6413" i="1"/>
  <c r="AX6413" i="1"/>
  <c r="AY6413" i="1"/>
  <c r="AZ6413" i="1"/>
  <c r="BA6413" i="1"/>
  <c r="BB6413" i="1"/>
  <c r="BC6413" i="1"/>
  <c r="AW6414" i="1"/>
  <c r="BF6414" i="1" s="1"/>
  <c r="AX6414" i="1"/>
  <c r="AY6414" i="1"/>
  <c r="AZ6414" i="1"/>
  <c r="BA6414" i="1"/>
  <c r="BB6414" i="1"/>
  <c r="BC6414" i="1"/>
  <c r="AW6415" i="1"/>
  <c r="BF6415" i="1" s="1"/>
  <c r="AX6415" i="1"/>
  <c r="AY6415" i="1"/>
  <c r="AZ6415" i="1"/>
  <c r="BA6415" i="1"/>
  <c r="BB6415" i="1"/>
  <c r="BC6415" i="1"/>
  <c r="AW6416" i="1"/>
  <c r="BF6416" i="1" s="1"/>
  <c r="AX6416" i="1"/>
  <c r="AY6416" i="1"/>
  <c r="AZ6416" i="1"/>
  <c r="BA6416" i="1"/>
  <c r="BB6416" i="1"/>
  <c r="BC6416" i="1"/>
  <c r="AW6417" i="1"/>
  <c r="BF6417" i="1" s="1"/>
  <c r="AX6417" i="1"/>
  <c r="AY6417" i="1"/>
  <c r="AZ6417" i="1"/>
  <c r="BA6417" i="1"/>
  <c r="BB6417" i="1"/>
  <c r="BC6417" i="1"/>
  <c r="AW6418" i="1"/>
  <c r="BF6418" i="1" s="1"/>
  <c r="AX6418" i="1"/>
  <c r="AY6418" i="1"/>
  <c r="AZ6418" i="1"/>
  <c r="BA6418" i="1"/>
  <c r="BB6418" i="1"/>
  <c r="BC6418" i="1"/>
  <c r="AW6419" i="1"/>
  <c r="BF6419" i="1" s="1"/>
  <c r="AX6419" i="1"/>
  <c r="AY6419" i="1"/>
  <c r="AZ6419" i="1"/>
  <c r="BA6419" i="1"/>
  <c r="BB6419" i="1"/>
  <c r="BC6419" i="1"/>
  <c r="AW6420" i="1"/>
  <c r="BF6420" i="1" s="1"/>
  <c r="AX6420" i="1"/>
  <c r="AY6420" i="1"/>
  <c r="AZ6420" i="1"/>
  <c r="BA6420" i="1"/>
  <c r="BB6420" i="1"/>
  <c r="BC6420" i="1"/>
  <c r="AW6421" i="1"/>
  <c r="BF6421" i="1" s="1"/>
  <c r="AX6421" i="1"/>
  <c r="AY6421" i="1"/>
  <c r="AZ6421" i="1"/>
  <c r="BA6421" i="1"/>
  <c r="BB6421" i="1"/>
  <c r="BC6421" i="1"/>
  <c r="AW6422" i="1"/>
  <c r="BF6422" i="1" s="1"/>
  <c r="AX6422" i="1"/>
  <c r="AY6422" i="1"/>
  <c r="AZ6422" i="1"/>
  <c r="BA6422" i="1"/>
  <c r="BB6422" i="1"/>
  <c r="BC6422" i="1"/>
  <c r="AW6423" i="1"/>
  <c r="BF6423" i="1" s="1"/>
  <c r="AX6423" i="1"/>
  <c r="AY6423" i="1"/>
  <c r="AZ6423" i="1"/>
  <c r="BA6423" i="1"/>
  <c r="BB6423" i="1"/>
  <c r="BC6423" i="1"/>
  <c r="AW6424" i="1"/>
  <c r="BF6424" i="1" s="1"/>
  <c r="AX6424" i="1"/>
  <c r="AY6424" i="1"/>
  <c r="AZ6424" i="1"/>
  <c r="BA6424" i="1"/>
  <c r="BB6424" i="1"/>
  <c r="BC6424" i="1"/>
  <c r="AW6425" i="1"/>
  <c r="BF6425" i="1" s="1"/>
  <c r="AX6425" i="1"/>
  <c r="AY6425" i="1"/>
  <c r="AZ6425" i="1"/>
  <c r="BA6425" i="1"/>
  <c r="BB6425" i="1"/>
  <c r="BC6425" i="1"/>
  <c r="AW6426" i="1"/>
  <c r="BF6426" i="1" s="1"/>
  <c r="AX6426" i="1"/>
  <c r="AY6426" i="1"/>
  <c r="AZ6426" i="1"/>
  <c r="BA6426" i="1"/>
  <c r="BB6426" i="1"/>
  <c r="BC6426" i="1"/>
  <c r="AW6427" i="1"/>
  <c r="BF6427" i="1" s="1"/>
  <c r="AX6427" i="1"/>
  <c r="AY6427" i="1"/>
  <c r="AZ6427" i="1"/>
  <c r="BA6427" i="1"/>
  <c r="BB6427" i="1"/>
  <c r="BC6427" i="1"/>
  <c r="AW6428" i="1"/>
  <c r="BF6428" i="1" s="1"/>
  <c r="AX6428" i="1"/>
  <c r="AY6428" i="1"/>
  <c r="AZ6428" i="1"/>
  <c r="BA6428" i="1"/>
  <c r="BB6428" i="1"/>
  <c r="BC6428" i="1"/>
  <c r="AW6429" i="1"/>
  <c r="BF6429" i="1" s="1"/>
  <c r="AX6429" i="1"/>
  <c r="AY6429" i="1"/>
  <c r="AZ6429" i="1"/>
  <c r="BA6429" i="1"/>
  <c r="BB6429" i="1"/>
  <c r="BC6429" i="1"/>
  <c r="AW6430" i="1"/>
  <c r="BF6430" i="1" s="1"/>
  <c r="AX6430" i="1"/>
  <c r="AY6430" i="1"/>
  <c r="AZ6430" i="1"/>
  <c r="BA6430" i="1"/>
  <c r="BB6430" i="1"/>
  <c r="BC6430" i="1"/>
  <c r="AW6431" i="1"/>
  <c r="BF6431" i="1" s="1"/>
  <c r="AX6431" i="1"/>
  <c r="AY6431" i="1"/>
  <c r="AZ6431" i="1"/>
  <c r="BA6431" i="1"/>
  <c r="BB6431" i="1"/>
  <c r="BC6431" i="1"/>
  <c r="AW6432" i="1"/>
  <c r="BF6432" i="1" s="1"/>
  <c r="AX6432" i="1"/>
  <c r="AY6432" i="1"/>
  <c r="AZ6432" i="1"/>
  <c r="BA6432" i="1"/>
  <c r="BB6432" i="1"/>
  <c r="BC6432" i="1"/>
  <c r="AW6433" i="1"/>
  <c r="BF6433" i="1" s="1"/>
  <c r="AX6433" i="1"/>
  <c r="AY6433" i="1"/>
  <c r="AZ6433" i="1"/>
  <c r="BA6433" i="1"/>
  <c r="BB6433" i="1"/>
  <c r="BC6433" i="1"/>
  <c r="AW6434" i="1"/>
  <c r="BF6434" i="1" s="1"/>
  <c r="AX6434" i="1"/>
  <c r="AY6434" i="1"/>
  <c r="AZ6434" i="1"/>
  <c r="BA6434" i="1"/>
  <c r="BB6434" i="1"/>
  <c r="BC6434" i="1"/>
  <c r="AW6435" i="1"/>
  <c r="BF6435" i="1" s="1"/>
  <c r="AX6435" i="1"/>
  <c r="AY6435" i="1"/>
  <c r="AZ6435" i="1"/>
  <c r="BA6435" i="1"/>
  <c r="BB6435" i="1"/>
  <c r="BC6435" i="1"/>
  <c r="AW6436" i="1"/>
  <c r="BF6436" i="1" s="1"/>
  <c r="AX6436" i="1"/>
  <c r="AY6436" i="1"/>
  <c r="AZ6436" i="1"/>
  <c r="BA6436" i="1"/>
  <c r="BB6436" i="1"/>
  <c r="BC6436" i="1"/>
  <c r="AW6437" i="1"/>
  <c r="BF6437" i="1" s="1"/>
  <c r="AX6437" i="1"/>
  <c r="AY6437" i="1"/>
  <c r="AZ6437" i="1"/>
  <c r="BA6437" i="1"/>
  <c r="BB6437" i="1"/>
  <c r="BC6437" i="1"/>
  <c r="AW6438" i="1"/>
  <c r="BF6438" i="1" s="1"/>
  <c r="AX6438" i="1"/>
  <c r="AY6438" i="1"/>
  <c r="AZ6438" i="1"/>
  <c r="BA6438" i="1"/>
  <c r="BB6438" i="1"/>
  <c r="BC6438" i="1"/>
  <c r="AW6439" i="1"/>
  <c r="BF6439" i="1" s="1"/>
  <c r="AX6439" i="1"/>
  <c r="AY6439" i="1"/>
  <c r="AZ6439" i="1"/>
  <c r="BA6439" i="1"/>
  <c r="BB6439" i="1"/>
  <c r="BC6439" i="1"/>
  <c r="AW6440" i="1"/>
  <c r="BF6440" i="1" s="1"/>
  <c r="AX6440" i="1"/>
  <c r="AY6440" i="1"/>
  <c r="AZ6440" i="1"/>
  <c r="BA6440" i="1"/>
  <c r="BB6440" i="1"/>
  <c r="BC6440" i="1"/>
  <c r="AW6441" i="1"/>
  <c r="BF6441" i="1" s="1"/>
  <c r="AX6441" i="1"/>
  <c r="AY6441" i="1"/>
  <c r="AZ6441" i="1"/>
  <c r="BA6441" i="1"/>
  <c r="BB6441" i="1"/>
  <c r="BC6441" i="1"/>
  <c r="AW6442" i="1"/>
  <c r="BF6442" i="1" s="1"/>
  <c r="AX6442" i="1"/>
  <c r="AY6442" i="1"/>
  <c r="AZ6442" i="1"/>
  <c r="BA6442" i="1"/>
  <c r="BB6442" i="1"/>
  <c r="BC6442" i="1"/>
  <c r="AW6443" i="1"/>
  <c r="BF6443" i="1" s="1"/>
  <c r="AX6443" i="1"/>
  <c r="AY6443" i="1"/>
  <c r="AZ6443" i="1"/>
  <c r="BA6443" i="1"/>
  <c r="BB6443" i="1"/>
  <c r="BC6443" i="1"/>
  <c r="AW6444" i="1"/>
  <c r="BF6444" i="1" s="1"/>
  <c r="AX6444" i="1"/>
  <c r="AY6444" i="1"/>
  <c r="AZ6444" i="1"/>
  <c r="BA6444" i="1"/>
  <c r="BB6444" i="1"/>
  <c r="BC6444" i="1"/>
  <c r="AW6445" i="1"/>
  <c r="BF6445" i="1" s="1"/>
  <c r="AX6445" i="1"/>
  <c r="AY6445" i="1"/>
  <c r="AZ6445" i="1"/>
  <c r="BA6445" i="1"/>
  <c r="BB6445" i="1"/>
  <c r="BC6445" i="1"/>
  <c r="AW6446" i="1"/>
  <c r="BF6446" i="1" s="1"/>
  <c r="AX6446" i="1"/>
  <c r="AY6446" i="1"/>
  <c r="AZ6446" i="1"/>
  <c r="BA6446" i="1"/>
  <c r="BB6446" i="1"/>
  <c r="BC6446" i="1"/>
  <c r="AW6447" i="1"/>
  <c r="BF6447" i="1" s="1"/>
  <c r="AX6447" i="1"/>
  <c r="AY6447" i="1"/>
  <c r="AZ6447" i="1"/>
  <c r="BA6447" i="1"/>
  <c r="BB6447" i="1"/>
  <c r="BC6447" i="1"/>
  <c r="AW6448" i="1"/>
  <c r="BF6448" i="1" s="1"/>
  <c r="AX6448" i="1"/>
  <c r="AY6448" i="1"/>
  <c r="AZ6448" i="1"/>
  <c r="BA6448" i="1"/>
  <c r="BB6448" i="1"/>
  <c r="BC6448" i="1"/>
  <c r="AW6449" i="1"/>
  <c r="BF6449" i="1" s="1"/>
  <c r="AX6449" i="1"/>
  <c r="AY6449" i="1"/>
  <c r="AZ6449" i="1"/>
  <c r="BA6449" i="1"/>
  <c r="BB6449" i="1"/>
  <c r="BC6449" i="1"/>
  <c r="AW6450" i="1"/>
  <c r="BF6450" i="1" s="1"/>
  <c r="AX6450" i="1"/>
  <c r="AY6450" i="1"/>
  <c r="AZ6450" i="1"/>
  <c r="BA6450" i="1"/>
  <c r="BB6450" i="1"/>
  <c r="BC6450" i="1"/>
  <c r="AW6451" i="1"/>
  <c r="BF6451" i="1" s="1"/>
  <c r="AX6451" i="1"/>
  <c r="AY6451" i="1"/>
  <c r="AZ6451" i="1"/>
  <c r="BA6451" i="1"/>
  <c r="BB6451" i="1"/>
  <c r="BC6451" i="1"/>
  <c r="AW6452" i="1"/>
  <c r="BF6452" i="1" s="1"/>
  <c r="AX6452" i="1"/>
  <c r="AY6452" i="1"/>
  <c r="AZ6452" i="1"/>
  <c r="BA6452" i="1"/>
  <c r="BB6452" i="1"/>
  <c r="BC6452" i="1"/>
  <c r="AW6453" i="1"/>
  <c r="BF6453" i="1" s="1"/>
  <c r="AX6453" i="1"/>
  <c r="AY6453" i="1"/>
  <c r="AZ6453" i="1"/>
  <c r="BA6453" i="1"/>
  <c r="BB6453" i="1"/>
  <c r="BC6453" i="1"/>
  <c r="AW6454" i="1"/>
  <c r="BF6454" i="1" s="1"/>
  <c r="AX6454" i="1"/>
  <c r="AY6454" i="1"/>
  <c r="AZ6454" i="1"/>
  <c r="BA6454" i="1"/>
  <c r="BB6454" i="1"/>
  <c r="BC6454" i="1"/>
  <c r="AW6455" i="1"/>
  <c r="BF6455" i="1" s="1"/>
  <c r="AX6455" i="1"/>
  <c r="AY6455" i="1"/>
  <c r="AZ6455" i="1"/>
  <c r="BA6455" i="1"/>
  <c r="BB6455" i="1"/>
  <c r="BC6455" i="1"/>
  <c r="AW6456" i="1"/>
  <c r="BF6456" i="1" s="1"/>
  <c r="AX6456" i="1"/>
  <c r="AY6456" i="1"/>
  <c r="AZ6456" i="1"/>
  <c r="BA6456" i="1"/>
  <c r="BB6456" i="1"/>
  <c r="BC6456" i="1"/>
  <c r="AW6457" i="1"/>
  <c r="BF6457" i="1" s="1"/>
  <c r="AX6457" i="1"/>
  <c r="AY6457" i="1"/>
  <c r="AZ6457" i="1"/>
  <c r="BA6457" i="1"/>
  <c r="BB6457" i="1"/>
  <c r="BC6457" i="1"/>
  <c r="AW6458" i="1"/>
  <c r="BF6458" i="1" s="1"/>
  <c r="AX6458" i="1"/>
  <c r="AY6458" i="1"/>
  <c r="AZ6458" i="1"/>
  <c r="BA6458" i="1"/>
  <c r="BB6458" i="1"/>
  <c r="BC6458" i="1"/>
  <c r="AW6459" i="1"/>
  <c r="BF6459" i="1" s="1"/>
  <c r="AX6459" i="1"/>
  <c r="AY6459" i="1"/>
  <c r="AZ6459" i="1"/>
  <c r="BA6459" i="1"/>
  <c r="BB6459" i="1"/>
  <c r="BC6459" i="1"/>
  <c r="AW6460" i="1"/>
  <c r="BF6460" i="1" s="1"/>
  <c r="AX6460" i="1"/>
  <c r="AY6460" i="1"/>
  <c r="AZ6460" i="1"/>
  <c r="BA6460" i="1"/>
  <c r="BB6460" i="1"/>
  <c r="BC6460" i="1"/>
  <c r="AW6461" i="1"/>
  <c r="BF6461" i="1" s="1"/>
  <c r="AX6461" i="1"/>
  <c r="AY6461" i="1"/>
  <c r="AZ6461" i="1"/>
  <c r="BA6461" i="1"/>
  <c r="BB6461" i="1"/>
  <c r="BC6461" i="1"/>
  <c r="AW6462" i="1"/>
  <c r="BF6462" i="1" s="1"/>
  <c r="AX6462" i="1"/>
  <c r="AY6462" i="1"/>
  <c r="AZ6462" i="1"/>
  <c r="BA6462" i="1"/>
  <c r="BB6462" i="1"/>
  <c r="BC6462" i="1"/>
  <c r="AW6463" i="1"/>
  <c r="BF6463" i="1" s="1"/>
  <c r="AX6463" i="1"/>
  <c r="AY6463" i="1"/>
  <c r="AZ6463" i="1"/>
  <c r="BA6463" i="1"/>
  <c r="BB6463" i="1"/>
  <c r="BC6463" i="1"/>
  <c r="AW6464" i="1"/>
  <c r="BF6464" i="1" s="1"/>
  <c r="AX6464" i="1"/>
  <c r="AY6464" i="1"/>
  <c r="AZ6464" i="1"/>
  <c r="BA6464" i="1"/>
  <c r="BB6464" i="1"/>
  <c r="BC6464" i="1"/>
  <c r="AW6465" i="1"/>
  <c r="BF6465" i="1" s="1"/>
  <c r="AX6465" i="1"/>
  <c r="AY6465" i="1"/>
  <c r="AZ6465" i="1"/>
  <c r="BA6465" i="1"/>
  <c r="BB6465" i="1"/>
  <c r="BC6465" i="1"/>
  <c r="AW6466" i="1"/>
  <c r="AX6466" i="1"/>
  <c r="AY6466" i="1"/>
  <c r="AZ6466" i="1"/>
  <c r="BA6466" i="1"/>
  <c r="BB6466" i="1"/>
  <c r="BC6466" i="1"/>
  <c r="AW6467" i="1"/>
  <c r="BF6467" i="1" s="1"/>
  <c r="AX6467" i="1"/>
  <c r="AY6467" i="1"/>
  <c r="AZ6467" i="1"/>
  <c r="BA6467" i="1"/>
  <c r="BB6467" i="1"/>
  <c r="BC6467" i="1"/>
  <c r="AW6468" i="1"/>
  <c r="BF6468" i="1" s="1"/>
  <c r="AX6468" i="1"/>
  <c r="AY6468" i="1"/>
  <c r="AZ6468" i="1"/>
  <c r="BA6468" i="1"/>
  <c r="BB6468" i="1"/>
  <c r="BC6468" i="1"/>
  <c r="AW6469" i="1"/>
  <c r="BF6469" i="1" s="1"/>
  <c r="AX6469" i="1"/>
  <c r="AY6469" i="1"/>
  <c r="AZ6469" i="1"/>
  <c r="BA6469" i="1"/>
  <c r="BB6469" i="1"/>
  <c r="BC6469" i="1"/>
  <c r="AW6470" i="1"/>
  <c r="BF6470" i="1" s="1"/>
  <c r="AX6470" i="1"/>
  <c r="AY6470" i="1"/>
  <c r="AZ6470" i="1"/>
  <c r="BA6470" i="1"/>
  <c r="BB6470" i="1"/>
  <c r="BC6470" i="1"/>
  <c r="AW6471" i="1"/>
  <c r="BF6471" i="1" s="1"/>
  <c r="AX6471" i="1"/>
  <c r="AY6471" i="1"/>
  <c r="AZ6471" i="1"/>
  <c r="BA6471" i="1"/>
  <c r="BB6471" i="1"/>
  <c r="BC6471" i="1"/>
  <c r="AW6472" i="1"/>
  <c r="BF6472" i="1" s="1"/>
  <c r="AX6472" i="1"/>
  <c r="AY6472" i="1"/>
  <c r="AZ6472" i="1"/>
  <c r="BA6472" i="1"/>
  <c r="BB6472" i="1"/>
  <c r="BC6472" i="1"/>
  <c r="AW6473" i="1"/>
  <c r="BF6473" i="1" s="1"/>
  <c r="AX6473" i="1"/>
  <c r="AY6473" i="1"/>
  <c r="AZ6473" i="1"/>
  <c r="BA6473" i="1"/>
  <c r="BB6473" i="1"/>
  <c r="BC6473" i="1"/>
  <c r="AW6474" i="1"/>
  <c r="BF6474" i="1" s="1"/>
  <c r="AX6474" i="1"/>
  <c r="AY6474" i="1"/>
  <c r="AZ6474" i="1"/>
  <c r="BA6474" i="1"/>
  <c r="BB6474" i="1"/>
  <c r="BC6474" i="1"/>
  <c r="AW6475" i="1"/>
  <c r="BF6475" i="1" s="1"/>
  <c r="AX6475" i="1"/>
  <c r="AY6475" i="1"/>
  <c r="AZ6475" i="1"/>
  <c r="BA6475" i="1"/>
  <c r="BB6475" i="1"/>
  <c r="BC6475" i="1"/>
  <c r="AW6476" i="1"/>
  <c r="BF6476" i="1" s="1"/>
  <c r="AX6476" i="1"/>
  <c r="AY6476" i="1"/>
  <c r="AZ6476" i="1"/>
  <c r="BA6476" i="1"/>
  <c r="BB6476" i="1"/>
  <c r="BC6476" i="1"/>
  <c r="AW6477" i="1"/>
  <c r="BF6477" i="1" s="1"/>
  <c r="AX6477" i="1"/>
  <c r="AY6477" i="1"/>
  <c r="AZ6477" i="1"/>
  <c r="BA6477" i="1"/>
  <c r="BB6477" i="1"/>
  <c r="BC6477" i="1"/>
  <c r="AW6478" i="1"/>
  <c r="BF6478" i="1" s="1"/>
  <c r="AX6478" i="1"/>
  <c r="AY6478" i="1"/>
  <c r="AZ6478" i="1"/>
  <c r="BA6478" i="1"/>
  <c r="BB6478" i="1"/>
  <c r="BC6478" i="1"/>
  <c r="AW6479" i="1"/>
  <c r="BF6479" i="1" s="1"/>
  <c r="AX6479" i="1"/>
  <c r="AY6479" i="1"/>
  <c r="AZ6479" i="1"/>
  <c r="BA6479" i="1"/>
  <c r="BB6479" i="1"/>
  <c r="BC6479" i="1"/>
  <c r="AW6480" i="1"/>
  <c r="BF6480" i="1" s="1"/>
  <c r="AX6480" i="1"/>
  <c r="AY6480" i="1"/>
  <c r="AZ6480" i="1"/>
  <c r="BA6480" i="1"/>
  <c r="BB6480" i="1"/>
  <c r="BC6480" i="1"/>
  <c r="AW6481" i="1"/>
  <c r="BF6481" i="1" s="1"/>
  <c r="AX6481" i="1"/>
  <c r="AY6481" i="1"/>
  <c r="AZ6481" i="1"/>
  <c r="BA6481" i="1"/>
  <c r="BB6481" i="1"/>
  <c r="BC6481" i="1"/>
  <c r="AW6482" i="1"/>
  <c r="BF6482" i="1" s="1"/>
  <c r="AX6482" i="1"/>
  <c r="AY6482" i="1"/>
  <c r="AZ6482" i="1"/>
  <c r="BA6482" i="1"/>
  <c r="BB6482" i="1"/>
  <c r="BC6482" i="1"/>
  <c r="AW6483" i="1"/>
  <c r="BF6483" i="1" s="1"/>
  <c r="AX6483" i="1"/>
  <c r="AY6483" i="1"/>
  <c r="AZ6483" i="1"/>
  <c r="BA6483" i="1"/>
  <c r="BB6483" i="1"/>
  <c r="BC6483" i="1"/>
  <c r="AW6484" i="1"/>
  <c r="BF6484" i="1" s="1"/>
  <c r="AX6484" i="1"/>
  <c r="AY6484" i="1"/>
  <c r="AZ6484" i="1"/>
  <c r="BA6484" i="1"/>
  <c r="BB6484" i="1"/>
  <c r="BC6484" i="1"/>
  <c r="AW6485" i="1"/>
  <c r="BF6485" i="1" s="1"/>
  <c r="AX6485" i="1"/>
  <c r="AY6485" i="1"/>
  <c r="AZ6485" i="1"/>
  <c r="BA6485" i="1"/>
  <c r="BB6485" i="1"/>
  <c r="BC6485" i="1"/>
  <c r="AW6486" i="1"/>
  <c r="BF6486" i="1" s="1"/>
  <c r="AX6486" i="1"/>
  <c r="AY6486" i="1"/>
  <c r="AZ6486" i="1"/>
  <c r="BA6486" i="1"/>
  <c r="BB6486" i="1"/>
  <c r="BC6486" i="1"/>
  <c r="AW6487" i="1"/>
  <c r="BF6487" i="1" s="1"/>
  <c r="AX6487" i="1"/>
  <c r="AY6487" i="1"/>
  <c r="AZ6487" i="1"/>
  <c r="BA6487" i="1"/>
  <c r="BB6487" i="1"/>
  <c r="BC6487" i="1"/>
  <c r="AW6488" i="1"/>
  <c r="BF6488" i="1" s="1"/>
  <c r="AX6488" i="1"/>
  <c r="AY6488" i="1"/>
  <c r="AZ6488" i="1"/>
  <c r="BA6488" i="1"/>
  <c r="BB6488" i="1"/>
  <c r="BC6488" i="1"/>
  <c r="AW6489" i="1"/>
  <c r="BF6489" i="1" s="1"/>
  <c r="AX6489" i="1"/>
  <c r="AY6489" i="1"/>
  <c r="AZ6489" i="1"/>
  <c r="BA6489" i="1"/>
  <c r="BB6489" i="1"/>
  <c r="BC6489" i="1"/>
  <c r="AW6490" i="1"/>
  <c r="BF6490" i="1" s="1"/>
  <c r="AX6490" i="1"/>
  <c r="AY6490" i="1"/>
  <c r="AZ6490" i="1"/>
  <c r="BA6490" i="1"/>
  <c r="BB6490" i="1"/>
  <c r="BC6490" i="1"/>
  <c r="AW6491" i="1"/>
  <c r="BF6491" i="1" s="1"/>
  <c r="AX6491" i="1"/>
  <c r="AY6491" i="1"/>
  <c r="AZ6491" i="1"/>
  <c r="BA6491" i="1"/>
  <c r="BB6491" i="1"/>
  <c r="BC6491" i="1"/>
  <c r="AW6492" i="1"/>
  <c r="BF6492" i="1" s="1"/>
  <c r="AX6492" i="1"/>
  <c r="AY6492" i="1"/>
  <c r="AZ6492" i="1"/>
  <c r="BA6492" i="1"/>
  <c r="BB6492" i="1"/>
  <c r="BC6492" i="1"/>
  <c r="AW6493" i="1"/>
  <c r="BF6493" i="1" s="1"/>
  <c r="AX6493" i="1"/>
  <c r="AY6493" i="1"/>
  <c r="AZ6493" i="1"/>
  <c r="BA6493" i="1"/>
  <c r="BB6493" i="1"/>
  <c r="BC6493" i="1"/>
  <c r="AW6494" i="1"/>
  <c r="BF6494" i="1" s="1"/>
  <c r="AX6494" i="1"/>
  <c r="AY6494" i="1"/>
  <c r="AZ6494" i="1"/>
  <c r="BA6494" i="1"/>
  <c r="BB6494" i="1"/>
  <c r="BC6494" i="1"/>
  <c r="AW6495" i="1"/>
  <c r="BF6495" i="1" s="1"/>
  <c r="AX6495" i="1"/>
  <c r="AY6495" i="1"/>
  <c r="AZ6495" i="1"/>
  <c r="BA6495" i="1"/>
  <c r="BB6495" i="1"/>
  <c r="BC6495" i="1"/>
  <c r="AW6496" i="1"/>
  <c r="BF6496" i="1" s="1"/>
  <c r="AX6496" i="1"/>
  <c r="AY6496" i="1"/>
  <c r="AZ6496" i="1"/>
  <c r="BA6496" i="1"/>
  <c r="BB6496" i="1"/>
  <c r="BC6496" i="1"/>
  <c r="AW6497" i="1"/>
  <c r="BF6497" i="1" s="1"/>
  <c r="AX6497" i="1"/>
  <c r="AY6497" i="1"/>
  <c r="AZ6497" i="1"/>
  <c r="BA6497" i="1"/>
  <c r="BB6497" i="1"/>
  <c r="BC6497" i="1"/>
  <c r="AW6498" i="1"/>
  <c r="BF6498" i="1" s="1"/>
  <c r="AX6498" i="1"/>
  <c r="AY6498" i="1"/>
  <c r="AZ6498" i="1"/>
  <c r="BA6498" i="1"/>
  <c r="BB6498" i="1"/>
  <c r="BC6498" i="1"/>
  <c r="AW6499" i="1"/>
  <c r="BF6499" i="1" s="1"/>
  <c r="AX6499" i="1"/>
  <c r="AY6499" i="1"/>
  <c r="AZ6499" i="1"/>
  <c r="BA6499" i="1"/>
  <c r="BB6499" i="1"/>
  <c r="BC6499" i="1"/>
  <c r="AW6500" i="1"/>
  <c r="BF6500" i="1" s="1"/>
  <c r="AX6500" i="1"/>
  <c r="AY6500" i="1"/>
  <c r="AZ6500" i="1"/>
  <c r="BA6500" i="1"/>
  <c r="BB6500" i="1"/>
  <c r="BC6500" i="1"/>
  <c r="AW6501" i="1"/>
  <c r="BF6501" i="1" s="1"/>
  <c r="AX6501" i="1"/>
  <c r="AY6501" i="1"/>
  <c r="AZ6501" i="1"/>
  <c r="BA6501" i="1"/>
  <c r="BB6501" i="1"/>
  <c r="BC6501" i="1"/>
  <c r="AW6502" i="1"/>
  <c r="BF6502" i="1" s="1"/>
  <c r="AX6502" i="1"/>
  <c r="AY6502" i="1"/>
  <c r="AZ6502" i="1"/>
  <c r="BA6502" i="1"/>
  <c r="BB6502" i="1"/>
  <c r="BC6502" i="1"/>
  <c r="AW6503" i="1"/>
  <c r="BF6503" i="1" s="1"/>
  <c r="AX6503" i="1"/>
  <c r="AY6503" i="1"/>
  <c r="AZ6503" i="1"/>
  <c r="BA6503" i="1"/>
  <c r="BB6503" i="1"/>
  <c r="BC6503" i="1"/>
  <c r="AW6504" i="1"/>
  <c r="BF6504" i="1" s="1"/>
  <c r="AX6504" i="1"/>
  <c r="AY6504" i="1"/>
  <c r="AZ6504" i="1"/>
  <c r="BA6504" i="1"/>
  <c r="BB6504" i="1"/>
  <c r="BC6504" i="1"/>
  <c r="AW6505" i="1"/>
  <c r="BF6505" i="1" s="1"/>
  <c r="AX6505" i="1"/>
  <c r="AY6505" i="1"/>
  <c r="AZ6505" i="1"/>
  <c r="BA6505" i="1"/>
  <c r="BB6505" i="1"/>
  <c r="BC6505" i="1"/>
  <c r="AW6506" i="1"/>
  <c r="BF6506" i="1" s="1"/>
  <c r="AX6506" i="1"/>
  <c r="AY6506" i="1"/>
  <c r="AZ6506" i="1"/>
  <c r="BA6506" i="1"/>
  <c r="BB6506" i="1"/>
  <c r="BC6506" i="1"/>
  <c r="AW6507" i="1"/>
  <c r="BF6507" i="1" s="1"/>
  <c r="AX6507" i="1"/>
  <c r="AY6507" i="1"/>
  <c r="AZ6507" i="1"/>
  <c r="BA6507" i="1"/>
  <c r="BB6507" i="1"/>
  <c r="BC6507" i="1"/>
  <c r="AW6508" i="1"/>
  <c r="BF6508" i="1" s="1"/>
  <c r="AX6508" i="1"/>
  <c r="AY6508" i="1"/>
  <c r="AZ6508" i="1"/>
  <c r="BA6508" i="1"/>
  <c r="BB6508" i="1"/>
  <c r="BC6508" i="1"/>
  <c r="AW6509" i="1"/>
  <c r="BF6509" i="1" s="1"/>
  <c r="AX6509" i="1"/>
  <c r="AY6509" i="1"/>
  <c r="AZ6509" i="1"/>
  <c r="BA6509" i="1"/>
  <c r="BB6509" i="1"/>
  <c r="BC6509" i="1"/>
  <c r="AW6510" i="1"/>
  <c r="BF6510" i="1" s="1"/>
  <c r="AX6510" i="1"/>
  <c r="AY6510" i="1"/>
  <c r="AZ6510" i="1"/>
  <c r="BA6510" i="1"/>
  <c r="BB6510" i="1"/>
  <c r="BC6510" i="1"/>
  <c r="AW6511" i="1"/>
  <c r="BF6511" i="1" s="1"/>
  <c r="AX6511" i="1"/>
  <c r="AY6511" i="1"/>
  <c r="AZ6511" i="1"/>
  <c r="BA6511" i="1"/>
  <c r="BB6511" i="1"/>
  <c r="BC6511" i="1"/>
  <c r="AW6512" i="1"/>
  <c r="BF6512" i="1" s="1"/>
  <c r="AX6512" i="1"/>
  <c r="AY6512" i="1"/>
  <c r="AZ6512" i="1"/>
  <c r="BA6512" i="1"/>
  <c r="BB6512" i="1"/>
  <c r="BC6512" i="1"/>
  <c r="AW6513" i="1"/>
  <c r="BF6513" i="1" s="1"/>
  <c r="AX6513" i="1"/>
  <c r="AY6513" i="1"/>
  <c r="AZ6513" i="1"/>
  <c r="BA6513" i="1"/>
  <c r="BB6513" i="1"/>
  <c r="BC6513" i="1"/>
  <c r="AW6514" i="1"/>
  <c r="BF6514" i="1" s="1"/>
  <c r="AX6514" i="1"/>
  <c r="AY6514" i="1"/>
  <c r="AZ6514" i="1"/>
  <c r="BA6514" i="1"/>
  <c r="BB6514" i="1"/>
  <c r="BC6514" i="1"/>
  <c r="AW6515" i="1"/>
  <c r="BF6515" i="1" s="1"/>
  <c r="AX6515" i="1"/>
  <c r="AY6515" i="1"/>
  <c r="AZ6515" i="1"/>
  <c r="BA6515" i="1"/>
  <c r="BB6515" i="1"/>
  <c r="BC6515" i="1"/>
  <c r="AW6516" i="1"/>
  <c r="BF6516" i="1" s="1"/>
  <c r="AX6516" i="1"/>
  <c r="AY6516" i="1"/>
  <c r="AZ6516" i="1"/>
  <c r="BA6516" i="1"/>
  <c r="BB6516" i="1"/>
  <c r="BC6516" i="1"/>
  <c r="AW6517" i="1"/>
  <c r="BF6517" i="1" s="1"/>
  <c r="AX6517" i="1"/>
  <c r="AY6517" i="1"/>
  <c r="AZ6517" i="1"/>
  <c r="BA6517" i="1"/>
  <c r="BB6517" i="1"/>
  <c r="BC6517" i="1"/>
  <c r="AW6518" i="1"/>
  <c r="BF6518" i="1" s="1"/>
  <c r="AX6518" i="1"/>
  <c r="AY6518" i="1"/>
  <c r="AZ6518" i="1"/>
  <c r="BA6518" i="1"/>
  <c r="BB6518" i="1"/>
  <c r="BC6518" i="1"/>
  <c r="AW6519" i="1"/>
  <c r="BF6519" i="1" s="1"/>
  <c r="AX6519" i="1"/>
  <c r="AY6519" i="1"/>
  <c r="AZ6519" i="1"/>
  <c r="BA6519" i="1"/>
  <c r="BB6519" i="1"/>
  <c r="BC6519" i="1"/>
  <c r="AW6520" i="1"/>
  <c r="BF6520" i="1" s="1"/>
  <c r="AX6520" i="1"/>
  <c r="AY6520" i="1"/>
  <c r="AZ6520" i="1"/>
  <c r="BA6520" i="1"/>
  <c r="BB6520" i="1"/>
  <c r="BC6520" i="1"/>
  <c r="AW6521" i="1"/>
  <c r="BF6521" i="1" s="1"/>
  <c r="AX6521" i="1"/>
  <c r="AY6521" i="1"/>
  <c r="AZ6521" i="1"/>
  <c r="BA6521" i="1"/>
  <c r="BB6521" i="1"/>
  <c r="BC6521" i="1"/>
  <c r="AW6522" i="1"/>
  <c r="AX6522" i="1"/>
  <c r="AY6522" i="1"/>
  <c r="AZ6522" i="1"/>
  <c r="BA6522" i="1"/>
  <c r="BB6522" i="1"/>
  <c r="BC6522" i="1"/>
  <c r="AW6523" i="1"/>
  <c r="BF6523" i="1" s="1"/>
  <c r="AX6523" i="1"/>
  <c r="AY6523" i="1"/>
  <c r="AZ6523" i="1"/>
  <c r="BA6523" i="1"/>
  <c r="BB6523" i="1"/>
  <c r="BC6523" i="1"/>
  <c r="AW6524" i="1"/>
  <c r="BF6524" i="1" s="1"/>
  <c r="AX6524" i="1"/>
  <c r="AY6524" i="1"/>
  <c r="AZ6524" i="1"/>
  <c r="BA6524" i="1"/>
  <c r="BB6524" i="1"/>
  <c r="BC6524" i="1"/>
  <c r="AW6525" i="1"/>
  <c r="BF6525" i="1" s="1"/>
  <c r="AX6525" i="1"/>
  <c r="AY6525" i="1"/>
  <c r="AZ6525" i="1"/>
  <c r="BA6525" i="1"/>
  <c r="BB6525" i="1"/>
  <c r="BC6525" i="1"/>
  <c r="AW6526" i="1"/>
  <c r="BF6526" i="1" s="1"/>
  <c r="AX6526" i="1"/>
  <c r="AY6526" i="1"/>
  <c r="AZ6526" i="1"/>
  <c r="BA6526" i="1"/>
  <c r="BB6526" i="1"/>
  <c r="BC6526" i="1"/>
  <c r="AW6527" i="1"/>
  <c r="BF6527" i="1" s="1"/>
  <c r="AX6527" i="1"/>
  <c r="AY6527" i="1"/>
  <c r="AZ6527" i="1"/>
  <c r="BA6527" i="1"/>
  <c r="BB6527" i="1"/>
  <c r="BC6527" i="1"/>
  <c r="AW6528" i="1"/>
  <c r="BF6528" i="1" s="1"/>
  <c r="AX6528" i="1"/>
  <c r="AY6528" i="1"/>
  <c r="AZ6528" i="1"/>
  <c r="BA6528" i="1"/>
  <c r="BB6528" i="1"/>
  <c r="BC6528" i="1"/>
  <c r="AW6529" i="1"/>
  <c r="BF6529" i="1" s="1"/>
  <c r="AX6529" i="1"/>
  <c r="AY6529" i="1"/>
  <c r="AZ6529" i="1"/>
  <c r="BA6529" i="1"/>
  <c r="BB6529" i="1"/>
  <c r="BC6529" i="1"/>
  <c r="AW6530" i="1"/>
  <c r="BF6530" i="1" s="1"/>
  <c r="AX6530" i="1"/>
  <c r="AY6530" i="1"/>
  <c r="AZ6530" i="1"/>
  <c r="BA6530" i="1"/>
  <c r="BB6530" i="1"/>
  <c r="BC6530" i="1"/>
  <c r="AW6531" i="1"/>
  <c r="BF6531" i="1" s="1"/>
  <c r="AX6531" i="1"/>
  <c r="AY6531" i="1"/>
  <c r="AZ6531" i="1"/>
  <c r="BA6531" i="1"/>
  <c r="BB6531" i="1"/>
  <c r="BC6531" i="1"/>
  <c r="AW6532" i="1"/>
  <c r="BF6532" i="1" s="1"/>
  <c r="AX6532" i="1"/>
  <c r="AY6532" i="1"/>
  <c r="AZ6532" i="1"/>
  <c r="BA6532" i="1"/>
  <c r="BB6532" i="1"/>
  <c r="BC6532" i="1"/>
  <c r="AW6533" i="1"/>
  <c r="BF6533" i="1" s="1"/>
  <c r="AX6533" i="1"/>
  <c r="AY6533" i="1"/>
  <c r="AZ6533" i="1"/>
  <c r="BA6533" i="1"/>
  <c r="BB6533" i="1"/>
  <c r="BC6533" i="1"/>
  <c r="AW6534" i="1"/>
  <c r="BF6534" i="1" s="1"/>
  <c r="AX6534" i="1"/>
  <c r="AY6534" i="1"/>
  <c r="AZ6534" i="1"/>
  <c r="BA6534" i="1"/>
  <c r="BB6534" i="1"/>
  <c r="BC6534" i="1"/>
  <c r="AW6535" i="1"/>
  <c r="BF6535" i="1" s="1"/>
  <c r="AX6535" i="1"/>
  <c r="AY6535" i="1"/>
  <c r="AZ6535" i="1"/>
  <c r="BA6535" i="1"/>
  <c r="BB6535" i="1"/>
  <c r="BC6535" i="1"/>
  <c r="AW6536" i="1"/>
  <c r="BF6536" i="1" s="1"/>
  <c r="AX6536" i="1"/>
  <c r="AY6536" i="1"/>
  <c r="AZ6536" i="1"/>
  <c r="BA6536" i="1"/>
  <c r="BB6536" i="1"/>
  <c r="BC6536" i="1"/>
  <c r="AW6537" i="1"/>
  <c r="BF6537" i="1" s="1"/>
  <c r="AX6537" i="1"/>
  <c r="AY6537" i="1"/>
  <c r="AZ6537" i="1"/>
  <c r="BA6537" i="1"/>
  <c r="BB6537" i="1"/>
  <c r="BC6537" i="1"/>
  <c r="AW6538" i="1"/>
  <c r="BF6538" i="1" s="1"/>
  <c r="AX6538" i="1"/>
  <c r="AY6538" i="1"/>
  <c r="AZ6538" i="1"/>
  <c r="BA6538" i="1"/>
  <c r="BB6538" i="1"/>
  <c r="BC6538" i="1"/>
  <c r="AW6539" i="1"/>
  <c r="BF6539" i="1" s="1"/>
  <c r="AX6539" i="1"/>
  <c r="AY6539" i="1"/>
  <c r="AZ6539" i="1"/>
  <c r="BA6539" i="1"/>
  <c r="BB6539" i="1"/>
  <c r="BC6539" i="1"/>
  <c r="AW6540" i="1"/>
  <c r="BF6540" i="1" s="1"/>
  <c r="AX6540" i="1"/>
  <c r="AY6540" i="1"/>
  <c r="AZ6540" i="1"/>
  <c r="BA6540" i="1"/>
  <c r="BB6540" i="1"/>
  <c r="BC6540" i="1"/>
  <c r="AW6541" i="1"/>
  <c r="BF6541" i="1" s="1"/>
  <c r="AX6541" i="1"/>
  <c r="AY6541" i="1"/>
  <c r="AZ6541" i="1"/>
  <c r="BA6541" i="1"/>
  <c r="BB6541" i="1"/>
  <c r="BC6541" i="1"/>
  <c r="AW6542" i="1"/>
  <c r="BF6542" i="1" s="1"/>
  <c r="AX6542" i="1"/>
  <c r="AY6542" i="1"/>
  <c r="AZ6542" i="1"/>
  <c r="BA6542" i="1"/>
  <c r="BB6542" i="1"/>
  <c r="BC6542" i="1"/>
  <c r="AW6543" i="1"/>
  <c r="BF6543" i="1" s="1"/>
  <c r="AX6543" i="1"/>
  <c r="AY6543" i="1"/>
  <c r="AZ6543" i="1"/>
  <c r="BA6543" i="1"/>
  <c r="BB6543" i="1"/>
  <c r="BC6543" i="1"/>
  <c r="AW6544" i="1"/>
  <c r="BF6544" i="1" s="1"/>
  <c r="AX6544" i="1"/>
  <c r="AY6544" i="1"/>
  <c r="AZ6544" i="1"/>
  <c r="BA6544" i="1"/>
  <c r="BB6544" i="1"/>
  <c r="BC6544" i="1"/>
  <c r="AW6545" i="1"/>
  <c r="BF6545" i="1" s="1"/>
  <c r="AX6545" i="1"/>
  <c r="AY6545" i="1"/>
  <c r="AZ6545" i="1"/>
  <c r="BA6545" i="1"/>
  <c r="BB6545" i="1"/>
  <c r="BC6545" i="1"/>
  <c r="AW6546" i="1"/>
  <c r="BF6546" i="1" s="1"/>
  <c r="AX6546" i="1"/>
  <c r="AY6546" i="1"/>
  <c r="AZ6546" i="1"/>
  <c r="BA6546" i="1"/>
  <c r="BB6546" i="1"/>
  <c r="BC6546" i="1"/>
  <c r="AW6547" i="1"/>
  <c r="BF6547" i="1" s="1"/>
  <c r="AX6547" i="1"/>
  <c r="AY6547" i="1"/>
  <c r="AZ6547" i="1"/>
  <c r="BA6547" i="1"/>
  <c r="BB6547" i="1"/>
  <c r="BC6547" i="1"/>
  <c r="AW6548" i="1"/>
  <c r="BF6548" i="1" s="1"/>
  <c r="AX6548" i="1"/>
  <c r="AY6548" i="1"/>
  <c r="AZ6548" i="1"/>
  <c r="BA6548" i="1"/>
  <c r="BB6548" i="1"/>
  <c r="BC6548" i="1"/>
  <c r="AW6549" i="1"/>
  <c r="BF6549" i="1" s="1"/>
  <c r="AX6549" i="1"/>
  <c r="AY6549" i="1"/>
  <c r="AZ6549" i="1"/>
  <c r="BA6549" i="1"/>
  <c r="BB6549" i="1"/>
  <c r="BC6549" i="1"/>
  <c r="AW6550" i="1"/>
  <c r="BF6550" i="1" s="1"/>
  <c r="AX6550" i="1"/>
  <c r="AY6550" i="1"/>
  <c r="AZ6550" i="1"/>
  <c r="BA6550" i="1"/>
  <c r="BB6550" i="1"/>
  <c r="BC6550" i="1"/>
  <c r="AW6551" i="1"/>
  <c r="BF6551" i="1" s="1"/>
  <c r="AX6551" i="1"/>
  <c r="AY6551" i="1"/>
  <c r="AZ6551" i="1"/>
  <c r="BA6551" i="1"/>
  <c r="BB6551" i="1"/>
  <c r="BC6551" i="1"/>
  <c r="AW6552" i="1"/>
  <c r="BF6552" i="1" s="1"/>
  <c r="AX6552" i="1"/>
  <c r="AY6552" i="1"/>
  <c r="AZ6552" i="1"/>
  <c r="BA6552" i="1"/>
  <c r="BB6552" i="1"/>
  <c r="BC6552" i="1"/>
  <c r="AW6553" i="1"/>
  <c r="BF6553" i="1" s="1"/>
  <c r="AX6553" i="1"/>
  <c r="AY6553" i="1"/>
  <c r="AZ6553" i="1"/>
  <c r="BA6553" i="1"/>
  <c r="BB6553" i="1"/>
  <c r="BC6553" i="1"/>
  <c r="AW6554" i="1"/>
  <c r="BF6554" i="1" s="1"/>
  <c r="AX6554" i="1"/>
  <c r="AY6554" i="1"/>
  <c r="AZ6554" i="1"/>
  <c r="BA6554" i="1"/>
  <c r="BB6554" i="1"/>
  <c r="BC6554" i="1"/>
  <c r="AW6555" i="1"/>
  <c r="BF6555" i="1" s="1"/>
  <c r="AX6555" i="1"/>
  <c r="AY6555" i="1"/>
  <c r="AZ6555" i="1"/>
  <c r="BA6555" i="1"/>
  <c r="BB6555" i="1"/>
  <c r="BC6555" i="1"/>
  <c r="AW6556" i="1"/>
  <c r="BF6556" i="1" s="1"/>
  <c r="AX6556" i="1"/>
  <c r="AY6556" i="1"/>
  <c r="AZ6556" i="1"/>
  <c r="BA6556" i="1"/>
  <c r="BB6556" i="1"/>
  <c r="BC6556" i="1"/>
  <c r="AW6557" i="1"/>
  <c r="BF6557" i="1" s="1"/>
  <c r="AX6557" i="1"/>
  <c r="AY6557" i="1"/>
  <c r="AZ6557" i="1"/>
  <c r="BA6557" i="1"/>
  <c r="BB6557" i="1"/>
  <c r="BC6557" i="1"/>
  <c r="AW6558" i="1"/>
  <c r="BF6558" i="1" s="1"/>
  <c r="AX6558" i="1"/>
  <c r="AY6558" i="1"/>
  <c r="AZ6558" i="1"/>
  <c r="BA6558" i="1"/>
  <c r="BB6558" i="1"/>
  <c r="BC6558" i="1"/>
  <c r="AW6559" i="1"/>
  <c r="BF6559" i="1" s="1"/>
  <c r="AX6559" i="1"/>
  <c r="AY6559" i="1"/>
  <c r="AZ6559" i="1"/>
  <c r="BA6559" i="1"/>
  <c r="BB6559" i="1"/>
  <c r="BC6559" i="1"/>
  <c r="AW6560" i="1"/>
  <c r="BF6560" i="1" s="1"/>
  <c r="AX6560" i="1"/>
  <c r="AY6560" i="1"/>
  <c r="AZ6560" i="1"/>
  <c r="BA6560" i="1"/>
  <c r="BB6560" i="1"/>
  <c r="BC6560" i="1"/>
  <c r="AW6561" i="1"/>
  <c r="BF6561" i="1" s="1"/>
  <c r="AX6561" i="1"/>
  <c r="AY6561" i="1"/>
  <c r="AZ6561" i="1"/>
  <c r="BA6561" i="1"/>
  <c r="BB6561" i="1"/>
  <c r="BC6561" i="1"/>
  <c r="AW6562" i="1"/>
  <c r="BF6562" i="1" s="1"/>
  <c r="AX6562" i="1"/>
  <c r="AY6562" i="1"/>
  <c r="AZ6562" i="1"/>
  <c r="BA6562" i="1"/>
  <c r="BB6562" i="1"/>
  <c r="BC6562" i="1"/>
  <c r="AW6563" i="1"/>
  <c r="BF6563" i="1" s="1"/>
  <c r="AX6563" i="1"/>
  <c r="AY6563" i="1"/>
  <c r="AZ6563" i="1"/>
  <c r="BA6563" i="1"/>
  <c r="BB6563" i="1"/>
  <c r="BC6563" i="1"/>
  <c r="AW6564" i="1"/>
  <c r="BF6564" i="1" s="1"/>
  <c r="AX6564" i="1"/>
  <c r="AY6564" i="1"/>
  <c r="AZ6564" i="1"/>
  <c r="BA6564" i="1"/>
  <c r="BB6564" i="1"/>
  <c r="BC6564" i="1"/>
  <c r="AW6565" i="1"/>
  <c r="BF6565" i="1" s="1"/>
  <c r="AX6565" i="1"/>
  <c r="AY6565" i="1"/>
  <c r="AZ6565" i="1"/>
  <c r="BA6565" i="1"/>
  <c r="BB6565" i="1"/>
  <c r="BC6565" i="1"/>
  <c r="AW6566" i="1"/>
  <c r="BF6566" i="1" s="1"/>
  <c r="AX6566" i="1"/>
  <c r="AY6566" i="1"/>
  <c r="AZ6566" i="1"/>
  <c r="BA6566" i="1"/>
  <c r="BB6566" i="1"/>
  <c r="BC6566" i="1"/>
  <c r="AW6567" i="1"/>
  <c r="BF6567" i="1" s="1"/>
  <c r="AX6567" i="1"/>
  <c r="AY6567" i="1"/>
  <c r="AZ6567" i="1"/>
  <c r="BA6567" i="1"/>
  <c r="BB6567" i="1"/>
  <c r="BC6567" i="1"/>
  <c r="AW6568" i="1"/>
  <c r="BF6568" i="1" s="1"/>
  <c r="AX6568" i="1"/>
  <c r="AY6568" i="1"/>
  <c r="AZ6568" i="1"/>
  <c r="BA6568" i="1"/>
  <c r="BB6568" i="1"/>
  <c r="BC6568" i="1"/>
  <c r="AW6569" i="1"/>
  <c r="BF6569" i="1" s="1"/>
  <c r="AX6569" i="1"/>
  <c r="AY6569" i="1"/>
  <c r="AZ6569" i="1"/>
  <c r="BA6569" i="1"/>
  <c r="BB6569" i="1"/>
  <c r="BC6569" i="1"/>
  <c r="AW6570" i="1"/>
  <c r="BF6570" i="1" s="1"/>
  <c r="AX6570" i="1"/>
  <c r="AY6570" i="1"/>
  <c r="AZ6570" i="1"/>
  <c r="BA6570" i="1"/>
  <c r="BB6570" i="1"/>
  <c r="BC6570" i="1"/>
  <c r="AW6571" i="1"/>
  <c r="BF6571" i="1" s="1"/>
  <c r="AX6571" i="1"/>
  <c r="AY6571" i="1"/>
  <c r="AZ6571" i="1"/>
  <c r="BA6571" i="1"/>
  <c r="BB6571" i="1"/>
  <c r="BC6571" i="1"/>
  <c r="AW6572" i="1"/>
  <c r="BF6572" i="1" s="1"/>
  <c r="AX6572" i="1"/>
  <c r="AY6572" i="1"/>
  <c r="AZ6572" i="1"/>
  <c r="BA6572" i="1"/>
  <c r="BB6572" i="1"/>
  <c r="BC6572" i="1"/>
  <c r="AW6573" i="1"/>
  <c r="BF6573" i="1" s="1"/>
  <c r="AX6573" i="1"/>
  <c r="AY6573" i="1"/>
  <c r="AZ6573" i="1"/>
  <c r="BA6573" i="1"/>
  <c r="BB6573" i="1"/>
  <c r="BC6573" i="1"/>
  <c r="AW6574" i="1"/>
  <c r="BF6574" i="1" s="1"/>
  <c r="AX6574" i="1"/>
  <c r="AY6574" i="1"/>
  <c r="AZ6574" i="1"/>
  <c r="BA6574" i="1"/>
  <c r="BB6574" i="1"/>
  <c r="BC6574" i="1"/>
  <c r="AW6575" i="1"/>
  <c r="BF6575" i="1" s="1"/>
  <c r="AX6575" i="1"/>
  <c r="AY6575" i="1"/>
  <c r="AZ6575" i="1"/>
  <c r="BA6575" i="1"/>
  <c r="BB6575" i="1"/>
  <c r="BC6575" i="1"/>
  <c r="AW6576" i="1"/>
  <c r="BF6576" i="1" s="1"/>
  <c r="AX6576" i="1"/>
  <c r="AY6576" i="1"/>
  <c r="AZ6576" i="1"/>
  <c r="BA6576" i="1"/>
  <c r="BB6576" i="1"/>
  <c r="BC6576" i="1"/>
  <c r="AW6577" i="1"/>
  <c r="BF6577" i="1" s="1"/>
  <c r="AX6577" i="1"/>
  <c r="AY6577" i="1"/>
  <c r="AZ6577" i="1"/>
  <c r="BA6577" i="1"/>
  <c r="BB6577" i="1"/>
  <c r="BC6577" i="1"/>
  <c r="AW6578" i="1"/>
  <c r="BF6578" i="1" s="1"/>
  <c r="AX6578" i="1"/>
  <c r="AY6578" i="1"/>
  <c r="AZ6578" i="1"/>
  <c r="BA6578" i="1"/>
  <c r="BB6578" i="1"/>
  <c r="BC6578" i="1"/>
  <c r="AW6579" i="1"/>
  <c r="BF6579" i="1" s="1"/>
  <c r="AX6579" i="1"/>
  <c r="AY6579" i="1"/>
  <c r="AZ6579" i="1"/>
  <c r="BA6579" i="1"/>
  <c r="BB6579" i="1"/>
  <c r="BC6579" i="1"/>
  <c r="AW6580" i="1"/>
  <c r="BF6580" i="1" s="1"/>
  <c r="AX6580" i="1"/>
  <c r="AY6580" i="1"/>
  <c r="AZ6580" i="1"/>
  <c r="BA6580" i="1"/>
  <c r="BB6580" i="1"/>
  <c r="BC6580" i="1"/>
  <c r="AW6581" i="1"/>
  <c r="BF6581" i="1" s="1"/>
  <c r="AX6581" i="1"/>
  <c r="AY6581" i="1"/>
  <c r="AZ6581" i="1"/>
  <c r="BA6581" i="1"/>
  <c r="BB6581" i="1"/>
  <c r="BC6581" i="1"/>
  <c r="AW6582" i="1"/>
  <c r="BF6582" i="1" s="1"/>
  <c r="AX6582" i="1"/>
  <c r="AY6582" i="1"/>
  <c r="AZ6582" i="1"/>
  <c r="BA6582" i="1"/>
  <c r="BB6582" i="1"/>
  <c r="BC6582" i="1"/>
  <c r="AW6583" i="1"/>
  <c r="BF6583" i="1" s="1"/>
  <c r="AX6583" i="1"/>
  <c r="AY6583" i="1"/>
  <c r="AZ6583" i="1"/>
  <c r="BA6583" i="1"/>
  <c r="BB6583" i="1"/>
  <c r="BC6583" i="1"/>
  <c r="AW6584" i="1"/>
  <c r="BF6584" i="1" s="1"/>
  <c r="AX6584" i="1"/>
  <c r="AY6584" i="1"/>
  <c r="AZ6584" i="1"/>
  <c r="BA6584" i="1"/>
  <c r="BB6584" i="1"/>
  <c r="BC6584" i="1"/>
  <c r="AW6585" i="1"/>
  <c r="AX6585" i="1"/>
  <c r="AY6585" i="1"/>
  <c r="AZ6585" i="1"/>
  <c r="BA6585" i="1"/>
  <c r="BB6585" i="1"/>
  <c r="BC6585" i="1"/>
  <c r="AW6586" i="1"/>
  <c r="BF6586" i="1" s="1"/>
  <c r="AX6586" i="1"/>
  <c r="AY6586" i="1"/>
  <c r="AZ6586" i="1"/>
  <c r="BA6586" i="1"/>
  <c r="BB6586" i="1"/>
  <c r="BC6586" i="1"/>
  <c r="AW6587" i="1"/>
  <c r="BF6587" i="1" s="1"/>
  <c r="AX6587" i="1"/>
  <c r="AY6587" i="1"/>
  <c r="AZ6587" i="1"/>
  <c r="BA6587" i="1"/>
  <c r="BB6587" i="1"/>
  <c r="BC6587" i="1"/>
  <c r="AW6588" i="1"/>
  <c r="BF6588" i="1" s="1"/>
  <c r="AX6588" i="1"/>
  <c r="AY6588" i="1"/>
  <c r="AZ6588" i="1"/>
  <c r="BA6588" i="1"/>
  <c r="BB6588" i="1"/>
  <c r="BC6588" i="1"/>
  <c r="AW6589" i="1"/>
  <c r="BF6589" i="1" s="1"/>
  <c r="AX6589" i="1"/>
  <c r="AY6589" i="1"/>
  <c r="AZ6589" i="1"/>
  <c r="BA6589" i="1"/>
  <c r="BB6589" i="1"/>
  <c r="BC6589" i="1"/>
  <c r="AW6590" i="1"/>
  <c r="BF6590" i="1" s="1"/>
  <c r="AX6590" i="1"/>
  <c r="AY6590" i="1"/>
  <c r="AZ6590" i="1"/>
  <c r="BA6590" i="1"/>
  <c r="BB6590" i="1"/>
  <c r="BC6590" i="1"/>
  <c r="AW6591" i="1"/>
  <c r="BF6591" i="1" s="1"/>
  <c r="AX6591" i="1"/>
  <c r="AY6591" i="1"/>
  <c r="AZ6591" i="1"/>
  <c r="BA6591" i="1"/>
  <c r="BB6591" i="1"/>
  <c r="BC6591" i="1"/>
  <c r="AW6592" i="1"/>
  <c r="BF6592" i="1" s="1"/>
  <c r="AX6592" i="1"/>
  <c r="AY6592" i="1"/>
  <c r="AZ6592" i="1"/>
  <c r="BA6592" i="1"/>
  <c r="BB6592" i="1"/>
  <c r="BC6592" i="1"/>
  <c r="AW6593" i="1"/>
  <c r="BF6593" i="1" s="1"/>
  <c r="AX6593" i="1"/>
  <c r="AY6593" i="1"/>
  <c r="AZ6593" i="1"/>
  <c r="BA6593" i="1"/>
  <c r="BB6593" i="1"/>
  <c r="BC6593" i="1"/>
  <c r="AW6594" i="1"/>
  <c r="BF6594" i="1" s="1"/>
  <c r="AX6594" i="1"/>
  <c r="AY6594" i="1"/>
  <c r="AZ6594" i="1"/>
  <c r="BA6594" i="1"/>
  <c r="BB6594" i="1"/>
  <c r="BC6594" i="1"/>
  <c r="AW6595" i="1"/>
  <c r="BF6595" i="1" s="1"/>
  <c r="AX6595" i="1"/>
  <c r="AY6595" i="1"/>
  <c r="AZ6595" i="1"/>
  <c r="BA6595" i="1"/>
  <c r="BB6595" i="1"/>
  <c r="BC6595" i="1"/>
  <c r="AW6596" i="1"/>
  <c r="BF6596" i="1" s="1"/>
  <c r="AX6596" i="1"/>
  <c r="AY6596" i="1"/>
  <c r="AZ6596" i="1"/>
  <c r="BA6596" i="1"/>
  <c r="BB6596" i="1"/>
  <c r="BC6596" i="1"/>
  <c r="AW6597" i="1"/>
  <c r="BF6597" i="1" s="1"/>
  <c r="AX6597" i="1"/>
  <c r="AY6597" i="1"/>
  <c r="AZ6597" i="1"/>
  <c r="BA6597" i="1"/>
  <c r="BB6597" i="1"/>
  <c r="BC6597" i="1"/>
  <c r="AW6598" i="1"/>
  <c r="BF6598" i="1" s="1"/>
  <c r="AX6598" i="1"/>
  <c r="AY6598" i="1"/>
  <c r="AZ6598" i="1"/>
  <c r="BA6598" i="1"/>
  <c r="BB6598" i="1"/>
  <c r="BC6598" i="1"/>
  <c r="AW6599" i="1"/>
  <c r="BF6599" i="1" s="1"/>
  <c r="AX6599" i="1"/>
  <c r="AY6599" i="1"/>
  <c r="AZ6599" i="1"/>
  <c r="BA6599" i="1"/>
  <c r="BB6599" i="1"/>
  <c r="BC6599" i="1"/>
  <c r="AW6600" i="1"/>
  <c r="BF6600" i="1" s="1"/>
  <c r="AX6600" i="1"/>
  <c r="AY6600" i="1"/>
  <c r="AZ6600" i="1"/>
  <c r="BA6600" i="1"/>
  <c r="BB6600" i="1"/>
  <c r="BC6600" i="1"/>
  <c r="AW6601" i="1"/>
  <c r="BF6601" i="1" s="1"/>
  <c r="AX6601" i="1"/>
  <c r="AY6601" i="1"/>
  <c r="AZ6601" i="1"/>
  <c r="BA6601" i="1"/>
  <c r="BB6601" i="1"/>
  <c r="BC6601" i="1"/>
  <c r="AW6602" i="1"/>
  <c r="BF6602" i="1" s="1"/>
  <c r="AX6602" i="1"/>
  <c r="AY6602" i="1"/>
  <c r="AZ6602" i="1"/>
  <c r="BA6602" i="1"/>
  <c r="BB6602" i="1"/>
  <c r="BC6602" i="1"/>
  <c r="AW6603" i="1"/>
  <c r="BF6603" i="1" s="1"/>
  <c r="AX6603" i="1"/>
  <c r="AY6603" i="1"/>
  <c r="AZ6603" i="1"/>
  <c r="BA6603" i="1"/>
  <c r="BB6603" i="1"/>
  <c r="BC6603" i="1"/>
  <c r="AW6604" i="1"/>
  <c r="BF6604" i="1" s="1"/>
  <c r="AX6604" i="1"/>
  <c r="AY6604" i="1"/>
  <c r="AZ6604" i="1"/>
  <c r="BA6604" i="1"/>
  <c r="BB6604" i="1"/>
  <c r="BC6604" i="1"/>
  <c r="AW6605" i="1"/>
  <c r="BF6605" i="1" s="1"/>
  <c r="AX6605" i="1"/>
  <c r="AY6605" i="1"/>
  <c r="AZ6605" i="1"/>
  <c r="BA6605" i="1"/>
  <c r="BB6605" i="1"/>
  <c r="BC6605" i="1"/>
  <c r="AW6606" i="1"/>
  <c r="BF6606" i="1" s="1"/>
  <c r="AX6606" i="1"/>
  <c r="AY6606" i="1"/>
  <c r="AZ6606" i="1"/>
  <c r="BA6606" i="1"/>
  <c r="BB6606" i="1"/>
  <c r="BC6606" i="1"/>
  <c r="AW6607" i="1"/>
  <c r="BF6607" i="1" s="1"/>
  <c r="AX6607" i="1"/>
  <c r="AY6607" i="1"/>
  <c r="AZ6607" i="1"/>
  <c r="BA6607" i="1"/>
  <c r="BB6607" i="1"/>
  <c r="BC6607" i="1"/>
  <c r="AW6608" i="1"/>
  <c r="BF6608" i="1" s="1"/>
  <c r="AX6608" i="1"/>
  <c r="AY6608" i="1"/>
  <c r="AZ6608" i="1"/>
  <c r="BA6608" i="1"/>
  <c r="BB6608" i="1"/>
  <c r="BC6608" i="1"/>
  <c r="AW6609" i="1"/>
  <c r="BF6609" i="1" s="1"/>
  <c r="AX6609" i="1"/>
  <c r="AY6609" i="1"/>
  <c r="AZ6609" i="1"/>
  <c r="BA6609" i="1"/>
  <c r="BB6609" i="1"/>
  <c r="BC6609" i="1"/>
  <c r="AW6610" i="1"/>
  <c r="BF6610" i="1" s="1"/>
  <c r="AX6610" i="1"/>
  <c r="AY6610" i="1"/>
  <c r="AZ6610" i="1"/>
  <c r="BA6610" i="1"/>
  <c r="BB6610" i="1"/>
  <c r="BC6610" i="1"/>
  <c r="AW6611" i="1"/>
  <c r="BF6611" i="1" s="1"/>
  <c r="AX6611" i="1"/>
  <c r="AY6611" i="1"/>
  <c r="AZ6611" i="1"/>
  <c r="BA6611" i="1"/>
  <c r="BB6611" i="1"/>
  <c r="BC6611" i="1"/>
  <c r="AW6612" i="1"/>
  <c r="BF6612" i="1" s="1"/>
  <c r="AX6612" i="1"/>
  <c r="AY6612" i="1"/>
  <c r="AZ6612" i="1"/>
  <c r="BA6612" i="1"/>
  <c r="BB6612" i="1"/>
  <c r="BC6612" i="1"/>
  <c r="AW6613" i="1"/>
  <c r="BF6613" i="1" s="1"/>
  <c r="AX6613" i="1"/>
  <c r="AY6613" i="1"/>
  <c r="AZ6613" i="1"/>
  <c r="BA6613" i="1"/>
  <c r="BB6613" i="1"/>
  <c r="BC6613" i="1"/>
  <c r="AW6614" i="1"/>
  <c r="BF6614" i="1" s="1"/>
  <c r="AX6614" i="1"/>
  <c r="AY6614" i="1"/>
  <c r="AZ6614" i="1"/>
  <c r="BA6614" i="1"/>
  <c r="BB6614" i="1"/>
  <c r="BC6614" i="1"/>
  <c r="AW6615" i="1"/>
  <c r="BF6615" i="1" s="1"/>
  <c r="AX6615" i="1"/>
  <c r="AY6615" i="1"/>
  <c r="AZ6615" i="1"/>
  <c r="BA6615" i="1"/>
  <c r="BB6615" i="1"/>
  <c r="BC6615" i="1"/>
  <c r="AW6616" i="1"/>
  <c r="BF6616" i="1" s="1"/>
  <c r="AX6616" i="1"/>
  <c r="AY6616" i="1"/>
  <c r="AZ6616" i="1"/>
  <c r="BA6616" i="1"/>
  <c r="BB6616" i="1"/>
  <c r="BC6616" i="1"/>
  <c r="AW6617" i="1"/>
  <c r="BF6617" i="1" s="1"/>
  <c r="AX6617" i="1"/>
  <c r="AY6617" i="1"/>
  <c r="AZ6617" i="1"/>
  <c r="BA6617" i="1"/>
  <c r="BB6617" i="1"/>
  <c r="BC6617" i="1"/>
  <c r="AW6618" i="1"/>
  <c r="BF6618" i="1" s="1"/>
  <c r="AX6618" i="1"/>
  <c r="AY6618" i="1"/>
  <c r="AZ6618" i="1"/>
  <c r="BA6618" i="1"/>
  <c r="BB6618" i="1"/>
  <c r="BC6618" i="1"/>
  <c r="AW6619" i="1"/>
  <c r="BF6619" i="1" s="1"/>
  <c r="AX6619" i="1"/>
  <c r="AY6619" i="1"/>
  <c r="AZ6619" i="1"/>
  <c r="BA6619" i="1"/>
  <c r="BB6619" i="1"/>
  <c r="BC6619" i="1"/>
  <c r="AW6620" i="1"/>
  <c r="BF6620" i="1" s="1"/>
  <c r="AX6620" i="1"/>
  <c r="AY6620" i="1"/>
  <c r="AZ6620" i="1"/>
  <c r="BA6620" i="1"/>
  <c r="BB6620" i="1"/>
  <c r="BC6620" i="1"/>
  <c r="AW6621" i="1"/>
  <c r="BF6621" i="1" s="1"/>
  <c r="AX6621" i="1"/>
  <c r="AY6621" i="1"/>
  <c r="AZ6621" i="1"/>
  <c r="BA6621" i="1"/>
  <c r="BB6621" i="1"/>
  <c r="BC6621" i="1"/>
  <c r="AW6622" i="1"/>
  <c r="BF6622" i="1" s="1"/>
  <c r="AX6622" i="1"/>
  <c r="AY6622" i="1"/>
  <c r="AZ6622" i="1"/>
  <c r="BA6622" i="1"/>
  <c r="BB6622" i="1"/>
  <c r="BC6622" i="1"/>
  <c r="AW6623" i="1"/>
  <c r="BF6623" i="1" s="1"/>
  <c r="AX6623" i="1"/>
  <c r="AY6623" i="1"/>
  <c r="AZ6623" i="1"/>
  <c r="BA6623" i="1"/>
  <c r="BB6623" i="1"/>
  <c r="BC6623" i="1"/>
  <c r="AW6624" i="1"/>
  <c r="BF6624" i="1" s="1"/>
  <c r="AX6624" i="1"/>
  <c r="AY6624" i="1"/>
  <c r="AZ6624" i="1"/>
  <c r="BA6624" i="1"/>
  <c r="BB6624" i="1"/>
  <c r="BC6624" i="1"/>
  <c r="AW6625" i="1"/>
  <c r="BF6625" i="1" s="1"/>
  <c r="AX6625" i="1"/>
  <c r="AY6625" i="1"/>
  <c r="AZ6625" i="1"/>
  <c r="BA6625" i="1"/>
  <c r="BB6625" i="1"/>
  <c r="BC6625" i="1"/>
  <c r="AW6626" i="1"/>
  <c r="BF6626" i="1" s="1"/>
  <c r="AX6626" i="1"/>
  <c r="AY6626" i="1"/>
  <c r="AZ6626" i="1"/>
  <c r="BA6626" i="1"/>
  <c r="BB6626" i="1"/>
  <c r="BC6626" i="1"/>
  <c r="AW6627" i="1"/>
  <c r="BF6627" i="1" s="1"/>
  <c r="AX6627" i="1"/>
  <c r="AY6627" i="1"/>
  <c r="AZ6627" i="1"/>
  <c r="BA6627" i="1"/>
  <c r="BB6627" i="1"/>
  <c r="BC6627" i="1"/>
  <c r="AW6628" i="1"/>
  <c r="BF6628" i="1" s="1"/>
  <c r="AX6628" i="1"/>
  <c r="AY6628" i="1"/>
  <c r="AZ6628" i="1"/>
  <c r="BA6628" i="1"/>
  <c r="BB6628" i="1"/>
  <c r="BC6628" i="1"/>
  <c r="AW6629" i="1"/>
  <c r="BF6629" i="1" s="1"/>
  <c r="AX6629" i="1"/>
  <c r="AY6629" i="1"/>
  <c r="AZ6629" i="1"/>
  <c r="BA6629" i="1"/>
  <c r="BB6629" i="1"/>
  <c r="BC6629" i="1"/>
  <c r="AW6630" i="1"/>
  <c r="BF6630" i="1" s="1"/>
  <c r="AX6630" i="1"/>
  <c r="AY6630" i="1"/>
  <c r="AZ6630" i="1"/>
  <c r="BA6630" i="1"/>
  <c r="BB6630" i="1"/>
  <c r="BC6630" i="1"/>
  <c r="AW6631" i="1"/>
  <c r="BF6631" i="1" s="1"/>
  <c r="AX6631" i="1"/>
  <c r="AY6631" i="1"/>
  <c r="AZ6631" i="1"/>
  <c r="BA6631" i="1"/>
  <c r="BB6631" i="1"/>
  <c r="BC6631" i="1"/>
  <c r="AW6632" i="1"/>
  <c r="BF6632" i="1" s="1"/>
  <c r="AX6632" i="1"/>
  <c r="AY6632" i="1"/>
  <c r="AZ6632" i="1"/>
  <c r="BA6632" i="1"/>
  <c r="BB6632" i="1"/>
  <c r="BC6632" i="1"/>
  <c r="AW6633" i="1"/>
  <c r="BF6633" i="1" s="1"/>
  <c r="AX6633" i="1"/>
  <c r="AY6633" i="1"/>
  <c r="AZ6633" i="1"/>
  <c r="BA6633" i="1"/>
  <c r="BB6633" i="1"/>
  <c r="BC6633" i="1"/>
  <c r="AW6634" i="1"/>
  <c r="BF6634" i="1" s="1"/>
  <c r="AX6634" i="1"/>
  <c r="AY6634" i="1"/>
  <c r="AZ6634" i="1"/>
  <c r="BA6634" i="1"/>
  <c r="BB6634" i="1"/>
  <c r="BC6634" i="1"/>
  <c r="AW6635" i="1"/>
  <c r="BF6635" i="1" s="1"/>
  <c r="AX6635" i="1"/>
  <c r="AY6635" i="1"/>
  <c r="AZ6635" i="1"/>
  <c r="BA6635" i="1"/>
  <c r="BB6635" i="1"/>
  <c r="BC6635" i="1"/>
  <c r="AW6636" i="1"/>
  <c r="BF6636" i="1" s="1"/>
  <c r="AX6636" i="1"/>
  <c r="AY6636" i="1"/>
  <c r="AZ6636" i="1"/>
  <c r="BA6636" i="1"/>
  <c r="BB6636" i="1"/>
  <c r="BC6636" i="1"/>
  <c r="AW6637" i="1"/>
  <c r="AX6637" i="1"/>
  <c r="AY6637" i="1"/>
  <c r="AZ6637" i="1"/>
  <c r="BA6637" i="1"/>
  <c r="BB6637" i="1"/>
  <c r="BC6637" i="1"/>
  <c r="AW6638" i="1"/>
  <c r="BF6638" i="1" s="1"/>
  <c r="AX6638" i="1"/>
  <c r="AY6638" i="1"/>
  <c r="AZ6638" i="1"/>
  <c r="BA6638" i="1"/>
  <c r="BB6638" i="1"/>
  <c r="BC6638" i="1"/>
  <c r="AW6639" i="1"/>
  <c r="BF6639" i="1" s="1"/>
  <c r="AX6639" i="1"/>
  <c r="AY6639" i="1"/>
  <c r="AZ6639" i="1"/>
  <c r="BA6639" i="1"/>
  <c r="BB6639" i="1"/>
  <c r="BC6639" i="1"/>
  <c r="AW6640" i="1"/>
  <c r="BF6640" i="1" s="1"/>
  <c r="AX6640" i="1"/>
  <c r="AY6640" i="1"/>
  <c r="AZ6640" i="1"/>
  <c r="BA6640" i="1"/>
  <c r="BB6640" i="1"/>
  <c r="BC6640" i="1"/>
  <c r="AW6641" i="1"/>
  <c r="BF6641" i="1" s="1"/>
  <c r="AX6641" i="1"/>
  <c r="AY6641" i="1"/>
  <c r="AZ6641" i="1"/>
  <c r="BA6641" i="1"/>
  <c r="BB6641" i="1"/>
  <c r="BC6641" i="1"/>
  <c r="AW6642" i="1"/>
  <c r="BF6642" i="1" s="1"/>
  <c r="AX6642" i="1"/>
  <c r="AY6642" i="1"/>
  <c r="AZ6642" i="1"/>
  <c r="BA6642" i="1"/>
  <c r="BB6642" i="1"/>
  <c r="BC6642" i="1"/>
  <c r="AW6643" i="1"/>
  <c r="BF6643" i="1" s="1"/>
  <c r="AX6643" i="1"/>
  <c r="AY6643" i="1"/>
  <c r="AZ6643" i="1"/>
  <c r="BA6643" i="1"/>
  <c r="BB6643" i="1"/>
  <c r="BC6643" i="1"/>
  <c r="AW6644" i="1"/>
  <c r="BF6644" i="1" s="1"/>
  <c r="AX6644" i="1"/>
  <c r="AY6644" i="1"/>
  <c r="AZ6644" i="1"/>
  <c r="BA6644" i="1"/>
  <c r="BB6644" i="1"/>
  <c r="BC6644" i="1"/>
  <c r="AW6645" i="1"/>
  <c r="BF6645" i="1" s="1"/>
  <c r="AX6645" i="1"/>
  <c r="AY6645" i="1"/>
  <c r="AZ6645" i="1"/>
  <c r="BA6645" i="1"/>
  <c r="BB6645" i="1"/>
  <c r="BC6645" i="1"/>
  <c r="AW6646" i="1"/>
  <c r="BF6646" i="1" s="1"/>
  <c r="AX6646" i="1"/>
  <c r="AY6646" i="1"/>
  <c r="AZ6646" i="1"/>
  <c r="BA6646" i="1"/>
  <c r="BB6646" i="1"/>
  <c r="BC6646" i="1"/>
  <c r="AW6647" i="1"/>
  <c r="BF6647" i="1" s="1"/>
  <c r="AX6647" i="1"/>
  <c r="AY6647" i="1"/>
  <c r="AZ6647" i="1"/>
  <c r="BA6647" i="1"/>
  <c r="BB6647" i="1"/>
  <c r="BC6647" i="1"/>
  <c r="AW6648" i="1"/>
  <c r="BF6648" i="1" s="1"/>
  <c r="AX6648" i="1"/>
  <c r="AY6648" i="1"/>
  <c r="AZ6648" i="1"/>
  <c r="BA6648" i="1"/>
  <c r="BB6648" i="1"/>
  <c r="BC6648" i="1"/>
  <c r="AW6649" i="1"/>
  <c r="BF6649" i="1" s="1"/>
  <c r="AX6649" i="1"/>
  <c r="AY6649" i="1"/>
  <c r="AZ6649" i="1"/>
  <c r="BA6649" i="1"/>
  <c r="BB6649" i="1"/>
  <c r="BC6649" i="1"/>
  <c r="AW6650" i="1"/>
  <c r="BF6650" i="1" s="1"/>
  <c r="AX6650" i="1"/>
  <c r="AY6650" i="1"/>
  <c r="AZ6650" i="1"/>
  <c r="BA6650" i="1"/>
  <c r="BB6650" i="1"/>
  <c r="BC6650" i="1"/>
  <c r="AW6651" i="1"/>
  <c r="BF6651" i="1" s="1"/>
  <c r="AX6651" i="1"/>
  <c r="AY6651" i="1"/>
  <c r="AZ6651" i="1"/>
  <c r="BA6651" i="1"/>
  <c r="BB6651" i="1"/>
  <c r="BC6651" i="1"/>
  <c r="AW6652" i="1"/>
  <c r="BF6652" i="1" s="1"/>
  <c r="AX6652" i="1"/>
  <c r="AY6652" i="1"/>
  <c r="AZ6652" i="1"/>
  <c r="BA6652" i="1"/>
  <c r="BB6652" i="1"/>
  <c r="BC6652" i="1"/>
  <c r="AW6653" i="1"/>
  <c r="BF6653" i="1" s="1"/>
  <c r="AX6653" i="1"/>
  <c r="AY6653" i="1"/>
  <c r="AZ6653" i="1"/>
  <c r="BA6653" i="1"/>
  <c r="BB6653" i="1"/>
  <c r="BC6653" i="1"/>
  <c r="AW6654" i="1"/>
  <c r="BF6654" i="1" s="1"/>
  <c r="AX6654" i="1"/>
  <c r="AY6654" i="1"/>
  <c r="AZ6654" i="1"/>
  <c r="BA6654" i="1"/>
  <c r="BB6654" i="1"/>
  <c r="BC6654" i="1"/>
  <c r="AW6655" i="1"/>
  <c r="BF6655" i="1" s="1"/>
  <c r="AX6655" i="1"/>
  <c r="AY6655" i="1"/>
  <c r="AZ6655" i="1"/>
  <c r="BA6655" i="1"/>
  <c r="BB6655" i="1"/>
  <c r="BC6655" i="1"/>
  <c r="AW6656" i="1"/>
  <c r="BF6656" i="1" s="1"/>
  <c r="AX6656" i="1"/>
  <c r="AY6656" i="1"/>
  <c r="AZ6656" i="1"/>
  <c r="BA6656" i="1"/>
  <c r="BB6656" i="1"/>
  <c r="BC6656" i="1"/>
  <c r="AW6657" i="1"/>
  <c r="BF6657" i="1" s="1"/>
  <c r="AX6657" i="1"/>
  <c r="AY6657" i="1"/>
  <c r="AZ6657" i="1"/>
  <c r="BA6657" i="1"/>
  <c r="BB6657" i="1"/>
  <c r="BC6657" i="1"/>
  <c r="AW6658" i="1"/>
  <c r="BF6658" i="1" s="1"/>
  <c r="AX6658" i="1"/>
  <c r="AY6658" i="1"/>
  <c r="AZ6658" i="1"/>
  <c r="BA6658" i="1"/>
  <c r="BB6658" i="1"/>
  <c r="BC6658" i="1"/>
  <c r="AW6659" i="1"/>
  <c r="BF6659" i="1" s="1"/>
  <c r="AX6659" i="1"/>
  <c r="AY6659" i="1"/>
  <c r="AZ6659" i="1"/>
  <c r="BA6659" i="1"/>
  <c r="BB6659" i="1"/>
  <c r="BC6659" i="1"/>
  <c r="AW6660" i="1"/>
  <c r="BF6660" i="1" s="1"/>
  <c r="AX6660" i="1"/>
  <c r="AY6660" i="1"/>
  <c r="AZ6660" i="1"/>
  <c r="BA6660" i="1"/>
  <c r="BB6660" i="1"/>
  <c r="BC6660" i="1"/>
  <c r="AW6661" i="1"/>
  <c r="BF6661" i="1" s="1"/>
  <c r="AX6661" i="1"/>
  <c r="AY6661" i="1"/>
  <c r="AZ6661" i="1"/>
  <c r="BA6661" i="1"/>
  <c r="BB6661" i="1"/>
  <c r="BC6661" i="1"/>
  <c r="AW6662" i="1"/>
  <c r="BF6662" i="1" s="1"/>
  <c r="AX6662" i="1"/>
  <c r="AY6662" i="1"/>
  <c r="AZ6662" i="1"/>
  <c r="BA6662" i="1"/>
  <c r="BB6662" i="1"/>
  <c r="BC6662" i="1"/>
  <c r="AW6663" i="1"/>
  <c r="BF6663" i="1" s="1"/>
  <c r="AX6663" i="1"/>
  <c r="AY6663" i="1"/>
  <c r="AZ6663" i="1"/>
  <c r="BA6663" i="1"/>
  <c r="BB6663" i="1"/>
  <c r="BC6663" i="1"/>
  <c r="AW6664" i="1"/>
  <c r="BF6664" i="1" s="1"/>
  <c r="AX6664" i="1"/>
  <c r="AY6664" i="1"/>
  <c r="AZ6664" i="1"/>
  <c r="BA6664" i="1"/>
  <c r="BB6664" i="1"/>
  <c r="BC6664" i="1"/>
  <c r="AW6665" i="1"/>
  <c r="BF6665" i="1" s="1"/>
  <c r="AX6665" i="1"/>
  <c r="AY6665" i="1"/>
  <c r="AZ6665" i="1"/>
  <c r="BA6665" i="1"/>
  <c r="BB6665" i="1"/>
  <c r="BC6665" i="1"/>
  <c r="AW6666" i="1"/>
  <c r="BF6666" i="1" s="1"/>
  <c r="AX6666" i="1"/>
  <c r="AY6666" i="1"/>
  <c r="AZ6666" i="1"/>
  <c r="BA6666" i="1"/>
  <c r="BB6666" i="1"/>
  <c r="BC6666" i="1"/>
  <c r="AW6667" i="1"/>
  <c r="BF6667" i="1" s="1"/>
  <c r="AX6667" i="1"/>
  <c r="AY6667" i="1"/>
  <c r="AZ6667" i="1"/>
  <c r="BA6667" i="1"/>
  <c r="BB6667" i="1"/>
  <c r="BC6667" i="1"/>
  <c r="AW6668" i="1"/>
  <c r="BF6668" i="1" s="1"/>
  <c r="AX6668" i="1"/>
  <c r="AY6668" i="1"/>
  <c r="AZ6668" i="1"/>
  <c r="BA6668" i="1"/>
  <c r="BB6668" i="1"/>
  <c r="BC6668" i="1"/>
  <c r="AW6669" i="1"/>
  <c r="BF6669" i="1" s="1"/>
  <c r="AX6669" i="1"/>
  <c r="AY6669" i="1"/>
  <c r="AZ6669" i="1"/>
  <c r="BA6669" i="1"/>
  <c r="BB6669" i="1"/>
  <c r="BC6669" i="1"/>
  <c r="AW6670" i="1"/>
  <c r="BF6670" i="1" s="1"/>
  <c r="AX6670" i="1"/>
  <c r="AY6670" i="1"/>
  <c r="AZ6670" i="1"/>
  <c r="BA6670" i="1"/>
  <c r="BB6670" i="1"/>
  <c r="BC6670" i="1"/>
  <c r="AW6671" i="1"/>
  <c r="BF6671" i="1" s="1"/>
  <c r="AX6671" i="1"/>
  <c r="AY6671" i="1"/>
  <c r="AZ6671" i="1"/>
  <c r="BA6671" i="1"/>
  <c r="BB6671" i="1"/>
  <c r="BC6671" i="1"/>
  <c r="AW6672" i="1"/>
  <c r="BF6672" i="1" s="1"/>
  <c r="AX6672" i="1"/>
  <c r="AY6672" i="1"/>
  <c r="AZ6672" i="1"/>
  <c r="BA6672" i="1"/>
  <c r="BB6672" i="1"/>
  <c r="BC6672" i="1"/>
  <c r="AW6673" i="1"/>
  <c r="BF6673" i="1" s="1"/>
  <c r="AX6673" i="1"/>
  <c r="AY6673" i="1"/>
  <c r="AZ6673" i="1"/>
  <c r="BA6673" i="1"/>
  <c r="BB6673" i="1"/>
  <c r="BC6673" i="1"/>
  <c r="AW6674" i="1"/>
  <c r="BF6674" i="1" s="1"/>
  <c r="AX6674" i="1"/>
  <c r="AY6674" i="1"/>
  <c r="AZ6674" i="1"/>
  <c r="BA6674" i="1"/>
  <c r="BB6674" i="1"/>
  <c r="BC6674" i="1"/>
  <c r="AW6675" i="1"/>
  <c r="BF6675" i="1" s="1"/>
  <c r="AX6675" i="1"/>
  <c r="AY6675" i="1"/>
  <c r="AZ6675" i="1"/>
  <c r="BA6675" i="1"/>
  <c r="BB6675" i="1"/>
  <c r="BC6675" i="1"/>
  <c r="AW6676" i="1"/>
  <c r="BF6676" i="1" s="1"/>
  <c r="AX6676" i="1"/>
  <c r="AY6676" i="1"/>
  <c r="AZ6676" i="1"/>
  <c r="BA6676" i="1"/>
  <c r="BB6676" i="1"/>
  <c r="BC6676" i="1"/>
  <c r="AW6677" i="1"/>
  <c r="BF6677" i="1" s="1"/>
  <c r="AX6677" i="1"/>
  <c r="AY6677" i="1"/>
  <c r="AZ6677" i="1"/>
  <c r="BA6677" i="1"/>
  <c r="BB6677" i="1"/>
  <c r="BC6677" i="1"/>
  <c r="AW6678" i="1"/>
  <c r="BF6678" i="1" s="1"/>
  <c r="AX6678" i="1"/>
  <c r="AY6678" i="1"/>
  <c r="AZ6678" i="1"/>
  <c r="BA6678" i="1"/>
  <c r="BB6678" i="1"/>
  <c r="BC6678" i="1"/>
  <c r="AW6679" i="1"/>
  <c r="BF6679" i="1" s="1"/>
  <c r="AX6679" i="1"/>
  <c r="AY6679" i="1"/>
  <c r="AZ6679" i="1"/>
  <c r="BA6679" i="1"/>
  <c r="BB6679" i="1"/>
  <c r="BC6679" i="1"/>
  <c r="AW6680" i="1"/>
  <c r="BF6680" i="1" s="1"/>
  <c r="AX6680" i="1"/>
  <c r="AY6680" i="1"/>
  <c r="AZ6680" i="1"/>
  <c r="BA6680" i="1"/>
  <c r="BB6680" i="1"/>
  <c r="BC6680" i="1"/>
  <c r="AW6681" i="1"/>
  <c r="BF6681" i="1" s="1"/>
  <c r="AX6681" i="1"/>
  <c r="AY6681" i="1"/>
  <c r="AZ6681" i="1"/>
  <c r="BA6681" i="1"/>
  <c r="BB6681" i="1"/>
  <c r="BC6681" i="1"/>
  <c r="AW6682" i="1"/>
  <c r="BF6682" i="1" s="1"/>
  <c r="AX6682" i="1"/>
  <c r="AY6682" i="1"/>
  <c r="AZ6682" i="1"/>
  <c r="BA6682" i="1"/>
  <c r="BB6682" i="1"/>
  <c r="BC6682" i="1"/>
  <c r="AW6683" i="1"/>
  <c r="BF6683" i="1" s="1"/>
  <c r="AX6683" i="1"/>
  <c r="AY6683" i="1"/>
  <c r="AZ6683" i="1"/>
  <c r="BA6683" i="1"/>
  <c r="BB6683" i="1"/>
  <c r="BC6683" i="1"/>
  <c r="AW6684" i="1"/>
  <c r="BF6684" i="1" s="1"/>
  <c r="AX6684" i="1"/>
  <c r="AY6684" i="1"/>
  <c r="AZ6684" i="1"/>
  <c r="BA6684" i="1"/>
  <c r="BB6684" i="1"/>
  <c r="BC6684" i="1"/>
  <c r="AW6685" i="1"/>
  <c r="BF6685" i="1" s="1"/>
  <c r="AX6685" i="1"/>
  <c r="AY6685" i="1"/>
  <c r="AZ6685" i="1"/>
  <c r="BA6685" i="1"/>
  <c r="BB6685" i="1"/>
  <c r="BC6685" i="1"/>
  <c r="AW6686" i="1"/>
  <c r="BF6686" i="1" s="1"/>
  <c r="AX6686" i="1"/>
  <c r="AY6686" i="1"/>
  <c r="AZ6686" i="1"/>
  <c r="BA6686" i="1"/>
  <c r="BB6686" i="1"/>
  <c r="BC6686" i="1"/>
  <c r="AW6687" i="1"/>
  <c r="BF6687" i="1" s="1"/>
  <c r="AX6687" i="1"/>
  <c r="AY6687" i="1"/>
  <c r="AZ6687" i="1"/>
  <c r="BA6687" i="1"/>
  <c r="BB6687" i="1"/>
  <c r="BC6687" i="1"/>
  <c r="AW6688" i="1"/>
  <c r="BF6688" i="1" s="1"/>
  <c r="AX6688" i="1"/>
  <c r="AY6688" i="1"/>
  <c r="AZ6688" i="1"/>
  <c r="BA6688" i="1"/>
  <c r="BB6688" i="1"/>
  <c r="BC6688" i="1"/>
  <c r="AW6689" i="1"/>
  <c r="BF6689" i="1" s="1"/>
  <c r="AX6689" i="1"/>
  <c r="AY6689" i="1"/>
  <c r="AZ6689" i="1"/>
  <c r="BA6689" i="1"/>
  <c r="BB6689" i="1"/>
  <c r="BC6689" i="1"/>
  <c r="AW6690" i="1"/>
  <c r="BF6690" i="1" s="1"/>
  <c r="AX6690" i="1"/>
  <c r="AY6690" i="1"/>
  <c r="AZ6690" i="1"/>
  <c r="BA6690" i="1"/>
  <c r="BB6690" i="1"/>
  <c r="BC6690" i="1"/>
  <c r="AW6691" i="1"/>
  <c r="AX6691" i="1"/>
  <c r="AY6691" i="1"/>
  <c r="AZ6691" i="1"/>
  <c r="BA6691" i="1"/>
  <c r="BB6691" i="1"/>
  <c r="BC6691" i="1"/>
  <c r="AW6692" i="1"/>
  <c r="BF6692" i="1" s="1"/>
  <c r="AX6692" i="1"/>
  <c r="AY6692" i="1"/>
  <c r="AZ6692" i="1"/>
  <c r="BA6692" i="1"/>
  <c r="BB6692" i="1"/>
  <c r="BC6692" i="1"/>
  <c r="AW6693" i="1"/>
  <c r="BF6693" i="1" s="1"/>
  <c r="AX6693" i="1"/>
  <c r="AY6693" i="1"/>
  <c r="AZ6693" i="1"/>
  <c r="BA6693" i="1"/>
  <c r="BB6693" i="1"/>
  <c r="BC6693" i="1"/>
  <c r="AW6694" i="1"/>
  <c r="BF6694" i="1" s="1"/>
  <c r="AX6694" i="1"/>
  <c r="AY6694" i="1"/>
  <c r="AZ6694" i="1"/>
  <c r="BA6694" i="1"/>
  <c r="BB6694" i="1"/>
  <c r="BC6694" i="1"/>
  <c r="AW6695" i="1"/>
  <c r="BF6695" i="1" s="1"/>
  <c r="AX6695" i="1"/>
  <c r="AY6695" i="1"/>
  <c r="AZ6695" i="1"/>
  <c r="BA6695" i="1"/>
  <c r="BB6695" i="1"/>
  <c r="BC6695" i="1"/>
  <c r="AW6696" i="1"/>
  <c r="BF6696" i="1" s="1"/>
  <c r="AX6696" i="1"/>
  <c r="AY6696" i="1"/>
  <c r="AZ6696" i="1"/>
  <c r="BA6696" i="1"/>
  <c r="BB6696" i="1"/>
  <c r="BC6696" i="1"/>
  <c r="AW6697" i="1"/>
  <c r="BF6697" i="1" s="1"/>
  <c r="AX6697" i="1"/>
  <c r="AY6697" i="1"/>
  <c r="AZ6697" i="1"/>
  <c r="BA6697" i="1"/>
  <c r="BB6697" i="1"/>
  <c r="BC6697" i="1"/>
  <c r="AW6698" i="1"/>
  <c r="BF6698" i="1" s="1"/>
  <c r="AX6698" i="1"/>
  <c r="AY6698" i="1"/>
  <c r="AZ6698" i="1"/>
  <c r="BA6698" i="1"/>
  <c r="BB6698" i="1"/>
  <c r="BC6698" i="1"/>
  <c r="AW6699" i="1"/>
  <c r="BF6699" i="1" s="1"/>
  <c r="AX6699" i="1"/>
  <c r="AY6699" i="1"/>
  <c r="AZ6699" i="1"/>
  <c r="BA6699" i="1"/>
  <c r="BB6699" i="1"/>
  <c r="BC6699" i="1"/>
  <c r="AW6700" i="1"/>
  <c r="BF6700" i="1" s="1"/>
  <c r="AX6700" i="1"/>
  <c r="AY6700" i="1"/>
  <c r="AZ6700" i="1"/>
  <c r="BA6700" i="1"/>
  <c r="BB6700" i="1"/>
  <c r="BC6700" i="1"/>
  <c r="AW6701" i="1"/>
  <c r="BF6701" i="1" s="1"/>
  <c r="AX6701" i="1"/>
  <c r="AY6701" i="1"/>
  <c r="AZ6701" i="1"/>
  <c r="BA6701" i="1"/>
  <c r="BB6701" i="1"/>
  <c r="BC6701" i="1"/>
  <c r="AW6702" i="1"/>
  <c r="BF6702" i="1" s="1"/>
  <c r="AX6702" i="1"/>
  <c r="AY6702" i="1"/>
  <c r="AZ6702" i="1"/>
  <c r="BA6702" i="1"/>
  <c r="BB6702" i="1"/>
  <c r="BC6702" i="1"/>
  <c r="AW6703" i="1"/>
  <c r="BF6703" i="1" s="1"/>
  <c r="AX6703" i="1"/>
  <c r="AY6703" i="1"/>
  <c r="AZ6703" i="1"/>
  <c r="BA6703" i="1"/>
  <c r="BB6703" i="1"/>
  <c r="BC6703" i="1"/>
  <c r="AW6704" i="1"/>
  <c r="BF6704" i="1" s="1"/>
  <c r="AX6704" i="1"/>
  <c r="AY6704" i="1"/>
  <c r="AZ6704" i="1"/>
  <c r="BA6704" i="1"/>
  <c r="BB6704" i="1"/>
  <c r="BC6704" i="1"/>
  <c r="AW6705" i="1"/>
  <c r="BF6705" i="1" s="1"/>
  <c r="AX6705" i="1"/>
  <c r="AY6705" i="1"/>
  <c r="AZ6705" i="1"/>
  <c r="BA6705" i="1"/>
  <c r="BB6705" i="1"/>
  <c r="BC6705" i="1"/>
  <c r="AW6706" i="1"/>
  <c r="BF6706" i="1" s="1"/>
  <c r="AX6706" i="1"/>
  <c r="AY6706" i="1"/>
  <c r="AZ6706" i="1"/>
  <c r="BA6706" i="1"/>
  <c r="BB6706" i="1"/>
  <c r="BC6706" i="1"/>
  <c r="AW6707" i="1"/>
  <c r="BF6707" i="1" s="1"/>
  <c r="AX6707" i="1"/>
  <c r="AY6707" i="1"/>
  <c r="AZ6707" i="1"/>
  <c r="BA6707" i="1"/>
  <c r="BB6707" i="1"/>
  <c r="BC6707" i="1"/>
  <c r="AW6708" i="1"/>
  <c r="BF6708" i="1" s="1"/>
  <c r="AX6708" i="1"/>
  <c r="AY6708" i="1"/>
  <c r="AZ6708" i="1"/>
  <c r="BA6708" i="1"/>
  <c r="BB6708" i="1"/>
  <c r="BC6708" i="1"/>
  <c r="AW6709" i="1"/>
  <c r="BF6709" i="1" s="1"/>
  <c r="AX6709" i="1"/>
  <c r="AY6709" i="1"/>
  <c r="AZ6709" i="1"/>
  <c r="BA6709" i="1"/>
  <c r="BB6709" i="1"/>
  <c r="BC6709" i="1"/>
  <c r="AW6710" i="1"/>
  <c r="BF6710" i="1" s="1"/>
  <c r="AX6710" i="1"/>
  <c r="AY6710" i="1"/>
  <c r="AZ6710" i="1"/>
  <c r="BA6710" i="1"/>
  <c r="BB6710" i="1"/>
  <c r="BC6710" i="1"/>
  <c r="AW6711" i="1"/>
  <c r="BF6711" i="1" s="1"/>
  <c r="AX6711" i="1"/>
  <c r="AY6711" i="1"/>
  <c r="AZ6711" i="1"/>
  <c r="BA6711" i="1"/>
  <c r="BB6711" i="1"/>
  <c r="BC6711" i="1"/>
  <c r="AW6712" i="1"/>
  <c r="BF6712" i="1" s="1"/>
  <c r="AX6712" i="1"/>
  <c r="AY6712" i="1"/>
  <c r="AZ6712" i="1"/>
  <c r="BA6712" i="1"/>
  <c r="BB6712" i="1"/>
  <c r="BC6712" i="1"/>
  <c r="AW6713" i="1"/>
  <c r="BF6713" i="1" s="1"/>
  <c r="AX6713" i="1"/>
  <c r="AY6713" i="1"/>
  <c r="AZ6713" i="1"/>
  <c r="BA6713" i="1"/>
  <c r="BB6713" i="1"/>
  <c r="BC6713" i="1"/>
  <c r="AW6714" i="1"/>
  <c r="BF6714" i="1" s="1"/>
  <c r="AX6714" i="1"/>
  <c r="AY6714" i="1"/>
  <c r="AZ6714" i="1"/>
  <c r="BA6714" i="1"/>
  <c r="BB6714" i="1"/>
  <c r="BC6714" i="1"/>
  <c r="AW6715" i="1"/>
  <c r="BF6715" i="1" s="1"/>
  <c r="AX6715" i="1"/>
  <c r="AY6715" i="1"/>
  <c r="AZ6715" i="1"/>
  <c r="BA6715" i="1"/>
  <c r="BB6715" i="1"/>
  <c r="BC6715" i="1"/>
  <c r="AW6716" i="1"/>
  <c r="BF6716" i="1" s="1"/>
  <c r="AX6716" i="1"/>
  <c r="AY6716" i="1"/>
  <c r="AZ6716" i="1"/>
  <c r="BA6716" i="1"/>
  <c r="BB6716" i="1"/>
  <c r="BC6716" i="1"/>
  <c r="AW6717" i="1"/>
  <c r="BF6717" i="1" s="1"/>
  <c r="AX6717" i="1"/>
  <c r="AY6717" i="1"/>
  <c r="AZ6717" i="1"/>
  <c r="BA6717" i="1"/>
  <c r="BB6717" i="1"/>
  <c r="BC6717" i="1"/>
  <c r="AW6718" i="1"/>
  <c r="BF6718" i="1" s="1"/>
  <c r="AX6718" i="1"/>
  <c r="AY6718" i="1"/>
  <c r="AZ6718" i="1"/>
  <c r="BA6718" i="1"/>
  <c r="BB6718" i="1"/>
  <c r="BC6718" i="1"/>
  <c r="AW6719" i="1"/>
  <c r="BF6719" i="1" s="1"/>
  <c r="AX6719" i="1"/>
  <c r="AY6719" i="1"/>
  <c r="AZ6719" i="1"/>
  <c r="BA6719" i="1"/>
  <c r="BB6719" i="1"/>
  <c r="BC6719" i="1"/>
  <c r="AW6720" i="1"/>
  <c r="BF6720" i="1" s="1"/>
  <c r="AX6720" i="1"/>
  <c r="AY6720" i="1"/>
  <c r="AZ6720" i="1"/>
  <c r="BA6720" i="1"/>
  <c r="BB6720" i="1"/>
  <c r="BC6720" i="1"/>
  <c r="AW6721" i="1"/>
  <c r="BF6721" i="1" s="1"/>
  <c r="AX6721" i="1"/>
  <c r="AY6721" i="1"/>
  <c r="AZ6721" i="1"/>
  <c r="BA6721" i="1"/>
  <c r="BB6721" i="1"/>
  <c r="BC6721" i="1"/>
  <c r="AW6722" i="1"/>
  <c r="BF6722" i="1" s="1"/>
  <c r="AX6722" i="1"/>
  <c r="AY6722" i="1"/>
  <c r="AZ6722" i="1"/>
  <c r="BA6722" i="1"/>
  <c r="BB6722" i="1"/>
  <c r="BC6722" i="1"/>
  <c r="AW6723" i="1"/>
  <c r="BF6723" i="1" s="1"/>
  <c r="AX6723" i="1"/>
  <c r="AY6723" i="1"/>
  <c r="AZ6723" i="1"/>
  <c r="BA6723" i="1"/>
  <c r="BB6723" i="1"/>
  <c r="BC6723" i="1"/>
  <c r="AW6724" i="1"/>
  <c r="BF6724" i="1" s="1"/>
  <c r="AX6724" i="1"/>
  <c r="AY6724" i="1"/>
  <c r="AZ6724" i="1"/>
  <c r="BA6724" i="1"/>
  <c r="BB6724" i="1"/>
  <c r="BC6724" i="1"/>
  <c r="AW6725" i="1"/>
  <c r="BF6725" i="1" s="1"/>
  <c r="AX6725" i="1"/>
  <c r="AY6725" i="1"/>
  <c r="AZ6725" i="1"/>
  <c r="BA6725" i="1"/>
  <c r="BB6725" i="1"/>
  <c r="BC6725" i="1"/>
  <c r="AW6726" i="1"/>
  <c r="BF6726" i="1" s="1"/>
  <c r="AX6726" i="1"/>
  <c r="AY6726" i="1"/>
  <c r="AZ6726" i="1"/>
  <c r="BA6726" i="1"/>
  <c r="BB6726" i="1"/>
  <c r="BC6726" i="1"/>
  <c r="AW6727" i="1"/>
  <c r="BF6727" i="1" s="1"/>
  <c r="AX6727" i="1"/>
  <c r="AY6727" i="1"/>
  <c r="AZ6727" i="1"/>
  <c r="BA6727" i="1"/>
  <c r="BB6727" i="1"/>
  <c r="BC6727" i="1"/>
  <c r="AW6728" i="1"/>
  <c r="BF6728" i="1" s="1"/>
  <c r="AX6728" i="1"/>
  <c r="AY6728" i="1"/>
  <c r="AZ6728" i="1"/>
  <c r="BA6728" i="1"/>
  <c r="BB6728" i="1"/>
  <c r="BC6728" i="1"/>
  <c r="AW6729" i="1"/>
  <c r="BF6729" i="1" s="1"/>
  <c r="AX6729" i="1"/>
  <c r="AY6729" i="1"/>
  <c r="AZ6729" i="1"/>
  <c r="BA6729" i="1"/>
  <c r="BB6729" i="1"/>
  <c r="BC6729" i="1"/>
  <c r="AW6730" i="1"/>
  <c r="BF6730" i="1" s="1"/>
  <c r="AX6730" i="1"/>
  <c r="AY6730" i="1"/>
  <c r="AZ6730" i="1"/>
  <c r="BA6730" i="1"/>
  <c r="BB6730" i="1"/>
  <c r="BC6730" i="1"/>
  <c r="AW6731" i="1"/>
  <c r="BF6731" i="1" s="1"/>
  <c r="AX6731" i="1"/>
  <c r="AY6731" i="1"/>
  <c r="AZ6731" i="1"/>
  <c r="BA6731" i="1"/>
  <c r="BB6731" i="1"/>
  <c r="BC6731" i="1"/>
  <c r="AW6732" i="1"/>
  <c r="BF6732" i="1" s="1"/>
  <c r="AX6732" i="1"/>
  <c r="AY6732" i="1"/>
  <c r="AZ6732" i="1"/>
  <c r="BA6732" i="1"/>
  <c r="BB6732" i="1"/>
  <c r="BC6732" i="1"/>
  <c r="AW6733" i="1"/>
  <c r="BF6733" i="1" s="1"/>
  <c r="AX6733" i="1"/>
  <c r="AY6733" i="1"/>
  <c r="AZ6733" i="1"/>
  <c r="BA6733" i="1"/>
  <c r="BB6733" i="1"/>
  <c r="BC6733" i="1"/>
  <c r="AW6734" i="1"/>
  <c r="BF6734" i="1" s="1"/>
  <c r="AX6734" i="1"/>
  <c r="AY6734" i="1"/>
  <c r="AZ6734" i="1"/>
  <c r="BA6734" i="1"/>
  <c r="BB6734" i="1"/>
  <c r="BC6734" i="1"/>
  <c r="AW6735" i="1"/>
  <c r="BF6735" i="1" s="1"/>
  <c r="AX6735" i="1"/>
  <c r="AY6735" i="1"/>
  <c r="AZ6735" i="1"/>
  <c r="BA6735" i="1"/>
  <c r="BB6735" i="1"/>
  <c r="BC6735" i="1"/>
  <c r="AW6736" i="1"/>
  <c r="BF6736" i="1" s="1"/>
  <c r="AX6736" i="1"/>
  <c r="AY6736" i="1"/>
  <c r="AZ6736" i="1"/>
  <c r="BA6736" i="1"/>
  <c r="BB6736" i="1"/>
  <c r="BC6736" i="1"/>
  <c r="AW6737" i="1"/>
  <c r="BF6737" i="1" s="1"/>
  <c r="AX6737" i="1"/>
  <c r="AY6737" i="1"/>
  <c r="AZ6737" i="1"/>
  <c r="BA6737" i="1"/>
  <c r="BB6737" i="1"/>
  <c r="BC6737" i="1"/>
  <c r="AW6738" i="1"/>
  <c r="BF6738" i="1" s="1"/>
  <c r="AX6738" i="1"/>
  <c r="AY6738" i="1"/>
  <c r="AZ6738" i="1"/>
  <c r="BA6738" i="1"/>
  <c r="BB6738" i="1"/>
  <c r="BC6738" i="1"/>
  <c r="AW6739" i="1"/>
  <c r="BF6739" i="1" s="1"/>
  <c r="AX6739" i="1"/>
  <c r="AY6739" i="1"/>
  <c r="AZ6739" i="1"/>
  <c r="BA6739" i="1"/>
  <c r="BB6739" i="1"/>
  <c r="BC6739" i="1"/>
  <c r="AW6740" i="1"/>
  <c r="BF6740" i="1" s="1"/>
  <c r="AX6740" i="1"/>
  <c r="AY6740" i="1"/>
  <c r="AZ6740" i="1"/>
  <c r="BA6740" i="1"/>
  <c r="BB6740" i="1"/>
  <c r="BC6740" i="1"/>
  <c r="AW6741" i="1"/>
  <c r="BF6741" i="1" s="1"/>
  <c r="AX6741" i="1"/>
  <c r="AY6741" i="1"/>
  <c r="AZ6741" i="1"/>
  <c r="BA6741" i="1"/>
  <c r="BB6741" i="1"/>
  <c r="BC6741" i="1"/>
  <c r="AW6742" i="1"/>
  <c r="BF6742" i="1" s="1"/>
  <c r="AX6742" i="1"/>
  <c r="AY6742" i="1"/>
  <c r="AZ6742" i="1"/>
  <c r="BA6742" i="1"/>
  <c r="BB6742" i="1"/>
  <c r="BC6742" i="1"/>
  <c r="AW6743" i="1"/>
  <c r="BF6743" i="1" s="1"/>
  <c r="AX6743" i="1"/>
  <c r="AY6743" i="1"/>
  <c r="AZ6743" i="1"/>
  <c r="BA6743" i="1"/>
  <c r="BB6743" i="1"/>
  <c r="BC6743" i="1"/>
  <c r="AW6744" i="1"/>
  <c r="BF6744" i="1" s="1"/>
  <c r="AX6744" i="1"/>
  <c r="AY6744" i="1"/>
  <c r="AZ6744" i="1"/>
  <c r="BA6744" i="1"/>
  <c r="BB6744" i="1"/>
  <c r="BC6744" i="1"/>
  <c r="AW6745" i="1"/>
  <c r="BF6745" i="1" s="1"/>
  <c r="AX6745" i="1"/>
  <c r="AY6745" i="1"/>
  <c r="AZ6745" i="1"/>
  <c r="BA6745" i="1"/>
  <c r="BB6745" i="1"/>
  <c r="BC6745" i="1"/>
  <c r="AW6746" i="1"/>
  <c r="BF6746" i="1" s="1"/>
  <c r="AX6746" i="1"/>
  <c r="AY6746" i="1"/>
  <c r="AZ6746" i="1"/>
  <c r="BA6746" i="1"/>
  <c r="BB6746" i="1"/>
  <c r="BC6746" i="1"/>
  <c r="AW6747" i="1"/>
  <c r="BF6747" i="1" s="1"/>
  <c r="AX6747" i="1"/>
  <c r="AY6747" i="1"/>
  <c r="AZ6747" i="1"/>
  <c r="BA6747" i="1"/>
  <c r="BB6747" i="1"/>
  <c r="BC6747" i="1"/>
  <c r="AW6748" i="1"/>
  <c r="BF6748" i="1" s="1"/>
  <c r="AX6748" i="1"/>
  <c r="AY6748" i="1"/>
  <c r="AZ6748" i="1"/>
  <c r="BA6748" i="1"/>
  <c r="BB6748" i="1"/>
  <c r="BC6748" i="1"/>
  <c r="AW6749" i="1"/>
  <c r="BF6749" i="1" s="1"/>
  <c r="AX6749" i="1"/>
  <c r="AY6749" i="1"/>
  <c r="AZ6749" i="1"/>
  <c r="BA6749" i="1"/>
  <c r="BB6749" i="1"/>
  <c r="BC6749" i="1"/>
  <c r="AW6750" i="1"/>
  <c r="BF6750" i="1" s="1"/>
  <c r="AX6750" i="1"/>
  <c r="AY6750" i="1"/>
  <c r="AZ6750" i="1"/>
  <c r="BA6750" i="1"/>
  <c r="BB6750" i="1"/>
  <c r="BC6750" i="1"/>
  <c r="AW6751" i="1"/>
  <c r="BF6751" i="1" s="1"/>
  <c r="AX6751" i="1"/>
  <c r="AY6751" i="1"/>
  <c r="AZ6751" i="1"/>
  <c r="BA6751" i="1"/>
  <c r="BB6751" i="1"/>
  <c r="BC6751" i="1"/>
  <c r="AW6752" i="1"/>
  <c r="BF6752" i="1" s="1"/>
  <c r="AX6752" i="1"/>
  <c r="AY6752" i="1"/>
  <c r="AZ6752" i="1"/>
  <c r="BA6752" i="1"/>
  <c r="BB6752" i="1"/>
  <c r="BC6752" i="1"/>
  <c r="AW6753" i="1"/>
  <c r="BF6753" i="1" s="1"/>
  <c r="AX6753" i="1"/>
  <c r="AY6753" i="1"/>
  <c r="AZ6753" i="1"/>
  <c r="BA6753" i="1"/>
  <c r="BB6753" i="1"/>
  <c r="BC6753" i="1"/>
  <c r="AW6754" i="1"/>
  <c r="BF6754" i="1" s="1"/>
  <c r="AX6754" i="1"/>
  <c r="AY6754" i="1"/>
  <c r="AZ6754" i="1"/>
  <c r="BA6754" i="1"/>
  <c r="BB6754" i="1"/>
  <c r="BC6754" i="1"/>
  <c r="AW6755" i="1"/>
  <c r="AX6755" i="1"/>
  <c r="AY6755" i="1"/>
  <c r="AZ6755" i="1"/>
  <c r="BA6755" i="1"/>
  <c r="BB6755" i="1"/>
  <c r="BC6755" i="1"/>
  <c r="AW6756" i="1"/>
  <c r="BF6756" i="1" s="1"/>
  <c r="AX6756" i="1"/>
  <c r="AY6756" i="1"/>
  <c r="AZ6756" i="1"/>
  <c r="BA6756" i="1"/>
  <c r="BB6756" i="1"/>
  <c r="BC6756" i="1"/>
  <c r="AW6757" i="1"/>
  <c r="BF6757" i="1" s="1"/>
  <c r="AX6757" i="1"/>
  <c r="AY6757" i="1"/>
  <c r="AZ6757" i="1"/>
  <c r="BA6757" i="1"/>
  <c r="BB6757" i="1"/>
  <c r="BC6757" i="1"/>
  <c r="AW6758" i="1"/>
  <c r="BF6758" i="1" s="1"/>
  <c r="AX6758" i="1"/>
  <c r="AY6758" i="1"/>
  <c r="AZ6758" i="1"/>
  <c r="BA6758" i="1"/>
  <c r="BB6758" i="1"/>
  <c r="BC6758" i="1"/>
  <c r="AW6759" i="1"/>
  <c r="BF6759" i="1" s="1"/>
  <c r="AX6759" i="1"/>
  <c r="AY6759" i="1"/>
  <c r="AZ6759" i="1"/>
  <c r="BA6759" i="1"/>
  <c r="BB6759" i="1"/>
  <c r="BC6759" i="1"/>
  <c r="AW6760" i="1"/>
  <c r="BF6760" i="1" s="1"/>
  <c r="AX6760" i="1"/>
  <c r="AY6760" i="1"/>
  <c r="AZ6760" i="1"/>
  <c r="BA6760" i="1"/>
  <c r="BB6760" i="1"/>
  <c r="BC6760" i="1"/>
  <c r="AW6761" i="1"/>
  <c r="BF6761" i="1" s="1"/>
  <c r="AX6761" i="1"/>
  <c r="AY6761" i="1"/>
  <c r="AZ6761" i="1"/>
  <c r="BA6761" i="1"/>
  <c r="BB6761" i="1"/>
  <c r="BC6761" i="1"/>
  <c r="AW6762" i="1"/>
  <c r="BF6762" i="1" s="1"/>
  <c r="AX6762" i="1"/>
  <c r="AY6762" i="1"/>
  <c r="AZ6762" i="1"/>
  <c r="BA6762" i="1"/>
  <c r="BB6762" i="1"/>
  <c r="BC6762" i="1"/>
  <c r="AW6763" i="1"/>
  <c r="BF6763" i="1" s="1"/>
  <c r="AX6763" i="1"/>
  <c r="AY6763" i="1"/>
  <c r="AZ6763" i="1"/>
  <c r="BA6763" i="1"/>
  <c r="BB6763" i="1"/>
  <c r="BC6763" i="1"/>
  <c r="AW6764" i="1"/>
  <c r="BF6764" i="1" s="1"/>
  <c r="AX6764" i="1"/>
  <c r="AY6764" i="1"/>
  <c r="AZ6764" i="1"/>
  <c r="BA6764" i="1"/>
  <c r="BB6764" i="1"/>
  <c r="BC6764" i="1"/>
  <c r="AW6765" i="1"/>
  <c r="BF6765" i="1" s="1"/>
  <c r="AX6765" i="1"/>
  <c r="AY6765" i="1"/>
  <c r="AZ6765" i="1"/>
  <c r="BA6765" i="1"/>
  <c r="BB6765" i="1"/>
  <c r="BC6765" i="1"/>
  <c r="AW6766" i="1"/>
  <c r="BF6766" i="1" s="1"/>
  <c r="AX6766" i="1"/>
  <c r="AY6766" i="1"/>
  <c r="AZ6766" i="1"/>
  <c r="BA6766" i="1"/>
  <c r="BB6766" i="1"/>
  <c r="BC6766" i="1"/>
  <c r="AW6767" i="1"/>
  <c r="BF6767" i="1" s="1"/>
  <c r="AX6767" i="1"/>
  <c r="AY6767" i="1"/>
  <c r="AZ6767" i="1"/>
  <c r="BA6767" i="1"/>
  <c r="BB6767" i="1"/>
  <c r="BC6767" i="1"/>
  <c r="AW6768" i="1"/>
  <c r="BF6768" i="1" s="1"/>
  <c r="AX6768" i="1"/>
  <c r="AY6768" i="1"/>
  <c r="AZ6768" i="1"/>
  <c r="BA6768" i="1"/>
  <c r="BB6768" i="1"/>
  <c r="BC6768" i="1"/>
  <c r="AW6769" i="1"/>
  <c r="BF6769" i="1" s="1"/>
  <c r="AX6769" i="1"/>
  <c r="AY6769" i="1"/>
  <c r="AZ6769" i="1"/>
  <c r="BA6769" i="1"/>
  <c r="BB6769" i="1"/>
  <c r="BC6769" i="1"/>
  <c r="AW6770" i="1"/>
  <c r="BF6770" i="1" s="1"/>
  <c r="AX6770" i="1"/>
  <c r="AY6770" i="1"/>
  <c r="AZ6770" i="1"/>
  <c r="BA6770" i="1"/>
  <c r="BB6770" i="1"/>
  <c r="BC6770" i="1"/>
  <c r="AW6771" i="1"/>
  <c r="BF6771" i="1" s="1"/>
  <c r="AX6771" i="1"/>
  <c r="AY6771" i="1"/>
  <c r="AZ6771" i="1"/>
  <c r="BA6771" i="1"/>
  <c r="BB6771" i="1"/>
  <c r="BC6771" i="1"/>
  <c r="AW6772" i="1"/>
  <c r="BF6772" i="1" s="1"/>
  <c r="AX6772" i="1"/>
  <c r="AY6772" i="1"/>
  <c r="AZ6772" i="1"/>
  <c r="BA6772" i="1"/>
  <c r="BB6772" i="1"/>
  <c r="BC6772" i="1"/>
  <c r="AW6773" i="1"/>
  <c r="BF6773" i="1" s="1"/>
  <c r="AX6773" i="1"/>
  <c r="AY6773" i="1"/>
  <c r="AZ6773" i="1"/>
  <c r="BA6773" i="1"/>
  <c r="BB6773" i="1"/>
  <c r="BC6773" i="1"/>
  <c r="AW6774" i="1"/>
  <c r="BF6774" i="1" s="1"/>
  <c r="AX6774" i="1"/>
  <c r="AY6774" i="1"/>
  <c r="AZ6774" i="1"/>
  <c r="BA6774" i="1"/>
  <c r="BB6774" i="1"/>
  <c r="BC6774" i="1"/>
  <c r="AW6775" i="1"/>
  <c r="BF6775" i="1" s="1"/>
  <c r="AX6775" i="1"/>
  <c r="AY6775" i="1"/>
  <c r="AZ6775" i="1"/>
  <c r="BA6775" i="1"/>
  <c r="BB6775" i="1"/>
  <c r="BC6775" i="1"/>
  <c r="AW6776" i="1"/>
  <c r="BF6776" i="1" s="1"/>
  <c r="AX6776" i="1"/>
  <c r="AY6776" i="1"/>
  <c r="AZ6776" i="1"/>
  <c r="BA6776" i="1"/>
  <c r="BB6776" i="1"/>
  <c r="BC6776" i="1"/>
  <c r="AW6777" i="1"/>
  <c r="BF6777" i="1" s="1"/>
  <c r="AX6777" i="1"/>
  <c r="AY6777" i="1"/>
  <c r="AZ6777" i="1"/>
  <c r="BA6777" i="1"/>
  <c r="BB6777" i="1"/>
  <c r="BC6777" i="1"/>
  <c r="AW6778" i="1"/>
  <c r="BF6778" i="1" s="1"/>
  <c r="AX6778" i="1"/>
  <c r="AY6778" i="1"/>
  <c r="AZ6778" i="1"/>
  <c r="BA6778" i="1"/>
  <c r="BB6778" i="1"/>
  <c r="BC6778" i="1"/>
  <c r="AW6779" i="1"/>
  <c r="BF6779" i="1" s="1"/>
  <c r="AX6779" i="1"/>
  <c r="AY6779" i="1"/>
  <c r="AZ6779" i="1"/>
  <c r="BA6779" i="1"/>
  <c r="BB6779" i="1"/>
  <c r="BC6779" i="1"/>
  <c r="AW6780" i="1"/>
  <c r="BF6780" i="1" s="1"/>
  <c r="AX6780" i="1"/>
  <c r="AY6780" i="1"/>
  <c r="AZ6780" i="1"/>
  <c r="BA6780" i="1"/>
  <c r="BB6780" i="1"/>
  <c r="BC6780" i="1"/>
  <c r="AW6781" i="1"/>
  <c r="BF6781" i="1" s="1"/>
  <c r="AX6781" i="1"/>
  <c r="AY6781" i="1"/>
  <c r="AZ6781" i="1"/>
  <c r="BA6781" i="1"/>
  <c r="BB6781" i="1"/>
  <c r="BC6781" i="1"/>
  <c r="AW6782" i="1"/>
  <c r="BF6782" i="1" s="1"/>
  <c r="AX6782" i="1"/>
  <c r="AY6782" i="1"/>
  <c r="AZ6782" i="1"/>
  <c r="BA6782" i="1"/>
  <c r="BB6782" i="1"/>
  <c r="BC6782" i="1"/>
  <c r="AW6783" i="1"/>
  <c r="BF6783" i="1" s="1"/>
  <c r="AX6783" i="1"/>
  <c r="AY6783" i="1"/>
  <c r="AZ6783" i="1"/>
  <c r="BA6783" i="1"/>
  <c r="BB6783" i="1"/>
  <c r="BC6783" i="1"/>
  <c r="AW6784" i="1"/>
  <c r="BF6784" i="1" s="1"/>
  <c r="AX6784" i="1"/>
  <c r="AY6784" i="1"/>
  <c r="AZ6784" i="1"/>
  <c r="BA6784" i="1"/>
  <c r="BB6784" i="1"/>
  <c r="BC6784" i="1"/>
  <c r="AW6785" i="1"/>
  <c r="BF6785" i="1" s="1"/>
  <c r="AX6785" i="1"/>
  <c r="AY6785" i="1"/>
  <c r="AZ6785" i="1"/>
  <c r="BA6785" i="1"/>
  <c r="BB6785" i="1"/>
  <c r="BC6785" i="1"/>
  <c r="AW6786" i="1"/>
  <c r="BF6786" i="1" s="1"/>
  <c r="AX6786" i="1"/>
  <c r="AY6786" i="1"/>
  <c r="AZ6786" i="1"/>
  <c r="BA6786" i="1"/>
  <c r="BB6786" i="1"/>
  <c r="BC6786" i="1"/>
  <c r="AW6787" i="1"/>
  <c r="BF6787" i="1" s="1"/>
  <c r="AX6787" i="1"/>
  <c r="AY6787" i="1"/>
  <c r="AZ6787" i="1"/>
  <c r="BA6787" i="1"/>
  <c r="BB6787" i="1"/>
  <c r="BC6787" i="1"/>
  <c r="AW6788" i="1"/>
  <c r="BF6788" i="1" s="1"/>
  <c r="AX6788" i="1"/>
  <c r="AY6788" i="1"/>
  <c r="AZ6788" i="1"/>
  <c r="BA6788" i="1"/>
  <c r="BB6788" i="1"/>
  <c r="BC6788" i="1"/>
  <c r="AW6789" i="1"/>
  <c r="BF6789" i="1" s="1"/>
  <c r="AX6789" i="1"/>
  <c r="AY6789" i="1"/>
  <c r="AZ6789" i="1"/>
  <c r="BA6789" i="1"/>
  <c r="BB6789" i="1"/>
  <c r="BC6789" i="1"/>
  <c r="AW6790" i="1"/>
  <c r="BF6790" i="1" s="1"/>
  <c r="AX6790" i="1"/>
  <c r="AY6790" i="1"/>
  <c r="AZ6790" i="1"/>
  <c r="BA6790" i="1"/>
  <c r="BB6790" i="1"/>
  <c r="BC6790" i="1"/>
  <c r="AW6791" i="1"/>
  <c r="BF6791" i="1" s="1"/>
  <c r="AX6791" i="1"/>
  <c r="AY6791" i="1"/>
  <c r="AZ6791" i="1"/>
  <c r="BA6791" i="1"/>
  <c r="BB6791" i="1"/>
  <c r="BC6791" i="1"/>
  <c r="AW6792" i="1"/>
  <c r="BF6792" i="1" s="1"/>
  <c r="AX6792" i="1"/>
  <c r="AY6792" i="1"/>
  <c r="AZ6792" i="1"/>
  <c r="BA6792" i="1"/>
  <c r="BB6792" i="1"/>
  <c r="BC6792" i="1"/>
  <c r="AW6793" i="1"/>
  <c r="BF6793" i="1" s="1"/>
  <c r="AX6793" i="1"/>
  <c r="AY6793" i="1"/>
  <c r="AZ6793" i="1"/>
  <c r="BA6793" i="1"/>
  <c r="BB6793" i="1"/>
  <c r="BC6793" i="1"/>
  <c r="AW6794" i="1"/>
  <c r="BF6794" i="1" s="1"/>
  <c r="AX6794" i="1"/>
  <c r="AY6794" i="1"/>
  <c r="AZ6794" i="1"/>
  <c r="BA6794" i="1"/>
  <c r="BB6794" i="1"/>
  <c r="BC6794" i="1"/>
  <c r="AW6795" i="1"/>
  <c r="BF6795" i="1" s="1"/>
  <c r="AX6795" i="1"/>
  <c r="AY6795" i="1"/>
  <c r="AZ6795" i="1"/>
  <c r="BA6795" i="1"/>
  <c r="BB6795" i="1"/>
  <c r="BC6795" i="1"/>
  <c r="AW6796" i="1"/>
  <c r="BF6796" i="1" s="1"/>
  <c r="AX6796" i="1"/>
  <c r="AY6796" i="1"/>
  <c r="AZ6796" i="1"/>
  <c r="BA6796" i="1"/>
  <c r="BB6796" i="1"/>
  <c r="BC6796" i="1"/>
  <c r="AW6797" i="1"/>
  <c r="BF6797" i="1" s="1"/>
  <c r="AX6797" i="1"/>
  <c r="AY6797" i="1"/>
  <c r="AZ6797" i="1"/>
  <c r="BA6797" i="1"/>
  <c r="BB6797" i="1"/>
  <c r="BC6797" i="1"/>
  <c r="AW6798" i="1"/>
  <c r="BF6798" i="1" s="1"/>
  <c r="AX6798" i="1"/>
  <c r="AY6798" i="1"/>
  <c r="AZ6798" i="1"/>
  <c r="BA6798" i="1"/>
  <c r="BB6798" i="1"/>
  <c r="BC6798" i="1"/>
  <c r="AW6799" i="1"/>
  <c r="BF6799" i="1" s="1"/>
  <c r="AX6799" i="1"/>
  <c r="AY6799" i="1"/>
  <c r="AZ6799" i="1"/>
  <c r="BA6799" i="1"/>
  <c r="BB6799" i="1"/>
  <c r="BC6799" i="1"/>
  <c r="AW6800" i="1"/>
  <c r="BF6800" i="1" s="1"/>
  <c r="AX6800" i="1"/>
  <c r="AY6800" i="1"/>
  <c r="AZ6800" i="1"/>
  <c r="BA6800" i="1"/>
  <c r="BB6800" i="1"/>
  <c r="BC6800" i="1"/>
  <c r="AW6801" i="1"/>
  <c r="BF6801" i="1" s="1"/>
  <c r="AX6801" i="1"/>
  <c r="AY6801" i="1"/>
  <c r="AZ6801" i="1"/>
  <c r="BA6801" i="1"/>
  <c r="BB6801" i="1"/>
  <c r="BC6801" i="1"/>
  <c r="AW6802" i="1"/>
  <c r="BF6802" i="1" s="1"/>
  <c r="AX6802" i="1"/>
  <c r="AY6802" i="1"/>
  <c r="AZ6802" i="1"/>
  <c r="BA6802" i="1"/>
  <c r="BB6802" i="1"/>
  <c r="BC6802" i="1"/>
  <c r="AW6803" i="1"/>
  <c r="BF6803" i="1" s="1"/>
  <c r="AX6803" i="1"/>
  <c r="AY6803" i="1"/>
  <c r="AZ6803" i="1"/>
  <c r="BA6803" i="1"/>
  <c r="BB6803" i="1"/>
  <c r="BC6803" i="1"/>
  <c r="AW6804" i="1"/>
  <c r="BF6804" i="1" s="1"/>
  <c r="AX6804" i="1"/>
  <c r="AY6804" i="1"/>
  <c r="AZ6804" i="1"/>
  <c r="BA6804" i="1"/>
  <c r="BB6804" i="1"/>
  <c r="BC6804" i="1"/>
  <c r="AW6805" i="1"/>
  <c r="BF6805" i="1" s="1"/>
  <c r="AX6805" i="1"/>
  <c r="AY6805" i="1"/>
  <c r="AZ6805" i="1"/>
  <c r="BA6805" i="1"/>
  <c r="BB6805" i="1"/>
  <c r="BC6805" i="1"/>
  <c r="AW6806" i="1"/>
  <c r="BF6806" i="1" s="1"/>
  <c r="AX6806" i="1"/>
  <c r="AY6806" i="1"/>
  <c r="AZ6806" i="1"/>
  <c r="BA6806" i="1"/>
  <c r="BB6806" i="1"/>
  <c r="BC6806" i="1"/>
  <c r="AW6807" i="1"/>
  <c r="BF6807" i="1" s="1"/>
  <c r="AX6807" i="1"/>
  <c r="AY6807" i="1"/>
  <c r="AZ6807" i="1"/>
  <c r="BA6807" i="1"/>
  <c r="BB6807" i="1"/>
  <c r="BC6807" i="1"/>
  <c r="AW6808" i="1"/>
  <c r="BF6808" i="1" s="1"/>
  <c r="AX6808" i="1"/>
  <c r="AY6808" i="1"/>
  <c r="AZ6808" i="1"/>
  <c r="BA6808" i="1"/>
  <c r="BB6808" i="1"/>
  <c r="BC6808" i="1"/>
  <c r="AW6809" i="1"/>
  <c r="BF6809" i="1" s="1"/>
  <c r="AX6809" i="1"/>
  <c r="AY6809" i="1"/>
  <c r="AZ6809" i="1"/>
  <c r="BA6809" i="1"/>
  <c r="BB6809" i="1"/>
  <c r="BC6809" i="1"/>
  <c r="AW6810" i="1"/>
  <c r="BF6810" i="1" s="1"/>
  <c r="AX6810" i="1"/>
  <c r="AY6810" i="1"/>
  <c r="AZ6810" i="1"/>
  <c r="BA6810" i="1"/>
  <c r="BB6810" i="1"/>
  <c r="BC6810" i="1"/>
  <c r="AW6811" i="1"/>
  <c r="BF6811" i="1" s="1"/>
  <c r="AX6811" i="1"/>
  <c r="AY6811" i="1"/>
  <c r="AZ6811" i="1"/>
  <c r="BA6811" i="1"/>
  <c r="BB6811" i="1"/>
  <c r="BC6811" i="1"/>
  <c r="AW6812" i="1"/>
  <c r="BF6812" i="1" s="1"/>
  <c r="AX6812" i="1"/>
  <c r="AY6812" i="1"/>
  <c r="AZ6812" i="1"/>
  <c r="BA6812" i="1"/>
  <c r="BB6812" i="1"/>
  <c r="BC6812" i="1"/>
  <c r="AW6813" i="1"/>
  <c r="BF6813" i="1" s="1"/>
  <c r="AX6813" i="1"/>
  <c r="AY6813" i="1"/>
  <c r="AZ6813" i="1"/>
  <c r="BA6813" i="1"/>
  <c r="BB6813" i="1"/>
  <c r="BC6813" i="1"/>
  <c r="AW6814" i="1"/>
  <c r="BF6814" i="1" s="1"/>
  <c r="AX6814" i="1"/>
  <c r="AY6814" i="1"/>
  <c r="AZ6814" i="1"/>
  <c r="BA6814" i="1"/>
  <c r="BB6814" i="1"/>
  <c r="BC6814" i="1"/>
  <c r="AW6815" i="1"/>
  <c r="BF6815" i="1" s="1"/>
  <c r="AX6815" i="1"/>
  <c r="AY6815" i="1"/>
  <c r="AZ6815" i="1"/>
  <c r="BA6815" i="1"/>
  <c r="BB6815" i="1"/>
  <c r="BC6815" i="1"/>
  <c r="AW6816" i="1"/>
  <c r="BF6816" i="1" s="1"/>
  <c r="AX6816" i="1"/>
  <c r="AY6816" i="1"/>
  <c r="AZ6816" i="1"/>
  <c r="BA6816" i="1"/>
  <c r="BB6816" i="1"/>
  <c r="BC6816" i="1"/>
  <c r="AW6817" i="1"/>
  <c r="BF6817" i="1" s="1"/>
  <c r="AX6817" i="1"/>
  <c r="AY6817" i="1"/>
  <c r="AZ6817" i="1"/>
  <c r="BA6817" i="1"/>
  <c r="BB6817" i="1"/>
  <c r="BC6817" i="1"/>
  <c r="AW6818" i="1"/>
  <c r="BF6818" i="1" s="1"/>
  <c r="AX6818" i="1"/>
  <c r="AY6818" i="1"/>
  <c r="AZ6818" i="1"/>
  <c r="BA6818" i="1"/>
  <c r="BB6818" i="1"/>
  <c r="BC6818" i="1"/>
  <c r="AW6819" i="1"/>
  <c r="AX6819" i="1"/>
  <c r="AY6819" i="1"/>
  <c r="AZ6819" i="1"/>
  <c r="BA6819" i="1"/>
  <c r="BB6819" i="1"/>
  <c r="BC6819" i="1"/>
  <c r="AW6820" i="1"/>
  <c r="BF6820" i="1" s="1"/>
  <c r="AX6820" i="1"/>
  <c r="AY6820" i="1"/>
  <c r="AZ6820" i="1"/>
  <c r="BA6820" i="1"/>
  <c r="BB6820" i="1"/>
  <c r="BC6820" i="1"/>
  <c r="AW6821" i="1"/>
  <c r="BF6821" i="1" s="1"/>
  <c r="AX6821" i="1"/>
  <c r="AY6821" i="1"/>
  <c r="AZ6821" i="1"/>
  <c r="BA6821" i="1"/>
  <c r="BB6821" i="1"/>
  <c r="BC6821" i="1"/>
  <c r="AW6822" i="1"/>
  <c r="BF6822" i="1" s="1"/>
  <c r="AX6822" i="1"/>
  <c r="AY6822" i="1"/>
  <c r="AZ6822" i="1"/>
  <c r="BA6822" i="1"/>
  <c r="BB6822" i="1"/>
  <c r="BC6822" i="1"/>
  <c r="AW6823" i="1"/>
  <c r="BF6823" i="1" s="1"/>
  <c r="AX6823" i="1"/>
  <c r="AY6823" i="1"/>
  <c r="AZ6823" i="1"/>
  <c r="BA6823" i="1"/>
  <c r="BB6823" i="1"/>
  <c r="BC6823" i="1"/>
  <c r="AW6824" i="1"/>
  <c r="BF6824" i="1" s="1"/>
  <c r="AX6824" i="1"/>
  <c r="AY6824" i="1"/>
  <c r="AZ6824" i="1"/>
  <c r="BA6824" i="1"/>
  <c r="BB6824" i="1"/>
  <c r="BC6824" i="1"/>
  <c r="AW6825" i="1"/>
  <c r="BF6825" i="1" s="1"/>
  <c r="AX6825" i="1"/>
  <c r="AY6825" i="1"/>
  <c r="AZ6825" i="1"/>
  <c r="BA6825" i="1"/>
  <c r="BB6825" i="1"/>
  <c r="BC6825" i="1"/>
  <c r="AW6826" i="1"/>
  <c r="BF6826" i="1" s="1"/>
  <c r="AX6826" i="1"/>
  <c r="AY6826" i="1"/>
  <c r="AZ6826" i="1"/>
  <c r="BA6826" i="1"/>
  <c r="BB6826" i="1"/>
  <c r="BC6826" i="1"/>
  <c r="AW6827" i="1"/>
  <c r="BF6827" i="1" s="1"/>
  <c r="AX6827" i="1"/>
  <c r="AY6827" i="1"/>
  <c r="AZ6827" i="1"/>
  <c r="BA6827" i="1"/>
  <c r="BB6827" i="1"/>
  <c r="BC6827" i="1"/>
  <c r="AW6828" i="1"/>
  <c r="BF6828" i="1" s="1"/>
  <c r="AX6828" i="1"/>
  <c r="AY6828" i="1"/>
  <c r="AZ6828" i="1"/>
  <c r="BA6828" i="1"/>
  <c r="BB6828" i="1"/>
  <c r="BC6828" i="1"/>
  <c r="AW6829" i="1"/>
  <c r="BF6829" i="1" s="1"/>
  <c r="AX6829" i="1"/>
  <c r="AY6829" i="1"/>
  <c r="AZ6829" i="1"/>
  <c r="BA6829" i="1"/>
  <c r="BB6829" i="1"/>
  <c r="BC6829" i="1"/>
  <c r="AW6830" i="1"/>
  <c r="BF6830" i="1" s="1"/>
  <c r="AX6830" i="1"/>
  <c r="AY6830" i="1"/>
  <c r="AZ6830" i="1"/>
  <c r="BA6830" i="1"/>
  <c r="BB6830" i="1"/>
  <c r="BC6830" i="1"/>
  <c r="AW6831" i="1"/>
  <c r="BF6831" i="1" s="1"/>
  <c r="AX6831" i="1"/>
  <c r="AY6831" i="1"/>
  <c r="AZ6831" i="1"/>
  <c r="BA6831" i="1"/>
  <c r="BB6831" i="1"/>
  <c r="BC6831" i="1"/>
  <c r="AW6832" i="1"/>
  <c r="BF6832" i="1" s="1"/>
  <c r="AX6832" i="1"/>
  <c r="AY6832" i="1"/>
  <c r="AZ6832" i="1"/>
  <c r="BA6832" i="1"/>
  <c r="BB6832" i="1"/>
  <c r="BC6832" i="1"/>
  <c r="AW6833" i="1"/>
  <c r="BF6833" i="1" s="1"/>
  <c r="AX6833" i="1"/>
  <c r="AY6833" i="1"/>
  <c r="AZ6833" i="1"/>
  <c r="BA6833" i="1"/>
  <c r="BB6833" i="1"/>
  <c r="BC6833" i="1"/>
  <c r="AW6834" i="1"/>
  <c r="BF6834" i="1" s="1"/>
  <c r="AX6834" i="1"/>
  <c r="AY6834" i="1"/>
  <c r="AZ6834" i="1"/>
  <c r="BA6834" i="1"/>
  <c r="BB6834" i="1"/>
  <c r="BC6834" i="1"/>
  <c r="AW6835" i="1"/>
  <c r="BF6835" i="1" s="1"/>
  <c r="AX6835" i="1"/>
  <c r="AY6835" i="1"/>
  <c r="AZ6835" i="1"/>
  <c r="BA6835" i="1"/>
  <c r="BB6835" i="1"/>
  <c r="BC6835" i="1"/>
  <c r="AW6836" i="1"/>
  <c r="BF6836" i="1" s="1"/>
  <c r="AX6836" i="1"/>
  <c r="AY6836" i="1"/>
  <c r="AZ6836" i="1"/>
  <c r="BA6836" i="1"/>
  <c r="BB6836" i="1"/>
  <c r="BC6836" i="1"/>
  <c r="AW6837" i="1"/>
  <c r="BF6837" i="1" s="1"/>
  <c r="AX6837" i="1"/>
  <c r="AY6837" i="1"/>
  <c r="AZ6837" i="1"/>
  <c r="BA6837" i="1"/>
  <c r="BB6837" i="1"/>
  <c r="BC6837" i="1"/>
  <c r="AW6838" i="1"/>
  <c r="BF6838" i="1" s="1"/>
  <c r="AX6838" i="1"/>
  <c r="AY6838" i="1"/>
  <c r="AZ6838" i="1"/>
  <c r="BA6838" i="1"/>
  <c r="BB6838" i="1"/>
  <c r="BC6838" i="1"/>
  <c r="AW6839" i="1"/>
  <c r="BF6839" i="1" s="1"/>
  <c r="AX6839" i="1"/>
  <c r="AY6839" i="1"/>
  <c r="AZ6839" i="1"/>
  <c r="BA6839" i="1"/>
  <c r="BB6839" i="1"/>
  <c r="BC6839" i="1"/>
  <c r="AW6840" i="1"/>
  <c r="BF6840" i="1" s="1"/>
  <c r="AX6840" i="1"/>
  <c r="AY6840" i="1"/>
  <c r="AZ6840" i="1"/>
  <c r="BA6840" i="1"/>
  <c r="BB6840" i="1"/>
  <c r="BC6840" i="1"/>
  <c r="AW6841" i="1"/>
  <c r="BF6841" i="1" s="1"/>
  <c r="AX6841" i="1"/>
  <c r="AY6841" i="1"/>
  <c r="AZ6841" i="1"/>
  <c r="BA6841" i="1"/>
  <c r="BB6841" i="1"/>
  <c r="BC6841" i="1"/>
  <c r="AW6842" i="1"/>
  <c r="BF6842" i="1" s="1"/>
  <c r="AX6842" i="1"/>
  <c r="AY6842" i="1"/>
  <c r="AZ6842" i="1"/>
  <c r="BA6842" i="1"/>
  <c r="BB6842" i="1"/>
  <c r="BC6842" i="1"/>
  <c r="AW6843" i="1"/>
  <c r="BF6843" i="1" s="1"/>
  <c r="AX6843" i="1"/>
  <c r="AY6843" i="1"/>
  <c r="AZ6843" i="1"/>
  <c r="BA6843" i="1"/>
  <c r="BB6843" i="1"/>
  <c r="BC6843" i="1"/>
  <c r="AW6844" i="1"/>
  <c r="BF6844" i="1" s="1"/>
  <c r="AX6844" i="1"/>
  <c r="AY6844" i="1"/>
  <c r="AZ6844" i="1"/>
  <c r="BA6844" i="1"/>
  <c r="BB6844" i="1"/>
  <c r="BC6844" i="1"/>
  <c r="AW6845" i="1"/>
  <c r="BF6845" i="1" s="1"/>
  <c r="AX6845" i="1"/>
  <c r="AY6845" i="1"/>
  <c r="AZ6845" i="1"/>
  <c r="BA6845" i="1"/>
  <c r="BB6845" i="1"/>
  <c r="BC6845" i="1"/>
  <c r="AW6846" i="1"/>
  <c r="BF6846" i="1" s="1"/>
  <c r="AX6846" i="1"/>
  <c r="AY6846" i="1"/>
  <c r="AZ6846" i="1"/>
  <c r="BA6846" i="1"/>
  <c r="BB6846" i="1"/>
  <c r="BC6846" i="1"/>
  <c r="AW6847" i="1"/>
  <c r="BF6847" i="1" s="1"/>
  <c r="AX6847" i="1"/>
  <c r="AY6847" i="1"/>
  <c r="AZ6847" i="1"/>
  <c r="BA6847" i="1"/>
  <c r="BB6847" i="1"/>
  <c r="BC6847" i="1"/>
  <c r="AW6848" i="1"/>
  <c r="BF6848" i="1" s="1"/>
  <c r="AX6848" i="1"/>
  <c r="AY6848" i="1"/>
  <c r="AZ6848" i="1"/>
  <c r="BA6848" i="1"/>
  <c r="BB6848" i="1"/>
  <c r="BC6848" i="1"/>
  <c r="AW6849" i="1"/>
  <c r="BF6849" i="1" s="1"/>
  <c r="AX6849" i="1"/>
  <c r="AY6849" i="1"/>
  <c r="AZ6849" i="1"/>
  <c r="BA6849" i="1"/>
  <c r="BB6849" i="1"/>
  <c r="BC6849" i="1"/>
  <c r="AW6850" i="1"/>
  <c r="BF6850" i="1" s="1"/>
  <c r="AX6850" i="1"/>
  <c r="AY6850" i="1"/>
  <c r="AZ6850" i="1"/>
  <c r="BA6850" i="1"/>
  <c r="BB6850" i="1"/>
  <c r="BC6850" i="1"/>
  <c r="AW6851" i="1"/>
  <c r="BF6851" i="1" s="1"/>
  <c r="AX6851" i="1"/>
  <c r="AY6851" i="1"/>
  <c r="AZ6851" i="1"/>
  <c r="BA6851" i="1"/>
  <c r="BB6851" i="1"/>
  <c r="BC6851" i="1"/>
  <c r="AW6852" i="1"/>
  <c r="BF6852" i="1" s="1"/>
  <c r="AX6852" i="1"/>
  <c r="AY6852" i="1"/>
  <c r="AZ6852" i="1"/>
  <c r="BA6852" i="1"/>
  <c r="BB6852" i="1"/>
  <c r="BC6852" i="1"/>
  <c r="AW6853" i="1"/>
  <c r="BF6853" i="1" s="1"/>
  <c r="AX6853" i="1"/>
  <c r="AY6853" i="1"/>
  <c r="AZ6853" i="1"/>
  <c r="BA6853" i="1"/>
  <c r="BB6853" i="1"/>
  <c r="BC6853" i="1"/>
  <c r="AW6854" i="1"/>
  <c r="BF6854" i="1" s="1"/>
  <c r="AX6854" i="1"/>
  <c r="AY6854" i="1"/>
  <c r="AZ6854" i="1"/>
  <c r="BA6854" i="1"/>
  <c r="BB6854" i="1"/>
  <c r="BC6854" i="1"/>
  <c r="AW6855" i="1"/>
  <c r="BF6855" i="1" s="1"/>
  <c r="AX6855" i="1"/>
  <c r="AY6855" i="1"/>
  <c r="AZ6855" i="1"/>
  <c r="BA6855" i="1"/>
  <c r="BB6855" i="1"/>
  <c r="BC6855" i="1"/>
  <c r="AW6856" i="1"/>
  <c r="BF6856" i="1" s="1"/>
  <c r="AX6856" i="1"/>
  <c r="AY6856" i="1"/>
  <c r="AZ6856" i="1"/>
  <c r="BA6856" i="1"/>
  <c r="BB6856" i="1"/>
  <c r="BC6856" i="1"/>
  <c r="AW6857" i="1"/>
  <c r="BF6857" i="1" s="1"/>
  <c r="AX6857" i="1"/>
  <c r="AY6857" i="1"/>
  <c r="AZ6857" i="1"/>
  <c r="BA6857" i="1"/>
  <c r="BB6857" i="1"/>
  <c r="BC6857" i="1"/>
  <c r="AW6858" i="1"/>
  <c r="BF6858" i="1" s="1"/>
  <c r="AX6858" i="1"/>
  <c r="AY6858" i="1"/>
  <c r="AZ6858" i="1"/>
  <c r="BA6858" i="1"/>
  <c r="BB6858" i="1"/>
  <c r="BC6858" i="1"/>
  <c r="AW6859" i="1"/>
  <c r="BF6859" i="1" s="1"/>
  <c r="AX6859" i="1"/>
  <c r="AY6859" i="1"/>
  <c r="AZ6859" i="1"/>
  <c r="BA6859" i="1"/>
  <c r="BB6859" i="1"/>
  <c r="BC6859" i="1"/>
  <c r="AW6860" i="1"/>
  <c r="BF6860" i="1" s="1"/>
  <c r="AX6860" i="1"/>
  <c r="AY6860" i="1"/>
  <c r="AZ6860" i="1"/>
  <c r="BA6860" i="1"/>
  <c r="BB6860" i="1"/>
  <c r="BC6860" i="1"/>
  <c r="AW6861" i="1"/>
  <c r="BF6861" i="1" s="1"/>
  <c r="AX6861" i="1"/>
  <c r="AY6861" i="1"/>
  <c r="AZ6861" i="1"/>
  <c r="BA6861" i="1"/>
  <c r="BB6861" i="1"/>
  <c r="BC6861" i="1"/>
  <c r="AW6862" i="1"/>
  <c r="BF6862" i="1" s="1"/>
  <c r="AX6862" i="1"/>
  <c r="AY6862" i="1"/>
  <c r="AZ6862" i="1"/>
  <c r="BA6862" i="1"/>
  <c r="BB6862" i="1"/>
  <c r="BC6862" i="1"/>
  <c r="AW6863" i="1"/>
  <c r="BF6863" i="1" s="1"/>
  <c r="AX6863" i="1"/>
  <c r="AY6863" i="1"/>
  <c r="AZ6863" i="1"/>
  <c r="BA6863" i="1"/>
  <c r="BB6863" i="1"/>
  <c r="BC6863" i="1"/>
  <c r="AW6864" i="1"/>
  <c r="BF6864" i="1" s="1"/>
  <c r="AX6864" i="1"/>
  <c r="AY6864" i="1"/>
  <c r="AZ6864" i="1"/>
  <c r="BA6864" i="1"/>
  <c r="BB6864" i="1"/>
  <c r="BC6864" i="1"/>
  <c r="AW6865" i="1"/>
  <c r="BF6865" i="1" s="1"/>
  <c r="AX6865" i="1"/>
  <c r="AY6865" i="1"/>
  <c r="AZ6865" i="1"/>
  <c r="BA6865" i="1"/>
  <c r="BB6865" i="1"/>
  <c r="BC6865" i="1"/>
  <c r="AW6866" i="1"/>
  <c r="BF6866" i="1" s="1"/>
  <c r="AX6866" i="1"/>
  <c r="AY6866" i="1"/>
  <c r="AZ6866" i="1"/>
  <c r="BA6866" i="1"/>
  <c r="BB6866" i="1"/>
  <c r="BC6866" i="1"/>
  <c r="AW6867" i="1"/>
  <c r="BF6867" i="1" s="1"/>
  <c r="AX6867" i="1"/>
  <c r="AY6867" i="1"/>
  <c r="AZ6867" i="1"/>
  <c r="BA6867" i="1"/>
  <c r="BB6867" i="1"/>
  <c r="BC6867" i="1"/>
  <c r="AW6868" i="1"/>
  <c r="BF6868" i="1" s="1"/>
  <c r="AX6868" i="1"/>
  <c r="AY6868" i="1"/>
  <c r="AZ6868" i="1"/>
  <c r="BA6868" i="1"/>
  <c r="BB6868" i="1"/>
  <c r="BC6868" i="1"/>
  <c r="AW6869" i="1"/>
  <c r="BF6869" i="1" s="1"/>
  <c r="AX6869" i="1"/>
  <c r="AY6869" i="1"/>
  <c r="AZ6869" i="1"/>
  <c r="BA6869" i="1"/>
  <c r="BB6869" i="1"/>
  <c r="BC6869" i="1"/>
  <c r="AW6870" i="1"/>
  <c r="BF6870" i="1" s="1"/>
  <c r="AX6870" i="1"/>
  <c r="AY6870" i="1"/>
  <c r="AZ6870" i="1"/>
  <c r="BA6870" i="1"/>
  <c r="BB6870" i="1"/>
  <c r="BC6870" i="1"/>
  <c r="AW6871" i="1"/>
  <c r="BF6871" i="1" s="1"/>
  <c r="AX6871" i="1"/>
  <c r="AY6871" i="1"/>
  <c r="AZ6871" i="1"/>
  <c r="BA6871" i="1"/>
  <c r="BB6871" i="1"/>
  <c r="BC6871" i="1"/>
  <c r="AW6872" i="1"/>
  <c r="BF6872" i="1" s="1"/>
  <c r="AX6872" i="1"/>
  <c r="AY6872" i="1"/>
  <c r="AZ6872" i="1"/>
  <c r="BA6872" i="1"/>
  <c r="BB6872" i="1"/>
  <c r="BC6872" i="1"/>
  <c r="AW6873" i="1"/>
  <c r="BF6873" i="1" s="1"/>
  <c r="AX6873" i="1"/>
  <c r="AY6873" i="1"/>
  <c r="AZ6873" i="1"/>
  <c r="BA6873" i="1"/>
  <c r="BB6873" i="1"/>
  <c r="BC6873" i="1"/>
  <c r="AW6874" i="1"/>
  <c r="BF6874" i="1" s="1"/>
  <c r="AX6874" i="1"/>
  <c r="AY6874" i="1"/>
  <c r="AZ6874" i="1"/>
  <c r="BA6874" i="1"/>
  <c r="BB6874" i="1"/>
  <c r="BC6874" i="1"/>
  <c r="AW6875" i="1"/>
  <c r="BF6875" i="1" s="1"/>
  <c r="AX6875" i="1"/>
  <c r="AY6875" i="1"/>
  <c r="AZ6875" i="1"/>
  <c r="BA6875" i="1"/>
  <c r="BB6875" i="1"/>
  <c r="BC6875" i="1"/>
  <c r="AW6876" i="1"/>
  <c r="BF6876" i="1" s="1"/>
  <c r="AX6876" i="1"/>
  <c r="AY6876" i="1"/>
  <c r="AZ6876" i="1"/>
  <c r="BA6876" i="1"/>
  <c r="BB6876" i="1"/>
  <c r="BC6876" i="1"/>
  <c r="AW6877" i="1"/>
  <c r="BF6877" i="1" s="1"/>
  <c r="AX6877" i="1"/>
  <c r="AY6877" i="1"/>
  <c r="AZ6877" i="1"/>
  <c r="BA6877" i="1"/>
  <c r="BB6877" i="1"/>
  <c r="BC6877" i="1"/>
  <c r="AW6878" i="1"/>
  <c r="BF6878" i="1" s="1"/>
  <c r="AX6878" i="1"/>
  <c r="AY6878" i="1"/>
  <c r="AZ6878" i="1"/>
  <c r="BA6878" i="1"/>
  <c r="BB6878" i="1"/>
  <c r="BC6878" i="1"/>
  <c r="AW6879" i="1"/>
  <c r="BF6879" i="1" s="1"/>
  <c r="AX6879" i="1"/>
  <c r="AY6879" i="1"/>
  <c r="AZ6879" i="1"/>
  <c r="BA6879" i="1"/>
  <c r="BB6879" i="1"/>
  <c r="BC6879" i="1"/>
  <c r="AW6880" i="1"/>
  <c r="BF6880" i="1" s="1"/>
  <c r="AX6880" i="1"/>
  <c r="AY6880" i="1"/>
  <c r="AZ6880" i="1"/>
  <c r="BA6880" i="1"/>
  <c r="BB6880" i="1"/>
  <c r="BC6880" i="1"/>
  <c r="AW6881" i="1"/>
  <c r="BF6881" i="1" s="1"/>
  <c r="AX6881" i="1"/>
  <c r="AY6881" i="1"/>
  <c r="AZ6881" i="1"/>
  <c r="BA6881" i="1"/>
  <c r="BB6881" i="1"/>
  <c r="BC6881" i="1"/>
  <c r="AW6882" i="1"/>
  <c r="BF6882" i="1" s="1"/>
  <c r="AX6882" i="1"/>
  <c r="AY6882" i="1"/>
  <c r="AZ6882" i="1"/>
  <c r="BA6882" i="1"/>
  <c r="BB6882" i="1"/>
  <c r="BC6882" i="1"/>
  <c r="AW6883" i="1"/>
  <c r="AX6883" i="1"/>
  <c r="AY6883" i="1"/>
  <c r="AZ6883" i="1"/>
  <c r="BA6883" i="1"/>
  <c r="BB6883" i="1"/>
  <c r="BC6883" i="1"/>
  <c r="AW6884" i="1"/>
  <c r="BF6884" i="1" s="1"/>
  <c r="AX6884" i="1"/>
  <c r="AY6884" i="1"/>
  <c r="AZ6884" i="1"/>
  <c r="BA6884" i="1"/>
  <c r="BB6884" i="1"/>
  <c r="BC6884" i="1"/>
  <c r="AW6885" i="1"/>
  <c r="BF6885" i="1" s="1"/>
  <c r="AX6885" i="1"/>
  <c r="AY6885" i="1"/>
  <c r="AZ6885" i="1"/>
  <c r="BA6885" i="1"/>
  <c r="BB6885" i="1"/>
  <c r="BC6885" i="1"/>
  <c r="AW6886" i="1"/>
  <c r="BF6886" i="1" s="1"/>
  <c r="AX6886" i="1"/>
  <c r="AY6886" i="1"/>
  <c r="AZ6886" i="1"/>
  <c r="BA6886" i="1"/>
  <c r="BB6886" i="1"/>
  <c r="BC6886" i="1"/>
  <c r="AW6887" i="1"/>
  <c r="BF6887" i="1" s="1"/>
  <c r="AX6887" i="1"/>
  <c r="AY6887" i="1"/>
  <c r="AZ6887" i="1"/>
  <c r="BA6887" i="1"/>
  <c r="BB6887" i="1"/>
  <c r="BC6887" i="1"/>
  <c r="AW6888" i="1"/>
  <c r="BF6888" i="1" s="1"/>
  <c r="AX6888" i="1"/>
  <c r="AY6888" i="1"/>
  <c r="AZ6888" i="1"/>
  <c r="BA6888" i="1"/>
  <c r="BB6888" i="1"/>
  <c r="BC6888" i="1"/>
  <c r="AW6889" i="1"/>
  <c r="BF6889" i="1" s="1"/>
  <c r="AX6889" i="1"/>
  <c r="AY6889" i="1"/>
  <c r="AZ6889" i="1"/>
  <c r="BA6889" i="1"/>
  <c r="BB6889" i="1"/>
  <c r="BC6889" i="1"/>
  <c r="AW6890" i="1"/>
  <c r="BF6890" i="1" s="1"/>
  <c r="AX6890" i="1"/>
  <c r="AY6890" i="1"/>
  <c r="AZ6890" i="1"/>
  <c r="BA6890" i="1"/>
  <c r="BB6890" i="1"/>
  <c r="BC6890" i="1"/>
  <c r="AW6891" i="1"/>
  <c r="BF6891" i="1" s="1"/>
  <c r="AX6891" i="1"/>
  <c r="AY6891" i="1"/>
  <c r="AZ6891" i="1"/>
  <c r="BA6891" i="1"/>
  <c r="BB6891" i="1"/>
  <c r="BC6891" i="1"/>
  <c r="AW6892" i="1"/>
  <c r="BF6892" i="1" s="1"/>
  <c r="AX6892" i="1"/>
  <c r="AY6892" i="1"/>
  <c r="AZ6892" i="1"/>
  <c r="BA6892" i="1"/>
  <c r="BB6892" i="1"/>
  <c r="BC6892" i="1"/>
  <c r="AW6893" i="1"/>
  <c r="BF6893" i="1" s="1"/>
  <c r="AX6893" i="1"/>
  <c r="AY6893" i="1"/>
  <c r="AZ6893" i="1"/>
  <c r="BA6893" i="1"/>
  <c r="BB6893" i="1"/>
  <c r="BC6893" i="1"/>
  <c r="AW6894" i="1"/>
  <c r="BF6894" i="1" s="1"/>
  <c r="AX6894" i="1"/>
  <c r="AY6894" i="1"/>
  <c r="AZ6894" i="1"/>
  <c r="BA6894" i="1"/>
  <c r="BB6894" i="1"/>
  <c r="BC6894" i="1"/>
  <c r="AW6895" i="1"/>
  <c r="BF6895" i="1" s="1"/>
  <c r="AX6895" i="1"/>
  <c r="AY6895" i="1"/>
  <c r="AZ6895" i="1"/>
  <c r="BA6895" i="1"/>
  <c r="BB6895" i="1"/>
  <c r="BC6895" i="1"/>
  <c r="AW6896" i="1"/>
  <c r="BF6896" i="1" s="1"/>
  <c r="AX6896" i="1"/>
  <c r="AY6896" i="1"/>
  <c r="AZ6896" i="1"/>
  <c r="BA6896" i="1"/>
  <c r="BB6896" i="1"/>
  <c r="BC6896" i="1"/>
  <c r="AW6897" i="1"/>
  <c r="BF6897" i="1" s="1"/>
  <c r="AX6897" i="1"/>
  <c r="AY6897" i="1"/>
  <c r="AZ6897" i="1"/>
  <c r="BA6897" i="1"/>
  <c r="BB6897" i="1"/>
  <c r="BC6897" i="1"/>
  <c r="AW6898" i="1"/>
  <c r="BF6898" i="1" s="1"/>
  <c r="AX6898" i="1"/>
  <c r="AY6898" i="1"/>
  <c r="AZ6898" i="1"/>
  <c r="BA6898" i="1"/>
  <c r="BB6898" i="1"/>
  <c r="BC6898" i="1"/>
  <c r="AW6899" i="1"/>
  <c r="BF6899" i="1" s="1"/>
  <c r="AX6899" i="1"/>
  <c r="AY6899" i="1"/>
  <c r="AZ6899" i="1"/>
  <c r="BA6899" i="1"/>
  <c r="BB6899" i="1"/>
  <c r="BC6899" i="1"/>
  <c r="AW6900" i="1"/>
  <c r="BF6900" i="1" s="1"/>
  <c r="AX6900" i="1"/>
  <c r="AY6900" i="1"/>
  <c r="AZ6900" i="1"/>
  <c r="BA6900" i="1"/>
  <c r="BB6900" i="1"/>
  <c r="BC6900" i="1"/>
  <c r="AW6901" i="1"/>
  <c r="BF6901" i="1" s="1"/>
  <c r="AX6901" i="1"/>
  <c r="AY6901" i="1"/>
  <c r="AZ6901" i="1"/>
  <c r="BA6901" i="1"/>
  <c r="BB6901" i="1"/>
  <c r="BC6901" i="1"/>
  <c r="AW6902" i="1"/>
  <c r="BF6902" i="1" s="1"/>
  <c r="AX6902" i="1"/>
  <c r="AY6902" i="1"/>
  <c r="AZ6902" i="1"/>
  <c r="BA6902" i="1"/>
  <c r="BB6902" i="1"/>
  <c r="BC6902" i="1"/>
  <c r="AW6903" i="1"/>
  <c r="BF6903" i="1" s="1"/>
  <c r="AX6903" i="1"/>
  <c r="AY6903" i="1"/>
  <c r="AZ6903" i="1"/>
  <c r="BA6903" i="1"/>
  <c r="BB6903" i="1"/>
  <c r="BC6903" i="1"/>
  <c r="AW6904" i="1"/>
  <c r="BF6904" i="1" s="1"/>
  <c r="AX6904" i="1"/>
  <c r="AY6904" i="1"/>
  <c r="AZ6904" i="1"/>
  <c r="BA6904" i="1"/>
  <c r="BB6904" i="1"/>
  <c r="BC6904" i="1"/>
  <c r="AW6905" i="1"/>
  <c r="BF6905" i="1" s="1"/>
  <c r="AX6905" i="1"/>
  <c r="AY6905" i="1"/>
  <c r="AZ6905" i="1"/>
  <c r="BA6905" i="1"/>
  <c r="BB6905" i="1"/>
  <c r="BC6905" i="1"/>
  <c r="AW6906" i="1"/>
  <c r="BF6906" i="1" s="1"/>
  <c r="AX6906" i="1"/>
  <c r="AY6906" i="1"/>
  <c r="AZ6906" i="1"/>
  <c r="BA6906" i="1"/>
  <c r="BB6906" i="1"/>
  <c r="BC6906" i="1"/>
  <c r="AW6907" i="1"/>
  <c r="BF6907" i="1" s="1"/>
  <c r="AX6907" i="1"/>
  <c r="AY6907" i="1"/>
  <c r="AZ6907" i="1"/>
  <c r="BA6907" i="1"/>
  <c r="BB6907" i="1"/>
  <c r="BC6907" i="1"/>
  <c r="AW6908" i="1"/>
  <c r="BF6908" i="1" s="1"/>
  <c r="AX6908" i="1"/>
  <c r="AY6908" i="1"/>
  <c r="AZ6908" i="1"/>
  <c r="BA6908" i="1"/>
  <c r="BB6908" i="1"/>
  <c r="BC6908" i="1"/>
  <c r="AW6909" i="1"/>
  <c r="BF6909" i="1" s="1"/>
  <c r="AX6909" i="1"/>
  <c r="AY6909" i="1"/>
  <c r="AZ6909" i="1"/>
  <c r="BA6909" i="1"/>
  <c r="BB6909" i="1"/>
  <c r="BC6909" i="1"/>
  <c r="AW6910" i="1"/>
  <c r="BF6910" i="1" s="1"/>
  <c r="AX6910" i="1"/>
  <c r="AY6910" i="1"/>
  <c r="AZ6910" i="1"/>
  <c r="BA6910" i="1"/>
  <c r="BB6910" i="1"/>
  <c r="BC6910" i="1"/>
  <c r="AW6911" i="1"/>
  <c r="BF6911" i="1" s="1"/>
  <c r="AX6911" i="1"/>
  <c r="AY6911" i="1"/>
  <c r="AZ6911" i="1"/>
  <c r="BA6911" i="1"/>
  <c r="BB6911" i="1"/>
  <c r="BC6911" i="1"/>
  <c r="AW6912" i="1"/>
  <c r="BF6912" i="1" s="1"/>
  <c r="AX6912" i="1"/>
  <c r="AY6912" i="1"/>
  <c r="AZ6912" i="1"/>
  <c r="BA6912" i="1"/>
  <c r="BB6912" i="1"/>
  <c r="BC6912" i="1"/>
  <c r="AW6913" i="1"/>
  <c r="BF6913" i="1" s="1"/>
  <c r="AX6913" i="1"/>
  <c r="AY6913" i="1"/>
  <c r="AZ6913" i="1"/>
  <c r="BA6913" i="1"/>
  <c r="BB6913" i="1"/>
  <c r="BC6913" i="1"/>
  <c r="AW6914" i="1"/>
  <c r="BF6914" i="1" s="1"/>
  <c r="AX6914" i="1"/>
  <c r="AY6914" i="1"/>
  <c r="AZ6914" i="1"/>
  <c r="BA6914" i="1"/>
  <c r="BB6914" i="1"/>
  <c r="BC6914" i="1"/>
  <c r="AW6915" i="1"/>
  <c r="BF6915" i="1" s="1"/>
  <c r="AX6915" i="1"/>
  <c r="AY6915" i="1"/>
  <c r="AZ6915" i="1"/>
  <c r="BA6915" i="1"/>
  <c r="BB6915" i="1"/>
  <c r="BC6915" i="1"/>
  <c r="AW6916" i="1"/>
  <c r="BF6916" i="1" s="1"/>
  <c r="AX6916" i="1"/>
  <c r="AY6916" i="1"/>
  <c r="AZ6916" i="1"/>
  <c r="BA6916" i="1"/>
  <c r="BB6916" i="1"/>
  <c r="BC6916" i="1"/>
  <c r="AW6917" i="1"/>
  <c r="BF6917" i="1" s="1"/>
  <c r="AX6917" i="1"/>
  <c r="AY6917" i="1"/>
  <c r="AZ6917" i="1"/>
  <c r="BA6917" i="1"/>
  <c r="BB6917" i="1"/>
  <c r="BC6917" i="1"/>
  <c r="AW6918" i="1"/>
  <c r="BF6918" i="1" s="1"/>
  <c r="AX6918" i="1"/>
  <c r="AY6918" i="1"/>
  <c r="AZ6918" i="1"/>
  <c r="BA6918" i="1"/>
  <c r="BB6918" i="1"/>
  <c r="BC6918" i="1"/>
  <c r="AW6919" i="1"/>
  <c r="BF6919" i="1" s="1"/>
  <c r="AX6919" i="1"/>
  <c r="AY6919" i="1"/>
  <c r="AZ6919" i="1"/>
  <c r="BA6919" i="1"/>
  <c r="BB6919" i="1"/>
  <c r="BC6919" i="1"/>
  <c r="AW6920" i="1"/>
  <c r="BF6920" i="1" s="1"/>
  <c r="AX6920" i="1"/>
  <c r="AY6920" i="1"/>
  <c r="AZ6920" i="1"/>
  <c r="BA6920" i="1"/>
  <c r="BB6920" i="1"/>
  <c r="BC6920" i="1"/>
  <c r="AW6921" i="1"/>
  <c r="BF6921" i="1" s="1"/>
  <c r="AX6921" i="1"/>
  <c r="AY6921" i="1"/>
  <c r="AZ6921" i="1"/>
  <c r="BA6921" i="1"/>
  <c r="BB6921" i="1"/>
  <c r="BC6921" i="1"/>
  <c r="AW6922" i="1"/>
  <c r="BF6922" i="1" s="1"/>
  <c r="AX6922" i="1"/>
  <c r="AY6922" i="1"/>
  <c r="AZ6922" i="1"/>
  <c r="BA6922" i="1"/>
  <c r="BB6922" i="1"/>
  <c r="BC6922" i="1"/>
  <c r="AW6923" i="1"/>
  <c r="BF6923" i="1" s="1"/>
  <c r="AX6923" i="1"/>
  <c r="AY6923" i="1"/>
  <c r="AZ6923" i="1"/>
  <c r="BA6923" i="1"/>
  <c r="BB6923" i="1"/>
  <c r="BC6923" i="1"/>
  <c r="AW6924" i="1"/>
  <c r="BF6924" i="1" s="1"/>
  <c r="AX6924" i="1"/>
  <c r="AY6924" i="1"/>
  <c r="AZ6924" i="1"/>
  <c r="BA6924" i="1"/>
  <c r="BB6924" i="1"/>
  <c r="BC6924" i="1"/>
  <c r="AW6925" i="1"/>
  <c r="BF6925" i="1" s="1"/>
  <c r="AX6925" i="1"/>
  <c r="AY6925" i="1"/>
  <c r="AZ6925" i="1"/>
  <c r="BA6925" i="1"/>
  <c r="BB6925" i="1"/>
  <c r="BC6925" i="1"/>
  <c r="AW6926" i="1"/>
  <c r="BF6926" i="1" s="1"/>
  <c r="AX6926" i="1"/>
  <c r="AY6926" i="1"/>
  <c r="AZ6926" i="1"/>
  <c r="BA6926" i="1"/>
  <c r="BB6926" i="1"/>
  <c r="BC6926" i="1"/>
  <c r="AW6927" i="1"/>
  <c r="BF6927" i="1" s="1"/>
  <c r="AX6927" i="1"/>
  <c r="AY6927" i="1"/>
  <c r="AZ6927" i="1"/>
  <c r="BA6927" i="1"/>
  <c r="BB6927" i="1"/>
  <c r="BC6927" i="1"/>
  <c r="AW6928" i="1"/>
  <c r="BF6928" i="1" s="1"/>
  <c r="AX6928" i="1"/>
  <c r="AY6928" i="1"/>
  <c r="AZ6928" i="1"/>
  <c r="BA6928" i="1"/>
  <c r="BB6928" i="1"/>
  <c r="BC6928" i="1"/>
  <c r="AW6929" i="1"/>
  <c r="BF6929" i="1" s="1"/>
  <c r="AX6929" i="1"/>
  <c r="AY6929" i="1"/>
  <c r="AZ6929" i="1"/>
  <c r="BA6929" i="1"/>
  <c r="BB6929" i="1"/>
  <c r="BC6929" i="1"/>
  <c r="AW6930" i="1"/>
  <c r="BF6930" i="1" s="1"/>
  <c r="AX6930" i="1"/>
  <c r="AY6930" i="1"/>
  <c r="AZ6930" i="1"/>
  <c r="BA6930" i="1"/>
  <c r="BB6930" i="1"/>
  <c r="BC6930" i="1"/>
  <c r="AW6931" i="1"/>
  <c r="BF6931" i="1" s="1"/>
  <c r="AX6931" i="1"/>
  <c r="AY6931" i="1"/>
  <c r="AZ6931" i="1"/>
  <c r="BA6931" i="1"/>
  <c r="BB6931" i="1"/>
  <c r="BC6931" i="1"/>
  <c r="AW6932" i="1"/>
  <c r="BF6932" i="1" s="1"/>
  <c r="AX6932" i="1"/>
  <c r="AY6932" i="1"/>
  <c r="AZ6932" i="1"/>
  <c r="BA6932" i="1"/>
  <c r="BB6932" i="1"/>
  <c r="BC6932" i="1"/>
  <c r="AW6933" i="1"/>
  <c r="BF6933" i="1" s="1"/>
  <c r="AX6933" i="1"/>
  <c r="AY6933" i="1"/>
  <c r="AZ6933" i="1"/>
  <c r="BA6933" i="1"/>
  <c r="BB6933" i="1"/>
  <c r="BC6933" i="1"/>
  <c r="AW6934" i="1"/>
  <c r="BF6934" i="1" s="1"/>
  <c r="AX6934" i="1"/>
  <c r="AY6934" i="1"/>
  <c r="AZ6934" i="1"/>
  <c r="BA6934" i="1"/>
  <c r="BB6934" i="1"/>
  <c r="BC6934" i="1"/>
  <c r="AW6935" i="1"/>
  <c r="BF6935" i="1" s="1"/>
  <c r="AX6935" i="1"/>
  <c r="AY6935" i="1"/>
  <c r="AZ6935" i="1"/>
  <c r="BA6935" i="1"/>
  <c r="BB6935" i="1"/>
  <c r="BC6935" i="1"/>
  <c r="AW6936" i="1"/>
  <c r="BF6936" i="1" s="1"/>
  <c r="AX6936" i="1"/>
  <c r="AY6936" i="1"/>
  <c r="AZ6936" i="1"/>
  <c r="BA6936" i="1"/>
  <c r="BB6936" i="1"/>
  <c r="BC6936" i="1"/>
  <c r="AW6937" i="1"/>
  <c r="BF6937" i="1" s="1"/>
  <c r="AX6937" i="1"/>
  <c r="AY6937" i="1"/>
  <c r="AZ6937" i="1"/>
  <c r="BA6937" i="1"/>
  <c r="BB6937" i="1"/>
  <c r="BC6937" i="1"/>
  <c r="AW6938" i="1"/>
  <c r="BF6938" i="1" s="1"/>
  <c r="AX6938" i="1"/>
  <c r="AY6938" i="1"/>
  <c r="AZ6938" i="1"/>
  <c r="BA6938" i="1"/>
  <c r="BB6938" i="1"/>
  <c r="BC6938" i="1"/>
  <c r="AW6939" i="1"/>
  <c r="BF6939" i="1" s="1"/>
  <c r="AX6939" i="1"/>
  <c r="AY6939" i="1"/>
  <c r="AZ6939" i="1"/>
  <c r="BA6939" i="1"/>
  <c r="BB6939" i="1"/>
  <c r="BC6939" i="1"/>
  <c r="AW6940" i="1"/>
  <c r="BF6940" i="1" s="1"/>
  <c r="AX6940" i="1"/>
  <c r="AY6940" i="1"/>
  <c r="AZ6940" i="1"/>
  <c r="BA6940" i="1"/>
  <c r="BB6940" i="1"/>
  <c r="BC6940" i="1"/>
  <c r="AW6941" i="1"/>
  <c r="BF6941" i="1" s="1"/>
  <c r="AX6941" i="1"/>
  <c r="AY6941" i="1"/>
  <c r="AZ6941" i="1"/>
  <c r="BA6941" i="1"/>
  <c r="BB6941" i="1"/>
  <c r="BC6941" i="1"/>
  <c r="AW6942" i="1"/>
  <c r="BF6942" i="1" s="1"/>
  <c r="AX6942" i="1"/>
  <c r="AY6942" i="1"/>
  <c r="AZ6942" i="1"/>
  <c r="BA6942" i="1"/>
  <c r="BB6942" i="1"/>
  <c r="BC6942" i="1"/>
  <c r="AW6943" i="1"/>
  <c r="BF6943" i="1" s="1"/>
  <c r="AX6943" i="1"/>
  <c r="AY6943" i="1"/>
  <c r="AZ6943" i="1"/>
  <c r="BA6943" i="1"/>
  <c r="BB6943" i="1"/>
  <c r="BC6943" i="1"/>
  <c r="AW6944" i="1"/>
  <c r="BF6944" i="1" s="1"/>
  <c r="AX6944" i="1"/>
  <c r="AY6944" i="1"/>
  <c r="AZ6944" i="1"/>
  <c r="BA6944" i="1"/>
  <c r="BB6944" i="1"/>
  <c r="BC6944" i="1"/>
  <c r="AW6945" i="1"/>
  <c r="BF6945" i="1" s="1"/>
  <c r="AX6945" i="1"/>
  <c r="AY6945" i="1"/>
  <c r="AZ6945" i="1"/>
  <c r="BA6945" i="1"/>
  <c r="BB6945" i="1"/>
  <c r="BC6945" i="1"/>
  <c r="AW6946" i="1"/>
  <c r="BF6946" i="1" s="1"/>
  <c r="AX6946" i="1"/>
  <c r="AY6946" i="1"/>
  <c r="AZ6946" i="1"/>
  <c r="BA6946" i="1"/>
  <c r="BB6946" i="1"/>
  <c r="BC6946" i="1"/>
  <c r="AW6947" i="1"/>
  <c r="AX6947" i="1"/>
  <c r="AY6947" i="1"/>
  <c r="AZ6947" i="1"/>
  <c r="BA6947" i="1"/>
  <c r="BB6947" i="1"/>
  <c r="BC6947" i="1"/>
  <c r="AW6948" i="1"/>
  <c r="BF6948" i="1" s="1"/>
  <c r="AX6948" i="1"/>
  <c r="AY6948" i="1"/>
  <c r="AZ6948" i="1"/>
  <c r="BA6948" i="1"/>
  <c r="BB6948" i="1"/>
  <c r="BC6948" i="1"/>
  <c r="AW6949" i="1"/>
  <c r="BF6949" i="1" s="1"/>
  <c r="AX6949" i="1"/>
  <c r="AY6949" i="1"/>
  <c r="AZ6949" i="1"/>
  <c r="BA6949" i="1"/>
  <c r="BB6949" i="1"/>
  <c r="BC6949" i="1"/>
  <c r="AW6950" i="1"/>
  <c r="BF6950" i="1" s="1"/>
  <c r="AX6950" i="1"/>
  <c r="AY6950" i="1"/>
  <c r="AZ6950" i="1"/>
  <c r="BA6950" i="1"/>
  <c r="BB6950" i="1"/>
  <c r="BC6950" i="1"/>
  <c r="AW6951" i="1"/>
  <c r="BF6951" i="1" s="1"/>
  <c r="AX6951" i="1"/>
  <c r="AY6951" i="1"/>
  <c r="AZ6951" i="1"/>
  <c r="BA6951" i="1"/>
  <c r="BB6951" i="1"/>
  <c r="BC6951" i="1"/>
  <c r="AW6952" i="1"/>
  <c r="BF6952" i="1" s="1"/>
  <c r="AX6952" i="1"/>
  <c r="AY6952" i="1"/>
  <c r="AZ6952" i="1"/>
  <c r="BA6952" i="1"/>
  <c r="BB6952" i="1"/>
  <c r="BC6952" i="1"/>
  <c r="AW6953" i="1"/>
  <c r="BF6953" i="1" s="1"/>
  <c r="AX6953" i="1"/>
  <c r="AY6953" i="1"/>
  <c r="AZ6953" i="1"/>
  <c r="BA6953" i="1"/>
  <c r="BB6953" i="1"/>
  <c r="BC6953" i="1"/>
  <c r="AW6954" i="1"/>
  <c r="BF6954" i="1" s="1"/>
  <c r="AX6954" i="1"/>
  <c r="AY6954" i="1"/>
  <c r="AZ6954" i="1"/>
  <c r="BA6954" i="1"/>
  <c r="BB6954" i="1"/>
  <c r="BC6954" i="1"/>
  <c r="AW6955" i="1"/>
  <c r="BF6955" i="1" s="1"/>
  <c r="AX6955" i="1"/>
  <c r="AY6955" i="1"/>
  <c r="AZ6955" i="1"/>
  <c r="BA6955" i="1"/>
  <c r="BB6955" i="1"/>
  <c r="BC6955" i="1"/>
  <c r="AW6956" i="1"/>
  <c r="BF6956" i="1" s="1"/>
  <c r="AX6956" i="1"/>
  <c r="AY6956" i="1"/>
  <c r="AZ6956" i="1"/>
  <c r="BA6956" i="1"/>
  <c r="BB6956" i="1"/>
  <c r="BC6956" i="1"/>
  <c r="AW6957" i="1"/>
  <c r="BF6957" i="1" s="1"/>
  <c r="AX6957" i="1"/>
  <c r="AY6957" i="1"/>
  <c r="AZ6957" i="1"/>
  <c r="BA6957" i="1"/>
  <c r="BB6957" i="1"/>
  <c r="BC6957" i="1"/>
  <c r="AW6958" i="1"/>
  <c r="BF6958" i="1" s="1"/>
  <c r="AX6958" i="1"/>
  <c r="AY6958" i="1"/>
  <c r="AZ6958" i="1"/>
  <c r="BA6958" i="1"/>
  <c r="BB6958" i="1"/>
  <c r="BC6958" i="1"/>
  <c r="AW6959" i="1"/>
  <c r="BF6959" i="1" s="1"/>
  <c r="AX6959" i="1"/>
  <c r="AY6959" i="1"/>
  <c r="AZ6959" i="1"/>
  <c r="BA6959" i="1"/>
  <c r="BB6959" i="1"/>
  <c r="BC6959" i="1"/>
  <c r="AW6960" i="1"/>
  <c r="BF6960" i="1" s="1"/>
  <c r="AX6960" i="1"/>
  <c r="AY6960" i="1"/>
  <c r="AZ6960" i="1"/>
  <c r="BA6960" i="1"/>
  <c r="BB6960" i="1"/>
  <c r="BC6960" i="1"/>
  <c r="AW6961" i="1"/>
  <c r="BF6961" i="1" s="1"/>
  <c r="AX6961" i="1"/>
  <c r="AY6961" i="1"/>
  <c r="AZ6961" i="1"/>
  <c r="BA6961" i="1"/>
  <c r="BB6961" i="1"/>
  <c r="BC6961" i="1"/>
  <c r="AW6962" i="1"/>
  <c r="BF6962" i="1" s="1"/>
  <c r="AX6962" i="1"/>
  <c r="AY6962" i="1"/>
  <c r="AZ6962" i="1"/>
  <c r="BA6962" i="1"/>
  <c r="BB6962" i="1"/>
  <c r="BC6962" i="1"/>
  <c r="AW6963" i="1"/>
  <c r="BF6963" i="1" s="1"/>
  <c r="AX6963" i="1"/>
  <c r="AY6963" i="1"/>
  <c r="AZ6963" i="1"/>
  <c r="BA6963" i="1"/>
  <c r="BB6963" i="1"/>
  <c r="BC6963" i="1"/>
  <c r="AW6964" i="1"/>
  <c r="BF6964" i="1" s="1"/>
  <c r="AX6964" i="1"/>
  <c r="AY6964" i="1"/>
  <c r="AZ6964" i="1"/>
  <c r="BA6964" i="1"/>
  <c r="BB6964" i="1"/>
  <c r="BC6964" i="1"/>
  <c r="AW6965" i="1"/>
  <c r="BF6965" i="1" s="1"/>
  <c r="AX6965" i="1"/>
  <c r="AY6965" i="1"/>
  <c r="AZ6965" i="1"/>
  <c r="BA6965" i="1"/>
  <c r="BB6965" i="1"/>
  <c r="BC6965" i="1"/>
  <c r="AW6966" i="1"/>
  <c r="BF6966" i="1" s="1"/>
  <c r="AX6966" i="1"/>
  <c r="AY6966" i="1"/>
  <c r="AZ6966" i="1"/>
  <c r="BA6966" i="1"/>
  <c r="BB6966" i="1"/>
  <c r="BC6966" i="1"/>
  <c r="AW6967" i="1"/>
  <c r="BF6967" i="1" s="1"/>
  <c r="AX6967" i="1"/>
  <c r="AY6967" i="1"/>
  <c r="AZ6967" i="1"/>
  <c r="BA6967" i="1"/>
  <c r="BB6967" i="1"/>
  <c r="BC6967" i="1"/>
  <c r="AW6968" i="1"/>
  <c r="BF6968" i="1" s="1"/>
  <c r="AX6968" i="1"/>
  <c r="AY6968" i="1"/>
  <c r="AZ6968" i="1"/>
  <c r="BA6968" i="1"/>
  <c r="BB6968" i="1"/>
  <c r="BC6968" i="1"/>
  <c r="AW6969" i="1"/>
  <c r="BF6969" i="1" s="1"/>
  <c r="AX6969" i="1"/>
  <c r="AY6969" i="1"/>
  <c r="AZ6969" i="1"/>
  <c r="BA6969" i="1"/>
  <c r="BB6969" i="1"/>
  <c r="BC6969" i="1"/>
  <c r="AW6970" i="1"/>
  <c r="BF6970" i="1" s="1"/>
  <c r="AX6970" i="1"/>
  <c r="AY6970" i="1"/>
  <c r="AZ6970" i="1"/>
  <c r="BA6970" i="1"/>
  <c r="BB6970" i="1"/>
  <c r="BC6970" i="1"/>
  <c r="AW6971" i="1"/>
  <c r="BF6971" i="1" s="1"/>
  <c r="AX6971" i="1"/>
  <c r="AY6971" i="1"/>
  <c r="AZ6971" i="1"/>
  <c r="BA6971" i="1"/>
  <c r="BB6971" i="1"/>
  <c r="BC6971" i="1"/>
  <c r="AW6972" i="1"/>
  <c r="BF6972" i="1" s="1"/>
  <c r="AX6972" i="1"/>
  <c r="AY6972" i="1"/>
  <c r="AZ6972" i="1"/>
  <c r="BA6972" i="1"/>
  <c r="BB6972" i="1"/>
  <c r="BC6972" i="1"/>
  <c r="AW6973" i="1"/>
  <c r="BF6973" i="1" s="1"/>
  <c r="AX6973" i="1"/>
  <c r="AY6973" i="1"/>
  <c r="AZ6973" i="1"/>
  <c r="BA6973" i="1"/>
  <c r="BB6973" i="1"/>
  <c r="BC6973" i="1"/>
  <c r="AW6974" i="1"/>
  <c r="BF6974" i="1" s="1"/>
  <c r="AX6974" i="1"/>
  <c r="AY6974" i="1"/>
  <c r="AZ6974" i="1"/>
  <c r="BA6974" i="1"/>
  <c r="BB6974" i="1"/>
  <c r="BC6974" i="1"/>
  <c r="AW6975" i="1"/>
  <c r="BF6975" i="1" s="1"/>
  <c r="AX6975" i="1"/>
  <c r="AY6975" i="1"/>
  <c r="AZ6975" i="1"/>
  <c r="BA6975" i="1"/>
  <c r="BB6975" i="1"/>
  <c r="BC6975" i="1"/>
  <c r="AW6976" i="1"/>
  <c r="BF6976" i="1" s="1"/>
  <c r="AX6976" i="1"/>
  <c r="AY6976" i="1"/>
  <c r="AZ6976" i="1"/>
  <c r="BA6976" i="1"/>
  <c r="BB6976" i="1"/>
  <c r="BC6976" i="1"/>
  <c r="AW6977" i="1"/>
  <c r="BF6977" i="1" s="1"/>
  <c r="AX6977" i="1"/>
  <c r="AY6977" i="1"/>
  <c r="AZ6977" i="1"/>
  <c r="BA6977" i="1"/>
  <c r="BB6977" i="1"/>
  <c r="BC6977" i="1"/>
  <c r="AW6978" i="1"/>
  <c r="BF6978" i="1" s="1"/>
  <c r="AX6978" i="1"/>
  <c r="AY6978" i="1"/>
  <c r="AZ6978" i="1"/>
  <c r="BA6978" i="1"/>
  <c r="BB6978" i="1"/>
  <c r="BC6978" i="1"/>
  <c r="AW6979" i="1"/>
  <c r="BF6979" i="1" s="1"/>
  <c r="AX6979" i="1"/>
  <c r="AY6979" i="1"/>
  <c r="AZ6979" i="1"/>
  <c r="BA6979" i="1"/>
  <c r="BB6979" i="1"/>
  <c r="BC6979" i="1"/>
  <c r="AW6980" i="1"/>
  <c r="BF6980" i="1" s="1"/>
  <c r="AX6980" i="1"/>
  <c r="AY6980" i="1"/>
  <c r="AZ6980" i="1"/>
  <c r="BA6980" i="1"/>
  <c r="BB6980" i="1"/>
  <c r="BC6980" i="1"/>
  <c r="AW6981" i="1"/>
  <c r="BF6981" i="1" s="1"/>
  <c r="AX6981" i="1"/>
  <c r="AY6981" i="1"/>
  <c r="AZ6981" i="1"/>
  <c r="BA6981" i="1"/>
  <c r="BB6981" i="1"/>
  <c r="BC6981" i="1"/>
  <c r="AW6982" i="1"/>
  <c r="BF6982" i="1" s="1"/>
  <c r="AX6982" i="1"/>
  <c r="AY6982" i="1"/>
  <c r="AZ6982" i="1"/>
  <c r="BA6982" i="1"/>
  <c r="BB6982" i="1"/>
  <c r="BC6982" i="1"/>
  <c r="AW6983" i="1"/>
  <c r="BF6983" i="1" s="1"/>
  <c r="AX6983" i="1"/>
  <c r="AY6983" i="1"/>
  <c r="AZ6983" i="1"/>
  <c r="BA6983" i="1"/>
  <c r="BB6983" i="1"/>
  <c r="BC6983" i="1"/>
  <c r="AW6984" i="1"/>
  <c r="BF6984" i="1" s="1"/>
  <c r="AX6984" i="1"/>
  <c r="AY6984" i="1"/>
  <c r="AZ6984" i="1"/>
  <c r="BA6984" i="1"/>
  <c r="BB6984" i="1"/>
  <c r="BC6984" i="1"/>
  <c r="AW6985" i="1"/>
  <c r="BF6985" i="1" s="1"/>
  <c r="AX6985" i="1"/>
  <c r="AY6985" i="1"/>
  <c r="AZ6985" i="1"/>
  <c r="BA6985" i="1"/>
  <c r="BB6985" i="1"/>
  <c r="BC6985" i="1"/>
  <c r="AW6986" i="1"/>
  <c r="BF6986" i="1" s="1"/>
  <c r="AX6986" i="1"/>
  <c r="AY6986" i="1"/>
  <c r="AZ6986" i="1"/>
  <c r="BA6986" i="1"/>
  <c r="BB6986" i="1"/>
  <c r="BC6986" i="1"/>
  <c r="AW6987" i="1"/>
  <c r="BF6987" i="1" s="1"/>
  <c r="AX6987" i="1"/>
  <c r="AY6987" i="1"/>
  <c r="AZ6987" i="1"/>
  <c r="BA6987" i="1"/>
  <c r="BB6987" i="1"/>
  <c r="BC6987" i="1"/>
  <c r="AW6988" i="1"/>
  <c r="BF6988" i="1" s="1"/>
  <c r="AX6988" i="1"/>
  <c r="AY6988" i="1"/>
  <c r="AZ6988" i="1"/>
  <c r="BA6988" i="1"/>
  <c r="BB6988" i="1"/>
  <c r="BC6988" i="1"/>
  <c r="AW6989" i="1"/>
  <c r="BF6989" i="1" s="1"/>
  <c r="AX6989" i="1"/>
  <c r="AY6989" i="1"/>
  <c r="AZ6989" i="1"/>
  <c r="BA6989" i="1"/>
  <c r="BB6989" i="1"/>
  <c r="BC6989" i="1"/>
  <c r="AW6990" i="1"/>
  <c r="BF6990" i="1" s="1"/>
  <c r="AX6990" i="1"/>
  <c r="AY6990" i="1"/>
  <c r="AZ6990" i="1"/>
  <c r="BA6990" i="1"/>
  <c r="BB6990" i="1"/>
  <c r="BC6990" i="1"/>
  <c r="AW6991" i="1"/>
  <c r="BF6991" i="1" s="1"/>
  <c r="AX6991" i="1"/>
  <c r="AY6991" i="1"/>
  <c r="AZ6991" i="1"/>
  <c r="BA6991" i="1"/>
  <c r="BB6991" i="1"/>
  <c r="BC6991" i="1"/>
  <c r="AW6992" i="1"/>
  <c r="BF6992" i="1" s="1"/>
  <c r="AX6992" i="1"/>
  <c r="AY6992" i="1"/>
  <c r="AZ6992" i="1"/>
  <c r="BA6992" i="1"/>
  <c r="BB6992" i="1"/>
  <c r="BC6992" i="1"/>
  <c r="AW6993" i="1"/>
  <c r="BF6993" i="1" s="1"/>
  <c r="AX6993" i="1"/>
  <c r="AY6993" i="1"/>
  <c r="AZ6993" i="1"/>
  <c r="BA6993" i="1"/>
  <c r="BB6993" i="1"/>
  <c r="BC6993" i="1"/>
  <c r="AW6994" i="1"/>
  <c r="BF6994" i="1" s="1"/>
  <c r="AX6994" i="1"/>
  <c r="AY6994" i="1"/>
  <c r="AZ6994" i="1"/>
  <c r="BA6994" i="1"/>
  <c r="BB6994" i="1"/>
  <c r="BC6994" i="1"/>
  <c r="AW6995" i="1"/>
  <c r="BF6995" i="1" s="1"/>
  <c r="AX6995" i="1"/>
  <c r="AY6995" i="1"/>
  <c r="AZ6995" i="1"/>
  <c r="BA6995" i="1"/>
  <c r="BB6995" i="1"/>
  <c r="BC6995" i="1"/>
  <c r="AW6996" i="1"/>
  <c r="BF6996" i="1" s="1"/>
  <c r="AX6996" i="1"/>
  <c r="AY6996" i="1"/>
  <c r="AZ6996" i="1"/>
  <c r="BA6996" i="1"/>
  <c r="BB6996" i="1"/>
  <c r="BC6996" i="1"/>
  <c r="AW6997" i="1"/>
  <c r="BF6997" i="1" s="1"/>
  <c r="AX6997" i="1"/>
  <c r="AY6997" i="1"/>
  <c r="AZ6997" i="1"/>
  <c r="BA6997" i="1"/>
  <c r="BB6997" i="1"/>
  <c r="BC6997" i="1"/>
  <c r="AW6998" i="1"/>
  <c r="BF6998" i="1" s="1"/>
  <c r="AX6998" i="1"/>
  <c r="AY6998" i="1"/>
  <c r="AZ6998" i="1"/>
  <c r="BA6998" i="1"/>
  <c r="BB6998" i="1"/>
  <c r="BC6998" i="1"/>
  <c r="AW6999" i="1"/>
  <c r="BF6999" i="1" s="1"/>
  <c r="AX6999" i="1"/>
  <c r="AY6999" i="1"/>
  <c r="AZ6999" i="1"/>
  <c r="BA6999" i="1"/>
  <c r="BB6999" i="1"/>
  <c r="BC6999" i="1"/>
  <c r="AW7000" i="1"/>
  <c r="BF7000" i="1" s="1"/>
  <c r="AX7000" i="1"/>
  <c r="AY7000" i="1"/>
  <c r="AZ7000" i="1"/>
  <c r="BA7000" i="1"/>
  <c r="BB7000" i="1"/>
  <c r="BC7000" i="1"/>
  <c r="AW7001" i="1"/>
  <c r="BF7001" i="1" s="1"/>
  <c r="AX7001" i="1"/>
  <c r="AY7001" i="1"/>
  <c r="AZ7001" i="1"/>
  <c r="BA7001" i="1"/>
  <c r="BB7001" i="1"/>
  <c r="BC7001" i="1"/>
  <c r="AW7002" i="1"/>
  <c r="BF7002" i="1" s="1"/>
  <c r="AX7002" i="1"/>
  <c r="AY7002" i="1"/>
  <c r="AZ7002" i="1"/>
  <c r="BA7002" i="1"/>
  <c r="BB7002" i="1"/>
  <c r="BC7002" i="1"/>
  <c r="AW7003" i="1"/>
  <c r="BF7003" i="1" s="1"/>
  <c r="AX7003" i="1"/>
  <c r="AY7003" i="1"/>
  <c r="AZ7003" i="1"/>
  <c r="BA7003" i="1"/>
  <c r="BB7003" i="1"/>
  <c r="BC7003" i="1"/>
  <c r="AW7004" i="1"/>
  <c r="BF7004" i="1" s="1"/>
  <c r="AX7004" i="1"/>
  <c r="AY7004" i="1"/>
  <c r="AZ7004" i="1"/>
  <c r="BA7004" i="1"/>
  <c r="BB7004" i="1"/>
  <c r="BC7004" i="1"/>
  <c r="AW7005" i="1"/>
  <c r="BF7005" i="1" s="1"/>
  <c r="AX7005" i="1"/>
  <c r="AY7005" i="1"/>
  <c r="AZ7005" i="1"/>
  <c r="BA7005" i="1"/>
  <c r="BB7005" i="1"/>
  <c r="BC7005" i="1"/>
  <c r="AW7006" i="1"/>
  <c r="BF7006" i="1" s="1"/>
  <c r="AX7006" i="1"/>
  <c r="AY7006" i="1"/>
  <c r="AZ7006" i="1"/>
  <c r="BA7006" i="1"/>
  <c r="BB7006" i="1"/>
  <c r="BC7006" i="1"/>
  <c r="AW7007" i="1"/>
  <c r="BF7007" i="1" s="1"/>
  <c r="AX7007" i="1"/>
  <c r="AY7007" i="1"/>
  <c r="AZ7007" i="1"/>
  <c r="BA7007" i="1"/>
  <c r="BB7007" i="1"/>
  <c r="BC7007" i="1"/>
  <c r="AW7008" i="1"/>
  <c r="BF7008" i="1" s="1"/>
  <c r="AX7008" i="1"/>
  <c r="AY7008" i="1"/>
  <c r="AZ7008" i="1"/>
  <c r="BA7008" i="1"/>
  <c r="BB7008" i="1"/>
  <c r="BC7008" i="1"/>
  <c r="AW7009" i="1"/>
  <c r="BF7009" i="1" s="1"/>
  <c r="AX7009" i="1"/>
  <c r="AY7009" i="1"/>
  <c r="AZ7009" i="1"/>
  <c r="BA7009" i="1"/>
  <c r="BB7009" i="1"/>
  <c r="BC7009" i="1"/>
  <c r="AW7010" i="1"/>
  <c r="BF7010" i="1" s="1"/>
  <c r="AX7010" i="1"/>
  <c r="AY7010" i="1"/>
  <c r="AZ7010" i="1"/>
  <c r="BA7010" i="1"/>
  <c r="BB7010" i="1"/>
  <c r="BC7010" i="1"/>
  <c r="AW7011" i="1"/>
  <c r="BF7011" i="1" s="1"/>
  <c r="AX7011" i="1"/>
  <c r="AY7011" i="1"/>
  <c r="AZ7011" i="1"/>
  <c r="BA7011" i="1"/>
  <c r="BB7011" i="1"/>
  <c r="BC7011" i="1"/>
  <c r="AW7012" i="1"/>
  <c r="BF7012" i="1" s="1"/>
  <c r="AX7012" i="1"/>
  <c r="AY7012" i="1"/>
  <c r="AZ7012" i="1"/>
  <c r="BA7012" i="1"/>
  <c r="BB7012" i="1"/>
  <c r="BC7012" i="1"/>
  <c r="AW7013" i="1"/>
  <c r="BF7013" i="1" s="1"/>
  <c r="AX7013" i="1"/>
  <c r="AY7013" i="1"/>
  <c r="AZ7013" i="1"/>
  <c r="BA7013" i="1"/>
  <c r="BB7013" i="1"/>
  <c r="BC7013" i="1"/>
  <c r="AW7014" i="1"/>
  <c r="BF7014" i="1" s="1"/>
  <c r="AX7014" i="1"/>
  <c r="AY7014" i="1"/>
  <c r="AZ7014" i="1"/>
  <c r="BA7014" i="1"/>
  <c r="BB7014" i="1"/>
  <c r="BC7014" i="1"/>
  <c r="AW7015" i="1"/>
  <c r="BF7015" i="1" s="1"/>
  <c r="AX7015" i="1"/>
  <c r="AY7015" i="1"/>
  <c r="AZ7015" i="1"/>
  <c r="BA7015" i="1"/>
  <c r="BB7015" i="1"/>
  <c r="BC7015" i="1"/>
  <c r="AW7016" i="1"/>
  <c r="BF7016" i="1" s="1"/>
  <c r="AX7016" i="1"/>
  <c r="AY7016" i="1"/>
  <c r="AZ7016" i="1"/>
  <c r="BA7016" i="1"/>
  <c r="BB7016" i="1"/>
  <c r="BC7016" i="1"/>
  <c r="AW7017" i="1"/>
  <c r="BF7017" i="1" s="1"/>
  <c r="AX7017" i="1"/>
  <c r="AY7017" i="1"/>
  <c r="AZ7017" i="1"/>
  <c r="BA7017" i="1"/>
  <c r="BB7017" i="1"/>
  <c r="BC7017" i="1"/>
  <c r="AW7018" i="1"/>
  <c r="BF7018" i="1" s="1"/>
  <c r="AX7018" i="1"/>
  <c r="AY7018" i="1"/>
  <c r="AZ7018" i="1"/>
  <c r="BA7018" i="1"/>
  <c r="BB7018" i="1"/>
  <c r="BC7018" i="1"/>
  <c r="AW7019" i="1"/>
  <c r="BF7019" i="1" s="1"/>
  <c r="AX7019" i="1"/>
  <c r="AY7019" i="1"/>
  <c r="AZ7019" i="1"/>
  <c r="BA7019" i="1"/>
  <c r="BB7019" i="1"/>
  <c r="BC7019" i="1"/>
  <c r="AW7020" i="1"/>
  <c r="BF7020" i="1" s="1"/>
  <c r="AX7020" i="1"/>
  <c r="AY7020" i="1"/>
  <c r="AZ7020" i="1"/>
  <c r="BA7020" i="1"/>
  <c r="BB7020" i="1"/>
  <c r="BC7020" i="1"/>
  <c r="AW7021" i="1"/>
  <c r="BF7021" i="1" s="1"/>
  <c r="AX7021" i="1"/>
  <c r="AY7021" i="1"/>
  <c r="AZ7021" i="1"/>
  <c r="BA7021" i="1"/>
  <c r="BB7021" i="1"/>
  <c r="BC7021" i="1"/>
  <c r="AW7022" i="1"/>
  <c r="BF7022" i="1" s="1"/>
  <c r="AX7022" i="1"/>
  <c r="AY7022" i="1"/>
  <c r="AZ7022" i="1"/>
  <c r="BA7022" i="1"/>
  <c r="BB7022" i="1"/>
  <c r="BC7022" i="1"/>
  <c r="AW7023" i="1"/>
  <c r="BF7023" i="1" s="1"/>
  <c r="AX7023" i="1"/>
  <c r="AY7023" i="1"/>
  <c r="AZ7023" i="1"/>
  <c r="BA7023" i="1"/>
  <c r="BB7023" i="1"/>
  <c r="BC7023" i="1"/>
  <c r="AW7024" i="1"/>
  <c r="BF7024" i="1" s="1"/>
  <c r="AX7024" i="1"/>
  <c r="AY7024" i="1"/>
  <c r="AZ7024" i="1"/>
  <c r="BA7024" i="1"/>
  <c r="BB7024" i="1"/>
  <c r="BC7024" i="1"/>
  <c r="AW7025" i="1"/>
  <c r="BF7025" i="1" s="1"/>
  <c r="AX7025" i="1"/>
  <c r="AY7025" i="1"/>
  <c r="AZ7025" i="1"/>
  <c r="BA7025" i="1"/>
  <c r="BB7025" i="1"/>
  <c r="BC7025" i="1"/>
  <c r="AW7026" i="1"/>
  <c r="BF7026" i="1" s="1"/>
  <c r="AX7026" i="1"/>
  <c r="AY7026" i="1"/>
  <c r="AZ7026" i="1"/>
  <c r="BA7026" i="1"/>
  <c r="BB7026" i="1"/>
  <c r="BC7026" i="1"/>
  <c r="AW7027" i="1"/>
  <c r="BF7027" i="1" s="1"/>
  <c r="AX7027" i="1"/>
  <c r="AY7027" i="1"/>
  <c r="AZ7027" i="1"/>
  <c r="BA7027" i="1"/>
  <c r="BB7027" i="1"/>
  <c r="BC7027" i="1"/>
  <c r="AW7028" i="1"/>
  <c r="BF7028" i="1" s="1"/>
  <c r="AX7028" i="1"/>
  <c r="AY7028" i="1"/>
  <c r="AZ7028" i="1"/>
  <c r="BA7028" i="1"/>
  <c r="BB7028" i="1"/>
  <c r="BC7028" i="1"/>
  <c r="AW7029" i="1"/>
  <c r="BF7029" i="1" s="1"/>
  <c r="AX7029" i="1"/>
  <c r="AY7029" i="1"/>
  <c r="AZ7029" i="1"/>
  <c r="BA7029" i="1"/>
  <c r="BB7029" i="1"/>
  <c r="BC7029" i="1"/>
  <c r="AW7030" i="1"/>
  <c r="BF7030" i="1" s="1"/>
  <c r="AX7030" i="1"/>
  <c r="AY7030" i="1"/>
  <c r="AZ7030" i="1"/>
  <c r="BA7030" i="1"/>
  <c r="BB7030" i="1"/>
  <c r="BC7030" i="1"/>
  <c r="AW7031" i="1"/>
  <c r="BF7031" i="1" s="1"/>
  <c r="AX7031" i="1"/>
  <c r="AY7031" i="1"/>
  <c r="AZ7031" i="1"/>
  <c r="BA7031" i="1"/>
  <c r="BB7031" i="1"/>
  <c r="BC7031" i="1"/>
  <c r="AW7032" i="1"/>
  <c r="BF7032" i="1" s="1"/>
  <c r="AX7032" i="1"/>
  <c r="AY7032" i="1"/>
  <c r="AZ7032" i="1"/>
  <c r="BA7032" i="1"/>
  <c r="BB7032" i="1"/>
  <c r="BC7032" i="1"/>
  <c r="AW7033" i="1"/>
  <c r="BF7033" i="1" s="1"/>
  <c r="AX7033" i="1"/>
  <c r="AY7033" i="1"/>
  <c r="AZ7033" i="1"/>
  <c r="BA7033" i="1"/>
  <c r="BB7033" i="1"/>
  <c r="BC7033" i="1"/>
  <c r="AW7034" i="1"/>
  <c r="BF7034" i="1" s="1"/>
  <c r="AX7034" i="1"/>
  <c r="AY7034" i="1"/>
  <c r="AZ7034" i="1"/>
  <c r="BA7034" i="1"/>
  <c r="BB7034" i="1"/>
  <c r="BC7034" i="1"/>
  <c r="AW7035" i="1"/>
  <c r="BF7035" i="1" s="1"/>
  <c r="AX7035" i="1"/>
  <c r="AY7035" i="1"/>
  <c r="AZ7035" i="1"/>
  <c r="BA7035" i="1"/>
  <c r="BB7035" i="1"/>
  <c r="BC7035" i="1"/>
  <c r="AW7036" i="1"/>
  <c r="BF7036" i="1" s="1"/>
  <c r="AX7036" i="1"/>
  <c r="AY7036" i="1"/>
  <c r="AZ7036" i="1"/>
  <c r="BA7036" i="1"/>
  <c r="BB7036" i="1"/>
  <c r="BC7036" i="1"/>
  <c r="AW7037" i="1"/>
  <c r="BF7037" i="1" s="1"/>
  <c r="AX7037" i="1"/>
  <c r="AY7037" i="1"/>
  <c r="AZ7037" i="1"/>
  <c r="BA7037" i="1"/>
  <c r="BB7037" i="1"/>
  <c r="BC7037" i="1"/>
  <c r="AW7038" i="1"/>
  <c r="BF7038" i="1" s="1"/>
  <c r="AX7038" i="1"/>
  <c r="AY7038" i="1"/>
  <c r="AZ7038" i="1"/>
  <c r="BA7038" i="1"/>
  <c r="BB7038" i="1"/>
  <c r="BC7038" i="1"/>
  <c r="AW7039" i="1"/>
  <c r="BF7039" i="1" s="1"/>
  <c r="AX7039" i="1"/>
  <c r="AY7039" i="1"/>
  <c r="AZ7039" i="1"/>
  <c r="BA7039" i="1"/>
  <c r="BB7039" i="1"/>
  <c r="BC7039" i="1"/>
  <c r="AW7040" i="1"/>
  <c r="BF7040" i="1" s="1"/>
  <c r="AX7040" i="1"/>
  <c r="AY7040" i="1"/>
  <c r="AZ7040" i="1"/>
  <c r="BA7040" i="1"/>
  <c r="BB7040" i="1"/>
  <c r="BC7040" i="1"/>
  <c r="AW7041" i="1"/>
  <c r="BF7041" i="1" s="1"/>
  <c r="AX7041" i="1"/>
  <c r="AY7041" i="1"/>
  <c r="AZ7041" i="1"/>
  <c r="BA7041" i="1"/>
  <c r="BB7041" i="1"/>
  <c r="BC7041" i="1"/>
  <c r="AW7042" i="1"/>
  <c r="BF7042" i="1" s="1"/>
  <c r="AX7042" i="1"/>
  <c r="AY7042" i="1"/>
  <c r="AZ7042" i="1"/>
  <c r="BA7042" i="1"/>
  <c r="BB7042" i="1"/>
  <c r="BC7042" i="1"/>
  <c r="AW7043" i="1"/>
  <c r="BF7043" i="1" s="1"/>
  <c r="AX7043" i="1"/>
  <c r="AY7043" i="1"/>
  <c r="AZ7043" i="1"/>
  <c r="BA7043" i="1"/>
  <c r="BB7043" i="1"/>
  <c r="BC7043" i="1"/>
  <c r="AW7044" i="1"/>
  <c r="BF7044" i="1" s="1"/>
  <c r="AX7044" i="1"/>
  <c r="AY7044" i="1"/>
  <c r="AZ7044" i="1"/>
  <c r="BA7044" i="1"/>
  <c r="BB7044" i="1"/>
  <c r="BC7044" i="1"/>
  <c r="AW7045" i="1"/>
  <c r="BF7045" i="1" s="1"/>
  <c r="AX7045" i="1"/>
  <c r="AY7045" i="1"/>
  <c r="AZ7045" i="1"/>
  <c r="BA7045" i="1"/>
  <c r="BB7045" i="1"/>
  <c r="BC7045" i="1"/>
  <c r="AW7046" i="1"/>
  <c r="BF7046" i="1" s="1"/>
  <c r="AX7046" i="1"/>
  <c r="AY7046" i="1"/>
  <c r="AZ7046" i="1"/>
  <c r="BA7046" i="1"/>
  <c r="BB7046" i="1"/>
  <c r="BC7046" i="1"/>
  <c r="AW7047" i="1"/>
  <c r="BF7047" i="1" s="1"/>
  <c r="AX7047" i="1"/>
  <c r="AY7047" i="1"/>
  <c r="AZ7047" i="1"/>
  <c r="BA7047" i="1"/>
  <c r="BB7047" i="1"/>
  <c r="BC7047" i="1"/>
  <c r="AW7048" i="1"/>
  <c r="BF7048" i="1" s="1"/>
  <c r="AX7048" i="1"/>
  <c r="AY7048" i="1"/>
  <c r="AZ7048" i="1"/>
  <c r="BA7048" i="1"/>
  <c r="BB7048" i="1"/>
  <c r="BC7048" i="1"/>
  <c r="AW7049" i="1"/>
  <c r="BF7049" i="1" s="1"/>
  <c r="AX7049" i="1"/>
  <c r="AY7049" i="1"/>
  <c r="AZ7049" i="1"/>
  <c r="BA7049" i="1"/>
  <c r="BB7049" i="1"/>
  <c r="BC7049" i="1"/>
  <c r="AW7050" i="1"/>
  <c r="BF7050" i="1" s="1"/>
  <c r="AX7050" i="1"/>
  <c r="AY7050" i="1"/>
  <c r="AZ7050" i="1"/>
  <c r="BA7050" i="1"/>
  <c r="BB7050" i="1"/>
  <c r="BC7050" i="1"/>
  <c r="AW7051" i="1"/>
  <c r="BF7051" i="1" s="1"/>
  <c r="AX7051" i="1"/>
  <c r="AY7051" i="1"/>
  <c r="AZ7051" i="1"/>
  <c r="BA7051" i="1"/>
  <c r="BB7051" i="1"/>
  <c r="BC7051" i="1"/>
  <c r="AW7052" i="1"/>
  <c r="BF7052" i="1" s="1"/>
  <c r="AX7052" i="1"/>
  <c r="AY7052" i="1"/>
  <c r="AZ7052" i="1"/>
  <c r="BA7052" i="1"/>
  <c r="BB7052" i="1"/>
  <c r="BC7052" i="1"/>
  <c r="AW7053" i="1"/>
  <c r="BF7053" i="1" s="1"/>
  <c r="AX7053" i="1"/>
  <c r="AY7053" i="1"/>
  <c r="AZ7053" i="1"/>
  <c r="BA7053" i="1"/>
  <c r="BB7053" i="1"/>
  <c r="BC7053" i="1"/>
  <c r="AW7054" i="1"/>
  <c r="BF7054" i="1" s="1"/>
  <c r="AX7054" i="1"/>
  <c r="AY7054" i="1"/>
  <c r="AZ7054" i="1"/>
  <c r="BA7054" i="1"/>
  <c r="BB7054" i="1"/>
  <c r="BC7054" i="1"/>
  <c r="AW7055" i="1"/>
  <c r="BF7055" i="1" s="1"/>
  <c r="AX7055" i="1"/>
  <c r="AY7055" i="1"/>
  <c r="AZ7055" i="1"/>
  <c r="BA7055" i="1"/>
  <c r="BB7055" i="1"/>
  <c r="BC7055" i="1"/>
  <c r="AW7056" i="1"/>
  <c r="BF7056" i="1" s="1"/>
  <c r="AX7056" i="1"/>
  <c r="AY7056" i="1"/>
  <c r="AZ7056" i="1"/>
  <c r="BA7056" i="1"/>
  <c r="BB7056" i="1"/>
  <c r="BC7056" i="1"/>
  <c r="AW7057" i="1"/>
  <c r="BF7057" i="1" s="1"/>
  <c r="AX7057" i="1"/>
  <c r="AY7057" i="1"/>
  <c r="AZ7057" i="1"/>
  <c r="BA7057" i="1"/>
  <c r="BB7057" i="1"/>
  <c r="BC7057" i="1"/>
  <c r="AW7058" i="1"/>
  <c r="BF7058" i="1" s="1"/>
  <c r="AX7058" i="1"/>
  <c r="AY7058" i="1"/>
  <c r="AZ7058" i="1"/>
  <c r="BA7058" i="1"/>
  <c r="BB7058" i="1"/>
  <c r="BC7058" i="1"/>
  <c r="AW7059" i="1"/>
  <c r="BF7059" i="1" s="1"/>
  <c r="AX7059" i="1"/>
  <c r="AY7059" i="1"/>
  <c r="AZ7059" i="1"/>
  <c r="BA7059" i="1"/>
  <c r="BB7059" i="1"/>
  <c r="BC7059" i="1"/>
  <c r="AW7060" i="1"/>
  <c r="BF7060" i="1" s="1"/>
  <c r="AX7060" i="1"/>
  <c r="AY7060" i="1"/>
  <c r="AZ7060" i="1"/>
  <c r="BA7060" i="1"/>
  <c r="BB7060" i="1"/>
  <c r="BC7060" i="1"/>
  <c r="AW7061" i="1"/>
  <c r="BF7061" i="1" s="1"/>
  <c r="AX7061" i="1"/>
  <c r="AY7061" i="1"/>
  <c r="AZ7061" i="1"/>
  <c r="BA7061" i="1"/>
  <c r="BB7061" i="1"/>
  <c r="BC7061" i="1"/>
  <c r="AW7062" i="1"/>
  <c r="BF7062" i="1" s="1"/>
  <c r="AX7062" i="1"/>
  <c r="AY7062" i="1"/>
  <c r="AZ7062" i="1"/>
  <c r="BA7062" i="1"/>
  <c r="BB7062" i="1"/>
  <c r="BC7062" i="1"/>
  <c r="AW7063" i="1"/>
  <c r="BF7063" i="1" s="1"/>
  <c r="AX7063" i="1"/>
  <c r="AY7063" i="1"/>
  <c r="AZ7063" i="1"/>
  <c r="BA7063" i="1"/>
  <c r="BB7063" i="1"/>
  <c r="BC7063" i="1"/>
  <c r="AW7064" i="1"/>
  <c r="BF7064" i="1" s="1"/>
  <c r="AX7064" i="1"/>
  <c r="AY7064" i="1"/>
  <c r="AZ7064" i="1"/>
  <c r="BA7064" i="1"/>
  <c r="BB7064" i="1"/>
  <c r="BC7064" i="1"/>
  <c r="AW7065" i="1"/>
  <c r="BF7065" i="1" s="1"/>
  <c r="AX7065" i="1"/>
  <c r="AY7065" i="1"/>
  <c r="AZ7065" i="1"/>
  <c r="BA7065" i="1"/>
  <c r="BB7065" i="1"/>
  <c r="BC7065" i="1"/>
  <c r="AW7066" i="1"/>
  <c r="BF7066" i="1" s="1"/>
  <c r="AX7066" i="1"/>
  <c r="AY7066" i="1"/>
  <c r="AZ7066" i="1"/>
  <c r="BA7066" i="1"/>
  <c r="BB7066" i="1"/>
  <c r="BC7066" i="1"/>
  <c r="AW7067" i="1"/>
  <c r="BF7067" i="1" s="1"/>
  <c r="AX7067" i="1"/>
  <c r="AY7067" i="1"/>
  <c r="AZ7067" i="1"/>
  <c r="BA7067" i="1"/>
  <c r="BB7067" i="1"/>
  <c r="BC7067" i="1"/>
  <c r="AW7068" i="1"/>
  <c r="BF7068" i="1" s="1"/>
  <c r="AX7068" i="1"/>
  <c r="AY7068" i="1"/>
  <c r="AZ7068" i="1"/>
  <c r="BA7068" i="1"/>
  <c r="BB7068" i="1"/>
  <c r="BC7068" i="1"/>
  <c r="AW7069" i="1"/>
  <c r="BF7069" i="1" s="1"/>
  <c r="AX7069" i="1"/>
  <c r="AY7069" i="1"/>
  <c r="AZ7069" i="1"/>
  <c r="BA7069" i="1"/>
  <c r="BB7069" i="1"/>
  <c r="BC7069" i="1"/>
  <c r="AW7070" i="1"/>
  <c r="BF7070" i="1" s="1"/>
  <c r="AX7070" i="1"/>
  <c r="AY7070" i="1"/>
  <c r="AZ7070" i="1"/>
  <c r="BA7070" i="1"/>
  <c r="BB7070" i="1"/>
  <c r="BC7070" i="1"/>
  <c r="AW7071" i="1"/>
  <c r="BF7071" i="1" s="1"/>
  <c r="AX7071" i="1"/>
  <c r="AY7071" i="1"/>
  <c r="AZ7071" i="1"/>
  <c r="BA7071" i="1"/>
  <c r="BB7071" i="1"/>
  <c r="BC7071" i="1"/>
  <c r="AW7072" i="1"/>
  <c r="BF7072" i="1" s="1"/>
  <c r="AX7072" i="1"/>
  <c r="AY7072" i="1"/>
  <c r="AZ7072" i="1"/>
  <c r="BA7072" i="1"/>
  <c r="BB7072" i="1"/>
  <c r="BC7072" i="1"/>
  <c r="AW7073" i="1"/>
  <c r="BF7073" i="1" s="1"/>
  <c r="AX7073" i="1"/>
  <c r="AY7073" i="1"/>
  <c r="AZ7073" i="1"/>
  <c r="BA7073" i="1"/>
  <c r="BB7073" i="1"/>
  <c r="BC7073" i="1"/>
  <c r="AW7074" i="1"/>
  <c r="BF7074" i="1" s="1"/>
  <c r="AX7074" i="1"/>
  <c r="AY7074" i="1"/>
  <c r="AZ7074" i="1"/>
  <c r="BA7074" i="1"/>
  <c r="BB7074" i="1"/>
  <c r="BC7074" i="1"/>
  <c r="AW7075" i="1"/>
  <c r="BF7075" i="1" s="1"/>
  <c r="AX7075" i="1"/>
  <c r="AY7075" i="1"/>
  <c r="AZ7075" i="1"/>
  <c r="BA7075" i="1"/>
  <c r="BB7075" i="1"/>
  <c r="BC7075" i="1"/>
  <c r="AW7076" i="1"/>
  <c r="BF7076" i="1" s="1"/>
  <c r="AX7076" i="1"/>
  <c r="AY7076" i="1"/>
  <c r="AZ7076" i="1"/>
  <c r="BA7076" i="1"/>
  <c r="BB7076" i="1"/>
  <c r="BC7076" i="1"/>
  <c r="AW7077" i="1"/>
  <c r="BF7077" i="1" s="1"/>
  <c r="AX7077" i="1"/>
  <c r="AY7077" i="1"/>
  <c r="AZ7077" i="1"/>
  <c r="BA7077" i="1"/>
  <c r="BB7077" i="1"/>
  <c r="BC7077" i="1"/>
  <c r="AW7078" i="1"/>
  <c r="BF7078" i="1" s="1"/>
  <c r="AX7078" i="1"/>
  <c r="AY7078" i="1"/>
  <c r="AZ7078" i="1"/>
  <c r="BA7078" i="1"/>
  <c r="BB7078" i="1"/>
  <c r="BC7078" i="1"/>
  <c r="AW7079" i="1"/>
  <c r="BF7079" i="1" s="1"/>
  <c r="AX7079" i="1"/>
  <c r="AY7079" i="1"/>
  <c r="AZ7079" i="1"/>
  <c r="BA7079" i="1"/>
  <c r="BB7079" i="1"/>
  <c r="BC7079" i="1"/>
  <c r="AW7080" i="1"/>
  <c r="BF7080" i="1" s="1"/>
  <c r="AX7080" i="1"/>
  <c r="AY7080" i="1"/>
  <c r="AZ7080" i="1"/>
  <c r="BA7080" i="1"/>
  <c r="BB7080" i="1"/>
  <c r="BC7080" i="1"/>
  <c r="AW7081" i="1"/>
  <c r="BF7081" i="1" s="1"/>
  <c r="AX7081" i="1"/>
  <c r="AY7081" i="1"/>
  <c r="AZ7081" i="1"/>
  <c r="BA7081" i="1"/>
  <c r="BB7081" i="1"/>
  <c r="BC7081" i="1"/>
  <c r="AW7082" i="1"/>
  <c r="BF7082" i="1" s="1"/>
  <c r="AX7082" i="1"/>
  <c r="AY7082" i="1"/>
  <c r="AZ7082" i="1"/>
  <c r="BA7082" i="1"/>
  <c r="BB7082" i="1"/>
  <c r="BC7082" i="1"/>
  <c r="AW7083" i="1"/>
  <c r="BF7083" i="1" s="1"/>
  <c r="AX7083" i="1"/>
  <c r="AY7083" i="1"/>
  <c r="AZ7083" i="1"/>
  <c r="BA7083" i="1"/>
  <c r="BB7083" i="1"/>
  <c r="BC7083" i="1"/>
  <c r="AW7084" i="1"/>
  <c r="BF7084" i="1" s="1"/>
  <c r="AX7084" i="1"/>
  <c r="AY7084" i="1"/>
  <c r="AZ7084" i="1"/>
  <c r="BA7084" i="1"/>
  <c r="BB7084" i="1"/>
  <c r="BC7084" i="1"/>
  <c r="AW7085" i="1"/>
  <c r="BF7085" i="1" s="1"/>
  <c r="AX7085" i="1"/>
  <c r="AY7085" i="1"/>
  <c r="AZ7085" i="1"/>
  <c r="BA7085" i="1"/>
  <c r="BB7085" i="1"/>
  <c r="BC7085" i="1"/>
  <c r="AW7086" i="1"/>
  <c r="BF7086" i="1" s="1"/>
  <c r="AX7086" i="1"/>
  <c r="AY7086" i="1"/>
  <c r="AZ7086" i="1"/>
  <c r="BA7086" i="1"/>
  <c r="BB7086" i="1"/>
  <c r="BC7086" i="1"/>
  <c r="AW7087" i="1"/>
  <c r="BF7087" i="1" s="1"/>
  <c r="AX7087" i="1"/>
  <c r="AY7087" i="1"/>
  <c r="AZ7087" i="1"/>
  <c r="BA7087" i="1"/>
  <c r="BB7087" i="1"/>
  <c r="BC7087" i="1"/>
  <c r="AW7088" i="1"/>
  <c r="BF7088" i="1" s="1"/>
  <c r="AX7088" i="1"/>
  <c r="AY7088" i="1"/>
  <c r="AZ7088" i="1"/>
  <c r="BA7088" i="1"/>
  <c r="BB7088" i="1"/>
  <c r="BC7088" i="1"/>
  <c r="AW7089" i="1"/>
  <c r="BF7089" i="1" s="1"/>
  <c r="AX7089" i="1"/>
  <c r="AY7089" i="1"/>
  <c r="AZ7089" i="1"/>
  <c r="BA7089" i="1"/>
  <c r="BB7089" i="1"/>
  <c r="BC7089" i="1"/>
  <c r="AW7090" i="1"/>
  <c r="BF7090" i="1" s="1"/>
  <c r="AX7090" i="1"/>
  <c r="AY7090" i="1"/>
  <c r="AZ7090" i="1"/>
  <c r="BA7090" i="1"/>
  <c r="BB7090" i="1"/>
  <c r="BC7090" i="1"/>
  <c r="AW7091" i="1"/>
  <c r="BF7091" i="1" s="1"/>
  <c r="AX7091" i="1"/>
  <c r="AY7091" i="1"/>
  <c r="AZ7091" i="1"/>
  <c r="BA7091" i="1"/>
  <c r="BB7091" i="1"/>
  <c r="BC7091" i="1"/>
  <c r="AW7092" i="1"/>
  <c r="BF7092" i="1" s="1"/>
  <c r="AX7092" i="1"/>
  <c r="AY7092" i="1"/>
  <c r="AZ7092" i="1"/>
  <c r="BA7092" i="1"/>
  <c r="BB7092" i="1"/>
  <c r="BC7092" i="1"/>
  <c r="AW7093" i="1"/>
  <c r="BF7093" i="1" s="1"/>
  <c r="AX7093" i="1"/>
  <c r="AY7093" i="1"/>
  <c r="AZ7093" i="1"/>
  <c r="BA7093" i="1"/>
  <c r="BB7093" i="1"/>
  <c r="BC7093" i="1"/>
  <c r="AW7094" i="1"/>
  <c r="BF7094" i="1" s="1"/>
  <c r="AX7094" i="1"/>
  <c r="AY7094" i="1"/>
  <c r="AZ7094" i="1"/>
  <c r="BA7094" i="1"/>
  <c r="BB7094" i="1"/>
  <c r="BC7094" i="1"/>
  <c r="AW7095" i="1"/>
  <c r="BF7095" i="1" s="1"/>
  <c r="AX7095" i="1"/>
  <c r="AY7095" i="1"/>
  <c r="AZ7095" i="1"/>
  <c r="BA7095" i="1"/>
  <c r="BB7095" i="1"/>
  <c r="BC7095" i="1"/>
  <c r="AW7096" i="1"/>
  <c r="BF7096" i="1" s="1"/>
  <c r="AX7096" i="1"/>
  <c r="AY7096" i="1"/>
  <c r="AZ7096" i="1"/>
  <c r="BA7096" i="1"/>
  <c r="BB7096" i="1"/>
  <c r="BC7096" i="1"/>
  <c r="AW7097" i="1"/>
  <c r="BF7097" i="1" s="1"/>
  <c r="AX7097" i="1"/>
  <c r="AY7097" i="1"/>
  <c r="AZ7097" i="1"/>
  <c r="BA7097" i="1"/>
  <c r="BB7097" i="1"/>
  <c r="BC7097" i="1"/>
  <c r="AW7098" i="1"/>
  <c r="BF7098" i="1" s="1"/>
  <c r="AX7098" i="1"/>
  <c r="AY7098" i="1"/>
  <c r="AZ7098" i="1"/>
  <c r="BA7098" i="1"/>
  <c r="BB7098" i="1"/>
  <c r="BC7098" i="1"/>
  <c r="AW7099" i="1"/>
  <c r="BF7099" i="1" s="1"/>
  <c r="AX7099" i="1"/>
  <c r="AY7099" i="1"/>
  <c r="AZ7099" i="1"/>
  <c r="BA7099" i="1"/>
  <c r="BB7099" i="1"/>
  <c r="BC7099" i="1"/>
  <c r="AW7100" i="1"/>
  <c r="BF7100" i="1" s="1"/>
  <c r="AX7100" i="1"/>
  <c r="AY7100" i="1"/>
  <c r="AZ7100" i="1"/>
  <c r="BA7100" i="1"/>
  <c r="BB7100" i="1"/>
  <c r="BC7100" i="1"/>
  <c r="AW7101" i="1"/>
  <c r="BF7101" i="1" s="1"/>
  <c r="AX7101" i="1"/>
  <c r="AY7101" i="1"/>
  <c r="AZ7101" i="1"/>
  <c r="BA7101" i="1"/>
  <c r="BB7101" i="1"/>
  <c r="BC7101" i="1"/>
  <c r="AW7102" i="1"/>
  <c r="BF7102" i="1" s="1"/>
  <c r="AX7102" i="1"/>
  <c r="AY7102" i="1"/>
  <c r="AZ7102" i="1"/>
  <c r="BA7102" i="1"/>
  <c r="BB7102" i="1"/>
  <c r="BC7102" i="1"/>
  <c r="AW7103" i="1"/>
  <c r="BF7103" i="1" s="1"/>
  <c r="AX7103" i="1"/>
  <c r="AY7103" i="1"/>
  <c r="AZ7103" i="1"/>
  <c r="BA7103" i="1"/>
  <c r="BB7103" i="1"/>
  <c r="BC7103" i="1"/>
  <c r="AW7104" i="1"/>
  <c r="BF7104" i="1" s="1"/>
  <c r="AX7104" i="1"/>
  <c r="AY7104" i="1"/>
  <c r="AZ7104" i="1"/>
  <c r="BA7104" i="1"/>
  <c r="BB7104" i="1"/>
  <c r="BC7104" i="1"/>
  <c r="AW7105" i="1"/>
  <c r="BF7105" i="1" s="1"/>
  <c r="AX7105" i="1"/>
  <c r="AY7105" i="1"/>
  <c r="AZ7105" i="1"/>
  <c r="BA7105" i="1"/>
  <c r="BB7105" i="1"/>
  <c r="BC7105" i="1"/>
  <c r="AW7106" i="1"/>
  <c r="BF7106" i="1" s="1"/>
  <c r="AX7106" i="1"/>
  <c r="AY7106" i="1"/>
  <c r="AZ7106" i="1"/>
  <c r="BA7106" i="1"/>
  <c r="BB7106" i="1"/>
  <c r="BC7106" i="1"/>
  <c r="AW7107" i="1"/>
  <c r="BF7107" i="1" s="1"/>
  <c r="AX7107" i="1"/>
  <c r="AY7107" i="1"/>
  <c r="AZ7107" i="1"/>
  <c r="BA7107" i="1"/>
  <c r="BB7107" i="1"/>
  <c r="BC7107" i="1"/>
  <c r="AW7108" i="1"/>
  <c r="BF7108" i="1" s="1"/>
  <c r="AX7108" i="1"/>
  <c r="AY7108" i="1"/>
  <c r="AZ7108" i="1"/>
  <c r="BA7108" i="1"/>
  <c r="BB7108" i="1"/>
  <c r="BC7108" i="1"/>
  <c r="AW7109" i="1"/>
  <c r="BF7109" i="1" s="1"/>
  <c r="AX7109" i="1"/>
  <c r="AY7109" i="1"/>
  <c r="AZ7109" i="1"/>
  <c r="BA7109" i="1"/>
  <c r="BB7109" i="1"/>
  <c r="BC7109" i="1"/>
  <c r="AW7110" i="1"/>
  <c r="BF7110" i="1" s="1"/>
  <c r="AX7110" i="1"/>
  <c r="AY7110" i="1"/>
  <c r="AZ7110" i="1"/>
  <c r="BA7110" i="1"/>
  <c r="BB7110" i="1"/>
  <c r="BC7110" i="1"/>
  <c r="AW7111" i="1"/>
  <c r="BF7111" i="1" s="1"/>
  <c r="AX7111" i="1"/>
  <c r="AY7111" i="1"/>
  <c r="AZ7111" i="1"/>
  <c r="BA7111" i="1"/>
  <c r="BB7111" i="1"/>
  <c r="BC7111" i="1"/>
  <c r="AW7112" i="1"/>
  <c r="BF7112" i="1" s="1"/>
  <c r="AX7112" i="1"/>
  <c r="AY7112" i="1"/>
  <c r="AZ7112" i="1"/>
  <c r="BA7112" i="1"/>
  <c r="BB7112" i="1"/>
  <c r="BC7112" i="1"/>
  <c r="AW7113" i="1"/>
  <c r="BF7113" i="1" s="1"/>
  <c r="AX7113" i="1"/>
  <c r="AY7113" i="1"/>
  <c r="AZ7113" i="1"/>
  <c r="BA7113" i="1"/>
  <c r="BB7113" i="1"/>
  <c r="BC7113" i="1"/>
  <c r="AW7114" i="1"/>
  <c r="BF7114" i="1" s="1"/>
  <c r="AX7114" i="1"/>
  <c r="AY7114" i="1"/>
  <c r="AZ7114" i="1"/>
  <c r="BA7114" i="1"/>
  <c r="BB7114" i="1"/>
  <c r="BC7114" i="1"/>
  <c r="AW7115" i="1"/>
  <c r="BF7115" i="1" s="1"/>
  <c r="AX7115" i="1"/>
  <c r="AY7115" i="1"/>
  <c r="AZ7115" i="1"/>
  <c r="BA7115" i="1"/>
  <c r="BB7115" i="1"/>
  <c r="BC7115" i="1"/>
  <c r="AW7116" i="1"/>
  <c r="BF7116" i="1" s="1"/>
  <c r="AX7116" i="1"/>
  <c r="AY7116" i="1"/>
  <c r="AZ7116" i="1"/>
  <c r="BA7116" i="1"/>
  <c r="BB7116" i="1"/>
  <c r="BC7116" i="1"/>
  <c r="AW7117" i="1"/>
  <c r="BF7117" i="1" s="1"/>
  <c r="AX7117" i="1"/>
  <c r="AY7117" i="1"/>
  <c r="AZ7117" i="1"/>
  <c r="BA7117" i="1"/>
  <c r="BB7117" i="1"/>
  <c r="BC7117" i="1"/>
  <c r="AW7118" i="1"/>
  <c r="BF7118" i="1" s="1"/>
  <c r="AX7118" i="1"/>
  <c r="AY7118" i="1"/>
  <c r="AZ7118" i="1"/>
  <c r="BA7118" i="1"/>
  <c r="BB7118" i="1"/>
  <c r="BC7118" i="1"/>
  <c r="AW7119" i="1"/>
  <c r="BF7119" i="1" s="1"/>
  <c r="AX7119" i="1"/>
  <c r="AY7119" i="1"/>
  <c r="AZ7119" i="1"/>
  <c r="BA7119" i="1"/>
  <c r="BB7119" i="1"/>
  <c r="BC7119" i="1"/>
  <c r="AW7120" i="1"/>
  <c r="BF7120" i="1" s="1"/>
  <c r="AX7120" i="1"/>
  <c r="AY7120" i="1"/>
  <c r="AZ7120" i="1"/>
  <c r="BA7120" i="1"/>
  <c r="BB7120" i="1"/>
  <c r="BC7120" i="1"/>
  <c r="AW7121" i="1"/>
  <c r="BF7121" i="1" s="1"/>
  <c r="AX7121" i="1"/>
  <c r="AY7121" i="1"/>
  <c r="AZ7121" i="1"/>
  <c r="BA7121" i="1"/>
  <c r="BB7121" i="1"/>
  <c r="BC7121" i="1"/>
  <c r="AW7122" i="1"/>
  <c r="BF7122" i="1" s="1"/>
  <c r="AX7122" i="1"/>
  <c r="AY7122" i="1"/>
  <c r="AZ7122" i="1"/>
  <c r="BA7122" i="1"/>
  <c r="BB7122" i="1"/>
  <c r="BC7122" i="1"/>
  <c r="AW7123" i="1"/>
  <c r="BF7123" i="1" s="1"/>
  <c r="AX7123" i="1"/>
  <c r="AY7123" i="1"/>
  <c r="AZ7123" i="1"/>
  <c r="BA7123" i="1"/>
  <c r="BB7123" i="1"/>
  <c r="BC7123" i="1"/>
  <c r="AW7124" i="1"/>
  <c r="BF7124" i="1" s="1"/>
  <c r="AX7124" i="1"/>
  <c r="AY7124" i="1"/>
  <c r="AZ7124" i="1"/>
  <c r="BA7124" i="1"/>
  <c r="BB7124" i="1"/>
  <c r="BC7124" i="1"/>
  <c r="AW7125" i="1"/>
  <c r="BF7125" i="1" s="1"/>
  <c r="AX7125" i="1"/>
  <c r="AY7125" i="1"/>
  <c r="AZ7125" i="1"/>
  <c r="BA7125" i="1"/>
  <c r="BB7125" i="1"/>
  <c r="BC7125" i="1"/>
  <c r="AW7126" i="1"/>
  <c r="BF7126" i="1" s="1"/>
  <c r="AX7126" i="1"/>
  <c r="AY7126" i="1"/>
  <c r="AZ7126" i="1"/>
  <c r="BA7126" i="1"/>
  <c r="BB7126" i="1"/>
  <c r="BC7126" i="1"/>
  <c r="AW7127" i="1"/>
  <c r="BF7127" i="1" s="1"/>
  <c r="AX7127" i="1"/>
  <c r="AY7127" i="1"/>
  <c r="AZ7127" i="1"/>
  <c r="BA7127" i="1"/>
  <c r="BB7127" i="1"/>
  <c r="BC7127" i="1"/>
  <c r="AW7128" i="1"/>
  <c r="BF7128" i="1" s="1"/>
  <c r="AX7128" i="1"/>
  <c r="AY7128" i="1"/>
  <c r="AZ7128" i="1"/>
  <c r="BA7128" i="1"/>
  <c r="BB7128" i="1"/>
  <c r="BC7128" i="1"/>
  <c r="AW7129" i="1"/>
  <c r="BF7129" i="1" s="1"/>
  <c r="AX7129" i="1"/>
  <c r="AY7129" i="1"/>
  <c r="AZ7129" i="1"/>
  <c r="BA7129" i="1"/>
  <c r="BB7129" i="1"/>
  <c r="BC7129" i="1"/>
  <c r="AW7130" i="1"/>
  <c r="BF7130" i="1" s="1"/>
  <c r="AX7130" i="1"/>
  <c r="AY7130" i="1"/>
  <c r="AZ7130" i="1"/>
  <c r="BA7130" i="1"/>
  <c r="BB7130" i="1"/>
  <c r="BC7130" i="1"/>
  <c r="AW7131" i="1"/>
  <c r="BF7131" i="1" s="1"/>
  <c r="AX7131" i="1"/>
  <c r="AY7131" i="1"/>
  <c r="AZ7131" i="1"/>
  <c r="BA7131" i="1"/>
  <c r="BB7131" i="1"/>
  <c r="BC7131" i="1"/>
  <c r="AW7132" i="1"/>
  <c r="BF7132" i="1" s="1"/>
  <c r="AX7132" i="1"/>
  <c r="AY7132" i="1"/>
  <c r="AZ7132" i="1"/>
  <c r="BA7132" i="1"/>
  <c r="BB7132" i="1"/>
  <c r="BC7132" i="1"/>
  <c r="AW7133" i="1"/>
  <c r="BF7133" i="1" s="1"/>
  <c r="AX7133" i="1"/>
  <c r="AY7133" i="1"/>
  <c r="AZ7133" i="1"/>
  <c r="BA7133" i="1"/>
  <c r="BB7133" i="1"/>
  <c r="BC7133" i="1"/>
  <c r="AW7134" i="1"/>
  <c r="BF7134" i="1" s="1"/>
  <c r="AX7134" i="1"/>
  <c r="AY7134" i="1"/>
  <c r="AZ7134" i="1"/>
  <c r="BA7134" i="1"/>
  <c r="BB7134" i="1"/>
  <c r="BC7134" i="1"/>
  <c r="AW7135" i="1"/>
  <c r="BF7135" i="1" s="1"/>
  <c r="AX7135" i="1"/>
  <c r="AY7135" i="1"/>
  <c r="AZ7135" i="1"/>
  <c r="BA7135" i="1"/>
  <c r="BB7135" i="1"/>
  <c r="BC7135" i="1"/>
  <c r="AW7136" i="1"/>
  <c r="BF7136" i="1" s="1"/>
  <c r="AX7136" i="1"/>
  <c r="AY7136" i="1"/>
  <c r="AZ7136" i="1"/>
  <c r="BA7136" i="1"/>
  <c r="BB7136" i="1"/>
  <c r="BC7136" i="1"/>
  <c r="AW7137" i="1"/>
  <c r="BF7137" i="1" s="1"/>
  <c r="AX7137" i="1"/>
  <c r="AY7137" i="1"/>
  <c r="AZ7137" i="1"/>
  <c r="BA7137" i="1"/>
  <c r="BB7137" i="1"/>
  <c r="BC7137" i="1"/>
  <c r="AW7138" i="1"/>
  <c r="BF7138" i="1" s="1"/>
  <c r="AX7138" i="1"/>
  <c r="AY7138" i="1"/>
  <c r="AZ7138" i="1"/>
  <c r="BA7138" i="1"/>
  <c r="BB7138" i="1"/>
  <c r="BC7138" i="1"/>
  <c r="AW7139" i="1"/>
  <c r="BF7139" i="1" s="1"/>
  <c r="AX7139" i="1"/>
  <c r="AY7139" i="1"/>
  <c r="AZ7139" i="1"/>
  <c r="BA7139" i="1"/>
  <c r="BB7139" i="1"/>
  <c r="BC7139" i="1"/>
  <c r="AW7140" i="1"/>
  <c r="BF7140" i="1" s="1"/>
  <c r="AX7140" i="1"/>
  <c r="AY7140" i="1"/>
  <c r="AZ7140" i="1"/>
  <c r="BA7140" i="1"/>
  <c r="BB7140" i="1"/>
  <c r="BC7140" i="1"/>
  <c r="AW7141" i="1"/>
  <c r="BF7141" i="1" s="1"/>
  <c r="AX7141" i="1"/>
  <c r="AY7141" i="1"/>
  <c r="AZ7141" i="1"/>
  <c r="BA7141" i="1"/>
  <c r="BB7141" i="1"/>
  <c r="BC7141" i="1"/>
  <c r="AW7142" i="1"/>
  <c r="BF7142" i="1" s="1"/>
  <c r="AX7142" i="1"/>
  <c r="AY7142" i="1"/>
  <c r="AZ7142" i="1"/>
  <c r="BA7142" i="1"/>
  <c r="BB7142" i="1"/>
  <c r="BC7142" i="1"/>
  <c r="AW7143" i="1"/>
  <c r="BF7143" i="1" s="1"/>
  <c r="AX7143" i="1"/>
  <c r="AY7143" i="1"/>
  <c r="AZ7143" i="1"/>
  <c r="BA7143" i="1"/>
  <c r="BB7143" i="1"/>
  <c r="BC7143" i="1"/>
  <c r="AW7144" i="1"/>
  <c r="BF7144" i="1" s="1"/>
  <c r="AX7144" i="1"/>
  <c r="AY7144" i="1"/>
  <c r="AZ7144" i="1"/>
  <c r="BA7144" i="1"/>
  <c r="BB7144" i="1"/>
  <c r="BC7144" i="1"/>
  <c r="AW7145" i="1"/>
  <c r="BF7145" i="1" s="1"/>
  <c r="AX7145" i="1"/>
  <c r="AY7145" i="1"/>
  <c r="AZ7145" i="1"/>
  <c r="BA7145" i="1"/>
  <c r="BB7145" i="1"/>
  <c r="BC7145" i="1"/>
  <c r="AW7146" i="1"/>
  <c r="BF7146" i="1" s="1"/>
  <c r="AX7146" i="1"/>
  <c r="AY7146" i="1"/>
  <c r="AZ7146" i="1"/>
  <c r="BA7146" i="1"/>
  <c r="BB7146" i="1"/>
  <c r="BC7146" i="1"/>
  <c r="AW7147" i="1"/>
  <c r="BF7147" i="1" s="1"/>
  <c r="AX7147" i="1"/>
  <c r="AY7147" i="1"/>
  <c r="AZ7147" i="1"/>
  <c r="BA7147" i="1"/>
  <c r="BB7147" i="1"/>
  <c r="BC7147" i="1"/>
  <c r="AW7148" i="1"/>
  <c r="BF7148" i="1" s="1"/>
  <c r="AX7148" i="1"/>
  <c r="AY7148" i="1"/>
  <c r="AZ7148" i="1"/>
  <c r="BA7148" i="1"/>
  <c r="BB7148" i="1"/>
  <c r="BC7148" i="1"/>
  <c r="AW7149" i="1"/>
  <c r="BF7149" i="1" s="1"/>
  <c r="AX7149" i="1"/>
  <c r="AY7149" i="1"/>
  <c r="AZ7149" i="1"/>
  <c r="BA7149" i="1"/>
  <c r="BB7149" i="1"/>
  <c r="BC7149" i="1"/>
  <c r="AW7150" i="1"/>
  <c r="BF7150" i="1" s="1"/>
  <c r="AX7150" i="1"/>
  <c r="AY7150" i="1"/>
  <c r="AZ7150" i="1"/>
  <c r="BA7150" i="1"/>
  <c r="BB7150" i="1"/>
  <c r="BC7150" i="1"/>
  <c r="AW7151" i="1"/>
  <c r="BF7151" i="1" s="1"/>
  <c r="AX7151" i="1"/>
  <c r="AY7151" i="1"/>
  <c r="AZ7151" i="1"/>
  <c r="BA7151" i="1"/>
  <c r="BB7151" i="1"/>
  <c r="BC7151" i="1"/>
  <c r="AW7152" i="1"/>
  <c r="BF7152" i="1" s="1"/>
  <c r="AX7152" i="1"/>
  <c r="AY7152" i="1"/>
  <c r="AZ7152" i="1"/>
  <c r="BA7152" i="1"/>
  <c r="BB7152" i="1"/>
  <c r="BC7152" i="1"/>
  <c r="AW7153" i="1"/>
  <c r="BF7153" i="1" s="1"/>
  <c r="AX7153" i="1"/>
  <c r="AY7153" i="1"/>
  <c r="AZ7153" i="1"/>
  <c r="BA7153" i="1"/>
  <c r="BB7153" i="1"/>
  <c r="BC7153" i="1"/>
  <c r="AW7154" i="1"/>
  <c r="BF7154" i="1" s="1"/>
  <c r="AX7154" i="1"/>
  <c r="AY7154" i="1"/>
  <c r="AZ7154" i="1"/>
  <c r="BA7154" i="1"/>
  <c r="BB7154" i="1"/>
  <c r="BC7154" i="1"/>
  <c r="AW7155" i="1"/>
  <c r="BF7155" i="1" s="1"/>
  <c r="AX7155" i="1"/>
  <c r="AY7155" i="1"/>
  <c r="AZ7155" i="1"/>
  <c r="BA7155" i="1"/>
  <c r="BB7155" i="1"/>
  <c r="BC7155" i="1"/>
  <c r="AW7156" i="1"/>
  <c r="BF7156" i="1" s="1"/>
  <c r="AX7156" i="1"/>
  <c r="AY7156" i="1"/>
  <c r="AZ7156" i="1"/>
  <c r="BA7156" i="1"/>
  <c r="BB7156" i="1"/>
  <c r="BC7156" i="1"/>
  <c r="AW7157" i="1"/>
  <c r="BF7157" i="1" s="1"/>
  <c r="AX7157" i="1"/>
  <c r="AY7157" i="1"/>
  <c r="AZ7157" i="1"/>
  <c r="BA7157" i="1"/>
  <c r="BB7157" i="1"/>
  <c r="BC7157" i="1"/>
  <c r="AW7158" i="1"/>
  <c r="BF7158" i="1" s="1"/>
  <c r="AX7158" i="1"/>
  <c r="AY7158" i="1"/>
  <c r="AZ7158" i="1"/>
  <c r="BA7158" i="1"/>
  <c r="BB7158" i="1"/>
  <c r="BC7158" i="1"/>
  <c r="AW7159" i="1"/>
  <c r="BF7159" i="1" s="1"/>
  <c r="AX7159" i="1"/>
  <c r="AY7159" i="1"/>
  <c r="AZ7159" i="1"/>
  <c r="BA7159" i="1"/>
  <c r="BB7159" i="1"/>
  <c r="BC7159" i="1"/>
  <c r="AW7160" i="1"/>
  <c r="BF7160" i="1" s="1"/>
  <c r="AX7160" i="1"/>
  <c r="AY7160" i="1"/>
  <c r="AZ7160" i="1"/>
  <c r="BA7160" i="1"/>
  <c r="BB7160" i="1"/>
  <c r="BC7160" i="1"/>
  <c r="AW7161" i="1"/>
  <c r="BF7161" i="1" s="1"/>
  <c r="AX7161" i="1"/>
  <c r="AY7161" i="1"/>
  <c r="AZ7161" i="1"/>
  <c r="BA7161" i="1"/>
  <c r="BB7161" i="1"/>
  <c r="BC7161" i="1"/>
  <c r="AW7162" i="1"/>
  <c r="BF7162" i="1" s="1"/>
  <c r="AX7162" i="1"/>
  <c r="AY7162" i="1"/>
  <c r="AZ7162" i="1"/>
  <c r="BA7162" i="1"/>
  <c r="BB7162" i="1"/>
  <c r="BC7162" i="1"/>
  <c r="AW7163" i="1"/>
  <c r="BF7163" i="1" s="1"/>
  <c r="AX7163" i="1"/>
  <c r="AY7163" i="1"/>
  <c r="AZ7163" i="1"/>
  <c r="BA7163" i="1"/>
  <c r="BB7163" i="1"/>
  <c r="BC7163" i="1"/>
  <c r="AW7164" i="1"/>
  <c r="BF7164" i="1" s="1"/>
  <c r="AX7164" i="1"/>
  <c r="AY7164" i="1"/>
  <c r="AZ7164" i="1"/>
  <c r="BA7164" i="1"/>
  <c r="BB7164" i="1"/>
  <c r="BC7164" i="1"/>
  <c r="AW7165" i="1"/>
  <c r="BF7165" i="1" s="1"/>
  <c r="AX7165" i="1"/>
  <c r="AY7165" i="1"/>
  <c r="AZ7165" i="1"/>
  <c r="BA7165" i="1"/>
  <c r="BB7165" i="1"/>
  <c r="BC7165" i="1"/>
  <c r="AW7166" i="1"/>
  <c r="BF7166" i="1" s="1"/>
  <c r="AX7166" i="1"/>
  <c r="AY7166" i="1"/>
  <c r="AZ7166" i="1"/>
  <c r="BA7166" i="1"/>
  <c r="BB7166" i="1"/>
  <c r="BC7166" i="1"/>
  <c r="AW7167" i="1"/>
  <c r="BF7167" i="1" s="1"/>
  <c r="AX7167" i="1"/>
  <c r="AY7167" i="1"/>
  <c r="AZ7167" i="1"/>
  <c r="BA7167" i="1"/>
  <c r="BB7167" i="1"/>
  <c r="BC7167" i="1"/>
  <c r="AW7168" i="1"/>
  <c r="BF7168" i="1" s="1"/>
  <c r="AX7168" i="1"/>
  <c r="AY7168" i="1"/>
  <c r="AZ7168" i="1"/>
  <c r="BA7168" i="1"/>
  <c r="BB7168" i="1"/>
  <c r="BC7168" i="1"/>
  <c r="AW7169" i="1"/>
  <c r="BF7169" i="1" s="1"/>
  <c r="AX7169" i="1"/>
  <c r="AY7169" i="1"/>
  <c r="AZ7169" i="1"/>
  <c r="BA7169" i="1"/>
  <c r="BB7169" i="1"/>
  <c r="BC7169" i="1"/>
  <c r="AW7170" i="1"/>
  <c r="BF7170" i="1" s="1"/>
  <c r="AX7170" i="1"/>
  <c r="AY7170" i="1"/>
  <c r="AZ7170" i="1"/>
  <c r="BA7170" i="1"/>
  <c r="BB7170" i="1"/>
  <c r="BC7170" i="1"/>
  <c r="AW7171" i="1"/>
  <c r="BF7171" i="1" s="1"/>
  <c r="AX7171" i="1"/>
  <c r="AY7171" i="1"/>
  <c r="AZ7171" i="1"/>
  <c r="BA7171" i="1"/>
  <c r="BB7171" i="1"/>
  <c r="BC7171" i="1"/>
  <c r="AW7172" i="1"/>
  <c r="BF7172" i="1" s="1"/>
  <c r="AX7172" i="1"/>
  <c r="AY7172" i="1"/>
  <c r="AZ7172" i="1"/>
  <c r="BA7172" i="1"/>
  <c r="BB7172" i="1"/>
  <c r="BC7172" i="1"/>
  <c r="AW7173" i="1"/>
  <c r="BF7173" i="1" s="1"/>
  <c r="AX7173" i="1"/>
  <c r="AY7173" i="1"/>
  <c r="AZ7173" i="1"/>
  <c r="BA7173" i="1"/>
  <c r="BB7173" i="1"/>
  <c r="BC7173" i="1"/>
  <c r="AW7174" i="1"/>
  <c r="BF7174" i="1" s="1"/>
  <c r="AX7174" i="1"/>
  <c r="AY7174" i="1"/>
  <c r="AZ7174" i="1"/>
  <c r="BA7174" i="1"/>
  <c r="BB7174" i="1"/>
  <c r="BC7174" i="1"/>
  <c r="AW7175" i="1"/>
  <c r="BF7175" i="1" s="1"/>
  <c r="AX7175" i="1"/>
  <c r="AY7175" i="1"/>
  <c r="AZ7175" i="1"/>
  <c r="BA7175" i="1"/>
  <c r="BB7175" i="1"/>
  <c r="BC7175" i="1"/>
  <c r="AW7176" i="1"/>
  <c r="BF7176" i="1" s="1"/>
  <c r="AX7176" i="1"/>
  <c r="AY7176" i="1"/>
  <c r="AZ7176" i="1"/>
  <c r="BA7176" i="1"/>
  <c r="BB7176" i="1"/>
  <c r="BC7176" i="1"/>
  <c r="AW7177" i="1"/>
  <c r="BF7177" i="1" s="1"/>
  <c r="AX7177" i="1"/>
  <c r="AY7177" i="1"/>
  <c r="AZ7177" i="1"/>
  <c r="BA7177" i="1"/>
  <c r="BB7177" i="1"/>
  <c r="BC7177" i="1"/>
  <c r="AW7178" i="1"/>
  <c r="BF7178" i="1" s="1"/>
  <c r="AX7178" i="1"/>
  <c r="AY7178" i="1"/>
  <c r="AZ7178" i="1"/>
  <c r="BA7178" i="1"/>
  <c r="BB7178" i="1"/>
  <c r="BC7178" i="1"/>
  <c r="AW7179" i="1"/>
  <c r="BF7179" i="1" s="1"/>
  <c r="AX7179" i="1"/>
  <c r="AY7179" i="1"/>
  <c r="AZ7179" i="1"/>
  <c r="BA7179" i="1"/>
  <c r="BB7179" i="1"/>
  <c r="BC7179" i="1"/>
  <c r="AW7180" i="1"/>
  <c r="BF7180" i="1" s="1"/>
  <c r="AX7180" i="1"/>
  <c r="AY7180" i="1"/>
  <c r="AZ7180" i="1"/>
  <c r="BA7180" i="1"/>
  <c r="BB7180" i="1"/>
  <c r="BC7180" i="1"/>
  <c r="AW7181" i="1"/>
  <c r="BF7181" i="1" s="1"/>
  <c r="AX7181" i="1"/>
  <c r="AY7181" i="1"/>
  <c r="AZ7181" i="1"/>
  <c r="BA7181" i="1"/>
  <c r="BB7181" i="1"/>
  <c r="BC7181" i="1"/>
  <c r="AW7182" i="1"/>
  <c r="BF7182" i="1" s="1"/>
  <c r="AX7182" i="1"/>
  <c r="AY7182" i="1"/>
  <c r="AZ7182" i="1"/>
  <c r="BA7182" i="1"/>
  <c r="BB7182" i="1"/>
  <c r="BC7182" i="1"/>
  <c r="AW7183" i="1"/>
  <c r="BF7183" i="1" s="1"/>
  <c r="AX7183" i="1"/>
  <c r="AY7183" i="1"/>
  <c r="AZ7183" i="1"/>
  <c r="BA7183" i="1"/>
  <c r="BB7183" i="1"/>
  <c r="BC7183" i="1"/>
  <c r="AW7184" i="1"/>
  <c r="BF7184" i="1" s="1"/>
  <c r="AX7184" i="1"/>
  <c r="AY7184" i="1"/>
  <c r="AZ7184" i="1"/>
  <c r="BA7184" i="1"/>
  <c r="BB7184" i="1"/>
  <c r="BC7184" i="1"/>
  <c r="AW7185" i="1"/>
  <c r="BF7185" i="1" s="1"/>
  <c r="AX7185" i="1"/>
  <c r="AY7185" i="1"/>
  <c r="AZ7185" i="1"/>
  <c r="BA7185" i="1"/>
  <c r="BB7185" i="1"/>
  <c r="BC7185" i="1"/>
  <c r="AW7186" i="1"/>
  <c r="BF7186" i="1" s="1"/>
  <c r="AX7186" i="1"/>
  <c r="AY7186" i="1"/>
  <c r="AZ7186" i="1"/>
  <c r="BA7186" i="1"/>
  <c r="BB7186" i="1"/>
  <c r="BC7186" i="1"/>
  <c r="AW7187" i="1"/>
  <c r="BF7187" i="1" s="1"/>
  <c r="AX7187" i="1"/>
  <c r="AY7187" i="1"/>
  <c r="AZ7187" i="1"/>
  <c r="BA7187" i="1"/>
  <c r="BB7187" i="1"/>
  <c r="BC7187" i="1"/>
  <c r="AW7188" i="1"/>
  <c r="BF7188" i="1" s="1"/>
  <c r="AX7188" i="1"/>
  <c r="AY7188" i="1"/>
  <c r="AZ7188" i="1"/>
  <c r="BA7188" i="1"/>
  <c r="BB7188" i="1"/>
  <c r="BC7188" i="1"/>
  <c r="AW7189" i="1"/>
  <c r="BF7189" i="1" s="1"/>
  <c r="AX7189" i="1"/>
  <c r="AY7189" i="1"/>
  <c r="AZ7189" i="1"/>
  <c r="BA7189" i="1"/>
  <c r="BB7189" i="1"/>
  <c r="BC7189" i="1"/>
  <c r="AW7190" i="1"/>
  <c r="BF7190" i="1" s="1"/>
  <c r="AX7190" i="1"/>
  <c r="AY7190" i="1"/>
  <c r="AZ7190" i="1"/>
  <c r="BA7190" i="1"/>
  <c r="BB7190" i="1"/>
  <c r="BC7190" i="1"/>
  <c r="AW7191" i="1"/>
  <c r="BF7191" i="1" s="1"/>
  <c r="AX7191" i="1"/>
  <c r="AY7191" i="1"/>
  <c r="AZ7191" i="1"/>
  <c r="BA7191" i="1"/>
  <c r="BB7191" i="1"/>
  <c r="BC7191" i="1"/>
  <c r="AW7192" i="1"/>
  <c r="BF7192" i="1" s="1"/>
  <c r="AX7192" i="1"/>
  <c r="AY7192" i="1"/>
  <c r="AZ7192" i="1"/>
  <c r="BA7192" i="1"/>
  <c r="BB7192" i="1"/>
  <c r="BC7192" i="1"/>
  <c r="AW7193" i="1"/>
  <c r="BF7193" i="1" s="1"/>
  <c r="AX7193" i="1"/>
  <c r="AY7193" i="1"/>
  <c r="AZ7193" i="1"/>
  <c r="BA7193" i="1"/>
  <c r="BB7193" i="1"/>
  <c r="BC7193" i="1"/>
  <c r="AW7194" i="1"/>
  <c r="BF7194" i="1" s="1"/>
  <c r="AX7194" i="1"/>
  <c r="AY7194" i="1"/>
  <c r="AZ7194" i="1"/>
  <c r="BA7194" i="1"/>
  <c r="BB7194" i="1"/>
  <c r="BC7194" i="1"/>
  <c r="AW7195" i="1"/>
  <c r="BF7195" i="1" s="1"/>
  <c r="AX7195" i="1"/>
  <c r="AY7195" i="1"/>
  <c r="AZ7195" i="1"/>
  <c r="BA7195" i="1"/>
  <c r="BB7195" i="1"/>
  <c r="BC7195" i="1"/>
  <c r="AW7196" i="1"/>
  <c r="BF7196" i="1" s="1"/>
  <c r="AX7196" i="1"/>
  <c r="AY7196" i="1"/>
  <c r="AZ7196" i="1"/>
  <c r="BA7196" i="1"/>
  <c r="BB7196" i="1"/>
  <c r="BC7196" i="1"/>
  <c r="AW7197" i="1"/>
  <c r="BF7197" i="1" s="1"/>
  <c r="AX7197" i="1"/>
  <c r="AY7197" i="1"/>
  <c r="AZ7197" i="1"/>
  <c r="BA7197" i="1"/>
  <c r="BB7197" i="1"/>
  <c r="BC7197" i="1"/>
  <c r="AW7198" i="1"/>
  <c r="BF7198" i="1" s="1"/>
  <c r="AX7198" i="1"/>
  <c r="AY7198" i="1"/>
  <c r="AZ7198" i="1"/>
  <c r="BA7198" i="1"/>
  <c r="BB7198" i="1"/>
  <c r="BC7198" i="1"/>
  <c r="AW7199" i="1"/>
  <c r="BF7199" i="1" s="1"/>
  <c r="AX7199" i="1"/>
  <c r="AY7199" i="1"/>
  <c r="AZ7199" i="1"/>
  <c r="BA7199" i="1"/>
  <c r="BB7199" i="1"/>
  <c r="BC7199" i="1"/>
  <c r="AW7200" i="1"/>
  <c r="BF7200" i="1" s="1"/>
  <c r="AX7200" i="1"/>
  <c r="AY7200" i="1"/>
  <c r="AZ7200" i="1"/>
  <c r="BA7200" i="1"/>
  <c r="BB7200" i="1"/>
  <c r="BC7200" i="1"/>
  <c r="AW7201" i="1"/>
  <c r="BF7201" i="1" s="1"/>
  <c r="AX7201" i="1"/>
  <c r="AY7201" i="1"/>
  <c r="AZ7201" i="1"/>
  <c r="BA7201" i="1"/>
  <c r="BB7201" i="1"/>
  <c r="BC7201" i="1"/>
  <c r="AW7202" i="1"/>
  <c r="BF7202" i="1" s="1"/>
  <c r="AX7202" i="1"/>
  <c r="AY7202" i="1"/>
  <c r="AZ7202" i="1"/>
  <c r="BA7202" i="1"/>
  <c r="BB7202" i="1"/>
  <c r="BC7202" i="1"/>
  <c r="AW7203" i="1"/>
  <c r="BF7203" i="1" s="1"/>
  <c r="AX7203" i="1"/>
  <c r="AY7203" i="1"/>
  <c r="AZ7203" i="1"/>
  <c r="BA7203" i="1"/>
  <c r="BB7203" i="1"/>
  <c r="BC7203" i="1"/>
  <c r="AW7204" i="1"/>
  <c r="BF7204" i="1" s="1"/>
  <c r="AX7204" i="1"/>
  <c r="AY7204" i="1"/>
  <c r="AZ7204" i="1"/>
  <c r="BA7204" i="1"/>
  <c r="BB7204" i="1"/>
  <c r="BC7204" i="1"/>
  <c r="AW7205" i="1"/>
  <c r="BF7205" i="1" s="1"/>
  <c r="AX7205" i="1"/>
  <c r="AY7205" i="1"/>
  <c r="AZ7205" i="1"/>
  <c r="BA7205" i="1"/>
  <c r="BB7205" i="1"/>
  <c r="BC7205" i="1"/>
  <c r="AW7206" i="1"/>
  <c r="BF7206" i="1" s="1"/>
  <c r="AX7206" i="1"/>
  <c r="AY7206" i="1"/>
  <c r="AZ7206" i="1"/>
  <c r="BA7206" i="1"/>
  <c r="BB7206" i="1"/>
  <c r="BC7206" i="1"/>
  <c r="AW7207" i="1"/>
  <c r="BF7207" i="1" s="1"/>
  <c r="AX7207" i="1"/>
  <c r="AY7207" i="1"/>
  <c r="AZ7207" i="1"/>
  <c r="BA7207" i="1"/>
  <c r="BB7207" i="1"/>
  <c r="BC7207" i="1"/>
  <c r="AW7208" i="1"/>
  <c r="BF7208" i="1" s="1"/>
  <c r="AX7208" i="1"/>
  <c r="AY7208" i="1"/>
  <c r="AZ7208" i="1"/>
  <c r="BA7208" i="1"/>
  <c r="BB7208" i="1"/>
  <c r="BC7208" i="1"/>
  <c r="AW7209" i="1"/>
  <c r="BF7209" i="1" s="1"/>
  <c r="AX7209" i="1"/>
  <c r="AY7209" i="1"/>
  <c r="AZ7209" i="1"/>
  <c r="BA7209" i="1"/>
  <c r="BB7209" i="1"/>
  <c r="BC7209" i="1"/>
  <c r="AW7210" i="1"/>
  <c r="BF7210" i="1" s="1"/>
  <c r="AX7210" i="1"/>
  <c r="AY7210" i="1"/>
  <c r="AZ7210" i="1"/>
  <c r="BA7210" i="1"/>
  <c r="BB7210" i="1"/>
  <c r="BC7210" i="1"/>
  <c r="AW7211" i="1"/>
  <c r="BF7211" i="1" s="1"/>
  <c r="AX7211" i="1"/>
  <c r="AY7211" i="1"/>
  <c r="AZ7211" i="1"/>
  <c r="BA7211" i="1"/>
  <c r="BB7211" i="1"/>
  <c r="BC7211" i="1"/>
  <c r="AW7212" i="1"/>
  <c r="BF7212" i="1" s="1"/>
  <c r="AX7212" i="1"/>
  <c r="AY7212" i="1"/>
  <c r="AZ7212" i="1"/>
  <c r="BA7212" i="1"/>
  <c r="BB7212" i="1"/>
  <c r="BC7212" i="1"/>
  <c r="AW7213" i="1"/>
  <c r="BF7213" i="1" s="1"/>
  <c r="AX7213" i="1"/>
  <c r="AY7213" i="1"/>
  <c r="AZ7213" i="1"/>
  <c r="BA7213" i="1"/>
  <c r="BB7213" i="1"/>
  <c r="BC7213" i="1"/>
  <c r="AW7214" i="1"/>
  <c r="BF7214" i="1" s="1"/>
  <c r="AX7214" i="1"/>
  <c r="AY7214" i="1"/>
  <c r="AZ7214" i="1"/>
  <c r="BA7214" i="1"/>
  <c r="BB7214" i="1"/>
  <c r="BC7214" i="1"/>
  <c r="AW7215" i="1"/>
  <c r="BF7215" i="1" s="1"/>
  <c r="AX7215" i="1"/>
  <c r="AY7215" i="1"/>
  <c r="AZ7215" i="1"/>
  <c r="BA7215" i="1"/>
  <c r="BB7215" i="1"/>
  <c r="BC7215" i="1"/>
  <c r="AW7216" i="1"/>
  <c r="BF7216" i="1" s="1"/>
  <c r="AX7216" i="1"/>
  <c r="AY7216" i="1"/>
  <c r="AZ7216" i="1"/>
  <c r="BA7216" i="1"/>
  <c r="BB7216" i="1"/>
  <c r="BC7216" i="1"/>
  <c r="AW7217" i="1"/>
  <c r="BF7217" i="1" s="1"/>
  <c r="AX7217" i="1"/>
  <c r="AY7217" i="1"/>
  <c r="AZ7217" i="1"/>
  <c r="BA7217" i="1"/>
  <c r="BB7217" i="1"/>
  <c r="BC7217" i="1"/>
  <c r="AW7218" i="1"/>
  <c r="BF7218" i="1" s="1"/>
  <c r="AX7218" i="1"/>
  <c r="AY7218" i="1"/>
  <c r="AZ7218" i="1"/>
  <c r="BA7218" i="1"/>
  <c r="BB7218" i="1"/>
  <c r="BC7218" i="1"/>
  <c r="AW7219" i="1"/>
  <c r="BF7219" i="1" s="1"/>
  <c r="AX7219" i="1"/>
  <c r="AY7219" i="1"/>
  <c r="AZ7219" i="1"/>
  <c r="BA7219" i="1"/>
  <c r="BB7219" i="1"/>
  <c r="BC7219" i="1"/>
  <c r="AW7220" i="1"/>
  <c r="BF7220" i="1" s="1"/>
  <c r="AX7220" i="1"/>
  <c r="AY7220" i="1"/>
  <c r="AZ7220" i="1"/>
  <c r="BA7220" i="1"/>
  <c r="BB7220" i="1"/>
  <c r="BC7220" i="1"/>
  <c r="AW7221" i="1"/>
  <c r="BF7221" i="1" s="1"/>
  <c r="AX7221" i="1"/>
  <c r="AY7221" i="1"/>
  <c r="AZ7221" i="1"/>
  <c r="BA7221" i="1"/>
  <c r="BB7221" i="1"/>
  <c r="BC7221" i="1"/>
  <c r="AW7222" i="1"/>
  <c r="BF7222" i="1" s="1"/>
  <c r="AX7222" i="1"/>
  <c r="AY7222" i="1"/>
  <c r="AZ7222" i="1"/>
  <c r="BA7222" i="1"/>
  <c r="BB7222" i="1"/>
  <c r="BC7222" i="1"/>
  <c r="AW7223" i="1"/>
  <c r="BF7223" i="1" s="1"/>
  <c r="AX7223" i="1"/>
  <c r="AY7223" i="1"/>
  <c r="AZ7223" i="1"/>
  <c r="BA7223" i="1"/>
  <c r="BB7223" i="1"/>
  <c r="BC7223" i="1"/>
  <c r="AW7224" i="1"/>
  <c r="BF7224" i="1" s="1"/>
  <c r="AX7224" i="1"/>
  <c r="AY7224" i="1"/>
  <c r="AZ7224" i="1"/>
  <c r="BA7224" i="1"/>
  <c r="BB7224" i="1"/>
  <c r="BC7224" i="1"/>
  <c r="AW7225" i="1"/>
  <c r="BF7225" i="1" s="1"/>
  <c r="AX7225" i="1"/>
  <c r="AY7225" i="1"/>
  <c r="AZ7225" i="1"/>
  <c r="BA7225" i="1"/>
  <c r="BB7225" i="1"/>
  <c r="BC7225" i="1"/>
  <c r="AW7226" i="1"/>
  <c r="BF7226" i="1" s="1"/>
  <c r="AX7226" i="1"/>
  <c r="AY7226" i="1"/>
  <c r="AZ7226" i="1"/>
  <c r="BA7226" i="1"/>
  <c r="BB7226" i="1"/>
  <c r="BC7226" i="1"/>
  <c r="AW7227" i="1"/>
  <c r="BF7227" i="1" s="1"/>
  <c r="AX7227" i="1"/>
  <c r="AY7227" i="1"/>
  <c r="AZ7227" i="1"/>
  <c r="BA7227" i="1"/>
  <c r="BB7227" i="1"/>
  <c r="BC7227" i="1"/>
  <c r="AW7228" i="1"/>
  <c r="BF7228" i="1" s="1"/>
  <c r="AX7228" i="1"/>
  <c r="AY7228" i="1"/>
  <c r="AZ7228" i="1"/>
  <c r="BA7228" i="1"/>
  <c r="BB7228" i="1"/>
  <c r="BC7228" i="1"/>
  <c r="AW7229" i="1"/>
  <c r="BF7229" i="1" s="1"/>
  <c r="AX7229" i="1"/>
  <c r="AY7229" i="1"/>
  <c r="AZ7229" i="1"/>
  <c r="BA7229" i="1"/>
  <c r="BB7229" i="1"/>
  <c r="BC7229" i="1"/>
  <c r="AW7230" i="1"/>
  <c r="BF7230" i="1" s="1"/>
  <c r="AX7230" i="1"/>
  <c r="AY7230" i="1"/>
  <c r="AZ7230" i="1"/>
  <c r="BA7230" i="1"/>
  <c r="BB7230" i="1"/>
  <c r="BC7230" i="1"/>
  <c r="AW7231" i="1"/>
  <c r="BF7231" i="1" s="1"/>
  <c r="AX7231" i="1"/>
  <c r="AY7231" i="1"/>
  <c r="AZ7231" i="1"/>
  <c r="BA7231" i="1"/>
  <c r="BB7231" i="1"/>
  <c r="BC7231" i="1"/>
  <c r="AW7232" i="1"/>
  <c r="BF7232" i="1" s="1"/>
  <c r="AX7232" i="1"/>
  <c r="AY7232" i="1"/>
  <c r="AZ7232" i="1"/>
  <c r="BA7232" i="1"/>
  <c r="BB7232" i="1"/>
  <c r="BC7232" i="1"/>
  <c r="AW7233" i="1"/>
  <c r="BF7233" i="1" s="1"/>
  <c r="AX7233" i="1"/>
  <c r="AY7233" i="1"/>
  <c r="AZ7233" i="1"/>
  <c r="BA7233" i="1"/>
  <c r="BB7233" i="1"/>
  <c r="BC7233" i="1"/>
  <c r="AW7234" i="1"/>
  <c r="BF7234" i="1" s="1"/>
  <c r="AX7234" i="1"/>
  <c r="AY7234" i="1"/>
  <c r="AZ7234" i="1"/>
  <c r="BA7234" i="1"/>
  <c r="BB7234" i="1"/>
  <c r="BC7234" i="1"/>
  <c r="AW7235" i="1"/>
  <c r="BF7235" i="1" s="1"/>
  <c r="AX7235" i="1"/>
  <c r="AY7235" i="1"/>
  <c r="AZ7235" i="1"/>
  <c r="BA7235" i="1"/>
  <c r="BB7235" i="1"/>
  <c r="BC7235" i="1"/>
  <c r="AW7236" i="1"/>
  <c r="BF7236" i="1" s="1"/>
  <c r="AX7236" i="1"/>
  <c r="AY7236" i="1"/>
  <c r="AZ7236" i="1"/>
  <c r="BA7236" i="1"/>
  <c r="BB7236" i="1"/>
  <c r="BC7236" i="1"/>
  <c r="AW7237" i="1"/>
  <c r="BF7237" i="1" s="1"/>
  <c r="AX7237" i="1"/>
  <c r="AY7237" i="1"/>
  <c r="AZ7237" i="1"/>
  <c r="BA7237" i="1"/>
  <c r="BB7237" i="1"/>
  <c r="BC7237" i="1"/>
  <c r="AW7238" i="1"/>
  <c r="BF7238" i="1" s="1"/>
  <c r="AX7238" i="1"/>
  <c r="AY7238" i="1"/>
  <c r="AZ7238" i="1"/>
  <c r="BA7238" i="1"/>
  <c r="BB7238" i="1"/>
  <c r="BC7238" i="1"/>
  <c r="AW7239" i="1"/>
  <c r="BF7239" i="1" s="1"/>
  <c r="AX7239" i="1"/>
  <c r="AY7239" i="1"/>
  <c r="AZ7239" i="1"/>
  <c r="BA7239" i="1"/>
  <c r="BB7239" i="1"/>
  <c r="BC7239" i="1"/>
  <c r="AW7240" i="1"/>
  <c r="BF7240" i="1" s="1"/>
  <c r="AX7240" i="1"/>
  <c r="AY7240" i="1"/>
  <c r="AZ7240" i="1"/>
  <c r="BA7240" i="1"/>
  <c r="BB7240" i="1"/>
  <c r="BC7240" i="1"/>
  <c r="AW7241" i="1"/>
  <c r="BF7241" i="1" s="1"/>
  <c r="AX7241" i="1"/>
  <c r="AY7241" i="1"/>
  <c r="AZ7241" i="1"/>
  <c r="BA7241" i="1"/>
  <c r="BB7241" i="1"/>
  <c r="BC7241" i="1"/>
  <c r="AW7242" i="1"/>
  <c r="BF7242" i="1" s="1"/>
  <c r="AX7242" i="1"/>
  <c r="AY7242" i="1"/>
  <c r="AZ7242" i="1"/>
  <c r="BA7242" i="1"/>
  <c r="BB7242" i="1"/>
  <c r="BC7242" i="1"/>
  <c r="AW7243" i="1"/>
  <c r="BF7243" i="1" s="1"/>
  <c r="AX7243" i="1"/>
  <c r="AY7243" i="1"/>
  <c r="AZ7243" i="1"/>
  <c r="BA7243" i="1"/>
  <c r="BB7243" i="1"/>
  <c r="BC7243" i="1"/>
  <c r="AW7244" i="1"/>
  <c r="BF7244" i="1" s="1"/>
  <c r="AX7244" i="1"/>
  <c r="AY7244" i="1"/>
  <c r="AZ7244" i="1"/>
  <c r="BA7244" i="1"/>
  <c r="BB7244" i="1"/>
  <c r="BC7244" i="1"/>
  <c r="AW7245" i="1"/>
  <c r="BF7245" i="1" s="1"/>
  <c r="AX7245" i="1"/>
  <c r="AY7245" i="1"/>
  <c r="AZ7245" i="1"/>
  <c r="BA7245" i="1"/>
  <c r="BB7245" i="1"/>
  <c r="BC7245" i="1"/>
  <c r="AW7246" i="1"/>
  <c r="BF7246" i="1" s="1"/>
  <c r="AX7246" i="1"/>
  <c r="AY7246" i="1"/>
  <c r="AZ7246" i="1"/>
  <c r="BA7246" i="1"/>
  <c r="BB7246" i="1"/>
  <c r="BC7246" i="1"/>
  <c r="AW7247" i="1"/>
  <c r="BF7247" i="1" s="1"/>
  <c r="AX7247" i="1"/>
  <c r="AY7247" i="1"/>
  <c r="AZ7247" i="1"/>
  <c r="BA7247" i="1"/>
  <c r="BB7247" i="1"/>
  <c r="BC7247" i="1"/>
  <c r="AW7248" i="1"/>
  <c r="BF7248" i="1" s="1"/>
  <c r="AX7248" i="1"/>
  <c r="AY7248" i="1"/>
  <c r="AZ7248" i="1"/>
  <c r="BA7248" i="1"/>
  <c r="BB7248" i="1"/>
  <c r="BC7248" i="1"/>
  <c r="AW7249" i="1"/>
  <c r="BF7249" i="1" s="1"/>
  <c r="AX7249" i="1"/>
  <c r="AY7249" i="1"/>
  <c r="AZ7249" i="1"/>
  <c r="BA7249" i="1"/>
  <c r="BB7249" i="1"/>
  <c r="BC7249" i="1"/>
  <c r="AW7250" i="1"/>
  <c r="BF7250" i="1" s="1"/>
  <c r="AX7250" i="1"/>
  <c r="AY7250" i="1"/>
  <c r="AZ7250" i="1"/>
  <c r="BA7250" i="1"/>
  <c r="BB7250" i="1"/>
  <c r="BC7250" i="1"/>
  <c r="AW7251" i="1"/>
  <c r="BF7251" i="1" s="1"/>
  <c r="AX7251" i="1"/>
  <c r="AY7251" i="1"/>
  <c r="AZ7251" i="1"/>
  <c r="BA7251" i="1"/>
  <c r="BB7251" i="1"/>
  <c r="BC7251" i="1"/>
  <c r="AW7252" i="1"/>
  <c r="BF7252" i="1" s="1"/>
  <c r="AX7252" i="1"/>
  <c r="AY7252" i="1"/>
  <c r="AZ7252" i="1"/>
  <c r="BA7252" i="1"/>
  <c r="BB7252" i="1"/>
  <c r="BC7252" i="1"/>
  <c r="AW7253" i="1"/>
  <c r="BF7253" i="1" s="1"/>
  <c r="AX7253" i="1"/>
  <c r="AY7253" i="1"/>
  <c r="AZ7253" i="1"/>
  <c r="BA7253" i="1"/>
  <c r="BB7253" i="1"/>
  <c r="BC7253" i="1"/>
  <c r="AW7254" i="1"/>
  <c r="BF7254" i="1" s="1"/>
  <c r="AX7254" i="1"/>
  <c r="AY7254" i="1"/>
  <c r="AZ7254" i="1"/>
  <c r="BA7254" i="1"/>
  <c r="BB7254" i="1"/>
  <c r="BC7254" i="1"/>
  <c r="AW7255" i="1"/>
  <c r="BF7255" i="1" s="1"/>
  <c r="AX7255" i="1"/>
  <c r="AY7255" i="1"/>
  <c r="AZ7255" i="1"/>
  <c r="BA7255" i="1"/>
  <c r="BB7255" i="1"/>
  <c r="BC7255" i="1"/>
  <c r="AW7256" i="1"/>
  <c r="BF7256" i="1" s="1"/>
  <c r="AX7256" i="1"/>
  <c r="AY7256" i="1"/>
  <c r="AZ7256" i="1"/>
  <c r="BA7256" i="1"/>
  <c r="BB7256" i="1"/>
  <c r="BC7256" i="1"/>
  <c r="AW7257" i="1"/>
  <c r="BF7257" i="1" s="1"/>
  <c r="AX7257" i="1"/>
  <c r="AY7257" i="1"/>
  <c r="AZ7257" i="1"/>
  <c r="BA7257" i="1"/>
  <c r="BB7257" i="1"/>
  <c r="BC7257" i="1"/>
  <c r="AW7258" i="1"/>
  <c r="BF7258" i="1" s="1"/>
  <c r="AX7258" i="1"/>
  <c r="AY7258" i="1"/>
  <c r="AZ7258" i="1"/>
  <c r="BA7258" i="1"/>
  <c r="BB7258" i="1"/>
  <c r="BC7258" i="1"/>
  <c r="AW7259" i="1"/>
  <c r="BF7259" i="1" s="1"/>
  <c r="AX7259" i="1"/>
  <c r="AY7259" i="1"/>
  <c r="AZ7259" i="1"/>
  <c r="BA7259" i="1"/>
  <c r="BB7259" i="1"/>
  <c r="BC7259" i="1"/>
  <c r="AW7260" i="1"/>
  <c r="BF7260" i="1" s="1"/>
  <c r="AX7260" i="1"/>
  <c r="AY7260" i="1"/>
  <c r="AZ7260" i="1"/>
  <c r="BA7260" i="1"/>
  <c r="BB7260" i="1"/>
  <c r="BC7260" i="1"/>
  <c r="AW7261" i="1"/>
  <c r="BF7261" i="1" s="1"/>
  <c r="AX7261" i="1"/>
  <c r="AY7261" i="1"/>
  <c r="AZ7261" i="1"/>
  <c r="BA7261" i="1"/>
  <c r="BB7261" i="1"/>
  <c r="BC7261" i="1"/>
  <c r="AW7262" i="1"/>
  <c r="BF7262" i="1" s="1"/>
  <c r="AX7262" i="1"/>
  <c r="AY7262" i="1"/>
  <c r="AZ7262" i="1"/>
  <c r="BA7262" i="1"/>
  <c r="BB7262" i="1"/>
  <c r="BC7262" i="1"/>
  <c r="AW7263" i="1"/>
  <c r="BF7263" i="1" s="1"/>
  <c r="AX7263" i="1"/>
  <c r="AY7263" i="1"/>
  <c r="AZ7263" i="1"/>
  <c r="BA7263" i="1"/>
  <c r="BB7263" i="1"/>
  <c r="BC7263" i="1"/>
  <c r="AW7264" i="1"/>
  <c r="BF7264" i="1" s="1"/>
  <c r="AX7264" i="1"/>
  <c r="AY7264" i="1"/>
  <c r="AZ7264" i="1"/>
  <c r="BA7264" i="1"/>
  <c r="BB7264" i="1"/>
  <c r="BC7264" i="1"/>
  <c r="AW7265" i="1"/>
  <c r="BF7265" i="1" s="1"/>
  <c r="AX7265" i="1"/>
  <c r="AY7265" i="1"/>
  <c r="AZ7265" i="1"/>
  <c r="BA7265" i="1"/>
  <c r="BB7265" i="1"/>
  <c r="BC7265" i="1"/>
  <c r="AW7266" i="1"/>
  <c r="BF7266" i="1" s="1"/>
  <c r="AX7266" i="1"/>
  <c r="AY7266" i="1"/>
  <c r="AZ7266" i="1"/>
  <c r="BA7266" i="1"/>
  <c r="BB7266" i="1"/>
  <c r="BC7266" i="1"/>
  <c r="AW7267" i="1"/>
  <c r="BF7267" i="1" s="1"/>
  <c r="AX7267" i="1"/>
  <c r="AY7267" i="1"/>
  <c r="AZ7267" i="1"/>
  <c r="BA7267" i="1"/>
  <c r="BB7267" i="1"/>
  <c r="BC7267" i="1"/>
  <c r="AW7268" i="1"/>
  <c r="BF7268" i="1" s="1"/>
  <c r="AX7268" i="1"/>
  <c r="AY7268" i="1"/>
  <c r="AZ7268" i="1"/>
  <c r="BA7268" i="1"/>
  <c r="BB7268" i="1"/>
  <c r="BC7268" i="1"/>
  <c r="AW7269" i="1"/>
  <c r="BF7269" i="1" s="1"/>
  <c r="AX7269" i="1"/>
  <c r="AY7269" i="1"/>
  <c r="AZ7269" i="1"/>
  <c r="BA7269" i="1"/>
  <c r="BB7269" i="1"/>
  <c r="BC7269" i="1"/>
  <c r="AW7270" i="1"/>
  <c r="BF7270" i="1" s="1"/>
  <c r="AX7270" i="1"/>
  <c r="AY7270" i="1"/>
  <c r="AZ7270" i="1"/>
  <c r="BA7270" i="1"/>
  <c r="BB7270" i="1"/>
  <c r="BC7270" i="1"/>
  <c r="AW7271" i="1"/>
  <c r="BF7271" i="1" s="1"/>
  <c r="AX7271" i="1"/>
  <c r="AY7271" i="1"/>
  <c r="AZ7271" i="1"/>
  <c r="BA7271" i="1"/>
  <c r="BB7271" i="1"/>
  <c r="BC7271" i="1"/>
  <c r="AW7272" i="1"/>
  <c r="BF7272" i="1" s="1"/>
  <c r="AX7272" i="1"/>
  <c r="AY7272" i="1"/>
  <c r="AZ7272" i="1"/>
  <c r="BA7272" i="1"/>
  <c r="BB7272" i="1"/>
  <c r="BC7272" i="1"/>
  <c r="AW7273" i="1"/>
  <c r="BF7273" i="1" s="1"/>
  <c r="AX7273" i="1"/>
  <c r="AY7273" i="1"/>
  <c r="AZ7273" i="1"/>
  <c r="BA7273" i="1"/>
  <c r="BB7273" i="1"/>
  <c r="BC7273" i="1"/>
  <c r="AW7274" i="1"/>
  <c r="BF7274" i="1" s="1"/>
  <c r="AX7274" i="1"/>
  <c r="AY7274" i="1"/>
  <c r="AZ7274" i="1"/>
  <c r="BA7274" i="1"/>
  <c r="BB7274" i="1"/>
  <c r="BC7274" i="1"/>
  <c r="AW7275" i="1"/>
  <c r="BF7275" i="1" s="1"/>
  <c r="AX7275" i="1"/>
  <c r="AY7275" i="1"/>
  <c r="AZ7275" i="1"/>
  <c r="BA7275" i="1"/>
  <c r="BB7275" i="1"/>
  <c r="BC7275" i="1"/>
  <c r="AW7276" i="1"/>
  <c r="BF7276" i="1" s="1"/>
  <c r="AX7276" i="1"/>
  <c r="AY7276" i="1"/>
  <c r="AZ7276" i="1"/>
  <c r="BA7276" i="1"/>
  <c r="BB7276" i="1"/>
  <c r="BC7276" i="1"/>
  <c r="AW7277" i="1"/>
  <c r="BF7277" i="1" s="1"/>
  <c r="AX7277" i="1"/>
  <c r="AY7277" i="1"/>
  <c r="AZ7277" i="1"/>
  <c r="BA7277" i="1"/>
  <c r="BB7277" i="1"/>
  <c r="BC7277" i="1"/>
  <c r="AW7278" i="1"/>
  <c r="BF7278" i="1" s="1"/>
  <c r="AX7278" i="1"/>
  <c r="AY7278" i="1"/>
  <c r="AZ7278" i="1"/>
  <c r="BA7278" i="1"/>
  <c r="BB7278" i="1"/>
  <c r="BC7278" i="1"/>
  <c r="AW7279" i="1"/>
  <c r="BF7279" i="1" s="1"/>
  <c r="AX7279" i="1"/>
  <c r="AY7279" i="1"/>
  <c r="AZ7279" i="1"/>
  <c r="BA7279" i="1"/>
  <c r="BB7279" i="1"/>
  <c r="BC7279" i="1"/>
  <c r="AW7280" i="1"/>
  <c r="BF7280" i="1" s="1"/>
  <c r="AX7280" i="1"/>
  <c r="AY7280" i="1"/>
  <c r="AZ7280" i="1"/>
  <c r="BA7280" i="1"/>
  <c r="BB7280" i="1"/>
  <c r="BC7280" i="1"/>
  <c r="AW7281" i="1"/>
  <c r="BF7281" i="1" s="1"/>
  <c r="AX7281" i="1"/>
  <c r="AY7281" i="1"/>
  <c r="AZ7281" i="1"/>
  <c r="BA7281" i="1"/>
  <c r="BB7281" i="1"/>
  <c r="BC7281" i="1"/>
  <c r="AW7282" i="1"/>
  <c r="BF7282" i="1" s="1"/>
  <c r="AX7282" i="1"/>
  <c r="AY7282" i="1"/>
  <c r="AZ7282" i="1"/>
  <c r="BA7282" i="1"/>
  <c r="BB7282" i="1"/>
  <c r="BC7282" i="1"/>
  <c r="AW7283" i="1"/>
  <c r="BF7283" i="1" s="1"/>
  <c r="AX7283" i="1"/>
  <c r="AY7283" i="1"/>
  <c r="AZ7283" i="1"/>
  <c r="BA7283" i="1"/>
  <c r="BB7283" i="1"/>
  <c r="BC7283" i="1"/>
  <c r="AW7284" i="1"/>
  <c r="BF7284" i="1" s="1"/>
  <c r="AX7284" i="1"/>
  <c r="AY7284" i="1"/>
  <c r="AZ7284" i="1"/>
  <c r="BA7284" i="1"/>
  <c r="BB7284" i="1"/>
  <c r="BC7284" i="1"/>
  <c r="AW7285" i="1"/>
  <c r="BF7285" i="1" s="1"/>
  <c r="AX7285" i="1"/>
  <c r="AY7285" i="1"/>
  <c r="AZ7285" i="1"/>
  <c r="BA7285" i="1"/>
  <c r="BB7285" i="1"/>
  <c r="BC7285" i="1"/>
  <c r="AW7286" i="1"/>
  <c r="BF7286" i="1" s="1"/>
  <c r="AX7286" i="1"/>
  <c r="AY7286" i="1"/>
  <c r="AZ7286" i="1"/>
  <c r="BA7286" i="1"/>
  <c r="BB7286" i="1"/>
  <c r="BC7286" i="1"/>
  <c r="AW7287" i="1"/>
  <c r="BF7287" i="1" s="1"/>
  <c r="AX7287" i="1"/>
  <c r="AY7287" i="1"/>
  <c r="AZ7287" i="1"/>
  <c r="BA7287" i="1"/>
  <c r="BB7287" i="1"/>
  <c r="BC7287" i="1"/>
  <c r="AW7288" i="1"/>
  <c r="BF7288" i="1" s="1"/>
  <c r="AX7288" i="1"/>
  <c r="AY7288" i="1"/>
  <c r="AZ7288" i="1"/>
  <c r="BA7288" i="1"/>
  <c r="BB7288" i="1"/>
  <c r="BC7288" i="1"/>
  <c r="AW7289" i="1"/>
  <c r="BF7289" i="1" s="1"/>
  <c r="AX7289" i="1"/>
  <c r="AY7289" i="1"/>
  <c r="AZ7289" i="1"/>
  <c r="BA7289" i="1"/>
  <c r="BB7289" i="1"/>
  <c r="BC7289" i="1"/>
  <c r="AW7290" i="1"/>
  <c r="BF7290" i="1" s="1"/>
  <c r="AX7290" i="1"/>
  <c r="AY7290" i="1"/>
  <c r="AZ7290" i="1"/>
  <c r="BA7290" i="1"/>
  <c r="BB7290" i="1"/>
  <c r="BC7290" i="1"/>
  <c r="AW7291" i="1"/>
  <c r="BF7291" i="1" s="1"/>
  <c r="AX7291" i="1"/>
  <c r="AY7291" i="1"/>
  <c r="AZ7291" i="1"/>
  <c r="BA7291" i="1"/>
  <c r="BB7291" i="1"/>
  <c r="BC7291" i="1"/>
  <c r="AW7292" i="1"/>
  <c r="BF7292" i="1" s="1"/>
  <c r="AX7292" i="1"/>
  <c r="AY7292" i="1"/>
  <c r="AZ7292" i="1"/>
  <c r="BA7292" i="1"/>
  <c r="BB7292" i="1"/>
  <c r="BC7292" i="1"/>
  <c r="AW7293" i="1"/>
  <c r="BF7293" i="1" s="1"/>
  <c r="AX7293" i="1"/>
  <c r="AY7293" i="1"/>
  <c r="AZ7293" i="1"/>
  <c r="BA7293" i="1"/>
  <c r="BB7293" i="1"/>
  <c r="BC7293" i="1"/>
  <c r="AW7294" i="1"/>
  <c r="BF7294" i="1" s="1"/>
  <c r="AX7294" i="1"/>
  <c r="AY7294" i="1"/>
  <c r="AZ7294" i="1"/>
  <c r="BA7294" i="1"/>
  <c r="BB7294" i="1"/>
  <c r="BC7294" i="1"/>
  <c r="AW7295" i="1"/>
  <c r="BF7295" i="1" s="1"/>
  <c r="AX7295" i="1"/>
  <c r="AY7295" i="1"/>
  <c r="AZ7295" i="1"/>
  <c r="BA7295" i="1"/>
  <c r="BB7295" i="1"/>
  <c r="BC7295" i="1"/>
  <c r="AW7296" i="1"/>
  <c r="BF7296" i="1" s="1"/>
  <c r="AX7296" i="1"/>
  <c r="AY7296" i="1"/>
  <c r="AZ7296" i="1"/>
  <c r="BA7296" i="1"/>
  <c r="BB7296" i="1"/>
  <c r="BC7296" i="1"/>
  <c r="AW7297" i="1"/>
  <c r="BF7297" i="1" s="1"/>
  <c r="AX7297" i="1"/>
  <c r="AY7297" i="1"/>
  <c r="AZ7297" i="1"/>
  <c r="BA7297" i="1"/>
  <c r="BB7297" i="1"/>
  <c r="BC7297" i="1"/>
  <c r="AW7298" i="1"/>
  <c r="BF7298" i="1" s="1"/>
  <c r="AX7298" i="1"/>
  <c r="AY7298" i="1"/>
  <c r="AZ7298" i="1"/>
  <c r="BA7298" i="1"/>
  <c r="BB7298" i="1"/>
  <c r="BC7298" i="1"/>
  <c r="AW7299" i="1"/>
  <c r="BF7299" i="1" s="1"/>
  <c r="AX7299" i="1"/>
  <c r="AY7299" i="1"/>
  <c r="AZ7299" i="1"/>
  <c r="BA7299" i="1"/>
  <c r="BB7299" i="1"/>
  <c r="BC7299" i="1"/>
  <c r="AW7300" i="1"/>
  <c r="BF7300" i="1" s="1"/>
  <c r="AX7300" i="1"/>
  <c r="AY7300" i="1"/>
  <c r="AZ7300" i="1"/>
  <c r="BA7300" i="1"/>
  <c r="BB7300" i="1"/>
  <c r="BC7300" i="1"/>
  <c r="AW7301" i="1"/>
  <c r="BF7301" i="1" s="1"/>
  <c r="AX7301" i="1"/>
  <c r="AY7301" i="1"/>
  <c r="AZ7301" i="1"/>
  <c r="BA7301" i="1"/>
  <c r="BB7301" i="1"/>
  <c r="BC7301" i="1"/>
  <c r="AW7302" i="1"/>
  <c r="BF7302" i="1" s="1"/>
  <c r="AX7302" i="1"/>
  <c r="AY7302" i="1"/>
  <c r="AZ7302" i="1"/>
  <c r="BA7302" i="1"/>
  <c r="BB7302" i="1"/>
  <c r="BC7302" i="1"/>
  <c r="AW7303" i="1"/>
  <c r="BF7303" i="1" s="1"/>
  <c r="AX7303" i="1"/>
  <c r="AY7303" i="1"/>
  <c r="AZ7303" i="1"/>
  <c r="BA7303" i="1"/>
  <c r="BB7303" i="1"/>
  <c r="BC7303" i="1"/>
  <c r="AW7304" i="1"/>
  <c r="BF7304" i="1" s="1"/>
  <c r="AX7304" i="1"/>
  <c r="AY7304" i="1"/>
  <c r="AZ7304" i="1"/>
  <c r="BA7304" i="1"/>
  <c r="BB7304" i="1"/>
  <c r="BC7304" i="1"/>
  <c r="AW7305" i="1"/>
  <c r="BF7305" i="1" s="1"/>
  <c r="AX7305" i="1"/>
  <c r="AY7305" i="1"/>
  <c r="AZ7305" i="1"/>
  <c r="BA7305" i="1"/>
  <c r="BB7305" i="1"/>
  <c r="BC7305" i="1"/>
  <c r="AW7306" i="1"/>
  <c r="BF7306" i="1" s="1"/>
  <c r="AX7306" i="1"/>
  <c r="AY7306" i="1"/>
  <c r="AZ7306" i="1"/>
  <c r="BA7306" i="1"/>
  <c r="BB7306" i="1"/>
  <c r="BC7306" i="1"/>
  <c r="AW7307" i="1"/>
  <c r="BF7307" i="1" s="1"/>
  <c r="AX7307" i="1"/>
  <c r="AY7307" i="1"/>
  <c r="AZ7307" i="1"/>
  <c r="BA7307" i="1"/>
  <c r="BB7307" i="1"/>
  <c r="BC7307" i="1"/>
  <c r="AW7308" i="1"/>
  <c r="BF7308" i="1" s="1"/>
  <c r="AX7308" i="1"/>
  <c r="AY7308" i="1"/>
  <c r="AZ7308" i="1"/>
  <c r="BA7308" i="1"/>
  <c r="BB7308" i="1"/>
  <c r="BC7308" i="1"/>
  <c r="AW7309" i="1"/>
  <c r="BF7309" i="1" s="1"/>
  <c r="AX7309" i="1"/>
  <c r="AY7309" i="1"/>
  <c r="AZ7309" i="1"/>
  <c r="BA7309" i="1"/>
  <c r="BB7309" i="1"/>
  <c r="BC7309" i="1"/>
  <c r="AW7310" i="1"/>
  <c r="BF7310" i="1" s="1"/>
  <c r="AX7310" i="1"/>
  <c r="AY7310" i="1"/>
  <c r="AZ7310" i="1"/>
  <c r="BA7310" i="1"/>
  <c r="BB7310" i="1"/>
  <c r="BC7310" i="1"/>
  <c r="AW7311" i="1"/>
  <c r="BF7311" i="1" s="1"/>
  <c r="AX7311" i="1"/>
  <c r="AY7311" i="1"/>
  <c r="AZ7311" i="1"/>
  <c r="BA7311" i="1"/>
  <c r="BB7311" i="1"/>
  <c r="BC7311" i="1"/>
  <c r="AW7312" i="1"/>
  <c r="BF7312" i="1" s="1"/>
  <c r="AX7312" i="1"/>
  <c r="AY7312" i="1"/>
  <c r="AZ7312" i="1"/>
  <c r="BA7312" i="1"/>
  <c r="BB7312" i="1"/>
  <c r="BC7312" i="1"/>
  <c r="AW7313" i="1"/>
  <c r="BF7313" i="1" s="1"/>
  <c r="AX7313" i="1"/>
  <c r="AY7313" i="1"/>
  <c r="AZ7313" i="1"/>
  <c r="BA7313" i="1"/>
  <c r="BB7313" i="1"/>
  <c r="BC7313" i="1"/>
  <c r="AW7314" i="1"/>
  <c r="BF7314" i="1" s="1"/>
  <c r="AX7314" i="1"/>
  <c r="AY7314" i="1"/>
  <c r="AZ7314" i="1"/>
  <c r="BA7314" i="1"/>
  <c r="BB7314" i="1"/>
  <c r="BC7314" i="1"/>
  <c r="AW7315" i="1"/>
  <c r="BF7315" i="1" s="1"/>
  <c r="AX7315" i="1"/>
  <c r="AY7315" i="1"/>
  <c r="AZ7315" i="1"/>
  <c r="BA7315" i="1"/>
  <c r="BB7315" i="1"/>
  <c r="BC7315" i="1"/>
  <c r="AW7316" i="1"/>
  <c r="BF7316" i="1" s="1"/>
  <c r="AX7316" i="1"/>
  <c r="AY7316" i="1"/>
  <c r="AZ7316" i="1"/>
  <c r="BA7316" i="1"/>
  <c r="BB7316" i="1"/>
  <c r="BC7316" i="1"/>
  <c r="AW7317" i="1"/>
  <c r="BF7317" i="1" s="1"/>
  <c r="AX7317" i="1"/>
  <c r="AY7317" i="1"/>
  <c r="AZ7317" i="1"/>
  <c r="BA7317" i="1"/>
  <c r="BB7317" i="1"/>
  <c r="BC7317" i="1"/>
  <c r="AW7318" i="1"/>
  <c r="BF7318" i="1" s="1"/>
  <c r="AX7318" i="1"/>
  <c r="AY7318" i="1"/>
  <c r="AZ7318" i="1"/>
  <c r="BA7318" i="1"/>
  <c r="BB7318" i="1"/>
  <c r="BC7318" i="1"/>
  <c r="AW7319" i="1"/>
  <c r="BF7319" i="1" s="1"/>
  <c r="AX7319" i="1"/>
  <c r="AY7319" i="1"/>
  <c r="AZ7319" i="1"/>
  <c r="BA7319" i="1"/>
  <c r="BB7319" i="1"/>
  <c r="BC7319" i="1"/>
  <c r="AW7320" i="1"/>
  <c r="BF7320" i="1" s="1"/>
  <c r="AX7320" i="1"/>
  <c r="AY7320" i="1"/>
  <c r="AZ7320" i="1"/>
  <c r="BA7320" i="1"/>
  <c r="BB7320" i="1"/>
  <c r="BC7320" i="1"/>
  <c r="AW7321" i="1"/>
  <c r="BF7321" i="1" s="1"/>
  <c r="AX7321" i="1"/>
  <c r="AY7321" i="1"/>
  <c r="AZ7321" i="1"/>
  <c r="BA7321" i="1"/>
  <c r="BB7321" i="1"/>
  <c r="BC7321" i="1"/>
  <c r="AW7322" i="1"/>
  <c r="BF7322" i="1" s="1"/>
  <c r="AX7322" i="1"/>
  <c r="AY7322" i="1"/>
  <c r="AZ7322" i="1"/>
  <c r="BA7322" i="1"/>
  <c r="BB7322" i="1"/>
  <c r="BC7322" i="1"/>
  <c r="AW7323" i="1"/>
  <c r="BF7323" i="1" s="1"/>
  <c r="AX7323" i="1"/>
  <c r="AY7323" i="1"/>
  <c r="AZ7323" i="1"/>
  <c r="BA7323" i="1"/>
  <c r="BB7323" i="1"/>
  <c r="BC7323" i="1"/>
  <c r="AW7324" i="1"/>
  <c r="BF7324" i="1" s="1"/>
  <c r="AX7324" i="1"/>
  <c r="AY7324" i="1"/>
  <c r="AZ7324" i="1"/>
  <c r="BA7324" i="1"/>
  <c r="BB7324" i="1"/>
  <c r="BC7324" i="1"/>
  <c r="AW7325" i="1"/>
  <c r="BF7325" i="1" s="1"/>
  <c r="AX7325" i="1"/>
  <c r="AY7325" i="1"/>
  <c r="AZ7325" i="1"/>
  <c r="BA7325" i="1"/>
  <c r="BB7325" i="1"/>
  <c r="BC7325" i="1"/>
  <c r="AW7326" i="1"/>
  <c r="BF7326" i="1" s="1"/>
  <c r="AX7326" i="1"/>
  <c r="AY7326" i="1"/>
  <c r="AZ7326" i="1"/>
  <c r="BA7326" i="1"/>
  <c r="BB7326" i="1"/>
  <c r="BC7326" i="1"/>
  <c r="AW7327" i="1"/>
  <c r="BF7327" i="1" s="1"/>
  <c r="AX7327" i="1"/>
  <c r="AY7327" i="1"/>
  <c r="AZ7327" i="1"/>
  <c r="BA7327" i="1"/>
  <c r="BB7327" i="1"/>
  <c r="BC7327" i="1"/>
  <c r="AW7328" i="1"/>
  <c r="BF7328" i="1" s="1"/>
  <c r="AX7328" i="1"/>
  <c r="AY7328" i="1"/>
  <c r="AZ7328" i="1"/>
  <c r="BA7328" i="1"/>
  <c r="BB7328" i="1"/>
  <c r="BC7328" i="1"/>
  <c r="AW7329" i="1"/>
  <c r="BF7329" i="1" s="1"/>
  <c r="AX7329" i="1"/>
  <c r="AY7329" i="1"/>
  <c r="AZ7329" i="1"/>
  <c r="BA7329" i="1"/>
  <c r="BB7329" i="1"/>
  <c r="BC7329" i="1"/>
  <c r="AW7330" i="1"/>
  <c r="BF7330" i="1" s="1"/>
  <c r="AX7330" i="1"/>
  <c r="AY7330" i="1"/>
  <c r="AZ7330" i="1"/>
  <c r="BA7330" i="1"/>
  <c r="BB7330" i="1"/>
  <c r="BC7330" i="1"/>
  <c r="AW7331" i="1"/>
  <c r="BF7331" i="1" s="1"/>
  <c r="AX7331" i="1"/>
  <c r="AY7331" i="1"/>
  <c r="AZ7331" i="1"/>
  <c r="BA7331" i="1"/>
  <c r="BB7331" i="1"/>
  <c r="BC7331" i="1"/>
  <c r="AW7332" i="1"/>
  <c r="BF7332" i="1" s="1"/>
  <c r="AX7332" i="1"/>
  <c r="AY7332" i="1"/>
  <c r="AZ7332" i="1"/>
  <c r="BA7332" i="1"/>
  <c r="BB7332" i="1"/>
  <c r="BC7332" i="1"/>
  <c r="AW7333" i="1"/>
  <c r="BF7333" i="1" s="1"/>
  <c r="AX7333" i="1"/>
  <c r="AY7333" i="1"/>
  <c r="AZ7333" i="1"/>
  <c r="BA7333" i="1"/>
  <c r="BB7333" i="1"/>
  <c r="BC7333" i="1"/>
  <c r="AW7334" i="1"/>
  <c r="BF7334" i="1" s="1"/>
  <c r="AX7334" i="1"/>
  <c r="AY7334" i="1"/>
  <c r="AZ7334" i="1"/>
  <c r="BA7334" i="1"/>
  <c r="BB7334" i="1"/>
  <c r="BC7334" i="1"/>
  <c r="AW7335" i="1"/>
  <c r="BF7335" i="1" s="1"/>
  <c r="AX7335" i="1"/>
  <c r="AY7335" i="1"/>
  <c r="AZ7335" i="1"/>
  <c r="BA7335" i="1"/>
  <c r="BB7335" i="1"/>
  <c r="BC7335" i="1"/>
  <c r="AW7336" i="1"/>
  <c r="BF7336" i="1" s="1"/>
  <c r="AX7336" i="1"/>
  <c r="AY7336" i="1"/>
  <c r="AZ7336" i="1"/>
  <c r="BA7336" i="1"/>
  <c r="BB7336" i="1"/>
  <c r="BC7336" i="1"/>
  <c r="AW7337" i="1"/>
  <c r="BF7337" i="1" s="1"/>
  <c r="AX7337" i="1"/>
  <c r="AY7337" i="1"/>
  <c r="AZ7337" i="1"/>
  <c r="BA7337" i="1"/>
  <c r="BB7337" i="1"/>
  <c r="BC7337" i="1"/>
  <c r="AW7338" i="1"/>
  <c r="BF7338" i="1" s="1"/>
  <c r="AX7338" i="1"/>
  <c r="AY7338" i="1"/>
  <c r="AZ7338" i="1"/>
  <c r="BA7338" i="1"/>
  <c r="BB7338" i="1"/>
  <c r="BC7338" i="1"/>
  <c r="AW7339" i="1"/>
  <c r="BF7339" i="1" s="1"/>
  <c r="AX7339" i="1"/>
  <c r="AY7339" i="1"/>
  <c r="AZ7339" i="1"/>
  <c r="BA7339" i="1"/>
  <c r="BB7339" i="1"/>
  <c r="BC7339" i="1"/>
  <c r="AW7340" i="1"/>
  <c r="BF7340" i="1" s="1"/>
  <c r="AX7340" i="1"/>
  <c r="AY7340" i="1"/>
  <c r="AZ7340" i="1"/>
  <c r="BA7340" i="1"/>
  <c r="BB7340" i="1"/>
  <c r="BC7340" i="1"/>
  <c r="AW7341" i="1"/>
  <c r="BF7341" i="1" s="1"/>
  <c r="AX7341" i="1"/>
  <c r="AY7341" i="1"/>
  <c r="AZ7341" i="1"/>
  <c r="BA7341" i="1"/>
  <c r="BB7341" i="1"/>
  <c r="BC7341" i="1"/>
  <c r="AW7342" i="1"/>
  <c r="BF7342" i="1" s="1"/>
  <c r="AX7342" i="1"/>
  <c r="AY7342" i="1"/>
  <c r="AZ7342" i="1"/>
  <c r="BA7342" i="1"/>
  <c r="BB7342" i="1"/>
  <c r="BC7342" i="1"/>
  <c r="AW7343" i="1"/>
  <c r="BF7343" i="1" s="1"/>
  <c r="AX7343" i="1"/>
  <c r="AY7343" i="1"/>
  <c r="AZ7343" i="1"/>
  <c r="BA7343" i="1"/>
  <c r="BB7343" i="1"/>
  <c r="BC7343" i="1"/>
  <c r="AW7344" i="1"/>
  <c r="BF7344" i="1" s="1"/>
  <c r="AX7344" i="1"/>
  <c r="AY7344" i="1"/>
  <c r="AZ7344" i="1"/>
  <c r="BA7344" i="1"/>
  <c r="BB7344" i="1"/>
  <c r="BC7344" i="1"/>
  <c r="AW7345" i="1"/>
  <c r="BF7345" i="1" s="1"/>
  <c r="AX7345" i="1"/>
  <c r="AY7345" i="1"/>
  <c r="AZ7345" i="1"/>
  <c r="BA7345" i="1"/>
  <c r="BB7345" i="1"/>
  <c r="BC7345" i="1"/>
  <c r="AW7346" i="1"/>
  <c r="BF7346" i="1" s="1"/>
  <c r="AX7346" i="1"/>
  <c r="AY7346" i="1"/>
  <c r="AZ7346" i="1"/>
  <c r="BA7346" i="1"/>
  <c r="BB7346" i="1"/>
  <c r="BC7346" i="1"/>
  <c r="AW7347" i="1"/>
  <c r="BF7347" i="1" s="1"/>
  <c r="AX7347" i="1"/>
  <c r="AY7347" i="1"/>
  <c r="AZ7347" i="1"/>
  <c r="BA7347" i="1"/>
  <c r="BB7347" i="1"/>
  <c r="BC7347" i="1"/>
  <c r="AW7348" i="1"/>
  <c r="BF7348" i="1" s="1"/>
  <c r="AX7348" i="1"/>
  <c r="AY7348" i="1"/>
  <c r="AZ7348" i="1"/>
  <c r="BA7348" i="1"/>
  <c r="BB7348" i="1"/>
  <c r="BC7348" i="1"/>
  <c r="AW7349" i="1"/>
  <c r="BF7349" i="1" s="1"/>
  <c r="AX7349" i="1"/>
  <c r="AY7349" i="1"/>
  <c r="AZ7349" i="1"/>
  <c r="BA7349" i="1"/>
  <c r="BB7349" i="1"/>
  <c r="BC7349" i="1"/>
  <c r="AW7350" i="1"/>
  <c r="BF7350" i="1" s="1"/>
  <c r="AX7350" i="1"/>
  <c r="AY7350" i="1"/>
  <c r="AZ7350" i="1"/>
  <c r="BA7350" i="1"/>
  <c r="BB7350" i="1"/>
  <c r="BC7350" i="1"/>
  <c r="AW7351" i="1"/>
  <c r="BF7351" i="1" s="1"/>
  <c r="AX7351" i="1"/>
  <c r="AY7351" i="1"/>
  <c r="AZ7351" i="1"/>
  <c r="BA7351" i="1"/>
  <c r="BB7351" i="1"/>
  <c r="BC7351" i="1"/>
  <c r="AW7352" i="1"/>
  <c r="BF7352" i="1" s="1"/>
  <c r="AX7352" i="1"/>
  <c r="AY7352" i="1"/>
  <c r="AZ7352" i="1"/>
  <c r="BA7352" i="1"/>
  <c r="BB7352" i="1"/>
  <c r="BC7352" i="1"/>
  <c r="AW7353" i="1"/>
  <c r="BF7353" i="1" s="1"/>
  <c r="AX7353" i="1"/>
  <c r="AY7353" i="1"/>
  <c r="AZ7353" i="1"/>
  <c r="BA7353" i="1"/>
  <c r="BB7353" i="1"/>
  <c r="BC7353" i="1"/>
  <c r="AW7354" i="1"/>
  <c r="BF7354" i="1" s="1"/>
  <c r="AX7354" i="1"/>
  <c r="AY7354" i="1"/>
  <c r="AZ7354" i="1"/>
  <c r="BA7354" i="1"/>
  <c r="BB7354" i="1"/>
  <c r="BC7354" i="1"/>
  <c r="AW7355" i="1"/>
  <c r="BF7355" i="1" s="1"/>
  <c r="AX7355" i="1"/>
  <c r="AY7355" i="1"/>
  <c r="AZ7355" i="1"/>
  <c r="BA7355" i="1"/>
  <c r="BB7355" i="1"/>
  <c r="BC7355" i="1"/>
  <c r="AW7356" i="1"/>
  <c r="BF7356" i="1" s="1"/>
  <c r="AX7356" i="1"/>
  <c r="AY7356" i="1"/>
  <c r="AZ7356" i="1"/>
  <c r="BA7356" i="1"/>
  <c r="BB7356" i="1"/>
  <c r="BC7356" i="1"/>
  <c r="AW7357" i="1"/>
  <c r="BF7357" i="1" s="1"/>
  <c r="AX7357" i="1"/>
  <c r="AY7357" i="1"/>
  <c r="AZ7357" i="1"/>
  <c r="BA7357" i="1"/>
  <c r="BB7357" i="1"/>
  <c r="BC7357" i="1"/>
  <c r="AW7358" i="1"/>
  <c r="BF7358" i="1" s="1"/>
  <c r="AX7358" i="1"/>
  <c r="AY7358" i="1"/>
  <c r="AZ7358" i="1"/>
  <c r="BA7358" i="1"/>
  <c r="BB7358" i="1"/>
  <c r="BC7358" i="1"/>
  <c r="AW7359" i="1"/>
  <c r="BF7359" i="1" s="1"/>
  <c r="AX7359" i="1"/>
  <c r="AY7359" i="1"/>
  <c r="AZ7359" i="1"/>
  <c r="BA7359" i="1"/>
  <c r="BB7359" i="1"/>
  <c r="BC7359" i="1"/>
  <c r="AW7360" i="1"/>
  <c r="BF7360" i="1" s="1"/>
  <c r="AX7360" i="1"/>
  <c r="AY7360" i="1"/>
  <c r="AZ7360" i="1"/>
  <c r="BA7360" i="1"/>
  <c r="BB7360" i="1"/>
  <c r="BC7360" i="1"/>
  <c r="AW7361" i="1"/>
  <c r="BF7361" i="1" s="1"/>
  <c r="AX7361" i="1"/>
  <c r="AY7361" i="1"/>
  <c r="AZ7361" i="1"/>
  <c r="BA7361" i="1"/>
  <c r="BB7361" i="1"/>
  <c r="BC7361" i="1"/>
  <c r="AW7362" i="1"/>
  <c r="BF7362" i="1" s="1"/>
  <c r="AX7362" i="1"/>
  <c r="AY7362" i="1"/>
  <c r="AZ7362" i="1"/>
  <c r="BA7362" i="1"/>
  <c r="BB7362" i="1"/>
  <c r="BC7362" i="1"/>
  <c r="AW7363" i="1"/>
  <c r="BF7363" i="1" s="1"/>
  <c r="AX7363" i="1"/>
  <c r="AY7363" i="1"/>
  <c r="AZ7363" i="1"/>
  <c r="BA7363" i="1"/>
  <c r="BB7363" i="1"/>
  <c r="BC7363" i="1"/>
  <c r="AW7364" i="1"/>
  <c r="BF7364" i="1" s="1"/>
  <c r="AX7364" i="1"/>
  <c r="AY7364" i="1"/>
  <c r="AZ7364" i="1"/>
  <c r="BA7364" i="1"/>
  <c r="BB7364" i="1"/>
  <c r="BC7364" i="1"/>
  <c r="AW7365" i="1"/>
  <c r="BF7365" i="1" s="1"/>
  <c r="AX7365" i="1"/>
  <c r="AY7365" i="1"/>
  <c r="AZ7365" i="1"/>
  <c r="BA7365" i="1"/>
  <c r="BB7365" i="1"/>
  <c r="BC7365" i="1"/>
  <c r="AW7366" i="1"/>
  <c r="BF7366" i="1" s="1"/>
  <c r="AX7366" i="1"/>
  <c r="AY7366" i="1"/>
  <c r="AZ7366" i="1"/>
  <c r="BA7366" i="1"/>
  <c r="BB7366" i="1"/>
  <c r="BC7366" i="1"/>
  <c r="AW7367" i="1"/>
  <c r="BF7367" i="1" s="1"/>
  <c r="AX7367" i="1"/>
  <c r="AY7367" i="1"/>
  <c r="AZ7367" i="1"/>
  <c r="BA7367" i="1"/>
  <c r="BB7367" i="1"/>
  <c r="BC7367" i="1"/>
  <c r="AW7368" i="1"/>
  <c r="BF7368" i="1" s="1"/>
  <c r="AX7368" i="1"/>
  <c r="AY7368" i="1"/>
  <c r="AZ7368" i="1"/>
  <c r="BA7368" i="1"/>
  <c r="BB7368" i="1"/>
  <c r="BC7368" i="1"/>
  <c r="AW7369" i="1"/>
  <c r="BF7369" i="1" s="1"/>
  <c r="AX7369" i="1"/>
  <c r="AY7369" i="1"/>
  <c r="AZ7369" i="1"/>
  <c r="BA7369" i="1"/>
  <c r="BB7369" i="1"/>
  <c r="BC7369" i="1"/>
  <c r="AW7370" i="1"/>
  <c r="BF7370" i="1" s="1"/>
  <c r="AX7370" i="1"/>
  <c r="AY7370" i="1"/>
  <c r="AZ7370" i="1"/>
  <c r="BA7370" i="1"/>
  <c r="BB7370" i="1"/>
  <c r="BC7370" i="1"/>
  <c r="AW7371" i="1"/>
  <c r="BF7371" i="1" s="1"/>
  <c r="AX7371" i="1"/>
  <c r="AY7371" i="1"/>
  <c r="AZ7371" i="1"/>
  <c r="BA7371" i="1"/>
  <c r="BB7371" i="1"/>
  <c r="BC7371" i="1"/>
  <c r="AW7372" i="1"/>
  <c r="BF7372" i="1" s="1"/>
  <c r="AX7372" i="1"/>
  <c r="AY7372" i="1"/>
  <c r="AZ7372" i="1"/>
  <c r="BA7372" i="1"/>
  <c r="BB7372" i="1"/>
  <c r="BC7372" i="1"/>
  <c r="AW7373" i="1"/>
  <c r="BF7373" i="1" s="1"/>
  <c r="AX7373" i="1"/>
  <c r="AY7373" i="1"/>
  <c r="AZ7373" i="1"/>
  <c r="BA7373" i="1"/>
  <c r="BB7373" i="1"/>
  <c r="BC7373" i="1"/>
  <c r="AW7374" i="1"/>
  <c r="BF7374" i="1" s="1"/>
  <c r="AX7374" i="1"/>
  <c r="AY7374" i="1"/>
  <c r="AZ7374" i="1"/>
  <c r="BA7374" i="1"/>
  <c r="BB7374" i="1"/>
  <c r="BC7374" i="1"/>
  <c r="AW7375" i="1"/>
  <c r="BF7375" i="1" s="1"/>
  <c r="AX7375" i="1"/>
  <c r="AY7375" i="1"/>
  <c r="AZ7375" i="1"/>
  <c r="BA7375" i="1"/>
  <c r="BB7375" i="1"/>
  <c r="BC7375" i="1"/>
  <c r="AW7376" i="1"/>
  <c r="BF7376" i="1" s="1"/>
  <c r="AX7376" i="1"/>
  <c r="AY7376" i="1"/>
  <c r="AZ7376" i="1"/>
  <c r="BA7376" i="1"/>
  <c r="BB7376" i="1"/>
  <c r="BC7376" i="1"/>
  <c r="AW7377" i="1"/>
  <c r="BF7377" i="1" s="1"/>
  <c r="AX7377" i="1"/>
  <c r="AY7377" i="1"/>
  <c r="AZ7377" i="1"/>
  <c r="BA7377" i="1"/>
  <c r="BB7377" i="1"/>
  <c r="BC7377" i="1"/>
  <c r="AW7378" i="1"/>
  <c r="BF7378" i="1" s="1"/>
  <c r="AX7378" i="1"/>
  <c r="AY7378" i="1"/>
  <c r="AZ7378" i="1"/>
  <c r="BA7378" i="1"/>
  <c r="BB7378" i="1"/>
  <c r="BC7378" i="1"/>
  <c r="AW7379" i="1"/>
  <c r="BF7379" i="1" s="1"/>
  <c r="AX7379" i="1"/>
  <c r="AY7379" i="1"/>
  <c r="AZ7379" i="1"/>
  <c r="BA7379" i="1"/>
  <c r="BB7379" i="1"/>
  <c r="BC7379" i="1"/>
  <c r="AW7380" i="1"/>
  <c r="BF7380" i="1" s="1"/>
  <c r="AX7380" i="1"/>
  <c r="AY7380" i="1"/>
  <c r="AZ7380" i="1"/>
  <c r="BA7380" i="1"/>
  <c r="BB7380" i="1"/>
  <c r="BC7380" i="1"/>
  <c r="AW7381" i="1"/>
  <c r="BF7381" i="1" s="1"/>
  <c r="AX7381" i="1"/>
  <c r="AY7381" i="1"/>
  <c r="AZ7381" i="1"/>
  <c r="BA7381" i="1"/>
  <c r="BB7381" i="1"/>
  <c r="BC7381" i="1"/>
  <c r="AW7382" i="1"/>
  <c r="BF7382" i="1" s="1"/>
  <c r="AX7382" i="1"/>
  <c r="AY7382" i="1"/>
  <c r="AZ7382" i="1"/>
  <c r="BA7382" i="1"/>
  <c r="BB7382" i="1"/>
  <c r="BC7382" i="1"/>
  <c r="AW7383" i="1"/>
  <c r="BF7383" i="1" s="1"/>
  <c r="AX7383" i="1"/>
  <c r="AY7383" i="1"/>
  <c r="AZ7383" i="1"/>
  <c r="BA7383" i="1"/>
  <c r="BB7383" i="1"/>
  <c r="BC7383" i="1"/>
  <c r="AW7384" i="1"/>
  <c r="BF7384" i="1" s="1"/>
  <c r="AX7384" i="1"/>
  <c r="AY7384" i="1"/>
  <c r="AZ7384" i="1"/>
  <c r="BA7384" i="1"/>
  <c r="BB7384" i="1"/>
  <c r="BC7384" i="1"/>
  <c r="AW7385" i="1"/>
  <c r="BF7385" i="1" s="1"/>
  <c r="AX7385" i="1"/>
  <c r="AY7385" i="1"/>
  <c r="AZ7385" i="1"/>
  <c r="BA7385" i="1"/>
  <c r="BB7385" i="1"/>
  <c r="BC7385" i="1"/>
  <c r="AW7386" i="1"/>
  <c r="BF7386" i="1" s="1"/>
  <c r="AX7386" i="1"/>
  <c r="AY7386" i="1"/>
  <c r="AZ7386" i="1"/>
  <c r="BA7386" i="1"/>
  <c r="BB7386" i="1"/>
  <c r="BC7386" i="1"/>
  <c r="AW7387" i="1"/>
  <c r="BF7387" i="1" s="1"/>
  <c r="AX7387" i="1"/>
  <c r="AY7387" i="1"/>
  <c r="AZ7387" i="1"/>
  <c r="BA7387" i="1"/>
  <c r="BB7387" i="1"/>
  <c r="BC7387" i="1"/>
  <c r="AW7388" i="1"/>
  <c r="BF7388" i="1" s="1"/>
  <c r="AX7388" i="1"/>
  <c r="AY7388" i="1"/>
  <c r="AZ7388" i="1"/>
  <c r="BA7388" i="1"/>
  <c r="BB7388" i="1"/>
  <c r="BC7388" i="1"/>
  <c r="AW7389" i="1"/>
  <c r="BF7389" i="1" s="1"/>
  <c r="AX7389" i="1"/>
  <c r="AY7389" i="1"/>
  <c r="AZ7389" i="1"/>
  <c r="BA7389" i="1"/>
  <c r="BB7389" i="1"/>
  <c r="BC7389" i="1"/>
  <c r="AW7390" i="1"/>
  <c r="BF7390" i="1" s="1"/>
  <c r="AX7390" i="1"/>
  <c r="AY7390" i="1"/>
  <c r="AZ7390" i="1"/>
  <c r="BA7390" i="1"/>
  <c r="BB7390" i="1"/>
  <c r="BC7390" i="1"/>
  <c r="AW7391" i="1"/>
  <c r="BF7391" i="1" s="1"/>
  <c r="AX7391" i="1"/>
  <c r="AY7391" i="1"/>
  <c r="AZ7391" i="1"/>
  <c r="BA7391" i="1"/>
  <c r="BB7391" i="1"/>
  <c r="BC7391" i="1"/>
  <c r="AW7392" i="1"/>
  <c r="BF7392" i="1" s="1"/>
  <c r="AX7392" i="1"/>
  <c r="AY7392" i="1"/>
  <c r="AZ7392" i="1"/>
  <c r="BA7392" i="1"/>
  <c r="BB7392" i="1"/>
  <c r="BC7392" i="1"/>
  <c r="AW7393" i="1"/>
  <c r="BF7393" i="1" s="1"/>
  <c r="AX7393" i="1"/>
  <c r="AY7393" i="1"/>
  <c r="AZ7393" i="1"/>
  <c r="BA7393" i="1"/>
  <c r="BB7393" i="1"/>
  <c r="BC7393" i="1"/>
  <c r="AW7394" i="1"/>
  <c r="BF7394" i="1" s="1"/>
  <c r="AX7394" i="1"/>
  <c r="AY7394" i="1"/>
  <c r="AZ7394" i="1"/>
  <c r="BA7394" i="1"/>
  <c r="BB7394" i="1"/>
  <c r="BC7394" i="1"/>
  <c r="AW7395" i="1"/>
  <c r="BF7395" i="1" s="1"/>
  <c r="AX7395" i="1"/>
  <c r="AY7395" i="1"/>
  <c r="AZ7395" i="1"/>
  <c r="BA7395" i="1"/>
  <c r="BB7395" i="1"/>
  <c r="BC7395" i="1"/>
  <c r="AW7396" i="1"/>
  <c r="BF7396" i="1" s="1"/>
  <c r="AX7396" i="1"/>
  <c r="AY7396" i="1"/>
  <c r="AZ7396" i="1"/>
  <c r="BA7396" i="1"/>
  <c r="BB7396" i="1"/>
  <c r="BC7396" i="1"/>
  <c r="AW7397" i="1"/>
  <c r="BF7397" i="1" s="1"/>
  <c r="AX7397" i="1"/>
  <c r="AY7397" i="1"/>
  <c r="AZ7397" i="1"/>
  <c r="BA7397" i="1"/>
  <c r="BB7397" i="1"/>
  <c r="BC7397" i="1"/>
  <c r="AW7398" i="1"/>
  <c r="BF7398" i="1" s="1"/>
  <c r="AX7398" i="1"/>
  <c r="AY7398" i="1"/>
  <c r="AZ7398" i="1"/>
  <c r="BA7398" i="1"/>
  <c r="BB7398" i="1"/>
  <c r="BC7398" i="1"/>
  <c r="AW7399" i="1"/>
  <c r="BF7399" i="1" s="1"/>
  <c r="AX7399" i="1"/>
  <c r="AY7399" i="1"/>
  <c r="AZ7399" i="1"/>
  <c r="BA7399" i="1"/>
  <c r="BB7399" i="1"/>
  <c r="BC7399" i="1"/>
  <c r="AW7400" i="1"/>
  <c r="BF7400" i="1" s="1"/>
  <c r="AX7400" i="1"/>
  <c r="AY7400" i="1"/>
  <c r="AZ7400" i="1"/>
  <c r="BA7400" i="1"/>
  <c r="BB7400" i="1"/>
  <c r="BC7400" i="1"/>
  <c r="AW7401" i="1"/>
  <c r="BF7401" i="1" s="1"/>
  <c r="AX7401" i="1"/>
  <c r="AY7401" i="1"/>
  <c r="AZ7401" i="1"/>
  <c r="BA7401" i="1"/>
  <c r="BB7401" i="1"/>
  <c r="BC7401" i="1"/>
  <c r="AX5552" i="1"/>
  <c r="AY5552" i="1"/>
  <c r="AZ5552" i="1"/>
  <c r="BA5552" i="1"/>
  <c r="BB5552" i="1"/>
  <c r="BC5552" i="1"/>
  <c r="AW5552" i="1"/>
  <c r="BF5552" i="1" s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7" i="1"/>
  <c r="BF1548" i="1"/>
  <c r="BF1549" i="1"/>
  <c r="BF1550" i="1"/>
  <c r="BF1551" i="1"/>
  <c r="BF1552" i="1"/>
  <c r="BF1553" i="1"/>
  <c r="BF1554" i="1"/>
  <c r="BF1555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7" i="1"/>
  <c r="BF1598" i="1"/>
  <c r="BF1599" i="1"/>
  <c r="BF1600" i="1"/>
  <c r="BF1601" i="1"/>
  <c r="BF1602" i="1"/>
  <c r="BF1603" i="1"/>
  <c r="BF1604" i="1"/>
  <c r="BF1605" i="1"/>
  <c r="BF1606" i="1"/>
  <c r="BF1607" i="1"/>
  <c r="BF1608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2" i="1"/>
  <c r="BF1683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5" i="1"/>
  <c r="BF1706" i="1"/>
  <c r="BF1707" i="1"/>
  <c r="BF1708" i="1"/>
  <c r="BF1709" i="1"/>
  <c r="BF1710" i="1"/>
  <c r="BF1711" i="1"/>
  <c r="BF1712" i="1"/>
  <c r="BF1713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79" i="1"/>
  <c r="BF1972" i="1"/>
  <c r="BF2080" i="1"/>
  <c r="BF2204" i="1"/>
  <c r="BF2316" i="1"/>
  <c r="BF2436" i="1"/>
  <c r="BF2505" i="1"/>
  <c r="BF2580" i="1"/>
  <c r="BF2643" i="1"/>
  <c r="BF2698" i="1"/>
  <c r="BF2754" i="1"/>
  <c r="BF2814" i="1"/>
  <c r="BF2867" i="1"/>
  <c r="BF2923" i="1"/>
  <c r="BF2947" i="1"/>
  <c r="BF2967" i="1"/>
  <c r="BF2988" i="1"/>
  <c r="BF3011" i="1"/>
  <c r="BF3031" i="1"/>
  <c r="BF3052" i="1"/>
  <c r="BF3075" i="1"/>
  <c r="BF3095" i="1"/>
  <c r="BF3116" i="1"/>
  <c r="BF3139" i="1"/>
  <c r="BF3159" i="1"/>
  <c r="BF3180" i="1"/>
  <c r="BF3203" i="1"/>
  <c r="BF3223" i="1"/>
  <c r="BF3244" i="1"/>
  <c r="BF3267" i="1"/>
  <c r="BF3287" i="1"/>
  <c r="BF3308" i="1"/>
  <c r="BF3331" i="1"/>
  <c r="BF3351" i="1"/>
  <c r="BF3359" i="1"/>
  <c r="BF3367" i="1"/>
  <c r="BF3375" i="1"/>
  <c r="BF3383" i="1"/>
  <c r="BF3391" i="1"/>
  <c r="BF3399" i="1"/>
  <c r="BF3407" i="1"/>
  <c r="BF3415" i="1"/>
  <c r="BF3423" i="1"/>
  <c r="BF3431" i="1"/>
  <c r="BF3439" i="1"/>
  <c r="BF3447" i="1"/>
  <c r="BF3455" i="1"/>
  <c r="BF3463" i="1"/>
  <c r="BF3471" i="1"/>
  <c r="BF3479" i="1"/>
  <c r="BF3487" i="1"/>
  <c r="BF3495" i="1"/>
  <c r="BF3503" i="1"/>
  <c r="BF3511" i="1"/>
  <c r="BF3519" i="1"/>
  <c r="BF3527" i="1"/>
  <c r="BF3535" i="1"/>
  <c r="BF3543" i="1"/>
  <c r="BF3551" i="1"/>
  <c r="BF3559" i="1"/>
  <c r="BF3567" i="1"/>
  <c r="BF3575" i="1"/>
  <c r="BF3583" i="1"/>
  <c r="BF3591" i="1"/>
  <c r="BF3599" i="1"/>
  <c r="BF3607" i="1"/>
  <c r="BF3615" i="1"/>
  <c r="BF3623" i="1"/>
  <c r="BF3631" i="1"/>
  <c r="BF3639" i="1"/>
  <c r="BF3647" i="1"/>
  <c r="BF3655" i="1"/>
  <c r="BF3663" i="1"/>
  <c r="BF3671" i="1"/>
  <c r="BF3679" i="1"/>
  <c r="BF3687" i="1"/>
  <c r="BF3695" i="1"/>
  <c r="AW1853" i="1"/>
  <c r="BF1853" i="1" s="1"/>
  <c r="AX1853" i="1"/>
  <c r="AY1853" i="1"/>
  <c r="AZ1853" i="1"/>
  <c r="BA1853" i="1"/>
  <c r="BB1853" i="1"/>
  <c r="BC1853" i="1"/>
  <c r="BD1853" i="1"/>
  <c r="AW1854" i="1"/>
  <c r="BF1854" i="1" s="1"/>
  <c r="AX1854" i="1"/>
  <c r="AY1854" i="1"/>
  <c r="AZ1854" i="1"/>
  <c r="BA1854" i="1"/>
  <c r="BB1854" i="1"/>
  <c r="BC1854" i="1"/>
  <c r="BD1854" i="1"/>
  <c r="AW1855" i="1"/>
  <c r="BF1855" i="1" s="1"/>
  <c r="AX1855" i="1"/>
  <c r="AY1855" i="1"/>
  <c r="AZ1855" i="1"/>
  <c r="BA1855" i="1"/>
  <c r="BB1855" i="1"/>
  <c r="BC1855" i="1"/>
  <c r="BD1855" i="1"/>
  <c r="AW1856" i="1"/>
  <c r="BF1856" i="1" s="1"/>
  <c r="AX1856" i="1"/>
  <c r="AY1856" i="1"/>
  <c r="AZ1856" i="1"/>
  <c r="BA1856" i="1"/>
  <c r="BB1856" i="1"/>
  <c r="BC1856" i="1"/>
  <c r="BD1856" i="1"/>
  <c r="AW1857" i="1"/>
  <c r="BF1857" i="1" s="1"/>
  <c r="AX1857" i="1"/>
  <c r="AY1857" i="1"/>
  <c r="AZ1857" i="1"/>
  <c r="BA1857" i="1"/>
  <c r="BB1857" i="1"/>
  <c r="BC1857" i="1"/>
  <c r="BD1857" i="1"/>
  <c r="AW1858" i="1"/>
  <c r="BF1858" i="1" s="1"/>
  <c r="AX1858" i="1"/>
  <c r="AY1858" i="1"/>
  <c r="AZ1858" i="1"/>
  <c r="BA1858" i="1"/>
  <c r="BB1858" i="1"/>
  <c r="BC1858" i="1"/>
  <c r="BD1858" i="1"/>
  <c r="AW1859" i="1"/>
  <c r="BF1859" i="1" s="1"/>
  <c r="AX1859" i="1"/>
  <c r="AY1859" i="1"/>
  <c r="AZ1859" i="1"/>
  <c r="BA1859" i="1"/>
  <c r="BB1859" i="1"/>
  <c r="BC1859" i="1"/>
  <c r="BD1859" i="1"/>
  <c r="AW1860" i="1"/>
  <c r="BF1860" i="1" s="1"/>
  <c r="AX1860" i="1"/>
  <c r="AY1860" i="1"/>
  <c r="AZ1860" i="1"/>
  <c r="BA1860" i="1"/>
  <c r="BB1860" i="1"/>
  <c r="BC1860" i="1"/>
  <c r="BD1860" i="1"/>
  <c r="AW1861" i="1"/>
  <c r="BF1861" i="1" s="1"/>
  <c r="AX1861" i="1"/>
  <c r="AY1861" i="1"/>
  <c r="AZ1861" i="1"/>
  <c r="BA1861" i="1"/>
  <c r="BB1861" i="1"/>
  <c r="BC1861" i="1"/>
  <c r="BD1861" i="1"/>
  <c r="AW1862" i="1"/>
  <c r="BF1862" i="1" s="1"/>
  <c r="AX1862" i="1"/>
  <c r="AY1862" i="1"/>
  <c r="AZ1862" i="1"/>
  <c r="BA1862" i="1"/>
  <c r="BB1862" i="1"/>
  <c r="BC1862" i="1"/>
  <c r="BD1862" i="1"/>
  <c r="AW1863" i="1"/>
  <c r="BF1863" i="1" s="1"/>
  <c r="AX1863" i="1"/>
  <c r="AY1863" i="1"/>
  <c r="AZ1863" i="1"/>
  <c r="BA1863" i="1"/>
  <c r="BB1863" i="1"/>
  <c r="BC1863" i="1"/>
  <c r="BD1863" i="1"/>
  <c r="AW1864" i="1"/>
  <c r="BF1864" i="1" s="1"/>
  <c r="AX1864" i="1"/>
  <c r="AY1864" i="1"/>
  <c r="AZ1864" i="1"/>
  <c r="BA1864" i="1"/>
  <c r="BB1864" i="1"/>
  <c r="BC1864" i="1"/>
  <c r="BD1864" i="1"/>
  <c r="AW1865" i="1"/>
  <c r="BF1865" i="1" s="1"/>
  <c r="AX1865" i="1"/>
  <c r="AY1865" i="1"/>
  <c r="AZ1865" i="1"/>
  <c r="BA1865" i="1"/>
  <c r="BB1865" i="1"/>
  <c r="BC1865" i="1"/>
  <c r="BD1865" i="1"/>
  <c r="AW1866" i="1"/>
  <c r="BF1866" i="1" s="1"/>
  <c r="AX1866" i="1"/>
  <c r="AY1866" i="1"/>
  <c r="AZ1866" i="1"/>
  <c r="BA1866" i="1"/>
  <c r="BB1866" i="1"/>
  <c r="BC1866" i="1"/>
  <c r="BD1866" i="1"/>
  <c r="AW1867" i="1"/>
  <c r="BF1867" i="1" s="1"/>
  <c r="AX1867" i="1"/>
  <c r="AY1867" i="1"/>
  <c r="AZ1867" i="1"/>
  <c r="BA1867" i="1"/>
  <c r="BB1867" i="1"/>
  <c r="BC1867" i="1"/>
  <c r="BD1867" i="1"/>
  <c r="AW1868" i="1"/>
  <c r="BF1868" i="1" s="1"/>
  <c r="AX1868" i="1"/>
  <c r="AY1868" i="1"/>
  <c r="AZ1868" i="1"/>
  <c r="BA1868" i="1"/>
  <c r="BB1868" i="1"/>
  <c r="BC1868" i="1"/>
  <c r="BD1868" i="1"/>
  <c r="AW1869" i="1"/>
  <c r="BF1869" i="1" s="1"/>
  <c r="AX1869" i="1"/>
  <c r="AY1869" i="1"/>
  <c r="AZ1869" i="1"/>
  <c r="BA1869" i="1"/>
  <c r="BB1869" i="1"/>
  <c r="BC1869" i="1"/>
  <c r="BD1869" i="1"/>
  <c r="AW1870" i="1"/>
  <c r="BF1870" i="1" s="1"/>
  <c r="AX1870" i="1"/>
  <c r="AY1870" i="1"/>
  <c r="AZ1870" i="1"/>
  <c r="BA1870" i="1"/>
  <c r="BB1870" i="1"/>
  <c r="BC1870" i="1"/>
  <c r="BD1870" i="1"/>
  <c r="AW1871" i="1"/>
  <c r="BF1871" i="1" s="1"/>
  <c r="AX1871" i="1"/>
  <c r="AY1871" i="1"/>
  <c r="AZ1871" i="1"/>
  <c r="BA1871" i="1"/>
  <c r="BB1871" i="1"/>
  <c r="BC1871" i="1"/>
  <c r="BD1871" i="1"/>
  <c r="AW1872" i="1"/>
  <c r="BF1872" i="1" s="1"/>
  <c r="AX1872" i="1"/>
  <c r="AY1872" i="1"/>
  <c r="AZ1872" i="1"/>
  <c r="BA1872" i="1"/>
  <c r="BB1872" i="1"/>
  <c r="BC1872" i="1"/>
  <c r="BD1872" i="1"/>
  <c r="AW1873" i="1"/>
  <c r="BF1873" i="1" s="1"/>
  <c r="AX1873" i="1"/>
  <c r="AY1873" i="1"/>
  <c r="AZ1873" i="1"/>
  <c r="BA1873" i="1"/>
  <c r="BB1873" i="1"/>
  <c r="BC1873" i="1"/>
  <c r="BD1873" i="1"/>
  <c r="AW1874" i="1"/>
  <c r="BF1874" i="1" s="1"/>
  <c r="AX1874" i="1"/>
  <c r="AY1874" i="1"/>
  <c r="AZ1874" i="1"/>
  <c r="BA1874" i="1"/>
  <c r="BB1874" i="1"/>
  <c r="BC1874" i="1"/>
  <c r="BD1874" i="1"/>
  <c r="AW1875" i="1"/>
  <c r="BF1875" i="1" s="1"/>
  <c r="AX1875" i="1"/>
  <c r="AY1875" i="1"/>
  <c r="AZ1875" i="1"/>
  <c r="BA1875" i="1"/>
  <c r="BB1875" i="1"/>
  <c r="BC1875" i="1"/>
  <c r="BD1875" i="1"/>
  <c r="AW1876" i="1"/>
  <c r="BF1876" i="1" s="1"/>
  <c r="AX1876" i="1"/>
  <c r="AY1876" i="1"/>
  <c r="AZ1876" i="1"/>
  <c r="BA1876" i="1"/>
  <c r="BB1876" i="1"/>
  <c r="BC1876" i="1"/>
  <c r="BD1876" i="1"/>
  <c r="AW1877" i="1"/>
  <c r="BF1877" i="1" s="1"/>
  <c r="AX1877" i="1"/>
  <c r="AY1877" i="1"/>
  <c r="AZ1877" i="1"/>
  <c r="BA1877" i="1"/>
  <c r="BB1877" i="1"/>
  <c r="BC1877" i="1"/>
  <c r="BD1877" i="1"/>
  <c r="AW1878" i="1"/>
  <c r="BF1878" i="1" s="1"/>
  <c r="AX1878" i="1"/>
  <c r="AY1878" i="1"/>
  <c r="AZ1878" i="1"/>
  <c r="BA1878" i="1"/>
  <c r="BB1878" i="1"/>
  <c r="BC1878" i="1"/>
  <c r="BD1878" i="1"/>
  <c r="AW1879" i="1"/>
  <c r="AX1879" i="1"/>
  <c r="AY1879" i="1"/>
  <c r="AZ1879" i="1"/>
  <c r="BA1879" i="1"/>
  <c r="BB1879" i="1"/>
  <c r="BC1879" i="1"/>
  <c r="BD1879" i="1"/>
  <c r="AW1880" i="1"/>
  <c r="BF1880" i="1" s="1"/>
  <c r="AX1880" i="1"/>
  <c r="AY1880" i="1"/>
  <c r="AZ1880" i="1"/>
  <c r="BA1880" i="1"/>
  <c r="BB1880" i="1"/>
  <c r="BC1880" i="1"/>
  <c r="BD1880" i="1"/>
  <c r="AW1881" i="1"/>
  <c r="BF1881" i="1" s="1"/>
  <c r="AX1881" i="1"/>
  <c r="AY1881" i="1"/>
  <c r="AZ1881" i="1"/>
  <c r="BA1881" i="1"/>
  <c r="BB1881" i="1"/>
  <c r="BC1881" i="1"/>
  <c r="BD1881" i="1"/>
  <c r="AW1882" i="1"/>
  <c r="BF1882" i="1" s="1"/>
  <c r="AX1882" i="1"/>
  <c r="AY1882" i="1"/>
  <c r="AZ1882" i="1"/>
  <c r="BA1882" i="1"/>
  <c r="BB1882" i="1"/>
  <c r="BC1882" i="1"/>
  <c r="BD1882" i="1"/>
  <c r="AW1883" i="1"/>
  <c r="BF1883" i="1" s="1"/>
  <c r="AX1883" i="1"/>
  <c r="AY1883" i="1"/>
  <c r="AZ1883" i="1"/>
  <c r="BA1883" i="1"/>
  <c r="BB1883" i="1"/>
  <c r="BC1883" i="1"/>
  <c r="BD1883" i="1"/>
  <c r="AW1884" i="1"/>
  <c r="BF1884" i="1" s="1"/>
  <c r="AX1884" i="1"/>
  <c r="AY1884" i="1"/>
  <c r="AZ1884" i="1"/>
  <c r="BA1884" i="1"/>
  <c r="BB1884" i="1"/>
  <c r="BC1884" i="1"/>
  <c r="BD1884" i="1"/>
  <c r="AW1885" i="1"/>
  <c r="BF1885" i="1" s="1"/>
  <c r="AX1885" i="1"/>
  <c r="AY1885" i="1"/>
  <c r="AZ1885" i="1"/>
  <c r="BA1885" i="1"/>
  <c r="BB1885" i="1"/>
  <c r="BC1885" i="1"/>
  <c r="BD1885" i="1"/>
  <c r="AW1886" i="1"/>
  <c r="BF1886" i="1" s="1"/>
  <c r="AX1886" i="1"/>
  <c r="AY1886" i="1"/>
  <c r="AZ1886" i="1"/>
  <c r="BA1886" i="1"/>
  <c r="BB1886" i="1"/>
  <c r="BC1886" i="1"/>
  <c r="BD1886" i="1"/>
  <c r="AW1887" i="1"/>
  <c r="BF1887" i="1" s="1"/>
  <c r="AX1887" i="1"/>
  <c r="AY1887" i="1"/>
  <c r="AZ1887" i="1"/>
  <c r="BA1887" i="1"/>
  <c r="BB1887" i="1"/>
  <c r="BC1887" i="1"/>
  <c r="BD1887" i="1"/>
  <c r="AW1888" i="1"/>
  <c r="BF1888" i="1" s="1"/>
  <c r="AX1888" i="1"/>
  <c r="AY1888" i="1"/>
  <c r="AZ1888" i="1"/>
  <c r="BA1888" i="1"/>
  <c r="BB1888" i="1"/>
  <c r="BC1888" i="1"/>
  <c r="BD1888" i="1"/>
  <c r="AW1889" i="1"/>
  <c r="BF1889" i="1" s="1"/>
  <c r="AX1889" i="1"/>
  <c r="AY1889" i="1"/>
  <c r="AZ1889" i="1"/>
  <c r="BA1889" i="1"/>
  <c r="BB1889" i="1"/>
  <c r="BC1889" i="1"/>
  <c r="BD1889" i="1"/>
  <c r="AW1890" i="1"/>
  <c r="BF1890" i="1" s="1"/>
  <c r="AX1890" i="1"/>
  <c r="AY1890" i="1"/>
  <c r="AZ1890" i="1"/>
  <c r="BA1890" i="1"/>
  <c r="BB1890" i="1"/>
  <c r="BC1890" i="1"/>
  <c r="BD1890" i="1"/>
  <c r="AW1891" i="1"/>
  <c r="BF1891" i="1" s="1"/>
  <c r="AX1891" i="1"/>
  <c r="AY1891" i="1"/>
  <c r="AZ1891" i="1"/>
  <c r="BA1891" i="1"/>
  <c r="BB1891" i="1"/>
  <c r="BC1891" i="1"/>
  <c r="BD1891" i="1"/>
  <c r="AW1892" i="1"/>
  <c r="BF1892" i="1" s="1"/>
  <c r="AX1892" i="1"/>
  <c r="AY1892" i="1"/>
  <c r="AZ1892" i="1"/>
  <c r="BA1892" i="1"/>
  <c r="BB1892" i="1"/>
  <c r="BC1892" i="1"/>
  <c r="BD1892" i="1"/>
  <c r="AW1893" i="1"/>
  <c r="BF1893" i="1" s="1"/>
  <c r="AX1893" i="1"/>
  <c r="AY1893" i="1"/>
  <c r="AZ1893" i="1"/>
  <c r="BA1893" i="1"/>
  <c r="BB1893" i="1"/>
  <c r="BC1893" i="1"/>
  <c r="BD1893" i="1"/>
  <c r="AW1894" i="1"/>
  <c r="BF1894" i="1" s="1"/>
  <c r="AX1894" i="1"/>
  <c r="AY1894" i="1"/>
  <c r="AZ1894" i="1"/>
  <c r="BA1894" i="1"/>
  <c r="BB1894" i="1"/>
  <c r="BC1894" i="1"/>
  <c r="BD1894" i="1"/>
  <c r="AW1895" i="1"/>
  <c r="BF1895" i="1" s="1"/>
  <c r="AX1895" i="1"/>
  <c r="AY1895" i="1"/>
  <c r="AZ1895" i="1"/>
  <c r="BA1895" i="1"/>
  <c r="BB1895" i="1"/>
  <c r="BC1895" i="1"/>
  <c r="BD1895" i="1"/>
  <c r="AW1896" i="1"/>
  <c r="BF1896" i="1" s="1"/>
  <c r="AX1896" i="1"/>
  <c r="AY1896" i="1"/>
  <c r="AZ1896" i="1"/>
  <c r="BA1896" i="1"/>
  <c r="BB1896" i="1"/>
  <c r="BC1896" i="1"/>
  <c r="BD1896" i="1"/>
  <c r="AW1897" i="1"/>
  <c r="BF1897" i="1" s="1"/>
  <c r="AX1897" i="1"/>
  <c r="AY1897" i="1"/>
  <c r="AZ1897" i="1"/>
  <c r="BA1897" i="1"/>
  <c r="BB1897" i="1"/>
  <c r="BC1897" i="1"/>
  <c r="BD1897" i="1"/>
  <c r="AW1898" i="1"/>
  <c r="BF1898" i="1" s="1"/>
  <c r="AX1898" i="1"/>
  <c r="AY1898" i="1"/>
  <c r="AZ1898" i="1"/>
  <c r="BA1898" i="1"/>
  <c r="BB1898" i="1"/>
  <c r="BC1898" i="1"/>
  <c r="BD1898" i="1"/>
  <c r="AW1899" i="1"/>
  <c r="BF1899" i="1" s="1"/>
  <c r="AX1899" i="1"/>
  <c r="AY1899" i="1"/>
  <c r="AZ1899" i="1"/>
  <c r="BA1899" i="1"/>
  <c r="BB1899" i="1"/>
  <c r="BC1899" i="1"/>
  <c r="BD1899" i="1"/>
  <c r="AW1900" i="1"/>
  <c r="BF1900" i="1" s="1"/>
  <c r="AX1900" i="1"/>
  <c r="AY1900" i="1"/>
  <c r="AZ1900" i="1"/>
  <c r="BA1900" i="1"/>
  <c r="BB1900" i="1"/>
  <c r="BC1900" i="1"/>
  <c r="BD1900" i="1"/>
  <c r="AW1901" i="1"/>
  <c r="BF1901" i="1" s="1"/>
  <c r="AX1901" i="1"/>
  <c r="AY1901" i="1"/>
  <c r="AZ1901" i="1"/>
  <c r="BA1901" i="1"/>
  <c r="BB1901" i="1"/>
  <c r="BC1901" i="1"/>
  <c r="BD1901" i="1"/>
  <c r="AW1902" i="1"/>
  <c r="BF1902" i="1" s="1"/>
  <c r="AX1902" i="1"/>
  <c r="AY1902" i="1"/>
  <c r="AZ1902" i="1"/>
  <c r="BA1902" i="1"/>
  <c r="BB1902" i="1"/>
  <c r="BC1902" i="1"/>
  <c r="BD1902" i="1"/>
  <c r="AW1903" i="1"/>
  <c r="BF1903" i="1" s="1"/>
  <c r="AX1903" i="1"/>
  <c r="AY1903" i="1"/>
  <c r="AZ1903" i="1"/>
  <c r="BA1903" i="1"/>
  <c r="BB1903" i="1"/>
  <c r="BC1903" i="1"/>
  <c r="BD1903" i="1"/>
  <c r="AW1904" i="1"/>
  <c r="BF1904" i="1" s="1"/>
  <c r="AX1904" i="1"/>
  <c r="AY1904" i="1"/>
  <c r="AZ1904" i="1"/>
  <c r="BA1904" i="1"/>
  <c r="BB1904" i="1"/>
  <c r="BC1904" i="1"/>
  <c r="BD1904" i="1"/>
  <c r="AW1905" i="1"/>
  <c r="BF1905" i="1" s="1"/>
  <c r="AX1905" i="1"/>
  <c r="AY1905" i="1"/>
  <c r="AZ1905" i="1"/>
  <c r="BA1905" i="1"/>
  <c r="BB1905" i="1"/>
  <c r="BC1905" i="1"/>
  <c r="BD1905" i="1"/>
  <c r="AW1906" i="1"/>
  <c r="BF1906" i="1" s="1"/>
  <c r="AX1906" i="1"/>
  <c r="AY1906" i="1"/>
  <c r="AZ1906" i="1"/>
  <c r="BA1906" i="1"/>
  <c r="BB1906" i="1"/>
  <c r="BC1906" i="1"/>
  <c r="BD1906" i="1"/>
  <c r="AW1907" i="1"/>
  <c r="BF1907" i="1" s="1"/>
  <c r="AX1907" i="1"/>
  <c r="AY1907" i="1"/>
  <c r="AZ1907" i="1"/>
  <c r="BA1907" i="1"/>
  <c r="BB1907" i="1"/>
  <c r="BC1907" i="1"/>
  <c r="BD1907" i="1"/>
  <c r="AW1908" i="1"/>
  <c r="BF1908" i="1" s="1"/>
  <c r="AX1908" i="1"/>
  <c r="AY1908" i="1"/>
  <c r="AZ1908" i="1"/>
  <c r="BA1908" i="1"/>
  <c r="BB1908" i="1"/>
  <c r="BC1908" i="1"/>
  <c r="BD1908" i="1"/>
  <c r="AW1909" i="1"/>
  <c r="BF1909" i="1" s="1"/>
  <c r="AX1909" i="1"/>
  <c r="AY1909" i="1"/>
  <c r="AZ1909" i="1"/>
  <c r="BA1909" i="1"/>
  <c r="BB1909" i="1"/>
  <c r="BC1909" i="1"/>
  <c r="BD1909" i="1"/>
  <c r="AW1910" i="1"/>
  <c r="BF1910" i="1" s="1"/>
  <c r="AX1910" i="1"/>
  <c r="AY1910" i="1"/>
  <c r="AZ1910" i="1"/>
  <c r="BA1910" i="1"/>
  <c r="BB1910" i="1"/>
  <c r="BC1910" i="1"/>
  <c r="BD1910" i="1"/>
  <c r="AW1911" i="1"/>
  <c r="BF1911" i="1" s="1"/>
  <c r="AX1911" i="1"/>
  <c r="AY1911" i="1"/>
  <c r="AZ1911" i="1"/>
  <c r="BA1911" i="1"/>
  <c r="BB1911" i="1"/>
  <c r="BC1911" i="1"/>
  <c r="BD1911" i="1"/>
  <c r="AW1912" i="1"/>
  <c r="BF1912" i="1" s="1"/>
  <c r="AX1912" i="1"/>
  <c r="AY1912" i="1"/>
  <c r="AZ1912" i="1"/>
  <c r="BA1912" i="1"/>
  <c r="BB1912" i="1"/>
  <c r="BC1912" i="1"/>
  <c r="BD1912" i="1"/>
  <c r="AW1913" i="1"/>
  <c r="BF1913" i="1" s="1"/>
  <c r="AX1913" i="1"/>
  <c r="AY1913" i="1"/>
  <c r="AZ1913" i="1"/>
  <c r="BA1913" i="1"/>
  <c r="BB1913" i="1"/>
  <c r="BC1913" i="1"/>
  <c r="BD1913" i="1"/>
  <c r="AW1914" i="1"/>
  <c r="BF1914" i="1" s="1"/>
  <c r="AX1914" i="1"/>
  <c r="AY1914" i="1"/>
  <c r="AZ1914" i="1"/>
  <c r="BA1914" i="1"/>
  <c r="BB1914" i="1"/>
  <c r="BC1914" i="1"/>
  <c r="BD1914" i="1"/>
  <c r="AW1915" i="1"/>
  <c r="BF1915" i="1" s="1"/>
  <c r="AX1915" i="1"/>
  <c r="AY1915" i="1"/>
  <c r="AZ1915" i="1"/>
  <c r="BA1915" i="1"/>
  <c r="BB1915" i="1"/>
  <c r="BC1915" i="1"/>
  <c r="BD1915" i="1"/>
  <c r="AW1916" i="1"/>
  <c r="BF1916" i="1" s="1"/>
  <c r="AX1916" i="1"/>
  <c r="AY1916" i="1"/>
  <c r="AZ1916" i="1"/>
  <c r="BA1916" i="1"/>
  <c r="BB1916" i="1"/>
  <c r="BC1916" i="1"/>
  <c r="BD1916" i="1"/>
  <c r="AW1917" i="1"/>
  <c r="BF1917" i="1" s="1"/>
  <c r="AX1917" i="1"/>
  <c r="AY1917" i="1"/>
  <c r="AZ1917" i="1"/>
  <c r="BA1917" i="1"/>
  <c r="BB1917" i="1"/>
  <c r="BC1917" i="1"/>
  <c r="BD1917" i="1"/>
  <c r="AW1918" i="1"/>
  <c r="BF1918" i="1" s="1"/>
  <c r="AX1918" i="1"/>
  <c r="AY1918" i="1"/>
  <c r="AZ1918" i="1"/>
  <c r="BA1918" i="1"/>
  <c r="BB1918" i="1"/>
  <c r="BC1918" i="1"/>
  <c r="BD1918" i="1"/>
  <c r="AW1919" i="1"/>
  <c r="BF1919" i="1" s="1"/>
  <c r="AX1919" i="1"/>
  <c r="AY1919" i="1"/>
  <c r="AZ1919" i="1"/>
  <c r="BA1919" i="1"/>
  <c r="BB1919" i="1"/>
  <c r="BC1919" i="1"/>
  <c r="BD1919" i="1"/>
  <c r="AW1920" i="1"/>
  <c r="BF1920" i="1" s="1"/>
  <c r="AX1920" i="1"/>
  <c r="AY1920" i="1"/>
  <c r="AZ1920" i="1"/>
  <c r="BA1920" i="1"/>
  <c r="BB1920" i="1"/>
  <c r="BC1920" i="1"/>
  <c r="BD1920" i="1"/>
  <c r="AW1921" i="1"/>
  <c r="BF1921" i="1" s="1"/>
  <c r="AX1921" i="1"/>
  <c r="AY1921" i="1"/>
  <c r="AZ1921" i="1"/>
  <c r="BA1921" i="1"/>
  <c r="BB1921" i="1"/>
  <c r="BC1921" i="1"/>
  <c r="BD1921" i="1"/>
  <c r="AW1922" i="1"/>
  <c r="BF1922" i="1" s="1"/>
  <c r="AX1922" i="1"/>
  <c r="AY1922" i="1"/>
  <c r="AZ1922" i="1"/>
  <c r="BA1922" i="1"/>
  <c r="BB1922" i="1"/>
  <c r="BC1922" i="1"/>
  <c r="BD1922" i="1"/>
  <c r="AW1923" i="1"/>
  <c r="BF1923" i="1" s="1"/>
  <c r="AX1923" i="1"/>
  <c r="AY1923" i="1"/>
  <c r="AZ1923" i="1"/>
  <c r="BA1923" i="1"/>
  <c r="BB1923" i="1"/>
  <c r="BC1923" i="1"/>
  <c r="BD1923" i="1"/>
  <c r="AW1924" i="1"/>
  <c r="BF1924" i="1" s="1"/>
  <c r="AX1924" i="1"/>
  <c r="AY1924" i="1"/>
  <c r="AZ1924" i="1"/>
  <c r="BA1924" i="1"/>
  <c r="BB1924" i="1"/>
  <c r="BC1924" i="1"/>
  <c r="BD1924" i="1"/>
  <c r="AW1925" i="1"/>
  <c r="BF1925" i="1" s="1"/>
  <c r="AX1925" i="1"/>
  <c r="AY1925" i="1"/>
  <c r="AZ1925" i="1"/>
  <c r="BA1925" i="1"/>
  <c r="BB1925" i="1"/>
  <c r="BC1925" i="1"/>
  <c r="BD1925" i="1"/>
  <c r="AW1926" i="1"/>
  <c r="BF1926" i="1" s="1"/>
  <c r="AX1926" i="1"/>
  <c r="AY1926" i="1"/>
  <c r="AZ1926" i="1"/>
  <c r="BA1926" i="1"/>
  <c r="BB1926" i="1"/>
  <c r="BC1926" i="1"/>
  <c r="BD1926" i="1"/>
  <c r="AW1927" i="1"/>
  <c r="BF1927" i="1" s="1"/>
  <c r="AX1927" i="1"/>
  <c r="AY1927" i="1"/>
  <c r="AZ1927" i="1"/>
  <c r="BA1927" i="1"/>
  <c r="BB1927" i="1"/>
  <c r="BC1927" i="1"/>
  <c r="BD1927" i="1"/>
  <c r="AW1928" i="1"/>
  <c r="BF1928" i="1" s="1"/>
  <c r="AX1928" i="1"/>
  <c r="AY1928" i="1"/>
  <c r="AZ1928" i="1"/>
  <c r="BA1928" i="1"/>
  <c r="BB1928" i="1"/>
  <c r="BC1928" i="1"/>
  <c r="BD1928" i="1"/>
  <c r="AW1929" i="1"/>
  <c r="BF1929" i="1" s="1"/>
  <c r="AX1929" i="1"/>
  <c r="AY1929" i="1"/>
  <c r="AZ1929" i="1"/>
  <c r="BA1929" i="1"/>
  <c r="BB1929" i="1"/>
  <c r="BC1929" i="1"/>
  <c r="BD1929" i="1"/>
  <c r="AW1930" i="1"/>
  <c r="BF1930" i="1" s="1"/>
  <c r="AX1930" i="1"/>
  <c r="AY1930" i="1"/>
  <c r="AZ1930" i="1"/>
  <c r="BA1930" i="1"/>
  <c r="BB1930" i="1"/>
  <c r="BC1930" i="1"/>
  <c r="BD1930" i="1"/>
  <c r="AW1931" i="1"/>
  <c r="BF1931" i="1" s="1"/>
  <c r="AX1931" i="1"/>
  <c r="AY1931" i="1"/>
  <c r="AZ1931" i="1"/>
  <c r="BA1931" i="1"/>
  <c r="BB1931" i="1"/>
  <c r="BC1931" i="1"/>
  <c r="BD1931" i="1"/>
  <c r="AW1932" i="1"/>
  <c r="BF1932" i="1" s="1"/>
  <c r="AX1932" i="1"/>
  <c r="AY1932" i="1"/>
  <c r="AZ1932" i="1"/>
  <c r="BA1932" i="1"/>
  <c r="BB1932" i="1"/>
  <c r="BC1932" i="1"/>
  <c r="BD1932" i="1"/>
  <c r="AW1933" i="1"/>
  <c r="BF1933" i="1" s="1"/>
  <c r="AX1933" i="1"/>
  <c r="AY1933" i="1"/>
  <c r="AZ1933" i="1"/>
  <c r="BA1933" i="1"/>
  <c r="BB1933" i="1"/>
  <c r="BC1933" i="1"/>
  <c r="BD1933" i="1"/>
  <c r="AW1934" i="1"/>
  <c r="BF1934" i="1" s="1"/>
  <c r="AX1934" i="1"/>
  <c r="AY1934" i="1"/>
  <c r="AZ1934" i="1"/>
  <c r="BA1934" i="1"/>
  <c r="BB1934" i="1"/>
  <c r="BC1934" i="1"/>
  <c r="BD1934" i="1"/>
  <c r="AW1935" i="1"/>
  <c r="BF1935" i="1" s="1"/>
  <c r="AX1935" i="1"/>
  <c r="AY1935" i="1"/>
  <c r="AZ1935" i="1"/>
  <c r="BA1935" i="1"/>
  <c r="BB1935" i="1"/>
  <c r="BC1935" i="1"/>
  <c r="BD1935" i="1"/>
  <c r="AW1936" i="1"/>
  <c r="BF1936" i="1" s="1"/>
  <c r="AX1936" i="1"/>
  <c r="AY1936" i="1"/>
  <c r="AZ1936" i="1"/>
  <c r="BA1936" i="1"/>
  <c r="BB1936" i="1"/>
  <c r="BC1936" i="1"/>
  <c r="BD1936" i="1"/>
  <c r="AW1937" i="1"/>
  <c r="BF1937" i="1" s="1"/>
  <c r="AX1937" i="1"/>
  <c r="AY1937" i="1"/>
  <c r="AZ1937" i="1"/>
  <c r="BA1937" i="1"/>
  <c r="BB1937" i="1"/>
  <c r="BC1937" i="1"/>
  <c r="BD1937" i="1"/>
  <c r="AW1938" i="1"/>
  <c r="BF1938" i="1" s="1"/>
  <c r="AX1938" i="1"/>
  <c r="AY1938" i="1"/>
  <c r="AZ1938" i="1"/>
  <c r="BA1938" i="1"/>
  <c r="BB1938" i="1"/>
  <c r="BC1938" i="1"/>
  <c r="BD1938" i="1"/>
  <c r="AW1939" i="1"/>
  <c r="BF1939" i="1" s="1"/>
  <c r="AX1939" i="1"/>
  <c r="AY1939" i="1"/>
  <c r="AZ1939" i="1"/>
  <c r="BA1939" i="1"/>
  <c r="BB1939" i="1"/>
  <c r="BC1939" i="1"/>
  <c r="BD1939" i="1"/>
  <c r="AW1940" i="1"/>
  <c r="BF1940" i="1" s="1"/>
  <c r="AX1940" i="1"/>
  <c r="AY1940" i="1"/>
  <c r="AZ1940" i="1"/>
  <c r="BA1940" i="1"/>
  <c r="BB1940" i="1"/>
  <c r="BC1940" i="1"/>
  <c r="BD1940" i="1"/>
  <c r="AW1941" i="1"/>
  <c r="BF1941" i="1" s="1"/>
  <c r="AX1941" i="1"/>
  <c r="AY1941" i="1"/>
  <c r="AZ1941" i="1"/>
  <c r="BA1941" i="1"/>
  <c r="BB1941" i="1"/>
  <c r="BC1941" i="1"/>
  <c r="BD1941" i="1"/>
  <c r="AW1942" i="1"/>
  <c r="BF1942" i="1" s="1"/>
  <c r="AX1942" i="1"/>
  <c r="AY1942" i="1"/>
  <c r="AZ1942" i="1"/>
  <c r="BA1942" i="1"/>
  <c r="BB1942" i="1"/>
  <c r="BC1942" i="1"/>
  <c r="BD1942" i="1"/>
  <c r="AW1943" i="1"/>
  <c r="BF1943" i="1" s="1"/>
  <c r="AX1943" i="1"/>
  <c r="AY1943" i="1"/>
  <c r="AZ1943" i="1"/>
  <c r="BA1943" i="1"/>
  <c r="BB1943" i="1"/>
  <c r="BC1943" i="1"/>
  <c r="BD1943" i="1"/>
  <c r="AW1944" i="1"/>
  <c r="BF1944" i="1" s="1"/>
  <c r="AX1944" i="1"/>
  <c r="AY1944" i="1"/>
  <c r="AZ1944" i="1"/>
  <c r="BA1944" i="1"/>
  <c r="BB1944" i="1"/>
  <c r="BC1944" i="1"/>
  <c r="BD1944" i="1"/>
  <c r="AW1945" i="1"/>
  <c r="BF1945" i="1" s="1"/>
  <c r="AX1945" i="1"/>
  <c r="AY1945" i="1"/>
  <c r="AZ1945" i="1"/>
  <c r="BA1945" i="1"/>
  <c r="BB1945" i="1"/>
  <c r="BC1945" i="1"/>
  <c r="BD1945" i="1"/>
  <c r="AW1946" i="1"/>
  <c r="BF1946" i="1" s="1"/>
  <c r="AX1946" i="1"/>
  <c r="AY1946" i="1"/>
  <c r="AZ1946" i="1"/>
  <c r="BA1946" i="1"/>
  <c r="BB1946" i="1"/>
  <c r="BC1946" i="1"/>
  <c r="BD1946" i="1"/>
  <c r="AW1947" i="1"/>
  <c r="BF1947" i="1" s="1"/>
  <c r="AX1947" i="1"/>
  <c r="AY1947" i="1"/>
  <c r="AZ1947" i="1"/>
  <c r="BA1947" i="1"/>
  <c r="BB1947" i="1"/>
  <c r="BC1947" i="1"/>
  <c r="BD1947" i="1"/>
  <c r="AW1948" i="1"/>
  <c r="BF1948" i="1" s="1"/>
  <c r="AX1948" i="1"/>
  <c r="AY1948" i="1"/>
  <c r="AZ1948" i="1"/>
  <c r="BA1948" i="1"/>
  <c r="BB1948" i="1"/>
  <c r="BC1948" i="1"/>
  <c r="BD1948" i="1"/>
  <c r="AW1949" i="1"/>
  <c r="BF1949" i="1" s="1"/>
  <c r="AX1949" i="1"/>
  <c r="AY1949" i="1"/>
  <c r="AZ1949" i="1"/>
  <c r="BA1949" i="1"/>
  <c r="BB1949" i="1"/>
  <c r="BC1949" i="1"/>
  <c r="BD1949" i="1"/>
  <c r="AW1950" i="1"/>
  <c r="BF1950" i="1" s="1"/>
  <c r="AX1950" i="1"/>
  <c r="AY1950" i="1"/>
  <c r="AZ1950" i="1"/>
  <c r="BA1950" i="1"/>
  <c r="BB1950" i="1"/>
  <c r="BC1950" i="1"/>
  <c r="BD1950" i="1"/>
  <c r="AW1951" i="1"/>
  <c r="BF1951" i="1" s="1"/>
  <c r="AX1951" i="1"/>
  <c r="AY1951" i="1"/>
  <c r="AZ1951" i="1"/>
  <c r="BA1951" i="1"/>
  <c r="BB1951" i="1"/>
  <c r="BC1951" i="1"/>
  <c r="BD1951" i="1"/>
  <c r="AW1952" i="1"/>
  <c r="BF1952" i="1" s="1"/>
  <c r="AX1952" i="1"/>
  <c r="AY1952" i="1"/>
  <c r="AZ1952" i="1"/>
  <c r="BA1952" i="1"/>
  <c r="BB1952" i="1"/>
  <c r="BC1952" i="1"/>
  <c r="BD1952" i="1"/>
  <c r="AW1953" i="1"/>
  <c r="BF1953" i="1" s="1"/>
  <c r="AX1953" i="1"/>
  <c r="AY1953" i="1"/>
  <c r="AZ1953" i="1"/>
  <c r="BA1953" i="1"/>
  <c r="BB1953" i="1"/>
  <c r="BC1953" i="1"/>
  <c r="BD1953" i="1"/>
  <c r="AW1954" i="1"/>
  <c r="BF1954" i="1" s="1"/>
  <c r="AX1954" i="1"/>
  <c r="AY1954" i="1"/>
  <c r="AZ1954" i="1"/>
  <c r="BA1954" i="1"/>
  <c r="BB1954" i="1"/>
  <c r="BC1954" i="1"/>
  <c r="BD1954" i="1"/>
  <c r="AW1955" i="1"/>
  <c r="BF1955" i="1" s="1"/>
  <c r="AX1955" i="1"/>
  <c r="AY1955" i="1"/>
  <c r="AZ1955" i="1"/>
  <c r="BA1955" i="1"/>
  <c r="BB1955" i="1"/>
  <c r="BC1955" i="1"/>
  <c r="BD1955" i="1"/>
  <c r="AW1956" i="1"/>
  <c r="BF1956" i="1" s="1"/>
  <c r="AX1956" i="1"/>
  <c r="AY1956" i="1"/>
  <c r="AZ1956" i="1"/>
  <c r="BA1956" i="1"/>
  <c r="BB1956" i="1"/>
  <c r="BC1956" i="1"/>
  <c r="BD1956" i="1"/>
  <c r="AW1957" i="1"/>
  <c r="BF1957" i="1" s="1"/>
  <c r="AX1957" i="1"/>
  <c r="AY1957" i="1"/>
  <c r="AZ1957" i="1"/>
  <c r="BA1957" i="1"/>
  <c r="BB1957" i="1"/>
  <c r="BC1957" i="1"/>
  <c r="BD1957" i="1"/>
  <c r="AW1958" i="1"/>
  <c r="BF1958" i="1" s="1"/>
  <c r="AX1958" i="1"/>
  <c r="AY1958" i="1"/>
  <c r="AZ1958" i="1"/>
  <c r="BA1958" i="1"/>
  <c r="BB1958" i="1"/>
  <c r="BC1958" i="1"/>
  <c r="BD1958" i="1"/>
  <c r="AW1959" i="1"/>
  <c r="BF1959" i="1" s="1"/>
  <c r="AX1959" i="1"/>
  <c r="AY1959" i="1"/>
  <c r="AZ1959" i="1"/>
  <c r="BA1959" i="1"/>
  <c r="BB1959" i="1"/>
  <c r="BC1959" i="1"/>
  <c r="BD1959" i="1"/>
  <c r="AW1960" i="1"/>
  <c r="BF1960" i="1" s="1"/>
  <c r="AX1960" i="1"/>
  <c r="AY1960" i="1"/>
  <c r="AZ1960" i="1"/>
  <c r="BA1960" i="1"/>
  <c r="BB1960" i="1"/>
  <c r="BC1960" i="1"/>
  <c r="BD1960" i="1"/>
  <c r="AW1961" i="1"/>
  <c r="BF1961" i="1" s="1"/>
  <c r="AX1961" i="1"/>
  <c r="AY1961" i="1"/>
  <c r="AZ1961" i="1"/>
  <c r="BA1961" i="1"/>
  <c r="BB1961" i="1"/>
  <c r="BC1961" i="1"/>
  <c r="BD1961" i="1"/>
  <c r="AW1962" i="1"/>
  <c r="BF1962" i="1" s="1"/>
  <c r="AX1962" i="1"/>
  <c r="AY1962" i="1"/>
  <c r="AZ1962" i="1"/>
  <c r="BA1962" i="1"/>
  <c r="BB1962" i="1"/>
  <c r="BC1962" i="1"/>
  <c r="BD1962" i="1"/>
  <c r="AW1963" i="1"/>
  <c r="BF1963" i="1" s="1"/>
  <c r="AX1963" i="1"/>
  <c r="AY1963" i="1"/>
  <c r="AZ1963" i="1"/>
  <c r="BA1963" i="1"/>
  <c r="BB1963" i="1"/>
  <c r="BC1963" i="1"/>
  <c r="BD1963" i="1"/>
  <c r="AW1964" i="1"/>
  <c r="BF1964" i="1" s="1"/>
  <c r="AX1964" i="1"/>
  <c r="AY1964" i="1"/>
  <c r="AZ1964" i="1"/>
  <c r="BA1964" i="1"/>
  <c r="BB1964" i="1"/>
  <c r="BC1964" i="1"/>
  <c r="BD1964" i="1"/>
  <c r="AW1965" i="1"/>
  <c r="BF1965" i="1" s="1"/>
  <c r="AX1965" i="1"/>
  <c r="AY1965" i="1"/>
  <c r="AZ1965" i="1"/>
  <c r="BA1965" i="1"/>
  <c r="BB1965" i="1"/>
  <c r="BC1965" i="1"/>
  <c r="BD1965" i="1"/>
  <c r="AW1966" i="1"/>
  <c r="BF1966" i="1" s="1"/>
  <c r="AX1966" i="1"/>
  <c r="AY1966" i="1"/>
  <c r="AZ1966" i="1"/>
  <c r="BA1966" i="1"/>
  <c r="BB1966" i="1"/>
  <c r="BC1966" i="1"/>
  <c r="BD1966" i="1"/>
  <c r="AW1967" i="1"/>
  <c r="BF1967" i="1" s="1"/>
  <c r="AX1967" i="1"/>
  <c r="AY1967" i="1"/>
  <c r="AZ1967" i="1"/>
  <c r="BA1967" i="1"/>
  <c r="BB1967" i="1"/>
  <c r="BC1967" i="1"/>
  <c r="BD1967" i="1"/>
  <c r="AW1968" i="1"/>
  <c r="BF1968" i="1" s="1"/>
  <c r="AX1968" i="1"/>
  <c r="AY1968" i="1"/>
  <c r="AZ1968" i="1"/>
  <c r="BA1968" i="1"/>
  <c r="BB1968" i="1"/>
  <c r="BC1968" i="1"/>
  <c r="BD1968" i="1"/>
  <c r="AW1969" i="1"/>
  <c r="BF1969" i="1" s="1"/>
  <c r="AX1969" i="1"/>
  <c r="AY1969" i="1"/>
  <c r="AZ1969" i="1"/>
  <c r="BA1969" i="1"/>
  <c r="BB1969" i="1"/>
  <c r="BC1969" i="1"/>
  <c r="BD1969" i="1"/>
  <c r="AW1970" i="1"/>
  <c r="BF1970" i="1" s="1"/>
  <c r="AX1970" i="1"/>
  <c r="AY1970" i="1"/>
  <c r="AZ1970" i="1"/>
  <c r="BA1970" i="1"/>
  <c r="BB1970" i="1"/>
  <c r="BC1970" i="1"/>
  <c r="BD1970" i="1"/>
  <c r="AW1971" i="1"/>
  <c r="BF1971" i="1" s="1"/>
  <c r="AX1971" i="1"/>
  <c r="AY1971" i="1"/>
  <c r="AZ1971" i="1"/>
  <c r="BA1971" i="1"/>
  <c r="BB1971" i="1"/>
  <c r="BC1971" i="1"/>
  <c r="BD1971" i="1"/>
  <c r="AW1972" i="1"/>
  <c r="AX1972" i="1"/>
  <c r="AY1972" i="1"/>
  <c r="AZ1972" i="1"/>
  <c r="BA1972" i="1"/>
  <c r="BB1972" i="1"/>
  <c r="BC1972" i="1"/>
  <c r="BD1972" i="1"/>
  <c r="AW1973" i="1"/>
  <c r="BF1973" i="1" s="1"/>
  <c r="AX1973" i="1"/>
  <c r="AY1973" i="1"/>
  <c r="AZ1973" i="1"/>
  <c r="BA1973" i="1"/>
  <c r="BB1973" i="1"/>
  <c r="BC1973" i="1"/>
  <c r="BD1973" i="1"/>
  <c r="AW1974" i="1"/>
  <c r="BF1974" i="1" s="1"/>
  <c r="AX1974" i="1"/>
  <c r="AY1974" i="1"/>
  <c r="AZ1974" i="1"/>
  <c r="BA1974" i="1"/>
  <c r="BB1974" i="1"/>
  <c r="BC1974" i="1"/>
  <c r="BD1974" i="1"/>
  <c r="AW1975" i="1"/>
  <c r="BF1975" i="1" s="1"/>
  <c r="AX1975" i="1"/>
  <c r="AY1975" i="1"/>
  <c r="AZ1975" i="1"/>
  <c r="BA1975" i="1"/>
  <c r="BB1975" i="1"/>
  <c r="BC1975" i="1"/>
  <c r="BD1975" i="1"/>
  <c r="AW1976" i="1"/>
  <c r="BF1976" i="1" s="1"/>
  <c r="AX1976" i="1"/>
  <c r="AY1976" i="1"/>
  <c r="AZ1976" i="1"/>
  <c r="BA1976" i="1"/>
  <c r="BB1976" i="1"/>
  <c r="BC1976" i="1"/>
  <c r="BD1976" i="1"/>
  <c r="AW1977" i="1"/>
  <c r="BF1977" i="1" s="1"/>
  <c r="AX1977" i="1"/>
  <c r="AY1977" i="1"/>
  <c r="AZ1977" i="1"/>
  <c r="BA1977" i="1"/>
  <c r="BB1977" i="1"/>
  <c r="BC1977" i="1"/>
  <c r="BD1977" i="1"/>
  <c r="AW1978" i="1"/>
  <c r="BF1978" i="1" s="1"/>
  <c r="AX1978" i="1"/>
  <c r="AY1978" i="1"/>
  <c r="AZ1978" i="1"/>
  <c r="BA1978" i="1"/>
  <c r="BB1978" i="1"/>
  <c r="BC1978" i="1"/>
  <c r="BD1978" i="1"/>
  <c r="AW1979" i="1"/>
  <c r="BF1979" i="1" s="1"/>
  <c r="AX1979" i="1"/>
  <c r="AY1979" i="1"/>
  <c r="AZ1979" i="1"/>
  <c r="BA1979" i="1"/>
  <c r="BB1979" i="1"/>
  <c r="BC1979" i="1"/>
  <c r="BD1979" i="1"/>
  <c r="AW1980" i="1"/>
  <c r="BF1980" i="1" s="1"/>
  <c r="AX1980" i="1"/>
  <c r="AY1980" i="1"/>
  <c r="AZ1980" i="1"/>
  <c r="BA1980" i="1"/>
  <c r="BB1980" i="1"/>
  <c r="BC1980" i="1"/>
  <c r="BD1980" i="1"/>
  <c r="AW1981" i="1"/>
  <c r="BF1981" i="1" s="1"/>
  <c r="AX1981" i="1"/>
  <c r="AY1981" i="1"/>
  <c r="AZ1981" i="1"/>
  <c r="BA1981" i="1"/>
  <c r="BB1981" i="1"/>
  <c r="BC1981" i="1"/>
  <c r="BD1981" i="1"/>
  <c r="AW1982" i="1"/>
  <c r="BF1982" i="1" s="1"/>
  <c r="AX1982" i="1"/>
  <c r="AY1982" i="1"/>
  <c r="AZ1982" i="1"/>
  <c r="BA1982" i="1"/>
  <c r="BB1982" i="1"/>
  <c r="BC1982" i="1"/>
  <c r="BD1982" i="1"/>
  <c r="AW1983" i="1"/>
  <c r="BF1983" i="1" s="1"/>
  <c r="AX1983" i="1"/>
  <c r="AY1983" i="1"/>
  <c r="AZ1983" i="1"/>
  <c r="BA1983" i="1"/>
  <c r="BB1983" i="1"/>
  <c r="BC1983" i="1"/>
  <c r="BD1983" i="1"/>
  <c r="AW1984" i="1"/>
  <c r="BF1984" i="1" s="1"/>
  <c r="AX1984" i="1"/>
  <c r="AY1984" i="1"/>
  <c r="AZ1984" i="1"/>
  <c r="BA1984" i="1"/>
  <c r="BB1984" i="1"/>
  <c r="BC1984" i="1"/>
  <c r="BD1984" i="1"/>
  <c r="AW1985" i="1"/>
  <c r="BF1985" i="1" s="1"/>
  <c r="AX1985" i="1"/>
  <c r="AY1985" i="1"/>
  <c r="AZ1985" i="1"/>
  <c r="BA1985" i="1"/>
  <c r="BB1985" i="1"/>
  <c r="BC1985" i="1"/>
  <c r="BD1985" i="1"/>
  <c r="AW1986" i="1"/>
  <c r="BF1986" i="1" s="1"/>
  <c r="AX1986" i="1"/>
  <c r="AY1986" i="1"/>
  <c r="AZ1986" i="1"/>
  <c r="BA1986" i="1"/>
  <c r="BB1986" i="1"/>
  <c r="BC1986" i="1"/>
  <c r="BD1986" i="1"/>
  <c r="AW1987" i="1"/>
  <c r="BF1987" i="1" s="1"/>
  <c r="AX1987" i="1"/>
  <c r="AY1987" i="1"/>
  <c r="AZ1987" i="1"/>
  <c r="BA1987" i="1"/>
  <c r="BB1987" i="1"/>
  <c r="BC1987" i="1"/>
  <c r="BD1987" i="1"/>
  <c r="AW1988" i="1"/>
  <c r="BF1988" i="1" s="1"/>
  <c r="AX1988" i="1"/>
  <c r="AY1988" i="1"/>
  <c r="AZ1988" i="1"/>
  <c r="BA1988" i="1"/>
  <c r="BB1988" i="1"/>
  <c r="BC1988" i="1"/>
  <c r="BD1988" i="1"/>
  <c r="AW1989" i="1"/>
  <c r="BF1989" i="1" s="1"/>
  <c r="AX1989" i="1"/>
  <c r="AY1989" i="1"/>
  <c r="AZ1989" i="1"/>
  <c r="BA1989" i="1"/>
  <c r="BB1989" i="1"/>
  <c r="BC1989" i="1"/>
  <c r="BD1989" i="1"/>
  <c r="AW1990" i="1"/>
  <c r="BF1990" i="1" s="1"/>
  <c r="AX1990" i="1"/>
  <c r="AY1990" i="1"/>
  <c r="AZ1990" i="1"/>
  <c r="BA1990" i="1"/>
  <c r="BB1990" i="1"/>
  <c r="BC1990" i="1"/>
  <c r="BD1990" i="1"/>
  <c r="AW1991" i="1"/>
  <c r="BF1991" i="1" s="1"/>
  <c r="AX1991" i="1"/>
  <c r="AY1991" i="1"/>
  <c r="AZ1991" i="1"/>
  <c r="BA1991" i="1"/>
  <c r="BB1991" i="1"/>
  <c r="BC1991" i="1"/>
  <c r="BD1991" i="1"/>
  <c r="AW1992" i="1"/>
  <c r="BF1992" i="1" s="1"/>
  <c r="AX1992" i="1"/>
  <c r="AY1992" i="1"/>
  <c r="AZ1992" i="1"/>
  <c r="BA1992" i="1"/>
  <c r="BB1992" i="1"/>
  <c r="BC1992" i="1"/>
  <c r="BD1992" i="1"/>
  <c r="AW1993" i="1"/>
  <c r="BF1993" i="1" s="1"/>
  <c r="AX1993" i="1"/>
  <c r="AY1993" i="1"/>
  <c r="AZ1993" i="1"/>
  <c r="BA1993" i="1"/>
  <c r="BB1993" i="1"/>
  <c r="BC1993" i="1"/>
  <c r="BD1993" i="1"/>
  <c r="AW1994" i="1"/>
  <c r="BF1994" i="1" s="1"/>
  <c r="AX1994" i="1"/>
  <c r="AY1994" i="1"/>
  <c r="AZ1994" i="1"/>
  <c r="BA1994" i="1"/>
  <c r="BB1994" i="1"/>
  <c r="BC1994" i="1"/>
  <c r="BD1994" i="1"/>
  <c r="AW1995" i="1"/>
  <c r="BF1995" i="1" s="1"/>
  <c r="AX1995" i="1"/>
  <c r="AY1995" i="1"/>
  <c r="AZ1995" i="1"/>
  <c r="BA1995" i="1"/>
  <c r="BB1995" i="1"/>
  <c r="BC1995" i="1"/>
  <c r="BD1995" i="1"/>
  <c r="AW1996" i="1"/>
  <c r="BF1996" i="1" s="1"/>
  <c r="AX1996" i="1"/>
  <c r="AY1996" i="1"/>
  <c r="AZ1996" i="1"/>
  <c r="BA1996" i="1"/>
  <c r="BB1996" i="1"/>
  <c r="BC1996" i="1"/>
  <c r="BD1996" i="1"/>
  <c r="AW1997" i="1"/>
  <c r="BF1997" i="1" s="1"/>
  <c r="AX1997" i="1"/>
  <c r="AY1997" i="1"/>
  <c r="AZ1997" i="1"/>
  <c r="BA1997" i="1"/>
  <c r="BB1997" i="1"/>
  <c r="BC1997" i="1"/>
  <c r="BD1997" i="1"/>
  <c r="AW1998" i="1"/>
  <c r="BF1998" i="1" s="1"/>
  <c r="AX1998" i="1"/>
  <c r="AY1998" i="1"/>
  <c r="AZ1998" i="1"/>
  <c r="BA1998" i="1"/>
  <c r="BB1998" i="1"/>
  <c r="BC1998" i="1"/>
  <c r="BD1998" i="1"/>
  <c r="AW1999" i="1"/>
  <c r="BF1999" i="1" s="1"/>
  <c r="AX1999" i="1"/>
  <c r="AY1999" i="1"/>
  <c r="AZ1999" i="1"/>
  <c r="BA1999" i="1"/>
  <c r="BB1999" i="1"/>
  <c r="BC1999" i="1"/>
  <c r="BD1999" i="1"/>
  <c r="AW2000" i="1"/>
  <c r="BF2000" i="1" s="1"/>
  <c r="AX2000" i="1"/>
  <c r="AY2000" i="1"/>
  <c r="AZ2000" i="1"/>
  <c r="BA2000" i="1"/>
  <c r="BB2000" i="1"/>
  <c r="BC2000" i="1"/>
  <c r="BD2000" i="1"/>
  <c r="AW2001" i="1"/>
  <c r="BF2001" i="1" s="1"/>
  <c r="AX2001" i="1"/>
  <c r="AY2001" i="1"/>
  <c r="AZ2001" i="1"/>
  <c r="BA2001" i="1"/>
  <c r="BB2001" i="1"/>
  <c r="BC2001" i="1"/>
  <c r="BD2001" i="1"/>
  <c r="AW2002" i="1"/>
  <c r="BF2002" i="1" s="1"/>
  <c r="AX2002" i="1"/>
  <c r="AY2002" i="1"/>
  <c r="AZ2002" i="1"/>
  <c r="BA2002" i="1"/>
  <c r="BB2002" i="1"/>
  <c r="BC2002" i="1"/>
  <c r="BD2002" i="1"/>
  <c r="AW2003" i="1"/>
  <c r="BF2003" i="1" s="1"/>
  <c r="AX2003" i="1"/>
  <c r="AY2003" i="1"/>
  <c r="AZ2003" i="1"/>
  <c r="BA2003" i="1"/>
  <c r="BB2003" i="1"/>
  <c r="BC2003" i="1"/>
  <c r="BD2003" i="1"/>
  <c r="AW2004" i="1"/>
  <c r="BF2004" i="1" s="1"/>
  <c r="AX2004" i="1"/>
  <c r="AY2004" i="1"/>
  <c r="AZ2004" i="1"/>
  <c r="BA2004" i="1"/>
  <c r="BB2004" i="1"/>
  <c r="BC2004" i="1"/>
  <c r="BD2004" i="1"/>
  <c r="AW2005" i="1"/>
  <c r="BF2005" i="1" s="1"/>
  <c r="AX2005" i="1"/>
  <c r="AY2005" i="1"/>
  <c r="AZ2005" i="1"/>
  <c r="BA2005" i="1"/>
  <c r="BB2005" i="1"/>
  <c r="BC2005" i="1"/>
  <c r="BD2005" i="1"/>
  <c r="AW2006" i="1"/>
  <c r="BF2006" i="1" s="1"/>
  <c r="AX2006" i="1"/>
  <c r="AY2006" i="1"/>
  <c r="AZ2006" i="1"/>
  <c r="BA2006" i="1"/>
  <c r="BB2006" i="1"/>
  <c r="BC2006" i="1"/>
  <c r="BD2006" i="1"/>
  <c r="AW2007" i="1"/>
  <c r="BF2007" i="1" s="1"/>
  <c r="AX2007" i="1"/>
  <c r="AY2007" i="1"/>
  <c r="AZ2007" i="1"/>
  <c r="BA2007" i="1"/>
  <c r="BB2007" i="1"/>
  <c r="BC2007" i="1"/>
  <c r="BD2007" i="1"/>
  <c r="AW2008" i="1"/>
  <c r="BF2008" i="1" s="1"/>
  <c r="AX2008" i="1"/>
  <c r="AY2008" i="1"/>
  <c r="AZ2008" i="1"/>
  <c r="BA2008" i="1"/>
  <c r="BB2008" i="1"/>
  <c r="BC2008" i="1"/>
  <c r="BD2008" i="1"/>
  <c r="AW2009" i="1"/>
  <c r="BF2009" i="1" s="1"/>
  <c r="AX2009" i="1"/>
  <c r="AY2009" i="1"/>
  <c r="AZ2009" i="1"/>
  <c r="BA2009" i="1"/>
  <c r="BB2009" i="1"/>
  <c r="BC2009" i="1"/>
  <c r="BD2009" i="1"/>
  <c r="AW2010" i="1"/>
  <c r="BF2010" i="1" s="1"/>
  <c r="AX2010" i="1"/>
  <c r="AY2010" i="1"/>
  <c r="AZ2010" i="1"/>
  <c r="BA2010" i="1"/>
  <c r="BB2010" i="1"/>
  <c r="BC2010" i="1"/>
  <c r="BD2010" i="1"/>
  <c r="AW2011" i="1"/>
  <c r="BF2011" i="1" s="1"/>
  <c r="AX2011" i="1"/>
  <c r="AY2011" i="1"/>
  <c r="AZ2011" i="1"/>
  <c r="BA2011" i="1"/>
  <c r="BB2011" i="1"/>
  <c r="BC2011" i="1"/>
  <c r="BD2011" i="1"/>
  <c r="AW2012" i="1"/>
  <c r="BF2012" i="1" s="1"/>
  <c r="AX2012" i="1"/>
  <c r="AY2012" i="1"/>
  <c r="AZ2012" i="1"/>
  <c r="BA2012" i="1"/>
  <c r="BB2012" i="1"/>
  <c r="BC2012" i="1"/>
  <c r="BD2012" i="1"/>
  <c r="AW2013" i="1"/>
  <c r="BF2013" i="1" s="1"/>
  <c r="AX2013" i="1"/>
  <c r="AY2013" i="1"/>
  <c r="AZ2013" i="1"/>
  <c r="BA2013" i="1"/>
  <c r="BB2013" i="1"/>
  <c r="BC2013" i="1"/>
  <c r="BD2013" i="1"/>
  <c r="AW2014" i="1"/>
  <c r="BF2014" i="1" s="1"/>
  <c r="AX2014" i="1"/>
  <c r="AY2014" i="1"/>
  <c r="AZ2014" i="1"/>
  <c r="BA2014" i="1"/>
  <c r="BB2014" i="1"/>
  <c r="BC2014" i="1"/>
  <c r="BD2014" i="1"/>
  <c r="AW2015" i="1"/>
  <c r="BF2015" i="1" s="1"/>
  <c r="AX2015" i="1"/>
  <c r="AY2015" i="1"/>
  <c r="AZ2015" i="1"/>
  <c r="BA2015" i="1"/>
  <c r="BB2015" i="1"/>
  <c r="BC2015" i="1"/>
  <c r="BD2015" i="1"/>
  <c r="AW2016" i="1"/>
  <c r="BF2016" i="1" s="1"/>
  <c r="AX2016" i="1"/>
  <c r="AY2016" i="1"/>
  <c r="AZ2016" i="1"/>
  <c r="BA2016" i="1"/>
  <c r="BB2016" i="1"/>
  <c r="BC2016" i="1"/>
  <c r="BD2016" i="1"/>
  <c r="AW2017" i="1"/>
  <c r="BF2017" i="1" s="1"/>
  <c r="AX2017" i="1"/>
  <c r="AY2017" i="1"/>
  <c r="AZ2017" i="1"/>
  <c r="BA2017" i="1"/>
  <c r="BB2017" i="1"/>
  <c r="BC2017" i="1"/>
  <c r="BD2017" i="1"/>
  <c r="AW2018" i="1"/>
  <c r="BF2018" i="1" s="1"/>
  <c r="AX2018" i="1"/>
  <c r="AY2018" i="1"/>
  <c r="AZ2018" i="1"/>
  <c r="BA2018" i="1"/>
  <c r="BB2018" i="1"/>
  <c r="BC2018" i="1"/>
  <c r="BD2018" i="1"/>
  <c r="AW2019" i="1"/>
  <c r="BF2019" i="1" s="1"/>
  <c r="AX2019" i="1"/>
  <c r="AY2019" i="1"/>
  <c r="AZ2019" i="1"/>
  <c r="BA2019" i="1"/>
  <c r="BB2019" i="1"/>
  <c r="BC2019" i="1"/>
  <c r="BD2019" i="1"/>
  <c r="AW2020" i="1"/>
  <c r="BF2020" i="1" s="1"/>
  <c r="AX2020" i="1"/>
  <c r="AY2020" i="1"/>
  <c r="AZ2020" i="1"/>
  <c r="BA2020" i="1"/>
  <c r="BB2020" i="1"/>
  <c r="BC2020" i="1"/>
  <c r="BD2020" i="1"/>
  <c r="AW2021" i="1"/>
  <c r="BF2021" i="1" s="1"/>
  <c r="AX2021" i="1"/>
  <c r="AY2021" i="1"/>
  <c r="AZ2021" i="1"/>
  <c r="BA2021" i="1"/>
  <c r="BB2021" i="1"/>
  <c r="BC2021" i="1"/>
  <c r="BD2021" i="1"/>
  <c r="AW2022" i="1"/>
  <c r="BF2022" i="1" s="1"/>
  <c r="AX2022" i="1"/>
  <c r="AY2022" i="1"/>
  <c r="AZ2022" i="1"/>
  <c r="BA2022" i="1"/>
  <c r="BB2022" i="1"/>
  <c r="BC2022" i="1"/>
  <c r="BD2022" i="1"/>
  <c r="AW2023" i="1"/>
  <c r="BF2023" i="1" s="1"/>
  <c r="AX2023" i="1"/>
  <c r="AY2023" i="1"/>
  <c r="AZ2023" i="1"/>
  <c r="BA2023" i="1"/>
  <c r="BB2023" i="1"/>
  <c r="BC2023" i="1"/>
  <c r="BD2023" i="1"/>
  <c r="AW2024" i="1"/>
  <c r="BF2024" i="1" s="1"/>
  <c r="AX2024" i="1"/>
  <c r="AY2024" i="1"/>
  <c r="AZ2024" i="1"/>
  <c r="BA2024" i="1"/>
  <c r="BB2024" i="1"/>
  <c r="BC2024" i="1"/>
  <c r="BD2024" i="1"/>
  <c r="AW2025" i="1"/>
  <c r="BF2025" i="1" s="1"/>
  <c r="AX2025" i="1"/>
  <c r="AY2025" i="1"/>
  <c r="AZ2025" i="1"/>
  <c r="BA2025" i="1"/>
  <c r="BB2025" i="1"/>
  <c r="BC2025" i="1"/>
  <c r="BD2025" i="1"/>
  <c r="AW2026" i="1"/>
  <c r="BF2026" i="1" s="1"/>
  <c r="AX2026" i="1"/>
  <c r="AY2026" i="1"/>
  <c r="AZ2026" i="1"/>
  <c r="BA2026" i="1"/>
  <c r="BB2026" i="1"/>
  <c r="BC2026" i="1"/>
  <c r="BD2026" i="1"/>
  <c r="AW2027" i="1"/>
  <c r="BF2027" i="1" s="1"/>
  <c r="AX2027" i="1"/>
  <c r="AY2027" i="1"/>
  <c r="AZ2027" i="1"/>
  <c r="BA2027" i="1"/>
  <c r="BB2027" i="1"/>
  <c r="BC2027" i="1"/>
  <c r="BD2027" i="1"/>
  <c r="AW2028" i="1"/>
  <c r="BF2028" i="1" s="1"/>
  <c r="AX2028" i="1"/>
  <c r="AY2028" i="1"/>
  <c r="AZ2028" i="1"/>
  <c r="BA2028" i="1"/>
  <c r="BB2028" i="1"/>
  <c r="BC2028" i="1"/>
  <c r="BD2028" i="1"/>
  <c r="AW2029" i="1"/>
  <c r="BF2029" i="1" s="1"/>
  <c r="AX2029" i="1"/>
  <c r="AY2029" i="1"/>
  <c r="AZ2029" i="1"/>
  <c r="BA2029" i="1"/>
  <c r="BB2029" i="1"/>
  <c r="BC2029" i="1"/>
  <c r="BD2029" i="1"/>
  <c r="AW2030" i="1"/>
  <c r="BF2030" i="1" s="1"/>
  <c r="AX2030" i="1"/>
  <c r="AY2030" i="1"/>
  <c r="AZ2030" i="1"/>
  <c r="BA2030" i="1"/>
  <c r="BB2030" i="1"/>
  <c r="BC2030" i="1"/>
  <c r="BD2030" i="1"/>
  <c r="AW2031" i="1"/>
  <c r="BF2031" i="1" s="1"/>
  <c r="AX2031" i="1"/>
  <c r="AY2031" i="1"/>
  <c r="AZ2031" i="1"/>
  <c r="BA2031" i="1"/>
  <c r="BB2031" i="1"/>
  <c r="BC2031" i="1"/>
  <c r="BD2031" i="1"/>
  <c r="AW2032" i="1"/>
  <c r="BF2032" i="1" s="1"/>
  <c r="AX2032" i="1"/>
  <c r="AY2032" i="1"/>
  <c r="AZ2032" i="1"/>
  <c r="BA2032" i="1"/>
  <c r="BB2032" i="1"/>
  <c r="BC2032" i="1"/>
  <c r="BD2032" i="1"/>
  <c r="AW2033" i="1"/>
  <c r="BF2033" i="1" s="1"/>
  <c r="AX2033" i="1"/>
  <c r="AY2033" i="1"/>
  <c r="AZ2033" i="1"/>
  <c r="BA2033" i="1"/>
  <c r="BB2033" i="1"/>
  <c r="BC2033" i="1"/>
  <c r="BD2033" i="1"/>
  <c r="AW2034" i="1"/>
  <c r="BF2034" i="1" s="1"/>
  <c r="AX2034" i="1"/>
  <c r="AY2034" i="1"/>
  <c r="AZ2034" i="1"/>
  <c r="BA2034" i="1"/>
  <c r="BB2034" i="1"/>
  <c r="BC2034" i="1"/>
  <c r="BD2034" i="1"/>
  <c r="AW2035" i="1"/>
  <c r="BF2035" i="1" s="1"/>
  <c r="AX2035" i="1"/>
  <c r="AY2035" i="1"/>
  <c r="AZ2035" i="1"/>
  <c r="BA2035" i="1"/>
  <c r="BB2035" i="1"/>
  <c r="BC2035" i="1"/>
  <c r="BD2035" i="1"/>
  <c r="AW2036" i="1"/>
  <c r="BF2036" i="1" s="1"/>
  <c r="AX2036" i="1"/>
  <c r="AY2036" i="1"/>
  <c r="AZ2036" i="1"/>
  <c r="BA2036" i="1"/>
  <c r="BB2036" i="1"/>
  <c r="BC2036" i="1"/>
  <c r="BD2036" i="1"/>
  <c r="AW2037" i="1"/>
  <c r="BF2037" i="1" s="1"/>
  <c r="AX2037" i="1"/>
  <c r="AY2037" i="1"/>
  <c r="AZ2037" i="1"/>
  <c r="BA2037" i="1"/>
  <c r="BB2037" i="1"/>
  <c r="BC2037" i="1"/>
  <c r="BD2037" i="1"/>
  <c r="AW2038" i="1"/>
  <c r="BF2038" i="1" s="1"/>
  <c r="AX2038" i="1"/>
  <c r="AY2038" i="1"/>
  <c r="AZ2038" i="1"/>
  <c r="BA2038" i="1"/>
  <c r="BB2038" i="1"/>
  <c r="BC2038" i="1"/>
  <c r="BD2038" i="1"/>
  <c r="AW2039" i="1"/>
  <c r="BF2039" i="1" s="1"/>
  <c r="AX2039" i="1"/>
  <c r="AY2039" i="1"/>
  <c r="AZ2039" i="1"/>
  <c r="BA2039" i="1"/>
  <c r="BB2039" i="1"/>
  <c r="BC2039" i="1"/>
  <c r="BD2039" i="1"/>
  <c r="AW2040" i="1"/>
  <c r="BF2040" i="1" s="1"/>
  <c r="AX2040" i="1"/>
  <c r="AY2040" i="1"/>
  <c r="AZ2040" i="1"/>
  <c r="BA2040" i="1"/>
  <c r="BB2040" i="1"/>
  <c r="BC2040" i="1"/>
  <c r="BD2040" i="1"/>
  <c r="AW2041" i="1"/>
  <c r="BF2041" i="1" s="1"/>
  <c r="AX2041" i="1"/>
  <c r="AY2041" i="1"/>
  <c r="AZ2041" i="1"/>
  <c r="BA2041" i="1"/>
  <c r="BB2041" i="1"/>
  <c r="BC2041" i="1"/>
  <c r="BD2041" i="1"/>
  <c r="AW2042" i="1"/>
  <c r="BF2042" i="1" s="1"/>
  <c r="AX2042" i="1"/>
  <c r="AY2042" i="1"/>
  <c r="AZ2042" i="1"/>
  <c r="BA2042" i="1"/>
  <c r="BB2042" i="1"/>
  <c r="BC2042" i="1"/>
  <c r="BD2042" i="1"/>
  <c r="AW2043" i="1"/>
  <c r="BF2043" i="1" s="1"/>
  <c r="AX2043" i="1"/>
  <c r="AY2043" i="1"/>
  <c r="AZ2043" i="1"/>
  <c r="BA2043" i="1"/>
  <c r="BB2043" i="1"/>
  <c r="BC2043" i="1"/>
  <c r="BD2043" i="1"/>
  <c r="AW2044" i="1"/>
  <c r="BF2044" i="1" s="1"/>
  <c r="AX2044" i="1"/>
  <c r="AY2044" i="1"/>
  <c r="AZ2044" i="1"/>
  <c r="BA2044" i="1"/>
  <c r="BB2044" i="1"/>
  <c r="BC2044" i="1"/>
  <c r="BD2044" i="1"/>
  <c r="AW2045" i="1"/>
  <c r="BF2045" i="1" s="1"/>
  <c r="AX2045" i="1"/>
  <c r="AY2045" i="1"/>
  <c r="AZ2045" i="1"/>
  <c r="BA2045" i="1"/>
  <c r="BB2045" i="1"/>
  <c r="BC2045" i="1"/>
  <c r="BD2045" i="1"/>
  <c r="AW2046" i="1"/>
  <c r="BF2046" i="1" s="1"/>
  <c r="AX2046" i="1"/>
  <c r="AY2046" i="1"/>
  <c r="AZ2046" i="1"/>
  <c r="BA2046" i="1"/>
  <c r="BB2046" i="1"/>
  <c r="BC2046" i="1"/>
  <c r="BD2046" i="1"/>
  <c r="AW2047" i="1"/>
  <c r="BF2047" i="1" s="1"/>
  <c r="AX2047" i="1"/>
  <c r="AY2047" i="1"/>
  <c r="AZ2047" i="1"/>
  <c r="BA2047" i="1"/>
  <c r="BB2047" i="1"/>
  <c r="BC2047" i="1"/>
  <c r="BD2047" i="1"/>
  <c r="AW2048" i="1"/>
  <c r="BF2048" i="1" s="1"/>
  <c r="AX2048" i="1"/>
  <c r="AY2048" i="1"/>
  <c r="AZ2048" i="1"/>
  <c r="BA2048" i="1"/>
  <c r="BB2048" i="1"/>
  <c r="BC2048" i="1"/>
  <c r="BD2048" i="1"/>
  <c r="AW2049" i="1"/>
  <c r="BF2049" i="1" s="1"/>
  <c r="AX2049" i="1"/>
  <c r="AY2049" i="1"/>
  <c r="AZ2049" i="1"/>
  <c r="BA2049" i="1"/>
  <c r="BB2049" i="1"/>
  <c r="BC2049" i="1"/>
  <c r="BD2049" i="1"/>
  <c r="AW2050" i="1"/>
  <c r="BF2050" i="1" s="1"/>
  <c r="AX2050" i="1"/>
  <c r="AY2050" i="1"/>
  <c r="AZ2050" i="1"/>
  <c r="BA2050" i="1"/>
  <c r="BB2050" i="1"/>
  <c r="BC2050" i="1"/>
  <c r="BD2050" i="1"/>
  <c r="AW2051" i="1"/>
  <c r="BF2051" i="1" s="1"/>
  <c r="AX2051" i="1"/>
  <c r="AY2051" i="1"/>
  <c r="AZ2051" i="1"/>
  <c r="BA2051" i="1"/>
  <c r="BB2051" i="1"/>
  <c r="BC2051" i="1"/>
  <c r="BD2051" i="1"/>
  <c r="AW2052" i="1"/>
  <c r="BF2052" i="1" s="1"/>
  <c r="AX2052" i="1"/>
  <c r="AY2052" i="1"/>
  <c r="AZ2052" i="1"/>
  <c r="BA2052" i="1"/>
  <c r="BB2052" i="1"/>
  <c r="BC2052" i="1"/>
  <c r="BD2052" i="1"/>
  <c r="AW2053" i="1"/>
  <c r="BF2053" i="1" s="1"/>
  <c r="AX2053" i="1"/>
  <c r="AY2053" i="1"/>
  <c r="AZ2053" i="1"/>
  <c r="BA2053" i="1"/>
  <c r="BB2053" i="1"/>
  <c r="BC2053" i="1"/>
  <c r="BD2053" i="1"/>
  <c r="AW2054" i="1"/>
  <c r="BF2054" i="1" s="1"/>
  <c r="AX2054" i="1"/>
  <c r="AY2054" i="1"/>
  <c r="AZ2054" i="1"/>
  <c r="BA2054" i="1"/>
  <c r="BB2054" i="1"/>
  <c r="BC2054" i="1"/>
  <c r="BD2054" i="1"/>
  <c r="AW2055" i="1"/>
  <c r="BF2055" i="1" s="1"/>
  <c r="AX2055" i="1"/>
  <c r="AY2055" i="1"/>
  <c r="AZ2055" i="1"/>
  <c r="BA2055" i="1"/>
  <c r="BB2055" i="1"/>
  <c r="BC2055" i="1"/>
  <c r="BD2055" i="1"/>
  <c r="AW2056" i="1"/>
  <c r="BF2056" i="1" s="1"/>
  <c r="AX2056" i="1"/>
  <c r="AY2056" i="1"/>
  <c r="AZ2056" i="1"/>
  <c r="BA2056" i="1"/>
  <c r="BB2056" i="1"/>
  <c r="BC2056" i="1"/>
  <c r="BD2056" i="1"/>
  <c r="AW2057" i="1"/>
  <c r="BF2057" i="1" s="1"/>
  <c r="AX2057" i="1"/>
  <c r="AY2057" i="1"/>
  <c r="AZ2057" i="1"/>
  <c r="BA2057" i="1"/>
  <c r="BB2057" i="1"/>
  <c r="BC2057" i="1"/>
  <c r="BD2057" i="1"/>
  <c r="AW2058" i="1"/>
  <c r="BF2058" i="1" s="1"/>
  <c r="AX2058" i="1"/>
  <c r="AY2058" i="1"/>
  <c r="AZ2058" i="1"/>
  <c r="BA2058" i="1"/>
  <c r="BB2058" i="1"/>
  <c r="BC2058" i="1"/>
  <c r="BD2058" i="1"/>
  <c r="AW2059" i="1"/>
  <c r="BF2059" i="1" s="1"/>
  <c r="AX2059" i="1"/>
  <c r="AY2059" i="1"/>
  <c r="AZ2059" i="1"/>
  <c r="BA2059" i="1"/>
  <c r="BB2059" i="1"/>
  <c r="BC2059" i="1"/>
  <c r="BD2059" i="1"/>
  <c r="AW2060" i="1"/>
  <c r="BF2060" i="1" s="1"/>
  <c r="AX2060" i="1"/>
  <c r="AY2060" i="1"/>
  <c r="AZ2060" i="1"/>
  <c r="BA2060" i="1"/>
  <c r="BB2060" i="1"/>
  <c r="BC2060" i="1"/>
  <c r="BD2060" i="1"/>
  <c r="AW2061" i="1"/>
  <c r="BF2061" i="1" s="1"/>
  <c r="AX2061" i="1"/>
  <c r="AY2061" i="1"/>
  <c r="AZ2061" i="1"/>
  <c r="BA2061" i="1"/>
  <c r="BB2061" i="1"/>
  <c r="BC2061" i="1"/>
  <c r="BD2061" i="1"/>
  <c r="AW2062" i="1"/>
  <c r="BF2062" i="1" s="1"/>
  <c r="AX2062" i="1"/>
  <c r="AY2062" i="1"/>
  <c r="AZ2062" i="1"/>
  <c r="BA2062" i="1"/>
  <c r="BB2062" i="1"/>
  <c r="BC2062" i="1"/>
  <c r="BD2062" i="1"/>
  <c r="AW2063" i="1"/>
  <c r="BF2063" i="1" s="1"/>
  <c r="AX2063" i="1"/>
  <c r="AY2063" i="1"/>
  <c r="AZ2063" i="1"/>
  <c r="BA2063" i="1"/>
  <c r="BB2063" i="1"/>
  <c r="BC2063" i="1"/>
  <c r="BD2063" i="1"/>
  <c r="AW2064" i="1"/>
  <c r="BF2064" i="1" s="1"/>
  <c r="AX2064" i="1"/>
  <c r="AY2064" i="1"/>
  <c r="AZ2064" i="1"/>
  <c r="BA2064" i="1"/>
  <c r="BB2064" i="1"/>
  <c r="BC2064" i="1"/>
  <c r="BD2064" i="1"/>
  <c r="AW2065" i="1"/>
  <c r="BF2065" i="1" s="1"/>
  <c r="AX2065" i="1"/>
  <c r="AY2065" i="1"/>
  <c r="AZ2065" i="1"/>
  <c r="BA2065" i="1"/>
  <c r="BB2065" i="1"/>
  <c r="BC2065" i="1"/>
  <c r="BD2065" i="1"/>
  <c r="AW2066" i="1"/>
  <c r="BF2066" i="1" s="1"/>
  <c r="AX2066" i="1"/>
  <c r="AY2066" i="1"/>
  <c r="AZ2066" i="1"/>
  <c r="BA2066" i="1"/>
  <c r="BB2066" i="1"/>
  <c r="BC2066" i="1"/>
  <c r="BD2066" i="1"/>
  <c r="AW2067" i="1"/>
  <c r="BF2067" i="1" s="1"/>
  <c r="AX2067" i="1"/>
  <c r="AY2067" i="1"/>
  <c r="AZ2067" i="1"/>
  <c r="BA2067" i="1"/>
  <c r="BB2067" i="1"/>
  <c r="BC2067" i="1"/>
  <c r="BD2067" i="1"/>
  <c r="AW2068" i="1"/>
  <c r="BF2068" i="1" s="1"/>
  <c r="AX2068" i="1"/>
  <c r="AY2068" i="1"/>
  <c r="AZ2068" i="1"/>
  <c r="BA2068" i="1"/>
  <c r="BB2068" i="1"/>
  <c r="BC2068" i="1"/>
  <c r="BD2068" i="1"/>
  <c r="AW2069" i="1"/>
  <c r="BF2069" i="1" s="1"/>
  <c r="AX2069" i="1"/>
  <c r="AY2069" i="1"/>
  <c r="AZ2069" i="1"/>
  <c r="BA2069" i="1"/>
  <c r="BB2069" i="1"/>
  <c r="BC2069" i="1"/>
  <c r="BD2069" i="1"/>
  <c r="AW2070" i="1"/>
  <c r="BF2070" i="1" s="1"/>
  <c r="AX2070" i="1"/>
  <c r="AY2070" i="1"/>
  <c r="AZ2070" i="1"/>
  <c r="BA2070" i="1"/>
  <c r="BB2070" i="1"/>
  <c r="BC2070" i="1"/>
  <c r="BD2070" i="1"/>
  <c r="AW2071" i="1"/>
  <c r="BF2071" i="1" s="1"/>
  <c r="AX2071" i="1"/>
  <c r="AY2071" i="1"/>
  <c r="AZ2071" i="1"/>
  <c r="BA2071" i="1"/>
  <c r="BB2071" i="1"/>
  <c r="BC2071" i="1"/>
  <c r="BD2071" i="1"/>
  <c r="AW2072" i="1"/>
  <c r="BF2072" i="1" s="1"/>
  <c r="AX2072" i="1"/>
  <c r="AY2072" i="1"/>
  <c r="AZ2072" i="1"/>
  <c r="BA2072" i="1"/>
  <c r="BB2072" i="1"/>
  <c r="BC2072" i="1"/>
  <c r="BD2072" i="1"/>
  <c r="AW2073" i="1"/>
  <c r="BF2073" i="1" s="1"/>
  <c r="AX2073" i="1"/>
  <c r="AY2073" i="1"/>
  <c r="AZ2073" i="1"/>
  <c r="BA2073" i="1"/>
  <c r="BB2073" i="1"/>
  <c r="BC2073" i="1"/>
  <c r="BD2073" i="1"/>
  <c r="AW2074" i="1"/>
  <c r="BF2074" i="1" s="1"/>
  <c r="AX2074" i="1"/>
  <c r="AY2074" i="1"/>
  <c r="AZ2074" i="1"/>
  <c r="BA2074" i="1"/>
  <c r="BB2074" i="1"/>
  <c r="BC2074" i="1"/>
  <c r="BD2074" i="1"/>
  <c r="AW2075" i="1"/>
  <c r="BF2075" i="1" s="1"/>
  <c r="AX2075" i="1"/>
  <c r="AY2075" i="1"/>
  <c r="AZ2075" i="1"/>
  <c r="BA2075" i="1"/>
  <c r="BB2075" i="1"/>
  <c r="BC2075" i="1"/>
  <c r="BD2075" i="1"/>
  <c r="AW2076" i="1"/>
  <c r="BF2076" i="1" s="1"/>
  <c r="AX2076" i="1"/>
  <c r="AY2076" i="1"/>
  <c r="AZ2076" i="1"/>
  <c r="BA2076" i="1"/>
  <c r="BB2076" i="1"/>
  <c r="BC2076" i="1"/>
  <c r="BD2076" i="1"/>
  <c r="AW2077" i="1"/>
  <c r="BF2077" i="1" s="1"/>
  <c r="AX2077" i="1"/>
  <c r="AY2077" i="1"/>
  <c r="AZ2077" i="1"/>
  <c r="BA2077" i="1"/>
  <c r="BB2077" i="1"/>
  <c r="BC2077" i="1"/>
  <c r="BD2077" i="1"/>
  <c r="AW2078" i="1"/>
  <c r="BF2078" i="1" s="1"/>
  <c r="AX2078" i="1"/>
  <c r="AY2078" i="1"/>
  <c r="AZ2078" i="1"/>
  <c r="BA2078" i="1"/>
  <c r="BB2078" i="1"/>
  <c r="BC2078" i="1"/>
  <c r="BD2078" i="1"/>
  <c r="AW2079" i="1"/>
  <c r="BF2079" i="1" s="1"/>
  <c r="AX2079" i="1"/>
  <c r="AY2079" i="1"/>
  <c r="AZ2079" i="1"/>
  <c r="BA2079" i="1"/>
  <c r="BB2079" i="1"/>
  <c r="BC2079" i="1"/>
  <c r="BD2079" i="1"/>
  <c r="AW2080" i="1"/>
  <c r="AX2080" i="1"/>
  <c r="AY2080" i="1"/>
  <c r="AZ2080" i="1"/>
  <c r="BA2080" i="1"/>
  <c r="BB2080" i="1"/>
  <c r="BC2080" i="1"/>
  <c r="BD2080" i="1"/>
  <c r="AW2081" i="1"/>
  <c r="BF2081" i="1" s="1"/>
  <c r="AX2081" i="1"/>
  <c r="AY2081" i="1"/>
  <c r="AZ2081" i="1"/>
  <c r="BA2081" i="1"/>
  <c r="BB2081" i="1"/>
  <c r="BC2081" i="1"/>
  <c r="BD2081" i="1"/>
  <c r="AW2082" i="1"/>
  <c r="BF2082" i="1" s="1"/>
  <c r="AX2082" i="1"/>
  <c r="AY2082" i="1"/>
  <c r="AZ2082" i="1"/>
  <c r="BA2082" i="1"/>
  <c r="BB2082" i="1"/>
  <c r="BC2082" i="1"/>
  <c r="BD2082" i="1"/>
  <c r="AW2083" i="1"/>
  <c r="BF2083" i="1" s="1"/>
  <c r="AX2083" i="1"/>
  <c r="AY2083" i="1"/>
  <c r="AZ2083" i="1"/>
  <c r="BA2083" i="1"/>
  <c r="BB2083" i="1"/>
  <c r="BC2083" i="1"/>
  <c r="BD2083" i="1"/>
  <c r="AW2084" i="1"/>
  <c r="BF2084" i="1" s="1"/>
  <c r="AX2084" i="1"/>
  <c r="AY2084" i="1"/>
  <c r="AZ2084" i="1"/>
  <c r="BA2084" i="1"/>
  <c r="BB2084" i="1"/>
  <c r="BC2084" i="1"/>
  <c r="BD2084" i="1"/>
  <c r="AW2085" i="1"/>
  <c r="BF2085" i="1" s="1"/>
  <c r="AX2085" i="1"/>
  <c r="AY2085" i="1"/>
  <c r="AZ2085" i="1"/>
  <c r="BA2085" i="1"/>
  <c r="BB2085" i="1"/>
  <c r="BC2085" i="1"/>
  <c r="BD2085" i="1"/>
  <c r="AW2086" i="1"/>
  <c r="BF2086" i="1" s="1"/>
  <c r="AX2086" i="1"/>
  <c r="AY2086" i="1"/>
  <c r="AZ2086" i="1"/>
  <c r="BA2086" i="1"/>
  <c r="BB2086" i="1"/>
  <c r="BC2086" i="1"/>
  <c r="BD2086" i="1"/>
  <c r="AW2087" i="1"/>
  <c r="BF2087" i="1" s="1"/>
  <c r="AX2087" i="1"/>
  <c r="AY2087" i="1"/>
  <c r="AZ2087" i="1"/>
  <c r="BA2087" i="1"/>
  <c r="BB2087" i="1"/>
  <c r="BC2087" i="1"/>
  <c r="BD2087" i="1"/>
  <c r="AW2088" i="1"/>
  <c r="BF2088" i="1" s="1"/>
  <c r="AX2088" i="1"/>
  <c r="AY2088" i="1"/>
  <c r="AZ2088" i="1"/>
  <c r="BA2088" i="1"/>
  <c r="BB2088" i="1"/>
  <c r="BC2088" i="1"/>
  <c r="BD2088" i="1"/>
  <c r="AW2089" i="1"/>
  <c r="BF2089" i="1" s="1"/>
  <c r="AX2089" i="1"/>
  <c r="AY2089" i="1"/>
  <c r="AZ2089" i="1"/>
  <c r="BA2089" i="1"/>
  <c r="BB2089" i="1"/>
  <c r="BC2089" i="1"/>
  <c r="BD2089" i="1"/>
  <c r="AW2090" i="1"/>
  <c r="BF2090" i="1" s="1"/>
  <c r="AX2090" i="1"/>
  <c r="AY2090" i="1"/>
  <c r="AZ2090" i="1"/>
  <c r="BA2090" i="1"/>
  <c r="BB2090" i="1"/>
  <c r="BC2090" i="1"/>
  <c r="BD2090" i="1"/>
  <c r="AW2091" i="1"/>
  <c r="BF2091" i="1" s="1"/>
  <c r="AX2091" i="1"/>
  <c r="AY2091" i="1"/>
  <c r="AZ2091" i="1"/>
  <c r="BA2091" i="1"/>
  <c r="BB2091" i="1"/>
  <c r="BC2091" i="1"/>
  <c r="BD2091" i="1"/>
  <c r="AW2092" i="1"/>
  <c r="BF2092" i="1" s="1"/>
  <c r="AX2092" i="1"/>
  <c r="AY2092" i="1"/>
  <c r="AZ2092" i="1"/>
  <c r="BA2092" i="1"/>
  <c r="BB2092" i="1"/>
  <c r="BC2092" i="1"/>
  <c r="BD2092" i="1"/>
  <c r="AW2093" i="1"/>
  <c r="BF2093" i="1" s="1"/>
  <c r="AX2093" i="1"/>
  <c r="AY2093" i="1"/>
  <c r="AZ2093" i="1"/>
  <c r="BA2093" i="1"/>
  <c r="BB2093" i="1"/>
  <c r="BC2093" i="1"/>
  <c r="BD2093" i="1"/>
  <c r="AW2094" i="1"/>
  <c r="BF2094" i="1" s="1"/>
  <c r="AX2094" i="1"/>
  <c r="AY2094" i="1"/>
  <c r="AZ2094" i="1"/>
  <c r="BA2094" i="1"/>
  <c r="BB2094" i="1"/>
  <c r="BC2094" i="1"/>
  <c r="BD2094" i="1"/>
  <c r="AW2095" i="1"/>
  <c r="BF2095" i="1" s="1"/>
  <c r="AX2095" i="1"/>
  <c r="AY2095" i="1"/>
  <c r="AZ2095" i="1"/>
  <c r="BA2095" i="1"/>
  <c r="BB2095" i="1"/>
  <c r="BC2095" i="1"/>
  <c r="BD2095" i="1"/>
  <c r="AW2096" i="1"/>
  <c r="BF2096" i="1" s="1"/>
  <c r="AX2096" i="1"/>
  <c r="AY2096" i="1"/>
  <c r="AZ2096" i="1"/>
  <c r="BA2096" i="1"/>
  <c r="BB2096" i="1"/>
  <c r="BC2096" i="1"/>
  <c r="BD2096" i="1"/>
  <c r="AW2097" i="1"/>
  <c r="BF2097" i="1" s="1"/>
  <c r="AX2097" i="1"/>
  <c r="AY2097" i="1"/>
  <c r="AZ2097" i="1"/>
  <c r="BA2097" i="1"/>
  <c r="BB2097" i="1"/>
  <c r="BC2097" i="1"/>
  <c r="BD2097" i="1"/>
  <c r="AW2098" i="1"/>
  <c r="BF2098" i="1" s="1"/>
  <c r="AX2098" i="1"/>
  <c r="AY2098" i="1"/>
  <c r="AZ2098" i="1"/>
  <c r="BA2098" i="1"/>
  <c r="BB2098" i="1"/>
  <c r="BC2098" i="1"/>
  <c r="BD2098" i="1"/>
  <c r="AW2099" i="1"/>
  <c r="BF2099" i="1" s="1"/>
  <c r="AX2099" i="1"/>
  <c r="AY2099" i="1"/>
  <c r="AZ2099" i="1"/>
  <c r="BA2099" i="1"/>
  <c r="BB2099" i="1"/>
  <c r="BC2099" i="1"/>
  <c r="BD2099" i="1"/>
  <c r="AW2100" i="1"/>
  <c r="BF2100" i="1" s="1"/>
  <c r="AX2100" i="1"/>
  <c r="AY2100" i="1"/>
  <c r="AZ2100" i="1"/>
  <c r="BA2100" i="1"/>
  <c r="BB2100" i="1"/>
  <c r="BC2100" i="1"/>
  <c r="BD2100" i="1"/>
  <c r="AW2101" i="1"/>
  <c r="BF2101" i="1" s="1"/>
  <c r="AX2101" i="1"/>
  <c r="AY2101" i="1"/>
  <c r="AZ2101" i="1"/>
  <c r="BA2101" i="1"/>
  <c r="BB2101" i="1"/>
  <c r="BC2101" i="1"/>
  <c r="BD2101" i="1"/>
  <c r="AW2102" i="1"/>
  <c r="BF2102" i="1" s="1"/>
  <c r="AX2102" i="1"/>
  <c r="AY2102" i="1"/>
  <c r="AZ2102" i="1"/>
  <c r="BA2102" i="1"/>
  <c r="BB2102" i="1"/>
  <c r="BC2102" i="1"/>
  <c r="BD2102" i="1"/>
  <c r="AW2103" i="1"/>
  <c r="BF2103" i="1" s="1"/>
  <c r="AX2103" i="1"/>
  <c r="AY2103" i="1"/>
  <c r="AZ2103" i="1"/>
  <c r="BA2103" i="1"/>
  <c r="BB2103" i="1"/>
  <c r="BC2103" i="1"/>
  <c r="BD2103" i="1"/>
  <c r="AW2104" i="1"/>
  <c r="BF2104" i="1" s="1"/>
  <c r="AX2104" i="1"/>
  <c r="AY2104" i="1"/>
  <c r="AZ2104" i="1"/>
  <c r="BA2104" i="1"/>
  <c r="BB2104" i="1"/>
  <c r="BC2104" i="1"/>
  <c r="BD2104" i="1"/>
  <c r="AW2105" i="1"/>
  <c r="BF2105" i="1" s="1"/>
  <c r="AX2105" i="1"/>
  <c r="AY2105" i="1"/>
  <c r="AZ2105" i="1"/>
  <c r="BA2105" i="1"/>
  <c r="BB2105" i="1"/>
  <c r="BC2105" i="1"/>
  <c r="BD2105" i="1"/>
  <c r="AW2106" i="1"/>
  <c r="BF2106" i="1" s="1"/>
  <c r="AX2106" i="1"/>
  <c r="AY2106" i="1"/>
  <c r="AZ2106" i="1"/>
  <c r="BA2106" i="1"/>
  <c r="BB2106" i="1"/>
  <c r="BC2106" i="1"/>
  <c r="BD2106" i="1"/>
  <c r="AW2107" i="1"/>
  <c r="BF2107" i="1" s="1"/>
  <c r="AX2107" i="1"/>
  <c r="AY2107" i="1"/>
  <c r="AZ2107" i="1"/>
  <c r="BA2107" i="1"/>
  <c r="BB2107" i="1"/>
  <c r="BC2107" i="1"/>
  <c r="BD2107" i="1"/>
  <c r="AW2108" i="1"/>
  <c r="BF2108" i="1" s="1"/>
  <c r="AX2108" i="1"/>
  <c r="AY2108" i="1"/>
  <c r="AZ2108" i="1"/>
  <c r="BA2108" i="1"/>
  <c r="BB2108" i="1"/>
  <c r="BC2108" i="1"/>
  <c r="BD2108" i="1"/>
  <c r="AW2109" i="1"/>
  <c r="BF2109" i="1" s="1"/>
  <c r="AX2109" i="1"/>
  <c r="AY2109" i="1"/>
  <c r="AZ2109" i="1"/>
  <c r="BA2109" i="1"/>
  <c r="BB2109" i="1"/>
  <c r="BC2109" i="1"/>
  <c r="BD2109" i="1"/>
  <c r="AW2110" i="1"/>
  <c r="BF2110" i="1" s="1"/>
  <c r="AX2110" i="1"/>
  <c r="AY2110" i="1"/>
  <c r="AZ2110" i="1"/>
  <c r="BA2110" i="1"/>
  <c r="BB2110" i="1"/>
  <c r="BC2110" i="1"/>
  <c r="BD2110" i="1"/>
  <c r="AW2111" i="1"/>
  <c r="BF2111" i="1" s="1"/>
  <c r="AX2111" i="1"/>
  <c r="AY2111" i="1"/>
  <c r="AZ2111" i="1"/>
  <c r="BA2111" i="1"/>
  <c r="BB2111" i="1"/>
  <c r="BC2111" i="1"/>
  <c r="BD2111" i="1"/>
  <c r="AW2112" i="1"/>
  <c r="BF2112" i="1" s="1"/>
  <c r="AX2112" i="1"/>
  <c r="AY2112" i="1"/>
  <c r="AZ2112" i="1"/>
  <c r="BA2112" i="1"/>
  <c r="BB2112" i="1"/>
  <c r="BC2112" i="1"/>
  <c r="BD2112" i="1"/>
  <c r="AW2113" i="1"/>
  <c r="BF2113" i="1" s="1"/>
  <c r="AX2113" i="1"/>
  <c r="AY2113" i="1"/>
  <c r="AZ2113" i="1"/>
  <c r="BA2113" i="1"/>
  <c r="BB2113" i="1"/>
  <c r="BC2113" i="1"/>
  <c r="BD2113" i="1"/>
  <c r="AW2114" i="1"/>
  <c r="BF2114" i="1" s="1"/>
  <c r="AX2114" i="1"/>
  <c r="AY2114" i="1"/>
  <c r="AZ2114" i="1"/>
  <c r="BA2114" i="1"/>
  <c r="BB2114" i="1"/>
  <c r="BC2114" i="1"/>
  <c r="BD2114" i="1"/>
  <c r="AW2115" i="1"/>
  <c r="BF2115" i="1" s="1"/>
  <c r="AX2115" i="1"/>
  <c r="AY2115" i="1"/>
  <c r="AZ2115" i="1"/>
  <c r="BA2115" i="1"/>
  <c r="BB2115" i="1"/>
  <c r="BC2115" i="1"/>
  <c r="BD2115" i="1"/>
  <c r="AW2116" i="1"/>
  <c r="BF2116" i="1" s="1"/>
  <c r="AX2116" i="1"/>
  <c r="AY2116" i="1"/>
  <c r="AZ2116" i="1"/>
  <c r="BA2116" i="1"/>
  <c r="BB2116" i="1"/>
  <c r="BC2116" i="1"/>
  <c r="BD2116" i="1"/>
  <c r="AW2117" i="1"/>
  <c r="BF2117" i="1" s="1"/>
  <c r="AX2117" i="1"/>
  <c r="AY2117" i="1"/>
  <c r="AZ2117" i="1"/>
  <c r="BA2117" i="1"/>
  <c r="BB2117" i="1"/>
  <c r="BC2117" i="1"/>
  <c r="BD2117" i="1"/>
  <c r="AW2118" i="1"/>
  <c r="BF2118" i="1" s="1"/>
  <c r="AX2118" i="1"/>
  <c r="AY2118" i="1"/>
  <c r="AZ2118" i="1"/>
  <c r="BA2118" i="1"/>
  <c r="BB2118" i="1"/>
  <c r="BC2118" i="1"/>
  <c r="BD2118" i="1"/>
  <c r="AW2119" i="1"/>
  <c r="BF2119" i="1" s="1"/>
  <c r="AX2119" i="1"/>
  <c r="AY2119" i="1"/>
  <c r="AZ2119" i="1"/>
  <c r="BA2119" i="1"/>
  <c r="BB2119" i="1"/>
  <c r="BC2119" i="1"/>
  <c r="BD2119" i="1"/>
  <c r="AW2120" i="1"/>
  <c r="BF2120" i="1" s="1"/>
  <c r="AX2120" i="1"/>
  <c r="AY2120" i="1"/>
  <c r="AZ2120" i="1"/>
  <c r="BA2120" i="1"/>
  <c r="BB2120" i="1"/>
  <c r="BC2120" i="1"/>
  <c r="BD2120" i="1"/>
  <c r="AW2121" i="1"/>
  <c r="BF2121" i="1" s="1"/>
  <c r="AX2121" i="1"/>
  <c r="AY2121" i="1"/>
  <c r="AZ2121" i="1"/>
  <c r="BA2121" i="1"/>
  <c r="BB2121" i="1"/>
  <c r="BC2121" i="1"/>
  <c r="BD2121" i="1"/>
  <c r="AW2122" i="1"/>
  <c r="BF2122" i="1" s="1"/>
  <c r="AX2122" i="1"/>
  <c r="AY2122" i="1"/>
  <c r="AZ2122" i="1"/>
  <c r="BA2122" i="1"/>
  <c r="BB2122" i="1"/>
  <c r="BC2122" i="1"/>
  <c r="BD2122" i="1"/>
  <c r="AW2123" i="1"/>
  <c r="BF2123" i="1" s="1"/>
  <c r="AX2123" i="1"/>
  <c r="AY2123" i="1"/>
  <c r="AZ2123" i="1"/>
  <c r="BA2123" i="1"/>
  <c r="BB2123" i="1"/>
  <c r="BC2123" i="1"/>
  <c r="BD2123" i="1"/>
  <c r="AW2124" i="1"/>
  <c r="BF2124" i="1" s="1"/>
  <c r="AX2124" i="1"/>
  <c r="AY2124" i="1"/>
  <c r="AZ2124" i="1"/>
  <c r="BA2124" i="1"/>
  <c r="BB2124" i="1"/>
  <c r="BC2124" i="1"/>
  <c r="BD2124" i="1"/>
  <c r="AW2125" i="1"/>
  <c r="BF2125" i="1" s="1"/>
  <c r="AX2125" i="1"/>
  <c r="AY2125" i="1"/>
  <c r="AZ2125" i="1"/>
  <c r="BA2125" i="1"/>
  <c r="BB2125" i="1"/>
  <c r="BC2125" i="1"/>
  <c r="BD2125" i="1"/>
  <c r="AW2126" i="1"/>
  <c r="BF2126" i="1" s="1"/>
  <c r="AX2126" i="1"/>
  <c r="AY2126" i="1"/>
  <c r="AZ2126" i="1"/>
  <c r="BA2126" i="1"/>
  <c r="BB2126" i="1"/>
  <c r="BC2126" i="1"/>
  <c r="BD2126" i="1"/>
  <c r="AW2127" i="1"/>
  <c r="BF2127" i="1" s="1"/>
  <c r="AX2127" i="1"/>
  <c r="AY2127" i="1"/>
  <c r="AZ2127" i="1"/>
  <c r="BA2127" i="1"/>
  <c r="BB2127" i="1"/>
  <c r="BC2127" i="1"/>
  <c r="BD2127" i="1"/>
  <c r="AW2128" i="1"/>
  <c r="BF2128" i="1" s="1"/>
  <c r="AX2128" i="1"/>
  <c r="AY2128" i="1"/>
  <c r="AZ2128" i="1"/>
  <c r="BA2128" i="1"/>
  <c r="BB2128" i="1"/>
  <c r="BC2128" i="1"/>
  <c r="BD2128" i="1"/>
  <c r="AW2129" i="1"/>
  <c r="BF2129" i="1" s="1"/>
  <c r="AX2129" i="1"/>
  <c r="AY2129" i="1"/>
  <c r="AZ2129" i="1"/>
  <c r="BA2129" i="1"/>
  <c r="BB2129" i="1"/>
  <c r="BC2129" i="1"/>
  <c r="BD2129" i="1"/>
  <c r="AW2130" i="1"/>
  <c r="BF2130" i="1" s="1"/>
  <c r="AX2130" i="1"/>
  <c r="AY2130" i="1"/>
  <c r="AZ2130" i="1"/>
  <c r="BA2130" i="1"/>
  <c r="BB2130" i="1"/>
  <c r="BC2130" i="1"/>
  <c r="BD2130" i="1"/>
  <c r="AW2131" i="1"/>
  <c r="BF2131" i="1" s="1"/>
  <c r="AX2131" i="1"/>
  <c r="AY2131" i="1"/>
  <c r="AZ2131" i="1"/>
  <c r="BA2131" i="1"/>
  <c r="BB2131" i="1"/>
  <c r="BC2131" i="1"/>
  <c r="BD2131" i="1"/>
  <c r="AW2132" i="1"/>
  <c r="BF2132" i="1" s="1"/>
  <c r="AX2132" i="1"/>
  <c r="AY2132" i="1"/>
  <c r="AZ2132" i="1"/>
  <c r="BA2132" i="1"/>
  <c r="BB2132" i="1"/>
  <c r="BC2132" i="1"/>
  <c r="BD2132" i="1"/>
  <c r="AW2133" i="1"/>
  <c r="BF2133" i="1" s="1"/>
  <c r="AX2133" i="1"/>
  <c r="AY2133" i="1"/>
  <c r="AZ2133" i="1"/>
  <c r="BA2133" i="1"/>
  <c r="BB2133" i="1"/>
  <c r="BC2133" i="1"/>
  <c r="BD2133" i="1"/>
  <c r="AW2134" i="1"/>
  <c r="BF2134" i="1" s="1"/>
  <c r="AX2134" i="1"/>
  <c r="AY2134" i="1"/>
  <c r="AZ2134" i="1"/>
  <c r="BA2134" i="1"/>
  <c r="BB2134" i="1"/>
  <c r="BC2134" i="1"/>
  <c r="BD2134" i="1"/>
  <c r="AW2135" i="1"/>
  <c r="BF2135" i="1" s="1"/>
  <c r="AX2135" i="1"/>
  <c r="AY2135" i="1"/>
  <c r="AZ2135" i="1"/>
  <c r="BA2135" i="1"/>
  <c r="BB2135" i="1"/>
  <c r="BC2135" i="1"/>
  <c r="BD2135" i="1"/>
  <c r="AW2136" i="1"/>
  <c r="BF2136" i="1" s="1"/>
  <c r="AX2136" i="1"/>
  <c r="AY2136" i="1"/>
  <c r="AZ2136" i="1"/>
  <c r="BA2136" i="1"/>
  <c r="BB2136" i="1"/>
  <c r="BC2136" i="1"/>
  <c r="BD2136" i="1"/>
  <c r="AW2137" i="1"/>
  <c r="BF2137" i="1" s="1"/>
  <c r="AX2137" i="1"/>
  <c r="AY2137" i="1"/>
  <c r="AZ2137" i="1"/>
  <c r="BA2137" i="1"/>
  <c r="BB2137" i="1"/>
  <c r="BC2137" i="1"/>
  <c r="BD2137" i="1"/>
  <c r="AW2138" i="1"/>
  <c r="BF2138" i="1" s="1"/>
  <c r="AX2138" i="1"/>
  <c r="AY2138" i="1"/>
  <c r="AZ2138" i="1"/>
  <c r="BA2138" i="1"/>
  <c r="BB2138" i="1"/>
  <c r="BC2138" i="1"/>
  <c r="BD2138" i="1"/>
  <c r="AW2139" i="1"/>
  <c r="BF2139" i="1" s="1"/>
  <c r="AX2139" i="1"/>
  <c r="AY2139" i="1"/>
  <c r="AZ2139" i="1"/>
  <c r="BA2139" i="1"/>
  <c r="BB2139" i="1"/>
  <c r="BC2139" i="1"/>
  <c r="BD2139" i="1"/>
  <c r="AW2140" i="1"/>
  <c r="BF2140" i="1" s="1"/>
  <c r="AX2140" i="1"/>
  <c r="AY2140" i="1"/>
  <c r="AZ2140" i="1"/>
  <c r="BA2140" i="1"/>
  <c r="BB2140" i="1"/>
  <c r="BC2140" i="1"/>
  <c r="BD2140" i="1"/>
  <c r="AW2141" i="1"/>
  <c r="BF2141" i="1" s="1"/>
  <c r="AX2141" i="1"/>
  <c r="AY2141" i="1"/>
  <c r="AZ2141" i="1"/>
  <c r="BA2141" i="1"/>
  <c r="BB2141" i="1"/>
  <c r="BC2141" i="1"/>
  <c r="BD2141" i="1"/>
  <c r="AW2142" i="1"/>
  <c r="BF2142" i="1" s="1"/>
  <c r="AX2142" i="1"/>
  <c r="AY2142" i="1"/>
  <c r="AZ2142" i="1"/>
  <c r="BA2142" i="1"/>
  <c r="BB2142" i="1"/>
  <c r="BC2142" i="1"/>
  <c r="BD2142" i="1"/>
  <c r="AW2143" i="1"/>
  <c r="BF2143" i="1" s="1"/>
  <c r="AX2143" i="1"/>
  <c r="AY2143" i="1"/>
  <c r="AZ2143" i="1"/>
  <c r="BA2143" i="1"/>
  <c r="BB2143" i="1"/>
  <c r="BC2143" i="1"/>
  <c r="BD2143" i="1"/>
  <c r="AW2144" i="1"/>
  <c r="BF2144" i="1" s="1"/>
  <c r="AX2144" i="1"/>
  <c r="AY2144" i="1"/>
  <c r="AZ2144" i="1"/>
  <c r="BA2144" i="1"/>
  <c r="BB2144" i="1"/>
  <c r="BC2144" i="1"/>
  <c r="BD2144" i="1"/>
  <c r="AW2145" i="1"/>
  <c r="BF2145" i="1" s="1"/>
  <c r="AX2145" i="1"/>
  <c r="AY2145" i="1"/>
  <c r="AZ2145" i="1"/>
  <c r="BA2145" i="1"/>
  <c r="BB2145" i="1"/>
  <c r="BC2145" i="1"/>
  <c r="BD2145" i="1"/>
  <c r="AW2146" i="1"/>
  <c r="BF2146" i="1" s="1"/>
  <c r="AX2146" i="1"/>
  <c r="AY2146" i="1"/>
  <c r="AZ2146" i="1"/>
  <c r="BA2146" i="1"/>
  <c r="BB2146" i="1"/>
  <c r="BC2146" i="1"/>
  <c r="BD2146" i="1"/>
  <c r="AW2147" i="1"/>
  <c r="BF2147" i="1" s="1"/>
  <c r="AX2147" i="1"/>
  <c r="AY2147" i="1"/>
  <c r="AZ2147" i="1"/>
  <c r="BA2147" i="1"/>
  <c r="BB2147" i="1"/>
  <c r="BC2147" i="1"/>
  <c r="BD2147" i="1"/>
  <c r="AW2148" i="1"/>
  <c r="BF2148" i="1" s="1"/>
  <c r="AX2148" i="1"/>
  <c r="AY2148" i="1"/>
  <c r="AZ2148" i="1"/>
  <c r="BA2148" i="1"/>
  <c r="BB2148" i="1"/>
  <c r="BC2148" i="1"/>
  <c r="BD2148" i="1"/>
  <c r="AW2149" i="1"/>
  <c r="BF2149" i="1" s="1"/>
  <c r="AX2149" i="1"/>
  <c r="AY2149" i="1"/>
  <c r="AZ2149" i="1"/>
  <c r="BA2149" i="1"/>
  <c r="BB2149" i="1"/>
  <c r="BC2149" i="1"/>
  <c r="BD2149" i="1"/>
  <c r="AW2150" i="1"/>
  <c r="BF2150" i="1" s="1"/>
  <c r="AX2150" i="1"/>
  <c r="AY2150" i="1"/>
  <c r="AZ2150" i="1"/>
  <c r="BA2150" i="1"/>
  <c r="BB2150" i="1"/>
  <c r="BC2150" i="1"/>
  <c r="BD2150" i="1"/>
  <c r="AW2151" i="1"/>
  <c r="BF2151" i="1" s="1"/>
  <c r="AX2151" i="1"/>
  <c r="AY2151" i="1"/>
  <c r="AZ2151" i="1"/>
  <c r="BA2151" i="1"/>
  <c r="BB2151" i="1"/>
  <c r="BC2151" i="1"/>
  <c r="BD2151" i="1"/>
  <c r="AW2152" i="1"/>
  <c r="BF2152" i="1" s="1"/>
  <c r="AX2152" i="1"/>
  <c r="AY2152" i="1"/>
  <c r="AZ2152" i="1"/>
  <c r="BA2152" i="1"/>
  <c r="BB2152" i="1"/>
  <c r="BC2152" i="1"/>
  <c r="BD2152" i="1"/>
  <c r="AW2153" i="1"/>
  <c r="BF2153" i="1" s="1"/>
  <c r="AX2153" i="1"/>
  <c r="AY2153" i="1"/>
  <c r="AZ2153" i="1"/>
  <c r="BA2153" i="1"/>
  <c r="BB2153" i="1"/>
  <c r="BC2153" i="1"/>
  <c r="BD2153" i="1"/>
  <c r="AW2154" i="1"/>
  <c r="BF2154" i="1" s="1"/>
  <c r="AX2154" i="1"/>
  <c r="AY2154" i="1"/>
  <c r="AZ2154" i="1"/>
  <c r="BA2154" i="1"/>
  <c r="BB2154" i="1"/>
  <c r="BC2154" i="1"/>
  <c r="BD2154" i="1"/>
  <c r="AW2155" i="1"/>
  <c r="BF2155" i="1" s="1"/>
  <c r="AX2155" i="1"/>
  <c r="AY2155" i="1"/>
  <c r="AZ2155" i="1"/>
  <c r="BA2155" i="1"/>
  <c r="BB2155" i="1"/>
  <c r="BC2155" i="1"/>
  <c r="BD2155" i="1"/>
  <c r="AW2156" i="1"/>
  <c r="BF2156" i="1" s="1"/>
  <c r="AX2156" i="1"/>
  <c r="AY2156" i="1"/>
  <c r="AZ2156" i="1"/>
  <c r="BA2156" i="1"/>
  <c r="BB2156" i="1"/>
  <c r="BC2156" i="1"/>
  <c r="BD2156" i="1"/>
  <c r="AW2157" i="1"/>
  <c r="BF2157" i="1" s="1"/>
  <c r="AX2157" i="1"/>
  <c r="AY2157" i="1"/>
  <c r="AZ2157" i="1"/>
  <c r="BA2157" i="1"/>
  <c r="BB2157" i="1"/>
  <c r="BC2157" i="1"/>
  <c r="BD2157" i="1"/>
  <c r="AW2158" i="1"/>
  <c r="BF2158" i="1" s="1"/>
  <c r="AX2158" i="1"/>
  <c r="AY2158" i="1"/>
  <c r="AZ2158" i="1"/>
  <c r="BA2158" i="1"/>
  <c r="BB2158" i="1"/>
  <c r="BC2158" i="1"/>
  <c r="BD2158" i="1"/>
  <c r="AW2159" i="1"/>
  <c r="BF2159" i="1" s="1"/>
  <c r="AX2159" i="1"/>
  <c r="AY2159" i="1"/>
  <c r="AZ2159" i="1"/>
  <c r="BA2159" i="1"/>
  <c r="BB2159" i="1"/>
  <c r="BC2159" i="1"/>
  <c r="BD2159" i="1"/>
  <c r="AW2160" i="1"/>
  <c r="BF2160" i="1" s="1"/>
  <c r="AX2160" i="1"/>
  <c r="AY2160" i="1"/>
  <c r="AZ2160" i="1"/>
  <c r="BA2160" i="1"/>
  <c r="BB2160" i="1"/>
  <c r="BC2160" i="1"/>
  <c r="BD2160" i="1"/>
  <c r="AW2161" i="1"/>
  <c r="BF2161" i="1" s="1"/>
  <c r="AX2161" i="1"/>
  <c r="AY2161" i="1"/>
  <c r="AZ2161" i="1"/>
  <c r="BA2161" i="1"/>
  <c r="BB2161" i="1"/>
  <c r="BC2161" i="1"/>
  <c r="BD2161" i="1"/>
  <c r="AW2162" i="1"/>
  <c r="BF2162" i="1" s="1"/>
  <c r="AX2162" i="1"/>
  <c r="AY2162" i="1"/>
  <c r="AZ2162" i="1"/>
  <c r="BA2162" i="1"/>
  <c r="BB2162" i="1"/>
  <c r="BC2162" i="1"/>
  <c r="BD2162" i="1"/>
  <c r="AW2163" i="1"/>
  <c r="BF2163" i="1" s="1"/>
  <c r="AX2163" i="1"/>
  <c r="AY2163" i="1"/>
  <c r="AZ2163" i="1"/>
  <c r="BA2163" i="1"/>
  <c r="BB2163" i="1"/>
  <c r="BC2163" i="1"/>
  <c r="BD2163" i="1"/>
  <c r="AW2164" i="1"/>
  <c r="BF2164" i="1" s="1"/>
  <c r="AX2164" i="1"/>
  <c r="AY2164" i="1"/>
  <c r="AZ2164" i="1"/>
  <c r="BA2164" i="1"/>
  <c r="BB2164" i="1"/>
  <c r="BC2164" i="1"/>
  <c r="BD2164" i="1"/>
  <c r="AW2165" i="1"/>
  <c r="BF2165" i="1" s="1"/>
  <c r="AX2165" i="1"/>
  <c r="AY2165" i="1"/>
  <c r="AZ2165" i="1"/>
  <c r="BA2165" i="1"/>
  <c r="BB2165" i="1"/>
  <c r="BC2165" i="1"/>
  <c r="BD2165" i="1"/>
  <c r="AW2166" i="1"/>
  <c r="BF2166" i="1" s="1"/>
  <c r="AX2166" i="1"/>
  <c r="AY2166" i="1"/>
  <c r="AZ2166" i="1"/>
  <c r="BA2166" i="1"/>
  <c r="BB2166" i="1"/>
  <c r="BC2166" i="1"/>
  <c r="BD2166" i="1"/>
  <c r="AW2167" i="1"/>
  <c r="BF2167" i="1" s="1"/>
  <c r="AX2167" i="1"/>
  <c r="AY2167" i="1"/>
  <c r="AZ2167" i="1"/>
  <c r="BA2167" i="1"/>
  <c r="BB2167" i="1"/>
  <c r="BC2167" i="1"/>
  <c r="BD2167" i="1"/>
  <c r="AW2168" i="1"/>
  <c r="BF2168" i="1" s="1"/>
  <c r="AX2168" i="1"/>
  <c r="AY2168" i="1"/>
  <c r="AZ2168" i="1"/>
  <c r="BA2168" i="1"/>
  <c r="BB2168" i="1"/>
  <c r="BC2168" i="1"/>
  <c r="BD2168" i="1"/>
  <c r="AW2169" i="1"/>
  <c r="BF2169" i="1" s="1"/>
  <c r="AX2169" i="1"/>
  <c r="AY2169" i="1"/>
  <c r="AZ2169" i="1"/>
  <c r="BA2169" i="1"/>
  <c r="BB2169" i="1"/>
  <c r="BC2169" i="1"/>
  <c r="BD2169" i="1"/>
  <c r="AW2170" i="1"/>
  <c r="BF2170" i="1" s="1"/>
  <c r="AX2170" i="1"/>
  <c r="AY2170" i="1"/>
  <c r="AZ2170" i="1"/>
  <c r="BA2170" i="1"/>
  <c r="BB2170" i="1"/>
  <c r="BC2170" i="1"/>
  <c r="BD2170" i="1"/>
  <c r="AW2171" i="1"/>
  <c r="BF2171" i="1" s="1"/>
  <c r="AX2171" i="1"/>
  <c r="AY2171" i="1"/>
  <c r="AZ2171" i="1"/>
  <c r="BA2171" i="1"/>
  <c r="BB2171" i="1"/>
  <c r="BC2171" i="1"/>
  <c r="BD2171" i="1"/>
  <c r="AW2172" i="1"/>
  <c r="BF2172" i="1" s="1"/>
  <c r="AX2172" i="1"/>
  <c r="AY2172" i="1"/>
  <c r="AZ2172" i="1"/>
  <c r="BA2172" i="1"/>
  <c r="BB2172" i="1"/>
  <c r="BC2172" i="1"/>
  <c r="BD2172" i="1"/>
  <c r="AW2173" i="1"/>
  <c r="BF2173" i="1" s="1"/>
  <c r="AX2173" i="1"/>
  <c r="AY2173" i="1"/>
  <c r="AZ2173" i="1"/>
  <c r="BA2173" i="1"/>
  <c r="BB2173" i="1"/>
  <c r="BC2173" i="1"/>
  <c r="BD2173" i="1"/>
  <c r="AW2174" i="1"/>
  <c r="BF2174" i="1" s="1"/>
  <c r="AX2174" i="1"/>
  <c r="AY2174" i="1"/>
  <c r="AZ2174" i="1"/>
  <c r="BA2174" i="1"/>
  <c r="BB2174" i="1"/>
  <c r="BC2174" i="1"/>
  <c r="BD2174" i="1"/>
  <c r="AW2175" i="1"/>
  <c r="BF2175" i="1" s="1"/>
  <c r="AX2175" i="1"/>
  <c r="AY2175" i="1"/>
  <c r="AZ2175" i="1"/>
  <c r="BA2175" i="1"/>
  <c r="BB2175" i="1"/>
  <c r="BC2175" i="1"/>
  <c r="BD2175" i="1"/>
  <c r="AW2176" i="1"/>
  <c r="BF2176" i="1" s="1"/>
  <c r="AX2176" i="1"/>
  <c r="AY2176" i="1"/>
  <c r="AZ2176" i="1"/>
  <c r="BA2176" i="1"/>
  <c r="BB2176" i="1"/>
  <c r="BC2176" i="1"/>
  <c r="BD2176" i="1"/>
  <c r="AW2177" i="1"/>
  <c r="BF2177" i="1" s="1"/>
  <c r="AX2177" i="1"/>
  <c r="AY2177" i="1"/>
  <c r="AZ2177" i="1"/>
  <c r="BA2177" i="1"/>
  <c r="BB2177" i="1"/>
  <c r="BC2177" i="1"/>
  <c r="BD2177" i="1"/>
  <c r="AW2178" i="1"/>
  <c r="BF2178" i="1" s="1"/>
  <c r="AX2178" i="1"/>
  <c r="AY2178" i="1"/>
  <c r="AZ2178" i="1"/>
  <c r="BA2178" i="1"/>
  <c r="BB2178" i="1"/>
  <c r="BC2178" i="1"/>
  <c r="BD2178" i="1"/>
  <c r="AW2179" i="1"/>
  <c r="BF2179" i="1" s="1"/>
  <c r="AX2179" i="1"/>
  <c r="AY2179" i="1"/>
  <c r="AZ2179" i="1"/>
  <c r="BA2179" i="1"/>
  <c r="BB2179" i="1"/>
  <c r="BC2179" i="1"/>
  <c r="BD2179" i="1"/>
  <c r="AW2180" i="1"/>
  <c r="BF2180" i="1" s="1"/>
  <c r="AX2180" i="1"/>
  <c r="AY2180" i="1"/>
  <c r="AZ2180" i="1"/>
  <c r="BA2180" i="1"/>
  <c r="BB2180" i="1"/>
  <c r="BC2180" i="1"/>
  <c r="BD2180" i="1"/>
  <c r="AW2181" i="1"/>
  <c r="BF2181" i="1" s="1"/>
  <c r="AX2181" i="1"/>
  <c r="AY2181" i="1"/>
  <c r="AZ2181" i="1"/>
  <c r="BA2181" i="1"/>
  <c r="BB2181" i="1"/>
  <c r="BC2181" i="1"/>
  <c r="BD2181" i="1"/>
  <c r="AW2182" i="1"/>
  <c r="BF2182" i="1" s="1"/>
  <c r="AX2182" i="1"/>
  <c r="AY2182" i="1"/>
  <c r="AZ2182" i="1"/>
  <c r="BA2182" i="1"/>
  <c r="BB2182" i="1"/>
  <c r="BC2182" i="1"/>
  <c r="BD2182" i="1"/>
  <c r="AW2183" i="1"/>
  <c r="BF2183" i="1" s="1"/>
  <c r="AX2183" i="1"/>
  <c r="AY2183" i="1"/>
  <c r="AZ2183" i="1"/>
  <c r="BA2183" i="1"/>
  <c r="BB2183" i="1"/>
  <c r="BC2183" i="1"/>
  <c r="BD2183" i="1"/>
  <c r="AW2184" i="1"/>
  <c r="BF2184" i="1" s="1"/>
  <c r="AX2184" i="1"/>
  <c r="AY2184" i="1"/>
  <c r="AZ2184" i="1"/>
  <c r="BA2184" i="1"/>
  <c r="BB2184" i="1"/>
  <c r="BC2184" i="1"/>
  <c r="BD2184" i="1"/>
  <c r="AW2185" i="1"/>
  <c r="BF2185" i="1" s="1"/>
  <c r="AX2185" i="1"/>
  <c r="AY2185" i="1"/>
  <c r="AZ2185" i="1"/>
  <c r="BA2185" i="1"/>
  <c r="BB2185" i="1"/>
  <c r="BC2185" i="1"/>
  <c r="BD2185" i="1"/>
  <c r="AW2186" i="1"/>
  <c r="BF2186" i="1" s="1"/>
  <c r="AX2186" i="1"/>
  <c r="AY2186" i="1"/>
  <c r="AZ2186" i="1"/>
  <c r="BA2186" i="1"/>
  <c r="BB2186" i="1"/>
  <c r="BC2186" i="1"/>
  <c r="BD2186" i="1"/>
  <c r="AW2187" i="1"/>
  <c r="BF2187" i="1" s="1"/>
  <c r="AX2187" i="1"/>
  <c r="AY2187" i="1"/>
  <c r="AZ2187" i="1"/>
  <c r="BA2187" i="1"/>
  <c r="BB2187" i="1"/>
  <c r="BC2187" i="1"/>
  <c r="BD2187" i="1"/>
  <c r="AW2188" i="1"/>
  <c r="BF2188" i="1" s="1"/>
  <c r="AX2188" i="1"/>
  <c r="AY2188" i="1"/>
  <c r="AZ2188" i="1"/>
  <c r="BA2188" i="1"/>
  <c r="BB2188" i="1"/>
  <c r="BC2188" i="1"/>
  <c r="BD2188" i="1"/>
  <c r="AW2189" i="1"/>
  <c r="BF2189" i="1" s="1"/>
  <c r="AX2189" i="1"/>
  <c r="AY2189" i="1"/>
  <c r="AZ2189" i="1"/>
  <c r="BA2189" i="1"/>
  <c r="BB2189" i="1"/>
  <c r="BC2189" i="1"/>
  <c r="BD2189" i="1"/>
  <c r="AW2190" i="1"/>
  <c r="BF2190" i="1" s="1"/>
  <c r="AX2190" i="1"/>
  <c r="AY2190" i="1"/>
  <c r="AZ2190" i="1"/>
  <c r="BA2190" i="1"/>
  <c r="BB2190" i="1"/>
  <c r="BC2190" i="1"/>
  <c r="BD2190" i="1"/>
  <c r="AW2191" i="1"/>
  <c r="BF2191" i="1" s="1"/>
  <c r="AX2191" i="1"/>
  <c r="AY2191" i="1"/>
  <c r="AZ2191" i="1"/>
  <c r="BA2191" i="1"/>
  <c r="BB2191" i="1"/>
  <c r="BC2191" i="1"/>
  <c r="BD2191" i="1"/>
  <c r="AW2192" i="1"/>
  <c r="BF2192" i="1" s="1"/>
  <c r="AX2192" i="1"/>
  <c r="AY2192" i="1"/>
  <c r="AZ2192" i="1"/>
  <c r="BA2192" i="1"/>
  <c r="BB2192" i="1"/>
  <c r="BC2192" i="1"/>
  <c r="BD2192" i="1"/>
  <c r="AW2193" i="1"/>
  <c r="BF2193" i="1" s="1"/>
  <c r="AX2193" i="1"/>
  <c r="AY2193" i="1"/>
  <c r="AZ2193" i="1"/>
  <c r="BA2193" i="1"/>
  <c r="BB2193" i="1"/>
  <c r="BC2193" i="1"/>
  <c r="BD2193" i="1"/>
  <c r="AW2194" i="1"/>
  <c r="BF2194" i="1" s="1"/>
  <c r="AX2194" i="1"/>
  <c r="AY2194" i="1"/>
  <c r="AZ2194" i="1"/>
  <c r="BA2194" i="1"/>
  <c r="BB2194" i="1"/>
  <c r="BC2194" i="1"/>
  <c r="BD2194" i="1"/>
  <c r="AW2195" i="1"/>
  <c r="BF2195" i="1" s="1"/>
  <c r="AX2195" i="1"/>
  <c r="AY2195" i="1"/>
  <c r="AZ2195" i="1"/>
  <c r="BA2195" i="1"/>
  <c r="BB2195" i="1"/>
  <c r="BC2195" i="1"/>
  <c r="BD2195" i="1"/>
  <c r="AW2196" i="1"/>
  <c r="BF2196" i="1" s="1"/>
  <c r="AX2196" i="1"/>
  <c r="AY2196" i="1"/>
  <c r="AZ2196" i="1"/>
  <c r="BA2196" i="1"/>
  <c r="BB2196" i="1"/>
  <c r="BC2196" i="1"/>
  <c r="BD2196" i="1"/>
  <c r="AW2197" i="1"/>
  <c r="BF2197" i="1" s="1"/>
  <c r="AX2197" i="1"/>
  <c r="AY2197" i="1"/>
  <c r="AZ2197" i="1"/>
  <c r="BA2197" i="1"/>
  <c r="BB2197" i="1"/>
  <c r="BC2197" i="1"/>
  <c r="BD2197" i="1"/>
  <c r="AW2198" i="1"/>
  <c r="BF2198" i="1" s="1"/>
  <c r="AX2198" i="1"/>
  <c r="AY2198" i="1"/>
  <c r="AZ2198" i="1"/>
  <c r="BA2198" i="1"/>
  <c r="BB2198" i="1"/>
  <c r="BC2198" i="1"/>
  <c r="BD2198" i="1"/>
  <c r="AW2199" i="1"/>
  <c r="BF2199" i="1" s="1"/>
  <c r="AX2199" i="1"/>
  <c r="AY2199" i="1"/>
  <c r="AZ2199" i="1"/>
  <c r="BA2199" i="1"/>
  <c r="BB2199" i="1"/>
  <c r="BC2199" i="1"/>
  <c r="BD2199" i="1"/>
  <c r="AW2200" i="1"/>
  <c r="BF2200" i="1" s="1"/>
  <c r="AX2200" i="1"/>
  <c r="AY2200" i="1"/>
  <c r="AZ2200" i="1"/>
  <c r="BA2200" i="1"/>
  <c r="BB2200" i="1"/>
  <c r="BC2200" i="1"/>
  <c r="BD2200" i="1"/>
  <c r="AW2201" i="1"/>
  <c r="BF2201" i="1" s="1"/>
  <c r="AX2201" i="1"/>
  <c r="AY2201" i="1"/>
  <c r="AZ2201" i="1"/>
  <c r="BA2201" i="1"/>
  <c r="BB2201" i="1"/>
  <c r="BC2201" i="1"/>
  <c r="BD2201" i="1"/>
  <c r="AW2202" i="1"/>
  <c r="BF2202" i="1" s="1"/>
  <c r="AX2202" i="1"/>
  <c r="AY2202" i="1"/>
  <c r="AZ2202" i="1"/>
  <c r="BA2202" i="1"/>
  <c r="BB2202" i="1"/>
  <c r="BC2202" i="1"/>
  <c r="BD2202" i="1"/>
  <c r="AW2203" i="1"/>
  <c r="BF2203" i="1" s="1"/>
  <c r="AX2203" i="1"/>
  <c r="AY2203" i="1"/>
  <c r="AZ2203" i="1"/>
  <c r="BA2203" i="1"/>
  <c r="BB2203" i="1"/>
  <c r="BC2203" i="1"/>
  <c r="BD2203" i="1"/>
  <c r="AW2204" i="1"/>
  <c r="AX2204" i="1"/>
  <c r="AY2204" i="1"/>
  <c r="AZ2204" i="1"/>
  <c r="BA2204" i="1"/>
  <c r="BB2204" i="1"/>
  <c r="BC2204" i="1"/>
  <c r="BD2204" i="1"/>
  <c r="AW2205" i="1"/>
  <c r="BF2205" i="1" s="1"/>
  <c r="AX2205" i="1"/>
  <c r="AY2205" i="1"/>
  <c r="AZ2205" i="1"/>
  <c r="BA2205" i="1"/>
  <c r="BB2205" i="1"/>
  <c r="BC2205" i="1"/>
  <c r="BD2205" i="1"/>
  <c r="AW2206" i="1"/>
  <c r="BF2206" i="1" s="1"/>
  <c r="AX2206" i="1"/>
  <c r="AY2206" i="1"/>
  <c r="AZ2206" i="1"/>
  <c r="BA2206" i="1"/>
  <c r="BB2206" i="1"/>
  <c r="BC2206" i="1"/>
  <c r="BD2206" i="1"/>
  <c r="AW2207" i="1"/>
  <c r="BF2207" i="1" s="1"/>
  <c r="AX2207" i="1"/>
  <c r="AY2207" i="1"/>
  <c r="AZ2207" i="1"/>
  <c r="BA2207" i="1"/>
  <c r="BB2207" i="1"/>
  <c r="BC2207" i="1"/>
  <c r="BD2207" i="1"/>
  <c r="AW2208" i="1"/>
  <c r="BF2208" i="1" s="1"/>
  <c r="AX2208" i="1"/>
  <c r="AY2208" i="1"/>
  <c r="AZ2208" i="1"/>
  <c r="BA2208" i="1"/>
  <c r="BB2208" i="1"/>
  <c r="BC2208" i="1"/>
  <c r="BD2208" i="1"/>
  <c r="AW2209" i="1"/>
  <c r="BF2209" i="1" s="1"/>
  <c r="AX2209" i="1"/>
  <c r="AY2209" i="1"/>
  <c r="AZ2209" i="1"/>
  <c r="BA2209" i="1"/>
  <c r="BB2209" i="1"/>
  <c r="BC2209" i="1"/>
  <c r="BD2209" i="1"/>
  <c r="AW2210" i="1"/>
  <c r="BF2210" i="1" s="1"/>
  <c r="AX2210" i="1"/>
  <c r="AY2210" i="1"/>
  <c r="AZ2210" i="1"/>
  <c r="BA2210" i="1"/>
  <c r="BB2210" i="1"/>
  <c r="BC2210" i="1"/>
  <c r="BD2210" i="1"/>
  <c r="AW2211" i="1"/>
  <c r="BF2211" i="1" s="1"/>
  <c r="AX2211" i="1"/>
  <c r="AY2211" i="1"/>
  <c r="AZ2211" i="1"/>
  <c r="BA2211" i="1"/>
  <c r="BB2211" i="1"/>
  <c r="BC2211" i="1"/>
  <c r="BD2211" i="1"/>
  <c r="AW2212" i="1"/>
  <c r="BF2212" i="1" s="1"/>
  <c r="AX2212" i="1"/>
  <c r="AY2212" i="1"/>
  <c r="AZ2212" i="1"/>
  <c r="BA2212" i="1"/>
  <c r="BB2212" i="1"/>
  <c r="BC2212" i="1"/>
  <c r="BD2212" i="1"/>
  <c r="AW2213" i="1"/>
  <c r="BF2213" i="1" s="1"/>
  <c r="AX2213" i="1"/>
  <c r="AY2213" i="1"/>
  <c r="AZ2213" i="1"/>
  <c r="BA2213" i="1"/>
  <c r="BB2213" i="1"/>
  <c r="BC2213" i="1"/>
  <c r="BD2213" i="1"/>
  <c r="AW2214" i="1"/>
  <c r="BF2214" i="1" s="1"/>
  <c r="AX2214" i="1"/>
  <c r="AY2214" i="1"/>
  <c r="AZ2214" i="1"/>
  <c r="BA2214" i="1"/>
  <c r="BB2214" i="1"/>
  <c r="BC2214" i="1"/>
  <c r="BD2214" i="1"/>
  <c r="AW2215" i="1"/>
  <c r="BF2215" i="1" s="1"/>
  <c r="AX2215" i="1"/>
  <c r="AY2215" i="1"/>
  <c r="AZ2215" i="1"/>
  <c r="BA2215" i="1"/>
  <c r="BB2215" i="1"/>
  <c r="BC2215" i="1"/>
  <c r="BD2215" i="1"/>
  <c r="AW2216" i="1"/>
  <c r="BF2216" i="1" s="1"/>
  <c r="AX2216" i="1"/>
  <c r="AY2216" i="1"/>
  <c r="AZ2216" i="1"/>
  <c r="BA2216" i="1"/>
  <c r="BB2216" i="1"/>
  <c r="BC2216" i="1"/>
  <c r="BD2216" i="1"/>
  <c r="AW2217" i="1"/>
  <c r="BF2217" i="1" s="1"/>
  <c r="AX2217" i="1"/>
  <c r="AY2217" i="1"/>
  <c r="AZ2217" i="1"/>
  <c r="BA2217" i="1"/>
  <c r="BB2217" i="1"/>
  <c r="BC2217" i="1"/>
  <c r="BD2217" i="1"/>
  <c r="AW2218" i="1"/>
  <c r="BF2218" i="1" s="1"/>
  <c r="AX2218" i="1"/>
  <c r="AY2218" i="1"/>
  <c r="AZ2218" i="1"/>
  <c r="BA2218" i="1"/>
  <c r="BB2218" i="1"/>
  <c r="BC2218" i="1"/>
  <c r="BD2218" i="1"/>
  <c r="AW2219" i="1"/>
  <c r="BF2219" i="1" s="1"/>
  <c r="AX2219" i="1"/>
  <c r="AY2219" i="1"/>
  <c r="AZ2219" i="1"/>
  <c r="BA2219" i="1"/>
  <c r="BB2219" i="1"/>
  <c r="BC2219" i="1"/>
  <c r="BD2219" i="1"/>
  <c r="AW2220" i="1"/>
  <c r="BF2220" i="1" s="1"/>
  <c r="AX2220" i="1"/>
  <c r="AY2220" i="1"/>
  <c r="AZ2220" i="1"/>
  <c r="BA2220" i="1"/>
  <c r="BB2220" i="1"/>
  <c r="BC2220" i="1"/>
  <c r="BD2220" i="1"/>
  <c r="AW2221" i="1"/>
  <c r="BF2221" i="1" s="1"/>
  <c r="AX2221" i="1"/>
  <c r="AY2221" i="1"/>
  <c r="AZ2221" i="1"/>
  <c r="BA2221" i="1"/>
  <c r="BB2221" i="1"/>
  <c r="BC2221" i="1"/>
  <c r="BD2221" i="1"/>
  <c r="AW2222" i="1"/>
  <c r="BF2222" i="1" s="1"/>
  <c r="AX2222" i="1"/>
  <c r="AY2222" i="1"/>
  <c r="AZ2222" i="1"/>
  <c r="BA2222" i="1"/>
  <c r="BB2222" i="1"/>
  <c r="BC2222" i="1"/>
  <c r="BD2222" i="1"/>
  <c r="AW2223" i="1"/>
  <c r="BF2223" i="1" s="1"/>
  <c r="AX2223" i="1"/>
  <c r="AY2223" i="1"/>
  <c r="AZ2223" i="1"/>
  <c r="BA2223" i="1"/>
  <c r="BB2223" i="1"/>
  <c r="BC2223" i="1"/>
  <c r="BD2223" i="1"/>
  <c r="AW2224" i="1"/>
  <c r="BF2224" i="1" s="1"/>
  <c r="AX2224" i="1"/>
  <c r="AY2224" i="1"/>
  <c r="AZ2224" i="1"/>
  <c r="BA2224" i="1"/>
  <c r="BB2224" i="1"/>
  <c r="BC2224" i="1"/>
  <c r="BD2224" i="1"/>
  <c r="AW2225" i="1"/>
  <c r="BF2225" i="1" s="1"/>
  <c r="AX2225" i="1"/>
  <c r="AY2225" i="1"/>
  <c r="AZ2225" i="1"/>
  <c r="BA2225" i="1"/>
  <c r="BB2225" i="1"/>
  <c r="BC2225" i="1"/>
  <c r="BD2225" i="1"/>
  <c r="AW2226" i="1"/>
  <c r="BF2226" i="1" s="1"/>
  <c r="AX2226" i="1"/>
  <c r="AY2226" i="1"/>
  <c r="AZ2226" i="1"/>
  <c r="BA2226" i="1"/>
  <c r="BB2226" i="1"/>
  <c r="BC2226" i="1"/>
  <c r="BD2226" i="1"/>
  <c r="AW2227" i="1"/>
  <c r="BF2227" i="1" s="1"/>
  <c r="AX2227" i="1"/>
  <c r="AY2227" i="1"/>
  <c r="AZ2227" i="1"/>
  <c r="BA2227" i="1"/>
  <c r="BB2227" i="1"/>
  <c r="BC2227" i="1"/>
  <c r="BD2227" i="1"/>
  <c r="AW2228" i="1"/>
  <c r="BF2228" i="1" s="1"/>
  <c r="AX2228" i="1"/>
  <c r="AY2228" i="1"/>
  <c r="AZ2228" i="1"/>
  <c r="BA2228" i="1"/>
  <c r="BB2228" i="1"/>
  <c r="BC2228" i="1"/>
  <c r="BD2228" i="1"/>
  <c r="AW2229" i="1"/>
  <c r="BF2229" i="1" s="1"/>
  <c r="AX2229" i="1"/>
  <c r="AY2229" i="1"/>
  <c r="AZ2229" i="1"/>
  <c r="BA2229" i="1"/>
  <c r="BB2229" i="1"/>
  <c r="BC2229" i="1"/>
  <c r="BD2229" i="1"/>
  <c r="AW2230" i="1"/>
  <c r="BF2230" i="1" s="1"/>
  <c r="AX2230" i="1"/>
  <c r="AY2230" i="1"/>
  <c r="AZ2230" i="1"/>
  <c r="BA2230" i="1"/>
  <c r="BB2230" i="1"/>
  <c r="BC2230" i="1"/>
  <c r="BD2230" i="1"/>
  <c r="AW2231" i="1"/>
  <c r="BF2231" i="1" s="1"/>
  <c r="AX2231" i="1"/>
  <c r="AY2231" i="1"/>
  <c r="AZ2231" i="1"/>
  <c r="BA2231" i="1"/>
  <c r="BB2231" i="1"/>
  <c r="BC2231" i="1"/>
  <c r="BD2231" i="1"/>
  <c r="AW2232" i="1"/>
  <c r="BF2232" i="1" s="1"/>
  <c r="AX2232" i="1"/>
  <c r="AY2232" i="1"/>
  <c r="AZ2232" i="1"/>
  <c r="BA2232" i="1"/>
  <c r="BB2232" i="1"/>
  <c r="BC2232" i="1"/>
  <c r="BD2232" i="1"/>
  <c r="AW2233" i="1"/>
  <c r="BF2233" i="1" s="1"/>
  <c r="AX2233" i="1"/>
  <c r="AY2233" i="1"/>
  <c r="AZ2233" i="1"/>
  <c r="BA2233" i="1"/>
  <c r="BB2233" i="1"/>
  <c r="BC2233" i="1"/>
  <c r="BD2233" i="1"/>
  <c r="AW2234" i="1"/>
  <c r="BF2234" i="1" s="1"/>
  <c r="AX2234" i="1"/>
  <c r="AY2234" i="1"/>
  <c r="AZ2234" i="1"/>
  <c r="BA2234" i="1"/>
  <c r="BB2234" i="1"/>
  <c r="BC2234" i="1"/>
  <c r="BD2234" i="1"/>
  <c r="AW2235" i="1"/>
  <c r="BF2235" i="1" s="1"/>
  <c r="AX2235" i="1"/>
  <c r="AY2235" i="1"/>
  <c r="AZ2235" i="1"/>
  <c r="BA2235" i="1"/>
  <c r="BB2235" i="1"/>
  <c r="BC2235" i="1"/>
  <c r="BD2235" i="1"/>
  <c r="AW2236" i="1"/>
  <c r="BF2236" i="1" s="1"/>
  <c r="AX2236" i="1"/>
  <c r="AY2236" i="1"/>
  <c r="AZ2236" i="1"/>
  <c r="BA2236" i="1"/>
  <c r="BB2236" i="1"/>
  <c r="BC2236" i="1"/>
  <c r="BD2236" i="1"/>
  <c r="AW2237" i="1"/>
  <c r="BF2237" i="1" s="1"/>
  <c r="AX2237" i="1"/>
  <c r="AY2237" i="1"/>
  <c r="AZ2237" i="1"/>
  <c r="BA2237" i="1"/>
  <c r="BB2237" i="1"/>
  <c r="BC2237" i="1"/>
  <c r="BD2237" i="1"/>
  <c r="AW2238" i="1"/>
  <c r="BF2238" i="1" s="1"/>
  <c r="AX2238" i="1"/>
  <c r="AY2238" i="1"/>
  <c r="AZ2238" i="1"/>
  <c r="BA2238" i="1"/>
  <c r="BB2238" i="1"/>
  <c r="BC2238" i="1"/>
  <c r="BD2238" i="1"/>
  <c r="AW2239" i="1"/>
  <c r="BF2239" i="1" s="1"/>
  <c r="AX2239" i="1"/>
  <c r="AY2239" i="1"/>
  <c r="AZ2239" i="1"/>
  <c r="BA2239" i="1"/>
  <c r="BB2239" i="1"/>
  <c r="BC2239" i="1"/>
  <c r="BD2239" i="1"/>
  <c r="AW2240" i="1"/>
  <c r="BF2240" i="1" s="1"/>
  <c r="AX2240" i="1"/>
  <c r="AY2240" i="1"/>
  <c r="AZ2240" i="1"/>
  <c r="BA2240" i="1"/>
  <c r="BB2240" i="1"/>
  <c r="BC2240" i="1"/>
  <c r="BD2240" i="1"/>
  <c r="AW2241" i="1"/>
  <c r="BF2241" i="1" s="1"/>
  <c r="AX2241" i="1"/>
  <c r="AY2241" i="1"/>
  <c r="AZ2241" i="1"/>
  <c r="BA2241" i="1"/>
  <c r="BB2241" i="1"/>
  <c r="BC2241" i="1"/>
  <c r="BD2241" i="1"/>
  <c r="AW2242" i="1"/>
  <c r="BF2242" i="1" s="1"/>
  <c r="AX2242" i="1"/>
  <c r="AY2242" i="1"/>
  <c r="AZ2242" i="1"/>
  <c r="BA2242" i="1"/>
  <c r="BB2242" i="1"/>
  <c r="BC2242" i="1"/>
  <c r="BD2242" i="1"/>
  <c r="AW2243" i="1"/>
  <c r="BF2243" i="1" s="1"/>
  <c r="AX2243" i="1"/>
  <c r="AY2243" i="1"/>
  <c r="AZ2243" i="1"/>
  <c r="BA2243" i="1"/>
  <c r="BB2243" i="1"/>
  <c r="BC2243" i="1"/>
  <c r="BD2243" i="1"/>
  <c r="AW2244" i="1"/>
  <c r="BF2244" i="1" s="1"/>
  <c r="AX2244" i="1"/>
  <c r="AY2244" i="1"/>
  <c r="AZ2244" i="1"/>
  <c r="BA2244" i="1"/>
  <c r="BB2244" i="1"/>
  <c r="BC2244" i="1"/>
  <c r="BD2244" i="1"/>
  <c r="AW2245" i="1"/>
  <c r="BF2245" i="1" s="1"/>
  <c r="AX2245" i="1"/>
  <c r="AY2245" i="1"/>
  <c r="AZ2245" i="1"/>
  <c r="BA2245" i="1"/>
  <c r="BB2245" i="1"/>
  <c r="BC2245" i="1"/>
  <c r="BD2245" i="1"/>
  <c r="AW2246" i="1"/>
  <c r="BF2246" i="1" s="1"/>
  <c r="AX2246" i="1"/>
  <c r="AY2246" i="1"/>
  <c r="AZ2246" i="1"/>
  <c r="BA2246" i="1"/>
  <c r="BB2246" i="1"/>
  <c r="BC2246" i="1"/>
  <c r="BD2246" i="1"/>
  <c r="AW2247" i="1"/>
  <c r="BF2247" i="1" s="1"/>
  <c r="AX2247" i="1"/>
  <c r="AY2247" i="1"/>
  <c r="AZ2247" i="1"/>
  <c r="BA2247" i="1"/>
  <c r="BB2247" i="1"/>
  <c r="BC2247" i="1"/>
  <c r="BD2247" i="1"/>
  <c r="AW2248" i="1"/>
  <c r="BF2248" i="1" s="1"/>
  <c r="AX2248" i="1"/>
  <c r="AY2248" i="1"/>
  <c r="AZ2248" i="1"/>
  <c r="BA2248" i="1"/>
  <c r="BB2248" i="1"/>
  <c r="BC2248" i="1"/>
  <c r="BD2248" i="1"/>
  <c r="AW2249" i="1"/>
  <c r="BF2249" i="1" s="1"/>
  <c r="AX2249" i="1"/>
  <c r="AY2249" i="1"/>
  <c r="AZ2249" i="1"/>
  <c r="BA2249" i="1"/>
  <c r="BB2249" i="1"/>
  <c r="BC2249" i="1"/>
  <c r="BD2249" i="1"/>
  <c r="AW2250" i="1"/>
  <c r="BF2250" i="1" s="1"/>
  <c r="AX2250" i="1"/>
  <c r="AY2250" i="1"/>
  <c r="AZ2250" i="1"/>
  <c r="BA2250" i="1"/>
  <c r="BB2250" i="1"/>
  <c r="BC2250" i="1"/>
  <c r="BD2250" i="1"/>
  <c r="AW2251" i="1"/>
  <c r="BF2251" i="1" s="1"/>
  <c r="AX2251" i="1"/>
  <c r="AY2251" i="1"/>
  <c r="AZ2251" i="1"/>
  <c r="BA2251" i="1"/>
  <c r="BB2251" i="1"/>
  <c r="BC2251" i="1"/>
  <c r="BD2251" i="1"/>
  <c r="AW2252" i="1"/>
  <c r="BF2252" i="1" s="1"/>
  <c r="AX2252" i="1"/>
  <c r="AY2252" i="1"/>
  <c r="AZ2252" i="1"/>
  <c r="BA2252" i="1"/>
  <c r="BB2252" i="1"/>
  <c r="BC2252" i="1"/>
  <c r="BD2252" i="1"/>
  <c r="AW2253" i="1"/>
  <c r="BF2253" i="1" s="1"/>
  <c r="AX2253" i="1"/>
  <c r="AY2253" i="1"/>
  <c r="AZ2253" i="1"/>
  <c r="BA2253" i="1"/>
  <c r="BB2253" i="1"/>
  <c r="BC2253" i="1"/>
  <c r="BD2253" i="1"/>
  <c r="AW2254" i="1"/>
  <c r="BF2254" i="1" s="1"/>
  <c r="AX2254" i="1"/>
  <c r="AY2254" i="1"/>
  <c r="AZ2254" i="1"/>
  <c r="BA2254" i="1"/>
  <c r="BB2254" i="1"/>
  <c r="BC2254" i="1"/>
  <c r="BD2254" i="1"/>
  <c r="AW2255" i="1"/>
  <c r="BF2255" i="1" s="1"/>
  <c r="AX2255" i="1"/>
  <c r="AY2255" i="1"/>
  <c r="AZ2255" i="1"/>
  <c r="BA2255" i="1"/>
  <c r="BB2255" i="1"/>
  <c r="BC2255" i="1"/>
  <c r="BD2255" i="1"/>
  <c r="AW2256" i="1"/>
  <c r="BF2256" i="1" s="1"/>
  <c r="AX2256" i="1"/>
  <c r="AY2256" i="1"/>
  <c r="AZ2256" i="1"/>
  <c r="BA2256" i="1"/>
  <c r="BB2256" i="1"/>
  <c r="BC2256" i="1"/>
  <c r="BD2256" i="1"/>
  <c r="AW2257" i="1"/>
  <c r="BF2257" i="1" s="1"/>
  <c r="AX2257" i="1"/>
  <c r="AY2257" i="1"/>
  <c r="AZ2257" i="1"/>
  <c r="BA2257" i="1"/>
  <c r="BB2257" i="1"/>
  <c r="BC2257" i="1"/>
  <c r="BD2257" i="1"/>
  <c r="AW2258" i="1"/>
  <c r="BF2258" i="1" s="1"/>
  <c r="AX2258" i="1"/>
  <c r="AY2258" i="1"/>
  <c r="AZ2258" i="1"/>
  <c r="BA2258" i="1"/>
  <c r="BB2258" i="1"/>
  <c r="BC2258" i="1"/>
  <c r="BD2258" i="1"/>
  <c r="AW2259" i="1"/>
  <c r="BF2259" i="1" s="1"/>
  <c r="AX2259" i="1"/>
  <c r="AY2259" i="1"/>
  <c r="AZ2259" i="1"/>
  <c r="BA2259" i="1"/>
  <c r="BB2259" i="1"/>
  <c r="BC2259" i="1"/>
  <c r="BD2259" i="1"/>
  <c r="AW2260" i="1"/>
  <c r="BF2260" i="1" s="1"/>
  <c r="AX2260" i="1"/>
  <c r="AY2260" i="1"/>
  <c r="AZ2260" i="1"/>
  <c r="BA2260" i="1"/>
  <c r="BB2260" i="1"/>
  <c r="BC2260" i="1"/>
  <c r="BD2260" i="1"/>
  <c r="AW2261" i="1"/>
  <c r="BF2261" i="1" s="1"/>
  <c r="AX2261" i="1"/>
  <c r="AY2261" i="1"/>
  <c r="AZ2261" i="1"/>
  <c r="BA2261" i="1"/>
  <c r="BB2261" i="1"/>
  <c r="BC2261" i="1"/>
  <c r="BD2261" i="1"/>
  <c r="AW2262" i="1"/>
  <c r="BF2262" i="1" s="1"/>
  <c r="AX2262" i="1"/>
  <c r="AY2262" i="1"/>
  <c r="AZ2262" i="1"/>
  <c r="BA2262" i="1"/>
  <c r="BB2262" i="1"/>
  <c r="BC2262" i="1"/>
  <c r="BD2262" i="1"/>
  <c r="AW2263" i="1"/>
  <c r="BF2263" i="1" s="1"/>
  <c r="AX2263" i="1"/>
  <c r="AY2263" i="1"/>
  <c r="AZ2263" i="1"/>
  <c r="BA2263" i="1"/>
  <c r="BB2263" i="1"/>
  <c r="BC2263" i="1"/>
  <c r="BD2263" i="1"/>
  <c r="AW2264" i="1"/>
  <c r="BF2264" i="1" s="1"/>
  <c r="AX2264" i="1"/>
  <c r="AY2264" i="1"/>
  <c r="AZ2264" i="1"/>
  <c r="BA2264" i="1"/>
  <c r="BB2264" i="1"/>
  <c r="BC2264" i="1"/>
  <c r="BD2264" i="1"/>
  <c r="AW2265" i="1"/>
  <c r="BF2265" i="1" s="1"/>
  <c r="AX2265" i="1"/>
  <c r="AY2265" i="1"/>
  <c r="AZ2265" i="1"/>
  <c r="BA2265" i="1"/>
  <c r="BB2265" i="1"/>
  <c r="BC2265" i="1"/>
  <c r="BD2265" i="1"/>
  <c r="AW2266" i="1"/>
  <c r="BF2266" i="1" s="1"/>
  <c r="AX2266" i="1"/>
  <c r="AY2266" i="1"/>
  <c r="AZ2266" i="1"/>
  <c r="BA2266" i="1"/>
  <c r="BB2266" i="1"/>
  <c r="BC2266" i="1"/>
  <c r="BD2266" i="1"/>
  <c r="AW2267" i="1"/>
  <c r="BF2267" i="1" s="1"/>
  <c r="AX2267" i="1"/>
  <c r="AY2267" i="1"/>
  <c r="AZ2267" i="1"/>
  <c r="BA2267" i="1"/>
  <c r="BB2267" i="1"/>
  <c r="BC2267" i="1"/>
  <c r="BD2267" i="1"/>
  <c r="AW2268" i="1"/>
  <c r="BF2268" i="1" s="1"/>
  <c r="AX2268" i="1"/>
  <c r="AY2268" i="1"/>
  <c r="AZ2268" i="1"/>
  <c r="BA2268" i="1"/>
  <c r="BB2268" i="1"/>
  <c r="BC2268" i="1"/>
  <c r="BD2268" i="1"/>
  <c r="AW2269" i="1"/>
  <c r="BF2269" i="1" s="1"/>
  <c r="AX2269" i="1"/>
  <c r="AY2269" i="1"/>
  <c r="AZ2269" i="1"/>
  <c r="BA2269" i="1"/>
  <c r="BB2269" i="1"/>
  <c r="BC2269" i="1"/>
  <c r="BD2269" i="1"/>
  <c r="AW2270" i="1"/>
  <c r="BF2270" i="1" s="1"/>
  <c r="AX2270" i="1"/>
  <c r="AY2270" i="1"/>
  <c r="AZ2270" i="1"/>
  <c r="BA2270" i="1"/>
  <c r="BB2270" i="1"/>
  <c r="BC2270" i="1"/>
  <c r="BD2270" i="1"/>
  <c r="AW2271" i="1"/>
  <c r="BF2271" i="1" s="1"/>
  <c r="AX2271" i="1"/>
  <c r="AY2271" i="1"/>
  <c r="AZ2271" i="1"/>
  <c r="BA2271" i="1"/>
  <c r="BB2271" i="1"/>
  <c r="BC2271" i="1"/>
  <c r="BD2271" i="1"/>
  <c r="AW2272" i="1"/>
  <c r="BF2272" i="1" s="1"/>
  <c r="AX2272" i="1"/>
  <c r="AY2272" i="1"/>
  <c r="AZ2272" i="1"/>
  <c r="BA2272" i="1"/>
  <c r="BB2272" i="1"/>
  <c r="BC2272" i="1"/>
  <c r="BD2272" i="1"/>
  <c r="AW2273" i="1"/>
  <c r="BF2273" i="1" s="1"/>
  <c r="AX2273" i="1"/>
  <c r="AY2273" i="1"/>
  <c r="AZ2273" i="1"/>
  <c r="BA2273" i="1"/>
  <c r="BB2273" i="1"/>
  <c r="BC2273" i="1"/>
  <c r="BD2273" i="1"/>
  <c r="AW2274" i="1"/>
  <c r="BF2274" i="1" s="1"/>
  <c r="AX2274" i="1"/>
  <c r="AY2274" i="1"/>
  <c r="AZ2274" i="1"/>
  <c r="BA2274" i="1"/>
  <c r="BB2274" i="1"/>
  <c r="BC2274" i="1"/>
  <c r="BD2274" i="1"/>
  <c r="AW2275" i="1"/>
  <c r="BF2275" i="1" s="1"/>
  <c r="AX2275" i="1"/>
  <c r="AY2275" i="1"/>
  <c r="AZ2275" i="1"/>
  <c r="BA2275" i="1"/>
  <c r="BB2275" i="1"/>
  <c r="BC2275" i="1"/>
  <c r="BD2275" i="1"/>
  <c r="AW2276" i="1"/>
  <c r="BF2276" i="1" s="1"/>
  <c r="AX2276" i="1"/>
  <c r="AY2276" i="1"/>
  <c r="AZ2276" i="1"/>
  <c r="BA2276" i="1"/>
  <c r="BB2276" i="1"/>
  <c r="BC2276" i="1"/>
  <c r="BD2276" i="1"/>
  <c r="AW2277" i="1"/>
  <c r="BF2277" i="1" s="1"/>
  <c r="AX2277" i="1"/>
  <c r="AY2277" i="1"/>
  <c r="AZ2277" i="1"/>
  <c r="BA2277" i="1"/>
  <c r="BB2277" i="1"/>
  <c r="BC2277" i="1"/>
  <c r="BD2277" i="1"/>
  <c r="AW2278" i="1"/>
  <c r="BF2278" i="1" s="1"/>
  <c r="AX2278" i="1"/>
  <c r="AY2278" i="1"/>
  <c r="AZ2278" i="1"/>
  <c r="BA2278" i="1"/>
  <c r="BB2278" i="1"/>
  <c r="BC2278" i="1"/>
  <c r="BD2278" i="1"/>
  <c r="AW2279" i="1"/>
  <c r="BF2279" i="1" s="1"/>
  <c r="AX2279" i="1"/>
  <c r="AY2279" i="1"/>
  <c r="AZ2279" i="1"/>
  <c r="BA2279" i="1"/>
  <c r="BB2279" i="1"/>
  <c r="BC2279" i="1"/>
  <c r="BD2279" i="1"/>
  <c r="AW2280" i="1"/>
  <c r="BF2280" i="1" s="1"/>
  <c r="AX2280" i="1"/>
  <c r="AY2280" i="1"/>
  <c r="AZ2280" i="1"/>
  <c r="BA2280" i="1"/>
  <c r="BB2280" i="1"/>
  <c r="BC2280" i="1"/>
  <c r="BD2280" i="1"/>
  <c r="AW2281" i="1"/>
  <c r="BF2281" i="1" s="1"/>
  <c r="AX2281" i="1"/>
  <c r="AY2281" i="1"/>
  <c r="AZ2281" i="1"/>
  <c r="BA2281" i="1"/>
  <c r="BB2281" i="1"/>
  <c r="BC2281" i="1"/>
  <c r="BD2281" i="1"/>
  <c r="AW2282" i="1"/>
  <c r="BF2282" i="1" s="1"/>
  <c r="AX2282" i="1"/>
  <c r="AY2282" i="1"/>
  <c r="AZ2282" i="1"/>
  <c r="BA2282" i="1"/>
  <c r="BB2282" i="1"/>
  <c r="BC2282" i="1"/>
  <c r="BD2282" i="1"/>
  <c r="AW2283" i="1"/>
  <c r="BF2283" i="1" s="1"/>
  <c r="AX2283" i="1"/>
  <c r="AY2283" i="1"/>
  <c r="AZ2283" i="1"/>
  <c r="BA2283" i="1"/>
  <c r="BB2283" i="1"/>
  <c r="BC2283" i="1"/>
  <c r="BD2283" i="1"/>
  <c r="AW2284" i="1"/>
  <c r="BF2284" i="1" s="1"/>
  <c r="AX2284" i="1"/>
  <c r="AY2284" i="1"/>
  <c r="AZ2284" i="1"/>
  <c r="BA2284" i="1"/>
  <c r="BB2284" i="1"/>
  <c r="BC2284" i="1"/>
  <c r="BD2284" i="1"/>
  <c r="AW2285" i="1"/>
  <c r="BF2285" i="1" s="1"/>
  <c r="AX2285" i="1"/>
  <c r="AY2285" i="1"/>
  <c r="AZ2285" i="1"/>
  <c r="BA2285" i="1"/>
  <c r="BB2285" i="1"/>
  <c r="BC2285" i="1"/>
  <c r="BD2285" i="1"/>
  <c r="AW2286" i="1"/>
  <c r="BF2286" i="1" s="1"/>
  <c r="AX2286" i="1"/>
  <c r="AY2286" i="1"/>
  <c r="AZ2286" i="1"/>
  <c r="BA2286" i="1"/>
  <c r="BB2286" i="1"/>
  <c r="BC2286" i="1"/>
  <c r="BD2286" i="1"/>
  <c r="AW2287" i="1"/>
  <c r="BF2287" i="1" s="1"/>
  <c r="AX2287" i="1"/>
  <c r="AY2287" i="1"/>
  <c r="AZ2287" i="1"/>
  <c r="BA2287" i="1"/>
  <c r="BB2287" i="1"/>
  <c r="BC2287" i="1"/>
  <c r="BD2287" i="1"/>
  <c r="AW2288" i="1"/>
  <c r="BF2288" i="1" s="1"/>
  <c r="AX2288" i="1"/>
  <c r="AY2288" i="1"/>
  <c r="AZ2288" i="1"/>
  <c r="BA2288" i="1"/>
  <c r="BB2288" i="1"/>
  <c r="BC2288" i="1"/>
  <c r="BD2288" i="1"/>
  <c r="AW2289" i="1"/>
  <c r="BF2289" i="1" s="1"/>
  <c r="AX2289" i="1"/>
  <c r="AY2289" i="1"/>
  <c r="AZ2289" i="1"/>
  <c r="BA2289" i="1"/>
  <c r="BB2289" i="1"/>
  <c r="BC2289" i="1"/>
  <c r="BD2289" i="1"/>
  <c r="AW2290" i="1"/>
  <c r="BF2290" i="1" s="1"/>
  <c r="AX2290" i="1"/>
  <c r="AY2290" i="1"/>
  <c r="AZ2290" i="1"/>
  <c r="BA2290" i="1"/>
  <c r="BB2290" i="1"/>
  <c r="BC2290" i="1"/>
  <c r="BD2290" i="1"/>
  <c r="AW2291" i="1"/>
  <c r="BF2291" i="1" s="1"/>
  <c r="AX2291" i="1"/>
  <c r="AY2291" i="1"/>
  <c r="AZ2291" i="1"/>
  <c r="BA2291" i="1"/>
  <c r="BB2291" i="1"/>
  <c r="BC2291" i="1"/>
  <c r="BD2291" i="1"/>
  <c r="AW2292" i="1"/>
  <c r="BF2292" i="1" s="1"/>
  <c r="AX2292" i="1"/>
  <c r="AY2292" i="1"/>
  <c r="AZ2292" i="1"/>
  <c r="BA2292" i="1"/>
  <c r="BB2292" i="1"/>
  <c r="BC2292" i="1"/>
  <c r="BD2292" i="1"/>
  <c r="AW2293" i="1"/>
  <c r="BF2293" i="1" s="1"/>
  <c r="AX2293" i="1"/>
  <c r="AY2293" i="1"/>
  <c r="AZ2293" i="1"/>
  <c r="BA2293" i="1"/>
  <c r="BB2293" i="1"/>
  <c r="BC2293" i="1"/>
  <c r="BD2293" i="1"/>
  <c r="AW2294" i="1"/>
  <c r="BF2294" i="1" s="1"/>
  <c r="AX2294" i="1"/>
  <c r="AY2294" i="1"/>
  <c r="AZ2294" i="1"/>
  <c r="BA2294" i="1"/>
  <c r="BB2294" i="1"/>
  <c r="BC2294" i="1"/>
  <c r="BD2294" i="1"/>
  <c r="AW2295" i="1"/>
  <c r="BF2295" i="1" s="1"/>
  <c r="AX2295" i="1"/>
  <c r="AY2295" i="1"/>
  <c r="AZ2295" i="1"/>
  <c r="BA2295" i="1"/>
  <c r="BB2295" i="1"/>
  <c r="BC2295" i="1"/>
  <c r="BD2295" i="1"/>
  <c r="AW2296" i="1"/>
  <c r="BF2296" i="1" s="1"/>
  <c r="AX2296" i="1"/>
  <c r="AY2296" i="1"/>
  <c r="AZ2296" i="1"/>
  <c r="BA2296" i="1"/>
  <c r="BB2296" i="1"/>
  <c r="BC2296" i="1"/>
  <c r="BD2296" i="1"/>
  <c r="AW2297" i="1"/>
  <c r="BF2297" i="1" s="1"/>
  <c r="AX2297" i="1"/>
  <c r="AY2297" i="1"/>
  <c r="AZ2297" i="1"/>
  <c r="BA2297" i="1"/>
  <c r="BB2297" i="1"/>
  <c r="BC2297" i="1"/>
  <c r="BD2297" i="1"/>
  <c r="AW2298" i="1"/>
  <c r="BF2298" i="1" s="1"/>
  <c r="AX2298" i="1"/>
  <c r="AY2298" i="1"/>
  <c r="AZ2298" i="1"/>
  <c r="BA2298" i="1"/>
  <c r="BB2298" i="1"/>
  <c r="BC2298" i="1"/>
  <c r="BD2298" i="1"/>
  <c r="AW2299" i="1"/>
  <c r="BF2299" i="1" s="1"/>
  <c r="AX2299" i="1"/>
  <c r="AY2299" i="1"/>
  <c r="AZ2299" i="1"/>
  <c r="BA2299" i="1"/>
  <c r="BB2299" i="1"/>
  <c r="BC2299" i="1"/>
  <c r="BD2299" i="1"/>
  <c r="AW2300" i="1"/>
  <c r="BF2300" i="1" s="1"/>
  <c r="AX2300" i="1"/>
  <c r="AY2300" i="1"/>
  <c r="AZ2300" i="1"/>
  <c r="BA2300" i="1"/>
  <c r="BB2300" i="1"/>
  <c r="BC2300" i="1"/>
  <c r="BD2300" i="1"/>
  <c r="AW2301" i="1"/>
  <c r="BF2301" i="1" s="1"/>
  <c r="AX2301" i="1"/>
  <c r="AY2301" i="1"/>
  <c r="AZ2301" i="1"/>
  <c r="BA2301" i="1"/>
  <c r="BB2301" i="1"/>
  <c r="BC2301" i="1"/>
  <c r="BD2301" i="1"/>
  <c r="AW2302" i="1"/>
  <c r="BF2302" i="1" s="1"/>
  <c r="AX2302" i="1"/>
  <c r="AY2302" i="1"/>
  <c r="AZ2302" i="1"/>
  <c r="BA2302" i="1"/>
  <c r="BB2302" i="1"/>
  <c r="BC2302" i="1"/>
  <c r="BD2302" i="1"/>
  <c r="AW2303" i="1"/>
  <c r="BF2303" i="1" s="1"/>
  <c r="AX2303" i="1"/>
  <c r="AY2303" i="1"/>
  <c r="AZ2303" i="1"/>
  <c r="BA2303" i="1"/>
  <c r="BB2303" i="1"/>
  <c r="BC2303" i="1"/>
  <c r="BD2303" i="1"/>
  <c r="AW2304" i="1"/>
  <c r="BF2304" i="1" s="1"/>
  <c r="AX2304" i="1"/>
  <c r="AY2304" i="1"/>
  <c r="AZ2304" i="1"/>
  <c r="BA2304" i="1"/>
  <c r="BB2304" i="1"/>
  <c r="BC2304" i="1"/>
  <c r="BD2304" i="1"/>
  <c r="AW2305" i="1"/>
  <c r="BF2305" i="1" s="1"/>
  <c r="AX2305" i="1"/>
  <c r="AY2305" i="1"/>
  <c r="AZ2305" i="1"/>
  <c r="BA2305" i="1"/>
  <c r="BB2305" i="1"/>
  <c r="BC2305" i="1"/>
  <c r="BD2305" i="1"/>
  <c r="AW2306" i="1"/>
  <c r="BF2306" i="1" s="1"/>
  <c r="AX2306" i="1"/>
  <c r="AY2306" i="1"/>
  <c r="AZ2306" i="1"/>
  <c r="BA2306" i="1"/>
  <c r="BB2306" i="1"/>
  <c r="BC2306" i="1"/>
  <c r="BD2306" i="1"/>
  <c r="AW2307" i="1"/>
  <c r="BF2307" i="1" s="1"/>
  <c r="AX2307" i="1"/>
  <c r="AY2307" i="1"/>
  <c r="AZ2307" i="1"/>
  <c r="BA2307" i="1"/>
  <c r="BB2307" i="1"/>
  <c r="BC2307" i="1"/>
  <c r="BD2307" i="1"/>
  <c r="AW2308" i="1"/>
  <c r="BF2308" i="1" s="1"/>
  <c r="AX2308" i="1"/>
  <c r="AY2308" i="1"/>
  <c r="AZ2308" i="1"/>
  <c r="BA2308" i="1"/>
  <c r="BB2308" i="1"/>
  <c r="BC2308" i="1"/>
  <c r="BD2308" i="1"/>
  <c r="AW2309" i="1"/>
  <c r="BF2309" i="1" s="1"/>
  <c r="AX2309" i="1"/>
  <c r="AY2309" i="1"/>
  <c r="AZ2309" i="1"/>
  <c r="BA2309" i="1"/>
  <c r="BB2309" i="1"/>
  <c r="BC2309" i="1"/>
  <c r="BD2309" i="1"/>
  <c r="AW2310" i="1"/>
  <c r="BF2310" i="1" s="1"/>
  <c r="AX2310" i="1"/>
  <c r="AY2310" i="1"/>
  <c r="AZ2310" i="1"/>
  <c r="BA2310" i="1"/>
  <c r="BB2310" i="1"/>
  <c r="BC2310" i="1"/>
  <c r="BD2310" i="1"/>
  <c r="AW2311" i="1"/>
  <c r="BF2311" i="1" s="1"/>
  <c r="AX2311" i="1"/>
  <c r="AY2311" i="1"/>
  <c r="AZ2311" i="1"/>
  <c r="BA2311" i="1"/>
  <c r="BB2311" i="1"/>
  <c r="BC2311" i="1"/>
  <c r="BD2311" i="1"/>
  <c r="AW2312" i="1"/>
  <c r="BF2312" i="1" s="1"/>
  <c r="AX2312" i="1"/>
  <c r="AY2312" i="1"/>
  <c r="AZ2312" i="1"/>
  <c r="BA2312" i="1"/>
  <c r="BB2312" i="1"/>
  <c r="BC2312" i="1"/>
  <c r="BD2312" i="1"/>
  <c r="AW2313" i="1"/>
  <c r="BF2313" i="1" s="1"/>
  <c r="AX2313" i="1"/>
  <c r="AY2313" i="1"/>
  <c r="AZ2313" i="1"/>
  <c r="BA2313" i="1"/>
  <c r="BB2313" i="1"/>
  <c r="BC2313" i="1"/>
  <c r="BD2313" i="1"/>
  <c r="AW2314" i="1"/>
  <c r="BF2314" i="1" s="1"/>
  <c r="AX2314" i="1"/>
  <c r="AY2314" i="1"/>
  <c r="AZ2314" i="1"/>
  <c r="BA2314" i="1"/>
  <c r="BB2314" i="1"/>
  <c r="BC2314" i="1"/>
  <c r="BD2314" i="1"/>
  <c r="AW2315" i="1"/>
  <c r="BF2315" i="1" s="1"/>
  <c r="AX2315" i="1"/>
  <c r="AY2315" i="1"/>
  <c r="AZ2315" i="1"/>
  <c r="BA2315" i="1"/>
  <c r="BB2315" i="1"/>
  <c r="BC2315" i="1"/>
  <c r="BD2315" i="1"/>
  <c r="AW2316" i="1"/>
  <c r="AX2316" i="1"/>
  <c r="AY2316" i="1"/>
  <c r="AZ2316" i="1"/>
  <c r="BA2316" i="1"/>
  <c r="BB2316" i="1"/>
  <c r="BC2316" i="1"/>
  <c r="BD2316" i="1"/>
  <c r="AW2317" i="1"/>
  <c r="BF2317" i="1" s="1"/>
  <c r="AX2317" i="1"/>
  <c r="AY2317" i="1"/>
  <c r="AZ2317" i="1"/>
  <c r="BA2317" i="1"/>
  <c r="BB2317" i="1"/>
  <c r="BC2317" i="1"/>
  <c r="BD2317" i="1"/>
  <c r="AW2318" i="1"/>
  <c r="BF2318" i="1" s="1"/>
  <c r="AX2318" i="1"/>
  <c r="AY2318" i="1"/>
  <c r="AZ2318" i="1"/>
  <c r="BA2318" i="1"/>
  <c r="BB2318" i="1"/>
  <c r="BC2318" i="1"/>
  <c r="BD2318" i="1"/>
  <c r="AW2319" i="1"/>
  <c r="BF2319" i="1" s="1"/>
  <c r="AX2319" i="1"/>
  <c r="AY2319" i="1"/>
  <c r="AZ2319" i="1"/>
  <c r="BA2319" i="1"/>
  <c r="BB2319" i="1"/>
  <c r="BC2319" i="1"/>
  <c r="BD2319" i="1"/>
  <c r="AW2320" i="1"/>
  <c r="BF2320" i="1" s="1"/>
  <c r="AX2320" i="1"/>
  <c r="AY2320" i="1"/>
  <c r="AZ2320" i="1"/>
  <c r="BA2320" i="1"/>
  <c r="BB2320" i="1"/>
  <c r="BC2320" i="1"/>
  <c r="BD2320" i="1"/>
  <c r="AW2321" i="1"/>
  <c r="BF2321" i="1" s="1"/>
  <c r="AX2321" i="1"/>
  <c r="AY2321" i="1"/>
  <c r="AZ2321" i="1"/>
  <c r="BA2321" i="1"/>
  <c r="BB2321" i="1"/>
  <c r="BC2321" i="1"/>
  <c r="BD2321" i="1"/>
  <c r="AW2322" i="1"/>
  <c r="BF2322" i="1" s="1"/>
  <c r="AX2322" i="1"/>
  <c r="AY2322" i="1"/>
  <c r="AZ2322" i="1"/>
  <c r="BA2322" i="1"/>
  <c r="BB2322" i="1"/>
  <c r="BC2322" i="1"/>
  <c r="BD2322" i="1"/>
  <c r="AW2323" i="1"/>
  <c r="BF2323" i="1" s="1"/>
  <c r="AX2323" i="1"/>
  <c r="AY2323" i="1"/>
  <c r="AZ2323" i="1"/>
  <c r="BA2323" i="1"/>
  <c r="BB2323" i="1"/>
  <c r="BC2323" i="1"/>
  <c r="BD2323" i="1"/>
  <c r="AW2324" i="1"/>
  <c r="BF2324" i="1" s="1"/>
  <c r="AX2324" i="1"/>
  <c r="AY2324" i="1"/>
  <c r="AZ2324" i="1"/>
  <c r="BA2324" i="1"/>
  <c r="BB2324" i="1"/>
  <c r="BC2324" i="1"/>
  <c r="BD2324" i="1"/>
  <c r="AW2325" i="1"/>
  <c r="BF2325" i="1" s="1"/>
  <c r="AX2325" i="1"/>
  <c r="AY2325" i="1"/>
  <c r="AZ2325" i="1"/>
  <c r="BA2325" i="1"/>
  <c r="BB2325" i="1"/>
  <c r="BC2325" i="1"/>
  <c r="BD2325" i="1"/>
  <c r="AW2326" i="1"/>
  <c r="BF2326" i="1" s="1"/>
  <c r="AX2326" i="1"/>
  <c r="AY2326" i="1"/>
  <c r="AZ2326" i="1"/>
  <c r="BA2326" i="1"/>
  <c r="BB2326" i="1"/>
  <c r="BC2326" i="1"/>
  <c r="BD2326" i="1"/>
  <c r="AW2327" i="1"/>
  <c r="BF2327" i="1" s="1"/>
  <c r="AX2327" i="1"/>
  <c r="AY2327" i="1"/>
  <c r="AZ2327" i="1"/>
  <c r="BA2327" i="1"/>
  <c r="BB2327" i="1"/>
  <c r="BC2327" i="1"/>
  <c r="BD2327" i="1"/>
  <c r="AW2328" i="1"/>
  <c r="BF2328" i="1" s="1"/>
  <c r="AX2328" i="1"/>
  <c r="AY2328" i="1"/>
  <c r="AZ2328" i="1"/>
  <c r="BA2328" i="1"/>
  <c r="BB2328" i="1"/>
  <c r="BC2328" i="1"/>
  <c r="BD2328" i="1"/>
  <c r="AW2329" i="1"/>
  <c r="BF2329" i="1" s="1"/>
  <c r="AX2329" i="1"/>
  <c r="AY2329" i="1"/>
  <c r="AZ2329" i="1"/>
  <c r="BA2329" i="1"/>
  <c r="BB2329" i="1"/>
  <c r="BC2329" i="1"/>
  <c r="BD2329" i="1"/>
  <c r="AW2330" i="1"/>
  <c r="BF2330" i="1" s="1"/>
  <c r="AX2330" i="1"/>
  <c r="AY2330" i="1"/>
  <c r="AZ2330" i="1"/>
  <c r="BA2330" i="1"/>
  <c r="BB2330" i="1"/>
  <c r="BC2330" i="1"/>
  <c r="BD2330" i="1"/>
  <c r="AW2331" i="1"/>
  <c r="BF2331" i="1" s="1"/>
  <c r="AX2331" i="1"/>
  <c r="AY2331" i="1"/>
  <c r="AZ2331" i="1"/>
  <c r="BA2331" i="1"/>
  <c r="BB2331" i="1"/>
  <c r="BC2331" i="1"/>
  <c r="BD2331" i="1"/>
  <c r="AW2332" i="1"/>
  <c r="BF2332" i="1" s="1"/>
  <c r="AX2332" i="1"/>
  <c r="AY2332" i="1"/>
  <c r="AZ2332" i="1"/>
  <c r="BA2332" i="1"/>
  <c r="BB2332" i="1"/>
  <c r="BC2332" i="1"/>
  <c r="BD2332" i="1"/>
  <c r="AW2333" i="1"/>
  <c r="BF2333" i="1" s="1"/>
  <c r="AX2333" i="1"/>
  <c r="AY2333" i="1"/>
  <c r="AZ2333" i="1"/>
  <c r="BA2333" i="1"/>
  <c r="BB2333" i="1"/>
  <c r="BC2333" i="1"/>
  <c r="BD2333" i="1"/>
  <c r="AW2334" i="1"/>
  <c r="BF2334" i="1" s="1"/>
  <c r="AX2334" i="1"/>
  <c r="AY2334" i="1"/>
  <c r="AZ2334" i="1"/>
  <c r="BA2334" i="1"/>
  <c r="BB2334" i="1"/>
  <c r="BC2334" i="1"/>
  <c r="BD2334" i="1"/>
  <c r="AW2335" i="1"/>
  <c r="BF2335" i="1" s="1"/>
  <c r="AX2335" i="1"/>
  <c r="AY2335" i="1"/>
  <c r="AZ2335" i="1"/>
  <c r="BA2335" i="1"/>
  <c r="BB2335" i="1"/>
  <c r="BC2335" i="1"/>
  <c r="BD2335" i="1"/>
  <c r="AW2336" i="1"/>
  <c r="BF2336" i="1" s="1"/>
  <c r="AX2336" i="1"/>
  <c r="AY2336" i="1"/>
  <c r="AZ2336" i="1"/>
  <c r="BA2336" i="1"/>
  <c r="BB2336" i="1"/>
  <c r="BC2336" i="1"/>
  <c r="BD2336" i="1"/>
  <c r="AW2337" i="1"/>
  <c r="BF2337" i="1" s="1"/>
  <c r="AX2337" i="1"/>
  <c r="AY2337" i="1"/>
  <c r="AZ2337" i="1"/>
  <c r="BA2337" i="1"/>
  <c r="BB2337" i="1"/>
  <c r="BC2337" i="1"/>
  <c r="BD2337" i="1"/>
  <c r="AW2338" i="1"/>
  <c r="BF2338" i="1" s="1"/>
  <c r="AX2338" i="1"/>
  <c r="AY2338" i="1"/>
  <c r="AZ2338" i="1"/>
  <c r="BA2338" i="1"/>
  <c r="BB2338" i="1"/>
  <c r="BC2338" i="1"/>
  <c r="BD2338" i="1"/>
  <c r="AW2339" i="1"/>
  <c r="BF2339" i="1" s="1"/>
  <c r="AX2339" i="1"/>
  <c r="AY2339" i="1"/>
  <c r="AZ2339" i="1"/>
  <c r="BA2339" i="1"/>
  <c r="BB2339" i="1"/>
  <c r="BC2339" i="1"/>
  <c r="BD2339" i="1"/>
  <c r="AW2340" i="1"/>
  <c r="BF2340" i="1" s="1"/>
  <c r="AX2340" i="1"/>
  <c r="AY2340" i="1"/>
  <c r="AZ2340" i="1"/>
  <c r="BA2340" i="1"/>
  <c r="BB2340" i="1"/>
  <c r="BC2340" i="1"/>
  <c r="BD2340" i="1"/>
  <c r="AW2341" i="1"/>
  <c r="BF2341" i="1" s="1"/>
  <c r="AX2341" i="1"/>
  <c r="AY2341" i="1"/>
  <c r="AZ2341" i="1"/>
  <c r="BA2341" i="1"/>
  <c r="BB2341" i="1"/>
  <c r="BC2341" i="1"/>
  <c r="BD2341" i="1"/>
  <c r="AW2342" i="1"/>
  <c r="BF2342" i="1" s="1"/>
  <c r="AX2342" i="1"/>
  <c r="AY2342" i="1"/>
  <c r="AZ2342" i="1"/>
  <c r="BA2342" i="1"/>
  <c r="BB2342" i="1"/>
  <c r="BC2342" i="1"/>
  <c r="BD2342" i="1"/>
  <c r="AW2343" i="1"/>
  <c r="BF2343" i="1" s="1"/>
  <c r="AX2343" i="1"/>
  <c r="AY2343" i="1"/>
  <c r="AZ2343" i="1"/>
  <c r="BA2343" i="1"/>
  <c r="BB2343" i="1"/>
  <c r="BC2343" i="1"/>
  <c r="BD2343" i="1"/>
  <c r="AW2344" i="1"/>
  <c r="BF2344" i="1" s="1"/>
  <c r="AX2344" i="1"/>
  <c r="AY2344" i="1"/>
  <c r="AZ2344" i="1"/>
  <c r="BA2344" i="1"/>
  <c r="BB2344" i="1"/>
  <c r="BC2344" i="1"/>
  <c r="BD2344" i="1"/>
  <c r="AW2345" i="1"/>
  <c r="BF2345" i="1" s="1"/>
  <c r="AX2345" i="1"/>
  <c r="AY2345" i="1"/>
  <c r="AZ2345" i="1"/>
  <c r="BA2345" i="1"/>
  <c r="BB2345" i="1"/>
  <c r="BC2345" i="1"/>
  <c r="BD2345" i="1"/>
  <c r="AW2346" i="1"/>
  <c r="BF2346" i="1" s="1"/>
  <c r="AX2346" i="1"/>
  <c r="AY2346" i="1"/>
  <c r="AZ2346" i="1"/>
  <c r="BA2346" i="1"/>
  <c r="BB2346" i="1"/>
  <c r="BC2346" i="1"/>
  <c r="BD2346" i="1"/>
  <c r="AW2347" i="1"/>
  <c r="BF2347" i="1" s="1"/>
  <c r="AX2347" i="1"/>
  <c r="AY2347" i="1"/>
  <c r="AZ2347" i="1"/>
  <c r="BA2347" i="1"/>
  <c r="BB2347" i="1"/>
  <c r="BC2347" i="1"/>
  <c r="BD2347" i="1"/>
  <c r="AW2348" i="1"/>
  <c r="BF2348" i="1" s="1"/>
  <c r="AX2348" i="1"/>
  <c r="AY2348" i="1"/>
  <c r="AZ2348" i="1"/>
  <c r="BA2348" i="1"/>
  <c r="BB2348" i="1"/>
  <c r="BC2348" i="1"/>
  <c r="BD2348" i="1"/>
  <c r="AW2349" i="1"/>
  <c r="BF2349" i="1" s="1"/>
  <c r="AX2349" i="1"/>
  <c r="AY2349" i="1"/>
  <c r="AZ2349" i="1"/>
  <c r="BA2349" i="1"/>
  <c r="BB2349" i="1"/>
  <c r="BC2349" i="1"/>
  <c r="BD2349" i="1"/>
  <c r="AW2350" i="1"/>
  <c r="BF2350" i="1" s="1"/>
  <c r="AX2350" i="1"/>
  <c r="AY2350" i="1"/>
  <c r="AZ2350" i="1"/>
  <c r="BA2350" i="1"/>
  <c r="BB2350" i="1"/>
  <c r="BC2350" i="1"/>
  <c r="BD2350" i="1"/>
  <c r="AW2351" i="1"/>
  <c r="BF2351" i="1" s="1"/>
  <c r="AX2351" i="1"/>
  <c r="AY2351" i="1"/>
  <c r="AZ2351" i="1"/>
  <c r="BA2351" i="1"/>
  <c r="BB2351" i="1"/>
  <c r="BC2351" i="1"/>
  <c r="BD2351" i="1"/>
  <c r="AW2352" i="1"/>
  <c r="BF2352" i="1" s="1"/>
  <c r="AX2352" i="1"/>
  <c r="AY2352" i="1"/>
  <c r="AZ2352" i="1"/>
  <c r="BA2352" i="1"/>
  <c r="BB2352" i="1"/>
  <c r="BC2352" i="1"/>
  <c r="BD2352" i="1"/>
  <c r="AW2353" i="1"/>
  <c r="BF2353" i="1" s="1"/>
  <c r="AX2353" i="1"/>
  <c r="AY2353" i="1"/>
  <c r="AZ2353" i="1"/>
  <c r="BA2353" i="1"/>
  <c r="BB2353" i="1"/>
  <c r="BC2353" i="1"/>
  <c r="BD2353" i="1"/>
  <c r="AW2354" i="1"/>
  <c r="BF2354" i="1" s="1"/>
  <c r="AX2354" i="1"/>
  <c r="AY2354" i="1"/>
  <c r="AZ2354" i="1"/>
  <c r="BA2354" i="1"/>
  <c r="BB2354" i="1"/>
  <c r="BC2354" i="1"/>
  <c r="BD2354" i="1"/>
  <c r="AW2355" i="1"/>
  <c r="BF2355" i="1" s="1"/>
  <c r="AX2355" i="1"/>
  <c r="AY2355" i="1"/>
  <c r="AZ2355" i="1"/>
  <c r="BA2355" i="1"/>
  <c r="BB2355" i="1"/>
  <c r="BC2355" i="1"/>
  <c r="BD2355" i="1"/>
  <c r="AW2356" i="1"/>
  <c r="BF2356" i="1" s="1"/>
  <c r="AX2356" i="1"/>
  <c r="AY2356" i="1"/>
  <c r="AZ2356" i="1"/>
  <c r="BA2356" i="1"/>
  <c r="BB2356" i="1"/>
  <c r="BC2356" i="1"/>
  <c r="BD2356" i="1"/>
  <c r="AW2357" i="1"/>
  <c r="BF2357" i="1" s="1"/>
  <c r="AX2357" i="1"/>
  <c r="AY2357" i="1"/>
  <c r="AZ2357" i="1"/>
  <c r="BA2357" i="1"/>
  <c r="BB2357" i="1"/>
  <c r="BC2357" i="1"/>
  <c r="BD2357" i="1"/>
  <c r="AW2358" i="1"/>
  <c r="BF2358" i="1" s="1"/>
  <c r="AX2358" i="1"/>
  <c r="AY2358" i="1"/>
  <c r="AZ2358" i="1"/>
  <c r="BA2358" i="1"/>
  <c r="BB2358" i="1"/>
  <c r="BC2358" i="1"/>
  <c r="BD2358" i="1"/>
  <c r="AW2359" i="1"/>
  <c r="BF2359" i="1" s="1"/>
  <c r="AX2359" i="1"/>
  <c r="AY2359" i="1"/>
  <c r="AZ2359" i="1"/>
  <c r="BA2359" i="1"/>
  <c r="BB2359" i="1"/>
  <c r="BC2359" i="1"/>
  <c r="BD2359" i="1"/>
  <c r="AW2360" i="1"/>
  <c r="BF2360" i="1" s="1"/>
  <c r="AX2360" i="1"/>
  <c r="AY2360" i="1"/>
  <c r="AZ2360" i="1"/>
  <c r="BA2360" i="1"/>
  <c r="BB2360" i="1"/>
  <c r="BC2360" i="1"/>
  <c r="BD2360" i="1"/>
  <c r="AW2361" i="1"/>
  <c r="BF2361" i="1" s="1"/>
  <c r="AX2361" i="1"/>
  <c r="AY2361" i="1"/>
  <c r="AZ2361" i="1"/>
  <c r="BA2361" i="1"/>
  <c r="BB2361" i="1"/>
  <c r="BC2361" i="1"/>
  <c r="BD2361" i="1"/>
  <c r="AW2362" i="1"/>
  <c r="BF2362" i="1" s="1"/>
  <c r="AX2362" i="1"/>
  <c r="AY2362" i="1"/>
  <c r="AZ2362" i="1"/>
  <c r="BA2362" i="1"/>
  <c r="BB2362" i="1"/>
  <c r="BC2362" i="1"/>
  <c r="BD2362" i="1"/>
  <c r="AW2363" i="1"/>
  <c r="BF2363" i="1" s="1"/>
  <c r="AX2363" i="1"/>
  <c r="AY2363" i="1"/>
  <c r="AZ2363" i="1"/>
  <c r="BA2363" i="1"/>
  <c r="BB2363" i="1"/>
  <c r="BC2363" i="1"/>
  <c r="BD2363" i="1"/>
  <c r="AW2364" i="1"/>
  <c r="BF2364" i="1" s="1"/>
  <c r="AX2364" i="1"/>
  <c r="AY2364" i="1"/>
  <c r="AZ2364" i="1"/>
  <c r="BA2364" i="1"/>
  <c r="BB2364" i="1"/>
  <c r="BC2364" i="1"/>
  <c r="BD2364" i="1"/>
  <c r="AW2365" i="1"/>
  <c r="BF2365" i="1" s="1"/>
  <c r="AX2365" i="1"/>
  <c r="AY2365" i="1"/>
  <c r="AZ2365" i="1"/>
  <c r="BA2365" i="1"/>
  <c r="BB2365" i="1"/>
  <c r="BC2365" i="1"/>
  <c r="BD2365" i="1"/>
  <c r="AW2366" i="1"/>
  <c r="BF2366" i="1" s="1"/>
  <c r="AX2366" i="1"/>
  <c r="AY2366" i="1"/>
  <c r="AZ2366" i="1"/>
  <c r="BA2366" i="1"/>
  <c r="BB2366" i="1"/>
  <c r="BC2366" i="1"/>
  <c r="BD2366" i="1"/>
  <c r="AW2367" i="1"/>
  <c r="BF2367" i="1" s="1"/>
  <c r="AX2367" i="1"/>
  <c r="AY2367" i="1"/>
  <c r="AZ2367" i="1"/>
  <c r="BA2367" i="1"/>
  <c r="BB2367" i="1"/>
  <c r="BC2367" i="1"/>
  <c r="BD2367" i="1"/>
  <c r="AW2368" i="1"/>
  <c r="BF2368" i="1" s="1"/>
  <c r="AX2368" i="1"/>
  <c r="AY2368" i="1"/>
  <c r="AZ2368" i="1"/>
  <c r="BA2368" i="1"/>
  <c r="BB2368" i="1"/>
  <c r="BC2368" i="1"/>
  <c r="BD2368" i="1"/>
  <c r="AW2369" i="1"/>
  <c r="BF2369" i="1" s="1"/>
  <c r="AX2369" i="1"/>
  <c r="AY2369" i="1"/>
  <c r="AZ2369" i="1"/>
  <c r="BA2369" i="1"/>
  <c r="BB2369" i="1"/>
  <c r="BC2369" i="1"/>
  <c r="BD2369" i="1"/>
  <c r="AW2370" i="1"/>
  <c r="BF2370" i="1" s="1"/>
  <c r="AX2370" i="1"/>
  <c r="AY2370" i="1"/>
  <c r="AZ2370" i="1"/>
  <c r="BA2370" i="1"/>
  <c r="BB2370" i="1"/>
  <c r="BC2370" i="1"/>
  <c r="BD2370" i="1"/>
  <c r="AW2371" i="1"/>
  <c r="BF2371" i="1" s="1"/>
  <c r="AX2371" i="1"/>
  <c r="AY2371" i="1"/>
  <c r="AZ2371" i="1"/>
  <c r="BA2371" i="1"/>
  <c r="BB2371" i="1"/>
  <c r="BC2371" i="1"/>
  <c r="BD2371" i="1"/>
  <c r="AW2372" i="1"/>
  <c r="BF2372" i="1" s="1"/>
  <c r="AX2372" i="1"/>
  <c r="AY2372" i="1"/>
  <c r="AZ2372" i="1"/>
  <c r="BA2372" i="1"/>
  <c r="BB2372" i="1"/>
  <c r="BC2372" i="1"/>
  <c r="BD2372" i="1"/>
  <c r="AW2373" i="1"/>
  <c r="BF2373" i="1" s="1"/>
  <c r="AX2373" i="1"/>
  <c r="AY2373" i="1"/>
  <c r="AZ2373" i="1"/>
  <c r="BA2373" i="1"/>
  <c r="BB2373" i="1"/>
  <c r="BC2373" i="1"/>
  <c r="BD2373" i="1"/>
  <c r="AW2374" i="1"/>
  <c r="BF2374" i="1" s="1"/>
  <c r="AX2374" i="1"/>
  <c r="AY2374" i="1"/>
  <c r="AZ2374" i="1"/>
  <c r="BA2374" i="1"/>
  <c r="BB2374" i="1"/>
  <c r="BC2374" i="1"/>
  <c r="BD2374" i="1"/>
  <c r="AW2375" i="1"/>
  <c r="BF2375" i="1" s="1"/>
  <c r="AX2375" i="1"/>
  <c r="AY2375" i="1"/>
  <c r="AZ2375" i="1"/>
  <c r="BA2375" i="1"/>
  <c r="BB2375" i="1"/>
  <c r="BC2375" i="1"/>
  <c r="BD2375" i="1"/>
  <c r="AW2376" i="1"/>
  <c r="BF2376" i="1" s="1"/>
  <c r="AX2376" i="1"/>
  <c r="AY2376" i="1"/>
  <c r="AZ2376" i="1"/>
  <c r="BA2376" i="1"/>
  <c r="BB2376" i="1"/>
  <c r="BC2376" i="1"/>
  <c r="BD2376" i="1"/>
  <c r="AW2377" i="1"/>
  <c r="BF2377" i="1" s="1"/>
  <c r="AX2377" i="1"/>
  <c r="AY2377" i="1"/>
  <c r="AZ2377" i="1"/>
  <c r="BA2377" i="1"/>
  <c r="BB2377" i="1"/>
  <c r="BC2377" i="1"/>
  <c r="BD2377" i="1"/>
  <c r="AW2378" i="1"/>
  <c r="BF2378" i="1" s="1"/>
  <c r="AX2378" i="1"/>
  <c r="AY2378" i="1"/>
  <c r="AZ2378" i="1"/>
  <c r="BA2378" i="1"/>
  <c r="BB2378" i="1"/>
  <c r="BC2378" i="1"/>
  <c r="BD2378" i="1"/>
  <c r="AW2379" i="1"/>
  <c r="BF2379" i="1" s="1"/>
  <c r="AX2379" i="1"/>
  <c r="AY2379" i="1"/>
  <c r="AZ2379" i="1"/>
  <c r="BA2379" i="1"/>
  <c r="BB2379" i="1"/>
  <c r="BC2379" i="1"/>
  <c r="BD2379" i="1"/>
  <c r="AW2380" i="1"/>
  <c r="BF2380" i="1" s="1"/>
  <c r="AX2380" i="1"/>
  <c r="AY2380" i="1"/>
  <c r="AZ2380" i="1"/>
  <c r="BA2380" i="1"/>
  <c r="BB2380" i="1"/>
  <c r="BC2380" i="1"/>
  <c r="BD2380" i="1"/>
  <c r="AW2381" i="1"/>
  <c r="BF2381" i="1" s="1"/>
  <c r="AX2381" i="1"/>
  <c r="AY2381" i="1"/>
  <c r="AZ2381" i="1"/>
  <c r="BA2381" i="1"/>
  <c r="BB2381" i="1"/>
  <c r="BC2381" i="1"/>
  <c r="BD2381" i="1"/>
  <c r="AW2382" i="1"/>
  <c r="BF2382" i="1" s="1"/>
  <c r="AX2382" i="1"/>
  <c r="AY2382" i="1"/>
  <c r="AZ2382" i="1"/>
  <c r="BA2382" i="1"/>
  <c r="BB2382" i="1"/>
  <c r="BC2382" i="1"/>
  <c r="BD2382" i="1"/>
  <c r="AW2383" i="1"/>
  <c r="BF2383" i="1" s="1"/>
  <c r="AX2383" i="1"/>
  <c r="AY2383" i="1"/>
  <c r="AZ2383" i="1"/>
  <c r="BA2383" i="1"/>
  <c r="BB2383" i="1"/>
  <c r="BC2383" i="1"/>
  <c r="BD2383" i="1"/>
  <c r="AW2384" i="1"/>
  <c r="BF2384" i="1" s="1"/>
  <c r="AX2384" i="1"/>
  <c r="AY2384" i="1"/>
  <c r="AZ2384" i="1"/>
  <c r="BA2384" i="1"/>
  <c r="BB2384" i="1"/>
  <c r="BC2384" i="1"/>
  <c r="BD2384" i="1"/>
  <c r="AW2385" i="1"/>
  <c r="BF2385" i="1" s="1"/>
  <c r="AX2385" i="1"/>
  <c r="AY2385" i="1"/>
  <c r="AZ2385" i="1"/>
  <c r="BA2385" i="1"/>
  <c r="BB2385" i="1"/>
  <c r="BC2385" i="1"/>
  <c r="BD2385" i="1"/>
  <c r="AW2386" i="1"/>
  <c r="BF2386" i="1" s="1"/>
  <c r="AX2386" i="1"/>
  <c r="AY2386" i="1"/>
  <c r="AZ2386" i="1"/>
  <c r="BA2386" i="1"/>
  <c r="BB2386" i="1"/>
  <c r="BC2386" i="1"/>
  <c r="BD2386" i="1"/>
  <c r="AW2387" i="1"/>
  <c r="BF2387" i="1" s="1"/>
  <c r="AX2387" i="1"/>
  <c r="AY2387" i="1"/>
  <c r="AZ2387" i="1"/>
  <c r="BA2387" i="1"/>
  <c r="BB2387" i="1"/>
  <c r="BC2387" i="1"/>
  <c r="BD2387" i="1"/>
  <c r="AW2388" i="1"/>
  <c r="BF2388" i="1" s="1"/>
  <c r="AX2388" i="1"/>
  <c r="AY2388" i="1"/>
  <c r="AZ2388" i="1"/>
  <c r="BA2388" i="1"/>
  <c r="BB2388" i="1"/>
  <c r="BC2388" i="1"/>
  <c r="BD2388" i="1"/>
  <c r="AW2389" i="1"/>
  <c r="BF2389" i="1" s="1"/>
  <c r="AX2389" i="1"/>
  <c r="AY2389" i="1"/>
  <c r="AZ2389" i="1"/>
  <c r="BA2389" i="1"/>
  <c r="BB2389" i="1"/>
  <c r="BC2389" i="1"/>
  <c r="BD2389" i="1"/>
  <c r="AW2390" i="1"/>
  <c r="BF2390" i="1" s="1"/>
  <c r="AX2390" i="1"/>
  <c r="AY2390" i="1"/>
  <c r="AZ2390" i="1"/>
  <c r="BA2390" i="1"/>
  <c r="BB2390" i="1"/>
  <c r="BC2390" i="1"/>
  <c r="BD2390" i="1"/>
  <c r="AW2391" i="1"/>
  <c r="BF2391" i="1" s="1"/>
  <c r="AX2391" i="1"/>
  <c r="AY2391" i="1"/>
  <c r="AZ2391" i="1"/>
  <c r="BA2391" i="1"/>
  <c r="BB2391" i="1"/>
  <c r="BC2391" i="1"/>
  <c r="BD2391" i="1"/>
  <c r="AW2392" i="1"/>
  <c r="BF2392" i="1" s="1"/>
  <c r="AX2392" i="1"/>
  <c r="AY2392" i="1"/>
  <c r="AZ2392" i="1"/>
  <c r="BA2392" i="1"/>
  <c r="BB2392" i="1"/>
  <c r="BC2392" i="1"/>
  <c r="BD2392" i="1"/>
  <c r="AW2393" i="1"/>
  <c r="BF2393" i="1" s="1"/>
  <c r="AX2393" i="1"/>
  <c r="AY2393" i="1"/>
  <c r="AZ2393" i="1"/>
  <c r="BA2393" i="1"/>
  <c r="BB2393" i="1"/>
  <c r="BC2393" i="1"/>
  <c r="BD2393" i="1"/>
  <c r="AW2394" i="1"/>
  <c r="BF2394" i="1" s="1"/>
  <c r="AX2394" i="1"/>
  <c r="AY2394" i="1"/>
  <c r="AZ2394" i="1"/>
  <c r="BA2394" i="1"/>
  <c r="BB2394" i="1"/>
  <c r="BC2394" i="1"/>
  <c r="BD2394" i="1"/>
  <c r="AW2395" i="1"/>
  <c r="BF2395" i="1" s="1"/>
  <c r="AX2395" i="1"/>
  <c r="AY2395" i="1"/>
  <c r="AZ2395" i="1"/>
  <c r="BA2395" i="1"/>
  <c r="BB2395" i="1"/>
  <c r="BC2395" i="1"/>
  <c r="BD2395" i="1"/>
  <c r="AW2396" i="1"/>
  <c r="BF2396" i="1" s="1"/>
  <c r="AX2396" i="1"/>
  <c r="AY2396" i="1"/>
  <c r="AZ2396" i="1"/>
  <c r="BA2396" i="1"/>
  <c r="BB2396" i="1"/>
  <c r="BC2396" i="1"/>
  <c r="BD2396" i="1"/>
  <c r="AW2397" i="1"/>
  <c r="BF2397" i="1" s="1"/>
  <c r="AX2397" i="1"/>
  <c r="AY2397" i="1"/>
  <c r="AZ2397" i="1"/>
  <c r="BA2397" i="1"/>
  <c r="BB2397" i="1"/>
  <c r="BC2397" i="1"/>
  <c r="BD2397" i="1"/>
  <c r="AW2398" i="1"/>
  <c r="BF2398" i="1" s="1"/>
  <c r="AX2398" i="1"/>
  <c r="AY2398" i="1"/>
  <c r="AZ2398" i="1"/>
  <c r="BA2398" i="1"/>
  <c r="BB2398" i="1"/>
  <c r="BC2398" i="1"/>
  <c r="BD2398" i="1"/>
  <c r="AW2399" i="1"/>
  <c r="BF2399" i="1" s="1"/>
  <c r="AX2399" i="1"/>
  <c r="AY2399" i="1"/>
  <c r="AZ2399" i="1"/>
  <c r="BA2399" i="1"/>
  <c r="BB2399" i="1"/>
  <c r="BC2399" i="1"/>
  <c r="BD2399" i="1"/>
  <c r="AW2400" i="1"/>
  <c r="BF2400" i="1" s="1"/>
  <c r="AX2400" i="1"/>
  <c r="AY2400" i="1"/>
  <c r="AZ2400" i="1"/>
  <c r="BA2400" i="1"/>
  <c r="BB2400" i="1"/>
  <c r="BC2400" i="1"/>
  <c r="BD2400" i="1"/>
  <c r="AW2401" i="1"/>
  <c r="BF2401" i="1" s="1"/>
  <c r="AX2401" i="1"/>
  <c r="AY2401" i="1"/>
  <c r="AZ2401" i="1"/>
  <c r="BA2401" i="1"/>
  <c r="BB2401" i="1"/>
  <c r="BC2401" i="1"/>
  <c r="BD2401" i="1"/>
  <c r="AW2402" i="1"/>
  <c r="BF2402" i="1" s="1"/>
  <c r="AX2402" i="1"/>
  <c r="AY2402" i="1"/>
  <c r="AZ2402" i="1"/>
  <c r="BA2402" i="1"/>
  <c r="BB2402" i="1"/>
  <c r="BC2402" i="1"/>
  <c r="BD2402" i="1"/>
  <c r="AW2403" i="1"/>
  <c r="BF2403" i="1" s="1"/>
  <c r="AX2403" i="1"/>
  <c r="AY2403" i="1"/>
  <c r="AZ2403" i="1"/>
  <c r="BA2403" i="1"/>
  <c r="BB2403" i="1"/>
  <c r="BC2403" i="1"/>
  <c r="BD2403" i="1"/>
  <c r="AW2404" i="1"/>
  <c r="BF2404" i="1" s="1"/>
  <c r="AX2404" i="1"/>
  <c r="AY2404" i="1"/>
  <c r="AZ2404" i="1"/>
  <c r="BA2404" i="1"/>
  <c r="BB2404" i="1"/>
  <c r="BC2404" i="1"/>
  <c r="BD2404" i="1"/>
  <c r="AW2405" i="1"/>
  <c r="BF2405" i="1" s="1"/>
  <c r="AX2405" i="1"/>
  <c r="AY2405" i="1"/>
  <c r="AZ2405" i="1"/>
  <c r="BA2405" i="1"/>
  <c r="BB2405" i="1"/>
  <c r="BC2405" i="1"/>
  <c r="BD2405" i="1"/>
  <c r="AW2406" i="1"/>
  <c r="BF2406" i="1" s="1"/>
  <c r="AX2406" i="1"/>
  <c r="AY2406" i="1"/>
  <c r="AZ2406" i="1"/>
  <c r="BA2406" i="1"/>
  <c r="BB2406" i="1"/>
  <c r="BC2406" i="1"/>
  <c r="BD2406" i="1"/>
  <c r="AW2407" i="1"/>
  <c r="BF2407" i="1" s="1"/>
  <c r="AX2407" i="1"/>
  <c r="AY2407" i="1"/>
  <c r="AZ2407" i="1"/>
  <c r="BA2407" i="1"/>
  <c r="BB2407" i="1"/>
  <c r="BC2407" i="1"/>
  <c r="BD2407" i="1"/>
  <c r="AW2408" i="1"/>
  <c r="BF2408" i="1" s="1"/>
  <c r="AX2408" i="1"/>
  <c r="AY2408" i="1"/>
  <c r="AZ2408" i="1"/>
  <c r="BA2408" i="1"/>
  <c r="BB2408" i="1"/>
  <c r="BC2408" i="1"/>
  <c r="BD2408" i="1"/>
  <c r="AW2409" i="1"/>
  <c r="BF2409" i="1" s="1"/>
  <c r="AX2409" i="1"/>
  <c r="AY2409" i="1"/>
  <c r="AZ2409" i="1"/>
  <c r="BA2409" i="1"/>
  <c r="BB2409" i="1"/>
  <c r="BC2409" i="1"/>
  <c r="BD2409" i="1"/>
  <c r="AW2410" i="1"/>
  <c r="BF2410" i="1" s="1"/>
  <c r="AX2410" i="1"/>
  <c r="AY2410" i="1"/>
  <c r="AZ2410" i="1"/>
  <c r="BA2410" i="1"/>
  <c r="BB2410" i="1"/>
  <c r="BC2410" i="1"/>
  <c r="BD2410" i="1"/>
  <c r="AW2411" i="1"/>
  <c r="BF2411" i="1" s="1"/>
  <c r="AX2411" i="1"/>
  <c r="AY2411" i="1"/>
  <c r="AZ2411" i="1"/>
  <c r="BA2411" i="1"/>
  <c r="BB2411" i="1"/>
  <c r="BC2411" i="1"/>
  <c r="BD2411" i="1"/>
  <c r="AW2412" i="1"/>
  <c r="BF2412" i="1" s="1"/>
  <c r="AX2412" i="1"/>
  <c r="AY2412" i="1"/>
  <c r="AZ2412" i="1"/>
  <c r="BA2412" i="1"/>
  <c r="BB2412" i="1"/>
  <c r="BC2412" i="1"/>
  <c r="BD2412" i="1"/>
  <c r="AW2413" i="1"/>
  <c r="BF2413" i="1" s="1"/>
  <c r="AX2413" i="1"/>
  <c r="AY2413" i="1"/>
  <c r="AZ2413" i="1"/>
  <c r="BA2413" i="1"/>
  <c r="BB2413" i="1"/>
  <c r="BC2413" i="1"/>
  <c r="BD2413" i="1"/>
  <c r="AW2414" i="1"/>
  <c r="BF2414" i="1" s="1"/>
  <c r="AX2414" i="1"/>
  <c r="AY2414" i="1"/>
  <c r="AZ2414" i="1"/>
  <c r="BA2414" i="1"/>
  <c r="BB2414" i="1"/>
  <c r="BC2414" i="1"/>
  <c r="BD2414" i="1"/>
  <c r="AW2415" i="1"/>
  <c r="BF2415" i="1" s="1"/>
  <c r="AX2415" i="1"/>
  <c r="AY2415" i="1"/>
  <c r="AZ2415" i="1"/>
  <c r="BA2415" i="1"/>
  <c r="BB2415" i="1"/>
  <c r="BC2415" i="1"/>
  <c r="BD2415" i="1"/>
  <c r="AW2416" i="1"/>
  <c r="BF2416" i="1" s="1"/>
  <c r="AX2416" i="1"/>
  <c r="AY2416" i="1"/>
  <c r="AZ2416" i="1"/>
  <c r="BA2416" i="1"/>
  <c r="BB2416" i="1"/>
  <c r="BC2416" i="1"/>
  <c r="BD2416" i="1"/>
  <c r="AW2417" i="1"/>
  <c r="BF2417" i="1" s="1"/>
  <c r="AX2417" i="1"/>
  <c r="AY2417" i="1"/>
  <c r="AZ2417" i="1"/>
  <c r="BA2417" i="1"/>
  <c r="BB2417" i="1"/>
  <c r="BC2417" i="1"/>
  <c r="BD2417" i="1"/>
  <c r="AW2418" i="1"/>
  <c r="BF2418" i="1" s="1"/>
  <c r="AX2418" i="1"/>
  <c r="AY2418" i="1"/>
  <c r="AZ2418" i="1"/>
  <c r="BA2418" i="1"/>
  <c r="BB2418" i="1"/>
  <c r="BC2418" i="1"/>
  <c r="BD2418" i="1"/>
  <c r="AW2419" i="1"/>
  <c r="BF2419" i="1" s="1"/>
  <c r="AX2419" i="1"/>
  <c r="AY2419" i="1"/>
  <c r="AZ2419" i="1"/>
  <c r="BA2419" i="1"/>
  <c r="BB2419" i="1"/>
  <c r="BC2419" i="1"/>
  <c r="BD2419" i="1"/>
  <c r="AW2420" i="1"/>
  <c r="BF2420" i="1" s="1"/>
  <c r="AX2420" i="1"/>
  <c r="AY2420" i="1"/>
  <c r="AZ2420" i="1"/>
  <c r="BA2420" i="1"/>
  <c r="BB2420" i="1"/>
  <c r="BC2420" i="1"/>
  <c r="BD2420" i="1"/>
  <c r="AW2421" i="1"/>
  <c r="BF2421" i="1" s="1"/>
  <c r="AX2421" i="1"/>
  <c r="AY2421" i="1"/>
  <c r="AZ2421" i="1"/>
  <c r="BA2421" i="1"/>
  <c r="BB2421" i="1"/>
  <c r="BC2421" i="1"/>
  <c r="BD2421" i="1"/>
  <c r="AW2422" i="1"/>
  <c r="BF2422" i="1" s="1"/>
  <c r="AX2422" i="1"/>
  <c r="AY2422" i="1"/>
  <c r="AZ2422" i="1"/>
  <c r="BA2422" i="1"/>
  <c r="BB2422" i="1"/>
  <c r="BC2422" i="1"/>
  <c r="BD2422" i="1"/>
  <c r="AW2423" i="1"/>
  <c r="BF2423" i="1" s="1"/>
  <c r="AX2423" i="1"/>
  <c r="AY2423" i="1"/>
  <c r="AZ2423" i="1"/>
  <c r="BA2423" i="1"/>
  <c r="BB2423" i="1"/>
  <c r="BC2423" i="1"/>
  <c r="BD2423" i="1"/>
  <c r="AW2424" i="1"/>
  <c r="BF2424" i="1" s="1"/>
  <c r="AX2424" i="1"/>
  <c r="AY2424" i="1"/>
  <c r="AZ2424" i="1"/>
  <c r="BA2424" i="1"/>
  <c r="BB2424" i="1"/>
  <c r="BC2424" i="1"/>
  <c r="BD2424" i="1"/>
  <c r="AW2425" i="1"/>
  <c r="BF2425" i="1" s="1"/>
  <c r="AX2425" i="1"/>
  <c r="AY2425" i="1"/>
  <c r="AZ2425" i="1"/>
  <c r="BA2425" i="1"/>
  <c r="BB2425" i="1"/>
  <c r="BC2425" i="1"/>
  <c r="BD2425" i="1"/>
  <c r="AW2426" i="1"/>
  <c r="BF2426" i="1" s="1"/>
  <c r="AX2426" i="1"/>
  <c r="AY2426" i="1"/>
  <c r="AZ2426" i="1"/>
  <c r="BA2426" i="1"/>
  <c r="BB2426" i="1"/>
  <c r="BC2426" i="1"/>
  <c r="BD2426" i="1"/>
  <c r="AW2427" i="1"/>
  <c r="BF2427" i="1" s="1"/>
  <c r="AX2427" i="1"/>
  <c r="AY2427" i="1"/>
  <c r="AZ2427" i="1"/>
  <c r="BA2427" i="1"/>
  <c r="BB2427" i="1"/>
  <c r="BC2427" i="1"/>
  <c r="BD2427" i="1"/>
  <c r="AW2428" i="1"/>
  <c r="BF2428" i="1" s="1"/>
  <c r="AX2428" i="1"/>
  <c r="AY2428" i="1"/>
  <c r="AZ2428" i="1"/>
  <c r="BA2428" i="1"/>
  <c r="BB2428" i="1"/>
  <c r="BC2428" i="1"/>
  <c r="BD2428" i="1"/>
  <c r="AW2429" i="1"/>
  <c r="BF2429" i="1" s="1"/>
  <c r="AX2429" i="1"/>
  <c r="AY2429" i="1"/>
  <c r="AZ2429" i="1"/>
  <c r="BA2429" i="1"/>
  <c r="BB2429" i="1"/>
  <c r="BC2429" i="1"/>
  <c r="BD2429" i="1"/>
  <c r="AW2430" i="1"/>
  <c r="BF2430" i="1" s="1"/>
  <c r="AX2430" i="1"/>
  <c r="AY2430" i="1"/>
  <c r="AZ2430" i="1"/>
  <c r="BA2430" i="1"/>
  <c r="BB2430" i="1"/>
  <c r="BC2430" i="1"/>
  <c r="BD2430" i="1"/>
  <c r="AW2431" i="1"/>
  <c r="BF2431" i="1" s="1"/>
  <c r="AX2431" i="1"/>
  <c r="AY2431" i="1"/>
  <c r="AZ2431" i="1"/>
  <c r="BA2431" i="1"/>
  <c r="BB2431" i="1"/>
  <c r="BC2431" i="1"/>
  <c r="BD2431" i="1"/>
  <c r="AW2432" i="1"/>
  <c r="BF2432" i="1" s="1"/>
  <c r="AX2432" i="1"/>
  <c r="AY2432" i="1"/>
  <c r="AZ2432" i="1"/>
  <c r="BA2432" i="1"/>
  <c r="BB2432" i="1"/>
  <c r="BC2432" i="1"/>
  <c r="BD2432" i="1"/>
  <c r="AW2433" i="1"/>
  <c r="BF2433" i="1" s="1"/>
  <c r="AX2433" i="1"/>
  <c r="AY2433" i="1"/>
  <c r="AZ2433" i="1"/>
  <c r="BA2433" i="1"/>
  <c r="BB2433" i="1"/>
  <c r="BC2433" i="1"/>
  <c r="BD2433" i="1"/>
  <c r="AW2434" i="1"/>
  <c r="BF2434" i="1" s="1"/>
  <c r="AX2434" i="1"/>
  <c r="AY2434" i="1"/>
  <c r="AZ2434" i="1"/>
  <c r="BA2434" i="1"/>
  <c r="BB2434" i="1"/>
  <c r="BC2434" i="1"/>
  <c r="BD2434" i="1"/>
  <c r="AW2435" i="1"/>
  <c r="BF2435" i="1" s="1"/>
  <c r="AX2435" i="1"/>
  <c r="AY2435" i="1"/>
  <c r="AZ2435" i="1"/>
  <c r="BA2435" i="1"/>
  <c r="BB2435" i="1"/>
  <c r="BC2435" i="1"/>
  <c r="BD2435" i="1"/>
  <c r="AW2436" i="1"/>
  <c r="AX2436" i="1"/>
  <c r="AY2436" i="1"/>
  <c r="AZ2436" i="1"/>
  <c r="BA2436" i="1"/>
  <c r="BB2436" i="1"/>
  <c r="BC2436" i="1"/>
  <c r="BD2436" i="1"/>
  <c r="AW2437" i="1"/>
  <c r="BF2437" i="1" s="1"/>
  <c r="AX2437" i="1"/>
  <c r="AY2437" i="1"/>
  <c r="AZ2437" i="1"/>
  <c r="BA2437" i="1"/>
  <c r="BB2437" i="1"/>
  <c r="BC2437" i="1"/>
  <c r="BD2437" i="1"/>
  <c r="AW2438" i="1"/>
  <c r="BF2438" i="1" s="1"/>
  <c r="AX2438" i="1"/>
  <c r="AY2438" i="1"/>
  <c r="AZ2438" i="1"/>
  <c r="BA2438" i="1"/>
  <c r="BB2438" i="1"/>
  <c r="BC2438" i="1"/>
  <c r="BD2438" i="1"/>
  <c r="AW2439" i="1"/>
  <c r="BF2439" i="1" s="1"/>
  <c r="AX2439" i="1"/>
  <c r="AY2439" i="1"/>
  <c r="AZ2439" i="1"/>
  <c r="BA2439" i="1"/>
  <c r="BB2439" i="1"/>
  <c r="BC2439" i="1"/>
  <c r="BD2439" i="1"/>
  <c r="AW2440" i="1"/>
  <c r="BF2440" i="1" s="1"/>
  <c r="AX2440" i="1"/>
  <c r="AY2440" i="1"/>
  <c r="AZ2440" i="1"/>
  <c r="BA2440" i="1"/>
  <c r="BB2440" i="1"/>
  <c r="BC2440" i="1"/>
  <c r="BD2440" i="1"/>
  <c r="AW2441" i="1"/>
  <c r="BF2441" i="1" s="1"/>
  <c r="AX2441" i="1"/>
  <c r="AY2441" i="1"/>
  <c r="AZ2441" i="1"/>
  <c r="BA2441" i="1"/>
  <c r="BB2441" i="1"/>
  <c r="BC2441" i="1"/>
  <c r="BD2441" i="1"/>
  <c r="AW2442" i="1"/>
  <c r="BF2442" i="1" s="1"/>
  <c r="AX2442" i="1"/>
  <c r="AY2442" i="1"/>
  <c r="AZ2442" i="1"/>
  <c r="BA2442" i="1"/>
  <c r="BB2442" i="1"/>
  <c r="BC2442" i="1"/>
  <c r="BD2442" i="1"/>
  <c r="AW2443" i="1"/>
  <c r="BF2443" i="1" s="1"/>
  <c r="AX2443" i="1"/>
  <c r="AY2443" i="1"/>
  <c r="AZ2443" i="1"/>
  <c r="BA2443" i="1"/>
  <c r="BB2443" i="1"/>
  <c r="BC2443" i="1"/>
  <c r="BD2443" i="1"/>
  <c r="AW2444" i="1"/>
  <c r="BF2444" i="1" s="1"/>
  <c r="AX2444" i="1"/>
  <c r="AY2444" i="1"/>
  <c r="AZ2444" i="1"/>
  <c r="BA2444" i="1"/>
  <c r="BB2444" i="1"/>
  <c r="BC2444" i="1"/>
  <c r="BD2444" i="1"/>
  <c r="AW2445" i="1"/>
  <c r="BF2445" i="1" s="1"/>
  <c r="AX2445" i="1"/>
  <c r="AY2445" i="1"/>
  <c r="AZ2445" i="1"/>
  <c r="BA2445" i="1"/>
  <c r="BB2445" i="1"/>
  <c r="BC2445" i="1"/>
  <c r="BD2445" i="1"/>
  <c r="AW2446" i="1"/>
  <c r="BF2446" i="1" s="1"/>
  <c r="AX2446" i="1"/>
  <c r="AY2446" i="1"/>
  <c r="AZ2446" i="1"/>
  <c r="BA2446" i="1"/>
  <c r="BB2446" i="1"/>
  <c r="BC2446" i="1"/>
  <c r="BD2446" i="1"/>
  <c r="AW2447" i="1"/>
  <c r="BF2447" i="1" s="1"/>
  <c r="AX2447" i="1"/>
  <c r="AY2447" i="1"/>
  <c r="AZ2447" i="1"/>
  <c r="BA2447" i="1"/>
  <c r="BB2447" i="1"/>
  <c r="BC2447" i="1"/>
  <c r="BD2447" i="1"/>
  <c r="AW2448" i="1"/>
  <c r="BF2448" i="1" s="1"/>
  <c r="AX2448" i="1"/>
  <c r="AY2448" i="1"/>
  <c r="AZ2448" i="1"/>
  <c r="BA2448" i="1"/>
  <c r="BB2448" i="1"/>
  <c r="BC2448" i="1"/>
  <c r="BD2448" i="1"/>
  <c r="AW2449" i="1"/>
  <c r="BF2449" i="1" s="1"/>
  <c r="AX2449" i="1"/>
  <c r="AY2449" i="1"/>
  <c r="AZ2449" i="1"/>
  <c r="BA2449" i="1"/>
  <c r="BB2449" i="1"/>
  <c r="BC2449" i="1"/>
  <c r="BD2449" i="1"/>
  <c r="AW2450" i="1"/>
  <c r="BF2450" i="1" s="1"/>
  <c r="AX2450" i="1"/>
  <c r="AY2450" i="1"/>
  <c r="AZ2450" i="1"/>
  <c r="BA2450" i="1"/>
  <c r="BB2450" i="1"/>
  <c r="BC2450" i="1"/>
  <c r="BD2450" i="1"/>
  <c r="AW2451" i="1"/>
  <c r="BF2451" i="1" s="1"/>
  <c r="AX2451" i="1"/>
  <c r="AY2451" i="1"/>
  <c r="AZ2451" i="1"/>
  <c r="BA2451" i="1"/>
  <c r="BB2451" i="1"/>
  <c r="BC2451" i="1"/>
  <c r="BD2451" i="1"/>
  <c r="AW2452" i="1"/>
  <c r="BF2452" i="1" s="1"/>
  <c r="AX2452" i="1"/>
  <c r="AY2452" i="1"/>
  <c r="AZ2452" i="1"/>
  <c r="BA2452" i="1"/>
  <c r="BB2452" i="1"/>
  <c r="BC2452" i="1"/>
  <c r="BD2452" i="1"/>
  <c r="AW2453" i="1"/>
  <c r="BF2453" i="1" s="1"/>
  <c r="AX2453" i="1"/>
  <c r="AY2453" i="1"/>
  <c r="AZ2453" i="1"/>
  <c r="BA2453" i="1"/>
  <c r="BB2453" i="1"/>
  <c r="BC2453" i="1"/>
  <c r="BD2453" i="1"/>
  <c r="AW2454" i="1"/>
  <c r="BF2454" i="1" s="1"/>
  <c r="AX2454" i="1"/>
  <c r="AY2454" i="1"/>
  <c r="AZ2454" i="1"/>
  <c r="BA2454" i="1"/>
  <c r="BB2454" i="1"/>
  <c r="BC2454" i="1"/>
  <c r="BD2454" i="1"/>
  <c r="AW2455" i="1"/>
  <c r="BF2455" i="1" s="1"/>
  <c r="AX2455" i="1"/>
  <c r="AY2455" i="1"/>
  <c r="AZ2455" i="1"/>
  <c r="BA2455" i="1"/>
  <c r="BB2455" i="1"/>
  <c r="BC2455" i="1"/>
  <c r="BD2455" i="1"/>
  <c r="AW2456" i="1"/>
  <c r="BF2456" i="1" s="1"/>
  <c r="AX2456" i="1"/>
  <c r="AY2456" i="1"/>
  <c r="AZ2456" i="1"/>
  <c r="BA2456" i="1"/>
  <c r="BB2456" i="1"/>
  <c r="BC2456" i="1"/>
  <c r="BD2456" i="1"/>
  <c r="AW2457" i="1"/>
  <c r="BF2457" i="1" s="1"/>
  <c r="AX2457" i="1"/>
  <c r="AY2457" i="1"/>
  <c r="AZ2457" i="1"/>
  <c r="BA2457" i="1"/>
  <c r="BB2457" i="1"/>
  <c r="BC2457" i="1"/>
  <c r="BD2457" i="1"/>
  <c r="AW2458" i="1"/>
  <c r="BF2458" i="1" s="1"/>
  <c r="AX2458" i="1"/>
  <c r="AY2458" i="1"/>
  <c r="AZ2458" i="1"/>
  <c r="BA2458" i="1"/>
  <c r="BB2458" i="1"/>
  <c r="BC2458" i="1"/>
  <c r="BD2458" i="1"/>
  <c r="AW2459" i="1"/>
  <c r="BF2459" i="1" s="1"/>
  <c r="AX2459" i="1"/>
  <c r="AY2459" i="1"/>
  <c r="AZ2459" i="1"/>
  <c r="BA2459" i="1"/>
  <c r="BB2459" i="1"/>
  <c r="BC2459" i="1"/>
  <c r="BD2459" i="1"/>
  <c r="AW2460" i="1"/>
  <c r="BF2460" i="1" s="1"/>
  <c r="AX2460" i="1"/>
  <c r="AY2460" i="1"/>
  <c r="AZ2460" i="1"/>
  <c r="BA2460" i="1"/>
  <c r="BB2460" i="1"/>
  <c r="BC2460" i="1"/>
  <c r="BD2460" i="1"/>
  <c r="AW2461" i="1"/>
  <c r="BF2461" i="1" s="1"/>
  <c r="AX2461" i="1"/>
  <c r="AY2461" i="1"/>
  <c r="AZ2461" i="1"/>
  <c r="BA2461" i="1"/>
  <c r="BB2461" i="1"/>
  <c r="BC2461" i="1"/>
  <c r="BD2461" i="1"/>
  <c r="AW2462" i="1"/>
  <c r="BF2462" i="1" s="1"/>
  <c r="AX2462" i="1"/>
  <c r="AY2462" i="1"/>
  <c r="AZ2462" i="1"/>
  <c r="BA2462" i="1"/>
  <c r="BB2462" i="1"/>
  <c r="BC2462" i="1"/>
  <c r="BD2462" i="1"/>
  <c r="AW2463" i="1"/>
  <c r="BF2463" i="1" s="1"/>
  <c r="AX2463" i="1"/>
  <c r="AY2463" i="1"/>
  <c r="AZ2463" i="1"/>
  <c r="BA2463" i="1"/>
  <c r="BB2463" i="1"/>
  <c r="BC2463" i="1"/>
  <c r="BD2463" i="1"/>
  <c r="AW2464" i="1"/>
  <c r="BF2464" i="1" s="1"/>
  <c r="AX2464" i="1"/>
  <c r="AY2464" i="1"/>
  <c r="AZ2464" i="1"/>
  <c r="BA2464" i="1"/>
  <c r="BB2464" i="1"/>
  <c r="BC2464" i="1"/>
  <c r="BD2464" i="1"/>
  <c r="AW2465" i="1"/>
  <c r="BF2465" i="1" s="1"/>
  <c r="AX2465" i="1"/>
  <c r="AY2465" i="1"/>
  <c r="AZ2465" i="1"/>
  <c r="BA2465" i="1"/>
  <c r="BB2465" i="1"/>
  <c r="BC2465" i="1"/>
  <c r="BD2465" i="1"/>
  <c r="AW2466" i="1"/>
  <c r="BF2466" i="1" s="1"/>
  <c r="AX2466" i="1"/>
  <c r="AY2466" i="1"/>
  <c r="AZ2466" i="1"/>
  <c r="BA2466" i="1"/>
  <c r="BB2466" i="1"/>
  <c r="BC2466" i="1"/>
  <c r="BD2466" i="1"/>
  <c r="AW2467" i="1"/>
  <c r="BF2467" i="1" s="1"/>
  <c r="AX2467" i="1"/>
  <c r="AY2467" i="1"/>
  <c r="AZ2467" i="1"/>
  <c r="BA2467" i="1"/>
  <c r="BB2467" i="1"/>
  <c r="BC2467" i="1"/>
  <c r="BD2467" i="1"/>
  <c r="AW2468" i="1"/>
  <c r="BF2468" i="1" s="1"/>
  <c r="AX2468" i="1"/>
  <c r="AY2468" i="1"/>
  <c r="AZ2468" i="1"/>
  <c r="BA2468" i="1"/>
  <c r="BB2468" i="1"/>
  <c r="BC2468" i="1"/>
  <c r="BD2468" i="1"/>
  <c r="AW2469" i="1"/>
  <c r="BF2469" i="1" s="1"/>
  <c r="AX2469" i="1"/>
  <c r="AY2469" i="1"/>
  <c r="AZ2469" i="1"/>
  <c r="BA2469" i="1"/>
  <c r="BB2469" i="1"/>
  <c r="BC2469" i="1"/>
  <c r="BD2469" i="1"/>
  <c r="AW2470" i="1"/>
  <c r="BF2470" i="1" s="1"/>
  <c r="AX2470" i="1"/>
  <c r="AY2470" i="1"/>
  <c r="AZ2470" i="1"/>
  <c r="BA2470" i="1"/>
  <c r="BB2470" i="1"/>
  <c r="BC2470" i="1"/>
  <c r="BD2470" i="1"/>
  <c r="AW2471" i="1"/>
  <c r="BF2471" i="1" s="1"/>
  <c r="AX2471" i="1"/>
  <c r="AY2471" i="1"/>
  <c r="AZ2471" i="1"/>
  <c r="BA2471" i="1"/>
  <c r="BB2471" i="1"/>
  <c r="BC2471" i="1"/>
  <c r="BD2471" i="1"/>
  <c r="AW2472" i="1"/>
  <c r="BF2472" i="1" s="1"/>
  <c r="AX2472" i="1"/>
  <c r="AY2472" i="1"/>
  <c r="AZ2472" i="1"/>
  <c r="BA2472" i="1"/>
  <c r="BB2472" i="1"/>
  <c r="BC2472" i="1"/>
  <c r="BD2472" i="1"/>
  <c r="AW2473" i="1"/>
  <c r="BF2473" i="1" s="1"/>
  <c r="AX2473" i="1"/>
  <c r="AY2473" i="1"/>
  <c r="AZ2473" i="1"/>
  <c r="BA2473" i="1"/>
  <c r="BB2473" i="1"/>
  <c r="BC2473" i="1"/>
  <c r="BD2473" i="1"/>
  <c r="AW2474" i="1"/>
  <c r="BF2474" i="1" s="1"/>
  <c r="AX2474" i="1"/>
  <c r="AY2474" i="1"/>
  <c r="AZ2474" i="1"/>
  <c r="BA2474" i="1"/>
  <c r="BB2474" i="1"/>
  <c r="BC2474" i="1"/>
  <c r="BD2474" i="1"/>
  <c r="AW2475" i="1"/>
  <c r="BF2475" i="1" s="1"/>
  <c r="AX2475" i="1"/>
  <c r="AY2475" i="1"/>
  <c r="AZ2475" i="1"/>
  <c r="BA2475" i="1"/>
  <c r="BB2475" i="1"/>
  <c r="BC2475" i="1"/>
  <c r="BD2475" i="1"/>
  <c r="AW2476" i="1"/>
  <c r="BF2476" i="1" s="1"/>
  <c r="AX2476" i="1"/>
  <c r="AY2476" i="1"/>
  <c r="AZ2476" i="1"/>
  <c r="BA2476" i="1"/>
  <c r="BB2476" i="1"/>
  <c r="BC2476" i="1"/>
  <c r="BD2476" i="1"/>
  <c r="AW2477" i="1"/>
  <c r="BF2477" i="1" s="1"/>
  <c r="AX2477" i="1"/>
  <c r="AY2477" i="1"/>
  <c r="AZ2477" i="1"/>
  <c r="BA2477" i="1"/>
  <c r="BB2477" i="1"/>
  <c r="BC2477" i="1"/>
  <c r="BD2477" i="1"/>
  <c r="AW2478" i="1"/>
  <c r="BF2478" i="1" s="1"/>
  <c r="AX2478" i="1"/>
  <c r="AY2478" i="1"/>
  <c r="AZ2478" i="1"/>
  <c r="BA2478" i="1"/>
  <c r="BB2478" i="1"/>
  <c r="BC2478" i="1"/>
  <c r="BD2478" i="1"/>
  <c r="AW2479" i="1"/>
  <c r="BF2479" i="1" s="1"/>
  <c r="AX2479" i="1"/>
  <c r="AY2479" i="1"/>
  <c r="AZ2479" i="1"/>
  <c r="BA2479" i="1"/>
  <c r="BB2479" i="1"/>
  <c r="BC2479" i="1"/>
  <c r="BD2479" i="1"/>
  <c r="AW2480" i="1"/>
  <c r="BF2480" i="1" s="1"/>
  <c r="AX2480" i="1"/>
  <c r="AY2480" i="1"/>
  <c r="AZ2480" i="1"/>
  <c r="BA2480" i="1"/>
  <c r="BB2480" i="1"/>
  <c r="BC2480" i="1"/>
  <c r="BD2480" i="1"/>
  <c r="AW2481" i="1"/>
  <c r="BF2481" i="1" s="1"/>
  <c r="AX2481" i="1"/>
  <c r="AY2481" i="1"/>
  <c r="AZ2481" i="1"/>
  <c r="BA2481" i="1"/>
  <c r="BB2481" i="1"/>
  <c r="BC2481" i="1"/>
  <c r="BD2481" i="1"/>
  <c r="AW2482" i="1"/>
  <c r="BF2482" i="1" s="1"/>
  <c r="AX2482" i="1"/>
  <c r="AY2482" i="1"/>
  <c r="AZ2482" i="1"/>
  <c r="BA2482" i="1"/>
  <c r="BB2482" i="1"/>
  <c r="BC2482" i="1"/>
  <c r="BD2482" i="1"/>
  <c r="AW2483" i="1"/>
  <c r="BF2483" i="1" s="1"/>
  <c r="AX2483" i="1"/>
  <c r="AY2483" i="1"/>
  <c r="AZ2483" i="1"/>
  <c r="BA2483" i="1"/>
  <c r="BB2483" i="1"/>
  <c r="BC2483" i="1"/>
  <c r="BD2483" i="1"/>
  <c r="AW2484" i="1"/>
  <c r="BF2484" i="1" s="1"/>
  <c r="AX2484" i="1"/>
  <c r="AY2484" i="1"/>
  <c r="AZ2484" i="1"/>
  <c r="BA2484" i="1"/>
  <c r="BB2484" i="1"/>
  <c r="BC2484" i="1"/>
  <c r="BD2484" i="1"/>
  <c r="AW2485" i="1"/>
  <c r="BF2485" i="1" s="1"/>
  <c r="AX2485" i="1"/>
  <c r="AY2485" i="1"/>
  <c r="AZ2485" i="1"/>
  <c r="BA2485" i="1"/>
  <c r="BB2485" i="1"/>
  <c r="BC2485" i="1"/>
  <c r="BD2485" i="1"/>
  <c r="AW2486" i="1"/>
  <c r="BF2486" i="1" s="1"/>
  <c r="AX2486" i="1"/>
  <c r="AY2486" i="1"/>
  <c r="AZ2486" i="1"/>
  <c r="BA2486" i="1"/>
  <c r="BB2486" i="1"/>
  <c r="BC2486" i="1"/>
  <c r="BD2486" i="1"/>
  <c r="AW2487" i="1"/>
  <c r="BF2487" i="1" s="1"/>
  <c r="AX2487" i="1"/>
  <c r="AY2487" i="1"/>
  <c r="AZ2487" i="1"/>
  <c r="BA2487" i="1"/>
  <c r="BB2487" i="1"/>
  <c r="BC2487" i="1"/>
  <c r="BD2487" i="1"/>
  <c r="AW2488" i="1"/>
  <c r="BF2488" i="1" s="1"/>
  <c r="AX2488" i="1"/>
  <c r="AY2488" i="1"/>
  <c r="AZ2488" i="1"/>
  <c r="BA2488" i="1"/>
  <c r="BB2488" i="1"/>
  <c r="BC2488" i="1"/>
  <c r="BD2488" i="1"/>
  <c r="AW2489" i="1"/>
  <c r="BF2489" i="1" s="1"/>
  <c r="AX2489" i="1"/>
  <c r="AY2489" i="1"/>
  <c r="AZ2489" i="1"/>
  <c r="BA2489" i="1"/>
  <c r="BB2489" i="1"/>
  <c r="BC2489" i="1"/>
  <c r="BD2489" i="1"/>
  <c r="AW2490" i="1"/>
  <c r="BF2490" i="1" s="1"/>
  <c r="AX2490" i="1"/>
  <c r="AY2490" i="1"/>
  <c r="AZ2490" i="1"/>
  <c r="BA2490" i="1"/>
  <c r="BB2490" i="1"/>
  <c r="BC2490" i="1"/>
  <c r="BD2490" i="1"/>
  <c r="AW2491" i="1"/>
  <c r="BF2491" i="1" s="1"/>
  <c r="AX2491" i="1"/>
  <c r="AY2491" i="1"/>
  <c r="AZ2491" i="1"/>
  <c r="BA2491" i="1"/>
  <c r="BB2491" i="1"/>
  <c r="BC2491" i="1"/>
  <c r="BD2491" i="1"/>
  <c r="AW2492" i="1"/>
  <c r="BF2492" i="1" s="1"/>
  <c r="AX2492" i="1"/>
  <c r="AY2492" i="1"/>
  <c r="AZ2492" i="1"/>
  <c r="BA2492" i="1"/>
  <c r="BB2492" i="1"/>
  <c r="BC2492" i="1"/>
  <c r="BD2492" i="1"/>
  <c r="AW2493" i="1"/>
  <c r="BF2493" i="1" s="1"/>
  <c r="AX2493" i="1"/>
  <c r="AY2493" i="1"/>
  <c r="AZ2493" i="1"/>
  <c r="BA2493" i="1"/>
  <c r="BB2493" i="1"/>
  <c r="BC2493" i="1"/>
  <c r="BD2493" i="1"/>
  <c r="AW2494" i="1"/>
  <c r="BF2494" i="1" s="1"/>
  <c r="AX2494" i="1"/>
  <c r="AY2494" i="1"/>
  <c r="AZ2494" i="1"/>
  <c r="BA2494" i="1"/>
  <c r="BB2494" i="1"/>
  <c r="BC2494" i="1"/>
  <c r="BD2494" i="1"/>
  <c r="AW2495" i="1"/>
  <c r="BF2495" i="1" s="1"/>
  <c r="AX2495" i="1"/>
  <c r="AY2495" i="1"/>
  <c r="AZ2495" i="1"/>
  <c r="BA2495" i="1"/>
  <c r="BB2495" i="1"/>
  <c r="BC2495" i="1"/>
  <c r="BD2495" i="1"/>
  <c r="AW2496" i="1"/>
  <c r="BF2496" i="1" s="1"/>
  <c r="AX2496" i="1"/>
  <c r="AY2496" i="1"/>
  <c r="AZ2496" i="1"/>
  <c r="BA2496" i="1"/>
  <c r="BB2496" i="1"/>
  <c r="BC2496" i="1"/>
  <c r="BD2496" i="1"/>
  <c r="AW2497" i="1"/>
  <c r="BF2497" i="1" s="1"/>
  <c r="AX2497" i="1"/>
  <c r="AY2497" i="1"/>
  <c r="AZ2497" i="1"/>
  <c r="BA2497" i="1"/>
  <c r="BB2497" i="1"/>
  <c r="BC2497" i="1"/>
  <c r="BD2497" i="1"/>
  <c r="AW2498" i="1"/>
  <c r="BF2498" i="1" s="1"/>
  <c r="AX2498" i="1"/>
  <c r="AY2498" i="1"/>
  <c r="AZ2498" i="1"/>
  <c r="BA2498" i="1"/>
  <c r="BB2498" i="1"/>
  <c r="BC2498" i="1"/>
  <c r="BD2498" i="1"/>
  <c r="AW2499" i="1"/>
  <c r="BF2499" i="1" s="1"/>
  <c r="AX2499" i="1"/>
  <c r="AY2499" i="1"/>
  <c r="AZ2499" i="1"/>
  <c r="BA2499" i="1"/>
  <c r="BB2499" i="1"/>
  <c r="BC2499" i="1"/>
  <c r="BD2499" i="1"/>
  <c r="AW2500" i="1"/>
  <c r="BF2500" i="1" s="1"/>
  <c r="AX2500" i="1"/>
  <c r="AY2500" i="1"/>
  <c r="AZ2500" i="1"/>
  <c r="BA2500" i="1"/>
  <c r="BB2500" i="1"/>
  <c r="BC2500" i="1"/>
  <c r="BD2500" i="1"/>
  <c r="AW2501" i="1"/>
  <c r="BF2501" i="1" s="1"/>
  <c r="AX2501" i="1"/>
  <c r="AY2501" i="1"/>
  <c r="AZ2501" i="1"/>
  <c r="BA2501" i="1"/>
  <c r="BB2501" i="1"/>
  <c r="BC2501" i="1"/>
  <c r="BD2501" i="1"/>
  <c r="AW2502" i="1"/>
  <c r="BF2502" i="1" s="1"/>
  <c r="AX2502" i="1"/>
  <c r="AY2502" i="1"/>
  <c r="AZ2502" i="1"/>
  <c r="BA2502" i="1"/>
  <c r="BB2502" i="1"/>
  <c r="BC2502" i="1"/>
  <c r="BD2502" i="1"/>
  <c r="AW2503" i="1"/>
  <c r="BF2503" i="1" s="1"/>
  <c r="AX2503" i="1"/>
  <c r="AY2503" i="1"/>
  <c r="AZ2503" i="1"/>
  <c r="BA2503" i="1"/>
  <c r="BB2503" i="1"/>
  <c r="BC2503" i="1"/>
  <c r="BD2503" i="1"/>
  <c r="AW2504" i="1"/>
  <c r="BF2504" i="1" s="1"/>
  <c r="AX2504" i="1"/>
  <c r="AY2504" i="1"/>
  <c r="AZ2504" i="1"/>
  <c r="BA2504" i="1"/>
  <c r="BB2504" i="1"/>
  <c r="BC2504" i="1"/>
  <c r="BD2504" i="1"/>
  <c r="AW2505" i="1"/>
  <c r="AX2505" i="1"/>
  <c r="AY2505" i="1"/>
  <c r="AZ2505" i="1"/>
  <c r="BA2505" i="1"/>
  <c r="BB2505" i="1"/>
  <c r="BC2505" i="1"/>
  <c r="BD2505" i="1"/>
  <c r="AW2506" i="1"/>
  <c r="BF2506" i="1" s="1"/>
  <c r="AX2506" i="1"/>
  <c r="AY2506" i="1"/>
  <c r="AZ2506" i="1"/>
  <c r="BA2506" i="1"/>
  <c r="BB2506" i="1"/>
  <c r="BC2506" i="1"/>
  <c r="BD2506" i="1"/>
  <c r="AW2507" i="1"/>
  <c r="BF2507" i="1" s="1"/>
  <c r="AX2507" i="1"/>
  <c r="AY2507" i="1"/>
  <c r="AZ2507" i="1"/>
  <c r="BA2507" i="1"/>
  <c r="BB2507" i="1"/>
  <c r="BC2507" i="1"/>
  <c r="BD2507" i="1"/>
  <c r="AW2508" i="1"/>
  <c r="BF2508" i="1" s="1"/>
  <c r="AX2508" i="1"/>
  <c r="AY2508" i="1"/>
  <c r="AZ2508" i="1"/>
  <c r="BA2508" i="1"/>
  <c r="BB2508" i="1"/>
  <c r="BC2508" i="1"/>
  <c r="BD2508" i="1"/>
  <c r="AW2509" i="1"/>
  <c r="BF2509" i="1" s="1"/>
  <c r="AX2509" i="1"/>
  <c r="AY2509" i="1"/>
  <c r="AZ2509" i="1"/>
  <c r="BA2509" i="1"/>
  <c r="BB2509" i="1"/>
  <c r="BC2509" i="1"/>
  <c r="BD2509" i="1"/>
  <c r="AW2510" i="1"/>
  <c r="BF2510" i="1" s="1"/>
  <c r="AX2510" i="1"/>
  <c r="AY2510" i="1"/>
  <c r="AZ2510" i="1"/>
  <c r="BA2510" i="1"/>
  <c r="BB2510" i="1"/>
  <c r="BC2510" i="1"/>
  <c r="BD2510" i="1"/>
  <c r="AW2511" i="1"/>
  <c r="BF2511" i="1" s="1"/>
  <c r="AX2511" i="1"/>
  <c r="AY2511" i="1"/>
  <c r="AZ2511" i="1"/>
  <c r="BA2511" i="1"/>
  <c r="BB2511" i="1"/>
  <c r="BC2511" i="1"/>
  <c r="BD2511" i="1"/>
  <c r="AW2512" i="1"/>
  <c r="BF2512" i="1" s="1"/>
  <c r="AX2512" i="1"/>
  <c r="AY2512" i="1"/>
  <c r="AZ2512" i="1"/>
  <c r="BA2512" i="1"/>
  <c r="BB2512" i="1"/>
  <c r="BC2512" i="1"/>
  <c r="BD2512" i="1"/>
  <c r="AW2513" i="1"/>
  <c r="BF2513" i="1" s="1"/>
  <c r="AX2513" i="1"/>
  <c r="AY2513" i="1"/>
  <c r="AZ2513" i="1"/>
  <c r="BA2513" i="1"/>
  <c r="BB2513" i="1"/>
  <c r="BC2513" i="1"/>
  <c r="BD2513" i="1"/>
  <c r="AW2514" i="1"/>
  <c r="BF2514" i="1" s="1"/>
  <c r="AX2514" i="1"/>
  <c r="AY2514" i="1"/>
  <c r="AZ2514" i="1"/>
  <c r="BA2514" i="1"/>
  <c r="BB2514" i="1"/>
  <c r="BC2514" i="1"/>
  <c r="BD2514" i="1"/>
  <c r="AW2515" i="1"/>
  <c r="BF2515" i="1" s="1"/>
  <c r="AX2515" i="1"/>
  <c r="AY2515" i="1"/>
  <c r="AZ2515" i="1"/>
  <c r="BA2515" i="1"/>
  <c r="BB2515" i="1"/>
  <c r="BC2515" i="1"/>
  <c r="BD2515" i="1"/>
  <c r="AW2516" i="1"/>
  <c r="BF2516" i="1" s="1"/>
  <c r="AX2516" i="1"/>
  <c r="AY2516" i="1"/>
  <c r="AZ2516" i="1"/>
  <c r="BA2516" i="1"/>
  <c r="BB2516" i="1"/>
  <c r="BC2516" i="1"/>
  <c r="BD2516" i="1"/>
  <c r="AW2517" i="1"/>
  <c r="BF2517" i="1" s="1"/>
  <c r="AX2517" i="1"/>
  <c r="AY2517" i="1"/>
  <c r="AZ2517" i="1"/>
  <c r="BA2517" i="1"/>
  <c r="BB2517" i="1"/>
  <c r="BC2517" i="1"/>
  <c r="BD2517" i="1"/>
  <c r="AW2518" i="1"/>
  <c r="BF2518" i="1" s="1"/>
  <c r="AX2518" i="1"/>
  <c r="AY2518" i="1"/>
  <c r="AZ2518" i="1"/>
  <c r="BA2518" i="1"/>
  <c r="BB2518" i="1"/>
  <c r="BC2518" i="1"/>
  <c r="BD2518" i="1"/>
  <c r="AW2519" i="1"/>
  <c r="BF2519" i="1" s="1"/>
  <c r="AX2519" i="1"/>
  <c r="AY2519" i="1"/>
  <c r="AZ2519" i="1"/>
  <c r="BA2519" i="1"/>
  <c r="BB2519" i="1"/>
  <c r="BC2519" i="1"/>
  <c r="BD2519" i="1"/>
  <c r="AW2520" i="1"/>
  <c r="BF2520" i="1" s="1"/>
  <c r="AX2520" i="1"/>
  <c r="AY2520" i="1"/>
  <c r="AZ2520" i="1"/>
  <c r="BA2520" i="1"/>
  <c r="BB2520" i="1"/>
  <c r="BC2520" i="1"/>
  <c r="BD2520" i="1"/>
  <c r="AW2521" i="1"/>
  <c r="BF2521" i="1" s="1"/>
  <c r="AX2521" i="1"/>
  <c r="AY2521" i="1"/>
  <c r="AZ2521" i="1"/>
  <c r="BA2521" i="1"/>
  <c r="BB2521" i="1"/>
  <c r="BC2521" i="1"/>
  <c r="BD2521" i="1"/>
  <c r="AW2522" i="1"/>
  <c r="BF2522" i="1" s="1"/>
  <c r="AX2522" i="1"/>
  <c r="AY2522" i="1"/>
  <c r="AZ2522" i="1"/>
  <c r="BA2522" i="1"/>
  <c r="BB2522" i="1"/>
  <c r="BC2522" i="1"/>
  <c r="BD2522" i="1"/>
  <c r="AW2523" i="1"/>
  <c r="BF2523" i="1" s="1"/>
  <c r="AX2523" i="1"/>
  <c r="AY2523" i="1"/>
  <c r="AZ2523" i="1"/>
  <c r="BA2523" i="1"/>
  <c r="BB2523" i="1"/>
  <c r="BC2523" i="1"/>
  <c r="BD2523" i="1"/>
  <c r="AW2524" i="1"/>
  <c r="BF2524" i="1" s="1"/>
  <c r="AX2524" i="1"/>
  <c r="AY2524" i="1"/>
  <c r="AZ2524" i="1"/>
  <c r="BA2524" i="1"/>
  <c r="BB2524" i="1"/>
  <c r="BC2524" i="1"/>
  <c r="BD2524" i="1"/>
  <c r="AW2525" i="1"/>
  <c r="BF2525" i="1" s="1"/>
  <c r="AX2525" i="1"/>
  <c r="AY2525" i="1"/>
  <c r="AZ2525" i="1"/>
  <c r="BA2525" i="1"/>
  <c r="BB2525" i="1"/>
  <c r="BC2525" i="1"/>
  <c r="BD2525" i="1"/>
  <c r="AW2526" i="1"/>
  <c r="BF2526" i="1" s="1"/>
  <c r="AX2526" i="1"/>
  <c r="AY2526" i="1"/>
  <c r="AZ2526" i="1"/>
  <c r="BA2526" i="1"/>
  <c r="BB2526" i="1"/>
  <c r="BC2526" i="1"/>
  <c r="BD2526" i="1"/>
  <c r="AW2527" i="1"/>
  <c r="BF2527" i="1" s="1"/>
  <c r="AX2527" i="1"/>
  <c r="AY2527" i="1"/>
  <c r="AZ2527" i="1"/>
  <c r="BA2527" i="1"/>
  <c r="BB2527" i="1"/>
  <c r="BC2527" i="1"/>
  <c r="BD2527" i="1"/>
  <c r="AW2528" i="1"/>
  <c r="BF2528" i="1" s="1"/>
  <c r="AX2528" i="1"/>
  <c r="AY2528" i="1"/>
  <c r="AZ2528" i="1"/>
  <c r="BA2528" i="1"/>
  <c r="BB2528" i="1"/>
  <c r="BC2528" i="1"/>
  <c r="BD2528" i="1"/>
  <c r="AW2529" i="1"/>
  <c r="BF2529" i="1" s="1"/>
  <c r="AX2529" i="1"/>
  <c r="AY2529" i="1"/>
  <c r="AZ2529" i="1"/>
  <c r="BA2529" i="1"/>
  <c r="BB2529" i="1"/>
  <c r="BC2529" i="1"/>
  <c r="BD2529" i="1"/>
  <c r="AW2530" i="1"/>
  <c r="BF2530" i="1" s="1"/>
  <c r="AX2530" i="1"/>
  <c r="AY2530" i="1"/>
  <c r="AZ2530" i="1"/>
  <c r="BA2530" i="1"/>
  <c r="BB2530" i="1"/>
  <c r="BC2530" i="1"/>
  <c r="BD2530" i="1"/>
  <c r="AW2531" i="1"/>
  <c r="BF2531" i="1" s="1"/>
  <c r="AX2531" i="1"/>
  <c r="AY2531" i="1"/>
  <c r="AZ2531" i="1"/>
  <c r="BA2531" i="1"/>
  <c r="BB2531" i="1"/>
  <c r="BC2531" i="1"/>
  <c r="BD2531" i="1"/>
  <c r="AW2532" i="1"/>
  <c r="BF2532" i="1" s="1"/>
  <c r="AX2532" i="1"/>
  <c r="AY2532" i="1"/>
  <c r="AZ2532" i="1"/>
  <c r="BA2532" i="1"/>
  <c r="BB2532" i="1"/>
  <c r="BC2532" i="1"/>
  <c r="BD2532" i="1"/>
  <c r="AW2533" i="1"/>
  <c r="BF2533" i="1" s="1"/>
  <c r="AX2533" i="1"/>
  <c r="AY2533" i="1"/>
  <c r="AZ2533" i="1"/>
  <c r="BA2533" i="1"/>
  <c r="BB2533" i="1"/>
  <c r="BC2533" i="1"/>
  <c r="BD2533" i="1"/>
  <c r="AW2534" i="1"/>
  <c r="BF2534" i="1" s="1"/>
  <c r="AX2534" i="1"/>
  <c r="AY2534" i="1"/>
  <c r="AZ2534" i="1"/>
  <c r="BA2534" i="1"/>
  <c r="BB2534" i="1"/>
  <c r="BC2534" i="1"/>
  <c r="BD2534" i="1"/>
  <c r="AW2535" i="1"/>
  <c r="BF2535" i="1" s="1"/>
  <c r="AX2535" i="1"/>
  <c r="AY2535" i="1"/>
  <c r="AZ2535" i="1"/>
  <c r="BA2535" i="1"/>
  <c r="BB2535" i="1"/>
  <c r="BC2535" i="1"/>
  <c r="BD2535" i="1"/>
  <c r="AW2536" i="1"/>
  <c r="BF2536" i="1" s="1"/>
  <c r="AX2536" i="1"/>
  <c r="AY2536" i="1"/>
  <c r="AZ2536" i="1"/>
  <c r="BA2536" i="1"/>
  <c r="BB2536" i="1"/>
  <c r="BC2536" i="1"/>
  <c r="BD2536" i="1"/>
  <c r="AW2537" i="1"/>
  <c r="BF2537" i="1" s="1"/>
  <c r="AX2537" i="1"/>
  <c r="AY2537" i="1"/>
  <c r="AZ2537" i="1"/>
  <c r="BA2537" i="1"/>
  <c r="BB2537" i="1"/>
  <c r="BC2537" i="1"/>
  <c r="BD2537" i="1"/>
  <c r="AW2538" i="1"/>
  <c r="BF2538" i="1" s="1"/>
  <c r="AX2538" i="1"/>
  <c r="AY2538" i="1"/>
  <c r="AZ2538" i="1"/>
  <c r="BA2538" i="1"/>
  <c r="BB2538" i="1"/>
  <c r="BC2538" i="1"/>
  <c r="BD2538" i="1"/>
  <c r="AW2539" i="1"/>
  <c r="BF2539" i="1" s="1"/>
  <c r="AX2539" i="1"/>
  <c r="AY2539" i="1"/>
  <c r="AZ2539" i="1"/>
  <c r="BA2539" i="1"/>
  <c r="BB2539" i="1"/>
  <c r="BC2539" i="1"/>
  <c r="BD2539" i="1"/>
  <c r="AW2540" i="1"/>
  <c r="BF2540" i="1" s="1"/>
  <c r="AX2540" i="1"/>
  <c r="AY2540" i="1"/>
  <c r="AZ2540" i="1"/>
  <c r="BA2540" i="1"/>
  <c r="BB2540" i="1"/>
  <c r="BC2540" i="1"/>
  <c r="BD2540" i="1"/>
  <c r="AW2541" i="1"/>
  <c r="BF2541" i="1" s="1"/>
  <c r="AX2541" i="1"/>
  <c r="AY2541" i="1"/>
  <c r="AZ2541" i="1"/>
  <c r="BA2541" i="1"/>
  <c r="BB2541" i="1"/>
  <c r="BC2541" i="1"/>
  <c r="BD2541" i="1"/>
  <c r="AW2542" i="1"/>
  <c r="BF2542" i="1" s="1"/>
  <c r="AX2542" i="1"/>
  <c r="AY2542" i="1"/>
  <c r="AZ2542" i="1"/>
  <c r="BA2542" i="1"/>
  <c r="BB2542" i="1"/>
  <c r="BC2542" i="1"/>
  <c r="BD2542" i="1"/>
  <c r="AW2543" i="1"/>
  <c r="BF2543" i="1" s="1"/>
  <c r="AX2543" i="1"/>
  <c r="AY2543" i="1"/>
  <c r="AZ2543" i="1"/>
  <c r="BA2543" i="1"/>
  <c r="BB2543" i="1"/>
  <c r="BC2543" i="1"/>
  <c r="BD2543" i="1"/>
  <c r="AW2544" i="1"/>
  <c r="BF2544" i="1" s="1"/>
  <c r="AX2544" i="1"/>
  <c r="AY2544" i="1"/>
  <c r="AZ2544" i="1"/>
  <c r="BA2544" i="1"/>
  <c r="BB2544" i="1"/>
  <c r="BC2544" i="1"/>
  <c r="BD2544" i="1"/>
  <c r="AW2545" i="1"/>
  <c r="BF2545" i="1" s="1"/>
  <c r="AX2545" i="1"/>
  <c r="AY2545" i="1"/>
  <c r="AZ2545" i="1"/>
  <c r="BA2545" i="1"/>
  <c r="BB2545" i="1"/>
  <c r="BC2545" i="1"/>
  <c r="BD2545" i="1"/>
  <c r="AW2546" i="1"/>
  <c r="BF2546" i="1" s="1"/>
  <c r="AX2546" i="1"/>
  <c r="AY2546" i="1"/>
  <c r="AZ2546" i="1"/>
  <c r="BA2546" i="1"/>
  <c r="BB2546" i="1"/>
  <c r="BC2546" i="1"/>
  <c r="BD2546" i="1"/>
  <c r="AW2547" i="1"/>
  <c r="BF2547" i="1" s="1"/>
  <c r="AX2547" i="1"/>
  <c r="AY2547" i="1"/>
  <c r="AZ2547" i="1"/>
  <c r="BA2547" i="1"/>
  <c r="BB2547" i="1"/>
  <c r="BC2547" i="1"/>
  <c r="BD2547" i="1"/>
  <c r="AW2548" i="1"/>
  <c r="BF2548" i="1" s="1"/>
  <c r="AX2548" i="1"/>
  <c r="AY2548" i="1"/>
  <c r="AZ2548" i="1"/>
  <c r="BA2548" i="1"/>
  <c r="BB2548" i="1"/>
  <c r="BC2548" i="1"/>
  <c r="BD2548" i="1"/>
  <c r="AW2549" i="1"/>
  <c r="BF2549" i="1" s="1"/>
  <c r="AX2549" i="1"/>
  <c r="AY2549" i="1"/>
  <c r="AZ2549" i="1"/>
  <c r="BA2549" i="1"/>
  <c r="BB2549" i="1"/>
  <c r="BC2549" i="1"/>
  <c r="BD2549" i="1"/>
  <c r="AW2550" i="1"/>
  <c r="BF2550" i="1" s="1"/>
  <c r="AX2550" i="1"/>
  <c r="AY2550" i="1"/>
  <c r="AZ2550" i="1"/>
  <c r="BA2550" i="1"/>
  <c r="BB2550" i="1"/>
  <c r="BC2550" i="1"/>
  <c r="BD2550" i="1"/>
  <c r="AW2551" i="1"/>
  <c r="BF2551" i="1" s="1"/>
  <c r="AX2551" i="1"/>
  <c r="AY2551" i="1"/>
  <c r="AZ2551" i="1"/>
  <c r="BA2551" i="1"/>
  <c r="BB2551" i="1"/>
  <c r="BC2551" i="1"/>
  <c r="BD2551" i="1"/>
  <c r="AW2552" i="1"/>
  <c r="BF2552" i="1" s="1"/>
  <c r="AX2552" i="1"/>
  <c r="AY2552" i="1"/>
  <c r="AZ2552" i="1"/>
  <c r="BA2552" i="1"/>
  <c r="BB2552" i="1"/>
  <c r="BC2552" i="1"/>
  <c r="BD2552" i="1"/>
  <c r="AW2553" i="1"/>
  <c r="BF2553" i="1" s="1"/>
  <c r="AX2553" i="1"/>
  <c r="AY2553" i="1"/>
  <c r="AZ2553" i="1"/>
  <c r="BA2553" i="1"/>
  <c r="BB2553" i="1"/>
  <c r="BC2553" i="1"/>
  <c r="BD2553" i="1"/>
  <c r="AW2554" i="1"/>
  <c r="BF2554" i="1" s="1"/>
  <c r="AX2554" i="1"/>
  <c r="AY2554" i="1"/>
  <c r="AZ2554" i="1"/>
  <c r="BA2554" i="1"/>
  <c r="BB2554" i="1"/>
  <c r="BC2554" i="1"/>
  <c r="BD2554" i="1"/>
  <c r="AW2555" i="1"/>
  <c r="BF2555" i="1" s="1"/>
  <c r="AX2555" i="1"/>
  <c r="AY2555" i="1"/>
  <c r="AZ2555" i="1"/>
  <c r="BA2555" i="1"/>
  <c r="BB2555" i="1"/>
  <c r="BC2555" i="1"/>
  <c r="BD2555" i="1"/>
  <c r="AW2556" i="1"/>
  <c r="BF2556" i="1" s="1"/>
  <c r="AX2556" i="1"/>
  <c r="AY2556" i="1"/>
  <c r="AZ2556" i="1"/>
  <c r="BA2556" i="1"/>
  <c r="BB2556" i="1"/>
  <c r="BC2556" i="1"/>
  <c r="BD2556" i="1"/>
  <c r="AW2557" i="1"/>
  <c r="BF2557" i="1" s="1"/>
  <c r="AX2557" i="1"/>
  <c r="AY2557" i="1"/>
  <c r="AZ2557" i="1"/>
  <c r="BA2557" i="1"/>
  <c r="BB2557" i="1"/>
  <c r="BC2557" i="1"/>
  <c r="BD2557" i="1"/>
  <c r="AW2558" i="1"/>
  <c r="BF2558" i="1" s="1"/>
  <c r="AX2558" i="1"/>
  <c r="AY2558" i="1"/>
  <c r="AZ2558" i="1"/>
  <c r="BA2558" i="1"/>
  <c r="BB2558" i="1"/>
  <c r="BC2558" i="1"/>
  <c r="BD2558" i="1"/>
  <c r="AW2559" i="1"/>
  <c r="BF2559" i="1" s="1"/>
  <c r="AX2559" i="1"/>
  <c r="AY2559" i="1"/>
  <c r="AZ2559" i="1"/>
  <c r="BA2559" i="1"/>
  <c r="BB2559" i="1"/>
  <c r="BC2559" i="1"/>
  <c r="BD2559" i="1"/>
  <c r="AW2560" i="1"/>
  <c r="BF2560" i="1" s="1"/>
  <c r="AX2560" i="1"/>
  <c r="AY2560" i="1"/>
  <c r="AZ2560" i="1"/>
  <c r="BA2560" i="1"/>
  <c r="BB2560" i="1"/>
  <c r="BC2560" i="1"/>
  <c r="BD2560" i="1"/>
  <c r="AW2561" i="1"/>
  <c r="BF2561" i="1" s="1"/>
  <c r="AX2561" i="1"/>
  <c r="AY2561" i="1"/>
  <c r="AZ2561" i="1"/>
  <c r="BA2561" i="1"/>
  <c r="BB2561" i="1"/>
  <c r="BC2561" i="1"/>
  <c r="BD2561" i="1"/>
  <c r="AW2562" i="1"/>
  <c r="BF2562" i="1" s="1"/>
  <c r="AX2562" i="1"/>
  <c r="AY2562" i="1"/>
  <c r="AZ2562" i="1"/>
  <c r="BA2562" i="1"/>
  <c r="BB2562" i="1"/>
  <c r="BC2562" i="1"/>
  <c r="BD2562" i="1"/>
  <c r="AW2563" i="1"/>
  <c r="BF2563" i="1" s="1"/>
  <c r="AX2563" i="1"/>
  <c r="AY2563" i="1"/>
  <c r="AZ2563" i="1"/>
  <c r="BA2563" i="1"/>
  <c r="BB2563" i="1"/>
  <c r="BC2563" i="1"/>
  <c r="BD2563" i="1"/>
  <c r="AW2564" i="1"/>
  <c r="BF2564" i="1" s="1"/>
  <c r="AX2564" i="1"/>
  <c r="AY2564" i="1"/>
  <c r="AZ2564" i="1"/>
  <c r="BA2564" i="1"/>
  <c r="BB2564" i="1"/>
  <c r="BC2564" i="1"/>
  <c r="BD2564" i="1"/>
  <c r="AW2565" i="1"/>
  <c r="BF2565" i="1" s="1"/>
  <c r="AX2565" i="1"/>
  <c r="AY2565" i="1"/>
  <c r="AZ2565" i="1"/>
  <c r="BA2565" i="1"/>
  <c r="BB2565" i="1"/>
  <c r="BC2565" i="1"/>
  <c r="BD2565" i="1"/>
  <c r="AW2566" i="1"/>
  <c r="BF2566" i="1" s="1"/>
  <c r="AX2566" i="1"/>
  <c r="AY2566" i="1"/>
  <c r="AZ2566" i="1"/>
  <c r="BA2566" i="1"/>
  <c r="BB2566" i="1"/>
  <c r="BC2566" i="1"/>
  <c r="BD2566" i="1"/>
  <c r="AW2567" i="1"/>
  <c r="BF2567" i="1" s="1"/>
  <c r="AX2567" i="1"/>
  <c r="AY2567" i="1"/>
  <c r="AZ2567" i="1"/>
  <c r="BA2567" i="1"/>
  <c r="BB2567" i="1"/>
  <c r="BC2567" i="1"/>
  <c r="BD2567" i="1"/>
  <c r="AW2568" i="1"/>
  <c r="BF2568" i="1" s="1"/>
  <c r="AX2568" i="1"/>
  <c r="AY2568" i="1"/>
  <c r="AZ2568" i="1"/>
  <c r="BA2568" i="1"/>
  <c r="BB2568" i="1"/>
  <c r="BC2568" i="1"/>
  <c r="BD2568" i="1"/>
  <c r="AW2569" i="1"/>
  <c r="BF2569" i="1" s="1"/>
  <c r="AX2569" i="1"/>
  <c r="AY2569" i="1"/>
  <c r="AZ2569" i="1"/>
  <c r="BA2569" i="1"/>
  <c r="BB2569" i="1"/>
  <c r="BC2569" i="1"/>
  <c r="BD2569" i="1"/>
  <c r="AW2570" i="1"/>
  <c r="BF2570" i="1" s="1"/>
  <c r="AX2570" i="1"/>
  <c r="AY2570" i="1"/>
  <c r="AZ2570" i="1"/>
  <c r="BA2570" i="1"/>
  <c r="BB2570" i="1"/>
  <c r="BC2570" i="1"/>
  <c r="BD2570" i="1"/>
  <c r="AW2571" i="1"/>
  <c r="BF2571" i="1" s="1"/>
  <c r="AX2571" i="1"/>
  <c r="AY2571" i="1"/>
  <c r="AZ2571" i="1"/>
  <c r="BA2571" i="1"/>
  <c r="BB2571" i="1"/>
  <c r="BC2571" i="1"/>
  <c r="BD2571" i="1"/>
  <c r="AW2572" i="1"/>
  <c r="BF2572" i="1" s="1"/>
  <c r="AX2572" i="1"/>
  <c r="AY2572" i="1"/>
  <c r="AZ2572" i="1"/>
  <c r="BA2572" i="1"/>
  <c r="BB2572" i="1"/>
  <c r="BC2572" i="1"/>
  <c r="BD2572" i="1"/>
  <c r="AW2573" i="1"/>
  <c r="BF2573" i="1" s="1"/>
  <c r="AX2573" i="1"/>
  <c r="AY2573" i="1"/>
  <c r="AZ2573" i="1"/>
  <c r="BA2573" i="1"/>
  <c r="BB2573" i="1"/>
  <c r="BC2573" i="1"/>
  <c r="BD2573" i="1"/>
  <c r="AW2574" i="1"/>
  <c r="BF2574" i="1" s="1"/>
  <c r="AX2574" i="1"/>
  <c r="AY2574" i="1"/>
  <c r="AZ2574" i="1"/>
  <c r="BA2574" i="1"/>
  <c r="BB2574" i="1"/>
  <c r="BC2574" i="1"/>
  <c r="BD2574" i="1"/>
  <c r="AW2575" i="1"/>
  <c r="BF2575" i="1" s="1"/>
  <c r="AX2575" i="1"/>
  <c r="AY2575" i="1"/>
  <c r="AZ2575" i="1"/>
  <c r="BA2575" i="1"/>
  <c r="BB2575" i="1"/>
  <c r="BC2575" i="1"/>
  <c r="BD2575" i="1"/>
  <c r="AW2576" i="1"/>
  <c r="BF2576" i="1" s="1"/>
  <c r="AX2576" i="1"/>
  <c r="AY2576" i="1"/>
  <c r="AZ2576" i="1"/>
  <c r="BA2576" i="1"/>
  <c r="BB2576" i="1"/>
  <c r="BC2576" i="1"/>
  <c r="BD2576" i="1"/>
  <c r="AW2577" i="1"/>
  <c r="BF2577" i="1" s="1"/>
  <c r="AX2577" i="1"/>
  <c r="AY2577" i="1"/>
  <c r="AZ2577" i="1"/>
  <c r="BA2577" i="1"/>
  <c r="BB2577" i="1"/>
  <c r="BC2577" i="1"/>
  <c r="BD2577" i="1"/>
  <c r="AW2578" i="1"/>
  <c r="BF2578" i="1" s="1"/>
  <c r="AX2578" i="1"/>
  <c r="AY2578" i="1"/>
  <c r="AZ2578" i="1"/>
  <c r="BA2578" i="1"/>
  <c r="BB2578" i="1"/>
  <c r="BC2578" i="1"/>
  <c r="BD2578" i="1"/>
  <c r="AW2579" i="1"/>
  <c r="BF2579" i="1" s="1"/>
  <c r="AX2579" i="1"/>
  <c r="AY2579" i="1"/>
  <c r="AZ2579" i="1"/>
  <c r="BA2579" i="1"/>
  <c r="BB2579" i="1"/>
  <c r="BC2579" i="1"/>
  <c r="BD2579" i="1"/>
  <c r="AW2580" i="1"/>
  <c r="AX2580" i="1"/>
  <c r="AY2580" i="1"/>
  <c r="AZ2580" i="1"/>
  <c r="BA2580" i="1"/>
  <c r="BB2580" i="1"/>
  <c r="BC2580" i="1"/>
  <c r="BD2580" i="1"/>
  <c r="AW2581" i="1"/>
  <c r="BF2581" i="1" s="1"/>
  <c r="AX2581" i="1"/>
  <c r="AY2581" i="1"/>
  <c r="AZ2581" i="1"/>
  <c r="BA2581" i="1"/>
  <c r="BB2581" i="1"/>
  <c r="BC2581" i="1"/>
  <c r="BD2581" i="1"/>
  <c r="AW2582" i="1"/>
  <c r="BF2582" i="1" s="1"/>
  <c r="AX2582" i="1"/>
  <c r="AY2582" i="1"/>
  <c r="AZ2582" i="1"/>
  <c r="BA2582" i="1"/>
  <c r="BB2582" i="1"/>
  <c r="BC2582" i="1"/>
  <c r="BD2582" i="1"/>
  <c r="AW2583" i="1"/>
  <c r="BF2583" i="1" s="1"/>
  <c r="AX2583" i="1"/>
  <c r="AY2583" i="1"/>
  <c r="AZ2583" i="1"/>
  <c r="BA2583" i="1"/>
  <c r="BB2583" i="1"/>
  <c r="BC2583" i="1"/>
  <c r="BD2583" i="1"/>
  <c r="AW2584" i="1"/>
  <c r="BF2584" i="1" s="1"/>
  <c r="AX2584" i="1"/>
  <c r="AY2584" i="1"/>
  <c r="AZ2584" i="1"/>
  <c r="BA2584" i="1"/>
  <c r="BB2584" i="1"/>
  <c r="BC2584" i="1"/>
  <c r="BD2584" i="1"/>
  <c r="AW2585" i="1"/>
  <c r="BF2585" i="1" s="1"/>
  <c r="AX2585" i="1"/>
  <c r="AY2585" i="1"/>
  <c r="AZ2585" i="1"/>
  <c r="BA2585" i="1"/>
  <c r="BB2585" i="1"/>
  <c r="BC2585" i="1"/>
  <c r="BD2585" i="1"/>
  <c r="AW2586" i="1"/>
  <c r="BF2586" i="1" s="1"/>
  <c r="AX2586" i="1"/>
  <c r="AY2586" i="1"/>
  <c r="AZ2586" i="1"/>
  <c r="BA2586" i="1"/>
  <c r="BB2586" i="1"/>
  <c r="BC2586" i="1"/>
  <c r="BD2586" i="1"/>
  <c r="AW2587" i="1"/>
  <c r="BF2587" i="1" s="1"/>
  <c r="AX2587" i="1"/>
  <c r="AY2587" i="1"/>
  <c r="AZ2587" i="1"/>
  <c r="BA2587" i="1"/>
  <c r="BB2587" i="1"/>
  <c r="BC2587" i="1"/>
  <c r="BD2587" i="1"/>
  <c r="AW2588" i="1"/>
  <c r="BF2588" i="1" s="1"/>
  <c r="AX2588" i="1"/>
  <c r="AY2588" i="1"/>
  <c r="AZ2588" i="1"/>
  <c r="BA2588" i="1"/>
  <c r="BB2588" i="1"/>
  <c r="BC2588" i="1"/>
  <c r="BD2588" i="1"/>
  <c r="AW2589" i="1"/>
  <c r="BF2589" i="1" s="1"/>
  <c r="AX2589" i="1"/>
  <c r="AY2589" i="1"/>
  <c r="AZ2589" i="1"/>
  <c r="BA2589" i="1"/>
  <c r="BB2589" i="1"/>
  <c r="BC2589" i="1"/>
  <c r="BD2589" i="1"/>
  <c r="AW2590" i="1"/>
  <c r="BF2590" i="1" s="1"/>
  <c r="AX2590" i="1"/>
  <c r="AY2590" i="1"/>
  <c r="AZ2590" i="1"/>
  <c r="BA2590" i="1"/>
  <c r="BB2590" i="1"/>
  <c r="BC2590" i="1"/>
  <c r="BD2590" i="1"/>
  <c r="AW2591" i="1"/>
  <c r="BF2591" i="1" s="1"/>
  <c r="AX2591" i="1"/>
  <c r="AY2591" i="1"/>
  <c r="AZ2591" i="1"/>
  <c r="BA2591" i="1"/>
  <c r="BB2591" i="1"/>
  <c r="BC2591" i="1"/>
  <c r="BD2591" i="1"/>
  <c r="AW2592" i="1"/>
  <c r="BF2592" i="1" s="1"/>
  <c r="AX2592" i="1"/>
  <c r="AY2592" i="1"/>
  <c r="AZ2592" i="1"/>
  <c r="BA2592" i="1"/>
  <c r="BB2592" i="1"/>
  <c r="BC2592" i="1"/>
  <c r="BD2592" i="1"/>
  <c r="AW2593" i="1"/>
  <c r="BF2593" i="1" s="1"/>
  <c r="AX2593" i="1"/>
  <c r="AY2593" i="1"/>
  <c r="AZ2593" i="1"/>
  <c r="BA2593" i="1"/>
  <c r="BB2593" i="1"/>
  <c r="BC2593" i="1"/>
  <c r="BD2593" i="1"/>
  <c r="AW2594" i="1"/>
  <c r="BF2594" i="1" s="1"/>
  <c r="AX2594" i="1"/>
  <c r="AY2594" i="1"/>
  <c r="AZ2594" i="1"/>
  <c r="BA2594" i="1"/>
  <c r="BB2594" i="1"/>
  <c r="BC2594" i="1"/>
  <c r="BD2594" i="1"/>
  <c r="AW2595" i="1"/>
  <c r="BF2595" i="1" s="1"/>
  <c r="AX2595" i="1"/>
  <c r="AY2595" i="1"/>
  <c r="AZ2595" i="1"/>
  <c r="BA2595" i="1"/>
  <c r="BB2595" i="1"/>
  <c r="BC2595" i="1"/>
  <c r="BD2595" i="1"/>
  <c r="AW2596" i="1"/>
  <c r="BF2596" i="1" s="1"/>
  <c r="AX2596" i="1"/>
  <c r="AY2596" i="1"/>
  <c r="AZ2596" i="1"/>
  <c r="BA2596" i="1"/>
  <c r="BB2596" i="1"/>
  <c r="BC2596" i="1"/>
  <c r="BD2596" i="1"/>
  <c r="AW2597" i="1"/>
  <c r="BF2597" i="1" s="1"/>
  <c r="AX2597" i="1"/>
  <c r="AY2597" i="1"/>
  <c r="AZ2597" i="1"/>
  <c r="BA2597" i="1"/>
  <c r="BB2597" i="1"/>
  <c r="BC2597" i="1"/>
  <c r="BD2597" i="1"/>
  <c r="AW2598" i="1"/>
  <c r="BF2598" i="1" s="1"/>
  <c r="AX2598" i="1"/>
  <c r="AY2598" i="1"/>
  <c r="AZ2598" i="1"/>
  <c r="BA2598" i="1"/>
  <c r="BB2598" i="1"/>
  <c r="BC2598" i="1"/>
  <c r="BD2598" i="1"/>
  <c r="AW2599" i="1"/>
  <c r="BF2599" i="1" s="1"/>
  <c r="AX2599" i="1"/>
  <c r="AY2599" i="1"/>
  <c r="AZ2599" i="1"/>
  <c r="BA2599" i="1"/>
  <c r="BB2599" i="1"/>
  <c r="BC2599" i="1"/>
  <c r="BD2599" i="1"/>
  <c r="AW2600" i="1"/>
  <c r="BF2600" i="1" s="1"/>
  <c r="AX2600" i="1"/>
  <c r="AY2600" i="1"/>
  <c r="AZ2600" i="1"/>
  <c r="BA2600" i="1"/>
  <c r="BB2600" i="1"/>
  <c r="BC2600" i="1"/>
  <c r="BD2600" i="1"/>
  <c r="AW2601" i="1"/>
  <c r="BF2601" i="1" s="1"/>
  <c r="AX2601" i="1"/>
  <c r="AY2601" i="1"/>
  <c r="AZ2601" i="1"/>
  <c r="BA2601" i="1"/>
  <c r="BB2601" i="1"/>
  <c r="BC2601" i="1"/>
  <c r="BD2601" i="1"/>
  <c r="AW2602" i="1"/>
  <c r="BF2602" i="1" s="1"/>
  <c r="AX2602" i="1"/>
  <c r="AY2602" i="1"/>
  <c r="AZ2602" i="1"/>
  <c r="BA2602" i="1"/>
  <c r="BB2602" i="1"/>
  <c r="BC2602" i="1"/>
  <c r="BD2602" i="1"/>
  <c r="AW2603" i="1"/>
  <c r="BF2603" i="1" s="1"/>
  <c r="AX2603" i="1"/>
  <c r="AY2603" i="1"/>
  <c r="AZ2603" i="1"/>
  <c r="BA2603" i="1"/>
  <c r="BB2603" i="1"/>
  <c r="BC2603" i="1"/>
  <c r="BD2603" i="1"/>
  <c r="AW2604" i="1"/>
  <c r="BF2604" i="1" s="1"/>
  <c r="AX2604" i="1"/>
  <c r="AY2604" i="1"/>
  <c r="AZ2604" i="1"/>
  <c r="BA2604" i="1"/>
  <c r="BB2604" i="1"/>
  <c r="BC2604" i="1"/>
  <c r="BD2604" i="1"/>
  <c r="AW2605" i="1"/>
  <c r="BF2605" i="1" s="1"/>
  <c r="AX2605" i="1"/>
  <c r="AY2605" i="1"/>
  <c r="AZ2605" i="1"/>
  <c r="BA2605" i="1"/>
  <c r="BB2605" i="1"/>
  <c r="BC2605" i="1"/>
  <c r="BD2605" i="1"/>
  <c r="AW2606" i="1"/>
  <c r="BF2606" i="1" s="1"/>
  <c r="AX2606" i="1"/>
  <c r="AY2606" i="1"/>
  <c r="AZ2606" i="1"/>
  <c r="BA2606" i="1"/>
  <c r="BB2606" i="1"/>
  <c r="BC2606" i="1"/>
  <c r="BD2606" i="1"/>
  <c r="AW2607" i="1"/>
  <c r="BF2607" i="1" s="1"/>
  <c r="AX2607" i="1"/>
  <c r="AY2607" i="1"/>
  <c r="AZ2607" i="1"/>
  <c r="BA2607" i="1"/>
  <c r="BB2607" i="1"/>
  <c r="BC2607" i="1"/>
  <c r="BD2607" i="1"/>
  <c r="AW2608" i="1"/>
  <c r="BF2608" i="1" s="1"/>
  <c r="AX2608" i="1"/>
  <c r="AY2608" i="1"/>
  <c r="AZ2608" i="1"/>
  <c r="BA2608" i="1"/>
  <c r="BB2608" i="1"/>
  <c r="BC2608" i="1"/>
  <c r="BD2608" i="1"/>
  <c r="AW2609" i="1"/>
  <c r="BF2609" i="1" s="1"/>
  <c r="AX2609" i="1"/>
  <c r="AY2609" i="1"/>
  <c r="AZ2609" i="1"/>
  <c r="BA2609" i="1"/>
  <c r="BB2609" i="1"/>
  <c r="BC2609" i="1"/>
  <c r="BD2609" i="1"/>
  <c r="AW2610" i="1"/>
  <c r="BF2610" i="1" s="1"/>
  <c r="AX2610" i="1"/>
  <c r="AY2610" i="1"/>
  <c r="AZ2610" i="1"/>
  <c r="BA2610" i="1"/>
  <c r="BB2610" i="1"/>
  <c r="BC2610" i="1"/>
  <c r="BD2610" i="1"/>
  <c r="AW2611" i="1"/>
  <c r="BF2611" i="1" s="1"/>
  <c r="AX2611" i="1"/>
  <c r="AY2611" i="1"/>
  <c r="AZ2611" i="1"/>
  <c r="BA2611" i="1"/>
  <c r="BB2611" i="1"/>
  <c r="BC2611" i="1"/>
  <c r="BD2611" i="1"/>
  <c r="AW2612" i="1"/>
  <c r="BF2612" i="1" s="1"/>
  <c r="AX2612" i="1"/>
  <c r="AY2612" i="1"/>
  <c r="AZ2612" i="1"/>
  <c r="BA2612" i="1"/>
  <c r="BB2612" i="1"/>
  <c r="BC2612" i="1"/>
  <c r="BD2612" i="1"/>
  <c r="AW2613" i="1"/>
  <c r="BF2613" i="1" s="1"/>
  <c r="AX2613" i="1"/>
  <c r="AY2613" i="1"/>
  <c r="AZ2613" i="1"/>
  <c r="BA2613" i="1"/>
  <c r="BB2613" i="1"/>
  <c r="BC2613" i="1"/>
  <c r="BD2613" i="1"/>
  <c r="AW2614" i="1"/>
  <c r="BF2614" i="1" s="1"/>
  <c r="AX2614" i="1"/>
  <c r="AY2614" i="1"/>
  <c r="AZ2614" i="1"/>
  <c r="BA2614" i="1"/>
  <c r="BB2614" i="1"/>
  <c r="BC2614" i="1"/>
  <c r="BD2614" i="1"/>
  <c r="AW2615" i="1"/>
  <c r="BF2615" i="1" s="1"/>
  <c r="AX2615" i="1"/>
  <c r="AY2615" i="1"/>
  <c r="AZ2615" i="1"/>
  <c r="BA2615" i="1"/>
  <c r="BB2615" i="1"/>
  <c r="BC2615" i="1"/>
  <c r="BD2615" i="1"/>
  <c r="AW2616" i="1"/>
  <c r="BF2616" i="1" s="1"/>
  <c r="AX2616" i="1"/>
  <c r="AY2616" i="1"/>
  <c r="AZ2616" i="1"/>
  <c r="BA2616" i="1"/>
  <c r="BB2616" i="1"/>
  <c r="BC2616" i="1"/>
  <c r="BD2616" i="1"/>
  <c r="AW2617" i="1"/>
  <c r="BF2617" i="1" s="1"/>
  <c r="AX2617" i="1"/>
  <c r="AY2617" i="1"/>
  <c r="AZ2617" i="1"/>
  <c r="BA2617" i="1"/>
  <c r="BB2617" i="1"/>
  <c r="BC2617" i="1"/>
  <c r="BD2617" i="1"/>
  <c r="AW2618" i="1"/>
  <c r="BF2618" i="1" s="1"/>
  <c r="AX2618" i="1"/>
  <c r="AY2618" i="1"/>
  <c r="AZ2618" i="1"/>
  <c r="BA2618" i="1"/>
  <c r="BB2618" i="1"/>
  <c r="BC2618" i="1"/>
  <c r="BD2618" i="1"/>
  <c r="AW2619" i="1"/>
  <c r="BF2619" i="1" s="1"/>
  <c r="AX2619" i="1"/>
  <c r="AY2619" i="1"/>
  <c r="AZ2619" i="1"/>
  <c r="BA2619" i="1"/>
  <c r="BB2619" i="1"/>
  <c r="BC2619" i="1"/>
  <c r="BD2619" i="1"/>
  <c r="AW2620" i="1"/>
  <c r="BF2620" i="1" s="1"/>
  <c r="AX2620" i="1"/>
  <c r="AY2620" i="1"/>
  <c r="AZ2620" i="1"/>
  <c r="BA2620" i="1"/>
  <c r="BB2620" i="1"/>
  <c r="BC2620" i="1"/>
  <c r="BD2620" i="1"/>
  <c r="AW2621" i="1"/>
  <c r="BF2621" i="1" s="1"/>
  <c r="AX2621" i="1"/>
  <c r="AY2621" i="1"/>
  <c r="AZ2621" i="1"/>
  <c r="BA2621" i="1"/>
  <c r="BB2621" i="1"/>
  <c r="BC2621" i="1"/>
  <c r="BD2621" i="1"/>
  <c r="AW2622" i="1"/>
  <c r="BF2622" i="1" s="1"/>
  <c r="AX2622" i="1"/>
  <c r="AY2622" i="1"/>
  <c r="AZ2622" i="1"/>
  <c r="BA2622" i="1"/>
  <c r="BB2622" i="1"/>
  <c r="BC2622" i="1"/>
  <c r="BD2622" i="1"/>
  <c r="AW2623" i="1"/>
  <c r="BF2623" i="1" s="1"/>
  <c r="AX2623" i="1"/>
  <c r="AY2623" i="1"/>
  <c r="AZ2623" i="1"/>
  <c r="BA2623" i="1"/>
  <c r="BB2623" i="1"/>
  <c r="BC2623" i="1"/>
  <c r="BD2623" i="1"/>
  <c r="AW2624" i="1"/>
  <c r="BF2624" i="1" s="1"/>
  <c r="AX2624" i="1"/>
  <c r="AY2624" i="1"/>
  <c r="AZ2624" i="1"/>
  <c r="BA2624" i="1"/>
  <c r="BB2624" i="1"/>
  <c r="BC2624" i="1"/>
  <c r="BD2624" i="1"/>
  <c r="AW2625" i="1"/>
  <c r="BF2625" i="1" s="1"/>
  <c r="AX2625" i="1"/>
  <c r="AY2625" i="1"/>
  <c r="AZ2625" i="1"/>
  <c r="BA2625" i="1"/>
  <c r="BB2625" i="1"/>
  <c r="BC2625" i="1"/>
  <c r="BD2625" i="1"/>
  <c r="AW2626" i="1"/>
  <c r="BF2626" i="1" s="1"/>
  <c r="AX2626" i="1"/>
  <c r="AY2626" i="1"/>
  <c r="AZ2626" i="1"/>
  <c r="BA2626" i="1"/>
  <c r="BB2626" i="1"/>
  <c r="BC2626" i="1"/>
  <c r="BD2626" i="1"/>
  <c r="AW2627" i="1"/>
  <c r="BF2627" i="1" s="1"/>
  <c r="AX2627" i="1"/>
  <c r="AY2627" i="1"/>
  <c r="AZ2627" i="1"/>
  <c r="BA2627" i="1"/>
  <c r="BB2627" i="1"/>
  <c r="BC2627" i="1"/>
  <c r="BD2627" i="1"/>
  <c r="AW2628" i="1"/>
  <c r="BF2628" i="1" s="1"/>
  <c r="AX2628" i="1"/>
  <c r="AY2628" i="1"/>
  <c r="AZ2628" i="1"/>
  <c r="BA2628" i="1"/>
  <c r="BB2628" i="1"/>
  <c r="BC2628" i="1"/>
  <c r="BD2628" i="1"/>
  <c r="AW2629" i="1"/>
  <c r="BF2629" i="1" s="1"/>
  <c r="AX2629" i="1"/>
  <c r="AY2629" i="1"/>
  <c r="AZ2629" i="1"/>
  <c r="BA2629" i="1"/>
  <c r="BB2629" i="1"/>
  <c r="BC2629" i="1"/>
  <c r="BD2629" i="1"/>
  <c r="AW2630" i="1"/>
  <c r="BF2630" i="1" s="1"/>
  <c r="AX2630" i="1"/>
  <c r="AY2630" i="1"/>
  <c r="AZ2630" i="1"/>
  <c r="BA2630" i="1"/>
  <c r="BB2630" i="1"/>
  <c r="BC2630" i="1"/>
  <c r="BD2630" i="1"/>
  <c r="AW2631" i="1"/>
  <c r="BF2631" i="1" s="1"/>
  <c r="AX2631" i="1"/>
  <c r="AY2631" i="1"/>
  <c r="AZ2631" i="1"/>
  <c r="BA2631" i="1"/>
  <c r="BB2631" i="1"/>
  <c r="BC2631" i="1"/>
  <c r="BD2631" i="1"/>
  <c r="AW2632" i="1"/>
  <c r="BF2632" i="1" s="1"/>
  <c r="AX2632" i="1"/>
  <c r="AY2632" i="1"/>
  <c r="AZ2632" i="1"/>
  <c r="BA2632" i="1"/>
  <c r="BB2632" i="1"/>
  <c r="BC2632" i="1"/>
  <c r="BD2632" i="1"/>
  <c r="AW2633" i="1"/>
  <c r="BF2633" i="1" s="1"/>
  <c r="AX2633" i="1"/>
  <c r="AY2633" i="1"/>
  <c r="AZ2633" i="1"/>
  <c r="BA2633" i="1"/>
  <c r="BB2633" i="1"/>
  <c r="BC2633" i="1"/>
  <c r="BD2633" i="1"/>
  <c r="AW2634" i="1"/>
  <c r="BF2634" i="1" s="1"/>
  <c r="AX2634" i="1"/>
  <c r="AY2634" i="1"/>
  <c r="AZ2634" i="1"/>
  <c r="BA2634" i="1"/>
  <c r="BB2634" i="1"/>
  <c r="BC2634" i="1"/>
  <c r="BD2634" i="1"/>
  <c r="AW2635" i="1"/>
  <c r="BF2635" i="1" s="1"/>
  <c r="AX2635" i="1"/>
  <c r="AY2635" i="1"/>
  <c r="AZ2635" i="1"/>
  <c r="BA2635" i="1"/>
  <c r="BB2635" i="1"/>
  <c r="BC2635" i="1"/>
  <c r="BD2635" i="1"/>
  <c r="AW2636" i="1"/>
  <c r="BF2636" i="1" s="1"/>
  <c r="AX2636" i="1"/>
  <c r="AY2636" i="1"/>
  <c r="AZ2636" i="1"/>
  <c r="BA2636" i="1"/>
  <c r="BB2636" i="1"/>
  <c r="BC2636" i="1"/>
  <c r="BD2636" i="1"/>
  <c r="AW2637" i="1"/>
  <c r="BF2637" i="1" s="1"/>
  <c r="AX2637" i="1"/>
  <c r="AY2637" i="1"/>
  <c r="AZ2637" i="1"/>
  <c r="BA2637" i="1"/>
  <c r="BB2637" i="1"/>
  <c r="BC2637" i="1"/>
  <c r="BD2637" i="1"/>
  <c r="AW2638" i="1"/>
  <c r="BF2638" i="1" s="1"/>
  <c r="AX2638" i="1"/>
  <c r="AY2638" i="1"/>
  <c r="AZ2638" i="1"/>
  <c r="BA2638" i="1"/>
  <c r="BB2638" i="1"/>
  <c r="BC2638" i="1"/>
  <c r="BD2638" i="1"/>
  <c r="AW2639" i="1"/>
  <c r="BF2639" i="1" s="1"/>
  <c r="AX2639" i="1"/>
  <c r="AY2639" i="1"/>
  <c r="AZ2639" i="1"/>
  <c r="BA2639" i="1"/>
  <c r="BB2639" i="1"/>
  <c r="BC2639" i="1"/>
  <c r="BD2639" i="1"/>
  <c r="AW2640" i="1"/>
  <c r="BF2640" i="1" s="1"/>
  <c r="AX2640" i="1"/>
  <c r="AY2640" i="1"/>
  <c r="AZ2640" i="1"/>
  <c r="BA2640" i="1"/>
  <c r="BB2640" i="1"/>
  <c r="BC2640" i="1"/>
  <c r="BD2640" i="1"/>
  <c r="AW2641" i="1"/>
  <c r="BF2641" i="1" s="1"/>
  <c r="AX2641" i="1"/>
  <c r="AY2641" i="1"/>
  <c r="AZ2641" i="1"/>
  <c r="BA2641" i="1"/>
  <c r="BB2641" i="1"/>
  <c r="BC2641" i="1"/>
  <c r="BD2641" i="1"/>
  <c r="AW2642" i="1"/>
  <c r="BF2642" i="1" s="1"/>
  <c r="AX2642" i="1"/>
  <c r="AY2642" i="1"/>
  <c r="AZ2642" i="1"/>
  <c r="BA2642" i="1"/>
  <c r="BB2642" i="1"/>
  <c r="BC2642" i="1"/>
  <c r="BD2642" i="1"/>
  <c r="AW2643" i="1"/>
  <c r="AX2643" i="1"/>
  <c r="AY2643" i="1"/>
  <c r="AZ2643" i="1"/>
  <c r="BA2643" i="1"/>
  <c r="BB2643" i="1"/>
  <c r="BC2643" i="1"/>
  <c r="BD2643" i="1"/>
  <c r="AW2644" i="1"/>
  <c r="BF2644" i="1" s="1"/>
  <c r="AX2644" i="1"/>
  <c r="AY2644" i="1"/>
  <c r="AZ2644" i="1"/>
  <c r="BA2644" i="1"/>
  <c r="BB2644" i="1"/>
  <c r="BC2644" i="1"/>
  <c r="BD2644" i="1"/>
  <c r="AW2645" i="1"/>
  <c r="BF2645" i="1" s="1"/>
  <c r="AX2645" i="1"/>
  <c r="AY2645" i="1"/>
  <c r="AZ2645" i="1"/>
  <c r="BA2645" i="1"/>
  <c r="BB2645" i="1"/>
  <c r="BC2645" i="1"/>
  <c r="BD2645" i="1"/>
  <c r="AW2646" i="1"/>
  <c r="BF2646" i="1" s="1"/>
  <c r="AX2646" i="1"/>
  <c r="AY2646" i="1"/>
  <c r="AZ2646" i="1"/>
  <c r="BA2646" i="1"/>
  <c r="BB2646" i="1"/>
  <c r="BC2646" i="1"/>
  <c r="BD2646" i="1"/>
  <c r="AW2647" i="1"/>
  <c r="BF2647" i="1" s="1"/>
  <c r="AX2647" i="1"/>
  <c r="AY2647" i="1"/>
  <c r="AZ2647" i="1"/>
  <c r="BA2647" i="1"/>
  <c r="BB2647" i="1"/>
  <c r="BC2647" i="1"/>
  <c r="BD2647" i="1"/>
  <c r="AW2648" i="1"/>
  <c r="BF2648" i="1" s="1"/>
  <c r="AX2648" i="1"/>
  <c r="AY2648" i="1"/>
  <c r="AZ2648" i="1"/>
  <c r="BA2648" i="1"/>
  <c r="BB2648" i="1"/>
  <c r="BC2648" i="1"/>
  <c r="BD2648" i="1"/>
  <c r="AW2649" i="1"/>
  <c r="BF2649" i="1" s="1"/>
  <c r="AX2649" i="1"/>
  <c r="AY2649" i="1"/>
  <c r="AZ2649" i="1"/>
  <c r="BA2649" i="1"/>
  <c r="BB2649" i="1"/>
  <c r="BC2649" i="1"/>
  <c r="BD2649" i="1"/>
  <c r="AW2650" i="1"/>
  <c r="BF2650" i="1" s="1"/>
  <c r="AX2650" i="1"/>
  <c r="AY2650" i="1"/>
  <c r="AZ2650" i="1"/>
  <c r="BA2650" i="1"/>
  <c r="BB2650" i="1"/>
  <c r="BC2650" i="1"/>
  <c r="BD2650" i="1"/>
  <c r="AW2651" i="1"/>
  <c r="BF2651" i="1" s="1"/>
  <c r="AX2651" i="1"/>
  <c r="AY2651" i="1"/>
  <c r="AZ2651" i="1"/>
  <c r="BA2651" i="1"/>
  <c r="BB2651" i="1"/>
  <c r="BC2651" i="1"/>
  <c r="BD2651" i="1"/>
  <c r="AW2652" i="1"/>
  <c r="BF2652" i="1" s="1"/>
  <c r="AX2652" i="1"/>
  <c r="AY2652" i="1"/>
  <c r="AZ2652" i="1"/>
  <c r="BA2652" i="1"/>
  <c r="BB2652" i="1"/>
  <c r="BC2652" i="1"/>
  <c r="BD2652" i="1"/>
  <c r="AW2653" i="1"/>
  <c r="BF2653" i="1" s="1"/>
  <c r="AX2653" i="1"/>
  <c r="AY2653" i="1"/>
  <c r="AZ2653" i="1"/>
  <c r="BA2653" i="1"/>
  <c r="BB2653" i="1"/>
  <c r="BC2653" i="1"/>
  <c r="BD2653" i="1"/>
  <c r="AW2654" i="1"/>
  <c r="BF2654" i="1" s="1"/>
  <c r="AX2654" i="1"/>
  <c r="AY2654" i="1"/>
  <c r="AZ2654" i="1"/>
  <c r="BA2654" i="1"/>
  <c r="BB2654" i="1"/>
  <c r="BC2654" i="1"/>
  <c r="BD2654" i="1"/>
  <c r="AW2655" i="1"/>
  <c r="BF2655" i="1" s="1"/>
  <c r="AX2655" i="1"/>
  <c r="AY2655" i="1"/>
  <c r="AZ2655" i="1"/>
  <c r="BA2655" i="1"/>
  <c r="BB2655" i="1"/>
  <c r="BC2655" i="1"/>
  <c r="BD2655" i="1"/>
  <c r="AW2656" i="1"/>
  <c r="BF2656" i="1" s="1"/>
  <c r="AX2656" i="1"/>
  <c r="AY2656" i="1"/>
  <c r="AZ2656" i="1"/>
  <c r="BA2656" i="1"/>
  <c r="BB2656" i="1"/>
  <c r="BC2656" i="1"/>
  <c r="BD2656" i="1"/>
  <c r="AW2657" i="1"/>
  <c r="BF2657" i="1" s="1"/>
  <c r="AX2657" i="1"/>
  <c r="AY2657" i="1"/>
  <c r="AZ2657" i="1"/>
  <c r="BA2657" i="1"/>
  <c r="BB2657" i="1"/>
  <c r="BC2657" i="1"/>
  <c r="BD2657" i="1"/>
  <c r="AW2658" i="1"/>
  <c r="BF2658" i="1" s="1"/>
  <c r="AX2658" i="1"/>
  <c r="AY2658" i="1"/>
  <c r="AZ2658" i="1"/>
  <c r="BA2658" i="1"/>
  <c r="BB2658" i="1"/>
  <c r="BC2658" i="1"/>
  <c r="BD2658" i="1"/>
  <c r="AW2659" i="1"/>
  <c r="BF2659" i="1" s="1"/>
  <c r="AX2659" i="1"/>
  <c r="AY2659" i="1"/>
  <c r="AZ2659" i="1"/>
  <c r="BA2659" i="1"/>
  <c r="BB2659" i="1"/>
  <c r="BC2659" i="1"/>
  <c r="BD2659" i="1"/>
  <c r="AW2660" i="1"/>
  <c r="BF2660" i="1" s="1"/>
  <c r="AX2660" i="1"/>
  <c r="AY2660" i="1"/>
  <c r="AZ2660" i="1"/>
  <c r="BA2660" i="1"/>
  <c r="BB2660" i="1"/>
  <c r="BC2660" i="1"/>
  <c r="BD2660" i="1"/>
  <c r="AW2661" i="1"/>
  <c r="BF2661" i="1" s="1"/>
  <c r="AX2661" i="1"/>
  <c r="AY2661" i="1"/>
  <c r="AZ2661" i="1"/>
  <c r="BA2661" i="1"/>
  <c r="BB2661" i="1"/>
  <c r="BC2661" i="1"/>
  <c r="BD2661" i="1"/>
  <c r="AW2662" i="1"/>
  <c r="BF2662" i="1" s="1"/>
  <c r="AX2662" i="1"/>
  <c r="AY2662" i="1"/>
  <c r="AZ2662" i="1"/>
  <c r="BA2662" i="1"/>
  <c r="BB2662" i="1"/>
  <c r="BC2662" i="1"/>
  <c r="BD2662" i="1"/>
  <c r="AW2663" i="1"/>
  <c r="BF2663" i="1" s="1"/>
  <c r="AX2663" i="1"/>
  <c r="AY2663" i="1"/>
  <c r="AZ2663" i="1"/>
  <c r="BA2663" i="1"/>
  <c r="BB2663" i="1"/>
  <c r="BC2663" i="1"/>
  <c r="BD2663" i="1"/>
  <c r="AW2664" i="1"/>
  <c r="BF2664" i="1" s="1"/>
  <c r="AX2664" i="1"/>
  <c r="AY2664" i="1"/>
  <c r="AZ2664" i="1"/>
  <c r="BA2664" i="1"/>
  <c r="BB2664" i="1"/>
  <c r="BC2664" i="1"/>
  <c r="BD2664" i="1"/>
  <c r="AW2665" i="1"/>
  <c r="BF2665" i="1" s="1"/>
  <c r="AX2665" i="1"/>
  <c r="AY2665" i="1"/>
  <c r="AZ2665" i="1"/>
  <c r="BA2665" i="1"/>
  <c r="BB2665" i="1"/>
  <c r="BC2665" i="1"/>
  <c r="BD2665" i="1"/>
  <c r="AW2666" i="1"/>
  <c r="BF2666" i="1" s="1"/>
  <c r="AX2666" i="1"/>
  <c r="AY2666" i="1"/>
  <c r="AZ2666" i="1"/>
  <c r="BA2666" i="1"/>
  <c r="BB2666" i="1"/>
  <c r="BC2666" i="1"/>
  <c r="BD2666" i="1"/>
  <c r="AW2667" i="1"/>
  <c r="BF2667" i="1" s="1"/>
  <c r="AX2667" i="1"/>
  <c r="AY2667" i="1"/>
  <c r="AZ2667" i="1"/>
  <c r="BA2667" i="1"/>
  <c r="BB2667" i="1"/>
  <c r="BC2667" i="1"/>
  <c r="BD2667" i="1"/>
  <c r="AW2668" i="1"/>
  <c r="BF2668" i="1" s="1"/>
  <c r="AX2668" i="1"/>
  <c r="AY2668" i="1"/>
  <c r="AZ2668" i="1"/>
  <c r="BA2668" i="1"/>
  <c r="BB2668" i="1"/>
  <c r="BC2668" i="1"/>
  <c r="BD2668" i="1"/>
  <c r="AW2669" i="1"/>
  <c r="BF2669" i="1" s="1"/>
  <c r="AX2669" i="1"/>
  <c r="AY2669" i="1"/>
  <c r="AZ2669" i="1"/>
  <c r="BA2669" i="1"/>
  <c r="BB2669" i="1"/>
  <c r="BC2669" i="1"/>
  <c r="BD2669" i="1"/>
  <c r="AW2670" i="1"/>
  <c r="BF2670" i="1" s="1"/>
  <c r="AX2670" i="1"/>
  <c r="AY2670" i="1"/>
  <c r="AZ2670" i="1"/>
  <c r="BA2670" i="1"/>
  <c r="BB2670" i="1"/>
  <c r="BC2670" i="1"/>
  <c r="BD2670" i="1"/>
  <c r="AW2671" i="1"/>
  <c r="BF2671" i="1" s="1"/>
  <c r="AX2671" i="1"/>
  <c r="AY2671" i="1"/>
  <c r="AZ2671" i="1"/>
  <c r="BA2671" i="1"/>
  <c r="BB2671" i="1"/>
  <c r="BC2671" i="1"/>
  <c r="BD2671" i="1"/>
  <c r="AW2672" i="1"/>
  <c r="BF2672" i="1" s="1"/>
  <c r="AX2672" i="1"/>
  <c r="AY2672" i="1"/>
  <c r="AZ2672" i="1"/>
  <c r="BA2672" i="1"/>
  <c r="BB2672" i="1"/>
  <c r="BC2672" i="1"/>
  <c r="BD2672" i="1"/>
  <c r="AW2673" i="1"/>
  <c r="BF2673" i="1" s="1"/>
  <c r="AX2673" i="1"/>
  <c r="AY2673" i="1"/>
  <c r="AZ2673" i="1"/>
  <c r="BA2673" i="1"/>
  <c r="BB2673" i="1"/>
  <c r="BC2673" i="1"/>
  <c r="BD2673" i="1"/>
  <c r="AW2674" i="1"/>
  <c r="BF2674" i="1" s="1"/>
  <c r="AX2674" i="1"/>
  <c r="AY2674" i="1"/>
  <c r="AZ2674" i="1"/>
  <c r="BA2674" i="1"/>
  <c r="BB2674" i="1"/>
  <c r="BC2674" i="1"/>
  <c r="BD2674" i="1"/>
  <c r="AW2675" i="1"/>
  <c r="BF2675" i="1" s="1"/>
  <c r="AX2675" i="1"/>
  <c r="AY2675" i="1"/>
  <c r="AZ2675" i="1"/>
  <c r="BA2675" i="1"/>
  <c r="BB2675" i="1"/>
  <c r="BC2675" i="1"/>
  <c r="BD2675" i="1"/>
  <c r="AW2676" i="1"/>
  <c r="BF2676" i="1" s="1"/>
  <c r="AX2676" i="1"/>
  <c r="AY2676" i="1"/>
  <c r="AZ2676" i="1"/>
  <c r="BA2676" i="1"/>
  <c r="BB2676" i="1"/>
  <c r="BC2676" i="1"/>
  <c r="BD2676" i="1"/>
  <c r="AW2677" i="1"/>
  <c r="BF2677" i="1" s="1"/>
  <c r="AX2677" i="1"/>
  <c r="AY2677" i="1"/>
  <c r="AZ2677" i="1"/>
  <c r="BA2677" i="1"/>
  <c r="BB2677" i="1"/>
  <c r="BC2677" i="1"/>
  <c r="BD2677" i="1"/>
  <c r="AW2678" i="1"/>
  <c r="BF2678" i="1" s="1"/>
  <c r="AX2678" i="1"/>
  <c r="AY2678" i="1"/>
  <c r="AZ2678" i="1"/>
  <c r="BA2678" i="1"/>
  <c r="BB2678" i="1"/>
  <c r="BC2678" i="1"/>
  <c r="BD2678" i="1"/>
  <c r="AW2679" i="1"/>
  <c r="BF2679" i="1" s="1"/>
  <c r="AX2679" i="1"/>
  <c r="AY2679" i="1"/>
  <c r="AZ2679" i="1"/>
  <c r="BA2679" i="1"/>
  <c r="BB2679" i="1"/>
  <c r="BC2679" i="1"/>
  <c r="BD2679" i="1"/>
  <c r="AW2680" i="1"/>
  <c r="BF2680" i="1" s="1"/>
  <c r="AX2680" i="1"/>
  <c r="AY2680" i="1"/>
  <c r="AZ2680" i="1"/>
  <c r="BA2680" i="1"/>
  <c r="BB2680" i="1"/>
  <c r="BC2680" i="1"/>
  <c r="BD2680" i="1"/>
  <c r="AW2681" i="1"/>
  <c r="BF2681" i="1" s="1"/>
  <c r="AX2681" i="1"/>
  <c r="AY2681" i="1"/>
  <c r="AZ2681" i="1"/>
  <c r="BA2681" i="1"/>
  <c r="BB2681" i="1"/>
  <c r="BC2681" i="1"/>
  <c r="BD2681" i="1"/>
  <c r="AW2682" i="1"/>
  <c r="BF2682" i="1" s="1"/>
  <c r="AX2682" i="1"/>
  <c r="AY2682" i="1"/>
  <c r="AZ2682" i="1"/>
  <c r="BA2682" i="1"/>
  <c r="BB2682" i="1"/>
  <c r="BC2682" i="1"/>
  <c r="BD2682" i="1"/>
  <c r="AW2683" i="1"/>
  <c r="BF2683" i="1" s="1"/>
  <c r="AX2683" i="1"/>
  <c r="AY2683" i="1"/>
  <c r="AZ2683" i="1"/>
  <c r="BA2683" i="1"/>
  <c r="BB2683" i="1"/>
  <c r="BC2683" i="1"/>
  <c r="BD2683" i="1"/>
  <c r="AW2684" i="1"/>
  <c r="BF2684" i="1" s="1"/>
  <c r="AX2684" i="1"/>
  <c r="AY2684" i="1"/>
  <c r="AZ2684" i="1"/>
  <c r="BA2684" i="1"/>
  <c r="BB2684" i="1"/>
  <c r="BC2684" i="1"/>
  <c r="BD2684" i="1"/>
  <c r="AW2685" i="1"/>
  <c r="BF2685" i="1" s="1"/>
  <c r="AX2685" i="1"/>
  <c r="AY2685" i="1"/>
  <c r="AZ2685" i="1"/>
  <c r="BA2685" i="1"/>
  <c r="BB2685" i="1"/>
  <c r="BC2685" i="1"/>
  <c r="BD2685" i="1"/>
  <c r="AW2686" i="1"/>
  <c r="BF2686" i="1" s="1"/>
  <c r="AX2686" i="1"/>
  <c r="AY2686" i="1"/>
  <c r="AZ2686" i="1"/>
  <c r="BA2686" i="1"/>
  <c r="BB2686" i="1"/>
  <c r="BC2686" i="1"/>
  <c r="BD2686" i="1"/>
  <c r="AW2687" i="1"/>
  <c r="BF2687" i="1" s="1"/>
  <c r="AX2687" i="1"/>
  <c r="AY2687" i="1"/>
  <c r="AZ2687" i="1"/>
  <c r="BA2687" i="1"/>
  <c r="BB2687" i="1"/>
  <c r="BC2687" i="1"/>
  <c r="BD2687" i="1"/>
  <c r="AW2688" i="1"/>
  <c r="BF2688" i="1" s="1"/>
  <c r="AX2688" i="1"/>
  <c r="AY2688" i="1"/>
  <c r="AZ2688" i="1"/>
  <c r="BA2688" i="1"/>
  <c r="BB2688" i="1"/>
  <c r="BC2688" i="1"/>
  <c r="BD2688" i="1"/>
  <c r="AW2689" i="1"/>
  <c r="BF2689" i="1" s="1"/>
  <c r="AX2689" i="1"/>
  <c r="AY2689" i="1"/>
  <c r="AZ2689" i="1"/>
  <c r="BA2689" i="1"/>
  <c r="BB2689" i="1"/>
  <c r="BC2689" i="1"/>
  <c r="BD2689" i="1"/>
  <c r="AW2690" i="1"/>
  <c r="BF2690" i="1" s="1"/>
  <c r="AX2690" i="1"/>
  <c r="AY2690" i="1"/>
  <c r="AZ2690" i="1"/>
  <c r="BA2690" i="1"/>
  <c r="BB2690" i="1"/>
  <c r="BC2690" i="1"/>
  <c r="BD2690" i="1"/>
  <c r="AW2691" i="1"/>
  <c r="BF2691" i="1" s="1"/>
  <c r="AX2691" i="1"/>
  <c r="AY2691" i="1"/>
  <c r="AZ2691" i="1"/>
  <c r="BA2691" i="1"/>
  <c r="BB2691" i="1"/>
  <c r="BC2691" i="1"/>
  <c r="BD2691" i="1"/>
  <c r="AW2692" i="1"/>
  <c r="BF2692" i="1" s="1"/>
  <c r="AX2692" i="1"/>
  <c r="AY2692" i="1"/>
  <c r="AZ2692" i="1"/>
  <c r="BA2692" i="1"/>
  <c r="BB2692" i="1"/>
  <c r="BC2692" i="1"/>
  <c r="BD2692" i="1"/>
  <c r="AW2693" i="1"/>
  <c r="BF2693" i="1" s="1"/>
  <c r="AX2693" i="1"/>
  <c r="AY2693" i="1"/>
  <c r="AZ2693" i="1"/>
  <c r="BA2693" i="1"/>
  <c r="BB2693" i="1"/>
  <c r="BC2693" i="1"/>
  <c r="BD2693" i="1"/>
  <c r="AW2694" i="1"/>
  <c r="BF2694" i="1" s="1"/>
  <c r="AX2694" i="1"/>
  <c r="AY2694" i="1"/>
  <c r="AZ2694" i="1"/>
  <c r="BA2694" i="1"/>
  <c r="BB2694" i="1"/>
  <c r="BC2694" i="1"/>
  <c r="BD2694" i="1"/>
  <c r="AW2695" i="1"/>
  <c r="BF2695" i="1" s="1"/>
  <c r="AX2695" i="1"/>
  <c r="AY2695" i="1"/>
  <c r="AZ2695" i="1"/>
  <c r="BA2695" i="1"/>
  <c r="BB2695" i="1"/>
  <c r="BC2695" i="1"/>
  <c r="BD2695" i="1"/>
  <c r="AW2696" i="1"/>
  <c r="BF2696" i="1" s="1"/>
  <c r="AX2696" i="1"/>
  <c r="AY2696" i="1"/>
  <c r="AZ2696" i="1"/>
  <c r="BA2696" i="1"/>
  <c r="BB2696" i="1"/>
  <c r="BC2696" i="1"/>
  <c r="BD2696" i="1"/>
  <c r="AW2697" i="1"/>
  <c r="BF2697" i="1" s="1"/>
  <c r="AX2697" i="1"/>
  <c r="AY2697" i="1"/>
  <c r="AZ2697" i="1"/>
  <c r="BA2697" i="1"/>
  <c r="BB2697" i="1"/>
  <c r="BC2697" i="1"/>
  <c r="BD2697" i="1"/>
  <c r="AW2698" i="1"/>
  <c r="AX2698" i="1"/>
  <c r="AY2698" i="1"/>
  <c r="AZ2698" i="1"/>
  <c r="BA2698" i="1"/>
  <c r="BB2698" i="1"/>
  <c r="BC2698" i="1"/>
  <c r="BD2698" i="1"/>
  <c r="AW2699" i="1"/>
  <c r="BF2699" i="1" s="1"/>
  <c r="AX2699" i="1"/>
  <c r="AY2699" i="1"/>
  <c r="AZ2699" i="1"/>
  <c r="BA2699" i="1"/>
  <c r="BB2699" i="1"/>
  <c r="BC2699" i="1"/>
  <c r="BD2699" i="1"/>
  <c r="AW2700" i="1"/>
  <c r="BF2700" i="1" s="1"/>
  <c r="AX2700" i="1"/>
  <c r="AY2700" i="1"/>
  <c r="AZ2700" i="1"/>
  <c r="BA2700" i="1"/>
  <c r="BB2700" i="1"/>
  <c r="BC2700" i="1"/>
  <c r="BD2700" i="1"/>
  <c r="AW2701" i="1"/>
  <c r="BF2701" i="1" s="1"/>
  <c r="AX2701" i="1"/>
  <c r="AY2701" i="1"/>
  <c r="AZ2701" i="1"/>
  <c r="BA2701" i="1"/>
  <c r="BB2701" i="1"/>
  <c r="BC2701" i="1"/>
  <c r="BD2701" i="1"/>
  <c r="AW2702" i="1"/>
  <c r="BF2702" i="1" s="1"/>
  <c r="AX2702" i="1"/>
  <c r="AY2702" i="1"/>
  <c r="AZ2702" i="1"/>
  <c r="BA2702" i="1"/>
  <c r="BB2702" i="1"/>
  <c r="BC2702" i="1"/>
  <c r="BD2702" i="1"/>
  <c r="AW2703" i="1"/>
  <c r="BF2703" i="1" s="1"/>
  <c r="AX2703" i="1"/>
  <c r="AY2703" i="1"/>
  <c r="AZ2703" i="1"/>
  <c r="BA2703" i="1"/>
  <c r="BB2703" i="1"/>
  <c r="BC2703" i="1"/>
  <c r="BD2703" i="1"/>
  <c r="AW2704" i="1"/>
  <c r="BF2704" i="1" s="1"/>
  <c r="AX2704" i="1"/>
  <c r="AY2704" i="1"/>
  <c r="AZ2704" i="1"/>
  <c r="BA2704" i="1"/>
  <c r="BB2704" i="1"/>
  <c r="BC2704" i="1"/>
  <c r="BD2704" i="1"/>
  <c r="AW2705" i="1"/>
  <c r="BF2705" i="1" s="1"/>
  <c r="AX2705" i="1"/>
  <c r="AY2705" i="1"/>
  <c r="AZ2705" i="1"/>
  <c r="BA2705" i="1"/>
  <c r="BB2705" i="1"/>
  <c r="BC2705" i="1"/>
  <c r="BD2705" i="1"/>
  <c r="AW2706" i="1"/>
  <c r="BF2706" i="1" s="1"/>
  <c r="AX2706" i="1"/>
  <c r="AY2706" i="1"/>
  <c r="AZ2706" i="1"/>
  <c r="BA2706" i="1"/>
  <c r="BB2706" i="1"/>
  <c r="BC2706" i="1"/>
  <c r="BD2706" i="1"/>
  <c r="AW2707" i="1"/>
  <c r="BF2707" i="1" s="1"/>
  <c r="AX2707" i="1"/>
  <c r="AY2707" i="1"/>
  <c r="AZ2707" i="1"/>
  <c r="BA2707" i="1"/>
  <c r="BB2707" i="1"/>
  <c r="BC2707" i="1"/>
  <c r="BD2707" i="1"/>
  <c r="AW2708" i="1"/>
  <c r="BF2708" i="1" s="1"/>
  <c r="AX2708" i="1"/>
  <c r="AY2708" i="1"/>
  <c r="AZ2708" i="1"/>
  <c r="BA2708" i="1"/>
  <c r="BB2708" i="1"/>
  <c r="BC2708" i="1"/>
  <c r="BD2708" i="1"/>
  <c r="AW2709" i="1"/>
  <c r="BF2709" i="1" s="1"/>
  <c r="AX2709" i="1"/>
  <c r="AY2709" i="1"/>
  <c r="AZ2709" i="1"/>
  <c r="BA2709" i="1"/>
  <c r="BB2709" i="1"/>
  <c r="BC2709" i="1"/>
  <c r="BD2709" i="1"/>
  <c r="AW2710" i="1"/>
  <c r="BF2710" i="1" s="1"/>
  <c r="AX2710" i="1"/>
  <c r="AY2710" i="1"/>
  <c r="AZ2710" i="1"/>
  <c r="BA2710" i="1"/>
  <c r="BB2710" i="1"/>
  <c r="BC2710" i="1"/>
  <c r="BD2710" i="1"/>
  <c r="AW2711" i="1"/>
  <c r="BF2711" i="1" s="1"/>
  <c r="AX2711" i="1"/>
  <c r="AY2711" i="1"/>
  <c r="AZ2711" i="1"/>
  <c r="BA2711" i="1"/>
  <c r="BB2711" i="1"/>
  <c r="BC2711" i="1"/>
  <c r="BD2711" i="1"/>
  <c r="AW2712" i="1"/>
  <c r="BF2712" i="1" s="1"/>
  <c r="AX2712" i="1"/>
  <c r="AY2712" i="1"/>
  <c r="AZ2712" i="1"/>
  <c r="BA2712" i="1"/>
  <c r="BB2712" i="1"/>
  <c r="BC2712" i="1"/>
  <c r="BD2712" i="1"/>
  <c r="AW2713" i="1"/>
  <c r="BF2713" i="1" s="1"/>
  <c r="AX2713" i="1"/>
  <c r="AY2713" i="1"/>
  <c r="AZ2713" i="1"/>
  <c r="BA2713" i="1"/>
  <c r="BB2713" i="1"/>
  <c r="BC2713" i="1"/>
  <c r="BD2713" i="1"/>
  <c r="AW2714" i="1"/>
  <c r="BF2714" i="1" s="1"/>
  <c r="AX2714" i="1"/>
  <c r="AY2714" i="1"/>
  <c r="AZ2714" i="1"/>
  <c r="BA2714" i="1"/>
  <c r="BB2714" i="1"/>
  <c r="BC2714" i="1"/>
  <c r="BD2714" i="1"/>
  <c r="AW2715" i="1"/>
  <c r="BF2715" i="1" s="1"/>
  <c r="AX2715" i="1"/>
  <c r="AY2715" i="1"/>
  <c r="AZ2715" i="1"/>
  <c r="BA2715" i="1"/>
  <c r="BB2715" i="1"/>
  <c r="BC2715" i="1"/>
  <c r="BD2715" i="1"/>
  <c r="AW2716" i="1"/>
  <c r="BF2716" i="1" s="1"/>
  <c r="AX2716" i="1"/>
  <c r="AY2716" i="1"/>
  <c r="AZ2716" i="1"/>
  <c r="BA2716" i="1"/>
  <c r="BB2716" i="1"/>
  <c r="BC2716" i="1"/>
  <c r="BD2716" i="1"/>
  <c r="AW2717" i="1"/>
  <c r="BF2717" i="1" s="1"/>
  <c r="AX2717" i="1"/>
  <c r="AY2717" i="1"/>
  <c r="AZ2717" i="1"/>
  <c r="BA2717" i="1"/>
  <c r="BB2717" i="1"/>
  <c r="BC2717" i="1"/>
  <c r="BD2717" i="1"/>
  <c r="AW2718" i="1"/>
  <c r="BF2718" i="1" s="1"/>
  <c r="AX2718" i="1"/>
  <c r="AY2718" i="1"/>
  <c r="AZ2718" i="1"/>
  <c r="BA2718" i="1"/>
  <c r="BB2718" i="1"/>
  <c r="BC2718" i="1"/>
  <c r="BD2718" i="1"/>
  <c r="AW2719" i="1"/>
  <c r="BF2719" i="1" s="1"/>
  <c r="AX2719" i="1"/>
  <c r="AY2719" i="1"/>
  <c r="AZ2719" i="1"/>
  <c r="BA2719" i="1"/>
  <c r="BB2719" i="1"/>
  <c r="BC2719" i="1"/>
  <c r="BD2719" i="1"/>
  <c r="AW2720" i="1"/>
  <c r="BF2720" i="1" s="1"/>
  <c r="AX2720" i="1"/>
  <c r="AY2720" i="1"/>
  <c r="AZ2720" i="1"/>
  <c r="BA2720" i="1"/>
  <c r="BB2720" i="1"/>
  <c r="BC2720" i="1"/>
  <c r="BD2720" i="1"/>
  <c r="AW2721" i="1"/>
  <c r="BF2721" i="1" s="1"/>
  <c r="AX2721" i="1"/>
  <c r="AY2721" i="1"/>
  <c r="AZ2721" i="1"/>
  <c r="BA2721" i="1"/>
  <c r="BB2721" i="1"/>
  <c r="BC2721" i="1"/>
  <c r="BD2721" i="1"/>
  <c r="AW2722" i="1"/>
  <c r="BF2722" i="1" s="1"/>
  <c r="AX2722" i="1"/>
  <c r="AY2722" i="1"/>
  <c r="AZ2722" i="1"/>
  <c r="BA2722" i="1"/>
  <c r="BB2722" i="1"/>
  <c r="BC2722" i="1"/>
  <c r="BD2722" i="1"/>
  <c r="AW2723" i="1"/>
  <c r="BF2723" i="1" s="1"/>
  <c r="AX2723" i="1"/>
  <c r="AY2723" i="1"/>
  <c r="AZ2723" i="1"/>
  <c r="BA2723" i="1"/>
  <c r="BB2723" i="1"/>
  <c r="BC2723" i="1"/>
  <c r="BD2723" i="1"/>
  <c r="AW2724" i="1"/>
  <c r="BF2724" i="1" s="1"/>
  <c r="AX2724" i="1"/>
  <c r="AY2724" i="1"/>
  <c r="AZ2724" i="1"/>
  <c r="BA2724" i="1"/>
  <c r="BB2724" i="1"/>
  <c r="BC2724" i="1"/>
  <c r="BD2724" i="1"/>
  <c r="AW2725" i="1"/>
  <c r="BF2725" i="1" s="1"/>
  <c r="AX2725" i="1"/>
  <c r="AY2725" i="1"/>
  <c r="AZ2725" i="1"/>
  <c r="BA2725" i="1"/>
  <c r="BB2725" i="1"/>
  <c r="BC2725" i="1"/>
  <c r="BD2725" i="1"/>
  <c r="AW2726" i="1"/>
  <c r="BF2726" i="1" s="1"/>
  <c r="AX2726" i="1"/>
  <c r="AY2726" i="1"/>
  <c r="AZ2726" i="1"/>
  <c r="BA2726" i="1"/>
  <c r="BB2726" i="1"/>
  <c r="BC2726" i="1"/>
  <c r="BD2726" i="1"/>
  <c r="AW2727" i="1"/>
  <c r="BF2727" i="1" s="1"/>
  <c r="AX2727" i="1"/>
  <c r="AY2727" i="1"/>
  <c r="AZ2727" i="1"/>
  <c r="BA2727" i="1"/>
  <c r="BB2727" i="1"/>
  <c r="BC2727" i="1"/>
  <c r="BD2727" i="1"/>
  <c r="AW2728" i="1"/>
  <c r="BF2728" i="1" s="1"/>
  <c r="AX2728" i="1"/>
  <c r="AY2728" i="1"/>
  <c r="AZ2728" i="1"/>
  <c r="BA2728" i="1"/>
  <c r="BB2728" i="1"/>
  <c r="BC2728" i="1"/>
  <c r="BD2728" i="1"/>
  <c r="AW2729" i="1"/>
  <c r="BF2729" i="1" s="1"/>
  <c r="AX2729" i="1"/>
  <c r="AY2729" i="1"/>
  <c r="AZ2729" i="1"/>
  <c r="BA2729" i="1"/>
  <c r="BB2729" i="1"/>
  <c r="BC2729" i="1"/>
  <c r="BD2729" i="1"/>
  <c r="AW2730" i="1"/>
  <c r="BF2730" i="1" s="1"/>
  <c r="AX2730" i="1"/>
  <c r="AY2730" i="1"/>
  <c r="AZ2730" i="1"/>
  <c r="BA2730" i="1"/>
  <c r="BB2730" i="1"/>
  <c r="BC2730" i="1"/>
  <c r="BD2730" i="1"/>
  <c r="AW2731" i="1"/>
  <c r="BF2731" i="1" s="1"/>
  <c r="AX2731" i="1"/>
  <c r="AY2731" i="1"/>
  <c r="AZ2731" i="1"/>
  <c r="BA2731" i="1"/>
  <c r="BB2731" i="1"/>
  <c r="BC2731" i="1"/>
  <c r="BD2731" i="1"/>
  <c r="AW2732" i="1"/>
  <c r="BF2732" i="1" s="1"/>
  <c r="AX2732" i="1"/>
  <c r="AY2732" i="1"/>
  <c r="AZ2732" i="1"/>
  <c r="BA2732" i="1"/>
  <c r="BB2732" i="1"/>
  <c r="BC2732" i="1"/>
  <c r="BD2732" i="1"/>
  <c r="AW2733" i="1"/>
  <c r="BF2733" i="1" s="1"/>
  <c r="AX2733" i="1"/>
  <c r="AY2733" i="1"/>
  <c r="AZ2733" i="1"/>
  <c r="BA2733" i="1"/>
  <c r="BB2733" i="1"/>
  <c r="BC2733" i="1"/>
  <c r="BD2733" i="1"/>
  <c r="AW2734" i="1"/>
  <c r="BF2734" i="1" s="1"/>
  <c r="AX2734" i="1"/>
  <c r="AY2734" i="1"/>
  <c r="AZ2734" i="1"/>
  <c r="BA2734" i="1"/>
  <c r="BB2734" i="1"/>
  <c r="BC2734" i="1"/>
  <c r="BD2734" i="1"/>
  <c r="AW2735" i="1"/>
  <c r="BF2735" i="1" s="1"/>
  <c r="AX2735" i="1"/>
  <c r="AY2735" i="1"/>
  <c r="AZ2735" i="1"/>
  <c r="BA2735" i="1"/>
  <c r="BB2735" i="1"/>
  <c r="BC2735" i="1"/>
  <c r="BD2735" i="1"/>
  <c r="AW2736" i="1"/>
  <c r="BF2736" i="1" s="1"/>
  <c r="AX2736" i="1"/>
  <c r="AY2736" i="1"/>
  <c r="AZ2736" i="1"/>
  <c r="BA2736" i="1"/>
  <c r="BB2736" i="1"/>
  <c r="BC2736" i="1"/>
  <c r="BD2736" i="1"/>
  <c r="AW2737" i="1"/>
  <c r="BF2737" i="1" s="1"/>
  <c r="AX2737" i="1"/>
  <c r="AY2737" i="1"/>
  <c r="AZ2737" i="1"/>
  <c r="BA2737" i="1"/>
  <c r="BB2737" i="1"/>
  <c r="BC2737" i="1"/>
  <c r="BD2737" i="1"/>
  <c r="AW2738" i="1"/>
  <c r="BF2738" i="1" s="1"/>
  <c r="AX2738" i="1"/>
  <c r="AY2738" i="1"/>
  <c r="AZ2738" i="1"/>
  <c r="BA2738" i="1"/>
  <c r="BB2738" i="1"/>
  <c r="BC2738" i="1"/>
  <c r="BD2738" i="1"/>
  <c r="AW2739" i="1"/>
  <c r="BF2739" i="1" s="1"/>
  <c r="AX2739" i="1"/>
  <c r="AY2739" i="1"/>
  <c r="AZ2739" i="1"/>
  <c r="BA2739" i="1"/>
  <c r="BB2739" i="1"/>
  <c r="BC2739" i="1"/>
  <c r="BD2739" i="1"/>
  <c r="AW2740" i="1"/>
  <c r="BF2740" i="1" s="1"/>
  <c r="AX2740" i="1"/>
  <c r="AY2740" i="1"/>
  <c r="AZ2740" i="1"/>
  <c r="BA2740" i="1"/>
  <c r="BB2740" i="1"/>
  <c r="BC2740" i="1"/>
  <c r="BD2740" i="1"/>
  <c r="AW2741" i="1"/>
  <c r="BF2741" i="1" s="1"/>
  <c r="AX2741" i="1"/>
  <c r="AY2741" i="1"/>
  <c r="AZ2741" i="1"/>
  <c r="BA2741" i="1"/>
  <c r="BB2741" i="1"/>
  <c r="BC2741" i="1"/>
  <c r="BD2741" i="1"/>
  <c r="AW2742" i="1"/>
  <c r="BF2742" i="1" s="1"/>
  <c r="AX2742" i="1"/>
  <c r="AY2742" i="1"/>
  <c r="AZ2742" i="1"/>
  <c r="BA2742" i="1"/>
  <c r="BB2742" i="1"/>
  <c r="BC2742" i="1"/>
  <c r="BD2742" i="1"/>
  <c r="AW2743" i="1"/>
  <c r="BF2743" i="1" s="1"/>
  <c r="AX2743" i="1"/>
  <c r="AY2743" i="1"/>
  <c r="AZ2743" i="1"/>
  <c r="BA2743" i="1"/>
  <c r="BB2743" i="1"/>
  <c r="BC2743" i="1"/>
  <c r="BD2743" i="1"/>
  <c r="AW2744" i="1"/>
  <c r="BF2744" i="1" s="1"/>
  <c r="AX2744" i="1"/>
  <c r="AY2744" i="1"/>
  <c r="AZ2744" i="1"/>
  <c r="BA2744" i="1"/>
  <c r="BB2744" i="1"/>
  <c r="BC2744" i="1"/>
  <c r="BD2744" i="1"/>
  <c r="AW2745" i="1"/>
  <c r="BF2745" i="1" s="1"/>
  <c r="AX2745" i="1"/>
  <c r="AY2745" i="1"/>
  <c r="AZ2745" i="1"/>
  <c r="BA2745" i="1"/>
  <c r="BB2745" i="1"/>
  <c r="BC2745" i="1"/>
  <c r="BD2745" i="1"/>
  <c r="AW2746" i="1"/>
  <c r="BF2746" i="1" s="1"/>
  <c r="AX2746" i="1"/>
  <c r="AY2746" i="1"/>
  <c r="AZ2746" i="1"/>
  <c r="BA2746" i="1"/>
  <c r="BB2746" i="1"/>
  <c r="BC2746" i="1"/>
  <c r="BD2746" i="1"/>
  <c r="AW2747" i="1"/>
  <c r="BF2747" i="1" s="1"/>
  <c r="AX2747" i="1"/>
  <c r="AY2747" i="1"/>
  <c r="AZ2747" i="1"/>
  <c r="BA2747" i="1"/>
  <c r="BB2747" i="1"/>
  <c r="BC2747" i="1"/>
  <c r="BD2747" i="1"/>
  <c r="AW2748" i="1"/>
  <c r="BF2748" i="1" s="1"/>
  <c r="AX2748" i="1"/>
  <c r="AY2748" i="1"/>
  <c r="AZ2748" i="1"/>
  <c r="BA2748" i="1"/>
  <c r="BB2748" i="1"/>
  <c r="BC2748" i="1"/>
  <c r="BD2748" i="1"/>
  <c r="AW2749" i="1"/>
  <c r="BF2749" i="1" s="1"/>
  <c r="AX2749" i="1"/>
  <c r="AY2749" i="1"/>
  <c r="AZ2749" i="1"/>
  <c r="BA2749" i="1"/>
  <c r="BB2749" i="1"/>
  <c r="BC2749" i="1"/>
  <c r="BD2749" i="1"/>
  <c r="AW2750" i="1"/>
  <c r="BF2750" i="1" s="1"/>
  <c r="AX2750" i="1"/>
  <c r="AY2750" i="1"/>
  <c r="AZ2750" i="1"/>
  <c r="BA2750" i="1"/>
  <c r="BB2750" i="1"/>
  <c r="BC2750" i="1"/>
  <c r="BD2750" i="1"/>
  <c r="AW2751" i="1"/>
  <c r="BF2751" i="1" s="1"/>
  <c r="AX2751" i="1"/>
  <c r="AY2751" i="1"/>
  <c r="AZ2751" i="1"/>
  <c r="BA2751" i="1"/>
  <c r="BB2751" i="1"/>
  <c r="BC2751" i="1"/>
  <c r="BD2751" i="1"/>
  <c r="AW2752" i="1"/>
  <c r="BF2752" i="1" s="1"/>
  <c r="AX2752" i="1"/>
  <c r="AY2752" i="1"/>
  <c r="AZ2752" i="1"/>
  <c r="BA2752" i="1"/>
  <c r="BB2752" i="1"/>
  <c r="BC2752" i="1"/>
  <c r="BD2752" i="1"/>
  <c r="AW2753" i="1"/>
  <c r="BF2753" i="1" s="1"/>
  <c r="AX2753" i="1"/>
  <c r="AY2753" i="1"/>
  <c r="AZ2753" i="1"/>
  <c r="BA2753" i="1"/>
  <c r="BB2753" i="1"/>
  <c r="BC2753" i="1"/>
  <c r="BD2753" i="1"/>
  <c r="AW2754" i="1"/>
  <c r="AX2754" i="1"/>
  <c r="AY2754" i="1"/>
  <c r="AZ2754" i="1"/>
  <c r="BA2754" i="1"/>
  <c r="BB2754" i="1"/>
  <c r="BC2754" i="1"/>
  <c r="BD2754" i="1"/>
  <c r="AW2755" i="1"/>
  <c r="BF2755" i="1" s="1"/>
  <c r="AX2755" i="1"/>
  <c r="AY2755" i="1"/>
  <c r="AZ2755" i="1"/>
  <c r="BA2755" i="1"/>
  <c r="BB2755" i="1"/>
  <c r="BC2755" i="1"/>
  <c r="BD2755" i="1"/>
  <c r="AW2756" i="1"/>
  <c r="BF2756" i="1" s="1"/>
  <c r="AX2756" i="1"/>
  <c r="AY2756" i="1"/>
  <c r="AZ2756" i="1"/>
  <c r="BA2756" i="1"/>
  <c r="BB2756" i="1"/>
  <c r="BC2756" i="1"/>
  <c r="BD2756" i="1"/>
  <c r="AW2757" i="1"/>
  <c r="BF2757" i="1" s="1"/>
  <c r="AX2757" i="1"/>
  <c r="AY2757" i="1"/>
  <c r="AZ2757" i="1"/>
  <c r="BA2757" i="1"/>
  <c r="BB2757" i="1"/>
  <c r="BC2757" i="1"/>
  <c r="BD2757" i="1"/>
  <c r="AW2758" i="1"/>
  <c r="BF2758" i="1" s="1"/>
  <c r="AX2758" i="1"/>
  <c r="AY2758" i="1"/>
  <c r="AZ2758" i="1"/>
  <c r="BA2758" i="1"/>
  <c r="BB2758" i="1"/>
  <c r="BC2758" i="1"/>
  <c r="BD2758" i="1"/>
  <c r="AW2759" i="1"/>
  <c r="BF2759" i="1" s="1"/>
  <c r="AX2759" i="1"/>
  <c r="AY2759" i="1"/>
  <c r="AZ2759" i="1"/>
  <c r="BA2759" i="1"/>
  <c r="BB2759" i="1"/>
  <c r="BC2759" i="1"/>
  <c r="BD2759" i="1"/>
  <c r="AW2760" i="1"/>
  <c r="BF2760" i="1" s="1"/>
  <c r="AX2760" i="1"/>
  <c r="AY2760" i="1"/>
  <c r="AZ2760" i="1"/>
  <c r="BA2760" i="1"/>
  <c r="BB2760" i="1"/>
  <c r="BC2760" i="1"/>
  <c r="BD2760" i="1"/>
  <c r="AW2761" i="1"/>
  <c r="BF2761" i="1" s="1"/>
  <c r="AX2761" i="1"/>
  <c r="AY2761" i="1"/>
  <c r="AZ2761" i="1"/>
  <c r="BA2761" i="1"/>
  <c r="BB2761" i="1"/>
  <c r="BC2761" i="1"/>
  <c r="BD2761" i="1"/>
  <c r="AW2762" i="1"/>
  <c r="BF2762" i="1" s="1"/>
  <c r="AX2762" i="1"/>
  <c r="AY2762" i="1"/>
  <c r="AZ2762" i="1"/>
  <c r="BA2762" i="1"/>
  <c r="BB2762" i="1"/>
  <c r="BC2762" i="1"/>
  <c r="BD2762" i="1"/>
  <c r="AW2763" i="1"/>
  <c r="BF2763" i="1" s="1"/>
  <c r="AX2763" i="1"/>
  <c r="AY2763" i="1"/>
  <c r="AZ2763" i="1"/>
  <c r="BA2763" i="1"/>
  <c r="BB2763" i="1"/>
  <c r="BC2763" i="1"/>
  <c r="BD2763" i="1"/>
  <c r="AW2764" i="1"/>
  <c r="BF2764" i="1" s="1"/>
  <c r="AX2764" i="1"/>
  <c r="AY2764" i="1"/>
  <c r="AZ2764" i="1"/>
  <c r="BA2764" i="1"/>
  <c r="BB2764" i="1"/>
  <c r="BC2764" i="1"/>
  <c r="BD2764" i="1"/>
  <c r="AW2765" i="1"/>
  <c r="BF2765" i="1" s="1"/>
  <c r="AX2765" i="1"/>
  <c r="AY2765" i="1"/>
  <c r="AZ2765" i="1"/>
  <c r="BA2765" i="1"/>
  <c r="BB2765" i="1"/>
  <c r="BC2765" i="1"/>
  <c r="BD2765" i="1"/>
  <c r="AW2766" i="1"/>
  <c r="BF2766" i="1" s="1"/>
  <c r="AX2766" i="1"/>
  <c r="AY2766" i="1"/>
  <c r="AZ2766" i="1"/>
  <c r="BA2766" i="1"/>
  <c r="BB2766" i="1"/>
  <c r="BC2766" i="1"/>
  <c r="BD2766" i="1"/>
  <c r="AW2767" i="1"/>
  <c r="BF2767" i="1" s="1"/>
  <c r="AX2767" i="1"/>
  <c r="AY2767" i="1"/>
  <c r="AZ2767" i="1"/>
  <c r="BA2767" i="1"/>
  <c r="BB2767" i="1"/>
  <c r="BC2767" i="1"/>
  <c r="BD2767" i="1"/>
  <c r="AW2768" i="1"/>
  <c r="BF2768" i="1" s="1"/>
  <c r="AX2768" i="1"/>
  <c r="AY2768" i="1"/>
  <c r="AZ2768" i="1"/>
  <c r="BA2768" i="1"/>
  <c r="BB2768" i="1"/>
  <c r="BC2768" i="1"/>
  <c r="BD2768" i="1"/>
  <c r="AW2769" i="1"/>
  <c r="BF2769" i="1" s="1"/>
  <c r="AX2769" i="1"/>
  <c r="AY2769" i="1"/>
  <c r="AZ2769" i="1"/>
  <c r="BA2769" i="1"/>
  <c r="BB2769" i="1"/>
  <c r="BC2769" i="1"/>
  <c r="BD2769" i="1"/>
  <c r="AW2770" i="1"/>
  <c r="BF2770" i="1" s="1"/>
  <c r="AX2770" i="1"/>
  <c r="AY2770" i="1"/>
  <c r="AZ2770" i="1"/>
  <c r="BA2770" i="1"/>
  <c r="BB2770" i="1"/>
  <c r="BC2770" i="1"/>
  <c r="BD2770" i="1"/>
  <c r="AW2771" i="1"/>
  <c r="BF2771" i="1" s="1"/>
  <c r="AX2771" i="1"/>
  <c r="AY2771" i="1"/>
  <c r="AZ2771" i="1"/>
  <c r="BA2771" i="1"/>
  <c r="BB2771" i="1"/>
  <c r="BC2771" i="1"/>
  <c r="BD2771" i="1"/>
  <c r="AW2772" i="1"/>
  <c r="BF2772" i="1" s="1"/>
  <c r="AX2772" i="1"/>
  <c r="AY2772" i="1"/>
  <c r="AZ2772" i="1"/>
  <c r="BA2772" i="1"/>
  <c r="BB2772" i="1"/>
  <c r="BC2772" i="1"/>
  <c r="BD2772" i="1"/>
  <c r="AW2773" i="1"/>
  <c r="BF2773" i="1" s="1"/>
  <c r="AX2773" i="1"/>
  <c r="AY2773" i="1"/>
  <c r="AZ2773" i="1"/>
  <c r="BA2773" i="1"/>
  <c r="BB2773" i="1"/>
  <c r="BC2773" i="1"/>
  <c r="BD2773" i="1"/>
  <c r="AW2774" i="1"/>
  <c r="BF2774" i="1" s="1"/>
  <c r="AX2774" i="1"/>
  <c r="AY2774" i="1"/>
  <c r="AZ2774" i="1"/>
  <c r="BA2774" i="1"/>
  <c r="BB2774" i="1"/>
  <c r="BC2774" i="1"/>
  <c r="BD2774" i="1"/>
  <c r="AW2775" i="1"/>
  <c r="BF2775" i="1" s="1"/>
  <c r="AX2775" i="1"/>
  <c r="AY2775" i="1"/>
  <c r="AZ2775" i="1"/>
  <c r="BA2775" i="1"/>
  <c r="BB2775" i="1"/>
  <c r="BC2775" i="1"/>
  <c r="BD2775" i="1"/>
  <c r="AW2776" i="1"/>
  <c r="BF2776" i="1" s="1"/>
  <c r="AX2776" i="1"/>
  <c r="AY2776" i="1"/>
  <c r="AZ2776" i="1"/>
  <c r="BA2776" i="1"/>
  <c r="BB2776" i="1"/>
  <c r="BC2776" i="1"/>
  <c r="BD2776" i="1"/>
  <c r="AW2777" i="1"/>
  <c r="BF2777" i="1" s="1"/>
  <c r="AX2777" i="1"/>
  <c r="AY2777" i="1"/>
  <c r="AZ2777" i="1"/>
  <c r="BA2777" i="1"/>
  <c r="BB2777" i="1"/>
  <c r="BC2777" i="1"/>
  <c r="BD2777" i="1"/>
  <c r="AW2778" i="1"/>
  <c r="BF2778" i="1" s="1"/>
  <c r="AX2778" i="1"/>
  <c r="AY2778" i="1"/>
  <c r="AZ2778" i="1"/>
  <c r="BA2778" i="1"/>
  <c r="BB2778" i="1"/>
  <c r="BC2778" i="1"/>
  <c r="BD2778" i="1"/>
  <c r="AW2779" i="1"/>
  <c r="BF2779" i="1" s="1"/>
  <c r="AX2779" i="1"/>
  <c r="AY2779" i="1"/>
  <c r="AZ2779" i="1"/>
  <c r="BA2779" i="1"/>
  <c r="BB2779" i="1"/>
  <c r="BC2779" i="1"/>
  <c r="BD2779" i="1"/>
  <c r="AW2780" i="1"/>
  <c r="BF2780" i="1" s="1"/>
  <c r="AX2780" i="1"/>
  <c r="AY2780" i="1"/>
  <c r="AZ2780" i="1"/>
  <c r="BA2780" i="1"/>
  <c r="BB2780" i="1"/>
  <c r="BC2780" i="1"/>
  <c r="BD2780" i="1"/>
  <c r="AW2781" i="1"/>
  <c r="BF2781" i="1" s="1"/>
  <c r="AX2781" i="1"/>
  <c r="AY2781" i="1"/>
  <c r="AZ2781" i="1"/>
  <c r="BA2781" i="1"/>
  <c r="BB2781" i="1"/>
  <c r="BC2781" i="1"/>
  <c r="BD2781" i="1"/>
  <c r="AW2782" i="1"/>
  <c r="BF2782" i="1" s="1"/>
  <c r="AX2782" i="1"/>
  <c r="AY2782" i="1"/>
  <c r="AZ2782" i="1"/>
  <c r="BA2782" i="1"/>
  <c r="BB2782" i="1"/>
  <c r="BC2782" i="1"/>
  <c r="BD2782" i="1"/>
  <c r="AW2783" i="1"/>
  <c r="BF2783" i="1" s="1"/>
  <c r="AX2783" i="1"/>
  <c r="AY2783" i="1"/>
  <c r="AZ2783" i="1"/>
  <c r="BA2783" i="1"/>
  <c r="BB2783" i="1"/>
  <c r="BC2783" i="1"/>
  <c r="BD2783" i="1"/>
  <c r="AW2784" i="1"/>
  <c r="BF2784" i="1" s="1"/>
  <c r="AX2784" i="1"/>
  <c r="AY2784" i="1"/>
  <c r="AZ2784" i="1"/>
  <c r="BA2784" i="1"/>
  <c r="BB2784" i="1"/>
  <c r="BC2784" i="1"/>
  <c r="BD2784" i="1"/>
  <c r="AW2785" i="1"/>
  <c r="BF2785" i="1" s="1"/>
  <c r="AX2785" i="1"/>
  <c r="AY2785" i="1"/>
  <c r="AZ2785" i="1"/>
  <c r="BA2785" i="1"/>
  <c r="BB2785" i="1"/>
  <c r="BC2785" i="1"/>
  <c r="BD2785" i="1"/>
  <c r="AW2786" i="1"/>
  <c r="BF2786" i="1" s="1"/>
  <c r="AX2786" i="1"/>
  <c r="AY2786" i="1"/>
  <c r="AZ2786" i="1"/>
  <c r="BA2786" i="1"/>
  <c r="BB2786" i="1"/>
  <c r="BC2786" i="1"/>
  <c r="BD2786" i="1"/>
  <c r="AW2787" i="1"/>
  <c r="BF2787" i="1" s="1"/>
  <c r="AX2787" i="1"/>
  <c r="AY2787" i="1"/>
  <c r="AZ2787" i="1"/>
  <c r="BA2787" i="1"/>
  <c r="BB2787" i="1"/>
  <c r="BC2787" i="1"/>
  <c r="BD2787" i="1"/>
  <c r="AW2788" i="1"/>
  <c r="BF2788" i="1" s="1"/>
  <c r="AX2788" i="1"/>
  <c r="AY2788" i="1"/>
  <c r="AZ2788" i="1"/>
  <c r="BA2788" i="1"/>
  <c r="BB2788" i="1"/>
  <c r="BC2788" i="1"/>
  <c r="BD2788" i="1"/>
  <c r="AW2789" i="1"/>
  <c r="BF2789" i="1" s="1"/>
  <c r="AX2789" i="1"/>
  <c r="AY2789" i="1"/>
  <c r="AZ2789" i="1"/>
  <c r="BA2789" i="1"/>
  <c r="BB2789" i="1"/>
  <c r="BC2789" i="1"/>
  <c r="BD2789" i="1"/>
  <c r="AW2790" i="1"/>
  <c r="BF2790" i="1" s="1"/>
  <c r="AX2790" i="1"/>
  <c r="AY2790" i="1"/>
  <c r="AZ2790" i="1"/>
  <c r="BA2790" i="1"/>
  <c r="BB2790" i="1"/>
  <c r="BC2790" i="1"/>
  <c r="BD2790" i="1"/>
  <c r="AW2791" i="1"/>
  <c r="BF2791" i="1" s="1"/>
  <c r="AX2791" i="1"/>
  <c r="AY2791" i="1"/>
  <c r="AZ2791" i="1"/>
  <c r="BA2791" i="1"/>
  <c r="BB2791" i="1"/>
  <c r="BC2791" i="1"/>
  <c r="BD2791" i="1"/>
  <c r="AW2792" i="1"/>
  <c r="BF2792" i="1" s="1"/>
  <c r="AX2792" i="1"/>
  <c r="AY2792" i="1"/>
  <c r="AZ2792" i="1"/>
  <c r="BA2792" i="1"/>
  <c r="BB2792" i="1"/>
  <c r="BC2792" i="1"/>
  <c r="BD2792" i="1"/>
  <c r="AW2793" i="1"/>
  <c r="BF2793" i="1" s="1"/>
  <c r="AX2793" i="1"/>
  <c r="AY2793" i="1"/>
  <c r="AZ2793" i="1"/>
  <c r="BA2793" i="1"/>
  <c r="BB2793" i="1"/>
  <c r="BC2793" i="1"/>
  <c r="BD2793" i="1"/>
  <c r="AW2794" i="1"/>
  <c r="BF2794" i="1" s="1"/>
  <c r="AX2794" i="1"/>
  <c r="AY2794" i="1"/>
  <c r="AZ2794" i="1"/>
  <c r="BA2794" i="1"/>
  <c r="BB2794" i="1"/>
  <c r="BC2794" i="1"/>
  <c r="BD2794" i="1"/>
  <c r="AW2795" i="1"/>
  <c r="BF2795" i="1" s="1"/>
  <c r="AX2795" i="1"/>
  <c r="AY2795" i="1"/>
  <c r="AZ2795" i="1"/>
  <c r="BA2795" i="1"/>
  <c r="BB2795" i="1"/>
  <c r="BC2795" i="1"/>
  <c r="BD2795" i="1"/>
  <c r="AW2796" i="1"/>
  <c r="BF2796" i="1" s="1"/>
  <c r="AX2796" i="1"/>
  <c r="AY2796" i="1"/>
  <c r="AZ2796" i="1"/>
  <c r="BA2796" i="1"/>
  <c r="BB2796" i="1"/>
  <c r="BC2796" i="1"/>
  <c r="BD2796" i="1"/>
  <c r="AW2797" i="1"/>
  <c r="BF2797" i="1" s="1"/>
  <c r="AX2797" i="1"/>
  <c r="AY2797" i="1"/>
  <c r="AZ2797" i="1"/>
  <c r="BA2797" i="1"/>
  <c r="BB2797" i="1"/>
  <c r="BC2797" i="1"/>
  <c r="BD2797" i="1"/>
  <c r="AW2798" i="1"/>
  <c r="BF2798" i="1" s="1"/>
  <c r="AX2798" i="1"/>
  <c r="AY2798" i="1"/>
  <c r="AZ2798" i="1"/>
  <c r="BA2798" i="1"/>
  <c r="BB2798" i="1"/>
  <c r="BC2798" i="1"/>
  <c r="BD2798" i="1"/>
  <c r="AW2799" i="1"/>
  <c r="BF2799" i="1" s="1"/>
  <c r="AX2799" i="1"/>
  <c r="AY2799" i="1"/>
  <c r="AZ2799" i="1"/>
  <c r="BA2799" i="1"/>
  <c r="BB2799" i="1"/>
  <c r="BC2799" i="1"/>
  <c r="BD2799" i="1"/>
  <c r="AW2800" i="1"/>
  <c r="BF2800" i="1" s="1"/>
  <c r="AX2800" i="1"/>
  <c r="AY2800" i="1"/>
  <c r="AZ2800" i="1"/>
  <c r="BA2800" i="1"/>
  <c r="BB2800" i="1"/>
  <c r="BC2800" i="1"/>
  <c r="BD2800" i="1"/>
  <c r="AW2801" i="1"/>
  <c r="BF2801" i="1" s="1"/>
  <c r="AX2801" i="1"/>
  <c r="AY2801" i="1"/>
  <c r="AZ2801" i="1"/>
  <c r="BA2801" i="1"/>
  <c r="BB2801" i="1"/>
  <c r="BC2801" i="1"/>
  <c r="BD2801" i="1"/>
  <c r="AW2802" i="1"/>
  <c r="BF2802" i="1" s="1"/>
  <c r="AX2802" i="1"/>
  <c r="AY2802" i="1"/>
  <c r="AZ2802" i="1"/>
  <c r="BA2802" i="1"/>
  <c r="BB2802" i="1"/>
  <c r="BC2802" i="1"/>
  <c r="BD2802" i="1"/>
  <c r="AW2803" i="1"/>
  <c r="BF2803" i="1" s="1"/>
  <c r="AX2803" i="1"/>
  <c r="AY2803" i="1"/>
  <c r="AZ2803" i="1"/>
  <c r="BA2803" i="1"/>
  <c r="BB2803" i="1"/>
  <c r="BC2803" i="1"/>
  <c r="BD2803" i="1"/>
  <c r="AW2804" i="1"/>
  <c r="BF2804" i="1" s="1"/>
  <c r="AX2804" i="1"/>
  <c r="AY2804" i="1"/>
  <c r="AZ2804" i="1"/>
  <c r="BA2804" i="1"/>
  <c r="BB2804" i="1"/>
  <c r="BC2804" i="1"/>
  <c r="BD2804" i="1"/>
  <c r="AW2805" i="1"/>
  <c r="BF2805" i="1" s="1"/>
  <c r="AX2805" i="1"/>
  <c r="AY2805" i="1"/>
  <c r="AZ2805" i="1"/>
  <c r="BA2805" i="1"/>
  <c r="BB2805" i="1"/>
  <c r="BC2805" i="1"/>
  <c r="BD2805" i="1"/>
  <c r="AW2806" i="1"/>
  <c r="BF2806" i="1" s="1"/>
  <c r="AX2806" i="1"/>
  <c r="AY2806" i="1"/>
  <c r="AZ2806" i="1"/>
  <c r="BA2806" i="1"/>
  <c r="BB2806" i="1"/>
  <c r="BC2806" i="1"/>
  <c r="BD2806" i="1"/>
  <c r="AW2807" i="1"/>
  <c r="BF2807" i="1" s="1"/>
  <c r="AX2807" i="1"/>
  <c r="AY2807" i="1"/>
  <c r="AZ2807" i="1"/>
  <c r="BA2807" i="1"/>
  <c r="BB2807" i="1"/>
  <c r="BC2807" i="1"/>
  <c r="BD2807" i="1"/>
  <c r="AW2808" i="1"/>
  <c r="BF2808" i="1" s="1"/>
  <c r="AX2808" i="1"/>
  <c r="AY2808" i="1"/>
  <c r="AZ2808" i="1"/>
  <c r="BA2808" i="1"/>
  <c r="BB2808" i="1"/>
  <c r="BC2808" i="1"/>
  <c r="BD2808" i="1"/>
  <c r="AW2809" i="1"/>
  <c r="BF2809" i="1" s="1"/>
  <c r="AX2809" i="1"/>
  <c r="AY2809" i="1"/>
  <c r="AZ2809" i="1"/>
  <c r="BA2809" i="1"/>
  <c r="BB2809" i="1"/>
  <c r="BC2809" i="1"/>
  <c r="BD2809" i="1"/>
  <c r="AW2810" i="1"/>
  <c r="BF2810" i="1" s="1"/>
  <c r="AX2810" i="1"/>
  <c r="AY2810" i="1"/>
  <c r="AZ2810" i="1"/>
  <c r="BA2810" i="1"/>
  <c r="BB2810" i="1"/>
  <c r="BC2810" i="1"/>
  <c r="BD2810" i="1"/>
  <c r="AW2811" i="1"/>
  <c r="BF2811" i="1" s="1"/>
  <c r="AX2811" i="1"/>
  <c r="AY2811" i="1"/>
  <c r="AZ2811" i="1"/>
  <c r="BA2811" i="1"/>
  <c r="BB2811" i="1"/>
  <c r="BC2811" i="1"/>
  <c r="BD2811" i="1"/>
  <c r="AW2812" i="1"/>
  <c r="BF2812" i="1" s="1"/>
  <c r="AX2812" i="1"/>
  <c r="AY2812" i="1"/>
  <c r="AZ2812" i="1"/>
  <c r="BA2812" i="1"/>
  <c r="BB2812" i="1"/>
  <c r="BC2812" i="1"/>
  <c r="BD2812" i="1"/>
  <c r="AW2813" i="1"/>
  <c r="BF2813" i="1" s="1"/>
  <c r="AX2813" i="1"/>
  <c r="AY2813" i="1"/>
  <c r="AZ2813" i="1"/>
  <c r="BA2813" i="1"/>
  <c r="BB2813" i="1"/>
  <c r="BC2813" i="1"/>
  <c r="BD2813" i="1"/>
  <c r="AW2814" i="1"/>
  <c r="AX2814" i="1"/>
  <c r="AY2814" i="1"/>
  <c r="AZ2814" i="1"/>
  <c r="BA2814" i="1"/>
  <c r="BB2814" i="1"/>
  <c r="BC2814" i="1"/>
  <c r="BD2814" i="1"/>
  <c r="AW2815" i="1"/>
  <c r="BF2815" i="1" s="1"/>
  <c r="AX2815" i="1"/>
  <c r="AY2815" i="1"/>
  <c r="AZ2815" i="1"/>
  <c r="BA2815" i="1"/>
  <c r="BB2815" i="1"/>
  <c r="BC2815" i="1"/>
  <c r="BD2815" i="1"/>
  <c r="AW2816" i="1"/>
  <c r="BF2816" i="1" s="1"/>
  <c r="AX2816" i="1"/>
  <c r="AY2816" i="1"/>
  <c r="AZ2816" i="1"/>
  <c r="BA2816" i="1"/>
  <c r="BB2816" i="1"/>
  <c r="BC2816" i="1"/>
  <c r="BD2816" i="1"/>
  <c r="AW2817" i="1"/>
  <c r="BF2817" i="1" s="1"/>
  <c r="AX2817" i="1"/>
  <c r="AY2817" i="1"/>
  <c r="AZ2817" i="1"/>
  <c r="BA2817" i="1"/>
  <c r="BB2817" i="1"/>
  <c r="BC2817" i="1"/>
  <c r="BD2817" i="1"/>
  <c r="AW2818" i="1"/>
  <c r="BF2818" i="1" s="1"/>
  <c r="AX2818" i="1"/>
  <c r="AY2818" i="1"/>
  <c r="AZ2818" i="1"/>
  <c r="BA2818" i="1"/>
  <c r="BB2818" i="1"/>
  <c r="BC2818" i="1"/>
  <c r="BD2818" i="1"/>
  <c r="AW2819" i="1"/>
  <c r="BF2819" i="1" s="1"/>
  <c r="AX2819" i="1"/>
  <c r="AY2819" i="1"/>
  <c r="AZ2819" i="1"/>
  <c r="BA2819" i="1"/>
  <c r="BB2819" i="1"/>
  <c r="BC2819" i="1"/>
  <c r="BD2819" i="1"/>
  <c r="AW2820" i="1"/>
  <c r="BF2820" i="1" s="1"/>
  <c r="AX2820" i="1"/>
  <c r="AY2820" i="1"/>
  <c r="AZ2820" i="1"/>
  <c r="BA2820" i="1"/>
  <c r="BB2820" i="1"/>
  <c r="BC2820" i="1"/>
  <c r="BD2820" i="1"/>
  <c r="AW2821" i="1"/>
  <c r="BF2821" i="1" s="1"/>
  <c r="AX2821" i="1"/>
  <c r="AY2821" i="1"/>
  <c r="AZ2821" i="1"/>
  <c r="BA2821" i="1"/>
  <c r="BB2821" i="1"/>
  <c r="BC2821" i="1"/>
  <c r="BD2821" i="1"/>
  <c r="AW2822" i="1"/>
  <c r="BF2822" i="1" s="1"/>
  <c r="AX2822" i="1"/>
  <c r="AY2822" i="1"/>
  <c r="AZ2822" i="1"/>
  <c r="BA2822" i="1"/>
  <c r="BB2822" i="1"/>
  <c r="BC2822" i="1"/>
  <c r="BD2822" i="1"/>
  <c r="AW2823" i="1"/>
  <c r="BF2823" i="1" s="1"/>
  <c r="AX2823" i="1"/>
  <c r="AY2823" i="1"/>
  <c r="AZ2823" i="1"/>
  <c r="BA2823" i="1"/>
  <c r="BB2823" i="1"/>
  <c r="BC2823" i="1"/>
  <c r="BD2823" i="1"/>
  <c r="AW2824" i="1"/>
  <c r="BF2824" i="1" s="1"/>
  <c r="AX2824" i="1"/>
  <c r="AY2824" i="1"/>
  <c r="AZ2824" i="1"/>
  <c r="BA2824" i="1"/>
  <c r="BB2824" i="1"/>
  <c r="BC2824" i="1"/>
  <c r="BD2824" i="1"/>
  <c r="AW2825" i="1"/>
  <c r="BF2825" i="1" s="1"/>
  <c r="AX2825" i="1"/>
  <c r="AY2825" i="1"/>
  <c r="AZ2825" i="1"/>
  <c r="BA2825" i="1"/>
  <c r="BB2825" i="1"/>
  <c r="BC2825" i="1"/>
  <c r="BD2825" i="1"/>
  <c r="AW2826" i="1"/>
  <c r="BF2826" i="1" s="1"/>
  <c r="AX2826" i="1"/>
  <c r="AY2826" i="1"/>
  <c r="AZ2826" i="1"/>
  <c r="BA2826" i="1"/>
  <c r="BB2826" i="1"/>
  <c r="BC2826" i="1"/>
  <c r="BD2826" i="1"/>
  <c r="AW2827" i="1"/>
  <c r="BF2827" i="1" s="1"/>
  <c r="AX2827" i="1"/>
  <c r="AY2827" i="1"/>
  <c r="AZ2827" i="1"/>
  <c r="BA2827" i="1"/>
  <c r="BB2827" i="1"/>
  <c r="BC2827" i="1"/>
  <c r="BD2827" i="1"/>
  <c r="AW2828" i="1"/>
  <c r="BF2828" i="1" s="1"/>
  <c r="AX2828" i="1"/>
  <c r="AY2828" i="1"/>
  <c r="AZ2828" i="1"/>
  <c r="BA2828" i="1"/>
  <c r="BB2828" i="1"/>
  <c r="BC2828" i="1"/>
  <c r="BD2828" i="1"/>
  <c r="AW2829" i="1"/>
  <c r="BF2829" i="1" s="1"/>
  <c r="AX2829" i="1"/>
  <c r="AY2829" i="1"/>
  <c r="AZ2829" i="1"/>
  <c r="BA2829" i="1"/>
  <c r="BB2829" i="1"/>
  <c r="BC2829" i="1"/>
  <c r="BD2829" i="1"/>
  <c r="AW2830" i="1"/>
  <c r="BF2830" i="1" s="1"/>
  <c r="AX2830" i="1"/>
  <c r="AY2830" i="1"/>
  <c r="AZ2830" i="1"/>
  <c r="BA2830" i="1"/>
  <c r="BB2830" i="1"/>
  <c r="BC2830" i="1"/>
  <c r="BD2830" i="1"/>
  <c r="AW2831" i="1"/>
  <c r="BF2831" i="1" s="1"/>
  <c r="AX2831" i="1"/>
  <c r="AY2831" i="1"/>
  <c r="AZ2831" i="1"/>
  <c r="BA2831" i="1"/>
  <c r="BB2831" i="1"/>
  <c r="BC2831" i="1"/>
  <c r="BD2831" i="1"/>
  <c r="AW2832" i="1"/>
  <c r="BF2832" i="1" s="1"/>
  <c r="AX2832" i="1"/>
  <c r="AY2832" i="1"/>
  <c r="AZ2832" i="1"/>
  <c r="BA2832" i="1"/>
  <c r="BB2832" i="1"/>
  <c r="BC2832" i="1"/>
  <c r="BD2832" i="1"/>
  <c r="AW2833" i="1"/>
  <c r="BF2833" i="1" s="1"/>
  <c r="AX2833" i="1"/>
  <c r="AY2833" i="1"/>
  <c r="AZ2833" i="1"/>
  <c r="BA2833" i="1"/>
  <c r="BB2833" i="1"/>
  <c r="BC2833" i="1"/>
  <c r="BD2833" i="1"/>
  <c r="AW2834" i="1"/>
  <c r="BF2834" i="1" s="1"/>
  <c r="AX2834" i="1"/>
  <c r="AY2834" i="1"/>
  <c r="AZ2834" i="1"/>
  <c r="BA2834" i="1"/>
  <c r="BB2834" i="1"/>
  <c r="BC2834" i="1"/>
  <c r="BD2834" i="1"/>
  <c r="AW2835" i="1"/>
  <c r="BF2835" i="1" s="1"/>
  <c r="AX2835" i="1"/>
  <c r="AY2835" i="1"/>
  <c r="AZ2835" i="1"/>
  <c r="BA2835" i="1"/>
  <c r="BB2835" i="1"/>
  <c r="BC2835" i="1"/>
  <c r="BD2835" i="1"/>
  <c r="AW2836" i="1"/>
  <c r="BF2836" i="1" s="1"/>
  <c r="AX2836" i="1"/>
  <c r="AY2836" i="1"/>
  <c r="AZ2836" i="1"/>
  <c r="BA2836" i="1"/>
  <c r="BB2836" i="1"/>
  <c r="BC2836" i="1"/>
  <c r="BD2836" i="1"/>
  <c r="AW2837" i="1"/>
  <c r="BF2837" i="1" s="1"/>
  <c r="AX2837" i="1"/>
  <c r="AY2837" i="1"/>
  <c r="AZ2837" i="1"/>
  <c r="BA2837" i="1"/>
  <c r="BB2837" i="1"/>
  <c r="BC2837" i="1"/>
  <c r="BD2837" i="1"/>
  <c r="AW2838" i="1"/>
  <c r="BF2838" i="1" s="1"/>
  <c r="AX2838" i="1"/>
  <c r="AY2838" i="1"/>
  <c r="AZ2838" i="1"/>
  <c r="BA2838" i="1"/>
  <c r="BB2838" i="1"/>
  <c r="BC2838" i="1"/>
  <c r="BD2838" i="1"/>
  <c r="AW2839" i="1"/>
  <c r="BF2839" i="1" s="1"/>
  <c r="AX2839" i="1"/>
  <c r="AY2839" i="1"/>
  <c r="AZ2839" i="1"/>
  <c r="BA2839" i="1"/>
  <c r="BB2839" i="1"/>
  <c r="BC2839" i="1"/>
  <c r="BD2839" i="1"/>
  <c r="AW2840" i="1"/>
  <c r="BF2840" i="1" s="1"/>
  <c r="AX2840" i="1"/>
  <c r="AY2840" i="1"/>
  <c r="AZ2840" i="1"/>
  <c r="BA2840" i="1"/>
  <c r="BB2840" i="1"/>
  <c r="BC2840" i="1"/>
  <c r="BD2840" i="1"/>
  <c r="AW2841" i="1"/>
  <c r="BF2841" i="1" s="1"/>
  <c r="AX2841" i="1"/>
  <c r="AY2841" i="1"/>
  <c r="AZ2841" i="1"/>
  <c r="BA2841" i="1"/>
  <c r="BB2841" i="1"/>
  <c r="BC2841" i="1"/>
  <c r="BD2841" i="1"/>
  <c r="AW2842" i="1"/>
  <c r="BF2842" i="1" s="1"/>
  <c r="AX2842" i="1"/>
  <c r="AY2842" i="1"/>
  <c r="AZ2842" i="1"/>
  <c r="BA2842" i="1"/>
  <c r="BB2842" i="1"/>
  <c r="BC2842" i="1"/>
  <c r="BD2842" i="1"/>
  <c r="AW2843" i="1"/>
  <c r="BF2843" i="1" s="1"/>
  <c r="AX2843" i="1"/>
  <c r="AY2843" i="1"/>
  <c r="AZ2843" i="1"/>
  <c r="BA2843" i="1"/>
  <c r="BB2843" i="1"/>
  <c r="BC2843" i="1"/>
  <c r="BD2843" i="1"/>
  <c r="AW2844" i="1"/>
  <c r="BF2844" i="1" s="1"/>
  <c r="AX2844" i="1"/>
  <c r="AY2844" i="1"/>
  <c r="AZ2844" i="1"/>
  <c r="BA2844" i="1"/>
  <c r="BB2844" i="1"/>
  <c r="BC2844" i="1"/>
  <c r="BD2844" i="1"/>
  <c r="AW2845" i="1"/>
  <c r="BF2845" i="1" s="1"/>
  <c r="AX2845" i="1"/>
  <c r="AY2845" i="1"/>
  <c r="AZ2845" i="1"/>
  <c r="BA2845" i="1"/>
  <c r="BB2845" i="1"/>
  <c r="BC2845" i="1"/>
  <c r="BD2845" i="1"/>
  <c r="AW2846" i="1"/>
  <c r="BF2846" i="1" s="1"/>
  <c r="AX2846" i="1"/>
  <c r="AY2846" i="1"/>
  <c r="AZ2846" i="1"/>
  <c r="BA2846" i="1"/>
  <c r="BB2846" i="1"/>
  <c r="BC2846" i="1"/>
  <c r="BD2846" i="1"/>
  <c r="AW2847" i="1"/>
  <c r="BF2847" i="1" s="1"/>
  <c r="AX2847" i="1"/>
  <c r="AY2847" i="1"/>
  <c r="AZ2847" i="1"/>
  <c r="BA2847" i="1"/>
  <c r="BB2847" i="1"/>
  <c r="BC2847" i="1"/>
  <c r="BD2847" i="1"/>
  <c r="AW2848" i="1"/>
  <c r="BF2848" i="1" s="1"/>
  <c r="AX2848" i="1"/>
  <c r="AY2848" i="1"/>
  <c r="AZ2848" i="1"/>
  <c r="BA2848" i="1"/>
  <c r="BB2848" i="1"/>
  <c r="BC2848" i="1"/>
  <c r="BD2848" i="1"/>
  <c r="AW2849" i="1"/>
  <c r="BF2849" i="1" s="1"/>
  <c r="AX2849" i="1"/>
  <c r="AY2849" i="1"/>
  <c r="AZ2849" i="1"/>
  <c r="BA2849" i="1"/>
  <c r="BB2849" i="1"/>
  <c r="BC2849" i="1"/>
  <c r="BD2849" i="1"/>
  <c r="AW2850" i="1"/>
  <c r="BF2850" i="1" s="1"/>
  <c r="AX2850" i="1"/>
  <c r="AY2850" i="1"/>
  <c r="AZ2850" i="1"/>
  <c r="BA2850" i="1"/>
  <c r="BB2850" i="1"/>
  <c r="BC2850" i="1"/>
  <c r="BD2850" i="1"/>
  <c r="AW2851" i="1"/>
  <c r="BF2851" i="1" s="1"/>
  <c r="AX2851" i="1"/>
  <c r="AY2851" i="1"/>
  <c r="AZ2851" i="1"/>
  <c r="BA2851" i="1"/>
  <c r="BB2851" i="1"/>
  <c r="BC2851" i="1"/>
  <c r="BD2851" i="1"/>
  <c r="AW2852" i="1"/>
  <c r="BF2852" i="1" s="1"/>
  <c r="AX2852" i="1"/>
  <c r="AY2852" i="1"/>
  <c r="AZ2852" i="1"/>
  <c r="BA2852" i="1"/>
  <c r="BB2852" i="1"/>
  <c r="BC2852" i="1"/>
  <c r="BD2852" i="1"/>
  <c r="AW2853" i="1"/>
  <c r="BF2853" i="1" s="1"/>
  <c r="AX2853" i="1"/>
  <c r="AY2853" i="1"/>
  <c r="AZ2853" i="1"/>
  <c r="BA2853" i="1"/>
  <c r="BB2853" i="1"/>
  <c r="BC2853" i="1"/>
  <c r="BD2853" i="1"/>
  <c r="AW2854" i="1"/>
  <c r="BF2854" i="1" s="1"/>
  <c r="AX2854" i="1"/>
  <c r="AY2854" i="1"/>
  <c r="AZ2854" i="1"/>
  <c r="BA2854" i="1"/>
  <c r="BB2854" i="1"/>
  <c r="BC2854" i="1"/>
  <c r="BD2854" i="1"/>
  <c r="AW2855" i="1"/>
  <c r="BF2855" i="1" s="1"/>
  <c r="AX2855" i="1"/>
  <c r="AY2855" i="1"/>
  <c r="AZ2855" i="1"/>
  <c r="BA2855" i="1"/>
  <c r="BB2855" i="1"/>
  <c r="BC2855" i="1"/>
  <c r="BD2855" i="1"/>
  <c r="AW2856" i="1"/>
  <c r="BF2856" i="1" s="1"/>
  <c r="AX2856" i="1"/>
  <c r="AY2856" i="1"/>
  <c r="AZ2856" i="1"/>
  <c r="BA2856" i="1"/>
  <c r="BB2856" i="1"/>
  <c r="BC2856" i="1"/>
  <c r="BD2856" i="1"/>
  <c r="AW2857" i="1"/>
  <c r="BF2857" i="1" s="1"/>
  <c r="AX2857" i="1"/>
  <c r="AY2857" i="1"/>
  <c r="AZ2857" i="1"/>
  <c r="BA2857" i="1"/>
  <c r="BB2857" i="1"/>
  <c r="BC2857" i="1"/>
  <c r="BD2857" i="1"/>
  <c r="AW2858" i="1"/>
  <c r="BF2858" i="1" s="1"/>
  <c r="AX2858" i="1"/>
  <c r="AY2858" i="1"/>
  <c r="AZ2858" i="1"/>
  <c r="BA2858" i="1"/>
  <c r="BB2858" i="1"/>
  <c r="BC2858" i="1"/>
  <c r="BD2858" i="1"/>
  <c r="AW2859" i="1"/>
  <c r="BF2859" i="1" s="1"/>
  <c r="AX2859" i="1"/>
  <c r="AY2859" i="1"/>
  <c r="AZ2859" i="1"/>
  <c r="BA2859" i="1"/>
  <c r="BB2859" i="1"/>
  <c r="BC2859" i="1"/>
  <c r="BD2859" i="1"/>
  <c r="AW2860" i="1"/>
  <c r="BF2860" i="1" s="1"/>
  <c r="AX2860" i="1"/>
  <c r="AY2860" i="1"/>
  <c r="AZ2860" i="1"/>
  <c r="BA2860" i="1"/>
  <c r="BB2860" i="1"/>
  <c r="BC2860" i="1"/>
  <c r="BD2860" i="1"/>
  <c r="AW2861" i="1"/>
  <c r="BF2861" i="1" s="1"/>
  <c r="AX2861" i="1"/>
  <c r="AY2861" i="1"/>
  <c r="AZ2861" i="1"/>
  <c r="BA2861" i="1"/>
  <c r="BB2861" i="1"/>
  <c r="BC2861" i="1"/>
  <c r="BD2861" i="1"/>
  <c r="AW2862" i="1"/>
  <c r="BF2862" i="1" s="1"/>
  <c r="AX2862" i="1"/>
  <c r="AY2862" i="1"/>
  <c r="AZ2862" i="1"/>
  <c r="BA2862" i="1"/>
  <c r="BB2862" i="1"/>
  <c r="BC2862" i="1"/>
  <c r="BD2862" i="1"/>
  <c r="AW2863" i="1"/>
  <c r="BF2863" i="1" s="1"/>
  <c r="AX2863" i="1"/>
  <c r="AY2863" i="1"/>
  <c r="AZ2863" i="1"/>
  <c r="BA2863" i="1"/>
  <c r="BB2863" i="1"/>
  <c r="BC2863" i="1"/>
  <c r="BD2863" i="1"/>
  <c r="AW2864" i="1"/>
  <c r="BF2864" i="1" s="1"/>
  <c r="AX2864" i="1"/>
  <c r="AY2864" i="1"/>
  <c r="AZ2864" i="1"/>
  <c r="BA2864" i="1"/>
  <c r="BB2864" i="1"/>
  <c r="BC2864" i="1"/>
  <c r="BD2864" i="1"/>
  <c r="AW2865" i="1"/>
  <c r="BF2865" i="1" s="1"/>
  <c r="AX2865" i="1"/>
  <c r="AY2865" i="1"/>
  <c r="AZ2865" i="1"/>
  <c r="BA2865" i="1"/>
  <c r="BB2865" i="1"/>
  <c r="BC2865" i="1"/>
  <c r="BD2865" i="1"/>
  <c r="AW2866" i="1"/>
  <c r="BF2866" i="1" s="1"/>
  <c r="AX2866" i="1"/>
  <c r="AY2866" i="1"/>
  <c r="AZ2866" i="1"/>
  <c r="BA2866" i="1"/>
  <c r="BB2866" i="1"/>
  <c r="BC2866" i="1"/>
  <c r="BD2866" i="1"/>
  <c r="AW2867" i="1"/>
  <c r="AX2867" i="1"/>
  <c r="AY2867" i="1"/>
  <c r="AZ2867" i="1"/>
  <c r="BA2867" i="1"/>
  <c r="BB2867" i="1"/>
  <c r="BC2867" i="1"/>
  <c r="BD2867" i="1"/>
  <c r="AW2868" i="1"/>
  <c r="BF2868" i="1" s="1"/>
  <c r="AX2868" i="1"/>
  <c r="AY2868" i="1"/>
  <c r="AZ2868" i="1"/>
  <c r="BA2868" i="1"/>
  <c r="BB2868" i="1"/>
  <c r="BC2868" i="1"/>
  <c r="BD2868" i="1"/>
  <c r="AW2869" i="1"/>
  <c r="BF2869" i="1" s="1"/>
  <c r="AX2869" i="1"/>
  <c r="AY2869" i="1"/>
  <c r="AZ2869" i="1"/>
  <c r="BA2869" i="1"/>
  <c r="BB2869" i="1"/>
  <c r="BC2869" i="1"/>
  <c r="BD2869" i="1"/>
  <c r="AW2870" i="1"/>
  <c r="BF2870" i="1" s="1"/>
  <c r="AX2870" i="1"/>
  <c r="AY2870" i="1"/>
  <c r="AZ2870" i="1"/>
  <c r="BA2870" i="1"/>
  <c r="BB2870" i="1"/>
  <c r="BC2870" i="1"/>
  <c r="BD2870" i="1"/>
  <c r="AW2871" i="1"/>
  <c r="BF2871" i="1" s="1"/>
  <c r="AX2871" i="1"/>
  <c r="AY2871" i="1"/>
  <c r="AZ2871" i="1"/>
  <c r="BA2871" i="1"/>
  <c r="BB2871" i="1"/>
  <c r="BC2871" i="1"/>
  <c r="BD2871" i="1"/>
  <c r="AW2872" i="1"/>
  <c r="BF2872" i="1" s="1"/>
  <c r="AX2872" i="1"/>
  <c r="AY2872" i="1"/>
  <c r="AZ2872" i="1"/>
  <c r="BA2872" i="1"/>
  <c r="BB2872" i="1"/>
  <c r="BC2872" i="1"/>
  <c r="BD2872" i="1"/>
  <c r="AW2873" i="1"/>
  <c r="BF2873" i="1" s="1"/>
  <c r="AX2873" i="1"/>
  <c r="AY2873" i="1"/>
  <c r="AZ2873" i="1"/>
  <c r="BA2873" i="1"/>
  <c r="BB2873" i="1"/>
  <c r="BC2873" i="1"/>
  <c r="BD2873" i="1"/>
  <c r="AW2874" i="1"/>
  <c r="BF2874" i="1" s="1"/>
  <c r="AX2874" i="1"/>
  <c r="AY2874" i="1"/>
  <c r="AZ2874" i="1"/>
  <c r="BA2874" i="1"/>
  <c r="BB2874" i="1"/>
  <c r="BC2874" i="1"/>
  <c r="BD2874" i="1"/>
  <c r="AW2875" i="1"/>
  <c r="BF2875" i="1" s="1"/>
  <c r="AX2875" i="1"/>
  <c r="AY2875" i="1"/>
  <c r="AZ2875" i="1"/>
  <c r="BA2875" i="1"/>
  <c r="BB2875" i="1"/>
  <c r="BC2875" i="1"/>
  <c r="BD2875" i="1"/>
  <c r="AW2876" i="1"/>
  <c r="BF2876" i="1" s="1"/>
  <c r="AX2876" i="1"/>
  <c r="AY2876" i="1"/>
  <c r="AZ2876" i="1"/>
  <c r="BA2876" i="1"/>
  <c r="BB2876" i="1"/>
  <c r="BC2876" i="1"/>
  <c r="BD2876" i="1"/>
  <c r="AW2877" i="1"/>
  <c r="BF2877" i="1" s="1"/>
  <c r="AX2877" i="1"/>
  <c r="AY2877" i="1"/>
  <c r="AZ2877" i="1"/>
  <c r="BA2877" i="1"/>
  <c r="BB2877" i="1"/>
  <c r="BC2877" i="1"/>
  <c r="BD2877" i="1"/>
  <c r="AW2878" i="1"/>
  <c r="BF2878" i="1" s="1"/>
  <c r="AX2878" i="1"/>
  <c r="AY2878" i="1"/>
  <c r="AZ2878" i="1"/>
  <c r="BA2878" i="1"/>
  <c r="BB2878" i="1"/>
  <c r="BC2878" i="1"/>
  <c r="BD2878" i="1"/>
  <c r="AW2879" i="1"/>
  <c r="BF2879" i="1" s="1"/>
  <c r="AX2879" i="1"/>
  <c r="AY2879" i="1"/>
  <c r="AZ2879" i="1"/>
  <c r="BA2879" i="1"/>
  <c r="BB2879" i="1"/>
  <c r="BC2879" i="1"/>
  <c r="BD2879" i="1"/>
  <c r="AW2880" i="1"/>
  <c r="BF2880" i="1" s="1"/>
  <c r="AX2880" i="1"/>
  <c r="AY2880" i="1"/>
  <c r="AZ2880" i="1"/>
  <c r="BA2880" i="1"/>
  <c r="BB2880" i="1"/>
  <c r="BC2880" i="1"/>
  <c r="BD2880" i="1"/>
  <c r="AW2881" i="1"/>
  <c r="BF2881" i="1" s="1"/>
  <c r="AX2881" i="1"/>
  <c r="AY2881" i="1"/>
  <c r="AZ2881" i="1"/>
  <c r="BA2881" i="1"/>
  <c r="BB2881" i="1"/>
  <c r="BC2881" i="1"/>
  <c r="BD2881" i="1"/>
  <c r="AW2882" i="1"/>
  <c r="BF2882" i="1" s="1"/>
  <c r="AX2882" i="1"/>
  <c r="AY2882" i="1"/>
  <c r="AZ2882" i="1"/>
  <c r="BA2882" i="1"/>
  <c r="BB2882" i="1"/>
  <c r="BC2882" i="1"/>
  <c r="BD2882" i="1"/>
  <c r="AW2883" i="1"/>
  <c r="BF2883" i="1" s="1"/>
  <c r="AX2883" i="1"/>
  <c r="AY2883" i="1"/>
  <c r="AZ2883" i="1"/>
  <c r="BA2883" i="1"/>
  <c r="BB2883" i="1"/>
  <c r="BC2883" i="1"/>
  <c r="BD2883" i="1"/>
  <c r="AW2884" i="1"/>
  <c r="BF2884" i="1" s="1"/>
  <c r="AX2884" i="1"/>
  <c r="AY2884" i="1"/>
  <c r="AZ2884" i="1"/>
  <c r="BA2884" i="1"/>
  <c r="BB2884" i="1"/>
  <c r="BC2884" i="1"/>
  <c r="BD2884" i="1"/>
  <c r="AW2885" i="1"/>
  <c r="BF2885" i="1" s="1"/>
  <c r="AX2885" i="1"/>
  <c r="AY2885" i="1"/>
  <c r="AZ2885" i="1"/>
  <c r="BA2885" i="1"/>
  <c r="BB2885" i="1"/>
  <c r="BC2885" i="1"/>
  <c r="BD2885" i="1"/>
  <c r="AW2886" i="1"/>
  <c r="BF2886" i="1" s="1"/>
  <c r="AX2886" i="1"/>
  <c r="AY2886" i="1"/>
  <c r="AZ2886" i="1"/>
  <c r="BA2886" i="1"/>
  <c r="BB2886" i="1"/>
  <c r="BC2886" i="1"/>
  <c r="BD2886" i="1"/>
  <c r="AW2887" i="1"/>
  <c r="BF2887" i="1" s="1"/>
  <c r="AX2887" i="1"/>
  <c r="AY2887" i="1"/>
  <c r="AZ2887" i="1"/>
  <c r="BA2887" i="1"/>
  <c r="BB2887" i="1"/>
  <c r="BC2887" i="1"/>
  <c r="BD2887" i="1"/>
  <c r="AW2888" i="1"/>
  <c r="BF2888" i="1" s="1"/>
  <c r="AX2888" i="1"/>
  <c r="AY2888" i="1"/>
  <c r="AZ2888" i="1"/>
  <c r="BA2888" i="1"/>
  <c r="BB2888" i="1"/>
  <c r="BC2888" i="1"/>
  <c r="BD2888" i="1"/>
  <c r="AW2889" i="1"/>
  <c r="BF2889" i="1" s="1"/>
  <c r="AX2889" i="1"/>
  <c r="AY2889" i="1"/>
  <c r="AZ2889" i="1"/>
  <c r="BA2889" i="1"/>
  <c r="BB2889" i="1"/>
  <c r="BC2889" i="1"/>
  <c r="BD2889" i="1"/>
  <c r="AW2890" i="1"/>
  <c r="BF2890" i="1" s="1"/>
  <c r="AX2890" i="1"/>
  <c r="AY2890" i="1"/>
  <c r="AZ2890" i="1"/>
  <c r="BA2890" i="1"/>
  <c r="BB2890" i="1"/>
  <c r="BC2890" i="1"/>
  <c r="BD2890" i="1"/>
  <c r="AW2891" i="1"/>
  <c r="BF2891" i="1" s="1"/>
  <c r="AX2891" i="1"/>
  <c r="AY2891" i="1"/>
  <c r="AZ2891" i="1"/>
  <c r="BA2891" i="1"/>
  <c r="BB2891" i="1"/>
  <c r="BC2891" i="1"/>
  <c r="BD2891" i="1"/>
  <c r="AW2892" i="1"/>
  <c r="BF2892" i="1" s="1"/>
  <c r="AX2892" i="1"/>
  <c r="AY2892" i="1"/>
  <c r="AZ2892" i="1"/>
  <c r="BA2892" i="1"/>
  <c r="BB2892" i="1"/>
  <c r="BC2892" i="1"/>
  <c r="BD2892" i="1"/>
  <c r="AW2893" i="1"/>
  <c r="BF2893" i="1" s="1"/>
  <c r="AX2893" i="1"/>
  <c r="AY2893" i="1"/>
  <c r="AZ2893" i="1"/>
  <c r="BA2893" i="1"/>
  <c r="BB2893" i="1"/>
  <c r="BC2893" i="1"/>
  <c r="BD2893" i="1"/>
  <c r="AW2894" i="1"/>
  <c r="BF2894" i="1" s="1"/>
  <c r="AX2894" i="1"/>
  <c r="AY2894" i="1"/>
  <c r="AZ2894" i="1"/>
  <c r="BA2894" i="1"/>
  <c r="BB2894" i="1"/>
  <c r="BC2894" i="1"/>
  <c r="BD2894" i="1"/>
  <c r="AW2895" i="1"/>
  <c r="BF2895" i="1" s="1"/>
  <c r="AX2895" i="1"/>
  <c r="AY2895" i="1"/>
  <c r="AZ2895" i="1"/>
  <c r="BA2895" i="1"/>
  <c r="BB2895" i="1"/>
  <c r="BC2895" i="1"/>
  <c r="BD2895" i="1"/>
  <c r="AW2896" i="1"/>
  <c r="BF2896" i="1" s="1"/>
  <c r="AX2896" i="1"/>
  <c r="AY2896" i="1"/>
  <c r="AZ2896" i="1"/>
  <c r="BA2896" i="1"/>
  <c r="BB2896" i="1"/>
  <c r="BC2896" i="1"/>
  <c r="BD2896" i="1"/>
  <c r="AW2897" i="1"/>
  <c r="BF2897" i="1" s="1"/>
  <c r="AX2897" i="1"/>
  <c r="AY2897" i="1"/>
  <c r="AZ2897" i="1"/>
  <c r="BA2897" i="1"/>
  <c r="BB2897" i="1"/>
  <c r="BC2897" i="1"/>
  <c r="BD2897" i="1"/>
  <c r="AW2898" i="1"/>
  <c r="BF2898" i="1" s="1"/>
  <c r="AX2898" i="1"/>
  <c r="AY2898" i="1"/>
  <c r="AZ2898" i="1"/>
  <c r="BA2898" i="1"/>
  <c r="BB2898" i="1"/>
  <c r="BC2898" i="1"/>
  <c r="BD2898" i="1"/>
  <c r="AW2899" i="1"/>
  <c r="BF2899" i="1" s="1"/>
  <c r="AX2899" i="1"/>
  <c r="AY2899" i="1"/>
  <c r="AZ2899" i="1"/>
  <c r="BA2899" i="1"/>
  <c r="BB2899" i="1"/>
  <c r="BC2899" i="1"/>
  <c r="BD2899" i="1"/>
  <c r="AW2900" i="1"/>
  <c r="BF2900" i="1" s="1"/>
  <c r="AX2900" i="1"/>
  <c r="AY2900" i="1"/>
  <c r="AZ2900" i="1"/>
  <c r="BA2900" i="1"/>
  <c r="BB2900" i="1"/>
  <c r="BC2900" i="1"/>
  <c r="BD2900" i="1"/>
  <c r="AW2901" i="1"/>
  <c r="BF2901" i="1" s="1"/>
  <c r="AX2901" i="1"/>
  <c r="AY2901" i="1"/>
  <c r="AZ2901" i="1"/>
  <c r="BA2901" i="1"/>
  <c r="BB2901" i="1"/>
  <c r="BC2901" i="1"/>
  <c r="BD2901" i="1"/>
  <c r="AW2902" i="1"/>
  <c r="BF2902" i="1" s="1"/>
  <c r="AX2902" i="1"/>
  <c r="AY2902" i="1"/>
  <c r="AZ2902" i="1"/>
  <c r="BA2902" i="1"/>
  <c r="BB2902" i="1"/>
  <c r="BC2902" i="1"/>
  <c r="BD2902" i="1"/>
  <c r="AW2903" i="1"/>
  <c r="BF2903" i="1" s="1"/>
  <c r="AX2903" i="1"/>
  <c r="AY2903" i="1"/>
  <c r="AZ2903" i="1"/>
  <c r="BA2903" i="1"/>
  <c r="BB2903" i="1"/>
  <c r="BC2903" i="1"/>
  <c r="BD2903" i="1"/>
  <c r="AW2904" i="1"/>
  <c r="BF2904" i="1" s="1"/>
  <c r="AX2904" i="1"/>
  <c r="AY2904" i="1"/>
  <c r="AZ2904" i="1"/>
  <c r="BA2904" i="1"/>
  <c r="BB2904" i="1"/>
  <c r="BC2904" i="1"/>
  <c r="BD2904" i="1"/>
  <c r="AW2905" i="1"/>
  <c r="BF2905" i="1" s="1"/>
  <c r="AX2905" i="1"/>
  <c r="AY2905" i="1"/>
  <c r="AZ2905" i="1"/>
  <c r="BA2905" i="1"/>
  <c r="BB2905" i="1"/>
  <c r="BC2905" i="1"/>
  <c r="BD2905" i="1"/>
  <c r="AW2906" i="1"/>
  <c r="BF2906" i="1" s="1"/>
  <c r="AX2906" i="1"/>
  <c r="AY2906" i="1"/>
  <c r="AZ2906" i="1"/>
  <c r="BA2906" i="1"/>
  <c r="BB2906" i="1"/>
  <c r="BC2906" i="1"/>
  <c r="BD2906" i="1"/>
  <c r="AW2907" i="1"/>
  <c r="BF2907" i="1" s="1"/>
  <c r="AX2907" i="1"/>
  <c r="AY2907" i="1"/>
  <c r="AZ2907" i="1"/>
  <c r="BA2907" i="1"/>
  <c r="BB2907" i="1"/>
  <c r="BC2907" i="1"/>
  <c r="BD2907" i="1"/>
  <c r="AW2908" i="1"/>
  <c r="BF2908" i="1" s="1"/>
  <c r="AX2908" i="1"/>
  <c r="AY2908" i="1"/>
  <c r="AZ2908" i="1"/>
  <c r="BA2908" i="1"/>
  <c r="BB2908" i="1"/>
  <c r="BC2908" i="1"/>
  <c r="BD2908" i="1"/>
  <c r="AW2909" i="1"/>
  <c r="BF2909" i="1" s="1"/>
  <c r="AX2909" i="1"/>
  <c r="AY2909" i="1"/>
  <c r="AZ2909" i="1"/>
  <c r="BA2909" i="1"/>
  <c r="BB2909" i="1"/>
  <c r="BC2909" i="1"/>
  <c r="BD2909" i="1"/>
  <c r="AW2910" i="1"/>
  <c r="BF2910" i="1" s="1"/>
  <c r="AX2910" i="1"/>
  <c r="AY2910" i="1"/>
  <c r="AZ2910" i="1"/>
  <c r="BA2910" i="1"/>
  <c r="BB2910" i="1"/>
  <c r="BC2910" i="1"/>
  <c r="BD2910" i="1"/>
  <c r="AW2911" i="1"/>
  <c r="BF2911" i="1" s="1"/>
  <c r="AX2911" i="1"/>
  <c r="AY2911" i="1"/>
  <c r="AZ2911" i="1"/>
  <c r="BA2911" i="1"/>
  <c r="BB2911" i="1"/>
  <c r="BC2911" i="1"/>
  <c r="BD2911" i="1"/>
  <c r="AW2912" i="1"/>
  <c r="BF2912" i="1" s="1"/>
  <c r="AX2912" i="1"/>
  <c r="AY2912" i="1"/>
  <c r="AZ2912" i="1"/>
  <c r="BA2912" i="1"/>
  <c r="BB2912" i="1"/>
  <c r="BC2912" i="1"/>
  <c r="BD2912" i="1"/>
  <c r="AW2913" i="1"/>
  <c r="BF2913" i="1" s="1"/>
  <c r="AX2913" i="1"/>
  <c r="AY2913" i="1"/>
  <c r="AZ2913" i="1"/>
  <c r="BA2913" i="1"/>
  <c r="BB2913" i="1"/>
  <c r="BC2913" i="1"/>
  <c r="BD2913" i="1"/>
  <c r="AW2914" i="1"/>
  <c r="BF2914" i="1" s="1"/>
  <c r="AX2914" i="1"/>
  <c r="AY2914" i="1"/>
  <c r="AZ2914" i="1"/>
  <c r="BA2914" i="1"/>
  <c r="BB2914" i="1"/>
  <c r="BC2914" i="1"/>
  <c r="BD2914" i="1"/>
  <c r="AW2915" i="1"/>
  <c r="BF2915" i="1" s="1"/>
  <c r="AX2915" i="1"/>
  <c r="AY2915" i="1"/>
  <c r="AZ2915" i="1"/>
  <c r="BA2915" i="1"/>
  <c r="BB2915" i="1"/>
  <c r="BC2915" i="1"/>
  <c r="BD2915" i="1"/>
  <c r="AW2916" i="1"/>
  <c r="BF2916" i="1" s="1"/>
  <c r="AX2916" i="1"/>
  <c r="AY2916" i="1"/>
  <c r="AZ2916" i="1"/>
  <c r="BA2916" i="1"/>
  <c r="BB2916" i="1"/>
  <c r="BC2916" i="1"/>
  <c r="BD2916" i="1"/>
  <c r="AW2917" i="1"/>
  <c r="BF2917" i="1" s="1"/>
  <c r="AX2917" i="1"/>
  <c r="AY2917" i="1"/>
  <c r="AZ2917" i="1"/>
  <c r="BA2917" i="1"/>
  <c r="BB2917" i="1"/>
  <c r="BC2917" i="1"/>
  <c r="BD2917" i="1"/>
  <c r="AW2918" i="1"/>
  <c r="BF2918" i="1" s="1"/>
  <c r="AX2918" i="1"/>
  <c r="AY2918" i="1"/>
  <c r="AZ2918" i="1"/>
  <c r="BA2918" i="1"/>
  <c r="BB2918" i="1"/>
  <c r="BC2918" i="1"/>
  <c r="BD2918" i="1"/>
  <c r="AW2919" i="1"/>
  <c r="BF2919" i="1" s="1"/>
  <c r="AX2919" i="1"/>
  <c r="AY2919" i="1"/>
  <c r="AZ2919" i="1"/>
  <c r="BA2919" i="1"/>
  <c r="BB2919" i="1"/>
  <c r="BC2919" i="1"/>
  <c r="BD2919" i="1"/>
  <c r="AW2920" i="1"/>
  <c r="BF2920" i="1" s="1"/>
  <c r="AX2920" i="1"/>
  <c r="AY2920" i="1"/>
  <c r="AZ2920" i="1"/>
  <c r="BA2920" i="1"/>
  <c r="BB2920" i="1"/>
  <c r="BC2920" i="1"/>
  <c r="BD2920" i="1"/>
  <c r="AW2921" i="1"/>
  <c r="BF2921" i="1" s="1"/>
  <c r="AX2921" i="1"/>
  <c r="AY2921" i="1"/>
  <c r="AZ2921" i="1"/>
  <c r="BA2921" i="1"/>
  <c r="BB2921" i="1"/>
  <c r="BC2921" i="1"/>
  <c r="BD2921" i="1"/>
  <c r="AW2922" i="1"/>
  <c r="BF2922" i="1" s="1"/>
  <c r="AX2922" i="1"/>
  <c r="AY2922" i="1"/>
  <c r="AZ2922" i="1"/>
  <c r="BA2922" i="1"/>
  <c r="BB2922" i="1"/>
  <c r="BC2922" i="1"/>
  <c r="BD2922" i="1"/>
  <c r="AW2923" i="1"/>
  <c r="AX2923" i="1"/>
  <c r="AY2923" i="1"/>
  <c r="AZ2923" i="1"/>
  <c r="BA2923" i="1"/>
  <c r="BB2923" i="1"/>
  <c r="BC2923" i="1"/>
  <c r="BD2923" i="1"/>
  <c r="AW2924" i="1"/>
  <c r="BF2924" i="1" s="1"/>
  <c r="AX2924" i="1"/>
  <c r="AY2924" i="1"/>
  <c r="AZ2924" i="1"/>
  <c r="BA2924" i="1"/>
  <c r="BB2924" i="1"/>
  <c r="BC2924" i="1"/>
  <c r="BD2924" i="1"/>
  <c r="AW2925" i="1"/>
  <c r="BF2925" i="1" s="1"/>
  <c r="AX2925" i="1"/>
  <c r="AY2925" i="1"/>
  <c r="AZ2925" i="1"/>
  <c r="BA2925" i="1"/>
  <c r="BB2925" i="1"/>
  <c r="BC2925" i="1"/>
  <c r="BD2925" i="1"/>
  <c r="AW2926" i="1"/>
  <c r="BF2926" i="1" s="1"/>
  <c r="AX2926" i="1"/>
  <c r="AY2926" i="1"/>
  <c r="AZ2926" i="1"/>
  <c r="BA2926" i="1"/>
  <c r="BB2926" i="1"/>
  <c r="BC2926" i="1"/>
  <c r="BD2926" i="1"/>
  <c r="AW2927" i="1"/>
  <c r="BF2927" i="1" s="1"/>
  <c r="AX2927" i="1"/>
  <c r="AY2927" i="1"/>
  <c r="AZ2927" i="1"/>
  <c r="BA2927" i="1"/>
  <c r="BB2927" i="1"/>
  <c r="BC2927" i="1"/>
  <c r="BD2927" i="1"/>
  <c r="AW2928" i="1"/>
  <c r="BF2928" i="1" s="1"/>
  <c r="AX2928" i="1"/>
  <c r="AY2928" i="1"/>
  <c r="AZ2928" i="1"/>
  <c r="BA2928" i="1"/>
  <c r="BB2928" i="1"/>
  <c r="BC2928" i="1"/>
  <c r="BD2928" i="1"/>
  <c r="AW2929" i="1"/>
  <c r="BF2929" i="1" s="1"/>
  <c r="AX2929" i="1"/>
  <c r="AY2929" i="1"/>
  <c r="AZ2929" i="1"/>
  <c r="BA2929" i="1"/>
  <c r="BB2929" i="1"/>
  <c r="BC2929" i="1"/>
  <c r="BD2929" i="1"/>
  <c r="AW2930" i="1"/>
  <c r="BF2930" i="1" s="1"/>
  <c r="AX2930" i="1"/>
  <c r="AY2930" i="1"/>
  <c r="AZ2930" i="1"/>
  <c r="BA2930" i="1"/>
  <c r="BB2930" i="1"/>
  <c r="BC2930" i="1"/>
  <c r="BD2930" i="1"/>
  <c r="AW2931" i="1"/>
  <c r="BF2931" i="1" s="1"/>
  <c r="AX2931" i="1"/>
  <c r="AY2931" i="1"/>
  <c r="AZ2931" i="1"/>
  <c r="BA2931" i="1"/>
  <c r="BB2931" i="1"/>
  <c r="BC2931" i="1"/>
  <c r="BD2931" i="1"/>
  <c r="AW2932" i="1"/>
  <c r="BF2932" i="1" s="1"/>
  <c r="AX2932" i="1"/>
  <c r="AY2932" i="1"/>
  <c r="AZ2932" i="1"/>
  <c r="BA2932" i="1"/>
  <c r="BB2932" i="1"/>
  <c r="BC2932" i="1"/>
  <c r="BD2932" i="1"/>
  <c r="AW2933" i="1"/>
  <c r="BF2933" i="1" s="1"/>
  <c r="AX2933" i="1"/>
  <c r="AY2933" i="1"/>
  <c r="AZ2933" i="1"/>
  <c r="BA2933" i="1"/>
  <c r="BB2933" i="1"/>
  <c r="BC2933" i="1"/>
  <c r="BD2933" i="1"/>
  <c r="AW2934" i="1"/>
  <c r="BF2934" i="1" s="1"/>
  <c r="AX2934" i="1"/>
  <c r="AY2934" i="1"/>
  <c r="AZ2934" i="1"/>
  <c r="BA2934" i="1"/>
  <c r="BB2934" i="1"/>
  <c r="BC2934" i="1"/>
  <c r="BD2934" i="1"/>
  <c r="AW2935" i="1"/>
  <c r="BF2935" i="1" s="1"/>
  <c r="AX2935" i="1"/>
  <c r="AY2935" i="1"/>
  <c r="AZ2935" i="1"/>
  <c r="BA2935" i="1"/>
  <c r="BB2935" i="1"/>
  <c r="BC2935" i="1"/>
  <c r="BD2935" i="1"/>
  <c r="AW2936" i="1"/>
  <c r="BF2936" i="1" s="1"/>
  <c r="AX2936" i="1"/>
  <c r="AY2936" i="1"/>
  <c r="AZ2936" i="1"/>
  <c r="BA2936" i="1"/>
  <c r="BB2936" i="1"/>
  <c r="BC2936" i="1"/>
  <c r="BD2936" i="1"/>
  <c r="AW2937" i="1"/>
  <c r="BF2937" i="1" s="1"/>
  <c r="AX2937" i="1"/>
  <c r="AY2937" i="1"/>
  <c r="AZ2937" i="1"/>
  <c r="BA2937" i="1"/>
  <c r="BB2937" i="1"/>
  <c r="BC2937" i="1"/>
  <c r="BD2937" i="1"/>
  <c r="AW2938" i="1"/>
  <c r="BF2938" i="1" s="1"/>
  <c r="AX2938" i="1"/>
  <c r="AY2938" i="1"/>
  <c r="AZ2938" i="1"/>
  <c r="BA2938" i="1"/>
  <c r="BB2938" i="1"/>
  <c r="BC2938" i="1"/>
  <c r="BD2938" i="1"/>
  <c r="AW2939" i="1"/>
  <c r="BF2939" i="1" s="1"/>
  <c r="AX2939" i="1"/>
  <c r="AY2939" i="1"/>
  <c r="AZ2939" i="1"/>
  <c r="BA2939" i="1"/>
  <c r="BB2939" i="1"/>
  <c r="BC2939" i="1"/>
  <c r="BD2939" i="1"/>
  <c r="AW2940" i="1"/>
  <c r="BF2940" i="1" s="1"/>
  <c r="AX2940" i="1"/>
  <c r="AY2940" i="1"/>
  <c r="AZ2940" i="1"/>
  <c r="BA2940" i="1"/>
  <c r="BB2940" i="1"/>
  <c r="BC2940" i="1"/>
  <c r="BD2940" i="1"/>
  <c r="AW2941" i="1"/>
  <c r="BF2941" i="1" s="1"/>
  <c r="AX2941" i="1"/>
  <c r="AY2941" i="1"/>
  <c r="AZ2941" i="1"/>
  <c r="BA2941" i="1"/>
  <c r="BB2941" i="1"/>
  <c r="BC2941" i="1"/>
  <c r="BD2941" i="1"/>
  <c r="AW2942" i="1"/>
  <c r="BF2942" i="1" s="1"/>
  <c r="AX2942" i="1"/>
  <c r="AY2942" i="1"/>
  <c r="AZ2942" i="1"/>
  <c r="BA2942" i="1"/>
  <c r="BB2942" i="1"/>
  <c r="BC2942" i="1"/>
  <c r="BD2942" i="1"/>
  <c r="AW2943" i="1"/>
  <c r="BF2943" i="1" s="1"/>
  <c r="AX2943" i="1"/>
  <c r="AY2943" i="1"/>
  <c r="AZ2943" i="1"/>
  <c r="BA2943" i="1"/>
  <c r="BB2943" i="1"/>
  <c r="BC2943" i="1"/>
  <c r="BD2943" i="1"/>
  <c r="AW2944" i="1"/>
  <c r="BF2944" i="1" s="1"/>
  <c r="AX2944" i="1"/>
  <c r="AY2944" i="1"/>
  <c r="AZ2944" i="1"/>
  <c r="BA2944" i="1"/>
  <c r="BB2944" i="1"/>
  <c r="BC2944" i="1"/>
  <c r="BD2944" i="1"/>
  <c r="AW2945" i="1"/>
  <c r="BF2945" i="1" s="1"/>
  <c r="AX2945" i="1"/>
  <c r="AY2945" i="1"/>
  <c r="AZ2945" i="1"/>
  <c r="BA2945" i="1"/>
  <c r="BB2945" i="1"/>
  <c r="BC2945" i="1"/>
  <c r="BD2945" i="1"/>
  <c r="AW2946" i="1"/>
  <c r="BF2946" i="1" s="1"/>
  <c r="AX2946" i="1"/>
  <c r="AY2946" i="1"/>
  <c r="AZ2946" i="1"/>
  <c r="BA2946" i="1"/>
  <c r="BB2946" i="1"/>
  <c r="BC2946" i="1"/>
  <c r="BD2946" i="1"/>
  <c r="AW2947" i="1"/>
  <c r="AX2947" i="1"/>
  <c r="AY2947" i="1"/>
  <c r="AZ2947" i="1"/>
  <c r="BA2947" i="1"/>
  <c r="BB2947" i="1"/>
  <c r="BC2947" i="1"/>
  <c r="BD2947" i="1"/>
  <c r="AW2948" i="1"/>
  <c r="BF2948" i="1" s="1"/>
  <c r="AX2948" i="1"/>
  <c r="AY2948" i="1"/>
  <c r="AZ2948" i="1"/>
  <c r="BA2948" i="1"/>
  <c r="BB2948" i="1"/>
  <c r="BC2948" i="1"/>
  <c r="BD2948" i="1"/>
  <c r="AW2949" i="1"/>
  <c r="BF2949" i="1" s="1"/>
  <c r="AX2949" i="1"/>
  <c r="AY2949" i="1"/>
  <c r="AZ2949" i="1"/>
  <c r="BA2949" i="1"/>
  <c r="BB2949" i="1"/>
  <c r="BC2949" i="1"/>
  <c r="BD2949" i="1"/>
  <c r="AW2950" i="1"/>
  <c r="BF2950" i="1" s="1"/>
  <c r="AX2950" i="1"/>
  <c r="AY2950" i="1"/>
  <c r="AZ2950" i="1"/>
  <c r="BA2950" i="1"/>
  <c r="BB2950" i="1"/>
  <c r="BC2950" i="1"/>
  <c r="BD2950" i="1"/>
  <c r="AW2951" i="1"/>
  <c r="BF2951" i="1" s="1"/>
  <c r="AX2951" i="1"/>
  <c r="AY2951" i="1"/>
  <c r="AZ2951" i="1"/>
  <c r="BA2951" i="1"/>
  <c r="BB2951" i="1"/>
  <c r="BC2951" i="1"/>
  <c r="BD2951" i="1"/>
  <c r="AW2952" i="1"/>
  <c r="BF2952" i="1" s="1"/>
  <c r="AX2952" i="1"/>
  <c r="AY2952" i="1"/>
  <c r="AZ2952" i="1"/>
  <c r="BA2952" i="1"/>
  <c r="BB2952" i="1"/>
  <c r="BC2952" i="1"/>
  <c r="BD2952" i="1"/>
  <c r="AW2953" i="1"/>
  <c r="BF2953" i="1" s="1"/>
  <c r="AX2953" i="1"/>
  <c r="AY2953" i="1"/>
  <c r="AZ2953" i="1"/>
  <c r="BA2953" i="1"/>
  <c r="BB2953" i="1"/>
  <c r="BC2953" i="1"/>
  <c r="BD2953" i="1"/>
  <c r="AW2954" i="1"/>
  <c r="BF2954" i="1" s="1"/>
  <c r="AX2954" i="1"/>
  <c r="AY2954" i="1"/>
  <c r="AZ2954" i="1"/>
  <c r="BA2954" i="1"/>
  <c r="BB2954" i="1"/>
  <c r="BC2954" i="1"/>
  <c r="BD2954" i="1"/>
  <c r="AW2955" i="1"/>
  <c r="BF2955" i="1" s="1"/>
  <c r="AX2955" i="1"/>
  <c r="AY2955" i="1"/>
  <c r="AZ2955" i="1"/>
  <c r="BA2955" i="1"/>
  <c r="BB2955" i="1"/>
  <c r="BC2955" i="1"/>
  <c r="BD2955" i="1"/>
  <c r="AW2956" i="1"/>
  <c r="BF2956" i="1" s="1"/>
  <c r="AX2956" i="1"/>
  <c r="AY2956" i="1"/>
  <c r="AZ2956" i="1"/>
  <c r="BA2956" i="1"/>
  <c r="BB2956" i="1"/>
  <c r="BC2956" i="1"/>
  <c r="BD2956" i="1"/>
  <c r="AW2957" i="1"/>
  <c r="BF2957" i="1" s="1"/>
  <c r="AX2957" i="1"/>
  <c r="AY2957" i="1"/>
  <c r="AZ2957" i="1"/>
  <c r="BA2957" i="1"/>
  <c r="BB2957" i="1"/>
  <c r="BC2957" i="1"/>
  <c r="BD2957" i="1"/>
  <c r="AW2958" i="1"/>
  <c r="BF2958" i="1" s="1"/>
  <c r="AX2958" i="1"/>
  <c r="AY2958" i="1"/>
  <c r="AZ2958" i="1"/>
  <c r="BA2958" i="1"/>
  <c r="BB2958" i="1"/>
  <c r="BC2958" i="1"/>
  <c r="BD2958" i="1"/>
  <c r="AW2959" i="1"/>
  <c r="BF2959" i="1" s="1"/>
  <c r="AX2959" i="1"/>
  <c r="AY2959" i="1"/>
  <c r="AZ2959" i="1"/>
  <c r="BA2959" i="1"/>
  <c r="BB2959" i="1"/>
  <c r="BC2959" i="1"/>
  <c r="BD2959" i="1"/>
  <c r="AW2960" i="1"/>
  <c r="BF2960" i="1" s="1"/>
  <c r="AX2960" i="1"/>
  <c r="AY2960" i="1"/>
  <c r="AZ2960" i="1"/>
  <c r="BA2960" i="1"/>
  <c r="BB2960" i="1"/>
  <c r="BC2960" i="1"/>
  <c r="BD2960" i="1"/>
  <c r="AW2961" i="1"/>
  <c r="BF2961" i="1" s="1"/>
  <c r="AX2961" i="1"/>
  <c r="AY2961" i="1"/>
  <c r="AZ2961" i="1"/>
  <c r="BA2961" i="1"/>
  <c r="BB2961" i="1"/>
  <c r="BC2961" i="1"/>
  <c r="BD2961" i="1"/>
  <c r="AW2962" i="1"/>
  <c r="BF2962" i="1" s="1"/>
  <c r="AX2962" i="1"/>
  <c r="AY2962" i="1"/>
  <c r="AZ2962" i="1"/>
  <c r="BA2962" i="1"/>
  <c r="BB2962" i="1"/>
  <c r="BC2962" i="1"/>
  <c r="BD2962" i="1"/>
  <c r="AW2963" i="1"/>
  <c r="BF2963" i="1" s="1"/>
  <c r="AX2963" i="1"/>
  <c r="AY2963" i="1"/>
  <c r="AZ2963" i="1"/>
  <c r="BA2963" i="1"/>
  <c r="BB2963" i="1"/>
  <c r="BC2963" i="1"/>
  <c r="BD2963" i="1"/>
  <c r="AW2964" i="1"/>
  <c r="BF2964" i="1" s="1"/>
  <c r="AX2964" i="1"/>
  <c r="AY2964" i="1"/>
  <c r="AZ2964" i="1"/>
  <c r="BA2964" i="1"/>
  <c r="BB2964" i="1"/>
  <c r="BC2964" i="1"/>
  <c r="BD2964" i="1"/>
  <c r="AW2965" i="1"/>
  <c r="BF2965" i="1" s="1"/>
  <c r="AX2965" i="1"/>
  <c r="AY2965" i="1"/>
  <c r="AZ2965" i="1"/>
  <c r="BA2965" i="1"/>
  <c r="BB2965" i="1"/>
  <c r="BC2965" i="1"/>
  <c r="BD2965" i="1"/>
  <c r="AW2966" i="1"/>
  <c r="BF2966" i="1" s="1"/>
  <c r="AX2966" i="1"/>
  <c r="AY2966" i="1"/>
  <c r="AZ2966" i="1"/>
  <c r="BA2966" i="1"/>
  <c r="BB2966" i="1"/>
  <c r="BC2966" i="1"/>
  <c r="BD2966" i="1"/>
  <c r="AW2967" i="1"/>
  <c r="AX2967" i="1"/>
  <c r="AY2967" i="1"/>
  <c r="AZ2967" i="1"/>
  <c r="BA2967" i="1"/>
  <c r="BB2967" i="1"/>
  <c r="BC2967" i="1"/>
  <c r="BD2967" i="1"/>
  <c r="AW2968" i="1"/>
  <c r="BF2968" i="1" s="1"/>
  <c r="AX2968" i="1"/>
  <c r="AY2968" i="1"/>
  <c r="AZ2968" i="1"/>
  <c r="BA2968" i="1"/>
  <c r="BB2968" i="1"/>
  <c r="BC2968" i="1"/>
  <c r="BD2968" i="1"/>
  <c r="AW2969" i="1"/>
  <c r="BF2969" i="1" s="1"/>
  <c r="AX2969" i="1"/>
  <c r="AY2969" i="1"/>
  <c r="AZ2969" i="1"/>
  <c r="BA2969" i="1"/>
  <c r="BB2969" i="1"/>
  <c r="BC2969" i="1"/>
  <c r="BD2969" i="1"/>
  <c r="AW2970" i="1"/>
  <c r="BF2970" i="1" s="1"/>
  <c r="AX2970" i="1"/>
  <c r="AY2970" i="1"/>
  <c r="AZ2970" i="1"/>
  <c r="BA2970" i="1"/>
  <c r="BB2970" i="1"/>
  <c r="BC2970" i="1"/>
  <c r="BD2970" i="1"/>
  <c r="AW2971" i="1"/>
  <c r="BF2971" i="1" s="1"/>
  <c r="AX2971" i="1"/>
  <c r="AY2971" i="1"/>
  <c r="AZ2971" i="1"/>
  <c r="BA2971" i="1"/>
  <c r="BB2971" i="1"/>
  <c r="BC2971" i="1"/>
  <c r="BD2971" i="1"/>
  <c r="AW2972" i="1"/>
  <c r="BF2972" i="1" s="1"/>
  <c r="AX2972" i="1"/>
  <c r="AY2972" i="1"/>
  <c r="AZ2972" i="1"/>
  <c r="BA2972" i="1"/>
  <c r="BB2972" i="1"/>
  <c r="BC2972" i="1"/>
  <c r="BD2972" i="1"/>
  <c r="AW2973" i="1"/>
  <c r="BF2973" i="1" s="1"/>
  <c r="AX2973" i="1"/>
  <c r="AY2973" i="1"/>
  <c r="AZ2973" i="1"/>
  <c r="BA2973" i="1"/>
  <c r="BB2973" i="1"/>
  <c r="BC2973" i="1"/>
  <c r="BD2973" i="1"/>
  <c r="AW2974" i="1"/>
  <c r="BF2974" i="1" s="1"/>
  <c r="AX2974" i="1"/>
  <c r="AY2974" i="1"/>
  <c r="AZ2974" i="1"/>
  <c r="BA2974" i="1"/>
  <c r="BB2974" i="1"/>
  <c r="BC2974" i="1"/>
  <c r="BD2974" i="1"/>
  <c r="AW2975" i="1"/>
  <c r="BF2975" i="1" s="1"/>
  <c r="AX2975" i="1"/>
  <c r="AY2975" i="1"/>
  <c r="AZ2975" i="1"/>
  <c r="BA2975" i="1"/>
  <c r="BB2975" i="1"/>
  <c r="BC2975" i="1"/>
  <c r="BD2975" i="1"/>
  <c r="AW2976" i="1"/>
  <c r="BF2976" i="1" s="1"/>
  <c r="AX2976" i="1"/>
  <c r="AY2976" i="1"/>
  <c r="AZ2976" i="1"/>
  <c r="BA2976" i="1"/>
  <c r="BB2976" i="1"/>
  <c r="BC2976" i="1"/>
  <c r="BD2976" i="1"/>
  <c r="AW2977" i="1"/>
  <c r="BF2977" i="1" s="1"/>
  <c r="AX2977" i="1"/>
  <c r="AY2977" i="1"/>
  <c r="AZ2977" i="1"/>
  <c r="BA2977" i="1"/>
  <c r="BB2977" i="1"/>
  <c r="BC2977" i="1"/>
  <c r="BD2977" i="1"/>
  <c r="AW2978" i="1"/>
  <c r="BF2978" i="1" s="1"/>
  <c r="AX2978" i="1"/>
  <c r="AY2978" i="1"/>
  <c r="AZ2978" i="1"/>
  <c r="BA2978" i="1"/>
  <c r="BB2978" i="1"/>
  <c r="BC2978" i="1"/>
  <c r="BD2978" i="1"/>
  <c r="AW2979" i="1"/>
  <c r="BF2979" i="1" s="1"/>
  <c r="AX2979" i="1"/>
  <c r="AY2979" i="1"/>
  <c r="AZ2979" i="1"/>
  <c r="BA2979" i="1"/>
  <c r="BB2979" i="1"/>
  <c r="BC2979" i="1"/>
  <c r="BD2979" i="1"/>
  <c r="AW2980" i="1"/>
  <c r="BF2980" i="1" s="1"/>
  <c r="AX2980" i="1"/>
  <c r="AY2980" i="1"/>
  <c r="AZ2980" i="1"/>
  <c r="BA2980" i="1"/>
  <c r="BB2980" i="1"/>
  <c r="BC2980" i="1"/>
  <c r="BD2980" i="1"/>
  <c r="AW2981" i="1"/>
  <c r="BF2981" i="1" s="1"/>
  <c r="AX2981" i="1"/>
  <c r="AY2981" i="1"/>
  <c r="AZ2981" i="1"/>
  <c r="BA2981" i="1"/>
  <c r="BB2981" i="1"/>
  <c r="BC2981" i="1"/>
  <c r="BD2981" i="1"/>
  <c r="AW2982" i="1"/>
  <c r="BF2982" i="1" s="1"/>
  <c r="AX2982" i="1"/>
  <c r="AY2982" i="1"/>
  <c r="AZ2982" i="1"/>
  <c r="BA2982" i="1"/>
  <c r="BB2982" i="1"/>
  <c r="BC2982" i="1"/>
  <c r="BD2982" i="1"/>
  <c r="AW2983" i="1"/>
  <c r="BF2983" i="1" s="1"/>
  <c r="AX2983" i="1"/>
  <c r="AY2983" i="1"/>
  <c r="AZ2983" i="1"/>
  <c r="BA2983" i="1"/>
  <c r="BB2983" i="1"/>
  <c r="BC2983" i="1"/>
  <c r="BD2983" i="1"/>
  <c r="AW2984" i="1"/>
  <c r="BF2984" i="1" s="1"/>
  <c r="AX2984" i="1"/>
  <c r="AY2984" i="1"/>
  <c r="AZ2984" i="1"/>
  <c r="BA2984" i="1"/>
  <c r="BB2984" i="1"/>
  <c r="BC2984" i="1"/>
  <c r="BD2984" i="1"/>
  <c r="AW2985" i="1"/>
  <c r="BF2985" i="1" s="1"/>
  <c r="AX2985" i="1"/>
  <c r="AY2985" i="1"/>
  <c r="AZ2985" i="1"/>
  <c r="BA2985" i="1"/>
  <c r="BB2985" i="1"/>
  <c r="BC2985" i="1"/>
  <c r="BD2985" i="1"/>
  <c r="AW2986" i="1"/>
  <c r="BF2986" i="1" s="1"/>
  <c r="AX2986" i="1"/>
  <c r="AY2986" i="1"/>
  <c r="AZ2986" i="1"/>
  <c r="BA2986" i="1"/>
  <c r="BB2986" i="1"/>
  <c r="BC2986" i="1"/>
  <c r="BD2986" i="1"/>
  <c r="AW2987" i="1"/>
  <c r="BF2987" i="1" s="1"/>
  <c r="AX2987" i="1"/>
  <c r="AY2987" i="1"/>
  <c r="AZ2987" i="1"/>
  <c r="BA2987" i="1"/>
  <c r="BB2987" i="1"/>
  <c r="BC2987" i="1"/>
  <c r="BD2987" i="1"/>
  <c r="AW2988" i="1"/>
  <c r="AX2988" i="1"/>
  <c r="AY2988" i="1"/>
  <c r="AZ2988" i="1"/>
  <c r="BA2988" i="1"/>
  <c r="BB2988" i="1"/>
  <c r="BC2988" i="1"/>
  <c r="BD2988" i="1"/>
  <c r="AW2989" i="1"/>
  <c r="BF2989" i="1" s="1"/>
  <c r="AX2989" i="1"/>
  <c r="AY2989" i="1"/>
  <c r="AZ2989" i="1"/>
  <c r="BA2989" i="1"/>
  <c r="BB2989" i="1"/>
  <c r="BC2989" i="1"/>
  <c r="BD2989" i="1"/>
  <c r="AW2990" i="1"/>
  <c r="BF2990" i="1" s="1"/>
  <c r="AX2990" i="1"/>
  <c r="AY2990" i="1"/>
  <c r="AZ2990" i="1"/>
  <c r="BA2990" i="1"/>
  <c r="BB2990" i="1"/>
  <c r="BC2990" i="1"/>
  <c r="BD2990" i="1"/>
  <c r="AW2991" i="1"/>
  <c r="BF2991" i="1" s="1"/>
  <c r="AX2991" i="1"/>
  <c r="AY2991" i="1"/>
  <c r="AZ2991" i="1"/>
  <c r="BA2991" i="1"/>
  <c r="BB2991" i="1"/>
  <c r="BC2991" i="1"/>
  <c r="BD2991" i="1"/>
  <c r="AW2992" i="1"/>
  <c r="BF2992" i="1" s="1"/>
  <c r="AX2992" i="1"/>
  <c r="AY2992" i="1"/>
  <c r="AZ2992" i="1"/>
  <c r="BA2992" i="1"/>
  <c r="BB2992" i="1"/>
  <c r="BC2992" i="1"/>
  <c r="BD2992" i="1"/>
  <c r="AW2993" i="1"/>
  <c r="BF2993" i="1" s="1"/>
  <c r="AX2993" i="1"/>
  <c r="AY2993" i="1"/>
  <c r="AZ2993" i="1"/>
  <c r="BA2993" i="1"/>
  <c r="BB2993" i="1"/>
  <c r="BC2993" i="1"/>
  <c r="BD2993" i="1"/>
  <c r="AW2994" i="1"/>
  <c r="BF2994" i="1" s="1"/>
  <c r="AX2994" i="1"/>
  <c r="AY2994" i="1"/>
  <c r="AZ2994" i="1"/>
  <c r="BA2994" i="1"/>
  <c r="BB2994" i="1"/>
  <c r="BC2994" i="1"/>
  <c r="BD2994" i="1"/>
  <c r="AW2995" i="1"/>
  <c r="BF2995" i="1" s="1"/>
  <c r="AX2995" i="1"/>
  <c r="AY2995" i="1"/>
  <c r="AZ2995" i="1"/>
  <c r="BA2995" i="1"/>
  <c r="BB2995" i="1"/>
  <c r="BC2995" i="1"/>
  <c r="BD2995" i="1"/>
  <c r="AW2996" i="1"/>
  <c r="BF2996" i="1" s="1"/>
  <c r="AX2996" i="1"/>
  <c r="AY2996" i="1"/>
  <c r="AZ2996" i="1"/>
  <c r="BA2996" i="1"/>
  <c r="BB2996" i="1"/>
  <c r="BC2996" i="1"/>
  <c r="BD2996" i="1"/>
  <c r="AW2997" i="1"/>
  <c r="BF2997" i="1" s="1"/>
  <c r="AX2997" i="1"/>
  <c r="AY2997" i="1"/>
  <c r="AZ2997" i="1"/>
  <c r="BA2997" i="1"/>
  <c r="BB2997" i="1"/>
  <c r="BC2997" i="1"/>
  <c r="BD2997" i="1"/>
  <c r="AW2998" i="1"/>
  <c r="BF2998" i="1" s="1"/>
  <c r="AX2998" i="1"/>
  <c r="AY2998" i="1"/>
  <c r="AZ2998" i="1"/>
  <c r="BA2998" i="1"/>
  <c r="BB2998" i="1"/>
  <c r="BC2998" i="1"/>
  <c r="BD2998" i="1"/>
  <c r="AW2999" i="1"/>
  <c r="BF2999" i="1" s="1"/>
  <c r="AX2999" i="1"/>
  <c r="AY2999" i="1"/>
  <c r="AZ2999" i="1"/>
  <c r="BA2999" i="1"/>
  <c r="BB2999" i="1"/>
  <c r="BC2999" i="1"/>
  <c r="BD2999" i="1"/>
  <c r="AW3000" i="1"/>
  <c r="BF3000" i="1" s="1"/>
  <c r="AX3000" i="1"/>
  <c r="AY3000" i="1"/>
  <c r="AZ3000" i="1"/>
  <c r="BA3000" i="1"/>
  <c r="BB3000" i="1"/>
  <c r="BC3000" i="1"/>
  <c r="BD3000" i="1"/>
  <c r="AW3001" i="1"/>
  <c r="BF3001" i="1" s="1"/>
  <c r="AX3001" i="1"/>
  <c r="AY3001" i="1"/>
  <c r="AZ3001" i="1"/>
  <c r="BA3001" i="1"/>
  <c r="BB3001" i="1"/>
  <c r="BC3001" i="1"/>
  <c r="BD3001" i="1"/>
  <c r="AW3002" i="1"/>
  <c r="BF3002" i="1" s="1"/>
  <c r="AX3002" i="1"/>
  <c r="AY3002" i="1"/>
  <c r="AZ3002" i="1"/>
  <c r="BA3002" i="1"/>
  <c r="BB3002" i="1"/>
  <c r="BC3002" i="1"/>
  <c r="BD3002" i="1"/>
  <c r="AW3003" i="1"/>
  <c r="BF3003" i="1" s="1"/>
  <c r="AX3003" i="1"/>
  <c r="AY3003" i="1"/>
  <c r="AZ3003" i="1"/>
  <c r="BA3003" i="1"/>
  <c r="BB3003" i="1"/>
  <c r="BC3003" i="1"/>
  <c r="BD3003" i="1"/>
  <c r="AW3004" i="1"/>
  <c r="BF3004" i="1" s="1"/>
  <c r="AX3004" i="1"/>
  <c r="AY3004" i="1"/>
  <c r="AZ3004" i="1"/>
  <c r="BA3004" i="1"/>
  <c r="BB3004" i="1"/>
  <c r="BC3004" i="1"/>
  <c r="BD3004" i="1"/>
  <c r="AW3005" i="1"/>
  <c r="BF3005" i="1" s="1"/>
  <c r="AX3005" i="1"/>
  <c r="AY3005" i="1"/>
  <c r="AZ3005" i="1"/>
  <c r="BA3005" i="1"/>
  <c r="BB3005" i="1"/>
  <c r="BC3005" i="1"/>
  <c r="BD3005" i="1"/>
  <c r="AW3006" i="1"/>
  <c r="BF3006" i="1" s="1"/>
  <c r="AX3006" i="1"/>
  <c r="AY3006" i="1"/>
  <c r="AZ3006" i="1"/>
  <c r="BA3006" i="1"/>
  <c r="BB3006" i="1"/>
  <c r="BC3006" i="1"/>
  <c r="BD3006" i="1"/>
  <c r="AW3007" i="1"/>
  <c r="BF3007" i="1" s="1"/>
  <c r="AX3007" i="1"/>
  <c r="AY3007" i="1"/>
  <c r="AZ3007" i="1"/>
  <c r="BA3007" i="1"/>
  <c r="BB3007" i="1"/>
  <c r="BC3007" i="1"/>
  <c r="BD3007" i="1"/>
  <c r="AW3008" i="1"/>
  <c r="BF3008" i="1" s="1"/>
  <c r="AX3008" i="1"/>
  <c r="AY3008" i="1"/>
  <c r="AZ3008" i="1"/>
  <c r="BA3008" i="1"/>
  <c r="BB3008" i="1"/>
  <c r="BC3008" i="1"/>
  <c r="BD3008" i="1"/>
  <c r="AW3009" i="1"/>
  <c r="BF3009" i="1" s="1"/>
  <c r="AX3009" i="1"/>
  <c r="AY3009" i="1"/>
  <c r="AZ3009" i="1"/>
  <c r="BA3009" i="1"/>
  <c r="BB3009" i="1"/>
  <c r="BC3009" i="1"/>
  <c r="BD3009" i="1"/>
  <c r="AW3010" i="1"/>
  <c r="BF3010" i="1" s="1"/>
  <c r="AX3010" i="1"/>
  <c r="AY3010" i="1"/>
  <c r="AZ3010" i="1"/>
  <c r="BA3010" i="1"/>
  <c r="BB3010" i="1"/>
  <c r="BC3010" i="1"/>
  <c r="BD3010" i="1"/>
  <c r="AW3011" i="1"/>
  <c r="AX3011" i="1"/>
  <c r="AY3011" i="1"/>
  <c r="AZ3011" i="1"/>
  <c r="BA3011" i="1"/>
  <c r="BB3011" i="1"/>
  <c r="BC3011" i="1"/>
  <c r="BD3011" i="1"/>
  <c r="AW3012" i="1"/>
  <c r="BF3012" i="1" s="1"/>
  <c r="AX3012" i="1"/>
  <c r="AY3012" i="1"/>
  <c r="AZ3012" i="1"/>
  <c r="BA3012" i="1"/>
  <c r="BB3012" i="1"/>
  <c r="BC3012" i="1"/>
  <c r="BD3012" i="1"/>
  <c r="AW3013" i="1"/>
  <c r="BF3013" i="1" s="1"/>
  <c r="AX3013" i="1"/>
  <c r="AY3013" i="1"/>
  <c r="AZ3013" i="1"/>
  <c r="BA3013" i="1"/>
  <c r="BB3013" i="1"/>
  <c r="BC3013" i="1"/>
  <c r="BD3013" i="1"/>
  <c r="AW3014" i="1"/>
  <c r="BF3014" i="1" s="1"/>
  <c r="AX3014" i="1"/>
  <c r="AY3014" i="1"/>
  <c r="AZ3014" i="1"/>
  <c r="BA3014" i="1"/>
  <c r="BB3014" i="1"/>
  <c r="BC3014" i="1"/>
  <c r="BD3014" i="1"/>
  <c r="AW3015" i="1"/>
  <c r="BF3015" i="1" s="1"/>
  <c r="AX3015" i="1"/>
  <c r="AY3015" i="1"/>
  <c r="AZ3015" i="1"/>
  <c r="BA3015" i="1"/>
  <c r="BB3015" i="1"/>
  <c r="BC3015" i="1"/>
  <c r="BD3015" i="1"/>
  <c r="AW3016" i="1"/>
  <c r="BF3016" i="1" s="1"/>
  <c r="AX3016" i="1"/>
  <c r="AY3016" i="1"/>
  <c r="AZ3016" i="1"/>
  <c r="BA3016" i="1"/>
  <c r="BB3016" i="1"/>
  <c r="BC3016" i="1"/>
  <c r="BD3016" i="1"/>
  <c r="AW3017" i="1"/>
  <c r="BF3017" i="1" s="1"/>
  <c r="AX3017" i="1"/>
  <c r="AY3017" i="1"/>
  <c r="AZ3017" i="1"/>
  <c r="BA3017" i="1"/>
  <c r="BB3017" i="1"/>
  <c r="BC3017" i="1"/>
  <c r="BD3017" i="1"/>
  <c r="AW3018" i="1"/>
  <c r="BF3018" i="1" s="1"/>
  <c r="AX3018" i="1"/>
  <c r="AY3018" i="1"/>
  <c r="AZ3018" i="1"/>
  <c r="BA3018" i="1"/>
  <c r="BB3018" i="1"/>
  <c r="BC3018" i="1"/>
  <c r="BD3018" i="1"/>
  <c r="AW3019" i="1"/>
  <c r="BF3019" i="1" s="1"/>
  <c r="AX3019" i="1"/>
  <c r="AY3019" i="1"/>
  <c r="AZ3019" i="1"/>
  <c r="BA3019" i="1"/>
  <c r="BB3019" i="1"/>
  <c r="BC3019" i="1"/>
  <c r="BD3019" i="1"/>
  <c r="AW3020" i="1"/>
  <c r="BF3020" i="1" s="1"/>
  <c r="AX3020" i="1"/>
  <c r="AY3020" i="1"/>
  <c r="AZ3020" i="1"/>
  <c r="BA3020" i="1"/>
  <c r="BB3020" i="1"/>
  <c r="BC3020" i="1"/>
  <c r="BD3020" i="1"/>
  <c r="AW3021" i="1"/>
  <c r="BF3021" i="1" s="1"/>
  <c r="AX3021" i="1"/>
  <c r="AY3021" i="1"/>
  <c r="AZ3021" i="1"/>
  <c r="BA3021" i="1"/>
  <c r="BB3021" i="1"/>
  <c r="BC3021" i="1"/>
  <c r="BD3021" i="1"/>
  <c r="AW3022" i="1"/>
  <c r="BF3022" i="1" s="1"/>
  <c r="AX3022" i="1"/>
  <c r="AY3022" i="1"/>
  <c r="AZ3022" i="1"/>
  <c r="BA3022" i="1"/>
  <c r="BB3022" i="1"/>
  <c r="BC3022" i="1"/>
  <c r="BD3022" i="1"/>
  <c r="AW3023" i="1"/>
  <c r="BF3023" i="1" s="1"/>
  <c r="AX3023" i="1"/>
  <c r="AY3023" i="1"/>
  <c r="AZ3023" i="1"/>
  <c r="BA3023" i="1"/>
  <c r="BB3023" i="1"/>
  <c r="BC3023" i="1"/>
  <c r="BD3023" i="1"/>
  <c r="AW3024" i="1"/>
  <c r="BF3024" i="1" s="1"/>
  <c r="AX3024" i="1"/>
  <c r="AY3024" i="1"/>
  <c r="AZ3024" i="1"/>
  <c r="BA3024" i="1"/>
  <c r="BB3024" i="1"/>
  <c r="BC3024" i="1"/>
  <c r="BD3024" i="1"/>
  <c r="AW3025" i="1"/>
  <c r="BF3025" i="1" s="1"/>
  <c r="AX3025" i="1"/>
  <c r="AY3025" i="1"/>
  <c r="AZ3025" i="1"/>
  <c r="BA3025" i="1"/>
  <c r="BB3025" i="1"/>
  <c r="BC3025" i="1"/>
  <c r="BD3025" i="1"/>
  <c r="AW3026" i="1"/>
  <c r="BF3026" i="1" s="1"/>
  <c r="AX3026" i="1"/>
  <c r="AY3026" i="1"/>
  <c r="AZ3026" i="1"/>
  <c r="BA3026" i="1"/>
  <c r="BB3026" i="1"/>
  <c r="BC3026" i="1"/>
  <c r="BD3026" i="1"/>
  <c r="AW3027" i="1"/>
  <c r="BF3027" i="1" s="1"/>
  <c r="AX3027" i="1"/>
  <c r="AY3027" i="1"/>
  <c r="AZ3027" i="1"/>
  <c r="BA3027" i="1"/>
  <c r="BB3027" i="1"/>
  <c r="BC3027" i="1"/>
  <c r="BD3027" i="1"/>
  <c r="AW3028" i="1"/>
  <c r="BF3028" i="1" s="1"/>
  <c r="AX3028" i="1"/>
  <c r="AY3028" i="1"/>
  <c r="AZ3028" i="1"/>
  <c r="BA3028" i="1"/>
  <c r="BB3028" i="1"/>
  <c r="BC3028" i="1"/>
  <c r="BD3028" i="1"/>
  <c r="AW3029" i="1"/>
  <c r="BF3029" i="1" s="1"/>
  <c r="AX3029" i="1"/>
  <c r="AY3029" i="1"/>
  <c r="AZ3029" i="1"/>
  <c r="BA3029" i="1"/>
  <c r="BB3029" i="1"/>
  <c r="BC3029" i="1"/>
  <c r="BD3029" i="1"/>
  <c r="AW3030" i="1"/>
  <c r="BF3030" i="1" s="1"/>
  <c r="AX3030" i="1"/>
  <c r="AY3030" i="1"/>
  <c r="AZ3030" i="1"/>
  <c r="BA3030" i="1"/>
  <c r="BB3030" i="1"/>
  <c r="BC3030" i="1"/>
  <c r="BD3030" i="1"/>
  <c r="AW3031" i="1"/>
  <c r="AX3031" i="1"/>
  <c r="AY3031" i="1"/>
  <c r="AZ3031" i="1"/>
  <c r="BA3031" i="1"/>
  <c r="BB3031" i="1"/>
  <c r="BC3031" i="1"/>
  <c r="BD3031" i="1"/>
  <c r="AW3032" i="1"/>
  <c r="BF3032" i="1" s="1"/>
  <c r="AX3032" i="1"/>
  <c r="AY3032" i="1"/>
  <c r="AZ3032" i="1"/>
  <c r="BA3032" i="1"/>
  <c r="BB3032" i="1"/>
  <c r="BC3032" i="1"/>
  <c r="BD3032" i="1"/>
  <c r="AW3033" i="1"/>
  <c r="BF3033" i="1" s="1"/>
  <c r="AX3033" i="1"/>
  <c r="AY3033" i="1"/>
  <c r="AZ3033" i="1"/>
  <c r="BA3033" i="1"/>
  <c r="BB3033" i="1"/>
  <c r="BC3033" i="1"/>
  <c r="BD3033" i="1"/>
  <c r="AW3034" i="1"/>
  <c r="BF3034" i="1" s="1"/>
  <c r="AX3034" i="1"/>
  <c r="AY3034" i="1"/>
  <c r="AZ3034" i="1"/>
  <c r="BA3034" i="1"/>
  <c r="BB3034" i="1"/>
  <c r="BC3034" i="1"/>
  <c r="BD3034" i="1"/>
  <c r="AW3035" i="1"/>
  <c r="BF3035" i="1" s="1"/>
  <c r="AX3035" i="1"/>
  <c r="AY3035" i="1"/>
  <c r="AZ3035" i="1"/>
  <c r="BA3035" i="1"/>
  <c r="BB3035" i="1"/>
  <c r="BC3035" i="1"/>
  <c r="BD3035" i="1"/>
  <c r="AW3036" i="1"/>
  <c r="BF3036" i="1" s="1"/>
  <c r="AX3036" i="1"/>
  <c r="AY3036" i="1"/>
  <c r="AZ3036" i="1"/>
  <c r="BA3036" i="1"/>
  <c r="BB3036" i="1"/>
  <c r="BC3036" i="1"/>
  <c r="BD3036" i="1"/>
  <c r="AW3037" i="1"/>
  <c r="BF3037" i="1" s="1"/>
  <c r="AX3037" i="1"/>
  <c r="AY3037" i="1"/>
  <c r="AZ3037" i="1"/>
  <c r="BA3037" i="1"/>
  <c r="BB3037" i="1"/>
  <c r="BC3037" i="1"/>
  <c r="BD3037" i="1"/>
  <c r="AW3038" i="1"/>
  <c r="BF3038" i="1" s="1"/>
  <c r="AX3038" i="1"/>
  <c r="AY3038" i="1"/>
  <c r="AZ3038" i="1"/>
  <c r="BA3038" i="1"/>
  <c r="BB3038" i="1"/>
  <c r="BC3038" i="1"/>
  <c r="BD3038" i="1"/>
  <c r="AW3039" i="1"/>
  <c r="BF3039" i="1" s="1"/>
  <c r="AX3039" i="1"/>
  <c r="AY3039" i="1"/>
  <c r="AZ3039" i="1"/>
  <c r="BA3039" i="1"/>
  <c r="BB3039" i="1"/>
  <c r="BC3039" i="1"/>
  <c r="BD3039" i="1"/>
  <c r="AW3040" i="1"/>
  <c r="BF3040" i="1" s="1"/>
  <c r="AX3040" i="1"/>
  <c r="AY3040" i="1"/>
  <c r="AZ3040" i="1"/>
  <c r="BA3040" i="1"/>
  <c r="BB3040" i="1"/>
  <c r="BC3040" i="1"/>
  <c r="BD3040" i="1"/>
  <c r="AW3041" i="1"/>
  <c r="BF3041" i="1" s="1"/>
  <c r="AX3041" i="1"/>
  <c r="AY3041" i="1"/>
  <c r="AZ3041" i="1"/>
  <c r="BA3041" i="1"/>
  <c r="BB3041" i="1"/>
  <c r="BC3041" i="1"/>
  <c r="BD3041" i="1"/>
  <c r="AW3042" i="1"/>
  <c r="BF3042" i="1" s="1"/>
  <c r="AX3042" i="1"/>
  <c r="AY3042" i="1"/>
  <c r="AZ3042" i="1"/>
  <c r="BA3042" i="1"/>
  <c r="BB3042" i="1"/>
  <c r="BC3042" i="1"/>
  <c r="BD3042" i="1"/>
  <c r="AW3043" i="1"/>
  <c r="BF3043" i="1" s="1"/>
  <c r="AX3043" i="1"/>
  <c r="AY3043" i="1"/>
  <c r="AZ3043" i="1"/>
  <c r="BA3043" i="1"/>
  <c r="BB3043" i="1"/>
  <c r="BC3043" i="1"/>
  <c r="BD3043" i="1"/>
  <c r="AW3044" i="1"/>
  <c r="BF3044" i="1" s="1"/>
  <c r="AX3044" i="1"/>
  <c r="AY3044" i="1"/>
  <c r="AZ3044" i="1"/>
  <c r="BA3044" i="1"/>
  <c r="BB3044" i="1"/>
  <c r="BC3044" i="1"/>
  <c r="BD3044" i="1"/>
  <c r="AW3045" i="1"/>
  <c r="BF3045" i="1" s="1"/>
  <c r="AX3045" i="1"/>
  <c r="AY3045" i="1"/>
  <c r="AZ3045" i="1"/>
  <c r="BA3045" i="1"/>
  <c r="BB3045" i="1"/>
  <c r="BC3045" i="1"/>
  <c r="BD3045" i="1"/>
  <c r="AW3046" i="1"/>
  <c r="BF3046" i="1" s="1"/>
  <c r="AX3046" i="1"/>
  <c r="AY3046" i="1"/>
  <c r="AZ3046" i="1"/>
  <c r="BA3046" i="1"/>
  <c r="BB3046" i="1"/>
  <c r="BC3046" i="1"/>
  <c r="BD3046" i="1"/>
  <c r="AW3047" i="1"/>
  <c r="BF3047" i="1" s="1"/>
  <c r="AX3047" i="1"/>
  <c r="AY3047" i="1"/>
  <c r="AZ3047" i="1"/>
  <c r="BA3047" i="1"/>
  <c r="BB3047" i="1"/>
  <c r="BC3047" i="1"/>
  <c r="BD3047" i="1"/>
  <c r="AW3048" i="1"/>
  <c r="BF3048" i="1" s="1"/>
  <c r="AX3048" i="1"/>
  <c r="AY3048" i="1"/>
  <c r="AZ3048" i="1"/>
  <c r="BA3048" i="1"/>
  <c r="BB3048" i="1"/>
  <c r="BC3048" i="1"/>
  <c r="BD3048" i="1"/>
  <c r="AW3049" i="1"/>
  <c r="BF3049" i="1" s="1"/>
  <c r="AX3049" i="1"/>
  <c r="AY3049" i="1"/>
  <c r="AZ3049" i="1"/>
  <c r="BA3049" i="1"/>
  <c r="BB3049" i="1"/>
  <c r="BC3049" i="1"/>
  <c r="BD3049" i="1"/>
  <c r="AW3050" i="1"/>
  <c r="BF3050" i="1" s="1"/>
  <c r="AX3050" i="1"/>
  <c r="AY3050" i="1"/>
  <c r="AZ3050" i="1"/>
  <c r="BA3050" i="1"/>
  <c r="BB3050" i="1"/>
  <c r="BC3050" i="1"/>
  <c r="BD3050" i="1"/>
  <c r="AW3051" i="1"/>
  <c r="BF3051" i="1" s="1"/>
  <c r="AX3051" i="1"/>
  <c r="AY3051" i="1"/>
  <c r="AZ3051" i="1"/>
  <c r="BA3051" i="1"/>
  <c r="BB3051" i="1"/>
  <c r="BC3051" i="1"/>
  <c r="BD3051" i="1"/>
  <c r="AW3052" i="1"/>
  <c r="AX3052" i="1"/>
  <c r="AY3052" i="1"/>
  <c r="AZ3052" i="1"/>
  <c r="BA3052" i="1"/>
  <c r="BB3052" i="1"/>
  <c r="BC3052" i="1"/>
  <c r="BD3052" i="1"/>
  <c r="AW3053" i="1"/>
  <c r="BF3053" i="1" s="1"/>
  <c r="AX3053" i="1"/>
  <c r="AY3053" i="1"/>
  <c r="AZ3053" i="1"/>
  <c r="BA3053" i="1"/>
  <c r="BB3053" i="1"/>
  <c r="BC3053" i="1"/>
  <c r="BD3053" i="1"/>
  <c r="AW3054" i="1"/>
  <c r="BF3054" i="1" s="1"/>
  <c r="AX3054" i="1"/>
  <c r="AY3054" i="1"/>
  <c r="AZ3054" i="1"/>
  <c r="BA3054" i="1"/>
  <c r="BB3054" i="1"/>
  <c r="BC3054" i="1"/>
  <c r="BD3054" i="1"/>
  <c r="AW3055" i="1"/>
  <c r="BF3055" i="1" s="1"/>
  <c r="AX3055" i="1"/>
  <c r="AY3055" i="1"/>
  <c r="AZ3055" i="1"/>
  <c r="BA3055" i="1"/>
  <c r="BB3055" i="1"/>
  <c r="BC3055" i="1"/>
  <c r="BD3055" i="1"/>
  <c r="AW3056" i="1"/>
  <c r="BF3056" i="1" s="1"/>
  <c r="AX3056" i="1"/>
  <c r="AY3056" i="1"/>
  <c r="AZ3056" i="1"/>
  <c r="BA3056" i="1"/>
  <c r="BB3056" i="1"/>
  <c r="BC3056" i="1"/>
  <c r="BD3056" i="1"/>
  <c r="AW3057" i="1"/>
  <c r="BF3057" i="1" s="1"/>
  <c r="AX3057" i="1"/>
  <c r="AY3057" i="1"/>
  <c r="AZ3057" i="1"/>
  <c r="BA3057" i="1"/>
  <c r="BB3057" i="1"/>
  <c r="BC3057" i="1"/>
  <c r="BD3057" i="1"/>
  <c r="AW3058" i="1"/>
  <c r="BF3058" i="1" s="1"/>
  <c r="AX3058" i="1"/>
  <c r="AY3058" i="1"/>
  <c r="AZ3058" i="1"/>
  <c r="BA3058" i="1"/>
  <c r="BB3058" i="1"/>
  <c r="BC3058" i="1"/>
  <c r="BD3058" i="1"/>
  <c r="AW3059" i="1"/>
  <c r="BF3059" i="1" s="1"/>
  <c r="AX3059" i="1"/>
  <c r="AY3059" i="1"/>
  <c r="AZ3059" i="1"/>
  <c r="BA3059" i="1"/>
  <c r="BB3059" i="1"/>
  <c r="BC3059" i="1"/>
  <c r="BD3059" i="1"/>
  <c r="AW3060" i="1"/>
  <c r="BF3060" i="1" s="1"/>
  <c r="AX3060" i="1"/>
  <c r="AY3060" i="1"/>
  <c r="AZ3060" i="1"/>
  <c r="BA3060" i="1"/>
  <c r="BB3060" i="1"/>
  <c r="BC3060" i="1"/>
  <c r="BD3060" i="1"/>
  <c r="AW3061" i="1"/>
  <c r="BF3061" i="1" s="1"/>
  <c r="AX3061" i="1"/>
  <c r="AY3061" i="1"/>
  <c r="AZ3061" i="1"/>
  <c r="BA3061" i="1"/>
  <c r="BB3061" i="1"/>
  <c r="BC3061" i="1"/>
  <c r="BD3061" i="1"/>
  <c r="AW3062" i="1"/>
  <c r="BF3062" i="1" s="1"/>
  <c r="AX3062" i="1"/>
  <c r="AY3062" i="1"/>
  <c r="AZ3062" i="1"/>
  <c r="BA3062" i="1"/>
  <c r="BB3062" i="1"/>
  <c r="BC3062" i="1"/>
  <c r="BD3062" i="1"/>
  <c r="AW3063" i="1"/>
  <c r="BF3063" i="1" s="1"/>
  <c r="AX3063" i="1"/>
  <c r="AY3063" i="1"/>
  <c r="AZ3063" i="1"/>
  <c r="BA3063" i="1"/>
  <c r="BB3063" i="1"/>
  <c r="BC3063" i="1"/>
  <c r="BD3063" i="1"/>
  <c r="AW3064" i="1"/>
  <c r="BF3064" i="1" s="1"/>
  <c r="AX3064" i="1"/>
  <c r="AY3064" i="1"/>
  <c r="AZ3064" i="1"/>
  <c r="BA3064" i="1"/>
  <c r="BB3064" i="1"/>
  <c r="BC3064" i="1"/>
  <c r="BD3064" i="1"/>
  <c r="AW3065" i="1"/>
  <c r="BF3065" i="1" s="1"/>
  <c r="AX3065" i="1"/>
  <c r="AY3065" i="1"/>
  <c r="AZ3065" i="1"/>
  <c r="BA3065" i="1"/>
  <c r="BB3065" i="1"/>
  <c r="BC3065" i="1"/>
  <c r="BD3065" i="1"/>
  <c r="AW3066" i="1"/>
  <c r="BF3066" i="1" s="1"/>
  <c r="AX3066" i="1"/>
  <c r="AY3066" i="1"/>
  <c r="AZ3066" i="1"/>
  <c r="BA3066" i="1"/>
  <c r="BB3066" i="1"/>
  <c r="BC3066" i="1"/>
  <c r="BD3066" i="1"/>
  <c r="AW3067" i="1"/>
  <c r="BF3067" i="1" s="1"/>
  <c r="AX3067" i="1"/>
  <c r="AY3067" i="1"/>
  <c r="AZ3067" i="1"/>
  <c r="BA3067" i="1"/>
  <c r="BB3067" i="1"/>
  <c r="BC3067" i="1"/>
  <c r="BD3067" i="1"/>
  <c r="AW3068" i="1"/>
  <c r="BF3068" i="1" s="1"/>
  <c r="AX3068" i="1"/>
  <c r="AY3068" i="1"/>
  <c r="AZ3068" i="1"/>
  <c r="BA3068" i="1"/>
  <c r="BB3068" i="1"/>
  <c r="BC3068" i="1"/>
  <c r="BD3068" i="1"/>
  <c r="AW3069" i="1"/>
  <c r="BF3069" i="1" s="1"/>
  <c r="AX3069" i="1"/>
  <c r="AY3069" i="1"/>
  <c r="AZ3069" i="1"/>
  <c r="BA3069" i="1"/>
  <c r="BB3069" i="1"/>
  <c r="BC3069" i="1"/>
  <c r="BD3069" i="1"/>
  <c r="AW3070" i="1"/>
  <c r="BF3070" i="1" s="1"/>
  <c r="AX3070" i="1"/>
  <c r="AY3070" i="1"/>
  <c r="AZ3070" i="1"/>
  <c r="BA3070" i="1"/>
  <c r="BB3070" i="1"/>
  <c r="BC3070" i="1"/>
  <c r="BD3070" i="1"/>
  <c r="AW3071" i="1"/>
  <c r="BF3071" i="1" s="1"/>
  <c r="AX3071" i="1"/>
  <c r="AY3071" i="1"/>
  <c r="AZ3071" i="1"/>
  <c r="BA3071" i="1"/>
  <c r="BB3071" i="1"/>
  <c r="BC3071" i="1"/>
  <c r="BD3071" i="1"/>
  <c r="AW3072" i="1"/>
  <c r="BF3072" i="1" s="1"/>
  <c r="AX3072" i="1"/>
  <c r="AY3072" i="1"/>
  <c r="AZ3072" i="1"/>
  <c r="BA3072" i="1"/>
  <c r="BB3072" i="1"/>
  <c r="BC3072" i="1"/>
  <c r="BD3072" i="1"/>
  <c r="AW3073" i="1"/>
  <c r="BF3073" i="1" s="1"/>
  <c r="AX3073" i="1"/>
  <c r="AY3073" i="1"/>
  <c r="AZ3073" i="1"/>
  <c r="BA3073" i="1"/>
  <c r="BB3073" i="1"/>
  <c r="BC3073" i="1"/>
  <c r="BD3073" i="1"/>
  <c r="AW3074" i="1"/>
  <c r="BF3074" i="1" s="1"/>
  <c r="AX3074" i="1"/>
  <c r="AY3074" i="1"/>
  <c r="AZ3074" i="1"/>
  <c r="BA3074" i="1"/>
  <c r="BB3074" i="1"/>
  <c r="BC3074" i="1"/>
  <c r="BD3074" i="1"/>
  <c r="AW3075" i="1"/>
  <c r="AX3075" i="1"/>
  <c r="AY3075" i="1"/>
  <c r="AZ3075" i="1"/>
  <c r="BA3075" i="1"/>
  <c r="BB3075" i="1"/>
  <c r="BC3075" i="1"/>
  <c r="BD3075" i="1"/>
  <c r="AW3076" i="1"/>
  <c r="BF3076" i="1" s="1"/>
  <c r="AX3076" i="1"/>
  <c r="AY3076" i="1"/>
  <c r="AZ3076" i="1"/>
  <c r="BA3076" i="1"/>
  <c r="BB3076" i="1"/>
  <c r="BC3076" i="1"/>
  <c r="BD3076" i="1"/>
  <c r="AW3077" i="1"/>
  <c r="BF3077" i="1" s="1"/>
  <c r="AX3077" i="1"/>
  <c r="AY3077" i="1"/>
  <c r="AZ3077" i="1"/>
  <c r="BA3077" i="1"/>
  <c r="BB3077" i="1"/>
  <c r="BC3077" i="1"/>
  <c r="BD3077" i="1"/>
  <c r="AW3078" i="1"/>
  <c r="BF3078" i="1" s="1"/>
  <c r="AX3078" i="1"/>
  <c r="AY3078" i="1"/>
  <c r="AZ3078" i="1"/>
  <c r="BA3078" i="1"/>
  <c r="BB3078" i="1"/>
  <c r="BC3078" i="1"/>
  <c r="BD3078" i="1"/>
  <c r="AW3079" i="1"/>
  <c r="BF3079" i="1" s="1"/>
  <c r="AX3079" i="1"/>
  <c r="AY3079" i="1"/>
  <c r="AZ3079" i="1"/>
  <c r="BA3079" i="1"/>
  <c r="BB3079" i="1"/>
  <c r="BC3079" i="1"/>
  <c r="BD3079" i="1"/>
  <c r="AW3080" i="1"/>
  <c r="BF3080" i="1" s="1"/>
  <c r="AX3080" i="1"/>
  <c r="AY3080" i="1"/>
  <c r="AZ3080" i="1"/>
  <c r="BA3080" i="1"/>
  <c r="BB3080" i="1"/>
  <c r="BC3080" i="1"/>
  <c r="BD3080" i="1"/>
  <c r="AW3081" i="1"/>
  <c r="BF3081" i="1" s="1"/>
  <c r="AX3081" i="1"/>
  <c r="AY3081" i="1"/>
  <c r="AZ3081" i="1"/>
  <c r="BA3081" i="1"/>
  <c r="BB3081" i="1"/>
  <c r="BC3081" i="1"/>
  <c r="BD3081" i="1"/>
  <c r="AW3082" i="1"/>
  <c r="BF3082" i="1" s="1"/>
  <c r="AX3082" i="1"/>
  <c r="AY3082" i="1"/>
  <c r="AZ3082" i="1"/>
  <c r="BA3082" i="1"/>
  <c r="BB3082" i="1"/>
  <c r="BC3082" i="1"/>
  <c r="BD3082" i="1"/>
  <c r="AW3083" i="1"/>
  <c r="BF3083" i="1" s="1"/>
  <c r="AX3083" i="1"/>
  <c r="AY3083" i="1"/>
  <c r="AZ3083" i="1"/>
  <c r="BA3083" i="1"/>
  <c r="BB3083" i="1"/>
  <c r="BC3083" i="1"/>
  <c r="BD3083" i="1"/>
  <c r="AW3084" i="1"/>
  <c r="BF3084" i="1" s="1"/>
  <c r="AX3084" i="1"/>
  <c r="AY3084" i="1"/>
  <c r="AZ3084" i="1"/>
  <c r="BA3084" i="1"/>
  <c r="BB3084" i="1"/>
  <c r="BC3084" i="1"/>
  <c r="BD3084" i="1"/>
  <c r="AW3085" i="1"/>
  <c r="BF3085" i="1" s="1"/>
  <c r="AX3085" i="1"/>
  <c r="AY3085" i="1"/>
  <c r="AZ3085" i="1"/>
  <c r="BA3085" i="1"/>
  <c r="BB3085" i="1"/>
  <c r="BC3085" i="1"/>
  <c r="BD3085" i="1"/>
  <c r="AW3086" i="1"/>
  <c r="BF3086" i="1" s="1"/>
  <c r="AX3086" i="1"/>
  <c r="AY3086" i="1"/>
  <c r="AZ3086" i="1"/>
  <c r="BA3086" i="1"/>
  <c r="BB3086" i="1"/>
  <c r="BC3086" i="1"/>
  <c r="BD3086" i="1"/>
  <c r="AW3087" i="1"/>
  <c r="BF3087" i="1" s="1"/>
  <c r="AX3087" i="1"/>
  <c r="AY3087" i="1"/>
  <c r="AZ3087" i="1"/>
  <c r="BA3087" i="1"/>
  <c r="BB3087" i="1"/>
  <c r="BC3087" i="1"/>
  <c r="BD3087" i="1"/>
  <c r="AW3088" i="1"/>
  <c r="BF3088" i="1" s="1"/>
  <c r="AX3088" i="1"/>
  <c r="AY3088" i="1"/>
  <c r="AZ3088" i="1"/>
  <c r="BA3088" i="1"/>
  <c r="BB3088" i="1"/>
  <c r="BC3088" i="1"/>
  <c r="BD3088" i="1"/>
  <c r="AW3089" i="1"/>
  <c r="BF3089" i="1" s="1"/>
  <c r="AX3089" i="1"/>
  <c r="AY3089" i="1"/>
  <c r="AZ3089" i="1"/>
  <c r="BA3089" i="1"/>
  <c r="BB3089" i="1"/>
  <c r="BC3089" i="1"/>
  <c r="BD3089" i="1"/>
  <c r="AW3090" i="1"/>
  <c r="BF3090" i="1" s="1"/>
  <c r="AX3090" i="1"/>
  <c r="AY3090" i="1"/>
  <c r="AZ3090" i="1"/>
  <c r="BA3090" i="1"/>
  <c r="BB3090" i="1"/>
  <c r="BC3090" i="1"/>
  <c r="BD3090" i="1"/>
  <c r="AW3091" i="1"/>
  <c r="BF3091" i="1" s="1"/>
  <c r="AX3091" i="1"/>
  <c r="AY3091" i="1"/>
  <c r="AZ3091" i="1"/>
  <c r="BA3091" i="1"/>
  <c r="BB3091" i="1"/>
  <c r="BC3091" i="1"/>
  <c r="BD3091" i="1"/>
  <c r="AW3092" i="1"/>
  <c r="BF3092" i="1" s="1"/>
  <c r="AX3092" i="1"/>
  <c r="AY3092" i="1"/>
  <c r="AZ3092" i="1"/>
  <c r="BA3092" i="1"/>
  <c r="BB3092" i="1"/>
  <c r="BC3092" i="1"/>
  <c r="BD3092" i="1"/>
  <c r="AW3093" i="1"/>
  <c r="BF3093" i="1" s="1"/>
  <c r="AX3093" i="1"/>
  <c r="AY3093" i="1"/>
  <c r="AZ3093" i="1"/>
  <c r="BA3093" i="1"/>
  <c r="BB3093" i="1"/>
  <c r="BC3093" i="1"/>
  <c r="BD3093" i="1"/>
  <c r="AW3094" i="1"/>
  <c r="BF3094" i="1" s="1"/>
  <c r="AX3094" i="1"/>
  <c r="AY3094" i="1"/>
  <c r="AZ3094" i="1"/>
  <c r="BA3094" i="1"/>
  <c r="BB3094" i="1"/>
  <c r="BC3094" i="1"/>
  <c r="BD3094" i="1"/>
  <c r="AW3095" i="1"/>
  <c r="AX3095" i="1"/>
  <c r="AY3095" i="1"/>
  <c r="AZ3095" i="1"/>
  <c r="BA3095" i="1"/>
  <c r="BB3095" i="1"/>
  <c r="BC3095" i="1"/>
  <c r="BD3095" i="1"/>
  <c r="AW3096" i="1"/>
  <c r="BF3096" i="1" s="1"/>
  <c r="AX3096" i="1"/>
  <c r="AY3096" i="1"/>
  <c r="AZ3096" i="1"/>
  <c r="BA3096" i="1"/>
  <c r="BB3096" i="1"/>
  <c r="BC3096" i="1"/>
  <c r="BD3096" i="1"/>
  <c r="AW3097" i="1"/>
  <c r="BF3097" i="1" s="1"/>
  <c r="AX3097" i="1"/>
  <c r="AY3097" i="1"/>
  <c r="AZ3097" i="1"/>
  <c r="BA3097" i="1"/>
  <c r="BB3097" i="1"/>
  <c r="BC3097" i="1"/>
  <c r="BD3097" i="1"/>
  <c r="AW3098" i="1"/>
  <c r="BF3098" i="1" s="1"/>
  <c r="AX3098" i="1"/>
  <c r="AY3098" i="1"/>
  <c r="AZ3098" i="1"/>
  <c r="BA3098" i="1"/>
  <c r="BB3098" i="1"/>
  <c r="BC3098" i="1"/>
  <c r="BD3098" i="1"/>
  <c r="AW3099" i="1"/>
  <c r="BF3099" i="1" s="1"/>
  <c r="AX3099" i="1"/>
  <c r="AY3099" i="1"/>
  <c r="AZ3099" i="1"/>
  <c r="BA3099" i="1"/>
  <c r="BB3099" i="1"/>
  <c r="BC3099" i="1"/>
  <c r="BD3099" i="1"/>
  <c r="AW3100" i="1"/>
  <c r="BF3100" i="1" s="1"/>
  <c r="AX3100" i="1"/>
  <c r="AY3100" i="1"/>
  <c r="AZ3100" i="1"/>
  <c r="BA3100" i="1"/>
  <c r="BB3100" i="1"/>
  <c r="BC3100" i="1"/>
  <c r="BD3100" i="1"/>
  <c r="AW3101" i="1"/>
  <c r="BF3101" i="1" s="1"/>
  <c r="AX3101" i="1"/>
  <c r="AY3101" i="1"/>
  <c r="AZ3101" i="1"/>
  <c r="BA3101" i="1"/>
  <c r="BB3101" i="1"/>
  <c r="BC3101" i="1"/>
  <c r="BD3101" i="1"/>
  <c r="AW3102" i="1"/>
  <c r="BF3102" i="1" s="1"/>
  <c r="AX3102" i="1"/>
  <c r="AY3102" i="1"/>
  <c r="AZ3102" i="1"/>
  <c r="BA3102" i="1"/>
  <c r="BB3102" i="1"/>
  <c r="BC3102" i="1"/>
  <c r="BD3102" i="1"/>
  <c r="AW3103" i="1"/>
  <c r="BF3103" i="1" s="1"/>
  <c r="AX3103" i="1"/>
  <c r="AY3103" i="1"/>
  <c r="AZ3103" i="1"/>
  <c r="BA3103" i="1"/>
  <c r="BB3103" i="1"/>
  <c r="BC3103" i="1"/>
  <c r="BD3103" i="1"/>
  <c r="AW3104" i="1"/>
  <c r="BF3104" i="1" s="1"/>
  <c r="AX3104" i="1"/>
  <c r="AY3104" i="1"/>
  <c r="AZ3104" i="1"/>
  <c r="BA3104" i="1"/>
  <c r="BB3104" i="1"/>
  <c r="BC3104" i="1"/>
  <c r="BD3104" i="1"/>
  <c r="AW3105" i="1"/>
  <c r="BF3105" i="1" s="1"/>
  <c r="AX3105" i="1"/>
  <c r="AY3105" i="1"/>
  <c r="AZ3105" i="1"/>
  <c r="BA3105" i="1"/>
  <c r="BB3105" i="1"/>
  <c r="BC3105" i="1"/>
  <c r="BD3105" i="1"/>
  <c r="AW3106" i="1"/>
  <c r="BF3106" i="1" s="1"/>
  <c r="AX3106" i="1"/>
  <c r="AY3106" i="1"/>
  <c r="AZ3106" i="1"/>
  <c r="BA3106" i="1"/>
  <c r="BB3106" i="1"/>
  <c r="BC3106" i="1"/>
  <c r="BD3106" i="1"/>
  <c r="AW3107" i="1"/>
  <c r="BF3107" i="1" s="1"/>
  <c r="AX3107" i="1"/>
  <c r="AY3107" i="1"/>
  <c r="AZ3107" i="1"/>
  <c r="BA3107" i="1"/>
  <c r="BB3107" i="1"/>
  <c r="BC3107" i="1"/>
  <c r="BD3107" i="1"/>
  <c r="AW3108" i="1"/>
  <c r="BF3108" i="1" s="1"/>
  <c r="AX3108" i="1"/>
  <c r="AY3108" i="1"/>
  <c r="AZ3108" i="1"/>
  <c r="BA3108" i="1"/>
  <c r="BB3108" i="1"/>
  <c r="BC3108" i="1"/>
  <c r="BD3108" i="1"/>
  <c r="AW3109" i="1"/>
  <c r="BF3109" i="1" s="1"/>
  <c r="AX3109" i="1"/>
  <c r="AY3109" i="1"/>
  <c r="AZ3109" i="1"/>
  <c r="BA3109" i="1"/>
  <c r="BB3109" i="1"/>
  <c r="BC3109" i="1"/>
  <c r="BD3109" i="1"/>
  <c r="AW3110" i="1"/>
  <c r="BF3110" i="1" s="1"/>
  <c r="AX3110" i="1"/>
  <c r="AY3110" i="1"/>
  <c r="AZ3110" i="1"/>
  <c r="BA3110" i="1"/>
  <c r="BB3110" i="1"/>
  <c r="BC3110" i="1"/>
  <c r="BD3110" i="1"/>
  <c r="AW3111" i="1"/>
  <c r="BF3111" i="1" s="1"/>
  <c r="AX3111" i="1"/>
  <c r="AY3111" i="1"/>
  <c r="AZ3111" i="1"/>
  <c r="BA3111" i="1"/>
  <c r="BB3111" i="1"/>
  <c r="BC3111" i="1"/>
  <c r="BD3111" i="1"/>
  <c r="AW3112" i="1"/>
  <c r="BF3112" i="1" s="1"/>
  <c r="AX3112" i="1"/>
  <c r="AY3112" i="1"/>
  <c r="AZ3112" i="1"/>
  <c r="BA3112" i="1"/>
  <c r="BB3112" i="1"/>
  <c r="BC3112" i="1"/>
  <c r="BD3112" i="1"/>
  <c r="AW3113" i="1"/>
  <c r="BF3113" i="1" s="1"/>
  <c r="AX3113" i="1"/>
  <c r="AY3113" i="1"/>
  <c r="AZ3113" i="1"/>
  <c r="BA3113" i="1"/>
  <c r="BB3113" i="1"/>
  <c r="BC3113" i="1"/>
  <c r="BD3113" i="1"/>
  <c r="AW3114" i="1"/>
  <c r="BF3114" i="1" s="1"/>
  <c r="AX3114" i="1"/>
  <c r="AY3114" i="1"/>
  <c r="AZ3114" i="1"/>
  <c r="BA3114" i="1"/>
  <c r="BB3114" i="1"/>
  <c r="BC3114" i="1"/>
  <c r="BD3114" i="1"/>
  <c r="AW3115" i="1"/>
  <c r="BF3115" i="1" s="1"/>
  <c r="AX3115" i="1"/>
  <c r="AY3115" i="1"/>
  <c r="AZ3115" i="1"/>
  <c r="BA3115" i="1"/>
  <c r="BB3115" i="1"/>
  <c r="BC3115" i="1"/>
  <c r="BD3115" i="1"/>
  <c r="AW3116" i="1"/>
  <c r="AX3116" i="1"/>
  <c r="AY3116" i="1"/>
  <c r="AZ3116" i="1"/>
  <c r="BA3116" i="1"/>
  <c r="BB3116" i="1"/>
  <c r="BC3116" i="1"/>
  <c r="BD3116" i="1"/>
  <c r="AW3117" i="1"/>
  <c r="BF3117" i="1" s="1"/>
  <c r="AX3117" i="1"/>
  <c r="AY3117" i="1"/>
  <c r="AZ3117" i="1"/>
  <c r="BA3117" i="1"/>
  <c r="BB3117" i="1"/>
  <c r="BC3117" i="1"/>
  <c r="BD3117" i="1"/>
  <c r="AW3118" i="1"/>
  <c r="BF3118" i="1" s="1"/>
  <c r="AX3118" i="1"/>
  <c r="AY3118" i="1"/>
  <c r="AZ3118" i="1"/>
  <c r="BA3118" i="1"/>
  <c r="BB3118" i="1"/>
  <c r="BC3118" i="1"/>
  <c r="BD3118" i="1"/>
  <c r="AW3119" i="1"/>
  <c r="BF3119" i="1" s="1"/>
  <c r="AX3119" i="1"/>
  <c r="AY3119" i="1"/>
  <c r="AZ3119" i="1"/>
  <c r="BA3119" i="1"/>
  <c r="BB3119" i="1"/>
  <c r="BC3119" i="1"/>
  <c r="BD3119" i="1"/>
  <c r="AW3120" i="1"/>
  <c r="BF3120" i="1" s="1"/>
  <c r="AX3120" i="1"/>
  <c r="AY3120" i="1"/>
  <c r="AZ3120" i="1"/>
  <c r="BA3120" i="1"/>
  <c r="BB3120" i="1"/>
  <c r="BC3120" i="1"/>
  <c r="BD3120" i="1"/>
  <c r="AW3121" i="1"/>
  <c r="BF3121" i="1" s="1"/>
  <c r="AX3121" i="1"/>
  <c r="AY3121" i="1"/>
  <c r="AZ3121" i="1"/>
  <c r="BA3121" i="1"/>
  <c r="BB3121" i="1"/>
  <c r="BC3121" i="1"/>
  <c r="BD3121" i="1"/>
  <c r="AW3122" i="1"/>
  <c r="BF3122" i="1" s="1"/>
  <c r="AX3122" i="1"/>
  <c r="AY3122" i="1"/>
  <c r="AZ3122" i="1"/>
  <c r="BA3122" i="1"/>
  <c r="BB3122" i="1"/>
  <c r="BC3122" i="1"/>
  <c r="BD3122" i="1"/>
  <c r="AW3123" i="1"/>
  <c r="BF3123" i="1" s="1"/>
  <c r="AX3123" i="1"/>
  <c r="AY3123" i="1"/>
  <c r="AZ3123" i="1"/>
  <c r="BA3123" i="1"/>
  <c r="BB3123" i="1"/>
  <c r="BC3123" i="1"/>
  <c r="BD3123" i="1"/>
  <c r="AW3124" i="1"/>
  <c r="BF3124" i="1" s="1"/>
  <c r="AX3124" i="1"/>
  <c r="AY3124" i="1"/>
  <c r="AZ3124" i="1"/>
  <c r="BA3124" i="1"/>
  <c r="BB3124" i="1"/>
  <c r="BC3124" i="1"/>
  <c r="BD3124" i="1"/>
  <c r="AW3125" i="1"/>
  <c r="BF3125" i="1" s="1"/>
  <c r="AX3125" i="1"/>
  <c r="AY3125" i="1"/>
  <c r="AZ3125" i="1"/>
  <c r="BA3125" i="1"/>
  <c r="BB3125" i="1"/>
  <c r="BC3125" i="1"/>
  <c r="BD3125" i="1"/>
  <c r="AW3126" i="1"/>
  <c r="BF3126" i="1" s="1"/>
  <c r="AX3126" i="1"/>
  <c r="AY3126" i="1"/>
  <c r="AZ3126" i="1"/>
  <c r="BA3126" i="1"/>
  <c r="BB3126" i="1"/>
  <c r="BC3126" i="1"/>
  <c r="BD3126" i="1"/>
  <c r="AW3127" i="1"/>
  <c r="BF3127" i="1" s="1"/>
  <c r="AX3127" i="1"/>
  <c r="AY3127" i="1"/>
  <c r="AZ3127" i="1"/>
  <c r="BA3127" i="1"/>
  <c r="BB3127" i="1"/>
  <c r="BC3127" i="1"/>
  <c r="BD3127" i="1"/>
  <c r="AW3128" i="1"/>
  <c r="BF3128" i="1" s="1"/>
  <c r="AX3128" i="1"/>
  <c r="AY3128" i="1"/>
  <c r="AZ3128" i="1"/>
  <c r="BA3128" i="1"/>
  <c r="BB3128" i="1"/>
  <c r="BC3128" i="1"/>
  <c r="BD3128" i="1"/>
  <c r="AW3129" i="1"/>
  <c r="BF3129" i="1" s="1"/>
  <c r="AX3129" i="1"/>
  <c r="AY3129" i="1"/>
  <c r="AZ3129" i="1"/>
  <c r="BA3129" i="1"/>
  <c r="BB3129" i="1"/>
  <c r="BC3129" i="1"/>
  <c r="BD3129" i="1"/>
  <c r="AW3130" i="1"/>
  <c r="BF3130" i="1" s="1"/>
  <c r="AX3130" i="1"/>
  <c r="AY3130" i="1"/>
  <c r="AZ3130" i="1"/>
  <c r="BA3130" i="1"/>
  <c r="BB3130" i="1"/>
  <c r="BC3130" i="1"/>
  <c r="BD3130" i="1"/>
  <c r="AW3131" i="1"/>
  <c r="BF3131" i="1" s="1"/>
  <c r="AX3131" i="1"/>
  <c r="AY3131" i="1"/>
  <c r="AZ3131" i="1"/>
  <c r="BA3131" i="1"/>
  <c r="BB3131" i="1"/>
  <c r="BC3131" i="1"/>
  <c r="BD3131" i="1"/>
  <c r="AW3132" i="1"/>
  <c r="BF3132" i="1" s="1"/>
  <c r="AX3132" i="1"/>
  <c r="AY3132" i="1"/>
  <c r="AZ3132" i="1"/>
  <c r="BA3132" i="1"/>
  <c r="BB3132" i="1"/>
  <c r="BC3132" i="1"/>
  <c r="BD3132" i="1"/>
  <c r="AW3133" i="1"/>
  <c r="BF3133" i="1" s="1"/>
  <c r="AX3133" i="1"/>
  <c r="AY3133" i="1"/>
  <c r="AZ3133" i="1"/>
  <c r="BA3133" i="1"/>
  <c r="BB3133" i="1"/>
  <c r="BC3133" i="1"/>
  <c r="BD3133" i="1"/>
  <c r="AW3134" i="1"/>
  <c r="BF3134" i="1" s="1"/>
  <c r="AX3134" i="1"/>
  <c r="AY3134" i="1"/>
  <c r="AZ3134" i="1"/>
  <c r="BA3134" i="1"/>
  <c r="BB3134" i="1"/>
  <c r="BC3134" i="1"/>
  <c r="BD3134" i="1"/>
  <c r="AW3135" i="1"/>
  <c r="BF3135" i="1" s="1"/>
  <c r="AX3135" i="1"/>
  <c r="AY3135" i="1"/>
  <c r="AZ3135" i="1"/>
  <c r="BA3135" i="1"/>
  <c r="BB3135" i="1"/>
  <c r="BC3135" i="1"/>
  <c r="BD3135" i="1"/>
  <c r="AW3136" i="1"/>
  <c r="BF3136" i="1" s="1"/>
  <c r="AX3136" i="1"/>
  <c r="AY3136" i="1"/>
  <c r="AZ3136" i="1"/>
  <c r="BA3136" i="1"/>
  <c r="BB3136" i="1"/>
  <c r="BC3136" i="1"/>
  <c r="BD3136" i="1"/>
  <c r="AW3137" i="1"/>
  <c r="BF3137" i="1" s="1"/>
  <c r="AX3137" i="1"/>
  <c r="AY3137" i="1"/>
  <c r="AZ3137" i="1"/>
  <c r="BA3137" i="1"/>
  <c r="BB3137" i="1"/>
  <c r="BC3137" i="1"/>
  <c r="BD3137" i="1"/>
  <c r="AW3138" i="1"/>
  <c r="BF3138" i="1" s="1"/>
  <c r="AX3138" i="1"/>
  <c r="AY3138" i="1"/>
  <c r="AZ3138" i="1"/>
  <c r="BA3138" i="1"/>
  <c r="BB3138" i="1"/>
  <c r="BC3138" i="1"/>
  <c r="BD3138" i="1"/>
  <c r="AW3139" i="1"/>
  <c r="AX3139" i="1"/>
  <c r="AY3139" i="1"/>
  <c r="AZ3139" i="1"/>
  <c r="BA3139" i="1"/>
  <c r="BB3139" i="1"/>
  <c r="BC3139" i="1"/>
  <c r="BD3139" i="1"/>
  <c r="AW3140" i="1"/>
  <c r="BF3140" i="1" s="1"/>
  <c r="AX3140" i="1"/>
  <c r="AY3140" i="1"/>
  <c r="AZ3140" i="1"/>
  <c r="BA3140" i="1"/>
  <c r="BB3140" i="1"/>
  <c r="BC3140" i="1"/>
  <c r="BD3140" i="1"/>
  <c r="AW3141" i="1"/>
  <c r="BF3141" i="1" s="1"/>
  <c r="AX3141" i="1"/>
  <c r="AY3141" i="1"/>
  <c r="AZ3141" i="1"/>
  <c r="BA3141" i="1"/>
  <c r="BB3141" i="1"/>
  <c r="BC3141" i="1"/>
  <c r="BD3141" i="1"/>
  <c r="AW3142" i="1"/>
  <c r="BF3142" i="1" s="1"/>
  <c r="AX3142" i="1"/>
  <c r="AY3142" i="1"/>
  <c r="AZ3142" i="1"/>
  <c r="BA3142" i="1"/>
  <c r="BB3142" i="1"/>
  <c r="BC3142" i="1"/>
  <c r="BD3142" i="1"/>
  <c r="AW3143" i="1"/>
  <c r="BF3143" i="1" s="1"/>
  <c r="AX3143" i="1"/>
  <c r="AY3143" i="1"/>
  <c r="AZ3143" i="1"/>
  <c r="BA3143" i="1"/>
  <c r="BB3143" i="1"/>
  <c r="BC3143" i="1"/>
  <c r="BD3143" i="1"/>
  <c r="AW3144" i="1"/>
  <c r="BF3144" i="1" s="1"/>
  <c r="AX3144" i="1"/>
  <c r="AY3144" i="1"/>
  <c r="AZ3144" i="1"/>
  <c r="BA3144" i="1"/>
  <c r="BB3144" i="1"/>
  <c r="BC3144" i="1"/>
  <c r="BD3144" i="1"/>
  <c r="AW3145" i="1"/>
  <c r="BF3145" i="1" s="1"/>
  <c r="AX3145" i="1"/>
  <c r="AY3145" i="1"/>
  <c r="AZ3145" i="1"/>
  <c r="BA3145" i="1"/>
  <c r="BB3145" i="1"/>
  <c r="BC3145" i="1"/>
  <c r="BD3145" i="1"/>
  <c r="AW3146" i="1"/>
  <c r="BF3146" i="1" s="1"/>
  <c r="AX3146" i="1"/>
  <c r="AY3146" i="1"/>
  <c r="AZ3146" i="1"/>
  <c r="BA3146" i="1"/>
  <c r="BB3146" i="1"/>
  <c r="BC3146" i="1"/>
  <c r="BD3146" i="1"/>
  <c r="AW3147" i="1"/>
  <c r="BF3147" i="1" s="1"/>
  <c r="AX3147" i="1"/>
  <c r="AY3147" i="1"/>
  <c r="AZ3147" i="1"/>
  <c r="BA3147" i="1"/>
  <c r="BB3147" i="1"/>
  <c r="BC3147" i="1"/>
  <c r="BD3147" i="1"/>
  <c r="AW3148" i="1"/>
  <c r="BF3148" i="1" s="1"/>
  <c r="AX3148" i="1"/>
  <c r="AY3148" i="1"/>
  <c r="AZ3148" i="1"/>
  <c r="BA3148" i="1"/>
  <c r="BB3148" i="1"/>
  <c r="BC3148" i="1"/>
  <c r="BD3148" i="1"/>
  <c r="AW3149" i="1"/>
  <c r="BF3149" i="1" s="1"/>
  <c r="AX3149" i="1"/>
  <c r="AY3149" i="1"/>
  <c r="AZ3149" i="1"/>
  <c r="BA3149" i="1"/>
  <c r="BB3149" i="1"/>
  <c r="BC3149" i="1"/>
  <c r="BD3149" i="1"/>
  <c r="AW3150" i="1"/>
  <c r="BF3150" i="1" s="1"/>
  <c r="AX3150" i="1"/>
  <c r="AY3150" i="1"/>
  <c r="AZ3150" i="1"/>
  <c r="BA3150" i="1"/>
  <c r="BB3150" i="1"/>
  <c r="BC3150" i="1"/>
  <c r="BD3150" i="1"/>
  <c r="AW3151" i="1"/>
  <c r="BF3151" i="1" s="1"/>
  <c r="AX3151" i="1"/>
  <c r="AY3151" i="1"/>
  <c r="AZ3151" i="1"/>
  <c r="BA3151" i="1"/>
  <c r="BB3151" i="1"/>
  <c r="BC3151" i="1"/>
  <c r="BD3151" i="1"/>
  <c r="AW3152" i="1"/>
  <c r="BF3152" i="1" s="1"/>
  <c r="AX3152" i="1"/>
  <c r="AY3152" i="1"/>
  <c r="AZ3152" i="1"/>
  <c r="BA3152" i="1"/>
  <c r="BB3152" i="1"/>
  <c r="BC3152" i="1"/>
  <c r="BD3152" i="1"/>
  <c r="AW3153" i="1"/>
  <c r="BF3153" i="1" s="1"/>
  <c r="AX3153" i="1"/>
  <c r="AY3153" i="1"/>
  <c r="AZ3153" i="1"/>
  <c r="BA3153" i="1"/>
  <c r="BB3153" i="1"/>
  <c r="BC3153" i="1"/>
  <c r="BD3153" i="1"/>
  <c r="AW3154" i="1"/>
  <c r="BF3154" i="1" s="1"/>
  <c r="AX3154" i="1"/>
  <c r="AY3154" i="1"/>
  <c r="AZ3154" i="1"/>
  <c r="BA3154" i="1"/>
  <c r="BB3154" i="1"/>
  <c r="BC3154" i="1"/>
  <c r="BD3154" i="1"/>
  <c r="AW3155" i="1"/>
  <c r="BF3155" i="1" s="1"/>
  <c r="AX3155" i="1"/>
  <c r="AY3155" i="1"/>
  <c r="AZ3155" i="1"/>
  <c r="BA3155" i="1"/>
  <c r="BB3155" i="1"/>
  <c r="BC3155" i="1"/>
  <c r="BD3155" i="1"/>
  <c r="AW3156" i="1"/>
  <c r="BF3156" i="1" s="1"/>
  <c r="AX3156" i="1"/>
  <c r="AY3156" i="1"/>
  <c r="AZ3156" i="1"/>
  <c r="BA3156" i="1"/>
  <c r="BB3156" i="1"/>
  <c r="BC3156" i="1"/>
  <c r="BD3156" i="1"/>
  <c r="AW3157" i="1"/>
  <c r="BF3157" i="1" s="1"/>
  <c r="AX3157" i="1"/>
  <c r="AY3157" i="1"/>
  <c r="AZ3157" i="1"/>
  <c r="BA3157" i="1"/>
  <c r="BB3157" i="1"/>
  <c r="BC3157" i="1"/>
  <c r="BD3157" i="1"/>
  <c r="AW3158" i="1"/>
  <c r="BF3158" i="1" s="1"/>
  <c r="AX3158" i="1"/>
  <c r="AY3158" i="1"/>
  <c r="AZ3158" i="1"/>
  <c r="BA3158" i="1"/>
  <c r="BB3158" i="1"/>
  <c r="BC3158" i="1"/>
  <c r="BD3158" i="1"/>
  <c r="AW3159" i="1"/>
  <c r="AX3159" i="1"/>
  <c r="AY3159" i="1"/>
  <c r="AZ3159" i="1"/>
  <c r="BA3159" i="1"/>
  <c r="BB3159" i="1"/>
  <c r="BC3159" i="1"/>
  <c r="BD3159" i="1"/>
  <c r="AW3160" i="1"/>
  <c r="BF3160" i="1" s="1"/>
  <c r="AX3160" i="1"/>
  <c r="AY3160" i="1"/>
  <c r="AZ3160" i="1"/>
  <c r="BA3160" i="1"/>
  <c r="BB3160" i="1"/>
  <c r="BC3160" i="1"/>
  <c r="BD3160" i="1"/>
  <c r="AW3161" i="1"/>
  <c r="BF3161" i="1" s="1"/>
  <c r="AX3161" i="1"/>
  <c r="AY3161" i="1"/>
  <c r="AZ3161" i="1"/>
  <c r="BA3161" i="1"/>
  <c r="BB3161" i="1"/>
  <c r="BC3161" i="1"/>
  <c r="BD3161" i="1"/>
  <c r="AW3162" i="1"/>
  <c r="BF3162" i="1" s="1"/>
  <c r="AX3162" i="1"/>
  <c r="AY3162" i="1"/>
  <c r="AZ3162" i="1"/>
  <c r="BA3162" i="1"/>
  <c r="BB3162" i="1"/>
  <c r="BC3162" i="1"/>
  <c r="BD3162" i="1"/>
  <c r="AW3163" i="1"/>
  <c r="BF3163" i="1" s="1"/>
  <c r="AX3163" i="1"/>
  <c r="AY3163" i="1"/>
  <c r="AZ3163" i="1"/>
  <c r="BA3163" i="1"/>
  <c r="BB3163" i="1"/>
  <c r="BC3163" i="1"/>
  <c r="BD3163" i="1"/>
  <c r="AW3164" i="1"/>
  <c r="BF3164" i="1" s="1"/>
  <c r="AX3164" i="1"/>
  <c r="AY3164" i="1"/>
  <c r="AZ3164" i="1"/>
  <c r="BA3164" i="1"/>
  <c r="BB3164" i="1"/>
  <c r="BC3164" i="1"/>
  <c r="BD3164" i="1"/>
  <c r="AW3165" i="1"/>
  <c r="BF3165" i="1" s="1"/>
  <c r="AX3165" i="1"/>
  <c r="AY3165" i="1"/>
  <c r="AZ3165" i="1"/>
  <c r="BA3165" i="1"/>
  <c r="BB3165" i="1"/>
  <c r="BC3165" i="1"/>
  <c r="BD3165" i="1"/>
  <c r="AW3166" i="1"/>
  <c r="BF3166" i="1" s="1"/>
  <c r="AX3166" i="1"/>
  <c r="AY3166" i="1"/>
  <c r="AZ3166" i="1"/>
  <c r="BA3166" i="1"/>
  <c r="BB3166" i="1"/>
  <c r="BC3166" i="1"/>
  <c r="BD3166" i="1"/>
  <c r="AW3167" i="1"/>
  <c r="BF3167" i="1" s="1"/>
  <c r="AX3167" i="1"/>
  <c r="AY3167" i="1"/>
  <c r="AZ3167" i="1"/>
  <c r="BA3167" i="1"/>
  <c r="BB3167" i="1"/>
  <c r="BC3167" i="1"/>
  <c r="BD3167" i="1"/>
  <c r="AW3168" i="1"/>
  <c r="BF3168" i="1" s="1"/>
  <c r="AX3168" i="1"/>
  <c r="AY3168" i="1"/>
  <c r="AZ3168" i="1"/>
  <c r="BA3168" i="1"/>
  <c r="BB3168" i="1"/>
  <c r="BC3168" i="1"/>
  <c r="BD3168" i="1"/>
  <c r="AW3169" i="1"/>
  <c r="BF3169" i="1" s="1"/>
  <c r="AX3169" i="1"/>
  <c r="AY3169" i="1"/>
  <c r="AZ3169" i="1"/>
  <c r="BA3169" i="1"/>
  <c r="BB3169" i="1"/>
  <c r="BC3169" i="1"/>
  <c r="BD3169" i="1"/>
  <c r="AW3170" i="1"/>
  <c r="BF3170" i="1" s="1"/>
  <c r="AX3170" i="1"/>
  <c r="AY3170" i="1"/>
  <c r="AZ3170" i="1"/>
  <c r="BA3170" i="1"/>
  <c r="BB3170" i="1"/>
  <c r="BC3170" i="1"/>
  <c r="BD3170" i="1"/>
  <c r="AW3171" i="1"/>
  <c r="BF3171" i="1" s="1"/>
  <c r="AX3171" i="1"/>
  <c r="AY3171" i="1"/>
  <c r="AZ3171" i="1"/>
  <c r="BA3171" i="1"/>
  <c r="BB3171" i="1"/>
  <c r="BC3171" i="1"/>
  <c r="BD3171" i="1"/>
  <c r="AW3172" i="1"/>
  <c r="BF3172" i="1" s="1"/>
  <c r="AX3172" i="1"/>
  <c r="AY3172" i="1"/>
  <c r="AZ3172" i="1"/>
  <c r="BA3172" i="1"/>
  <c r="BB3172" i="1"/>
  <c r="BC3172" i="1"/>
  <c r="BD3172" i="1"/>
  <c r="AW3173" i="1"/>
  <c r="BF3173" i="1" s="1"/>
  <c r="AX3173" i="1"/>
  <c r="AY3173" i="1"/>
  <c r="AZ3173" i="1"/>
  <c r="BA3173" i="1"/>
  <c r="BB3173" i="1"/>
  <c r="BC3173" i="1"/>
  <c r="BD3173" i="1"/>
  <c r="AW3174" i="1"/>
  <c r="BF3174" i="1" s="1"/>
  <c r="AX3174" i="1"/>
  <c r="AY3174" i="1"/>
  <c r="AZ3174" i="1"/>
  <c r="BA3174" i="1"/>
  <c r="BB3174" i="1"/>
  <c r="BC3174" i="1"/>
  <c r="BD3174" i="1"/>
  <c r="AW3175" i="1"/>
  <c r="BF3175" i="1" s="1"/>
  <c r="AX3175" i="1"/>
  <c r="AY3175" i="1"/>
  <c r="AZ3175" i="1"/>
  <c r="BA3175" i="1"/>
  <c r="BB3175" i="1"/>
  <c r="BC3175" i="1"/>
  <c r="BD3175" i="1"/>
  <c r="AW3176" i="1"/>
  <c r="BF3176" i="1" s="1"/>
  <c r="AX3176" i="1"/>
  <c r="AY3176" i="1"/>
  <c r="AZ3176" i="1"/>
  <c r="BA3176" i="1"/>
  <c r="BB3176" i="1"/>
  <c r="BC3176" i="1"/>
  <c r="BD3176" i="1"/>
  <c r="AW3177" i="1"/>
  <c r="BF3177" i="1" s="1"/>
  <c r="AX3177" i="1"/>
  <c r="AY3177" i="1"/>
  <c r="AZ3177" i="1"/>
  <c r="BA3177" i="1"/>
  <c r="BB3177" i="1"/>
  <c r="BC3177" i="1"/>
  <c r="BD3177" i="1"/>
  <c r="AW3178" i="1"/>
  <c r="BF3178" i="1" s="1"/>
  <c r="AX3178" i="1"/>
  <c r="AY3178" i="1"/>
  <c r="AZ3178" i="1"/>
  <c r="BA3178" i="1"/>
  <c r="BB3178" i="1"/>
  <c r="BC3178" i="1"/>
  <c r="BD3178" i="1"/>
  <c r="AW3179" i="1"/>
  <c r="BF3179" i="1" s="1"/>
  <c r="AX3179" i="1"/>
  <c r="AY3179" i="1"/>
  <c r="AZ3179" i="1"/>
  <c r="BA3179" i="1"/>
  <c r="BB3179" i="1"/>
  <c r="BC3179" i="1"/>
  <c r="BD3179" i="1"/>
  <c r="AW3180" i="1"/>
  <c r="AX3180" i="1"/>
  <c r="AY3180" i="1"/>
  <c r="AZ3180" i="1"/>
  <c r="BA3180" i="1"/>
  <c r="BB3180" i="1"/>
  <c r="BC3180" i="1"/>
  <c r="BD3180" i="1"/>
  <c r="AW3181" i="1"/>
  <c r="BF3181" i="1" s="1"/>
  <c r="AX3181" i="1"/>
  <c r="AY3181" i="1"/>
  <c r="AZ3181" i="1"/>
  <c r="BA3181" i="1"/>
  <c r="BB3181" i="1"/>
  <c r="BC3181" i="1"/>
  <c r="BD3181" i="1"/>
  <c r="AW3182" i="1"/>
  <c r="BF3182" i="1" s="1"/>
  <c r="AX3182" i="1"/>
  <c r="AY3182" i="1"/>
  <c r="AZ3182" i="1"/>
  <c r="BA3182" i="1"/>
  <c r="BB3182" i="1"/>
  <c r="BC3182" i="1"/>
  <c r="BD3182" i="1"/>
  <c r="AW3183" i="1"/>
  <c r="BF3183" i="1" s="1"/>
  <c r="AX3183" i="1"/>
  <c r="AY3183" i="1"/>
  <c r="AZ3183" i="1"/>
  <c r="BA3183" i="1"/>
  <c r="BB3183" i="1"/>
  <c r="BC3183" i="1"/>
  <c r="BD3183" i="1"/>
  <c r="AW3184" i="1"/>
  <c r="BF3184" i="1" s="1"/>
  <c r="AX3184" i="1"/>
  <c r="AY3184" i="1"/>
  <c r="AZ3184" i="1"/>
  <c r="BA3184" i="1"/>
  <c r="BB3184" i="1"/>
  <c r="BC3184" i="1"/>
  <c r="BD3184" i="1"/>
  <c r="AW3185" i="1"/>
  <c r="BF3185" i="1" s="1"/>
  <c r="AX3185" i="1"/>
  <c r="AY3185" i="1"/>
  <c r="AZ3185" i="1"/>
  <c r="BA3185" i="1"/>
  <c r="BB3185" i="1"/>
  <c r="BC3185" i="1"/>
  <c r="BD3185" i="1"/>
  <c r="AW3186" i="1"/>
  <c r="BF3186" i="1" s="1"/>
  <c r="AX3186" i="1"/>
  <c r="AY3186" i="1"/>
  <c r="AZ3186" i="1"/>
  <c r="BA3186" i="1"/>
  <c r="BB3186" i="1"/>
  <c r="BC3186" i="1"/>
  <c r="BD3186" i="1"/>
  <c r="AW3187" i="1"/>
  <c r="BF3187" i="1" s="1"/>
  <c r="AX3187" i="1"/>
  <c r="AY3187" i="1"/>
  <c r="AZ3187" i="1"/>
  <c r="BA3187" i="1"/>
  <c r="BB3187" i="1"/>
  <c r="BC3187" i="1"/>
  <c r="BD3187" i="1"/>
  <c r="AW3188" i="1"/>
  <c r="BF3188" i="1" s="1"/>
  <c r="AX3188" i="1"/>
  <c r="AY3188" i="1"/>
  <c r="AZ3188" i="1"/>
  <c r="BA3188" i="1"/>
  <c r="BB3188" i="1"/>
  <c r="BC3188" i="1"/>
  <c r="BD3188" i="1"/>
  <c r="AW3189" i="1"/>
  <c r="BF3189" i="1" s="1"/>
  <c r="AX3189" i="1"/>
  <c r="AY3189" i="1"/>
  <c r="AZ3189" i="1"/>
  <c r="BA3189" i="1"/>
  <c r="BB3189" i="1"/>
  <c r="BC3189" i="1"/>
  <c r="BD3189" i="1"/>
  <c r="AW3190" i="1"/>
  <c r="BF3190" i="1" s="1"/>
  <c r="AX3190" i="1"/>
  <c r="AY3190" i="1"/>
  <c r="AZ3190" i="1"/>
  <c r="BA3190" i="1"/>
  <c r="BB3190" i="1"/>
  <c r="BC3190" i="1"/>
  <c r="BD3190" i="1"/>
  <c r="AW3191" i="1"/>
  <c r="BF3191" i="1" s="1"/>
  <c r="AX3191" i="1"/>
  <c r="AY3191" i="1"/>
  <c r="AZ3191" i="1"/>
  <c r="BA3191" i="1"/>
  <c r="BB3191" i="1"/>
  <c r="BC3191" i="1"/>
  <c r="BD3191" i="1"/>
  <c r="AW3192" i="1"/>
  <c r="BF3192" i="1" s="1"/>
  <c r="AX3192" i="1"/>
  <c r="AY3192" i="1"/>
  <c r="AZ3192" i="1"/>
  <c r="BA3192" i="1"/>
  <c r="BB3192" i="1"/>
  <c r="BC3192" i="1"/>
  <c r="BD3192" i="1"/>
  <c r="AW3193" i="1"/>
  <c r="BF3193" i="1" s="1"/>
  <c r="AX3193" i="1"/>
  <c r="AY3193" i="1"/>
  <c r="AZ3193" i="1"/>
  <c r="BA3193" i="1"/>
  <c r="BB3193" i="1"/>
  <c r="BC3193" i="1"/>
  <c r="BD3193" i="1"/>
  <c r="AW3194" i="1"/>
  <c r="BF3194" i="1" s="1"/>
  <c r="AX3194" i="1"/>
  <c r="AY3194" i="1"/>
  <c r="AZ3194" i="1"/>
  <c r="BA3194" i="1"/>
  <c r="BB3194" i="1"/>
  <c r="BC3194" i="1"/>
  <c r="BD3194" i="1"/>
  <c r="AW3195" i="1"/>
  <c r="BF3195" i="1" s="1"/>
  <c r="AX3195" i="1"/>
  <c r="AY3195" i="1"/>
  <c r="AZ3195" i="1"/>
  <c r="BA3195" i="1"/>
  <c r="BB3195" i="1"/>
  <c r="BC3195" i="1"/>
  <c r="BD3195" i="1"/>
  <c r="AW3196" i="1"/>
  <c r="BF3196" i="1" s="1"/>
  <c r="AX3196" i="1"/>
  <c r="AY3196" i="1"/>
  <c r="AZ3196" i="1"/>
  <c r="BA3196" i="1"/>
  <c r="BB3196" i="1"/>
  <c r="BC3196" i="1"/>
  <c r="BD3196" i="1"/>
  <c r="AW3197" i="1"/>
  <c r="BF3197" i="1" s="1"/>
  <c r="AX3197" i="1"/>
  <c r="AY3197" i="1"/>
  <c r="AZ3197" i="1"/>
  <c r="BA3197" i="1"/>
  <c r="BB3197" i="1"/>
  <c r="BC3197" i="1"/>
  <c r="BD3197" i="1"/>
  <c r="AW3198" i="1"/>
  <c r="BF3198" i="1" s="1"/>
  <c r="AX3198" i="1"/>
  <c r="AY3198" i="1"/>
  <c r="AZ3198" i="1"/>
  <c r="BA3198" i="1"/>
  <c r="BB3198" i="1"/>
  <c r="BC3198" i="1"/>
  <c r="BD3198" i="1"/>
  <c r="AW3199" i="1"/>
  <c r="BF3199" i="1" s="1"/>
  <c r="AX3199" i="1"/>
  <c r="AY3199" i="1"/>
  <c r="AZ3199" i="1"/>
  <c r="BA3199" i="1"/>
  <c r="BB3199" i="1"/>
  <c r="BC3199" i="1"/>
  <c r="BD3199" i="1"/>
  <c r="AW3200" i="1"/>
  <c r="BF3200" i="1" s="1"/>
  <c r="AX3200" i="1"/>
  <c r="AY3200" i="1"/>
  <c r="AZ3200" i="1"/>
  <c r="BA3200" i="1"/>
  <c r="BB3200" i="1"/>
  <c r="BC3200" i="1"/>
  <c r="BD3200" i="1"/>
  <c r="AW3201" i="1"/>
  <c r="BF3201" i="1" s="1"/>
  <c r="AX3201" i="1"/>
  <c r="AY3201" i="1"/>
  <c r="AZ3201" i="1"/>
  <c r="BA3201" i="1"/>
  <c r="BB3201" i="1"/>
  <c r="BC3201" i="1"/>
  <c r="BD3201" i="1"/>
  <c r="AW3202" i="1"/>
  <c r="BF3202" i="1" s="1"/>
  <c r="AX3202" i="1"/>
  <c r="AY3202" i="1"/>
  <c r="AZ3202" i="1"/>
  <c r="BA3202" i="1"/>
  <c r="BB3202" i="1"/>
  <c r="BC3202" i="1"/>
  <c r="BD3202" i="1"/>
  <c r="AW3203" i="1"/>
  <c r="AX3203" i="1"/>
  <c r="AY3203" i="1"/>
  <c r="AZ3203" i="1"/>
  <c r="BA3203" i="1"/>
  <c r="BB3203" i="1"/>
  <c r="BC3203" i="1"/>
  <c r="BD3203" i="1"/>
  <c r="AW3204" i="1"/>
  <c r="BF3204" i="1" s="1"/>
  <c r="AX3204" i="1"/>
  <c r="AY3204" i="1"/>
  <c r="AZ3204" i="1"/>
  <c r="BA3204" i="1"/>
  <c r="BB3204" i="1"/>
  <c r="BC3204" i="1"/>
  <c r="BD3204" i="1"/>
  <c r="AW3205" i="1"/>
  <c r="BF3205" i="1" s="1"/>
  <c r="AX3205" i="1"/>
  <c r="AY3205" i="1"/>
  <c r="AZ3205" i="1"/>
  <c r="BA3205" i="1"/>
  <c r="BB3205" i="1"/>
  <c r="BC3205" i="1"/>
  <c r="BD3205" i="1"/>
  <c r="AW3206" i="1"/>
  <c r="BF3206" i="1" s="1"/>
  <c r="AX3206" i="1"/>
  <c r="AY3206" i="1"/>
  <c r="AZ3206" i="1"/>
  <c r="BA3206" i="1"/>
  <c r="BB3206" i="1"/>
  <c r="BC3206" i="1"/>
  <c r="BD3206" i="1"/>
  <c r="AW3207" i="1"/>
  <c r="BF3207" i="1" s="1"/>
  <c r="AX3207" i="1"/>
  <c r="AY3207" i="1"/>
  <c r="AZ3207" i="1"/>
  <c r="BA3207" i="1"/>
  <c r="BB3207" i="1"/>
  <c r="BC3207" i="1"/>
  <c r="BD3207" i="1"/>
  <c r="AW3208" i="1"/>
  <c r="BF3208" i="1" s="1"/>
  <c r="AX3208" i="1"/>
  <c r="AY3208" i="1"/>
  <c r="AZ3208" i="1"/>
  <c r="BA3208" i="1"/>
  <c r="BB3208" i="1"/>
  <c r="BC3208" i="1"/>
  <c r="BD3208" i="1"/>
  <c r="AW3209" i="1"/>
  <c r="BF3209" i="1" s="1"/>
  <c r="AX3209" i="1"/>
  <c r="AY3209" i="1"/>
  <c r="AZ3209" i="1"/>
  <c r="BA3209" i="1"/>
  <c r="BB3209" i="1"/>
  <c r="BC3209" i="1"/>
  <c r="BD3209" i="1"/>
  <c r="AW3210" i="1"/>
  <c r="BF3210" i="1" s="1"/>
  <c r="AX3210" i="1"/>
  <c r="AY3210" i="1"/>
  <c r="AZ3210" i="1"/>
  <c r="BA3210" i="1"/>
  <c r="BB3210" i="1"/>
  <c r="BC3210" i="1"/>
  <c r="BD3210" i="1"/>
  <c r="AW3211" i="1"/>
  <c r="BF3211" i="1" s="1"/>
  <c r="AX3211" i="1"/>
  <c r="AY3211" i="1"/>
  <c r="AZ3211" i="1"/>
  <c r="BA3211" i="1"/>
  <c r="BB3211" i="1"/>
  <c r="BC3211" i="1"/>
  <c r="BD3211" i="1"/>
  <c r="AW3212" i="1"/>
  <c r="BF3212" i="1" s="1"/>
  <c r="AX3212" i="1"/>
  <c r="AY3212" i="1"/>
  <c r="AZ3212" i="1"/>
  <c r="BA3212" i="1"/>
  <c r="BB3212" i="1"/>
  <c r="BC3212" i="1"/>
  <c r="BD3212" i="1"/>
  <c r="AW3213" i="1"/>
  <c r="BF3213" i="1" s="1"/>
  <c r="AX3213" i="1"/>
  <c r="AY3213" i="1"/>
  <c r="AZ3213" i="1"/>
  <c r="BA3213" i="1"/>
  <c r="BB3213" i="1"/>
  <c r="BC3213" i="1"/>
  <c r="BD3213" i="1"/>
  <c r="AW3214" i="1"/>
  <c r="BF3214" i="1" s="1"/>
  <c r="AX3214" i="1"/>
  <c r="AY3214" i="1"/>
  <c r="AZ3214" i="1"/>
  <c r="BA3214" i="1"/>
  <c r="BB3214" i="1"/>
  <c r="BC3214" i="1"/>
  <c r="BD3214" i="1"/>
  <c r="AW3215" i="1"/>
  <c r="BF3215" i="1" s="1"/>
  <c r="AX3215" i="1"/>
  <c r="AY3215" i="1"/>
  <c r="AZ3215" i="1"/>
  <c r="BA3215" i="1"/>
  <c r="BB3215" i="1"/>
  <c r="BC3215" i="1"/>
  <c r="BD3215" i="1"/>
  <c r="AW3216" i="1"/>
  <c r="BF3216" i="1" s="1"/>
  <c r="AX3216" i="1"/>
  <c r="AY3216" i="1"/>
  <c r="AZ3216" i="1"/>
  <c r="BA3216" i="1"/>
  <c r="BB3216" i="1"/>
  <c r="BC3216" i="1"/>
  <c r="BD3216" i="1"/>
  <c r="AW3217" i="1"/>
  <c r="BF3217" i="1" s="1"/>
  <c r="AX3217" i="1"/>
  <c r="AY3217" i="1"/>
  <c r="AZ3217" i="1"/>
  <c r="BA3217" i="1"/>
  <c r="BB3217" i="1"/>
  <c r="BC3217" i="1"/>
  <c r="BD3217" i="1"/>
  <c r="AW3218" i="1"/>
  <c r="BF3218" i="1" s="1"/>
  <c r="AX3218" i="1"/>
  <c r="AY3218" i="1"/>
  <c r="AZ3218" i="1"/>
  <c r="BA3218" i="1"/>
  <c r="BB3218" i="1"/>
  <c r="BC3218" i="1"/>
  <c r="BD3218" i="1"/>
  <c r="AW3219" i="1"/>
  <c r="BF3219" i="1" s="1"/>
  <c r="AX3219" i="1"/>
  <c r="AY3219" i="1"/>
  <c r="AZ3219" i="1"/>
  <c r="BA3219" i="1"/>
  <c r="BB3219" i="1"/>
  <c r="BC3219" i="1"/>
  <c r="BD3219" i="1"/>
  <c r="AW3220" i="1"/>
  <c r="BF3220" i="1" s="1"/>
  <c r="AX3220" i="1"/>
  <c r="AY3220" i="1"/>
  <c r="AZ3220" i="1"/>
  <c r="BA3220" i="1"/>
  <c r="BB3220" i="1"/>
  <c r="BC3220" i="1"/>
  <c r="BD3220" i="1"/>
  <c r="AW3221" i="1"/>
  <c r="BF3221" i="1" s="1"/>
  <c r="AX3221" i="1"/>
  <c r="AY3221" i="1"/>
  <c r="AZ3221" i="1"/>
  <c r="BA3221" i="1"/>
  <c r="BB3221" i="1"/>
  <c r="BC3221" i="1"/>
  <c r="BD3221" i="1"/>
  <c r="AW3222" i="1"/>
  <c r="BF3222" i="1" s="1"/>
  <c r="AX3222" i="1"/>
  <c r="AY3222" i="1"/>
  <c r="AZ3222" i="1"/>
  <c r="BA3222" i="1"/>
  <c r="BB3222" i="1"/>
  <c r="BC3222" i="1"/>
  <c r="BD3222" i="1"/>
  <c r="AW3223" i="1"/>
  <c r="AX3223" i="1"/>
  <c r="AY3223" i="1"/>
  <c r="AZ3223" i="1"/>
  <c r="BA3223" i="1"/>
  <c r="BB3223" i="1"/>
  <c r="BC3223" i="1"/>
  <c r="BD3223" i="1"/>
  <c r="AW3224" i="1"/>
  <c r="BF3224" i="1" s="1"/>
  <c r="AX3224" i="1"/>
  <c r="AY3224" i="1"/>
  <c r="AZ3224" i="1"/>
  <c r="BA3224" i="1"/>
  <c r="BB3224" i="1"/>
  <c r="BC3224" i="1"/>
  <c r="BD3224" i="1"/>
  <c r="AW3225" i="1"/>
  <c r="BF3225" i="1" s="1"/>
  <c r="AX3225" i="1"/>
  <c r="AY3225" i="1"/>
  <c r="AZ3225" i="1"/>
  <c r="BA3225" i="1"/>
  <c r="BB3225" i="1"/>
  <c r="BC3225" i="1"/>
  <c r="BD3225" i="1"/>
  <c r="AW3226" i="1"/>
  <c r="BF3226" i="1" s="1"/>
  <c r="AX3226" i="1"/>
  <c r="AY3226" i="1"/>
  <c r="AZ3226" i="1"/>
  <c r="BA3226" i="1"/>
  <c r="BB3226" i="1"/>
  <c r="BC3226" i="1"/>
  <c r="BD3226" i="1"/>
  <c r="AW3227" i="1"/>
  <c r="BF3227" i="1" s="1"/>
  <c r="AX3227" i="1"/>
  <c r="AY3227" i="1"/>
  <c r="AZ3227" i="1"/>
  <c r="BA3227" i="1"/>
  <c r="BB3227" i="1"/>
  <c r="BC3227" i="1"/>
  <c r="BD3227" i="1"/>
  <c r="AW3228" i="1"/>
  <c r="BF3228" i="1" s="1"/>
  <c r="AX3228" i="1"/>
  <c r="AY3228" i="1"/>
  <c r="AZ3228" i="1"/>
  <c r="BA3228" i="1"/>
  <c r="BB3228" i="1"/>
  <c r="BC3228" i="1"/>
  <c r="BD3228" i="1"/>
  <c r="AW3229" i="1"/>
  <c r="BF3229" i="1" s="1"/>
  <c r="AX3229" i="1"/>
  <c r="AY3229" i="1"/>
  <c r="AZ3229" i="1"/>
  <c r="BA3229" i="1"/>
  <c r="BB3229" i="1"/>
  <c r="BC3229" i="1"/>
  <c r="BD3229" i="1"/>
  <c r="AW3230" i="1"/>
  <c r="BF3230" i="1" s="1"/>
  <c r="AX3230" i="1"/>
  <c r="AY3230" i="1"/>
  <c r="AZ3230" i="1"/>
  <c r="BA3230" i="1"/>
  <c r="BB3230" i="1"/>
  <c r="BC3230" i="1"/>
  <c r="BD3230" i="1"/>
  <c r="AW3231" i="1"/>
  <c r="BF3231" i="1" s="1"/>
  <c r="AX3231" i="1"/>
  <c r="AY3231" i="1"/>
  <c r="AZ3231" i="1"/>
  <c r="BA3231" i="1"/>
  <c r="BB3231" i="1"/>
  <c r="BC3231" i="1"/>
  <c r="BD3231" i="1"/>
  <c r="AW3232" i="1"/>
  <c r="BF3232" i="1" s="1"/>
  <c r="AX3232" i="1"/>
  <c r="AY3232" i="1"/>
  <c r="AZ3232" i="1"/>
  <c r="BA3232" i="1"/>
  <c r="BB3232" i="1"/>
  <c r="BC3232" i="1"/>
  <c r="BD3232" i="1"/>
  <c r="AW3233" i="1"/>
  <c r="BF3233" i="1" s="1"/>
  <c r="AX3233" i="1"/>
  <c r="AY3233" i="1"/>
  <c r="AZ3233" i="1"/>
  <c r="BA3233" i="1"/>
  <c r="BB3233" i="1"/>
  <c r="BC3233" i="1"/>
  <c r="BD3233" i="1"/>
  <c r="AW3234" i="1"/>
  <c r="BF3234" i="1" s="1"/>
  <c r="AX3234" i="1"/>
  <c r="AY3234" i="1"/>
  <c r="AZ3234" i="1"/>
  <c r="BA3234" i="1"/>
  <c r="BB3234" i="1"/>
  <c r="BC3234" i="1"/>
  <c r="BD3234" i="1"/>
  <c r="AW3235" i="1"/>
  <c r="BF3235" i="1" s="1"/>
  <c r="AX3235" i="1"/>
  <c r="AY3235" i="1"/>
  <c r="AZ3235" i="1"/>
  <c r="BA3235" i="1"/>
  <c r="BB3235" i="1"/>
  <c r="BC3235" i="1"/>
  <c r="BD3235" i="1"/>
  <c r="AW3236" i="1"/>
  <c r="BF3236" i="1" s="1"/>
  <c r="AX3236" i="1"/>
  <c r="AY3236" i="1"/>
  <c r="AZ3236" i="1"/>
  <c r="BA3236" i="1"/>
  <c r="BB3236" i="1"/>
  <c r="BC3236" i="1"/>
  <c r="BD3236" i="1"/>
  <c r="AW3237" i="1"/>
  <c r="BF3237" i="1" s="1"/>
  <c r="AX3237" i="1"/>
  <c r="AY3237" i="1"/>
  <c r="AZ3237" i="1"/>
  <c r="BA3237" i="1"/>
  <c r="BB3237" i="1"/>
  <c r="BC3237" i="1"/>
  <c r="BD3237" i="1"/>
  <c r="AW3238" i="1"/>
  <c r="BF3238" i="1" s="1"/>
  <c r="AX3238" i="1"/>
  <c r="AY3238" i="1"/>
  <c r="AZ3238" i="1"/>
  <c r="BA3238" i="1"/>
  <c r="BB3238" i="1"/>
  <c r="BC3238" i="1"/>
  <c r="BD3238" i="1"/>
  <c r="AW3239" i="1"/>
  <c r="BF3239" i="1" s="1"/>
  <c r="AX3239" i="1"/>
  <c r="AY3239" i="1"/>
  <c r="AZ3239" i="1"/>
  <c r="BA3239" i="1"/>
  <c r="BB3239" i="1"/>
  <c r="BC3239" i="1"/>
  <c r="BD3239" i="1"/>
  <c r="AW3240" i="1"/>
  <c r="BF3240" i="1" s="1"/>
  <c r="AX3240" i="1"/>
  <c r="AY3240" i="1"/>
  <c r="AZ3240" i="1"/>
  <c r="BA3240" i="1"/>
  <c r="BB3240" i="1"/>
  <c r="BC3240" i="1"/>
  <c r="BD3240" i="1"/>
  <c r="AW3241" i="1"/>
  <c r="BF3241" i="1" s="1"/>
  <c r="AX3241" i="1"/>
  <c r="AY3241" i="1"/>
  <c r="AZ3241" i="1"/>
  <c r="BA3241" i="1"/>
  <c r="BB3241" i="1"/>
  <c r="BC3241" i="1"/>
  <c r="BD3241" i="1"/>
  <c r="AW3242" i="1"/>
  <c r="BF3242" i="1" s="1"/>
  <c r="AX3242" i="1"/>
  <c r="AY3242" i="1"/>
  <c r="AZ3242" i="1"/>
  <c r="BA3242" i="1"/>
  <c r="BB3242" i="1"/>
  <c r="BC3242" i="1"/>
  <c r="BD3242" i="1"/>
  <c r="AW3243" i="1"/>
  <c r="BF3243" i="1" s="1"/>
  <c r="AX3243" i="1"/>
  <c r="AY3243" i="1"/>
  <c r="AZ3243" i="1"/>
  <c r="BA3243" i="1"/>
  <c r="BB3243" i="1"/>
  <c r="BC3243" i="1"/>
  <c r="BD3243" i="1"/>
  <c r="AW3244" i="1"/>
  <c r="AX3244" i="1"/>
  <c r="AY3244" i="1"/>
  <c r="AZ3244" i="1"/>
  <c r="BA3244" i="1"/>
  <c r="BB3244" i="1"/>
  <c r="BC3244" i="1"/>
  <c r="BD3244" i="1"/>
  <c r="AW3245" i="1"/>
  <c r="BF3245" i="1" s="1"/>
  <c r="AX3245" i="1"/>
  <c r="AY3245" i="1"/>
  <c r="AZ3245" i="1"/>
  <c r="BA3245" i="1"/>
  <c r="BB3245" i="1"/>
  <c r="BC3245" i="1"/>
  <c r="BD3245" i="1"/>
  <c r="AW3246" i="1"/>
  <c r="BF3246" i="1" s="1"/>
  <c r="AX3246" i="1"/>
  <c r="AY3246" i="1"/>
  <c r="AZ3246" i="1"/>
  <c r="BA3246" i="1"/>
  <c r="BB3246" i="1"/>
  <c r="BC3246" i="1"/>
  <c r="BD3246" i="1"/>
  <c r="AW3247" i="1"/>
  <c r="BF3247" i="1" s="1"/>
  <c r="AX3247" i="1"/>
  <c r="AY3247" i="1"/>
  <c r="AZ3247" i="1"/>
  <c r="BA3247" i="1"/>
  <c r="BB3247" i="1"/>
  <c r="BC3247" i="1"/>
  <c r="BD3247" i="1"/>
  <c r="AW3248" i="1"/>
  <c r="BF3248" i="1" s="1"/>
  <c r="AX3248" i="1"/>
  <c r="AY3248" i="1"/>
  <c r="AZ3248" i="1"/>
  <c r="BA3248" i="1"/>
  <c r="BB3248" i="1"/>
  <c r="BC3248" i="1"/>
  <c r="BD3248" i="1"/>
  <c r="AW3249" i="1"/>
  <c r="BF3249" i="1" s="1"/>
  <c r="AX3249" i="1"/>
  <c r="AY3249" i="1"/>
  <c r="AZ3249" i="1"/>
  <c r="BA3249" i="1"/>
  <c r="BB3249" i="1"/>
  <c r="BC3249" i="1"/>
  <c r="BD3249" i="1"/>
  <c r="AW3250" i="1"/>
  <c r="BF3250" i="1" s="1"/>
  <c r="AX3250" i="1"/>
  <c r="AY3250" i="1"/>
  <c r="AZ3250" i="1"/>
  <c r="BA3250" i="1"/>
  <c r="BB3250" i="1"/>
  <c r="BC3250" i="1"/>
  <c r="BD3250" i="1"/>
  <c r="AW3251" i="1"/>
  <c r="BF3251" i="1" s="1"/>
  <c r="AX3251" i="1"/>
  <c r="AY3251" i="1"/>
  <c r="AZ3251" i="1"/>
  <c r="BA3251" i="1"/>
  <c r="BB3251" i="1"/>
  <c r="BC3251" i="1"/>
  <c r="BD3251" i="1"/>
  <c r="AW3252" i="1"/>
  <c r="BF3252" i="1" s="1"/>
  <c r="AX3252" i="1"/>
  <c r="AY3252" i="1"/>
  <c r="AZ3252" i="1"/>
  <c r="BA3252" i="1"/>
  <c r="BB3252" i="1"/>
  <c r="BC3252" i="1"/>
  <c r="BD3252" i="1"/>
  <c r="AW3253" i="1"/>
  <c r="BF3253" i="1" s="1"/>
  <c r="AX3253" i="1"/>
  <c r="AY3253" i="1"/>
  <c r="AZ3253" i="1"/>
  <c r="BA3253" i="1"/>
  <c r="BB3253" i="1"/>
  <c r="BC3253" i="1"/>
  <c r="BD3253" i="1"/>
  <c r="AW3254" i="1"/>
  <c r="BF3254" i="1" s="1"/>
  <c r="AX3254" i="1"/>
  <c r="AY3254" i="1"/>
  <c r="AZ3254" i="1"/>
  <c r="BA3254" i="1"/>
  <c r="BB3254" i="1"/>
  <c r="BC3254" i="1"/>
  <c r="BD3254" i="1"/>
  <c r="AW3255" i="1"/>
  <c r="BF3255" i="1" s="1"/>
  <c r="AX3255" i="1"/>
  <c r="AY3255" i="1"/>
  <c r="AZ3255" i="1"/>
  <c r="BA3255" i="1"/>
  <c r="BB3255" i="1"/>
  <c r="BC3255" i="1"/>
  <c r="BD3255" i="1"/>
  <c r="AW3256" i="1"/>
  <c r="BF3256" i="1" s="1"/>
  <c r="AX3256" i="1"/>
  <c r="AY3256" i="1"/>
  <c r="AZ3256" i="1"/>
  <c r="BA3256" i="1"/>
  <c r="BB3256" i="1"/>
  <c r="BC3256" i="1"/>
  <c r="BD3256" i="1"/>
  <c r="AW3257" i="1"/>
  <c r="BF3257" i="1" s="1"/>
  <c r="AX3257" i="1"/>
  <c r="AY3257" i="1"/>
  <c r="AZ3257" i="1"/>
  <c r="BA3257" i="1"/>
  <c r="BB3257" i="1"/>
  <c r="BC3257" i="1"/>
  <c r="BD3257" i="1"/>
  <c r="AW3258" i="1"/>
  <c r="BF3258" i="1" s="1"/>
  <c r="AX3258" i="1"/>
  <c r="AY3258" i="1"/>
  <c r="AZ3258" i="1"/>
  <c r="BA3258" i="1"/>
  <c r="BB3258" i="1"/>
  <c r="BC3258" i="1"/>
  <c r="BD3258" i="1"/>
  <c r="AW3259" i="1"/>
  <c r="BF3259" i="1" s="1"/>
  <c r="AX3259" i="1"/>
  <c r="AY3259" i="1"/>
  <c r="AZ3259" i="1"/>
  <c r="BA3259" i="1"/>
  <c r="BB3259" i="1"/>
  <c r="BC3259" i="1"/>
  <c r="BD3259" i="1"/>
  <c r="AW3260" i="1"/>
  <c r="BF3260" i="1" s="1"/>
  <c r="AX3260" i="1"/>
  <c r="AY3260" i="1"/>
  <c r="AZ3260" i="1"/>
  <c r="BA3260" i="1"/>
  <c r="BB3260" i="1"/>
  <c r="BC3260" i="1"/>
  <c r="BD3260" i="1"/>
  <c r="AW3261" i="1"/>
  <c r="BF3261" i="1" s="1"/>
  <c r="AX3261" i="1"/>
  <c r="AY3261" i="1"/>
  <c r="AZ3261" i="1"/>
  <c r="BA3261" i="1"/>
  <c r="BB3261" i="1"/>
  <c r="BC3261" i="1"/>
  <c r="BD3261" i="1"/>
  <c r="AW3262" i="1"/>
  <c r="BF3262" i="1" s="1"/>
  <c r="AX3262" i="1"/>
  <c r="AY3262" i="1"/>
  <c r="AZ3262" i="1"/>
  <c r="BA3262" i="1"/>
  <c r="BB3262" i="1"/>
  <c r="BC3262" i="1"/>
  <c r="BD3262" i="1"/>
  <c r="AW3263" i="1"/>
  <c r="BF3263" i="1" s="1"/>
  <c r="AX3263" i="1"/>
  <c r="AY3263" i="1"/>
  <c r="AZ3263" i="1"/>
  <c r="BA3263" i="1"/>
  <c r="BB3263" i="1"/>
  <c r="BC3263" i="1"/>
  <c r="BD3263" i="1"/>
  <c r="AW3264" i="1"/>
  <c r="BF3264" i="1" s="1"/>
  <c r="AX3264" i="1"/>
  <c r="AY3264" i="1"/>
  <c r="AZ3264" i="1"/>
  <c r="BA3264" i="1"/>
  <c r="BB3264" i="1"/>
  <c r="BC3264" i="1"/>
  <c r="BD3264" i="1"/>
  <c r="AW3265" i="1"/>
  <c r="BF3265" i="1" s="1"/>
  <c r="AX3265" i="1"/>
  <c r="AY3265" i="1"/>
  <c r="AZ3265" i="1"/>
  <c r="BA3265" i="1"/>
  <c r="BB3265" i="1"/>
  <c r="BC3265" i="1"/>
  <c r="BD3265" i="1"/>
  <c r="AW3266" i="1"/>
  <c r="BF3266" i="1" s="1"/>
  <c r="AX3266" i="1"/>
  <c r="AY3266" i="1"/>
  <c r="AZ3266" i="1"/>
  <c r="BA3266" i="1"/>
  <c r="BB3266" i="1"/>
  <c r="BC3266" i="1"/>
  <c r="BD3266" i="1"/>
  <c r="AW3267" i="1"/>
  <c r="AX3267" i="1"/>
  <c r="AY3267" i="1"/>
  <c r="AZ3267" i="1"/>
  <c r="BA3267" i="1"/>
  <c r="BB3267" i="1"/>
  <c r="BC3267" i="1"/>
  <c r="BD3267" i="1"/>
  <c r="AW3268" i="1"/>
  <c r="BF3268" i="1" s="1"/>
  <c r="AX3268" i="1"/>
  <c r="AY3268" i="1"/>
  <c r="AZ3268" i="1"/>
  <c r="BA3268" i="1"/>
  <c r="BB3268" i="1"/>
  <c r="BC3268" i="1"/>
  <c r="BD3268" i="1"/>
  <c r="AW3269" i="1"/>
  <c r="BF3269" i="1" s="1"/>
  <c r="AX3269" i="1"/>
  <c r="AY3269" i="1"/>
  <c r="AZ3269" i="1"/>
  <c r="BA3269" i="1"/>
  <c r="BB3269" i="1"/>
  <c r="BC3269" i="1"/>
  <c r="BD3269" i="1"/>
  <c r="AW3270" i="1"/>
  <c r="BF3270" i="1" s="1"/>
  <c r="AX3270" i="1"/>
  <c r="AY3270" i="1"/>
  <c r="AZ3270" i="1"/>
  <c r="BA3270" i="1"/>
  <c r="BB3270" i="1"/>
  <c r="BC3270" i="1"/>
  <c r="BD3270" i="1"/>
  <c r="AW3271" i="1"/>
  <c r="BF3271" i="1" s="1"/>
  <c r="AX3271" i="1"/>
  <c r="AY3271" i="1"/>
  <c r="AZ3271" i="1"/>
  <c r="BA3271" i="1"/>
  <c r="BB3271" i="1"/>
  <c r="BC3271" i="1"/>
  <c r="BD3271" i="1"/>
  <c r="AW3272" i="1"/>
  <c r="BF3272" i="1" s="1"/>
  <c r="AX3272" i="1"/>
  <c r="AY3272" i="1"/>
  <c r="AZ3272" i="1"/>
  <c r="BA3272" i="1"/>
  <c r="BB3272" i="1"/>
  <c r="BC3272" i="1"/>
  <c r="BD3272" i="1"/>
  <c r="AW3273" i="1"/>
  <c r="BF3273" i="1" s="1"/>
  <c r="AX3273" i="1"/>
  <c r="AY3273" i="1"/>
  <c r="AZ3273" i="1"/>
  <c r="BA3273" i="1"/>
  <c r="BB3273" i="1"/>
  <c r="BC3273" i="1"/>
  <c r="BD3273" i="1"/>
  <c r="AW3274" i="1"/>
  <c r="BF3274" i="1" s="1"/>
  <c r="AX3274" i="1"/>
  <c r="AY3274" i="1"/>
  <c r="AZ3274" i="1"/>
  <c r="BA3274" i="1"/>
  <c r="BB3274" i="1"/>
  <c r="BC3274" i="1"/>
  <c r="BD3274" i="1"/>
  <c r="AW3275" i="1"/>
  <c r="BF3275" i="1" s="1"/>
  <c r="AX3275" i="1"/>
  <c r="AY3275" i="1"/>
  <c r="AZ3275" i="1"/>
  <c r="BA3275" i="1"/>
  <c r="BB3275" i="1"/>
  <c r="BC3275" i="1"/>
  <c r="BD3275" i="1"/>
  <c r="AW3276" i="1"/>
  <c r="BF3276" i="1" s="1"/>
  <c r="AX3276" i="1"/>
  <c r="AY3276" i="1"/>
  <c r="AZ3276" i="1"/>
  <c r="BA3276" i="1"/>
  <c r="BB3276" i="1"/>
  <c r="BC3276" i="1"/>
  <c r="BD3276" i="1"/>
  <c r="AW3277" i="1"/>
  <c r="BF3277" i="1" s="1"/>
  <c r="AX3277" i="1"/>
  <c r="AY3277" i="1"/>
  <c r="AZ3277" i="1"/>
  <c r="BA3277" i="1"/>
  <c r="BB3277" i="1"/>
  <c r="BC3277" i="1"/>
  <c r="BD3277" i="1"/>
  <c r="AW3278" i="1"/>
  <c r="BF3278" i="1" s="1"/>
  <c r="AX3278" i="1"/>
  <c r="AY3278" i="1"/>
  <c r="AZ3278" i="1"/>
  <c r="BA3278" i="1"/>
  <c r="BB3278" i="1"/>
  <c r="BC3278" i="1"/>
  <c r="BD3278" i="1"/>
  <c r="AW3279" i="1"/>
  <c r="BF3279" i="1" s="1"/>
  <c r="AX3279" i="1"/>
  <c r="AY3279" i="1"/>
  <c r="AZ3279" i="1"/>
  <c r="BA3279" i="1"/>
  <c r="BB3279" i="1"/>
  <c r="BC3279" i="1"/>
  <c r="BD3279" i="1"/>
  <c r="AW3280" i="1"/>
  <c r="BF3280" i="1" s="1"/>
  <c r="AX3280" i="1"/>
  <c r="AY3280" i="1"/>
  <c r="AZ3280" i="1"/>
  <c r="BA3280" i="1"/>
  <c r="BB3280" i="1"/>
  <c r="BC3280" i="1"/>
  <c r="BD3280" i="1"/>
  <c r="AW3281" i="1"/>
  <c r="BF3281" i="1" s="1"/>
  <c r="AX3281" i="1"/>
  <c r="AY3281" i="1"/>
  <c r="AZ3281" i="1"/>
  <c r="BA3281" i="1"/>
  <c r="BB3281" i="1"/>
  <c r="BC3281" i="1"/>
  <c r="BD3281" i="1"/>
  <c r="AW3282" i="1"/>
  <c r="BF3282" i="1" s="1"/>
  <c r="AX3282" i="1"/>
  <c r="AY3282" i="1"/>
  <c r="AZ3282" i="1"/>
  <c r="BA3282" i="1"/>
  <c r="BB3282" i="1"/>
  <c r="BC3282" i="1"/>
  <c r="BD3282" i="1"/>
  <c r="AW3283" i="1"/>
  <c r="BF3283" i="1" s="1"/>
  <c r="AX3283" i="1"/>
  <c r="AY3283" i="1"/>
  <c r="AZ3283" i="1"/>
  <c r="BA3283" i="1"/>
  <c r="BB3283" i="1"/>
  <c r="BC3283" i="1"/>
  <c r="BD3283" i="1"/>
  <c r="AW3284" i="1"/>
  <c r="BF3284" i="1" s="1"/>
  <c r="AX3284" i="1"/>
  <c r="AY3284" i="1"/>
  <c r="AZ3284" i="1"/>
  <c r="BA3284" i="1"/>
  <c r="BB3284" i="1"/>
  <c r="BC3284" i="1"/>
  <c r="BD3284" i="1"/>
  <c r="AW3285" i="1"/>
  <c r="BF3285" i="1" s="1"/>
  <c r="AX3285" i="1"/>
  <c r="AY3285" i="1"/>
  <c r="AZ3285" i="1"/>
  <c r="BA3285" i="1"/>
  <c r="BB3285" i="1"/>
  <c r="BC3285" i="1"/>
  <c r="BD3285" i="1"/>
  <c r="AW3286" i="1"/>
  <c r="BF3286" i="1" s="1"/>
  <c r="AX3286" i="1"/>
  <c r="AY3286" i="1"/>
  <c r="AZ3286" i="1"/>
  <c r="BA3286" i="1"/>
  <c r="BB3286" i="1"/>
  <c r="BC3286" i="1"/>
  <c r="BD3286" i="1"/>
  <c r="AW3287" i="1"/>
  <c r="AX3287" i="1"/>
  <c r="AY3287" i="1"/>
  <c r="AZ3287" i="1"/>
  <c r="BA3287" i="1"/>
  <c r="BB3287" i="1"/>
  <c r="BC3287" i="1"/>
  <c r="BD3287" i="1"/>
  <c r="AW3288" i="1"/>
  <c r="BF3288" i="1" s="1"/>
  <c r="AX3288" i="1"/>
  <c r="AY3288" i="1"/>
  <c r="AZ3288" i="1"/>
  <c r="BA3288" i="1"/>
  <c r="BB3288" i="1"/>
  <c r="BC3288" i="1"/>
  <c r="BD3288" i="1"/>
  <c r="AW3289" i="1"/>
  <c r="BF3289" i="1" s="1"/>
  <c r="AX3289" i="1"/>
  <c r="AY3289" i="1"/>
  <c r="AZ3289" i="1"/>
  <c r="BA3289" i="1"/>
  <c r="BB3289" i="1"/>
  <c r="BC3289" i="1"/>
  <c r="BD3289" i="1"/>
  <c r="AW3290" i="1"/>
  <c r="BF3290" i="1" s="1"/>
  <c r="AX3290" i="1"/>
  <c r="AY3290" i="1"/>
  <c r="AZ3290" i="1"/>
  <c r="BA3290" i="1"/>
  <c r="BB3290" i="1"/>
  <c r="BC3290" i="1"/>
  <c r="BD3290" i="1"/>
  <c r="AW3291" i="1"/>
  <c r="BF3291" i="1" s="1"/>
  <c r="AX3291" i="1"/>
  <c r="AY3291" i="1"/>
  <c r="AZ3291" i="1"/>
  <c r="BA3291" i="1"/>
  <c r="BB3291" i="1"/>
  <c r="BC3291" i="1"/>
  <c r="BD3291" i="1"/>
  <c r="AW3292" i="1"/>
  <c r="BF3292" i="1" s="1"/>
  <c r="AX3292" i="1"/>
  <c r="AY3292" i="1"/>
  <c r="AZ3292" i="1"/>
  <c r="BA3292" i="1"/>
  <c r="BB3292" i="1"/>
  <c r="BC3292" i="1"/>
  <c r="BD3292" i="1"/>
  <c r="AW3293" i="1"/>
  <c r="BF3293" i="1" s="1"/>
  <c r="AX3293" i="1"/>
  <c r="AY3293" i="1"/>
  <c r="AZ3293" i="1"/>
  <c r="BA3293" i="1"/>
  <c r="BB3293" i="1"/>
  <c r="BC3293" i="1"/>
  <c r="BD3293" i="1"/>
  <c r="AW3294" i="1"/>
  <c r="BF3294" i="1" s="1"/>
  <c r="AX3294" i="1"/>
  <c r="AY3294" i="1"/>
  <c r="AZ3294" i="1"/>
  <c r="BA3294" i="1"/>
  <c r="BB3294" i="1"/>
  <c r="BC3294" i="1"/>
  <c r="BD3294" i="1"/>
  <c r="AW3295" i="1"/>
  <c r="BF3295" i="1" s="1"/>
  <c r="AX3295" i="1"/>
  <c r="AY3295" i="1"/>
  <c r="AZ3295" i="1"/>
  <c r="BA3295" i="1"/>
  <c r="BB3295" i="1"/>
  <c r="BC3295" i="1"/>
  <c r="BD3295" i="1"/>
  <c r="AW3296" i="1"/>
  <c r="BF3296" i="1" s="1"/>
  <c r="AX3296" i="1"/>
  <c r="AY3296" i="1"/>
  <c r="AZ3296" i="1"/>
  <c r="BA3296" i="1"/>
  <c r="BB3296" i="1"/>
  <c r="BC3296" i="1"/>
  <c r="BD3296" i="1"/>
  <c r="AW3297" i="1"/>
  <c r="BF3297" i="1" s="1"/>
  <c r="AX3297" i="1"/>
  <c r="AY3297" i="1"/>
  <c r="AZ3297" i="1"/>
  <c r="BA3297" i="1"/>
  <c r="BB3297" i="1"/>
  <c r="BC3297" i="1"/>
  <c r="BD3297" i="1"/>
  <c r="AW3298" i="1"/>
  <c r="BF3298" i="1" s="1"/>
  <c r="AX3298" i="1"/>
  <c r="AY3298" i="1"/>
  <c r="AZ3298" i="1"/>
  <c r="BA3298" i="1"/>
  <c r="BB3298" i="1"/>
  <c r="BC3298" i="1"/>
  <c r="BD3298" i="1"/>
  <c r="AW3299" i="1"/>
  <c r="BF3299" i="1" s="1"/>
  <c r="AX3299" i="1"/>
  <c r="AY3299" i="1"/>
  <c r="AZ3299" i="1"/>
  <c r="BA3299" i="1"/>
  <c r="BB3299" i="1"/>
  <c r="BC3299" i="1"/>
  <c r="BD3299" i="1"/>
  <c r="AW3300" i="1"/>
  <c r="BF3300" i="1" s="1"/>
  <c r="AX3300" i="1"/>
  <c r="AY3300" i="1"/>
  <c r="AZ3300" i="1"/>
  <c r="BA3300" i="1"/>
  <c r="BB3300" i="1"/>
  <c r="BC3300" i="1"/>
  <c r="BD3300" i="1"/>
  <c r="AW3301" i="1"/>
  <c r="BF3301" i="1" s="1"/>
  <c r="AX3301" i="1"/>
  <c r="AY3301" i="1"/>
  <c r="AZ3301" i="1"/>
  <c r="BA3301" i="1"/>
  <c r="BB3301" i="1"/>
  <c r="BC3301" i="1"/>
  <c r="BD3301" i="1"/>
  <c r="AW3302" i="1"/>
  <c r="BF3302" i="1" s="1"/>
  <c r="AX3302" i="1"/>
  <c r="AY3302" i="1"/>
  <c r="AZ3302" i="1"/>
  <c r="BA3302" i="1"/>
  <c r="BB3302" i="1"/>
  <c r="BC3302" i="1"/>
  <c r="BD3302" i="1"/>
  <c r="AW3303" i="1"/>
  <c r="BF3303" i="1" s="1"/>
  <c r="AX3303" i="1"/>
  <c r="AY3303" i="1"/>
  <c r="AZ3303" i="1"/>
  <c r="BA3303" i="1"/>
  <c r="BB3303" i="1"/>
  <c r="BC3303" i="1"/>
  <c r="BD3303" i="1"/>
  <c r="AW3304" i="1"/>
  <c r="BF3304" i="1" s="1"/>
  <c r="AX3304" i="1"/>
  <c r="AY3304" i="1"/>
  <c r="AZ3304" i="1"/>
  <c r="BA3304" i="1"/>
  <c r="BB3304" i="1"/>
  <c r="BC3304" i="1"/>
  <c r="BD3304" i="1"/>
  <c r="AW3305" i="1"/>
  <c r="BF3305" i="1" s="1"/>
  <c r="AX3305" i="1"/>
  <c r="AY3305" i="1"/>
  <c r="AZ3305" i="1"/>
  <c r="BA3305" i="1"/>
  <c r="BB3305" i="1"/>
  <c r="BC3305" i="1"/>
  <c r="BD3305" i="1"/>
  <c r="AW3306" i="1"/>
  <c r="BF3306" i="1" s="1"/>
  <c r="AX3306" i="1"/>
  <c r="AY3306" i="1"/>
  <c r="AZ3306" i="1"/>
  <c r="BA3306" i="1"/>
  <c r="BB3306" i="1"/>
  <c r="BC3306" i="1"/>
  <c r="BD3306" i="1"/>
  <c r="AW3307" i="1"/>
  <c r="BF3307" i="1" s="1"/>
  <c r="AX3307" i="1"/>
  <c r="AY3307" i="1"/>
  <c r="AZ3307" i="1"/>
  <c r="BA3307" i="1"/>
  <c r="BB3307" i="1"/>
  <c r="BC3307" i="1"/>
  <c r="BD3307" i="1"/>
  <c r="AW3308" i="1"/>
  <c r="AX3308" i="1"/>
  <c r="AY3308" i="1"/>
  <c r="AZ3308" i="1"/>
  <c r="BA3308" i="1"/>
  <c r="BB3308" i="1"/>
  <c r="BC3308" i="1"/>
  <c r="BD3308" i="1"/>
  <c r="AW3309" i="1"/>
  <c r="BF3309" i="1" s="1"/>
  <c r="AX3309" i="1"/>
  <c r="AY3309" i="1"/>
  <c r="AZ3309" i="1"/>
  <c r="BA3309" i="1"/>
  <c r="BB3309" i="1"/>
  <c r="BC3309" i="1"/>
  <c r="BD3309" i="1"/>
  <c r="AW3310" i="1"/>
  <c r="BF3310" i="1" s="1"/>
  <c r="AX3310" i="1"/>
  <c r="AY3310" i="1"/>
  <c r="AZ3310" i="1"/>
  <c r="BA3310" i="1"/>
  <c r="BB3310" i="1"/>
  <c r="BC3310" i="1"/>
  <c r="BD3310" i="1"/>
  <c r="AW3311" i="1"/>
  <c r="BF3311" i="1" s="1"/>
  <c r="AX3311" i="1"/>
  <c r="AY3311" i="1"/>
  <c r="AZ3311" i="1"/>
  <c r="BA3311" i="1"/>
  <c r="BB3311" i="1"/>
  <c r="BC3311" i="1"/>
  <c r="BD3311" i="1"/>
  <c r="AW3312" i="1"/>
  <c r="BF3312" i="1" s="1"/>
  <c r="AX3312" i="1"/>
  <c r="AY3312" i="1"/>
  <c r="AZ3312" i="1"/>
  <c r="BA3312" i="1"/>
  <c r="BB3312" i="1"/>
  <c r="BC3312" i="1"/>
  <c r="BD3312" i="1"/>
  <c r="AW3313" i="1"/>
  <c r="BF3313" i="1" s="1"/>
  <c r="AX3313" i="1"/>
  <c r="AY3313" i="1"/>
  <c r="AZ3313" i="1"/>
  <c r="BA3313" i="1"/>
  <c r="BB3313" i="1"/>
  <c r="BC3313" i="1"/>
  <c r="BD3313" i="1"/>
  <c r="AW3314" i="1"/>
  <c r="BF3314" i="1" s="1"/>
  <c r="AX3314" i="1"/>
  <c r="AY3314" i="1"/>
  <c r="AZ3314" i="1"/>
  <c r="BA3314" i="1"/>
  <c r="BB3314" i="1"/>
  <c r="BC3314" i="1"/>
  <c r="BD3314" i="1"/>
  <c r="AW3315" i="1"/>
  <c r="BF3315" i="1" s="1"/>
  <c r="AX3315" i="1"/>
  <c r="AY3315" i="1"/>
  <c r="AZ3315" i="1"/>
  <c r="BA3315" i="1"/>
  <c r="BB3315" i="1"/>
  <c r="BC3315" i="1"/>
  <c r="BD3315" i="1"/>
  <c r="AW3316" i="1"/>
  <c r="BF3316" i="1" s="1"/>
  <c r="AX3316" i="1"/>
  <c r="AY3316" i="1"/>
  <c r="AZ3316" i="1"/>
  <c r="BA3316" i="1"/>
  <c r="BB3316" i="1"/>
  <c r="BC3316" i="1"/>
  <c r="BD3316" i="1"/>
  <c r="AW3317" i="1"/>
  <c r="BF3317" i="1" s="1"/>
  <c r="AX3317" i="1"/>
  <c r="AY3317" i="1"/>
  <c r="AZ3317" i="1"/>
  <c r="BA3317" i="1"/>
  <c r="BB3317" i="1"/>
  <c r="BC3317" i="1"/>
  <c r="BD3317" i="1"/>
  <c r="AW3318" i="1"/>
  <c r="BF3318" i="1" s="1"/>
  <c r="AX3318" i="1"/>
  <c r="AY3318" i="1"/>
  <c r="AZ3318" i="1"/>
  <c r="BA3318" i="1"/>
  <c r="BB3318" i="1"/>
  <c r="BC3318" i="1"/>
  <c r="BD3318" i="1"/>
  <c r="AW3319" i="1"/>
  <c r="BF3319" i="1" s="1"/>
  <c r="AX3319" i="1"/>
  <c r="AY3319" i="1"/>
  <c r="AZ3319" i="1"/>
  <c r="BA3319" i="1"/>
  <c r="BB3319" i="1"/>
  <c r="BC3319" i="1"/>
  <c r="BD3319" i="1"/>
  <c r="AW3320" i="1"/>
  <c r="BF3320" i="1" s="1"/>
  <c r="AX3320" i="1"/>
  <c r="AY3320" i="1"/>
  <c r="AZ3320" i="1"/>
  <c r="BA3320" i="1"/>
  <c r="BB3320" i="1"/>
  <c r="BC3320" i="1"/>
  <c r="BD3320" i="1"/>
  <c r="AW3321" i="1"/>
  <c r="BF3321" i="1" s="1"/>
  <c r="AX3321" i="1"/>
  <c r="AY3321" i="1"/>
  <c r="AZ3321" i="1"/>
  <c r="BA3321" i="1"/>
  <c r="BB3321" i="1"/>
  <c r="BC3321" i="1"/>
  <c r="BD3321" i="1"/>
  <c r="AW3322" i="1"/>
  <c r="BF3322" i="1" s="1"/>
  <c r="AX3322" i="1"/>
  <c r="AY3322" i="1"/>
  <c r="AZ3322" i="1"/>
  <c r="BA3322" i="1"/>
  <c r="BB3322" i="1"/>
  <c r="BC3322" i="1"/>
  <c r="BD3322" i="1"/>
  <c r="AW3323" i="1"/>
  <c r="BF3323" i="1" s="1"/>
  <c r="AX3323" i="1"/>
  <c r="AY3323" i="1"/>
  <c r="AZ3323" i="1"/>
  <c r="BA3323" i="1"/>
  <c r="BB3323" i="1"/>
  <c r="BC3323" i="1"/>
  <c r="BD3323" i="1"/>
  <c r="AW3324" i="1"/>
  <c r="BF3324" i="1" s="1"/>
  <c r="AX3324" i="1"/>
  <c r="AY3324" i="1"/>
  <c r="AZ3324" i="1"/>
  <c r="BA3324" i="1"/>
  <c r="BB3324" i="1"/>
  <c r="BC3324" i="1"/>
  <c r="BD3324" i="1"/>
  <c r="AW3325" i="1"/>
  <c r="BF3325" i="1" s="1"/>
  <c r="AX3325" i="1"/>
  <c r="AY3325" i="1"/>
  <c r="AZ3325" i="1"/>
  <c r="BA3325" i="1"/>
  <c r="BB3325" i="1"/>
  <c r="BC3325" i="1"/>
  <c r="BD3325" i="1"/>
  <c r="AW3326" i="1"/>
  <c r="BF3326" i="1" s="1"/>
  <c r="AX3326" i="1"/>
  <c r="AY3326" i="1"/>
  <c r="AZ3326" i="1"/>
  <c r="BA3326" i="1"/>
  <c r="BB3326" i="1"/>
  <c r="BC3326" i="1"/>
  <c r="BD3326" i="1"/>
  <c r="AW3327" i="1"/>
  <c r="BF3327" i="1" s="1"/>
  <c r="AX3327" i="1"/>
  <c r="AY3327" i="1"/>
  <c r="AZ3327" i="1"/>
  <c r="BA3327" i="1"/>
  <c r="BB3327" i="1"/>
  <c r="BC3327" i="1"/>
  <c r="BD3327" i="1"/>
  <c r="AW3328" i="1"/>
  <c r="BF3328" i="1" s="1"/>
  <c r="AX3328" i="1"/>
  <c r="AY3328" i="1"/>
  <c r="AZ3328" i="1"/>
  <c r="BA3328" i="1"/>
  <c r="BB3328" i="1"/>
  <c r="BC3328" i="1"/>
  <c r="BD3328" i="1"/>
  <c r="AW3329" i="1"/>
  <c r="BF3329" i="1" s="1"/>
  <c r="AX3329" i="1"/>
  <c r="AY3329" i="1"/>
  <c r="AZ3329" i="1"/>
  <c r="BA3329" i="1"/>
  <c r="BB3329" i="1"/>
  <c r="BC3329" i="1"/>
  <c r="BD3329" i="1"/>
  <c r="AW3330" i="1"/>
  <c r="BF3330" i="1" s="1"/>
  <c r="AX3330" i="1"/>
  <c r="AY3330" i="1"/>
  <c r="AZ3330" i="1"/>
  <c r="BA3330" i="1"/>
  <c r="BB3330" i="1"/>
  <c r="BC3330" i="1"/>
  <c r="BD3330" i="1"/>
  <c r="AW3331" i="1"/>
  <c r="AX3331" i="1"/>
  <c r="AY3331" i="1"/>
  <c r="AZ3331" i="1"/>
  <c r="BA3331" i="1"/>
  <c r="BB3331" i="1"/>
  <c r="BC3331" i="1"/>
  <c r="BD3331" i="1"/>
  <c r="AW3332" i="1"/>
  <c r="BF3332" i="1" s="1"/>
  <c r="AX3332" i="1"/>
  <c r="AY3332" i="1"/>
  <c r="AZ3332" i="1"/>
  <c r="BA3332" i="1"/>
  <c r="BB3332" i="1"/>
  <c r="BC3332" i="1"/>
  <c r="BD3332" i="1"/>
  <c r="AW3333" i="1"/>
  <c r="BF3333" i="1" s="1"/>
  <c r="AX3333" i="1"/>
  <c r="AY3333" i="1"/>
  <c r="AZ3333" i="1"/>
  <c r="BA3333" i="1"/>
  <c r="BB3333" i="1"/>
  <c r="BC3333" i="1"/>
  <c r="BD3333" i="1"/>
  <c r="AW3334" i="1"/>
  <c r="BF3334" i="1" s="1"/>
  <c r="AX3334" i="1"/>
  <c r="AY3334" i="1"/>
  <c r="AZ3334" i="1"/>
  <c r="BA3334" i="1"/>
  <c r="BB3334" i="1"/>
  <c r="BC3334" i="1"/>
  <c r="BD3334" i="1"/>
  <c r="AW3335" i="1"/>
  <c r="BF3335" i="1" s="1"/>
  <c r="AX3335" i="1"/>
  <c r="AY3335" i="1"/>
  <c r="AZ3335" i="1"/>
  <c r="BA3335" i="1"/>
  <c r="BB3335" i="1"/>
  <c r="BC3335" i="1"/>
  <c r="BD3335" i="1"/>
  <c r="AW3336" i="1"/>
  <c r="BF3336" i="1" s="1"/>
  <c r="AX3336" i="1"/>
  <c r="AY3336" i="1"/>
  <c r="AZ3336" i="1"/>
  <c r="BA3336" i="1"/>
  <c r="BB3336" i="1"/>
  <c r="BC3336" i="1"/>
  <c r="BD3336" i="1"/>
  <c r="AW3337" i="1"/>
  <c r="BF3337" i="1" s="1"/>
  <c r="AX3337" i="1"/>
  <c r="AY3337" i="1"/>
  <c r="AZ3337" i="1"/>
  <c r="BA3337" i="1"/>
  <c r="BB3337" i="1"/>
  <c r="BC3337" i="1"/>
  <c r="BD3337" i="1"/>
  <c r="AW3338" i="1"/>
  <c r="BF3338" i="1" s="1"/>
  <c r="AX3338" i="1"/>
  <c r="AY3338" i="1"/>
  <c r="AZ3338" i="1"/>
  <c r="BA3338" i="1"/>
  <c r="BB3338" i="1"/>
  <c r="BC3338" i="1"/>
  <c r="BD3338" i="1"/>
  <c r="AW3339" i="1"/>
  <c r="BF3339" i="1" s="1"/>
  <c r="AX3339" i="1"/>
  <c r="AY3339" i="1"/>
  <c r="AZ3339" i="1"/>
  <c r="BA3339" i="1"/>
  <c r="BB3339" i="1"/>
  <c r="BC3339" i="1"/>
  <c r="BD3339" i="1"/>
  <c r="AW3340" i="1"/>
  <c r="BF3340" i="1" s="1"/>
  <c r="AX3340" i="1"/>
  <c r="AY3340" i="1"/>
  <c r="AZ3340" i="1"/>
  <c r="BA3340" i="1"/>
  <c r="BB3340" i="1"/>
  <c r="BC3340" i="1"/>
  <c r="BD3340" i="1"/>
  <c r="AW3341" i="1"/>
  <c r="BF3341" i="1" s="1"/>
  <c r="AX3341" i="1"/>
  <c r="AY3341" i="1"/>
  <c r="AZ3341" i="1"/>
  <c r="BA3341" i="1"/>
  <c r="BB3341" i="1"/>
  <c r="BC3341" i="1"/>
  <c r="BD3341" i="1"/>
  <c r="AW3342" i="1"/>
  <c r="BF3342" i="1" s="1"/>
  <c r="AX3342" i="1"/>
  <c r="AY3342" i="1"/>
  <c r="AZ3342" i="1"/>
  <c r="BA3342" i="1"/>
  <c r="BB3342" i="1"/>
  <c r="BC3342" i="1"/>
  <c r="BD3342" i="1"/>
  <c r="AW3343" i="1"/>
  <c r="BF3343" i="1" s="1"/>
  <c r="AX3343" i="1"/>
  <c r="AY3343" i="1"/>
  <c r="AZ3343" i="1"/>
  <c r="BA3343" i="1"/>
  <c r="BB3343" i="1"/>
  <c r="BC3343" i="1"/>
  <c r="BD3343" i="1"/>
  <c r="AW3344" i="1"/>
  <c r="BF3344" i="1" s="1"/>
  <c r="AX3344" i="1"/>
  <c r="AY3344" i="1"/>
  <c r="AZ3344" i="1"/>
  <c r="BA3344" i="1"/>
  <c r="BB3344" i="1"/>
  <c r="BC3344" i="1"/>
  <c r="BD3344" i="1"/>
  <c r="AW3345" i="1"/>
  <c r="BF3345" i="1" s="1"/>
  <c r="AX3345" i="1"/>
  <c r="AY3345" i="1"/>
  <c r="AZ3345" i="1"/>
  <c r="BA3345" i="1"/>
  <c r="BB3345" i="1"/>
  <c r="BC3345" i="1"/>
  <c r="BD3345" i="1"/>
  <c r="AW3346" i="1"/>
  <c r="BF3346" i="1" s="1"/>
  <c r="AX3346" i="1"/>
  <c r="AY3346" i="1"/>
  <c r="AZ3346" i="1"/>
  <c r="BA3346" i="1"/>
  <c r="BB3346" i="1"/>
  <c r="BC3346" i="1"/>
  <c r="BD3346" i="1"/>
  <c r="AW3347" i="1"/>
  <c r="BF3347" i="1" s="1"/>
  <c r="AX3347" i="1"/>
  <c r="AY3347" i="1"/>
  <c r="AZ3347" i="1"/>
  <c r="BA3347" i="1"/>
  <c r="BB3347" i="1"/>
  <c r="BC3347" i="1"/>
  <c r="BD3347" i="1"/>
  <c r="AW3348" i="1"/>
  <c r="BF3348" i="1" s="1"/>
  <c r="AX3348" i="1"/>
  <c r="AY3348" i="1"/>
  <c r="AZ3348" i="1"/>
  <c r="BA3348" i="1"/>
  <c r="BB3348" i="1"/>
  <c r="BC3348" i="1"/>
  <c r="BD3348" i="1"/>
  <c r="AW3349" i="1"/>
  <c r="BF3349" i="1" s="1"/>
  <c r="AX3349" i="1"/>
  <c r="AY3349" i="1"/>
  <c r="AZ3349" i="1"/>
  <c r="BA3349" i="1"/>
  <c r="BB3349" i="1"/>
  <c r="BC3349" i="1"/>
  <c r="BD3349" i="1"/>
  <c r="AW3350" i="1"/>
  <c r="BF3350" i="1" s="1"/>
  <c r="AX3350" i="1"/>
  <c r="AY3350" i="1"/>
  <c r="AZ3350" i="1"/>
  <c r="BA3350" i="1"/>
  <c r="BB3350" i="1"/>
  <c r="BC3350" i="1"/>
  <c r="BD3350" i="1"/>
  <c r="AW3351" i="1"/>
  <c r="AX3351" i="1"/>
  <c r="AY3351" i="1"/>
  <c r="AZ3351" i="1"/>
  <c r="BA3351" i="1"/>
  <c r="BB3351" i="1"/>
  <c r="BC3351" i="1"/>
  <c r="BD3351" i="1"/>
  <c r="AW3352" i="1"/>
  <c r="BF3352" i="1" s="1"/>
  <c r="AX3352" i="1"/>
  <c r="AY3352" i="1"/>
  <c r="AZ3352" i="1"/>
  <c r="BA3352" i="1"/>
  <c r="BB3352" i="1"/>
  <c r="BC3352" i="1"/>
  <c r="BD3352" i="1"/>
  <c r="AW3353" i="1"/>
  <c r="BF3353" i="1" s="1"/>
  <c r="AX3353" i="1"/>
  <c r="AY3353" i="1"/>
  <c r="AZ3353" i="1"/>
  <c r="BA3353" i="1"/>
  <c r="BB3353" i="1"/>
  <c r="BC3353" i="1"/>
  <c r="BD3353" i="1"/>
  <c r="AW3354" i="1"/>
  <c r="BF3354" i="1" s="1"/>
  <c r="AX3354" i="1"/>
  <c r="AY3354" i="1"/>
  <c r="AZ3354" i="1"/>
  <c r="BA3354" i="1"/>
  <c r="BB3354" i="1"/>
  <c r="BC3354" i="1"/>
  <c r="BD3354" i="1"/>
  <c r="AW3355" i="1"/>
  <c r="BF3355" i="1" s="1"/>
  <c r="AX3355" i="1"/>
  <c r="AY3355" i="1"/>
  <c r="AZ3355" i="1"/>
  <c r="BA3355" i="1"/>
  <c r="BB3355" i="1"/>
  <c r="BC3355" i="1"/>
  <c r="BD3355" i="1"/>
  <c r="AW3356" i="1"/>
  <c r="BF3356" i="1" s="1"/>
  <c r="AX3356" i="1"/>
  <c r="AY3356" i="1"/>
  <c r="AZ3356" i="1"/>
  <c r="BA3356" i="1"/>
  <c r="BB3356" i="1"/>
  <c r="BC3356" i="1"/>
  <c r="BD3356" i="1"/>
  <c r="AW3357" i="1"/>
  <c r="BF3357" i="1" s="1"/>
  <c r="AX3357" i="1"/>
  <c r="AY3357" i="1"/>
  <c r="AZ3357" i="1"/>
  <c r="BA3357" i="1"/>
  <c r="BB3357" i="1"/>
  <c r="BC3357" i="1"/>
  <c r="BD3357" i="1"/>
  <c r="AW3358" i="1"/>
  <c r="BF3358" i="1" s="1"/>
  <c r="AX3358" i="1"/>
  <c r="AY3358" i="1"/>
  <c r="AZ3358" i="1"/>
  <c r="BA3358" i="1"/>
  <c r="BB3358" i="1"/>
  <c r="BC3358" i="1"/>
  <c r="BD3358" i="1"/>
  <c r="AW3359" i="1"/>
  <c r="AX3359" i="1"/>
  <c r="AY3359" i="1"/>
  <c r="AZ3359" i="1"/>
  <c r="BA3359" i="1"/>
  <c r="BB3359" i="1"/>
  <c r="BC3359" i="1"/>
  <c r="BD3359" i="1"/>
  <c r="AW3360" i="1"/>
  <c r="BF3360" i="1" s="1"/>
  <c r="AX3360" i="1"/>
  <c r="AY3360" i="1"/>
  <c r="AZ3360" i="1"/>
  <c r="BA3360" i="1"/>
  <c r="BB3360" i="1"/>
  <c r="BC3360" i="1"/>
  <c r="BD3360" i="1"/>
  <c r="AW3361" i="1"/>
  <c r="BF3361" i="1" s="1"/>
  <c r="AX3361" i="1"/>
  <c r="AY3361" i="1"/>
  <c r="AZ3361" i="1"/>
  <c r="BA3361" i="1"/>
  <c r="BB3361" i="1"/>
  <c r="BC3361" i="1"/>
  <c r="BD3361" i="1"/>
  <c r="AW3362" i="1"/>
  <c r="BF3362" i="1" s="1"/>
  <c r="AX3362" i="1"/>
  <c r="AY3362" i="1"/>
  <c r="AZ3362" i="1"/>
  <c r="BA3362" i="1"/>
  <c r="BB3362" i="1"/>
  <c r="BC3362" i="1"/>
  <c r="BD3362" i="1"/>
  <c r="AW3363" i="1"/>
  <c r="BF3363" i="1" s="1"/>
  <c r="AX3363" i="1"/>
  <c r="AY3363" i="1"/>
  <c r="AZ3363" i="1"/>
  <c r="BA3363" i="1"/>
  <c r="BB3363" i="1"/>
  <c r="BC3363" i="1"/>
  <c r="BD3363" i="1"/>
  <c r="AW3364" i="1"/>
  <c r="BF3364" i="1" s="1"/>
  <c r="AX3364" i="1"/>
  <c r="AY3364" i="1"/>
  <c r="AZ3364" i="1"/>
  <c r="BA3364" i="1"/>
  <c r="BB3364" i="1"/>
  <c r="BC3364" i="1"/>
  <c r="BD3364" i="1"/>
  <c r="AW3365" i="1"/>
  <c r="BF3365" i="1" s="1"/>
  <c r="AX3365" i="1"/>
  <c r="AY3365" i="1"/>
  <c r="AZ3365" i="1"/>
  <c r="BA3365" i="1"/>
  <c r="BB3365" i="1"/>
  <c r="BC3365" i="1"/>
  <c r="BD3365" i="1"/>
  <c r="AW3366" i="1"/>
  <c r="BF3366" i="1" s="1"/>
  <c r="AX3366" i="1"/>
  <c r="AY3366" i="1"/>
  <c r="AZ3366" i="1"/>
  <c r="BA3366" i="1"/>
  <c r="BB3366" i="1"/>
  <c r="BC3366" i="1"/>
  <c r="BD3366" i="1"/>
  <c r="AW3367" i="1"/>
  <c r="AX3367" i="1"/>
  <c r="AY3367" i="1"/>
  <c r="AZ3367" i="1"/>
  <c r="BA3367" i="1"/>
  <c r="BB3367" i="1"/>
  <c r="BC3367" i="1"/>
  <c r="BD3367" i="1"/>
  <c r="AW3368" i="1"/>
  <c r="BF3368" i="1" s="1"/>
  <c r="AX3368" i="1"/>
  <c r="AY3368" i="1"/>
  <c r="AZ3368" i="1"/>
  <c r="BA3368" i="1"/>
  <c r="BB3368" i="1"/>
  <c r="BC3368" i="1"/>
  <c r="BD3368" i="1"/>
  <c r="AW3369" i="1"/>
  <c r="BF3369" i="1" s="1"/>
  <c r="AX3369" i="1"/>
  <c r="AY3369" i="1"/>
  <c r="AZ3369" i="1"/>
  <c r="BA3369" i="1"/>
  <c r="BB3369" i="1"/>
  <c r="BC3369" i="1"/>
  <c r="BD3369" i="1"/>
  <c r="AW3370" i="1"/>
  <c r="BF3370" i="1" s="1"/>
  <c r="AX3370" i="1"/>
  <c r="AY3370" i="1"/>
  <c r="AZ3370" i="1"/>
  <c r="BA3370" i="1"/>
  <c r="BB3370" i="1"/>
  <c r="BC3370" i="1"/>
  <c r="BD3370" i="1"/>
  <c r="AW3371" i="1"/>
  <c r="BF3371" i="1" s="1"/>
  <c r="AX3371" i="1"/>
  <c r="AY3371" i="1"/>
  <c r="AZ3371" i="1"/>
  <c r="BA3371" i="1"/>
  <c r="BB3371" i="1"/>
  <c r="BC3371" i="1"/>
  <c r="BD3371" i="1"/>
  <c r="AW3372" i="1"/>
  <c r="BF3372" i="1" s="1"/>
  <c r="AX3372" i="1"/>
  <c r="AY3372" i="1"/>
  <c r="AZ3372" i="1"/>
  <c r="BA3372" i="1"/>
  <c r="BB3372" i="1"/>
  <c r="BC3372" i="1"/>
  <c r="BD3372" i="1"/>
  <c r="AW3373" i="1"/>
  <c r="BF3373" i="1" s="1"/>
  <c r="AX3373" i="1"/>
  <c r="AY3373" i="1"/>
  <c r="AZ3373" i="1"/>
  <c r="BA3373" i="1"/>
  <c r="BB3373" i="1"/>
  <c r="BC3373" i="1"/>
  <c r="BD3373" i="1"/>
  <c r="AW3374" i="1"/>
  <c r="BF3374" i="1" s="1"/>
  <c r="AX3374" i="1"/>
  <c r="AY3374" i="1"/>
  <c r="AZ3374" i="1"/>
  <c r="BA3374" i="1"/>
  <c r="BB3374" i="1"/>
  <c r="BC3374" i="1"/>
  <c r="BD3374" i="1"/>
  <c r="AW3375" i="1"/>
  <c r="AX3375" i="1"/>
  <c r="AY3375" i="1"/>
  <c r="AZ3375" i="1"/>
  <c r="BA3375" i="1"/>
  <c r="BB3375" i="1"/>
  <c r="BC3375" i="1"/>
  <c r="BD3375" i="1"/>
  <c r="AW3376" i="1"/>
  <c r="BF3376" i="1" s="1"/>
  <c r="AX3376" i="1"/>
  <c r="AY3376" i="1"/>
  <c r="AZ3376" i="1"/>
  <c r="BA3376" i="1"/>
  <c r="BB3376" i="1"/>
  <c r="BC3376" i="1"/>
  <c r="BD3376" i="1"/>
  <c r="AW3377" i="1"/>
  <c r="BF3377" i="1" s="1"/>
  <c r="AX3377" i="1"/>
  <c r="AY3377" i="1"/>
  <c r="AZ3377" i="1"/>
  <c r="BA3377" i="1"/>
  <c r="BB3377" i="1"/>
  <c r="BC3377" i="1"/>
  <c r="BD3377" i="1"/>
  <c r="AW3378" i="1"/>
  <c r="BF3378" i="1" s="1"/>
  <c r="AX3378" i="1"/>
  <c r="AY3378" i="1"/>
  <c r="AZ3378" i="1"/>
  <c r="BA3378" i="1"/>
  <c r="BB3378" i="1"/>
  <c r="BC3378" i="1"/>
  <c r="BD3378" i="1"/>
  <c r="AW3379" i="1"/>
  <c r="BF3379" i="1" s="1"/>
  <c r="AX3379" i="1"/>
  <c r="AY3379" i="1"/>
  <c r="AZ3379" i="1"/>
  <c r="BA3379" i="1"/>
  <c r="BB3379" i="1"/>
  <c r="BC3379" i="1"/>
  <c r="BD3379" i="1"/>
  <c r="AW3380" i="1"/>
  <c r="BF3380" i="1" s="1"/>
  <c r="AX3380" i="1"/>
  <c r="AY3380" i="1"/>
  <c r="AZ3380" i="1"/>
  <c r="BA3380" i="1"/>
  <c r="BB3380" i="1"/>
  <c r="BC3380" i="1"/>
  <c r="BD3380" i="1"/>
  <c r="AW3381" i="1"/>
  <c r="BF3381" i="1" s="1"/>
  <c r="AX3381" i="1"/>
  <c r="AY3381" i="1"/>
  <c r="AZ3381" i="1"/>
  <c r="BA3381" i="1"/>
  <c r="BB3381" i="1"/>
  <c r="BC3381" i="1"/>
  <c r="BD3381" i="1"/>
  <c r="AW3382" i="1"/>
  <c r="BF3382" i="1" s="1"/>
  <c r="AX3382" i="1"/>
  <c r="AY3382" i="1"/>
  <c r="AZ3382" i="1"/>
  <c r="BA3382" i="1"/>
  <c r="BB3382" i="1"/>
  <c r="BC3382" i="1"/>
  <c r="BD3382" i="1"/>
  <c r="AW3383" i="1"/>
  <c r="AX3383" i="1"/>
  <c r="AY3383" i="1"/>
  <c r="AZ3383" i="1"/>
  <c r="BA3383" i="1"/>
  <c r="BB3383" i="1"/>
  <c r="BC3383" i="1"/>
  <c r="BD3383" i="1"/>
  <c r="AW3384" i="1"/>
  <c r="BF3384" i="1" s="1"/>
  <c r="AX3384" i="1"/>
  <c r="AY3384" i="1"/>
  <c r="AZ3384" i="1"/>
  <c r="BA3384" i="1"/>
  <c r="BB3384" i="1"/>
  <c r="BC3384" i="1"/>
  <c r="BD3384" i="1"/>
  <c r="AW3385" i="1"/>
  <c r="BF3385" i="1" s="1"/>
  <c r="AX3385" i="1"/>
  <c r="AY3385" i="1"/>
  <c r="AZ3385" i="1"/>
  <c r="BA3385" i="1"/>
  <c r="BB3385" i="1"/>
  <c r="BC3385" i="1"/>
  <c r="BD3385" i="1"/>
  <c r="AW3386" i="1"/>
  <c r="BF3386" i="1" s="1"/>
  <c r="AX3386" i="1"/>
  <c r="AY3386" i="1"/>
  <c r="AZ3386" i="1"/>
  <c r="BA3386" i="1"/>
  <c r="BB3386" i="1"/>
  <c r="BC3386" i="1"/>
  <c r="BD3386" i="1"/>
  <c r="AW3387" i="1"/>
  <c r="BF3387" i="1" s="1"/>
  <c r="AX3387" i="1"/>
  <c r="AY3387" i="1"/>
  <c r="AZ3387" i="1"/>
  <c r="BA3387" i="1"/>
  <c r="BB3387" i="1"/>
  <c r="BC3387" i="1"/>
  <c r="BD3387" i="1"/>
  <c r="AW3388" i="1"/>
  <c r="BF3388" i="1" s="1"/>
  <c r="AX3388" i="1"/>
  <c r="AY3388" i="1"/>
  <c r="AZ3388" i="1"/>
  <c r="BA3388" i="1"/>
  <c r="BB3388" i="1"/>
  <c r="BC3388" i="1"/>
  <c r="BD3388" i="1"/>
  <c r="AW3389" i="1"/>
  <c r="BF3389" i="1" s="1"/>
  <c r="AX3389" i="1"/>
  <c r="AY3389" i="1"/>
  <c r="AZ3389" i="1"/>
  <c r="BA3389" i="1"/>
  <c r="BB3389" i="1"/>
  <c r="BC3389" i="1"/>
  <c r="BD3389" i="1"/>
  <c r="AW3390" i="1"/>
  <c r="BF3390" i="1" s="1"/>
  <c r="AX3390" i="1"/>
  <c r="AY3390" i="1"/>
  <c r="AZ3390" i="1"/>
  <c r="BA3390" i="1"/>
  <c r="BB3390" i="1"/>
  <c r="BC3390" i="1"/>
  <c r="BD3390" i="1"/>
  <c r="AW3391" i="1"/>
  <c r="AX3391" i="1"/>
  <c r="AY3391" i="1"/>
  <c r="AZ3391" i="1"/>
  <c r="BA3391" i="1"/>
  <c r="BB3391" i="1"/>
  <c r="BC3391" i="1"/>
  <c r="BD3391" i="1"/>
  <c r="AW3392" i="1"/>
  <c r="BF3392" i="1" s="1"/>
  <c r="AX3392" i="1"/>
  <c r="AY3392" i="1"/>
  <c r="AZ3392" i="1"/>
  <c r="BA3392" i="1"/>
  <c r="BB3392" i="1"/>
  <c r="BC3392" i="1"/>
  <c r="BD3392" i="1"/>
  <c r="AW3393" i="1"/>
  <c r="BF3393" i="1" s="1"/>
  <c r="AX3393" i="1"/>
  <c r="AY3393" i="1"/>
  <c r="AZ3393" i="1"/>
  <c r="BA3393" i="1"/>
  <c r="BB3393" i="1"/>
  <c r="BC3393" i="1"/>
  <c r="BD3393" i="1"/>
  <c r="AW3394" i="1"/>
  <c r="BF3394" i="1" s="1"/>
  <c r="AX3394" i="1"/>
  <c r="AY3394" i="1"/>
  <c r="AZ3394" i="1"/>
  <c r="BA3394" i="1"/>
  <c r="BB3394" i="1"/>
  <c r="BC3394" i="1"/>
  <c r="BD3394" i="1"/>
  <c r="AW3395" i="1"/>
  <c r="BF3395" i="1" s="1"/>
  <c r="AX3395" i="1"/>
  <c r="AY3395" i="1"/>
  <c r="AZ3395" i="1"/>
  <c r="BA3395" i="1"/>
  <c r="BB3395" i="1"/>
  <c r="BC3395" i="1"/>
  <c r="BD3395" i="1"/>
  <c r="AW3396" i="1"/>
  <c r="BF3396" i="1" s="1"/>
  <c r="AX3396" i="1"/>
  <c r="AY3396" i="1"/>
  <c r="AZ3396" i="1"/>
  <c r="BA3396" i="1"/>
  <c r="BB3396" i="1"/>
  <c r="BC3396" i="1"/>
  <c r="BD3396" i="1"/>
  <c r="AW3397" i="1"/>
  <c r="BF3397" i="1" s="1"/>
  <c r="AX3397" i="1"/>
  <c r="AY3397" i="1"/>
  <c r="AZ3397" i="1"/>
  <c r="BA3397" i="1"/>
  <c r="BB3397" i="1"/>
  <c r="BC3397" i="1"/>
  <c r="BD3397" i="1"/>
  <c r="AW3398" i="1"/>
  <c r="BF3398" i="1" s="1"/>
  <c r="AX3398" i="1"/>
  <c r="AY3398" i="1"/>
  <c r="AZ3398" i="1"/>
  <c r="BA3398" i="1"/>
  <c r="BB3398" i="1"/>
  <c r="BC3398" i="1"/>
  <c r="BD3398" i="1"/>
  <c r="AW3399" i="1"/>
  <c r="AX3399" i="1"/>
  <c r="AY3399" i="1"/>
  <c r="AZ3399" i="1"/>
  <c r="BA3399" i="1"/>
  <c r="BB3399" i="1"/>
  <c r="BC3399" i="1"/>
  <c r="BD3399" i="1"/>
  <c r="AW3400" i="1"/>
  <c r="BF3400" i="1" s="1"/>
  <c r="AX3400" i="1"/>
  <c r="AY3400" i="1"/>
  <c r="AZ3400" i="1"/>
  <c r="BA3400" i="1"/>
  <c r="BB3400" i="1"/>
  <c r="BC3400" i="1"/>
  <c r="BD3400" i="1"/>
  <c r="AW3401" i="1"/>
  <c r="BF3401" i="1" s="1"/>
  <c r="AX3401" i="1"/>
  <c r="AY3401" i="1"/>
  <c r="AZ3401" i="1"/>
  <c r="BA3401" i="1"/>
  <c r="BB3401" i="1"/>
  <c r="BC3401" i="1"/>
  <c r="BD3401" i="1"/>
  <c r="AW3402" i="1"/>
  <c r="BF3402" i="1" s="1"/>
  <c r="AX3402" i="1"/>
  <c r="AY3402" i="1"/>
  <c r="AZ3402" i="1"/>
  <c r="BA3402" i="1"/>
  <c r="BB3402" i="1"/>
  <c r="BC3402" i="1"/>
  <c r="BD3402" i="1"/>
  <c r="AW3403" i="1"/>
  <c r="BF3403" i="1" s="1"/>
  <c r="AX3403" i="1"/>
  <c r="AY3403" i="1"/>
  <c r="AZ3403" i="1"/>
  <c r="BA3403" i="1"/>
  <c r="BB3403" i="1"/>
  <c r="BC3403" i="1"/>
  <c r="BD3403" i="1"/>
  <c r="AW3404" i="1"/>
  <c r="BF3404" i="1" s="1"/>
  <c r="AX3404" i="1"/>
  <c r="AY3404" i="1"/>
  <c r="AZ3404" i="1"/>
  <c r="BA3404" i="1"/>
  <c r="BB3404" i="1"/>
  <c r="BC3404" i="1"/>
  <c r="BD3404" i="1"/>
  <c r="AW3405" i="1"/>
  <c r="BF3405" i="1" s="1"/>
  <c r="AX3405" i="1"/>
  <c r="AY3405" i="1"/>
  <c r="AZ3405" i="1"/>
  <c r="BA3405" i="1"/>
  <c r="BB3405" i="1"/>
  <c r="BC3405" i="1"/>
  <c r="BD3405" i="1"/>
  <c r="AW3406" i="1"/>
  <c r="BF3406" i="1" s="1"/>
  <c r="AX3406" i="1"/>
  <c r="AY3406" i="1"/>
  <c r="AZ3406" i="1"/>
  <c r="BA3406" i="1"/>
  <c r="BB3406" i="1"/>
  <c r="BC3406" i="1"/>
  <c r="BD3406" i="1"/>
  <c r="AW3407" i="1"/>
  <c r="AX3407" i="1"/>
  <c r="AY3407" i="1"/>
  <c r="AZ3407" i="1"/>
  <c r="BA3407" i="1"/>
  <c r="BB3407" i="1"/>
  <c r="BC3407" i="1"/>
  <c r="BD3407" i="1"/>
  <c r="AW3408" i="1"/>
  <c r="BF3408" i="1" s="1"/>
  <c r="AX3408" i="1"/>
  <c r="AY3408" i="1"/>
  <c r="AZ3408" i="1"/>
  <c r="BA3408" i="1"/>
  <c r="BB3408" i="1"/>
  <c r="BC3408" i="1"/>
  <c r="BD3408" i="1"/>
  <c r="AW3409" i="1"/>
  <c r="BF3409" i="1" s="1"/>
  <c r="AX3409" i="1"/>
  <c r="AY3409" i="1"/>
  <c r="AZ3409" i="1"/>
  <c r="BA3409" i="1"/>
  <c r="BB3409" i="1"/>
  <c r="BC3409" i="1"/>
  <c r="BD3409" i="1"/>
  <c r="AW3410" i="1"/>
  <c r="BF3410" i="1" s="1"/>
  <c r="AX3410" i="1"/>
  <c r="AY3410" i="1"/>
  <c r="AZ3410" i="1"/>
  <c r="BA3410" i="1"/>
  <c r="BB3410" i="1"/>
  <c r="BC3410" i="1"/>
  <c r="BD3410" i="1"/>
  <c r="AW3411" i="1"/>
  <c r="BF3411" i="1" s="1"/>
  <c r="AX3411" i="1"/>
  <c r="AY3411" i="1"/>
  <c r="AZ3411" i="1"/>
  <c r="BA3411" i="1"/>
  <c r="BB3411" i="1"/>
  <c r="BC3411" i="1"/>
  <c r="BD3411" i="1"/>
  <c r="AW3412" i="1"/>
  <c r="BF3412" i="1" s="1"/>
  <c r="AX3412" i="1"/>
  <c r="AY3412" i="1"/>
  <c r="AZ3412" i="1"/>
  <c r="BA3412" i="1"/>
  <c r="BB3412" i="1"/>
  <c r="BC3412" i="1"/>
  <c r="BD3412" i="1"/>
  <c r="AW3413" i="1"/>
  <c r="BF3413" i="1" s="1"/>
  <c r="AX3413" i="1"/>
  <c r="AY3413" i="1"/>
  <c r="AZ3413" i="1"/>
  <c r="BA3413" i="1"/>
  <c r="BB3413" i="1"/>
  <c r="BC3413" i="1"/>
  <c r="BD3413" i="1"/>
  <c r="AW3414" i="1"/>
  <c r="BF3414" i="1" s="1"/>
  <c r="AX3414" i="1"/>
  <c r="AY3414" i="1"/>
  <c r="AZ3414" i="1"/>
  <c r="BA3414" i="1"/>
  <c r="BB3414" i="1"/>
  <c r="BC3414" i="1"/>
  <c r="BD3414" i="1"/>
  <c r="AW3415" i="1"/>
  <c r="AX3415" i="1"/>
  <c r="AY3415" i="1"/>
  <c r="AZ3415" i="1"/>
  <c r="BA3415" i="1"/>
  <c r="BB3415" i="1"/>
  <c r="BC3415" i="1"/>
  <c r="BD3415" i="1"/>
  <c r="AW3416" i="1"/>
  <c r="BF3416" i="1" s="1"/>
  <c r="AX3416" i="1"/>
  <c r="AY3416" i="1"/>
  <c r="AZ3416" i="1"/>
  <c r="BA3416" i="1"/>
  <c r="BB3416" i="1"/>
  <c r="BC3416" i="1"/>
  <c r="BD3416" i="1"/>
  <c r="AW3417" i="1"/>
  <c r="BF3417" i="1" s="1"/>
  <c r="AX3417" i="1"/>
  <c r="AY3417" i="1"/>
  <c r="AZ3417" i="1"/>
  <c r="BA3417" i="1"/>
  <c r="BB3417" i="1"/>
  <c r="BC3417" i="1"/>
  <c r="BD3417" i="1"/>
  <c r="AW3418" i="1"/>
  <c r="BF3418" i="1" s="1"/>
  <c r="AX3418" i="1"/>
  <c r="AY3418" i="1"/>
  <c r="AZ3418" i="1"/>
  <c r="BA3418" i="1"/>
  <c r="BB3418" i="1"/>
  <c r="BC3418" i="1"/>
  <c r="BD3418" i="1"/>
  <c r="AW3419" i="1"/>
  <c r="BF3419" i="1" s="1"/>
  <c r="AX3419" i="1"/>
  <c r="AY3419" i="1"/>
  <c r="AZ3419" i="1"/>
  <c r="BA3419" i="1"/>
  <c r="BB3419" i="1"/>
  <c r="BC3419" i="1"/>
  <c r="BD3419" i="1"/>
  <c r="AW3420" i="1"/>
  <c r="BF3420" i="1" s="1"/>
  <c r="AX3420" i="1"/>
  <c r="AY3420" i="1"/>
  <c r="AZ3420" i="1"/>
  <c r="BA3420" i="1"/>
  <c r="BB3420" i="1"/>
  <c r="BC3420" i="1"/>
  <c r="BD3420" i="1"/>
  <c r="AW3421" i="1"/>
  <c r="BF3421" i="1" s="1"/>
  <c r="AX3421" i="1"/>
  <c r="AY3421" i="1"/>
  <c r="AZ3421" i="1"/>
  <c r="BA3421" i="1"/>
  <c r="BB3421" i="1"/>
  <c r="BC3421" i="1"/>
  <c r="BD3421" i="1"/>
  <c r="AW3422" i="1"/>
  <c r="BF3422" i="1" s="1"/>
  <c r="AX3422" i="1"/>
  <c r="AY3422" i="1"/>
  <c r="AZ3422" i="1"/>
  <c r="BA3422" i="1"/>
  <c r="BB3422" i="1"/>
  <c r="BC3422" i="1"/>
  <c r="BD3422" i="1"/>
  <c r="AW3423" i="1"/>
  <c r="AX3423" i="1"/>
  <c r="AY3423" i="1"/>
  <c r="AZ3423" i="1"/>
  <c r="BA3423" i="1"/>
  <c r="BB3423" i="1"/>
  <c r="BC3423" i="1"/>
  <c r="BD3423" i="1"/>
  <c r="AW3424" i="1"/>
  <c r="BF3424" i="1" s="1"/>
  <c r="AX3424" i="1"/>
  <c r="AY3424" i="1"/>
  <c r="AZ3424" i="1"/>
  <c r="BA3424" i="1"/>
  <c r="BB3424" i="1"/>
  <c r="BC3424" i="1"/>
  <c r="BD3424" i="1"/>
  <c r="AW3425" i="1"/>
  <c r="BF3425" i="1" s="1"/>
  <c r="AX3425" i="1"/>
  <c r="AY3425" i="1"/>
  <c r="AZ3425" i="1"/>
  <c r="BA3425" i="1"/>
  <c r="BB3425" i="1"/>
  <c r="BC3425" i="1"/>
  <c r="BD3425" i="1"/>
  <c r="AW3426" i="1"/>
  <c r="BF3426" i="1" s="1"/>
  <c r="AX3426" i="1"/>
  <c r="AY3426" i="1"/>
  <c r="AZ3426" i="1"/>
  <c r="BA3426" i="1"/>
  <c r="BB3426" i="1"/>
  <c r="BC3426" i="1"/>
  <c r="BD3426" i="1"/>
  <c r="AW3427" i="1"/>
  <c r="BF3427" i="1" s="1"/>
  <c r="AX3427" i="1"/>
  <c r="AY3427" i="1"/>
  <c r="AZ3427" i="1"/>
  <c r="BA3427" i="1"/>
  <c r="BB3427" i="1"/>
  <c r="BC3427" i="1"/>
  <c r="BD3427" i="1"/>
  <c r="AW3428" i="1"/>
  <c r="BF3428" i="1" s="1"/>
  <c r="AX3428" i="1"/>
  <c r="AY3428" i="1"/>
  <c r="AZ3428" i="1"/>
  <c r="BA3428" i="1"/>
  <c r="BB3428" i="1"/>
  <c r="BC3428" i="1"/>
  <c r="BD3428" i="1"/>
  <c r="AW3429" i="1"/>
  <c r="BF3429" i="1" s="1"/>
  <c r="AX3429" i="1"/>
  <c r="AY3429" i="1"/>
  <c r="AZ3429" i="1"/>
  <c r="BA3429" i="1"/>
  <c r="BB3429" i="1"/>
  <c r="BC3429" i="1"/>
  <c r="BD3429" i="1"/>
  <c r="AW3430" i="1"/>
  <c r="BF3430" i="1" s="1"/>
  <c r="AX3430" i="1"/>
  <c r="AY3430" i="1"/>
  <c r="AZ3430" i="1"/>
  <c r="BA3430" i="1"/>
  <c r="BB3430" i="1"/>
  <c r="BC3430" i="1"/>
  <c r="BD3430" i="1"/>
  <c r="AW3431" i="1"/>
  <c r="AX3431" i="1"/>
  <c r="AY3431" i="1"/>
  <c r="AZ3431" i="1"/>
  <c r="BA3431" i="1"/>
  <c r="BB3431" i="1"/>
  <c r="BC3431" i="1"/>
  <c r="BD3431" i="1"/>
  <c r="AW3432" i="1"/>
  <c r="BF3432" i="1" s="1"/>
  <c r="AX3432" i="1"/>
  <c r="AY3432" i="1"/>
  <c r="AZ3432" i="1"/>
  <c r="BA3432" i="1"/>
  <c r="BB3432" i="1"/>
  <c r="BC3432" i="1"/>
  <c r="BD3432" i="1"/>
  <c r="AW3433" i="1"/>
  <c r="BF3433" i="1" s="1"/>
  <c r="AX3433" i="1"/>
  <c r="AY3433" i="1"/>
  <c r="AZ3433" i="1"/>
  <c r="BA3433" i="1"/>
  <c r="BB3433" i="1"/>
  <c r="BC3433" i="1"/>
  <c r="BD3433" i="1"/>
  <c r="AW3434" i="1"/>
  <c r="BF3434" i="1" s="1"/>
  <c r="AX3434" i="1"/>
  <c r="AY3434" i="1"/>
  <c r="AZ3434" i="1"/>
  <c r="BA3434" i="1"/>
  <c r="BB3434" i="1"/>
  <c r="BC3434" i="1"/>
  <c r="BD3434" i="1"/>
  <c r="AW3435" i="1"/>
  <c r="BF3435" i="1" s="1"/>
  <c r="AX3435" i="1"/>
  <c r="AY3435" i="1"/>
  <c r="AZ3435" i="1"/>
  <c r="BA3435" i="1"/>
  <c r="BB3435" i="1"/>
  <c r="BC3435" i="1"/>
  <c r="BD3435" i="1"/>
  <c r="AW3436" i="1"/>
  <c r="BF3436" i="1" s="1"/>
  <c r="AX3436" i="1"/>
  <c r="AY3436" i="1"/>
  <c r="AZ3436" i="1"/>
  <c r="BA3436" i="1"/>
  <c r="BB3436" i="1"/>
  <c r="BC3436" i="1"/>
  <c r="BD3436" i="1"/>
  <c r="AW3437" i="1"/>
  <c r="BF3437" i="1" s="1"/>
  <c r="AX3437" i="1"/>
  <c r="AY3437" i="1"/>
  <c r="AZ3437" i="1"/>
  <c r="BA3437" i="1"/>
  <c r="BB3437" i="1"/>
  <c r="BC3437" i="1"/>
  <c r="BD3437" i="1"/>
  <c r="AW3438" i="1"/>
  <c r="BF3438" i="1" s="1"/>
  <c r="AX3438" i="1"/>
  <c r="AY3438" i="1"/>
  <c r="AZ3438" i="1"/>
  <c r="BA3438" i="1"/>
  <c r="BB3438" i="1"/>
  <c r="BC3438" i="1"/>
  <c r="BD3438" i="1"/>
  <c r="AW3439" i="1"/>
  <c r="AX3439" i="1"/>
  <c r="AY3439" i="1"/>
  <c r="AZ3439" i="1"/>
  <c r="BA3439" i="1"/>
  <c r="BB3439" i="1"/>
  <c r="BC3439" i="1"/>
  <c r="BD3439" i="1"/>
  <c r="AW3440" i="1"/>
  <c r="BF3440" i="1" s="1"/>
  <c r="AX3440" i="1"/>
  <c r="AY3440" i="1"/>
  <c r="AZ3440" i="1"/>
  <c r="BA3440" i="1"/>
  <c r="BB3440" i="1"/>
  <c r="BC3440" i="1"/>
  <c r="BD3440" i="1"/>
  <c r="AW3441" i="1"/>
  <c r="BF3441" i="1" s="1"/>
  <c r="AX3441" i="1"/>
  <c r="AY3441" i="1"/>
  <c r="AZ3441" i="1"/>
  <c r="BA3441" i="1"/>
  <c r="BB3441" i="1"/>
  <c r="BC3441" i="1"/>
  <c r="BD3441" i="1"/>
  <c r="AW3442" i="1"/>
  <c r="BF3442" i="1" s="1"/>
  <c r="AX3442" i="1"/>
  <c r="AY3442" i="1"/>
  <c r="AZ3442" i="1"/>
  <c r="BA3442" i="1"/>
  <c r="BB3442" i="1"/>
  <c r="BC3442" i="1"/>
  <c r="BD3442" i="1"/>
  <c r="AW3443" i="1"/>
  <c r="BF3443" i="1" s="1"/>
  <c r="AX3443" i="1"/>
  <c r="AY3443" i="1"/>
  <c r="AZ3443" i="1"/>
  <c r="BA3443" i="1"/>
  <c r="BB3443" i="1"/>
  <c r="BC3443" i="1"/>
  <c r="BD3443" i="1"/>
  <c r="AW3444" i="1"/>
  <c r="BF3444" i="1" s="1"/>
  <c r="AX3444" i="1"/>
  <c r="AY3444" i="1"/>
  <c r="AZ3444" i="1"/>
  <c r="BA3444" i="1"/>
  <c r="BB3444" i="1"/>
  <c r="BC3444" i="1"/>
  <c r="BD3444" i="1"/>
  <c r="AW3445" i="1"/>
  <c r="BF3445" i="1" s="1"/>
  <c r="AX3445" i="1"/>
  <c r="AY3445" i="1"/>
  <c r="AZ3445" i="1"/>
  <c r="BA3445" i="1"/>
  <c r="BB3445" i="1"/>
  <c r="BC3445" i="1"/>
  <c r="BD3445" i="1"/>
  <c r="AW3446" i="1"/>
  <c r="BF3446" i="1" s="1"/>
  <c r="AX3446" i="1"/>
  <c r="AY3446" i="1"/>
  <c r="AZ3446" i="1"/>
  <c r="BA3446" i="1"/>
  <c r="BB3446" i="1"/>
  <c r="BC3446" i="1"/>
  <c r="BD3446" i="1"/>
  <c r="AW3447" i="1"/>
  <c r="AX3447" i="1"/>
  <c r="AY3447" i="1"/>
  <c r="AZ3447" i="1"/>
  <c r="BA3447" i="1"/>
  <c r="BB3447" i="1"/>
  <c r="BC3447" i="1"/>
  <c r="BD3447" i="1"/>
  <c r="AW3448" i="1"/>
  <c r="BF3448" i="1" s="1"/>
  <c r="AX3448" i="1"/>
  <c r="AY3448" i="1"/>
  <c r="AZ3448" i="1"/>
  <c r="BA3448" i="1"/>
  <c r="BB3448" i="1"/>
  <c r="BC3448" i="1"/>
  <c r="BD3448" i="1"/>
  <c r="AW3449" i="1"/>
  <c r="BF3449" i="1" s="1"/>
  <c r="AX3449" i="1"/>
  <c r="AY3449" i="1"/>
  <c r="AZ3449" i="1"/>
  <c r="BA3449" i="1"/>
  <c r="BB3449" i="1"/>
  <c r="BC3449" i="1"/>
  <c r="BD3449" i="1"/>
  <c r="AW3450" i="1"/>
  <c r="BF3450" i="1" s="1"/>
  <c r="AX3450" i="1"/>
  <c r="AY3450" i="1"/>
  <c r="AZ3450" i="1"/>
  <c r="BA3450" i="1"/>
  <c r="BB3450" i="1"/>
  <c r="BC3450" i="1"/>
  <c r="BD3450" i="1"/>
  <c r="AW3451" i="1"/>
  <c r="BF3451" i="1" s="1"/>
  <c r="AX3451" i="1"/>
  <c r="AY3451" i="1"/>
  <c r="AZ3451" i="1"/>
  <c r="BA3451" i="1"/>
  <c r="BB3451" i="1"/>
  <c r="BC3451" i="1"/>
  <c r="BD3451" i="1"/>
  <c r="AW3452" i="1"/>
  <c r="BF3452" i="1" s="1"/>
  <c r="AX3452" i="1"/>
  <c r="AY3452" i="1"/>
  <c r="AZ3452" i="1"/>
  <c r="BA3452" i="1"/>
  <c r="BB3452" i="1"/>
  <c r="BC3452" i="1"/>
  <c r="BD3452" i="1"/>
  <c r="AW3453" i="1"/>
  <c r="BF3453" i="1" s="1"/>
  <c r="AX3453" i="1"/>
  <c r="AY3453" i="1"/>
  <c r="AZ3453" i="1"/>
  <c r="BA3453" i="1"/>
  <c r="BB3453" i="1"/>
  <c r="BC3453" i="1"/>
  <c r="BD3453" i="1"/>
  <c r="AW3454" i="1"/>
  <c r="BF3454" i="1" s="1"/>
  <c r="AX3454" i="1"/>
  <c r="AY3454" i="1"/>
  <c r="AZ3454" i="1"/>
  <c r="BA3454" i="1"/>
  <c r="BB3454" i="1"/>
  <c r="BC3454" i="1"/>
  <c r="BD3454" i="1"/>
  <c r="AW3455" i="1"/>
  <c r="AX3455" i="1"/>
  <c r="AY3455" i="1"/>
  <c r="AZ3455" i="1"/>
  <c r="BA3455" i="1"/>
  <c r="BB3455" i="1"/>
  <c r="BC3455" i="1"/>
  <c r="BD3455" i="1"/>
  <c r="AW3456" i="1"/>
  <c r="BF3456" i="1" s="1"/>
  <c r="AX3456" i="1"/>
  <c r="AY3456" i="1"/>
  <c r="AZ3456" i="1"/>
  <c r="BA3456" i="1"/>
  <c r="BB3456" i="1"/>
  <c r="BC3456" i="1"/>
  <c r="BD3456" i="1"/>
  <c r="AW3457" i="1"/>
  <c r="BF3457" i="1" s="1"/>
  <c r="AX3457" i="1"/>
  <c r="AY3457" i="1"/>
  <c r="AZ3457" i="1"/>
  <c r="BA3457" i="1"/>
  <c r="BB3457" i="1"/>
  <c r="BC3457" i="1"/>
  <c r="BD3457" i="1"/>
  <c r="AW3458" i="1"/>
  <c r="BF3458" i="1" s="1"/>
  <c r="AX3458" i="1"/>
  <c r="AY3458" i="1"/>
  <c r="AZ3458" i="1"/>
  <c r="BA3458" i="1"/>
  <c r="BB3458" i="1"/>
  <c r="BC3458" i="1"/>
  <c r="BD3458" i="1"/>
  <c r="AW3459" i="1"/>
  <c r="BF3459" i="1" s="1"/>
  <c r="AX3459" i="1"/>
  <c r="AY3459" i="1"/>
  <c r="AZ3459" i="1"/>
  <c r="BA3459" i="1"/>
  <c r="BB3459" i="1"/>
  <c r="BC3459" i="1"/>
  <c r="BD3459" i="1"/>
  <c r="AW3460" i="1"/>
  <c r="BF3460" i="1" s="1"/>
  <c r="AX3460" i="1"/>
  <c r="AY3460" i="1"/>
  <c r="AZ3460" i="1"/>
  <c r="BA3460" i="1"/>
  <c r="BB3460" i="1"/>
  <c r="BC3460" i="1"/>
  <c r="BD3460" i="1"/>
  <c r="AW3461" i="1"/>
  <c r="BF3461" i="1" s="1"/>
  <c r="AX3461" i="1"/>
  <c r="AY3461" i="1"/>
  <c r="AZ3461" i="1"/>
  <c r="BA3461" i="1"/>
  <c r="BB3461" i="1"/>
  <c r="BC3461" i="1"/>
  <c r="BD3461" i="1"/>
  <c r="AW3462" i="1"/>
  <c r="BF3462" i="1" s="1"/>
  <c r="AX3462" i="1"/>
  <c r="AY3462" i="1"/>
  <c r="AZ3462" i="1"/>
  <c r="BA3462" i="1"/>
  <c r="BB3462" i="1"/>
  <c r="BC3462" i="1"/>
  <c r="BD3462" i="1"/>
  <c r="AW3463" i="1"/>
  <c r="AX3463" i="1"/>
  <c r="AY3463" i="1"/>
  <c r="AZ3463" i="1"/>
  <c r="BA3463" i="1"/>
  <c r="BB3463" i="1"/>
  <c r="BC3463" i="1"/>
  <c r="BD3463" i="1"/>
  <c r="AW3464" i="1"/>
  <c r="BF3464" i="1" s="1"/>
  <c r="AX3464" i="1"/>
  <c r="AY3464" i="1"/>
  <c r="AZ3464" i="1"/>
  <c r="BA3464" i="1"/>
  <c r="BB3464" i="1"/>
  <c r="BC3464" i="1"/>
  <c r="BD3464" i="1"/>
  <c r="AW3465" i="1"/>
  <c r="BF3465" i="1" s="1"/>
  <c r="AX3465" i="1"/>
  <c r="AY3465" i="1"/>
  <c r="AZ3465" i="1"/>
  <c r="BA3465" i="1"/>
  <c r="BB3465" i="1"/>
  <c r="BC3465" i="1"/>
  <c r="BD3465" i="1"/>
  <c r="AW3466" i="1"/>
  <c r="BF3466" i="1" s="1"/>
  <c r="AX3466" i="1"/>
  <c r="AY3466" i="1"/>
  <c r="AZ3466" i="1"/>
  <c r="BA3466" i="1"/>
  <c r="BB3466" i="1"/>
  <c r="BC3466" i="1"/>
  <c r="BD3466" i="1"/>
  <c r="AW3467" i="1"/>
  <c r="BF3467" i="1" s="1"/>
  <c r="AX3467" i="1"/>
  <c r="AY3467" i="1"/>
  <c r="AZ3467" i="1"/>
  <c r="BA3467" i="1"/>
  <c r="BB3467" i="1"/>
  <c r="BC3467" i="1"/>
  <c r="BD3467" i="1"/>
  <c r="AW3468" i="1"/>
  <c r="BF3468" i="1" s="1"/>
  <c r="AX3468" i="1"/>
  <c r="AY3468" i="1"/>
  <c r="AZ3468" i="1"/>
  <c r="BA3468" i="1"/>
  <c r="BB3468" i="1"/>
  <c r="BC3468" i="1"/>
  <c r="BD3468" i="1"/>
  <c r="AW3469" i="1"/>
  <c r="BF3469" i="1" s="1"/>
  <c r="AX3469" i="1"/>
  <c r="AY3469" i="1"/>
  <c r="AZ3469" i="1"/>
  <c r="BA3469" i="1"/>
  <c r="BB3469" i="1"/>
  <c r="BC3469" i="1"/>
  <c r="BD3469" i="1"/>
  <c r="AW3470" i="1"/>
  <c r="BF3470" i="1" s="1"/>
  <c r="AX3470" i="1"/>
  <c r="AY3470" i="1"/>
  <c r="AZ3470" i="1"/>
  <c r="BA3470" i="1"/>
  <c r="BB3470" i="1"/>
  <c r="BC3470" i="1"/>
  <c r="BD3470" i="1"/>
  <c r="AW3471" i="1"/>
  <c r="AX3471" i="1"/>
  <c r="AY3471" i="1"/>
  <c r="AZ3471" i="1"/>
  <c r="BA3471" i="1"/>
  <c r="BB3471" i="1"/>
  <c r="BC3471" i="1"/>
  <c r="BD3471" i="1"/>
  <c r="AW3472" i="1"/>
  <c r="BF3472" i="1" s="1"/>
  <c r="AX3472" i="1"/>
  <c r="AY3472" i="1"/>
  <c r="AZ3472" i="1"/>
  <c r="BA3472" i="1"/>
  <c r="BB3472" i="1"/>
  <c r="BC3472" i="1"/>
  <c r="BD3472" i="1"/>
  <c r="AW3473" i="1"/>
  <c r="BF3473" i="1" s="1"/>
  <c r="AX3473" i="1"/>
  <c r="AY3473" i="1"/>
  <c r="AZ3473" i="1"/>
  <c r="BA3473" i="1"/>
  <c r="BB3473" i="1"/>
  <c r="BC3473" i="1"/>
  <c r="BD3473" i="1"/>
  <c r="AW3474" i="1"/>
  <c r="BF3474" i="1" s="1"/>
  <c r="AX3474" i="1"/>
  <c r="AY3474" i="1"/>
  <c r="AZ3474" i="1"/>
  <c r="BA3474" i="1"/>
  <c r="BB3474" i="1"/>
  <c r="BC3474" i="1"/>
  <c r="BD3474" i="1"/>
  <c r="AW3475" i="1"/>
  <c r="BF3475" i="1" s="1"/>
  <c r="AX3475" i="1"/>
  <c r="AY3475" i="1"/>
  <c r="AZ3475" i="1"/>
  <c r="BA3475" i="1"/>
  <c r="BB3475" i="1"/>
  <c r="BC3475" i="1"/>
  <c r="BD3475" i="1"/>
  <c r="AW3476" i="1"/>
  <c r="BF3476" i="1" s="1"/>
  <c r="AX3476" i="1"/>
  <c r="AY3476" i="1"/>
  <c r="AZ3476" i="1"/>
  <c r="BA3476" i="1"/>
  <c r="BB3476" i="1"/>
  <c r="BC3476" i="1"/>
  <c r="BD3476" i="1"/>
  <c r="AW3477" i="1"/>
  <c r="BF3477" i="1" s="1"/>
  <c r="AX3477" i="1"/>
  <c r="AY3477" i="1"/>
  <c r="AZ3477" i="1"/>
  <c r="BA3477" i="1"/>
  <c r="BB3477" i="1"/>
  <c r="BC3477" i="1"/>
  <c r="BD3477" i="1"/>
  <c r="AW3478" i="1"/>
  <c r="BF3478" i="1" s="1"/>
  <c r="AX3478" i="1"/>
  <c r="AY3478" i="1"/>
  <c r="AZ3478" i="1"/>
  <c r="BA3478" i="1"/>
  <c r="BB3478" i="1"/>
  <c r="BC3478" i="1"/>
  <c r="BD3478" i="1"/>
  <c r="AW3479" i="1"/>
  <c r="AX3479" i="1"/>
  <c r="AY3479" i="1"/>
  <c r="AZ3479" i="1"/>
  <c r="BA3479" i="1"/>
  <c r="BB3479" i="1"/>
  <c r="BC3479" i="1"/>
  <c r="BD3479" i="1"/>
  <c r="AW3480" i="1"/>
  <c r="BF3480" i="1" s="1"/>
  <c r="AX3480" i="1"/>
  <c r="AY3480" i="1"/>
  <c r="AZ3480" i="1"/>
  <c r="BA3480" i="1"/>
  <c r="BB3480" i="1"/>
  <c r="BC3480" i="1"/>
  <c r="BD3480" i="1"/>
  <c r="AW3481" i="1"/>
  <c r="BF3481" i="1" s="1"/>
  <c r="AX3481" i="1"/>
  <c r="AY3481" i="1"/>
  <c r="AZ3481" i="1"/>
  <c r="BA3481" i="1"/>
  <c r="BB3481" i="1"/>
  <c r="BC3481" i="1"/>
  <c r="BD3481" i="1"/>
  <c r="AW3482" i="1"/>
  <c r="BF3482" i="1" s="1"/>
  <c r="AX3482" i="1"/>
  <c r="AY3482" i="1"/>
  <c r="AZ3482" i="1"/>
  <c r="BA3482" i="1"/>
  <c r="BB3482" i="1"/>
  <c r="BC3482" i="1"/>
  <c r="BD3482" i="1"/>
  <c r="AW3483" i="1"/>
  <c r="BF3483" i="1" s="1"/>
  <c r="AX3483" i="1"/>
  <c r="AY3483" i="1"/>
  <c r="AZ3483" i="1"/>
  <c r="BA3483" i="1"/>
  <c r="BB3483" i="1"/>
  <c r="BC3483" i="1"/>
  <c r="BD3483" i="1"/>
  <c r="AW3484" i="1"/>
  <c r="BF3484" i="1" s="1"/>
  <c r="AX3484" i="1"/>
  <c r="AY3484" i="1"/>
  <c r="AZ3484" i="1"/>
  <c r="BA3484" i="1"/>
  <c r="BB3484" i="1"/>
  <c r="BC3484" i="1"/>
  <c r="BD3484" i="1"/>
  <c r="AW3485" i="1"/>
  <c r="BF3485" i="1" s="1"/>
  <c r="AX3485" i="1"/>
  <c r="AY3485" i="1"/>
  <c r="AZ3485" i="1"/>
  <c r="BA3485" i="1"/>
  <c r="BB3485" i="1"/>
  <c r="BC3485" i="1"/>
  <c r="BD3485" i="1"/>
  <c r="AW3486" i="1"/>
  <c r="BF3486" i="1" s="1"/>
  <c r="AX3486" i="1"/>
  <c r="AY3486" i="1"/>
  <c r="AZ3486" i="1"/>
  <c r="BA3486" i="1"/>
  <c r="BB3486" i="1"/>
  <c r="BC3486" i="1"/>
  <c r="BD3486" i="1"/>
  <c r="AW3487" i="1"/>
  <c r="AX3487" i="1"/>
  <c r="AY3487" i="1"/>
  <c r="AZ3487" i="1"/>
  <c r="BA3487" i="1"/>
  <c r="BB3487" i="1"/>
  <c r="BC3487" i="1"/>
  <c r="BD3487" i="1"/>
  <c r="AW3488" i="1"/>
  <c r="BF3488" i="1" s="1"/>
  <c r="AX3488" i="1"/>
  <c r="AY3488" i="1"/>
  <c r="AZ3488" i="1"/>
  <c r="BA3488" i="1"/>
  <c r="BB3488" i="1"/>
  <c r="BC3488" i="1"/>
  <c r="BD3488" i="1"/>
  <c r="AW3489" i="1"/>
  <c r="BF3489" i="1" s="1"/>
  <c r="AX3489" i="1"/>
  <c r="AY3489" i="1"/>
  <c r="AZ3489" i="1"/>
  <c r="BA3489" i="1"/>
  <c r="BB3489" i="1"/>
  <c r="BC3489" i="1"/>
  <c r="BD3489" i="1"/>
  <c r="AW3490" i="1"/>
  <c r="BF3490" i="1" s="1"/>
  <c r="AX3490" i="1"/>
  <c r="AY3490" i="1"/>
  <c r="AZ3490" i="1"/>
  <c r="BA3490" i="1"/>
  <c r="BB3490" i="1"/>
  <c r="BC3490" i="1"/>
  <c r="BD3490" i="1"/>
  <c r="AW3491" i="1"/>
  <c r="BF3491" i="1" s="1"/>
  <c r="AX3491" i="1"/>
  <c r="AY3491" i="1"/>
  <c r="AZ3491" i="1"/>
  <c r="BA3491" i="1"/>
  <c r="BB3491" i="1"/>
  <c r="BC3491" i="1"/>
  <c r="BD3491" i="1"/>
  <c r="AW3492" i="1"/>
  <c r="BF3492" i="1" s="1"/>
  <c r="AX3492" i="1"/>
  <c r="AY3492" i="1"/>
  <c r="AZ3492" i="1"/>
  <c r="BA3492" i="1"/>
  <c r="BB3492" i="1"/>
  <c r="BC3492" i="1"/>
  <c r="BD3492" i="1"/>
  <c r="AW3493" i="1"/>
  <c r="BF3493" i="1" s="1"/>
  <c r="AX3493" i="1"/>
  <c r="AY3493" i="1"/>
  <c r="AZ3493" i="1"/>
  <c r="BA3493" i="1"/>
  <c r="BB3493" i="1"/>
  <c r="BC3493" i="1"/>
  <c r="BD3493" i="1"/>
  <c r="AW3494" i="1"/>
  <c r="BF3494" i="1" s="1"/>
  <c r="AX3494" i="1"/>
  <c r="AY3494" i="1"/>
  <c r="AZ3494" i="1"/>
  <c r="BA3494" i="1"/>
  <c r="BB3494" i="1"/>
  <c r="BC3494" i="1"/>
  <c r="BD3494" i="1"/>
  <c r="AW3495" i="1"/>
  <c r="AX3495" i="1"/>
  <c r="AY3495" i="1"/>
  <c r="AZ3495" i="1"/>
  <c r="BA3495" i="1"/>
  <c r="BB3495" i="1"/>
  <c r="BC3495" i="1"/>
  <c r="BD3495" i="1"/>
  <c r="AW3496" i="1"/>
  <c r="BF3496" i="1" s="1"/>
  <c r="AX3496" i="1"/>
  <c r="AY3496" i="1"/>
  <c r="AZ3496" i="1"/>
  <c r="BA3496" i="1"/>
  <c r="BB3496" i="1"/>
  <c r="BC3496" i="1"/>
  <c r="BD3496" i="1"/>
  <c r="AW3497" i="1"/>
  <c r="BF3497" i="1" s="1"/>
  <c r="AX3497" i="1"/>
  <c r="AY3497" i="1"/>
  <c r="AZ3497" i="1"/>
  <c r="BA3497" i="1"/>
  <c r="BB3497" i="1"/>
  <c r="BC3497" i="1"/>
  <c r="BD3497" i="1"/>
  <c r="AW3498" i="1"/>
  <c r="BF3498" i="1" s="1"/>
  <c r="AX3498" i="1"/>
  <c r="AY3498" i="1"/>
  <c r="AZ3498" i="1"/>
  <c r="BA3498" i="1"/>
  <c r="BB3498" i="1"/>
  <c r="BC3498" i="1"/>
  <c r="BD3498" i="1"/>
  <c r="AW3499" i="1"/>
  <c r="BF3499" i="1" s="1"/>
  <c r="AX3499" i="1"/>
  <c r="AY3499" i="1"/>
  <c r="AZ3499" i="1"/>
  <c r="BA3499" i="1"/>
  <c r="BB3499" i="1"/>
  <c r="BC3499" i="1"/>
  <c r="BD3499" i="1"/>
  <c r="AW3500" i="1"/>
  <c r="BF3500" i="1" s="1"/>
  <c r="AX3500" i="1"/>
  <c r="AY3500" i="1"/>
  <c r="AZ3500" i="1"/>
  <c r="BA3500" i="1"/>
  <c r="BB3500" i="1"/>
  <c r="BC3500" i="1"/>
  <c r="BD3500" i="1"/>
  <c r="AW3501" i="1"/>
  <c r="BF3501" i="1" s="1"/>
  <c r="AX3501" i="1"/>
  <c r="AY3501" i="1"/>
  <c r="AZ3501" i="1"/>
  <c r="BA3501" i="1"/>
  <c r="BB3501" i="1"/>
  <c r="BC3501" i="1"/>
  <c r="BD3501" i="1"/>
  <c r="AW3502" i="1"/>
  <c r="BF3502" i="1" s="1"/>
  <c r="AX3502" i="1"/>
  <c r="AY3502" i="1"/>
  <c r="AZ3502" i="1"/>
  <c r="BA3502" i="1"/>
  <c r="BB3502" i="1"/>
  <c r="BC3502" i="1"/>
  <c r="BD3502" i="1"/>
  <c r="AW3503" i="1"/>
  <c r="AX3503" i="1"/>
  <c r="AY3503" i="1"/>
  <c r="AZ3503" i="1"/>
  <c r="BA3503" i="1"/>
  <c r="BB3503" i="1"/>
  <c r="BC3503" i="1"/>
  <c r="BD3503" i="1"/>
  <c r="AW3504" i="1"/>
  <c r="BF3504" i="1" s="1"/>
  <c r="AX3504" i="1"/>
  <c r="AY3504" i="1"/>
  <c r="AZ3504" i="1"/>
  <c r="BA3504" i="1"/>
  <c r="BB3504" i="1"/>
  <c r="BC3504" i="1"/>
  <c r="BD3504" i="1"/>
  <c r="AW3505" i="1"/>
  <c r="BF3505" i="1" s="1"/>
  <c r="AX3505" i="1"/>
  <c r="AY3505" i="1"/>
  <c r="AZ3505" i="1"/>
  <c r="BA3505" i="1"/>
  <c r="BB3505" i="1"/>
  <c r="BC3505" i="1"/>
  <c r="BD3505" i="1"/>
  <c r="AW3506" i="1"/>
  <c r="BF3506" i="1" s="1"/>
  <c r="AX3506" i="1"/>
  <c r="AY3506" i="1"/>
  <c r="AZ3506" i="1"/>
  <c r="BA3506" i="1"/>
  <c r="BB3506" i="1"/>
  <c r="BC3506" i="1"/>
  <c r="BD3506" i="1"/>
  <c r="AW3507" i="1"/>
  <c r="BF3507" i="1" s="1"/>
  <c r="AX3507" i="1"/>
  <c r="AY3507" i="1"/>
  <c r="AZ3507" i="1"/>
  <c r="BA3507" i="1"/>
  <c r="BB3507" i="1"/>
  <c r="BC3507" i="1"/>
  <c r="BD3507" i="1"/>
  <c r="AW3508" i="1"/>
  <c r="BF3508" i="1" s="1"/>
  <c r="AX3508" i="1"/>
  <c r="AY3508" i="1"/>
  <c r="AZ3508" i="1"/>
  <c r="BA3508" i="1"/>
  <c r="BB3508" i="1"/>
  <c r="BC3508" i="1"/>
  <c r="BD3508" i="1"/>
  <c r="AW3509" i="1"/>
  <c r="BF3509" i="1" s="1"/>
  <c r="AX3509" i="1"/>
  <c r="AY3509" i="1"/>
  <c r="AZ3509" i="1"/>
  <c r="BA3509" i="1"/>
  <c r="BB3509" i="1"/>
  <c r="BC3509" i="1"/>
  <c r="BD3509" i="1"/>
  <c r="AW3510" i="1"/>
  <c r="BF3510" i="1" s="1"/>
  <c r="AX3510" i="1"/>
  <c r="AY3510" i="1"/>
  <c r="AZ3510" i="1"/>
  <c r="BA3510" i="1"/>
  <c r="BB3510" i="1"/>
  <c r="BC3510" i="1"/>
  <c r="BD3510" i="1"/>
  <c r="AW3511" i="1"/>
  <c r="AX3511" i="1"/>
  <c r="AY3511" i="1"/>
  <c r="AZ3511" i="1"/>
  <c r="BA3511" i="1"/>
  <c r="BB3511" i="1"/>
  <c r="BC3511" i="1"/>
  <c r="BD3511" i="1"/>
  <c r="AW3512" i="1"/>
  <c r="BF3512" i="1" s="1"/>
  <c r="AX3512" i="1"/>
  <c r="AY3512" i="1"/>
  <c r="AZ3512" i="1"/>
  <c r="BA3512" i="1"/>
  <c r="BB3512" i="1"/>
  <c r="BC3512" i="1"/>
  <c r="BD3512" i="1"/>
  <c r="AW3513" i="1"/>
  <c r="BF3513" i="1" s="1"/>
  <c r="AX3513" i="1"/>
  <c r="AY3513" i="1"/>
  <c r="AZ3513" i="1"/>
  <c r="BA3513" i="1"/>
  <c r="BB3513" i="1"/>
  <c r="BC3513" i="1"/>
  <c r="BD3513" i="1"/>
  <c r="AW3514" i="1"/>
  <c r="BF3514" i="1" s="1"/>
  <c r="AX3514" i="1"/>
  <c r="AY3514" i="1"/>
  <c r="AZ3514" i="1"/>
  <c r="BA3514" i="1"/>
  <c r="BB3514" i="1"/>
  <c r="BC3514" i="1"/>
  <c r="BD3514" i="1"/>
  <c r="AW3515" i="1"/>
  <c r="BF3515" i="1" s="1"/>
  <c r="AX3515" i="1"/>
  <c r="AY3515" i="1"/>
  <c r="AZ3515" i="1"/>
  <c r="BA3515" i="1"/>
  <c r="BB3515" i="1"/>
  <c r="BC3515" i="1"/>
  <c r="BD3515" i="1"/>
  <c r="AW3516" i="1"/>
  <c r="BF3516" i="1" s="1"/>
  <c r="AX3516" i="1"/>
  <c r="AY3516" i="1"/>
  <c r="AZ3516" i="1"/>
  <c r="BA3516" i="1"/>
  <c r="BB3516" i="1"/>
  <c r="BC3516" i="1"/>
  <c r="BD3516" i="1"/>
  <c r="AW3517" i="1"/>
  <c r="BF3517" i="1" s="1"/>
  <c r="AX3517" i="1"/>
  <c r="AY3517" i="1"/>
  <c r="AZ3517" i="1"/>
  <c r="BA3517" i="1"/>
  <c r="BB3517" i="1"/>
  <c r="BC3517" i="1"/>
  <c r="BD3517" i="1"/>
  <c r="AW3518" i="1"/>
  <c r="BF3518" i="1" s="1"/>
  <c r="AX3518" i="1"/>
  <c r="AY3518" i="1"/>
  <c r="AZ3518" i="1"/>
  <c r="BA3518" i="1"/>
  <c r="BB3518" i="1"/>
  <c r="BC3518" i="1"/>
  <c r="BD3518" i="1"/>
  <c r="AW3519" i="1"/>
  <c r="AX3519" i="1"/>
  <c r="AY3519" i="1"/>
  <c r="AZ3519" i="1"/>
  <c r="BA3519" i="1"/>
  <c r="BB3519" i="1"/>
  <c r="BC3519" i="1"/>
  <c r="BD3519" i="1"/>
  <c r="AW3520" i="1"/>
  <c r="BF3520" i="1" s="1"/>
  <c r="AX3520" i="1"/>
  <c r="AY3520" i="1"/>
  <c r="AZ3520" i="1"/>
  <c r="BA3520" i="1"/>
  <c r="BB3520" i="1"/>
  <c r="BC3520" i="1"/>
  <c r="BD3520" i="1"/>
  <c r="AW3521" i="1"/>
  <c r="BF3521" i="1" s="1"/>
  <c r="AX3521" i="1"/>
  <c r="AY3521" i="1"/>
  <c r="AZ3521" i="1"/>
  <c r="BA3521" i="1"/>
  <c r="BB3521" i="1"/>
  <c r="BC3521" i="1"/>
  <c r="BD3521" i="1"/>
  <c r="AW3522" i="1"/>
  <c r="BF3522" i="1" s="1"/>
  <c r="AX3522" i="1"/>
  <c r="AY3522" i="1"/>
  <c r="AZ3522" i="1"/>
  <c r="BA3522" i="1"/>
  <c r="BB3522" i="1"/>
  <c r="BC3522" i="1"/>
  <c r="BD3522" i="1"/>
  <c r="AW3523" i="1"/>
  <c r="BF3523" i="1" s="1"/>
  <c r="AX3523" i="1"/>
  <c r="AY3523" i="1"/>
  <c r="AZ3523" i="1"/>
  <c r="BA3523" i="1"/>
  <c r="BB3523" i="1"/>
  <c r="BC3523" i="1"/>
  <c r="BD3523" i="1"/>
  <c r="AW3524" i="1"/>
  <c r="BF3524" i="1" s="1"/>
  <c r="AX3524" i="1"/>
  <c r="AY3524" i="1"/>
  <c r="AZ3524" i="1"/>
  <c r="BA3524" i="1"/>
  <c r="BB3524" i="1"/>
  <c r="BC3524" i="1"/>
  <c r="BD3524" i="1"/>
  <c r="AW3525" i="1"/>
  <c r="BF3525" i="1" s="1"/>
  <c r="AX3525" i="1"/>
  <c r="AY3525" i="1"/>
  <c r="AZ3525" i="1"/>
  <c r="BA3525" i="1"/>
  <c r="BB3525" i="1"/>
  <c r="BC3525" i="1"/>
  <c r="BD3525" i="1"/>
  <c r="AW3526" i="1"/>
  <c r="BF3526" i="1" s="1"/>
  <c r="AX3526" i="1"/>
  <c r="AY3526" i="1"/>
  <c r="AZ3526" i="1"/>
  <c r="BA3526" i="1"/>
  <c r="BB3526" i="1"/>
  <c r="BC3526" i="1"/>
  <c r="BD3526" i="1"/>
  <c r="AW3527" i="1"/>
  <c r="AX3527" i="1"/>
  <c r="AY3527" i="1"/>
  <c r="AZ3527" i="1"/>
  <c r="BA3527" i="1"/>
  <c r="BB3527" i="1"/>
  <c r="BC3527" i="1"/>
  <c r="BD3527" i="1"/>
  <c r="AW3528" i="1"/>
  <c r="BF3528" i="1" s="1"/>
  <c r="AX3528" i="1"/>
  <c r="AY3528" i="1"/>
  <c r="AZ3528" i="1"/>
  <c r="BA3528" i="1"/>
  <c r="BB3528" i="1"/>
  <c r="BC3528" i="1"/>
  <c r="BD3528" i="1"/>
  <c r="AW3529" i="1"/>
  <c r="BF3529" i="1" s="1"/>
  <c r="AX3529" i="1"/>
  <c r="AY3529" i="1"/>
  <c r="AZ3529" i="1"/>
  <c r="BA3529" i="1"/>
  <c r="BB3529" i="1"/>
  <c r="BC3529" i="1"/>
  <c r="BD3529" i="1"/>
  <c r="AW3530" i="1"/>
  <c r="BF3530" i="1" s="1"/>
  <c r="AX3530" i="1"/>
  <c r="AY3530" i="1"/>
  <c r="AZ3530" i="1"/>
  <c r="BA3530" i="1"/>
  <c r="BB3530" i="1"/>
  <c r="BC3530" i="1"/>
  <c r="BD3530" i="1"/>
  <c r="AW3531" i="1"/>
  <c r="BF3531" i="1" s="1"/>
  <c r="AX3531" i="1"/>
  <c r="AY3531" i="1"/>
  <c r="AZ3531" i="1"/>
  <c r="BA3531" i="1"/>
  <c r="BB3531" i="1"/>
  <c r="BC3531" i="1"/>
  <c r="BD3531" i="1"/>
  <c r="AW3532" i="1"/>
  <c r="BF3532" i="1" s="1"/>
  <c r="AX3532" i="1"/>
  <c r="AY3532" i="1"/>
  <c r="AZ3532" i="1"/>
  <c r="BA3532" i="1"/>
  <c r="BB3532" i="1"/>
  <c r="BC3532" i="1"/>
  <c r="BD3532" i="1"/>
  <c r="AW3533" i="1"/>
  <c r="BF3533" i="1" s="1"/>
  <c r="AX3533" i="1"/>
  <c r="AY3533" i="1"/>
  <c r="AZ3533" i="1"/>
  <c r="BA3533" i="1"/>
  <c r="BB3533" i="1"/>
  <c r="BC3533" i="1"/>
  <c r="BD3533" i="1"/>
  <c r="AW3534" i="1"/>
  <c r="BF3534" i="1" s="1"/>
  <c r="AX3534" i="1"/>
  <c r="AY3534" i="1"/>
  <c r="AZ3534" i="1"/>
  <c r="BA3534" i="1"/>
  <c r="BB3534" i="1"/>
  <c r="BC3534" i="1"/>
  <c r="BD3534" i="1"/>
  <c r="AW3535" i="1"/>
  <c r="AX3535" i="1"/>
  <c r="AY3535" i="1"/>
  <c r="AZ3535" i="1"/>
  <c r="BA3535" i="1"/>
  <c r="BB3535" i="1"/>
  <c r="BC3535" i="1"/>
  <c r="BD3535" i="1"/>
  <c r="AW3536" i="1"/>
  <c r="BF3536" i="1" s="1"/>
  <c r="AX3536" i="1"/>
  <c r="AY3536" i="1"/>
  <c r="AZ3536" i="1"/>
  <c r="BA3536" i="1"/>
  <c r="BB3536" i="1"/>
  <c r="BC3536" i="1"/>
  <c r="BD3536" i="1"/>
  <c r="AW3537" i="1"/>
  <c r="BF3537" i="1" s="1"/>
  <c r="AX3537" i="1"/>
  <c r="AY3537" i="1"/>
  <c r="AZ3537" i="1"/>
  <c r="BA3537" i="1"/>
  <c r="BB3537" i="1"/>
  <c r="BC3537" i="1"/>
  <c r="BD3537" i="1"/>
  <c r="AW3538" i="1"/>
  <c r="BF3538" i="1" s="1"/>
  <c r="AX3538" i="1"/>
  <c r="AY3538" i="1"/>
  <c r="AZ3538" i="1"/>
  <c r="BA3538" i="1"/>
  <c r="BB3538" i="1"/>
  <c r="BC3538" i="1"/>
  <c r="BD3538" i="1"/>
  <c r="AW3539" i="1"/>
  <c r="BF3539" i="1" s="1"/>
  <c r="AX3539" i="1"/>
  <c r="AY3539" i="1"/>
  <c r="AZ3539" i="1"/>
  <c r="BA3539" i="1"/>
  <c r="BB3539" i="1"/>
  <c r="BC3539" i="1"/>
  <c r="BD3539" i="1"/>
  <c r="AW3540" i="1"/>
  <c r="BF3540" i="1" s="1"/>
  <c r="AX3540" i="1"/>
  <c r="AY3540" i="1"/>
  <c r="AZ3540" i="1"/>
  <c r="BA3540" i="1"/>
  <c r="BB3540" i="1"/>
  <c r="BC3540" i="1"/>
  <c r="BD3540" i="1"/>
  <c r="AW3541" i="1"/>
  <c r="BF3541" i="1" s="1"/>
  <c r="AX3541" i="1"/>
  <c r="AY3541" i="1"/>
  <c r="AZ3541" i="1"/>
  <c r="BA3541" i="1"/>
  <c r="BB3541" i="1"/>
  <c r="BC3541" i="1"/>
  <c r="BD3541" i="1"/>
  <c r="AW3542" i="1"/>
  <c r="BF3542" i="1" s="1"/>
  <c r="AX3542" i="1"/>
  <c r="AY3542" i="1"/>
  <c r="AZ3542" i="1"/>
  <c r="BA3542" i="1"/>
  <c r="BB3542" i="1"/>
  <c r="BC3542" i="1"/>
  <c r="BD3542" i="1"/>
  <c r="AW3543" i="1"/>
  <c r="AX3543" i="1"/>
  <c r="AY3543" i="1"/>
  <c r="AZ3543" i="1"/>
  <c r="BA3543" i="1"/>
  <c r="BB3543" i="1"/>
  <c r="BC3543" i="1"/>
  <c r="BD3543" i="1"/>
  <c r="AW3544" i="1"/>
  <c r="BF3544" i="1" s="1"/>
  <c r="AX3544" i="1"/>
  <c r="AY3544" i="1"/>
  <c r="AZ3544" i="1"/>
  <c r="BA3544" i="1"/>
  <c r="BB3544" i="1"/>
  <c r="BC3544" i="1"/>
  <c r="BD3544" i="1"/>
  <c r="AW3545" i="1"/>
  <c r="BF3545" i="1" s="1"/>
  <c r="AX3545" i="1"/>
  <c r="AY3545" i="1"/>
  <c r="AZ3545" i="1"/>
  <c r="BA3545" i="1"/>
  <c r="BB3545" i="1"/>
  <c r="BC3545" i="1"/>
  <c r="BD3545" i="1"/>
  <c r="AW3546" i="1"/>
  <c r="BF3546" i="1" s="1"/>
  <c r="AX3546" i="1"/>
  <c r="AY3546" i="1"/>
  <c r="AZ3546" i="1"/>
  <c r="BA3546" i="1"/>
  <c r="BB3546" i="1"/>
  <c r="BC3546" i="1"/>
  <c r="BD3546" i="1"/>
  <c r="AW3547" i="1"/>
  <c r="BF3547" i="1" s="1"/>
  <c r="AX3547" i="1"/>
  <c r="AY3547" i="1"/>
  <c r="AZ3547" i="1"/>
  <c r="BA3547" i="1"/>
  <c r="BB3547" i="1"/>
  <c r="BC3547" i="1"/>
  <c r="BD3547" i="1"/>
  <c r="AW3548" i="1"/>
  <c r="BF3548" i="1" s="1"/>
  <c r="AX3548" i="1"/>
  <c r="AY3548" i="1"/>
  <c r="AZ3548" i="1"/>
  <c r="BA3548" i="1"/>
  <c r="BB3548" i="1"/>
  <c r="BC3548" i="1"/>
  <c r="BD3548" i="1"/>
  <c r="AW3549" i="1"/>
  <c r="BF3549" i="1" s="1"/>
  <c r="AX3549" i="1"/>
  <c r="AY3549" i="1"/>
  <c r="AZ3549" i="1"/>
  <c r="BA3549" i="1"/>
  <c r="BB3549" i="1"/>
  <c r="BC3549" i="1"/>
  <c r="BD3549" i="1"/>
  <c r="AW3550" i="1"/>
  <c r="BF3550" i="1" s="1"/>
  <c r="AX3550" i="1"/>
  <c r="AY3550" i="1"/>
  <c r="AZ3550" i="1"/>
  <c r="BA3550" i="1"/>
  <c r="BB3550" i="1"/>
  <c r="BC3550" i="1"/>
  <c r="BD3550" i="1"/>
  <c r="AW3551" i="1"/>
  <c r="AX3551" i="1"/>
  <c r="AY3551" i="1"/>
  <c r="AZ3551" i="1"/>
  <c r="BA3551" i="1"/>
  <c r="BB3551" i="1"/>
  <c r="BC3551" i="1"/>
  <c r="BD3551" i="1"/>
  <c r="AW3552" i="1"/>
  <c r="BF3552" i="1" s="1"/>
  <c r="AX3552" i="1"/>
  <c r="AY3552" i="1"/>
  <c r="AZ3552" i="1"/>
  <c r="BA3552" i="1"/>
  <c r="BB3552" i="1"/>
  <c r="BC3552" i="1"/>
  <c r="BD3552" i="1"/>
  <c r="AW3553" i="1"/>
  <c r="BF3553" i="1" s="1"/>
  <c r="AX3553" i="1"/>
  <c r="AY3553" i="1"/>
  <c r="AZ3553" i="1"/>
  <c r="BA3553" i="1"/>
  <c r="BB3553" i="1"/>
  <c r="BC3553" i="1"/>
  <c r="BD3553" i="1"/>
  <c r="AW3554" i="1"/>
  <c r="BF3554" i="1" s="1"/>
  <c r="AX3554" i="1"/>
  <c r="AY3554" i="1"/>
  <c r="AZ3554" i="1"/>
  <c r="BA3554" i="1"/>
  <c r="BB3554" i="1"/>
  <c r="BC3554" i="1"/>
  <c r="BD3554" i="1"/>
  <c r="AW3555" i="1"/>
  <c r="BF3555" i="1" s="1"/>
  <c r="AX3555" i="1"/>
  <c r="AY3555" i="1"/>
  <c r="AZ3555" i="1"/>
  <c r="BA3555" i="1"/>
  <c r="BB3555" i="1"/>
  <c r="BC3555" i="1"/>
  <c r="BD3555" i="1"/>
  <c r="AW3556" i="1"/>
  <c r="BF3556" i="1" s="1"/>
  <c r="AX3556" i="1"/>
  <c r="AY3556" i="1"/>
  <c r="AZ3556" i="1"/>
  <c r="BA3556" i="1"/>
  <c r="BB3556" i="1"/>
  <c r="BC3556" i="1"/>
  <c r="BD3556" i="1"/>
  <c r="AW3557" i="1"/>
  <c r="BF3557" i="1" s="1"/>
  <c r="AX3557" i="1"/>
  <c r="AY3557" i="1"/>
  <c r="AZ3557" i="1"/>
  <c r="BA3557" i="1"/>
  <c r="BB3557" i="1"/>
  <c r="BC3557" i="1"/>
  <c r="BD3557" i="1"/>
  <c r="AW3558" i="1"/>
  <c r="BF3558" i="1" s="1"/>
  <c r="AX3558" i="1"/>
  <c r="AY3558" i="1"/>
  <c r="AZ3558" i="1"/>
  <c r="BA3558" i="1"/>
  <c r="BB3558" i="1"/>
  <c r="BC3558" i="1"/>
  <c r="BD3558" i="1"/>
  <c r="AW3559" i="1"/>
  <c r="AX3559" i="1"/>
  <c r="AY3559" i="1"/>
  <c r="AZ3559" i="1"/>
  <c r="BA3559" i="1"/>
  <c r="BB3559" i="1"/>
  <c r="BC3559" i="1"/>
  <c r="BD3559" i="1"/>
  <c r="AW3560" i="1"/>
  <c r="BF3560" i="1" s="1"/>
  <c r="AX3560" i="1"/>
  <c r="AY3560" i="1"/>
  <c r="AZ3560" i="1"/>
  <c r="BA3560" i="1"/>
  <c r="BB3560" i="1"/>
  <c r="BC3560" i="1"/>
  <c r="BD3560" i="1"/>
  <c r="AW3561" i="1"/>
  <c r="BF3561" i="1" s="1"/>
  <c r="AX3561" i="1"/>
  <c r="AY3561" i="1"/>
  <c r="AZ3561" i="1"/>
  <c r="BA3561" i="1"/>
  <c r="BB3561" i="1"/>
  <c r="BC3561" i="1"/>
  <c r="BD3561" i="1"/>
  <c r="AW3562" i="1"/>
  <c r="BF3562" i="1" s="1"/>
  <c r="AX3562" i="1"/>
  <c r="AY3562" i="1"/>
  <c r="AZ3562" i="1"/>
  <c r="BA3562" i="1"/>
  <c r="BB3562" i="1"/>
  <c r="BC3562" i="1"/>
  <c r="BD3562" i="1"/>
  <c r="AW3563" i="1"/>
  <c r="BF3563" i="1" s="1"/>
  <c r="AX3563" i="1"/>
  <c r="AY3563" i="1"/>
  <c r="AZ3563" i="1"/>
  <c r="BA3563" i="1"/>
  <c r="BB3563" i="1"/>
  <c r="BC3563" i="1"/>
  <c r="BD3563" i="1"/>
  <c r="AW3564" i="1"/>
  <c r="BF3564" i="1" s="1"/>
  <c r="AX3564" i="1"/>
  <c r="AY3564" i="1"/>
  <c r="AZ3564" i="1"/>
  <c r="BA3564" i="1"/>
  <c r="BB3564" i="1"/>
  <c r="BC3564" i="1"/>
  <c r="BD3564" i="1"/>
  <c r="AW3565" i="1"/>
  <c r="BF3565" i="1" s="1"/>
  <c r="AX3565" i="1"/>
  <c r="AY3565" i="1"/>
  <c r="AZ3565" i="1"/>
  <c r="BA3565" i="1"/>
  <c r="BB3565" i="1"/>
  <c r="BC3565" i="1"/>
  <c r="BD3565" i="1"/>
  <c r="AW3566" i="1"/>
  <c r="BF3566" i="1" s="1"/>
  <c r="AX3566" i="1"/>
  <c r="AY3566" i="1"/>
  <c r="AZ3566" i="1"/>
  <c r="BA3566" i="1"/>
  <c r="BB3566" i="1"/>
  <c r="BC3566" i="1"/>
  <c r="BD3566" i="1"/>
  <c r="AW3567" i="1"/>
  <c r="AX3567" i="1"/>
  <c r="AY3567" i="1"/>
  <c r="AZ3567" i="1"/>
  <c r="BA3567" i="1"/>
  <c r="BB3567" i="1"/>
  <c r="BC3567" i="1"/>
  <c r="BD3567" i="1"/>
  <c r="AW3568" i="1"/>
  <c r="BF3568" i="1" s="1"/>
  <c r="AX3568" i="1"/>
  <c r="AY3568" i="1"/>
  <c r="AZ3568" i="1"/>
  <c r="BA3568" i="1"/>
  <c r="BB3568" i="1"/>
  <c r="BC3568" i="1"/>
  <c r="BD3568" i="1"/>
  <c r="AW3569" i="1"/>
  <c r="BF3569" i="1" s="1"/>
  <c r="AX3569" i="1"/>
  <c r="AY3569" i="1"/>
  <c r="AZ3569" i="1"/>
  <c r="BA3569" i="1"/>
  <c r="BB3569" i="1"/>
  <c r="BC3569" i="1"/>
  <c r="BD3569" i="1"/>
  <c r="AW3570" i="1"/>
  <c r="BF3570" i="1" s="1"/>
  <c r="AX3570" i="1"/>
  <c r="AY3570" i="1"/>
  <c r="AZ3570" i="1"/>
  <c r="BA3570" i="1"/>
  <c r="BB3570" i="1"/>
  <c r="BC3570" i="1"/>
  <c r="BD3570" i="1"/>
  <c r="AW3571" i="1"/>
  <c r="BF3571" i="1" s="1"/>
  <c r="AX3571" i="1"/>
  <c r="AY3571" i="1"/>
  <c r="AZ3571" i="1"/>
  <c r="BA3571" i="1"/>
  <c r="BB3571" i="1"/>
  <c r="BC3571" i="1"/>
  <c r="BD3571" i="1"/>
  <c r="AW3572" i="1"/>
  <c r="BF3572" i="1" s="1"/>
  <c r="AX3572" i="1"/>
  <c r="AY3572" i="1"/>
  <c r="AZ3572" i="1"/>
  <c r="BA3572" i="1"/>
  <c r="BB3572" i="1"/>
  <c r="BC3572" i="1"/>
  <c r="BD3572" i="1"/>
  <c r="AW3573" i="1"/>
  <c r="BF3573" i="1" s="1"/>
  <c r="AX3573" i="1"/>
  <c r="AY3573" i="1"/>
  <c r="AZ3573" i="1"/>
  <c r="BA3573" i="1"/>
  <c r="BB3573" i="1"/>
  <c r="BC3573" i="1"/>
  <c r="BD3573" i="1"/>
  <c r="AW3574" i="1"/>
  <c r="BF3574" i="1" s="1"/>
  <c r="AX3574" i="1"/>
  <c r="AY3574" i="1"/>
  <c r="AZ3574" i="1"/>
  <c r="BA3574" i="1"/>
  <c r="BB3574" i="1"/>
  <c r="BC3574" i="1"/>
  <c r="BD3574" i="1"/>
  <c r="AW3575" i="1"/>
  <c r="AX3575" i="1"/>
  <c r="AY3575" i="1"/>
  <c r="AZ3575" i="1"/>
  <c r="BA3575" i="1"/>
  <c r="BB3575" i="1"/>
  <c r="BC3575" i="1"/>
  <c r="BD3575" i="1"/>
  <c r="AW3576" i="1"/>
  <c r="BF3576" i="1" s="1"/>
  <c r="AX3576" i="1"/>
  <c r="AY3576" i="1"/>
  <c r="AZ3576" i="1"/>
  <c r="BA3576" i="1"/>
  <c r="BB3576" i="1"/>
  <c r="BC3576" i="1"/>
  <c r="BD3576" i="1"/>
  <c r="AW3577" i="1"/>
  <c r="BF3577" i="1" s="1"/>
  <c r="AX3577" i="1"/>
  <c r="AY3577" i="1"/>
  <c r="AZ3577" i="1"/>
  <c r="BA3577" i="1"/>
  <c r="BB3577" i="1"/>
  <c r="BC3577" i="1"/>
  <c r="BD3577" i="1"/>
  <c r="AW3578" i="1"/>
  <c r="BF3578" i="1" s="1"/>
  <c r="AX3578" i="1"/>
  <c r="AY3578" i="1"/>
  <c r="AZ3578" i="1"/>
  <c r="BA3578" i="1"/>
  <c r="BB3578" i="1"/>
  <c r="BC3578" i="1"/>
  <c r="BD3578" i="1"/>
  <c r="AW3579" i="1"/>
  <c r="BF3579" i="1" s="1"/>
  <c r="AX3579" i="1"/>
  <c r="AY3579" i="1"/>
  <c r="AZ3579" i="1"/>
  <c r="BA3579" i="1"/>
  <c r="BB3579" i="1"/>
  <c r="BC3579" i="1"/>
  <c r="BD3579" i="1"/>
  <c r="AW3580" i="1"/>
  <c r="BF3580" i="1" s="1"/>
  <c r="AX3580" i="1"/>
  <c r="AY3580" i="1"/>
  <c r="AZ3580" i="1"/>
  <c r="BA3580" i="1"/>
  <c r="BB3580" i="1"/>
  <c r="BC3580" i="1"/>
  <c r="BD3580" i="1"/>
  <c r="AW3581" i="1"/>
  <c r="BF3581" i="1" s="1"/>
  <c r="AX3581" i="1"/>
  <c r="AY3581" i="1"/>
  <c r="AZ3581" i="1"/>
  <c r="BA3581" i="1"/>
  <c r="BB3581" i="1"/>
  <c r="BC3581" i="1"/>
  <c r="BD3581" i="1"/>
  <c r="AW3582" i="1"/>
  <c r="BF3582" i="1" s="1"/>
  <c r="AX3582" i="1"/>
  <c r="AY3582" i="1"/>
  <c r="AZ3582" i="1"/>
  <c r="BA3582" i="1"/>
  <c r="BB3582" i="1"/>
  <c r="BC3582" i="1"/>
  <c r="BD3582" i="1"/>
  <c r="AW3583" i="1"/>
  <c r="AX3583" i="1"/>
  <c r="AY3583" i="1"/>
  <c r="AZ3583" i="1"/>
  <c r="BA3583" i="1"/>
  <c r="BB3583" i="1"/>
  <c r="BC3583" i="1"/>
  <c r="BD3583" i="1"/>
  <c r="AW3584" i="1"/>
  <c r="BF3584" i="1" s="1"/>
  <c r="AX3584" i="1"/>
  <c r="AY3584" i="1"/>
  <c r="AZ3584" i="1"/>
  <c r="BA3584" i="1"/>
  <c r="BB3584" i="1"/>
  <c r="BC3584" i="1"/>
  <c r="BD3584" i="1"/>
  <c r="AW3585" i="1"/>
  <c r="BF3585" i="1" s="1"/>
  <c r="AX3585" i="1"/>
  <c r="AY3585" i="1"/>
  <c r="AZ3585" i="1"/>
  <c r="BA3585" i="1"/>
  <c r="BB3585" i="1"/>
  <c r="BC3585" i="1"/>
  <c r="BD3585" i="1"/>
  <c r="AW3586" i="1"/>
  <c r="BF3586" i="1" s="1"/>
  <c r="AX3586" i="1"/>
  <c r="AY3586" i="1"/>
  <c r="AZ3586" i="1"/>
  <c r="BA3586" i="1"/>
  <c r="BB3586" i="1"/>
  <c r="BC3586" i="1"/>
  <c r="BD3586" i="1"/>
  <c r="AW3587" i="1"/>
  <c r="BF3587" i="1" s="1"/>
  <c r="AX3587" i="1"/>
  <c r="AY3587" i="1"/>
  <c r="AZ3587" i="1"/>
  <c r="BA3587" i="1"/>
  <c r="BB3587" i="1"/>
  <c r="BC3587" i="1"/>
  <c r="BD3587" i="1"/>
  <c r="AW3588" i="1"/>
  <c r="BF3588" i="1" s="1"/>
  <c r="AX3588" i="1"/>
  <c r="AY3588" i="1"/>
  <c r="AZ3588" i="1"/>
  <c r="BA3588" i="1"/>
  <c r="BB3588" i="1"/>
  <c r="BC3588" i="1"/>
  <c r="BD3588" i="1"/>
  <c r="AW3589" i="1"/>
  <c r="BF3589" i="1" s="1"/>
  <c r="AX3589" i="1"/>
  <c r="AY3589" i="1"/>
  <c r="AZ3589" i="1"/>
  <c r="BA3589" i="1"/>
  <c r="BB3589" i="1"/>
  <c r="BC3589" i="1"/>
  <c r="BD3589" i="1"/>
  <c r="AW3590" i="1"/>
  <c r="BF3590" i="1" s="1"/>
  <c r="AX3590" i="1"/>
  <c r="AY3590" i="1"/>
  <c r="AZ3590" i="1"/>
  <c r="BA3590" i="1"/>
  <c r="BB3590" i="1"/>
  <c r="BC3590" i="1"/>
  <c r="BD3590" i="1"/>
  <c r="AW3591" i="1"/>
  <c r="AX3591" i="1"/>
  <c r="AY3591" i="1"/>
  <c r="AZ3591" i="1"/>
  <c r="BA3591" i="1"/>
  <c r="BB3591" i="1"/>
  <c r="BC3591" i="1"/>
  <c r="BD3591" i="1"/>
  <c r="AW3592" i="1"/>
  <c r="BF3592" i="1" s="1"/>
  <c r="AX3592" i="1"/>
  <c r="AY3592" i="1"/>
  <c r="AZ3592" i="1"/>
  <c r="BA3592" i="1"/>
  <c r="BB3592" i="1"/>
  <c r="BC3592" i="1"/>
  <c r="BD3592" i="1"/>
  <c r="AW3593" i="1"/>
  <c r="BF3593" i="1" s="1"/>
  <c r="AX3593" i="1"/>
  <c r="AY3593" i="1"/>
  <c r="AZ3593" i="1"/>
  <c r="BA3593" i="1"/>
  <c r="BB3593" i="1"/>
  <c r="BC3593" i="1"/>
  <c r="BD3593" i="1"/>
  <c r="AW3594" i="1"/>
  <c r="BF3594" i="1" s="1"/>
  <c r="AX3594" i="1"/>
  <c r="AY3594" i="1"/>
  <c r="AZ3594" i="1"/>
  <c r="BA3594" i="1"/>
  <c r="BB3594" i="1"/>
  <c r="BC3594" i="1"/>
  <c r="BD3594" i="1"/>
  <c r="AW3595" i="1"/>
  <c r="BF3595" i="1" s="1"/>
  <c r="AX3595" i="1"/>
  <c r="AY3595" i="1"/>
  <c r="AZ3595" i="1"/>
  <c r="BA3595" i="1"/>
  <c r="BB3595" i="1"/>
  <c r="BC3595" i="1"/>
  <c r="BD3595" i="1"/>
  <c r="AW3596" i="1"/>
  <c r="BF3596" i="1" s="1"/>
  <c r="AX3596" i="1"/>
  <c r="AY3596" i="1"/>
  <c r="AZ3596" i="1"/>
  <c r="BA3596" i="1"/>
  <c r="BB3596" i="1"/>
  <c r="BC3596" i="1"/>
  <c r="BD3596" i="1"/>
  <c r="AW3597" i="1"/>
  <c r="BF3597" i="1" s="1"/>
  <c r="AX3597" i="1"/>
  <c r="AY3597" i="1"/>
  <c r="AZ3597" i="1"/>
  <c r="BA3597" i="1"/>
  <c r="BB3597" i="1"/>
  <c r="BC3597" i="1"/>
  <c r="BD3597" i="1"/>
  <c r="AW3598" i="1"/>
  <c r="BF3598" i="1" s="1"/>
  <c r="AX3598" i="1"/>
  <c r="AY3598" i="1"/>
  <c r="AZ3598" i="1"/>
  <c r="BA3598" i="1"/>
  <c r="BB3598" i="1"/>
  <c r="BC3598" i="1"/>
  <c r="BD3598" i="1"/>
  <c r="AW3599" i="1"/>
  <c r="AX3599" i="1"/>
  <c r="AY3599" i="1"/>
  <c r="AZ3599" i="1"/>
  <c r="BA3599" i="1"/>
  <c r="BB3599" i="1"/>
  <c r="BC3599" i="1"/>
  <c r="BD3599" i="1"/>
  <c r="AW3600" i="1"/>
  <c r="BF3600" i="1" s="1"/>
  <c r="AX3600" i="1"/>
  <c r="AY3600" i="1"/>
  <c r="AZ3600" i="1"/>
  <c r="BA3600" i="1"/>
  <c r="BB3600" i="1"/>
  <c r="BC3600" i="1"/>
  <c r="BD3600" i="1"/>
  <c r="AW3601" i="1"/>
  <c r="BF3601" i="1" s="1"/>
  <c r="AX3601" i="1"/>
  <c r="AY3601" i="1"/>
  <c r="AZ3601" i="1"/>
  <c r="BA3601" i="1"/>
  <c r="BB3601" i="1"/>
  <c r="BC3601" i="1"/>
  <c r="BD3601" i="1"/>
  <c r="AW3602" i="1"/>
  <c r="BF3602" i="1" s="1"/>
  <c r="AX3602" i="1"/>
  <c r="AY3602" i="1"/>
  <c r="AZ3602" i="1"/>
  <c r="BA3602" i="1"/>
  <c r="BB3602" i="1"/>
  <c r="BC3602" i="1"/>
  <c r="BD3602" i="1"/>
  <c r="AW3603" i="1"/>
  <c r="BF3603" i="1" s="1"/>
  <c r="AX3603" i="1"/>
  <c r="AY3603" i="1"/>
  <c r="AZ3603" i="1"/>
  <c r="BA3603" i="1"/>
  <c r="BB3603" i="1"/>
  <c r="BC3603" i="1"/>
  <c r="BD3603" i="1"/>
  <c r="AW3604" i="1"/>
  <c r="BF3604" i="1" s="1"/>
  <c r="AX3604" i="1"/>
  <c r="AY3604" i="1"/>
  <c r="AZ3604" i="1"/>
  <c r="BA3604" i="1"/>
  <c r="BB3604" i="1"/>
  <c r="BC3604" i="1"/>
  <c r="BD3604" i="1"/>
  <c r="AW3605" i="1"/>
  <c r="BF3605" i="1" s="1"/>
  <c r="AX3605" i="1"/>
  <c r="AY3605" i="1"/>
  <c r="AZ3605" i="1"/>
  <c r="BA3605" i="1"/>
  <c r="BB3605" i="1"/>
  <c r="BC3605" i="1"/>
  <c r="BD3605" i="1"/>
  <c r="AW3606" i="1"/>
  <c r="BF3606" i="1" s="1"/>
  <c r="AX3606" i="1"/>
  <c r="AY3606" i="1"/>
  <c r="AZ3606" i="1"/>
  <c r="BA3606" i="1"/>
  <c r="BB3606" i="1"/>
  <c r="BC3606" i="1"/>
  <c r="BD3606" i="1"/>
  <c r="AW3607" i="1"/>
  <c r="AX3607" i="1"/>
  <c r="AY3607" i="1"/>
  <c r="AZ3607" i="1"/>
  <c r="BA3607" i="1"/>
  <c r="BB3607" i="1"/>
  <c r="BC3607" i="1"/>
  <c r="BD3607" i="1"/>
  <c r="AW3608" i="1"/>
  <c r="BF3608" i="1" s="1"/>
  <c r="AX3608" i="1"/>
  <c r="AY3608" i="1"/>
  <c r="AZ3608" i="1"/>
  <c r="BA3608" i="1"/>
  <c r="BB3608" i="1"/>
  <c r="BC3608" i="1"/>
  <c r="BD3608" i="1"/>
  <c r="AW3609" i="1"/>
  <c r="BF3609" i="1" s="1"/>
  <c r="AX3609" i="1"/>
  <c r="AY3609" i="1"/>
  <c r="AZ3609" i="1"/>
  <c r="BA3609" i="1"/>
  <c r="BB3609" i="1"/>
  <c r="BC3609" i="1"/>
  <c r="BD3609" i="1"/>
  <c r="AW3610" i="1"/>
  <c r="BF3610" i="1" s="1"/>
  <c r="AX3610" i="1"/>
  <c r="AY3610" i="1"/>
  <c r="AZ3610" i="1"/>
  <c r="BA3610" i="1"/>
  <c r="BB3610" i="1"/>
  <c r="BC3610" i="1"/>
  <c r="BD3610" i="1"/>
  <c r="AW3611" i="1"/>
  <c r="BF3611" i="1" s="1"/>
  <c r="AX3611" i="1"/>
  <c r="AY3611" i="1"/>
  <c r="AZ3611" i="1"/>
  <c r="BA3611" i="1"/>
  <c r="BB3611" i="1"/>
  <c r="BC3611" i="1"/>
  <c r="BD3611" i="1"/>
  <c r="AW3612" i="1"/>
  <c r="BF3612" i="1" s="1"/>
  <c r="AX3612" i="1"/>
  <c r="AY3612" i="1"/>
  <c r="AZ3612" i="1"/>
  <c r="BA3612" i="1"/>
  <c r="BB3612" i="1"/>
  <c r="BC3612" i="1"/>
  <c r="BD3612" i="1"/>
  <c r="AW3613" i="1"/>
  <c r="BF3613" i="1" s="1"/>
  <c r="AX3613" i="1"/>
  <c r="AY3613" i="1"/>
  <c r="AZ3613" i="1"/>
  <c r="BA3613" i="1"/>
  <c r="BB3613" i="1"/>
  <c r="BC3613" i="1"/>
  <c r="BD3613" i="1"/>
  <c r="AW3614" i="1"/>
  <c r="BF3614" i="1" s="1"/>
  <c r="AX3614" i="1"/>
  <c r="AY3614" i="1"/>
  <c r="AZ3614" i="1"/>
  <c r="BA3614" i="1"/>
  <c r="BB3614" i="1"/>
  <c r="BC3614" i="1"/>
  <c r="BD3614" i="1"/>
  <c r="AW3615" i="1"/>
  <c r="AX3615" i="1"/>
  <c r="AY3615" i="1"/>
  <c r="AZ3615" i="1"/>
  <c r="BA3615" i="1"/>
  <c r="BB3615" i="1"/>
  <c r="BC3615" i="1"/>
  <c r="BD3615" i="1"/>
  <c r="AW3616" i="1"/>
  <c r="BF3616" i="1" s="1"/>
  <c r="AX3616" i="1"/>
  <c r="AY3616" i="1"/>
  <c r="AZ3616" i="1"/>
  <c r="BA3616" i="1"/>
  <c r="BB3616" i="1"/>
  <c r="BC3616" i="1"/>
  <c r="BD3616" i="1"/>
  <c r="AW3617" i="1"/>
  <c r="BF3617" i="1" s="1"/>
  <c r="AX3617" i="1"/>
  <c r="AY3617" i="1"/>
  <c r="AZ3617" i="1"/>
  <c r="BA3617" i="1"/>
  <c r="BB3617" i="1"/>
  <c r="BC3617" i="1"/>
  <c r="BD3617" i="1"/>
  <c r="AW3618" i="1"/>
  <c r="BF3618" i="1" s="1"/>
  <c r="AX3618" i="1"/>
  <c r="AY3618" i="1"/>
  <c r="AZ3618" i="1"/>
  <c r="BA3618" i="1"/>
  <c r="BB3618" i="1"/>
  <c r="BC3618" i="1"/>
  <c r="BD3618" i="1"/>
  <c r="AW3619" i="1"/>
  <c r="BF3619" i="1" s="1"/>
  <c r="AX3619" i="1"/>
  <c r="AY3619" i="1"/>
  <c r="AZ3619" i="1"/>
  <c r="BA3619" i="1"/>
  <c r="BB3619" i="1"/>
  <c r="BC3619" i="1"/>
  <c r="BD3619" i="1"/>
  <c r="AW3620" i="1"/>
  <c r="BF3620" i="1" s="1"/>
  <c r="AX3620" i="1"/>
  <c r="AY3620" i="1"/>
  <c r="AZ3620" i="1"/>
  <c r="BA3620" i="1"/>
  <c r="BB3620" i="1"/>
  <c r="BC3620" i="1"/>
  <c r="BD3620" i="1"/>
  <c r="AW3621" i="1"/>
  <c r="BF3621" i="1" s="1"/>
  <c r="AX3621" i="1"/>
  <c r="AY3621" i="1"/>
  <c r="AZ3621" i="1"/>
  <c r="BA3621" i="1"/>
  <c r="BB3621" i="1"/>
  <c r="BC3621" i="1"/>
  <c r="BD3621" i="1"/>
  <c r="AW3622" i="1"/>
  <c r="BF3622" i="1" s="1"/>
  <c r="AX3622" i="1"/>
  <c r="AY3622" i="1"/>
  <c r="AZ3622" i="1"/>
  <c r="BA3622" i="1"/>
  <c r="BB3622" i="1"/>
  <c r="BC3622" i="1"/>
  <c r="BD3622" i="1"/>
  <c r="AW3623" i="1"/>
  <c r="AX3623" i="1"/>
  <c r="AY3623" i="1"/>
  <c r="AZ3623" i="1"/>
  <c r="BA3623" i="1"/>
  <c r="BB3623" i="1"/>
  <c r="BC3623" i="1"/>
  <c r="BD3623" i="1"/>
  <c r="AW3624" i="1"/>
  <c r="BF3624" i="1" s="1"/>
  <c r="AX3624" i="1"/>
  <c r="AY3624" i="1"/>
  <c r="AZ3624" i="1"/>
  <c r="BA3624" i="1"/>
  <c r="BB3624" i="1"/>
  <c r="BC3624" i="1"/>
  <c r="BD3624" i="1"/>
  <c r="AW3625" i="1"/>
  <c r="BF3625" i="1" s="1"/>
  <c r="AX3625" i="1"/>
  <c r="AY3625" i="1"/>
  <c r="AZ3625" i="1"/>
  <c r="BA3625" i="1"/>
  <c r="BB3625" i="1"/>
  <c r="BC3625" i="1"/>
  <c r="BD3625" i="1"/>
  <c r="AW3626" i="1"/>
  <c r="BF3626" i="1" s="1"/>
  <c r="AX3626" i="1"/>
  <c r="AY3626" i="1"/>
  <c r="AZ3626" i="1"/>
  <c r="BA3626" i="1"/>
  <c r="BB3626" i="1"/>
  <c r="BC3626" i="1"/>
  <c r="BD3626" i="1"/>
  <c r="AW3627" i="1"/>
  <c r="BF3627" i="1" s="1"/>
  <c r="AX3627" i="1"/>
  <c r="AY3627" i="1"/>
  <c r="AZ3627" i="1"/>
  <c r="BA3627" i="1"/>
  <c r="BB3627" i="1"/>
  <c r="BC3627" i="1"/>
  <c r="BD3627" i="1"/>
  <c r="AW3628" i="1"/>
  <c r="BF3628" i="1" s="1"/>
  <c r="AX3628" i="1"/>
  <c r="AY3628" i="1"/>
  <c r="AZ3628" i="1"/>
  <c r="BA3628" i="1"/>
  <c r="BB3628" i="1"/>
  <c r="BC3628" i="1"/>
  <c r="BD3628" i="1"/>
  <c r="AW3629" i="1"/>
  <c r="BF3629" i="1" s="1"/>
  <c r="AX3629" i="1"/>
  <c r="AY3629" i="1"/>
  <c r="AZ3629" i="1"/>
  <c r="BA3629" i="1"/>
  <c r="BB3629" i="1"/>
  <c r="BC3629" i="1"/>
  <c r="BD3629" i="1"/>
  <c r="AW3630" i="1"/>
  <c r="BF3630" i="1" s="1"/>
  <c r="AX3630" i="1"/>
  <c r="AY3630" i="1"/>
  <c r="AZ3630" i="1"/>
  <c r="BA3630" i="1"/>
  <c r="BB3630" i="1"/>
  <c r="BC3630" i="1"/>
  <c r="BD3630" i="1"/>
  <c r="AW3631" i="1"/>
  <c r="AX3631" i="1"/>
  <c r="AY3631" i="1"/>
  <c r="AZ3631" i="1"/>
  <c r="BA3631" i="1"/>
  <c r="BB3631" i="1"/>
  <c r="BC3631" i="1"/>
  <c r="BD3631" i="1"/>
  <c r="AW3632" i="1"/>
  <c r="BF3632" i="1" s="1"/>
  <c r="AX3632" i="1"/>
  <c r="AY3632" i="1"/>
  <c r="AZ3632" i="1"/>
  <c r="BA3632" i="1"/>
  <c r="BB3632" i="1"/>
  <c r="BC3632" i="1"/>
  <c r="BD3632" i="1"/>
  <c r="AW3633" i="1"/>
  <c r="BF3633" i="1" s="1"/>
  <c r="AX3633" i="1"/>
  <c r="AY3633" i="1"/>
  <c r="AZ3633" i="1"/>
  <c r="BA3633" i="1"/>
  <c r="BB3633" i="1"/>
  <c r="BC3633" i="1"/>
  <c r="BD3633" i="1"/>
  <c r="AW3634" i="1"/>
  <c r="BF3634" i="1" s="1"/>
  <c r="AX3634" i="1"/>
  <c r="AY3634" i="1"/>
  <c r="AZ3634" i="1"/>
  <c r="BA3634" i="1"/>
  <c r="BB3634" i="1"/>
  <c r="BC3634" i="1"/>
  <c r="BD3634" i="1"/>
  <c r="AW3635" i="1"/>
  <c r="BF3635" i="1" s="1"/>
  <c r="AX3635" i="1"/>
  <c r="AY3635" i="1"/>
  <c r="AZ3635" i="1"/>
  <c r="BA3635" i="1"/>
  <c r="BB3635" i="1"/>
  <c r="BC3635" i="1"/>
  <c r="BD3635" i="1"/>
  <c r="AW3636" i="1"/>
  <c r="BF3636" i="1" s="1"/>
  <c r="AX3636" i="1"/>
  <c r="AY3636" i="1"/>
  <c r="AZ3636" i="1"/>
  <c r="BA3636" i="1"/>
  <c r="BB3636" i="1"/>
  <c r="BC3636" i="1"/>
  <c r="BD3636" i="1"/>
  <c r="AW3637" i="1"/>
  <c r="BF3637" i="1" s="1"/>
  <c r="AX3637" i="1"/>
  <c r="AY3637" i="1"/>
  <c r="AZ3637" i="1"/>
  <c r="BA3637" i="1"/>
  <c r="BB3637" i="1"/>
  <c r="BC3637" i="1"/>
  <c r="BD3637" i="1"/>
  <c r="AW3638" i="1"/>
  <c r="BF3638" i="1" s="1"/>
  <c r="AX3638" i="1"/>
  <c r="AY3638" i="1"/>
  <c r="AZ3638" i="1"/>
  <c r="BA3638" i="1"/>
  <c r="BB3638" i="1"/>
  <c r="BC3638" i="1"/>
  <c r="BD3638" i="1"/>
  <c r="AW3639" i="1"/>
  <c r="AX3639" i="1"/>
  <c r="AY3639" i="1"/>
  <c r="AZ3639" i="1"/>
  <c r="BA3639" i="1"/>
  <c r="BB3639" i="1"/>
  <c r="BC3639" i="1"/>
  <c r="BD3639" i="1"/>
  <c r="AW3640" i="1"/>
  <c r="BF3640" i="1" s="1"/>
  <c r="AX3640" i="1"/>
  <c r="AY3640" i="1"/>
  <c r="AZ3640" i="1"/>
  <c r="BA3640" i="1"/>
  <c r="BB3640" i="1"/>
  <c r="BC3640" i="1"/>
  <c r="BD3640" i="1"/>
  <c r="AW3641" i="1"/>
  <c r="BF3641" i="1" s="1"/>
  <c r="AX3641" i="1"/>
  <c r="AY3641" i="1"/>
  <c r="AZ3641" i="1"/>
  <c r="BA3641" i="1"/>
  <c r="BB3641" i="1"/>
  <c r="BC3641" i="1"/>
  <c r="BD3641" i="1"/>
  <c r="AW3642" i="1"/>
  <c r="BF3642" i="1" s="1"/>
  <c r="AX3642" i="1"/>
  <c r="AY3642" i="1"/>
  <c r="AZ3642" i="1"/>
  <c r="BA3642" i="1"/>
  <c r="BB3642" i="1"/>
  <c r="BC3642" i="1"/>
  <c r="BD3642" i="1"/>
  <c r="AW3643" i="1"/>
  <c r="BF3643" i="1" s="1"/>
  <c r="AX3643" i="1"/>
  <c r="AY3643" i="1"/>
  <c r="AZ3643" i="1"/>
  <c r="BA3643" i="1"/>
  <c r="BB3643" i="1"/>
  <c r="BC3643" i="1"/>
  <c r="BD3643" i="1"/>
  <c r="AW3644" i="1"/>
  <c r="BF3644" i="1" s="1"/>
  <c r="AX3644" i="1"/>
  <c r="AY3644" i="1"/>
  <c r="AZ3644" i="1"/>
  <c r="BA3644" i="1"/>
  <c r="BB3644" i="1"/>
  <c r="BC3644" i="1"/>
  <c r="BD3644" i="1"/>
  <c r="AW3645" i="1"/>
  <c r="BF3645" i="1" s="1"/>
  <c r="AX3645" i="1"/>
  <c r="AY3645" i="1"/>
  <c r="AZ3645" i="1"/>
  <c r="BA3645" i="1"/>
  <c r="BB3645" i="1"/>
  <c r="BC3645" i="1"/>
  <c r="BD3645" i="1"/>
  <c r="AW3646" i="1"/>
  <c r="BF3646" i="1" s="1"/>
  <c r="AX3646" i="1"/>
  <c r="AY3646" i="1"/>
  <c r="AZ3646" i="1"/>
  <c r="BA3646" i="1"/>
  <c r="BB3646" i="1"/>
  <c r="BC3646" i="1"/>
  <c r="BD3646" i="1"/>
  <c r="AW3647" i="1"/>
  <c r="AX3647" i="1"/>
  <c r="AY3647" i="1"/>
  <c r="AZ3647" i="1"/>
  <c r="BA3647" i="1"/>
  <c r="BB3647" i="1"/>
  <c r="BC3647" i="1"/>
  <c r="BD3647" i="1"/>
  <c r="AW3648" i="1"/>
  <c r="BF3648" i="1" s="1"/>
  <c r="AX3648" i="1"/>
  <c r="AY3648" i="1"/>
  <c r="AZ3648" i="1"/>
  <c r="BA3648" i="1"/>
  <c r="BB3648" i="1"/>
  <c r="BC3648" i="1"/>
  <c r="BD3648" i="1"/>
  <c r="AW3649" i="1"/>
  <c r="BF3649" i="1" s="1"/>
  <c r="AX3649" i="1"/>
  <c r="AY3649" i="1"/>
  <c r="AZ3649" i="1"/>
  <c r="BA3649" i="1"/>
  <c r="BB3649" i="1"/>
  <c r="BC3649" i="1"/>
  <c r="BD3649" i="1"/>
  <c r="AW3650" i="1"/>
  <c r="BF3650" i="1" s="1"/>
  <c r="AX3650" i="1"/>
  <c r="AY3650" i="1"/>
  <c r="AZ3650" i="1"/>
  <c r="BA3650" i="1"/>
  <c r="BB3650" i="1"/>
  <c r="BC3650" i="1"/>
  <c r="BD3650" i="1"/>
  <c r="AW3651" i="1"/>
  <c r="BF3651" i="1" s="1"/>
  <c r="AX3651" i="1"/>
  <c r="AY3651" i="1"/>
  <c r="AZ3651" i="1"/>
  <c r="BA3651" i="1"/>
  <c r="BB3651" i="1"/>
  <c r="BC3651" i="1"/>
  <c r="BD3651" i="1"/>
  <c r="AW3652" i="1"/>
  <c r="BF3652" i="1" s="1"/>
  <c r="AX3652" i="1"/>
  <c r="AY3652" i="1"/>
  <c r="AZ3652" i="1"/>
  <c r="BA3652" i="1"/>
  <c r="BB3652" i="1"/>
  <c r="BC3652" i="1"/>
  <c r="BD3652" i="1"/>
  <c r="AW3653" i="1"/>
  <c r="BF3653" i="1" s="1"/>
  <c r="AX3653" i="1"/>
  <c r="AY3653" i="1"/>
  <c r="AZ3653" i="1"/>
  <c r="BA3653" i="1"/>
  <c r="BB3653" i="1"/>
  <c r="BC3653" i="1"/>
  <c r="BD3653" i="1"/>
  <c r="AW3654" i="1"/>
  <c r="BF3654" i="1" s="1"/>
  <c r="AX3654" i="1"/>
  <c r="AY3654" i="1"/>
  <c r="AZ3654" i="1"/>
  <c r="BA3654" i="1"/>
  <c r="BB3654" i="1"/>
  <c r="BC3654" i="1"/>
  <c r="BD3654" i="1"/>
  <c r="AW3655" i="1"/>
  <c r="AX3655" i="1"/>
  <c r="AY3655" i="1"/>
  <c r="AZ3655" i="1"/>
  <c r="BA3655" i="1"/>
  <c r="BB3655" i="1"/>
  <c r="BC3655" i="1"/>
  <c r="BD3655" i="1"/>
  <c r="AW3656" i="1"/>
  <c r="BF3656" i="1" s="1"/>
  <c r="AX3656" i="1"/>
  <c r="AY3656" i="1"/>
  <c r="AZ3656" i="1"/>
  <c r="BA3656" i="1"/>
  <c r="BB3656" i="1"/>
  <c r="BC3656" i="1"/>
  <c r="BD3656" i="1"/>
  <c r="AW3657" i="1"/>
  <c r="BF3657" i="1" s="1"/>
  <c r="AX3657" i="1"/>
  <c r="AY3657" i="1"/>
  <c r="AZ3657" i="1"/>
  <c r="BA3657" i="1"/>
  <c r="BB3657" i="1"/>
  <c r="BC3657" i="1"/>
  <c r="BD3657" i="1"/>
  <c r="AW3658" i="1"/>
  <c r="BF3658" i="1" s="1"/>
  <c r="AX3658" i="1"/>
  <c r="AY3658" i="1"/>
  <c r="AZ3658" i="1"/>
  <c r="BA3658" i="1"/>
  <c r="BB3658" i="1"/>
  <c r="BC3658" i="1"/>
  <c r="BD3658" i="1"/>
  <c r="AW3659" i="1"/>
  <c r="BF3659" i="1" s="1"/>
  <c r="AX3659" i="1"/>
  <c r="AY3659" i="1"/>
  <c r="AZ3659" i="1"/>
  <c r="BA3659" i="1"/>
  <c r="BB3659" i="1"/>
  <c r="BC3659" i="1"/>
  <c r="BD3659" i="1"/>
  <c r="AW3660" i="1"/>
  <c r="BF3660" i="1" s="1"/>
  <c r="AX3660" i="1"/>
  <c r="AY3660" i="1"/>
  <c r="AZ3660" i="1"/>
  <c r="BA3660" i="1"/>
  <c r="BB3660" i="1"/>
  <c r="BC3660" i="1"/>
  <c r="BD3660" i="1"/>
  <c r="AW3661" i="1"/>
  <c r="BF3661" i="1" s="1"/>
  <c r="AX3661" i="1"/>
  <c r="AY3661" i="1"/>
  <c r="AZ3661" i="1"/>
  <c r="BA3661" i="1"/>
  <c r="BB3661" i="1"/>
  <c r="BC3661" i="1"/>
  <c r="BD3661" i="1"/>
  <c r="AW3662" i="1"/>
  <c r="BF3662" i="1" s="1"/>
  <c r="AX3662" i="1"/>
  <c r="AY3662" i="1"/>
  <c r="AZ3662" i="1"/>
  <c r="BA3662" i="1"/>
  <c r="BB3662" i="1"/>
  <c r="BC3662" i="1"/>
  <c r="BD3662" i="1"/>
  <c r="AW3663" i="1"/>
  <c r="AX3663" i="1"/>
  <c r="AY3663" i="1"/>
  <c r="AZ3663" i="1"/>
  <c r="BA3663" i="1"/>
  <c r="BB3663" i="1"/>
  <c r="BC3663" i="1"/>
  <c r="BD3663" i="1"/>
  <c r="AW3664" i="1"/>
  <c r="BF3664" i="1" s="1"/>
  <c r="AX3664" i="1"/>
  <c r="AY3664" i="1"/>
  <c r="AZ3664" i="1"/>
  <c r="BA3664" i="1"/>
  <c r="BB3664" i="1"/>
  <c r="BC3664" i="1"/>
  <c r="BD3664" i="1"/>
  <c r="AW3665" i="1"/>
  <c r="BF3665" i="1" s="1"/>
  <c r="AX3665" i="1"/>
  <c r="AY3665" i="1"/>
  <c r="AZ3665" i="1"/>
  <c r="BA3665" i="1"/>
  <c r="BB3665" i="1"/>
  <c r="BC3665" i="1"/>
  <c r="BD3665" i="1"/>
  <c r="AW3666" i="1"/>
  <c r="BF3666" i="1" s="1"/>
  <c r="AX3666" i="1"/>
  <c r="AY3666" i="1"/>
  <c r="AZ3666" i="1"/>
  <c r="BA3666" i="1"/>
  <c r="BB3666" i="1"/>
  <c r="BC3666" i="1"/>
  <c r="BD3666" i="1"/>
  <c r="AW3667" i="1"/>
  <c r="BF3667" i="1" s="1"/>
  <c r="AX3667" i="1"/>
  <c r="AY3667" i="1"/>
  <c r="AZ3667" i="1"/>
  <c r="BA3667" i="1"/>
  <c r="BB3667" i="1"/>
  <c r="BC3667" i="1"/>
  <c r="BD3667" i="1"/>
  <c r="AW3668" i="1"/>
  <c r="BF3668" i="1" s="1"/>
  <c r="AX3668" i="1"/>
  <c r="AY3668" i="1"/>
  <c r="AZ3668" i="1"/>
  <c r="BA3668" i="1"/>
  <c r="BB3668" i="1"/>
  <c r="BC3668" i="1"/>
  <c r="BD3668" i="1"/>
  <c r="AW3669" i="1"/>
  <c r="BF3669" i="1" s="1"/>
  <c r="AX3669" i="1"/>
  <c r="AY3669" i="1"/>
  <c r="AZ3669" i="1"/>
  <c r="BA3669" i="1"/>
  <c r="BB3669" i="1"/>
  <c r="BC3669" i="1"/>
  <c r="BD3669" i="1"/>
  <c r="AW3670" i="1"/>
  <c r="BF3670" i="1" s="1"/>
  <c r="AX3670" i="1"/>
  <c r="AY3670" i="1"/>
  <c r="AZ3670" i="1"/>
  <c r="BA3670" i="1"/>
  <c r="BB3670" i="1"/>
  <c r="BC3670" i="1"/>
  <c r="BD3670" i="1"/>
  <c r="AW3671" i="1"/>
  <c r="AX3671" i="1"/>
  <c r="AY3671" i="1"/>
  <c r="AZ3671" i="1"/>
  <c r="BA3671" i="1"/>
  <c r="BB3671" i="1"/>
  <c r="BC3671" i="1"/>
  <c r="BD3671" i="1"/>
  <c r="AW3672" i="1"/>
  <c r="BF3672" i="1" s="1"/>
  <c r="AX3672" i="1"/>
  <c r="AY3672" i="1"/>
  <c r="AZ3672" i="1"/>
  <c r="BA3672" i="1"/>
  <c r="BB3672" i="1"/>
  <c r="BC3672" i="1"/>
  <c r="BD3672" i="1"/>
  <c r="AW3673" i="1"/>
  <c r="BF3673" i="1" s="1"/>
  <c r="AX3673" i="1"/>
  <c r="AY3673" i="1"/>
  <c r="AZ3673" i="1"/>
  <c r="BA3673" i="1"/>
  <c r="BB3673" i="1"/>
  <c r="BC3673" i="1"/>
  <c r="BD3673" i="1"/>
  <c r="AW3674" i="1"/>
  <c r="BF3674" i="1" s="1"/>
  <c r="AX3674" i="1"/>
  <c r="AY3674" i="1"/>
  <c r="AZ3674" i="1"/>
  <c r="BA3674" i="1"/>
  <c r="BB3674" i="1"/>
  <c r="BC3674" i="1"/>
  <c r="BD3674" i="1"/>
  <c r="AW3675" i="1"/>
  <c r="BF3675" i="1" s="1"/>
  <c r="AX3675" i="1"/>
  <c r="AY3675" i="1"/>
  <c r="AZ3675" i="1"/>
  <c r="BA3675" i="1"/>
  <c r="BB3675" i="1"/>
  <c r="BC3675" i="1"/>
  <c r="BD3675" i="1"/>
  <c r="AW3676" i="1"/>
  <c r="BF3676" i="1" s="1"/>
  <c r="AX3676" i="1"/>
  <c r="AY3676" i="1"/>
  <c r="AZ3676" i="1"/>
  <c r="BA3676" i="1"/>
  <c r="BB3676" i="1"/>
  <c r="BC3676" i="1"/>
  <c r="BD3676" i="1"/>
  <c r="AW3677" i="1"/>
  <c r="BF3677" i="1" s="1"/>
  <c r="AX3677" i="1"/>
  <c r="AY3677" i="1"/>
  <c r="AZ3677" i="1"/>
  <c r="BA3677" i="1"/>
  <c r="BB3677" i="1"/>
  <c r="BC3677" i="1"/>
  <c r="BD3677" i="1"/>
  <c r="AW3678" i="1"/>
  <c r="BF3678" i="1" s="1"/>
  <c r="AX3678" i="1"/>
  <c r="AY3678" i="1"/>
  <c r="AZ3678" i="1"/>
  <c r="BA3678" i="1"/>
  <c r="BB3678" i="1"/>
  <c r="BC3678" i="1"/>
  <c r="BD3678" i="1"/>
  <c r="AW3679" i="1"/>
  <c r="AX3679" i="1"/>
  <c r="AY3679" i="1"/>
  <c r="AZ3679" i="1"/>
  <c r="BA3679" i="1"/>
  <c r="BB3679" i="1"/>
  <c r="BC3679" i="1"/>
  <c r="BD3679" i="1"/>
  <c r="AW3680" i="1"/>
  <c r="BF3680" i="1" s="1"/>
  <c r="AX3680" i="1"/>
  <c r="AY3680" i="1"/>
  <c r="AZ3680" i="1"/>
  <c r="BA3680" i="1"/>
  <c r="BB3680" i="1"/>
  <c r="BC3680" i="1"/>
  <c r="BD3680" i="1"/>
  <c r="AW3681" i="1"/>
  <c r="BF3681" i="1" s="1"/>
  <c r="AX3681" i="1"/>
  <c r="AY3681" i="1"/>
  <c r="AZ3681" i="1"/>
  <c r="BA3681" i="1"/>
  <c r="BB3681" i="1"/>
  <c r="BC3681" i="1"/>
  <c r="BD3681" i="1"/>
  <c r="AW3682" i="1"/>
  <c r="BF3682" i="1" s="1"/>
  <c r="AX3682" i="1"/>
  <c r="AY3682" i="1"/>
  <c r="AZ3682" i="1"/>
  <c r="BA3682" i="1"/>
  <c r="BB3682" i="1"/>
  <c r="BC3682" i="1"/>
  <c r="BD3682" i="1"/>
  <c r="AW3683" i="1"/>
  <c r="BF3683" i="1" s="1"/>
  <c r="AX3683" i="1"/>
  <c r="AY3683" i="1"/>
  <c r="AZ3683" i="1"/>
  <c r="BA3683" i="1"/>
  <c r="BB3683" i="1"/>
  <c r="BC3683" i="1"/>
  <c r="BD3683" i="1"/>
  <c r="AW3684" i="1"/>
  <c r="BF3684" i="1" s="1"/>
  <c r="AX3684" i="1"/>
  <c r="AY3684" i="1"/>
  <c r="AZ3684" i="1"/>
  <c r="BA3684" i="1"/>
  <c r="BB3684" i="1"/>
  <c r="BC3684" i="1"/>
  <c r="BD3684" i="1"/>
  <c r="AW3685" i="1"/>
  <c r="BF3685" i="1" s="1"/>
  <c r="AX3685" i="1"/>
  <c r="AY3685" i="1"/>
  <c r="AZ3685" i="1"/>
  <c r="BA3685" i="1"/>
  <c r="BB3685" i="1"/>
  <c r="BC3685" i="1"/>
  <c r="BD3685" i="1"/>
  <c r="AW3686" i="1"/>
  <c r="BF3686" i="1" s="1"/>
  <c r="AX3686" i="1"/>
  <c r="AY3686" i="1"/>
  <c r="AZ3686" i="1"/>
  <c r="BA3686" i="1"/>
  <c r="BB3686" i="1"/>
  <c r="BC3686" i="1"/>
  <c r="BD3686" i="1"/>
  <c r="AW3687" i="1"/>
  <c r="AX3687" i="1"/>
  <c r="AY3687" i="1"/>
  <c r="AZ3687" i="1"/>
  <c r="BA3687" i="1"/>
  <c r="BB3687" i="1"/>
  <c r="BC3687" i="1"/>
  <c r="BD3687" i="1"/>
  <c r="AW3688" i="1"/>
  <c r="BF3688" i="1" s="1"/>
  <c r="AX3688" i="1"/>
  <c r="AY3688" i="1"/>
  <c r="AZ3688" i="1"/>
  <c r="BA3688" i="1"/>
  <c r="BB3688" i="1"/>
  <c r="BC3688" i="1"/>
  <c r="BD3688" i="1"/>
  <c r="AW3689" i="1"/>
  <c r="BF3689" i="1" s="1"/>
  <c r="AX3689" i="1"/>
  <c r="AY3689" i="1"/>
  <c r="AZ3689" i="1"/>
  <c r="BA3689" i="1"/>
  <c r="BB3689" i="1"/>
  <c r="BC3689" i="1"/>
  <c r="BD3689" i="1"/>
  <c r="AW3690" i="1"/>
  <c r="BF3690" i="1" s="1"/>
  <c r="AX3690" i="1"/>
  <c r="AY3690" i="1"/>
  <c r="AZ3690" i="1"/>
  <c r="BA3690" i="1"/>
  <c r="BB3690" i="1"/>
  <c r="BC3690" i="1"/>
  <c r="BD3690" i="1"/>
  <c r="AW3691" i="1"/>
  <c r="BF3691" i="1" s="1"/>
  <c r="AX3691" i="1"/>
  <c r="AY3691" i="1"/>
  <c r="AZ3691" i="1"/>
  <c r="BA3691" i="1"/>
  <c r="BB3691" i="1"/>
  <c r="BC3691" i="1"/>
  <c r="BD3691" i="1"/>
  <c r="AW3692" i="1"/>
  <c r="BF3692" i="1" s="1"/>
  <c r="AX3692" i="1"/>
  <c r="AY3692" i="1"/>
  <c r="AZ3692" i="1"/>
  <c r="BA3692" i="1"/>
  <c r="BB3692" i="1"/>
  <c r="BC3692" i="1"/>
  <c r="BD3692" i="1"/>
  <c r="AW3693" i="1"/>
  <c r="BF3693" i="1" s="1"/>
  <c r="AX3693" i="1"/>
  <c r="AY3693" i="1"/>
  <c r="AZ3693" i="1"/>
  <c r="BA3693" i="1"/>
  <c r="BB3693" i="1"/>
  <c r="BC3693" i="1"/>
  <c r="BD3693" i="1"/>
  <c r="AW3694" i="1"/>
  <c r="BF3694" i="1" s="1"/>
  <c r="AX3694" i="1"/>
  <c r="AY3694" i="1"/>
  <c r="AZ3694" i="1"/>
  <c r="BA3694" i="1"/>
  <c r="BB3694" i="1"/>
  <c r="BC3694" i="1"/>
  <c r="BD3694" i="1"/>
  <c r="AW3695" i="1"/>
  <c r="AX3695" i="1"/>
  <c r="AY3695" i="1"/>
  <c r="AZ3695" i="1"/>
  <c r="BA3695" i="1"/>
  <c r="BB3695" i="1"/>
  <c r="BC3695" i="1"/>
  <c r="BD3695" i="1"/>
  <c r="AW3696" i="1"/>
  <c r="BF3696" i="1" s="1"/>
  <c r="AX3696" i="1"/>
  <c r="AY3696" i="1"/>
  <c r="AZ3696" i="1"/>
  <c r="BA3696" i="1"/>
  <c r="BB3696" i="1"/>
  <c r="BC3696" i="1"/>
  <c r="BD3696" i="1"/>
  <c r="AW3697" i="1"/>
  <c r="BF3697" i="1" s="1"/>
  <c r="AX3697" i="1"/>
  <c r="AY3697" i="1"/>
  <c r="AZ3697" i="1"/>
  <c r="BA3697" i="1"/>
  <c r="BB3697" i="1"/>
  <c r="BC3697" i="1"/>
  <c r="BD3697" i="1"/>
  <c r="AW3698" i="1"/>
  <c r="BF3698" i="1" s="1"/>
  <c r="AX3698" i="1"/>
  <c r="AY3698" i="1"/>
  <c r="AZ3698" i="1"/>
  <c r="BA3698" i="1"/>
  <c r="BB3698" i="1"/>
  <c r="BC3698" i="1"/>
  <c r="BD3698" i="1"/>
  <c r="AW3699" i="1"/>
  <c r="BF3699" i="1" s="1"/>
  <c r="AX3699" i="1"/>
  <c r="AY3699" i="1"/>
  <c r="AZ3699" i="1"/>
  <c r="BA3699" i="1"/>
  <c r="BB3699" i="1"/>
  <c r="BC3699" i="1"/>
  <c r="BD3699" i="1"/>
  <c r="AW3700" i="1"/>
  <c r="BF3700" i="1" s="1"/>
  <c r="AX3700" i="1"/>
  <c r="AY3700" i="1"/>
  <c r="AZ3700" i="1"/>
  <c r="BA3700" i="1"/>
  <c r="BB3700" i="1"/>
  <c r="BC3700" i="1"/>
  <c r="BD3700" i="1"/>
  <c r="AW3701" i="1"/>
  <c r="BF3701" i="1" s="1"/>
  <c r="AX3701" i="1"/>
  <c r="AY3701" i="1"/>
  <c r="AZ3701" i="1"/>
  <c r="BA3701" i="1"/>
  <c r="BB3701" i="1"/>
  <c r="BC3701" i="1"/>
  <c r="BD3701" i="1"/>
  <c r="AX1852" i="1"/>
  <c r="AY1852" i="1"/>
  <c r="AZ1852" i="1"/>
  <c r="BA1852" i="1"/>
  <c r="BB1852" i="1"/>
  <c r="BC1852" i="1"/>
  <c r="BD1852" i="1"/>
  <c r="AW1852" i="1"/>
  <c r="BF1852" i="1" s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1511" i="1"/>
  <c r="BF1512" i="1"/>
  <c r="BF1513" i="1"/>
  <c r="BF1514" i="1"/>
  <c r="BF1515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2" i="1"/>
</calcChain>
</file>

<file path=xl/sharedStrings.xml><?xml version="1.0" encoding="utf-8"?>
<sst xmlns="http://schemas.openxmlformats.org/spreadsheetml/2006/main" count="223909" uniqueCount="449">
  <si>
    <t>ExperimentName</t>
  </si>
  <si>
    <t>Subject</t>
  </si>
  <si>
    <t>Session</t>
  </si>
  <si>
    <t>Display.RefreshRate</t>
  </si>
  <si>
    <t>Group</t>
  </si>
  <si>
    <t>RandomSeed</t>
  </si>
  <si>
    <t>SessionDate</t>
  </si>
  <si>
    <t>SessionTime</t>
  </si>
  <si>
    <t>Block</t>
  </si>
  <si>
    <t>Attribute1</t>
  </si>
  <si>
    <t>Attribute2</t>
  </si>
  <si>
    <t>CATEGORIE</t>
  </si>
  <si>
    <t>essais</t>
  </si>
  <si>
    <t>essais.Cycle</t>
  </si>
  <si>
    <t>essais.Sample</t>
  </si>
  <si>
    <t>expe</t>
  </si>
  <si>
    <t>expe.Cycle</t>
  </si>
  <si>
    <t>expe.Sample</t>
  </si>
  <si>
    <t>List1</t>
  </si>
  <si>
    <t>List1.Cycle</t>
  </si>
  <si>
    <t>List1.Sample</t>
  </si>
  <si>
    <t>Procedure</t>
  </si>
  <si>
    <t>REPCORRECTE</t>
  </si>
  <si>
    <t>Running</t>
  </si>
  <si>
    <t>TextDisplay1.ACC</t>
  </si>
  <si>
    <t>TextDisplay1.CRESP</t>
  </si>
  <si>
    <t>TextDisplay1.DurationError</t>
  </si>
  <si>
    <t>TextDisplay1.OnsetDelay</t>
  </si>
  <si>
    <t>TextDisplay1.OnsetTime</t>
  </si>
  <si>
    <t>TextDisplay1.RESP</t>
  </si>
  <si>
    <t>TextDisplay1.RT</t>
  </si>
  <si>
    <t>TextDisplay1.RTTime</t>
  </si>
  <si>
    <t>TextDisplay2.ACC</t>
  </si>
  <si>
    <t>TextDisplay2.CRESP</t>
  </si>
  <si>
    <t>TextDisplay2.DurationError</t>
  </si>
  <si>
    <t>TextDisplay2.OnsetDelay</t>
  </si>
  <si>
    <t>TextDisplay2.OnsetTime</t>
  </si>
  <si>
    <t>TextDisplay2.RESP</t>
  </si>
  <si>
    <t>TextDisplay2.RT</t>
  </si>
  <si>
    <t>TextDisplay2.RTTime</t>
  </si>
  <si>
    <t>TextDisplay4.ACC</t>
  </si>
  <si>
    <t>TextDisplay4.CRESP</t>
  </si>
  <si>
    <t>TextDisplay4.DurationError</t>
  </si>
  <si>
    <t>TextDisplay4.OnsetDelay</t>
  </si>
  <si>
    <t>TextDisplay4.OnsetTime</t>
  </si>
  <si>
    <t>TextDisplay4.RESP</t>
  </si>
  <si>
    <t>TextDisplay4.RT</t>
  </si>
  <si>
    <t>TextDisplay4.RTTime</t>
  </si>
  <si>
    <t>TextDisplay6.ACC</t>
  </si>
  <si>
    <t>TextDisplay6.CRESP</t>
  </si>
  <si>
    <t>TextDisplay6.DurationError</t>
  </si>
  <si>
    <t>TextDisplay6.OnsetDelay</t>
  </si>
  <si>
    <t>TextDisplay6.OnsetTime</t>
  </si>
  <si>
    <t>TextDisplay6.RESP</t>
  </si>
  <si>
    <t>TextDisplay6.RT</t>
  </si>
  <si>
    <t>TextDisplay6.RTTime</t>
  </si>
  <si>
    <t>02-21-2014</t>
  </si>
  <si>
    <t>BOUTEILLE</t>
  </si>
  <si>
    <t>CHAUSSURE</t>
  </si>
  <si>
    <t>NEUTRE</t>
  </si>
  <si>
    <t>TACHES</t>
  </si>
  <si>
    <t>c</t>
  </si>
  <si>
    <t>n</t>
  </si>
  <si>
    <t>OLER</t>
  </si>
  <si>
    <t>STYLO</t>
  </si>
  <si>
    <t>PSEUDO</t>
  </si>
  <si>
    <t>FARDE</t>
  </si>
  <si>
    <t>SACHET</t>
  </si>
  <si>
    <t>AMBE</t>
  </si>
  <si>
    <t>AJUT</t>
  </si>
  <si>
    <t>CHEVEUX</t>
  </si>
  <si>
    <t>TASSE</t>
  </si>
  <si>
    <t>CHENILLE</t>
  </si>
  <si>
    <t>MINUTE</t>
  </si>
  <si>
    <t>contre</t>
  </si>
  <si>
    <t>TACHE</t>
  </si>
  <si>
    <t>AJÛT</t>
  </si>
  <si>
    <t>MARRER</t>
  </si>
  <si>
    <t>pseudo</t>
  </si>
  <si>
    <t>MOIS</t>
  </si>
  <si>
    <t>CADEAU</t>
  </si>
  <si>
    <t>FEU</t>
  </si>
  <si>
    <t>RAR</t>
  </si>
  <si>
    <t>ONCLE</t>
  </si>
  <si>
    <t>MOUSSE</t>
  </si>
  <si>
    <t>ÎLE</t>
  </si>
  <si>
    <t>OBJET</t>
  </si>
  <si>
    <t>rempl</t>
  </si>
  <si>
    <t>LUXE</t>
  </si>
  <si>
    <t>OBLIQUI</t>
  </si>
  <si>
    <t>ÉTAC</t>
  </si>
  <si>
    <t>PIC</t>
  </si>
  <si>
    <t>MALLETTE</t>
  </si>
  <si>
    <t>PLUMIER</t>
  </si>
  <si>
    <t>SEMANTIQUE</t>
  </si>
  <si>
    <t>LAGNE</t>
  </si>
  <si>
    <t>STRICT</t>
  </si>
  <si>
    <t>ÉCHEC</t>
  </si>
  <si>
    <t>POLLE</t>
  </si>
  <si>
    <t>VACHE</t>
  </si>
  <si>
    <t>LUMIÈRE</t>
  </si>
  <si>
    <t>FIR</t>
  </si>
  <si>
    <t>QUART</t>
  </si>
  <si>
    <t>EMBRASTER</t>
  </si>
  <si>
    <t>QUILLE</t>
  </si>
  <si>
    <t>LEMPS</t>
  </si>
  <si>
    <t>LARD</t>
  </si>
  <si>
    <t>MAIN</t>
  </si>
  <si>
    <t>BAGUE</t>
  </si>
  <si>
    <t>IMIMER</t>
  </si>
  <si>
    <t>CONCURRENCER</t>
  </si>
  <si>
    <t>BRAISE</t>
  </si>
  <si>
    <t>GRÂCE</t>
  </si>
  <si>
    <t>CHANGER</t>
  </si>
  <si>
    <t>MUEL</t>
  </si>
  <si>
    <t>LIRE</t>
  </si>
  <si>
    <t>VILLE</t>
  </si>
  <si>
    <t>LAME</t>
  </si>
  <si>
    <t>PARGUER</t>
  </si>
  <si>
    <t>BALLE</t>
  </si>
  <si>
    <t>CAISSE</t>
  </si>
  <si>
    <t>BRANCHE</t>
  </si>
  <si>
    <t>NOIR</t>
  </si>
  <si>
    <t>ŒIL</t>
  </si>
  <si>
    <t>FLAMME</t>
  </si>
  <si>
    <t>CAPITAINE</t>
  </si>
  <si>
    <t>NUGLIGENT</t>
  </si>
  <si>
    <t>GANT</t>
  </si>
  <si>
    <t>SALADI</t>
  </si>
  <si>
    <t>COCHON</t>
  </si>
  <si>
    <t>FERME</t>
  </si>
  <si>
    <t>ASSURER</t>
  </si>
  <si>
    <t>PAGE</t>
  </si>
  <si>
    <t>RETENIS</t>
  </si>
  <si>
    <t>FORMELLEMENT</t>
  </si>
  <si>
    <t>PELLE</t>
  </si>
  <si>
    <t>SEAU</t>
  </si>
  <si>
    <t>BÊTI</t>
  </si>
  <si>
    <t>MENTAL</t>
  </si>
  <si>
    <t>LUDIQUE</t>
  </si>
  <si>
    <t>PERMIS</t>
  </si>
  <si>
    <t>BLANC</t>
  </si>
  <si>
    <t>PUR</t>
  </si>
  <si>
    <t>DÉTACHÉ</t>
  </si>
  <si>
    <t>PALISSACE</t>
  </si>
  <si>
    <t>GINRE</t>
  </si>
  <si>
    <t>SALE</t>
  </si>
  <si>
    <t>ŒUVRE</t>
  </si>
  <si>
    <t>ÉFFAMÉ</t>
  </si>
  <si>
    <t>JOIE</t>
  </si>
  <si>
    <t>PEINE</t>
  </si>
  <si>
    <t>ORVERT</t>
  </si>
  <si>
    <t>ARÔME</t>
  </si>
  <si>
    <t>EFFES</t>
  </si>
  <si>
    <t>PANTIN</t>
  </si>
  <si>
    <t>LAPIN</t>
  </si>
  <si>
    <t>DENT</t>
  </si>
  <si>
    <t>FUMÉE</t>
  </si>
  <si>
    <t>CURÉ</t>
  </si>
  <si>
    <t>LOGIQUE</t>
  </si>
  <si>
    <t>FUTUR</t>
  </si>
  <si>
    <t>MANIÈSE</t>
  </si>
  <si>
    <t>SUBTIL</t>
  </si>
  <si>
    <t>APPARENCE</t>
  </si>
  <si>
    <t>LYA</t>
  </si>
  <si>
    <t>JOUD</t>
  </si>
  <si>
    <t>SOUFFLE</t>
  </si>
  <si>
    <t>CADENAS</t>
  </si>
  <si>
    <t>VERROU</t>
  </si>
  <si>
    <t>FEIS</t>
  </si>
  <si>
    <t>REPLI</t>
  </si>
  <si>
    <t>DOS</t>
  </si>
  <si>
    <t>ÔLER</t>
  </si>
  <si>
    <t>MÈCHE</t>
  </si>
  <si>
    <t>BAPTISER</t>
  </si>
  <si>
    <t>ONDE</t>
  </si>
  <si>
    <t>BOCAL</t>
  </si>
  <si>
    <t>SAPIN</t>
  </si>
  <si>
    <t>NOËL</t>
  </si>
  <si>
    <t>HASARD</t>
  </si>
  <si>
    <t>TEIZE</t>
  </si>
  <si>
    <t>QUISTION</t>
  </si>
  <si>
    <t>COMPLOT</t>
  </si>
  <si>
    <t>OURS</t>
  </si>
  <si>
    <t>MIEL</t>
  </si>
  <si>
    <t>LÉGER</t>
  </si>
  <si>
    <t>BLEU</t>
  </si>
  <si>
    <t>ESCLAVE</t>
  </si>
  <si>
    <t>DOCTEUR</t>
  </si>
  <si>
    <t>LUSTRE</t>
  </si>
  <si>
    <t>AMPOULE</t>
  </si>
  <si>
    <t>PEUPLIER</t>
  </si>
  <si>
    <t>MOINEAU</t>
  </si>
  <si>
    <t>HEURE</t>
  </si>
  <si>
    <t>ANNÉE</t>
  </si>
  <si>
    <t>OCÉAN</t>
  </si>
  <si>
    <t>MALHEUR</t>
  </si>
  <si>
    <t>PAQUET</t>
  </si>
  <si>
    <t>TABAC</t>
  </si>
  <si>
    <t>POULE</t>
  </si>
  <si>
    <t>CHANTEUR</t>
  </si>
  <si>
    <t>VÉLO</t>
  </si>
  <si>
    <t>MOTO</t>
  </si>
  <si>
    <t>LIVRE</t>
  </si>
  <si>
    <t>STUPEUE</t>
  </si>
  <si>
    <t>PÈRE</t>
  </si>
  <si>
    <t>MÈRE</t>
  </si>
  <si>
    <t>AMBÉ</t>
  </si>
  <si>
    <t>MASQUER</t>
  </si>
  <si>
    <t>INTÉRIEUR</t>
  </si>
  <si>
    <t>DITUÉ</t>
  </si>
  <si>
    <t>INTACT</t>
  </si>
  <si>
    <t>ÉBOULEMANT</t>
  </si>
  <si>
    <t>VIEUX</t>
  </si>
  <si>
    <t>MUSIQUE</t>
  </si>
  <si>
    <t>PIPE</t>
  </si>
  <si>
    <t>SOIF</t>
  </si>
  <si>
    <t>RESTER</t>
  </si>
  <si>
    <t>FÉLIR</t>
  </si>
  <si>
    <t>SOLFÈGE</t>
  </si>
  <si>
    <t>TASSER</t>
  </si>
  <si>
    <t>RIRE</t>
  </si>
  <si>
    <t>GIRAGE</t>
  </si>
  <si>
    <t>GIRAFE</t>
  </si>
  <si>
    <t>FLÛTE</t>
  </si>
  <si>
    <t>LENT</t>
  </si>
  <si>
    <t>MOCRO</t>
  </si>
  <si>
    <t>DEVISION</t>
  </si>
  <si>
    <t>OFFICE</t>
  </si>
  <si>
    <t>JOLI</t>
  </si>
  <si>
    <t>SIMME</t>
  </si>
  <si>
    <t>DAMNÉ</t>
  </si>
  <si>
    <t>VALLÉE</t>
  </si>
  <si>
    <t>FRONT</t>
  </si>
  <si>
    <t>LUCIOLE</t>
  </si>
  <si>
    <t>BORNÉ</t>
  </si>
  <si>
    <t>PLAISIR</t>
  </si>
  <si>
    <t>ÉCOUTER</t>
  </si>
  <si>
    <t>PAI</t>
  </si>
  <si>
    <t>FONALE</t>
  </si>
  <si>
    <t>SABRE</t>
  </si>
  <si>
    <t>FOU</t>
  </si>
  <si>
    <t>REPOL</t>
  </si>
  <si>
    <t>PORTIR</t>
  </si>
  <si>
    <t>HOMARD</t>
  </si>
  <si>
    <t>BISQUE</t>
  </si>
  <si>
    <t>NACRO</t>
  </si>
  <si>
    <t>HOER</t>
  </si>
  <si>
    <t>SEL</t>
  </si>
  <si>
    <t>HANTER</t>
  </si>
  <si>
    <t>ÉPIRALE</t>
  </si>
  <si>
    <t>ENFER</t>
  </si>
  <si>
    <t>DÉMON</t>
  </si>
  <si>
    <t>CAFÉ</t>
  </si>
  <si>
    <t>THÉ</t>
  </si>
  <si>
    <t>CALME</t>
  </si>
  <si>
    <t>SEUBLE</t>
  </si>
  <si>
    <t>GRÉ</t>
  </si>
  <si>
    <t>MEMER</t>
  </si>
  <si>
    <t>part2</t>
  </si>
  <si>
    <t>HUMAIR</t>
  </si>
  <si>
    <t>SÈVE</t>
  </si>
  <si>
    <t>FANATIQUE</t>
  </si>
  <si>
    <t>RAISONNU</t>
  </si>
  <si>
    <t>NIÈCE</t>
  </si>
  <si>
    <t>FRATERNEL</t>
  </si>
  <si>
    <t>GROUPO</t>
  </si>
  <si>
    <t>SCHÉMA</t>
  </si>
  <si>
    <t>BIÈRE</t>
  </si>
  <si>
    <t>BONNET</t>
  </si>
  <si>
    <t>MAÎTRE</t>
  </si>
  <si>
    <t>BONNE</t>
  </si>
  <si>
    <t>MALADE</t>
  </si>
  <si>
    <t>RIVIÈRE</t>
  </si>
  <si>
    <t>QUITTER</t>
  </si>
  <si>
    <t>DÉLASSIR</t>
  </si>
  <si>
    <t>DEVENIR</t>
  </si>
  <si>
    <t>NAL</t>
  </si>
  <si>
    <t>FATIGIE</t>
  </si>
  <si>
    <t>RHUME</t>
  </si>
  <si>
    <t>PEUPLE</t>
  </si>
  <si>
    <t>AILÉ</t>
  </si>
  <si>
    <t>CONCERT</t>
  </si>
  <si>
    <t>FEUILLE</t>
  </si>
  <si>
    <t>PALADROIT</t>
  </si>
  <si>
    <t>MANIE</t>
  </si>
  <si>
    <t>ÉLU</t>
  </si>
  <si>
    <t>PRÉLEGER</t>
  </si>
  <si>
    <t>FÉE</t>
  </si>
  <si>
    <t>TIZ</t>
  </si>
  <si>
    <t>NEIGE</t>
  </si>
  <si>
    <t>HIVER</t>
  </si>
  <si>
    <t>GANE</t>
  </si>
  <si>
    <t>SALARIÉ</t>
  </si>
  <si>
    <t>MESSE</t>
  </si>
  <si>
    <t>PAPILLON</t>
  </si>
  <si>
    <t>DÉSERT</t>
  </si>
  <si>
    <t>CHALEUR</t>
  </si>
  <si>
    <t>NAIN</t>
  </si>
  <si>
    <t>PETIT</t>
  </si>
  <si>
    <t>NOUVEAU</t>
  </si>
  <si>
    <t>ANCIEN</t>
  </si>
  <si>
    <t>AIL</t>
  </si>
  <si>
    <t>NID</t>
  </si>
  <si>
    <t>ÉCHARPE</t>
  </si>
  <si>
    <t>VOLCAN</t>
  </si>
  <si>
    <t>CHEMISE</t>
  </si>
  <si>
    <t>PANTALON</t>
  </si>
  <si>
    <t>RAPÉTER</t>
  </si>
  <si>
    <t>EMBARQUEMENT</t>
  </si>
  <si>
    <t>IRTÉRESSER</t>
  </si>
  <si>
    <t>SOIGNER</t>
  </si>
  <si>
    <t>POLICE</t>
  </si>
  <si>
    <t>VOLEUR</t>
  </si>
  <si>
    <t>ÉPOQUE</t>
  </si>
  <si>
    <t>PAVU</t>
  </si>
  <si>
    <t>BOIRE</t>
  </si>
  <si>
    <t>JEUNE</t>
  </si>
  <si>
    <t>OINGE</t>
  </si>
  <si>
    <t>NOYADE</t>
  </si>
  <si>
    <t>GRAVE</t>
  </si>
  <si>
    <t>SANGLOC</t>
  </si>
  <si>
    <t>CHANTER</t>
  </si>
  <si>
    <t>LAIT</t>
  </si>
  <si>
    <t>EUTRER</t>
  </si>
  <si>
    <t>PAUSE</t>
  </si>
  <si>
    <t>DOUTI</t>
  </si>
  <si>
    <t>ONZE</t>
  </si>
  <si>
    <t>AMÉRICAIN</t>
  </si>
  <si>
    <t>MIGOT</t>
  </si>
  <si>
    <t>LÉGUME</t>
  </si>
  <si>
    <t>SOUPE</t>
  </si>
  <si>
    <t>ÊTRE</t>
  </si>
  <si>
    <t>PITE</t>
  </si>
  <si>
    <t>GAIN</t>
  </si>
  <si>
    <t>LOT</t>
  </si>
  <si>
    <t>RÉEL</t>
  </si>
  <si>
    <t>ÉROULEMENT</t>
  </si>
  <si>
    <t>CORTAIN</t>
  </si>
  <si>
    <t>MONTRE</t>
  </si>
  <si>
    <t>SAUVER</t>
  </si>
  <si>
    <t>LOI</t>
  </si>
  <si>
    <t>PRENDRE</t>
  </si>
  <si>
    <t>HATALOGUE</t>
  </si>
  <si>
    <t>BIBERON</t>
  </si>
  <si>
    <t>SUCETTE</t>
  </si>
  <si>
    <t>LINCER</t>
  </si>
  <si>
    <t>LÉOPARD</t>
  </si>
  <si>
    <t>HAUT</t>
  </si>
  <si>
    <t>BAS</t>
  </si>
  <si>
    <t>ÉQUIPE</t>
  </si>
  <si>
    <t>FOOTBALL</t>
  </si>
  <si>
    <t>ALLUSIUN</t>
  </si>
  <si>
    <t>MAÇONNERIE</t>
  </si>
  <si>
    <t>ARME</t>
  </si>
  <si>
    <t>FUSIL</t>
  </si>
  <si>
    <t>MARÉE</t>
  </si>
  <si>
    <t>BÈGUE</t>
  </si>
  <si>
    <t>HEBILETÉ</t>
  </si>
  <si>
    <t>SÉNAT</t>
  </si>
  <si>
    <t>FINI</t>
  </si>
  <si>
    <t>BUVABLE</t>
  </si>
  <si>
    <t>LAVE</t>
  </si>
  <si>
    <t>JOUR</t>
  </si>
  <si>
    <t>SECREL</t>
  </si>
  <si>
    <t>GUÉRISON</t>
  </si>
  <si>
    <t>SOLEIL</t>
  </si>
  <si>
    <t>LUNETTE</t>
  </si>
  <si>
    <t>PUCE</t>
  </si>
  <si>
    <t>BARBÉ</t>
  </si>
  <si>
    <t>BIDON</t>
  </si>
  <si>
    <t>OGRE</t>
  </si>
  <si>
    <t>ÉROLE</t>
  </si>
  <si>
    <t>OSÉ</t>
  </si>
  <si>
    <t>MÉMOIRE</t>
  </si>
  <si>
    <t>LUCRE</t>
  </si>
  <si>
    <t>HENCHE</t>
  </si>
  <si>
    <t>SITE</t>
  </si>
  <si>
    <t>RACONTIR</t>
  </si>
  <si>
    <t>ÉBATS</t>
  </si>
  <si>
    <t>OLIGARCHIE</t>
  </si>
  <si>
    <t>DENSE</t>
  </si>
  <si>
    <t>ÉCUREUIL</t>
  </si>
  <si>
    <t>NOISETTE</t>
  </si>
  <si>
    <t>DOUX</t>
  </si>
  <si>
    <t>RÂPEUX</t>
  </si>
  <si>
    <t>DIVON</t>
  </si>
  <si>
    <t>PEIGNOIR</t>
  </si>
  <si>
    <t>MATTRE</t>
  </si>
  <si>
    <t>SURFACE</t>
  </si>
  <si>
    <t>JARDIN</t>
  </si>
  <si>
    <t>ROUGE</t>
  </si>
  <si>
    <t>PASSION</t>
  </si>
  <si>
    <t>CIEL</t>
  </si>
  <si>
    <t>TANTE</t>
  </si>
  <si>
    <t>GOÛT</t>
  </si>
  <si>
    <t>MOT</t>
  </si>
  <si>
    <t>HAINE</t>
  </si>
  <si>
    <t>SEREIR</t>
  </si>
  <si>
    <t>DEMANDIR</t>
  </si>
  <si>
    <t>MUSÉE</t>
  </si>
  <si>
    <t>HONNEUR</t>
  </si>
  <si>
    <t>SEPU</t>
  </si>
  <si>
    <t>BUREAU</t>
  </si>
  <si>
    <t>PARTI</t>
  </si>
  <si>
    <t>FOUTE</t>
  </si>
  <si>
    <t>PIN</t>
  </si>
  <si>
    <t>GARDIR</t>
  </si>
  <si>
    <t>RIDE</t>
  </si>
  <si>
    <t>BARQUE</t>
  </si>
  <si>
    <t>FLEUR</t>
  </si>
  <si>
    <t>SAISIR</t>
  </si>
  <si>
    <t>BRENOUILLE</t>
  </si>
  <si>
    <t>RÉGION</t>
  </si>
  <si>
    <t>BIKINI</t>
  </si>
  <si>
    <t>BOIS</t>
  </si>
  <si>
    <t>MATIN</t>
  </si>
  <si>
    <t>BYCYCLETTE</t>
  </si>
  <si>
    <t>CALEÇON</t>
  </si>
  <si>
    <t>PERVERS</t>
  </si>
  <si>
    <t>FIN</t>
  </si>
  <si>
    <t>ÉMOTION</t>
  </si>
  <si>
    <t>PORADE</t>
  </si>
  <si>
    <t>PLANCHER</t>
  </si>
  <si>
    <t>BAGAGE</t>
  </si>
  <si>
    <t>CESSIN</t>
  </si>
  <si>
    <t>PAGAILLE</t>
  </si>
  <si>
    <t>CIRESSE</t>
  </si>
  <si>
    <t>NEIGER</t>
  </si>
  <si>
    <t>PISCINE</t>
  </si>
  <si>
    <t>ŒUF</t>
  </si>
  <si>
    <t>NUIT</t>
  </si>
  <si>
    <t>LOURD</t>
  </si>
  <si>
    <t>MUR</t>
  </si>
  <si>
    <t>TÂCHA</t>
  </si>
  <si>
    <t>HUROÏQUE</t>
  </si>
  <si>
    <t>STABLE</t>
  </si>
  <si>
    <t>02-22-2014</t>
  </si>
  <si>
    <t>age</t>
  </si>
  <si>
    <t>groupe</t>
  </si>
  <si>
    <t>NA</t>
  </si>
  <si>
    <t>RC</t>
  </si>
  <si>
    <t>03-30-2014</t>
  </si>
  <si>
    <t>jeune</t>
  </si>
  <si>
    <t>04-22-2014</t>
  </si>
  <si>
    <t>05-13-2014</t>
  </si>
  <si>
    <t>condition</t>
  </si>
  <si>
    <t>direct1</t>
  </si>
  <si>
    <t>direct2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</si>
</sst>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0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401"/>
  <sheetViews>
    <sheetView tabSelected="1" zoomScale="85" zoomScaleNormal="85" workbookViewId="0">
      <selection activeCell="O29" sqref="O29"/>
    </sheetView>
  </sheetViews>
  <sheetFormatPr baseColWidth="10" defaultRowHeight="14.4" x14ac:dyDescent="0.3"/>
  <cols>
    <col min="22" max="22" width="11.44140625" style="3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439</v>
      </c>
      <c r="BF1" t="s">
        <v>441</v>
      </c>
      <c r="BG1" t="s">
        <v>446</v>
      </c>
    </row>
    <row r="2" spans="1:59" x14ac:dyDescent="0.3">
      <c r="A2" t="s">
        <v>447</v>
      </c>
      <c r="B2">
        <v>1</v>
      </c>
      <c r="C2">
        <v>1</v>
      </c>
      <c r="D2">
        <v>60.088999999999999</v>
      </c>
      <c r="E2">
        <v>1</v>
      </c>
      <c r="F2">
        <v>2136425444</v>
      </c>
      <c r="G2" t="s">
        <v>56</v>
      </c>
      <c r="H2" s="1">
        <v>0.76045138888888886</v>
      </c>
      <c r="I2">
        <v>1</v>
      </c>
      <c r="J2" t="s">
        <v>57</v>
      </c>
      <c r="K2" t="s">
        <v>58</v>
      </c>
      <c r="L2" t="s">
        <v>59</v>
      </c>
      <c r="M2">
        <v>1</v>
      </c>
      <c r="N2">
        <v>1</v>
      </c>
      <c r="O2">
        <v>1</v>
      </c>
      <c r="P2" t="s">
        <v>440</v>
      </c>
      <c r="Q2" t="s">
        <v>440</v>
      </c>
      <c r="R2" t="s">
        <v>440</v>
      </c>
      <c r="S2" t="s">
        <v>440</v>
      </c>
      <c r="T2" t="s">
        <v>440</v>
      </c>
      <c r="U2" t="s">
        <v>440</v>
      </c>
      <c r="V2" s="3" t="s">
        <v>60</v>
      </c>
      <c r="W2" t="s">
        <v>61</v>
      </c>
      <c r="X2" t="s">
        <v>12</v>
      </c>
      <c r="Y2" t="s">
        <v>440</v>
      </c>
      <c r="Z2" t="s">
        <v>440</v>
      </c>
      <c r="AA2" t="s">
        <v>440</v>
      </c>
      <c r="AB2" t="s">
        <v>440</v>
      </c>
      <c r="AC2" t="s">
        <v>440</v>
      </c>
      <c r="AD2" t="s">
        <v>440</v>
      </c>
      <c r="AE2" t="s">
        <v>440</v>
      </c>
      <c r="AF2" t="s">
        <v>440</v>
      </c>
      <c r="AG2">
        <v>0</v>
      </c>
      <c r="AH2" t="s">
        <v>440</v>
      </c>
      <c r="AI2">
        <v>0</v>
      </c>
      <c r="AJ2">
        <v>16</v>
      </c>
      <c r="AK2">
        <v>25463</v>
      </c>
      <c r="AL2" t="s">
        <v>440</v>
      </c>
      <c r="AM2">
        <v>0</v>
      </c>
      <c r="AN2">
        <v>0</v>
      </c>
      <c r="AO2" t="s">
        <v>440</v>
      </c>
      <c r="AP2" t="s">
        <v>440</v>
      </c>
      <c r="AQ2" t="s">
        <v>440</v>
      </c>
      <c r="AR2" t="s">
        <v>440</v>
      </c>
      <c r="AS2" t="s">
        <v>440</v>
      </c>
      <c r="AT2" t="s">
        <v>440</v>
      </c>
      <c r="AU2" t="s">
        <v>440</v>
      </c>
      <c r="AV2" t="s">
        <v>440</v>
      </c>
      <c r="AW2">
        <v>0</v>
      </c>
      <c r="AX2" t="s">
        <v>61</v>
      </c>
      <c r="AY2">
        <v>-999999</v>
      </c>
      <c r="AZ2">
        <v>16</v>
      </c>
      <c r="BA2">
        <v>25879</v>
      </c>
      <c r="BB2" t="s">
        <v>62</v>
      </c>
      <c r="BC2">
        <v>349</v>
      </c>
      <c r="BD2">
        <v>26228</v>
      </c>
      <c r="BE2" t="s">
        <v>438</v>
      </c>
      <c r="BF2">
        <f>IF(AW2=0,1,0)</f>
        <v>1</v>
      </c>
      <c r="BG2" t="str">
        <f>IF(OR(AND(A2="direct1",V2="TACHE"),AND(A2="direct2",V2="part2")),"précision","vitesse")</f>
        <v>vitesse</v>
      </c>
    </row>
    <row r="3" spans="1:59" x14ac:dyDescent="0.3">
      <c r="A3" t="s">
        <v>447</v>
      </c>
      <c r="B3">
        <v>1</v>
      </c>
      <c r="C3">
        <v>1</v>
      </c>
      <c r="D3">
        <v>60.088999999999999</v>
      </c>
      <c r="E3">
        <v>1</v>
      </c>
      <c r="F3">
        <v>2136425444</v>
      </c>
      <c r="G3" t="s">
        <v>56</v>
      </c>
      <c r="H3" s="1">
        <v>0.76045138888888886</v>
      </c>
      <c r="I3">
        <v>2</v>
      </c>
      <c r="J3" t="s">
        <v>63</v>
      </c>
      <c r="K3" t="s">
        <v>64</v>
      </c>
      <c r="L3" t="s">
        <v>65</v>
      </c>
      <c r="M3">
        <v>2</v>
      </c>
      <c r="N3">
        <v>1</v>
      </c>
      <c r="O3">
        <v>2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s="3" t="s">
        <v>60</v>
      </c>
      <c r="W3" t="s">
        <v>62</v>
      </c>
      <c r="X3" t="s">
        <v>12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>
        <v>0</v>
      </c>
      <c r="AH3" t="s">
        <v>440</v>
      </c>
      <c r="AI3">
        <v>0</v>
      </c>
      <c r="AJ3">
        <v>16</v>
      </c>
      <c r="AK3">
        <v>26761</v>
      </c>
      <c r="AL3" t="s">
        <v>440</v>
      </c>
      <c r="AM3">
        <v>0</v>
      </c>
      <c r="AN3">
        <v>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>
        <v>0</v>
      </c>
      <c r="AX3" t="s">
        <v>62</v>
      </c>
      <c r="AY3">
        <v>-999999</v>
      </c>
      <c r="AZ3">
        <v>16</v>
      </c>
      <c r="BA3">
        <v>27177</v>
      </c>
      <c r="BB3" t="s">
        <v>61</v>
      </c>
      <c r="BC3">
        <v>306</v>
      </c>
      <c r="BD3">
        <v>27483</v>
      </c>
      <c r="BE3" t="s">
        <v>438</v>
      </c>
      <c r="BF3">
        <f t="shared" ref="BF3:BF66" si="0">IF(AW3=0,1,0)</f>
        <v>1</v>
      </c>
      <c r="BG3" t="str">
        <f t="shared" ref="BG3:BG66" si="1">IF(OR(AND(A3="direct1",V3="TACHE"),AND(A3="direct2",V3="part2")),"précision","vitesse")</f>
        <v>vitesse</v>
      </c>
    </row>
    <row r="4" spans="1:59" x14ac:dyDescent="0.3">
      <c r="A4" t="s">
        <v>447</v>
      </c>
      <c r="B4">
        <v>1</v>
      </c>
      <c r="C4">
        <v>1</v>
      </c>
      <c r="D4">
        <v>60.088999999999999</v>
      </c>
      <c r="E4">
        <v>1</v>
      </c>
      <c r="F4">
        <v>2136425444</v>
      </c>
      <c r="G4" t="s">
        <v>56</v>
      </c>
      <c r="H4" s="1">
        <v>0.76045138888888886</v>
      </c>
      <c r="I4">
        <v>3</v>
      </c>
      <c r="J4" t="s">
        <v>66</v>
      </c>
      <c r="K4" t="s">
        <v>67</v>
      </c>
      <c r="L4" t="s">
        <v>59</v>
      </c>
      <c r="M4">
        <v>3</v>
      </c>
      <c r="N4">
        <v>1</v>
      </c>
      <c r="O4">
        <v>3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s="3" t="s">
        <v>60</v>
      </c>
      <c r="W4" t="s">
        <v>61</v>
      </c>
      <c r="X4" t="s">
        <v>12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>
        <v>0</v>
      </c>
      <c r="AH4" t="s">
        <v>440</v>
      </c>
      <c r="AI4">
        <v>0</v>
      </c>
      <c r="AJ4">
        <v>16</v>
      </c>
      <c r="AK4">
        <v>28009</v>
      </c>
      <c r="AL4" t="s">
        <v>440</v>
      </c>
      <c r="AM4">
        <v>0</v>
      </c>
      <c r="AN4">
        <v>0</v>
      </c>
      <c r="AO4" t="s">
        <v>440</v>
      </c>
      <c r="AP4" t="s">
        <v>440</v>
      </c>
      <c r="AQ4" t="s">
        <v>440</v>
      </c>
      <c r="AR4" t="s">
        <v>440</v>
      </c>
      <c r="AS4" t="s">
        <v>440</v>
      </c>
      <c r="AT4" t="s">
        <v>440</v>
      </c>
      <c r="AU4" t="s">
        <v>440</v>
      </c>
      <c r="AV4" t="s">
        <v>440</v>
      </c>
      <c r="AW4">
        <v>1</v>
      </c>
      <c r="AX4" t="s">
        <v>61</v>
      </c>
      <c r="AY4">
        <v>-999999</v>
      </c>
      <c r="AZ4">
        <v>16</v>
      </c>
      <c r="BA4">
        <v>28425</v>
      </c>
      <c r="BB4" t="s">
        <v>61</v>
      </c>
      <c r="BC4">
        <v>548</v>
      </c>
      <c r="BD4">
        <v>28973</v>
      </c>
      <c r="BE4" t="s">
        <v>438</v>
      </c>
      <c r="BF4">
        <f t="shared" si="0"/>
        <v>0</v>
      </c>
      <c r="BG4" t="str">
        <f t="shared" si="1"/>
        <v>vitesse</v>
      </c>
    </row>
    <row r="5" spans="1:59" x14ac:dyDescent="0.3">
      <c r="A5" t="s">
        <v>447</v>
      </c>
      <c r="B5">
        <v>1</v>
      </c>
      <c r="C5">
        <v>1</v>
      </c>
      <c r="D5">
        <v>60.088999999999999</v>
      </c>
      <c r="E5">
        <v>1</v>
      </c>
      <c r="F5">
        <v>2136425444</v>
      </c>
      <c r="G5" t="s">
        <v>56</v>
      </c>
      <c r="H5" s="1">
        <v>0.76045138888888886</v>
      </c>
      <c r="I5">
        <v>4</v>
      </c>
      <c r="J5" t="s">
        <v>68</v>
      </c>
      <c r="K5" t="s">
        <v>69</v>
      </c>
      <c r="L5" t="s">
        <v>65</v>
      </c>
      <c r="M5">
        <v>4</v>
      </c>
      <c r="N5">
        <v>1</v>
      </c>
      <c r="O5">
        <v>4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s="3" t="s">
        <v>60</v>
      </c>
      <c r="W5" t="s">
        <v>62</v>
      </c>
      <c r="X5" t="s">
        <v>12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>
        <v>0</v>
      </c>
      <c r="AH5" t="s">
        <v>440</v>
      </c>
      <c r="AI5">
        <v>0</v>
      </c>
      <c r="AJ5">
        <v>16</v>
      </c>
      <c r="AK5">
        <v>29507</v>
      </c>
      <c r="AL5" t="s">
        <v>440</v>
      </c>
      <c r="AM5">
        <v>0</v>
      </c>
      <c r="AN5">
        <v>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>
        <v>1</v>
      </c>
      <c r="AX5" t="s">
        <v>62</v>
      </c>
      <c r="AY5">
        <v>-999999</v>
      </c>
      <c r="AZ5">
        <v>16</v>
      </c>
      <c r="BA5">
        <v>29923</v>
      </c>
      <c r="BB5" t="s">
        <v>62</v>
      </c>
      <c r="BC5">
        <v>1465</v>
      </c>
      <c r="BD5">
        <v>31388</v>
      </c>
      <c r="BE5" t="s">
        <v>438</v>
      </c>
      <c r="BF5">
        <f t="shared" si="0"/>
        <v>0</v>
      </c>
      <c r="BG5" t="str">
        <f t="shared" si="1"/>
        <v>vitesse</v>
      </c>
    </row>
    <row r="6" spans="1:59" x14ac:dyDescent="0.3">
      <c r="A6" t="s">
        <v>447</v>
      </c>
      <c r="B6">
        <v>1</v>
      </c>
      <c r="C6">
        <v>1</v>
      </c>
      <c r="D6">
        <v>60.088999999999999</v>
      </c>
      <c r="E6">
        <v>1</v>
      </c>
      <c r="F6">
        <v>2136425444</v>
      </c>
      <c r="G6" t="s">
        <v>56</v>
      </c>
      <c r="H6" s="1">
        <v>0.76045138888888886</v>
      </c>
      <c r="I6">
        <v>5</v>
      </c>
      <c r="J6" t="s">
        <v>70</v>
      </c>
      <c r="K6" t="s">
        <v>71</v>
      </c>
      <c r="L6" t="s">
        <v>59</v>
      </c>
      <c r="M6">
        <v>5</v>
      </c>
      <c r="N6">
        <v>1</v>
      </c>
      <c r="O6">
        <v>5</v>
      </c>
      <c r="P6" t="s">
        <v>440</v>
      </c>
      <c r="Q6" t="s">
        <v>440</v>
      </c>
      <c r="R6" t="s">
        <v>440</v>
      </c>
      <c r="S6" t="s">
        <v>440</v>
      </c>
      <c r="T6" t="s">
        <v>440</v>
      </c>
      <c r="U6" t="s">
        <v>440</v>
      </c>
      <c r="V6" s="3" t="s">
        <v>60</v>
      </c>
      <c r="W6" t="s">
        <v>61</v>
      </c>
      <c r="X6" t="s">
        <v>12</v>
      </c>
      <c r="Y6" t="s">
        <v>440</v>
      </c>
      <c r="Z6" t="s">
        <v>440</v>
      </c>
      <c r="AA6" t="s">
        <v>440</v>
      </c>
      <c r="AB6" t="s">
        <v>440</v>
      </c>
      <c r="AC6" t="s">
        <v>440</v>
      </c>
      <c r="AD6" t="s">
        <v>440</v>
      </c>
      <c r="AE6" t="s">
        <v>440</v>
      </c>
      <c r="AF6" t="s">
        <v>440</v>
      </c>
      <c r="AG6">
        <v>0</v>
      </c>
      <c r="AH6" t="s">
        <v>440</v>
      </c>
      <c r="AI6">
        <v>0</v>
      </c>
      <c r="AJ6">
        <v>16</v>
      </c>
      <c r="AK6">
        <v>31920</v>
      </c>
      <c r="AL6" t="s">
        <v>440</v>
      </c>
      <c r="AM6">
        <v>0</v>
      </c>
      <c r="AN6">
        <v>0</v>
      </c>
      <c r="AO6" t="s">
        <v>440</v>
      </c>
      <c r="AP6" t="s">
        <v>440</v>
      </c>
      <c r="AQ6" t="s">
        <v>440</v>
      </c>
      <c r="AR6" t="s">
        <v>440</v>
      </c>
      <c r="AS6" t="s">
        <v>440</v>
      </c>
      <c r="AT6" t="s">
        <v>440</v>
      </c>
      <c r="AU6" t="s">
        <v>440</v>
      </c>
      <c r="AV6" t="s">
        <v>440</v>
      </c>
      <c r="AW6">
        <v>1</v>
      </c>
      <c r="AX6" t="s">
        <v>61</v>
      </c>
      <c r="AY6">
        <v>-999999</v>
      </c>
      <c r="AZ6">
        <v>16</v>
      </c>
      <c r="BA6">
        <v>32336</v>
      </c>
      <c r="BB6" t="s">
        <v>61</v>
      </c>
      <c r="BC6">
        <v>976</v>
      </c>
      <c r="BD6">
        <v>33312</v>
      </c>
      <c r="BE6" t="s">
        <v>438</v>
      </c>
      <c r="BF6">
        <f t="shared" si="0"/>
        <v>0</v>
      </c>
      <c r="BG6" t="str">
        <f t="shared" si="1"/>
        <v>vitesse</v>
      </c>
    </row>
    <row r="7" spans="1:59" x14ac:dyDescent="0.3">
      <c r="A7" t="s">
        <v>447</v>
      </c>
      <c r="B7">
        <v>1</v>
      </c>
      <c r="C7">
        <v>1</v>
      </c>
      <c r="D7">
        <v>60.088999999999999</v>
      </c>
      <c r="E7">
        <v>1</v>
      </c>
      <c r="F7">
        <v>2136425444</v>
      </c>
      <c r="G7" t="s">
        <v>56</v>
      </c>
      <c r="H7" s="1">
        <v>0.76045138888888886</v>
      </c>
      <c r="I7">
        <v>6</v>
      </c>
      <c r="J7" t="s">
        <v>72</v>
      </c>
      <c r="K7" t="s">
        <v>73</v>
      </c>
      <c r="L7" t="s">
        <v>74</v>
      </c>
      <c r="M7" t="s">
        <v>440</v>
      </c>
      <c r="N7" t="s">
        <v>440</v>
      </c>
      <c r="O7" t="s">
        <v>440</v>
      </c>
      <c r="P7">
        <v>1</v>
      </c>
      <c r="Q7">
        <v>1</v>
      </c>
      <c r="R7">
        <v>1</v>
      </c>
      <c r="S7" t="s">
        <v>440</v>
      </c>
      <c r="T7" t="s">
        <v>440</v>
      </c>
      <c r="U7" t="s">
        <v>440</v>
      </c>
      <c r="V7" s="3" t="s">
        <v>75</v>
      </c>
      <c r="W7" t="s">
        <v>61</v>
      </c>
      <c r="X7" t="s">
        <v>15</v>
      </c>
      <c r="Y7">
        <v>0</v>
      </c>
      <c r="Z7" t="s">
        <v>440</v>
      </c>
      <c r="AA7">
        <v>0</v>
      </c>
      <c r="AB7">
        <v>16</v>
      </c>
      <c r="AC7">
        <v>41839</v>
      </c>
      <c r="AD7" t="s">
        <v>440</v>
      </c>
      <c r="AE7">
        <v>0</v>
      </c>
      <c r="AF7">
        <v>0</v>
      </c>
      <c r="AG7" t="s">
        <v>440</v>
      </c>
      <c r="AH7" t="s">
        <v>440</v>
      </c>
      <c r="AI7" t="s">
        <v>440</v>
      </c>
      <c r="AJ7" t="s">
        <v>440</v>
      </c>
      <c r="AK7" t="s">
        <v>440</v>
      </c>
      <c r="AL7" t="s">
        <v>440</v>
      </c>
      <c r="AM7" t="s">
        <v>440</v>
      </c>
      <c r="AN7" t="s">
        <v>440</v>
      </c>
      <c r="AO7" t="s">
        <v>440</v>
      </c>
      <c r="AP7" t="s">
        <v>440</v>
      </c>
      <c r="AQ7" t="s">
        <v>440</v>
      </c>
      <c r="AR7" t="s">
        <v>440</v>
      </c>
      <c r="AS7" t="s">
        <v>440</v>
      </c>
      <c r="AT7" t="s">
        <v>440</v>
      </c>
      <c r="AU7" t="s">
        <v>440</v>
      </c>
      <c r="AV7" t="s">
        <v>440</v>
      </c>
      <c r="AW7">
        <v>0</v>
      </c>
      <c r="AX7" t="s">
        <v>61</v>
      </c>
      <c r="AY7">
        <v>-999999</v>
      </c>
      <c r="AZ7">
        <v>16</v>
      </c>
      <c r="BA7">
        <v>42255</v>
      </c>
      <c r="BB7" t="s">
        <v>62</v>
      </c>
      <c r="BC7">
        <v>472</v>
      </c>
      <c r="BD7">
        <v>42727</v>
      </c>
      <c r="BE7" t="s">
        <v>438</v>
      </c>
      <c r="BF7">
        <f t="shared" si="0"/>
        <v>1</v>
      </c>
      <c r="BG7" t="str">
        <f t="shared" si="1"/>
        <v>précision</v>
      </c>
    </row>
    <row r="8" spans="1:59" x14ac:dyDescent="0.3">
      <c r="A8" t="s">
        <v>447</v>
      </c>
      <c r="B8">
        <v>1</v>
      </c>
      <c r="C8">
        <v>1</v>
      </c>
      <c r="D8">
        <v>60.088999999999999</v>
      </c>
      <c r="E8">
        <v>1</v>
      </c>
      <c r="F8">
        <v>2136425444</v>
      </c>
      <c r="G8" t="s">
        <v>56</v>
      </c>
      <c r="H8" s="1">
        <v>0.76045138888888886</v>
      </c>
      <c r="I8">
        <v>7</v>
      </c>
      <c r="J8" t="s">
        <v>76</v>
      </c>
      <c r="K8" t="s">
        <v>77</v>
      </c>
      <c r="L8" t="s">
        <v>78</v>
      </c>
      <c r="M8" t="s">
        <v>440</v>
      </c>
      <c r="N8" t="s">
        <v>440</v>
      </c>
      <c r="O8" t="s">
        <v>440</v>
      </c>
      <c r="P8">
        <v>2</v>
      </c>
      <c r="Q8">
        <v>1</v>
      </c>
      <c r="R8">
        <v>2</v>
      </c>
      <c r="S8" t="s">
        <v>440</v>
      </c>
      <c r="T8" t="s">
        <v>440</v>
      </c>
      <c r="U8" t="s">
        <v>440</v>
      </c>
      <c r="V8" s="3" t="s">
        <v>75</v>
      </c>
      <c r="W8" t="s">
        <v>62</v>
      </c>
      <c r="X8" t="s">
        <v>15</v>
      </c>
      <c r="Y8">
        <v>0</v>
      </c>
      <c r="Z8" t="s">
        <v>440</v>
      </c>
      <c r="AA8">
        <v>0</v>
      </c>
      <c r="AB8">
        <v>16</v>
      </c>
      <c r="AC8">
        <v>43254</v>
      </c>
      <c r="AD8" t="s">
        <v>440</v>
      </c>
      <c r="AE8">
        <v>0</v>
      </c>
      <c r="AF8">
        <v>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>
        <v>0</v>
      </c>
      <c r="AX8" t="s">
        <v>62</v>
      </c>
      <c r="AY8">
        <v>-999999</v>
      </c>
      <c r="AZ8">
        <v>16</v>
      </c>
      <c r="BA8">
        <v>43670</v>
      </c>
      <c r="BB8" t="s">
        <v>61</v>
      </c>
      <c r="BC8">
        <v>332</v>
      </c>
      <c r="BD8">
        <v>44002</v>
      </c>
      <c r="BE8" t="s">
        <v>438</v>
      </c>
      <c r="BF8">
        <f t="shared" si="0"/>
        <v>1</v>
      </c>
      <c r="BG8" t="str">
        <f t="shared" si="1"/>
        <v>précision</v>
      </c>
    </row>
    <row r="9" spans="1:59" x14ac:dyDescent="0.3">
      <c r="A9" t="s">
        <v>447</v>
      </c>
      <c r="B9">
        <v>1</v>
      </c>
      <c r="C9">
        <v>1</v>
      </c>
      <c r="D9">
        <v>60.088999999999999</v>
      </c>
      <c r="E9">
        <v>1</v>
      </c>
      <c r="F9">
        <v>2136425444</v>
      </c>
      <c r="G9" t="s">
        <v>56</v>
      </c>
      <c r="H9" s="1">
        <v>0.76045138888888886</v>
      </c>
      <c r="I9">
        <v>8</v>
      </c>
      <c r="J9" t="s">
        <v>79</v>
      </c>
      <c r="K9" t="s">
        <v>80</v>
      </c>
      <c r="L9" t="s">
        <v>74</v>
      </c>
      <c r="M9" t="s">
        <v>440</v>
      </c>
      <c r="N9" t="s">
        <v>440</v>
      </c>
      <c r="O9" t="s">
        <v>440</v>
      </c>
      <c r="P9">
        <v>3</v>
      </c>
      <c r="Q9">
        <v>1</v>
      </c>
      <c r="R9">
        <v>3</v>
      </c>
      <c r="S9" t="s">
        <v>440</v>
      </c>
      <c r="T9" t="s">
        <v>440</v>
      </c>
      <c r="U9" t="s">
        <v>440</v>
      </c>
      <c r="V9" s="3" t="s">
        <v>75</v>
      </c>
      <c r="W9" t="s">
        <v>61</v>
      </c>
      <c r="X9" t="s">
        <v>15</v>
      </c>
      <c r="Y9">
        <v>0</v>
      </c>
      <c r="Z9" t="s">
        <v>440</v>
      </c>
      <c r="AA9">
        <v>0</v>
      </c>
      <c r="AB9">
        <v>16</v>
      </c>
      <c r="AC9">
        <v>44535</v>
      </c>
      <c r="AD9" t="s">
        <v>440</v>
      </c>
      <c r="AE9">
        <v>0</v>
      </c>
      <c r="AF9">
        <v>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>
        <v>0</v>
      </c>
      <c r="AX9" t="s">
        <v>61</v>
      </c>
      <c r="AY9">
        <v>-999999</v>
      </c>
      <c r="AZ9">
        <v>16</v>
      </c>
      <c r="BA9">
        <v>44951</v>
      </c>
      <c r="BB9" t="s">
        <v>62</v>
      </c>
      <c r="BC9">
        <v>242</v>
      </c>
      <c r="BD9">
        <v>45193</v>
      </c>
      <c r="BE9" t="s">
        <v>438</v>
      </c>
      <c r="BF9">
        <f t="shared" si="0"/>
        <v>1</v>
      </c>
      <c r="BG9" t="str">
        <f t="shared" si="1"/>
        <v>précision</v>
      </c>
    </row>
    <row r="10" spans="1:59" x14ac:dyDescent="0.3">
      <c r="A10" t="s">
        <v>447</v>
      </c>
      <c r="B10">
        <v>1</v>
      </c>
      <c r="C10">
        <v>1</v>
      </c>
      <c r="D10">
        <v>60.088999999999999</v>
      </c>
      <c r="E10">
        <v>1</v>
      </c>
      <c r="F10">
        <v>2136425444</v>
      </c>
      <c r="G10" t="s">
        <v>56</v>
      </c>
      <c r="H10" s="1">
        <v>0.76045138888888886</v>
      </c>
      <c r="I10">
        <v>9</v>
      </c>
      <c r="J10" t="s">
        <v>81</v>
      </c>
      <c r="K10" t="s">
        <v>82</v>
      </c>
      <c r="L10" t="s">
        <v>78</v>
      </c>
      <c r="M10" t="s">
        <v>440</v>
      </c>
      <c r="N10" t="s">
        <v>440</v>
      </c>
      <c r="O10" t="s">
        <v>440</v>
      </c>
      <c r="P10">
        <v>4</v>
      </c>
      <c r="Q10">
        <v>1</v>
      </c>
      <c r="R10">
        <v>4</v>
      </c>
      <c r="S10" t="s">
        <v>440</v>
      </c>
      <c r="T10" t="s">
        <v>440</v>
      </c>
      <c r="U10" t="s">
        <v>440</v>
      </c>
      <c r="V10" s="3" t="s">
        <v>75</v>
      </c>
      <c r="W10" t="s">
        <v>62</v>
      </c>
      <c r="X10" t="s">
        <v>15</v>
      </c>
      <c r="Y10">
        <v>0</v>
      </c>
      <c r="Z10" t="s">
        <v>440</v>
      </c>
      <c r="AA10">
        <v>0</v>
      </c>
      <c r="AB10">
        <v>16</v>
      </c>
      <c r="AC10">
        <v>45717</v>
      </c>
      <c r="AD10" t="s">
        <v>440</v>
      </c>
      <c r="AE10">
        <v>0</v>
      </c>
      <c r="AF10">
        <v>0</v>
      </c>
      <c r="AG10" t="s">
        <v>440</v>
      </c>
      <c r="AH10" t="s">
        <v>440</v>
      </c>
      <c r="AI10" t="s">
        <v>440</v>
      </c>
      <c r="AJ10" t="s">
        <v>440</v>
      </c>
      <c r="AK10" t="s">
        <v>440</v>
      </c>
      <c r="AL10" t="s">
        <v>440</v>
      </c>
      <c r="AM10" t="s">
        <v>440</v>
      </c>
      <c r="AN10" t="s">
        <v>440</v>
      </c>
      <c r="AO10" t="s">
        <v>440</v>
      </c>
      <c r="AP10" t="s">
        <v>440</v>
      </c>
      <c r="AQ10" t="s">
        <v>440</v>
      </c>
      <c r="AR10" t="s">
        <v>440</v>
      </c>
      <c r="AS10" t="s">
        <v>440</v>
      </c>
      <c r="AT10" t="s">
        <v>440</v>
      </c>
      <c r="AU10" t="s">
        <v>440</v>
      </c>
      <c r="AV10" t="s">
        <v>440</v>
      </c>
      <c r="AW10">
        <v>0</v>
      </c>
      <c r="AX10" t="s">
        <v>62</v>
      </c>
      <c r="AY10">
        <v>-999999</v>
      </c>
      <c r="AZ10">
        <v>16</v>
      </c>
      <c r="BA10">
        <v>46133</v>
      </c>
      <c r="BB10" t="s">
        <v>61</v>
      </c>
      <c r="BC10">
        <v>709</v>
      </c>
      <c r="BD10">
        <v>46842</v>
      </c>
      <c r="BE10" t="s">
        <v>438</v>
      </c>
      <c r="BF10">
        <f t="shared" si="0"/>
        <v>1</v>
      </c>
      <c r="BG10" t="str">
        <f t="shared" si="1"/>
        <v>précision</v>
      </c>
    </row>
    <row r="11" spans="1:59" x14ac:dyDescent="0.3">
      <c r="A11" t="s">
        <v>447</v>
      </c>
      <c r="B11">
        <v>1</v>
      </c>
      <c r="C11">
        <v>1</v>
      </c>
      <c r="D11">
        <v>60.088999999999999</v>
      </c>
      <c r="E11">
        <v>1</v>
      </c>
      <c r="F11">
        <v>2136425444</v>
      </c>
      <c r="G11" t="s">
        <v>56</v>
      </c>
      <c r="H11" s="1">
        <v>0.76045138888888886</v>
      </c>
      <c r="I11">
        <v>10</v>
      </c>
      <c r="J11" t="s">
        <v>83</v>
      </c>
      <c r="K11" t="s">
        <v>84</v>
      </c>
      <c r="L11" t="s">
        <v>74</v>
      </c>
      <c r="M11" t="s">
        <v>440</v>
      </c>
      <c r="N11" t="s">
        <v>440</v>
      </c>
      <c r="O11" t="s">
        <v>440</v>
      </c>
      <c r="P11">
        <v>5</v>
      </c>
      <c r="Q11">
        <v>1</v>
      </c>
      <c r="R11">
        <v>5</v>
      </c>
      <c r="S11" t="s">
        <v>440</v>
      </c>
      <c r="T11" t="s">
        <v>440</v>
      </c>
      <c r="U11" t="s">
        <v>440</v>
      </c>
      <c r="V11" s="3" t="s">
        <v>75</v>
      </c>
      <c r="W11" t="s">
        <v>61</v>
      </c>
      <c r="X11" t="s">
        <v>15</v>
      </c>
      <c r="Y11">
        <v>0</v>
      </c>
      <c r="Z11" t="s">
        <v>440</v>
      </c>
      <c r="AA11">
        <v>0</v>
      </c>
      <c r="AB11">
        <v>16</v>
      </c>
      <c r="AC11">
        <v>47364</v>
      </c>
      <c r="AD11" t="s">
        <v>440</v>
      </c>
      <c r="AE11">
        <v>0</v>
      </c>
      <c r="AF11">
        <v>0</v>
      </c>
      <c r="AG11" t="s">
        <v>440</v>
      </c>
      <c r="AH11" t="s">
        <v>440</v>
      </c>
      <c r="AI11" t="s">
        <v>440</v>
      </c>
      <c r="AJ11" t="s">
        <v>440</v>
      </c>
      <c r="AK11" t="s">
        <v>440</v>
      </c>
      <c r="AL11" t="s">
        <v>440</v>
      </c>
      <c r="AM11" t="s">
        <v>440</v>
      </c>
      <c r="AN11" t="s">
        <v>440</v>
      </c>
      <c r="AO11" t="s">
        <v>440</v>
      </c>
      <c r="AP11" t="s">
        <v>440</v>
      </c>
      <c r="AQ11" t="s">
        <v>440</v>
      </c>
      <c r="AR11" t="s">
        <v>440</v>
      </c>
      <c r="AS11" t="s">
        <v>440</v>
      </c>
      <c r="AT11" t="s">
        <v>440</v>
      </c>
      <c r="AU11" t="s">
        <v>440</v>
      </c>
      <c r="AV11" t="s">
        <v>440</v>
      </c>
      <c r="AW11">
        <v>0</v>
      </c>
      <c r="AX11" t="s">
        <v>61</v>
      </c>
      <c r="AY11">
        <v>-999999</v>
      </c>
      <c r="AZ11">
        <v>16</v>
      </c>
      <c r="BA11">
        <v>47780</v>
      </c>
      <c r="BB11" t="s">
        <v>62</v>
      </c>
      <c r="BC11">
        <v>565</v>
      </c>
      <c r="BD11">
        <v>48345</v>
      </c>
      <c r="BE11" t="s">
        <v>438</v>
      </c>
      <c r="BF11">
        <f t="shared" si="0"/>
        <v>1</v>
      </c>
      <c r="BG11" t="str">
        <f t="shared" si="1"/>
        <v>précision</v>
      </c>
    </row>
    <row r="12" spans="1:59" x14ac:dyDescent="0.3">
      <c r="A12" t="s">
        <v>447</v>
      </c>
      <c r="B12">
        <v>1</v>
      </c>
      <c r="C12">
        <v>1</v>
      </c>
      <c r="D12">
        <v>60.088999999999999</v>
      </c>
      <c r="E12">
        <v>1</v>
      </c>
      <c r="F12">
        <v>2136425444</v>
      </c>
      <c r="G12" t="s">
        <v>56</v>
      </c>
      <c r="H12" s="1">
        <v>0.76045138888888886</v>
      </c>
      <c r="I12">
        <v>11</v>
      </c>
      <c r="J12" t="s">
        <v>85</v>
      </c>
      <c r="K12" t="s">
        <v>86</v>
      </c>
      <c r="L12" t="s">
        <v>87</v>
      </c>
      <c r="M12" t="s">
        <v>440</v>
      </c>
      <c r="N12" t="s">
        <v>440</v>
      </c>
      <c r="O12" t="s">
        <v>440</v>
      </c>
      <c r="P12">
        <v>6</v>
      </c>
      <c r="Q12">
        <v>1</v>
      </c>
      <c r="R12">
        <v>6</v>
      </c>
      <c r="S12" t="s">
        <v>440</v>
      </c>
      <c r="T12" t="s">
        <v>440</v>
      </c>
      <c r="U12" t="s">
        <v>440</v>
      </c>
      <c r="V12" s="3" t="s">
        <v>75</v>
      </c>
      <c r="W12" t="s">
        <v>61</v>
      </c>
      <c r="X12" t="s">
        <v>15</v>
      </c>
      <c r="Y12">
        <v>0</v>
      </c>
      <c r="Z12" t="s">
        <v>440</v>
      </c>
      <c r="AA12">
        <v>0</v>
      </c>
      <c r="AB12">
        <v>16</v>
      </c>
      <c r="AC12">
        <v>48879</v>
      </c>
      <c r="AD12" t="s">
        <v>440</v>
      </c>
      <c r="AE12">
        <v>0</v>
      </c>
      <c r="AF12">
        <v>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>
        <v>0</v>
      </c>
      <c r="AX12" t="s">
        <v>61</v>
      </c>
      <c r="AY12">
        <v>-999999</v>
      </c>
      <c r="AZ12">
        <v>16</v>
      </c>
      <c r="BA12">
        <v>49295</v>
      </c>
      <c r="BB12" t="s">
        <v>62</v>
      </c>
      <c r="BC12">
        <v>1534</v>
      </c>
      <c r="BD12">
        <v>50829</v>
      </c>
      <c r="BE12" t="s">
        <v>438</v>
      </c>
      <c r="BF12">
        <f t="shared" si="0"/>
        <v>1</v>
      </c>
      <c r="BG12" t="str">
        <f t="shared" si="1"/>
        <v>précision</v>
      </c>
    </row>
    <row r="13" spans="1:59" x14ac:dyDescent="0.3">
      <c r="A13" t="s">
        <v>447</v>
      </c>
      <c r="B13">
        <v>1</v>
      </c>
      <c r="C13">
        <v>1</v>
      </c>
      <c r="D13">
        <v>60.088999999999999</v>
      </c>
      <c r="E13">
        <v>1</v>
      </c>
      <c r="F13">
        <v>2136425444</v>
      </c>
      <c r="G13" t="s">
        <v>56</v>
      </c>
      <c r="H13" s="1">
        <v>0.76045138888888886</v>
      </c>
      <c r="I13">
        <v>12</v>
      </c>
      <c r="J13" t="s">
        <v>88</v>
      </c>
      <c r="K13" t="s">
        <v>89</v>
      </c>
      <c r="L13" t="s">
        <v>78</v>
      </c>
      <c r="M13" t="s">
        <v>440</v>
      </c>
      <c r="N13" t="s">
        <v>440</v>
      </c>
      <c r="O13" t="s">
        <v>440</v>
      </c>
      <c r="P13">
        <v>7</v>
      </c>
      <c r="Q13">
        <v>1</v>
      </c>
      <c r="R13">
        <v>7</v>
      </c>
      <c r="S13" t="s">
        <v>440</v>
      </c>
      <c r="T13" t="s">
        <v>440</v>
      </c>
      <c r="U13" t="s">
        <v>440</v>
      </c>
      <c r="V13" s="3" t="s">
        <v>75</v>
      </c>
      <c r="W13" t="s">
        <v>62</v>
      </c>
      <c r="X13" t="s">
        <v>15</v>
      </c>
      <c r="Y13">
        <v>0</v>
      </c>
      <c r="Z13" t="s">
        <v>440</v>
      </c>
      <c r="AA13">
        <v>0</v>
      </c>
      <c r="AB13">
        <v>16</v>
      </c>
      <c r="AC13">
        <v>51358</v>
      </c>
      <c r="AD13" t="s">
        <v>440</v>
      </c>
      <c r="AE13">
        <v>0</v>
      </c>
      <c r="AF13">
        <v>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440</v>
      </c>
      <c r="AN13" t="s">
        <v>440</v>
      </c>
      <c r="AO13" t="s">
        <v>440</v>
      </c>
      <c r="AP13" t="s">
        <v>440</v>
      </c>
      <c r="AQ13" t="s">
        <v>440</v>
      </c>
      <c r="AR13" t="s">
        <v>440</v>
      </c>
      <c r="AS13" t="s">
        <v>440</v>
      </c>
      <c r="AT13" t="s">
        <v>440</v>
      </c>
      <c r="AU13" t="s">
        <v>440</v>
      </c>
      <c r="AV13" t="s">
        <v>440</v>
      </c>
      <c r="AW13">
        <v>0</v>
      </c>
      <c r="AX13" t="s">
        <v>62</v>
      </c>
      <c r="AY13">
        <v>-999999</v>
      </c>
      <c r="AZ13">
        <v>16</v>
      </c>
      <c r="BA13">
        <v>51774</v>
      </c>
      <c r="BB13" t="s">
        <v>61</v>
      </c>
      <c r="BC13">
        <v>580</v>
      </c>
      <c r="BD13">
        <v>52354</v>
      </c>
      <c r="BE13" t="s">
        <v>438</v>
      </c>
      <c r="BF13">
        <f t="shared" si="0"/>
        <v>1</v>
      </c>
      <c r="BG13" t="str">
        <f t="shared" si="1"/>
        <v>précision</v>
      </c>
    </row>
    <row r="14" spans="1:59" x14ac:dyDescent="0.3">
      <c r="A14" t="s">
        <v>447</v>
      </c>
      <c r="B14">
        <v>1</v>
      </c>
      <c r="C14">
        <v>1</v>
      </c>
      <c r="D14">
        <v>60.088999999999999</v>
      </c>
      <c r="E14">
        <v>1</v>
      </c>
      <c r="F14">
        <v>2136425444</v>
      </c>
      <c r="G14" t="s">
        <v>56</v>
      </c>
      <c r="H14" s="1">
        <v>0.76045138888888886</v>
      </c>
      <c r="I14">
        <v>13</v>
      </c>
      <c r="J14" t="s">
        <v>90</v>
      </c>
      <c r="K14" t="s">
        <v>91</v>
      </c>
      <c r="L14" t="s">
        <v>78</v>
      </c>
      <c r="M14" t="s">
        <v>440</v>
      </c>
      <c r="N14" t="s">
        <v>440</v>
      </c>
      <c r="O14" t="s">
        <v>440</v>
      </c>
      <c r="P14">
        <v>8</v>
      </c>
      <c r="Q14">
        <v>1</v>
      </c>
      <c r="R14">
        <v>8</v>
      </c>
      <c r="S14" t="s">
        <v>440</v>
      </c>
      <c r="T14" t="s">
        <v>440</v>
      </c>
      <c r="U14" t="s">
        <v>440</v>
      </c>
      <c r="V14" s="3" t="s">
        <v>75</v>
      </c>
      <c r="W14" t="s">
        <v>62</v>
      </c>
      <c r="X14" t="s">
        <v>15</v>
      </c>
      <c r="Y14">
        <v>0</v>
      </c>
      <c r="Z14" t="s">
        <v>440</v>
      </c>
      <c r="AA14">
        <v>0</v>
      </c>
      <c r="AB14">
        <v>16</v>
      </c>
      <c r="AC14">
        <v>52889</v>
      </c>
      <c r="AD14" t="s">
        <v>440</v>
      </c>
      <c r="AE14">
        <v>0</v>
      </c>
      <c r="AF14">
        <v>0</v>
      </c>
      <c r="AG14" t="s">
        <v>440</v>
      </c>
      <c r="AH14" t="s">
        <v>440</v>
      </c>
      <c r="AI14" t="s">
        <v>440</v>
      </c>
      <c r="AJ14" t="s">
        <v>440</v>
      </c>
      <c r="AK14" t="s">
        <v>440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>
        <v>0</v>
      </c>
      <c r="AX14" t="s">
        <v>62</v>
      </c>
      <c r="AY14">
        <v>-999999</v>
      </c>
      <c r="AZ14">
        <v>16</v>
      </c>
      <c r="BA14">
        <v>53305</v>
      </c>
      <c r="BB14" t="s">
        <v>61</v>
      </c>
      <c r="BC14">
        <v>730</v>
      </c>
      <c r="BD14">
        <v>54035</v>
      </c>
      <c r="BE14" t="s">
        <v>438</v>
      </c>
      <c r="BF14">
        <f t="shared" si="0"/>
        <v>1</v>
      </c>
      <c r="BG14" t="str">
        <f t="shared" si="1"/>
        <v>précision</v>
      </c>
    </row>
    <row r="15" spans="1:59" x14ac:dyDescent="0.3">
      <c r="A15" t="s">
        <v>447</v>
      </c>
      <c r="B15">
        <v>1</v>
      </c>
      <c r="C15">
        <v>1</v>
      </c>
      <c r="D15">
        <v>60.088999999999999</v>
      </c>
      <c r="E15">
        <v>1</v>
      </c>
      <c r="F15">
        <v>2136425444</v>
      </c>
      <c r="G15" t="s">
        <v>56</v>
      </c>
      <c r="H15" s="1">
        <v>0.76045138888888886</v>
      </c>
      <c r="I15">
        <v>14</v>
      </c>
      <c r="J15" t="s">
        <v>92</v>
      </c>
      <c r="K15" t="s">
        <v>93</v>
      </c>
      <c r="L15" t="s">
        <v>94</v>
      </c>
      <c r="M15" t="s">
        <v>440</v>
      </c>
      <c r="N15" t="s">
        <v>440</v>
      </c>
      <c r="O15" t="s">
        <v>440</v>
      </c>
      <c r="P15">
        <v>9</v>
      </c>
      <c r="Q15">
        <v>1</v>
      </c>
      <c r="R15">
        <v>9</v>
      </c>
      <c r="S15" t="s">
        <v>440</v>
      </c>
      <c r="T15" t="s">
        <v>440</v>
      </c>
      <c r="U15" t="s">
        <v>440</v>
      </c>
      <c r="V15" s="3" t="s">
        <v>75</v>
      </c>
      <c r="W15" t="s">
        <v>61</v>
      </c>
      <c r="X15" t="s">
        <v>15</v>
      </c>
      <c r="Y15">
        <v>0</v>
      </c>
      <c r="Z15" t="s">
        <v>440</v>
      </c>
      <c r="AA15">
        <v>0</v>
      </c>
      <c r="AB15">
        <v>16</v>
      </c>
      <c r="AC15">
        <v>54570</v>
      </c>
      <c r="AD15" t="s">
        <v>440</v>
      </c>
      <c r="AE15">
        <v>0</v>
      </c>
      <c r="AF15">
        <v>0</v>
      </c>
      <c r="AG15" t="s">
        <v>440</v>
      </c>
      <c r="AH15" t="s">
        <v>440</v>
      </c>
      <c r="AI15" t="s">
        <v>440</v>
      </c>
      <c r="AJ15" t="s">
        <v>440</v>
      </c>
      <c r="AK15" t="s">
        <v>440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>
        <v>0</v>
      </c>
      <c r="AX15" t="s">
        <v>61</v>
      </c>
      <c r="AY15">
        <v>-999999</v>
      </c>
      <c r="AZ15">
        <v>16</v>
      </c>
      <c r="BA15">
        <v>54986</v>
      </c>
      <c r="BB15" t="s">
        <v>62</v>
      </c>
      <c r="BC15">
        <v>918</v>
      </c>
      <c r="BD15">
        <v>55904</v>
      </c>
      <c r="BE15" t="s">
        <v>438</v>
      </c>
      <c r="BF15">
        <f t="shared" si="0"/>
        <v>1</v>
      </c>
      <c r="BG15" t="str">
        <f t="shared" si="1"/>
        <v>précision</v>
      </c>
    </row>
    <row r="16" spans="1:59" x14ac:dyDescent="0.3">
      <c r="A16" t="s">
        <v>447</v>
      </c>
      <c r="B16">
        <v>1</v>
      </c>
      <c r="C16">
        <v>1</v>
      </c>
      <c r="D16">
        <v>60.088999999999999</v>
      </c>
      <c r="E16">
        <v>1</v>
      </c>
      <c r="F16">
        <v>2136425444</v>
      </c>
      <c r="G16" t="s">
        <v>56</v>
      </c>
      <c r="H16" s="1">
        <v>0.76045138888888886</v>
      </c>
      <c r="I16">
        <v>15</v>
      </c>
      <c r="J16" t="s">
        <v>95</v>
      </c>
      <c r="K16" t="s">
        <v>96</v>
      </c>
      <c r="L16" t="s">
        <v>78</v>
      </c>
      <c r="M16" t="s">
        <v>440</v>
      </c>
      <c r="N16" t="s">
        <v>440</v>
      </c>
      <c r="O16" t="s">
        <v>440</v>
      </c>
      <c r="P16">
        <v>10</v>
      </c>
      <c r="Q16">
        <v>1</v>
      </c>
      <c r="R16">
        <v>10</v>
      </c>
      <c r="S16" t="s">
        <v>440</v>
      </c>
      <c r="T16" t="s">
        <v>440</v>
      </c>
      <c r="U16" t="s">
        <v>440</v>
      </c>
      <c r="V16" s="3" t="s">
        <v>75</v>
      </c>
      <c r="W16" t="s">
        <v>62</v>
      </c>
      <c r="X16" t="s">
        <v>15</v>
      </c>
      <c r="Y16">
        <v>0</v>
      </c>
      <c r="Z16" t="s">
        <v>440</v>
      </c>
      <c r="AA16">
        <v>0</v>
      </c>
      <c r="AB16">
        <v>16</v>
      </c>
      <c r="AC16">
        <v>56434</v>
      </c>
      <c r="AD16" t="s">
        <v>440</v>
      </c>
      <c r="AE16">
        <v>0</v>
      </c>
      <c r="AF16">
        <v>0</v>
      </c>
      <c r="AG16" t="s">
        <v>440</v>
      </c>
      <c r="AH16" t="s">
        <v>440</v>
      </c>
      <c r="AI16" t="s">
        <v>440</v>
      </c>
      <c r="AJ16" t="s">
        <v>440</v>
      </c>
      <c r="AK16" t="s">
        <v>440</v>
      </c>
      <c r="AL16" t="s">
        <v>440</v>
      </c>
      <c r="AM16" t="s">
        <v>440</v>
      </c>
      <c r="AN16" t="s">
        <v>440</v>
      </c>
      <c r="AO16" t="s">
        <v>440</v>
      </c>
      <c r="AP16" t="s">
        <v>440</v>
      </c>
      <c r="AQ16" t="s">
        <v>440</v>
      </c>
      <c r="AR16" t="s">
        <v>440</v>
      </c>
      <c r="AS16" t="s">
        <v>440</v>
      </c>
      <c r="AT16" t="s">
        <v>440</v>
      </c>
      <c r="AU16" t="s">
        <v>440</v>
      </c>
      <c r="AV16" t="s">
        <v>440</v>
      </c>
      <c r="AW16">
        <v>0</v>
      </c>
      <c r="AX16" t="s">
        <v>62</v>
      </c>
      <c r="AY16">
        <v>-999999</v>
      </c>
      <c r="AZ16">
        <v>16</v>
      </c>
      <c r="BA16">
        <v>56850</v>
      </c>
      <c r="BB16" t="s">
        <v>61</v>
      </c>
      <c r="BC16">
        <v>751</v>
      </c>
      <c r="BD16">
        <v>57601</v>
      </c>
      <c r="BE16" t="s">
        <v>438</v>
      </c>
      <c r="BF16">
        <f t="shared" si="0"/>
        <v>1</v>
      </c>
      <c r="BG16" t="str">
        <f t="shared" si="1"/>
        <v>précision</v>
      </c>
    </row>
    <row r="17" spans="1:59" x14ac:dyDescent="0.3">
      <c r="A17" t="s">
        <v>447</v>
      </c>
      <c r="B17">
        <v>1</v>
      </c>
      <c r="C17">
        <v>1</v>
      </c>
      <c r="D17">
        <v>60.088999999999999</v>
      </c>
      <c r="E17">
        <v>1</v>
      </c>
      <c r="F17">
        <v>2136425444</v>
      </c>
      <c r="G17" t="s">
        <v>56</v>
      </c>
      <c r="H17" s="1">
        <v>0.76045138888888886</v>
      </c>
      <c r="I17">
        <v>16</v>
      </c>
      <c r="J17" t="s">
        <v>97</v>
      </c>
      <c r="K17" t="s">
        <v>98</v>
      </c>
      <c r="L17" t="s">
        <v>78</v>
      </c>
      <c r="M17" t="s">
        <v>440</v>
      </c>
      <c r="N17" t="s">
        <v>440</v>
      </c>
      <c r="O17" t="s">
        <v>440</v>
      </c>
      <c r="P17">
        <v>11</v>
      </c>
      <c r="Q17">
        <v>1</v>
      </c>
      <c r="R17">
        <v>11</v>
      </c>
      <c r="S17" t="s">
        <v>440</v>
      </c>
      <c r="T17" t="s">
        <v>440</v>
      </c>
      <c r="U17" t="s">
        <v>440</v>
      </c>
      <c r="V17" s="3" t="s">
        <v>75</v>
      </c>
      <c r="W17" t="s">
        <v>62</v>
      </c>
      <c r="X17" t="s">
        <v>15</v>
      </c>
      <c r="Y17">
        <v>0</v>
      </c>
      <c r="Z17" t="s">
        <v>440</v>
      </c>
      <c r="AA17">
        <v>0</v>
      </c>
      <c r="AB17">
        <v>16</v>
      </c>
      <c r="AC17">
        <v>58132</v>
      </c>
      <c r="AD17" t="s">
        <v>440</v>
      </c>
      <c r="AE17">
        <v>0</v>
      </c>
      <c r="AF17">
        <v>0</v>
      </c>
      <c r="AG17" t="s">
        <v>440</v>
      </c>
      <c r="AH17" t="s">
        <v>440</v>
      </c>
      <c r="AI17" t="s">
        <v>440</v>
      </c>
      <c r="AJ17" t="s">
        <v>440</v>
      </c>
      <c r="AK17" t="s">
        <v>440</v>
      </c>
      <c r="AL17" t="s">
        <v>440</v>
      </c>
      <c r="AM17" t="s">
        <v>440</v>
      </c>
      <c r="AN17" t="s">
        <v>440</v>
      </c>
      <c r="AO17" t="s">
        <v>440</v>
      </c>
      <c r="AP17" t="s">
        <v>440</v>
      </c>
      <c r="AQ17" t="s">
        <v>440</v>
      </c>
      <c r="AR17" t="s">
        <v>440</v>
      </c>
      <c r="AS17" t="s">
        <v>440</v>
      </c>
      <c r="AT17" t="s">
        <v>440</v>
      </c>
      <c r="AU17" t="s">
        <v>440</v>
      </c>
      <c r="AV17" t="s">
        <v>440</v>
      </c>
      <c r="AW17">
        <v>0</v>
      </c>
      <c r="AX17" t="s">
        <v>62</v>
      </c>
      <c r="AY17">
        <v>-999999</v>
      </c>
      <c r="AZ17">
        <v>16</v>
      </c>
      <c r="BA17">
        <v>58548</v>
      </c>
      <c r="BB17" t="s">
        <v>61</v>
      </c>
      <c r="BC17">
        <v>2354</v>
      </c>
      <c r="BD17">
        <v>60902</v>
      </c>
      <c r="BE17" t="s">
        <v>438</v>
      </c>
      <c r="BF17">
        <f t="shared" si="0"/>
        <v>1</v>
      </c>
      <c r="BG17" t="str">
        <f t="shared" si="1"/>
        <v>précision</v>
      </c>
    </row>
    <row r="18" spans="1:59" x14ac:dyDescent="0.3">
      <c r="A18" t="s">
        <v>447</v>
      </c>
      <c r="B18">
        <v>1</v>
      </c>
      <c r="C18">
        <v>1</v>
      </c>
      <c r="D18">
        <v>60.088999999999999</v>
      </c>
      <c r="E18">
        <v>1</v>
      </c>
      <c r="F18">
        <v>2136425444</v>
      </c>
      <c r="G18" t="s">
        <v>56</v>
      </c>
      <c r="H18" s="1">
        <v>0.76045138888888886</v>
      </c>
      <c r="I18">
        <v>17</v>
      </c>
      <c r="J18" t="s">
        <v>99</v>
      </c>
      <c r="K18" t="s">
        <v>100</v>
      </c>
      <c r="L18" t="s">
        <v>74</v>
      </c>
      <c r="M18" t="s">
        <v>440</v>
      </c>
      <c r="N18" t="s">
        <v>440</v>
      </c>
      <c r="O18" t="s">
        <v>440</v>
      </c>
      <c r="P18">
        <v>12</v>
      </c>
      <c r="Q18">
        <v>1</v>
      </c>
      <c r="R18">
        <v>12</v>
      </c>
      <c r="S18" t="s">
        <v>440</v>
      </c>
      <c r="T18" t="s">
        <v>440</v>
      </c>
      <c r="U18" t="s">
        <v>440</v>
      </c>
      <c r="V18" s="3" t="s">
        <v>75</v>
      </c>
      <c r="W18" t="s">
        <v>61</v>
      </c>
      <c r="X18" t="s">
        <v>15</v>
      </c>
      <c r="Y18">
        <v>0</v>
      </c>
      <c r="Z18" t="s">
        <v>440</v>
      </c>
      <c r="AA18">
        <v>0</v>
      </c>
      <c r="AB18">
        <v>16</v>
      </c>
      <c r="AC18">
        <v>61427</v>
      </c>
      <c r="AD18" t="s">
        <v>440</v>
      </c>
      <c r="AE18">
        <v>0</v>
      </c>
      <c r="AF18">
        <v>0</v>
      </c>
      <c r="AG18" t="s">
        <v>440</v>
      </c>
      <c r="AH18" t="s">
        <v>440</v>
      </c>
      <c r="AI18" t="s">
        <v>440</v>
      </c>
      <c r="AJ18" t="s">
        <v>440</v>
      </c>
      <c r="AK18" t="s">
        <v>440</v>
      </c>
      <c r="AL18" t="s">
        <v>440</v>
      </c>
      <c r="AM18" t="s">
        <v>440</v>
      </c>
      <c r="AN18" t="s">
        <v>440</v>
      </c>
      <c r="AO18" t="s">
        <v>440</v>
      </c>
      <c r="AP18" t="s">
        <v>440</v>
      </c>
      <c r="AQ18" t="s">
        <v>440</v>
      </c>
      <c r="AR18" t="s">
        <v>440</v>
      </c>
      <c r="AS18" t="s">
        <v>440</v>
      </c>
      <c r="AT18" t="s">
        <v>440</v>
      </c>
      <c r="AU18" t="s">
        <v>440</v>
      </c>
      <c r="AV18" t="s">
        <v>440</v>
      </c>
      <c r="AW18">
        <v>0</v>
      </c>
      <c r="AX18" t="s">
        <v>61</v>
      </c>
      <c r="AY18">
        <v>-999999</v>
      </c>
      <c r="AZ18">
        <v>16</v>
      </c>
      <c r="BA18">
        <v>61843</v>
      </c>
      <c r="BB18" t="s">
        <v>62</v>
      </c>
      <c r="BC18">
        <v>421</v>
      </c>
      <c r="BD18">
        <v>62264</v>
      </c>
      <c r="BE18" t="s">
        <v>438</v>
      </c>
      <c r="BF18">
        <f t="shared" si="0"/>
        <v>1</v>
      </c>
      <c r="BG18" t="str">
        <f t="shared" si="1"/>
        <v>précision</v>
      </c>
    </row>
    <row r="19" spans="1:59" x14ac:dyDescent="0.3">
      <c r="A19" t="s">
        <v>447</v>
      </c>
      <c r="B19">
        <v>1</v>
      </c>
      <c r="C19">
        <v>1</v>
      </c>
      <c r="D19">
        <v>60.088999999999999</v>
      </c>
      <c r="E19">
        <v>1</v>
      </c>
      <c r="F19">
        <v>2136425444</v>
      </c>
      <c r="G19" t="s">
        <v>56</v>
      </c>
      <c r="H19" s="1">
        <v>0.76045138888888886</v>
      </c>
      <c r="I19">
        <v>18</v>
      </c>
      <c r="J19" t="s">
        <v>101</v>
      </c>
      <c r="K19" t="s">
        <v>102</v>
      </c>
      <c r="L19" t="s">
        <v>78</v>
      </c>
      <c r="M19" t="s">
        <v>440</v>
      </c>
      <c r="N19" t="s">
        <v>440</v>
      </c>
      <c r="O19" t="s">
        <v>440</v>
      </c>
      <c r="P19">
        <v>13</v>
      </c>
      <c r="Q19">
        <v>1</v>
      </c>
      <c r="R19">
        <v>13</v>
      </c>
      <c r="S19" t="s">
        <v>440</v>
      </c>
      <c r="T19" t="s">
        <v>440</v>
      </c>
      <c r="U19" t="s">
        <v>440</v>
      </c>
      <c r="V19" s="3" t="s">
        <v>75</v>
      </c>
      <c r="W19" t="s">
        <v>62</v>
      </c>
      <c r="X19" t="s">
        <v>15</v>
      </c>
      <c r="Y19">
        <v>0</v>
      </c>
      <c r="Z19" t="s">
        <v>440</v>
      </c>
      <c r="AA19">
        <v>0</v>
      </c>
      <c r="AB19">
        <v>16</v>
      </c>
      <c r="AC19">
        <v>62792</v>
      </c>
      <c r="AD19" t="s">
        <v>440</v>
      </c>
      <c r="AE19">
        <v>0</v>
      </c>
      <c r="AF19">
        <v>0</v>
      </c>
      <c r="AG19" t="s">
        <v>440</v>
      </c>
      <c r="AH19" t="s">
        <v>440</v>
      </c>
      <c r="AI19" t="s">
        <v>440</v>
      </c>
      <c r="AJ19" t="s">
        <v>440</v>
      </c>
      <c r="AK19" t="s">
        <v>440</v>
      </c>
      <c r="AL19" t="s">
        <v>440</v>
      </c>
      <c r="AM19" t="s">
        <v>440</v>
      </c>
      <c r="AN19" t="s">
        <v>440</v>
      </c>
      <c r="AO19" t="s">
        <v>440</v>
      </c>
      <c r="AP19" t="s">
        <v>440</v>
      </c>
      <c r="AQ19" t="s">
        <v>440</v>
      </c>
      <c r="AR19" t="s">
        <v>440</v>
      </c>
      <c r="AS19" t="s">
        <v>440</v>
      </c>
      <c r="AT19" t="s">
        <v>440</v>
      </c>
      <c r="AU19" t="s">
        <v>440</v>
      </c>
      <c r="AV19" t="s">
        <v>440</v>
      </c>
      <c r="AW19">
        <v>0</v>
      </c>
      <c r="AX19" t="s">
        <v>62</v>
      </c>
      <c r="AY19">
        <v>-999999</v>
      </c>
      <c r="AZ19">
        <v>16</v>
      </c>
      <c r="BA19">
        <v>63208</v>
      </c>
      <c r="BB19" t="s">
        <v>61</v>
      </c>
      <c r="BC19">
        <v>680</v>
      </c>
      <c r="BD19">
        <v>63888</v>
      </c>
      <c r="BE19" t="s">
        <v>438</v>
      </c>
      <c r="BF19">
        <f t="shared" si="0"/>
        <v>1</v>
      </c>
      <c r="BG19" t="str">
        <f t="shared" si="1"/>
        <v>précision</v>
      </c>
    </row>
    <row r="20" spans="1:59" x14ac:dyDescent="0.3">
      <c r="A20" t="s">
        <v>447</v>
      </c>
      <c r="B20">
        <v>1</v>
      </c>
      <c r="C20">
        <v>1</v>
      </c>
      <c r="D20">
        <v>60.088999999999999</v>
      </c>
      <c r="E20">
        <v>1</v>
      </c>
      <c r="F20">
        <v>2136425444</v>
      </c>
      <c r="G20" t="s">
        <v>56</v>
      </c>
      <c r="H20" s="1">
        <v>0.76045138888888886</v>
      </c>
      <c r="I20">
        <v>19</v>
      </c>
      <c r="J20" t="s">
        <v>103</v>
      </c>
      <c r="K20" t="s">
        <v>104</v>
      </c>
      <c r="L20" t="s">
        <v>78</v>
      </c>
      <c r="M20" t="s">
        <v>440</v>
      </c>
      <c r="N20" t="s">
        <v>440</v>
      </c>
      <c r="O20" t="s">
        <v>440</v>
      </c>
      <c r="P20">
        <v>14</v>
      </c>
      <c r="Q20">
        <v>1</v>
      </c>
      <c r="R20">
        <v>14</v>
      </c>
      <c r="S20" t="s">
        <v>440</v>
      </c>
      <c r="T20" t="s">
        <v>440</v>
      </c>
      <c r="U20" t="s">
        <v>440</v>
      </c>
      <c r="V20" s="3" t="s">
        <v>75</v>
      </c>
      <c r="W20" t="s">
        <v>62</v>
      </c>
      <c r="X20" t="s">
        <v>15</v>
      </c>
      <c r="Y20">
        <v>0</v>
      </c>
      <c r="Z20" t="s">
        <v>440</v>
      </c>
      <c r="AA20">
        <v>0</v>
      </c>
      <c r="AB20">
        <v>15</v>
      </c>
      <c r="AC20">
        <v>64422</v>
      </c>
      <c r="AD20" t="s">
        <v>440</v>
      </c>
      <c r="AE20">
        <v>0</v>
      </c>
      <c r="AF20">
        <v>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>
        <v>0</v>
      </c>
      <c r="AX20" t="s">
        <v>62</v>
      </c>
      <c r="AY20">
        <v>-999999</v>
      </c>
      <c r="AZ20">
        <v>17</v>
      </c>
      <c r="BA20">
        <v>64839</v>
      </c>
      <c r="BB20" t="s">
        <v>61</v>
      </c>
      <c r="BC20">
        <v>1992</v>
      </c>
      <c r="BD20">
        <v>66831</v>
      </c>
      <c r="BE20" t="s">
        <v>438</v>
      </c>
      <c r="BF20">
        <f t="shared" si="0"/>
        <v>1</v>
      </c>
      <c r="BG20" t="str">
        <f t="shared" si="1"/>
        <v>précision</v>
      </c>
    </row>
    <row r="21" spans="1:59" x14ac:dyDescent="0.3">
      <c r="A21" t="s">
        <v>447</v>
      </c>
      <c r="B21">
        <v>1</v>
      </c>
      <c r="C21">
        <v>1</v>
      </c>
      <c r="D21">
        <v>60.088999999999999</v>
      </c>
      <c r="E21">
        <v>1</v>
      </c>
      <c r="F21">
        <v>2136425444</v>
      </c>
      <c r="G21" t="s">
        <v>56</v>
      </c>
      <c r="H21" s="1">
        <v>0.76045138888888886</v>
      </c>
      <c r="I21">
        <v>20</v>
      </c>
      <c r="J21" t="s">
        <v>105</v>
      </c>
      <c r="K21" t="s">
        <v>106</v>
      </c>
      <c r="L21" t="s">
        <v>78</v>
      </c>
      <c r="M21" t="s">
        <v>440</v>
      </c>
      <c r="N21" t="s">
        <v>440</v>
      </c>
      <c r="O21" t="s">
        <v>440</v>
      </c>
      <c r="P21">
        <v>15</v>
      </c>
      <c r="Q21">
        <v>1</v>
      </c>
      <c r="R21">
        <v>15</v>
      </c>
      <c r="S21" t="s">
        <v>440</v>
      </c>
      <c r="T21" t="s">
        <v>440</v>
      </c>
      <c r="U21" t="s">
        <v>440</v>
      </c>
      <c r="V21" s="3" t="s">
        <v>75</v>
      </c>
      <c r="W21" t="s">
        <v>62</v>
      </c>
      <c r="X21" t="s">
        <v>15</v>
      </c>
      <c r="Y21">
        <v>0</v>
      </c>
      <c r="Z21" t="s">
        <v>440</v>
      </c>
      <c r="AA21">
        <v>0</v>
      </c>
      <c r="AB21">
        <v>15</v>
      </c>
      <c r="AC21">
        <v>67351</v>
      </c>
      <c r="AD21" t="s">
        <v>440</v>
      </c>
      <c r="AE21">
        <v>0</v>
      </c>
      <c r="AF21">
        <v>0</v>
      </c>
      <c r="AG21" t="s">
        <v>440</v>
      </c>
      <c r="AH21" t="s">
        <v>440</v>
      </c>
      <c r="AI21" t="s">
        <v>440</v>
      </c>
      <c r="AJ21" t="s">
        <v>440</v>
      </c>
      <c r="AK21" t="s">
        <v>440</v>
      </c>
      <c r="AL21" t="s">
        <v>440</v>
      </c>
      <c r="AM21" t="s">
        <v>440</v>
      </c>
      <c r="AN21" t="s">
        <v>440</v>
      </c>
      <c r="AO21" t="s">
        <v>440</v>
      </c>
      <c r="AP21" t="s">
        <v>440</v>
      </c>
      <c r="AQ21" t="s">
        <v>440</v>
      </c>
      <c r="AR21" t="s">
        <v>440</v>
      </c>
      <c r="AS21" t="s">
        <v>440</v>
      </c>
      <c r="AT21" t="s">
        <v>440</v>
      </c>
      <c r="AU21" t="s">
        <v>440</v>
      </c>
      <c r="AV21" t="s">
        <v>440</v>
      </c>
      <c r="AW21">
        <v>0</v>
      </c>
      <c r="AX21" t="s">
        <v>62</v>
      </c>
      <c r="AY21">
        <v>-999999</v>
      </c>
      <c r="AZ21">
        <v>17</v>
      </c>
      <c r="BA21">
        <v>67768</v>
      </c>
      <c r="BB21" t="s">
        <v>61</v>
      </c>
      <c r="BC21">
        <v>1067</v>
      </c>
      <c r="BD21">
        <v>68835</v>
      </c>
      <c r="BE21" t="s">
        <v>438</v>
      </c>
      <c r="BF21">
        <f t="shared" si="0"/>
        <v>1</v>
      </c>
      <c r="BG21" t="str">
        <f t="shared" si="1"/>
        <v>précision</v>
      </c>
    </row>
    <row r="22" spans="1:59" x14ac:dyDescent="0.3">
      <c r="A22" t="s">
        <v>447</v>
      </c>
      <c r="B22">
        <v>1</v>
      </c>
      <c r="C22">
        <v>1</v>
      </c>
      <c r="D22">
        <v>60.088999999999999</v>
      </c>
      <c r="E22">
        <v>1</v>
      </c>
      <c r="F22">
        <v>2136425444</v>
      </c>
      <c r="G22" t="s">
        <v>56</v>
      </c>
      <c r="H22" s="1">
        <v>0.76045138888888886</v>
      </c>
      <c r="I22">
        <v>21</v>
      </c>
      <c r="J22" t="s">
        <v>107</v>
      </c>
      <c r="K22" t="s">
        <v>108</v>
      </c>
      <c r="L22" t="s">
        <v>94</v>
      </c>
      <c r="M22" t="s">
        <v>440</v>
      </c>
      <c r="N22" t="s">
        <v>440</v>
      </c>
      <c r="O22" t="s">
        <v>440</v>
      </c>
      <c r="P22">
        <v>16</v>
      </c>
      <c r="Q22">
        <v>1</v>
      </c>
      <c r="R22">
        <v>16</v>
      </c>
      <c r="S22" t="s">
        <v>440</v>
      </c>
      <c r="T22" t="s">
        <v>440</v>
      </c>
      <c r="U22" t="s">
        <v>440</v>
      </c>
      <c r="V22" s="3" t="s">
        <v>75</v>
      </c>
      <c r="W22" t="s">
        <v>61</v>
      </c>
      <c r="X22" t="s">
        <v>15</v>
      </c>
      <c r="Y22">
        <v>0</v>
      </c>
      <c r="Z22" t="s">
        <v>440</v>
      </c>
      <c r="AA22">
        <v>0</v>
      </c>
      <c r="AB22">
        <v>16</v>
      </c>
      <c r="AC22">
        <v>69365</v>
      </c>
      <c r="AD22" t="s">
        <v>440</v>
      </c>
      <c r="AE22">
        <v>0</v>
      </c>
      <c r="AF22">
        <v>0</v>
      </c>
      <c r="AG22" t="s">
        <v>440</v>
      </c>
      <c r="AH22" t="s">
        <v>440</v>
      </c>
      <c r="AI22" t="s">
        <v>440</v>
      </c>
      <c r="AJ22" t="s">
        <v>440</v>
      </c>
      <c r="AK22" t="s">
        <v>440</v>
      </c>
      <c r="AL22" t="s">
        <v>440</v>
      </c>
      <c r="AM22" t="s">
        <v>440</v>
      </c>
      <c r="AN22" t="s">
        <v>440</v>
      </c>
      <c r="AO22" t="s">
        <v>440</v>
      </c>
      <c r="AP22" t="s">
        <v>440</v>
      </c>
      <c r="AQ22" t="s">
        <v>440</v>
      </c>
      <c r="AR22" t="s">
        <v>440</v>
      </c>
      <c r="AS22" t="s">
        <v>440</v>
      </c>
      <c r="AT22" t="s">
        <v>440</v>
      </c>
      <c r="AU22" t="s">
        <v>440</v>
      </c>
      <c r="AV22" t="s">
        <v>440</v>
      </c>
      <c r="AW22">
        <v>0</v>
      </c>
      <c r="AX22" t="s">
        <v>61</v>
      </c>
      <c r="AY22">
        <v>-999999</v>
      </c>
      <c r="AZ22">
        <v>16</v>
      </c>
      <c r="BA22">
        <v>69781</v>
      </c>
      <c r="BB22" t="s">
        <v>62</v>
      </c>
      <c r="BC22">
        <v>318</v>
      </c>
      <c r="BD22">
        <v>70099</v>
      </c>
      <c r="BE22" t="s">
        <v>438</v>
      </c>
      <c r="BF22">
        <f t="shared" si="0"/>
        <v>1</v>
      </c>
      <c r="BG22" t="str">
        <f t="shared" si="1"/>
        <v>précision</v>
      </c>
    </row>
    <row r="23" spans="1:59" x14ac:dyDescent="0.3">
      <c r="A23" t="s">
        <v>447</v>
      </c>
      <c r="B23">
        <v>1</v>
      </c>
      <c r="C23">
        <v>1</v>
      </c>
      <c r="D23">
        <v>60.088999999999999</v>
      </c>
      <c r="E23">
        <v>1</v>
      </c>
      <c r="F23">
        <v>2136425444</v>
      </c>
      <c r="G23" t="s">
        <v>56</v>
      </c>
      <c r="H23" s="1">
        <v>0.76045138888888886</v>
      </c>
      <c r="I23">
        <v>22</v>
      </c>
      <c r="J23" t="s">
        <v>109</v>
      </c>
      <c r="K23" t="s">
        <v>110</v>
      </c>
      <c r="L23" t="s">
        <v>78</v>
      </c>
      <c r="M23" t="s">
        <v>440</v>
      </c>
      <c r="N23" t="s">
        <v>440</v>
      </c>
      <c r="O23" t="s">
        <v>440</v>
      </c>
      <c r="P23">
        <v>17</v>
      </c>
      <c r="Q23">
        <v>1</v>
      </c>
      <c r="R23">
        <v>17</v>
      </c>
      <c r="S23" t="s">
        <v>440</v>
      </c>
      <c r="T23" t="s">
        <v>440</v>
      </c>
      <c r="U23" t="s">
        <v>440</v>
      </c>
      <c r="V23" s="3" t="s">
        <v>75</v>
      </c>
      <c r="W23" t="s">
        <v>62</v>
      </c>
      <c r="X23" t="s">
        <v>15</v>
      </c>
      <c r="Y23">
        <v>0</v>
      </c>
      <c r="Z23" t="s">
        <v>440</v>
      </c>
      <c r="AA23">
        <v>0</v>
      </c>
      <c r="AB23">
        <v>16</v>
      </c>
      <c r="AC23">
        <v>70630</v>
      </c>
      <c r="AD23" t="s">
        <v>440</v>
      </c>
      <c r="AE23">
        <v>0</v>
      </c>
      <c r="AF23">
        <v>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>
        <v>0</v>
      </c>
      <c r="AX23" t="s">
        <v>62</v>
      </c>
      <c r="AY23">
        <v>-999999</v>
      </c>
      <c r="AZ23">
        <v>16</v>
      </c>
      <c r="BA23">
        <v>71046</v>
      </c>
      <c r="BB23" t="s">
        <v>61</v>
      </c>
      <c r="BC23">
        <v>522</v>
      </c>
      <c r="BD23">
        <v>71568</v>
      </c>
      <c r="BE23" t="s">
        <v>438</v>
      </c>
      <c r="BF23">
        <f t="shared" si="0"/>
        <v>1</v>
      </c>
      <c r="BG23" t="str">
        <f t="shared" si="1"/>
        <v>précision</v>
      </c>
    </row>
    <row r="24" spans="1:59" x14ac:dyDescent="0.3">
      <c r="A24" t="s">
        <v>447</v>
      </c>
      <c r="B24">
        <v>1</v>
      </c>
      <c r="C24">
        <v>1</v>
      </c>
      <c r="D24">
        <v>60.088999999999999</v>
      </c>
      <c r="E24">
        <v>1</v>
      </c>
      <c r="F24">
        <v>2136425444</v>
      </c>
      <c r="G24" t="s">
        <v>56</v>
      </c>
      <c r="H24" s="1">
        <v>0.76045138888888886</v>
      </c>
      <c r="I24">
        <v>23</v>
      </c>
      <c r="J24" t="s">
        <v>111</v>
      </c>
      <c r="K24" t="s">
        <v>112</v>
      </c>
      <c r="L24" t="s">
        <v>87</v>
      </c>
      <c r="M24" t="s">
        <v>440</v>
      </c>
      <c r="N24" t="s">
        <v>440</v>
      </c>
      <c r="O24" t="s">
        <v>440</v>
      </c>
      <c r="P24">
        <v>18</v>
      </c>
      <c r="Q24">
        <v>1</v>
      </c>
      <c r="R24">
        <v>18</v>
      </c>
      <c r="S24" t="s">
        <v>440</v>
      </c>
      <c r="T24" t="s">
        <v>440</v>
      </c>
      <c r="U24" t="s">
        <v>440</v>
      </c>
      <c r="V24" s="3" t="s">
        <v>75</v>
      </c>
      <c r="W24" t="s">
        <v>61</v>
      </c>
      <c r="X24" t="s">
        <v>15</v>
      </c>
      <c r="Y24">
        <v>0</v>
      </c>
      <c r="Z24" t="s">
        <v>440</v>
      </c>
      <c r="AA24">
        <v>0</v>
      </c>
      <c r="AB24">
        <v>16</v>
      </c>
      <c r="AC24">
        <v>72095</v>
      </c>
      <c r="AD24" t="s">
        <v>440</v>
      </c>
      <c r="AE24">
        <v>0</v>
      </c>
      <c r="AF24">
        <v>0</v>
      </c>
      <c r="AG24" t="s">
        <v>440</v>
      </c>
      <c r="AH24" t="s">
        <v>440</v>
      </c>
      <c r="AI24" t="s">
        <v>440</v>
      </c>
      <c r="AJ24" t="s">
        <v>440</v>
      </c>
      <c r="AK24" t="s">
        <v>440</v>
      </c>
      <c r="AL24" t="s">
        <v>440</v>
      </c>
      <c r="AM24" t="s">
        <v>440</v>
      </c>
      <c r="AN24" t="s">
        <v>440</v>
      </c>
      <c r="AO24" t="s">
        <v>440</v>
      </c>
      <c r="AP24" t="s">
        <v>440</v>
      </c>
      <c r="AQ24" t="s">
        <v>440</v>
      </c>
      <c r="AR24" t="s">
        <v>440</v>
      </c>
      <c r="AS24" t="s">
        <v>440</v>
      </c>
      <c r="AT24" t="s">
        <v>440</v>
      </c>
      <c r="AU24" t="s">
        <v>440</v>
      </c>
      <c r="AV24" t="s">
        <v>440</v>
      </c>
      <c r="AW24">
        <v>0</v>
      </c>
      <c r="AX24" t="s">
        <v>61</v>
      </c>
      <c r="AY24">
        <v>-999999</v>
      </c>
      <c r="AZ24">
        <v>16</v>
      </c>
      <c r="BA24">
        <v>72511</v>
      </c>
      <c r="BB24" t="s">
        <v>62</v>
      </c>
      <c r="BC24">
        <v>470</v>
      </c>
      <c r="BD24">
        <v>72981</v>
      </c>
      <c r="BE24" t="s">
        <v>438</v>
      </c>
      <c r="BF24">
        <f t="shared" si="0"/>
        <v>1</v>
      </c>
      <c r="BG24" t="str">
        <f t="shared" si="1"/>
        <v>précision</v>
      </c>
    </row>
    <row r="25" spans="1:59" x14ac:dyDescent="0.3">
      <c r="A25" t="s">
        <v>447</v>
      </c>
      <c r="B25">
        <v>1</v>
      </c>
      <c r="C25">
        <v>1</v>
      </c>
      <c r="D25">
        <v>60.088999999999999</v>
      </c>
      <c r="E25">
        <v>1</v>
      </c>
      <c r="F25">
        <v>2136425444</v>
      </c>
      <c r="G25" t="s">
        <v>56</v>
      </c>
      <c r="H25" s="1">
        <v>0.76045138888888886</v>
      </c>
      <c r="I25">
        <v>24</v>
      </c>
      <c r="J25" t="s">
        <v>113</v>
      </c>
      <c r="K25" t="s">
        <v>114</v>
      </c>
      <c r="L25" t="s">
        <v>78</v>
      </c>
      <c r="M25" t="s">
        <v>440</v>
      </c>
      <c r="N25" t="s">
        <v>440</v>
      </c>
      <c r="O25" t="s">
        <v>440</v>
      </c>
      <c r="P25">
        <v>19</v>
      </c>
      <c r="Q25">
        <v>1</v>
      </c>
      <c r="R25">
        <v>19</v>
      </c>
      <c r="S25" t="s">
        <v>440</v>
      </c>
      <c r="T25" t="s">
        <v>440</v>
      </c>
      <c r="U25" t="s">
        <v>440</v>
      </c>
      <c r="V25" s="3" t="s">
        <v>75</v>
      </c>
      <c r="W25" t="s">
        <v>62</v>
      </c>
      <c r="X25" t="s">
        <v>15</v>
      </c>
      <c r="Y25">
        <v>0</v>
      </c>
      <c r="Z25" t="s">
        <v>440</v>
      </c>
      <c r="AA25">
        <v>0</v>
      </c>
      <c r="AB25">
        <v>16</v>
      </c>
      <c r="AC25">
        <v>73509</v>
      </c>
      <c r="AD25" t="s">
        <v>440</v>
      </c>
      <c r="AE25">
        <v>0</v>
      </c>
      <c r="AF25">
        <v>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440</v>
      </c>
      <c r="AM25" t="s">
        <v>440</v>
      </c>
      <c r="AN25" t="s">
        <v>440</v>
      </c>
      <c r="AO25" t="s">
        <v>440</v>
      </c>
      <c r="AP25" t="s">
        <v>440</v>
      </c>
      <c r="AQ25" t="s">
        <v>440</v>
      </c>
      <c r="AR25" t="s">
        <v>440</v>
      </c>
      <c r="AS25" t="s">
        <v>440</v>
      </c>
      <c r="AT25" t="s">
        <v>440</v>
      </c>
      <c r="AU25" t="s">
        <v>440</v>
      </c>
      <c r="AV25" t="s">
        <v>440</v>
      </c>
      <c r="AW25">
        <v>1</v>
      </c>
      <c r="AX25" t="s">
        <v>62</v>
      </c>
      <c r="AY25">
        <v>-999999</v>
      </c>
      <c r="AZ25">
        <v>16</v>
      </c>
      <c r="BA25">
        <v>73925</v>
      </c>
      <c r="BB25" t="s">
        <v>62</v>
      </c>
      <c r="BC25">
        <v>1545</v>
      </c>
      <c r="BD25">
        <v>75470</v>
      </c>
      <c r="BE25" t="s">
        <v>438</v>
      </c>
      <c r="BF25">
        <f t="shared" si="0"/>
        <v>0</v>
      </c>
      <c r="BG25" t="str">
        <f t="shared" si="1"/>
        <v>précision</v>
      </c>
    </row>
    <row r="26" spans="1:59" x14ac:dyDescent="0.3">
      <c r="A26" t="s">
        <v>447</v>
      </c>
      <c r="B26">
        <v>1</v>
      </c>
      <c r="C26">
        <v>1</v>
      </c>
      <c r="D26">
        <v>60.088999999999999</v>
      </c>
      <c r="E26">
        <v>1</v>
      </c>
      <c r="F26">
        <v>2136425444</v>
      </c>
      <c r="G26" t="s">
        <v>56</v>
      </c>
      <c r="H26" s="1">
        <v>0.76045138888888886</v>
      </c>
      <c r="I26">
        <v>25</v>
      </c>
      <c r="J26" t="s">
        <v>115</v>
      </c>
      <c r="K26" t="s">
        <v>116</v>
      </c>
      <c r="L26" t="s">
        <v>74</v>
      </c>
      <c r="M26" t="s">
        <v>440</v>
      </c>
      <c r="N26" t="s">
        <v>440</v>
      </c>
      <c r="O26" t="s">
        <v>440</v>
      </c>
      <c r="P26">
        <v>20</v>
      </c>
      <c r="Q26">
        <v>1</v>
      </c>
      <c r="R26">
        <v>20</v>
      </c>
      <c r="S26" t="s">
        <v>440</v>
      </c>
      <c r="T26" t="s">
        <v>440</v>
      </c>
      <c r="U26" t="s">
        <v>440</v>
      </c>
      <c r="V26" s="3" t="s">
        <v>75</v>
      </c>
      <c r="W26" t="s">
        <v>61</v>
      </c>
      <c r="X26" t="s">
        <v>15</v>
      </c>
      <c r="Y26">
        <v>0</v>
      </c>
      <c r="Z26" t="s">
        <v>440</v>
      </c>
      <c r="AA26">
        <v>0</v>
      </c>
      <c r="AB26">
        <v>15</v>
      </c>
      <c r="AC26">
        <v>76005</v>
      </c>
      <c r="AD26" t="s">
        <v>440</v>
      </c>
      <c r="AE26">
        <v>0</v>
      </c>
      <c r="AF26">
        <v>0</v>
      </c>
      <c r="AG26" t="s">
        <v>440</v>
      </c>
      <c r="AH26" t="s">
        <v>440</v>
      </c>
      <c r="AI26" t="s">
        <v>440</v>
      </c>
      <c r="AJ26" t="s">
        <v>440</v>
      </c>
      <c r="AK26" t="s">
        <v>440</v>
      </c>
      <c r="AL26" t="s">
        <v>440</v>
      </c>
      <c r="AM26" t="s">
        <v>440</v>
      </c>
      <c r="AN26" t="s">
        <v>440</v>
      </c>
      <c r="AO26" t="s">
        <v>440</v>
      </c>
      <c r="AP26" t="s">
        <v>440</v>
      </c>
      <c r="AQ26" t="s">
        <v>440</v>
      </c>
      <c r="AR26" t="s">
        <v>440</v>
      </c>
      <c r="AS26" t="s">
        <v>440</v>
      </c>
      <c r="AT26" t="s">
        <v>440</v>
      </c>
      <c r="AU26" t="s">
        <v>440</v>
      </c>
      <c r="AV26" t="s">
        <v>440</v>
      </c>
      <c r="AW26">
        <v>0</v>
      </c>
      <c r="AX26" t="s">
        <v>61</v>
      </c>
      <c r="AY26">
        <v>-999999</v>
      </c>
      <c r="AZ26">
        <v>17</v>
      </c>
      <c r="BA26">
        <v>76422</v>
      </c>
      <c r="BB26" t="s">
        <v>62</v>
      </c>
      <c r="BC26">
        <v>430</v>
      </c>
      <c r="BD26">
        <v>76852</v>
      </c>
      <c r="BE26" t="s">
        <v>438</v>
      </c>
      <c r="BF26">
        <f t="shared" si="0"/>
        <v>1</v>
      </c>
      <c r="BG26" t="str">
        <f t="shared" si="1"/>
        <v>précision</v>
      </c>
    </row>
    <row r="27" spans="1:59" x14ac:dyDescent="0.3">
      <c r="A27" t="s">
        <v>447</v>
      </c>
      <c r="B27">
        <v>1</v>
      </c>
      <c r="C27">
        <v>1</v>
      </c>
      <c r="D27">
        <v>60.088999999999999</v>
      </c>
      <c r="E27">
        <v>1</v>
      </c>
      <c r="F27">
        <v>2136425444</v>
      </c>
      <c r="G27" t="s">
        <v>56</v>
      </c>
      <c r="H27" s="1">
        <v>0.76045138888888886</v>
      </c>
      <c r="I27">
        <v>26</v>
      </c>
      <c r="J27" t="s">
        <v>117</v>
      </c>
      <c r="K27" t="s">
        <v>118</v>
      </c>
      <c r="L27" t="s">
        <v>78</v>
      </c>
      <c r="M27" t="s">
        <v>440</v>
      </c>
      <c r="N27" t="s">
        <v>440</v>
      </c>
      <c r="O27" t="s">
        <v>440</v>
      </c>
      <c r="P27">
        <v>21</v>
      </c>
      <c r="Q27">
        <v>1</v>
      </c>
      <c r="R27">
        <v>21</v>
      </c>
      <c r="S27" t="s">
        <v>440</v>
      </c>
      <c r="T27" t="s">
        <v>440</v>
      </c>
      <c r="U27" t="s">
        <v>440</v>
      </c>
      <c r="V27" s="3" t="s">
        <v>75</v>
      </c>
      <c r="W27" t="s">
        <v>62</v>
      </c>
      <c r="X27" t="s">
        <v>15</v>
      </c>
      <c r="Y27">
        <v>0</v>
      </c>
      <c r="Z27" t="s">
        <v>440</v>
      </c>
      <c r="AA27">
        <v>0</v>
      </c>
      <c r="AB27">
        <v>16</v>
      </c>
      <c r="AC27">
        <v>77387</v>
      </c>
      <c r="AD27" t="s">
        <v>440</v>
      </c>
      <c r="AE27">
        <v>0</v>
      </c>
      <c r="AF27">
        <v>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>
        <v>0</v>
      </c>
      <c r="AX27" t="s">
        <v>62</v>
      </c>
      <c r="AY27">
        <v>-999999</v>
      </c>
      <c r="AZ27">
        <v>16</v>
      </c>
      <c r="BA27">
        <v>77803</v>
      </c>
      <c r="BB27" t="s">
        <v>61</v>
      </c>
      <c r="BC27">
        <v>2079</v>
      </c>
      <c r="BD27">
        <v>79882</v>
      </c>
      <c r="BE27" t="s">
        <v>438</v>
      </c>
      <c r="BF27">
        <f t="shared" si="0"/>
        <v>1</v>
      </c>
      <c r="BG27" t="str">
        <f t="shared" si="1"/>
        <v>précision</v>
      </c>
    </row>
    <row r="28" spans="1:59" x14ac:dyDescent="0.3">
      <c r="A28" t="s">
        <v>447</v>
      </c>
      <c r="B28">
        <v>1</v>
      </c>
      <c r="C28">
        <v>1</v>
      </c>
      <c r="D28">
        <v>60.088999999999999</v>
      </c>
      <c r="E28">
        <v>1</v>
      </c>
      <c r="F28">
        <v>2136425444</v>
      </c>
      <c r="G28" t="s">
        <v>56</v>
      </c>
      <c r="H28" s="1">
        <v>0.76045138888888886</v>
      </c>
      <c r="I28">
        <v>27</v>
      </c>
      <c r="J28" t="s">
        <v>119</v>
      </c>
      <c r="K28" t="s">
        <v>120</v>
      </c>
      <c r="L28" t="s">
        <v>87</v>
      </c>
      <c r="M28" t="s">
        <v>440</v>
      </c>
      <c r="N28" t="s">
        <v>440</v>
      </c>
      <c r="O28" t="s">
        <v>440</v>
      </c>
      <c r="P28">
        <v>22</v>
      </c>
      <c r="Q28">
        <v>1</v>
      </c>
      <c r="R28">
        <v>22</v>
      </c>
      <c r="S28" t="s">
        <v>440</v>
      </c>
      <c r="T28" t="s">
        <v>440</v>
      </c>
      <c r="U28" t="s">
        <v>440</v>
      </c>
      <c r="V28" s="3" t="s">
        <v>75</v>
      </c>
      <c r="W28" t="s">
        <v>61</v>
      </c>
      <c r="X28" t="s">
        <v>15</v>
      </c>
      <c r="Y28">
        <v>0</v>
      </c>
      <c r="Z28" t="s">
        <v>440</v>
      </c>
      <c r="AA28">
        <v>0</v>
      </c>
      <c r="AB28">
        <v>16</v>
      </c>
      <c r="AC28">
        <v>80416</v>
      </c>
      <c r="AD28" t="s">
        <v>440</v>
      </c>
      <c r="AE28">
        <v>0</v>
      </c>
      <c r="AF28">
        <v>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>
        <v>0</v>
      </c>
      <c r="AX28" t="s">
        <v>61</v>
      </c>
      <c r="AY28">
        <v>-999999</v>
      </c>
      <c r="AZ28">
        <v>16</v>
      </c>
      <c r="BA28">
        <v>80832</v>
      </c>
      <c r="BB28" t="s">
        <v>62</v>
      </c>
      <c r="BC28">
        <v>1123</v>
      </c>
      <c r="BD28">
        <v>81955</v>
      </c>
      <c r="BE28" t="s">
        <v>438</v>
      </c>
      <c r="BF28">
        <f t="shared" si="0"/>
        <v>1</v>
      </c>
      <c r="BG28" t="str">
        <f t="shared" si="1"/>
        <v>précision</v>
      </c>
    </row>
    <row r="29" spans="1:59" x14ac:dyDescent="0.3">
      <c r="A29" t="s">
        <v>447</v>
      </c>
      <c r="B29">
        <v>1</v>
      </c>
      <c r="C29">
        <v>1</v>
      </c>
      <c r="D29">
        <v>60.088999999999999</v>
      </c>
      <c r="E29">
        <v>1</v>
      </c>
      <c r="F29">
        <v>2136425444</v>
      </c>
      <c r="G29" t="s">
        <v>56</v>
      </c>
      <c r="H29" s="1">
        <v>0.76045138888888886</v>
      </c>
      <c r="I29">
        <v>28</v>
      </c>
      <c r="J29" t="s">
        <v>121</v>
      </c>
      <c r="K29" t="s">
        <v>122</v>
      </c>
      <c r="L29" t="s">
        <v>74</v>
      </c>
      <c r="M29" t="s">
        <v>440</v>
      </c>
      <c r="N29" t="s">
        <v>440</v>
      </c>
      <c r="O29" t="s">
        <v>440</v>
      </c>
      <c r="P29">
        <v>23</v>
      </c>
      <c r="Q29">
        <v>1</v>
      </c>
      <c r="R29">
        <v>23</v>
      </c>
      <c r="S29" t="s">
        <v>440</v>
      </c>
      <c r="T29" t="s">
        <v>440</v>
      </c>
      <c r="U29" t="s">
        <v>440</v>
      </c>
      <c r="V29" s="3" t="s">
        <v>75</v>
      </c>
      <c r="W29" t="s">
        <v>61</v>
      </c>
      <c r="X29" t="s">
        <v>15</v>
      </c>
      <c r="Y29">
        <v>0</v>
      </c>
      <c r="Z29" t="s">
        <v>440</v>
      </c>
      <c r="AA29">
        <v>0</v>
      </c>
      <c r="AB29">
        <v>16</v>
      </c>
      <c r="AC29">
        <v>82479</v>
      </c>
      <c r="AD29" t="s">
        <v>440</v>
      </c>
      <c r="AE29">
        <v>0</v>
      </c>
      <c r="AF29">
        <v>0</v>
      </c>
      <c r="AG29" t="s">
        <v>440</v>
      </c>
      <c r="AH29" t="s">
        <v>440</v>
      </c>
      <c r="AI29" t="s">
        <v>440</v>
      </c>
      <c r="AJ29" t="s">
        <v>440</v>
      </c>
      <c r="AK29" t="s">
        <v>440</v>
      </c>
      <c r="AL29" t="s">
        <v>440</v>
      </c>
      <c r="AM29" t="s">
        <v>440</v>
      </c>
      <c r="AN29" t="s">
        <v>440</v>
      </c>
      <c r="AO29" t="s">
        <v>440</v>
      </c>
      <c r="AP29" t="s">
        <v>440</v>
      </c>
      <c r="AQ29" t="s">
        <v>440</v>
      </c>
      <c r="AR29" t="s">
        <v>440</v>
      </c>
      <c r="AS29" t="s">
        <v>440</v>
      </c>
      <c r="AT29" t="s">
        <v>440</v>
      </c>
      <c r="AU29" t="s">
        <v>440</v>
      </c>
      <c r="AV29" t="s">
        <v>440</v>
      </c>
      <c r="AW29">
        <v>0</v>
      </c>
      <c r="AX29" t="s">
        <v>61</v>
      </c>
      <c r="AY29">
        <v>-999999</v>
      </c>
      <c r="AZ29">
        <v>16</v>
      </c>
      <c r="BA29">
        <v>82895</v>
      </c>
      <c r="BB29" t="s">
        <v>62</v>
      </c>
      <c r="BC29">
        <v>408</v>
      </c>
      <c r="BD29">
        <v>83303</v>
      </c>
      <c r="BE29" t="s">
        <v>438</v>
      </c>
      <c r="BF29">
        <f t="shared" si="0"/>
        <v>1</v>
      </c>
      <c r="BG29" t="str">
        <f t="shared" si="1"/>
        <v>précision</v>
      </c>
    </row>
    <row r="30" spans="1:59" x14ac:dyDescent="0.3">
      <c r="A30" t="s">
        <v>447</v>
      </c>
      <c r="B30">
        <v>1</v>
      </c>
      <c r="C30">
        <v>1</v>
      </c>
      <c r="D30">
        <v>60.088999999999999</v>
      </c>
      <c r="E30">
        <v>1</v>
      </c>
      <c r="F30">
        <v>2136425444</v>
      </c>
      <c r="G30" t="s">
        <v>56</v>
      </c>
      <c r="H30" s="1">
        <v>0.76045138888888886</v>
      </c>
      <c r="I30">
        <v>29</v>
      </c>
      <c r="J30" t="s">
        <v>123</v>
      </c>
      <c r="K30" t="s">
        <v>124</v>
      </c>
      <c r="L30" t="s">
        <v>74</v>
      </c>
      <c r="M30" t="s">
        <v>440</v>
      </c>
      <c r="N30" t="s">
        <v>440</v>
      </c>
      <c r="O30" t="s">
        <v>440</v>
      </c>
      <c r="P30">
        <v>24</v>
      </c>
      <c r="Q30">
        <v>1</v>
      </c>
      <c r="R30">
        <v>24</v>
      </c>
      <c r="S30" t="s">
        <v>440</v>
      </c>
      <c r="T30" t="s">
        <v>440</v>
      </c>
      <c r="U30" t="s">
        <v>440</v>
      </c>
      <c r="V30" s="3" t="s">
        <v>75</v>
      </c>
      <c r="W30" t="s">
        <v>61</v>
      </c>
      <c r="X30" t="s">
        <v>15</v>
      </c>
      <c r="Y30">
        <v>0</v>
      </c>
      <c r="Z30" t="s">
        <v>440</v>
      </c>
      <c r="AA30">
        <v>0</v>
      </c>
      <c r="AB30">
        <v>16</v>
      </c>
      <c r="AC30">
        <v>83827</v>
      </c>
      <c r="AD30" t="s">
        <v>440</v>
      </c>
      <c r="AE30">
        <v>0</v>
      </c>
      <c r="AF30">
        <v>0</v>
      </c>
      <c r="AG30" t="s">
        <v>440</v>
      </c>
      <c r="AH30" t="s">
        <v>440</v>
      </c>
      <c r="AI30" t="s">
        <v>440</v>
      </c>
      <c r="AJ30" t="s">
        <v>440</v>
      </c>
      <c r="AK30" t="s">
        <v>440</v>
      </c>
      <c r="AL30" t="s">
        <v>440</v>
      </c>
      <c r="AM30" t="s">
        <v>440</v>
      </c>
      <c r="AN30" t="s">
        <v>440</v>
      </c>
      <c r="AO30" t="s">
        <v>440</v>
      </c>
      <c r="AP30" t="s">
        <v>440</v>
      </c>
      <c r="AQ30" t="s">
        <v>440</v>
      </c>
      <c r="AR30" t="s">
        <v>440</v>
      </c>
      <c r="AS30" t="s">
        <v>440</v>
      </c>
      <c r="AT30" t="s">
        <v>440</v>
      </c>
      <c r="AU30" t="s">
        <v>440</v>
      </c>
      <c r="AV30" t="s">
        <v>440</v>
      </c>
      <c r="AW30">
        <v>0</v>
      </c>
      <c r="AX30" t="s">
        <v>61</v>
      </c>
      <c r="AY30">
        <v>-999999</v>
      </c>
      <c r="AZ30">
        <v>16</v>
      </c>
      <c r="BA30">
        <v>84243</v>
      </c>
      <c r="BB30" t="s">
        <v>62</v>
      </c>
      <c r="BC30">
        <v>380</v>
      </c>
      <c r="BD30">
        <v>84623</v>
      </c>
      <c r="BE30" t="s">
        <v>438</v>
      </c>
      <c r="BF30">
        <f t="shared" si="0"/>
        <v>1</v>
      </c>
      <c r="BG30" t="str">
        <f t="shared" si="1"/>
        <v>précision</v>
      </c>
    </row>
    <row r="31" spans="1:59" x14ac:dyDescent="0.3">
      <c r="A31" t="s">
        <v>447</v>
      </c>
      <c r="B31">
        <v>1</v>
      </c>
      <c r="C31">
        <v>1</v>
      </c>
      <c r="D31">
        <v>60.088999999999999</v>
      </c>
      <c r="E31">
        <v>1</v>
      </c>
      <c r="F31">
        <v>2136425444</v>
      </c>
      <c r="G31" t="s">
        <v>56</v>
      </c>
      <c r="H31" s="1">
        <v>0.76045138888888886</v>
      </c>
      <c r="I31">
        <v>30</v>
      </c>
      <c r="J31" t="s">
        <v>125</v>
      </c>
      <c r="K31" t="s">
        <v>126</v>
      </c>
      <c r="L31" t="s">
        <v>78</v>
      </c>
      <c r="M31" t="s">
        <v>440</v>
      </c>
      <c r="N31" t="s">
        <v>440</v>
      </c>
      <c r="O31" t="s">
        <v>440</v>
      </c>
      <c r="P31">
        <v>25</v>
      </c>
      <c r="Q31">
        <v>1</v>
      </c>
      <c r="R31">
        <v>25</v>
      </c>
      <c r="S31" t="s">
        <v>440</v>
      </c>
      <c r="T31" t="s">
        <v>440</v>
      </c>
      <c r="U31" t="s">
        <v>440</v>
      </c>
      <c r="V31" s="3" t="s">
        <v>75</v>
      </c>
      <c r="W31" t="s">
        <v>62</v>
      </c>
      <c r="X31" t="s">
        <v>15</v>
      </c>
      <c r="Y31">
        <v>0</v>
      </c>
      <c r="Z31" t="s">
        <v>440</v>
      </c>
      <c r="AA31">
        <v>0</v>
      </c>
      <c r="AB31">
        <v>16</v>
      </c>
      <c r="AC31">
        <v>85159</v>
      </c>
      <c r="AD31" t="s">
        <v>440</v>
      </c>
      <c r="AE31">
        <v>0</v>
      </c>
      <c r="AF31">
        <v>0</v>
      </c>
      <c r="AG31" t="s">
        <v>440</v>
      </c>
      <c r="AH31" t="s">
        <v>440</v>
      </c>
      <c r="AI31" t="s">
        <v>440</v>
      </c>
      <c r="AJ31" t="s">
        <v>440</v>
      </c>
      <c r="AK31" t="s">
        <v>440</v>
      </c>
      <c r="AL31" t="s">
        <v>440</v>
      </c>
      <c r="AM31" t="s">
        <v>440</v>
      </c>
      <c r="AN31" t="s">
        <v>440</v>
      </c>
      <c r="AO31" t="s">
        <v>440</v>
      </c>
      <c r="AP31" t="s">
        <v>440</v>
      </c>
      <c r="AQ31" t="s">
        <v>440</v>
      </c>
      <c r="AR31" t="s">
        <v>440</v>
      </c>
      <c r="AS31" t="s">
        <v>440</v>
      </c>
      <c r="AT31" t="s">
        <v>440</v>
      </c>
      <c r="AU31" t="s">
        <v>440</v>
      </c>
      <c r="AV31" t="s">
        <v>440</v>
      </c>
      <c r="AW31">
        <v>0</v>
      </c>
      <c r="AX31" t="s">
        <v>62</v>
      </c>
      <c r="AY31">
        <v>-999999</v>
      </c>
      <c r="AZ31">
        <v>16</v>
      </c>
      <c r="BA31">
        <v>85575</v>
      </c>
      <c r="BB31" t="s">
        <v>61</v>
      </c>
      <c r="BC31">
        <v>586</v>
      </c>
      <c r="BD31">
        <v>86161</v>
      </c>
      <c r="BE31" t="s">
        <v>438</v>
      </c>
      <c r="BF31">
        <f t="shared" si="0"/>
        <v>1</v>
      </c>
      <c r="BG31" t="str">
        <f t="shared" si="1"/>
        <v>précision</v>
      </c>
    </row>
    <row r="32" spans="1:59" x14ac:dyDescent="0.3">
      <c r="A32" t="s">
        <v>447</v>
      </c>
      <c r="B32">
        <v>1</v>
      </c>
      <c r="C32">
        <v>1</v>
      </c>
      <c r="D32">
        <v>60.088999999999999</v>
      </c>
      <c r="E32">
        <v>1</v>
      </c>
      <c r="F32">
        <v>2136425444</v>
      </c>
      <c r="G32" t="s">
        <v>56</v>
      </c>
      <c r="H32" s="1">
        <v>0.76045138888888886</v>
      </c>
      <c r="I32">
        <v>31</v>
      </c>
      <c r="J32" t="s">
        <v>127</v>
      </c>
      <c r="K32" t="s">
        <v>128</v>
      </c>
      <c r="L32" t="s">
        <v>78</v>
      </c>
      <c r="M32" t="s">
        <v>440</v>
      </c>
      <c r="N32" t="s">
        <v>440</v>
      </c>
      <c r="O32" t="s">
        <v>440</v>
      </c>
      <c r="P32">
        <v>26</v>
      </c>
      <c r="Q32">
        <v>1</v>
      </c>
      <c r="R32">
        <v>26</v>
      </c>
      <c r="S32" t="s">
        <v>440</v>
      </c>
      <c r="T32" t="s">
        <v>440</v>
      </c>
      <c r="U32" t="s">
        <v>440</v>
      </c>
      <c r="V32" s="3" t="s">
        <v>75</v>
      </c>
      <c r="W32" t="s">
        <v>62</v>
      </c>
      <c r="X32" t="s">
        <v>15</v>
      </c>
      <c r="Y32">
        <v>0</v>
      </c>
      <c r="Z32" t="s">
        <v>440</v>
      </c>
      <c r="AA32">
        <v>0</v>
      </c>
      <c r="AB32">
        <v>16</v>
      </c>
      <c r="AC32">
        <v>86690</v>
      </c>
      <c r="AD32" t="s">
        <v>440</v>
      </c>
      <c r="AE32">
        <v>0</v>
      </c>
      <c r="AF32">
        <v>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>
        <v>0</v>
      </c>
      <c r="AX32" t="s">
        <v>62</v>
      </c>
      <c r="AY32">
        <v>-999999</v>
      </c>
      <c r="AZ32">
        <v>16</v>
      </c>
      <c r="BA32">
        <v>87106</v>
      </c>
      <c r="BB32" t="s">
        <v>61</v>
      </c>
      <c r="BC32">
        <v>2290</v>
      </c>
      <c r="BD32">
        <v>89396</v>
      </c>
      <c r="BE32" t="s">
        <v>438</v>
      </c>
      <c r="BF32">
        <f t="shared" si="0"/>
        <v>1</v>
      </c>
      <c r="BG32" t="str">
        <f t="shared" si="1"/>
        <v>précision</v>
      </c>
    </row>
    <row r="33" spans="1:59" x14ac:dyDescent="0.3">
      <c r="A33" t="s">
        <v>447</v>
      </c>
      <c r="B33">
        <v>1</v>
      </c>
      <c r="C33">
        <v>1</v>
      </c>
      <c r="D33">
        <v>60.088999999999999</v>
      </c>
      <c r="E33">
        <v>1</v>
      </c>
      <c r="F33">
        <v>2136425444</v>
      </c>
      <c r="G33" t="s">
        <v>56</v>
      </c>
      <c r="H33" s="1">
        <v>0.76045138888888886</v>
      </c>
      <c r="I33">
        <v>32</v>
      </c>
      <c r="J33" t="s">
        <v>129</v>
      </c>
      <c r="K33" t="s">
        <v>130</v>
      </c>
      <c r="L33" t="s">
        <v>94</v>
      </c>
      <c r="M33" t="s">
        <v>440</v>
      </c>
      <c r="N33" t="s">
        <v>440</v>
      </c>
      <c r="O33" t="s">
        <v>440</v>
      </c>
      <c r="P33">
        <v>27</v>
      </c>
      <c r="Q33">
        <v>1</v>
      </c>
      <c r="R33">
        <v>27</v>
      </c>
      <c r="S33" t="s">
        <v>440</v>
      </c>
      <c r="T33" t="s">
        <v>440</v>
      </c>
      <c r="U33" t="s">
        <v>440</v>
      </c>
      <c r="V33" s="3" t="s">
        <v>75</v>
      </c>
      <c r="W33" t="s">
        <v>61</v>
      </c>
      <c r="X33" t="s">
        <v>15</v>
      </c>
      <c r="Y33">
        <v>0</v>
      </c>
      <c r="Z33" t="s">
        <v>440</v>
      </c>
      <c r="AA33">
        <v>0</v>
      </c>
      <c r="AB33">
        <v>16</v>
      </c>
      <c r="AC33">
        <v>89918</v>
      </c>
      <c r="AD33" t="s">
        <v>440</v>
      </c>
      <c r="AE33">
        <v>0</v>
      </c>
      <c r="AF33">
        <v>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>
        <v>0</v>
      </c>
      <c r="AX33" t="s">
        <v>61</v>
      </c>
      <c r="AY33">
        <v>-999999</v>
      </c>
      <c r="AZ33">
        <v>16</v>
      </c>
      <c r="BA33">
        <v>90334</v>
      </c>
      <c r="BB33" t="s">
        <v>62</v>
      </c>
      <c r="BC33">
        <v>303</v>
      </c>
      <c r="BD33">
        <v>90637</v>
      </c>
      <c r="BE33" t="s">
        <v>438</v>
      </c>
      <c r="BF33">
        <f t="shared" si="0"/>
        <v>1</v>
      </c>
      <c r="BG33" t="str">
        <f t="shared" si="1"/>
        <v>précision</v>
      </c>
    </row>
    <row r="34" spans="1:59" x14ac:dyDescent="0.3">
      <c r="A34" t="s">
        <v>447</v>
      </c>
      <c r="B34">
        <v>1</v>
      </c>
      <c r="C34">
        <v>1</v>
      </c>
      <c r="D34">
        <v>60.088999999999999</v>
      </c>
      <c r="E34">
        <v>1</v>
      </c>
      <c r="F34">
        <v>2136425444</v>
      </c>
      <c r="G34" t="s">
        <v>56</v>
      </c>
      <c r="H34" s="1">
        <v>0.76045138888888886</v>
      </c>
      <c r="I34">
        <v>33</v>
      </c>
      <c r="J34" t="s">
        <v>131</v>
      </c>
      <c r="K34" t="s">
        <v>132</v>
      </c>
      <c r="L34" t="s">
        <v>87</v>
      </c>
      <c r="M34" t="s">
        <v>440</v>
      </c>
      <c r="N34" t="s">
        <v>440</v>
      </c>
      <c r="O34" t="s">
        <v>440</v>
      </c>
      <c r="P34">
        <v>28</v>
      </c>
      <c r="Q34">
        <v>1</v>
      </c>
      <c r="R34">
        <v>28</v>
      </c>
      <c r="S34" t="s">
        <v>440</v>
      </c>
      <c r="T34" t="s">
        <v>440</v>
      </c>
      <c r="U34" t="s">
        <v>440</v>
      </c>
      <c r="V34" s="3" t="s">
        <v>75</v>
      </c>
      <c r="W34" t="s">
        <v>61</v>
      </c>
      <c r="X34" t="s">
        <v>15</v>
      </c>
      <c r="Y34">
        <v>0</v>
      </c>
      <c r="Z34" t="s">
        <v>440</v>
      </c>
      <c r="AA34">
        <v>0</v>
      </c>
      <c r="AB34">
        <v>16</v>
      </c>
      <c r="AC34">
        <v>91167</v>
      </c>
      <c r="AD34" t="s">
        <v>440</v>
      </c>
      <c r="AE34">
        <v>0</v>
      </c>
      <c r="AF34">
        <v>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>
        <v>0</v>
      </c>
      <c r="AX34" t="s">
        <v>61</v>
      </c>
      <c r="AY34">
        <v>-999999</v>
      </c>
      <c r="AZ34">
        <v>16</v>
      </c>
      <c r="BA34">
        <v>91583</v>
      </c>
      <c r="BB34" t="s">
        <v>62</v>
      </c>
      <c r="BC34">
        <v>500</v>
      </c>
      <c r="BD34">
        <v>92083</v>
      </c>
      <c r="BE34" t="s">
        <v>438</v>
      </c>
      <c r="BF34">
        <f t="shared" si="0"/>
        <v>1</v>
      </c>
      <c r="BG34" t="str">
        <f t="shared" si="1"/>
        <v>précision</v>
      </c>
    </row>
    <row r="35" spans="1:59" x14ac:dyDescent="0.3">
      <c r="A35" t="s">
        <v>447</v>
      </c>
      <c r="B35">
        <v>1</v>
      </c>
      <c r="C35">
        <v>1</v>
      </c>
      <c r="D35">
        <v>60.088999999999999</v>
      </c>
      <c r="E35">
        <v>1</v>
      </c>
      <c r="F35">
        <v>2136425444</v>
      </c>
      <c r="G35" t="s">
        <v>56</v>
      </c>
      <c r="H35" s="1">
        <v>0.76045138888888886</v>
      </c>
      <c r="I35">
        <v>34</v>
      </c>
      <c r="J35" t="s">
        <v>133</v>
      </c>
      <c r="K35" t="s">
        <v>134</v>
      </c>
      <c r="L35" t="s">
        <v>78</v>
      </c>
      <c r="M35" t="s">
        <v>440</v>
      </c>
      <c r="N35" t="s">
        <v>440</v>
      </c>
      <c r="O35" t="s">
        <v>440</v>
      </c>
      <c r="P35">
        <v>29</v>
      </c>
      <c r="Q35">
        <v>1</v>
      </c>
      <c r="R35">
        <v>29</v>
      </c>
      <c r="S35" t="s">
        <v>440</v>
      </c>
      <c r="T35" t="s">
        <v>440</v>
      </c>
      <c r="U35" t="s">
        <v>440</v>
      </c>
      <c r="V35" s="3" t="s">
        <v>75</v>
      </c>
      <c r="W35" t="s">
        <v>62</v>
      </c>
      <c r="X35" t="s">
        <v>15</v>
      </c>
      <c r="Y35">
        <v>0</v>
      </c>
      <c r="Z35" t="s">
        <v>440</v>
      </c>
      <c r="AA35">
        <v>0</v>
      </c>
      <c r="AB35">
        <v>15</v>
      </c>
      <c r="AC35">
        <v>92614</v>
      </c>
      <c r="AD35" t="s">
        <v>440</v>
      </c>
      <c r="AE35">
        <v>0</v>
      </c>
      <c r="AF35">
        <v>0</v>
      </c>
      <c r="AG35" t="s">
        <v>440</v>
      </c>
      <c r="AH35" t="s">
        <v>440</v>
      </c>
      <c r="AI35" t="s">
        <v>440</v>
      </c>
      <c r="AJ35" t="s">
        <v>440</v>
      </c>
      <c r="AK35" t="s">
        <v>440</v>
      </c>
      <c r="AL35" t="s">
        <v>440</v>
      </c>
      <c r="AM35" t="s">
        <v>440</v>
      </c>
      <c r="AN35" t="s">
        <v>440</v>
      </c>
      <c r="AO35" t="s">
        <v>440</v>
      </c>
      <c r="AP35" t="s">
        <v>440</v>
      </c>
      <c r="AQ35" t="s">
        <v>440</v>
      </c>
      <c r="AR35" t="s">
        <v>440</v>
      </c>
      <c r="AS35" t="s">
        <v>440</v>
      </c>
      <c r="AT35" t="s">
        <v>440</v>
      </c>
      <c r="AU35" t="s">
        <v>440</v>
      </c>
      <c r="AV35" t="s">
        <v>440</v>
      </c>
      <c r="AW35">
        <v>0</v>
      </c>
      <c r="AX35" t="s">
        <v>62</v>
      </c>
      <c r="AY35">
        <v>-999999</v>
      </c>
      <c r="AZ35">
        <v>16</v>
      </c>
      <c r="BA35">
        <v>93030</v>
      </c>
      <c r="BB35" t="s">
        <v>61</v>
      </c>
      <c r="BC35">
        <v>812</v>
      </c>
      <c r="BD35">
        <v>93842</v>
      </c>
      <c r="BE35" t="s">
        <v>438</v>
      </c>
      <c r="BF35">
        <f t="shared" si="0"/>
        <v>1</v>
      </c>
      <c r="BG35" t="str">
        <f t="shared" si="1"/>
        <v>précision</v>
      </c>
    </row>
    <row r="36" spans="1:59" x14ac:dyDescent="0.3">
      <c r="A36" t="s">
        <v>447</v>
      </c>
      <c r="B36">
        <v>1</v>
      </c>
      <c r="C36">
        <v>1</v>
      </c>
      <c r="D36">
        <v>60.088999999999999</v>
      </c>
      <c r="E36">
        <v>1</v>
      </c>
      <c r="F36">
        <v>2136425444</v>
      </c>
      <c r="G36" t="s">
        <v>56</v>
      </c>
      <c r="H36" s="1">
        <v>0.76045138888888886</v>
      </c>
      <c r="I36">
        <v>35</v>
      </c>
      <c r="J36" t="s">
        <v>135</v>
      </c>
      <c r="K36" t="s">
        <v>136</v>
      </c>
      <c r="L36" t="s">
        <v>94</v>
      </c>
      <c r="M36" t="s">
        <v>440</v>
      </c>
      <c r="N36" t="s">
        <v>440</v>
      </c>
      <c r="O36" t="s">
        <v>440</v>
      </c>
      <c r="P36">
        <v>30</v>
      </c>
      <c r="Q36">
        <v>1</v>
      </c>
      <c r="R36">
        <v>30</v>
      </c>
      <c r="S36" t="s">
        <v>440</v>
      </c>
      <c r="T36" t="s">
        <v>440</v>
      </c>
      <c r="U36" t="s">
        <v>440</v>
      </c>
      <c r="V36" s="3" t="s">
        <v>75</v>
      </c>
      <c r="W36" t="s">
        <v>61</v>
      </c>
      <c r="X36" t="s">
        <v>15</v>
      </c>
      <c r="Y36">
        <v>0</v>
      </c>
      <c r="Z36" t="s">
        <v>440</v>
      </c>
      <c r="AA36">
        <v>0</v>
      </c>
      <c r="AB36">
        <v>16</v>
      </c>
      <c r="AC36">
        <v>94362</v>
      </c>
      <c r="AD36" t="s">
        <v>440</v>
      </c>
      <c r="AE36">
        <v>0</v>
      </c>
      <c r="AF36">
        <v>0</v>
      </c>
      <c r="AG36" t="s">
        <v>440</v>
      </c>
      <c r="AH36" t="s">
        <v>440</v>
      </c>
      <c r="AI36" t="s">
        <v>440</v>
      </c>
      <c r="AJ36" t="s">
        <v>440</v>
      </c>
      <c r="AK36" t="s">
        <v>440</v>
      </c>
      <c r="AL36" t="s">
        <v>440</v>
      </c>
      <c r="AM36" t="s">
        <v>440</v>
      </c>
      <c r="AN36" t="s">
        <v>440</v>
      </c>
      <c r="AO36" t="s">
        <v>440</v>
      </c>
      <c r="AP36" t="s">
        <v>440</v>
      </c>
      <c r="AQ36" t="s">
        <v>440</v>
      </c>
      <c r="AR36" t="s">
        <v>440</v>
      </c>
      <c r="AS36" t="s">
        <v>440</v>
      </c>
      <c r="AT36" t="s">
        <v>440</v>
      </c>
      <c r="AU36" t="s">
        <v>440</v>
      </c>
      <c r="AV36" t="s">
        <v>440</v>
      </c>
      <c r="AW36">
        <v>0</v>
      </c>
      <c r="AX36" t="s">
        <v>61</v>
      </c>
      <c r="AY36">
        <v>-999999</v>
      </c>
      <c r="AZ36">
        <v>16</v>
      </c>
      <c r="BA36">
        <v>94778</v>
      </c>
      <c r="BB36" t="s">
        <v>62</v>
      </c>
      <c r="BC36">
        <v>312</v>
      </c>
      <c r="BD36">
        <v>95090</v>
      </c>
      <c r="BE36" t="s">
        <v>438</v>
      </c>
      <c r="BF36">
        <f t="shared" si="0"/>
        <v>1</v>
      </c>
      <c r="BG36" t="str">
        <f t="shared" si="1"/>
        <v>précision</v>
      </c>
    </row>
    <row r="37" spans="1:59" x14ac:dyDescent="0.3">
      <c r="A37" t="s">
        <v>447</v>
      </c>
      <c r="B37">
        <v>1</v>
      </c>
      <c r="C37">
        <v>1</v>
      </c>
      <c r="D37">
        <v>60.088999999999999</v>
      </c>
      <c r="E37">
        <v>1</v>
      </c>
      <c r="F37">
        <v>2136425444</v>
      </c>
      <c r="G37" t="s">
        <v>56</v>
      </c>
      <c r="H37" s="1">
        <v>0.76045138888888886</v>
      </c>
      <c r="I37">
        <v>36</v>
      </c>
      <c r="J37" t="s">
        <v>137</v>
      </c>
      <c r="K37" t="s">
        <v>138</v>
      </c>
      <c r="L37" t="s">
        <v>78</v>
      </c>
      <c r="M37" t="s">
        <v>440</v>
      </c>
      <c r="N37" t="s">
        <v>440</v>
      </c>
      <c r="O37" t="s">
        <v>440</v>
      </c>
      <c r="P37">
        <v>31</v>
      </c>
      <c r="Q37">
        <v>1</v>
      </c>
      <c r="R37">
        <v>31</v>
      </c>
      <c r="S37" t="s">
        <v>440</v>
      </c>
      <c r="T37" t="s">
        <v>440</v>
      </c>
      <c r="U37" t="s">
        <v>440</v>
      </c>
      <c r="V37" s="3" t="s">
        <v>75</v>
      </c>
      <c r="W37" t="s">
        <v>62</v>
      </c>
      <c r="X37" t="s">
        <v>15</v>
      </c>
      <c r="Y37">
        <v>0</v>
      </c>
      <c r="Z37" t="s">
        <v>440</v>
      </c>
      <c r="AA37">
        <v>0</v>
      </c>
      <c r="AB37">
        <v>16</v>
      </c>
      <c r="AC37">
        <v>95610</v>
      </c>
      <c r="AD37" t="s">
        <v>440</v>
      </c>
      <c r="AE37">
        <v>0</v>
      </c>
      <c r="AF37">
        <v>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>
        <v>0</v>
      </c>
      <c r="AX37" t="s">
        <v>62</v>
      </c>
      <c r="AY37">
        <v>-999999</v>
      </c>
      <c r="AZ37">
        <v>16</v>
      </c>
      <c r="BA37">
        <v>96026</v>
      </c>
      <c r="BB37" t="s">
        <v>61</v>
      </c>
      <c r="BC37">
        <v>420</v>
      </c>
      <c r="BD37">
        <v>96446</v>
      </c>
      <c r="BE37" t="s">
        <v>438</v>
      </c>
      <c r="BF37">
        <f t="shared" si="0"/>
        <v>1</v>
      </c>
      <c r="BG37" t="str">
        <f t="shared" si="1"/>
        <v>précision</v>
      </c>
    </row>
    <row r="38" spans="1:59" x14ac:dyDescent="0.3">
      <c r="A38" t="s">
        <v>447</v>
      </c>
      <c r="B38">
        <v>1</v>
      </c>
      <c r="C38">
        <v>1</v>
      </c>
      <c r="D38">
        <v>60.088999999999999</v>
      </c>
      <c r="E38">
        <v>1</v>
      </c>
      <c r="F38">
        <v>2136425444</v>
      </c>
      <c r="G38" t="s">
        <v>56</v>
      </c>
      <c r="H38" s="1">
        <v>0.76045138888888886</v>
      </c>
      <c r="I38">
        <v>37</v>
      </c>
      <c r="J38" t="s">
        <v>139</v>
      </c>
      <c r="K38" t="s">
        <v>140</v>
      </c>
      <c r="L38" t="s">
        <v>87</v>
      </c>
      <c r="M38" t="s">
        <v>440</v>
      </c>
      <c r="N38" t="s">
        <v>440</v>
      </c>
      <c r="O38" t="s">
        <v>440</v>
      </c>
      <c r="P38">
        <v>32</v>
      </c>
      <c r="Q38">
        <v>1</v>
      </c>
      <c r="R38">
        <v>32</v>
      </c>
      <c r="S38" t="s">
        <v>440</v>
      </c>
      <c r="T38" t="s">
        <v>440</v>
      </c>
      <c r="U38" t="s">
        <v>440</v>
      </c>
      <c r="V38" s="3" t="s">
        <v>75</v>
      </c>
      <c r="W38" t="s">
        <v>61</v>
      </c>
      <c r="X38" t="s">
        <v>15</v>
      </c>
      <c r="Y38">
        <v>0</v>
      </c>
      <c r="Z38" t="s">
        <v>440</v>
      </c>
      <c r="AA38">
        <v>0</v>
      </c>
      <c r="AB38">
        <v>16</v>
      </c>
      <c r="AC38">
        <v>96975</v>
      </c>
      <c r="AD38" t="s">
        <v>440</v>
      </c>
      <c r="AE38">
        <v>0</v>
      </c>
      <c r="AF38">
        <v>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>
        <v>0</v>
      </c>
      <c r="AX38" t="s">
        <v>61</v>
      </c>
      <c r="AY38">
        <v>-999999</v>
      </c>
      <c r="AZ38">
        <v>16</v>
      </c>
      <c r="BA38">
        <v>97391</v>
      </c>
      <c r="BB38" t="s">
        <v>62</v>
      </c>
      <c r="BC38">
        <v>1052</v>
      </c>
      <c r="BD38">
        <v>98443</v>
      </c>
      <c r="BE38" t="s">
        <v>438</v>
      </c>
      <c r="BF38">
        <f t="shared" si="0"/>
        <v>1</v>
      </c>
      <c r="BG38" t="str">
        <f t="shared" si="1"/>
        <v>précision</v>
      </c>
    </row>
    <row r="39" spans="1:59" x14ac:dyDescent="0.3">
      <c r="A39" t="s">
        <v>447</v>
      </c>
      <c r="B39">
        <v>1</v>
      </c>
      <c r="C39">
        <v>1</v>
      </c>
      <c r="D39">
        <v>60.088999999999999</v>
      </c>
      <c r="E39">
        <v>1</v>
      </c>
      <c r="F39">
        <v>2136425444</v>
      </c>
      <c r="G39" t="s">
        <v>56</v>
      </c>
      <c r="H39" s="1">
        <v>0.76045138888888886</v>
      </c>
      <c r="I39">
        <v>38</v>
      </c>
      <c r="J39" t="s">
        <v>141</v>
      </c>
      <c r="K39" t="s">
        <v>142</v>
      </c>
      <c r="L39" t="s">
        <v>94</v>
      </c>
      <c r="M39" t="s">
        <v>440</v>
      </c>
      <c r="N39" t="s">
        <v>440</v>
      </c>
      <c r="O39" t="s">
        <v>440</v>
      </c>
      <c r="P39">
        <v>33</v>
      </c>
      <c r="Q39">
        <v>1</v>
      </c>
      <c r="R39">
        <v>33</v>
      </c>
      <c r="S39" t="s">
        <v>440</v>
      </c>
      <c r="T39" t="s">
        <v>440</v>
      </c>
      <c r="U39" t="s">
        <v>440</v>
      </c>
      <c r="V39" s="3" t="s">
        <v>75</v>
      </c>
      <c r="W39" t="s">
        <v>61</v>
      </c>
      <c r="X39" t="s">
        <v>15</v>
      </c>
      <c r="Y39">
        <v>0</v>
      </c>
      <c r="Z39" t="s">
        <v>440</v>
      </c>
      <c r="AA39">
        <v>0</v>
      </c>
      <c r="AB39">
        <v>16</v>
      </c>
      <c r="AC39">
        <v>98972</v>
      </c>
      <c r="AD39" t="s">
        <v>440</v>
      </c>
      <c r="AE39">
        <v>0</v>
      </c>
      <c r="AF39">
        <v>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>
        <v>0</v>
      </c>
      <c r="AX39" t="s">
        <v>61</v>
      </c>
      <c r="AY39">
        <v>-999999</v>
      </c>
      <c r="AZ39">
        <v>16</v>
      </c>
      <c r="BA39">
        <v>99388</v>
      </c>
      <c r="BB39" t="s">
        <v>62</v>
      </c>
      <c r="BC39">
        <v>291</v>
      </c>
      <c r="BD39">
        <v>99679</v>
      </c>
      <c r="BE39" t="s">
        <v>438</v>
      </c>
      <c r="BF39">
        <f t="shared" si="0"/>
        <v>1</v>
      </c>
      <c r="BG39" t="str">
        <f t="shared" si="1"/>
        <v>précision</v>
      </c>
    </row>
    <row r="40" spans="1:59" x14ac:dyDescent="0.3">
      <c r="A40" t="s">
        <v>447</v>
      </c>
      <c r="B40">
        <v>1</v>
      </c>
      <c r="C40">
        <v>1</v>
      </c>
      <c r="D40">
        <v>60.088999999999999</v>
      </c>
      <c r="E40">
        <v>1</v>
      </c>
      <c r="F40">
        <v>2136425444</v>
      </c>
      <c r="G40" t="s">
        <v>56</v>
      </c>
      <c r="H40" s="1">
        <v>0.76045138888888886</v>
      </c>
      <c r="I40">
        <v>39</v>
      </c>
      <c r="J40" t="s">
        <v>143</v>
      </c>
      <c r="K40" t="s">
        <v>144</v>
      </c>
      <c r="L40" t="s">
        <v>78</v>
      </c>
      <c r="M40" t="s">
        <v>440</v>
      </c>
      <c r="N40" t="s">
        <v>440</v>
      </c>
      <c r="O40" t="s">
        <v>440</v>
      </c>
      <c r="P40">
        <v>34</v>
      </c>
      <c r="Q40">
        <v>1</v>
      </c>
      <c r="R40">
        <v>34</v>
      </c>
      <c r="S40" t="s">
        <v>440</v>
      </c>
      <c r="T40" t="s">
        <v>440</v>
      </c>
      <c r="U40" t="s">
        <v>440</v>
      </c>
      <c r="V40" s="3" t="s">
        <v>75</v>
      </c>
      <c r="W40" t="s">
        <v>62</v>
      </c>
      <c r="X40" t="s">
        <v>15</v>
      </c>
      <c r="Y40">
        <v>0</v>
      </c>
      <c r="Z40" t="s">
        <v>440</v>
      </c>
      <c r="AA40">
        <v>0</v>
      </c>
      <c r="AB40">
        <v>16</v>
      </c>
      <c r="AC40">
        <v>100203</v>
      </c>
      <c r="AD40" t="s">
        <v>440</v>
      </c>
      <c r="AE40">
        <v>0</v>
      </c>
      <c r="AF40">
        <v>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>
        <v>1</v>
      </c>
      <c r="AX40" t="s">
        <v>62</v>
      </c>
      <c r="AY40">
        <v>-999999</v>
      </c>
      <c r="AZ40">
        <v>16</v>
      </c>
      <c r="BA40">
        <v>100619</v>
      </c>
      <c r="BB40" t="s">
        <v>62</v>
      </c>
      <c r="BC40">
        <v>2776</v>
      </c>
      <c r="BD40">
        <v>103395</v>
      </c>
      <c r="BE40" t="s">
        <v>438</v>
      </c>
      <c r="BF40">
        <f t="shared" si="0"/>
        <v>0</v>
      </c>
      <c r="BG40" t="str">
        <f t="shared" si="1"/>
        <v>précision</v>
      </c>
    </row>
    <row r="41" spans="1:59" x14ac:dyDescent="0.3">
      <c r="A41" t="s">
        <v>447</v>
      </c>
      <c r="B41">
        <v>1</v>
      </c>
      <c r="C41">
        <v>1</v>
      </c>
      <c r="D41">
        <v>60.088999999999999</v>
      </c>
      <c r="E41">
        <v>1</v>
      </c>
      <c r="F41">
        <v>2136425444</v>
      </c>
      <c r="G41" t="s">
        <v>56</v>
      </c>
      <c r="H41" s="1">
        <v>0.76045138888888886</v>
      </c>
      <c r="I41">
        <v>40</v>
      </c>
      <c r="J41" t="s">
        <v>145</v>
      </c>
      <c r="K41" t="s">
        <v>146</v>
      </c>
      <c r="L41" t="s">
        <v>78</v>
      </c>
      <c r="M41" t="s">
        <v>440</v>
      </c>
      <c r="N41" t="s">
        <v>440</v>
      </c>
      <c r="O41" t="s">
        <v>440</v>
      </c>
      <c r="P41">
        <v>35</v>
      </c>
      <c r="Q41">
        <v>1</v>
      </c>
      <c r="R41">
        <v>35</v>
      </c>
      <c r="S41" t="s">
        <v>440</v>
      </c>
      <c r="T41" t="s">
        <v>440</v>
      </c>
      <c r="U41" t="s">
        <v>440</v>
      </c>
      <c r="V41" s="3" t="s">
        <v>75</v>
      </c>
      <c r="W41" t="s">
        <v>62</v>
      </c>
      <c r="X41" t="s">
        <v>15</v>
      </c>
      <c r="Y41">
        <v>0</v>
      </c>
      <c r="Z41" t="s">
        <v>440</v>
      </c>
      <c r="AA41">
        <v>0</v>
      </c>
      <c r="AB41">
        <v>16</v>
      </c>
      <c r="AC41">
        <v>103915</v>
      </c>
      <c r="AD41" t="s">
        <v>440</v>
      </c>
      <c r="AE41">
        <v>0</v>
      </c>
      <c r="AF41">
        <v>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>
        <v>0</v>
      </c>
      <c r="AX41" t="s">
        <v>62</v>
      </c>
      <c r="AY41">
        <v>-999999</v>
      </c>
      <c r="AZ41">
        <v>16</v>
      </c>
      <c r="BA41">
        <v>104331</v>
      </c>
      <c r="BB41" t="s">
        <v>61</v>
      </c>
      <c r="BC41">
        <v>333</v>
      </c>
      <c r="BD41">
        <v>104664</v>
      </c>
      <c r="BE41" t="s">
        <v>438</v>
      </c>
      <c r="BF41">
        <f t="shared" si="0"/>
        <v>1</v>
      </c>
      <c r="BG41" t="str">
        <f t="shared" si="1"/>
        <v>précision</v>
      </c>
    </row>
    <row r="42" spans="1:59" x14ac:dyDescent="0.3">
      <c r="A42" t="s">
        <v>447</v>
      </c>
      <c r="B42">
        <v>1</v>
      </c>
      <c r="C42">
        <v>1</v>
      </c>
      <c r="D42">
        <v>60.088999999999999</v>
      </c>
      <c r="E42">
        <v>1</v>
      </c>
      <c r="F42">
        <v>2136425444</v>
      </c>
      <c r="G42" t="s">
        <v>56</v>
      </c>
      <c r="H42" s="1">
        <v>0.76045138888888886</v>
      </c>
      <c r="I42">
        <v>41</v>
      </c>
      <c r="J42" t="s">
        <v>147</v>
      </c>
      <c r="K42" t="s">
        <v>148</v>
      </c>
      <c r="L42" t="s">
        <v>78</v>
      </c>
      <c r="M42" t="s">
        <v>440</v>
      </c>
      <c r="N42" t="s">
        <v>440</v>
      </c>
      <c r="O42" t="s">
        <v>440</v>
      </c>
      <c r="P42">
        <v>36</v>
      </c>
      <c r="Q42">
        <v>1</v>
      </c>
      <c r="R42">
        <v>36</v>
      </c>
      <c r="S42" t="s">
        <v>440</v>
      </c>
      <c r="T42" t="s">
        <v>440</v>
      </c>
      <c r="U42" t="s">
        <v>440</v>
      </c>
      <c r="V42" s="3" t="s">
        <v>75</v>
      </c>
      <c r="W42" t="s">
        <v>62</v>
      </c>
      <c r="X42" t="s">
        <v>15</v>
      </c>
      <c r="Y42">
        <v>0</v>
      </c>
      <c r="Z42" t="s">
        <v>440</v>
      </c>
      <c r="AA42">
        <v>0</v>
      </c>
      <c r="AB42">
        <v>16</v>
      </c>
      <c r="AC42">
        <v>105196</v>
      </c>
      <c r="AD42" t="s">
        <v>440</v>
      </c>
      <c r="AE42">
        <v>0</v>
      </c>
      <c r="AF42">
        <v>0</v>
      </c>
      <c r="AG42" t="s">
        <v>440</v>
      </c>
      <c r="AH42" t="s">
        <v>440</v>
      </c>
      <c r="AI42" t="s">
        <v>440</v>
      </c>
      <c r="AJ42" t="s">
        <v>440</v>
      </c>
      <c r="AK42" t="s">
        <v>440</v>
      </c>
      <c r="AL42" t="s">
        <v>440</v>
      </c>
      <c r="AM42" t="s">
        <v>440</v>
      </c>
      <c r="AN42" t="s">
        <v>440</v>
      </c>
      <c r="AO42" t="s">
        <v>440</v>
      </c>
      <c r="AP42" t="s">
        <v>440</v>
      </c>
      <c r="AQ42" t="s">
        <v>440</v>
      </c>
      <c r="AR42" t="s">
        <v>440</v>
      </c>
      <c r="AS42" t="s">
        <v>440</v>
      </c>
      <c r="AT42" t="s">
        <v>440</v>
      </c>
      <c r="AU42" t="s">
        <v>440</v>
      </c>
      <c r="AV42" t="s">
        <v>440</v>
      </c>
      <c r="AW42">
        <v>1</v>
      </c>
      <c r="AX42" t="s">
        <v>62</v>
      </c>
      <c r="AY42">
        <v>-999999</v>
      </c>
      <c r="AZ42">
        <v>16</v>
      </c>
      <c r="BA42">
        <v>105612</v>
      </c>
      <c r="BB42" t="s">
        <v>62</v>
      </c>
      <c r="BC42">
        <v>540</v>
      </c>
      <c r="BD42">
        <v>106152</v>
      </c>
      <c r="BE42" t="s">
        <v>438</v>
      </c>
      <c r="BF42">
        <f t="shared" si="0"/>
        <v>0</v>
      </c>
      <c r="BG42" t="str">
        <f t="shared" si="1"/>
        <v>précision</v>
      </c>
    </row>
    <row r="43" spans="1:59" x14ac:dyDescent="0.3">
      <c r="A43" t="s">
        <v>447</v>
      </c>
      <c r="B43">
        <v>1</v>
      </c>
      <c r="C43">
        <v>1</v>
      </c>
      <c r="D43">
        <v>60.088999999999999</v>
      </c>
      <c r="E43">
        <v>1</v>
      </c>
      <c r="F43">
        <v>2136425444</v>
      </c>
      <c r="G43" t="s">
        <v>56</v>
      </c>
      <c r="H43" s="1">
        <v>0.76045138888888886</v>
      </c>
      <c r="I43">
        <v>42</v>
      </c>
      <c r="J43" t="s">
        <v>149</v>
      </c>
      <c r="K43" t="s">
        <v>150</v>
      </c>
      <c r="L43" t="s">
        <v>94</v>
      </c>
      <c r="M43" t="s">
        <v>440</v>
      </c>
      <c r="N43" t="s">
        <v>440</v>
      </c>
      <c r="O43" t="s">
        <v>440</v>
      </c>
      <c r="P43">
        <v>37</v>
      </c>
      <c r="Q43">
        <v>1</v>
      </c>
      <c r="R43">
        <v>37</v>
      </c>
      <c r="S43" t="s">
        <v>440</v>
      </c>
      <c r="T43" t="s">
        <v>440</v>
      </c>
      <c r="U43" t="s">
        <v>440</v>
      </c>
      <c r="V43" s="3" t="s">
        <v>75</v>
      </c>
      <c r="W43" t="s">
        <v>61</v>
      </c>
      <c r="X43" t="s">
        <v>15</v>
      </c>
      <c r="Y43">
        <v>0</v>
      </c>
      <c r="Z43" t="s">
        <v>440</v>
      </c>
      <c r="AA43">
        <v>0</v>
      </c>
      <c r="AB43">
        <v>16</v>
      </c>
      <c r="AC43">
        <v>106677</v>
      </c>
      <c r="AD43" t="s">
        <v>440</v>
      </c>
      <c r="AE43">
        <v>0</v>
      </c>
      <c r="AF43">
        <v>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>
        <v>0</v>
      </c>
      <c r="AX43" t="s">
        <v>61</v>
      </c>
      <c r="AY43">
        <v>-999999</v>
      </c>
      <c r="AZ43">
        <v>16</v>
      </c>
      <c r="BA43">
        <v>107093</v>
      </c>
      <c r="BB43" t="s">
        <v>62</v>
      </c>
      <c r="BC43">
        <v>1493</v>
      </c>
      <c r="BD43">
        <v>108586</v>
      </c>
      <c r="BE43" t="s">
        <v>438</v>
      </c>
      <c r="BF43">
        <f t="shared" si="0"/>
        <v>1</v>
      </c>
      <c r="BG43" t="str">
        <f t="shared" si="1"/>
        <v>précision</v>
      </c>
    </row>
    <row r="44" spans="1:59" x14ac:dyDescent="0.3">
      <c r="A44" t="s">
        <v>447</v>
      </c>
      <c r="B44">
        <v>1</v>
      </c>
      <c r="C44">
        <v>1</v>
      </c>
      <c r="D44">
        <v>60.088999999999999</v>
      </c>
      <c r="E44">
        <v>1</v>
      </c>
      <c r="F44">
        <v>2136425444</v>
      </c>
      <c r="G44" t="s">
        <v>56</v>
      </c>
      <c r="H44" s="1">
        <v>0.76045138888888886</v>
      </c>
      <c r="I44">
        <v>43</v>
      </c>
      <c r="J44" t="s">
        <v>151</v>
      </c>
      <c r="K44" t="s">
        <v>152</v>
      </c>
      <c r="L44" t="s">
        <v>78</v>
      </c>
      <c r="M44" t="s">
        <v>440</v>
      </c>
      <c r="N44" t="s">
        <v>440</v>
      </c>
      <c r="O44" t="s">
        <v>440</v>
      </c>
      <c r="P44">
        <v>38</v>
      </c>
      <c r="Q44">
        <v>1</v>
      </c>
      <c r="R44">
        <v>38</v>
      </c>
      <c r="S44" t="s">
        <v>440</v>
      </c>
      <c r="T44" t="s">
        <v>440</v>
      </c>
      <c r="U44" t="s">
        <v>440</v>
      </c>
      <c r="V44" s="3" t="s">
        <v>75</v>
      </c>
      <c r="W44" t="s">
        <v>62</v>
      </c>
      <c r="X44" t="s">
        <v>15</v>
      </c>
      <c r="Y44">
        <v>0</v>
      </c>
      <c r="Z44" t="s">
        <v>440</v>
      </c>
      <c r="AA44">
        <v>0</v>
      </c>
      <c r="AB44">
        <v>16</v>
      </c>
      <c r="AC44">
        <v>109107</v>
      </c>
      <c r="AD44" t="s">
        <v>440</v>
      </c>
      <c r="AE44">
        <v>0</v>
      </c>
      <c r="AF44">
        <v>0</v>
      </c>
      <c r="AG44" t="s">
        <v>440</v>
      </c>
      <c r="AH44" t="s">
        <v>440</v>
      </c>
      <c r="AI44" t="s">
        <v>440</v>
      </c>
      <c r="AJ44" t="s">
        <v>440</v>
      </c>
      <c r="AK44" t="s">
        <v>440</v>
      </c>
      <c r="AL44" t="s">
        <v>440</v>
      </c>
      <c r="AM44" t="s">
        <v>440</v>
      </c>
      <c r="AN44" t="s">
        <v>440</v>
      </c>
      <c r="AO44" t="s">
        <v>440</v>
      </c>
      <c r="AP44" t="s">
        <v>440</v>
      </c>
      <c r="AQ44" t="s">
        <v>440</v>
      </c>
      <c r="AR44" t="s">
        <v>440</v>
      </c>
      <c r="AS44" t="s">
        <v>440</v>
      </c>
      <c r="AT44" t="s">
        <v>440</v>
      </c>
      <c r="AU44" t="s">
        <v>440</v>
      </c>
      <c r="AV44" t="s">
        <v>440</v>
      </c>
      <c r="AW44">
        <v>0</v>
      </c>
      <c r="AX44" t="s">
        <v>62</v>
      </c>
      <c r="AY44">
        <v>-999999</v>
      </c>
      <c r="AZ44">
        <v>16</v>
      </c>
      <c r="BA44">
        <v>109523</v>
      </c>
      <c r="BB44" t="s">
        <v>61</v>
      </c>
      <c r="BC44">
        <v>550</v>
      </c>
      <c r="BD44">
        <v>110073</v>
      </c>
      <c r="BE44" t="s">
        <v>438</v>
      </c>
      <c r="BF44">
        <f t="shared" si="0"/>
        <v>1</v>
      </c>
      <c r="BG44" t="str">
        <f t="shared" si="1"/>
        <v>précision</v>
      </c>
    </row>
    <row r="45" spans="1:59" x14ac:dyDescent="0.3">
      <c r="A45" t="s">
        <v>447</v>
      </c>
      <c r="B45">
        <v>1</v>
      </c>
      <c r="C45">
        <v>1</v>
      </c>
      <c r="D45">
        <v>60.088999999999999</v>
      </c>
      <c r="E45">
        <v>1</v>
      </c>
      <c r="F45">
        <v>2136425444</v>
      </c>
      <c r="G45" t="s">
        <v>56</v>
      </c>
      <c r="H45" s="1">
        <v>0.76045138888888886</v>
      </c>
      <c r="I45">
        <v>44</v>
      </c>
      <c r="J45" t="s">
        <v>153</v>
      </c>
      <c r="K45" t="s">
        <v>154</v>
      </c>
      <c r="L45" t="s">
        <v>78</v>
      </c>
      <c r="M45" t="s">
        <v>440</v>
      </c>
      <c r="N45" t="s">
        <v>440</v>
      </c>
      <c r="O45" t="s">
        <v>440</v>
      </c>
      <c r="P45">
        <v>39</v>
      </c>
      <c r="Q45">
        <v>1</v>
      </c>
      <c r="R45">
        <v>39</v>
      </c>
      <c r="S45" t="s">
        <v>440</v>
      </c>
      <c r="T45" t="s">
        <v>440</v>
      </c>
      <c r="U45" t="s">
        <v>440</v>
      </c>
      <c r="V45" s="3" t="s">
        <v>75</v>
      </c>
      <c r="W45" t="s">
        <v>62</v>
      </c>
      <c r="X45" t="s">
        <v>15</v>
      </c>
      <c r="Y45">
        <v>0</v>
      </c>
      <c r="Z45" t="s">
        <v>440</v>
      </c>
      <c r="AA45">
        <v>0</v>
      </c>
      <c r="AB45">
        <v>16</v>
      </c>
      <c r="AC45">
        <v>110605</v>
      </c>
      <c r="AD45" t="s">
        <v>440</v>
      </c>
      <c r="AE45">
        <v>0</v>
      </c>
      <c r="AF45">
        <v>0</v>
      </c>
      <c r="AG45" t="s">
        <v>440</v>
      </c>
      <c r="AH45" t="s">
        <v>440</v>
      </c>
      <c r="AI45" t="s">
        <v>440</v>
      </c>
      <c r="AJ45" t="s">
        <v>440</v>
      </c>
      <c r="AK45" t="s">
        <v>440</v>
      </c>
      <c r="AL45" t="s">
        <v>440</v>
      </c>
      <c r="AM45" t="s">
        <v>440</v>
      </c>
      <c r="AN45" t="s">
        <v>440</v>
      </c>
      <c r="AO45" t="s">
        <v>440</v>
      </c>
      <c r="AP45" t="s">
        <v>440</v>
      </c>
      <c r="AQ45" t="s">
        <v>440</v>
      </c>
      <c r="AR45" t="s">
        <v>440</v>
      </c>
      <c r="AS45" t="s">
        <v>440</v>
      </c>
      <c r="AT45" t="s">
        <v>440</v>
      </c>
      <c r="AU45" t="s">
        <v>440</v>
      </c>
      <c r="AV45" t="s">
        <v>440</v>
      </c>
      <c r="AW45">
        <v>0</v>
      </c>
      <c r="AX45" t="s">
        <v>62</v>
      </c>
      <c r="AY45">
        <v>-999999</v>
      </c>
      <c r="AZ45">
        <v>16</v>
      </c>
      <c r="BA45">
        <v>111021</v>
      </c>
      <c r="BB45" t="s">
        <v>61</v>
      </c>
      <c r="BC45">
        <v>726</v>
      </c>
      <c r="BD45">
        <v>111747</v>
      </c>
      <c r="BE45" t="s">
        <v>438</v>
      </c>
      <c r="BF45">
        <f t="shared" si="0"/>
        <v>1</v>
      </c>
      <c r="BG45" t="str">
        <f t="shared" si="1"/>
        <v>précision</v>
      </c>
    </row>
    <row r="46" spans="1:59" x14ac:dyDescent="0.3">
      <c r="A46" t="s">
        <v>447</v>
      </c>
      <c r="B46">
        <v>1</v>
      </c>
      <c r="C46">
        <v>1</v>
      </c>
      <c r="D46">
        <v>60.088999999999999</v>
      </c>
      <c r="E46">
        <v>1</v>
      </c>
      <c r="F46">
        <v>2136425444</v>
      </c>
      <c r="G46" t="s">
        <v>56</v>
      </c>
      <c r="H46" s="1">
        <v>0.76045138888888886</v>
      </c>
      <c r="I46">
        <v>45</v>
      </c>
      <c r="J46" t="s">
        <v>155</v>
      </c>
      <c r="K46" t="s">
        <v>156</v>
      </c>
      <c r="L46" t="s">
        <v>94</v>
      </c>
      <c r="M46" t="s">
        <v>440</v>
      </c>
      <c r="N46" t="s">
        <v>440</v>
      </c>
      <c r="O46" t="s">
        <v>440</v>
      </c>
      <c r="P46">
        <v>40</v>
      </c>
      <c r="Q46">
        <v>1</v>
      </c>
      <c r="R46">
        <v>40</v>
      </c>
      <c r="S46" t="s">
        <v>440</v>
      </c>
      <c r="T46" t="s">
        <v>440</v>
      </c>
      <c r="U46" t="s">
        <v>440</v>
      </c>
      <c r="V46" s="3" t="s">
        <v>75</v>
      </c>
      <c r="W46" t="s">
        <v>61</v>
      </c>
      <c r="X46" t="s">
        <v>15</v>
      </c>
      <c r="Y46">
        <v>0</v>
      </c>
      <c r="Z46" t="s">
        <v>440</v>
      </c>
      <c r="AA46">
        <v>0</v>
      </c>
      <c r="AB46">
        <v>16</v>
      </c>
      <c r="AC46">
        <v>112269</v>
      </c>
      <c r="AD46" t="s">
        <v>440</v>
      </c>
      <c r="AE46">
        <v>0</v>
      </c>
      <c r="AF46">
        <v>0</v>
      </c>
      <c r="AG46" t="s">
        <v>440</v>
      </c>
      <c r="AH46" t="s">
        <v>440</v>
      </c>
      <c r="AI46" t="s">
        <v>440</v>
      </c>
      <c r="AJ46" t="s">
        <v>440</v>
      </c>
      <c r="AK46" t="s">
        <v>440</v>
      </c>
      <c r="AL46" t="s">
        <v>440</v>
      </c>
      <c r="AM46" t="s">
        <v>440</v>
      </c>
      <c r="AN46" t="s">
        <v>440</v>
      </c>
      <c r="AO46" t="s">
        <v>440</v>
      </c>
      <c r="AP46" t="s">
        <v>440</v>
      </c>
      <c r="AQ46" t="s">
        <v>440</v>
      </c>
      <c r="AR46" t="s">
        <v>440</v>
      </c>
      <c r="AS46" t="s">
        <v>440</v>
      </c>
      <c r="AT46" t="s">
        <v>440</v>
      </c>
      <c r="AU46" t="s">
        <v>440</v>
      </c>
      <c r="AV46" t="s">
        <v>440</v>
      </c>
      <c r="AW46">
        <v>0</v>
      </c>
      <c r="AX46" t="s">
        <v>61</v>
      </c>
      <c r="AY46">
        <v>-999999</v>
      </c>
      <c r="AZ46">
        <v>16</v>
      </c>
      <c r="BA46">
        <v>112685</v>
      </c>
      <c r="BB46" t="s">
        <v>62</v>
      </c>
      <c r="BC46">
        <v>514</v>
      </c>
      <c r="BD46">
        <v>113199</v>
      </c>
      <c r="BE46" t="s">
        <v>438</v>
      </c>
      <c r="BF46">
        <f t="shared" si="0"/>
        <v>1</v>
      </c>
      <c r="BG46" t="str">
        <f t="shared" si="1"/>
        <v>précision</v>
      </c>
    </row>
    <row r="47" spans="1:59" x14ac:dyDescent="0.3">
      <c r="A47" t="s">
        <v>447</v>
      </c>
      <c r="B47">
        <v>1</v>
      </c>
      <c r="C47">
        <v>1</v>
      </c>
      <c r="D47">
        <v>60.088999999999999</v>
      </c>
      <c r="E47">
        <v>1</v>
      </c>
      <c r="F47">
        <v>2136425444</v>
      </c>
      <c r="G47" t="s">
        <v>56</v>
      </c>
      <c r="H47" s="1">
        <v>0.76045138888888886</v>
      </c>
      <c r="I47">
        <v>46</v>
      </c>
      <c r="J47" t="s">
        <v>157</v>
      </c>
      <c r="K47" t="s">
        <v>158</v>
      </c>
      <c r="L47" t="s">
        <v>74</v>
      </c>
      <c r="M47" t="s">
        <v>440</v>
      </c>
      <c r="N47" t="s">
        <v>440</v>
      </c>
      <c r="O47" t="s">
        <v>440</v>
      </c>
      <c r="P47">
        <v>41</v>
      </c>
      <c r="Q47">
        <v>1</v>
      </c>
      <c r="R47">
        <v>41</v>
      </c>
      <c r="S47" t="s">
        <v>440</v>
      </c>
      <c r="T47" t="s">
        <v>440</v>
      </c>
      <c r="U47" t="s">
        <v>440</v>
      </c>
      <c r="V47" s="3" t="s">
        <v>75</v>
      </c>
      <c r="W47" t="s">
        <v>61</v>
      </c>
      <c r="X47" t="s">
        <v>15</v>
      </c>
      <c r="Y47">
        <v>0</v>
      </c>
      <c r="Z47" t="s">
        <v>440</v>
      </c>
      <c r="AA47">
        <v>0</v>
      </c>
      <c r="AB47">
        <v>15</v>
      </c>
      <c r="AC47">
        <v>113733</v>
      </c>
      <c r="AD47" t="s">
        <v>440</v>
      </c>
      <c r="AE47">
        <v>0</v>
      </c>
      <c r="AF47">
        <v>0</v>
      </c>
      <c r="AG47" t="s">
        <v>440</v>
      </c>
      <c r="AH47" t="s">
        <v>440</v>
      </c>
      <c r="AI47" t="s">
        <v>440</v>
      </c>
      <c r="AJ47" t="s">
        <v>440</v>
      </c>
      <c r="AK47" t="s">
        <v>440</v>
      </c>
      <c r="AL47" t="s">
        <v>440</v>
      </c>
      <c r="AM47" t="s">
        <v>440</v>
      </c>
      <c r="AN47" t="s">
        <v>440</v>
      </c>
      <c r="AO47" t="s">
        <v>440</v>
      </c>
      <c r="AP47" t="s">
        <v>440</v>
      </c>
      <c r="AQ47" t="s">
        <v>440</v>
      </c>
      <c r="AR47" t="s">
        <v>440</v>
      </c>
      <c r="AS47" t="s">
        <v>440</v>
      </c>
      <c r="AT47" t="s">
        <v>440</v>
      </c>
      <c r="AU47" t="s">
        <v>440</v>
      </c>
      <c r="AV47" t="s">
        <v>440</v>
      </c>
      <c r="AW47">
        <v>0</v>
      </c>
      <c r="AX47" t="s">
        <v>61</v>
      </c>
      <c r="AY47">
        <v>-999999</v>
      </c>
      <c r="AZ47">
        <v>16</v>
      </c>
      <c r="BA47">
        <v>114149</v>
      </c>
      <c r="BB47" t="s">
        <v>62</v>
      </c>
      <c r="BC47">
        <v>303</v>
      </c>
      <c r="BD47">
        <v>114452</v>
      </c>
      <c r="BE47" t="s">
        <v>438</v>
      </c>
      <c r="BF47">
        <f t="shared" si="0"/>
        <v>1</v>
      </c>
      <c r="BG47" t="str">
        <f t="shared" si="1"/>
        <v>précision</v>
      </c>
    </row>
    <row r="48" spans="1:59" x14ac:dyDescent="0.3">
      <c r="A48" t="s">
        <v>447</v>
      </c>
      <c r="B48">
        <v>1</v>
      </c>
      <c r="C48">
        <v>1</v>
      </c>
      <c r="D48">
        <v>60.088999999999999</v>
      </c>
      <c r="E48">
        <v>1</v>
      </c>
      <c r="F48">
        <v>2136425444</v>
      </c>
      <c r="G48" t="s">
        <v>56</v>
      </c>
      <c r="H48" s="1">
        <v>0.76045138888888886</v>
      </c>
      <c r="I48">
        <v>47</v>
      </c>
      <c r="J48" t="s">
        <v>159</v>
      </c>
      <c r="K48" t="s">
        <v>160</v>
      </c>
      <c r="L48" t="s">
        <v>87</v>
      </c>
      <c r="M48" t="s">
        <v>440</v>
      </c>
      <c r="N48" t="s">
        <v>440</v>
      </c>
      <c r="O48" t="s">
        <v>440</v>
      </c>
      <c r="P48">
        <v>42</v>
      </c>
      <c r="Q48">
        <v>1</v>
      </c>
      <c r="R48">
        <v>42</v>
      </c>
      <c r="S48" t="s">
        <v>440</v>
      </c>
      <c r="T48" t="s">
        <v>440</v>
      </c>
      <c r="U48" t="s">
        <v>440</v>
      </c>
      <c r="V48" s="3" t="s">
        <v>75</v>
      </c>
      <c r="W48" t="s">
        <v>61</v>
      </c>
      <c r="X48" t="s">
        <v>15</v>
      </c>
      <c r="Y48">
        <v>0</v>
      </c>
      <c r="Z48" t="s">
        <v>440</v>
      </c>
      <c r="AA48">
        <v>0</v>
      </c>
      <c r="AB48">
        <v>16</v>
      </c>
      <c r="AC48">
        <v>114982</v>
      </c>
      <c r="AD48" t="s">
        <v>440</v>
      </c>
      <c r="AE48">
        <v>0</v>
      </c>
      <c r="AF48">
        <v>0</v>
      </c>
      <c r="AG48" t="s">
        <v>440</v>
      </c>
      <c r="AH48" t="s">
        <v>440</v>
      </c>
      <c r="AI48" t="s">
        <v>440</v>
      </c>
      <c r="AJ48" t="s">
        <v>440</v>
      </c>
      <c r="AK48" t="s">
        <v>440</v>
      </c>
      <c r="AL48" t="s">
        <v>440</v>
      </c>
      <c r="AM48" t="s">
        <v>440</v>
      </c>
      <c r="AN48" t="s">
        <v>440</v>
      </c>
      <c r="AO48" t="s">
        <v>440</v>
      </c>
      <c r="AP48" t="s">
        <v>440</v>
      </c>
      <c r="AQ48" t="s">
        <v>440</v>
      </c>
      <c r="AR48" t="s">
        <v>440</v>
      </c>
      <c r="AS48" t="s">
        <v>440</v>
      </c>
      <c r="AT48" t="s">
        <v>440</v>
      </c>
      <c r="AU48" t="s">
        <v>440</v>
      </c>
      <c r="AV48" t="s">
        <v>440</v>
      </c>
      <c r="AW48">
        <v>0</v>
      </c>
      <c r="AX48" t="s">
        <v>61</v>
      </c>
      <c r="AY48">
        <v>-999999</v>
      </c>
      <c r="AZ48">
        <v>16</v>
      </c>
      <c r="BA48">
        <v>115398</v>
      </c>
      <c r="BB48" t="s">
        <v>62</v>
      </c>
      <c r="BC48">
        <v>1171</v>
      </c>
      <c r="BD48">
        <v>116569</v>
      </c>
      <c r="BE48" t="s">
        <v>438</v>
      </c>
      <c r="BF48">
        <f t="shared" si="0"/>
        <v>1</v>
      </c>
      <c r="BG48" t="str">
        <f t="shared" si="1"/>
        <v>précision</v>
      </c>
    </row>
    <row r="49" spans="1:59" x14ac:dyDescent="0.3">
      <c r="A49" t="s">
        <v>447</v>
      </c>
      <c r="B49">
        <v>1</v>
      </c>
      <c r="C49">
        <v>1</v>
      </c>
      <c r="D49">
        <v>60.088999999999999</v>
      </c>
      <c r="E49">
        <v>1</v>
      </c>
      <c r="F49">
        <v>2136425444</v>
      </c>
      <c r="G49" t="s">
        <v>56</v>
      </c>
      <c r="H49" s="1">
        <v>0.76045138888888886</v>
      </c>
      <c r="I49">
        <v>48</v>
      </c>
      <c r="J49" t="s">
        <v>161</v>
      </c>
      <c r="K49" t="s">
        <v>162</v>
      </c>
      <c r="L49" t="s">
        <v>78</v>
      </c>
      <c r="M49" t="s">
        <v>440</v>
      </c>
      <c r="N49" t="s">
        <v>440</v>
      </c>
      <c r="O49" t="s">
        <v>440</v>
      </c>
      <c r="P49">
        <v>43</v>
      </c>
      <c r="Q49">
        <v>1</v>
      </c>
      <c r="R49">
        <v>43</v>
      </c>
      <c r="S49" t="s">
        <v>440</v>
      </c>
      <c r="T49" t="s">
        <v>440</v>
      </c>
      <c r="U49" t="s">
        <v>440</v>
      </c>
      <c r="V49" s="3" t="s">
        <v>75</v>
      </c>
      <c r="W49" t="s">
        <v>62</v>
      </c>
      <c r="X49" t="s">
        <v>15</v>
      </c>
      <c r="Y49">
        <v>0</v>
      </c>
      <c r="Z49" t="s">
        <v>440</v>
      </c>
      <c r="AA49">
        <v>0</v>
      </c>
      <c r="AB49">
        <v>16</v>
      </c>
      <c r="AC49">
        <v>117095</v>
      </c>
      <c r="AD49" t="s">
        <v>440</v>
      </c>
      <c r="AE49">
        <v>0</v>
      </c>
      <c r="AF49">
        <v>0</v>
      </c>
      <c r="AG49" t="s">
        <v>440</v>
      </c>
      <c r="AH49" t="s">
        <v>440</v>
      </c>
      <c r="AI49" t="s">
        <v>440</v>
      </c>
      <c r="AJ49" t="s">
        <v>440</v>
      </c>
      <c r="AK49" t="s">
        <v>440</v>
      </c>
      <c r="AL49" t="s">
        <v>440</v>
      </c>
      <c r="AM49" t="s">
        <v>440</v>
      </c>
      <c r="AN49" t="s">
        <v>440</v>
      </c>
      <c r="AO49" t="s">
        <v>440</v>
      </c>
      <c r="AP49" t="s">
        <v>440</v>
      </c>
      <c r="AQ49" t="s">
        <v>440</v>
      </c>
      <c r="AR49" t="s">
        <v>440</v>
      </c>
      <c r="AS49" t="s">
        <v>440</v>
      </c>
      <c r="AT49" t="s">
        <v>440</v>
      </c>
      <c r="AU49" t="s">
        <v>440</v>
      </c>
      <c r="AV49" t="s">
        <v>440</v>
      </c>
      <c r="AW49">
        <v>0</v>
      </c>
      <c r="AX49" t="s">
        <v>62</v>
      </c>
      <c r="AY49">
        <v>-999999</v>
      </c>
      <c r="AZ49">
        <v>16</v>
      </c>
      <c r="BA49">
        <v>117511</v>
      </c>
      <c r="BB49" t="s">
        <v>61</v>
      </c>
      <c r="BC49">
        <v>1004</v>
      </c>
      <c r="BD49">
        <v>118515</v>
      </c>
      <c r="BE49" t="s">
        <v>438</v>
      </c>
      <c r="BF49">
        <f t="shared" si="0"/>
        <v>1</v>
      </c>
      <c r="BG49" t="str">
        <f t="shared" si="1"/>
        <v>précision</v>
      </c>
    </row>
    <row r="50" spans="1:59" x14ac:dyDescent="0.3">
      <c r="A50" t="s">
        <v>447</v>
      </c>
      <c r="B50">
        <v>1</v>
      </c>
      <c r="C50">
        <v>1</v>
      </c>
      <c r="D50">
        <v>60.088999999999999</v>
      </c>
      <c r="E50">
        <v>1</v>
      </c>
      <c r="F50">
        <v>2136425444</v>
      </c>
      <c r="G50" t="s">
        <v>56</v>
      </c>
      <c r="H50" s="1">
        <v>0.76045138888888886</v>
      </c>
      <c r="I50">
        <v>49</v>
      </c>
      <c r="J50" t="s">
        <v>163</v>
      </c>
      <c r="K50" t="s">
        <v>164</v>
      </c>
      <c r="L50" t="s">
        <v>78</v>
      </c>
      <c r="M50" t="s">
        <v>440</v>
      </c>
      <c r="N50" t="s">
        <v>440</v>
      </c>
      <c r="O50" t="s">
        <v>440</v>
      </c>
      <c r="P50">
        <v>44</v>
      </c>
      <c r="Q50">
        <v>1</v>
      </c>
      <c r="R50">
        <v>44</v>
      </c>
      <c r="S50" t="s">
        <v>440</v>
      </c>
      <c r="T50" t="s">
        <v>440</v>
      </c>
      <c r="U50" t="s">
        <v>440</v>
      </c>
      <c r="V50" s="3" t="s">
        <v>75</v>
      </c>
      <c r="W50" t="s">
        <v>62</v>
      </c>
      <c r="X50" t="s">
        <v>15</v>
      </c>
      <c r="Y50">
        <v>0</v>
      </c>
      <c r="Z50" t="s">
        <v>440</v>
      </c>
      <c r="AA50">
        <v>0</v>
      </c>
      <c r="AB50">
        <v>16</v>
      </c>
      <c r="AC50">
        <v>119042</v>
      </c>
      <c r="AD50" t="s">
        <v>440</v>
      </c>
      <c r="AE50">
        <v>0</v>
      </c>
      <c r="AF50">
        <v>0</v>
      </c>
      <c r="AG50" t="s">
        <v>440</v>
      </c>
      <c r="AH50" t="s">
        <v>440</v>
      </c>
      <c r="AI50" t="s">
        <v>440</v>
      </c>
      <c r="AJ50" t="s">
        <v>440</v>
      </c>
      <c r="AK50" t="s">
        <v>440</v>
      </c>
      <c r="AL50" t="s">
        <v>440</v>
      </c>
      <c r="AM50" t="s">
        <v>440</v>
      </c>
      <c r="AN50" t="s">
        <v>440</v>
      </c>
      <c r="AO50" t="s">
        <v>440</v>
      </c>
      <c r="AP50" t="s">
        <v>440</v>
      </c>
      <c r="AQ50" t="s">
        <v>440</v>
      </c>
      <c r="AR50" t="s">
        <v>440</v>
      </c>
      <c r="AS50" t="s">
        <v>440</v>
      </c>
      <c r="AT50" t="s">
        <v>440</v>
      </c>
      <c r="AU50" t="s">
        <v>440</v>
      </c>
      <c r="AV50" t="s">
        <v>440</v>
      </c>
      <c r="AW50">
        <v>1</v>
      </c>
      <c r="AX50" t="s">
        <v>62</v>
      </c>
      <c r="AY50">
        <v>-999999</v>
      </c>
      <c r="AZ50">
        <v>16</v>
      </c>
      <c r="BA50">
        <v>119458</v>
      </c>
      <c r="BB50" t="s">
        <v>62</v>
      </c>
      <c r="BC50">
        <v>3976</v>
      </c>
      <c r="BD50">
        <v>123434</v>
      </c>
      <c r="BE50" t="s">
        <v>438</v>
      </c>
      <c r="BF50">
        <f t="shared" si="0"/>
        <v>0</v>
      </c>
      <c r="BG50" t="str">
        <f t="shared" si="1"/>
        <v>précision</v>
      </c>
    </row>
    <row r="51" spans="1:59" x14ac:dyDescent="0.3">
      <c r="A51" t="s">
        <v>447</v>
      </c>
      <c r="B51">
        <v>1</v>
      </c>
      <c r="C51">
        <v>1</v>
      </c>
      <c r="D51">
        <v>60.088999999999999</v>
      </c>
      <c r="E51">
        <v>1</v>
      </c>
      <c r="F51">
        <v>2136425444</v>
      </c>
      <c r="G51" t="s">
        <v>56</v>
      </c>
      <c r="H51" s="1">
        <v>0.76045138888888886</v>
      </c>
      <c r="I51">
        <v>50</v>
      </c>
      <c r="J51" t="s">
        <v>165</v>
      </c>
      <c r="K51" t="s">
        <v>166</v>
      </c>
      <c r="L51" t="s">
        <v>78</v>
      </c>
      <c r="M51" t="s">
        <v>440</v>
      </c>
      <c r="N51" t="s">
        <v>440</v>
      </c>
      <c r="O51" t="s">
        <v>440</v>
      </c>
      <c r="P51">
        <v>45</v>
      </c>
      <c r="Q51">
        <v>1</v>
      </c>
      <c r="R51">
        <v>45</v>
      </c>
      <c r="S51" t="s">
        <v>440</v>
      </c>
      <c r="T51" t="s">
        <v>440</v>
      </c>
      <c r="U51" t="s">
        <v>440</v>
      </c>
      <c r="V51" s="3" t="s">
        <v>75</v>
      </c>
      <c r="W51" t="s">
        <v>62</v>
      </c>
      <c r="X51" t="s">
        <v>15</v>
      </c>
      <c r="Y51">
        <v>0</v>
      </c>
      <c r="Z51" t="s">
        <v>440</v>
      </c>
      <c r="AA51">
        <v>0</v>
      </c>
      <c r="AB51">
        <v>15</v>
      </c>
      <c r="AC51">
        <v>123968</v>
      </c>
      <c r="AD51" t="s">
        <v>440</v>
      </c>
      <c r="AE51">
        <v>0</v>
      </c>
      <c r="AF51">
        <v>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>
        <v>0</v>
      </c>
      <c r="AX51" t="s">
        <v>62</v>
      </c>
      <c r="AY51">
        <v>-999999</v>
      </c>
      <c r="AZ51">
        <v>16</v>
      </c>
      <c r="BA51">
        <v>124384</v>
      </c>
      <c r="BB51" t="s">
        <v>61</v>
      </c>
      <c r="BC51">
        <v>408</v>
      </c>
      <c r="BD51">
        <v>124792</v>
      </c>
      <c r="BE51" t="s">
        <v>438</v>
      </c>
      <c r="BF51">
        <f t="shared" si="0"/>
        <v>1</v>
      </c>
      <c r="BG51" t="str">
        <f t="shared" si="1"/>
        <v>précision</v>
      </c>
    </row>
    <row r="52" spans="1:59" x14ac:dyDescent="0.3">
      <c r="A52" t="s">
        <v>447</v>
      </c>
      <c r="B52">
        <v>1</v>
      </c>
      <c r="C52">
        <v>1</v>
      </c>
      <c r="D52">
        <v>60.088999999999999</v>
      </c>
      <c r="E52">
        <v>1</v>
      </c>
      <c r="F52">
        <v>2136425444</v>
      </c>
      <c r="G52" t="s">
        <v>56</v>
      </c>
      <c r="H52" s="1">
        <v>0.76045138888888886</v>
      </c>
      <c r="I52">
        <v>51</v>
      </c>
      <c r="J52" t="s">
        <v>167</v>
      </c>
      <c r="K52" t="s">
        <v>168</v>
      </c>
      <c r="L52" t="s">
        <v>94</v>
      </c>
      <c r="M52" t="s">
        <v>440</v>
      </c>
      <c r="N52" t="s">
        <v>440</v>
      </c>
      <c r="O52" t="s">
        <v>440</v>
      </c>
      <c r="P52">
        <v>46</v>
      </c>
      <c r="Q52">
        <v>1</v>
      </c>
      <c r="R52">
        <v>46</v>
      </c>
      <c r="S52" t="s">
        <v>440</v>
      </c>
      <c r="T52" t="s">
        <v>440</v>
      </c>
      <c r="U52" t="s">
        <v>440</v>
      </c>
      <c r="V52" s="3" t="s">
        <v>75</v>
      </c>
      <c r="W52" t="s">
        <v>61</v>
      </c>
      <c r="X52" t="s">
        <v>15</v>
      </c>
      <c r="Y52">
        <v>0</v>
      </c>
      <c r="Z52" t="s">
        <v>440</v>
      </c>
      <c r="AA52">
        <v>0</v>
      </c>
      <c r="AB52">
        <v>15</v>
      </c>
      <c r="AC52">
        <v>125316</v>
      </c>
      <c r="AD52" t="s">
        <v>440</v>
      </c>
      <c r="AE52">
        <v>0</v>
      </c>
      <c r="AF52">
        <v>0</v>
      </c>
      <c r="AG52" t="s">
        <v>440</v>
      </c>
      <c r="AH52" t="s">
        <v>440</v>
      </c>
      <c r="AI52" t="s">
        <v>440</v>
      </c>
      <c r="AJ52" t="s">
        <v>440</v>
      </c>
      <c r="AK52" t="s">
        <v>440</v>
      </c>
      <c r="AL52" t="s">
        <v>440</v>
      </c>
      <c r="AM52" t="s">
        <v>440</v>
      </c>
      <c r="AN52" t="s">
        <v>440</v>
      </c>
      <c r="AO52" t="s">
        <v>440</v>
      </c>
      <c r="AP52" t="s">
        <v>440</v>
      </c>
      <c r="AQ52" t="s">
        <v>440</v>
      </c>
      <c r="AR52" t="s">
        <v>440</v>
      </c>
      <c r="AS52" t="s">
        <v>440</v>
      </c>
      <c r="AT52" t="s">
        <v>440</v>
      </c>
      <c r="AU52" t="s">
        <v>440</v>
      </c>
      <c r="AV52" t="s">
        <v>440</v>
      </c>
      <c r="AW52">
        <v>0</v>
      </c>
      <c r="AX52" t="s">
        <v>61</v>
      </c>
      <c r="AY52">
        <v>-999999</v>
      </c>
      <c r="AZ52">
        <v>17</v>
      </c>
      <c r="BA52">
        <v>125733</v>
      </c>
      <c r="BB52" t="s">
        <v>62</v>
      </c>
      <c r="BC52">
        <v>614</v>
      </c>
      <c r="BD52">
        <v>126347</v>
      </c>
      <c r="BE52" t="s">
        <v>438</v>
      </c>
      <c r="BF52">
        <f t="shared" si="0"/>
        <v>1</v>
      </c>
      <c r="BG52" t="str">
        <f t="shared" si="1"/>
        <v>précision</v>
      </c>
    </row>
    <row r="53" spans="1:59" x14ac:dyDescent="0.3">
      <c r="A53" t="s">
        <v>447</v>
      </c>
      <c r="B53">
        <v>1</v>
      </c>
      <c r="C53">
        <v>1</v>
      </c>
      <c r="D53">
        <v>60.088999999999999</v>
      </c>
      <c r="E53">
        <v>1</v>
      </c>
      <c r="F53">
        <v>2136425444</v>
      </c>
      <c r="G53" t="s">
        <v>56</v>
      </c>
      <c r="H53" s="1">
        <v>0.76045138888888886</v>
      </c>
      <c r="I53">
        <v>52</v>
      </c>
      <c r="J53" t="s">
        <v>169</v>
      </c>
      <c r="K53" t="s">
        <v>170</v>
      </c>
      <c r="L53" t="s">
        <v>78</v>
      </c>
      <c r="M53" t="s">
        <v>440</v>
      </c>
      <c r="N53" t="s">
        <v>440</v>
      </c>
      <c r="O53" t="s">
        <v>440</v>
      </c>
      <c r="P53">
        <v>47</v>
      </c>
      <c r="Q53">
        <v>1</v>
      </c>
      <c r="R53">
        <v>47</v>
      </c>
      <c r="S53" t="s">
        <v>440</v>
      </c>
      <c r="T53" t="s">
        <v>440</v>
      </c>
      <c r="U53" t="s">
        <v>440</v>
      </c>
      <c r="V53" s="3" t="s">
        <v>75</v>
      </c>
      <c r="W53" t="s">
        <v>62</v>
      </c>
      <c r="X53" t="s">
        <v>15</v>
      </c>
      <c r="Y53">
        <v>0</v>
      </c>
      <c r="Z53" t="s">
        <v>440</v>
      </c>
      <c r="AA53">
        <v>0</v>
      </c>
      <c r="AB53">
        <v>16</v>
      </c>
      <c r="AC53">
        <v>126881</v>
      </c>
      <c r="AD53" t="s">
        <v>440</v>
      </c>
      <c r="AE53">
        <v>0</v>
      </c>
      <c r="AF53">
        <v>0</v>
      </c>
      <c r="AG53" t="s">
        <v>440</v>
      </c>
      <c r="AH53" t="s">
        <v>440</v>
      </c>
      <c r="AI53" t="s">
        <v>440</v>
      </c>
      <c r="AJ53" t="s">
        <v>440</v>
      </c>
      <c r="AK53" t="s">
        <v>440</v>
      </c>
      <c r="AL53" t="s">
        <v>440</v>
      </c>
      <c r="AM53" t="s">
        <v>440</v>
      </c>
      <c r="AN53" t="s">
        <v>440</v>
      </c>
      <c r="AO53" t="s">
        <v>440</v>
      </c>
      <c r="AP53" t="s">
        <v>440</v>
      </c>
      <c r="AQ53" t="s">
        <v>440</v>
      </c>
      <c r="AR53" t="s">
        <v>440</v>
      </c>
      <c r="AS53" t="s">
        <v>440</v>
      </c>
      <c r="AT53" t="s">
        <v>440</v>
      </c>
      <c r="AU53" t="s">
        <v>440</v>
      </c>
      <c r="AV53" t="s">
        <v>440</v>
      </c>
      <c r="AW53">
        <v>0</v>
      </c>
      <c r="AX53" t="s">
        <v>62</v>
      </c>
      <c r="AY53">
        <v>-999999</v>
      </c>
      <c r="AZ53">
        <v>16</v>
      </c>
      <c r="BA53">
        <v>127297</v>
      </c>
      <c r="BB53" t="s">
        <v>61</v>
      </c>
      <c r="BC53">
        <v>366</v>
      </c>
      <c r="BD53">
        <v>127663</v>
      </c>
      <c r="BE53" t="s">
        <v>438</v>
      </c>
      <c r="BF53">
        <f t="shared" si="0"/>
        <v>1</v>
      </c>
      <c r="BG53" t="str">
        <f t="shared" si="1"/>
        <v>précision</v>
      </c>
    </row>
    <row r="54" spans="1:59" x14ac:dyDescent="0.3">
      <c r="A54" t="s">
        <v>447</v>
      </c>
      <c r="B54">
        <v>1</v>
      </c>
      <c r="C54">
        <v>1</v>
      </c>
      <c r="D54">
        <v>60.088999999999999</v>
      </c>
      <c r="E54">
        <v>1</v>
      </c>
      <c r="F54">
        <v>2136425444</v>
      </c>
      <c r="G54" t="s">
        <v>56</v>
      </c>
      <c r="H54" s="1">
        <v>0.76045138888888886</v>
      </c>
      <c r="I54">
        <v>53</v>
      </c>
      <c r="J54" t="s">
        <v>171</v>
      </c>
      <c r="K54" t="s">
        <v>172</v>
      </c>
      <c r="L54" t="s">
        <v>78</v>
      </c>
      <c r="M54" t="s">
        <v>440</v>
      </c>
      <c r="N54" t="s">
        <v>440</v>
      </c>
      <c r="O54" t="s">
        <v>440</v>
      </c>
      <c r="P54">
        <v>48</v>
      </c>
      <c r="Q54">
        <v>1</v>
      </c>
      <c r="R54">
        <v>48</v>
      </c>
      <c r="S54" t="s">
        <v>440</v>
      </c>
      <c r="T54" t="s">
        <v>440</v>
      </c>
      <c r="U54" t="s">
        <v>440</v>
      </c>
      <c r="V54" s="3" t="s">
        <v>75</v>
      </c>
      <c r="W54" t="s">
        <v>62</v>
      </c>
      <c r="X54" t="s">
        <v>15</v>
      </c>
      <c r="Y54">
        <v>0</v>
      </c>
      <c r="Z54" t="s">
        <v>440</v>
      </c>
      <c r="AA54">
        <v>0</v>
      </c>
      <c r="AB54">
        <v>16</v>
      </c>
      <c r="AC54">
        <v>128196</v>
      </c>
      <c r="AD54" t="s">
        <v>440</v>
      </c>
      <c r="AE54">
        <v>0</v>
      </c>
      <c r="AF54">
        <v>0</v>
      </c>
      <c r="AG54" t="s">
        <v>440</v>
      </c>
      <c r="AH54" t="s">
        <v>440</v>
      </c>
      <c r="AI54" t="s">
        <v>440</v>
      </c>
      <c r="AJ54" t="s">
        <v>440</v>
      </c>
      <c r="AK54" t="s">
        <v>440</v>
      </c>
      <c r="AL54" t="s">
        <v>440</v>
      </c>
      <c r="AM54" t="s">
        <v>440</v>
      </c>
      <c r="AN54" t="s">
        <v>440</v>
      </c>
      <c r="AO54" t="s">
        <v>440</v>
      </c>
      <c r="AP54" t="s">
        <v>440</v>
      </c>
      <c r="AQ54" t="s">
        <v>440</v>
      </c>
      <c r="AR54" t="s">
        <v>440</v>
      </c>
      <c r="AS54" t="s">
        <v>440</v>
      </c>
      <c r="AT54" t="s">
        <v>440</v>
      </c>
      <c r="AU54" t="s">
        <v>440</v>
      </c>
      <c r="AV54" t="s">
        <v>440</v>
      </c>
      <c r="AW54">
        <v>0</v>
      </c>
      <c r="AX54" t="s">
        <v>62</v>
      </c>
      <c r="AY54">
        <v>-999999</v>
      </c>
      <c r="AZ54">
        <v>16</v>
      </c>
      <c r="BA54">
        <v>128612</v>
      </c>
      <c r="BB54" t="s">
        <v>61</v>
      </c>
      <c r="BC54">
        <v>819</v>
      </c>
      <c r="BD54">
        <v>129431</v>
      </c>
      <c r="BE54" t="s">
        <v>438</v>
      </c>
      <c r="BF54">
        <f t="shared" si="0"/>
        <v>1</v>
      </c>
      <c r="BG54" t="str">
        <f t="shared" si="1"/>
        <v>précision</v>
      </c>
    </row>
    <row r="55" spans="1:59" x14ac:dyDescent="0.3">
      <c r="A55" t="s">
        <v>447</v>
      </c>
      <c r="B55">
        <v>1</v>
      </c>
      <c r="C55">
        <v>1</v>
      </c>
      <c r="D55">
        <v>60.088999999999999</v>
      </c>
      <c r="E55">
        <v>1</v>
      </c>
      <c r="F55">
        <v>2136425444</v>
      </c>
      <c r="G55" t="s">
        <v>56</v>
      </c>
      <c r="H55" s="1">
        <v>0.76045138888888886</v>
      </c>
      <c r="I55">
        <v>54</v>
      </c>
      <c r="J55" t="s">
        <v>173</v>
      </c>
      <c r="K55" t="s">
        <v>174</v>
      </c>
      <c r="L55" t="s">
        <v>87</v>
      </c>
      <c r="M55" t="s">
        <v>440</v>
      </c>
      <c r="N55" t="s">
        <v>440</v>
      </c>
      <c r="O55" t="s">
        <v>440</v>
      </c>
      <c r="P55">
        <v>49</v>
      </c>
      <c r="Q55">
        <v>1</v>
      </c>
      <c r="R55">
        <v>49</v>
      </c>
      <c r="S55" t="s">
        <v>440</v>
      </c>
      <c r="T55" t="s">
        <v>440</v>
      </c>
      <c r="U55" t="s">
        <v>440</v>
      </c>
      <c r="V55" s="3" t="s">
        <v>75</v>
      </c>
      <c r="W55" t="s">
        <v>61</v>
      </c>
      <c r="X55" t="s">
        <v>15</v>
      </c>
      <c r="Y55">
        <v>0</v>
      </c>
      <c r="Z55" t="s">
        <v>440</v>
      </c>
      <c r="AA55">
        <v>0</v>
      </c>
      <c r="AB55">
        <v>16</v>
      </c>
      <c r="AC55">
        <v>129960</v>
      </c>
      <c r="AD55" t="s">
        <v>440</v>
      </c>
      <c r="AE55">
        <v>0</v>
      </c>
      <c r="AF55">
        <v>0</v>
      </c>
      <c r="AG55" t="s">
        <v>440</v>
      </c>
      <c r="AH55" t="s">
        <v>440</v>
      </c>
      <c r="AI55" t="s">
        <v>440</v>
      </c>
      <c r="AJ55" t="s">
        <v>440</v>
      </c>
      <c r="AK55" t="s">
        <v>440</v>
      </c>
      <c r="AL55" t="s">
        <v>440</v>
      </c>
      <c r="AM55" t="s">
        <v>440</v>
      </c>
      <c r="AN55" t="s">
        <v>440</v>
      </c>
      <c r="AO55" t="s">
        <v>440</v>
      </c>
      <c r="AP55" t="s">
        <v>440</v>
      </c>
      <c r="AQ55" t="s">
        <v>440</v>
      </c>
      <c r="AR55" t="s">
        <v>440</v>
      </c>
      <c r="AS55" t="s">
        <v>440</v>
      </c>
      <c r="AT55" t="s">
        <v>440</v>
      </c>
      <c r="AU55" t="s">
        <v>440</v>
      </c>
      <c r="AV55" t="s">
        <v>440</v>
      </c>
      <c r="AW55">
        <v>0</v>
      </c>
      <c r="AX55" t="s">
        <v>61</v>
      </c>
      <c r="AY55">
        <v>-999999</v>
      </c>
      <c r="AZ55">
        <v>16</v>
      </c>
      <c r="BA55">
        <v>130376</v>
      </c>
      <c r="BB55" t="s">
        <v>62</v>
      </c>
      <c r="BC55">
        <v>1907</v>
      </c>
      <c r="BD55">
        <v>132283</v>
      </c>
      <c r="BE55" t="s">
        <v>438</v>
      </c>
      <c r="BF55">
        <f t="shared" si="0"/>
        <v>1</v>
      </c>
      <c r="BG55" t="str">
        <f t="shared" si="1"/>
        <v>précision</v>
      </c>
    </row>
    <row r="56" spans="1:59" x14ac:dyDescent="0.3">
      <c r="A56" t="s">
        <v>447</v>
      </c>
      <c r="B56">
        <v>1</v>
      </c>
      <c r="C56">
        <v>1</v>
      </c>
      <c r="D56">
        <v>60.088999999999999</v>
      </c>
      <c r="E56">
        <v>1</v>
      </c>
      <c r="F56">
        <v>2136425444</v>
      </c>
      <c r="G56" t="s">
        <v>56</v>
      </c>
      <c r="H56" s="1">
        <v>0.76045138888888886</v>
      </c>
      <c r="I56">
        <v>55</v>
      </c>
      <c r="J56" t="s">
        <v>175</v>
      </c>
      <c r="K56" t="s">
        <v>176</v>
      </c>
      <c r="L56" t="s">
        <v>87</v>
      </c>
      <c r="M56" t="s">
        <v>440</v>
      </c>
      <c r="N56" t="s">
        <v>440</v>
      </c>
      <c r="O56" t="s">
        <v>440</v>
      </c>
      <c r="P56">
        <v>50</v>
      </c>
      <c r="Q56">
        <v>1</v>
      </c>
      <c r="R56">
        <v>50</v>
      </c>
      <c r="S56" t="s">
        <v>440</v>
      </c>
      <c r="T56" t="s">
        <v>440</v>
      </c>
      <c r="U56" t="s">
        <v>440</v>
      </c>
      <c r="V56" s="3" t="s">
        <v>75</v>
      </c>
      <c r="W56" t="s">
        <v>61</v>
      </c>
      <c r="X56" t="s">
        <v>15</v>
      </c>
      <c r="Y56">
        <v>0</v>
      </c>
      <c r="Z56" t="s">
        <v>440</v>
      </c>
      <c r="AA56">
        <v>0</v>
      </c>
      <c r="AB56">
        <v>15</v>
      </c>
      <c r="AC56">
        <v>132805</v>
      </c>
      <c r="AD56" t="s">
        <v>440</v>
      </c>
      <c r="AE56">
        <v>0</v>
      </c>
      <c r="AF56">
        <v>0</v>
      </c>
      <c r="AG56" t="s">
        <v>440</v>
      </c>
      <c r="AH56" t="s">
        <v>440</v>
      </c>
      <c r="AI56" t="s">
        <v>440</v>
      </c>
      <c r="AJ56" t="s">
        <v>440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>
        <v>0</v>
      </c>
      <c r="AX56" t="s">
        <v>61</v>
      </c>
      <c r="AY56">
        <v>-999999</v>
      </c>
      <c r="AZ56">
        <v>17</v>
      </c>
      <c r="BA56">
        <v>133222</v>
      </c>
      <c r="BB56" t="s">
        <v>62</v>
      </c>
      <c r="BC56">
        <v>1431</v>
      </c>
      <c r="BD56">
        <v>134653</v>
      </c>
      <c r="BE56" t="s">
        <v>438</v>
      </c>
      <c r="BF56">
        <f t="shared" si="0"/>
        <v>1</v>
      </c>
      <c r="BG56" t="str">
        <f t="shared" si="1"/>
        <v>précision</v>
      </c>
    </row>
    <row r="57" spans="1:59" x14ac:dyDescent="0.3">
      <c r="A57" t="s">
        <v>447</v>
      </c>
      <c r="B57">
        <v>1</v>
      </c>
      <c r="C57">
        <v>1</v>
      </c>
      <c r="D57">
        <v>60.088999999999999</v>
      </c>
      <c r="E57">
        <v>1</v>
      </c>
      <c r="F57">
        <v>2136425444</v>
      </c>
      <c r="G57" t="s">
        <v>56</v>
      </c>
      <c r="H57" s="1">
        <v>0.76045138888888886</v>
      </c>
      <c r="I57">
        <v>56</v>
      </c>
      <c r="J57" t="s">
        <v>177</v>
      </c>
      <c r="K57" t="s">
        <v>178</v>
      </c>
      <c r="L57" t="s">
        <v>94</v>
      </c>
      <c r="M57" t="s">
        <v>440</v>
      </c>
      <c r="N57" t="s">
        <v>440</v>
      </c>
      <c r="O57" t="s">
        <v>440</v>
      </c>
      <c r="P57">
        <v>51</v>
      </c>
      <c r="Q57">
        <v>1</v>
      </c>
      <c r="R57">
        <v>51</v>
      </c>
      <c r="S57" t="s">
        <v>440</v>
      </c>
      <c r="T57" t="s">
        <v>440</v>
      </c>
      <c r="U57" t="s">
        <v>440</v>
      </c>
      <c r="V57" s="3" t="s">
        <v>75</v>
      </c>
      <c r="W57" t="s">
        <v>61</v>
      </c>
      <c r="X57" t="s">
        <v>15</v>
      </c>
      <c r="Y57">
        <v>0</v>
      </c>
      <c r="Z57" t="s">
        <v>440</v>
      </c>
      <c r="AA57">
        <v>0</v>
      </c>
      <c r="AB57">
        <v>16</v>
      </c>
      <c r="AC57">
        <v>135185</v>
      </c>
      <c r="AD57" t="s">
        <v>440</v>
      </c>
      <c r="AE57">
        <v>0</v>
      </c>
      <c r="AF57">
        <v>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>
        <v>0</v>
      </c>
      <c r="AX57" t="s">
        <v>61</v>
      </c>
      <c r="AY57">
        <v>-999999</v>
      </c>
      <c r="AZ57">
        <v>16</v>
      </c>
      <c r="BA57">
        <v>135601</v>
      </c>
      <c r="BB57" t="s">
        <v>62</v>
      </c>
      <c r="BC57">
        <v>300</v>
      </c>
      <c r="BD57">
        <v>135901</v>
      </c>
      <c r="BE57" t="s">
        <v>438</v>
      </c>
      <c r="BF57">
        <f t="shared" si="0"/>
        <v>1</v>
      </c>
      <c r="BG57" t="str">
        <f t="shared" si="1"/>
        <v>précision</v>
      </c>
    </row>
    <row r="58" spans="1:59" x14ac:dyDescent="0.3">
      <c r="A58" t="s">
        <v>447</v>
      </c>
      <c r="B58">
        <v>1</v>
      </c>
      <c r="C58">
        <v>1</v>
      </c>
      <c r="D58">
        <v>60.088999999999999</v>
      </c>
      <c r="E58">
        <v>1</v>
      </c>
      <c r="F58">
        <v>2136425444</v>
      </c>
      <c r="G58" t="s">
        <v>56</v>
      </c>
      <c r="H58" s="1">
        <v>0.76045138888888886</v>
      </c>
      <c r="I58">
        <v>57</v>
      </c>
      <c r="J58" t="s">
        <v>179</v>
      </c>
      <c r="K58" t="s">
        <v>180</v>
      </c>
      <c r="L58" t="s">
        <v>78</v>
      </c>
      <c r="M58" t="s">
        <v>440</v>
      </c>
      <c r="N58" t="s">
        <v>440</v>
      </c>
      <c r="O58" t="s">
        <v>440</v>
      </c>
      <c r="P58">
        <v>52</v>
      </c>
      <c r="Q58">
        <v>1</v>
      </c>
      <c r="R58">
        <v>52</v>
      </c>
      <c r="S58" t="s">
        <v>440</v>
      </c>
      <c r="T58" t="s">
        <v>440</v>
      </c>
      <c r="U58" t="s">
        <v>440</v>
      </c>
      <c r="V58" s="3" t="s">
        <v>75</v>
      </c>
      <c r="W58" t="s">
        <v>62</v>
      </c>
      <c r="X58" t="s">
        <v>15</v>
      </c>
      <c r="Y58">
        <v>0</v>
      </c>
      <c r="Z58" t="s">
        <v>440</v>
      </c>
      <c r="AA58">
        <v>0</v>
      </c>
      <c r="AB58">
        <v>15</v>
      </c>
      <c r="AC58">
        <v>136433</v>
      </c>
      <c r="AD58" t="s">
        <v>440</v>
      </c>
      <c r="AE58">
        <v>0</v>
      </c>
      <c r="AF58">
        <v>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>
        <v>1</v>
      </c>
      <c r="AX58" t="s">
        <v>62</v>
      </c>
      <c r="AY58">
        <v>-999999</v>
      </c>
      <c r="AZ58">
        <v>17</v>
      </c>
      <c r="BA58">
        <v>136850</v>
      </c>
      <c r="BB58" t="s">
        <v>62</v>
      </c>
      <c r="BC58">
        <v>2224</v>
      </c>
      <c r="BD58">
        <v>139074</v>
      </c>
      <c r="BE58" t="s">
        <v>438</v>
      </c>
      <c r="BF58">
        <f t="shared" si="0"/>
        <v>0</v>
      </c>
      <c r="BG58" t="str">
        <f t="shared" si="1"/>
        <v>précision</v>
      </c>
    </row>
    <row r="59" spans="1:59" x14ac:dyDescent="0.3">
      <c r="A59" t="s">
        <v>447</v>
      </c>
      <c r="B59">
        <v>1</v>
      </c>
      <c r="C59">
        <v>1</v>
      </c>
      <c r="D59">
        <v>60.088999999999999</v>
      </c>
      <c r="E59">
        <v>1</v>
      </c>
      <c r="F59">
        <v>2136425444</v>
      </c>
      <c r="G59" t="s">
        <v>56</v>
      </c>
      <c r="H59" s="1">
        <v>0.76045138888888886</v>
      </c>
      <c r="I59">
        <v>58</v>
      </c>
      <c r="J59" t="s">
        <v>181</v>
      </c>
      <c r="K59" t="s">
        <v>182</v>
      </c>
      <c r="L59" t="s">
        <v>78</v>
      </c>
      <c r="M59" t="s">
        <v>440</v>
      </c>
      <c r="N59" t="s">
        <v>440</v>
      </c>
      <c r="O59" t="s">
        <v>440</v>
      </c>
      <c r="P59">
        <v>53</v>
      </c>
      <c r="Q59">
        <v>1</v>
      </c>
      <c r="R59">
        <v>53</v>
      </c>
      <c r="S59" t="s">
        <v>440</v>
      </c>
      <c r="T59" t="s">
        <v>440</v>
      </c>
      <c r="U59" t="s">
        <v>440</v>
      </c>
      <c r="V59" s="3" t="s">
        <v>75</v>
      </c>
      <c r="W59" t="s">
        <v>62</v>
      </c>
      <c r="X59" t="s">
        <v>15</v>
      </c>
      <c r="Y59">
        <v>0</v>
      </c>
      <c r="Z59" t="s">
        <v>440</v>
      </c>
      <c r="AA59">
        <v>0</v>
      </c>
      <c r="AB59">
        <v>15</v>
      </c>
      <c r="AC59">
        <v>139595</v>
      </c>
      <c r="AD59" t="s">
        <v>440</v>
      </c>
      <c r="AE59">
        <v>0</v>
      </c>
      <c r="AF59">
        <v>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>
        <v>0</v>
      </c>
      <c r="AX59" t="s">
        <v>62</v>
      </c>
      <c r="AY59">
        <v>-999999</v>
      </c>
      <c r="AZ59">
        <v>17</v>
      </c>
      <c r="BA59">
        <v>140012</v>
      </c>
      <c r="BB59" t="s">
        <v>61</v>
      </c>
      <c r="BC59">
        <v>264</v>
      </c>
      <c r="BD59">
        <v>140276</v>
      </c>
      <c r="BE59" t="s">
        <v>438</v>
      </c>
      <c r="BF59">
        <f t="shared" si="0"/>
        <v>1</v>
      </c>
      <c r="BG59" t="str">
        <f t="shared" si="1"/>
        <v>précision</v>
      </c>
    </row>
    <row r="60" spans="1:59" x14ac:dyDescent="0.3">
      <c r="A60" t="s">
        <v>447</v>
      </c>
      <c r="B60">
        <v>1</v>
      </c>
      <c r="C60">
        <v>1</v>
      </c>
      <c r="D60">
        <v>60.088999999999999</v>
      </c>
      <c r="E60">
        <v>1</v>
      </c>
      <c r="F60">
        <v>2136425444</v>
      </c>
      <c r="G60" t="s">
        <v>56</v>
      </c>
      <c r="H60" s="1">
        <v>0.76045138888888886</v>
      </c>
      <c r="I60">
        <v>59</v>
      </c>
      <c r="J60" t="s">
        <v>183</v>
      </c>
      <c r="K60" t="s">
        <v>184</v>
      </c>
      <c r="L60" t="s">
        <v>94</v>
      </c>
      <c r="M60" t="s">
        <v>440</v>
      </c>
      <c r="N60" t="s">
        <v>440</v>
      </c>
      <c r="O60" t="s">
        <v>440</v>
      </c>
      <c r="P60">
        <v>54</v>
      </c>
      <c r="Q60">
        <v>1</v>
      </c>
      <c r="R60">
        <v>54</v>
      </c>
      <c r="S60" t="s">
        <v>440</v>
      </c>
      <c r="T60" t="s">
        <v>440</v>
      </c>
      <c r="U60" t="s">
        <v>440</v>
      </c>
      <c r="V60" s="3" t="s">
        <v>75</v>
      </c>
      <c r="W60" t="s">
        <v>61</v>
      </c>
      <c r="X60" t="s">
        <v>15</v>
      </c>
      <c r="Y60">
        <v>0</v>
      </c>
      <c r="Z60" t="s">
        <v>440</v>
      </c>
      <c r="AA60">
        <v>0</v>
      </c>
      <c r="AB60">
        <v>16</v>
      </c>
      <c r="AC60">
        <v>140810</v>
      </c>
      <c r="AD60" t="s">
        <v>440</v>
      </c>
      <c r="AE60">
        <v>0</v>
      </c>
      <c r="AF60">
        <v>0</v>
      </c>
      <c r="AG60" t="s">
        <v>440</v>
      </c>
      <c r="AH60" t="s">
        <v>440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440</v>
      </c>
      <c r="AT60" t="s">
        <v>440</v>
      </c>
      <c r="AU60" t="s">
        <v>440</v>
      </c>
      <c r="AV60" t="s">
        <v>440</v>
      </c>
      <c r="AW60">
        <v>0</v>
      </c>
      <c r="AX60" t="s">
        <v>61</v>
      </c>
      <c r="AY60">
        <v>-999999</v>
      </c>
      <c r="AZ60">
        <v>16</v>
      </c>
      <c r="BA60">
        <v>141226</v>
      </c>
      <c r="BB60" t="s">
        <v>62</v>
      </c>
      <c r="BC60">
        <v>293</v>
      </c>
      <c r="BD60">
        <v>141519</v>
      </c>
      <c r="BE60" t="s">
        <v>438</v>
      </c>
      <c r="BF60">
        <f t="shared" si="0"/>
        <v>1</v>
      </c>
      <c r="BG60" t="str">
        <f t="shared" si="1"/>
        <v>précision</v>
      </c>
    </row>
    <row r="61" spans="1:59" x14ac:dyDescent="0.3">
      <c r="A61" t="s">
        <v>447</v>
      </c>
      <c r="B61">
        <v>1</v>
      </c>
      <c r="C61">
        <v>1</v>
      </c>
      <c r="D61">
        <v>60.088999999999999</v>
      </c>
      <c r="E61">
        <v>1</v>
      </c>
      <c r="F61">
        <v>2136425444</v>
      </c>
      <c r="G61" t="s">
        <v>56</v>
      </c>
      <c r="H61" s="1">
        <v>0.76045138888888886</v>
      </c>
      <c r="I61">
        <v>60</v>
      </c>
      <c r="J61" t="s">
        <v>185</v>
      </c>
      <c r="K61" t="s">
        <v>186</v>
      </c>
      <c r="L61" t="s">
        <v>74</v>
      </c>
      <c r="M61" t="s">
        <v>440</v>
      </c>
      <c r="N61" t="s">
        <v>440</v>
      </c>
      <c r="O61" t="s">
        <v>440</v>
      </c>
      <c r="P61">
        <v>55</v>
      </c>
      <c r="Q61">
        <v>1</v>
      </c>
      <c r="R61">
        <v>55</v>
      </c>
      <c r="S61" t="s">
        <v>440</v>
      </c>
      <c r="T61" t="s">
        <v>440</v>
      </c>
      <c r="U61" t="s">
        <v>440</v>
      </c>
      <c r="V61" s="3" t="s">
        <v>75</v>
      </c>
      <c r="W61" t="s">
        <v>61</v>
      </c>
      <c r="X61" t="s">
        <v>15</v>
      </c>
      <c r="Y61">
        <v>0</v>
      </c>
      <c r="Z61" t="s">
        <v>440</v>
      </c>
      <c r="AA61">
        <v>0</v>
      </c>
      <c r="AB61">
        <v>16</v>
      </c>
      <c r="AC61">
        <v>142042</v>
      </c>
      <c r="AD61" t="s">
        <v>440</v>
      </c>
      <c r="AE61">
        <v>0</v>
      </c>
      <c r="AF61">
        <v>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>
        <v>0</v>
      </c>
      <c r="AX61" t="s">
        <v>61</v>
      </c>
      <c r="AY61">
        <v>-999999</v>
      </c>
      <c r="AZ61">
        <v>16</v>
      </c>
      <c r="BA61">
        <v>142458</v>
      </c>
      <c r="BB61" t="s">
        <v>62</v>
      </c>
      <c r="BC61">
        <v>198</v>
      </c>
      <c r="BD61">
        <v>142656</v>
      </c>
      <c r="BE61" t="s">
        <v>438</v>
      </c>
      <c r="BF61">
        <f t="shared" si="0"/>
        <v>1</v>
      </c>
      <c r="BG61" t="str">
        <f t="shared" si="1"/>
        <v>précision</v>
      </c>
    </row>
    <row r="62" spans="1:59" x14ac:dyDescent="0.3">
      <c r="A62" t="s">
        <v>447</v>
      </c>
      <c r="B62">
        <v>1</v>
      </c>
      <c r="C62">
        <v>1</v>
      </c>
      <c r="D62">
        <v>60.088999999999999</v>
      </c>
      <c r="E62">
        <v>1</v>
      </c>
      <c r="F62">
        <v>2136425444</v>
      </c>
      <c r="G62" t="s">
        <v>56</v>
      </c>
      <c r="H62" s="1">
        <v>0.76045138888888886</v>
      </c>
      <c r="I62">
        <v>61</v>
      </c>
      <c r="J62" t="s">
        <v>187</v>
      </c>
      <c r="K62" t="s">
        <v>188</v>
      </c>
      <c r="L62" t="s">
        <v>74</v>
      </c>
      <c r="M62" t="s">
        <v>440</v>
      </c>
      <c r="N62" t="s">
        <v>440</v>
      </c>
      <c r="O62" t="s">
        <v>440</v>
      </c>
      <c r="P62">
        <v>56</v>
      </c>
      <c r="Q62">
        <v>1</v>
      </c>
      <c r="R62">
        <v>56</v>
      </c>
      <c r="S62" t="s">
        <v>440</v>
      </c>
      <c r="T62" t="s">
        <v>440</v>
      </c>
      <c r="U62" t="s">
        <v>440</v>
      </c>
      <c r="V62" s="3" t="s">
        <v>75</v>
      </c>
      <c r="W62" t="s">
        <v>61</v>
      </c>
      <c r="X62" t="s">
        <v>15</v>
      </c>
      <c r="Y62">
        <v>0</v>
      </c>
      <c r="Z62" t="s">
        <v>440</v>
      </c>
      <c r="AA62">
        <v>0</v>
      </c>
      <c r="AB62">
        <v>16</v>
      </c>
      <c r="AC62">
        <v>143190</v>
      </c>
      <c r="AD62" t="s">
        <v>440</v>
      </c>
      <c r="AE62">
        <v>0</v>
      </c>
      <c r="AF62">
        <v>0</v>
      </c>
      <c r="AG62" t="s">
        <v>440</v>
      </c>
      <c r="AH62" t="s">
        <v>440</v>
      </c>
      <c r="AI62" t="s">
        <v>440</v>
      </c>
      <c r="AJ62" t="s">
        <v>440</v>
      </c>
      <c r="AK62" t="s">
        <v>440</v>
      </c>
      <c r="AL62" t="s">
        <v>440</v>
      </c>
      <c r="AM62" t="s">
        <v>440</v>
      </c>
      <c r="AN62" t="s">
        <v>440</v>
      </c>
      <c r="AO62" t="s">
        <v>440</v>
      </c>
      <c r="AP62" t="s">
        <v>440</v>
      </c>
      <c r="AQ62" t="s">
        <v>440</v>
      </c>
      <c r="AR62" t="s">
        <v>440</v>
      </c>
      <c r="AS62" t="s">
        <v>440</v>
      </c>
      <c r="AT62" t="s">
        <v>440</v>
      </c>
      <c r="AU62" t="s">
        <v>440</v>
      </c>
      <c r="AV62" t="s">
        <v>440</v>
      </c>
      <c r="AW62">
        <v>0</v>
      </c>
      <c r="AX62" t="s">
        <v>61</v>
      </c>
      <c r="AY62">
        <v>-999999</v>
      </c>
      <c r="AZ62">
        <v>16</v>
      </c>
      <c r="BA62">
        <v>143606</v>
      </c>
      <c r="BB62" t="s">
        <v>62</v>
      </c>
      <c r="BC62">
        <v>556</v>
      </c>
      <c r="BD62">
        <v>144162</v>
      </c>
      <c r="BE62" t="s">
        <v>438</v>
      </c>
      <c r="BF62">
        <f t="shared" si="0"/>
        <v>1</v>
      </c>
      <c r="BG62" t="str">
        <f t="shared" si="1"/>
        <v>précision</v>
      </c>
    </row>
    <row r="63" spans="1:59" x14ac:dyDescent="0.3">
      <c r="A63" t="s">
        <v>447</v>
      </c>
      <c r="B63">
        <v>1</v>
      </c>
      <c r="C63">
        <v>1</v>
      </c>
      <c r="D63">
        <v>60.088999999999999</v>
      </c>
      <c r="E63">
        <v>1</v>
      </c>
      <c r="F63">
        <v>2136425444</v>
      </c>
      <c r="G63" t="s">
        <v>56</v>
      </c>
      <c r="H63" s="1">
        <v>0.76045138888888886</v>
      </c>
      <c r="I63">
        <v>62</v>
      </c>
      <c r="J63" t="s">
        <v>189</v>
      </c>
      <c r="K63" t="s">
        <v>190</v>
      </c>
      <c r="L63" t="s">
        <v>94</v>
      </c>
      <c r="M63" t="s">
        <v>440</v>
      </c>
      <c r="N63" t="s">
        <v>440</v>
      </c>
      <c r="O63" t="s">
        <v>440</v>
      </c>
      <c r="P63">
        <v>57</v>
      </c>
      <c r="Q63">
        <v>1</v>
      </c>
      <c r="R63">
        <v>57</v>
      </c>
      <c r="S63" t="s">
        <v>440</v>
      </c>
      <c r="T63" t="s">
        <v>440</v>
      </c>
      <c r="U63" t="s">
        <v>440</v>
      </c>
      <c r="V63" s="3" t="s">
        <v>75</v>
      </c>
      <c r="W63" t="s">
        <v>61</v>
      </c>
      <c r="X63" t="s">
        <v>15</v>
      </c>
      <c r="Y63">
        <v>0</v>
      </c>
      <c r="Z63" t="s">
        <v>440</v>
      </c>
      <c r="AA63">
        <v>0</v>
      </c>
      <c r="AB63">
        <v>16</v>
      </c>
      <c r="AC63">
        <v>144688</v>
      </c>
      <c r="AD63" t="s">
        <v>440</v>
      </c>
      <c r="AE63">
        <v>0</v>
      </c>
      <c r="AF63">
        <v>0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>
        <v>0</v>
      </c>
      <c r="AX63" t="s">
        <v>61</v>
      </c>
      <c r="AY63">
        <v>-999999</v>
      </c>
      <c r="AZ63">
        <v>16</v>
      </c>
      <c r="BA63">
        <v>145104</v>
      </c>
      <c r="BB63" t="s">
        <v>62</v>
      </c>
      <c r="BC63">
        <v>400</v>
      </c>
      <c r="BD63">
        <v>145504</v>
      </c>
      <c r="BE63" t="s">
        <v>438</v>
      </c>
      <c r="BF63">
        <f t="shared" si="0"/>
        <v>1</v>
      </c>
      <c r="BG63" t="str">
        <f t="shared" si="1"/>
        <v>précision</v>
      </c>
    </row>
    <row r="64" spans="1:59" x14ac:dyDescent="0.3">
      <c r="A64" t="s">
        <v>447</v>
      </c>
      <c r="B64">
        <v>1</v>
      </c>
      <c r="C64">
        <v>1</v>
      </c>
      <c r="D64">
        <v>60.088999999999999</v>
      </c>
      <c r="E64">
        <v>1</v>
      </c>
      <c r="F64">
        <v>2136425444</v>
      </c>
      <c r="G64" t="s">
        <v>56</v>
      </c>
      <c r="H64" s="1">
        <v>0.76045138888888886</v>
      </c>
      <c r="I64">
        <v>63</v>
      </c>
      <c r="J64" t="s">
        <v>191</v>
      </c>
      <c r="K64" t="s">
        <v>192</v>
      </c>
      <c r="L64" t="s">
        <v>87</v>
      </c>
      <c r="M64" t="s">
        <v>440</v>
      </c>
      <c r="N64" t="s">
        <v>440</v>
      </c>
      <c r="O64" t="s">
        <v>440</v>
      </c>
      <c r="P64">
        <v>58</v>
      </c>
      <c r="Q64">
        <v>1</v>
      </c>
      <c r="R64">
        <v>58</v>
      </c>
      <c r="S64" t="s">
        <v>440</v>
      </c>
      <c r="T64" t="s">
        <v>440</v>
      </c>
      <c r="U64" t="s">
        <v>440</v>
      </c>
      <c r="V64" s="3" t="s">
        <v>75</v>
      </c>
      <c r="W64" t="s">
        <v>61</v>
      </c>
      <c r="X64" t="s">
        <v>15</v>
      </c>
      <c r="Y64">
        <v>0</v>
      </c>
      <c r="Z64" t="s">
        <v>440</v>
      </c>
      <c r="AA64">
        <v>0</v>
      </c>
      <c r="AB64">
        <v>16</v>
      </c>
      <c r="AC64">
        <v>146036</v>
      </c>
      <c r="AD64" t="s">
        <v>440</v>
      </c>
      <c r="AE64">
        <v>0</v>
      </c>
      <c r="AF64">
        <v>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>
        <v>0</v>
      </c>
      <c r="AX64" t="s">
        <v>61</v>
      </c>
      <c r="AY64">
        <v>-999999</v>
      </c>
      <c r="AZ64">
        <v>16</v>
      </c>
      <c r="BA64">
        <v>146452</v>
      </c>
      <c r="BB64" t="s">
        <v>62</v>
      </c>
      <c r="BC64">
        <v>2328</v>
      </c>
      <c r="BD64">
        <v>148780</v>
      </c>
      <c r="BE64" t="s">
        <v>438</v>
      </c>
      <c r="BF64">
        <f t="shared" si="0"/>
        <v>1</v>
      </c>
      <c r="BG64" t="str">
        <f t="shared" si="1"/>
        <v>précision</v>
      </c>
    </row>
    <row r="65" spans="1:59" x14ac:dyDescent="0.3">
      <c r="A65" t="s">
        <v>447</v>
      </c>
      <c r="B65">
        <v>1</v>
      </c>
      <c r="C65">
        <v>1</v>
      </c>
      <c r="D65">
        <v>60.088999999999999</v>
      </c>
      <c r="E65">
        <v>1</v>
      </c>
      <c r="F65">
        <v>2136425444</v>
      </c>
      <c r="G65" t="s">
        <v>56</v>
      </c>
      <c r="H65" s="1">
        <v>0.76045138888888886</v>
      </c>
      <c r="I65">
        <v>64</v>
      </c>
      <c r="J65" t="s">
        <v>193</v>
      </c>
      <c r="K65" t="s">
        <v>194</v>
      </c>
      <c r="L65" t="s">
        <v>74</v>
      </c>
      <c r="M65" t="s">
        <v>440</v>
      </c>
      <c r="N65" t="s">
        <v>440</v>
      </c>
      <c r="O65" t="s">
        <v>440</v>
      </c>
      <c r="P65">
        <v>59</v>
      </c>
      <c r="Q65">
        <v>1</v>
      </c>
      <c r="R65">
        <v>59</v>
      </c>
      <c r="S65" t="s">
        <v>440</v>
      </c>
      <c r="T65" t="s">
        <v>440</v>
      </c>
      <c r="U65" t="s">
        <v>440</v>
      </c>
      <c r="V65" s="3" t="s">
        <v>75</v>
      </c>
      <c r="W65" t="s">
        <v>61</v>
      </c>
      <c r="X65" t="s">
        <v>15</v>
      </c>
      <c r="Y65">
        <v>0</v>
      </c>
      <c r="Z65" t="s">
        <v>440</v>
      </c>
      <c r="AA65">
        <v>0</v>
      </c>
      <c r="AB65">
        <v>16</v>
      </c>
      <c r="AC65">
        <v>149315</v>
      </c>
      <c r="AD65" t="s">
        <v>440</v>
      </c>
      <c r="AE65">
        <v>0</v>
      </c>
      <c r="AF65">
        <v>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440</v>
      </c>
      <c r="AS65" t="s">
        <v>440</v>
      </c>
      <c r="AT65" t="s">
        <v>440</v>
      </c>
      <c r="AU65" t="s">
        <v>440</v>
      </c>
      <c r="AV65" t="s">
        <v>440</v>
      </c>
      <c r="AW65">
        <v>0</v>
      </c>
      <c r="AX65" t="s">
        <v>61</v>
      </c>
      <c r="AY65">
        <v>-999999</v>
      </c>
      <c r="AZ65">
        <v>16</v>
      </c>
      <c r="BA65">
        <v>149731</v>
      </c>
      <c r="BB65" t="s">
        <v>62</v>
      </c>
      <c r="BC65">
        <v>518</v>
      </c>
      <c r="BD65">
        <v>150249</v>
      </c>
      <c r="BE65" t="s">
        <v>438</v>
      </c>
      <c r="BF65">
        <f t="shared" si="0"/>
        <v>1</v>
      </c>
      <c r="BG65" t="str">
        <f t="shared" si="1"/>
        <v>précision</v>
      </c>
    </row>
    <row r="66" spans="1:59" x14ac:dyDescent="0.3">
      <c r="A66" t="s">
        <v>447</v>
      </c>
      <c r="B66">
        <v>1</v>
      </c>
      <c r="C66">
        <v>1</v>
      </c>
      <c r="D66">
        <v>60.088999999999999</v>
      </c>
      <c r="E66">
        <v>1</v>
      </c>
      <c r="F66">
        <v>2136425444</v>
      </c>
      <c r="G66" t="s">
        <v>56</v>
      </c>
      <c r="H66" s="1">
        <v>0.76045138888888886</v>
      </c>
      <c r="I66">
        <v>65</v>
      </c>
      <c r="J66" t="s">
        <v>195</v>
      </c>
      <c r="K66" t="s">
        <v>196</v>
      </c>
      <c r="L66" t="s">
        <v>87</v>
      </c>
      <c r="M66" t="s">
        <v>440</v>
      </c>
      <c r="N66" t="s">
        <v>440</v>
      </c>
      <c r="O66" t="s">
        <v>440</v>
      </c>
      <c r="P66">
        <v>60</v>
      </c>
      <c r="Q66">
        <v>1</v>
      </c>
      <c r="R66">
        <v>60</v>
      </c>
      <c r="S66" t="s">
        <v>440</v>
      </c>
      <c r="T66" t="s">
        <v>440</v>
      </c>
      <c r="U66" t="s">
        <v>440</v>
      </c>
      <c r="V66" s="3" t="s">
        <v>75</v>
      </c>
      <c r="W66" t="s">
        <v>61</v>
      </c>
      <c r="X66" t="s">
        <v>15</v>
      </c>
      <c r="Y66">
        <v>0</v>
      </c>
      <c r="Z66" t="s">
        <v>440</v>
      </c>
      <c r="AA66">
        <v>0</v>
      </c>
      <c r="AB66">
        <v>16</v>
      </c>
      <c r="AC66">
        <v>150779</v>
      </c>
      <c r="AD66" t="s">
        <v>440</v>
      </c>
      <c r="AE66">
        <v>0</v>
      </c>
      <c r="AF66">
        <v>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440</v>
      </c>
      <c r="AS66" t="s">
        <v>440</v>
      </c>
      <c r="AT66" t="s">
        <v>440</v>
      </c>
      <c r="AU66" t="s">
        <v>440</v>
      </c>
      <c r="AV66" t="s">
        <v>440</v>
      </c>
      <c r="AW66">
        <v>0</v>
      </c>
      <c r="AX66" t="s">
        <v>61</v>
      </c>
      <c r="AY66">
        <v>-999999</v>
      </c>
      <c r="AZ66">
        <v>16</v>
      </c>
      <c r="BA66">
        <v>151195</v>
      </c>
      <c r="BB66" t="s">
        <v>62</v>
      </c>
      <c r="BC66">
        <v>371</v>
      </c>
      <c r="BD66">
        <v>151566</v>
      </c>
      <c r="BE66" t="s">
        <v>438</v>
      </c>
      <c r="BF66">
        <f t="shared" si="0"/>
        <v>1</v>
      </c>
      <c r="BG66" t="str">
        <f t="shared" si="1"/>
        <v>précision</v>
      </c>
    </row>
    <row r="67" spans="1:59" x14ac:dyDescent="0.3">
      <c r="A67" t="s">
        <v>447</v>
      </c>
      <c r="B67">
        <v>1</v>
      </c>
      <c r="C67">
        <v>1</v>
      </c>
      <c r="D67">
        <v>60.088999999999999</v>
      </c>
      <c r="E67">
        <v>1</v>
      </c>
      <c r="F67">
        <v>2136425444</v>
      </c>
      <c r="G67" t="s">
        <v>56</v>
      </c>
      <c r="H67" s="1">
        <v>0.76045138888888886</v>
      </c>
      <c r="I67">
        <v>66</v>
      </c>
      <c r="J67" t="s">
        <v>197</v>
      </c>
      <c r="K67" t="s">
        <v>198</v>
      </c>
      <c r="L67" t="s">
        <v>74</v>
      </c>
      <c r="M67" t="s">
        <v>440</v>
      </c>
      <c r="N67" t="s">
        <v>440</v>
      </c>
      <c r="O67" t="s">
        <v>440</v>
      </c>
      <c r="P67">
        <v>61</v>
      </c>
      <c r="Q67">
        <v>1</v>
      </c>
      <c r="R67">
        <v>61</v>
      </c>
      <c r="S67" t="s">
        <v>440</v>
      </c>
      <c r="T67" t="s">
        <v>440</v>
      </c>
      <c r="U67" t="s">
        <v>440</v>
      </c>
      <c r="V67" s="3" t="s">
        <v>75</v>
      </c>
      <c r="W67" t="s">
        <v>61</v>
      </c>
      <c r="X67" t="s">
        <v>15</v>
      </c>
      <c r="Y67">
        <v>0</v>
      </c>
      <c r="Z67" t="s">
        <v>440</v>
      </c>
      <c r="AA67">
        <v>0</v>
      </c>
      <c r="AB67">
        <v>16</v>
      </c>
      <c r="AC67">
        <v>152094</v>
      </c>
      <c r="AD67" t="s">
        <v>440</v>
      </c>
      <c r="AE67">
        <v>0</v>
      </c>
      <c r="AF67">
        <v>0</v>
      </c>
      <c r="AG67" t="s">
        <v>440</v>
      </c>
      <c r="AH67" t="s">
        <v>440</v>
      </c>
      <c r="AI67" t="s">
        <v>440</v>
      </c>
      <c r="AJ67" t="s">
        <v>440</v>
      </c>
      <c r="AK67" t="s">
        <v>440</v>
      </c>
      <c r="AL67" t="s">
        <v>440</v>
      </c>
      <c r="AM67" t="s">
        <v>440</v>
      </c>
      <c r="AN67" t="s">
        <v>440</v>
      </c>
      <c r="AO67" t="s">
        <v>440</v>
      </c>
      <c r="AP67" t="s">
        <v>440</v>
      </c>
      <c r="AQ67" t="s">
        <v>440</v>
      </c>
      <c r="AR67" t="s">
        <v>440</v>
      </c>
      <c r="AS67" t="s">
        <v>440</v>
      </c>
      <c r="AT67" t="s">
        <v>440</v>
      </c>
      <c r="AU67" t="s">
        <v>440</v>
      </c>
      <c r="AV67" t="s">
        <v>440</v>
      </c>
      <c r="AW67">
        <v>0</v>
      </c>
      <c r="AX67" t="s">
        <v>61</v>
      </c>
      <c r="AY67">
        <v>-999999</v>
      </c>
      <c r="AZ67">
        <v>16</v>
      </c>
      <c r="BA67">
        <v>152510</v>
      </c>
      <c r="BB67" t="s">
        <v>62</v>
      </c>
      <c r="BC67">
        <v>633</v>
      </c>
      <c r="BD67">
        <v>153143</v>
      </c>
      <c r="BE67" t="s">
        <v>438</v>
      </c>
      <c r="BF67">
        <f t="shared" ref="BF67:BF130" si="2">IF(AW67=0,1,0)</f>
        <v>1</v>
      </c>
      <c r="BG67" t="str">
        <f t="shared" ref="BG67:BG130" si="3">IF(OR(AND(A67="direct1",V67="TACHE"),AND(A67="direct2",V67="part2")),"précision","vitesse")</f>
        <v>précision</v>
      </c>
    </row>
    <row r="68" spans="1:59" x14ac:dyDescent="0.3">
      <c r="A68" t="s">
        <v>447</v>
      </c>
      <c r="B68">
        <v>1</v>
      </c>
      <c r="C68">
        <v>1</v>
      </c>
      <c r="D68">
        <v>60.088999999999999</v>
      </c>
      <c r="E68">
        <v>1</v>
      </c>
      <c r="F68">
        <v>2136425444</v>
      </c>
      <c r="G68" t="s">
        <v>56</v>
      </c>
      <c r="H68" s="1">
        <v>0.76045138888888886</v>
      </c>
      <c r="I68">
        <v>67</v>
      </c>
      <c r="J68" t="s">
        <v>199</v>
      </c>
      <c r="K68" t="s">
        <v>200</v>
      </c>
      <c r="L68" t="s">
        <v>74</v>
      </c>
      <c r="M68" t="s">
        <v>440</v>
      </c>
      <c r="N68" t="s">
        <v>440</v>
      </c>
      <c r="O68" t="s">
        <v>440</v>
      </c>
      <c r="P68">
        <v>62</v>
      </c>
      <c r="Q68">
        <v>1</v>
      </c>
      <c r="R68">
        <v>62</v>
      </c>
      <c r="S68" t="s">
        <v>440</v>
      </c>
      <c r="T68" t="s">
        <v>440</v>
      </c>
      <c r="U68" t="s">
        <v>440</v>
      </c>
      <c r="V68" s="3" t="s">
        <v>75</v>
      </c>
      <c r="W68" t="s">
        <v>61</v>
      </c>
      <c r="X68" t="s">
        <v>15</v>
      </c>
      <c r="Y68">
        <v>0</v>
      </c>
      <c r="Z68" t="s">
        <v>440</v>
      </c>
      <c r="AA68">
        <v>0</v>
      </c>
      <c r="AB68">
        <v>16</v>
      </c>
      <c r="AC68">
        <v>153675</v>
      </c>
      <c r="AD68" t="s">
        <v>440</v>
      </c>
      <c r="AE68">
        <v>0</v>
      </c>
      <c r="AF68">
        <v>0</v>
      </c>
      <c r="AG68" t="s">
        <v>440</v>
      </c>
      <c r="AH68" t="s">
        <v>440</v>
      </c>
      <c r="AI68" t="s">
        <v>440</v>
      </c>
      <c r="AJ68" t="s">
        <v>440</v>
      </c>
      <c r="AK68" t="s">
        <v>440</v>
      </c>
      <c r="AL68" t="s">
        <v>440</v>
      </c>
      <c r="AM68" t="s">
        <v>440</v>
      </c>
      <c r="AN68" t="s">
        <v>440</v>
      </c>
      <c r="AO68" t="s">
        <v>440</v>
      </c>
      <c r="AP68" t="s">
        <v>440</v>
      </c>
      <c r="AQ68" t="s">
        <v>440</v>
      </c>
      <c r="AR68" t="s">
        <v>440</v>
      </c>
      <c r="AS68" t="s">
        <v>440</v>
      </c>
      <c r="AT68" t="s">
        <v>440</v>
      </c>
      <c r="AU68" t="s">
        <v>440</v>
      </c>
      <c r="AV68" t="s">
        <v>440</v>
      </c>
      <c r="AW68">
        <v>0</v>
      </c>
      <c r="AX68" t="s">
        <v>61</v>
      </c>
      <c r="AY68">
        <v>-999999</v>
      </c>
      <c r="AZ68">
        <v>16</v>
      </c>
      <c r="BA68">
        <v>154091</v>
      </c>
      <c r="BB68" t="s">
        <v>62</v>
      </c>
      <c r="BC68">
        <v>321</v>
      </c>
      <c r="BD68">
        <v>154412</v>
      </c>
      <c r="BE68" t="s">
        <v>438</v>
      </c>
      <c r="BF68">
        <f t="shared" si="2"/>
        <v>1</v>
      </c>
      <c r="BG68" t="str">
        <f t="shared" si="3"/>
        <v>précision</v>
      </c>
    </row>
    <row r="69" spans="1:59" x14ac:dyDescent="0.3">
      <c r="A69" t="s">
        <v>447</v>
      </c>
      <c r="B69">
        <v>1</v>
      </c>
      <c r="C69">
        <v>1</v>
      </c>
      <c r="D69">
        <v>60.088999999999999</v>
      </c>
      <c r="E69">
        <v>1</v>
      </c>
      <c r="F69">
        <v>2136425444</v>
      </c>
      <c r="G69" t="s">
        <v>56</v>
      </c>
      <c r="H69" s="1">
        <v>0.76045138888888886</v>
      </c>
      <c r="I69">
        <v>68</v>
      </c>
      <c r="J69" t="s">
        <v>201</v>
      </c>
      <c r="K69" t="s">
        <v>202</v>
      </c>
      <c r="L69" t="s">
        <v>94</v>
      </c>
      <c r="M69" t="s">
        <v>440</v>
      </c>
      <c r="N69" t="s">
        <v>440</v>
      </c>
      <c r="O69" t="s">
        <v>440</v>
      </c>
      <c r="P69">
        <v>63</v>
      </c>
      <c r="Q69">
        <v>1</v>
      </c>
      <c r="R69">
        <v>63</v>
      </c>
      <c r="S69" t="s">
        <v>440</v>
      </c>
      <c r="T69" t="s">
        <v>440</v>
      </c>
      <c r="U69" t="s">
        <v>440</v>
      </c>
      <c r="V69" s="3" t="s">
        <v>75</v>
      </c>
      <c r="W69" t="s">
        <v>61</v>
      </c>
      <c r="X69" t="s">
        <v>15</v>
      </c>
      <c r="Y69">
        <v>0</v>
      </c>
      <c r="Z69" t="s">
        <v>440</v>
      </c>
      <c r="AA69">
        <v>0</v>
      </c>
      <c r="AB69">
        <v>16</v>
      </c>
      <c r="AC69">
        <v>154940</v>
      </c>
      <c r="AD69" t="s">
        <v>440</v>
      </c>
      <c r="AE69">
        <v>0</v>
      </c>
      <c r="AF69">
        <v>0</v>
      </c>
      <c r="AG69" t="s">
        <v>440</v>
      </c>
      <c r="AH69" t="s">
        <v>440</v>
      </c>
      <c r="AI69" t="s">
        <v>440</v>
      </c>
      <c r="AJ69" t="s">
        <v>440</v>
      </c>
      <c r="AK69" t="s">
        <v>440</v>
      </c>
      <c r="AL69" t="s">
        <v>440</v>
      </c>
      <c r="AM69" t="s">
        <v>440</v>
      </c>
      <c r="AN69" t="s">
        <v>440</v>
      </c>
      <c r="AO69" t="s">
        <v>440</v>
      </c>
      <c r="AP69" t="s">
        <v>440</v>
      </c>
      <c r="AQ69" t="s">
        <v>440</v>
      </c>
      <c r="AR69" t="s">
        <v>440</v>
      </c>
      <c r="AS69" t="s">
        <v>440</v>
      </c>
      <c r="AT69" t="s">
        <v>440</v>
      </c>
      <c r="AU69" t="s">
        <v>440</v>
      </c>
      <c r="AV69" t="s">
        <v>440</v>
      </c>
      <c r="AW69">
        <v>0</v>
      </c>
      <c r="AX69" t="s">
        <v>61</v>
      </c>
      <c r="AY69">
        <v>-999999</v>
      </c>
      <c r="AZ69">
        <v>16</v>
      </c>
      <c r="BA69">
        <v>155356</v>
      </c>
      <c r="BB69" t="s">
        <v>62</v>
      </c>
      <c r="BC69">
        <v>250</v>
      </c>
      <c r="BD69">
        <v>155606</v>
      </c>
      <c r="BE69" t="s">
        <v>438</v>
      </c>
      <c r="BF69">
        <f t="shared" si="2"/>
        <v>1</v>
      </c>
      <c r="BG69" t="str">
        <f t="shared" si="3"/>
        <v>précision</v>
      </c>
    </row>
    <row r="70" spans="1:59" x14ac:dyDescent="0.3">
      <c r="A70" t="s">
        <v>447</v>
      </c>
      <c r="B70">
        <v>1</v>
      </c>
      <c r="C70">
        <v>1</v>
      </c>
      <c r="D70">
        <v>60.088999999999999</v>
      </c>
      <c r="E70">
        <v>1</v>
      </c>
      <c r="F70">
        <v>2136425444</v>
      </c>
      <c r="G70" t="s">
        <v>56</v>
      </c>
      <c r="H70" s="1">
        <v>0.76045138888888886</v>
      </c>
      <c r="I70">
        <v>69</v>
      </c>
      <c r="J70" t="s">
        <v>203</v>
      </c>
      <c r="K70" t="s">
        <v>204</v>
      </c>
      <c r="L70" t="s">
        <v>78</v>
      </c>
      <c r="M70" t="s">
        <v>440</v>
      </c>
      <c r="N70" t="s">
        <v>440</v>
      </c>
      <c r="O70" t="s">
        <v>440</v>
      </c>
      <c r="P70">
        <v>64</v>
      </c>
      <c r="Q70">
        <v>1</v>
      </c>
      <c r="R70">
        <v>64</v>
      </c>
      <c r="S70" t="s">
        <v>440</v>
      </c>
      <c r="T70" t="s">
        <v>440</v>
      </c>
      <c r="U70" t="s">
        <v>440</v>
      </c>
      <c r="V70" s="3" t="s">
        <v>75</v>
      </c>
      <c r="W70" t="s">
        <v>62</v>
      </c>
      <c r="X70" t="s">
        <v>15</v>
      </c>
      <c r="Y70">
        <v>0</v>
      </c>
      <c r="Z70" t="s">
        <v>440</v>
      </c>
      <c r="AA70">
        <v>0</v>
      </c>
      <c r="AB70">
        <v>16</v>
      </c>
      <c r="AC70">
        <v>156138</v>
      </c>
      <c r="AD70" t="s">
        <v>440</v>
      </c>
      <c r="AE70">
        <v>0</v>
      </c>
      <c r="AF70">
        <v>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>
        <v>0</v>
      </c>
      <c r="AX70" t="s">
        <v>62</v>
      </c>
      <c r="AY70">
        <v>-999999</v>
      </c>
      <c r="AZ70">
        <v>16</v>
      </c>
      <c r="BA70">
        <v>156554</v>
      </c>
      <c r="BB70" t="s">
        <v>61</v>
      </c>
      <c r="BC70">
        <v>702</v>
      </c>
      <c r="BD70">
        <v>157256</v>
      </c>
      <c r="BE70" t="s">
        <v>438</v>
      </c>
      <c r="BF70">
        <f t="shared" si="2"/>
        <v>1</v>
      </c>
      <c r="BG70" t="str">
        <f t="shared" si="3"/>
        <v>précision</v>
      </c>
    </row>
    <row r="71" spans="1:59" x14ac:dyDescent="0.3">
      <c r="A71" t="s">
        <v>447</v>
      </c>
      <c r="B71">
        <v>1</v>
      </c>
      <c r="C71">
        <v>1</v>
      </c>
      <c r="D71">
        <v>60.088999999999999</v>
      </c>
      <c r="E71">
        <v>1</v>
      </c>
      <c r="F71">
        <v>2136425444</v>
      </c>
      <c r="G71" t="s">
        <v>56</v>
      </c>
      <c r="H71" s="1">
        <v>0.76045138888888886</v>
      </c>
      <c r="I71">
        <v>70</v>
      </c>
      <c r="J71" t="s">
        <v>205</v>
      </c>
      <c r="K71" t="s">
        <v>206</v>
      </c>
      <c r="L71" t="s">
        <v>94</v>
      </c>
      <c r="M71" t="s">
        <v>440</v>
      </c>
      <c r="N71" t="s">
        <v>440</v>
      </c>
      <c r="O71" t="s">
        <v>440</v>
      </c>
      <c r="P71">
        <v>65</v>
      </c>
      <c r="Q71">
        <v>1</v>
      </c>
      <c r="R71">
        <v>65</v>
      </c>
      <c r="S71" t="s">
        <v>440</v>
      </c>
      <c r="T71" t="s">
        <v>440</v>
      </c>
      <c r="U71" t="s">
        <v>440</v>
      </c>
      <c r="V71" s="3" t="s">
        <v>75</v>
      </c>
      <c r="W71" t="s">
        <v>61</v>
      </c>
      <c r="X71" t="s">
        <v>15</v>
      </c>
      <c r="Y71">
        <v>0</v>
      </c>
      <c r="Z71" t="s">
        <v>440</v>
      </c>
      <c r="AA71">
        <v>0</v>
      </c>
      <c r="AB71">
        <v>15</v>
      </c>
      <c r="AC71">
        <v>157785</v>
      </c>
      <c r="AD71" t="s">
        <v>440</v>
      </c>
      <c r="AE71">
        <v>0</v>
      </c>
      <c r="AF71">
        <v>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>
        <v>0</v>
      </c>
      <c r="AX71" t="s">
        <v>61</v>
      </c>
      <c r="AY71">
        <v>-999999</v>
      </c>
      <c r="AZ71">
        <v>17</v>
      </c>
      <c r="BA71">
        <v>158202</v>
      </c>
      <c r="BB71" t="s">
        <v>62</v>
      </c>
      <c r="BC71">
        <v>211</v>
      </c>
      <c r="BD71">
        <v>158413</v>
      </c>
      <c r="BE71" t="s">
        <v>438</v>
      </c>
      <c r="BF71">
        <f t="shared" si="2"/>
        <v>1</v>
      </c>
      <c r="BG71" t="str">
        <f t="shared" si="3"/>
        <v>précision</v>
      </c>
    </row>
    <row r="72" spans="1:59" x14ac:dyDescent="0.3">
      <c r="A72" t="s">
        <v>447</v>
      </c>
      <c r="B72">
        <v>1</v>
      </c>
      <c r="C72">
        <v>1</v>
      </c>
      <c r="D72">
        <v>60.088999999999999</v>
      </c>
      <c r="E72">
        <v>1</v>
      </c>
      <c r="F72">
        <v>2136425444</v>
      </c>
      <c r="G72" t="s">
        <v>56</v>
      </c>
      <c r="H72" s="1">
        <v>0.76045138888888886</v>
      </c>
      <c r="I72">
        <v>71</v>
      </c>
      <c r="J72" t="s">
        <v>207</v>
      </c>
      <c r="K72" t="s">
        <v>208</v>
      </c>
      <c r="L72" t="s">
        <v>78</v>
      </c>
      <c r="M72" t="s">
        <v>440</v>
      </c>
      <c r="N72" t="s">
        <v>440</v>
      </c>
      <c r="O72" t="s">
        <v>440</v>
      </c>
      <c r="P72">
        <v>66</v>
      </c>
      <c r="Q72">
        <v>1</v>
      </c>
      <c r="R72">
        <v>66</v>
      </c>
      <c r="S72" t="s">
        <v>440</v>
      </c>
      <c r="T72" t="s">
        <v>440</v>
      </c>
      <c r="U72" t="s">
        <v>440</v>
      </c>
      <c r="V72" s="3" t="s">
        <v>75</v>
      </c>
      <c r="W72" t="s">
        <v>62</v>
      </c>
      <c r="X72" t="s">
        <v>15</v>
      </c>
      <c r="Y72">
        <v>0</v>
      </c>
      <c r="Z72" t="s">
        <v>440</v>
      </c>
      <c r="AA72">
        <v>0</v>
      </c>
      <c r="AB72">
        <v>16</v>
      </c>
      <c r="AC72">
        <v>158934</v>
      </c>
      <c r="AD72" t="s">
        <v>440</v>
      </c>
      <c r="AE72">
        <v>0</v>
      </c>
      <c r="AF72">
        <v>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>
        <v>0</v>
      </c>
      <c r="AX72" t="s">
        <v>62</v>
      </c>
      <c r="AY72">
        <v>-999999</v>
      </c>
      <c r="AZ72">
        <v>16</v>
      </c>
      <c r="BA72">
        <v>159350</v>
      </c>
      <c r="BB72" t="s">
        <v>61</v>
      </c>
      <c r="BC72">
        <v>550</v>
      </c>
      <c r="BD72">
        <v>159900</v>
      </c>
      <c r="BE72" t="s">
        <v>438</v>
      </c>
      <c r="BF72">
        <f t="shared" si="2"/>
        <v>1</v>
      </c>
      <c r="BG72" t="str">
        <f t="shared" si="3"/>
        <v>précision</v>
      </c>
    </row>
    <row r="73" spans="1:59" x14ac:dyDescent="0.3">
      <c r="A73" t="s">
        <v>447</v>
      </c>
      <c r="B73">
        <v>1</v>
      </c>
      <c r="C73">
        <v>1</v>
      </c>
      <c r="D73">
        <v>60.088999999999999</v>
      </c>
      <c r="E73">
        <v>1</v>
      </c>
      <c r="F73">
        <v>2136425444</v>
      </c>
      <c r="G73" t="s">
        <v>56</v>
      </c>
      <c r="H73" s="1">
        <v>0.76045138888888886</v>
      </c>
      <c r="I73">
        <v>72</v>
      </c>
      <c r="J73" t="s">
        <v>209</v>
      </c>
      <c r="K73" t="s">
        <v>210</v>
      </c>
      <c r="L73" t="s">
        <v>78</v>
      </c>
      <c r="M73" t="s">
        <v>440</v>
      </c>
      <c r="N73" t="s">
        <v>440</v>
      </c>
      <c r="O73" t="s">
        <v>440</v>
      </c>
      <c r="P73">
        <v>67</v>
      </c>
      <c r="Q73">
        <v>1</v>
      </c>
      <c r="R73">
        <v>67</v>
      </c>
      <c r="S73" t="s">
        <v>440</v>
      </c>
      <c r="T73" t="s">
        <v>440</v>
      </c>
      <c r="U73" t="s">
        <v>440</v>
      </c>
      <c r="V73" s="3" t="s">
        <v>75</v>
      </c>
      <c r="W73" t="s">
        <v>62</v>
      </c>
      <c r="X73" t="s">
        <v>15</v>
      </c>
      <c r="Y73">
        <v>0</v>
      </c>
      <c r="Z73" t="s">
        <v>440</v>
      </c>
      <c r="AA73">
        <v>0</v>
      </c>
      <c r="AB73">
        <v>16</v>
      </c>
      <c r="AC73">
        <v>160432</v>
      </c>
      <c r="AD73" t="s">
        <v>440</v>
      </c>
      <c r="AE73">
        <v>0</v>
      </c>
      <c r="AF73">
        <v>0</v>
      </c>
      <c r="AG73" t="s">
        <v>440</v>
      </c>
      <c r="AH73" t="s">
        <v>440</v>
      </c>
      <c r="AI73" t="s">
        <v>440</v>
      </c>
      <c r="AJ73" t="s">
        <v>440</v>
      </c>
      <c r="AK73" t="s">
        <v>440</v>
      </c>
      <c r="AL73" t="s">
        <v>440</v>
      </c>
      <c r="AM73" t="s">
        <v>440</v>
      </c>
      <c r="AN73" t="s">
        <v>440</v>
      </c>
      <c r="AO73" t="s">
        <v>440</v>
      </c>
      <c r="AP73" t="s">
        <v>440</v>
      </c>
      <c r="AQ73" t="s">
        <v>440</v>
      </c>
      <c r="AR73" t="s">
        <v>440</v>
      </c>
      <c r="AS73" t="s">
        <v>440</v>
      </c>
      <c r="AT73" t="s">
        <v>440</v>
      </c>
      <c r="AU73" t="s">
        <v>440</v>
      </c>
      <c r="AV73" t="s">
        <v>440</v>
      </c>
      <c r="AW73">
        <v>1</v>
      </c>
      <c r="AX73" t="s">
        <v>62</v>
      </c>
      <c r="AY73">
        <v>-999999</v>
      </c>
      <c r="AZ73">
        <v>16</v>
      </c>
      <c r="BA73">
        <v>160848</v>
      </c>
      <c r="BB73" t="s">
        <v>62</v>
      </c>
      <c r="BC73">
        <v>998</v>
      </c>
      <c r="BD73">
        <v>161846</v>
      </c>
      <c r="BE73" t="s">
        <v>438</v>
      </c>
      <c r="BF73">
        <f t="shared" si="2"/>
        <v>0</v>
      </c>
      <c r="BG73" t="str">
        <f t="shared" si="3"/>
        <v>précision</v>
      </c>
    </row>
    <row r="74" spans="1:59" x14ac:dyDescent="0.3">
      <c r="A74" t="s">
        <v>447</v>
      </c>
      <c r="B74">
        <v>1</v>
      </c>
      <c r="C74">
        <v>1</v>
      </c>
      <c r="D74">
        <v>60.088999999999999</v>
      </c>
      <c r="E74">
        <v>1</v>
      </c>
      <c r="F74">
        <v>2136425444</v>
      </c>
      <c r="G74" t="s">
        <v>56</v>
      </c>
      <c r="H74" s="1">
        <v>0.76045138888888886</v>
      </c>
      <c r="I74">
        <v>73</v>
      </c>
      <c r="J74" t="s">
        <v>211</v>
      </c>
      <c r="K74" t="s">
        <v>212</v>
      </c>
      <c r="L74" t="s">
        <v>78</v>
      </c>
      <c r="M74" t="s">
        <v>440</v>
      </c>
      <c r="N74" t="s">
        <v>440</v>
      </c>
      <c r="O74" t="s">
        <v>440</v>
      </c>
      <c r="P74">
        <v>68</v>
      </c>
      <c r="Q74">
        <v>1</v>
      </c>
      <c r="R74">
        <v>68</v>
      </c>
      <c r="S74" t="s">
        <v>440</v>
      </c>
      <c r="T74" t="s">
        <v>440</v>
      </c>
      <c r="U74" t="s">
        <v>440</v>
      </c>
      <c r="V74" s="3" t="s">
        <v>75</v>
      </c>
      <c r="W74" t="s">
        <v>62</v>
      </c>
      <c r="X74" t="s">
        <v>15</v>
      </c>
      <c r="Y74">
        <v>0</v>
      </c>
      <c r="Z74" t="s">
        <v>440</v>
      </c>
      <c r="AA74">
        <v>0</v>
      </c>
      <c r="AB74">
        <v>16</v>
      </c>
      <c r="AC74">
        <v>162379</v>
      </c>
      <c r="AD74" t="s">
        <v>440</v>
      </c>
      <c r="AE74">
        <v>0</v>
      </c>
      <c r="AF74">
        <v>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>
        <v>1</v>
      </c>
      <c r="AX74" t="s">
        <v>62</v>
      </c>
      <c r="AY74">
        <v>-999999</v>
      </c>
      <c r="AZ74">
        <v>16</v>
      </c>
      <c r="BA74">
        <v>162795</v>
      </c>
      <c r="BB74" t="s">
        <v>62</v>
      </c>
      <c r="BC74">
        <v>1917</v>
      </c>
      <c r="BD74">
        <v>164712</v>
      </c>
      <c r="BE74" t="s">
        <v>438</v>
      </c>
      <c r="BF74">
        <f t="shared" si="2"/>
        <v>0</v>
      </c>
      <c r="BG74" t="str">
        <f t="shared" si="3"/>
        <v>précision</v>
      </c>
    </row>
    <row r="75" spans="1:59" x14ac:dyDescent="0.3">
      <c r="A75" t="s">
        <v>447</v>
      </c>
      <c r="B75">
        <v>1</v>
      </c>
      <c r="C75">
        <v>1</v>
      </c>
      <c r="D75">
        <v>60.088999999999999</v>
      </c>
      <c r="E75">
        <v>1</v>
      </c>
      <c r="F75">
        <v>2136425444</v>
      </c>
      <c r="G75" t="s">
        <v>56</v>
      </c>
      <c r="H75" s="1">
        <v>0.76045138888888886</v>
      </c>
      <c r="I75">
        <v>74</v>
      </c>
      <c r="J75" t="s">
        <v>213</v>
      </c>
      <c r="K75" t="s">
        <v>214</v>
      </c>
      <c r="L75" t="s">
        <v>74</v>
      </c>
      <c r="M75" t="s">
        <v>440</v>
      </c>
      <c r="N75" t="s">
        <v>440</v>
      </c>
      <c r="O75" t="s">
        <v>440</v>
      </c>
      <c r="P75">
        <v>69</v>
      </c>
      <c r="Q75">
        <v>1</v>
      </c>
      <c r="R75">
        <v>69</v>
      </c>
      <c r="S75" t="s">
        <v>440</v>
      </c>
      <c r="T75" t="s">
        <v>440</v>
      </c>
      <c r="U75" t="s">
        <v>440</v>
      </c>
      <c r="V75" s="3" t="s">
        <v>75</v>
      </c>
      <c r="W75" t="s">
        <v>61</v>
      </c>
      <c r="X75" t="s">
        <v>15</v>
      </c>
      <c r="Y75">
        <v>0</v>
      </c>
      <c r="Z75" t="s">
        <v>440</v>
      </c>
      <c r="AA75">
        <v>0</v>
      </c>
      <c r="AB75">
        <v>16</v>
      </c>
      <c r="AC75">
        <v>165241</v>
      </c>
      <c r="AD75" t="s">
        <v>440</v>
      </c>
      <c r="AE75">
        <v>0</v>
      </c>
      <c r="AF75">
        <v>0</v>
      </c>
      <c r="AG75" t="s">
        <v>440</v>
      </c>
      <c r="AH75" t="s">
        <v>440</v>
      </c>
      <c r="AI75" t="s">
        <v>440</v>
      </c>
      <c r="AJ75" t="s">
        <v>440</v>
      </c>
      <c r="AK75" t="s">
        <v>440</v>
      </c>
      <c r="AL75" t="s">
        <v>440</v>
      </c>
      <c r="AM75" t="s">
        <v>440</v>
      </c>
      <c r="AN75" t="s">
        <v>440</v>
      </c>
      <c r="AO75" t="s">
        <v>440</v>
      </c>
      <c r="AP75" t="s">
        <v>440</v>
      </c>
      <c r="AQ75" t="s">
        <v>440</v>
      </c>
      <c r="AR75" t="s">
        <v>440</v>
      </c>
      <c r="AS75" t="s">
        <v>440</v>
      </c>
      <c r="AT75" t="s">
        <v>440</v>
      </c>
      <c r="AU75" t="s">
        <v>440</v>
      </c>
      <c r="AV75" t="s">
        <v>440</v>
      </c>
      <c r="AW75">
        <v>0</v>
      </c>
      <c r="AX75" t="s">
        <v>61</v>
      </c>
      <c r="AY75">
        <v>-999999</v>
      </c>
      <c r="AZ75">
        <v>16</v>
      </c>
      <c r="BA75">
        <v>165657</v>
      </c>
      <c r="BB75" t="s">
        <v>62</v>
      </c>
      <c r="BC75">
        <v>493</v>
      </c>
      <c r="BD75">
        <v>166150</v>
      </c>
      <c r="BE75" t="s">
        <v>438</v>
      </c>
      <c r="BF75">
        <f t="shared" si="2"/>
        <v>1</v>
      </c>
      <c r="BG75" t="str">
        <f t="shared" si="3"/>
        <v>précision</v>
      </c>
    </row>
    <row r="76" spans="1:59" x14ac:dyDescent="0.3">
      <c r="A76" t="s">
        <v>447</v>
      </c>
      <c r="B76">
        <v>1</v>
      </c>
      <c r="C76">
        <v>1</v>
      </c>
      <c r="D76">
        <v>60.088999999999999</v>
      </c>
      <c r="E76">
        <v>1</v>
      </c>
      <c r="F76">
        <v>2136425444</v>
      </c>
      <c r="G76" t="s">
        <v>56</v>
      </c>
      <c r="H76" s="1">
        <v>0.76045138888888886</v>
      </c>
      <c r="I76">
        <v>75</v>
      </c>
      <c r="J76" t="s">
        <v>215</v>
      </c>
      <c r="K76" t="s">
        <v>216</v>
      </c>
      <c r="L76" t="s">
        <v>74</v>
      </c>
      <c r="M76" t="s">
        <v>440</v>
      </c>
      <c r="N76" t="s">
        <v>440</v>
      </c>
      <c r="O76" t="s">
        <v>440</v>
      </c>
      <c r="P76">
        <v>70</v>
      </c>
      <c r="Q76">
        <v>1</v>
      </c>
      <c r="R76">
        <v>70</v>
      </c>
      <c r="S76" t="s">
        <v>440</v>
      </c>
      <c r="T76" t="s">
        <v>440</v>
      </c>
      <c r="U76" t="s">
        <v>440</v>
      </c>
      <c r="V76" s="3" t="s">
        <v>75</v>
      </c>
      <c r="W76" t="s">
        <v>61</v>
      </c>
      <c r="X76" t="s">
        <v>15</v>
      </c>
      <c r="Y76">
        <v>0</v>
      </c>
      <c r="Z76" t="s">
        <v>440</v>
      </c>
      <c r="AA76">
        <v>0</v>
      </c>
      <c r="AB76">
        <v>15</v>
      </c>
      <c r="AC76">
        <v>166672</v>
      </c>
      <c r="AD76" t="s">
        <v>440</v>
      </c>
      <c r="AE76">
        <v>0</v>
      </c>
      <c r="AF76">
        <v>0</v>
      </c>
      <c r="AG76" t="s">
        <v>440</v>
      </c>
      <c r="AH76" t="s">
        <v>440</v>
      </c>
      <c r="AI76" t="s">
        <v>440</v>
      </c>
      <c r="AJ76" t="s">
        <v>440</v>
      </c>
      <c r="AK76" t="s">
        <v>440</v>
      </c>
      <c r="AL76" t="s">
        <v>440</v>
      </c>
      <c r="AM76" t="s">
        <v>440</v>
      </c>
      <c r="AN76" t="s">
        <v>440</v>
      </c>
      <c r="AO76" t="s">
        <v>440</v>
      </c>
      <c r="AP76" t="s">
        <v>440</v>
      </c>
      <c r="AQ76" t="s">
        <v>440</v>
      </c>
      <c r="AR76" t="s">
        <v>440</v>
      </c>
      <c r="AS76" t="s">
        <v>440</v>
      </c>
      <c r="AT76" t="s">
        <v>440</v>
      </c>
      <c r="AU76" t="s">
        <v>440</v>
      </c>
      <c r="AV76" t="s">
        <v>440</v>
      </c>
      <c r="AW76">
        <v>0</v>
      </c>
      <c r="AX76" t="s">
        <v>61</v>
      </c>
      <c r="AY76">
        <v>-999999</v>
      </c>
      <c r="AZ76">
        <v>16</v>
      </c>
      <c r="BA76">
        <v>167088</v>
      </c>
      <c r="BB76" t="s">
        <v>62</v>
      </c>
      <c r="BC76">
        <v>643</v>
      </c>
      <c r="BD76">
        <v>167731</v>
      </c>
      <c r="BE76" t="s">
        <v>438</v>
      </c>
      <c r="BF76">
        <f t="shared" si="2"/>
        <v>1</v>
      </c>
      <c r="BG76" t="str">
        <f t="shared" si="3"/>
        <v>précision</v>
      </c>
    </row>
    <row r="77" spans="1:59" x14ac:dyDescent="0.3">
      <c r="A77" t="s">
        <v>447</v>
      </c>
      <c r="B77">
        <v>1</v>
      </c>
      <c r="C77">
        <v>1</v>
      </c>
      <c r="D77">
        <v>60.088999999999999</v>
      </c>
      <c r="E77">
        <v>1</v>
      </c>
      <c r="F77">
        <v>2136425444</v>
      </c>
      <c r="G77" t="s">
        <v>56</v>
      </c>
      <c r="H77" s="1">
        <v>0.76045138888888886</v>
      </c>
      <c r="I77">
        <v>76</v>
      </c>
      <c r="J77" t="s">
        <v>217</v>
      </c>
      <c r="K77" t="s">
        <v>218</v>
      </c>
      <c r="L77" t="s">
        <v>78</v>
      </c>
      <c r="M77" t="s">
        <v>440</v>
      </c>
      <c r="N77" t="s">
        <v>440</v>
      </c>
      <c r="O77" t="s">
        <v>440</v>
      </c>
      <c r="P77">
        <v>71</v>
      </c>
      <c r="Q77">
        <v>1</v>
      </c>
      <c r="R77">
        <v>71</v>
      </c>
      <c r="S77" t="s">
        <v>440</v>
      </c>
      <c r="T77" t="s">
        <v>440</v>
      </c>
      <c r="U77" t="s">
        <v>440</v>
      </c>
      <c r="V77" s="3" t="s">
        <v>75</v>
      </c>
      <c r="W77" t="s">
        <v>62</v>
      </c>
      <c r="X77" t="s">
        <v>15</v>
      </c>
      <c r="Y77">
        <v>0</v>
      </c>
      <c r="Z77" t="s">
        <v>440</v>
      </c>
      <c r="AA77">
        <v>0</v>
      </c>
      <c r="AB77">
        <v>15</v>
      </c>
      <c r="AC77">
        <v>168253</v>
      </c>
      <c r="AD77" t="s">
        <v>440</v>
      </c>
      <c r="AE77">
        <v>0</v>
      </c>
      <c r="AF77">
        <v>0</v>
      </c>
      <c r="AG77" t="s">
        <v>440</v>
      </c>
      <c r="AH77" t="s">
        <v>440</v>
      </c>
      <c r="AI77" t="s">
        <v>440</v>
      </c>
      <c r="AJ77" t="s">
        <v>440</v>
      </c>
      <c r="AK77" t="s">
        <v>440</v>
      </c>
      <c r="AL77" t="s">
        <v>440</v>
      </c>
      <c r="AM77" t="s">
        <v>440</v>
      </c>
      <c r="AN77" t="s">
        <v>440</v>
      </c>
      <c r="AO77" t="s">
        <v>440</v>
      </c>
      <c r="AP77" t="s">
        <v>440</v>
      </c>
      <c r="AQ77" t="s">
        <v>440</v>
      </c>
      <c r="AR77" t="s">
        <v>440</v>
      </c>
      <c r="AS77" t="s">
        <v>440</v>
      </c>
      <c r="AT77" t="s">
        <v>440</v>
      </c>
      <c r="AU77" t="s">
        <v>440</v>
      </c>
      <c r="AV77" t="s">
        <v>440</v>
      </c>
      <c r="AW77">
        <v>1</v>
      </c>
      <c r="AX77" t="s">
        <v>62</v>
      </c>
      <c r="AY77">
        <v>-999999</v>
      </c>
      <c r="AZ77">
        <v>17</v>
      </c>
      <c r="BA77">
        <v>168670</v>
      </c>
      <c r="BB77" t="s">
        <v>62</v>
      </c>
      <c r="BC77">
        <v>1247</v>
      </c>
      <c r="BD77">
        <v>169917</v>
      </c>
      <c r="BE77" t="s">
        <v>438</v>
      </c>
      <c r="BF77">
        <f t="shared" si="2"/>
        <v>0</v>
      </c>
      <c r="BG77" t="str">
        <f t="shared" si="3"/>
        <v>précision</v>
      </c>
    </row>
    <row r="78" spans="1:59" x14ac:dyDescent="0.3">
      <c r="A78" t="s">
        <v>447</v>
      </c>
      <c r="B78">
        <v>1</v>
      </c>
      <c r="C78">
        <v>1</v>
      </c>
      <c r="D78">
        <v>60.088999999999999</v>
      </c>
      <c r="E78">
        <v>1</v>
      </c>
      <c r="F78">
        <v>2136425444</v>
      </c>
      <c r="G78" t="s">
        <v>56</v>
      </c>
      <c r="H78" s="1">
        <v>0.76045138888888886</v>
      </c>
      <c r="I78">
        <v>77</v>
      </c>
      <c r="J78" t="s">
        <v>219</v>
      </c>
      <c r="K78" t="s">
        <v>220</v>
      </c>
      <c r="L78" t="s">
        <v>87</v>
      </c>
      <c r="M78" t="s">
        <v>440</v>
      </c>
      <c r="N78" t="s">
        <v>440</v>
      </c>
      <c r="O78" t="s">
        <v>440</v>
      </c>
      <c r="P78">
        <v>72</v>
      </c>
      <c r="Q78">
        <v>1</v>
      </c>
      <c r="R78">
        <v>72</v>
      </c>
      <c r="S78" t="s">
        <v>440</v>
      </c>
      <c r="T78" t="s">
        <v>440</v>
      </c>
      <c r="U78" t="s">
        <v>440</v>
      </c>
      <c r="V78" s="3" t="s">
        <v>75</v>
      </c>
      <c r="W78" t="s">
        <v>61</v>
      </c>
      <c r="X78" t="s">
        <v>15</v>
      </c>
      <c r="Y78">
        <v>0</v>
      </c>
      <c r="Z78" t="s">
        <v>440</v>
      </c>
      <c r="AA78">
        <v>0</v>
      </c>
      <c r="AB78">
        <v>16</v>
      </c>
      <c r="AC78">
        <v>170450</v>
      </c>
      <c r="AD78" t="s">
        <v>440</v>
      </c>
      <c r="AE78">
        <v>0</v>
      </c>
      <c r="AF78">
        <v>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>
        <v>0</v>
      </c>
      <c r="AX78" t="s">
        <v>61</v>
      </c>
      <c r="AY78">
        <v>-999999</v>
      </c>
      <c r="AZ78">
        <v>16</v>
      </c>
      <c r="BA78">
        <v>170866</v>
      </c>
      <c r="BB78" t="s">
        <v>62</v>
      </c>
      <c r="BC78">
        <v>1050</v>
      </c>
      <c r="BD78">
        <v>171916</v>
      </c>
      <c r="BE78" t="s">
        <v>438</v>
      </c>
      <c r="BF78">
        <f t="shared" si="2"/>
        <v>1</v>
      </c>
      <c r="BG78" t="str">
        <f t="shared" si="3"/>
        <v>précision</v>
      </c>
    </row>
    <row r="79" spans="1:59" x14ac:dyDescent="0.3">
      <c r="A79" t="s">
        <v>447</v>
      </c>
      <c r="B79">
        <v>1</v>
      </c>
      <c r="C79">
        <v>1</v>
      </c>
      <c r="D79">
        <v>60.088999999999999</v>
      </c>
      <c r="E79">
        <v>1</v>
      </c>
      <c r="F79">
        <v>2136425444</v>
      </c>
      <c r="G79" t="s">
        <v>56</v>
      </c>
      <c r="H79" s="1">
        <v>0.76045138888888886</v>
      </c>
      <c r="I79">
        <v>78</v>
      </c>
      <c r="J79" t="s">
        <v>221</v>
      </c>
      <c r="K79" t="s">
        <v>222</v>
      </c>
      <c r="L79" t="s">
        <v>78</v>
      </c>
      <c r="M79" t="s">
        <v>440</v>
      </c>
      <c r="N79" t="s">
        <v>440</v>
      </c>
      <c r="O79" t="s">
        <v>440</v>
      </c>
      <c r="P79">
        <v>73</v>
      </c>
      <c r="Q79">
        <v>1</v>
      </c>
      <c r="R79">
        <v>73</v>
      </c>
      <c r="S79" t="s">
        <v>440</v>
      </c>
      <c r="T79" t="s">
        <v>440</v>
      </c>
      <c r="U79" t="s">
        <v>440</v>
      </c>
      <c r="V79" s="3" t="s">
        <v>75</v>
      </c>
      <c r="W79" t="s">
        <v>62</v>
      </c>
      <c r="X79" t="s">
        <v>15</v>
      </c>
      <c r="Y79">
        <v>0</v>
      </c>
      <c r="Z79" t="s">
        <v>440</v>
      </c>
      <c r="AA79">
        <v>0</v>
      </c>
      <c r="AB79">
        <v>16</v>
      </c>
      <c r="AC79">
        <v>172447</v>
      </c>
      <c r="AD79" t="s">
        <v>440</v>
      </c>
      <c r="AE79">
        <v>0</v>
      </c>
      <c r="AF79">
        <v>0</v>
      </c>
      <c r="AG79" t="s">
        <v>440</v>
      </c>
      <c r="AH79" t="s">
        <v>440</v>
      </c>
      <c r="AI79" t="s">
        <v>440</v>
      </c>
      <c r="AJ79" t="s">
        <v>440</v>
      </c>
      <c r="AK79" t="s">
        <v>440</v>
      </c>
      <c r="AL79" t="s">
        <v>440</v>
      </c>
      <c r="AM79" t="s">
        <v>440</v>
      </c>
      <c r="AN79" t="s">
        <v>440</v>
      </c>
      <c r="AO79" t="s">
        <v>440</v>
      </c>
      <c r="AP79" t="s">
        <v>440</v>
      </c>
      <c r="AQ79" t="s">
        <v>440</v>
      </c>
      <c r="AR79" t="s">
        <v>440</v>
      </c>
      <c r="AS79" t="s">
        <v>440</v>
      </c>
      <c r="AT79" t="s">
        <v>440</v>
      </c>
      <c r="AU79" t="s">
        <v>440</v>
      </c>
      <c r="AV79" t="s">
        <v>440</v>
      </c>
      <c r="AW79">
        <v>1</v>
      </c>
      <c r="AX79" t="s">
        <v>62</v>
      </c>
      <c r="AY79">
        <v>-999999</v>
      </c>
      <c r="AZ79">
        <v>16</v>
      </c>
      <c r="BA79">
        <v>172863</v>
      </c>
      <c r="BB79" t="s">
        <v>62</v>
      </c>
      <c r="BC79">
        <v>483</v>
      </c>
      <c r="BD79">
        <v>173346</v>
      </c>
      <c r="BE79" t="s">
        <v>438</v>
      </c>
      <c r="BF79">
        <f t="shared" si="2"/>
        <v>0</v>
      </c>
      <c r="BG79" t="str">
        <f t="shared" si="3"/>
        <v>précision</v>
      </c>
    </row>
    <row r="80" spans="1:59" x14ac:dyDescent="0.3">
      <c r="A80" t="s">
        <v>447</v>
      </c>
      <c r="B80">
        <v>1</v>
      </c>
      <c r="C80">
        <v>1</v>
      </c>
      <c r="D80">
        <v>60.088999999999999</v>
      </c>
      <c r="E80">
        <v>1</v>
      </c>
      <c r="F80">
        <v>2136425444</v>
      </c>
      <c r="G80" t="s">
        <v>56</v>
      </c>
      <c r="H80" s="1">
        <v>0.76045138888888886</v>
      </c>
      <c r="I80">
        <v>79</v>
      </c>
      <c r="J80" t="s">
        <v>223</v>
      </c>
      <c r="K80" t="s">
        <v>224</v>
      </c>
      <c r="L80" t="s">
        <v>87</v>
      </c>
      <c r="M80" t="s">
        <v>440</v>
      </c>
      <c r="N80" t="s">
        <v>440</v>
      </c>
      <c r="O80" t="s">
        <v>440</v>
      </c>
      <c r="P80">
        <v>74</v>
      </c>
      <c r="Q80">
        <v>1</v>
      </c>
      <c r="R80">
        <v>74</v>
      </c>
      <c r="S80" t="s">
        <v>440</v>
      </c>
      <c r="T80" t="s">
        <v>440</v>
      </c>
      <c r="U80" t="s">
        <v>440</v>
      </c>
      <c r="V80" s="3" t="s">
        <v>75</v>
      </c>
      <c r="W80" t="s">
        <v>61</v>
      </c>
      <c r="X80" t="s">
        <v>15</v>
      </c>
      <c r="Y80">
        <v>0</v>
      </c>
      <c r="Z80" t="s">
        <v>440</v>
      </c>
      <c r="AA80">
        <v>0</v>
      </c>
      <c r="AB80">
        <v>16</v>
      </c>
      <c r="AC80">
        <v>173879</v>
      </c>
      <c r="AD80" t="s">
        <v>440</v>
      </c>
      <c r="AE80">
        <v>0</v>
      </c>
      <c r="AF80">
        <v>0</v>
      </c>
      <c r="AG80" t="s">
        <v>440</v>
      </c>
      <c r="AH80" t="s">
        <v>440</v>
      </c>
      <c r="AI80" t="s">
        <v>440</v>
      </c>
      <c r="AJ80" t="s">
        <v>440</v>
      </c>
      <c r="AK80" t="s">
        <v>440</v>
      </c>
      <c r="AL80" t="s">
        <v>440</v>
      </c>
      <c r="AM80" t="s">
        <v>440</v>
      </c>
      <c r="AN80" t="s">
        <v>440</v>
      </c>
      <c r="AO80" t="s">
        <v>440</v>
      </c>
      <c r="AP80" t="s">
        <v>440</v>
      </c>
      <c r="AQ80" t="s">
        <v>440</v>
      </c>
      <c r="AR80" t="s">
        <v>440</v>
      </c>
      <c r="AS80" t="s">
        <v>440</v>
      </c>
      <c r="AT80" t="s">
        <v>440</v>
      </c>
      <c r="AU80" t="s">
        <v>440</v>
      </c>
      <c r="AV80" t="s">
        <v>440</v>
      </c>
      <c r="AW80">
        <v>0</v>
      </c>
      <c r="AX80" t="s">
        <v>61</v>
      </c>
      <c r="AY80">
        <v>-999999</v>
      </c>
      <c r="AZ80">
        <v>16</v>
      </c>
      <c r="BA80">
        <v>174295</v>
      </c>
      <c r="BB80" t="s">
        <v>62</v>
      </c>
      <c r="BC80">
        <v>584</v>
      </c>
      <c r="BD80">
        <v>174879</v>
      </c>
      <c r="BE80" t="s">
        <v>438</v>
      </c>
      <c r="BF80">
        <f t="shared" si="2"/>
        <v>1</v>
      </c>
      <c r="BG80" t="str">
        <f t="shared" si="3"/>
        <v>précision</v>
      </c>
    </row>
    <row r="81" spans="1:59" x14ac:dyDescent="0.3">
      <c r="A81" t="s">
        <v>447</v>
      </c>
      <c r="B81">
        <v>1</v>
      </c>
      <c r="C81">
        <v>1</v>
      </c>
      <c r="D81">
        <v>60.088999999999999</v>
      </c>
      <c r="E81">
        <v>1</v>
      </c>
      <c r="F81">
        <v>2136425444</v>
      </c>
      <c r="G81" t="s">
        <v>56</v>
      </c>
      <c r="H81" s="1">
        <v>0.76045138888888886</v>
      </c>
      <c r="I81">
        <v>80</v>
      </c>
      <c r="J81" t="s">
        <v>225</v>
      </c>
      <c r="K81" t="s">
        <v>226</v>
      </c>
      <c r="L81" t="s">
        <v>78</v>
      </c>
      <c r="M81" t="s">
        <v>440</v>
      </c>
      <c r="N81" t="s">
        <v>440</v>
      </c>
      <c r="O81" t="s">
        <v>440</v>
      </c>
      <c r="P81">
        <v>75</v>
      </c>
      <c r="Q81">
        <v>1</v>
      </c>
      <c r="R81">
        <v>75</v>
      </c>
      <c r="S81" t="s">
        <v>440</v>
      </c>
      <c r="T81" t="s">
        <v>440</v>
      </c>
      <c r="U81" t="s">
        <v>440</v>
      </c>
      <c r="V81" s="3" t="s">
        <v>75</v>
      </c>
      <c r="W81" t="s">
        <v>62</v>
      </c>
      <c r="X81" t="s">
        <v>15</v>
      </c>
      <c r="Y81">
        <v>0</v>
      </c>
      <c r="Z81" t="s">
        <v>440</v>
      </c>
      <c r="AA81">
        <v>0</v>
      </c>
      <c r="AB81">
        <v>16</v>
      </c>
      <c r="AC81">
        <v>175410</v>
      </c>
      <c r="AD81" t="s">
        <v>440</v>
      </c>
      <c r="AE81">
        <v>0</v>
      </c>
      <c r="AF81">
        <v>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>
        <v>0</v>
      </c>
      <c r="AX81" t="s">
        <v>62</v>
      </c>
      <c r="AY81">
        <v>-999999</v>
      </c>
      <c r="AZ81">
        <v>16</v>
      </c>
      <c r="BA81">
        <v>175826</v>
      </c>
      <c r="BB81" t="s">
        <v>61</v>
      </c>
      <c r="BC81">
        <v>569</v>
      </c>
      <c r="BD81">
        <v>176395</v>
      </c>
      <c r="BE81" t="s">
        <v>438</v>
      </c>
      <c r="BF81">
        <f t="shared" si="2"/>
        <v>1</v>
      </c>
      <c r="BG81" t="str">
        <f t="shared" si="3"/>
        <v>précision</v>
      </c>
    </row>
    <row r="82" spans="1:59" x14ac:dyDescent="0.3">
      <c r="A82" t="s">
        <v>447</v>
      </c>
      <c r="B82">
        <v>1</v>
      </c>
      <c r="C82">
        <v>1</v>
      </c>
      <c r="D82">
        <v>60.088999999999999</v>
      </c>
      <c r="E82">
        <v>1</v>
      </c>
      <c r="F82">
        <v>2136425444</v>
      </c>
      <c r="G82" t="s">
        <v>56</v>
      </c>
      <c r="H82" s="1">
        <v>0.76045138888888886</v>
      </c>
      <c r="I82">
        <v>81</v>
      </c>
      <c r="J82" t="s">
        <v>227</v>
      </c>
      <c r="K82" t="s">
        <v>228</v>
      </c>
      <c r="L82" t="s">
        <v>78</v>
      </c>
      <c r="M82" t="s">
        <v>440</v>
      </c>
      <c r="N82" t="s">
        <v>440</v>
      </c>
      <c r="O82" t="s">
        <v>440</v>
      </c>
      <c r="P82">
        <v>76</v>
      </c>
      <c r="Q82">
        <v>1</v>
      </c>
      <c r="R82">
        <v>76</v>
      </c>
      <c r="S82" t="s">
        <v>440</v>
      </c>
      <c r="T82" t="s">
        <v>440</v>
      </c>
      <c r="U82" t="s">
        <v>440</v>
      </c>
      <c r="V82" s="3" t="s">
        <v>75</v>
      </c>
      <c r="W82" t="s">
        <v>62</v>
      </c>
      <c r="X82" t="s">
        <v>15</v>
      </c>
      <c r="Y82">
        <v>0</v>
      </c>
      <c r="Z82" t="s">
        <v>440</v>
      </c>
      <c r="AA82">
        <v>0</v>
      </c>
      <c r="AB82">
        <v>16</v>
      </c>
      <c r="AC82">
        <v>176924</v>
      </c>
      <c r="AD82" t="s">
        <v>440</v>
      </c>
      <c r="AE82">
        <v>0</v>
      </c>
      <c r="AF82">
        <v>0</v>
      </c>
      <c r="AG82" t="s">
        <v>440</v>
      </c>
      <c r="AH82" t="s">
        <v>440</v>
      </c>
      <c r="AI82" t="s">
        <v>440</v>
      </c>
      <c r="AJ82" t="s">
        <v>440</v>
      </c>
      <c r="AK82" t="s">
        <v>440</v>
      </c>
      <c r="AL82" t="s">
        <v>440</v>
      </c>
      <c r="AM82" t="s">
        <v>440</v>
      </c>
      <c r="AN82" t="s">
        <v>440</v>
      </c>
      <c r="AO82" t="s">
        <v>440</v>
      </c>
      <c r="AP82" t="s">
        <v>440</v>
      </c>
      <c r="AQ82" t="s">
        <v>440</v>
      </c>
      <c r="AR82" t="s">
        <v>440</v>
      </c>
      <c r="AS82" t="s">
        <v>440</v>
      </c>
      <c r="AT82" t="s">
        <v>440</v>
      </c>
      <c r="AU82" t="s">
        <v>440</v>
      </c>
      <c r="AV82" t="s">
        <v>440</v>
      </c>
      <c r="AW82">
        <v>0</v>
      </c>
      <c r="AX82" t="s">
        <v>62</v>
      </c>
      <c r="AY82">
        <v>-999999</v>
      </c>
      <c r="AZ82">
        <v>16</v>
      </c>
      <c r="BA82">
        <v>177340</v>
      </c>
      <c r="BB82" t="s">
        <v>61</v>
      </c>
      <c r="BC82">
        <v>1270</v>
      </c>
      <c r="BD82">
        <v>178610</v>
      </c>
      <c r="BE82" t="s">
        <v>438</v>
      </c>
      <c r="BF82">
        <f t="shared" si="2"/>
        <v>1</v>
      </c>
      <c r="BG82" t="str">
        <f t="shared" si="3"/>
        <v>précision</v>
      </c>
    </row>
    <row r="83" spans="1:59" x14ac:dyDescent="0.3">
      <c r="A83" t="s">
        <v>447</v>
      </c>
      <c r="B83">
        <v>1</v>
      </c>
      <c r="C83">
        <v>1</v>
      </c>
      <c r="D83">
        <v>60.088999999999999</v>
      </c>
      <c r="E83">
        <v>1</v>
      </c>
      <c r="F83">
        <v>2136425444</v>
      </c>
      <c r="G83" t="s">
        <v>56</v>
      </c>
      <c r="H83" s="1">
        <v>0.76045138888888886</v>
      </c>
      <c r="I83">
        <v>82</v>
      </c>
      <c r="J83" t="s">
        <v>229</v>
      </c>
      <c r="K83" t="s">
        <v>230</v>
      </c>
      <c r="L83" t="s">
        <v>78</v>
      </c>
      <c r="M83" t="s">
        <v>440</v>
      </c>
      <c r="N83" t="s">
        <v>440</v>
      </c>
      <c r="O83" t="s">
        <v>440</v>
      </c>
      <c r="P83">
        <v>77</v>
      </c>
      <c r="Q83">
        <v>1</v>
      </c>
      <c r="R83">
        <v>77</v>
      </c>
      <c r="S83" t="s">
        <v>440</v>
      </c>
      <c r="T83" t="s">
        <v>440</v>
      </c>
      <c r="U83" t="s">
        <v>440</v>
      </c>
      <c r="V83" s="3" t="s">
        <v>75</v>
      </c>
      <c r="W83" t="s">
        <v>62</v>
      </c>
      <c r="X83" t="s">
        <v>15</v>
      </c>
      <c r="Y83">
        <v>0</v>
      </c>
      <c r="Z83" t="s">
        <v>440</v>
      </c>
      <c r="AA83">
        <v>0</v>
      </c>
      <c r="AB83">
        <v>15</v>
      </c>
      <c r="AC83">
        <v>179137</v>
      </c>
      <c r="AD83" t="s">
        <v>440</v>
      </c>
      <c r="AE83">
        <v>0</v>
      </c>
      <c r="AF83">
        <v>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>
        <v>0</v>
      </c>
      <c r="AX83" t="s">
        <v>62</v>
      </c>
      <c r="AY83">
        <v>-999999</v>
      </c>
      <c r="AZ83">
        <v>17</v>
      </c>
      <c r="BA83">
        <v>179554</v>
      </c>
      <c r="BB83" t="s">
        <v>61</v>
      </c>
      <c r="BC83">
        <v>774</v>
      </c>
      <c r="BD83">
        <v>180328</v>
      </c>
      <c r="BE83" t="s">
        <v>438</v>
      </c>
      <c r="BF83">
        <f t="shared" si="2"/>
        <v>1</v>
      </c>
      <c r="BG83" t="str">
        <f t="shared" si="3"/>
        <v>précision</v>
      </c>
    </row>
    <row r="84" spans="1:59" x14ac:dyDescent="0.3">
      <c r="A84" t="s">
        <v>447</v>
      </c>
      <c r="B84">
        <v>1</v>
      </c>
      <c r="C84">
        <v>1</v>
      </c>
      <c r="D84">
        <v>60.088999999999999</v>
      </c>
      <c r="E84">
        <v>1</v>
      </c>
      <c r="F84">
        <v>2136425444</v>
      </c>
      <c r="G84" t="s">
        <v>56</v>
      </c>
      <c r="H84" s="1">
        <v>0.76045138888888886</v>
      </c>
      <c r="I84">
        <v>83</v>
      </c>
      <c r="J84" t="s">
        <v>231</v>
      </c>
      <c r="K84" t="s">
        <v>232</v>
      </c>
      <c r="L84" t="s">
        <v>87</v>
      </c>
      <c r="M84" t="s">
        <v>440</v>
      </c>
      <c r="N84" t="s">
        <v>440</v>
      </c>
      <c r="O84" t="s">
        <v>440</v>
      </c>
      <c r="P84">
        <v>78</v>
      </c>
      <c r="Q84">
        <v>1</v>
      </c>
      <c r="R84">
        <v>78</v>
      </c>
      <c r="S84" t="s">
        <v>440</v>
      </c>
      <c r="T84" t="s">
        <v>440</v>
      </c>
      <c r="U84" t="s">
        <v>440</v>
      </c>
      <c r="V84" s="3" t="s">
        <v>75</v>
      </c>
      <c r="W84" t="s">
        <v>61</v>
      </c>
      <c r="X84" t="s">
        <v>15</v>
      </c>
      <c r="Y84">
        <v>0</v>
      </c>
      <c r="Z84" t="s">
        <v>440</v>
      </c>
      <c r="AA84">
        <v>0</v>
      </c>
      <c r="AB84">
        <v>16</v>
      </c>
      <c r="AC84">
        <v>180852</v>
      </c>
      <c r="AD84" t="s">
        <v>440</v>
      </c>
      <c r="AE84">
        <v>0</v>
      </c>
      <c r="AF84">
        <v>0</v>
      </c>
      <c r="AG84" t="s">
        <v>440</v>
      </c>
      <c r="AH84" t="s">
        <v>440</v>
      </c>
      <c r="AI84" t="s">
        <v>440</v>
      </c>
      <c r="AJ84" t="s">
        <v>440</v>
      </c>
      <c r="AK84" t="s">
        <v>440</v>
      </c>
      <c r="AL84" t="s">
        <v>440</v>
      </c>
      <c r="AM84" t="s">
        <v>440</v>
      </c>
      <c r="AN84" t="s">
        <v>440</v>
      </c>
      <c r="AO84" t="s">
        <v>440</v>
      </c>
      <c r="AP84" t="s">
        <v>440</v>
      </c>
      <c r="AQ84" t="s">
        <v>440</v>
      </c>
      <c r="AR84" t="s">
        <v>440</v>
      </c>
      <c r="AS84" t="s">
        <v>440</v>
      </c>
      <c r="AT84" t="s">
        <v>440</v>
      </c>
      <c r="AU84" t="s">
        <v>440</v>
      </c>
      <c r="AV84" t="s">
        <v>440</v>
      </c>
      <c r="AW84">
        <v>0</v>
      </c>
      <c r="AX84" t="s">
        <v>61</v>
      </c>
      <c r="AY84">
        <v>-999999</v>
      </c>
      <c r="AZ84">
        <v>16</v>
      </c>
      <c r="BA84">
        <v>181268</v>
      </c>
      <c r="BB84" t="s">
        <v>62</v>
      </c>
      <c r="BC84">
        <v>822</v>
      </c>
      <c r="BD84">
        <v>182090</v>
      </c>
      <c r="BE84" t="s">
        <v>438</v>
      </c>
      <c r="BF84">
        <f t="shared" si="2"/>
        <v>1</v>
      </c>
      <c r="BG84" t="str">
        <f t="shared" si="3"/>
        <v>précision</v>
      </c>
    </row>
    <row r="85" spans="1:59" x14ac:dyDescent="0.3">
      <c r="A85" t="s">
        <v>447</v>
      </c>
      <c r="B85">
        <v>1</v>
      </c>
      <c r="C85">
        <v>1</v>
      </c>
      <c r="D85">
        <v>60.088999999999999</v>
      </c>
      <c r="E85">
        <v>1</v>
      </c>
      <c r="F85">
        <v>2136425444</v>
      </c>
      <c r="G85" t="s">
        <v>56</v>
      </c>
      <c r="H85" s="1">
        <v>0.76045138888888886</v>
      </c>
      <c r="I85">
        <v>84</v>
      </c>
      <c r="J85" t="s">
        <v>233</v>
      </c>
      <c r="K85" t="s">
        <v>234</v>
      </c>
      <c r="L85" t="s">
        <v>87</v>
      </c>
      <c r="M85" t="s">
        <v>440</v>
      </c>
      <c r="N85" t="s">
        <v>440</v>
      </c>
      <c r="O85" t="s">
        <v>440</v>
      </c>
      <c r="P85">
        <v>79</v>
      </c>
      <c r="Q85">
        <v>1</v>
      </c>
      <c r="R85">
        <v>79</v>
      </c>
      <c r="S85" t="s">
        <v>440</v>
      </c>
      <c r="T85" t="s">
        <v>440</v>
      </c>
      <c r="U85" t="s">
        <v>440</v>
      </c>
      <c r="V85" s="3" t="s">
        <v>75</v>
      </c>
      <c r="W85" t="s">
        <v>61</v>
      </c>
      <c r="X85" t="s">
        <v>15</v>
      </c>
      <c r="Y85">
        <v>0</v>
      </c>
      <c r="Z85" t="s">
        <v>440</v>
      </c>
      <c r="AA85">
        <v>0</v>
      </c>
      <c r="AB85">
        <v>16</v>
      </c>
      <c r="AC85">
        <v>182616</v>
      </c>
      <c r="AD85" t="s">
        <v>440</v>
      </c>
      <c r="AE85">
        <v>0</v>
      </c>
      <c r="AF85">
        <v>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>
        <v>0</v>
      </c>
      <c r="AX85" t="s">
        <v>61</v>
      </c>
      <c r="AY85">
        <v>-999999</v>
      </c>
      <c r="AZ85">
        <v>16</v>
      </c>
      <c r="BA85">
        <v>183032</v>
      </c>
      <c r="BB85" t="s">
        <v>62</v>
      </c>
      <c r="BC85">
        <v>932</v>
      </c>
      <c r="BD85">
        <v>183964</v>
      </c>
      <c r="BE85" t="s">
        <v>438</v>
      </c>
      <c r="BF85">
        <f t="shared" si="2"/>
        <v>1</v>
      </c>
      <c r="BG85" t="str">
        <f t="shared" si="3"/>
        <v>précision</v>
      </c>
    </row>
    <row r="86" spans="1:59" x14ac:dyDescent="0.3">
      <c r="A86" t="s">
        <v>447</v>
      </c>
      <c r="B86">
        <v>1</v>
      </c>
      <c r="C86">
        <v>1</v>
      </c>
      <c r="D86">
        <v>60.088999999999999</v>
      </c>
      <c r="E86">
        <v>1</v>
      </c>
      <c r="F86">
        <v>2136425444</v>
      </c>
      <c r="G86" t="s">
        <v>56</v>
      </c>
      <c r="H86" s="1">
        <v>0.76045138888888886</v>
      </c>
      <c r="I86">
        <v>85</v>
      </c>
      <c r="J86" t="s">
        <v>235</v>
      </c>
      <c r="K86" t="s">
        <v>236</v>
      </c>
      <c r="L86" t="s">
        <v>87</v>
      </c>
      <c r="M86" t="s">
        <v>440</v>
      </c>
      <c r="N86" t="s">
        <v>440</v>
      </c>
      <c r="O86" t="s">
        <v>440</v>
      </c>
      <c r="P86">
        <v>80</v>
      </c>
      <c r="Q86">
        <v>1</v>
      </c>
      <c r="R86">
        <v>80</v>
      </c>
      <c r="S86" t="s">
        <v>440</v>
      </c>
      <c r="T86" t="s">
        <v>440</v>
      </c>
      <c r="U86" t="s">
        <v>440</v>
      </c>
      <c r="V86" s="3" t="s">
        <v>75</v>
      </c>
      <c r="W86" t="s">
        <v>61</v>
      </c>
      <c r="X86" t="s">
        <v>15</v>
      </c>
      <c r="Y86">
        <v>0</v>
      </c>
      <c r="Z86" t="s">
        <v>440</v>
      </c>
      <c r="AA86">
        <v>0</v>
      </c>
      <c r="AB86">
        <v>16</v>
      </c>
      <c r="AC86">
        <v>184496</v>
      </c>
      <c r="AD86" t="s">
        <v>440</v>
      </c>
      <c r="AE86">
        <v>0</v>
      </c>
      <c r="AF86">
        <v>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>
        <v>0</v>
      </c>
      <c r="AX86" t="s">
        <v>61</v>
      </c>
      <c r="AY86">
        <v>-999999</v>
      </c>
      <c r="AZ86">
        <v>16</v>
      </c>
      <c r="BA86">
        <v>184912</v>
      </c>
      <c r="BB86" t="s">
        <v>62</v>
      </c>
      <c r="BC86">
        <v>801</v>
      </c>
      <c r="BD86">
        <v>185713</v>
      </c>
      <c r="BE86" t="s">
        <v>438</v>
      </c>
      <c r="BF86">
        <f t="shared" si="2"/>
        <v>1</v>
      </c>
      <c r="BG86" t="str">
        <f t="shared" si="3"/>
        <v>précision</v>
      </c>
    </row>
    <row r="87" spans="1:59" x14ac:dyDescent="0.3">
      <c r="A87" t="s">
        <v>447</v>
      </c>
      <c r="B87">
        <v>1</v>
      </c>
      <c r="C87">
        <v>1</v>
      </c>
      <c r="D87">
        <v>60.088999999999999</v>
      </c>
      <c r="E87">
        <v>1</v>
      </c>
      <c r="F87">
        <v>2136425444</v>
      </c>
      <c r="G87" t="s">
        <v>56</v>
      </c>
      <c r="H87" s="1">
        <v>0.76045138888888886</v>
      </c>
      <c r="I87">
        <v>86</v>
      </c>
      <c r="J87" t="s">
        <v>237</v>
      </c>
      <c r="K87" t="s">
        <v>238</v>
      </c>
      <c r="L87" t="s">
        <v>78</v>
      </c>
      <c r="M87" t="s">
        <v>440</v>
      </c>
      <c r="N87" t="s">
        <v>440</v>
      </c>
      <c r="O87" t="s">
        <v>440</v>
      </c>
      <c r="P87">
        <v>81</v>
      </c>
      <c r="Q87">
        <v>1</v>
      </c>
      <c r="R87">
        <v>81</v>
      </c>
      <c r="S87" t="s">
        <v>440</v>
      </c>
      <c r="T87" t="s">
        <v>440</v>
      </c>
      <c r="U87" t="s">
        <v>440</v>
      </c>
      <c r="V87" s="3" t="s">
        <v>75</v>
      </c>
      <c r="W87" t="s">
        <v>62</v>
      </c>
      <c r="X87" t="s">
        <v>15</v>
      </c>
      <c r="Y87">
        <v>0</v>
      </c>
      <c r="Z87" t="s">
        <v>440</v>
      </c>
      <c r="AA87">
        <v>0</v>
      </c>
      <c r="AB87">
        <v>16</v>
      </c>
      <c r="AC87">
        <v>186244</v>
      </c>
      <c r="AD87" t="s">
        <v>440</v>
      </c>
      <c r="AE87">
        <v>0</v>
      </c>
      <c r="AF87">
        <v>0</v>
      </c>
      <c r="AG87" t="s">
        <v>440</v>
      </c>
      <c r="AH87" t="s">
        <v>440</v>
      </c>
      <c r="AI87" t="s">
        <v>440</v>
      </c>
      <c r="AJ87" t="s">
        <v>440</v>
      </c>
      <c r="AK87" t="s">
        <v>440</v>
      </c>
      <c r="AL87" t="s">
        <v>440</v>
      </c>
      <c r="AM87" t="s">
        <v>440</v>
      </c>
      <c r="AN87" t="s">
        <v>440</v>
      </c>
      <c r="AO87" t="s">
        <v>440</v>
      </c>
      <c r="AP87" t="s">
        <v>440</v>
      </c>
      <c r="AQ87" t="s">
        <v>440</v>
      </c>
      <c r="AR87" t="s">
        <v>440</v>
      </c>
      <c r="AS87" t="s">
        <v>440</v>
      </c>
      <c r="AT87" t="s">
        <v>440</v>
      </c>
      <c r="AU87" t="s">
        <v>440</v>
      </c>
      <c r="AV87" t="s">
        <v>440</v>
      </c>
      <c r="AW87">
        <v>0</v>
      </c>
      <c r="AX87" t="s">
        <v>62</v>
      </c>
      <c r="AY87">
        <v>-999999</v>
      </c>
      <c r="AZ87">
        <v>16</v>
      </c>
      <c r="BA87">
        <v>186660</v>
      </c>
      <c r="BB87" t="s">
        <v>61</v>
      </c>
      <c r="BC87">
        <v>3059</v>
      </c>
      <c r="BD87">
        <v>189719</v>
      </c>
      <c r="BE87" t="s">
        <v>438</v>
      </c>
      <c r="BF87">
        <f t="shared" si="2"/>
        <v>1</v>
      </c>
      <c r="BG87" t="str">
        <f t="shared" si="3"/>
        <v>précision</v>
      </c>
    </row>
    <row r="88" spans="1:59" x14ac:dyDescent="0.3">
      <c r="A88" t="s">
        <v>447</v>
      </c>
      <c r="B88">
        <v>1</v>
      </c>
      <c r="C88">
        <v>1</v>
      </c>
      <c r="D88">
        <v>60.088999999999999</v>
      </c>
      <c r="E88">
        <v>1</v>
      </c>
      <c r="F88">
        <v>2136425444</v>
      </c>
      <c r="G88" t="s">
        <v>56</v>
      </c>
      <c r="H88" s="1">
        <v>0.76045138888888886</v>
      </c>
      <c r="I88">
        <v>87</v>
      </c>
      <c r="J88" t="s">
        <v>239</v>
      </c>
      <c r="K88" t="s">
        <v>240</v>
      </c>
      <c r="L88" t="s">
        <v>78</v>
      </c>
      <c r="M88" t="s">
        <v>440</v>
      </c>
      <c r="N88" t="s">
        <v>440</v>
      </c>
      <c r="O88" t="s">
        <v>440</v>
      </c>
      <c r="P88">
        <v>82</v>
      </c>
      <c r="Q88">
        <v>1</v>
      </c>
      <c r="R88">
        <v>82</v>
      </c>
      <c r="S88" t="s">
        <v>440</v>
      </c>
      <c r="T88" t="s">
        <v>440</v>
      </c>
      <c r="U88" t="s">
        <v>440</v>
      </c>
      <c r="V88" s="3" t="s">
        <v>75</v>
      </c>
      <c r="W88" t="s">
        <v>62</v>
      </c>
      <c r="X88" t="s">
        <v>15</v>
      </c>
      <c r="Y88">
        <v>0</v>
      </c>
      <c r="Z88" t="s">
        <v>440</v>
      </c>
      <c r="AA88">
        <v>0</v>
      </c>
      <c r="AB88">
        <v>16</v>
      </c>
      <c r="AC88">
        <v>190238</v>
      </c>
      <c r="AD88" t="s">
        <v>440</v>
      </c>
      <c r="AE88">
        <v>0</v>
      </c>
      <c r="AF88">
        <v>0</v>
      </c>
      <c r="AG88" t="s">
        <v>440</v>
      </c>
      <c r="AH88" t="s">
        <v>440</v>
      </c>
      <c r="AI88" t="s">
        <v>440</v>
      </c>
      <c r="AJ88" t="s">
        <v>440</v>
      </c>
      <c r="AK88" t="s">
        <v>440</v>
      </c>
      <c r="AL88" t="s">
        <v>440</v>
      </c>
      <c r="AM88" t="s">
        <v>440</v>
      </c>
      <c r="AN88" t="s">
        <v>440</v>
      </c>
      <c r="AO88" t="s">
        <v>440</v>
      </c>
      <c r="AP88" t="s">
        <v>440</v>
      </c>
      <c r="AQ88" t="s">
        <v>440</v>
      </c>
      <c r="AR88" t="s">
        <v>440</v>
      </c>
      <c r="AS88" t="s">
        <v>440</v>
      </c>
      <c r="AT88" t="s">
        <v>440</v>
      </c>
      <c r="AU88" t="s">
        <v>440</v>
      </c>
      <c r="AV88" t="s">
        <v>440</v>
      </c>
      <c r="AW88">
        <v>0</v>
      </c>
      <c r="AX88" t="s">
        <v>62</v>
      </c>
      <c r="AY88">
        <v>-999999</v>
      </c>
      <c r="AZ88">
        <v>16</v>
      </c>
      <c r="BA88">
        <v>190654</v>
      </c>
      <c r="BB88" t="s">
        <v>61</v>
      </c>
      <c r="BC88">
        <v>626</v>
      </c>
      <c r="BD88">
        <v>191280</v>
      </c>
      <c r="BE88" t="s">
        <v>438</v>
      </c>
      <c r="BF88">
        <f t="shared" si="2"/>
        <v>1</v>
      </c>
      <c r="BG88" t="str">
        <f t="shared" si="3"/>
        <v>précision</v>
      </c>
    </row>
    <row r="89" spans="1:59" x14ac:dyDescent="0.3">
      <c r="A89" t="s">
        <v>447</v>
      </c>
      <c r="B89">
        <v>1</v>
      </c>
      <c r="C89">
        <v>1</v>
      </c>
      <c r="D89">
        <v>60.088999999999999</v>
      </c>
      <c r="E89">
        <v>1</v>
      </c>
      <c r="F89">
        <v>2136425444</v>
      </c>
      <c r="G89" t="s">
        <v>56</v>
      </c>
      <c r="H89" s="1">
        <v>0.76045138888888886</v>
      </c>
      <c r="I89">
        <v>88</v>
      </c>
      <c r="J89" t="s">
        <v>241</v>
      </c>
      <c r="K89" t="s">
        <v>242</v>
      </c>
      <c r="L89" t="s">
        <v>78</v>
      </c>
      <c r="M89" t="s">
        <v>440</v>
      </c>
      <c r="N89" t="s">
        <v>440</v>
      </c>
      <c r="O89" t="s">
        <v>440</v>
      </c>
      <c r="P89">
        <v>83</v>
      </c>
      <c r="Q89">
        <v>1</v>
      </c>
      <c r="R89">
        <v>83</v>
      </c>
      <c r="S89" t="s">
        <v>440</v>
      </c>
      <c r="T89" t="s">
        <v>440</v>
      </c>
      <c r="U89" t="s">
        <v>440</v>
      </c>
      <c r="V89" s="3" t="s">
        <v>75</v>
      </c>
      <c r="W89" t="s">
        <v>62</v>
      </c>
      <c r="X89" t="s">
        <v>15</v>
      </c>
      <c r="Y89">
        <v>0</v>
      </c>
      <c r="Z89" t="s">
        <v>440</v>
      </c>
      <c r="AA89">
        <v>0</v>
      </c>
      <c r="AB89">
        <v>16</v>
      </c>
      <c r="AC89">
        <v>191802</v>
      </c>
      <c r="AD89" t="s">
        <v>440</v>
      </c>
      <c r="AE89">
        <v>0</v>
      </c>
      <c r="AF89">
        <v>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>
        <v>0</v>
      </c>
      <c r="AX89" t="s">
        <v>62</v>
      </c>
      <c r="AY89">
        <v>-999999</v>
      </c>
      <c r="AZ89">
        <v>16</v>
      </c>
      <c r="BA89">
        <v>192218</v>
      </c>
      <c r="BB89" t="s">
        <v>61</v>
      </c>
      <c r="BC89">
        <v>679</v>
      </c>
      <c r="BD89">
        <v>192897</v>
      </c>
      <c r="BE89" t="s">
        <v>438</v>
      </c>
      <c r="BF89">
        <f t="shared" si="2"/>
        <v>1</v>
      </c>
      <c r="BG89" t="str">
        <f t="shared" si="3"/>
        <v>précision</v>
      </c>
    </row>
    <row r="90" spans="1:59" x14ac:dyDescent="0.3">
      <c r="A90" t="s">
        <v>447</v>
      </c>
      <c r="B90">
        <v>1</v>
      </c>
      <c r="C90">
        <v>1</v>
      </c>
      <c r="D90">
        <v>60.088999999999999</v>
      </c>
      <c r="E90">
        <v>1</v>
      </c>
      <c r="F90">
        <v>2136425444</v>
      </c>
      <c r="G90" t="s">
        <v>56</v>
      </c>
      <c r="H90" s="1">
        <v>0.76045138888888886</v>
      </c>
      <c r="I90">
        <v>89</v>
      </c>
      <c r="J90" t="s">
        <v>243</v>
      </c>
      <c r="K90" t="s">
        <v>244</v>
      </c>
      <c r="L90" t="s">
        <v>78</v>
      </c>
      <c r="M90" t="s">
        <v>440</v>
      </c>
      <c r="N90" t="s">
        <v>440</v>
      </c>
      <c r="O90" t="s">
        <v>440</v>
      </c>
      <c r="P90">
        <v>84</v>
      </c>
      <c r="Q90">
        <v>1</v>
      </c>
      <c r="R90">
        <v>84</v>
      </c>
      <c r="S90" t="s">
        <v>440</v>
      </c>
      <c r="T90" t="s">
        <v>440</v>
      </c>
      <c r="U90" t="s">
        <v>440</v>
      </c>
      <c r="V90" s="3" t="s">
        <v>75</v>
      </c>
      <c r="W90" t="s">
        <v>62</v>
      </c>
      <c r="X90" t="s">
        <v>15</v>
      </c>
      <c r="Y90">
        <v>0</v>
      </c>
      <c r="Z90" t="s">
        <v>440</v>
      </c>
      <c r="AA90">
        <v>0</v>
      </c>
      <c r="AB90">
        <v>16</v>
      </c>
      <c r="AC90">
        <v>193417</v>
      </c>
      <c r="AD90" t="s">
        <v>440</v>
      </c>
      <c r="AE90">
        <v>0</v>
      </c>
      <c r="AF90">
        <v>0</v>
      </c>
      <c r="AG90" t="s">
        <v>440</v>
      </c>
      <c r="AH90" t="s">
        <v>440</v>
      </c>
      <c r="AI90" t="s">
        <v>440</v>
      </c>
      <c r="AJ90" t="s">
        <v>440</v>
      </c>
      <c r="AK90" t="s">
        <v>440</v>
      </c>
      <c r="AL90" t="s">
        <v>440</v>
      </c>
      <c r="AM90" t="s">
        <v>440</v>
      </c>
      <c r="AN90" t="s">
        <v>440</v>
      </c>
      <c r="AO90" t="s">
        <v>440</v>
      </c>
      <c r="AP90" t="s">
        <v>440</v>
      </c>
      <c r="AQ90" t="s">
        <v>440</v>
      </c>
      <c r="AR90" t="s">
        <v>440</v>
      </c>
      <c r="AS90" t="s">
        <v>440</v>
      </c>
      <c r="AT90" t="s">
        <v>440</v>
      </c>
      <c r="AU90" t="s">
        <v>440</v>
      </c>
      <c r="AV90" t="s">
        <v>440</v>
      </c>
      <c r="AW90">
        <v>0</v>
      </c>
      <c r="AX90" t="s">
        <v>62</v>
      </c>
      <c r="AY90">
        <v>-999999</v>
      </c>
      <c r="AZ90">
        <v>16</v>
      </c>
      <c r="BA90">
        <v>193833</v>
      </c>
      <c r="BB90" t="s">
        <v>61</v>
      </c>
      <c r="BC90">
        <v>476</v>
      </c>
      <c r="BD90">
        <v>194309</v>
      </c>
      <c r="BE90" t="s">
        <v>438</v>
      </c>
      <c r="BF90">
        <f t="shared" si="2"/>
        <v>1</v>
      </c>
      <c r="BG90" t="str">
        <f t="shared" si="3"/>
        <v>précision</v>
      </c>
    </row>
    <row r="91" spans="1:59" x14ac:dyDescent="0.3">
      <c r="A91" t="s">
        <v>447</v>
      </c>
      <c r="B91">
        <v>1</v>
      </c>
      <c r="C91">
        <v>1</v>
      </c>
      <c r="D91">
        <v>60.088999999999999</v>
      </c>
      <c r="E91">
        <v>1</v>
      </c>
      <c r="F91">
        <v>2136425444</v>
      </c>
      <c r="G91" t="s">
        <v>56</v>
      </c>
      <c r="H91" s="1">
        <v>0.76045138888888886</v>
      </c>
      <c r="I91">
        <v>90</v>
      </c>
      <c r="J91" t="s">
        <v>245</v>
      </c>
      <c r="K91" t="s">
        <v>246</v>
      </c>
      <c r="L91" t="s">
        <v>78</v>
      </c>
      <c r="M91" t="s">
        <v>440</v>
      </c>
      <c r="N91" t="s">
        <v>440</v>
      </c>
      <c r="O91" t="s">
        <v>440</v>
      </c>
      <c r="P91">
        <v>85</v>
      </c>
      <c r="Q91">
        <v>1</v>
      </c>
      <c r="R91">
        <v>85</v>
      </c>
      <c r="S91" t="s">
        <v>440</v>
      </c>
      <c r="T91" t="s">
        <v>440</v>
      </c>
      <c r="U91" t="s">
        <v>440</v>
      </c>
      <c r="V91" s="3" t="s">
        <v>75</v>
      </c>
      <c r="W91" t="s">
        <v>62</v>
      </c>
      <c r="X91" t="s">
        <v>15</v>
      </c>
      <c r="Y91">
        <v>0</v>
      </c>
      <c r="Z91" t="s">
        <v>440</v>
      </c>
      <c r="AA91">
        <v>0</v>
      </c>
      <c r="AB91">
        <v>16</v>
      </c>
      <c r="AC91">
        <v>194831</v>
      </c>
      <c r="AD91" t="s">
        <v>440</v>
      </c>
      <c r="AE91">
        <v>0</v>
      </c>
      <c r="AF91">
        <v>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>
        <v>1</v>
      </c>
      <c r="AX91" t="s">
        <v>62</v>
      </c>
      <c r="AY91">
        <v>-999999</v>
      </c>
      <c r="AZ91">
        <v>16</v>
      </c>
      <c r="BA91">
        <v>195247</v>
      </c>
      <c r="BB91" t="s">
        <v>62</v>
      </c>
      <c r="BC91">
        <v>2325</v>
      </c>
      <c r="BD91">
        <v>197572</v>
      </c>
      <c r="BE91" t="s">
        <v>438</v>
      </c>
      <c r="BF91">
        <f t="shared" si="2"/>
        <v>0</v>
      </c>
      <c r="BG91" t="str">
        <f t="shared" si="3"/>
        <v>précision</v>
      </c>
    </row>
    <row r="92" spans="1:59" x14ac:dyDescent="0.3">
      <c r="A92" t="s">
        <v>447</v>
      </c>
      <c r="B92">
        <v>1</v>
      </c>
      <c r="C92">
        <v>1</v>
      </c>
      <c r="D92">
        <v>60.088999999999999</v>
      </c>
      <c r="E92">
        <v>1</v>
      </c>
      <c r="F92">
        <v>2136425444</v>
      </c>
      <c r="G92" t="s">
        <v>56</v>
      </c>
      <c r="H92" s="1">
        <v>0.76045138888888886</v>
      </c>
      <c r="I92">
        <v>91</v>
      </c>
      <c r="J92" t="s">
        <v>247</v>
      </c>
      <c r="K92" t="s">
        <v>248</v>
      </c>
      <c r="L92" t="s">
        <v>78</v>
      </c>
      <c r="M92" t="s">
        <v>440</v>
      </c>
      <c r="N92" t="s">
        <v>440</v>
      </c>
      <c r="O92" t="s">
        <v>440</v>
      </c>
      <c r="P92">
        <v>86</v>
      </c>
      <c r="Q92">
        <v>1</v>
      </c>
      <c r="R92">
        <v>86</v>
      </c>
      <c r="S92" t="s">
        <v>440</v>
      </c>
      <c r="T92" t="s">
        <v>440</v>
      </c>
      <c r="U92" t="s">
        <v>440</v>
      </c>
      <c r="V92" s="3" t="s">
        <v>75</v>
      </c>
      <c r="W92" t="s">
        <v>62</v>
      </c>
      <c r="X92" t="s">
        <v>15</v>
      </c>
      <c r="Y92">
        <v>0</v>
      </c>
      <c r="Z92" t="s">
        <v>440</v>
      </c>
      <c r="AA92">
        <v>0</v>
      </c>
      <c r="AB92">
        <v>16</v>
      </c>
      <c r="AC92">
        <v>198093</v>
      </c>
      <c r="AD92" t="s">
        <v>440</v>
      </c>
      <c r="AE92">
        <v>0</v>
      </c>
      <c r="AF92">
        <v>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>
        <v>0</v>
      </c>
      <c r="AX92" t="s">
        <v>62</v>
      </c>
      <c r="AY92">
        <v>-999999</v>
      </c>
      <c r="AZ92">
        <v>16</v>
      </c>
      <c r="BA92">
        <v>198509</v>
      </c>
      <c r="BB92" t="s">
        <v>61</v>
      </c>
      <c r="BC92">
        <v>373</v>
      </c>
      <c r="BD92">
        <v>198882</v>
      </c>
      <c r="BE92" t="s">
        <v>438</v>
      </c>
      <c r="BF92">
        <f t="shared" si="2"/>
        <v>1</v>
      </c>
      <c r="BG92" t="str">
        <f t="shared" si="3"/>
        <v>précision</v>
      </c>
    </row>
    <row r="93" spans="1:59" x14ac:dyDescent="0.3">
      <c r="A93" t="s">
        <v>447</v>
      </c>
      <c r="B93">
        <v>1</v>
      </c>
      <c r="C93">
        <v>1</v>
      </c>
      <c r="D93">
        <v>60.088999999999999</v>
      </c>
      <c r="E93">
        <v>1</v>
      </c>
      <c r="F93">
        <v>2136425444</v>
      </c>
      <c r="G93" t="s">
        <v>56</v>
      </c>
      <c r="H93" s="1">
        <v>0.76045138888888886</v>
      </c>
      <c r="I93">
        <v>92</v>
      </c>
      <c r="J93" t="s">
        <v>249</v>
      </c>
      <c r="K93" t="s">
        <v>250</v>
      </c>
      <c r="L93" t="s">
        <v>78</v>
      </c>
      <c r="M93" t="s">
        <v>440</v>
      </c>
      <c r="N93" t="s">
        <v>440</v>
      </c>
      <c r="O93" t="s">
        <v>440</v>
      </c>
      <c r="P93">
        <v>87</v>
      </c>
      <c r="Q93">
        <v>1</v>
      </c>
      <c r="R93">
        <v>87</v>
      </c>
      <c r="S93" t="s">
        <v>440</v>
      </c>
      <c r="T93" t="s">
        <v>440</v>
      </c>
      <c r="U93" t="s">
        <v>440</v>
      </c>
      <c r="V93" s="3" t="s">
        <v>75</v>
      </c>
      <c r="W93" t="s">
        <v>62</v>
      </c>
      <c r="X93" t="s">
        <v>15</v>
      </c>
      <c r="Y93">
        <v>0</v>
      </c>
      <c r="Z93" t="s">
        <v>440</v>
      </c>
      <c r="AA93">
        <v>0</v>
      </c>
      <c r="AB93">
        <v>16</v>
      </c>
      <c r="AC93">
        <v>199408</v>
      </c>
      <c r="AD93" t="s">
        <v>440</v>
      </c>
      <c r="AE93">
        <v>0</v>
      </c>
      <c r="AF93">
        <v>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>
        <v>1</v>
      </c>
      <c r="AX93" t="s">
        <v>62</v>
      </c>
      <c r="AY93">
        <v>-999999</v>
      </c>
      <c r="AZ93">
        <v>16</v>
      </c>
      <c r="BA93">
        <v>199824</v>
      </c>
      <c r="BB93" t="s">
        <v>62</v>
      </c>
      <c r="BC93">
        <v>3053</v>
      </c>
      <c r="BD93">
        <v>202877</v>
      </c>
      <c r="BE93" t="s">
        <v>438</v>
      </c>
      <c r="BF93">
        <f t="shared" si="2"/>
        <v>0</v>
      </c>
      <c r="BG93" t="str">
        <f t="shared" si="3"/>
        <v>précision</v>
      </c>
    </row>
    <row r="94" spans="1:59" x14ac:dyDescent="0.3">
      <c r="A94" t="s">
        <v>447</v>
      </c>
      <c r="B94">
        <v>1</v>
      </c>
      <c r="C94">
        <v>1</v>
      </c>
      <c r="D94">
        <v>60.088999999999999</v>
      </c>
      <c r="E94">
        <v>1</v>
      </c>
      <c r="F94">
        <v>2136425444</v>
      </c>
      <c r="G94" t="s">
        <v>56</v>
      </c>
      <c r="H94" s="1">
        <v>0.76045138888888886</v>
      </c>
      <c r="I94">
        <v>93</v>
      </c>
      <c r="J94" t="s">
        <v>251</v>
      </c>
      <c r="K94" t="s">
        <v>252</v>
      </c>
      <c r="L94" t="s">
        <v>94</v>
      </c>
      <c r="M94" t="s">
        <v>440</v>
      </c>
      <c r="N94" t="s">
        <v>440</v>
      </c>
      <c r="O94" t="s">
        <v>440</v>
      </c>
      <c r="P94">
        <v>88</v>
      </c>
      <c r="Q94">
        <v>1</v>
      </c>
      <c r="R94">
        <v>88</v>
      </c>
      <c r="S94" t="s">
        <v>440</v>
      </c>
      <c r="T94" t="s">
        <v>440</v>
      </c>
      <c r="U94" t="s">
        <v>440</v>
      </c>
      <c r="V94" s="3" t="s">
        <v>75</v>
      </c>
      <c r="W94" t="s">
        <v>61</v>
      </c>
      <c r="X94" t="s">
        <v>15</v>
      </c>
      <c r="Y94">
        <v>0</v>
      </c>
      <c r="Z94" t="s">
        <v>440</v>
      </c>
      <c r="AA94">
        <v>0</v>
      </c>
      <c r="AB94">
        <v>16</v>
      </c>
      <c r="AC94">
        <v>203402</v>
      </c>
      <c r="AD94" t="s">
        <v>440</v>
      </c>
      <c r="AE94">
        <v>0</v>
      </c>
      <c r="AF94">
        <v>0</v>
      </c>
      <c r="AG94" t="s">
        <v>440</v>
      </c>
      <c r="AH94" t="s">
        <v>440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440</v>
      </c>
      <c r="AS94" t="s">
        <v>440</v>
      </c>
      <c r="AT94" t="s">
        <v>440</v>
      </c>
      <c r="AU94" t="s">
        <v>440</v>
      </c>
      <c r="AV94" t="s">
        <v>440</v>
      </c>
      <c r="AW94">
        <v>0</v>
      </c>
      <c r="AX94" t="s">
        <v>61</v>
      </c>
      <c r="AY94">
        <v>-999999</v>
      </c>
      <c r="AZ94">
        <v>16</v>
      </c>
      <c r="BA94">
        <v>203818</v>
      </c>
      <c r="BB94" t="s">
        <v>62</v>
      </c>
      <c r="BC94">
        <v>2446</v>
      </c>
      <c r="BD94">
        <v>206264</v>
      </c>
      <c r="BE94" t="s">
        <v>438</v>
      </c>
      <c r="BF94">
        <f t="shared" si="2"/>
        <v>1</v>
      </c>
      <c r="BG94" t="str">
        <f t="shared" si="3"/>
        <v>précision</v>
      </c>
    </row>
    <row r="95" spans="1:59" x14ac:dyDescent="0.3">
      <c r="A95" t="s">
        <v>447</v>
      </c>
      <c r="B95">
        <v>1</v>
      </c>
      <c r="C95">
        <v>1</v>
      </c>
      <c r="D95">
        <v>60.088999999999999</v>
      </c>
      <c r="E95">
        <v>1</v>
      </c>
      <c r="F95">
        <v>2136425444</v>
      </c>
      <c r="G95" t="s">
        <v>56</v>
      </c>
      <c r="H95" s="1">
        <v>0.76045138888888886</v>
      </c>
      <c r="I95">
        <v>94</v>
      </c>
      <c r="J95" t="s">
        <v>253</v>
      </c>
      <c r="K95" t="s">
        <v>254</v>
      </c>
      <c r="L95" t="s">
        <v>94</v>
      </c>
      <c r="M95" t="s">
        <v>440</v>
      </c>
      <c r="N95" t="s">
        <v>440</v>
      </c>
      <c r="O95" t="s">
        <v>440</v>
      </c>
      <c r="P95">
        <v>89</v>
      </c>
      <c r="Q95">
        <v>1</v>
      </c>
      <c r="R95">
        <v>89</v>
      </c>
      <c r="S95" t="s">
        <v>440</v>
      </c>
      <c r="T95" t="s">
        <v>440</v>
      </c>
      <c r="U95" t="s">
        <v>440</v>
      </c>
      <c r="V95" s="3" t="s">
        <v>75</v>
      </c>
      <c r="W95" t="s">
        <v>61</v>
      </c>
      <c r="X95" t="s">
        <v>15</v>
      </c>
      <c r="Y95">
        <v>0</v>
      </c>
      <c r="Z95" t="s">
        <v>440</v>
      </c>
      <c r="AA95">
        <v>0</v>
      </c>
      <c r="AB95">
        <v>16</v>
      </c>
      <c r="AC95">
        <v>206797</v>
      </c>
      <c r="AD95" t="s">
        <v>440</v>
      </c>
      <c r="AE95">
        <v>0</v>
      </c>
      <c r="AF95">
        <v>0</v>
      </c>
      <c r="AG95" t="s">
        <v>440</v>
      </c>
      <c r="AH95" t="s">
        <v>440</v>
      </c>
      <c r="AI95" t="s">
        <v>440</v>
      </c>
      <c r="AJ95" t="s">
        <v>440</v>
      </c>
      <c r="AK95" t="s">
        <v>440</v>
      </c>
      <c r="AL95" t="s">
        <v>440</v>
      </c>
      <c r="AM95" t="s">
        <v>440</v>
      </c>
      <c r="AN95" t="s">
        <v>440</v>
      </c>
      <c r="AO95" t="s">
        <v>440</v>
      </c>
      <c r="AP95" t="s">
        <v>440</v>
      </c>
      <c r="AQ95" t="s">
        <v>440</v>
      </c>
      <c r="AR95" t="s">
        <v>440</v>
      </c>
      <c r="AS95" t="s">
        <v>440</v>
      </c>
      <c r="AT95" t="s">
        <v>440</v>
      </c>
      <c r="AU95" t="s">
        <v>440</v>
      </c>
      <c r="AV95" t="s">
        <v>440</v>
      </c>
      <c r="AW95">
        <v>0</v>
      </c>
      <c r="AX95" t="s">
        <v>61</v>
      </c>
      <c r="AY95">
        <v>-999999</v>
      </c>
      <c r="AZ95">
        <v>16</v>
      </c>
      <c r="BA95">
        <v>207213</v>
      </c>
      <c r="BB95" t="s">
        <v>62</v>
      </c>
      <c r="BC95">
        <v>262</v>
      </c>
      <c r="BD95">
        <v>207475</v>
      </c>
      <c r="BE95" t="s">
        <v>438</v>
      </c>
      <c r="BF95">
        <f t="shared" si="2"/>
        <v>1</v>
      </c>
      <c r="BG95" t="str">
        <f t="shared" si="3"/>
        <v>précision</v>
      </c>
    </row>
    <row r="96" spans="1:59" x14ac:dyDescent="0.3">
      <c r="A96" t="s">
        <v>447</v>
      </c>
      <c r="B96">
        <v>1</v>
      </c>
      <c r="C96">
        <v>1</v>
      </c>
      <c r="D96">
        <v>60.088999999999999</v>
      </c>
      <c r="E96">
        <v>1</v>
      </c>
      <c r="F96">
        <v>2136425444</v>
      </c>
      <c r="G96" t="s">
        <v>56</v>
      </c>
      <c r="H96" s="1">
        <v>0.76045138888888886</v>
      </c>
      <c r="I96">
        <v>95</v>
      </c>
      <c r="J96" t="s">
        <v>255</v>
      </c>
      <c r="K96" t="s">
        <v>256</v>
      </c>
      <c r="L96" t="s">
        <v>78</v>
      </c>
      <c r="M96" t="s">
        <v>440</v>
      </c>
      <c r="N96" t="s">
        <v>440</v>
      </c>
      <c r="O96" t="s">
        <v>440</v>
      </c>
      <c r="P96">
        <v>90</v>
      </c>
      <c r="Q96">
        <v>1</v>
      </c>
      <c r="R96">
        <v>90</v>
      </c>
      <c r="S96" t="s">
        <v>440</v>
      </c>
      <c r="T96" t="s">
        <v>440</v>
      </c>
      <c r="U96" t="s">
        <v>440</v>
      </c>
      <c r="V96" s="3" t="s">
        <v>75</v>
      </c>
      <c r="W96" t="s">
        <v>62</v>
      </c>
      <c r="X96" t="s">
        <v>15</v>
      </c>
      <c r="Y96">
        <v>0</v>
      </c>
      <c r="Z96" t="s">
        <v>440</v>
      </c>
      <c r="AA96">
        <v>0</v>
      </c>
      <c r="AB96">
        <v>16</v>
      </c>
      <c r="AC96">
        <v>207995</v>
      </c>
      <c r="AD96" t="s">
        <v>440</v>
      </c>
      <c r="AE96">
        <v>0</v>
      </c>
      <c r="AF96">
        <v>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440</v>
      </c>
      <c r="AS96" t="s">
        <v>440</v>
      </c>
      <c r="AT96" t="s">
        <v>440</v>
      </c>
      <c r="AU96" t="s">
        <v>440</v>
      </c>
      <c r="AV96" t="s">
        <v>440</v>
      </c>
      <c r="AW96">
        <v>1</v>
      </c>
      <c r="AX96" t="s">
        <v>62</v>
      </c>
      <c r="AY96">
        <v>-999999</v>
      </c>
      <c r="AZ96">
        <v>16</v>
      </c>
      <c r="BA96">
        <v>208411</v>
      </c>
      <c r="BB96" t="s">
        <v>62</v>
      </c>
      <c r="BC96">
        <v>645</v>
      </c>
      <c r="BD96">
        <v>209056</v>
      </c>
      <c r="BE96" t="s">
        <v>438</v>
      </c>
      <c r="BF96">
        <f t="shared" si="2"/>
        <v>0</v>
      </c>
      <c r="BG96" t="str">
        <f t="shared" si="3"/>
        <v>précision</v>
      </c>
    </row>
    <row r="97" spans="1:59" x14ac:dyDescent="0.3">
      <c r="A97" t="s">
        <v>447</v>
      </c>
      <c r="B97">
        <v>1</v>
      </c>
      <c r="C97">
        <v>1</v>
      </c>
      <c r="D97">
        <v>60.088999999999999</v>
      </c>
      <c r="E97">
        <v>1</v>
      </c>
      <c r="F97">
        <v>2136425444</v>
      </c>
      <c r="G97" t="s">
        <v>56</v>
      </c>
      <c r="H97" s="1">
        <v>0.76045138888888886</v>
      </c>
      <c r="I97">
        <v>96</v>
      </c>
      <c r="J97" t="s">
        <v>257</v>
      </c>
      <c r="K97" t="s">
        <v>258</v>
      </c>
      <c r="L97" t="s">
        <v>78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>
        <v>1</v>
      </c>
      <c r="T97">
        <v>1</v>
      </c>
      <c r="U97">
        <v>1</v>
      </c>
      <c r="V97" s="3" t="s">
        <v>259</v>
      </c>
      <c r="W97" t="s">
        <v>62</v>
      </c>
      <c r="X97" t="s">
        <v>18</v>
      </c>
      <c r="Y97">
        <v>0</v>
      </c>
      <c r="Z97" t="s">
        <v>440</v>
      </c>
      <c r="AA97">
        <v>0</v>
      </c>
      <c r="AB97">
        <v>16</v>
      </c>
      <c r="AC97">
        <v>235904</v>
      </c>
      <c r="AD97" t="s">
        <v>440</v>
      </c>
      <c r="AE97">
        <v>0</v>
      </c>
      <c r="AF97">
        <v>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440</v>
      </c>
      <c r="AM97" t="s">
        <v>440</v>
      </c>
      <c r="AN97" t="s">
        <v>440</v>
      </c>
      <c r="AO97" t="s">
        <v>440</v>
      </c>
      <c r="AP97" t="s">
        <v>440</v>
      </c>
      <c r="AQ97" t="s">
        <v>440</v>
      </c>
      <c r="AR97" t="s">
        <v>440</v>
      </c>
      <c r="AS97" t="s">
        <v>440</v>
      </c>
      <c r="AT97" t="s">
        <v>440</v>
      </c>
      <c r="AU97" t="s">
        <v>440</v>
      </c>
      <c r="AV97" t="s">
        <v>440</v>
      </c>
      <c r="AW97">
        <v>1</v>
      </c>
      <c r="AX97" t="s">
        <v>62</v>
      </c>
      <c r="AY97">
        <v>-999999</v>
      </c>
      <c r="AZ97">
        <v>16</v>
      </c>
      <c r="BA97">
        <v>236320</v>
      </c>
      <c r="BB97" t="s">
        <v>62</v>
      </c>
      <c r="BC97">
        <v>342</v>
      </c>
      <c r="BD97">
        <v>236662</v>
      </c>
      <c r="BE97" t="s">
        <v>438</v>
      </c>
      <c r="BF97">
        <f t="shared" si="2"/>
        <v>0</v>
      </c>
      <c r="BG97" t="str">
        <f t="shared" si="3"/>
        <v>vitesse</v>
      </c>
    </row>
    <row r="98" spans="1:59" x14ac:dyDescent="0.3">
      <c r="A98" t="s">
        <v>447</v>
      </c>
      <c r="B98">
        <v>1</v>
      </c>
      <c r="C98">
        <v>1</v>
      </c>
      <c r="D98">
        <v>60.088999999999999</v>
      </c>
      <c r="E98">
        <v>1</v>
      </c>
      <c r="F98">
        <v>2136425444</v>
      </c>
      <c r="G98" t="s">
        <v>56</v>
      </c>
      <c r="H98" s="1">
        <v>0.76045138888888886</v>
      </c>
      <c r="I98">
        <v>97</v>
      </c>
      <c r="J98" t="s">
        <v>260</v>
      </c>
      <c r="K98" t="s">
        <v>261</v>
      </c>
      <c r="L98" t="s">
        <v>78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>
        <v>2</v>
      </c>
      <c r="T98">
        <v>1</v>
      </c>
      <c r="U98">
        <v>2</v>
      </c>
      <c r="V98" s="3" t="s">
        <v>259</v>
      </c>
      <c r="W98" t="s">
        <v>62</v>
      </c>
      <c r="X98" t="s">
        <v>18</v>
      </c>
      <c r="Y98">
        <v>0</v>
      </c>
      <c r="Z98" t="s">
        <v>440</v>
      </c>
      <c r="AA98">
        <v>0</v>
      </c>
      <c r="AB98">
        <v>16</v>
      </c>
      <c r="AC98">
        <v>237186</v>
      </c>
      <c r="AD98" t="s">
        <v>440</v>
      </c>
      <c r="AE98">
        <v>0</v>
      </c>
      <c r="AF98">
        <v>0</v>
      </c>
      <c r="AG98" t="s">
        <v>440</v>
      </c>
      <c r="AH98" t="s">
        <v>440</v>
      </c>
      <c r="AI98" t="s">
        <v>440</v>
      </c>
      <c r="AJ98" t="s">
        <v>440</v>
      </c>
      <c r="AK98" t="s">
        <v>440</v>
      </c>
      <c r="AL98" t="s">
        <v>440</v>
      </c>
      <c r="AM98" t="s">
        <v>440</v>
      </c>
      <c r="AN98" t="s">
        <v>440</v>
      </c>
      <c r="AO98" t="s">
        <v>440</v>
      </c>
      <c r="AP98" t="s">
        <v>440</v>
      </c>
      <c r="AQ98" t="s">
        <v>440</v>
      </c>
      <c r="AR98" t="s">
        <v>440</v>
      </c>
      <c r="AS98" t="s">
        <v>440</v>
      </c>
      <c r="AT98" t="s">
        <v>440</v>
      </c>
      <c r="AU98" t="s">
        <v>440</v>
      </c>
      <c r="AV98" t="s">
        <v>440</v>
      </c>
      <c r="AW98">
        <v>1</v>
      </c>
      <c r="AX98" t="s">
        <v>62</v>
      </c>
      <c r="AY98">
        <v>-999999</v>
      </c>
      <c r="AZ98">
        <v>16</v>
      </c>
      <c r="BA98">
        <v>237602</v>
      </c>
      <c r="BB98" t="s">
        <v>62</v>
      </c>
      <c r="BC98">
        <v>350</v>
      </c>
      <c r="BD98">
        <v>237952</v>
      </c>
      <c r="BE98" t="s">
        <v>438</v>
      </c>
      <c r="BF98">
        <f t="shared" si="2"/>
        <v>0</v>
      </c>
      <c r="BG98" t="str">
        <f t="shared" si="3"/>
        <v>vitesse</v>
      </c>
    </row>
    <row r="99" spans="1:59" x14ac:dyDescent="0.3">
      <c r="A99" t="s">
        <v>447</v>
      </c>
      <c r="B99">
        <v>1</v>
      </c>
      <c r="C99">
        <v>1</v>
      </c>
      <c r="D99">
        <v>60.088999999999999</v>
      </c>
      <c r="E99">
        <v>1</v>
      </c>
      <c r="F99">
        <v>2136425444</v>
      </c>
      <c r="G99" t="s">
        <v>56</v>
      </c>
      <c r="H99" s="1">
        <v>0.76045138888888886</v>
      </c>
      <c r="I99">
        <v>98</v>
      </c>
      <c r="J99" t="s">
        <v>262</v>
      </c>
      <c r="K99" t="s">
        <v>263</v>
      </c>
      <c r="L99" t="s">
        <v>78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>
        <v>3</v>
      </c>
      <c r="T99">
        <v>1</v>
      </c>
      <c r="U99">
        <v>3</v>
      </c>
      <c r="V99" s="3" t="s">
        <v>259</v>
      </c>
      <c r="W99" t="s">
        <v>62</v>
      </c>
      <c r="X99" t="s">
        <v>18</v>
      </c>
      <c r="Y99">
        <v>0</v>
      </c>
      <c r="Z99" t="s">
        <v>440</v>
      </c>
      <c r="AA99">
        <v>0</v>
      </c>
      <c r="AB99">
        <v>16</v>
      </c>
      <c r="AC99">
        <v>238484</v>
      </c>
      <c r="AD99" t="s">
        <v>440</v>
      </c>
      <c r="AE99">
        <v>0</v>
      </c>
      <c r="AF99">
        <v>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>
        <v>0</v>
      </c>
      <c r="AX99" t="s">
        <v>62</v>
      </c>
      <c r="AY99">
        <v>-999999</v>
      </c>
      <c r="AZ99">
        <v>16</v>
      </c>
      <c r="BA99">
        <v>238900</v>
      </c>
      <c r="BB99" t="s">
        <v>61</v>
      </c>
      <c r="BC99">
        <v>728</v>
      </c>
      <c r="BD99">
        <v>239628</v>
      </c>
      <c r="BE99" t="s">
        <v>438</v>
      </c>
      <c r="BF99">
        <f t="shared" si="2"/>
        <v>1</v>
      </c>
      <c r="BG99" t="str">
        <f t="shared" si="3"/>
        <v>vitesse</v>
      </c>
    </row>
    <row r="100" spans="1:59" x14ac:dyDescent="0.3">
      <c r="A100" t="s">
        <v>447</v>
      </c>
      <c r="B100">
        <v>1</v>
      </c>
      <c r="C100">
        <v>1</v>
      </c>
      <c r="D100">
        <v>60.088999999999999</v>
      </c>
      <c r="E100">
        <v>1</v>
      </c>
      <c r="F100">
        <v>2136425444</v>
      </c>
      <c r="G100" t="s">
        <v>56</v>
      </c>
      <c r="H100" s="1">
        <v>0.76045138888888886</v>
      </c>
      <c r="I100">
        <v>99</v>
      </c>
      <c r="J100" t="s">
        <v>264</v>
      </c>
      <c r="K100" t="s">
        <v>265</v>
      </c>
      <c r="L100" t="s">
        <v>87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>
        <v>4</v>
      </c>
      <c r="T100">
        <v>1</v>
      </c>
      <c r="U100">
        <v>4</v>
      </c>
      <c r="V100" s="3" t="s">
        <v>259</v>
      </c>
      <c r="W100" t="s">
        <v>61</v>
      </c>
      <c r="X100" t="s">
        <v>18</v>
      </c>
      <c r="Y100">
        <v>0</v>
      </c>
      <c r="Z100" t="s">
        <v>440</v>
      </c>
      <c r="AA100">
        <v>0</v>
      </c>
      <c r="AB100">
        <v>16</v>
      </c>
      <c r="AC100">
        <v>240148</v>
      </c>
      <c r="AD100" t="s">
        <v>440</v>
      </c>
      <c r="AE100">
        <v>0</v>
      </c>
      <c r="AF100">
        <v>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>
        <v>0</v>
      </c>
      <c r="AX100" t="s">
        <v>61</v>
      </c>
      <c r="AY100">
        <v>-999999</v>
      </c>
      <c r="AZ100">
        <v>16</v>
      </c>
      <c r="BA100">
        <v>240564</v>
      </c>
      <c r="BB100" t="s">
        <v>62</v>
      </c>
      <c r="BC100">
        <v>475</v>
      </c>
      <c r="BD100">
        <v>241039</v>
      </c>
      <c r="BE100" t="s">
        <v>438</v>
      </c>
      <c r="BF100">
        <f t="shared" si="2"/>
        <v>1</v>
      </c>
      <c r="BG100" t="str">
        <f t="shared" si="3"/>
        <v>vitesse</v>
      </c>
    </row>
    <row r="101" spans="1:59" x14ac:dyDescent="0.3">
      <c r="A101" t="s">
        <v>447</v>
      </c>
      <c r="B101">
        <v>1</v>
      </c>
      <c r="C101">
        <v>1</v>
      </c>
      <c r="D101">
        <v>60.088999999999999</v>
      </c>
      <c r="E101">
        <v>1</v>
      </c>
      <c r="F101">
        <v>2136425444</v>
      </c>
      <c r="G101" t="s">
        <v>56</v>
      </c>
      <c r="H101" s="1">
        <v>0.76045138888888886</v>
      </c>
      <c r="I101">
        <v>100</v>
      </c>
      <c r="J101" t="s">
        <v>266</v>
      </c>
      <c r="K101" t="s">
        <v>267</v>
      </c>
      <c r="L101" t="s">
        <v>78</v>
      </c>
      <c r="M101" t="s">
        <v>440</v>
      </c>
      <c r="N101" t="s">
        <v>440</v>
      </c>
      <c r="O101" t="s">
        <v>440</v>
      </c>
      <c r="P101" t="s">
        <v>440</v>
      </c>
      <c r="Q101" t="s">
        <v>440</v>
      </c>
      <c r="R101" t="s">
        <v>440</v>
      </c>
      <c r="S101">
        <v>5</v>
      </c>
      <c r="T101">
        <v>1</v>
      </c>
      <c r="U101">
        <v>5</v>
      </c>
      <c r="V101" s="3" t="s">
        <v>259</v>
      </c>
      <c r="W101" t="s">
        <v>62</v>
      </c>
      <c r="X101" t="s">
        <v>18</v>
      </c>
      <c r="Y101">
        <v>0</v>
      </c>
      <c r="Z101" t="s">
        <v>440</v>
      </c>
      <c r="AA101">
        <v>0</v>
      </c>
      <c r="AB101">
        <v>16</v>
      </c>
      <c r="AC101">
        <v>241563</v>
      </c>
      <c r="AD101" t="s">
        <v>440</v>
      </c>
      <c r="AE101">
        <v>0</v>
      </c>
      <c r="AF101">
        <v>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>
        <v>0</v>
      </c>
      <c r="AX101" t="s">
        <v>62</v>
      </c>
      <c r="AY101">
        <v>-999999</v>
      </c>
      <c r="AZ101">
        <v>16</v>
      </c>
      <c r="BA101">
        <v>241979</v>
      </c>
      <c r="BB101" t="s">
        <v>61</v>
      </c>
      <c r="BC101">
        <v>358</v>
      </c>
      <c r="BD101">
        <v>242337</v>
      </c>
      <c r="BE101" t="s">
        <v>438</v>
      </c>
      <c r="BF101">
        <f t="shared" si="2"/>
        <v>1</v>
      </c>
      <c r="BG101" t="str">
        <f t="shared" si="3"/>
        <v>vitesse</v>
      </c>
    </row>
    <row r="102" spans="1:59" x14ac:dyDescent="0.3">
      <c r="A102" t="s">
        <v>447</v>
      </c>
      <c r="B102">
        <v>1</v>
      </c>
      <c r="C102">
        <v>1</v>
      </c>
      <c r="D102">
        <v>60.088999999999999</v>
      </c>
      <c r="E102">
        <v>1</v>
      </c>
      <c r="F102">
        <v>2136425444</v>
      </c>
      <c r="G102" t="s">
        <v>56</v>
      </c>
      <c r="H102" s="1">
        <v>0.76045138888888886</v>
      </c>
      <c r="I102">
        <v>101</v>
      </c>
      <c r="J102" t="s">
        <v>268</v>
      </c>
      <c r="K102" t="s">
        <v>269</v>
      </c>
      <c r="L102" t="s">
        <v>74</v>
      </c>
      <c r="M102" t="s">
        <v>440</v>
      </c>
      <c r="N102" t="s">
        <v>440</v>
      </c>
      <c r="O102" t="s">
        <v>440</v>
      </c>
      <c r="P102" t="s">
        <v>440</v>
      </c>
      <c r="Q102" t="s">
        <v>440</v>
      </c>
      <c r="R102" t="s">
        <v>440</v>
      </c>
      <c r="S102">
        <v>6</v>
      </c>
      <c r="T102">
        <v>1</v>
      </c>
      <c r="U102">
        <v>6</v>
      </c>
      <c r="V102" s="3" t="s">
        <v>259</v>
      </c>
      <c r="W102" t="s">
        <v>61</v>
      </c>
      <c r="X102" t="s">
        <v>18</v>
      </c>
      <c r="Y102">
        <v>0</v>
      </c>
      <c r="Z102" t="s">
        <v>440</v>
      </c>
      <c r="AA102">
        <v>0</v>
      </c>
      <c r="AB102">
        <v>16</v>
      </c>
      <c r="AC102">
        <v>242861</v>
      </c>
      <c r="AD102" t="s">
        <v>440</v>
      </c>
      <c r="AE102">
        <v>0</v>
      </c>
      <c r="AF102">
        <v>0</v>
      </c>
      <c r="AG102" t="s">
        <v>440</v>
      </c>
      <c r="AH102" t="s">
        <v>440</v>
      </c>
      <c r="AI102" t="s">
        <v>440</v>
      </c>
      <c r="AJ102" t="s">
        <v>440</v>
      </c>
      <c r="AK102" t="s">
        <v>440</v>
      </c>
      <c r="AL102" t="s">
        <v>440</v>
      </c>
      <c r="AM102" t="s">
        <v>440</v>
      </c>
      <c r="AN102" t="s">
        <v>440</v>
      </c>
      <c r="AO102" t="s">
        <v>440</v>
      </c>
      <c r="AP102" t="s">
        <v>440</v>
      </c>
      <c r="AQ102" t="s">
        <v>440</v>
      </c>
      <c r="AR102" t="s">
        <v>440</v>
      </c>
      <c r="AS102" t="s">
        <v>440</v>
      </c>
      <c r="AT102" t="s">
        <v>440</v>
      </c>
      <c r="AU102" t="s">
        <v>440</v>
      </c>
      <c r="AV102" t="s">
        <v>440</v>
      </c>
      <c r="AW102">
        <v>0</v>
      </c>
      <c r="AX102" t="s">
        <v>61</v>
      </c>
      <c r="AY102">
        <v>-999999</v>
      </c>
      <c r="AZ102">
        <v>16</v>
      </c>
      <c r="BA102">
        <v>243277</v>
      </c>
      <c r="BB102" t="s">
        <v>62</v>
      </c>
      <c r="BC102">
        <v>246</v>
      </c>
      <c r="BD102">
        <v>243523</v>
      </c>
      <c r="BE102" t="s">
        <v>438</v>
      </c>
      <c r="BF102">
        <f t="shared" si="2"/>
        <v>1</v>
      </c>
      <c r="BG102" t="str">
        <f t="shared" si="3"/>
        <v>vitesse</v>
      </c>
    </row>
    <row r="103" spans="1:59" x14ac:dyDescent="0.3">
      <c r="A103" t="s">
        <v>447</v>
      </c>
      <c r="B103">
        <v>1</v>
      </c>
      <c r="C103">
        <v>1</v>
      </c>
      <c r="D103">
        <v>60.088999999999999</v>
      </c>
      <c r="E103">
        <v>1</v>
      </c>
      <c r="F103">
        <v>2136425444</v>
      </c>
      <c r="G103" t="s">
        <v>56</v>
      </c>
      <c r="H103" s="1">
        <v>0.76045138888888886</v>
      </c>
      <c r="I103">
        <v>102</v>
      </c>
      <c r="J103" t="s">
        <v>270</v>
      </c>
      <c r="K103" t="s">
        <v>271</v>
      </c>
      <c r="L103" t="s">
        <v>87</v>
      </c>
      <c r="M103" t="s">
        <v>440</v>
      </c>
      <c r="N103" t="s">
        <v>440</v>
      </c>
      <c r="O103" t="s">
        <v>440</v>
      </c>
      <c r="P103" t="s">
        <v>440</v>
      </c>
      <c r="Q103" t="s">
        <v>440</v>
      </c>
      <c r="R103" t="s">
        <v>440</v>
      </c>
      <c r="S103">
        <v>7</v>
      </c>
      <c r="T103">
        <v>1</v>
      </c>
      <c r="U103">
        <v>7</v>
      </c>
      <c r="V103" s="3" t="s">
        <v>259</v>
      </c>
      <c r="W103" t="s">
        <v>61</v>
      </c>
      <c r="X103" t="s">
        <v>18</v>
      </c>
      <c r="Y103">
        <v>0</v>
      </c>
      <c r="Z103" t="s">
        <v>440</v>
      </c>
      <c r="AA103">
        <v>0</v>
      </c>
      <c r="AB103">
        <v>16</v>
      </c>
      <c r="AC103">
        <v>244042</v>
      </c>
      <c r="AD103" t="s">
        <v>440</v>
      </c>
      <c r="AE103">
        <v>0</v>
      </c>
      <c r="AF103">
        <v>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>
        <v>0</v>
      </c>
      <c r="AX103" t="s">
        <v>61</v>
      </c>
      <c r="AY103">
        <v>-999999</v>
      </c>
      <c r="AZ103">
        <v>16</v>
      </c>
      <c r="BA103">
        <v>244458</v>
      </c>
      <c r="BB103" t="s">
        <v>62</v>
      </c>
      <c r="BC103">
        <v>89</v>
      </c>
      <c r="BD103">
        <v>244547</v>
      </c>
      <c r="BE103" t="s">
        <v>438</v>
      </c>
      <c r="BF103">
        <f t="shared" si="2"/>
        <v>1</v>
      </c>
      <c r="BG103" t="str">
        <f t="shared" si="3"/>
        <v>vitesse</v>
      </c>
    </row>
    <row r="104" spans="1:59" x14ac:dyDescent="0.3">
      <c r="A104" t="s">
        <v>447</v>
      </c>
      <c r="B104">
        <v>1</v>
      </c>
      <c r="C104">
        <v>1</v>
      </c>
      <c r="D104">
        <v>60.088999999999999</v>
      </c>
      <c r="E104">
        <v>1</v>
      </c>
      <c r="F104">
        <v>2136425444</v>
      </c>
      <c r="G104" t="s">
        <v>56</v>
      </c>
      <c r="H104" s="1">
        <v>0.76045138888888886</v>
      </c>
      <c r="I104">
        <v>103</v>
      </c>
      <c r="J104" t="s">
        <v>272</v>
      </c>
      <c r="K104" t="s">
        <v>273</v>
      </c>
      <c r="L104" t="s">
        <v>74</v>
      </c>
      <c r="M104" t="s">
        <v>440</v>
      </c>
      <c r="N104" t="s">
        <v>440</v>
      </c>
      <c r="O104" t="s">
        <v>440</v>
      </c>
      <c r="P104" t="s">
        <v>440</v>
      </c>
      <c r="Q104" t="s">
        <v>440</v>
      </c>
      <c r="R104" t="s">
        <v>440</v>
      </c>
      <c r="S104">
        <v>8</v>
      </c>
      <c r="T104">
        <v>1</v>
      </c>
      <c r="U104">
        <v>8</v>
      </c>
      <c r="V104" s="3" t="s">
        <v>259</v>
      </c>
      <c r="W104" t="s">
        <v>61</v>
      </c>
      <c r="X104" t="s">
        <v>18</v>
      </c>
      <c r="Y104">
        <v>0</v>
      </c>
      <c r="Z104" t="s">
        <v>440</v>
      </c>
      <c r="AA104">
        <v>0</v>
      </c>
      <c r="AB104">
        <v>16</v>
      </c>
      <c r="AC104">
        <v>245074</v>
      </c>
      <c r="AD104" t="s">
        <v>440</v>
      </c>
      <c r="AE104">
        <v>0</v>
      </c>
      <c r="AF104">
        <v>0</v>
      </c>
      <c r="AG104" t="s">
        <v>440</v>
      </c>
      <c r="AH104" t="s">
        <v>440</v>
      </c>
      <c r="AI104" t="s">
        <v>440</v>
      </c>
      <c r="AJ104" t="s">
        <v>440</v>
      </c>
      <c r="AK104" t="s">
        <v>440</v>
      </c>
      <c r="AL104" t="s">
        <v>440</v>
      </c>
      <c r="AM104" t="s">
        <v>440</v>
      </c>
      <c r="AN104" t="s">
        <v>440</v>
      </c>
      <c r="AO104" t="s">
        <v>440</v>
      </c>
      <c r="AP104" t="s">
        <v>440</v>
      </c>
      <c r="AQ104" t="s">
        <v>440</v>
      </c>
      <c r="AR104" t="s">
        <v>440</v>
      </c>
      <c r="AS104" t="s">
        <v>440</v>
      </c>
      <c r="AT104" t="s">
        <v>440</v>
      </c>
      <c r="AU104" t="s">
        <v>440</v>
      </c>
      <c r="AV104" t="s">
        <v>440</v>
      </c>
      <c r="AW104">
        <v>0</v>
      </c>
      <c r="AX104" t="s">
        <v>61</v>
      </c>
      <c r="AY104">
        <v>-999999</v>
      </c>
      <c r="AZ104">
        <v>16</v>
      </c>
      <c r="BA104">
        <v>245490</v>
      </c>
      <c r="BB104" t="s">
        <v>62</v>
      </c>
      <c r="BC104">
        <v>123</v>
      </c>
      <c r="BD104">
        <v>245613</v>
      </c>
      <c r="BE104" t="s">
        <v>438</v>
      </c>
      <c r="BF104">
        <f t="shared" si="2"/>
        <v>1</v>
      </c>
      <c r="BG104" t="str">
        <f t="shared" si="3"/>
        <v>vitesse</v>
      </c>
    </row>
    <row r="105" spans="1:59" x14ac:dyDescent="0.3">
      <c r="A105" t="s">
        <v>447</v>
      </c>
      <c r="B105">
        <v>1</v>
      </c>
      <c r="C105">
        <v>1</v>
      </c>
      <c r="D105">
        <v>60.088999999999999</v>
      </c>
      <c r="E105">
        <v>1</v>
      </c>
      <c r="F105">
        <v>2136425444</v>
      </c>
      <c r="G105" t="s">
        <v>56</v>
      </c>
      <c r="H105" s="1">
        <v>0.76045138888888886</v>
      </c>
      <c r="I105">
        <v>104</v>
      </c>
      <c r="J105" t="s">
        <v>274</v>
      </c>
      <c r="K105" t="s">
        <v>275</v>
      </c>
      <c r="L105" t="s">
        <v>78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>
        <v>9</v>
      </c>
      <c r="T105">
        <v>1</v>
      </c>
      <c r="U105">
        <v>9</v>
      </c>
      <c r="V105" s="3" t="s">
        <v>259</v>
      </c>
      <c r="W105" t="s">
        <v>62</v>
      </c>
      <c r="X105" t="s">
        <v>18</v>
      </c>
      <c r="Y105">
        <v>0</v>
      </c>
      <c r="Z105" t="s">
        <v>440</v>
      </c>
      <c r="AA105">
        <v>0</v>
      </c>
      <c r="AB105">
        <v>16</v>
      </c>
      <c r="AC105">
        <v>246139</v>
      </c>
      <c r="AD105" t="s">
        <v>440</v>
      </c>
      <c r="AE105">
        <v>0</v>
      </c>
      <c r="AF105">
        <v>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>
        <v>1</v>
      </c>
      <c r="AX105" t="s">
        <v>62</v>
      </c>
      <c r="AY105">
        <v>-999999</v>
      </c>
      <c r="AZ105">
        <v>16</v>
      </c>
      <c r="BA105">
        <v>246555</v>
      </c>
      <c r="BB105" t="s">
        <v>62</v>
      </c>
      <c r="BC105">
        <v>173</v>
      </c>
      <c r="BD105">
        <v>246728</v>
      </c>
      <c r="BE105" t="s">
        <v>438</v>
      </c>
      <c r="BF105">
        <f t="shared" si="2"/>
        <v>0</v>
      </c>
      <c r="BG105" t="str">
        <f t="shared" si="3"/>
        <v>vitesse</v>
      </c>
    </row>
    <row r="106" spans="1:59" x14ac:dyDescent="0.3">
      <c r="A106" t="s">
        <v>447</v>
      </c>
      <c r="B106">
        <v>1</v>
      </c>
      <c r="C106">
        <v>1</v>
      </c>
      <c r="D106">
        <v>60.088999999999999</v>
      </c>
      <c r="E106">
        <v>1</v>
      </c>
      <c r="F106">
        <v>2136425444</v>
      </c>
      <c r="G106" t="s">
        <v>56</v>
      </c>
      <c r="H106" s="1">
        <v>0.76045138888888886</v>
      </c>
      <c r="I106">
        <v>105</v>
      </c>
      <c r="J106" t="s">
        <v>276</v>
      </c>
      <c r="K106" t="s">
        <v>277</v>
      </c>
      <c r="L106" t="s">
        <v>78</v>
      </c>
      <c r="M106" t="s">
        <v>440</v>
      </c>
      <c r="N106" t="s">
        <v>440</v>
      </c>
      <c r="O106" t="s">
        <v>440</v>
      </c>
      <c r="P106" t="s">
        <v>440</v>
      </c>
      <c r="Q106" t="s">
        <v>440</v>
      </c>
      <c r="R106" t="s">
        <v>440</v>
      </c>
      <c r="S106">
        <v>10</v>
      </c>
      <c r="T106">
        <v>1</v>
      </c>
      <c r="U106">
        <v>10</v>
      </c>
      <c r="V106" s="3" t="s">
        <v>259</v>
      </c>
      <c r="W106" t="s">
        <v>62</v>
      </c>
      <c r="X106" t="s">
        <v>18</v>
      </c>
      <c r="Y106">
        <v>0</v>
      </c>
      <c r="Z106" t="s">
        <v>440</v>
      </c>
      <c r="AA106">
        <v>0</v>
      </c>
      <c r="AB106">
        <v>16</v>
      </c>
      <c r="AC106">
        <v>247254</v>
      </c>
      <c r="AD106" t="s">
        <v>440</v>
      </c>
      <c r="AE106">
        <v>0</v>
      </c>
      <c r="AF106">
        <v>0</v>
      </c>
      <c r="AG106" t="s">
        <v>440</v>
      </c>
      <c r="AH106" t="s">
        <v>440</v>
      </c>
      <c r="AI106" t="s">
        <v>440</v>
      </c>
      <c r="AJ106" t="s">
        <v>440</v>
      </c>
      <c r="AK106" t="s">
        <v>440</v>
      </c>
      <c r="AL106" t="s">
        <v>440</v>
      </c>
      <c r="AM106" t="s">
        <v>440</v>
      </c>
      <c r="AN106" t="s">
        <v>440</v>
      </c>
      <c r="AO106" t="s">
        <v>440</v>
      </c>
      <c r="AP106" t="s">
        <v>440</v>
      </c>
      <c r="AQ106" t="s">
        <v>440</v>
      </c>
      <c r="AR106" t="s">
        <v>440</v>
      </c>
      <c r="AS106" t="s">
        <v>440</v>
      </c>
      <c r="AT106" t="s">
        <v>440</v>
      </c>
      <c r="AU106" t="s">
        <v>440</v>
      </c>
      <c r="AV106" t="s">
        <v>440</v>
      </c>
      <c r="AW106">
        <v>1</v>
      </c>
      <c r="AX106" t="s">
        <v>62</v>
      </c>
      <c r="AY106">
        <v>-999999</v>
      </c>
      <c r="AZ106">
        <v>16</v>
      </c>
      <c r="BA106">
        <v>247670</v>
      </c>
      <c r="BB106" t="s">
        <v>62</v>
      </c>
      <c r="BC106">
        <v>242</v>
      </c>
      <c r="BD106">
        <v>247912</v>
      </c>
      <c r="BE106" t="s">
        <v>438</v>
      </c>
      <c r="BF106">
        <f t="shared" si="2"/>
        <v>0</v>
      </c>
      <c r="BG106" t="str">
        <f t="shared" si="3"/>
        <v>vitesse</v>
      </c>
    </row>
    <row r="107" spans="1:59" x14ac:dyDescent="0.3">
      <c r="A107" t="s">
        <v>447</v>
      </c>
      <c r="B107">
        <v>1</v>
      </c>
      <c r="C107">
        <v>1</v>
      </c>
      <c r="D107">
        <v>60.088999999999999</v>
      </c>
      <c r="E107">
        <v>1</v>
      </c>
      <c r="F107">
        <v>2136425444</v>
      </c>
      <c r="G107" t="s">
        <v>56</v>
      </c>
      <c r="H107" s="1">
        <v>0.76045138888888886</v>
      </c>
      <c r="I107">
        <v>106</v>
      </c>
      <c r="J107" t="s">
        <v>278</v>
      </c>
      <c r="K107" t="s">
        <v>279</v>
      </c>
      <c r="L107" t="s">
        <v>78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>
        <v>11</v>
      </c>
      <c r="T107">
        <v>1</v>
      </c>
      <c r="U107">
        <v>11</v>
      </c>
      <c r="V107" s="3" t="s">
        <v>259</v>
      </c>
      <c r="W107" t="s">
        <v>62</v>
      </c>
      <c r="X107" t="s">
        <v>18</v>
      </c>
      <c r="Y107">
        <v>0</v>
      </c>
      <c r="Z107" t="s">
        <v>440</v>
      </c>
      <c r="AA107">
        <v>0</v>
      </c>
      <c r="AB107">
        <v>16</v>
      </c>
      <c r="AC107">
        <v>248436</v>
      </c>
      <c r="AD107" t="s">
        <v>440</v>
      </c>
      <c r="AE107">
        <v>0</v>
      </c>
      <c r="AF107">
        <v>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>
        <v>0</v>
      </c>
      <c r="AX107" t="s">
        <v>62</v>
      </c>
      <c r="AY107">
        <v>-999999</v>
      </c>
      <c r="AZ107">
        <v>16</v>
      </c>
      <c r="BA107">
        <v>248852</v>
      </c>
      <c r="BB107" t="s">
        <v>61</v>
      </c>
      <c r="BC107">
        <v>393</v>
      </c>
      <c r="BD107">
        <v>249245</v>
      </c>
      <c r="BE107" t="s">
        <v>438</v>
      </c>
      <c r="BF107">
        <f t="shared" si="2"/>
        <v>1</v>
      </c>
      <c r="BG107" t="str">
        <f t="shared" si="3"/>
        <v>vitesse</v>
      </c>
    </row>
    <row r="108" spans="1:59" x14ac:dyDescent="0.3">
      <c r="A108" t="s">
        <v>447</v>
      </c>
      <c r="B108">
        <v>1</v>
      </c>
      <c r="C108">
        <v>1</v>
      </c>
      <c r="D108">
        <v>60.088999999999999</v>
      </c>
      <c r="E108">
        <v>1</v>
      </c>
      <c r="F108">
        <v>2136425444</v>
      </c>
      <c r="G108" t="s">
        <v>56</v>
      </c>
      <c r="H108" s="1">
        <v>0.76045138888888886</v>
      </c>
      <c r="I108">
        <v>107</v>
      </c>
      <c r="J108" t="s">
        <v>280</v>
      </c>
      <c r="K108" t="s">
        <v>281</v>
      </c>
      <c r="L108" t="s">
        <v>87</v>
      </c>
      <c r="M108" t="s">
        <v>440</v>
      </c>
      <c r="N108" t="s">
        <v>440</v>
      </c>
      <c r="O108" t="s">
        <v>440</v>
      </c>
      <c r="P108" t="s">
        <v>440</v>
      </c>
      <c r="Q108" t="s">
        <v>440</v>
      </c>
      <c r="R108" t="s">
        <v>440</v>
      </c>
      <c r="S108">
        <v>12</v>
      </c>
      <c r="T108">
        <v>1</v>
      </c>
      <c r="U108">
        <v>12</v>
      </c>
      <c r="V108" s="3" t="s">
        <v>259</v>
      </c>
      <c r="W108" t="s">
        <v>61</v>
      </c>
      <c r="X108" t="s">
        <v>18</v>
      </c>
      <c r="Y108">
        <v>0</v>
      </c>
      <c r="Z108" t="s">
        <v>440</v>
      </c>
      <c r="AA108">
        <v>0</v>
      </c>
      <c r="AB108">
        <v>16</v>
      </c>
      <c r="AC108">
        <v>249767</v>
      </c>
      <c r="AD108" t="s">
        <v>440</v>
      </c>
      <c r="AE108">
        <v>0</v>
      </c>
      <c r="AF108">
        <v>0</v>
      </c>
      <c r="AG108" t="s">
        <v>440</v>
      </c>
      <c r="AH108" t="s">
        <v>440</v>
      </c>
      <c r="AI108" t="s">
        <v>440</v>
      </c>
      <c r="AJ108" t="s">
        <v>440</v>
      </c>
      <c r="AK108" t="s">
        <v>440</v>
      </c>
      <c r="AL108" t="s">
        <v>440</v>
      </c>
      <c r="AM108" t="s">
        <v>440</v>
      </c>
      <c r="AN108" t="s">
        <v>440</v>
      </c>
      <c r="AO108" t="s">
        <v>440</v>
      </c>
      <c r="AP108" t="s">
        <v>440</v>
      </c>
      <c r="AQ108" t="s">
        <v>440</v>
      </c>
      <c r="AR108" t="s">
        <v>440</v>
      </c>
      <c r="AS108" t="s">
        <v>440</v>
      </c>
      <c r="AT108" t="s">
        <v>440</v>
      </c>
      <c r="AU108" t="s">
        <v>440</v>
      </c>
      <c r="AV108" t="s">
        <v>440</v>
      </c>
      <c r="AW108">
        <v>1</v>
      </c>
      <c r="AX108" t="s">
        <v>61</v>
      </c>
      <c r="AY108">
        <v>-999999</v>
      </c>
      <c r="AZ108">
        <v>16</v>
      </c>
      <c r="BA108">
        <v>250183</v>
      </c>
      <c r="BB108" t="s">
        <v>61</v>
      </c>
      <c r="BC108">
        <v>651</v>
      </c>
      <c r="BD108">
        <v>250834</v>
      </c>
      <c r="BE108" t="s">
        <v>438</v>
      </c>
      <c r="BF108">
        <f t="shared" si="2"/>
        <v>0</v>
      </c>
      <c r="BG108" t="str">
        <f t="shared" si="3"/>
        <v>vitesse</v>
      </c>
    </row>
    <row r="109" spans="1:59" x14ac:dyDescent="0.3">
      <c r="A109" t="s">
        <v>447</v>
      </c>
      <c r="B109">
        <v>1</v>
      </c>
      <c r="C109">
        <v>1</v>
      </c>
      <c r="D109">
        <v>60.088999999999999</v>
      </c>
      <c r="E109">
        <v>1</v>
      </c>
      <c r="F109">
        <v>2136425444</v>
      </c>
      <c r="G109" t="s">
        <v>56</v>
      </c>
      <c r="H109" s="1">
        <v>0.76045138888888886</v>
      </c>
      <c r="I109">
        <v>108</v>
      </c>
      <c r="J109" t="s">
        <v>282</v>
      </c>
      <c r="K109" t="s">
        <v>283</v>
      </c>
      <c r="L109" t="s">
        <v>74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>
        <v>13</v>
      </c>
      <c r="T109">
        <v>1</v>
      </c>
      <c r="U109">
        <v>13</v>
      </c>
      <c r="V109" s="3" t="s">
        <v>259</v>
      </c>
      <c r="W109" t="s">
        <v>61</v>
      </c>
      <c r="X109" t="s">
        <v>18</v>
      </c>
      <c r="Y109">
        <v>0</v>
      </c>
      <c r="Z109" t="s">
        <v>440</v>
      </c>
      <c r="AA109">
        <v>0</v>
      </c>
      <c r="AB109">
        <v>16</v>
      </c>
      <c r="AC109">
        <v>251365</v>
      </c>
      <c r="AD109" t="s">
        <v>440</v>
      </c>
      <c r="AE109">
        <v>0</v>
      </c>
      <c r="AF109">
        <v>0</v>
      </c>
      <c r="AG109" t="s">
        <v>440</v>
      </c>
      <c r="AH109" t="s">
        <v>440</v>
      </c>
      <c r="AI109" t="s">
        <v>440</v>
      </c>
      <c r="AJ109" t="s">
        <v>440</v>
      </c>
      <c r="AK109" t="s">
        <v>440</v>
      </c>
      <c r="AL109" t="s">
        <v>440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>
        <v>0</v>
      </c>
      <c r="AX109" t="s">
        <v>61</v>
      </c>
      <c r="AY109">
        <v>-999999</v>
      </c>
      <c r="AZ109">
        <v>16</v>
      </c>
      <c r="BA109">
        <v>251781</v>
      </c>
      <c r="BB109" t="s">
        <v>62</v>
      </c>
      <c r="BC109">
        <v>451</v>
      </c>
      <c r="BD109">
        <v>252232</v>
      </c>
      <c r="BE109" t="s">
        <v>438</v>
      </c>
      <c r="BF109">
        <f t="shared" si="2"/>
        <v>1</v>
      </c>
      <c r="BG109" t="str">
        <f t="shared" si="3"/>
        <v>vitesse</v>
      </c>
    </row>
    <row r="110" spans="1:59" x14ac:dyDescent="0.3">
      <c r="A110" t="s">
        <v>447</v>
      </c>
      <c r="B110">
        <v>1</v>
      </c>
      <c r="C110">
        <v>1</v>
      </c>
      <c r="D110">
        <v>60.088999999999999</v>
      </c>
      <c r="E110">
        <v>1</v>
      </c>
      <c r="F110">
        <v>2136425444</v>
      </c>
      <c r="G110" t="s">
        <v>56</v>
      </c>
      <c r="H110" s="1">
        <v>0.76045138888888886</v>
      </c>
      <c r="I110">
        <v>109</v>
      </c>
      <c r="J110" t="s">
        <v>284</v>
      </c>
      <c r="K110" t="s">
        <v>285</v>
      </c>
      <c r="L110" t="s">
        <v>78</v>
      </c>
      <c r="M110" t="s">
        <v>440</v>
      </c>
      <c r="N110" t="s">
        <v>440</v>
      </c>
      <c r="O110" t="s">
        <v>440</v>
      </c>
      <c r="P110" t="s">
        <v>440</v>
      </c>
      <c r="Q110" t="s">
        <v>440</v>
      </c>
      <c r="R110" t="s">
        <v>440</v>
      </c>
      <c r="S110">
        <v>14</v>
      </c>
      <c r="T110">
        <v>1</v>
      </c>
      <c r="U110">
        <v>14</v>
      </c>
      <c r="V110" s="3" t="s">
        <v>259</v>
      </c>
      <c r="W110" t="s">
        <v>62</v>
      </c>
      <c r="X110" t="s">
        <v>18</v>
      </c>
      <c r="Y110">
        <v>0</v>
      </c>
      <c r="Z110" t="s">
        <v>440</v>
      </c>
      <c r="AA110">
        <v>0</v>
      </c>
      <c r="AB110">
        <v>16</v>
      </c>
      <c r="AC110">
        <v>252763</v>
      </c>
      <c r="AD110" t="s">
        <v>440</v>
      </c>
      <c r="AE110">
        <v>0</v>
      </c>
      <c r="AF110">
        <v>0</v>
      </c>
      <c r="AG110" t="s">
        <v>440</v>
      </c>
      <c r="AH110" t="s">
        <v>440</v>
      </c>
      <c r="AI110" t="s">
        <v>440</v>
      </c>
      <c r="AJ110" t="s">
        <v>440</v>
      </c>
      <c r="AK110" t="s">
        <v>440</v>
      </c>
      <c r="AL110" t="s">
        <v>440</v>
      </c>
      <c r="AM110" t="s">
        <v>440</v>
      </c>
      <c r="AN110" t="s">
        <v>440</v>
      </c>
      <c r="AO110" t="s">
        <v>440</v>
      </c>
      <c r="AP110" t="s">
        <v>440</v>
      </c>
      <c r="AQ110" t="s">
        <v>440</v>
      </c>
      <c r="AR110" t="s">
        <v>440</v>
      </c>
      <c r="AS110" t="s">
        <v>440</v>
      </c>
      <c r="AT110" t="s">
        <v>440</v>
      </c>
      <c r="AU110" t="s">
        <v>440</v>
      </c>
      <c r="AV110" t="s">
        <v>440</v>
      </c>
      <c r="AW110">
        <v>1</v>
      </c>
      <c r="AX110" t="s">
        <v>62</v>
      </c>
      <c r="AY110">
        <v>-999999</v>
      </c>
      <c r="AZ110">
        <v>16</v>
      </c>
      <c r="BA110">
        <v>253179</v>
      </c>
      <c r="BB110" t="s">
        <v>62</v>
      </c>
      <c r="BC110">
        <v>402</v>
      </c>
      <c r="BD110">
        <v>253581</v>
      </c>
      <c r="BE110" t="s">
        <v>438</v>
      </c>
      <c r="BF110">
        <f t="shared" si="2"/>
        <v>0</v>
      </c>
      <c r="BG110" t="str">
        <f t="shared" si="3"/>
        <v>vitesse</v>
      </c>
    </row>
    <row r="111" spans="1:59" x14ac:dyDescent="0.3">
      <c r="A111" t="s">
        <v>447</v>
      </c>
      <c r="B111">
        <v>1</v>
      </c>
      <c r="C111">
        <v>1</v>
      </c>
      <c r="D111">
        <v>60.088999999999999</v>
      </c>
      <c r="E111">
        <v>1</v>
      </c>
      <c r="F111">
        <v>2136425444</v>
      </c>
      <c r="G111" t="s">
        <v>56</v>
      </c>
      <c r="H111" s="1">
        <v>0.76045138888888886</v>
      </c>
      <c r="I111">
        <v>110</v>
      </c>
      <c r="J111" t="s">
        <v>286</v>
      </c>
      <c r="K111" t="s">
        <v>287</v>
      </c>
      <c r="L111" t="s">
        <v>78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>
        <v>15</v>
      </c>
      <c r="T111">
        <v>1</v>
      </c>
      <c r="U111">
        <v>15</v>
      </c>
      <c r="V111" s="3" t="s">
        <v>259</v>
      </c>
      <c r="W111" t="s">
        <v>62</v>
      </c>
      <c r="X111" t="s">
        <v>18</v>
      </c>
      <c r="Y111">
        <v>0</v>
      </c>
      <c r="Z111" t="s">
        <v>440</v>
      </c>
      <c r="AA111">
        <v>0</v>
      </c>
      <c r="AB111">
        <v>16</v>
      </c>
      <c r="AC111">
        <v>254111</v>
      </c>
      <c r="AD111" t="s">
        <v>440</v>
      </c>
      <c r="AE111">
        <v>0</v>
      </c>
      <c r="AF111">
        <v>0</v>
      </c>
      <c r="AG111" t="s">
        <v>440</v>
      </c>
      <c r="AH111" t="s">
        <v>440</v>
      </c>
      <c r="AI111" t="s">
        <v>440</v>
      </c>
      <c r="AJ111" t="s">
        <v>440</v>
      </c>
      <c r="AK111" t="s">
        <v>440</v>
      </c>
      <c r="AL111" t="s">
        <v>440</v>
      </c>
      <c r="AM111" t="s">
        <v>440</v>
      </c>
      <c r="AN111" t="s">
        <v>440</v>
      </c>
      <c r="AO111" t="s">
        <v>440</v>
      </c>
      <c r="AP111" t="s">
        <v>440</v>
      </c>
      <c r="AQ111" t="s">
        <v>440</v>
      </c>
      <c r="AR111" t="s">
        <v>440</v>
      </c>
      <c r="AS111" t="s">
        <v>440</v>
      </c>
      <c r="AT111" t="s">
        <v>440</v>
      </c>
      <c r="AU111" t="s">
        <v>440</v>
      </c>
      <c r="AV111" t="s">
        <v>440</v>
      </c>
      <c r="AW111">
        <v>1</v>
      </c>
      <c r="AX111" t="s">
        <v>62</v>
      </c>
      <c r="AY111">
        <v>-999999</v>
      </c>
      <c r="AZ111">
        <v>16</v>
      </c>
      <c r="BA111">
        <v>254527</v>
      </c>
      <c r="BB111" t="s">
        <v>62</v>
      </c>
      <c r="BC111">
        <v>326</v>
      </c>
      <c r="BD111">
        <v>254853</v>
      </c>
      <c r="BE111" t="s">
        <v>438</v>
      </c>
      <c r="BF111">
        <f t="shared" si="2"/>
        <v>0</v>
      </c>
      <c r="BG111" t="str">
        <f t="shared" si="3"/>
        <v>vitesse</v>
      </c>
    </row>
    <row r="112" spans="1:59" x14ac:dyDescent="0.3">
      <c r="A112" t="s">
        <v>447</v>
      </c>
      <c r="B112">
        <v>1</v>
      </c>
      <c r="C112">
        <v>1</v>
      </c>
      <c r="D112">
        <v>60.088999999999999</v>
      </c>
      <c r="E112">
        <v>1</v>
      </c>
      <c r="F112">
        <v>2136425444</v>
      </c>
      <c r="G112" t="s">
        <v>56</v>
      </c>
      <c r="H112" s="1">
        <v>0.76045138888888886</v>
      </c>
      <c r="I112">
        <v>111</v>
      </c>
      <c r="J112" t="s">
        <v>288</v>
      </c>
      <c r="K112" t="s">
        <v>289</v>
      </c>
      <c r="L112" t="s">
        <v>78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>
        <v>16</v>
      </c>
      <c r="T112">
        <v>1</v>
      </c>
      <c r="U112">
        <v>16</v>
      </c>
      <c r="V112" s="3" t="s">
        <v>259</v>
      </c>
      <c r="W112" t="s">
        <v>62</v>
      </c>
      <c r="X112" t="s">
        <v>18</v>
      </c>
      <c r="Y112">
        <v>0</v>
      </c>
      <c r="Z112" t="s">
        <v>440</v>
      </c>
      <c r="AA112">
        <v>0</v>
      </c>
      <c r="AB112">
        <v>16</v>
      </c>
      <c r="AC112">
        <v>255376</v>
      </c>
      <c r="AD112" t="s">
        <v>440</v>
      </c>
      <c r="AE112">
        <v>0</v>
      </c>
      <c r="AF112">
        <v>0</v>
      </c>
      <c r="AG112" t="s">
        <v>440</v>
      </c>
      <c r="AH112" t="s">
        <v>440</v>
      </c>
      <c r="AI112" t="s">
        <v>440</v>
      </c>
      <c r="AJ112" t="s">
        <v>440</v>
      </c>
      <c r="AK112" t="s">
        <v>440</v>
      </c>
      <c r="AL112" t="s">
        <v>440</v>
      </c>
      <c r="AM112" t="s">
        <v>440</v>
      </c>
      <c r="AN112" t="s">
        <v>440</v>
      </c>
      <c r="AO112" t="s">
        <v>440</v>
      </c>
      <c r="AP112" t="s">
        <v>440</v>
      </c>
      <c r="AQ112" t="s">
        <v>440</v>
      </c>
      <c r="AR112" t="s">
        <v>440</v>
      </c>
      <c r="AS112" t="s">
        <v>440</v>
      </c>
      <c r="AT112" t="s">
        <v>440</v>
      </c>
      <c r="AU112" t="s">
        <v>440</v>
      </c>
      <c r="AV112" t="s">
        <v>440</v>
      </c>
      <c r="AW112">
        <v>0</v>
      </c>
      <c r="AX112" t="s">
        <v>62</v>
      </c>
      <c r="AY112">
        <v>-999999</v>
      </c>
      <c r="AZ112">
        <v>16</v>
      </c>
      <c r="BA112">
        <v>255792</v>
      </c>
      <c r="BB112" t="s">
        <v>61</v>
      </c>
      <c r="BC112">
        <v>718</v>
      </c>
      <c r="BD112">
        <v>256510</v>
      </c>
      <c r="BE112" t="s">
        <v>438</v>
      </c>
      <c r="BF112">
        <f t="shared" si="2"/>
        <v>1</v>
      </c>
      <c r="BG112" t="str">
        <f t="shared" si="3"/>
        <v>vitesse</v>
      </c>
    </row>
    <row r="113" spans="1:59" x14ac:dyDescent="0.3">
      <c r="A113" t="s">
        <v>447</v>
      </c>
      <c r="B113">
        <v>1</v>
      </c>
      <c r="C113">
        <v>1</v>
      </c>
      <c r="D113">
        <v>60.088999999999999</v>
      </c>
      <c r="E113">
        <v>1</v>
      </c>
      <c r="F113">
        <v>2136425444</v>
      </c>
      <c r="G113" t="s">
        <v>56</v>
      </c>
      <c r="H113" s="1">
        <v>0.76045138888888886</v>
      </c>
      <c r="I113">
        <v>112</v>
      </c>
      <c r="J113" t="s">
        <v>290</v>
      </c>
      <c r="K113" t="s">
        <v>291</v>
      </c>
      <c r="L113" t="s">
        <v>94</v>
      </c>
      <c r="M113" t="s">
        <v>440</v>
      </c>
      <c r="N113" t="s">
        <v>440</v>
      </c>
      <c r="O113" t="s">
        <v>440</v>
      </c>
      <c r="P113" t="s">
        <v>440</v>
      </c>
      <c r="Q113" t="s">
        <v>440</v>
      </c>
      <c r="R113" t="s">
        <v>440</v>
      </c>
      <c r="S113">
        <v>17</v>
      </c>
      <c r="T113">
        <v>1</v>
      </c>
      <c r="U113">
        <v>17</v>
      </c>
      <c r="V113" s="3" t="s">
        <v>259</v>
      </c>
      <c r="W113" t="s">
        <v>61</v>
      </c>
      <c r="X113" t="s">
        <v>18</v>
      </c>
      <c r="Y113">
        <v>0</v>
      </c>
      <c r="Z113" t="s">
        <v>440</v>
      </c>
      <c r="AA113">
        <v>0</v>
      </c>
      <c r="AB113">
        <v>16</v>
      </c>
      <c r="AC113">
        <v>257040</v>
      </c>
      <c r="AD113" t="s">
        <v>440</v>
      </c>
      <c r="AE113">
        <v>0</v>
      </c>
      <c r="AF113">
        <v>0</v>
      </c>
      <c r="AG113" t="s">
        <v>440</v>
      </c>
      <c r="AH113" t="s">
        <v>440</v>
      </c>
      <c r="AI113" t="s">
        <v>440</v>
      </c>
      <c r="AJ113" t="s">
        <v>440</v>
      </c>
      <c r="AK113" t="s">
        <v>440</v>
      </c>
      <c r="AL113" t="s">
        <v>440</v>
      </c>
      <c r="AM113" t="s">
        <v>440</v>
      </c>
      <c r="AN113" t="s">
        <v>440</v>
      </c>
      <c r="AO113" t="s">
        <v>440</v>
      </c>
      <c r="AP113" t="s">
        <v>440</v>
      </c>
      <c r="AQ113" t="s">
        <v>440</v>
      </c>
      <c r="AR113" t="s">
        <v>440</v>
      </c>
      <c r="AS113" t="s">
        <v>440</v>
      </c>
      <c r="AT113" t="s">
        <v>440</v>
      </c>
      <c r="AU113" t="s">
        <v>440</v>
      </c>
      <c r="AV113" t="s">
        <v>440</v>
      </c>
      <c r="AW113">
        <v>0</v>
      </c>
      <c r="AX113" t="s">
        <v>61</v>
      </c>
      <c r="AY113">
        <v>-999999</v>
      </c>
      <c r="AZ113">
        <v>16</v>
      </c>
      <c r="BA113">
        <v>257456</v>
      </c>
      <c r="BB113" t="s">
        <v>62</v>
      </c>
      <c r="BC113">
        <v>423</v>
      </c>
      <c r="BD113">
        <v>257879</v>
      </c>
      <c r="BE113" t="s">
        <v>438</v>
      </c>
      <c r="BF113">
        <f t="shared" si="2"/>
        <v>1</v>
      </c>
      <c r="BG113" t="str">
        <f t="shared" si="3"/>
        <v>vitesse</v>
      </c>
    </row>
    <row r="114" spans="1:59" x14ac:dyDescent="0.3">
      <c r="A114" t="s">
        <v>447</v>
      </c>
      <c r="B114">
        <v>1</v>
      </c>
      <c r="C114">
        <v>1</v>
      </c>
      <c r="D114">
        <v>60.088999999999999</v>
      </c>
      <c r="E114">
        <v>1</v>
      </c>
      <c r="F114">
        <v>2136425444</v>
      </c>
      <c r="G114" t="s">
        <v>56</v>
      </c>
      <c r="H114" s="1">
        <v>0.76045138888888886</v>
      </c>
      <c r="I114">
        <v>113</v>
      </c>
      <c r="J114" t="s">
        <v>292</v>
      </c>
      <c r="K114" t="s">
        <v>293</v>
      </c>
      <c r="L114" t="s">
        <v>78</v>
      </c>
      <c r="M114" t="s">
        <v>440</v>
      </c>
      <c r="N114" t="s">
        <v>440</v>
      </c>
      <c r="O114" t="s">
        <v>440</v>
      </c>
      <c r="P114" t="s">
        <v>440</v>
      </c>
      <c r="Q114" t="s">
        <v>440</v>
      </c>
      <c r="R114" t="s">
        <v>440</v>
      </c>
      <c r="S114">
        <v>18</v>
      </c>
      <c r="T114">
        <v>1</v>
      </c>
      <c r="U114">
        <v>18</v>
      </c>
      <c r="V114" s="3" t="s">
        <v>259</v>
      </c>
      <c r="W114" t="s">
        <v>62</v>
      </c>
      <c r="X114" t="s">
        <v>18</v>
      </c>
      <c r="Y114">
        <v>0</v>
      </c>
      <c r="Z114" t="s">
        <v>440</v>
      </c>
      <c r="AA114">
        <v>0</v>
      </c>
      <c r="AB114">
        <v>16</v>
      </c>
      <c r="AC114">
        <v>258405</v>
      </c>
      <c r="AD114" t="s">
        <v>440</v>
      </c>
      <c r="AE114">
        <v>0</v>
      </c>
      <c r="AF114">
        <v>0</v>
      </c>
      <c r="AG114" t="s">
        <v>440</v>
      </c>
      <c r="AH114" t="s">
        <v>440</v>
      </c>
      <c r="AI114" t="s">
        <v>440</v>
      </c>
      <c r="AJ114" t="s">
        <v>440</v>
      </c>
      <c r="AK114" t="s">
        <v>440</v>
      </c>
      <c r="AL114" t="s">
        <v>440</v>
      </c>
      <c r="AM114" t="s">
        <v>440</v>
      </c>
      <c r="AN114" t="s">
        <v>440</v>
      </c>
      <c r="AO114" t="s">
        <v>440</v>
      </c>
      <c r="AP114" t="s">
        <v>440</v>
      </c>
      <c r="AQ114" t="s">
        <v>440</v>
      </c>
      <c r="AR114" t="s">
        <v>440</v>
      </c>
      <c r="AS114" t="s">
        <v>440</v>
      </c>
      <c r="AT114" t="s">
        <v>440</v>
      </c>
      <c r="AU114" t="s">
        <v>440</v>
      </c>
      <c r="AV114" t="s">
        <v>440</v>
      </c>
      <c r="AW114">
        <v>0</v>
      </c>
      <c r="AX114" t="s">
        <v>62</v>
      </c>
      <c r="AY114">
        <v>-999999</v>
      </c>
      <c r="AZ114">
        <v>16</v>
      </c>
      <c r="BA114">
        <v>258821</v>
      </c>
      <c r="BB114" t="s">
        <v>61</v>
      </c>
      <c r="BC114">
        <v>349</v>
      </c>
      <c r="BD114">
        <v>259170</v>
      </c>
      <c r="BE114" t="s">
        <v>438</v>
      </c>
      <c r="BF114">
        <f t="shared" si="2"/>
        <v>1</v>
      </c>
      <c r="BG114" t="str">
        <f t="shared" si="3"/>
        <v>vitesse</v>
      </c>
    </row>
    <row r="115" spans="1:59" x14ac:dyDescent="0.3">
      <c r="A115" t="s">
        <v>447</v>
      </c>
      <c r="B115">
        <v>1</v>
      </c>
      <c r="C115">
        <v>1</v>
      </c>
      <c r="D115">
        <v>60.088999999999999</v>
      </c>
      <c r="E115">
        <v>1</v>
      </c>
      <c r="F115">
        <v>2136425444</v>
      </c>
      <c r="G115" t="s">
        <v>56</v>
      </c>
      <c r="H115" s="1">
        <v>0.76045138888888886</v>
      </c>
      <c r="I115">
        <v>114</v>
      </c>
      <c r="J115" t="s">
        <v>294</v>
      </c>
      <c r="K115" t="s">
        <v>295</v>
      </c>
      <c r="L115" t="s">
        <v>74</v>
      </c>
      <c r="M115" t="s">
        <v>440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>
        <v>19</v>
      </c>
      <c r="T115">
        <v>1</v>
      </c>
      <c r="U115">
        <v>19</v>
      </c>
      <c r="V115" s="3" t="s">
        <v>259</v>
      </c>
      <c r="W115" t="s">
        <v>61</v>
      </c>
      <c r="X115" t="s">
        <v>18</v>
      </c>
      <c r="Y115">
        <v>0</v>
      </c>
      <c r="Z115" t="s">
        <v>440</v>
      </c>
      <c r="AA115">
        <v>0</v>
      </c>
      <c r="AB115">
        <v>16</v>
      </c>
      <c r="AC115">
        <v>259703</v>
      </c>
      <c r="AD115" t="s">
        <v>440</v>
      </c>
      <c r="AE115">
        <v>0</v>
      </c>
      <c r="AF115">
        <v>0</v>
      </c>
      <c r="AG115" t="s">
        <v>440</v>
      </c>
      <c r="AH115" t="s">
        <v>440</v>
      </c>
      <c r="AI115" t="s">
        <v>440</v>
      </c>
      <c r="AJ115" t="s">
        <v>440</v>
      </c>
      <c r="AK115" t="s">
        <v>440</v>
      </c>
      <c r="AL115" t="s">
        <v>440</v>
      </c>
      <c r="AM115" t="s">
        <v>440</v>
      </c>
      <c r="AN115" t="s">
        <v>440</v>
      </c>
      <c r="AO115" t="s">
        <v>440</v>
      </c>
      <c r="AP115" t="s">
        <v>440</v>
      </c>
      <c r="AQ115" t="s">
        <v>440</v>
      </c>
      <c r="AR115" t="s">
        <v>440</v>
      </c>
      <c r="AS115" t="s">
        <v>440</v>
      </c>
      <c r="AT115" t="s">
        <v>440</v>
      </c>
      <c r="AU115" t="s">
        <v>440</v>
      </c>
      <c r="AV115" t="s">
        <v>440</v>
      </c>
      <c r="AW115">
        <v>0</v>
      </c>
      <c r="AX115" t="s">
        <v>61</v>
      </c>
      <c r="AY115">
        <v>-999999</v>
      </c>
      <c r="AZ115">
        <v>16</v>
      </c>
      <c r="BA115">
        <v>260119</v>
      </c>
      <c r="BB115" t="s">
        <v>62</v>
      </c>
      <c r="BC115">
        <v>389</v>
      </c>
      <c r="BD115">
        <v>260508</v>
      </c>
      <c r="BE115" t="s">
        <v>438</v>
      </c>
      <c r="BF115">
        <f t="shared" si="2"/>
        <v>1</v>
      </c>
      <c r="BG115" t="str">
        <f t="shared" si="3"/>
        <v>vitesse</v>
      </c>
    </row>
    <row r="116" spans="1:59" x14ac:dyDescent="0.3">
      <c r="A116" t="s">
        <v>447</v>
      </c>
      <c r="B116">
        <v>1</v>
      </c>
      <c r="C116">
        <v>1</v>
      </c>
      <c r="D116">
        <v>60.088999999999999</v>
      </c>
      <c r="E116">
        <v>1</v>
      </c>
      <c r="F116">
        <v>2136425444</v>
      </c>
      <c r="G116" t="s">
        <v>56</v>
      </c>
      <c r="H116" s="1">
        <v>0.76045138888888886</v>
      </c>
      <c r="I116">
        <v>115</v>
      </c>
      <c r="J116" t="s">
        <v>296</v>
      </c>
      <c r="K116" t="s">
        <v>297</v>
      </c>
      <c r="L116" t="s">
        <v>94</v>
      </c>
      <c r="M116" t="s">
        <v>440</v>
      </c>
      <c r="N116" t="s">
        <v>440</v>
      </c>
      <c r="O116" t="s">
        <v>440</v>
      </c>
      <c r="P116" t="s">
        <v>440</v>
      </c>
      <c r="Q116" t="s">
        <v>440</v>
      </c>
      <c r="R116" t="s">
        <v>440</v>
      </c>
      <c r="S116">
        <v>20</v>
      </c>
      <c r="T116">
        <v>1</v>
      </c>
      <c r="U116">
        <v>20</v>
      </c>
      <c r="V116" s="3" t="s">
        <v>259</v>
      </c>
      <c r="W116" t="s">
        <v>61</v>
      </c>
      <c r="X116" t="s">
        <v>18</v>
      </c>
      <c r="Y116">
        <v>0</v>
      </c>
      <c r="Z116" t="s">
        <v>440</v>
      </c>
      <c r="AA116">
        <v>0</v>
      </c>
      <c r="AB116">
        <v>16</v>
      </c>
      <c r="AC116">
        <v>261034</v>
      </c>
      <c r="AD116" t="s">
        <v>440</v>
      </c>
      <c r="AE116">
        <v>0</v>
      </c>
      <c r="AF116">
        <v>0</v>
      </c>
      <c r="AG116" t="s">
        <v>440</v>
      </c>
      <c r="AH116" t="s">
        <v>440</v>
      </c>
      <c r="AI116" t="s">
        <v>440</v>
      </c>
      <c r="AJ116" t="s">
        <v>440</v>
      </c>
      <c r="AK116" t="s">
        <v>440</v>
      </c>
      <c r="AL116" t="s">
        <v>440</v>
      </c>
      <c r="AM116" t="s">
        <v>440</v>
      </c>
      <c r="AN116" t="s">
        <v>440</v>
      </c>
      <c r="AO116" t="s">
        <v>440</v>
      </c>
      <c r="AP116" t="s">
        <v>440</v>
      </c>
      <c r="AQ116" t="s">
        <v>440</v>
      </c>
      <c r="AR116" t="s">
        <v>440</v>
      </c>
      <c r="AS116" t="s">
        <v>440</v>
      </c>
      <c r="AT116" t="s">
        <v>440</v>
      </c>
      <c r="AU116" t="s">
        <v>440</v>
      </c>
      <c r="AV116" t="s">
        <v>440</v>
      </c>
      <c r="AW116">
        <v>0</v>
      </c>
      <c r="AX116" t="s">
        <v>61</v>
      </c>
      <c r="AY116">
        <v>-999999</v>
      </c>
      <c r="AZ116">
        <v>16</v>
      </c>
      <c r="BA116">
        <v>261450</v>
      </c>
      <c r="BB116" t="s">
        <v>62</v>
      </c>
      <c r="BC116">
        <v>759</v>
      </c>
      <c r="BD116">
        <v>262209</v>
      </c>
      <c r="BE116" t="s">
        <v>438</v>
      </c>
      <c r="BF116">
        <f t="shared" si="2"/>
        <v>1</v>
      </c>
      <c r="BG116" t="str">
        <f t="shared" si="3"/>
        <v>vitesse</v>
      </c>
    </row>
    <row r="117" spans="1:59" x14ac:dyDescent="0.3">
      <c r="A117" t="s">
        <v>447</v>
      </c>
      <c r="B117">
        <v>1</v>
      </c>
      <c r="C117">
        <v>1</v>
      </c>
      <c r="D117">
        <v>60.088999999999999</v>
      </c>
      <c r="E117">
        <v>1</v>
      </c>
      <c r="F117">
        <v>2136425444</v>
      </c>
      <c r="G117" t="s">
        <v>56</v>
      </c>
      <c r="H117" s="1">
        <v>0.76045138888888886</v>
      </c>
      <c r="I117">
        <v>116</v>
      </c>
      <c r="J117" t="s">
        <v>298</v>
      </c>
      <c r="K117" t="s">
        <v>299</v>
      </c>
      <c r="L117" t="s">
        <v>94</v>
      </c>
      <c r="M117" t="s">
        <v>440</v>
      </c>
      <c r="N117" t="s">
        <v>440</v>
      </c>
      <c r="O117" t="s">
        <v>440</v>
      </c>
      <c r="P117" t="s">
        <v>440</v>
      </c>
      <c r="Q117" t="s">
        <v>440</v>
      </c>
      <c r="R117" t="s">
        <v>440</v>
      </c>
      <c r="S117">
        <v>21</v>
      </c>
      <c r="T117">
        <v>1</v>
      </c>
      <c r="U117">
        <v>21</v>
      </c>
      <c r="V117" s="3" t="s">
        <v>259</v>
      </c>
      <c r="W117" t="s">
        <v>61</v>
      </c>
      <c r="X117" t="s">
        <v>18</v>
      </c>
      <c r="Y117">
        <v>0</v>
      </c>
      <c r="Z117" t="s">
        <v>440</v>
      </c>
      <c r="AA117">
        <v>0</v>
      </c>
      <c r="AB117">
        <v>16</v>
      </c>
      <c r="AC117">
        <v>262732</v>
      </c>
      <c r="AD117" t="s">
        <v>440</v>
      </c>
      <c r="AE117">
        <v>0</v>
      </c>
      <c r="AF117">
        <v>0</v>
      </c>
      <c r="AG117" t="s">
        <v>440</v>
      </c>
      <c r="AH117" t="s">
        <v>440</v>
      </c>
      <c r="AI117" t="s">
        <v>440</v>
      </c>
      <c r="AJ117" t="s">
        <v>440</v>
      </c>
      <c r="AK117" t="s">
        <v>440</v>
      </c>
      <c r="AL117" t="s">
        <v>440</v>
      </c>
      <c r="AM117" t="s">
        <v>440</v>
      </c>
      <c r="AN117" t="s">
        <v>440</v>
      </c>
      <c r="AO117" t="s">
        <v>440</v>
      </c>
      <c r="AP117" t="s">
        <v>440</v>
      </c>
      <c r="AQ117" t="s">
        <v>440</v>
      </c>
      <c r="AR117" t="s">
        <v>440</v>
      </c>
      <c r="AS117" t="s">
        <v>440</v>
      </c>
      <c r="AT117" t="s">
        <v>440</v>
      </c>
      <c r="AU117" t="s">
        <v>440</v>
      </c>
      <c r="AV117" t="s">
        <v>440</v>
      </c>
      <c r="AW117">
        <v>0</v>
      </c>
      <c r="AX117" t="s">
        <v>61</v>
      </c>
      <c r="AY117">
        <v>-999999</v>
      </c>
      <c r="AZ117">
        <v>16</v>
      </c>
      <c r="BA117">
        <v>263148</v>
      </c>
      <c r="BB117" t="s">
        <v>62</v>
      </c>
      <c r="BC117">
        <v>406</v>
      </c>
      <c r="BD117">
        <v>263554</v>
      </c>
      <c r="BE117" t="s">
        <v>438</v>
      </c>
      <c r="BF117">
        <f t="shared" si="2"/>
        <v>1</v>
      </c>
      <c r="BG117" t="str">
        <f t="shared" si="3"/>
        <v>vitesse</v>
      </c>
    </row>
    <row r="118" spans="1:59" x14ac:dyDescent="0.3">
      <c r="A118" t="s">
        <v>447</v>
      </c>
      <c r="B118">
        <v>1</v>
      </c>
      <c r="C118">
        <v>1</v>
      </c>
      <c r="D118">
        <v>60.088999999999999</v>
      </c>
      <c r="E118">
        <v>1</v>
      </c>
      <c r="F118">
        <v>2136425444</v>
      </c>
      <c r="G118" t="s">
        <v>56</v>
      </c>
      <c r="H118" s="1">
        <v>0.76045138888888886</v>
      </c>
      <c r="I118">
        <v>117</v>
      </c>
      <c r="J118" t="s">
        <v>300</v>
      </c>
      <c r="K118" t="s">
        <v>301</v>
      </c>
      <c r="L118" t="s">
        <v>94</v>
      </c>
      <c r="M118" t="s">
        <v>440</v>
      </c>
      <c r="N118" t="s">
        <v>440</v>
      </c>
      <c r="O118" t="s">
        <v>440</v>
      </c>
      <c r="P118" t="s">
        <v>440</v>
      </c>
      <c r="Q118" t="s">
        <v>440</v>
      </c>
      <c r="R118" t="s">
        <v>440</v>
      </c>
      <c r="S118">
        <v>22</v>
      </c>
      <c r="T118">
        <v>1</v>
      </c>
      <c r="U118">
        <v>22</v>
      </c>
      <c r="V118" s="3" t="s">
        <v>259</v>
      </c>
      <c r="W118" t="s">
        <v>61</v>
      </c>
      <c r="X118" t="s">
        <v>18</v>
      </c>
      <c r="Y118">
        <v>0</v>
      </c>
      <c r="Z118" t="s">
        <v>440</v>
      </c>
      <c r="AA118">
        <v>0</v>
      </c>
      <c r="AB118">
        <v>16</v>
      </c>
      <c r="AC118">
        <v>264080</v>
      </c>
      <c r="AD118" t="s">
        <v>440</v>
      </c>
      <c r="AE118">
        <v>0</v>
      </c>
      <c r="AF118">
        <v>0</v>
      </c>
      <c r="AG118" t="s">
        <v>440</v>
      </c>
      <c r="AH118" t="s">
        <v>440</v>
      </c>
      <c r="AI118" t="s">
        <v>440</v>
      </c>
      <c r="AJ118" t="s">
        <v>440</v>
      </c>
      <c r="AK118" t="s">
        <v>440</v>
      </c>
      <c r="AL118" t="s">
        <v>440</v>
      </c>
      <c r="AM118" t="s">
        <v>440</v>
      </c>
      <c r="AN118" t="s">
        <v>440</v>
      </c>
      <c r="AO118" t="s">
        <v>440</v>
      </c>
      <c r="AP118" t="s">
        <v>440</v>
      </c>
      <c r="AQ118" t="s">
        <v>440</v>
      </c>
      <c r="AR118" t="s">
        <v>440</v>
      </c>
      <c r="AS118" t="s">
        <v>440</v>
      </c>
      <c r="AT118" t="s">
        <v>440</v>
      </c>
      <c r="AU118" t="s">
        <v>440</v>
      </c>
      <c r="AV118" t="s">
        <v>440</v>
      </c>
      <c r="AW118">
        <v>0</v>
      </c>
      <c r="AX118" t="s">
        <v>61</v>
      </c>
      <c r="AY118">
        <v>-999999</v>
      </c>
      <c r="AZ118">
        <v>16</v>
      </c>
      <c r="BA118">
        <v>264496</v>
      </c>
      <c r="BB118" t="s">
        <v>62</v>
      </c>
      <c r="BC118">
        <v>270</v>
      </c>
      <c r="BD118">
        <v>264766</v>
      </c>
      <c r="BE118" t="s">
        <v>438</v>
      </c>
      <c r="BF118">
        <f t="shared" si="2"/>
        <v>1</v>
      </c>
      <c r="BG118" t="str">
        <f t="shared" si="3"/>
        <v>vitesse</v>
      </c>
    </row>
    <row r="119" spans="1:59" x14ac:dyDescent="0.3">
      <c r="A119" t="s">
        <v>447</v>
      </c>
      <c r="B119">
        <v>1</v>
      </c>
      <c r="C119">
        <v>1</v>
      </c>
      <c r="D119">
        <v>60.088999999999999</v>
      </c>
      <c r="E119">
        <v>1</v>
      </c>
      <c r="F119">
        <v>2136425444</v>
      </c>
      <c r="G119" t="s">
        <v>56</v>
      </c>
      <c r="H119" s="1">
        <v>0.76045138888888886</v>
      </c>
      <c r="I119">
        <v>118</v>
      </c>
      <c r="J119" t="s">
        <v>302</v>
      </c>
      <c r="K119" t="s">
        <v>303</v>
      </c>
      <c r="L119" t="s">
        <v>87</v>
      </c>
      <c r="M119" t="s">
        <v>440</v>
      </c>
      <c r="N119" t="s">
        <v>440</v>
      </c>
      <c r="O119" t="s">
        <v>440</v>
      </c>
      <c r="P119" t="s">
        <v>440</v>
      </c>
      <c r="Q119" t="s">
        <v>440</v>
      </c>
      <c r="R119" t="s">
        <v>440</v>
      </c>
      <c r="S119">
        <v>23</v>
      </c>
      <c r="T119">
        <v>1</v>
      </c>
      <c r="U119">
        <v>23</v>
      </c>
      <c r="V119" s="3" t="s">
        <v>259</v>
      </c>
      <c r="W119" t="s">
        <v>61</v>
      </c>
      <c r="X119" t="s">
        <v>18</v>
      </c>
      <c r="Y119">
        <v>0</v>
      </c>
      <c r="Z119" t="s">
        <v>440</v>
      </c>
      <c r="AA119">
        <v>0</v>
      </c>
      <c r="AB119">
        <v>16</v>
      </c>
      <c r="AC119">
        <v>265294</v>
      </c>
      <c r="AD119" t="s">
        <v>440</v>
      </c>
      <c r="AE119">
        <v>0</v>
      </c>
      <c r="AF119">
        <v>0</v>
      </c>
      <c r="AG119" t="s">
        <v>440</v>
      </c>
      <c r="AH119" t="s">
        <v>440</v>
      </c>
      <c r="AI119" t="s">
        <v>440</v>
      </c>
      <c r="AJ119" t="s">
        <v>440</v>
      </c>
      <c r="AK119" t="s">
        <v>440</v>
      </c>
      <c r="AL119" t="s">
        <v>440</v>
      </c>
      <c r="AM119" t="s">
        <v>440</v>
      </c>
      <c r="AN119" t="s">
        <v>440</v>
      </c>
      <c r="AO119" t="s">
        <v>440</v>
      </c>
      <c r="AP119" t="s">
        <v>440</v>
      </c>
      <c r="AQ119" t="s">
        <v>440</v>
      </c>
      <c r="AR119" t="s">
        <v>440</v>
      </c>
      <c r="AS119" t="s">
        <v>440</v>
      </c>
      <c r="AT119" t="s">
        <v>440</v>
      </c>
      <c r="AU119" t="s">
        <v>440</v>
      </c>
      <c r="AV119" t="s">
        <v>440</v>
      </c>
      <c r="AW119">
        <v>0</v>
      </c>
      <c r="AX119" t="s">
        <v>61</v>
      </c>
      <c r="AY119">
        <v>-999999</v>
      </c>
      <c r="AZ119">
        <v>16</v>
      </c>
      <c r="BA119">
        <v>265710</v>
      </c>
      <c r="BB119" t="s">
        <v>62</v>
      </c>
      <c r="BC119">
        <v>790</v>
      </c>
      <c r="BD119">
        <v>266500</v>
      </c>
      <c r="BE119" t="s">
        <v>438</v>
      </c>
      <c r="BF119">
        <f t="shared" si="2"/>
        <v>1</v>
      </c>
      <c r="BG119" t="str">
        <f t="shared" si="3"/>
        <v>vitesse</v>
      </c>
    </row>
    <row r="120" spans="1:59" x14ac:dyDescent="0.3">
      <c r="A120" t="s">
        <v>447</v>
      </c>
      <c r="B120">
        <v>1</v>
      </c>
      <c r="C120">
        <v>1</v>
      </c>
      <c r="D120">
        <v>60.088999999999999</v>
      </c>
      <c r="E120">
        <v>1</v>
      </c>
      <c r="F120">
        <v>2136425444</v>
      </c>
      <c r="G120" t="s">
        <v>56</v>
      </c>
      <c r="H120" s="1">
        <v>0.76045138888888886</v>
      </c>
      <c r="I120">
        <v>119</v>
      </c>
      <c r="J120" t="s">
        <v>304</v>
      </c>
      <c r="K120" t="s">
        <v>305</v>
      </c>
      <c r="L120" t="s">
        <v>74</v>
      </c>
      <c r="M120" t="s">
        <v>440</v>
      </c>
      <c r="N120" t="s">
        <v>440</v>
      </c>
      <c r="O120" t="s">
        <v>440</v>
      </c>
      <c r="P120" t="s">
        <v>440</v>
      </c>
      <c r="Q120" t="s">
        <v>440</v>
      </c>
      <c r="R120" t="s">
        <v>440</v>
      </c>
      <c r="S120">
        <v>24</v>
      </c>
      <c r="T120">
        <v>1</v>
      </c>
      <c r="U120">
        <v>24</v>
      </c>
      <c r="V120" s="3" t="s">
        <v>259</v>
      </c>
      <c r="W120" t="s">
        <v>61</v>
      </c>
      <c r="X120" t="s">
        <v>18</v>
      </c>
      <c r="Y120">
        <v>0</v>
      </c>
      <c r="Z120" t="s">
        <v>440</v>
      </c>
      <c r="AA120">
        <v>0</v>
      </c>
      <c r="AB120">
        <v>16</v>
      </c>
      <c r="AC120">
        <v>267025</v>
      </c>
      <c r="AD120" t="s">
        <v>440</v>
      </c>
      <c r="AE120">
        <v>0</v>
      </c>
      <c r="AF120">
        <v>0</v>
      </c>
      <c r="AG120" t="s">
        <v>440</v>
      </c>
      <c r="AH120" t="s">
        <v>440</v>
      </c>
      <c r="AI120" t="s">
        <v>440</v>
      </c>
      <c r="AJ120" t="s">
        <v>440</v>
      </c>
      <c r="AK120" t="s">
        <v>440</v>
      </c>
      <c r="AL120" t="s">
        <v>440</v>
      </c>
      <c r="AM120" t="s">
        <v>440</v>
      </c>
      <c r="AN120" t="s">
        <v>440</v>
      </c>
      <c r="AO120" t="s">
        <v>440</v>
      </c>
      <c r="AP120" t="s">
        <v>440</v>
      </c>
      <c r="AQ120" t="s">
        <v>440</v>
      </c>
      <c r="AR120" t="s">
        <v>440</v>
      </c>
      <c r="AS120" t="s">
        <v>440</v>
      </c>
      <c r="AT120" t="s">
        <v>440</v>
      </c>
      <c r="AU120" t="s">
        <v>440</v>
      </c>
      <c r="AV120" t="s">
        <v>440</v>
      </c>
      <c r="AW120">
        <v>0</v>
      </c>
      <c r="AX120" t="s">
        <v>61</v>
      </c>
      <c r="AY120">
        <v>-999999</v>
      </c>
      <c r="AZ120">
        <v>16</v>
      </c>
      <c r="BA120">
        <v>267441</v>
      </c>
      <c r="BB120" t="s">
        <v>62</v>
      </c>
      <c r="BC120">
        <v>933</v>
      </c>
      <c r="BD120">
        <v>268374</v>
      </c>
      <c r="BE120" t="s">
        <v>438</v>
      </c>
      <c r="BF120">
        <f t="shared" si="2"/>
        <v>1</v>
      </c>
      <c r="BG120" t="str">
        <f t="shared" si="3"/>
        <v>vitesse</v>
      </c>
    </row>
    <row r="121" spans="1:59" x14ac:dyDescent="0.3">
      <c r="A121" t="s">
        <v>447</v>
      </c>
      <c r="B121">
        <v>1</v>
      </c>
      <c r="C121">
        <v>1</v>
      </c>
      <c r="D121">
        <v>60.088999999999999</v>
      </c>
      <c r="E121">
        <v>1</v>
      </c>
      <c r="F121">
        <v>2136425444</v>
      </c>
      <c r="G121" t="s">
        <v>56</v>
      </c>
      <c r="H121" s="1">
        <v>0.76045138888888886</v>
      </c>
      <c r="I121">
        <v>120</v>
      </c>
      <c r="J121" t="s">
        <v>306</v>
      </c>
      <c r="K121" t="s">
        <v>307</v>
      </c>
      <c r="L121" t="s">
        <v>94</v>
      </c>
      <c r="M121" t="s">
        <v>440</v>
      </c>
      <c r="N121" t="s">
        <v>440</v>
      </c>
      <c r="O121" t="s">
        <v>440</v>
      </c>
      <c r="P121" t="s">
        <v>440</v>
      </c>
      <c r="Q121" t="s">
        <v>440</v>
      </c>
      <c r="R121" t="s">
        <v>440</v>
      </c>
      <c r="S121">
        <v>25</v>
      </c>
      <c r="T121">
        <v>1</v>
      </c>
      <c r="U121">
        <v>25</v>
      </c>
      <c r="V121" s="3" t="s">
        <v>259</v>
      </c>
      <c r="W121" t="s">
        <v>61</v>
      </c>
      <c r="X121" t="s">
        <v>18</v>
      </c>
      <c r="Y121">
        <v>0</v>
      </c>
      <c r="Z121" t="s">
        <v>440</v>
      </c>
      <c r="AA121">
        <v>0</v>
      </c>
      <c r="AB121">
        <v>16</v>
      </c>
      <c r="AC121">
        <v>268906</v>
      </c>
      <c r="AD121" t="s">
        <v>440</v>
      </c>
      <c r="AE121">
        <v>0</v>
      </c>
      <c r="AF121">
        <v>0</v>
      </c>
      <c r="AG121" t="s">
        <v>440</v>
      </c>
      <c r="AH121" t="s">
        <v>440</v>
      </c>
      <c r="AI121" t="s">
        <v>440</v>
      </c>
      <c r="AJ121" t="s">
        <v>440</v>
      </c>
      <c r="AK121" t="s">
        <v>440</v>
      </c>
      <c r="AL121" t="s">
        <v>440</v>
      </c>
      <c r="AM121" t="s">
        <v>440</v>
      </c>
      <c r="AN121" t="s">
        <v>440</v>
      </c>
      <c r="AO121" t="s">
        <v>440</v>
      </c>
      <c r="AP121" t="s">
        <v>440</v>
      </c>
      <c r="AQ121" t="s">
        <v>440</v>
      </c>
      <c r="AR121" t="s">
        <v>440</v>
      </c>
      <c r="AS121" t="s">
        <v>440</v>
      </c>
      <c r="AT121" t="s">
        <v>440</v>
      </c>
      <c r="AU121" t="s">
        <v>440</v>
      </c>
      <c r="AV121" t="s">
        <v>440</v>
      </c>
      <c r="AW121">
        <v>0</v>
      </c>
      <c r="AX121" t="s">
        <v>61</v>
      </c>
      <c r="AY121">
        <v>-999999</v>
      </c>
      <c r="AZ121">
        <v>16</v>
      </c>
      <c r="BA121">
        <v>269322</v>
      </c>
      <c r="BB121" t="s">
        <v>62</v>
      </c>
      <c r="BC121">
        <v>444</v>
      </c>
      <c r="BD121">
        <v>269766</v>
      </c>
      <c r="BE121" t="s">
        <v>438</v>
      </c>
      <c r="BF121">
        <f t="shared" si="2"/>
        <v>1</v>
      </c>
      <c r="BG121" t="str">
        <f t="shared" si="3"/>
        <v>vitesse</v>
      </c>
    </row>
    <row r="122" spans="1:59" x14ac:dyDescent="0.3">
      <c r="A122" t="s">
        <v>447</v>
      </c>
      <c r="B122">
        <v>1</v>
      </c>
      <c r="C122">
        <v>1</v>
      </c>
      <c r="D122">
        <v>60.088999999999999</v>
      </c>
      <c r="E122">
        <v>1</v>
      </c>
      <c r="F122">
        <v>2136425444</v>
      </c>
      <c r="G122" t="s">
        <v>56</v>
      </c>
      <c r="H122" s="1">
        <v>0.76045138888888886</v>
      </c>
      <c r="I122">
        <v>121</v>
      </c>
      <c r="J122" t="s">
        <v>308</v>
      </c>
      <c r="K122" t="s">
        <v>309</v>
      </c>
      <c r="L122" t="s">
        <v>78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>
        <v>26</v>
      </c>
      <c r="T122">
        <v>1</v>
      </c>
      <c r="U122">
        <v>26</v>
      </c>
      <c r="V122" s="3" t="s">
        <v>259</v>
      </c>
      <c r="W122" t="s">
        <v>62</v>
      </c>
      <c r="X122" t="s">
        <v>18</v>
      </c>
      <c r="Y122">
        <v>0</v>
      </c>
      <c r="Z122" t="s">
        <v>440</v>
      </c>
      <c r="AA122">
        <v>0</v>
      </c>
      <c r="AB122">
        <v>16</v>
      </c>
      <c r="AC122">
        <v>270287</v>
      </c>
      <c r="AD122" t="s">
        <v>440</v>
      </c>
      <c r="AE122">
        <v>0</v>
      </c>
      <c r="AF122">
        <v>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>
        <v>0</v>
      </c>
      <c r="AX122" t="s">
        <v>62</v>
      </c>
      <c r="AY122">
        <v>-999999</v>
      </c>
      <c r="AZ122">
        <v>16</v>
      </c>
      <c r="BA122">
        <v>270703</v>
      </c>
      <c r="BB122" t="s">
        <v>61</v>
      </c>
      <c r="BC122">
        <v>761</v>
      </c>
      <c r="BD122">
        <v>271464</v>
      </c>
      <c r="BE122" t="s">
        <v>438</v>
      </c>
      <c r="BF122">
        <f t="shared" si="2"/>
        <v>1</v>
      </c>
      <c r="BG122" t="str">
        <f t="shared" si="3"/>
        <v>vitesse</v>
      </c>
    </row>
    <row r="123" spans="1:59" x14ac:dyDescent="0.3">
      <c r="A123" t="s">
        <v>447</v>
      </c>
      <c r="B123">
        <v>1</v>
      </c>
      <c r="C123">
        <v>1</v>
      </c>
      <c r="D123">
        <v>60.088999999999999</v>
      </c>
      <c r="E123">
        <v>1</v>
      </c>
      <c r="F123">
        <v>2136425444</v>
      </c>
      <c r="G123" t="s">
        <v>56</v>
      </c>
      <c r="H123" s="1">
        <v>0.76045138888888886</v>
      </c>
      <c r="I123">
        <v>122</v>
      </c>
      <c r="J123" t="s">
        <v>310</v>
      </c>
      <c r="K123" t="s">
        <v>311</v>
      </c>
      <c r="L123" t="s">
        <v>78</v>
      </c>
      <c r="M123" t="s">
        <v>440</v>
      </c>
      <c r="N123" t="s">
        <v>440</v>
      </c>
      <c r="O123" t="s">
        <v>440</v>
      </c>
      <c r="P123" t="s">
        <v>440</v>
      </c>
      <c r="Q123" t="s">
        <v>440</v>
      </c>
      <c r="R123" t="s">
        <v>440</v>
      </c>
      <c r="S123">
        <v>27</v>
      </c>
      <c r="T123">
        <v>1</v>
      </c>
      <c r="U123">
        <v>27</v>
      </c>
      <c r="V123" s="3" t="s">
        <v>259</v>
      </c>
      <c r="W123" t="s">
        <v>62</v>
      </c>
      <c r="X123" t="s">
        <v>18</v>
      </c>
      <c r="Y123">
        <v>0</v>
      </c>
      <c r="Z123" t="s">
        <v>440</v>
      </c>
      <c r="AA123">
        <v>0</v>
      </c>
      <c r="AB123">
        <v>16</v>
      </c>
      <c r="AC123">
        <v>271985</v>
      </c>
      <c r="AD123" t="s">
        <v>440</v>
      </c>
      <c r="AE123">
        <v>0</v>
      </c>
      <c r="AF123">
        <v>0</v>
      </c>
      <c r="AG123" t="s">
        <v>440</v>
      </c>
      <c r="AH123" t="s">
        <v>440</v>
      </c>
      <c r="AI123" t="s">
        <v>440</v>
      </c>
      <c r="AJ123" t="s">
        <v>440</v>
      </c>
      <c r="AK123" t="s">
        <v>440</v>
      </c>
      <c r="AL123" t="s">
        <v>440</v>
      </c>
      <c r="AM123" t="s">
        <v>440</v>
      </c>
      <c r="AN123" t="s">
        <v>440</v>
      </c>
      <c r="AO123" t="s">
        <v>440</v>
      </c>
      <c r="AP123" t="s">
        <v>440</v>
      </c>
      <c r="AQ123" t="s">
        <v>440</v>
      </c>
      <c r="AR123" t="s">
        <v>440</v>
      </c>
      <c r="AS123" t="s">
        <v>440</v>
      </c>
      <c r="AT123" t="s">
        <v>440</v>
      </c>
      <c r="AU123" t="s">
        <v>440</v>
      </c>
      <c r="AV123" t="s">
        <v>440</v>
      </c>
      <c r="AW123">
        <v>0</v>
      </c>
      <c r="AX123" t="s">
        <v>62</v>
      </c>
      <c r="AY123">
        <v>-999999</v>
      </c>
      <c r="AZ123">
        <v>16</v>
      </c>
      <c r="BA123">
        <v>272401</v>
      </c>
      <c r="BB123" t="s">
        <v>61</v>
      </c>
      <c r="BC123">
        <v>1838</v>
      </c>
      <c r="BD123">
        <v>274239</v>
      </c>
      <c r="BE123" t="s">
        <v>438</v>
      </c>
      <c r="BF123">
        <f t="shared" si="2"/>
        <v>1</v>
      </c>
      <c r="BG123" t="str">
        <f t="shared" si="3"/>
        <v>vitesse</v>
      </c>
    </row>
    <row r="124" spans="1:59" x14ac:dyDescent="0.3">
      <c r="A124" t="s">
        <v>447</v>
      </c>
      <c r="B124">
        <v>1</v>
      </c>
      <c r="C124">
        <v>1</v>
      </c>
      <c r="D124">
        <v>60.088999999999999</v>
      </c>
      <c r="E124">
        <v>1</v>
      </c>
      <c r="F124">
        <v>2136425444</v>
      </c>
      <c r="G124" t="s">
        <v>56</v>
      </c>
      <c r="H124" s="1">
        <v>0.76045138888888886</v>
      </c>
      <c r="I124">
        <v>123</v>
      </c>
      <c r="J124" t="s">
        <v>312</v>
      </c>
      <c r="K124" t="s">
        <v>313</v>
      </c>
      <c r="L124" t="s">
        <v>94</v>
      </c>
      <c r="M124" t="s">
        <v>440</v>
      </c>
      <c r="N124" t="s">
        <v>440</v>
      </c>
      <c r="O124" t="s">
        <v>440</v>
      </c>
      <c r="P124" t="s">
        <v>440</v>
      </c>
      <c r="Q124" t="s">
        <v>440</v>
      </c>
      <c r="R124" t="s">
        <v>440</v>
      </c>
      <c r="S124">
        <v>28</v>
      </c>
      <c r="T124">
        <v>1</v>
      </c>
      <c r="U124">
        <v>28</v>
      </c>
      <c r="V124" s="3" t="s">
        <v>259</v>
      </c>
      <c r="W124" t="s">
        <v>61</v>
      </c>
      <c r="X124" t="s">
        <v>18</v>
      </c>
      <c r="Y124">
        <v>0</v>
      </c>
      <c r="Z124" t="s">
        <v>440</v>
      </c>
      <c r="AA124">
        <v>0</v>
      </c>
      <c r="AB124">
        <v>16</v>
      </c>
      <c r="AC124">
        <v>274764</v>
      </c>
      <c r="AD124" t="s">
        <v>440</v>
      </c>
      <c r="AE124">
        <v>0</v>
      </c>
      <c r="AF124">
        <v>0</v>
      </c>
      <c r="AG124" t="s">
        <v>440</v>
      </c>
      <c r="AH124" t="s">
        <v>440</v>
      </c>
      <c r="AI124" t="s">
        <v>440</v>
      </c>
      <c r="AJ124" t="s">
        <v>440</v>
      </c>
      <c r="AK124" t="s">
        <v>440</v>
      </c>
      <c r="AL124" t="s">
        <v>440</v>
      </c>
      <c r="AM124" t="s">
        <v>440</v>
      </c>
      <c r="AN124" t="s">
        <v>440</v>
      </c>
      <c r="AO124" t="s">
        <v>440</v>
      </c>
      <c r="AP124" t="s">
        <v>440</v>
      </c>
      <c r="AQ124" t="s">
        <v>440</v>
      </c>
      <c r="AR124" t="s">
        <v>440</v>
      </c>
      <c r="AS124" t="s">
        <v>440</v>
      </c>
      <c r="AT124" t="s">
        <v>440</v>
      </c>
      <c r="AU124" t="s">
        <v>440</v>
      </c>
      <c r="AV124" t="s">
        <v>440</v>
      </c>
      <c r="AW124">
        <v>0</v>
      </c>
      <c r="AX124" t="s">
        <v>61</v>
      </c>
      <c r="AY124">
        <v>-999999</v>
      </c>
      <c r="AZ124">
        <v>16</v>
      </c>
      <c r="BA124">
        <v>275180</v>
      </c>
      <c r="BB124" t="s">
        <v>62</v>
      </c>
      <c r="BC124">
        <v>551</v>
      </c>
      <c r="BD124">
        <v>275731</v>
      </c>
      <c r="BE124" t="s">
        <v>438</v>
      </c>
      <c r="BF124">
        <f t="shared" si="2"/>
        <v>1</v>
      </c>
      <c r="BG124" t="str">
        <f t="shared" si="3"/>
        <v>vitesse</v>
      </c>
    </row>
    <row r="125" spans="1:59" x14ac:dyDescent="0.3">
      <c r="A125" t="s">
        <v>447</v>
      </c>
      <c r="B125">
        <v>1</v>
      </c>
      <c r="C125">
        <v>1</v>
      </c>
      <c r="D125">
        <v>60.088999999999999</v>
      </c>
      <c r="E125">
        <v>1</v>
      </c>
      <c r="F125">
        <v>2136425444</v>
      </c>
      <c r="G125" t="s">
        <v>56</v>
      </c>
      <c r="H125" s="1">
        <v>0.76045138888888886</v>
      </c>
      <c r="I125">
        <v>124</v>
      </c>
      <c r="J125" t="s">
        <v>314</v>
      </c>
      <c r="K125" t="s">
        <v>315</v>
      </c>
      <c r="L125" t="s">
        <v>78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>
        <v>29</v>
      </c>
      <c r="T125">
        <v>1</v>
      </c>
      <c r="U125">
        <v>29</v>
      </c>
      <c r="V125" s="3" t="s">
        <v>259</v>
      </c>
      <c r="W125" t="s">
        <v>62</v>
      </c>
      <c r="X125" t="s">
        <v>18</v>
      </c>
      <c r="Y125">
        <v>0</v>
      </c>
      <c r="Z125" t="s">
        <v>440</v>
      </c>
      <c r="AA125">
        <v>0</v>
      </c>
      <c r="AB125">
        <v>16</v>
      </c>
      <c r="AC125">
        <v>276262</v>
      </c>
      <c r="AD125" t="s">
        <v>440</v>
      </c>
      <c r="AE125">
        <v>0</v>
      </c>
      <c r="AF125">
        <v>0</v>
      </c>
      <c r="AG125" t="s">
        <v>440</v>
      </c>
      <c r="AH125" t="s">
        <v>440</v>
      </c>
      <c r="AI125" t="s">
        <v>440</v>
      </c>
      <c r="AJ125" t="s">
        <v>440</v>
      </c>
      <c r="AK125" t="s">
        <v>440</v>
      </c>
      <c r="AL125" t="s">
        <v>440</v>
      </c>
      <c r="AM125" t="s">
        <v>440</v>
      </c>
      <c r="AN125" t="s">
        <v>440</v>
      </c>
      <c r="AO125" t="s">
        <v>440</v>
      </c>
      <c r="AP125" t="s">
        <v>440</v>
      </c>
      <c r="AQ125" t="s">
        <v>440</v>
      </c>
      <c r="AR125" t="s">
        <v>440</v>
      </c>
      <c r="AS125" t="s">
        <v>440</v>
      </c>
      <c r="AT125" t="s">
        <v>440</v>
      </c>
      <c r="AU125" t="s">
        <v>440</v>
      </c>
      <c r="AV125" t="s">
        <v>440</v>
      </c>
      <c r="AW125">
        <v>1</v>
      </c>
      <c r="AX125" t="s">
        <v>62</v>
      </c>
      <c r="AY125">
        <v>-999999</v>
      </c>
      <c r="AZ125">
        <v>16</v>
      </c>
      <c r="BA125">
        <v>276678</v>
      </c>
      <c r="BB125" t="s">
        <v>62</v>
      </c>
      <c r="BC125">
        <v>297</v>
      </c>
      <c r="BD125">
        <v>276975</v>
      </c>
      <c r="BE125" t="s">
        <v>438</v>
      </c>
      <c r="BF125">
        <f t="shared" si="2"/>
        <v>0</v>
      </c>
      <c r="BG125" t="str">
        <f t="shared" si="3"/>
        <v>vitesse</v>
      </c>
    </row>
    <row r="126" spans="1:59" x14ac:dyDescent="0.3">
      <c r="A126" t="s">
        <v>447</v>
      </c>
      <c r="B126">
        <v>1</v>
      </c>
      <c r="C126">
        <v>1</v>
      </c>
      <c r="D126">
        <v>60.088999999999999</v>
      </c>
      <c r="E126">
        <v>1</v>
      </c>
      <c r="F126">
        <v>2136425444</v>
      </c>
      <c r="G126" t="s">
        <v>56</v>
      </c>
      <c r="H126" s="1">
        <v>0.76045138888888886</v>
      </c>
      <c r="I126">
        <v>125</v>
      </c>
      <c r="J126" t="s">
        <v>316</v>
      </c>
      <c r="K126" t="s">
        <v>317</v>
      </c>
      <c r="L126" t="s">
        <v>74</v>
      </c>
      <c r="M126" t="s">
        <v>440</v>
      </c>
      <c r="N126" t="s">
        <v>440</v>
      </c>
      <c r="O126" t="s">
        <v>440</v>
      </c>
      <c r="P126" t="s">
        <v>440</v>
      </c>
      <c r="Q126" t="s">
        <v>440</v>
      </c>
      <c r="R126" t="s">
        <v>440</v>
      </c>
      <c r="S126">
        <v>30</v>
      </c>
      <c r="T126">
        <v>1</v>
      </c>
      <c r="U126">
        <v>30</v>
      </c>
      <c r="V126" s="3" t="s">
        <v>259</v>
      </c>
      <c r="W126" t="s">
        <v>61</v>
      </c>
      <c r="X126" t="s">
        <v>18</v>
      </c>
      <c r="Y126">
        <v>0</v>
      </c>
      <c r="Z126" t="s">
        <v>440</v>
      </c>
      <c r="AA126">
        <v>0</v>
      </c>
      <c r="AB126">
        <v>16</v>
      </c>
      <c r="AC126">
        <v>277510</v>
      </c>
      <c r="AD126" t="s">
        <v>440</v>
      </c>
      <c r="AE126">
        <v>0</v>
      </c>
      <c r="AF126">
        <v>0</v>
      </c>
      <c r="AG126" t="s">
        <v>440</v>
      </c>
      <c r="AH126" t="s">
        <v>440</v>
      </c>
      <c r="AI126" t="s">
        <v>440</v>
      </c>
      <c r="AJ126" t="s">
        <v>440</v>
      </c>
      <c r="AK126" t="s">
        <v>440</v>
      </c>
      <c r="AL126" t="s">
        <v>440</v>
      </c>
      <c r="AM126" t="s">
        <v>440</v>
      </c>
      <c r="AN126" t="s">
        <v>440</v>
      </c>
      <c r="AO126" t="s">
        <v>440</v>
      </c>
      <c r="AP126" t="s">
        <v>440</v>
      </c>
      <c r="AQ126" t="s">
        <v>440</v>
      </c>
      <c r="AR126" t="s">
        <v>440</v>
      </c>
      <c r="AS126" t="s">
        <v>440</v>
      </c>
      <c r="AT126" t="s">
        <v>440</v>
      </c>
      <c r="AU126" t="s">
        <v>440</v>
      </c>
      <c r="AV126" t="s">
        <v>440</v>
      </c>
      <c r="AW126">
        <v>0</v>
      </c>
      <c r="AX126" t="s">
        <v>61</v>
      </c>
      <c r="AY126">
        <v>-999999</v>
      </c>
      <c r="AZ126">
        <v>16</v>
      </c>
      <c r="BA126">
        <v>277926</v>
      </c>
      <c r="BB126" t="s">
        <v>62</v>
      </c>
      <c r="BC126">
        <v>456</v>
      </c>
      <c r="BD126">
        <v>278382</v>
      </c>
      <c r="BE126" t="s">
        <v>438</v>
      </c>
      <c r="BF126">
        <f t="shared" si="2"/>
        <v>1</v>
      </c>
      <c r="BG126" t="str">
        <f t="shared" si="3"/>
        <v>vitesse</v>
      </c>
    </row>
    <row r="127" spans="1:59" x14ac:dyDescent="0.3">
      <c r="A127" t="s">
        <v>447</v>
      </c>
      <c r="B127">
        <v>1</v>
      </c>
      <c r="C127">
        <v>1</v>
      </c>
      <c r="D127">
        <v>60.088999999999999</v>
      </c>
      <c r="E127">
        <v>1</v>
      </c>
      <c r="F127">
        <v>2136425444</v>
      </c>
      <c r="G127" t="s">
        <v>56</v>
      </c>
      <c r="H127" s="1">
        <v>0.76045138888888886</v>
      </c>
      <c r="I127">
        <v>126</v>
      </c>
      <c r="J127" t="s">
        <v>318</v>
      </c>
      <c r="K127" t="s">
        <v>319</v>
      </c>
      <c r="L127" t="s">
        <v>78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>
        <v>31</v>
      </c>
      <c r="T127">
        <v>1</v>
      </c>
      <c r="U127">
        <v>31</v>
      </c>
      <c r="V127" s="3" t="s">
        <v>259</v>
      </c>
      <c r="W127" t="s">
        <v>62</v>
      </c>
      <c r="X127" t="s">
        <v>18</v>
      </c>
      <c r="Y127">
        <v>0</v>
      </c>
      <c r="Z127" t="s">
        <v>440</v>
      </c>
      <c r="AA127">
        <v>0</v>
      </c>
      <c r="AB127">
        <v>16</v>
      </c>
      <c r="AC127">
        <v>278908</v>
      </c>
      <c r="AD127" t="s">
        <v>440</v>
      </c>
      <c r="AE127">
        <v>0</v>
      </c>
      <c r="AF127">
        <v>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>
        <v>0</v>
      </c>
      <c r="AX127" t="s">
        <v>62</v>
      </c>
      <c r="AY127">
        <v>-999999</v>
      </c>
      <c r="AZ127">
        <v>16</v>
      </c>
      <c r="BA127">
        <v>279324</v>
      </c>
      <c r="BB127" t="s">
        <v>61</v>
      </c>
      <c r="BC127">
        <v>403</v>
      </c>
      <c r="BD127">
        <v>279727</v>
      </c>
      <c r="BE127" t="s">
        <v>438</v>
      </c>
      <c r="BF127">
        <f t="shared" si="2"/>
        <v>1</v>
      </c>
      <c r="BG127" t="str">
        <f t="shared" si="3"/>
        <v>vitesse</v>
      </c>
    </row>
    <row r="128" spans="1:59" x14ac:dyDescent="0.3">
      <c r="A128" t="s">
        <v>447</v>
      </c>
      <c r="B128">
        <v>1</v>
      </c>
      <c r="C128">
        <v>1</v>
      </c>
      <c r="D128">
        <v>60.088999999999999</v>
      </c>
      <c r="E128">
        <v>1</v>
      </c>
      <c r="F128">
        <v>2136425444</v>
      </c>
      <c r="G128" t="s">
        <v>56</v>
      </c>
      <c r="H128" s="1">
        <v>0.76045138888888886</v>
      </c>
      <c r="I128">
        <v>127</v>
      </c>
      <c r="J128" t="s">
        <v>320</v>
      </c>
      <c r="K128" t="s">
        <v>321</v>
      </c>
      <c r="L128" t="s">
        <v>78</v>
      </c>
      <c r="M128" t="s">
        <v>440</v>
      </c>
      <c r="N128" t="s">
        <v>440</v>
      </c>
      <c r="O128" t="s">
        <v>440</v>
      </c>
      <c r="P128" t="s">
        <v>440</v>
      </c>
      <c r="Q128" t="s">
        <v>440</v>
      </c>
      <c r="R128" t="s">
        <v>440</v>
      </c>
      <c r="S128">
        <v>32</v>
      </c>
      <c r="T128">
        <v>1</v>
      </c>
      <c r="U128">
        <v>32</v>
      </c>
      <c r="V128" s="3" t="s">
        <v>259</v>
      </c>
      <c r="W128" t="s">
        <v>62</v>
      </c>
      <c r="X128" t="s">
        <v>18</v>
      </c>
      <c r="Y128">
        <v>0</v>
      </c>
      <c r="Z128" t="s">
        <v>440</v>
      </c>
      <c r="AA128">
        <v>0</v>
      </c>
      <c r="AB128">
        <v>16</v>
      </c>
      <c r="AC128">
        <v>280256</v>
      </c>
      <c r="AD128" t="s">
        <v>440</v>
      </c>
      <c r="AE128">
        <v>0</v>
      </c>
      <c r="AF128">
        <v>0</v>
      </c>
      <c r="AG128" t="s">
        <v>440</v>
      </c>
      <c r="AH128" t="s">
        <v>440</v>
      </c>
      <c r="AI128" t="s">
        <v>440</v>
      </c>
      <c r="AJ128" t="s">
        <v>440</v>
      </c>
      <c r="AK128" t="s">
        <v>440</v>
      </c>
      <c r="AL128" t="s">
        <v>440</v>
      </c>
      <c r="AM128" t="s">
        <v>440</v>
      </c>
      <c r="AN128" t="s">
        <v>440</v>
      </c>
      <c r="AO128" t="s">
        <v>440</v>
      </c>
      <c r="AP128" t="s">
        <v>440</v>
      </c>
      <c r="AQ128" t="s">
        <v>440</v>
      </c>
      <c r="AR128" t="s">
        <v>440</v>
      </c>
      <c r="AS128" t="s">
        <v>440</v>
      </c>
      <c r="AT128" t="s">
        <v>440</v>
      </c>
      <c r="AU128" t="s">
        <v>440</v>
      </c>
      <c r="AV128" t="s">
        <v>440</v>
      </c>
      <c r="AW128">
        <v>0</v>
      </c>
      <c r="AX128" t="s">
        <v>62</v>
      </c>
      <c r="AY128">
        <v>-999999</v>
      </c>
      <c r="AZ128">
        <v>16</v>
      </c>
      <c r="BA128">
        <v>280672</v>
      </c>
      <c r="BB128" t="s">
        <v>61</v>
      </c>
      <c r="BC128">
        <v>724</v>
      </c>
      <c r="BD128">
        <v>281396</v>
      </c>
      <c r="BE128" t="s">
        <v>438</v>
      </c>
      <c r="BF128">
        <f t="shared" si="2"/>
        <v>1</v>
      </c>
      <c r="BG128" t="str">
        <f t="shared" si="3"/>
        <v>vitesse</v>
      </c>
    </row>
    <row r="129" spans="1:59" x14ac:dyDescent="0.3">
      <c r="A129" t="s">
        <v>447</v>
      </c>
      <c r="B129">
        <v>1</v>
      </c>
      <c r="C129">
        <v>1</v>
      </c>
      <c r="D129">
        <v>60.088999999999999</v>
      </c>
      <c r="E129">
        <v>1</v>
      </c>
      <c r="F129">
        <v>2136425444</v>
      </c>
      <c r="G129" t="s">
        <v>56</v>
      </c>
      <c r="H129" s="1">
        <v>0.76045138888888886</v>
      </c>
      <c r="I129">
        <v>128</v>
      </c>
      <c r="J129" t="s">
        <v>322</v>
      </c>
      <c r="K129" t="s">
        <v>323</v>
      </c>
      <c r="L129" t="s">
        <v>74</v>
      </c>
      <c r="M129" t="s">
        <v>440</v>
      </c>
      <c r="N129" t="s">
        <v>440</v>
      </c>
      <c r="O129" t="s">
        <v>440</v>
      </c>
      <c r="P129" t="s">
        <v>440</v>
      </c>
      <c r="Q129" t="s">
        <v>440</v>
      </c>
      <c r="R129" t="s">
        <v>440</v>
      </c>
      <c r="S129">
        <v>33</v>
      </c>
      <c r="T129">
        <v>1</v>
      </c>
      <c r="U129">
        <v>33</v>
      </c>
      <c r="V129" s="3" t="s">
        <v>259</v>
      </c>
      <c r="W129" t="s">
        <v>61</v>
      </c>
      <c r="X129" t="s">
        <v>18</v>
      </c>
      <c r="Y129">
        <v>0</v>
      </c>
      <c r="Z129" t="s">
        <v>440</v>
      </c>
      <c r="AA129">
        <v>0</v>
      </c>
      <c r="AB129">
        <v>16</v>
      </c>
      <c r="AC129">
        <v>281920</v>
      </c>
      <c r="AD129" t="s">
        <v>440</v>
      </c>
      <c r="AE129">
        <v>0</v>
      </c>
      <c r="AF129">
        <v>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440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>
        <v>0</v>
      </c>
      <c r="AX129" t="s">
        <v>61</v>
      </c>
      <c r="AY129">
        <v>-999999</v>
      </c>
      <c r="AZ129">
        <v>16</v>
      </c>
      <c r="BA129">
        <v>282336</v>
      </c>
      <c r="BB129" t="s">
        <v>62</v>
      </c>
      <c r="BC129">
        <v>536</v>
      </c>
      <c r="BD129">
        <v>282872</v>
      </c>
      <c r="BE129" t="s">
        <v>438</v>
      </c>
      <c r="BF129">
        <f t="shared" si="2"/>
        <v>1</v>
      </c>
      <c r="BG129" t="str">
        <f t="shared" si="3"/>
        <v>vitesse</v>
      </c>
    </row>
    <row r="130" spans="1:59" x14ac:dyDescent="0.3">
      <c r="A130" t="s">
        <v>447</v>
      </c>
      <c r="B130">
        <v>1</v>
      </c>
      <c r="C130">
        <v>1</v>
      </c>
      <c r="D130">
        <v>60.088999999999999</v>
      </c>
      <c r="E130">
        <v>1</v>
      </c>
      <c r="F130">
        <v>2136425444</v>
      </c>
      <c r="G130" t="s">
        <v>56</v>
      </c>
      <c r="H130" s="1">
        <v>0.76045138888888886</v>
      </c>
      <c r="I130">
        <v>129</v>
      </c>
      <c r="J130" t="s">
        <v>324</v>
      </c>
      <c r="K130" t="s">
        <v>325</v>
      </c>
      <c r="L130" t="s">
        <v>78</v>
      </c>
      <c r="M130" t="s">
        <v>440</v>
      </c>
      <c r="N130" t="s">
        <v>440</v>
      </c>
      <c r="O130" t="s">
        <v>440</v>
      </c>
      <c r="P130" t="s">
        <v>440</v>
      </c>
      <c r="Q130" t="s">
        <v>440</v>
      </c>
      <c r="R130" t="s">
        <v>440</v>
      </c>
      <c r="S130">
        <v>34</v>
      </c>
      <c r="T130">
        <v>1</v>
      </c>
      <c r="U130">
        <v>34</v>
      </c>
      <c r="V130" s="3" t="s">
        <v>259</v>
      </c>
      <c r="W130" t="s">
        <v>62</v>
      </c>
      <c r="X130" t="s">
        <v>18</v>
      </c>
      <c r="Y130">
        <v>0</v>
      </c>
      <c r="Z130" t="s">
        <v>440</v>
      </c>
      <c r="AA130">
        <v>0</v>
      </c>
      <c r="AB130">
        <v>16</v>
      </c>
      <c r="AC130">
        <v>283401</v>
      </c>
      <c r="AD130" t="s">
        <v>440</v>
      </c>
      <c r="AE130">
        <v>0</v>
      </c>
      <c r="AF130">
        <v>0</v>
      </c>
      <c r="AG130" t="s">
        <v>440</v>
      </c>
      <c r="AH130" t="s">
        <v>440</v>
      </c>
      <c r="AI130" t="s">
        <v>440</v>
      </c>
      <c r="AJ130" t="s">
        <v>440</v>
      </c>
      <c r="AK130" t="s">
        <v>440</v>
      </c>
      <c r="AL130" t="s">
        <v>440</v>
      </c>
      <c r="AM130" t="s">
        <v>440</v>
      </c>
      <c r="AN130" t="s">
        <v>440</v>
      </c>
      <c r="AO130" t="s">
        <v>440</v>
      </c>
      <c r="AP130" t="s">
        <v>440</v>
      </c>
      <c r="AQ130" t="s">
        <v>440</v>
      </c>
      <c r="AR130" t="s">
        <v>440</v>
      </c>
      <c r="AS130" t="s">
        <v>440</v>
      </c>
      <c r="AT130" t="s">
        <v>440</v>
      </c>
      <c r="AU130" t="s">
        <v>440</v>
      </c>
      <c r="AV130" t="s">
        <v>440</v>
      </c>
      <c r="AW130">
        <v>0</v>
      </c>
      <c r="AX130" t="s">
        <v>62</v>
      </c>
      <c r="AY130">
        <v>-999999</v>
      </c>
      <c r="AZ130">
        <v>16</v>
      </c>
      <c r="BA130">
        <v>283817</v>
      </c>
      <c r="BB130" t="s">
        <v>61</v>
      </c>
      <c r="BC130">
        <v>330</v>
      </c>
      <c r="BD130">
        <v>284147</v>
      </c>
      <c r="BE130" t="s">
        <v>438</v>
      </c>
      <c r="BF130">
        <f t="shared" si="2"/>
        <v>1</v>
      </c>
      <c r="BG130" t="str">
        <f t="shared" si="3"/>
        <v>vitesse</v>
      </c>
    </row>
    <row r="131" spans="1:59" x14ac:dyDescent="0.3">
      <c r="A131" t="s">
        <v>447</v>
      </c>
      <c r="B131">
        <v>1</v>
      </c>
      <c r="C131">
        <v>1</v>
      </c>
      <c r="D131">
        <v>60.088999999999999</v>
      </c>
      <c r="E131">
        <v>1</v>
      </c>
      <c r="F131">
        <v>2136425444</v>
      </c>
      <c r="G131" t="s">
        <v>56</v>
      </c>
      <c r="H131" s="1">
        <v>0.76045138888888886</v>
      </c>
      <c r="I131">
        <v>130</v>
      </c>
      <c r="J131" t="s">
        <v>326</v>
      </c>
      <c r="K131" t="s">
        <v>327</v>
      </c>
      <c r="L131" t="s">
        <v>78</v>
      </c>
      <c r="M131" t="s">
        <v>440</v>
      </c>
      <c r="N131" t="s">
        <v>440</v>
      </c>
      <c r="O131" t="s">
        <v>440</v>
      </c>
      <c r="P131" t="s">
        <v>440</v>
      </c>
      <c r="Q131" t="s">
        <v>440</v>
      </c>
      <c r="R131" t="s">
        <v>440</v>
      </c>
      <c r="S131">
        <v>35</v>
      </c>
      <c r="T131">
        <v>1</v>
      </c>
      <c r="U131">
        <v>35</v>
      </c>
      <c r="V131" s="3" t="s">
        <v>259</v>
      </c>
      <c r="W131" t="s">
        <v>62</v>
      </c>
      <c r="X131" t="s">
        <v>18</v>
      </c>
      <c r="Y131">
        <v>0</v>
      </c>
      <c r="Z131" t="s">
        <v>440</v>
      </c>
      <c r="AA131">
        <v>0</v>
      </c>
      <c r="AB131">
        <v>16</v>
      </c>
      <c r="AC131">
        <v>284666</v>
      </c>
      <c r="AD131" t="s">
        <v>440</v>
      </c>
      <c r="AE131">
        <v>0</v>
      </c>
      <c r="AF131">
        <v>0</v>
      </c>
      <c r="AG131" t="s">
        <v>440</v>
      </c>
      <c r="AH131" t="s">
        <v>440</v>
      </c>
      <c r="AI131" t="s">
        <v>440</v>
      </c>
      <c r="AJ131" t="s">
        <v>440</v>
      </c>
      <c r="AK131" t="s">
        <v>440</v>
      </c>
      <c r="AL131" t="s">
        <v>440</v>
      </c>
      <c r="AM131" t="s">
        <v>440</v>
      </c>
      <c r="AN131" t="s">
        <v>440</v>
      </c>
      <c r="AO131" t="s">
        <v>440</v>
      </c>
      <c r="AP131" t="s">
        <v>440</v>
      </c>
      <c r="AQ131" t="s">
        <v>440</v>
      </c>
      <c r="AR131" t="s">
        <v>440</v>
      </c>
      <c r="AS131" t="s">
        <v>440</v>
      </c>
      <c r="AT131" t="s">
        <v>440</v>
      </c>
      <c r="AU131" t="s">
        <v>440</v>
      </c>
      <c r="AV131" t="s">
        <v>440</v>
      </c>
      <c r="AW131">
        <v>0</v>
      </c>
      <c r="AX131" t="s">
        <v>62</v>
      </c>
      <c r="AY131">
        <v>-999999</v>
      </c>
      <c r="AZ131">
        <v>16</v>
      </c>
      <c r="BA131">
        <v>285082</v>
      </c>
      <c r="BB131" t="s">
        <v>61</v>
      </c>
      <c r="BC131">
        <v>310</v>
      </c>
      <c r="BD131">
        <v>285392</v>
      </c>
      <c r="BE131" t="s">
        <v>438</v>
      </c>
      <c r="BF131">
        <f t="shared" ref="BF131:BF194" si="4">IF(AW131=0,1,0)</f>
        <v>1</v>
      </c>
      <c r="BG131" t="str">
        <f t="shared" ref="BG131:BG194" si="5">IF(OR(AND(A131="direct1",V131="TACHE"),AND(A131="direct2",V131="part2")),"précision","vitesse")</f>
        <v>vitesse</v>
      </c>
    </row>
    <row r="132" spans="1:59" x14ac:dyDescent="0.3">
      <c r="A132" t="s">
        <v>447</v>
      </c>
      <c r="B132">
        <v>1</v>
      </c>
      <c r="C132">
        <v>1</v>
      </c>
      <c r="D132">
        <v>60.088999999999999</v>
      </c>
      <c r="E132">
        <v>1</v>
      </c>
      <c r="F132">
        <v>2136425444</v>
      </c>
      <c r="G132" t="s">
        <v>56</v>
      </c>
      <c r="H132" s="1">
        <v>0.76045138888888886</v>
      </c>
      <c r="I132">
        <v>131</v>
      </c>
      <c r="J132" t="s">
        <v>328</v>
      </c>
      <c r="K132" t="s">
        <v>329</v>
      </c>
      <c r="L132" t="s">
        <v>78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>
        <v>36</v>
      </c>
      <c r="T132">
        <v>1</v>
      </c>
      <c r="U132">
        <v>36</v>
      </c>
      <c r="V132" s="3" t="s">
        <v>259</v>
      </c>
      <c r="W132" t="s">
        <v>62</v>
      </c>
      <c r="X132" t="s">
        <v>18</v>
      </c>
      <c r="Y132">
        <v>0</v>
      </c>
      <c r="Z132" t="s">
        <v>440</v>
      </c>
      <c r="AA132">
        <v>0</v>
      </c>
      <c r="AB132">
        <v>16</v>
      </c>
      <c r="AC132">
        <v>285914</v>
      </c>
      <c r="AD132" t="s">
        <v>440</v>
      </c>
      <c r="AE132">
        <v>0</v>
      </c>
      <c r="AF132">
        <v>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>
        <v>1</v>
      </c>
      <c r="AX132" t="s">
        <v>62</v>
      </c>
      <c r="AY132">
        <v>-999999</v>
      </c>
      <c r="AZ132">
        <v>16</v>
      </c>
      <c r="BA132">
        <v>286330</v>
      </c>
      <c r="BB132" t="s">
        <v>62</v>
      </c>
      <c r="BC132">
        <v>615</v>
      </c>
      <c r="BD132">
        <v>286945</v>
      </c>
      <c r="BE132" t="s">
        <v>438</v>
      </c>
      <c r="BF132">
        <f t="shared" si="4"/>
        <v>0</v>
      </c>
      <c r="BG132" t="str">
        <f t="shared" si="5"/>
        <v>vitesse</v>
      </c>
    </row>
    <row r="133" spans="1:59" x14ac:dyDescent="0.3">
      <c r="A133" t="s">
        <v>447</v>
      </c>
      <c r="B133">
        <v>1</v>
      </c>
      <c r="C133">
        <v>1</v>
      </c>
      <c r="D133">
        <v>60.088999999999999</v>
      </c>
      <c r="E133">
        <v>1</v>
      </c>
      <c r="F133">
        <v>2136425444</v>
      </c>
      <c r="G133" t="s">
        <v>56</v>
      </c>
      <c r="H133" s="1">
        <v>0.76045138888888886</v>
      </c>
      <c r="I133">
        <v>132</v>
      </c>
      <c r="J133" t="s">
        <v>330</v>
      </c>
      <c r="K133" t="s">
        <v>331</v>
      </c>
      <c r="L133" t="s">
        <v>94</v>
      </c>
      <c r="M133" t="s">
        <v>440</v>
      </c>
      <c r="N133" t="s">
        <v>440</v>
      </c>
      <c r="O133" t="s">
        <v>440</v>
      </c>
      <c r="P133" t="s">
        <v>440</v>
      </c>
      <c r="Q133" t="s">
        <v>440</v>
      </c>
      <c r="R133" t="s">
        <v>440</v>
      </c>
      <c r="S133">
        <v>37</v>
      </c>
      <c r="T133">
        <v>1</v>
      </c>
      <c r="U133">
        <v>37</v>
      </c>
      <c r="V133" s="3" t="s">
        <v>259</v>
      </c>
      <c r="W133" t="s">
        <v>61</v>
      </c>
      <c r="X133" t="s">
        <v>18</v>
      </c>
      <c r="Y133">
        <v>0</v>
      </c>
      <c r="Z133" t="s">
        <v>440</v>
      </c>
      <c r="AA133">
        <v>0</v>
      </c>
      <c r="AB133">
        <v>16</v>
      </c>
      <c r="AC133">
        <v>287479</v>
      </c>
      <c r="AD133" t="s">
        <v>440</v>
      </c>
      <c r="AE133">
        <v>0</v>
      </c>
      <c r="AF133">
        <v>0</v>
      </c>
      <c r="AG133" t="s">
        <v>440</v>
      </c>
      <c r="AH133" t="s">
        <v>440</v>
      </c>
      <c r="AI133" t="s">
        <v>440</v>
      </c>
      <c r="AJ133" t="s">
        <v>440</v>
      </c>
      <c r="AK133" t="s">
        <v>440</v>
      </c>
      <c r="AL133" t="s">
        <v>440</v>
      </c>
      <c r="AM133" t="s">
        <v>440</v>
      </c>
      <c r="AN133" t="s">
        <v>440</v>
      </c>
      <c r="AO133" t="s">
        <v>440</v>
      </c>
      <c r="AP133" t="s">
        <v>440</v>
      </c>
      <c r="AQ133" t="s">
        <v>440</v>
      </c>
      <c r="AR133" t="s">
        <v>440</v>
      </c>
      <c r="AS133" t="s">
        <v>440</v>
      </c>
      <c r="AT133" t="s">
        <v>440</v>
      </c>
      <c r="AU133" t="s">
        <v>440</v>
      </c>
      <c r="AV133" t="s">
        <v>440</v>
      </c>
      <c r="AW133">
        <v>0</v>
      </c>
      <c r="AX133" t="s">
        <v>61</v>
      </c>
      <c r="AY133">
        <v>-999999</v>
      </c>
      <c r="AZ133">
        <v>16</v>
      </c>
      <c r="BA133">
        <v>287895</v>
      </c>
      <c r="BB133" t="s">
        <v>62</v>
      </c>
      <c r="BC133">
        <v>776</v>
      </c>
      <c r="BD133">
        <v>288671</v>
      </c>
      <c r="BE133" t="s">
        <v>438</v>
      </c>
      <c r="BF133">
        <f t="shared" si="4"/>
        <v>1</v>
      </c>
      <c r="BG133" t="str">
        <f t="shared" si="5"/>
        <v>vitesse</v>
      </c>
    </row>
    <row r="134" spans="1:59" x14ac:dyDescent="0.3">
      <c r="A134" t="s">
        <v>447</v>
      </c>
      <c r="B134">
        <v>1</v>
      </c>
      <c r="C134">
        <v>1</v>
      </c>
      <c r="D134">
        <v>60.088999999999999</v>
      </c>
      <c r="E134">
        <v>1</v>
      </c>
      <c r="F134">
        <v>2136425444</v>
      </c>
      <c r="G134" t="s">
        <v>56</v>
      </c>
      <c r="H134" s="1">
        <v>0.76045138888888886</v>
      </c>
      <c r="I134">
        <v>133</v>
      </c>
      <c r="J134" t="s">
        <v>332</v>
      </c>
      <c r="K134" t="s">
        <v>333</v>
      </c>
      <c r="L134" t="s">
        <v>78</v>
      </c>
      <c r="M134" t="s">
        <v>440</v>
      </c>
      <c r="N134" t="s">
        <v>440</v>
      </c>
      <c r="O134" t="s">
        <v>440</v>
      </c>
      <c r="P134" t="s">
        <v>440</v>
      </c>
      <c r="Q134" t="s">
        <v>440</v>
      </c>
      <c r="R134" t="s">
        <v>440</v>
      </c>
      <c r="S134">
        <v>38</v>
      </c>
      <c r="T134">
        <v>1</v>
      </c>
      <c r="U134">
        <v>38</v>
      </c>
      <c r="V134" s="3" t="s">
        <v>259</v>
      </c>
      <c r="W134" t="s">
        <v>62</v>
      </c>
      <c r="X134" t="s">
        <v>18</v>
      </c>
      <c r="Y134">
        <v>0</v>
      </c>
      <c r="Z134" t="s">
        <v>440</v>
      </c>
      <c r="AA134">
        <v>0</v>
      </c>
      <c r="AB134">
        <v>16</v>
      </c>
      <c r="AC134">
        <v>289193</v>
      </c>
      <c r="AD134" t="s">
        <v>440</v>
      </c>
      <c r="AE134">
        <v>0</v>
      </c>
      <c r="AF134">
        <v>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>
        <v>0</v>
      </c>
      <c r="AX134" t="s">
        <v>62</v>
      </c>
      <c r="AY134">
        <v>-999999</v>
      </c>
      <c r="AZ134">
        <v>16</v>
      </c>
      <c r="BA134">
        <v>289609</v>
      </c>
      <c r="BB134" t="s">
        <v>61</v>
      </c>
      <c r="BC134">
        <v>581</v>
      </c>
      <c r="BD134">
        <v>290190</v>
      </c>
      <c r="BE134" t="s">
        <v>438</v>
      </c>
      <c r="BF134">
        <f t="shared" si="4"/>
        <v>1</v>
      </c>
      <c r="BG134" t="str">
        <f t="shared" si="5"/>
        <v>vitesse</v>
      </c>
    </row>
    <row r="135" spans="1:59" x14ac:dyDescent="0.3">
      <c r="A135" t="s">
        <v>447</v>
      </c>
      <c r="B135">
        <v>1</v>
      </c>
      <c r="C135">
        <v>1</v>
      </c>
      <c r="D135">
        <v>60.088999999999999</v>
      </c>
      <c r="E135">
        <v>1</v>
      </c>
      <c r="F135">
        <v>2136425444</v>
      </c>
      <c r="G135" t="s">
        <v>56</v>
      </c>
      <c r="H135" s="1">
        <v>0.76045138888888886</v>
      </c>
      <c r="I135">
        <v>134</v>
      </c>
      <c r="J135" t="s">
        <v>334</v>
      </c>
      <c r="K135" t="s">
        <v>335</v>
      </c>
      <c r="L135" t="s">
        <v>94</v>
      </c>
      <c r="M135" t="s">
        <v>440</v>
      </c>
      <c r="N135" t="s">
        <v>440</v>
      </c>
      <c r="O135" t="s">
        <v>440</v>
      </c>
      <c r="P135" t="s">
        <v>440</v>
      </c>
      <c r="Q135" t="s">
        <v>440</v>
      </c>
      <c r="R135" t="s">
        <v>440</v>
      </c>
      <c r="S135">
        <v>39</v>
      </c>
      <c r="T135">
        <v>1</v>
      </c>
      <c r="U135">
        <v>39</v>
      </c>
      <c r="V135" s="3" t="s">
        <v>259</v>
      </c>
      <c r="W135" t="s">
        <v>61</v>
      </c>
      <c r="X135" t="s">
        <v>18</v>
      </c>
      <c r="Y135">
        <v>0</v>
      </c>
      <c r="Z135" t="s">
        <v>440</v>
      </c>
      <c r="AA135">
        <v>0</v>
      </c>
      <c r="AB135">
        <v>16</v>
      </c>
      <c r="AC135">
        <v>290724</v>
      </c>
      <c r="AD135" t="s">
        <v>440</v>
      </c>
      <c r="AE135">
        <v>0</v>
      </c>
      <c r="AF135">
        <v>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  <c r="AL135" t="s">
        <v>440</v>
      </c>
      <c r="AM135" t="s">
        <v>440</v>
      </c>
      <c r="AN135" t="s">
        <v>440</v>
      </c>
      <c r="AO135" t="s">
        <v>440</v>
      </c>
      <c r="AP135" t="s">
        <v>440</v>
      </c>
      <c r="AQ135" t="s">
        <v>440</v>
      </c>
      <c r="AR135" t="s">
        <v>440</v>
      </c>
      <c r="AS135" t="s">
        <v>440</v>
      </c>
      <c r="AT135" t="s">
        <v>440</v>
      </c>
      <c r="AU135" t="s">
        <v>440</v>
      </c>
      <c r="AV135" t="s">
        <v>440</v>
      </c>
      <c r="AW135">
        <v>0</v>
      </c>
      <c r="AX135" t="s">
        <v>61</v>
      </c>
      <c r="AY135">
        <v>-999999</v>
      </c>
      <c r="AZ135">
        <v>16</v>
      </c>
      <c r="BA135">
        <v>291140</v>
      </c>
      <c r="BB135" t="s">
        <v>62</v>
      </c>
      <c r="BC135">
        <v>528</v>
      </c>
      <c r="BD135">
        <v>291668</v>
      </c>
      <c r="BE135" t="s">
        <v>438</v>
      </c>
      <c r="BF135">
        <f t="shared" si="4"/>
        <v>1</v>
      </c>
      <c r="BG135" t="str">
        <f t="shared" si="5"/>
        <v>vitesse</v>
      </c>
    </row>
    <row r="136" spans="1:59" x14ac:dyDescent="0.3">
      <c r="A136" t="s">
        <v>447</v>
      </c>
      <c r="B136">
        <v>1</v>
      </c>
      <c r="C136">
        <v>1</v>
      </c>
      <c r="D136">
        <v>60.088999999999999</v>
      </c>
      <c r="E136">
        <v>1</v>
      </c>
      <c r="F136">
        <v>2136425444</v>
      </c>
      <c r="G136" t="s">
        <v>56</v>
      </c>
      <c r="H136" s="1">
        <v>0.76045138888888886</v>
      </c>
      <c r="I136">
        <v>135</v>
      </c>
      <c r="J136" t="s">
        <v>336</v>
      </c>
      <c r="K136" t="s">
        <v>337</v>
      </c>
      <c r="L136" t="s">
        <v>78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440</v>
      </c>
      <c r="S136">
        <v>40</v>
      </c>
      <c r="T136">
        <v>1</v>
      </c>
      <c r="U136">
        <v>40</v>
      </c>
      <c r="V136" s="3" t="s">
        <v>259</v>
      </c>
      <c r="W136" t="s">
        <v>62</v>
      </c>
      <c r="X136" t="s">
        <v>18</v>
      </c>
      <c r="Y136">
        <v>0</v>
      </c>
      <c r="Z136" t="s">
        <v>440</v>
      </c>
      <c r="AA136">
        <v>0</v>
      </c>
      <c r="AB136">
        <v>16</v>
      </c>
      <c r="AC136">
        <v>292188</v>
      </c>
      <c r="AD136" t="s">
        <v>440</v>
      </c>
      <c r="AE136">
        <v>0</v>
      </c>
      <c r="AF136">
        <v>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>
        <v>0</v>
      </c>
      <c r="AX136" t="s">
        <v>62</v>
      </c>
      <c r="AY136">
        <v>-999999</v>
      </c>
      <c r="AZ136">
        <v>16</v>
      </c>
      <c r="BA136">
        <v>292604</v>
      </c>
      <c r="BB136" t="s">
        <v>61</v>
      </c>
      <c r="BC136">
        <v>1383</v>
      </c>
      <c r="BD136">
        <v>293987</v>
      </c>
      <c r="BE136" t="s">
        <v>438</v>
      </c>
      <c r="BF136">
        <f t="shared" si="4"/>
        <v>1</v>
      </c>
      <c r="BG136" t="str">
        <f t="shared" si="5"/>
        <v>vitesse</v>
      </c>
    </row>
    <row r="137" spans="1:59" x14ac:dyDescent="0.3">
      <c r="A137" t="s">
        <v>447</v>
      </c>
      <c r="B137">
        <v>1</v>
      </c>
      <c r="C137">
        <v>1</v>
      </c>
      <c r="D137">
        <v>60.088999999999999</v>
      </c>
      <c r="E137">
        <v>1</v>
      </c>
      <c r="F137">
        <v>2136425444</v>
      </c>
      <c r="G137" t="s">
        <v>56</v>
      </c>
      <c r="H137" s="1">
        <v>0.76045138888888886</v>
      </c>
      <c r="I137">
        <v>136</v>
      </c>
      <c r="J137" t="s">
        <v>338</v>
      </c>
      <c r="K137" t="s">
        <v>339</v>
      </c>
      <c r="L137" t="s">
        <v>78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>
        <v>41</v>
      </c>
      <c r="T137">
        <v>1</v>
      </c>
      <c r="U137">
        <v>41</v>
      </c>
      <c r="V137" s="3" t="s">
        <v>259</v>
      </c>
      <c r="W137" t="s">
        <v>62</v>
      </c>
      <c r="X137" t="s">
        <v>18</v>
      </c>
      <c r="Y137">
        <v>0</v>
      </c>
      <c r="Z137" t="s">
        <v>440</v>
      </c>
      <c r="AA137">
        <v>0</v>
      </c>
      <c r="AB137">
        <v>16</v>
      </c>
      <c r="AC137">
        <v>294518</v>
      </c>
      <c r="AD137" t="s">
        <v>440</v>
      </c>
      <c r="AE137">
        <v>0</v>
      </c>
      <c r="AF137">
        <v>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>
        <v>0</v>
      </c>
      <c r="AX137" t="s">
        <v>62</v>
      </c>
      <c r="AY137">
        <v>-999999</v>
      </c>
      <c r="AZ137">
        <v>16</v>
      </c>
      <c r="BA137">
        <v>294934</v>
      </c>
      <c r="BB137" t="s">
        <v>61</v>
      </c>
      <c r="BC137">
        <v>675</v>
      </c>
      <c r="BD137">
        <v>295609</v>
      </c>
      <c r="BE137" t="s">
        <v>438</v>
      </c>
      <c r="BF137">
        <f t="shared" si="4"/>
        <v>1</v>
      </c>
      <c r="BG137" t="str">
        <f t="shared" si="5"/>
        <v>vitesse</v>
      </c>
    </row>
    <row r="138" spans="1:59" x14ac:dyDescent="0.3">
      <c r="A138" t="s">
        <v>447</v>
      </c>
      <c r="B138">
        <v>1</v>
      </c>
      <c r="C138">
        <v>1</v>
      </c>
      <c r="D138">
        <v>60.088999999999999</v>
      </c>
      <c r="E138">
        <v>1</v>
      </c>
      <c r="F138">
        <v>2136425444</v>
      </c>
      <c r="G138" t="s">
        <v>56</v>
      </c>
      <c r="H138" s="1">
        <v>0.76045138888888886</v>
      </c>
      <c r="I138">
        <v>137</v>
      </c>
      <c r="J138" t="s">
        <v>340</v>
      </c>
      <c r="K138" t="s">
        <v>341</v>
      </c>
      <c r="L138" t="s">
        <v>87</v>
      </c>
      <c r="M138" t="s">
        <v>440</v>
      </c>
      <c r="N138" t="s">
        <v>440</v>
      </c>
      <c r="O138" t="s">
        <v>440</v>
      </c>
      <c r="P138" t="s">
        <v>440</v>
      </c>
      <c r="Q138" t="s">
        <v>440</v>
      </c>
      <c r="R138" t="s">
        <v>440</v>
      </c>
      <c r="S138">
        <v>42</v>
      </c>
      <c r="T138">
        <v>1</v>
      </c>
      <c r="U138">
        <v>42</v>
      </c>
      <c r="V138" s="3" t="s">
        <v>259</v>
      </c>
      <c r="W138" t="s">
        <v>61</v>
      </c>
      <c r="X138" t="s">
        <v>18</v>
      </c>
      <c r="Y138">
        <v>0</v>
      </c>
      <c r="Z138" t="s">
        <v>440</v>
      </c>
      <c r="AA138">
        <v>0</v>
      </c>
      <c r="AB138">
        <v>15</v>
      </c>
      <c r="AC138">
        <v>296132</v>
      </c>
      <c r="AD138" t="s">
        <v>440</v>
      </c>
      <c r="AE138">
        <v>0</v>
      </c>
      <c r="AF138">
        <v>0</v>
      </c>
      <c r="AG138" t="s">
        <v>440</v>
      </c>
      <c r="AH138" t="s">
        <v>440</v>
      </c>
      <c r="AI138" t="s">
        <v>440</v>
      </c>
      <c r="AJ138" t="s">
        <v>440</v>
      </c>
      <c r="AK138" t="s">
        <v>440</v>
      </c>
      <c r="AL138" t="s">
        <v>440</v>
      </c>
      <c r="AM138" t="s">
        <v>440</v>
      </c>
      <c r="AN138" t="s">
        <v>440</v>
      </c>
      <c r="AO138" t="s">
        <v>440</v>
      </c>
      <c r="AP138" t="s">
        <v>440</v>
      </c>
      <c r="AQ138" t="s">
        <v>440</v>
      </c>
      <c r="AR138" t="s">
        <v>440</v>
      </c>
      <c r="AS138" t="s">
        <v>440</v>
      </c>
      <c r="AT138" t="s">
        <v>440</v>
      </c>
      <c r="AU138" t="s">
        <v>440</v>
      </c>
      <c r="AV138" t="s">
        <v>440</v>
      </c>
      <c r="AW138">
        <v>0</v>
      </c>
      <c r="AX138" t="s">
        <v>61</v>
      </c>
      <c r="AY138">
        <v>-999999</v>
      </c>
      <c r="AZ138">
        <v>17</v>
      </c>
      <c r="BA138">
        <v>296549</v>
      </c>
      <c r="BB138" t="s">
        <v>62</v>
      </c>
      <c r="BC138">
        <v>303</v>
      </c>
      <c r="BD138">
        <v>296852</v>
      </c>
      <c r="BE138" t="s">
        <v>438</v>
      </c>
      <c r="BF138">
        <f t="shared" si="4"/>
        <v>1</v>
      </c>
      <c r="BG138" t="str">
        <f t="shared" si="5"/>
        <v>vitesse</v>
      </c>
    </row>
    <row r="139" spans="1:59" x14ac:dyDescent="0.3">
      <c r="A139" t="s">
        <v>447</v>
      </c>
      <c r="B139">
        <v>1</v>
      </c>
      <c r="C139">
        <v>1</v>
      </c>
      <c r="D139">
        <v>60.088999999999999</v>
      </c>
      <c r="E139">
        <v>1</v>
      </c>
      <c r="F139">
        <v>2136425444</v>
      </c>
      <c r="G139" t="s">
        <v>56</v>
      </c>
      <c r="H139" s="1">
        <v>0.76045138888888886</v>
      </c>
      <c r="I139">
        <v>138</v>
      </c>
      <c r="J139" t="s">
        <v>342</v>
      </c>
      <c r="K139" t="s">
        <v>343</v>
      </c>
      <c r="L139" t="s">
        <v>78</v>
      </c>
      <c r="M139" t="s">
        <v>440</v>
      </c>
      <c r="N139" t="s">
        <v>440</v>
      </c>
      <c r="O139" t="s">
        <v>440</v>
      </c>
      <c r="P139" t="s">
        <v>440</v>
      </c>
      <c r="Q139" t="s">
        <v>440</v>
      </c>
      <c r="R139" t="s">
        <v>440</v>
      </c>
      <c r="S139">
        <v>43</v>
      </c>
      <c r="T139">
        <v>1</v>
      </c>
      <c r="U139">
        <v>43</v>
      </c>
      <c r="V139" s="3" t="s">
        <v>259</v>
      </c>
      <c r="W139" t="s">
        <v>62</v>
      </c>
      <c r="X139" t="s">
        <v>18</v>
      </c>
      <c r="Y139">
        <v>0</v>
      </c>
      <c r="Z139" t="s">
        <v>440</v>
      </c>
      <c r="AA139">
        <v>0</v>
      </c>
      <c r="AB139">
        <v>16</v>
      </c>
      <c r="AC139">
        <v>297381</v>
      </c>
      <c r="AD139" t="s">
        <v>440</v>
      </c>
      <c r="AE139">
        <v>0</v>
      </c>
      <c r="AF139">
        <v>0</v>
      </c>
      <c r="AG139" t="s">
        <v>440</v>
      </c>
      <c r="AH139" t="s">
        <v>440</v>
      </c>
      <c r="AI139" t="s">
        <v>440</v>
      </c>
      <c r="AJ139" t="s">
        <v>440</v>
      </c>
      <c r="AK139" t="s">
        <v>440</v>
      </c>
      <c r="AL139" t="s">
        <v>440</v>
      </c>
      <c r="AM139" t="s">
        <v>440</v>
      </c>
      <c r="AN139" t="s">
        <v>440</v>
      </c>
      <c r="AO139" t="s">
        <v>440</v>
      </c>
      <c r="AP139" t="s">
        <v>440</v>
      </c>
      <c r="AQ139" t="s">
        <v>440</v>
      </c>
      <c r="AR139" t="s">
        <v>440</v>
      </c>
      <c r="AS139" t="s">
        <v>440</v>
      </c>
      <c r="AT139" t="s">
        <v>440</v>
      </c>
      <c r="AU139" t="s">
        <v>440</v>
      </c>
      <c r="AV139" t="s">
        <v>440</v>
      </c>
      <c r="AW139">
        <v>1</v>
      </c>
      <c r="AX139" t="s">
        <v>62</v>
      </c>
      <c r="AY139">
        <v>-999999</v>
      </c>
      <c r="AZ139">
        <v>16</v>
      </c>
      <c r="BA139">
        <v>297797</v>
      </c>
      <c r="BB139" t="s">
        <v>62</v>
      </c>
      <c r="BC139">
        <v>1573</v>
      </c>
      <c r="BD139">
        <v>299370</v>
      </c>
      <c r="BE139" t="s">
        <v>438</v>
      </c>
      <c r="BF139">
        <f t="shared" si="4"/>
        <v>0</v>
      </c>
      <c r="BG139" t="str">
        <f t="shared" si="5"/>
        <v>vitesse</v>
      </c>
    </row>
    <row r="140" spans="1:59" x14ac:dyDescent="0.3">
      <c r="A140" t="s">
        <v>447</v>
      </c>
      <c r="B140">
        <v>1</v>
      </c>
      <c r="C140">
        <v>1</v>
      </c>
      <c r="D140">
        <v>60.088999999999999</v>
      </c>
      <c r="E140">
        <v>1</v>
      </c>
      <c r="F140">
        <v>2136425444</v>
      </c>
      <c r="G140" t="s">
        <v>56</v>
      </c>
      <c r="H140" s="1">
        <v>0.76045138888888886</v>
      </c>
      <c r="I140">
        <v>139</v>
      </c>
      <c r="J140" t="s">
        <v>344</v>
      </c>
      <c r="K140" t="s">
        <v>345</v>
      </c>
      <c r="L140" t="s">
        <v>94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>
        <v>44</v>
      </c>
      <c r="T140">
        <v>1</v>
      </c>
      <c r="U140">
        <v>44</v>
      </c>
      <c r="V140" s="3" t="s">
        <v>259</v>
      </c>
      <c r="W140" t="s">
        <v>61</v>
      </c>
      <c r="X140" t="s">
        <v>18</v>
      </c>
      <c r="Y140">
        <v>0</v>
      </c>
      <c r="Z140" t="s">
        <v>440</v>
      </c>
      <c r="AA140">
        <v>0</v>
      </c>
      <c r="AB140">
        <v>16</v>
      </c>
      <c r="AC140">
        <v>299894</v>
      </c>
      <c r="AD140" t="s">
        <v>440</v>
      </c>
      <c r="AE140">
        <v>0</v>
      </c>
      <c r="AF140">
        <v>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>
        <v>0</v>
      </c>
      <c r="AX140" t="s">
        <v>61</v>
      </c>
      <c r="AY140">
        <v>-999999</v>
      </c>
      <c r="AZ140">
        <v>16</v>
      </c>
      <c r="BA140">
        <v>300310</v>
      </c>
      <c r="BB140" t="s">
        <v>62</v>
      </c>
      <c r="BC140">
        <v>2696</v>
      </c>
      <c r="BD140">
        <v>303006</v>
      </c>
      <c r="BE140" t="s">
        <v>438</v>
      </c>
      <c r="BF140">
        <f t="shared" si="4"/>
        <v>1</v>
      </c>
      <c r="BG140" t="str">
        <f t="shared" si="5"/>
        <v>vitesse</v>
      </c>
    </row>
    <row r="141" spans="1:59" x14ac:dyDescent="0.3">
      <c r="A141" t="s">
        <v>447</v>
      </c>
      <c r="B141">
        <v>1</v>
      </c>
      <c r="C141">
        <v>1</v>
      </c>
      <c r="D141">
        <v>60.088999999999999</v>
      </c>
      <c r="E141">
        <v>1</v>
      </c>
      <c r="F141">
        <v>2136425444</v>
      </c>
      <c r="G141" t="s">
        <v>56</v>
      </c>
      <c r="H141" s="1">
        <v>0.76045138888888886</v>
      </c>
      <c r="I141">
        <v>140</v>
      </c>
      <c r="J141" t="s">
        <v>346</v>
      </c>
      <c r="K141" t="s">
        <v>347</v>
      </c>
      <c r="L141" t="s">
        <v>78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>
        <v>45</v>
      </c>
      <c r="T141">
        <v>1</v>
      </c>
      <c r="U141">
        <v>45</v>
      </c>
      <c r="V141" s="3" t="s">
        <v>259</v>
      </c>
      <c r="W141" t="s">
        <v>62</v>
      </c>
      <c r="X141" t="s">
        <v>18</v>
      </c>
      <c r="Y141">
        <v>0</v>
      </c>
      <c r="Z141" t="s">
        <v>440</v>
      </c>
      <c r="AA141">
        <v>0</v>
      </c>
      <c r="AB141">
        <v>16</v>
      </c>
      <c r="AC141">
        <v>303538</v>
      </c>
      <c r="AD141" t="s">
        <v>440</v>
      </c>
      <c r="AE141">
        <v>0</v>
      </c>
      <c r="AF141">
        <v>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>
        <v>0</v>
      </c>
      <c r="AX141" t="s">
        <v>62</v>
      </c>
      <c r="AY141">
        <v>-999999</v>
      </c>
      <c r="AZ141">
        <v>16</v>
      </c>
      <c r="BA141">
        <v>303954</v>
      </c>
      <c r="BB141" t="s">
        <v>61</v>
      </c>
      <c r="BC141">
        <v>476</v>
      </c>
      <c r="BD141">
        <v>304430</v>
      </c>
      <c r="BE141" t="s">
        <v>438</v>
      </c>
      <c r="BF141">
        <f t="shared" si="4"/>
        <v>1</v>
      </c>
      <c r="BG141" t="str">
        <f t="shared" si="5"/>
        <v>vitesse</v>
      </c>
    </row>
    <row r="142" spans="1:59" x14ac:dyDescent="0.3">
      <c r="A142" t="s">
        <v>447</v>
      </c>
      <c r="B142">
        <v>1</v>
      </c>
      <c r="C142">
        <v>1</v>
      </c>
      <c r="D142">
        <v>60.088999999999999</v>
      </c>
      <c r="E142">
        <v>1</v>
      </c>
      <c r="F142">
        <v>2136425444</v>
      </c>
      <c r="G142" t="s">
        <v>56</v>
      </c>
      <c r="H142" s="1">
        <v>0.76045138888888886</v>
      </c>
      <c r="I142">
        <v>141</v>
      </c>
      <c r="J142" t="s">
        <v>348</v>
      </c>
      <c r="K142" t="s">
        <v>349</v>
      </c>
      <c r="L142" t="s">
        <v>94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>
        <v>46</v>
      </c>
      <c r="T142">
        <v>1</v>
      </c>
      <c r="U142">
        <v>46</v>
      </c>
      <c r="V142" s="3" t="s">
        <v>259</v>
      </c>
      <c r="W142" t="s">
        <v>61</v>
      </c>
      <c r="X142" t="s">
        <v>18</v>
      </c>
      <c r="Y142">
        <v>0</v>
      </c>
      <c r="Z142" t="s">
        <v>440</v>
      </c>
      <c r="AA142">
        <v>0</v>
      </c>
      <c r="AB142">
        <v>16</v>
      </c>
      <c r="AC142">
        <v>304953</v>
      </c>
      <c r="AD142" t="s">
        <v>440</v>
      </c>
      <c r="AE142">
        <v>0</v>
      </c>
      <c r="AF142">
        <v>0</v>
      </c>
      <c r="AG142" t="s">
        <v>440</v>
      </c>
      <c r="AH142" t="s">
        <v>440</v>
      </c>
      <c r="AI142" t="s">
        <v>440</v>
      </c>
      <c r="AJ142" t="s">
        <v>440</v>
      </c>
      <c r="AK142" t="s">
        <v>440</v>
      </c>
      <c r="AL142" t="s">
        <v>440</v>
      </c>
      <c r="AM142" t="s">
        <v>440</v>
      </c>
      <c r="AN142" t="s">
        <v>440</v>
      </c>
      <c r="AO142" t="s">
        <v>440</v>
      </c>
      <c r="AP142" t="s">
        <v>440</v>
      </c>
      <c r="AQ142" t="s">
        <v>440</v>
      </c>
      <c r="AR142" t="s">
        <v>440</v>
      </c>
      <c r="AS142" t="s">
        <v>440</v>
      </c>
      <c r="AT142" t="s">
        <v>440</v>
      </c>
      <c r="AU142" t="s">
        <v>440</v>
      </c>
      <c r="AV142" t="s">
        <v>440</v>
      </c>
      <c r="AW142">
        <v>0</v>
      </c>
      <c r="AX142" t="s">
        <v>61</v>
      </c>
      <c r="AY142">
        <v>-999999</v>
      </c>
      <c r="AZ142">
        <v>16</v>
      </c>
      <c r="BA142">
        <v>305369</v>
      </c>
      <c r="BB142" t="s">
        <v>62</v>
      </c>
      <c r="BC142">
        <v>412</v>
      </c>
      <c r="BD142">
        <v>305781</v>
      </c>
      <c r="BE142" t="s">
        <v>438</v>
      </c>
      <c r="BF142">
        <f t="shared" si="4"/>
        <v>1</v>
      </c>
      <c r="BG142" t="str">
        <f t="shared" si="5"/>
        <v>vitesse</v>
      </c>
    </row>
    <row r="143" spans="1:59" x14ac:dyDescent="0.3">
      <c r="A143" t="s">
        <v>447</v>
      </c>
      <c r="B143">
        <v>1</v>
      </c>
      <c r="C143">
        <v>1</v>
      </c>
      <c r="D143">
        <v>60.088999999999999</v>
      </c>
      <c r="E143">
        <v>1</v>
      </c>
      <c r="F143">
        <v>2136425444</v>
      </c>
      <c r="G143" t="s">
        <v>56</v>
      </c>
      <c r="H143" s="1">
        <v>0.76045138888888886</v>
      </c>
      <c r="I143">
        <v>142</v>
      </c>
      <c r="J143" t="s">
        <v>350</v>
      </c>
      <c r="K143" t="s">
        <v>351</v>
      </c>
      <c r="L143" t="s">
        <v>94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>
        <v>47</v>
      </c>
      <c r="T143">
        <v>1</v>
      </c>
      <c r="U143">
        <v>47</v>
      </c>
      <c r="V143" s="3" t="s">
        <v>259</v>
      </c>
      <c r="W143" t="s">
        <v>61</v>
      </c>
      <c r="X143" t="s">
        <v>18</v>
      </c>
      <c r="Y143">
        <v>0</v>
      </c>
      <c r="Z143" t="s">
        <v>440</v>
      </c>
      <c r="AA143">
        <v>0</v>
      </c>
      <c r="AB143">
        <v>16</v>
      </c>
      <c r="AC143">
        <v>306301</v>
      </c>
      <c r="AD143" t="s">
        <v>440</v>
      </c>
      <c r="AE143">
        <v>0</v>
      </c>
      <c r="AF143">
        <v>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440</v>
      </c>
      <c r="AR143" t="s">
        <v>440</v>
      </c>
      <c r="AS143" t="s">
        <v>440</v>
      </c>
      <c r="AT143" t="s">
        <v>440</v>
      </c>
      <c r="AU143" t="s">
        <v>440</v>
      </c>
      <c r="AV143" t="s">
        <v>440</v>
      </c>
      <c r="AW143">
        <v>0</v>
      </c>
      <c r="AX143" t="s">
        <v>61</v>
      </c>
      <c r="AY143">
        <v>-999999</v>
      </c>
      <c r="AZ143">
        <v>16</v>
      </c>
      <c r="BA143">
        <v>306717</v>
      </c>
      <c r="BB143" t="s">
        <v>62</v>
      </c>
      <c r="BC143">
        <v>510</v>
      </c>
      <c r="BD143">
        <v>307227</v>
      </c>
      <c r="BE143" t="s">
        <v>438</v>
      </c>
      <c r="BF143">
        <f t="shared" si="4"/>
        <v>1</v>
      </c>
      <c r="BG143" t="str">
        <f t="shared" si="5"/>
        <v>vitesse</v>
      </c>
    </row>
    <row r="144" spans="1:59" x14ac:dyDescent="0.3">
      <c r="A144" t="s">
        <v>447</v>
      </c>
      <c r="B144">
        <v>1</v>
      </c>
      <c r="C144">
        <v>1</v>
      </c>
      <c r="D144">
        <v>60.088999999999999</v>
      </c>
      <c r="E144">
        <v>1</v>
      </c>
      <c r="F144">
        <v>2136425444</v>
      </c>
      <c r="G144" t="s">
        <v>56</v>
      </c>
      <c r="H144" s="1">
        <v>0.76045138888888886</v>
      </c>
      <c r="I144">
        <v>143</v>
      </c>
      <c r="J144" t="s">
        <v>352</v>
      </c>
      <c r="K144" t="s">
        <v>353</v>
      </c>
      <c r="L144" t="s">
        <v>78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>
        <v>48</v>
      </c>
      <c r="T144">
        <v>1</v>
      </c>
      <c r="U144">
        <v>48</v>
      </c>
      <c r="V144" s="3" t="s">
        <v>259</v>
      </c>
      <c r="W144" t="s">
        <v>62</v>
      </c>
      <c r="X144" t="s">
        <v>18</v>
      </c>
      <c r="Y144">
        <v>0</v>
      </c>
      <c r="Z144" t="s">
        <v>440</v>
      </c>
      <c r="AA144">
        <v>0</v>
      </c>
      <c r="AB144">
        <v>16</v>
      </c>
      <c r="AC144">
        <v>307749</v>
      </c>
      <c r="AD144" t="s">
        <v>440</v>
      </c>
      <c r="AE144">
        <v>0</v>
      </c>
      <c r="AF144">
        <v>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>
        <v>0</v>
      </c>
      <c r="AX144" t="s">
        <v>62</v>
      </c>
      <c r="AY144">
        <v>-999999</v>
      </c>
      <c r="AZ144">
        <v>16</v>
      </c>
      <c r="BA144">
        <v>308165</v>
      </c>
      <c r="BB144" t="s">
        <v>61</v>
      </c>
      <c r="BC144">
        <v>361</v>
      </c>
      <c r="BD144">
        <v>308526</v>
      </c>
      <c r="BE144" t="s">
        <v>438</v>
      </c>
      <c r="BF144">
        <f t="shared" si="4"/>
        <v>1</v>
      </c>
      <c r="BG144" t="str">
        <f t="shared" si="5"/>
        <v>vitesse</v>
      </c>
    </row>
    <row r="145" spans="1:59" x14ac:dyDescent="0.3">
      <c r="A145" t="s">
        <v>447</v>
      </c>
      <c r="B145">
        <v>1</v>
      </c>
      <c r="C145">
        <v>1</v>
      </c>
      <c r="D145">
        <v>60.088999999999999</v>
      </c>
      <c r="E145">
        <v>1</v>
      </c>
      <c r="F145">
        <v>2136425444</v>
      </c>
      <c r="G145" t="s">
        <v>56</v>
      </c>
      <c r="H145" s="1">
        <v>0.76045138888888886</v>
      </c>
      <c r="I145">
        <v>144</v>
      </c>
      <c r="J145" t="s">
        <v>354</v>
      </c>
      <c r="K145" t="s">
        <v>355</v>
      </c>
      <c r="L145" t="s">
        <v>94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>
        <v>49</v>
      </c>
      <c r="T145">
        <v>1</v>
      </c>
      <c r="U145">
        <v>49</v>
      </c>
      <c r="V145" s="3" t="s">
        <v>259</v>
      </c>
      <c r="W145" t="s">
        <v>61</v>
      </c>
      <c r="X145" t="s">
        <v>18</v>
      </c>
      <c r="Y145">
        <v>0</v>
      </c>
      <c r="Z145" t="s">
        <v>440</v>
      </c>
      <c r="AA145">
        <v>0</v>
      </c>
      <c r="AB145">
        <v>16</v>
      </c>
      <c r="AC145">
        <v>309047</v>
      </c>
      <c r="AD145" t="s">
        <v>440</v>
      </c>
      <c r="AE145">
        <v>0</v>
      </c>
      <c r="AF145">
        <v>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>
        <v>0</v>
      </c>
      <c r="AX145" t="s">
        <v>61</v>
      </c>
      <c r="AY145">
        <v>-999999</v>
      </c>
      <c r="AZ145">
        <v>16</v>
      </c>
      <c r="BA145">
        <v>309463</v>
      </c>
      <c r="BB145" t="s">
        <v>62</v>
      </c>
      <c r="BC145">
        <v>429</v>
      </c>
      <c r="BD145">
        <v>309892</v>
      </c>
      <c r="BE145" t="s">
        <v>438</v>
      </c>
      <c r="BF145">
        <f t="shared" si="4"/>
        <v>1</v>
      </c>
      <c r="BG145" t="str">
        <f t="shared" si="5"/>
        <v>vitesse</v>
      </c>
    </row>
    <row r="146" spans="1:59" x14ac:dyDescent="0.3">
      <c r="A146" t="s">
        <v>447</v>
      </c>
      <c r="B146">
        <v>1</v>
      </c>
      <c r="C146">
        <v>1</v>
      </c>
      <c r="D146">
        <v>60.088999999999999</v>
      </c>
      <c r="E146">
        <v>1</v>
      </c>
      <c r="F146">
        <v>2136425444</v>
      </c>
      <c r="G146" t="s">
        <v>56</v>
      </c>
      <c r="H146" s="1">
        <v>0.76045138888888886</v>
      </c>
      <c r="I146">
        <v>145</v>
      </c>
      <c r="J146" t="s">
        <v>356</v>
      </c>
      <c r="K146" t="s">
        <v>357</v>
      </c>
      <c r="L146" t="s">
        <v>87</v>
      </c>
      <c r="M146" t="s">
        <v>440</v>
      </c>
      <c r="N146" t="s">
        <v>440</v>
      </c>
      <c r="O146" t="s">
        <v>440</v>
      </c>
      <c r="P146" t="s">
        <v>440</v>
      </c>
      <c r="Q146" t="s">
        <v>440</v>
      </c>
      <c r="R146" t="s">
        <v>440</v>
      </c>
      <c r="S146">
        <v>50</v>
      </c>
      <c r="T146">
        <v>1</v>
      </c>
      <c r="U146">
        <v>50</v>
      </c>
      <c r="V146" s="3" t="s">
        <v>259</v>
      </c>
      <c r="W146" t="s">
        <v>61</v>
      </c>
      <c r="X146" t="s">
        <v>18</v>
      </c>
      <c r="Y146">
        <v>0</v>
      </c>
      <c r="Z146" t="s">
        <v>440</v>
      </c>
      <c r="AA146">
        <v>0</v>
      </c>
      <c r="AB146">
        <v>16</v>
      </c>
      <c r="AC146">
        <v>310412</v>
      </c>
      <c r="AD146" t="s">
        <v>440</v>
      </c>
      <c r="AE146">
        <v>0</v>
      </c>
      <c r="AF146">
        <v>0</v>
      </c>
      <c r="AG146" t="s">
        <v>440</v>
      </c>
      <c r="AH146" t="s">
        <v>440</v>
      </c>
      <c r="AI146" t="s">
        <v>440</v>
      </c>
      <c r="AJ146" t="s">
        <v>440</v>
      </c>
      <c r="AK146" t="s">
        <v>440</v>
      </c>
      <c r="AL146" t="s">
        <v>440</v>
      </c>
      <c r="AM146" t="s">
        <v>440</v>
      </c>
      <c r="AN146" t="s">
        <v>440</v>
      </c>
      <c r="AO146" t="s">
        <v>440</v>
      </c>
      <c r="AP146" t="s">
        <v>440</v>
      </c>
      <c r="AQ146" t="s">
        <v>440</v>
      </c>
      <c r="AR146" t="s">
        <v>440</v>
      </c>
      <c r="AS146" t="s">
        <v>440</v>
      </c>
      <c r="AT146" t="s">
        <v>440</v>
      </c>
      <c r="AU146" t="s">
        <v>440</v>
      </c>
      <c r="AV146" t="s">
        <v>440</v>
      </c>
      <c r="AW146">
        <v>0</v>
      </c>
      <c r="AX146" t="s">
        <v>61</v>
      </c>
      <c r="AY146">
        <v>-999999</v>
      </c>
      <c r="AZ146">
        <v>16</v>
      </c>
      <c r="BA146">
        <v>310828</v>
      </c>
      <c r="BB146" t="s">
        <v>62</v>
      </c>
      <c r="BC146">
        <v>684</v>
      </c>
      <c r="BD146">
        <v>311512</v>
      </c>
      <c r="BE146" t="s">
        <v>438</v>
      </c>
      <c r="BF146">
        <f t="shared" si="4"/>
        <v>1</v>
      </c>
      <c r="BG146" t="str">
        <f t="shared" si="5"/>
        <v>vitesse</v>
      </c>
    </row>
    <row r="147" spans="1:59" x14ac:dyDescent="0.3">
      <c r="A147" t="s">
        <v>447</v>
      </c>
      <c r="B147">
        <v>1</v>
      </c>
      <c r="C147">
        <v>1</v>
      </c>
      <c r="D147">
        <v>60.088999999999999</v>
      </c>
      <c r="E147">
        <v>1</v>
      </c>
      <c r="F147">
        <v>2136425444</v>
      </c>
      <c r="G147" t="s">
        <v>56</v>
      </c>
      <c r="H147" s="1">
        <v>0.76045138888888886</v>
      </c>
      <c r="I147">
        <v>146</v>
      </c>
      <c r="J147" t="s">
        <v>358</v>
      </c>
      <c r="K147" t="s">
        <v>359</v>
      </c>
      <c r="L147" t="s">
        <v>78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>
        <v>51</v>
      </c>
      <c r="T147">
        <v>1</v>
      </c>
      <c r="U147">
        <v>51</v>
      </c>
      <c r="V147" s="3" t="s">
        <v>259</v>
      </c>
      <c r="W147" t="s">
        <v>62</v>
      </c>
      <c r="X147" t="s">
        <v>18</v>
      </c>
      <c r="Y147">
        <v>0</v>
      </c>
      <c r="Z147" t="s">
        <v>440</v>
      </c>
      <c r="AA147">
        <v>0</v>
      </c>
      <c r="AB147">
        <v>15</v>
      </c>
      <c r="AC147">
        <v>312042</v>
      </c>
      <c r="AD147" t="s">
        <v>440</v>
      </c>
      <c r="AE147">
        <v>0</v>
      </c>
      <c r="AF147">
        <v>0</v>
      </c>
      <c r="AG147" t="s">
        <v>440</v>
      </c>
      <c r="AH147" t="s">
        <v>440</v>
      </c>
      <c r="AI147" t="s">
        <v>440</v>
      </c>
      <c r="AJ147" t="s">
        <v>440</v>
      </c>
      <c r="AK147" t="s">
        <v>440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>
        <v>0</v>
      </c>
      <c r="AX147" t="s">
        <v>62</v>
      </c>
      <c r="AY147">
        <v>-999999</v>
      </c>
      <c r="AZ147">
        <v>17</v>
      </c>
      <c r="BA147">
        <v>312459</v>
      </c>
      <c r="BB147" t="s">
        <v>61</v>
      </c>
      <c r="BC147">
        <v>591</v>
      </c>
      <c r="BD147">
        <v>313050</v>
      </c>
      <c r="BE147" t="s">
        <v>438</v>
      </c>
      <c r="BF147">
        <f t="shared" si="4"/>
        <v>1</v>
      </c>
      <c r="BG147" t="str">
        <f t="shared" si="5"/>
        <v>vitesse</v>
      </c>
    </row>
    <row r="148" spans="1:59" x14ac:dyDescent="0.3">
      <c r="A148" t="s">
        <v>447</v>
      </c>
      <c r="B148">
        <v>1</v>
      </c>
      <c r="C148">
        <v>1</v>
      </c>
      <c r="D148">
        <v>60.088999999999999</v>
      </c>
      <c r="E148">
        <v>1</v>
      </c>
      <c r="F148">
        <v>2136425444</v>
      </c>
      <c r="G148" t="s">
        <v>56</v>
      </c>
      <c r="H148" s="1">
        <v>0.76045138888888886</v>
      </c>
      <c r="I148">
        <v>147</v>
      </c>
      <c r="J148" t="s">
        <v>360</v>
      </c>
      <c r="K148" t="s">
        <v>361</v>
      </c>
      <c r="L148" t="s">
        <v>87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>
        <v>52</v>
      </c>
      <c r="T148">
        <v>1</v>
      </c>
      <c r="U148">
        <v>52</v>
      </c>
      <c r="V148" s="3" t="s">
        <v>259</v>
      </c>
      <c r="W148" t="s">
        <v>61</v>
      </c>
      <c r="X148" t="s">
        <v>18</v>
      </c>
      <c r="Y148">
        <v>0</v>
      </c>
      <c r="Z148" t="s">
        <v>440</v>
      </c>
      <c r="AA148">
        <v>0</v>
      </c>
      <c r="AB148">
        <v>16</v>
      </c>
      <c r="AC148">
        <v>313574</v>
      </c>
      <c r="AD148" t="s">
        <v>440</v>
      </c>
      <c r="AE148">
        <v>0</v>
      </c>
      <c r="AF148">
        <v>0</v>
      </c>
      <c r="AG148" t="s">
        <v>440</v>
      </c>
      <c r="AH148" t="s">
        <v>440</v>
      </c>
      <c r="AI148" t="s">
        <v>440</v>
      </c>
      <c r="AJ148" t="s">
        <v>440</v>
      </c>
      <c r="AK148" t="s">
        <v>440</v>
      </c>
      <c r="AL148" t="s">
        <v>440</v>
      </c>
      <c r="AM148" t="s">
        <v>440</v>
      </c>
      <c r="AN148" t="s">
        <v>440</v>
      </c>
      <c r="AO148" t="s">
        <v>440</v>
      </c>
      <c r="AP148" t="s">
        <v>440</v>
      </c>
      <c r="AQ148" t="s">
        <v>440</v>
      </c>
      <c r="AR148" t="s">
        <v>440</v>
      </c>
      <c r="AS148" t="s">
        <v>440</v>
      </c>
      <c r="AT148" t="s">
        <v>440</v>
      </c>
      <c r="AU148" t="s">
        <v>440</v>
      </c>
      <c r="AV148" t="s">
        <v>440</v>
      </c>
      <c r="AW148">
        <v>0</v>
      </c>
      <c r="AX148" t="s">
        <v>61</v>
      </c>
      <c r="AY148">
        <v>-999999</v>
      </c>
      <c r="AZ148">
        <v>16</v>
      </c>
      <c r="BA148">
        <v>313990</v>
      </c>
      <c r="BB148" t="s">
        <v>62</v>
      </c>
      <c r="BC148">
        <v>451</v>
      </c>
      <c r="BD148">
        <v>314441</v>
      </c>
      <c r="BE148" t="s">
        <v>438</v>
      </c>
      <c r="BF148">
        <f t="shared" si="4"/>
        <v>1</v>
      </c>
      <c r="BG148" t="str">
        <f t="shared" si="5"/>
        <v>vitesse</v>
      </c>
    </row>
    <row r="149" spans="1:59" x14ac:dyDescent="0.3">
      <c r="A149" t="s">
        <v>447</v>
      </c>
      <c r="B149">
        <v>1</v>
      </c>
      <c r="C149">
        <v>1</v>
      </c>
      <c r="D149">
        <v>60.088999999999999</v>
      </c>
      <c r="E149">
        <v>1</v>
      </c>
      <c r="F149">
        <v>2136425444</v>
      </c>
      <c r="G149" t="s">
        <v>56</v>
      </c>
      <c r="H149" s="1">
        <v>0.76045138888888886</v>
      </c>
      <c r="I149">
        <v>148</v>
      </c>
      <c r="J149" t="s">
        <v>362</v>
      </c>
      <c r="K149" t="s">
        <v>363</v>
      </c>
      <c r="L149" t="s">
        <v>74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>
        <v>53</v>
      </c>
      <c r="T149">
        <v>1</v>
      </c>
      <c r="U149">
        <v>53</v>
      </c>
      <c r="V149" s="3" t="s">
        <v>259</v>
      </c>
      <c r="W149" t="s">
        <v>61</v>
      </c>
      <c r="X149" t="s">
        <v>18</v>
      </c>
      <c r="Y149">
        <v>0</v>
      </c>
      <c r="Z149" t="s">
        <v>440</v>
      </c>
      <c r="AA149">
        <v>0</v>
      </c>
      <c r="AB149">
        <v>16</v>
      </c>
      <c r="AC149">
        <v>314972</v>
      </c>
      <c r="AD149" t="s">
        <v>440</v>
      </c>
      <c r="AE149">
        <v>0</v>
      </c>
      <c r="AF149">
        <v>0</v>
      </c>
      <c r="AG149" t="s">
        <v>440</v>
      </c>
      <c r="AH149" t="s">
        <v>440</v>
      </c>
      <c r="AI149" t="s">
        <v>440</v>
      </c>
      <c r="AJ149" t="s">
        <v>440</v>
      </c>
      <c r="AK149" t="s">
        <v>440</v>
      </c>
      <c r="AL149" t="s">
        <v>440</v>
      </c>
      <c r="AM149" t="s">
        <v>440</v>
      </c>
      <c r="AN149" t="s">
        <v>440</v>
      </c>
      <c r="AO149" t="s">
        <v>440</v>
      </c>
      <c r="AP149" t="s">
        <v>440</v>
      </c>
      <c r="AQ149" t="s">
        <v>440</v>
      </c>
      <c r="AR149" t="s">
        <v>440</v>
      </c>
      <c r="AS149" t="s">
        <v>440</v>
      </c>
      <c r="AT149" t="s">
        <v>440</v>
      </c>
      <c r="AU149" t="s">
        <v>440</v>
      </c>
      <c r="AV149" t="s">
        <v>440</v>
      </c>
      <c r="AW149">
        <v>0</v>
      </c>
      <c r="AX149" t="s">
        <v>61</v>
      </c>
      <c r="AY149">
        <v>-999999</v>
      </c>
      <c r="AZ149">
        <v>16</v>
      </c>
      <c r="BA149">
        <v>315388</v>
      </c>
      <c r="BB149" t="s">
        <v>62</v>
      </c>
      <c r="BC149">
        <v>261</v>
      </c>
      <c r="BD149">
        <v>315649</v>
      </c>
      <c r="BE149" t="s">
        <v>438</v>
      </c>
      <c r="BF149">
        <f t="shared" si="4"/>
        <v>1</v>
      </c>
      <c r="BG149" t="str">
        <f t="shared" si="5"/>
        <v>vitesse</v>
      </c>
    </row>
    <row r="150" spans="1:59" x14ac:dyDescent="0.3">
      <c r="A150" t="s">
        <v>447</v>
      </c>
      <c r="B150">
        <v>1</v>
      </c>
      <c r="C150">
        <v>1</v>
      </c>
      <c r="D150">
        <v>60.088999999999999</v>
      </c>
      <c r="E150">
        <v>1</v>
      </c>
      <c r="F150">
        <v>2136425444</v>
      </c>
      <c r="G150" t="s">
        <v>56</v>
      </c>
      <c r="H150" s="1">
        <v>0.76045138888888886</v>
      </c>
      <c r="I150">
        <v>149</v>
      </c>
      <c r="J150" t="s">
        <v>364</v>
      </c>
      <c r="K150" t="s">
        <v>365</v>
      </c>
      <c r="L150" t="s">
        <v>78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>
        <v>54</v>
      </c>
      <c r="T150">
        <v>1</v>
      </c>
      <c r="U150">
        <v>54</v>
      </c>
      <c r="V150" s="3" t="s">
        <v>259</v>
      </c>
      <c r="W150" t="s">
        <v>62</v>
      </c>
      <c r="X150" t="s">
        <v>18</v>
      </c>
      <c r="Y150">
        <v>0</v>
      </c>
      <c r="Z150" t="s">
        <v>440</v>
      </c>
      <c r="AA150">
        <v>0</v>
      </c>
      <c r="AB150">
        <v>16</v>
      </c>
      <c r="AC150">
        <v>316170</v>
      </c>
      <c r="AD150" t="s">
        <v>440</v>
      </c>
      <c r="AE150">
        <v>0</v>
      </c>
      <c r="AF150">
        <v>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>
        <v>0</v>
      </c>
      <c r="AX150" t="s">
        <v>62</v>
      </c>
      <c r="AY150">
        <v>-999999</v>
      </c>
      <c r="AZ150">
        <v>16</v>
      </c>
      <c r="BA150">
        <v>316586</v>
      </c>
      <c r="BB150" t="s">
        <v>61</v>
      </c>
      <c r="BC150">
        <v>419</v>
      </c>
      <c r="BD150">
        <v>317005</v>
      </c>
      <c r="BE150" t="s">
        <v>438</v>
      </c>
      <c r="BF150">
        <f t="shared" si="4"/>
        <v>1</v>
      </c>
      <c r="BG150" t="str">
        <f t="shared" si="5"/>
        <v>vitesse</v>
      </c>
    </row>
    <row r="151" spans="1:59" x14ac:dyDescent="0.3">
      <c r="A151" t="s">
        <v>447</v>
      </c>
      <c r="B151">
        <v>1</v>
      </c>
      <c r="C151">
        <v>1</v>
      </c>
      <c r="D151">
        <v>60.088999999999999</v>
      </c>
      <c r="E151">
        <v>1</v>
      </c>
      <c r="F151">
        <v>2136425444</v>
      </c>
      <c r="G151" t="s">
        <v>56</v>
      </c>
      <c r="H151" s="1">
        <v>0.76045138888888886</v>
      </c>
      <c r="I151">
        <v>150</v>
      </c>
      <c r="J151" t="s">
        <v>366</v>
      </c>
      <c r="K151" t="s">
        <v>367</v>
      </c>
      <c r="L151" t="s">
        <v>74</v>
      </c>
      <c r="M151" t="s">
        <v>440</v>
      </c>
      <c r="N151" t="s">
        <v>440</v>
      </c>
      <c r="O151" t="s">
        <v>440</v>
      </c>
      <c r="P151" t="s">
        <v>440</v>
      </c>
      <c r="Q151" t="s">
        <v>440</v>
      </c>
      <c r="R151" t="s">
        <v>440</v>
      </c>
      <c r="S151">
        <v>55</v>
      </c>
      <c r="T151">
        <v>1</v>
      </c>
      <c r="U151">
        <v>55</v>
      </c>
      <c r="V151" s="3" t="s">
        <v>259</v>
      </c>
      <c r="W151" t="s">
        <v>61</v>
      </c>
      <c r="X151" t="s">
        <v>18</v>
      </c>
      <c r="Y151">
        <v>0</v>
      </c>
      <c r="Z151" t="s">
        <v>440</v>
      </c>
      <c r="AA151">
        <v>0</v>
      </c>
      <c r="AB151">
        <v>15</v>
      </c>
      <c r="AC151">
        <v>317534</v>
      </c>
      <c r="AD151" t="s">
        <v>440</v>
      </c>
      <c r="AE151">
        <v>0</v>
      </c>
      <c r="AF151">
        <v>0</v>
      </c>
      <c r="AG151" t="s">
        <v>440</v>
      </c>
      <c r="AH151" t="s">
        <v>440</v>
      </c>
      <c r="AI151" t="s">
        <v>440</v>
      </c>
      <c r="AJ151" t="s">
        <v>440</v>
      </c>
      <c r="AK151" t="s">
        <v>440</v>
      </c>
      <c r="AL151" t="s">
        <v>440</v>
      </c>
      <c r="AM151" t="s">
        <v>440</v>
      </c>
      <c r="AN151" t="s">
        <v>440</v>
      </c>
      <c r="AO151" t="s">
        <v>440</v>
      </c>
      <c r="AP151" t="s">
        <v>440</v>
      </c>
      <c r="AQ151" t="s">
        <v>440</v>
      </c>
      <c r="AR151" t="s">
        <v>440</v>
      </c>
      <c r="AS151" t="s">
        <v>440</v>
      </c>
      <c r="AT151" t="s">
        <v>440</v>
      </c>
      <c r="AU151" t="s">
        <v>440</v>
      </c>
      <c r="AV151" t="s">
        <v>440</v>
      </c>
      <c r="AW151">
        <v>0</v>
      </c>
      <c r="AX151" t="s">
        <v>61</v>
      </c>
      <c r="AY151">
        <v>-999999</v>
      </c>
      <c r="AZ151">
        <v>16</v>
      </c>
      <c r="BA151">
        <v>317950</v>
      </c>
      <c r="BB151" t="s">
        <v>62</v>
      </c>
      <c r="BC151">
        <v>347</v>
      </c>
      <c r="BD151">
        <v>318297</v>
      </c>
      <c r="BE151" t="s">
        <v>438</v>
      </c>
      <c r="BF151">
        <f t="shared" si="4"/>
        <v>1</v>
      </c>
      <c r="BG151" t="str">
        <f t="shared" si="5"/>
        <v>vitesse</v>
      </c>
    </row>
    <row r="152" spans="1:59" x14ac:dyDescent="0.3">
      <c r="A152" t="s">
        <v>447</v>
      </c>
      <c r="B152">
        <v>1</v>
      </c>
      <c r="C152">
        <v>1</v>
      </c>
      <c r="D152">
        <v>60.088999999999999</v>
      </c>
      <c r="E152">
        <v>1</v>
      </c>
      <c r="F152">
        <v>2136425444</v>
      </c>
      <c r="G152" t="s">
        <v>56</v>
      </c>
      <c r="H152" s="1">
        <v>0.76045138888888886</v>
      </c>
      <c r="I152">
        <v>151</v>
      </c>
      <c r="J152" t="s">
        <v>368</v>
      </c>
      <c r="K152" t="s">
        <v>369</v>
      </c>
      <c r="L152" t="s">
        <v>78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>
        <v>56</v>
      </c>
      <c r="T152">
        <v>1</v>
      </c>
      <c r="U152">
        <v>56</v>
      </c>
      <c r="V152" s="3" t="s">
        <v>259</v>
      </c>
      <c r="W152" t="s">
        <v>62</v>
      </c>
      <c r="X152" t="s">
        <v>18</v>
      </c>
      <c r="Y152">
        <v>0</v>
      </c>
      <c r="Z152" t="s">
        <v>440</v>
      </c>
      <c r="AA152">
        <v>0</v>
      </c>
      <c r="AB152">
        <v>16</v>
      </c>
      <c r="AC152">
        <v>318833</v>
      </c>
      <c r="AD152" t="s">
        <v>440</v>
      </c>
      <c r="AE152">
        <v>0</v>
      </c>
      <c r="AF152">
        <v>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>
        <v>1</v>
      </c>
      <c r="AX152" t="s">
        <v>62</v>
      </c>
      <c r="AY152">
        <v>-999999</v>
      </c>
      <c r="AZ152">
        <v>16</v>
      </c>
      <c r="BA152">
        <v>319249</v>
      </c>
      <c r="BB152" t="s">
        <v>62</v>
      </c>
      <c r="BC152">
        <v>212</v>
      </c>
      <c r="BD152">
        <v>319461</v>
      </c>
      <c r="BE152" t="s">
        <v>438</v>
      </c>
      <c r="BF152">
        <f t="shared" si="4"/>
        <v>0</v>
      </c>
      <c r="BG152" t="str">
        <f t="shared" si="5"/>
        <v>vitesse</v>
      </c>
    </row>
    <row r="153" spans="1:59" x14ac:dyDescent="0.3">
      <c r="A153" t="s">
        <v>447</v>
      </c>
      <c r="B153">
        <v>1</v>
      </c>
      <c r="C153">
        <v>1</v>
      </c>
      <c r="D153">
        <v>60.088999999999999</v>
      </c>
      <c r="E153">
        <v>1</v>
      </c>
      <c r="F153">
        <v>2136425444</v>
      </c>
      <c r="G153" t="s">
        <v>56</v>
      </c>
      <c r="H153" s="1">
        <v>0.76045138888888886</v>
      </c>
      <c r="I153">
        <v>152</v>
      </c>
      <c r="J153" t="s">
        <v>370</v>
      </c>
      <c r="K153" t="s">
        <v>371</v>
      </c>
      <c r="L153" t="s">
        <v>87</v>
      </c>
      <c r="M153" t="s">
        <v>440</v>
      </c>
      <c r="N153" t="s">
        <v>440</v>
      </c>
      <c r="O153" t="s">
        <v>440</v>
      </c>
      <c r="P153" t="s">
        <v>440</v>
      </c>
      <c r="Q153" t="s">
        <v>440</v>
      </c>
      <c r="R153" t="s">
        <v>440</v>
      </c>
      <c r="S153">
        <v>57</v>
      </c>
      <c r="T153">
        <v>1</v>
      </c>
      <c r="U153">
        <v>57</v>
      </c>
      <c r="V153" s="3" t="s">
        <v>259</v>
      </c>
      <c r="W153" t="s">
        <v>61</v>
      </c>
      <c r="X153" t="s">
        <v>18</v>
      </c>
      <c r="Y153">
        <v>0</v>
      </c>
      <c r="Z153" t="s">
        <v>440</v>
      </c>
      <c r="AA153">
        <v>0</v>
      </c>
      <c r="AB153">
        <v>16</v>
      </c>
      <c r="AC153">
        <v>319981</v>
      </c>
      <c r="AD153" t="s">
        <v>440</v>
      </c>
      <c r="AE153">
        <v>0</v>
      </c>
      <c r="AF153">
        <v>0</v>
      </c>
      <c r="AG153" t="s">
        <v>440</v>
      </c>
      <c r="AH153" t="s">
        <v>440</v>
      </c>
      <c r="AI153" t="s">
        <v>440</v>
      </c>
      <c r="AJ153" t="s">
        <v>440</v>
      </c>
      <c r="AK153" t="s">
        <v>440</v>
      </c>
      <c r="AL153" t="s">
        <v>440</v>
      </c>
      <c r="AM153" t="s">
        <v>440</v>
      </c>
      <c r="AN153" t="s">
        <v>440</v>
      </c>
      <c r="AO153" t="s">
        <v>440</v>
      </c>
      <c r="AP153" t="s">
        <v>440</v>
      </c>
      <c r="AQ153" t="s">
        <v>440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>
        <v>0</v>
      </c>
      <c r="AX153" t="s">
        <v>61</v>
      </c>
      <c r="AY153">
        <v>-999999</v>
      </c>
      <c r="AZ153">
        <v>16</v>
      </c>
      <c r="BA153">
        <v>320397</v>
      </c>
      <c r="BB153" t="s">
        <v>62</v>
      </c>
      <c r="BC153">
        <v>1420</v>
      </c>
      <c r="BD153">
        <v>321817</v>
      </c>
      <c r="BE153" t="s">
        <v>438</v>
      </c>
      <c r="BF153">
        <f t="shared" si="4"/>
        <v>1</v>
      </c>
      <c r="BG153" t="str">
        <f t="shared" si="5"/>
        <v>vitesse</v>
      </c>
    </row>
    <row r="154" spans="1:59" x14ac:dyDescent="0.3">
      <c r="A154" t="s">
        <v>447</v>
      </c>
      <c r="B154">
        <v>1</v>
      </c>
      <c r="C154">
        <v>1</v>
      </c>
      <c r="D154">
        <v>60.088999999999999</v>
      </c>
      <c r="E154">
        <v>1</v>
      </c>
      <c r="F154">
        <v>2136425444</v>
      </c>
      <c r="G154" t="s">
        <v>56</v>
      </c>
      <c r="H154" s="1">
        <v>0.76045138888888886</v>
      </c>
      <c r="I154">
        <v>153</v>
      </c>
      <c r="J154" t="s">
        <v>372</v>
      </c>
      <c r="K154" t="s">
        <v>373</v>
      </c>
      <c r="L154" t="s">
        <v>78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>
        <v>58</v>
      </c>
      <c r="T154">
        <v>1</v>
      </c>
      <c r="U154">
        <v>58</v>
      </c>
      <c r="V154" s="3" t="s">
        <v>259</v>
      </c>
      <c r="W154" t="s">
        <v>62</v>
      </c>
      <c r="X154" t="s">
        <v>18</v>
      </c>
      <c r="Y154">
        <v>0</v>
      </c>
      <c r="Z154" t="s">
        <v>440</v>
      </c>
      <c r="AA154">
        <v>0</v>
      </c>
      <c r="AB154">
        <v>16</v>
      </c>
      <c r="AC154">
        <v>322344</v>
      </c>
      <c r="AD154" t="s">
        <v>440</v>
      </c>
      <c r="AE154">
        <v>0</v>
      </c>
      <c r="AF154">
        <v>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>
        <v>0</v>
      </c>
      <c r="AX154" t="s">
        <v>62</v>
      </c>
      <c r="AY154">
        <v>-999999</v>
      </c>
      <c r="AZ154">
        <v>16</v>
      </c>
      <c r="BA154">
        <v>322760</v>
      </c>
      <c r="BB154" t="s">
        <v>61</v>
      </c>
      <c r="BC154">
        <v>275</v>
      </c>
      <c r="BD154">
        <v>323035</v>
      </c>
      <c r="BE154" t="s">
        <v>438</v>
      </c>
      <c r="BF154">
        <f t="shared" si="4"/>
        <v>1</v>
      </c>
      <c r="BG154" t="str">
        <f t="shared" si="5"/>
        <v>vitesse</v>
      </c>
    </row>
    <row r="155" spans="1:59" x14ac:dyDescent="0.3">
      <c r="A155" t="s">
        <v>447</v>
      </c>
      <c r="B155">
        <v>1</v>
      </c>
      <c r="C155">
        <v>1</v>
      </c>
      <c r="D155">
        <v>60.088999999999999</v>
      </c>
      <c r="E155">
        <v>1</v>
      </c>
      <c r="F155">
        <v>2136425444</v>
      </c>
      <c r="G155" t="s">
        <v>56</v>
      </c>
      <c r="H155" s="1">
        <v>0.76045138888888886</v>
      </c>
      <c r="I155">
        <v>154</v>
      </c>
      <c r="J155" t="s">
        <v>374</v>
      </c>
      <c r="K155" t="s">
        <v>375</v>
      </c>
      <c r="L155" t="s">
        <v>78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>
        <v>59</v>
      </c>
      <c r="T155">
        <v>1</v>
      </c>
      <c r="U155">
        <v>59</v>
      </c>
      <c r="V155" s="3" t="s">
        <v>259</v>
      </c>
      <c r="W155" t="s">
        <v>62</v>
      </c>
      <c r="X155" t="s">
        <v>18</v>
      </c>
      <c r="Y155">
        <v>0</v>
      </c>
      <c r="Z155" t="s">
        <v>440</v>
      </c>
      <c r="AA155">
        <v>0</v>
      </c>
      <c r="AB155">
        <v>16</v>
      </c>
      <c r="AC155">
        <v>323559</v>
      </c>
      <c r="AD155" t="s">
        <v>440</v>
      </c>
      <c r="AE155">
        <v>0</v>
      </c>
      <c r="AF155">
        <v>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>
        <v>1</v>
      </c>
      <c r="AX155" t="s">
        <v>62</v>
      </c>
      <c r="AY155">
        <v>-999999</v>
      </c>
      <c r="AZ155">
        <v>16</v>
      </c>
      <c r="BA155">
        <v>323975</v>
      </c>
      <c r="BB155" t="s">
        <v>62</v>
      </c>
      <c r="BC155">
        <v>681</v>
      </c>
      <c r="BD155">
        <v>324656</v>
      </c>
      <c r="BE155" t="s">
        <v>438</v>
      </c>
      <c r="BF155">
        <f t="shared" si="4"/>
        <v>0</v>
      </c>
      <c r="BG155" t="str">
        <f t="shared" si="5"/>
        <v>vitesse</v>
      </c>
    </row>
    <row r="156" spans="1:59" x14ac:dyDescent="0.3">
      <c r="A156" t="s">
        <v>447</v>
      </c>
      <c r="B156">
        <v>1</v>
      </c>
      <c r="C156">
        <v>1</v>
      </c>
      <c r="D156">
        <v>60.088999999999999</v>
      </c>
      <c r="E156">
        <v>1</v>
      </c>
      <c r="F156">
        <v>2136425444</v>
      </c>
      <c r="G156" t="s">
        <v>56</v>
      </c>
      <c r="H156" s="1">
        <v>0.76045138888888886</v>
      </c>
      <c r="I156">
        <v>155</v>
      </c>
      <c r="J156" t="s">
        <v>376</v>
      </c>
      <c r="K156" t="s">
        <v>377</v>
      </c>
      <c r="L156" t="s">
        <v>78</v>
      </c>
      <c r="M156" t="s">
        <v>440</v>
      </c>
      <c r="N156" t="s">
        <v>440</v>
      </c>
      <c r="O156" t="s">
        <v>440</v>
      </c>
      <c r="P156" t="s">
        <v>440</v>
      </c>
      <c r="Q156" t="s">
        <v>440</v>
      </c>
      <c r="R156" t="s">
        <v>440</v>
      </c>
      <c r="S156">
        <v>60</v>
      </c>
      <c r="T156">
        <v>1</v>
      </c>
      <c r="U156">
        <v>60</v>
      </c>
      <c r="V156" s="3" t="s">
        <v>259</v>
      </c>
      <c r="W156" t="s">
        <v>62</v>
      </c>
      <c r="X156" t="s">
        <v>18</v>
      </c>
      <c r="Y156">
        <v>0</v>
      </c>
      <c r="Z156" t="s">
        <v>440</v>
      </c>
      <c r="AA156">
        <v>0</v>
      </c>
      <c r="AB156">
        <v>16</v>
      </c>
      <c r="AC156">
        <v>325190</v>
      </c>
      <c r="AD156" t="s">
        <v>440</v>
      </c>
      <c r="AE156">
        <v>0</v>
      </c>
      <c r="AF156">
        <v>0</v>
      </c>
      <c r="AG156" t="s">
        <v>440</v>
      </c>
      <c r="AH156" t="s">
        <v>440</v>
      </c>
      <c r="AI156" t="s">
        <v>440</v>
      </c>
      <c r="AJ156" t="s">
        <v>440</v>
      </c>
      <c r="AK156" t="s">
        <v>440</v>
      </c>
      <c r="AL156" t="s">
        <v>440</v>
      </c>
      <c r="AM156" t="s">
        <v>440</v>
      </c>
      <c r="AN156" t="s">
        <v>440</v>
      </c>
      <c r="AO156" t="s">
        <v>440</v>
      </c>
      <c r="AP156" t="s">
        <v>440</v>
      </c>
      <c r="AQ156" t="s">
        <v>440</v>
      </c>
      <c r="AR156" t="s">
        <v>440</v>
      </c>
      <c r="AS156" t="s">
        <v>440</v>
      </c>
      <c r="AT156" t="s">
        <v>440</v>
      </c>
      <c r="AU156" t="s">
        <v>440</v>
      </c>
      <c r="AV156" t="s">
        <v>440</v>
      </c>
      <c r="AW156">
        <v>0</v>
      </c>
      <c r="AX156" t="s">
        <v>62</v>
      </c>
      <c r="AY156">
        <v>-999999</v>
      </c>
      <c r="AZ156">
        <v>16</v>
      </c>
      <c r="BA156">
        <v>325606</v>
      </c>
      <c r="BB156" t="s">
        <v>61</v>
      </c>
      <c r="BC156">
        <v>302</v>
      </c>
      <c r="BD156">
        <v>325908</v>
      </c>
      <c r="BE156" t="s">
        <v>438</v>
      </c>
      <c r="BF156">
        <f t="shared" si="4"/>
        <v>1</v>
      </c>
      <c r="BG156" t="str">
        <f t="shared" si="5"/>
        <v>vitesse</v>
      </c>
    </row>
    <row r="157" spans="1:59" x14ac:dyDescent="0.3">
      <c r="A157" t="s">
        <v>447</v>
      </c>
      <c r="B157">
        <v>1</v>
      </c>
      <c r="C157">
        <v>1</v>
      </c>
      <c r="D157">
        <v>60.088999999999999</v>
      </c>
      <c r="E157">
        <v>1</v>
      </c>
      <c r="F157">
        <v>2136425444</v>
      </c>
      <c r="G157" t="s">
        <v>56</v>
      </c>
      <c r="H157" s="1">
        <v>0.76045138888888886</v>
      </c>
      <c r="I157">
        <v>156</v>
      </c>
      <c r="J157" t="s">
        <v>378</v>
      </c>
      <c r="K157" t="s">
        <v>379</v>
      </c>
      <c r="L157" t="s">
        <v>78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>
        <v>61</v>
      </c>
      <c r="T157">
        <v>1</v>
      </c>
      <c r="U157">
        <v>61</v>
      </c>
      <c r="V157" s="3" t="s">
        <v>259</v>
      </c>
      <c r="W157" t="s">
        <v>62</v>
      </c>
      <c r="X157" t="s">
        <v>18</v>
      </c>
      <c r="Y157">
        <v>0</v>
      </c>
      <c r="Z157" t="s">
        <v>440</v>
      </c>
      <c r="AA157">
        <v>0</v>
      </c>
      <c r="AB157">
        <v>16</v>
      </c>
      <c r="AC157">
        <v>326438</v>
      </c>
      <c r="AD157" t="s">
        <v>440</v>
      </c>
      <c r="AE157">
        <v>0</v>
      </c>
      <c r="AF157">
        <v>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>
        <v>1</v>
      </c>
      <c r="AX157" t="s">
        <v>62</v>
      </c>
      <c r="AY157">
        <v>-999999</v>
      </c>
      <c r="AZ157">
        <v>16</v>
      </c>
      <c r="BA157">
        <v>326854</v>
      </c>
      <c r="BB157" t="s">
        <v>62</v>
      </c>
      <c r="BC157">
        <v>320</v>
      </c>
      <c r="BD157">
        <v>327174</v>
      </c>
      <c r="BE157" t="s">
        <v>438</v>
      </c>
      <c r="BF157">
        <f t="shared" si="4"/>
        <v>0</v>
      </c>
      <c r="BG157" t="str">
        <f t="shared" si="5"/>
        <v>vitesse</v>
      </c>
    </row>
    <row r="158" spans="1:59" x14ac:dyDescent="0.3">
      <c r="A158" t="s">
        <v>447</v>
      </c>
      <c r="B158">
        <v>1</v>
      </c>
      <c r="C158">
        <v>1</v>
      </c>
      <c r="D158">
        <v>60.088999999999999</v>
      </c>
      <c r="E158">
        <v>1</v>
      </c>
      <c r="F158">
        <v>2136425444</v>
      </c>
      <c r="G158" t="s">
        <v>56</v>
      </c>
      <c r="H158" s="1">
        <v>0.76045138888888886</v>
      </c>
      <c r="I158">
        <v>157</v>
      </c>
      <c r="J158" t="s">
        <v>380</v>
      </c>
      <c r="K158" t="s">
        <v>381</v>
      </c>
      <c r="L158" t="s">
        <v>87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>
        <v>62</v>
      </c>
      <c r="T158">
        <v>1</v>
      </c>
      <c r="U158">
        <v>62</v>
      </c>
      <c r="V158" s="3" t="s">
        <v>259</v>
      </c>
      <c r="W158" t="s">
        <v>61</v>
      </c>
      <c r="X158" t="s">
        <v>18</v>
      </c>
      <c r="Y158">
        <v>0</v>
      </c>
      <c r="Z158" t="s">
        <v>440</v>
      </c>
      <c r="AA158">
        <v>0</v>
      </c>
      <c r="AB158">
        <v>16</v>
      </c>
      <c r="AC158">
        <v>327703</v>
      </c>
      <c r="AD158" t="s">
        <v>440</v>
      </c>
      <c r="AE158">
        <v>0</v>
      </c>
      <c r="AF158">
        <v>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>
        <v>1</v>
      </c>
      <c r="AX158" t="s">
        <v>61</v>
      </c>
      <c r="AY158">
        <v>-999999</v>
      </c>
      <c r="AZ158">
        <v>16</v>
      </c>
      <c r="BA158">
        <v>328119</v>
      </c>
      <c r="BB158" t="s">
        <v>61</v>
      </c>
      <c r="BC158">
        <v>1076</v>
      </c>
      <c r="BD158">
        <v>329195</v>
      </c>
      <c r="BE158" t="s">
        <v>438</v>
      </c>
      <c r="BF158">
        <f t="shared" si="4"/>
        <v>0</v>
      </c>
      <c r="BG158" t="str">
        <f t="shared" si="5"/>
        <v>vitesse</v>
      </c>
    </row>
    <row r="159" spans="1:59" x14ac:dyDescent="0.3">
      <c r="A159" t="s">
        <v>447</v>
      </c>
      <c r="B159">
        <v>1</v>
      </c>
      <c r="C159">
        <v>1</v>
      </c>
      <c r="D159">
        <v>60.088999999999999</v>
      </c>
      <c r="E159">
        <v>1</v>
      </c>
      <c r="F159">
        <v>2136425444</v>
      </c>
      <c r="G159" t="s">
        <v>56</v>
      </c>
      <c r="H159" s="1">
        <v>0.76045138888888886</v>
      </c>
      <c r="I159">
        <v>158</v>
      </c>
      <c r="J159" t="s">
        <v>382</v>
      </c>
      <c r="K159" t="s">
        <v>383</v>
      </c>
      <c r="L159" t="s">
        <v>94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>
        <v>63</v>
      </c>
      <c r="T159">
        <v>1</v>
      </c>
      <c r="U159">
        <v>63</v>
      </c>
      <c r="V159" s="3" t="s">
        <v>259</v>
      </c>
      <c r="W159" t="s">
        <v>61</v>
      </c>
      <c r="X159" t="s">
        <v>18</v>
      </c>
      <c r="Y159">
        <v>0</v>
      </c>
      <c r="Z159" t="s">
        <v>440</v>
      </c>
      <c r="AA159">
        <v>0</v>
      </c>
      <c r="AB159">
        <v>16</v>
      </c>
      <c r="AC159">
        <v>329717</v>
      </c>
      <c r="AD159" t="s">
        <v>440</v>
      </c>
      <c r="AE159">
        <v>0</v>
      </c>
      <c r="AF159">
        <v>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>
        <v>0</v>
      </c>
      <c r="AX159" t="s">
        <v>61</v>
      </c>
      <c r="AY159">
        <v>-999999</v>
      </c>
      <c r="AZ159">
        <v>16</v>
      </c>
      <c r="BA159">
        <v>330133</v>
      </c>
      <c r="BB159" t="s">
        <v>62</v>
      </c>
      <c r="BC159">
        <v>578</v>
      </c>
      <c r="BD159">
        <v>330711</v>
      </c>
      <c r="BE159" t="s">
        <v>438</v>
      </c>
      <c r="BF159">
        <f t="shared" si="4"/>
        <v>1</v>
      </c>
      <c r="BG159" t="str">
        <f t="shared" si="5"/>
        <v>vitesse</v>
      </c>
    </row>
    <row r="160" spans="1:59" x14ac:dyDescent="0.3">
      <c r="A160" t="s">
        <v>447</v>
      </c>
      <c r="B160">
        <v>1</v>
      </c>
      <c r="C160">
        <v>1</v>
      </c>
      <c r="D160">
        <v>60.088999999999999</v>
      </c>
      <c r="E160">
        <v>1</v>
      </c>
      <c r="F160">
        <v>2136425444</v>
      </c>
      <c r="G160" t="s">
        <v>56</v>
      </c>
      <c r="H160" s="1">
        <v>0.76045138888888886</v>
      </c>
      <c r="I160">
        <v>159</v>
      </c>
      <c r="J160" t="s">
        <v>384</v>
      </c>
      <c r="K160" t="s">
        <v>385</v>
      </c>
      <c r="L160" t="s">
        <v>94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>
        <v>64</v>
      </c>
      <c r="T160">
        <v>1</v>
      </c>
      <c r="U160">
        <v>64</v>
      </c>
      <c r="V160" s="3" t="s">
        <v>259</v>
      </c>
      <c r="W160" t="s">
        <v>61</v>
      </c>
      <c r="X160" t="s">
        <v>18</v>
      </c>
      <c r="Y160">
        <v>0</v>
      </c>
      <c r="Z160" t="s">
        <v>440</v>
      </c>
      <c r="AA160">
        <v>0</v>
      </c>
      <c r="AB160">
        <v>16</v>
      </c>
      <c r="AC160">
        <v>331231</v>
      </c>
      <c r="AD160" t="s">
        <v>440</v>
      </c>
      <c r="AE160">
        <v>0</v>
      </c>
      <c r="AF160">
        <v>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>
        <v>0</v>
      </c>
      <c r="AX160" t="s">
        <v>61</v>
      </c>
      <c r="AY160">
        <v>-999999</v>
      </c>
      <c r="AZ160">
        <v>16</v>
      </c>
      <c r="BA160">
        <v>331647</v>
      </c>
      <c r="BB160" t="s">
        <v>62</v>
      </c>
      <c r="BC160">
        <v>804</v>
      </c>
      <c r="BD160">
        <v>332451</v>
      </c>
      <c r="BE160" t="s">
        <v>438</v>
      </c>
      <c r="BF160">
        <f t="shared" si="4"/>
        <v>1</v>
      </c>
      <c r="BG160" t="str">
        <f t="shared" si="5"/>
        <v>vitesse</v>
      </c>
    </row>
    <row r="161" spans="1:59" x14ac:dyDescent="0.3">
      <c r="A161" t="s">
        <v>447</v>
      </c>
      <c r="B161">
        <v>1</v>
      </c>
      <c r="C161">
        <v>1</v>
      </c>
      <c r="D161">
        <v>60.088999999999999</v>
      </c>
      <c r="E161">
        <v>1</v>
      </c>
      <c r="F161">
        <v>2136425444</v>
      </c>
      <c r="G161" t="s">
        <v>56</v>
      </c>
      <c r="H161" s="1">
        <v>0.76045138888888886</v>
      </c>
      <c r="I161">
        <v>160</v>
      </c>
      <c r="J161" t="s">
        <v>386</v>
      </c>
      <c r="K161" t="s">
        <v>387</v>
      </c>
      <c r="L161" t="s">
        <v>78</v>
      </c>
      <c r="M161" t="s">
        <v>440</v>
      </c>
      <c r="N161" t="s">
        <v>440</v>
      </c>
      <c r="O161" t="s">
        <v>440</v>
      </c>
      <c r="P161" t="s">
        <v>440</v>
      </c>
      <c r="Q161" t="s">
        <v>440</v>
      </c>
      <c r="R161" t="s">
        <v>440</v>
      </c>
      <c r="S161">
        <v>65</v>
      </c>
      <c r="T161">
        <v>1</v>
      </c>
      <c r="U161">
        <v>65</v>
      </c>
      <c r="V161" s="3" t="s">
        <v>259</v>
      </c>
      <c r="W161" t="s">
        <v>62</v>
      </c>
      <c r="X161" t="s">
        <v>18</v>
      </c>
      <c r="Y161">
        <v>0</v>
      </c>
      <c r="Z161" t="s">
        <v>440</v>
      </c>
      <c r="AA161">
        <v>0</v>
      </c>
      <c r="AB161">
        <v>15</v>
      </c>
      <c r="AC161">
        <v>332978</v>
      </c>
      <c r="AD161" t="s">
        <v>440</v>
      </c>
      <c r="AE161">
        <v>0</v>
      </c>
      <c r="AF161">
        <v>0</v>
      </c>
      <c r="AG161" t="s">
        <v>440</v>
      </c>
      <c r="AH161" t="s">
        <v>440</v>
      </c>
      <c r="AI161" t="s">
        <v>440</v>
      </c>
      <c r="AJ161" t="s">
        <v>440</v>
      </c>
      <c r="AK161" t="s">
        <v>440</v>
      </c>
      <c r="AL161" t="s">
        <v>440</v>
      </c>
      <c r="AM161" t="s">
        <v>440</v>
      </c>
      <c r="AN161" t="s">
        <v>440</v>
      </c>
      <c r="AO161" t="s">
        <v>440</v>
      </c>
      <c r="AP161" t="s">
        <v>440</v>
      </c>
      <c r="AQ161" t="s">
        <v>440</v>
      </c>
      <c r="AR161" t="s">
        <v>440</v>
      </c>
      <c r="AS161" t="s">
        <v>440</v>
      </c>
      <c r="AT161" t="s">
        <v>440</v>
      </c>
      <c r="AU161" t="s">
        <v>440</v>
      </c>
      <c r="AV161" t="s">
        <v>440</v>
      </c>
      <c r="AW161">
        <v>0</v>
      </c>
      <c r="AX161" t="s">
        <v>62</v>
      </c>
      <c r="AY161">
        <v>-999999</v>
      </c>
      <c r="AZ161">
        <v>16</v>
      </c>
      <c r="BA161">
        <v>333394</v>
      </c>
      <c r="BB161" t="s">
        <v>61</v>
      </c>
      <c r="BC161">
        <v>247</v>
      </c>
      <c r="BD161">
        <v>333641</v>
      </c>
      <c r="BE161" t="s">
        <v>438</v>
      </c>
      <c r="BF161">
        <f t="shared" si="4"/>
        <v>1</v>
      </c>
      <c r="BG161" t="str">
        <f t="shared" si="5"/>
        <v>vitesse</v>
      </c>
    </row>
    <row r="162" spans="1:59" x14ac:dyDescent="0.3">
      <c r="A162" t="s">
        <v>447</v>
      </c>
      <c r="B162">
        <v>1</v>
      </c>
      <c r="C162">
        <v>1</v>
      </c>
      <c r="D162">
        <v>60.088999999999999</v>
      </c>
      <c r="E162">
        <v>1</v>
      </c>
      <c r="F162">
        <v>2136425444</v>
      </c>
      <c r="G162" t="s">
        <v>56</v>
      </c>
      <c r="H162" s="1">
        <v>0.76045138888888886</v>
      </c>
      <c r="I162">
        <v>161</v>
      </c>
      <c r="J162" t="s">
        <v>388</v>
      </c>
      <c r="K162" t="s">
        <v>389</v>
      </c>
      <c r="L162" t="s">
        <v>78</v>
      </c>
      <c r="M162" t="s">
        <v>440</v>
      </c>
      <c r="N162" t="s">
        <v>440</v>
      </c>
      <c r="O162" t="s">
        <v>440</v>
      </c>
      <c r="P162" t="s">
        <v>440</v>
      </c>
      <c r="Q162" t="s">
        <v>440</v>
      </c>
      <c r="R162" t="s">
        <v>440</v>
      </c>
      <c r="S162">
        <v>66</v>
      </c>
      <c r="T162">
        <v>1</v>
      </c>
      <c r="U162">
        <v>66</v>
      </c>
      <c r="V162" s="3" t="s">
        <v>259</v>
      </c>
      <c r="W162" t="s">
        <v>62</v>
      </c>
      <c r="X162" t="s">
        <v>18</v>
      </c>
      <c r="Y162">
        <v>0</v>
      </c>
      <c r="Z162" t="s">
        <v>440</v>
      </c>
      <c r="AA162">
        <v>0</v>
      </c>
      <c r="AB162">
        <v>16</v>
      </c>
      <c r="AC162">
        <v>334160</v>
      </c>
      <c r="AD162" t="s">
        <v>440</v>
      </c>
      <c r="AE162">
        <v>0</v>
      </c>
      <c r="AF162">
        <v>0</v>
      </c>
      <c r="AG162" t="s">
        <v>440</v>
      </c>
      <c r="AH162" t="s">
        <v>440</v>
      </c>
      <c r="AI162" t="s">
        <v>440</v>
      </c>
      <c r="AJ162" t="s">
        <v>440</v>
      </c>
      <c r="AK162" t="s">
        <v>440</v>
      </c>
      <c r="AL162" t="s">
        <v>440</v>
      </c>
      <c r="AM162" t="s">
        <v>440</v>
      </c>
      <c r="AN162" t="s">
        <v>440</v>
      </c>
      <c r="AO162" t="s">
        <v>440</v>
      </c>
      <c r="AP162" t="s">
        <v>440</v>
      </c>
      <c r="AQ162" t="s">
        <v>440</v>
      </c>
      <c r="AR162" t="s">
        <v>440</v>
      </c>
      <c r="AS162" t="s">
        <v>440</v>
      </c>
      <c r="AT162" t="s">
        <v>440</v>
      </c>
      <c r="AU162" t="s">
        <v>440</v>
      </c>
      <c r="AV162" t="s">
        <v>440</v>
      </c>
      <c r="AW162">
        <v>0</v>
      </c>
      <c r="AX162" t="s">
        <v>62</v>
      </c>
      <c r="AY162">
        <v>-999999</v>
      </c>
      <c r="AZ162">
        <v>16</v>
      </c>
      <c r="BA162">
        <v>334576</v>
      </c>
      <c r="BB162" t="s">
        <v>61</v>
      </c>
      <c r="BC162">
        <v>517</v>
      </c>
      <c r="BD162">
        <v>335093</v>
      </c>
      <c r="BE162" t="s">
        <v>438</v>
      </c>
      <c r="BF162">
        <f t="shared" si="4"/>
        <v>1</v>
      </c>
      <c r="BG162" t="str">
        <f t="shared" si="5"/>
        <v>vitesse</v>
      </c>
    </row>
    <row r="163" spans="1:59" x14ac:dyDescent="0.3">
      <c r="A163" t="s">
        <v>447</v>
      </c>
      <c r="B163">
        <v>1</v>
      </c>
      <c r="C163">
        <v>1</v>
      </c>
      <c r="D163">
        <v>60.088999999999999</v>
      </c>
      <c r="E163">
        <v>1</v>
      </c>
      <c r="F163">
        <v>2136425444</v>
      </c>
      <c r="G163" t="s">
        <v>56</v>
      </c>
      <c r="H163" s="1">
        <v>0.76045138888888886</v>
      </c>
      <c r="I163">
        <v>162</v>
      </c>
      <c r="J163" t="s">
        <v>390</v>
      </c>
      <c r="K163" t="s">
        <v>203</v>
      </c>
      <c r="L163" t="s">
        <v>74</v>
      </c>
      <c r="M163" t="s">
        <v>440</v>
      </c>
      <c r="N163" t="s">
        <v>440</v>
      </c>
      <c r="O163" t="s">
        <v>440</v>
      </c>
      <c r="P163" t="s">
        <v>440</v>
      </c>
      <c r="Q163" t="s">
        <v>440</v>
      </c>
      <c r="R163" t="s">
        <v>440</v>
      </c>
      <c r="S163">
        <v>67</v>
      </c>
      <c r="T163">
        <v>1</v>
      </c>
      <c r="U163">
        <v>67</v>
      </c>
      <c r="V163" s="3" t="s">
        <v>259</v>
      </c>
      <c r="W163" t="s">
        <v>61</v>
      </c>
      <c r="X163" t="s">
        <v>18</v>
      </c>
      <c r="Y163">
        <v>0</v>
      </c>
      <c r="Z163" t="s">
        <v>440</v>
      </c>
      <c r="AA163">
        <v>0</v>
      </c>
      <c r="AB163">
        <v>16</v>
      </c>
      <c r="AC163">
        <v>335625</v>
      </c>
      <c r="AD163" t="s">
        <v>440</v>
      </c>
      <c r="AE163">
        <v>0</v>
      </c>
      <c r="AF163">
        <v>0</v>
      </c>
      <c r="AG163" t="s">
        <v>440</v>
      </c>
      <c r="AH163" t="s">
        <v>440</v>
      </c>
      <c r="AI163" t="s">
        <v>440</v>
      </c>
      <c r="AJ163" t="s">
        <v>440</v>
      </c>
      <c r="AK163" t="s">
        <v>440</v>
      </c>
      <c r="AL163" t="s">
        <v>440</v>
      </c>
      <c r="AM163" t="s">
        <v>440</v>
      </c>
      <c r="AN163" t="s">
        <v>440</v>
      </c>
      <c r="AO163" t="s">
        <v>440</v>
      </c>
      <c r="AP163" t="s">
        <v>440</v>
      </c>
      <c r="AQ163" t="s">
        <v>440</v>
      </c>
      <c r="AR163" t="s">
        <v>440</v>
      </c>
      <c r="AS163" t="s">
        <v>440</v>
      </c>
      <c r="AT163" t="s">
        <v>440</v>
      </c>
      <c r="AU163" t="s">
        <v>440</v>
      </c>
      <c r="AV163" t="s">
        <v>440</v>
      </c>
      <c r="AW163">
        <v>0</v>
      </c>
      <c r="AX163" t="s">
        <v>61</v>
      </c>
      <c r="AY163">
        <v>-999999</v>
      </c>
      <c r="AZ163">
        <v>16</v>
      </c>
      <c r="BA163">
        <v>336041</v>
      </c>
      <c r="BB163" t="s">
        <v>62</v>
      </c>
      <c r="BC163">
        <v>316</v>
      </c>
      <c r="BD163">
        <v>336357</v>
      </c>
      <c r="BE163" t="s">
        <v>438</v>
      </c>
      <c r="BF163">
        <f t="shared" si="4"/>
        <v>1</v>
      </c>
      <c r="BG163" t="str">
        <f t="shared" si="5"/>
        <v>vitesse</v>
      </c>
    </row>
    <row r="164" spans="1:59" x14ac:dyDescent="0.3">
      <c r="A164" t="s">
        <v>447</v>
      </c>
      <c r="B164">
        <v>1</v>
      </c>
      <c r="C164">
        <v>1</v>
      </c>
      <c r="D164">
        <v>60.088999999999999</v>
      </c>
      <c r="E164">
        <v>1</v>
      </c>
      <c r="F164">
        <v>2136425444</v>
      </c>
      <c r="G164" t="s">
        <v>56</v>
      </c>
      <c r="H164" s="1">
        <v>0.76045138888888886</v>
      </c>
      <c r="I164">
        <v>163</v>
      </c>
      <c r="J164" t="s">
        <v>391</v>
      </c>
      <c r="K164" t="s">
        <v>392</v>
      </c>
      <c r="L164" t="s">
        <v>94</v>
      </c>
      <c r="M164" t="s">
        <v>440</v>
      </c>
      <c r="N164" t="s">
        <v>440</v>
      </c>
      <c r="O164" t="s">
        <v>440</v>
      </c>
      <c r="P164" t="s">
        <v>440</v>
      </c>
      <c r="Q164" t="s">
        <v>440</v>
      </c>
      <c r="R164" t="s">
        <v>440</v>
      </c>
      <c r="S164">
        <v>68</v>
      </c>
      <c r="T164">
        <v>1</v>
      </c>
      <c r="U164">
        <v>68</v>
      </c>
      <c r="V164" s="3" t="s">
        <v>259</v>
      </c>
      <c r="W164" t="s">
        <v>61</v>
      </c>
      <c r="X164" t="s">
        <v>18</v>
      </c>
      <c r="Y164">
        <v>0</v>
      </c>
      <c r="Z164" t="s">
        <v>440</v>
      </c>
      <c r="AA164">
        <v>0</v>
      </c>
      <c r="AB164">
        <v>16</v>
      </c>
      <c r="AC164">
        <v>336889</v>
      </c>
      <c r="AD164" t="s">
        <v>440</v>
      </c>
      <c r="AE164">
        <v>0</v>
      </c>
      <c r="AF164">
        <v>0</v>
      </c>
      <c r="AG164" t="s">
        <v>440</v>
      </c>
      <c r="AH164" t="s">
        <v>440</v>
      </c>
      <c r="AI164" t="s">
        <v>440</v>
      </c>
      <c r="AJ164" t="s">
        <v>440</v>
      </c>
      <c r="AK164" t="s">
        <v>440</v>
      </c>
      <c r="AL164" t="s">
        <v>440</v>
      </c>
      <c r="AM164" t="s">
        <v>440</v>
      </c>
      <c r="AN164" t="s">
        <v>440</v>
      </c>
      <c r="AO164" t="s">
        <v>440</v>
      </c>
      <c r="AP164" t="s">
        <v>440</v>
      </c>
      <c r="AQ164" t="s">
        <v>440</v>
      </c>
      <c r="AR164" t="s">
        <v>440</v>
      </c>
      <c r="AS164" t="s">
        <v>440</v>
      </c>
      <c r="AT164" t="s">
        <v>440</v>
      </c>
      <c r="AU164" t="s">
        <v>440</v>
      </c>
      <c r="AV164" t="s">
        <v>440</v>
      </c>
      <c r="AW164">
        <v>0</v>
      </c>
      <c r="AX164" t="s">
        <v>61</v>
      </c>
      <c r="AY164">
        <v>-999999</v>
      </c>
      <c r="AZ164">
        <v>16</v>
      </c>
      <c r="BA164">
        <v>337305</v>
      </c>
      <c r="BB164" t="s">
        <v>62</v>
      </c>
      <c r="BC164">
        <v>479</v>
      </c>
      <c r="BD164">
        <v>337784</v>
      </c>
      <c r="BE164" t="s">
        <v>438</v>
      </c>
      <c r="BF164">
        <f t="shared" si="4"/>
        <v>1</v>
      </c>
      <c r="BG164" t="str">
        <f t="shared" si="5"/>
        <v>vitesse</v>
      </c>
    </row>
    <row r="165" spans="1:59" x14ac:dyDescent="0.3">
      <c r="A165" t="s">
        <v>447</v>
      </c>
      <c r="B165">
        <v>1</v>
      </c>
      <c r="C165">
        <v>1</v>
      </c>
      <c r="D165">
        <v>60.088999999999999</v>
      </c>
      <c r="E165">
        <v>1</v>
      </c>
      <c r="F165">
        <v>2136425444</v>
      </c>
      <c r="G165" t="s">
        <v>56</v>
      </c>
      <c r="H165" s="1">
        <v>0.76045138888888886</v>
      </c>
      <c r="I165">
        <v>164</v>
      </c>
      <c r="J165" t="s">
        <v>393</v>
      </c>
      <c r="K165" t="s">
        <v>394</v>
      </c>
      <c r="L165" t="s">
        <v>74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>
        <v>69</v>
      </c>
      <c r="T165">
        <v>1</v>
      </c>
      <c r="U165">
        <v>69</v>
      </c>
      <c r="V165" s="3" t="s">
        <v>259</v>
      </c>
      <c r="W165" t="s">
        <v>61</v>
      </c>
      <c r="X165" t="s">
        <v>18</v>
      </c>
      <c r="Y165">
        <v>0</v>
      </c>
      <c r="Z165" t="s">
        <v>440</v>
      </c>
      <c r="AA165">
        <v>0</v>
      </c>
      <c r="AB165">
        <v>16</v>
      </c>
      <c r="AC165">
        <v>338304</v>
      </c>
      <c r="AD165" t="s">
        <v>440</v>
      </c>
      <c r="AE165">
        <v>0</v>
      </c>
      <c r="AF165">
        <v>0</v>
      </c>
      <c r="AG165" t="s">
        <v>440</v>
      </c>
      <c r="AH165" t="s">
        <v>440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440</v>
      </c>
      <c r="AS165" t="s">
        <v>440</v>
      </c>
      <c r="AT165" t="s">
        <v>440</v>
      </c>
      <c r="AU165" t="s">
        <v>440</v>
      </c>
      <c r="AV165" t="s">
        <v>440</v>
      </c>
      <c r="AW165">
        <v>0</v>
      </c>
      <c r="AX165" t="s">
        <v>61</v>
      </c>
      <c r="AY165">
        <v>-999999</v>
      </c>
      <c r="AZ165">
        <v>16</v>
      </c>
      <c r="BA165">
        <v>338720</v>
      </c>
      <c r="BB165" t="s">
        <v>62</v>
      </c>
      <c r="BC165">
        <v>353</v>
      </c>
      <c r="BD165">
        <v>339073</v>
      </c>
      <c r="BE165" t="s">
        <v>438</v>
      </c>
      <c r="BF165">
        <f t="shared" si="4"/>
        <v>1</v>
      </c>
      <c r="BG165" t="str">
        <f t="shared" si="5"/>
        <v>vitesse</v>
      </c>
    </row>
    <row r="166" spans="1:59" x14ac:dyDescent="0.3">
      <c r="A166" t="s">
        <v>447</v>
      </c>
      <c r="B166">
        <v>1</v>
      </c>
      <c r="C166">
        <v>1</v>
      </c>
      <c r="D166">
        <v>60.088999999999999</v>
      </c>
      <c r="E166">
        <v>1</v>
      </c>
      <c r="F166">
        <v>2136425444</v>
      </c>
      <c r="G166" t="s">
        <v>56</v>
      </c>
      <c r="H166" s="1">
        <v>0.76045138888888886</v>
      </c>
      <c r="I166">
        <v>165</v>
      </c>
      <c r="J166" t="s">
        <v>395</v>
      </c>
      <c r="K166" t="s">
        <v>396</v>
      </c>
      <c r="L166" t="s">
        <v>87</v>
      </c>
      <c r="M166" t="s">
        <v>440</v>
      </c>
      <c r="N166" t="s">
        <v>440</v>
      </c>
      <c r="O166" t="s">
        <v>440</v>
      </c>
      <c r="P166" t="s">
        <v>440</v>
      </c>
      <c r="Q166" t="s">
        <v>440</v>
      </c>
      <c r="R166" t="s">
        <v>440</v>
      </c>
      <c r="S166">
        <v>70</v>
      </c>
      <c r="T166">
        <v>1</v>
      </c>
      <c r="U166">
        <v>70</v>
      </c>
      <c r="V166" s="3" t="s">
        <v>259</v>
      </c>
      <c r="W166" t="s">
        <v>61</v>
      </c>
      <c r="X166" t="s">
        <v>18</v>
      </c>
      <c r="Y166">
        <v>0</v>
      </c>
      <c r="Z166" t="s">
        <v>440</v>
      </c>
      <c r="AA166">
        <v>0</v>
      </c>
      <c r="AB166">
        <v>16</v>
      </c>
      <c r="AC166">
        <v>339602</v>
      </c>
      <c r="AD166" t="s">
        <v>440</v>
      </c>
      <c r="AE166">
        <v>0</v>
      </c>
      <c r="AF166">
        <v>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>
        <v>0</v>
      </c>
      <c r="AX166" t="s">
        <v>61</v>
      </c>
      <c r="AY166">
        <v>-999999</v>
      </c>
      <c r="AZ166">
        <v>16</v>
      </c>
      <c r="BA166">
        <v>340018</v>
      </c>
      <c r="BB166" t="s">
        <v>62</v>
      </c>
      <c r="BC166">
        <v>330</v>
      </c>
      <c r="BD166">
        <v>340348</v>
      </c>
      <c r="BE166" t="s">
        <v>438</v>
      </c>
      <c r="BF166">
        <f t="shared" si="4"/>
        <v>1</v>
      </c>
      <c r="BG166" t="str">
        <f t="shared" si="5"/>
        <v>vitesse</v>
      </c>
    </row>
    <row r="167" spans="1:59" x14ac:dyDescent="0.3">
      <c r="A167" t="s">
        <v>447</v>
      </c>
      <c r="B167">
        <v>1</v>
      </c>
      <c r="C167">
        <v>1</v>
      </c>
      <c r="D167">
        <v>60.088999999999999</v>
      </c>
      <c r="E167">
        <v>1</v>
      </c>
      <c r="F167">
        <v>2136425444</v>
      </c>
      <c r="G167" t="s">
        <v>56</v>
      </c>
      <c r="H167" s="1">
        <v>0.76045138888888886</v>
      </c>
      <c r="I167">
        <v>166</v>
      </c>
      <c r="J167" t="s">
        <v>397</v>
      </c>
      <c r="K167" t="s">
        <v>398</v>
      </c>
      <c r="L167" t="s">
        <v>78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>
        <v>71</v>
      </c>
      <c r="T167">
        <v>1</v>
      </c>
      <c r="U167">
        <v>71</v>
      </c>
      <c r="V167" s="3" t="s">
        <v>259</v>
      </c>
      <c r="W167" t="s">
        <v>62</v>
      </c>
      <c r="X167" t="s">
        <v>18</v>
      </c>
      <c r="Y167">
        <v>0</v>
      </c>
      <c r="Z167" t="s">
        <v>440</v>
      </c>
      <c r="AA167">
        <v>0</v>
      </c>
      <c r="AB167">
        <v>16</v>
      </c>
      <c r="AC167">
        <v>340867</v>
      </c>
      <c r="AD167" t="s">
        <v>440</v>
      </c>
      <c r="AE167">
        <v>0</v>
      </c>
      <c r="AF167">
        <v>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440</v>
      </c>
      <c r="AS167" t="s">
        <v>440</v>
      </c>
      <c r="AT167" t="s">
        <v>440</v>
      </c>
      <c r="AU167" t="s">
        <v>440</v>
      </c>
      <c r="AV167" t="s">
        <v>440</v>
      </c>
      <c r="AW167">
        <v>1</v>
      </c>
      <c r="AX167" t="s">
        <v>62</v>
      </c>
      <c r="AY167">
        <v>-999999</v>
      </c>
      <c r="AZ167">
        <v>16</v>
      </c>
      <c r="BA167">
        <v>341283</v>
      </c>
      <c r="BB167" t="s">
        <v>62</v>
      </c>
      <c r="BC167">
        <v>446</v>
      </c>
      <c r="BD167">
        <v>341729</v>
      </c>
      <c r="BE167" t="s">
        <v>438</v>
      </c>
      <c r="BF167">
        <f t="shared" si="4"/>
        <v>0</v>
      </c>
      <c r="BG167" t="str">
        <f t="shared" si="5"/>
        <v>vitesse</v>
      </c>
    </row>
    <row r="168" spans="1:59" x14ac:dyDescent="0.3">
      <c r="A168" t="s">
        <v>447</v>
      </c>
      <c r="B168">
        <v>1</v>
      </c>
      <c r="C168">
        <v>1</v>
      </c>
      <c r="D168">
        <v>60.088999999999999</v>
      </c>
      <c r="E168">
        <v>1</v>
      </c>
      <c r="F168">
        <v>2136425444</v>
      </c>
      <c r="G168" t="s">
        <v>56</v>
      </c>
      <c r="H168" s="1">
        <v>0.76045138888888886</v>
      </c>
      <c r="I168">
        <v>167</v>
      </c>
      <c r="J168" t="s">
        <v>399</v>
      </c>
      <c r="K168" t="s">
        <v>400</v>
      </c>
      <c r="L168" t="s">
        <v>78</v>
      </c>
      <c r="M168" t="s">
        <v>440</v>
      </c>
      <c r="N168" t="s">
        <v>440</v>
      </c>
      <c r="O168" t="s">
        <v>440</v>
      </c>
      <c r="P168" t="s">
        <v>440</v>
      </c>
      <c r="Q168" t="s">
        <v>440</v>
      </c>
      <c r="R168" t="s">
        <v>440</v>
      </c>
      <c r="S168">
        <v>72</v>
      </c>
      <c r="T168">
        <v>1</v>
      </c>
      <c r="U168">
        <v>72</v>
      </c>
      <c r="V168" s="3" t="s">
        <v>259</v>
      </c>
      <c r="W168" t="s">
        <v>62</v>
      </c>
      <c r="X168" t="s">
        <v>18</v>
      </c>
      <c r="Y168">
        <v>0</v>
      </c>
      <c r="Z168" t="s">
        <v>440</v>
      </c>
      <c r="AA168">
        <v>0</v>
      </c>
      <c r="AB168">
        <v>16</v>
      </c>
      <c r="AC168">
        <v>342248</v>
      </c>
      <c r="AD168" t="s">
        <v>440</v>
      </c>
      <c r="AE168">
        <v>0</v>
      </c>
      <c r="AF168">
        <v>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>
        <v>0</v>
      </c>
      <c r="AX168" t="s">
        <v>62</v>
      </c>
      <c r="AY168">
        <v>-999999</v>
      </c>
      <c r="AZ168">
        <v>16</v>
      </c>
      <c r="BA168">
        <v>342664</v>
      </c>
      <c r="BB168" t="s">
        <v>61</v>
      </c>
      <c r="BC168">
        <v>571</v>
      </c>
      <c r="BD168">
        <v>343235</v>
      </c>
      <c r="BE168" t="s">
        <v>438</v>
      </c>
      <c r="BF168">
        <f t="shared" si="4"/>
        <v>1</v>
      </c>
      <c r="BG168" t="str">
        <f t="shared" si="5"/>
        <v>vitesse</v>
      </c>
    </row>
    <row r="169" spans="1:59" x14ac:dyDescent="0.3">
      <c r="A169" t="s">
        <v>447</v>
      </c>
      <c r="B169">
        <v>1</v>
      </c>
      <c r="C169">
        <v>1</v>
      </c>
      <c r="D169">
        <v>60.088999999999999</v>
      </c>
      <c r="E169">
        <v>1</v>
      </c>
      <c r="F169">
        <v>2136425444</v>
      </c>
      <c r="G169" t="s">
        <v>56</v>
      </c>
      <c r="H169" s="1">
        <v>0.76045138888888886</v>
      </c>
      <c r="I169">
        <v>168</v>
      </c>
      <c r="J169" t="s">
        <v>401</v>
      </c>
      <c r="K169" t="s">
        <v>402</v>
      </c>
      <c r="L169" t="s">
        <v>78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>
        <v>73</v>
      </c>
      <c r="T169">
        <v>1</v>
      </c>
      <c r="U169">
        <v>73</v>
      </c>
      <c r="V169" s="3" t="s">
        <v>259</v>
      </c>
      <c r="W169" t="s">
        <v>62</v>
      </c>
      <c r="X169" t="s">
        <v>18</v>
      </c>
      <c r="Y169">
        <v>0</v>
      </c>
      <c r="Z169" t="s">
        <v>440</v>
      </c>
      <c r="AA169">
        <v>0</v>
      </c>
      <c r="AB169">
        <v>16</v>
      </c>
      <c r="AC169">
        <v>343763</v>
      </c>
      <c r="AD169" t="s">
        <v>440</v>
      </c>
      <c r="AE169">
        <v>0</v>
      </c>
      <c r="AF169">
        <v>0</v>
      </c>
      <c r="AG169" t="s">
        <v>440</v>
      </c>
      <c r="AH169" t="s">
        <v>440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440</v>
      </c>
      <c r="AQ169" t="s">
        <v>440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>
        <v>1</v>
      </c>
      <c r="AX169" t="s">
        <v>62</v>
      </c>
      <c r="AY169">
        <v>-999999</v>
      </c>
      <c r="AZ169">
        <v>16</v>
      </c>
      <c r="BA169">
        <v>344179</v>
      </c>
      <c r="BB169" t="s">
        <v>62</v>
      </c>
      <c r="BC169">
        <v>324</v>
      </c>
      <c r="BD169">
        <v>344503</v>
      </c>
      <c r="BE169" t="s">
        <v>438</v>
      </c>
      <c r="BF169">
        <f t="shared" si="4"/>
        <v>0</v>
      </c>
      <c r="BG169" t="str">
        <f t="shared" si="5"/>
        <v>vitesse</v>
      </c>
    </row>
    <row r="170" spans="1:59" x14ac:dyDescent="0.3">
      <c r="A170" t="s">
        <v>447</v>
      </c>
      <c r="B170">
        <v>1</v>
      </c>
      <c r="C170">
        <v>1</v>
      </c>
      <c r="D170">
        <v>60.088999999999999</v>
      </c>
      <c r="E170">
        <v>1</v>
      </c>
      <c r="F170">
        <v>2136425444</v>
      </c>
      <c r="G170" t="s">
        <v>56</v>
      </c>
      <c r="H170" s="1">
        <v>0.76045138888888886</v>
      </c>
      <c r="I170">
        <v>169</v>
      </c>
      <c r="J170" t="s">
        <v>403</v>
      </c>
      <c r="K170" t="s">
        <v>404</v>
      </c>
      <c r="L170" t="s">
        <v>87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>
        <v>74</v>
      </c>
      <c r="T170">
        <v>1</v>
      </c>
      <c r="U170">
        <v>74</v>
      </c>
      <c r="V170" s="3" t="s">
        <v>259</v>
      </c>
      <c r="W170" t="s">
        <v>61</v>
      </c>
      <c r="X170" t="s">
        <v>18</v>
      </c>
      <c r="Y170">
        <v>0</v>
      </c>
      <c r="Z170" t="s">
        <v>440</v>
      </c>
      <c r="AA170">
        <v>0</v>
      </c>
      <c r="AB170">
        <v>15</v>
      </c>
      <c r="AC170">
        <v>345027</v>
      </c>
      <c r="AD170" t="s">
        <v>440</v>
      </c>
      <c r="AE170">
        <v>0</v>
      </c>
      <c r="AF170">
        <v>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>
        <v>0</v>
      </c>
      <c r="AX170" t="s">
        <v>61</v>
      </c>
      <c r="AY170">
        <v>-999999</v>
      </c>
      <c r="AZ170">
        <v>16</v>
      </c>
      <c r="BA170">
        <v>345443</v>
      </c>
      <c r="BB170" t="s">
        <v>62</v>
      </c>
      <c r="BC170">
        <v>501</v>
      </c>
      <c r="BD170">
        <v>345944</v>
      </c>
      <c r="BE170" t="s">
        <v>438</v>
      </c>
      <c r="BF170">
        <f t="shared" si="4"/>
        <v>1</v>
      </c>
      <c r="BG170" t="str">
        <f t="shared" si="5"/>
        <v>vitesse</v>
      </c>
    </row>
    <row r="171" spans="1:59" x14ac:dyDescent="0.3">
      <c r="A171" t="s">
        <v>447</v>
      </c>
      <c r="B171">
        <v>1</v>
      </c>
      <c r="C171">
        <v>1</v>
      </c>
      <c r="D171">
        <v>60.088999999999999</v>
      </c>
      <c r="E171">
        <v>1</v>
      </c>
      <c r="F171">
        <v>2136425444</v>
      </c>
      <c r="G171" t="s">
        <v>56</v>
      </c>
      <c r="H171" s="1">
        <v>0.76045138888888886</v>
      </c>
      <c r="I171">
        <v>170</v>
      </c>
      <c r="J171" t="s">
        <v>405</v>
      </c>
      <c r="K171" t="s">
        <v>406</v>
      </c>
      <c r="L171" t="s">
        <v>78</v>
      </c>
      <c r="M171" t="s">
        <v>440</v>
      </c>
      <c r="N171" t="s">
        <v>440</v>
      </c>
      <c r="O171" t="s">
        <v>440</v>
      </c>
      <c r="P171" t="s">
        <v>440</v>
      </c>
      <c r="Q171" t="s">
        <v>440</v>
      </c>
      <c r="R171" t="s">
        <v>440</v>
      </c>
      <c r="S171">
        <v>75</v>
      </c>
      <c r="T171">
        <v>1</v>
      </c>
      <c r="U171">
        <v>75</v>
      </c>
      <c r="V171" s="3" t="s">
        <v>259</v>
      </c>
      <c r="W171" t="s">
        <v>62</v>
      </c>
      <c r="X171" t="s">
        <v>18</v>
      </c>
      <c r="Y171">
        <v>0</v>
      </c>
      <c r="Z171" t="s">
        <v>440</v>
      </c>
      <c r="AA171">
        <v>0</v>
      </c>
      <c r="AB171">
        <v>16</v>
      </c>
      <c r="AC171">
        <v>346475</v>
      </c>
      <c r="AD171" t="s">
        <v>440</v>
      </c>
      <c r="AE171">
        <v>0</v>
      </c>
      <c r="AF171">
        <v>0</v>
      </c>
      <c r="AG171" t="s">
        <v>440</v>
      </c>
      <c r="AH171" t="s">
        <v>440</v>
      </c>
      <c r="AI171" t="s">
        <v>440</v>
      </c>
      <c r="AJ171" t="s">
        <v>440</v>
      </c>
      <c r="AK171" t="s">
        <v>440</v>
      </c>
      <c r="AL171" t="s">
        <v>440</v>
      </c>
      <c r="AM171" t="s">
        <v>440</v>
      </c>
      <c r="AN171" t="s">
        <v>440</v>
      </c>
      <c r="AO171" t="s">
        <v>440</v>
      </c>
      <c r="AP171" t="s">
        <v>440</v>
      </c>
      <c r="AQ171" t="s">
        <v>440</v>
      </c>
      <c r="AR171" t="s">
        <v>440</v>
      </c>
      <c r="AS171" t="s">
        <v>440</v>
      </c>
      <c r="AT171" t="s">
        <v>440</v>
      </c>
      <c r="AU171" t="s">
        <v>440</v>
      </c>
      <c r="AV171" t="s">
        <v>440</v>
      </c>
      <c r="AW171">
        <v>0</v>
      </c>
      <c r="AX171" t="s">
        <v>62</v>
      </c>
      <c r="AY171">
        <v>-999999</v>
      </c>
      <c r="AZ171">
        <v>16</v>
      </c>
      <c r="BA171">
        <v>346891</v>
      </c>
      <c r="BB171" t="s">
        <v>61</v>
      </c>
      <c r="BC171">
        <v>386</v>
      </c>
      <c r="BD171">
        <v>347277</v>
      </c>
      <c r="BE171" t="s">
        <v>438</v>
      </c>
      <c r="BF171">
        <f t="shared" si="4"/>
        <v>1</v>
      </c>
      <c r="BG171" t="str">
        <f t="shared" si="5"/>
        <v>vitesse</v>
      </c>
    </row>
    <row r="172" spans="1:59" x14ac:dyDescent="0.3">
      <c r="A172" t="s">
        <v>447</v>
      </c>
      <c r="B172">
        <v>1</v>
      </c>
      <c r="C172">
        <v>1</v>
      </c>
      <c r="D172">
        <v>60.088999999999999</v>
      </c>
      <c r="E172">
        <v>1</v>
      </c>
      <c r="F172">
        <v>2136425444</v>
      </c>
      <c r="G172" t="s">
        <v>56</v>
      </c>
      <c r="H172" s="1">
        <v>0.76045138888888886</v>
      </c>
      <c r="I172">
        <v>171</v>
      </c>
      <c r="J172" t="s">
        <v>407</v>
      </c>
      <c r="K172" t="s">
        <v>408</v>
      </c>
      <c r="L172" t="s">
        <v>78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>
        <v>76</v>
      </c>
      <c r="T172">
        <v>1</v>
      </c>
      <c r="U172">
        <v>76</v>
      </c>
      <c r="V172" s="3" t="s">
        <v>259</v>
      </c>
      <c r="W172" t="s">
        <v>62</v>
      </c>
      <c r="X172" t="s">
        <v>18</v>
      </c>
      <c r="Y172">
        <v>0</v>
      </c>
      <c r="Z172" t="s">
        <v>440</v>
      </c>
      <c r="AA172">
        <v>0</v>
      </c>
      <c r="AB172">
        <v>16</v>
      </c>
      <c r="AC172">
        <v>347807</v>
      </c>
      <c r="AD172" t="s">
        <v>440</v>
      </c>
      <c r="AE172">
        <v>0</v>
      </c>
      <c r="AF172">
        <v>0</v>
      </c>
      <c r="AG172" t="s">
        <v>440</v>
      </c>
      <c r="AH172" t="s">
        <v>440</v>
      </c>
      <c r="AI172" t="s">
        <v>440</v>
      </c>
      <c r="AJ172" t="s">
        <v>440</v>
      </c>
      <c r="AK172" t="s">
        <v>440</v>
      </c>
      <c r="AL172" t="s">
        <v>440</v>
      </c>
      <c r="AM172" t="s">
        <v>440</v>
      </c>
      <c r="AN172" t="s">
        <v>440</v>
      </c>
      <c r="AO172" t="s">
        <v>440</v>
      </c>
      <c r="AP172" t="s">
        <v>440</v>
      </c>
      <c r="AQ172" t="s">
        <v>440</v>
      </c>
      <c r="AR172" t="s">
        <v>440</v>
      </c>
      <c r="AS172" t="s">
        <v>440</v>
      </c>
      <c r="AT172" t="s">
        <v>440</v>
      </c>
      <c r="AU172" t="s">
        <v>440</v>
      </c>
      <c r="AV172" t="s">
        <v>440</v>
      </c>
      <c r="AW172">
        <v>0</v>
      </c>
      <c r="AX172" t="s">
        <v>62</v>
      </c>
      <c r="AY172">
        <v>-999999</v>
      </c>
      <c r="AZ172">
        <v>16</v>
      </c>
      <c r="BA172">
        <v>348223</v>
      </c>
      <c r="BB172" t="s">
        <v>61</v>
      </c>
      <c r="BC172">
        <v>824</v>
      </c>
      <c r="BD172">
        <v>349047</v>
      </c>
      <c r="BE172" t="s">
        <v>438</v>
      </c>
      <c r="BF172">
        <f t="shared" si="4"/>
        <v>1</v>
      </c>
      <c r="BG172" t="str">
        <f t="shared" si="5"/>
        <v>vitesse</v>
      </c>
    </row>
    <row r="173" spans="1:59" x14ac:dyDescent="0.3">
      <c r="A173" t="s">
        <v>447</v>
      </c>
      <c r="B173">
        <v>1</v>
      </c>
      <c r="C173">
        <v>1</v>
      </c>
      <c r="D173">
        <v>60.088999999999999</v>
      </c>
      <c r="E173">
        <v>1</v>
      </c>
      <c r="F173">
        <v>2136425444</v>
      </c>
      <c r="G173" t="s">
        <v>56</v>
      </c>
      <c r="H173" s="1">
        <v>0.76045138888888886</v>
      </c>
      <c r="I173">
        <v>172</v>
      </c>
      <c r="J173" t="s">
        <v>409</v>
      </c>
      <c r="K173" t="s">
        <v>410</v>
      </c>
      <c r="L173" t="s">
        <v>74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>
        <v>77</v>
      </c>
      <c r="T173">
        <v>1</v>
      </c>
      <c r="U173">
        <v>77</v>
      </c>
      <c r="V173" s="3" t="s">
        <v>259</v>
      </c>
      <c r="W173" t="s">
        <v>61</v>
      </c>
      <c r="X173" t="s">
        <v>18</v>
      </c>
      <c r="Y173">
        <v>0</v>
      </c>
      <c r="Z173" t="s">
        <v>440</v>
      </c>
      <c r="AA173">
        <v>0</v>
      </c>
      <c r="AB173">
        <v>16</v>
      </c>
      <c r="AC173">
        <v>349571</v>
      </c>
      <c r="AD173" t="s">
        <v>440</v>
      </c>
      <c r="AE173">
        <v>0</v>
      </c>
      <c r="AF173">
        <v>0</v>
      </c>
      <c r="AG173" t="s">
        <v>440</v>
      </c>
      <c r="AH173" t="s">
        <v>440</v>
      </c>
      <c r="AI173" t="s">
        <v>440</v>
      </c>
      <c r="AJ173" t="s">
        <v>440</v>
      </c>
      <c r="AK173" t="s">
        <v>440</v>
      </c>
      <c r="AL173" t="s">
        <v>440</v>
      </c>
      <c r="AM173" t="s">
        <v>440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>
        <v>0</v>
      </c>
      <c r="AX173" t="s">
        <v>61</v>
      </c>
      <c r="AY173">
        <v>-999999</v>
      </c>
      <c r="AZ173">
        <v>16</v>
      </c>
      <c r="BA173">
        <v>349987</v>
      </c>
      <c r="BB173" t="s">
        <v>62</v>
      </c>
      <c r="BC173">
        <v>1242</v>
      </c>
      <c r="BD173">
        <v>351229</v>
      </c>
      <c r="BE173" t="s">
        <v>438</v>
      </c>
      <c r="BF173">
        <f t="shared" si="4"/>
        <v>1</v>
      </c>
      <c r="BG173" t="str">
        <f t="shared" si="5"/>
        <v>vitesse</v>
      </c>
    </row>
    <row r="174" spans="1:59" x14ac:dyDescent="0.3">
      <c r="A174" t="s">
        <v>447</v>
      </c>
      <c r="B174">
        <v>1</v>
      </c>
      <c r="C174">
        <v>1</v>
      </c>
      <c r="D174">
        <v>60.088999999999999</v>
      </c>
      <c r="E174">
        <v>1</v>
      </c>
      <c r="F174">
        <v>2136425444</v>
      </c>
      <c r="G174" t="s">
        <v>56</v>
      </c>
      <c r="H174" s="1">
        <v>0.76045138888888886</v>
      </c>
      <c r="I174">
        <v>173</v>
      </c>
      <c r="J174" t="s">
        <v>411</v>
      </c>
      <c r="K174" t="s">
        <v>412</v>
      </c>
      <c r="L174" t="s">
        <v>78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>
        <v>78</v>
      </c>
      <c r="T174">
        <v>1</v>
      </c>
      <c r="U174">
        <v>78</v>
      </c>
      <c r="V174" s="3" t="s">
        <v>259</v>
      </c>
      <c r="W174" t="s">
        <v>62</v>
      </c>
      <c r="X174" t="s">
        <v>18</v>
      </c>
      <c r="Y174">
        <v>0</v>
      </c>
      <c r="Z174" t="s">
        <v>440</v>
      </c>
      <c r="AA174">
        <v>0</v>
      </c>
      <c r="AB174">
        <v>16</v>
      </c>
      <c r="AC174">
        <v>351751</v>
      </c>
      <c r="AD174" t="s">
        <v>440</v>
      </c>
      <c r="AE174">
        <v>0</v>
      </c>
      <c r="AF174">
        <v>0</v>
      </c>
      <c r="AG174" t="s">
        <v>440</v>
      </c>
      <c r="AH174" t="s">
        <v>440</v>
      </c>
      <c r="AI174" t="s">
        <v>440</v>
      </c>
      <c r="AJ174" t="s">
        <v>440</v>
      </c>
      <c r="AK174" t="s">
        <v>440</v>
      </c>
      <c r="AL174" t="s">
        <v>440</v>
      </c>
      <c r="AM174" t="s">
        <v>440</v>
      </c>
      <c r="AN174" t="s">
        <v>440</v>
      </c>
      <c r="AO174" t="s">
        <v>440</v>
      </c>
      <c r="AP174" t="s">
        <v>440</v>
      </c>
      <c r="AQ174" t="s">
        <v>440</v>
      </c>
      <c r="AR174" t="s">
        <v>440</v>
      </c>
      <c r="AS174" t="s">
        <v>440</v>
      </c>
      <c r="AT174" t="s">
        <v>440</v>
      </c>
      <c r="AU174" t="s">
        <v>440</v>
      </c>
      <c r="AV174" t="s">
        <v>440</v>
      </c>
      <c r="AW174">
        <v>1</v>
      </c>
      <c r="AX174" t="s">
        <v>62</v>
      </c>
      <c r="AY174">
        <v>-999999</v>
      </c>
      <c r="AZ174">
        <v>16</v>
      </c>
      <c r="BA174">
        <v>352167</v>
      </c>
      <c r="BB174" t="s">
        <v>62</v>
      </c>
      <c r="BC174">
        <v>656</v>
      </c>
      <c r="BD174">
        <v>352823</v>
      </c>
      <c r="BE174" t="s">
        <v>438</v>
      </c>
      <c r="BF174">
        <f t="shared" si="4"/>
        <v>0</v>
      </c>
      <c r="BG174" t="str">
        <f t="shared" si="5"/>
        <v>vitesse</v>
      </c>
    </row>
    <row r="175" spans="1:59" x14ac:dyDescent="0.3">
      <c r="A175" t="s">
        <v>447</v>
      </c>
      <c r="B175">
        <v>1</v>
      </c>
      <c r="C175">
        <v>1</v>
      </c>
      <c r="D175">
        <v>60.088999999999999</v>
      </c>
      <c r="E175">
        <v>1</v>
      </c>
      <c r="F175">
        <v>2136425444</v>
      </c>
      <c r="G175" t="s">
        <v>56</v>
      </c>
      <c r="H175" s="1">
        <v>0.76045138888888886</v>
      </c>
      <c r="I175">
        <v>174</v>
      </c>
      <c r="J175" t="s">
        <v>413</v>
      </c>
      <c r="K175" t="s">
        <v>414</v>
      </c>
      <c r="L175" t="s">
        <v>74</v>
      </c>
      <c r="M175" t="s">
        <v>440</v>
      </c>
      <c r="N175" t="s">
        <v>440</v>
      </c>
      <c r="O175" t="s">
        <v>440</v>
      </c>
      <c r="P175" t="s">
        <v>440</v>
      </c>
      <c r="Q175" t="s">
        <v>440</v>
      </c>
      <c r="R175" t="s">
        <v>440</v>
      </c>
      <c r="S175">
        <v>79</v>
      </c>
      <c r="T175">
        <v>1</v>
      </c>
      <c r="U175">
        <v>79</v>
      </c>
      <c r="V175" s="3" t="s">
        <v>259</v>
      </c>
      <c r="W175" t="s">
        <v>61</v>
      </c>
      <c r="X175" t="s">
        <v>18</v>
      </c>
      <c r="Y175">
        <v>0</v>
      </c>
      <c r="Z175" t="s">
        <v>440</v>
      </c>
      <c r="AA175">
        <v>0</v>
      </c>
      <c r="AB175">
        <v>16</v>
      </c>
      <c r="AC175">
        <v>353349</v>
      </c>
      <c r="AD175" t="s">
        <v>440</v>
      </c>
      <c r="AE175">
        <v>0</v>
      </c>
      <c r="AF175">
        <v>0</v>
      </c>
      <c r="AG175" t="s">
        <v>440</v>
      </c>
      <c r="AH175" t="s">
        <v>440</v>
      </c>
      <c r="AI175" t="s">
        <v>440</v>
      </c>
      <c r="AJ175" t="s">
        <v>440</v>
      </c>
      <c r="AK175" t="s">
        <v>440</v>
      </c>
      <c r="AL175" t="s">
        <v>440</v>
      </c>
      <c r="AM175" t="s">
        <v>440</v>
      </c>
      <c r="AN175" t="s">
        <v>440</v>
      </c>
      <c r="AO175" t="s">
        <v>440</v>
      </c>
      <c r="AP175" t="s">
        <v>440</v>
      </c>
      <c r="AQ175" t="s">
        <v>440</v>
      </c>
      <c r="AR175" t="s">
        <v>440</v>
      </c>
      <c r="AS175" t="s">
        <v>440</v>
      </c>
      <c r="AT175" t="s">
        <v>440</v>
      </c>
      <c r="AU175" t="s">
        <v>440</v>
      </c>
      <c r="AV175" t="s">
        <v>440</v>
      </c>
      <c r="AW175">
        <v>1</v>
      </c>
      <c r="AX175" t="s">
        <v>61</v>
      </c>
      <c r="AY175">
        <v>-999999</v>
      </c>
      <c r="AZ175">
        <v>16</v>
      </c>
      <c r="BA175">
        <v>353765</v>
      </c>
      <c r="BB175" t="s">
        <v>61</v>
      </c>
      <c r="BC175">
        <v>729</v>
      </c>
      <c r="BD175">
        <v>354494</v>
      </c>
      <c r="BE175" t="s">
        <v>438</v>
      </c>
      <c r="BF175">
        <f t="shared" si="4"/>
        <v>0</v>
      </c>
      <c r="BG175" t="str">
        <f t="shared" si="5"/>
        <v>vitesse</v>
      </c>
    </row>
    <row r="176" spans="1:59" x14ac:dyDescent="0.3">
      <c r="A176" t="s">
        <v>447</v>
      </c>
      <c r="B176">
        <v>1</v>
      </c>
      <c r="C176">
        <v>1</v>
      </c>
      <c r="D176">
        <v>60.088999999999999</v>
      </c>
      <c r="E176">
        <v>1</v>
      </c>
      <c r="F176">
        <v>2136425444</v>
      </c>
      <c r="G176" t="s">
        <v>56</v>
      </c>
      <c r="H176" s="1">
        <v>0.76045138888888886</v>
      </c>
      <c r="I176">
        <v>175</v>
      </c>
      <c r="J176" t="s">
        <v>415</v>
      </c>
      <c r="K176" t="s">
        <v>416</v>
      </c>
      <c r="L176" t="s">
        <v>87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>
        <v>80</v>
      </c>
      <c r="T176">
        <v>1</v>
      </c>
      <c r="U176">
        <v>80</v>
      </c>
      <c r="V176" s="3" t="s">
        <v>259</v>
      </c>
      <c r="W176" t="s">
        <v>61</v>
      </c>
      <c r="X176" t="s">
        <v>18</v>
      </c>
      <c r="Y176">
        <v>0</v>
      </c>
      <c r="Z176" t="s">
        <v>440</v>
      </c>
      <c r="AA176">
        <v>0</v>
      </c>
      <c r="AB176">
        <v>15</v>
      </c>
      <c r="AC176">
        <v>355029</v>
      </c>
      <c r="AD176" t="s">
        <v>440</v>
      </c>
      <c r="AE176">
        <v>0</v>
      </c>
      <c r="AF176">
        <v>0</v>
      </c>
      <c r="AG176" t="s">
        <v>440</v>
      </c>
      <c r="AH176" t="s">
        <v>440</v>
      </c>
      <c r="AI176" t="s">
        <v>440</v>
      </c>
      <c r="AJ176" t="s">
        <v>440</v>
      </c>
      <c r="AK176" t="s">
        <v>440</v>
      </c>
      <c r="AL176" t="s">
        <v>440</v>
      </c>
      <c r="AM176" t="s">
        <v>440</v>
      </c>
      <c r="AN176" t="s">
        <v>440</v>
      </c>
      <c r="AO176" t="s">
        <v>440</v>
      </c>
      <c r="AP176" t="s">
        <v>440</v>
      </c>
      <c r="AQ176" t="s">
        <v>440</v>
      </c>
      <c r="AR176" t="s">
        <v>440</v>
      </c>
      <c r="AS176" t="s">
        <v>440</v>
      </c>
      <c r="AT176" t="s">
        <v>440</v>
      </c>
      <c r="AU176" t="s">
        <v>440</v>
      </c>
      <c r="AV176" t="s">
        <v>440</v>
      </c>
      <c r="AW176">
        <v>0</v>
      </c>
      <c r="AX176" t="s">
        <v>61</v>
      </c>
      <c r="AY176">
        <v>-999999</v>
      </c>
      <c r="AZ176">
        <v>16</v>
      </c>
      <c r="BA176">
        <v>355445</v>
      </c>
      <c r="BB176" t="s">
        <v>62</v>
      </c>
      <c r="BC176">
        <v>309</v>
      </c>
      <c r="BD176">
        <v>355754</v>
      </c>
      <c r="BE176" t="s">
        <v>438</v>
      </c>
      <c r="BF176">
        <f t="shared" si="4"/>
        <v>1</v>
      </c>
      <c r="BG176" t="str">
        <f t="shared" si="5"/>
        <v>vitesse</v>
      </c>
    </row>
    <row r="177" spans="1:59" x14ac:dyDescent="0.3">
      <c r="A177" t="s">
        <v>447</v>
      </c>
      <c r="B177">
        <v>1</v>
      </c>
      <c r="C177">
        <v>1</v>
      </c>
      <c r="D177">
        <v>60.088999999999999</v>
      </c>
      <c r="E177">
        <v>1</v>
      </c>
      <c r="F177">
        <v>2136425444</v>
      </c>
      <c r="G177" t="s">
        <v>56</v>
      </c>
      <c r="H177" s="1">
        <v>0.76045138888888886</v>
      </c>
      <c r="I177">
        <v>176</v>
      </c>
      <c r="J177" t="s">
        <v>417</v>
      </c>
      <c r="K177" t="s">
        <v>418</v>
      </c>
      <c r="L177" t="s">
        <v>87</v>
      </c>
      <c r="M177" t="s">
        <v>440</v>
      </c>
      <c r="N177" t="s">
        <v>440</v>
      </c>
      <c r="O177" t="s">
        <v>440</v>
      </c>
      <c r="P177" t="s">
        <v>440</v>
      </c>
      <c r="Q177" t="s">
        <v>440</v>
      </c>
      <c r="R177" t="s">
        <v>440</v>
      </c>
      <c r="S177">
        <v>81</v>
      </c>
      <c r="T177">
        <v>1</v>
      </c>
      <c r="U177">
        <v>81</v>
      </c>
      <c r="V177" s="3" t="s">
        <v>259</v>
      </c>
      <c r="W177" t="s">
        <v>61</v>
      </c>
      <c r="X177" t="s">
        <v>18</v>
      </c>
      <c r="Y177">
        <v>0</v>
      </c>
      <c r="Z177" t="s">
        <v>440</v>
      </c>
      <c r="AA177">
        <v>0</v>
      </c>
      <c r="AB177">
        <v>16</v>
      </c>
      <c r="AC177">
        <v>356278</v>
      </c>
      <c r="AD177" t="s">
        <v>440</v>
      </c>
      <c r="AE177">
        <v>0</v>
      </c>
      <c r="AF177">
        <v>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>
        <v>0</v>
      </c>
      <c r="AX177" t="s">
        <v>61</v>
      </c>
      <c r="AY177">
        <v>-999999</v>
      </c>
      <c r="AZ177">
        <v>16</v>
      </c>
      <c r="BA177">
        <v>356694</v>
      </c>
      <c r="BB177" t="s">
        <v>62</v>
      </c>
      <c r="BC177">
        <v>1667</v>
      </c>
      <c r="BD177">
        <v>358361</v>
      </c>
      <c r="BE177" t="s">
        <v>438</v>
      </c>
      <c r="BF177">
        <f t="shared" si="4"/>
        <v>1</v>
      </c>
      <c r="BG177" t="str">
        <f t="shared" si="5"/>
        <v>vitesse</v>
      </c>
    </row>
    <row r="178" spans="1:59" x14ac:dyDescent="0.3">
      <c r="A178" t="s">
        <v>447</v>
      </c>
      <c r="B178">
        <v>1</v>
      </c>
      <c r="C178">
        <v>1</v>
      </c>
      <c r="D178">
        <v>60.088999999999999</v>
      </c>
      <c r="E178">
        <v>1</v>
      </c>
      <c r="F178">
        <v>2136425444</v>
      </c>
      <c r="G178" t="s">
        <v>56</v>
      </c>
      <c r="H178" s="1">
        <v>0.76045138888888886</v>
      </c>
      <c r="I178">
        <v>177</v>
      </c>
      <c r="J178" t="s">
        <v>419</v>
      </c>
      <c r="K178" t="s">
        <v>420</v>
      </c>
      <c r="L178" t="s">
        <v>87</v>
      </c>
      <c r="M178" t="s">
        <v>440</v>
      </c>
      <c r="N178" t="s">
        <v>440</v>
      </c>
      <c r="O178" t="s">
        <v>440</v>
      </c>
      <c r="P178" t="s">
        <v>440</v>
      </c>
      <c r="Q178" t="s">
        <v>440</v>
      </c>
      <c r="R178" t="s">
        <v>440</v>
      </c>
      <c r="S178">
        <v>82</v>
      </c>
      <c r="T178">
        <v>1</v>
      </c>
      <c r="U178">
        <v>82</v>
      </c>
      <c r="V178" s="3" t="s">
        <v>259</v>
      </c>
      <c r="W178" t="s">
        <v>61</v>
      </c>
      <c r="X178" t="s">
        <v>18</v>
      </c>
      <c r="Y178">
        <v>0</v>
      </c>
      <c r="Z178" t="s">
        <v>440</v>
      </c>
      <c r="AA178">
        <v>0</v>
      </c>
      <c r="AB178">
        <v>15</v>
      </c>
      <c r="AC178">
        <v>358890</v>
      </c>
      <c r="AD178" t="s">
        <v>440</v>
      </c>
      <c r="AE178">
        <v>0</v>
      </c>
      <c r="AF178">
        <v>0</v>
      </c>
      <c r="AG178" t="s">
        <v>440</v>
      </c>
      <c r="AH178" t="s">
        <v>440</v>
      </c>
      <c r="AI178" t="s">
        <v>440</v>
      </c>
      <c r="AJ178" t="s">
        <v>440</v>
      </c>
      <c r="AK178" t="s">
        <v>440</v>
      </c>
      <c r="AL178" t="s">
        <v>440</v>
      </c>
      <c r="AM178" t="s">
        <v>440</v>
      </c>
      <c r="AN178" t="s">
        <v>440</v>
      </c>
      <c r="AO178" t="s">
        <v>440</v>
      </c>
      <c r="AP178" t="s">
        <v>440</v>
      </c>
      <c r="AQ178" t="s">
        <v>440</v>
      </c>
      <c r="AR178" t="s">
        <v>440</v>
      </c>
      <c r="AS178" t="s">
        <v>440</v>
      </c>
      <c r="AT178" t="s">
        <v>440</v>
      </c>
      <c r="AU178" t="s">
        <v>440</v>
      </c>
      <c r="AV178" t="s">
        <v>440</v>
      </c>
      <c r="AW178">
        <v>0</v>
      </c>
      <c r="AX178" t="s">
        <v>61</v>
      </c>
      <c r="AY178">
        <v>-999999</v>
      </c>
      <c r="AZ178">
        <v>16</v>
      </c>
      <c r="BA178">
        <v>359306</v>
      </c>
      <c r="BB178" t="s">
        <v>62</v>
      </c>
      <c r="BC178">
        <v>686</v>
      </c>
      <c r="BD178">
        <v>359992</v>
      </c>
      <c r="BE178" t="s">
        <v>438</v>
      </c>
      <c r="BF178">
        <f t="shared" si="4"/>
        <v>1</v>
      </c>
      <c r="BG178" t="str">
        <f t="shared" si="5"/>
        <v>vitesse</v>
      </c>
    </row>
    <row r="179" spans="1:59" x14ac:dyDescent="0.3">
      <c r="A179" t="s">
        <v>447</v>
      </c>
      <c r="B179">
        <v>1</v>
      </c>
      <c r="C179">
        <v>1</v>
      </c>
      <c r="D179">
        <v>60.088999999999999</v>
      </c>
      <c r="E179">
        <v>1</v>
      </c>
      <c r="F179">
        <v>2136425444</v>
      </c>
      <c r="G179" t="s">
        <v>56</v>
      </c>
      <c r="H179" s="1">
        <v>0.76045138888888886</v>
      </c>
      <c r="I179">
        <v>178</v>
      </c>
      <c r="J179" t="s">
        <v>421</v>
      </c>
      <c r="K179" t="s">
        <v>422</v>
      </c>
      <c r="L179" t="s">
        <v>78</v>
      </c>
      <c r="M179" t="s">
        <v>440</v>
      </c>
      <c r="N179" t="s">
        <v>440</v>
      </c>
      <c r="O179" t="s">
        <v>440</v>
      </c>
      <c r="P179" t="s">
        <v>440</v>
      </c>
      <c r="Q179" t="s">
        <v>440</v>
      </c>
      <c r="R179" t="s">
        <v>440</v>
      </c>
      <c r="S179">
        <v>83</v>
      </c>
      <c r="T179">
        <v>1</v>
      </c>
      <c r="U179">
        <v>83</v>
      </c>
      <c r="V179" s="3" t="s">
        <v>259</v>
      </c>
      <c r="W179" t="s">
        <v>62</v>
      </c>
      <c r="X179" t="s">
        <v>18</v>
      </c>
      <c r="Y179">
        <v>0</v>
      </c>
      <c r="Z179" t="s">
        <v>440</v>
      </c>
      <c r="AA179">
        <v>0</v>
      </c>
      <c r="AB179">
        <v>16</v>
      </c>
      <c r="AC179">
        <v>360521</v>
      </c>
      <c r="AD179" t="s">
        <v>440</v>
      </c>
      <c r="AE179">
        <v>0</v>
      </c>
      <c r="AF179">
        <v>0</v>
      </c>
      <c r="AG179" t="s">
        <v>440</v>
      </c>
      <c r="AH179" t="s">
        <v>440</v>
      </c>
      <c r="AI179" t="s">
        <v>440</v>
      </c>
      <c r="AJ179" t="s">
        <v>440</v>
      </c>
      <c r="AK179" t="s">
        <v>440</v>
      </c>
      <c r="AL179" t="s">
        <v>440</v>
      </c>
      <c r="AM179" t="s">
        <v>440</v>
      </c>
      <c r="AN179" t="s">
        <v>440</v>
      </c>
      <c r="AO179" t="s">
        <v>440</v>
      </c>
      <c r="AP179" t="s">
        <v>440</v>
      </c>
      <c r="AQ179" t="s">
        <v>440</v>
      </c>
      <c r="AR179" t="s">
        <v>440</v>
      </c>
      <c r="AS179" t="s">
        <v>440</v>
      </c>
      <c r="AT179" t="s">
        <v>440</v>
      </c>
      <c r="AU179" t="s">
        <v>440</v>
      </c>
      <c r="AV179" t="s">
        <v>440</v>
      </c>
      <c r="AW179">
        <v>1</v>
      </c>
      <c r="AX179" t="s">
        <v>62</v>
      </c>
      <c r="AY179">
        <v>-999999</v>
      </c>
      <c r="AZ179">
        <v>16</v>
      </c>
      <c r="BA179">
        <v>360937</v>
      </c>
      <c r="BB179" t="s">
        <v>62</v>
      </c>
      <c r="BC179">
        <v>796</v>
      </c>
      <c r="BD179">
        <v>361733</v>
      </c>
      <c r="BE179" t="s">
        <v>438</v>
      </c>
      <c r="BF179">
        <f t="shared" si="4"/>
        <v>0</v>
      </c>
      <c r="BG179" t="str">
        <f t="shared" si="5"/>
        <v>vitesse</v>
      </c>
    </row>
    <row r="180" spans="1:59" x14ac:dyDescent="0.3">
      <c r="A180" t="s">
        <v>447</v>
      </c>
      <c r="B180">
        <v>1</v>
      </c>
      <c r="C180">
        <v>1</v>
      </c>
      <c r="D180">
        <v>60.088999999999999</v>
      </c>
      <c r="E180">
        <v>1</v>
      </c>
      <c r="F180">
        <v>2136425444</v>
      </c>
      <c r="G180" t="s">
        <v>56</v>
      </c>
      <c r="H180" s="1">
        <v>0.76045138888888886</v>
      </c>
      <c r="I180">
        <v>179</v>
      </c>
      <c r="J180" t="s">
        <v>423</v>
      </c>
      <c r="K180" t="s">
        <v>424</v>
      </c>
      <c r="L180" t="s">
        <v>87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>
        <v>84</v>
      </c>
      <c r="T180">
        <v>1</v>
      </c>
      <c r="U180">
        <v>84</v>
      </c>
      <c r="V180" s="3" t="s">
        <v>259</v>
      </c>
      <c r="W180" t="s">
        <v>61</v>
      </c>
      <c r="X180" t="s">
        <v>18</v>
      </c>
      <c r="Y180">
        <v>0</v>
      </c>
      <c r="Z180" t="s">
        <v>440</v>
      </c>
      <c r="AA180">
        <v>0</v>
      </c>
      <c r="AB180">
        <v>16</v>
      </c>
      <c r="AC180">
        <v>362269</v>
      </c>
      <c r="AD180" t="s">
        <v>440</v>
      </c>
      <c r="AE180">
        <v>0</v>
      </c>
      <c r="AF180">
        <v>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>
        <v>0</v>
      </c>
      <c r="AX180" t="s">
        <v>61</v>
      </c>
      <c r="AY180">
        <v>-999999</v>
      </c>
      <c r="AZ180">
        <v>16</v>
      </c>
      <c r="BA180">
        <v>362685</v>
      </c>
      <c r="BB180" t="s">
        <v>62</v>
      </c>
      <c r="BC180">
        <v>2717</v>
      </c>
      <c r="BD180">
        <v>365402</v>
      </c>
      <c r="BE180" t="s">
        <v>438</v>
      </c>
      <c r="BF180">
        <f t="shared" si="4"/>
        <v>1</v>
      </c>
      <c r="BG180" t="str">
        <f t="shared" si="5"/>
        <v>vitesse</v>
      </c>
    </row>
    <row r="181" spans="1:59" x14ac:dyDescent="0.3">
      <c r="A181" t="s">
        <v>447</v>
      </c>
      <c r="B181">
        <v>1</v>
      </c>
      <c r="C181">
        <v>1</v>
      </c>
      <c r="D181">
        <v>60.088999999999999</v>
      </c>
      <c r="E181">
        <v>1</v>
      </c>
      <c r="F181">
        <v>2136425444</v>
      </c>
      <c r="G181" t="s">
        <v>56</v>
      </c>
      <c r="H181" s="1">
        <v>0.76045138888888886</v>
      </c>
      <c r="I181">
        <v>180</v>
      </c>
      <c r="J181" t="s">
        <v>425</v>
      </c>
      <c r="K181" t="s">
        <v>426</v>
      </c>
      <c r="L181" t="s">
        <v>78</v>
      </c>
      <c r="M181" t="s">
        <v>440</v>
      </c>
      <c r="N181" t="s">
        <v>440</v>
      </c>
      <c r="O181" t="s">
        <v>440</v>
      </c>
      <c r="P181" t="s">
        <v>440</v>
      </c>
      <c r="Q181" t="s">
        <v>440</v>
      </c>
      <c r="R181" t="s">
        <v>440</v>
      </c>
      <c r="S181">
        <v>85</v>
      </c>
      <c r="T181">
        <v>1</v>
      </c>
      <c r="U181">
        <v>85</v>
      </c>
      <c r="V181" s="3" t="s">
        <v>259</v>
      </c>
      <c r="W181" t="s">
        <v>62</v>
      </c>
      <c r="X181" t="s">
        <v>18</v>
      </c>
      <c r="Y181">
        <v>0</v>
      </c>
      <c r="Z181" t="s">
        <v>440</v>
      </c>
      <c r="AA181">
        <v>0</v>
      </c>
      <c r="AB181">
        <v>16</v>
      </c>
      <c r="AC181">
        <v>365930</v>
      </c>
      <c r="AD181" t="s">
        <v>440</v>
      </c>
      <c r="AE181">
        <v>0</v>
      </c>
      <c r="AF181">
        <v>0</v>
      </c>
      <c r="AG181" t="s">
        <v>440</v>
      </c>
      <c r="AH181" t="s">
        <v>440</v>
      </c>
      <c r="AI181" t="s">
        <v>440</v>
      </c>
      <c r="AJ181" t="s">
        <v>440</v>
      </c>
      <c r="AK181" t="s">
        <v>440</v>
      </c>
      <c r="AL181" t="s">
        <v>440</v>
      </c>
      <c r="AM181" t="s">
        <v>440</v>
      </c>
      <c r="AN181" t="s">
        <v>440</v>
      </c>
      <c r="AO181" t="s">
        <v>440</v>
      </c>
      <c r="AP181" t="s">
        <v>440</v>
      </c>
      <c r="AQ181" t="s">
        <v>440</v>
      </c>
      <c r="AR181" t="s">
        <v>440</v>
      </c>
      <c r="AS181" t="s">
        <v>440</v>
      </c>
      <c r="AT181" t="s">
        <v>440</v>
      </c>
      <c r="AU181" t="s">
        <v>440</v>
      </c>
      <c r="AV181" t="s">
        <v>440</v>
      </c>
      <c r="AW181">
        <v>0</v>
      </c>
      <c r="AX181" t="s">
        <v>62</v>
      </c>
      <c r="AY181">
        <v>-999999</v>
      </c>
      <c r="AZ181">
        <v>16</v>
      </c>
      <c r="BA181">
        <v>366346</v>
      </c>
      <c r="BB181" t="s">
        <v>61</v>
      </c>
      <c r="BC181">
        <v>273</v>
      </c>
      <c r="BD181">
        <v>366619</v>
      </c>
      <c r="BE181" t="s">
        <v>438</v>
      </c>
      <c r="BF181">
        <f t="shared" si="4"/>
        <v>1</v>
      </c>
      <c r="BG181" t="str">
        <f t="shared" si="5"/>
        <v>vitesse</v>
      </c>
    </row>
    <row r="182" spans="1:59" x14ac:dyDescent="0.3">
      <c r="A182" t="s">
        <v>447</v>
      </c>
      <c r="B182">
        <v>1</v>
      </c>
      <c r="C182">
        <v>1</v>
      </c>
      <c r="D182">
        <v>60.088999999999999</v>
      </c>
      <c r="E182">
        <v>1</v>
      </c>
      <c r="F182">
        <v>2136425444</v>
      </c>
      <c r="G182" t="s">
        <v>56</v>
      </c>
      <c r="H182" s="1">
        <v>0.76045138888888886</v>
      </c>
      <c r="I182">
        <v>181</v>
      </c>
      <c r="J182" t="s">
        <v>427</v>
      </c>
      <c r="K182" t="s">
        <v>428</v>
      </c>
      <c r="L182" t="s">
        <v>78</v>
      </c>
      <c r="M182" t="s">
        <v>440</v>
      </c>
      <c r="N182" t="s">
        <v>440</v>
      </c>
      <c r="O182" t="s">
        <v>440</v>
      </c>
      <c r="P182" t="s">
        <v>440</v>
      </c>
      <c r="Q182" t="s">
        <v>440</v>
      </c>
      <c r="R182" t="s">
        <v>440</v>
      </c>
      <c r="S182">
        <v>86</v>
      </c>
      <c r="T182">
        <v>1</v>
      </c>
      <c r="U182">
        <v>86</v>
      </c>
      <c r="V182" s="3" t="s">
        <v>259</v>
      </c>
      <c r="W182" t="s">
        <v>62</v>
      </c>
      <c r="X182" t="s">
        <v>18</v>
      </c>
      <c r="Y182">
        <v>0</v>
      </c>
      <c r="Z182" t="s">
        <v>440</v>
      </c>
      <c r="AA182">
        <v>0</v>
      </c>
      <c r="AB182">
        <v>16</v>
      </c>
      <c r="AC182">
        <v>367145</v>
      </c>
      <c r="AD182" t="s">
        <v>440</v>
      </c>
      <c r="AE182">
        <v>0</v>
      </c>
      <c r="AF182">
        <v>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440</v>
      </c>
      <c r="AP182" t="s">
        <v>440</v>
      </c>
      <c r="AQ182" t="s">
        <v>440</v>
      </c>
      <c r="AR182" t="s">
        <v>440</v>
      </c>
      <c r="AS182" t="s">
        <v>440</v>
      </c>
      <c r="AT182" t="s">
        <v>440</v>
      </c>
      <c r="AU182" t="s">
        <v>440</v>
      </c>
      <c r="AV182" t="s">
        <v>440</v>
      </c>
      <c r="AW182">
        <v>0</v>
      </c>
      <c r="AX182" t="s">
        <v>62</v>
      </c>
      <c r="AY182">
        <v>-999999</v>
      </c>
      <c r="AZ182">
        <v>16</v>
      </c>
      <c r="BA182">
        <v>367561</v>
      </c>
      <c r="BB182" t="s">
        <v>61</v>
      </c>
      <c r="BC182">
        <v>823</v>
      </c>
      <c r="BD182">
        <v>368384</v>
      </c>
      <c r="BE182" t="s">
        <v>438</v>
      </c>
      <c r="BF182">
        <f t="shared" si="4"/>
        <v>1</v>
      </c>
      <c r="BG182" t="str">
        <f t="shared" si="5"/>
        <v>vitesse</v>
      </c>
    </row>
    <row r="183" spans="1:59" x14ac:dyDescent="0.3">
      <c r="A183" t="s">
        <v>447</v>
      </c>
      <c r="B183">
        <v>1</v>
      </c>
      <c r="C183">
        <v>1</v>
      </c>
      <c r="D183">
        <v>60.088999999999999</v>
      </c>
      <c r="E183">
        <v>1</v>
      </c>
      <c r="F183">
        <v>2136425444</v>
      </c>
      <c r="G183" t="s">
        <v>56</v>
      </c>
      <c r="H183" s="1">
        <v>0.76045138888888886</v>
      </c>
      <c r="I183">
        <v>182</v>
      </c>
      <c r="J183" t="s">
        <v>429</v>
      </c>
      <c r="K183" t="s">
        <v>430</v>
      </c>
      <c r="L183" t="s">
        <v>74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>
        <v>87</v>
      </c>
      <c r="T183">
        <v>1</v>
      </c>
      <c r="U183">
        <v>87</v>
      </c>
      <c r="V183" s="3" t="s">
        <v>259</v>
      </c>
      <c r="W183" t="s">
        <v>61</v>
      </c>
      <c r="X183" t="s">
        <v>18</v>
      </c>
      <c r="Y183">
        <v>0</v>
      </c>
      <c r="Z183" t="s">
        <v>440</v>
      </c>
      <c r="AA183">
        <v>0</v>
      </c>
      <c r="AB183">
        <v>16</v>
      </c>
      <c r="AC183">
        <v>368909</v>
      </c>
      <c r="AD183" t="s">
        <v>440</v>
      </c>
      <c r="AE183">
        <v>0</v>
      </c>
      <c r="AF183">
        <v>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>
        <v>0</v>
      </c>
      <c r="AX183" t="s">
        <v>61</v>
      </c>
      <c r="AY183">
        <v>-999999</v>
      </c>
      <c r="AZ183">
        <v>16</v>
      </c>
      <c r="BA183">
        <v>369325</v>
      </c>
      <c r="BB183" t="s">
        <v>62</v>
      </c>
      <c r="BC183">
        <v>433</v>
      </c>
      <c r="BD183">
        <v>369758</v>
      </c>
      <c r="BE183" t="s">
        <v>438</v>
      </c>
      <c r="BF183">
        <f t="shared" si="4"/>
        <v>1</v>
      </c>
      <c r="BG183" t="str">
        <f t="shared" si="5"/>
        <v>vitesse</v>
      </c>
    </row>
    <row r="184" spans="1:59" x14ac:dyDescent="0.3">
      <c r="A184" t="s">
        <v>447</v>
      </c>
      <c r="B184">
        <v>1</v>
      </c>
      <c r="C184">
        <v>1</v>
      </c>
      <c r="D184">
        <v>60.088999999999999</v>
      </c>
      <c r="E184">
        <v>1</v>
      </c>
      <c r="F184">
        <v>2136425444</v>
      </c>
      <c r="G184" t="s">
        <v>56</v>
      </c>
      <c r="H184" s="1">
        <v>0.76045138888888886</v>
      </c>
      <c r="I184">
        <v>183</v>
      </c>
      <c r="J184" t="s">
        <v>431</v>
      </c>
      <c r="K184" t="s">
        <v>432</v>
      </c>
      <c r="L184" t="s">
        <v>74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>
        <v>88</v>
      </c>
      <c r="T184">
        <v>1</v>
      </c>
      <c r="U184">
        <v>88</v>
      </c>
      <c r="V184" s="3" t="s">
        <v>259</v>
      </c>
      <c r="W184" t="s">
        <v>61</v>
      </c>
      <c r="X184" t="s">
        <v>18</v>
      </c>
      <c r="Y184">
        <v>0</v>
      </c>
      <c r="Z184" t="s">
        <v>440</v>
      </c>
      <c r="AA184">
        <v>0</v>
      </c>
      <c r="AB184">
        <v>16</v>
      </c>
      <c r="AC184">
        <v>370290</v>
      </c>
      <c r="AD184" t="s">
        <v>440</v>
      </c>
      <c r="AE184">
        <v>0</v>
      </c>
      <c r="AF184">
        <v>0</v>
      </c>
      <c r="AG184" t="s">
        <v>440</v>
      </c>
      <c r="AH184" t="s">
        <v>440</v>
      </c>
      <c r="AI184" t="s">
        <v>440</v>
      </c>
      <c r="AJ184" t="s">
        <v>440</v>
      </c>
      <c r="AK184" t="s">
        <v>440</v>
      </c>
      <c r="AL184" t="s">
        <v>440</v>
      </c>
      <c r="AM184" t="s">
        <v>440</v>
      </c>
      <c r="AN184" t="s">
        <v>440</v>
      </c>
      <c r="AO184" t="s">
        <v>440</v>
      </c>
      <c r="AP184" t="s">
        <v>440</v>
      </c>
      <c r="AQ184" t="s">
        <v>440</v>
      </c>
      <c r="AR184" t="s">
        <v>440</v>
      </c>
      <c r="AS184" t="s">
        <v>440</v>
      </c>
      <c r="AT184" t="s">
        <v>440</v>
      </c>
      <c r="AU184" t="s">
        <v>440</v>
      </c>
      <c r="AV184" t="s">
        <v>440</v>
      </c>
      <c r="AW184">
        <v>0</v>
      </c>
      <c r="AX184" t="s">
        <v>61</v>
      </c>
      <c r="AY184">
        <v>-999999</v>
      </c>
      <c r="AZ184">
        <v>16</v>
      </c>
      <c r="BA184">
        <v>370706</v>
      </c>
      <c r="BB184" t="s">
        <v>62</v>
      </c>
      <c r="BC184">
        <v>320</v>
      </c>
      <c r="BD184">
        <v>371026</v>
      </c>
      <c r="BE184" t="s">
        <v>438</v>
      </c>
      <c r="BF184">
        <f t="shared" si="4"/>
        <v>1</v>
      </c>
      <c r="BG184" t="str">
        <f t="shared" si="5"/>
        <v>vitesse</v>
      </c>
    </row>
    <row r="185" spans="1:59" x14ac:dyDescent="0.3">
      <c r="A185" t="s">
        <v>447</v>
      </c>
      <c r="B185">
        <v>1</v>
      </c>
      <c r="C185">
        <v>1</v>
      </c>
      <c r="D185">
        <v>60.088999999999999</v>
      </c>
      <c r="E185">
        <v>1</v>
      </c>
      <c r="F185">
        <v>2136425444</v>
      </c>
      <c r="G185" t="s">
        <v>56</v>
      </c>
      <c r="H185" s="1">
        <v>0.76045138888888886</v>
      </c>
      <c r="I185">
        <v>184</v>
      </c>
      <c r="J185" t="s">
        <v>433</v>
      </c>
      <c r="K185" t="s">
        <v>434</v>
      </c>
      <c r="L185" t="s">
        <v>78</v>
      </c>
      <c r="M185" t="s">
        <v>440</v>
      </c>
      <c r="N185" t="s">
        <v>440</v>
      </c>
      <c r="O185" t="s">
        <v>440</v>
      </c>
      <c r="P185" t="s">
        <v>440</v>
      </c>
      <c r="Q185" t="s">
        <v>440</v>
      </c>
      <c r="R185" t="s">
        <v>440</v>
      </c>
      <c r="S185">
        <v>89</v>
      </c>
      <c r="T185">
        <v>1</v>
      </c>
      <c r="U185">
        <v>89</v>
      </c>
      <c r="V185" s="3" t="s">
        <v>259</v>
      </c>
      <c r="W185" t="s">
        <v>62</v>
      </c>
      <c r="X185" t="s">
        <v>18</v>
      </c>
      <c r="Y185">
        <v>0</v>
      </c>
      <c r="Z185" t="s">
        <v>440</v>
      </c>
      <c r="AA185">
        <v>0</v>
      </c>
      <c r="AB185">
        <v>16</v>
      </c>
      <c r="AC185">
        <v>371555</v>
      </c>
      <c r="AD185" t="s">
        <v>440</v>
      </c>
      <c r="AE185">
        <v>0</v>
      </c>
      <c r="AF185">
        <v>0</v>
      </c>
      <c r="AG185" t="s">
        <v>440</v>
      </c>
      <c r="AH185" t="s">
        <v>440</v>
      </c>
      <c r="AI185" t="s">
        <v>440</v>
      </c>
      <c r="AJ185" t="s">
        <v>440</v>
      </c>
      <c r="AK185" t="s">
        <v>440</v>
      </c>
      <c r="AL185" t="s">
        <v>440</v>
      </c>
      <c r="AM185" t="s">
        <v>440</v>
      </c>
      <c r="AN185" t="s">
        <v>440</v>
      </c>
      <c r="AO185" t="s">
        <v>440</v>
      </c>
      <c r="AP185" t="s">
        <v>440</v>
      </c>
      <c r="AQ185" t="s">
        <v>440</v>
      </c>
      <c r="AR185" t="s">
        <v>440</v>
      </c>
      <c r="AS185" t="s">
        <v>440</v>
      </c>
      <c r="AT185" t="s">
        <v>440</v>
      </c>
      <c r="AU185" t="s">
        <v>440</v>
      </c>
      <c r="AV185" t="s">
        <v>440</v>
      </c>
      <c r="AW185">
        <v>1</v>
      </c>
      <c r="AX185" t="s">
        <v>62</v>
      </c>
      <c r="AY185">
        <v>-999999</v>
      </c>
      <c r="AZ185">
        <v>16</v>
      </c>
      <c r="BA185">
        <v>371971</v>
      </c>
      <c r="BB185" t="s">
        <v>62</v>
      </c>
      <c r="BC185">
        <v>276</v>
      </c>
      <c r="BD185">
        <v>372247</v>
      </c>
      <c r="BE185" t="s">
        <v>438</v>
      </c>
      <c r="BF185">
        <f t="shared" si="4"/>
        <v>0</v>
      </c>
      <c r="BG185" t="str">
        <f t="shared" si="5"/>
        <v>vitesse</v>
      </c>
    </row>
    <row r="186" spans="1:59" x14ac:dyDescent="0.3">
      <c r="A186" t="s">
        <v>447</v>
      </c>
      <c r="B186">
        <v>1</v>
      </c>
      <c r="C186">
        <v>1</v>
      </c>
      <c r="D186">
        <v>60.088999999999999</v>
      </c>
      <c r="E186">
        <v>1</v>
      </c>
      <c r="F186">
        <v>2136425444</v>
      </c>
      <c r="G186" t="s">
        <v>56</v>
      </c>
      <c r="H186" s="1">
        <v>0.76045138888888886</v>
      </c>
      <c r="I186">
        <v>185</v>
      </c>
      <c r="J186" t="s">
        <v>435</v>
      </c>
      <c r="K186" t="s">
        <v>436</v>
      </c>
      <c r="L186" t="s">
        <v>78</v>
      </c>
      <c r="M186" t="s">
        <v>440</v>
      </c>
      <c r="N186" t="s">
        <v>440</v>
      </c>
      <c r="O186" t="s">
        <v>440</v>
      </c>
      <c r="P186" t="s">
        <v>440</v>
      </c>
      <c r="Q186" t="s">
        <v>440</v>
      </c>
      <c r="R186" t="s">
        <v>440</v>
      </c>
      <c r="S186">
        <v>90</v>
      </c>
      <c r="T186">
        <v>1</v>
      </c>
      <c r="U186">
        <v>90</v>
      </c>
      <c r="V186" s="3" t="s">
        <v>259</v>
      </c>
      <c r="W186" t="s">
        <v>62</v>
      </c>
      <c r="X186" t="s">
        <v>18</v>
      </c>
      <c r="Y186">
        <v>0</v>
      </c>
      <c r="Z186" t="s">
        <v>440</v>
      </c>
      <c r="AA186">
        <v>0</v>
      </c>
      <c r="AB186">
        <v>16</v>
      </c>
      <c r="AC186">
        <v>372770</v>
      </c>
      <c r="AD186" t="s">
        <v>440</v>
      </c>
      <c r="AE186">
        <v>0</v>
      </c>
      <c r="AF186">
        <v>0</v>
      </c>
      <c r="AG186" t="s">
        <v>440</v>
      </c>
      <c r="AH186" t="s">
        <v>440</v>
      </c>
      <c r="AI186" t="s">
        <v>440</v>
      </c>
      <c r="AJ186" t="s">
        <v>440</v>
      </c>
      <c r="AK186" t="s">
        <v>440</v>
      </c>
      <c r="AL186" t="s">
        <v>440</v>
      </c>
      <c r="AM186" t="s">
        <v>440</v>
      </c>
      <c r="AN186" t="s">
        <v>440</v>
      </c>
      <c r="AO186" t="s">
        <v>440</v>
      </c>
      <c r="AP186" t="s">
        <v>440</v>
      </c>
      <c r="AQ186" t="s">
        <v>440</v>
      </c>
      <c r="AR186" t="s">
        <v>440</v>
      </c>
      <c r="AS186" t="s">
        <v>440</v>
      </c>
      <c r="AT186" t="s">
        <v>440</v>
      </c>
      <c r="AU186" t="s">
        <v>440</v>
      </c>
      <c r="AV186" t="s">
        <v>440</v>
      </c>
      <c r="AW186">
        <v>0</v>
      </c>
      <c r="AX186" t="s">
        <v>62</v>
      </c>
      <c r="AY186">
        <v>-999999</v>
      </c>
      <c r="AZ186">
        <v>16</v>
      </c>
      <c r="BA186">
        <v>373186</v>
      </c>
      <c r="BB186" t="s">
        <v>61</v>
      </c>
      <c r="BC186">
        <v>590</v>
      </c>
      <c r="BD186">
        <v>373776</v>
      </c>
      <c r="BE186" t="s">
        <v>438</v>
      </c>
      <c r="BF186">
        <f t="shared" si="4"/>
        <v>1</v>
      </c>
      <c r="BG186" t="str">
        <f t="shared" si="5"/>
        <v>vitesse</v>
      </c>
    </row>
    <row r="187" spans="1:59" x14ac:dyDescent="0.3">
      <c r="A187" t="s">
        <v>447</v>
      </c>
      <c r="B187">
        <v>21</v>
      </c>
      <c r="C187">
        <v>1</v>
      </c>
      <c r="D187">
        <v>60.088999999999999</v>
      </c>
      <c r="E187">
        <v>1</v>
      </c>
      <c r="F187">
        <v>-2087220262</v>
      </c>
      <c r="G187" s="2">
        <v>41703</v>
      </c>
      <c r="H187" s="1">
        <v>0.49585648148148148</v>
      </c>
      <c r="I187">
        <v>1</v>
      </c>
      <c r="J187" t="s">
        <v>57</v>
      </c>
      <c r="K187" t="s">
        <v>58</v>
      </c>
      <c r="L187" t="s">
        <v>59</v>
      </c>
      <c r="M187">
        <v>1</v>
      </c>
      <c r="N187">
        <v>1</v>
      </c>
      <c r="O187">
        <v>1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s="3" t="s">
        <v>60</v>
      </c>
      <c r="W187" t="s">
        <v>61</v>
      </c>
      <c r="X187" t="s">
        <v>12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>
        <v>0</v>
      </c>
      <c r="AH187" t="s">
        <v>440</v>
      </c>
      <c r="AI187">
        <v>0</v>
      </c>
      <c r="AJ187">
        <v>16</v>
      </c>
      <c r="AK187">
        <v>25499</v>
      </c>
      <c r="AL187" t="s">
        <v>440</v>
      </c>
      <c r="AM187">
        <v>0</v>
      </c>
      <c r="AN187">
        <v>0</v>
      </c>
      <c r="AO187" t="s">
        <v>440</v>
      </c>
      <c r="AP187" t="s">
        <v>440</v>
      </c>
      <c r="AQ187" t="s">
        <v>440</v>
      </c>
      <c r="AR187" t="s">
        <v>440</v>
      </c>
      <c r="AS187" t="s">
        <v>440</v>
      </c>
      <c r="AT187" t="s">
        <v>440</v>
      </c>
      <c r="AU187" t="s">
        <v>440</v>
      </c>
      <c r="AV187" t="s">
        <v>440</v>
      </c>
      <c r="AW187">
        <v>0</v>
      </c>
      <c r="AX187" t="s">
        <v>61</v>
      </c>
      <c r="AY187">
        <v>-999999</v>
      </c>
      <c r="AZ187">
        <v>16</v>
      </c>
      <c r="BA187">
        <v>25915</v>
      </c>
      <c r="BB187" t="s">
        <v>62</v>
      </c>
      <c r="BC187">
        <v>1967</v>
      </c>
      <c r="BD187">
        <v>27882</v>
      </c>
      <c r="BE187" t="s">
        <v>438</v>
      </c>
      <c r="BF187">
        <f t="shared" si="4"/>
        <v>1</v>
      </c>
      <c r="BG187" t="str">
        <f t="shared" si="5"/>
        <v>vitesse</v>
      </c>
    </row>
    <row r="188" spans="1:59" x14ac:dyDescent="0.3">
      <c r="A188" t="s">
        <v>447</v>
      </c>
      <c r="B188">
        <v>21</v>
      </c>
      <c r="C188">
        <v>1</v>
      </c>
      <c r="D188">
        <v>60.088999999999999</v>
      </c>
      <c r="E188">
        <v>1</v>
      </c>
      <c r="F188">
        <v>-2087220262</v>
      </c>
      <c r="G188" s="2">
        <v>41703</v>
      </c>
      <c r="H188" s="1">
        <v>0.49585648148148148</v>
      </c>
      <c r="I188">
        <v>2</v>
      </c>
      <c r="J188" t="s">
        <v>63</v>
      </c>
      <c r="K188" t="s">
        <v>64</v>
      </c>
      <c r="L188" t="s">
        <v>65</v>
      </c>
      <c r="M188">
        <v>2</v>
      </c>
      <c r="N188">
        <v>1</v>
      </c>
      <c r="O188">
        <v>2</v>
      </c>
      <c r="P188" t="s">
        <v>440</v>
      </c>
      <c r="Q188" t="s">
        <v>440</v>
      </c>
      <c r="R188" t="s">
        <v>440</v>
      </c>
      <c r="S188" t="s">
        <v>440</v>
      </c>
      <c r="T188" t="s">
        <v>440</v>
      </c>
      <c r="U188" t="s">
        <v>440</v>
      </c>
      <c r="V188" s="3" t="s">
        <v>60</v>
      </c>
      <c r="W188" t="s">
        <v>62</v>
      </c>
      <c r="X188" t="s">
        <v>12</v>
      </c>
      <c r="Y188" t="s">
        <v>440</v>
      </c>
      <c r="Z188" t="s">
        <v>440</v>
      </c>
      <c r="AA188" t="s">
        <v>440</v>
      </c>
      <c r="AB188" t="s">
        <v>440</v>
      </c>
      <c r="AC188" t="s">
        <v>440</v>
      </c>
      <c r="AD188" t="s">
        <v>440</v>
      </c>
      <c r="AE188" t="s">
        <v>440</v>
      </c>
      <c r="AF188" t="s">
        <v>440</v>
      </c>
      <c r="AG188">
        <v>0</v>
      </c>
      <c r="AH188" t="s">
        <v>440</v>
      </c>
      <c r="AI188">
        <v>0</v>
      </c>
      <c r="AJ188">
        <v>16</v>
      </c>
      <c r="AK188">
        <v>28411</v>
      </c>
      <c r="AL188" t="s">
        <v>440</v>
      </c>
      <c r="AM188">
        <v>0</v>
      </c>
      <c r="AN188">
        <v>0</v>
      </c>
      <c r="AO188" t="s">
        <v>440</v>
      </c>
      <c r="AP188" t="s">
        <v>440</v>
      </c>
      <c r="AQ188" t="s">
        <v>440</v>
      </c>
      <c r="AR188" t="s">
        <v>440</v>
      </c>
      <c r="AS188" t="s">
        <v>440</v>
      </c>
      <c r="AT188" t="s">
        <v>440</v>
      </c>
      <c r="AU188" t="s">
        <v>440</v>
      </c>
      <c r="AV188" t="s">
        <v>440</v>
      </c>
      <c r="AW188">
        <v>0</v>
      </c>
      <c r="AX188" t="s">
        <v>62</v>
      </c>
      <c r="AY188">
        <v>-999999</v>
      </c>
      <c r="AZ188">
        <v>16</v>
      </c>
      <c r="BA188">
        <v>28827</v>
      </c>
      <c r="BB188" t="s">
        <v>61</v>
      </c>
      <c r="BC188">
        <v>761</v>
      </c>
      <c r="BD188">
        <v>29588</v>
      </c>
      <c r="BE188" t="s">
        <v>438</v>
      </c>
      <c r="BF188">
        <f t="shared" si="4"/>
        <v>1</v>
      </c>
      <c r="BG188" t="str">
        <f t="shared" si="5"/>
        <v>vitesse</v>
      </c>
    </row>
    <row r="189" spans="1:59" x14ac:dyDescent="0.3">
      <c r="A189" t="s">
        <v>447</v>
      </c>
      <c r="B189">
        <v>21</v>
      </c>
      <c r="C189">
        <v>1</v>
      </c>
      <c r="D189">
        <v>60.088999999999999</v>
      </c>
      <c r="E189">
        <v>1</v>
      </c>
      <c r="F189">
        <v>-2087220262</v>
      </c>
      <c r="G189" s="2">
        <v>41703</v>
      </c>
      <c r="H189" s="1">
        <v>0.49585648148148148</v>
      </c>
      <c r="I189">
        <v>3</v>
      </c>
      <c r="J189" t="s">
        <v>66</v>
      </c>
      <c r="K189" t="s">
        <v>67</v>
      </c>
      <c r="L189" t="s">
        <v>59</v>
      </c>
      <c r="M189">
        <v>3</v>
      </c>
      <c r="N189">
        <v>1</v>
      </c>
      <c r="O189">
        <v>3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s="3" t="s">
        <v>60</v>
      </c>
      <c r="W189" t="s">
        <v>61</v>
      </c>
      <c r="X189" t="s">
        <v>12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>
        <v>0</v>
      </c>
      <c r="AH189" t="s">
        <v>440</v>
      </c>
      <c r="AI189">
        <v>0</v>
      </c>
      <c r="AJ189">
        <v>16</v>
      </c>
      <c r="AK189">
        <v>30109</v>
      </c>
      <c r="AL189" t="s">
        <v>440</v>
      </c>
      <c r="AM189">
        <v>0</v>
      </c>
      <c r="AN189">
        <v>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440</v>
      </c>
      <c r="AU189" t="s">
        <v>440</v>
      </c>
      <c r="AV189" t="s">
        <v>440</v>
      </c>
      <c r="AW189">
        <v>1</v>
      </c>
      <c r="AX189" t="s">
        <v>61</v>
      </c>
      <c r="AY189">
        <v>-999999</v>
      </c>
      <c r="AZ189">
        <v>16</v>
      </c>
      <c r="BA189">
        <v>30525</v>
      </c>
      <c r="BB189" t="s">
        <v>61</v>
      </c>
      <c r="BC189">
        <v>2228</v>
      </c>
      <c r="BD189">
        <v>32753</v>
      </c>
      <c r="BE189" t="s">
        <v>438</v>
      </c>
      <c r="BF189">
        <f t="shared" si="4"/>
        <v>0</v>
      </c>
      <c r="BG189" t="str">
        <f t="shared" si="5"/>
        <v>vitesse</v>
      </c>
    </row>
    <row r="190" spans="1:59" x14ac:dyDescent="0.3">
      <c r="A190" t="s">
        <v>447</v>
      </c>
      <c r="B190">
        <v>21</v>
      </c>
      <c r="C190">
        <v>1</v>
      </c>
      <c r="D190">
        <v>60.088999999999999</v>
      </c>
      <c r="E190">
        <v>1</v>
      </c>
      <c r="F190">
        <v>-2087220262</v>
      </c>
      <c r="G190" s="2">
        <v>41703</v>
      </c>
      <c r="H190" s="1">
        <v>0.49585648148148148</v>
      </c>
      <c r="I190">
        <v>4</v>
      </c>
      <c r="J190" t="s">
        <v>68</v>
      </c>
      <c r="K190" t="s">
        <v>69</v>
      </c>
      <c r="L190" t="s">
        <v>65</v>
      </c>
      <c r="M190">
        <v>4</v>
      </c>
      <c r="N190">
        <v>1</v>
      </c>
      <c r="O190">
        <v>4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s="3" t="s">
        <v>60</v>
      </c>
      <c r="W190" t="s">
        <v>62</v>
      </c>
      <c r="X190" t="s">
        <v>12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>
        <v>0</v>
      </c>
      <c r="AH190" t="s">
        <v>440</v>
      </c>
      <c r="AI190">
        <v>0</v>
      </c>
      <c r="AJ190">
        <v>16</v>
      </c>
      <c r="AK190">
        <v>33287</v>
      </c>
      <c r="AL190" t="s">
        <v>440</v>
      </c>
      <c r="AM190">
        <v>0</v>
      </c>
      <c r="AN190">
        <v>0</v>
      </c>
      <c r="AO190" t="s">
        <v>440</v>
      </c>
      <c r="AP190" t="s">
        <v>440</v>
      </c>
      <c r="AQ190" t="s">
        <v>440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>
        <v>0</v>
      </c>
      <c r="AX190" t="s">
        <v>62</v>
      </c>
      <c r="AY190">
        <v>-999999</v>
      </c>
      <c r="AZ190">
        <v>16</v>
      </c>
      <c r="BA190">
        <v>33703</v>
      </c>
      <c r="BB190" t="s">
        <v>61</v>
      </c>
      <c r="BC190">
        <v>729</v>
      </c>
      <c r="BD190">
        <v>34432</v>
      </c>
      <c r="BE190" t="s">
        <v>438</v>
      </c>
      <c r="BF190">
        <f t="shared" si="4"/>
        <v>1</v>
      </c>
      <c r="BG190" t="str">
        <f t="shared" si="5"/>
        <v>vitesse</v>
      </c>
    </row>
    <row r="191" spans="1:59" x14ac:dyDescent="0.3">
      <c r="A191" t="s">
        <v>447</v>
      </c>
      <c r="B191">
        <v>21</v>
      </c>
      <c r="C191">
        <v>1</v>
      </c>
      <c r="D191">
        <v>60.088999999999999</v>
      </c>
      <c r="E191">
        <v>1</v>
      </c>
      <c r="F191">
        <v>-2087220262</v>
      </c>
      <c r="G191" s="2">
        <v>41703</v>
      </c>
      <c r="H191" s="1">
        <v>0.49585648148148148</v>
      </c>
      <c r="I191">
        <v>5</v>
      </c>
      <c r="J191" t="s">
        <v>70</v>
      </c>
      <c r="K191" t="s">
        <v>71</v>
      </c>
      <c r="L191" t="s">
        <v>59</v>
      </c>
      <c r="M191">
        <v>5</v>
      </c>
      <c r="N191">
        <v>1</v>
      </c>
      <c r="O191">
        <v>5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s="3" t="s">
        <v>60</v>
      </c>
      <c r="W191" t="s">
        <v>61</v>
      </c>
      <c r="X191" t="s">
        <v>12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>
        <v>0</v>
      </c>
      <c r="AH191" t="s">
        <v>440</v>
      </c>
      <c r="AI191">
        <v>0</v>
      </c>
      <c r="AJ191">
        <v>16</v>
      </c>
      <c r="AK191">
        <v>34952</v>
      </c>
      <c r="AL191" t="s">
        <v>440</v>
      </c>
      <c r="AM191">
        <v>0</v>
      </c>
      <c r="AN191">
        <v>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>
        <v>0</v>
      </c>
      <c r="AX191" t="s">
        <v>61</v>
      </c>
      <c r="AY191">
        <v>-999999</v>
      </c>
      <c r="AZ191">
        <v>16</v>
      </c>
      <c r="BA191">
        <v>35368</v>
      </c>
      <c r="BB191" t="s">
        <v>62</v>
      </c>
      <c r="BC191">
        <v>422</v>
      </c>
      <c r="BD191">
        <v>35790</v>
      </c>
      <c r="BE191" t="s">
        <v>438</v>
      </c>
      <c r="BF191">
        <f t="shared" si="4"/>
        <v>1</v>
      </c>
      <c r="BG191" t="str">
        <f t="shared" si="5"/>
        <v>vitesse</v>
      </c>
    </row>
    <row r="192" spans="1:59" x14ac:dyDescent="0.3">
      <c r="A192" t="s">
        <v>447</v>
      </c>
      <c r="B192">
        <v>21</v>
      </c>
      <c r="C192">
        <v>1</v>
      </c>
      <c r="D192">
        <v>60.088999999999999</v>
      </c>
      <c r="E192">
        <v>1</v>
      </c>
      <c r="F192">
        <v>-2087220262</v>
      </c>
      <c r="G192" s="2">
        <v>41703</v>
      </c>
      <c r="H192" s="1">
        <v>0.49585648148148148</v>
      </c>
      <c r="I192">
        <v>6</v>
      </c>
      <c r="J192" t="s">
        <v>72</v>
      </c>
      <c r="K192" t="s">
        <v>73</v>
      </c>
      <c r="L192" t="s">
        <v>74</v>
      </c>
      <c r="M192" t="s">
        <v>440</v>
      </c>
      <c r="N192" t="s">
        <v>440</v>
      </c>
      <c r="O192" t="s">
        <v>440</v>
      </c>
      <c r="P192">
        <v>1</v>
      </c>
      <c r="Q192">
        <v>1</v>
      </c>
      <c r="R192">
        <v>1</v>
      </c>
      <c r="S192" t="s">
        <v>440</v>
      </c>
      <c r="T192" t="s">
        <v>440</v>
      </c>
      <c r="U192" t="s">
        <v>440</v>
      </c>
      <c r="V192" s="3" t="s">
        <v>75</v>
      </c>
      <c r="W192" t="s">
        <v>61</v>
      </c>
      <c r="X192" t="s">
        <v>15</v>
      </c>
      <c r="Y192">
        <v>0</v>
      </c>
      <c r="Z192" t="s">
        <v>440</v>
      </c>
      <c r="AA192">
        <v>0</v>
      </c>
      <c r="AB192">
        <v>16</v>
      </c>
      <c r="AC192">
        <v>44721</v>
      </c>
      <c r="AD192" t="s">
        <v>440</v>
      </c>
      <c r="AE192">
        <v>0</v>
      </c>
      <c r="AF192">
        <v>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>
        <v>0</v>
      </c>
      <c r="AX192" t="s">
        <v>61</v>
      </c>
      <c r="AY192">
        <v>-999999</v>
      </c>
      <c r="AZ192">
        <v>16</v>
      </c>
      <c r="BA192">
        <v>45137</v>
      </c>
      <c r="BB192" t="s">
        <v>62</v>
      </c>
      <c r="BC192">
        <v>909</v>
      </c>
      <c r="BD192">
        <v>46046</v>
      </c>
      <c r="BE192" t="s">
        <v>438</v>
      </c>
      <c r="BF192">
        <f t="shared" si="4"/>
        <v>1</v>
      </c>
      <c r="BG192" t="str">
        <f t="shared" si="5"/>
        <v>précision</v>
      </c>
    </row>
    <row r="193" spans="1:59" x14ac:dyDescent="0.3">
      <c r="A193" t="s">
        <v>447</v>
      </c>
      <c r="B193">
        <v>21</v>
      </c>
      <c r="C193">
        <v>1</v>
      </c>
      <c r="D193">
        <v>60.088999999999999</v>
      </c>
      <c r="E193">
        <v>1</v>
      </c>
      <c r="F193">
        <v>-2087220262</v>
      </c>
      <c r="G193" s="2">
        <v>41703</v>
      </c>
      <c r="H193" s="1">
        <v>0.49585648148148148</v>
      </c>
      <c r="I193">
        <v>7</v>
      </c>
      <c r="J193" t="s">
        <v>76</v>
      </c>
      <c r="K193" t="s">
        <v>77</v>
      </c>
      <c r="L193" t="s">
        <v>78</v>
      </c>
      <c r="M193" t="s">
        <v>440</v>
      </c>
      <c r="N193" t="s">
        <v>440</v>
      </c>
      <c r="O193" t="s">
        <v>440</v>
      </c>
      <c r="P193">
        <v>2</v>
      </c>
      <c r="Q193">
        <v>1</v>
      </c>
      <c r="R193">
        <v>2</v>
      </c>
      <c r="S193" t="s">
        <v>440</v>
      </c>
      <c r="T193" t="s">
        <v>440</v>
      </c>
      <c r="U193" t="s">
        <v>440</v>
      </c>
      <c r="V193" s="3" t="s">
        <v>75</v>
      </c>
      <c r="W193" t="s">
        <v>62</v>
      </c>
      <c r="X193" t="s">
        <v>15</v>
      </c>
      <c r="Y193">
        <v>0</v>
      </c>
      <c r="Z193" t="s">
        <v>440</v>
      </c>
      <c r="AA193">
        <v>0</v>
      </c>
      <c r="AB193">
        <v>16</v>
      </c>
      <c r="AC193">
        <v>46568</v>
      </c>
      <c r="AD193" t="s">
        <v>440</v>
      </c>
      <c r="AE193">
        <v>0</v>
      </c>
      <c r="AF193">
        <v>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>
        <v>0</v>
      </c>
      <c r="AX193" t="s">
        <v>62</v>
      </c>
      <c r="AY193">
        <v>-999999</v>
      </c>
      <c r="AZ193">
        <v>16</v>
      </c>
      <c r="BA193">
        <v>46984</v>
      </c>
      <c r="BB193" t="s">
        <v>61</v>
      </c>
      <c r="BC193">
        <v>989</v>
      </c>
      <c r="BD193">
        <v>47973</v>
      </c>
      <c r="BE193" t="s">
        <v>438</v>
      </c>
      <c r="BF193">
        <f t="shared" si="4"/>
        <v>1</v>
      </c>
      <c r="BG193" t="str">
        <f t="shared" si="5"/>
        <v>précision</v>
      </c>
    </row>
    <row r="194" spans="1:59" x14ac:dyDescent="0.3">
      <c r="A194" t="s">
        <v>447</v>
      </c>
      <c r="B194">
        <v>21</v>
      </c>
      <c r="C194">
        <v>1</v>
      </c>
      <c r="D194">
        <v>60.088999999999999</v>
      </c>
      <c r="E194">
        <v>1</v>
      </c>
      <c r="F194">
        <v>-2087220262</v>
      </c>
      <c r="G194" s="2">
        <v>41703</v>
      </c>
      <c r="H194" s="1">
        <v>0.49585648148148148</v>
      </c>
      <c r="I194">
        <v>8</v>
      </c>
      <c r="J194" t="s">
        <v>79</v>
      </c>
      <c r="K194" t="s">
        <v>80</v>
      </c>
      <c r="L194" t="s">
        <v>74</v>
      </c>
      <c r="M194" t="s">
        <v>440</v>
      </c>
      <c r="N194" t="s">
        <v>440</v>
      </c>
      <c r="O194" t="s">
        <v>440</v>
      </c>
      <c r="P194">
        <v>3</v>
      </c>
      <c r="Q194">
        <v>1</v>
      </c>
      <c r="R194">
        <v>3</v>
      </c>
      <c r="S194" t="s">
        <v>440</v>
      </c>
      <c r="T194" t="s">
        <v>440</v>
      </c>
      <c r="U194" t="s">
        <v>440</v>
      </c>
      <c r="V194" s="3" t="s">
        <v>75</v>
      </c>
      <c r="W194" t="s">
        <v>61</v>
      </c>
      <c r="X194" t="s">
        <v>15</v>
      </c>
      <c r="Y194">
        <v>0</v>
      </c>
      <c r="Z194" t="s">
        <v>440</v>
      </c>
      <c r="AA194">
        <v>0</v>
      </c>
      <c r="AB194">
        <v>16</v>
      </c>
      <c r="AC194">
        <v>48498</v>
      </c>
      <c r="AD194" t="s">
        <v>440</v>
      </c>
      <c r="AE194">
        <v>0</v>
      </c>
      <c r="AF194">
        <v>0</v>
      </c>
      <c r="AG194" t="s">
        <v>440</v>
      </c>
      <c r="AH194" t="s">
        <v>440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440</v>
      </c>
      <c r="AR194" t="s">
        <v>440</v>
      </c>
      <c r="AS194" t="s">
        <v>440</v>
      </c>
      <c r="AT194" t="s">
        <v>440</v>
      </c>
      <c r="AU194" t="s">
        <v>440</v>
      </c>
      <c r="AV194" t="s">
        <v>440</v>
      </c>
      <c r="AW194">
        <v>0</v>
      </c>
      <c r="AX194" t="s">
        <v>61</v>
      </c>
      <c r="AY194">
        <v>-999999</v>
      </c>
      <c r="AZ194">
        <v>16</v>
      </c>
      <c r="BA194">
        <v>48914</v>
      </c>
      <c r="BB194" t="s">
        <v>62</v>
      </c>
      <c r="BC194">
        <v>998</v>
      </c>
      <c r="BD194">
        <v>49912</v>
      </c>
      <c r="BE194" t="s">
        <v>438</v>
      </c>
      <c r="BF194">
        <f t="shared" si="4"/>
        <v>1</v>
      </c>
      <c r="BG194" t="str">
        <f t="shared" si="5"/>
        <v>précision</v>
      </c>
    </row>
    <row r="195" spans="1:59" x14ac:dyDescent="0.3">
      <c r="A195" t="s">
        <v>447</v>
      </c>
      <c r="B195">
        <v>21</v>
      </c>
      <c r="C195">
        <v>1</v>
      </c>
      <c r="D195">
        <v>60.088999999999999</v>
      </c>
      <c r="E195">
        <v>1</v>
      </c>
      <c r="F195">
        <v>-2087220262</v>
      </c>
      <c r="G195" s="2">
        <v>41703</v>
      </c>
      <c r="H195" s="1">
        <v>0.49585648148148148</v>
      </c>
      <c r="I195">
        <v>9</v>
      </c>
      <c r="J195" t="s">
        <v>81</v>
      </c>
      <c r="K195" t="s">
        <v>82</v>
      </c>
      <c r="L195" t="s">
        <v>78</v>
      </c>
      <c r="M195" t="s">
        <v>440</v>
      </c>
      <c r="N195" t="s">
        <v>440</v>
      </c>
      <c r="O195" t="s">
        <v>440</v>
      </c>
      <c r="P195">
        <v>4</v>
      </c>
      <c r="Q195">
        <v>1</v>
      </c>
      <c r="R195">
        <v>4</v>
      </c>
      <c r="S195" t="s">
        <v>440</v>
      </c>
      <c r="T195" t="s">
        <v>440</v>
      </c>
      <c r="U195" t="s">
        <v>440</v>
      </c>
      <c r="V195" s="3" t="s">
        <v>75</v>
      </c>
      <c r="W195" t="s">
        <v>62</v>
      </c>
      <c r="X195" t="s">
        <v>15</v>
      </c>
      <c r="Y195">
        <v>0</v>
      </c>
      <c r="Z195" t="s">
        <v>440</v>
      </c>
      <c r="AA195">
        <v>0</v>
      </c>
      <c r="AB195">
        <v>15</v>
      </c>
      <c r="AC195">
        <v>50445</v>
      </c>
      <c r="AD195" t="s">
        <v>440</v>
      </c>
      <c r="AE195">
        <v>0</v>
      </c>
      <c r="AF195">
        <v>0</v>
      </c>
      <c r="AG195" t="s">
        <v>440</v>
      </c>
      <c r="AH195" t="s">
        <v>440</v>
      </c>
      <c r="AI195" t="s">
        <v>440</v>
      </c>
      <c r="AJ195" t="s">
        <v>440</v>
      </c>
      <c r="AK195" t="s">
        <v>440</v>
      </c>
      <c r="AL195" t="s">
        <v>440</v>
      </c>
      <c r="AM195" t="s">
        <v>440</v>
      </c>
      <c r="AN195" t="s">
        <v>440</v>
      </c>
      <c r="AO195" t="s">
        <v>440</v>
      </c>
      <c r="AP195" t="s">
        <v>440</v>
      </c>
      <c r="AQ195" t="s">
        <v>440</v>
      </c>
      <c r="AR195" t="s">
        <v>440</v>
      </c>
      <c r="AS195" t="s">
        <v>440</v>
      </c>
      <c r="AT195" t="s">
        <v>440</v>
      </c>
      <c r="AU195" t="s">
        <v>440</v>
      </c>
      <c r="AV195" t="s">
        <v>440</v>
      </c>
      <c r="AW195">
        <v>0</v>
      </c>
      <c r="AX195" t="s">
        <v>62</v>
      </c>
      <c r="AY195">
        <v>-999999</v>
      </c>
      <c r="AZ195">
        <v>17</v>
      </c>
      <c r="BA195">
        <v>50862</v>
      </c>
      <c r="BB195" t="s">
        <v>61</v>
      </c>
      <c r="BC195">
        <v>1152</v>
      </c>
      <c r="BD195">
        <v>52014</v>
      </c>
      <c r="BE195" t="s">
        <v>438</v>
      </c>
      <c r="BF195">
        <f t="shared" ref="BF195:BF258" si="6">IF(AW195=0,1,0)</f>
        <v>1</v>
      </c>
      <c r="BG195" t="str">
        <f t="shared" ref="BG195:BG258" si="7">IF(OR(AND(A195="direct1",V195="TACHE"),AND(A195="direct2",V195="part2")),"précision","vitesse")</f>
        <v>précision</v>
      </c>
    </row>
    <row r="196" spans="1:59" x14ac:dyDescent="0.3">
      <c r="A196" t="s">
        <v>447</v>
      </c>
      <c r="B196">
        <v>21</v>
      </c>
      <c r="C196">
        <v>1</v>
      </c>
      <c r="D196">
        <v>60.088999999999999</v>
      </c>
      <c r="E196">
        <v>1</v>
      </c>
      <c r="F196">
        <v>-2087220262</v>
      </c>
      <c r="G196" s="2">
        <v>41703</v>
      </c>
      <c r="H196" s="1">
        <v>0.49585648148148148</v>
      </c>
      <c r="I196">
        <v>10</v>
      </c>
      <c r="J196" t="s">
        <v>83</v>
      </c>
      <c r="K196" t="s">
        <v>84</v>
      </c>
      <c r="L196" t="s">
        <v>74</v>
      </c>
      <c r="M196" t="s">
        <v>440</v>
      </c>
      <c r="N196" t="s">
        <v>440</v>
      </c>
      <c r="O196" t="s">
        <v>440</v>
      </c>
      <c r="P196">
        <v>5</v>
      </c>
      <c r="Q196">
        <v>1</v>
      </c>
      <c r="R196">
        <v>5</v>
      </c>
      <c r="S196" t="s">
        <v>440</v>
      </c>
      <c r="T196" t="s">
        <v>440</v>
      </c>
      <c r="U196" t="s">
        <v>440</v>
      </c>
      <c r="V196" s="3" t="s">
        <v>75</v>
      </c>
      <c r="W196" t="s">
        <v>61</v>
      </c>
      <c r="X196" t="s">
        <v>15</v>
      </c>
      <c r="Y196">
        <v>0</v>
      </c>
      <c r="Z196" t="s">
        <v>440</v>
      </c>
      <c r="AA196">
        <v>0</v>
      </c>
      <c r="AB196">
        <v>16</v>
      </c>
      <c r="AC196">
        <v>52542</v>
      </c>
      <c r="AD196" t="s">
        <v>440</v>
      </c>
      <c r="AE196">
        <v>0</v>
      </c>
      <c r="AF196">
        <v>0</v>
      </c>
      <c r="AG196" t="s">
        <v>440</v>
      </c>
      <c r="AH196" t="s">
        <v>440</v>
      </c>
      <c r="AI196" t="s">
        <v>440</v>
      </c>
      <c r="AJ196" t="s">
        <v>440</v>
      </c>
      <c r="AK196" t="s">
        <v>440</v>
      </c>
      <c r="AL196" t="s">
        <v>440</v>
      </c>
      <c r="AM196" t="s">
        <v>440</v>
      </c>
      <c r="AN196" t="s">
        <v>440</v>
      </c>
      <c r="AO196" t="s">
        <v>440</v>
      </c>
      <c r="AP196" t="s">
        <v>440</v>
      </c>
      <c r="AQ196" t="s">
        <v>440</v>
      </c>
      <c r="AR196" t="s">
        <v>440</v>
      </c>
      <c r="AS196" t="s">
        <v>440</v>
      </c>
      <c r="AT196" t="s">
        <v>440</v>
      </c>
      <c r="AU196" t="s">
        <v>440</v>
      </c>
      <c r="AV196" t="s">
        <v>440</v>
      </c>
      <c r="AW196">
        <v>0</v>
      </c>
      <c r="AX196" t="s">
        <v>61</v>
      </c>
      <c r="AY196">
        <v>-999999</v>
      </c>
      <c r="AZ196">
        <v>16</v>
      </c>
      <c r="BA196">
        <v>52958</v>
      </c>
      <c r="BB196" t="s">
        <v>62</v>
      </c>
      <c r="BC196">
        <v>1057</v>
      </c>
      <c r="BD196">
        <v>54015</v>
      </c>
      <c r="BE196" t="s">
        <v>438</v>
      </c>
      <c r="BF196">
        <f t="shared" si="6"/>
        <v>1</v>
      </c>
      <c r="BG196" t="str">
        <f t="shared" si="7"/>
        <v>précision</v>
      </c>
    </row>
    <row r="197" spans="1:59" x14ac:dyDescent="0.3">
      <c r="A197" t="s">
        <v>447</v>
      </c>
      <c r="B197">
        <v>21</v>
      </c>
      <c r="C197">
        <v>1</v>
      </c>
      <c r="D197">
        <v>60.088999999999999</v>
      </c>
      <c r="E197">
        <v>1</v>
      </c>
      <c r="F197">
        <v>-2087220262</v>
      </c>
      <c r="G197" s="2">
        <v>41703</v>
      </c>
      <c r="H197" s="1">
        <v>0.49585648148148148</v>
      </c>
      <c r="I197">
        <v>11</v>
      </c>
      <c r="J197" t="s">
        <v>85</v>
      </c>
      <c r="K197" t="s">
        <v>86</v>
      </c>
      <c r="L197" t="s">
        <v>87</v>
      </c>
      <c r="M197" t="s">
        <v>440</v>
      </c>
      <c r="N197" t="s">
        <v>440</v>
      </c>
      <c r="O197" t="s">
        <v>440</v>
      </c>
      <c r="P197">
        <v>6</v>
      </c>
      <c r="Q197">
        <v>1</v>
      </c>
      <c r="R197">
        <v>6</v>
      </c>
      <c r="S197" t="s">
        <v>440</v>
      </c>
      <c r="T197" t="s">
        <v>440</v>
      </c>
      <c r="U197" t="s">
        <v>440</v>
      </c>
      <c r="V197" s="3" t="s">
        <v>75</v>
      </c>
      <c r="W197" t="s">
        <v>61</v>
      </c>
      <c r="X197" t="s">
        <v>15</v>
      </c>
      <c r="Y197">
        <v>0</v>
      </c>
      <c r="Z197" t="s">
        <v>440</v>
      </c>
      <c r="AA197">
        <v>0</v>
      </c>
      <c r="AB197">
        <v>15</v>
      </c>
      <c r="AC197">
        <v>54539</v>
      </c>
      <c r="AD197" t="s">
        <v>440</v>
      </c>
      <c r="AE197">
        <v>0</v>
      </c>
      <c r="AF197">
        <v>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>
        <v>0</v>
      </c>
      <c r="AX197" t="s">
        <v>61</v>
      </c>
      <c r="AY197">
        <v>-999999</v>
      </c>
      <c r="AZ197">
        <v>16</v>
      </c>
      <c r="BA197">
        <v>54955</v>
      </c>
      <c r="BB197" t="s">
        <v>62</v>
      </c>
      <c r="BC197">
        <v>1271</v>
      </c>
      <c r="BD197">
        <v>56226</v>
      </c>
      <c r="BE197" t="s">
        <v>438</v>
      </c>
      <c r="BF197">
        <f t="shared" si="6"/>
        <v>1</v>
      </c>
      <c r="BG197" t="str">
        <f t="shared" si="7"/>
        <v>précision</v>
      </c>
    </row>
    <row r="198" spans="1:59" x14ac:dyDescent="0.3">
      <c r="A198" t="s">
        <v>447</v>
      </c>
      <c r="B198">
        <v>21</v>
      </c>
      <c r="C198">
        <v>1</v>
      </c>
      <c r="D198">
        <v>60.088999999999999</v>
      </c>
      <c r="E198">
        <v>1</v>
      </c>
      <c r="F198">
        <v>-2087220262</v>
      </c>
      <c r="G198" s="2">
        <v>41703</v>
      </c>
      <c r="H198" s="1">
        <v>0.49585648148148148</v>
      </c>
      <c r="I198">
        <v>12</v>
      </c>
      <c r="J198" t="s">
        <v>88</v>
      </c>
      <c r="K198" t="s">
        <v>89</v>
      </c>
      <c r="L198" t="s">
        <v>78</v>
      </c>
      <c r="M198" t="s">
        <v>440</v>
      </c>
      <c r="N198" t="s">
        <v>440</v>
      </c>
      <c r="O198" t="s">
        <v>440</v>
      </c>
      <c r="P198">
        <v>7</v>
      </c>
      <c r="Q198">
        <v>1</v>
      </c>
      <c r="R198">
        <v>7</v>
      </c>
      <c r="S198" t="s">
        <v>440</v>
      </c>
      <c r="T198" t="s">
        <v>440</v>
      </c>
      <c r="U198" t="s">
        <v>440</v>
      </c>
      <c r="V198" s="3" t="s">
        <v>75</v>
      </c>
      <c r="W198" t="s">
        <v>62</v>
      </c>
      <c r="X198" t="s">
        <v>15</v>
      </c>
      <c r="Y198">
        <v>0</v>
      </c>
      <c r="Z198" t="s">
        <v>440</v>
      </c>
      <c r="AA198">
        <v>0</v>
      </c>
      <c r="AB198">
        <v>16</v>
      </c>
      <c r="AC198">
        <v>56753</v>
      </c>
      <c r="AD198" t="s">
        <v>440</v>
      </c>
      <c r="AE198">
        <v>0</v>
      </c>
      <c r="AF198">
        <v>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>
        <v>0</v>
      </c>
      <c r="AX198" t="s">
        <v>62</v>
      </c>
      <c r="AY198">
        <v>-999999</v>
      </c>
      <c r="AZ198">
        <v>16</v>
      </c>
      <c r="BA198">
        <v>57169</v>
      </c>
      <c r="BB198" t="s">
        <v>61</v>
      </c>
      <c r="BC198">
        <v>837</v>
      </c>
      <c r="BD198">
        <v>58006</v>
      </c>
      <c r="BE198" t="s">
        <v>438</v>
      </c>
      <c r="BF198">
        <f t="shared" si="6"/>
        <v>1</v>
      </c>
      <c r="BG198" t="str">
        <f t="shared" si="7"/>
        <v>précision</v>
      </c>
    </row>
    <row r="199" spans="1:59" x14ac:dyDescent="0.3">
      <c r="A199" t="s">
        <v>447</v>
      </c>
      <c r="B199">
        <v>21</v>
      </c>
      <c r="C199">
        <v>1</v>
      </c>
      <c r="D199">
        <v>60.088999999999999</v>
      </c>
      <c r="E199">
        <v>1</v>
      </c>
      <c r="F199">
        <v>-2087220262</v>
      </c>
      <c r="G199" s="2">
        <v>41703</v>
      </c>
      <c r="H199" s="1">
        <v>0.49585648148148148</v>
      </c>
      <c r="I199">
        <v>13</v>
      </c>
      <c r="J199" t="s">
        <v>90</v>
      </c>
      <c r="K199" t="s">
        <v>91</v>
      </c>
      <c r="L199" t="s">
        <v>78</v>
      </c>
      <c r="M199" t="s">
        <v>440</v>
      </c>
      <c r="N199" t="s">
        <v>440</v>
      </c>
      <c r="O199" t="s">
        <v>440</v>
      </c>
      <c r="P199">
        <v>8</v>
      </c>
      <c r="Q199">
        <v>1</v>
      </c>
      <c r="R199">
        <v>8</v>
      </c>
      <c r="S199" t="s">
        <v>440</v>
      </c>
      <c r="T199" t="s">
        <v>440</v>
      </c>
      <c r="U199" t="s">
        <v>440</v>
      </c>
      <c r="V199" s="3" t="s">
        <v>75</v>
      </c>
      <c r="W199" t="s">
        <v>62</v>
      </c>
      <c r="X199" t="s">
        <v>15</v>
      </c>
      <c r="Y199">
        <v>0</v>
      </c>
      <c r="Z199" t="s">
        <v>440</v>
      </c>
      <c r="AA199">
        <v>0</v>
      </c>
      <c r="AB199">
        <v>16</v>
      </c>
      <c r="AC199">
        <v>58534</v>
      </c>
      <c r="AD199" t="s">
        <v>440</v>
      </c>
      <c r="AE199">
        <v>0</v>
      </c>
      <c r="AF199">
        <v>0</v>
      </c>
      <c r="AG199" t="s">
        <v>440</v>
      </c>
      <c r="AH199" t="s">
        <v>440</v>
      </c>
      <c r="AI199" t="s">
        <v>440</v>
      </c>
      <c r="AJ199" t="s">
        <v>440</v>
      </c>
      <c r="AK199" t="s">
        <v>440</v>
      </c>
      <c r="AL199" t="s">
        <v>440</v>
      </c>
      <c r="AM199" t="s">
        <v>440</v>
      </c>
      <c r="AN199" t="s">
        <v>440</v>
      </c>
      <c r="AO199" t="s">
        <v>440</v>
      </c>
      <c r="AP199" t="s">
        <v>440</v>
      </c>
      <c r="AQ199" t="s">
        <v>440</v>
      </c>
      <c r="AR199" t="s">
        <v>440</v>
      </c>
      <c r="AS199" t="s">
        <v>440</v>
      </c>
      <c r="AT199" t="s">
        <v>440</v>
      </c>
      <c r="AU199" t="s">
        <v>440</v>
      </c>
      <c r="AV199" t="s">
        <v>440</v>
      </c>
      <c r="AW199">
        <v>0</v>
      </c>
      <c r="AX199" t="s">
        <v>62</v>
      </c>
      <c r="AY199">
        <v>-999999</v>
      </c>
      <c r="AZ199">
        <v>16</v>
      </c>
      <c r="BA199">
        <v>58950</v>
      </c>
      <c r="BB199" t="s">
        <v>61</v>
      </c>
      <c r="BC199">
        <v>1920</v>
      </c>
      <c r="BD199">
        <v>60870</v>
      </c>
      <c r="BE199" t="s">
        <v>438</v>
      </c>
      <c r="BF199">
        <f t="shared" si="6"/>
        <v>1</v>
      </c>
      <c r="BG199" t="str">
        <f t="shared" si="7"/>
        <v>précision</v>
      </c>
    </row>
    <row r="200" spans="1:59" x14ac:dyDescent="0.3">
      <c r="A200" t="s">
        <v>447</v>
      </c>
      <c r="B200">
        <v>21</v>
      </c>
      <c r="C200">
        <v>1</v>
      </c>
      <c r="D200">
        <v>60.088999999999999</v>
      </c>
      <c r="E200">
        <v>1</v>
      </c>
      <c r="F200">
        <v>-2087220262</v>
      </c>
      <c r="G200" s="2">
        <v>41703</v>
      </c>
      <c r="H200" s="1">
        <v>0.49585648148148148</v>
      </c>
      <c r="I200">
        <v>14</v>
      </c>
      <c r="J200" t="s">
        <v>92</v>
      </c>
      <c r="K200" t="s">
        <v>93</v>
      </c>
      <c r="L200" t="s">
        <v>94</v>
      </c>
      <c r="M200" t="s">
        <v>440</v>
      </c>
      <c r="N200" t="s">
        <v>440</v>
      </c>
      <c r="O200" t="s">
        <v>440</v>
      </c>
      <c r="P200">
        <v>9</v>
      </c>
      <c r="Q200">
        <v>1</v>
      </c>
      <c r="R200">
        <v>9</v>
      </c>
      <c r="S200" t="s">
        <v>440</v>
      </c>
      <c r="T200" t="s">
        <v>440</v>
      </c>
      <c r="U200" t="s">
        <v>440</v>
      </c>
      <c r="V200" s="3" t="s">
        <v>75</v>
      </c>
      <c r="W200" t="s">
        <v>61</v>
      </c>
      <c r="X200" t="s">
        <v>15</v>
      </c>
      <c r="Y200">
        <v>0</v>
      </c>
      <c r="Z200" t="s">
        <v>440</v>
      </c>
      <c r="AA200">
        <v>0</v>
      </c>
      <c r="AB200">
        <v>16</v>
      </c>
      <c r="AC200">
        <v>61396</v>
      </c>
      <c r="AD200" t="s">
        <v>440</v>
      </c>
      <c r="AE200">
        <v>0</v>
      </c>
      <c r="AF200">
        <v>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>
        <v>0</v>
      </c>
      <c r="AX200" t="s">
        <v>61</v>
      </c>
      <c r="AY200">
        <v>-999999</v>
      </c>
      <c r="AZ200">
        <v>16</v>
      </c>
      <c r="BA200">
        <v>61812</v>
      </c>
      <c r="BB200" t="s">
        <v>62</v>
      </c>
      <c r="BC200">
        <v>1171</v>
      </c>
      <c r="BD200">
        <v>62983</v>
      </c>
      <c r="BE200" t="s">
        <v>438</v>
      </c>
      <c r="BF200">
        <f t="shared" si="6"/>
        <v>1</v>
      </c>
      <c r="BG200" t="str">
        <f t="shared" si="7"/>
        <v>précision</v>
      </c>
    </row>
    <row r="201" spans="1:59" x14ac:dyDescent="0.3">
      <c r="A201" t="s">
        <v>447</v>
      </c>
      <c r="B201">
        <v>21</v>
      </c>
      <c r="C201">
        <v>1</v>
      </c>
      <c r="D201">
        <v>60.088999999999999</v>
      </c>
      <c r="E201">
        <v>1</v>
      </c>
      <c r="F201">
        <v>-2087220262</v>
      </c>
      <c r="G201" s="2">
        <v>41703</v>
      </c>
      <c r="H201" s="1">
        <v>0.49585648148148148</v>
      </c>
      <c r="I201">
        <v>15</v>
      </c>
      <c r="J201" t="s">
        <v>95</v>
      </c>
      <c r="K201" t="s">
        <v>96</v>
      </c>
      <c r="L201" t="s">
        <v>78</v>
      </c>
      <c r="M201" t="s">
        <v>440</v>
      </c>
      <c r="N201" t="s">
        <v>440</v>
      </c>
      <c r="O201" t="s">
        <v>440</v>
      </c>
      <c r="P201">
        <v>10</v>
      </c>
      <c r="Q201">
        <v>1</v>
      </c>
      <c r="R201">
        <v>10</v>
      </c>
      <c r="S201" t="s">
        <v>440</v>
      </c>
      <c r="T201" t="s">
        <v>440</v>
      </c>
      <c r="U201" t="s">
        <v>440</v>
      </c>
      <c r="V201" s="3" t="s">
        <v>75</v>
      </c>
      <c r="W201" t="s">
        <v>62</v>
      </c>
      <c r="X201" t="s">
        <v>15</v>
      </c>
      <c r="Y201">
        <v>0</v>
      </c>
      <c r="Z201" t="s">
        <v>440</v>
      </c>
      <c r="AA201">
        <v>0</v>
      </c>
      <c r="AB201">
        <v>16</v>
      </c>
      <c r="AC201">
        <v>63510</v>
      </c>
      <c r="AD201" t="s">
        <v>440</v>
      </c>
      <c r="AE201">
        <v>0</v>
      </c>
      <c r="AF201">
        <v>0</v>
      </c>
      <c r="AG201" t="s">
        <v>440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>
        <v>0</v>
      </c>
      <c r="AX201" t="s">
        <v>62</v>
      </c>
      <c r="AY201">
        <v>-999999</v>
      </c>
      <c r="AZ201">
        <v>16</v>
      </c>
      <c r="BA201">
        <v>63926</v>
      </c>
      <c r="BB201" t="s">
        <v>61</v>
      </c>
      <c r="BC201">
        <v>1543</v>
      </c>
      <c r="BD201">
        <v>65469</v>
      </c>
      <c r="BE201" t="s">
        <v>438</v>
      </c>
      <c r="BF201">
        <f t="shared" si="6"/>
        <v>1</v>
      </c>
      <c r="BG201" t="str">
        <f t="shared" si="7"/>
        <v>précision</v>
      </c>
    </row>
    <row r="202" spans="1:59" x14ac:dyDescent="0.3">
      <c r="A202" t="s">
        <v>447</v>
      </c>
      <c r="B202">
        <v>21</v>
      </c>
      <c r="C202">
        <v>1</v>
      </c>
      <c r="D202">
        <v>60.088999999999999</v>
      </c>
      <c r="E202">
        <v>1</v>
      </c>
      <c r="F202">
        <v>-2087220262</v>
      </c>
      <c r="G202" s="2">
        <v>41703</v>
      </c>
      <c r="H202" s="1">
        <v>0.49585648148148148</v>
      </c>
      <c r="I202">
        <v>16</v>
      </c>
      <c r="J202" t="s">
        <v>97</v>
      </c>
      <c r="K202" t="s">
        <v>98</v>
      </c>
      <c r="L202" t="s">
        <v>78</v>
      </c>
      <c r="M202" t="s">
        <v>440</v>
      </c>
      <c r="N202" t="s">
        <v>440</v>
      </c>
      <c r="O202" t="s">
        <v>440</v>
      </c>
      <c r="P202">
        <v>11</v>
      </c>
      <c r="Q202">
        <v>1</v>
      </c>
      <c r="R202">
        <v>11</v>
      </c>
      <c r="S202" t="s">
        <v>440</v>
      </c>
      <c r="T202" t="s">
        <v>440</v>
      </c>
      <c r="U202" t="s">
        <v>440</v>
      </c>
      <c r="V202" s="3" t="s">
        <v>75</v>
      </c>
      <c r="W202" t="s">
        <v>62</v>
      </c>
      <c r="X202" t="s">
        <v>15</v>
      </c>
      <c r="Y202">
        <v>0</v>
      </c>
      <c r="Z202" t="s">
        <v>440</v>
      </c>
      <c r="AA202">
        <v>0</v>
      </c>
      <c r="AB202">
        <v>16</v>
      </c>
      <c r="AC202">
        <v>65989</v>
      </c>
      <c r="AD202" t="s">
        <v>440</v>
      </c>
      <c r="AE202">
        <v>0</v>
      </c>
      <c r="AF202">
        <v>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440</v>
      </c>
      <c r="AT202" t="s">
        <v>440</v>
      </c>
      <c r="AU202" t="s">
        <v>440</v>
      </c>
      <c r="AV202" t="s">
        <v>440</v>
      </c>
      <c r="AW202">
        <v>0</v>
      </c>
      <c r="AX202" t="s">
        <v>62</v>
      </c>
      <c r="AY202">
        <v>-999999</v>
      </c>
      <c r="AZ202">
        <v>16</v>
      </c>
      <c r="BA202">
        <v>66405</v>
      </c>
      <c r="BB202" t="s">
        <v>61</v>
      </c>
      <c r="BC202">
        <v>1697</v>
      </c>
      <c r="BD202">
        <v>68102</v>
      </c>
      <c r="BE202" t="s">
        <v>438</v>
      </c>
      <c r="BF202">
        <f t="shared" si="6"/>
        <v>1</v>
      </c>
      <c r="BG202" t="str">
        <f t="shared" si="7"/>
        <v>précision</v>
      </c>
    </row>
    <row r="203" spans="1:59" x14ac:dyDescent="0.3">
      <c r="A203" t="s">
        <v>447</v>
      </c>
      <c r="B203">
        <v>21</v>
      </c>
      <c r="C203">
        <v>1</v>
      </c>
      <c r="D203">
        <v>60.088999999999999</v>
      </c>
      <c r="E203">
        <v>1</v>
      </c>
      <c r="F203">
        <v>-2087220262</v>
      </c>
      <c r="G203" s="2">
        <v>41703</v>
      </c>
      <c r="H203" s="1">
        <v>0.49585648148148148</v>
      </c>
      <c r="I203">
        <v>17</v>
      </c>
      <c r="J203" t="s">
        <v>99</v>
      </c>
      <c r="K203" t="s">
        <v>100</v>
      </c>
      <c r="L203" t="s">
        <v>74</v>
      </c>
      <c r="M203" t="s">
        <v>440</v>
      </c>
      <c r="N203" t="s">
        <v>440</v>
      </c>
      <c r="O203" t="s">
        <v>440</v>
      </c>
      <c r="P203">
        <v>12</v>
      </c>
      <c r="Q203">
        <v>1</v>
      </c>
      <c r="R203">
        <v>12</v>
      </c>
      <c r="S203" t="s">
        <v>440</v>
      </c>
      <c r="T203" t="s">
        <v>440</v>
      </c>
      <c r="U203" t="s">
        <v>440</v>
      </c>
      <c r="V203" s="3" t="s">
        <v>75</v>
      </c>
      <c r="W203" t="s">
        <v>61</v>
      </c>
      <c r="X203" t="s">
        <v>15</v>
      </c>
      <c r="Y203">
        <v>0</v>
      </c>
      <c r="Z203" t="s">
        <v>440</v>
      </c>
      <c r="AA203">
        <v>0</v>
      </c>
      <c r="AB203">
        <v>16</v>
      </c>
      <c r="AC203">
        <v>68635</v>
      </c>
      <c r="AD203" t="s">
        <v>440</v>
      </c>
      <c r="AE203">
        <v>0</v>
      </c>
      <c r="AF203">
        <v>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>
        <v>0</v>
      </c>
      <c r="AX203" t="s">
        <v>61</v>
      </c>
      <c r="AY203">
        <v>-999999</v>
      </c>
      <c r="AZ203">
        <v>16</v>
      </c>
      <c r="BA203">
        <v>69051</v>
      </c>
      <c r="BB203" t="s">
        <v>62</v>
      </c>
      <c r="BC203">
        <v>1256</v>
      </c>
      <c r="BD203">
        <v>70307</v>
      </c>
      <c r="BE203" t="s">
        <v>438</v>
      </c>
      <c r="BF203">
        <f t="shared" si="6"/>
        <v>1</v>
      </c>
      <c r="BG203" t="str">
        <f t="shared" si="7"/>
        <v>précision</v>
      </c>
    </row>
    <row r="204" spans="1:59" x14ac:dyDescent="0.3">
      <c r="A204" t="s">
        <v>447</v>
      </c>
      <c r="B204">
        <v>21</v>
      </c>
      <c r="C204">
        <v>1</v>
      </c>
      <c r="D204">
        <v>60.088999999999999</v>
      </c>
      <c r="E204">
        <v>1</v>
      </c>
      <c r="F204">
        <v>-2087220262</v>
      </c>
      <c r="G204" s="2">
        <v>41703</v>
      </c>
      <c r="H204" s="1">
        <v>0.49585648148148148</v>
      </c>
      <c r="I204">
        <v>18</v>
      </c>
      <c r="J204" t="s">
        <v>101</v>
      </c>
      <c r="K204" t="s">
        <v>102</v>
      </c>
      <c r="L204" t="s">
        <v>78</v>
      </c>
      <c r="M204" t="s">
        <v>440</v>
      </c>
      <c r="N204" t="s">
        <v>440</v>
      </c>
      <c r="O204" t="s">
        <v>440</v>
      </c>
      <c r="P204">
        <v>13</v>
      </c>
      <c r="Q204">
        <v>1</v>
      </c>
      <c r="R204">
        <v>13</v>
      </c>
      <c r="S204" t="s">
        <v>440</v>
      </c>
      <c r="T204" t="s">
        <v>440</v>
      </c>
      <c r="U204" t="s">
        <v>440</v>
      </c>
      <c r="V204" s="3" t="s">
        <v>75</v>
      </c>
      <c r="W204" t="s">
        <v>62</v>
      </c>
      <c r="X204" t="s">
        <v>15</v>
      </c>
      <c r="Y204">
        <v>0</v>
      </c>
      <c r="Z204" t="s">
        <v>440</v>
      </c>
      <c r="AA204">
        <v>0</v>
      </c>
      <c r="AB204">
        <v>16</v>
      </c>
      <c r="AC204">
        <v>70832</v>
      </c>
      <c r="AD204" t="s">
        <v>440</v>
      </c>
      <c r="AE204">
        <v>0</v>
      </c>
      <c r="AF204">
        <v>0</v>
      </c>
      <c r="AG204" t="s">
        <v>440</v>
      </c>
      <c r="AH204" t="s">
        <v>440</v>
      </c>
      <c r="AI204" t="s">
        <v>440</v>
      </c>
      <c r="AJ204" t="s">
        <v>440</v>
      </c>
      <c r="AK204" t="s">
        <v>440</v>
      </c>
      <c r="AL204" t="s">
        <v>440</v>
      </c>
      <c r="AM204" t="s">
        <v>440</v>
      </c>
      <c r="AN204" t="s">
        <v>440</v>
      </c>
      <c r="AO204" t="s">
        <v>440</v>
      </c>
      <c r="AP204" t="s">
        <v>440</v>
      </c>
      <c r="AQ204" t="s">
        <v>440</v>
      </c>
      <c r="AR204" t="s">
        <v>440</v>
      </c>
      <c r="AS204" t="s">
        <v>440</v>
      </c>
      <c r="AT204" t="s">
        <v>440</v>
      </c>
      <c r="AU204" t="s">
        <v>440</v>
      </c>
      <c r="AV204" t="s">
        <v>440</v>
      </c>
      <c r="AW204">
        <v>0</v>
      </c>
      <c r="AX204" t="s">
        <v>62</v>
      </c>
      <c r="AY204">
        <v>-999999</v>
      </c>
      <c r="AZ204">
        <v>16</v>
      </c>
      <c r="BA204">
        <v>71248</v>
      </c>
      <c r="BB204" t="s">
        <v>61</v>
      </c>
      <c r="BC204">
        <v>1670</v>
      </c>
      <c r="BD204">
        <v>72918</v>
      </c>
      <c r="BE204" t="s">
        <v>438</v>
      </c>
      <c r="BF204">
        <f t="shared" si="6"/>
        <v>1</v>
      </c>
      <c r="BG204" t="str">
        <f t="shared" si="7"/>
        <v>précision</v>
      </c>
    </row>
    <row r="205" spans="1:59" x14ac:dyDescent="0.3">
      <c r="A205" t="s">
        <v>447</v>
      </c>
      <c r="B205">
        <v>21</v>
      </c>
      <c r="C205">
        <v>1</v>
      </c>
      <c r="D205">
        <v>60.088999999999999</v>
      </c>
      <c r="E205">
        <v>1</v>
      </c>
      <c r="F205">
        <v>-2087220262</v>
      </c>
      <c r="G205" s="2">
        <v>41703</v>
      </c>
      <c r="H205" s="1">
        <v>0.49585648148148148</v>
      </c>
      <c r="I205">
        <v>19</v>
      </c>
      <c r="J205" t="s">
        <v>103</v>
      </c>
      <c r="K205" t="s">
        <v>104</v>
      </c>
      <c r="L205" t="s">
        <v>78</v>
      </c>
      <c r="M205" t="s">
        <v>440</v>
      </c>
      <c r="N205" t="s">
        <v>440</v>
      </c>
      <c r="O205" t="s">
        <v>440</v>
      </c>
      <c r="P205">
        <v>14</v>
      </c>
      <c r="Q205">
        <v>1</v>
      </c>
      <c r="R205">
        <v>14</v>
      </c>
      <c r="S205" t="s">
        <v>440</v>
      </c>
      <c r="T205" t="s">
        <v>440</v>
      </c>
      <c r="U205" t="s">
        <v>440</v>
      </c>
      <c r="V205" s="3" t="s">
        <v>75</v>
      </c>
      <c r="W205" t="s">
        <v>62</v>
      </c>
      <c r="X205" t="s">
        <v>15</v>
      </c>
      <c r="Y205">
        <v>0</v>
      </c>
      <c r="Z205" t="s">
        <v>440</v>
      </c>
      <c r="AA205">
        <v>0</v>
      </c>
      <c r="AB205">
        <v>16</v>
      </c>
      <c r="AC205">
        <v>73445</v>
      </c>
      <c r="AD205" t="s">
        <v>440</v>
      </c>
      <c r="AE205">
        <v>0</v>
      </c>
      <c r="AF205">
        <v>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>
        <v>0</v>
      </c>
      <c r="AX205" t="s">
        <v>62</v>
      </c>
      <c r="AY205">
        <v>-999999</v>
      </c>
      <c r="AZ205">
        <v>16</v>
      </c>
      <c r="BA205">
        <v>73861</v>
      </c>
      <c r="BB205" t="s">
        <v>61</v>
      </c>
      <c r="BC205">
        <v>1884</v>
      </c>
      <c r="BD205">
        <v>75745</v>
      </c>
      <c r="BE205" t="s">
        <v>438</v>
      </c>
      <c r="BF205">
        <f t="shared" si="6"/>
        <v>1</v>
      </c>
      <c r="BG205" t="str">
        <f t="shared" si="7"/>
        <v>précision</v>
      </c>
    </row>
    <row r="206" spans="1:59" x14ac:dyDescent="0.3">
      <c r="A206" t="s">
        <v>447</v>
      </c>
      <c r="B206">
        <v>21</v>
      </c>
      <c r="C206">
        <v>1</v>
      </c>
      <c r="D206">
        <v>60.088999999999999</v>
      </c>
      <c r="E206">
        <v>1</v>
      </c>
      <c r="F206">
        <v>-2087220262</v>
      </c>
      <c r="G206" s="2">
        <v>41703</v>
      </c>
      <c r="H206" s="1">
        <v>0.49585648148148148</v>
      </c>
      <c r="I206">
        <v>20</v>
      </c>
      <c r="J206" t="s">
        <v>105</v>
      </c>
      <c r="K206" t="s">
        <v>106</v>
      </c>
      <c r="L206" t="s">
        <v>78</v>
      </c>
      <c r="M206" t="s">
        <v>440</v>
      </c>
      <c r="N206" t="s">
        <v>440</v>
      </c>
      <c r="O206" t="s">
        <v>440</v>
      </c>
      <c r="P206">
        <v>15</v>
      </c>
      <c r="Q206">
        <v>1</v>
      </c>
      <c r="R206">
        <v>15</v>
      </c>
      <c r="S206" t="s">
        <v>440</v>
      </c>
      <c r="T206" t="s">
        <v>440</v>
      </c>
      <c r="U206" t="s">
        <v>440</v>
      </c>
      <c r="V206" s="3" t="s">
        <v>75</v>
      </c>
      <c r="W206" t="s">
        <v>62</v>
      </c>
      <c r="X206" t="s">
        <v>15</v>
      </c>
      <c r="Y206">
        <v>0</v>
      </c>
      <c r="Z206" t="s">
        <v>440</v>
      </c>
      <c r="AA206">
        <v>0</v>
      </c>
      <c r="AB206">
        <v>16</v>
      </c>
      <c r="AC206">
        <v>76274</v>
      </c>
      <c r="AD206" t="s">
        <v>440</v>
      </c>
      <c r="AE206">
        <v>0</v>
      </c>
      <c r="AF206">
        <v>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>
        <v>0</v>
      </c>
      <c r="AX206" t="s">
        <v>62</v>
      </c>
      <c r="AY206">
        <v>-999999</v>
      </c>
      <c r="AZ206">
        <v>16</v>
      </c>
      <c r="BA206">
        <v>76690</v>
      </c>
      <c r="BB206" t="s">
        <v>61</v>
      </c>
      <c r="BC206">
        <v>2054</v>
      </c>
      <c r="BD206">
        <v>78744</v>
      </c>
      <c r="BE206" t="s">
        <v>438</v>
      </c>
      <c r="BF206">
        <f t="shared" si="6"/>
        <v>1</v>
      </c>
      <c r="BG206" t="str">
        <f t="shared" si="7"/>
        <v>précision</v>
      </c>
    </row>
    <row r="207" spans="1:59" x14ac:dyDescent="0.3">
      <c r="A207" t="s">
        <v>447</v>
      </c>
      <c r="B207">
        <v>21</v>
      </c>
      <c r="C207">
        <v>1</v>
      </c>
      <c r="D207">
        <v>60.088999999999999</v>
      </c>
      <c r="E207">
        <v>1</v>
      </c>
      <c r="F207">
        <v>-2087220262</v>
      </c>
      <c r="G207" s="2">
        <v>41703</v>
      </c>
      <c r="H207" s="1">
        <v>0.49585648148148148</v>
      </c>
      <c r="I207">
        <v>21</v>
      </c>
      <c r="J207" t="s">
        <v>107</v>
      </c>
      <c r="K207" t="s">
        <v>108</v>
      </c>
      <c r="L207" t="s">
        <v>94</v>
      </c>
      <c r="M207" t="s">
        <v>440</v>
      </c>
      <c r="N207" t="s">
        <v>440</v>
      </c>
      <c r="O207" t="s">
        <v>440</v>
      </c>
      <c r="P207">
        <v>16</v>
      </c>
      <c r="Q207">
        <v>1</v>
      </c>
      <c r="R207">
        <v>16</v>
      </c>
      <c r="S207" t="s">
        <v>440</v>
      </c>
      <c r="T207" t="s">
        <v>440</v>
      </c>
      <c r="U207" t="s">
        <v>440</v>
      </c>
      <c r="V207" s="3" t="s">
        <v>75</v>
      </c>
      <c r="W207" t="s">
        <v>61</v>
      </c>
      <c r="X207" t="s">
        <v>15</v>
      </c>
      <c r="Y207">
        <v>0</v>
      </c>
      <c r="Z207" t="s">
        <v>440</v>
      </c>
      <c r="AA207">
        <v>0</v>
      </c>
      <c r="AB207">
        <v>16</v>
      </c>
      <c r="AC207">
        <v>79270</v>
      </c>
      <c r="AD207" t="s">
        <v>440</v>
      </c>
      <c r="AE207">
        <v>0</v>
      </c>
      <c r="AF207">
        <v>0</v>
      </c>
      <c r="AG207" t="s">
        <v>440</v>
      </c>
      <c r="AH207" t="s">
        <v>440</v>
      </c>
      <c r="AI207" t="s">
        <v>440</v>
      </c>
      <c r="AJ207" t="s">
        <v>440</v>
      </c>
      <c r="AK207" t="s">
        <v>440</v>
      </c>
      <c r="AL207" t="s">
        <v>440</v>
      </c>
      <c r="AM207" t="s">
        <v>440</v>
      </c>
      <c r="AN207" t="s">
        <v>440</v>
      </c>
      <c r="AO207" t="s">
        <v>440</v>
      </c>
      <c r="AP207" t="s">
        <v>440</v>
      </c>
      <c r="AQ207" t="s">
        <v>440</v>
      </c>
      <c r="AR207" t="s">
        <v>440</v>
      </c>
      <c r="AS207" t="s">
        <v>440</v>
      </c>
      <c r="AT207" t="s">
        <v>440</v>
      </c>
      <c r="AU207" t="s">
        <v>440</v>
      </c>
      <c r="AV207" t="s">
        <v>440</v>
      </c>
      <c r="AW207">
        <v>0</v>
      </c>
      <c r="AX207" t="s">
        <v>61</v>
      </c>
      <c r="AY207">
        <v>-999999</v>
      </c>
      <c r="AZ207">
        <v>16</v>
      </c>
      <c r="BA207">
        <v>79686</v>
      </c>
      <c r="BB207" t="s">
        <v>62</v>
      </c>
      <c r="BC207">
        <v>930</v>
      </c>
      <c r="BD207">
        <v>80616</v>
      </c>
      <c r="BE207" t="s">
        <v>438</v>
      </c>
      <c r="BF207">
        <f t="shared" si="6"/>
        <v>1</v>
      </c>
      <c r="BG207" t="str">
        <f t="shared" si="7"/>
        <v>précision</v>
      </c>
    </row>
    <row r="208" spans="1:59" x14ac:dyDescent="0.3">
      <c r="A208" t="s">
        <v>447</v>
      </c>
      <c r="B208">
        <v>21</v>
      </c>
      <c r="C208">
        <v>1</v>
      </c>
      <c r="D208">
        <v>60.088999999999999</v>
      </c>
      <c r="E208">
        <v>1</v>
      </c>
      <c r="F208">
        <v>-2087220262</v>
      </c>
      <c r="G208" s="2">
        <v>41703</v>
      </c>
      <c r="H208" s="1">
        <v>0.49585648148148148</v>
      </c>
      <c r="I208">
        <v>22</v>
      </c>
      <c r="J208" t="s">
        <v>109</v>
      </c>
      <c r="K208" t="s">
        <v>110</v>
      </c>
      <c r="L208" t="s">
        <v>78</v>
      </c>
      <c r="M208" t="s">
        <v>440</v>
      </c>
      <c r="N208" t="s">
        <v>440</v>
      </c>
      <c r="O208" t="s">
        <v>440</v>
      </c>
      <c r="P208">
        <v>17</v>
      </c>
      <c r="Q208">
        <v>1</v>
      </c>
      <c r="R208">
        <v>17</v>
      </c>
      <c r="S208" t="s">
        <v>440</v>
      </c>
      <c r="T208" t="s">
        <v>440</v>
      </c>
      <c r="U208" t="s">
        <v>440</v>
      </c>
      <c r="V208" s="3" t="s">
        <v>75</v>
      </c>
      <c r="W208" t="s">
        <v>62</v>
      </c>
      <c r="X208" t="s">
        <v>15</v>
      </c>
      <c r="Y208">
        <v>0</v>
      </c>
      <c r="Z208" t="s">
        <v>440</v>
      </c>
      <c r="AA208">
        <v>0</v>
      </c>
      <c r="AB208">
        <v>16</v>
      </c>
      <c r="AC208">
        <v>81150</v>
      </c>
      <c r="AD208" t="s">
        <v>440</v>
      </c>
      <c r="AE208">
        <v>0</v>
      </c>
      <c r="AF208">
        <v>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>
        <v>0</v>
      </c>
      <c r="AX208" t="s">
        <v>62</v>
      </c>
      <c r="AY208">
        <v>-999999</v>
      </c>
      <c r="AZ208">
        <v>16</v>
      </c>
      <c r="BA208">
        <v>81566</v>
      </c>
      <c r="BB208" t="s">
        <v>61</v>
      </c>
      <c r="BC208">
        <v>1406</v>
      </c>
      <c r="BD208">
        <v>82972</v>
      </c>
      <c r="BE208" t="s">
        <v>438</v>
      </c>
      <c r="BF208">
        <f t="shared" si="6"/>
        <v>1</v>
      </c>
      <c r="BG208" t="str">
        <f t="shared" si="7"/>
        <v>précision</v>
      </c>
    </row>
    <row r="209" spans="1:59" x14ac:dyDescent="0.3">
      <c r="A209" t="s">
        <v>447</v>
      </c>
      <c r="B209">
        <v>21</v>
      </c>
      <c r="C209">
        <v>1</v>
      </c>
      <c r="D209">
        <v>60.088999999999999</v>
      </c>
      <c r="E209">
        <v>1</v>
      </c>
      <c r="F209">
        <v>-2087220262</v>
      </c>
      <c r="G209" s="2">
        <v>41703</v>
      </c>
      <c r="H209" s="1">
        <v>0.49585648148148148</v>
      </c>
      <c r="I209">
        <v>23</v>
      </c>
      <c r="J209" t="s">
        <v>111</v>
      </c>
      <c r="K209" t="s">
        <v>112</v>
      </c>
      <c r="L209" t="s">
        <v>87</v>
      </c>
      <c r="M209" t="s">
        <v>440</v>
      </c>
      <c r="N209" t="s">
        <v>440</v>
      </c>
      <c r="O209" t="s">
        <v>440</v>
      </c>
      <c r="P209">
        <v>18</v>
      </c>
      <c r="Q209">
        <v>1</v>
      </c>
      <c r="R209">
        <v>18</v>
      </c>
      <c r="S209" t="s">
        <v>440</v>
      </c>
      <c r="T209" t="s">
        <v>440</v>
      </c>
      <c r="U209" t="s">
        <v>440</v>
      </c>
      <c r="V209" s="3" t="s">
        <v>75</v>
      </c>
      <c r="W209" t="s">
        <v>61</v>
      </c>
      <c r="X209" t="s">
        <v>15</v>
      </c>
      <c r="Y209">
        <v>0</v>
      </c>
      <c r="Z209" t="s">
        <v>440</v>
      </c>
      <c r="AA209">
        <v>0</v>
      </c>
      <c r="AB209">
        <v>16</v>
      </c>
      <c r="AC209">
        <v>83497</v>
      </c>
      <c r="AD209" t="s">
        <v>440</v>
      </c>
      <c r="AE209">
        <v>0</v>
      </c>
      <c r="AF209">
        <v>0</v>
      </c>
      <c r="AG209" t="s">
        <v>440</v>
      </c>
      <c r="AH209" t="s">
        <v>440</v>
      </c>
      <c r="AI209" t="s">
        <v>440</v>
      </c>
      <c r="AJ209" t="s">
        <v>440</v>
      </c>
      <c r="AK209" t="s">
        <v>440</v>
      </c>
      <c r="AL209" t="s">
        <v>440</v>
      </c>
      <c r="AM209" t="s">
        <v>440</v>
      </c>
      <c r="AN209" t="s">
        <v>440</v>
      </c>
      <c r="AO209" t="s">
        <v>440</v>
      </c>
      <c r="AP209" t="s">
        <v>440</v>
      </c>
      <c r="AQ209" t="s">
        <v>440</v>
      </c>
      <c r="AR209" t="s">
        <v>440</v>
      </c>
      <c r="AS209" t="s">
        <v>440</v>
      </c>
      <c r="AT209" t="s">
        <v>440</v>
      </c>
      <c r="AU209" t="s">
        <v>440</v>
      </c>
      <c r="AV209" t="s">
        <v>440</v>
      </c>
      <c r="AW209">
        <v>0</v>
      </c>
      <c r="AX209" t="s">
        <v>61</v>
      </c>
      <c r="AY209">
        <v>-999999</v>
      </c>
      <c r="AZ209">
        <v>16</v>
      </c>
      <c r="BA209">
        <v>83913</v>
      </c>
      <c r="BB209" t="s">
        <v>62</v>
      </c>
      <c r="BC209">
        <v>1724</v>
      </c>
      <c r="BD209">
        <v>85637</v>
      </c>
      <c r="BE209" t="s">
        <v>438</v>
      </c>
      <c r="BF209">
        <f t="shared" si="6"/>
        <v>1</v>
      </c>
      <c r="BG209" t="str">
        <f t="shared" si="7"/>
        <v>précision</v>
      </c>
    </row>
    <row r="210" spans="1:59" x14ac:dyDescent="0.3">
      <c r="A210" t="s">
        <v>447</v>
      </c>
      <c r="B210">
        <v>21</v>
      </c>
      <c r="C210">
        <v>1</v>
      </c>
      <c r="D210">
        <v>60.088999999999999</v>
      </c>
      <c r="E210">
        <v>1</v>
      </c>
      <c r="F210">
        <v>-2087220262</v>
      </c>
      <c r="G210" s="2">
        <v>41703</v>
      </c>
      <c r="H210" s="1">
        <v>0.49585648148148148</v>
      </c>
      <c r="I210">
        <v>24</v>
      </c>
      <c r="J210" t="s">
        <v>113</v>
      </c>
      <c r="K210" t="s">
        <v>114</v>
      </c>
      <c r="L210" t="s">
        <v>78</v>
      </c>
      <c r="M210" t="s">
        <v>440</v>
      </c>
      <c r="N210" t="s">
        <v>440</v>
      </c>
      <c r="O210" t="s">
        <v>440</v>
      </c>
      <c r="P210">
        <v>19</v>
      </c>
      <c r="Q210">
        <v>1</v>
      </c>
      <c r="R210">
        <v>19</v>
      </c>
      <c r="S210" t="s">
        <v>440</v>
      </c>
      <c r="T210" t="s">
        <v>440</v>
      </c>
      <c r="U210" t="s">
        <v>440</v>
      </c>
      <c r="V210" s="3" t="s">
        <v>75</v>
      </c>
      <c r="W210" t="s">
        <v>62</v>
      </c>
      <c r="X210" t="s">
        <v>15</v>
      </c>
      <c r="Y210">
        <v>0</v>
      </c>
      <c r="Z210" t="s">
        <v>440</v>
      </c>
      <c r="AA210">
        <v>0</v>
      </c>
      <c r="AB210">
        <v>16</v>
      </c>
      <c r="AC210">
        <v>86160</v>
      </c>
      <c r="AD210" t="s">
        <v>440</v>
      </c>
      <c r="AE210">
        <v>0</v>
      </c>
      <c r="AF210">
        <v>0</v>
      </c>
      <c r="AG210" t="s">
        <v>440</v>
      </c>
      <c r="AH210" t="s">
        <v>440</v>
      </c>
      <c r="AI210" t="s">
        <v>440</v>
      </c>
      <c r="AJ210" t="s">
        <v>440</v>
      </c>
      <c r="AK210" t="s">
        <v>440</v>
      </c>
      <c r="AL210" t="s">
        <v>440</v>
      </c>
      <c r="AM210" t="s">
        <v>440</v>
      </c>
      <c r="AN210" t="s">
        <v>440</v>
      </c>
      <c r="AO210" t="s">
        <v>440</v>
      </c>
      <c r="AP210" t="s">
        <v>440</v>
      </c>
      <c r="AQ210" t="s">
        <v>440</v>
      </c>
      <c r="AR210" t="s">
        <v>440</v>
      </c>
      <c r="AS210" t="s">
        <v>440</v>
      </c>
      <c r="AT210" t="s">
        <v>440</v>
      </c>
      <c r="AU210" t="s">
        <v>440</v>
      </c>
      <c r="AV210" t="s">
        <v>440</v>
      </c>
      <c r="AW210">
        <v>0</v>
      </c>
      <c r="AX210" t="s">
        <v>62</v>
      </c>
      <c r="AY210">
        <v>-999999</v>
      </c>
      <c r="AZ210">
        <v>16</v>
      </c>
      <c r="BA210">
        <v>86576</v>
      </c>
      <c r="BB210" t="s">
        <v>61</v>
      </c>
      <c r="BC210">
        <v>1312</v>
      </c>
      <c r="BD210">
        <v>87888</v>
      </c>
      <c r="BE210" t="s">
        <v>438</v>
      </c>
      <c r="BF210">
        <f t="shared" si="6"/>
        <v>1</v>
      </c>
      <c r="BG210" t="str">
        <f t="shared" si="7"/>
        <v>précision</v>
      </c>
    </row>
    <row r="211" spans="1:59" x14ac:dyDescent="0.3">
      <c r="A211" t="s">
        <v>447</v>
      </c>
      <c r="B211">
        <v>21</v>
      </c>
      <c r="C211">
        <v>1</v>
      </c>
      <c r="D211">
        <v>60.088999999999999</v>
      </c>
      <c r="E211">
        <v>1</v>
      </c>
      <c r="F211">
        <v>-2087220262</v>
      </c>
      <c r="G211" s="2">
        <v>41703</v>
      </c>
      <c r="H211" s="1">
        <v>0.49585648148148148</v>
      </c>
      <c r="I211">
        <v>25</v>
      </c>
      <c r="J211" t="s">
        <v>115</v>
      </c>
      <c r="K211" t="s">
        <v>116</v>
      </c>
      <c r="L211" t="s">
        <v>74</v>
      </c>
      <c r="M211" t="s">
        <v>440</v>
      </c>
      <c r="N211" t="s">
        <v>440</v>
      </c>
      <c r="O211" t="s">
        <v>440</v>
      </c>
      <c r="P211">
        <v>20</v>
      </c>
      <c r="Q211">
        <v>1</v>
      </c>
      <c r="R211">
        <v>20</v>
      </c>
      <c r="S211" t="s">
        <v>440</v>
      </c>
      <c r="T211" t="s">
        <v>440</v>
      </c>
      <c r="U211" t="s">
        <v>440</v>
      </c>
      <c r="V211" s="3" t="s">
        <v>75</v>
      </c>
      <c r="W211" t="s">
        <v>61</v>
      </c>
      <c r="X211" t="s">
        <v>15</v>
      </c>
      <c r="Y211">
        <v>0</v>
      </c>
      <c r="Z211" t="s">
        <v>440</v>
      </c>
      <c r="AA211">
        <v>0</v>
      </c>
      <c r="AB211">
        <v>16</v>
      </c>
      <c r="AC211">
        <v>88423</v>
      </c>
      <c r="AD211" t="s">
        <v>440</v>
      </c>
      <c r="AE211">
        <v>0</v>
      </c>
      <c r="AF211">
        <v>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>
        <v>0</v>
      </c>
      <c r="AX211" t="s">
        <v>61</v>
      </c>
      <c r="AY211">
        <v>-999999</v>
      </c>
      <c r="AZ211">
        <v>16</v>
      </c>
      <c r="BA211">
        <v>88839</v>
      </c>
      <c r="BB211" t="s">
        <v>62</v>
      </c>
      <c r="BC211">
        <v>1394</v>
      </c>
      <c r="BD211">
        <v>90233</v>
      </c>
      <c r="BE211" t="s">
        <v>438</v>
      </c>
      <c r="BF211">
        <f t="shared" si="6"/>
        <v>1</v>
      </c>
      <c r="BG211" t="str">
        <f t="shared" si="7"/>
        <v>précision</v>
      </c>
    </row>
    <row r="212" spans="1:59" x14ac:dyDescent="0.3">
      <c r="A212" t="s">
        <v>447</v>
      </c>
      <c r="B212">
        <v>21</v>
      </c>
      <c r="C212">
        <v>1</v>
      </c>
      <c r="D212">
        <v>60.088999999999999</v>
      </c>
      <c r="E212">
        <v>1</v>
      </c>
      <c r="F212">
        <v>-2087220262</v>
      </c>
      <c r="G212" s="2">
        <v>41703</v>
      </c>
      <c r="H212" s="1">
        <v>0.49585648148148148</v>
      </c>
      <c r="I212">
        <v>26</v>
      </c>
      <c r="J212" t="s">
        <v>117</v>
      </c>
      <c r="K212" t="s">
        <v>118</v>
      </c>
      <c r="L212" t="s">
        <v>78</v>
      </c>
      <c r="M212" t="s">
        <v>440</v>
      </c>
      <c r="N212" t="s">
        <v>440</v>
      </c>
      <c r="O212" t="s">
        <v>440</v>
      </c>
      <c r="P212">
        <v>21</v>
      </c>
      <c r="Q212">
        <v>1</v>
      </c>
      <c r="R212">
        <v>21</v>
      </c>
      <c r="S212" t="s">
        <v>440</v>
      </c>
      <c r="T212" t="s">
        <v>440</v>
      </c>
      <c r="U212" t="s">
        <v>440</v>
      </c>
      <c r="V212" s="3" t="s">
        <v>75</v>
      </c>
      <c r="W212" t="s">
        <v>62</v>
      </c>
      <c r="X212" t="s">
        <v>15</v>
      </c>
      <c r="Y212">
        <v>0</v>
      </c>
      <c r="Z212" t="s">
        <v>440</v>
      </c>
      <c r="AA212">
        <v>0</v>
      </c>
      <c r="AB212">
        <v>16</v>
      </c>
      <c r="AC212">
        <v>90753</v>
      </c>
      <c r="AD212" t="s">
        <v>440</v>
      </c>
      <c r="AE212">
        <v>0</v>
      </c>
      <c r="AF212">
        <v>0</v>
      </c>
      <c r="AG212" t="s">
        <v>440</v>
      </c>
      <c r="AH212" t="s">
        <v>440</v>
      </c>
      <c r="AI212" t="s">
        <v>440</v>
      </c>
      <c r="AJ212" t="s">
        <v>440</v>
      </c>
      <c r="AK212" t="s">
        <v>440</v>
      </c>
      <c r="AL212" t="s">
        <v>440</v>
      </c>
      <c r="AM212" t="s">
        <v>440</v>
      </c>
      <c r="AN212" t="s">
        <v>440</v>
      </c>
      <c r="AO212" t="s">
        <v>440</v>
      </c>
      <c r="AP212" t="s">
        <v>440</v>
      </c>
      <c r="AQ212" t="s">
        <v>440</v>
      </c>
      <c r="AR212" t="s">
        <v>440</v>
      </c>
      <c r="AS212" t="s">
        <v>440</v>
      </c>
      <c r="AT212" t="s">
        <v>440</v>
      </c>
      <c r="AU212" t="s">
        <v>440</v>
      </c>
      <c r="AV212" t="s">
        <v>440</v>
      </c>
      <c r="AW212">
        <v>0</v>
      </c>
      <c r="AX212" t="s">
        <v>62</v>
      </c>
      <c r="AY212">
        <v>-999999</v>
      </c>
      <c r="AZ212">
        <v>16</v>
      </c>
      <c r="BA212">
        <v>91169</v>
      </c>
      <c r="BB212" t="s">
        <v>61</v>
      </c>
      <c r="BC212">
        <v>1636</v>
      </c>
      <c r="BD212">
        <v>92805</v>
      </c>
      <c r="BE212" t="s">
        <v>438</v>
      </c>
      <c r="BF212">
        <f t="shared" si="6"/>
        <v>1</v>
      </c>
      <c r="BG212" t="str">
        <f t="shared" si="7"/>
        <v>précision</v>
      </c>
    </row>
    <row r="213" spans="1:59" x14ac:dyDescent="0.3">
      <c r="A213" t="s">
        <v>447</v>
      </c>
      <c r="B213">
        <v>21</v>
      </c>
      <c r="C213">
        <v>1</v>
      </c>
      <c r="D213">
        <v>60.088999999999999</v>
      </c>
      <c r="E213">
        <v>1</v>
      </c>
      <c r="F213">
        <v>-2087220262</v>
      </c>
      <c r="G213" s="2">
        <v>41703</v>
      </c>
      <c r="H213" s="1">
        <v>0.49585648148148148</v>
      </c>
      <c r="I213">
        <v>27</v>
      </c>
      <c r="J213" t="s">
        <v>119</v>
      </c>
      <c r="K213" t="s">
        <v>120</v>
      </c>
      <c r="L213" t="s">
        <v>87</v>
      </c>
      <c r="M213" t="s">
        <v>440</v>
      </c>
      <c r="N213" t="s">
        <v>440</v>
      </c>
      <c r="O213" t="s">
        <v>440</v>
      </c>
      <c r="P213">
        <v>22</v>
      </c>
      <c r="Q213">
        <v>1</v>
      </c>
      <c r="R213">
        <v>22</v>
      </c>
      <c r="S213" t="s">
        <v>440</v>
      </c>
      <c r="T213" t="s">
        <v>440</v>
      </c>
      <c r="U213" t="s">
        <v>440</v>
      </c>
      <c r="V213" s="3" t="s">
        <v>75</v>
      </c>
      <c r="W213" t="s">
        <v>61</v>
      </c>
      <c r="X213" t="s">
        <v>15</v>
      </c>
      <c r="Y213">
        <v>0</v>
      </c>
      <c r="Z213" t="s">
        <v>440</v>
      </c>
      <c r="AA213">
        <v>0</v>
      </c>
      <c r="AB213">
        <v>16</v>
      </c>
      <c r="AC213">
        <v>93332</v>
      </c>
      <c r="AD213" t="s">
        <v>440</v>
      </c>
      <c r="AE213">
        <v>0</v>
      </c>
      <c r="AF213">
        <v>0</v>
      </c>
      <c r="AG213" t="s">
        <v>440</v>
      </c>
      <c r="AH213" t="s">
        <v>440</v>
      </c>
      <c r="AI213" t="s">
        <v>440</v>
      </c>
      <c r="AJ213" t="s">
        <v>440</v>
      </c>
      <c r="AK213" t="s">
        <v>440</v>
      </c>
      <c r="AL213" t="s">
        <v>440</v>
      </c>
      <c r="AM213" t="s">
        <v>440</v>
      </c>
      <c r="AN213" t="s">
        <v>440</v>
      </c>
      <c r="AO213" t="s">
        <v>440</v>
      </c>
      <c r="AP213" t="s">
        <v>440</v>
      </c>
      <c r="AQ213" t="s">
        <v>440</v>
      </c>
      <c r="AR213" t="s">
        <v>440</v>
      </c>
      <c r="AS213" t="s">
        <v>440</v>
      </c>
      <c r="AT213" t="s">
        <v>440</v>
      </c>
      <c r="AU213" t="s">
        <v>440</v>
      </c>
      <c r="AV213" t="s">
        <v>440</v>
      </c>
      <c r="AW213">
        <v>0</v>
      </c>
      <c r="AX213" t="s">
        <v>61</v>
      </c>
      <c r="AY213">
        <v>-999999</v>
      </c>
      <c r="AZ213">
        <v>16</v>
      </c>
      <c r="BA213">
        <v>93748</v>
      </c>
      <c r="BB213" t="s">
        <v>62</v>
      </c>
      <c r="BC213">
        <v>874</v>
      </c>
      <c r="BD213">
        <v>94622</v>
      </c>
      <c r="BE213" t="s">
        <v>438</v>
      </c>
      <c r="BF213">
        <f t="shared" si="6"/>
        <v>1</v>
      </c>
      <c r="BG213" t="str">
        <f t="shared" si="7"/>
        <v>précision</v>
      </c>
    </row>
    <row r="214" spans="1:59" x14ac:dyDescent="0.3">
      <c r="A214" t="s">
        <v>447</v>
      </c>
      <c r="B214">
        <v>21</v>
      </c>
      <c r="C214">
        <v>1</v>
      </c>
      <c r="D214">
        <v>60.088999999999999</v>
      </c>
      <c r="E214">
        <v>1</v>
      </c>
      <c r="F214">
        <v>-2087220262</v>
      </c>
      <c r="G214" s="2">
        <v>41703</v>
      </c>
      <c r="H214" s="1">
        <v>0.49585648148148148</v>
      </c>
      <c r="I214">
        <v>28</v>
      </c>
      <c r="J214" t="s">
        <v>121</v>
      </c>
      <c r="K214" t="s">
        <v>122</v>
      </c>
      <c r="L214" t="s">
        <v>74</v>
      </c>
      <c r="M214" t="s">
        <v>440</v>
      </c>
      <c r="N214" t="s">
        <v>440</v>
      </c>
      <c r="O214" t="s">
        <v>440</v>
      </c>
      <c r="P214">
        <v>23</v>
      </c>
      <c r="Q214">
        <v>1</v>
      </c>
      <c r="R214">
        <v>23</v>
      </c>
      <c r="S214" t="s">
        <v>440</v>
      </c>
      <c r="T214" t="s">
        <v>440</v>
      </c>
      <c r="U214" t="s">
        <v>440</v>
      </c>
      <c r="V214" s="3" t="s">
        <v>75</v>
      </c>
      <c r="W214" t="s">
        <v>61</v>
      </c>
      <c r="X214" t="s">
        <v>15</v>
      </c>
      <c r="Y214">
        <v>0</v>
      </c>
      <c r="Z214" t="s">
        <v>440</v>
      </c>
      <c r="AA214">
        <v>0</v>
      </c>
      <c r="AB214">
        <v>16</v>
      </c>
      <c r="AC214">
        <v>95146</v>
      </c>
      <c r="AD214" t="s">
        <v>440</v>
      </c>
      <c r="AE214">
        <v>0</v>
      </c>
      <c r="AF214">
        <v>0</v>
      </c>
      <c r="AG214" t="s">
        <v>440</v>
      </c>
      <c r="AH214" t="s">
        <v>440</v>
      </c>
      <c r="AI214" t="s">
        <v>440</v>
      </c>
      <c r="AJ214" t="s">
        <v>440</v>
      </c>
      <c r="AK214" t="s">
        <v>440</v>
      </c>
      <c r="AL214" t="s">
        <v>440</v>
      </c>
      <c r="AM214" t="s">
        <v>440</v>
      </c>
      <c r="AN214" t="s">
        <v>440</v>
      </c>
      <c r="AO214" t="s">
        <v>440</v>
      </c>
      <c r="AP214" t="s">
        <v>440</v>
      </c>
      <c r="AQ214" t="s">
        <v>440</v>
      </c>
      <c r="AR214" t="s">
        <v>440</v>
      </c>
      <c r="AS214" t="s">
        <v>440</v>
      </c>
      <c r="AT214" t="s">
        <v>440</v>
      </c>
      <c r="AU214" t="s">
        <v>440</v>
      </c>
      <c r="AV214" t="s">
        <v>440</v>
      </c>
      <c r="AW214">
        <v>0</v>
      </c>
      <c r="AX214" t="s">
        <v>61</v>
      </c>
      <c r="AY214">
        <v>-999999</v>
      </c>
      <c r="AZ214">
        <v>16</v>
      </c>
      <c r="BA214">
        <v>95562</v>
      </c>
      <c r="BB214" t="s">
        <v>62</v>
      </c>
      <c r="BC214">
        <v>1479</v>
      </c>
      <c r="BD214">
        <v>97041</v>
      </c>
      <c r="BE214" t="s">
        <v>438</v>
      </c>
      <c r="BF214">
        <f t="shared" si="6"/>
        <v>1</v>
      </c>
      <c r="BG214" t="str">
        <f t="shared" si="7"/>
        <v>précision</v>
      </c>
    </row>
    <row r="215" spans="1:59" x14ac:dyDescent="0.3">
      <c r="A215" t="s">
        <v>447</v>
      </c>
      <c r="B215">
        <v>21</v>
      </c>
      <c r="C215">
        <v>1</v>
      </c>
      <c r="D215">
        <v>60.088999999999999</v>
      </c>
      <c r="E215">
        <v>1</v>
      </c>
      <c r="F215">
        <v>-2087220262</v>
      </c>
      <c r="G215" s="2">
        <v>41703</v>
      </c>
      <c r="H215" s="1">
        <v>0.49585648148148148</v>
      </c>
      <c r="I215">
        <v>29</v>
      </c>
      <c r="J215" t="s">
        <v>123</v>
      </c>
      <c r="K215" t="s">
        <v>124</v>
      </c>
      <c r="L215" t="s">
        <v>74</v>
      </c>
      <c r="M215" t="s">
        <v>440</v>
      </c>
      <c r="N215" t="s">
        <v>440</v>
      </c>
      <c r="O215" t="s">
        <v>440</v>
      </c>
      <c r="P215">
        <v>24</v>
      </c>
      <c r="Q215">
        <v>1</v>
      </c>
      <c r="R215">
        <v>24</v>
      </c>
      <c r="S215" t="s">
        <v>440</v>
      </c>
      <c r="T215" t="s">
        <v>440</v>
      </c>
      <c r="U215" t="s">
        <v>440</v>
      </c>
      <c r="V215" s="3" t="s">
        <v>75</v>
      </c>
      <c r="W215" t="s">
        <v>61</v>
      </c>
      <c r="X215" t="s">
        <v>15</v>
      </c>
      <c r="Y215">
        <v>0</v>
      </c>
      <c r="Z215" t="s">
        <v>440</v>
      </c>
      <c r="AA215">
        <v>0</v>
      </c>
      <c r="AB215">
        <v>16</v>
      </c>
      <c r="AC215">
        <v>97576</v>
      </c>
      <c r="AD215" t="s">
        <v>440</v>
      </c>
      <c r="AE215">
        <v>0</v>
      </c>
      <c r="AF215">
        <v>0</v>
      </c>
      <c r="AG215" t="s">
        <v>440</v>
      </c>
      <c r="AH215" t="s">
        <v>440</v>
      </c>
      <c r="AI215" t="s">
        <v>440</v>
      </c>
      <c r="AJ215" t="s">
        <v>440</v>
      </c>
      <c r="AK215" t="s">
        <v>440</v>
      </c>
      <c r="AL215" t="s">
        <v>440</v>
      </c>
      <c r="AM215" t="s">
        <v>440</v>
      </c>
      <c r="AN215" t="s">
        <v>440</v>
      </c>
      <c r="AO215" t="s">
        <v>440</v>
      </c>
      <c r="AP215" t="s">
        <v>440</v>
      </c>
      <c r="AQ215" t="s">
        <v>440</v>
      </c>
      <c r="AR215" t="s">
        <v>440</v>
      </c>
      <c r="AS215" t="s">
        <v>440</v>
      </c>
      <c r="AT215" t="s">
        <v>440</v>
      </c>
      <c r="AU215" t="s">
        <v>440</v>
      </c>
      <c r="AV215" t="s">
        <v>440</v>
      </c>
      <c r="AW215">
        <v>0</v>
      </c>
      <c r="AX215" t="s">
        <v>61</v>
      </c>
      <c r="AY215">
        <v>-999999</v>
      </c>
      <c r="AZ215">
        <v>16</v>
      </c>
      <c r="BA215">
        <v>97992</v>
      </c>
      <c r="BB215" t="s">
        <v>62</v>
      </c>
      <c r="BC215">
        <v>1353</v>
      </c>
      <c r="BD215">
        <v>99345</v>
      </c>
      <c r="BE215" t="s">
        <v>438</v>
      </c>
      <c r="BF215">
        <f t="shared" si="6"/>
        <v>1</v>
      </c>
      <c r="BG215" t="str">
        <f t="shared" si="7"/>
        <v>précision</v>
      </c>
    </row>
    <row r="216" spans="1:59" x14ac:dyDescent="0.3">
      <c r="A216" t="s">
        <v>447</v>
      </c>
      <c r="B216">
        <v>21</v>
      </c>
      <c r="C216">
        <v>1</v>
      </c>
      <c r="D216">
        <v>60.088999999999999</v>
      </c>
      <c r="E216">
        <v>1</v>
      </c>
      <c r="F216">
        <v>-2087220262</v>
      </c>
      <c r="G216" s="2">
        <v>41703</v>
      </c>
      <c r="H216" s="1">
        <v>0.49585648148148148</v>
      </c>
      <c r="I216">
        <v>30</v>
      </c>
      <c r="J216" t="s">
        <v>125</v>
      </c>
      <c r="K216" t="s">
        <v>126</v>
      </c>
      <c r="L216" t="s">
        <v>78</v>
      </c>
      <c r="M216" t="s">
        <v>440</v>
      </c>
      <c r="N216" t="s">
        <v>440</v>
      </c>
      <c r="O216" t="s">
        <v>440</v>
      </c>
      <c r="P216">
        <v>25</v>
      </c>
      <c r="Q216">
        <v>1</v>
      </c>
      <c r="R216">
        <v>25</v>
      </c>
      <c r="S216" t="s">
        <v>440</v>
      </c>
      <c r="T216" t="s">
        <v>440</v>
      </c>
      <c r="U216" t="s">
        <v>440</v>
      </c>
      <c r="V216" s="3" t="s">
        <v>75</v>
      </c>
      <c r="W216" t="s">
        <v>62</v>
      </c>
      <c r="X216" t="s">
        <v>15</v>
      </c>
      <c r="Y216">
        <v>0</v>
      </c>
      <c r="Z216" t="s">
        <v>440</v>
      </c>
      <c r="AA216">
        <v>0</v>
      </c>
      <c r="AB216">
        <v>16</v>
      </c>
      <c r="AC216">
        <v>99873</v>
      </c>
      <c r="AD216" t="s">
        <v>440</v>
      </c>
      <c r="AE216">
        <v>0</v>
      </c>
      <c r="AF216">
        <v>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>
        <v>1</v>
      </c>
      <c r="AX216" t="s">
        <v>62</v>
      </c>
      <c r="AY216">
        <v>-999999</v>
      </c>
      <c r="AZ216">
        <v>16</v>
      </c>
      <c r="BA216">
        <v>100289</v>
      </c>
      <c r="BB216" t="s">
        <v>62</v>
      </c>
      <c r="BC216">
        <v>1829</v>
      </c>
      <c r="BD216">
        <v>102118</v>
      </c>
      <c r="BE216" t="s">
        <v>438</v>
      </c>
      <c r="BF216">
        <f t="shared" si="6"/>
        <v>0</v>
      </c>
      <c r="BG216" t="str">
        <f t="shared" si="7"/>
        <v>précision</v>
      </c>
    </row>
    <row r="217" spans="1:59" x14ac:dyDescent="0.3">
      <c r="A217" t="s">
        <v>447</v>
      </c>
      <c r="B217">
        <v>21</v>
      </c>
      <c r="C217">
        <v>1</v>
      </c>
      <c r="D217">
        <v>60.088999999999999</v>
      </c>
      <c r="E217">
        <v>1</v>
      </c>
      <c r="F217">
        <v>-2087220262</v>
      </c>
      <c r="G217" s="2">
        <v>41703</v>
      </c>
      <c r="H217" s="1">
        <v>0.49585648148148148</v>
      </c>
      <c r="I217">
        <v>31</v>
      </c>
      <c r="J217" t="s">
        <v>127</v>
      </c>
      <c r="K217" t="s">
        <v>128</v>
      </c>
      <c r="L217" t="s">
        <v>78</v>
      </c>
      <c r="M217" t="s">
        <v>440</v>
      </c>
      <c r="N217" t="s">
        <v>440</v>
      </c>
      <c r="O217" t="s">
        <v>440</v>
      </c>
      <c r="P217">
        <v>26</v>
      </c>
      <c r="Q217">
        <v>1</v>
      </c>
      <c r="R217">
        <v>26</v>
      </c>
      <c r="S217" t="s">
        <v>440</v>
      </c>
      <c r="T217" t="s">
        <v>440</v>
      </c>
      <c r="U217" t="s">
        <v>440</v>
      </c>
      <c r="V217" s="3" t="s">
        <v>75</v>
      </c>
      <c r="W217" t="s">
        <v>62</v>
      </c>
      <c r="X217" t="s">
        <v>15</v>
      </c>
      <c r="Y217">
        <v>0</v>
      </c>
      <c r="Z217" t="s">
        <v>440</v>
      </c>
      <c r="AA217">
        <v>0</v>
      </c>
      <c r="AB217">
        <v>16</v>
      </c>
      <c r="AC217">
        <v>102652</v>
      </c>
      <c r="AD217" t="s">
        <v>440</v>
      </c>
      <c r="AE217">
        <v>0</v>
      </c>
      <c r="AF217">
        <v>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>
        <v>0</v>
      </c>
      <c r="AX217" t="s">
        <v>62</v>
      </c>
      <c r="AY217">
        <v>-999999</v>
      </c>
      <c r="AZ217">
        <v>16</v>
      </c>
      <c r="BA217">
        <v>103068</v>
      </c>
      <c r="BB217" t="s">
        <v>61</v>
      </c>
      <c r="BC217">
        <v>1043</v>
      </c>
      <c r="BD217">
        <v>104111</v>
      </c>
      <c r="BE217" t="s">
        <v>438</v>
      </c>
      <c r="BF217">
        <f t="shared" si="6"/>
        <v>1</v>
      </c>
      <c r="BG217" t="str">
        <f t="shared" si="7"/>
        <v>précision</v>
      </c>
    </row>
    <row r="218" spans="1:59" x14ac:dyDescent="0.3">
      <c r="A218" t="s">
        <v>447</v>
      </c>
      <c r="B218">
        <v>21</v>
      </c>
      <c r="C218">
        <v>1</v>
      </c>
      <c r="D218">
        <v>60.088999999999999</v>
      </c>
      <c r="E218">
        <v>1</v>
      </c>
      <c r="F218">
        <v>-2087220262</v>
      </c>
      <c r="G218" s="2">
        <v>41703</v>
      </c>
      <c r="H218" s="1">
        <v>0.49585648148148148</v>
      </c>
      <c r="I218">
        <v>32</v>
      </c>
      <c r="J218" t="s">
        <v>129</v>
      </c>
      <c r="K218" t="s">
        <v>130</v>
      </c>
      <c r="L218" t="s">
        <v>94</v>
      </c>
      <c r="M218" t="s">
        <v>440</v>
      </c>
      <c r="N218" t="s">
        <v>440</v>
      </c>
      <c r="O218" t="s">
        <v>440</v>
      </c>
      <c r="P218">
        <v>27</v>
      </c>
      <c r="Q218">
        <v>1</v>
      </c>
      <c r="R218">
        <v>27</v>
      </c>
      <c r="S218" t="s">
        <v>440</v>
      </c>
      <c r="T218" t="s">
        <v>440</v>
      </c>
      <c r="U218" t="s">
        <v>440</v>
      </c>
      <c r="V218" s="3" t="s">
        <v>75</v>
      </c>
      <c r="W218" t="s">
        <v>61</v>
      </c>
      <c r="X218" t="s">
        <v>15</v>
      </c>
      <c r="Y218">
        <v>0</v>
      </c>
      <c r="Z218" t="s">
        <v>440</v>
      </c>
      <c r="AA218">
        <v>0</v>
      </c>
      <c r="AB218">
        <v>16</v>
      </c>
      <c r="AC218">
        <v>104632</v>
      </c>
      <c r="AD218" t="s">
        <v>440</v>
      </c>
      <c r="AE218">
        <v>0</v>
      </c>
      <c r="AF218">
        <v>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>
        <v>0</v>
      </c>
      <c r="AX218" t="s">
        <v>61</v>
      </c>
      <c r="AY218">
        <v>-999999</v>
      </c>
      <c r="AZ218">
        <v>16</v>
      </c>
      <c r="BA218">
        <v>105048</v>
      </c>
      <c r="BB218" t="s">
        <v>62</v>
      </c>
      <c r="BC218">
        <v>905</v>
      </c>
      <c r="BD218">
        <v>105953</v>
      </c>
      <c r="BE218" t="s">
        <v>438</v>
      </c>
      <c r="BF218">
        <f t="shared" si="6"/>
        <v>1</v>
      </c>
      <c r="BG218" t="str">
        <f t="shared" si="7"/>
        <v>précision</v>
      </c>
    </row>
    <row r="219" spans="1:59" x14ac:dyDescent="0.3">
      <c r="A219" t="s">
        <v>447</v>
      </c>
      <c r="B219">
        <v>21</v>
      </c>
      <c r="C219">
        <v>1</v>
      </c>
      <c r="D219">
        <v>60.088999999999999</v>
      </c>
      <c r="E219">
        <v>1</v>
      </c>
      <c r="F219">
        <v>-2087220262</v>
      </c>
      <c r="G219" s="2">
        <v>41703</v>
      </c>
      <c r="H219" s="1">
        <v>0.49585648148148148</v>
      </c>
      <c r="I219">
        <v>33</v>
      </c>
      <c r="J219" t="s">
        <v>131</v>
      </c>
      <c r="K219" t="s">
        <v>132</v>
      </c>
      <c r="L219" t="s">
        <v>87</v>
      </c>
      <c r="M219" t="s">
        <v>440</v>
      </c>
      <c r="N219" t="s">
        <v>440</v>
      </c>
      <c r="O219" t="s">
        <v>440</v>
      </c>
      <c r="P219">
        <v>28</v>
      </c>
      <c r="Q219">
        <v>1</v>
      </c>
      <c r="R219">
        <v>28</v>
      </c>
      <c r="S219" t="s">
        <v>440</v>
      </c>
      <c r="T219" t="s">
        <v>440</v>
      </c>
      <c r="U219" t="s">
        <v>440</v>
      </c>
      <c r="V219" s="3" t="s">
        <v>75</v>
      </c>
      <c r="W219" t="s">
        <v>61</v>
      </c>
      <c r="X219" t="s">
        <v>15</v>
      </c>
      <c r="Y219">
        <v>0</v>
      </c>
      <c r="Z219" t="s">
        <v>440</v>
      </c>
      <c r="AA219">
        <v>0</v>
      </c>
      <c r="AB219">
        <v>16</v>
      </c>
      <c r="AC219">
        <v>106480</v>
      </c>
      <c r="AD219" t="s">
        <v>440</v>
      </c>
      <c r="AE219">
        <v>0</v>
      </c>
      <c r="AF219">
        <v>0</v>
      </c>
      <c r="AG219" t="s">
        <v>440</v>
      </c>
      <c r="AH219" t="s">
        <v>440</v>
      </c>
      <c r="AI219" t="s">
        <v>440</v>
      </c>
      <c r="AJ219" t="s">
        <v>440</v>
      </c>
      <c r="AK219" t="s">
        <v>440</v>
      </c>
      <c r="AL219" t="s">
        <v>440</v>
      </c>
      <c r="AM219" t="s">
        <v>440</v>
      </c>
      <c r="AN219" t="s">
        <v>440</v>
      </c>
      <c r="AO219" t="s">
        <v>440</v>
      </c>
      <c r="AP219" t="s">
        <v>440</v>
      </c>
      <c r="AQ219" t="s">
        <v>440</v>
      </c>
      <c r="AR219" t="s">
        <v>440</v>
      </c>
      <c r="AS219" t="s">
        <v>440</v>
      </c>
      <c r="AT219" t="s">
        <v>440</v>
      </c>
      <c r="AU219" t="s">
        <v>440</v>
      </c>
      <c r="AV219" t="s">
        <v>440</v>
      </c>
      <c r="AW219">
        <v>0</v>
      </c>
      <c r="AX219" t="s">
        <v>61</v>
      </c>
      <c r="AY219">
        <v>-999999</v>
      </c>
      <c r="AZ219">
        <v>16</v>
      </c>
      <c r="BA219">
        <v>106896</v>
      </c>
      <c r="BB219" t="s">
        <v>62</v>
      </c>
      <c r="BC219">
        <v>1313</v>
      </c>
      <c r="BD219">
        <v>108209</v>
      </c>
      <c r="BE219" t="s">
        <v>438</v>
      </c>
      <c r="BF219">
        <f t="shared" si="6"/>
        <v>1</v>
      </c>
      <c r="BG219" t="str">
        <f t="shared" si="7"/>
        <v>précision</v>
      </c>
    </row>
    <row r="220" spans="1:59" x14ac:dyDescent="0.3">
      <c r="A220" t="s">
        <v>447</v>
      </c>
      <c r="B220">
        <v>21</v>
      </c>
      <c r="C220">
        <v>1</v>
      </c>
      <c r="D220">
        <v>60.088999999999999</v>
      </c>
      <c r="E220">
        <v>1</v>
      </c>
      <c r="F220">
        <v>-2087220262</v>
      </c>
      <c r="G220" s="2">
        <v>41703</v>
      </c>
      <c r="H220" s="1">
        <v>0.49585648148148148</v>
      </c>
      <c r="I220">
        <v>34</v>
      </c>
      <c r="J220" t="s">
        <v>133</v>
      </c>
      <c r="K220" t="s">
        <v>134</v>
      </c>
      <c r="L220" t="s">
        <v>78</v>
      </c>
      <c r="M220" t="s">
        <v>440</v>
      </c>
      <c r="N220" t="s">
        <v>440</v>
      </c>
      <c r="O220" t="s">
        <v>440</v>
      </c>
      <c r="P220">
        <v>29</v>
      </c>
      <c r="Q220">
        <v>1</v>
      </c>
      <c r="R220">
        <v>29</v>
      </c>
      <c r="S220" t="s">
        <v>440</v>
      </c>
      <c r="T220" t="s">
        <v>440</v>
      </c>
      <c r="U220" t="s">
        <v>440</v>
      </c>
      <c r="V220" s="3" t="s">
        <v>75</v>
      </c>
      <c r="W220" t="s">
        <v>62</v>
      </c>
      <c r="X220" t="s">
        <v>15</v>
      </c>
      <c r="Y220">
        <v>0</v>
      </c>
      <c r="Z220" t="s">
        <v>440</v>
      </c>
      <c r="AA220">
        <v>0</v>
      </c>
      <c r="AB220">
        <v>16</v>
      </c>
      <c r="AC220">
        <v>108743</v>
      </c>
      <c r="AD220" t="s">
        <v>440</v>
      </c>
      <c r="AE220">
        <v>0</v>
      </c>
      <c r="AF220">
        <v>0</v>
      </c>
      <c r="AG220" t="s">
        <v>440</v>
      </c>
      <c r="AH220" t="s">
        <v>440</v>
      </c>
      <c r="AI220" t="s">
        <v>440</v>
      </c>
      <c r="AJ220" t="s">
        <v>440</v>
      </c>
      <c r="AK220" t="s">
        <v>440</v>
      </c>
      <c r="AL220" t="s">
        <v>440</v>
      </c>
      <c r="AM220" t="s">
        <v>440</v>
      </c>
      <c r="AN220" t="s">
        <v>440</v>
      </c>
      <c r="AO220" t="s">
        <v>440</v>
      </c>
      <c r="AP220" t="s">
        <v>440</v>
      </c>
      <c r="AQ220" t="s">
        <v>440</v>
      </c>
      <c r="AR220" t="s">
        <v>440</v>
      </c>
      <c r="AS220" t="s">
        <v>440</v>
      </c>
      <c r="AT220" t="s">
        <v>440</v>
      </c>
      <c r="AU220" t="s">
        <v>440</v>
      </c>
      <c r="AV220" t="s">
        <v>440</v>
      </c>
      <c r="AW220">
        <v>0</v>
      </c>
      <c r="AX220" t="s">
        <v>62</v>
      </c>
      <c r="AY220">
        <v>-999999</v>
      </c>
      <c r="AZ220">
        <v>16</v>
      </c>
      <c r="BA220">
        <v>109159</v>
      </c>
      <c r="BB220" t="s">
        <v>61</v>
      </c>
      <c r="BC220">
        <v>1145</v>
      </c>
      <c r="BD220">
        <v>110304</v>
      </c>
      <c r="BE220" t="s">
        <v>438</v>
      </c>
      <c r="BF220">
        <f t="shared" si="6"/>
        <v>1</v>
      </c>
      <c r="BG220" t="str">
        <f t="shared" si="7"/>
        <v>précision</v>
      </c>
    </row>
    <row r="221" spans="1:59" x14ac:dyDescent="0.3">
      <c r="A221" t="s">
        <v>447</v>
      </c>
      <c r="B221">
        <v>21</v>
      </c>
      <c r="C221">
        <v>1</v>
      </c>
      <c r="D221">
        <v>60.088999999999999</v>
      </c>
      <c r="E221">
        <v>1</v>
      </c>
      <c r="F221">
        <v>-2087220262</v>
      </c>
      <c r="G221" s="2">
        <v>41703</v>
      </c>
      <c r="H221" s="1">
        <v>0.49585648148148148</v>
      </c>
      <c r="I221">
        <v>35</v>
      </c>
      <c r="J221" t="s">
        <v>135</v>
      </c>
      <c r="K221" t="s">
        <v>136</v>
      </c>
      <c r="L221" t="s">
        <v>94</v>
      </c>
      <c r="M221" t="s">
        <v>440</v>
      </c>
      <c r="N221" t="s">
        <v>440</v>
      </c>
      <c r="O221" t="s">
        <v>440</v>
      </c>
      <c r="P221">
        <v>30</v>
      </c>
      <c r="Q221">
        <v>1</v>
      </c>
      <c r="R221">
        <v>30</v>
      </c>
      <c r="S221" t="s">
        <v>440</v>
      </c>
      <c r="T221" t="s">
        <v>440</v>
      </c>
      <c r="U221" t="s">
        <v>440</v>
      </c>
      <c r="V221" s="3" t="s">
        <v>75</v>
      </c>
      <c r="W221" t="s">
        <v>61</v>
      </c>
      <c r="X221" t="s">
        <v>15</v>
      </c>
      <c r="Y221">
        <v>0</v>
      </c>
      <c r="Z221" t="s">
        <v>440</v>
      </c>
      <c r="AA221">
        <v>0</v>
      </c>
      <c r="AB221">
        <v>16</v>
      </c>
      <c r="AC221">
        <v>110840</v>
      </c>
      <c r="AD221" t="s">
        <v>440</v>
      </c>
      <c r="AE221">
        <v>0</v>
      </c>
      <c r="AF221">
        <v>0</v>
      </c>
      <c r="AG221" t="s">
        <v>440</v>
      </c>
      <c r="AH221" t="s">
        <v>440</v>
      </c>
      <c r="AI221" t="s">
        <v>440</v>
      </c>
      <c r="AJ221" t="s">
        <v>440</v>
      </c>
      <c r="AK221" t="s">
        <v>440</v>
      </c>
      <c r="AL221" t="s">
        <v>440</v>
      </c>
      <c r="AM221" t="s">
        <v>440</v>
      </c>
      <c r="AN221" t="s">
        <v>440</v>
      </c>
      <c r="AO221" t="s">
        <v>440</v>
      </c>
      <c r="AP221" t="s">
        <v>440</v>
      </c>
      <c r="AQ221" t="s">
        <v>440</v>
      </c>
      <c r="AR221" t="s">
        <v>440</v>
      </c>
      <c r="AS221" t="s">
        <v>440</v>
      </c>
      <c r="AT221" t="s">
        <v>440</v>
      </c>
      <c r="AU221" t="s">
        <v>440</v>
      </c>
      <c r="AV221" t="s">
        <v>440</v>
      </c>
      <c r="AW221">
        <v>0</v>
      </c>
      <c r="AX221" t="s">
        <v>61</v>
      </c>
      <c r="AY221">
        <v>-999999</v>
      </c>
      <c r="AZ221">
        <v>16</v>
      </c>
      <c r="BA221">
        <v>111256</v>
      </c>
      <c r="BB221" t="s">
        <v>62</v>
      </c>
      <c r="BC221">
        <v>837</v>
      </c>
      <c r="BD221">
        <v>112093</v>
      </c>
      <c r="BE221" t="s">
        <v>438</v>
      </c>
      <c r="BF221">
        <f t="shared" si="6"/>
        <v>1</v>
      </c>
      <c r="BG221" t="str">
        <f t="shared" si="7"/>
        <v>précision</v>
      </c>
    </row>
    <row r="222" spans="1:59" x14ac:dyDescent="0.3">
      <c r="A222" t="s">
        <v>447</v>
      </c>
      <c r="B222">
        <v>21</v>
      </c>
      <c r="C222">
        <v>1</v>
      </c>
      <c r="D222">
        <v>60.088999999999999</v>
      </c>
      <c r="E222">
        <v>1</v>
      </c>
      <c r="F222">
        <v>-2087220262</v>
      </c>
      <c r="G222" s="2">
        <v>41703</v>
      </c>
      <c r="H222" s="1">
        <v>0.49585648148148148</v>
      </c>
      <c r="I222">
        <v>36</v>
      </c>
      <c r="J222" t="s">
        <v>137</v>
      </c>
      <c r="K222" t="s">
        <v>138</v>
      </c>
      <c r="L222" t="s">
        <v>78</v>
      </c>
      <c r="M222" t="s">
        <v>440</v>
      </c>
      <c r="N222" t="s">
        <v>440</v>
      </c>
      <c r="O222" t="s">
        <v>440</v>
      </c>
      <c r="P222">
        <v>31</v>
      </c>
      <c r="Q222">
        <v>1</v>
      </c>
      <c r="R222">
        <v>31</v>
      </c>
      <c r="S222" t="s">
        <v>440</v>
      </c>
      <c r="T222" t="s">
        <v>440</v>
      </c>
      <c r="U222" t="s">
        <v>440</v>
      </c>
      <c r="V222" s="3" t="s">
        <v>75</v>
      </c>
      <c r="W222" t="s">
        <v>62</v>
      </c>
      <c r="X222" t="s">
        <v>15</v>
      </c>
      <c r="Y222">
        <v>0</v>
      </c>
      <c r="Z222" t="s">
        <v>440</v>
      </c>
      <c r="AA222">
        <v>0</v>
      </c>
      <c r="AB222">
        <v>16</v>
      </c>
      <c r="AC222">
        <v>112621</v>
      </c>
      <c r="AD222" t="s">
        <v>440</v>
      </c>
      <c r="AE222">
        <v>0</v>
      </c>
      <c r="AF222">
        <v>0</v>
      </c>
      <c r="AG222" t="s">
        <v>440</v>
      </c>
      <c r="AH222" t="s">
        <v>440</v>
      </c>
      <c r="AI222" t="s">
        <v>440</v>
      </c>
      <c r="AJ222" t="s">
        <v>440</v>
      </c>
      <c r="AK222" t="s">
        <v>440</v>
      </c>
      <c r="AL222" t="s">
        <v>440</v>
      </c>
      <c r="AM222" t="s">
        <v>440</v>
      </c>
      <c r="AN222" t="s">
        <v>440</v>
      </c>
      <c r="AO222" t="s">
        <v>440</v>
      </c>
      <c r="AP222" t="s">
        <v>440</v>
      </c>
      <c r="AQ222" t="s">
        <v>440</v>
      </c>
      <c r="AR222" t="s">
        <v>440</v>
      </c>
      <c r="AS222" t="s">
        <v>440</v>
      </c>
      <c r="AT222" t="s">
        <v>440</v>
      </c>
      <c r="AU222" t="s">
        <v>440</v>
      </c>
      <c r="AV222" t="s">
        <v>440</v>
      </c>
      <c r="AW222">
        <v>0</v>
      </c>
      <c r="AX222" t="s">
        <v>62</v>
      </c>
      <c r="AY222">
        <v>-999999</v>
      </c>
      <c r="AZ222">
        <v>16</v>
      </c>
      <c r="BA222">
        <v>113037</v>
      </c>
      <c r="BB222" t="s">
        <v>61</v>
      </c>
      <c r="BC222">
        <v>1286</v>
      </c>
      <c r="BD222">
        <v>114323</v>
      </c>
      <c r="BE222" t="s">
        <v>438</v>
      </c>
      <c r="BF222">
        <f t="shared" si="6"/>
        <v>1</v>
      </c>
      <c r="BG222" t="str">
        <f t="shared" si="7"/>
        <v>précision</v>
      </c>
    </row>
    <row r="223" spans="1:59" x14ac:dyDescent="0.3">
      <c r="A223" t="s">
        <v>447</v>
      </c>
      <c r="B223">
        <v>21</v>
      </c>
      <c r="C223">
        <v>1</v>
      </c>
      <c r="D223">
        <v>60.088999999999999</v>
      </c>
      <c r="E223">
        <v>1</v>
      </c>
      <c r="F223">
        <v>-2087220262</v>
      </c>
      <c r="G223" s="2">
        <v>41703</v>
      </c>
      <c r="H223" s="1">
        <v>0.49585648148148148</v>
      </c>
      <c r="I223">
        <v>37</v>
      </c>
      <c r="J223" t="s">
        <v>139</v>
      </c>
      <c r="K223" t="s">
        <v>140</v>
      </c>
      <c r="L223" t="s">
        <v>87</v>
      </c>
      <c r="M223" t="s">
        <v>440</v>
      </c>
      <c r="N223" t="s">
        <v>440</v>
      </c>
      <c r="O223" t="s">
        <v>440</v>
      </c>
      <c r="P223">
        <v>32</v>
      </c>
      <c r="Q223">
        <v>1</v>
      </c>
      <c r="R223">
        <v>32</v>
      </c>
      <c r="S223" t="s">
        <v>440</v>
      </c>
      <c r="T223" t="s">
        <v>440</v>
      </c>
      <c r="U223" t="s">
        <v>440</v>
      </c>
      <c r="V223" s="3" t="s">
        <v>75</v>
      </c>
      <c r="W223" t="s">
        <v>61</v>
      </c>
      <c r="X223" t="s">
        <v>15</v>
      </c>
      <c r="Y223">
        <v>0</v>
      </c>
      <c r="Z223" t="s">
        <v>440</v>
      </c>
      <c r="AA223">
        <v>0</v>
      </c>
      <c r="AB223">
        <v>16</v>
      </c>
      <c r="AC223">
        <v>114851</v>
      </c>
      <c r="AD223" t="s">
        <v>440</v>
      </c>
      <c r="AE223">
        <v>0</v>
      </c>
      <c r="AF223">
        <v>0</v>
      </c>
      <c r="AG223" t="s">
        <v>440</v>
      </c>
      <c r="AH223" t="s">
        <v>440</v>
      </c>
      <c r="AI223" t="s">
        <v>440</v>
      </c>
      <c r="AJ223" t="s">
        <v>440</v>
      </c>
      <c r="AK223" t="s">
        <v>440</v>
      </c>
      <c r="AL223" t="s">
        <v>440</v>
      </c>
      <c r="AM223" t="s">
        <v>440</v>
      </c>
      <c r="AN223" t="s">
        <v>440</v>
      </c>
      <c r="AO223" t="s">
        <v>440</v>
      </c>
      <c r="AP223" t="s">
        <v>440</v>
      </c>
      <c r="AQ223" t="s">
        <v>440</v>
      </c>
      <c r="AR223" t="s">
        <v>440</v>
      </c>
      <c r="AS223" t="s">
        <v>440</v>
      </c>
      <c r="AT223" t="s">
        <v>440</v>
      </c>
      <c r="AU223" t="s">
        <v>440</v>
      </c>
      <c r="AV223" t="s">
        <v>440</v>
      </c>
      <c r="AW223">
        <v>0</v>
      </c>
      <c r="AX223" t="s">
        <v>61</v>
      </c>
      <c r="AY223">
        <v>-999999</v>
      </c>
      <c r="AZ223">
        <v>16</v>
      </c>
      <c r="BA223">
        <v>115267</v>
      </c>
      <c r="BB223" t="s">
        <v>62</v>
      </c>
      <c r="BC223">
        <v>783</v>
      </c>
      <c r="BD223">
        <v>116050</v>
      </c>
      <c r="BE223" t="s">
        <v>438</v>
      </c>
      <c r="BF223">
        <f t="shared" si="6"/>
        <v>1</v>
      </c>
      <c r="BG223" t="str">
        <f t="shared" si="7"/>
        <v>précision</v>
      </c>
    </row>
    <row r="224" spans="1:59" x14ac:dyDescent="0.3">
      <c r="A224" t="s">
        <v>447</v>
      </c>
      <c r="B224">
        <v>21</v>
      </c>
      <c r="C224">
        <v>1</v>
      </c>
      <c r="D224">
        <v>60.088999999999999</v>
      </c>
      <c r="E224">
        <v>1</v>
      </c>
      <c r="F224">
        <v>-2087220262</v>
      </c>
      <c r="G224" s="2">
        <v>41703</v>
      </c>
      <c r="H224" s="1">
        <v>0.49585648148148148</v>
      </c>
      <c r="I224">
        <v>38</v>
      </c>
      <c r="J224" t="s">
        <v>141</v>
      </c>
      <c r="K224" t="s">
        <v>142</v>
      </c>
      <c r="L224" t="s">
        <v>94</v>
      </c>
      <c r="M224" t="s">
        <v>440</v>
      </c>
      <c r="N224" t="s">
        <v>440</v>
      </c>
      <c r="O224" t="s">
        <v>440</v>
      </c>
      <c r="P224">
        <v>33</v>
      </c>
      <c r="Q224">
        <v>1</v>
      </c>
      <c r="R224">
        <v>33</v>
      </c>
      <c r="S224" t="s">
        <v>440</v>
      </c>
      <c r="T224" t="s">
        <v>440</v>
      </c>
      <c r="U224" t="s">
        <v>440</v>
      </c>
      <c r="V224" s="3" t="s">
        <v>75</v>
      </c>
      <c r="W224" t="s">
        <v>61</v>
      </c>
      <c r="X224" t="s">
        <v>15</v>
      </c>
      <c r="Y224">
        <v>0</v>
      </c>
      <c r="Z224" t="s">
        <v>440</v>
      </c>
      <c r="AA224">
        <v>0</v>
      </c>
      <c r="AB224">
        <v>15</v>
      </c>
      <c r="AC224">
        <v>116581</v>
      </c>
      <c r="AD224" t="s">
        <v>440</v>
      </c>
      <c r="AE224">
        <v>0</v>
      </c>
      <c r="AF224">
        <v>0</v>
      </c>
      <c r="AG224" t="s">
        <v>440</v>
      </c>
      <c r="AH224" t="s">
        <v>440</v>
      </c>
      <c r="AI224" t="s">
        <v>440</v>
      </c>
      <c r="AJ224" t="s">
        <v>440</v>
      </c>
      <c r="AK224" t="s">
        <v>440</v>
      </c>
      <c r="AL224" t="s">
        <v>440</v>
      </c>
      <c r="AM224" t="s">
        <v>440</v>
      </c>
      <c r="AN224" t="s">
        <v>440</v>
      </c>
      <c r="AO224" t="s">
        <v>440</v>
      </c>
      <c r="AP224" t="s">
        <v>440</v>
      </c>
      <c r="AQ224" t="s">
        <v>440</v>
      </c>
      <c r="AR224" t="s">
        <v>440</v>
      </c>
      <c r="AS224" t="s">
        <v>440</v>
      </c>
      <c r="AT224" t="s">
        <v>440</v>
      </c>
      <c r="AU224" t="s">
        <v>440</v>
      </c>
      <c r="AV224" t="s">
        <v>440</v>
      </c>
      <c r="AW224">
        <v>0</v>
      </c>
      <c r="AX224" t="s">
        <v>61</v>
      </c>
      <c r="AY224">
        <v>-999999</v>
      </c>
      <c r="AZ224">
        <v>16</v>
      </c>
      <c r="BA224">
        <v>116997</v>
      </c>
      <c r="BB224" t="s">
        <v>62</v>
      </c>
      <c r="BC224">
        <v>947</v>
      </c>
      <c r="BD224">
        <v>117944</v>
      </c>
      <c r="BE224" t="s">
        <v>438</v>
      </c>
      <c r="BF224">
        <f t="shared" si="6"/>
        <v>1</v>
      </c>
      <c r="BG224" t="str">
        <f t="shared" si="7"/>
        <v>précision</v>
      </c>
    </row>
    <row r="225" spans="1:59" x14ac:dyDescent="0.3">
      <c r="A225" t="s">
        <v>447</v>
      </c>
      <c r="B225">
        <v>21</v>
      </c>
      <c r="C225">
        <v>1</v>
      </c>
      <c r="D225">
        <v>60.088999999999999</v>
      </c>
      <c r="E225">
        <v>1</v>
      </c>
      <c r="F225">
        <v>-2087220262</v>
      </c>
      <c r="G225" s="2">
        <v>41703</v>
      </c>
      <c r="H225" s="1">
        <v>0.49585648148148148</v>
      </c>
      <c r="I225">
        <v>39</v>
      </c>
      <c r="J225" t="s">
        <v>143</v>
      </c>
      <c r="K225" t="s">
        <v>144</v>
      </c>
      <c r="L225" t="s">
        <v>78</v>
      </c>
      <c r="M225" t="s">
        <v>440</v>
      </c>
      <c r="N225" t="s">
        <v>440</v>
      </c>
      <c r="O225" t="s">
        <v>440</v>
      </c>
      <c r="P225">
        <v>34</v>
      </c>
      <c r="Q225">
        <v>1</v>
      </c>
      <c r="R225">
        <v>34</v>
      </c>
      <c r="S225" t="s">
        <v>440</v>
      </c>
      <c r="T225" t="s">
        <v>440</v>
      </c>
      <c r="U225" t="s">
        <v>440</v>
      </c>
      <c r="V225" s="3" t="s">
        <v>75</v>
      </c>
      <c r="W225" t="s">
        <v>62</v>
      </c>
      <c r="X225" t="s">
        <v>15</v>
      </c>
      <c r="Y225">
        <v>0</v>
      </c>
      <c r="Z225" t="s">
        <v>440</v>
      </c>
      <c r="AA225">
        <v>0</v>
      </c>
      <c r="AB225">
        <v>16</v>
      </c>
      <c r="AC225">
        <v>118479</v>
      </c>
      <c r="AD225" t="s">
        <v>440</v>
      </c>
      <c r="AE225">
        <v>0</v>
      </c>
      <c r="AF225">
        <v>0</v>
      </c>
      <c r="AG225" t="s">
        <v>440</v>
      </c>
      <c r="AH225" t="s">
        <v>440</v>
      </c>
      <c r="AI225" t="s">
        <v>440</v>
      </c>
      <c r="AJ225" t="s">
        <v>440</v>
      </c>
      <c r="AK225" t="s">
        <v>440</v>
      </c>
      <c r="AL225" t="s">
        <v>440</v>
      </c>
      <c r="AM225" t="s">
        <v>440</v>
      </c>
      <c r="AN225" t="s">
        <v>440</v>
      </c>
      <c r="AO225" t="s">
        <v>440</v>
      </c>
      <c r="AP225" t="s">
        <v>440</v>
      </c>
      <c r="AQ225" t="s">
        <v>440</v>
      </c>
      <c r="AR225" t="s">
        <v>440</v>
      </c>
      <c r="AS225" t="s">
        <v>440</v>
      </c>
      <c r="AT225" t="s">
        <v>440</v>
      </c>
      <c r="AU225" t="s">
        <v>440</v>
      </c>
      <c r="AV225" t="s">
        <v>440</v>
      </c>
      <c r="AW225">
        <v>1</v>
      </c>
      <c r="AX225" t="s">
        <v>62</v>
      </c>
      <c r="AY225">
        <v>-999999</v>
      </c>
      <c r="AZ225">
        <v>16</v>
      </c>
      <c r="BA225">
        <v>118895</v>
      </c>
      <c r="BB225" t="s">
        <v>62</v>
      </c>
      <c r="BC225">
        <v>1551</v>
      </c>
      <c r="BD225">
        <v>120446</v>
      </c>
      <c r="BE225" t="s">
        <v>438</v>
      </c>
      <c r="BF225">
        <f t="shared" si="6"/>
        <v>0</v>
      </c>
      <c r="BG225" t="str">
        <f t="shared" si="7"/>
        <v>précision</v>
      </c>
    </row>
    <row r="226" spans="1:59" x14ac:dyDescent="0.3">
      <c r="A226" t="s">
        <v>447</v>
      </c>
      <c r="B226">
        <v>21</v>
      </c>
      <c r="C226">
        <v>1</v>
      </c>
      <c r="D226">
        <v>60.088999999999999</v>
      </c>
      <c r="E226">
        <v>1</v>
      </c>
      <c r="F226">
        <v>-2087220262</v>
      </c>
      <c r="G226" s="2">
        <v>41703</v>
      </c>
      <c r="H226" s="1">
        <v>0.49585648148148148</v>
      </c>
      <c r="I226">
        <v>40</v>
      </c>
      <c r="J226" t="s">
        <v>145</v>
      </c>
      <c r="K226" t="s">
        <v>146</v>
      </c>
      <c r="L226" t="s">
        <v>78</v>
      </c>
      <c r="M226" t="s">
        <v>440</v>
      </c>
      <c r="N226" t="s">
        <v>440</v>
      </c>
      <c r="O226" t="s">
        <v>440</v>
      </c>
      <c r="P226">
        <v>35</v>
      </c>
      <c r="Q226">
        <v>1</v>
      </c>
      <c r="R226">
        <v>35</v>
      </c>
      <c r="S226" t="s">
        <v>440</v>
      </c>
      <c r="T226" t="s">
        <v>440</v>
      </c>
      <c r="U226" t="s">
        <v>440</v>
      </c>
      <c r="V226" s="3" t="s">
        <v>75</v>
      </c>
      <c r="W226" t="s">
        <v>62</v>
      </c>
      <c r="X226" t="s">
        <v>15</v>
      </c>
      <c r="Y226">
        <v>0</v>
      </c>
      <c r="Z226" t="s">
        <v>440</v>
      </c>
      <c r="AA226">
        <v>0</v>
      </c>
      <c r="AB226">
        <v>16</v>
      </c>
      <c r="AC226">
        <v>120975</v>
      </c>
      <c r="AD226" t="s">
        <v>440</v>
      </c>
      <c r="AE226">
        <v>0</v>
      </c>
      <c r="AF226">
        <v>0</v>
      </c>
      <c r="AG226" t="s">
        <v>440</v>
      </c>
      <c r="AH226" t="s">
        <v>440</v>
      </c>
      <c r="AI226" t="s">
        <v>440</v>
      </c>
      <c r="AJ226" t="s">
        <v>440</v>
      </c>
      <c r="AK226" t="s">
        <v>440</v>
      </c>
      <c r="AL226" t="s">
        <v>440</v>
      </c>
      <c r="AM226" t="s">
        <v>440</v>
      </c>
      <c r="AN226" t="s">
        <v>440</v>
      </c>
      <c r="AO226" t="s">
        <v>440</v>
      </c>
      <c r="AP226" t="s">
        <v>440</v>
      </c>
      <c r="AQ226" t="s">
        <v>440</v>
      </c>
      <c r="AR226" t="s">
        <v>440</v>
      </c>
      <c r="AS226" t="s">
        <v>440</v>
      </c>
      <c r="AT226" t="s">
        <v>440</v>
      </c>
      <c r="AU226" t="s">
        <v>440</v>
      </c>
      <c r="AV226" t="s">
        <v>440</v>
      </c>
      <c r="AW226">
        <v>0</v>
      </c>
      <c r="AX226" t="s">
        <v>62</v>
      </c>
      <c r="AY226">
        <v>-999999</v>
      </c>
      <c r="AZ226">
        <v>16</v>
      </c>
      <c r="BA226">
        <v>121391</v>
      </c>
      <c r="BB226" t="s">
        <v>61</v>
      </c>
      <c r="BC226">
        <v>1215</v>
      </c>
      <c r="BD226">
        <v>122606</v>
      </c>
      <c r="BE226" t="s">
        <v>438</v>
      </c>
      <c r="BF226">
        <f t="shared" si="6"/>
        <v>1</v>
      </c>
      <c r="BG226" t="str">
        <f t="shared" si="7"/>
        <v>précision</v>
      </c>
    </row>
    <row r="227" spans="1:59" x14ac:dyDescent="0.3">
      <c r="A227" t="s">
        <v>447</v>
      </c>
      <c r="B227">
        <v>21</v>
      </c>
      <c r="C227">
        <v>1</v>
      </c>
      <c r="D227">
        <v>60.088999999999999</v>
      </c>
      <c r="E227">
        <v>1</v>
      </c>
      <c r="F227">
        <v>-2087220262</v>
      </c>
      <c r="G227" s="2">
        <v>41703</v>
      </c>
      <c r="H227" s="1">
        <v>0.49585648148148148</v>
      </c>
      <c r="I227">
        <v>41</v>
      </c>
      <c r="J227" t="s">
        <v>147</v>
      </c>
      <c r="K227" t="s">
        <v>148</v>
      </c>
      <c r="L227" t="s">
        <v>78</v>
      </c>
      <c r="M227" t="s">
        <v>440</v>
      </c>
      <c r="N227" t="s">
        <v>440</v>
      </c>
      <c r="O227" t="s">
        <v>440</v>
      </c>
      <c r="P227">
        <v>36</v>
      </c>
      <c r="Q227">
        <v>1</v>
      </c>
      <c r="R227">
        <v>36</v>
      </c>
      <c r="S227" t="s">
        <v>440</v>
      </c>
      <c r="T227" t="s">
        <v>440</v>
      </c>
      <c r="U227" t="s">
        <v>440</v>
      </c>
      <c r="V227" s="3" t="s">
        <v>75</v>
      </c>
      <c r="W227" t="s">
        <v>62</v>
      </c>
      <c r="X227" t="s">
        <v>15</v>
      </c>
      <c r="Y227">
        <v>0</v>
      </c>
      <c r="Z227" t="s">
        <v>440</v>
      </c>
      <c r="AA227">
        <v>0</v>
      </c>
      <c r="AB227">
        <v>15</v>
      </c>
      <c r="AC227">
        <v>123138</v>
      </c>
      <c r="AD227" t="s">
        <v>440</v>
      </c>
      <c r="AE227">
        <v>0</v>
      </c>
      <c r="AF227">
        <v>0</v>
      </c>
      <c r="AG227" t="s">
        <v>440</v>
      </c>
      <c r="AH227" t="s">
        <v>440</v>
      </c>
      <c r="AI227" t="s">
        <v>440</v>
      </c>
      <c r="AJ227" t="s">
        <v>440</v>
      </c>
      <c r="AK227" t="s">
        <v>440</v>
      </c>
      <c r="AL227" t="s">
        <v>440</v>
      </c>
      <c r="AM227" t="s">
        <v>440</v>
      </c>
      <c r="AN227" t="s">
        <v>440</v>
      </c>
      <c r="AO227" t="s">
        <v>440</v>
      </c>
      <c r="AP227" t="s">
        <v>440</v>
      </c>
      <c r="AQ227" t="s">
        <v>440</v>
      </c>
      <c r="AR227" t="s">
        <v>440</v>
      </c>
      <c r="AS227" t="s">
        <v>440</v>
      </c>
      <c r="AT227" t="s">
        <v>440</v>
      </c>
      <c r="AU227" t="s">
        <v>440</v>
      </c>
      <c r="AV227" t="s">
        <v>440</v>
      </c>
      <c r="AW227">
        <v>0</v>
      </c>
      <c r="AX227" t="s">
        <v>62</v>
      </c>
      <c r="AY227">
        <v>-999999</v>
      </c>
      <c r="AZ227">
        <v>16</v>
      </c>
      <c r="BA227">
        <v>123554</v>
      </c>
      <c r="BB227" t="s">
        <v>61</v>
      </c>
      <c r="BC227">
        <v>1415</v>
      </c>
      <c r="BD227">
        <v>124969</v>
      </c>
      <c r="BE227" t="s">
        <v>438</v>
      </c>
      <c r="BF227">
        <f t="shared" si="6"/>
        <v>1</v>
      </c>
      <c r="BG227" t="str">
        <f t="shared" si="7"/>
        <v>précision</v>
      </c>
    </row>
    <row r="228" spans="1:59" x14ac:dyDescent="0.3">
      <c r="A228" t="s">
        <v>447</v>
      </c>
      <c r="B228">
        <v>21</v>
      </c>
      <c r="C228">
        <v>1</v>
      </c>
      <c r="D228">
        <v>60.088999999999999</v>
      </c>
      <c r="E228">
        <v>1</v>
      </c>
      <c r="F228">
        <v>-2087220262</v>
      </c>
      <c r="G228" s="2">
        <v>41703</v>
      </c>
      <c r="H228" s="1">
        <v>0.49585648148148148</v>
      </c>
      <c r="I228">
        <v>42</v>
      </c>
      <c r="J228" t="s">
        <v>149</v>
      </c>
      <c r="K228" t="s">
        <v>150</v>
      </c>
      <c r="L228" t="s">
        <v>94</v>
      </c>
      <c r="M228" t="s">
        <v>440</v>
      </c>
      <c r="N228" t="s">
        <v>440</v>
      </c>
      <c r="O228" t="s">
        <v>440</v>
      </c>
      <c r="P228">
        <v>37</v>
      </c>
      <c r="Q228">
        <v>1</v>
      </c>
      <c r="R228">
        <v>37</v>
      </c>
      <c r="S228" t="s">
        <v>440</v>
      </c>
      <c r="T228" t="s">
        <v>440</v>
      </c>
      <c r="U228" t="s">
        <v>440</v>
      </c>
      <c r="V228" s="3" t="s">
        <v>75</v>
      </c>
      <c r="W228" t="s">
        <v>61</v>
      </c>
      <c r="X228" t="s">
        <v>15</v>
      </c>
      <c r="Y228">
        <v>0</v>
      </c>
      <c r="Z228" t="s">
        <v>440</v>
      </c>
      <c r="AA228">
        <v>0</v>
      </c>
      <c r="AB228">
        <v>16</v>
      </c>
      <c r="AC228">
        <v>125502</v>
      </c>
      <c r="AD228" t="s">
        <v>440</v>
      </c>
      <c r="AE228">
        <v>0</v>
      </c>
      <c r="AF228">
        <v>0</v>
      </c>
      <c r="AG228" t="s">
        <v>440</v>
      </c>
      <c r="AH228" t="s">
        <v>440</v>
      </c>
      <c r="AI228" t="s">
        <v>440</v>
      </c>
      <c r="AJ228" t="s">
        <v>440</v>
      </c>
      <c r="AK228" t="s">
        <v>440</v>
      </c>
      <c r="AL228" t="s">
        <v>440</v>
      </c>
      <c r="AM228" t="s">
        <v>440</v>
      </c>
      <c r="AN228" t="s">
        <v>440</v>
      </c>
      <c r="AO228" t="s">
        <v>440</v>
      </c>
      <c r="AP228" t="s">
        <v>440</v>
      </c>
      <c r="AQ228" t="s">
        <v>440</v>
      </c>
      <c r="AR228" t="s">
        <v>440</v>
      </c>
      <c r="AS228" t="s">
        <v>440</v>
      </c>
      <c r="AT228" t="s">
        <v>440</v>
      </c>
      <c r="AU228" t="s">
        <v>440</v>
      </c>
      <c r="AV228" t="s">
        <v>440</v>
      </c>
      <c r="AW228">
        <v>0</v>
      </c>
      <c r="AX228" t="s">
        <v>61</v>
      </c>
      <c r="AY228">
        <v>-999999</v>
      </c>
      <c r="AZ228">
        <v>16</v>
      </c>
      <c r="BA228">
        <v>125918</v>
      </c>
      <c r="BB228" t="s">
        <v>62</v>
      </c>
      <c r="BC228">
        <v>1032</v>
      </c>
      <c r="BD228">
        <v>126950</v>
      </c>
      <c r="BE228" t="s">
        <v>438</v>
      </c>
      <c r="BF228">
        <f t="shared" si="6"/>
        <v>1</v>
      </c>
      <c r="BG228" t="str">
        <f t="shared" si="7"/>
        <v>précision</v>
      </c>
    </row>
    <row r="229" spans="1:59" x14ac:dyDescent="0.3">
      <c r="A229" t="s">
        <v>447</v>
      </c>
      <c r="B229">
        <v>21</v>
      </c>
      <c r="C229">
        <v>1</v>
      </c>
      <c r="D229">
        <v>60.088999999999999</v>
      </c>
      <c r="E229">
        <v>1</v>
      </c>
      <c r="F229">
        <v>-2087220262</v>
      </c>
      <c r="G229" s="2">
        <v>41703</v>
      </c>
      <c r="H229" s="1">
        <v>0.49585648148148148</v>
      </c>
      <c r="I229">
        <v>43</v>
      </c>
      <c r="J229" t="s">
        <v>151</v>
      </c>
      <c r="K229" t="s">
        <v>152</v>
      </c>
      <c r="L229" t="s">
        <v>78</v>
      </c>
      <c r="M229" t="s">
        <v>440</v>
      </c>
      <c r="N229" t="s">
        <v>440</v>
      </c>
      <c r="O229" t="s">
        <v>440</v>
      </c>
      <c r="P229">
        <v>38</v>
      </c>
      <c r="Q229">
        <v>1</v>
      </c>
      <c r="R229">
        <v>38</v>
      </c>
      <c r="S229" t="s">
        <v>440</v>
      </c>
      <c r="T229" t="s">
        <v>440</v>
      </c>
      <c r="U229" t="s">
        <v>440</v>
      </c>
      <c r="V229" s="3" t="s">
        <v>75</v>
      </c>
      <c r="W229" t="s">
        <v>62</v>
      </c>
      <c r="X229" t="s">
        <v>15</v>
      </c>
      <c r="Y229">
        <v>0</v>
      </c>
      <c r="Z229" t="s">
        <v>440</v>
      </c>
      <c r="AA229">
        <v>0</v>
      </c>
      <c r="AB229">
        <v>16</v>
      </c>
      <c r="AC229">
        <v>127482</v>
      </c>
      <c r="AD229" t="s">
        <v>440</v>
      </c>
      <c r="AE229">
        <v>0</v>
      </c>
      <c r="AF229">
        <v>0</v>
      </c>
      <c r="AG229" t="s">
        <v>440</v>
      </c>
      <c r="AH229" t="s">
        <v>440</v>
      </c>
      <c r="AI229" t="s">
        <v>440</v>
      </c>
      <c r="AJ229" t="s">
        <v>440</v>
      </c>
      <c r="AK229" t="s">
        <v>440</v>
      </c>
      <c r="AL229" t="s">
        <v>440</v>
      </c>
      <c r="AM229" t="s">
        <v>440</v>
      </c>
      <c r="AN229" t="s">
        <v>440</v>
      </c>
      <c r="AO229" t="s">
        <v>440</v>
      </c>
      <c r="AP229" t="s">
        <v>440</v>
      </c>
      <c r="AQ229" t="s">
        <v>440</v>
      </c>
      <c r="AR229" t="s">
        <v>440</v>
      </c>
      <c r="AS229" t="s">
        <v>440</v>
      </c>
      <c r="AT229" t="s">
        <v>440</v>
      </c>
      <c r="AU229" t="s">
        <v>440</v>
      </c>
      <c r="AV229" t="s">
        <v>440</v>
      </c>
      <c r="AW229">
        <v>0</v>
      </c>
      <c r="AX229" t="s">
        <v>62</v>
      </c>
      <c r="AY229">
        <v>-999999</v>
      </c>
      <c r="AZ229">
        <v>16</v>
      </c>
      <c r="BA229">
        <v>127898</v>
      </c>
      <c r="BB229" t="s">
        <v>61</v>
      </c>
      <c r="BC229">
        <v>1336</v>
      </c>
      <c r="BD229">
        <v>129234</v>
      </c>
      <c r="BE229" t="s">
        <v>438</v>
      </c>
      <c r="BF229">
        <f t="shared" si="6"/>
        <v>1</v>
      </c>
      <c r="BG229" t="str">
        <f t="shared" si="7"/>
        <v>précision</v>
      </c>
    </row>
    <row r="230" spans="1:59" x14ac:dyDescent="0.3">
      <c r="A230" t="s">
        <v>447</v>
      </c>
      <c r="B230">
        <v>21</v>
      </c>
      <c r="C230">
        <v>1</v>
      </c>
      <c r="D230">
        <v>60.088999999999999</v>
      </c>
      <c r="E230">
        <v>1</v>
      </c>
      <c r="F230">
        <v>-2087220262</v>
      </c>
      <c r="G230" s="2">
        <v>41703</v>
      </c>
      <c r="H230" s="1">
        <v>0.49585648148148148</v>
      </c>
      <c r="I230">
        <v>44</v>
      </c>
      <c r="J230" t="s">
        <v>153</v>
      </c>
      <c r="K230" t="s">
        <v>154</v>
      </c>
      <c r="L230" t="s">
        <v>78</v>
      </c>
      <c r="M230" t="s">
        <v>440</v>
      </c>
      <c r="N230" t="s">
        <v>440</v>
      </c>
      <c r="O230" t="s">
        <v>440</v>
      </c>
      <c r="P230">
        <v>39</v>
      </c>
      <c r="Q230">
        <v>1</v>
      </c>
      <c r="R230">
        <v>39</v>
      </c>
      <c r="S230" t="s">
        <v>440</v>
      </c>
      <c r="T230" t="s">
        <v>440</v>
      </c>
      <c r="U230" t="s">
        <v>440</v>
      </c>
      <c r="V230" s="3" t="s">
        <v>75</v>
      </c>
      <c r="W230" t="s">
        <v>62</v>
      </c>
      <c r="X230" t="s">
        <v>15</v>
      </c>
      <c r="Y230">
        <v>0</v>
      </c>
      <c r="Z230" t="s">
        <v>440</v>
      </c>
      <c r="AA230">
        <v>0</v>
      </c>
      <c r="AB230">
        <v>16</v>
      </c>
      <c r="AC230">
        <v>129762</v>
      </c>
      <c r="AD230" t="s">
        <v>440</v>
      </c>
      <c r="AE230">
        <v>0</v>
      </c>
      <c r="AF230">
        <v>0</v>
      </c>
      <c r="AG230" t="s">
        <v>440</v>
      </c>
      <c r="AH230" t="s">
        <v>440</v>
      </c>
      <c r="AI230" t="s">
        <v>440</v>
      </c>
      <c r="AJ230" t="s">
        <v>440</v>
      </c>
      <c r="AK230" t="s">
        <v>440</v>
      </c>
      <c r="AL230" t="s">
        <v>440</v>
      </c>
      <c r="AM230" t="s">
        <v>440</v>
      </c>
      <c r="AN230" t="s">
        <v>440</v>
      </c>
      <c r="AO230" t="s">
        <v>440</v>
      </c>
      <c r="AP230" t="s">
        <v>440</v>
      </c>
      <c r="AQ230" t="s">
        <v>440</v>
      </c>
      <c r="AR230" t="s">
        <v>440</v>
      </c>
      <c r="AS230" t="s">
        <v>440</v>
      </c>
      <c r="AT230" t="s">
        <v>440</v>
      </c>
      <c r="AU230" t="s">
        <v>440</v>
      </c>
      <c r="AV230" t="s">
        <v>440</v>
      </c>
      <c r="AW230">
        <v>0</v>
      </c>
      <c r="AX230" t="s">
        <v>62</v>
      </c>
      <c r="AY230">
        <v>-999999</v>
      </c>
      <c r="AZ230">
        <v>16</v>
      </c>
      <c r="BA230">
        <v>130178</v>
      </c>
      <c r="BB230" t="s">
        <v>61</v>
      </c>
      <c r="BC230">
        <v>1523</v>
      </c>
      <c r="BD230">
        <v>131701</v>
      </c>
      <c r="BE230" t="s">
        <v>438</v>
      </c>
      <c r="BF230">
        <f t="shared" si="6"/>
        <v>1</v>
      </c>
      <c r="BG230" t="str">
        <f t="shared" si="7"/>
        <v>précision</v>
      </c>
    </row>
    <row r="231" spans="1:59" x14ac:dyDescent="0.3">
      <c r="A231" t="s">
        <v>447</v>
      </c>
      <c r="B231">
        <v>21</v>
      </c>
      <c r="C231">
        <v>1</v>
      </c>
      <c r="D231">
        <v>60.088999999999999</v>
      </c>
      <c r="E231">
        <v>1</v>
      </c>
      <c r="F231">
        <v>-2087220262</v>
      </c>
      <c r="G231" s="2">
        <v>41703</v>
      </c>
      <c r="H231" s="1">
        <v>0.49585648148148148</v>
      </c>
      <c r="I231">
        <v>45</v>
      </c>
      <c r="J231" t="s">
        <v>155</v>
      </c>
      <c r="K231" t="s">
        <v>156</v>
      </c>
      <c r="L231" t="s">
        <v>94</v>
      </c>
      <c r="M231" t="s">
        <v>440</v>
      </c>
      <c r="N231" t="s">
        <v>440</v>
      </c>
      <c r="O231" t="s">
        <v>440</v>
      </c>
      <c r="P231">
        <v>40</v>
      </c>
      <c r="Q231">
        <v>1</v>
      </c>
      <c r="R231">
        <v>40</v>
      </c>
      <c r="S231" t="s">
        <v>440</v>
      </c>
      <c r="T231" t="s">
        <v>440</v>
      </c>
      <c r="U231" t="s">
        <v>440</v>
      </c>
      <c r="V231" s="3" t="s">
        <v>75</v>
      </c>
      <c r="W231" t="s">
        <v>61</v>
      </c>
      <c r="X231" t="s">
        <v>15</v>
      </c>
      <c r="Y231">
        <v>0</v>
      </c>
      <c r="Z231" t="s">
        <v>440</v>
      </c>
      <c r="AA231">
        <v>0</v>
      </c>
      <c r="AB231">
        <v>16</v>
      </c>
      <c r="AC231">
        <v>132225</v>
      </c>
      <c r="AD231" t="s">
        <v>440</v>
      </c>
      <c r="AE231">
        <v>0</v>
      </c>
      <c r="AF231">
        <v>0</v>
      </c>
      <c r="AG231" t="s">
        <v>440</v>
      </c>
      <c r="AH231" t="s">
        <v>440</v>
      </c>
      <c r="AI231" t="s">
        <v>440</v>
      </c>
      <c r="AJ231" t="s">
        <v>440</v>
      </c>
      <c r="AK231" t="s">
        <v>440</v>
      </c>
      <c r="AL231" t="s">
        <v>440</v>
      </c>
      <c r="AM231" t="s">
        <v>440</v>
      </c>
      <c r="AN231" t="s">
        <v>440</v>
      </c>
      <c r="AO231" t="s">
        <v>440</v>
      </c>
      <c r="AP231" t="s">
        <v>440</v>
      </c>
      <c r="AQ231" t="s">
        <v>440</v>
      </c>
      <c r="AR231" t="s">
        <v>440</v>
      </c>
      <c r="AS231" t="s">
        <v>440</v>
      </c>
      <c r="AT231" t="s">
        <v>440</v>
      </c>
      <c r="AU231" t="s">
        <v>440</v>
      </c>
      <c r="AV231" t="s">
        <v>440</v>
      </c>
      <c r="AW231">
        <v>0</v>
      </c>
      <c r="AX231" t="s">
        <v>61</v>
      </c>
      <c r="AY231">
        <v>-999999</v>
      </c>
      <c r="AZ231">
        <v>16</v>
      </c>
      <c r="BA231">
        <v>132641</v>
      </c>
      <c r="BB231" t="s">
        <v>62</v>
      </c>
      <c r="BC231">
        <v>855</v>
      </c>
      <c r="BD231">
        <v>133496</v>
      </c>
      <c r="BE231" t="s">
        <v>438</v>
      </c>
      <c r="BF231">
        <f t="shared" si="6"/>
        <v>1</v>
      </c>
      <c r="BG231" t="str">
        <f t="shared" si="7"/>
        <v>précision</v>
      </c>
    </row>
    <row r="232" spans="1:59" x14ac:dyDescent="0.3">
      <c r="A232" t="s">
        <v>447</v>
      </c>
      <c r="B232">
        <v>21</v>
      </c>
      <c r="C232">
        <v>1</v>
      </c>
      <c r="D232">
        <v>60.088999999999999</v>
      </c>
      <c r="E232">
        <v>1</v>
      </c>
      <c r="F232">
        <v>-2087220262</v>
      </c>
      <c r="G232" s="2">
        <v>41703</v>
      </c>
      <c r="H232" s="1">
        <v>0.49585648148148148</v>
      </c>
      <c r="I232">
        <v>46</v>
      </c>
      <c r="J232" t="s">
        <v>157</v>
      </c>
      <c r="K232" t="s">
        <v>158</v>
      </c>
      <c r="L232" t="s">
        <v>74</v>
      </c>
      <c r="M232" t="s">
        <v>440</v>
      </c>
      <c r="N232" t="s">
        <v>440</v>
      </c>
      <c r="O232" t="s">
        <v>440</v>
      </c>
      <c r="P232">
        <v>41</v>
      </c>
      <c r="Q232">
        <v>1</v>
      </c>
      <c r="R232">
        <v>41</v>
      </c>
      <c r="S232" t="s">
        <v>440</v>
      </c>
      <c r="T232" t="s">
        <v>440</v>
      </c>
      <c r="U232" t="s">
        <v>440</v>
      </c>
      <c r="V232" s="3" t="s">
        <v>75</v>
      </c>
      <c r="W232" t="s">
        <v>61</v>
      </c>
      <c r="X232" t="s">
        <v>15</v>
      </c>
      <c r="Y232">
        <v>0</v>
      </c>
      <c r="Z232" t="s">
        <v>440</v>
      </c>
      <c r="AA232">
        <v>0</v>
      </c>
      <c r="AB232">
        <v>15</v>
      </c>
      <c r="AC232">
        <v>134022</v>
      </c>
      <c r="AD232" t="s">
        <v>440</v>
      </c>
      <c r="AE232">
        <v>0</v>
      </c>
      <c r="AF232">
        <v>0</v>
      </c>
      <c r="AG232" t="s">
        <v>440</v>
      </c>
      <c r="AH232" t="s">
        <v>440</v>
      </c>
      <c r="AI232" t="s">
        <v>440</v>
      </c>
      <c r="AJ232" t="s">
        <v>440</v>
      </c>
      <c r="AK232" t="s">
        <v>440</v>
      </c>
      <c r="AL232" t="s">
        <v>440</v>
      </c>
      <c r="AM232" t="s">
        <v>440</v>
      </c>
      <c r="AN232" t="s">
        <v>440</v>
      </c>
      <c r="AO232" t="s">
        <v>440</v>
      </c>
      <c r="AP232" t="s">
        <v>440</v>
      </c>
      <c r="AQ232" t="s">
        <v>440</v>
      </c>
      <c r="AR232" t="s">
        <v>440</v>
      </c>
      <c r="AS232" t="s">
        <v>440</v>
      </c>
      <c r="AT232" t="s">
        <v>440</v>
      </c>
      <c r="AU232" t="s">
        <v>440</v>
      </c>
      <c r="AV232" t="s">
        <v>440</v>
      </c>
      <c r="AW232">
        <v>0</v>
      </c>
      <c r="AX232" t="s">
        <v>61</v>
      </c>
      <c r="AY232">
        <v>-999999</v>
      </c>
      <c r="AZ232">
        <v>16</v>
      </c>
      <c r="BA232">
        <v>134438</v>
      </c>
      <c r="BB232" t="s">
        <v>62</v>
      </c>
      <c r="BC232">
        <v>1261</v>
      </c>
      <c r="BD232">
        <v>135699</v>
      </c>
      <c r="BE232" t="s">
        <v>438</v>
      </c>
      <c r="BF232">
        <f t="shared" si="6"/>
        <v>1</v>
      </c>
      <c r="BG232" t="str">
        <f t="shared" si="7"/>
        <v>précision</v>
      </c>
    </row>
    <row r="233" spans="1:59" x14ac:dyDescent="0.3">
      <c r="A233" t="s">
        <v>447</v>
      </c>
      <c r="B233">
        <v>21</v>
      </c>
      <c r="C233">
        <v>1</v>
      </c>
      <c r="D233">
        <v>60.088999999999999</v>
      </c>
      <c r="E233">
        <v>1</v>
      </c>
      <c r="F233">
        <v>-2087220262</v>
      </c>
      <c r="G233" s="2">
        <v>41703</v>
      </c>
      <c r="H233" s="1">
        <v>0.49585648148148148</v>
      </c>
      <c r="I233">
        <v>47</v>
      </c>
      <c r="J233" t="s">
        <v>159</v>
      </c>
      <c r="K233" t="s">
        <v>160</v>
      </c>
      <c r="L233" t="s">
        <v>87</v>
      </c>
      <c r="M233" t="s">
        <v>440</v>
      </c>
      <c r="N233" t="s">
        <v>440</v>
      </c>
      <c r="O233" t="s">
        <v>440</v>
      </c>
      <c r="P233">
        <v>42</v>
      </c>
      <c r="Q233">
        <v>1</v>
      </c>
      <c r="R233">
        <v>42</v>
      </c>
      <c r="S233" t="s">
        <v>440</v>
      </c>
      <c r="T233" t="s">
        <v>440</v>
      </c>
      <c r="U233" t="s">
        <v>440</v>
      </c>
      <c r="V233" s="3" t="s">
        <v>75</v>
      </c>
      <c r="W233" t="s">
        <v>61</v>
      </c>
      <c r="X233" t="s">
        <v>15</v>
      </c>
      <c r="Y233">
        <v>0</v>
      </c>
      <c r="Z233" t="s">
        <v>440</v>
      </c>
      <c r="AA233">
        <v>0</v>
      </c>
      <c r="AB233">
        <v>16</v>
      </c>
      <c r="AC233">
        <v>136219</v>
      </c>
      <c r="AD233" t="s">
        <v>440</v>
      </c>
      <c r="AE233">
        <v>0</v>
      </c>
      <c r="AF233">
        <v>0</v>
      </c>
      <c r="AG233" t="s">
        <v>440</v>
      </c>
      <c r="AH233" t="s">
        <v>440</v>
      </c>
      <c r="AI233" t="s">
        <v>440</v>
      </c>
      <c r="AJ233" t="s">
        <v>440</v>
      </c>
      <c r="AK233" t="s">
        <v>440</v>
      </c>
      <c r="AL233" t="s">
        <v>440</v>
      </c>
      <c r="AM233" t="s">
        <v>440</v>
      </c>
      <c r="AN233" t="s">
        <v>440</v>
      </c>
      <c r="AO233" t="s">
        <v>440</v>
      </c>
      <c r="AP233" t="s">
        <v>440</v>
      </c>
      <c r="AQ233" t="s">
        <v>440</v>
      </c>
      <c r="AR233" t="s">
        <v>440</v>
      </c>
      <c r="AS233" t="s">
        <v>440</v>
      </c>
      <c r="AT233" t="s">
        <v>440</v>
      </c>
      <c r="AU233" t="s">
        <v>440</v>
      </c>
      <c r="AV233" t="s">
        <v>440</v>
      </c>
      <c r="AW233">
        <v>0</v>
      </c>
      <c r="AX233" t="s">
        <v>61</v>
      </c>
      <c r="AY233">
        <v>-999999</v>
      </c>
      <c r="AZ233">
        <v>16</v>
      </c>
      <c r="BA233">
        <v>136635</v>
      </c>
      <c r="BB233" t="s">
        <v>62</v>
      </c>
      <c r="BC233">
        <v>1437</v>
      </c>
      <c r="BD233">
        <v>138072</v>
      </c>
      <c r="BE233" t="s">
        <v>438</v>
      </c>
      <c r="BF233">
        <f t="shared" si="6"/>
        <v>1</v>
      </c>
      <c r="BG233" t="str">
        <f t="shared" si="7"/>
        <v>précision</v>
      </c>
    </row>
    <row r="234" spans="1:59" x14ac:dyDescent="0.3">
      <c r="A234" t="s">
        <v>447</v>
      </c>
      <c r="B234">
        <v>21</v>
      </c>
      <c r="C234">
        <v>1</v>
      </c>
      <c r="D234">
        <v>60.088999999999999</v>
      </c>
      <c r="E234">
        <v>1</v>
      </c>
      <c r="F234">
        <v>-2087220262</v>
      </c>
      <c r="G234" s="2">
        <v>41703</v>
      </c>
      <c r="H234" s="1">
        <v>0.49585648148148148</v>
      </c>
      <c r="I234">
        <v>48</v>
      </c>
      <c r="J234" t="s">
        <v>161</v>
      </c>
      <c r="K234" t="s">
        <v>162</v>
      </c>
      <c r="L234" t="s">
        <v>78</v>
      </c>
      <c r="M234" t="s">
        <v>440</v>
      </c>
      <c r="N234" t="s">
        <v>440</v>
      </c>
      <c r="O234" t="s">
        <v>440</v>
      </c>
      <c r="P234">
        <v>43</v>
      </c>
      <c r="Q234">
        <v>1</v>
      </c>
      <c r="R234">
        <v>43</v>
      </c>
      <c r="S234" t="s">
        <v>440</v>
      </c>
      <c r="T234" t="s">
        <v>440</v>
      </c>
      <c r="U234" t="s">
        <v>440</v>
      </c>
      <c r="V234" s="3" t="s">
        <v>75</v>
      </c>
      <c r="W234" t="s">
        <v>62</v>
      </c>
      <c r="X234" t="s">
        <v>15</v>
      </c>
      <c r="Y234">
        <v>0</v>
      </c>
      <c r="Z234" t="s">
        <v>440</v>
      </c>
      <c r="AA234">
        <v>0</v>
      </c>
      <c r="AB234">
        <v>16</v>
      </c>
      <c r="AC234">
        <v>138599</v>
      </c>
      <c r="AD234" t="s">
        <v>440</v>
      </c>
      <c r="AE234">
        <v>0</v>
      </c>
      <c r="AF234">
        <v>0</v>
      </c>
      <c r="AG234" t="s">
        <v>440</v>
      </c>
      <c r="AH234" t="s">
        <v>440</v>
      </c>
      <c r="AI234" t="s">
        <v>440</v>
      </c>
      <c r="AJ234" t="s">
        <v>440</v>
      </c>
      <c r="AK234" t="s">
        <v>440</v>
      </c>
      <c r="AL234" t="s">
        <v>440</v>
      </c>
      <c r="AM234" t="s">
        <v>440</v>
      </c>
      <c r="AN234" t="s">
        <v>440</v>
      </c>
      <c r="AO234" t="s">
        <v>440</v>
      </c>
      <c r="AP234" t="s">
        <v>440</v>
      </c>
      <c r="AQ234" t="s">
        <v>440</v>
      </c>
      <c r="AR234" t="s">
        <v>440</v>
      </c>
      <c r="AS234" t="s">
        <v>440</v>
      </c>
      <c r="AT234" t="s">
        <v>440</v>
      </c>
      <c r="AU234" t="s">
        <v>440</v>
      </c>
      <c r="AV234" t="s">
        <v>440</v>
      </c>
      <c r="AW234">
        <v>0</v>
      </c>
      <c r="AX234" t="s">
        <v>62</v>
      </c>
      <c r="AY234">
        <v>-999999</v>
      </c>
      <c r="AZ234">
        <v>16</v>
      </c>
      <c r="BA234">
        <v>139015</v>
      </c>
      <c r="BB234" t="s">
        <v>61</v>
      </c>
      <c r="BC234">
        <v>1525</v>
      </c>
      <c r="BD234">
        <v>140540</v>
      </c>
      <c r="BE234" t="s">
        <v>438</v>
      </c>
      <c r="BF234">
        <f t="shared" si="6"/>
        <v>1</v>
      </c>
      <c r="BG234" t="str">
        <f t="shared" si="7"/>
        <v>précision</v>
      </c>
    </row>
    <row r="235" spans="1:59" x14ac:dyDescent="0.3">
      <c r="A235" t="s">
        <v>447</v>
      </c>
      <c r="B235">
        <v>21</v>
      </c>
      <c r="C235">
        <v>1</v>
      </c>
      <c r="D235">
        <v>60.088999999999999</v>
      </c>
      <c r="E235">
        <v>1</v>
      </c>
      <c r="F235">
        <v>-2087220262</v>
      </c>
      <c r="G235" s="2">
        <v>41703</v>
      </c>
      <c r="H235" s="1">
        <v>0.49585648148148148</v>
      </c>
      <c r="I235">
        <v>49</v>
      </c>
      <c r="J235" t="s">
        <v>163</v>
      </c>
      <c r="K235" t="s">
        <v>164</v>
      </c>
      <c r="L235" t="s">
        <v>78</v>
      </c>
      <c r="M235" t="s">
        <v>440</v>
      </c>
      <c r="N235" t="s">
        <v>440</v>
      </c>
      <c r="O235" t="s">
        <v>440</v>
      </c>
      <c r="P235">
        <v>44</v>
      </c>
      <c r="Q235">
        <v>1</v>
      </c>
      <c r="R235">
        <v>44</v>
      </c>
      <c r="S235" t="s">
        <v>440</v>
      </c>
      <c r="T235" t="s">
        <v>440</v>
      </c>
      <c r="U235" t="s">
        <v>440</v>
      </c>
      <c r="V235" s="3" t="s">
        <v>75</v>
      </c>
      <c r="W235" t="s">
        <v>62</v>
      </c>
      <c r="X235" t="s">
        <v>15</v>
      </c>
      <c r="Y235">
        <v>0</v>
      </c>
      <c r="Z235" t="s">
        <v>440</v>
      </c>
      <c r="AA235">
        <v>0</v>
      </c>
      <c r="AB235">
        <v>16</v>
      </c>
      <c r="AC235">
        <v>141062</v>
      </c>
      <c r="AD235" t="s">
        <v>440</v>
      </c>
      <c r="AE235">
        <v>0</v>
      </c>
      <c r="AF235">
        <v>0</v>
      </c>
      <c r="AG235" t="s">
        <v>440</v>
      </c>
      <c r="AH235" t="s">
        <v>440</v>
      </c>
      <c r="AI235" t="s">
        <v>440</v>
      </c>
      <c r="AJ235" t="s">
        <v>440</v>
      </c>
      <c r="AK235" t="s">
        <v>440</v>
      </c>
      <c r="AL235" t="s">
        <v>440</v>
      </c>
      <c r="AM235" t="s">
        <v>440</v>
      </c>
      <c r="AN235" t="s">
        <v>440</v>
      </c>
      <c r="AO235" t="s">
        <v>440</v>
      </c>
      <c r="AP235" t="s">
        <v>440</v>
      </c>
      <c r="AQ235" t="s">
        <v>440</v>
      </c>
      <c r="AR235" t="s">
        <v>440</v>
      </c>
      <c r="AS235" t="s">
        <v>440</v>
      </c>
      <c r="AT235" t="s">
        <v>440</v>
      </c>
      <c r="AU235" t="s">
        <v>440</v>
      </c>
      <c r="AV235" t="s">
        <v>440</v>
      </c>
      <c r="AW235">
        <v>0</v>
      </c>
      <c r="AX235" t="s">
        <v>62</v>
      </c>
      <c r="AY235">
        <v>-999999</v>
      </c>
      <c r="AZ235">
        <v>16</v>
      </c>
      <c r="BA235">
        <v>141478</v>
      </c>
      <c r="BB235" t="s">
        <v>61</v>
      </c>
      <c r="BC235">
        <v>855</v>
      </c>
      <c r="BD235">
        <v>142333</v>
      </c>
      <c r="BE235" t="s">
        <v>438</v>
      </c>
      <c r="BF235">
        <f t="shared" si="6"/>
        <v>1</v>
      </c>
      <c r="BG235" t="str">
        <f t="shared" si="7"/>
        <v>précision</v>
      </c>
    </row>
    <row r="236" spans="1:59" x14ac:dyDescent="0.3">
      <c r="A236" t="s">
        <v>447</v>
      </c>
      <c r="B236">
        <v>21</v>
      </c>
      <c r="C236">
        <v>1</v>
      </c>
      <c r="D236">
        <v>60.088999999999999</v>
      </c>
      <c r="E236">
        <v>1</v>
      </c>
      <c r="F236">
        <v>-2087220262</v>
      </c>
      <c r="G236" s="2">
        <v>41703</v>
      </c>
      <c r="H236" s="1">
        <v>0.49585648148148148</v>
      </c>
      <c r="I236">
        <v>50</v>
      </c>
      <c r="J236" t="s">
        <v>165</v>
      </c>
      <c r="K236" t="s">
        <v>166</v>
      </c>
      <c r="L236" t="s">
        <v>78</v>
      </c>
      <c r="M236" t="s">
        <v>440</v>
      </c>
      <c r="N236" t="s">
        <v>440</v>
      </c>
      <c r="O236" t="s">
        <v>440</v>
      </c>
      <c r="P236">
        <v>45</v>
      </c>
      <c r="Q236">
        <v>1</v>
      </c>
      <c r="R236">
        <v>45</v>
      </c>
      <c r="S236" t="s">
        <v>440</v>
      </c>
      <c r="T236" t="s">
        <v>440</v>
      </c>
      <c r="U236" t="s">
        <v>440</v>
      </c>
      <c r="V236" s="3" t="s">
        <v>75</v>
      </c>
      <c r="W236" t="s">
        <v>62</v>
      </c>
      <c r="X236" t="s">
        <v>15</v>
      </c>
      <c r="Y236">
        <v>0</v>
      </c>
      <c r="Z236" t="s">
        <v>440</v>
      </c>
      <c r="AA236">
        <v>0</v>
      </c>
      <c r="AB236">
        <v>16</v>
      </c>
      <c r="AC236">
        <v>142859</v>
      </c>
      <c r="AD236" t="s">
        <v>440</v>
      </c>
      <c r="AE236">
        <v>0</v>
      </c>
      <c r="AF236">
        <v>0</v>
      </c>
      <c r="AG236" t="s">
        <v>440</v>
      </c>
      <c r="AH236" t="s">
        <v>440</v>
      </c>
      <c r="AI236" t="s">
        <v>440</v>
      </c>
      <c r="AJ236" t="s">
        <v>440</v>
      </c>
      <c r="AK236" t="s">
        <v>440</v>
      </c>
      <c r="AL236" t="s">
        <v>440</v>
      </c>
      <c r="AM236" t="s">
        <v>440</v>
      </c>
      <c r="AN236" t="s">
        <v>440</v>
      </c>
      <c r="AO236" t="s">
        <v>440</v>
      </c>
      <c r="AP236" t="s">
        <v>440</v>
      </c>
      <c r="AQ236" t="s">
        <v>440</v>
      </c>
      <c r="AR236" t="s">
        <v>440</v>
      </c>
      <c r="AS236" t="s">
        <v>440</v>
      </c>
      <c r="AT236" t="s">
        <v>440</v>
      </c>
      <c r="AU236" t="s">
        <v>440</v>
      </c>
      <c r="AV236" t="s">
        <v>440</v>
      </c>
      <c r="AW236">
        <v>0</v>
      </c>
      <c r="AX236" t="s">
        <v>62</v>
      </c>
      <c r="AY236">
        <v>-999999</v>
      </c>
      <c r="AZ236">
        <v>16</v>
      </c>
      <c r="BA236">
        <v>143275</v>
      </c>
      <c r="BB236" t="s">
        <v>61</v>
      </c>
      <c r="BC236">
        <v>1263</v>
      </c>
      <c r="BD236">
        <v>144538</v>
      </c>
      <c r="BE236" t="s">
        <v>438</v>
      </c>
      <c r="BF236">
        <f t="shared" si="6"/>
        <v>1</v>
      </c>
      <c r="BG236" t="str">
        <f t="shared" si="7"/>
        <v>précision</v>
      </c>
    </row>
    <row r="237" spans="1:59" x14ac:dyDescent="0.3">
      <c r="A237" t="s">
        <v>447</v>
      </c>
      <c r="B237">
        <v>21</v>
      </c>
      <c r="C237">
        <v>1</v>
      </c>
      <c r="D237">
        <v>60.088999999999999</v>
      </c>
      <c r="E237">
        <v>1</v>
      </c>
      <c r="F237">
        <v>-2087220262</v>
      </c>
      <c r="G237" s="2">
        <v>41703</v>
      </c>
      <c r="H237" s="1">
        <v>0.49585648148148148</v>
      </c>
      <c r="I237">
        <v>51</v>
      </c>
      <c r="J237" t="s">
        <v>167</v>
      </c>
      <c r="K237" t="s">
        <v>168</v>
      </c>
      <c r="L237" t="s">
        <v>94</v>
      </c>
      <c r="M237" t="s">
        <v>440</v>
      </c>
      <c r="N237" t="s">
        <v>440</v>
      </c>
      <c r="O237" t="s">
        <v>440</v>
      </c>
      <c r="P237">
        <v>46</v>
      </c>
      <c r="Q237">
        <v>1</v>
      </c>
      <c r="R237">
        <v>46</v>
      </c>
      <c r="S237" t="s">
        <v>440</v>
      </c>
      <c r="T237" t="s">
        <v>440</v>
      </c>
      <c r="U237" t="s">
        <v>440</v>
      </c>
      <c r="V237" s="3" t="s">
        <v>75</v>
      </c>
      <c r="W237" t="s">
        <v>61</v>
      </c>
      <c r="X237" t="s">
        <v>15</v>
      </c>
      <c r="Y237">
        <v>0</v>
      </c>
      <c r="Z237" t="s">
        <v>440</v>
      </c>
      <c r="AA237">
        <v>0</v>
      </c>
      <c r="AB237">
        <v>16</v>
      </c>
      <c r="AC237">
        <v>145073</v>
      </c>
      <c r="AD237" t="s">
        <v>440</v>
      </c>
      <c r="AE237">
        <v>0</v>
      </c>
      <c r="AF237">
        <v>0</v>
      </c>
      <c r="AG237" t="s">
        <v>440</v>
      </c>
      <c r="AH237" t="s">
        <v>440</v>
      </c>
      <c r="AI237" t="s">
        <v>440</v>
      </c>
      <c r="AJ237" t="s">
        <v>440</v>
      </c>
      <c r="AK237" t="s">
        <v>440</v>
      </c>
      <c r="AL237" t="s">
        <v>440</v>
      </c>
      <c r="AM237" t="s">
        <v>440</v>
      </c>
      <c r="AN237" t="s">
        <v>440</v>
      </c>
      <c r="AO237" t="s">
        <v>440</v>
      </c>
      <c r="AP237" t="s">
        <v>440</v>
      </c>
      <c r="AQ237" t="s">
        <v>440</v>
      </c>
      <c r="AR237" t="s">
        <v>440</v>
      </c>
      <c r="AS237" t="s">
        <v>440</v>
      </c>
      <c r="AT237" t="s">
        <v>440</v>
      </c>
      <c r="AU237" t="s">
        <v>440</v>
      </c>
      <c r="AV237" t="s">
        <v>440</v>
      </c>
      <c r="AW237">
        <v>0</v>
      </c>
      <c r="AX237" t="s">
        <v>61</v>
      </c>
      <c r="AY237">
        <v>-999999</v>
      </c>
      <c r="AZ237">
        <v>16</v>
      </c>
      <c r="BA237">
        <v>145489</v>
      </c>
      <c r="BB237" t="s">
        <v>62</v>
      </c>
      <c r="BC237">
        <v>788</v>
      </c>
      <c r="BD237">
        <v>146277</v>
      </c>
      <c r="BE237" t="s">
        <v>438</v>
      </c>
      <c r="BF237">
        <f t="shared" si="6"/>
        <v>1</v>
      </c>
      <c r="BG237" t="str">
        <f t="shared" si="7"/>
        <v>précision</v>
      </c>
    </row>
    <row r="238" spans="1:59" x14ac:dyDescent="0.3">
      <c r="A238" t="s">
        <v>447</v>
      </c>
      <c r="B238">
        <v>21</v>
      </c>
      <c r="C238">
        <v>1</v>
      </c>
      <c r="D238">
        <v>60.088999999999999</v>
      </c>
      <c r="E238">
        <v>1</v>
      </c>
      <c r="F238">
        <v>-2087220262</v>
      </c>
      <c r="G238" s="2">
        <v>41703</v>
      </c>
      <c r="H238" s="1">
        <v>0.49585648148148148</v>
      </c>
      <c r="I238">
        <v>52</v>
      </c>
      <c r="J238" t="s">
        <v>169</v>
      </c>
      <c r="K238" t="s">
        <v>170</v>
      </c>
      <c r="L238" t="s">
        <v>78</v>
      </c>
      <c r="M238" t="s">
        <v>440</v>
      </c>
      <c r="N238" t="s">
        <v>440</v>
      </c>
      <c r="O238" t="s">
        <v>440</v>
      </c>
      <c r="P238">
        <v>47</v>
      </c>
      <c r="Q238">
        <v>1</v>
      </c>
      <c r="R238">
        <v>47</v>
      </c>
      <c r="S238" t="s">
        <v>440</v>
      </c>
      <c r="T238" t="s">
        <v>440</v>
      </c>
      <c r="U238" t="s">
        <v>440</v>
      </c>
      <c r="V238" s="3" t="s">
        <v>75</v>
      </c>
      <c r="W238" t="s">
        <v>62</v>
      </c>
      <c r="X238" t="s">
        <v>15</v>
      </c>
      <c r="Y238">
        <v>0</v>
      </c>
      <c r="Z238" t="s">
        <v>440</v>
      </c>
      <c r="AA238">
        <v>0</v>
      </c>
      <c r="AB238">
        <v>16</v>
      </c>
      <c r="AC238">
        <v>146804</v>
      </c>
      <c r="AD238" t="s">
        <v>440</v>
      </c>
      <c r="AE238">
        <v>0</v>
      </c>
      <c r="AF238">
        <v>0</v>
      </c>
      <c r="AG238" t="s">
        <v>440</v>
      </c>
      <c r="AH238" t="s">
        <v>440</v>
      </c>
      <c r="AI238" t="s">
        <v>440</v>
      </c>
      <c r="AJ238" t="s">
        <v>440</v>
      </c>
      <c r="AK238" t="s">
        <v>440</v>
      </c>
      <c r="AL238" t="s">
        <v>440</v>
      </c>
      <c r="AM238" t="s">
        <v>440</v>
      </c>
      <c r="AN238" t="s">
        <v>440</v>
      </c>
      <c r="AO238" t="s">
        <v>440</v>
      </c>
      <c r="AP238" t="s">
        <v>440</v>
      </c>
      <c r="AQ238" t="s">
        <v>440</v>
      </c>
      <c r="AR238" t="s">
        <v>440</v>
      </c>
      <c r="AS238" t="s">
        <v>440</v>
      </c>
      <c r="AT238" t="s">
        <v>440</v>
      </c>
      <c r="AU238" t="s">
        <v>440</v>
      </c>
      <c r="AV238" t="s">
        <v>440</v>
      </c>
      <c r="AW238">
        <v>0</v>
      </c>
      <c r="AX238" t="s">
        <v>62</v>
      </c>
      <c r="AY238">
        <v>-999999</v>
      </c>
      <c r="AZ238">
        <v>16</v>
      </c>
      <c r="BA238">
        <v>147220</v>
      </c>
      <c r="BB238" t="s">
        <v>61</v>
      </c>
      <c r="BC238">
        <v>638</v>
      </c>
      <c r="BD238">
        <v>147858</v>
      </c>
      <c r="BE238" t="s">
        <v>438</v>
      </c>
      <c r="BF238">
        <f t="shared" si="6"/>
        <v>1</v>
      </c>
      <c r="BG238" t="str">
        <f t="shared" si="7"/>
        <v>précision</v>
      </c>
    </row>
    <row r="239" spans="1:59" x14ac:dyDescent="0.3">
      <c r="A239" t="s">
        <v>447</v>
      </c>
      <c r="B239">
        <v>21</v>
      </c>
      <c r="C239">
        <v>1</v>
      </c>
      <c r="D239">
        <v>60.088999999999999</v>
      </c>
      <c r="E239">
        <v>1</v>
      </c>
      <c r="F239">
        <v>-2087220262</v>
      </c>
      <c r="G239" s="2">
        <v>41703</v>
      </c>
      <c r="H239" s="1">
        <v>0.49585648148148148</v>
      </c>
      <c r="I239">
        <v>53</v>
      </c>
      <c r="J239" t="s">
        <v>171</v>
      </c>
      <c r="K239" t="s">
        <v>172</v>
      </c>
      <c r="L239" t="s">
        <v>78</v>
      </c>
      <c r="M239" t="s">
        <v>440</v>
      </c>
      <c r="N239" t="s">
        <v>440</v>
      </c>
      <c r="O239" t="s">
        <v>440</v>
      </c>
      <c r="P239">
        <v>48</v>
      </c>
      <c r="Q239">
        <v>1</v>
      </c>
      <c r="R239">
        <v>48</v>
      </c>
      <c r="S239" t="s">
        <v>440</v>
      </c>
      <c r="T239" t="s">
        <v>440</v>
      </c>
      <c r="U239" t="s">
        <v>440</v>
      </c>
      <c r="V239" s="3" t="s">
        <v>75</v>
      </c>
      <c r="W239" t="s">
        <v>62</v>
      </c>
      <c r="X239" t="s">
        <v>15</v>
      </c>
      <c r="Y239">
        <v>0</v>
      </c>
      <c r="Z239" t="s">
        <v>440</v>
      </c>
      <c r="AA239">
        <v>0</v>
      </c>
      <c r="AB239">
        <v>16</v>
      </c>
      <c r="AC239">
        <v>148385</v>
      </c>
      <c r="AD239" t="s">
        <v>440</v>
      </c>
      <c r="AE239">
        <v>0</v>
      </c>
      <c r="AF239">
        <v>0</v>
      </c>
      <c r="AG239" t="s">
        <v>440</v>
      </c>
      <c r="AH239" t="s">
        <v>440</v>
      </c>
      <c r="AI239" t="s">
        <v>440</v>
      </c>
      <c r="AJ239" t="s">
        <v>440</v>
      </c>
      <c r="AK239" t="s">
        <v>440</v>
      </c>
      <c r="AL239" t="s">
        <v>440</v>
      </c>
      <c r="AM239" t="s">
        <v>440</v>
      </c>
      <c r="AN239" t="s">
        <v>440</v>
      </c>
      <c r="AO239" t="s">
        <v>440</v>
      </c>
      <c r="AP239" t="s">
        <v>440</v>
      </c>
      <c r="AQ239" t="s">
        <v>440</v>
      </c>
      <c r="AR239" t="s">
        <v>440</v>
      </c>
      <c r="AS239" t="s">
        <v>440</v>
      </c>
      <c r="AT239" t="s">
        <v>440</v>
      </c>
      <c r="AU239" t="s">
        <v>440</v>
      </c>
      <c r="AV239" t="s">
        <v>440</v>
      </c>
      <c r="AW239">
        <v>0</v>
      </c>
      <c r="AX239" t="s">
        <v>62</v>
      </c>
      <c r="AY239">
        <v>-999999</v>
      </c>
      <c r="AZ239">
        <v>16</v>
      </c>
      <c r="BA239">
        <v>148801</v>
      </c>
      <c r="BB239" t="s">
        <v>61</v>
      </c>
      <c r="BC239">
        <v>936</v>
      </c>
      <c r="BD239">
        <v>149737</v>
      </c>
      <c r="BE239" t="s">
        <v>438</v>
      </c>
      <c r="BF239">
        <f t="shared" si="6"/>
        <v>1</v>
      </c>
      <c r="BG239" t="str">
        <f t="shared" si="7"/>
        <v>précision</v>
      </c>
    </row>
    <row r="240" spans="1:59" x14ac:dyDescent="0.3">
      <c r="A240" t="s">
        <v>447</v>
      </c>
      <c r="B240">
        <v>21</v>
      </c>
      <c r="C240">
        <v>1</v>
      </c>
      <c r="D240">
        <v>60.088999999999999</v>
      </c>
      <c r="E240">
        <v>1</v>
      </c>
      <c r="F240">
        <v>-2087220262</v>
      </c>
      <c r="G240" s="2">
        <v>41703</v>
      </c>
      <c r="H240" s="1">
        <v>0.49585648148148148</v>
      </c>
      <c r="I240">
        <v>54</v>
      </c>
      <c r="J240" t="s">
        <v>173</v>
      </c>
      <c r="K240" t="s">
        <v>174</v>
      </c>
      <c r="L240" t="s">
        <v>87</v>
      </c>
      <c r="M240" t="s">
        <v>440</v>
      </c>
      <c r="N240" t="s">
        <v>440</v>
      </c>
      <c r="O240" t="s">
        <v>440</v>
      </c>
      <c r="P240">
        <v>49</v>
      </c>
      <c r="Q240">
        <v>1</v>
      </c>
      <c r="R240">
        <v>49</v>
      </c>
      <c r="S240" t="s">
        <v>440</v>
      </c>
      <c r="T240" t="s">
        <v>440</v>
      </c>
      <c r="U240" t="s">
        <v>440</v>
      </c>
      <c r="V240" s="3" t="s">
        <v>75</v>
      </c>
      <c r="W240" t="s">
        <v>61</v>
      </c>
      <c r="X240" t="s">
        <v>15</v>
      </c>
      <c r="Y240">
        <v>0</v>
      </c>
      <c r="Z240" t="s">
        <v>440</v>
      </c>
      <c r="AA240">
        <v>0</v>
      </c>
      <c r="AB240">
        <v>16</v>
      </c>
      <c r="AC240">
        <v>150265</v>
      </c>
      <c r="AD240" t="s">
        <v>440</v>
      </c>
      <c r="AE240">
        <v>0</v>
      </c>
      <c r="AF240">
        <v>0</v>
      </c>
      <c r="AG240" t="s">
        <v>440</v>
      </c>
      <c r="AH240" t="s">
        <v>440</v>
      </c>
      <c r="AI240" t="s">
        <v>440</v>
      </c>
      <c r="AJ240" t="s">
        <v>440</v>
      </c>
      <c r="AK240" t="s">
        <v>440</v>
      </c>
      <c r="AL240" t="s">
        <v>440</v>
      </c>
      <c r="AM240" t="s">
        <v>440</v>
      </c>
      <c r="AN240" t="s">
        <v>440</v>
      </c>
      <c r="AO240" t="s">
        <v>440</v>
      </c>
      <c r="AP240" t="s">
        <v>440</v>
      </c>
      <c r="AQ240" t="s">
        <v>440</v>
      </c>
      <c r="AR240" t="s">
        <v>440</v>
      </c>
      <c r="AS240" t="s">
        <v>440</v>
      </c>
      <c r="AT240" t="s">
        <v>440</v>
      </c>
      <c r="AU240" t="s">
        <v>440</v>
      </c>
      <c r="AV240" t="s">
        <v>440</v>
      </c>
      <c r="AW240">
        <v>0</v>
      </c>
      <c r="AX240" t="s">
        <v>61</v>
      </c>
      <c r="AY240">
        <v>-999999</v>
      </c>
      <c r="AZ240">
        <v>16</v>
      </c>
      <c r="BA240">
        <v>150681</v>
      </c>
      <c r="BB240" t="s">
        <v>62</v>
      </c>
      <c r="BC240">
        <v>701</v>
      </c>
      <c r="BD240">
        <v>151382</v>
      </c>
      <c r="BE240" t="s">
        <v>438</v>
      </c>
      <c r="BF240">
        <f t="shared" si="6"/>
        <v>1</v>
      </c>
      <c r="BG240" t="str">
        <f t="shared" si="7"/>
        <v>précision</v>
      </c>
    </row>
    <row r="241" spans="1:59" x14ac:dyDescent="0.3">
      <c r="A241" t="s">
        <v>447</v>
      </c>
      <c r="B241">
        <v>21</v>
      </c>
      <c r="C241">
        <v>1</v>
      </c>
      <c r="D241">
        <v>60.088999999999999</v>
      </c>
      <c r="E241">
        <v>1</v>
      </c>
      <c r="F241">
        <v>-2087220262</v>
      </c>
      <c r="G241" s="2">
        <v>41703</v>
      </c>
      <c r="H241" s="1">
        <v>0.49585648148148148</v>
      </c>
      <c r="I241">
        <v>55</v>
      </c>
      <c r="J241" t="s">
        <v>175</v>
      </c>
      <c r="K241" t="s">
        <v>176</v>
      </c>
      <c r="L241" t="s">
        <v>87</v>
      </c>
      <c r="M241" t="s">
        <v>440</v>
      </c>
      <c r="N241" t="s">
        <v>440</v>
      </c>
      <c r="O241" t="s">
        <v>440</v>
      </c>
      <c r="P241">
        <v>50</v>
      </c>
      <c r="Q241">
        <v>1</v>
      </c>
      <c r="R241">
        <v>50</v>
      </c>
      <c r="S241" t="s">
        <v>440</v>
      </c>
      <c r="T241" t="s">
        <v>440</v>
      </c>
      <c r="U241" t="s">
        <v>440</v>
      </c>
      <c r="V241" s="3" t="s">
        <v>75</v>
      </c>
      <c r="W241" t="s">
        <v>61</v>
      </c>
      <c r="X241" t="s">
        <v>15</v>
      </c>
      <c r="Y241">
        <v>0</v>
      </c>
      <c r="Z241" t="s">
        <v>440</v>
      </c>
      <c r="AA241">
        <v>0</v>
      </c>
      <c r="AB241">
        <v>16</v>
      </c>
      <c r="AC241">
        <v>151913</v>
      </c>
      <c r="AD241" t="s">
        <v>440</v>
      </c>
      <c r="AE241">
        <v>0</v>
      </c>
      <c r="AF241">
        <v>0</v>
      </c>
      <c r="AG241" t="s">
        <v>440</v>
      </c>
      <c r="AH241" t="s">
        <v>440</v>
      </c>
      <c r="AI241" t="s">
        <v>440</v>
      </c>
      <c r="AJ241" t="s">
        <v>440</v>
      </c>
      <c r="AK241" t="s">
        <v>440</v>
      </c>
      <c r="AL241" t="s">
        <v>440</v>
      </c>
      <c r="AM241" t="s">
        <v>440</v>
      </c>
      <c r="AN241" t="s">
        <v>440</v>
      </c>
      <c r="AO241" t="s">
        <v>440</v>
      </c>
      <c r="AP241" t="s">
        <v>440</v>
      </c>
      <c r="AQ241" t="s">
        <v>440</v>
      </c>
      <c r="AR241" t="s">
        <v>440</v>
      </c>
      <c r="AS241" t="s">
        <v>440</v>
      </c>
      <c r="AT241" t="s">
        <v>440</v>
      </c>
      <c r="AU241" t="s">
        <v>440</v>
      </c>
      <c r="AV241" t="s">
        <v>440</v>
      </c>
      <c r="AW241">
        <v>0</v>
      </c>
      <c r="AX241" t="s">
        <v>61</v>
      </c>
      <c r="AY241">
        <v>-999999</v>
      </c>
      <c r="AZ241">
        <v>16</v>
      </c>
      <c r="BA241">
        <v>152329</v>
      </c>
      <c r="BB241" t="s">
        <v>62</v>
      </c>
      <c r="BC241">
        <v>1508</v>
      </c>
      <c r="BD241">
        <v>153837</v>
      </c>
      <c r="BE241" t="s">
        <v>438</v>
      </c>
      <c r="BF241">
        <f t="shared" si="6"/>
        <v>1</v>
      </c>
      <c r="BG241" t="str">
        <f t="shared" si="7"/>
        <v>précision</v>
      </c>
    </row>
    <row r="242" spans="1:59" x14ac:dyDescent="0.3">
      <c r="A242" t="s">
        <v>447</v>
      </c>
      <c r="B242">
        <v>21</v>
      </c>
      <c r="C242">
        <v>1</v>
      </c>
      <c r="D242">
        <v>60.088999999999999</v>
      </c>
      <c r="E242">
        <v>1</v>
      </c>
      <c r="F242">
        <v>-2087220262</v>
      </c>
      <c r="G242" s="2">
        <v>41703</v>
      </c>
      <c r="H242" s="1">
        <v>0.49585648148148148</v>
      </c>
      <c r="I242">
        <v>56</v>
      </c>
      <c r="J242" t="s">
        <v>177</v>
      </c>
      <c r="K242" t="s">
        <v>178</v>
      </c>
      <c r="L242" t="s">
        <v>94</v>
      </c>
      <c r="M242" t="s">
        <v>440</v>
      </c>
      <c r="N242" t="s">
        <v>440</v>
      </c>
      <c r="O242" t="s">
        <v>440</v>
      </c>
      <c r="P242">
        <v>51</v>
      </c>
      <c r="Q242">
        <v>1</v>
      </c>
      <c r="R242">
        <v>51</v>
      </c>
      <c r="S242" t="s">
        <v>440</v>
      </c>
      <c r="T242" t="s">
        <v>440</v>
      </c>
      <c r="U242" t="s">
        <v>440</v>
      </c>
      <c r="V242" s="3" t="s">
        <v>75</v>
      </c>
      <c r="W242" t="s">
        <v>61</v>
      </c>
      <c r="X242" t="s">
        <v>15</v>
      </c>
      <c r="Y242">
        <v>0</v>
      </c>
      <c r="Z242" t="s">
        <v>440</v>
      </c>
      <c r="AA242">
        <v>0</v>
      </c>
      <c r="AB242">
        <v>16</v>
      </c>
      <c r="AC242">
        <v>154359</v>
      </c>
      <c r="AD242" t="s">
        <v>440</v>
      </c>
      <c r="AE242">
        <v>0</v>
      </c>
      <c r="AF242">
        <v>0</v>
      </c>
      <c r="AG242" t="s">
        <v>440</v>
      </c>
      <c r="AH242" t="s">
        <v>440</v>
      </c>
      <c r="AI242" t="s">
        <v>440</v>
      </c>
      <c r="AJ242" t="s">
        <v>440</v>
      </c>
      <c r="AK242" t="s">
        <v>440</v>
      </c>
      <c r="AL242" t="s">
        <v>440</v>
      </c>
      <c r="AM242" t="s">
        <v>440</v>
      </c>
      <c r="AN242" t="s">
        <v>440</v>
      </c>
      <c r="AO242" t="s">
        <v>440</v>
      </c>
      <c r="AP242" t="s">
        <v>440</v>
      </c>
      <c r="AQ242" t="s">
        <v>440</v>
      </c>
      <c r="AR242" t="s">
        <v>440</v>
      </c>
      <c r="AS242" t="s">
        <v>440</v>
      </c>
      <c r="AT242" t="s">
        <v>440</v>
      </c>
      <c r="AU242" t="s">
        <v>440</v>
      </c>
      <c r="AV242" t="s">
        <v>440</v>
      </c>
      <c r="AW242">
        <v>0</v>
      </c>
      <c r="AX242" t="s">
        <v>61</v>
      </c>
      <c r="AY242">
        <v>-999999</v>
      </c>
      <c r="AZ242">
        <v>16</v>
      </c>
      <c r="BA242">
        <v>154775</v>
      </c>
      <c r="BB242" t="s">
        <v>62</v>
      </c>
      <c r="BC242">
        <v>1295</v>
      </c>
      <c r="BD242">
        <v>156070</v>
      </c>
      <c r="BE242" t="s">
        <v>438</v>
      </c>
      <c r="BF242">
        <f t="shared" si="6"/>
        <v>1</v>
      </c>
      <c r="BG242" t="str">
        <f t="shared" si="7"/>
        <v>précision</v>
      </c>
    </row>
    <row r="243" spans="1:59" x14ac:dyDescent="0.3">
      <c r="A243" t="s">
        <v>447</v>
      </c>
      <c r="B243">
        <v>21</v>
      </c>
      <c r="C243">
        <v>1</v>
      </c>
      <c r="D243">
        <v>60.088999999999999</v>
      </c>
      <c r="E243">
        <v>1</v>
      </c>
      <c r="F243">
        <v>-2087220262</v>
      </c>
      <c r="G243" s="2">
        <v>41703</v>
      </c>
      <c r="H243" s="1">
        <v>0.49585648148148148</v>
      </c>
      <c r="I243">
        <v>57</v>
      </c>
      <c r="J243" t="s">
        <v>179</v>
      </c>
      <c r="K243" t="s">
        <v>180</v>
      </c>
      <c r="L243" t="s">
        <v>78</v>
      </c>
      <c r="M243" t="s">
        <v>440</v>
      </c>
      <c r="N243" t="s">
        <v>440</v>
      </c>
      <c r="O243" t="s">
        <v>440</v>
      </c>
      <c r="P243">
        <v>52</v>
      </c>
      <c r="Q243">
        <v>1</v>
      </c>
      <c r="R243">
        <v>52</v>
      </c>
      <c r="S243" t="s">
        <v>440</v>
      </c>
      <c r="T243" t="s">
        <v>440</v>
      </c>
      <c r="U243" t="s">
        <v>440</v>
      </c>
      <c r="V243" s="3" t="s">
        <v>75</v>
      </c>
      <c r="W243" t="s">
        <v>62</v>
      </c>
      <c r="X243" t="s">
        <v>15</v>
      </c>
      <c r="Y243">
        <v>0</v>
      </c>
      <c r="Z243" t="s">
        <v>440</v>
      </c>
      <c r="AA243">
        <v>0</v>
      </c>
      <c r="AB243">
        <v>16</v>
      </c>
      <c r="AC243">
        <v>156589</v>
      </c>
      <c r="AD243" t="s">
        <v>440</v>
      </c>
      <c r="AE243">
        <v>0</v>
      </c>
      <c r="AF243">
        <v>0</v>
      </c>
      <c r="AG243" t="s">
        <v>440</v>
      </c>
      <c r="AH243" t="s">
        <v>440</v>
      </c>
      <c r="AI243" t="s">
        <v>440</v>
      </c>
      <c r="AJ243" t="s">
        <v>440</v>
      </c>
      <c r="AK243" t="s">
        <v>440</v>
      </c>
      <c r="AL243" t="s">
        <v>440</v>
      </c>
      <c r="AM243" t="s">
        <v>440</v>
      </c>
      <c r="AN243" t="s">
        <v>440</v>
      </c>
      <c r="AO243" t="s">
        <v>440</v>
      </c>
      <c r="AP243" t="s">
        <v>440</v>
      </c>
      <c r="AQ243" t="s">
        <v>440</v>
      </c>
      <c r="AR243" t="s">
        <v>440</v>
      </c>
      <c r="AS243" t="s">
        <v>440</v>
      </c>
      <c r="AT243" t="s">
        <v>440</v>
      </c>
      <c r="AU243" t="s">
        <v>440</v>
      </c>
      <c r="AV243" t="s">
        <v>440</v>
      </c>
      <c r="AW243">
        <v>0</v>
      </c>
      <c r="AX243" t="s">
        <v>62</v>
      </c>
      <c r="AY243">
        <v>-999999</v>
      </c>
      <c r="AZ243">
        <v>16</v>
      </c>
      <c r="BA243">
        <v>157005</v>
      </c>
      <c r="BB243" t="s">
        <v>61</v>
      </c>
      <c r="BC243">
        <v>1306</v>
      </c>
      <c r="BD243">
        <v>158311</v>
      </c>
      <c r="BE243" t="s">
        <v>438</v>
      </c>
      <c r="BF243">
        <f t="shared" si="6"/>
        <v>1</v>
      </c>
      <c r="BG243" t="str">
        <f t="shared" si="7"/>
        <v>précision</v>
      </c>
    </row>
    <row r="244" spans="1:59" x14ac:dyDescent="0.3">
      <c r="A244" t="s">
        <v>447</v>
      </c>
      <c r="B244">
        <v>21</v>
      </c>
      <c r="C244">
        <v>1</v>
      </c>
      <c r="D244">
        <v>60.088999999999999</v>
      </c>
      <c r="E244">
        <v>1</v>
      </c>
      <c r="F244">
        <v>-2087220262</v>
      </c>
      <c r="G244" s="2">
        <v>41703</v>
      </c>
      <c r="H244" s="1">
        <v>0.49585648148148148</v>
      </c>
      <c r="I244">
        <v>58</v>
      </c>
      <c r="J244" t="s">
        <v>181</v>
      </c>
      <c r="K244" t="s">
        <v>182</v>
      </c>
      <c r="L244" t="s">
        <v>78</v>
      </c>
      <c r="M244" t="s">
        <v>440</v>
      </c>
      <c r="N244" t="s">
        <v>440</v>
      </c>
      <c r="O244" t="s">
        <v>440</v>
      </c>
      <c r="P244">
        <v>53</v>
      </c>
      <c r="Q244">
        <v>1</v>
      </c>
      <c r="R244">
        <v>53</v>
      </c>
      <c r="S244" t="s">
        <v>440</v>
      </c>
      <c r="T244" t="s">
        <v>440</v>
      </c>
      <c r="U244" t="s">
        <v>440</v>
      </c>
      <c r="V244" s="3" t="s">
        <v>75</v>
      </c>
      <c r="W244" t="s">
        <v>62</v>
      </c>
      <c r="X244" t="s">
        <v>15</v>
      </c>
      <c r="Y244">
        <v>0</v>
      </c>
      <c r="Z244" t="s">
        <v>440</v>
      </c>
      <c r="AA244">
        <v>0</v>
      </c>
      <c r="AB244">
        <v>16</v>
      </c>
      <c r="AC244">
        <v>158836</v>
      </c>
      <c r="AD244" t="s">
        <v>440</v>
      </c>
      <c r="AE244">
        <v>0</v>
      </c>
      <c r="AF244">
        <v>0</v>
      </c>
      <c r="AG244" t="s">
        <v>440</v>
      </c>
      <c r="AH244" t="s">
        <v>440</v>
      </c>
      <c r="AI244" t="s">
        <v>440</v>
      </c>
      <c r="AJ244" t="s">
        <v>440</v>
      </c>
      <c r="AK244" t="s">
        <v>440</v>
      </c>
      <c r="AL244" t="s">
        <v>440</v>
      </c>
      <c r="AM244" t="s">
        <v>440</v>
      </c>
      <c r="AN244" t="s">
        <v>440</v>
      </c>
      <c r="AO244" t="s">
        <v>440</v>
      </c>
      <c r="AP244" t="s">
        <v>440</v>
      </c>
      <c r="AQ244" t="s">
        <v>440</v>
      </c>
      <c r="AR244" t="s">
        <v>440</v>
      </c>
      <c r="AS244" t="s">
        <v>440</v>
      </c>
      <c r="AT244" t="s">
        <v>440</v>
      </c>
      <c r="AU244" t="s">
        <v>440</v>
      </c>
      <c r="AV244" t="s">
        <v>440</v>
      </c>
      <c r="AW244">
        <v>0</v>
      </c>
      <c r="AX244" t="s">
        <v>62</v>
      </c>
      <c r="AY244">
        <v>-999999</v>
      </c>
      <c r="AZ244">
        <v>16</v>
      </c>
      <c r="BA244">
        <v>159252</v>
      </c>
      <c r="BB244" t="s">
        <v>61</v>
      </c>
      <c r="BC244">
        <v>1449</v>
      </c>
      <c r="BD244">
        <v>160701</v>
      </c>
      <c r="BE244" t="s">
        <v>438</v>
      </c>
      <c r="BF244">
        <f t="shared" si="6"/>
        <v>1</v>
      </c>
      <c r="BG244" t="str">
        <f t="shared" si="7"/>
        <v>précision</v>
      </c>
    </row>
    <row r="245" spans="1:59" x14ac:dyDescent="0.3">
      <c r="A245" t="s">
        <v>447</v>
      </c>
      <c r="B245">
        <v>21</v>
      </c>
      <c r="C245">
        <v>1</v>
      </c>
      <c r="D245">
        <v>60.088999999999999</v>
      </c>
      <c r="E245">
        <v>1</v>
      </c>
      <c r="F245">
        <v>-2087220262</v>
      </c>
      <c r="G245" s="2">
        <v>41703</v>
      </c>
      <c r="H245" s="1">
        <v>0.49585648148148148</v>
      </c>
      <c r="I245">
        <v>59</v>
      </c>
      <c r="J245" t="s">
        <v>183</v>
      </c>
      <c r="K245" t="s">
        <v>184</v>
      </c>
      <c r="L245" t="s">
        <v>94</v>
      </c>
      <c r="M245" t="s">
        <v>440</v>
      </c>
      <c r="N245" t="s">
        <v>440</v>
      </c>
      <c r="O245" t="s">
        <v>440</v>
      </c>
      <c r="P245">
        <v>54</v>
      </c>
      <c r="Q245">
        <v>1</v>
      </c>
      <c r="R245">
        <v>54</v>
      </c>
      <c r="S245" t="s">
        <v>440</v>
      </c>
      <c r="T245" t="s">
        <v>440</v>
      </c>
      <c r="U245" t="s">
        <v>440</v>
      </c>
      <c r="V245" s="3" t="s">
        <v>75</v>
      </c>
      <c r="W245" t="s">
        <v>61</v>
      </c>
      <c r="X245" t="s">
        <v>15</v>
      </c>
      <c r="Y245">
        <v>0</v>
      </c>
      <c r="Z245" t="s">
        <v>440</v>
      </c>
      <c r="AA245">
        <v>0</v>
      </c>
      <c r="AB245">
        <v>16</v>
      </c>
      <c r="AC245">
        <v>161232</v>
      </c>
      <c r="AD245" t="s">
        <v>440</v>
      </c>
      <c r="AE245">
        <v>0</v>
      </c>
      <c r="AF245">
        <v>0</v>
      </c>
      <c r="AG245" t="s">
        <v>440</v>
      </c>
      <c r="AH245" t="s">
        <v>440</v>
      </c>
      <c r="AI245" t="s">
        <v>440</v>
      </c>
      <c r="AJ245" t="s">
        <v>440</v>
      </c>
      <c r="AK245" t="s">
        <v>440</v>
      </c>
      <c r="AL245" t="s">
        <v>440</v>
      </c>
      <c r="AM245" t="s">
        <v>440</v>
      </c>
      <c r="AN245" t="s">
        <v>440</v>
      </c>
      <c r="AO245" t="s">
        <v>440</v>
      </c>
      <c r="AP245" t="s">
        <v>440</v>
      </c>
      <c r="AQ245" t="s">
        <v>440</v>
      </c>
      <c r="AR245" t="s">
        <v>440</v>
      </c>
      <c r="AS245" t="s">
        <v>440</v>
      </c>
      <c r="AT245" t="s">
        <v>440</v>
      </c>
      <c r="AU245" t="s">
        <v>440</v>
      </c>
      <c r="AV245" t="s">
        <v>440</v>
      </c>
      <c r="AW245">
        <v>0</v>
      </c>
      <c r="AX245" t="s">
        <v>61</v>
      </c>
      <c r="AY245">
        <v>-999999</v>
      </c>
      <c r="AZ245">
        <v>16</v>
      </c>
      <c r="BA245">
        <v>161648</v>
      </c>
      <c r="BB245" t="s">
        <v>62</v>
      </c>
      <c r="BC245">
        <v>934</v>
      </c>
      <c r="BD245">
        <v>162582</v>
      </c>
      <c r="BE245" t="s">
        <v>438</v>
      </c>
      <c r="BF245">
        <f t="shared" si="6"/>
        <v>1</v>
      </c>
      <c r="BG245" t="str">
        <f t="shared" si="7"/>
        <v>précision</v>
      </c>
    </row>
    <row r="246" spans="1:59" x14ac:dyDescent="0.3">
      <c r="A246" t="s">
        <v>447</v>
      </c>
      <c r="B246">
        <v>21</v>
      </c>
      <c r="C246">
        <v>1</v>
      </c>
      <c r="D246">
        <v>60.088999999999999</v>
      </c>
      <c r="E246">
        <v>1</v>
      </c>
      <c r="F246">
        <v>-2087220262</v>
      </c>
      <c r="G246" s="2">
        <v>41703</v>
      </c>
      <c r="H246" s="1">
        <v>0.49585648148148148</v>
      </c>
      <c r="I246">
        <v>60</v>
      </c>
      <c r="J246" t="s">
        <v>185</v>
      </c>
      <c r="K246" t="s">
        <v>186</v>
      </c>
      <c r="L246" t="s">
        <v>74</v>
      </c>
      <c r="M246" t="s">
        <v>440</v>
      </c>
      <c r="N246" t="s">
        <v>440</v>
      </c>
      <c r="O246" t="s">
        <v>440</v>
      </c>
      <c r="P246">
        <v>55</v>
      </c>
      <c r="Q246">
        <v>1</v>
      </c>
      <c r="R246">
        <v>55</v>
      </c>
      <c r="S246" t="s">
        <v>440</v>
      </c>
      <c r="T246" t="s">
        <v>440</v>
      </c>
      <c r="U246" t="s">
        <v>440</v>
      </c>
      <c r="V246" s="3" t="s">
        <v>75</v>
      </c>
      <c r="W246" t="s">
        <v>61</v>
      </c>
      <c r="X246" t="s">
        <v>15</v>
      </c>
      <c r="Y246">
        <v>0</v>
      </c>
      <c r="Z246" t="s">
        <v>440</v>
      </c>
      <c r="AA246">
        <v>0</v>
      </c>
      <c r="AB246">
        <v>16</v>
      </c>
      <c r="AC246">
        <v>163113</v>
      </c>
      <c r="AD246" t="s">
        <v>440</v>
      </c>
      <c r="AE246">
        <v>0</v>
      </c>
      <c r="AF246">
        <v>0</v>
      </c>
      <c r="AG246" t="s">
        <v>440</v>
      </c>
      <c r="AH246" t="s">
        <v>440</v>
      </c>
      <c r="AI246" t="s">
        <v>440</v>
      </c>
      <c r="AJ246" t="s">
        <v>440</v>
      </c>
      <c r="AK246" t="s">
        <v>440</v>
      </c>
      <c r="AL246" t="s">
        <v>440</v>
      </c>
      <c r="AM246" t="s">
        <v>440</v>
      </c>
      <c r="AN246" t="s">
        <v>440</v>
      </c>
      <c r="AO246" t="s">
        <v>440</v>
      </c>
      <c r="AP246" t="s">
        <v>440</v>
      </c>
      <c r="AQ246" t="s">
        <v>440</v>
      </c>
      <c r="AR246" t="s">
        <v>440</v>
      </c>
      <c r="AS246" t="s">
        <v>440</v>
      </c>
      <c r="AT246" t="s">
        <v>440</v>
      </c>
      <c r="AU246" t="s">
        <v>440</v>
      </c>
      <c r="AV246" t="s">
        <v>440</v>
      </c>
      <c r="AW246">
        <v>0</v>
      </c>
      <c r="AX246" t="s">
        <v>61</v>
      </c>
      <c r="AY246">
        <v>-999999</v>
      </c>
      <c r="AZ246">
        <v>16</v>
      </c>
      <c r="BA246">
        <v>163529</v>
      </c>
      <c r="BB246" t="s">
        <v>62</v>
      </c>
      <c r="BC246">
        <v>1544</v>
      </c>
      <c r="BD246">
        <v>165073</v>
      </c>
      <c r="BE246" t="s">
        <v>438</v>
      </c>
      <c r="BF246">
        <f t="shared" si="6"/>
        <v>1</v>
      </c>
      <c r="BG246" t="str">
        <f t="shared" si="7"/>
        <v>précision</v>
      </c>
    </row>
    <row r="247" spans="1:59" x14ac:dyDescent="0.3">
      <c r="A247" t="s">
        <v>447</v>
      </c>
      <c r="B247">
        <v>21</v>
      </c>
      <c r="C247">
        <v>1</v>
      </c>
      <c r="D247">
        <v>60.088999999999999</v>
      </c>
      <c r="E247">
        <v>1</v>
      </c>
      <c r="F247">
        <v>-2087220262</v>
      </c>
      <c r="G247" s="2">
        <v>41703</v>
      </c>
      <c r="H247" s="1">
        <v>0.49585648148148148</v>
      </c>
      <c r="I247">
        <v>61</v>
      </c>
      <c r="J247" t="s">
        <v>187</v>
      </c>
      <c r="K247" t="s">
        <v>188</v>
      </c>
      <c r="L247" t="s">
        <v>74</v>
      </c>
      <c r="M247" t="s">
        <v>440</v>
      </c>
      <c r="N247" t="s">
        <v>440</v>
      </c>
      <c r="O247" t="s">
        <v>440</v>
      </c>
      <c r="P247">
        <v>56</v>
      </c>
      <c r="Q247">
        <v>1</v>
      </c>
      <c r="R247">
        <v>56</v>
      </c>
      <c r="S247" t="s">
        <v>440</v>
      </c>
      <c r="T247" t="s">
        <v>440</v>
      </c>
      <c r="U247" t="s">
        <v>440</v>
      </c>
      <c r="V247" s="3" t="s">
        <v>75</v>
      </c>
      <c r="W247" t="s">
        <v>61</v>
      </c>
      <c r="X247" t="s">
        <v>15</v>
      </c>
      <c r="Y247">
        <v>0</v>
      </c>
      <c r="Z247" t="s">
        <v>440</v>
      </c>
      <c r="AA247">
        <v>0</v>
      </c>
      <c r="AB247">
        <v>16</v>
      </c>
      <c r="AC247">
        <v>165593</v>
      </c>
      <c r="AD247" t="s">
        <v>440</v>
      </c>
      <c r="AE247">
        <v>0</v>
      </c>
      <c r="AF247">
        <v>0</v>
      </c>
      <c r="AG247" t="s">
        <v>440</v>
      </c>
      <c r="AH247" t="s">
        <v>440</v>
      </c>
      <c r="AI247" t="s">
        <v>440</v>
      </c>
      <c r="AJ247" t="s">
        <v>440</v>
      </c>
      <c r="AK247" t="s">
        <v>440</v>
      </c>
      <c r="AL247" t="s">
        <v>440</v>
      </c>
      <c r="AM247" t="s">
        <v>440</v>
      </c>
      <c r="AN247" t="s">
        <v>440</v>
      </c>
      <c r="AO247" t="s">
        <v>440</v>
      </c>
      <c r="AP247" t="s">
        <v>440</v>
      </c>
      <c r="AQ247" t="s">
        <v>440</v>
      </c>
      <c r="AR247" t="s">
        <v>440</v>
      </c>
      <c r="AS247" t="s">
        <v>440</v>
      </c>
      <c r="AT247" t="s">
        <v>440</v>
      </c>
      <c r="AU247" t="s">
        <v>440</v>
      </c>
      <c r="AV247" t="s">
        <v>440</v>
      </c>
      <c r="AW247">
        <v>0</v>
      </c>
      <c r="AX247" t="s">
        <v>61</v>
      </c>
      <c r="AY247">
        <v>-999999</v>
      </c>
      <c r="AZ247">
        <v>16</v>
      </c>
      <c r="BA247">
        <v>166009</v>
      </c>
      <c r="BB247" t="s">
        <v>62</v>
      </c>
      <c r="BC247">
        <v>1304</v>
      </c>
      <c r="BD247">
        <v>167313</v>
      </c>
      <c r="BE247" t="s">
        <v>438</v>
      </c>
      <c r="BF247">
        <f t="shared" si="6"/>
        <v>1</v>
      </c>
      <c r="BG247" t="str">
        <f t="shared" si="7"/>
        <v>précision</v>
      </c>
    </row>
    <row r="248" spans="1:59" x14ac:dyDescent="0.3">
      <c r="A248" t="s">
        <v>447</v>
      </c>
      <c r="B248">
        <v>21</v>
      </c>
      <c r="C248">
        <v>1</v>
      </c>
      <c r="D248">
        <v>60.088999999999999</v>
      </c>
      <c r="E248">
        <v>1</v>
      </c>
      <c r="F248">
        <v>-2087220262</v>
      </c>
      <c r="G248" s="2">
        <v>41703</v>
      </c>
      <c r="H248" s="1">
        <v>0.49585648148148148</v>
      </c>
      <c r="I248">
        <v>62</v>
      </c>
      <c r="J248" t="s">
        <v>189</v>
      </c>
      <c r="K248" t="s">
        <v>190</v>
      </c>
      <c r="L248" t="s">
        <v>94</v>
      </c>
      <c r="M248" t="s">
        <v>440</v>
      </c>
      <c r="N248" t="s">
        <v>440</v>
      </c>
      <c r="O248" t="s">
        <v>440</v>
      </c>
      <c r="P248">
        <v>57</v>
      </c>
      <c r="Q248">
        <v>1</v>
      </c>
      <c r="R248">
        <v>57</v>
      </c>
      <c r="S248" t="s">
        <v>440</v>
      </c>
      <c r="T248" t="s">
        <v>440</v>
      </c>
      <c r="U248" t="s">
        <v>440</v>
      </c>
      <c r="V248" s="3" t="s">
        <v>75</v>
      </c>
      <c r="W248" t="s">
        <v>61</v>
      </c>
      <c r="X248" t="s">
        <v>15</v>
      </c>
      <c r="Y248">
        <v>0</v>
      </c>
      <c r="Z248" t="s">
        <v>440</v>
      </c>
      <c r="AA248">
        <v>0</v>
      </c>
      <c r="AB248">
        <v>16</v>
      </c>
      <c r="AC248">
        <v>167839</v>
      </c>
      <c r="AD248" t="s">
        <v>440</v>
      </c>
      <c r="AE248">
        <v>0</v>
      </c>
      <c r="AF248">
        <v>0</v>
      </c>
      <c r="AG248" t="s">
        <v>440</v>
      </c>
      <c r="AH248" t="s">
        <v>440</v>
      </c>
      <c r="AI248" t="s">
        <v>440</v>
      </c>
      <c r="AJ248" t="s">
        <v>440</v>
      </c>
      <c r="AK248" t="s">
        <v>440</v>
      </c>
      <c r="AL248" t="s">
        <v>440</v>
      </c>
      <c r="AM248" t="s">
        <v>440</v>
      </c>
      <c r="AN248" t="s">
        <v>440</v>
      </c>
      <c r="AO248" t="s">
        <v>440</v>
      </c>
      <c r="AP248" t="s">
        <v>440</v>
      </c>
      <c r="AQ248" t="s">
        <v>440</v>
      </c>
      <c r="AR248" t="s">
        <v>440</v>
      </c>
      <c r="AS248" t="s">
        <v>440</v>
      </c>
      <c r="AT248" t="s">
        <v>440</v>
      </c>
      <c r="AU248" t="s">
        <v>440</v>
      </c>
      <c r="AV248" t="s">
        <v>440</v>
      </c>
      <c r="AW248">
        <v>0</v>
      </c>
      <c r="AX248" t="s">
        <v>61</v>
      </c>
      <c r="AY248">
        <v>-999999</v>
      </c>
      <c r="AZ248">
        <v>16</v>
      </c>
      <c r="BA248">
        <v>168255</v>
      </c>
      <c r="BB248" t="s">
        <v>62</v>
      </c>
      <c r="BC248">
        <v>1380</v>
      </c>
      <c r="BD248">
        <v>169635</v>
      </c>
      <c r="BE248" t="s">
        <v>438</v>
      </c>
      <c r="BF248">
        <f t="shared" si="6"/>
        <v>1</v>
      </c>
      <c r="BG248" t="str">
        <f t="shared" si="7"/>
        <v>précision</v>
      </c>
    </row>
    <row r="249" spans="1:59" x14ac:dyDescent="0.3">
      <c r="A249" t="s">
        <v>447</v>
      </c>
      <c r="B249">
        <v>21</v>
      </c>
      <c r="C249">
        <v>1</v>
      </c>
      <c r="D249">
        <v>60.088999999999999</v>
      </c>
      <c r="E249">
        <v>1</v>
      </c>
      <c r="F249">
        <v>-2087220262</v>
      </c>
      <c r="G249" s="2">
        <v>41703</v>
      </c>
      <c r="H249" s="1">
        <v>0.49585648148148148</v>
      </c>
      <c r="I249">
        <v>63</v>
      </c>
      <c r="J249" t="s">
        <v>191</v>
      </c>
      <c r="K249" t="s">
        <v>192</v>
      </c>
      <c r="L249" t="s">
        <v>87</v>
      </c>
      <c r="M249" t="s">
        <v>440</v>
      </c>
      <c r="N249" t="s">
        <v>440</v>
      </c>
      <c r="O249" t="s">
        <v>440</v>
      </c>
      <c r="P249">
        <v>58</v>
      </c>
      <c r="Q249">
        <v>1</v>
      </c>
      <c r="R249">
        <v>58</v>
      </c>
      <c r="S249" t="s">
        <v>440</v>
      </c>
      <c r="T249" t="s">
        <v>440</v>
      </c>
      <c r="U249" t="s">
        <v>440</v>
      </c>
      <c r="V249" s="3" t="s">
        <v>75</v>
      </c>
      <c r="W249" t="s">
        <v>61</v>
      </c>
      <c r="X249" t="s">
        <v>15</v>
      </c>
      <c r="Y249">
        <v>0</v>
      </c>
      <c r="Z249" t="s">
        <v>440</v>
      </c>
      <c r="AA249">
        <v>0</v>
      </c>
      <c r="AB249">
        <v>16</v>
      </c>
      <c r="AC249">
        <v>170169</v>
      </c>
      <c r="AD249" t="s">
        <v>440</v>
      </c>
      <c r="AE249">
        <v>0</v>
      </c>
      <c r="AF249">
        <v>0</v>
      </c>
      <c r="AG249" t="s">
        <v>440</v>
      </c>
      <c r="AH249" t="s">
        <v>440</v>
      </c>
      <c r="AI249" t="s">
        <v>440</v>
      </c>
      <c r="AJ249" t="s">
        <v>440</v>
      </c>
      <c r="AK249" t="s">
        <v>440</v>
      </c>
      <c r="AL249" t="s">
        <v>440</v>
      </c>
      <c r="AM249" t="s">
        <v>440</v>
      </c>
      <c r="AN249" t="s">
        <v>440</v>
      </c>
      <c r="AO249" t="s">
        <v>440</v>
      </c>
      <c r="AP249" t="s">
        <v>440</v>
      </c>
      <c r="AQ249" t="s">
        <v>440</v>
      </c>
      <c r="AR249" t="s">
        <v>440</v>
      </c>
      <c r="AS249" t="s">
        <v>440</v>
      </c>
      <c r="AT249" t="s">
        <v>440</v>
      </c>
      <c r="AU249" t="s">
        <v>440</v>
      </c>
      <c r="AV249" t="s">
        <v>440</v>
      </c>
      <c r="AW249">
        <v>0</v>
      </c>
      <c r="AX249" t="s">
        <v>61</v>
      </c>
      <c r="AY249">
        <v>-999999</v>
      </c>
      <c r="AZ249">
        <v>16</v>
      </c>
      <c r="BA249">
        <v>170585</v>
      </c>
      <c r="BB249" t="s">
        <v>62</v>
      </c>
      <c r="BC249">
        <v>1606</v>
      </c>
      <c r="BD249">
        <v>172191</v>
      </c>
      <c r="BE249" t="s">
        <v>438</v>
      </c>
      <c r="BF249">
        <f t="shared" si="6"/>
        <v>1</v>
      </c>
      <c r="BG249" t="str">
        <f t="shared" si="7"/>
        <v>précision</v>
      </c>
    </row>
    <row r="250" spans="1:59" x14ac:dyDescent="0.3">
      <c r="A250" t="s">
        <v>447</v>
      </c>
      <c r="B250">
        <v>21</v>
      </c>
      <c r="C250">
        <v>1</v>
      </c>
      <c r="D250">
        <v>60.088999999999999</v>
      </c>
      <c r="E250">
        <v>1</v>
      </c>
      <c r="F250">
        <v>-2087220262</v>
      </c>
      <c r="G250" s="2">
        <v>41703</v>
      </c>
      <c r="H250" s="1">
        <v>0.49585648148148148</v>
      </c>
      <c r="I250">
        <v>64</v>
      </c>
      <c r="J250" t="s">
        <v>193</v>
      </c>
      <c r="K250" t="s">
        <v>194</v>
      </c>
      <c r="L250" t="s">
        <v>74</v>
      </c>
      <c r="M250" t="s">
        <v>440</v>
      </c>
      <c r="N250" t="s">
        <v>440</v>
      </c>
      <c r="O250" t="s">
        <v>440</v>
      </c>
      <c r="P250">
        <v>59</v>
      </c>
      <c r="Q250">
        <v>1</v>
      </c>
      <c r="R250">
        <v>59</v>
      </c>
      <c r="S250" t="s">
        <v>440</v>
      </c>
      <c r="T250" t="s">
        <v>440</v>
      </c>
      <c r="U250" t="s">
        <v>440</v>
      </c>
      <c r="V250" s="3" t="s">
        <v>75</v>
      </c>
      <c r="W250" t="s">
        <v>61</v>
      </c>
      <c r="X250" t="s">
        <v>15</v>
      </c>
      <c r="Y250">
        <v>0</v>
      </c>
      <c r="Z250" t="s">
        <v>440</v>
      </c>
      <c r="AA250">
        <v>0</v>
      </c>
      <c r="AB250">
        <v>15</v>
      </c>
      <c r="AC250">
        <v>172715</v>
      </c>
      <c r="AD250" t="s">
        <v>440</v>
      </c>
      <c r="AE250">
        <v>0</v>
      </c>
      <c r="AF250">
        <v>0</v>
      </c>
      <c r="AG250" t="s">
        <v>440</v>
      </c>
      <c r="AH250" t="s">
        <v>440</v>
      </c>
      <c r="AI250" t="s">
        <v>440</v>
      </c>
      <c r="AJ250" t="s">
        <v>440</v>
      </c>
      <c r="AK250" t="s">
        <v>440</v>
      </c>
      <c r="AL250" t="s">
        <v>440</v>
      </c>
      <c r="AM250" t="s">
        <v>440</v>
      </c>
      <c r="AN250" t="s">
        <v>440</v>
      </c>
      <c r="AO250" t="s">
        <v>440</v>
      </c>
      <c r="AP250" t="s">
        <v>440</v>
      </c>
      <c r="AQ250" t="s">
        <v>440</v>
      </c>
      <c r="AR250" t="s">
        <v>440</v>
      </c>
      <c r="AS250" t="s">
        <v>440</v>
      </c>
      <c r="AT250" t="s">
        <v>440</v>
      </c>
      <c r="AU250" t="s">
        <v>440</v>
      </c>
      <c r="AV250" t="s">
        <v>440</v>
      </c>
      <c r="AW250">
        <v>0</v>
      </c>
      <c r="AX250" t="s">
        <v>61</v>
      </c>
      <c r="AY250">
        <v>-999999</v>
      </c>
      <c r="AZ250">
        <v>17</v>
      </c>
      <c r="BA250">
        <v>173132</v>
      </c>
      <c r="BB250" t="s">
        <v>62</v>
      </c>
      <c r="BC250">
        <v>1293</v>
      </c>
      <c r="BD250">
        <v>174425</v>
      </c>
      <c r="BE250" t="s">
        <v>438</v>
      </c>
      <c r="BF250">
        <f t="shared" si="6"/>
        <v>1</v>
      </c>
      <c r="BG250" t="str">
        <f t="shared" si="7"/>
        <v>précision</v>
      </c>
    </row>
    <row r="251" spans="1:59" x14ac:dyDescent="0.3">
      <c r="A251" t="s">
        <v>447</v>
      </c>
      <c r="B251">
        <v>21</v>
      </c>
      <c r="C251">
        <v>1</v>
      </c>
      <c r="D251">
        <v>60.088999999999999</v>
      </c>
      <c r="E251">
        <v>1</v>
      </c>
      <c r="F251">
        <v>-2087220262</v>
      </c>
      <c r="G251" s="2">
        <v>41703</v>
      </c>
      <c r="H251" s="1">
        <v>0.49585648148148148</v>
      </c>
      <c r="I251">
        <v>65</v>
      </c>
      <c r="J251" t="s">
        <v>195</v>
      </c>
      <c r="K251" t="s">
        <v>196</v>
      </c>
      <c r="L251" t="s">
        <v>87</v>
      </c>
      <c r="M251" t="s">
        <v>440</v>
      </c>
      <c r="N251" t="s">
        <v>440</v>
      </c>
      <c r="O251" t="s">
        <v>440</v>
      </c>
      <c r="P251">
        <v>60</v>
      </c>
      <c r="Q251">
        <v>1</v>
      </c>
      <c r="R251">
        <v>60</v>
      </c>
      <c r="S251" t="s">
        <v>440</v>
      </c>
      <c r="T251" t="s">
        <v>440</v>
      </c>
      <c r="U251" t="s">
        <v>440</v>
      </c>
      <c r="V251" s="3" t="s">
        <v>75</v>
      </c>
      <c r="W251" t="s">
        <v>61</v>
      </c>
      <c r="X251" t="s">
        <v>15</v>
      </c>
      <c r="Y251">
        <v>0</v>
      </c>
      <c r="Z251" t="s">
        <v>440</v>
      </c>
      <c r="AA251">
        <v>0</v>
      </c>
      <c r="AB251">
        <v>15</v>
      </c>
      <c r="AC251">
        <v>174945</v>
      </c>
      <c r="AD251" t="s">
        <v>440</v>
      </c>
      <c r="AE251">
        <v>0</v>
      </c>
      <c r="AF251">
        <v>0</v>
      </c>
      <c r="AG251" t="s">
        <v>440</v>
      </c>
      <c r="AH251" t="s">
        <v>440</v>
      </c>
      <c r="AI251" t="s">
        <v>440</v>
      </c>
      <c r="AJ251" t="s">
        <v>440</v>
      </c>
      <c r="AK251" t="s">
        <v>440</v>
      </c>
      <c r="AL251" t="s">
        <v>440</v>
      </c>
      <c r="AM251" t="s">
        <v>440</v>
      </c>
      <c r="AN251" t="s">
        <v>440</v>
      </c>
      <c r="AO251" t="s">
        <v>440</v>
      </c>
      <c r="AP251" t="s">
        <v>440</v>
      </c>
      <c r="AQ251" t="s">
        <v>440</v>
      </c>
      <c r="AR251" t="s">
        <v>440</v>
      </c>
      <c r="AS251" t="s">
        <v>440</v>
      </c>
      <c r="AT251" t="s">
        <v>440</v>
      </c>
      <c r="AU251" t="s">
        <v>440</v>
      </c>
      <c r="AV251" t="s">
        <v>440</v>
      </c>
      <c r="AW251">
        <v>0</v>
      </c>
      <c r="AX251" t="s">
        <v>61</v>
      </c>
      <c r="AY251">
        <v>-999999</v>
      </c>
      <c r="AZ251">
        <v>17</v>
      </c>
      <c r="BA251">
        <v>175362</v>
      </c>
      <c r="BB251" t="s">
        <v>62</v>
      </c>
      <c r="BC251">
        <v>1486</v>
      </c>
      <c r="BD251">
        <v>176848</v>
      </c>
      <c r="BE251" t="s">
        <v>438</v>
      </c>
      <c r="BF251">
        <f t="shared" si="6"/>
        <v>1</v>
      </c>
      <c r="BG251" t="str">
        <f t="shared" si="7"/>
        <v>précision</v>
      </c>
    </row>
    <row r="252" spans="1:59" x14ac:dyDescent="0.3">
      <c r="A252" t="s">
        <v>447</v>
      </c>
      <c r="B252">
        <v>21</v>
      </c>
      <c r="C252">
        <v>1</v>
      </c>
      <c r="D252">
        <v>60.088999999999999</v>
      </c>
      <c r="E252">
        <v>1</v>
      </c>
      <c r="F252">
        <v>-2087220262</v>
      </c>
      <c r="G252" s="2">
        <v>41703</v>
      </c>
      <c r="H252" s="1">
        <v>0.49585648148148148</v>
      </c>
      <c r="I252">
        <v>66</v>
      </c>
      <c r="J252" t="s">
        <v>197</v>
      </c>
      <c r="K252" t="s">
        <v>198</v>
      </c>
      <c r="L252" t="s">
        <v>74</v>
      </c>
      <c r="M252" t="s">
        <v>440</v>
      </c>
      <c r="N252" t="s">
        <v>440</v>
      </c>
      <c r="O252" t="s">
        <v>440</v>
      </c>
      <c r="P252">
        <v>61</v>
      </c>
      <c r="Q252">
        <v>1</v>
      </c>
      <c r="R252">
        <v>61</v>
      </c>
      <c r="S252" t="s">
        <v>440</v>
      </c>
      <c r="T252" t="s">
        <v>440</v>
      </c>
      <c r="U252" t="s">
        <v>440</v>
      </c>
      <c r="V252" s="3" t="s">
        <v>75</v>
      </c>
      <c r="W252" t="s">
        <v>61</v>
      </c>
      <c r="X252" t="s">
        <v>15</v>
      </c>
      <c r="Y252">
        <v>0</v>
      </c>
      <c r="Z252" t="s">
        <v>440</v>
      </c>
      <c r="AA252">
        <v>0</v>
      </c>
      <c r="AB252">
        <v>16</v>
      </c>
      <c r="AC252">
        <v>177375</v>
      </c>
      <c r="AD252" t="s">
        <v>440</v>
      </c>
      <c r="AE252">
        <v>0</v>
      </c>
      <c r="AF252">
        <v>0</v>
      </c>
      <c r="AG252" t="s">
        <v>440</v>
      </c>
      <c r="AH252" t="s">
        <v>440</v>
      </c>
      <c r="AI252" t="s">
        <v>440</v>
      </c>
      <c r="AJ252" t="s">
        <v>440</v>
      </c>
      <c r="AK252" t="s">
        <v>440</v>
      </c>
      <c r="AL252" t="s">
        <v>440</v>
      </c>
      <c r="AM252" t="s">
        <v>440</v>
      </c>
      <c r="AN252" t="s">
        <v>440</v>
      </c>
      <c r="AO252" t="s">
        <v>440</v>
      </c>
      <c r="AP252" t="s">
        <v>440</v>
      </c>
      <c r="AQ252" t="s">
        <v>440</v>
      </c>
      <c r="AR252" t="s">
        <v>440</v>
      </c>
      <c r="AS252" t="s">
        <v>440</v>
      </c>
      <c r="AT252" t="s">
        <v>440</v>
      </c>
      <c r="AU252" t="s">
        <v>440</v>
      </c>
      <c r="AV252" t="s">
        <v>440</v>
      </c>
      <c r="AW252">
        <v>0</v>
      </c>
      <c r="AX252" t="s">
        <v>61</v>
      </c>
      <c r="AY252">
        <v>-999999</v>
      </c>
      <c r="AZ252">
        <v>16</v>
      </c>
      <c r="BA252">
        <v>177791</v>
      </c>
      <c r="BB252" t="s">
        <v>62</v>
      </c>
      <c r="BC252">
        <v>1446</v>
      </c>
      <c r="BD252">
        <v>179237</v>
      </c>
      <c r="BE252" t="s">
        <v>438</v>
      </c>
      <c r="BF252">
        <f t="shared" si="6"/>
        <v>1</v>
      </c>
      <c r="BG252" t="str">
        <f t="shared" si="7"/>
        <v>précision</v>
      </c>
    </row>
    <row r="253" spans="1:59" x14ac:dyDescent="0.3">
      <c r="A253" t="s">
        <v>447</v>
      </c>
      <c r="B253">
        <v>21</v>
      </c>
      <c r="C253">
        <v>1</v>
      </c>
      <c r="D253">
        <v>60.088999999999999</v>
      </c>
      <c r="E253">
        <v>1</v>
      </c>
      <c r="F253">
        <v>-2087220262</v>
      </c>
      <c r="G253" s="2">
        <v>41703</v>
      </c>
      <c r="H253" s="1">
        <v>0.49585648148148148</v>
      </c>
      <c r="I253">
        <v>67</v>
      </c>
      <c r="J253" t="s">
        <v>199</v>
      </c>
      <c r="K253" t="s">
        <v>200</v>
      </c>
      <c r="L253" t="s">
        <v>74</v>
      </c>
      <c r="M253" t="s">
        <v>440</v>
      </c>
      <c r="N253" t="s">
        <v>440</v>
      </c>
      <c r="O253" t="s">
        <v>440</v>
      </c>
      <c r="P253">
        <v>62</v>
      </c>
      <c r="Q253">
        <v>1</v>
      </c>
      <c r="R253">
        <v>62</v>
      </c>
      <c r="S253" t="s">
        <v>440</v>
      </c>
      <c r="T253" t="s">
        <v>440</v>
      </c>
      <c r="U253" t="s">
        <v>440</v>
      </c>
      <c r="V253" s="3" t="s">
        <v>75</v>
      </c>
      <c r="W253" t="s">
        <v>61</v>
      </c>
      <c r="X253" t="s">
        <v>15</v>
      </c>
      <c r="Y253">
        <v>0</v>
      </c>
      <c r="Z253" t="s">
        <v>440</v>
      </c>
      <c r="AA253">
        <v>0</v>
      </c>
      <c r="AB253">
        <v>16</v>
      </c>
      <c r="AC253">
        <v>179772</v>
      </c>
      <c r="AD253" t="s">
        <v>440</v>
      </c>
      <c r="AE253">
        <v>0</v>
      </c>
      <c r="AF253">
        <v>0</v>
      </c>
      <c r="AG253" t="s">
        <v>440</v>
      </c>
      <c r="AH253" t="s">
        <v>440</v>
      </c>
      <c r="AI253" t="s">
        <v>440</v>
      </c>
      <c r="AJ253" t="s">
        <v>440</v>
      </c>
      <c r="AK253" t="s">
        <v>440</v>
      </c>
      <c r="AL253" t="s">
        <v>440</v>
      </c>
      <c r="AM253" t="s">
        <v>440</v>
      </c>
      <c r="AN253" t="s">
        <v>440</v>
      </c>
      <c r="AO253" t="s">
        <v>440</v>
      </c>
      <c r="AP253" t="s">
        <v>440</v>
      </c>
      <c r="AQ253" t="s">
        <v>440</v>
      </c>
      <c r="AR253" t="s">
        <v>440</v>
      </c>
      <c r="AS253" t="s">
        <v>440</v>
      </c>
      <c r="AT253" t="s">
        <v>440</v>
      </c>
      <c r="AU253" t="s">
        <v>440</v>
      </c>
      <c r="AV253" t="s">
        <v>440</v>
      </c>
      <c r="AW253">
        <v>0</v>
      </c>
      <c r="AX253" t="s">
        <v>61</v>
      </c>
      <c r="AY253">
        <v>-999999</v>
      </c>
      <c r="AZ253">
        <v>16</v>
      </c>
      <c r="BA253">
        <v>180188</v>
      </c>
      <c r="BB253" t="s">
        <v>62</v>
      </c>
      <c r="BC253">
        <v>1355</v>
      </c>
      <c r="BD253">
        <v>181543</v>
      </c>
      <c r="BE253" t="s">
        <v>438</v>
      </c>
      <c r="BF253">
        <f t="shared" si="6"/>
        <v>1</v>
      </c>
      <c r="BG253" t="str">
        <f t="shared" si="7"/>
        <v>précision</v>
      </c>
    </row>
    <row r="254" spans="1:59" x14ac:dyDescent="0.3">
      <c r="A254" t="s">
        <v>447</v>
      </c>
      <c r="B254">
        <v>21</v>
      </c>
      <c r="C254">
        <v>1</v>
      </c>
      <c r="D254">
        <v>60.088999999999999</v>
      </c>
      <c r="E254">
        <v>1</v>
      </c>
      <c r="F254">
        <v>-2087220262</v>
      </c>
      <c r="G254" s="2">
        <v>41703</v>
      </c>
      <c r="H254" s="1">
        <v>0.49585648148148148</v>
      </c>
      <c r="I254">
        <v>68</v>
      </c>
      <c r="J254" t="s">
        <v>201</v>
      </c>
      <c r="K254" t="s">
        <v>202</v>
      </c>
      <c r="L254" t="s">
        <v>94</v>
      </c>
      <c r="M254" t="s">
        <v>440</v>
      </c>
      <c r="N254" t="s">
        <v>440</v>
      </c>
      <c r="O254" t="s">
        <v>440</v>
      </c>
      <c r="P254">
        <v>63</v>
      </c>
      <c r="Q254">
        <v>1</v>
      </c>
      <c r="R254">
        <v>63</v>
      </c>
      <c r="S254" t="s">
        <v>440</v>
      </c>
      <c r="T254" t="s">
        <v>440</v>
      </c>
      <c r="U254" t="s">
        <v>440</v>
      </c>
      <c r="V254" s="3" t="s">
        <v>75</v>
      </c>
      <c r="W254" t="s">
        <v>61</v>
      </c>
      <c r="X254" t="s">
        <v>15</v>
      </c>
      <c r="Y254">
        <v>0</v>
      </c>
      <c r="Z254" t="s">
        <v>440</v>
      </c>
      <c r="AA254">
        <v>0</v>
      </c>
      <c r="AB254">
        <v>16</v>
      </c>
      <c r="AC254">
        <v>182068</v>
      </c>
      <c r="AD254" t="s">
        <v>440</v>
      </c>
      <c r="AE254">
        <v>0</v>
      </c>
      <c r="AF254">
        <v>0</v>
      </c>
      <c r="AG254" t="s">
        <v>440</v>
      </c>
      <c r="AH254" t="s">
        <v>440</v>
      </c>
      <c r="AI254" t="s">
        <v>440</v>
      </c>
      <c r="AJ254" t="s">
        <v>440</v>
      </c>
      <c r="AK254" t="s">
        <v>440</v>
      </c>
      <c r="AL254" t="s">
        <v>440</v>
      </c>
      <c r="AM254" t="s">
        <v>440</v>
      </c>
      <c r="AN254" t="s">
        <v>440</v>
      </c>
      <c r="AO254" t="s">
        <v>440</v>
      </c>
      <c r="AP254" t="s">
        <v>440</v>
      </c>
      <c r="AQ254" t="s">
        <v>440</v>
      </c>
      <c r="AR254" t="s">
        <v>440</v>
      </c>
      <c r="AS254" t="s">
        <v>440</v>
      </c>
      <c r="AT254" t="s">
        <v>440</v>
      </c>
      <c r="AU254" t="s">
        <v>440</v>
      </c>
      <c r="AV254" t="s">
        <v>440</v>
      </c>
      <c r="AW254">
        <v>0</v>
      </c>
      <c r="AX254" t="s">
        <v>61</v>
      </c>
      <c r="AY254">
        <v>-999999</v>
      </c>
      <c r="AZ254">
        <v>16</v>
      </c>
      <c r="BA254">
        <v>182484</v>
      </c>
      <c r="BB254" t="s">
        <v>62</v>
      </c>
      <c r="BC254">
        <v>1352</v>
      </c>
      <c r="BD254">
        <v>183836</v>
      </c>
      <c r="BE254" t="s">
        <v>438</v>
      </c>
      <c r="BF254">
        <f t="shared" si="6"/>
        <v>1</v>
      </c>
      <c r="BG254" t="str">
        <f t="shared" si="7"/>
        <v>précision</v>
      </c>
    </row>
    <row r="255" spans="1:59" x14ac:dyDescent="0.3">
      <c r="A255" t="s">
        <v>447</v>
      </c>
      <c r="B255">
        <v>21</v>
      </c>
      <c r="C255">
        <v>1</v>
      </c>
      <c r="D255">
        <v>60.088999999999999</v>
      </c>
      <c r="E255">
        <v>1</v>
      </c>
      <c r="F255">
        <v>-2087220262</v>
      </c>
      <c r="G255" s="2">
        <v>41703</v>
      </c>
      <c r="H255" s="1">
        <v>0.49585648148148148</v>
      </c>
      <c r="I255">
        <v>69</v>
      </c>
      <c r="J255" t="s">
        <v>203</v>
      </c>
      <c r="K255" t="s">
        <v>204</v>
      </c>
      <c r="L255" t="s">
        <v>78</v>
      </c>
      <c r="M255" t="s">
        <v>440</v>
      </c>
      <c r="N255" t="s">
        <v>440</v>
      </c>
      <c r="O255" t="s">
        <v>440</v>
      </c>
      <c r="P255">
        <v>64</v>
      </c>
      <c r="Q255">
        <v>1</v>
      </c>
      <c r="R255">
        <v>64</v>
      </c>
      <c r="S255" t="s">
        <v>440</v>
      </c>
      <c r="T255" t="s">
        <v>440</v>
      </c>
      <c r="U255" t="s">
        <v>440</v>
      </c>
      <c r="V255" s="3" t="s">
        <v>75</v>
      </c>
      <c r="W255" t="s">
        <v>62</v>
      </c>
      <c r="X255" t="s">
        <v>15</v>
      </c>
      <c r="Y255">
        <v>0</v>
      </c>
      <c r="Z255" t="s">
        <v>440</v>
      </c>
      <c r="AA255">
        <v>0</v>
      </c>
      <c r="AB255">
        <v>16</v>
      </c>
      <c r="AC255">
        <v>184365</v>
      </c>
      <c r="AD255" t="s">
        <v>440</v>
      </c>
      <c r="AE255">
        <v>0</v>
      </c>
      <c r="AF255">
        <v>0</v>
      </c>
      <c r="AG255" t="s">
        <v>440</v>
      </c>
      <c r="AH255" t="s">
        <v>440</v>
      </c>
      <c r="AI255" t="s">
        <v>440</v>
      </c>
      <c r="AJ255" t="s">
        <v>440</v>
      </c>
      <c r="AK255" t="s">
        <v>440</v>
      </c>
      <c r="AL255" t="s">
        <v>440</v>
      </c>
      <c r="AM255" t="s">
        <v>440</v>
      </c>
      <c r="AN255" t="s">
        <v>440</v>
      </c>
      <c r="AO255" t="s">
        <v>440</v>
      </c>
      <c r="AP255" t="s">
        <v>440</v>
      </c>
      <c r="AQ255" t="s">
        <v>440</v>
      </c>
      <c r="AR255" t="s">
        <v>440</v>
      </c>
      <c r="AS255" t="s">
        <v>440</v>
      </c>
      <c r="AT255" t="s">
        <v>440</v>
      </c>
      <c r="AU255" t="s">
        <v>440</v>
      </c>
      <c r="AV255" t="s">
        <v>440</v>
      </c>
      <c r="AW255">
        <v>0</v>
      </c>
      <c r="AX255" t="s">
        <v>62</v>
      </c>
      <c r="AY255">
        <v>-999999</v>
      </c>
      <c r="AZ255">
        <v>16</v>
      </c>
      <c r="BA255">
        <v>184781</v>
      </c>
      <c r="BB255" t="s">
        <v>61</v>
      </c>
      <c r="BC255">
        <v>1152</v>
      </c>
      <c r="BD255">
        <v>185933</v>
      </c>
      <c r="BE255" t="s">
        <v>438</v>
      </c>
      <c r="BF255">
        <f t="shared" si="6"/>
        <v>1</v>
      </c>
      <c r="BG255" t="str">
        <f t="shared" si="7"/>
        <v>précision</v>
      </c>
    </row>
    <row r="256" spans="1:59" x14ac:dyDescent="0.3">
      <c r="A256" t="s">
        <v>447</v>
      </c>
      <c r="B256">
        <v>21</v>
      </c>
      <c r="C256">
        <v>1</v>
      </c>
      <c r="D256">
        <v>60.088999999999999</v>
      </c>
      <c r="E256">
        <v>1</v>
      </c>
      <c r="F256">
        <v>-2087220262</v>
      </c>
      <c r="G256" s="2">
        <v>41703</v>
      </c>
      <c r="H256" s="1">
        <v>0.49585648148148148</v>
      </c>
      <c r="I256">
        <v>70</v>
      </c>
      <c r="J256" t="s">
        <v>205</v>
      </c>
      <c r="K256" t="s">
        <v>206</v>
      </c>
      <c r="L256" t="s">
        <v>94</v>
      </c>
      <c r="M256" t="s">
        <v>440</v>
      </c>
      <c r="N256" t="s">
        <v>440</v>
      </c>
      <c r="O256" t="s">
        <v>440</v>
      </c>
      <c r="P256">
        <v>65</v>
      </c>
      <c r="Q256">
        <v>1</v>
      </c>
      <c r="R256">
        <v>65</v>
      </c>
      <c r="S256" t="s">
        <v>440</v>
      </c>
      <c r="T256" t="s">
        <v>440</v>
      </c>
      <c r="U256" t="s">
        <v>440</v>
      </c>
      <c r="V256" s="3" t="s">
        <v>75</v>
      </c>
      <c r="W256" t="s">
        <v>61</v>
      </c>
      <c r="X256" t="s">
        <v>15</v>
      </c>
      <c r="Y256">
        <v>0</v>
      </c>
      <c r="Z256" t="s">
        <v>440</v>
      </c>
      <c r="AA256">
        <v>0</v>
      </c>
      <c r="AB256">
        <v>16</v>
      </c>
      <c r="AC256">
        <v>186462</v>
      </c>
      <c r="AD256" t="s">
        <v>440</v>
      </c>
      <c r="AE256">
        <v>0</v>
      </c>
      <c r="AF256">
        <v>0</v>
      </c>
      <c r="AG256" t="s">
        <v>440</v>
      </c>
      <c r="AH256" t="s">
        <v>440</v>
      </c>
      <c r="AI256" t="s">
        <v>440</v>
      </c>
      <c r="AJ256" t="s">
        <v>440</v>
      </c>
      <c r="AK256" t="s">
        <v>440</v>
      </c>
      <c r="AL256" t="s">
        <v>440</v>
      </c>
      <c r="AM256" t="s">
        <v>440</v>
      </c>
      <c r="AN256" t="s">
        <v>440</v>
      </c>
      <c r="AO256" t="s">
        <v>440</v>
      </c>
      <c r="AP256" t="s">
        <v>440</v>
      </c>
      <c r="AQ256" t="s">
        <v>440</v>
      </c>
      <c r="AR256" t="s">
        <v>440</v>
      </c>
      <c r="AS256" t="s">
        <v>440</v>
      </c>
      <c r="AT256" t="s">
        <v>440</v>
      </c>
      <c r="AU256" t="s">
        <v>440</v>
      </c>
      <c r="AV256" t="s">
        <v>440</v>
      </c>
      <c r="AW256">
        <v>0</v>
      </c>
      <c r="AX256" t="s">
        <v>61</v>
      </c>
      <c r="AY256">
        <v>-999999</v>
      </c>
      <c r="AZ256">
        <v>16</v>
      </c>
      <c r="BA256">
        <v>186878</v>
      </c>
      <c r="BB256" t="s">
        <v>62</v>
      </c>
      <c r="BC256">
        <v>795</v>
      </c>
      <c r="BD256">
        <v>187673</v>
      </c>
      <c r="BE256" t="s">
        <v>438</v>
      </c>
      <c r="BF256">
        <f t="shared" si="6"/>
        <v>1</v>
      </c>
      <c r="BG256" t="str">
        <f t="shared" si="7"/>
        <v>précision</v>
      </c>
    </row>
    <row r="257" spans="1:59" x14ac:dyDescent="0.3">
      <c r="A257" t="s">
        <v>447</v>
      </c>
      <c r="B257">
        <v>21</v>
      </c>
      <c r="C257">
        <v>1</v>
      </c>
      <c r="D257">
        <v>60.088999999999999</v>
      </c>
      <c r="E257">
        <v>1</v>
      </c>
      <c r="F257">
        <v>-2087220262</v>
      </c>
      <c r="G257" s="2">
        <v>41703</v>
      </c>
      <c r="H257" s="1">
        <v>0.49585648148148148</v>
      </c>
      <c r="I257">
        <v>71</v>
      </c>
      <c r="J257" t="s">
        <v>207</v>
      </c>
      <c r="K257" t="s">
        <v>208</v>
      </c>
      <c r="L257" t="s">
        <v>78</v>
      </c>
      <c r="M257" t="s">
        <v>440</v>
      </c>
      <c r="N257" t="s">
        <v>440</v>
      </c>
      <c r="O257" t="s">
        <v>440</v>
      </c>
      <c r="P257">
        <v>66</v>
      </c>
      <c r="Q257">
        <v>1</v>
      </c>
      <c r="R257">
        <v>66</v>
      </c>
      <c r="S257" t="s">
        <v>440</v>
      </c>
      <c r="T257" t="s">
        <v>440</v>
      </c>
      <c r="U257" t="s">
        <v>440</v>
      </c>
      <c r="V257" s="3" t="s">
        <v>75</v>
      </c>
      <c r="W257" t="s">
        <v>62</v>
      </c>
      <c r="X257" t="s">
        <v>15</v>
      </c>
      <c r="Y257">
        <v>0</v>
      </c>
      <c r="Z257" t="s">
        <v>440</v>
      </c>
      <c r="AA257">
        <v>0</v>
      </c>
      <c r="AB257">
        <v>16</v>
      </c>
      <c r="AC257">
        <v>188193</v>
      </c>
      <c r="AD257" t="s">
        <v>440</v>
      </c>
      <c r="AE257">
        <v>0</v>
      </c>
      <c r="AF257">
        <v>0</v>
      </c>
      <c r="AG257" t="s">
        <v>440</v>
      </c>
      <c r="AH257" t="s">
        <v>440</v>
      </c>
      <c r="AI257" t="s">
        <v>440</v>
      </c>
      <c r="AJ257" t="s">
        <v>440</v>
      </c>
      <c r="AK257" t="s">
        <v>440</v>
      </c>
      <c r="AL257" t="s">
        <v>440</v>
      </c>
      <c r="AM257" t="s">
        <v>440</v>
      </c>
      <c r="AN257" t="s">
        <v>440</v>
      </c>
      <c r="AO257" t="s">
        <v>440</v>
      </c>
      <c r="AP257" t="s">
        <v>440</v>
      </c>
      <c r="AQ257" t="s">
        <v>440</v>
      </c>
      <c r="AR257" t="s">
        <v>440</v>
      </c>
      <c r="AS257" t="s">
        <v>440</v>
      </c>
      <c r="AT257" t="s">
        <v>440</v>
      </c>
      <c r="AU257" t="s">
        <v>440</v>
      </c>
      <c r="AV257" t="s">
        <v>440</v>
      </c>
      <c r="AW257">
        <v>0</v>
      </c>
      <c r="AX257" t="s">
        <v>62</v>
      </c>
      <c r="AY257">
        <v>-999999</v>
      </c>
      <c r="AZ257">
        <v>16</v>
      </c>
      <c r="BA257">
        <v>188609</v>
      </c>
      <c r="BB257" t="s">
        <v>61</v>
      </c>
      <c r="BC257">
        <v>1323</v>
      </c>
      <c r="BD257">
        <v>189932</v>
      </c>
      <c r="BE257" t="s">
        <v>438</v>
      </c>
      <c r="BF257">
        <f t="shared" si="6"/>
        <v>1</v>
      </c>
      <c r="BG257" t="str">
        <f t="shared" si="7"/>
        <v>précision</v>
      </c>
    </row>
    <row r="258" spans="1:59" x14ac:dyDescent="0.3">
      <c r="A258" t="s">
        <v>447</v>
      </c>
      <c r="B258">
        <v>21</v>
      </c>
      <c r="C258">
        <v>1</v>
      </c>
      <c r="D258">
        <v>60.088999999999999</v>
      </c>
      <c r="E258">
        <v>1</v>
      </c>
      <c r="F258">
        <v>-2087220262</v>
      </c>
      <c r="G258" s="2">
        <v>41703</v>
      </c>
      <c r="H258" s="1">
        <v>0.49585648148148148</v>
      </c>
      <c r="I258">
        <v>72</v>
      </c>
      <c r="J258" t="s">
        <v>209</v>
      </c>
      <c r="K258" t="s">
        <v>210</v>
      </c>
      <c r="L258" t="s">
        <v>78</v>
      </c>
      <c r="M258" t="s">
        <v>440</v>
      </c>
      <c r="N258" t="s">
        <v>440</v>
      </c>
      <c r="O258" t="s">
        <v>440</v>
      </c>
      <c r="P258">
        <v>67</v>
      </c>
      <c r="Q258">
        <v>1</v>
      </c>
      <c r="R258">
        <v>67</v>
      </c>
      <c r="S258" t="s">
        <v>440</v>
      </c>
      <c r="T258" t="s">
        <v>440</v>
      </c>
      <c r="U258" t="s">
        <v>440</v>
      </c>
      <c r="V258" s="3" t="s">
        <v>75</v>
      </c>
      <c r="W258" t="s">
        <v>62</v>
      </c>
      <c r="X258" t="s">
        <v>15</v>
      </c>
      <c r="Y258">
        <v>0</v>
      </c>
      <c r="Z258" t="s">
        <v>440</v>
      </c>
      <c r="AA258">
        <v>0</v>
      </c>
      <c r="AB258">
        <v>16</v>
      </c>
      <c r="AC258">
        <v>190456</v>
      </c>
      <c r="AD258" t="s">
        <v>440</v>
      </c>
      <c r="AE258">
        <v>0</v>
      </c>
      <c r="AF258">
        <v>0</v>
      </c>
      <c r="AG258" t="s">
        <v>440</v>
      </c>
      <c r="AH258" t="s">
        <v>440</v>
      </c>
      <c r="AI258" t="s">
        <v>440</v>
      </c>
      <c r="AJ258" t="s">
        <v>440</v>
      </c>
      <c r="AK258" t="s">
        <v>440</v>
      </c>
      <c r="AL258" t="s">
        <v>440</v>
      </c>
      <c r="AM258" t="s">
        <v>440</v>
      </c>
      <c r="AN258" t="s">
        <v>440</v>
      </c>
      <c r="AO258" t="s">
        <v>440</v>
      </c>
      <c r="AP258" t="s">
        <v>440</v>
      </c>
      <c r="AQ258" t="s">
        <v>440</v>
      </c>
      <c r="AR258" t="s">
        <v>440</v>
      </c>
      <c r="AS258" t="s">
        <v>440</v>
      </c>
      <c r="AT258" t="s">
        <v>440</v>
      </c>
      <c r="AU258" t="s">
        <v>440</v>
      </c>
      <c r="AV258" t="s">
        <v>440</v>
      </c>
      <c r="AW258">
        <v>1</v>
      </c>
      <c r="AX258" t="s">
        <v>62</v>
      </c>
      <c r="AY258">
        <v>-999999</v>
      </c>
      <c r="AZ258">
        <v>16</v>
      </c>
      <c r="BA258">
        <v>190872</v>
      </c>
      <c r="BB258" t="s">
        <v>62</v>
      </c>
      <c r="BC258">
        <v>1604</v>
      </c>
      <c r="BD258">
        <v>192476</v>
      </c>
      <c r="BE258" t="s">
        <v>438</v>
      </c>
      <c r="BF258">
        <f t="shared" si="6"/>
        <v>0</v>
      </c>
      <c r="BG258" t="str">
        <f t="shared" si="7"/>
        <v>précision</v>
      </c>
    </row>
    <row r="259" spans="1:59" x14ac:dyDescent="0.3">
      <c r="A259" t="s">
        <v>447</v>
      </c>
      <c r="B259">
        <v>21</v>
      </c>
      <c r="C259">
        <v>1</v>
      </c>
      <c r="D259">
        <v>60.088999999999999</v>
      </c>
      <c r="E259">
        <v>1</v>
      </c>
      <c r="F259">
        <v>-2087220262</v>
      </c>
      <c r="G259" s="2">
        <v>41703</v>
      </c>
      <c r="H259" s="1">
        <v>0.49585648148148148</v>
      </c>
      <c r="I259">
        <v>73</v>
      </c>
      <c r="J259" t="s">
        <v>211</v>
      </c>
      <c r="K259" t="s">
        <v>212</v>
      </c>
      <c r="L259" t="s">
        <v>78</v>
      </c>
      <c r="M259" t="s">
        <v>440</v>
      </c>
      <c r="N259" t="s">
        <v>440</v>
      </c>
      <c r="O259" t="s">
        <v>440</v>
      </c>
      <c r="P259">
        <v>68</v>
      </c>
      <c r="Q259">
        <v>1</v>
      </c>
      <c r="R259">
        <v>68</v>
      </c>
      <c r="S259" t="s">
        <v>440</v>
      </c>
      <c r="T259" t="s">
        <v>440</v>
      </c>
      <c r="U259" t="s">
        <v>440</v>
      </c>
      <c r="V259" s="3" t="s">
        <v>75</v>
      </c>
      <c r="W259" t="s">
        <v>62</v>
      </c>
      <c r="X259" t="s">
        <v>15</v>
      </c>
      <c r="Y259">
        <v>0</v>
      </c>
      <c r="Z259" t="s">
        <v>440</v>
      </c>
      <c r="AA259">
        <v>0</v>
      </c>
      <c r="AB259">
        <v>16</v>
      </c>
      <c r="AC259">
        <v>193002</v>
      </c>
      <c r="AD259" t="s">
        <v>440</v>
      </c>
      <c r="AE259">
        <v>0</v>
      </c>
      <c r="AF259">
        <v>0</v>
      </c>
      <c r="AG259" t="s">
        <v>440</v>
      </c>
      <c r="AH259" t="s">
        <v>440</v>
      </c>
      <c r="AI259" t="s">
        <v>440</v>
      </c>
      <c r="AJ259" t="s">
        <v>440</v>
      </c>
      <c r="AK259" t="s">
        <v>440</v>
      </c>
      <c r="AL259" t="s">
        <v>440</v>
      </c>
      <c r="AM259" t="s">
        <v>440</v>
      </c>
      <c r="AN259" t="s">
        <v>440</v>
      </c>
      <c r="AO259" t="s">
        <v>440</v>
      </c>
      <c r="AP259" t="s">
        <v>440</v>
      </c>
      <c r="AQ259" t="s">
        <v>440</v>
      </c>
      <c r="AR259" t="s">
        <v>440</v>
      </c>
      <c r="AS259" t="s">
        <v>440</v>
      </c>
      <c r="AT259" t="s">
        <v>440</v>
      </c>
      <c r="AU259" t="s">
        <v>440</v>
      </c>
      <c r="AV259" t="s">
        <v>440</v>
      </c>
      <c r="AW259">
        <v>0</v>
      </c>
      <c r="AX259" t="s">
        <v>62</v>
      </c>
      <c r="AY259">
        <v>-999999</v>
      </c>
      <c r="AZ259">
        <v>16</v>
      </c>
      <c r="BA259">
        <v>193418</v>
      </c>
      <c r="BB259" t="s">
        <v>61</v>
      </c>
      <c r="BC259">
        <v>1906</v>
      </c>
      <c r="BD259">
        <v>195324</v>
      </c>
      <c r="BE259" t="s">
        <v>438</v>
      </c>
      <c r="BF259">
        <f t="shared" ref="BF259:BF322" si="8">IF(AW259=0,1,0)</f>
        <v>1</v>
      </c>
      <c r="BG259" t="str">
        <f t="shared" ref="BG259:BG322" si="9">IF(OR(AND(A259="direct1",V259="TACHE"),AND(A259="direct2",V259="part2")),"précision","vitesse")</f>
        <v>précision</v>
      </c>
    </row>
    <row r="260" spans="1:59" x14ac:dyDescent="0.3">
      <c r="A260" t="s">
        <v>447</v>
      </c>
      <c r="B260">
        <v>21</v>
      </c>
      <c r="C260">
        <v>1</v>
      </c>
      <c r="D260">
        <v>60.088999999999999</v>
      </c>
      <c r="E260">
        <v>1</v>
      </c>
      <c r="F260">
        <v>-2087220262</v>
      </c>
      <c r="G260" s="2">
        <v>41703</v>
      </c>
      <c r="H260" s="1">
        <v>0.49585648148148148</v>
      </c>
      <c r="I260">
        <v>74</v>
      </c>
      <c r="J260" t="s">
        <v>213</v>
      </c>
      <c r="K260" t="s">
        <v>214</v>
      </c>
      <c r="L260" t="s">
        <v>74</v>
      </c>
      <c r="M260" t="s">
        <v>440</v>
      </c>
      <c r="N260" t="s">
        <v>440</v>
      </c>
      <c r="O260" t="s">
        <v>440</v>
      </c>
      <c r="P260">
        <v>69</v>
      </c>
      <c r="Q260">
        <v>1</v>
      </c>
      <c r="R260">
        <v>69</v>
      </c>
      <c r="S260" t="s">
        <v>440</v>
      </c>
      <c r="T260" t="s">
        <v>440</v>
      </c>
      <c r="U260" t="s">
        <v>440</v>
      </c>
      <c r="V260" s="3" t="s">
        <v>75</v>
      </c>
      <c r="W260" t="s">
        <v>61</v>
      </c>
      <c r="X260" t="s">
        <v>15</v>
      </c>
      <c r="Y260">
        <v>0</v>
      </c>
      <c r="Z260" t="s">
        <v>440</v>
      </c>
      <c r="AA260">
        <v>0</v>
      </c>
      <c r="AB260">
        <v>16</v>
      </c>
      <c r="AC260">
        <v>195848</v>
      </c>
      <c r="AD260" t="s">
        <v>440</v>
      </c>
      <c r="AE260">
        <v>0</v>
      </c>
      <c r="AF260">
        <v>0</v>
      </c>
      <c r="AG260" t="s">
        <v>440</v>
      </c>
      <c r="AH260" t="s">
        <v>440</v>
      </c>
      <c r="AI260" t="s">
        <v>440</v>
      </c>
      <c r="AJ260" t="s">
        <v>440</v>
      </c>
      <c r="AK260" t="s">
        <v>440</v>
      </c>
      <c r="AL260" t="s">
        <v>440</v>
      </c>
      <c r="AM260" t="s">
        <v>440</v>
      </c>
      <c r="AN260" t="s">
        <v>440</v>
      </c>
      <c r="AO260" t="s">
        <v>440</v>
      </c>
      <c r="AP260" t="s">
        <v>440</v>
      </c>
      <c r="AQ260" t="s">
        <v>440</v>
      </c>
      <c r="AR260" t="s">
        <v>440</v>
      </c>
      <c r="AS260" t="s">
        <v>440</v>
      </c>
      <c r="AT260" t="s">
        <v>440</v>
      </c>
      <c r="AU260" t="s">
        <v>440</v>
      </c>
      <c r="AV260" t="s">
        <v>440</v>
      </c>
      <c r="AW260">
        <v>0</v>
      </c>
      <c r="AX260" t="s">
        <v>61</v>
      </c>
      <c r="AY260">
        <v>-999999</v>
      </c>
      <c r="AZ260">
        <v>16</v>
      </c>
      <c r="BA260">
        <v>196264</v>
      </c>
      <c r="BB260" t="s">
        <v>62</v>
      </c>
      <c r="BC260">
        <v>1106</v>
      </c>
      <c r="BD260">
        <v>197370</v>
      </c>
      <c r="BE260" t="s">
        <v>438</v>
      </c>
      <c r="BF260">
        <f t="shared" si="8"/>
        <v>1</v>
      </c>
      <c r="BG260" t="str">
        <f t="shared" si="9"/>
        <v>précision</v>
      </c>
    </row>
    <row r="261" spans="1:59" x14ac:dyDescent="0.3">
      <c r="A261" t="s">
        <v>447</v>
      </c>
      <c r="B261">
        <v>21</v>
      </c>
      <c r="C261">
        <v>1</v>
      </c>
      <c r="D261">
        <v>60.088999999999999</v>
      </c>
      <c r="E261">
        <v>1</v>
      </c>
      <c r="F261">
        <v>-2087220262</v>
      </c>
      <c r="G261" s="2">
        <v>41703</v>
      </c>
      <c r="H261" s="1">
        <v>0.49585648148148148</v>
      </c>
      <c r="I261">
        <v>75</v>
      </c>
      <c r="J261" t="s">
        <v>215</v>
      </c>
      <c r="K261" t="s">
        <v>216</v>
      </c>
      <c r="L261" t="s">
        <v>74</v>
      </c>
      <c r="M261" t="s">
        <v>440</v>
      </c>
      <c r="N261" t="s">
        <v>440</v>
      </c>
      <c r="O261" t="s">
        <v>440</v>
      </c>
      <c r="P261">
        <v>70</v>
      </c>
      <c r="Q261">
        <v>1</v>
      </c>
      <c r="R261">
        <v>70</v>
      </c>
      <c r="S261" t="s">
        <v>440</v>
      </c>
      <c r="T261" t="s">
        <v>440</v>
      </c>
      <c r="U261" t="s">
        <v>440</v>
      </c>
      <c r="V261" s="3" t="s">
        <v>75</v>
      </c>
      <c r="W261" t="s">
        <v>61</v>
      </c>
      <c r="X261" t="s">
        <v>15</v>
      </c>
      <c r="Y261">
        <v>0</v>
      </c>
      <c r="Z261" t="s">
        <v>440</v>
      </c>
      <c r="AA261">
        <v>0</v>
      </c>
      <c r="AB261">
        <v>16</v>
      </c>
      <c r="AC261">
        <v>197895</v>
      </c>
      <c r="AD261" t="s">
        <v>440</v>
      </c>
      <c r="AE261">
        <v>0</v>
      </c>
      <c r="AF261">
        <v>0</v>
      </c>
      <c r="AG261" t="s">
        <v>440</v>
      </c>
      <c r="AH261" t="s">
        <v>440</v>
      </c>
      <c r="AI261" t="s">
        <v>440</v>
      </c>
      <c r="AJ261" t="s">
        <v>440</v>
      </c>
      <c r="AK261" t="s">
        <v>440</v>
      </c>
      <c r="AL261" t="s">
        <v>440</v>
      </c>
      <c r="AM261" t="s">
        <v>440</v>
      </c>
      <c r="AN261" t="s">
        <v>440</v>
      </c>
      <c r="AO261" t="s">
        <v>440</v>
      </c>
      <c r="AP261" t="s">
        <v>440</v>
      </c>
      <c r="AQ261" t="s">
        <v>440</v>
      </c>
      <c r="AR261" t="s">
        <v>440</v>
      </c>
      <c r="AS261" t="s">
        <v>440</v>
      </c>
      <c r="AT261" t="s">
        <v>440</v>
      </c>
      <c r="AU261" t="s">
        <v>440</v>
      </c>
      <c r="AV261" t="s">
        <v>440</v>
      </c>
      <c r="AW261">
        <v>0</v>
      </c>
      <c r="AX261" t="s">
        <v>61</v>
      </c>
      <c r="AY261">
        <v>-999999</v>
      </c>
      <c r="AZ261">
        <v>16</v>
      </c>
      <c r="BA261">
        <v>198311</v>
      </c>
      <c r="BB261" t="s">
        <v>62</v>
      </c>
      <c r="BC261">
        <v>1176</v>
      </c>
      <c r="BD261">
        <v>199487</v>
      </c>
      <c r="BE261" t="s">
        <v>438</v>
      </c>
      <c r="BF261">
        <f t="shared" si="8"/>
        <v>1</v>
      </c>
      <c r="BG261" t="str">
        <f t="shared" si="9"/>
        <v>précision</v>
      </c>
    </row>
    <row r="262" spans="1:59" x14ac:dyDescent="0.3">
      <c r="A262" t="s">
        <v>447</v>
      </c>
      <c r="B262">
        <v>21</v>
      </c>
      <c r="C262">
        <v>1</v>
      </c>
      <c r="D262">
        <v>60.088999999999999</v>
      </c>
      <c r="E262">
        <v>1</v>
      </c>
      <c r="F262">
        <v>-2087220262</v>
      </c>
      <c r="G262" s="2">
        <v>41703</v>
      </c>
      <c r="H262" s="1">
        <v>0.49585648148148148</v>
      </c>
      <c r="I262">
        <v>76</v>
      </c>
      <c r="J262" t="s">
        <v>217</v>
      </c>
      <c r="K262" t="s">
        <v>218</v>
      </c>
      <c r="L262" t="s">
        <v>78</v>
      </c>
      <c r="M262" t="s">
        <v>440</v>
      </c>
      <c r="N262" t="s">
        <v>440</v>
      </c>
      <c r="O262" t="s">
        <v>440</v>
      </c>
      <c r="P262">
        <v>71</v>
      </c>
      <c r="Q262">
        <v>1</v>
      </c>
      <c r="R262">
        <v>71</v>
      </c>
      <c r="S262" t="s">
        <v>440</v>
      </c>
      <c r="T262" t="s">
        <v>440</v>
      </c>
      <c r="U262" t="s">
        <v>440</v>
      </c>
      <c r="V262" s="3" t="s">
        <v>75</v>
      </c>
      <c r="W262" t="s">
        <v>62</v>
      </c>
      <c r="X262" t="s">
        <v>15</v>
      </c>
      <c r="Y262">
        <v>0</v>
      </c>
      <c r="Z262" t="s">
        <v>440</v>
      </c>
      <c r="AA262">
        <v>0</v>
      </c>
      <c r="AB262">
        <v>16</v>
      </c>
      <c r="AC262">
        <v>200009</v>
      </c>
      <c r="AD262" t="s">
        <v>440</v>
      </c>
      <c r="AE262">
        <v>0</v>
      </c>
      <c r="AF262">
        <v>0</v>
      </c>
      <c r="AG262" t="s">
        <v>440</v>
      </c>
      <c r="AH262" t="s">
        <v>440</v>
      </c>
      <c r="AI262" t="s">
        <v>440</v>
      </c>
      <c r="AJ262" t="s">
        <v>440</v>
      </c>
      <c r="AK262" t="s">
        <v>440</v>
      </c>
      <c r="AL262" t="s">
        <v>440</v>
      </c>
      <c r="AM262" t="s">
        <v>440</v>
      </c>
      <c r="AN262" t="s">
        <v>440</v>
      </c>
      <c r="AO262" t="s">
        <v>440</v>
      </c>
      <c r="AP262" t="s">
        <v>440</v>
      </c>
      <c r="AQ262" t="s">
        <v>440</v>
      </c>
      <c r="AR262" t="s">
        <v>440</v>
      </c>
      <c r="AS262" t="s">
        <v>440</v>
      </c>
      <c r="AT262" t="s">
        <v>440</v>
      </c>
      <c r="AU262" t="s">
        <v>440</v>
      </c>
      <c r="AV262" t="s">
        <v>440</v>
      </c>
      <c r="AW262">
        <v>0</v>
      </c>
      <c r="AX262" t="s">
        <v>62</v>
      </c>
      <c r="AY262">
        <v>-999999</v>
      </c>
      <c r="AZ262">
        <v>16</v>
      </c>
      <c r="BA262">
        <v>200425</v>
      </c>
      <c r="BB262" t="s">
        <v>61</v>
      </c>
      <c r="BC262">
        <v>1800</v>
      </c>
      <c r="BD262">
        <v>202225</v>
      </c>
      <c r="BE262" t="s">
        <v>438</v>
      </c>
      <c r="BF262">
        <f t="shared" si="8"/>
        <v>1</v>
      </c>
      <c r="BG262" t="str">
        <f t="shared" si="9"/>
        <v>précision</v>
      </c>
    </row>
    <row r="263" spans="1:59" x14ac:dyDescent="0.3">
      <c r="A263" t="s">
        <v>447</v>
      </c>
      <c r="B263">
        <v>21</v>
      </c>
      <c r="C263">
        <v>1</v>
      </c>
      <c r="D263">
        <v>60.088999999999999</v>
      </c>
      <c r="E263">
        <v>1</v>
      </c>
      <c r="F263">
        <v>-2087220262</v>
      </c>
      <c r="G263" s="2">
        <v>41703</v>
      </c>
      <c r="H263" s="1">
        <v>0.49585648148148148</v>
      </c>
      <c r="I263">
        <v>77</v>
      </c>
      <c r="J263" t="s">
        <v>219</v>
      </c>
      <c r="K263" t="s">
        <v>220</v>
      </c>
      <c r="L263" t="s">
        <v>87</v>
      </c>
      <c r="M263" t="s">
        <v>440</v>
      </c>
      <c r="N263" t="s">
        <v>440</v>
      </c>
      <c r="O263" t="s">
        <v>440</v>
      </c>
      <c r="P263">
        <v>72</v>
      </c>
      <c r="Q263">
        <v>1</v>
      </c>
      <c r="R263">
        <v>72</v>
      </c>
      <c r="S263" t="s">
        <v>440</v>
      </c>
      <c r="T263" t="s">
        <v>440</v>
      </c>
      <c r="U263" t="s">
        <v>440</v>
      </c>
      <c r="V263" s="3" t="s">
        <v>75</v>
      </c>
      <c r="W263" t="s">
        <v>61</v>
      </c>
      <c r="X263" t="s">
        <v>15</v>
      </c>
      <c r="Y263">
        <v>0</v>
      </c>
      <c r="Z263" t="s">
        <v>440</v>
      </c>
      <c r="AA263">
        <v>0</v>
      </c>
      <c r="AB263">
        <v>16</v>
      </c>
      <c r="AC263">
        <v>202755</v>
      </c>
      <c r="AD263" t="s">
        <v>440</v>
      </c>
      <c r="AE263">
        <v>0</v>
      </c>
      <c r="AF263">
        <v>0</v>
      </c>
      <c r="AG263" t="s">
        <v>440</v>
      </c>
      <c r="AH263" t="s">
        <v>440</v>
      </c>
      <c r="AI263" t="s">
        <v>440</v>
      </c>
      <c r="AJ263" t="s">
        <v>440</v>
      </c>
      <c r="AK263" t="s">
        <v>440</v>
      </c>
      <c r="AL263" t="s">
        <v>440</v>
      </c>
      <c r="AM263" t="s">
        <v>440</v>
      </c>
      <c r="AN263" t="s">
        <v>440</v>
      </c>
      <c r="AO263" t="s">
        <v>440</v>
      </c>
      <c r="AP263" t="s">
        <v>440</v>
      </c>
      <c r="AQ263" t="s">
        <v>440</v>
      </c>
      <c r="AR263" t="s">
        <v>440</v>
      </c>
      <c r="AS263" t="s">
        <v>440</v>
      </c>
      <c r="AT263" t="s">
        <v>440</v>
      </c>
      <c r="AU263" t="s">
        <v>440</v>
      </c>
      <c r="AV263" t="s">
        <v>440</v>
      </c>
      <c r="AW263">
        <v>0</v>
      </c>
      <c r="AX263" t="s">
        <v>61</v>
      </c>
      <c r="AY263">
        <v>-999999</v>
      </c>
      <c r="AZ263">
        <v>16</v>
      </c>
      <c r="BA263">
        <v>203171</v>
      </c>
      <c r="BB263" t="s">
        <v>62</v>
      </c>
      <c r="BC263">
        <v>948</v>
      </c>
      <c r="BD263">
        <v>204119</v>
      </c>
      <c r="BE263" t="s">
        <v>438</v>
      </c>
      <c r="BF263">
        <f t="shared" si="8"/>
        <v>1</v>
      </c>
      <c r="BG263" t="str">
        <f t="shared" si="9"/>
        <v>précision</v>
      </c>
    </row>
    <row r="264" spans="1:59" x14ac:dyDescent="0.3">
      <c r="A264" t="s">
        <v>447</v>
      </c>
      <c r="B264">
        <v>21</v>
      </c>
      <c r="C264">
        <v>1</v>
      </c>
      <c r="D264">
        <v>60.088999999999999</v>
      </c>
      <c r="E264">
        <v>1</v>
      </c>
      <c r="F264">
        <v>-2087220262</v>
      </c>
      <c r="G264" s="2">
        <v>41703</v>
      </c>
      <c r="H264" s="1">
        <v>0.49585648148148148</v>
      </c>
      <c r="I264">
        <v>78</v>
      </c>
      <c r="J264" t="s">
        <v>221</v>
      </c>
      <c r="K264" t="s">
        <v>222</v>
      </c>
      <c r="L264" t="s">
        <v>78</v>
      </c>
      <c r="M264" t="s">
        <v>440</v>
      </c>
      <c r="N264" t="s">
        <v>440</v>
      </c>
      <c r="O264" t="s">
        <v>440</v>
      </c>
      <c r="P264">
        <v>73</v>
      </c>
      <c r="Q264">
        <v>1</v>
      </c>
      <c r="R264">
        <v>73</v>
      </c>
      <c r="S264" t="s">
        <v>440</v>
      </c>
      <c r="T264" t="s">
        <v>440</v>
      </c>
      <c r="U264" t="s">
        <v>440</v>
      </c>
      <c r="V264" s="3" t="s">
        <v>75</v>
      </c>
      <c r="W264" t="s">
        <v>62</v>
      </c>
      <c r="X264" t="s">
        <v>15</v>
      </c>
      <c r="Y264">
        <v>0</v>
      </c>
      <c r="Z264" t="s">
        <v>440</v>
      </c>
      <c r="AA264">
        <v>0</v>
      </c>
      <c r="AB264">
        <v>16</v>
      </c>
      <c r="AC264">
        <v>204652</v>
      </c>
      <c r="AD264" t="s">
        <v>440</v>
      </c>
      <c r="AE264">
        <v>0</v>
      </c>
      <c r="AF264">
        <v>0</v>
      </c>
      <c r="AG264" t="s">
        <v>440</v>
      </c>
      <c r="AH264" t="s">
        <v>440</v>
      </c>
      <c r="AI264" t="s">
        <v>440</v>
      </c>
      <c r="AJ264" t="s">
        <v>440</v>
      </c>
      <c r="AK264" t="s">
        <v>440</v>
      </c>
      <c r="AL264" t="s">
        <v>440</v>
      </c>
      <c r="AM264" t="s">
        <v>440</v>
      </c>
      <c r="AN264" t="s">
        <v>440</v>
      </c>
      <c r="AO264" t="s">
        <v>440</v>
      </c>
      <c r="AP264" t="s">
        <v>440</v>
      </c>
      <c r="AQ264" t="s">
        <v>440</v>
      </c>
      <c r="AR264" t="s">
        <v>440</v>
      </c>
      <c r="AS264" t="s">
        <v>440</v>
      </c>
      <c r="AT264" t="s">
        <v>440</v>
      </c>
      <c r="AU264" t="s">
        <v>440</v>
      </c>
      <c r="AV264" t="s">
        <v>440</v>
      </c>
      <c r="AW264">
        <v>0</v>
      </c>
      <c r="AX264" t="s">
        <v>62</v>
      </c>
      <c r="AY264">
        <v>-999999</v>
      </c>
      <c r="AZ264">
        <v>16</v>
      </c>
      <c r="BA264">
        <v>205068</v>
      </c>
      <c r="BB264" t="s">
        <v>61</v>
      </c>
      <c r="BC264">
        <v>1237</v>
      </c>
      <c r="BD264">
        <v>206305</v>
      </c>
      <c r="BE264" t="s">
        <v>438</v>
      </c>
      <c r="BF264">
        <f t="shared" si="8"/>
        <v>1</v>
      </c>
      <c r="BG264" t="str">
        <f t="shared" si="9"/>
        <v>précision</v>
      </c>
    </row>
    <row r="265" spans="1:59" x14ac:dyDescent="0.3">
      <c r="A265" t="s">
        <v>447</v>
      </c>
      <c r="B265">
        <v>21</v>
      </c>
      <c r="C265">
        <v>1</v>
      </c>
      <c r="D265">
        <v>60.088999999999999</v>
      </c>
      <c r="E265">
        <v>1</v>
      </c>
      <c r="F265">
        <v>-2087220262</v>
      </c>
      <c r="G265" s="2">
        <v>41703</v>
      </c>
      <c r="H265" s="1">
        <v>0.49585648148148148</v>
      </c>
      <c r="I265">
        <v>79</v>
      </c>
      <c r="J265" t="s">
        <v>223</v>
      </c>
      <c r="K265" t="s">
        <v>224</v>
      </c>
      <c r="L265" t="s">
        <v>87</v>
      </c>
      <c r="M265" t="s">
        <v>440</v>
      </c>
      <c r="N265" t="s">
        <v>440</v>
      </c>
      <c r="O265" t="s">
        <v>440</v>
      </c>
      <c r="P265">
        <v>74</v>
      </c>
      <c r="Q265">
        <v>1</v>
      </c>
      <c r="R265">
        <v>74</v>
      </c>
      <c r="S265" t="s">
        <v>440</v>
      </c>
      <c r="T265" t="s">
        <v>440</v>
      </c>
      <c r="U265" t="s">
        <v>440</v>
      </c>
      <c r="V265" s="3" t="s">
        <v>75</v>
      </c>
      <c r="W265" t="s">
        <v>61</v>
      </c>
      <c r="X265" t="s">
        <v>15</v>
      </c>
      <c r="Y265">
        <v>0</v>
      </c>
      <c r="Z265" t="s">
        <v>440</v>
      </c>
      <c r="AA265">
        <v>0</v>
      </c>
      <c r="AB265">
        <v>16</v>
      </c>
      <c r="AC265">
        <v>206832</v>
      </c>
      <c r="AD265" t="s">
        <v>440</v>
      </c>
      <c r="AE265">
        <v>0</v>
      </c>
      <c r="AF265">
        <v>0</v>
      </c>
      <c r="AG265" t="s">
        <v>440</v>
      </c>
      <c r="AH265" t="s">
        <v>440</v>
      </c>
      <c r="AI265" t="s">
        <v>440</v>
      </c>
      <c r="AJ265" t="s">
        <v>440</v>
      </c>
      <c r="AK265" t="s">
        <v>440</v>
      </c>
      <c r="AL265" t="s">
        <v>440</v>
      </c>
      <c r="AM265" t="s">
        <v>440</v>
      </c>
      <c r="AN265" t="s">
        <v>440</v>
      </c>
      <c r="AO265" t="s">
        <v>440</v>
      </c>
      <c r="AP265" t="s">
        <v>440</v>
      </c>
      <c r="AQ265" t="s">
        <v>440</v>
      </c>
      <c r="AR265" t="s">
        <v>440</v>
      </c>
      <c r="AS265" t="s">
        <v>440</v>
      </c>
      <c r="AT265" t="s">
        <v>440</v>
      </c>
      <c r="AU265" t="s">
        <v>440</v>
      </c>
      <c r="AV265" t="s">
        <v>440</v>
      </c>
      <c r="AW265">
        <v>0</v>
      </c>
      <c r="AX265" t="s">
        <v>61</v>
      </c>
      <c r="AY265">
        <v>-999999</v>
      </c>
      <c r="AZ265">
        <v>16</v>
      </c>
      <c r="BA265">
        <v>207248</v>
      </c>
      <c r="BB265" t="s">
        <v>62</v>
      </c>
      <c r="BC265">
        <v>1300</v>
      </c>
      <c r="BD265">
        <v>208548</v>
      </c>
      <c r="BE265" t="s">
        <v>438</v>
      </c>
      <c r="BF265">
        <f t="shared" si="8"/>
        <v>1</v>
      </c>
      <c r="BG265" t="str">
        <f t="shared" si="9"/>
        <v>précision</v>
      </c>
    </row>
    <row r="266" spans="1:59" x14ac:dyDescent="0.3">
      <c r="A266" t="s">
        <v>447</v>
      </c>
      <c r="B266">
        <v>21</v>
      </c>
      <c r="C266">
        <v>1</v>
      </c>
      <c r="D266">
        <v>60.088999999999999</v>
      </c>
      <c r="E266">
        <v>1</v>
      </c>
      <c r="F266">
        <v>-2087220262</v>
      </c>
      <c r="G266" s="2">
        <v>41703</v>
      </c>
      <c r="H266" s="1">
        <v>0.49585648148148148</v>
      </c>
      <c r="I266">
        <v>80</v>
      </c>
      <c r="J266" t="s">
        <v>225</v>
      </c>
      <c r="K266" t="s">
        <v>226</v>
      </c>
      <c r="L266" t="s">
        <v>78</v>
      </c>
      <c r="M266" t="s">
        <v>440</v>
      </c>
      <c r="N266" t="s">
        <v>440</v>
      </c>
      <c r="O266" t="s">
        <v>440</v>
      </c>
      <c r="P266">
        <v>75</v>
      </c>
      <c r="Q266">
        <v>1</v>
      </c>
      <c r="R266">
        <v>75</v>
      </c>
      <c r="S266" t="s">
        <v>440</v>
      </c>
      <c r="T266" t="s">
        <v>440</v>
      </c>
      <c r="U266" t="s">
        <v>440</v>
      </c>
      <c r="V266" s="3" t="s">
        <v>75</v>
      </c>
      <c r="W266" t="s">
        <v>62</v>
      </c>
      <c r="X266" t="s">
        <v>15</v>
      </c>
      <c r="Y266">
        <v>0</v>
      </c>
      <c r="Z266" t="s">
        <v>440</v>
      </c>
      <c r="AA266">
        <v>0</v>
      </c>
      <c r="AB266">
        <v>16</v>
      </c>
      <c r="AC266">
        <v>209079</v>
      </c>
      <c r="AD266" t="s">
        <v>440</v>
      </c>
      <c r="AE266">
        <v>0</v>
      </c>
      <c r="AF266">
        <v>0</v>
      </c>
      <c r="AG266" t="s">
        <v>440</v>
      </c>
      <c r="AH266" t="s">
        <v>440</v>
      </c>
      <c r="AI266" t="s">
        <v>440</v>
      </c>
      <c r="AJ266" t="s">
        <v>440</v>
      </c>
      <c r="AK266" t="s">
        <v>440</v>
      </c>
      <c r="AL266" t="s">
        <v>440</v>
      </c>
      <c r="AM266" t="s">
        <v>440</v>
      </c>
      <c r="AN266" t="s">
        <v>440</v>
      </c>
      <c r="AO266" t="s">
        <v>440</v>
      </c>
      <c r="AP266" t="s">
        <v>440</v>
      </c>
      <c r="AQ266" t="s">
        <v>440</v>
      </c>
      <c r="AR266" t="s">
        <v>440</v>
      </c>
      <c r="AS266" t="s">
        <v>440</v>
      </c>
      <c r="AT266" t="s">
        <v>440</v>
      </c>
      <c r="AU266" t="s">
        <v>440</v>
      </c>
      <c r="AV266" t="s">
        <v>440</v>
      </c>
      <c r="AW266">
        <v>0</v>
      </c>
      <c r="AX266" t="s">
        <v>62</v>
      </c>
      <c r="AY266">
        <v>-999999</v>
      </c>
      <c r="AZ266">
        <v>16</v>
      </c>
      <c r="BA266">
        <v>209495</v>
      </c>
      <c r="BB266" t="s">
        <v>61</v>
      </c>
      <c r="BC266">
        <v>857</v>
      </c>
      <c r="BD266">
        <v>210352</v>
      </c>
      <c r="BE266" t="s">
        <v>438</v>
      </c>
      <c r="BF266">
        <f t="shared" si="8"/>
        <v>1</v>
      </c>
      <c r="BG266" t="str">
        <f t="shared" si="9"/>
        <v>précision</v>
      </c>
    </row>
    <row r="267" spans="1:59" x14ac:dyDescent="0.3">
      <c r="A267" t="s">
        <v>447</v>
      </c>
      <c r="B267">
        <v>21</v>
      </c>
      <c r="C267">
        <v>1</v>
      </c>
      <c r="D267">
        <v>60.088999999999999</v>
      </c>
      <c r="E267">
        <v>1</v>
      </c>
      <c r="F267">
        <v>-2087220262</v>
      </c>
      <c r="G267" s="2">
        <v>41703</v>
      </c>
      <c r="H267" s="1">
        <v>0.49585648148148148</v>
      </c>
      <c r="I267">
        <v>81</v>
      </c>
      <c r="J267" t="s">
        <v>227</v>
      </c>
      <c r="K267" t="s">
        <v>228</v>
      </c>
      <c r="L267" t="s">
        <v>78</v>
      </c>
      <c r="M267" t="s">
        <v>440</v>
      </c>
      <c r="N267" t="s">
        <v>440</v>
      </c>
      <c r="O267" t="s">
        <v>440</v>
      </c>
      <c r="P267">
        <v>76</v>
      </c>
      <c r="Q267">
        <v>1</v>
      </c>
      <c r="R267">
        <v>76</v>
      </c>
      <c r="S267" t="s">
        <v>440</v>
      </c>
      <c r="T267" t="s">
        <v>440</v>
      </c>
      <c r="U267" t="s">
        <v>440</v>
      </c>
      <c r="V267" s="3" t="s">
        <v>75</v>
      </c>
      <c r="W267" t="s">
        <v>62</v>
      </c>
      <c r="X267" t="s">
        <v>15</v>
      </c>
      <c r="Y267">
        <v>0</v>
      </c>
      <c r="Z267" t="s">
        <v>440</v>
      </c>
      <c r="AA267">
        <v>0</v>
      </c>
      <c r="AB267">
        <v>16</v>
      </c>
      <c r="AC267">
        <v>210876</v>
      </c>
      <c r="AD267" t="s">
        <v>440</v>
      </c>
      <c r="AE267">
        <v>0</v>
      </c>
      <c r="AF267">
        <v>0</v>
      </c>
      <c r="AG267" t="s">
        <v>440</v>
      </c>
      <c r="AH267" t="s">
        <v>440</v>
      </c>
      <c r="AI267" t="s">
        <v>440</v>
      </c>
      <c r="AJ267" t="s">
        <v>440</v>
      </c>
      <c r="AK267" t="s">
        <v>440</v>
      </c>
      <c r="AL267" t="s">
        <v>440</v>
      </c>
      <c r="AM267" t="s">
        <v>440</v>
      </c>
      <c r="AN267" t="s">
        <v>440</v>
      </c>
      <c r="AO267" t="s">
        <v>440</v>
      </c>
      <c r="AP267" t="s">
        <v>440</v>
      </c>
      <c r="AQ267" t="s">
        <v>440</v>
      </c>
      <c r="AR267" t="s">
        <v>440</v>
      </c>
      <c r="AS267" t="s">
        <v>440</v>
      </c>
      <c r="AT267" t="s">
        <v>440</v>
      </c>
      <c r="AU267" t="s">
        <v>440</v>
      </c>
      <c r="AV267" t="s">
        <v>440</v>
      </c>
      <c r="AW267">
        <v>0</v>
      </c>
      <c r="AX267" t="s">
        <v>62</v>
      </c>
      <c r="AY267">
        <v>-999999</v>
      </c>
      <c r="AZ267">
        <v>16</v>
      </c>
      <c r="BA267">
        <v>211292</v>
      </c>
      <c r="BB267" t="s">
        <v>61</v>
      </c>
      <c r="BC267">
        <v>1134</v>
      </c>
      <c r="BD267">
        <v>212426</v>
      </c>
      <c r="BE267" t="s">
        <v>438</v>
      </c>
      <c r="BF267">
        <f t="shared" si="8"/>
        <v>1</v>
      </c>
      <c r="BG267" t="str">
        <f t="shared" si="9"/>
        <v>précision</v>
      </c>
    </row>
    <row r="268" spans="1:59" x14ac:dyDescent="0.3">
      <c r="A268" t="s">
        <v>447</v>
      </c>
      <c r="B268">
        <v>21</v>
      </c>
      <c r="C268">
        <v>1</v>
      </c>
      <c r="D268">
        <v>60.088999999999999</v>
      </c>
      <c r="E268">
        <v>1</v>
      </c>
      <c r="F268">
        <v>-2087220262</v>
      </c>
      <c r="G268" s="2">
        <v>41703</v>
      </c>
      <c r="H268" s="1">
        <v>0.49585648148148148</v>
      </c>
      <c r="I268">
        <v>82</v>
      </c>
      <c r="J268" t="s">
        <v>229</v>
      </c>
      <c r="K268" t="s">
        <v>230</v>
      </c>
      <c r="L268" t="s">
        <v>78</v>
      </c>
      <c r="M268" t="s">
        <v>440</v>
      </c>
      <c r="N268" t="s">
        <v>440</v>
      </c>
      <c r="O268" t="s">
        <v>440</v>
      </c>
      <c r="P268">
        <v>77</v>
      </c>
      <c r="Q268">
        <v>1</v>
      </c>
      <c r="R268">
        <v>77</v>
      </c>
      <c r="S268" t="s">
        <v>440</v>
      </c>
      <c r="T268" t="s">
        <v>440</v>
      </c>
      <c r="U268" t="s">
        <v>440</v>
      </c>
      <c r="V268" s="3" t="s">
        <v>75</v>
      </c>
      <c r="W268" t="s">
        <v>62</v>
      </c>
      <c r="X268" t="s">
        <v>15</v>
      </c>
      <c r="Y268">
        <v>0</v>
      </c>
      <c r="Z268" t="s">
        <v>440</v>
      </c>
      <c r="AA268">
        <v>0</v>
      </c>
      <c r="AB268">
        <v>16</v>
      </c>
      <c r="AC268">
        <v>212956</v>
      </c>
      <c r="AD268" t="s">
        <v>440</v>
      </c>
      <c r="AE268">
        <v>0</v>
      </c>
      <c r="AF268">
        <v>0</v>
      </c>
      <c r="AG268" t="s">
        <v>440</v>
      </c>
      <c r="AH268" t="s">
        <v>440</v>
      </c>
      <c r="AI268" t="s">
        <v>440</v>
      </c>
      <c r="AJ268" t="s">
        <v>440</v>
      </c>
      <c r="AK268" t="s">
        <v>440</v>
      </c>
      <c r="AL268" t="s">
        <v>440</v>
      </c>
      <c r="AM268" t="s">
        <v>440</v>
      </c>
      <c r="AN268" t="s">
        <v>440</v>
      </c>
      <c r="AO268" t="s">
        <v>440</v>
      </c>
      <c r="AP268" t="s">
        <v>440</v>
      </c>
      <c r="AQ268" t="s">
        <v>440</v>
      </c>
      <c r="AR268" t="s">
        <v>440</v>
      </c>
      <c r="AS268" t="s">
        <v>440</v>
      </c>
      <c r="AT268" t="s">
        <v>440</v>
      </c>
      <c r="AU268" t="s">
        <v>440</v>
      </c>
      <c r="AV268" t="s">
        <v>440</v>
      </c>
      <c r="AW268">
        <v>0</v>
      </c>
      <c r="AX268" t="s">
        <v>62</v>
      </c>
      <c r="AY268">
        <v>-999999</v>
      </c>
      <c r="AZ268">
        <v>16</v>
      </c>
      <c r="BA268">
        <v>213372</v>
      </c>
      <c r="BB268" t="s">
        <v>61</v>
      </c>
      <c r="BC268">
        <v>1020</v>
      </c>
      <c r="BD268">
        <v>214392</v>
      </c>
      <c r="BE268" t="s">
        <v>438</v>
      </c>
      <c r="BF268">
        <f t="shared" si="8"/>
        <v>1</v>
      </c>
      <c r="BG268" t="str">
        <f t="shared" si="9"/>
        <v>précision</v>
      </c>
    </row>
    <row r="269" spans="1:59" x14ac:dyDescent="0.3">
      <c r="A269" t="s">
        <v>447</v>
      </c>
      <c r="B269">
        <v>21</v>
      </c>
      <c r="C269">
        <v>1</v>
      </c>
      <c r="D269">
        <v>60.088999999999999</v>
      </c>
      <c r="E269">
        <v>1</v>
      </c>
      <c r="F269">
        <v>-2087220262</v>
      </c>
      <c r="G269" s="2">
        <v>41703</v>
      </c>
      <c r="H269" s="1">
        <v>0.49585648148148148</v>
      </c>
      <c r="I269">
        <v>83</v>
      </c>
      <c r="J269" t="s">
        <v>231</v>
      </c>
      <c r="K269" t="s">
        <v>232</v>
      </c>
      <c r="L269" t="s">
        <v>87</v>
      </c>
      <c r="M269" t="s">
        <v>440</v>
      </c>
      <c r="N269" t="s">
        <v>440</v>
      </c>
      <c r="O269" t="s">
        <v>440</v>
      </c>
      <c r="P269">
        <v>78</v>
      </c>
      <c r="Q269">
        <v>1</v>
      </c>
      <c r="R269">
        <v>78</v>
      </c>
      <c r="S269" t="s">
        <v>440</v>
      </c>
      <c r="T269" t="s">
        <v>440</v>
      </c>
      <c r="U269" t="s">
        <v>440</v>
      </c>
      <c r="V269" s="3" t="s">
        <v>75</v>
      </c>
      <c r="W269" t="s">
        <v>61</v>
      </c>
      <c r="X269" t="s">
        <v>15</v>
      </c>
      <c r="Y269">
        <v>0</v>
      </c>
      <c r="Z269" t="s">
        <v>440</v>
      </c>
      <c r="AA269">
        <v>0</v>
      </c>
      <c r="AB269">
        <v>16</v>
      </c>
      <c r="AC269">
        <v>214920</v>
      </c>
      <c r="AD269" t="s">
        <v>440</v>
      </c>
      <c r="AE269">
        <v>0</v>
      </c>
      <c r="AF269">
        <v>0</v>
      </c>
      <c r="AG269" t="s">
        <v>440</v>
      </c>
      <c r="AH269" t="s">
        <v>440</v>
      </c>
      <c r="AI269" t="s">
        <v>440</v>
      </c>
      <c r="AJ269" t="s">
        <v>440</v>
      </c>
      <c r="AK269" t="s">
        <v>440</v>
      </c>
      <c r="AL269" t="s">
        <v>440</v>
      </c>
      <c r="AM269" t="s">
        <v>440</v>
      </c>
      <c r="AN269" t="s">
        <v>440</v>
      </c>
      <c r="AO269" t="s">
        <v>440</v>
      </c>
      <c r="AP269" t="s">
        <v>440</v>
      </c>
      <c r="AQ269" t="s">
        <v>440</v>
      </c>
      <c r="AR269" t="s">
        <v>440</v>
      </c>
      <c r="AS269" t="s">
        <v>440</v>
      </c>
      <c r="AT269" t="s">
        <v>440</v>
      </c>
      <c r="AU269" t="s">
        <v>440</v>
      </c>
      <c r="AV269" t="s">
        <v>440</v>
      </c>
      <c r="AW269">
        <v>0</v>
      </c>
      <c r="AX269" t="s">
        <v>61</v>
      </c>
      <c r="AY269">
        <v>-999999</v>
      </c>
      <c r="AZ269">
        <v>16</v>
      </c>
      <c r="BA269">
        <v>215336</v>
      </c>
      <c r="BB269" t="s">
        <v>62</v>
      </c>
      <c r="BC269">
        <v>1954</v>
      </c>
      <c r="BD269">
        <v>217290</v>
      </c>
      <c r="BE269" t="s">
        <v>438</v>
      </c>
      <c r="BF269">
        <f t="shared" si="8"/>
        <v>1</v>
      </c>
      <c r="BG269" t="str">
        <f t="shared" si="9"/>
        <v>précision</v>
      </c>
    </row>
    <row r="270" spans="1:59" x14ac:dyDescent="0.3">
      <c r="A270" t="s">
        <v>447</v>
      </c>
      <c r="B270">
        <v>21</v>
      </c>
      <c r="C270">
        <v>1</v>
      </c>
      <c r="D270">
        <v>60.088999999999999</v>
      </c>
      <c r="E270">
        <v>1</v>
      </c>
      <c r="F270">
        <v>-2087220262</v>
      </c>
      <c r="G270" s="2">
        <v>41703</v>
      </c>
      <c r="H270" s="1">
        <v>0.49585648148148148</v>
      </c>
      <c r="I270">
        <v>84</v>
      </c>
      <c r="J270" t="s">
        <v>233</v>
      </c>
      <c r="K270" t="s">
        <v>234</v>
      </c>
      <c r="L270" t="s">
        <v>87</v>
      </c>
      <c r="M270" t="s">
        <v>440</v>
      </c>
      <c r="N270" t="s">
        <v>440</v>
      </c>
      <c r="O270" t="s">
        <v>440</v>
      </c>
      <c r="P270">
        <v>79</v>
      </c>
      <c r="Q270">
        <v>1</v>
      </c>
      <c r="R270">
        <v>79</v>
      </c>
      <c r="S270" t="s">
        <v>440</v>
      </c>
      <c r="T270" t="s">
        <v>440</v>
      </c>
      <c r="U270" t="s">
        <v>440</v>
      </c>
      <c r="V270" s="3" t="s">
        <v>75</v>
      </c>
      <c r="W270" t="s">
        <v>61</v>
      </c>
      <c r="X270" t="s">
        <v>15</v>
      </c>
      <c r="Y270">
        <v>0</v>
      </c>
      <c r="Z270" t="s">
        <v>440</v>
      </c>
      <c r="AA270">
        <v>0</v>
      </c>
      <c r="AB270">
        <v>16</v>
      </c>
      <c r="AC270">
        <v>217816</v>
      </c>
      <c r="AD270" t="s">
        <v>440</v>
      </c>
      <c r="AE270">
        <v>0</v>
      </c>
      <c r="AF270">
        <v>0</v>
      </c>
      <c r="AG270" t="s">
        <v>440</v>
      </c>
      <c r="AH270" t="s">
        <v>440</v>
      </c>
      <c r="AI270" t="s">
        <v>440</v>
      </c>
      <c r="AJ270" t="s">
        <v>440</v>
      </c>
      <c r="AK270" t="s">
        <v>440</v>
      </c>
      <c r="AL270" t="s">
        <v>440</v>
      </c>
      <c r="AM270" t="s">
        <v>440</v>
      </c>
      <c r="AN270" t="s">
        <v>440</v>
      </c>
      <c r="AO270" t="s">
        <v>440</v>
      </c>
      <c r="AP270" t="s">
        <v>440</v>
      </c>
      <c r="AQ270" t="s">
        <v>440</v>
      </c>
      <c r="AR270" t="s">
        <v>440</v>
      </c>
      <c r="AS270" t="s">
        <v>440</v>
      </c>
      <c r="AT270" t="s">
        <v>440</v>
      </c>
      <c r="AU270" t="s">
        <v>440</v>
      </c>
      <c r="AV270" t="s">
        <v>440</v>
      </c>
      <c r="AW270">
        <v>0</v>
      </c>
      <c r="AX270" t="s">
        <v>61</v>
      </c>
      <c r="AY270">
        <v>-999999</v>
      </c>
      <c r="AZ270">
        <v>16</v>
      </c>
      <c r="BA270">
        <v>218232</v>
      </c>
      <c r="BB270" t="s">
        <v>62</v>
      </c>
      <c r="BC270">
        <v>1528</v>
      </c>
      <c r="BD270">
        <v>219760</v>
      </c>
      <c r="BE270" t="s">
        <v>438</v>
      </c>
      <c r="BF270">
        <f t="shared" si="8"/>
        <v>1</v>
      </c>
      <c r="BG270" t="str">
        <f t="shared" si="9"/>
        <v>précision</v>
      </c>
    </row>
    <row r="271" spans="1:59" x14ac:dyDescent="0.3">
      <c r="A271" t="s">
        <v>447</v>
      </c>
      <c r="B271">
        <v>21</v>
      </c>
      <c r="C271">
        <v>1</v>
      </c>
      <c r="D271">
        <v>60.088999999999999</v>
      </c>
      <c r="E271">
        <v>1</v>
      </c>
      <c r="F271">
        <v>-2087220262</v>
      </c>
      <c r="G271" s="2">
        <v>41703</v>
      </c>
      <c r="H271" s="1">
        <v>0.49585648148148148</v>
      </c>
      <c r="I271">
        <v>85</v>
      </c>
      <c r="J271" t="s">
        <v>235</v>
      </c>
      <c r="K271" t="s">
        <v>236</v>
      </c>
      <c r="L271" t="s">
        <v>87</v>
      </c>
      <c r="M271" t="s">
        <v>440</v>
      </c>
      <c r="N271" t="s">
        <v>440</v>
      </c>
      <c r="O271" t="s">
        <v>440</v>
      </c>
      <c r="P271">
        <v>80</v>
      </c>
      <c r="Q271">
        <v>1</v>
      </c>
      <c r="R271">
        <v>80</v>
      </c>
      <c r="S271" t="s">
        <v>440</v>
      </c>
      <c r="T271" t="s">
        <v>440</v>
      </c>
      <c r="U271" t="s">
        <v>440</v>
      </c>
      <c r="V271" s="3" t="s">
        <v>75</v>
      </c>
      <c r="W271" t="s">
        <v>61</v>
      </c>
      <c r="X271" t="s">
        <v>15</v>
      </c>
      <c r="Y271">
        <v>0</v>
      </c>
      <c r="Z271" t="s">
        <v>440</v>
      </c>
      <c r="AA271">
        <v>0</v>
      </c>
      <c r="AB271">
        <v>16</v>
      </c>
      <c r="AC271">
        <v>220279</v>
      </c>
      <c r="AD271" t="s">
        <v>440</v>
      </c>
      <c r="AE271">
        <v>0</v>
      </c>
      <c r="AF271">
        <v>0</v>
      </c>
      <c r="AG271" t="s">
        <v>440</v>
      </c>
      <c r="AH271" t="s">
        <v>440</v>
      </c>
      <c r="AI271" t="s">
        <v>440</v>
      </c>
      <c r="AJ271" t="s">
        <v>440</v>
      </c>
      <c r="AK271" t="s">
        <v>440</v>
      </c>
      <c r="AL271" t="s">
        <v>440</v>
      </c>
      <c r="AM271" t="s">
        <v>440</v>
      </c>
      <c r="AN271" t="s">
        <v>440</v>
      </c>
      <c r="AO271" t="s">
        <v>440</v>
      </c>
      <c r="AP271" t="s">
        <v>440</v>
      </c>
      <c r="AQ271" t="s">
        <v>440</v>
      </c>
      <c r="AR271" t="s">
        <v>440</v>
      </c>
      <c r="AS271" t="s">
        <v>440</v>
      </c>
      <c r="AT271" t="s">
        <v>440</v>
      </c>
      <c r="AU271" t="s">
        <v>440</v>
      </c>
      <c r="AV271" t="s">
        <v>440</v>
      </c>
      <c r="AW271">
        <v>0</v>
      </c>
      <c r="AX271" t="s">
        <v>61</v>
      </c>
      <c r="AY271">
        <v>-999999</v>
      </c>
      <c r="AZ271">
        <v>16</v>
      </c>
      <c r="BA271">
        <v>220695</v>
      </c>
      <c r="BB271" t="s">
        <v>62</v>
      </c>
      <c r="BC271">
        <v>1393</v>
      </c>
      <c r="BD271">
        <v>222088</v>
      </c>
      <c r="BE271" t="s">
        <v>438</v>
      </c>
      <c r="BF271">
        <f t="shared" si="8"/>
        <v>1</v>
      </c>
      <c r="BG271" t="str">
        <f t="shared" si="9"/>
        <v>précision</v>
      </c>
    </row>
    <row r="272" spans="1:59" x14ac:dyDescent="0.3">
      <c r="A272" t="s">
        <v>447</v>
      </c>
      <c r="B272">
        <v>21</v>
      </c>
      <c r="C272">
        <v>1</v>
      </c>
      <c r="D272">
        <v>60.088999999999999</v>
      </c>
      <c r="E272">
        <v>1</v>
      </c>
      <c r="F272">
        <v>-2087220262</v>
      </c>
      <c r="G272" s="2">
        <v>41703</v>
      </c>
      <c r="H272" s="1">
        <v>0.49585648148148148</v>
      </c>
      <c r="I272">
        <v>86</v>
      </c>
      <c r="J272" t="s">
        <v>237</v>
      </c>
      <c r="K272" t="s">
        <v>238</v>
      </c>
      <c r="L272" t="s">
        <v>78</v>
      </c>
      <c r="M272" t="s">
        <v>440</v>
      </c>
      <c r="N272" t="s">
        <v>440</v>
      </c>
      <c r="O272" t="s">
        <v>440</v>
      </c>
      <c r="P272">
        <v>81</v>
      </c>
      <c r="Q272">
        <v>1</v>
      </c>
      <c r="R272">
        <v>81</v>
      </c>
      <c r="S272" t="s">
        <v>440</v>
      </c>
      <c r="T272" t="s">
        <v>440</v>
      </c>
      <c r="U272" t="s">
        <v>440</v>
      </c>
      <c r="V272" s="3" t="s">
        <v>75</v>
      </c>
      <c r="W272" t="s">
        <v>62</v>
      </c>
      <c r="X272" t="s">
        <v>15</v>
      </c>
      <c r="Y272">
        <v>0</v>
      </c>
      <c r="Z272" t="s">
        <v>440</v>
      </c>
      <c r="AA272">
        <v>0</v>
      </c>
      <c r="AB272">
        <v>16</v>
      </c>
      <c r="AC272">
        <v>222609</v>
      </c>
      <c r="AD272" t="s">
        <v>440</v>
      </c>
      <c r="AE272">
        <v>0</v>
      </c>
      <c r="AF272">
        <v>0</v>
      </c>
      <c r="AG272" t="s">
        <v>440</v>
      </c>
      <c r="AH272" t="s">
        <v>440</v>
      </c>
      <c r="AI272" t="s">
        <v>440</v>
      </c>
      <c r="AJ272" t="s">
        <v>440</v>
      </c>
      <c r="AK272" t="s">
        <v>440</v>
      </c>
      <c r="AL272" t="s">
        <v>440</v>
      </c>
      <c r="AM272" t="s">
        <v>440</v>
      </c>
      <c r="AN272" t="s">
        <v>440</v>
      </c>
      <c r="AO272" t="s">
        <v>440</v>
      </c>
      <c r="AP272" t="s">
        <v>440</v>
      </c>
      <c r="AQ272" t="s">
        <v>440</v>
      </c>
      <c r="AR272" t="s">
        <v>440</v>
      </c>
      <c r="AS272" t="s">
        <v>440</v>
      </c>
      <c r="AT272" t="s">
        <v>440</v>
      </c>
      <c r="AU272" t="s">
        <v>440</v>
      </c>
      <c r="AV272" t="s">
        <v>440</v>
      </c>
      <c r="AW272">
        <v>0</v>
      </c>
      <c r="AX272" t="s">
        <v>62</v>
      </c>
      <c r="AY272">
        <v>-999999</v>
      </c>
      <c r="AZ272">
        <v>16</v>
      </c>
      <c r="BA272">
        <v>223025</v>
      </c>
      <c r="BB272" t="s">
        <v>61</v>
      </c>
      <c r="BC272">
        <v>1049</v>
      </c>
      <c r="BD272">
        <v>224074</v>
      </c>
      <c r="BE272" t="s">
        <v>438</v>
      </c>
      <c r="BF272">
        <f t="shared" si="8"/>
        <v>1</v>
      </c>
      <c r="BG272" t="str">
        <f t="shared" si="9"/>
        <v>précision</v>
      </c>
    </row>
    <row r="273" spans="1:59" x14ac:dyDescent="0.3">
      <c r="A273" t="s">
        <v>447</v>
      </c>
      <c r="B273">
        <v>21</v>
      </c>
      <c r="C273">
        <v>1</v>
      </c>
      <c r="D273">
        <v>60.088999999999999</v>
      </c>
      <c r="E273">
        <v>1</v>
      </c>
      <c r="F273">
        <v>-2087220262</v>
      </c>
      <c r="G273" s="2">
        <v>41703</v>
      </c>
      <c r="H273" s="1">
        <v>0.49585648148148148</v>
      </c>
      <c r="I273">
        <v>87</v>
      </c>
      <c r="J273" t="s">
        <v>239</v>
      </c>
      <c r="K273" t="s">
        <v>240</v>
      </c>
      <c r="L273" t="s">
        <v>78</v>
      </c>
      <c r="M273" t="s">
        <v>440</v>
      </c>
      <c r="N273" t="s">
        <v>440</v>
      </c>
      <c r="O273" t="s">
        <v>440</v>
      </c>
      <c r="P273">
        <v>82</v>
      </c>
      <c r="Q273">
        <v>1</v>
      </c>
      <c r="R273">
        <v>82</v>
      </c>
      <c r="S273" t="s">
        <v>440</v>
      </c>
      <c r="T273" t="s">
        <v>440</v>
      </c>
      <c r="U273" t="s">
        <v>440</v>
      </c>
      <c r="V273" s="3" t="s">
        <v>75</v>
      </c>
      <c r="W273" t="s">
        <v>62</v>
      </c>
      <c r="X273" t="s">
        <v>15</v>
      </c>
      <c r="Y273">
        <v>0</v>
      </c>
      <c r="Z273" t="s">
        <v>440</v>
      </c>
      <c r="AA273">
        <v>0</v>
      </c>
      <c r="AB273">
        <v>16</v>
      </c>
      <c r="AC273">
        <v>224606</v>
      </c>
      <c r="AD273" t="s">
        <v>440</v>
      </c>
      <c r="AE273">
        <v>0</v>
      </c>
      <c r="AF273">
        <v>0</v>
      </c>
      <c r="AG273" t="s">
        <v>440</v>
      </c>
      <c r="AH273" t="s">
        <v>440</v>
      </c>
      <c r="AI273" t="s">
        <v>440</v>
      </c>
      <c r="AJ273" t="s">
        <v>440</v>
      </c>
      <c r="AK273" t="s">
        <v>440</v>
      </c>
      <c r="AL273" t="s">
        <v>440</v>
      </c>
      <c r="AM273" t="s">
        <v>440</v>
      </c>
      <c r="AN273" t="s">
        <v>440</v>
      </c>
      <c r="AO273" t="s">
        <v>440</v>
      </c>
      <c r="AP273" t="s">
        <v>440</v>
      </c>
      <c r="AQ273" t="s">
        <v>440</v>
      </c>
      <c r="AR273" t="s">
        <v>440</v>
      </c>
      <c r="AS273" t="s">
        <v>440</v>
      </c>
      <c r="AT273" t="s">
        <v>440</v>
      </c>
      <c r="AU273" t="s">
        <v>440</v>
      </c>
      <c r="AV273" t="s">
        <v>440</v>
      </c>
      <c r="AW273">
        <v>0</v>
      </c>
      <c r="AX273" t="s">
        <v>62</v>
      </c>
      <c r="AY273">
        <v>-999999</v>
      </c>
      <c r="AZ273">
        <v>16</v>
      </c>
      <c r="BA273">
        <v>225022</v>
      </c>
      <c r="BB273" t="s">
        <v>61</v>
      </c>
      <c r="BC273">
        <v>1268</v>
      </c>
      <c r="BD273">
        <v>226290</v>
      </c>
      <c r="BE273" t="s">
        <v>438</v>
      </c>
      <c r="BF273">
        <f t="shared" si="8"/>
        <v>1</v>
      </c>
      <c r="BG273" t="str">
        <f t="shared" si="9"/>
        <v>précision</v>
      </c>
    </row>
    <row r="274" spans="1:59" x14ac:dyDescent="0.3">
      <c r="A274" t="s">
        <v>447</v>
      </c>
      <c r="B274">
        <v>21</v>
      </c>
      <c r="C274">
        <v>1</v>
      </c>
      <c r="D274">
        <v>60.088999999999999</v>
      </c>
      <c r="E274">
        <v>1</v>
      </c>
      <c r="F274">
        <v>-2087220262</v>
      </c>
      <c r="G274" s="2">
        <v>41703</v>
      </c>
      <c r="H274" s="1">
        <v>0.49585648148148148</v>
      </c>
      <c r="I274">
        <v>88</v>
      </c>
      <c r="J274" t="s">
        <v>241</v>
      </c>
      <c r="K274" t="s">
        <v>242</v>
      </c>
      <c r="L274" t="s">
        <v>78</v>
      </c>
      <c r="M274" t="s">
        <v>440</v>
      </c>
      <c r="N274" t="s">
        <v>440</v>
      </c>
      <c r="O274" t="s">
        <v>440</v>
      </c>
      <c r="P274">
        <v>83</v>
      </c>
      <c r="Q274">
        <v>1</v>
      </c>
      <c r="R274">
        <v>83</v>
      </c>
      <c r="S274" t="s">
        <v>440</v>
      </c>
      <c r="T274" t="s">
        <v>440</v>
      </c>
      <c r="U274" t="s">
        <v>440</v>
      </c>
      <c r="V274" s="3" t="s">
        <v>75</v>
      </c>
      <c r="W274" t="s">
        <v>62</v>
      </c>
      <c r="X274" t="s">
        <v>15</v>
      </c>
      <c r="Y274">
        <v>0</v>
      </c>
      <c r="Z274" t="s">
        <v>440</v>
      </c>
      <c r="AA274">
        <v>0</v>
      </c>
      <c r="AB274">
        <v>16</v>
      </c>
      <c r="AC274">
        <v>226819</v>
      </c>
      <c r="AD274" t="s">
        <v>440</v>
      </c>
      <c r="AE274">
        <v>0</v>
      </c>
      <c r="AF274">
        <v>0</v>
      </c>
      <c r="AG274" t="s">
        <v>440</v>
      </c>
      <c r="AH274" t="s">
        <v>440</v>
      </c>
      <c r="AI274" t="s">
        <v>440</v>
      </c>
      <c r="AJ274" t="s">
        <v>440</v>
      </c>
      <c r="AK274" t="s">
        <v>440</v>
      </c>
      <c r="AL274" t="s">
        <v>440</v>
      </c>
      <c r="AM274" t="s">
        <v>440</v>
      </c>
      <c r="AN274" t="s">
        <v>440</v>
      </c>
      <c r="AO274" t="s">
        <v>440</v>
      </c>
      <c r="AP274" t="s">
        <v>440</v>
      </c>
      <c r="AQ274" t="s">
        <v>440</v>
      </c>
      <c r="AR274" t="s">
        <v>440</v>
      </c>
      <c r="AS274" t="s">
        <v>440</v>
      </c>
      <c r="AT274" t="s">
        <v>440</v>
      </c>
      <c r="AU274" t="s">
        <v>440</v>
      </c>
      <c r="AV274" t="s">
        <v>440</v>
      </c>
      <c r="AW274">
        <v>0</v>
      </c>
      <c r="AX274" t="s">
        <v>62</v>
      </c>
      <c r="AY274">
        <v>-999999</v>
      </c>
      <c r="AZ274">
        <v>16</v>
      </c>
      <c r="BA274">
        <v>227235</v>
      </c>
      <c r="BB274" t="s">
        <v>61</v>
      </c>
      <c r="BC274">
        <v>1106</v>
      </c>
      <c r="BD274">
        <v>228341</v>
      </c>
      <c r="BE274" t="s">
        <v>438</v>
      </c>
      <c r="BF274">
        <f t="shared" si="8"/>
        <v>1</v>
      </c>
      <c r="BG274" t="str">
        <f t="shared" si="9"/>
        <v>précision</v>
      </c>
    </row>
    <row r="275" spans="1:59" x14ac:dyDescent="0.3">
      <c r="A275" t="s">
        <v>447</v>
      </c>
      <c r="B275">
        <v>21</v>
      </c>
      <c r="C275">
        <v>1</v>
      </c>
      <c r="D275">
        <v>60.088999999999999</v>
      </c>
      <c r="E275">
        <v>1</v>
      </c>
      <c r="F275">
        <v>-2087220262</v>
      </c>
      <c r="G275" s="2">
        <v>41703</v>
      </c>
      <c r="H275" s="1">
        <v>0.49585648148148148</v>
      </c>
      <c r="I275">
        <v>89</v>
      </c>
      <c r="J275" t="s">
        <v>243</v>
      </c>
      <c r="K275" t="s">
        <v>244</v>
      </c>
      <c r="L275" t="s">
        <v>78</v>
      </c>
      <c r="M275" t="s">
        <v>440</v>
      </c>
      <c r="N275" t="s">
        <v>440</v>
      </c>
      <c r="O275" t="s">
        <v>440</v>
      </c>
      <c r="P275">
        <v>84</v>
      </c>
      <c r="Q275">
        <v>1</v>
      </c>
      <c r="R275">
        <v>84</v>
      </c>
      <c r="S275" t="s">
        <v>440</v>
      </c>
      <c r="T275" t="s">
        <v>440</v>
      </c>
      <c r="U275" t="s">
        <v>440</v>
      </c>
      <c r="V275" s="3" t="s">
        <v>75</v>
      </c>
      <c r="W275" t="s">
        <v>62</v>
      </c>
      <c r="X275" t="s">
        <v>15</v>
      </c>
      <c r="Y275">
        <v>0</v>
      </c>
      <c r="Z275" t="s">
        <v>440</v>
      </c>
      <c r="AA275">
        <v>0</v>
      </c>
      <c r="AB275">
        <v>16</v>
      </c>
      <c r="AC275">
        <v>228866</v>
      </c>
      <c r="AD275" t="s">
        <v>440</v>
      </c>
      <c r="AE275">
        <v>0</v>
      </c>
      <c r="AF275">
        <v>0</v>
      </c>
      <c r="AG275" t="s">
        <v>440</v>
      </c>
      <c r="AH275" t="s">
        <v>440</v>
      </c>
      <c r="AI275" t="s">
        <v>440</v>
      </c>
      <c r="AJ275" t="s">
        <v>440</v>
      </c>
      <c r="AK275" t="s">
        <v>440</v>
      </c>
      <c r="AL275" t="s">
        <v>440</v>
      </c>
      <c r="AM275" t="s">
        <v>440</v>
      </c>
      <c r="AN275" t="s">
        <v>440</v>
      </c>
      <c r="AO275" t="s">
        <v>440</v>
      </c>
      <c r="AP275" t="s">
        <v>440</v>
      </c>
      <c r="AQ275" t="s">
        <v>440</v>
      </c>
      <c r="AR275" t="s">
        <v>440</v>
      </c>
      <c r="AS275" t="s">
        <v>440</v>
      </c>
      <c r="AT275" t="s">
        <v>440</v>
      </c>
      <c r="AU275" t="s">
        <v>440</v>
      </c>
      <c r="AV275" t="s">
        <v>440</v>
      </c>
      <c r="AW275">
        <v>0</v>
      </c>
      <c r="AX275" t="s">
        <v>62</v>
      </c>
      <c r="AY275">
        <v>-999999</v>
      </c>
      <c r="AZ275">
        <v>16</v>
      </c>
      <c r="BA275">
        <v>229282</v>
      </c>
      <c r="BB275" t="s">
        <v>61</v>
      </c>
      <c r="BC275">
        <v>892</v>
      </c>
      <c r="BD275">
        <v>230174</v>
      </c>
      <c r="BE275" t="s">
        <v>438</v>
      </c>
      <c r="BF275">
        <f t="shared" si="8"/>
        <v>1</v>
      </c>
      <c r="BG275" t="str">
        <f t="shared" si="9"/>
        <v>précision</v>
      </c>
    </row>
    <row r="276" spans="1:59" x14ac:dyDescent="0.3">
      <c r="A276" t="s">
        <v>447</v>
      </c>
      <c r="B276">
        <v>21</v>
      </c>
      <c r="C276">
        <v>1</v>
      </c>
      <c r="D276">
        <v>60.088999999999999</v>
      </c>
      <c r="E276">
        <v>1</v>
      </c>
      <c r="F276">
        <v>-2087220262</v>
      </c>
      <c r="G276" s="2">
        <v>41703</v>
      </c>
      <c r="H276" s="1">
        <v>0.49585648148148148</v>
      </c>
      <c r="I276">
        <v>90</v>
      </c>
      <c r="J276" t="s">
        <v>245</v>
      </c>
      <c r="K276" t="s">
        <v>246</v>
      </c>
      <c r="L276" t="s">
        <v>78</v>
      </c>
      <c r="M276" t="s">
        <v>440</v>
      </c>
      <c r="N276" t="s">
        <v>440</v>
      </c>
      <c r="O276" t="s">
        <v>440</v>
      </c>
      <c r="P276">
        <v>85</v>
      </c>
      <c r="Q276">
        <v>1</v>
      </c>
      <c r="R276">
        <v>85</v>
      </c>
      <c r="S276" t="s">
        <v>440</v>
      </c>
      <c r="T276" t="s">
        <v>440</v>
      </c>
      <c r="U276" t="s">
        <v>440</v>
      </c>
      <c r="V276" s="3" t="s">
        <v>75</v>
      </c>
      <c r="W276" t="s">
        <v>62</v>
      </c>
      <c r="X276" t="s">
        <v>15</v>
      </c>
      <c r="Y276">
        <v>0</v>
      </c>
      <c r="Z276" t="s">
        <v>440</v>
      </c>
      <c r="AA276">
        <v>0</v>
      </c>
      <c r="AB276">
        <v>16</v>
      </c>
      <c r="AC276">
        <v>230697</v>
      </c>
      <c r="AD276" t="s">
        <v>440</v>
      </c>
      <c r="AE276">
        <v>0</v>
      </c>
      <c r="AF276">
        <v>0</v>
      </c>
      <c r="AG276" t="s">
        <v>440</v>
      </c>
      <c r="AH276" t="s">
        <v>440</v>
      </c>
      <c r="AI276" t="s">
        <v>440</v>
      </c>
      <c r="AJ276" t="s">
        <v>440</v>
      </c>
      <c r="AK276" t="s">
        <v>440</v>
      </c>
      <c r="AL276" t="s">
        <v>440</v>
      </c>
      <c r="AM276" t="s">
        <v>440</v>
      </c>
      <c r="AN276" t="s">
        <v>440</v>
      </c>
      <c r="AO276" t="s">
        <v>440</v>
      </c>
      <c r="AP276" t="s">
        <v>440</v>
      </c>
      <c r="AQ276" t="s">
        <v>440</v>
      </c>
      <c r="AR276" t="s">
        <v>440</v>
      </c>
      <c r="AS276" t="s">
        <v>440</v>
      </c>
      <c r="AT276" t="s">
        <v>440</v>
      </c>
      <c r="AU276" t="s">
        <v>440</v>
      </c>
      <c r="AV276" t="s">
        <v>440</v>
      </c>
      <c r="AW276">
        <v>0</v>
      </c>
      <c r="AX276" t="s">
        <v>62</v>
      </c>
      <c r="AY276">
        <v>-999999</v>
      </c>
      <c r="AZ276">
        <v>16</v>
      </c>
      <c r="BA276">
        <v>231113</v>
      </c>
      <c r="BB276" t="s">
        <v>61</v>
      </c>
      <c r="BC276">
        <v>1310</v>
      </c>
      <c r="BD276">
        <v>232423</v>
      </c>
      <c r="BE276" t="s">
        <v>438</v>
      </c>
      <c r="BF276">
        <f t="shared" si="8"/>
        <v>1</v>
      </c>
      <c r="BG276" t="str">
        <f t="shared" si="9"/>
        <v>précision</v>
      </c>
    </row>
    <row r="277" spans="1:59" x14ac:dyDescent="0.3">
      <c r="A277" t="s">
        <v>447</v>
      </c>
      <c r="B277">
        <v>21</v>
      </c>
      <c r="C277">
        <v>1</v>
      </c>
      <c r="D277">
        <v>60.088999999999999</v>
      </c>
      <c r="E277">
        <v>1</v>
      </c>
      <c r="F277">
        <v>-2087220262</v>
      </c>
      <c r="G277" s="2">
        <v>41703</v>
      </c>
      <c r="H277" s="1">
        <v>0.49585648148148148</v>
      </c>
      <c r="I277">
        <v>91</v>
      </c>
      <c r="J277" t="s">
        <v>247</v>
      </c>
      <c r="K277" t="s">
        <v>248</v>
      </c>
      <c r="L277" t="s">
        <v>78</v>
      </c>
      <c r="M277" t="s">
        <v>440</v>
      </c>
      <c r="N277" t="s">
        <v>440</v>
      </c>
      <c r="O277" t="s">
        <v>440</v>
      </c>
      <c r="P277">
        <v>86</v>
      </c>
      <c r="Q277">
        <v>1</v>
      </c>
      <c r="R277">
        <v>86</v>
      </c>
      <c r="S277" t="s">
        <v>440</v>
      </c>
      <c r="T277" t="s">
        <v>440</v>
      </c>
      <c r="U277" t="s">
        <v>440</v>
      </c>
      <c r="V277" s="3" t="s">
        <v>75</v>
      </c>
      <c r="W277" t="s">
        <v>62</v>
      </c>
      <c r="X277" t="s">
        <v>15</v>
      </c>
      <c r="Y277">
        <v>0</v>
      </c>
      <c r="Z277" t="s">
        <v>440</v>
      </c>
      <c r="AA277">
        <v>0</v>
      </c>
      <c r="AB277">
        <v>15</v>
      </c>
      <c r="AC277">
        <v>232943</v>
      </c>
      <c r="AD277" t="s">
        <v>440</v>
      </c>
      <c r="AE277">
        <v>0</v>
      </c>
      <c r="AF277">
        <v>0</v>
      </c>
      <c r="AG277" t="s">
        <v>440</v>
      </c>
      <c r="AH277" t="s">
        <v>440</v>
      </c>
      <c r="AI277" t="s">
        <v>440</v>
      </c>
      <c r="AJ277" t="s">
        <v>440</v>
      </c>
      <c r="AK277" t="s">
        <v>440</v>
      </c>
      <c r="AL277" t="s">
        <v>440</v>
      </c>
      <c r="AM277" t="s">
        <v>440</v>
      </c>
      <c r="AN277" t="s">
        <v>440</v>
      </c>
      <c r="AO277" t="s">
        <v>440</v>
      </c>
      <c r="AP277" t="s">
        <v>440</v>
      </c>
      <c r="AQ277" t="s">
        <v>440</v>
      </c>
      <c r="AR277" t="s">
        <v>440</v>
      </c>
      <c r="AS277" t="s">
        <v>440</v>
      </c>
      <c r="AT277" t="s">
        <v>440</v>
      </c>
      <c r="AU277" t="s">
        <v>440</v>
      </c>
      <c r="AV277" t="s">
        <v>440</v>
      </c>
      <c r="AW277">
        <v>0</v>
      </c>
      <c r="AX277" t="s">
        <v>62</v>
      </c>
      <c r="AY277">
        <v>-999999</v>
      </c>
      <c r="AZ277">
        <v>16</v>
      </c>
      <c r="BA277">
        <v>233359</v>
      </c>
      <c r="BB277" t="s">
        <v>61</v>
      </c>
      <c r="BC277">
        <v>1028</v>
      </c>
      <c r="BD277">
        <v>234387</v>
      </c>
      <c r="BE277" t="s">
        <v>438</v>
      </c>
      <c r="BF277">
        <f t="shared" si="8"/>
        <v>1</v>
      </c>
      <c r="BG277" t="str">
        <f t="shared" si="9"/>
        <v>précision</v>
      </c>
    </row>
    <row r="278" spans="1:59" x14ac:dyDescent="0.3">
      <c r="A278" t="s">
        <v>447</v>
      </c>
      <c r="B278">
        <v>21</v>
      </c>
      <c r="C278">
        <v>1</v>
      </c>
      <c r="D278">
        <v>60.088999999999999</v>
      </c>
      <c r="E278">
        <v>1</v>
      </c>
      <c r="F278">
        <v>-2087220262</v>
      </c>
      <c r="G278" s="2">
        <v>41703</v>
      </c>
      <c r="H278" s="1">
        <v>0.49585648148148148</v>
      </c>
      <c r="I278">
        <v>92</v>
      </c>
      <c r="J278" t="s">
        <v>249</v>
      </c>
      <c r="K278" t="s">
        <v>250</v>
      </c>
      <c r="L278" t="s">
        <v>78</v>
      </c>
      <c r="M278" t="s">
        <v>440</v>
      </c>
      <c r="N278" t="s">
        <v>440</v>
      </c>
      <c r="O278" t="s">
        <v>440</v>
      </c>
      <c r="P278">
        <v>87</v>
      </c>
      <c r="Q278">
        <v>1</v>
      </c>
      <c r="R278">
        <v>87</v>
      </c>
      <c r="S278" t="s">
        <v>440</v>
      </c>
      <c r="T278" t="s">
        <v>440</v>
      </c>
      <c r="U278" t="s">
        <v>440</v>
      </c>
      <c r="V278" s="3" t="s">
        <v>75</v>
      </c>
      <c r="W278" t="s">
        <v>62</v>
      </c>
      <c r="X278" t="s">
        <v>15</v>
      </c>
      <c r="Y278">
        <v>0</v>
      </c>
      <c r="Z278" t="s">
        <v>440</v>
      </c>
      <c r="AA278">
        <v>0</v>
      </c>
      <c r="AB278">
        <v>16</v>
      </c>
      <c r="AC278">
        <v>234907</v>
      </c>
      <c r="AD278" t="s">
        <v>440</v>
      </c>
      <c r="AE278">
        <v>0</v>
      </c>
      <c r="AF278">
        <v>0</v>
      </c>
      <c r="AG278" t="s">
        <v>440</v>
      </c>
      <c r="AH278" t="s">
        <v>440</v>
      </c>
      <c r="AI278" t="s">
        <v>440</v>
      </c>
      <c r="AJ278" t="s">
        <v>440</v>
      </c>
      <c r="AK278" t="s">
        <v>440</v>
      </c>
      <c r="AL278" t="s">
        <v>440</v>
      </c>
      <c r="AM278" t="s">
        <v>440</v>
      </c>
      <c r="AN278" t="s">
        <v>440</v>
      </c>
      <c r="AO278" t="s">
        <v>440</v>
      </c>
      <c r="AP278" t="s">
        <v>440</v>
      </c>
      <c r="AQ278" t="s">
        <v>440</v>
      </c>
      <c r="AR278" t="s">
        <v>440</v>
      </c>
      <c r="AS278" t="s">
        <v>440</v>
      </c>
      <c r="AT278" t="s">
        <v>440</v>
      </c>
      <c r="AU278" t="s">
        <v>440</v>
      </c>
      <c r="AV278" t="s">
        <v>440</v>
      </c>
      <c r="AW278">
        <v>0</v>
      </c>
      <c r="AX278" t="s">
        <v>62</v>
      </c>
      <c r="AY278">
        <v>-999999</v>
      </c>
      <c r="AZ278">
        <v>16</v>
      </c>
      <c r="BA278">
        <v>235323</v>
      </c>
      <c r="BB278" t="s">
        <v>61</v>
      </c>
      <c r="BC278">
        <v>1262</v>
      </c>
      <c r="BD278">
        <v>236585</v>
      </c>
      <c r="BE278" t="s">
        <v>438</v>
      </c>
      <c r="BF278">
        <f t="shared" si="8"/>
        <v>1</v>
      </c>
      <c r="BG278" t="str">
        <f t="shared" si="9"/>
        <v>précision</v>
      </c>
    </row>
    <row r="279" spans="1:59" x14ac:dyDescent="0.3">
      <c r="A279" t="s">
        <v>447</v>
      </c>
      <c r="B279">
        <v>21</v>
      </c>
      <c r="C279">
        <v>1</v>
      </c>
      <c r="D279">
        <v>60.088999999999999</v>
      </c>
      <c r="E279">
        <v>1</v>
      </c>
      <c r="F279">
        <v>-2087220262</v>
      </c>
      <c r="G279" s="2">
        <v>41703</v>
      </c>
      <c r="H279" s="1">
        <v>0.49585648148148148</v>
      </c>
      <c r="I279">
        <v>93</v>
      </c>
      <c r="J279" t="s">
        <v>251</v>
      </c>
      <c r="K279" t="s">
        <v>252</v>
      </c>
      <c r="L279" t="s">
        <v>94</v>
      </c>
      <c r="M279" t="s">
        <v>440</v>
      </c>
      <c r="N279" t="s">
        <v>440</v>
      </c>
      <c r="O279" t="s">
        <v>440</v>
      </c>
      <c r="P279">
        <v>88</v>
      </c>
      <c r="Q279">
        <v>1</v>
      </c>
      <c r="R279">
        <v>88</v>
      </c>
      <c r="S279" t="s">
        <v>440</v>
      </c>
      <c r="T279" t="s">
        <v>440</v>
      </c>
      <c r="U279" t="s">
        <v>440</v>
      </c>
      <c r="V279" s="3" t="s">
        <v>75</v>
      </c>
      <c r="W279" t="s">
        <v>61</v>
      </c>
      <c r="X279" t="s">
        <v>15</v>
      </c>
      <c r="Y279">
        <v>0</v>
      </c>
      <c r="Z279" t="s">
        <v>440</v>
      </c>
      <c r="AA279">
        <v>0</v>
      </c>
      <c r="AB279">
        <v>16</v>
      </c>
      <c r="AC279">
        <v>237121</v>
      </c>
      <c r="AD279" t="s">
        <v>440</v>
      </c>
      <c r="AE279">
        <v>0</v>
      </c>
      <c r="AF279">
        <v>0</v>
      </c>
      <c r="AG279" t="s">
        <v>440</v>
      </c>
      <c r="AH279" t="s">
        <v>440</v>
      </c>
      <c r="AI279" t="s">
        <v>440</v>
      </c>
      <c r="AJ279" t="s">
        <v>440</v>
      </c>
      <c r="AK279" t="s">
        <v>440</v>
      </c>
      <c r="AL279" t="s">
        <v>440</v>
      </c>
      <c r="AM279" t="s">
        <v>440</v>
      </c>
      <c r="AN279" t="s">
        <v>440</v>
      </c>
      <c r="AO279" t="s">
        <v>440</v>
      </c>
      <c r="AP279" t="s">
        <v>440</v>
      </c>
      <c r="AQ279" t="s">
        <v>440</v>
      </c>
      <c r="AR279" t="s">
        <v>440</v>
      </c>
      <c r="AS279" t="s">
        <v>440</v>
      </c>
      <c r="AT279" t="s">
        <v>440</v>
      </c>
      <c r="AU279" t="s">
        <v>440</v>
      </c>
      <c r="AV279" t="s">
        <v>440</v>
      </c>
      <c r="AW279">
        <v>0</v>
      </c>
      <c r="AX279" t="s">
        <v>61</v>
      </c>
      <c r="AY279">
        <v>-999999</v>
      </c>
      <c r="AZ279">
        <v>16</v>
      </c>
      <c r="BA279">
        <v>237537</v>
      </c>
      <c r="BB279" t="s">
        <v>62</v>
      </c>
      <c r="BC279">
        <v>758</v>
      </c>
      <c r="BD279">
        <v>238295</v>
      </c>
      <c r="BE279" t="s">
        <v>438</v>
      </c>
      <c r="BF279">
        <f t="shared" si="8"/>
        <v>1</v>
      </c>
      <c r="BG279" t="str">
        <f t="shared" si="9"/>
        <v>précision</v>
      </c>
    </row>
    <row r="280" spans="1:59" x14ac:dyDescent="0.3">
      <c r="A280" t="s">
        <v>447</v>
      </c>
      <c r="B280">
        <v>21</v>
      </c>
      <c r="C280">
        <v>1</v>
      </c>
      <c r="D280">
        <v>60.088999999999999</v>
      </c>
      <c r="E280">
        <v>1</v>
      </c>
      <c r="F280">
        <v>-2087220262</v>
      </c>
      <c r="G280" s="2">
        <v>41703</v>
      </c>
      <c r="H280" s="1">
        <v>0.49585648148148148</v>
      </c>
      <c r="I280">
        <v>94</v>
      </c>
      <c r="J280" t="s">
        <v>253</v>
      </c>
      <c r="K280" t="s">
        <v>254</v>
      </c>
      <c r="L280" t="s">
        <v>94</v>
      </c>
      <c r="M280" t="s">
        <v>440</v>
      </c>
      <c r="N280" t="s">
        <v>440</v>
      </c>
      <c r="O280" t="s">
        <v>440</v>
      </c>
      <c r="P280">
        <v>89</v>
      </c>
      <c r="Q280">
        <v>1</v>
      </c>
      <c r="R280">
        <v>89</v>
      </c>
      <c r="S280" t="s">
        <v>440</v>
      </c>
      <c r="T280" t="s">
        <v>440</v>
      </c>
      <c r="U280" t="s">
        <v>440</v>
      </c>
      <c r="V280" s="3" t="s">
        <v>75</v>
      </c>
      <c r="W280" t="s">
        <v>61</v>
      </c>
      <c r="X280" t="s">
        <v>15</v>
      </c>
      <c r="Y280">
        <v>0</v>
      </c>
      <c r="Z280" t="s">
        <v>440</v>
      </c>
      <c r="AA280">
        <v>0</v>
      </c>
      <c r="AB280">
        <v>16</v>
      </c>
      <c r="AC280">
        <v>238818</v>
      </c>
      <c r="AD280" t="s">
        <v>440</v>
      </c>
      <c r="AE280">
        <v>0</v>
      </c>
      <c r="AF280">
        <v>0</v>
      </c>
      <c r="AG280" t="s">
        <v>440</v>
      </c>
      <c r="AH280" t="s">
        <v>440</v>
      </c>
      <c r="AI280" t="s">
        <v>440</v>
      </c>
      <c r="AJ280" t="s">
        <v>440</v>
      </c>
      <c r="AK280" t="s">
        <v>440</v>
      </c>
      <c r="AL280" t="s">
        <v>440</v>
      </c>
      <c r="AM280" t="s">
        <v>440</v>
      </c>
      <c r="AN280" t="s">
        <v>440</v>
      </c>
      <c r="AO280" t="s">
        <v>440</v>
      </c>
      <c r="AP280" t="s">
        <v>440</v>
      </c>
      <c r="AQ280" t="s">
        <v>440</v>
      </c>
      <c r="AR280" t="s">
        <v>440</v>
      </c>
      <c r="AS280" t="s">
        <v>440</v>
      </c>
      <c r="AT280" t="s">
        <v>440</v>
      </c>
      <c r="AU280" t="s">
        <v>440</v>
      </c>
      <c r="AV280" t="s">
        <v>440</v>
      </c>
      <c r="AW280">
        <v>0</v>
      </c>
      <c r="AX280" t="s">
        <v>61</v>
      </c>
      <c r="AY280">
        <v>-999999</v>
      </c>
      <c r="AZ280">
        <v>16</v>
      </c>
      <c r="BA280">
        <v>239234</v>
      </c>
      <c r="BB280" t="s">
        <v>62</v>
      </c>
      <c r="BC280">
        <v>933</v>
      </c>
      <c r="BD280">
        <v>240167</v>
      </c>
      <c r="BE280" t="s">
        <v>438</v>
      </c>
      <c r="BF280">
        <f t="shared" si="8"/>
        <v>1</v>
      </c>
      <c r="BG280" t="str">
        <f t="shared" si="9"/>
        <v>précision</v>
      </c>
    </row>
    <row r="281" spans="1:59" x14ac:dyDescent="0.3">
      <c r="A281" t="s">
        <v>447</v>
      </c>
      <c r="B281">
        <v>21</v>
      </c>
      <c r="C281">
        <v>1</v>
      </c>
      <c r="D281">
        <v>60.088999999999999</v>
      </c>
      <c r="E281">
        <v>1</v>
      </c>
      <c r="F281">
        <v>-2087220262</v>
      </c>
      <c r="G281" s="2">
        <v>41703</v>
      </c>
      <c r="H281" s="1">
        <v>0.49585648148148148</v>
      </c>
      <c r="I281">
        <v>95</v>
      </c>
      <c r="J281" t="s">
        <v>255</v>
      </c>
      <c r="K281" t="s">
        <v>256</v>
      </c>
      <c r="L281" t="s">
        <v>78</v>
      </c>
      <c r="M281" t="s">
        <v>440</v>
      </c>
      <c r="N281" t="s">
        <v>440</v>
      </c>
      <c r="O281" t="s">
        <v>440</v>
      </c>
      <c r="P281">
        <v>90</v>
      </c>
      <c r="Q281">
        <v>1</v>
      </c>
      <c r="R281">
        <v>90</v>
      </c>
      <c r="S281" t="s">
        <v>440</v>
      </c>
      <c r="T281" t="s">
        <v>440</v>
      </c>
      <c r="U281" t="s">
        <v>440</v>
      </c>
      <c r="V281" s="3" t="s">
        <v>75</v>
      </c>
      <c r="W281" t="s">
        <v>62</v>
      </c>
      <c r="X281" t="s">
        <v>15</v>
      </c>
      <c r="Y281">
        <v>0</v>
      </c>
      <c r="Z281" t="s">
        <v>440</v>
      </c>
      <c r="AA281">
        <v>0</v>
      </c>
      <c r="AB281">
        <v>16</v>
      </c>
      <c r="AC281">
        <v>240699</v>
      </c>
      <c r="AD281" t="s">
        <v>440</v>
      </c>
      <c r="AE281">
        <v>0</v>
      </c>
      <c r="AF281">
        <v>0</v>
      </c>
      <c r="AG281" t="s">
        <v>440</v>
      </c>
      <c r="AH281" t="s">
        <v>440</v>
      </c>
      <c r="AI281" t="s">
        <v>440</v>
      </c>
      <c r="AJ281" t="s">
        <v>440</v>
      </c>
      <c r="AK281" t="s">
        <v>440</v>
      </c>
      <c r="AL281" t="s">
        <v>440</v>
      </c>
      <c r="AM281" t="s">
        <v>440</v>
      </c>
      <c r="AN281" t="s">
        <v>440</v>
      </c>
      <c r="AO281" t="s">
        <v>440</v>
      </c>
      <c r="AP281" t="s">
        <v>440</v>
      </c>
      <c r="AQ281" t="s">
        <v>440</v>
      </c>
      <c r="AR281" t="s">
        <v>440</v>
      </c>
      <c r="AS281" t="s">
        <v>440</v>
      </c>
      <c r="AT281" t="s">
        <v>440</v>
      </c>
      <c r="AU281" t="s">
        <v>440</v>
      </c>
      <c r="AV281" t="s">
        <v>440</v>
      </c>
      <c r="AW281">
        <v>0</v>
      </c>
      <c r="AX281" t="s">
        <v>62</v>
      </c>
      <c r="AY281">
        <v>-999999</v>
      </c>
      <c r="AZ281">
        <v>16</v>
      </c>
      <c r="BA281">
        <v>241115</v>
      </c>
      <c r="BB281" t="s">
        <v>61</v>
      </c>
      <c r="BC281">
        <v>894</v>
      </c>
      <c r="BD281">
        <v>242009</v>
      </c>
      <c r="BE281" t="s">
        <v>438</v>
      </c>
      <c r="BF281">
        <f t="shared" si="8"/>
        <v>1</v>
      </c>
      <c r="BG281" t="str">
        <f t="shared" si="9"/>
        <v>précision</v>
      </c>
    </row>
    <row r="282" spans="1:59" x14ac:dyDescent="0.3">
      <c r="A282" t="s">
        <v>447</v>
      </c>
      <c r="B282">
        <v>21</v>
      </c>
      <c r="C282">
        <v>1</v>
      </c>
      <c r="D282">
        <v>60.088999999999999</v>
      </c>
      <c r="E282">
        <v>1</v>
      </c>
      <c r="F282">
        <v>-2087220262</v>
      </c>
      <c r="G282" s="2">
        <v>41703</v>
      </c>
      <c r="H282" s="1">
        <v>0.49585648148148148</v>
      </c>
      <c r="I282">
        <v>96</v>
      </c>
      <c r="J282" t="s">
        <v>257</v>
      </c>
      <c r="K282" t="s">
        <v>258</v>
      </c>
      <c r="L282" t="s">
        <v>78</v>
      </c>
      <c r="M282" t="s">
        <v>440</v>
      </c>
      <c r="N282" t="s">
        <v>440</v>
      </c>
      <c r="O282" t="s">
        <v>440</v>
      </c>
      <c r="P282" t="s">
        <v>440</v>
      </c>
      <c r="Q282" t="s">
        <v>440</v>
      </c>
      <c r="R282" t="s">
        <v>440</v>
      </c>
      <c r="S282">
        <v>1</v>
      </c>
      <c r="T282">
        <v>1</v>
      </c>
      <c r="U282">
        <v>1</v>
      </c>
      <c r="V282" s="3" t="s">
        <v>259</v>
      </c>
      <c r="W282" t="s">
        <v>62</v>
      </c>
      <c r="X282" t="s">
        <v>18</v>
      </c>
      <c r="Y282">
        <v>0</v>
      </c>
      <c r="Z282" t="s">
        <v>440</v>
      </c>
      <c r="AA282">
        <v>0</v>
      </c>
      <c r="AB282">
        <v>16</v>
      </c>
      <c r="AC282">
        <v>257491</v>
      </c>
      <c r="AD282" t="s">
        <v>440</v>
      </c>
      <c r="AE282">
        <v>0</v>
      </c>
      <c r="AF282">
        <v>0</v>
      </c>
      <c r="AG282" t="s">
        <v>440</v>
      </c>
      <c r="AH282" t="s">
        <v>440</v>
      </c>
      <c r="AI282" t="s">
        <v>440</v>
      </c>
      <c r="AJ282" t="s">
        <v>440</v>
      </c>
      <c r="AK282" t="s">
        <v>440</v>
      </c>
      <c r="AL282" t="s">
        <v>440</v>
      </c>
      <c r="AM282" t="s">
        <v>440</v>
      </c>
      <c r="AN282" t="s">
        <v>440</v>
      </c>
      <c r="AO282" t="s">
        <v>440</v>
      </c>
      <c r="AP282" t="s">
        <v>440</v>
      </c>
      <c r="AQ282" t="s">
        <v>440</v>
      </c>
      <c r="AR282" t="s">
        <v>440</v>
      </c>
      <c r="AS282" t="s">
        <v>440</v>
      </c>
      <c r="AT282" t="s">
        <v>440</v>
      </c>
      <c r="AU282" t="s">
        <v>440</v>
      </c>
      <c r="AV282" t="s">
        <v>440</v>
      </c>
      <c r="AW282">
        <v>0</v>
      </c>
      <c r="AX282" t="s">
        <v>62</v>
      </c>
      <c r="AY282">
        <v>-999999</v>
      </c>
      <c r="AZ282">
        <v>16</v>
      </c>
      <c r="BA282">
        <v>257907</v>
      </c>
      <c r="BB282" t="s">
        <v>61</v>
      </c>
      <c r="BC282">
        <v>1842</v>
      </c>
      <c r="BD282">
        <v>259749</v>
      </c>
      <c r="BE282" t="s">
        <v>438</v>
      </c>
      <c r="BF282">
        <f t="shared" si="8"/>
        <v>1</v>
      </c>
      <c r="BG282" t="str">
        <f t="shared" si="9"/>
        <v>vitesse</v>
      </c>
    </row>
    <row r="283" spans="1:59" x14ac:dyDescent="0.3">
      <c r="A283" t="s">
        <v>447</v>
      </c>
      <c r="B283">
        <v>21</v>
      </c>
      <c r="C283">
        <v>1</v>
      </c>
      <c r="D283">
        <v>60.088999999999999</v>
      </c>
      <c r="E283">
        <v>1</v>
      </c>
      <c r="F283">
        <v>-2087220262</v>
      </c>
      <c r="G283" s="2">
        <v>41703</v>
      </c>
      <c r="H283" s="1">
        <v>0.49585648148148148</v>
      </c>
      <c r="I283">
        <v>97</v>
      </c>
      <c r="J283" t="s">
        <v>260</v>
      </c>
      <c r="K283" t="s">
        <v>261</v>
      </c>
      <c r="L283" t="s">
        <v>78</v>
      </c>
      <c r="M283" t="s">
        <v>440</v>
      </c>
      <c r="N283" t="s">
        <v>440</v>
      </c>
      <c r="O283" t="s">
        <v>440</v>
      </c>
      <c r="P283" t="s">
        <v>440</v>
      </c>
      <c r="Q283" t="s">
        <v>440</v>
      </c>
      <c r="R283" t="s">
        <v>440</v>
      </c>
      <c r="S283">
        <v>2</v>
      </c>
      <c r="T283">
        <v>1</v>
      </c>
      <c r="U283">
        <v>2</v>
      </c>
      <c r="V283" s="3" t="s">
        <v>259</v>
      </c>
      <c r="W283" t="s">
        <v>62</v>
      </c>
      <c r="X283" t="s">
        <v>18</v>
      </c>
      <c r="Y283">
        <v>0</v>
      </c>
      <c r="Z283" t="s">
        <v>440</v>
      </c>
      <c r="AA283">
        <v>0</v>
      </c>
      <c r="AB283">
        <v>16</v>
      </c>
      <c r="AC283">
        <v>260270</v>
      </c>
      <c r="AD283" t="s">
        <v>440</v>
      </c>
      <c r="AE283">
        <v>0</v>
      </c>
      <c r="AF283">
        <v>0</v>
      </c>
      <c r="AG283" t="s">
        <v>440</v>
      </c>
      <c r="AH283" t="s">
        <v>440</v>
      </c>
      <c r="AI283" t="s">
        <v>440</v>
      </c>
      <c r="AJ283" t="s">
        <v>440</v>
      </c>
      <c r="AK283" t="s">
        <v>440</v>
      </c>
      <c r="AL283" t="s">
        <v>440</v>
      </c>
      <c r="AM283" t="s">
        <v>440</v>
      </c>
      <c r="AN283" t="s">
        <v>440</v>
      </c>
      <c r="AO283" t="s">
        <v>440</v>
      </c>
      <c r="AP283" t="s">
        <v>440</v>
      </c>
      <c r="AQ283" t="s">
        <v>440</v>
      </c>
      <c r="AR283" t="s">
        <v>440</v>
      </c>
      <c r="AS283" t="s">
        <v>440</v>
      </c>
      <c r="AT283" t="s">
        <v>440</v>
      </c>
      <c r="AU283" t="s">
        <v>440</v>
      </c>
      <c r="AV283" t="s">
        <v>440</v>
      </c>
      <c r="AW283">
        <v>0</v>
      </c>
      <c r="AX283" t="s">
        <v>62</v>
      </c>
      <c r="AY283">
        <v>-999999</v>
      </c>
      <c r="AZ283">
        <v>16</v>
      </c>
      <c r="BA283">
        <v>260686</v>
      </c>
      <c r="BB283" t="s">
        <v>61</v>
      </c>
      <c r="BC283">
        <v>668</v>
      </c>
      <c r="BD283">
        <v>261354</v>
      </c>
      <c r="BE283" t="s">
        <v>438</v>
      </c>
      <c r="BF283">
        <f t="shared" si="8"/>
        <v>1</v>
      </c>
      <c r="BG283" t="str">
        <f t="shared" si="9"/>
        <v>vitesse</v>
      </c>
    </row>
    <row r="284" spans="1:59" x14ac:dyDescent="0.3">
      <c r="A284" t="s">
        <v>447</v>
      </c>
      <c r="B284">
        <v>21</v>
      </c>
      <c r="C284">
        <v>1</v>
      </c>
      <c r="D284">
        <v>60.088999999999999</v>
      </c>
      <c r="E284">
        <v>1</v>
      </c>
      <c r="F284">
        <v>-2087220262</v>
      </c>
      <c r="G284" s="2">
        <v>41703</v>
      </c>
      <c r="H284" s="1">
        <v>0.49585648148148148</v>
      </c>
      <c r="I284">
        <v>98</v>
      </c>
      <c r="J284" t="s">
        <v>262</v>
      </c>
      <c r="K284" t="s">
        <v>263</v>
      </c>
      <c r="L284" t="s">
        <v>78</v>
      </c>
      <c r="M284" t="s">
        <v>440</v>
      </c>
      <c r="N284" t="s">
        <v>440</v>
      </c>
      <c r="O284" t="s">
        <v>440</v>
      </c>
      <c r="P284" t="s">
        <v>440</v>
      </c>
      <c r="Q284" t="s">
        <v>440</v>
      </c>
      <c r="R284" t="s">
        <v>440</v>
      </c>
      <c r="S284">
        <v>3</v>
      </c>
      <c r="T284">
        <v>1</v>
      </c>
      <c r="U284">
        <v>3</v>
      </c>
      <c r="V284" s="3" t="s">
        <v>259</v>
      </c>
      <c r="W284" t="s">
        <v>62</v>
      </c>
      <c r="X284" t="s">
        <v>18</v>
      </c>
      <c r="Y284">
        <v>0</v>
      </c>
      <c r="Z284" t="s">
        <v>440</v>
      </c>
      <c r="AA284">
        <v>0</v>
      </c>
      <c r="AB284">
        <v>16</v>
      </c>
      <c r="AC284">
        <v>261884</v>
      </c>
      <c r="AD284" t="s">
        <v>440</v>
      </c>
      <c r="AE284">
        <v>0</v>
      </c>
      <c r="AF284">
        <v>0</v>
      </c>
      <c r="AG284" t="s">
        <v>440</v>
      </c>
      <c r="AH284" t="s">
        <v>440</v>
      </c>
      <c r="AI284" t="s">
        <v>440</v>
      </c>
      <c r="AJ284" t="s">
        <v>440</v>
      </c>
      <c r="AK284" t="s">
        <v>440</v>
      </c>
      <c r="AL284" t="s">
        <v>440</v>
      </c>
      <c r="AM284" t="s">
        <v>440</v>
      </c>
      <c r="AN284" t="s">
        <v>440</v>
      </c>
      <c r="AO284" t="s">
        <v>440</v>
      </c>
      <c r="AP284" t="s">
        <v>440</v>
      </c>
      <c r="AQ284" t="s">
        <v>440</v>
      </c>
      <c r="AR284" t="s">
        <v>440</v>
      </c>
      <c r="AS284" t="s">
        <v>440</v>
      </c>
      <c r="AT284" t="s">
        <v>440</v>
      </c>
      <c r="AU284" t="s">
        <v>440</v>
      </c>
      <c r="AV284" t="s">
        <v>440</v>
      </c>
      <c r="AW284">
        <v>0</v>
      </c>
      <c r="AX284" t="s">
        <v>62</v>
      </c>
      <c r="AY284">
        <v>-999999</v>
      </c>
      <c r="AZ284">
        <v>16</v>
      </c>
      <c r="BA284">
        <v>262300</v>
      </c>
      <c r="BB284" t="s">
        <v>61</v>
      </c>
      <c r="BC284">
        <v>715</v>
      </c>
      <c r="BD284">
        <v>263015</v>
      </c>
      <c r="BE284" t="s">
        <v>438</v>
      </c>
      <c r="BF284">
        <f t="shared" si="8"/>
        <v>1</v>
      </c>
      <c r="BG284" t="str">
        <f t="shared" si="9"/>
        <v>vitesse</v>
      </c>
    </row>
    <row r="285" spans="1:59" x14ac:dyDescent="0.3">
      <c r="A285" t="s">
        <v>447</v>
      </c>
      <c r="B285">
        <v>21</v>
      </c>
      <c r="C285">
        <v>1</v>
      </c>
      <c r="D285">
        <v>60.088999999999999</v>
      </c>
      <c r="E285">
        <v>1</v>
      </c>
      <c r="F285">
        <v>-2087220262</v>
      </c>
      <c r="G285" s="2">
        <v>41703</v>
      </c>
      <c r="H285" s="1">
        <v>0.49585648148148148</v>
      </c>
      <c r="I285">
        <v>99</v>
      </c>
      <c r="J285" t="s">
        <v>264</v>
      </c>
      <c r="K285" t="s">
        <v>265</v>
      </c>
      <c r="L285" t="s">
        <v>87</v>
      </c>
      <c r="M285" t="s">
        <v>440</v>
      </c>
      <c r="N285" t="s">
        <v>440</v>
      </c>
      <c r="O285" t="s">
        <v>440</v>
      </c>
      <c r="P285" t="s">
        <v>440</v>
      </c>
      <c r="Q285" t="s">
        <v>440</v>
      </c>
      <c r="R285" t="s">
        <v>440</v>
      </c>
      <c r="S285">
        <v>4</v>
      </c>
      <c r="T285">
        <v>1</v>
      </c>
      <c r="U285">
        <v>4</v>
      </c>
      <c r="V285" s="3" t="s">
        <v>259</v>
      </c>
      <c r="W285" t="s">
        <v>61</v>
      </c>
      <c r="X285" t="s">
        <v>18</v>
      </c>
      <c r="Y285">
        <v>0</v>
      </c>
      <c r="Z285" t="s">
        <v>440</v>
      </c>
      <c r="AA285">
        <v>0</v>
      </c>
      <c r="AB285">
        <v>16</v>
      </c>
      <c r="AC285">
        <v>263548</v>
      </c>
      <c r="AD285" t="s">
        <v>440</v>
      </c>
      <c r="AE285">
        <v>0</v>
      </c>
      <c r="AF285">
        <v>0</v>
      </c>
      <c r="AG285" t="s">
        <v>440</v>
      </c>
      <c r="AH285" t="s">
        <v>440</v>
      </c>
      <c r="AI285" t="s">
        <v>440</v>
      </c>
      <c r="AJ285" t="s">
        <v>440</v>
      </c>
      <c r="AK285" t="s">
        <v>440</v>
      </c>
      <c r="AL285" t="s">
        <v>440</v>
      </c>
      <c r="AM285" t="s">
        <v>440</v>
      </c>
      <c r="AN285" t="s">
        <v>440</v>
      </c>
      <c r="AO285" t="s">
        <v>440</v>
      </c>
      <c r="AP285" t="s">
        <v>440</v>
      </c>
      <c r="AQ285" t="s">
        <v>440</v>
      </c>
      <c r="AR285" t="s">
        <v>440</v>
      </c>
      <c r="AS285" t="s">
        <v>440</v>
      </c>
      <c r="AT285" t="s">
        <v>440</v>
      </c>
      <c r="AU285" t="s">
        <v>440</v>
      </c>
      <c r="AV285" t="s">
        <v>440</v>
      </c>
      <c r="AW285">
        <v>0</v>
      </c>
      <c r="AX285" t="s">
        <v>61</v>
      </c>
      <c r="AY285">
        <v>-999999</v>
      </c>
      <c r="AZ285">
        <v>16</v>
      </c>
      <c r="BA285">
        <v>263964</v>
      </c>
      <c r="BB285" t="s">
        <v>62</v>
      </c>
      <c r="BC285">
        <v>699</v>
      </c>
      <c r="BD285">
        <v>264663</v>
      </c>
      <c r="BE285" t="s">
        <v>438</v>
      </c>
      <c r="BF285">
        <f t="shared" si="8"/>
        <v>1</v>
      </c>
      <c r="BG285" t="str">
        <f t="shared" si="9"/>
        <v>vitesse</v>
      </c>
    </row>
    <row r="286" spans="1:59" x14ac:dyDescent="0.3">
      <c r="A286" t="s">
        <v>447</v>
      </c>
      <c r="B286">
        <v>21</v>
      </c>
      <c r="C286">
        <v>1</v>
      </c>
      <c r="D286">
        <v>60.088999999999999</v>
      </c>
      <c r="E286">
        <v>1</v>
      </c>
      <c r="F286">
        <v>-2087220262</v>
      </c>
      <c r="G286" s="2">
        <v>41703</v>
      </c>
      <c r="H286" s="1">
        <v>0.49585648148148148</v>
      </c>
      <c r="I286">
        <v>100</v>
      </c>
      <c r="J286" t="s">
        <v>266</v>
      </c>
      <c r="K286" t="s">
        <v>267</v>
      </c>
      <c r="L286" t="s">
        <v>78</v>
      </c>
      <c r="M286" t="s">
        <v>440</v>
      </c>
      <c r="N286" t="s">
        <v>440</v>
      </c>
      <c r="O286" t="s">
        <v>440</v>
      </c>
      <c r="P286" t="s">
        <v>440</v>
      </c>
      <c r="Q286" t="s">
        <v>440</v>
      </c>
      <c r="R286" t="s">
        <v>440</v>
      </c>
      <c r="S286">
        <v>5</v>
      </c>
      <c r="T286">
        <v>1</v>
      </c>
      <c r="U286">
        <v>5</v>
      </c>
      <c r="V286" s="3" t="s">
        <v>259</v>
      </c>
      <c r="W286" t="s">
        <v>62</v>
      </c>
      <c r="X286" t="s">
        <v>18</v>
      </c>
      <c r="Y286">
        <v>0</v>
      </c>
      <c r="Z286" t="s">
        <v>440</v>
      </c>
      <c r="AA286">
        <v>0</v>
      </c>
      <c r="AB286">
        <v>16</v>
      </c>
      <c r="AC286">
        <v>265196</v>
      </c>
      <c r="AD286" t="s">
        <v>440</v>
      </c>
      <c r="AE286">
        <v>0</v>
      </c>
      <c r="AF286">
        <v>0</v>
      </c>
      <c r="AG286" t="s">
        <v>440</v>
      </c>
      <c r="AH286" t="s">
        <v>440</v>
      </c>
      <c r="AI286" t="s">
        <v>440</v>
      </c>
      <c r="AJ286" t="s">
        <v>440</v>
      </c>
      <c r="AK286" t="s">
        <v>440</v>
      </c>
      <c r="AL286" t="s">
        <v>440</v>
      </c>
      <c r="AM286" t="s">
        <v>440</v>
      </c>
      <c r="AN286" t="s">
        <v>440</v>
      </c>
      <c r="AO286" t="s">
        <v>440</v>
      </c>
      <c r="AP286" t="s">
        <v>440</v>
      </c>
      <c r="AQ286" t="s">
        <v>440</v>
      </c>
      <c r="AR286" t="s">
        <v>440</v>
      </c>
      <c r="AS286" t="s">
        <v>440</v>
      </c>
      <c r="AT286" t="s">
        <v>440</v>
      </c>
      <c r="AU286" t="s">
        <v>440</v>
      </c>
      <c r="AV286" t="s">
        <v>440</v>
      </c>
      <c r="AW286">
        <v>0</v>
      </c>
      <c r="AX286" t="s">
        <v>62</v>
      </c>
      <c r="AY286">
        <v>-999999</v>
      </c>
      <c r="AZ286">
        <v>16</v>
      </c>
      <c r="BA286">
        <v>265612</v>
      </c>
      <c r="BB286" t="s">
        <v>61</v>
      </c>
      <c r="BC286">
        <v>581</v>
      </c>
      <c r="BD286">
        <v>266193</v>
      </c>
      <c r="BE286" t="s">
        <v>438</v>
      </c>
      <c r="BF286">
        <f t="shared" si="8"/>
        <v>1</v>
      </c>
      <c r="BG286" t="str">
        <f t="shared" si="9"/>
        <v>vitesse</v>
      </c>
    </row>
    <row r="287" spans="1:59" x14ac:dyDescent="0.3">
      <c r="A287" t="s">
        <v>447</v>
      </c>
      <c r="B287">
        <v>21</v>
      </c>
      <c r="C287">
        <v>1</v>
      </c>
      <c r="D287">
        <v>60.088999999999999</v>
      </c>
      <c r="E287">
        <v>1</v>
      </c>
      <c r="F287">
        <v>-2087220262</v>
      </c>
      <c r="G287" s="2">
        <v>41703</v>
      </c>
      <c r="H287" s="1">
        <v>0.49585648148148148</v>
      </c>
      <c r="I287">
        <v>101</v>
      </c>
      <c r="J287" t="s">
        <v>268</v>
      </c>
      <c r="K287" t="s">
        <v>269</v>
      </c>
      <c r="L287" t="s">
        <v>74</v>
      </c>
      <c r="M287" t="s">
        <v>440</v>
      </c>
      <c r="N287" t="s">
        <v>440</v>
      </c>
      <c r="O287" t="s">
        <v>440</v>
      </c>
      <c r="P287" t="s">
        <v>440</v>
      </c>
      <c r="Q287" t="s">
        <v>440</v>
      </c>
      <c r="R287" t="s">
        <v>440</v>
      </c>
      <c r="S287">
        <v>6</v>
      </c>
      <c r="T287">
        <v>1</v>
      </c>
      <c r="U287">
        <v>6</v>
      </c>
      <c r="V287" s="3" t="s">
        <v>259</v>
      </c>
      <c r="W287" t="s">
        <v>61</v>
      </c>
      <c r="X287" t="s">
        <v>18</v>
      </c>
      <c r="Y287">
        <v>0</v>
      </c>
      <c r="Z287" t="s">
        <v>440</v>
      </c>
      <c r="AA287">
        <v>0</v>
      </c>
      <c r="AB287">
        <v>16</v>
      </c>
      <c r="AC287">
        <v>266727</v>
      </c>
      <c r="AD287" t="s">
        <v>440</v>
      </c>
      <c r="AE287">
        <v>0</v>
      </c>
      <c r="AF287">
        <v>0</v>
      </c>
      <c r="AG287" t="s">
        <v>440</v>
      </c>
      <c r="AH287" t="s">
        <v>440</v>
      </c>
      <c r="AI287" t="s">
        <v>440</v>
      </c>
      <c r="AJ287" t="s">
        <v>440</v>
      </c>
      <c r="AK287" t="s">
        <v>440</v>
      </c>
      <c r="AL287" t="s">
        <v>440</v>
      </c>
      <c r="AM287" t="s">
        <v>440</v>
      </c>
      <c r="AN287" t="s">
        <v>440</v>
      </c>
      <c r="AO287" t="s">
        <v>440</v>
      </c>
      <c r="AP287" t="s">
        <v>440</v>
      </c>
      <c r="AQ287" t="s">
        <v>440</v>
      </c>
      <c r="AR287" t="s">
        <v>440</v>
      </c>
      <c r="AS287" t="s">
        <v>440</v>
      </c>
      <c r="AT287" t="s">
        <v>440</v>
      </c>
      <c r="AU287" t="s">
        <v>440</v>
      </c>
      <c r="AV287" t="s">
        <v>440</v>
      </c>
      <c r="AW287">
        <v>0</v>
      </c>
      <c r="AX287" t="s">
        <v>61</v>
      </c>
      <c r="AY287">
        <v>-999999</v>
      </c>
      <c r="AZ287">
        <v>16</v>
      </c>
      <c r="BA287">
        <v>267143</v>
      </c>
      <c r="BB287" t="s">
        <v>62</v>
      </c>
      <c r="BC287">
        <v>528</v>
      </c>
      <c r="BD287">
        <v>267671</v>
      </c>
      <c r="BE287" t="s">
        <v>438</v>
      </c>
      <c r="BF287">
        <f t="shared" si="8"/>
        <v>1</v>
      </c>
      <c r="BG287" t="str">
        <f t="shared" si="9"/>
        <v>vitesse</v>
      </c>
    </row>
    <row r="288" spans="1:59" x14ac:dyDescent="0.3">
      <c r="A288" t="s">
        <v>447</v>
      </c>
      <c r="B288">
        <v>21</v>
      </c>
      <c r="C288">
        <v>1</v>
      </c>
      <c r="D288">
        <v>60.088999999999999</v>
      </c>
      <c r="E288">
        <v>1</v>
      </c>
      <c r="F288">
        <v>-2087220262</v>
      </c>
      <c r="G288" s="2">
        <v>41703</v>
      </c>
      <c r="H288" s="1">
        <v>0.49585648148148148</v>
      </c>
      <c r="I288">
        <v>102</v>
      </c>
      <c r="J288" t="s">
        <v>270</v>
      </c>
      <c r="K288" t="s">
        <v>271</v>
      </c>
      <c r="L288" t="s">
        <v>87</v>
      </c>
      <c r="M288" t="s">
        <v>440</v>
      </c>
      <c r="N288" t="s">
        <v>440</v>
      </c>
      <c r="O288" t="s">
        <v>440</v>
      </c>
      <c r="P288" t="s">
        <v>440</v>
      </c>
      <c r="Q288" t="s">
        <v>440</v>
      </c>
      <c r="R288" t="s">
        <v>440</v>
      </c>
      <c r="S288">
        <v>7</v>
      </c>
      <c r="T288">
        <v>1</v>
      </c>
      <c r="U288">
        <v>7</v>
      </c>
      <c r="V288" s="3" t="s">
        <v>259</v>
      </c>
      <c r="W288" t="s">
        <v>61</v>
      </c>
      <c r="X288" t="s">
        <v>18</v>
      </c>
      <c r="Y288">
        <v>0</v>
      </c>
      <c r="Z288" t="s">
        <v>440</v>
      </c>
      <c r="AA288">
        <v>0</v>
      </c>
      <c r="AB288">
        <v>16</v>
      </c>
      <c r="AC288">
        <v>268192</v>
      </c>
      <c r="AD288" t="s">
        <v>440</v>
      </c>
      <c r="AE288">
        <v>0</v>
      </c>
      <c r="AF288">
        <v>0</v>
      </c>
      <c r="AG288" t="s">
        <v>440</v>
      </c>
      <c r="AH288" t="s">
        <v>440</v>
      </c>
      <c r="AI288" t="s">
        <v>440</v>
      </c>
      <c r="AJ288" t="s">
        <v>440</v>
      </c>
      <c r="AK288" t="s">
        <v>440</v>
      </c>
      <c r="AL288" t="s">
        <v>440</v>
      </c>
      <c r="AM288" t="s">
        <v>440</v>
      </c>
      <c r="AN288" t="s">
        <v>440</v>
      </c>
      <c r="AO288" t="s">
        <v>440</v>
      </c>
      <c r="AP288" t="s">
        <v>440</v>
      </c>
      <c r="AQ288" t="s">
        <v>440</v>
      </c>
      <c r="AR288" t="s">
        <v>440</v>
      </c>
      <c r="AS288" t="s">
        <v>440</v>
      </c>
      <c r="AT288" t="s">
        <v>440</v>
      </c>
      <c r="AU288" t="s">
        <v>440</v>
      </c>
      <c r="AV288" t="s">
        <v>440</v>
      </c>
      <c r="AW288">
        <v>0</v>
      </c>
      <c r="AX288" t="s">
        <v>61</v>
      </c>
      <c r="AY288">
        <v>-999999</v>
      </c>
      <c r="AZ288">
        <v>16</v>
      </c>
      <c r="BA288">
        <v>268608</v>
      </c>
      <c r="BB288" t="s">
        <v>62</v>
      </c>
      <c r="BC288">
        <v>464</v>
      </c>
      <c r="BD288">
        <v>269072</v>
      </c>
      <c r="BE288" t="s">
        <v>438</v>
      </c>
      <c r="BF288">
        <f t="shared" si="8"/>
        <v>1</v>
      </c>
      <c r="BG288" t="str">
        <f t="shared" si="9"/>
        <v>vitesse</v>
      </c>
    </row>
    <row r="289" spans="1:59" x14ac:dyDescent="0.3">
      <c r="A289" t="s">
        <v>447</v>
      </c>
      <c r="B289">
        <v>21</v>
      </c>
      <c r="C289">
        <v>1</v>
      </c>
      <c r="D289">
        <v>60.088999999999999</v>
      </c>
      <c r="E289">
        <v>1</v>
      </c>
      <c r="F289">
        <v>-2087220262</v>
      </c>
      <c r="G289" s="2">
        <v>41703</v>
      </c>
      <c r="H289" s="1">
        <v>0.49585648148148148</v>
      </c>
      <c r="I289">
        <v>103</v>
      </c>
      <c r="J289" t="s">
        <v>272</v>
      </c>
      <c r="K289" t="s">
        <v>273</v>
      </c>
      <c r="L289" t="s">
        <v>74</v>
      </c>
      <c r="M289" t="s">
        <v>440</v>
      </c>
      <c r="N289" t="s">
        <v>440</v>
      </c>
      <c r="O289" t="s">
        <v>440</v>
      </c>
      <c r="P289" t="s">
        <v>440</v>
      </c>
      <c r="Q289" t="s">
        <v>440</v>
      </c>
      <c r="R289" t="s">
        <v>440</v>
      </c>
      <c r="S289">
        <v>8</v>
      </c>
      <c r="T289">
        <v>1</v>
      </c>
      <c r="U289">
        <v>8</v>
      </c>
      <c r="V289" s="3" t="s">
        <v>259</v>
      </c>
      <c r="W289" t="s">
        <v>61</v>
      </c>
      <c r="X289" t="s">
        <v>18</v>
      </c>
      <c r="Y289">
        <v>0</v>
      </c>
      <c r="Z289" t="s">
        <v>440</v>
      </c>
      <c r="AA289">
        <v>0</v>
      </c>
      <c r="AB289">
        <v>16</v>
      </c>
      <c r="AC289">
        <v>269606</v>
      </c>
      <c r="AD289" t="s">
        <v>440</v>
      </c>
      <c r="AE289">
        <v>0</v>
      </c>
      <c r="AF289">
        <v>0</v>
      </c>
      <c r="AG289" t="s">
        <v>440</v>
      </c>
      <c r="AH289" t="s">
        <v>440</v>
      </c>
      <c r="AI289" t="s">
        <v>440</v>
      </c>
      <c r="AJ289" t="s">
        <v>440</v>
      </c>
      <c r="AK289" t="s">
        <v>440</v>
      </c>
      <c r="AL289" t="s">
        <v>440</v>
      </c>
      <c r="AM289" t="s">
        <v>440</v>
      </c>
      <c r="AN289" t="s">
        <v>440</v>
      </c>
      <c r="AO289" t="s">
        <v>440</v>
      </c>
      <c r="AP289" t="s">
        <v>440</v>
      </c>
      <c r="AQ289" t="s">
        <v>440</v>
      </c>
      <c r="AR289" t="s">
        <v>440</v>
      </c>
      <c r="AS289" t="s">
        <v>440</v>
      </c>
      <c r="AT289" t="s">
        <v>440</v>
      </c>
      <c r="AU289" t="s">
        <v>440</v>
      </c>
      <c r="AV289" t="s">
        <v>440</v>
      </c>
      <c r="AW289">
        <v>0</v>
      </c>
      <c r="AX289" t="s">
        <v>61</v>
      </c>
      <c r="AY289">
        <v>-999999</v>
      </c>
      <c r="AZ289">
        <v>16</v>
      </c>
      <c r="BA289">
        <v>270022</v>
      </c>
      <c r="BB289" t="s">
        <v>62</v>
      </c>
      <c r="BC289">
        <v>448</v>
      </c>
      <c r="BD289">
        <v>270470</v>
      </c>
      <c r="BE289" t="s">
        <v>438</v>
      </c>
      <c r="BF289">
        <f t="shared" si="8"/>
        <v>1</v>
      </c>
      <c r="BG289" t="str">
        <f t="shared" si="9"/>
        <v>vitesse</v>
      </c>
    </row>
    <row r="290" spans="1:59" x14ac:dyDescent="0.3">
      <c r="A290" t="s">
        <v>447</v>
      </c>
      <c r="B290">
        <v>21</v>
      </c>
      <c r="C290">
        <v>1</v>
      </c>
      <c r="D290">
        <v>60.088999999999999</v>
      </c>
      <c r="E290">
        <v>1</v>
      </c>
      <c r="F290">
        <v>-2087220262</v>
      </c>
      <c r="G290" s="2">
        <v>41703</v>
      </c>
      <c r="H290" s="1">
        <v>0.49585648148148148</v>
      </c>
      <c r="I290">
        <v>104</v>
      </c>
      <c r="J290" t="s">
        <v>274</v>
      </c>
      <c r="K290" t="s">
        <v>275</v>
      </c>
      <c r="L290" t="s">
        <v>78</v>
      </c>
      <c r="M290" t="s">
        <v>440</v>
      </c>
      <c r="N290" t="s">
        <v>440</v>
      </c>
      <c r="O290" t="s">
        <v>440</v>
      </c>
      <c r="P290" t="s">
        <v>440</v>
      </c>
      <c r="Q290" t="s">
        <v>440</v>
      </c>
      <c r="R290" t="s">
        <v>440</v>
      </c>
      <c r="S290">
        <v>9</v>
      </c>
      <c r="T290">
        <v>1</v>
      </c>
      <c r="U290">
        <v>9</v>
      </c>
      <c r="V290" s="3" t="s">
        <v>259</v>
      </c>
      <c r="W290" t="s">
        <v>62</v>
      </c>
      <c r="X290" t="s">
        <v>18</v>
      </c>
      <c r="Y290">
        <v>0</v>
      </c>
      <c r="Z290" t="s">
        <v>440</v>
      </c>
      <c r="AA290">
        <v>0</v>
      </c>
      <c r="AB290">
        <v>16</v>
      </c>
      <c r="AC290">
        <v>271004</v>
      </c>
      <c r="AD290" t="s">
        <v>440</v>
      </c>
      <c r="AE290">
        <v>0</v>
      </c>
      <c r="AF290">
        <v>0</v>
      </c>
      <c r="AG290" t="s">
        <v>440</v>
      </c>
      <c r="AH290" t="s">
        <v>440</v>
      </c>
      <c r="AI290" t="s">
        <v>440</v>
      </c>
      <c r="AJ290" t="s">
        <v>440</v>
      </c>
      <c r="AK290" t="s">
        <v>440</v>
      </c>
      <c r="AL290" t="s">
        <v>440</v>
      </c>
      <c r="AM290" t="s">
        <v>440</v>
      </c>
      <c r="AN290" t="s">
        <v>440</v>
      </c>
      <c r="AO290" t="s">
        <v>440</v>
      </c>
      <c r="AP290" t="s">
        <v>440</v>
      </c>
      <c r="AQ290" t="s">
        <v>440</v>
      </c>
      <c r="AR290" t="s">
        <v>440</v>
      </c>
      <c r="AS290" t="s">
        <v>440</v>
      </c>
      <c r="AT290" t="s">
        <v>440</v>
      </c>
      <c r="AU290" t="s">
        <v>440</v>
      </c>
      <c r="AV290" t="s">
        <v>440</v>
      </c>
      <c r="AW290">
        <v>0</v>
      </c>
      <c r="AX290" t="s">
        <v>62</v>
      </c>
      <c r="AY290">
        <v>-999999</v>
      </c>
      <c r="AZ290">
        <v>16</v>
      </c>
      <c r="BA290">
        <v>271420</v>
      </c>
      <c r="BB290" t="s">
        <v>61</v>
      </c>
      <c r="BC290">
        <v>1012</v>
      </c>
      <c r="BD290">
        <v>272432</v>
      </c>
      <c r="BE290" t="s">
        <v>438</v>
      </c>
      <c r="BF290">
        <f t="shared" si="8"/>
        <v>1</v>
      </c>
      <c r="BG290" t="str">
        <f t="shared" si="9"/>
        <v>vitesse</v>
      </c>
    </row>
    <row r="291" spans="1:59" x14ac:dyDescent="0.3">
      <c r="A291" t="s">
        <v>447</v>
      </c>
      <c r="B291">
        <v>21</v>
      </c>
      <c r="C291">
        <v>1</v>
      </c>
      <c r="D291">
        <v>60.088999999999999</v>
      </c>
      <c r="E291">
        <v>1</v>
      </c>
      <c r="F291">
        <v>-2087220262</v>
      </c>
      <c r="G291" s="2">
        <v>41703</v>
      </c>
      <c r="H291" s="1">
        <v>0.49585648148148148</v>
      </c>
      <c r="I291">
        <v>105</v>
      </c>
      <c r="J291" t="s">
        <v>276</v>
      </c>
      <c r="K291" t="s">
        <v>277</v>
      </c>
      <c r="L291" t="s">
        <v>78</v>
      </c>
      <c r="M291" t="s">
        <v>440</v>
      </c>
      <c r="N291" t="s">
        <v>440</v>
      </c>
      <c r="O291" t="s">
        <v>440</v>
      </c>
      <c r="P291" t="s">
        <v>440</v>
      </c>
      <c r="Q291" t="s">
        <v>440</v>
      </c>
      <c r="R291" t="s">
        <v>440</v>
      </c>
      <c r="S291">
        <v>10</v>
      </c>
      <c r="T291">
        <v>1</v>
      </c>
      <c r="U291">
        <v>10</v>
      </c>
      <c r="V291" s="3" t="s">
        <v>259</v>
      </c>
      <c r="W291" t="s">
        <v>62</v>
      </c>
      <c r="X291" t="s">
        <v>18</v>
      </c>
      <c r="Y291">
        <v>0</v>
      </c>
      <c r="Z291" t="s">
        <v>440</v>
      </c>
      <c r="AA291">
        <v>0</v>
      </c>
      <c r="AB291">
        <v>15</v>
      </c>
      <c r="AC291">
        <v>272951</v>
      </c>
      <c r="AD291" t="s">
        <v>440</v>
      </c>
      <c r="AE291">
        <v>0</v>
      </c>
      <c r="AF291">
        <v>0</v>
      </c>
      <c r="AG291" t="s">
        <v>440</v>
      </c>
      <c r="AH291" t="s">
        <v>440</v>
      </c>
      <c r="AI291" t="s">
        <v>440</v>
      </c>
      <c r="AJ291" t="s">
        <v>440</v>
      </c>
      <c r="AK291" t="s">
        <v>440</v>
      </c>
      <c r="AL291" t="s">
        <v>440</v>
      </c>
      <c r="AM291" t="s">
        <v>440</v>
      </c>
      <c r="AN291" t="s">
        <v>440</v>
      </c>
      <c r="AO291" t="s">
        <v>440</v>
      </c>
      <c r="AP291" t="s">
        <v>440</v>
      </c>
      <c r="AQ291" t="s">
        <v>440</v>
      </c>
      <c r="AR291" t="s">
        <v>440</v>
      </c>
      <c r="AS291" t="s">
        <v>440</v>
      </c>
      <c r="AT291" t="s">
        <v>440</v>
      </c>
      <c r="AU291" t="s">
        <v>440</v>
      </c>
      <c r="AV291" t="s">
        <v>440</v>
      </c>
      <c r="AW291">
        <v>1</v>
      </c>
      <c r="AX291" t="s">
        <v>62</v>
      </c>
      <c r="AY291">
        <v>-999999</v>
      </c>
      <c r="AZ291">
        <v>16</v>
      </c>
      <c r="BA291">
        <v>273367</v>
      </c>
      <c r="BB291" t="s">
        <v>62</v>
      </c>
      <c r="BC291">
        <v>135</v>
      </c>
      <c r="BD291">
        <v>273502</v>
      </c>
      <c r="BE291" t="s">
        <v>438</v>
      </c>
      <c r="BF291">
        <f t="shared" si="8"/>
        <v>0</v>
      </c>
      <c r="BG291" t="str">
        <f t="shared" si="9"/>
        <v>vitesse</v>
      </c>
    </row>
    <row r="292" spans="1:59" x14ac:dyDescent="0.3">
      <c r="A292" t="s">
        <v>447</v>
      </c>
      <c r="B292">
        <v>21</v>
      </c>
      <c r="C292">
        <v>1</v>
      </c>
      <c r="D292">
        <v>60.088999999999999</v>
      </c>
      <c r="E292">
        <v>1</v>
      </c>
      <c r="F292">
        <v>-2087220262</v>
      </c>
      <c r="G292" s="2">
        <v>41703</v>
      </c>
      <c r="H292" s="1">
        <v>0.49585648148148148</v>
      </c>
      <c r="I292">
        <v>106</v>
      </c>
      <c r="J292" t="s">
        <v>278</v>
      </c>
      <c r="K292" t="s">
        <v>279</v>
      </c>
      <c r="L292" t="s">
        <v>78</v>
      </c>
      <c r="M292" t="s">
        <v>440</v>
      </c>
      <c r="N292" t="s">
        <v>440</v>
      </c>
      <c r="O292" t="s">
        <v>440</v>
      </c>
      <c r="P292" t="s">
        <v>440</v>
      </c>
      <c r="Q292" t="s">
        <v>440</v>
      </c>
      <c r="R292" t="s">
        <v>440</v>
      </c>
      <c r="S292">
        <v>11</v>
      </c>
      <c r="T292">
        <v>1</v>
      </c>
      <c r="U292">
        <v>11</v>
      </c>
      <c r="V292" s="3" t="s">
        <v>259</v>
      </c>
      <c r="W292" t="s">
        <v>62</v>
      </c>
      <c r="X292" t="s">
        <v>18</v>
      </c>
      <c r="Y292">
        <v>0</v>
      </c>
      <c r="Z292" t="s">
        <v>440</v>
      </c>
      <c r="AA292">
        <v>0</v>
      </c>
      <c r="AB292">
        <v>16</v>
      </c>
      <c r="AC292">
        <v>274033</v>
      </c>
      <c r="AD292" t="s">
        <v>440</v>
      </c>
      <c r="AE292">
        <v>0</v>
      </c>
      <c r="AF292">
        <v>0</v>
      </c>
      <c r="AG292" t="s">
        <v>440</v>
      </c>
      <c r="AH292" t="s">
        <v>440</v>
      </c>
      <c r="AI292" t="s">
        <v>440</v>
      </c>
      <c r="AJ292" t="s">
        <v>440</v>
      </c>
      <c r="AK292" t="s">
        <v>440</v>
      </c>
      <c r="AL292" t="s">
        <v>440</v>
      </c>
      <c r="AM292" t="s">
        <v>440</v>
      </c>
      <c r="AN292" t="s">
        <v>440</v>
      </c>
      <c r="AO292" t="s">
        <v>440</v>
      </c>
      <c r="AP292" t="s">
        <v>440</v>
      </c>
      <c r="AQ292" t="s">
        <v>440</v>
      </c>
      <c r="AR292" t="s">
        <v>440</v>
      </c>
      <c r="AS292" t="s">
        <v>440</v>
      </c>
      <c r="AT292" t="s">
        <v>440</v>
      </c>
      <c r="AU292" t="s">
        <v>440</v>
      </c>
      <c r="AV292" t="s">
        <v>440</v>
      </c>
      <c r="AW292">
        <v>0</v>
      </c>
      <c r="AX292" t="s">
        <v>62</v>
      </c>
      <c r="AY292">
        <v>-999999</v>
      </c>
      <c r="AZ292">
        <v>16</v>
      </c>
      <c r="BA292">
        <v>274449</v>
      </c>
      <c r="BB292" t="s">
        <v>61</v>
      </c>
      <c r="BC292">
        <v>2818</v>
      </c>
      <c r="BD292">
        <v>277267</v>
      </c>
      <c r="BE292" t="s">
        <v>438</v>
      </c>
      <c r="BF292">
        <f t="shared" si="8"/>
        <v>1</v>
      </c>
      <c r="BG292" t="str">
        <f t="shared" si="9"/>
        <v>vitesse</v>
      </c>
    </row>
    <row r="293" spans="1:59" x14ac:dyDescent="0.3">
      <c r="A293" t="s">
        <v>447</v>
      </c>
      <c r="B293">
        <v>21</v>
      </c>
      <c r="C293">
        <v>1</v>
      </c>
      <c r="D293">
        <v>60.088999999999999</v>
      </c>
      <c r="E293">
        <v>1</v>
      </c>
      <c r="F293">
        <v>-2087220262</v>
      </c>
      <c r="G293" s="2">
        <v>41703</v>
      </c>
      <c r="H293" s="1">
        <v>0.49585648148148148</v>
      </c>
      <c r="I293">
        <v>107</v>
      </c>
      <c r="J293" t="s">
        <v>280</v>
      </c>
      <c r="K293" t="s">
        <v>281</v>
      </c>
      <c r="L293" t="s">
        <v>87</v>
      </c>
      <c r="M293" t="s">
        <v>440</v>
      </c>
      <c r="N293" t="s">
        <v>440</v>
      </c>
      <c r="O293" t="s">
        <v>440</v>
      </c>
      <c r="P293" t="s">
        <v>440</v>
      </c>
      <c r="Q293" t="s">
        <v>440</v>
      </c>
      <c r="R293" t="s">
        <v>440</v>
      </c>
      <c r="S293">
        <v>12</v>
      </c>
      <c r="T293">
        <v>1</v>
      </c>
      <c r="U293">
        <v>12</v>
      </c>
      <c r="V293" s="3" t="s">
        <v>259</v>
      </c>
      <c r="W293" t="s">
        <v>61</v>
      </c>
      <c r="X293" t="s">
        <v>18</v>
      </c>
      <c r="Y293">
        <v>0</v>
      </c>
      <c r="Z293" t="s">
        <v>440</v>
      </c>
      <c r="AA293">
        <v>0</v>
      </c>
      <c r="AB293">
        <v>16</v>
      </c>
      <c r="AC293">
        <v>277794</v>
      </c>
      <c r="AD293" t="s">
        <v>440</v>
      </c>
      <c r="AE293">
        <v>0</v>
      </c>
      <c r="AF293">
        <v>0</v>
      </c>
      <c r="AG293" t="s">
        <v>440</v>
      </c>
      <c r="AH293" t="s">
        <v>440</v>
      </c>
      <c r="AI293" t="s">
        <v>440</v>
      </c>
      <c r="AJ293" t="s">
        <v>440</v>
      </c>
      <c r="AK293" t="s">
        <v>440</v>
      </c>
      <c r="AL293" t="s">
        <v>440</v>
      </c>
      <c r="AM293" t="s">
        <v>440</v>
      </c>
      <c r="AN293" t="s">
        <v>440</v>
      </c>
      <c r="AO293" t="s">
        <v>440</v>
      </c>
      <c r="AP293" t="s">
        <v>440</v>
      </c>
      <c r="AQ293" t="s">
        <v>440</v>
      </c>
      <c r="AR293" t="s">
        <v>440</v>
      </c>
      <c r="AS293" t="s">
        <v>440</v>
      </c>
      <c r="AT293" t="s">
        <v>440</v>
      </c>
      <c r="AU293" t="s">
        <v>440</v>
      </c>
      <c r="AV293" t="s">
        <v>440</v>
      </c>
      <c r="AW293">
        <v>0</v>
      </c>
      <c r="AX293" t="s">
        <v>61</v>
      </c>
      <c r="AY293">
        <v>-999999</v>
      </c>
      <c r="AZ293">
        <v>16</v>
      </c>
      <c r="BA293">
        <v>278210</v>
      </c>
      <c r="BB293" t="s">
        <v>62</v>
      </c>
      <c r="BC293">
        <v>681</v>
      </c>
      <c r="BD293">
        <v>278891</v>
      </c>
      <c r="BE293" t="s">
        <v>438</v>
      </c>
      <c r="BF293">
        <f t="shared" si="8"/>
        <v>1</v>
      </c>
      <c r="BG293" t="str">
        <f t="shared" si="9"/>
        <v>vitesse</v>
      </c>
    </row>
    <row r="294" spans="1:59" x14ac:dyDescent="0.3">
      <c r="A294" t="s">
        <v>447</v>
      </c>
      <c r="B294">
        <v>21</v>
      </c>
      <c r="C294">
        <v>1</v>
      </c>
      <c r="D294">
        <v>60.088999999999999</v>
      </c>
      <c r="E294">
        <v>1</v>
      </c>
      <c r="F294">
        <v>-2087220262</v>
      </c>
      <c r="G294" s="2">
        <v>41703</v>
      </c>
      <c r="H294" s="1">
        <v>0.49585648148148148</v>
      </c>
      <c r="I294">
        <v>108</v>
      </c>
      <c r="J294" t="s">
        <v>282</v>
      </c>
      <c r="K294" t="s">
        <v>283</v>
      </c>
      <c r="L294" t="s">
        <v>74</v>
      </c>
      <c r="M294" t="s">
        <v>440</v>
      </c>
      <c r="N294" t="s">
        <v>440</v>
      </c>
      <c r="O294" t="s">
        <v>440</v>
      </c>
      <c r="P294" t="s">
        <v>440</v>
      </c>
      <c r="Q294" t="s">
        <v>440</v>
      </c>
      <c r="R294" t="s">
        <v>440</v>
      </c>
      <c r="S294">
        <v>13</v>
      </c>
      <c r="T294">
        <v>1</v>
      </c>
      <c r="U294">
        <v>13</v>
      </c>
      <c r="V294" s="3" t="s">
        <v>259</v>
      </c>
      <c r="W294" t="s">
        <v>61</v>
      </c>
      <c r="X294" t="s">
        <v>18</v>
      </c>
      <c r="Y294">
        <v>0</v>
      </c>
      <c r="Z294" t="s">
        <v>440</v>
      </c>
      <c r="AA294">
        <v>0</v>
      </c>
      <c r="AB294">
        <v>16</v>
      </c>
      <c r="AC294">
        <v>279425</v>
      </c>
      <c r="AD294" t="s">
        <v>440</v>
      </c>
      <c r="AE294">
        <v>0</v>
      </c>
      <c r="AF294">
        <v>0</v>
      </c>
      <c r="AG294" t="s">
        <v>440</v>
      </c>
      <c r="AH294" t="s">
        <v>440</v>
      </c>
      <c r="AI294" t="s">
        <v>440</v>
      </c>
      <c r="AJ294" t="s">
        <v>440</v>
      </c>
      <c r="AK294" t="s">
        <v>440</v>
      </c>
      <c r="AL294" t="s">
        <v>440</v>
      </c>
      <c r="AM294" t="s">
        <v>440</v>
      </c>
      <c r="AN294" t="s">
        <v>440</v>
      </c>
      <c r="AO294" t="s">
        <v>440</v>
      </c>
      <c r="AP294" t="s">
        <v>440</v>
      </c>
      <c r="AQ294" t="s">
        <v>440</v>
      </c>
      <c r="AR294" t="s">
        <v>440</v>
      </c>
      <c r="AS294" t="s">
        <v>440</v>
      </c>
      <c r="AT294" t="s">
        <v>440</v>
      </c>
      <c r="AU294" t="s">
        <v>440</v>
      </c>
      <c r="AV294" t="s">
        <v>440</v>
      </c>
      <c r="AW294">
        <v>0</v>
      </c>
      <c r="AX294" t="s">
        <v>61</v>
      </c>
      <c r="AY294">
        <v>-999999</v>
      </c>
      <c r="AZ294">
        <v>16</v>
      </c>
      <c r="BA294">
        <v>279841</v>
      </c>
      <c r="BB294" t="s">
        <v>62</v>
      </c>
      <c r="BC294">
        <v>726</v>
      </c>
      <c r="BD294">
        <v>280567</v>
      </c>
      <c r="BE294" t="s">
        <v>438</v>
      </c>
      <c r="BF294">
        <f t="shared" si="8"/>
        <v>1</v>
      </c>
      <c r="BG294" t="str">
        <f t="shared" si="9"/>
        <v>vitesse</v>
      </c>
    </row>
    <row r="295" spans="1:59" x14ac:dyDescent="0.3">
      <c r="A295" t="s">
        <v>447</v>
      </c>
      <c r="B295">
        <v>21</v>
      </c>
      <c r="C295">
        <v>1</v>
      </c>
      <c r="D295">
        <v>60.088999999999999</v>
      </c>
      <c r="E295">
        <v>1</v>
      </c>
      <c r="F295">
        <v>-2087220262</v>
      </c>
      <c r="G295" s="2">
        <v>41703</v>
      </c>
      <c r="H295" s="1">
        <v>0.49585648148148148</v>
      </c>
      <c r="I295">
        <v>109</v>
      </c>
      <c r="J295" t="s">
        <v>284</v>
      </c>
      <c r="K295" t="s">
        <v>285</v>
      </c>
      <c r="L295" t="s">
        <v>78</v>
      </c>
      <c r="M295" t="s">
        <v>440</v>
      </c>
      <c r="N295" t="s">
        <v>440</v>
      </c>
      <c r="O295" t="s">
        <v>440</v>
      </c>
      <c r="P295" t="s">
        <v>440</v>
      </c>
      <c r="Q295" t="s">
        <v>440</v>
      </c>
      <c r="R295" t="s">
        <v>440</v>
      </c>
      <c r="S295">
        <v>14</v>
      </c>
      <c r="T295">
        <v>1</v>
      </c>
      <c r="U295">
        <v>14</v>
      </c>
      <c r="V295" s="3" t="s">
        <v>259</v>
      </c>
      <c r="W295" t="s">
        <v>62</v>
      </c>
      <c r="X295" t="s">
        <v>18</v>
      </c>
      <c r="Y295">
        <v>0</v>
      </c>
      <c r="Z295" t="s">
        <v>440</v>
      </c>
      <c r="AA295">
        <v>0</v>
      </c>
      <c r="AB295">
        <v>16</v>
      </c>
      <c r="AC295">
        <v>281089</v>
      </c>
      <c r="AD295" t="s">
        <v>440</v>
      </c>
      <c r="AE295">
        <v>0</v>
      </c>
      <c r="AF295">
        <v>0</v>
      </c>
      <c r="AG295" t="s">
        <v>440</v>
      </c>
      <c r="AH295" t="s">
        <v>440</v>
      </c>
      <c r="AI295" t="s">
        <v>440</v>
      </c>
      <c r="AJ295" t="s">
        <v>440</v>
      </c>
      <c r="AK295" t="s">
        <v>440</v>
      </c>
      <c r="AL295" t="s">
        <v>440</v>
      </c>
      <c r="AM295" t="s">
        <v>440</v>
      </c>
      <c r="AN295" t="s">
        <v>440</v>
      </c>
      <c r="AO295" t="s">
        <v>440</v>
      </c>
      <c r="AP295" t="s">
        <v>440</v>
      </c>
      <c r="AQ295" t="s">
        <v>440</v>
      </c>
      <c r="AR295" t="s">
        <v>440</v>
      </c>
      <c r="AS295" t="s">
        <v>440</v>
      </c>
      <c r="AT295" t="s">
        <v>440</v>
      </c>
      <c r="AU295" t="s">
        <v>440</v>
      </c>
      <c r="AV295" t="s">
        <v>440</v>
      </c>
      <c r="AW295">
        <v>0</v>
      </c>
      <c r="AX295" t="s">
        <v>62</v>
      </c>
      <c r="AY295">
        <v>-999999</v>
      </c>
      <c r="AZ295">
        <v>16</v>
      </c>
      <c r="BA295">
        <v>281505</v>
      </c>
      <c r="BB295" t="s">
        <v>61</v>
      </c>
      <c r="BC295">
        <v>642</v>
      </c>
      <c r="BD295">
        <v>282147</v>
      </c>
      <c r="BE295" t="s">
        <v>438</v>
      </c>
      <c r="BF295">
        <f t="shared" si="8"/>
        <v>1</v>
      </c>
      <c r="BG295" t="str">
        <f t="shared" si="9"/>
        <v>vitesse</v>
      </c>
    </row>
    <row r="296" spans="1:59" x14ac:dyDescent="0.3">
      <c r="A296" t="s">
        <v>447</v>
      </c>
      <c r="B296">
        <v>21</v>
      </c>
      <c r="C296">
        <v>1</v>
      </c>
      <c r="D296">
        <v>60.088999999999999</v>
      </c>
      <c r="E296">
        <v>1</v>
      </c>
      <c r="F296">
        <v>-2087220262</v>
      </c>
      <c r="G296" s="2">
        <v>41703</v>
      </c>
      <c r="H296" s="1">
        <v>0.49585648148148148</v>
      </c>
      <c r="I296">
        <v>110</v>
      </c>
      <c r="J296" t="s">
        <v>286</v>
      </c>
      <c r="K296" t="s">
        <v>287</v>
      </c>
      <c r="L296" t="s">
        <v>78</v>
      </c>
      <c r="M296" t="s">
        <v>440</v>
      </c>
      <c r="N296" t="s">
        <v>440</v>
      </c>
      <c r="O296" t="s">
        <v>440</v>
      </c>
      <c r="P296" t="s">
        <v>440</v>
      </c>
      <c r="Q296" t="s">
        <v>440</v>
      </c>
      <c r="R296" t="s">
        <v>440</v>
      </c>
      <c r="S296">
        <v>15</v>
      </c>
      <c r="T296">
        <v>1</v>
      </c>
      <c r="U296">
        <v>15</v>
      </c>
      <c r="V296" s="3" t="s">
        <v>259</v>
      </c>
      <c r="W296" t="s">
        <v>62</v>
      </c>
      <c r="X296" t="s">
        <v>18</v>
      </c>
      <c r="Y296">
        <v>0</v>
      </c>
      <c r="Z296" t="s">
        <v>440</v>
      </c>
      <c r="AA296">
        <v>0</v>
      </c>
      <c r="AB296">
        <v>16</v>
      </c>
      <c r="AC296">
        <v>282670</v>
      </c>
      <c r="AD296" t="s">
        <v>440</v>
      </c>
      <c r="AE296">
        <v>0</v>
      </c>
      <c r="AF296">
        <v>0</v>
      </c>
      <c r="AG296" t="s">
        <v>440</v>
      </c>
      <c r="AH296" t="s">
        <v>440</v>
      </c>
      <c r="AI296" t="s">
        <v>440</v>
      </c>
      <c r="AJ296" t="s">
        <v>440</v>
      </c>
      <c r="AK296" t="s">
        <v>440</v>
      </c>
      <c r="AL296" t="s">
        <v>440</v>
      </c>
      <c r="AM296" t="s">
        <v>440</v>
      </c>
      <c r="AN296" t="s">
        <v>440</v>
      </c>
      <c r="AO296" t="s">
        <v>440</v>
      </c>
      <c r="AP296" t="s">
        <v>440</v>
      </c>
      <c r="AQ296" t="s">
        <v>440</v>
      </c>
      <c r="AR296" t="s">
        <v>440</v>
      </c>
      <c r="AS296" t="s">
        <v>440</v>
      </c>
      <c r="AT296" t="s">
        <v>440</v>
      </c>
      <c r="AU296" t="s">
        <v>440</v>
      </c>
      <c r="AV296" t="s">
        <v>440</v>
      </c>
      <c r="AW296">
        <v>0</v>
      </c>
      <c r="AX296" t="s">
        <v>62</v>
      </c>
      <c r="AY296">
        <v>-999999</v>
      </c>
      <c r="AZ296">
        <v>16</v>
      </c>
      <c r="BA296">
        <v>283086</v>
      </c>
      <c r="BB296" t="s">
        <v>61</v>
      </c>
      <c r="BC296">
        <v>1472</v>
      </c>
      <c r="BD296">
        <v>284558</v>
      </c>
      <c r="BE296" t="s">
        <v>438</v>
      </c>
      <c r="BF296">
        <f t="shared" si="8"/>
        <v>1</v>
      </c>
      <c r="BG296" t="str">
        <f t="shared" si="9"/>
        <v>vitesse</v>
      </c>
    </row>
    <row r="297" spans="1:59" x14ac:dyDescent="0.3">
      <c r="A297" t="s">
        <v>447</v>
      </c>
      <c r="B297">
        <v>21</v>
      </c>
      <c r="C297">
        <v>1</v>
      </c>
      <c r="D297">
        <v>60.088999999999999</v>
      </c>
      <c r="E297">
        <v>1</v>
      </c>
      <c r="F297">
        <v>-2087220262</v>
      </c>
      <c r="G297" s="2">
        <v>41703</v>
      </c>
      <c r="H297" s="1">
        <v>0.49585648148148148</v>
      </c>
      <c r="I297">
        <v>111</v>
      </c>
      <c r="J297" t="s">
        <v>288</v>
      </c>
      <c r="K297" t="s">
        <v>289</v>
      </c>
      <c r="L297" t="s">
        <v>78</v>
      </c>
      <c r="M297" t="s">
        <v>440</v>
      </c>
      <c r="N297" t="s">
        <v>440</v>
      </c>
      <c r="O297" t="s">
        <v>440</v>
      </c>
      <c r="P297" t="s">
        <v>440</v>
      </c>
      <c r="Q297" t="s">
        <v>440</v>
      </c>
      <c r="R297" t="s">
        <v>440</v>
      </c>
      <c r="S297">
        <v>16</v>
      </c>
      <c r="T297">
        <v>1</v>
      </c>
      <c r="U297">
        <v>16</v>
      </c>
      <c r="V297" s="3" t="s">
        <v>259</v>
      </c>
      <c r="W297" t="s">
        <v>62</v>
      </c>
      <c r="X297" t="s">
        <v>18</v>
      </c>
      <c r="Y297">
        <v>0</v>
      </c>
      <c r="Z297" t="s">
        <v>440</v>
      </c>
      <c r="AA297">
        <v>0</v>
      </c>
      <c r="AB297">
        <v>16</v>
      </c>
      <c r="AC297">
        <v>285083</v>
      </c>
      <c r="AD297" t="s">
        <v>440</v>
      </c>
      <c r="AE297">
        <v>0</v>
      </c>
      <c r="AF297">
        <v>0</v>
      </c>
      <c r="AG297" t="s">
        <v>440</v>
      </c>
      <c r="AH297" t="s">
        <v>440</v>
      </c>
      <c r="AI297" t="s">
        <v>440</v>
      </c>
      <c r="AJ297" t="s">
        <v>440</v>
      </c>
      <c r="AK297" t="s">
        <v>440</v>
      </c>
      <c r="AL297" t="s">
        <v>440</v>
      </c>
      <c r="AM297" t="s">
        <v>440</v>
      </c>
      <c r="AN297" t="s">
        <v>440</v>
      </c>
      <c r="AO297" t="s">
        <v>440</v>
      </c>
      <c r="AP297" t="s">
        <v>440</v>
      </c>
      <c r="AQ297" t="s">
        <v>440</v>
      </c>
      <c r="AR297" t="s">
        <v>440</v>
      </c>
      <c r="AS297" t="s">
        <v>440</v>
      </c>
      <c r="AT297" t="s">
        <v>440</v>
      </c>
      <c r="AU297" t="s">
        <v>440</v>
      </c>
      <c r="AV297" t="s">
        <v>440</v>
      </c>
      <c r="AW297">
        <v>0</v>
      </c>
      <c r="AX297" t="s">
        <v>62</v>
      </c>
      <c r="AY297">
        <v>-999999</v>
      </c>
      <c r="AZ297">
        <v>16</v>
      </c>
      <c r="BA297">
        <v>285499</v>
      </c>
      <c r="BB297" t="s">
        <v>61</v>
      </c>
      <c r="BC297">
        <v>621</v>
      </c>
      <c r="BD297">
        <v>286120</v>
      </c>
      <c r="BE297" t="s">
        <v>438</v>
      </c>
      <c r="BF297">
        <f t="shared" si="8"/>
        <v>1</v>
      </c>
      <c r="BG297" t="str">
        <f t="shared" si="9"/>
        <v>vitesse</v>
      </c>
    </row>
    <row r="298" spans="1:59" x14ac:dyDescent="0.3">
      <c r="A298" t="s">
        <v>447</v>
      </c>
      <c r="B298">
        <v>21</v>
      </c>
      <c r="C298">
        <v>1</v>
      </c>
      <c r="D298">
        <v>60.088999999999999</v>
      </c>
      <c r="E298">
        <v>1</v>
      </c>
      <c r="F298">
        <v>-2087220262</v>
      </c>
      <c r="G298" s="2">
        <v>41703</v>
      </c>
      <c r="H298" s="1">
        <v>0.49585648148148148</v>
      </c>
      <c r="I298">
        <v>112</v>
      </c>
      <c r="J298" t="s">
        <v>290</v>
      </c>
      <c r="K298" t="s">
        <v>291</v>
      </c>
      <c r="L298" t="s">
        <v>94</v>
      </c>
      <c r="M298" t="s">
        <v>440</v>
      </c>
      <c r="N298" t="s">
        <v>440</v>
      </c>
      <c r="O298" t="s">
        <v>440</v>
      </c>
      <c r="P298" t="s">
        <v>440</v>
      </c>
      <c r="Q298" t="s">
        <v>440</v>
      </c>
      <c r="R298" t="s">
        <v>440</v>
      </c>
      <c r="S298">
        <v>17</v>
      </c>
      <c r="T298">
        <v>1</v>
      </c>
      <c r="U298">
        <v>17</v>
      </c>
      <c r="V298" s="3" t="s">
        <v>259</v>
      </c>
      <c r="W298" t="s">
        <v>61</v>
      </c>
      <c r="X298" t="s">
        <v>18</v>
      </c>
      <c r="Y298">
        <v>0</v>
      </c>
      <c r="Z298" t="s">
        <v>440</v>
      </c>
      <c r="AA298">
        <v>0</v>
      </c>
      <c r="AB298">
        <v>16</v>
      </c>
      <c r="AC298">
        <v>286648</v>
      </c>
      <c r="AD298" t="s">
        <v>440</v>
      </c>
      <c r="AE298">
        <v>0</v>
      </c>
      <c r="AF298">
        <v>0</v>
      </c>
      <c r="AG298" t="s">
        <v>440</v>
      </c>
      <c r="AH298" t="s">
        <v>440</v>
      </c>
      <c r="AI298" t="s">
        <v>440</v>
      </c>
      <c r="AJ298" t="s">
        <v>440</v>
      </c>
      <c r="AK298" t="s">
        <v>440</v>
      </c>
      <c r="AL298" t="s">
        <v>440</v>
      </c>
      <c r="AM298" t="s">
        <v>440</v>
      </c>
      <c r="AN298" t="s">
        <v>440</v>
      </c>
      <c r="AO298" t="s">
        <v>440</v>
      </c>
      <c r="AP298" t="s">
        <v>440</v>
      </c>
      <c r="AQ298" t="s">
        <v>440</v>
      </c>
      <c r="AR298" t="s">
        <v>440</v>
      </c>
      <c r="AS298" t="s">
        <v>440</v>
      </c>
      <c r="AT298" t="s">
        <v>440</v>
      </c>
      <c r="AU298" t="s">
        <v>440</v>
      </c>
      <c r="AV298" t="s">
        <v>440</v>
      </c>
      <c r="AW298">
        <v>0</v>
      </c>
      <c r="AX298" t="s">
        <v>61</v>
      </c>
      <c r="AY298">
        <v>-999999</v>
      </c>
      <c r="AZ298">
        <v>16</v>
      </c>
      <c r="BA298">
        <v>287064</v>
      </c>
      <c r="BB298" t="s">
        <v>62</v>
      </c>
      <c r="BC298">
        <v>501</v>
      </c>
      <c r="BD298">
        <v>287565</v>
      </c>
      <c r="BE298" t="s">
        <v>438</v>
      </c>
      <c r="BF298">
        <f t="shared" si="8"/>
        <v>1</v>
      </c>
      <c r="BG298" t="str">
        <f t="shared" si="9"/>
        <v>vitesse</v>
      </c>
    </row>
    <row r="299" spans="1:59" x14ac:dyDescent="0.3">
      <c r="A299" t="s">
        <v>447</v>
      </c>
      <c r="B299">
        <v>21</v>
      </c>
      <c r="C299">
        <v>1</v>
      </c>
      <c r="D299">
        <v>60.088999999999999</v>
      </c>
      <c r="E299">
        <v>1</v>
      </c>
      <c r="F299">
        <v>-2087220262</v>
      </c>
      <c r="G299" s="2">
        <v>41703</v>
      </c>
      <c r="H299" s="1">
        <v>0.49585648148148148</v>
      </c>
      <c r="I299">
        <v>113</v>
      </c>
      <c r="J299" t="s">
        <v>292</v>
      </c>
      <c r="K299" t="s">
        <v>293</v>
      </c>
      <c r="L299" t="s">
        <v>78</v>
      </c>
      <c r="M299" t="s">
        <v>440</v>
      </c>
      <c r="N299" t="s">
        <v>440</v>
      </c>
      <c r="O299" t="s">
        <v>440</v>
      </c>
      <c r="P299" t="s">
        <v>440</v>
      </c>
      <c r="Q299" t="s">
        <v>440</v>
      </c>
      <c r="R299" t="s">
        <v>440</v>
      </c>
      <c r="S299">
        <v>18</v>
      </c>
      <c r="T299">
        <v>1</v>
      </c>
      <c r="U299">
        <v>18</v>
      </c>
      <c r="V299" s="3" t="s">
        <v>259</v>
      </c>
      <c r="W299" t="s">
        <v>62</v>
      </c>
      <c r="X299" t="s">
        <v>18</v>
      </c>
      <c r="Y299">
        <v>0</v>
      </c>
      <c r="Z299" t="s">
        <v>440</v>
      </c>
      <c r="AA299">
        <v>0</v>
      </c>
      <c r="AB299">
        <v>16</v>
      </c>
      <c r="AC299">
        <v>288096</v>
      </c>
      <c r="AD299" t="s">
        <v>440</v>
      </c>
      <c r="AE299">
        <v>0</v>
      </c>
      <c r="AF299">
        <v>0</v>
      </c>
      <c r="AG299" t="s">
        <v>440</v>
      </c>
      <c r="AH299" t="s">
        <v>440</v>
      </c>
      <c r="AI299" t="s">
        <v>440</v>
      </c>
      <c r="AJ299" t="s">
        <v>440</v>
      </c>
      <c r="AK299" t="s">
        <v>440</v>
      </c>
      <c r="AL299" t="s">
        <v>440</v>
      </c>
      <c r="AM299" t="s">
        <v>440</v>
      </c>
      <c r="AN299" t="s">
        <v>440</v>
      </c>
      <c r="AO299" t="s">
        <v>440</v>
      </c>
      <c r="AP299" t="s">
        <v>440</v>
      </c>
      <c r="AQ299" t="s">
        <v>440</v>
      </c>
      <c r="AR299" t="s">
        <v>440</v>
      </c>
      <c r="AS299" t="s">
        <v>440</v>
      </c>
      <c r="AT299" t="s">
        <v>440</v>
      </c>
      <c r="AU299" t="s">
        <v>440</v>
      </c>
      <c r="AV299" t="s">
        <v>440</v>
      </c>
      <c r="AW299">
        <v>0</v>
      </c>
      <c r="AX299" t="s">
        <v>62</v>
      </c>
      <c r="AY299">
        <v>-999999</v>
      </c>
      <c r="AZ299">
        <v>16</v>
      </c>
      <c r="BA299">
        <v>288512</v>
      </c>
      <c r="BB299" t="s">
        <v>61</v>
      </c>
      <c r="BC299">
        <v>897</v>
      </c>
      <c r="BD299">
        <v>289409</v>
      </c>
      <c r="BE299" t="s">
        <v>438</v>
      </c>
      <c r="BF299">
        <f t="shared" si="8"/>
        <v>1</v>
      </c>
      <c r="BG299" t="str">
        <f t="shared" si="9"/>
        <v>vitesse</v>
      </c>
    </row>
    <row r="300" spans="1:59" x14ac:dyDescent="0.3">
      <c r="A300" t="s">
        <v>447</v>
      </c>
      <c r="B300">
        <v>21</v>
      </c>
      <c r="C300">
        <v>1</v>
      </c>
      <c r="D300">
        <v>60.088999999999999</v>
      </c>
      <c r="E300">
        <v>1</v>
      </c>
      <c r="F300">
        <v>-2087220262</v>
      </c>
      <c r="G300" s="2">
        <v>41703</v>
      </c>
      <c r="H300" s="1">
        <v>0.49585648148148148</v>
      </c>
      <c r="I300">
        <v>114</v>
      </c>
      <c r="J300" t="s">
        <v>294</v>
      </c>
      <c r="K300" t="s">
        <v>295</v>
      </c>
      <c r="L300" t="s">
        <v>74</v>
      </c>
      <c r="M300" t="s">
        <v>440</v>
      </c>
      <c r="N300" t="s">
        <v>440</v>
      </c>
      <c r="O300" t="s">
        <v>440</v>
      </c>
      <c r="P300" t="s">
        <v>440</v>
      </c>
      <c r="Q300" t="s">
        <v>440</v>
      </c>
      <c r="R300" t="s">
        <v>440</v>
      </c>
      <c r="S300">
        <v>19</v>
      </c>
      <c r="T300">
        <v>1</v>
      </c>
      <c r="U300">
        <v>19</v>
      </c>
      <c r="V300" s="3" t="s">
        <v>259</v>
      </c>
      <c r="W300" t="s">
        <v>61</v>
      </c>
      <c r="X300" t="s">
        <v>18</v>
      </c>
      <c r="Y300">
        <v>0</v>
      </c>
      <c r="Z300" t="s">
        <v>440</v>
      </c>
      <c r="AA300">
        <v>0</v>
      </c>
      <c r="AB300">
        <v>16</v>
      </c>
      <c r="AC300">
        <v>289943</v>
      </c>
      <c r="AD300" t="s">
        <v>440</v>
      </c>
      <c r="AE300">
        <v>0</v>
      </c>
      <c r="AF300">
        <v>0</v>
      </c>
      <c r="AG300" t="s">
        <v>440</v>
      </c>
      <c r="AH300" t="s">
        <v>440</v>
      </c>
      <c r="AI300" t="s">
        <v>440</v>
      </c>
      <c r="AJ300" t="s">
        <v>440</v>
      </c>
      <c r="AK300" t="s">
        <v>440</v>
      </c>
      <c r="AL300" t="s">
        <v>440</v>
      </c>
      <c r="AM300" t="s">
        <v>440</v>
      </c>
      <c r="AN300" t="s">
        <v>440</v>
      </c>
      <c r="AO300" t="s">
        <v>440</v>
      </c>
      <c r="AP300" t="s">
        <v>440</v>
      </c>
      <c r="AQ300" t="s">
        <v>440</v>
      </c>
      <c r="AR300" t="s">
        <v>440</v>
      </c>
      <c r="AS300" t="s">
        <v>440</v>
      </c>
      <c r="AT300" t="s">
        <v>440</v>
      </c>
      <c r="AU300" t="s">
        <v>440</v>
      </c>
      <c r="AV300" t="s">
        <v>440</v>
      </c>
      <c r="AW300">
        <v>0</v>
      </c>
      <c r="AX300" t="s">
        <v>61</v>
      </c>
      <c r="AY300">
        <v>-999999</v>
      </c>
      <c r="AZ300">
        <v>16</v>
      </c>
      <c r="BA300">
        <v>290359</v>
      </c>
      <c r="BB300" t="s">
        <v>62</v>
      </c>
      <c r="BC300">
        <v>604</v>
      </c>
      <c r="BD300">
        <v>290963</v>
      </c>
      <c r="BE300" t="s">
        <v>438</v>
      </c>
      <c r="BF300">
        <f t="shared" si="8"/>
        <v>1</v>
      </c>
      <c r="BG300" t="str">
        <f t="shared" si="9"/>
        <v>vitesse</v>
      </c>
    </row>
    <row r="301" spans="1:59" x14ac:dyDescent="0.3">
      <c r="A301" t="s">
        <v>447</v>
      </c>
      <c r="B301">
        <v>21</v>
      </c>
      <c r="C301">
        <v>1</v>
      </c>
      <c r="D301">
        <v>60.088999999999999</v>
      </c>
      <c r="E301">
        <v>1</v>
      </c>
      <c r="F301">
        <v>-2087220262</v>
      </c>
      <c r="G301" s="2">
        <v>41703</v>
      </c>
      <c r="H301" s="1">
        <v>0.49585648148148148</v>
      </c>
      <c r="I301">
        <v>115</v>
      </c>
      <c r="J301" t="s">
        <v>296</v>
      </c>
      <c r="K301" t="s">
        <v>297</v>
      </c>
      <c r="L301" t="s">
        <v>94</v>
      </c>
      <c r="M301" t="s">
        <v>440</v>
      </c>
      <c r="N301" t="s">
        <v>440</v>
      </c>
      <c r="O301" t="s">
        <v>440</v>
      </c>
      <c r="P301" t="s">
        <v>440</v>
      </c>
      <c r="Q301" t="s">
        <v>440</v>
      </c>
      <c r="R301" t="s">
        <v>440</v>
      </c>
      <c r="S301">
        <v>20</v>
      </c>
      <c r="T301">
        <v>1</v>
      </c>
      <c r="U301">
        <v>20</v>
      </c>
      <c r="V301" s="3" t="s">
        <v>259</v>
      </c>
      <c r="W301" t="s">
        <v>61</v>
      </c>
      <c r="X301" t="s">
        <v>18</v>
      </c>
      <c r="Y301">
        <v>0</v>
      </c>
      <c r="Z301" t="s">
        <v>440</v>
      </c>
      <c r="AA301">
        <v>0</v>
      </c>
      <c r="AB301">
        <v>16</v>
      </c>
      <c r="AC301">
        <v>291491</v>
      </c>
      <c r="AD301" t="s">
        <v>440</v>
      </c>
      <c r="AE301">
        <v>0</v>
      </c>
      <c r="AF301">
        <v>0</v>
      </c>
      <c r="AG301" t="s">
        <v>440</v>
      </c>
      <c r="AH301" t="s">
        <v>440</v>
      </c>
      <c r="AI301" t="s">
        <v>440</v>
      </c>
      <c r="AJ301" t="s">
        <v>440</v>
      </c>
      <c r="AK301" t="s">
        <v>440</v>
      </c>
      <c r="AL301" t="s">
        <v>440</v>
      </c>
      <c r="AM301" t="s">
        <v>440</v>
      </c>
      <c r="AN301" t="s">
        <v>440</v>
      </c>
      <c r="AO301" t="s">
        <v>440</v>
      </c>
      <c r="AP301" t="s">
        <v>440</v>
      </c>
      <c r="AQ301" t="s">
        <v>440</v>
      </c>
      <c r="AR301" t="s">
        <v>440</v>
      </c>
      <c r="AS301" t="s">
        <v>440</v>
      </c>
      <c r="AT301" t="s">
        <v>440</v>
      </c>
      <c r="AU301" t="s">
        <v>440</v>
      </c>
      <c r="AV301" t="s">
        <v>440</v>
      </c>
      <c r="AW301">
        <v>0</v>
      </c>
      <c r="AX301" t="s">
        <v>61</v>
      </c>
      <c r="AY301">
        <v>-999999</v>
      </c>
      <c r="AZ301">
        <v>16</v>
      </c>
      <c r="BA301">
        <v>291907</v>
      </c>
      <c r="BB301" t="s">
        <v>62</v>
      </c>
      <c r="BC301">
        <v>745</v>
      </c>
      <c r="BD301">
        <v>292652</v>
      </c>
      <c r="BE301" t="s">
        <v>438</v>
      </c>
      <c r="BF301">
        <f t="shared" si="8"/>
        <v>1</v>
      </c>
      <c r="BG301" t="str">
        <f t="shared" si="9"/>
        <v>vitesse</v>
      </c>
    </row>
    <row r="302" spans="1:59" x14ac:dyDescent="0.3">
      <c r="A302" t="s">
        <v>447</v>
      </c>
      <c r="B302">
        <v>21</v>
      </c>
      <c r="C302">
        <v>1</v>
      </c>
      <c r="D302">
        <v>60.088999999999999</v>
      </c>
      <c r="E302">
        <v>1</v>
      </c>
      <c r="F302">
        <v>-2087220262</v>
      </c>
      <c r="G302" s="2">
        <v>41703</v>
      </c>
      <c r="H302" s="1">
        <v>0.49585648148148148</v>
      </c>
      <c r="I302">
        <v>116</v>
      </c>
      <c r="J302" t="s">
        <v>298</v>
      </c>
      <c r="K302" t="s">
        <v>299</v>
      </c>
      <c r="L302" t="s">
        <v>94</v>
      </c>
      <c r="M302" t="s">
        <v>440</v>
      </c>
      <c r="N302" t="s">
        <v>440</v>
      </c>
      <c r="O302" t="s">
        <v>440</v>
      </c>
      <c r="P302" t="s">
        <v>440</v>
      </c>
      <c r="Q302" t="s">
        <v>440</v>
      </c>
      <c r="R302" t="s">
        <v>440</v>
      </c>
      <c r="S302">
        <v>21</v>
      </c>
      <c r="T302">
        <v>1</v>
      </c>
      <c r="U302">
        <v>21</v>
      </c>
      <c r="V302" s="3" t="s">
        <v>259</v>
      </c>
      <c r="W302" t="s">
        <v>61</v>
      </c>
      <c r="X302" t="s">
        <v>18</v>
      </c>
      <c r="Y302">
        <v>0</v>
      </c>
      <c r="Z302" t="s">
        <v>440</v>
      </c>
      <c r="AA302">
        <v>0</v>
      </c>
      <c r="AB302">
        <v>15</v>
      </c>
      <c r="AC302">
        <v>293171</v>
      </c>
      <c r="AD302" t="s">
        <v>440</v>
      </c>
      <c r="AE302">
        <v>0</v>
      </c>
      <c r="AF302">
        <v>0</v>
      </c>
      <c r="AG302" t="s">
        <v>440</v>
      </c>
      <c r="AH302" t="s">
        <v>440</v>
      </c>
      <c r="AI302" t="s">
        <v>440</v>
      </c>
      <c r="AJ302" t="s">
        <v>440</v>
      </c>
      <c r="AK302" t="s">
        <v>440</v>
      </c>
      <c r="AL302" t="s">
        <v>440</v>
      </c>
      <c r="AM302" t="s">
        <v>440</v>
      </c>
      <c r="AN302" t="s">
        <v>440</v>
      </c>
      <c r="AO302" t="s">
        <v>440</v>
      </c>
      <c r="AP302" t="s">
        <v>440</v>
      </c>
      <c r="AQ302" t="s">
        <v>440</v>
      </c>
      <c r="AR302" t="s">
        <v>440</v>
      </c>
      <c r="AS302" t="s">
        <v>440</v>
      </c>
      <c r="AT302" t="s">
        <v>440</v>
      </c>
      <c r="AU302" t="s">
        <v>440</v>
      </c>
      <c r="AV302" t="s">
        <v>440</v>
      </c>
      <c r="AW302">
        <v>0</v>
      </c>
      <c r="AX302" t="s">
        <v>61</v>
      </c>
      <c r="AY302">
        <v>-999999</v>
      </c>
      <c r="AZ302">
        <v>16</v>
      </c>
      <c r="BA302">
        <v>293587</v>
      </c>
      <c r="BB302" t="s">
        <v>62</v>
      </c>
      <c r="BC302">
        <v>695</v>
      </c>
      <c r="BD302">
        <v>294282</v>
      </c>
      <c r="BE302" t="s">
        <v>438</v>
      </c>
      <c r="BF302">
        <f t="shared" si="8"/>
        <v>1</v>
      </c>
      <c r="BG302" t="str">
        <f t="shared" si="9"/>
        <v>vitesse</v>
      </c>
    </row>
    <row r="303" spans="1:59" x14ac:dyDescent="0.3">
      <c r="A303" t="s">
        <v>447</v>
      </c>
      <c r="B303">
        <v>21</v>
      </c>
      <c r="C303">
        <v>1</v>
      </c>
      <c r="D303">
        <v>60.088999999999999</v>
      </c>
      <c r="E303">
        <v>1</v>
      </c>
      <c r="F303">
        <v>-2087220262</v>
      </c>
      <c r="G303" s="2">
        <v>41703</v>
      </c>
      <c r="H303" s="1">
        <v>0.49585648148148148</v>
      </c>
      <c r="I303">
        <v>117</v>
      </c>
      <c r="J303" t="s">
        <v>300</v>
      </c>
      <c r="K303" t="s">
        <v>301</v>
      </c>
      <c r="L303" t="s">
        <v>94</v>
      </c>
      <c r="M303" t="s">
        <v>440</v>
      </c>
      <c r="N303" t="s">
        <v>440</v>
      </c>
      <c r="O303" t="s">
        <v>440</v>
      </c>
      <c r="P303" t="s">
        <v>440</v>
      </c>
      <c r="Q303" t="s">
        <v>440</v>
      </c>
      <c r="R303" t="s">
        <v>440</v>
      </c>
      <c r="S303">
        <v>22</v>
      </c>
      <c r="T303">
        <v>1</v>
      </c>
      <c r="U303">
        <v>22</v>
      </c>
      <c r="V303" s="3" t="s">
        <v>259</v>
      </c>
      <c r="W303" t="s">
        <v>61</v>
      </c>
      <c r="X303" t="s">
        <v>18</v>
      </c>
      <c r="Y303">
        <v>0</v>
      </c>
      <c r="Z303" t="s">
        <v>440</v>
      </c>
      <c r="AA303">
        <v>0</v>
      </c>
      <c r="AB303">
        <v>16</v>
      </c>
      <c r="AC303">
        <v>294802</v>
      </c>
      <c r="AD303" t="s">
        <v>440</v>
      </c>
      <c r="AE303">
        <v>0</v>
      </c>
      <c r="AF303">
        <v>0</v>
      </c>
      <c r="AG303" t="s">
        <v>440</v>
      </c>
      <c r="AH303" t="s">
        <v>440</v>
      </c>
      <c r="AI303" t="s">
        <v>440</v>
      </c>
      <c r="AJ303" t="s">
        <v>440</v>
      </c>
      <c r="AK303" t="s">
        <v>440</v>
      </c>
      <c r="AL303" t="s">
        <v>440</v>
      </c>
      <c r="AM303" t="s">
        <v>440</v>
      </c>
      <c r="AN303" t="s">
        <v>440</v>
      </c>
      <c r="AO303" t="s">
        <v>440</v>
      </c>
      <c r="AP303" t="s">
        <v>440</v>
      </c>
      <c r="AQ303" t="s">
        <v>440</v>
      </c>
      <c r="AR303" t="s">
        <v>440</v>
      </c>
      <c r="AS303" t="s">
        <v>440</v>
      </c>
      <c r="AT303" t="s">
        <v>440</v>
      </c>
      <c r="AU303" t="s">
        <v>440</v>
      </c>
      <c r="AV303" t="s">
        <v>440</v>
      </c>
      <c r="AW303">
        <v>0</v>
      </c>
      <c r="AX303" t="s">
        <v>61</v>
      </c>
      <c r="AY303">
        <v>-999999</v>
      </c>
      <c r="AZ303">
        <v>16</v>
      </c>
      <c r="BA303">
        <v>295218</v>
      </c>
      <c r="BB303" t="s">
        <v>62</v>
      </c>
      <c r="BC303">
        <v>525</v>
      </c>
      <c r="BD303">
        <v>295743</v>
      </c>
      <c r="BE303" t="s">
        <v>438</v>
      </c>
      <c r="BF303">
        <f t="shared" si="8"/>
        <v>1</v>
      </c>
      <c r="BG303" t="str">
        <f t="shared" si="9"/>
        <v>vitesse</v>
      </c>
    </row>
    <row r="304" spans="1:59" x14ac:dyDescent="0.3">
      <c r="A304" t="s">
        <v>447</v>
      </c>
      <c r="B304">
        <v>21</v>
      </c>
      <c r="C304">
        <v>1</v>
      </c>
      <c r="D304">
        <v>60.088999999999999</v>
      </c>
      <c r="E304">
        <v>1</v>
      </c>
      <c r="F304">
        <v>-2087220262</v>
      </c>
      <c r="G304" s="2">
        <v>41703</v>
      </c>
      <c r="H304" s="1">
        <v>0.49585648148148148</v>
      </c>
      <c r="I304">
        <v>118</v>
      </c>
      <c r="J304" t="s">
        <v>302</v>
      </c>
      <c r="K304" t="s">
        <v>303</v>
      </c>
      <c r="L304" t="s">
        <v>87</v>
      </c>
      <c r="M304" t="s">
        <v>440</v>
      </c>
      <c r="N304" t="s">
        <v>440</v>
      </c>
      <c r="O304" t="s">
        <v>440</v>
      </c>
      <c r="P304" t="s">
        <v>440</v>
      </c>
      <c r="Q304" t="s">
        <v>440</v>
      </c>
      <c r="R304" t="s">
        <v>440</v>
      </c>
      <c r="S304">
        <v>23</v>
      </c>
      <c r="T304">
        <v>1</v>
      </c>
      <c r="U304">
        <v>23</v>
      </c>
      <c r="V304" s="3" t="s">
        <v>259</v>
      </c>
      <c r="W304" t="s">
        <v>61</v>
      </c>
      <c r="X304" t="s">
        <v>18</v>
      </c>
      <c r="Y304">
        <v>0</v>
      </c>
      <c r="Z304" t="s">
        <v>440</v>
      </c>
      <c r="AA304">
        <v>0</v>
      </c>
      <c r="AB304">
        <v>16</v>
      </c>
      <c r="AC304">
        <v>296267</v>
      </c>
      <c r="AD304" t="s">
        <v>440</v>
      </c>
      <c r="AE304">
        <v>0</v>
      </c>
      <c r="AF304">
        <v>0</v>
      </c>
      <c r="AG304" t="s">
        <v>440</v>
      </c>
      <c r="AH304" t="s">
        <v>440</v>
      </c>
      <c r="AI304" t="s">
        <v>440</v>
      </c>
      <c r="AJ304" t="s">
        <v>440</v>
      </c>
      <c r="AK304" t="s">
        <v>440</v>
      </c>
      <c r="AL304" t="s">
        <v>440</v>
      </c>
      <c r="AM304" t="s">
        <v>440</v>
      </c>
      <c r="AN304" t="s">
        <v>440</v>
      </c>
      <c r="AO304" t="s">
        <v>440</v>
      </c>
      <c r="AP304" t="s">
        <v>440</v>
      </c>
      <c r="AQ304" t="s">
        <v>440</v>
      </c>
      <c r="AR304" t="s">
        <v>440</v>
      </c>
      <c r="AS304" t="s">
        <v>440</v>
      </c>
      <c r="AT304" t="s">
        <v>440</v>
      </c>
      <c r="AU304" t="s">
        <v>440</v>
      </c>
      <c r="AV304" t="s">
        <v>440</v>
      </c>
      <c r="AW304">
        <v>1</v>
      </c>
      <c r="AX304" t="s">
        <v>61</v>
      </c>
      <c r="AY304">
        <v>-999999</v>
      </c>
      <c r="AZ304">
        <v>16</v>
      </c>
      <c r="BA304">
        <v>296683</v>
      </c>
      <c r="BB304" t="s">
        <v>61</v>
      </c>
      <c r="BC304">
        <v>732</v>
      </c>
      <c r="BD304">
        <v>297415</v>
      </c>
      <c r="BE304" t="s">
        <v>438</v>
      </c>
      <c r="BF304">
        <f t="shared" si="8"/>
        <v>0</v>
      </c>
      <c r="BG304" t="str">
        <f t="shared" si="9"/>
        <v>vitesse</v>
      </c>
    </row>
    <row r="305" spans="1:59" x14ac:dyDescent="0.3">
      <c r="A305" t="s">
        <v>447</v>
      </c>
      <c r="B305">
        <v>21</v>
      </c>
      <c r="C305">
        <v>1</v>
      </c>
      <c r="D305">
        <v>60.088999999999999</v>
      </c>
      <c r="E305">
        <v>1</v>
      </c>
      <c r="F305">
        <v>-2087220262</v>
      </c>
      <c r="G305" s="2">
        <v>41703</v>
      </c>
      <c r="H305" s="1">
        <v>0.49585648148148148</v>
      </c>
      <c r="I305">
        <v>119</v>
      </c>
      <c r="J305" t="s">
        <v>304</v>
      </c>
      <c r="K305" t="s">
        <v>305</v>
      </c>
      <c r="L305" t="s">
        <v>74</v>
      </c>
      <c r="M305" t="s">
        <v>440</v>
      </c>
      <c r="N305" t="s">
        <v>440</v>
      </c>
      <c r="O305" t="s">
        <v>440</v>
      </c>
      <c r="P305" t="s">
        <v>440</v>
      </c>
      <c r="Q305" t="s">
        <v>440</v>
      </c>
      <c r="R305" t="s">
        <v>440</v>
      </c>
      <c r="S305">
        <v>24</v>
      </c>
      <c r="T305">
        <v>1</v>
      </c>
      <c r="U305">
        <v>24</v>
      </c>
      <c r="V305" s="3" t="s">
        <v>259</v>
      </c>
      <c r="W305" t="s">
        <v>61</v>
      </c>
      <c r="X305" t="s">
        <v>18</v>
      </c>
      <c r="Y305">
        <v>0</v>
      </c>
      <c r="Z305" t="s">
        <v>440</v>
      </c>
      <c r="AA305">
        <v>0</v>
      </c>
      <c r="AB305">
        <v>16</v>
      </c>
      <c r="AC305">
        <v>297948</v>
      </c>
      <c r="AD305" t="s">
        <v>440</v>
      </c>
      <c r="AE305">
        <v>0</v>
      </c>
      <c r="AF305">
        <v>0</v>
      </c>
      <c r="AG305" t="s">
        <v>440</v>
      </c>
      <c r="AH305" t="s">
        <v>440</v>
      </c>
      <c r="AI305" t="s">
        <v>440</v>
      </c>
      <c r="AJ305" t="s">
        <v>440</v>
      </c>
      <c r="AK305" t="s">
        <v>440</v>
      </c>
      <c r="AL305" t="s">
        <v>440</v>
      </c>
      <c r="AM305" t="s">
        <v>440</v>
      </c>
      <c r="AN305" t="s">
        <v>440</v>
      </c>
      <c r="AO305" t="s">
        <v>440</v>
      </c>
      <c r="AP305" t="s">
        <v>440</v>
      </c>
      <c r="AQ305" t="s">
        <v>440</v>
      </c>
      <c r="AR305" t="s">
        <v>440</v>
      </c>
      <c r="AS305" t="s">
        <v>440</v>
      </c>
      <c r="AT305" t="s">
        <v>440</v>
      </c>
      <c r="AU305" t="s">
        <v>440</v>
      </c>
      <c r="AV305" t="s">
        <v>440</v>
      </c>
      <c r="AW305">
        <v>0</v>
      </c>
      <c r="AX305" t="s">
        <v>61</v>
      </c>
      <c r="AY305">
        <v>-999999</v>
      </c>
      <c r="AZ305">
        <v>16</v>
      </c>
      <c r="BA305">
        <v>298364</v>
      </c>
      <c r="BB305" t="s">
        <v>62</v>
      </c>
      <c r="BC305">
        <v>441</v>
      </c>
      <c r="BD305">
        <v>298805</v>
      </c>
      <c r="BE305" t="s">
        <v>438</v>
      </c>
      <c r="BF305">
        <f t="shared" si="8"/>
        <v>1</v>
      </c>
      <c r="BG305" t="str">
        <f t="shared" si="9"/>
        <v>vitesse</v>
      </c>
    </row>
    <row r="306" spans="1:59" x14ac:dyDescent="0.3">
      <c r="A306" t="s">
        <v>447</v>
      </c>
      <c r="B306">
        <v>21</v>
      </c>
      <c r="C306">
        <v>1</v>
      </c>
      <c r="D306">
        <v>60.088999999999999</v>
      </c>
      <c r="E306">
        <v>1</v>
      </c>
      <c r="F306">
        <v>-2087220262</v>
      </c>
      <c r="G306" s="2">
        <v>41703</v>
      </c>
      <c r="H306" s="1">
        <v>0.49585648148148148</v>
      </c>
      <c r="I306">
        <v>120</v>
      </c>
      <c r="J306" t="s">
        <v>306</v>
      </c>
      <c r="K306" t="s">
        <v>307</v>
      </c>
      <c r="L306" t="s">
        <v>94</v>
      </c>
      <c r="M306" t="s">
        <v>440</v>
      </c>
      <c r="N306" t="s">
        <v>440</v>
      </c>
      <c r="O306" t="s">
        <v>440</v>
      </c>
      <c r="P306" t="s">
        <v>440</v>
      </c>
      <c r="Q306" t="s">
        <v>440</v>
      </c>
      <c r="R306" t="s">
        <v>440</v>
      </c>
      <c r="S306">
        <v>25</v>
      </c>
      <c r="T306">
        <v>1</v>
      </c>
      <c r="U306">
        <v>25</v>
      </c>
      <c r="V306" s="3" t="s">
        <v>259</v>
      </c>
      <c r="W306" t="s">
        <v>61</v>
      </c>
      <c r="X306" t="s">
        <v>18</v>
      </c>
      <c r="Y306">
        <v>0</v>
      </c>
      <c r="Z306" t="s">
        <v>440</v>
      </c>
      <c r="AA306">
        <v>0</v>
      </c>
      <c r="AB306">
        <v>16</v>
      </c>
      <c r="AC306">
        <v>299329</v>
      </c>
      <c r="AD306" t="s">
        <v>440</v>
      </c>
      <c r="AE306">
        <v>0</v>
      </c>
      <c r="AF306">
        <v>0</v>
      </c>
      <c r="AG306" t="s">
        <v>440</v>
      </c>
      <c r="AH306" t="s">
        <v>440</v>
      </c>
      <c r="AI306" t="s">
        <v>440</v>
      </c>
      <c r="AJ306" t="s">
        <v>440</v>
      </c>
      <c r="AK306" t="s">
        <v>440</v>
      </c>
      <c r="AL306" t="s">
        <v>440</v>
      </c>
      <c r="AM306" t="s">
        <v>440</v>
      </c>
      <c r="AN306" t="s">
        <v>440</v>
      </c>
      <c r="AO306" t="s">
        <v>440</v>
      </c>
      <c r="AP306" t="s">
        <v>440</v>
      </c>
      <c r="AQ306" t="s">
        <v>440</v>
      </c>
      <c r="AR306" t="s">
        <v>440</v>
      </c>
      <c r="AS306" t="s">
        <v>440</v>
      </c>
      <c r="AT306" t="s">
        <v>440</v>
      </c>
      <c r="AU306" t="s">
        <v>440</v>
      </c>
      <c r="AV306" t="s">
        <v>440</v>
      </c>
      <c r="AW306">
        <v>0</v>
      </c>
      <c r="AX306" t="s">
        <v>61</v>
      </c>
      <c r="AY306">
        <v>-999999</v>
      </c>
      <c r="AZ306">
        <v>16</v>
      </c>
      <c r="BA306">
        <v>299745</v>
      </c>
      <c r="BB306" t="s">
        <v>62</v>
      </c>
      <c r="BC306">
        <v>290</v>
      </c>
      <c r="BD306">
        <v>300035</v>
      </c>
      <c r="BE306" t="s">
        <v>438</v>
      </c>
      <c r="BF306">
        <f t="shared" si="8"/>
        <v>1</v>
      </c>
      <c r="BG306" t="str">
        <f t="shared" si="9"/>
        <v>vitesse</v>
      </c>
    </row>
    <row r="307" spans="1:59" x14ac:dyDescent="0.3">
      <c r="A307" t="s">
        <v>447</v>
      </c>
      <c r="B307">
        <v>21</v>
      </c>
      <c r="C307">
        <v>1</v>
      </c>
      <c r="D307">
        <v>60.088999999999999</v>
      </c>
      <c r="E307">
        <v>1</v>
      </c>
      <c r="F307">
        <v>-2087220262</v>
      </c>
      <c r="G307" s="2">
        <v>41703</v>
      </c>
      <c r="H307" s="1">
        <v>0.49585648148148148</v>
      </c>
      <c r="I307">
        <v>121</v>
      </c>
      <c r="J307" t="s">
        <v>308</v>
      </c>
      <c r="K307" t="s">
        <v>309</v>
      </c>
      <c r="L307" t="s">
        <v>78</v>
      </c>
      <c r="M307" t="s">
        <v>440</v>
      </c>
      <c r="N307" t="s">
        <v>440</v>
      </c>
      <c r="O307" t="s">
        <v>440</v>
      </c>
      <c r="P307" t="s">
        <v>440</v>
      </c>
      <c r="Q307" t="s">
        <v>440</v>
      </c>
      <c r="R307" t="s">
        <v>440</v>
      </c>
      <c r="S307">
        <v>26</v>
      </c>
      <c r="T307">
        <v>1</v>
      </c>
      <c r="U307">
        <v>26</v>
      </c>
      <c r="V307" s="3" t="s">
        <v>259</v>
      </c>
      <c r="W307" t="s">
        <v>62</v>
      </c>
      <c r="X307" t="s">
        <v>18</v>
      </c>
      <c r="Y307">
        <v>0</v>
      </c>
      <c r="Z307" t="s">
        <v>440</v>
      </c>
      <c r="AA307">
        <v>0</v>
      </c>
      <c r="AB307">
        <v>16</v>
      </c>
      <c r="AC307">
        <v>300561</v>
      </c>
      <c r="AD307" t="s">
        <v>440</v>
      </c>
      <c r="AE307">
        <v>0</v>
      </c>
      <c r="AF307">
        <v>0</v>
      </c>
      <c r="AG307" t="s">
        <v>440</v>
      </c>
      <c r="AH307" t="s">
        <v>440</v>
      </c>
      <c r="AI307" t="s">
        <v>440</v>
      </c>
      <c r="AJ307" t="s">
        <v>440</v>
      </c>
      <c r="AK307" t="s">
        <v>440</v>
      </c>
      <c r="AL307" t="s">
        <v>440</v>
      </c>
      <c r="AM307" t="s">
        <v>440</v>
      </c>
      <c r="AN307" t="s">
        <v>440</v>
      </c>
      <c r="AO307" t="s">
        <v>440</v>
      </c>
      <c r="AP307" t="s">
        <v>440</v>
      </c>
      <c r="AQ307" t="s">
        <v>440</v>
      </c>
      <c r="AR307" t="s">
        <v>440</v>
      </c>
      <c r="AS307" t="s">
        <v>440</v>
      </c>
      <c r="AT307" t="s">
        <v>440</v>
      </c>
      <c r="AU307" t="s">
        <v>440</v>
      </c>
      <c r="AV307" t="s">
        <v>440</v>
      </c>
      <c r="AW307">
        <v>0</v>
      </c>
      <c r="AX307" t="s">
        <v>62</v>
      </c>
      <c r="AY307">
        <v>-999999</v>
      </c>
      <c r="AZ307">
        <v>16</v>
      </c>
      <c r="BA307">
        <v>300977</v>
      </c>
      <c r="BB307" t="s">
        <v>61</v>
      </c>
      <c r="BC307">
        <v>2081</v>
      </c>
      <c r="BD307">
        <v>303058</v>
      </c>
      <c r="BE307" t="s">
        <v>438</v>
      </c>
      <c r="BF307">
        <f t="shared" si="8"/>
        <v>1</v>
      </c>
      <c r="BG307" t="str">
        <f t="shared" si="9"/>
        <v>vitesse</v>
      </c>
    </row>
    <row r="308" spans="1:59" x14ac:dyDescent="0.3">
      <c r="A308" t="s">
        <v>447</v>
      </c>
      <c r="B308">
        <v>21</v>
      </c>
      <c r="C308">
        <v>1</v>
      </c>
      <c r="D308">
        <v>60.088999999999999</v>
      </c>
      <c r="E308">
        <v>1</v>
      </c>
      <c r="F308">
        <v>-2087220262</v>
      </c>
      <c r="G308" s="2">
        <v>41703</v>
      </c>
      <c r="H308" s="1">
        <v>0.49585648148148148</v>
      </c>
      <c r="I308">
        <v>122</v>
      </c>
      <c r="J308" t="s">
        <v>310</v>
      </c>
      <c r="K308" t="s">
        <v>311</v>
      </c>
      <c r="L308" t="s">
        <v>78</v>
      </c>
      <c r="M308" t="s">
        <v>440</v>
      </c>
      <c r="N308" t="s">
        <v>440</v>
      </c>
      <c r="O308" t="s">
        <v>440</v>
      </c>
      <c r="P308" t="s">
        <v>440</v>
      </c>
      <c r="Q308" t="s">
        <v>440</v>
      </c>
      <c r="R308" t="s">
        <v>440</v>
      </c>
      <c r="S308">
        <v>27</v>
      </c>
      <c r="T308">
        <v>1</v>
      </c>
      <c r="U308">
        <v>27</v>
      </c>
      <c r="V308" s="3" t="s">
        <v>259</v>
      </c>
      <c r="W308" t="s">
        <v>62</v>
      </c>
      <c r="X308" t="s">
        <v>18</v>
      </c>
      <c r="Y308">
        <v>0</v>
      </c>
      <c r="Z308" t="s">
        <v>440</v>
      </c>
      <c r="AA308">
        <v>0</v>
      </c>
      <c r="AB308">
        <v>15</v>
      </c>
      <c r="AC308">
        <v>303589</v>
      </c>
      <c r="AD308" t="s">
        <v>440</v>
      </c>
      <c r="AE308">
        <v>0</v>
      </c>
      <c r="AF308">
        <v>0</v>
      </c>
      <c r="AG308" t="s">
        <v>440</v>
      </c>
      <c r="AH308" t="s">
        <v>440</v>
      </c>
      <c r="AI308" t="s">
        <v>440</v>
      </c>
      <c r="AJ308" t="s">
        <v>440</v>
      </c>
      <c r="AK308" t="s">
        <v>440</v>
      </c>
      <c r="AL308" t="s">
        <v>440</v>
      </c>
      <c r="AM308" t="s">
        <v>440</v>
      </c>
      <c r="AN308" t="s">
        <v>440</v>
      </c>
      <c r="AO308" t="s">
        <v>440</v>
      </c>
      <c r="AP308" t="s">
        <v>440</v>
      </c>
      <c r="AQ308" t="s">
        <v>440</v>
      </c>
      <c r="AR308" t="s">
        <v>440</v>
      </c>
      <c r="AS308" t="s">
        <v>440</v>
      </c>
      <c r="AT308" t="s">
        <v>440</v>
      </c>
      <c r="AU308" t="s">
        <v>440</v>
      </c>
      <c r="AV308" t="s">
        <v>440</v>
      </c>
      <c r="AW308">
        <v>1</v>
      </c>
      <c r="AX308" t="s">
        <v>62</v>
      </c>
      <c r="AY308">
        <v>-999999</v>
      </c>
      <c r="AZ308">
        <v>16</v>
      </c>
      <c r="BA308">
        <v>304005</v>
      </c>
      <c r="BB308" t="s">
        <v>62</v>
      </c>
      <c r="BC308">
        <v>1217</v>
      </c>
      <c r="BD308">
        <v>305222</v>
      </c>
      <c r="BE308" t="s">
        <v>438</v>
      </c>
      <c r="BF308">
        <f t="shared" si="8"/>
        <v>0</v>
      </c>
      <c r="BG308" t="str">
        <f t="shared" si="9"/>
        <v>vitesse</v>
      </c>
    </row>
    <row r="309" spans="1:59" x14ac:dyDescent="0.3">
      <c r="A309" t="s">
        <v>447</v>
      </c>
      <c r="B309">
        <v>21</v>
      </c>
      <c r="C309">
        <v>1</v>
      </c>
      <c r="D309">
        <v>60.088999999999999</v>
      </c>
      <c r="E309">
        <v>1</v>
      </c>
      <c r="F309">
        <v>-2087220262</v>
      </c>
      <c r="G309" s="2">
        <v>41703</v>
      </c>
      <c r="H309" s="1">
        <v>0.49585648148148148</v>
      </c>
      <c r="I309">
        <v>123</v>
      </c>
      <c r="J309" t="s">
        <v>312</v>
      </c>
      <c r="K309" t="s">
        <v>313</v>
      </c>
      <c r="L309" t="s">
        <v>94</v>
      </c>
      <c r="M309" t="s">
        <v>440</v>
      </c>
      <c r="N309" t="s">
        <v>440</v>
      </c>
      <c r="O309" t="s">
        <v>440</v>
      </c>
      <c r="P309" t="s">
        <v>440</v>
      </c>
      <c r="Q309" t="s">
        <v>440</v>
      </c>
      <c r="R309" t="s">
        <v>440</v>
      </c>
      <c r="S309">
        <v>28</v>
      </c>
      <c r="T309">
        <v>1</v>
      </c>
      <c r="U309">
        <v>28</v>
      </c>
      <c r="V309" s="3" t="s">
        <v>259</v>
      </c>
      <c r="W309" t="s">
        <v>61</v>
      </c>
      <c r="X309" t="s">
        <v>18</v>
      </c>
      <c r="Y309">
        <v>0</v>
      </c>
      <c r="Z309" t="s">
        <v>440</v>
      </c>
      <c r="AA309">
        <v>0</v>
      </c>
      <c r="AB309">
        <v>16</v>
      </c>
      <c r="AC309">
        <v>305753</v>
      </c>
      <c r="AD309" t="s">
        <v>440</v>
      </c>
      <c r="AE309">
        <v>0</v>
      </c>
      <c r="AF309">
        <v>0</v>
      </c>
      <c r="AG309" t="s">
        <v>440</v>
      </c>
      <c r="AH309" t="s">
        <v>440</v>
      </c>
      <c r="AI309" t="s">
        <v>440</v>
      </c>
      <c r="AJ309" t="s">
        <v>440</v>
      </c>
      <c r="AK309" t="s">
        <v>440</v>
      </c>
      <c r="AL309" t="s">
        <v>440</v>
      </c>
      <c r="AM309" t="s">
        <v>440</v>
      </c>
      <c r="AN309" t="s">
        <v>440</v>
      </c>
      <c r="AO309" t="s">
        <v>440</v>
      </c>
      <c r="AP309" t="s">
        <v>440</v>
      </c>
      <c r="AQ309" t="s">
        <v>440</v>
      </c>
      <c r="AR309" t="s">
        <v>440</v>
      </c>
      <c r="AS309" t="s">
        <v>440</v>
      </c>
      <c r="AT309" t="s">
        <v>440</v>
      </c>
      <c r="AU309" t="s">
        <v>440</v>
      </c>
      <c r="AV309" t="s">
        <v>440</v>
      </c>
      <c r="AW309">
        <v>0</v>
      </c>
      <c r="AX309" t="s">
        <v>61</v>
      </c>
      <c r="AY309">
        <v>-999999</v>
      </c>
      <c r="AZ309">
        <v>16</v>
      </c>
      <c r="BA309">
        <v>306169</v>
      </c>
      <c r="BB309" t="s">
        <v>62</v>
      </c>
      <c r="BC309">
        <v>435</v>
      </c>
      <c r="BD309">
        <v>306604</v>
      </c>
      <c r="BE309" t="s">
        <v>438</v>
      </c>
      <c r="BF309">
        <f t="shared" si="8"/>
        <v>1</v>
      </c>
      <c r="BG309" t="str">
        <f t="shared" si="9"/>
        <v>vitesse</v>
      </c>
    </row>
    <row r="310" spans="1:59" x14ac:dyDescent="0.3">
      <c r="A310" t="s">
        <v>447</v>
      </c>
      <c r="B310">
        <v>21</v>
      </c>
      <c r="C310">
        <v>1</v>
      </c>
      <c r="D310">
        <v>60.088999999999999</v>
      </c>
      <c r="E310">
        <v>1</v>
      </c>
      <c r="F310">
        <v>-2087220262</v>
      </c>
      <c r="G310" s="2">
        <v>41703</v>
      </c>
      <c r="H310" s="1">
        <v>0.49585648148148148</v>
      </c>
      <c r="I310">
        <v>124</v>
      </c>
      <c r="J310" t="s">
        <v>314</v>
      </c>
      <c r="K310" t="s">
        <v>315</v>
      </c>
      <c r="L310" t="s">
        <v>78</v>
      </c>
      <c r="M310" t="s">
        <v>440</v>
      </c>
      <c r="N310" t="s">
        <v>440</v>
      </c>
      <c r="O310" t="s">
        <v>440</v>
      </c>
      <c r="P310" t="s">
        <v>440</v>
      </c>
      <c r="Q310" t="s">
        <v>440</v>
      </c>
      <c r="R310" t="s">
        <v>440</v>
      </c>
      <c r="S310">
        <v>29</v>
      </c>
      <c r="T310">
        <v>1</v>
      </c>
      <c r="U310">
        <v>29</v>
      </c>
      <c r="V310" s="3" t="s">
        <v>259</v>
      </c>
      <c r="W310" t="s">
        <v>62</v>
      </c>
      <c r="X310" t="s">
        <v>18</v>
      </c>
      <c r="Y310">
        <v>0</v>
      </c>
      <c r="Z310" t="s">
        <v>440</v>
      </c>
      <c r="AA310">
        <v>0</v>
      </c>
      <c r="AB310">
        <v>16</v>
      </c>
      <c r="AC310">
        <v>307134</v>
      </c>
      <c r="AD310" t="s">
        <v>440</v>
      </c>
      <c r="AE310">
        <v>0</v>
      </c>
      <c r="AF310">
        <v>0</v>
      </c>
      <c r="AG310" t="s">
        <v>440</v>
      </c>
      <c r="AH310" t="s">
        <v>440</v>
      </c>
      <c r="AI310" t="s">
        <v>440</v>
      </c>
      <c r="AJ310" t="s">
        <v>440</v>
      </c>
      <c r="AK310" t="s">
        <v>440</v>
      </c>
      <c r="AL310" t="s">
        <v>440</v>
      </c>
      <c r="AM310" t="s">
        <v>440</v>
      </c>
      <c r="AN310" t="s">
        <v>440</v>
      </c>
      <c r="AO310" t="s">
        <v>440</v>
      </c>
      <c r="AP310" t="s">
        <v>440</v>
      </c>
      <c r="AQ310" t="s">
        <v>440</v>
      </c>
      <c r="AR310" t="s">
        <v>440</v>
      </c>
      <c r="AS310" t="s">
        <v>440</v>
      </c>
      <c r="AT310" t="s">
        <v>440</v>
      </c>
      <c r="AU310" t="s">
        <v>440</v>
      </c>
      <c r="AV310" t="s">
        <v>440</v>
      </c>
      <c r="AW310">
        <v>0</v>
      </c>
      <c r="AX310" t="s">
        <v>62</v>
      </c>
      <c r="AY310">
        <v>-999999</v>
      </c>
      <c r="AZ310">
        <v>16</v>
      </c>
      <c r="BA310">
        <v>307550</v>
      </c>
      <c r="BB310" t="s">
        <v>61</v>
      </c>
      <c r="BC310">
        <v>440</v>
      </c>
      <c r="BD310">
        <v>307990</v>
      </c>
      <c r="BE310" t="s">
        <v>438</v>
      </c>
      <c r="BF310">
        <f t="shared" si="8"/>
        <v>1</v>
      </c>
      <c r="BG310" t="str">
        <f t="shared" si="9"/>
        <v>vitesse</v>
      </c>
    </row>
    <row r="311" spans="1:59" x14ac:dyDescent="0.3">
      <c r="A311" t="s">
        <v>447</v>
      </c>
      <c r="B311">
        <v>21</v>
      </c>
      <c r="C311">
        <v>1</v>
      </c>
      <c r="D311">
        <v>60.088999999999999</v>
      </c>
      <c r="E311">
        <v>1</v>
      </c>
      <c r="F311">
        <v>-2087220262</v>
      </c>
      <c r="G311" s="2">
        <v>41703</v>
      </c>
      <c r="H311" s="1">
        <v>0.49585648148148148</v>
      </c>
      <c r="I311">
        <v>125</v>
      </c>
      <c r="J311" t="s">
        <v>316</v>
      </c>
      <c r="K311" t="s">
        <v>317</v>
      </c>
      <c r="L311" t="s">
        <v>74</v>
      </c>
      <c r="M311" t="s">
        <v>440</v>
      </c>
      <c r="N311" t="s">
        <v>440</v>
      </c>
      <c r="O311" t="s">
        <v>440</v>
      </c>
      <c r="P311" t="s">
        <v>440</v>
      </c>
      <c r="Q311" t="s">
        <v>440</v>
      </c>
      <c r="R311" t="s">
        <v>440</v>
      </c>
      <c r="S311">
        <v>30</v>
      </c>
      <c r="T311">
        <v>1</v>
      </c>
      <c r="U311">
        <v>30</v>
      </c>
      <c r="V311" s="3" t="s">
        <v>259</v>
      </c>
      <c r="W311" t="s">
        <v>61</v>
      </c>
      <c r="X311" t="s">
        <v>18</v>
      </c>
      <c r="Y311">
        <v>0</v>
      </c>
      <c r="Z311" t="s">
        <v>440</v>
      </c>
      <c r="AA311">
        <v>0</v>
      </c>
      <c r="AB311">
        <v>16</v>
      </c>
      <c r="AC311">
        <v>308516</v>
      </c>
      <c r="AD311" t="s">
        <v>440</v>
      </c>
      <c r="AE311">
        <v>0</v>
      </c>
      <c r="AF311">
        <v>0</v>
      </c>
      <c r="AG311" t="s">
        <v>440</v>
      </c>
      <c r="AH311" t="s">
        <v>440</v>
      </c>
      <c r="AI311" t="s">
        <v>440</v>
      </c>
      <c r="AJ311" t="s">
        <v>440</v>
      </c>
      <c r="AK311" t="s">
        <v>440</v>
      </c>
      <c r="AL311" t="s">
        <v>440</v>
      </c>
      <c r="AM311" t="s">
        <v>440</v>
      </c>
      <c r="AN311" t="s">
        <v>440</v>
      </c>
      <c r="AO311" t="s">
        <v>440</v>
      </c>
      <c r="AP311" t="s">
        <v>440</v>
      </c>
      <c r="AQ311" t="s">
        <v>440</v>
      </c>
      <c r="AR311" t="s">
        <v>440</v>
      </c>
      <c r="AS311" t="s">
        <v>440</v>
      </c>
      <c r="AT311" t="s">
        <v>440</v>
      </c>
      <c r="AU311" t="s">
        <v>440</v>
      </c>
      <c r="AV311" t="s">
        <v>440</v>
      </c>
      <c r="AW311">
        <v>0</v>
      </c>
      <c r="AX311" t="s">
        <v>61</v>
      </c>
      <c r="AY311">
        <v>-999999</v>
      </c>
      <c r="AZ311">
        <v>16</v>
      </c>
      <c r="BA311">
        <v>308932</v>
      </c>
      <c r="BB311" t="s">
        <v>62</v>
      </c>
      <c r="BC311">
        <v>356</v>
      </c>
      <c r="BD311">
        <v>309288</v>
      </c>
      <c r="BE311" t="s">
        <v>438</v>
      </c>
      <c r="BF311">
        <f t="shared" si="8"/>
        <v>1</v>
      </c>
      <c r="BG311" t="str">
        <f t="shared" si="9"/>
        <v>vitesse</v>
      </c>
    </row>
    <row r="312" spans="1:59" x14ac:dyDescent="0.3">
      <c r="A312" t="s">
        <v>447</v>
      </c>
      <c r="B312">
        <v>21</v>
      </c>
      <c r="C312">
        <v>1</v>
      </c>
      <c r="D312">
        <v>60.088999999999999</v>
      </c>
      <c r="E312">
        <v>1</v>
      </c>
      <c r="F312">
        <v>-2087220262</v>
      </c>
      <c r="G312" s="2">
        <v>41703</v>
      </c>
      <c r="H312" s="1">
        <v>0.49585648148148148</v>
      </c>
      <c r="I312">
        <v>126</v>
      </c>
      <c r="J312" t="s">
        <v>318</v>
      </c>
      <c r="K312" t="s">
        <v>319</v>
      </c>
      <c r="L312" t="s">
        <v>78</v>
      </c>
      <c r="M312" t="s">
        <v>440</v>
      </c>
      <c r="N312" t="s">
        <v>440</v>
      </c>
      <c r="O312" t="s">
        <v>440</v>
      </c>
      <c r="P312" t="s">
        <v>440</v>
      </c>
      <c r="Q312" t="s">
        <v>440</v>
      </c>
      <c r="R312" t="s">
        <v>440</v>
      </c>
      <c r="S312">
        <v>31</v>
      </c>
      <c r="T312">
        <v>1</v>
      </c>
      <c r="U312">
        <v>31</v>
      </c>
      <c r="V312" s="3" t="s">
        <v>259</v>
      </c>
      <c r="W312" t="s">
        <v>62</v>
      </c>
      <c r="X312" t="s">
        <v>18</v>
      </c>
      <c r="Y312">
        <v>0</v>
      </c>
      <c r="Z312" t="s">
        <v>440</v>
      </c>
      <c r="AA312">
        <v>0</v>
      </c>
      <c r="AB312">
        <v>16</v>
      </c>
      <c r="AC312">
        <v>309814</v>
      </c>
      <c r="AD312" t="s">
        <v>440</v>
      </c>
      <c r="AE312">
        <v>0</v>
      </c>
      <c r="AF312">
        <v>0</v>
      </c>
      <c r="AG312" t="s">
        <v>440</v>
      </c>
      <c r="AH312" t="s">
        <v>440</v>
      </c>
      <c r="AI312" t="s">
        <v>440</v>
      </c>
      <c r="AJ312" t="s">
        <v>440</v>
      </c>
      <c r="AK312" t="s">
        <v>440</v>
      </c>
      <c r="AL312" t="s">
        <v>440</v>
      </c>
      <c r="AM312" t="s">
        <v>440</v>
      </c>
      <c r="AN312" t="s">
        <v>440</v>
      </c>
      <c r="AO312" t="s">
        <v>440</v>
      </c>
      <c r="AP312" t="s">
        <v>440</v>
      </c>
      <c r="AQ312" t="s">
        <v>440</v>
      </c>
      <c r="AR312" t="s">
        <v>440</v>
      </c>
      <c r="AS312" t="s">
        <v>440</v>
      </c>
      <c r="AT312" t="s">
        <v>440</v>
      </c>
      <c r="AU312" t="s">
        <v>440</v>
      </c>
      <c r="AV312" t="s">
        <v>440</v>
      </c>
      <c r="AW312">
        <v>0</v>
      </c>
      <c r="AX312" t="s">
        <v>62</v>
      </c>
      <c r="AY312">
        <v>-999999</v>
      </c>
      <c r="AZ312">
        <v>16</v>
      </c>
      <c r="BA312">
        <v>310230</v>
      </c>
      <c r="BB312" t="s">
        <v>61</v>
      </c>
      <c r="BC312">
        <v>730</v>
      </c>
      <c r="BD312">
        <v>310960</v>
      </c>
      <c r="BE312" t="s">
        <v>438</v>
      </c>
      <c r="BF312">
        <f t="shared" si="8"/>
        <v>1</v>
      </c>
      <c r="BG312" t="str">
        <f t="shared" si="9"/>
        <v>vitesse</v>
      </c>
    </row>
    <row r="313" spans="1:59" x14ac:dyDescent="0.3">
      <c r="A313" t="s">
        <v>447</v>
      </c>
      <c r="B313">
        <v>21</v>
      </c>
      <c r="C313">
        <v>1</v>
      </c>
      <c r="D313">
        <v>60.088999999999999</v>
      </c>
      <c r="E313">
        <v>1</v>
      </c>
      <c r="F313">
        <v>-2087220262</v>
      </c>
      <c r="G313" s="2">
        <v>41703</v>
      </c>
      <c r="H313" s="1">
        <v>0.49585648148148148</v>
      </c>
      <c r="I313">
        <v>127</v>
      </c>
      <c r="J313" t="s">
        <v>320</v>
      </c>
      <c r="K313" t="s">
        <v>321</v>
      </c>
      <c r="L313" t="s">
        <v>78</v>
      </c>
      <c r="M313" t="s">
        <v>440</v>
      </c>
      <c r="N313" t="s">
        <v>440</v>
      </c>
      <c r="O313" t="s">
        <v>440</v>
      </c>
      <c r="P313" t="s">
        <v>440</v>
      </c>
      <c r="Q313" t="s">
        <v>440</v>
      </c>
      <c r="R313" t="s">
        <v>440</v>
      </c>
      <c r="S313">
        <v>32</v>
      </c>
      <c r="T313">
        <v>1</v>
      </c>
      <c r="U313">
        <v>32</v>
      </c>
      <c r="V313" s="3" t="s">
        <v>259</v>
      </c>
      <c r="W313" t="s">
        <v>62</v>
      </c>
      <c r="X313" t="s">
        <v>18</v>
      </c>
      <c r="Y313">
        <v>0</v>
      </c>
      <c r="Z313" t="s">
        <v>440</v>
      </c>
      <c r="AA313">
        <v>0</v>
      </c>
      <c r="AB313">
        <v>15</v>
      </c>
      <c r="AC313">
        <v>311494</v>
      </c>
      <c r="AD313" t="s">
        <v>440</v>
      </c>
      <c r="AE313">
        <v>0</v>
      </c>
      <c r="AF313">
        <v>0</v>
      </c>
      <c r="AG313" t="s">
        <v>440</v>
      </c>
      <c r="AH313" t="s">
        <v>440</v>
      </c>
      <c r="AI313" t="s">
        <v>440</v>
      </c>
      <c r="AJ313" t="s">
        <v>440</v>
      </c>
      <c r="AK313" t="s">
        <v>440</v>
      </c>
      <c r="AL313" t="s">
        <v>440</v>
      </c>
      <c r="AM313" t="s">
        <v>440</v>
      </c>
      <c r="AN313" t="s">
        <v>440</v>
      </c>
      <c r="AO313" t="s">
        <v>440</v>
      </c>
      <c r="AP313" t="s">
        <v>440</v>
      </c>
      <c r="AQ313" t="s">
        <v>440</v>
      </c>
      <c r="AR313" t="s">
        <v>440</v>
      </c>
      <c r="AS313" t="s">
        <v>440</v>
      </c>
      <c r="AT313" t="s">
        <v>440</v>
      </c>
      <c r="AU313" t="s">
        <v>440</v>
      </c>
      <c r="AV313" t="s">
        <v>440</v>
      </c>
      <c r="AW313">
        <v>0</v>
      </c>
      <c r="AX313" t="s">
        <v>62</v>
      </c>
      <c r="AY313">
        <v>-999999</v>
      </c>
      <c r="AZ313">
        <v>17</v>
      </c>
      <c r="BA313">
        <v>311911</v>
      </c>
      <c r="BB313" t="s">
        <v>61</v>
      </c>
      <c r="BC313">
        <v>827</v>
      </c>
      <c r="BD313">
        <v>312738</v>
      </c>
      <c r="BE313" t="s">
        <v>438</v>
      </c>
      <c r="BF313">
        <f t="shared" si="8"/>
        <v>1</v>
      </c>
      <c r="BG313" t="str">
        <f t="shared" si="9"/>
        <v>vitesse</v>
      </c>
    </row>
    <row r="314" spans="1:59" x14ac:dyDescent="0.3">
      <c r="A314" t="s">
        <v>447</v>
      </c>
      <c r="B314">
        <v>21</v>
      </c>
      <c r="C314">
        <v>1</v>
      </c>
      <c r="D314">
        <v>60.088999999999999</v>
      </c>
      <c r="E314">
        <v>1</v>
      </c>
      <c r="F314">
        <v>-2087220262</v>
      </c>
      <c r="G314" s="2">
        <v>41703</v>
      </c>
      <c r="H314" s="1">
        <v>0.49585648148148148</v>
      </c>
      <c r="I314">
        <v>128</v>
      </c>
      <c r="J314" t="s">
        <v>322</v>
      </c>
      <c r="K314" t="s">
        <v>323</v>
      </c>
      <c r="L314" t="s">
        <v>74</v>
      </c>
      <c r="M314" t="s">
        <v>440</v>
      </c>
      <c r="N314" t="s">
        <v>440</v>
      </c>
      <c r="O314" t="s">
        <v>440</v>
      </c>
      <c r="P314" t="s">
        <v>440</v>
      </c>
      <c r="Q314" t="s">
        <v>440</v>
      </c>
      <c r="R314" t="s">
        <v>440</v>
      </c>
      <c r="S314">
        <v>33</v>
      </c>
      <c r="T314">
        <v>1</v>
      </c>
      <c r="U314">
        <v>33</v>
      </c>
      <c r="V314" s="3" t="s">
        <v>259</v>
      </c>
      <c r="W314" t="s">
        <v>61</v>
      </c>
      <c r="X314" t="s">
        <v>18</v>
      </c>
      <c r="Y314">
        <v>0</v>
      </c>
      <c r="Z314" t="s">
        <v>440</v>
      </c>
      <c r="AA314">
        <v>0</v>
      </c>
      <c r="AB314">
        <v>16</v>
      </c>
      <c r="AC314">
        <v>313259</v>
      </c>
      <c r="AD314" t="s">
        <v>440</v>
      </c>
      <c r="AE314">
        <v>0</v>
      </c>
      <c r="AF314">
        <v>0</v>
      </c>
      <c r="AG314" t="s">
        <v>440</v>
      </c>
      <c r="AH314" t="s">
        <v>440</v>
      </c>
      <c r="AI314" t="s">
        <v>440</v>
      </c>
      <c r="AJ314" t="s">
        <v>440</v>
      </c>
      <c r="AK314" t="s">
        <v>440</v>
      </c>
      <c r="AL314" t="s">
        <v>440</v>
      </c>
      <c r="AM314" t="s">
        <v>440</v>
      </c>
      <c r="AN314" t="s">
        <v>440</v>
      </c>
      <c r="AO314" t="s">
        <v>440</v>
      </c>
      <c r="AP314" t="s">
        <v>440</v>
      </c>
      <c r="AQ314" t="s">
        <v>440</v>
      </c>
      <c r="AR314" t="s">
        <v>440</v>
      </c>
      <c r="AS314" t="s">
        <v>440</v>
      </c>
      <c r="AT314" t="s">
        <v>440</v>
      </c>
      <c r="AU314" t="s">
        <v>440</v>
      </c>
      <c r="AV314" t="s">
        <v>440</v>
      </c>
      <c r="AW314">
        <v>0</v>
      </c>
      <c r="AX314" t="s">
        <v>61</v>
      </c>
      <c r="AY314">
        <v>-999999</v>
      </c>
      <c r="AZ314">
        <v>16</v>
      </c>
      <c r="BA314">
        <v>313675</v>
      </c>
      <c r="BB314" t="s">
        <v>62</v>
      </c>
      <c r="BC314">
        <v>504</v>
      </c>
      <c r="BD314">
        <v>314179</v>
      </c>
      <c r="BE314" t="s">
        <v>438</v>
      </c>
      <c r="BF314">
        <f t="shared" si="8"/>
        <v>1</v>
      </c>
      <c r="BG314" t="str">
        <f t="shared" si="9"/>
        <v>vitesse</v>
      </c>
    </row>
    <row r="315" spans="1:59" x14ac:dyDescent="0.3">
      <c r="A315" t="s">
        <v>447</v>
      </c>
      <c r="B315">
        <v>21</v>
      </c>
      <c r="C315">
        <v>1</v>
      </c>
      <c r="D315">
        <v>60.088999999999999</v>
      </c>
      <c r="E315">
        <v>1</v>
      </c>
      <c r="F315">
        <v>-2087220262</v>
      </c>
      <c r="G315" s="2">
        <v>41703</v>
      </c>
      <c r="H315" s="1">
        <v>0.49585648148148148</v>
      </c>
      <c r="I315">
        <v>129</v>
      </c>
      <c r="J315" t="s">
        <v>324</v>
      </c>
      <c r="K315" t="s">
        <v>325</v>
      </c>
      <c r="L315" t="s">
        <v>78</v>
      </c>
      <c r="M315" t="s">
        <v>440</v>
      </c>
      <c r="N315" t="s">
        <v>440</v>
      </c>
      <c r="O315" t="s">
        <v>440</v>
      </c>
      <c r="P315" t="s">
        <v>440</v>
      </c>
      <c r="Q315" t="s">
        <v>440</v>
      </c>
      <c r="R315" t="s">
        <v>440</v>
      </c>
      <c r="S315">
        <v>34</v>
      </c>
      <c r="T315">
        <v>1</v>
      </c>
      <c r="U315">
        <v>34</v>
      </c>
      <c r="V315" s="3" t="s">
        <v>259</v>
      </c>
      <c r="W315" t="s">
        <v>62</v>
      </c>
      <c r="X315" t="s">
        <v>18</v>
      </c>
      <c r="Y315">
        <v>0</v>
      </c>
      <c r="Z315" t="s">
        <v>440</v>
      </c>
      <c r="AA315">
        <v>0</v>
      </c>
      <c r="AB315">
        <v>16</v>
      </c>
      <c r="AC315">
        <v>314706</v>
      </c>
      <c r="AD315" t="s">
        <v>440</v>
      </c>
      <c r="AE315">
        <v>0</v>
      </c>
      <c r="AF315">
        <v>0</v>
      </c>
      <c r="AG315" t="s">
        <v>440</v>
      </c>
      <c r="AH315" t="s">
        <v>440</v>
      </c>
      <c r="AI315" t="s">
        <v>440</v>
      </c>
      <c r="AJ315" t="s">
        <v>440</v>
      </c>
      <c r="AK315" t="s">
        <v>440</v>
      </c>
      <c r="AL315" t="s">
        <v>440</v>
      </c>
      <c r="AM315" t="s">
        <v>440</v>
      </c>
      <c r="AN315" t="s">
        <v>440</v>
      </c>
      <c r="AO315" t="s">
        <v>440</v>
      </c>
      <c r="AP315" t="s">
        <v>440</v>
      </c>
      <c r="AQ315" t="s">
        <v>440</v>
      </c>
      <c r="AR315" t="s">
        <v>440</v>
      </c>
      <c r="AS315" t="s">
        <v>440</v>
      </c>
      <c r="AT315" t="s">
        <v>440</v>
      </c>
      <c r="AU315" t="s">
        <v>440</v>
      </c>
      <c r="AV315" t="s">
        <v>440</v>
      </c>
      <c r="AW315">
        <v>1</v>
      </c>
      <c r="AX315" t="s">
        <v>62</v>
      </c>
      <c r="AY315">
        <v>-999999</v>
      </c>
      <c r="AZ315">
        <v>16</v>
      </c>
      <c r="BA315">
        <v>315122</v>
      </c>
      <c r="BB315" t="s">
        <v>62</v>
      </c>
      <c r="BC315">
        <v>1466</v>
      </c>
      <c r="BD315">
        <v>316588</v>
      </c>
      <c r="BE315" t="s">
        <v>438</v>
      </c>
      <c r="BF315">
        <f t="shared" si="8"/>
        <v>0</v>
      </c>
      <c r="BG315" t="str">
        <f t="shared" si="9"/>
        <v>vitesse</v>
      </c>
    </row>
    <row r="316" spans="1:59" x14ac:dyDescent="0.3">
      <c r="A316" t="s">
        <v>447</v>
      </c>
      <c r="B316">
        <v>21</v>
      </c>
      <c r="C316">
        <v>1</v>
      </c>
      <c r="D316">
        <v>60.088999999999999</v>
      </c>
      <c r="E316">
        <v>1</v>
      </c>
      <c r="F316">
        <v>-2087220262</v>
      </c>
      <c r="G316" s="2">
        <v>41703</v>
      </c>
      <c r="H316" s="1">
        <v>0.49585648148148148</v>
      </c>
      <c r="I316">
        <v>130</v>
      </c>
      <c r="J316" t="s">
        <v>326</v>
      </c>
      <c r="K316" t="s">
        <v>327</v>
      </c>
      <c r="L316" t="s">
        <v>78</v>
      </c>
      <c r="M316" t="s">
        <v>440</v>
      </c>
      <c r="N316" t="s">
        <v>440</v>
      </c>
      <c r="O316" t="s">
        <v>440</v>
      </c>
      <c r="P316" t="s">
        <v>440</v>
      </c>
      <c r="Q316" t="s">
        <v>440</v>
      </c>
      <c r="R316" t="s">
        <v>440</v>
      </c>
      <c r="S316">
        <v>35</v>
      </c>
      <c r="T316">
        <v>1</v>
      </c>
      <c r="U316">
        <v>35</v>
      </c>
      <c r="V316" s="3" t="s">
        <v>259</v>
      </c>
      <c r="W316" t="s">
        <v>62</v>
      </c>
      <c r="X316" t="s">
        <v>18</v>
      </c>
      <c r="Y316">
        <v>0</v>
      </c>
      <c r="Z316" t="s">
        <v>440</v>
      </c>
      <c r="AA316">
        <v>0</v>
      </c>
      <c r="AB316">
        <v>16</v>
      </c>
      <c r="AC316">
        <v>317120</v>
      </c>
      <c r="AD316" t="s">
        <v>440</v>
      </c>
      <c r="AE316">
        <v>0</v>
      </c>
      <c r="AF316">
        <v>0</v>
      </c>
      <c r="AG316" t="s">
        <v>440</v>
      </c>
      <c r="AH316" t="s">
        <v>440</v>
      </c>
      <c r="AI316" t="s">
        <v>440</v>
      </c>
      <c r="AJ316" t="s">
        <v>440</v>
      </c>
      <c r="AK316" t="s">
        <v>440</v>
      </c>
      <c r="AL316" t="s">
        <v>440</v>
      </c>
      <c r="AM316" t="s">
        <v>440</v>
      </c>
      <c r="AN316" t="s">
        <v>440</v>
      </c>
      <c r="AO316" t="s">
        <v>440</v>
      </c>
      <c r="AP316" t="s">
        <v>440</v>
      </c>
      <c r="AQ316" t="s">
        <v>440</v>
      </c>
      <c r="AR316" t="s">
        <v>440</v>
      </c>
      <c r="AS316" t="s">
        <v>440</v>
      </c>
      <c r="AT316" t="s">
        <v>440</v>
      </c>
      <c r="AU316" t="s">
        <v>440</v>
      </c>
      <c r="AV316" t="s">
        <v>440</v>
      </c>
      <c r="AW316">
        <v>0</v>
      </c>
      <c r="AX316" t="s">
        <v>62</v>
      </c>
      <c r="AY316">
        <v>-999999</v>
      </c>
      <c r="AZ316">
        <v>16</v>
      </c>
      <c r="BA316">
        <v>317536</v>
      </c>
      <c r="BB316" t="s">
        <v>61</v>
      </c>
      <c r="BC316">
        <v>608</v>
      </c>
      <c r="BD316">
        <v>318144</v>
      </c>
      <c r="BE316" t="s">
        <v>438</v>
      </c>
      <c r="BF316">
        <f t="shared" si="8"/>
        <v>1</v>
      </c>
      <c r="BG316" t="str">
        <f t="shared" si="9"/>
        <v>vitesse</v>
      </c>
    </row>
    <row r="317" spans="1:59" x14ac:dyDescent="0.3">
      <c r="A317" t="s">
        <v>447</v>
      </c>
      <c r="B317">
        <v>21</v>
      </c>
      <c r="C317">
        <v>1</v>
      </c>
      <c r="D317">
        <v>60.088999999999999</v>
      </c>
      <c r="E317">
        <v>1</v>
      </c>
      <c r="F317">
        <v>-2087220262</v>
      </c>
      <c r="G317" s="2">
        <v>41703</v>
      </c>
      <c r="H317" s="1">
        <v>0.49585648148148148</v>
      </c>
      <c r="I317">
        <v>131</v>
      </c>
      <c r="J317" t="s">
        <v>328</v>
      </c>
      <c r="K317" t="s">
        <v>329</v>
      </c>
      <c r="L317" t="s">
        <v>78</v>
      </c>
      <c r="M317" t="s">
        <v>440</v>
      </c>
      <c r="N317" t="s">
        <v>440</v>
      </c>
      <c r="O317" t="s">
        <v>440</v>
      </c>
      <c r="P317" t="s">
        <v>440</v>
      </c>
      <c r="Q317" t="s">
        <v>440</v>
      </c>
      <c r="R317" t="s">
        <v>440</v>
      </c>
      <c r="S317">
        <v>36</v>
      </c>
      <c r="T317">
        <v>1</v>
      </c>
      <c r="U317">
        <v>36</v>
      </c>
      <c r="V317" s="3" t="s">
        <v>259</v>
      </c>
      <c r="W317" t="s">
        <v>62</v>
      </c>
      <c r="X317" t="s">
        <v>18</v>
      </c>
      <c r="Y317">
        <v>0</v>
      </c>
      <c r="Z317" t="s">
        <v>440</v>
      </c>
      <c r="AA317">
        <v>0</v>
      </c>
      <c r="AB317">
        <v>16</v>
      </c>
      <c r="AC317">
        <v>318667</v>
      </c>
      <c r="AD317" t="s">
        <v>440</v>
      </c>
      <c r="AE317">
        <v>0</v>
      </c>
      <c r="AF317">
        <v>0</v>
      </c>
      <c r="AG317" t="s">
        <v>440</v>
      </c>
      <c r="AH317" t="s">
        <v>440</v>
      </c>
      <c r="AI317" t="s">
        <v>440</v>
      </c>
      <c r="AJ317" t="s">
        <v>440</v>
      </c>
      <c r="AK317" t="s">
        <v>440</v>
      </c>
      <c r="AL317" t="s">
        <v>440</v>
      </c>
      <c r="AM317" t="s">
        <v>440</v>
      </c>
      <c r="AN317" t="s">
        <v>440</v>
      </c>
      <c r="AO317" t="s">
        <v>440</v>
      </c>
      <c r="AP317" t="s">
        <v>440</v>
      </c>
      <c r="AQ317" t="s">
        <v>440</v>
      </c>
      <c r="AR317" t="s">
        <v>440</v>
      </c>
      <c r="AS317" t="s">
        <v>440</v>
      </c>
      <c r="AT317" t="s">
        <v>440</v>
      </c>
      <c r="AU317" t="s">
        <v>440</v>
      </c>
      <c r="AV317" t="s">
        <v>440</v>
      </c>
      <c r="AW317">
        <v>0</v>
      </c>
      <c r="AX317" t="s">
        <v>62</v>
      </c>
      <c r="AY317">
        <v>-999999</v>
      </c>
      <c r="AZ317">
        <v>16</v>
      </c>
      <c r="BA317">
        <v>319083</v>
      </c>
      <c r="BB317" t="s">
        <v>61</v>
      </c>
      <c r="BC317">
        <v>903</v>
      </c>
      <c r="BD317">
        <v>319986</v>
      </c>
      <c r="BE317" t="s">
        <v>438</v>
      </c>
      <c r="BF317">
        <f t="shared" si="8"/>
        <v>1</v>
      </c>
      <c r="BG317" t="str">
        <f t="shared" si="9"/>
        <v>vitesse</v>
      </c>
    </row>
    <row r="318" spans="1:59" x14ac:dyDescent="0.3">
      <c r="A318" t="s">
        <v>447</v>
      </c>
      <c r="B318">
        <v>21</v>
      </c>
      <c r="C318">
        <v>1</v>
      </c>
      <c r="D318">
        <v>60.088999999999999</v>
      </c>
      <c r="E318">
        <v>1</v>
      </c>
      <c r="F318">
        <v>-2087220262</v>
      </c>
      <c r="G318" s="2">
        <v>41703</v>
      </c>
      <c r="H318" s="1">
        <v>0.49585648148148148</v>
      </c>
      <c r="I318">
        <v>132</v>
      </c>
      <c r="J318" t="s">
        <v>330</v>
      </c>
      <c r="K318" t="s">
        <v>331</v>
      </c>
      <c r="L318" t="s">
        <v>94</v>
      </c>
      <c r="M318" t="s">
        <v>440</v>
      </c>
      <c r="N318" t="s">
        <v>440</v>
      </c>
      <c r="O318" t="s">
        <v>440</v>
      </c>
      <c r="P318" t="s">
        <v>440</v>
      </c>
      <c r="Q318" t="s">
        <v>440</v>
      </c>
      <c r="R318" t="s">
        <v>440</v>
      </c>
      <c r="S318">
        <v>37</v>
      </c>
      <c r="T318">
        <v>1</v>
      </c>
      <c r="U318">
        <v>37</v>
      </c>
      <c r="V318" s="3" t="s">
        <v>259</v>
      </c>
      <c r="W318" t="s">
        <v>61</v>
      </c>
      <c r="X318" t="s">
        <v>18</v>
      </c>
      <c r="Y318">
        <v>0</v>
      </c>
      <c r="Z318" t="s">
        <v>440</v>
      </c>
      <c r="AA318">
        <v>0</v>
      </c>
      <c r="AB318">
        <v>16</v>
      </c>
      <c r="AC318">
        <v>320515</v>
      </c>
      <c r="AD318" t="s">
        <v>440</v>
      </c>
      <c r="AE318">
        <v>0</v>
      </c>
      <c r="AF318">
        <v>0</v>
      </c>
      <c r="AG318" t="s">
        <v>440</v>
      </c>
      <c r="AH318" t="s">
        <v>440</v>
      </c>
      <c r="AI318" t="s">
        <v>440</v>
      </c>
      <c r="AJ318" t="s">
        <v>440</v>
      </c>
      <c r="AK318" t="s">
        <v>440</v>
      </c>
      <c r="AL318" t="s">
        <v>440</v>
      </c>
      <c r="AM318" t="s">
        <v>440</v>
      </c>
      <c r="AN318" t="s">
        <v>440</v>
      </c>
      <c r="AO318" t="s">
        <v>440</v>
      </c>
      <c r="AP318" t="s">
        <v>440</v>
      </c>
      <c r="AQ318" t="s">
        <v>440</v>
      </c>
      <c r="AR318" t="s">
        <v>440</v>
      </c>
      <c r="AS318" t="s">
        <v>440</v>
      </c>
      <c r="AT318" t="s">
        <v>440</v>
      </c>
      <c r="AU318" t="s">
        <v>440</v>
      </c>
      <c r="AV318" t="s">
        <v>440</v>
      </c>
      <c r="AW318">
        <v>0</v>
      </c>
      <c r="AX318" t="s">
        <v>61</v>
      </c>
      <c r="AY318">
        <v>-999999</v>
      </c>
      <c r="AZ318">
        <v>16</v>
      </c>
      <c r="BA318">
        <v>320931</v>
      </c>
      <c r="BB318" t="s">
        <v>62</v>
      </c>
      <c r="BC318">
        <v>482</v>
      </c>
      <c r="BD318">
        <v>321413</v>
      </c>
      <c r="BE318" t="s">
        <v>438</v>
      </c>
      <c r="BF318">
        <f t="shared" si="8"/>
        <v>1</v>
      </c>
      <c r="BG318" t="str">
        <f t="shared" si="9"/>
        <v>vitesse</v>
      </c>
    </row>
    <row r="319" spans="1:59" x14ac:dyDescent="0.3">
      <c r="A319" t="s">
        <v>447</v>
      </c>
      <c r="B319">
        <v>21</v>
      </c>
      <c r="C319">
        <v>1</v>
      </c>
      <c r="D319">
        <v>60.088999999999999</v>
      </c>
      <c r="E319">
        <v>1</v>
      </c>
      <c r="F319">
        <v>-2087220262</v>
      </c>
      <c r="G319" s="2">
        <v>41703</v>
      </c>
      <c r="H319" s="1">
        <v>0.49585648148148148</v>
      </c>
      <c r="I319">
        <v>133</v>
      </c>
      <c r="J319" t="s">
        <v>332</v>
      </c>
      <c r="K319" t="s">
        <v>333</v>
      </c>
      <c r="L319" t="s">
        <v>78</v>
      </c>
      <c r="M319" t="s">
        <v>440</v>
      </c>
      <c r="N319" t="s">
        <v>440</v>
      </c>
      <c r="O319" t="s">
        <v>440</v>
      </c>
      <c r="P319" t="s">
        <v>440</v>
      </c>
      <c r="Q319" t="s">
        <v>440</v>
      </c>
      <c r="R319" t="s">
        <v>440</v>
      </c>
      <c r="S319">
        <v>38</v>
      </c>
      <c r="T319">
        <v>1</v>
      </c>
      <c r="U319">
        <v>38</v>
      </c>
      <c r="V319" s="3" t="s">
        <v>259</v>
      </c>
      <c r="W319" t="s">
        <v>62</v>
      </c>
      <c r="X319" t="s">
        <v>18</v>
      </c>
      <c r="Y319">
        <v>0</v>
      </c>
      <c r="Z319" t="s">
        <v>440</v>
      </c>
      <c r="AA319">
        <v>0</v>
      </c>
      <c r="AB319">
        <v>16</v>
      </c>
      <c r="AC319">
        <v>321946</v>
      </c>
      <c r="AD319" t="s">
        <v>440</v>
      </c>
      <c r="AE319">
        <v>0</v>
      </c>
      <c r="AF319">
        <v>0</v>
      </c>
      <c r="AG319" t="s">
        <v>440</v>
      </c>
      <c r="AH319" t="s">
        <v>440</v>
      </c>
      <c r="AI319" t="s">
        <v>440</v>
      </c>
      <c r="AJ319" t="s">
        <v>440</v>
      </c>
      <c r="AK319" t="s">
        <v>440</v>
      </c>
      <c r="AL319" t="s">
        <v>440</v>
      </c>
      <c r="AM319" t="s">
        <v>440</v>
      </c>
      <c r="AN319" t="s">
        <v>440</v>
      </c>
      <c r="AO319" t="s">
        <v>440</v>
      </c>
      <c r="AP319" t="s">
        <v>440</v>
      </c>
      <c r="AQ319" t="s">
        <v>440</v>
      </c>
      <c r="AR319" t="s">
        <v>440</v>
      </c>
      <c r="AS319" t="s">
        <v>440</v>
      </c>
      <c r="AT319" t="s">
        <v>440</v>
      </c>
      <c r="AU319" t="s">
        <v>440</v>
      </c>
      <c r="AV319" t="s">
        <v>440</v>
      </c>
      <c r="AW319">
        <v>0</v>
      </c>
      <c r="AX319" t="s">
        <v>62</v>
      </c>
      <c r="AY319">
        <v>-999999</v>
      </c>
      <c r="AZ319">
        <v>16</v>
      </c>
      <c r="BA319">
        <v>322362</v>
      </c>
      <c r="BB319" t="s">
        <v>61</v>
      </c>
      <c r="BC319">
        <v>1032</v>
      </c>
      <c r="BD319">
        <v>323394</v>
      </c>
      <c r="BE319" t="s">
        <v>438</v>
      </c>
      <c r="BF319">
        <f t="shared" si="8"/>
        <v>1</v>
      </c>
      <c r="BG319" t="str">
        <f t="shared" si="9"/>
        <v>vitesse</v>
      </c>
    </row>
    <row r="320" spans="1:59" x14ac:dyDescent="0.3">
      <c r="A320" t="s">
        <v>447</v>
      </c>
      <c r="B320">
        <v>21</v>
      </c>
      <c r="C320">
        <v>1</v>
      </c>
      <c r="D320">
        <v>60.088999999999999</v>
      </c>
      <c r="E320">
        <v>1</v>
      </c>
      <c r="F320">
        <v>-2087220262</v>
      </c>
      <c r="G320" s="2">
        <v>41703</v>
      </c>
      <c r="H320" s="1">
        <v>0.49585648148148148</v>
      </c>
      <c r="I320">
        <v>134</v>
      </c>
      <c r="J320" t="s">
        <v>334</v>
      </c>
      <c r="K320" t="s">
        <v>335</v>
      </c>
      <c r="L320" t="s">
        <v>94</v>
      </c>
      <c r="M320" t="s">
        <v>440</v>
      </c>
      <c r="N320" t="s">
        <v>440</v>
      </c>
      <c r="O320" t="s">
        <v>440</v>
      </c>
      <c r="P320" t="s">
        <v>440</v>
      </c>
      <c r="Q320" t="s">
        <v>440</v>
      </c>
      <c r="R320" t="s">
        <v>440</v>
      </c>
      <c r="S320">
        <v>39</v>
      </c>
      <c r="T320">
        <v>1</v>
      </c>
      <c r="U320">
        <v>39</v>
      </c>
      <c r="V320" s="3" t="s">
        <v>259</v>
      </c>
      <c r="W320" t="s">
        <v>61</v>
      </c>
      <c r="X320" t="s">
        <v>18</v>
      </c>
      <c r="Y320">
        <v>0</v>
      </c>
      <c r="Z320" t="s">
        <v>440</v>
      </c>
      <c r="AA320">
        <v>0</v>
      </c>
      <c r="AB320">
        <v>16</v>
      </c>
      <c r="AC320">
        <v>323926</v>
      </c>
      <c r="AD320" t="s">
        <v>440</v>
      </c>
      <c r="AE320">
        <v>0</v>
      </c>
      <c r="AF320">
        <v>0</v>
      </c>
      <c r="AG320" t="s">
        <v>440</v>
      </c>
      <c r="AH320" t="s">
        <v>440</v>
      </c>
      <c r="AI320" t="s">
        <v>440</v>
      </c>
      <c r="AJ320" t="s">
        <v>440</v>
      </c>
      <c r="AK320" t="s">
        <v>440</v>
      </c>
      <c r="AL320" t="s">
        <v>440</v>
      </c>
      <c r="AM320" t="s">
        <v>440</v>
      </c>
      <c r="AN320" t="s">
        <v>440</v>
      </c>
      <c r="AO320" t="s">
        <v>440</v>
      </c>
      <c r="AP320" t="s">
        <v>440</v>
      </c>
      <c r="AQ320" t="s">
        <v>440</v>
      </c>
      <c r="AR320" t="s">
        <v>440</v>
      </c>
      <c r="AS320" t="s">
        <v>440</v>
      </c>
      <c r="AT320" t="s">
        <v>440</v>
      </c>
      <c r="AU320" t="s">
        <v>440</v>
      </c>
      <c r="AV320" t="s">
        <v>440</v>
      </c>
      <c r="AW320">
        <v>0</v>
      </c>
      <c r="AX320" t="s">
        <v>61</v>
      </c>
      <c r="AY320">
        <v>-999999</v>
      </c>
      <c r="AZ320">
        <v>16</v>
      </c>
      <c r="BA320">
        <v>324342</v>
      </c>
      <c r="BB320" t="s">
        <v>62</v>
      </c>
      <c r="BC320">
        <v>420</v>
      </c>
      <c r="BD320">
        <v>324762</v>
      </c>
      <c r="BE320" t="s">
        <v>438</v>
      </c>
      <c r="BF320">
        <f t="shared" si="8"/>
        <v>1</v>
      </c>
      <c r="BG320" t="str">
        <f t="shared" si="9"/>
        <v>vitesse</v>
      </c>
    </row>
    <row r="321" spans="1:59" x14ac:dyDescent="0.3">
      <c r="A321" t="s">
        <v>447</v>
      </c>
      <c r="B321">
        <v>21</v>
      </c>
      <c r="C321">
        <v>1</v>
      </c>
      <c r="D321">
        <v>60.088999999999999</v>
      </c>
      <c r="E321">
        <v>1</v>
      </c>
      <c r="F321">
        <v>-2087220262</v>
      </c>
      <c r="G321" s="2">
        <v>41703</v>
      </c>
      <c r="H321" s="1">
        <v>0.49585648148148148</v>
      </c>
      <c r="I321">
        <v>135</v>
      </c>
      <c r="J321" t="s">
        <v>336</v>
      </c>
      <c r="K321" t="s">
        <v>337</v>
      </c>
      <c r="L321" t="s">
        <v>78</v>
      </c>
      <c r="M321" t="s">
        <v>440</v>
      </c>
      <c r="N321" t="s">
        <v>440</v>
      </c>
      <c r="O321" t="s">
        <v>440</v>
      </c>
      <c r="P321" t="s">
        <v>440</v>
      </c>
      <c r="Q321" t="s">
        <v>440</v>
      </c>
      <c r="R321" t="s">
        <v>440</v>
      </c>
      <c r="S321">
        <v>40</v>
      </c>
      <c r="T321">
        <v>1</v>
      </c>
      <c r="U321">
        <v>40</v>
      </c>
      <c r="V321" s="3" t="s">
        <v>259</v>
      </c>
      <c r="W321" t="s">
        <v>62</v>
      </c>
      <c r="X321" t="s">
        <v>18</v>
      </c>
      <c r="Y321">
        <v>0</v>
      </c>
      <c r="Z321" t="s">
        <v>440</v>
      </c>
      <c r="AA321">
        <v>0</v>
      </c>
      <c r="AB321">
        <v>16</v>
      </c>
      <c r="AC321">
        <v>325291</v>
      </c>
      <c r="AD321" t="s">
        <v>440</v>
      </c>
      <c r="AE321">
        <v>0</v>
      </c>
      <c r="AF321">
        <v>0</v>
      </c>
      <c r="AG321" t="s">
        <v>440</v>
      </c>
      <c r="AH321" t="s">
        <v>440</v>
      </c>
      <c r="AI321" t="s">
        <v>440</v>
      </c>
      <c r="AJ321" t="s">
        <v>440</v>
      </c>
      <c r="AK321" t="s">
        <v>440</v>
      </c>
      <c r="AL321" t="s">
        <v>440</v>
      </c>
      <c r="AM321" t="s">
        <v>440</v>
      </c>
      <c r="AN321" t="s">
        <v>440</v>
      </c>
      <c r="AO321" t="s">
        <v>440</v>
      </c>
      <c r="AP321" t="s">
        <v>440</v>
      </c>
      <c r="AQ321" t="s">
        <v>440</v>
      </c>
      <c r="AR321" t="s">
        <v>440</v>
      </c>
      <c r="AS321" t="s">
        <v>440</v>
      </c>
      <c r="AT321" t="s">
        <v>440</v>
      </c>
      <c r="AU321" t="s">
        <v>440</v>
      </c>
      <c r="AV321" t="s">
        <v>440</v>
      </c>
      <c r="AW321">
        <v>1</v>
      </c>
      <c r="AX321" t="s">
        <v>62</v>
      </c>
      <c r="AY321">
        <v>-999999</v>
      </c>
      <c r="AZ321">
        <v>16</v>
      </c>
      <c r="BA321">
        <v>325707</v>
      </c>
      <c r="BB321" t="s">
        <v>62</v>
      </c>
      <c r="BC321">
        <v>1271</v>
      </c>
      <c r="BD321">
        <v>326978</v>
      </c>
      <c r="BE321" t="s">
        <v>438</v>
      </c>
      <c r="BF321">
        <f t="shared" si="8"/>
        <v>0</v>
      </c>
      <c r="BG321" t="str">
        <f t="shared" si="9"/>
        <v>vitesse</v>
      </c>
    </row>
    <row r="322" spans="1:59" x14ac:dyDescent="0.3">
      <c r="A322" t="s">
        <v>447</v>
      </c>
      <c r="B322">
        <v>21</v>
      </c>
      <c r="C322">
        <v>1</v>
      </c>
      <c r="D322">
        <v>60.088999999999999</v>
      </c>
      <c r="E322">
        <v>1</v>
      </c>
      <c r="F322">
        <v>-2087220262</v>
      </c>
      <c r="G322" s="2">
        <v>41703</v>
      </c>
      <c r="H322" s="1">
        <v>0.49585648148148148</v>
      </c>
      <c r="I322">
        <v>136</v>
      </c>
      <c r="J322" t="s">
        <v>338</v>
      </c>
      <c r="K322" t="s">
        <v>339</v>
      </c>
      <c r="L322" t="s">
        <v>78</v>
      </c>
      <c r="M322" t="s">
        <v>440</v>
      </c>
      <c r="N322" t="s">
        <v>440</v>
      </c>
      <c r="O322" t="s">
        <v>440</v>
      </c>
      <c r="P322" t="s">
        <v>440</v>
      </c>
      <c r="Q322" t="s">
        <v>440</v>
      </c>
      <c r="R322" t="s">
        <v>440</v>
      </c>
      <c r="S322">
        <v>41</v>
      </c>
      <c r="T322">
        <v>1</v>
      </c>
      <c r="U322">
        <v>41</v>
      </c>
      <c r="V322" s="3" t="s">
        <v>259</v>
      </c>
      <c r="W322" t="s">
        <v>62</v>
      </c>
      <c r="X322" t="s">
        <v>18</v>
      </c>
      <c r="Y322">
        <v>0</v>
      </c>
      <c r="Z322" t="s">
        <v>440</v>
      </c>
      <c r="AA322">
        <v>0</v>
      </c>
      <c r="AB322">
        <v>16</v>
      </c>
      <c r="AC322">
        <v>327504</v>
      </c>
      <c r="AD322" t="s">
        <v>440</v>
      </c>
      <c r="AE322">
        <v>0</v>
      </c>
      <c r="AF322">
        <v>0</v>
      </c>
      <c r="AG322" t="s">
        <v>440</v>
      </c>
      <c r="AH322" t="s">
        <v>440</v>
      </c>
      <c r="AI322" t="s">
        <v>440</v>
      </c>
      <c r="AJ322" t="s">
        <v>440</v>
      </c>
      <c r="AK322" t="s">
        <v>440</v>
      </c>
      <c r="AL322" t="s">
        <v>440</v>
      </c>
      <c r="AM322" t="s">
        <v>440</v>
      </c>
      <c r="AN322" t="s">
        <v>440</v>
      </c>
      <c r="AO322" t="s">
        <v>440</v>
      </c>
      <c r="AP322" t="s">
        <v>440</v>
      </c>
      <c r="AQ322" t="s">
        <v>440</v>
      </c>
      <c r="AR322" t="s">
        <v>440</v>
      </c>
      <c r="AS322" t="s">
        <v>440</v>
      </c>
      <c r="AT322" t="s">
        <v>440</v>
      </c>
      <c r="AU322" t="s">
        <v>440</v>
      </c>
      <c r="AV322" t="s">
        <v>440</v>
      </c>
      <c r="AW322">
        <v>0</v>
      </c>
      <c r="AX322" t="s">
        <v>62</v>
      </c>
      <c r="AY322">
        <v>-999999</v>
      </c>
      <c r="AZ322">
        <v>16</v>
      </c>
      <c r="BA322">
        <v>327920</v>
      </c>
      <c r="BB322" t="s">
        <v>61</v>
      </c>
      <c r="BC322">
        <v>508</v>
      </c>
      <c r="BD322">
        <v>328428</v>
      </c>
      <c r="BE322" t="s">
        <v>438</v>
      </c>
      <c r="BF322">
        <f t="shared" si="8"/>
        <v>1</v>
      </c>
      <c r="BG322" t="str">
        <f t="shared" si="9"/>
        <v>vitesse</v>
      </c>
    </row>
    <row r="323" spans="1:59" x14ac:dyDescent="0.3">
      <c r="A323" t="s">
        <v>447</v>
      </c>
      <c r="B323">
        <v>21</v>
      </c>
      <c r="C323">
        <v>1</v>
      </c>
      <c r="D323">
        <v>60.088999999999999</v>
      </c>
      <c r="E323">
        <v>1</v>
      </c>
      <c r="F323">
        <v>-2087220262</v>
      </c>
      <c r="G323" s="2">
        <v>41703</v>
      </c>
      <c r="H323" s="1">
        <v>0.49585648148148148</v>
      </c>
      <c r="I323">
        <v>137</v>
      </c>
      <c r="J323" t="s">
        <v>340</v>
      </c>
      <c r="K323" t="s">
        <v>341</v>
      </c>
      <c r="L323" t="s">
        <v>87</v>
      </c>
      <c r="M323" t="s">
        <v>440</v>
      </c>
      <c r="N323" t="s">
        <v>440</v>
      </c>
      <c r="O323" t="s">
        <v>440</v>
      </c>
      <c r="P323" t="s">
        <v>440</v>
      </c>
      <c r="Q323" t="s">
        <v>440</v>
      </c>
      <c r="R323" t="s">
        <v>440</v>
      </c>
      <c r="S323">
        <v>42</v>
      </c>
      <c r="T323">
        <v>1</v>
      </c>
      <c r="U323">
        <v>42</v>
      </c>
      <c r="V323" s="3" t="s">
        <v>259</v>
      </c>
      <c r="W323" t="s">
        <v>61</v>
      </c>
      <c r="X323" t="s">
        <v>18</v>
      </c>
      <c r="Y323">
        <v>0</v>
      </c>
      <c r="Z323" t="s">
        <v>440</v>
      </c>
      <c r="AA323">
        <v>0</v>
      </c>
      <c r="AB323">
        <v>16</v>
      </c>
      <c r="AC323">
        <v>328952</v>
      </c>
      <c r="AD323" t="s">
        <v>440</v>
      </c>
      <c r="AE323">
        <v>0</v>
      </c>
      <c r="AF323">
        <v>0</v>
      </c>
      <c r="AG323" t="s">
        <v>440</v>
      </c>
      <c r="AH323" t="s">
        <v>440</v>
      </c>
      <c r="AI323" t="s">
        <v>440</v>
      </c>
      <c r="AJ323" t="s">
        <v>440</v>
      </c>
      <c r="AK323" t="s">
        <v>440</v>
      </c>
      <c r="AL323" t="s">
        <v>440</v>
      </c>
      <c r="AM323" t="s">
        <v>440</v>
      </c>
      <c r="AN323" t="s">
        <v>440</v>
      </c>
      <c r="AO323" t="s">
        <v>440</v>
      </c>
      <c r="AP323" t="s">
        <v>440</v>
      </c>
      <c r="AQ323" t="s">
        <v>440</v>
      </c>
      <c r="AR323" t="s">
        <v>440</v>
      </c>
      <c r="AS323" t="s">
        <v>440</v>
      </c>
      <c r="AT323" t="s">
        <v>440</v>
      </c>
      <c r="AU323" t="s">
        <v>440</v>
      </c>
      <c r="AV323" t="s">
        <v>440</v>
      </c>
      <c r="AW323">
        <v>0</v>
      </c>
      <c r="AX323" t="s">
        <v>61</v>
      </c>
      <c r="AY323">
        <v>-999999</v>
      </c>
      <c r="AZ323">
        <v>16</v>
      </c>
      <c r="BA323">
        <v>329368</v>
      </c>
      <c r="BB323" t="s">
        <v>62</v>
      </c>
      <c r="BC323">
        <v>1073</v>
      </c>
      <c r="BD323">
        <v>330441</v>
      </c>
      <c r="BE323" t="s">
        <v>438</v>
      </c>
      <c r="BF323">
        <f t="shared" ref="BF323:BF386" si="10">IF(AW323=0,1,0)</f>
        <v>1</v>
      </c>
      <c r="BG323" t="str">
        <f t="shared" ref="BG323:BG386" si="11">IF(OR(AND(A323="direct1",V323="TACHE"),AND(A323="direct2",V323="part2")),"précision","vitesse")</f>
        <v>vitesse</v>
      </c>
    </row>
    <row r="324" spans="1:59" x14ac:dyDescent="0.3">
      <c r="A324" t="s">
        <v>447</v>
      </c>
      <c r="B324">
        <v>21</v>
      </c>
      <c r="C324">
        <v>1</v>
      </c>
      <c r="D324">
        <v>60.088999999999999</v>
      </c>
      <c r="E324">
        <v>1</v>
      </c>
      <c r="F324">
        <v>-2087220262</v>
      </c>
      <c r="G324" s="2">
        <v>41703</v>
      </c>
      <c r="H324" s="1">
        <v>0.49585648148148148</v>
      </c>
      <c r="I324">
        <v>138</v>
      </c>
      <c r="J324" t="s">
        <v>342</v>
      </c>
      <c r="K324" t="s">
        <v>343</v>
      </c>
      <c r="L324" t="s">
        <v>78</v>
      </c>
      <c r="M324" t="s">
        <v>440</v>
      </c>
      <c r="N324" t="s">
        <v>440</v>
      </c>
      <c r="O324" t="s">
        <v>440</v>
      </c>
      <c r="P324" t="s">
        <v>440</v>
      </c>
      <c r="Q324" t="s">
        <v>440</v>
      </c>
      <c r="R324" t="s">
        <v>440</v>
      </c>
      <c r="S324">
        <v>43</v>
      </c>
      <c r="T324">
        <v>1</v>
      </c>
      <c r="U324">
        <v>43</v>
      </c>
      <c r="V324" s="3" t="s">
        <v>259</v>
      </c>
      <c r="W324" t="s">
        <v>62</v>
      </c>
      <c r="X324" t="s">
        <v>18</v>
      </c>
      <c r="Y324">
        <v>0</v>
      </c>
      <c r="Z324" t="s">
        <v>440</v>
      </c>
      <c r="AA324">
        <v>0</v>
      </c>
      <c r="AB324">
        <v>16</v>
      </c>
      <c r="AC324">
        <v>330966</v>
      </c>
      <c r="AD324" t="s">
        <v>440</v>
      </c>
      <c r="AE324">
        <v>0</v>
      </c>
      <c r="AF324">
        <v>0</v>
      </c>
      <c r="AG324" t="s">
        <v>440</v>
      </c>
      <c r="AH324" t="s">
        <v>440</v>
      </c>
      <c r="AI324" t="s">
        <v>440</v>
      </c>
      <c r="AJ324" t="s">
        <v>440</v>
      </c>
      <c r="AK324" t="s">
        <v>440</v>
      </c>
      <c r="AL324" t="s">
        <v>440</v>
      </c>
      <c r="AM324" t="s">
        <v>440</v>
      </c>
      <c r="AN324" t="s">
        <v>440</v>
      </c>
      <c r="AO324" t="s">
        <v>440</v>
      </c>
      <c r="AP324" t="s">
        <v>440</v>
      </c>
      <c r="AQ324" t="s">
        <v>440</v>
      </c>
      <c r="AR324" t="s">
        <v>440</v>
      </c>
      <c r="AS324" t="s">
        <v>440</v>
      </c>
      <c r="AT324" t="s">
        <v>440</v>
      </c>
      <c r="AU324" t="s">
        <v>440</v>
      </c>
      <c r="AV324" t="s">
        <v>440</v>
      </c>
      <c r="AW324">
        <v>0</v>
      </c>
      <c r="AX324" t="s">
        <v>62</v>
      </c>
      <c r="AY324">
        <v>-999999</v>
      </c>
      <c r="AZ324">
        <v>16</v>
      </c>
      <c r="BA324">
        <v>331382</v>
      </c>
      <c r="BB324" t="s">
        <v>61</v>
      </c>
      <c r="BC324">
        <v>812</v>
      </c>
      <c r="BD324">
        <v>332194</v>
      </c>
      <c r="BE324" t="s">
        <v>438</v>
      </c>
      <c r="BF324">
        <f t="shared" si="10"/>
        <v>1</v>
      </c>
      <c r="BG324" t="str">
        <f t="shared" si="11"/>
        <v>vitesse</v>
      </c>
    </row>
    <row r="325" spans="1:59" x14ac:dyDescent="0.3">
      <c r="A325" t="s">
        <v>447</v>
      </c>
      <c r="B325">
        <v>21</v>
      </c>
      <c r="C325">
        <v>1</v>
      </c>
      <c r="D325">
        <v>60.088999999999999</v>
      </c>
      <c r="E325">
        <v>1</v>
      </c>
      <c r="F325">
        <v>-2087220262</v>
      </c>
      <c r="G325" s="2">
        <v>41703</v>
      </c>
      <c r="H325" s="1">
        <v>0.49585648148148148</v>
      </c>
      <c r="I325">
        <v>139</v>
      </c>
      <c r="J325" t="s">
        <v>344</v>
      </c>
      <c r="K325" t="s">
        <v>345</v>
      </c>
      <c r="L325" t="s">
        <v>94</v>
      </c>
      <c r="M325" t="s">
        <v>440</v>
      </c>
      <c r="N325" t="s">
        <v>440</v>
      </c>
      <c r="O325" t="s">
        <v>440</v>
      </c>
      <c r="P325" t="s">
        <v>440</v>
      </c>
      <c r="Q325" t="s">
        <v>440</v>
      </c>
      <c r="R325" t="s">
        <v>440</v>
      </c>
      <c r="S325">
        <v>44</v>
      </c>
      <c r="T325">
        <v>1</v>
      </c>
      <c r="U325">
        <v>44</v>
      </c>
      <c r="V325" s="3" t="s">
        <v>259</v>
      </c>
      <c r="W325" t="s">
        <v>61</v>
      </c>
      <c r="X325" t="s">
        <v>18</v>
      </c>
      <c r="Y325">
        <v>0</v>
      </c>
      <c r="Z325" t="s">
        <v>440</v>
      </c>
      <c r="AA325">
        <v>0</v>
      </c>
      <c r="AB325">
        <v>16</v>
      </c>
      <c r="AC325">
        <v>332730</v>
      </c>
      <c r="AD325" t="s">
        <v>440</v>
      </c>
      <c r="AE325">
        <v>0</v>
      </c>
      <c r="AF325">
        <v>0</v>
      </c>
      <c r="AG325" t="s">
        <v>440</v>
      </c>
      <c r="AH325" t="s">
        <v>440</v>
      </c>
      <c r="AI325" t="s">
        <v>440</v>
      </c>
      <c r="AJ325" t="s">
        <v>440</v>
      </c>
      <c r="AK325" t="s">
        <v>440</v>
      </c>
      <c r="AL325" t="s">
        <v>440</v>
      </c>
      <c r="AM325" t="s">
        <v>440</v>
      </c>
      <c r="AN325" t="s">
        <v>440</v>
      </c>
      <c r="AO325" t="s">
        <v>440</v>
      </c>
      <c r="AP325" t="s">
        <v>440</v>
      </c>
      <c r="AQ325" t="s">
        <v>440</v>
      </c>
      <c r="AR325" t="s">
        <v>440</v>
      </c>
      <c r="AS325" t="s">
        <v>440</v>
      </c>
      <c r="AT325" t="s">
        <v>440</v>
      </c>
      <c r="AU325" t="s">
        <v>440</v>
      </c>
      <c r="AV325" t="s">
        <v>440</v>
      </c>
      <c r="AW325">
        <v>0</v>
      </c>
      <c r="AX325" t="s">
        <v>61</v>
      </c>
      <c r="AY325">
        <v>-999999</v>
      </c>
      <c r="AZ325">
        <v>16</v>
      </c>
      <c r="BA325">
        <v>333146</v>
      </c>
      <c r="BB325" t="s">
        <v>62</v>
      </c>
      <c r="BC325">
        <v>526</v>
      </c>
      <c r="BD325">
        <v>333672</v>
      </c>
      <c r="BE325" t="s">
        <v>438</v>
      </c>
      <c r="BF325">
        <f t="shared" si="10"/>
        <v>1</v>
      </c>
      <c r="BG325" t="str">
        <f t="shared" si="11"/>
        <v>vitesse</v>
      </c>
    </row>
    <row r="326" spans="1:59" x14ac:dyDescent="0.3">
      <c r="A326" t="s">
        <v>447</v>
      </c>
      <c r="B326">
        <v>21</v>
      </c>
      <c r="C326">
        <v>1</v>
      </c>
      <c r="D326">
        <v>60.088999999999999</v>
      </c>
      <c r="E326">
        <v>1</v>
      </c>
      <c r="F326">
        <v>-2087220262</v>
      </c>
      <c r="G326" s="2">
        <v>41703</v>
      </c>
      <c r="H326" s="1">
        <v>0.49585648148148148</v>
      </c>
      <c r="I326">
        <v>140</v>
      </c>
      <c r="J326" t="s">
        <v>346</v>
      </c>
      <c r="K326" t="s">
        <v>347</v>
      </c>
      <c r="L326" t="s">
        <v>78</v>
      </c>
      <c r="M326" t="s">
        <v>440</v>
      </c>
      <c r="N326" t="s">
        <v>440</v>
      </c>
      <c r="O326" t="s">
        <v>440</v>
      </c>
      <c r="P326" t="s">
        <v>440</v>
      </c>
      <c r="Q326" t="s">
        <v>440</v>
      </c>
      <c r="R326" t="s">
        <v>440</v>
      </c>
      <c r="S326">
        <v>45</v>
      </c>
      <c r="T326">
        <v>1</v>
      </c>
      <c r="U326">
        <v>45</v>
      </c>
      <c r="V326" s="3" t="s">
        <v>259</v>
      </c>
      <c r="W326" t="s">
        <v>62</v>
      </c>
      <c r="X326" t="s">
        <v>18</v>
      </c>
      <c r="Y326">
        <v>0</v>
      </c>
      <c r="Z326" t="s">
        <v>440</v>
      </c>
      <c r="AA326">
        <v>0</v>
      </c>
      <c r="AB326">
        <v>16</v>
      </c>
      <c r="AC326">
        <v>334194</v>
      </c>
      <c r="AD326" t="s">
        <v>440</v>
      </c>
      <c r="AE326">
        <v>0</v>
      </c>
      <c r="AF326">
        <v>0</v>
      </c>
      <c r="AG326" t="s">
        <v>440</v>
      </c>
      <c r="AH326" t="s">
        <v>440</v>
      </c>
      <c r="AI326" t="s">
        <v>440</v>
      </c>
      <c r="AJ326" t="s">
        <v>440</v>
      </c>
      <c r="AK326" t="s">
        <v>440</v>
      </c>
      <c r="AL326" t="s">
        <v>440</v>
      </c>
      <c r="AM326" t="s">
        <v>440</v>
      </c>
      <c r="AN326" t="s">
        <v>440</v>
      </c>
      <c r="AO326" t="s">
        <v>440</v>
      </c>
      <c r="AP326" t="s">
        <v>440</v>
      </c>
      <c r="AQ326" t="s">
        <v>440</v>
      </c>
      <c r="AR326" t="s">
        <v>440</v>
      </c>
      <c r="AS326" t="s">
        <v>440</v>
      </c>
      <c r="AT326" t="s">
        <v>440</v>
      </c>
      <c r="AU326" t="s">
        <v>440</v>
      </c>
      <c r="AV326" t="s">
        <v>440</v>
      </c>
      <c r="AW326">
        <v>0</v>
      </c>
      <c r="AX326" t="s">
        <v>62</v>
      </c>
      <c r="AY326">
        <v>-999999</v>
      </c>
      <c r="AZ326">
        <v>16</v>
      </c>
      <c r="BA326">
        <v>334610</v>
      </c>
      <c r="BB326" t="s">
        <v>61</v>
      </c>
      <c r="BC326">
        <v>746</v>
      </c>
      <c r="BD326">
        <v>335356</v>
      </c>
      <c r="BE326" t="s">
        <v>438</v>
      </c>
      <c r="BF326">
        <f t="shared" si="10"/>
        <v>1</v>
      </c>
      <c r="BG326" t="str">
        <f t="shared" si="11"/>
        <v>vitesse</v>
      </c>
    </row>
    <row r="327" spans="1:59" x14ac:dyDescent="0.3">
      <c r="A327" t="s">
        <v>447</v>
      </c>
      <c r="B327">
        <v>21</v>
      </c>
      <c r="C327">
        <v>1</v>
      </c>
      <c r="D327">
        <v>60.088999999999999</v>
      </c>
      <c r="E327">
        <v>1</v>
      </c>
      <c r="F327">
        <v>-2087220262</v>
      </c>
      <c r="G327" s="2">
        <v>41703</v>
      </c>
      <c r="H327" s="1">
        <v>0.49585648148148148</v>
      </c>
      <c r="I327">
        <v>141</v>
      </c>
      <c r="J327" t="s">
        <v>348</v>
      </c>
      <c r="K327" t="s">
        <v>349</v>
      </c>
      <c r="L327" t="s">
        <v>94</v>
      </c>
      <c r="M327" t="s">
        <v>440</v>
      </c>
      <c r="N327" t="s">
        <v>440</v>
      </c>
      <c r="O327" t="s">
        <v>440</v>
      </c>
      <c r="P327" t="s">
        <v>440</v>
      </c>
      <c r="Q327" t="s">
        <v>440</v>
      </c>
      <c r="R327" t="s">
        <v>440</v>
      </c>
      <c r="S327">
        <v>46</v>
      </c>
      <c r="T327">
        <v>1</v>
      </c>
      <c r="U327">
        <v>46</v>
      </c>
      <c r="V327" s="3" t="s">
        <v>259</v>
      </c>
      <c r="W327" t="s">
        <v>61</v>
      </c>
      <c r="X327" t="s">
        <v>18</v>
      </c>
      <c r="Y327">
        <v>0</v>
      </c>
      <c r="Z327" t="s">
        <v>440</v>
      </c>
      <c r="AA327">
        <v>0</v>
      </c>
      <c r="AB327">
        <v>15</v>
      </c>
      <c r="AC327">
        <v>335875</v>
      </c>
      <c r="AD327" t="s">
        <v>440</v>
      </c>
      <c r="AE327">
        <v>0</v>
      </c>
      <c r="AF327">
        <v>0</v>
      </c>
      <c r="AG327" t="s">
        <v>440</v>
      </c>
      <c r="AH327" t="s">
        <v>440</v>
      </c>
      <c r="AI327" t="s">
        <v>440</v>
      </c>
      <c r="AJ327" t="s">
        <v>440</v>
      </c>
      <c r="AK327" t="s">
        <v>440</v>
      </c>
      <c r="AL327" t="s">
        <v>440</v>
      </c>
      <c r="AM327" t="s">
        <v>440</v>
      </c>
      <c r="AN327" t="s">
        <v>440</v>
      </c>
      <c r="AO327" t="s">
        <v>440</v>
      </c>
      <c r="AP327" t="s">
        <v>440</v>
      </c>
      <c r="AQ327" t="s">
        <v>440</v>
      </c>
      <c r="AR327" t="s">
        <v>440</v>
      </c>
      <c r="AS327" t="s">
        <v>440</v>
      </c>
      <c r="AT327" t="s">
        <v>440</v>
      </c>
      <c r="AU327" t="s">
        <v>440</v>
      </c>
      <c r="AV327" t="s">
        <v>440</v>
      </c>
      <c r="AW327">
        <v>0</v>
      </c>
      <c r="AX327" t="s">
        <v>61</v>
      </c>
      <c r="AY327">
        <v>-999999</v>
      </c>
      <c r="AZ327">
        <v>16</v>
      </c>
      <c r="BA327">
        <v>336291</v>
      </c>
      <c r="BB327" t="s">
        <v>62</v>
      </c>
      <c r="BC327">
        <v>810</v>
      </c>
      <c r="BD327">
        <v>337101</v>
      </c>
      <c r="BE327" t="s">
        <v>438</v>
      </c>
      <c r="BF327">
        <f t="shared" si="10"/>
        <v>1</v>
      </c>
      <c r="BG327" t="str">
        <f t="shared" si="11"/>
        <v>vitesse</v>
      </c>
    </row>
    <row r="328" spans="1:59" x14ac:dyDescent="0.3">
      <c r="A328" t="s">
        <v>447</v>
      </c>
      <c r="B328">
        <v>21</v>
      </c>
      <c r="C328">
        <v>1</v>
      </c>
      <c r="D328">
        <v>60.088999999999999</v>
      </c>
      <c r="E328">
        <v>1</v>
      </c>
      <c r="F328">
        <v>-2087220262</v>
      </c>
      <c r="G328" s="2">
        <v>41703</v>
      </c>
      <c r="H328" s="1">
        <v>0.49585648148148148</v>
      </c>
      <c r="I328">
        <v>142</v>
      </c>
      <c r="J328" t="s">
        <v>350</v>
      </c>
      <c r="K328" t="s">
        <v>351</v>
      </c>
      <c r="L328" t="s">
        <v>94</v>
      </c>
      <c r="M328" t="s">
        <v>440</v>
      </c>
      <c r="N328" t="s">
        <v>440</v>
      </c>
      <c r="O328" t="s">
        <v>440</v>
      </c>
      <c r="P328" t="s">
        <v>440</v>
      </c>
      <c r="Q328" t="s">
        <v>440</v>
      </c>
      <c r="R328" t="s">
        <v>440</v>
      </c>
      <c r="S328">
        <v>47</v>
      </c>
      <c r="T328">
        <v>1</v>
      </c>
      <c r="U328">
        <v>47</v>
      </c>
      <c r="V328" s="3" t="s">
        <v>259</v>
      </c>
      <c r="W328" t="s">
        <v>61</v>
      </c>
      <c r="X328" t="s">
        <v>18</v>
      </c>
      <c r="Y328">
        <v>0</v>
      </c>
      <c r="Z328" t="s">
        <v>440</v>
      </c>
      <c r="AA328">
        <v>0</v>
      </c>
      <c r="AB328">
        <v>16</v>
      </c>
      <c r="AC328">
        <v>337623</v>
      </c>
      <c r="AD328" t="s">
        <v>440</v>
      </c>
      <c r="AE328">
        <v>0</v>
      </c>
      <c r="AF328">
        <v>0</v>
      </c>
      <c r="AG328" t="s">
        <v>440</v>
      </c>
      <c r="AH328" t="s">
        <v>440</v>
      </c>
      <c r="AI328" t="s">
        <v>440</v>
      </c>
      <c r="AJ328" t="s">
        <v>440</v>
      </c>
      <c r="AK328" t="s">
        <v>440</v>
      </c>
      <c r="AL328" t="s">
        <v>440</v>
      </c>
      <c r="AM328" t="s">
        <v>440</v>
      </c>
      <c r="AN328" t="s">
        <v>440</v>
      </c>
      <c r="AO328" t="s">
        <v>440</v>
      </c>
      <c r="AP328" t="s">
        <v>440</v>
      </c>
      <c r="AQ328" t="s">
        <v>440</v>
      </c>
      <c r="AR328" t="s">
        <v>440</v>
      </c>
      <c r="AS328" t="s">
        <v>440</v>
      </c>
      <c r="AT328" t="s">
        <v>440</v>
      </c>
      <c r="AU328" t="s">
        <v>440</v>
      </c>
      <c r="AV328" t="s">
        <v>440</v>
      </c>
      <c r="AW328">
        <v>0</v>
      </c>
      <c r="AX328" t="s">
        <v>61</v>
      </c>
      <c r="AY328">
        <v>-999999</v>
      </c>
      <c r="AZ328">
        <v>16</v>
      </c>
      <c r="BA328">
        <v>338039</v>
      </c>
      <c r="BB328" t="s">
        <v>62</v>
      </c>
      <c r="BC328">
        <v>886</v>
      </c>
      <c r="BD328">
        <v>338925</v>
      </c>
      <c r="BE328" t="s">
        <v>438</v>
      </c>
      <c r="BF328">
        <f t="shared" si="10"/>
        <v>1</v>
      </c>
      <c r="BG328" t="str">
        <f t="shared" si="11"/>
        <v>vitesse</v>
      </c>
    </row>
    <row r="329" spans="1:59" x14ac:dyDescent="0.3">
      <c r="A329" t="s">
        <v>447</v>
      </c>
      <c r="B329">
        <v>21</v>
      </c>
      <c r="C329">
        <v>1</v>
      </c>
      <c r="D329">
        <v>60.088999999999999</v>
      </c>
      <c r="E329">
        <v>1</v>
      </c>
      <c r="F329">
        <v>-2087220262</v>
      </c>
      <c r="G329" s="2">
        <v>41703</v>
      </c>
      <c r="H329" s="1">
        <v>0.49585648148148148</v>
      </c>
      <c r="I329">
        <v>143</v>
      </c>
      <c r="J329" t="s">
        <v>352</v>
      </c>
      <c r="K329" t="s">
        <v>353</v>
      </c>
      <c r="L329" t="s">
        <v>78</v>
      </c>
      <c r="M329" t="s">
        <v>440</v>
      </c>
      <c r="N329" t="s">
        <v>440</v>
      </c>
      <c r="O329" t="s">
        <v>440</v>
      </c>
      <c r="P329" t="s">
        <v>440</v>
      </c>
      <c r="Q329" t="s">
        <v>440</v>
      </c>
      <c r="R329" t="s">
        <v>440</v>
      </c>
      <c r="S329">
        <v>48</v>
      </c>
      <c r="T329">
        <v>1</v>
      </c>
      <c r="U329">
        <v>48</v>
      </c>
      <c r="V329" s="3" t="s">
        <v>259</v>
      </c>
      <c r="W329" t="s">
        <v>62</v>
      </c>
      <c r="X329" t="s">
        <v>18</v>
      </c>
      <c r="Y329">
        <v>0</v>
      </c>
      <c r="Z329" t="s">
        <v>440</v>
      </c>
      <c r="AA329">
        <v>0</v>
      </c>
      <c r="AB329">
        <v>16</v>
      </c>
      <c r="AC329">
        <v>339453</v>
      </c>
      <c r="AD329" t="s">
        <v>440</v>
      </c>
      <c r="AE329">
        <v>0</v>
      </c>
      <c r="AF329">
        <v>0</v>
      </c>
      <c r="AG329" t="s">
        <v>440</v>
      </c>
      <c r="AH329" t="s">
        <v>440</v>
      </c>
      <c r="AI329" t="s">
        <v>440</v>
      </c>
      <c r="AJ329" t="s">
        <v>440</v>
      </c>
      <c r="AK329" t="s">
        <v>440</v>
      </c>
      <c r="AL329" t="s">
        <v>440</v>
      </c>
      <c r="AM329" t="s">
        <v>440</v>
      </c>
      <c r="AN329" t="s">
        <v>440</v>
      </c>
      <c r="AO329" t="s">
        <v>440</v>
      </c>
      <c r="AP329" t="s">
        <v>440</v>
      </c>
      <c r="AQ329" t="s">
        <v>440</v>
      </c>
      <c r="AR329" t="s">
        <v>440</v>
      </c>
      <c r="AS329" t="s">
        <v>440</v>
      </c>
      <c r="AT329" t="s">
        <v>440</v>
      </c>
      <c r="AU329" t="s">
        <v>440</v>
      </c>
      <c r="AV329" t="s">
        <v>440</v>
      </c>
      <c r="AW329">
        <v>0</v>
      </c>
      <c r="AX329" t="s">
        <v>62</v>
      </c>
      <c r="AY329">
        <v>-999999</v>
      </c>
      <c r="AZ329">
        <v>16</v>
      </c>
      <c r="BA329">
        <v>339869</v>
      </c>
      <c r="BB329" t="s">
        <v>61</v>
      </c>
      <c r="BC329">
        <v>587</v>
      </c>
      <c r="BD329">
        <v>340456</v>
      </c>
      <c r="BE329" t="s">
        <v>438</v>
      </c>
      <c r="BF329">
        <f t="shared" si="10"/>
        <v>1</v>
      </c>
      <c r="BG329" t="str">
        <f t="shared" si="11"/>
        <v>vitesse</v>
      </c>
    </row>
    <row r="330" spans="1:59" x14ac:dyDescent="0.3">
      <c r="A330" t="s">
        <v>447</v>
      </c>
      <c r="B330">
        <v>21</v>
      </c>
      <c r="C330">
        <v>1</v>
      </c>
      <c r="D330">
        <v>60.088999999999999</v>
      </c>
      <c r="E330">
        <v>1</v>
      </c>
      <c r="F330">
        <v>-2087220262</v>
      </c>
      <c r="G330" s="2">
        <v>41703</v>
      </c>
      <c r="H330" s="1">
        <v>0.49585648148148148</v>
      </c>
      <c r="I330">
        <v>144</v>
      </c>
      <c r="J330" t="s">
        <v>354</v>
      </c>
      <c r="K330" t="s">
        <v>355</v>
      </c>
      <c r="L330" t="s">
        <v>94</v>
      </c>
      <c r="M330" t="s">
        <v>440</v>
      </c>
      <c r="N330" t="s">
        <v>440</v>
      </c>
      <c r="O330" t="s">
        <v>440</v>
      </c>
      <c r="P330" t="s">
        <v>440</v>
      </c>
      <c r="Q330" t="s">
        <v>440</v>
      </c>
      <c r="R330" t="s">
        <v>440</v>
      </c>
      <c r="S330">
        <v>49</v>
      </c>
      <c r="T330">
        <v>1</v>
      </c>
      <c r="U330">
        <v>49</v>
      </c>
      <c r="V330" s="3" t="s">
        <v>259</v>
      </c>
      <c r="W330" t="s">
        <v>61</v>
      </c>
      <c r="X330" t="s">
        <v>18</v>
      </c>
      <c r="Y330">
        <v>0</v>
      </c>
      <c r="Z330" t="s">
        <v>440</v>
      </c>
      <c r="AA330">
        <v>0</v>
      </c>
      <c r="AB330">
        <v>16</v>
      </c>
      <c r="AC330">
        <v>340984</v>
      </c>
      <c r="AD330" t="s">
        <v>440</v>
      </c>
      <c r="AE330">
        <v>0</v>
      </c>
      <c r="AF330">
        <v>0</v>
      </c>
      <c r="AG330" t="s">
        <v>440</v>
      </c>
      <c r="AH330" t="s">
        <v>440</v>
      </c>
      <c r="AI330" t="s">
        <v>440</v>
      </c>
      <c r="AJ330" t="s">
        <v>440</v>
      </c>
      <c r="AK330" t="s">
        <v>440</v>
      </c>
      <c r="AL330" t="s">
        <v>440</v>
      </c>
      <c r="AM330" t="s">
        <v>440</v>
      </c>
      <c r="AN330" t="s">
        <v>440</v>
      </c>
      <c r="AO330" t="s">
        <v>440</v>
      </c>
      <c r="AP330" t="s">
        <v>440</v>
      </c>
      <c r="AQ330" t="s">
        <v>440</v>
      </c>
      <c r="AR330" t="s">
        <v>440</v>
      </c>
      <c r="AS330" t="s">
        <v>440</v>
      </c>
      <c r="AT330" t="s">
        <v>440</v>
      </c>
      <c r="AU330" t="s">
        <v>440</v>
      </c>
      <c r="AV330" t="s">
        <v>440</v>
      </c>
      <c r="AW330">
        <v>0</v>
      </c>
      <c r="AX330" t="s">
        <v>61</v>
      </c>
      <c r="AY330">
        <v>-999999</v>
      </c>
      <c r="AZ330">
        <v>16</v>
      </c>
      <c r="BA330">
        <v>341400</v>
      </c>
      <c r="BB330" t="s">
        <v>62</v>
      </c>
      <c r="BC330">
        <v>508</v>
      </c>
      <c r="BD330">
        <v>341908</v>
      </c>
      <c r="BE330" t="s">
        <v>438</v>
      </c>
      <c r="BF330">
        <f t="shared" si="10"/>
        <v>1</v>
      </c>
      <c r="BG330" t="str">
        <f t="shared" si="11"/>
        <v>vitesse</v>
      </c>
    </row>
    <row r="331" spans="1:59" x14ac:dyDescent="0.3">
      <c r="A331" t="s">
        <v>447</v>
      </c>
      <c r="B331">
        <v>21</v>
      </c>
      <c r="C331">
        <v>1</v>
      </c>
      <c r="D331">
        <v>60.088999999999999</v>
      </c>
      <c r="E331">
        <v>1</v>
      </c>
      <c r="F331">
        <v>-2087220262</v>
      </c>
      <c r="G331" s="2">
        <v>41703</v>
      </c>
      <c r="H331" s="1">
        <v>0.49585648148148148</v>
      </c>
      <c r="I331">
        <v>145</v>
      </c>
      <c r="J331" t="s">
        <v>356</v>
      </c>
      <c r="K331" t="s">
        <v>357</v>
      </c>
      <c r="L331" t="s">
        <v>87</v>
      </c>
      <c r="M331" t="s">
        <v>440</v>
      </c>
      <c r="N331" t="s">
        <v>440</v>
      </c>
      <c r="O331" t="s">
        <v>440</v>
      </c>
      <c r="P331" t="s">
        <v>440</v>
      </c>
      <c r="Q331" t="s">
        <v>440</v>
      </c>
      <c r="R331" t="s">
        <v>440</v>
      </c>
      <c r="S331">
        <v>50</v>
      </c>
      <c r="T331">
        <v>1</v>
      </c>
      <c r="U331">
        <v>50</v>
      </c>
      <c r="V331" s="3" t="s">
        <v>259</v>
      </c>
      <c r="W331" t="s">
        <v>61</v>
      </c>
      <c r="X331" t="s">
        <v>18</v>
      </c>
      <c r="Y331">
        <v>0</v>
      </c>
      <c r="Z331" t="s">
        <v>440</v>
      </c>
      <c r="AA331">
        <v>0</v>
      </c>
      <c r="AB331">
        <v>16</v>
      </c>
      <c r="AC331">
        <v>342432</v>
      </c>
      <c r="AD331" t="s">
        <v>440</v>
      </c>
      <c r="AE331">
        <v>0</v>
      </c>
      <c r="AF331">
        <v>0</v>
      </c>
      <c r="AG331" t="s">
        <v>440</v>
      </c>
      <c r="AH331" t="s">
        <v>440</v>
      </c>
      <c r="AI331" t="s">
        <v>440</v>
      </c>
      <c r="AJ331" t="s">
        <v>440</v>
      </c>
      <c r="AK331" t="s">
        <v>440</v>
      </c>
      <c r="AL331" t="s">
        <v>440</v>
      </c>
      <c r="AM331" t="s">
        <v>440</v>
      </c>
      <c r="AN331" t="s">
        <v>440</v>
      </c>
      <c r="AO331" t="s">
        <v>440</v>
      </c>
      <c r="AP331" t="s">
        <v>440</v>
      </c>
      <c r="AQ331" t="s">
        <v>440</v>
      </c>
      <c r="AR331" t="s">
        <v>440</v>
      </c>
      <c r="AS331" t="s">
        <v>440</v>
      </c>
      <c r="AT331" t="s">
        <v>440</v>
      </c>
      <c r="AU331" t="s">
        <v>440</v>
      </c>
      <c r="AV331" t="s">
        <v>440</v>
      </c>
      <c r="AW331">
        <v>0</v>
      </c>
      <c r="AX331" t="s">
        <v>61</v>
      </c>
      <c r="AY331">
        <v>-999999</v>
      </c>
      <c r="AZ331">
        <v>16</v>
      </c>
      <c r="BA331">
        <v>342848</v>
      </c>
      <c r="BB331" t="s">
        <v>62</v>
      </c>
      <c r="BC331">
        <v>538</v>
      </c>
      <c r="BD331">
        <v>343386</v>
      </c>
      <c r="BE331" t="s">
        <v>438</v>
      </c>
      <c r="BF331">
        <f t="shared" si="10"/>
        <v>1</v>
      </c>
      <c r="BG331" t="str">
        <f t="shared" si="11"/>
        <v>vitesse</v>
      </c>
    </row>
    <row r="332" spans="1:59" x14ac:dyDescent="0.3">
      <c r="A332" t="s">
        <v>447</v>
      </c>
      <c r="B332">
        <v>21</v>
      </c>
      <c r="C332">
        <v>1</v>
      </c>
      <c r="D332">
        <v>60.088999999999999</v>
      </c>
      <c r="E332">
        <v>1</v>
      </c>
      <c r="F332">
        <v>-2087220262</v>
      </c>
      <c r="G332" s="2">
        <v>41703</v>
      </c>
      <c r="H332" s="1">
        <v>0.49585648148148148</v>
      </c>
      <c r="I332">
        <v>146</v>
      </c>
      <c r="J332" t="s">
        <v>358</v>
      </c>
      <c r="K332" t="s">
        <v>359</v>
      </c>
      <c r="L332" t="s">
        <v>78</v>
      </c>
      <c r="M332" t="s">
        <v>440</v>
      </c>
      <c r="N332" t="s">
        <v>440</v>
      </c>
      <c r="O332" t="s">
        <v>440</v>
      </c>
      <c r="P332" t="s">
        <v>440</v>
      </c>
      <c r="Q332" t="s">
        <v>440</v>
      </c>
      <c r="R332" t="s">
        <v>440</v>
      </c>
      <c r="S332">
        <v>51</v>
      </c>
      <c r="T332">
        <v>1</v>
      </c>
      <c r="U332">
        <v>51</v>
      </c>
      <c r="V332" s="3" t="s">
        <v>259</v>
      </c>
      <c r="W332" t="s">
        <v>62</v>
      </c>
      <c r="X332" t="s">
        <v>18</v>
      </c>
      <c r="Y332">
        <v>0</v>
      </c>
      <c r="Z332" t="s">
        <v>440</v>
      </c>
      <c r="AA332">
        <v>0</v>
      </c>
      <c r="AB332">
        <v>16</v>
      </c>
      <c r="AC332">
        <v>343913</v>
      </c>
      <c r="AD332" t="s">
        <v>440</v>
      </c>
      <c r="AE332">
        <v>0</v>
      </c>
      <c r="AF332">
        <v>0</v>
      </c>
      <c r="AG332" t="s">
        <v>440</v>
      </c>
      <c r="AH332" t="s">
        <v>440</v>
      </c>
      <c r="AI332" t="s">
        <v>440</v>
      </c>
      <c r="AJ332" t="s">
        <v>440</v>
      </c>
      <c r="AK332" t="s">
        <v>440</v>
      </c>
      <c r="AL332" t="s">
        <v>440</v>
      </c>
      <c r="AM332" t="s">
        <v>440</v>
      </c>
      <c r="AN332" t="s">
        <v>440</v>
      </c>
      <c r="AO332" t="s">
        <v>440</v>
      </c>
      <c r="AP332" t="s">
        <v>440</v>
      </c>
      <c r="AQ332" t="s">
        <v>440</v>
      </c>
      <c r="AR332" t="s">
        <v>440</v>
      </c>
      <c r="AS332" t="s">
        <v>440</v>
      </c>
      <c r="AT332" t="s">
        <v>440</v>
      </c>
      <c r="AU332" t="s">
        <v>440</v>
      </c>
      <c r="AV332" t="s">
        <v>440</v>
      </c>
      <c r="AW332">
        <v>0</v>
      </c>
      <c r="AX332" t="s">
        <v>62</v>
      </c>
      <c r="AY332">
        <v>-999999</v>
      </c>
      <c r="AZ332">
        <v>16</v>
      </c>
      <c r="BA332">
        <v>344329</v>
      </c>
      <c r="BB332" t="s">
        <v>61</v>
      </c>
      <c r="BC332">
        <v>553</v>
      </c>
      <c r="BD332">
        <v>344882</v>
      </c>
      <c r="BE332" t="s">
        <v>438</v>
      </c>
      <c r="BF332">
        <f t="shared" si="10"/>
        <v>1</v>
      </c>
      <c r="BG332" t="str">
        <f t="shared" si="11"/>
        <v>vitesse</v>
      </c>
    </row>
    <row r="333" spans="1:59" x14ac:dyDescent="0.3">
      <c r="A333" t="s">
        <v>447</v>
      </c>
      <c r="B333">
        <v>21</v>
      </c>
      <c r="C333">
        <v>1</v>
      </c>
      <c r="D333">
        <v>60.088999999999999</v>
      </c>
      <c r="E333">
        <v>1</v>
      </c>
      <c r="F333">
        <v>-2087220262</v>
      </c>
      <c r="G333" s="2">
        <v>41703</v>
      </c>
      <c r="H333" s="1">
        <v>0.49585648148148148</v>
      </c>
      <c r="I333">
        <v>147</v>
      </c>
      <c r="J333" t="s">
        <v>360</v>
      </c>
      <c r="K333" t="s">
        <v>361</v>
      </c>
      <c r="L333" t="s">
        <v>87</v>
      </c>
      <c r="M333" t="s">
        <v>440</v>
      </c>
      <c r="N333" t="s">
        <v>440</v>
      </c>
      <c r="O333" t="s">
        <v>440</v>
      </c>
      <c r="P333" t="s">
        <v>440</v>
      </c>
      <c r="Q333" t="s">
        <v>440</v>
      </c>
      <c r="R333" t="s">
        <v>440</v>
      </c>
      <c r="S333">
        <v>52</v>
      </c>
      <c r="T333">
        <v>1</v>
      </c>
      <c r="U333">
        <v>52</v>
      </c>
      <c r="V333" s="3" t="s">
        <v>259</v>
      </c>
      <c r="W333" t="s">
        <v>61</v>
      </c>
      <c r="X333" t="s">
        <v>18</v>
      </c>
      <c r="Y333">
        <v>0</v>
      </c>
      <c r="Z333" t="s">
        <v>440</v>
      </c>
      <c r="AA333">
        <v>0</v>
      </c>
      <c r="AB333">
        <v>16</v>
      </c>
      <c r="AC333">
        <v>345411</v>
      </c>
      <c r="AD333" t="s">
        <v>440</v>
      </c>
      <c r="AE333">
        <v>0</v>
      </c>
      <c r="AF333">
        <v>0</v>
      </c>
      <c r="AG333" t="s">
        <v>440</v>
      </c>
      <c r="AH333" t="s">
        <v>440</v>
      </c>
      <c r="AI333" t="s">
        <v>440</v>
      </c>
      <c r="AJ333" t="s">
        <v>440</v>
      </c>
      <c r="AK333" t="s">
        <v>440</v>
      </c>
      <c r="AL333" t="s">
        <v>440</v>
      </c>
      <c r="AM333" t="s">
        <v>440</v>
      </c>
      <c r="AN333" t="s">
        <v>440</v>
      </c>
      <c r="AO333" t="s">
        <v>440</v>
      </c>
      <c r="AP333" t="s">
        <v>440</v>
      </c>
      <c r="AQ333" t="s">
        <v>440</v>
      </c>
      <c r="AR333" t="s">
        <v>440</v>
      </c>
      <c r="AS333" t="s">
        <v>440</v>
      </c>
      <c r="AT333" t="s">
        <v>440</v>
      </c>
      <c r="AU333" t="s">
        <v>440</v>
      </c>
      <c r="AV333" t="s">
        <v>440</v>
      </c>
      <c r="AW333">
        <v>0</v>
      </c>
      <c r="AX333" t="s">
        <v>61</v>
      </c>
      <c r="AY333">
        <v>-999999</v>
      </c>
      <c r="AZ333">
        <v>16</v>
      </c>
      <c r="BA333">
        <v>345827</v>
      </c>
      <c r="BB333" t="s">
        <v>62</v>
      </c>
      <c r="BC333">
        <v>548</v>
      </c>
      <c r="BD333">
        <v>346375</v>
      </c>
      <c r="BE333" t="s">
        <v>438</v>
      </c>
      <c r="BF333">
        <f t="shared" si="10"/>
        <v>1</v>
      </c>
      <c r="BG333" t="str">
        <f t="shared" si="11"/>
        <v>vitesse</v>
      </c>
    </row>
    <row r="334" spans="1:59" x14ac:dyDescent="0.3">
      <c r="A334" t="s">
        <v>447</v>
      </c>
      <c r="B334">
        <v>21</v>
      </c>
      <c r="C334">
        <v>1</v>
      </c>
      <c r="D334">
        <v>60.088999999999999</v>
      </c>
      <c r="E334">
        <v>1</v>
      </c>
      <c r="F334">
        <v>-2087220262</v>
      </c>
      <c r="G334" s="2">
        <v>41703</v>
      </c>
      <c r="H334" s="1">
        <v>0.49585648148148148</v>
      </c>
      <c r="I334">
        <v>148</v>
      </c>
      <c r="J334" t="s">
        <v>362</v>
      </c>
      <c r="K334" t="s">
        <v>363</v>
      </c>
      <c r="L334" t="s">
        <v>74</v>
      </c>
      <c r="M334" t="s">
        <v>440</v>
      </c>
      <c r="N334" t="s">
        <v>440</v>
      </c>
      <c r="O334" t="s">
        <v>440</v>
      </c>
      <c r="P334" t="s">
        <v>440</v>
      </c>
      <c r="Q334" t="s">
        <v>440</v>
      </c>
      <c r="R334" t="s">
        <v>440</v>
      </c>
      <c r="S334">
        <v>53</v>
      </c>
      <c r="T334">
        <v>1</v>
      </c>
      <c r="U334">
        <v>53</v>
      </c>
      <c r="V334" s="3" t="s">
        <v>259</v>
      </c>
      <c r="W334" t="s">
        <v>61</v>
      </c>
      <c r="X334" t="s">
        <v>18</v>
      </c>
      <c r="Y334">
        <v>0</v>
      </c>
      <c r="Z334" t="s">
        <v>440</v>
      </c>
      <c r="AA334">
        <v>0</v>
      </c>
      <c r="AB334">
        <v>16</v>
      </c>
      <c r="AC334">
        <v>346909</v>
      </c>
      <c r="AD334" t="s">
        <v>440</v>
      </c>
      <c r="AE334">
        <v>0</v>
      </c>
      <c r="AF334">
        <v>0</v>
      </c>
      <c r="AG334" t="s">
        <v>440</v>
      </c>
      <c r="AH334" t="s">
        <v>440</v>
      </c>
      <c r="AI334" t="s">
        <v>440</v>
      </c>
      <c r="AJ334" t="s">
        <v>440</v>
      </c>
      <c r="AK334" t="s">
        <v>440</v>
      </c>
      <c r="AL334" t="s">
        <v>440</v>
      </c>
      <c r="AM334" t="s">
        <v>440</v>
      </c>
      <c r="AN334" t="s">
        <v>440</v>
      </c>
      <c r="AO334" t="s">
        <v>440</v>
      </c>
      <c r="AP334" t="s">
        <v>440</v>
      </c>
      <c r="AQ334" t="s">
        <v>440</v>
      </c>
      <c r="AR334" t="s">
        <v>440</v>
      </c>
      <c r="AS334" t="s">
        <v>440</v>
      </c>
      <c r="AT334" t="s">
        <v>440</v>
      </c>
      <c r="AU334" t="s">
        <v>440</v>
      </c>
      <c r="AV334" t="s">
        <v>440</v>
      </c>
      <c r="AW334">
        <v>0</v>
      </c>
      <c r="AX334" t="s">
        <v>61</v>
      </c>
      <c r="AY334">
        <v>-999999</v>
      </c>
      <c r="AZ334">
        <v>16</v>
      </c>
      <c r="BA334">
        <v>347325</v>
      </c>
      <c r="BB334" t="s">
        <v>62</v>
      </c>
      <c r="BC334">
        <v>626</v>
      </c>
      <c r="BD334">
        <v>347951</v>
      </c>
      <c r="BE334" t="s">
        <v>438</v>
      </c>
      <c r="BF334">
        <f t="shared" si="10"/>
        <v>1</v>
      </c>
      <c r="BG334" t="str">
        <f t="shared" si="11"/>
        <v>vitesse</v>
      </c>
    </row>
    <row r="335" spans="1:59" x14ac:dyDescent="0.3">
      <c r="A335" t="s">
        <v>447</v>
      </c>
      <c r="B335">
        <v>21</v>
      </c>
      <c r="C335">
        <v>1</v>
      </c>
      <c r="D335">
        <v>60.088999999999999</v>
      </c>
      <c r="E335">
        <v>1</v>
      </c>
      <c r="F335">
        <v>-2087220262</v>
      </c>
      <c r="G335" s="2">
        <v>41703</v>
      </c>
      <c r="H335" s="1">
        <v>0.49585648148148148</v>
      </c>
      <c r="I335">
        <v>149</v>
      </c>
      <c r="J335" t="s">
        <v>364</v>
      </c>
      <c r="K335" t="s">
        <v>365</v>
      </c>
      <c r="L335" t="s">
        <v>78</v>
      </c>
      <c r="M335" t="s">
        <v>440</v>
      </c>
      <c r="N335" t="s">
        <v>440</v>
      </c>
      <c r="O335" t="s">
        <v>440</v>
      </c>
      <c r="P335" t="s">
        <v>440</v>
      </c>
      <c r="Q335" t="s">
        <v>440</v>
      </c>
      <c r="R335" t="s">
        <v>440</v>
      </c>
      <c r="S335">
        <v>54</v>
      </c>
      <c r="T335">
        <v>1</v>
      </c>
      <c r="U335">
        <v>54</v>
      </c>
      <c r="V335" s="3" t="s">
        <v>259</v>
      </c>
      <c r="W335" t="s">
        <v>62</v>
      </c>
      <c r="X335" t="s">
        <v>18</v>
      </c>
      <c r="Y335">
        <v>0</v>
      </c>
      <c r="Z335" t="s">
        <v>440</v>
      </c>
      <c r="AA335">
        <v>0</v>
      </c>
      <c r="AB335">
        <v>16</v>
      </c>
      <c r="AC335">
        <v>348473</v>
      </c>
      <c r="AD335" t="s">
        <v>440</v>
      </c>
      <c r="AE335">
        <v>0</v>
      </c>
      <c r="AF335">
        <v>0</v>
      </c>
      <c r="AG335" t="s">
        <v>440</v>
      </c>
      <c r="AH335" t="s">
        <v>440</v>
      </c>
      <c r="AI335" t="s">
        <v>440</v>
      </c>
      <c r="AJ335" t="s">
        <v>440</v>
      </c>
      <c r="AK335" t="s">
        <v>440</v>
      </c>
      <c r="AL335" t="s">
        <v>440</v>
      </c>
      <c r="AM335" t="s">
        <v>440</v>
      </c>
      <c r="AN335" t="s">
        <v>440</v>
      </c>
      <c r="AO335" t="s">
        <v>440</v>
      </c>
      <c r="AP335" t="s">
        <v>440</v>
      </c>
      <c r="AQ335" t="s">
        <v>440</v>
      </c>
      <c r="AR335" t="s">
        <v>440</v>
      </c>
      <c r="AS335" t="s">
        <v>440</v>
      </c>
      <c r="AT335" t="s">
        <v>440</v>
      </c>
      <c r="AU335" t="s">
        <v>440</v>
      </c>
      <c r="AV335" t="s">
        <v>440</v>
      </c>
      <c r="AW335">
        <v>0</v>
      </c>
      <c r="AX335" t="s">
        <v>62</v>
      </c>
      <c r="AY335">
        <v>-999999</v>
      </c>
      <c r="AZ335">
        <v>16</v>
      </c>
      <c r="BA335">
        <v>348889</v>
      </c>
      <c r="BB335" t="s">
        <v>61</v>
      </c>
      <c r="BC335">
        <v>855</v>
      </c>
      <c r="BD335">
        <v>349744</v>
      </c>
      <c r="BE335" t="s">
        <v>438</v>
      </c>
      <c r="BF335">
        <f t="shared" si="10"/>
        <v>1</v>
      </c>
      <c r="BG335" t="str">
        <f t="shared" si="11"/>
        <v>vitesse</v>
      </c>
    </row>
    <row r="336" spans="1:59" x14ac:dyDescent="0.3">
      <c r="A336" t="s">
        <v>447</v>
      </c>
      <c r="B336">
        <v>21</v>
      </c>
      <c r="C336">
        <v>1</v>
      </c>
      <c r="D336">
        <v>60.088999999999999</v>
      </c>
      <c r="E336">
        <v>1</v>
      </c>
      <c r="F336">
        <v>-2087220262</v>
      </c>
      <c r="G336" s="2">
        <v>41703</v>
      </c>
      <c r="H336" s="1">
        <v>0.49585648148148148</v>
      </c>
      <c r="I336">
        <v>150</v>
      </c>
      <c r="J336" t="s">
        <v>366</v>
      </c>
      <c r="K336" t="s">
        <v>367</v>
      </c>
      <c r="L336" t="s">
        <v>74</v>
      </c>
      <c r="M336" t="s">
        <v>440</v>
      </c>
      <c r="N336" t="s">
        <v>440</v>
      </c>
      <c r="O336" t="s">
        <v>440</v>
      </c>
      <c r="P336" t="s">
        <v>440</v>
      </c>
      <c r="Q336" t="s">
        <v>440</v>
      </c>
      <c r="R336" t="s">
        <v>440</v>
      </c>
      <c r="S336">
        <v>55</v>
      </c>
      <c r="T336">
        <v>1</v>
      </c>
      <c r="U336">
        <v>55</v>
      </c>
      <c r="V336" s="3" t="s">
        <v>259</v>
      </c>
      <c r="W336" t="s">
        <v>61</v>
      </c>
      <c r="X336" t="s">
        <v>18</v>
      </c>
      <c r="Y336">
        <v>0</v>
      </c>
      <c r="Z336" t="s">
        <v>440</v>
      </c>
      <c r="AA336">
        <v>0</v>
      </c>
      <c r="AB336">
        <v>16</v>
      </c>
      <c r="AC336">
        <v>350271</v>
      </c>
      <c r="AD336" t="s">
        <v>440</v>
      </c>
      <c r="AE336">
        <v>0</v>
      </c>
      <c r="AF336">
        <v>0</v>
      </c>
      <c r="AG336" t="s">
        <v>440</v>
      </c>
      <c r="AH336" t="s">
        <v>440</v>
      </c>
      <c r="AI336" t="s">
        <v>440</v>
      </c>
      <c r="AJ336" t="s">
        <v>440</v>
      </c>
      <c r="AK336" t="s">
        <v>440</v>
      </c>
      <c r="AL336" t="s">
        <v>440</v>
      </c>
      <c r="AM336" t="s">
        <v>440</v>
      </c>
      <c r="AN336" t="s">
        <v>440</v>
      </c>
      <c r="AO336" t="s">
        <v>440</v>
      </c>
      <c r="AP336" t="s">
        <v>440</v>
      </c>
      <c r="AQ336" t="s">
        <v>440</v>
      </c>
      <c r="AR336" t="s">
        <v>440</v>
      </c>
      <c r="AS336" t="s">
        <v>440</v>
      </c>
      <c r="AT336" t="s">
        <v>440</v>
      </c>
      <c r="AU336" t="s">
        <v>440</v>
      </c>
      <c r="AV336" t="s">
        <v>440</v>
      </c>
      <c r="AW336">
        <v>0</v>
      </c>
      <c r="AX336" t="s">
        <v>61</v>
      </c>
      <c r="AY336">
        <v>-999999</v>
      </c>
      <c r="AZ336">
        <v>16</v>
      </c>
      <c r="BA336">
        <v>350687</v>
      </c>
      <c r="BB336" t="s">
        <v>62</v>
      </c>
      <c r="BC336">
        <v>426</v>
      </c>
      <c r="BD336">
        <v>351113</v>
      </c>
      <c r="BE336" t="s">
        <v>438</v>
      </c>
      <c r="BF336">
        <f t="shared" si="10"/>
        <v>1</v>
      </c>
      <c r="BG336" t="str">
        <f t="shared" si="11"/>
        <v>vitesse</v>
      </c>
    </row>
    <row r="337" spans="1:59" x14ac:dyDescent="0.3">
      <c r="A337" t="s">
        <v>447</v>
      </c>
      <c r="B337">
        <v>21</v>
      </c>
      <c r="C337">
        <v>1</v>
      </c>
      <c r="D337">
        <v>60.088999999999999</v>
      </c>
      <c r="E337">
        <v>1</v>
      </c>
      <c r="F337">
        <v>-2087220262</v>
      </c>
      <c r="G337" s="2">
        <v>41703</v>
      </c>
      <c r="H337" s="1">
        <v>0.49585648148148148</v>
      </c>
      <c r="I337">
        <v>151</v>
      </c>
      <c r="J337" t="s">
        <v>368</v>
      </c>
      <c r="K337" t="s">
        <v>369</v>
      </c>
      <c r="L337" t="s">
        <v>78</v>
      </c>
      <c r="M337" t="s">
        <v>440</v>
      </c>
      <c r="N337" t="s">
        <v>440</v>
      </c>
      <c r="O337" t="s">
        <v>440</v>
      </c>
      <c r="P337" t="s">
        <v>440</v>
      </c>
      <c r="Q337" t="s">
        <v>440</v>
      </c>
      <c r="R337" t="s">
        <v>440</v>
      </c>
      <c r="S337">
        <v>56</v>
      </c>
      <c r="T337">
        <v>1</v>
      </c>
      <c r="U337">
        <v>56</v>
      </c>
      <c r="V337" s="3" t="s">
        <v>259</v>
      </c>
      <c r="W337" t="s">
        <v>62</v>
      </c>
      <c r="X337" t="s">
        <v>18</v>
      </c>
      <c r="Y337">
        <v>0</v>
      </c>
      <c r="Z337" t="s">
        <v>440</v>
      </c>
      <c r="AA337">
        <v>0</v>
      </c>
      <c r="AB337">
        <v>16</v>
      </c>
      <c r="AC337">
        <v>351635</v>
      </c>
      <c r="AD337" t="s">
        <v>440</v>
      </c>
      <c r="AE337">
        <v>0</v>
      </c>
      <c r="AF337">
        <v>0</v>
      </c>
      <c r="AG337" t="s">
        <v>440</v>
      </c>
      <c r="AH337" t="s">
        <v>440</v>
      </c>
      <c r="AI337" t="s">
        <v>440</v>
      </c>
      <c r="AJ337" t="s">
        <v>440</v>
      </c>
      <c r="AK337" t="s">
        <v>440</v>
      </c>
      <c r="AL337" t="s">
        <v>440</v>
      </c>
      <c r="AM337" t="s">
        <v>440</v>
      </c>
      <c r="AN337" t="s">
        <v>440</v>
      </c>
      <c r="AO337" t="s">
        <v>440</v>
      </c>
      <c r="AP337" t="s">
        <v>440</v>
      </c>
      <c r="AQ337" t="s">
        <v>440</v>
      </c>
      <c r="AR337" t="s">
        <v>440</v>
      </c>
      <c r="AS337" t="s">
        <v>440</v>
      </c>
      <c r="AT337" t="s">
        <v>440</v>
      </c>
      <c r="AU337" t="s">
        <v>440</v>
      </c>
      <c r="AV337" t="s">
        <v>440</v>
      </c>
      <c r="AW337">
        <v>0</v>
      </c>
      <c r="AX337" t="s">
        <v>62</v>
      </c>
      <c r="AY337">
        <v>-999999</v>
      </c>
      <c r="AZ337">
        <v>16</v>
      </c>
      <c r="BA337">
        <v>352051</v>
      </c>
      <c r="BB337" t="s">
        <v>61</v>
      </c>
      <c r="BC337">
        <v>2088</v>
      </c>
      <c r="BD337">
        <v>354139</v>
      </c>
      <c r="BE337" t="s">
        <v>438</v>
      </c>
      <c r="BF337">
        <f t="shared" si="10"/>
        <v>1</v>
      </c>
      <c r="BG337" t="str">
        <f t="shared" si="11"/>
        <v>vitesse</v>
      </c>
    </row>
    <row r="338" spans="1:59" x14ac:dyDescent="0.3">
      <c r="A338" t="s">
        <v>447</v>
      </c>
      <c r="B338">
        <v>21</v>
      </c>
      <c r="C338">
        <v>1</v>
      </c>
      <c r="D338">
        <v>60.088999999999999</v>
      </c>
      <c r="E338">
        <v>1</v>
      </c>
      <c r="F338">
        <v>-2087220262</v>
      </c>
      <c r="G338" s="2">
        <v>41703</v>
      </c>
      <c r="H338" s="1">
        <v>0.49585648148148148</v>
      </c>
      <c r="I338">
        <v>152</v>
      </c>
      <c r="J338" t="s">
        <v>370</v>
      </c>
      <c r="K338" t="s">
        <v>371</v>
      </c>
      <c r="L338" t="s">
        <v>87</v>
      </c>
      <c r="M338" t="s">
        <v>440</v>
      </c>
      <c r="N338" t="s">
        <v>440</v>
      </c>
      <c r="O338" t="s">
        <v>440</v>
      </c>
      <c r="P338" t="s">
        <v>440</v>
      </c>
      <c r="Q338" t="s">
        <v>440</v>
      </c>
      <c r="R338" t="s">
        <v>440</v>
      </c>
      <c r="S338">
        <v>57</v>
      </c>
      <c r="T338">
        <v>1</v>
      </c>
      <c r="U338">
        <v>57</v>
      </c>
      <c r="V338" s="3" t="s">
        <v>259</v>
      </c>
      <c r="W338" t="s">
        <v>61</v>
      </c>
      <c r="X338" t="s">
        <v>18</v>
      </c>
      <c r="Y338">
        <v>0</v>
      </c>
      <c r="Z338" t="s">
        <v>440</v>
      </c>
      <c r="AA338">
        <v>0</v>
      </c>
      <c r="AB338">
        <v>16</v>
      </c>
      <c r="AC338">
        <v>354664</v>
      </c>
      <c r="AD338" t="s">
        <v>440</v>
      </c>
      <c r="AE338">
        <v>0</v>
      </c>
      <c r="AF338">
        <v>0</v>
      </c>
      <c r="AG338" t="s">
        <v>440</v>
      </c>
      <c r="AH338" t="s">
        <v>440</v>
      </c>
      <c r="AI338" t="s">
        <v>440</v>
      </c>
      <c r="AJ338" t="s">
        <v>440</v>
      </c>
      <c r="AK338" t="s">
        <v>440</v>
      </c>
      <c r="AL338" t="s">
        <v>440</v>
      </c>
      <c r="AM338" t="s">
        <v>440</v>
      </c>
      <c r="AN338" t="s">
        <v>440</v>
      </c>
      <c r="AO338" t="s">
        <v>440</v>
      </c>
      <c r="AP338" t="s">
        <v>440</v>
      </c>
      <c r="AQ338" t="s">
        <v>440</v>
      </c>
      <c r="AR338" t="s">
        <v>440</v>
      </c>
      <c r="AS338" t="s">
        <v>440</v>
      </c>
      <c r="AT338" t="s">
        <v>440</v>
      </c>
      <c r="AU338" t="s">
        <v>440</v>
      </c>
      <c r="AV338" t="s">
        <v>440</v>
      </c>
      <c r="AW338">
        <v>0</v>
      </c>
      <c r="AX338" t="s">
        <v>61</v>
      </c>
      <c r="AY338">
        <v>-999999</v>
      </c>
      <c r="AZ338">
        <v>16</v>
      </c>
      <c r="BA338">
        <v>355080</v>
      </c>
      <c r="BB338" t="s">
        <v>62</v>
      </c>
      <c r="BC338">
        <v>545</v>
      </c>
      <c r="BD338">
        <v>355625</v>
      </c>
      <c r="BE338" t="s">
        <v>438</v>
      </c>
      <c r="BF338">
        <f t="shared" si="10"/>
        <v>1</v>
      </c>
      <c r="BG338" t="str">
        <f t="shared" si="11"/>
        <v>vitesse</v>
      </c>
    </row>
    <row r="339" spans="1:59" x14ac:dyDescent="0.3">
      <c r="A339" t="s">
        <v>447</v>
      </c>
      <c r="B339">
        <v>21</v>
      </c>
      <c r="C339">
        <v>1</v>
      </c>
      <c r="D339">
        <v>60.088999999999999</v>
      </c>
      <c r="E339">
        <v>1</v>
      </c>
      <c r="F339">
        <v>-2087220262</v>
      </c>
      <c r="G339" s="2">
        <v>41703</v>
      </c>
      <c r="H339" s="1">
        <v>0.49585648148148148</v>
      </c>
      <c r="I339">
        <v>153</v>
      </c>
      <c r="J339" t="s">
        <v>372</v>
      </c>
      <c r="K339" t="s">
        <v>373</v>
      </c>
      <c r="L339" t="s">
        <v>78</v>
      </c>
      <c r="M339" t="s">
        <v>440</v>
      </c>
      <c r="N339" t="s">
        <v>440</v>
      </c>
      <c r="O339" t="s">
        <v>440</v>
      </c>
      <c r="P339" t="s">
        <v>440</v>
      </c>
      <c r="Q339" t="s">
        <v>440</v>
      </c>
      <c r="R339" t="s">
        <v>440</v>
      </c>
      <c r="S339">
        <v>58</v>
      </c>
      <c r="T339">
        <v>1</v>
      </c>
      <c r="U339">
        <v>58</v>
      </c>
      <c r="V339" s="3" t="s">
        <v>259</v>
      </c>
      <c r="W339" t="s">
        <v>62</v>
      </c>
      <c r="X339" t="s">
        <v>18</v>
      </c>
      <c r="Y339">
        <v>0</v>
      </c>
      <c r="Z339" t="s">
        <v>440</v>
      </c>
      <c r="AA339">
        <v>0</v>
      </c>
      <c r="AB339">
        <v>16</v>
      </c>
      <c r="AC339">
        <v>356145</v>
      </c>
      <c r="AD339" t="s">
        <v>440</v>
      </c>
      <c r="AE339">
        <v>0</v>
      </c>
      <c r="AF339">
        <v>0</v>
      </c>
      <c r="AG339" t="s">
        <v>440</v>
      </c>
      <c r="AH339" t="s">
        <v>440</v>
      </c>
      <c r="AI339" t="s">
        <v>440</v>
      </c>
      <c r="AJ339" t="s">
        <v>440</v>
      </c>
      <c r="AK339" t="s">
        <v>440</v>
      </c>
      <c r="AL339" t="s">
        <v>440</v>
      </c>
      <c r="AM339" t="s">
        <v>440</v>
      </c>
      <c r="AN339" t="s">
        <v>440</v>
      </c>
      <c r="AO339" t="s">
        <v>440</v>
      </c>
      <c r="AP339" t="s">
        <v>440</v>
      </c>
      <c r="AQ339" t="s">
        <v>440</v>
      </c>
      <c r="AR339" t="s">
        <v>440</v>
      </c>
      <c r="AS339" t="s">
        <v>440</v>
      </c>
      <c r="AT339" t="s">
        <v>440</v>
      </c>
      <c r="AU339" t="s">
        <v>440</v>
      </c>
      <c r="AV339" t="s">
        <v>440</v>
      </c>
      <c r="AW339">
        <v>0</v>
      </c>
      <c r="AX339" t="s">
        <v>62</v>
      </c>
      <c r="AY339">
        <v>-999999</v>
      </c>
      <c r="AZ339">
        <v>16</v>
      </c>
      <c r="BA339">
        <v>356561</v>
      </c>
      <c r="BB339" t="s">
        <v>61</v>
      </c>
      <c r="BC339">
        <v>605</v>
      </c>
      <c r="BD339">
        <v>357166</v>
      </c>
      <c r="BE339" t="s">
        <v>438</v>
      </c>
      <c r="BF339">
        <f t="shared" si="10"/>
        <v>1</v>
      </c>
      <c r="BG339" t="str">
        <f t="shared" si="11"/>
        <v>vitesse</v>
      </c>
    </row>
    <row r="340" spans="1:59" x14ac:dyDescent="0.3">
      <c r="A340" t="s">
        <v>447</v>
      </c>
      <c r="B340">
        <v>21</v>
      </c>
      <c r="C340">
        <v>1</v>
      </c>
      <c r="D340">
        <v>60.088999999999999</v>
      </c>
      <c r="E340">
        <v>1</v>
      </c>
      <c r="F340">
        <v>-2087220262</v>
      </c>
      <c r="G340" s="2">
        <v>41703</v>
      </c>
      <c r="H340" s="1">
        <v>0.49585648148148148</v>
      </c>
      <c r="I340">
        <v>154</v>
      </c>
      <c r="J340" t="s">
        <v>374</v>
      </c>
      <c r="K340" t="s">
        <v>375</v>
      </c>
      <c r="L340" t="s">
        <v>78</v>
      </c>
      <c r="M340" t="s">
        <v>440</v>
      </c>
      <c r="N340" t="s">
        <v>440</v>
      </c>
      <c r="O340" t="s">
        <v>440</v>
      </c>
      <c r="P340" t="s">
        <v>440</v>
      </c>
      <c r="Q340" t="s">
        <v>440</v>
      </c>
      <c r="R340" t="s">
        <v>440</v>
      </c>
      <c r="S340">
        <v>59</v>
      </c>
      <c r="T340">
        <v>1</v>
      </c>
      <c r="U340">
        <v>59</v>
      </c>
      <c r="V340" s="3" t="s">
        <v>259</v>
      </c>
      <c r="W340" t="s">
        <v>62</v>
      </c>
      <c r="X340" t="s">
        <v>18</v>
      </c>
      <c r="Y340">
        <v>0</v>
      </c>
      <c r="Z340" t="s">
        <v>440</v>
      </c>
      <c r="AA340">
        <v>0</v>
      </c>
      <c r="AB340">
        <v>16</v>
      </c>
      <c r="AC340">
        <v>357693</v>
      </c>
      <c r="AD340" t="s">
        <v>440</v>
      </c>
      <c r="AE340">
        <v>0</v>
      </c>
      <c r="AF340">
        <v>0</v>
      </c>
      <c r="AG340" t="s">
        <v>440</v>
      </c>
      <c r="AH340" t="s">
        <v>440</v>
      </c>
      <c r="AI340" t="s">
        <v>440</v>
      </c>
      <c r="AJ340" t="s">
        <v>440</v>
      </c>
      <c r="AK340" t="s">
        <v>440</v>
      </c>
      <c r="AL340" t="s">
        <v>440</v>
      </c>
      <c r="AM340" t="s">
        <v>440</v>
      </c>
      <c r="AN340" t="s">
        <v>440</v>
      </c>
      <c r="AO340" t="s">
        <v>440</v>
      </c>
      <c r="AP340" t="s">
        <v>440</v>
      </c>
      <c r="AQ340" t="s">
        <v>440</v>
      </c>
      <c r="AR340" t="s">
        <v>440</v>
      </c>
      <c r="AS340" t="s">
        <v>440</v>
      </c>
      <c r="AT340" t="s">
        <v>440</v>
      </c>
      <c r="AU340" t="s">
        <v>440</v>
      </c>
      <c r="AV340" t="s">
        <v>440</v>
      </c>
      <c r="AW340">
        <v>1</v>
      </c>
      <c r="AX340" t="s">
        <v>62</v>
      </c>
      <c r="AY340">
        <v>-999999</v>
      </c>
      <c r="AZ340">
        <v>16</v>
      </c>
      <c r="BA340">
        <v>358109</v>
      </c>
      <c r="BB340" t="s">
        <v>62</v>
      </c>
      <c r="BC340">
        <v>646</v>
      </c>
      <c r="BD340">
        <v>358755</v>
      </c>
      <c r="BE340" t="s">
        <v>438</v>
      </c>
      <c r="BF340">
        <f t="shared" si="10"/>
        <v>0</v>
      </c>
      <c r="BG340" t="str">
        <f t="shared" si="11"/>
        <v>vitesse</v>
      </c>
    </row>
    <row r="341" spans="1:59" x14ac:dyDescent="0.3">
      <c r="A341" t="s">
        <v>447</v>
      </c>
      <c r="B341">
        <v>21</v>
      </c>
      <c r="C341">
        <v>1</v>
      </c>
      <c r="D341">
        <v>60.088999999999999</v>
      </c>
      <c r="E341">
        <v>1</v>
      </c>
      <c r="F341">
        <v>-2087220262</v>
      </c>
      <c r="G341" s="2">
        <v>41703</v>
      </c>
      <c r="H341" s="1">
        <v>0.49585648148148148</v>
      </c>
      <c r="I341">
        <v>155</v>
      </c>
      <c r="J341" t="s">
        <v>376</v>
      </c>
      <c r="K341" t="s">
        <v>377</v>
      </c>
      <c r="L341" t="s">
        <v>78</v>
      </c>
      <c r="M341" t="s">
        <v>440</v>
      </c>
      <c r="N341" t="s">
        <v>440</v>
      </c>
      <c r="O341" t="s">
        <v>440</v>
      </c>
      <c r="P341" t="s">
        <v>440</v>
      </c>
      <c r="Q341" t="s">
        <v>440</v>
      </c>
      <c r="R341" t="s">
        <v>440</v>
      </c>
      <c r="S341">
        <v>60</v>
      </c>
      <c r="T341">
        <v>1</v>
      </c>
      <c r="U341">
        <v>60</v>
      </c>
      <c r="V341" s="3" t="s">
        <v>259</v>
      </c>
      <c r="W341" t="s">
        <v>62</v>
      </c>
      <c r="X341" t="s">
        <v>18</v>
      </c>
      <c r="Y341">
        <v>0</v>
      </c>
      <c r="Z341" t="s">
        <v>440</v>
      </c>
      <c r="AA341">
        <v>0</v>
      </c>
      <c r="AB341">
        <v>16</v>
      </c>
      <c r="AC341">
        <v>359291</v>
      </c>
      <c r="AD341" t="s">
        <v>440</v>
      </c>
      <c r="AE341">
        <v>0</v>
      </c>
      <c r="AF341">
        <v>0</v>
      </c>
      <c r="AG341" t="s">
        <v>440</v>
      </c>
      <c r="AH341" t="s">
        <v>440</v>
      </c>
      <c r="AI341" t="s">
        <v>440</v>
      </c>
      <c r="AJ341" t="s">
        <v>440</v>
      </c>
      <c r="AK341" t="s">
        <v>440</v>
      </c>
      <c r="AL341" t="s">
        <v>440</v>
      </c>
      <c r="AM341" t="s">
        <v>440</v>
      </c>
      <c r="AN341" t="s">
        <v>440</v>
      </c>
      <c r="AO341" t="s">
        <v>440</v>
      </c>
      <c r="AP341" t="s">
        <v>440</v>
      </c>
      <c r="AQ341" t="s">
        <v>440</v>
      </c>
      <c r="AR341" t="s">
        <v>440</v>
      </c>
      <c r="AS341" t="s">
        <v>440</v>
      </c>
      <c r="AT341" t="s">
        <v>440</v>
      </c>
      <c r="AU341" t="s">
        <v>440</v>
      </c>
      <c r="AV341" t="s">
        <v>440</v>
      </c>
      <c r="AW341">
        <v>0</v>
      </c>
      <c r="AX341" t="s">
        <v>62</v>
      </c>
      <c r="AY341">
        <v>-999999</v>
      </c>
      <c r="AZ341">
        <v>16</v>
      </c>
      <c r="BA341">
        <v>359707</v>
      </c>
      <c r="BB341" t="s">
        <v>61</v>
      </c>
      <c r="BC341">
        <v>570</v>
      </c>
      <c r="BD341">
        <v>360277</v>
      </c>
      <c r="BE341" t="s">
        <v>438</v>
      </c>
      <c r="BF341">
        <f t="shared" si="10"/>
        <v>1</v>
      </c>
      <c r="BG341" t="str">
        <f t="shared" si="11"/>
        <v>vitesse</v>
      </c>
    </row>
    <row r="342" spans="1:59" x14ac:dyDescent="0.3">
      <c r="A342" t="s">
        <v>447</v>
      </c>
      <c r="B342">
        <v>21</v>
      </c>
      <c r="C342">
        <v>1</v>
      </c>
      <c r="D342">
        <v>60.088999999999999</v>
      </c>
      <c r="E342">
        <v>1</v>
      </c>
      <c r="F342">
        <v>-2087220262</v>
      </c>
      <c r="G342" s="2">
        <v>41703</v>
      </c>
      <c r="H342" s="1">
        <v>0.49585648148148148</v>
      </c>
      <c r="I342">
        <v>156</v>
      </c>
      <c r="J342" t="s">
        <v>378</v>
      </c>
      <c r="K342" t="s">
        <v>379</v>
      </c>
      <c r="L342" t="s">
        <v>78</v>
      </c>
      <c r="M342" t="s">
        <v>440</v>
      </c>
      <c r="N342" t="s">
        <v>440</v>
      </c>
      <c r="O342" t="s">
        <v>440</v>
      </c>
      <c r="P342" t="s">
        <v>440</v>
      </c>
      <c r="Q342" t="s">
        <v>440</v>
      </c>
      <c r="R342" t="s">
        <v>440</v>
      </c>
      <c r="S342">
        <v>61</v>
      </c>
      <c r="T342">
        <v>1</v>
      </c>
      <c r="U342">
        <v>61</v>
      </c>
      <c r="V342" s="3" t="s">
        <v>259</v>
      </c>
      <c r="W342" t="s">
        <v>62</v>
      </c>
      <c r="X342" t="s">
        <v>18</v>
      </c>
      <c r="Y342">
        <v>0</v>
      </c>
      <c r="Z342" t="s">
        <v>440</v>
      </c>
      <c r="AA342">
        <v>0</v>
      </c>
      <c r="AB342">
        <v>16</v>
      </c>
      <c r="AC342">
        <v>360805</v>
      </c>
      <c r="AD342" t="s">
        <v>440</v>
      </c>
      <c r="AE342">
        <v>0</v>
      </c>
      <c r="AF342">
        <v>0</v>
      </c>
      <c r="AG342" t="s">
        <v>440</v>
      </c>
      <c r="AH342" t="s">
        <v>440</v>
      </c>
      <c r="AI342" t="s">
        <v>440</v>
      </c>
      <c r="AJ342" t="s">
        <v>440</v>
      </c>
      <c r="AK342" t="s">
        <v>440</v>
      </c>
      <c r="AL342" t="s">
        <v>440</v>
      </c>
      <c r="AM342" t="s">
        <v>440</v>
      </c>
      <c r="AN342" t="s">
        <v>440</v>
      </c>
      <c r="AO342" t="s">
        <v>440</v>
      </c>
      <c r="AP342" t="s">
        <v>440</v>
      </c>
      <c r="AQ342" t="s">
        <v>440</v>
      </c>
      <c r="AR342" t="s">
        <v>440</v>
      </c>
      <c r="AS342" t="s">
        <v>440</v>
      </c>
      <c r="AT342" t="s">
        <v>440</v>
      </c>
      <c r="AU342" t="s">
        <v>440</v>
      </c>
      <c r="AV342" t="s">
        <v>440</v>
      </c>
      <c r="AW342">
        <v>0</v>
      </c>
      <c r="AX342" t="s">
        <v>62</v>
      </c>
      <c r="AY342">
        <v>-999999</v>
      </c>
      <c r="AZ342">
        <v>16</v>
      </c>
      <c r="BA342">
        <v>361221</v>
      </c>
      <c r="BB342" t="s">
        <v>61</v>
      </c>
      <c r="BC342">
        <v>998</v>
      </c>
      <c r="BD342">
        <v>362219</v>
      </c>
      <c r="BE342" t="s">
        <v>438</v>
      </c>
      <c r="BF342">
        <f t="shared" si="10"/>
        <v>1</v>
      </c>
      <c r="BG342" t="str">
        <f t="shared" si="11"/>
        <v>vitesse</v>
      </c>
    </row>
    <row r="343" spans="1:59" x14ac:dyDescent="0.3">
      <c r="A343" t="s">
        <v>447</v>
      </c>
      <c r="B343">
        <v>21</v>
      </c>
      <c r="C343">
        <v>1</v>
      </c>
      <c r="D343">
        <v>60.088999999999999</v>
      </c>
      <c r="E343">
        <v>1</v>
      </c>
      <c r="F343">
        <v>-2087220262</v>
      </c>
      <c r="G343" s="2">
        <v>41703</v>
      </c>
      <c r="H343" s="1">
        <v>0.49585648148148148</v>
      </c>
      <c r="I343">
        <v>157</v>
      </c>
      <c r="J343" t="s">
        <v>380</v>
      </c>
      <c r="K343" t="s">
        <v>381</v>
      </c>
      <c r="L343" t="s">
        <v>87</v>
      </c>
      <c r="M343" t="s">
        <v>440</v>
      </c>
      <c r="N343" t="s">
        <v>440</v>
      </c>
      <c r="O343" t="s">
        <v>440</v>
      </c>
      <c r="P343" t="s">
        <v>440</v>
      </c>
      <c r="Q343" t="s">
        <v>440</v>
      </c>
      <c r="R343" t="s">
        <v>440</v>
      </c>
      <c r="S343">
        <v>62</v>
      </c>
      <c r="T343">
        <v>1</v>
      </c>
      <c r="U343">
        <v>62</v>
      </c>
      <c r="V343" s="3" t="s">
        <v>259</v>
      </c>
      <c r="W343" t="s">
        <v>61</v>
      </c>
      <c r="X343" t="s">
        <v>18</v>
      </c>
      <c r="Y343">
        <v>0</v>
      </c>
      <c r="Z343" t="s">
        <v>440</v>
      </c>
      <c r="AA343">
        <v>0</v>
      </c>
      <c r="AB343">
        <v>16</v>
      </c>
      <c r="AC343">
        <v>362752</v>
      </c>
      <c r="AD343" t="s">
        <v>440</v>
      </c>
      <c r="AE343">
        <v>0</v>
      </c>
      <c r="AF343">
        <v>0</v>
      </c>
      <c r="AG343" t="s">
        <v>440</v>
      </c>
      <c r="AH343" t="s">
        <v>440</v>
      </c>
      <c r="AI343" t="s">
        <v>440</v>
      </c>
      <c r="AJ343" t="s">
        <v>440</v>
      </c>
      <c r="AK343" t="s">
        <v>440</v>
      </c>
      <c r="AL343" t="s">
        <v>440</v>
      </c>
      <c r="AM343" t="s">
        <v>440</v>
      </c>
      <c r="AN343" t="s">
        <v>440</v>
      </c>
      <c r="AO343" t="s">
        <v>440</v>
      </c>
      <c r="AP343" t="s">
        <v>440</v>
      </c>
      <c r="AQ343" t="s">
        <v>440</v>
      </c>
      <c r="AR343" t="s">
        <v>440</v>
      </c>
      <c r="AS343" t="s">
        <v>440</v>
      </c>
      <c r="AT343" t="s">
        <v>440</v>
      </c>
      <c r="AU343" t="s">
        <v>440</v>
      </c>
      <c r="AV343" t="s">
        <v>440</v>
      </c>
      <c r="AW343">
        <v>1</v>
      </c>
      <c r="AX343" t="s">
        <v>61</v>
      </c>
      <c r="AY343">
        <v>-999999</v>
      </c>
      <c r="AZ343">
        <v>16</v>
      </c>
      <c r="BA343">
        <v>363168</v>
      </c>
      <c r="BB343" t="s">
        <v>61</v>
      </c>
      <c r="BC343">
        <v>890</v>
      </c>
      <c r="BD343">
        <v>364058</v>
      </c>
      <c r="BE343" t="s">
        <v>438</v>
      </c>
      <c r="BF343">
        <f t="shared" si="10"/>
        <v>0</v>
      </c>
      <c r="BG343" t="str">
        <f t="shared" si="11"/>
        <v>vitesse</v>
      </c>
    </row>
    <row r="344" spans="1:59" x14ac:dyDescent="0.3">
      <c r="A344" t="s">
        <v>447</v>
      </c>
      <c r="B344">
        <v>21</v>
      </c>
      <c r="C344">
        <v>1</v>
      </c>
      <c r="D344">
        <v>60.088999999999999</v>
      </c>
      <c r="E344">
        <v>1</v>
      </c>
      <c r="F344">
        <v>-2087220262</v>
      </c>
      <c r="G344" s="2">
        <v>41703</v>
      </c>
      <c r="H344" s="1">
        <v>0.49585648148148148</v>
      </c>
      <c r="I344">
        <v>158</v>
      </c>
      <c r="J344" t="s">
        <v>382</v>
      </c>
      <c r="K344" t="s">
        <v>383</v>
      </c>
      <c r="L344" t="s">
        <v>94</v>
      </c>
      <c r="M344" t="s">
        <v>440</v>
      </c>
      <c r="N344" t="s">
        <v>440</v>
      </c>
      <c r="O344" t="s">
        <v>440</v>
      </c>
      <c r="P344" t="s">
        <v>440</v>
      </c>
      <c r="Q344" t="s">
        <v>440</v>
      </c>
      <c r="R344" t="s">
        <v>440</v>
      </c>
      <c r="S344">
        <v>63</v>
      </c>
      <c r="T344">
        <v>1</v>
      </c>
      <c r="U344">
        <v>63</v>
      </c>
      <c r="V344" s="3" t="s">
        <v>259</v>
      </c>
      <c r="W344" t="s">
        <v>61</v>
      </c>
      <c r="X344" t="s">
        <v>18</v>
      </c>
      <c r="Y344">
        <v>0</v>
      </c>
      <c r="Z344" t="s">
        <v>440</v>
      </c>
      <c r="AA344">
        <v>0</v>
      </c>
      <c r="AB344">
        <v>16</v>
      </c>
      <c r="AC344">
        <v>364583</v>
      </c>
      <c r="AD344" t="s">
        <v>440</v>
      </c>
      <c r="AE344">
        <v>0</v>
      </c>
      <c r="AF344">
        <v>0</v>
      </c>
      <c r="AG344" t="s">
        <v>440</v>
      </c>
      <c r="AH344" t="s">
        <v>440</v>
      </c>
      <c r="AI344" t="s">
        <v>440</v>
      </c>
      <c r="AJ344" t="s">
        <v>440</v>
      </c>
      <c r="AK344" t="s">
        <v>440</v>
      </c>
      <c r="AL344" t="s">
        <v>440</v>
      </c>
      <c r="AM344" t="s">
        <v>440</v>
      </c>
      <c r="AN344" t="s">
        <v>440</v>
      </c>
      <c r="AO344" t="s">
        <v>440</v>
      </c>
      <c r="AP344" t="s">
        <v>440</v>
      </c>
      <c r="AQ344" t="s">
        <v>440</v>
      </c>
      <c r="AR344" t="s">
        <v>440</v>
      </c>
      <c r="AS344" t="s">
        <v>440</v>
      </c>
      <c r="AT344" t="s">
        <v>440</v>
      </c>
      <c r="AU344" t="s">
        <v>440</v>
      </c>
      <c r="AV344" t="s">
        <v>440</v>
      </c>
      <c r="AW344">
        <v>0</v>
      </c>
      <c r="AX344" t="s">
        <v>61</v>
      </c>
      <c r="AY344">
        <v>-999999</v>
      </c>
      <c r="AZ344">
        <v>16</v>
      </c>
      <c r="BA344">
        <v>364999</v>
      </c>
      <c r="BB344" t="s">
        <v>62</v>
      </c>
      <c r="BC344">
        <v>850</v>
      </c>
      <c r="BD344">
        <v>365849</v>
      </c>
      <c r="BE344" t="s">
        <v>438</v>
      </c>
      <c r="BF344">
        <f t="shared" si="10"/>
        <v>1</v>
      </c>
      <c r="BG344" t="str">
        <f t="shared" si="11"/>
        <v>vitesse</v>
      </c>
    </row>
    <row r="345" spans="1:59" x14ac:dyDescent="0.3">
      <c r="A345" t="s">
        <v>447</v>
      </c>
      <c r="B345">
        <v>21</v>
      </c>
      <c r="C345">
        <v>1</v>
      </c>
      <c r="D345">
        <v>60.088999999999999</v>
      </c>
      <c r="E345">
        <v>1</v>
      </c>
      <c r="F345">
        <v>-2087220262</v>
      </c>
      <c r="G345" s="2">
        <v>41703</v>
      </c>
      <c r="H345" s="1">
        <v>0.49585648148148148</v>
      </c>
      <c r="I345">
        <v>159</v>
      </c>
      <c r="J345" t="s">
        <v>384</v>
      </c>
      <c r="K345" t="s">
        <v>385</v>
      </c>
      <c r="L345" t="s">
        <v>94</v>
      </c>
      <c r="M345" t="s">
        <v>440</v>
      </c>
      <c r="N345" t="s">
        <v>440</v>
      </c>
      <c r="O345" t="s">
        <v>440</v>
      </c>
      <c r="P345" t="s">
        <v>440</v>
      </c>
      <c r="Q345" t="s">
        <v>440</v>
      </c>
      <c r="R345" t="s">
        <v>440</v>
      </c>
      <c r="S345">
        <v>64</v>
      </c>
      <c r="T345">
        <v>1</v>
      </c>
      <c r="U345">
        <v>64</v>
      </c>
      <c r="V345" s="3" t="s">
        <v>259</v>
      </c>
      <c r="W345" t="s">
        <v>61</v>
      </c>
      <c r="X345" t="s">
        <v>18</v>
      </c>
      <c r="Y345">
        <v>0</v>
      </c>
      <c r="Z345" t="s">
        <v>440</v>
      </c>
      <c r="AA345">
        <v>0</v>
      </c>
      <c r="AB345">
        <v>16</v>
      </c>
      <c r="AC345">
        <v>366380</v>
      </c>
      <c r="AD345" t="s">
        <v>440</v>
      </c>
      <c r="AE345">
        <v>0</v>
      </c>
      <c r="AF345">
        <v>0</v>
      </c>
      <c r="AG345" t="s">
        <v>440</v>
      </c>
      <c r="AH345" t="s">
        <v>440</v>
      </c>
      <c r="AI345" t="s">
        <v>440</v>
      </c>
      <c r="AJ345" t="s">
        <v>440</v>
      </c>
      <c r="AK345" t="s">
        <v>440</v>
      </c>
      <c r="AL345" t="s">
        <v>440</v>
      </c>
      <c r="AM345" t="s">
        <v>440</v>
      </c>
      <c r="AN345" t="s">
        <v>440</v>
      </c>
      <c r="AO345" t="s">
        <v>440</v>
      </c>
      <c r="AP345" t="s">
        <v>440</v>
      </c>
      <c r="AQ345" t="s">
        <v>440</v>
      </c>
      <c r="AR345" t="s">
        <v>440</v>
      </c>
      <c r="AS345" t="s">
        <v>440</v>
      </c>
      <c r="AT345" t="s">
        <v>440</v>
      </c>
      <c r="AU345" t="s">
        <v>440</v>
      </c>
      <c r="AV345" t="s">
        <v>440</v>
      </c>
      <c r="AW345">
        <v>0</v>
      </c>
      <c r="AX345" t="s">
        <v>61</v>
      </c>
      <c r="AY345">
        <v>-999999</v>
      </c>
      <c r="AZ345">
        <v>16</v>
      </c>
      <c r="BA345">
        <v>366796</v>
      </c>
      <c r="BB345" t="s">
        <v>62</v>
      </c>
      <c r="BC345">
        <v>820</v>
      </c>
      <c r="BD345">
        <v>367616</v>
      </c>
      <c r="BE345" t="s">
        <v>438</v>
      </c>
      <c r="BF345">
        <f t="shared" si="10"/>
        <v>1</v>
      </c>
      <c r="BG345" t="str">
        <f t="shared" si="11"/>
        <v>vitesse</v>
      </c>
    </row>
    <row r="346" spans="1:59" x14ac:dyDescent="0.3">
      <c r="A346" t="s">
        <v>447</v>
      </c>
      <c r="B346">
        <v>21</v>
      </c>
      <c r="C346">
        <v>1</v>
      </c>
      <c r="D346">
        <v>60.088999999999999</v>
      </c>
      <c r="E346">
        <v>1</v>
      </c>
      <c r="F346">
        <v>-2087220262</v>
      </c>
      <c r="G346" s="2">
        <v>41703</v>
      </c>
      <c r="H346" s="1">
        <v>0.49585648148148148</v>
      </c>
      <c r="I346">
        <v>160</v>
      </c>
      <c r="J346" t="s">
        <v>386</v>
      </c>
      <c r="K346" t="s">
        <v>387</v>
      </c>
      <c r="L346" t="s">
        <v>78</v>
      </c>
      <c r="M346" t="s">
        <v>440</v>
      </c>
      <c r="N346" t="s">
        <v>440</v>
      </c>
      <c r="O346" t="s">
        <v>440</v>
      </c>
      <c r="P346" t="s">
        <v>440</v>
      </c>
      <c r="Q346" t="s">
        <v>440</v>
      </c>
      <c r="R346" t="s">
        <v>440</v>
      </c>
      <c r="S346">
        <v>65</v>
      </c>
      <c r="T346">
        <v>1</v>
      </c>
      <c r="U346">
        <v>65</v>
      </c>
      <c r="V346" s="3" t="s">
        <v>259</v>
      </c>
      <c r="W346" t="s">
        <v>62</v>
      </c>
      <c r="X346" t="s">
        <v>18</v>
      </c>
      <c r="Y346">
        <v>0</v>
      </c>
      <c r="Z346" t="s">
        <v>440</v>
      </c>
      <c r="AA346">
        <v>0</v>
      </c>
      <c r="AB346">
        <v>16</v>
      </c>
      <c r="AC346">
        <v>368144</v>
      </c>
      <c r="AD346" t="s">
        <v>440</v>
      </c>
      <c r="AE346">
        <v>0</v>
      </c>
      <c r="AF346">
        <v>0</v>
      </c>
      <c r="AG346" t="s">
        <v>440</v>
      </c>
      <c r="AH346" t="s">
        <v>440</v>
      </c>
      <c r="AI346" t="s">
        <v>440</v>
      </c>
      <c r="AJ346" t="s">
        <v>440</v>
      </c>
      <c r="AK346" t="s">
        <v>440</v>
      </c>
      <c r="AL346" t="s">
        <v>440</v>
      </c>
      <c r="AM346" t="s">
        <v>440</v>
      </c>
      <c r="AN346" t="s">
        <v>440</v>
      </c>
      <c r="AO346" t="s">
        <v>440</v>
      </c>
      <c r="AP346" t="s">
        <v>440</v>
      </c>
      <c r="AQ346" t="s">
        <v>440</v>
      </c>
      <c r="AR346" t="s">
        <v>440</v>
      </c>
      <c r="AS346" t="s">
        <v>440</v>
      </c>
      <c r="AT346" t="s">
        <v>440</v>
      </c>
      <c r="AU346" t="s">
        <v>440</v>
      </c>
      <c r="AV346" t="s">
        <v>440</v>
      </c>
      <c r="AW346">
        <v>0</v>
      </c>
      <c r="AX346" t="s">
        <v>62</v>
      </c>
      <c r="AY346">
        <v>-999999</v>
      </c>
      <c r="AZ346">
        <v>16</v>
      </c>
      <c r="BA346">
        <v>368560</v>
      </c>
      <c r="BB346" t="s">
        <v>61</v>
      </c>
      <c r="BC346">
        <v>885</v>
      </c>
      <c r="BD346">
        <v>369445</v>
      </c>
      <c r="BE346" t="s">
        <v>438</v>
      </c>
      <c r="BF346">
        <f t="shared" si="10"/>
        <v>1</v>
      </c>
      <c r="BG346" t="str">
        <f t="shared" si="11"/>
        <v>vitesse</v>
      </c>
    </row>
    <row r="347" spans="1:59" x14ac:dyDescent="0.3">
      <c r="A347" t="s">
        <v>447</v>
      </c>
      <c r="B347">
        <v>21</v>
      </c>
      <c r="C347">
        <v>1</v>
      </c>
      <c r="D347">
        <v>60.088999999999999</v>
      </c>
      <c r="E347">
        <v>1</v>
      </c>
      <c r="F347">
        <v>-2087220262</v>
      </c>
      <c r="G347" s="2">
        <v>41703</v>
      </c>
      <c r="H347" s="1">
        <v>0.49585648148148148</v>
      </c>
      <c r="I347">
        <v>161</v>
      </c>
      <c r="J347" t="s">
        <v>388</v>
      </c>
      <c r="K347" t="s">
        <v>389</v>
      </c>
      <c r="L347" t="s">
        <v>78</v>
      </c>
      <c r="M347" t="s">
        <v>440</v>
      </c>
      <c r="N347" t="s">
        <v>440</v>
      </c>
      <c r="O347" t="s">
        <v>440</v>
      </c>
      <c r="P347" t="s">
        <v>440</v>
      </c>
      <c r="Q347" t="s">
        <v>440</v>
      </c>
      <c r="R347" t="s">
        <v>440</v>
      </c>
      <c r="S347">
        <v>66</v>
      </c>
      <c r="T347">
        <v>1</v>
      </c>
      <c r="U347">
        <v>66</v>
      </c>
      <c r="V347" s="3" t="s">
        <v>259</v>
      </c>
      <c r="W347" t="s">
        <v>62</v>
      </c>
      <c r="X347" t="s">
        <v>18</v>
      </c>
      <c r="Y347">
        <v>0</v>
      </c>
      <c r="Z347" t="s">
        <v>440</v>
      </c>
      <c r="AA347">
        <v>0</v>
      </c>
      <c r="AB347">
        <v>16</v>
      </c>
      <c r="AC347">
        <v>369975</v>
      </c>
      <c r="AD347" t="s">
        <v>440</v>
      </c>
      <c r="AE347">
        <v>0</v>
      </c>
      <c r="AF347">
        <v>0</v>
      </c>
      <c r="AG347" t="s">
        <v>440</v>
      </c>
      <c r="AH347" t="s">
        <v>440</v>
      </c>
      <c r="AI347" t="s">
        <v>440</v>
      </c>
      <c r="AJ347" t="s">
        <v>440</v>
      </c>
      <c r="AK347" t="s">
        <v>440</v>
      </c>
      <c r="AL347" t="s">
        <v>440</v>
      </c>
      <c r="AM347" t="s">
        <v>440</v>
      </c>
      <c r="AN347" t="s">
        <v>440</v>
      </c>
      <c r="AO347" t="s">
        <v>440</v>
      </c>
      <c r="AP347" t="s">
        <v>440</v>
      </c>
      <c r="AQ347" t="s">
        <v>440</v>
      </c>
      <c r="AR347" t="s">
        <v>440</v>
      </c>
      <c r="AS347" t="s">
        <v>440</v>
      </c>
      <c r="AT347" t="s">
        <v>440</v>
      </c>
      <c r="AU347" t="s">
        <v>440</v>
      </c>
      <c r="AV347" t="s">
        <v>440</v>
      </c>
      <c r="AW347">
        <v>0</v>
      </c>
      <c r="AX347" t="s">
        <v>62</v>
      </c>
      <c r="AY347">
        <v>-999999</v>
      </c>
      <c r="AZ347">
        <v>16</v>
      </c>
      <c r="BA347">
        <v>370391</v>
      </c>
      <c r="BB347" t="s">
        <v>61</v>
      </c>
      <c r="BC347">
        <v>874</v>
      </c>
      <c r="BD347">
        <v>371265</v>
      </c>
      <c r="BE347" t="s">
        <v>438</v>
      </c>
      <c r="BF347">
        <f t="shared" si="10"/>
        <v>1</v>
      </c>
      <c r="BG347" t="str">
        <f t="shared" si="11"/>
        <v>vitesse</v>
      </c>
    </row>
    <row r="348" spans="1:59" x14ac:dyDescent="0.3">
      <c r="A348" t="s">
        <v>447</v>
      </c>
      <c r="B348">
        <v>21</v>
      </c>
      <c r="C348">
        <v>1</v>
      </c>
      <c r="D348">
        <v>60.088999999999999</v>
      </c>
      <c r="E348">
        <v>1</v>
      </c>
      <c r="F348">
        <v>-2087220262</v>
      </c>
      <c r="G348" s="2">
        <v>41703</v>
      </c>
      <c r="H348" s="1">
        <v>0.49585648148148148</v>
      </c>
      <c r="I348">
        <v>162</v>
      </c>
      <c r="J348" t="s">
        <v>390</v>
      </c>
      <c r="K348" t="s">
        <v>203</v>
      </c>
      <c r="L348" t="s">
        <v>74</v>
      </c>
      <c r="M348" t="s">
        <v>440</v>
      </c>
      <c r="N348" t="s">
        <v>440</v>
      </c>
      <c r="O348" t="s">
        <v>440</v>
      </c>
      <c r="P348" t="s">
        <v>440</v>
      </c>
      <c r="Q348" t="s">
        <v>440</v>
      </c>
      <c r="R348" t="s">
        <v>440</v>
      </c>
      <c r="S348">
        <v>67</v>
      </c>
      <c r="T348">
        <v>1</v>
      </c>
      <c r="U348">
        <v>67</v>
      </c>
      <c r="V348" s="3" t="s">
        <v>259</v>
      </c>
      <c r="W348" t="s">
        <v>61</v>
      </c>
      <c r="X348" t="s">
        <v>18</v>
      </c>
      <c r="Y348">
        <v>0</v>
      </c>
      <c r="Z348" t="s">
        <v>440</v>
      </c>
      <c r="AA348">
        <v>0</v>
      </c>
      <c r="AB348">
        <v>16</v>
      </c>
      <c r="AC348">
        <v>371789</v>
      </c>
      <c r="AD348" t="s">
        <v>440</v>
      </c>
      <c r="AE348">
        <v>0</v>
      </c>
      <c r="AF348">
        <v>0</v>
      </c>
      <c r="AG348" t="s">
        <v>440</v>
      </c>
      <c r="AH348" t="s">
        <v>440</v>
      </c>
      <c r="AI348" t="s">
        <v>440</v>
      </c>
      <c r="AJ348" t="s">
        <v>440</v>
      </c>
      <c r="AK348" t="s">
        <v>440</v>
      </c>
      <c r="AL348" t="s">
        <v>440</v>
      </c>
      <c r="AM348" t="s">
        <v>440</v>
      </c>
      <c r="AN348" t="s">
        <v>440</v>
      </c>
      <c r="AO348" t="s">
        <v>440</v>
      </c>
      <c r="AP348" t="s">
        <v>440</v>
      </c>
      <c r="AQ348" t="s">
        <v>440</v>
      </c>
      <c r="AR348" t="s">
        <v>440</v>
      </c>
      <c r="AS348" t="s">
        <v>440</v>
      </c>
      <c r="AT348" t="s">
        <v>440</v>
      </c>
      <c r="AU348" t="s">
        <v>440</v>
      </c>
      <c r="AV348" t="s">
        <v>440</v>
      </c>
      <c r="AW348">
        <v>0</v>
      </c>
      <c r="AX348" t="s">
        <v>61</v>
      </c>
      <c r="AY348">
        <v>-999999</v>
      </c>
      <c r="AZ348">
        <v>16</v>
      </c>
      <c r="BA348">
        <v>372205</v>
      </c>
      <c r="BB348" t="s">
        <v>62</v>
      </c>
      <c r="BC348">
        <v>110</v>
      </c>
      <c r="BD348">
        <v>372315</v>
      </c>
      <c r="BE348" t="s">
        <v>438</v>
      </c>
      <c r="BF348">
        <f t="shared" si="10"/>
        <v>1</v>
      </c>
      <c r="BG348" t="str">
        <f t="shared" si="11"/>
        <v>vitesse</v>
      </c>
    </row>
    <row r="349" spans="1:59" x14ac:dyDescent="0.3">
      <c r="A349" t="s">
        <v>447</v>
      </c>
      <c r="B349">
        <v>21</v>
      </c>
      <c r="C349">
        <v>1</v>
      </c>
      <c r="D349">
        <v>60.088999999999999</v>
      </c>
      <c r="E349">
        <v>1</v>
      </c>
      <c r="F349">
        <v>-2087220262</v>
      </c>
      <c r="G349" s="2">
        <v>41703</v>
      </c>
      <c r="H349" s="1">
        <v>0.49585648148148148</v>
      </c>
      <c r="I349">
        <v>163</v>
      </c>
      <c r="J349" t="s">
        <v>391</v>
      </c>
      <c r="K349" t="s">
        <v>392</v>
      </c>
      <c r="L349" t="s">
        <v>94</v>
      </c>
      <c r="M349" t="s">
        <v>440</v>
      </c>
      <c r="N349" t="s">
        <v>440</v>
      </c>
      <c r="O349" t="s">
        <v>440</v>
      </c>
      <c r="P349" t="s">
        <v>440</v>
      </c>
      <c r="Q349" t="s">
        <v>440</v>
      </c>
      <c r="R349" t="s">
        <v>440</v>
      </c>
      <c r="S349">
        <v>68</v>
      </c>
      <c r="T349">
        <v>1</v>
      </c>
      <c r="U349">
        <v>68</v>
      </c>
      <c r="V349" s="3" t="s">
        <v>259</v>
      </c>
      <c r="W349" t="s">
        <v>61</v>
      </c>
      <c r="X349" t="s">
        <v>18</v>
      </c>
      <c r="Y349">
        <v>0</v>
      </c>
      <c r="Z349" t="s">
        <v>440</v>
      </c>
      <c r="AA349">
        <v>0</v>
      </c>
      <c r="AB349">
        <v>15</v>
      </c>
      <c r="AC349">
        <v>372837</v>
      </c>
      <c r="AD349" t="s">
        <v>440</v>
      </c>
      <c r="AE349">
        <v>0</v>
      </c>
      <c r="AF349">
        <v>0</v>
      </c>
      <c r="AG349" t="s">
        <v>440</v>
      </c>
      <c r="AH349" t="s">
        <v>440</v>
      </c>
      <c r="AI349" t="s">
        <v>440</v>
      </c>
      <c r="AJ349" t="s">
        <v>440</v>
      </c>
      <c r="AK349" t="s">
        <v>440</v>
      </c>
      <c r="AL349" t="s">
        <v>440</v>
      </c>
      <c r="AM349" t="s">
        <v>440</v>
      </c>
      <c r="AN349" t="s">
        <v>440</v>
      </c>
      <c r="AO349" t="s">
        <v>440</v>
      </c>
      <c r="AP349" t="s">
        <v>440</v>
      </c>
      <c r="AQ349" t="s">
        <v>440</v>
      </c>
      <c r="AR349" t="s">
        <v>440</v>
      </c>
      <c r="AS349" t="s">
        <v>440</v>
      </c>
      <c r="AT349" t="s">
        <v>440</v>
      </c>
      <c r="AU349" t="s">
        <v>440</v>
      </c>
      <c r="AV349" t="s">
        <v>440</v>
      </c>
      <c r="AW349">
        <v>0</v>
      </c>
      <c r="AX349" t="s">
        <v>61</v>
      </c>
      <c r="AY349">
        <v>-999999</v>
      </c>
      <c r="AZ349">
        <v>17</v>
      </c>
      <c r="BA349">
        <v>373254</v>
      </c>
      <c r="BB349" t="s">
        <v>62</v>
      </c>
      <c r="BC349">
        <v>424</v>
      </c>
      <c r="BD349">
        <v>373678</v>
      </c>
      <c r="BE349" t="s">
        <v>438</v>
      </c>
      <c r="BF349">
        <f t="shared" si="10"/>
        <v>1</v>
      </c>
      <c r="BG349" t="str">
        <f t="shared" si="11"/>
        <v>vitesse</v>
      </c>
    </row>
    <row r="350" spans="1:59" x14ac:dyDescent="0.3">
      <c r="A350" t="s">
        <v>447</v>
      </c>
      <c r="B350">
        <v>21</v>
      </c>
      <c r="C350">
        <v>1</v>
      </c>
      <c r="D350">
        <v>60.088999999999999</v>
      </c>
      <c r="E350">
        <v>1</v>
      </c>
      <c r="F350">
        <v>-2087220262</v>
      </c>
      <c r="G350" s="2">
        <v>41703</v>
      </c>
      <c r="H350" s="1">
        <v>0.49585648148148148</v>
      </c>
      <c r="I350">
        <v>164</v>
      </c>
      <c r="J350" t="s">
        <v>393</v>
      </c>
      <c r="K350" t="s">
        <v>394</v>
      </c>
      <c r="L350" t="s">
        <v>74</v>
      </c>
      <c r="M350" t="s">
        <v>440</v>
      </c>
      <c r="N350" t="s">
        <v>440</v>
      </c>
      <c r="O350" t="s">
        <v>440</v>
      </c>
      <c r="P350" t="s">
        <v>440</v>
      </c>
      <c r="Q350" t="s">
        <v>440</v>
      </c>
      <c r="R350" t="s">
        <v>440</v>
      </c>
      <c r="S350">
        <v>69</v>
      </c>
      <c r="T350">
        <v>1</v>
      </c>
      <c r="U350">
        <v>69</v>
      </c>
      <c r="V350" s="3" t="s">
        <v>259</v>
      </c>
      <c r="W350" t="s">
        <v>61</v>
      </c>
      <c r="X350" t="s">
        <v>18</v>
      </c>
      <c r="Y350">
        <v>0</v>
      </c>
      <c r="Z350" t="s">
        <v>440</v>
      </c>
      <c r="AA350">
        <v>0</v>
      </c>
      <c r="AB350">
        <v>16</v>
      </c>
      <c r="AC350">
        <v>374202</v>
      </c>
      <c r="AD350" t="s">
        <v>440</v>
      </c>
      <c r="AE350">
        <v>0</v>
      </c>
      <c r="AF350">
        <v>0</v>
      </c>
      <c r="AG350" t="s">
        <v>440</v>
      </c>
      <c r="AH350" t="s">
        <v>440</v>
      </c>
      <c r="AI350" t="s">
        <v>440</v>
      </c>
      <c r="AJ350" t="s">
        <v>440</v>
      </c>
      <c r="AK350" t="s">
        <v>440</v>
      </c>
      <c r="AL350" t="s">
        <v>440</v>
      </c>
      <c r="AM350" t="s">
        <v>440</v>
      </c>
      <c r="AN350" t="s">
        <v>440</v>
      </c>
      <c r="AO350" t="s">
        <v>440</v>
      </c>
      <c r="AP350" t="s">
        <v>440</v>
      </c>
      <c r="AQ350" t="s">
        <v>440</v>
      </c>
      <c r="AR350" t="s">
        <v>440</v>
      </c>
      <c r="AS350" t="s">
        <v>440</v>
      </c>
      <c r="AT350" t="s">
        <v>440</v>
      </c>
      <c r="AU350" t="s">
        <v>440</v>
      </c>
      <c r="AV350" t="s">
        <v>440</v>
      </c>
      <c r="AW350">
        <v>0</v>
      </c>
      <c r="AX350" t="s">
        <v>61</v>
      </c>
      <c r="AY350">
        <v>-999999</v>
      </c>
      <c r="AZ350">
        <v>16</v>
      </c>
      <c r="BA350">
        <v>374618</v>
      </c>
      <c r="BB350" t="s">
        <v>62</v>
      </c>
      <c r="BC350">
        <v>322</v>
      </c>
      <c r="BD350">
        <v>374940</v>
      </c>
      <c r="BE350" t="s">
        <v>438</v>
      </c>
      <c r="BF350">
        <f t="shared" si="10"/>
        <v>1</v>
      </c>
      <c r="BG350" t="str">
        <f t="shared" si="11"/>
        <v>vitesse</v>
      </c>
    </row>
    <row r="351" spans="1:59" x14ac:dyDescent="0.3">
      <c r="A351" t="s">
        <v>447</v>
      </c>
      <c r="B351">
        <v>21</v>
      </c>
      <c r="C351">
        <v>1</v>
      </c>
      <c r="D351">
        <v>60.088999999999999</v>
      </c>
      <c r="E351">
        <v>1</v>
      </c>
      <c r="F351">
        <v>-2087220262</v>
      </c>
      <c r="G351" s="2">
        <v>41703</v>
      </c>
      <c r="H351" s="1">
        <v>0.49585648148148148</v>
      </c>
      <c r="I351">
        <v>165</v>
      </c>
      <c r="J351" t="s">
        <v>395</v>
      </c>
      <c r="K351" t="s">
        <v>396</v>
      </c>
      <c r="L351" t="s">
        <v>87</v>
      </c>
      <c r="M351" t="s">
        <v>440</v>
      </c>
      <c r="N351" t="s">
        <v>440</v>
      </c>
      <c r="O351" t="s">
        <v>440</v>
      </c>
      <c r="P351" t="s">
        <v>440</v>
      </c>
      <c r="Q351" t="s">
        <v>440</v>
      </c>
      <c r="R351" t="s">
        <v>440</v>
      </c>
      <c r="S351">
        <v>70</v>
      </c>
      <c r="T351">
        <v>1</v>
      </c>
      <c r="U351">
        <v>70</v>
      </c>
      <c r="V351" s="3" t="s">
        <v>259</v>
      </c>
      <c r="W351" t="s">
        <v>61</v>
      </c>
      <c r="X351" t="s">
        <v>18</v>
      </c>
      <c r="Y351">
        <v>0</v>
      </c>
      <c r="Z351" t="s">
        <v>440</v>
      </c>
      <c r="AA351">
        <v>0</v>
      </c>
      <c r="AB351">
        <v>16</v>
      </c>
      <c r="AC351">
        <v>375467</v>
      </c>
      <c r="AD351" t="s">
        <v>440</v>
      </c>
      <c r="AE351">
        <v>0</v>
      </c>
      <c r="AF351">
        <v>0</v>
      </c>
      <c r="AG351" t="s">
        <v>440</v>
      </c>
      <c r="AH351" t="s">
        <v>440</v>
      </c>
      <c r="AI351" t="s">
        <v>440</v>
      </c>
      <c r="AJ351" t="s">
        <v>440</v>
      </c>
      <c r="AK351" t="s">
        <v>440</v>
      </c>
      <c r="AL351" t="s">
        <v>440</v>
      </c>
      <c r="AM351" t="s">
        <v>440</v>
      </c>
      <c r="AN351" t="s">
        <v>440</v>
      </c>
      <c r="AO351" t="s">
        <v>440</v>
      </c>
      <c r="AP351" t="s">
        <v>440</v>
      </c>
      <c r="AQ351" t="s">
        <v>440</v>
      </c>
      <c r="AR351" t="s">
        <v>440</v>
      </c>
      <c r="AS351" t="s">
        <v>440</v>
      </c>
      <c r="AT351" t="s">
        <v>440</v>
      </c>
      <c r="AU351" t="s">
        <v>440</v>
      </c>
      <c r="AV351" t="s">
        <v>440</v>
      </c>
      <c r="AW351">
        <v>0</v>
      </c>
      <c r="AX351" t="s">
        <v>61</v>
      </c>
      <c r="AY351">
        <v>-999999</v>
      </c>
      <c r="AZ351">
        <v>16</v>
      </c>
      <c r="BA351">
        <v>375883</v>
      </c>
      <c r="BB351" t="s">
        <v>62</v>
      </c>
      <c r="BC351">
        <v>257</v>
      </c>
      <c r="BD351">
        <v>376140</v>
      </c>
      <c r="BE351" t="s">
        <v>438</v>
      </c>
      <c r="BF351">
        <f t="shared" si="10"/>
        <v>1</v>
      </c>
      <c r="BG351" t="str">
        <f t="shared" si="11"/>
        <v>vitesse</v>
      </c>
    </row>
    <row r="352" spans="1:59" x14ac:dyDescent="0.3">
      <c r="A352" t="s">
        <v>447</v>
      </c>
      <c r="B352">
        <v>21</v>
      </c>
      <c r="C352">
        <v>1</v>
      </c>
      <c r="D352">
        <v>60.088999999999999</v>
      </c>
      <c r="E352">
        <v>1</v>
      </c>
      <c r="F352">
        <v>-2087220262</v>
      </c>
      <c r="G352" s="2">
        <v>41703</v>
      </c>
      <c r="H352" s="1">
        <v>0.49585648148148148</v>
      </c>
      <c r="I352">
        <v>166</v>
      </c>
      <c r="J352" t="s">
        <v>397</v>
      </c>
      <c r="K352" t="s">
        <v>398</v>
      </c>
      <c r="L352" t="s">
        <v>78</v>
      </c>
      <c r="M352" t="s">
        <v>440</v>
      </c>
      <c r="N352" t="s">
        <v>440</v>
      </c>
      <c r="O352" t="s">
        <v>440</v>
      </c>
      <c r="P352" t="s">
        <v>440</v>
      </c>
      <c r="Q352" t="s">
        <v>440</v>
      </c>
      <c r="R352" t="s">
        <v>440</v>
      </c>
      <c r="S352">
        <v>71</v>
      </c>
      <c r="T352">
        <v>1</v>
      </c>
      <c r="U352">
        <v>71</v>
      </c>
      <c r="V352" s="3" t="s">
        <v>259</v>
      </c>
      <c r="W352" t="s">
        <v>62</v>
      </c>
      <c r="X352" t="s">
        <v>18</v>
      </c>
      <c r="Y352">
        <v>0</v>
      </c>
      <c r="Z352" t="s">
        <v>440</v>
      </c>
      <c r="AA352">
        <v>0</v>
      </c>
      <c r="AB352">
        <v>16</v>
      </c>
      <c r="AC352">
        <v>376665</v>
      </c>
      <c r="AD352" t="s">
        <v>440</v>
      </c>
      <c r="AE352">
        <v>0</v>
      </c>
      <c r="AF352">
        <v>0</v>
      </c>
      <c r="AG352" t="s">
        <v>440</v>
      </c>
      <c r="AH352" t="s">
        <v>440</v>
      </c>
      <c r="AI352" t="s">
        <v>440</v>
      </c>
      <c r="AJ352" t="s">
        <v>440</v>
      </c>
      <c r="AK352" t="s">
        <v>440</v>
      </c>
      <c r="AL352" t="s">
        <v>440</v>
      </c>
      <c r="AM352" t="s">
        <v>440</v>
      </c>
      <c r="AN352" t="s">
        <v>440</v>
      </c>
      <c r="AO352" t="s">
        <v>440</v>
      </c>
      <c r="AP352" t="s">
        <v>440</v>
      </c>
      <c r="AQ352" t="s">
        <v>440</v>
      </c>
      <c r="AR352" t="s">
        <v>440</v>
      </c>
      <c r="AS352" t="s">
        <v>440</v>
      </c>
      <c r="AT352" t="s">
        <v>440</v>
      </c>
      <c r="AU352" t="s">
        <v>440</v>
      </c>
      <c r="AV352" t="s">
        <v>440</v>
      </c>
      <c r="AW352">
        <v>0</v>
      </c>
      <c r="AX352" t="s">
        <v>62</v>
      </c>
      <c r="AY352">
        <v>-999999</v>
      </c>
      <c r="AZ352">
        <v>16</v>
      </c>
      <c r="BA352">
        <v>377081</v>
      </c>
      <c r="BB352" t="s">
        <v>61</v>
      </c>
      <c r="BC352">
        <v>594</v>
      </c>
      <c r="BD352">
        <v>377675</v>
      </c>
      <c r="BE352" t="s">
        <v>438</v>
      </c>
      <c r="BF352">
        <f t="shared" si="10"/>
        <v>1</v>
      </c>
      <c r="BG352" t="str">
        <f t="shared" si="11"/>
        <v>vitesse</v>
      </c>
    </row>
    <row r="353" spans="1:59" x14ac:dyDescent="0.3">
      <c r="A353" t="s">
        <v>447</v>
      </c>
      <c r="B353">
        <v>21</v>
      </c>
      <c r="C353">
        <v>1</v>
      </c>
      <c r="D353">
        <v>60.088999999999999</v>
      </c>
      <c r="E353">
        <v>1</v>
      </c>
      <c r="F353">
        <v>-2087220262</v>
      </c>
      <c r="G353" s="2">
        <v>41703</v>
      </c>
      <c r="H353" s="1">
        <v>0.49585648148148148</v>
      </c>
      <c r="I353">
        <v>167</v>
      </c>
      <c r="J353" t="s">
        <v>399</v>
      </c>
      <c r="K353" t="s">
        <v>400</v>
      </c>
      <c r="L353" t="s">
        <v>78</v>
      </c>
      <c r="M353" t="s">
        <v>440</v>
      </c>
      <c r="N353" t="s">
        <v>440</v>
      </c>
      <c r="O353" t="s">
        <v>440</v>
      </c>
      <c r="P353" t="s">
        <v>440</v>
      </c>
      <c r="Q353" t="s">
        <v>440</v>
      </c>
      <c r="R353" t="s">
        <v>440</v>
      </c>
      <c r="S353">
        <v>72</v>
      </c>
      <c r="T353">
        <v>1</v>
      </c>
      <c r="U353">
        <v>72</v>
      </c>
      <c r="V353" s="3" t="s">
        <v>259</v>
      </c>
      <c r="W353" t="s">
        <v>62</v>
      </c>
      <c r="X353" t="s">
        <v>18</v>
      </c>
      <c r="Y353">
        <v>0</v>
      </c>
      <c r="Z353" t="s">
        <v>440</v>
      </c>
      <c r="AA353">
        <v>0</v>
      </c>
      <c r="AB353">
        <v>16</v>
      </c>
      <c r="AC353">
        <v>378196</v>
      </c>
      <c r="AD353" t="s">
        <v>440</v>
      </c>
      <c r="AE353">
        <v>0</v>
      </c>
      <c r="AF353">
        <v>0</v>
      </c>
      <c r="AG353" t="s">
        <v>440</v>
      </c>
      <c r="AH353" t="s">
        <v>440</v>
      </c>
      <c r="AI353" t="s">
        <v>440</v>
      </c>
      <c r="AJ353" t="s">
        <v>440</v>
      </c>
      <c r="AK353" t="s">
        <v>440</v>
      </c>
      <c r="AL353" t="s">
        <v>440</v>
      </c>
      <c r="AM353" t="s">
        <v>440</v>
      </c>
      <c r="AN353" t="s">
        <v>440</v>
      </c>
      <c r="AO353" t="s">
        <v>440</v>
      </c>
      <c r="AP353" t="s">
        <v>440</v>
      </c>
      <c r="AQ353" t="s">
        <v>440</v>
      </c>
      <c r="AR353" t="s">
        <v>440</v>
      </c>
      <c r="AS353" t="s">
        <v>440</v>
      </c>
      <c r="AT353" t="s">
        <v>440</v>
      </c>
      <c r="AU353" t="s">
        <v>440</v>
      </c>
      <c r="AV353" t="s">
        <v>440</v>
      </c>
      <c r="AW353">
        <v>0</v>
      </c>
      <c r="AX353" t="s">
        <v>62</v>
      </c>
      <c r="AY353">
        <v>-999999</v>
      </c>
      <c r="AZ353">
        <v>16</v>
      </c>
      <c r="BA353">
        <v>378612</v>
      </c>
      <c r="BB353" t="s">
        <v>61</v>
      </c>
      <c r="BC353">
        <v>661</v>
      </c>
      <c r="BD353">
        <v>379273</v>
      </c>
      <c r="BE353" t="s">
        <v>438</v>
      </c>
      <c r="BF353">
        <f t="shared" si="10"/>
        <v>1</v>
      </c>
      <c r="BG353" t="str">
        <f t="shared" si="11"/>
        <v>vitesse</v>
      </c>
    </row>
    <row r="354" spans="1:59" x14ac:dyDescent="0.3">
      <c r="A354" t="s">
        <v>447</v>
      </c>
      <c r="B354">
        <v>21</v>
      </c>
      <c r="C354">
        <v>1</v>
      </c>
      <c r="D354">
        <v>60.088999999999999</v>
      </c>
      <c r="E354">
        <v>1</v>
      </c>
      <c r="F354">
        <v>-2087220262</v>
      </c>
      <c r="G354" s="2">
        <v>41703</v>
      </c>
      <c r="H354" s="1">
        <v>0.49585648148148148</v>
      </c>
      <c r="I354">
        <v>168</v>
      </c>
      <c r="J354" t="s">
        <v>401</v>
      </c>
      <c r="K354" t="s">
        <v>402</v>
      </c>
      <c r="L354" t="s">
        <v>78</v>
      </c>
      <c r="M354" t="s">
        <v>440</v>
      </c>
      <c r="N354" t="s">
        <v>440</v>
      </c>
      <c r="O354" t="s">
        <v>440</v>
      </c>
      <c r="P354" t="s">
        <v>440</v>
      </c>
      <c r="Q354" t="s">
        <v>440</v>
      </c>
      <c r="R354" t="s">
        <v>440</v>
      </c>
      <c r="S354">
        <v>73</v>
      </c>
      <c r="T354">
        <v>1</v>
      </c>
      <c r="U354">
        <v>73</v>
      </c>
      <c r="V354" s="3" t="s">
        <v>259</v>
      </c>
      <c r="W354" t="s">
        <v>62</v>
      </c>
      <c r="X354" t="s">
        <v>18</v>
      </c>
      <c r="Y354">
        <v>0</v>
      </c>
      <c r="Z354" t="s">
        <v>440</v>
      </c>
      <c r="AA354">
        <v>0</v>
      </c>
      <c r="AB354">
        <v>16</v>
      </c>
      <c r="AC354">
        <v>379794</v>
      </c>
      <c r="AD354" t="s">
        <v>440</v>
      </c>
      <c r="AE354">
        <v>0</v>
      </c>
      <c r="AF354">
        <v>0</v>
      </c>
      <c r="AG354" t="s">
        <v>440</v>
      </c>
      <c r="AH354" t="s">
        <v>440</v>
      </c>
      <c r="AI354" t="s">
        <v>440</v>
      </c>
      <c r="AJ354" t="s">
        <v>440</v>
      </c>
      <c r="AK354" t="s">
        <v>440</v>
      </c>
      <c r="AL354" t="s">
        <v>440</v>
      </c>
      <c r="AM354" t="s">
        <v>440</v>
      </c>
      <c r="AN354" t="s">
        <v>440</v>
      </c>
      <c r="AO354" t="s">
        <v>440</v>
      </c>
      <c r="AP354" t="s">
        <v>440</v>
      </c>
      <c r="AQ354" t="s">
        <v>440</v>
      </c>
      <c r="AR354" t="s">
        <v>440</v>
      </c>
      <c r="AS354" t="s">
        <v>440</v>
      </c>
      <c r="AT354" t="s">
        <v>440</v>
      </c>
      <c r="AU354" t="s">
        <v>440</v>
      </c>
      <c r="AV354" t="s">
        <v>440</v>
      </c>
      <c r="AW354">
        <v>1</v>
      </c>
      <c r="AX354" t="s">
        <v>62</v>
      </c>
      <c r="AY354">
        <v>-999999</v>
      </c>
      <c r="AZ354">
        <v>16</v>
      </c>
      <c r="BA354">
        <v>380210</v>
      </c>
      <c r="BB354" t="s">
        <v>62</v>
      </c>
      <c r="BC354">
        <v>364</v>
      </c>
      <c r="BD354">
        <v>380574</v>
      </c>
      <c r="BE354" t="s">
        <v>438</v>
      </c>
      <c r="BF354">
        <f t="shared" si="10"/>
        <v>0</v>
      </c>
      <c r="BG354" t="str">
        <f t="shared" si="11"/>
        <v>vitesse</v>
      </c>
    </row>
    <row r="355" spans="1:59" x14ac:dyDescent="0.3">
      <c r="A355" t="s">
        <v>447</v>
      </c>
      <c r="B355">
        <v>21</v>
      </c>
      <c r="C355">
        <v>1</v>
      </c>
      <c r="D355">
        <v>60.088999999999999</v>
      </c>
      <c r="E355">
        <v>1</v>
      </c>
      <c r="F355">
        <v>-2087220262</v>
      </c>
      <c r="G355" s="2">
        <v>41703</v>
      </c>
      <c r="H355" s="1">
        <v>0.49585648148148148</v>
      </c>
      <c r="I355">
        <v>169</v>
      </c>
      <c r="J355" t="s">
        <v>403</v>
      </c>
      <c r="K355" t="s">
        <v>404</v>
      </c>
      <c r="L355" t="s">
        <v>87</v>
      </c>
      <c r="M355" t="s">
        <v>440</v>
      </c>
      <c r="N355" t="s">
        <v>440</v>
      </c>
      <c r="O355" t="s">
        <v>440</v>
      </c>
      <c r="P355" t="s">
        <v>440</v>
      </c>
      <c r="Q355" t="s">
        <v>440</v>
      </c>
      <c r="R355" t="s">
        <v>440</v>
      </c>
      <c r="S355">
        <v>74</v>
      </c>
      <c r="T355">
        <v>1</v>
      </c>
      <c r="U355">
        <v>74</v>
      </c>
      <c r="V355" s="3" t="s">
        <v>259</v>
      </c>
      <c r="W355" t="s">
        <v>61</v>
      </c>
      <c r="X355" t="s">
        <v>18</v>
      </c>
      <c r="Y355">
        <v>0</v>
      </c>
      <c r="Z355" t="s">
        <v>440</v>
      </c>
      <c r="AA355">
        <v>0</v>
      </c>
      <c r="AB355">
        <v>16</v>
      </c>
      <c r="AC355">
        <v>381109</v>
      </c>
      <c r="AD355" t="s">
        <v>440</v>
      </c>
      <c r="AE355">
        <v>0</v>
      </c>
      <c r="AF355">
        <v>0</v>
      </c>
      <c r="AG355" t="s">
        <v>440</v>
      </c>
      <c r="AH355" t="s">
        <v>440</v>
      </c>
      <c r="AI355" t="s">
        <v>440</v>
      </c>
      <c r="AJ355" t="s">
        <v>440</v>
      </c>
      <c r="AK355" t="s">
        <v>440</v>
      </c>
      <c r="AL355" t="s">
        <v>440</v>
      </c>
      <c r="AM355" t="s">
        <v>440</v>
      </c>
      <c r="AN355" t="s">
        <v>440</v>
      </c>
      <c r="AO355" t="s">
        <v>440</v>
      </c>
      <c r="AP355" t="s">
        <v>440</v>
      </c>
      <c r="AQ355" t="s">
        <v>440</v>
      </c>
      <c r="AR355" t="s">
        <v>440</v>
      </c>
      <c r="AS355" t="s">
        <v>440</v>
      </c>
      <c r="AT355" t="s">
        <v>440</v>
      </c>
      <c r="AU355" t="s">
        <v>440</v>
      </c>
      <c r="AV355" t="s">
        <v>440</v>
      </c>
      <c r="AW355">
        <v>1</v>
      </c>
      <c r="AX355" t="s">
        <v>61</v>
      </c>
      <c r="AY355">
        <v>-999999</v>
      </c>
      <c r="AZ355">
        <v>16</v>
      </c>
      <c r="BA355">
        <v>381525</v>
      </c>
      <c r="BB355" t="s">
        <v>61</v>
      </c>
      <c r="BC355">
        <v>1586</v>
      </c>
      <c r="BD355">
        <v>383111</v>
      </c>
      <c r="BE355" t="s">
        <v>438</v>
      </c>
      <c r="BF355">
        <f t="shared" si="10"/>
        <v>0</v>
      </c>
      <c r="BG355" t="str">
        <f t="shared" si="11"/>
        <v>vitesse</v>
      </c>
    </row>
    <row r="356" spans="1:59" x14ac:dyDescent="0.3">
      <c r="A356" t="s">
        <v>447</v>
      </c>
      <c r="B356">
        <v>21</v>
      </c>
      <c r="C356">
        <v>1</v>
      </c>
      <c r="D356">
        <v>60.088999999999999</v>
      </c>
      <c r="E356">
        <v>1</v>
      </c>
      <c r="F356">
        <v>-2087220262</v>
      </c>
      <c r="G356" s="2">
        <v>41703</v>
      </c>
      <c r="H356" s="1">
        <v>0.49585648148148148</v>
      </c>
      <c r="I356">
        <v>170</v>
      </c>
      <c r="J356" t="s">
        <v>405</v>
      </c>
      <c r="K356" t="s">
        <v>406</v>
      </c>
      <c r="L356" t="s">
        <v>78</v>
      </c>
      <c r="M356" t="s">
        <v>440</v>
      </c>
      <c r="N356" t="s">
        <v>440</v>
      </c>
      <c r="O356" t="s">
        <v>440</v>
      </c>
      <c r="P356" t="s">
        <v>440</v>
      </c>
      <c r="Q356" t="s">
        <v>440</v>
      </c>
      <c r="R356" t="s">
        <v>440</v>
      </c>
      <c r="S356">
        <v>75</v>
      </c>
      <c r="T356">
        <v>1</v>
      </c>
      <c r="U356">
        <v>75</v>
      </c>
      <c r="V356" s="3" t="s">
        <v>259</v>
      </c>
      <c r="W356" t="s">
        <v>62</v>
      </c>
      <c r="X356" t="s">
        <v>18</v>
      </c>
      <c r="Y356">
        <v>0</v>
      </c>
      <c r="Z356" t="s">
        <v>440</v>
      </c>
      <c r="AA356">
        <v>0</v>
      </c>
      <c r="AB356">
        <v>16</v>
      </c>
      <c r="AC356">
        <v>383638</v>
      </c>
      <c r="AD356" t="s">
        <v>440</v>
      </c>
      <c r="AE356">
        <v>0</v>
      </c>
      <c r="AF356">
        <v>0</v>
      </c>
      <c r="AG356" t="s">
        <v>440</v>
      </c>
      <c r="AH356" t="s">
        <v>440</v>
      </c>
      <c r="AI356" t="s">
        <v>440</v>
      </c>
      <c r="AJ356" t="s">
        <v>440</v>
      </c>
      <c r="AK356" t="s">
        <v>440</v>
      </c>
      <c r="AL356" t="s">
        <v>440</v>
      </c>
      <c r="AM356" t="s">
        <v>440</v>
      </c>
      <c r="AN356" t="s">
        <v>440</v>
      </c>
      <c r="AO356" t="s">
        <v>440</v>
      </c>
      <c r="AP356" t="s">
        <v>440</v>
      </c>
      <c r="AQ356" t="s">
        <v>440</v>
      </c>
      <c r="AR356" t="s">
        <v>440</v>
      </c>
      <c r="AS356" t="s">
        <v>440</v>
      </c>
      <c r="AT356" t="s">
        <v>440</v>
      </c>
      <c r="AU356" t="s">
        <v>440</v>
      </c>
      <c r="AV356" t="s">
        <v>440</v>
      </c>
      <c r="AW356">
        <v>0</v>
      </c>
      <c r="AX356" t="s">
        <v>62</v>
      </c>
      <c r="AY356">
        <v>-999999</v>
      </c>
      <c r="AZ356">
        <v>16</v>
      </c>
      <c r="BA356">
        <v>384054</v>
      </c>
      <c r="BB356" t="s">
        <v>61</v>
      </c>
      <c r="BC356">
        <v>524</v>
      </c>
      <c r="BD356">
        <v>384578</v>
      </c>
      <c r="BE356" t="s">
        <v>438</v>
      </c>
      <c r="BF356">
        <f t="shared" si="10"/>
        <v>1</v>
      </c>
      <c r="BG356" t="str">
        <f t="shared" si="11"/>
        <v>vitesse</v>
      </c>
    </row>
    <row r="357" spans="1:59" x14ac:dyDescent="0.3">
      <c r="A357" t="s">
        <v>447</v>
      </c>
      <c r="B357">
        <v>21</v>
      </c>
      <c r="C357">
        <v>1</v>
      </c>
      <c r="D357">
        <v>60.088999999999999</v>
      </c>
      <c r="E357">
        <v>1</v>
      </c>
      <c r="F357">
        <v>-2087220262</v>
      </c>
      <c r="G357" s="2">
        <v>41703</v>
      </c>
      <c r="H357" s="1">
        <v>0.49585648148148148</v>
      </c>
      <c r="I357">
        <v>171</v>
      </c>
      <c r="J357" t="s">
        <v>407</v>
      </c>
      <c r="K357" t="s">
        <v>408</v>
      </c>
      <c r="L357" t="s">
        <v>78</v>
      </c>
      <c r="M357" t="s">
        <v>440</v>
      </c>
      <c r="N357" t="s">
        <v>440</v>
      </c>
      <c r="O357" t="s">
        <v>440</v>
      </c>
      <c r="P357" t="s">
        <v>440</v>
      </c>
      <c r="Q357" t="s">
        <v>440</v>
      </c>
      <c r="R357" t="s">
        <v>440</v>
      </c>
      <c r="S357">
        <v>76</v>
      </c>
      <c r="T357">
        <v>1</v>
      </c>
      <c r="U357">
        <v>76</v>
      </c>
      <c r="V357" s="3" t="s">
        <v>259</v>
      </c>
      <c r="W357" t="s">
        <v>62</v>
      </c>
      <c r="X357" t="s">
        <v>18</v>
      </c>
      <c r="Y357">
        <v>0</v>
      </c>
      <c r="Z357" t="s">
        <v>440</v>
      </c>
      <c r="AA357">
        <v>0</v>
      </c>
      <c r="AB357">
        <v>16</v>
      </c>
      <c r="AC357">
        <v>385103</v>
      </c>
      <c r="AD357" t="s">
        <v>440</v>
      </c>
      <c r="AE357">
        <v>0</v>
      </c>
      <c r="AF357">
        <v>0</v>
      </c>
      <c r="AG357" t="s">
        <v>440</v>
      </c>
      <c r="AH357" t="s">
        <v>440</v>
      </c>
      <c r="AI357" t="s">
        <v>440</v>
      </c>
      <c r="AJ357" t="s">
        <v>440</v>
      </c>
      <c r="AK357" t="s">
        <v>440</v>
      </c>
      <c r="AL357" t="s">
        <v>440</v>
      </c>
      <c r="AM357" t="s">
        <v>440</v>
      </c>
      <c r="AN357" t="s">
        <v>440</v>
      </c>
      <c r="AO357" t="s">
        <v>440</v>
      </c>
      <c r="AP357" t="s">
        <v>440</v>
      </c>
      <c r="AQ357" t="s">
        <v>440</v>
      </c>
      <c r="AR357" t="s">
        <v>440</v>
      </c>
      <c r="AS357" t="s">
        <v>440</v>
      </c>
      <c r="AT357" t="s">
        <v>440</v>
      </c>
      <c r="AU357" t="s">
        <v>440</v>
      </c>
      <c r="AV357" t="s">
        <v>440</v>
      </c>
      <c r="AW357">
        <v>0</v>
      </c>
      <c r="AX357" t="s">
        <v>62</v>
      </c>
      <c r="AY357">
        <v>-999999</v>
      </c>
      <c r="AZ357">
        <v>16</v>
      </c>
      <c r="BA357">
        <v>385519</v>
      </c>
      <c r="BB357" t="s">
        <v>61</v>
      </c>
      <c r="BC357">
        <v>278</v>
      </c>
      <c r="BD357">
        <v>385797</v>
      </c>
      <c r="BE357" t="s">
        <v>438</v>
      </c>
      <c r="BF357">
        <f t="shared" si="10"/>
        <v>1</v>
      </c>
      <c r="BG357" t="str">
        <f t="shared" si="11"/>
        <v>vitesse</v>
      </c>
    </row>
    <row r="358" spans="1:59" x14ac:dyDescent="0.3">
      <c r="A358" t="s">
        <v>447</v>
      </c>
      <c r="B358">
        <v>21</v>
      </c>
      <c r="C358">
        <v>1</v>
      </c>
      <c r="D358">
        <v>60.088999999999999</v>
      </c>
      <c r="E358">
        <v>1</v>
      </c>
      <c r="F358">
        <v>-2087220262</v>
      </c>
      <c r="G358" s="2">
        <v>41703</v>
      </c>
      <c r="H358" s="1">
        <v>0.49585648148148148</v>
      </c>
      <c r="I358">
        <v>172</v>
      </c>
      <c r="J358" t="s">
        <v>409</v>
      </c>
      <c r="K358" t="s">
        <v>410</v>
      </c>
      <c r="L358" t="s">
        <v>74</v>
      </c>
      <c r="M358" t="s">
        <v>440</v>
      </c>
      <c r="N358" t="s">
        <v>440</v>
      </c>
      <c r="O358" t="s">
        <v>440</v>
      </c>
      <c r="P358" t="s">
        <v>440</v>
      </c>
      <c r="Q358" t="s">
        <v>440</v>
      </c>
      <c r="R358" t="s">
        <v>440</v>
      </c>
      <c r="S358">
        <v>77</v>
      </c>
      <c r="T358">
        <v>1</v>
      </c>
      <c r="U358">
        <v>77</v>
      </c>
      <c r="V358" s="3" t="s">
        <v>259</v>
      </c>
      <c r="W358" t="s">
        <v>61</v>
      </c>
      <c r="X358" t="s">
        <v>18</v>
      </c>
      <c r="Y358">
        <v>0</v>
      </c>
      <c r="Z358" t="s">
        <v>440</v>
      </c>
      <c r="AA358">
        <v>0</v>
      </c>
      <c r="AB358">
        <v>16</v>
      </c>
      <c r="AC358">
        <v>386318</v>
      </c>
      <c r="AD358" t="s">
        <v>440</v>
      </c>
      <c r="AE358">
        <v>0</v>
      </c>
      <c r="AF358">
        <v>0</v>
      </c>
      <c r="AG358" t="s">
        <v>440</v>
      </c>
      <c r="AH358" t="s">
        <v>440</v>
      </c>
      <c r="AI358" t="s">
        <v>440</v>
      </c>
      <c r="AJ358" t="s">
        <v>440</v>
      </c>
      <c r="AK358" t="s">
        <v>440</v>
      </c>
      <c r="AL358" t="s">
        <v>440</v>
      </c>
      <c r="AM358" t="s">
        <v>440</v>
      </c>
      <c r="AN358" t="s">
        <v>440</v>
      </c>
      <c r="AO358" t="s">
        <v>440</v>
      </c>
      <c r="AP358" t="s">
        <v>440</v>
      </c>
      <c r="AQ358" t="s">
        <v>440</v>
      </c>
      <c r="AR358" t="s">
        <v>440</v>
      </c>
      <c r="AS358" t="s">
        <v>440</v>
      </c>
      <c r="AT358" t="s">
        <v>440</v>
      </c>
      <c r="AU358" t="s">
        <v>440</v>
      </c>
      <c r="AV358" t="s">
        <v>440</v>
      </c>
      <c r="AW358">
        <v>0</v>
      </c>
      <c r="AX358" t="s">
        <v>61</v>
      </c>
      <c r="AY358">
        <v>-999999</v>
      </c>
      <c r="AZ358">
        <v>16</v>
      </c>
      <c r="BA358">
        <v>386734</v>
      </c>
      <c r="BB358" t="s">
        <v>62</v>
      </c>
      <c r="BC358">
        <v>467</v>
      </c>
      <c r="BD358">
        <v>387201</v>
      </c>
      <c r="BE358" t="s">
        <v>438</v>
      </c>
      <c r="BF358">
        <f t="shared" si="10"/>
        <v>1</v>
      </c>
      <c r="BG358" t="str">
        <f t="shared" si="11"/>
        <v>vitesse</v>
      </c>
    </row>
    <row r="359" spans="1:59" x14ac:dyDescent="0.3">
      <c r="A359" t="s">
        <v>447</v>
      </c>
      <c r="B359">
        <v>21</v>
      </c>
      <c r="C359">
        <v>1</v>
      </c>
      <c r="D359">
        <v>60.088999999999999</v>
      </c>
      <c r="E359">
        <v>1</v>
      </c>
      <c r="F359">
        <v>-2087220262</v>
      </c>
      <c r="G359" s="2">
        <v>41703</v>
      </c>
      <c r="H359" s="1">
        <v>0.49585648148148148</v>
      </c>
      <c r="I359">
        <v>173</v>
      </c>
      <c r="J359" t="s">
        <v>411</v>
      </c>
      <c r="K359" t="s">
        <v>412</v>
      </c>
      <c r="L359" t="s">
        <v>78</v>
      </c>
      <c r="M359" t="s">
        <v>440</v>
      </c>
      <c r="N359" t="s">
        <v>440</v>
      </c>
      <c r="O359" t="s">
        <v>440</v>
      </c>
      <c r="P359" t="s">
        <v>440</v>
      </c>
      <c r="Q359" t="s">
        <v>440</v>
      </c>
      <c r="R359" t="s">
        <v>440</v>
      </c>
      <c r="S359">
        <v>78</v>
      </c>
      <c r="T359">
        <v>1</v>
      </c>
      <c r="U359">
        <v>78</v>
      </c>
      <c r="V359" s="3" t="s">
        <v>259</v>
      </c>
      <c r="W359" t="s">
        <v>62</v>
      </c>
      <c r="X359" t="s">
        <v>18</v>
      </c>
      <c r="Y359">
        <v>0</v>
      </c>
      <c r="Z359" t="s">
        <v>440</v>
      </c>
      <c r="AA359">
        <v>0</v>
      </c>
      <c r="AB359">
        <v>16</v>
      </c>
      <c r="AC359">
        <v>387732</v>
      </c>
      <c r="AD359" t="s">
        <v>440</v>
      </c>
      <c r="AE359">
        <v>0</v>
      </c>
      <c r="AF359">
        <v>0</v>
      </c>
      <c r="AG359" t="s">
        <v>440</v>
      </c>
      <c r="AH359" t="s">
        <v>440</v>
      </c>
      <c r="AI359" t="s">
        <v>440</v>
      </c>
      <c r="AJ359" t="s">
        <v>440</v>
      </c>
      <c r="AK359" t="s">
        <v>440</v>
      </c>
      <c r="AL359" t="s">
        <v>440</v>
      </c>
      <c r="AM359" t="s">
        <v>440</v>
      </c>
      <c r="AN359" t="s">
        <v>440</v>
      </c>
      <c r="AO359" t="s">
        <v>440</v>
      </c>
      <c r="AP359" t="s">
        <v>440</v>
      </c>
      <c r="AQ359" t="s">
        <v>440</v>
      </c>
      <c r="AR359" t="s">
        <v>440</v>
      </c>
      <c r="AS359" t="s">
        <v>440</v>
      </c>
      <c r="AT359" t="s">
        <v>440</v>
      </c>
      <c r="AU359" t="s">
        <v>440</v>
      </c>
      <c r="AV359" t="s">
        <v>440</v>
      </c>
      <c r="AW359">
        <v>0</v>
      </c>
      <c r="AX359" t="s">
        <v>62</v>
      </c>
      <c r="AY359">
        <v>-999999</v>
      </c>
      <c r="AZ359">
        <v>16</v>
      </c>
      <c r="BA359">
        <v>388148</v>
      </c>
      <c r="BB359" t="s">
        <v>61</v>
      </c>
      <c r="BC359">
        <v>2900</v>
      </c>
      <c r="BD359">
        <v>391048</v>
      </c>
      <c r="BE359" t="s">
        <v>438</v>
      </c>
      <c r="BF359">
        <f t="shared" si="10"/>
        <v>1</v>
      </c>
      <c r="BG359" t="str">
        <f t="shared" si="11"/>
        <v>vitesse</v>
      </c>
    </row>
    <row r="360" spans="1:59" x14ac:dyDescent="0.3">
      <c r="A360" t="s">
        <v>447</v>
      </c>
      <c r="B360">
        <v>21</v>
      </c>
      <c r="C360">
        <v>1</v>
      </c>
      <c r="D360">
        <v>60.088999999999999</v>
      </c>
      <c r="E360">
        <v>1</v>
      </c>
      <c r="F360">
        <v>-2087220262</v>
      </c>
      <c r="G360" s="2">
        <v>41703</v>
      </c>
      <c r="H360" s="1">
        <v>0.49585648148148148</v>
      </c>
      <c r="I360">
        <v>174</v>
      </c>
      <c r="J360" t="s">
        <v>413</v>
      </c>
      <c r="K360" t="s">
        <v>414</v>
      </c>
      <c r="L360" t="s">
        <v>74</v>
      </c>
      <c r="M360" t="s">
        <v>440</v>
      </c>
      <c r="N360" t="s">
        <v>440</v>
      </c>
      <c r="O360" t="s">
        <v>440</v>
      </c>
      <c r="P360" t="s">
        <v>440</v>
      </c>
      <c r="Q360" t="s">
        <v>440</v>
      </c>
      <c r="R360" t="s">
        <v>440</v>
      </c>
      <c r="S360">
        <v>79</v>
      </c>
      <c r="T360">
        <v>1</v>
      </c>
      <c r="U360">
        <v>79</v>
      </c>
      <c r="V360" s="3" t="s">
        <v>259</v>
      </c>
      <c r="W360" t="s">
        <v>61</v>
      </c>
      <c r="X360" t="s">
        <v>18</v>
      </c>
      <c r="Y360">
        <v>0</v>
      </c>
      <c r="Z360" t="s">
        <v>440</v>
      </c>
      <c r="AA360">
        <v>0</v>
      </c>
      <c r="AB360">
        <v>16</v>
      </c>
      <c r="AC360">
        <v>391577</v>
      </c>
      <c r="AD360" t="s">
        <v>440</v>
      </c>
      <c r="AE360">
        <v>0</v>
      </c>
      <c r="AF360">
        <v>0</v>
      </c>
      <c r="AG360" t="s">
        <v>440</v>
      </c>
      <c r="AH360" t="s">
        <v>440</v>
      </c>
      <c r="AI360" t="s">
        <v>440</v>
      </c>
      <c r="AJ360" t="s">
        <v>440</v>
      </c>
      <c r="AK360" t="s">
        <v>440</v>
      </c>
      <c r="AL360" t="s">
        <v>440</v>
      </c>
      <c r="AM360" t="s">
        <v>440</v>
      </c>
      <c r="AN360" t="s">
        <v>440</v>
      </c>
      <c r="AO360" t="s">
        <v>440</v>
      </c>
      <c r="AP360" t="s">
        <v>440</v>
      </c>
      <c r="AQ360" t="s">
        <v>440</v>
      </c>
      <c r="AR360" t="s">
        <v>440</v>
      </c>
      <c r="AS360" t="s">
        <v>440</v>
      </c>
      <c r="AT360" t="s">
        <v>440</v>
      </c>
      <c r="AU360" t="s">
        <v>440</v>
      </c>
      <c r="AV360" t="s">
        <v>440</v>
      </c>
      <c r="AW360">
        <v>0</v>
      </c>
      <c r="AX360" t="s">
        <v>61</v>
      </c>
      <c r="AY360">
        <v>-999999</v>
      </c>
      <c r="AZ360">
        <v>16</v>
      </c>
      <c r="BA360">
        <v>391993</v>
      </c>
      <c r="BB360" t="s">
        <v>62</v>
      </c>
      <c r="BC360">
        <v>342</v>
      </c>
      <c r="BD360">
        <v>392335</v>
      </c>
      <c r="BE360" t="s">
        <v>438</v>
      </c>
      <c r="BF360">
        <f t="shared" si="10"/>
        <v>1</v>
      </c>
      <c r="BG360" t="str">
        <f t="shared" si="11"/>
        <v>vitesse</v>
      </c>
    </row>
    <row r="361" spans="1:59" x14ac:dyDescent="0.3">
      <c r="A361" t="s">
        <v>447</v>
      </c>
      <c r="B361">
        <v>21</v>
      </c>
      <c r="C361">
        <v>1</v>
      </c>
      <c r="D361">
        <v>60.088999999999999</v>
      </c>
      <c r="E361">
        <v>1</v>
      </c>
      <c r="F361">
        <v>-2087220262</v>
      </c>
      <c r="G361" s="2">
        <v>41703</v>
      </c>
      <c r="H361" s="1">
        <v>0.49585648148148148</v>
      </c>
      <c r="I361">
        <v>175</v>
      </c>
      <c r="J361" t="s">
        <v>415</v>
      </c>
      <c r="K361" t="s">
        <v>416</v>
      </c>
      <c r="L361" t="s">
        <v>87</v>
      </c>
      <c r="M361" t="s">
        <v>440</v>
      </c>
      <c r="N361" t="s">
        <v>440</v>
      </c>
      <c r="O361" t="s">
        <v>440</v>
      </c>
      <c r="P361" t="s">
        <v>440</v>
      </c>
      <c r="Q361" t="s">
        <v>440</v>
      </c>
      <c r="R361" t="s">
        <v>440</v>
      </c>
      <c r="S361">
        <v>80</v>
      </c>
      <c r="T361">
        <v>1</v>
      </c>
      <c r="U361">
        <v>80</v>
      </c>
      <c r="V361" s="3" t="s">
        <v>259</v>
      </c>
      <c r="W361" t="s">
        <v>61</v>
      </c>
      <c r="X361" t="s">
        <v>18</v>
      </c>
      <c r="Y361">
        <v>0</v>
      </c>
      <c r="Z361" t="s">
        <v>440</v>
      </c>
      <c r="AA361">
        <v>0</v>
      </c>
      <c r="AB361">
        <v>16</v>
      </c>
      <c r="AC361">
        <v>392858</v>
      </c>
      <c r="AD361" t="s">
        <v>440</v>
      </c>
      <c r="AE361">
        <v>0</v>
      </c>
      <c r="AF361">
        <v>0</v>
      </c>
      <c r="AG361" t="s">
        <v>440</v>
      </c>
      <c r="AH361" t="s">
        <v>440</v>
      </c>
      <c r="AI361" t="s">
        <v>440</v>
      </c>
      <c r="AJ361" t="s">
        <v>440</v>
      </c>
      <c r="AK361" t="s">
        <v>440</v>
      </c>
      <c r="AL361" t="s">
        <v>440</v>
      </c>
      <c r="AM361" t="s">
        <v>440</v>
      </c>
      <c r="AN361" t="s">
        <v>440</v>
      </c>
      <c r="AO361" t="s">
        <v>440</v>
      </c>
      <c r="AP361" t="s">
        <v>440</v>
      </c>
      <c r="AQ361" t="s">
        <v>440</v>
      </c>
      <c r="AR361" t="s">
        <v>440</v>
      </c>
      <c r="AS361" t="s">
        <v>440</v>
      </c>
      <c r="AT361" t="s">
        <v>440</v>
      </c>
      <c r="AU361" t="s">
        <v>440</v>
      </c>
      <c r="AV361" t="s">
        <v>440</v>
      </c>
      <c r="AW361">
        <v>0</v>
      </c>
      <c r="AX361" t="s">
        <v>61</v>
      </c>
      <c r="AY361">
        <v>-999999</v>
      </c>
      <c r="AZ361">
        <v>16</v>
      </c>
      <c r="BA361">
        <v>393274</v>
      </c>
      <c r="BB361" t="s">
        <v>62</v>
      </c>
      <c r="BC361">
        <v>167</v>
      </c>
      <c r="BD361">
        <v>393441</v>
      </c>
      <c r="BE361" t="s">
        <v>438</v>
      </c>
      <c r="BF361">
        <f t="shared" si="10"/>
        <v>1</v>
      </c>
      <c r="BG361" t="str">
        <f t="shared" si="11"/>
        <v>vitesse</v>
      </c>
    </row>
    <row r="362" spans="1:59" x14ac:dyDescent="0.3">
      <c r="A362" t="s">
        <v>447</v>
      </c>
      <c r="B362">
        <v>21</v>
      </c>
      <c r="C362">
        <v>1</v>
      </c>
      <c r="D362">
        <v>60.088999999999999</v>
      </c>
      <c r="E362">
        <v>1</v>
      </c>
      <c r="F362">
        <v>-2087220262</v>
      </c>
      <c r="G362" s="2">
        <v>41703</v>
      </c>
      <c r="H362" s="1">
        <v>0.49585648148148148</v>
      </c>
      <c r="I362">
        <v>176</v>
      </c>
      <c r="J362" t="s">
        <v>417</v>
      </c>
      <c r="K362" t="s">
        <v>418</v>
      </c>
      <c r="L362" t="s">
        <v>87</v>
      </c>
      <c r="M362" t="s">
        <v>440</v>
      </c>
      <c r="N362" t="s">
        <v>440</v>
      </c>
      <c r="O362" t="s">
        <v>440</v>
      </c>
      <c r="P362" t="s">
        <v>440</v>
      </c>
      <c r="Q362" t="s">
        <v>440</v>
      </c>
      <c r="R362" t="s">
        <v>440</v>
      </c>
      <c r="S362">
        <v>81</v>
      </c>
      <c r="T362">
        <v>1</v>
      </c>
      <c r="U362">
        <v>81</v>
      </c>
      <c r="V362" s="3" t="s">
        <v>259</v>
      </c>
      <c r="W362" t="s">
        <v>61</v>
      </c>
      <c r="X362" t="s">
        <v>18</v>
      </c>
      <c r="Y362">
        <v>0</v>
      </c>
      <c r="Z362" t="s">
        <v>440</v>
      </c>
      <c r="AA362">
        <v>0</v>
      </c>
      <c r="AB362">
        <v>16</v>
      </c>
      <c r="AC362">
        <v>393973</v>
      </c>
      <c r="AD362" t="s">
        <v>440</v>
      </c>
      <c r="AE362">
        <v>0</v>
      </c>
      <c r="AF362">
        <v>0</v>
      </c>
      <c r="AG362" t="s">
        <v>440</v>
      </c>
      <c r="AH362" t="s">
        <v>440</v>
      </c>
      <c r="AI362" t="s">
        <v>440</v>
      </c>
      <c r="AJ362" t="s">
        <v>440</v>
      </c>
      <c r="AK362" t="s">
        <v>440</v>
      </c>
      <c r="AL362" t="s">
        <v>440</v>
      </c>
      <c r="AM362" t="s">
        <v>440</v>
      </c>
      <c r="AN362" t="s">
        <v>440</v>
      </c>
      <c r="AO362" t="s">
        <v>440</v>
      </c>
      <c r="AP362" t="s">
        <v>440</v>
      </c>
      <c r="AQ362" t="s">
        <v>440</v>
      </c>
      <c r="AR362" t="s">
        <v>440</v>
      </c>
      <c r="AS362" t="s">
        <v>440</v>
      </c>
      <c r="AT362" t="s">
        <v>440</v>
      </c>
      <c r="AU362" t="s">
        <v>440</v>
      </c>
      <c r="AV362" t="s">
        <v>440</v>
      </c>
      <c r="AW362">
        <v>0</v>
      </c>
      <c r="AX362" t="s">
        <v>61</v>
      </c>
      <c r="AY362">
        <v>-999999</v>
      </c>
      <c r="AZ362">
        <v>16</v>
      </c>
      <c r="BA362">
        <v>394389</v>
      </c>
      <c r="BB362" t="s">
        <v>62</v>
      </c>
      <c r="BC362">
        <v>277</v>
      </c>
      <c r="BD362">
        <v>394666</v>
      </c>
      <c r="BE362" t="s">
        <v>438</v>
      </c>
      <c r="BF362">
        <f t="shared" si="10"/>
        <v>1</v>
      </c>
      <c r="BG362" t="str">
        <f t="shared" si="11"/>
        <v>vitesse</v>
      </c>
    </row>
    <row r="363" spans="1:59" x14ac:dyDescent="0.3">
      <c r="A363" t="s">
        <v>447</v>
      </c>
      <c r="B363">
        <v>21</v>
      </c>
      <c r="C363">
        <v>1</v>
      </c>
      <c r="D363">
        <v>60.088999999999999</v>
      </c>
      <c r="E363">
        <v>1</v>
      </c>
      <c r="F363">
        <v>-2087220262</v>
      </c>
      <c r="G363" s="2">
        <v>41703</v>
      </c>
      <c r="H363" s="1">
        <v>0.49585648148148148</v>
      </c>
      <c r="I363">
        <v>177</v>
      </c>
      <c r="J363" t="s">
        <v>419</v>
      </c>
      <c r="K363" t="s">
        <v>420</v>
      </c>
      <c r="L363" t="s">
        <v>87</v>
      </c>
      <c r="M363" t="s">
        <v>440</v>
      </c>
      <c r="N363" t="s">
        <v>440</v>
      </c>
      <c r="O363" t="s">
        <v>440</v>
      </c>
      <c r="P363" t="s">
        <v>440</v>
      </c>
      <c r="Q363" t="s">
        <v>440</v>
      </c>
      <c r="R363" t="s">
        <v>440</v>
      </c>
      <c r="S363">
        <v>82</v>
      </c>
      <c r="T363">
        <v>1</v>
      </c>
      <c r="U363">
        <v>82</v>
      </c>
      <c r="V363" s="3" t="s">
        <v>259</v>
      </c>
      <c r="W363" t="s">
        <v>61</v>
      </c>
      <c r="X363" t="s">
        <v>18</v>
      </c>
      <c r="Y363">
        <v>0</v>
      </c>
      <c r="Z363" t="s">
        <v>440</v>
      </c>
      <c r="AA363">
        <v>0</v>
      </c>
      <c r="AB363">
        <v>16</v>
      </c>
      <c r="AC363">
        <v>395188</v>
      </c>
      <c r="AD363" t="s">
        <v>440</v>
      </c>
      <c r="AE363">
        <v>0</v>
      </c>
      <c r="AF363">
        <v>0</v>
      </c>
      <c r="AG363" t="s">
        <v>440</v>
      </c>
      <c r="AH363" t="s">
        <v>440</v>
      </c>
      <c r="AI363" t="s">
        <v>440</v>
      </c>
      <c r="AJ363" t="s">
        <v>440</v>
      </c>
      <c r="AK363" t="s">
        <v>440</v>
      </c>
      <c r="AL363" t="s">
        <v>440</v>
      </c>
      <c r="AM363" t="s">
        <v>440</v>
      </c>
      <c r="AN363" t="s">
        <v>440</v>
      </c>
      <c r="AO363" t="s">
        <v>440</v>
      </c>
      <c r="AP363" t="s">
        <v>440</v>
      </c>
      <c r="AQ363" t="s">
        <v>440</v>
      </c>
      <c r="AR363" t="s">
        <v>440</v>
      </c>
      <c r="AS363" t="s">
        <v>440</v>
      </c>
      <c r="AT363" t="s">
        <v>440</v>
      </c>
      <c r="AU363" t="s">
        <v>440</v>
      </c>
      <c r="AV363" t="s">
        <v>440</v>
      </c>
      <c r="AW363">
        <v>0</v>
      </c>
      <c r="AX363" t="s">
        <v>61</v>
      </c>
      <c r="AY363">
        <v>-999999</v>
      </c>
      <c r="AZ363">
        <v>16</v>
      </c>
      <c r="BA363">
        <v>395604</v>
      </c>
      <c r="BB363" t="s">
        <v>62</v>
      </c>
      <c r="BC363">
        <v>404</v>
      </c>
      <c r="BD363">
        <v>396008</v>
      </c>
      <c r="BE363" t="s">
        <v>438</v>
      </c>
      <c r="BF363">
        <f t="shared" si="10"/>
        <v>1</v>
      </c>
      <c r="BG363" t="str">
        <f t="shared" si="11"/>
        <v>vitesse</v>
      </c>
    </row>
    <row r="364" spans="1:59" x14ac:dyDescent="0.3">
      <c r="A364" t="s">
        <v>447</v>
      </c>
      <c r="B364">
        <v>21</v>
      </c>
      <c r="C364">
        <v>1</v>
      </c>
      <c r="D364">
        <v>60.088999999999999</v>
      </c>
      <c r="E364">
        <v>1</v>
      </c>
      <c r="F364">
        <v>-2087220262</v>
      </c>
      <c r="G364" s="2">
        <v>41703</v>
      </c>
      <c r="H364" s="1">
        <v>0.49585648148148148</v>
      </c>
      <c r="I364">
        <v>178</v>
      </c>
      <c r="J364" t="s">
        <v>421</v>
      </c>
      <c r="K364" t="s">
        <v>422</v>
      </c>
      <c r="L364" t="s">
        <v>78</v>
      </c>
      <c r="M364" t="s">
        <v>440</v>
      </c>
      <c r="N364" t="s">
        <v>440</v>
      </c>
      <c r="O364" t="s">
        <v>440</v>
      </c>
      <c r="P364" t="s">
        <v>440</v>
      </c>
      <c r="Q364" t="s">
        <v>440</v>
      </c>
      <c r="R364" t="s">
        <v>440</v>
      </c>
      <c r="S364">
        <v>83</v>
      </c>
      <c r="T364">
        <v>1</v>
      </c>
      <c r="U364">
        <v>83</v>
      </c>
      <c r="V364" s="3" t="s">
        <v>259</v>
      </c>
      <c r="W364" t="s">
        <v>62</v>
      </c>
      <c r="X364" t="s">
        <v>18</v>
      </c>
      <c r="Y364">
        <v>0</v>
      </c>
      <c r="Z364" t="s">
        <v>440</v>
      </c>
      <c r="AA364">
        <v>0</v>
      </c>
      <c r="AB364">
        <v>16</v>
      </c>
      <c r="AC364">
        <v>396536</v>
      </c>
      <c r="AD364" t="s">
        <v>440</v>
      </c>
      <c r="AE364">
        <v>0</v>
      </c>
      <c r="AF364">
        <v>0</v>
      </c>
      <c r="AG364" t="s">
        <v>440</v>
      </c>
      <c r="AH364" t="s">
        <v>440</v>
      </c>
      <c r="AI364" t="s">
        <v>440</v>
      </c>
      <c r="AJ364" t="s">
        <v>440</v>
      </c>
      <c r="AK364" t="s">
        <v>440</v>
      </c>
      <c r="AL364" t="s">
        <v>440</v>
      </c>
      <c r="AM364" t="s">
        <v>440</v>
      </c>
      <c r="AN364" t="s">
        <v>440</v>
      </c>
      <c r="AO364" t="s">
        <v>440</v>
      </c>
      <c r="AP364" t="s">
        <v>440</v>
      </c>
      <c r="AQ364" t="s">
        <v>440</v>
      </c>
      <c r="AR364" t="s">
        <v>440</v>
      </c>
      <c r="AS364" t="s">
        <v>440</v>
      </c>
      <c r="AT364" t="s">
        <v>440</v>
      </c>
      <c r="AU364" t="s">
        <v>440</v>
      </c>
      <c r="AV364" t="s">
        <v>440</v>
      </c>
      <c r="AW364">
        <v>1</v>
      </c>
      <c r="AX364" t="s">
        <v>62</v>
      </c>
      <c r="AY364">
        <v>-999999</v>
      </c>
      <c r="AZ364">
        <v>16</v>
      </c>
      <c r="BA364">
        <v>396952</v>
      </c>
      <c r="BB364" t="s">
        <v>62</v>
      </c>
      <c r="BC364">
        <v>236</v>
      </c>
      <c r="BD364">
        <v>397188</v>
      </c>
      <c r="BE364" t="s">
        <v>438</v>
      </c>
      <c r="BF364">
        <f t="shared" si="10"/>
        <v>0</v>
      </c>
      <c r="BG364" t="str">
        <f t="shared" si="11"/>
        <v>vitesse</v>
      </c>
    </row>
    <row r="365" spans="1:59" x14ac:dyDescent="0.3">
      <c r="A365" t="s">
        <v>447</v>
      </c>
      <c r="B365">
        <v>21</v>
      </c>
      <c r="C365">
        <v>1</v>
      </c>
      <c r="D365">
        <v>60.088999999999999</v>
      </c>
      <c r="E365">
        <v>1</v>
      </c>
      <c r="F365">
        <v>-2087220262</v>
      </c>
      <c r="G365" s="2">
        <v>41703</v>
      </c>
      <c r="H365" s="1">
        <v>0.49585648148148148</v>
      </c>
      <c r="I365">
        <v>179</v>
      </c>
      <c r="J365" t="s">
        <v>423</v>
      </c>
      <c r="K365" t="s">
        <v>424</v>
      </c>
      <c r="L365" t="s">
        <v>87</v>
      </c>
      <c r="M365" t="s">
        <v>440</v>
      </c>
      <c r="N365" t="s">
        <v>440</v>
      </c>
      <c r="O365" t="s">
        <v>440</v>
      </c>
      <c r="P365" t="s">
        <v>440</v>
      </c>
      <c r="Q365" t="s">
        <v>440</v>
      </c>
      <c r="R365" t="s">
        <v>440</v>
      </c>
      <c r="S365">
        <v>84</v>
      </c>
      <c r="T365">
        <v>1</v>
      </c>
      <c r="U365">
        <v>84</v>
      </c>
      <c r="V365" s="3" t="s">
        <v>259</v>
      </c>
      <c r="W365" t="s">
        <v>61</v>
      </c>
      <c r="X365" t="s">
        <v>18</v>
      </c>
      <c r="Y365">
        <v>0</v>
      </c>
      <c r="Z365" t="s">
        <v>440</v>
      </c>
      <c r="AA365">
        <v>0</v>
      </c>
      <c r="AB365">
        <v>16</v>
      </c>
      <c r="AC365">
        <v>397718</v>
      </c>
      <c r="AD365" t="s">
        <v>440</v>
      </c>
      <c r="AE365">
        <v>0</v>
      </c>
      <c r="AF365">
        <v>0</v>
      </c>
      <c r="AG365" t="s">
        <v>440</v>
      </c>
      <c r="AH365" t="s">
        <v>440</v>
      </c>
      <c r="AI365" t="s">
        <v>440</v>
      </c>
      <c r="AJ365" t="s">
        <v>440</v>
      </c>
      <c r="AK365" t="s">
        <v>440</v>
      </c>
      <c r="AL365" t="s">
        <v>440</v>
      </c>
      <c r="AM365" t="s">
        <v>440</v>
      </c>
      <c r="AN365" t="s">
        <v>440</v>
      </c>
      <c r="AO365" t="s">
        <v>440</v>
      </c>
      <c r="AP365" t="s">
        <v>440</v>
      </c>
      <c r="AQ365" t="s">
        <v>440</v>
      </c>
      <c r="AR365" t="s">
        <v>440</v>
      </c>
      <c r="AS365" t="s">
        <v>440</v>
      </c>
      <c r="AT365" t="s">
        <v>440</v>
      </c>
      <c r="AU365" t="s">
        <v>440</v>
      </c>
      <c r="AV365" t="s">
        <v>440</v>
      </c>
      <c r="AW365">
        <v>1</v>
      </c>
      <c r="AX365" t="s">
        <v>61</v>
      </c>
      <c r="AY365">
        <v>-999999</v>
      </c>
      <c r="AZ365">
        <v>16</v>
      </c>
      <c r="BA365">
        <v>398134</v>
      </c>
      <c r="BB365" t="s">
        <v>61</v>
      </c>
      <c r="BC365">
        <v>3817</v>
      </c>
      <c r="BD365">
        <v>401951</v>
      </c>
      <c r="BE365" t="s">
        <v>438</v>
      </c>
      <c r="BF365">
        <f t="shared" si="10"/>
        <v>0</v>
      </c>
      <c r="BG365" t="str">
        <f t="shared" si="11"/>
        <v>vitesse</v>
      </c>
    </row>
    <row r="366" spans="1:59" x14ac:dyDescent="0.3">
      <c r="A366" t="s">
        <v>447</v>
      </c>
      <c r="B366">
        <v>21</v>
      </c>
      <c r="C366">
        <v>1</v>
      </c>
      <c r="D366">
        <v>60.088999999999999</v>
      </c>
      <c r="E366">
        <v>1</v>
      </c>
      <c r="F366">
        <v>-2087220262</v>
      </c>
      <c r="G366" s="2">
        <v>41703</v>
      </c>
      <c r="H366" s="1">
        <v>0.49585648148148148</v>
      </c>
      <c r="I366">
        <v>180</v>
      </c>
      <c r="J366" t="s">
        <v>425</v>
      </c>
      <c r="K366" t="s">
        <v>426</v>
      </c>
      <c r="L366" t="s">
        <v>78</v>
      </c>
      <c r="M366" t="s">
        <v>440</v>
      </c>
      <c r="N366" t="s">
        <v>440</v>
      </c>
      <c r="O366" t="s">
        <v>440</v>
      </c>
      <c r="P366" t="s">
        <v>440</v>
      </c>
      <c r="Q366" t="s">
        <v>440</v>
      </c>
      <c r="R366" t="s">
        <v>440</v>
      </c>
      <c r="S366">
        <v>85</v>
      </c>
      <c r="T366">
        <v>1</v>
      </c>
      <c r="U366">
        <v>85</v>
      </c>
      <c r="V366" s="3" t="s">
        <v>259</v>
      </c>
      <c r="W366" t="s">
        <v>62</v>
      </c>
      <c r="X366" t="s">
        <v>18</v>
      </c>
      <c r="Y366">
        <v>0</v>
      </c>
      <c r="Z366" t="s">
        <v>440</v>
      </c>
      <c r="AA366">
        <v>0</v>
      </c>
      <c r="AB366">
        <v>16</v>
      </c>
      <c r="AC366">
        <v>402477</v>
      </c>
      <c r="AD366" t="s">
        <v>440</v>
      </c>
      <c r="AE366">
        <v>0</v>
      </c>
      <c r="AF366">
        <v>0</v>
      </c>
      <c r="AG366" t="s">
        <v>440</v>
      </c>
      <c r="AH366" t="s">
        <v>440</v>
      </c>
      <c r="AI366" t="s">
        <v>440</v>
      </c>
      <c r="AJ366" t="s">
        <v>440</v>
      </c>
      <c r="AK366" t="s">
        <v>440</v>
      </c>
      <c r="AL366" t="s">
        <v>440</v>
      </c>
      <c r="AM366" t="s">
        <v>440</v>
      </c>
      <c r="AN366" t="s">
        <v>440</v>
      </c>
      <c r="AO366" t="s">
        <v>440</v>
      </c>
      <c r="AP366" t="s">
        <v>440</v>
      </c>
      <c r="AQ366" t="s">
        <v>440</v>
      </c>
      <c r="AR366" t="s">
        <v>440</v>
      </c>
      <c r="AS366" t="s">
        <v>440</v>
      </c>
      <c r="AT366" t="s">
        <v>440</v>
      </c>
      <c r="AU366" t="s">
        <v>440</v>
      </c>
      <c r="AV366" t="s">
        <v>440</v>
      </c>
      <c r="AW366">
        <v>0</v>
      </c>
      <c r="AX366" t="s">
        <v>62</v>
      </c>
      <c r="AY366">
        <v>-999999</v>
      </c>
      <c r="AZ366">
        <v>16</v>
      </c>
      <c r="BA366">
        <v>402893</v>
      </c>
      <c r="BB366" t="s">
        <v>61</v>
      </c>
      <c r="BC366">
        <v>527</v>
      </c>
      <c r="BD366">
        <v>403420</v>
      </c>
      <c r="BE366" t="s">
        <v>438</v>
      </c>
      <c r="BF366">
        <f t="shared" si="10"/>
        <v>1</v>
      </c>
      <c r="BG366" t="str">
        <f t="shared" si="11"/>
        <v>vitesse</v>
      </c>
    </row>
    <row r="367" spans="1:59" x14ac:dyDescent="0.3">
      <c r="A367" t="s">
        <v>447</v>
      </c>
      <c r="B367">
        <v>21</v>
      </c>
      <c r="C367">
        <v>1</v>
      </c>
      <c r="D367">
        <v>60.088999999999999</v>
      </c>
      <c r="E367">
        <v>1</v>
      </c>
      <c r="F367">
        <v>-2087220262</v>
      </c>
      <c r="G367" s="2">
        <v>41703</v>
      </c>
      <c r="H367" s="1">
        <v>0.49585648148148148</v>
      </c>
      <c r="I367">
        <v>181</v>
      </c>
      <c r="J367" t="s">
        <v>427</v>
      </c>
      <c r="K367" t="s">
        <v>428</v>
      </c>
      <c r="L367" t="s">
        <v>78</v>
      </c>
      <c r="M367" t="s">
        <v>440</v>
      </c>
      <c r="N367" t="s">
        <v>440</v>
      </c>
      <c r="O367" t="s">
        <v>440</v>
      </c>
      <c r="P367" t="s">
        <v>440</v>
      </c>
      <c r="Q367" t="s">
        <v>440</v>
      </c>
      <c r="R367" t="s">
        <v>440</v>
      </c>
      <c r="S367">
        <v>86</v>
      </c>
      <c r="T367">
        <v>1</v>
      </c>
      <c r="U367">
        <v>86</v>
      </c>
      <c r="V367" s="3" t="s">
        <v>259</v>
      </c>
      <c r="W367" t="s">
        <v>62</v>
      </c>
      <c r="X367" t="s">
        <v>18</v>
      </c>
      <c r="Y367">
        <v>0</v>
      </c>
      <c r="Z367" t="s">
        <v>440</v>
      </c>
      <c r="AA367">
        <v>0</v>
      </c>
      <c r="AB367">
        <v>16</v>
      </c>
      <c r="AC367">
        <v>403942</v>
      </c>
      <c r="AD367" t="s">
        <v>440</v>
      </c>
      <c r="AE367">
        <v>0</v>
      </c>
      <c r="AF367">
        <v>0</v>
      </c>
      <c r="AG367" t="s">
        <v>440</v>
      </c>
      <c r="AH367" t="s">
        <v>440</v>
      </c>
      <c r="AI367" t="s">
        <v>440</v>
      </c>
      <c r="AJ367" t="s">
        <v>440</v>
      </c>
      <c r="AK367" t="s">
        <v>440</v>
      </c>
      <c r="AL367" t="s">
        <v>440</v>
      </c>
      <c r="AM367" t="s">
        <v>440</v>
      </c>
      <c r="AN367" t="s">
        <v>440</v>
      </c>
      <c r="AO367" t="s">
        <v>440</v>
      </c>
      <c r="AP367" t="s">
        <v>440</v>
      </c>
      <c r="AQ367" t="s">
        <v>440</v>
      </c>
      <c r="AR367" t="s">
        <v>440</v>
      </c>
      <c r="AS367" t="s">
        <v>440</v>
      </c>
      <c r="AT367" t="s">
        <v>440</v>
      </c>
      <c r="AU367" t="s">
        <v>440</v>
      </c>
      <c r="AV367" t="s">
        <v>440</v>
      </c>
      <c r="AW367">
        <v>0</v>
      </c>
      <c r="AX367" t="s">
        <v>62</v>
      </c>
      <c r="AY367">
        <v>-999999</v>
      </c>
      <c r="AZ367">
        <v>16</v>
      </c>
      <c r="BA367">
        <v>404358</v>
      </c>
      <c r="BB367" t="s">
        <v>61</v>
      </c>
      <c r="BC367">
        <v>517</v>
      </c>
      <c r="BD367">
        <v>404875</v>
      </c>
      <c r="BE367" t="s">
        <v>438</v>
      </c>
      <c r="BF367">
        <f t="shared" si="10"/>
        <v>1</v>
      </c>
      <c r="BG367" t="str">
        <f t="shared" si="11"/>
        <v>vitesse</v>
      </c>
    </row>
    <row r="368" spans="1:59" x14ac:dyDescent="0.3">
      <c r="A368" t="s">
        <v>447</v>
      </c>
      <c r="B368">
        <v>21</v>
      </c>
      <c r="C368">
        <v>1</v>
      </c>
      <c r="D368">
        <v>60.088999999999999</v>
      </c>
      <c r="E368">
        <v>1</v>
      </c>
      <c r="F368">
        <v>-2087220262</v>
      </c>
      <c r="G368" s="2">
        <v>41703</v>
      </c>
      <c r="H368" s="1">
        <v>0.49585648148148148</v>
      </c>
      <c r="I368">
        <v>182</v>
      </c>
      <c r="J368" t="s">
        <v>429</v>
      </c>
      <c r="K368" t="s">
        <v>430</v>
      </c>
      <c r="L368" t="s">
        <v>74</v>
      </c>
      <c r="M368" t="s">
        <v>440</v>
      </c>
      <c r="N368" t="s">
        <v>440</v>
      </c>
      <c r="O368" t="s">
        <v>440</v>
      </c>
      <c r="P368" t="s">
        <v>440</v>
      </c>
      <c r="Q368" t="s">
        <v>440</v>
      </c>
      <c r="R368" t="s">
        <v>440</v>
      </c>
      <c r="S368">
        <v>87</v>
      </c>
      <c r="T368">
        <v>1</v>
      </c>
      <c r="U368">
        <v>87</v>
      </c>
      <c r="V368" s="3" t="s">
        <v>259</v>
      </c>
      <c r="W368" t="s">
        <v>61</v>
      </c>
      <c r="X368" t="s">
        <v>18</v>
      </c>
      <c r="Y368">
        <v>0</v>
      </c>
      <c r="Z368" t="s">
        <v>440</v>
      </c>
      <c r="AA368">
        <v>0</v>
      </c>
      <c r="AB368">
        <v>16</v>
      </c>
      <c r="AC368">
        <v>405406</v>
      </c>
      <c r="AD368" t="s">
        <v>440</v>
      </c>
      <c r="AE368">
        <v>0</v>
      </c>
      <c r="AF368">
        <v>0</v>
      </c>
      <c r="AG368" t="s">
        <v>440</v>
      </c>
      <c r="AH368" t="s">
        <v>440</v>
      </c>
      <c r="AI368" t="s">
        <v>440</v>
      </c>
      <c r="AJ368" t="s">
        <v>440</v>
      </c>
      <c r="AK368" t="s">
        <v>440</v>
      </c>
      <c r="AL368" t="s">
        <v>440</v>
      </c>
      <c r="AM368" t="s">
        <v>440</v>
      </c>
      <c r="AN368" t="s">
        <v>440</v>
      </c>
      <c r="AO368" t="s">
        <v>440</v>
      </c>
      <c r="AP368" t="s">
        <v>440</v>
      </c>
      <c r="AQ368" t="s">
        <v>440</v>
      </c>
      <c r="AR368" t="s">
        <v>440</v>
      </c>
      <c r="AS368" t="s">
        <v>440</v>
      </c>
      <c r="AT368" t="s">
        <v>440</v>
      </c>
      <c r="AU368" t="s">
        <v>440</v>
      </c>
      <c r="AV368" t="s">
        <v>440</v>
      </c>
      <c r="AW368">
        <v>0</v>
      </c>
      <c r="AX368" t="s">
        <v>61</v>
      </c>
      <c r="AY368">
        <v>-999999</v>
      </c>
      <c r="AZ368">
        <v>16</v>
      </c>
      <c r="BA368">
        <v>405822</v>
      </c>
      <c r="BB368" t="s">
        <v>62</v>
      </c>
      <c r="BC368">
        <v>491</v>
      </c>
      <c r="BD368">
        <v>406313</v>
      </c>
      <c r="BE368" t="s">
        <v>438</v>
      </c>
      <c r="BF368">
        <f t="shared" si="10"/>
        <v>1</v>
      </c>
      <c r="BG368" t="str">
        <f t="shared" si="11"/>
        <v>vitesse</v>
      </c>
    </row>
    <row r="369" spans="1:59" x14ac:dyDescent="0.3">
      <c r="A369" t="s">
        <v>447</v>
      </c>
      <c r="B369">
        <v>21</v>
      </c>
      <c r="C369">
        <v>1</v>
      </c>
      <c r="D369">
        <v>60.088999999999999</v>
      </c>
      <c r="E369">
        <v>1</v>
      </c>
      <c r="F369">
        <v>-2087220262</v>
      </c>
      <c r="G369" s="2">
        <v>41703</v>
      </c>
      <c r="H369" s="1">
        <v>0.49585648148148148</v>
      </c>
      <c r="I369">
        <v>183</v>
      </c>
      <c r="J369" t="s">
        <v>431</v>
      </c>
      <c r="K369" t="s">
        <v>432</v>
      </c>
      <c r="L369" t="s">
        <v>74</v>
      </c>
      <c r="M369" t="s">
        <v>440</v>
      </c>
      <c r="N369" t="s">
        <v>440</v>
      </c>
      <c r="O369" t="s">
        <v>440</v>
      </c>
      <c r="P369" t="s">
        <v>440</v>
      </c>
      <c r="Q369" t="s">
        <v>440</v>
      </c>
      <c r="R369" t="s">
        <v>440</v>
      </c>
      <c r="S369">
        <v>88</v>
      </c>
      <c r="T369">
        <v>1</v>
      </c>
      <c r="U369">
        <v>88</v>
      </c>
      <c r="V369" s="3" t="s">
        <v>259</v>
      </c>
      <c r="W369" t="s">
        <v>61</v>
      </c>
      <c r="X369" t="s">
        <v>18</v>
      </c>
      <c r="Y369">
        <v>0</v>
      </c>
      <c r="Z369" t="s">
        <v>440</v>
      </c>
      <c r="AA369">
        <v>0</v>
      </c>
      <c r="AB369">
        <v>15</v>
      </c>
      <c r="AC369">
        <v>406837</v>
      </c>
      <c r="AD369" t="s">
        <v>440</v>
      </c>
      <c r="AE369">
        <v>0</v>
      </c>
      <c r="AF369">
        <v>0</v>
      </c>
      <c r="AG369" t="s">
        <v>440</v>
      </c>
      <c r="AH369" t="s">
        <v>440</v>
      </c>
      <c r="AI369" t="s">
        <v>440</v>
      </c>
      <c r="AJ369" t="s">
        <v>440</v>
      </c>
      <c r="AK369" t="s">
        <v>440</v>
      </c>
      <c r="AL369" t="s">
        <v>440</v>
      </c>
      <c r="AM369" t="s">
        <v>440</v>
      </c>
      <c r="AN369" t="s">
        <v>440</v>
      </c>
      <c r="AO369" t="s">
        <v>440</v>
      </c>
      <c r="AP369" t="s">
        <v>440</v>
      </c>
      <c r="AQ369" t="s">
        <v>440</v>
      </c>
      <c r="AR369" t="s">
        <v>440</v>
      </c>
      <c r="AS369" t="s">
        <v>440</v>
      </c>
      <c r="AT369" t="s">
        <v>440</v>
      </c>
      <c r="AU369" t="s">
        <v>440</v>
      </c>
      <c r="AV369" t="s">
        <v>440</v>
      </c>
      <c r="AW369">
        <v>0</v>
      </c>
      <c r="AX369" t="s">
        <v>61</v>
      </c>
      <c r="AY369">
        <v>-999999</v>
      </c>
      <c r="AZ369">
        <v>16</v>
      </c>
      <c r="BA369">
        <v>407253</v>
      </c>
      <c r="BB369" t="s">
        <v>62</v>
      </c>
      <c r="BC369">
        <v>403</v>
      </c>
      <c r="BD369">
        <v>407656</v>
      </c>
      <c r="BE369" t="s">
        <v>438</v>
      </c>
      <c r="BF369">
        <f t="shared" si="10"/>
        <v>1</v>
      </c>
      <c r="BG369" t="str">
        <f t="shared" si="11"/>
        <v>vitesse</v>
      </c>
    </row>
    <row r="370" spans="1:59" x14ac:dyDescent="0.3">
      <c r="A370" t="s">
        <v>447</v>
      </c>
      <c r="B370">
        <v>21</v>
      </c>
      <c r="C370">
        <v>1</v>
      </c>
      <c r="D370">
        <v>60.088999999999999</v>
      </c>
      <c r="E370">
        <v>1</v>
      </c>
      <c r="F370">
        <v>-2087220262</v>
      </c>
      <c r="G370" s="2">
        <v>41703</v>
      </c>
      <c r="H370" s="1">
        <v>0.49585648148148148</v>
      </c>
      <c r="I370">
        <v>184</v>
      </c>
      <c r="J370" t="s">
        <v>433</v>
      </c>
      <c r="K370" t="s">
        <v>434</v>
      </c>
      <c r="L370" t="s">
        <v>78</v>
      </c>
      <c r="M370" t="s">
        <v>440</v>
      </c>
      <c r="N370" t="s">
        <v>440</v>
      </c>
      <c r="O370" t="s">
        <v>440</v>
      </c>
      <c r="P370" t="s">
        <v>440</v>
      </c>
      <c r="Q370" t="s">
        <v>440</v>
      </c>
      <c r="R370" t="s">
        <v>440</v>
      </c>
      <c r="S370">
        <v>89</v>
      </c>
      <c r="T370">
        <v>1</v>
      </c>
      <c r="U370">
        <v>89</v>
      </c>
      <c r="V370" s="3" t="s">
        <v>259</v>
      </c>
      <c r="W370" t="s">
        <v>62</v>
      </c>
      <c r="X370" t="s">
        <v>18</v>
      </c>
      <c r="Y370">
        <v>0</v>
      </c>
      <c r="Z370" t="s">
        <v>440</v>
      </c>
      <c r="AA370">
        <v>0</v>
      </c>
      <c r="AB370">
        <v>15</v>
      </c>
      <c r="AC370">
        <v>408185</v>
      </c>
      <c r="AD370" t="s">
        <v>440</v>
      </c>
      <c r="AE370">
        <v>0</v>
      </c>
      <c r="AF370">
        <v>0</v>
      </c>
      <c r="AG370" t="s">
        <v>440</v>
      </c>
      <c r="AH370" t="s">
        <v>440</v>
      </c>
      <c r="AI370" t="s">
        <v>440</v>
      </c>
      <c r="AJ370" t="s">
        <v>440</v>
      </c>
      <c r="AK370" t="s">
        <v>440</v>
      </c>
      <c r="AL370" t="s">
        <v>440</v>
      </c>
      <c r="AM370" t="s">
        <v>440</v>
      </c>
      <c r="AN370" t="s">
        <v>440</v>
      </c>
      <c r="AO370" t="s">
        <v>440</v>
      </c>
      <c r="AP370" t="s">
        <v>440</v>
      </c>
      <c r="AQ370" t="s">
        <v>440</v>
      </c>
      <c r="AR370" t="s">
        <v>440</v>
      </c>
      <c r="AS370" t="s">
        <v>440</v>
      </c>
      <c r="AT370" t="s">
        <v>440</v>
      </c>
      <c r="AU370" t="s">
        <v>440</v>
      </c>
      <c r="AV370" t="s">
        <v>440</v>
      </c>
      <c r="AW370">
        <v>0</v>
      </c>
      <c r="AX370" t="s">
        <v>62</v>
      </c>
      <c r="AY370">
        <v>-999999</v>
      </c>
      <c r="AZ370">
        <v>16</v>
      </c>
      <c r="BA370">
        <v>408601</v>
      </c>
      <c r="BB370" t="s">
        <v>61</v>
      </c>
      <c r="BC370">
        <v>393</v>
      </c>
      <c r="BD370">
        <v>408994</v>
      </c>
      <c r="BE370" t="s">
        <v>438</v>
      </c>
      <c r="BF370">
        <f t="shared" si="10"/>
        <v>1</v>
      </c>
      <c r="BG370" t="str">
        <f t="shared" si="11"/>
        <v>vitesse</v>
      </c>
    </row>
    <row r="371" spans="1:59" x14ac:dyDescent="0.3">
      <c r="A371" t="s">
        <v>447</v>
      </c>
      <c r="B371">
        <v>21</v>
      </c>
      <c r="C371">
        <v>1</v>
      </c>
      <c r="D371">
        <v>60.088999999999999</v>
      </c>
      <c r="E371">
        <v>1</v>
      </c>
      <c r="F371">
        <v>-2087220262</v>
      </c>
      <c r="G371" s="2">
        <v>41703</v>
      </c>
      <c r="H371" s="1">
        <v>0.49585648148148148</v>
      </c>
      <c r="I371">
        <v>185</v>
      </c>
      <c r="J371" t="s">
        <v>435</v>
      </c>
      <c r="K371" t="s">
        <v>436</v>
      </c>
      <c r="L371" t="s">
        <v>78</v>
      </c>
      <c r="M371" t="s">
        <v>440</v>
      </c>
      <c r="N371" t="s">
        <v>440</v>
      </c>
      <c r="O371" t="s">
        <v>440</v>
      </c>
      <c r="P371" t="s">
        <v>440</v>
      </c>
      <c r="Q371" t="s">
        <v>440</v>
      </c>
      <c r="R371" t="s">
        <v>440</v>
      </c>
      <c r="S371">
        <v>90</v>
      </c>
      <c r="T371">
        <v>1</v>
      </c>
      <c r="U371">
        <v>90</v>
      </c>
      <c r="V371" s="3" t="s">
        <v>259</v>
      </c>
      <c r="W371" t="s">
        <v>62</v>
      </c>
      <c r="X371" t="s">
        <v>18</v>
      </c>
      <c r="Y371">
        <v>0</v>
      </c>
      <c r="Z371" t="s">
        <v>440</v>
      </c>
      <c r="AA371">
        <v>0</v>
      </c>
      <c r="AB371">
        <v>16</v>
      </c>
      <c r="AC371">
        <v>409517</v>
      </c>
      <c r="AD371" t="s">
        <v>440</v>
      </c>
      <c r="AE371">
        <v>0</v>
      </c>
      <c r="AF371">
        <v>0</v>
      </c>
      <c r="AG371" t="s">
        <v>440</v>
      </c>
      <c r="AH371" t="s">
        <v>440</v>
      </c>
      <c r="AI371" t="s">
        <v>440</v>
      </c>
      <c r="AJ371" t="s">
        <v>440</v>
      </c>
      <c r="AK371" t="s">
        <v>440</v>
      </c>
      <c r="AL371" t="s">
        <v>440</v>
      </c>
      <c r="AM371" t="s">
        <v>440</v>
      </c>
      <c r="AN371" t="s">
        <v>440</v>
      </c>
      <c r="AO371" t="s">
        <v>440</v>
      </c>
      <c r="AP371" t="s">
        <v>440</v>
      </c>
      <c r="AQ371" t="s">
        <v>440</v>
      </c>
      <c r="AR371" t="s">
        <v>440</v>
      </c>
      <c r="AS371" t="s">
        <v>440</v>
      </c>
      <c r="AT371" t="s">
        <v>440</v>
      </c>
      <c r="AU371" t="s">
        <v>440</v>
      </c>
      <c r="AV371" t="s">
        <v>440</v>
      </c>
      <c r="AW371">
        <v>0</v>
      </c>
      <c r="AX371" t="s">
        <v>62</v>
      </c>
      <c r="AY371">
        <v>-999999</v>
      </c>
      <c r="AZ371">
        <v>16</v>
      </c>
      <c r="BA371">
        <v>409933</v>
      </c>
      <c r="BB371" t="s">
        <v>61</v>
      </c>
      <c r="BC371">
        <v>1103</v>
      </c>
      <c r="BD371">
        <v>411036</v>
      </c>
      <c r="BE371" t="s">
        <v>438</v>
      </c>
      <c r="BF371">
        <f t="shared" si="10"/>
        <v>1</v>
      </c>
      <c r="BG371" t="str">
        <f t="shared" si="11"/>
        <v>vitesse</v>
      </c>
    </row>
    <row r="372" spans="1:59" x14ac:dyDescent="0.3">
      <c r="A372" t="s">
        <v>447</v>
      </c>
      <c r="B372">
        <v>27</v>
      </c>
      <c r="C372">
        <v>1</v>
      </c>
      <c r="D372">
        <v>60.088999999999999</v>
      </c>
      <c r="E372">
        <v>1</v>
      </c>
      <c r="F372">
        <v>-1244163424</v>
      </c>
      <c r="G372" s="2">
        <v>41795</v>
      </c>
      <c r="H372" s="1">
        <v>0.6154398148148148</v>
      </c>
      <c r="I372">
        <v>1</v>
      </c>
      <c r="J372" t="s">
        <v>57</v>
      </c>
      <c r="K372" t="s">
        <v>58</v>
      </c>
      <c r="L372" t="s">
        <v>59</v>
      </c>
      <c r="M372">
        <v>1</v>
      </c>
      <c r="N372">
        <v>1</v>
      </c>
      <c r="O372">
        <v>1</v>
      </c>
      <c r="P372" t="s">
        <v>440</v>
      </c>
      <c r="Q372" t="s">
        <v>440</v>
      </c>
      <c r="R372" t="s">
        <v>440</v>
      </c>
      <c r="S372" t="s">
        <v>440</v>
      </c>
      <c r="T372" t="s">
        <v>440</v>
      </c>
      <c r="U372" t="s">
        <v>440</v>
      </c>
      <c r="V372" s="3" t="s">
        <v>60</v>
      </c>
      <c r="W372" t="s">
        <v>61</v>
      </c>
      <c r="X372" t="s">
        <v>12</v>
      </c>
      <c r="Y372" t="s">
        <v>440</v>
      </c>
      <c r="Z372" t="s">
        <v>440</v>
      </c>
      <c r="AA372" t="s">
        <v>440</v>
      </c>
      <c r="AB372" t="s">
        <v>440</v>
      </c>
      <c r="AC372" t="s">
        <v>440</v>
      </c>
      <c r="AD372" t="s">
        <v>440</v>
      </c>
      <c r="AE372" t="s">
        <v>440</v>
      </c>
      <c r="AF372" t="s">
        <v>440</v>
      </c>
      <c r="AG372">
        <v>0</v>
      </c>
      <c r="AH372" t="s">
        <v>440</v>
      </c>
      <c r="AI372">
        <v>0</v>
      </c>
      <c r="AJ372">
        <v>16</v>
      </c>
      <c r="AK372">
        <v>19971</v>
      </c>
      <c r="AL372" t="s">
        <v>440</v>
      </c>
      <c r="AM372">
        <v>0</v>
      </c>
      <c r="AN372">
        <v>0</v>
      </c>
      <c r="AO372" t="s">
        <v>440</v>
      </c>
      <c r="AP372" t="s">
        <v>440</v>
      </c>
      <c r="AQ372" t="s">
        <v>440</v>
      </c>
      <c r="AR372" t="s">
        <v>440</v>
      </c>
      <c r="AS372" t="s">
        <v>440</v>
      </c>
      <c r="AT372" t="s">
        <v>440</v>
      </c>
      <c r="AU372" t="s">
        <v>440</v>
      </c>
      <c r="AV372" t="s">
        <v>440</v>
      </c>
      <c r="AW372">
        <v>0</v>
      </c>
      <c r="AX372" t="s">
        <v>61</v>
      </c>
      <c r="AY372">
        <v>-999999</v>
      </c>
      <c r="AZ372">
        <v>16</v>
      </c>
      <c r="BA372">
        <v>20387</v>
      </c>
      <c r="BB372" t="s">
        <v>62</v>
      </c>
      <c r="BC372">
        <v>2025</v>
      </c>
      <c r="BD372">
        <v>22412</v>
      </c>
      <c r="BE372" t="s">
        <v>438</v>
      </c>
      <c r="BF372">
        <f t="shared" si="10"/>
        <v>1</v>
      </c>
      <c r="BG372" t="str">
        <f t="shared" si="11"/>
        <v>vitesse</v>
      </c>
    </row>
    <row r="373" spans="1:59" x14ac:dyDescent="0.3">
      <c r="A373" t="s">
        <v>447</v>
      </c>
      <c r="B373">
        <v>27</v>
      </c>
      <c r="C373">
        <v>1</v>
      </c>
      <c r="D373">
        <v>60.088999999999999</v>
      </c>
      <c r="E373">
        <v>1</v>
      </c>
      <c r="F373">
        <v>-1244163424</v>
      </c>
      <c r="G373" s="2">
        <v>41795</v>
      </c>
      <c r="H373" s="1">
        <v>0.6154398148148148</v>
      </c>
      <c r="I373">
        <v>2</v>
      </c>
      <c r="J373" t="s">
        <v>63</v>
      </c>
      <c r="K373" t="s">
        <v>64</v>
      </c>
      <c r="L373" t="s">
        <v>65</v>
      </c>
      <c r="M373">
        <v>2</v>
      </c>
      <c r="N373">
        <v>1</v>
      </c>
      <c r="O373">
        <v>2</v>
      </c>
      <c r="P373" t="s">
        <v>440</v>
      </c>
      <c r="Q373" t="s">
        <v>440</v>
      </c>
      <c r="R373" t="s">
        <v>440</v>
      </c>
      <c r="S373" t="s">
        <v>440</v>
      </c>
      <c r="T373" t="s">
        <v>440</v>
      </c>
      <c r="U373" t="s">
        <v>440</v>
      </c>
      <c r="V373" s="3" t="s">
        <v>60</v>
      </c>
      <c r="W373" t="s">
        <v>62</v>
      </c>
      <c r="X373" t="s">
        <v>12</v>
      </c>
      <c r="Y373" t="s">
        <v>440</v>
      </c>
      <c r="Z373" t="s">
        <v>440</v>
      </c>
      <c r="AA373" t="s">
        <v>440</v>
      </c>
      <c r="AB373" t="s">
        <v>440</v>
      </c>
      <c r="AC373" t="s">
        <v>440</v>
      </c>
      <c r="AD373" t="s">
        <v>440</v>
      </c>
      <c r="AE373" t="s">
        <v>440</v>
      </c>
      <c r="AF373" t="s">
        <v>440</v>
      </c>
      <c r="AG373">
        <v>0</v>
      </c>
      <c r="AH373" t="s">
        <v>440</v>
      </c>
      <c r="AI373">
        <v>0</v>
      </c>
      <c r="AJ373">
        <v>16</v>
      </c>
      <c r="AK373">
        <v>22933</v>
      </c>
      <c r="AL373" t="s">
        <v>440</v>
      </c>
      <c r="AM373">
        <v>0</v>
      </c>
      <c r="AN373">
        <v>0</v>
      </c>
      <c r="AO373" t="s">
        <v>440</v>
      </c>
      <c r="AP373" t="s">
        <v>440</v>
      </c>
      <c r="AQ373" t="s">
        <v>440</v>
      </c>
      <c r="AR373" t="s">
        <v>440</v>
      </c>
      <c r="AS373" t="s">
        <v>440</v>
      </c>
      <c r="AT373" t="s">
        <v>440</v>
      </c>
      <c r="AU373" t="s">
        <v>440</v>
      </c>
      <c r="AV373" t="s">
        <v>440</v>
      </c>
      <c r="AW373">
        <v>0</v>
      </c>
      <c r="AX373" t="s">
        <v>62</v>
      </c>
      <c r="AY373">
        <v>-999999</v>
      </c>
      <c r="AZ373">
        <v>16</v>
      </c>
      <c r="BA373">
        <v>23349</v>
      </c>
      <c r="BB373" t="s">
        <v>61</v>
      </c>
      <c r="BC373">
        <v>932</v>
      </c>
      <c r="BD373">
        <v>24281</v>
      </c>
      <c r="BE373" t="s">
        <v>438</v>
      </c>
      <c r="BF373">
        <f t="shared" si="10"/>
        <v>1</v>
      </c>
      <c r="BG373" t="str">
        <f t="shared" si="11"/>
        <v>vitesse</v>
      </c>
    </row>
    <row r="374" spans="1:59" x14ac:dyDescent="0.3">
      <c r="A374" t="s">
        <v>447</v>
      </c>
      <c r="B374">
        <v>27</v>
      </c>
      <c r="C374">
        <v>1</v>
      </c>
      <c r="D374">
        <v>60.088999999999999</v>
      </c>
      <c r="E374">
        <v>1</v>
      </c>
      <c r="F374">
        <v>-1244163424</v>
      </c>
      <c r="G374" s="2">
        <v>41795</v>
      </c>
      <c r="H374" s="1">
        <v>0.6154398148148148</v>
      </c>
      <c r="I374">
        <v>3</v>
      </c>
      <c r="J374" t="s">
        <v>66</v>
      </c>
      <c r="K374" t="s">
        <v>67</v>
      </c>
      <c r="L374" t="s">
        <v>59</v>
      </c>
      <c r="M374">
        <v>3</v>
      </c>
      <c r="N374">
        <v>1</v>
      </c>
      <c r="O374">
        <v>3</v>
      </c>
      <c r="P374" t="s">
        <v>440</v>
      </c>
      <c r="Q374" t="s">
        <v>440</v>
      </c>
      <c r="R374" t="s">
        <v>440</v>
      </c>
      <c r="S374" t="s">
        <v>440</v>
      </c>
      <c r="T374" t="s">
        <v>440</v>
      </c>
      <c r="U374" t="s">
        <v>440</v>
      </c>
      <c r="V374" s="3" t="s">
        <v>60</v>
      </c>
      <c r="W374" t="s">
        <v>61</v>
      </c>
      <c r="X374" t="s">
        <v>12</v>
      </c>
      <c r="Y374" t="s">
        <v>440</v>
      </c>
      <c r="Z374" t="s">
        <v>440</v>
      </c>
      <c r="AA374" t="s">
        <v>440</v>
      </c>
      <c r="AB374" t="s">
        <v>440</v>
      </c>
      <c r="AC374" t="s">
        <v>440</v>
      </c>
      <c r="AD374" t="s">
        <v>440</v>
      </c>
      <c r="AE374" t="s">
        <v>440</v>
      </c>
      <c r="AF374" t="s">
        <v>440</v>
      </c>
      <c r="AG374">
        <v>0</v>
      </c>
      <c r="AH374" t="s">
        <v>440</v>
      </c>
      <c r="AI374">
        <v>0</v>
      </c>
      <c r="AJ374">
        <v>16</v>
      </c>
      <c r="AK374">
        <v>24814</v>
      </c>
      <c r="AL374" t="s">
        <v>440</v>
      </c>
      <c r="AM374">
        <v>0</v>
      </c>
      <c r="AN374">
        <v>0</v>
      </c>
      <c r="AO374" t="s">
        <v>440</v>
      </c>
      <c r="AP374" t="s">
        <v>440</v>
      </c>
      <c r="AQ374" t="s">
        <v>440</v>
      </c>
      <c r="AR374" t="s">
        <v>440</v>
      </c>
      <c r="AS374" t="s">
        <v>440</v>
      </c>
      <c r="AT374" t="s">
        <v>440</v>
      </c>
      <c r="AU374" t="s">
        <v>440</v>
      </c>
      <c r="AV374" t="s">
        <v>440</v>
      </c>
      <c r="AW374">
        <v>0</v>
      </c>
      <c r="AX374" t="s">
        <v>61</v>
      </c>
      <c r="AY374">
        <v>-999999</v>
      </c>
      <c r="AZ374">
        <v>16</v>
      </c>
      <c r="BA374">
        <v>25230</v>
      </c>
      <c r="BB374" t="s">
        <v>62</v>
      </c>
      <c r="BC374">
        <v>703</v>
      </c>
      <c r="BD374">
        <v>25933</v>
      </c>
      <c r="BE374" t="s">
        <v>438</v>
      </c>
      <c r="BF374">
        <f t="shared" si="10"/>
        <v>1</v>
      </c>
      <c r="BG374" t="str">
        <f t="shared" si="11"/>
        <v>vitesse</v>
      </c>
    </row>
    <row r="375" spans="1:59" x14ac:dyDescent="0.3">
      <c r="A375" t="s">
        <v>447</v>
      </c>
      <c r="B375">
        <v>27</v>
      </c>
      <c r="C375">
        <v>1</v>
      </c>
      <c r="D375">
        <v>60.088999999999999</v>
      </c>
      <c r="E375">
        <v>1</v>
      </c>
      <c r="F375">
        <v>-1244163424</v>
      </c>
      <c r="G375" s="2">
        <v>41795</v>
      </c>
      <c r="H375" s="1">
        <v>0.6154398148148148</v>
      </c>
      <c r="I375">
        <v>4</v>
      </c>
      <c r="J375" t="s">
        <v>68</v>
      </c>
      <c r="K375" t="s">
        <v>69</v>
      </c>
      <c r="L375" t="s">
        <v>65</v>
      </c>
      <c r="M375">
        <v>4</v>
      </c>
      <c r="N375">
        <v>1</v>
      </c>
      <c r="O375">
        <v>4</v>
      </c>
      <c r="P375" t="s">
        <v>440</v>
      </c>
      <c r="Q375" t="s">
        <v>440</v>
      </c>
      <c r="R375" t="s">
        <v>440</v>
      </c>
      <c r="S375" t="s">
        <v>440</v>
      </c>
      <c r="T375" t="s">
        <v>440</v>
      </c>
      <c r="U375" t="s">
        <v>440</v>
      </c>
      <c r="V375" s="3" t="s">
        <v>60</v>
      </c>
      <c r="W375" t="s">
        <v>62</v>
      </c>
      <c r="X375" t="s">
        <v>12</v>
      </c>
      <c r="Y375" t="s">
        <v>440</v>
      </c>
      <c r="Z375" t="s">
        <v>440</v>
      </c>
      <c r="AA375" t="s">
        <v>440</v>
      </c>
      <c r="AB375" t="s">
        <v>440</v>
      </c>
      <c r="AC375" t="s">
        <v>440</v>
      </c>
      <c r="AD375" t="s">
        <v>440</v>
      </c>
      <c r="AE375" t="s">
        <v>440</v>
      </c>
      <c r="AF375" t="s">
        <v>440</v>
      </c>
      <c r="AG375">
        <v>0</v>
      </c>
      <c r="AH375" t="s">
        <v>440</v>
      </c>
      <c r="AI375">
        <v>0</v>
      </c>
      <c r="AJ375">
        <v>15</v>
      </c>
      <c r="AK375">
        <v>26461</v>
      </c>
      <c r="AL375" t="s">
        <v>440</v>
      </c>
      <c r="AM375">
        <v>0</v>
      </c>
      <c r="AN375">
        <v>0</v>
      </c>
      <c r="AO375" t="s">
        <v>440</v>
      </c>
      <c r="AP375" t="s">
        <v>440</v>
      </c>
      <c r="AQ375" t="s">
        <v>440</v>
      </c>
      <c r="AR375" t="s">
        <v>440</v>
      </c>
      <c r="AS375" t="s">
        <v>440</v>
      </c>
      <c r="AT375" t="s">
        <v>440</v>
      </c>
      <c r="AU375" t="s">
        <v>440</v>
      </c>
      <c r="AV375" t="s">
        <v>440</v>
      </c>
      <c r="AW375">
        <v>1</v>
      </c>
      <c r="AX375" t="s">
        <v>62</v>
      </c>
      <c r="AY375">
        <v>-999999</v>
      </c>
      <c r="AZ375">
        <v>17</v>
      </c>
      <c r="BA375">
        <v>26878</v>
      </c>
      <c r="BB375" t="s">
        <v>62</v>
      </c>
      <c r="BC375">
        <v>761</v>
      </c>
      <c r="BD375">
        <v>27639</v>
      </c>
      <c r="BE375" t="s">
        <v>438</v>
      </c>
      <c r="BF375">
        <f t="shared" si="10"/>
        <v>0</v>
      </c>
      <c r="BG375" t="str">
        <f t="shared" si="11"/>
        <v>vitesse</v>
      </c>
    </row>
    <row r="376" spans="1:59" x14ac:dyDescent="0.3">
      <c r="A376" t="s">
        <v>447</v>
      </c>
      <c r="B376">
        <v>27</v>
      </c>
      <c r="C376">
        <v>1</v>
      </c>
      <c r="D376">
        <v>60.088999999999999</v>
      </c>
      <c r="E376">
        <v>1</v>
      </c>
      <c r="F376">
        <v>-1244163424</v>
      </c>
      <c r="G376" s="2">
        <v>41795</v>
      </c>
      <c r="H376" s="1">
        <v>0.6154398148148148</v>
      </c>
      <c r="I376">
        <v>5</v>
      </c>
      <c r="J376" t="s">
        <v>70</v>
      </c>
      <c r="K376" t="s">
        <v>71</v>
      </c>
      <c r="L376" t="s">
        <v>59</v>
      </c>
      <c r="M376">
        <v>5</v>
      </c>
      <c r="N376">
        <v>1</v>
      </c>
      <c r="O376">
        <v>5</v>
      </c>
      <c r="P376" t="s">
        <v>440</v>
      </c>
      <c r="Q376" t="s">
        <v>440</v>
      </c>
      <c r="R376" t="s">
        <v>440</v>
      </c>
      <c r="S376" t="s">
        <v>440</v>
      </c>
      <c r="T376" t="s">
        <v>440</v>
      </c>
      <c r="U376" t="s">
        <v>440</v>
      </c>
      <c r="V376" s="3" t="s">
        <v>60</v>
      </c>
      <c r="W376" t="s">
        <v>61</v>
      </c>
      <c r="X376" t="s">
        <v>12</v>
      </c>
      <c r="Y376" t="s">
        <v>440</v>
      </c>
      <c r="Z376" t="s">
        <v>440</v>
      </c>
      <c r="AA376" t="s">
        <v>440</v>
      </c>
      <c r="AB376" t="s">
        <v>440</v>
      </c>
      <c r="AC376" t="s">
        <v>440</v>
      </c>
      <c r="AD376" t="s">
        <v>440</v>
      </c>
      <c r="AE376" t="s">
        <v>440</v>
      </c>
      <c r="AF376" t="s">
        <v>440</v>
      </c>
      <c r="AG376">
        <v>0</v>
      </c>
      <c r="AH376" t="s">
        <v>440</v>
      </c>
      <c r="AI376">
        <v>0</v>
      </c>
      <c r="AJ376">
        <v>16</v>
      </c>
      <c r="AK376">
        <v>28159</v>
      </c>
      <c r="AL376" t="s">
        <v>440</v>
      </c>
      <c r="AM376">
        <v>0</v>
      </c>
      <c r="AN376">
        <v>0</v>
      </c>
      <c r="AO376" t="s">
        <v>440</v>
      </c>
      <c r="AP376" t="s">
        <v>440</v>
      </c>
      <c r="AQ376" t="s">
        <v>440</v>
      </c>
      <c r="AR376" t="s">
        <v>440</v>
      </c>
      <c r="AS376" t="s">
        <v>440</v>
      </c>
      <c r="AT376" t="s">
        <v>440</v>
      </c>
      <c r="AU376" t="s">
        <v>440</v>
      </c>
      <c r="AV376" t="s">
        <v>440</v>
      </c>
      <c r="AW376">
        <v>0</v>
      </c>
      <c r="AX376" t="s">
        <v>61</v>
      </c>
      <c r="AY376">
        <v>-999999</v>
      </c>
      <c r="AZ376">
        <v>16</v>
      </c>
      <c r="BA376">
        <v>28575</v>
      </c>
      <c r="BB376" t="s">
        <v>62</v>
      </c>
      <c r="BC376">
        <v>325</v>
      </c>
      <c r="BD376">
        <v>28900</v>
      </c>
      <c r="BE376" t="s">
        <v>438</v>
      </c>
      <c r="BF376">
        <f t="shared" si="10"/>
        <v>1</v>
      </c>
      <c r="BG376" t="str">
        <f t="shared" si="11"/>
        <v>vitesse</v>
      </c>
    </row>
    <row r="377" spans="1:59" x14ac:dyDescent="0.3">
      <c r="A377" t="s">
        <v>447</v>
      </c>
      <c r="B377">
        <v>27</v>
      </c>
      <c r="C377">
        <v>1</v>
      </c>
      <c r="D377">
        <v>60.088999999999999</v>
      </c>
      <c r="E377">
        <v>1</v>
      </c>
      <c r="F377">
        <v>-1244163424</v>
      </c>
      <c r="G377" s="2">
        <v>41795</v>
      </c>
      <c r="H377" s="1">
        <v>0.6154398148148148</v>
      </c>
      <c r="I377">
        <v>6</v>
      </c>
      <c r="J377" t="s">
        <v>72</v>
      </c>
      <c r="K377" t="s">
        <v>73</v>
      </c>
      <c r="L377" t="s">
        <v>74</v>
      </c>
      <c r="M377" t="s">
        <v>440</v>
      </c>
      <c r="N377" t="s">
        <v>440</v>
      </c>
      <c r="O377" t="s">
        <v>440</v>
      </c>
      <c r="P377">
        <v>1</v>
      </c>
      <c r="Q377">
        <v>1</v>
      </c>
      <c r="R377">
        <v>1</v>
      </c>
      <c r="S377" t="s">
        <v>440</v>
      </c>
      <c r="T377" t="s">
        <v>440</v>
      </c>
      <c r="U377" t="s">
        <v>440</v>
      </c>
      <c r="V377" s="3" t="s">
        <v>75</v>
      </c>
      <c r="W377" t="s">
        <v>61</v>
      </c>
      <c r="X377" t="s">
        <v>15</v>
      </c>
      <c r="Y377">
        <v>0</v>
      </c>
      <c r="Z377" t="s">
        <v>440</v>
      </c>
      <c r="AA377">
        <v>0</v>
      </c>
      <c r="AB377">
        <v>16</v>
      </c>
      <c r="AC377">
        <v>45567</v>
      </c>
      <c r="AD377" t="s">
        <v>440</v>
      </c>
      <c r="AE377">
        <v>0</v>
      </c>
      <c r="AF377">
        <v>0</v>
      </c>
      <c r="AG377" t="s">
        <v>440</v>
      </c>
      <c r="AH377" t="s">
        <v>440</v>
      </c>
      <c r="AI377" t="s">
        <v>440</v>
      </c>
      <c r="AJ377" t="s">
        <v>440</v>
      </c>
      <c r="AK377" t="s">
        <v>440</v>
      </c>
      <c r="AL377" t="s">
        <v>440</v>
      </c>
      <c r="AM377" t="s">
        <v>440</v>
      </c>
      <c r="AN377" t="s">
        <v>440</v>
      </c>
      <c r="AO377" t="s">
        <v>440</v>
      </c>
      <c r="AP377" t="s">
        <v>440</v>
      </c>
      <c r="AQ377" t="s">
        <v>440</v>
      </c>
      <c r="AR377" t="s">
        <v>440</v>
      </c>
      <c r="AS377" t="s">
        <v>440</v>
      </c>
      <c r="AT377" t="s">
        <v>440</v>
      </c>
      <c r="AU377" t="s">
        <v>440</v>
      </c>
      <c r="AV377" t="s">
        <v>440</v>
      </c>
      <c r="AW377">
        <v>0</v>
      </c>
      <c r="AX377" t="s">
        <v>61</v>
      </c>
      <c r="AY377">
        <v>-999999</v>
      </c>
      <c r="AZ377">
        <v>16</v>
      </c>
      <c r="BA377">
        <v>45983</v>
      </c>
      <c r="BB377" t="s">
        <v>62</v>
      </c>
      <c r="BC377">
        <v>293</v>
      </c>
      <c r="BD377">
        <v>46276</v>
      </c>
      <c r="BE377" t="s">
        <v>438</v>
      </c>
      <c r="BF377">
        <f t="shared" si="10"/>
        <v>1</v>
      </c>
      <c r="BG377" t="str">
        <f t="shared" si="11"/>
        <v>précision</v>
      </c>
    </row>
    <row r="378" spans="1:59" x14ac:dyDescent="0.3">
      <c r="A378" t="s">
        <v>447</v>
      </c>
      <c r="B378">
        <v>27</v>
      </c>
      <c r="C378">
        <v>1</v>
      </c>
      <c r="D378">
        <v>60.088999999999999</v>
      </c>
      <c r="E378">
        <v>1</v>
      </c>
      <c r="F378">
        <v>-1244163424</v>
      </c>
      <c r="G378" s="2">
        <v>41795</v>
      </c>
      <c r="H378" s="1">
        <v>0.6154398148148148</v>
      </c>
      <c r="I378">
        <v>7</v>
      </c>
      <c r="J378" t="s">
        <v>76</v>
      </c>
      <c r="K378" t="s">
        <v>77</v>
      </c>
      <c r="L378" t="s">
        <v>78</v>
      </c>
      <c r="M378" t="s">
        <v>440</v>
      </c>
      <c r="N378" t="s">
        <v>440</v>
      </c>
      <c r="O378" t="s">
        <v>440</v>
      </c>
      <c r="P378">
        <v>2</v>
      </c>
      <c r="Q378">
        <v>1</v>
      </c>
      <c r="R378">
        <v>2</v>
      </c>
      <c r="S378" t="s">
        <v>440</v>
      </c>
      <c r="T378" t="s">
        <v>440</v>
      </c>
      <c r="U378" t="s">
        <v>440</v>
      </c>
      <c r="V378" s="3" t="s">
        <v>75</v>
      </c>
      <c r="W378" t="s">
        <v>62</v>
      </c>
      <c r="X378" t="s">
        <v>15</v>
      </c>
      <c r="Y378">
        <v>0</v>
      </c>
      <c r="Z378" t="s">
        <v>440</v>
      </c>
      <c r="AA378">
        <v>0</v>
      </c>
      <c r="AB378">
        <v>16</v>
      </c>
      <c r="AC378">
        <v>46798</v>
      </c>
      <c r="AD378" t="s">
        <v>440</v>
      </c>
      <c r="AE378">
        <v>0</v>
      </c>
      <c r="AF378">
        <v>0</v>
      </c>
      <c r="AG378" t="s">
        <v>440</v>
      </c>
      <c r="AH378" t="s">
        <v>440</v>
      </c>
      <c r="AI378" t="s">
        <v>440</v>
      </c>
      <c r="AJ378" t="s">
        <v>440</v>
      </c>
      <c r="AK378" t="s">
        <v>440</v>
      </c>
      <c r="AL378" t="s">
        <v>440</v>
      </c>
      <c r="AM378" t="s">
        <v>440</v>
      </c>
      <c r="AN378" t="s">
        <v>440</v>
      </c>
      <c r="AO378" t="s">
        <v>440</v>
      </c>
      <c r="AP378" t="s">
        <v>440</v>
      </c>
      <c r="AQ378" t="s">
        <v>440</v>
      </c>
      <c r="AR378" t="s">
        <v>440</v>
      </c>
      <c r="AS378" t="s">
        <v>440</v>
      </c>
      <c r="AT378" t="s">
        <v>440</v>
      </c>
      <c r="AU378" t="s">
        <v>440</v>
      </c>
      <c r="AV378" t="s">
        <v>440</v>
      </c>
      <c r="AW378">
        <v>0</v>
      </c>
      <c r="AX378" t="s">
        <v>62</v>
      </c>
      <c r="AY378">
        <v>-999999</v>
      </c>
      <c r="AZ378">
        <v>16</v>
      </c>
      <c r="BA378">
        <v>47214</v>
      </c>
      <c r="BB378" t="s">
        <v>61</v>
      </c>
      <c r="BC378">
        <v>297</v>
      </c>
      <c r="BD378">
        <v>47511</v>
      </c>
      <c r="BE378" t="s">
        <v>438</v>
      </c>
      <c r="BF378">
        <f t="shared" si="10"/>
        <v>1</v>
      </c>
      <c r="BG378" t="str">
        <f t="shared" si="11"/>
        <v>précision</v>
      </c>
    </row>
    <row r="379" spans="1:59" x14ac:dyDescent="0.3">
      <c r="A379" t="s">
        <v>447</v>
      </c>
      <c r="B379">
        <v>27</v>
      </c>
      <c r="C379">
        <v>1</v>
      </c>
      <c r="D379">
        <v>60.088999999999999</v>
      </c>
      <c r="E379">
        <v>1</v>
      </c>
      <c r="F379">
        <v>-1244163424</v>
      </c>
      <c r="G379" s="2">
        <v>41795</v>
      </c>
      <c r="H379" s="1">
        <v>0.6154398148148148</v>
      </c>
      <c r="I379">
        <v>8</v>
      </c>
      <c r="J379" t="s">
        <v>79</v>
      </c>
      <c r="K379" t="s">
        <v>80</v>
      </c>
      <c r="L379" t="s">
        <v>74</v>
      </c>
      <c r="M379" t="s">
        <v>440</v>
      </c>
      <c r="N379" t="s">
        <v>440</v>
      </c>
      <c r="O379" t="s">
        <v>440</v>
      </c>
      <c r="P379">
        <v>3</v>
      </c>
      <c r="Q379">
        <v>1</v>
      </c>
      <c r="R379">
        <v>3</v>
      </c>
      <c r="S379" t="s">
        <v>440</v>
      </c>
      <c r="T379" t="s">
        <v>440</v>
      </c>
      <c r="U379" t="s">
        <v>440</v>
      </c>
      <c r="V379" s="3" t="s">
        <v>75</v>
      </c>
      <c r="W379" t="s">
        <v>61</v>
      </c>
      <c r="X379" t="s">
        <v>15</v>
      </c>
      <c r="Y379">
        <v>0</v>
      </c>
      <c r="Z379" t="s">
        <v>440</v>
      </c>
      <c r="AA379">
        <v>0</v>
      </c>
      <c r="AB379">
        <v>16</v>
      </c>
      <c r="AC379">
        <v>48046</v>
      </c>
      <c r="AD379" t="s">
        <v>440</v>
      </c>
      <c r="AE379">
        <v>0</v>
      </c>
      <c r="AF379">
        <v>0</v>
      </c>
      <c r="AG379" t="s">
        <v>440</v>
      </c>
      <c r="AH379" t="s">
        <v>440</v>
      </c>
      <c r="AI379" t="s">
        <v>440</v>
      </c>
      <c r="AJ379" t="s">
        <v>440</v>
      </c>
      <c r="AK379" t="s">
        <v>440</v>
      </c>
      <c r="AL379" t="s">
        <v>440</v>
      </c>
      <c r="AM379" t="s">
        <v>440</v>
      </c>
      <c r="AN379" t="s">
        <v>440</v>
      </c>
      <c r="AO379" t="s">
        <v>440</v>
      </c>
      <c r="AP379" t="s">
        <v>440</v>
      </c>
      <c r="AQ379" t="s">
        <v>440</v>
      </c>
      <c r="AR379" t="s">
        <v>440</v>
      </c>
      <c r="AS379" t="s">
        <v>440</v>
      </c>
      <c r="AT379" t="s">
        <v>440</v>
      </c>
      <c r="AU379" t="s">
        <v>440</v>
      </c>
      <c r="AV379" t="s">
        <v>440</v>
      </c>
      <c r="AW379">
        <v>0</v>
      </c>
      <c r="AX379" t="s">
        <v>61</v>
      </c>
      <c r="AY379">
        <v>-999999</v>
      </c>
      <c r="AZ379">
        <v>16</v>
      </c>
      <c r="BA379">
        <v>48462</v>
      </c>
      <c r="BB379" t="s">
        <v>62</v>
      </c>
      <c r="BC379">
        <v>227</v>
      </c>
      <c r="BD379">
        <v>48689</v>
      </c>
      <c r="BE379" t="s">
        <v>438</v>
      </c>
      <c r="BF379">
        <f t="shared" si="10"/>
        <v>1</v>
      </c>
      <c r="BG379" t="str">
        <f t="shared" si="11"/>
        <v>précision</v>
      </c>
    </row>
    <row r="380" spans="1:59" x14ac:dyDescent="0.3">
      <c r="A380" t="s">
        <v>447</v>
      </c>
      <c r="B380">
        <v>27</v>
      </c>
      <c r="C380">
        <v>1</v>
      </c>
      <c r="D380">
        <v>60.088999999999999</v>
      </c>
      <c r="E380">
        <v>1</v>
      </c>
      <c r="F380">
        <v>-1244163424</v>
      </c>
      <c r="G380" s="2">
        <v>41795</v>
      </c>
      <c r="H380" s="1">
        <v>0.6154398148148148</v>
      </c>
      <c r="I380">
        <v>9</v>
      </c>
      <c r="J380" t="s">
        <v>81</v>
      </c>
      <c r="K380" t="s">
        <v>82</v>
      </c>
      <c r="L380" t="s">
        <v>78</v>
      </c>
      <c r="M380" t="s">
        <v>440</v>
      </c>
      <c r="N380" t="s">
        <v>440</v>
      </c>
      <c r="O380" t="s">
        <v>440</v>
      </c>
      <c r="P380">
        <v>4</v>
      </c>
      <c r="Q380">
        <v>1</v>
      </c>
      <c r="R380">
        <v>4</v>
      </c>
      <c r="S380" t="s">
        <v>440</v>
      </c>
      <c r="T380" t="s">
        <v>440</v>
      </c>
      <c r="U380" t="s">
        <v>440</v>
      </c>
      <c r="V380" s="3" t="s">
        <v>75</v>
      </c>
      <c r="W380" t="s">
        <v>62</v>
      </c>
      <c r="X380" t="s">
        <v>15</v>
      </c>
      <c r="Y380">
        <v>0</v>
      </c>
      <c r="Z380" t="s">
        <v>440</v>
      </c>
      <c r="AA380">
        <v>0</v>
      </c>
      <c r="AB380">
        <v>16</v>
      </c>
      <c r="AC380">
        <v>49211</v>
      </c>
      <c r="AD380" t="s">
        <v>440</v>
      </c>
      <c r="AE380">
        <v>0</v>
      </c>
      <c r="AF380">
        <v>0</v>
      </c>
      <c r="AG380" t="s">
        <v>440</v>
      </c>
      <c r="AH380" t="s">
        <v>440</v>
      </c>
      <c r="AI380" t="s">
        <v>440</v>
      </c>
      <c r="AJ380" t="s">
        <v>440</v>
      </c>
      <c r="AK380" t="s">
        <v>440</v>
      </c>
      <c r="AL380" t="s">
        <v>440</v>
      </c>
      <c r="AM380" t="s">
        <v>440</v>
      </c>
      <c r="AN380" t="s">
        <v>440</v>
      </c>
      <c r="AO380" t="s">
        <v>440</v>
      </c>
      <c r="AP380" t="s">
        <v>440</v>
      </c>
      <c r="AQ380" t="s">
        <v>440</v>
      </c>
      <c r="AR380" t="s">
        <v>440</v>
      </c>
      <c r="AS380" t="s">
        <v>440</v>
      </c>
      <c r="AT380" t="s">
        <v>440</v>
      </c>
      <c r="AU380" t="s">
        <v>440</v>
      </c>
      <c r="AV380" t="s">
        <v>440</v>
      </c>
      <c r="AW380">
        <v>0</v>
      </c>
      <c r="AX380" t="s">
        <v>62</v>
      </c>
      <c r="AY380">
        <v>-999999</v>
      </c>
      <c r="AZ380">
        <v>16</v>
      </c>
      <c r="BA380">
        <v>49627</v>
      </c>
      <c r="BB380" t="s">
        <v>61</v>
      </c>
      <c r="BC380">
        <v>813</v>
      </c>
      <c r="BD380">
        <v>50440</v>
      </c>
      <c r="BE380" t="s">
        <v>438</v>
      </c>
      <c r="BF380">
        <f t="shared" si="10"/>
        <v>1</v>
      </c>
      <c r="BG380" t="str">
        <f t="shared" si="11"/>
        <v>précision</v>
      </c>
    </row>
    <row r="381" spans="1:59" x14ac:dyDescent="0.3">
      <c r="A381" t="s">
        <v>447</v>
      </c>
      <c r="B381">
        <v>27</v>
      </c>
      <c r="C381">
        <v>1</v>
      </c>
      <c r="D381">
        <v>60.088999999999999</v>
      </c>
      <c r="E381">
        <v>1</v>
      </c>
      <c r="F381">
        <v>-1244163424</v>
      </c>
      <c r="G381" s="2">
        <v>41795</v>
      </c>
      <c r="H381" s="1">
        <v>0.6154398148148148</v>
      </c>
      <c r="I381">
        <v>10</v>
      </c>
      <c r="J381" t="s">
        <v>83</v>
      </c>
      <c r="K381" t="s">
        <v>84</v>
      </c>
      <c r="L381" t="s">
        <v>74</v>
      </c>
      <c r="M381" t="s">
        <v>440</v>
      </c>
      <c r="N381" t="s">
        <v>440</v>
      </c>
      <c r="O381" t="s">
        <v>440</v>
      </c>
      <c r="P381">
        <v>5</v>
      </c>
      <c r="Q381">
        <v>1</v>
      </c>
      <c r="R381">
        <v>5</v>
      </c>
      <c r="S381" t="s">
        <v>440</v>
      </c>
      <c r="T381" t="s">
        <v>440</v>
      </c>
      <c r="U381" t="s">
        <v>440</v>
      </c>
      <c r="V381" s="3" t="s">
        <v>75</v>
      </c>
      <c r="W381" t="s">
        <v>61</v>
      </c>
      <c r="X381" t="s">
        <v>15</v>
      </c>
      <c r="Y381">
        <v>0</v>
      </c>
      <c r="Z381" t="s">
        <v>440</v>
      </c>
      <c r="AA381">
        <v>0</v>
      </c>
      <c r="AB381">
        <v>16</v>
      </c>
      <c r="AC381">
        <v>50975</v>
      </c>
      <c r="AD381" t="s">
        <v>440</v>
      </c>
      <c r="AE381">
        <v>0</v>
      </c>
      <c r="AF381">
        <v>0</v>
      </c>
      <c r="AG381" t="s">
        <v>440</v>
      </c>
      <c r="AH381" t="s">
        <v>440</v>
      </c>
      <c r="AI381" t="s">
        <v>440</v>
      </c>
      <c r="AJ381" t="s">
        <v>440</v>
      </c>
      <c r="AK381" t="s">
        <v>440</v>
      </c>
      <c r="AL381" t="s">
        <v>440</v>
      </c>
      <c r="AM381" t="s">
        <v>440</v>
      </c>
      <c r="AN381" t="s">
        <v>440</v>
      </c>
      <c r="AO381" t="s">
        <v>440</v>
      </c>
      <c r="AP381" t="s">
        <v>440</v>
      </c>
      <c r="AQ381" t="s">
        <v>440</v>
      </c>
      <c r="AR381" t="s">
        <v>440</v>
      </c>
      <c r="AS381" t="s">
        <v>440</v>
      </c>
      <c r="AT381" t="s">
        <v>440</v>
      </c>
      <c r="AU381" t="s">
        <v>440</v>
      </c>
      <c r="AV381" t="s">
        <v>440</v>
      </c>
      <c r="AW381">
        <v>0</v>
      </c>
      <c r="AX381" t="s">
        <v>61</v>
      </c>
      <c r="AY381">
        <v>-999999</v>
      </c>
      <c r="AZ381">
        <v>16</v>
      </c>
      <c r="BA381">
        <v>51391</v>
      </c>
      <c r="BB381" t="s">
        <v>62</v>
      </c>
      <c r="BC381">
        <v>206</v>
      </c>
      <c r="BD381">
        <v>51597</v>
      </c>
      <c r="BE381" t="s">
        <v>438</v>
      </c>
      <c r="BF381">
        <f t="shared" si="10"/>
        <v>1</v>
      </c>
      <c r="BG381" t="str">
        <f t="shared" si="11"/>
        <v>précision</v>
      </c>
    </row>
    <row r="382" spans="1:59" x14ac:dyDescent="0.3">
      <c r="A382" t="s">
        <v>447</v>
      </c>
      <c r="B382">
        <v>27</v>
      </c>
      <c r="C382">
        <v>1</v>
      </c>
      <c r="D382">
        <v>60.088999999999999</v>
      </c>
      <c r="E382">
        <v>1</v>
      </c>
      <c r="F382">
        <v>-1244163424</v>
      </c>
      <c r="G382" s="2">
        <v>41795</v>
      </c>
      <c r="H382" s="1">
        <v>0.6154398148148148</v>
      </c>
      <c r="I382">
        <v>11</v>
      </c>
      <c r="J382" t="s">
        <v>85</v>
      </c>
      <c r="K382" t="s">
        <v>86</v>
      </c>
      <c r="L382" t="s">
        <v>87</v>
      </c>
      <c r="M382" t="s">
        <v>440</v>
      </c>
      <c r="N382" t="s">
        <v>440</v>
      </c>
      <c r="O382" t="s">
        <v>440</v>
      </c>
      <c r="P382">
        <v>6</v>
      </c>
      <c r="Q382">
        <v>1</v>
      </c>
      <c r="R382">
        <v>6</v>
      </c>
      <c r="S382" t="s">
        <v>440</v>
      </c>
      <c r="T382" t="s">
        <v>440</v>
      </c>
      <c r="U382" t="s">
        <v>440</v>
      </c>
      <c r="V382" s="3" t="s">
        <v>75</v>
      </c>
      <c r="W382" t="s">
        <v>61</v>
      </c>
      <c r="X382" t="s">
        <v>15</v>
      </c>
      <c r="Y382">
        <v>0</v>
      </c>
      <c r="Z382" t="s">
        <v>440</v>
      </c>
      <c r="AA382">
        <v>0</v>
      </c>
      <c r="AB382">
        <v>16</v>
      </c>
      <c r="AC382">
        <v>52124</v>
      </c>
      <c r="AD382" t="s">
        <v>440</v>
      </c>
      <c r="AE382">
        <v>0</v>
      </c>
      <c r="AF382">
        <v>0</v>
      </c>
      <c r="AG382" t="s">
        <v>440</v>
      </c>
      <c r="AH382" t="s">
        <v>440</v>
      </c>
      <c r="AI382" t="s">
        <v>440</v>
      </c>
      <c r="AJ382" t="s">
        <v>440</v>
      </c>
      <c r="AK382" t="s">
        <v>440</v>
      </c>
      <c r="AL382" t="s">
        <v>440</v>
      </c>
      <c r="AM382" t="s">
        <v>440</v>
      </c>
      <c r="AN382" t="s">
        <v>440</v>
      </c>
      <c r="AO382" t="s">
        <v>440</v>
      </c>
      <c r="AP382" t="s">
        <v>440</v>
      </c>
      <c r="AQ382" t="s">
        <v>440</v>
      </c>
      <c r="AR382" t="s">
        <v>440</v>
      </c>
      <c r="AS382" t="s">
        <v>440</v>
      </c>
      <c r="AT382" t="s">
        <v>440</v>
      </c>
      <c r="AU382" t="s">
        <v>440</v>
      </c>
      <c r="AV382" t="s">
        <v>440</v>
      </c>
      <c r="AW382">
        <v>0</v>
      </c>
      <c r="AX382" t="s">
        <v>61</v>
      </c>
      <c r="AY382">
        <v>-999999</v>
      </c>
      <c r="AZ382">
        <v>16</v>
      </c>
      <c r="BA382">
        <v>52540</v>
      </c>
      <c r="BB382" t="s">
        <v>62</v>
      </c>
      <c r="BC382">
        <v>670</v>
      </c>
      <c r="BD382">
        <v>53210</v>
      </c>
      <c r="BE382" t="s">
        <v>438</v>
      </c>
      <c r="BF382">
        <f t="shared" si="10"/>
        <v>1</v>
      </c>
      <c r="BG382" t="str">
        <f t="shared" si="11"/>
        <v>précision</v>
      </c>
    </row>
    <row r="383" spans="1:59" x14ac:dyDescent="0.3">
      <c r="A383" t="s">
        <v>447</v>
      </c>
      <c r="B383">
        <v>27</v>
      </c>
      <c r="C383">
        <v>1</v>
      </c>
      <c r="D383">
        <v>60.088999999999999</v>
      </c>
      <c r="E383">
        <v>1</v>
      </c>
      <c r="F383">
        <v>-1244163424</v>
      </c>
      <c r="G383" s="2">
        <v>41795</v>
      </c>
      <c r="H383" s="1">
        <v>0.6154398148148148</v>
      </c>
      <c r="I383">
        <v>12</v>
      </c>
      <c r="J383" t="s">
        <v>88</v>
      </c>
      <c r="K383" t="s">
        <v>89</v>
      </c>
      <c r="L383" t="s">
        <v>78</v>
      </c>
      <c r="M383" t="s">
        <v>440</v>
      </c>
      <c r="N383" t="s">
        <v>440</v>
      </c>
      <c r="O383" t="s">
        <v>440</v>
      </c>
      <c r="P383">
        <v>7</v>
      </c>
      <c r="Q383">
        <v>1</v>
      </c>
      <c r="R383">
        <v>7</v>
      </c>
      <c r="S383" t="s">
        <v>440</v>
      </c>
      <c r="T383" t="s">
        <v>440</v>
      </c>
      <c r="U383" t="s">
        <v>440</v>
      </c>
      <c r="V383" s="3" t="s">
        <v>75</v>
      </c>
      <c r="W383" t="s">
        <v>62</v>
      </c>
      <c r="X383" t="s">
        <v>15</v>
      </c>
      <c r="Y383">
        <v>0</v>
      </c>
      <c r="Z383" t="s">
        <v>440</v>
      </c>
      <c r="AA383">
        <v>0</v>
      </c>
      <c r="AB383">
        <v>16</v>
      </c>
      <c r="AC383">
        <v>53738</v>
      </c>
      <c r="AD383" t="s">
        <v>440</v>
      </c>
      <c r="AE383">
        <v>0</v>
      </c>
      <c r="AF383">
        <v>0</v>
      </c>
      <c r="AG383" t="s">
        <v>440</v>
      </c>
      <c r="AH383" t="s">
        <v>440</v>
      </c>
      <c r="AI383" t="s">
        <v>440</v>
      </c>
      <c r="AJ383" t="s">
        <v>440</v>
      </c>
      <c r="AK383" t="s">
        <v>440</v>
      </c>
      <c r="AL383" t="s">
        <v>440</v>
      </c>
      <c r="AM383" t="s">
        <v>440</v>
      </c>
      <c r="AN383" t="s">
        <v>440</v>
      </c>
      <c r="AO383" t="s">
        <v>440</v>
      </c>
      <c r="AP383" t="s">
        <v>440</v>
      </c>
      <c r="AQ383" t="s">
        <v>440</v>
      </c>
      <c r="AR383" t="s">
        <v>440</v>
      </c>
      <c r="AS383" t="s">
        <v>440</v>
      </c>
      <c r="AT383" t="s">
        <v>440</v>
      </c>
      <c r="AU383" t="s">
        <v>440</v>
      </c>
      <c r="AV383" t="s">
        <v>440</v>
      </c>
      <c r="AW383">
        <v>0</v>
      </c>
      <c r="AX383" t="s">
        <v>62</v>
      </c>
      <c r="AY383">
        <v>-999999</v>
      </c>
      <c r="AZ383">
        <v>16</v>
      </c>
      <c r="BA383">
        <v>54154</v>
      </c>
      <c r="BB383" t="s">
        <v>61</v>
      </c>
      <c r="BC383">
        <v>746</v>
      </c>
      <c r="BD383">
        <v>54900</v>
      </c>
      <c r="BE383" t="s">
        <v>438</v>
      </c>
      <c r="BF383">
        <f t="shared" si="10"/>
        <v>1</v>
      </c>
      <c r="BG383" t="str">
        <f t="shared" si="11"/>
        <v>précision</v>
      </c>
    </row>
    <row r="384" spans="1:59" x14ac:dyDescent="0.3">
      <c r="A384" t="s">
        <v>447</v>
      </c>
      <c r="B384">
        <v>27</v>
      </c>
      <c r="C384">
        <v>1</v>
      </c>
      <c r="D384">
        <v>60.088999999999999</v>
      </c>
      <c r="E384">
        <v>1</v>
      </c>
      <c r="F384">
        <v>-1244163424</v>
      </c>
      <c r="G384" s="2">
        <v>41795</v>
      </c>
      <c r="H384" s="1">
        <v>0.6154398148148148</v>
      </c>
      <c r="I384">
        <v>13</v>
      </c>
      <c r="J384" t="s">
        <v>90</v>
      </c>
      <c r="K384" t="s">
        <v>91</v>
      </c>
      <c r="L384" t="s">
        <v>78</v>
      </c>
      <c r="M384" t="s">
        <v>440</v>
      </c>
      <c r="N384" t="s">
        <v>440</v>
      </c>
      <c r="O384" t="s">
        <v>440</v>
      </c>
      <c r="P384">
        <v>8</v>
      </c>
      <c r="Q384">
        <v>1</v>
      </c>
      <c r="R384">
        <v>8</v>
      </c>
      <c r="S384" t="s">
        <v>440</v>
      </c>
      <c r="T384" t="s">
        <v>440</v>
      </c>
      <c r="U384" t="s">
        <v>440</v>
      </c>
      <c r="V384" s="3" t="s">
        <v>75</v>
      </c>
      <c r="W384" t="s">
        <v>62</v>
      </c>
      <c r="X384" t="s">
        <v>15</v>
      </c>
      <c r="Y384">
        <v>0</v>
      </c>
      <c r="Z384" t="s">
        <v>440</v>
      </c>
      <c r="AA384">
        <v>0</v>
      </c>
      <c r="AB384">
        <v>16</v>
      </c>
      <c r="AC384">
        <v>55435</v>
      </c>
      <c r="AD384" t="s">
        <v>440</v>
      </c>
      <c r="AE384">
        <v>0</v>
      </c>
      <c r="AF384">
        <v>0</v>
      </c>
      <c r="AG384" t="s">
        <v>440</v>
      </c>
      <c r="AH384" t="s">
        <v>440</v>
      </c>
      <c r="AI384" t="s">
        <v>440</v>
      </c>
      <c r="AJ384" t="s">
        <v>440</v>
      </c>
      <c r="AK384" t="s">
        <v>440</v>
      </c>
      <c r="AL384" t="s">
        <v>440</v>
      </c>
      <c r="AM384" t="s">
        <v>440</v>
      </c>
      <c r="AN384" t="s">
        <v>440</v>
      </c>
      <c r="AO384" t="s">
        <v>440</v>
      </c>
      <c r="AP384" t="s">
        <v>440</v>
      </c>
      <c r="AQ384" t="s">
        <v>440</v>
      </c>
      <c r="AR384" t="s">
        <v>440</v>
      </c>
      <c r="AS384" t="s">
        <v>440</v>
      </c>
      <c r="AT384" t="s">
        <v>440</v>
      </c>
      <c r="AU384" t="s">
        <v>440</v>
      </c>
      <c r="AV384" t="s">
        <v>440</v>
      </c>
      <c r="AW384">
        <v>0</v>
      </c>
      <c r="AX384" t="s">
        <v>62</v>
      </c>
      <c r="AY384">
        <v>-999999</v>
      </c>
      <c r="AZ384">
        <v>16</v>
      </c>
      <c r="BA384">
        <v>55851</v>
      </c>
      <c r="BB384" t="s">
        <v>61</v>
      </c>
      <c r="BC384">
        <v>493</v>
      </c>
      <c r="BD384">
        <v>56344</v>
      </c>
      <c r="BE384" t="s">
        <v>438</v>
      </c>
      <c r="BF384">
        <f t="shared" si="10"/>
        <v>1</v>
      </c>
      <c r="BG384" t="str">
        <f t="shared" si="11"/>
        <v>précision</v>
      </c>
    </row>
    <row r="385" spans="1:59" x14ac:dyDescent="0.3">
      <c r="A385" t="s">
        <v>447</v>
      </c>
      <c r="B385">
        <v>27</v>
      </c>
      <c r="C385">
        <v>1</v>
      </c>
      <c r="D385">
        <v>60.088999999999999</v>
      </c>
      <c r="E385">
        <v>1</v>
      </c>
      <c r="F385">
        <v>-1244163424</v>
      </c>
      <c r="G385" s="2">
        <v>41795</v>
      </c>
      <c r="H385" s="1">
        <v>0.6154398148148148</v>
      </c>
      <c r="I385">
        <v>14</v>
      </c>
      <c r="J385" t="s">
        <v>92</v>
      </c>
      <c r="K385" t="s">
        <v>93</v>
      </c>
      <c r="L385" t="s">
        <v>94</v>
      </c>
      <c r="M385" t="s">
        <v>440</v>
      </c>
      <c r="N385" t="s">
        <v>440</v>
      </c>
      <c r="O385" t="s">
        <v>440</v>
      </c>
      <c r="P385">
        <v>9</v>
      </c>
      <c r="Q385">
        <v>1</v>
      </c>
      <c r="R385">
        <v>9</v>
      </c>
      <c r="S385" t="s">
        <v>440</v>
      </c>
      <c r="T385" t="s">
        <v>440</v>
      </c>
      <c r="U385" t="s">
        <v>440</v>
      </c>
      <c r="V385" s="3" t="s">
        <v>75</v>
      </c>
      <c r="W385" t="s">
        <v>61</v>
      </c>
      <c r="X385" t="s">
        <v>15</v>
      </c>
      <c r="Y385">
        <v>0</v>
      </c>
      <c r="Z385" t="s">
        <v>440</v>
      </c>
      <c r="AA385">
        <v>0</v>
      </c>
      <c r="AB385">
        <v>16</v>
      </c>
      <c r="AC385">
        <v>56867</v>
      </c>
      <c r="AD385" t="s">
        <v>440</v>
      </c>
      <c r="AE385">
        <v>0</v>
      </c>
      <c r="AF385">
        <v>0</v>
      </c>
      <c r="AG385" t="s">
        <v>440</v>
      </c>
      <c r="AH385" t="s">
        <v>440</v>
      </c>
      <c r="AI385" t="s">
        <v>440</v>
      </c>
      <c r="AJ385" t="s">
        <v>440</v>
      </c>
      <c r="AK385" t="s">
        <v>440</v>
      </c>
      <c r="AL385" t="s">
        <v>440</v>
      </c>
      <c r="AM385" t="s">
        <v>440</v>
      </c>
      <c r="AN385" t="s">
        <v>440</v>
      </c>
      <c r="AO385" t="s">
        <v>440</v>
      </c>
      <c r="AP385" t="s">
        <v>440</v>
      </c>
      <c r="AQ385" t="s">
        <v>440</v>
      </c>
      <c r="AR385" t="s">
        <v>440</v>
      </c>
      <c r="AS385" t="s">
        <v>440</v>
      </c>
      <c r="AT385" t="s">
        <v>440</v>
      </c>
      <c r="AU385" t="s">
        <v>440</v>
      </c>
      <c r="AV385" t="s">
        <v>440</v>
      </c>
      <c r="AW385">
        <v>0</v>
      </c>
      <c r="AX385" t="s">
        <v>61</v>
      </c>
      <c r="AY385">
        <v>-999999</v>
      </c>
      <c r="AZ385">
        <v>16</v>
      </c>
      <c r="BA385">
        <v>57283</v>
      </c>
      <c r="BB385" t="s">
        <v>62</v>
      </c>
      <c r="BC385">
        <v>511</v>
      </c>
      <c r="BD385">
        <v>57794</v>
      </c>
      <c r="BE385" t="s">
        <v>438</v>
      </c>
      <c r="BF385">
        <f t="shared" si="10"/>
        <v>1</v>
      </c>
      <c r="BG385" t="str">
        <f t="shared" si="11"/>
        <v>précision</v>
      </c>
    </row>
    <row r="386" spans="1:59" x14ac:dyDescent="0.3">
      <c r="A386" t="s">
        <v>447</v>
      </c>
      <c r="B386">
        <v>27</v>
      </c>
      <c r="C386">
        <v>1</v>
      </c>
      <c r="D386">
        <v>60.088999999999999</v>
      </c>
      <c r="E386">
        <v>1</v>
      </c>
      <c r="F386">
        <v>-1244163424</v>
      </c>
      <c r="G386" s="2">
        <v>41795</v>
      </c>
      <c r="H386" s="1">
        <v>0.6154398148148148</v>
      </c>
      <c r="I386">
        <v>15</v>
      </c>
      <c r="J386" t="s">
        <v>95</v>
      </c>
      <c r="K386" t="s">
        <v>96</v>
      </c>
      <c r="L386" t="s">
        <v>78</v>
      </c>
      <c r="M386" t="s">
        <v>440</v>
      </c>
      <c r="N386" t="s">
        <v>440</v>
      </c>
      <c r="O386" t="s">
        <v>440</v>
      </c>
      <c r="P386">
        <v>10</v>
      </c>
      <c r="Q386">
        <v>1</v>
      </c>
      <c r="R386">
        <v>10</v>
      </c>
      <c r="S386" t="s">
        <v>440</v>
      </c>
      <c r="T386" t="s">
        <v>440</v>
      </c>
      <c r="U386" t="s">
        <v>440</v>
      </c>
      <c r="V386" s="3" t="s">
        <v>75</v>
      </c>
      <c r="W386" t="s">
        <v>62</v>
      </c>
      <c r="X386" t="s">
        <v>15</v>
      </c>
      <c r="Y386">
        <v>0</v>
      </c>
      <c r="Z386" t="s">
        <v>440</v>
      </c>
      <c r="AA386">
        <v>0</v>
      </c>
      <c r="AB386">
        <v>15</v>
      </c>
      <c r="AC386">
        <v>58314</v>
      </c>
      <c r="AD386" t="s">
        <v>440</v>
      </c>
      <c r="AE386">
        <v>0</v>
      </c>
      <c r="AF386">
        <v>0</v>
      </c>
      <c r="AG386" t="s">
        <v>440</v>
      </c>
      <c r="AH386" t="s">
        <v>440</v>
      </c>
      <c r="AI386" t="s">
        <v>440</v>
      </c>
      <c r="AJ386" t="s">
        <v>440</v>
      </c>
      <c r="AK386" t="s">
        <v>440</v>
      </c>
      <c r="AL386" t="s">
        <v>440</v>
      </c>
      <c r="AM386" t="s">
        <v>440</v>
      </c>
      <c r="AN386" t="s">
        <v>440</v>
      </c>
      <c r="AO386" t="s">
        <v>440</v>
      </c>
      <c r="AP386" t="s">
        <v>440</v>
      </c>
      <c r="AQ386" t="s">
        <v>440</v>
      </c>
      <c r="AR386" t="s">
        <v>440</v>
      </c>
      <c r="AS386" t="s">
        <v>440</v>
      </c>
      <c r="AT386" t="s">
        <v>440</v>
      </c>
      <c r="AU386" t="s">
        <v>440</v>
      </c>
      <c r="AV386" t="s">
        <v>440</v>
      </c>
      <c r="AW386">
        <v>0</v>
      </c>
      <c r="AX386" t="s">
        <v>62</v>
      </c>
      <c r="AY386">
        <v>-999999</v>
      </c>
      <c r="AZ386">
        <v>16</v>
      </c>
      <c r="BA386">
        <v>58730</v>
      </c>
      <c r="BB386" t="s">
        <v>61</v>
      </c>
      <c r="BC386">
        <v>1382</v>
      </c>
      <c r="BD386">
        <v>60112</v>
      </c>
      <c r="BE386" t="s">
        <v>438</v>
      </c>
      <c r="BF386">
        <f t="shared" si="10"/>
        <v>1</v>
      </c>
      <c r="BG386" t="str">
        <f t="shared" si="11"/>
        <v>précision</v>
      </c>
    </row>
    <row r="387" spans="1:59" x14ac:dyDescent="0.3">
      <c r="A387" t="s">
        <v>447</v>
      </c>
      <c r="B387">
        <v>27</v>
      </c>
      <c r="C387">
        <v>1</v>
      </c>
      <c r="D387">
        <v>60.088999999999999</v>
      </c>
      <c r="E387">
        <v>1</v>
      </c>
      <c r="F387">
        <v>-1244163424</v>
      </c>
      <c r="G387" s="2">
        <v>41795</v>
      </c>
      <c r="H387" s="1">
        <v>0.6154398148148148</v>
      </c>
      <c r="I387">
        <v>16</v>
      </c>
      <c r="J387" t="s">
        <v>97</v>
      </c>
      <c r="K387" t="s">
        <v>98</v>
      </c>
      <c r="L387" t="s">
        <v>78</v>
      </c>
      <c r="M387" t="s">
        <v>440</v>
      </c>
      <c r="N387" t="s">
        <v>440</v>
      </c>
      <c r="O387" t="s">
        <v>440</v>
      </c>
      <c r="P387">
        <v>11</v>
      </c>
      <c r="Q387">
        <v>1</v>
      </c>
      <c r="R387">
        <v>11</v>
      </c>
      <c r="S387" t="s">
        <v>440</v>
      </c>
      <c r="T387" t="s">
        <v>440</v>
      </c>
      <c r="U387" t="s">
        <v>440</v>
      </c>
      <c r="V387" s="3" t="s">
        <v>75</v>
      </c>
      <c r="W387" t="s">
        <v>62</v>
      </c>
      <c r="X387" t="s">
        <v>15</v>
      </c>
      <c r="Y387">
        <v>0</v>
      </c>
      <c r="Z387" t="s">
        <v>440</v>
      </c>
      <c r="AA387">
        <v>0</v>
      </c>
      <c r="AB387">
        <v>16</v>
      </c>
      <c r="AC387">
        <v>60644</v>
      </c>
      <c r="AD387" t="s">
        <v>440</v>
      </c>
      <c r="AE387">
        <v>0</v>
      </c>
      <c r="AF387">
        <v>0</v>
      </c>
      <c r="AG387" t="s">
        <v>440</v>
      </c>
      <c r="AH387" t="s">
        <v>440</v>
      </c>
      <c r="AI387" t="s">
        <v>440</v>
      </c>
      <c r="AJ387" t="s">
        <v>440</v>
      </c>
      <c r="AK387" t="s">
        <v>440</v>
      </c>
      <c r="AL387" t="s">
        <v>440</v>
      </c>
      <c r="AM387" t="s">
        <v>440</v>
      </c>
      <c r="AN387" t="s">
        <v>440</v>
      </c>
      <c r="AO387" t="s">
        <v>440</v>
      </c>
      <c r="AP387" t="s">
        <v>440</v>
      </c>
      <c r="AQ387" t="s">
        <v>440</v>
      </c>
      <c r="AR387" t="s">
        <v>440</v>
      </c>
      <c r="AS387" t="s">
        <v>440</v>
      </c>
      <c r="AT387" t="s">
        <v>440</v>
      </c>
      <c r="AU387" t="s">
        <v>440</v>
      </c>
      <c r="AV387" t="s">
        <v>440</v>
      </c>
      <c r="AW387">
        <v>0</v>
      </c>
      <c r="AX387" t="s">
        <v>62</v>
      </c>
      <c r="AY387">
        <v>-999999</v>
      </c>
      <c r="AZ387">
        <v>16</v>
      </c>
      <c r="BA387">
        <v>61060</v>
      </c>
      <c r="BB387" t="s">
        <v>61</v>
      </c>
      <c r="BC387">
        <v>1030</v>
      </c>
      <c r="BD387">
        <v>62090</v>
      </c>
      <c r="BE387" t="s">
        <v>438</v>
      </c>
      <c r="BF387">
        <f t="shared" ref="BF387:BF450" si="12">IF(AW387=0,1,0)</f>
        <v>1</v>
      </c>
      <c r="BG387" t="str">
        <f t="shared" ref="BG387:BG450" si="13">IF(OR(AND(A387="direct1",V387="TACHE"),AND(A387="direct2",V387="part2")),"précision","vitesse")</f>
        <v>précision</v>
      </c>
    </row>
    <row r="388" spans="1:59" x14ac:dyDescent="0.3">
      <c r="A388" t="s">
        <v>447</v>
      </c>
      <c r="B388">
        <v>27</v>
      </c>
      <c r="C388">
        <v>1</v>
      </c>
      <c r="D388">
        <v>60.088999999999999</v>
      </c>
      <c r="E388">
        <v>1</v>
      </c>
      <c r="F388">
        <v>-1244163424</v>
      </c>
      <c r="G388" s="2">
        <v>41795</v>
      </c>
      <c r="H388" s="1">
        <v>0.6154398148148148</v>
      </c>
      <c r="I388">
        <v>17</v>
      </c>
      <c r="J388" t="s">
        <v>99</v>
      </c>
      <c r="K388" t="s">
        <v>100</v>
      </c>
      <c r="L388" t="s">
        <v>74</v>
      </c>
      <c r="M388" t="s">
        <v>440</v>
      </c>
      <c r="N388" t="s">
        <v>440</v>
      </c>
      <c r="O388" t="s">
        <v>440</v>
      </c>
      <c r="P388">
        <v>12</v>
      </c>
      <c r="Q388">
        <v>1</v>
      </c>
      <c r="R388">
        <v>12</v>
      </c>
      <c r="S388" t="s">
        <v>440</v>
      </c>
      <c r="T388" t="s">
        <v>440</v>
      </c>
      <c r="U388" t="s">
        <v>440</v>
      </c>
      <c r="V388" s="3" t="s">
        <v>75</v>
      </c>
      <c r="W388" t="s">
        <v>61</v>
      </c>
      <c r="X388" t="s">
        <v>15</v>
      </c>
      <c r="Y388">
        <v>0</v>
      </c>
      <c r="Z388" t="s">
        <v>440</v>
      </c>
      <c r="AA388">
        <v>0</v>
      </c>
      <c r="AB388">
        <v>16</v>
      </c>
      <c r="AC388">
        <v>62625</v>
      </c>
      <c r="AD388" t="s">
        <v>440</v>
      </c>
      <c r="AE388">
        <v>0</v>
      </c>
      <c r="AF388">
        <v>0</v>
      </c>
      <c r="AG388" t="s">
        <v>440</v>
      </c>
      <c r="AH388" t="s">
        <v>440</v>
      </c>
      <c r="AI388" t="s">
        <v>440</v>
      </c>
      <c r="AJ388" t="s">
        <v>440</v>
      </c>
      <c r="AK388" t="s">
        <v>440</v>
      </c>
      <c r="AL388" t="s">
        <v>440</v>
      </c>
      <c r="AM388" t="s">
        <v>440</v>
      </c>
      <c r="AN388" t="s">
        <v>440</v>
      </c>
      <c r="AO388" t="s">
        <v>440</v>
      </c>
      <c r="AP388" t="s">
        <v>440</v>
      </c>
      <c r="AQ388" t="s">
        <v>440</v>
      </c>
      <c r="AR388" t="s">
        <v>440</v>
      </c>
      <c r="AS388" t="s">
        <v>440</v>
      </c>
      <c r="AT388" t="s">
        <v>440</v>
      </c>
      <c r="AU388" t="s">
        <v>440</v>
      </c>
      <c r="AV388" t="s">
        <v>440</v>
      </c>
      <c r="AW388">
        <v>0</v>
      </c>
      <c r="AX388" t="s">
        <v>61</v>
      </c>
      <c r="AY388">
        <v>-999999</v>
      </c>
      <c r="AZ388">
        <v>16</v>
      </c>
      <c r="BA388">
        <v>63041</v>
      </c>
      <c r="BB388" t="s">
        <v>62</v>
      </c>
      <c r="BC388">
        <v>494</v>
      </c>
      <c r="BD388">
        <v>63535</v>
      </c>
      <c r="BE388" t="s">
        <v>438</v>
      </c>
      <c r="BF388">
        <f t="shared" si="12"/>
        <v>1</v>
      </c>
      <c r="BG388" t="str">
        <f t="shared" si="13"/>
        <v>précision</v>
      </c>
    </row>
    <row r="389" spans="1:59" x14ac:dyDescent="0.3">
      <c r="A389" t="s">
        <v>447</v>
      </c>
      <c r="B389">
        <v>27</v>
      </c>
      <c r="C389">
        <v>1</v>
      </c>
      <c r="D389">
        <v>60.088999999999999</v>
      </c>
      <c r="E389">
        <v>1</v>
      </c>
      <c r="F389">
        <v>-1244163424</v>
      </c>
      <c r="G389" s="2">
        <v>41795</v>
      </c>
      <c r="H389" s="1">
        <v>0.6154398148148148</v>
      </c>
      <c r="I389">
        <v>18</v>
      </c>
      <c r="J389" t="s">
        <v>101</v>
      </c>
      <c r="K389" t="s">
        <v>102</v>
      </c>
      <c r="L389" t="s">
        <v>78</v>
      </c>
      <c r="M389" t="s">
        <v>440</v>
      </c>
      <c r="N389" t="s">
        <v>440</v>
      </c>
      <c r="O389" t="s">
        <v>440</v>
      </c>
      <c r="P389">
        <v>13</v>
      </c>
      <c r="Q389">
        <v>1</v>
      </c>
      <c r="R389">
        <v>13</v>
      </c>
      <c r="S389" t="s">
        <v>440</v>
      </c>
      <c r="T389" t="s">
        <v>440</v>
      </c>
      <c r="U389" t="s">
        <v>440</v>
      </c>
      <c r="V389" s="3" t="s">
        <v>75</v>
      </c>
      <c r="W389" t="s">
        <v>62</v>
      </c>
      <c r="X389" t="s">
        <v>15</v>
      </c>
      <c r="Y389">
        <v>0</v>
      </c>
      <c r="Z389" t="s">
        <v>440</v>
      </c>
      <c r="AA389">
        <v>0</v>
      </c>
      <c r="AB389">
        <v>16</v>
      </c>
      <c r="AC389">
        <v>64056</v>
      </c>
      <c r="AD389" t="s">
        <v>440</v>
      </c>
      <c r="AE389">
        <v>0</v>
      </c>
      <c r="AF389">
        <v>0</v>
      </c>
      <c r="AG389" t="s">
        <v>440</v>
      </c>
      <c r="AH389" t="s">
        <v>440</v>
      </c>
      <c r="AI389" t="s">
        <v>440</v>
      </c>
      <c r="AJ389" t="s">
        <v>440</v>
      </c>
      <c r="AK389" t="s">
        <v>440</v>
      </c>
      <c r="AL389" t="s">
        <v>440</v>
      </c>
      <c r="AM389" t="s">
        <v>440</v>
      </c>
      <c r="AN389" t="s">
        <v>440</v>
      </c>
      <c r="AO389" t="s">
        <v>440</v>
      </c>
      <c r="AP389" t="s">
        <v>440</v>
      </c>
      <c r="AQ389" t="s">
        <v>440</v>
      </c>
      <c r="AR389" t="s">
        <v>440</v>
      </c>
      <c r="AS389" t="s">
        <v>440</v>
      </c>
      <c r="AT389" t="s">
        <v>440</v>
      </c>
      <c r="AU389" t="s">
        <v>440</v>
      </c>
      <c r="AV389" t="s">
        <v>440</v>
      </c>
      <c r="AW389">
        <v>0</v>
      </c>
      <c r="AX389" t="s">
        <v>62</v>
      </c>
      <c r="AY389">
        <v>-999999</v>
      </c>
      <c r="AZ389">
        <v>16</v>
      </c>
      <c r="BA389">
        <v>64472</v>
      </c>
      <c r="BB389" t="s">
        <v>61</v>
      </c>
      <c r="BC389">
        <v>436</v>
      </c>
      <c r="BD389">
        <v>64908</v>
      </c>
      <c r="BE389" t="s">
        <v>438</v>
      </c>
      <c r="BF389">
        <f t="shared" si="12"/>
        <v>1</v>
      </c>
      <c r="BG389" t="str">
        <f t="shared" si="13"/>
        <v>précision</v>
      </c>
    </row>
    <row r="390" spans="1:59" x14ac:dyDescent="0.3">
      <c r="A390" t="s">
        <v>447</v>
      </c>
      <c r="B390">
        <v>27</v>
      </c>
      <c r="C390">
        <v>1</v>
      </c>
      <c r="D390">
        <v>60.088999999999999</v>
      </c>
      <c r="E390">
        <v>1</v>
      </c>
      <c r="F390">
        <v>-1244163424</v>
      </c>
      <c r="G390" s="2">
        <v>41795</v>
      </c>
      <c r="H390" s="1">
        <v>0.6154398148148148</v>
      </c>
      <c r="I390">
        <v>19</v>
      </c>
      <c r="J390" t="s">
        <v>103</v>
      </c>
      <c r="K390" t="s">
        <v>104</v>
      </c>
      <c r="L390" t="s">
        <v>78</v>
      </c>
      <c r="M390" t="s">
        <v>440</v>
      </c>
      <c r="N390" t="s">
        <v>440</v>
      </c>
      <c r="O390" t="s">
        <v>440</v>
      </c>
      <c r="P390">
        <v>14</v>
      </c>
      <c r="Q390">
        <v>1</v>
      </c>
      <c r="R390">
        <v>14</v>
      </c>
      <c r="S390" t="s">
        <v>440</v>
      </c>
      <c r="T390" t="s">
        <v>440</v>
      </c>
      <c r="U390" t="s">
        <v>440</v>
      </c>
      <c r="V390" s="3" t="s">
        <v>75</v>
      </c>
      <c r="W390" t="s">
        <v>62</v>
      </c>
      <c r="X390" t="s">
        <v>15</v>
      </c>
      <c r="Y390">
        <v>0</v>
      </c>
      <c r="Z390" t="s">
        <v>440</v>
      </c>
      <c r="AA390">
        <v>0</v>
      </c>
      <c r="AB390">
        <v>16</v>
      </c>
      <c r="AC390">
        <v>65437</v>
      </c>
      <c r="AD390" t="s">
        <v>440</v>
      </c>
      <c r="AE390">
        <v>0</v>
      </c>
      <c r="AF390">
        <v>0</v>
      </c>
      <c r="AG390" t="s">
        <v>440</v>
      </c>
      <c r="AH390" t="s">
        <v>440</v>
      </c>
      <c r="AI390" t="s">
        <v>440</v>
      </c>
      <c r="AJ390" t="s">
        <v>440</v>
      </c>
      <c r="AK390" t="s">
        <v>440</v>
      </c>
      <c r="AL390" t="s">
        <v>440</v>
      </c>
      <c r="AM390" t="s">
        <v>440</v>
      </c>
      <c r="AN390" t="s">
        <v>440</v>
      </c>
      <c r="AO390" t="s">
        <v>440</v>
      </c>
      <c r="AP390" t="s">
        <v>440</v>
      </c>
      <c r="AQ390" t="s">
        <v>440</v>
      </c>
      <c r="AR390" t="s">
        <v>440</v>
      </c>
      <c r="AS390" t="s">
        <v>440</v>
      </c>
      <c r="AT390" t="s">
        <v>440</v>
      </c>
      <c r="AU390" t="s">
        <v>440</v>
      </c>
      <c r="AV390" t="s">
        <v>440</v>
      </c>
      <c r="AW390">
        <v>1</v>
      </c>
      <c r="AX390" t="s">
        <v>62</v>
      </c>
      <c r="AY390">
        <v>-999999</v>
      </c>
      <c r="AZ390">
        <v>16</v>
      </c>
      <c r="BA390">
        <v>65853</v>
      </c>
      <c r="BB390" t="s">
        <v>62</v>
      </c>
      <c r="BC390">
        <v>681</v>
      </c>
      <c r="BD390">
        <v>66534</v>
      </c>
      <c r="BE390" t="s">
        <v>438</v>
      </c>
      <c r="BF390">
        <f t="shared" si="12"/>
        <v>0</v>
      </c>
      <c r="BG390" t="str">
        <f t="shared" si="13"/>
        <v>précision</v>
      </c>
    </row>
    <row r="391" spans="1:59" x14ac:dyDescent="0.3">
      <c r="A391" t="s">
        <v>447</v>
      </c>
      <c r="B391">
        <v>27</v>
      </c>
      <c r="C391">
        <v>1</v>
      </c>
      <c r="D391">
        <v>60.088999999999999</v>
      </c>
      <c r="E391">
        <v>1</v>
      </c>
      <c r="F391">
        <v>-1244163424</v>
      </c>
      <c r="G391" s="2">
        <v>41795</v>
      </c>
      <c r="H391" s="1">
        <v>0.6154398148148148</v>
      </c>
      <c r="I391">
        <v>20</v>
      </c>
      <c r="J391" t="s">
        <v>105</v>
      </c>
      <c r="K391" t="s">
        <v>106</v>
      </c>
      <c r="L391" t="s">
        <v>78</v>
      </c>
      <c r="M391" t="s">
        <v>440</v>
      </c>
      <c r="N391" t="s">
        <v>440</v>
      </c>
      <c r="O391" t="s">
        <v>440</v>
      </c>
      <c r="P391">
        <v>15</v>
      </c>
      <c r="Q391">
        <v>1</v>
      </c>
      <c r="R391">
        <v>15</v>
      </c>
      <c r="S391" t="s">
        <v>440</v>
      </c>
      <c r="T391" t="s">
        <v>440</v>
      </c>
      <c r="U391" t="s">
        <v>440</v>
      </c>
      <c r="V391" s="3" t="s">
        <v>75</v>
      </c>
      <c r="W391" t="s">
        <v>62</v>
      </c>
      <c r="X391" t="s">
        <v>15</v>
      </c>
      <c r="Y391">
        <v>0</v>
      </c>
      <c r="Z391" t="s">
        <v>440</v>
      </c>
      <c r="AA391">
        <v>0</v>
      </c>
      <c r="AB391">
        <v>16</v>
      </c>
      <c r="AC391">
        <v>67068</v>
      </c>
      <c r="AD391" t="s">
        <v>440</v>
      </c>
      <c r="AE391">
        <v>0</v>
      </c>
      <c r="AF391">
        <v>0</v>
      </c>
      <c r="AG391" t="s">
        <v>440</v>
      </c>
      <c r="AH391" t="s">
        <v>440</v>
      </c>
      <c r="AI391" t="s">
        <v>440</v>
      </c>
      <c r="AJ391" t="s">
        <v>440</v>
      </c>
      <c r="AK391" t="s">
        <v>440</v>
      </c>
      <c r="AL391" t="s">
        <v>440</v>
      </c>
      <c r="AM391" t="s">
        <v>440</v>
      </c>
      <c r="AN391" t="s">
        <v>440</v>
      </c>
      <c r="AO391" t="s">
        <v>440</v>
      </c>
      <c r="AP391" t="s">
        <v>440</v>
      </c>
      <c r="AQ391" t="s">
        <v>440</v>
      </c>
      <c r="AR391" t="s">
        <v>440</v>
      </c>
      <c r="AS391" t="s">
        <v>440</v>
      </c>
      <c r="AT391" t="s">
        <v>440</v>
      </c>
      <c r="AU391" t="s">
        <v>440</v>
      </c>
      <c r="AV391" t="s">
        <v>440</v>
      </c>
      <c r="AW391">
        <v>0</v>
      </c>
      <c r="AX391" t="s">
        <v>62</v>
      </c>
      <c r="AY391">
        <v>-999999</v>
      </c>
      <c r="AZ391">
        <v>16</v>
      </c>
      <c r="BA391">
        <v>67484</v>
      </c>
      <c r="BB391" t="s">
        <v>61</v>
      </c>
      <c r="BC391">
        <v>1059</v>
      </c>
      <c r="BD391">
        <v>68543</v>
      </c>
      <c r="BE391" t="s">
        <v>438</v>
      </c>
      <c r="BF391">
        <f t="shared" si="12"/>
        <v>1</v>
      </c>
      <c r="BG391" t="str">
        <f t="shared" si="13"/>
        <v>précision</v>
      </c>
    </row>
    <row r="392" spans="1:59" x14ac:dyDescent="0.3">
      <c r="A392" t="s">
        <v>447</v>
      </c>
      <c r="B392">
        <v>27</v>
      </c>
      <c r="C392">
        <v>1</v>
      </c>
      <c r="D392">
        <v>60.088999999999999</v>
      </c>
      <c r="E392">
        <v>1</v>
      </c>
      <c r="F392">
        <v>-1244163424</v>
      </c>
      <c r="G392" s="2">
        <v>41795</v>
      </c>
      <c r="H392" s="1">
        <v>0.6154398148148148</v>
      </c>
      <c r="I392">
        <v>21</v>
      </c>
      <c r="J392" t="s">
        <v>107</v>
      </c>
      <c r="K392" t="s">
        <v>108</v>
      </c>
      <c r="L392" t="s">
        <v>94</v>
      </c>
      <c r="M392" t="s">
        <v>440</v>
      </c>
      <c r="N392" t="s">
        <v>440</v>
      </c>
      <c r="O392" t="s">
        <v>440</v>
      </c>
      <c r="P392">
        <v>16</v>
      </c>
      <c r="Q392">
        <v>1</v>
      </c>
      <c r="R392">
        <v>16</v>
      </c>
      <c r="S392" t="s">
        <v>440</v>
      </c>
      <c r="T392" t="s">
        <v>440</v>
      </c>
      <c r="U392" t="s">
        <v>440</v>
      </c>
      <c r="V392" s="3" t="s">
        <v>75</v>
      </c>
      <c r="W392" t="s">
        <v>61</v>
      </c>
      <c r="X392" t="s">
        <v>15</v>
      </c>
      <c r="Y392">
        <v>0</v>
      </c>
      <c r="Z392" t="s">
        <v>440</v>
      </c>
      <c r="AA392">
        <v>0</v>
      </c>
      <c r="AB392">
        <v>16</v>
      </c>
      <c r="AC392">
        <v>69065</v>
      </c>
      <c r="AD392" t="s">
        <v>440</v>
      </c>
      <c r="AE392">
        <v>0</v>
      </c>
      <c r="AF392">
        <v>0</v>
      </c>
      <c r="AG392" t="s">
        <v>440</v>
      </c>
      <c r="AH392" t="s">
        <v>440</v>
      </c>
      <c r="AI392" t="s">
        <v>440</v>
      </c>
      <c r="AJ392" t="s">
        <v>440</v>
      </c>
      <c r="AK392" t="s">
        <v>440</v>
      </c>
      <c r="AL392" t="s">
        <v>440</v>
      </c>
      <c r="AM392" t="s">
        <v>440</v>
      </c>
      <c r="AN392" t="s">
        <v>440</v>
      </c>
      <c r="AO392" t="s">
        <v>440</v>
      </c>
      <c r="AP392" t="s">
        <v>440</v>
      </c>
      <c r="AQ392" t="s">
        <v>440</v>
      </c>
      <c r="AR392" t="s">
        <v>440</v>
      </c>
      <c r="AS392" t="s">
        <v>440</v>
      </c>
      <c r="AT392" t="s">
        <v>440</v>
      </c>
      <c r="AU392" t="s">
        <v>440</v>
      </c>
      <c r="AV392" t="s">
        <v>440</v>
      </c>
      <c r="AW392">
        <v>0</v>
      </c>
      <c r="AX392" t="s">
        <v>61</v>
      </c>
      <c r="AY392">
        <v>-999999</v>
      </c>
      <c r="AZ392">
        <v>16</v>
      </c>
      <c r="BA392">
        <v>69481</v>
      </c>
      <c r="BB392" t="s">
        <v>62</v>
      </c>
      <c r="BC392">
        <v>1419</v>
      </c>
      <c r="BD392">
        <v>70900</v>
      </c>
      <c r="BE392" t="s">
        <v>438</v>
      </c>
      <c r="BF392">
        <f t="shared" si="12"/>
        <v>1</v>
      </c>
      <c r="BG392" t="str">
        <f t="shared" si="13"/>
        <v>précision</v>
      </c>
    </row>
    <row r="393" spans="1:59" x14ac:dyDescent="0.3">
      <c r="A393" t="s">
        <v>447</v>
      </c>
      <c r="B393">
        <v>27</v>
      </c>
      <c r="C393">
        <v>1</v>
      </c>
      <c r="D393">
        <v>60.088999999999999</v>
      </c>
      <c r="E393">
        <v>1</v>
      </c>
      <c r="F393">
        <v>-1244163424</v>
      </c>
      <c r="G393" s="2">
        <v>41795</v>
      </c>
      <c r="H393" s="1">
        <v>0.6154398148148148</v>
      </c>
      <c r="I393">
        <v>22</v>
      </c>
      <c r="J393" t="s">
        <v>109</v>
      </c>
      <c r="K393" t="s">
        <v>110</v>
      </c>
      <c r="L393" t="s">
        <v>78</v>
      </c>
      <c r="M393" t="s">
        <v>440</v>
      </c>
      <c r="N393" t="s">
        <v>440</v>
      </c>
      <c r="O393" t="s">
        <v>440</v>
      </c>
      <c r="P393">
        <v>17</v>
      </c>
      <c r="Q393">
        <v>1</v>
      </c>
      <c r="R393">
        <v>17</v>
      </c>
      <c r="S393" t="s">
        <v>440</v>
      </c>
      <c r="T393" t="s">
        <v>440</v>
      </c>
      <c r="U393" t="s">
        <v>440</v>
      </c>
      <c r="V393" s="3" t="s">
        <v>75</v>
      </c>
      <c r="W393" t="s">
        <v>62</v>
      </c>
      <c r="X393" t="s">
        <v>15</v>
      </c>
      <c r="Y393">
        <v>0</v>
      </c>
      <c r="Z393" t="s">
        <v>440</v>
      </c>
      <c r="AA393">
        <v>0</v>
      </c>
      <c r="AB393">
        <v>16</v>
      </c>
      <c r="AC393">
        <v>71428</v>
      </c>
      <c r="AD393" t="s">
        <v>440</v>
      </c>
      <c r="AE393">
        <v>0</v>
      </c>
      <c r="AF393">
        <v>0</v>
      </c>
      <c r="AG393" t="s">
        <v>440</v>
      </c>
      <c r="AH393" t="s">
        <v>440</v>
      </c>
      <c r="AI393" t="s">
        <v>440</v>
      </c>
      <c r="AJ393" t="s">
        <v>440</v>
      </c>
      <c r="AK393" t="s">
        <v>440</v>
      </c>
      <c r="AL393" t="s">
        <v>440</v>
      </c>
      <c r="AM393" t="s">
        <v>440</v>
      </c>
      <c r="AN393" t="s">
        <v>440</v>
      </c>
      <c r="AO393" t="s">
        <v>440</v>
      </c>
      <c r="AP393" t="s">
        <v>440</v>
      </c>
      <c r="AQ393" t="s">
        <v>440</v>
      </c>
      <c r="AR393" t="s">
        <v>440</v>
      </c>
      <c r="AS393" t="s">
        <v>440</v>
      </c>
      <c r="AT393" t="s">
        <v>440</v>
      </c>
      <c r="AU393" t="s">
        <v>440</v>
      </c>
      <c r="AV393" t="s">
        <v>440</v>
      </c>
      <c r="AW393">
        <v>0</v>
      </c>
      <c r="AX393" t="s">
        <v>62</v>
      </c>
      <c r="AY393">
        <v>-999999</v>
      </c>
      <c r="AZ393">
        <v>16</v>
      </c>
      <c r="BA393">
        <v>71844</v>
      </c>
      <c r="BB393" t="s">
        <v>61</v>
      </c>
      <c r="BC393">
        <v>731</v>
      </c>
      <c r="BD393">
        <v>72575</v>
      </c>
      <c r="BE393" t="s">
        <v>438</v>
      </c>
      <c r="BF393">
        <f t="shared" si="12"/>
        <v>1</v>
      </c>
      <c r="BG393" t="str">
        <f t="shared" si="13"/>
        <v>précision</v>
      </c>
    </row>
    <row r="394" spans="1:59" x14ac:dyDescent="0.3">
      <c r="A394" t="s">
        <v>447</v>
      </c>
      <c r="B394">
        <v>27</v>
      </c>
      <c r="C394">
        <v>1</v>
      </c>
      <c r="D394">
        <v>60.088999999999999</v>
      </c>
      <c r="E394">
        <v>1</v>
      </c>
      <c r="F394">
        <v>-1244163424</v>
      </c>
      <c r="G394" s="2">
        <v>41795</v>
      </c>
      <c r="H394" s="1">
        <v>0.6154398148148148</v>
      </c>
      <c r="I394">
        <v>23</v>
      </c>
      <c r="J394" t="s">
        <v>111</v>
      </c>
      <c r="K394" t="s">
        <v>112</v>
      </c>
      <c r="L394" t="s">
        <v>87</v>
      </c>
      <c r="M394" t="s">
        <v>440</v>
      </c>
      <c r="N394" t="s">
        <v>440</v>
      </c>
      <c r="O394" t="s">
        <v>440</v>
      </c>
      <c r="P394">
        <v>18</v>
      </c>
      <c r="Q394">
        <v>1</v>
      </c>
      <c r="R394">
        <v>18</v>
      </c>
      <c r="S394" t="s">
        <v>440</v>
      </c>
      <c r="T394" t="s">
        <v>440</v>
      </c>
      <c r="U394" t="s">
        <v>440</v>
      </c>
      <c r="V394" s="3" t="s">
        <v>75</v>
      </c>
      <c r="W394" t="s">
        <v>61</v>
      </c>
      <c r="X394" t="s">
        <v>15</v>
      </c>
      <c r="Y394">
        <v>0</v>
      </c>
      <c r="Z394" t="s">
        <v>440</v>
      </c>
      <c r="AA394">
        <v>0</v>
      </c>
      <c r="AB394">
        <v>16</v>
      </c>
      <c r="AC394">
        <v>73109</v>
      </c>
      <c r="AD394" t="s">
        <v>440</v>
      </c>
      <c r="AE394">
        <v>0</v>
      </c>
      <c r="AF394">
        <v>0</v>
      </c>
      <c r="AG394" t="s">
        <v>440</v>
      </c>
      <c r="AH394" t="s">
        <v>440</v>
      </c>
      <c r="AI394" t="s">
        <v>440</v>
      </c>
      <c r="AJ394" t="s">
        <v>440</v>
      </c>
      <c r="AK394" t="s">
        <v>440</v>
      </c>
      <c r="AL394" t="s">
        <v>440</v>
      </c>
      <c r="AM394" t="s">
        <v>440</v>
      </c>
      <c r="AN394" t="s">
        <v>440</v>
      </c>
      <c r="AO394" t="s">
        <v>440</v>
      </c>
      <c r="AP394" t="s">
        <v>440</v>
      </c>
      <c r="AQ394" t="s">
        <v>440</v>
      </c>
      <c r="AR394" t="s">
        <v>440</v>
      </c>
      <c r="AS394" t="s">
        <v>440</v>
      </c>
      <c r="AT394" t="s">
        <v>440</v>
      </c>
      <c r="AU394" t="s">
        <v>440</v>
      </c>
      <c r="AV394" t="s">
        <v>440</v>
      </c>
      <c r="AW394">
        <v>0</v>
      </c>
      <c r="AX394" t="s">
        <v>61</v>
      </c>
      <c r="AY394">
        <v>-999999</v>
      </c>
      <c r="AZ394">
        <v>16</v>
      </c>
      <c r="BA394">
        <v>73525</v>
      </c>
      <c r="BB394" t="s">
        <v>62</v>
      </c>
      <c r="BC394">
        <v>742</v>
      </c>
      <c r="BD394">
        <v>74267</v>
      </c>
      <c r="BE394" t="s">
        <v>438</v>
      </c>
      <c r="BF394">
        <f t="shared" si="12"/>
        <v>1</v>
      </c>
      <c r="BG394" t="str">
        <f t="shared" si="13"/>
        <v>précision</v>
      </c>
    </row>
    <row r="395" spans="1:59" x14ac:dyDescent="0.3">
      <c r="A395" t="s">
        <v>447</v>
      </c>
      <c r="B395">
        <v>27</v>
      </c>
      <c r="C395">
        <v>1</v>
      </c>
      <c r="D395">
        <v>60.088999999999999</v>
      </c>
      <c r="E395">
        <v>1</v>
      </c>
      <c r="F395">
        <v>-1244163424</v>
      </c>
      <c r="G395" s="2">
        <v>41795</v>
      </c>
      <c r="H395" s="1">
        <v>0.6154398148148148</v>
      </c>
      <c r="I395">
        <v>24</v>
      </c>
      <c r="J395" t="s">
        <v>113</v>
      </c>
      <c r="K395" t="s">
        <v>114</v>
      </c>
      <c r="L395" t="s">
        <v>78</v>
      </c>
      <c r="M395" t="s">
        <v>440</v>
      </c>
      <c r="N395" t="s">
        <v>440</v>
      </c>
      <c r="O395" t="s">
        <v>440</v>
      </c>
      <c r="P395">
        <v>19</v>
      </c>
      <c r="Q395">
        <v>1</v>
      </c>
      <c r="R395">
        <v>19</v>
      </c>
      <c r="S395" t="s">
        <v>440</v>
      </c>
      <c r="T395" t="s">
        <v>440</v>
      </c>
      <c r="U395" t="s">
        <v>440</v>
      </c>
      <c r="V395" s="3" t="s">
        <v>75</v>
      </c>
      <c r="W395" t="s">
        <v>62</v>
      </c>
      <c r="X395" t="s">
        <v>15</v>
      </c>
      <c r="Y395">
        <v>0</v>
      </c>
      <c r="Z395" t="s">
        <v>440</v>
      </c>
      <c r="AA395">
        <v>0</v>
      </c>
      <c r="AB395">
        <v>16</v>
      </c>
      <c r="AC395">
        <v>74790</v>
      </c>
      <c r="AD395" t="s">
        <v>440</v>
      </c>
      <c r="AE395">
        <v>0</v>
      </c>
      <c r="AF395">
        <v>0</v>
      </c>
      <c r="AG395" t="s">
        <v>440</v>
      </c>
      <c r="AH395" t="s">
        <v>440</v>
      </c>
      <c r="AI395" t="s">
        <v>440</v>
      </c>
      <c r="AJ395" t="s">
        <v>440</v>
      </c>
      <c r="AK395" t="s">
        <v>440</v>
      </c>
      <c r="AL395" t="s">
        <v>440</v>
      </c>
      <c r="AM395" t="s">
        <v>440</v>
      </c>
      <c r="AN395" t="s">
        <v>440</v>
      </c>
      <c r="AO395" t="s">
        <v>440</v>
      </c>
      <c r="AP395" t="s">
        <v>440</v>
      </c>
      <c r="AQ395" t="s">
        <v>440</v>
      </c>
      <c r="AR395" t="s">
        <v>440</v>
      </c>
      <c r="AS395" t="s">
        <v>440</v>
      </c>
      <c r="AT395" t="s">
        <v>440</v>
      </c>
      <c r="AU395" t="s">
        <v>440</v>
      </c>
      <c r="AV395" t="s">
        <v>440</v>
      </c>
      <c r="AW395">
        <v>0</v>
      </c>
      <c r="AX395" t="s">
        <v>62</v>
      </c>
      <c r="AY395">
        <v>-999999</v>
      </c>
      <c r="AZ395">
        <v>16</v>
      </c>
      <c r="BA395">
        <v>75206</v>
      </c>
      <c r="BB395" t="s">
        <v>61</v>
      </c>
      <c r="BC395">
        <v>985</v>
      </c>
      <c r="BD395">
        <v>76191</v>
      </c>
      <c r="BE395" t="s">
        <v>438</v>
      </c>
      <c r="BF395">
        <f t="shared" si="12"/>
        <v>1</v>
      </c>
      <c r="BG395" t="str">
        <f t="shared" si="13"/>
        <v>précision</v>
      </c>
    </row>
    <row r="396" spans="1:59" x14ac:dyDescent="0.3">
      <c r="A396" t="s">
        <v>447</v>
      </c>
      <c r="B396">
        <v>27</v>
      </c>
      <c r="C396">
        <v>1</v>
      </c>
      <c r="D396">
        <v>60.088999999999999</v>
      </c>
      <c r="E396">
        <v>1</v>
      </c>
      <c r="F396">
        <v>-1244163424</v>
      </c>
      <c r="G396" s="2">
        <v>41795</v>
      </c>
      <c r="H396" s="1">
        <v>0.6154398148148148</v>
      </c>
      <c r="I396">
        <v>25</v>
      </c>
      <c r="J396" t="s">
        <v>115</v>
      </c>
      <c r="K396" t="s">
        <v>116</v>
      </c>
      <c r="L396" t="s">
        <v>74</v>
      </c>
      <c r="M396" t="s">
        <v>440</v>
      </c>
      <c r="N396" t="s">
        <v>440</v>
      </c>
      <c r="O396" t="s">
        <v>440</v>
      </c>
      <c r="P396">
        <v>20</v>
      </c>
      <c r="Q396">
        <v>1</v>
      </c>
      <c r="R396">
        <v>20</v>
      </c>
      <c r="S396" t="s">
        <v>440</v>
      </c>
      <c r="T396" t="s">
        <v>440</v>
      </c>
      <c r="U396" t="s">
        <v>440</v>
      </c>
      <c r="V396" s="3" t="s">
        <v>75</v>
      </c>
      <c r="W396" t="s">
        <v>61</v>
      </c>
      <c r="X396" t="s">
        <v>15</v>
      </c>
      <c r="Y396">
        <v>0</v>
      </c>
      <c r="Z396" t="s">
        <v>440</v>
      </c>
      <c r="AA396">
        <v>0</v>
      </c>
      <c r="AB396">
        <v>16</v>
      </c>
      <c r="AC396">
        <v>76721</v>
      </c>
      <c r="AD396" t="s">
        <v>440</v>
      </c>
      <c r="AE396">
        <v>0</v>
      </c>
      <c r="AF396">
        <v>0</v>
      </c>
      <c r="AG396" t="s">
        <v>440</v>
      </c>
      <c r="AH396" t="s">
        <v>440</v>
      </c>
      <c r="AI396" t="s">
        <v>440</v>
      </c>
      <c r="AJ396" t="s">
        <v>440</v>
      </c>
      <c r="AK396" t="s">
        <v>440</v>
      </c>
      <c r="AL396" t="s">
        <v>440</v>
      </c>
      <c r="AM396" t="s">
        <v>440</v>
      </c>
      <c r="AN396" t="s">
        <v>440</v>
      </c>
      <c r="AO396" t="s">
        <v>440</v>
      </c>
      <c r="AP396" t="s">
        <v>440</v>
      </c>
      <c r="AQ396" t="s">
        <v>440</v>
      </c>
      <c r="AR396" t="s">
        <v>440</v>
      </c>
      <c r="AS396" t="s">
        <v>440</v>
      </c>
      <c r="AT396" t="s">
        <v>440</v>
      </c>
      <c r="AU396" t="s">
        <v>440</v>
      </c>
      <c r="AV396" t="s">
        <v>440</v>
      </c>
      <c r="AW396">
        <v>0</v>
      </c>
      <c r="AX396" t="s">
        <v>61</v>
      </c>
      <c r="AY396">
        <v>-999999</v>
      </c>
      <c r="AZ396">
        <v>16</v>
      </c>
      <c r="BA396">
        <v>77137</v>
      </c>
      <c r="BB396" t="s">
        <v>62</v>
      </c>
      <c r="BC396">
        <v>897</v>
      </c>
      <c r="BD396">
        <v>78034</v>
      </c>
      <c r="BE396" t="s">
        <v>438</v>
      </c>
      <c r="BF396">
        <f t="shared" si="12"/>
        <v>1</v>
      </c>
      <c r="BG396" t="str">
        <f t="shared" si="13"/>
        <v>précision</v>
      </c>
    </row>
    <row r="397" spans="1:59" x14ac:dyDescent="0.3">
      <c r="A397" t="s">
        <v>447</v>
      </c>
      <c r="B397">
        <v>27</v>
      </c>
      <c r="C397">
        <v>1</v>
      </c>
      <c r="D397">
        <v>60.088999999999999</v>
      </c>
      <c r="E397">
        <v>1</v>
      </c>
      <c r="F397">
        <v>-1244163424</v>
      </c>
      <c r="G397" s="2">
        <v>41795</v>
      </c>
      <c r="H397" s="1">
        <v>0.6154398148148148</v>
      </c>
      <c r="I397">
        <v>26</v>
      </c>
      <c r="J397" t="s">
        <v>117</v>
      </c>
      <c r="K397" t="s">
        <v>118</v>
      </c>
      <c r="L397" t="s">
        <v>78</v>
      </c>
      <c r="M397" t="s">
        <v>440</v>
      </c>
      <c r="N397" t="s">
        <v>440</v>
      </c>
      <c r="O397" t="s">
        <v>440</v>
      </c>
      <c r="P397">
        <v>21</v>
      </c>
      <c r="Q397">
        <v>1</v>
      </c>
      <c r="R397">
        <v>21</v>
      </c>
      <c r="S397" t="s">
        <v>440</v>
      </c>
      <c r="T397" t="s">
        <v>440</v>
      </c>
      <c r="U397" t="s">
        <v>440</v>
      </c>
      <c r="V397" s="3" t="s">
        <v>75</v>
      </c>
      <c r="W397" t="s">
        <v>62</v>
      </c>
      <c r="X397" t="s">
        <v>15</v>
      </c>
      <c r="Y397">
        <v>0</v>
      </c>
      <c r="Z397" t="s">
        <v>440</v>
      </c>
      <c r="AA397">
        <v>0</v>
      </c>
      <c r="AB397">
        <v>16</v>
      </c>
      <c r="AC397">
        <v>78568</v>
      </c>
      <c r="AD397" t="s">
        <v>440</v>
      </c>
      <c r="AE397">
        <v>0</v>
      </c>
      <c r="AF397">
        <v>0</v>
      </c>
      <c r="AG397" t="s">
        <v>440</v>
      </c>
      <c r="AH397" t="s">
        <v>440</v>
      </c>
      <c r="AI397" t="s">
        <v>440</v>
      </c>
      <c r="AJ397" t="s">
        <v>440</v>
      </c>
      <c r="AK397" t="s">
        <v>440</v>
      </c>
      <c r="AL397" t="s">
        <v>440</v>
      </c>
      <c r="AM397" t="s">
        <v>440</v>
      </c>
      <c r="AN397" t="s">
        <v>440</v>
      </c>
      <c r="AO397" t="s">
        <v>440</v>
      </c>
      <c r="AP397" t="s">
        <v>440</v>
      </c>
      <c r="AQ397" t="s">
        <v>440</v>
      </c>
      <c r="AR397" t="s">
        <v>440</v>
      </c>
      <c r="AS397" t="s">
        <v>440</v>
      </c>
      <c r="AT397" t="s">
        <v>440</v>
      </c>
      <c r="AU397" t="s">
        <v>440</v>
      </c>
      <c r="AV397" t="s">
        <v>440</v>
      </c>
      <c r="AW397">
        <v>1</v>
      </c>
      <c r="AX397" t="s">
        <v>62</v>
      </c>
      <c r="AY397">
        <v>-999999</v>
      </c>
      <c r="AZ397">
        <v>16</v>
      </c>
      <c r="BA397">
        <v>78984</v>
      </c>
      <c r="BB397" t="s">
        <v>62</v>
      </c>
      <c r="BC397">
        <v>547</v>
      </c>
      <c r="BD397">
        <v>79531</v>
      </c>
      <c r="BE397" t="s">
        <v>438</v>
      </c>
      <c r="BF397">
        <f t="shared" si="12"/>
        <v>0</v>
      </c>
      <c r="BG397" t="str">
        <f t="shared" si="13"/>
        <v>précision</v>
      </c>
    </row>
    <row r="398" spans="1:59" x14ac:dyDescent="0.3">
      <c r="A398" t="s">
        <v>447</v>
      </c>
      <c r="B398">
        <v>27</v>
      </c>
      <c r="C398">
        <v>1</v>
      </c>
      <c r="D398">
        <v>60.088999999999999</v>
      </c>
      <c r="E398">
        <v>1</v>
      </c>
      <c r="F398">
        <v>-1244163424</v>
      </c>
      <c r="G398" s="2">
        <v>41795</v>
      </c>
      <c r="H398" s="1">
        <v>0.6154398148148148</v>
      </c>
      <c r="I398">
        <v>27</v>
      </c>
      <c r="J398" t="s">
        <v>119</v>
      </c>
      <c r="K398" t="s">
        <v>120</v>
      </c>
      <c r="L398" t="s">
        <v>87</v>
      </c>
      <c r="M398" t="s">
        <v>440</v>
      </c>
      <c r="N398" t="s">
        <v>440</v>
      </c>
      <c r="O398" t="s">
        <v>440</v>
      </c>
      <c r="P398">
        <v>22</v>
      </c>
      <c r="Q398">
        <v>1</v>
      </c>
      <c r="R398">
        <v>22</v>
      </c>
      <c r="S398" t="s">
        <v>440</v>
      </c>
      <c r="T398" t="s">
        <v>440</v>
      </c>
      <c r="U398" t="s">
        <v>440</v>
      </c>
      <c r="V398" s="3" t="s">
        <v>75</v>
      </c>
      <c r="W398" t="s">
        <v>61</v>
      </c>
      <c r="X398" t="s">
        <v>15</v>
      </c>
      <c r="Y398">
        <v>0</v>
      </c>
      <c r="Z398" t="s">
        <v>440</v>
      </c>
      <c r="AA398">
        <v>0</v>
      </c>
      <c r="AB398">
        <v>16</v>
      </c>
      <c r="AC398">
        <v>80066</v>
      </c>
      <c r="AD398" t="s">
        <v>440</v>
      </c>
      <c r="AE398">
        <v>0</v>
      </c>
      <c r="AF398">
        <v>0</v>
      </c>
      <c r="AG398" t="s">
        <v>440</v>
      </c>
      <c r="AH398" t="s">
        <v>440</v>
      </c>
      <c r="AI398" t="s">
        <v>440</v>
      </c>
      <c r="AJ398" t="s">
        <v>440</v>
      </c>
      <c r="AK398" t="s">
        <v>440</v>
      </c>
      <c r="AL398" t="s">
        <v>440</v>
      </c>
      <c r="AM398" t="s">
        <v>440</v>
      </c>
      <c r="AN398" t="s">
        <v>440</v>
      </c>
      <c r="AO398" t="s">
        <v>440</v>
      </c>
      <c r="AP398" t="s">
        <v>440</v>
      </c>
      <c r="AQ398" t="s">
        <v>440</v>
      </c>
      <c r="AR398" t="s">
        <v>440</v>
      </c>
      <c r="AS398" t="s">
        <v>440</v>
      </c>
      <c r="AT398" t="s">
        <v>440</v>
      </c>
      <c r="AU398" t="s">
        <v>440</v>
      </c>
      <c r="AV398" t="s">
        <v>440</v>
      </c>
      <c r="AW398">
        <v>1</v>
      </c>
      <c r="AX398" t="s">
        <v>61</v>
      </c>
      <c r="AY398">
        <v>-999999</v>
      </c>
      <c r="AZ398">
        <v>16</v>
      </c>
      <c r="BA398">
        <v>80482</v>
      </c>
      <c r="BB398" t="s">
        <v>61</v>
      </c>
      <c r="BC398">
        <v>969</v>
      </c>
      <c r="BD398">
        <v>81451</v>
      </c>
      <c r="BE398" t="s">
        <v>438</v>
      </c>
      <c r="BF398">
        <f t="shared" si="12"/>
        <v>0</v>
      </c>
      <c r="BG398" t="str">
        <f t="shared" si="13"/>
        <v>précision</v>
      </c>
    </row>
    <row r="399" spans="1:59" x14ac:dyDescent="0.3">
      <c r="A399" t="s">
        <v>447</v>
      </c>
      <c r="B399">
        <v>27</v>
      </c>
      <c r="C399">
        <v>1</v>
      </c>
      <c r="D399">
        <v>60.088999999999999</v>
      </c>
      <c r="E399">
        <v>1</v>
      </c>
      <c r="F399">
        <v>-1244163424</v>
      </c>
      <c r="G399" s="2">
        <v>41795</v>
      </c>
      <c r="H399" s="1">
        <v>0.6154398148148148</v>
      </c>
      <c r="I399">
        <v>28</v>
      </c>
      <c r="J399" t="s">
        <v>121</v>
      </c>
      <c r="K399" t="s">
        <v>122</v>
      </c>
      <c r="L399" t="s">
        <v>74</v>
      </c>
      <c r="M399" t="s">
        <v>440</v>
      </c>
      <c r="N399" t="s">
        <v>440</v>
      </c>
      <c r="O399" t="s">
        <v>440</v>
      </c>
      <c r="P399">
        <v>23</v>
      </c>
      <c r="Q399">
        <v>1</v>
      </c>
      <c r="R399">
        <v>23</v>
      </c>
      <c r="S399" t="s">
        <v>440</v>
      </c>
      <c r="T399" t="s">
        <v>440</v>
      </c>
      <c r="U399" t="s">
        <v>440</v>
      </c>
      <c r="V399" s="3" t="s">
        <v>75</v>
      </c>
      <c r="W399" t="s">
        <v>61</v>
      </c>
      <c r="X399" t="s">
        <v>15</v>
      </c>
      <c r="Y399">
        <v>0</v>
      </c>
      <c r="Z399" t="s">
        <v>440</v>
      </c>
      <c r="AA399">
        <v>0</v>
      </c>
      <c r="AB399">
        <v>15</v>
      </c>
      <c r="AC399">
        <v>81979</v>
      </c>
      <c r="AD399" t="s">
        <v>440</v>
      </c>
      <c r="AE399">
        <v>0</v>
      </c>
      <c r="AF399">
        <v>0</v>
      </c>
      <c r="AG399" t="s">
        <v>440</v>
      </c>
      <c r="AH399" t="s">
        <v>440</v>
      </c>
      <c r="AI399" t="s">
        <v>440</v>
      </c>
      <c r="AJ399" t="s">
        <v>440</v>
      </c>
      <c r="AK399" t="s">
        <v>440</v>
      </c>
      <c r="AL399" t="s">
        <v>440</v>
      </c>
      <c r="AM399" t="s">
        <v>440</v>
      </c>
      <c r="AN399" t="s">
        <v>440</v>
      </c>
      <c r="AO399" t="s">
        <v>440</v>
      </c>
      <c r="AP399" t="s">
        <v>440</v>
      </c>
      <c r="AQ399" t="s">
        <v>440</v>
      </c>
      <c r="AR399" t="s">
        <v>440</v>
      </c>
      <c r="AS399" t="s">
        <v>440</v>
      </c>
      <c r="AT399" t="s">
        <v>440</v>
      </c>
      <c r="AU399" t="s">
        <v>440</v>
      </c>
      <c r="AV399" t="s">
        <v>440</v>
      </c>
      <c r="AW399">
        <v>0</v>
      </c>
      <c r="AX399" t="s">
        <v>61</v>
      </c>
      <c r="AY399">
        <v>-999999</v>
      </c>
      <c r="AZ399">
        <v>17</v>
      </c>
      <c r="BA399">
        <v>82396</v>
      </c>
      <c r="BB399" t="s">
        <v>62</v>
      </c>
      <c r="BC399">
        <v>572</v>
      </c>
      <c r="BD399">
        <v>82968</v>
      </c>
      <c r="BE399" t="s">
        <v>438</v>
      </c>
      <c r="BF399">
        <f t="shared" si="12"/>
        <v>1</v>
      </c>
      <c r="BG399" t="str">
        <f t="shared" si="13"/>
        <v>précision</v>
      </c>
    </row>
    <row r="400" spans="1:59" x14ac:dyDescent="0.3">
      <c r="A400" t="s">
        <v>447</v>
      </c>
      <c r="B400">
        <v>27</v>
      </c>
      <c r="C400">
        <v>1</v>
      </c>
      <c r="D400">
        <v>60.088999999999999</v>
      </c>
      <c r="E400">
        <v>1</v>
      </c>
      <c r="F400">
        <v>-1244163424</v>
      </c>
      <c r="G400" s="2">
        <v>41795</v>
      </c>
      <c r="H400" s="1">
        <v>0.6154398148148148</v>
      </c>
      <c r="I400">
        <v>29</v>
      </c>
      <c r="J400" t="s">
        <v>123</v>
      </c>
      <c r="K400" t="s">
        <v>124</v>
      </c>
      <c r="L400" t="s">
        <v>74</v>
      </c>
      <c r="M400" t="s">
        <v>440</v>
      </c>
      <c r="N400" t="s">
        <v>440</v>
      </c>
      <c r="O400" t="s">
        <v>440</v>
      </c>
      <c r="P400">
        <v>24</v>
      </c>
      <c r="Q400">
        <v>1</v>
      </c>
      <c r="R400">
        <v>24</v>
      </c>
      <c r="S400" t="s">
        <v>440</v>
      </c>
      <c r="T400" t="s">
        <v>440</v>
      </c>
      <c r="U400" t="s">
        <v>440</v>
      </c>
      <c r="V400" s="3" t="s">
        <v>75</v>
      </c>
      <c r="W400" t="s">
        <v>61</v>
      </c>
      <c r="X400" t="s">
        <v>15</v>
      </c>
      <c r="Y400">
        <v>0</v>
      </c>
      <c r="Z400" t="s">
        <v>440</v>
      </c>
      <c r="AA400">
        <v>0</v>
      </c>
      <c r="AB400">
        <v>16</v>
      </c>
      <c r="AC400">
        <v>83494</v>
      </c>
      <c r="AD400" t="s">
        <v>440</v>
      </c>
      <c r="AE400">
        <v>0</v>
      </c>
      <c r="AF400">
        <v>0</v>
      </c>
      <c r="AG400" t="s">
        <v>440</v>
      </c>
      <c r="AH400" t="s">
        <v>440</v>
      </c>
      <c r="AI400" t="s">
        <v>440</v>
      </c>
      <c r="AJ400" t="s">
        <v>440</v>
      </c>
      <c r="AK400" t="s">
        <v>440</v>
      </c>
      <c r="AL400" t="s">
        <v>440</v>
      </c>
      <c r="AM400" t="s">
        <v>440</v>
      </c>
      <c r="AN400" t="s">
        <v>440</v>
      </c>
      <c r="AO400" t="s">
        <v>440</v>
      </c>
      <c r="AP400" t="s">
        <v>440</v>
      </c>
      <c r="AQ400" t="s">
        <v>440</v>
      </c>
      <c r="AR400" t="s">
        <v>440</v>
      </c>
      <c r="AS400" t="s">
        <v>440</v>
      </c>
      <c r="AT400" t="s">
        <v>440</v>
      </c>
      <c r="AU400" t="s">
        <v>440</v>
      </c>
      <c r="AV400" t="s">
        <v>440</v>
      </c>
      <c r="AW400">
        <v>0</v>
      </c>
      <c r="AX400" t="s">
        <v>61</v>
      </c>
      <c r="AY400">
        <v>-999999</v>
      </c>
      <c r="AZ400">
        <v>16</v>
      </c>
      <c r="BA400">
        <v>83910</v>
      </c>
      <c r="BB400" t="s">
        <v>62</v>
      </c>
      <c r="BC400">
        <v>565</v>
      </c>
      <c r="BD400">
        <v>84475</v>
      </c>
      <c r="BE400" t="s">
        <v>438</v>
      </c>
      <c r="BF400">
        <f t="shared" si="12"/>
        <v>1</v>
      </c>
      <c r="BG400" t="str">
        <f t="shared" si="13"/>
        <v>précision</v>
      </c>
    </row>
    <row r="401" spans="1:59" x14ac:dyDescent="0.3">
      <c r="A401" t="s">
        <v>447</v>
      </c>
      <c r="B401">
        <v>27</v>
      </c>
      <c r="C401">
        <v>1</v>
      </c>
      <c r="D401">
        <v>60.088999999999999</v>
      </c>
      <c r="E401">
        <v>1</v>
      </c>
      <c r="F401">
        <v>-1244163424</v>
      </c>
      <c r="G401" s="2">
        <v>41795</v>
      </c>
      <c r="H401" s="1">
        <v>0.6154398148148148</v>
      </c>
      <c r="I401">
        <v>30</v>
      </c>
      <c r="J401" t="s">
        <v>125</v>
      </c>
      <c r="K401" t="s">
        <v>126</v>
      </c>
      <c r="L401" t="s">
        <v>78</v>
      </c>
      <c r="M401" t="s">
        <v>440</v>
      </c>
      <c r="N401" t="s">
        <v>440</v>
      </c>
      <c r="O401" t="s">
        <v>440</v>
      </c>
      <c r="P401">
        <v>25</v>
      </c>
      <c r="Q401">
        <v>1</v>
      </c>
      <c r="R401">
        <v>25</v>
      </c>
      <c r="S401" t="s">
        <v>440</v>
      </c>
      <c r="T401" t="s">
        <v>440</v>
      </c>
      <c r="U401" t="s">
        <v>440</v>
      </c>
      <c r="V401" s="3" t="s">
        <v>75</v>
      </c>
      <c r="W401" t="s">
        <v>62</v>
      </c>
      <c r="X401" t="s">
        <v>15</v>
      </c>
      <c r="Y401">
        <v>0</v>
      </c>
      <c r="Z401" t="s">
        <v>440</v>
      </c>
      <c r="AA401">
        <v>0</v>
      </c>
      <c r="AB401">
        <v>16</v>
      </c>
      <c r="AC401">
        <v>85008</v>
      </c>
      <c r="AD401" t="s">
        <v>440</v>
      </c>
      <c r="AE401">
        <v>0</v>
      </c>
      <c r="AF401">
        <v>0</v>
      </c>
      <c r="AG401" t="s">
        <v>440</v>
      </c>
      <c r="AH401" t="s">
        <v>440</v>
      </c>
      <c r="AI401" t="s">
        <v>440</v>
      </c>
      <c r="AJ401" t="s">
        <v>440</v>
      </c>
      <c r="AK401" t="s">
        <v>440</v>
      </c>
      <c r="AL401" t="s">
        <v>440</v>
      </c>
      <c r="AM401" t="s">
        <v>440</v>
      </c>
      <c r="AN401" t="s">
        <v>440</v>
      </c>
      <c r="AO401" t="s">
        <v>440</v>
      </c>
      <c r="AP401" t="s">
        <v>440</v>
      </c>
      <c r="AQ401" t="s">
        <v>440</v>
      </c>
      <c r="AR401" t="s">
        <v>440</v>
      </c>
      <c r="AS401" t="s">
        <v>440</v>
      </c>
      <c r="AT401" t="s">
        <v>440</v>
      </c>
      <c r="AU401" t="s">
        <v>440</v>
      </c>
      <c r="AV401" t="s">
        <v>440</v>
      </c>
      <c r="AW401">
        <v>1</v>
      </c>
      <c r="AX401" t="s">
        <v>62</v>
      </c>
      <c r="AY401">
        <v>-999999</v>
      </c>
      <c r="AZ401">
        <v>16</v>
      </c>
      <c r="BA401">
        <v>85424</v>
      </c>
      <c r="BB401" t="s">
        <v>62</v>
      </c>
      <c r="BC401">
        <v>574</v>
      </c>
      <c r="BD401">
        <v>85998</v>
      </c>
      <c r="BE401" t="s">
        <v>438</v>
      </c>
      <c r="BF401">
        <f t="shared" si="12"/>
        <v>0</v>
      </c>
      <c r="BG401" t="str">
        <f t="shared" si="13"/>
        <v>précision</v>
      </c>
    </row>
    <row r="402" spans="1:59" x14ac:dyDescent="0.3">
      <c r="A402" t="s">
        <v>447</v>
      </c>
      <c r="B402">
        <v>27</v>
      </c>
      <c r="C402">
        <v>1</v>
      </c>
      <c r="D402">
        <v>60.088999999999999</v>
      </c>
      <c r="E402">
        <v>1</v>
      </c>
      <c r="F402">
        <v>-1244163424</v>
      </c>
      <c r="G402" s="2">
        <v>41795</v>
      </c>
      <c r="H402" s="1">
        <v>0.6154398148148148</v>
      </c>
      <c r="I402">
        <v>31</v>
      </c>
      <c r="J402" t="s">
        <v>127</v>
      </c>
      <c r="K402" t="s">
        <v>128</v>
      </c>
      <c r="L402" t="s">
        <v>78</v>
      </c>
      <c r="M402" t="s">
        <v>440</v>
      </c>
      <c r="N402" t="s">
        <v>440</v>
      </c>
      <c r="O402" t="s">
        <v>440</v>
      </c>
      <c r="P402">
        <v>26</v>
      </c>
      <c r="Q402">
        <v>1</v>
      </c>
      <c r="R402">
        <v>26</v>
      </c>
      <c r="S402" t="s">
        <v>440</v>
      </c>
      <c r="T402" t="s">
        <v>440</v>
      </c>
      <c r="U402" t="s">
        <v>440</v>
      </c>
      <c r="V402" s="3" t="s">
        <v>75</v>
      </c>
      <c r="W402" t="s">
        <v>62</v>
      </c>
      <c r="X402" t="s">
        <v>15</v>
      </c>
      <c r="Y402">
        <v>0</v>
      </c>
      <c r="Z402" t="s">
        <v>440</v>
      </c>
      <c r="AA402">
        <v>0</v>
      </c>
      <c r="AB402">
        <v>16</v>
      </c>
      <c r="AC402">
        <v>86523</v>
      </c>
      <c r="AD402" t="s">
        <v>440</v>
      </c>
      <c r="AE402">
        <v>0</v>
      </c>
      <c r="AF402">
        <v>0</v>
      </c>
      <c r="AG402" t="s">
        <v>440</v>
      </c>
      <c r="AH402" t="s">
        <v>440</v>
      </c>
      <c r="AI402" t="s">
        <v>440</v>
      </c>
      <c r="AJ402" t="s">
        <v>440</v>
      </c>
      <c r="AK402" t="s">
        <v>440</v>
      </c>
      <c r="AL402" t="s">
        <v>440</v>
      </c>
      <c r="AM402" t="s">
        <v>440</v>
      </c>
      <c r="AN402" t="s">
        <v>440</v>
      </c>
      <c r="AO402" t="s">
        <v>440</v>
      </c>
      <c r="AP402" t="s">
        <v>440</v>
      </c>
      <c r="AQ402" t="s">
        <v>440</v>
      </c>
      <c r="AR402" t="s">
        <v>440</v>
      </c>
      <c r="AS402" t="s">
        <v>440</v>
      </c>
      <c r="AT402" t="s">
        <v>440</v>
      </c>
      <c r="AU402" t="s">
        <v>440</v>
      </c>
      <c r="AV402" t="s">
        <v>440</v>
      </c>
      <c r="AW402">
        <v>0</v>
      </c>
      <c r="AX402" t="s">
        <v>62</v>
      </c>
      <c r="AY402">
        <v>-999999</v>
      </c>
      <c r="AZ402">
        <v>16</v>
      </c>
      <c r="BA402">
        <v>86939</v>
      </c>
      <c r="BB402" t="s">
        <v>61</v>
      </c>
      <c r="BC402">
        <v>1119</v>
      </c>
      <c r="BD402">
        <v>88058</v>
      </c>
      <c r="BE402" t="s">
        <v>438</v>
      </c>
      <c r="BF402">
        <f t="shared" si="12"/>
        <v>1</v>
      </c>
      <c r="BG402" t="str">
        <f t="shared" si="13"/>
        <v>précision</v>
      </c>
    </row>
    <row r="403" spans="1:59" x14ac:dyDescent="0.3">
      <c r="A403" t="s">
        <v>447</v>
      </c>
      <c r="B403">
        <v>27</v>
      </c>
      <c r="C403">
        <v>1</v>
      </c>
      <c r="D403">
        <v>60.088999999999999</v>
      </c>
      <c r="E403">
        <v>1</v>
      </c>
      <c r="F403">
        <v>-1244163424</v>
      </c>
      <c r="G403" s="2">
        <v>41795</v>
      </c>
      <c r="H403" s="1">
        <v>0.6154398148148148</v>
      </c>
      <c r="I403">
        <v>32</v>
      </c>
      <c r="J403" t="s">
        <v>129</v>
      </c>
      <c r="K403" t="s">
        <v>130</v>
      </c>
      <c r="L403" t="s">
        <v>94</v>
      </c>
      <c r="M403" t="s">
        <v>440</v>
      </c>
      <c r="N403" t="s">
        <v>440</v>
      </c>
      <c r="O403" t="s">
        <v>440</v>
      </c>
      <c r="P403">
        <v>27</v>
      </c>
      <c r="Q403">
        <v>1</v>
      </c>
      <c r="R403">
        <v>27</v>
      </c>
      <c r="S403" t="s">
        <v>440</v>
      </c>
      <c r="T403" t="s">
        <v>440</v>
      </c>
      <c r="U403" t="s">
        <v>440</v>
      </c>
      <c r="V403" s="3" t="s">
        <v>75</v>
      </c>
      <c r="W403" t="s">
        <v>61</v>
      </c>
      <c r="X403" t="s">
        <v>15</v>
      </c>
      <c r="Y403">
        <v>0</v>
      </c>
      <c r="Z403" t="s">
        <v>440</v>
      </c>
      <c r="AA403">
        <v>0</v>
      </c>
      <c r="AB403">
        <v>16</v>
      </c>
      <c r="AC403">
        <v>88586</v>
      </c>
      <c r="AD403" t="s">
        <v>440</v>
      </c>
      <c r="AE403">
        <v>0</v>
      </c>
      <c r="AF403">
        <v>0</v>
      </c>
      <c r="AG403" t="s">
        <v>440</v>
      </c>
      <c r="AH403" t="s">
        <v>440</v>
      </c>
      <c r="AI403" t="s">
        <v>440</v>
      </c>
      <c r="AJ403" t="s">
        <v>440</v>
      </c>
      <c r="AK403" t="s">
        <v>440</v>
      </c>
      <c r="AL403" t="s">
        <v>440</v>
      </c>
      <c r="AM403" t="s">
        <v>440</v>
      </c>
      <c r="AN403" t="s">
        <v>440</v>
      </c>
      <c r="AO403" t="s">
        <v>440</v>
      </c>
      <c r="AP403" t="s">
        <v>440</v>
      </c>
      <c r="AQ403" t="s">
        <v>440</v>
      </c>
      <c r="AR403" t="s">
        <v>440</v>
      </c>
      <c r="AS403" t="s">
        <v>440</v>
      </c>
      <c r="AT403" t="s">
        <v>440</v>
      </c>
      <c r="AU403" t="s">
        <v>440</v>
      </c>
      <c r="AV403" t="s">
        <v>440</v>
      </c>
      <c r="AW403">
        <v>0</v>
      </c>
      <c r="AX403" t="s">
        <v>61</v>
      </c>
      <c r="AY403">
        <v>-999999</v>
      </c>
      <c r="AZ403">
        <v>16</v>
      </c>
      <c r="BA403">
        <v>89002</v>
      </c>
      <c r="BB403" t="s">
        <v>62</v>
      </c>
      <c r="BC403">
        <v>474</v>
      </c>
      <c r="BD403">
        <v>89476</v>
      </c>
      <c r="BE403" t="s">
        <v>438</v>
      </c>
      <c r="BF403">
        <f t="shared" si="12"/>
        <v>1</v>
      </c>
      <c r="BG403" t="str">
        <f t="shared" si="13"/>
        <v>précision</v>
      </c>
    </row>
    <row r="404" spans="1:59" x14ac:dyDescent="0.3">
      <c r="A404" t="s">
        <v>447</v>
      </c>
      <c r="B404">
        <v>27</v>
      </c>
      <c r="C404">
        <v>1</v>
      </c>
      <c r="D404">
        <v>60.088999999999999</v>
      </c>
      <c r="E404">
        <v>1</v>
      </c>
      <c r="F404">
        <v>-1244163424</v>
      </c>
      <c r="G404" s="2">
        <v>41795</v>
      </c>
      <c r="H404" s="1">
        <v>0.6154398148148148</v>
      </c>
      <c r="I404">
        <v>33</v>
      </c>
      <c r="J404" t="s">
        <v>131</v>
      </c>
      <c r="K404" t="s">
        <v>132</v>
      </c>
      <c r="L404" t="s">
        <v>87</v>
      </c>
      <c r="M404" t="s">
        <v>440</v>
      </c>
      <c r="N404" t="s">
        <v>440</v>
      </c>
      <c r="O404" t="s">
        <v>440</v>
      </c>
      <c r="P404">
        <v>28</v>
      </c>
      <c r="Q404">
        <v>1</v>
      </c>
      <c r="R404">
        <v>28</v>
      </c>
      <c r="S404" t="s">
        <v>440</v>
      </c>
      <c r="T404" t="s">
        <v>440</v>
      </c>
      <c r="U404" t="s">
        <v>440</v>
      </c>
      <c r="V404" s="3" t="s">
        <v>75</v>
      </c>
      <c r="W404" t="s">
        <v>61</v>
      </c>
      <c r="X404" t="s">
        <v>15</v>
      </c>
      <c r="Y404">
        <v>0</v>
      </c>
      <c r="Z404" t="s">
        <v>440</v>
      </c>
      <c r="AA404">
        <v>0</v>
      </c>
      <c r="AB404">
        <v>16</v>
      </c>
      <c r="AC404">
        <v>90001</v>
      </c>
      <c r="AD404" t="s">
        <v>440</v>
      </c>
      <c r="AE404">
        <v>0</v>
      </c>
      <c r="AF404">
        <v>0</v>
      </c>
      <c r="AG404" t="s">
        <v>440</v>
      </c>
      <c r="AH404" t="s">
        <v>440</v>
      </c>
      <c r="AI404" t="s">
        <v>440</v>
      </c>
      <c r="AJ404" t="s">
        <v>440</v>
      </c>
      <c r="AK404" t="s">
        <v>440</v>
      </c>
      <c r="AL404" t="s">
        <v>440</v>
      </c>
      <c r="AM404" t="s">
        <v>440</v>
      </c>
      <c r="AN404" t="s">
        <v>440</v>
      </c>
      <c r="AO404" t="s">
        <v>440</v>
      </c>
      <c r="AP404" t="s">
        <v>440</v>
      </c>
      <c r="AQ404" t="s">
        <v>440</v>
      </c>
      <c r="AR404" t="s">
        <v>440</v>
      </c>
      <c r="AS404" t="s">
        <v>440</v>
      </c>
      <c r="AT404" t="s">
        <v>440</v>
      </c>
      <c r="AU404" t="s">
        <v>440</v>
      </c>
      <c r="AV404" t="s">
        <v>440</v>
      </c>
      <c r="AW404">
        <v>0</v>
      </c>
      <c r="AX404" t="s">
        <v>61</v>
      </c>
      <c r="AY404">
        <v>-999999</v>
      </c>
      <c r="AZ404">
        <v>16</v>
      </c>
      <c r="BA404">
        <v>90417</v>
      </c>
      <c r="BB404" t="s">
        <v>62</v>
      </c>
      <c r="BC404">
        <v>513</v>
      </c>
      <c r="BD404">
        <v>90930</v>
      </c>
      <c r="BE404" t="s">
        <v>438</v>
      </c>
      <c r="BF404">
        <f t="shared" si="12"/>
        <v>1</v>
      </c>
      <c r="BG404" t="str">
        <f t="shared" si="13"/>
        <v>précision</v>
      </c>
    </row>
    <row r="405" spans="1:59" x14ac:dyDescent="0.3">
      <c r="A405" t="s">
        <v>447</v>
      </c>
      <c r="B405">
        <v>27</v>
      </c>
      <c r="C405">
        <v>1</v>
      </c>
      <c r="D405">
        <v>60.088999999999999</v>
      </c>
      <c r="E405">
        <v>1</v>
      </c>
      <c r="F405">
        <v>-1244163424</v>
      </c>
      <c r="G405" s="2">
        <v>41795</v>
      </c>
      <c r="H405" s="1">
        <v>0.6154398148148148</v>
      </c>
      <c r="I405">
        <v>34</v>
      </c>
      <c r="J405" t="s">
        <v>133</v>
      </c>
      <c r="K405" t="s">
        <v>134</v>
      </c>
      <c r="L405" t="s">
        <v>78</v>
      </c>
      <c r="M405" t="s">
        <v>440</v>
      </c>
      <c r="N405" t="s">
        <v>440</v>
      </c>
      <c r="O405" t="s">
        <v>440</v>
      </c>
      <c r="P405">
        <v>29</v>
      </c>
      <c r="Q405">
        <v>1</v>
      </c>
      <c r="R405">
        <v>29</v>
      </c>
      <c r="S405" t="s">
        <v>440</v>
      </c>
      <c r="T405" t="s">
        <v>440</v>
      </c>
      <c r="U405" t="s">
        <v>440</v>
      </c>
      <c r="V405" s="3" t="s">
        <v>75</v>
      </c>
      <c r="W405" t="s">
        <v>62</v>
      </c>
      <c r="X405" t="s">
        <v>15</v>
      </c>
      <c r="Y405">
        <v>0</v>
      </c>
      <c r="Z405" t="s">
        <v>440</v>
      </c>
      <c r="AA405">
        <v>0</v>
      </c>
      <c r="AB405">
        <v>15</v>
      </c>
      <c r="AC405">
        <v>91465</v>
      </c>
      <c r="AD405" t="s">
        <v>440</v>
      </c>
      <c r="AE405">
        <v>0</v>
      </c>
      <c r="AF405">
        <v>0</v>
      </c>
      <c r="AG405" t="s">
        <v>440</v>
      </c>
      <c r="AH405" t="s">
        <v>440</v>
      </c>
      <c r="AI405" t="s">
        <v>440</v>
      </c>
      <c r="AJ405" t="s">
        <v>440</v>
      </c>
      <c r="AK405" t="s">
        <v>440</v>
      </c>
      <c r="AL405" t="s">
        <v>440</v>
      </c>
      <c r="AM405" t="s">
        <v>440</v>
      </c>
      <c r="AN405" t="s">
        <v>440</v>
      </c>
      <c r="AO405" t="s">
        <v>440</v>
      </c>
      <c r="AP405" t="s">
        <v>440</v>
      </c>
      <c r="AQ405" t="s">
        <v>440</v>
      </c>
      <c r="AR405" t="s">
        <v>440</v>
      </c>
      <c r="AS405" t="s">
        <v>440</v>
      </c>
      <c r="AT405" t="s">
        <v>440</v>
      </c>
      <c r="AU405" t="s">
        <v>440</v>
      </c>
      <c r="AV405" t="s">
        <v>440</v>
      </c>
      <c r="AW405">
        <v>1</v>
      </c>
      <c r="AX405" t="s">
        <v>62</v>
      </c>
      <c r="AY405">
        <v>-999999</v>
      </c>
      <c r="AZ405">
        <v>17</v>
      </c>
      <c r="BA405">
        <v>91882</v>
      </c>
      <c r="BB405" t="s">
        <v>62</v>
      </c>
      <c r="BC405">
        <v>1851</v>
      </c>
      <c r="BD405">
        <v>93733</v>
      </c>
      <c r="BE405" t="s">
        <v>438</v>
      </c>
      <c r="BF405">
        <f t="shared" si="12"/>
        <v>0</v>
      </c>
      <c r="BG405" t="str">
        <f t="shared" si="13"/>
        <v>précision</v>
      </c>
    </row>
    <row r="406" spans="1:59" x14ac:dyDescent="0.3">
      <c r="A406" t="s">
        <v>447</v>
      </c>
      <c r="B406">
        <v>27</v>
      </c>
      <c r="C406">
        <v>1</v>
      </c>
      <c r="D406">
        <v>60.088999999999999</v>
      </c>
      <c r="E406">
        <v>1</v>
      </c>
      <c r="F406">
        <v>-1244163424</v>
      </c>
      <c r="G406" s="2">
        <v>41795</v>
      </c>
      <c r="H406" s="1">
        <v>0.6154398148148148</v>
      </c>
      <c r="I406">
        <v>35</v>
      </c>
      <c r="J406" t="s">
        <v>135</v>
      </c>
      <c r="K406" t="s">
        <v>136</v>
      </c>
      <c r="L406" t="s">
        <v>94</v>
      </c>
      <c r="M406" t="s">
        <v>440</v>
      </c>
      <c r="N406" t="s">
        <v>440</v>
      </c>
      <c r="O406" t="s">
        <v>440</v>
      </c>
      <c r="P406">
        <v>30</v>
      </c>
      <c r="Q406">
        <v>1</v>
      </c>
      <c r="R406">
        <v>30</v>
      </c>
      <c r="S406" t="s">
        <v>440</v>
      </c>
      <c r="T406" t="s">
        <v>440</v>
      </c>
      <c r="U406" t="s">
        <v>440</v>
      </c>
      <c r="V406" s="3" t="s">
        <v>75</v>
      </c>
      <c r="W406" t="s">
        <v>61</v>
      </c>
      <c r="X406" t="s">
        <v>15</v>
      </c>
      <c r="Y406">
        <v>0</v>
      </c>
      <c r="Z406" t="s">
        <v>440</v>
      </c>
      <c r="AA406">
        <v>0</v>
      </c>
      <c r="AB406">
        <v>16</v>
      </c>
      <c r="AC406">
        <v>94261</v>
      </c>
      <c r="AD406" t="s">
        <v>440</v>
      </c>
      <c r="AE406">
        <v>0</v>
      </c>
      <c r="AF406">
        <v>0</v>
      </c>
      <c r="AG406" t="s">
        <v>440</v>
      </c>
      <c r="AH406" t="s">
        <v>440</v>
      </c>
      <c r="AI406" t="s">
        <v>440</v>
      </c>
      <c r="AJ406" t="s">
        <v>440</v>
      </c>
      <c r="AK406" t="s">
        <v>440</v>
      </c>
      <c r="AL406" t="s">
        <v>440</v>
      </c>
      <c r="AM406" t="s">
        <v>440</v>
      </c>
      <c r="AN406" t="s">
        <v>440</v>
      </c>
      <c r="AO406" t="s">
        <v>440</v>
      </c>
      <c r="AP406" t="s">
        <v>440</v>
      </c>
      <c r="AQ406" t="s">
        <v>440</v>
      </c>
      <c r="AR406" t="s">
        <v>440</v>
      </c>
      <c r="AS406" t="s">
        <v>440</v>
      </c>
      <c r="AT406" t="s">
        <v>440</v>
      </c>
      <c r="AU406" t="s">
        <v>440</v>
      </c>
      <c r="AV406" t="s">
        <v>440</v>
      </c>
      <c r="AW406">
        <v>0</v>
      </c>
      <c r="AX406" t="s">
        <v>61</v>
      </c>
      <c r="AY406">
        <v>-999999</v>
      </c>
      <c r="AZ406">
        <v>16</v>
      </c>
      <c r="BA406">
        <v>94677</v>
      </c>
      <c r="BB406" t="s">
        <v>62</v>
      </c>
      <c r="BC406">
        <v>455</v>
      </c>
      <c r="BD406">
        <v>95132</v>
      </c>
      <c r="BE406" t="s">
        <v>438</v>
      </c>
      <c r="BF406">
        <f t="shared" si="12"/>
        <v>1</v>
      </c>
      <c r="BG406" t="str">
        <f t="shared" si="13"/>
        <v>précision</v>
      </c>
    </row>
    <row r="407" spans="1:59" x14ac:dyDescent="0.3">
      <c r="A407" t="s">
        <v>447</v>
      </c>
      <c r="B407">
        <v>27</v>
      </c>
      <c r="C407">
        <v>1</v>
      </c>
      <c r="D407">
        <v>60.088999999999999</v>
      </c>
      <c r="E407">
        <v>1</v>
      </c>
      <c r="F407">
        <v>-1244163424</v>
      </c>
      <c r="G407" s="2">
        <v>41795</v>
      </c>
      <c r="H407" s="1">
        <v>0.6154398148148148</v>
      </c>
      <c r="I407">
        <v>36</v>
      </c>
      <c r="J407" t="s">
        <v>137</v>
      </c>
      <c r="K407" t="s">
        <v>138</v>
      </c>
      <c r="L407" t="s">
        <v>78</v>
      </c>
      <c r="M407" t="s">
        <v>440</v>
      </c>
      <c r="N407" t="s">
        <v>440</v>
      </c>
      <c r="O407" t="s">
        <v>440</v>
      </c>
      <c r="P407">
        <v>31</v>
      </c>
      <c r="Q407">
        <v>1</v>
      </c>
      <c r="R407">
        <v>31</v>
      </c>
      <c r="S407" t="s">
        <v>440</v>
      </c>
      <c r="T407" t="s">
        <v>440</v>
      </c>
      <c r="U407" t="s">
        <v>440</v>
      </c>
      <c r="V407" s="3" t="s">
        <v>75</v>
      </c>
      <c r="W407" t="s">
        <v>62</v>
      </c>
      <c r="X407" t="s">
        <v>15</v>
      </c>
      <c r="Y407">
        <v>0</v>
      </c>
      <c r="Z407" t="s">
        <v>440</v>
      </c>
      <c r="AA407">
        <v>0</v>
      </c>
      <c r="AB407">
        <v>16</v>
      </c>
      <c r="AC407">
        <v>95659</v>
      </c>
      <c r="AD407" t="s">
        <v>440</v>
      </c>
      <c r="AE407">
        <v>0</v>
      </c>
      <c r="AF407">
        <v>0</v>
      </c>
      <c r="AG407" t="s">
        <v>440</v>
      </c>
      <c r="AH407" t="s">
        <v>440</v>
      </c>
      <c r="AI407" t="s">
        <v>440</v>
      </c>
      <c r="AJ407" t="s">
        <v>440</v>
      </c>
      <c r="AK407" t="s">
        <v>440</v>
      </c>
      <c r="AL407" t="s">
        <v>440</v>
      </c>
      <c r="AM407" t="s">
        <v>440</v>
      </c>
      <c r="AN407" t="s">
        <v>440</v>
      </c>
      <c r="AO407" t="s">
        <v>440</v>
      </c>
      <c r="AP407" t="s">
        <v>440</v>
      </c>
      <c r="AQ407" t="s">
        <v>440</v>
      </c>
      <c r="AR407" t="s">
        <v>440</v>
      </c>
      <c r="AS407" t="s">
        <v>440</v>
      </c>
      <c r="AT407" t="s">
        <v>440</v>
      </c>
      <c r="AU407" t="s">
        <v>440</v>
      </c>
      <c r="AV407" t="s">
        <v>440</v>
      </c>
      <c r="AW407">
        <v>0</v>
      </c>
      <c r="AX407" t="s">
        <v>62</v>
      </c>
      <c r="AY407">
        <v>-999999</v>
      </c>
      <c r="AZ407">
        <v>16</v>
      </c>
      <c r="BA407">
        <v>96075</v>
      </c>
      <c r="BB407" t="s">
        <v>61</v>
      </c>
      <c r="BC407">
        <v>2367</v>
      </c>
      <c r="BD407">
        <v>98442</v>
      </c>
      <c r="BE407" t="s">
        <v>438</v>
      </c>
      <c r="BF407">
        <f t="shared" si="12"/>
        <v>1</v>
      </c>
      <c r="BG407" t="str">
        <f t="shared" si="13"/>
        <v>précision</v>
      </c>
    </row>
    <row r="408" spans="1:59" x14ac:dyDescent="0.3">
      <c r="A408" t="s">
        <v>447</v>
      </c>
      <c r="B408">
        <v>27</v>
      </c>
      <c r="C408">
        <v>1</v>
      </c>
      <c r="D408">
        <v>60.088999999999999</v>
      </c>
      <c r="E408">
        <v>1</v>
      </c>
      <c r="F408">
        <v>-1244163424</v>
      </c>
      <c r="G408" s="2">
        <v>41795</v>
      </c>
      <c r="H408" s="1">
        <v>0.6154398148148148</v>
      </c>
      <c r="I408">
        <v>37</v>
      </c>
      <c r="J408" t="s">
        <v>139</v>
      </c>
      <c r="K408" t="s">
        <v>140</v>
      </c>
      <c r="L408" t="s">
        <v>87</v>
      </c>
      <c r="M408" t="s">
        <v>440</v>
      </c>
      <c r="N408" t="s">
        <v>440</v>
      </c>
      <c r="O408" t="s">
        <v>440</v>
      </c>
      <c r="P408">
        <v>32</v>
      </c>
      <c r="Q408">
        <v>1</v>
      </c>
      <c r="R408">
        <v>32</v>
      </c>
      <c r="S408" t="s">
        <v>440</v>
      </c>
      <c r="T408" t="s">
        <v>440</v>
      </c>
      <c r="U408" t="s">
        <v>440</v>
      </c>
      <c r="V408" s="3" t="s">
        <v>75</v>
      </c>
      <c r="W408" t="s">
        <v>61</v>
      </c>
      <c r="X408" t="s">
        <v>15</v>
      </c>
      <c r="Y408">
        <v>0</v>
      </c>
      <c r="Z408" t="s">
        <v>440</v>
      </c>
      <c r="AA408">
        <v>0</v>
      </c>
      <c r="AB408">
        <v>16</v>
      </c>
      <c r="AC408">
        <v>98971</v>
      </c>
      <c r="AD408" t="s">
        <v>440</v>
      </c>
      <c r="AE408">
        <v>0</v>
      </c>
      <c r="AF408">
        <v>0</v>
      </c>
      <c r="AG408" t="s">
        <v>440</v>
      </c>
      <c r="AH408" t="s">
        <v>440</v>
      </c>
      <c r="AI408" t="s">
        <v>440</v>
      </c>
      <c r="AJ408" t="s">
        <v>440</v>
      </c>
      <c r="AK408" t="s">
        <v>440</v>
      </c>
      <c r="AL408" t="s">
        <v>440</v>
      </c>
      <c r="AM408" t="s">
        <v>440</v>
      </c>
      <c r="AN408" t="s">
        <v>440</v>
      </c>
      <c r="AO408" t="s">
        <v>440</v>
      </c>
      <c r="AP408" t="s">
        <v>440</v>
      </c>
      <c r="AQ408" t="s">
        <v>440</v>
      </c>
      <c r="AR408" t="s">
        <v>440</v>
      </c>
      <c r="AS408" t="s">
        <v>440</v>
      </c>
      <c r="AT408" t="s">
        <v>440</v>
      </c>
      <c r="AU408" t="s">
        <v>440</v>
      </c>
      <c r="AV408" t="s">
        <v>440</v>
      </c>
      <c r="AW408">
        <v>0</v>
      </c>
      <c r="AX408" t="s">
        <v>61</v>
      </c>
      <c r="AY408">
        <v>-999999</v>
      </c>
      <c r="AZ408">
        <v>16</v>
      </c>
      <c r="BA408">
        <v>99387</v>
      </c>
      <c r="BB408" t="s">
        <v>62</v>
      </c>
      <c r="BC408">
        <v>932</v>
      </c>
      <c r="BD408">
        <v>100319</v>
      </c>
      <c r="BE408" t="s">
        <v>438</v>
      </c>
      <c r="BF408">
        <f t="shared" si="12"/>
        <v>1</v>
      </c>
      <c r="BG408" t="str">
        <f t="shared" si="13"/>
        <v>précision</v>
      </c>
    </row>
    <row r="409" spans="1:59" x14ac:dyDescent="0.3">
      <c r="A409" t="s">
        <v>447</v>
      </c>
      <c r="B409">
        <v>27</v>
      </c>
      <c r="C409">
        <v>1</v>
      </c>
      <c r="D409">
        <v>60.088999999999999</v>
      </c>
      <c r="E409">
        <v>1</v>
      </c>
      <c r="F409">
        <v>-1244163424</v>
      </c>
      <c r="G409" s="2">
        <v>41795</v>
      </c>
      <c r="H409" s="1">
        <v>0.6154398148148148</v>
      </c>
      <c r="I409">
        <v>38</v>
      </c>
      <c r="J409" t="s">
        <v>141</v>
      </c>
      <c r="K409" t="s">
        <v>142</v>
      </c>
      <c r="L409" t="s">
        <v>94</v>
      </c>
      <c r="M409" t="s">
        <v>440</v>
      </c>
      <c r="N409" t="s">
        <v>440</v>
      </c>
      <c r="O409" t="s">
        <v>440</v>
      </c>
      <c r="P409">
        <v>33</v>
      </c>
      <c r="Q409">
        <v>1</v>
      </c>
      <c r="R409">
        <v>33</v>
      </c>
      <c r="S409" t="s">
        <v>440</v>
      </c>
      <c r="T409" t="s">
        <v>440</v>
      </c>
      <c r="U409" t="s">
        <v>440</v>
      </c>
      <c r="V409" s="3" t="s">
        <v>75</v>
      </c>
      <c r="W409" t="s">
        <v>61</v>
      </c>
      <c r="X409" t="s">
        <v>15</v>
      </c>
      <c r="Y409">
        <v>0</v>
      </c>
      <c r="Z409" t="s">
        <v>440</v>
      </c>
      <c r="AA409">
        <v>0</v>
      </c>
      <c r="AB409">
        <v>16</v>
      </c>
      <c r="AC409">
        <v>100852</v>
      </c>
      <c r="AD409" t="s">
        <v>440</v>
      </c>
      <c r="AE409">
        <v>0</v>
      </c>
      <c r="AF409">
        <v>0</v>
      </c>
      <c r="AG409" t="s">
        <v>440</v>
      </c>
      <c r="AH409" t="s">
        <v>440</v>
      </c>
      <c r="AI409" t="s">
        <v>440</v>
      </c>
      <c r="AJ409" t="s">
        <v>440</v>
      </c>
      <c r="AK409" t="s">
        <v>440</v>
      </c>
      <c r="AL409" t="s">
        <v>440</v>
      </c>
      <c r="AM409" t="s">
        <v>440</v>
      </c>
      <c r="AN409" t="s">
        <v>440</v>
      </c>
      <c r="AO409" t="s">
        <v>440</v>
      </c>
      <c r="AP409" t="s">
        <v>440</v>
      </c>
      <c r="AQ409" t="s">
        <v>440</v>
      </c>
      <c r="AR409" t="s">
        <v>440</v>
      </c>
      <c r="AS409" t="s">
        <v>440</v>
      </c>
      <c r="AT409" t="s">
        <v>440</v>
      </c>
      <c r="AU409" t="s">
        <v>440</v>
      </c>
      <c r="AV409" t="s">
        <v>440</v>
      </c>
      <c r="AW409">
        <v>0</v>
      </c>
      <c r="AX409" t="s">
        <v>61</v>
      </c>
      <c r="AY409">
        <v>-999999</v>
      </c>
      <c r="AZ409">
        <v>16</v>
      </c>
      <c r="BA409">
        <v>101268</v>
      </c>
      <c r="BB409" t="s">
        <v>62</v>
      </c>
      <c r="BC409">
        <v>792</v>
      </c>
      <c r="BD409">
        <v>102060</v>
      </c>
      <c r="BE409" t="s">
        <v>438</v>
      </c>
      <c r="BF409">
        <f t="shared" si="12"/>
        <v>1</v>
      </c>
      <c r="BG409" t="str">
        <f t="shared" si="13"/>
        <v>précision</v>
      </c>
    </row>
    <row r="410" spans="1:59" x14ac:dyDescent="0.3">
      <c r="A410" t="s">
        <v>447</v>
      </c>
      <c r="B410">
        <v>27</v>
      </c>
      <c r="C410">
        <v>1</v>
      </c>
      <c r="D410">
        <v>60.088999999999999</v>
      </c>
      <c r="E410">
        <v>1</v>
      </c>
      <c r="F410">
        <v>-1244163424</v>
      </c>
      <c r="G410" s="2">
        <v>41795</v>
      </c>
      <c r="H410" s="1">
        <v>0.6154398148148148</v>
      </c>
      <c r="I410">
        <v>39</v>
      </c>
      <c r="J410" t="s">
        <v>143</v>
      </c>
      <c r="K410" t="s">
        <v>144</v>
      </c>
      <c r="L410" t="s">
        <v>78</v>
      </c>
      <c r="M410" t="s">
        <v>440</v>
      </c>
      <c r="N410" t="s">
        <v>440</v>
      </c>
      <c r="O410" t="s">
        <v>440</v>
      </c>
      <c r="P410">
        <v>34</v>
      </c>
      <c r="Q410">
        <v>1</v>
      </c>
      <c r="R410">
        <v>34</v>
      </c>
      <c r="S410" t="s">
        <v>440</v>
      </c>
      <c r="T410" t="s">
        <v>440</v>
      </c>
      <c r="U410" t="s">
        <v>440</v>
      </c>
      <c r="V410" s="3" t="s">
        <v>75</v>
      </c>
      <c r="W410" t="s">
        <v>62</v>
      </c>
      <c r="X410" t="s">
        <v>15</v>
      </c>
      <c r="Y410">
        <v>0</v>
      </c>
      <c r="Z410" t="s">
        <v>440</v>
      </c>
      <c r="AA410">
        <v>0</v>
      </c>
      <c r="AB410">
        <v>16</v>
      </c>
      <c r="AC410">
        <v>102582</v>
      </c>
      <c r="AD410" t="s">
        <v>440</v>
      </c>
      <c r="AE410">
        <v>0</v>
      </c>
      <c r="AF410">
        <v>0</v>
      </c>
      <c r="AG410" t="s">
        <v>440</v>
      </c>
      <c r="AH410" t="s">
        <v>440</v>
      </c>
      <c r="AI410" t="s">
        <v>440</v>
      </c>
      <c r="AJ410" t="s">
        <v>440</v>
      </c>
      <c r="AK410" t="s">
        <v>440</v>
      </c>
      <c r="AL410" t="s">
        <v>440</v>
      </c>
      <c r="AM410" t="s">
        <v>440</v>
      </c>
      <c r="AN410" t="s">
        <v>440</v>
      </c>
      <c r="AO410" t="s">
        <v>440</v>
      </c>
      <c r="AP410" t="s">
        <v>440</v>
      </c>
      <c r="AQ410" t="s">
        <v>440</v>
      </c>
      <c r="AR410" t="s">
        <v>440</v>
      </c>
      <c r="AS410" t="s">
        <v>440</v>
      </c>
      <c r="AT410" t="s">
        <v>440</v>
      </c>
      <c r="AU410" t="s">
        <v>440</v>
      </c>
      <c r="AV410" t="s">
        <v>440</v>
      </c>
      <c r="AW410">
        <v>1</v>
      </c>
      <c r="AX410" t="s">
        <v>62</v>
      </c>
      <c r="AY410">
        <v>-999999</v>
      </c>
      <c r="AZ410">
        <v>16</v>
      </c>
      <c r="BA410">
        <v>102998</v>
      </c>
      <c r="BB410" t="s">
        <v>62</v>
      </c>
      <c r="BC410">
        <v>427</v>
      </c>
      <c r="BD410">
        <v>103425</v>
      </c>
      <c r="BE410" t="s">
        <v>438</v>
      </c>
      <c r="BF410">
        <f t="shared" si="12"/>
        <v>0</v>
      </c>
      <c r="BG410" t="str">
        <f t="shared" si="13"/>
        <v>précision</v>
      </c>
    </row>
    <row r="411" spans="1:59" x14ac:dyDescent="0.3">
      <c r="A411" t="s">
        <v>447</v>
      </c>
      <c r="B411">
        <v>27</v>
      </c>
      <c r="C411">
        <v>1</v>
      </c>
      <c r="D411">
        <v>60.088999999999999</v>
      </c>
      <c r="E411">
        <v>1</v>
      </c>
      <c r="F411">
        <v>-1244163424</v>
      </c>
      <c r="G411" s="2">
        <v>41795</v>
      </c>
      <c r="H411" s="1">
        <v>0.6154398148148148</v>
      </c>
      <c r="I411">
        <v>40</v>
      </c>
      <c r="J411" t="s">
        <v>145</v>
      </c>
      <c r="K411" t="s">
        <v>146</v>
      </c>
      <c r="L411" t="s">
        <v>78</v>
      </c>
      <c r="M411" t="s">
        <v>440</v>
      </c>
      <c r="N411" t="s">
        <v>440</v>
      </c>
      <c r="O411" t="s">
        <v>440</v>
      </c>
      <c r="P411">
        <v>35</v>
      </c>
      <c r="Q411">
        <v>1</v>
      </c>
      <c r="R411">
        <v>35</v>
      </c>
      <c r="S411" t="s">
        <v>440</v>
      </c>
      <c r="T411" t="s">
        <v>440</v>
      </c>
      <c r="U411" t="s">
        <v>440</v>
      </c>
      <c r="V411" s="3" t="s">
        <v>75</v>
      </c>
      <c r="W411" t="s">
        <v>62</v>
      </c>
      <c r="X411" t="s">
        <v>15</v>
      </c>
      <c r="Y411">
        <v>0</v>
      </c>
      <c r="Z411" t="s">
        <v>440</v>
      </c>
      <c r="AA411">
        <v>0</v>
      </c>
      <c r="AB411">
        <v>16</v>
      </c>
      <c r="AC411">
        <v>103947</v>
      </c>
      <c r="AD411" t="s">
        <v>440</v>
      </c>
      <c r="AE411">
        <v>0</v>
      </c>
      <c r="AF411">
        <v>0</v>
      </c>
      <c r="AG411" t="s">
        <v>440</v>
      </c>
      <c r="AH411" t="s">
        <v>440</v>
      </c>
      <c r="AI411" t="s">
        <v>440</v>
      </c>
      <c r="AJ411" t="s">
        <v>440</v>
      </c>
      <c r="AK411" t="s">
        <v>440</v>
      </c>
      <c r="AL411" t="s">
        <v>440</v>
      </c>
      <c r="AM411" t="s">
        <v>440</v>
      </c>
      <c r="AN411" t="s">
        <v>440</v>
      </c>
      <c r="AO411" t="s">
        <v>440</v>
      </c>
      <c r="AP411" t="s">
        <v>440</v>
      </c>
      <c r="AQ411" t="s">
        <v>440</v>
      </c>
      <c r="AR411" t="s">
        <v>440</v>
      </c>
      <c r="AS411" t="s">
        <v>440</v>
      </c>
      <c r="AT411" t="s">
        <v>440</v>
      </c>
      <c r="AU411" t="s">
        <v>440</v>
      </c>
      <c r="AV411" t="s">
        <v>440</v>
      </c>
      <c r="AW411">
        <v>0</v>
      </c>
      <c r="AX411" t="s">
        <v>62</v>
      </c>
      <c r="AY411">
        <v>-999999</v>
      </c>
      <c r="AZ411">
        <v>16</v>
      </c>
      <c r="BA411">
        <v>104363</v>
      </c>
      <c r="BB411" t="s">
        <v>61</v>
      </c>
      <c r="BC411">
        <v>1008</v>
      </c>
      <c r="BD411">
        <v>105371</v>
      </c>
      <c r="BE411" t="s">
        <v>438</v>
      </c>
      <c r="BF411">
        <f t="shared" si="12"/>
        <v>1</v>
      </c>
      <c r="BG411" t="str">
        <f t="shared" si="13"/>
        <v>précision</v>
      </c>
    </row>
    <row r="412" spans="1:59" x14ac:dyDescent="0.3">
      <c r="A412" t="s">
        <v>447</v>
      </c>
      <c r="B412">
        <v>27</v>
      </c>
      <c r="C412">
        <v>1</v>
      </c>
      <c r="D412">
        <v>60.088999999999999</v>
      </c>
      <c r="E412">
        <v>1</v>
      </c>
      <c r="F412">
        <v>-1244163424</v>
      </c>
      <c r="G412" s="2">
        <v>41795</v>
      </c>
      <c r="H412" s="1">
        <v>0.6154398148148148</v>
      </c>
      <c r="I412">
        <v>41</v>
      </c>
      <c r="J412" t="s">
        <v>147</v>
      </c>
      <c r="K412" t="s">
        <v>148</v>
      </c>
      <c r="L412" t="s">
        <v>78</v>
      </c>
      <c r="M412" t="s">
        <v>440</v>
      </c>
      <c r="N412" t="s">
        <v>440</v>
      </c>
      <c r="O412" t="s">
        <v>440</v>
      </c>
      <c r="P412">
        <v>36</v>
      </c>
      <c r="Q412">
        <v>1</v>
      </c>
      <c r="R412">
        <v>36</v>
      </c>
      <c r="S412" t="s">
        <v>440</v>
      </c>
      <c r="T412" t="s">
        <v>440</v>
      </c>
      <c r="U412" t="s">
        <v>440</v>
      </c>
      <c r="V412" s="3" t="s">
        <v>75</v>
      </c>
      <c r="W412" t="s">
        <v>62</v>
      </c>
      <c r="X412" t="s">
        <v>15</v>
      </c>
      <c r="Y412">
        <v>0</v>
      </c>
      <c r="Z412" t="s">
        <v>440</v>
      </c>
      <c r="AA412">
        <v>0</v>
      </c>
      <c r="AB412">
        <v>16</v>
      </c>
      <c r="AC412">
        <v>105894</v>
      </c>
      <c r="AD412" t="s">
        <v>440</v>
      </c>
      <c r="AE412">
        <v>0</v>
      </c>
      <c r="AF412">
        <v>0</v>
      </c>
      <c r="AG412" t="s">
        <v>440</v>
      </c>
      <c r="AH412" t="s">
        <v>440</v>
      </c>
      <c r="AI412" t="s">
        <v>440</v>
      </c>
      <c r="AJ412" t="s">
        <v>440</v>
      </c>
      <c r="AK412" t="s">
        <v>440</v>
      </c>
      <c r="AL412" t="s">
        <v>440</v>
      </c>
      <c r="AM412" t="s">
        <v>440</v>
      </c>
      <c r="AN412" t="s">
        <v>440</v>
      </c>
      <c r="AO412" t="s">
        <v>440</v>
      </c>
      <c r="AP412" t="s">
        <v>440</v>
      </c>
      <c r="AQ412" t="s">
        <v>440</v>
      </c>
      <c r="AR412" t="s">
        <v>440</v>
      </c>
      <c r="AS412" t="s">
        <v>440</v>
      </c>
      <c r="AT412" t="s">
        <v>440</v>
      </c>
      <c r="AU412" t="s">
        <v>440</v>
      </c>
      <c r="AV412" t="s">
        <v>440</v>
      </c>
      <c r="AW412">
        <v>1</v>
      </c>
      <c r="AX412" t="s">
        <v>62</v>
      </c>
      <c r="AY412">
        <v>-999999</v>
      </c>
      <c r="AZ412">
        <v>16</v>
      </c>
      <c r="BA412">
        <v>106310</v>
      </c>
      <c r="BB412" t="s">
        <v>62</v>
      </c>
      <c r="BC412">
        <v>415</v>
      </c>
      <c r="BD412">
        <v>106725</v>
      </c>
      <c r="BE412" t="s">
        <v>438</v>
      </c>
      <c r="BF412">
        <f t="shared" si="12"/>
        <v>0</v>
      </c>
      <c r="BG412" t="str">
        <f t="shared" si="13"/>
        <v>précision</v>
      </c>
    </row>
    <row r="413" spans="1:59" x14ac:dyDescent="0.3">
      <c r="A413" t="s">
        <v>447</v>
      </c>
      <c r="B413">
        <v>27</v>
      </c>
      <c r="C413">
        <v>1</v>
      </c>
      <c r="D413">
        <v>60.088999999999999</v>
      </c>
      <c r="E413">
        <v>1</v>
      </c>
      <c r="F413">
        <v>-1244163424</v>
      </c>
      <c r="G413" s="2">
        <v>41795</v>
      </c>
      <c r="H413" s="1">
        <v>0.6154398148148148</v>
      </c>
      <c r="I413">
        <v>42</v>
      </c>
      <c r="J413" t="s">
        <v>149</v>
      </c>
      <c r="K413" t="s">
        <v>150</v>
      </c>
      <c r="L413" t="s">
        <v>94</v>
      </c>
      <c r="M413" t="s">
        <v>440</v>
      </c>
      <c r="N413" t="s">
        <v>440</v>
      </c>
      <c r="O413" t="s">
        <v>440</v>
      </c>
      <c r="P413">
        <v>37</v>
      </c>
      <c r="Q413">
        <v>1</v>
      </c>
      <c r="R413">
        <v>37</v>
      </c>
      <c r="S413" t="s">
        <v>440</v>
      </c>
      <c r="T413" t="s">
        <v>440</v>
      </c>
      <c r="U413" t="s">
        <v>440</v>
      </c>
      <c r="V413" s="3" t="s">
        <v>75</v>
      </c>
      <c r="W413" t="s">
        <v>61</v>
      </c>
      <c r="X413" t="s">
        <v>15</v>
      </c>
      <c r="Y413">
        <v>0</v>
      </c>
      <c r="Z413" t="s">
        <v>440</v>
      </c>
      <c r="AA413">
        <v>0</v>
      </c>
      <c r="AB413">
        <v>16</v>
      </c>
      <c r="AC413">
        <v>107259</v>
      </c>
      <c r="AD413" t="s">
        <v>440</v>
      </c>
      <c r="AE413">
        <v>0</v>
      </c>
      <c r="AF413">
        <v>0</v>
      </c>
      <c r="AG413" t="s">
        <v>440</v>
      </c>
      <c r="AH413" t="s">
        <v>440</v>
      </c>
      <c r="AI413" t="s">
        <v>440</v>
      </c>
      <c r="AJ413" t="s">
        <v>440</v>
      </c>
      <c r="AK413" t="s">
        <v>440</v>
      </c>
      <c r="AL413" t="s">
        <v>440</v>
      </c>
      <c r="AM413" t="s">
        <v>440</v>
      </c>
      <c r="AN413" t="s">
        <v>440</v>
      </c>
      <c r="AO413" t="s">
        <v>440</v>
      </c>
      <c r="AP413" t="s">
        <v>440</v>
      </c>
      <c r="AQ413" t="s">
        <v>440</v>
      </c>
      <c r="AR413" t="s">
        <v>440</v>
      </c>
      <c r="AS413" t="s">
        <v>440</v>
      </c>
      <c r="AT413" t="s">
        <v>440</v>
      </c>
      <c r="AU413" t="s">
        <v>440</v>
      </c>
      <c r="AV413" t="s">
        <v>440</v>
      </c>
      <c r="AW413">
        <v>0</v>
      </c>
      <c r="AX413" t="s">
        <v>61</v>
      </c>
      <c r="AY413">
        <v>-999999</v>
      </c>
      <c r="AZ413">
        <v>16</v>
      </c>
      <c r="BA413">
        <v>107675</v>
      </c>
      <c r="BB413" t="s">
        <v>62</v>
      </c>
      <c r="BC413">
        <v>327</v>
      </c>
      <c r="BD413">
        <v>108002</v>
      </c>
      <c r="BE413" t="s">
        <v>438</v>
      </c>
      <c r="BF413">
        <f t="shared" si="12"/>
        <v>1</v>
      </c>
      <c r="BG413" t="str">
        <f t="shared" si="13"/>
        <v>précision</v>
      </c>
    </row>
    <row r="414" spans="1:59" x14ac:dyDescent="0.3">
      <c r="A414" t="s">
        <v>447</v>
      </c>
      <c r="B414">
        <v>27</v>
      </c>
      <c r="C414">
        <v>1</v>
      </c>
      <c r="D414">
        <v>60.088999999999999</v>
      </c>
      <c r="E414">
        <v>1</v>
      </c>
      <c r="F414">
        <v>-1244163424</v>
      </c>
      <c r="G414" s="2">
        <v>41795</v>
      </c>
      <c r="H414" s="1">
        <v>0.6154398148148148</v>
      </c>
      <c r="I414">
        <v>43</v>
      </c>
      <c r="J414" t="s">
        <v>151</v>
      </c>
      <c r="K414" t="s">
        <v>152</v>
      </c>
      <c r="L414" t="s">
        <v>78</v>
      </c>
      <c r="M414" t="s">
        <v>440</v>
      </c>
      <c r="N414" t="s">
        <v>440</v>
      </c>
      <c r="O414" t="s">
        <v>440</v>
      </c>
      <c r="P414">
        <v>38</v>
      </c>
      <c r="Q414">
        <v>1</v>
      </c>
      <c r="R414">
        <v>38</v>
      </c>
      <c r="S414" t="s">
        <v>440</v>
      </c>
      <c r="T414" t="s">
        <v>440</v>
      </c>
      <c r="U414" t="s">
        <v>440</v>
      </c>
      <c r="V414" s="3" t="s">
        <v>75</v>
      </c>
      <c r="W414" t="s">
        <v>62</v>
      </c>
      <c r="X414" t="s">
        <v>15</v>
      </c>
      <c r="Y414">
        <v>0</v>
      </c>
      <c r="Z414" t="s">
        <v>440</v>
      </c>
      <c r="AA414">
        <v>0</v>
      </c>
      <c r="AB414">
        <v>16</v>
      </c>
      <c r="AC414">
        <v>108524</v>
      </c>
      <c r="AD414" t="s">
        <v>440</v>
      </c>
      <c r="AE414">
        <v>0</v>
      </c>
      <c r="AF414">
        <v>0</v>
      </c>
      <c r="AG414" t="s">
        <v>440</v>
      </c>
      <c r="AH414" t="s">
        <v>440</v>
      </c>
      <c r="AI414" t="s">
        <v>440</v>
      </c>
      <c r="AJ414" t="s">
        <v>440</v>
      </c>
      <c r="AK414" t="s">
        <v>440</v>
      </c>
      <c r="AL414" t="s">
        <v>440</v>
      </c>
      <c r="AM414" t="s">
        <v>440</v>
      </c>
      <c r="AN414" t="s">
        <v>440</v>
      </c>
      <c r="AO414" t="s">
        <v>440</v>
      </c>
      <c r="AP414" t="s">
        <v>440</v>
      </c>
      <c r="AQ414" t="s">
        <v>440</v>
      </c>
      <c r="AR414" t="s">
        <v>440</v>
      </c>
      <c r="AS414" t="s">
        <v>440</v>
      </c>
      <c r="AT414" t="s">
        <v>440</v>
      </c>
      <c r="AU414" t="s">
        <v>440</v>
      </c>
      <c r="AV414" t="s">
        <v>440</v>
      </c>
      <c r="AW414">
        <v>1</v>
      </c>
      <c r="AX414" t="s">
        <v>62</v>
      </c>
      <c r="AY414">
        <v>-999999</v>
      </c>
      <c r="AZ414">
        <v>16</v>
      </c>
      <c r="BA414">
        <v>108940</v>
      </c>
      <c r="BB414" t="s">
        <v>62</v>
      </c>
      <c r="BC414">
        <v>1421</v>
      </c>
      <c r="BD414">
        <v>110361</v>
      </c>
      <c r="BE414" t="s">
        <v>438</v>
      </c>
      <c r="BF414">
        <f t="shared" si="12"/>
        <v>0</v>
      </c>
      <c r="BG414" t="str">
        <f t="shared" si="13"/>
        <v>précision</v>
      </c>
    </row>
    <row r="415" spans="1:59" x14ac:dyDescent="0.3">
      <c r="A415" t="s">
        <v>447</v>
      </c>
      <c r="B415">
        <v>27</v>
      </c>
      <c r="C415">
        <v>1</v>
      </c>
      <c r="D415">
        <v>60.088999999999999</v>
      </c>
      <c r="E415">
        <v>1</v>
      </c>
      <c r="F415">
        <v>-1244163424</v>
      </c>
      <c r="G415" s="2">
        <v>41795</v>
      </c>
      <c r="H415" s="1">
        <v>0.6154398148148148</v>
      </c>
      <c r="I415">
        <v>44</v>
      </c>
      <c r="J415" t="s">
        <v>153</v>
      </c>
      <c r="K415" t="s">
        <v>154</v>
      </c>
      <c r="L415" t="s">
        <v>78</v>
      </c>
      <c r="M415" t="s">
        <v>440</v>
      </c>
      <c r="N415" t="s">
        <v>440</v>
      </c>
      <c r="O415" t="s">
        <v>440</v>
      </c>
      <c r="P415">
        <v>39</v>
      </c>
      <c r="Q415">
        <v>1</v>
      </c>
      <c r="R415">
        <v>39</v>
      </c>
      <c r="S415" t="s">
        <v>440</v>
      </c>
      <c r="T415" t="s">
        <v>440</v>
      </c>
      <c r="U415" t="s">
        <v>440</v>
      </c>
      <c r="V415" s="3" t="s">
        <v>75</v>
      </c>
      <c r="W415" t="s">
        <v>62</v>
      </c>
      <c r="X415" t="s">
        <v>15</v>
      </c>
      <c r="Y415">
        <v>0</v>
      </c>
      <c r="Z415" t="s">
        <v>440</v>
      </c>
      <c r="AA415">
        <v>0</v>
      </c>
      <c r="AB415">
        <v>16</v>
      </c>
      <c r="AC415">
        <v>110887</v>
      </c>
      <c r="AD415" t="s">
        <v>440</v>
      </c>
      <c r="AE415">
        <v>0</v>
      </c>
      <c r="AF415">
        <v>0</v>
      </c>
      <c r="AG415" t="s">
        <v>440</v>
      </c>
      <c r="AH415" t="s">
        <v>440</v>
      </c>
      <c r="AI415" t="s">
        <v>440</v>
      </c>
      <c r="AJ415" t="s">
        <v>440</v>
      </c>
      <c r="AK415" t="s">
        <v>440</v>
      </c>
      <c r="AL415" t="s">
        <v>440</v>
      </c>
      <c r="AM415" t="s">
        <v>440</v>
      </c>
      <c r="AN415" t="s">
        <v>440</v>
      </c>
      <c r="AO415" t="s">
        <v>440</v>
      </c>
      <c r="AP415" t="s">
        <v>440</v>
      </c>
      <c r="AQ415" t="s">
        <v>440</v>
      </c>
      <c r="AR415" t="s">
        <v>440</v>
      </c>
      <c r="AS415" t="s">
        <v>440</v>
      </c>
      <c r="AT415" t="s">
        <v>440</v>
      </c>
      <c r="AU415" t="s">
        <v>440</v>
      </c>
      <c r="AV415" t="s">
        <v>440</v>
      </c>
      <c r="AW415">
        <v>0</v>
      </c>
      <c r="AX415" t="s">
        <v>62</v>
      </c>
      <c r="AY415">
        <v>-999999</v>
      </c>
      <c r="AZ415">
        <v>16</v>
      </c>
      <c r="BA415">
        <v>111303</v>
      </c>
      <c r="BB415" t="s">
        <v>61</v>
      </c>
      <c r="BC415">
        <v>533</v>
      </c>
      <c r="BD415">
        <v>111836</v>
      </c>
      <c r="BE415" t="s">
        <v>438</v>
      </c>
      <c r="BF415">
        <f t="shared" si="12"/>
        <v>1</v>
      </c>
      <c r="BG415" t="str">
        <f t="shared" si="13"/>
        <v>précision</v>
      </c>
    </row>
    <row r="416" spans="1:59" x14ac:dyDescent="0.3">
      <c r="A416" t="s">
        <v>447</v>
      </c>
      <c r="B416">
        <v>27</v>
      </c>
      <c r="C416">
        <v>1</v>
      </c>
      <c r="D416">
        <v>60.088999999999999</v>
      </c>
      <c r="E416">
        <v>1</v>
      </c>
      <c r="F416">
        <v>-1244163424</v>
      </c>
      <c r="G416" s="2">
        <v>41795</v>
      </c>
      <c r="H416" s="1">
        <v>0.6154398148148148</v>
      </c>
      <c r="I416">
        <v>45</v>
      </c>
      <c r="J416" t="s">
        <v>155</v>
      </c>
      <c r="K416" t="s">
        <v>156</v>
      </c>
      <c r="L416" t="s">
        <v>94</v>
      </c>
      <c r="M416" t="s">
        <v>440</v>
      </c>
      <c r="N416" t="s">
        <v>440</v>
      </c>
      <c r="O416" t="s">
        <v>440</v>
      </c>
      <c r="P416">
        <v>40</v>
      </c>
      <c r="Q416">
        <v>1</v>
      </c>
      <c r="R416">
        <v>40</v>
      </c>
      <c r="S416" t="s">
        <v>440</v>
      </c>
      <c r="T416" t="s">
        <v>440</v>
      </c>
      <c r="U416" t="s">
        <v>440</v>
      </c>
      <c r="V416" s="3" t="s">
        <v>75</v>
      </c>
      <c r="W416" t="s">
        <v>61</v>
      </c>
      <c r="X416" t="s">
        <v>15</v>
      </c>
      <c r="Y416">
        <v>0</v>
      </c>
      <c r="Z416" t="s">
        <v>440</v>
      </c>
      <c r="AA416">
        <v>0</v>
      </c>
      <c r="AB416">
        <v>16</v>
      </c>
      <c r="AC416">
        <v>112368</v>
      </c>
      <c r="AD416" t="s">
        <v>440</v>
      </c>
      <c r="AE416">
        <v>0</v>
      </c>
      <c r="AF416">
        <v>0</v>
      </c>
      <c r="AG416" t="s">
        <v>440</v>
      </c>
      <c r="AH416" t="s">
        <v>440</v>
      </c>
      <c r="AI416" t="s">
        <v>440</v>
      </c>
      <c r="AJ416" t="s">
        <v>440</v>
      </c>
      <c r="AK416" t="s">
        <v>440</v>
      </c>
      <c r="AL416" t="s">
        <v>440</v>
      </c>
      <c r="AM416" t="s">
        <v>440</v>
      </c>
      <c r="AN416" t="s">
        <v>440</v>
      </c>
      <c r="AO416" t="s">
        <v>440</v>
      </c>
      <c r="AP416" t="s">
        <v>440</v>
      </c>
      <c r="AQ416" t="s">
        <v>440</v>
      </c>
      <c r="AR416" t="s">
        <v>440</v>
      </c>
      <c r="AS416" t="s">
        <v>440</v>
      </c>
      <c r="AT416" t="s">
        <v>440</v>
      </c>
      <c r="AU416" t="s">
        <v>440</v>
      </c>
      <c r="AV416" t="s">
        <v>440</v>
      </c>
      <c r="AW416">
        <v>0</v>
      </c>
      <c r="AX416" t="s">
        <v>61</v>
      </c>
      <c r="AY416">
        <v>-999999</v>
      </c>
      <c r="AZ416">
        <v>16</v>
      </c>
      <c r="BA416">
        <v>112784</v>
      </c>
      <c r="BB416" t="s">
        <v>62</v>
      </c>
      <c r="BC416">
        <v>422</v>
      </c>
      <c r="BD416">
        <v>113206</v>
      </c>
      <c r="BE416" t="s">
        <v>438</v>
      </c>
      <c r="BF416">
        <f t="shared" si="12"/>
        <v>1</v>
      </c>
      <c r="BG416" t="str">
        <f t="shared" si="13"/>
        <v>précision</v>
      </c>
    </row>
    <row r="417" spans="1:59" x14ac:dyDescent="0.3">
      <c r="A417" t="s">
        <v>447</v>
      </c>
      <c r="B417">
        <v>27</v>
      </c>
      <c r="C417">
        <v>1</v>
      </c>
      <c r="D417">
        <v>60.088999999999999</v>
      </c>
      <c r="E417">
        <v>1</v>
      </c>
      <c r="F417">
        <v>-1244163424</v>
      </c>
      <c r="G417" s="2">
        <v>41795</v>
      </c>
      <c r="H417" s="1">
        <v>0.6154398148148148</v>
      </c>
      <c r="I417">
        <v>46</v>
      </c>
      <c r="J417" t="s">
        <v>157</v>
      </c>
      <c r="K417" t="s">
        <v>158</v>
      </c>
      <c r="L417" t="s">
        <v>74</v>
      </c>
      <c r="M417" t="s">
        <v>440</v>
      </c>
      <c r="N417" t="s">
        <v>440</v>
      </c>
      <c r="O417" t="s">
        <v>440</v>
      </c>
      <c r="P417">
        <v>41</v>
      </c>
      <c r="Q417">
        <v>1</v>
      </c>
      <c r="R417">
        <v>41</v>
      </c>
      <c r="S417" t="s">
        <v>440</v>
      </c>
      <c r="T417" t="s">
        <v>440</v>
      </c>
      <c r="U417" t="s">
        <v>440</v>
      </c>
      <c r="V417" s="3" t="s">
        <v>75</v>
      </c>
      <c r="W417" t="s">
        <v>61</v>
      </c>
      <c r="X417" t="s">
        <v>15</v>
      </c>
      <c r="Y417">
        <v>0</v>
      </c>
      <c r="Z417" t="s">
        <v>440</v>
      </c>
      <c r="AA417">
        <v>0</v>
      </c>
      <c r="AB417">
        <v>16</v>
      </c>
      <c r="AC417">
        <v>113733</v>
      </c>
      <c r="AD417" t="s">
        <v>440</v>
      </c>
      <c r="AE417">
        <v>0</v>
      </c>
      <c r="AF417">
        <v>0</v>
      </c>
      <c r="AG417" t="s">
        <v>440</v>
      </c>
      <c r="AH417" t="s">
        <v>440</v>
      </c>
      <c r="AI417" t="s">
        <v>440</v>
      </c>
      <c r="AJ417" t="s">
        <v>440</v>
      </c>
      <c r="AK417" t="s">
        <v>440</v>
      </c>
      <c r="AL417" t="s">
        <v>440</v>
      </c>
      <c r="AM417" t="s">
        <v>440</v>
      </c>
      <c r="AN417" t="s">
        <v>440</v>
      </c>
      <c r="AO417" t="s">
        <v>440</v>
      </c>
      <c r="AP417" t="s">
        <v>440</v>
      </c>
      <c r="AQ417" t="s">
        <v>440</v>
      </c>
      <c r="AR417" t="s">
        <v>440</v>
      </c>
      <c r="AS417" t="s">
        <v>440</v>
      </c>
      <c r="AT417" t="s">
        <v>440</v>
      </c>
      <c r="AU417" t="s">
        <v>440</v>
      </c>
      <c r="AV417" t="s">
        <v>440</v>
      </c>
      <c r="AW417">
        <v>0</v>
      </c>
      <c r="AX417" t="s">
        <v>61</v>
      </c>
      <c r="AY417">
        <v>-999999</v>
      </c>
      <c r="AZ417">
        <v>16</v>
      </c>
      <c r="BA417">
        <v>114149</v>
      </c>
      <c r="BB417" t="s">
        <v>62</v>
      </c>
      <c r="BC417">
        <v>301</v>
      </c>
      <c r="BD417">
        <v>114450</v>
      </c>
      <c r="BE417" t="s">
        <v>438</v>
      </c>
      <c r="BF417">
        <f t="shared" si="12"/>
        <v>1</v>
      </c>
      <c r="BG417" t="str">
        <f t="shared" si="13"/>
        <v>précision</v>
      </c>
    </row>
    <row r="418" spans="1:59" x14ac:dyDescent="0.3">
      <c r="A418" t="s">
        <v>447</v>
      </c>
      <c r="B418">
        <v>27</v>
      </c>
      <c r="C418">
        <v>1</v>
      </c>
      <c r="D418">
        <v>60.088999999999999</v>
      </c>
      <c r="E418">
        <v>1</v>
      </c>
      <c r="F418">
        <v>-1244163424</v>
      </c>
      <c r="G418" s="2">
        <v>41795</v>
      </c>
      <c r="H418" s="1">
        <v>0.6154398148148148</v>
      </c>
      <c r="I418">
        <v>47</v>
      </c>
      <c r="J418" t="s">
        <v>159</v>
      </c>
      <c r="K418" t="s">
        <v>160</v>
      </c>
      <c r="L418" t="s">
        <v>87</v>
      </c>
      <c r="M418" t="s">
        <v>440</v>
      </c>
      <c r="N418" t="s">
        <v>440</v>
      </c>
      <c r="O418" t="s">
        <v>440</v>
      </c>
      <c r="P418">
        <v>42</v>
      </c>
      <c r="Q418">
        <v>1</v>
      </c>
      <c r="R418">
        <v>42</v>
      </c>
      <c r="S418" t="s">
        <v>440</v>
      </c>
      <c r="T418" t="s">
        <v>440</v>
      </c>
      <c r="U418" t="s">
        <v>440</v>
      </c>
      <c r="V418" s="3" t="s">
        <v>75</v>
      </c>
      <c r="W418" t="s">
        <v>61</v>
      </c>
      <c r="X418" t="s">
        <v>15</v>
      </c>
      <c r="Y418">
        <v>0</v>
      </c>
      <c r="Z418" t="s">
        <v>440</v>
      </c>
      <c r="AA418">
        <v>0</v>
      </c>
      <c r="AB418">
        <v>16</v>
      </c>
      <c r="AC418">
        <v>114981</v>
      </c>
      <c r="AD418" t="s">
        <v>440</v>
      </c>
      <c r="AE418">
        <v>0</v>
      </c>
      <c r="AF418">
        <v>0</v>
      </c>
      <c r="AG418" t="s">
        <v>440</v>
      </c>
      <c r="AH418" t="s">
        <v>440</v>
      </c>
      <c r="AI418" t="s">
        <v>440</v>
      </c>
      <c r="AJ418" t="s">
        <v>440</v>
      </c>
      <c r="AK418" t="s">
        <v>440</v>
      </c>
      <c r="AL418" t="s">
        <v>440</v>
      </c>
      <c r="AM418" t="s">
        <v>440</v>
      </c>
      <c r="AN418" t="s">
        <v>440</v>
      </c>
      <c r="AO418" t="s">
        <v>440</v>
      </c>
      <c r="AP418" t="s">
        <v>440</v>
      </c>
      <c r="AQ418" t="s">
        <v>440</v>
      </c>
      <c r="AR418" t="s">
        <v>440</v>
      </c>
      <c r="AS418" t="s">
        <v>440</v>
      </c>
      <c r="AT418" t="s">
        <v>440</v>
      </c>
      <c r="AU418" t="s">
        <v>440</v>
      </c>
      <c r="AV418" t="s">
        <v>440</v>
      </c>
      <c r="AW418">
        <v>0</v>
      </c>
      <c r="AX418" t="s">
        <v>61</v>
      </c>
      <c r="AY418">
        <v>-999999</v>
      </c>
      <c r="AZ418">
        <v>16</v>
      </c>
      <c r="BA418">
        <v>115397</v>
      </c>
      <c r="BB418" t="s">
        <v>62</v>
      </c>
      <c r="BC418">
        <v>597</v>
      </c>
      <c r="BD418">
        <v>115994</v>
      </c>
      <c r="BE418" t="s">
        <v>438</v>
      </c>
      <c r="BF418">
        <f t="shared" si="12"/>
        <v>1</v>
      </c>
      <c r="BG418" t="str">
        <f t="shared" si="13"/>
        <v>précision</v>
      </c>
    </row>
    <row r="419" spans="1:59" x14ac:dyDescent="0.3">
      <c r="A419" t="s">
        <v>447</v>
      </c>
      <c r="B419">
        <v>27</v>
      </c>
      <c r="C419">
        <v>1</v>
      </c>
      <c r="D419">
        <v>60.088999999999999</v>
      </c>
      <c r="E419">
        <v>1</v>
      </c>
      <c r="F419">
        <v>-1244163424</v>
      </c>
      <c r="G419" s="2">
        <v>41795</v>
      </c>
      <c r="H419" s="1">
        <v>0.6154398148148148</v>
      </c>
      <c r="I419">
        <v>48</v>
      </c>
      <c r="J419" t="s">
        <v>161</v>
      </c>
      <c r="K419" t="s">
        <v>162</v>
      </c>
      <c r="L419" t="s">
        <v>78</v>
      </c>
      <c r="M419" t="s">
        <v>440</v>
      </c>
      <c r="N419" t="s">
        <v>440</v>
      </c>
      <c r="O419" t="s">
        <v>440</v>
      </c>
      <c r="P419">
        <v>43</v>
      </c>
      <c r="Q419">
        <v>1</v>
      </c>
      <c r="R419">
        <v>43</v>
      </c>
      <c r="S419" t="s">
        <v>440</v>
      </c>
      <c r="T419" t="s">
        <v>440</v>
      </c>
      <c r="U419" t="s">
        <v>440</v>
      </c>
      <c r="V419" s="3" t="s">
        <v>75</v>
      </c>
      <c r="W419" t="s">
        <v>62</v>
      </c>
      <c r="X419" t="s">
        <v>15</v>
      </c>
      <c r="Y419">
        <v>0</v>
      </c>
      <c r="Z419" t="s">
        <v>440</v>
      </c>
      <c r="AA419">
        <v>0</v>
      </c>
      <c r="AB419">
        <v>15</v>
      </c>
      <c r="AC419">
        <v>116528</v>
      </c>
      <c r="AD419" t="s">
        <v>440</v>
      </c>
      <c r="AE419">
        <v>0</v>
      </c>
      <c r="AF419">
        <v>0</v>
      </c>
      <c r="AG419" t="s">
        <v>440</v>
      </c>
      <c r="AH419" t="s">
        <v>440</v>
      </c>
      <c r="AI419" t="s">
        <v>440</v>
      </c>
      <c r="AJ419" t="s">
        <v>440</v>
      </c>
      <c r="AK419" t="s">
        <v>440</v>
      </c>
      <c r="AL419" t="s">
        <v>440</v>
      </c>
      <c r="AM419" t="s">
        <v>440</v>
      </c>
      <c r="AN419" t="s">
        <v>440</v>
      </c>
      <c r="AO419" t="s">
        <v>440</v>
      </c>
      <c r="AP419" t="s">
        <v>440</v>
      </c>
      <c r="AQ419" t="s">
        <v>440</v>
      </c>
      <c r="AR419" t="s">
        <v>440</v>
      </c>
      <c r="AS419" t="s">
        <v>440</v>
      </c>
      <c r="AT419" t="s">
        <v>440</v>
      </c>
      <c r="AU419" t="s">
        <v>440</v>
      </c>
      <c r="AV419" t="s">
        <v>440</v>
      </c>
      <c r="AW419">
        <v>1</v>
      </c>
      <c r="AX419" t="s">
        <v>62</v>
      </c>
      <c r="AY419">
        <v>-999999</v>
      </c>
      <c r="AZ419">
        <v>16</v>
      </c>
      <c r="BA419">
        <v>116944</v>
      </c>
      <c r="BB419" t="s">
        <v>62</v>
      </c>
      <c r="BC419">
        <v>995</v>
      </c>
      <c r="BD419">
        <v>117939</v>
      </c>
      <c r="BE419" t="s">
        <v>438</v>
      </c>
      <c r="BF419">
        <f t="shared" si="12"/>
        <v>0</v>
      </c>
      <c r="BG419" t="str">
        <f t="shared" si="13"/>
        <v>précision</v>
      </c>
    </row>
    <row r="420" spans="1:59" x14ac:dyDescent="0.3">
      <c r="A420" t="s">
        <v>447</v>
      </c>
      <c r="B420">
        <v>27</v>
      </c>
      <c r="C420">
        <v>1</v>
      </c>
      <c r="D420">
        <v>60.088999999999999</v>
      </c>
      <c r="E420">
        <v>1</v>
      </c>
      <c r="F420">
        <v>-1244163424</v>
      </c>
      <c r="G420" s="2">
        <v>41795</v>
      </c>
      <c r="H420" s="1">
        <v>0.6154398148148148</v>
      </c>
      <c r="I420">
        <v>49</v>
      </c>
      <c r="J420" t="s">
        <v>163</v>
      </c>
      <c r="K420" t="s">
        <v>164</v>
      </c>
      <c r="L420" t="s">
        <v>78</v>
      </c>
      <c r="M420" t="s">
        <v>440</v>
      </c>
      <c r="N420" t="s">
        <v>440</v>
      </c>
      <c r="O420" t="s">
        <v>440</v>
      </c>
      <c r="P420">
        <v>44</v>
      </c>
      <c r="Q420">
        <v>1</v>
      </c>
      <c r="R420">
        <v>44</v>
      </c>
      <c r="S420" t="s">
        <v>440</v>
      </c>
      <c r="T420" t="s">
        <v>440</v>
      </c>
      <c r="U420" t="s">
        <v>440</v>
      </c>
      <c r="V420" s="3" t="s">
        <v>75</v>
      </c>
      <c r="W420" t="s">
        <v>62</v>
      </c>
      <c r="X420" t="s">
        <v>15</v>
      </c>
      <c r="Y420">
        <v>0</v>
      </c>
      <c r="Z420" t="s">
        <v>440</v>
      </c>
      <c r="AA420">
        <v>0</v>
      </c>
      <c r="AB420">
        <v>16</v>
      </c>
      <c r="AC420">
        <v>118459</v>
      </c>
      <c r="AD420" t="s">
        <v>440</v>
      </c>
      <c r="AE420">
        <v>0</v>
      </c>
      <c r="AF420">
        <v>0</v>
      </c>
      <c r="AG420" t="s">
        <v>440</v>
      </c>
      <c r="AH420" t="s">
        <v>440</v>
      </c>
      <c r="AI420" t="s">
        <v>440</v>
      </c>
      <c r="AJ420" t="s">
        <v>440</v>
      </c>
      <c r="AK420" t="s">
        <v>440</v>
      </c>
      <c r="AL420" t="s">
        <v>440</v>
      </c>
      <c r="AM420" t="s">
        <v>440</v>
      </c>
      <c r="AN420" t="s">
        <v>440</v>
      </c>
      <c r="AO420" t="s">
        <v>440</v>
      </c>
      <c r="AP420" t="s">
        <v>440</v>
      </c>
      <c r="AQ420" t="s">
        <v>440</v>
      </c>
      <c r="AR420" t="s">
        <v>440</v>
      </c>
      <c r="AS420" t="s">
        <v>440</v>
      </c>
      <c r="AT420" t="s">
        <v>440</v>
      </c>
      <c r="AU420" t="s">
        <v>440</v>
      </c>
      <c r="AV420" t="s">
        <v>440</v>
      </c>
      <c r="AW420">
        <v>0</v>
      </c>
      <c r="AX420" t="s">
        <v>62</v>
      </c>
      <c r="AY420">
        <v>-999999</v>
      </c>
      <c r="AZ420">
        <v>16</v>
      </c>
      <c r="BA420">
        <v>118875</v>
      </c>
      <c r="BB420" t="s">
        <v>61</v>
      </c>
      <c r="BC420">
        <v>913</v>
      </c>
      <c r="BD420">
        <v>119788</v>
      </c>
      <c r="BE420" t="s">
        <v>438</v>
      </c>
      <c r="BF420">
        <f t="shared" si="12"/>
        <v>1</v>
      </c>
      <c r="BG420" t="str">
        <f t="shared" si="13"/>
        <v>précision</v>
      </c>
    </row>
    <row r="421" spans="1:59" x14ac:dyDescent="0.3">
      <c r="A421" t="s">
        <v>447</v>
      </c>
      <c r="B421">
        <v>27</v>
      </c>
      <c r="C421">
        <v>1</v>
      </c>
      <c r="D421">
        <v>60.088999999999999</v>
      </c>
      <c r="E421">
        <v>1</v>
      </c>
      <c r="F421">
        <v>-1244163424</v>
      </c>
      <c r="G421" s="2">
        <v>41795</v>
      </c>
      <c r="H421" s="1">
        <v>0.6154398148148148</v>
      </c>
      <c r="I421">
        <v>50</v>
      </c>
      <c r="J421" t="s">
        <v>165</v>
      </c>
      <c r="K421" t="s">
        <v>166</v>
      </c>
      <c r="L421" t="s">
        <v>78</v>
      </c>
      <c r="M421" t="s">
        <v>440</v>
      </c>
      <c r="N421" t="s">
        <v>440</v>
      </c>
      <c r="O421" t="s">
        <v>440</v>
      </c>
      <c r="P421">
        <v>45</v>
      </c>
      <c r="Q421">
        <v>1</v>
      </c>
      <c r="R421">
        <v>45</v>
      </c>
      <c r="S421" t="s">
        <v>440</v>
      </c>
      <c r="T421" t="s">
        <v>440</v>
      </c>
      <c r="U421" t="s">
        <v>440</v>
      </c>
      <c r="V421" s="3" t="s">
        <v>75</v>
      </c>
      <c r="W421" t="s">
        <v>62</v>
      </c>
      <c r="X421" t="s">
        <v>15</v>
      </c>
      <c r="Y421">
        <v>0</v>
      </c>
      <c r="Z421" t="s">
        <v>440</v>
      </c>
      <c r="AA421">
        <v>0</v>
      </c>
      <c r="AB421">
        <v>16</v>
      </c>
      <c r="AC421">
        <v>120323</v>
      </c>
      <c r="AD421" t="s">
        <v>440</v>
      </c>
      <c r="AE421">
        <v>0</v>
      </c>
      <c r="AF421">
        <v>0</v>
      </c>
      <c r="AG421" t="s">
        <v>440</v>
      </c>
      <c r="AH421" t="s">
        <v>440</v>
      </c>
      <c r="AI421" t="s">
        <v>440</v>
      </c>
      <c r="AJ421" t="s">
        <v>440</v>
      </c>
      <c r="AK421" t="s">
        <v>440</v>
      </c>
      <c r="AL421" t="s">
        <v>440</v>
      </c>
      <c r="AM421" t="s">
        <v>440</v>
      </c>
      <c r="AN421" t="s">
        <v>440</v>
      </c>
      <c r="AO421" t="s">
        <v>440</v>
      </c>
      <c r="AP421" t="s">
        <v>440</v>
      </c>
      <c r="AQ421" t="s">
        <v>440</v>
      </c>
      <c r="AR421" t="s">
        <v>440</v>
      </c>
      <c r="AS421" t="s">
        <v>440</v>
      </c>
      <c r="AT421" t="s">
        <v>440</v>
      </c>
      <c r="AU421" t="s">
        <v>440</v>
      </c>
      <c r="AV421" t="s">
        <v>440</v>
      </c>
      <c r="AW421">
        <v>0</v>
      </c>
      <c r="AX421" t="s">
        <v>62</v>
      </c>
      <c r="AY421">
        <v>-999999</v>
      </c>
      <c r="AZ421">
        <v>16</v>
      </c>
      <c r="BA421">
        <v>120739</v>
      </c>
      <c r="BB421" t="s">
        <v>61</v>
      </c>
      <c r="BC421">
        <v>686</v>
      </c>
      <c r="BD421">
        <v>121425</v>
      </c>
      <c r="BE421" t="s">
        <v>438</v>
      </c>
      <c r="BF421">
        <f t="shared" si="12"/>
        <v>1</v>
      </c>
      <c r="BG421" t="str">
        <f t="shared" si="13"/>
        <v>précision</v>
      </c>
    </row>
    <row r="422" spans="1:59" x14ac:dyDescent="0.3">
      <c r="A422" t="s">
        <v>447</v>
      </c>
      <c r="B422">
        <v>27</v>
      </c>
      <c r="C422">
        <v>1</v>
      </c>
      <c r="D422">
        <v>60.088999999999999</v>
      </c>
      <c r="E422">
        <v>1</v>
      </c>
      <c r="F422">
        <v>-1244163424</v>
      </c>
      <c r="G422" s="2">
        <v>41795</v>
      </c>
      <c r="H422" s="1">
        <v>0.6154398148148148</v>
      </c>
      <c r="I422">
        <v>51</v>
      </c>
      <c r="J422" t="s">
        <v>167</v>
      </c>
      <c r="K422" t="s">
        <v>168</v>
      </c>
      <c r="L422" t="s">
        <v>94</v>
      </c>
      <c r="M422" t="s">
        <v>440</v>
      </c>
      <c r="N422" t="s">
        <v>440</v>
      </c>
      <c r="O422" t="s">
        <v>440</v>
      </c>
      <c r="P422">
        <v>46</v>
      </c>
      <c r="Q422">
        <v>1</v>
      </c>
      <c r="R422">
        <v>46</v>
      </c>
      <c r="S422" t="s">
        <v>440</v>
      </c>
      <c r="T422" t="s">
        <v>440</v>
      </c>
      <c r="U422" t="s">
        <v>440</v>
      </c>
      <c r="V422" s="3" t="s">
        <v>75</v>
      </c>
      <c r="W422" t="s">
        <v>61</v>
      </c>
      <c r="X422" t="s">
        <v>15</v>
      </c>
      <c r="Y422">
        <v>0</v>
      </c>
      <c r="Z422" t="s">
        <v>440</v>
      </c>
      <c r="AA422">
        <v>0</v>
      </c>
      <c r="AB422">
        <v>16</v>
      </c>
      <c r="AC422">
        <v>121954</v>
      </c>
      <c r="AD422" t="s">
        <v>440</v>
      </c>
      <c r="AE422">
        <v>0</v>
      </c>
      <c r="AF422">
        <v>0</v>
      </c>
      <c r="AG422" t="s">
        <v>440</v>
      </c>
      <c r="AH422" t="s">
        <v>440</v>
      </c>
      <c r="AI422" t="s">
        <v>440</v>
      </c>
      <c r="AJ422" t="s">
        <v>440</v>
      </c>
      <c r="AK422" t="s">
        <v>440</v>
      </c>
      <c r="AL422" t="s">
        <v>440</v>
      </c>
      <c r="AM422" t="s">
        <v>440</v>
      </c>
      <c r="AN422" t="s">
        <v>440</v>
      </c>
      <c r="AO422" t="s">
        <v>440</v>
      </c>
      <c r="AP422" t="s">
        <v>440</v>
      </c>
      <c r="AQ422" t="s">
        <v>440</v>
      </c>
      <c r="AR422" t="s">
        <v>440</v>
      </c>
      <c r="AS422" t="s">
        <v>440</v>
      </c>
      <c r="AT422" t="s">
        <v>440</v>
      </c>
      <c r="AU422" t="s">
        <v>440</v>
      </c>
      <c r="AV422" t="s">
        <v>440</v>
      </c>
      <c r="AW422">
        <v>0</v>
      </c>
      <c r="AX422" t="s">
        <v>61</v>
      </c>
      <c r="AY422">
        <v>-999999</v>
      </c>
      <c r="AZ422">
        <v>16</v>
      </c>
      <c r="BA422">
        <v>122370</v>
      </c>
      <c r="BB422" t="s">
        <v>62</v>
      </c>
      <c r="BC422">
        <v>614</v>
      </c>
      <c r="BD422">
        <v>122984</v>
      </c>
      <c r="BE422" t="s">
        <v>438</v>
      </c>
      <c r="BF422">
        <f t="shared" si="12"/>
        <v>1</v>
      </c>
      <c r="BG422" t="str">
        <f t="shared" si="13"/>
        <v>précision</v>
      </c>
    </row>
    <row r="423" spans="1:59" x14ac:dyDescent="0.3">
      <c r="A423" t="s">
        <v>447</v>
      </c>
      <c r="B423">
        <v>27</v>
      </c>
      <c r="C423">
        <v>1</v>
      </c>
      <c r="D423">
        <v>60.088999999999999</v>
      </c>
      <c r="E423">
        <v>1</v>
      </c>
      <c r="F423">
        <v>-1244163424</v>
      </c>
      <c r="G423" s="2">
        <v>41795</v>
      </c>
      <c r="H423" s="1">
        <v>0.6154398148148148</v>
      </c>
      <c r="I423">
        <v>52</v>
      </c>
      <c r="J423" t="s">
        <v>169</v>
      </c>
      <c r="K423" t="s">
        <v>170</v>
      </c>
      <c r="L423" t="s">
        <v>78</v>
      </c>
      <c r="M423" t="s">
        <v>440</v>
      </c>
      <c r="N423" t="s">
        <v>440</v>
      </c>
      <c r="O423" t="s">
        <v>440</v>
      </c>
      <c r="P423">
        <v>47</v>
      </c>
      <c r="Q423">
        <v>1</v>
      </c>
      <c r="R423">
        <v>47</v>
      </c>
      <c r="S423" t="s">
        <v>440</v>
      </c>
      <c r="T423" t="s">
        <v>440</v>
      </c>
      <c r="U423" t="s">
        <v>440</v>
      </c>
      <c r="V423" s="3" t="s">
        <v>75</v>
      </c>
      <c r="W423" t="s">
        <v>62</v>
      </c>
      <c r="X423" t="s">
        <v>15</v>
      </c>
      <c r="Y423">
        <v>0</v>
      </c>
      <c r="Z423" t="s">
        <v>440</v>
      </c>
      <c r="AA423">
        <v>0</v>
      </c>
      <c r="AB423">
        <v>16</v>
      </c>
      <c r="AC423">
        <v>123518</v>
      </c>
      <c r="AD423" t="s">
        <v>440</v>
      </c>
      <c r="AE423">
        <v>0</v>
      </c>
      <c r="AF423">
        <v>0</v>
      </c>
      <c r="AG423" t="s">
        <v>440</v>
      </c>
      <c r="AH423" t="s">
        <v>440</v>
      </c>
      <c r="AI423" t="s">
        <v>440</v>
      </c>
      <c r="AJ423" t="s">
        <v>440</v>
      </c>
      <c r="AK423" t="s">
        <v>440</v>
      </c>
      <c r="AL423" t="s">
        <v>440</v>
      </c>
      <c r="AM423" t="s">
        <v>440</v>
      </c>
      <c r="AN423" t="s">
        <v>440</v>
      </c>
      <c r="AO423" t="s">
        <v>440</v>
      </c>
      <c r="AP423" t="s">
        <v>440</v>
      </c>
      <c r="AQ423" t="s">
        <v>440</v>
      </c>
      <c r="AR423" t="s">
        <v>440</v>
      </c>
      <c r="AS423" t="s">
        <v>440</v>
      </c>
      <c r="AT423" t="s">
        <v>440</v>
      </c>
      <c r="AU423" t="s">
        <v>440</v>
      </c>
      <c r="AV423" t="s">
        <v>440</v>
      </c>
      <c r="AW423">
        <v>0</v>
      </c>
      <c r="AX423" t="s">
        <v>62</v>
      </c>
      <c r="AY423">
        <v>-999999</v>
      </c>
      <c r="AZ423">
        <v>16</v>
      </c>
      <c r="BA423">
        <v>123934</v>
      </c>
      <c r="BB423" t="s">
        <v>61</v>
      </c>
      <c r="BC423">
        <v>444</v>
      </c>
      <c r="BD423">
        <v>124378</v>
      </c>
      <c r="BE423" t="s">
        <v>438</v>
      </c>
      <c r="BF423">
        <f t="shared" si="12"/>
        <v>1</v>
      </c>
      <c r="BG423" t="str">
        <f t="shared" si="13"/>
        <v>précision</v>
      </c>
    </row>
    <row r="424" spans="1:59" x14ac:dyDescent="0.3">
      <c r="A424" t="s">
        <v>447</v>
      </c>
      <c r="B424">
        <v>27</v>
      </c>
      <c r="C424">
        <v>1</v>
      </c>
      <c r="D424">
        <v>60.088999999999999</v>
      </c>
      <c r="E424">
        <v>1</v>
      </c>
      <c r="F424">
        <v>-1244163424</v>
      </c>
      <c r="G424" s="2">
        <v>41795</v>
      </c>
      <c r="H424" s="1">
        <v>0.6154398148148148</v>
      </c>
      <c r="I424">
        <v>53</v>
      </c>
      <c r="J424" t="s">
        <v>171</v>
      </c>
      <c r="K424" t="s">
        <v>172</v>
      </c>
      <c r="L424" t="s">
        <v>78</v>
      </c>
      <c r="M424" t="s">
        <v>440</v>
      </c>
      <c r="N424" t="s">
        <v>440</v>
      </c>
      <c r="O424" t="s">
        <v>440</v>
      </c>
      <c r="P424">
        <v>48</v>
      </c>
      <c r="Q424">
        <v>1</v>
      </c>
      <c r="R424">
        <v>48</v>
      </c>
      <c r="S424" t="s">
        <v>440</v>
      </c>
      <c r="T424" t="s">
        <v>440</v>
      </c>
      <c r="U424" t="s">
        <v>440</v>
      </c>
      <c r="V424" s="3" t="s">
        <v>75</v>
      </c>
      <c r="W424" t="s">
        <v>62</v>
      </c>
      <c r="X424" t="s">
        <v>15</v>
      </c>
      <c r="Y424">
        <v>0</v>
      </c>
      <c r="Z424" t="s">
        <v>440</v>
      </c>
      <c r="AA424">
        <v>0</v>
      </c>
      <c r="AB424">
        <v>16</v>
      </c>
      <c r="AC424">
        <v>124899</v>
      </c>
      <c r="AD424" t="s">
        <v>440</v>
      </c>
      <c r="AE424">
        <v>0</v>
      </c>
      <c r="AF424">
        <v>0</v>
      </c>
      <c r="AG424" t="s">
        <v>440</v>
      </c>
      <c r="AH424" t="s">
        <v>440</v>
      </c>
      <c r="AI424" t="s">
        <v>440</v>
      </c>
      <c r="AJ424" t="s">
        <v>440</v>
      </c>
      <c r="AK424" t="s">
        <v>440</v>
      </c>
      <c r="AL424" t="s">
        <v>440</v>
      </c>
      <c r="AM424" t="s">
        <v>440</v>
      </c>
      <c r="AN424" t="s">
        <v>440</v>
      </c>
      <c r="AO424" t="s">
        <v>440</v>
      </c>
      <c r="AP424" t="s">
        <v>440</v>
      </c>
      <c r="AQ424" t="s">
        <v>440</v>
      </c>
      <c r="AR424" t="s">
        <v>440</v>
      </c>
      <c r="AS424" t="s">
        <v>440</v>
      </c>
      <c r="AT424" t="s">
        <v>440</v>
      </c>
      <c r="AU424" t="s">
        <v>440</v>
      </c>
      <c r="AV424" t="s">
        <v>440</v>
      </c>
      <c r="AW424">
        <v>0</v>
      </c>
      <c r="AX424" t="s">
        <v>62</v>
      </c>
      <c r="AY424">
        <v>-999999</v>
      </c>
      <c r="AZ424">
        <v>16</v>
      </c>
      <c r="BA424">
        <v>125315</v>
      </c>
      <c r="BB424" t="s">
        <v>61</v>
      </c>
      <c r="BC424">
        <v>879</v>
      </c>
      <c r="BD424">
        <v>126194</v>
      </c>
      <c r="BE424" t="s">
        <v>438</v>
      </c>
      <c r="BF424">
        <f t="shared" si="12"/>
        <v>1</v>
      </c>
      <c r="BG424" t="str">
        <f t="shared" si="13"/>
        <v>précision</v>
      </c>
    </row>
    <row r="425" spans="1:59" x14ac:dyDescent="0.3">
      <c r="A425" t="s">
        <v>447</v>
      </c>
      <c r="B425">
        <v>27</v>
      </c>
      <c r="C425">
        <v>1</v>
      </c>
      <c r="D425">
        <v>60.088999999999999</v>
      </c>
      <c r="E425">
        <v>1</v>
      </c>
      <c r="F425">
        <v>-1244163424</v>
      </c>
      <c r="G425" s="2">
        <v>41795</v>
      </c>
      <c r="H425" s="1">
        <v>0.6154398148148148</v>
      </c>
      <c r="I425">
        <v>54</v>
      </c>
      <c r="J425" t="s">
        <v>173</v>
      </c>
      <c r="K425" t="s">
        <v>174</v>
      </c>
      <c r="L425" t="s">
        <v>87</v>
      </c>
      <c r="M425" t="s">
        <v>440</v>
      </c>
      <c r="N425" t="s">
        <v>440</v>
      </c>
      <c r="O425" t="s">
        <v>440</v>
      </c>
      <c r="P425">
        <v>49</v>
      </c>
      <c r="Q425">
        <v>1</v>
      </c>
      <c r="R425">
        <v>49</v>
      </c>
      <c r="S425" t="s">
        <v>440</v>
      </c>
      <c r="T425" t="s">
        <v>440</v>
      </c>
      <c r="U425" t="s">
        <v>440</v>
      </c>
      <c r="V425" s="3" t="s">
        <v>75</v>
      </c>
      <c r="W425" t="s">
        <v>61</v>
      </c>
      <c r="X425" t="s">
        <v>15</v>
      </c>
      <c r="Y425">
        <v>0</v>
      </c>
      <c r="Z425" t="s">
        <v>440</v>
      </c>
      <c r="AA425">
        <v>0</v>
      </c>
      <c r="AB425">
        <v>15</v>
      </c>
      <c r="AC425">
        <v>126713</v>
      </c>
      <c r="AD425" t="s">
        <v>440</v>
      </c>
      <c r="AE425">
        <v>0</v>
      </c>
      <c r="AF425">
        <v>0</v>
      </c>
      <c r="AG425" t="s">
        <v>440</v>
      </c>
      <c r="AH425" t="s">
        <v>440</v>
      </c>
      <c r="AI425" t="s">
        <v>440</v>
      </c>
      <c r="AJ425" t="s">
        <v>440</v>
      </c>
      <c r="AK425" t="s">
        <v>440</v>
      </c>
      <c r="AL425" t="s">
        <v>440</v>
      </c>
      <c r="AM425" t="s">
        <v>440</v>
      </c>
      <c r="AN425" t="s">
        <v>440</v>
      </c>
      <c r="AO425" t="s">
        <v>440</v>
      </c>
      <c r="AP425" t="s">
        <v>440</v>
      </c>
      <c r="AQ425" t="s">
        <v>440</v>
      </c>
      <c r="AR425" t="s">
        <v>440</v>
      </c>
      <c r="AS425" t="s">
        <v>440</v>
      </c>
      <c r="AT425" t="s">
        <v>440</v>
      </c>
      <c r="AU425" t="s">
        <v>440</v>
      </c>
      <c r="AV425" t="s">
        <v>440</v>
      </c>
      <c r="AW425">
        <v>0</v>
      </c>
      <c r="AX425" t="s">
        <v>61</v>
      </c>
      <c r="AY425">
        <v>-999999</v>
      </c>
      <c r="AZ425">
        <v>16</v>
      </c>
      <c r="BA425">
        <v>127129</v>
      </c>
      <c r="BB425" t="s">
        <v>62</v>
      </c>
      <c r="BC425">
        <v>568</v>
      </c>
      <c r="BD425">
        <v>127697</v>
      </c>
      <c r="BE425" t="s">
        <v>438</v>
      </c>
      <c r="BF425">
        <f t="shared" si="12"/>
        <v>1</v>
      </c>
      <c r="BG425" t="str">
        <f t="shared" si="13"/>
        <v>précision</v>
      </c>
    </row>
    <row r="426" spans="1:59" x14ac:dyDescent="0.3">
      <c r="A426" t="s">
        <v>447</v>
      </c>
      <c r="B426">
        <v>27</v>
      </c>
      <c r="C426">
        <v>1</v>
      </c>
      <c r="D426">
        <v>60.088999999999999</v>
      </c>
      <c r="E426">
        <v>1</v>
      </c>
      <c r="F426">
        <v>-1244163424</v>
      </c>
      <c r="G426" s="2">
        <v>41795</v>
      </c>
      <c r="H426" s="1">
        <v>0.6154398148148148</v>
      </c>
      <c r="I426">
        <v>55</v>
      </c>
      <c r="J426" t="s">
        <v>175</v>
      </c>
      <c r="K426" t="s">
        <v>176</v>
      </c>
      <c r="L426" t="s">
        <v>87</v>
      </c>
      <c r="M426" t="s">
        <v>440</v>
      </c>
      <c r="N426" t="s">
        <v>440</v>
      </c>
      <c r="O426" t="s">
        <v>440</v>
      </c>
      <c r="P426">
        <v>50</v>
      </c>
      <c r="Q426">
        <v>1</v>
      </c>
      <c r="R426">
        <v>50</v>
      </c>
      <c r="S426" t="s">
        <v>440</v>
      </c>
      <c r="T426" t="s">
        <v>440</v>
      </c>
      <c r="U426" t="s">
        <v>440</v>
      </c>
      <c r="V426" s="3" t="s">
        <v>75</v>
      </c>
      <c r="W426" t="s">
        <v>61</v>
      </c>
      <c r="X426" t="s">
        <v>15</v>
      </c>
      <c r="Y426">
        <v>0</v>
      </c>
      <c r="Z426" t="s">
        <v>440</v>
      </c>
      <c r="AA426">
        <v>0</v>
      </c>
      <c r="AB426">
        <v>16</v>
      </c>
      <c r="AC426">
        <v>128228</v>
      </c>
      <c r="AD426" t="s">
        <v>440</v>
      </c>
      <c r="AE426">
        <v>0</v>
      </c>
      <c r="AF426">
        <v>0</v>
      </c>
      <c r="AG426" t="s">
        <v>440</v>
      </c>
      <c r="AH426" t="s">
        <v>440</v>
      </c>
      <c r="AI426" t="s">
        <v>440</v>
      </c>
      <c r="AJ426" t="s">
        <v>440</v>
      </c>
      <c r="AK426" t="s">
        <v>440</v>
      </c>
      <c r="AL426" t="s">
        <v>440</v>
      </c>
      <c r="AM426" t="s">
        <v>440</v>
      </c>
      <c r="AN426" t="s">
        <v>440</v>
      </c>
      <c r="AO426" t="s">
        <v>440</v>
      </c>
      <c r="AP426" t="s">
        <v>440</v>
      </c>
      <c r="AQ426" t="s">
        <v>440</v>
      </c>
      <c r="AR426" t="s">
        <v>440</v>
      </c>
      <c r="AS426" t="s">
        <v>440</v>
      </c>
      <c r="AT426" t="s">
        <v>440</v>
      </c>
      <c r="AU426" t="s">
        <v>440</v>
      </c>
      <c r="AV426" t="s">
        <v>440</v>
      </c>
      <c r="AW426">
        <v>0</v>
      </c>
      <c r="AX426" t="s">
        <v>61</v>
      </c>
      <c r="AY426">
        <v>-999999</v>
      </c>
      <c r="AZ426">
        <v>16</v>
      </c>
      <c r="BA426">
        <v>128644</v>
      </c>
      <c r="BB426" t="s">
        <v>62</v>
      </c>
      <c r="BC426">
        <v>611</v>
      </c>
      <c r="BD426">
        <v>129255</v>
      </c>
      <c r="BE426" t="s">
        <v>438</v>
      </c>
      <c r="BF426">
        <f t="shared" si="12"/>
        <v>1</v>
      </c>
      <c r="BG426" t="str">
        <f t="shared" si="13"/>
        <v>précision</v>
      </c>
    </row>
    <row r="427" spans="1:59" x14ac:dyDescent="0.3">
      <c r="A427" t="s">
        <v>447</v>
      </c>
      <c r="B427">
        <v>27</v>
      </c>
      <c r="C427">
        <v>1</v>
      </c>
      <c r="D427">
        <v>60.088999999999999</v>
      </c>
      <c r="E427">
        <v>1</v>
      </c>
      <c r="F427">
        <v>-1244163424</v>
      </c>
      <c r="G427" s="2">
        <v>41795</v>
      </c>
      <c r="H427" s="1">
        <v>0.6154398148148148</v>
      </c>
      <c r="I427">
        <v>56</v>
      </c>
      <c r="J427" t="s">
        <v>177</v>
      </c>
      <c r="K427" t="s">
        <v>178</v>
      </c>
      <c r="L427" t="s">
        <v>94</v>
      </c>
      <c r="M427" t="s">
        <v>440</v>
      </c>
      <c r="N427" t="s">
        <v>440</v>
      </c>
      <c r="O427" t="s">
        <v>440</v>
      </c>
      <c r="P427">
        <v>51</v>
      </c>
      <c r="Q427">
        <v>1</v>
      </c>
      <c r="R427">
        <v>51</v>
      </c>
      <c r="S427" t="s">
        <v>440</v>
      </c>
      <c r="T427" t="s">
        <v>440</v>
      </c>
      <c r="U427" t="s">
        <v>440</v>
      </c>
      <c r="V427" s="3" t="s">
        <v>75</v>
      </c>
      <c r="W427" t="s">
        <v>61</v>
      </c>
      <c r="X427" t="s">
        <v>15</v>
      </c>
      <c r="Y427">
        <v>0</v>
      </c>
      <c r="Z427" t="s">
        <v>440</v>
      </c>
      <c r="AA427">
        <v>0</v>
      </c>
      <c r="AB427">
        <v>16</v>
      </c>
      <c r="AC427">
        <v>129776</v>
      </c>
      <c r="AD427" t="s">
        <v>440</v>
      </c>
      <c r="AE427">
        <v>0</v>
      </c>
      <c r="AF427">
        <v>0</v>
      </c>
      <c r="AG427" t="s">
        <v>440</v>
      </c>
      <c r="AH427" t="s">
        <v>440</v>
      </c>
      <c r="AI427" t="s">
        <v>440</v>
      </c>
      <c r="AJ427" t="s">
        <v>440</v>
      </c>
      <c r="AK427" t="s">
        <v>440</v>
      </c>
      <c r="AL427" t="s">
        <v>440</v>
      </c>
      <c r="AM427" t="s">
        <v>440</v>
      </c>
      <c r="AN427" t="s">
        <v>440</v>
      </c>
      <c r="AO427" t="s">
        <v>440</v>
      </c>
      <c r="AP427" t="s">
        <v>440</v>
      </c>
      <c r="AQ427" t="s">
        <v>440</v>
      </c>
      <c r="AR427" t="s">
        <v>440</v>
      </c>
      <c r="AS427" t="s">
        <v>440</v>
      </c>
      <c r="AT427" t="s">
        <v>440</v>
      </c>
      <c r="AU427" t="s">
        <v>440</v>
      </c>
      <c r="AV427" t="s">
        <v>440</v>
      </c>
      <c r="AW427">
        <v>0</v>
      </c>
      <c r="AX427" t="s">
        <v>61</v>
      </c>
      <c r="AY427">
        <v>-999999</v>
      </c>
      <c r="AZ427">
        <v>16</v>
      </c>
      <c r="BA427">
        <v>130192</v>
      </c>
      <c r="BB427" t="s">
        <v>62</v>
      </c>
      <c r="BC427">
        <v>372</v>
      </c>
      <c r="BD427">
        <v>130564</v>
      </c>
      <c r="BE427" t="s">
        <v>438</v>
      </c>
      <c r="BF427">
        <f t="shared" si="12"/>
        <v>1</v>
      </c>
      <c r="BG427" t="str">
        <f t="shared" si="13"/>
        <v>précision</v>
      </c>
    </row>
    <row r="428" spans="1:59" x14ac:dyDescent="0.3">
      <c r="A428" t="s">
        <v>447</v>
      </c>
      <c r="B428">
        <v>27</v>
      </c>
      <c r="C428">
        <v>1</v>
      </c>
      <c r="D428">
        <v>60.088999999999999</v>
      </c>
      <c r="E428">
        <v>1</v>
      </c>
      <c r="F428">
        <v>-1244163424</v>
      </c>
      <c r="G428" s="2">
        <v>41795</v>
      </c>
      <c r="H428" s="1">
        <v>0.6154398148148148</v>
      </c>
      <c r="I428">
        <v>57</v>
      </c>
      <c r="J428" t="s">
        <v>179</v>
      </c>
      <c r="K428" t="s">
        <v>180</v>
      </c>
      <c r="L428" t="s">
        <v>78</v>
      </c>
      <c r="M428" t="s">
        <v>440</v>
      </c>
      <c r="N428" t="s">
        <v>440</v>
      </c>
      <c r="O428" t="s">
        <v>440</v>
      </c>
      <c r="P428">
        <v>52</v>
      </c>
      <c r="Q428">
        <v>1</v>
      </c>
      <c r="R428">
        <v>52</v>
      </c>
      <c r="S428" t="s">
        <v>440</v>
      </c>
      <c r="T428" t="s">
        <v>440</v>
      </c>
      <c r="U428" t="s">
        <v>440</v>
      </c>
      <c r="V428" s="3" t="s">
        <v>75</v>
      </c>
      <c r="W428" t="s">
        <v>62</v>
      </c>
      <c r="X428" t="s">
        <v>15</v>
      </c>
      <c r="Y428">
        <v>0</v>
      </c>
      <c r="Z428" t="s">
        <v>440</v>
      </c>
      <c r="AA428">
        <v>0</v>
      </c>
      <c r="AB428">
        <v>16</v>
      </c>
      <c r="AC428">
        <v>131090</v>
      </c>
      <c r="AD428" t="s">
        <v>440</v>
      </c>
      <c r="AE428">
        <v>0</v>
      </c>
      <c r="AF428">
        <v>0</v>
      </c>
      <c r="AG428" t="s">
        <v>440</v>
      </c>
      <c r="AH428" t="s">
        <v>440</v>
      </c>
      <c r="AI428" t="s">
        <v>440</v>
      </c>
      <c r="AJ428" t="s">
        <v>440</v>
      </c>
      <c r="AK428" t="s">
        <v>440</v>
      </c>
      <c r="AL428" t="s">
        <v>440</v>
      </c>
      <c r="AM428" t="s">
        <v>440</v>
      </c>
      <c r="AN428" t="s">
        <v>440</v>
      </c>
      <c r="AO428" t="s">
        <v>440</v>
      </c>
      <c r="AP428" t="s">
        <v>440</v>
      </c>
      <c r="AQ428" t="s">
        <v>440</v>
      </c>
      <c r="AR428" t="s">
        <v>440</v>
      </c>
      <c r="AS428" t="s">
        <v>440</v>
      </c>
      <c r="AT428" t="s">
        <v>440</v>
      </c>
      <c r="AU428" t="s">
        <v>440</v>
      </c>
      <c r="AV428" t="s">
        <v>440</v>
      </c>
      <c r="AW428">
        <v>1</v>
      </c>
      <c r="AX428" t="s">
        <v>62</v>
      </c>
      <c r="AY428">
        <v>-999999</v>
      </c>
      <c r="AZ428">
        <v>16</v>
      </c>
      <c r="BA428">
        <v>131506</v>
      </c>
      <c r="BB428" t="s">
        <v>62</v>
      </c>
      <c r="BC428">
        <v>482</v>
      </c>
      <c r="BD428">
        <v>131988</v>
      </c>
      <c r="BE428" t="s">
        <v>438</v>
      </c>
      <c r="BF428">
        <f t="shared" si="12"/>
        <v>0</v>
      </c>
      <c r="BG428" t="str">
        <f t="shared" si="13"/>
        <v>précision</v>
      </c>
    </row>
    <row r="429" spans="1:59" x14ac:dyDescent="0.3">
      <c r="A429" t="s">
        <v>447</v>
      </c>
      <c r="B429">
        <v>27</v>
      </c>
      <c r="C429">
        <v>1</v>
      </c>
      <c r="D429">
        <v>60.088999999999999</v>
      </c>
      <c r="E429">
        <v>1</v>
      </c>
      <c r="F429">
        <v>-1244163424</v>
      </c>
      <c r="G429" s="2">
        <v>41795</v>
      </c>
      <c r="H429" s="1">
        <v>0.6154398148148148</v>
      </c>
      <c r="I429">
        <v>58</v>
      </c>
      <c r="J429" t="s">
        <v>181</v>
      </c>
      <c r="K429" t="s">
        <v>182</v>
      </c>
      <c r="L429" t="s">
        <v>78</v>
      </c>
      <c r="M429" t="s">
        <v>440</v>
      </c>
      <c r="N429" t="s">
        <v>440</v>
      </c>
      <c r="O429" t="s">
        <v>440</v>
      </c>
      <c r="P429">
        <v>53</v>
      </c>
      <c r="Q429">
        <v>1</v>
      </c>
      <c r="R429">
        <v>53</v>
      </c>
      <c r="S429" t="s">
        <v>440</v>
      </c>
      <c r="T429" t="s">
        <v>440</v>
      </c>
      <c r="U429" t="s">
        <v>440</v>
      </c>
      <c r="V429" s="3" t="s">
        <v>75</v>
      </c>
      <c r="W429" t="s">
        <v>62</v>
      </c>
      <c r="X429" t="s">
        <v>15</v>
      </c>
      <c r="Y429">
        <v>0</v>
      </c>
      <c r="Z429" t="s">
        <v>440</v>
      </c>
      <c r="AA429">
        <v>0</v>
      </c>
      <c r="AB429">
        <v>15</v>
      </c>
      <c r="AC429">
        <v>132521</v>
      </c>
      <c r="AD429" t="s">
        <v>440</v>
      </c>
      <c r="AE429">
        <v>0</v>
      </c>
      <c r="AF429">
        <v>0</v>
      </c>
      <c r="AG429" t="s">
        <v>440</v>
      </c>
      <c r="AH429" t="s">
        <v>440</v>
      </c>
      <c r="AI429" t="s">
        <v>440</v>
      </c>
      <c r="AJ429" t="s">
        <v>440</v>
      </c>
      <c r="AK429" t="s">
        <v>440</v>
      </c>
      <c r="AL429" t="s">
        <v>440</v>
      </c>
      <c r="AM429" t="s">
        <v>440</v>
      </c>
      <c r="AN429" t="s">
        <v>440</v>
      </c>
      <c r="AO429" t="s">
        <v>440</v>
      </c>
      <c r="AP429" t="s">
        <v>440</v>
      </c>
      <c r="AQ429" t="s">
        <v>440</v>
      </c>
      <c r="AR429" t="s">
        <v>440</v>
      </c>
      <c r="AS429" t="s">
        <v>440</v>
      </c>
      <c r="AT429" t="s">
        <v>440</v>
      </c>
      <c r="AU429" t="s">
        <v>440</v>
      </c>
      <c r="AV429" t="s">
        <v>440</v>
      </c>
      <c r="AW429">
        <v>1</v>
      </c>
      <c r="AX429" t="s">
        <v>62</v>
      </c>
      <c r="AY429">
        <v>-999999</v>
      </c>
      <c r="AZ429">
        <v>17</v>
      </c>
      <c r="BA429">
        <v>132938</v>
      </c>
      <c r="BB429" t="s">
        <v>62</v>
      </c>
      <c r="BC429">
        <v>569</v>
      </c>
      <c r="BD429">
        <v>133507</v>
      </c>
      <c r="BE429" t="s">
        <v>438</v>
      </c>
      <c r="BF429">
        <f t="shared" si="12"/>
        <v>0</v>
      </c>
      <c r="BG429" t="str">
        <f t="shared" si="13"/>
        <v>précision</v>
      </c>
    </row>
    <row r="430" spans="1:59" x14ac:dyDescent="0.3">
      <c r="A430" t="s">
        <v>447</v>
      </c>
      <c r="B430">
        <v>27</v>
      </c>
      <c r="C430">
        <v>1</v>
      </c>
      <c r="D430">
        <v>60.088999999999999</v>
      </c>
      <c r="E430">
        <v>1</v>
      </c>
      <c r="F430">
        <v>-1244163424</v>
      </c>
      <c r="G430" s="2">
        <v>41795</v>
      </c>
      <c r="H430" s="1">
        <v>0.6154398148148148</v>
      </c>
      <c r="I430">
        <v>59</v>
      </c>
      <c r="J430" t="s">
        <v>183</v>
      </c>
      <c r="K430" t="s">
        <v>184</v>
      </c>
      <c r="L430" t="s">
        <v>94</v>
      </c>
      <c r="M430" t="s">
        <v>440</v>
      </c>
      <c r="N430" t="s">
        <v>440</v>
      </c>
      <c r="O430" t="s">
        <v>440</v>
      </c>
      <c r="P430">
        <v>54</v>
      </c>
      <c r="Q430">
        <v>1</v>
      </c>
      <c r="R430">
        <v>54</v>
      </c>
      <c r="S430" t="s">
        <v>440</v>
      </c>
      <c r="T430" t="s">
        <v>440</v>
      </c>
      <c r="U430" t="s">
        <v>440</v>
      </c>
      <c r="V430" s="3" t="s">
        <v>75</v>
      </c>
      <c r="W430" t="s">
        <v>61</v>
      </c>
      <c r="X430" t="s">
        <v>15</v>
      </c>
      <c r="Y430">
        <v>0</v>
      </c>
      <c r="Z430" t="s">
        <v>440</v>
      </c>
      <c r="AA430">
        <v>0</v>
      </c>
      <c r="AB430">
        <v>16</v>
      </c>
      <c r="AC430">
        <v>134036</v>
      </c>
      <c r="AD430" t="s">
        <v>440</v>
      </c>
      <c r="AE430">
        <v>0</v>
      </c>
      <c r="AF430">
        <v>0</v>
      </c>
      <c r="AG430" t="s">
        <v>440</v>
      </c>
      <c r="AH430" t="s">
        <v>440</v>
      </c>
      <c r="AI430" t="s">
        <v>440</v>
      </c>
      <c r="AJ430" t="s">
        <v>440</v>
      </c>
      <c r="AK430" t="s">
        <v>440</v>
      </c>
      <c r="AL430" t="s">
        <v>440</v>
      </c>
      <c r="AM430" t="s">
        <v>440</v>
      </c>
      <c r="AN430" t="s">
        <v>440</v>
      </c>
      <c r="AO430" t="s">
        <v>440</v>
      </c>
      <c r="AP430" t="s">
        <v>440</v>
      </c>
      <c r="AQ430" t="s">
        <v>440</v>
      </c>
      <c r="AR430" t="s">
        <v>440</v>
      </c>
      <c r="AS430" t="s">
        <v>440</v>
      </c>
      <c r="AT430" t="s">
        <v>440</v>
      </c>
      <c r="AU430" t="s">
        <v>440</v>
      </c>
      <c r="AV430" t="s">
        <v>440</v>
      </c>
      <c r="AW430">
        <v>0</v>
      </c>
      <c r="AX430" t="s">
        <v>61</v>
      </c>
      <c r="AY430">
        <v>-999999</v>
      </c>
      <c r="AZ430">
        <v>16</v>
      </c>
      <c r="BA430">
        <v>134452</v>
      </c>
      <c r="BB430" t="s">
        <v>62</v>
      </c>
      <c r="BC430">
        <v>581</v>
      </c>
      <c r="BD430">
        <v>135033</v>
      </c>
      <c r="BE430" t="s">
        <v>438</v>
      </c>
      <c r="BF430">
        <f t="shared" si="12"/>
        <v>1</v>
      </c>
      <c r="BG430" t="str">
        <f t="shared" si="13"/>
        <v>précision</v>
      </c>
    </row>
    <row r="431" spans="1:59" x14ac:dyDescent="0.3">
      <c r="A431" t="s">
        <v>447</v>
      </c>
      <c r="B431">
        <v>27</v>
      </c>
      <c r="C431">
        <v>1</v>
      </c>
      <c r="D431">
        <v>60.088999999999999</v>
      </c>
      <c r="E431">
        <v>1</v>
      </c>
      <c r="F431">
        <v>-1244163424</v>
      </c>
      <c r="G431" s="2">
        <v>41795</v>
      </c>
      <c r="H431" s="1">
        <v>0.6154398148148148</v>
      </c>
      <c r="I431">
        <v>60</v>
      </c>
      <c r="J431" t="s">
        <v>185</v>
      </c>
      <c r="K431" t="s">
        <v>186</v>
      </c>
      <c r="L431" t="s">
        <v>74</v>
      </c>
      <c r="M431" t="s">
        <v>440</v>
      </c>
      <c r="N431" t="s">
        <v>440</v>
      </c>
      <c r="O431" t="s">
        <v>440</v>
      </c>
      <c r="P431">
        <v>55</v>
      </c>
      <c r="Q431">
        <v>1</v>
      </c>
      <c r="R431">
        <v>55</v>
      </c>
      <c r="S431" t="s">
        <v>440</v>
      </c>
      <c r="T431" t="s">
        <v>440</v>
      </c>
      <c r="U431" t="s">
        <v>440</v>
      </c>
      <c r="V431" s="3" t="s">
        <v>75</v>
      </c>
      <c r="W431" t="s">
        <v>61</v>
      </c>
      <c r="X431" t="s">
        <v>15</v>
      </c>
      <c r="Y431">
        <v>0</v>
      </c>
      <c r="Z431" t="s">
        <v>440</v>
      </c>
      <c r="AA431">
        <v>0</v>
      </c>
      <c r="AB431">
        <v>16</v>
      </c>
      <c r="AC431">
        <v>135567</v>
      </c>
      <c r="AD431" t="s">
        <v>440</v>
      </c>
      <c r="AE431">
        <v>0</v>
      </c>
      <c r="AF431">
        <v>0</v>
      </c>
      <c r="AG431" t="s">
        <v>440</v>
      </c>
      <c r="AH431" t="s">
        <v>440</v>
      </c>
      <c r="AI431" t="s">
        <v>440</v>
      </c>
      <c r="AJ431" t="s">
        <v>440</v>
      </c>
      <c r="AK431" t="s">
        <v>440</v>
      </c>
      <c r="AL431" t="s">
        <v>440</v>
      </c>
      <c r="AM431" t="s">
        <v>440</v>
      </c>
      <c r="AN431" t="s">
        <v>440</v>
      </c>
      <c r="AO431" t="s">
        <v>440</v>
      </c>
      <c r="AP431" t="s">
        <v>440</v>
      </c>
      <c r="AQ431" t="s">
        <v>440</v>
      </c>
      <c r="AR431" t="s">
        <v>440</v>
      </c>
      <c r="AS431" t="s">
        <v>440</v>
      </c>
      <c r="AT431" t="s">
        <v>440</v>
      </c>
      <c r="AU431" t="s">
        <v>440</v>
      </c>
      <c r="AV431" t="s">
        <v>440</v>
      </c>
      <c r="AW431">
        <v>0</v>
      </c>
      <c r="AX431" t="s">
        <v>61</v>
      </c>
      <c r="AY431">
        <v>-999999</v>
      </c>
      <c r="AZ431">
        <v>16</v>
      </c>
      <c r="BA431">
        <v>135983</v>
      </c>
      <c r="BB431" t="s">
        <v>62</v>
      </c>
      <c r="BC431">
        <v>290</v>
      </c>
      <c r="BD431">
        <v>136273</v>
      </c>
      <c r="BE431" t="s">
        <v>438</v>
      </c>
      <c r="BF431">
        <f t="shared" si="12"/>
        <v>1</v>
      </c>
      <c r="BG431" t="str">
        <f t="shared" si="13"/>
        <v>précision</v>
      </c>
    </row>
    <row r="432" spans="1:59" x14ac:dyDescent="0.3">
      <c r="A432" t="s">
        <v>447</v>
      </c>
      <c r="B432">
        <v>27</v>
      </c>
      <c r="C432">
        <v>1</v>
      </c>
      <c r="D432">
        <v>60.088999999999999</v>
      </c>
      <c r="E432">
        <v>1</v>
      </c>
      <c r="F432">
        <v>-1244163424</v>
      </c>
      <c r="G432" s="2">
        <v>41795</v>
      </c>
      <c r="H432" s="1">
        <v>0.6154398148148148</v>
      </c>
      <c r="I432">
        <v>61</v>
      </c>
      <c r="J432" t="s">
        <v>187</v>
      </c>
      <c r="K432" t="s">
        <v>188</v>
      </c>
      <c r="L432" t="s">
        <v>74</v>
      </c>
      <c r="M432" t="s">
        <v>440</v>
      </c>
      <c r="N432" t="s">
        <v>440</v>
      </c>
      <c r="O432" t="s">
        <v>440</v>
      </c>
      <c r="P432">
        <v>56</v>
      </c>
      <c r="Q432">
        <v>1</v>
      </c>
      <c r="R432">
        <v>56</v>
      </c>
      <c r="S432" t="s">
        <v>440</v>
      </c>
      <c r="T432" t="s">
        <v>440</v>
      </c>
      <c r="U432" t="s">
        <v>440</v>
      </c>
      <c r="V432" s="3" t="s">
        <v>75</v>
      </c>
      <c r="W432" t="s">
        <v>61</v>
      </c>
      <c r="X432" t="s">
        <v>15</v>
      </c>
      <c r="Y432">
        <v>0</v>
      </c>
      <c r="Z432" t="s">
        <v>440</v>
      </c>
      <c r="AA432">
        <v>0</v>
      </c>
      <c r="AB432">
        <v>15</v>
      </c>
      <c r="AC432">
        <v>136798</v>
      </c>
      <c r="AD432" t="s">
        <v>440</v>
      </c>
      <c r="AE432">
        <v>0</v>
      </c>
      <c r="AF432">
        <v>0</v>
      </c>
      <c r="AG432" t="s">
        <v>440</v>
      </c>
      <c r="AH432" t="s">
        <v>440</v>
      </c>
      <c r="AI432" t="s">
        <v>440</v>
      </c>
      <c r="AJ432" t="s">
        <v>440</v>
      </c>
      <c r="AK432" t="s">
        <v>440</v>
      </c>
      <c r="AL432" t="s">
        <v>440</v>
      </c>
      <c r="AM432" t="s">
        <v>440</v>
      </c>
      <c r="AN432" t="s">
        <v>440</v>
      </c>
      <c r="AO432" t="s">
        <v>440</v>
      </c>
      <c r="AP432" t="s">
        <v>440</v>
      </c>
      <c r="AQ432" t="s">
        <v>440</v>
      </c>
      <c r="AR432" t="s">
        <v>440</v>
      </c>
      <c r="AS432" t="s">
        <v>440</v>
      </c>
      <c r="AT432" t="s">
        <v>440</v>
      </c>
      <c r="AU432" t="s">
        <v>440</v>
      </c>
      <c r="AV432" t="s">
        <v>440</v>
      </c>
      <c r="AW432">
        <v>0</v>
      </c>
      <c r="AX432" t="s">
        <v>61</v>
      </c>
      <c r="AY432">
        <v>-999999</v>
      </c>
      <c r="AZ432">
        <v>17</v>
      </c>
      <c r="BA432">
        <v>137215</v>
      </c>
      <c r="BB432" t="s">
        <v>62</v>
      </c>
      <c r="BC432">
        <v>439</v>
      </c>
      <c r="BD432">
        <v>137654</v>
      </c>
      <c r="BE432" t="s">
        <v>438</v>
      </c>
      <c r="BF432">
        <f t="shared" si="12"/>
        <v>1</v>
      </c>
      <c r="BG432" t="str">
        <f t="shared" si="13"/>
        <v>précision</v>
      </c>
    </row>
    <row r="433" spans="1:59" x14ac:dyDescent="0.3">
      <c r="A433" t="s">
        <v>447</v>
      </c>
      <c r="B433">
        <v>27</v>
      </c>
      <c r="C433">
        <v>1</v>
      </c>
      <c r="D433">
        <v>60.088999999999999</v>
      </c>
      <c r="E433">
        <v>1</v>
      </c>
      <c r="F433">
        <v>-1244163424</v>
      </c>
      <c r="G433" s="2">
        <v>41795</v>
      </c>
      <c r="H433" s="1">
        <v>0.6154398148148148</v>
      </c>
      <c r="I433">
        <v>62</v>
      </c>
      <c r="J433" t="s">
        <v>189</v>
      </c>
      <c r="K433" t="s">
        <v>190</v>
      </c>
      <c r="L433" t="s">
        <v>94</v>
      </c>
      <c r="M433" t="s">
        <v>440</v>
      </c>
      <c r="N433" t="s">
        <v>440</v>
      </c>
      <c r="O433" t="s">
        <v>440</v>
      </c>
      <c r="P433">
        <v>57</v>
      </c>
      <c r="Q433">
        <v>1</v>
      </c>
      <c r="R433">
        <v>57</v>
      </c>
      <c r="S433" t="s">
        <v>440</v>
      </c>
      <c r="T433" t="s">
        <v>440</v>
      </c>
      <c r="U433" t="s">
        <v>440</v>
      </c>
      <c r="V433" s="3" t="s">
        <v>75</v>
      </c>
      <c r="W433" t="s">
        <v>61</v>
      </c>
      <c r="X433" t="s">
        <v>15</v>
      </c>
      <c r="Y433">
        <v>0</v>
      </c>
      <c r="Z433" t="s">
        <v>440</v>
      </c>
      <c r="AA433">
        <v>0</v>
      </c>
      <c r="AB433">
        <v>16</v>
      </c>
      <c r="AC433">
        <v>138180</v>
      </c>
      <c r="AD433" t="s">
        <v>440</v>
      </c>
      <c r="AE433">
        <v>0</v>
      </c>
      <c r="AF433">
        <v>0</v>
      </c>
      <c r="AG433" t="s">
        <v>440</v>
      </c>
      <c r="AH433" t="s">
        <v>440</v>
      </c>
      <c r="AI433" t="s">
        <v>440</v>
      </c>
      <c r="AJ433" t="s">
        <v>440</v>
      </c>
      <c r="AK433" t="s">
        <v>440</v>
      </c>
      <c r="AL433" t="s">
        <v>440</v>
      </c>
      <c r="AM433" t="s">
        <v>440</v>
      </c>
      <c r="AN433" t="s">
        <v>440</v>
      </c>
      <c r="AO433" t="s">
        <v>440</v>
      </c>
      <c r="AP433" t="s">
        <v>440</v>
      </c>
      <c r="AQ433" t="s">
        <v>440</v>
      </c>
      <c r="AR433" t="s">
        <v>440</v>
      </c>
      <c r="AS433" t="s">
        <v>440</v>
      </c>
      <c r="AT433" t="s">
        <v>440</v>
      </c>
      <c r="AU433" t="s">
        <v>440</v>
      </c>
      <c r="AV433" t="s">
        <v>440</v>
      </c>
      <c r="AW433">
        <v>0</v>
      </c>
      <c r="AX433" t="s">
        <v>61</v>
      </c>
      <c r="AY433">
        <v>-999999</v>
      </c>
      <c r="AZ433">
        <v>16</v>
      </c>
      <c r="BA433">
        <v>138596</v>
      </c>
      <c r="BB433" t="s">
        <v>62</v>
      </c>
      <c r="BC433">
        <v>487</v>
      </c>
      <c r="BD433">
        <v>139083</v>
      </c>
      <c r="BE433" t="s">
        <v>438</v>
      </c>
      <c r="BF433">
        <f t="shared" si="12"/>
        <v>1</v>
      </c>
      <c r="BG433" t="str">
        <f t="shared" si="13"/>
        <v>précision</v>
      </c>
    </row>
    <row r="434" spans="1:59" x14ac:dyDescent="0.3">
      <c r="A434" t="s">
        <v>447</v>
      </c>
      <c r="B434">
        <v>27</v>
      </c>
      <c r="C434">
        <v>1</v>
      </c>
      <c r="D434">
        <v>60.088999999999999</v>
      </c>
      <c r="E434">
        <v>1</v>
      </c>
      <c r="F434">
        <v>-1244163424</v>
      </c>
      <c r="G434" s="2">
        <v>41795</v>
      </c>
      <c r="H434" s="1">
        <v>0.6154398148148148</v>
      </c>
      <c r="I434">
        <v>63</v>
      </c>
      <c r="J434" t="s">
        <v>191</v>
      </c>
      <c r="K434" t="s">
        <v>192</v>
      </c>
      <c r="L434" t="s">
        <v>87</v>
      </c>
      <c r="M434" t="s">
        <v>440</v>
      </c>
      <c r="N434" t="s">
        <v>440</v>
      </c>
      <c r="O434" t="s">
        <v>440</v>
      </c>
      <c r="P434">
        <v>58</v>
      </c>
      <c r="Q434">
        <v>1</v>
      </c>
      <c r="R434">
        <v>58</v>
      </c>
      <c r="S434" t="s">
        <v>440</v>
      </c>
      <c r="T434" t="s">
        <v>440</v>
      </c>
      <c r="U434" t="s">
        <v>440</v>
      </c>
      <c r="V434" s="3" t="s">
        <v>75</v>
      </c>
      <c r="W434" t="s">
        <v>61</v>
      </c>
      <c r="X434" t="s">
        <v>15</v>
      </c>
      <c r="Y434">
        <v>0</v>
      </c>
      <c r="Z434" t="s">
        <v>440</v>
      </c>
      <c r="AA434">
        <v>0</v>
      </c>
      <c r="AB434">
        <v>16</v>
      </c>
      <c r="AC434">
        <v>139611</v>
      </c>
      <c r="AD434" t="s">
        <v>440</v>
      </c>
      <c r="AE434">
        <v>0</v>
      </c>
      <c r="AF434">
        <v>0</v>
      </c>
      <c r="AG434" t="s">
        <v>440</v>
      </c>
      <c r="AH434" t="s">
        <v>440</v>
      </c>
      <c r="AI434" t="s">
        <v>440</v>
      </c>
      <c r="AJ434" t="s">
        <v>440</v>
      </c>
      <c r="AK434" t="s">
        <v>440</v>
      </c>
      <c r="AL434" t="s">
        <v>440</v>
      </c>
      <c r="AM434" t="s">
        <v>440</v>
      </c>
      <c r="AN434" t="s">
        <v>440</v>
      </c>
      <c r="AO434" t="s">
        <v>440</v>
      </c>
      <c r="AP434" t="s">
        <v>440</v>
      </c>
      <c r="AQ434" t="s">
        <v>440</v>
      </c>
      <c r="AR434" t="s">
        <v>440</v>
      </c>
      <c r="AS434" t="s">
        <v>440</v>
      </c>
      <c r="AT434" t="s">
        <v>440</v>
      </c>
      <c r="AU434" t="s">
        <v>440</v>
      </c>
      <c r="AV434" t="s">
        <v>440</v>
      </c>
      <c r="AW434">
        <v>0</v>
      </c>
      <c r="AX434" t="s">
        <v>61</v>
      </c>
      <c r="AY434">
        <v>-999999</v>
      </c>
      <c r="AZ434">
        <v>16</v>
      </c>
      <c r="BA434">
        <v>140027</v>
      </c>
      <c r="BB434" t="s">
        <v>62</v>
      </c>
      <c r="BC434">
        <v>499</v>
      </c>
      <c r="BD434">
        <v>140526</v>
      </c>
      <c r="BE434" t="s">
        <v>438</v>
      </c>
      <c r="BF434">
        <f t="shared" si="12"/>
        <v>1</v>
      </c>
      <c r="BG434" t="str">
        <f t="shared" si="13"/>
        <v>précision</v>
      </c>
    </row>
    <row r="435" spans="1:59" x14ac:dyDescent="0.3">
      <c r="A435" t="s">
        <v>447</v>
      </c>
      <c r="B435">
        <v>27</v>
      </c>
      <c r="C435">
        <v>1</v>
      </c>
      <c r="D435">
        <v>60.088999999999999</v>
      </c>
      <c r="E435">
        <v>1</v>
      </c>
      <c r="F435">
        <v>-1244163424</v>
      </c>
      <c r="G435" s="2">
        <v>41795</v>
      </c>
      <c r="H435" s="1">
        <v>0.6154398148148148</v>
      </c>
      <c r="I435">
        <v>64</v>
      </c>
      <c r="J435" t="s">
        <v>193</v>
      </c>
      <c r="K435" t="s">
        <v>194</v>
      </c>
      <c r="L435" t="s">
        <v>74</v>
      </c>
      <c r="M435" t="s">
        <v>440</v>
      </c>
      <c r="N435" t="s">
        <v>440</v>
      </c>
      <c r="O435" t="s">
        <v>440</v>
      </c>
      <c r="P435">
        <v>59</v>
      </c>
      <c r="Q435">
        <v>1</v>
      </c>
      <c r="R435">
        <v>59</v>
      </c>
      <c r="S435" t="s">
        <v>440</v>
      </c>
      <c r="T435" t="s">
        <v>440</v>
      </c>
      <c r="U435" t="s">
        <v>440</v>
      </c>
      <c r="V435" s="3" t="s">
        <v>75</v>
      </c>
      <c r="W435" t="s">
        <v>61</v>
      </c>
      <c r="X435" t="s">
        <v>15</v>
      </c>
      <c r="Y435">
        <v>0</v>
      </c>
      <c r="Z435" t="s">
        <v>440</v>
      </c>
      <c r="AA435">
        <v>0</v>
      </c>
      <c r="AB435">
        <v>16</v>
      </c>
      <c r="AC435">
        <v>141059</v>
      </c>
      <c r="AD435" t="s">
        <v>440</v>
      </c>
      <c r="AE435">
        <v>0</v>
      </c>
      <c r="AF435">
        <v>0</v>
      </c>
      <c r="AG435" t="s">
        <v>440</v>
      </c>
      <c r="AH435" t="s">
        <v>440</v>
      </c>
      <c r="AI435" t="s">
        <v>440</v>
      </c>
      <c r="AJ435" t="s">
        <v>440</v>
      </c>
      <c r="AK435" t="s">
        <v>440</v>
      </c>
      <c r="AL435" t="s">
        <v>440</v>
      </c>
      <c r="AM435" t="s">
        <v>440</v>
      </c>
      <c r="AN435" t="s">
        <v>440</v>
      </c>
      <c r="AO435" t="s">
        <v>440</v>
      </c>
      <c r="AP435" t="s">
        <v>440</v>
      </c>
      <c r="AQ435" t="s">
        <v>440</v>
      </c>
      <c r="AR435" t="s">
        <v>440</v>
      </c>
      <c r="AS435" t="s">
        <v>440</v>
      </c>
      <c r="AT435" t="s">
        <v>440</v>
      </c>
      <c r="AU435" t="s">
        <v>440</v>
      </c>
      <c r="AV435" t="s">
        <v>440</v>
      </c>
      <c r="AW435">
        <v>0</v>
      </c>
      <c r="AX435" t="s">
        <v>61</v>
      </c>
      <c r="AY435">
        <v>-999999</v>
      </c>
      <c r="AZ435">
        <v>16</v>
      </c>
      <c r="BA435">
        <v>141475</v>
      </c>
      <c r="BB435" t="s">
        <v>62</v>
      </c>
      <c r="BC435">
        <v>414</v>
      </c>
      <c r="BD435">
        <v>141889</v>
      </c>
      <c r="BE435" t="s">
        <v>438</v>
      </c>
      <c r="BF435">
        <f t="shared" si="12"/>
        <v>1</v>
      </c>
      <c r="BG435" t="str">
        <f t="shared" si="13"/>
        <v>précision</v>
      </c>
    </row>
    <row r="436" spans="1:59" x14ac:dyDescent="0.3">
      <c r="A436" t="s">
        <v>447</v>
      </c>
      <c r="B436">
        <v>27</v>
      </c>
      <c r="C436">
        <v>1</v>
      </c>
      <c r="D436">
        <v>60.088999999999999</v>
      </c>
      <c r="E436">
        <v>1</v>
      </c>
      <c r="F436">
        <v>-1244163424</v>
      </c>
      <c r="G436" s="2">
        <v>41795</v>
      </c>
      <c r="H436" s="1">
        <v>0.6154398148148148</v>
      </c>
      <c r="I436">
        <v>65</v>
      </c>
      <c r="J436" t="s">
        <v>195</v>
      </c>
      <c r="K436" t="s">
        <v>196</v>
      </c>
      <c r="L436" t="s">
        <v>87</v>
      </c>
      <c r="M436" t="s">
        <v>440</v>
      </c>
      <c r="N436" t="s">
        <v>440</v>
      </c>
      <c r="O436" t="s">
        <v>440</v>
      </c>
      <c r="P436">
        <v>60</v>
      </c>
      <c r="Q436">
        <v>1</v>
      </c>
      <c r="R436">
        <v>60</v>
      </c>
      <c r="S436" t="s">
        <v>440</v>
      </c>
      <c r="T436" t="s">
        <v>440</v>
      </c>
      <c r="U436" t="s">
        <v>440</v>
      </c>
      <c r="V436" s="3" t="s">
        <v>75</v>
      </c>
      <c r="W436" t="s">
        <v>61</v>
      </c>
      <c r="X436" t="s">
        <v>15</v>
      </c>
      <c r="Y436">
        <v>0</v>
      </c>
      <c r="Z436" t="s">
        <v>440</v>
      </c>
      <c r="AA436">
        <v>0</v>
      </c>
      <c r="AB436">
        <v>16</v>
      </c>
      <c r="AC436">
        <v>142424</v>
      </c>
      <c r="AD436" t="s">
        <v>440</v>
      </c>
      <c r="AE436">
        <v>0</v>
      </c>
      <c r="AF436">
        <v>0</v>
      </c>
      <c r="AG436" t="s">
        <v>440</v>
      </c>
      <c r="AH436" t="s">
        <v>440</v>
      </c>
      <c r="AI436" t="s">
        <v>440</v>
      </c>
      <c r="AJ436" t="s">
        <v>440</v>
      </c>
      <c r="AK436" t="s">
        <v>440</v>
      </c>
      <c r="AL436" t="s">
        <v>440</v>
      </c>
      <c r="AM436" t="s">
        <v>440</v>
      </c>
      <c r="AN436" t="s">
        <v>440</v>
      </c>
      <c r="AO436" t="s">
        <v>440</v>
      </c>
      <c r="AP436" t="s">
        <v>440</v>
      </c>
      <c r="AQ436" t="s">
        <v>440</v>
      </c>
      <c r="AR436" t="s">
        <v>440</v>
      </c>
      <c r="AS436" t="s">
        <v>440</v>
      </c>
      <c r="AT436" t="s">
        <v>440</v>
      </c>
      <c r="AU436" t="s">
        <v>440</v>
      </c>
      <c r="AV436" t="s">
        <v>440</v>
      </c>
      <c r="AW436">
        <v>0</v>
      </c>
      <c r="AX436" t="s">
        <v>61</v>
      </c>
      <c r="AY436">
        <v>-999999</v>
      </c>
      <c r="AZ436">
        <v>16</v>
      </c>
      <c r="BA436">
        <v>142840</v>
      </c>
      <c r="BB436" t="s">
        <v>62</v>
      </c>
      <c r="BC436">
        <v>349</v>
      </c>
      <c r="BD436">
        <v>143189</v>
      </c>
      <c r="BE436" t="s">
        <v>438</v>
      </c>
      <c r="BF436">
        <f t="shared" si="12"/>
        <v>1</v>
      </c>
      <c r="BG436" t="str">
        <f t="shared" si="13"/>
        <v>précision</v>
      </c>
    </row>
    <row r="437" spans="1:59" x14ac:dyDescent="0.3">
      <c r="A437" t="s">
        <v>447</v>
      </c>
      <c r="B437">
        <v>27</v>
      </c>
      <c r="C437">
        <v>1</v>
      </c>
      <c r="D437">
        <v>60.088999999999999</v>
      </c>
      <c r="E437">
        <v>1</v>
      </c>
      <c r="F437">
        <v>-1244163424</v>
      </c>
      <c r="G437" s="2">
        <v>41795</v>
      </c>
      <c r="H437" s="1">
        <v>0.6154398148148148</v>
      </c>
      <c r="I437">
        <v>66</v>
      </c>
      <c r="J437" t="s">
        <v>197</v>
      </c>
      <c r="K437" t="s">
        <v>198</v>
      </c>
      <c r="L437" t="s">
        <v>74</v>
      </c>
      <c r="M437" t="s">
        <v>440</v>
      </c>
      <c r="N437" t="s">
        <v>440</v>
      </c>
      <c r="O437" t="s">
        <v>440</v>
      </c>
      <c r="P437">
        <v>61</v>
      </c>
      <c r="Q437">
        <v>1</v>
      </c>
      <c r="R437">
        <v>61</v>
      </c>
      <c r="S437" t="s">
        <v>440</v>
      </c>
      <c r="T437" t="s">
        <v>440</v>
      </c>
      <c r="U437" t="s">
        <v>440</v>
      </c>
      <c r="V437" s="3" t="s">
        <v>75</v>
      </c>
      <c r="W437" t="s">
        <v>61</v>
      </c>
      <c r="X437" t="s">
        <v>15</v>
      </c>
      <c r="Y437">
        <v>0</v>
      </c>
      <c r="Z437" t="s">
        <v>440</v>
      </c>
      <c r="AA437">
        <v>0</v>
      </c>
      <c r="AB437">
        <v>16</v>
      </c>
      <c r="AC437">
        <v>143722</v>
      </c>
      <c r="AD437" t="s">
        <v>440</v>
      </c>
      <c r="AE437">
        <v>0</v>
      </c>
      <c r="AF437">
        <v>0</v>
      </c>
      <c r="AG437" t="s">
        <v>440</v>
      </c>
      <c r="AH437" t="s">
        <v>440</v>
      </c>
      <c r="AI437" t="s">
        <v>440</v>
      </c>
      <c r="AJ437" t="s">
        <v>440</v>
      </c>
      <c r="AK437" t="s">
        <v>440</v>
      </c>
      <c r="AL437" t="s">
        <v>440</v>
      </c>
      <c r="AM437" t="s">
        <v>440</v>
      </c>
      <c r="AN437" t="s">
        <v>440</v>
      </c>
      <c r="AO437" t="s">
        <v>440</v>
      </c>
      <c r="AP437" t="s">
        <v>440</v>
      </c>
      <c r="AQ437" t="s">
        <v>440</v>
      </c>
      <c r="AR437" t="s">
        <v>440</v>
      </c>
      <c r="AS437" t="s">
        <v>440</v>
      </c>
      <c r="AT437" t="s">
        <v>440</v>
      </c>
      <c r="AU437" t="s">
        <v>440</v>
      </c>
      <c r="AV437" t="s">
        <v>440</v>
      </c>
      <c r="AW437">
        <v>0</v>
      </c>
      <c r="AX437" t="s">
        <v>61</v>
      </c>
      <c r="AY437">
        <v>-999999</v>
      </c>
      <c r="AZ437">
        <v>16</v>
      </c>
      <c r="BA437">
        <v>144138</v>
      </c>
      <c r="BB437" t="s">
        <v>62</v>
      </c>
      <c r="BC437">
        <v>333</v>
      </c>
      <c r="BD437">
        <v>144471</v>
      </c>
      <c r="BE437" t="s">
        <v>438</v>
      </c>
      <c r="BF437">
        <f t="shared" si="12"/>
        <v>1</v>
      </c>
      <c r="BG437" t="str">
        <f t="shared" si="13"/>
        <v>précision</v>
      </c>
    </row>
    <row r="438" spans="1:59" x14ac:dyDescent="0.3">
      <c r="A438" t="s">
        <v>447</v>
      </c>
      <c r="B438">
        <v>27</v>
      </c>
      <c r="C438">
        <v>1</v>
      </c>
      <c r="D438">
        <v>60.088999999999999</v>
      </c>
      <c r="E438">
        <v>1</v>
      </c>
      <c r="F438">
        <v>-1244163424</v>
      </c>
      <c r="G438" s="2">
        <v>41795</v>
      </c>
      <c r="H438" s="1">
        <v>0.6154398148148148</v>
      </c>
      <c r="I438">
        <v>67</v>
      </c>
      <c r="J438" t="s">
        <v>199</v>
      </c>
      <c r="K438" t="s">
        <v>200</v>
      </c>
      <c r="L438" t="s">
        <v>74</v>
      </c>
      <c r="M438" t="s">
        <v>440</v>
      </c>
      <c r="N438" t="s">
        <v>440</v>
      </c>
      <c r="O438" t="s">
        <v>440</v>
      </c>
      <c r="P438">
        <v>62</v>
      </c>
      <c r="Q438">
        <v>1</v>
      </c>
      <c r="R438">
        <v>62</v>
      </c>
      <c r="S438" t="s">
        <v>440</v>
      </c>
      <c r="T438" t="s">
        <v>440</v>
      </c>
      <c r="U438" t="s">
        <v>440</v>
      </c>
      <c r="V438" s="3" t="s">
        <v>75</v>
      </c>
      <c r="W438" t="s">
        <v>61</v>
      </c>
      <c r="X438" t="s">
        <v>15</v>
      </c>
      <c r="Y438">
        <v>0</v>
      </c>
      <c r="Z438" t="s">
        <v>440</v>
      </c>
      <c r="AA438">
        <v>0</v>
      </c>
      <c r="AB438">
        <v>16</v>
      </c>
      <c r="AC438">
        <v>145003</v>
      </c>
      <c r="AD438" t="s">
        <v>440</v>
      </c>
      <c r="AE438">
        <v>0</v>
      </c>
      <c r="AF438">
        <v>0</v>
      </c>
      <c r="AG438" t="s">
        <v>440</v>
      </c>
      <c r="AH438" t="s">
        <v>440</v>
      </c>
      <c r="AI438" t="s">
        <v>440</v>
      </c>
      <c r="AJ438" t="s">
        <v>440</v>
      </c>
      <c r="AK438" t="s">
        <v>440</v>
      </c>
      <c r="AL438" t="s">
        <v>440</v>
      </c>
      <c r="AM438" t="s">
        <v>440</v>
      </c>
      <c r="AN438" t="s">
        <v>440</v>
      </c>
      <c r="AO438" t="s">
        <v>440</v>
      </c>
      <c r="AP438" t="s">
        <v>440</v>
      </c>
      <c r="AQ438" t="s">
        <v>440</v>
      </c>
      <c r="AR438" t="s">
        <v>440</v>
      </c>
      <c r="AS438" t="s">
        <v>440</v>
      </c>
      <c r="AT438" t="s">
        <v>440</v>
      </c>
      <c r="AU438" t="s">
        <v>440</v>
      </c>
      <c r="AV438" t="s">
        <v>440</v>
      </c>
      <c r="AW438">
        <v>0</v>
      </c>
      <c r="AX438" t="s">
        <v>61</v>
      </c>
      <c r="AY438">
        <v>-999999</v>
      </c>
      <c r="AZ438">
        <v>16</v>
      </c>
      <c r="BA438">
        <v>145419</v>
      </c>
      <c r="BB438" t="s">
        <v>62</v>
      </c>
      <c r="BC438">
        <v>409</v>
      </c>
      <c r="BD438">
        <v>145828</v>
      </c>
      <c r="BE438" t="s">
        <v>438</v>
      </c>
      <c r="BF438">
        <f t="shared" si="12"/>
        <v>1</v>
      </c>
      <c r="BG438" t="str">
        <f t="shared" si="13"/>
        <v>précision</v>
      </c>
    </row>
    <row r="439" spans="1:59" x14ac:dyDescent="0.3">
      <c r="A439" t="s">
        <v>447</v>
      </c>
      <c r="B439">
        <v>27</v>
      </c>
      <c r="C439">
        <v>1</v>
      </c>
      <c r="D439">
        <v>60.088999999999999</v>
      </c>
      <c r="E439">
        <v>1</v>
      </c>
      <c r="F439">
        <v>-1244163424</v>
      </c>
      <c r="G439" s="2">
        <v>41795</v>
      </c>
      <c r="H439" s="1">
        <v>0.6154398148148148</v>
      </c>
      <c r="I439">
        <v>68</v>
      </c>
      <c r="J439" t="s">
        <v>201</v>
      </c>
      <c r="K439" t="s">
        <v>202</v>
      </c>
      <c r="L439" t="s">
        <v>94</v>
      </c>
      <c r="M439" t="s">
        <v>440</v>
      </c>
      <c r="N439" t="s">
        <v>440</v>
      </c>
      <c r="O439" t="s">
        <v>440</v>
      </c>
      <c r="P439">
        <v>63</v>
      </c>
      <c r="Q439">
        <v>1</v>
      </c>
      <c r="R439">
        <v>63</v>
      </c>
      <c r="S439" t="s">
        <v>440</v>
      </c>
      <c r="T439" t="s">
        <v>440</v>
      </c>
      <c r="U439" t="s">
        <v>440</v>
      </c>
      <c r="V439" s="3" t="s">
        <v>75</v>
      </c>
      <c r="W439" t="s">
        <v>61</v>
      </c>
      <c r="X439" t="s">
        <v>15</v>
      </c>
      <c r="Y439">
        <v>0</v>
      </c>
      <c r="Z439" t="s">
        <v>440</v>
      </c>
      <c r="AA439">
        <v>0</v>
      </c>
      <c r="AB439">
        <v>16</v>
      </c>
      <c r="AC439">
        <v>146351</v>
      </c>
      <c r="AD439" t="s">
        <v>440</v>
      </c>
      <c r="AE439">
        <v>0</v>
      </c>
      <c r="AF439">
        <v>0</v>
      </c>
      <c r="AG439" t="s">
        <v>440</v>
      </c>
      <c r="AH439" t="s">
        <v>440</v>
      </c>
      <c r="AI439" t="s">
        <v>440</v>
      </c>
      <c r="AJ439" t="s">
        <v>440</v>
      </c>
      <c r="AK439" t="s">
        <v>440</v>
      </c>
      <c r="AL439" t="s">
        <v>440</v>
      </c>
      <c r="AM439" t="s">
        <v>440</v>
      </c>
      <c r="AN439" t="s">
        <v>440</v>
      </c>
      <c r="AO439" t="s">
        <v>440</v>
      </c>
      <c r="AP439" t="s">
        <v>440</v>
      </c>
      <c r="AQ439" t="s">
        <v>440</v>
      </c>
      <c r="AR439" t="s">
        <v>440</v>
      </c>
      <c r="AS439" t="s">
        <v>440</v>
      </c>
      <c r="AT439" t="s">
        <v>440</v>
      </c>
      <c r="AU439" t="s">
        <v>440</v>
      </c>
      <c r="AV439" t="s">
        <v>440</v>
      </c>
      <c r="AW439">
        <v>0</v>
      </c>
      <c r="AX439" t="s">
        <v>61</v>
      </c>
      <c r="AY439">
        <v>-999999</v>
      </c>
      <c r="AZ439">
        <v>16</v>
      </c>
      <c r="BA439">
        <v>146767</v>
      </c>
      <c r="BB439" t="s">
        <v>62</v>
      </c>
      <c r="BC439">
        <v>226</v>
      </c>
      <c r="BD439">
        <v>146993</v>
      </c>
      <c r="BE439" t="s">
        <v>438</v>
      </c>
      <c r="BF439">
        <f t="shared" si="12"/>
        <v>1</v>
      </c>
      <c r="BG439" t="str">
        <f t="shared" si="13"/>
        <v>précision</v>
      </c>
    </row>
    <row r="440" spans="1:59" x14ac:dyDescent="0.3">
      <c r="A440" t="s">
        <v>447</v>
      </c>
      <c r="B440">
        <v>27</v>
      </c>
      <c r="C440">
        <v>1</v>
      </c>
      <c r="D440">
        <v>60.088999999999999</v>
      </c>
      <c r="E440">
        <v>1</v>
      </c>
      <c r="F440">
        <v>-1244163424</v>
      </c>
      <c r="G440" s="2">
        <v>41795</v>
      </c>
      <c r="H440" s="1">
        <v>0.6154398148148148</v>
      </c>
      <c r="I440">
        <v>69</v>
      </c>
      <c r="J440" t="s">
        <v>203</v>
      </c>
      <c r="K440" t="s">
        <v>204</v>
      </c>
      <c r="L440" t="s">
        <v>78</v>
      </c>
      <c r="M440" t="s">
        <v>440</v>
      </c>
      <c r="N440" t="s">
        <v>440</v>
      </c>
      <c r="O440" t="s">
        <v>440</v>
      </c>
      <c r="P440">
        <v>64</v>
      </c>
      <c r="Q440">
        <v>1</v>
      </c>
      <c r="R440">
        <v>64</v>
      </c>
      <c r="S440" t="s">
        <v>440</v>
      </c>
      <c r="T440" t="s">
        <v>440</v>
      </c>
      <c r="U440" t="s">
        <v>440</v>
      </c>
      <c r="V440" s="3" t="s">
        <v>75</v>
      </c>
      <c r="W440" t="s">
        <v>62</v>
      </c>
      <c r="X440" t="s">
        <v>15</v>
      </c>
      <c r="Y440">
        <v>0</v>
      </c>
      <c r="Z440" t="s">
        <v>440</v>
      </c>
      <c r="AA440">
        <v>0</v>
      </c>
      <c r="AB440">
        <v>16</v>
      </c>
      <c r="AC440">
        <v>147516</v>
      </c>
      <c r="AD440" t="s">
        <v>440</v>
      </c>
      <c r="AE440">
        <v>0</v>
      </c>
      <c r="AF440">
        <v>0</v>
      </c>
      <c r="AG440" t="s">
        <v>440</v>
      </c>
      <c r="AH440" t="s">
        <v>440</v>
      </c>
      <c r="AI440" t="s">
        <v>440</v>
      </c>
      <c r="AJ440" t="s">
        <v>440</v>
      </c>
      <c r="AK440" t="s">
        <v>440</v>
      </c>
      <c r="AL440" t="s">
        <v>440</v>
      </c>
      <c r="AM440" t="s">
        <v>440</v>
      </c>
      <c r="AN440" t="s">
        <v>440</v>
      </c>
      <c r="AO440" t="s">
        <v>440</v>
      </c>
      <c r="AP440" t="s">
        <v>440</v>
      </c>
      <c r="AQ440" t="s">
        <v>440</v>
      </c>
      <c r="AR440" t="s">
        <v>440</v>
      </c>
      <c r="AS440" t="s">
        <v>440</v>
      </c>
      <c r="AT440" t="s">
        <v>440</v>
      </c>
      <c r="AU440" t="s">
        <v>440</v>
      </c>
      <c r="AV440" t="s">
        <v>440</v>
      </c>
      <c r="AW440">
        <v>1</v>
      </c>
      <c r="AX440" t="s">
        <v>62</v>
      </c>
      <c r="AY440">
        <v>-999999</v>
      </c>
      <c r="AZ440">
        <v>16</v>
      </c>
      <c r="BA440">
        <v>147932</v>
      </c>
      <c r="BB440" t="s">
        <v>62</v>
      </c>
      <c r="BC440">
        <v>231</v>
      </c>
      <c r="BD440">
        <v>148163</v>
      </c>
      <c r="BE440" t="s">
        <v>438</v>
      </c>
      <c r="BF440">
        <f t="shared" si="12"/>
        <v>0</v>
      </c>
      <c r="BG440" t="str">
        <f t="shared" si="13"/>
        <v>précision</v>
      </c>
    </row>
    <row r="441" spans="1:59" x14ac:dyDescent="0.3">
      <c r="A441" t="s">
        <v>447</v>
      </c>
      <c r="B441">
        <v>27</v>
      </c>
      <c r="C441">
        <v>1</v>
      </c>
      <c r="D441">
        <v>60.088999999999999</v>
      </c>
      <c r="E441">
        <v>1</v>
      </c>
      <c r="F441">
        <v>-1244163424</v>
      </c>
      <c r="G441" s="2">
        <v>41795</v>
      </c>
      <c r="H441" s="1">
        <v>0.6154398148148148</v>
      </c>
      <c r="I441">
        <v>70</v>
      </c>
      <c r="J441" t="s">
        <v>205</v>
      </c>
      <c r="K441" t="s">
        <v>206</v>
      </c>
      <c r="L441" t="s">
        <v>94</v>
      </c>
      <c r="M441" t="s">
        <v>440</v>
      </c>
      <c r="N441" t="s">
        <v>440</v>
      </c>
      <c r="O441" t="s">
        <v>440</v>
      </c>
      <c r="P441">
        <v>65</v>
      </c>
      <c r="Q441">
        <v>1</v>
      </c>
      <c r="R441">
        <v>65</v>
      </c>
      <c r="S441" t="s">
        <v>440</v>
      </c>
      <c r="T441" t="s">
        <v>440</v>
      </c>
      <c r="U441" t="s">
        <v>440</v>
      </c>
      <c r="V441" s="3" t="s">
        <v>75</v>
      </c>
      <c r="W441" t="s">
        <v>61</v>
      </c>
      <c r="X441" t="s">
        <v>15</v>
      </c>
      <c r="Y441">
        <v>0</v>
      </c>
      <c r="Z441" t="s">
        <v>440</v>
      </c>
      <c r="AA441">
        <v>0</v>
      </c>
      <c r="AB441">
        <v>16</v>
      </c>
      <c r="AC441">
        <v>148698</v>
      </c>
      <c r="AD441" t="s">
        <v>440</v>
      </c>
      <c r="AE441">
        <v>0</v>
      </c>
      <c r="AF441">
        <v>0</v>
      </c>
      <c r="AG441" t="s">
        <v>440</v>
      </c>
      <c r="AH441" t="s">
        <v>440</v>
      </c>
      <c r="AI441" t="s">
        <v>440</v>
      </c>
      <c r="AJ441" t="s">
        <v>440</v>
      </c>
      <c r="AK441" t="s">
        <v>440</v>
      </c>
      <c r="AL441" t="s">
        <v>440</v>
      </c>
      <c r="AM441" t="s">
        <v>440</v>
      </c>
      <c r="AN441" t="s">
        <v>440</v>
      </c>
      <c r="AO441" t="s">
        <v>440</v>
      </c>
      <c r="AP441" t="s">
        <v>440</v>
      </c>
      <c r="AQ441" t="s">
        <v>440</v>
      </c>
      <c r="AR441" t="s">
        <v>440</v>
      </c>
      <c r="AS441" t="s">
        <v>440</v>
      </c>
      <c r="AT441" t="s">
        <v>440</v>
      </c>
      <c r="AU441" t="s">
        <v>440</v>
      </c>
      <c r="AV441" t="s">
        <v>440</v>
      </c>
      <c r="AW441">
        <v>0</v>
      </c>
      <c r="AX441" t="s">
        <v>61</v>
      </c>
      <c r="AY441">
        <v>-999999</v>
      </c>
      <c r="AZ441">
        <v>16</v>
      </c>
      <c r="BA441">
        <v>149114</v>
      </c>
      <c r="BB441" t="s">
        <v>62</v>
      </c>
      <c r="BC441">
        <v>543</v>
      </c>
      <c r="BD441">
        <v>149657</v>
      </c>
      <c r="BE441" t="s">
        <v>438</v>
      </c>
      <c r="BF441">
        <f t="shared" si="12"/>
        <v>1</v>
      </c>
      <c r="BG441" t="str">
        <f t="shared" si="13"/>
        <v>précision</v>
      </c>
    </row>
    <row r="442" spans="1:59" x14ac:dyDescent="0.3">
      <c r="A442" t="s">
        <v>447</v>
      </c>
      <c r="B442">
        <v>27</v>
      </c>
      <c r="C442">
        <v>1</v>
      </c>
      <c r="D442">
        <v>60.088999999999999</v>
      </c>
      <c r="E442">
        <v>1</v>
      </c>
      <c r="F442">
        <v>-1244163424</v>
      </c>
      <c r="G442" s="2">
        <v>41795</v>
      </c>
      <c r="H442" s="1">
        <v>0.6154398148148148</v>
      </c>
      <c r="I442">
        <v>71</v>
      </c>
      <c r="J442" t="s">
        <v>207</v>
      </c>
      <c r="K442" t="s">
        <v>208</v>
      </c>
      <c r="L442" t="s">
        <v>78</v>
      </c>
      <c r="M442" t="s">
        <v>440</v>
      </c>
      <c r="N442" t="s">
        <v>440</v>
      </c>
      <c r="O442" t="s">
        <v>440</v>
      </c>
      <c r="P442">
        <v>66</v>
      </c>
      <c r="Q442">
        <v>1</v>
      </c>
      <c r="R442">
        <v>66</v>
      </c>
      <c r="S442" t="s">
        <v>440</v>
      </c>
      <c r="T442" t="s">
        <v>440</v>
      </c>
      <c r="U442" t="s">
        <v>440</v>
      </c>
      <c r="V442" s="3" t="s">
        <v>75</v>
      </c>
      <c r="W442" t="s">
        <v>62</v>
      </c>
      <c r="X442" t="s">
        <v>15</v>
      </c>
      <c r="Y442">
        <v>0</v>
      </c>
      <c r="Z442" t="s">
        <v>440</v>
      </c>
      <c r="AA442">
        <v>0</v>
      </c>
      <c r="AB442">
        <v>16</v>
      </c>
      <c r="AC442">
        <v>150179</v>
      </c>
      <c r="AD442" t="s">
        <v>440</v>
      </c>
      <c r="AE442">
        <v>0</v>
      </c>
      <c r="AF442">
        <v>0</v>
      </c>
      <c r="AG442" t="s">
        <v>440</v>
      </c>
      <c r="AH442" t="s">
        <v>440</v>
      </c>
      <c r="AI442" t="s">
        <v>440</v>
      </c>
      <c r="AJ442" t="s">
        <v>440</v>
      </c>
      <c r="AK442" t="s">
        <v>440</v>
      </c>
      <c r="AL442" t="s">
        <v>440</v>
      </c>
      <c r="AM442" t="s">
        <v>440</v>
      </c>
      <c r="AN442" t="s">
        <v>440</v>
      </c>
      <c r="AO442" t="s">
        <v>440</v>
      </c>
      <c r="AP442" t="s">
        <v>440</v>
      </c>
      <c r="AQ442" t="s">
        <v>440</v>
      </c>
      <c r="AR442" t="s">
        <v>440</v>
      </c>
      <c r="AS442" t="s">
        <v>440</v>
      </c>
      <c r="AT442" t="s">
        <v>440</v>
      </c>
      <c r="AU442" t="s">
        <v>440</v>
      </c>
      <c r="AV442" t="s">
        <v>440</v>
      </c>
      <c r="AW442">
        <v>0</v>
      </c>
      <c r="AX442" t="s">
        <v>62</v>
      </c>
      <c r="AY442">
        <v>-999999</v>
      </c>
      <c r="AZ442">
        <v>16</v>
      </c>
      <c r="BA442">
        <v>150595</v>
      </c>
      <c r="BB442" t="s">
        <v>61</v>
      </c>
      <c r="BC442">
        <v>1324</v>
      </c>
      <c r="BD442">
        <v>151919</v>
      </c>
      <c r="BE442" t="s">
        <v>438</v>
      </c>
      <c r="BF442">
        <f t="shared" si="12"/>
        <v>1</v>
      </c>
      <c r="BG442" t="str">
        <f t="shared" si="13"/>
        <v>précision</v>
      </c>
    </row>
    <row r="443" spans="1:59" x14ac:dyDescent="0.3">
      <c r="A443" t="s">
        <v>447</v>
      </c>
      <c r="B443">
        <v>27</v>
      </c>
      <c r="C443">
        <v>1</v>
      </c>
      <c r="D443">
        <v>60.088999999999999</v>
      </c>
      <c r="E443">
        <v>1</v>
      </c>
      <c r="F443">
        <v>-1244163424</v>
      </c>
      <c r="G443" s="2">
        <v>41795</v>
      </c>
      <c r="H443" s="1">
        <v>0.6154398148148148</v>
      </c>
      <c r="I443">
        <v>72</v>
      </c>
      <c r="J443" t="s">
        <v>209</v>
      </c>
      <c r="K443" t="s">
        <v>210</v>
      </c>
      <c r="L443" t="s">
        <v>78</v>
      </c>
      <c r="M443" t="s">
        <v>440</v>
      </c>
      <c r="N443" t="s">
        <v>440</v>
      </c>
      <c r="O443" t="s">
        <v>440</v>
      </c>
      <c r="P443">
        <v>67</v>
      </c>
      <c r="Q443">
        <v>1</v>
      </c>
      <c r="R443">
        <v>67</v>
      </c>
      <c r="S443" t="s">
        <v>440</v>
      </c>
      <c r="T443" t="s">
        <v>440</v>
      </c>
      <c r="U443" t="s">
        <v>440</v>
      </c>
      <c r="V443" s="3" t="s">
        <v>75</v>
      </c>
      <c r="W443" t="s">
        <v>62</v>
      </c>
      <c r="X443" t="s">
        <v>15</v>
      </c>
      <c r="Y443">
        <v>0</v>
      </c>
      <c r="Z443" t="s">
        <v>440</v>
      </c>
      <c r="AA443">
        <v>0</v>
      </c>
      <c r="AB443">
        <v>16</v>
      </c>
      <c r="AC443">
        <v>152442</v>
      </c>
      <c r="AD443" t="s">
        <v>440</v>
      </c>
      <c r="AE443">
        <v>0</v>
      </c>
      <c r="AF443">
        <v>0</v>
      </c>
      <c r="AG443" t="s">
        <v>440</v>
      </c>
      <c r="AH443" t="s">
        <v>440</v>
      </c>
      <c r="AI443" t="s">
        <v>440</v>
      </c>
      <c r="AJ443" t="s">
        <v>440</v>
      </c>
      <c r="AK443" t="s">
        <v>440</v>
      </c>
      <c r="AL443" t="s">
        <v>440</v>
      </c>
      <c r="AM443" t="s">
        <v>440</v>
      </c>
      <c r="AN443" t="s">
        <v>440</v>
      </c>
      <c r="AO443" t="s">
        <v>440</v>
      </c>
      <c r="AP443" t="s">
        <v>440</v>
      </c>
      <c r="AQ443" t="s">
        <v>440</v>
      </c>
      <c r="AR443" t="s">
        <v>440</v>
      </c>
      <c r="AS443" t="s">
        <v>440</v>
      </c>
      <c r="AT443" t="s">
        <v>440</v>
      </c>
      <c r="AU443" t="s">
        <v>440</v>
      </c>
      <c r="AV443" t="s">
        <v>440</v>
      </c>
      <c r="AW443">
        <v>0</v>
      </c>
      <c r="AX443" t="s">
        <v>62</v>
      </c>
      <c r="AY443">
        <v>-999999</v>
      </c>
      <c r="AZ443">
        <v>16</v>
      </c>
      <c r="BA443">
        <v>152858</v>
      </c>
      <c r="BB443" t="s">
        <v>61</v>
      </c>
      <c r="BC443">
        <v>787</v>
      </c>
      <c r="BD443">
        <v>153645</v>
      </c>
      <c r="BE443" t="s">
        <v>438</v>
      </c>
      <c r="BF443">
        <f t="shared" si="12"/>
        <v>1</v>
      </c>
      <c r="BG443" t="str">
        <f t="shared" si="13"/>
        <v>précision</v>
      </c>
    </row>
    <row r="444" spans="1:59" x14ac:dyDescent="0.3">
      <c r="A444" t="s">
        <v>447</v>
      </c>
      <c r="B444">
        <v>27</v>
      </c>
      <c r="C444">
        <v>1</v>
      </c>
      <c r="D444">
        <v>60.088999999999999</v>
      </c>
      <c r="E444">
        <v>1</v>
      </c>
      <c r="F444">
        <v>-1244163424</v>
      </c>
      <c r="G444" s="2">
        <v>41795</v>
      </c>
      <c r="H444" s="1">
        <v>0.6154398148148148</v>
      </c>
      <c r="I444">
        <v>73</v>
      </c>
      <c r="J444" t="s">
        <v>211</v>
      </c>
      <c r="K444" t="s">
        <v>212</v>
      </c>
      <c r="L444" t="s">
        <v>78</v>
      </c>
      <c r="M444" t="s">
        <v>440</v>
      </c>
      <c r="N444" t="s">
        <v>440</v>
      </c>
      <c r="O444" t="s">
        <v>440</v>
      </c>
      <c r="P444">
        <v>68</v>
      </c>
      <c r="Q444">
        <v>1</v>
      </c>
      <c r="R444">
        <v>68</v>
      </c>
      <c r="S444" t="s">
        <v>440</v>
      </c>
      <c r="T444" t="s">
        <v>440</v>
      </c>
      <c r="U444" t="s">
        <v>440</v>
      </c>
      <c r="V444" s="3" t="s">
        <v>75</v>
      </c>
      <c r="W444" t="s">
        <v>62</v>
      </c>
      <c r="X444" t="s">
        <v>15</v>
      </c>
      <c r="Y444">
        <v>0</v>
      </c>
      <c r="Z444" t="s">
        <v>440</v>
      </c>
      <c r="AA444">
        <v>0</v>
      </c>
      <c r="AB444">
        <v>16</v>
      </c>
      <c r="AC444">
        <v>154173</v>
      </c>
      <c r="AD444" t="s">
        <v>440</v>
      </c>
      <c r="AE444">
        <v>0</v>
      </c>
      <c r="AF444">
        <v>0</v>
      </c>
      <c r="AG444" t="s">
        <v>440</v>
      </c>
      <c r="AH444" t="s">
        <v>440</v>
      </c>
      <c r="AI444" t="s">
        <v>440</v>
      </c>
      <c r="AJ444" t="s">
        <v>440</v>
      </c>
      <c r="AK444" t="s">
        <v>440</v>
      </c>
      <c r="AL444" t="s">
        <v>440</v>
      </c>
      <c r="AM444" t="s">
        <v>440</v>
      </c>
      <c r="AN444" t="s">
        <v>440</v>
      </c>
      <c r="AO444" t="s">
        <v>440</v>
      </c>
      <c r="AP444" t="s">
        <v>440</v>
      </c>
      <c r="AQ444" t="s">
        <v>440</v>
      </c>
      <c r="AR444" t="s">
        <v>440</v>
      </c>
      <c r="AS444" t="s">
        <v>440</v>
      </c>
      <c r="AT444" t="s">
        <v>440</v>
      </c>
      <c r="AU444" t="s">
        <v>440</v>
      </c>
      <c r="AV444" t="s">
        <v>440</v>
      </c>
      <c r="AW444">
        <v>1</v>
      </c>
      <c r="AX444" t="s">
        <v>62</v>
      </c>
      <c r="AY444">
        <v>-999999</v>
      </c>
      <c r="AZ444">
        <v>16</v>
      </c>
      <c r="BA444">
        <v>154589</v>
      </c>
      <c r="BB444" t="s">
        <v>62</v>
      </c>
      <c r="BC444">
        <v>699</v>
      </c>
      <c r="BD444">
        <v>155288</v>
      </c>
      <c r="BE444" t="s">
        <v>438</v>
      </c>
      <c r="BF444">
        <f t="shared" si="12"/>
        <v>0</v>
      </c>
      <c r="BG444" t="str">
        <f t="shared" si="13"/>
        <v>précision</v>
      </c>
    </row>
    <row r="445" spans="1:59" x14ac:dyDescent="0.3">
      <c r="A445" t="s">
        <v>447</v>
      </c>
      <c r="B445">
        <v>27</v>
      </c>
      <c r="C445">
        <v>1</v>
      </c>
      <c r="D445">
        <v>60.088999999999999</v>
      </c>
      <c r="E445">
        <v>1</v>
      </c>
      <c r="F445">
        <v>-1244163424</v>
      </c>
      <c r="G445" s="2">
        <v>41795</v>
      </c>
      <c r="H445" s="1">
        <v>0.6154398148148148</v>
      </c>
      <c r="I445">
        <v>74</v>
      </c>
      <c r="J445" t="s">
        <v>213</v>
      </c>
      <c r="K445" t="s">
        <v>214</v>
      </c>
      <c r="L445" t="s">
        <v>74</v>
      </c>
      <c r="M445" t="s">
        <v>440</v>
      </c>
      <c r="N445" t="s">
        <v>440</v>
      </c>
      <c r="O445" t="s">
        <v>440</v>
      </c>
      <c r="P445">
        <v>69</v>
      </c>
      <c r="Q445">
        <v>1</v>
      </c>
      <c r="R445">
        <v>69</v>
      </c>
      <c r="S445" t="s">
        <v>440</v>
      </c>
      <c r="T445" t="s">
        <v>440</v>
      </c>
      <c r="U445" t="s">
        <v>440</v>
      </c>
      <c r="V445" s="3" t="s">
        <v>75</v>
      </c>
      <c r="W445" t="s">
        <v>61</v>
      </c>
      <c r="X445" t="s">
        <v>15</v>
      </c>
      <c r="Y445">
        <v>0</v>
      </c>
      <c r="Z445" t="s">
        <v>440</v>
      </c>
      <c r="AA445">
        <v>0</v>
      </c>
      <c r="AB445">
        <v>16</v>
      </c>
      <c r="AC445">
        <v>155820</v>
      </c>
      <c r="AD445" t="s">
        <v>440</v>
      </c>
      <c r="AE445">
        <v>0</v>
      </c>
      <c r="AF445">
        <v>0</v>
      </c>
      <c r="AG445" t="s">
        <v>440</v>
      </c>
      <c r="AH445" t="s">
        <v>440</v>
      </c>
      <c r="AI445" t="s">
        <v>440</v>
      </c>
      <c r="AJ445" t="s">
        <v>440</v>
      </c>
      <c r="AK445" t="s">
        <v>440</v>
      </c>
      <c r="AL445" t="s">
        <v>440</v>
      </c>
      <c r="AM445" t="s">
        <v>440</v>
      </c>
      <c r="AN445" t="s">
        <v>440</v>
      </c>
      <c r="AO445" t="s">
        <v>440</v>
      </c>
      <c r="AP445" t="s">
        <v>440</v>
      </c>
      <c r="AQ445" t="s">
        <v>440</v>
      </c>
      <c r="AR445" t="s">
        <v>440</v>
      </c>
      <c r="AS445" t="s">
        <v>440</v>
      </c>
      <c r="AT445" t="s">
        <v>440</v>
      </c>
      <c r="AU445" t="s">
        <v>440</v>
      </c>
      <c r="AV445" t="s">
        <v>440</v>
      </c>
      <c r="AW445">
        <v>0</v>
      </c>
      <c r="AX445" t="s">
        <v>61</v>
      </c>
      <c r="AY445">
        <v>-999999</v>
      </c>
      <c r="AZ445">
        <v>16</v>
      </c>
      <c r="BA445">
        <v>156236</v>
      </c>
      <c r="BB445" t="s">
        <v>62</v>
      </c>
      <c r="BC445">
        <v>1235</v>
      </c>
      <c r="BD445">
        <v>157471</v>
      </c>
      <c r="BE445" t="s">
        <v>438</v>
      </c>
      <c r="BF445">
        <f t="shared" si="12"/>
        <v>1</v>
      </c>
      <c r="BG445" t="str">
        <f t="shared" si="13"/>
        <v>précision</v>
      </c>
    </row>
    <row r="446" spans="1:59" x14ac:dyDescent="0.3">
      <c r="A446" t="s">
        <v>447</v>
      </c>
      <c r="B446">
        <v>27</v>
      </c>
      <c r="C446">
        <v>1</v>
      </c>
      <c r="D446">
        <v>60.088999999999999</v>
      </c>
      <c r="E446">
        <v>1</v>
      </c>
      <c r="F446">
        <v>-1244163424</v>
      </c>
      <c r="G446" s="2">
        <v>41795</v>
      </c>
      <c r="H446" s="1">
        <v>0.6154398148148148</v>
      </c>
      <c r="I446">
        <v>75</v>
      </c>
      <c r="J446" t="s">
        <v>215</v>
      </c>
      <c r="K446" t="s">
        <v>216</v>
      </c>
      <c r="L446" t="s">
        <v>74</v>
      </c>
      <c r="M446" t="s">
        <v>440</v>
      </c>
      <c r="N446" t="s">
        <v>440</v>
      </c>
      <c r="O446" t="s">
        <v>440</v>
      </c>
      <c r="P446">
        <v>70</v>
      </c>
      <c r="Q446">
        <v>1</v>
      </c>
      <c r="R446">
        <v>70</v>
      </c>
      <c r="S446" t="s">
        <v>440</v>
      </c>
      <c r="T446" t="s">
        <v>440</v>
      </c>
      <c r="U446" t="s">
        <v>440</v>
      </c>
      <c r="V446" s="3" t="s">
        <v>75</v>
      </c>
      <c r="W446" t="s">
        <v>61</v>
      </c>
      <c r="X446" t="s">
        <v>15</v>
      </c>
      <c r="Y446">
        <v>0</v>
      </c>
      <c r="Z446" t="s">
        <v>440</v>
      </c>
      <c r="AA446">
        <v>0</v>
      </c>
      <c r="AB446">
        <v>15</v>
      </c>
      <c r="AC446">
        <v>158000</v>
      </c>
      <c r="AD446" t="s">
        <v>440</v>
      </c>
      <c r="AE446">
        <v>0</v>
      </c>
      <c r="AF446">
        <v>0</v>
      </c>
      <c r="AG446" t="s">
        <v>440</v>
      </c>
      <c r="AH446" t="s">
        <v>440</v>
      </c>
      <c r="AI446" t="s">
        <v>440</v>
      </c>
      <c r="AJ446" t="s">
        <v>440</v>
      </c>
      <c r="AK446" t="s">
        <v>440</v>
      </c>
      <c r="AL446" t="s">
        <v>440</v>
      </c>
      <c r="AM446" t="s">
        <v>440</v>
      </c>
      <c r="AN446" t="s">
        <v>440</v>
      </c>
      <c r="AO446" t="s">
        <v>440</v>
      </c>
      <c r="AP446" t="s">
        <v>440</v>
      </c>
      <c r="AQ446" t="s">
        <v>440</v>
      </c>
      <c r="AR446" t="s">
        <v>440</v>
      </c>
      <c r="AS446" t="s">
        <v>440</v>
      </c>
      <c r="AT446" t="s">
        <v>440</v>
      </c>
      <c r="AU446" t="s">
        <v>440</v>
      </c>
      <c r="AV446" t="s">
        <v>440</v>
      </c>
      <c r="AW446">
        <v>0</v>
      </c>
      <c r="AX446" t="s">
        <v>61</v>
      </c>
      <c r="AY446">
        <v>-999999</v>
      </c>
      <c r="AZ446">
        <v>17</v>
      </c>
      <c r="BA446">
        <v>158417</v>
      </c>
      <c r="BB446" t="s">
        <v>62</v>
      </c>
      <c r="BC446">
        <v>1192</v>
      </c>
      <c r="BD446">
        <v>159609</v>
      </c>
      <c r="BE446" t="s">
        <v>438</v>
      </c>
      <c r="BF446">
        <f t="shared" si="12"/>
        <v>1</v>
      </c>
      <c r="BG446" t="str">
        <f t="shared" si="13"/>
        <v>précision</v>
      </c>
    </row>
    <row r="447" spans="1:59" x14ac:dyDescent="0.3">
      <c r="A447" t="s">
        <v>447</v>
      </c>
      <c r="B447">
        <v>27</v>
      </c>
      <c r="C447">
        <v>1</v>
      </c>
      <c r="D447">
        <v>60.088999999999999</v>
      </c>
      <c r="E447">
        <v>1</v>
      </c>
      <c r="F447">
        <v>-1244163424</v>
      </c>
      <c r="G447" s="2">
        <v>41795</v>
      </c>
      <c r="H447" s="1">
        <v>0.6154398148148148</v>
      </c>
      <c r="I447">
        <v>76</v>
      </c>
      <c r="J447" t="s">
        <v>217</v>
      </c>
      <c r="K447" t="s">
        <v>218</v>
      </c>
      <c r="L447" t="s">
        <v>78</v>
      </c>
      <c r="M447" t="s">
        <v>440</v>
      </c>
      <c r="N447" t="s">
        <v>440</v>
      </c>
      <c r="O447" t="s">
        <v>440</v>
      </c>
      <c r="P447">
        <v>71</v>
      </c>
      <c r="Q447">
        <v>1</v>
      </c>
      <c r="R447">
        <v>71</v>
      </c>
      <c r="S447" t="s">
        <v>440</v>
      </c>
      <c r="T447" t="s">
        <v>440</v>
      </c>
      <c r="U447" t="s">
        <v>440</v>
      </c>
      <c r="V447" s="3" t="s">
        <v>75</v>
      </c>
      <c r="W447" t="s">
        <v>62</v>
      </c>
      <c r="X447" t="s">
        <v>15</v>
      </c>
      <c r="Y447">
        <v>0</v>
      </c>
      <c r="Z447" t="s">
        <v>440</v>
      </c>
      <c r="AA447">
        <v>0</v>
      </c>
      <c r="AB447">
        <v>16</v>
      </c>
      <c r="AC447">
        <v>160131</v>
      </c>
      <c r="AD447" t="s">
        <v>440</v>
      </c>
      <c r="AE447">
        <v>0</v>
      </c>
      <c r="AF447">
        <v>0</v>
      </c>
      <c r="AG447" t="s">
        <v>440</v>
      </c>
      <c r="AH447" t="s">
        <v>440</v>
      </c>
      <c r="AI447" t="s">
        <v>440</v>
      </c>
      <c r="AJ447" t="s">
        <v>440</v>
      </c>
      <c r="AK447" t="s">
        <v>440</v>
      </c>
      <c r="AL447" t="s">
        <v>440</v>
      </c>
      <c r="AM447" t="s">
        <v>440</v>
      </c>
      <c r="AN447" t="s">
        <v>440</v>
      </c>
      <c r="AO447" t="s">
        <v>440</v>
      </c>
      <c r="AP447" t="s">
        <v>440</v>
      </c>
      <c r="AQ447" t="s">
        <v>440</v>
      </c>
      <c r="AR447" t="s">
        <v>440</v>
      </c>
      <c r="AS447" t="s">
        <v>440</v>
      </c>
      <c r="AT447" t="s">
        <v>440</v>
      </c>
      <c r="AU447" t="s">
        <v>440</v>
      </c>
      <c r="AV447" t="s">
        <v>440</v>
      </c>
      <c r="AW447">
        <v>1</v>
      </c>
      <c r="AX447" t="s">
        <v>62</v>
      </c>
      <c r="AY447">
        <v>-999999</v>
      </c>
      <c r="AZ447">
        <v>16</v>
      </c>
      <c r="BA447">
        <v>160547</v>
      </c>
      <c r="BB447" t="s">
        <v>62</v>
      </c>
      <c r="BC447">
        <v>1222</v>
      </c>
      <c r="BD447">
        <v>161769</v>
      </c>
      <c r="BE447" t="s">
        <v>438</v>
      </c>
      <c r="BF447">
        <f t="shared" si="12"/>
        <v>0</v>
      </c>
      <c r="BG447" t="str">
        <f t="shared" si="13"/>
        <v>précision</v>
      </c>
    </row>
    <row r="448" spans="1:59" x14ac:dyDescent="0.3">
      <c r="A448" t="s">
        <v>447</v>
      </c>
      <c r="B448">
        <v>27</v>
      </c>
      <c r="C448">
        <v>1</v>
      </c>
      <c r="D448">
        <v>60.088999999999999</v>
      </c>
      <c r="E448">
        <v>1</v>
      </c>
      <c r="F448">
        <v>-1244163424</v>
      </c>
      <c r="G448" s="2">
        <v>41795</v>
      </c>
      <c r="H448" s="1">
        <v>0.6154398148148148</v>
      </c>
      <c r="I448">
        <v>77</v>
      </c>
      <c r="J448" t="s">
        <v>219</v>
      </c>
      <c r="K448" t="s">
        <v>220</v>
      </c>
      <c r="L448" t="s">
        <v>87</v>
      </c>
      <c r="M448" t="s">
        <v>440</v>
      </c>
      <c r="N448" t="s">
        <v>440</v>
      </c>
      <c r="O448" t="s">
        <v>440</v>
      </c>
      <c r="P448">
        <v>72</v>
      </c>
      <c r="Q448">
        <v>1</v>
      </c>
      <c r="R448">
        <v>72</v>
      </c>
      <c r="S448" t="s">
        <v>440</v>
      </c>
      <c r="T448" t="s">
        <v>440</v>
      </c>
      <c r="U448" t="s">
        <v>440</v>
      </c>
      <c r="V448" s="3" t="s">
        <v>75</v>
      </c>
      <c r="W448" t="s">
        <v>61</v>
      </c>
      <c r="X448" t="s">
        <v>15</v>
      </c>
      <c r="Y448">
        <v>0</v>
      </c>
      <c r="Z448" t="s">
        <v>440</v>
      </c>
      <c r="AA448">
        <v>0</v>
      </c>
      <c r="AB448">
        <v>16</v>
      </c>
      <c r="AC448">
        <v>162294</v>
      </c>
      <c r="AD448" t="s">
        <v>440</v>
      </c>
      <c r="AE448">
        <v>0</v>
      </c>
      <c r="AF448">
        <v>0</v>
      </c>
      <c r="AG448" t="s">
        <v>440</v>
      </c>
      <c r="AH448" t="s">
        <v>440</v>
      </c>
      <c r="AI448" t="s">
        <v>440</v>
      </c>
      <c r="AJ448" t="s">
        <v>440</v>
      </c>
      <c r="AK448" t="s">
        <v>440</v>
      </c>
      <c r="AL448" t="s">
        <v>440</v>
      </c>
      <c r="AM448" t="s">
        <v>440</v>
      </c>
      <c r="AN448" t="s">
        <v>440</v>
      </c>
      <c r="AO448" t="s">
        <v>440</v>
      </c>
      <c r="AP448" t="s">
        <v>440</v>
      </c>
      <c r="AQ448" t="s">
        <v>440</v>
      </c>
      <c r="AR448" t="s">
        <v>440</v>
      </c>
      <c r="AS448" t="s">
        <v>440</v>
      </c>
      <c r="AT448" t="s">
        <v>440</v>
      </c>
      <c r="AU448" t="s">
        <v>440</v>
      </c>
      <c r="AV448" t="s">
        <v>440</v>
      </c>
      <c r="AW448">
        <v>1</v>
      </c>
      <c r="AX448" t="s">
        <v>61</v>
      </c>
      <c r="AY448">
        <v>-999999</v>
      </c>
      <c r="AZ448">
        <v>16</v>
      </c>
      <c r="BA448">
        <v>162710</v>
      </c>
      <c r="BB448" t="s">
        <v>61</v>
      </c>
      <c r="BC448">
        <v>584</v>
      </c>
      <c r="BD448">
        <v>163294</v>
      </c>
      <c r="BE448" t="s">
        <v>438</v>
      </c>
      <c r="BF448">
        <f t="shared" si="12"/>
        <v>0</v>
      </c>
      <c r="BG448" t="str">
        <f t="shared" si="13"/>
        <v>précision</v>
      </c>
    </row>
    <row r="449" spans="1:59" x14ac:dyDescent="0.3">
      <c r="A449" t="s">
        <v>447</v>
      </c>
      <c r="B449">
        <v>27</v>
      </c>
      <c r="C449">
        <v>1</v>
      </c>
      <c r="D449">
        <v>60.088999999999999</v>
      </c>
      <c r="E449">
        <v>1</v>
      </c>
      <c r="F449">
        <v>-1244163424</v>
      </c>
      <c r="G449" s="2">
        <v>41795</v>
      </c>
      <c r="H449" s="1">
        <v>0.6154398148148148</v>
      </c>
      <c r="I449">
        <v>78</v>
      </c>
      <c r="J449" t="s">
        <v>221</v>
      </c>
      <c r="K449" t="s">
        <v>222</v>
      </c>
      <c r="L449" t="s">
        <v>78</v>
      </c>
      <c r="M449" t="s">
        <v>440</v>
      </c>
      <c r="N449" t="s">
        <v>440</v>
      </c>
      <c r="O449" t="s">
        <v>440</v>
      </c>
      <c r="P449">
        <v>73</v>
      </c>
      <c r="Q449">
        <v>1</v>
      </c>
      <c r="R449">
        <v>73</v>
      </c>
      <c r="S449" t="s">
        <v>440</v>
      </c>
      <c r="T449" t="s">
        <v>440</v>
      </c>
      <c r="U449" t="s">
        <v>440</v>
      </c>
      <c r="V449" s="3" t="s">
        <v>75</v>
      </c>
      <c r="W449" t="s">
        <v>62</v>
      </c>
      <c r="X449" t="s">
        <v>15</v>
      </c>
      <c r="Y449">
        <v>0</v>
      </c>
      <c r="Z449" t="s">
        <v>440</v>
      </c>
      <c r="AA449">
        <v>0</v>
      </c>
      <c r="AB449">
        <v>16</v>
      </c>
      <c r="AC449">
        <v>163825</v>
      </c>
      <c r="AD449" t="s">
        <v>440</v>
      </c>
      <c r="AE449">
        <v>0</v>
      </c>
      <c r="AF449">
        <v>0</v>
      </c>
      <c r="AG449" t="s">
        <v>440</v>
      </c>
      <c r="AH449" t="s">
        <v>440</v>
      </c>
      <c r="AI449" t="s">
        <v>440</v>
      </c>
      <c r="AJ449" t="s">
        <v>440</v>
      </c>
      <c r="AK449" t="s">
        <v>440</v>
      </c>
      <c r="AL449" t="s">
        <v>440</v>
      </c>
      <c r="AM449" t="s">
        <v>440</v>
      </c>
      <c r="AN449" t="s">
        <v>440</v>
      </c>
      <c r="AO449" t="s">
        <v>440</v>
      </c>
      <c r="AP449" t="s">
        <v>440</v>
      </c>
      <c r="AQ449" t="s">
        <v>440</v>
      </c>
      <c r="AR449" t="s">
        <v>440</v>
      </c>
      <c r="AS449" t="s">
        <v>440</v>
      </c>
      <c r="AT449" t="s">
        <v>440</v>
      </c>
      <c r="AU449" t="s">
        <v>440</v>
      </c>
      <c r="AV449" t="s">
        <v>440</v>
      </c>
      <c r="AW449">
        <v>0</v>
      </c>
      <c r="AX449" t="s">
        <v>62</v>
      </c>
      <c r="AY449">
        <v>-999999</v>
      </c>
      <c r="AZ449">
        <v>16</v>
      </c>
      <c r="BA449">
        <v>164241</v>
      </c>
      <c r="BB449" t="s">
        <v>61</v>
      </c>
      <c r="BC449">
        <v>864</v>
      </c>
      <c r="BD449">
        <v>165105</v>
      </c>
      <c r="BE449" t="s">
        <v>438</v>
      </c>
      <c r="BF449">
        <f t="shared" si="12"/>
        <v>1</v>
      </c>
      <c r="BG449" t="str">
        <f t="shared" si="13"/>
        <v>précision</v>
      </c>
    </row>
    <row r="450" spans="1:59" x14ac:dyDescent="0.3">
      <c r="A450" t="s">
        <v>447</v>
      </c>
      <c r="B450">
        <v>27</v>
      </c>
      <c r="C450">
        <v>1</v>
      </c>
      <c r="D450">
        <v>60.088999999999999</v>
      </c>
      <c r="E450">
        <v>1</v>
      </c>
      <c r="F450">
        <v>-1244163424</v>
      </c>
      <c r="G450" s="2">
        <v>41795</v>
      </c>
      <c r="H450" s="1">
        <v>0.6154398148148148</v>
      </c>
      <c r="I450">
        <v>79</v>
      </c>
      <c r="J450" t="s">
        <v>223</v>
      </c>
      <c r="K450" t="s">
        <v>224</v>
      </c>
      <c r="L450" t="s">
        <v>87</v>
      </c>
      <c r="M450" t="s">
        <v>440</v>
      </c>
      <c r="N450" t="s">
        <v>440</v>
      </c>
      <c r="O450" t="s">
        <v>440</v>
      </c>
      <c r="P450">
        <v>74</v>
      </c>
      <c r="Q450">
        <v>1</v>
      </c>
      <c r="R450">
        <v>74</v>
      </c>
      <c r="S450" t="s">
        <v>440</v>
      </c>
      <c r="T450" t="s">
        <v>440</v>
      </c>
      <c r="U450" t="s">
        <v>440</v>
      </c>
      <c r="V450" s="3" t="s">
        <v>75</v>
      </c>
      <c r="W450" t="s">
        <v>61</v>
      </c>
      <c r="X450" t="s">
        <v>15</v>
      </c>
      <c r="Y450">
        <v>0</v>
      </c>
      <c r="Z450" t="s">
        <v>440</v>
      </c>
      <c r="AA450">
        <v>0</v>
      </c>
      <c r="AB450">
        <v>16</v>
      </c>
      <c r="AC450">
        <v>165639</v>
      </c>
      <c r="AD450" t="s">
        <v>440</v>
      </c>
      <c r="AE450">
        <v>0</v>
      </c>
      <c r="AF450">
        <v>0</v>
      </c>
      <c r="AG450" t="s">
        <v>440</v>
      </c>
      <c r="AH450" t="s">
        <v>440</v>
      </c>
      <c r="AI450" t="s">
        <v>440</v>
      </c>
      <c r="AJ450" t="s">
        <v>440</v>
      </c>
      <c r="AK450" t="s">
        <v>440</v>
      </c>
      <c r="AL450" t="s">
        <v>440</v>
      </c>
      <c r="AM450" t="s">
        <v>440</v>
      </c>
      <c r="AN450" t="s">
        <v>440</v>
      </c>
      <c r="AO450" t="s">
        <v>440</v>
      </c>
      <c r="AP450" t="s">
        <v>440</v>
      </c>
      <c r="AQ450" t="s">
        <v>440</v>
      </c>
      <c r="AR450" t="s">
        <v>440</v>
      </c>
      <c r="AS450" t="s">
        <v>440</v>
      </c>
      <c r="AT450" t="s">
        <v>440</v>
      </c>
      <c r="AU450" t="s">
        <v>440</v>
      </c>
      <c r="AV450" t="s">
        <v>440</v>
      </c>
      <c r="AW450">
        <v>0</v>
      </c>
      <c r="AX450" t="s">
        <v>61</v>
      </c>
      <c r="AY450">
        <v>-999999</v>
      </c>
      <c r="AZ450">
        <v>16</v>
      </c>
      <c r="BA450">
        <v>166055</v>
      </c>
      <c r="BB450" t="s">
        <v>62</v>
      </c>
      <c r="BC450">
        <v>664</v>
      </c>
      <c r="BD450">
        <v>166719</v>
      </c>
      <c r="BE450" t="s">
        <v>438</v>
      </c>
      <c r="BF450">
        <f t="shared" si="12"/>
        <v>1</v>
      </c>
      <c r="BG450" t="str">
        <f t="shared" si="13"/>
        <v>précision</v>
      </c>
    </row>
    <row r="451" spans="1:59" x14ac:dyDescent="0.3">
      <c r="A451" t="s">
        <v>447</v>
      </c>
      <c r="B451">
        <v>27</v>
      </c>
      <c r="C451">
        <v>1</v>
      </c>
      <c r="D451">
        <v>60.088999999999999</v>
      </c>
      <c r="E451">
        <v>1</v>
      </c>
      <c r="F451">
        <v>-1244163424</v>
      </c>
      <c r="G451" s="2">
        <v>41795</v>
      </c>
      <c r="H451" s="1">
        <v>0.6154398148148148</v>
      </c>
      <c r="I451">
        <v>80</v>
      </c>
      <c r="J451" t="s">
        <v>225</v>
      </c>
      <c r="K451" t="s">
        <v>226</v>
      </c>
      <c r="L451" t="s">
        <v>78</v>
      </c>
      <c r="M451" t="s">
        <v>440</v>
      </c>
      <c r="N451" t="s">
        <v>440</v>
      </c>
      <c r="O451" t="s">
        <v>440</v>
      </c>
      <c r="P451">
        <v>75</v>
      </c>
      <c r="Q451">
        <v>1</v>
      </c>
      <c r="R451">
        <v>75</v>
      </c>
      <c r="S451" t="s">
        <v>440</v>
      </c>
      <c r="T451" t="s">
        <v>440</v>
      </c>
      <c r="U451" t="s">
        <v>440</v>
      </c>
      <c r="V451" s="3" t="s">
        <v>75</v>
      </c>
      <c r="W451" t="s">
        <v>62</v>
      </c>
      <c r="X451" t="s">
        <v>15</v>
      </c>
      <c r="Y451">
        <v>0</v>
      </c>
      <c r="Z451" t="s">
        <v>440</v>
      </c>
      <c r="AA451">
        <v>0</v>
      </c>
      <c r="AB451">
        <v>15</v>
      </c>
      <c r="AC451">
        <v>167253</v>
      </c>
      <c r="AD451" t="s">
        <v>440</v>
      </c>
      <c r="AE451">
        <v>0</v>
      </c>
      <c r="AF451">
        <v>0</v>
      </c>
      <c r="AG451" t="s">
        <v>440</v>
      </c>
      <c r="AH451" t="s">
        <v>440</v>
      </c>
      <c r="AI451" t="s">
        <v>440</v>
      </c>
      <c r="AJ451" t="s">
        <v>440</v>
      </c>
      <c r="AK451" t="s">
        <v>440</v>
      </c>
      <c r="AL451" t="s">
        <v>440</v>
      </c>
      <c r="AM451" t="s">
        <v>440</v>
      </c>
      <c r="AN451" t="s">
        <v>440</v>
      </c>
      <c r="AO451" t="s">
        <v>440</v>
      </c>
      <c r="AP451" t="s">
        <v>440</v>
      </c>
      <c r="AQ451" t="s">
        <v>440</v>
      </c>
      <c r="AR451" t="s">
        <v>440</v>
      </c>
      <c r="AS451" t="s">
        <v>440</v>
      </c>
      <c r="AT451" t="s">
        <v>440</v>
      </c>
      <c r="AU451" t="s">
        <v>440</v>
      </c>
      <c r="AV451" t="s">
        <v>440</v>
      </c>
      <c r="AW451">
        <v>0</v>
      </c>
      <c r="AX451" t="s">
        <v>62</v>
      </c>
      <c r="AY451">
        <v>-999999</v>
      </c>
      <c r="AZ451">
        <v>17</v>
      </c>
      <c r="BA451">
        <v>167670</v>
      </c>
      <c r="BB451" t="s">
        <v>61</v>
      </c>
      <c r="BC451">
        <v>775</v>
      </c>
      <c r="BD451">
        <v>168445</v>
      </c>
      <c r="BE451" t="s">
        <v>438</v>
      </c>
      <c r="BF451">
        <f t="shared" ref="BF451:BF514" si="14">IF(AW451=0,1,0)</f>
        <v>1</v>
      </c>
      <c r="BG451" t="str">
        <f t="shared" ref="BG451:BG514" si="15">IF(OR(AND(A451="direct1",V451="TACHE"),AND(A451="direct2",V451="part2")),"précision","vitesse")</f>
        <v>précision</v>
      </c>
    </row>
    <row r="452" spans="1:59" x14ac:dyDescent="0.3">
      <c r="A452" t="s">
        <v>447</v>
      </c>
      <c r="B452">
        <v>27</v>
      </c>
      <c r="C452">
        <v>1</v>
      </c>
      <c r="D452">
        <v>60.088999999999999</v>
      </c>
      <c r="E452">
        <v>1</v>
      </c>
      <c r="F452">
        <v>-1244163424</v>
      </c>
      <c r="G452" s="2">
        <v>41795</v>
      </c>
      <c r="H452" s="1">
        <v>0.6154398148148148</v>
      </c>
      <c r="I452">
        <v>81</v>
      </c>
      <c r="J452" t="s">
        <v>227</v>
      </c>
      <c r="K452" t="s">
        <v>228</v>
      </c>
      <c r="L452" t="s">
        <v>78</v>
      </c>
      <c r="M452" t="s">
        <v>440</v>
      </c>
      <c r="N452" t="s">
        <v>440</v>
      </c>
      <c r="O452" t="s">
        <v>440</v>
      </c>
      <c r="P452">
        <v>76</v>
      </c>
      <c r="Q452">
        <v>1</v>
      </c>
      <c r="R452">
        <v>76</v>
      </c>
      <c r="S452" t="s">
        <v>440</v>
      </c>
      <c r="T452" t="s">
        <v>440</v>
      </c>
      <c r="U452" t="s">
        <v>440</v>
      </c>
      <c r="V452" s="3" t="s">
        <v>75</v>
      </c>
      <c r="W452" t="s">
        <v>62</v>
      </c>
      <c r="X452" t="s">
        <v>15</v>
      </c>
      <c r="Y452">
        <v>0</v>
      </c>
      <c r="Z452" t="s">
        <v>440</v>
      </c>
      <c r="AA452">
        <v>0</v>
      </c>
      <c r="AB452">
        <v>16</v>
      </c>
      <c r="AC452">
        <v>168968</v>
      </c>
      <c r="AD452" t="s">
        <v>440</v>
      </c>
      <c r="AE452">
        <v>0</v>
      </c>
      <c r="AF452">
        <v>0</v>
      </c>
      <c r="AG452" t="s">
        <v>440</v>
      </c>
      <c r="AH452" t="s">
        <v>440</v>
      </c>
      <c r="AI452" t="s">
        <v>440</v>
      </c>
      <c r="AJ452" t="s">
        <v>440</v>
      </c>
      <c r="AK452" t="s">
        <v>440</v>
      </c>
      <c r="AL452" t="s">
        <v>440</v>
      </c>
      <c r="AM452" t="s">
        <v>440</v>
      </c>
      <c r="AN452" t="s">
        <v>440</v>
      </c>
      <c r="AO452" t="s">
        <v>440</v>
      </c>
      <c r="AP452" t="s">
        <v>440</v>
      </c>
      <c r="AQ452" t="s">
        <v>440</v>
      </c>
      <c r="AR452" t="s">
        <v>440</v>
      </c>
      <c r="AS452" t="s">
        <v>440</v>
      </c>
      <c r="AT452" t="s">
        <v>440</v>
      </c>
      <c r="AU452" t="s">
        <v>440</v>
      </c>
      <c r="AV452" t="s">
        <v>440</v>
      </c>
      <c r="AW452">
        <v>1</v>
      </c>
      <c r="AX452" t="s">
        <v>62</v>
      </c>
      <c r="AY452">
        <v>-999999</v>
      </c>
      <c r="AZ452">
        <v>16</v>
      </c>
      <c r="BA452">
        <v>169384</v>
      </c>
      <c r="BB452" t="s">
        <v>62</v>
      </c>
      <c r="BC452">
        <v>549</v>
      </c>
      <c r="BD452">
        <v>169933</v>
      </c>
      <c r="BE452" t="s">
        <v>438</v>
      </c>
      <c r="BF452">
        <f t="shared" si="14"/>
        <v>0</v>
      </c>
      <c r="BG452" t="str">
        <f t="shared" si="15"/>
        <v>précision</v>
      </c>
    </row>
    <row r="453" spans="1:59" x14ac:dyDescent="0.3">
      <c r="A453" t="s">
        <v>447</v>
      </c>
      <c r="B453">
        <v>27</v>
      </c>
      <c r="C453">
        <v>1</v>
      </c>
      <c r="D453">
        <v>60.088999999999999</v>
      </c>
      <c r="E453">
        <v>1</v>
      </c>
      <c r="F453">
        <v>-1244163424</v>
      </c>
      <c r="G453" s="2">
        <v>41795</v>
      </c>
      <c r="H453" s="1">
        <v>0.6154398148148148</v>
      </c>
      <c r="I453">
        <v>82</v>
      </c>
      <c r="J453" t="s">
        <v>229</v>
      </c>
      <c r="K453" t="s">
        <v>230</v>
      </c>
      <c r="L453" t="s">
        <v>78</v>
      </c>
      <c r="M453" t="s">
        <v>440</v>
      </c>
      <c r="N453" t="s">
        <v>440</v>
      </c>
      <c r="O453" t="s">
        <v>440</v>
      </c>
      <c r="P453">
        <v>77</v>
      </c>
      <c r="Q453">
        <v>1</v>
      </c>
      <c r="R453">
        <v>77</v>
      </c>
      <c r="S453" t="s">
        <v>440</v>
      </c>
      <c r="T453" t="s">
        <v>440</v>
      </c>
      <c r="U453" t="s">
        <v>440</v>
      </c>
      <c r="V453" s="3" t="s">
        <v>75</v>
      </c>
      <c r="W453" t="s">
        <v>62</v>
      </c>
      <c r="X453" t="s">
        <v>15</v>
      </c>
      <c r="Y453">
        <v>0</v>
      </c>
      <c r="Z453" t="s">
        <v>440</v>
      </c>
      <c r="AA453">
        <v>0</v>
      </c>
      <c r="AB453">
        <v>15</v>
      </c>
      <c r="AC453">
        <v>170465</v>
      </c>
      <c r="AD453" t="s">
        <v>440</v>
      </c>
      <c r="AE453">
        <v>0</v>
      </c>
      <c r="AF453">
        <v>0</v>
      </c>
      <c r="AG453" t="s">
        <v>440</v>
      </c>
      <c r="AH453" t="s">
        <v>440</v>
      </c>
      <c r="AI453" t="s">
        <v>440</v>
      </c>
      <c r="AJ453" t="s">
        <v>440</v>
      </c>
      <c r="AK453" t="s">
        <v>440</v>
      </c>
      <c r="AL453" t="s">
        <v>440</v>
      </c>
      <c r="AM453" t="s">
        <v>440</v>
      </c>
      <c r="AN453" t="s">
        <v>440</v>
      </c>
      <c r="AO453" t="s">
        <v>440</v>
      </c>
      <c r="AP453" t="s">
        <v>440</v>
      </c>
      <c r="AQ453" t="s">
        <v>440</v>
      </c>
      <c r="AR453" t="s">
        <v>440</v>
      </c>
      <c r="AS453" t="s">
        <v>440</v>
      </c>
      <c r="AT453" t="s">
        <v>440</v>
      </c>
      <c r="AU453" t="s">
        <v>440</v>
      </c>
      <c r="AV453" t="s">
        <v>440</v>
      </c>
      <c r="AW453">
        <v>0</v>
      </c>
      <c r="AX453" t="s">
        <v>62</v>
      </c>
      <c r="AY453">
        <v>-999999</v>
      </c>
      <c r="AZ453">
        <v>16</v>
      </c>
      <c r="BA453">
        <v>170881</v>
      </c>
      <c r="BB453" t="s">
        <v>61</v>
      </c>
      <c r="BC453">
        <v>705</v>
      </c>
      <c r="BD453">
        <v>171586</v>
      </c>
      <c r="BE453" t="s">
        <v>438</v>
      </c>
      <c r="BF453">
        <f t="shared" si="14"/>
        <v>1</v>
      </c>
      <c r="BG453" t="str">
        <f t="shared" si="15"/>
        <v>précision</v>
      </c>
    </row>
    <row r="454" spans="1:59" x14ac:dyDescent="0.3">
      <c r="A454" t="s">
        <v>447</v>
      </c>
      <c r="B454">
        <v>27</v>
      </c>
      <c r="C454">
        <v>1</v>
      </c>
      <c r="D454">
        <v>60.088999999999999</v>
      </c>
      <c r="E454">
        <v>1</v>
      </c>
      <c r="F454">
        <v>-1244163424</v>
      </c>
      <c r="G454" s="2">
        <v>41795</v>
      </c>
      <c r="H454" s="1">
        <v>0.6154398148148148</v>
      </c>
      <c r="I454">
        <v>83</v>
      </c>
      <c r="J454" t="s">
        <v>231</v>
      </c>
      <c r="K454" t="s">
        <v>232</v>
      </c>
      <c r="L454" t="s">
        <v>87</v>
      </c>
      <c r="M454" t="s">
        <v>440</v>
      </c>
      <c r="N454" t="s">
        <v>440</v>
      </c>
      <c r="O454" t="s">
        <v>440</v>
      </c>
      <c r="P454">
        <v>78</v>
      </c>
      <c r="Q454">
        <v>1</v>
      </c>
      <c r="R454">
        <v>78</v>
      </c>
      <c r="S454" t="s">
        <v>440</v>
      </c>
      <c r="T454" t="s">
        <v>440</v>
      </c>
      <c r="U454" t="s">
        <v>440</v>
      </c>
      <c r="V454" s="3" t="s">
        <v>75</v>
      </c>
      <c r="W454" t="s">
        <v>61</v>
      </c>
      <c r="X454" t="s">
        <v>15</v>
      </c>
      <c r="Y454">
        <v>0</v>
      </c>
      <c r="Z454" t="s">
        <v>440</v>
      </c>
      <c r="AA454">
        <v>0</v>
      </c>
      <c r="AB454">
        <v>16</v>
      </c>
      <c r="AC454">
        <v>172113</v>
      </c>
      <c r="AD454" t="s">
        <v>440</v>
      </c>
      <c r="AE454">
        <v>0</v>
      </c>
      <c r="AF454">
        <v>0</v>
      </c>
      <c r="AG454" t="s">
        <v>440</v>
      </c>
      <c r="AH454" t="s">
        <v>440</v>
      </c>
      <c r="AI454" t="s">
        <v>440</v>
      </c>
      <c r="AJ454" t="s">
        <v>440</v>
      </c>
      <c r="AK454" t="s">
        <v>440</v>
      </c>
      <c r="AL454" t="s">
        <v>440</v>
      </c>
      <c r="AM454" t="s">
        <v>440</v>
      </c>
      <c r="AN454" t="s">
        <v>440</v>
      </c>
      <c r="AO454" t="s">
        <v>440</v>
      </c>
      <c r="AP454" t="s">
        <v>440</v>
      </c>
      <c r="AQ454" t="s">
        <v>440</v>
      </c>
      <c r="AR454" t="s">
        <v>440</v>
      </c>
      <c r="AS454" t="s">
        <v>440</v>
      </c>
      <c r="AT454" t="s">
        <v>440</v>
      </c>
      <c r="AU454" t="s">
        <v>440</v>
      </c>
      <c r="AV454" t="s">
        <v>440</v>
      </c>
      <c r="AW454">
        <v>0</v>
      </c>
      <c r="AX454" t="s">
        <v>61</v>
      </c>
      <c r="AY454">
        <v>-999999</v>
      </c>
      <c r="AZ454">
        <v>16</v>
      </c>
      <c r="BA454">
        <v>172529</v>
      </c>
      <c r="BB454" t="s">
        <v>62</v>
      </c>
      <c r="BC454">
        <v>1141</v>
      </c>
      <c r="BD454">
        <v>173670</v>
      </c>
      <c r="BE454" t="s">
        <v>438</v>
      </c>
      <c r="BF454">
        <f t="shared" si="14"/>
        <v>1</v>
      </c>
      <c r="BG454" t="str">
        <f t="shared" si="15"/>
        <v>précision</v>
      </c>
    </row>
    <row r="455" spans="1:59" x14ac:dyDescent="0.3">
      <c r="A455" t="s">
        <v>447</v>
      </c>
      <c r="B455">
        <v>27</v>
      </c>
      <c r="C455">
        <v>1</v>
      </c>
      <c r="D455">
        <v>60.088999999999999</v>
      </c>
      <c r="E455">
        <v>1</v>
      </c>
      <c r="F455">
        <v>-1244163424</v>
      </c>
      <c r="G455" s="2">
        <v>41795</v>
      </c>
      <c r="H455" s="1">
        <v>0.6154398148148148</v>
      </c>
      <c r="I455">
        <v>84</v>
      </c>
      <c r="J455" t="s">
        <v>233</v>
      </c>
      <c r="K455" t="s">
        <v>234</v>
      </c>
      <c r="L455" t="s">
        <v>87</v>
      </c>
      <c r="M455" t="s">
        <v>440</v>
      </c>
      <c r="N455" t="s">
        <v>440</v>
      </c>
      <c r="O455" t="s">
        <v>440</v>
      </c>
      <c r="P455">
        <v>79</v>
      </c>
      <c r="Q455">
        <v>1</v>
      </c>
      <c r="R455">
        <v>79</v>
      </c>
      <c r="S455" t="s">
        <v>440</v>
      </c>
      <c r="T455" t="s">
        <v>440</v>
      </c>
      <c r="U455" t="s">
        <v>440</v>
      </c>
      <c r="V455" s="3" t="s">
        <v>75</v>
      </c>
      <c r="W455" t="s">
        <v>61</v>
      </c>
      <c r="X455" t="s">
        <v>15</v>
      </c>
      <c r="Y455">
        <v>0</v>
      </c>
      <c r="Z455" t="s">
        <v>440</v>
      </c>
      <c r="AA455">
        <v>0</v>
      </c>
      <c r="AB455">
        <v>16</v>
      </c>
      <c r="AC455">
        <v>174193</v>
      </c>
      <c r="AD455" t="s">
        <v>440</v>
      </c>
      <c r="AE455">
        <v>0</v>
      </c>
      <c r="AF455">
        <v>0</v>
      </c>
      <c r="AG455" t="s">
        <v>440</v>
      </c>
      <c r="AH455" t="s">
        <v>440</v>
      </c>
      <c r="AI455" t="s">
        <v>440</v>
      </c>
      <c r="AJ455" t="s">
        <v>440</v>
      </c>
      <c r="AK455" t="s">
        <v>440</v>
      </c>
      <c r="AL455" t="s">
        <v>440</v>
      </c>
      <c r="AM455" t="s">
        <v>440</v>
      </c>
      <c r="AN455" t="s">
        <v>440</v>
      </c>
      <c r="AO455" t="s">
        <v>440</v>
      </c>
      <c r="AP455" t="s">
        <v>440</v>
      </c>
      <c r="AQ455" t="s">
        <v>440</v>
      </c>
      <c r="AR455" t="s">
        <v>440</v>
      </c>
      <c r="AS455" t="s">
        <v>440</v>
      </c>
      <c r="AT455" t="s">
        <v>440</v>
      </c>
      <c r="AU455" t="s">
        <v>440</v>
      </c>
      <c r="AV455" t="s">
        <v>440</v>
      </c>
      <c r="AW455">
        <v>0</v>
      </c>
      <c r="AX455" t="s">
        <v>61</v>
      </c>
      <c r="AY455">
        <v>-999999</v>
      </c>
      <c r="AZ455">
        <v>16</v>
      </c>
      <c r="BA455">
        <v>174609</v>
      </c>
      <c r="BB455" t="s">
        <v>62</v>
      </c>
      <c r="BC455">
        <v>779</v>
      </c>
      <c r="BD455">
        <v>175388</v>
      </c>
      <c r="BE455" t="s">
        <v>438</v>
      </c>
      <c r="BF455">
        <f t="shared" si="14"/>
        <v>1</v>
      </c>
      <c r="BG455" t="str">
        <f t="shared" si="15"/>
        <v>précision</v>
      </c>
    </row>
    <row r="456" spans="1:59" x14ac:dyDescent="0.3">
      <c r="A456" t="s">
        <v>447</v>
      </c>
      <c r="B456">
        <v>27</v>
      </c>
      <c r="C456">
        <v>1</v>
      </c>
      <c r="D456">
        <v>60.088999999999999</v>
      </c>
      <c r="E456">
        <v>1</v>
      </c>
      <c r="F456">
        <v>-1244163424</v>
      </c>
      <c r="G456" s="2">
        <v>41795</v>
      </c>
      <c r="H456" s="1">
        <v>0.6154398148148148</v>
      </c>
      <c r="I456">
        <v>85</v>
      </c>
      <c r="J456" t="s">
        <v>235</v>
      </c>
      <c r="K456" t="s">
        <v>236</v>
      </c>
      <c r="L456" t="s">
        <v>87</v>
      </c>
      <c r="M456" t="s">
        <v>440</v>
      </c>
      <c r="N456" t="s">
        <v>440</v>
      </c>
      <c r="O456" t="s">
        <v>440</v>
      </c>
      <c r="P456">
        <v>80</v>
      </c>
      <c r="Q456">
        <v>1</v>
      </c>
      <c r="R456">
        <v>80</v>
      </c>
      <c r="S456" t="s">
        <v>440</v>
      </c>
      <c r="T456" t="s">
        <v>440</v>
      </c>
      <c r="U456" t="s">
        <v>440</v>
      </c>
      <c r="V456" s="3" t="s">
        <v>75</v>
      </c>
      <c r="W456" t="s">
        <v>61</v>
      </c>
      <c r="X456" t="s">
        <v>15</v>
      </c>
      <c r="Y456">
        <v>0</v>
      </c>
      <c r="Z456" t="s">
        <v>440</v>
      </c>
      <c r="AA456">
        <v>0</v>
      </c>
      <c r="AB456">
        <v>16</v>
      </c>
      <c r="AC456">
        <v>175907</v>
      </c>
      <c r="AD456" t="s">
        <v>440</v>
      </c>
      <c r="AE456">
        <v>0</v>
      </c>
      <c r="AF456">
        <v>0</v>
      </c>
      <c r="AG456" t="s">
        <v>440</v>
      </c>
      <c r="AH456" t="s">
        <v>440</v>
      </c>
      <c r="AI456" t="s">
        <v>440</v>
      </c>
      <c r="AJ456" t="s">
        <v>440</v>
      </c>
      <c r="AK456" t="s">
        <v>440</v>
      </c>
      <c r="AL456" t="s">
        <v>440</v>
      </c>
      <c r="AM456" t="s">
        <v>440</v>
      </c>
      <c r="AN456" t="s">
        <v>440</v>
      </c>
      <c r="AO456" t="s">
        <v>440</v>
      </c>
      <c r="AP456" t="s">
        <v>440</v>
      </c>
      <c r="AQ456" t="s">
        <v>440</v>
      </c>
      <c r="AR456" t="s">
        <v>440</v>
      </c>
      <c r="AS456" t="s">
        <v>440</v>
      </c>
      <c r="AT456" t="s">
        <v>440</v>
      </c>
      <c r="AU456" t="s">
        <v>440</v>
      </c>
      <c r="AV456" t="s">
        <v>440</v>
      </c>
      <c r="AW456">
        <v>0</v>
      </c>
      <c r="AX456" t="s">
        <v>61</v>
      </c>
      <c r="AY456">
        <v>-999999</v>
      </c>
      <c r="AZ456">
        <v>16</v>
      </c>
      <c r="BA456">
        <v>176323</v>
      </c>
      <c r="BB456" t="s">
        <v>62</v>
      </c>
      <c r="BC456">
        <v>499</v>
      </c>
      <c r="BD456">
        <v>176822</v>
      </c>
      <c r="BE456" t="s">
        <v>438</v>
      </c>
      <c r="BF456">
        <f t="shared" si="14"/>
        <v>1</v>
      </c>
      <c r="BG456" t="str">
        <f t="shared" si="15"/>
        <v>précision</v>
      </c>
    </row>
    <row r="457" spans="1:59" x14ac:dyDescent="0.3">
      <c r="A457" t="s">
        <v>447</v>
      </c>
      <c r="B457">
        <v>27</v>
      </c>
      <c r="C457">
        <v>1</v>
      </c>
      <c r="D457">
        <v>60.088999999999999</v>
      </c>
      <c r="E457">
        <v>1</v>
      </c>
      <c r="F457">
        <v>-1244163424</v>
      </c>
      <c r="G457" s="2">
        <v>41795</v>
      </c>
      <c r="H457" s="1">
        <v>0.6154398148148148</v>
      </c>
      <c r="I457">
        <v>86</v>
      </c>
      <c r="J457" t="s">
        <v>237</v>
      </c>
      <c r="K457" t="s">
        <v>238</v>
      </c>
      <c r="L457" t="s">
        <v>78</v>
      </c>
      <c r="M457" t="s">
        <v>440</v>
      </c>
      <c r="N457" t="s">
        <v>440</v>
      </c>
      <c r="O457" t="s">
        <v>440</v>
      </c>
      <c r="P457">
        <v>81</v>
      </c>
      <c r="Q457">
        <v>1</v>
      </c>
      <c r="R457">
        <v>81</v>
      </c>
      <c r="S457" t="s">
        <v>440</v>
      </c>
      <c r="T457" t="s">
        <v>440</v>
      </c>
      <c r="U457" t="s">
        <v>440</v>
      </c>
      <c r="V457" s="3" t="s">
        <v>75</v>
      </c>
      <c r="W457" t="s">
        <v>62</v>
      </c>
      <c r="X457" t="s">
        <v>15</v>
      </c>
      <c r="Y457">
        <v>0</v>
      </c>
      <c r="Z457" t="s">
        <v>440</v>
      </c>
      <c r="AA457">
        <v>0</v>
      </c>
      <c r="AB457">
        <v>16</v>
      </c>
      <c r="AC457">
        <v>177355</v>
      </c>
      <c r="AD457" t="s">
        <v>440</v>
      </c>
      <c r="AE457">
        <v>0</v>
      </c>
      <c r="AF457">
        <v>0</v>
      </c>
      <c r="AG457" t="s">
        <v>440</v>
      </c>
      <c r="AH457" t="s">
        <v>440</v>
      </c>
      <c r="AI457" t="s">
        <v>440</v>
      </c>
      <c r="AJ457" t="s">
        <v>440</v>
      </c>
      <c r="AK457" t="s">
        <v>440</v>
      </c>
      <c r="AL457" t="s">
        <v>440</v>
      </c>
      <c r="AM457" t="s">
        <v>440</v>
      </c>
      <c r="AN457" t="s">
        <v>440</v>
      </c>
      <c r="AO457" t="s">
        <v>440</v>
      </c>
      <c r="AP457" t="s">
        <v>440</v>
      </c>
      <c r="AQ457" t="s">
        <v>440</v>
      </c>
      <c r="AR457" t="s">
        <v>440</v>
      </c>
      <c r="AS457" t="s">
        <v>440</v>
      </c>
      <c r="AT457" t="s">
        <v>440</v>
      </c>
      <c r="AU457" t="s">
        <v>440</v>
      </c>
      <c r="AV457" t="s">
        <v>440</v>
      </c>
      <c r="AW457">
        <v>0</v>
      </c>
      <c r="AX457" t="s">
        <v>62</v>
      </c>
      <c r="AY457">
        <v>-999999</v>
      </c>
      <c r="AZ457">
        <v>16</v>
      </c>
      <c r="BA457">
        <v>177771</v>
      </c>
      <c r="BB457" t="s">
        <v>61</v>
      </c>
      <c r="BC457">
        <v>578</v>
      </c>
      <c r="BD457">
        <v>178349</v>
      </c>
      <c r="BE457" t="s">
        <v>438</v>
      </c>
      <c r="BF457">
        <f t="shared" si="14"/>
        <v>1</v>
      </c>
      <c r="BG457" t="str">
        <f t="shared" si="15"/>
        <v>précision</v>
      </c>
    </row>
    <row r="458" spans="1:59" x14ac:dyDescent="0.3">
      <c r="A458" t="s">
        <v>447</v>
      </c>
      <c r="B458">
        <v>27</v>
      </c>
      <c r="C458">
        <v>1</v>
      </c>
      <c r="D458">
        <v>60.088999999999999</v>
      </c>
      <c r="E458">
        <v>1</v>
      </c>
      <c r="F458">
        <v>-1244163424</v>
      </c>
      <c r="G458" s="2">
        <v>41795</v>
      </c>
      <c r="H458" s="1">
        <v>0.6154398148148148</v>
      </c>
      <c r="I458">
        <v>87</v>
      </c>
      <c r="J458" t="s">
        <v>239</v>
      </c>
      <c r="K458" t="s">
        <v>240</v>
      </c>
      <c r="L458" t="s">
        <v>78</v>
      </c>
      <c r="M458" t="s">
        <v>440</v>
      </c>
      <c r="N458" t="s">
        <v>440</v>
      </c>
      <c r="O458" t="s">
        <v>440</v>
      </c>
      <c r="P458">
        <v>82</v>
      </c>
      <c r="Q458">
        <v>1</v>
      </c>
      <c r="R458">
        <v>82</v>
      </c>
      <c r="S458" t="s">
        <v>440</v>
      </c>
      <c r="T458" t="s">
        <v>440</v>
      </c>
      <c r="U458" t="s">
        <v>440</v>
      </c>
      <c r="V458" s="3" t="s">
        <v>75</v>
      </c>
      <c r="W458" t="s">
        <v>62</v>
      </c>
      <c r="X458" t="s">
        <v>15</v>
      </c>
      <c r="Y458">
        <v>0</v>
      </c>
      <c r="Z458" t="s">
        <v>440</v>
      </c>
      <c r="AA458">
        <v>0</v>
      </c>
      <c r="AB458">
        <v>16</v>
      </c>
      <c r="AC458">
        <v>178870</v>
      </c>
      <c r="AD458" t="s">
        <v>440</v>
      </c>
      <c r="AE458">
        <v>0</v>
      </c>
      <c r="AF458">
        <v>0</v>
      </c>
      <c r="AG458" t="s">
        <v>440</v>
      </c>
      <c r="AH458" t="s">
        <v>440</v>
      </c>
      <c r="AI458" t="s">
        <v>440</v>
      </c>
      <c r="AJ458" t="s">
        <v>440</v>
      </c>
      <c r="AK458" t="s">
        <v>440</v>
      </c>
      <c r="AL458" t="s">
        <v>440</v>
      </c>
      <c r="AM458" t="s">
        <v>440</v>
      </c>
      <c r="AN458" t="s">
        <v>440</v>
      </c>
      <c r="AO458" t="s">
        <v>440</v>
      </c>
      <c r="AP458" t="s">
        <v>440</v>
      </c>
      <c r="AQ458" t="s">
        <v>440</v>
      </c>
      <c r="AR458" t="s">
        <v>440</v>
      </c>
      <c r="AS458" t="s">
        <v>440</v>
      </c>
      <c r="AT458" t="s">
        <v>440</v>
      </c>
      <c r="AU458" t="s">
        <v>440</v>
      </c>
      <c r="AV458" t="s">
        <v>440</v>
      </c>
      <c r="AW458">
        <v>1</v>
      </c>
      <c r="AX458" t="s">
        <v>62</v>
      </c>
      <c r="AY458">
        <v>-999999</v>
      </c>
      <c r="AZ458">
        <v>16</v>
      </c>
      <c r="BA458">
        <v>179286</v>
      </c>
      <c r="BB458" t="s">
        <v>62</v>
      </c>
      <c r="BC458">
        <v>745</v>
      </c>
      <c r="BD458">
        <v>180031</v>
      </c>
      <c r="BE458" t="s">
        <v>438</v>
      </c>
      <c r="BF458">
        <f t="shared" si="14"/>
        <v>0</v>
      </c>
      <c r="BG458" t="str">
        <f t="shared" si="15"/>
        <v>précision</v>
      </c>
    </row>
    <row r="459" spans="1:59" x14ac:dyDescent="0.3">
      <c r="A459" t="s">
        <v>447</v>
      </c>
      <c r="B459">
        <v>27</v>
      </c>
      <c r="C459">
        <v>1</v>
      </c>
      <c r="D459">
        <v>60.088999999999999</v>
      </c>
      <c r="E459">
        <v>1</v>
      </c>
      <c r="F459">
        <v>-1244163424</v>
      </c>
      <c r="G459" s="2">
        <v>41795</v>
      </c>
      <c r="H459" s="1">
        <v>0.6154398148148148</v>
      </c>
      <c r="I459">
        <v>88</v>
      </c>
      <c r="J459" t="s">
        <v>241</v>
      </c>
      <c r="K459" t="s">
        <v>242</v>
      </c>
      <c r="L459" t="s">
        <v>78</v>
      </c>
      <c r="M459" t="s">
        <v>440</v>
      </c>
      <c r="N459" t="s">
        <v>440</v>
      </c>
      <c r="O459" t="s">
        <v>440</v>
      </c>
      <c r="P459">
        <v>83</v>
      </c>
      <c r="Q459">
        <v>1</v>
      </c>
      <c r="R459">
        <v>83</v>
      </c>
      <c r="S459" t="s">
        <v>440</v>
      </c>
      <c r="T459" t="s">
        <v>440</v>
      </c>
      <c r="U459" t="s">
        <v>440</v>
      </c>
      <c r="V459" s="3" t="s">
        <v>75</v>
      </c>
      <c r="W459" t="s">
        <v>62</v>
      </c>
      <c r="X459" t="s">
        <v>15</v>
      </c>
      <c r="Y459">
        <v>0</v>
      </c>
      <c r="Z459" t="s">
        <v>440</v>
      </c>
      <c r="AA459">
        <v>0</v>
      </c>
      <c r="AB459">
        <v>16</v>
      </c>
      <c r="AC459">
        <v>180551</v>
      </c>
      <c r="AD459" t="s">
        <v>440</v>
      </c>
      <c r="AE459">
        <v>0</v>
      </c>
      <c r="AF459">
        <v>0</v>
      </c>
      <c r="AG459" t="s">
        <v>440</v>
      </c>
      <c r="AH459" t="s">
        <v>440</v>
      </c>
      <c r="AI459" t="s">
        <v>440</v>
      </c>
      <c r="AJ459" t="s">
        <v>440</v>
      </c>
      <c r="AK459" t="s">
        <v>440</v>
      </c>
      <c r="AL459" t="s">
        <v>440</v>
      </c>
      <c r="AM459" t="s">
        <v>440</v>
      </c>
      <c r="AN459" t="s">
        <v>440</v>
      </c>
      <c r="AO459" t="s">
        <v>440</v>
      </c>
      <c r="AP459" t="s">
        <v>440</v>
      </c>
      <c r="AQ459" t="s">
        <v>440</v>
      </c>
      <c r="AR459" t="s">
        <v>440</v>
      </c>
      <c r="AS459" t="s">
        <v>440</v>
      </c>
      <c r="AT459" t="s">
        <v>440</v>
      </c>
      <c r="AU459" t="s">
        <v>440</v>
      </c>
      <c r="AV459" t="s">
        <v>440</v>
      </c>
      <c r="AW459">
        <v>0</v>
      </c>
      <c r="AX459" t="s">
        <v>62</v>
      </c>
      <c r="AY459">
        <v>-999999</v>
      </c>
      <c r="AZ459">
        <v>16</v>
      </c>
      <c r="BA459">
        <v>180967</v>
      </c>
      <c r="BB459" t="s">
        <v>61</v>
      </c>
      <c r="BC459">
        <v>979</v>
      </c>
      <c r="BD459">
        <v>181946</v>
      </c>
      <c r="BE459" t="s">
        <v>438</v>
      </c>
      <c r="BF459">
        <f t="shared" si="14"/>
        <v>1</v>
      </c>
      <c r="BG459" t="str">
        <f t="shared" si="15"/>
        <v>précision</v>
      </c>
    </row>
    <row r="460" spans="1:59" x14ac:dyDescent="0.3">
      <c r="A460" t="s">
        <v>447</v>
      </c>
      <c r="B460">
        <v>27</v>
      </c>
      <c r="C460">
        <v>1</v>
      </c>
      <c r="D460">
        <v>60.088999999999999</v>
      </c>
      <c r="E460">
        <v>1</v>
      </c>
      <c r="F460">
        <v>-1244163424</v>
      </c>
      <c r="G460" s="2">
        <v>41795</v>
      </c>
      <c r="H460" s="1">
        <v>0.6154398148148148</v>
      </c>
      <c r="I460">
        <v>89</v>
      </c>
      <c r="J460" t="s">
        <v>243</v>
      </c>
      <c r="K460" t="s">
        <v>244</v>
      </c>
      <c r="L460" t="s">
        <v>78</v>
      </c>
      <c r="M460" t="s">
        <v>440</v>
      </c>
      <c r="N460" t="s">
        <v>440</v>
      </c>
      <c r="O460" t="s">
        <v>440</v>
      </c>
      <c r="P460">
        <v>84</v>
      </c>
      <c r="Q460">
        <v>1</v>
      </c>
      <c r="R460">
        <v>84</v>
      </c>
      <c r="S460" t="s">
        <v>440</v>
      </c>
      <c r="T460" t="s">
        <v>440</v>
      </c>
      <c r="U460" t="s">
        <v>440</v>
      </c>
      <c r="V460" s="3" t="s">
        <v>75</v>
      </c>
      <c r="W460" t="s">
        <v>62</v>
      </c>
      <c r="X460" t="s">
        <v>15</v>
      </c>
      <c r="Y460">
        <v>0</v>
      </c>
      <c r="Z460" t="s">
        <v>440</v>
      </c>
      <c r="AA460">
        <v>0</v>
      </c>
      <c r="AB460">
        <v>16</v>
      </c>
      <c r="AC460">
        <v>182481</v>
      </c>
      <c r="AD460" t="s">
        <v>440</v>
      </c>
      <c r="AE460">
        <v>0</v>
      </c>
      <c r="AF460">
        <v>0</v>
      </c>
      <c r="AG460" t="s">
        <v>440</v>
      </c>
      <c r="AH460" t="s">
        <v>440</v>
      </c>
      <c r="AI460" t="s">
        <v>440</v>
      </c>
      <c r="AJ460" t="s">
        <v>440</v>
      </c>
      <c r="AK460" t="s">
        <v>440</v>
      </c>
      <c r="AL460" t="s">
        <v>440</v>
      </c>
      <c r="AM460" t="s">
        <v>440</v>
      </c>
      <c r="AN460" t="s">
        <v>440</v>
      </c>
      <c r="AO460" t="s">
        <v>440</v>
      </c>
      <c r="AP460" t="s">
        <v>440</v>
      </c>
      <c r="AQ460" t="s">
        <v>440</v>
      </c>
      <c r="AR460" t="s">
        <v>440</v>
      </c>
      <c r="AS460" t="s">
        <v>440</v>
      </c>
      <c r="AT460" t="s">
        <v>440</v>
      </c>
      <c r="AU460" t="s">
        <v>440</v>
      </c>
      <c r="AV460" t="s">
        <v>440</v>
      </c>
      <c r="AW460">
        <v>0</v>
      </c>
      <c r="AX460" t="s">
        <v>62</v>
      </c>
      <c r="AY460">
        <v>-999999</v>
      </c>
      <c r="AZ460">
        <v>16</v>
      </c>
      <c r="BA460">
        <v>182897</v>
      </c>
      <c r="BB460" t="s">
        <v>61</v>
      </c>
      <c r="BC460">
        <v>449</v>
      </c>
      <c r="BD460">
        <v>183346</v>
      </c>
      <c r="BE460" t="s">
        <v>438</v>
      </c>
      <c r="BF460">
        <f t="shared" si="14"/>
        <v>1</v>
      </c>
      <c r="BG460" t="str">
        <f t="shared" si="15"/>
        <v>précision</v>
      </c>
    </row>
    <row r="461" spans="1:59" x14ac:dyDescent="0.3">
      <c r="A461" t="s">
        <v>447</v>
      </c>
      <c r="B461">
        <v>27</v>
      </c>
      <c r="C461">
        <v>1</v>
      </c>
      <c r="D461">
        <v>60.088999999999999</v>
      </c>
      <c r="E461">
        <v>1</v>
      </c>
      <c r="F461">
        <v>-1244163424</v>
      </c>
      <c r="G461" s="2">
        <v>41795</v>
      </c>
      <c r="H461" s="1">
        <v>0.6154398148148148</v>
      </c>
      <c r="I461">
        <v>90</v>
      </c>
      <c r="J461" t="s">
        <v>245</v>
      </c>
      <c r="K461" t="s">
        <v>246</v>
      </c>
      <c r="L461" t="s">
        <v>78</v>
      </c>
      <c r="M461" t="s">
        <v>440</v>
      </c>
      <c r="N461" t="s">
        <v>440</v>
      </c>
      <c r="O461" t="s">
        <v>440</v>
      </c>
      <c r="P461">
        <v>85</v>
      </c>
      <c r="Q461">
        <v>1</v>
      </c>
      <c r="R461">
        <v>85</v>
      </c>
      <c r="S461" t="s">
        <v>440</v>
      </c>
      <c r="T461" t="s">
        <v>440</v>
      </c>
      <c r="U461" t="s">
        <v>440</v>
      </c>
      <c r="V461" s="3" t="s">
        <v>75</v>
      </c>
      <c r="W461" t="s">
        <v>62</v>
      </c>
      <c r="X461" t="s">
        <v>15</v>
      </c>
      <c r="Y461">
        <v>0</v>
      </c>
      <c r="Z461" t="s">
        <v>440</v>
      </c>
      <c r="AA461">
        <v>0</v>
      </c>
      <c r="AB461">
        <v>16</v>
      </c>
      <c r="AC461">
        <v>183879</v>
      </c>
      <c r="AD461" t="s">
        <v>440</v>
      </c>
      <c r="AE461">
        <v>0</v>
      </c>
      <c r="AF461">
        <v>0</v>
      </c>
      <c r="AG461" t="s">
        <v>440</v>
      </c>
      <c r="AH461" t="s">
        <v>440</v>
      </c>
      <c r="AI461" t="s">
        <v>440</v>
      </c>
      <c r="AJ461" t="s">
        <v>440</v>
      </c>
      <c r="AK461" t="s">
        <v>440</v>
      </c>
      <c r="AL461" t="s">
        <v>440</v>
      </c>
      <c r="AM461" t="s">
        <v>440</v>
      </c>
      <c r="AN461" t="s">
        <v>440</v>
      </c>
      <c r="AO461" t="s">
        <v>440</v>
      </c>
      <c r="AP461" t="s">
        <v>440</v>
      </c>
      <c r="AQ461" t="s">
        <v>440</v>
      </c>
      <c r="AR461" t="s">
        <v>440</v>
      </c>
      <c r="AS461" t="s">
        <v>440</v>
      </c>
      <c r="AT461" t="s">
        <v>440</v>
      </c>
      <c r="AU461" t="s">
        <v>440</v>
      </c>
      <c r="AV461" t="s">
        <v>440</v>
      </c>
      <c r="AW461">
        <v>0</v>
      </c>
      <c r="AX461" t="s">
        <v>62</v>
      </c>
      <c r="AY461">
        <v>-999999</v>
      </c>
      <c r="AZ461">
        <v>16</v>
      </c>
      <c r="BA461">
        <v>184295</v>
      </c>
      <c r="BB461" t="s">
        <v>61</v>
      </c>
      <c r="BC461">
        <v>1526</v>
      </c>
      <c r="BD461">
        <v>185821</v>
      </c>
      <c r="BE461" t="s">
        <v>438</v>
      </c>
      <c r="BF461">
        <f t="shared" si="14"/>
        <v>1</v>
      </c>
      <c r="BG461" t="str">
        <f t="shared" si="15"/>
        <v>précision</v>
      </c>
    </row>
    <row r="462" spans="1:59" x14ac:dyDescent="0.3">
      <c r="A462" t="s">
        <v>447</v>
      </c>
      <c r="B462">
        <v>27</v>
      </c>
      <c r="C462">
        <v>1</v>
      </c>
      <c r="D462">
        <v>60.088999999999999</v>
      </c>
      <c r="E462">
        <v>1</v>
      </c>
      <c r="F462">
        <v>-1244163424</v>
      </c>
      <c r="G462" s="2">
        <v>41795</v>
      </c>
      <c r="H462" s="1">
        <v>0.6154398148148148</v>
      </c>
      <c r="I462">
        <v>91</v>
      </c>
      <c r="J462" t="s">
        <v>247</v>
      </c>
      <c r="K462" t="s">
        <v>248</v>
      </c>
      <c r="L462" t="s">
        <v>78</v>
      </c>
      <c r="M462" t="s">
        <v>440</v>
      </c>
      <c r="N462" t="s">
        <v>440</v>
      </c>
      <c r="O462" t="s">
        <v>440</v>
      </c>
      <c r="P462">
        <v>86</v>
      </c>
      <c r="Q462">
        <v>1</v>
      </c>
      <c r="R462">
        <v>86</v>
      </c>
      <c r="S462" t="s">
        <v>440</v>
      </c>
      <c r="T462" t="s">
        <v>440</v>
      </c>
      <c r="U462" t="s">
        <v>440</v>
      </c>
      <c r="V462" s="3" t="s">
        <v>75</v>
      </c>
      <c r="W462" t="s">
        <v>62</v>
      </c>
      <c r="X462" t="s">
        <v>15</v>
      </c>
      <c r="Y462">
        <v>0</v>
      </c>
      <c r="Z462" t="s">
        <v>440</v>
      </c>
      <c r="AA462">
        <v>0</v>
      </c>
      <c r="AB462">
        <v>16</v>
      </c>
      <c r="AC462">
        <v>186342</v>
      </c>
      <c r="AD462" t="s">
        <v>440</v>
      </c>
      <c r="AE462">
        <v>0</v>
      </c>
      <c r="AF462">
        <v>0</v>
      </c>
      <c r="AG462" t="s">
        <v>440</v>
      </c>
      <c r="AH462" t="s">
        <v>440</v>
      </c>
      <c r="AI462" t="s">
        <v>440</v>
      </c>
      <c r="AJ462" t="s">
        <v>440</v>
      </c>
      <c r="AK462" t="s">
        <v>440</v>
      </c>
      <c r="AL462" t="s">
        <v>440</v>
      </c>
      <c r="AM462" t="s">
        <v>440</v>
      </c>
      <c r="AN462" t="s">
        <v>440</v>
      </c>
      <c r="AO462" t="s">
        <v>440</v>
      </c>
      <c r="AP462" t="s">
        <v>440</v>
      </c>
      <c r="AQ462" t="s">
        <v>440</v>
      </c>
      <c r="AR462" t="s">
        <v>440</v>
      </c>
      <c r="AS462" t="s">
        <v>440</v>
      </c>
      <c r="AT462" t="s">
        <v>440</v>
      </c>
      <c r="AU462" t="s">
        <v>440</v>
      </c>
      <c r="AV462" t="s">
        <v>440</v>
      </c>
      <c r="AW462">
        <v>0</v>
      </c>
      <c r="AX462" t="s">
        <v>62</v>
      </c>
      <c r="AY462">
        <v>-999999</v>
      </c>
      <c r="AZ462">
        <v>16</v>
      </c>
      <c r="BA462">
        <v>186758</v>
      </c>
      <c r="BB462" t="s">
        <v>61</v>
      </c>
      <c r="BC462">
        <v>408</v>
      </c>
      <c r="BD462">
        <v>187166</v>
      </c>
      <c r="BE462" t="s">
        <v>438</v>
      </c>
      <c r="BF462">
        <f t="shared" si="14"/>
        <v>1</v>
      </c>
      <c r="BG462" t="str">
        <f t="shared" si="15"/>
        <v>précision</v>
      </c>
    </row>
    <row r="463" spans="1:59" x14ac:dyDescent="0.3">
      <c r="A463" t="s">
        <v>447</v>
      </c>
      <c r="B463">
        <v>27</v>
      </c>
      <c r="C463">
        <v>1</v>
      </c>
      <c r="D463">
        <v>60.088999999999999</v>
      </c>
      <c r="E463">
        <v>1</v>
      </c>
      <c r="F463">
        <v>-1244163424</v>
      </c>
      <c r="G463" s="2">
        <v>41795</v>
      </c>
      <c r="H463" s="1">
        <v>0.6154398148148148</v>
      </c>
      <c r="I463">
        <v>92</v>
      </c>
      <c r="J463" t="s">
        <v>249</v>
      </c>
      <c r="K463" t="s">
        <v>250</v>
      </c>
      <c r="L463" t="s">
        <v>78</v>
      </c>
      <c r="M463" t="s">
        <v>440</v>
      </c>
      <c r="N463" t="s">
        <v>440</v>
      </c>
      <c r="O463" t="s">
        <v>440</v>
      </c>
      <c r="P463">
        <v>87</v>
      </c>
      <c r="Q463">
        <v>1</v>
      </c>
      <c r="R463">
        <v>87</v>
      </c>
      <c r="S463" t="s">
        <v>440</v>
      </c>
      <c r="T463" t="s">
        <v>440</v>
      </c>
      <c r="U463" t="s">
        <v>440</v>
      </c>
      <c r="V463" s="3" t="s">
        <v>75</v>
      </c>
      <c r="W463" t="s">
        <v>62</v>
      </c>
      <c r="X463" t="s">
        <v>15</v>
      </c>
      <c r="Y463">
        <v>0</v>
      </c>
      <c r="Z463" t="s">
        <v>440</v>
      </c>
      <c r="AA463">
        <v>0</v>
      </c>
      <c r="AB463">
        <v>16</v>
      </c>
      <c r="AC463">
        <v>187690</v>
      </c>
      <c r="AD463" t="s">
        <v>440</v>
      </c>
      <c r="AE463">
        <v>0</v>
      </c>
      <c r="AF463">
        <v>0</v>
      </c>
      <c r="AG463" t="s">
        <v>440</v>
      </c>
      <c r="AH463" t="s">
        <v>440</v>
      </c>
      <c r="AI463" t="s">
        <v>440</v>
      </c>
      <c r="AJ463" t="s">
        <v>440</v>
      </c>
      <c r="AK463" t="s">
        <v>440</v>
      </c>
      <c r="AL463" t="s">
        <v>440</v>
      </c>
      <c r="AM463" t="s">
        <v>440</v>
      </c>
      <c r="AN463" t="s">
        <v>440</v>
      </c>
      <c r="AO463" t="s">
        <v>440</v>
      </c>
      <c r="AP463" t="s">
        <v>440</v>
      </c>
      <c r="AQ463" t="s">
        <v>440</v>
      </c>
      <c r="AR463" t="s">
        <v>440</v>
      </c>
      <c r="AS463" t="s">
        <v>440</v>
      </c>
      <c r="AT463" t="s">
        <v>440</v>
      </c>
      <c r="AU463" t="s">
        <v>440</v>
      </c>
      <c r="AV463" t="s">
        <v>440</v>
      </c>
      <c r="AW463">
        <v>0</v>
      </c>
      <c r="AX463" t="s">
        <v>62</v>
      </c>
      <c r="AY463">
        <v>-999999</v>
      </c>
      <c r="AZ463">
        <v>16</v>
      </c>
      <c r="BA463">
        <v>188106</v>
      </c>
      <c r="BB463" t="s">
        <v>61</v>
      </c>
      <c r="BC463">
        <v>1600</v>
      </c>
      <c r="BD463">
        <v>189706</v>
      </c>
      <c r="BE463" t="s">
        <v>438</v>
      </c>
      <c r="BF463">
        <f t="shared" si="14"/>
        <v>1</v>
      </c>
      <c r="BG463" t="str">
        <f t="shared" si="15"/>
        <v>précision</v>
      </c>
    </row>
    <row r="464" spans="1:59" x14ac:dyDescent="0.3">
      <c r="A464" t="s">
        <v>447</v>
      </c>
      <c r="B464">
        <v>27</v>
      </c>
      <c r="C464">
        <v>1</v>
      </c>
      <c r="D464">
        <v>60.088999999999999</v>
      </c>
      <c r="E464">
        <v>1</v>
      </c>
      <c r="F464">
        <v>-1244163424</v>
      </c>
      <c r="G464" s="2">
        <v>41795</v>
      </c>
      <c r="H464" s="1">
        <v>0.6154398148148148</v>
      </c>
      <c r="I464">
        <v>93</v>
      </c>
      <c r="J464" t="s">
        <v>251</v>
      </c>
      <c r="K464" t="s">
        <v>252</v>
      </c>
      <c r="L464" t="s">
        <v>94</v>
      </c>
      <c r="M464" t="s">
        <v>440</v>
      </c>
      <c r="N464" t="s">
        <v>440</v>
      </c>
      <c r="O464" t="s">
        <v>440</v>
      </c>
      <c r="P464">
        <v>88</v>
      </c>
      <c r="Q464">
        <v>1</v>
      </c>
      <c r="R464">
        <v>88</v>
      </c>
      <c r="S464" t="s">
        <v>440</v>
      </c>
      <c r="T464" t="s">
        <v>440</v>
      </c>
      <c r="U464" t="s">
        <v>440</v>
      </c>
      <c r="V464" s="3" t="s">
        <v>75</v>
      </c>
      <c r="W464" t="s">
        <v>61</v>
      </c>
      <c r="X464" t="s">
        <v>15</v>
      </c>
      <c r="Y464">
        <v>0</v>
      </c>
      <c r="Z464" t="s">
        <v>440</v>
      </c>
      <c r="AA464">
        <v>0</v>
      </c>
      <c r="AB464">
        <v>16</v>
      </c>
      <c r="AC464">
        <v>190236</v>
      </c>
      <c r="AD464" t="s">
        <v>440</v>
      </c>
      <c r="AE464">
        <v>0</v>
      </c>
      <c r="AF464">
        <v>0</v>
      </c>
      <c r="AG464" t="s">
        <v>440</v>
      </c>
      <c r="AH464" t="s">
        <v>440</v>
      </c>
      <c r="AI464" t="s">
        <v>440</v>
      </c>
      <c r="AJ464" t="s">
        <v>440</v>
      </c>
      <c r="AK464" t="s">
        <v>440</v>
      </c>
      <c r="AL464" t="s">
        <v>440</v>
      </c>
      <c r="AM464" t="s">
        <v>440</v>
      </c>
      <c r="AN464" t="s">
        <v>440</v>
      </c>
      <c r="AO464" t="s">
        <v>440</v>
      </c>
      <c r="AP464" t="s">
        <v>440</v>
      </c>
      <c r="AQ464" t="s">
        <v>440</v>
      </c>
      <c r="AR464" t="s">
        <v>440</v>
      </c>
      <c r="AS464" t="s">
        <v>440</v>
      </c>
      <c r="AT464" t="s">
        <v>440</v>
      </c>
      <c r="AU464" t="s">
        <v>440</v>
      </c>
      <c r="AV464" t="s">
        <v>440</v>
      </c>
      <c r="AW464">
        <v>0</v>
      </c>
      <c r="AX464" t="s">
        <v>61</v>
      </c>
      <c r="AY464">
        <v>-999999</v>
      </c>
      <c r="AZ464">
        <v>16</v>
      </c>
      <c r="BA464">
        <v>190652</v>
      </c>
      <c r="BB464" t="s">
        <v>62</v>
      </c>
      <c r="BC464">
        <v>508</v>
      </c>
      <c r="BD464">
        <v>191160</v>
      </c>
      <c r="BE464" t="s">
        <v>438</v>
      </c>
      <c r="BF464">
        <f t="shared" si="14"/>
        <v>1</v>
      </c>
      <c r="BG464" t="str">
        <f t="shared" si="15"/>
        <v>précision</v>
      </c>
    </row>
    <row r="465" spans="1:59" x14ac:dyDescent="0.3">
      <c r="A465" t="s">
        <v>447</v>
      </c>
      <c r="B465">
        <v>27</v>
      </c>
      <c r="C465">
        <v>1</v>
      </c>
      <c r="D465">
        <v>60.088999999999999</v>
      </c>
      <c r="E465">
        <v>1</v>
      </c>
      <c r="F465">
        <v>-1244163424</v>
      </c>
      <c r="G465" s="2">
        <v>41795</v>
      </c>
      <c r="H465" s="1">
        <v>0.6154398148148148</v>
      </c>
      <c r="I465">
        <v>94</v>
      </c>
      <c r="J465" t="s">
        <v>253</v>
      </c>
      <c r="K465" t="s">
        <v>254</v>
      </c>
      <c r="L465" t="s">
        <v>94</v>
      </c>
      <c r="M465" t="s">
        <v>440</v>
      </c>
      <c r="N465" t="s">
        <v>440</v>
      </c>
      <c r="O465" t="s">
        <v>440</v>
      </c>
      <c r="P465">
        <v>89</v>
      </c>
      <c r="Q465">
        <v>1</v>
      </c>
      <c r="R465">
        <v>89</v>
      </c>
      <c r="S465" t="s">
        <v>440</v>
      </c>
      <c r="T465" t="s">
        <v>440</v>
      </c>
      <c r="U465" t="s">
        <v>440</v>
      </c>
      <c r="V465" s="3" t="s">
        <v>75</v>
      </c>
      <c r="W465" t="s">
        <v>61</v>
      </c>
      <c r="X465" t="s">
        <v>15</v>
      </c>
      <c r="Y465">
        <v>0</v>
      </c>
      <c r="Z465" t="s">
        <v>440</v>
      </c>
      <c r="AA465">
        <v>0</v>
      </c>
      <c r="AB465">
        <v>16</v>
      </c>
      <c r="AC465">
        <v>191684</v>
      </c>
      <c r="AD465" t="s">
        <v>440</v>
      </c>
      <c r="AE465">
        <v>0</v>
      </c>
      <c r="AF465">
        <v>0</v>
      </c>
      <c r="AG465" t="s">
        <v>440</v>
      </c>
      <c r="AH465" t="s">
        <v>440</v>
      </c>
      <c r="AI465" t="s">
        <v>440</v>
      </c>
      <c r="AJ465" t="s">
        <v>440</v>
      </c>
      <c r="AK465" t="s">
        <v>440</v>
      </c>
      <c r="AL465" t="s">
        <v>440</v>
      </c>
      <c r="AM465" t="s">
        <v>440</v>
      </c>
      <c r="AN465" t="s">
        <v>440</v>
      </c>
      <c r="AO465" t="s">
        <v>440</v>
      </c>
      <c r="AP465" t="s">
        <v>440</v>
      </c>
      <c r="AQ465" t="s">
        <v>440</v>
      </c>
      <c r="AR465" t="s">
        <v>440</v>
      </c>
      <c r="AS465" t="s">
        <v>440</v>
      </c>
      <c r="AT465" t="s">
        <v>440</v>
      </c>
      <c r="AU465" t="s">
        <v>440</v>
      </c>
      <c r="AV465" t="s">
        <v>440</v>
      </c>
      <c r="AW465">
        <v>0</v>
      </c>
      <c r="AX465" t="s">
        <v>61</v>
      </c>
      <c r="AY465">
        <v>-999999</v>
      </c>
      <c r="AZ465">
        <v>16</v>
      </c>
      <c r="BA465">
        <v>192100</v>
      </c>
      <c r="BB465" t="s">
        <v>62</v>
      </c>
      <c r="BC465">
        <v>300</v>
      </c>
      <c r="BD465">
        <v>192400</v>
      </c>
      <c r="BE465" t="s">
        <v>438</v>
      </c>
      <c r="BF465">
        <f t="shared" si="14"/>
        <v>1</v>
      </c>
      <c r="BG465" t="str">
        <f t="shared" si="15"/>
        <v>précision</v>
      </c>
    </row>
    <row r="466" spans="1:59" x14ac:dyDescent="0.3">
      <c r="A466" t="s">
        <v>447</v>
      </c>
      <c r="B466">
        <v>27</v>
      </c>
      <c r="C466">
        <v>1</v>
      </c>
      <c r="D466">
        <v>60.088999999999999</v>
      </c>
      <c r="E466">
        <v>1</v>
      </c>
      <c r="F466">
        <v>-1244163424</v>
      </c>
      <c r="G466" s="2">
        <v>41795</v>
      </c>
      <c r="H466" s="1">
        <v>0.6154398148148148</v>
      </c>
      <c r="I466">
        <v>95</v>
      </c>
      <c r="J466" t="s">
        <v>255</v>
      </c>
      <c r="K466" t="s">
        <v>256</v>
      </c>
      <c r="L466" t="s">
        <v>78</v>
      </c>
      <c r="M466" t="s">
        <v>440</v>
      </c>
      <c r="N466" t="s">
        <v>440</v>
      </c>
      <c r="O466" t="s">
        <v>440</v>
      </c>
      <c r="P466">
        <v>90</v>
      </c>
      <c r="Q466">
        <v>1</v>
      </c>
      <c r="R466">
        <v>90</v>
      </c>
      <c r="S466" t="s">
        <v>440</v>
      </c>
      <c r="T466" t="s">
        <v>440</v>
      </c>
      <c r="U466" t="s">
        <v>440</v>
      </c>
      <c r="V466" s="3" t="s">
        <v>75</v>
      </c>
      <c r="W466" t="s">
        <v>62</v>
      </c>
      <c r="X466" t="s">
        <v>15</v>
      </c>
      <c r="Y466">
        <v>0</v>
      </c>
      <c r="Z466" t="s">
        <v>440</v>
      </c>
      <c r="AA466">
        <v>0</v>
      </c>
      <c r="AB466">
        <v>16</v>
      </c>
      <c r="AC466">
        <v>192932</v>
      </c>
      <c r="AD466" t="s">
        <v>440</v>
      </c>
      <c r="AE466">
        <v>0</v>
      </c>
      <c r="AF466">
        <v>0</v>
      </c>
      <c r="AG466" t="s">
        <v>440</v>
      </c>
      <c r="AH466" t="s">
        <v>440</v>
      </c>
      <c r="AI466" t="s">
        <v>440</v>
      </c>
      <c r="AJ466" t="s">
        <v>440</v>
      </c>
      <c r="AK466" t="s">
        <v>440</v>
      </c>
      <c r="AL466" t="s">
        <v>440</v>
      </c>
      <c r="AM466" t="s">
        <v>440</v>
      </c>
      <c r="AN466" t="s">
        <v>440</v>
      </c>
      <c r="AO466" t="s">
        <v>440</v>
      </c>
      <c r="AP466" t="s">
        <v>440</v>
      </c>
      <c r="AQ466" t="s">
        <v>440</v>
      </c>
      <c r="AR466" t="s">
        <v>440</v>
      </c>
      <c r="AS466" t="s">
        <v>440</v>
      </c>
      <c r="AT466" t="s">
        <v>440</v>
      </c>
      <c r="AU466" t="s">
        <v>440</v>
      </c>
      <c r="AV466" t="s">
        <v>440</v>
      </c>
      <c r="AW466">
        <v>1</v>
      </c>
      <c r="AX466" t="s">
        <v>62</v>
      </c>
      <c r="AY466">
        <v>-999999</v>
      </c>
      <c r="AZ466">
        <v>16</v>
      </c>
      <c r="BA466">
        <v>193348</v>
      </c>
      <c r="BB466" t="s">
        <v>62</v>
      </c>
      <c r="BC466">
        <v>359</v>
      </c>
      <c r="BD466">
        <v>193707</v>
      </c>
      <c r="BE466" t="s">
        <v>438</v>
      </c>
      <c r="BF466">
        <f t="shared" si="14"/>
        <v>0</v>
      </c>
      <c r="BG466" t="str">
        <f t="shared" si="15"/>
        <v>précision</v>
      </c>
    </row>
    <row r="467" spans="1:59" x14ac:dyDescent="0.3">
      <c r="A467" t="s">
        <v>447</v>
      </c>
      <c r="B467">
        <v>27</v>
      </c>
      <c r="C467">
        <v>1</v>
      </c>
      <c r="D467">
        <v>60.088999999999999</v>
      </c>
      <c r="E467">
        <v>1</v>
      </c>
      <c r="F467">
        <v>-1244163424</v>
      </c>
      <c r="G467" s="2">
        <v>41795</v>
      </c>
      <c r="H467" s="1">
        <v>0.6154398148148148</v>
      </c>
      <c r="I467">
        <v>96</v>
      </c>
      <c r="J467" t="s">
        <v>257</v>
      </c>
      <c r="K467" t="s">
        <v>258</v>
      </c>
      <c r="L467" t="s">
        <v>78</v>
      </c>
      <c r="M467" t="s">
        <v>440</v>
      </c>
      <c r="N467" t="s">
        <v>440</v>
      </c>
      <c r="O467" t="s">
        <v>440</v>
      </c>
      <c r="P467" t="s">
        <v>440</v>
      </c>
      <c r="Q467" t="s">
        <v>440</v>
      </c>
      <c r="R467" t="s">
        <v>440</v>
      </c>
      <c r="S467">
        <v>1</v>
      </c>
      <c r="T467">
        <v>1</v>
      </c>
      <c r="U467">
        <v>1</v>
      </c>
      <c r="V467" s="3" t="s">
        <v>259</v>
      </c>
      <c r="W467" t="s">
        <v>62</v>
      </c>
      <c r="X467" t="s">
        <v>18</v>
      </c>
      <c r="Y467">
        <v>0</v>
      </c>
      <c r="Z467" t="s">
        <v>440</v>
      </c>
      <c r="AA467">
        <v>0</v>
      </c>
      <c r="AB467">
        <v>16</v>
      </c>
      <c r="AC467">
        <v>215682</v>
      </c>
      <c r="AD467" t="s">
        <v>440</v>
      </c>
      <c r="AE467">
        <v>0</v>
      </c>
      <c r="AF467">
        <v>0</v>
      </c>
      <c r="AG467" t="s">
        <v>440</v>
      </c>
      <c r="AH467" t="s">
        <v>440</v>
      </c>
      <c r="AI467" t="s">
        <v>440</v>
      </c>
      <c r="AJ467" t="s">
        <v>440</v>
      </c>
      <c r="AK467" t="s">
        <v>440</v>
      </c>
      <c r="AL467" t="s">
        <v>440</v>
      </c>
      <c r="AM467" t="s">
        <v>440</v>
      </c>
      <c r="AN467" t="s">
        <v>440</v>
      </c>
      <c r="AO467" t="s">
        <v>440</v>
      </c>
      <c r="AP467" t="s">
        <v>440</v>
      </c>
      <c r="AQ467" t="s">
        <v>440</v>
      </c>
      <c r="AR467" t="s">
        <v>440</v>
      </c>
      <c r="AS467" t="s">
        <v>440</v>
      </c>
      <c r="AT467" t="s">
        <v>440</v>
      </c>
      <c r="AU467" t="s">
        <v>440</v>
      </c>
      <c r="AV467" t="s">
        <v>440</v>
      </c>
      <c r="AW467">
        <v>1</v>
      </c>
      <c r="AX467" t="s">
        <v>62</v>
      </c>
      <c r="AY467">
        <v>-999999</v>
      </c>
      <c r="AZ467">
        <v>16</v>
      </c>
      <c r="BA467">
        <v>216098</v>
      </c>
      <c r="BB467" t="s">
        <v>62</v>
      </c>
      <c r="BC467">
        <v>974</v>
      </c>
      <c r="BD467">
        <v>217072</v>
      </c>
      <c r="BE467" t="s">
        <v>438</v>
      </c>
      <c r="BF467">
        <f t="shared" si="14"/>
        <v>0</v>
      </c>
      <c r="BG467" t="str">
        <f t="shared" si="15"/>
        <v>vitesse</v>
      </c>
    </row>
    <row r="468" spans="1:59" x14ac:dyDescent="0.3">
      <c r="A468" t="s">
        <v>447</v>
      </c>
      <c r="B468">
        <v>27</v>
      </c>
      <c r="C468">
        <v>1</v>
      </c>
      <c r="D468">
        <v>60.088999999999999</v>
      </c>
      <c r="E468">
        <v>1</v>
      </c>
      <c r="F468">
        <v>-1244163424</v>
      </c>
      <c r="G468" s="2">
        <v>41795</v>
      </c>
      <c r="H468" s="1">
        <v>0.6154398148148148</v>
      </c>
      <c r="I468">
        <v>97</v>
      </c>
      <c r="J468" t="s">
        <v>260</v>
      </c>
      <c r="K468" t="s">
        <v>261</v>
      </c>
      <c r="L468" t="s">
        <v>78</v>
      </c>
      <c r="M468" t="s">
        <v>440</v>
      </c>
      <c r="N468" t="s">
        <v>440</v>
      </c>
      <c r="O468" t="s">
        <v>440</v>
      </c>
      <c r="P468" t="s">
        <v>440</v>
      </c>
      <c r="Q468" t="s">
        <v>440</v>
      </c>
      <c r="R468" t="s">
        <v>440</v>
      </c>
      <c r="S468">
        <v>2</v>
      </c>
      <c r="T468">
        <v>1</v>
      </c>
      <c r="U468">
        <v>2</v>
      </c>
      <c r="V468" s="3" t="s">
        <v>259</v>
      </c>
      <c r="W468" t="s">
        <v>62</v>
      </c>
      <c r="X468" t="s">
        <v>18</v>
      </c>
      <c r="Y468">
        <v>0</v>
      </c>
      <c r="Z468" t="s">
        <v>440</v>
      </c>
      <c r="AA468">
        <v>0</v>
      </c>
      <c r="AB468">
        <v>16</v>
      </c>
      <c r="AC468">
        <v>217596</v>
      </c>
      <c r="AD468" t="s">
        <v>440</v>
      </c>
      <c r="AE468">
        <v>0</v>
      </c>
      <c r="AF468">
        <v>0</v>
      </c>
      <c r="AG468" t="s">
        <v>440</v>
      </c>
      <c r="AH468" t="s">
        <v>440</v>
      </c>
      <c r="AI468" t="s">
        <v>440</v>
      </c>
      <c r="AJ468" t="s">
        <v>440</v>
      </c>
      <c r="AK468" t="s">
        <v>440</v>
      </c>
      <c r="AL468" t="s">
        <v>440</v>
      </c>
      <c r="AM468" t="s">
        <v>440</v>
      </c>
      <c r="AN468" t="s">
        <v>440</v>
      </c>
      <c r="AO468" t="s">
        <v>440</v>
      </c>
      <c r="AP468" t="s">
        <v>440</v>
      </c>
      <c r="AQ468" t="s">
        <v>440</v>
      </c>
      <c r="AR468" t="s">
        <v>440</v>
      </c>
      <c r="AS468" t="s">
        <v>440</v>
      </c>
      <c r="AT468" t="s">
        <v>440</v>
      </c>
      <c r="AU468" t="s">
        <v>440</v>
      </c>
      <c r="AV468" t="s">
        <v>440</v>
      </c>
      <c r="AW468">
        <v>0</v>
      </c>
      <c r="AX468" t="s">
        <v>62</v>
      </c>
      <c r="AY468">
        <v>-999999</v>
      </c>
      <c r="AZ468">
        <v>16</v>
      </c>
      <c r="BA468">
        <v>218012</v>
      </c>
      <c r="BB468" t="s">
        <v>61</v>
      </c>
      <c r="BC468">
        <v>535</v>
      </c>
      <c r="BD468">
        <v>218547</v>
      </c>
      <c r="BE468" t="s">
        <v>438</v>
      </c>
      <c r="BF468">
        <f t="shared" si="14"/>
        <v>1</v>
      </c>
      <c r="BG468" t="str">
        <f t="shared" si="15"/>
        <v>vitesse</v>
      </c>
    </row>
    <row r="469" spans="1:59" x14ac:dyDescent="0.3">
      <c r="A469" t="s">
        <v>447</v>
      </c>
      <c r="B469">
        <v>27</v>
      </c>
      <c r="C469">
        <v>1</v>
      </c>
      <c r="D469">
        <v>60.088999999999999</v>
      </c>
      <c r="E469">
        <v>1</v>
      </c>
      <c r="F469">
        <v>-1244163424</v>
      </c>
      <c r="G469" s="2">
        <v>41795</v>
      </c>
      <c r="H469" s="1">
        <v>0.6154398148148148</v>
      </c>
      <c r="I469">
        <v>98</v>
      </c>
      <c r="J469" t="s">
        <v>262</v>
      </c>
      <c r="K469" t="s">
        <v>263</v>
      </c>
      <c r="L469" t="s">
        <v>78</v>
      </c>
      <c r="M469" t="s">
        <v>440</v>
      </c>
      <c r="N469" t="s">
        <v>440</v>
      </c>
      <c r="O469" t="s">
        <v>440</v>
      </c>
      <c r="P469" t="s">
        <v>440</v>
      </c>
      <c r="Q469" t="s">
        <v>440</v>
      </c>
      <c r="R469" t="s">
        <v>440</v>
      </c>
      <c r="S469">
        <v>3</v>
      </c>
      <c r="T469">
        <v>1</v>
      </c>
      <c r="U469">
        <v>3</v>
      </c>
      <c r="V469" s="3" t="s">
        <v>259</v>
      </c>
      <c r="W469" t="s">
        <v>62</v>
      </c>
      <c r="X469" t="s">
        <v>18</v>
      </c>
      <c r="Y469">
        <v>0</v>
      </c>
      <c r="Z469" t="s">
        <v>440</v>
      </c>
      <c r="AA469">
        <v>0</v>
      </c>
      <c r="AB469">
        <v>16</v>
      </c>
      <c r="AC469">
        <v>219077</v>
      </c>
      <c r="AD469" t="s">
        <v>440</v>
      </c>
      <c r="AE469">
        <v>0</v>
      </c>
      <c r="AF469">
        <v>0</v>
      </c>
      <c r="AG469" t="s">
        <v>440</v>
      </c>
      <c r="AH469" t="s">
        <v>440</v>
      </c>
      <c r="AI469" t="s">
        <v>440</v>
      </c>
      <c r="AJ469" t="s">
        <v>440</v>
      </c>
      <c r="AK469" t="s">
        <v>440</v>
      </c>
      <c r="AL469" t="s">
        <v>440</v>
      </c>
      <c r="AM469" t="s">
        <v>440</v>
      </c>
      <c r="AN469" t="s">
        <v>440</v>
      </c>
      <c r="AO469" t="s">
        <v>440</v>
      </c>
      <c r="AP469" t="s">
        <v>440</v>
      </c>
      <c r="AQ469" t="s">
        <v>440</v>
      </c>
      <c r="AR469" t="s">
        <v>440</v>
      </c>
      <c r="AS469" t="s">
        <v>440</v>
      </c>
      <c r="AT469" t="s">
        <v>440</v>
      </c>
      <c r="AU469" t="s">
        <v>440</v>
      </c>
      <c r="AV469" t="s">
        <v>440</v>
      </c>
      <c r="AW469">
        <v>1</v>
      </c>
      <c r="AX469" t="s">
        <v>62</v>
      </c>
      <c r="AY469">
        <v>-999999</v>
      </c>
      <c r="AZ469">
        <v>16</v>
      </c>
      <c r="BA469">
        <v>219493</v>
      </c>
      <c r="BB469" t="s">
        <v>62</v>
      </c>
      <c r="BC469">
        <v>504</v>
      </c>
      <c r="BD469">
        <v>219997</v>
      </c>
      <c r="BE469" t="s">
        <v>438</v>
      </c>
      <c r="BF469">
        <f t="shared" si="14"/>
        <v>0</v>
      </c>
      <c r="BG469" t="str">
        <f t="shared" si="15"/>
        <v>vitesse</v>
      </c>
    </row>
    <row r="470" spans="1:59" x14ac:dyDescent="0.3">
      <c r="A470" t="s">
        <v>447</v>
      </c>
      <c r="B470">
        <v>27</v>
      </c>
      <c r="C470">
        <v>1</v>
      </c>
      <c r="D470">
        <v>60.088999999999999</v>
      </c>
      <c r="E470">
        <v>1</v>
      </c>
      <c r="F470">
        <v>-1244163424</v>
      </c>
      <c r="G470" s="2">
        <v>41795</v>
      </c>
      <c r="H470" s="1">
        <v>0.6154398148148148</v>
      </c>
      <c r="I470">
        <v>99</v>
      </c>
      <c r="J470" t="s">
        <v>264</v>
      </c>
      <c r="K470" t="s">
        <v>265</v>
      </c>
      <c r="L470" t="s">
        <v>87</v>
      </c>
      <c r="M470" t="s">
        <v>440</v>
      </c>
      <c r="N470" t="s">
        <v>440</v>
      </c>
      <c r="O470" t="s">
        <v>440</v>
      </c>
      <c r="P470" t="s">
        <v>440</v>
      </c>
      <c r="Q470" t="s">
        <v>440</v>
      </c>
      <c r="R470" t="s">
        <v>440</v>
      </c>
      <c r="S470">
        <v>4</v>
      </c>
      <c r="T470">
        <v>1</v>
      </c>
      <c r="U470">
        <v>4</v>
      </c>
      <c r="V470" s="3" t="s">
        <v>259</v>
      </c>
      <c r="W470" t="s">
        <v>61</v>
      </c>
      <c r="X470" t="s">
        <v>18</v>
      </c>
      <c r="Y470">
        <v>0</v>
      </c>
      <c r="Z470" t="s">
        <v>440</v>
      </c>
      <c r="AA470">
        <v>0</v>
      </c>
      <c r="AB470">
        <v>16</v>
      </c>
      <c r="AC470">
        <v>220525</v>
      </c>
      <c r="AD470" t="s">
        <v>440</v>
      </c>
      <c r="AE470">
        <v>0</v>
      </c>
      <c r="AF470">
        <v>0</v>
      </c>
      <c r="AG470" t="s">
        <v>440</v>
      </c>
      <c r="AH470" t="s">
        <v>440</v>
      </c>
      <c r="AI470" t="s">
        <v>440</v>
      </c>
      <c r="AJ470" t="s">
        <v>440</v>
      </c>
      <c r="AK470" t="s">
        <v>440</v>
      </c>
      <c r="AL470" t="s">
        <v>440</v>
      </c>
      <c r="AM470" t="s">
        <v>440</v>
      </c>
      <c r="AN470" t="s">
        <v>440</v>
      </c>
      <c r="AO470" t="s">
        <v>440</v>
      </c>
      <c r="AP470" t="s">
        <v>440</v>
      </c>
      <c r="AQ470" t="s">
        <v>440</v>
      </c>
      <c r="AR470" t="s">
        <v>440</v>
      </c>
      <c r="AS470" t="s">
        <v>440</v>
      </c>
      <c r="AT470" t="s">
        <v>440</v>
      </c>
      <c r="AU470" t="s">
        <v>440</v>
      </c>
      <c r="AV470" t="s">
        <v>440</v>
      </c>
      <c r="AW470">
        <v>0</v>
      </c>
      <c r="AX470" t="s">
        <v>61</v>
      </c>
      <c r="AY470">
        <v>-999999</v>
      </c>
      <c r="AZ470">
        <v>16</v>
      </c>
      <c r="BA470">
        <v>220941</v>
      </c>
      <c r="BB470" t="s">
        <v>62</v>
      </c>
      <c r="BC470">
        <v>710</v>
      </c>
      <c r="BD470">
        <v>221651</v>
      </c>
      <c r="BE470" t="s">
        <v>438</v>
      </c>
      <c r="BF470">
        <f t="shared" si="14"/>
        <v>1</v>
      </c>
      <c r="BG470" t="str">
        <f t="shared" si="15"/>
        <v>vitesse</v>
      </c>
    </row>
    <row r="471" spans="1:59" x14ac:dyDescent="0.3">
      <c r="A471" t="s">
        <v>447</v>
      </c>
      <c r="B471">
        <v>27</v>
      </c>
      <c r="C471">
        <v>1</v>
      </c>
      <c r="D471">
        <v>60.088999999999999</v>
      </c>
      <c r="E471">
        <v>1</v>
      </c>
      <c r="F471">
        <v>-1244163424</v>
      </c>
      <c r="G471" s="2">
        <v>41795</v>
      </c>
      <c r="H471" s="1">
        <v>0.6154398148148148</v>
      </c>
      <c r="I471">
        <v>100</v>
      </c>
      <c r="J471" t="s">
        <v>266</v>
      </c>
      <c r="K471" t="s">
        <v>267</v>
      </c>
      <c r="L471" t="s">
        <v>78</v>
      </c>
      <c r="M471" t="s">
        <v>440</v>
      </c>
      <c r="N471" t="s">
        <v>440</v>
      </c>
      <c r="O471" t="s">
        <v>440</v>
      </c>
      <c r="P471" t="s">
        <v>440</v>
      </c>
      <c r="Q471" t="s">
        <v>440</v>
      </c>
      <c r="R471" t="s">
        <v>440</v>
      </c>
      <c r="S471">
        <v>5</v>
      </c>
      <c r="T471">
        <v>1</v>
      </c>
      <c r="U471">
        <v>5</v>
      </c>
      <c r="V471" s="3" t="s">
        <v>259</v>
      </c>
      <c r="W471" t="s">
        <v>62</v>
      </c>
      <c r="X471" t="s">
        <v>18</v>
      </c>
      <c r="Y471">
        <v>0</v>
      </c>
      <c r="Z471" t="s">
        <v>440</v>
      </c>
      <c r="AA471">
        <v>0</v>
      </c>
      <c r="AB471">
        <v>16</v>
      </c>
      <c r="AC471">
        <v>222172</v>
      </c>
      <c r="AD471" t="s">
        <v>440</v>
      </c>
      <c r="AE471">
        <v>0</v>
      </c>
      <c r="AF471">
        <v>0</v>
      </c>
      <c r="AG471" t="s">
        <v>440</v>
      </c>
      <c r="AH471" t="s">
        <v>440</v>
      </c>
      <c r="AI471" t="s">
        <v>440</v>
      </c>
      <c r="AJ471" t="s">
        <v>440</v>
      </c>
      <c r="AK471" t="s">
        <v>440</v>
      </c>
      <c r="AL471" t="s">
        <v>440</v>
      </c>
      <c r="AM471" t="s">
        <v>440</v>
      </c>
      <c r="AN471" t="s">
        <v>440</v>
      </c>
      <c r="AO471" t="s">
        <v>440</v>
      </c>
      <c r="AP471" t="s">
        <v>440</v>
      </c>
      <c r="AQ471" t="s">
        <v>440</v>
      </c>
      <c r="AR471" t="s">
        <v>440</v>
      </c>
      <c r="AS471" t="s">
        <v>440</v>
      </c>
      <c r="AT471" t="s">
        <v>440</v>
      </c>
      <c r="AU471" t="s">
        <v>440</v>
      </c>
      <c r="AV471" t="s">
        <v>440</v>
      </c>
      <c r="AW471">
        <v>0</v>
      </c>
      <c r="AX471" t="s">
        <v>62</v>
      </c>
      <c r="AY471">
        <v>-999999</v>
      </c>
      <c r="AZ471">
        <v>16</v>
      </c>
      <c r="BA471">
        <v>222588</v>
      </c>
      <c r="BB471" t="s">
        <v>61</v>
      </c>
      <c r="BC471">
        <v>641</v>
      </c>
      <c r="BD471">
        <v>223229</v>
      </c>
      <c r="BE471" t="s">
        <v>438</v>
      </c>
      <c r="BF471">
        <f t="shared" si="14"/>
        <v>1</v>
      </c>
      <c r="BG471" t="str">
        <f t="shared" si="15"/>
        <v>vitesse</v>
      </c>
    </row>
    <row r="472" spans="1:59" x14ac:dyDescent="0.3">
      <c r="A472" t="s">
        <v>447</v>
      </c>
      <c r="B472">
        <v>27</v>
      </c>
      <c r="C472">
        <v>1</v>
      </c>
      <c r="D472">
        <v>60.088999999999999</v>
      </c>
      <c r="E472">
        <v>1</v>
      </c>
      <c r="F472">
        <v>-1244163424</v>
      </c>
      <c r="G472" s="2">
        <v>41795</v>
      </c>
      <c r="H472" s="1">
        <v>0.6154398148148148</v>
      </c>
      <c r="I472">
        <v>101</v>
      </c>
      <c r="J472" t="s">
        <v>268</v>
      </c>
      <c r="K472" t="s">
        <v>269</v>
      </c>
      <c r="L472" t="s">
        <v>74</v>
      </c>
      <c r="M472" t="s">
        <v>440</v>
      </c>
      <c r="N472" t="s">
        <v>440</v>
      </c>
      <c r="O472" t="s">
        <v>440</v>
      </c>
      <c r="P472" t="s">
        <v>440</v>
      </c>
      <c r="Q472" t="s">
        <v>440</v>
      </c>
      <c r="R472" t="s">
        <v>440</v>
      </c>
      <c r="S472">
        <v>6</v>
      </c>
      <c r="T472">
        <v>1</v>
      </c>
      <c r="U472">
        <v>6</v>
      </c>
      <c r="V472" s="3" t="s">
        <v>259</v>
      </c>
      <c r="W472" t="s">
        <v>61</v>
      </c>
      <c r="X472" t="s">
        <v>18</v>
      </c>
      <c r="Y472">
        <v>0</v>
      </c>
      <c r="Z472" t="s">
        <v>440</v>
      </c>
      <c r="AA472">
        <v>0</v>
      </c>
      <c r="AB472">
        <v>16</v>
      </c>
      <c r="AC472">
        <v>223753</v>
      </c>
      <c r="AD472" t="s">
        <v>440</v>
      </c>
      <c r="AE472">
        <v>0</v>
      </c>
      <c r="AF472">
        <v>0</v>
      </c>
      <c r="AG472" t="s">
        <v>440</v>
      </c>
      <c r="AH472" t="s">
        <v>440</v>
      </c>
      <c r="AI472" t="s">
        <v>440</v>
      </c>
      <c r="AJ472" t="s">
        <v>440</v>
      </c>
      <c r="AK472" t="s">
        <v>440</v>
      </c>
      <c r="AL472" t="s">
        <v>440</v>
      </c>
      <c r="AM472" t="s">
        <v>440</v>
      </c>
      <c r="AN472" t="s">
        <v>440</v>
      </c>
      <c r="AO472" t="s">
        <v>440</v>
      </c>
      <c r="AP472" t="s">
        <v>440</v>
      </c>
      <c r="AQ472" t="s">
        <v>440</v>
      </c>
      <c r="AR472" t="s">
        <v>440</v>
      </c>
      <c r="AS472" t="s">
        <v>440</v>
      </c>
      <c r="AT472" t="s">
        <v>440</v>
      </c>
      <c r="AU472" t="s">
        <v>440</v>
      </c>
      <c r="AV472" t="s">
        <v>440</v>
      </c>
      <c r="AW472">
        <v>0</v>
      </c>
      <c r="AX472" t="s">
        <v>61</v>
      </c>
      <c r="AY472">
        <v>-999999</v>
      </c>
      <c r="AZ472">
        <v>16</v>
      </c>
      <c r="BA472">
        <v>224169</v>
      </c>
      <c r="BB472" t="s">
        <v>62</v>
      </c>
      <c r="BC472">
        <v>167</v>
      </c>
      <c r="BD472">
        <v>224336</v>
      </c>
      <c r="BE472" t="s">
        <v>438</v>
      </c>
      <c r="BF472">
        <f t="shared" si="14"/>
        <v>1</v>
      </c>
      <c r="BG472" t="str">
        <f t="shared" si="15"/>
        <v>vitesse</v>
      </c>
    </row>
    <row r="473" spans="1:59" x14ac:dyDescent="0.3">
      <c r="A473" t="s">
        <v>447</v>
      </c>
      <c r="B473">
        <v>27</v>
      </c>
      <c r="C473">
        <v>1</v>
      </c>
      <c r="D473">
        <v>60.088999999999999</v>
      </c>
      <c r="E473">
        <v>1</v>
      </c>
      <c r="F473">
        <v>-1244163424</v>
      </c>
      <c r="G473" s="2">
        <v>41795</v>
      </c>
      <c r="H473" s="1">
        <v>0.6154398148148148</v>
      </c>
      <c r="I473">
        <v>102</v>
      </c>
      <c r="J473" t="s">
        <v>270</v>
      </c>
      <c r="K473" t="s">
        <v>271</v>
      </c>
      <c r="L473" t="s">
        <v>87</v>
      </c>
      <c r="M473" t="s">
        <v>440</v>
      </c>
      <c r="N473" t="s">
        <v>440</v>
      </c>
      <c r="O473" t="s">
        <v>440</v>
      </c>
      <c r="P473" t="s">
        <v>440</v>
      </c>
      <c r="Q473" t="s">
        <v>440</v>
      </c>
      <c r="R473" t="s">
        <v>440</v>
      </c>
      <c r="S473">
        <v>7</v>
      </c>
      <c r="T473">
        <v>1</v>
      </c>
      <c r="U473">
        <v>7</v>
      </c>
      <c r="V473" s="3" t="s">
        <v>259</v>
      </c>
      <c r="W473" t="s">
        <v>61</v>
      </c>
      <c r="X473" t="s">
        <v>18</v>
      </c>
      <c r="Y473">
        <v>0</v>
      </c>
      <c r="Z473" t="s">
        <v>440</v>
      </c>
      <c r="AA473">
        <v>0</v>
      </c>
      <c r="AB473">
        <v>16</v>
      </c>
      <c r="AC473">
        <v>224868</v>
      </c>
      <c r="AD473" t="s">
        <v>440</v>
      </c>
      <c r="AE473">
        <v>0</v>
      </c>
      <c r="AF473">
        <v>0</v>
      </c>
      <c r="AG473" t="s">
        <v>440</v>
      </c>
      <c r="AH473" t="s">
        <v>440</v>
      </c>
      <c r="AI473" t="s">
        <v>440</v>
      </c>
      <c r="AJ473" t="s">
        <v>440</v>
      </c>
      <c r="AK473" t="s">
        <v>440</v>
      </c>
      <c r="AL473" t="s">
        <v>440</v>
      </c>
      <c r="AM473" t="s">
        <v>440</v>
      </c>
      <c r="AN473" t="s">
        <v>440</v>
      </c>
      <c r="AO473" t="s">
        <v>440</v>
      </c>
      <c r="AP473" t="s">
        <v>440</v>
      </c>
      <c r="AQ473" t="s">
        <v>440</v>
      </c>
      <c r="AR473" t="s">
        <v>440</v>
      </c>
      <c r="AS473" t="s">
        <v>440</v>
      </c>
      <c r="AT473" t="s">
        <v>440</v>
      </c>
      <c r="AU473" t="s">
        <v>440</v>
      </c>
      <c r="AV473" t="s">
        <v>440</v>
      </c>
      <c r="AW473">
        <v>0</v>
      </c>
      <c r="AX473" t="s">
        <v>61</v>
      </c>
      <c r="AY473">
        <v>-999999</v>
      </c>
      <c r="AZ473">
        <v>16</v>
      </c>
      <c r="BA473">
        <v>225284</v>
      </c>
      <c r="BB473" t="s">
        <v>62</v>
      </c>
      <c r="BC473">
        <v>302</v>
      </c>
      <c r="BD473">
        <v>225586</v>
      </c>
      <c r="BE473" t="s">
        <v>438</v>
      </c>
      <c r="BF473">
        <f t="shared" si="14"/>
        <v>1</v>
      </c>
      <c r="BG473" t="str">
        <f t="shared" si="15"/>
        <v>vitesse</v>
      </c>
    </row>
    <row r="474" spans="1:59" x14ac:dyDescent="0.3">
      <c r="A474" t="s">
        <v>447</v>
      </c>
      <c r="B474">
        <v>27</v>
      </c>
      <c r="C474">
        <v>1</v>
      </c>
      <c r="D474">
        <v>60.088999999999999</v>
      </c>
      <c r="E474">
        <v>1</v>
      </c>
      <c r="F474">
        <v>-1244163424</v>
      </c>
      <c r="G474" s="2">
        <v>41795</v>
      </c>
      <c r="H474" s="1">
        <v>0.6154398148148148</v>
      </c>
      <c r="I474">
        <v>103</v>
      </c>
      <c r="J474" t="s">
        <v>272</v>
      </c>
      <c r="K474" t="s">
        <v>273</v>
      </c>
      <c r="L474" t="s">
        <v>74</v>
      </c>
      <c r="M474" t="s">
        <v>440</v>
      </c>
      <c r="N474" t="s">
        <v>440</v>
      </c>
      <c r="O474" t="s">
        <v>440</v>
      </c>
      <c r="P474" t="s">
        <v>440</v>
      </c>
      <c r="Q474" t="s">
        <v>440</v>
      </c>
      <c r="R474" t="s">
        <v>440</v>
      </c>
      <c r="S474">
        <v>8</v>
      </c>
      <c r="T474">
        <v>1</v>
      </c>
      <c r="U474">
        <v>8</v>
      </c>
      <c r="V474" s="3" t="s">
        <v>259</v>
      </c>
      <c r="W474" t="s">
        <v>61</v>
      </c>
      <c r="X474" t="s">
        <v>18</v>
      </c>
      <c r="Y474">
        <v>0</v>
      </c>
      <c r="Z474" t="s">
        <v>440</v>
      </c>
      <c r="AA474">
        <v>0</v>
      </c>
      <c r="AB474">
        <v>16</v>
      </c>
      <c r="AC474">
        <v>226117</v>
      </c>
      <c r="AD474" t="s">
        <v>440</v>
      </c>
      <c r="AE474">
        <v>0</v>
      </c>
      <c r="AF474">
        <v>0</v>
      </c>
      <c r="AG474" t="s">
        <v>440</v>
      </c>
      <c r="AH474" t="s">
        <v>440</v>
      </c>
      <c r="AI474" t="s">
        <v>440</v>
      </c>
      <c r="AJ474" t="s">
        <v>440</v>
      </c>
      <c r="AK474" t="s">
        <v>440</v>
      </c>
      <c r="AL474" t="s">
        <v>440</v>
      </c>
      <c r="AM474" t="s">
        <v>440</v>
      </c>
      <c r="AN474" t="s">
        <v>440</v>
      </c>
      <c r="AO474" t="s">
        <v>440</v>
      </c>
      <c r="AP474" t="s">
        <v>440</v>
      </c>
      <c r="AQ474" t="s">
        <v>440</v>
      </c>
      <c r="AR474" t="s">
        <v>440</v>
      </c>
      <c r="AS474" t="s">
        <v>440</v>
      </c>
      <c r="AT474" t="s">
        <v>440</v>
      </c>
      <c r="AU474" t="s">
        <v>440</v>
      </c>
      <c r="AV474" t="s">
        <v>440</v>
      </c>
      <c r="AW474">
        <v>0</v>
      </c>
      <c r="AX474" t="s">
        <v>61</v>
      </c>
      <c r="AY474">
        <v>-999999</v>
      </c>
      <c r="AZ474">
        <v>16</v>
      </c>
      <c r="BA474">
        <v>226533</v>
      </c>
      <c r="BB474" t="s">
        <v>62</v>
      </c>
      <c r="BC474">
        <v>303</v>
      </c>
      <c r="BD474">
        <v>226836</v>
      </c>
      <c r="BE474" t="s">
        <v>438</v>
      </c>
      <c r="BF474">
        <f t="shared" si="14"/>
        <v>1</v>
      </c>
      <c r="BG474" t="str">
        <f t="shared" si="15"/>
        <v>vitesse</v>
      </c>
    </row>
    <row r="475" spans="1:59" x14ac:dyDescent="0.3">
      <c r="A475" t="s">
        <v>447</v>
      </c>
      <c r="B475">
        <v>27</v>
      </c>
      <c r="C475">
        <v>1</v>
      </c>
      <c r="D475">
        <v>60.088999999999999</v>
      </c>
      <c r="E475">
        <v>1</v>
      </c>
      <c r="F475">
        <v>-1244163424</v>
      </c>
      <c r="G475" s="2">
        <v>41795</v>
      </c>
      <c r="H475" s="1">
        <v>0.6154398148148148</v>
      </c>
      <c r="I475">
        <v>104</v>
      </c>
      <c r="J475" t="s">
        <v>274</v>
      </c>
      <c r="K475" t="s">
        <v>275</v>
      </c>
      <c r="L475" t="s">
        <v>78</v>
      </c>
      <c r="M475" t="s">
        <v>440</v>
      </c>
      <c r="N475" t="s">
        <v>440</v>
      </c>
      <c r="O475" t="s">
        <v>440</v>
      </c>
      <c r="P475" t="s">
        <v>440</v>
      </c>
      <c r="Q475" t="s">
        <v>440</v>
      </c>
      <c r="R475" t="s">
        <v>440</v>
      </c>
      <c r="S475">
        <v>9</v>
      </c>
      <c r="T475">
        <v>1</v>
      </c>
      <c r="U475">
        <v>9</v>
      </c>
      <c r="V475" s="3" t="s">
        <v>259</v>
      </c>
      <c r="W475" t="s">
        <v>62</v>
      </c>
      <c r="X475" t="s">
        <v>18</v>
      </c>
      <c r="Y475">
        <v>0</v>
      </c>
      <c r="Z475" t="s">
        <v>440</v>
      </c>
      <c r="AA475">
        <v>0</v>
      </c>
      <c r="AB475">
        <v>16</v>
      </c>
      <c r="AC475">
        <v>227365</v>
      </c>
      <c r="AD475" t="s">
        <v>440</v>
      </c>
      <c r="AE475">
        <v>0</v>
      </c>
      <c r="AF475">
        <v>0</v>
      </c>
      <c r="AG475" t="s">
        <v>440</v>
      </c>
      <c r="AH475" t="s">
        <v>440</v>
      </c>
      <c r="AI475" t="s">
        <v>440</v>
      </c>
      <c r="AJ475" t="s">
        <v>440</v>
      </c>
      <c r="AK475" t="s">
        <v>440</v>
      </c>
      <c r="AL475" t="s">
        <v>440</v>
      </c>
      <c r="AM475" t="s">
        <v>440</v>
      </c>
      <c r="AN475" t="s">
        <v>440</v>
      </c>
      <c r="AO475" t="s">
        <v>440</v>
      </c>
      <c r="AP475" t="s">
        <v>440</v>
      </c>
      <c r="AQ475" t="s">
        <v>440</v>
      </c>
      <c r="AR475" t="s">
        <v>440</v>
      </c>
      <c r="AS475" t="s">
        <v>440</v>
      </c>
      <c r="AT475" t="s">
        <v>440</v>
      </c>
      <c r="AU475" t="s">
        <v>440</v>
      </c>
      <c r="AV475" t="s">
        <v>440</v>
      </c>
      <c r="AW475">
        <v>1</v>
      </c>
      <c r="AX475" t="s">
        <v>62</v>
      </c>
      <c r="AY475">
        <v>-999999</v>
      </c>
      <c r="AZ475">
        <v>16</v>
      </c>
      <c r="BA475">
        <v>227781</v>
      </c>
      <c r="BB475" t="s">
        <v>62</v>
      </c>
      <c r="BC475">
        <v>569</v>
      </c>
      <c r="BD475">
        <v>228350</v>
      </c>
      <c r="BE475" t="s">
        <v>438</v>
      </c>
      <c r="BF475">
        <f t="shared" si="14"/>
        <v>0</v>
      </c>
      <c r="BG475" t="str">
        <f t="shared" si="15"/>
        <v>vitesse</v>
      </c>
    </row>
    <row r="476" spans="1:59" x14ac:dyDescent="0.3">
      <c r="A476" t="s">
        <v>447</v>
      </c>
      <c r="B476">
        <v>27</v>
      </c>
      <c r="C476">
        <v>1</v>
      </c>
      <c r="D476">
        <v>60.088999999999999</v>
      </c>
      <c r="E476">
        <v>1</v>
      </c>
      <c r="F476">
        <v>-1244163424</v>
      </c>
      <c r="G476" s="2">
        <v>41795</v>
      </c>
      <c r="H476" s="1">
        <v>0.6154398148148148</v>
      </c>
      <c r="I476">
        <v>105</v>
      </c>
      <c r="J476" t="s">
        <v>276</v>
      </c>
      <c r="K476" t="s">
        <v>277</v>
      </c>
      <c r="L476" t="s">
        <v>78</v>
      </c>
      <c r="M476" t="s">
        <v>440</v>
      </c>
      <c r="N476" t="s">
        <v>440</v>
      </c>
      <c r="O476" t="s">
        <v>440</v>
      </c>
      <c r="P476" t="s">
        <v>440</v>
      </c>
      <c r="Q476" t="s">
        <v>440</v>
      </c>
      <c r="R476" t="s">
        <v>440</v>
      </c>
      <c r="S476">
        <v>10</v>
      </c>
      <c r="T476">
        <v>1</v>
      </c>
      <c r="U476">
        <v>10</v>
      </c>
      <c r="V476" s="3" t="s">
        <v>259</v>
      </c>
      <c r="W476" t="s">
        <v>62</v>
      </c>
      <c r="X476" t="s">
        <v>18</v>
      </c>
      <c r="Y476">
        <v>0</v>
      </c>
      <c r="Z476" t="s">
        <v>440</v>
      </c>
      <c r="AA476">
        <v>0</v>
      </c>
      <c r="AB476">
        <v>16</v>
      </c>
      <c r="AC476">
        <v>228879</v>
      </c>
      <c r="AD476" t="s">
        <v>440</v>
      </c>
      <c r="AE476">
        <v>0</v>
      </c>
      <c r="AF476">
        <v>0</v>
      </c>
      <c r="AG476" t="s">
        <v>440</v>
      </c>
      <c r="AH476" t="s">
        <v>440</v>
      </c>
      <c r="AI476" t="s">
        <v>440</v>
      </c>
      <c r="AJ476" t="s">
        <v>440</v>
      </c>
      <c r="AK476" t="s">
        <v>440</v>
      </c>
      <c r="AL476" t="s">
        <v>440</v>
      </c>
      <c r="AM476" t="s">
        <v>440</v>
      </c>
      <c r="AN476" t="s">
        <v>440</v>
      </c>
      <c r="AO476" t="s">
        <v>440</v>
      </c>
      <c r="AP476" t="s">
        <v>440</v>
      </c>
      <c r="AQ476" t="s">
        <v>440</v>
      </c>
      <c r="AR476" t="s">
        <v>440</v>
      </c>
      <c r="AS476" t="s">
        <v>440</v>
      </c>
      <c r="AT476" t="s">
        <v>440</v>
      </c>
      <c r="AU476" t="s">
        <v>440</v>
      </c>
      <c r="AV476" t="s">
        <v>440</v>
      </c>
      <c r="AW476">
        <v>0</v>
      </c>
      <c r="AX476" t="s">
        <v>62</v>
      </c>
      <c r="AY476">
        <v>-999999</v>
      </c>
      <c r="AZ476">
        <v>16</v>
      </c>
      <c r="BA476">
        <v>229295</v>
      </c>
      <c r="BB476" t="s">
        <v>61</v>
      </c>
      <c r="BC476">
        <v>368</v>
      </c>
      <c r="BD476">
        <v>229663</v>
      </c>
      <c r="BE476" t="s">
        <v>438</v>
      </c>
      <c r="BF476">
        <f t="shared" si="14"/>
        <v>1</v>
      </c>
      <c r="BG476" t="str">
        <f t="shared" si="15"/>
        <v>vitesse</v>
      </c>
    </row>
    <row r="477" spans="1:59" x14ac:dyDescent="0.3">
      <c r="A477" t="s">
        <v>447</v>
      </c>
      <c r="B477">
        <v>27</v>
      </c>
      <c r="C477">
        <v>1</v>
      </c>
      <c r="D477">
        <v>60.088999999999999</v>
      </c>
      <c r="E477">
        <v>1</v>
      </c>
      <c r="F477">
        <v>-1244163424</v>
      </c>
      <c r="G477" s="2">
        <v>41795</v>
      </c>
      <c r="H477" s="1">
        <v>0.6154398148148148</v>
      </c>
      <c r="I477">
        <v>106</v>
      </c>
      <c r="J477" t="s">
        <v>278</v>
      </c>
      <c r="K477" t="s">
        <v>279</v>
      </c>
      <c r="L477" t="s">
        <v>78</v>
      </c>
      <c r="M477" t="s">
        <v>440</v>
      </c>
      <c r="N477" t="s">
        <v>440</v>
      </c>
      <c r="O477" t="s">
        <v>440</v>
      </c>
      <c r="P477" t="s">
        <v>440</v>
      </c>
      <c r="Q477" t="s">
        <v>440</v>
      </c>
      <c r="R477" t="s">
        <v>440</v>
      </c>
      <c r="S477">
        <v>11</v>
      </c>
      <c r="T477">
        <v>1</v>
      </c>
      <c r="U477">
        <v>11</v>
      </c>
      <c r="V477" s="3" t="s">
        <v>259</v>
      </c>
      <c r="W477" t="s">
        <v>62</v>
      </c>
      <c r="X477" t="s">
        <v>18</v>
      </c>
      <c r="Y477">
        <v>0</v>
      </c>
      <c r="Z477" t="s">
        <v>440</v>
      </c>
      <c r="AA477">
        <v>0</v>
      </c>
      <c r="AB477">
        <v>16</v>
      </c>
      <c r="AC477">
        <v>230194</v>
      </c>
      <c r="AD477" t="s">
        <v>440</v>
      </c>
      <c r="AE477">
        <v>0</v>
      </c>
      <c r="AF477">
        <v>0</v>
      </c>
      <c r="AG477" t="s">
        <v>440</v>
      </c>
      <c r="AH477" t="s">
        <v>440</v>
      </c>
      <c r="AI477" t="s">
        <v>440</v>
      </c>
      <c r="AJ477" t="s">
        <v>440</v>
      </c>
      <c r="AK477" t="s">
        <v>440</v>
      </c>
      <c r="AL477" t="s">
        <v>440</v>
      </c>
      <c r="AM477" t="s">
        <v>440</v>
      </c>
      <c r="AN477" t="s">
        <v>440</v>
      </c>
      <c r="AO477" t="s">
        <v>440</v>
      </c>
      <c r="AP477" t="s">
        <v>440</v>
      </c>
      <c r="AQ477" t="s">
        <v>440</v>
      </c>
      <c r="AR477" t="s">
        <v>440</v>
      </c>
      <c r="AS477" t="s">
        <v>440</v>
      </c>
      <c r="AT477" t="s">
        <v>440</v>
      </c>
      <c r="AU477" t="s">
        <v>440</v>
      </c>
      <c r="AV477" t="s">
        <v>440</v>
      </c>
      <c r="AW477">
        <v>1</v>
      </c>
      <c r="AX477" t="s">
        <v>62</v>
      </c>
      <c r="AY477">
        <v>-999999</v>
      </c>
      <c r="AZ477">
        <v>16</v>
      </c>
      <c r="BA477">
        <v>230610</v>
      </c>
      <c r="BB477" t="s">
        <v>62</v>
      </c>
      <c r="BC477">
        <v>492</v>
      </c>
      <c r="BD477">
        <v>231102</v>
      </c>
      <c r="BE477" t="s">
        <v>438</v>
      </c>
      <c r="BF477">
        <f t="shared" si="14"/>
        <v>0</v>
      </c>
      <c r="BG477" t="str">
        <f t="shared" si="15"/>
        <v>vitesse</v>
      </c>
    </row>
    <row r="478" spans="1:59" x14ac:dyDescent="0.3">
      <c r="A478" t="s">
        <v>447</v>
      </c>
      <c r="B478">
        <v>27</v>
      </c>
      <c r="C478">
        <v>1</v>
      </c>
      <c r="D478">
        <v>60.088999999999999</v>
      </c>
      <c r="E478">
        <v>1</v>
      </c>
      <c r="F478">
        <v>-1244163424</v>
      </c>
      <c r="G478" s="2">
        <v>41795</v>
      </c>
      <c r="H478" s="1">
        <v>0.6154398148148148</v>
      </c>
      <c r="I478">
        <v>107</v>
      </c>
      <c r="J478" t="s">
        <v>280</v>
      </c>
      <c r="K478" t="s">
        <v>281</v>
      </c>
      <c r="L478" t="s">
        <v>87</v>
      </c>
      <c r="M478" t="s">
        <v>440</v>
      </c>
      <c r="N478" t="s">
        <v>440</v>
      </c>
      <c r="O478" t="s">
        <v>440</v>
      </c>
      <c r="P478" t="s">
        <v>440</v>
      </c>
      <c r="Q478" t="s">
        <v>440</v>
      </c>
      <c r="R478" t="s">
        <v>440</v>
      </c>
      <c r="S478">
        <v>12</v>
      </c>
      <c r="T478">
        <v>1</v>
      </c>
      <c r="U478">
        <v>12</v>
      </c>
      <c r="V478" s="3" t="s">
        <v>259</v>
      </c>
      <c r="W478" t="s">
        <v>61</v>
      </c>
      <c r="X478" t="s">
        <v>18</v>
      </c>
      <c r="Y478">
        <v>0</v>
      </c>
      <c r="Z478" t="s">
        <v>440</v>
      </c>
      <c r="AA478">
        <v>0</v>
      </c>
      <c r="AB478">
        <v>16</v>
      </c>
      <c r="AC478">
        <v>231625</v>
      </c>
      <c r="AD478" t="s">
        <v>440</v>
      </c>
      <c r="AE478">
        <v>0</v>
      </c>
      <c r="AF478">
        <v>0</v>
      </c>
      <c r="AG478" t="s">
        <v>440</v>
      </c>
      <c r="AH478" t="s">
        <v>440</v>
      </c>
      <c r="AI478" t="s">
        <v>440</v>
      </c>
      <c r="AJ478" t="s">
        <v>440</v>
      </c>
      <c r="AK478" t="s">
        <v>440</v>
      </c>
      <c r="AL478" t="s">
        <v>440</v>
      </c>
      <c r="AM478" t="s">
        <v>440</v>
      </c>
      <c r="AN478" t="s">
        <v>440</v>
      </c>
      <c r="AO478" t="s">
        <v>440</v>
      </c>
      <c r="AP478" t="s">
        <v>440</v>
      </c>
      <c r="AQ478" t="s">
        <v>440</v>
      </c>
      <c r="AR478" t="s">
        <v>440</v>
      </c>
      <c r="AS478" t="s">
        <v>440</v>
      </c>
      <c r="AT478" t="s">
        <v>440</v>
      </c>
      <c r="AU478" t="s">
        <v>440</v>
      </c>
      <c r="AV478" t="s">
        <v>440</v>
      </c>
      <c r="AW478">
        <v>0</v>
      </c>
      <c r="AX478" t="s">
        <v>61</v>
      </c>
      <c r="AY478">
        <v>-999999</v>
      </c>
      <c r="AZ478">
        <v>16</v>
      </c>
      <c r="BA478">
        <v>232041</v>
      </c>
      <c r="BB478" t="s">
        <v>62</v>
      </c>
      <c r="BC478">
        <v>769</v>
      </c>
      <c r="BD478">
        <v>232810</v>
      </c>
      <c r="BE478" t="s">
        <v>438</v>
      </c>
      <c r="BF478">
        <f t="shared" si="14"/>
        <v>1</v>
      </c>
      <c r="BG478" t="str">
        <f t="shared" si="15"/>
        <v>vitesse</v>
      </c>
    </row>
    <row r="479" spans="1:59" x14ac:dyDescent="0.3">
      <c r="A479" t="s">
        <v>447</v>
      </c>
      <c r="B479">
        <v>27</v>
      </c>
      <c r="C479">
        <v>1</v>
      </c>
      <c r="D479">
        <v>60.088999999999999</v>
      </c>
      <c r="E479">
        <v>1</v>
      </c>
      <c r="F479">
        <v>-1244163424</v>
      </c>
      <c r="G479" s="2">
        <v>41795</v>
      </c>
      <c r="H479" s="1">
        <v>0.6154398148148148</v>
      </c>
      <c r="I479">
        <v>108</v>
      </c>
      <c r="J479" t="s">
        <v>282</v>
      </c>
      <c r="K479" t="s">
        <v>283</v>
      </c>
      <c r="L479" t="s">
        <v>74</v>
      </c>
      <c r="M479" t="s">
        <v>440</v>
      </c>
      <c r="N479" t="s">
        <v>440</v>
      </c>
      <c r="O479" t="s">
        <v>440</v>
      </c>
      <c r="P479" t="s">
        <v>440</v>
      </c>
      <c r="Q479" t="s">
        <v>440</v>
      </c>
      <c r="R479" t="s">
        <v>440</v>
      </c>
      <c r="S479">
        <v>13</v>
      </c>
      <c r="T479">
        <v>1</v>
      </c>
      <c r="U479">
        <v>13</v>
      </c>
      <c r="V479" s="3" t="s">
        <v>259</v>
      </c>
      <c r="W479" t="s">
        <v>61</v>
      </c>
      <c r="X479" t="s">
        <v>18</v>
      </c>
      <c r="Y479">
        <v>0</v>
      </c>
      <c r="Z479" t="s">
        <v>440</v>
      </c>
      <c r="AA479">
        <v>0</v>
      </c>
      <c r="AB479">
        <v>16</v>
      </c>
      <c r="AC479">
        <v>233339</v>
      </c>
      <c r="AD479" t="s">
        <v>440</v>
      </c>
      <c r="AE479">
        <v>0</v>
      </c>
      <c r="AF479">
        <v>0</v>
      </c>
      <c r="AG479" t="s">
        <v>440</v>
      </c>
      <c r="AH479" t="s">
        <v>440</v>
      </c>
      <c r="AI479" t="s">
        <v>440</v>
      </c>
      <c r="AJ479" t="s">
        <v>440</v>
      </c>
      <c r="AK479" t="s">
        <v>440</v>
      </c>
      <c r="AL479" t="s">
        <v>440</v>
      </c>
      <c r="AM479" t="s">
        <v>440</v>
      </c>
      <c r="AN479" t="s">
        <v>440</v>
      </c>
      <c r="AO479" t="s">
        <v>440</v>
      </c>
      <c r="AP479" t="s">
        <v>440</v>
      </c>
      <c r="AQ479" t="s">
        <v>440</v>
      </c>
      <c r="AR479" t="s">
        <v>440</v>
      </c>
      <c r="AS479" t="s">
        <v>440</v>
      </c>
      <c r="AT479" t="s">
        <v>440</v>
      </c>
      <c r="AU479" t="s">
        <v>440</v>
      </c>
      <c r="AV479" t="s">
        <v>440</v>
      </c>
      <c r="AW479">
        <v>0</v>
      </c>
      <c r="AX479" t="s">
        <v>61</v>
      </c>
      <c r="AY479">
        <v>-999999</v>
      </c>
      <c r="AZ479">
        <v>16</v>
      </c>
      <c r="BA479">
        <v>233755</v>
      </c>
      <c r="BB479" t="s">
        <v>62</v>
      </c>
      <c r="BC479">
        <v>790</v>
      </c>
      <c r="BD479">
        <v>234545</v>
      </c>
      <c r="BE479" t="s">
        <v>438</v>
      </c>
      <c r="BF479">
        <f t="shared" si="14"/>
        <v>1</v>
      </c>
      <c r="BG479" t="str">
        <f t="shared" si="15"/>
        <v>vitesse</v>
      </c>
    </row>
    <row r="480" spans="1:59" x14ac:dyDescent="0.3">
      <c r="A480" t="s">
        <v>447</v>
      </c>
      <c r="B480">
        <v>27</v>
      </c>
      <c r="C480">
        <v>1</v>
      </c>
      <c r="D480">
        <v>60.088999999999999</v>
      </c>
      <c r="E480">
        <v>1</v>
      </c>
      <c r="F480">
        <v>-1244163424</v>
      </c>
      <c r="G480" s="2">
        <v>41795</v>
      </c>
      <c r="H480" s="1">
        <v>0.6154398148148148</v>
      </c>
      <c r="I480">
        <v>109</v>
      </c>
      <c r="J480" t="s">
        <v>284</v>
      </c>
      <c r="K480" t="s">
        <v>285</v>
      </c>
      <c r="L480" t="s">
        <v>78</v>
      </c>
      <c r="M480" t="s">
        <v>440</v>
      </c>
      <c r="N480" t="s">
        <v>440</v>
      </c>
      <c r="O480" t="s">
        <v>440</v>
      </c>
      <c r="P480" t="s">
        <v>440</v>
      </c>
      <c r="Q480" t="s">
        <v>440</v>
      </c>
      <c r="R480" t="s">
        <v>440</v>
      </c>
      <c r="S480">
        <v>14</v>
      </c>
      <c r="T480">
        <v>1</v>
      </c>
      <c r="U480">
        <v>14</v>
      </c>
      <c r="V480" s="3" t="s">
        <v>259</v>
      </c>
      <c r="W480" t="s">
        <v>62</v>
      </c>
      <c r="X480" t="s">
        <v>18</v>
      </c>
      <c r="Y480">
        <v>0</v>
      </c>
      <c r="Z480" t="s">
        <v>440</v>
      </c>
      <c r="AA480">
        <v>0</v>
      </c>
      <c r="AB480">
        <v>16</v>
      </c>
      <c r="AC480">
        <v>235070</v>
      </c>
      <c r="AD480" t="s">
        <v>440</v>
      </c>
      <c r="AE480">
        <v>0</v>
      </c>
      <c r="AF480">
        <v>0</v>
      </c>
      <c r="AG480" t="s">
        <v>440</v>
      </c>
      <c r="AH480" t="s">
        <v>440</v>
      </c>
      <c r="AI480" t="s">
        <v>440</v>
      </c>
      <c r="AJ480" t="s">
        <v>440</v>
      </c>
      <c r="AK480" t="s">
        <v>440</v>
      </c>
      <c r="AL480" t="s">
        <v>440</v>
      </c>
      <c r="AM480" t="s">
        <v>440</v>
      </c>
      <c r="AN480" t="s">
        <v>440</v>
      </c>
      <c r="AO480" t="s">
        <v>440</v>
      </c>
      <c r="AP480" t="s">
        <v>440</v>
      </c>
      <c r="AQ480" t="s">
        <v>440</v>
      </c>
      <c r="AR480" t="s">
        <v>440</v>
      </c>
      <c r="AS480" t="s">
        <v>440</v>
      </c>
      <c r="AT480" t="s">
        <v>440</v>
      </c>
      <c r="AU480" t="s">
        <v>440</v>
      </c>
      <c r="AV480" t="s">
        <v>440</v>
      </c>
      <c r="AW480">
        <v>0</v>
      </c>
      <c r="AX480" t="s">
        <v>62</v>
      </c>
      <c r="AY480">
        <v>-999999</v>
      </c>
      <c r="AZ480">
        <v>16</v>
      </c>
      <c r="BA480">
        <v>235486</v>
      </c>
      <c r="BB480" t="s">
        <v>61</v>
      </c>
      <c r="BC480">
        <v>352</v>
      </c>
      <c r="BD480">
        <v>235838</v>
      </c>
      <c r="BE480" t="s">
        <v>438</v>
      </c>
      <c r="BF480">
        <f t="shared" si="14"/>
        <v>1</v>
      </c>
      <c r="BG480" t="str">
        <f t="shared" si="15"/>
        <v>vitesse</v>
      </c>
    </row>
    <row r="481" spans="1:59" x14ac:dyDescent="0.3">
      <c r="A481" t="s">
        <v>447</v>
      </c>
      <c r="B481">
        <v>27</v>
      </c>
      <c r="C481">
        <v>1</v>
      </c>
      <c r="D481">
        <v>60.088999999999999</v>
      </c>
      <c r="E481">
        <v>1</v>
      </c>
      <c r="F481">
        <v>-1244163424</v>
      </c>
      <c r="G481" s="2">
        <v>41795</v>
      </c>
      <c r="H481" s="1">
        <v>0.6154398148148148</v>
      </c>
      <c r="I481">
        <v>110</v>
      </c>
      <c r="J481" t="s">
        <v>286</v>
      </c>
      <c r="K481" t="s">
        <v>287</v>
      </c>
      <c r="L481" t="s">
        <v>78</v>
      </c>
      <c r="M481" t="s">
        <v>440</v>
      </c>
      <c r="N481" t="s">
        <v>440</v>
      </c>
      <c r="O481" t="s">
        <v>440</v>
      </c>
      <c r="P481" t="s">
        <v>440</v>
      </c>
      <c r="Q481" t="s">
        <v>440</v>
      </c>
      <c r="R481" t="s">
        <v>440</v>
      </c>
      <c r="S481">
        <v>15</v>
      </c>
      <c r="T481">
        <v>1</v>
      </c>
      <c r="U481">
        <v>15</v>
      </c>
      <c r="V481" s="3" t="s">
        <v>259</v>
      </c>
      <c r="W481" t="s">
        <v>62</v>
      </c>
      <c r="X481" t="s">
        <v>18</v>
      </c>
      <c r="Y481">
        <v>0</v>
      </c>
      <c r="Z481" t="s">
        <v>440</v>
      </c>
      <c r="AA481">
        <v>0</v>
      </c>
      <c r="AB481">
        <v>16</v>
      </c>
      <c r="AC481">
        <v>236368</v>
      </c>
      <c r="AD481" t="s">
        <v>440</v>
      </c>
      <c r="AE481">
        <v>0</v>
      </c>
      <c r="AF481">
        <v>0</v>
      </c>
      <c r="AG481" t="s">
        <v>440</v>
      </c>
      <c r="AH481" t="s">
        <v>440</v>
      </c>
      <c r="AI481" t="s">
        <v>440</v>
      </c>
      <c r="AJ481" t="s">
        <v>440</v>
      </c>
      <c r="AK481" t="s">
        <v>440</v>
      </c>
      <c r="AL481" t="s">
        <v>440</v>
      </c>
      <c r="AM481" t="s">
        <v>440</v>
      </c>
      <c r="AN481" t="s">
        <v>440</v>
      </c>
      <c r="AO481" t="s">
        <v>440</v>
      </c>
      <c r="AP481" t="s">
        <v>440</v>
      </c>
      <c r="AQ481" t="s">
        <v>440</v>
      </c>
      <c r="AR481" t="s">
        <v>440</v>
      </c>
      <c r="AS481" t="s">
        <v>440</v>
      </c>
      <c r="AT481" t="s">
        <v>440</v>
      </c>
      <c r="AU481" t="s">
        <v>440</v>
      </c>
      <c r="AV481" t="s">
        <v>440</v>
      </c>
      <c r="AW481">
        <v>1</v>
      </c>
      <c r="AX481" t="s">
        <v>62</v>
      </c>
      <c r="AY481">
        <v>-999999</v>
      </c>
      <c r="AZ481">
        <v>16</v>
      </c>
      <c r="BA481">
        <v>236784</v>
      </c>
      <c r="BB481" t="s">
        <v>62</v>
      </c>
      <c r="BC481">
        <v>757</v>
      </c>
      <c r="BD481">
        <v>237541</v>
      </c>
      <c r="BE481" t="s">
        <v>438</v>
      </c>
      <c r="BF481">
        <f t="shared" si="14"/>
        <v>0</v>
      </c>
      <c r="BG481" t="str">
        <f t="shared" si="15"/>
        <v>vitesse</v>
      </c>
    </row>
    <row r="482" spans="1:59" x14ac:dyDescent="0.3">
      <c r="A482" t="s">
        <v>447</v>
      </c>
      <c r="B482">
        <v>27</v>
      </c>
      <c r="C482">
        <v>1</v>
      </c>
      <c r="D482">
        <v>60.088999999999999</v>
      </c>
      <c r="E482">
        <v>1</v>
      </c>
      <c r="F482">
        <v>-1244163424</v>
      </c>
      <c r="G482" s="2">
        <v>41795</v>
      </c>
      <c r="H482" s="1">
        <v>0.6154398148148148</v>
      </c>
      <c r="I482">
        <v>111</v>
      </c>
      <c r="J482" t="s">
        <v>288</v>
      </c>
      <c r="K482" t="s">
        <v>289</v>
      </c>
      <c r="L482" t="s">
        <v>78</v>
      </c>
      <c r="M482" t="s">
        <v>440</v>
      </c>
      <c r="N482" t="s">
        <v>440</v>
      </c>
      <c r="O482" t="s">
        <v>440</v>
      </c>
      <c r="P482" t="s">
        <v>440</v>
      </c>
      <c r="Q482" t="s">
        <v>440</v>
      </c>
      <c r="R482" t="s">
        <v>440</v>
      </c>
      <c r="S482">
        <v>16</v>
      </c>
      <c r="T482">
        <v>1</v>
      </c>
      <c r="U482">
        <v>16</v>
      </c>
      <c r="V482" s="3" t="s">
        <v>259</v>
      </c>
      <c r="W482" t="s">
        <v>62</v>
      </c>
      <c r="X482" t="s">
        <v>18</v>
      </c>
      <c r="Y482">
        <v>0</v>
      </c>
      <c r="Z482" t="s">
        <v>440</v>
      </c>
      <c r="AA482">
        <v>0</v>
      </c>
      <c r="AB482">
        <v>16</v>
      </c>
      <c r="AC482">
        <v>238066</v>
      </c>
      <c r="AD482" t="s">
        <v>440</v>
      </c>
      <c r="AE482">
        <v>0</v>
      </c>
      <c r="AF482">
        <v>0</v>
      </c>
      <c r="AG482" t="s">
        <v>440</v>
      </c>
      <c r="AH482" t="s">
        <v>440</v>
      </c>
      <c r="AI482" t="s">
        <v>440</v>
      </c>
      <c r="AJ482" t="s">
        <v>440</v>
      </c>
      <c r="AK482" t="s">
        <v>440</v>
      </c>
      <c r="AL482" t="s">
        <v>440</v>
      </c>
      <c r="AM482" t="s">
        <v>440</v>
      </c>
      <c r="AN482" t="s">
        <v>440</v>
      </c>
      <c r="AO482" t="s">
        <v>440</v>
      </c>
      <c r="AP482" t="s">
        <v>440</v>
      </c>
      <c r="AQ482" t="s">
        <v>440</v>
      </c>
      <c r="AR482" t="s">
        <v>440</v>
      </c>
      <c r="AS482" t="s">
        <v>440</v>
      </c>
      <c r="AT482" t="s">
        <v>440</v>
      </c>
      <c r="AU482" t="s">
        <v>440</v>
      </c>
      <c r="AV482" t="s">
        <v>440</v>
      </c>
      <c r="AW482">
        <v>0</v>
      </c>
      <c r="AX482" t="s">
        <v>62</v>
      </c>
      <c r="AY482">
        <v>-999999</v>
      </c>
      <c r="AZ482">
        <v>16</v>
      </c>
      <c r="BA482">
        <v>238482</v>
      </c>
      <c r="BB482" t="s">
        <v>61</v>
      </c>
      <c r="BC482">
        <v>459</v>
      </c>
      <c r="BD482">
        <v>238941</v>
      </c>
      <c r="BE482" t="s">
        <v>438</v>
      </c>
      <c r="BF482">
        <f t="shared" si="14"/>
        <v>1</v>
      </c>
      <c r="BG482" t="str">
        <f t="shared" si="15"/>
        <v>vitesse</v>
      </c>
    </row>
    <row r="483" spans="1:59" x14ac:dyDescent="0.3">
      <c r="A483" t="s">
        <v>447</v>
      </c>
      <c r="B483">
        <v>27</v>
      </c>
      <c r="C483">
        <v>1</v>
      </c>
      <c r="D483">
        <v>60.088999999999999</v>
      </c>
      <c r="E483">
        <v>1</v>
      </c>
      <c r="F483">
        <v>-1244163424</v>
      </c>
      <c r="G483" s="2">
        <v>41795</v>
      </c>
      <c r="H483" s="1">
        <v>0.6154398148148148</v>
      </c>
      <c r="I483">
        <v>112</v>
      </c>
      <c r="J483" t="s">
        <v>290</v>
      </c>
      <c r="K483" t="s">
        <v>291</v>
      </c>
      <c r="L483" t="s">
        <v>94</v>
      </c>
      <c r="M483" t="s">
        <v>440</v>
      </c>
      <c r="N483" t="s">
        <v>440</v>
      </c>
      <c r="O483" t="s">
        <v>440</v>
      </c>
      <c r="P483" t="s">
        <v>440</v>
      </c>
      <c r="Q483" t="s">
        <v>440</v>
      </c>
      <c r="R483" t="s">
        <v>440</v>
      </c>
      <c r="S483">
        <v>17</v>
      </c>
      <c r="T483">
        <v>1</v>
      </c>
      <c r="U483">
        <v>17</v>
      </c>
      <c r="V483" s="3" t="s">
        <v>259</v>
      </c>
      <c r="W483" t="s">
        <v>61</v>
      </c>
      <c r="X483" t="s">
        <v>18</v>
      </c>
      <c r="Y483">
        <v>0</v>
      </c>
      <c r="Z483" t="s">
        <v>440</v>
      </c>
      <c r="AA483">
        <v>0</v>
      </c>
      <c r="AB483">
        <v>15</v>
      </c>
      <c r="AC483">
        <v>239463</v>
      </c>
      <c r="AD483" t="s">
        <v>440</v>
      </c>
      <c r="AE483">
        <v>0</v>
      </c>
      <c r="AF483">
        <v>0</v>
      </c>
      <c r="AG483" t="s">
        <v>440</v>
      </c>
      <c r="AH483" t="s">
        <v>440</v>
      </c>
      <c r="AI483" t="s">
        <v>440</v>
      </c>
      <c r="AJ483" t="s">
        <v>440</v>
      </c>
      <c r="AK483" t="s">
        <v>440</v>
      </c>
      <c r="AL483" t="s">
        <v>440</v>
      </c>
      <c r="AM483" t="s">
        <v>440</v>
      </c>
      <c r="AN483" t="s">
        <v>440</v>
      </c>
      <c r="AO483" t="s">
        <v>440</v>
      </c>
      <c r="AP483" t="s">
        <v>440</v>
      </c>
      <c r="AQ483" t="s">
        <v>440</v>
      </c>
      <c r="AR483" t="s">
        <v>440</v>
      </c>
      <c r="AS483" t="s">
        <v>440</v>
      </c>
      <c r="AT483" t="s">
        <v>440</v>
      </c>
      <c r="AU483" t="s">
        <v>440</v>
      </c>
      <c r="AV483" t="s">
        <v>440</v>
      </c>
      <c r="AW483">
        <v>1</v>
      </c>
      <c r="AX483" t="s">
        <v>61</v>
      </c>
      <c r="AY483">
        <v>-999999</v>
      </c>
      <c r="AZ483">
        <v>17</v>
      </c>
      <c r="BA483">
        <v>239880</v>
      </c>
      <c r="BB483" t="s">
        <v>61</v>
      </c>
      <c r="BC483">
        <v>1185</v>
      </c>
      <c r="BD483">
        <v>241065</v>
      </c>
      <c r="BE483" t="s">
        <v>438</v>
      </c>
      <c r="BF483">
        <f t="shared" si="14"/>
        <v>0</v>
      </c>
      <c r="BG483" t="str">
        <f t="shared" si="15"/>
        <v>vitesse</v>
      </c>
    </row>
    <row r="484" spans="1:59" x14ac:dyDescent="0.3">
      <c r="A484" t="s">
        <v>447</v>
      </c>
      <c r="B484">
        <v>27</v>
      </c>
      <c r="C484">
        <v>1</v>
      </c>
      <c r="D484">
        <v>60.088999999999999</v>
      </c>
      <c r="E484">
        <v>1</v>
      </c>
      <c r="F484">
        <v>-1244163424</v>
      </c>
      <c r="G484" s="2">
        <v>41795</v>
      </c>
      <c r="H484" s="1">
        <v>0.6154398148148148</v>
      </c>
      <c r="I484">
        <v>113</v>
      </c>
      <c r="J484" t="s">
        <v>292</v>
      </c>
      <c r="K484" t="s">
        <v>293</v>
      </c>
      <c r="L484" t="s">
        <v>78</v>
      </c>
      <c r="M484" t="s">
        <v>440</v>
      </c>
      <c r="N484" t="s">
        <v>440</v>
      </c>
      <c r="O484" t="s">
        <v>440</v>
      </c>
      <c r="P484" t="s">
        <v>440</v>
      </c>
      <c r="Q484" t="s">
        <v>440</v>
      </c>
      <c r="R484" t="s">
        <v>440</v>
      </c>
      <c r="S484">
        <v>18</v>
      </c>
      <c r="T484">
        <v>1</v>
      </c>
      <c r="U484">
        <v>18</v>
      </c>
      <c r="V484" s="3" t="s">
        <v>259</v>
      </c>
      <c r="W484" t="s">
        <v>62</v>
      </c>
      <c r="X484" t="s">
        <v>18</v>
      </c>
      <c r="Y484">
        <v>0</v>
      </c>
      <c r="Z484" t="s">
        <v>440</v>
      </c>
      <c r="AA484">
        <v>0</v>
      </c>
      <c r="AB484">
        <v>16</v>
      </c>
      <c r="AC484">
        <v>241594</v>
      </c>
      <c r="AD484" t="s">
        <v>440</v>
      </c>
      <c r="AE484">
        <v>0</v>
      </c>
      <c r="AF484">
        <v>0</v>
      </c>
      <c r="AG484" t="s">
        <v>440</v>
      </c>
      <c r="AH484" t="s">
        <v>440</v>
      </c>
      <c r="AI484" t="s">
        <v>440</v>
      </c>
      <c r="AJ484" t="s">
        <v>440</v>
      </c>
      <c r="AK484" t="s">
        <v>440</v>
      </c>
      <c r="AL484" t="s">
        <v>440</v>
      </c>
      <c r="AM484" t="s">
        <v>440</v>
      </c>
      <c r="AN484" t="s">
        <v>440</v>
      </c>
      <c r="AO484" t="s">
        <v>440</v>
      </c>
      <c r="AP484" t="s">
        <v>440</v>
      </c>
      <c r="AQ484" t="s">
        <v>440</v>
      </c>
      <c r="AR484" t="s">
        <v>440</v>
      </c>
      <c r="AS484" t="s">
        <v>440</v>
      </c>
      <c r="AT484" t="s">
        <v>440</v>
      </c>
      <c r="AU484" t="s">
        <v>440</v>
      </c>
      <c r="AV484" t="s">
        <v>440</v>
      </c>
      <c r="AW484">
        <v>0</v>
      </c>
      <c r="AX484" t="s">
        <v>62</v>
      </c>
      <c r="AY484">
        <v>-999999</v>
      </c>
      <c r="AZ484">
        <v>16</v>
      </c>
      <c r="BA484">
        <v>242010</v>
      </c>
      <c r="BB484" t="s">
        <v>61</v>
      </c>
      <c r="BC484">
        <v>640</v>
      </c>
      <c r="BD484">
        <v>242650</v>
      </c>
      <c r="BE484" t="s">
        <v>438</v>
      </c>
      <c r="BF484">
        <f t="shared" si="14"/>
        <v>1</v>
      </c>
      <c r="BG484" t="str">
        <f t="shared" si="15"/>
        <v>vitesse</v>
      </c>
    </row>
    <row r="485" spans="1:59" x14ac:dyDescent="0.3">
      <c r="A485" t="s">
        <v>447</v>
      </c>
      <c r="B485">
        <v>27</v>
      </c>
      <c r="C485">
        <v>1</v>
      </c>
      <c r="D485">
        <v>60.088999999999999</v>
      </c>
      <c r="E485">
        <v>1</v>
      </c>
      <c r="F485">
        <v>-1244163424</v>
      </c>
      <c r="G485" s="2">
        <v>41795</v>
      </c>
      <c r="H485" s="1">
        <v>0.6154398148148148</v>
      </c>
      <c r="I485">
        <v>114</v>
      </c>
      <c r="J485" t="s">
        <v>294</v>
      </c>
      <c r="K485" t="s">
        <v>295</v>
      </c>
      <c r="L485" t="s">
        <v>74</v>
      </c>
      <c r="M485" t="s">
        <v>440</v>
      </c>
      <c r="N485" t="s">
        <v>440</v>
      </c>
      <c r="O485" t="s">
        <v>440</v>
      </c>
      <c r="P485" t="s">
        <v>440</v>
      </c>
      <c r="Q485" t="s">
        <v>440</v>
      </c>
      <c r="R485" t="s">
        <v>440</v>
      </c>
      <c r="S485">
        <v>19</v>
      </c>
      <c r="T485">
        <v>1</v>
      </c>
      <c r="U485">
        <v>19</v>
      </c>
      <c r="V485" s="3" t="s">
        <v>259</v>
      </c>
      <c r="W485" t="s">
        <v>61</v>
      </c>
      <c r="X485" t="s">
        <v>18</v>
      </c>
      <c r="Y485">
        <v>0</v>
      </c>
      <c r="Z485" t="s">
        <v>440</v>
      </c>
      <c r="AA485">
        <v>0</v>
      </c>
      <c r="AB485">
        <v>16</v>
      </c>
      <c r="AC485">
        <v>243175</v>
      </c>
      <c r="AD485" t="s">
        <v>440</v>
      </c>
      <c r="AE485">
        <v>0</v>
      </c>
      <c r="AF485">
        <v>0</v>
      </c>
      <c r="AG485" t="s">
        <v>440</v>
      </c>
      <c r="AH485" t="s">
        <v>440</v>
      </c>
      <c r="AI485" t="s">
        <v>440</v>
      </c>
      <c r="AJ485" t="s">
        <v>440</v>
      </c>
      <c r="AK485" t="s">
        <v>440</v>
      </c>
      <c r="AL485" t="s">
        <v>440</v>
      </c>
      <c r="AM485" t="s">
        <v>440</v>
      </c>
      <c r="AN485" t="s">
        <v>440</v>
      </c>
      <c r="AO485" t="s">
        <v>440</v>
      </c>
      <c r="AP485" t="s">
        <v>440</v>
      </c>
      <c r="AQ485" t="s">
        <v>440</v>
      </c>
      <c r="AR485" t="s">
        <v>440</v>
      </c>
      <c r="AS485" t="s">
        <v>440</v>
      </c>
      <c r="AT485" t="s">
        <v>440</v>
      </c>
      <c r="AU485" t="s">
        <v>440</v>
      </c>
      <c r="AV485" t="s">
        <v>440</v>
      </c>
      <c r="AW485">
        <v>0</v>
      </c>
      <c r="AX485" t="s">
        <v>61</v>
      </c>
      <c r="AY485">
        <v>-999999</v>
      </c>
      <c r="AZ485">
        <v>16</v>
      </c>
      <c r="BA485">
        <v>243591</v>
      </c>
      <c r="BB485" t="s">
        <v>62</v>
      </c>
      <c r="BC485">
        <v>458</v>
      </c>
      <c r="BD485">
        <v>244049</v>
      </c>
      <c r="BE485" t="s">
        <v>438</v>
      </c>
      <c r="BF485">
        <f t="shared" si="14"/>
        <v>1</v>
      </c>
      <c r="BG485" t="str">
        <f t="shared" si="15"/>
        <v>vitesse</v>
      </c>
    </row>
    <row r="486" spans="1:59" x14ac:dyDescent="0.3">
      <c r="A486" t="s">
        <v>447</v>
      </c>
      <c r="B486">
        <v>27</v>
      </c>
      <c r="C486">
        <v>1</v>
      </c>
      <c r="D486">
        <v>60.088999999999999</v>
      </c>
      <c r="E486">
        <v>1</v>
      </c>
      <c r="F486">
        <v>-1244163424</v>
      </c>
      <c r="G486" s="2">
        <v>41795</v>
      </c>
      <c r="H486" s="1">
        <v>0.6154398148148148</v>
      </c>
      <c r="I486">
        <v>115</v>
      </c>
      <c r="J486" t="s">
        <v>296</v>
      </c>
      <c r="K486" t="s">
        <v>297</v>
      </c>
      <c r="L486" t="s">
        <v>94</v>
      </c>
      <c r="M486" t="s">
        <v>440</v>
      </c>
      <c r="N486" t="s">
        <v>440</v>
      </c>
      <c r="O486" t="s">
        <v>440</v>
      </c>
      <c r="P486" t="s">
        <v>440</v>
      </c>
      <c r="Q486" t="s">
        <v>440</v>
      </c>
      <c r="R486" t="s">
        <v>440</v>
      </c>
      <c r="S486">
        <v>20</v>
      </c>
      <c r="T486">
        <v>1</v>
      </c>
      <c r="U486">
        <v>20</v>
      </c>
      <c r="V486" s="3" t="s">
        <v>259</v>
      </c>
      <c r="W486" t="s">
        <v>61</v>
      </c>
      <c r="X486" t="s">
        <v>18</v>
      </c>
      <c r="Y486">
        <v>0</v>
      </c>
      <c r="Z486" t="s">
        <v>440</v>
      </c>
      <c r="AA486">
        <v>0</v>
      </c>
      <c r="AB486">
        <v>16</v>
      </c>
      <c r="AC486">
        <v>244573</v>
      </c>
      <c r="AD486" t="s">
        <v>440</v>
      </c>
      <c r="AE486">
        <v>0</v>
      </c>
      <c r="AF486">
        <v>0</v>
      </c>
      <c r="AG486" t="s">
        <v>440</v>
      </c>
      <c r="AH486" t="s">
        <v>440</v>
      </c>
      <c r="AI486" t="s">
        <v>440</v>
      </c>
      <c r="AJ486" t="s">
        <v>440</v>
      </c>
      <c r="AK486" t="s">
        <v>440</v>
      </c>
      <c r="AL486" t="s">
        <v>440</v>
      </c>
      <c r="AM486" t="s">
        <v>440</v>
      </c>
      <c r="AN486" t="s">
        <v>440</v>
      </c>
      <c r="AO486" t="s">
        <v>440</v>
      </c>
      <c r="AP486" t="s">
        <v>440</v>
      </c>
      <c r="AQ486" t="s">
        <v>440</v>
      </c>
      <c r="AR486" t="s">
        <v>440</v>
      </c>
      <c r="AS486" t="s">
        <v>440</v>
      </c>
      <c r="AT486" t="s">
        <v>440</v>
      </c>
      <c r="AU486" t="s">
        <v>440</v>
      </c>
      <c r="AV486" t="s">
        <v>440</v>
      </c>
      <c r="AW486">
        <v>0</v>
      </c>
      <c r="AX486" t="s">
        <v>61</v>
      </c>
      <c r="AY486">
        <v>-999999</v>
      </c>
      <c r="AZ486">
        <v>16</v>
      </c>
      <c r="BA486">
        <v>244989</v>
      </c>
      <c r="BB486" t="s">
        <v>62</v>
      </c>
      <c r="BC486">
        <v>340</v>
      </c>
      <c r="BD486">
        <v>245329</v>
      </c>
      <c r="BE486" t="s">
        <v>438</v>
      </c>
      <c r="BF486">
        <f t="shared" si="14"/>
        <v>1</v>
      </c>
      <c r="BG486" t="str">
        <f t="shared" si="15"/>
        <v>vitesse</v>
      </c>
    </row>
    <row r="487" spans="1:59" x14ac:dyDescent="0.3">
      <c r="A487" t="s">
        <v>447</v>
      </c>
      <c r="B487">
        <v>27</v>
      </c>
      <c r="C487">
        <v>1</v>
      </c>
      <c r="D487">
        <v>60.088999999999999</v>
      </c>
      <c r="E487">
        <v>1</v>
      </c>
      <c r="F487">
        <v>-1244163424</v>
      </c>
      <c r="G487" s="2">
        <v>41795</v>
      </c>
      <c r="H487" s="1">
        <v>0.6154398148148148</v>
      </c>
      <c r="I487">
        <v>116</v>
      </c>
      <c r="J487" t="s">
        <v>298</v>
      </c>
      <c r="K487" t="s">
        <v>299</v>
      </c>
      <c r="L487" t="s">
        <v>94</v>
      </c>
      <c r="M487" t="s">
        <v>440</v>
      </c>
      <c r="N487" t="s">
        <v>440</v>
      </c>
      <c r="O487" t="s">
        <v>440</v>
      </c>
      <c r="P487" t="s">
        <v>440</v>
      </c>
      <c r="Q487" t="s">
        <v>440</v>
      </c>
      <c r="R487" t="s">
        <v>440</v>
      </c>
      <c r="S487">
        <v>21</v>
      </c>
      <c r="T487">
        <v>1</v>
      </c>
      <c r="U487">
        <v>21</v>
      </c>
      <c r="V487" s="3" t="s">
        <v>259</v>
      </c>
      <c r="W487" t="s">
        <v>61</v>
      </c>
      <c r="X487" t="s">
        <v>18</v>
      </c>
      <c r="Y487">
        <v>0</v>
      </c>
      <c r="Z487" t="s">
        <v>440</v>
      </c>
      <c r="AA487">
        <v>0</v>
      </c>
      <c r="AB487">
        <v>16</v>
      </c>
      <c r="AC487">
        <v>245854</v>
      </c>
      <c r="AD487" t="s">
        <v>440</v>
      </c>
      <c r="AE487">
        <v>0</v>
      </c>
      <c r="AF487">
        <v>0</v>
      </c>
      <c r="AG487" t="s">
        <v>440</v>
      </c>
      <c r="AH487" t="s">
        <v>440</v>
      </c>
      <c r="AI487" t="s">
        <v>440</v>
      </c>
      <c r="AJ487" t="s">
        <v>440</v>
      </c>
      <c r="AK487" t="s">
        <v>440</v>
      </c>
      <c r="AL487" t="s">
        <v>440</v>
      </c>
      <c r="AM487" t="s">
        <v>440</v>
      </c>
      <c r="AN487" t="s">
        <v>440</v>
      </c>
      <c r="AO487" t="s">
        <v>440</v>
      </c>
      <c r="AP487" t="s">
        <v>440</v>
      </c>
      <c r="AQ487" t="s">
        <v>440</v>
      </c>
      <c r="AR487" t="s">
        <v>440</v>
      </c>
      <c r="AS487" t="s">
        <v>440</v>
      </c>
      <c r="AT487" t="s">
        <v>440</v>
      </c>
      <c r="AU487" t="s">
        <v>440</v>
      </c>
      <c r="AV487" t="s">
        <v>440</v>
      </c>
      <c r="AW487">
        <v>0</v>
      </c>
      <c r="AX487" t="s">
        <v>61</v>
      </c>
      <c r="AY487">
        <v>-999999</v>
      </c>
      <c r="AZ487">
        <v>16</v>
      </c>
      <c r="BA487">
        <v>246270</v>
      </c>
      <c r="BB487" t="s">
        <v>62</v>
      </c>
      <c r="BC487">
        <v>429</v>
      </c>
      <c r="BD487">
        <v>246699</v>
      </c>
      <c r="BE487" t="s">
        <v>438</v>
      </c>
      <c r="BF487">
        <f t="shared" si="14"/>
        <v>1</v>
      </c>
      <c r="BG487" t="str">
        <f t="shared" si="15"/>
        <v>vitesse</v>
      </c>
    </row>
    <row r="488" spans="1:59" x14ac:dyDescent="0.3">
      <c r="A488" t="s">
        <v>447</v>
      </c>
      <c r="B488">
        <v>27</v>
      </c>
      <c r="C488">
        <v>1</v>
      </c>
      <c r="D488">
        <v>60.088999999999999</v>
      </c>
      <c r="E488">
        <v>1</v>
      </c>
      <c r="F488">
        <v>-1244163424</v>
      </c>
      <c r="G488" s="2">
        <v>41795</v>
      </c>
      <c r="H488" s="1">
        <v>0.6154398148148148</v>
      </c>
      <c r="I488">
        <v>117</v>
      </c>
      <c r="J488" t="s">
        <v>300</v>
      </c>
      <c r="K488" t="s">
        <v>301</v>
      </c>
      <c r="L488" t="s">
        <v>94</v>
      </c>
      <c r="M488" t="s">
        <v>440</v>
      </c>
      <c r="N488" t="s">
        <v>440</v>
      </c>
      <c r="O488" t="s">
        <v>440</v>
      </c>
      <c r="P488" t="s">
        <v>440</v>
      </c>
      <c r="Q488" t="s">
        <v>440</v>
      </c>
      <c r="R488" t="s">
        <v>440</v>
      </c>
      <c r="S488">
        <v>22</v>
      </c>
      <c r="T488">
        <v>1</v>
      </c>
      <c r="U488">
        <v>22</v>
      </c>
      <c r="V488" s="3" t="s">
        <v>259</v>
      </c>
      <c r="W488" t="s">
        <v>61</v>
      </c>
      <c r="X488" t="s">
        <v>18</v>
      </c>
      <c r="Y488">
        <v>0</v>
      </c>
      <c r="Z488" t="s">
        <v>440</v>
      </c>
      <c r="AA488">
        <v>0</v>
      </c>
      <c r="AB488">
        <v>16</v>
      </c>
      <c r="AC488">
        <v>247219</v>
      </c>
      <c r="AD488" t="s">
        <v>440</v>
      </c>
      <c r="AE488">
        <v>0</v>
      </c>
      <c r="AF488">
        <v>0</v>
      </c>
      <c r="AG488" t="s">
        <v>440</v>
      </c>
      <c r="AH488" t="s">
        <v>440</v>
      </c>
      <c r="AI488" t="s">
        <v>440</v>
      </c>
      <c r="AJ488" t="s">
        <v>440</v>
      </c>
      <c r="AK488" t="s">
        <v>440</v>
      </c>
      <c r="AL488" t="s">
        <v>440</v>
      </c>
      <c r="AM488" t="s">
        <v>440</v>
      </c>
      <c r="AN488" t="s">
        <v>440</v>
      </c>
      <c r="AO488" t="s">
        <v>440</v>
      </c>
      <c r="AP488" t="s">
        <v>440</v>
      </c>
      <c r="AQ488" t="s">
        <v>440</v>
      </c>
      <c r="AR488" t="s">
        <v>440</v>
      </c>
      <c r="AS488" t="s">
        <v>440</v>
      </c>
      <c r="AT488" t="s">
        <v>440</v>
      </c>
      <c r="AU488" t="s">
        <v>440</v>
      </c>
      <c r="AV488" t="s">
        <v>440</v>
      </c>
      <c r="AW488">
        <v>0</v>
      </c>
      <c r="AX488" t="s">
        <v>61</v>
      </c>
      <c r="AY488">
        <v>-999999</v>
      </c>
      <c r="AZ488">
        <v>16</v>
      </c>
      <c r="BA488">
        <v>247635</v>
      </c>
      <c r="BB488" t="s">
        <v>62</v>
      </c>
      <c r="BC488">
        <v>329</v>
      </c>
      <c r="BD488">
        <v>247964</v>
      </c>
      <c r="BE488" t="s">
        <v>438</v>
      </c>
      <c r="BF488">
        <f t="shared" si="14"/>
        <v>1</v>
      </c>
      <c r="BG488" t="str">
        <f t="shared" si="15"/>
        <v>vitesse</v>
      </c>
    </row>
    <row r="489" spans="1:59" x14ac:dyDescent="0.3">
      <c r="A489" t="s">
        <v>447</v>
      </c>
      <c r="B489">
        <v>27</v>
      </c>
      <c r="C489">
        <v>1</v>
      </c>
      <c r="D489">
        <v>60.088999999999999</v>
      </c>
      <c r="E489">
        <v>1</v>
      </c>
      <c r="F489">
        <v>-1244163424</v>
      </c>
      <c r="G489" s="2">
        <v>41795</v>
      </c>
      <c r="H489" s="1">
        <v>0.6154398148148148</v>
      </c>
      <c r="I489">
        <v>118</v>
      </c>
      <c r="J489" t="s">
        <v>302</v>
      </c>
      <c r="K489" t="s">
        <v>303</v>
      </c>
      <c r="L489" t="s">
        <v>87</v>
      </c>
      <c r="M489" t="s">
        <v>440</v>
      </c>
      <c r="N489" t="s">
        <v>440</v>
      </c>
      <c r="O489" t="s">
        <v>440</v>
      </c>
      <c r="P489" t="s">
        <v>440</v>
      </c>
      <c r="Q489" t="s">
        <v>440</v>
      </c>
      <c r="R489" t="s">
        <v>440</v>
      </c>
      <c r="S489">
        <v>23</v>
      </c>
      <c r="T489">
        <v>1</v>
      </c>
      <c r="U489">
        <v>23</v>
      </c>
      <c r="V489" s="3" t="s">
        <v>259</v>
      </c>
      <c r="W489" t="s">
        <v>61</v>
      </c>
      <c r="X489" t="s">
        <v>18</v>
      </c>
      <c r="Y489">
        <v>0</v>
      </c>
      <c r="Z489" t="s">
        <v>440</v>
      </c>
      <c r="AA489">
        <v>0</v>
      </c>
      <c r="AB489">
        <v>15</v>
      </c>
      <c r="AC489">
        <v>248483</v>
      </c>
      <c r="AD489" t="s">
        <v>440</v>
      </c>
      <c r="AE489">
        <v>0</v>
      </c>
      <c r="AF489">
        <v>0</v>
      </c>
      <c r="AG489" t="s">
        <v>440</v>
      </c>
      <c r="AH489" t="s">
        <v>440</v>
      </c>
      <c r="AI489" t="s">
        <v>440</v>
      </c>
      <c r="AJ489" t="s">
        <v>440</v>
      </c>
      <c r="AK489" t="s">
        <v>440</v>
      </c>
      <c r="AL489" t="s">
        <v>440</v>
      </c>
      <c r="AM489" t="s">
        <v>440</v>
      </c>
      <c r="AN489" t="s">
        <v>440</v>
      </c>
      <c r="AO489" t="s">
        <v>440</v>
      </c>
      <c r="AP489" t="s">
        <v>440</v>
      </c>
      <c r="AQ489" t="s">
        <v>440</v>
      </c>
      <c r="AR489" t="s">
        <v>440</v>
      </c>
      <c r="AS489" t="s">
        <v>440</v>
      </c>
      <c r="AT489" t="s">
        <v>440</v>
      </c>
      <c r="AU489" t="s">
        <v>440</v>
      </c>
      <c r="AV489" t="s">
        <v>440</v>
      </c>
      <c r="AW489">
        <v>0</v>
      </c>
      <c r="AX489" t="s">
        <v>61</v>
      </c>
      <c r="AY489">
        <v>-999999</v>
      </c>
      <c r="AZ489">
        <v>17</v>
      </c>
      <c r="BA489">
        <v>248900</v>
      </c>
      <c r="BB489" t="s">
        <v>62</v>
      </c>
      <c r="BC489">
        <v>472</v>
      </c>
      <c r="BD489">
        <v>249372</v>
      </c>
      <c r="BE489" t="s">
        <v>438</v>
      </c>
      <c r="BF489">
        <f t="shared" si="14"/>
        <v>1</v>
      </c>
      <c r="BG489" t="str">
        <f t="shared" si="15"/>
        <v>vitesse</v>
      </c>
    </row>
    <row r="490" spans="1:59" x14ac:dyDescent="0.3">
      <c r="A490" t="s">
        <v>447</v>
      </c>
      <c r="B490">
        <v>27</v>
      </c>
      <c r="C490">
        <v>1</v>
      </c>
      <c r="D490">
        <v>60.088999999999999</v>
      </c>
      <c r="E490">
        <v>1</v>
      </c>
      <c r="F490">
        <v>-1244163424</v>
      </c>
      <c r="G490" s="2">
        <v>41795</v>
      </c>
      <c r="H490" s="1">
        <v>0.6154398148148148</v>
      </c>
      <c r="I490">
        <v>119</v>
      </c>
      <c r="J490" t="s">
        <v>304</v>
      </c>
      <c r="K490" t="s">
        <v>305</v>
      </c>
      <c r="L490" t="s">
        <v>74</v>
      </c>
      <c r="M490" t="s">
        <v>440</v>
      </c>
      <c r="N490" t="s">
        <v>440</v>
      </c>
      <c r="O490" t="s">
        <v>440</v>
      </c>
      <c r="P490" t="s">
        <v>440</v>
      </c>
      <c r="Q490" t="s">
        <v>440</v>
      </c>
      <c r="R490" t="s">
        <v>440</v>
      </c>
      <c r="S490">
        <v>24</v>
      </c>
      <c r="T490">
        <v>1</v>
      </c>
      <c r="U490">
        <v>24</v>
      </c>
      <c r="V490" s="3" t="s">
        <v>259</v>
      </c>
      <c r="W490" t="s">
        <v>61</v>
      </c>
      <c r="X490" t="s">
        <v>18</v>
      </c>
      <c r="Y490">
        <v>0</v>
      </c>
      <c r="Z490" t="s">
        <v>440</v>
      </c>
      <c r="AA490">
        <v>0</v>
      </c>
      <c r="AB490">
        <v>16</v>
      </c>
      <c r="AC490">
        <v>249898</v>
      </c>
      <c r="AD490" t="s">
        <v>440</v>
      </c>
      <c r="AE490">
        <v>0</v>
      </c>
      <c r="AF490">
        <v>0</v>
      </c>
      <c r="AG490" t="s">
        <v>440</v>
      </c>
      <c r="AH490" t="s">
        <v>440</v>
      </c>
      <c r="AI490" t="s">
        <v>440</v>
      </c>
      <c r="AJ490" t="s">
        <v>440</v>
      </c>
      <c r="AK490" t="s">
        <v>440</v>
      </c>
      <c r="AL490" t="s">
        <v>440</v>
      </c>
      <c r="AM490" t="s">
        <v>440</v>
      </c>
      <c r="AN490" t="s">
        <v>440</v>
      </c>
      <c r="AO490" t="s">
        <v>440</v>
      </c>
      <c r="AP490" t="s">
        <v>440</v>
      </c>
      <c r="AQ490" t="s">
        <v>440</v>
      </c>
      <c r="AR490" t="s">
        <v>440</v>
      </c>
      <c r="AS490" t="s">
        <v>440</v>
      </c>
      <c r="AT490" t="s">
        <v>440</v>
      </c>
      <c r="AU490" t="s">
        <v>440</v>
      </c>
      <c r="AV490" t="s">
        <v>440</v>
      </c>
      <c r="AW490">
        <v>0</v>
      </c>
      <c r="AX490" t="s">
        <v>61</v>
      </c>
      <c r="AY490">
        <v>-999999</v>
      </c>
      <c r="AZ490">
        <v>16</v>
      </c>
      <c r="BA490">
        <v>250314</v>
      </c>
      <c r="BB490" t="s">
        <v>62</v>
      </c>
      <c r="BC490">
        <v>498</v>
      </c>
      <c r="BD490">
        <v>250812</v>
      </c>
      <c r="BE490" t="s">
        <v>438</v>
      </c>
      <c r="BF490">
        <f t="shared" si="14"/>
        <v>1</v>
      </c>
      <c r="BG490" t="str">
        <f t="shared" si="15"/>
        <v>vitesse</v>
      </c>
    </row>
    <row r="491" spans="1:59" x14ac:dyDescent="0.3">
      <c r="A491" t="s">
        <v>447</v>
      </c>
      <c r="B491">
        <v>27</v>
      </c>
      <c r="C491">
        <v>1</v>
      </c>
      <c r="D491">
        <v>60.088999999999999</v>
      </c>
      <c r="E491">
        <v>1</v>
      </c>
      <c r="F491">
        <v>-1244163424</v>
      </c>
      <c r="G491" s="2">
        <v>41795</v>
      </c>
      <c r="H491" s="1">
        <v>0.6154398148148148</v>
      </c>
      <c r="I491">
        <v>120</v>
      </c>
      <c r="J491" t="s">
        <v>306</v>
      </c>
      <c r="K491" t="s">
        <v>307</v>
      </c>
      <c r="L491" t="s">
        <v>94</v>
      </c>
      <c r="M491" t="s">
        <v>440</v>
      </c>
      <c r="N491" t="s">
        <v>440</v>
      </c>
      <c r="O491" t="s">
        <v>440</v>
      </c>
      <c r="P491" t="s">
        <v>440</v>
      </c>
      <c r="Q491" t="s">
        <v>440</v>
      </c>
      <c r="R491" t="s">
        <v>440</v>
      </c>
      <c r="S491">
        <v>25</v>
      </c>
      <c r="T491">
        <v>1</v>
      </c>
      <c r="U491">
        <v>25</v>
      </c>
      <c r="V491" s="3" t="s">
        <v>259</v>
      </c>
      <c r="W491" t="s">
        <v>61</v>
      </c>
      <c r="X491" t="s">
        <v>18</v>
      </c>
      <c r="Y491">
        <v>0</v>
      </c>
      <c r="Z491" t="s">
        <v>440</v>
      </c>
      <c r="AA491">
        <v>0</v>
      </c>
      <c r="AB491">
        <v>16</v>
      </c>
      <c r="AC491">
        <v>251346</v>
      </c>
      <c r="AD491" t="s">
        <v>440</v>
      </c>
      <c r="AE491">
        <v>0</v>
      </c>
      <c r="AF491">
        <v>0</v>
      </c>
      <c r="AG491" t="s">
        <v>440</v>
      </c>
      <c r="AH491" t="s">
        <v>440</v>
      </c>
      <c r="AI491" t="s">
        <v>440</v>
      </c>
      <c r="AJ491" t="s">
        <v>440</v>
      </c>
      <c r="AK491" t="s">
        <v>440</v>
      </c>
      <c r="AL491" t="s">
        <v>440</v>
      </c>
      <c r="AM491" t="s">
        <v>440</v>
      </c>
      <c r="AN491" t="s">
        <v>440</v>
      </c>
      <c r="AO491" t="s">
        <v>440</v>
      </c>
      <c r="AP491" t="s">
        <v>440</v>
      </c>
      <c r="AQ491" t="s">
        <v>440</v>
      </c>
      <c r="AR491" t="s">
        <v>440</v>
      </c>
      <c r="AS491" t="s">
        <v>440</v>
      </c>
      <c r="AT491" t="s">
        <v>440</v>
      </c>
      <c r="AU491" t="s">
        <v>440</v>
      </c>
      <c r="AV491" t="s">
        <v>440</v>
      </c>
      <c r="AW491">
        <v>0</v>
      </c>
      <c r="AX491" t="s">
        <v>61</v>
      </c>
      <c r="AY491">
        <v>-999999</v>
      </c>
      <c r="AZ491">
        <v>16</v>
      </c>
      <c r="BA491">
        <v>251762</v>
      </c>
      <c r="BB491" t="s">
        <v>62</v>
      </c>
      <c r="BC491">
        <v>465</v>
      </c>
      <c r="BD491">
        <v>252227</v>
      </c>
      <c r="BE491" t="s">
        <v>438</v>
      </c>
      <c r="BF491">
        <f t="shared" si="14"/>
        <v>1</v>
      </c>
      <c r="BG491" t="str">
        <f t="shared" si="15"/>
        <v>vitesse</v>
      </c>
    </row>
    <row r="492" spans="1:59" x14ac:dyDescent="0.3">
      <c r="A492" t="s">
        <v>447</v>
      </c>
      <c r="B492">
        <v>27</v>
      </c>
      <c r="C492">
        <v>1</v>
      </c>
      <c r="D492">
        <v>60.088999999999999</v>
      </c>
      <c r="E492">
        <v>1</v>
      </c>
      <c r="F492">
        <v>-1244163424</v>
      </c>
      <c r="G492" s="2">
        <v>41795</v>
      </c>
      <c r="H492" s="1">
        <v>0.6154398148148148</v>
      </c>
      <c r="I492">
        <v>121</v>
      </c>
      <c r="J492" t="s">
        <v>308</v>
      </c>
      <c r="K492" t="s">
        <v>309</v>
      </c>
      <c r="L492" t="s">
        <v>78</v>
      </c>
      <c r="M492" t="s">
        <v>440</v>
      </c>
      <c r="N492" t="s">
        <v>440</v>
      </c>
      <c r="O492" t="s">
        <v>440</v>
      </c>
      <c r="P492" t="s">
        <v>440</v>
      </c>
      <c r="Q492" t="s">
        <v>440</v>
      </c>
      <c r="R492" t="s">
        <v>440</v>
      </c>
      <c r="S492">
        <v>26</v>
      </c>
      <c r="T492">
        <v>1</v>
      </c>
      <c r="U492">
        <v>26</v>
      </c>
      <c r="V492" s="3" t="s">
        <v>259</v>
      </c>
      <c r="W492" t="s">
        <v>62</v>
      </c>
      <c r="X492" t="s">
        <v>18</v>
      </c>
      <c r="Y492">
        <v>0</v>
      </c>
      <c r="Z492" t="s">
        <v>440</v>
      </c>
      <c r="AA492">
        <v>0</v>
      </c>
      <c r="AB492">
        <v>15</v>
      </c>
      <c r="AC492">
        <v>252760</v>
      </c>
      <c r="AD492" t="s">
        <v>440</v>
      </c>
      <c r="AE492">
        <v>0</v>
      </c>
      <c r="AF492">
        <v>0</v>
      </c>
      <c r="AG492" t="s">
        <v>440</v>
      </c>
      <c r="AH492" t="s">
        <v>440</v>
      </c>
      <c r="AI492" t="s">
        <v>440</v>
      </c>
      <c r="AJ492" t="s">
        <v>440</v>
      </c>
      <c r="AK492" t="s">
        <v>440</v>
      </c>
      <c r="AL492" t="s">
        <v>440</v>
      </c>
      <c r="AM492" t="s">
        <v>440</v>
      </c>
      <c r="AN492" t="s">
        <v>440</v>
      </c>
      <c r="AO492" t="s">
        <v>440</v>
      </c>
      <c r="AP492" t="s">
        <v>440</v>
      </c>
      <c r="AQ492" t="s">
        <v>440</v>
      </c>
      <c r="AR492" t="s">
        <v>440</v>
      </c>
      <c r="AS492" t="s">
        <v>440</v>
      </c>
      <c r="AT492" t="s">
        <v>440</v>
      </c>
      <c r="AU492" t="s">
        <v>440</v>
      </c>
      <c r="AV492" t="s">
        <v>440</v>
      </c>
      <c r="AW492">
        <v>1</v>
      </c>
      <c r="AX492" t="s">
        <v>62</v>
      </c>
      <c r="AY492">
        <v>-999999</v>
      </c>
      <c r="AZ492">
        <v>17</v>
      </c>
      <c r="BA492">
        <v>253177</v>
      </c>
      <c r="BB492" t="s">
        <v>62</v>
      </c>
      <c r="BC492">
        <v>619</v>
      </c>
      <c r="BD492">
        <v>253796</v>
      </c>
      <c r="BE492" t="s">
        <v>438</v>
      </c>
      <c r="BF492">
        <f t="shared" si="14"/>
        <v>0</v>
      </c>
      <c r="BG492" t="str">
        <f t="shared" si="15"/>
        <v>vitesse</v>
      </c>
    </row>
    <row r="493" spans="1:59" x14ac:dyDescent="0.3">
      <c r="A493" t="s">
        <v>447</v>
      </c>
      <c r="B493">
        <v>27</v>
      </c>
      <c r="C493">
        <v>1</v>
      </c>
      <c r="D493">
        <v>60.088999999999999</v>
      </c>
      <c r="E493">
        <v>1</v>
      </c>
      <c r="F493">
        <v>-1244163424</v>
      </c>
      <c r="G493" s="2">
        <v>41795</v>
      </c>
      <c r="H493" s="1">
        <v>0.6154398148148148</v>
      </c>
      <c r="I493">
        <v>122</v>
      </c>
      <c r="J493" t="s">
        <v>310</v>
      </c>
      <c r="K493" t="s">
        <v>311</v>
      </c>
      <c r="L493" t="s">
        <v>78</v>
      </c>
      <c r="M493" t="s">
        <v>440</v>
      </c>
      <c r="N493" t="s">
        <v>440</v>
      </c>
      <c r="O493" t="s">
        <v>440</v>
      </c>
      <c r="P493" t="s">
        <v>440</v>
      </c>
      <c r="Q493" t="s">
        <v>440</v>
      </c>
      <c r="R493" t="s">
        <v>440</v>
      </c>
      <c r="S493">
        <v>27</v>
      </c>
      <c r="T493">
        <v>1</v>
      </c>
      <c r="U493">
        <v>27</v>
      </c>
      <c r="V493" s="3" t="s">
        <v>259</v>
      </c>
      <c r="W493" t="s">
        <v>62</v>
      </c>
      <c r="X493" t="s">
        <v>18</v>
      </c>
      <c r="Y493">
        <v>0</v>
      </c>
      <c r="Z493" t="s">
        <v>440</v>
      </c>
      <c r="AA493">
        <v>0</v>
      </c>
      <c r="AB493">
        <v>16</v>
      </c>
      <c r="AC493">
        <v>254325</v>
      </c>
      <c r="AD493" t="s">
        <v>440</v>
      </c>
      <c r="AE493">
        <v>0</v>
      </c>
      <c r="AF493">
        <v>0</v>
      </c>
      <c r="AG493" t="s">
        <v>440</v>
      </c>
      <c r="AH493" t="s">
        <v>440</v>
      </c>
      <c r="AI493" t="s">
        <v>440</v>
      </c>
      <c r="AJ493" t="s">
        <v>440</v>
      </c>
      <c r="AK493" t="s">
        <v>440</v>
      </c>
      <c r="AL493" t="s">
        <v>440</v>
      </c>
      <c r="AM493" t="s">
        <v>440</v>
      </c>
      <c r="AN493" t="s">
        <v>440</v>
      </c>
      <c r="AO493" t="s">
        <v>440</v>
      </c>
      <c r="AP493" t="s">
        <v>440</v>
      </c>
      <c r="AQ493" t="s">
        <v>440</v>
      </c>
      <c r="AR493" t="s">
        <v>440</v>
      </c>
      <c r="AS493" t="s">
        <v>440</v>
      </c>
      <c r="AT493" t="s">
        <v>440</v>
      </c>
      <c r="AU493" t="s">
        <v>440</v>
      </c>
      <c r="AV493" t="s">
        <v>440</v>
      </c>
      <c r="AW493">
        <v>1</v>
      </c>
      <c r="AX493" t="s">
        <v>62</v>
      </c>
      <c r="AY493">
        <v>-999999</v>
      </c>
      <c r="AZ493">
        <v>16</v>
      </c>
      <c r="BA493">
        <v>254741</v>
      </c>
      <c r="BB493" t="s">
        <v>62</v>
      </c>
      <c r="BC493">
        <v>748</v>
      </c>
      <c r="BD493">
        <v>255489</v>
      </c>
      <c r="BE493" t="s">
        <v>438</v>
      </c>
      <c r="BF493">
        <f t="shared" si="14"/>
        <v>0</v>
      </c>
      <c r="BG493" t="str">
        <f t="shared" si="15"/>
        <v>vitesse</v>
      </c>
    </row>
    <row r="494" spans="1:59" x14ac:dyDescent="0.3">
      <c r="A494" t="s">
        <v>447</v>
      </c>
      <c r="B494">
        <v>27</v>
      </c>
      <c r="C494">
        <v>1</v>
      </c>
      <c r="D494">
        <v>60.088999999999999</v>
      </c>
      <c r="E494">
        <v>1</v>
      </c>
      <c r="F494">
        <v>-1244163424</v>
      </c>
      <c r="G494" s="2">
        <v>41795</v>
      </c>
      <c r="H494" s="1">
        <v>0.6154398148148148</v>
      </c>
      <c r="I494">
        <v>123</v>
      </c>
      <c r="J494" t="s">
        <v>312</v>
      </c>
      <c r="K494" t="s">
        <v>313</v>
      </c>
      <c r="L494" t="s">
        <v>94</v>
      </c>
      <c r="M494" t="s">
        <v>440</v>
      </c>
      <c r="N494" t="s">
        <v>440</v>
      </c>
      <c r="O494" t="s">
        <v>440</v>
      </c>
      <c r="P494" t="s">
        <v>440</v>
      </c>
      <c r="Q494" t="s">
        <v>440</v>
      </c>
      <c r="R494" t="s">
        <v>440</v>
      </c>
      <c r="S494">
        <v>28</v>
      </c>
      <c r="T494">
        <v>1</v>
      </c>
      <c r="U494">
        <v>28</v>
      </c>
      <c r="V494" s="3" t="s">
        <v>259</v>
      </c>
      <c r="W494" t="s">
        <v>61</v>
      </c>
      <c r="X494" t="s">
        <v>18</v>
      </c>
      <c r="Y494">
        <v>0</v>
      </c>
      <c r="Z494" t="s">
        <v>440</v>
      </c>
      <c r="AA494">
        <v>0</v>
      </c>
      <c r="AB494">
        <v>16</v>
      </c>
      <c r="AC494">
        <v>256022</v>
      </c>
      <c r="AD494" t="s">
        <v>440</v>
      </c>
      <c r="AE494">
        <v>0</v>
      </c>
      <c r="AF494">
        <v>0</v>
      </c>
      <c r="AG494" t="s">
        <v>440</v>
      </c>
      <c r="AH494" t="s">
        <v>440</v>
      </c>
      <c r="AI494" t="s">
        <v>440</v>
      </c>
      <c r="AJ494" t="s">
        <v>440</v>
      </c>
      <c r="AK494" t="s">
        <v>440</v>
      </c>
      <c r="AL494" t="s">
        <v>440</v>
      </c>
      <c r="AM494" t="s">
        <v>440</v>
      </c>
      <c r="AN494" t="s">
        <v>440</v>
      </c>
      <c r="AO494" t="s">
        <v>440</v>
      </c>
      <c r="AP494" t="s">
        <v>440</v>
      </c>
      <c r="AQ494" t="s">
        <v>440</v>
      </c>
      <c r="AR494" t="s">
        <v>440</v>
      </c>
      <c r="AS494" t="s">
        <v>440</v>
      </c>
      <c r="AT494" t="s">
        <v>440</v>
      </c>
      <c r="AU494" t="s">
        <v>440</v>
      </c>
      <c r="AV494" t="s">
        <v>440</v>
      </c>
      <c r="AW494">
        <v>0</v>
      </c>
      <c r="AX494" t="s">
        <v>61</v>
      </c>
      <c r="AY494">
        <v>-999999</v>
      </c>
      <c r="AZ494">
        <v>16</v>
      </c>
      <c r="BA494">
        <v>256438</v>
      </c>
      <c r="BB494" t="s">
        <v>62</v>
      </c>
      <c r="BC494">
        <v>304</v>
      </c>
      <c r="BD494">
        <v>256742</v>
      </c>
      <c r="BE494" t="s">
        <v>438</v>
      </c>
      <c r="BF494">
        <f t="shared" si="14"/>
        <v>1</v>
      </c>
      <c r="BG494" t="str">
        <f t="shared" si="15"/>
        <v>vitesse</v>
      </c>
    </row>
    <row r="495" spans="1:59" x14ac:dyDescent="0.3">
      <c r="A495" t="s">
        <v>447</v>
      </c>
      <c r="B495">
        <v>27</v>
      </c>
      <c r="C495">
        <v>1</v>
      </c>
      <c r="D495">
        <v>60.088999999999999</v>
      </c>
      <c r="E495">
        <v>1</v>
      </c>
      <c r="F495">
        <v>-1244163424</v>
      </c>
      <c r="G495" s="2">
        <v>41795</v>
      </c>
      <c r="H495" s="1">
        <v>0.6154398148148148</v>
      </c>
      <c r="I495">
        <v>124</v>
      </c>
      <c r="J495" t="s">
        <v>314</v>
      </c>
      <c r="K495" t="s">
        <v>315</v>
      </c>
      <c r="L495" t="s">
        <v>78</v>
      </c>
      <c r="M495" t="s">
        <v>440</v>
      </c>
      <c r="N495" t="s">
        <v>440</v>
      </c>
      <c r="O495" t="s">
        <v>440</v>
      </c>
      <c r="P495" t="s">
        <v>440</v>
      </c>
      <c r="Q495" t="s">
        <v>440</v>
      </c>
      <c r="R495" t="s">
        <v>440</v>
      </c>
      <c r="S495">
        <v>29</v>
      </c>
      <c r="T495">
        <v>1</v>
      </c>
      <c r="U495">
        <v>29</v>
      </c>
      <c r="V495" s="3" t="s">
        <v>259</v>
      </c>
      <c r="W495" t="s">
        <v>62</v>
      </c>
      <c r="X495" t="s">
        <v>18</v>
      </c>
      <c r="Y495">
        <v>0</v>
      </c>
      <c r="Z495" t="s">
        <v>440</v>
      </c>
      <c r="AA495">
        <v>0</v>
      </c>
      <c r="AB495">
        <v>15</v>
      </c>
      <c r="AC495">
        <v>257270</v>
      </c>
      <c r="AD495" t="s">
        <v>440</v>
      </c>
      <c r="AE495">
        <v>0</v>
      </c>
      <c r="AF495">
        <v>0</v>
      </c>
      <c r="AG495" t="s">
        <v>440</v>
      </c>
      <c r="AH495" t="s">
        <v>440</v>
      </c>
      <c r="AI495" t="s">
        <v>440</v>
      </c>
      <c r="AJ495" t="s">
        <v>440</v>
      </c>
      <c r="AK495" t="s">
        <v>440</v>
      </c>
      <c r="AL495" t="s">
        <v>440</v>
      </c>
      <c r="AM495" t="s">
        <v>440</v>
      </c>
      <c r="AN495" t="s">
        <v>440</v>
      </c>
      <c r="AO495" t="s">
        <v>440</v>
      </c>
      <c r="AP495" t="s">
        <v>440</v>
      </c>
      <c r="AQ495" t="s">
        <v>440</v>
      </c>
      <c r="AR495" t="s">
        <v>440</v>
      </c>
      <c r="AS495" t="s">
        <v>440</v>
      </c>
      <c r="AT495" t="s">
        <v>440</v>
      </c>
      <c r="AU495" t="s">
        <v>440</v>
      </c>
      <c r="AV495" t="s">
        <v>440</v>
      </c>
      <c r="AW495">
        <v>0</v>
      </c>
      <c r="AX495" t="s">
        <v>62</v>
      </c>
      <c r="AY495">
        <v>-999999</v>
      </c>
      <c r="AZ495">
        <v>17</v>
      </c>
      <c r="BA495">
        <v>257687</v>
      </c>
      <c r="BB495" t="s">
        <v>61</v>
      </c>
      <c r="BC495">
        <v>659</v>
      </c>
      <c r="BD495">
        <v>258346</v>
      </c>
      <c r="BE495" t="s">
        <v>438</v>
      </c>
      <c r="BF495">
        <f t="shared" si="14"/>
        <v>1</v>
      </c>
      <c r="BG495" t="str">
        <f t="shared" si="15"/>
        <v>vitesse</v>
      </c>
    </row>
    <row r="496" spans="1:59" x14ac:dyDescent="0.3">
      <c r="A496" t="s">
        <v>447</v>
      </c>
      <c r="B496">
        <v>27</v>
      </c>
      <c r="C496">
        <v>1</v>
      </c>
      <c r="D496">
        <v>60.088999999999999</v>
      </c>
      <c r="E496">
        <v>1</v>
      </c>
      <c r="F496">
        <v>-1244163424</v>
      </c>
      <c r="G496" s="2">
        <v>41795</v>
      </c>
      <c r="H496" s="1">
        <v>0.6154398148148148</v>
      </c>
      <c r="I496">
        <v>125</v>
      </c>
      <c r="J496" t="s">
        <v>316</v>
      </c>
      <c r="K496" t="s">
        <v>317</v>
      </c>
      <c r="L496" t="s">
        <v>74</v>
      </c>
      <c r="M496" t="s">
        <v>440</v>
      </c>
      <c r="N496" t="s">
        <v>440</v>
      </c>
      <c r="O496" t="s">
        <v>440</v>
      </c>
      <c r="P496" t="s">
        <v>440</v>
      </c>
      <c r="Q496" t="s">
        <v>440</v>
      </c>
      <c r="R496" t="s">
        <v>440</v>
      </c>
      <c r="S496">
        <v>30</v>
      </c>
      <c r="T496">
        <v>1</v>
      </c>
      <c r="U496">
        <v>30</v>
      </c>
      <c r="V496" s="3" t="s">
        <v>259</v>
      </c>
      <c r="W496" t="s">
        <v>61</v>
      </c>
      <c r="X496" t="s">
        <v>18</v>
      </c>
      <c r="Y496">
        <v>0</v>
      </c>
      <c r="Z496" t="s">
        <v>440</v>
      </c>
      <c r="AA496">
        <v>0</v>
      </c>
      <c r="AB496">
        <v>16</v>
      </c>
      <c r="AC496">
        <v>258868</v>
      </c>
      <c r="AD496" t="s">
        <v>440</v>
      </c>
      <c r="AE496">
        <v>0</v>
      </c>
      <c r="AF496">
        <v>0</v>
      </c>
      <c r="AG496" t="s">
        <v>440</v>
      </c>
      <c r="AH496" t="s">
        <v>440</v>
      </c>
      <c r="AI496" t="s">
        <v>440</v>
      </c>
      <c r="AJ496" t="s">
        <v>440</v>
      </c>
      <c r="AK496" t="s">
        <v>440</v>
      </c>
      <c r="AL496" t="s">
        <v>440</v>
      </c>
      <c r="AM496" t="s">
        <v>440</v>
      </c>
      <c r="AN496" t="s">
        <v>440</v>
      </c>
      <c r="AO496" t="s">
        <v>440</v>
      </c>
      <c r="AP496" t="s">
        <v>440</v>
      </c>
      <c r="AQ496" t="s">
        <v>440</v>
      </c>
      <c r="AR496" t="s">
        <v>440</v>
      </c>
      <c r="AS496" t="s">
        <v>440</v>
      </c>
      <c r="AT496" t="s">
        <v>440</v>
      </c>
      <c r="AU496" t="s">
        <v>440</v>
      </c>
      <c r="AV496" t="s">
        <v>440</v>
      </c>
      <c r="AW496">
        <v>0</v>
      </c>
      <c r="AX496" t="s">
        <v>61</v>
      </c>
      <c r="AY496">
        <v>-999999</v>
      </c>
      <c r="AZ496">
        <v>16</v>
      </c>
      <c r="BA496">
        <v>259284</v>
      </c>
      <c r="BB496" t="s">
        <v>62</v>
      </c>
      <c r="BC496">
        <v>436</v>
      </c>
      <c r="BD496">
        <v>259720</v>
      </c>
      <c r="BE496" t="s">
        <v>438</v>
      </c>
      <c r="BF496">
        <f t="shared" si="14"/>
        <v>1</v>
      </c>
      <c r="BG496" t="str">
        <f t="shared" si="15"/>
        <v>vitesse</v>
      </c>
    </row>
    <row r="497" spans="1:59" x14ac:dyDescent="0.3">
      <c r="A497" t="s">
        <v>447</v>
      </c>
      <c r="B497">
        <v>27</v>
      </c>
      <c r="C497">
        <v>1</v>
      </c>
      <c r="D497">
        <v>60.088999999999999</v>
      </c>
      <c r="E497">
        <v>1</v>
      </c>
      <c r="F497">
        <v>-1244163424</v>
      </c>
      <c r="G497" s="2">
        <v>41795</v>
      </c>
      <c r="H497" s="1">
        <v>0.6154398148148148</v>
      </c>
      <c r="I497">
        <v>126</v>
      </c>
      <c r="J497" t="s">
        <v>318</v>
      </c>
      <c r="K497" t="s">
        <v>319</v>
      </c>
      <c r="L497" t="s">
        <v>78</v>
      </c>
      <c r="M497" t="s">
        <v>440</v>
      </c>
      <c r="N497" t="s">
        <v>440</v>
      </c>
      <c r="O497" t="s">
        <v>440</v>
      </c>
      <c r="P497" t="s">
        <v>440</v>
      </c>
      <c r="Q497" t="s">
        <v>440</v>
      </c>
      <c r="R497" t="s">
        <v>440</v>
      </c>
      <c r="S497">
        <v>31</v>
      </c>
      <c r="T497">
        <v>1</v>
      </c>
      <c r="U497">
        <v>31</v>
      </c>
      <c r="V497" s="3" t="s">
        <v>259</v>
      </c>
      <c r="W497" t="s">
        <v>62</v>
      </c>
      <c r="X497" t="s">
        <v>18</v>
      </c>
      <c r="Y497">
        <v>0</v>
      </c>
      <c r="Z497" t="s">
        <v>440</v>
      </c>
      <c r="AA497">
        <v>0</v>
      </c>
      <c r="AB497">
        <v>15</v>
      </c>
      <c r="AC497">
        <v>260249</v>
      </c>
      <c r="AD497" t="s">
        <v>440</v>
      </c>
      <c r="AE497">
        <v>0</v>
      </c>
      <c r="AF497">
        <v>0</v>
      </c>
      <c r="AG497" t="s">
        <v>440</v>
      </c>
      <c r="AH497" t="s">
        <v>440</v>
      </c>
      <c r="AI497" t="s">
        <v>440</v>
      </c>
      <c r="AJ497" t="s">
        <v>440</v>
      </c>
      <c r="AK497" t="s">
        <v>440</v>
      </c>
      <c r="AL497" t="s">
        <v>440</v>
      </c>
      <c r="AM497" t="s">
        <v>440</v>
      </c>
      <c r="AN497" t="s">
        <v>440</v>
      </c>
      <c r="AO497" t="s">
        <v>440</v>
      </c>
      <c r="AP497" t="s">
        <v>440</v>
      </c>
      <c r="AQ497" t="s">
        <v>440</v>
      </c>
      <c r="AR497" t="s">
        <v>440</v>
      </c>
      <c r="AS497" t="s">
        <v>440</v>
      </c>
      <c r="AT497" t="s">
        <v>440</v>
      </c>
      <c r="AU497" t="s">
        <v>440</v>
      </c>
      <c r="AV497" t="s">
        <v>440</v>
      </c>
      <c r="AW497">
        <v>0</v>
      </c>
      <c r="AX497" t="s">
        <v>62</v>
      </c>
      <c r="AY497">
        <v>-999999</v>
      </c>
      <c r="AZ497">
        <v>16</v>
      </c>
      <c r="BA497">
        <v>260665</v>
      </c>
      <c r="BB497" t="s">
        <v>61</v>
      </c>
      <c r="BC497">
        <v>1266</v>
      </c>
      <c r="BD497">
        <v>261931</v>
      </c>
      <c r="BE497" t="s">
        <v>438</v>
      </c>
      <c r="BF497">
        <f t="shared" si="14"/>
        <v>1</v>
      </c>
      <c r="BG497" t="str">
        <f t="shared" si="15"/>
        <v>vitesse</v>
      </c>
    </row>
    <row r="498" spans="1:59" x14ac:dyDescent="0.3">
      <c r="A498" t="s">
        <v>447</v>
      </c>
      <c r="B498">
        <v>27</v>
      </c>
      <c r="C498">
        <v>1</v>
      </c>
      <c r="D498">
        <v>60.088999999999999</v>
      </c>
      <c r="E498">
        <v>1</v>
      </c>
      <c r="F498">
        <v>-1244163424</v>
      </c>
      <c r="G498" s="2">
        <v>41795</v>
      </c>
      <c r="H498" s="1">
        <v>0.6154398148148148</v>
      </c>
      <c r="I498">
        <v>127</v>
      </c>
      <c r="J498" t="s">
        <v>320</v>
      </c>
      <c r="K498" t="s">
        <v>321</v>
      </c>
      <c r="L498" t="s">
        <v>78</v>
      </c>
      <c r="M498" t="s">
        <v>440</v>
      </c>
      <c r="N498" t="s">
        <v>440</v>
      </c>
      <c r="O498" t="s">
        <v>440</v>
      </c>
      <c r="P498" t="s">
        <v>440</v>
      </c>
      <c r="Q498" t="s">
        <v>440</v>
      </c>
      <c r="R498" t="s">
        <v>440</v>
      </c>
      <c r="S498">
        <v>32</v>
      </c>
      <c r="T498">
        <v>1</v>
      </c>
      <c r="U498">
        <v>32</v>
      </c>
      <c r="V498" s="3" t="s">
        <v>259</v>
      </c>
      <c r="W498" t="s">
        <v>62</v>
      </c>
      <c r="X498" t="s">
        <v>18</v>
      </c>
      <c r="Y498">
        <v>0</v>
      </c>
      <c r="Z498" t="s">
        <v>440</v>
      </c>
      <c r="AA498">
        <v>0</v>
      </c>
      <c r="AB498">
        <v>16</v>
      </c>
      <c r="AC498">
        <v>262463</v>
      </c>
      <c r="AD498" t="s">
        <v>440</v>
      </c>
      <c r="AE498">
        <v>0</v>
      </c>
      <c r="AF498">
        <v>0</v>
      </c>
      <c r="AG498" t="s">
        <v>440</v>
      </c>
      <c r="AH498" t="s">
        <v>440</v>
      </c>
      <c r="AI498" t="s">
        <v>440</v>
      </c>
      <c r="AJ498" t="s">
        <v>440</v>
      </c>
      <c r="AK498" t="s">
        <v>440</v>
      </c>
      <c r="AL498" t="s">
        <v>440</v>
      </c>
      <c r="AM498" t="s">
        <v>440</v>
      </c>
      <c r="AN498" t="s">
        <v>440</v>
      </c>
      <c r="AO498" t="s">
        <v>440</v>
      </c>
      <c r="AP498" t="s">
        <v>440</v>
      </c>
      <c r="AQ498" t="s">
        <v>440</v>
      </c>
      <c r="AR498" t="s">
        <v>440</v>
      </c>
      <c r="AS498" t="s">
        <v>440</v>
      </c>
      <c r="AT498" t="s">
        <v>440</v>
      </c>
      <c r="AU498" t="s">
        <v>440</v>
      </c>
      <c r="AV498" t="s">
        <v>440</v>
      </c>
      <c r="AW498">
        <v>0</v>
      </c>
      <c r="AX498" t="s">
        <v>62</v>
      </c>
      <c r="AY498">
        <v>-999999</v>
      </c>
      <c r="AZ498">
        <v>16</v>
      </c>
      <c r="BA498">
        <v>262879</v>
      </c>
      <c r="BB498" t="s">
        <v>61</v>
      </c>
      <c r="BC498">
        <v>778</v>
      </c>
      <c r="BD498">
        <v>263657</v>
      </c>
      <c r="BE498" t="s">
        <v>438</v>
      </c>
      <c r="BF498">
        <f t="shared" si="14"/>
        <v>1</v>
      </c>
      <c r="BG498" t="str">
        <f t="shared" si="15"/>
        <v>vitesse</v>
      </c>
    </row>
    <row r="499" spans="1:59" x14ac:dyDescent="0.3">
      <c r="A499" t="s">
        <v>447</v>
      </c>
      <c r="B499">
        <v>27</v>
      </c>
      <c r="C499">
        <v>1</v>
      </c>
      <c r="D499">
        <v>60.088999999999999</v>
      </c>
      <c r="E499">
        <v>1</v>
      </c>
      <c r="F499">
        <v>-1244163424</v>
      </c>
      <c r="G499" s="2">
        <v>41795</v>
      </c>
      <c r="H499" s="1">
        <v>0.6154398148148148</v>
      </c>
      <c r="I499">
        <v>128</v>
      </c>
      <c r="J499" t="s">
        <v>322</v>
      </c>
      <c r="K499" t="s">
        <v>323</v>
      </c>
      <c r="L499" t="s">
        <v>74</v>
      </c>
      <c r="M499" t="s">
        <v>440</v>
      </c>
      <c r="N499" t="s">
        <v>440</v>
      </c>
      <c r="O499" t="s">
        <v>440</v>
      </c>
      <c r="P499" t="s">
        <v>440</v>
      </c>
      <c r="Q499" t="s">
        <v>440</v>
      </c>
      <c r="R499" t="s">
        <v>440</v>
      </c>
      <c r="S499">
        <v>33</v>
      </c>
      <c r="T499">
        <v>1</v>
      </c>
      <c r="U499">
        <v>33</v>
      </c>
      <c r="V499" s="3" t="s">
        <v>259</v>
      </c>
      <c r="W499" t="s">
        <v>61</v>
      </c>
      <c r="X499" t="s">
        <v>18</v>
      </c>
      <c r="Y499">
        <v>0</v>
      </c>
      <c r="Z499" t="s">
        <v>440</v>
      </c>
      <c r="AA499">
        <v>0</v>
      </c>
      <c r="AB499">
        <v>16</v>
      </c>
      <c r="AC499">
        <v>264177</v>
      </c>
      <c r="AD499" t="s">
        <v>440</v>
      </c>
      <c r="AE499">
        <v>0</v>
      </c>
      <c r="AF499">
        <v>0</v>
      </c>
      <c r="AG499" t="s">
        <v>440</v>
      </c>
      <c r="AH499" t="s">
        <v>440</v>
      </c>
      <c r="AI499" t="s">
        <v>440</v>
      </c>
      <c r="AJ499" t="s">
        <v>440</v>
      </c>
      <c r="AK499" t="s">
        <v>440</v>
      </c>
      <c r="AL499" t="s">
        <v>440</v>
      </c>
      <c r="AM499" t="s">
        <v>440</v>
      </c>
      <c r="AN499" t="s">
        <v>440</v>
      </c>
      <c r="AO499" t="s">
        <v>440</v>
      </c>
      <c r="AP499" t="s">
        <v>440</v>
      </c>
      <c r="AQ499" t="s">
        <v>440</v>
      </c>
      <c r="AR499" t="s">
        <v>440</v>
      </c>
      <c r="AS499" t="s">
        <v>440</v>
      </c>
      <c r="AT499" t="s">
        <v>440</v>
      </c>
      <c r="AU499" t="s">
        <v>440</v>
      </c>
      <c r="AV499" t="s">
        <v>440</v>
      </c>
      <c r="AW499">
        <v>0</v>
      </c>
      <c r="AX499" t="s">
        <v>61</v>
      </c>
      <c r="AY499">
        <v>-999999</v>
      </c>
      <c r="AZ499">
        <v>16</v>
      </c>
      <c r="BA499">
        <v>264593</v>
      </c>
      <c r="BB499" t="s">
        <v>62</v>
      </c>
      <c r="BC499">
        <v>440</v>
      </c>
      <c r="BD499">
        <v>265033</v>
      </c>
      <c r="BE499" t="s">
        <v>438</v>
      </c>
      <c r="BF499">
        <f t="shared" si="14"/>
        <v>1</v>
      </c>
      <c r="BG499" t="str">
        <f t="shared" si="15"/>
        <v>vitesse</v>
      </c>
    </row>
    <row r="500" spans="1:59" x14ac:dyDescent="0.3">
      <c r="A500" t="s">
        <v>447</v>
      </c>
      <c r="B500">
        <v>27</v>
      </c>
      <c r="C500">
        <v>1</v>
      </c>
      <c r="D500">
        <v>60.088999999999999</v>
      </c>
      <c r="E500">
        <v>1</v>
      </c>
      <c r="F500">
        <v>-1244163424</v>
      </c>
      <c r="G500" s="2">
        <v>41795</v>
      </c>
      <c r="H500" s="1">
        <v>0.6154398148148148</v>
      </c>
      <c r="I500">
        <v>129</v>
      </c>
      <c r="J500" t="s">
        <v>324</v>
      </c>
      <c r="K500" t="s">
        <v>325</v>
      </c>
      <c r="L500" t="s">
        <v>78</v>
      </c>
      <c r="M500" t="s">
        <v>440</v>
      </c>
      <c r="N500" t="s">
        <v>440</v>
      </c>
      <c r="O500" t="s">
        <v>440</v>
      </c>
      <c r="P500" t="s">
        <v>440</v>
      </c>
      <c r="Q500" t="s">
        <v>440</v>
      </c>
      <c r="R500" t="s">
        <v>440</v>
      </c>
      <c r="S500">
        <v>34</v>
      </c>
      <c r="T500">
        <v>1</v>
      </c>
      <c r="U500">
        <v>34</v>
      </c>
      <c r="V500" s="3" t="s">
        <v>259</v>
      </c>
      <c r="W500" t="s">
        <v>62</v>
      </c>
      <c r="X500" t="s">
        <v>18</v>
      </c>
      <c r="Y500">
        <v>0</v>
      </c>
      <c r="Z500" t="s">
        <v>440</v>
      </c>
      <c r="AA500">
        <v>0</v>
      </c>
      <c r="AB500">
        <v>16</v>
      </c>
      <c r="AC500">
        <v>265558</v>
      </c>
      <c r="AD500" t="s">
        <v>440</v>
      </c>
      <c r="AE500">
        <v>0</v>
      </c>
      <c r="AF500">
        <v>0</v>
      </c>
      <c r="AG500" t="s">
        <v>440</v>
      </c>
      <c r="AH500" t="s">
        <v>440</v>
      </c>
      <c r="AI500" t="s">
        <v>440</v>
      </c>
      <c r="AJ500" t="s">
        <v>440</v>
      </c>
      <c r="AK500" t="s">
        <v>440</v>
      </c>
      <c r="AL500" t="s">
        <v>440</v>
      </c>
      <c r="AM500" t="s">
        <v>440</v>
      </c>
      <c r="AN500" t="s">
        <v>440</v>
      </c>
      <c r="AO500" t="s">
        <v>440</v>
      </c>
      <c r="AP500" t="s">
        <v>440</v>
      </c>
      <c r="AQ500" t="s">
        <v>440</v>
      </c>
      <c r="AR500" t="s">
        <v>440</v>
      </c>
      <c r="AS500" t="s">
        <v>440</v>
      </c>
      <c r="AT500" t="s">
        <v>440</v>
      </c>
      <c r="AU500" t="s">
        <v>440</v>
      </c>
      <c r="AV500" t="s">
        <v>440</v>
      </c>
      <c r="AW500">
        <v>0</v>
      </c>
      <c r="AX500" t="s">
        <v>62</v>
      </c>
      <c r="AY500">
        <v>-999999</v>
      </c>
      <c r="AZ500">
        <v>16</v>
      </c>
      <c r="BA500">
        <v>265974</v>
      </c>
      <c r="BB500" t="s">
        <v>61</v>
      </c>
      <c r="BC500">
        <v>575</v>
      </c>
      <c r="BD500">
        <v>266549</v>
      </c>
      <c r="BE500" t="s">
        <v>438</v>
      </c>
      <c r="BF500">
        <f t="shared" si="14"/>
        <v>1</v>
      </c>
      <c r="BG500" t="str">
        <f t="shared" si="15"/>
        <v>vitesse</v>
      </c>
    </row>
    <row r="501" spans="1:59" x14ac:dyDescent="0.3">
      <c r="A501" t="s">
        <v>447</v>
      </c>
      <c r="B501">
        <v>27</v>
      </c>
      <c r="C501">
        <v>1</v>
      </c>
      <c r="D501">
        <v>60.088999999999999</v>
      </c>
      <c r="E501">
        <v>1</v>
      </c>
      <c r="F501">
        <v>-1244163424</v>
      </c>
      <c r="G501" s="2">
        <v>41795</v>
      </c>
      <c r="H501" s="1">
        <v>0.6154398148148148</v>
      </c>
      <c r="I501">
        <v>130</v>
      </c>
      <c r="J501" t="s">
        <v>326</v>
      </c>
      <c r="K501" t="s">
        <v>327</v>
      </c>
      <c r="L501" t="s">
        <v>78</v>
      </c>
      <c r="M501" t="s">
        <v>440</v>
      </c>
      <c r="N501" t="s">
        <v>440</v>
      </c>
      <c r="O501" t="s">
        <v>440</v>
      </c>
      <c r="P501" t="s">
        <v>440</v>
      </c>
      <c r="Q501" t="s">
        <v>440</v>
      </c>
      <c r="R501" t="s">
        <v>440</v>
      </c>
      <c r="S501">
        <v>35</v>
      </c>
      <c r="T501">
        <v>1</v>
      </c>
      <c r="U501">
        <v>35</v>
      </c>
      <c r="V501" s="3" t="s">
        <v>259</v>
      </c>
      <c r="W501" t="s">
        <v>62</v>
      </c>
      <c r="X501" t="s">
        <v>18</v>
      </c>
      <c r="Y501">
        <v>0</v>
      </c>
      <c r="Z501" t="s">
        <v>440</v>
      </c>
      <c r="AA501">
        <v>0</v>
      </c>
      <c r="AB501">
        <v>16</v>
      </c>
      <c r="AC501">
        <v>267073</v>
      </c>
      <c r="AD501" t="s">
        <v>440</v>
      </c>
      <c r="AE501">
        <v>0</v>
      </c>
      <c r="AF501">
        <v>0</v>
      </c>
      <c r="AG501" t="s">
        <v>440</v>
      </c>
      <c r="AH501" t="s">
        <v>440</v>
      </c>
      <c r="AI501" t="s">
        <v>440</v>
      </c>
      <c r="AJ501" t="s">
        <v>440</v>
      </c>
      <c r="AK501" t="s">
        <v>440</v>
      </c>
      <c r="AL501" t="s">
        <v>440</v>
      </c>
      <c r="AM501" t="s">
        <v>440</v>
      </c>
      <c r="AN501" t="s">
        <v>440</v>
      </c>
      <c r="AO501" t="s">
        <v>440</v>
      </c>
      <c r="AP501" t="s">
        <v>440</v>
      </c>
      <c r="AQ501" t="s">
        <v>440</v>
      </c>
      <c r="AR501" t="s">
        <v>440</v>
      </c>
      <c r="AS501" t="s">
        <v>440</v>
      </c>
      <c r="AT501" t="s">
        <v>440</v>
      </c>
      <c r="AU501" t="s">
        <v>440</v>
      </c>
      <c r="AV501" t="s">
        <v>440</v>
      </c>
      <c r="AW501">
        <v>0</v>
      </c>
      <c r="AX501" t="s">
        <v>62</v>
      </c>
      <c r="AY501">
        <v>-999999</v>
      </c>
      <c r="AZ501">
        <v>16</v>
      </c>
      <c r="BA501">
        <v>267489</v>
      </c>
      <c r="BB501" t="s">
        <v>61</v>
      </c>
      <c r="BC501">
        <v>367</v>
      </c>
      <c r="BD501">
        <v>267856</v>
      </c>
      <c r="BE501" t="s">
        <v>438</v>
      </c>
      <c r="BF501">
        <f t="shared" si="14"/>
        <v>1</v>
      </c>
      <c r="BG501" t="str">
        <f t="shared" si="15"/>
        <v>vitesse</v>
      </c>
    </row>
    <row r="502" spans="1:59" x14ac:dyDescent="0.3">
      <c r="A502" t="s">
        <v>447</v>
      </c>
      <c r="B502">
        <v>27</v>
      </c>
      <c r="C502">
        <v>1</v>
      </c>
      <c r="D502">
        <v>60.088999999999999</v>
      </c>
      <c r="E502">
        <v>1</v>
      </c>
      <c r="F502">
        <v>-1244163424</v>
      </c>
      <c r="G502" s="2">
        <v>41795</v>
      </c>
      <c r="H502" s="1">
        <v>0.6154398148148148</v>
      </c>
      <c r="I502">
        <v>131</v>
      </c>
      <c r="J502" t="s">
        <v>328</v>
      </c>
      <c r="K502" t="s">
        <v>329</v>
      </c>
      <c r="L502" t="s">
        <v>78</v>
      </c>
      <c r="M502" t="s">
        <v>440</v>
      </c>
      <c r="N502" t="s">
        <v>440</v>
      </c>
      <c r="O502" t="s">
        <v>440</v>
      </c>
      <c r="P502" t="s">
        <v>440</v>
      </c>
      <c r="Q502" t="s">
        <v>440</v>
      </c>
      <c r="R502" t="s">
        <v>440</v>
      </c>
      <c r="S502">
        <v>36</v>
      </c>
      <c r="T502">
        <v>1</v>
      </c>
      <c r="U502">
        <v>36</v>
      </c>
      <c r="V502" s="3" t="s">
        <v>259</v>
      </c>
      <c r="W502" t="s">
        <v>62</v>
      </c>
      <c r="X502" t="s">
        <v>18</v>
      </c>
      <c r="Y502">
        <v>0</v>
      </c>
      <c r="Z502" t="s">
        <v>440</v>
      </c>
      <c r="AA502">
        <v>0</v>
      </c>
      <c r="AB502">
        <v>15</v>
      </c>
      <c r="AC502">
        <v>268387</v>
      </c>
      <c r="AD502" t="s">
        <v>440</v>
      </c>
      <c r="AE502">
        <v>0</v>
      </c>
      <c r="AF502">
        <v>0</v>
      </c>
      <c r="AG502" t="s">
        <v>440</v>
      </c>
      <c r="AH502" t="s">
        <v>440</v>
      </c>
      <c r="AI502" t="s">
        <v>440</v>
      </c>
      <c r="AJ502" t="s">
        <v>440</v>
      </c>
      <c r="AK502" t="s">
        <v>440</v>
      </c>
      <c r="AL502" t="s">
        <v>440</v>
      </c>
      <c r="AM502" t="s">
        <v>440</v>
      </c>
      <c r="AN502" t="s">
        <v>440</v>
      </c>
      <c r="AO502" t="s">
        <v>440</v>
      </c>
      <c r="AP502" t="s">
        <v>440</v>
      </c>
      <c r="AQ502" t="s">
        <v>440</v>
      </c>
      <c r="AR502" t="s">
        <v>440</v>
      </c>
      <c r="AS502" t="s">
        <v>440</v>
      </c>
      <c r="AT502" t="s">
        <v>440</v>
      </c>
      <c r="AU502" t="s">
        <v>440</v>
      </c>
      <c r="AV502" t="s">
        <v>440</v>
      </c>
      <c r="AW502">
        <v>1</v>
      </c>
      <c r="AX502" t="s">
        <v>62</v>
      </c>
      <c r="AY502">
        <v>-999999</v>
      </c>
      <c r="AZ502">
        <v>16</v>
      </c>
      <c r="BA502">
        <v>268803</v>
      </c>
      <c r="BB502" t="s">
        <v>62</v>
      </c>
      <c r="BC502">
        <v>839</v>
      </c>
      <c r="BD502">
        <v>269642</v>
      </c>
      <c r="BE502" t="s">
        <v>438</v>
      </c>
      <c r="BF502">
        <f t="shared" si="14"/>
        <v>0</v>
      </c>
      <c r="BG502" t="str">
        <f t="shared" si="15"/>
        <v>vitesse</v>
      </c>
    </row>
    <row r="503" spans="1:59" x14ac:dyDescent="0.3">
      <c r="A503" t="s">
        <v>447</v>
      </c>
      <c r="B503">
        <v>27</v>
      </c>
      <c r="C503">
        <v>1</v>
      </c>
      <c r="D503">
        <v>60.088999999999999</v>
      </c>
      <c r="E503">
        <v>1</v>
      </c>
      <c r="F503">
        <v>-1244163424</v>
      </c>
      <c r="G503" s="2">
        <v>41795</v>
      </c>
      <c r="H503" s="1">
        <v>0.6154398148148148</v>
      </c>
      <c r="I503">
        <v>132</v>
      </c>
      <c r="J503" t="s">
        <v>330</v>
      </c>
      <c r="K503" t="s">
        <v>331</v>
      </c>
      <c r="L503" t="s">
        <v>94</v>
      </c>
      <c r="M503" t="s">
        <v>440</v>
      </c>
      <c r="N503" t="s">
        <v>440</v>
      </c>
      <c r="O503" t="s">
        <v>440</v>
      </c>
      <c r="P503" t="s">
        <v>440</v>
      </c>
      <c r="Q503" t="s">
        <v>440</v>
      </c>
      <c r="R503" t="s">
        <v>440</v>
      </c>
      <c r="S503">
        <v>37</v>
      </c>
      <c r="T503">
        <v>1</v>
      </c>
      <c r="U503">
        <v>37</v>
      </c>
      <c r="V503" s="3" t="s">
        <v>259</v>
      </c>
      <c r="W503" t="s">
        <v>61</v>
      </c>
      <c r="X503" t="s">
        <v>18</v>
      </c>
      <c r="Y503">
        <v>0</v>
      </c>
      <c r="Z503" t="s">
        <v>440</v>
      </c>
      <c r="AA503">
        <v>0</v>
      </c>
      <c r="AB503">
        <v>16</v>
      </c>
      <c r="AC503">
        <v>270168</v>
      </c>
      <c r="AD503" t="s">
        <v>440</v>
      </c>
      <c r="AE503">
        <v>0</v>
      </c>
      <c r="AF503">
        <v>0</v>
      </c>
      <c r="AG503" t="s">
        <v>440</v>
      </c>
      <c r="AH503" t="s">
        <v>440</v>
      </c>
      <c r="AI503" t="s">
        <v>440</v>
      </c>
      <c r="AJ503" t="s">
        <v>440</v>
      </c>
      <c r="AK503" t="s">
        <v>440</v>
      </c>
      <c r="AL503" t="s">
        <v>440</v>
      </c>
      <c r="AM503" t="s">
        <v>440</v>
      </c>
      <c r="AN503" t="s">
        <v>440</v>
      </c>
      <c r="AO503" t="s">
        <v>440</v>
      </c>
      <c r="AP503" t="s">
        <v>440</v>
      </c>
      <c r="AQ503" t="s">
        <v>440</v>
      </c>
      <c r="AR503" t="s">
        <v>440</v>
      </c>
      <c r="AS503" t="s">
        <v>440</v>
      </c>
      <c r="AT503" t="s">
        <v>440</v>
      </c>
      <c r="AU503" t="s">
        <v>440</v>
      </c>
      <c r="AV503" t="s">
        <v>440</v>
      </c>
      <c r="AW503">
        <v>1</v>
      </c>
      <c r="AX503" t="s">
        <v>61</v>
      </c>
      <c r="AY503">
        <v>-999999</v>
      </c>
      <c r="AZ503">
        <v>16</v>
      </c>
      <c r="BA503">
        <v>270584</v>
      </c>
      <c r="BB503" t="s">
        <v>61</v>
      </c>
      <c r="BC503">
        <v>382</v>
      </c>
      <c r="BD503">
        <v>270966</v>
      </c>
      <c r="BE503" t="s">
        <v>438</v>
      </c>
      <c r="BF503">
        <f t="shared" si="14"/>
        <v>0</v>
      </c>
      <c r="BG503" t="str">
        <f t="shared" si="15"/>
        <v>vitesse</v>
      </c>
    </row>
    <row r="504" spans="1:59" x14ac:dyDescent="0.3">
      <c r="A504" t="s">
        <v>447</v>
      </c>
      <c r="B504">
        <v>27</v>
      </c>
      <c r="C504">
        <v>1</v>
      </c>
      <c r="D504">
        <v>60.088999999999999</v>
      </c>
      <c r="E504">
        <v>1</v>
      </c>
      <c r="F504">
        <v>-1244163424</v>
      </c>
      <c r="G504" s="2">
        <v>41795</v>
      </c>
      <c r="H504" s="1">
        <v>0.6154398148148148</v>
      </c>
      <c r="I504">
        <v>133</v>
      </c>
      <c r="J504" t="s">
        <v>332</v>
      </c>
      <c r="K504" t="s">
        <v>333</v>
      </c>
      <c r="L504" t="s">
        <v>78</v>
      </c>
      <c r="M504" t="s">
        <v>440</v>
      </c>
      <c r="N504" t="s">
        <v>440</v>
      </c>
      <c r="O504" t="s">
        <v>440</v>
      </c>
      <c r="P504" t="s">
        <v>440</v>
      </c>
      <c r="Q504" t="s">
        <v>440</v>
      </c>
      <c r="R504" t="s">
        <v>440</v>
      </c>
      <c r="S504">
        <v>38</v>
      </c>
      <c r="T504">
        <v>1</v>
      </c>
      <c r="U504">
        <v>38</v>
      </c>
      <c r="V504" s="3" t="s">
        <v>259</v>
      </c>
      <c r="W504" t="s">
        <v>62</v>
      </c>
      <c r="X504" t="s">
        <v>18</v>
      </c>
      <c r="Y504">
        <v>0</v>
      </c>
      <c r="Z504" t="s">
        <v>440</v>
      </c>
      <c r="AA504">
        <v>0</v>
      </c>
      <c r="AB504">
        <v>15</v>
      </c>
      <c r="AC504">
        <v>271499</v>
      </c>
      <c r="AD504" t="s">
        <v>440</v>
      </c>
      <c r="AE504">
        <v>0</v>
      </c>
      <c r="AF504">
        <v>0</v>
      </c>
      <c r="AG504" t="s">
        <v>440</v>
      </c>
      <c r="AH504" t="s">
        <v>440</v>
      </c>
      <c r="AI504" t="s">
        <v>440</v>
      </c>
      <c r="AJ504" t="s">
        <v>440</v>
      </c>
      <c r="AK504" t="s">
        <v>440</v>
      </c>
      <c r="AL504" t="s">
        <v>440</v>
      </c>
      <c r="AM504" t="s">
        <v>440</v>
      </c>
      <c r="AN504" t="s">
        <v>440</v>
      </c>
      <c r="AO504" t="s">
        <v>440</v>
      </c>
      <c r="AP504" t="s">
        <v>440</v>
      </c>
      <c r="AQ504" t="s">
        <v>440</v>
      </c>
      <c r="AR504" t="s">
        <v>440</v>
      </c>
      <c r="AS504" t="s">
        <v>440</v>
      </c>
      <c r="AT504" t="s">
        <v>440</v>
      </c>
      <c r="AU504" t="s">
        <v>440</v>
      </c>
      <c r="AV504" t="s">
        <v>440</v>
      </c>
      <c r="AW504">
        <v>1</v>
      </c>
      <c r="AX504" t="s">
        <v>62</v>
      </c>
      <c r="AY504">
        <v>-999999</v>
      </c>
      <c r="AZ504">
        <v>17</v>
      </c>
      <c r="BA504">
        <v>271916</v>
      </c>
      <c r="BB504" t="s">
        <v>62</v>
      </c>
      <c r="BC504">
        <v>524</v>
      </c>
      <c r="BD504">
        <v>272440</v>
      </c>
      <c r="BE504" t="s">
        <v>438</v>
      </c>
      <c r="BF504">
        <f t="shared" si="14"/>
        <v>0</v>
      </c>
      <c r="BG504" t="str">
        <f t="shared" si="15"/>
        <v>vitesse</v>
      </c>
    </row>
    <row r="505" spans="1:59" x14ac:dyDescent="0.3">
      <c r="A505" t="s">
        <v>447</v>
      </c>
      <c r="B505">
        <v>27</v>
      </c>
      <c r="C505">
        <v>1</v>
      </c>
      <c r="D505">
        <v>60.088999999999999</v>
      </c>
      <c r="E505">
        <v>1</v>
      </c>
      <c r="F505">
        <v>-1244163424</v>
      </c>
      <c r="G505" s="2">
        <v>41795</v>
      </c>
      <c r="H505" s="1">
        <v>0.6154398148148148</v>
      </c>
      <c r="I505">
        <v>134</v>
      </c>
      <c r="J505" t="s">
        <v>334</v>
      </c>
      <c r="K505" t="s">
        <v>335</v>
      </c>
      <c r="L505" t="s">
        <v>94</v>
      </c>
      <c r="M505" t="s">
        <v>440</v>
      </c>
      <c r="N505" t="s">
        <v>440</v>
      </c>
      <c r="O505" t="s">
        <v>440</v>
      </c>
      <c r="P505" t="s">
        <v>440</v>
      </c>
      <c r="Q505" t="s">
        <v>440</v>
      </c>
      <c r="R505" t="s">
        <v>440</v>
      </c>
      <c r="S505">
        <v>39</v>
      </c>
      <c r="T505">
        <v>1</v>
      </c>
      <c r="U505">
        <v>39</v>
      </c>
      <c r="V505" s="3" t="s">
        <v>259</v>
      </c>
      <c r="W505" t="s">
        <v>61</v>
      </c>
      <c r="X505" t="s">
        <v>18</v>
      </c>
      <c r="Y505">
        <v>0</v>
      </c>
      <c r="Z505" t="s">
        <v>440</v>
      </c>
      <c r="AA505">
        <v>0</v>
      </c>
      <c r="AB505">
        <v>16</v>
      </c>
      <c r="AC505">
        <v>272964</v>
      </c>
      <c r="AD505" t="s">
        <v>440</v>
      </c>
      <c r="AE505">
        <v>0</v>
      </c>
      <c r="AF505">
        <v>0</v>
      </c>
      <c r="AG505" t="s">
        <v>440</v>
      </c>
      <c r="AH505" t="s">
        <v>440</v>
      </c>
      <c r="AI505" t="s">
        <v>440</v>
      </c>
      <c r="AJ505" t="s">
        <v>440</v>
      </c>
      <c r="AK505" t="s">
        <v>440</v>
      </c>
      <c r="AL505" t="s">
        <v>440</v>
      </c>
      <c r="AM505" t="s">
        <v>440</v>
      </c>
      <c r="AN505" t="s">
        <v>440</v>
      </c>
      <c r="AO505" t="s">
        <v>440</v>
      </c>
      <c r="AP505" t="s">
        <v>440</v>
      </c>
      <c r="AQ505" t="s">
        <v>440</v>
      </c>
      <c r="AR505" t="s">
        <v>440</v>
      </c>
      <c r="AS505" t="s">
        <v>440</v>
      </c>
      <c r="AT505" t="s">
        <v>440</v>
      </c>
      <c r="AU505" t="s">
        <v>440</v>
      </c>
      <c r="AV505" t="s">
        <v>440</v>
      </c>
      <c r="AW505">
        <v>0</v>
      </c>
      <c r="AX505" t="s">
        <v>61</v>
      </c>
      <c r="AY505">
        <v>-999999</v>
      </c>
      <c r="AZ505">
        <v>16</v>
      </c>
      <c r="BA505">
        <v>273380</v>
      </c>
      <c r="BB505" t="s">
        <v>62</v>
      </c>
      <c r="BC505">
        <v>1142</v>
      </c>
      <c r="BD505">
        <v>274522</v>
      </c>
      <c r="BE505" t="s">
        <v>438</v>
      </c>
      <c r="BF505">
        <f t="shared" si="14"/>
        <v>1</v>
      </c>
      <c r="BG505" t="str">
        <f t="shared" si="15"/>
        <v>vitesse</v>
      </c>
    </row>
    <row r="506" spans="1:59" x14ac:dyDescent="0.3">
      <c r="A506" t="s">
        <v>447</v>
      </c>
      <c r="B506">
        <v>27</v>
      </c>
      <c r="C506">
        <v>1</v>
      </c>
      <c r="D506">
        <v>60.088999999999999</v>
      </c>
      <c r="E506">
        <v>1</v>
      </c>
      <c r="F506">
        <v>-1244163424</v>
      </c>
      <c r="G506" s="2">
        <v>41795</v>
      </c>
      <c r="H506" s="1">
        <v>0.6154398148148148</v>
      </c>
      <c r="I506">
        <v>135</v>
      </c>
      <c r="J506" t="s">
        <v>336</v>
      </c>
      <c r="K506" t="s">
        <v>337</v>
      </c>
      <c r="L506" t="s">
        <v>78</v>
      </c>
      <c r="M506" t="s">
        <v>440</v>
      </c>
      <c r="N506" t="s">
        <v>440</v>
      </c>
      <c r="O506" t="s">
        <v>440</v>
      </c>
      <c r="P506" t="s">
        <v>440</v>
      </c>
      <c r="Q506" t="s">
        <v>440</v>
      </c>
      <c r="R506" t="s">
        <v>440</v>
      </c>
      <c r="S506">
        <v>40</v>
      </c>
      <c r="T506">
        <v>1</v>
      </c>
      <c r="U506">
        <v>40</v>
      </c>
      <c r="V506" s="3" t="s">
        <v>259</v>
      </c>
      <c r="W506" t="s">
        <v>62</v>
      </c>
      <c r="X506" t="s">
        <v>18</v>
      </c>
      <c r="Y506">
        <v>0</v>
      </c>
      <c r="Z506" t="s">
        <v>440</v>
      </c>
      <c r="AA506">
        <v>0</v>
      </c>
      <c r="AB506">
        <v>16</v>
      </c>
      <c r="AC506">
        <v>275044</v>
      </c>
      <c r="AD506" t="s">
        <v>440</v>
      </c>
      <c r="AE506">
        <v>0</v>
      </c>
      <c r="AF506">
        <v>0</v>
      </c>
      <c r="AG506" t="s">
        <v>440</v>
      </c>
      <c r="AH506" t="s">
        <v>440</v>
      </c>
      <c r="AI506" t="s">
        <v>440</v>
      </c>
      <c r="AJ506" t="s">
        <v>440</v>
      </c>
      <c r="AK506" t="s">
        <v>440</v>
      </c>
      <c r="AL506" t="s">
        <v>440</v>
      </c>
      <c r="AM506" t="s">
        <v>440</v>
      </c>
      <c r="AN506" t="s">
        <v>440</v>
      </c>
      <c r="AO506" t="s">
        <v>440</v>
      </c>
      <c r="AP506" t="s">
        <v>440</v>
      </c>
      <c r="AQ506" t="s">
        <v>440</v>
      </c>
      <c r="AR506" t="s">
        <v>440</v>
      </c>
      <c r="AS506" t="s">
        <v>440</v>
      </c>
      <c r="AT506" t="s">
        <v>440</v>
      </c>
      <c r="AU506" t="s">
        <v>440</v>
      </c>
      <c r="AV506" t="s">
        <v>440</v>
      </c>
      <c r="AW506">
        <v>1</v>
      </c>
      <c r="AX506" t="s">
        <v>62</v>
      </c>
      <c r="AY506">
        <v>-999999</v>
      </c>
      <c r="AZ506">
        <v>16</v>
      </c>
      <c r="BA506">
        <v>275460</v>
      </c>
      <c r="BB506" t="s">
        <v>62</v>
      </c>
      <c r="BC506">
        <v>496</v>
      </c>
      <c r="BD506">
        <v>275956</v>
      </c>
      <c r="BE506" t="s">
        <v>438</v>
      </c>
      <c r="BF506">
        <f t="shared" si="14"/>
        <v>0</v>
      </c>
      <c r="BG506" t="str">
        <f t="shared" si="15"/>
        <v>vitesse</v>
      </c>
    </row>
    <row r="507" spans="1:59" x14ac:dyDescent="0.3">
      <c r="A507" t="s">
        <v>447</v>
      </c>
      <c r="B507">
        <v>27</v>
      </c>
      <c r="C507">
        <v>1</v>
      </c>
      <c r="D507">
        <v>60.088999999999999</v>
      </c>
      <c r="E507">
        <v>1</v>
      </c>
      <c r="F507">
        <v>-1244163424</v>
      </c>
      <c r="G507" s="2">
        <v>41795</v>
      </c>
      <c r="H507" s="1">
        <v>0.6154398148148148</v>
      </c>
      <c r="I507">
        <v>136</v>
      </c>
      <c r="J507" t="s">
        <v>338</v>
      </c>
      <c r="K507" t="s">
        <v>339</v>
      </c>
      <c r="L507" t="s">
        <v>78</v>
      </c>
      <c r="M507" t="s">
        <v>440</v>
      </c>
      <c r="N507" t="s">
        <v>440</v>
      </c>
      <c r="O507" t="s">
        <v>440</v>
      </c>
      <c r="P507" t="s">
        <v>440</v>
      </c>
      <c r="Q507" t="s">
        <v>440</v>
      </c>
      <c r="R507" t="s">
        <v>440</v>
      </c>
      <c r="S507">
        <v>41</v>
      </c>
      <c r="T507">
        <v>1</v>
      </c>
      <c r="U507">
        <v>41</v>
      </c>
      <c r="V507" s="3" t="s">
        <v>259</v>
      </c>
      <c r="W507" t="s">
        <v>62</v>
      </c>
      <c r="X507" t="s">
        <v>18</v>
      </c>
      <c r="Y507">
        <v>0</v>
      </c>
      <c r="Z507" t="s">
        <v>440</v>
      </c>
      <c r="AA507">
        <v>0</v>
      </c>
      <c r="AB507">
        <v>15</v>
      </c>
      <c r="AC507">
        <v>276475</v>
      </c>
      <c r="AD507" t="s">
        <v>440</v>
      </c>
      <c r="AE507">
        <v>0</v>
      </c>
      <c r="AF507">
        <v>0</v>
      </c>
      <c r="AG507" t="s">
        <v>440</v>
      </c>
      <c r="AH507" t="s">
        <v>440</v>
      </c>
      <c r="AI507" t="s">
        <v>440</v>
      </c>
      <c r="AJ507" t="s">
        <v>440</v>
      </c>
      <c r="AK507" t="s">
        <v>440</v>
      </c>
      <c r="AL507" t="s">
        <v>440</v>
      </c>
      <c r="AM507" t="s">
        <v>440</v>
      </c>
      <c r="AN507" t="s">
        <v>440</v>
      </c>
      <c r="AO507" t="s">
        <v>440</v>
      </c>
      <c r="AP507" t="s">
        <v>440</v>
      </c>
      <c r="AQ507" t="s">
        <v>440</v>
      </c>
      <c r="AR507" t="s">
        <v>440</v>
      </c>
      <c r="AS507" t="s">
        <v>440</v>
      </c>
      <c r="AT507" t="s">
        <v>440</v>
      </c>
      <c r="AU507" t="s">
        <v>440</v>
      </c>
      <c r="AV507" t="s">
        <v>440</v>
      </c>
      <c r="AW507">
        <v>0</v>
      </c>
      <c r="AX507" t="s">
        <v>62</v>
      </c>
      <c r="AY507">
        <v>-999999</v>
      </c>
      <c r="AZ507">
        <v>17</v>
      </c>
      <c r="BA507">
        <v>276892</v>
      </c>
      <c r="BB507" t="s">
        <v>61</v>
      </c>
      <c r="BC507">
        <v>861</v>
      </c>
      <c r="BD507">
        <v>277753</v>
      </c>
      <c r="BE507" t="s">
        <v>438</v>
      </c>
      <c r="BF507">
        <f t="shared" si="14"/>
        <v>1</v>
      </c>
      <c r="BG507" t="str">
        <f t="shared" si="15"/>
        <v>vitesse</v>
      </c>
    </row>
    <row r="508" spans="1:59" x14ac:dyDescent="0.3">
      <c r="A508" t="s">
        <v>447</v>
      </c>
      <c r="B508">
        <v>27</v>
      </c>
      <c r="C508">
        <v>1</v>
      </c>
      <c r="D508">
        <v>60.088999999999999</v>
      </c>
      <c r="E508">
        <v>1</v>
      </c>
      <c r="F508">
        <v>-1244163424</v>
      </c>
      <c r="G508" s="2">
        <v>41795</v>
      </c>
      <c r="H508" s="1">
        <v>0.6154398148148148</v>
      </c>
      <c r="I508">
        <v>137</v>
      </c>
      <c r="J508" t="s">
        <v>340</v>
      </c>
      <c r="K508" t="s">
        <v>341</v>
      </c>
      <c r="L508" t="s">
        <v>87</v>
      </c>
      <c r="M508" t="s">
        <v>440</v>
      </c>
      <c r="N508" t="s">
        <v>440</v>
      </c>
      <c r="O508" t="s">
        <v>440</v>
      </c>
      <c r="P508" t="s">
        <v>440</v>
      </c>
      <c r="Q508" t="s">
        <v>440</v>
      </c>
      <c r="R508" t="s">
        <v>440</v>
      </c>
      <c r="S508">
        <v>42</v>
      </c>
      <c r="T508">
        <v>1</v>
      </c>
      <c r="U508">
        <v>42</v>
      </c>
      <c r="V508" s="3" t="s">
        <v>259</v>
      </c>
      <c r="W508" t="s">
        <v>61</v>
      </c>
      <c r="X508" t="s">
        <v>18</v>
      </c>
      <c r="Y508">
        <v>0</v>
      </c>
      <c r="Z508" t="s">
        <v>440</v>
      </c>
      <c r="AA508">
        <v>0</v>
      </c>
      <c r="AB508">
        <v>16</v>
      </c>
      <c r="AC508">
        <v>278273</v>
      </c>
      <c r="AD508" t="s">
        <v>440</v>
      </c>
      <c r="AE508">
        <v>0</v>
      </c>
      <c r="AF508">
        <v>0</v>
      </c>
      <c r="AG508" t="s">
        <v>440</v>
      </c>
      <c r="AH508" t="s">
        <v>440</v>
      </c>
      <c r="AI508" t="s">
        <v>440</v>
      </c>
      <c r="AJ508" t="s">
        <v>440</v>
      </c>
      <c r="AK508" t="s">
        <v>440</v>
      </c>
      <c r="AL508" t="s">
        <v>440</v>
      </c>
      <c r="AM508" t="s">
        <v>440</v>
      </c>
      <c r="AN508" t="s">
        <v>440</v>
      </c>
      <c r="AO508" t="s">
        <v>440</v>
      </c>
      <c r="AP508" t="s">
        <v>440</v>
      </c>
      <c r="AQ508" t="s">
        <v>440</v>
      </c>
      <c r="AR508" t="s">
        <v>440</v>
      </c>
      <c r="AS508" t="s">
        <v>440</v>
      </c>
      <c r="AT508" t="s">
        <v>440</v>
      </c>
      <c r="AU508" t="s">
        <v>440</v>
      </c>
      <c r="AV508" t="s">
        <v>440</v>
      </c>
      <c r="AW508">
        <v>0</v>
      </c>
      <c r="AX508" t="s">
        <v>61</v>
      </c>
      <c r="AY508">
        <v>-999999</v>
      </c>
      <c r="AZ508">
        <v>16</v>
      </c>
      <c r="BA508">
        <v>278689</v>
      </c>
      <c r="BB508" t="s">
        <v>62</v>
      </c>
      <c r="BC508">
        <v>528</v>
      </c>
      <c r="BD508">
        <v>279217</v>
      </c>
      <c r="BE508" t="s">
        <v>438</v>
      </c>
      <c r="BF508">
        <f t="shared" si="14"/>
        <v>1</v>
      </c>
      <c r="BG508" t="str">
        <f t="shared" si="15"/>
        <v>vitesse</v>
      </c>
    </row>
    <row r="509" spans="1:59" x14ac:dyDescent="0.3">
      <c r="A509" t="s">
        <v>447</v>
      </c>
      <c r="B509">
        <v>27</v>
      </c>
      <c r="C509">
        <v>1</v>
      </c>
      <c r="D509">
        <v>60.088999999999999</v>
      </c>
      <c r="E509">
        <v>1</v>
      </c>
      <c r="F509">
        <v>-1244163424</v>
      </c>
      <c r="G509" s="2">
        <v>41795</v>
      </c>
      <c r="H509" s="1">
        <v>0.6154398148148148</v>
      </c>
      <c r="I509">
        <v>138</v>
      </c>
      <c r="J509" t="s">
        <v>342</v>
      </c>
      <c r="K509" t="s">
        <v>343</v>
      </c>
      <c r="L509" t="s">
        <v>78</v>
      </c>
      <c r="M509" t="s">
        <v>440</v>
      </c>
      <c r="N509" t="s">
        <v>440</v>
      </c>
      <c r="O509" t="s">
        <v>440</v>
      </c>
      <c r="P509" t="s">
        <v>440</v>
      </c>
      <c r="Q509" t="s">
        <v>440</v>
      </c>
      <c r="R509" t="s">
        <v>440</v>
      </c>
      <c r="S509">
        <v>43</v>
      </c>
      <c r="T509">
        <v>1</v>
      </c>
      <c r="U509">
        <v>43</v>
      </c>
      <c r="V509" s="3" t="s">
        <v>259</v>
      </c>
      <c r="W509" t="s">
        <v>62</v>
      </c>
      <c r="X509" t="s">
        <v>18</v>
      </c>
      <c r="Y509">
        <v>0</v>
      </c>
      <c r="Z509" t="s">
        <v>440</v>
      </c>
      <c r="AA509">
        <v>0</v>
      </c>
      <c r="AB509">
        <v>16</v>
      </c>
      <c r="AC509">
        <v>279737</v>
      </c>
      <c r="AD509" t="s">
        <v>440</v>
      </c>
      <c r="AE509">
        <v>0</v>
      </c>
      <c r="AF509">
        <v>0</v>
      </c>
      <c r="AG509" t="s">
        <v>440</v>
      </c>
      <c r="AH509" t="s">
        <v>440</v>
      </c>
      <c r="AI509" t="s">
        <v>440</v>
      </c>
      <c r="AJ509" t="s">
        <v>440</v>
      </c>
      <c r="AK509" t="s">
        <v>440</v>
      </c>
      <c r="AL509" t="s">
        <v>440</v>
      </c>
      <c r="AM509" t="s">
        <v>440</v>
      </c>
      <c r="AN509" t="s">
        <v>440</v>
      </c>
      <c r="AO509" t="s">
        <v>440</v>
      </c>
      <c r="AP509" t="s">
        <v>440</v>
      </c>
      <c r="AQ509" t="s">
        <v>440</v>
      </c>
      <c r="AR509" t="s">
        <v>440</v>
      </c>
      <c r="AS509" t="s">
        <v>440</v>
      </c>
      <c r="AT509" t="s">
        <v>440</v>
      </c>
      <c r="AU509" t="s">
        <v>440</v>
      </c>
      <c r="AV509" t="s">
        <v>440</v>
      </c>
      <c r="AW509">
        <v>1</v>
      </c>
      <c r="AX509" t="s">
        <v>62</v>
      </c>
      <c r="AY509">
        <v>-999999</v>
      </c>
      <c r="AZ509">
        <v>16</v>
      </c>
      <c r="BA509">
        <v>280153</v>
      </c>
      <c r="BB509" t="s">
        <v>62</v>
      </c>
      <c r="BC509">
        <v>437</v>
      </c>
      <c r="BD509">
        <v>280590</v>
      </c>
      <c r="BE509" t="s">
        <v>438</v>
      </c>
      <c r="BF509">
        <f t="shared" si="14"/>
        <v>0</v>
      </c>
      <c r="BG509" t="str">
        <f t="shared" si="15"/>
        <v>vitesse</v>
      </c>
    </row>
    <row r="510" spans="1:59" x14ac:dyDescent="0.3">
      <c r="A510" t="s">
        <v>447</v>
      </c>
      <c r="B510">
        <v>27</v>
      </c>
      <c r="C510">
        <v>1</v>
      </c>
      <c r="D510">
        <v>60.088999999999999</v>
      </c>
      <c r="E510">
        <v>1</v>
      </c>
      <c r="F510">
        <v>-1244163424</v>
      </c>
      <c r="G510" s="2">
        <v>41795</v>
      </c>
      <c r="H510" s="1">
        <v>0.6154398148148148</v>
      </c>
      <c r="I510">
        <v>139</v>
      </c>
      <c r="J510" t="s">
        <v>344</v>
      </c>
      <c r="K510" t="s">
        <v>345</v>
      </c>
      <c r="L510" t="s">
        <v>94</v>
      </c>
      <c r="M510" t="s">
        <v>440</v>
      </c>
      <c r="N510" t="s">
        <v>440</v>
      </c>
      <c r="O510" t="s">
        <v>440</v>
      </c>
      <c r="P510" t="s">
        <v>440</v>
      </c>
      <c r="Q510" t="s">
        <v>440</v>
      </c>
      <c r="R510" t="s">
        <v>440</v>
      </c>
      <c r="S510">
        <v>44</v>
      </c>
      <c r="T510">
        <v>1</v>
      </c>
      <c r="U510">
        <v>44</v>
      </c>
      <c r="V510" s="3" t="s">
        <v>259</v>
      </c>
      <c r="W510" t="s">
        <v>61</v>
      </c>
      <c r="X510" t="s">
        <v>18</v>
      </c>
      <c r="Y510">
        <v>0</v>
      </c>
      <c r="Z510" t="s">
        <v>440</v>
      </c>
      <c r="AA510">
        <v>0</v>
      </c>
      <c r="AB510">
        <v>16</v>
      </c>
      <c r="AC510">
        <v>281119</v>
      </c>
      <c r="AD510" t="s">
        <v>440</v>
      </c>
      <c r="AE510">
        <v>0</v>
      </c>
      <c r="AF510">
        <v>0</v>
      </c>
      <c r="AG510" t="s">
        <v>440</v>
      </c>
      <c r="AH510" t="s">
        <v>440</v>
      </c>
      <c r="AI510" t="s">
        <v>440</v>
      </c>
      <c r="AJ510" t="s">
        <v>440</v>
      </c>
      <c r="AK510" t="s">
        <v>440</v>
      </c>
      <c r="AL510" t="s">
        <v>440</v>
      </c>
      <c r="AM510" t="s">
        <v>440</v>
      </c>
      <c r="AN510" t="s">
        <v>440</v>
      </c>
      <c r="AO510" t="s">
        <v>440</v>
      </c>
      <c r="AP510" t="s">
        <v>440</v>
      </c>
      <c r="AQ510" t="s">
        <v>440</v>
      </c>
      <c r="AR510" t="s">
        <v>440</v>
      </c>
      <c r="AS510" t="s">
        <v>440</v>
      </c>
      <c r="AT510" t="s">
        <v>440</v>
      </c>
      <c r="AU510" t="s">
        <v>440</v>
      </c>
      <c r="AV510" t="s">
        <v>440</v>
      </c>
      <c r="AW510">
        <v>0</v>
      </c>
      <c r="AX510" t="s">
        <v>61</v>
      </c>
      <c r="AY510">
        <v>-999999</v>
      </c>
      <c r="AZ510">
        <v>16</v>
      </c>
      <c r="BA510">
        <v>281535</v>
      </c>
      <c r="BB510" t="s">
        <v>62</v>
      </c>
      <c r="BC510">
        <v>882</v>
      </c>
      <c r="BD510">
        <v>282417</v>
      </c>
      <c r="BE510" t="s">
        <v>438</v>
      </c>
      <c r="BF510">
        <f t="shared" si="14"/>
        <v>1</v>
      </c>
      <c r="BG510" t="str">
        <f t="shared" si="15"/>
        <v>vitesse</v>
      </c>
    </row>
    <row r="511" spans="1:59" x14ac:dyDescent="0.3">
      <c r="A511" t="s">
        <v>447</v>
      </c>
      <c r="B511">
        <v>27</v>
      </c>
      <c r="C511">
        <v>1</v>
      </c>
      <c r="D511">
        <v>60.088999999999999</v>
      </c>
      <c r="E511">
        <v>1</v>
      </c>
      <c r="F511">
        <v>-1244163424</v>
      </c>
      <c r="G511" s="2">
        <v>41795</v>
      </c>
      <c r="H511" s="1">
        <v>0.6154398148148148</v>
      </c>
      <c r="I511">
        <v>140</v>
      </c>
      <c r="J511" t="s">
        <v>346</v>
      </c>
      <c r="K511" t="s">
        <v>347</v>
      </c>
      <c r="L511" t="s">
        <v>78</v>
      </c>
      <c r="M511" t="s">
        <v>440</v>
      </c>
      <c r="N511" t="s">
        <v>440</v>
      </c>
      <c r="O511" t="s">
        <v>440</v>
      </c>
      <c r="P511" t="s">
        <v>440</v>
      </c>
      <c r="Q511" t="s">
        <v>440</v>
      </c>
      <c r="R511" t="s">
        <v>440</v>
      </c>
      <c r="S511">
        <v>45</v>
      </c>
      <c r="T511">
        <v>1</v>
      </c>
      <c r="U511">
        <v>45</v>
      </c>
      <c r="V511" s="3" t="s">
        <v>259</v>
      </c>
      <c r="W511" t="s">
        <v>62</v>
      </c>
      <c r="X511" t="s">
        <v>18</v>
      </c>
      <c r="Y511">
        <v>0</v>
      </c>
      <c r="Z511" t="s">
        <v>440</v>
      </c>
      <c r="AA511">
        <v>0</v>
      </c>
      <c r="AB511">
        <v>16</v>
      </c>
      <c r="AC511">
        <v>282949</v>
      </c>
      <c r="AD511" t="s">
        <v>440</v>
      </c>
      <c r="AE511">
        <v>0</v>
      </c>
      <c r="AF511">
        <v>0</v>
      </c>
      <c r="AG511" t="s">
        <v>440</v>
      </c>
      <c r="AH511" t="s">
        <v>440</v>
      </c>
      <c r="AI511" t="s">
        <v>440</v>
      </c>
      <c r="AJ511" t="s">
        <v>440</v>
      </c>
      <c r="AK511" t="s">
        <v>440</v>
      </c>
      <c r="AL511" t="s">
        <v>440</v>
      </c>
      <c r="AM511" t="s">
        <v>440</v>
      </c>
      <c r="AN511" t="s">
        <v>440</v>
      </c>
      <c r="AO511" t="s">
        <v>440</v>
      </c>
      <c r="AP511" t="s">
        <v>440</v>
      </c>
      <c r="AQ511" t="s">
        <v>440</v>
      </c>
      <c r="AR511" t="s">
        <v>440</v>
      </c>
      <c r="AS511" t="s">
        <v>440</v>
      </c>
      <c r="AT511" t="s">
        <v>440</v>
      </c>
      <c r="AU511" t="s">
        <v>440</v>
      </c>
      <c r="AV511" t="s">
        <v>440</v>
      </c>
      <c r="AW511">
        <v>0</v>
      </c>
      <c r="AX511" t="s">
        <v>62</v>
      </c>
      <c r="AY511">
        <v>-999999</v>
      </c>
      <c r="AZ511">
        <v>16</v>
      </c>
      <c r="BA511">
        <v>283365</v>
      </c>
      <c r="BB511" t="s">
        <v>61</v>
      </c>
      <c r="BC511">
        <v>1199</v>
      </c>
      <c r="BD511">
        <v>284564</v>
      </c>
      <c r="BE511" t="s">
        <v>438</v>
      </c>
      <c r="BF511">
        <f t="shared" si="14"/>
        <v>1</v>
      </c>
      <c r="BG511" t="str">
        <f t="shared" si="15"/>
        <v>vitesse</v>
      </c>
    </row>
    <row r="512" spans="1:59" x14ac:dyDescent="0.3">
      <c r="A512" t="s">
        <v>447</v>
      </c>
      <c r="B512">
        <v>27</v>
      </c>
      <c r="C512">
        <v>1</v>
      </c>
      <c r="D512">
        <v>60.088999999999999</v>
      </c>
      <c r="E512">
        <v>1</v>
      </c>
      <c r="F512">
        <v>-1244163424</v>
      </c>
      <c r="G512" s="2">
        <v>41795</v>
      </c>
      <c r="H512" s="1">
        <v>0.6154398148148148</v>
      </c>
      <c r="I512">
        <v>141</v>
      </c>
      <c r="J512" t="s">
        <v>348</v>
      </c>
      <c r="K512" t="s">
        <v>349</v>
      </c>
      <c r="L512" t="s">
        <v>94</v>
      </c>
      <c r="M512" t="s">
        <v>440</v>
      </c>
      <c r="N512" t="s">
        <v>440</v>
      </c>
      <c r="O512" t="s">
        <v>440</v>
      </c>
      <c r="P512" t="s">
        <v>440</v>
      </c>
      <c r="Q512" t="s">
        <v>440</v>
      </c>
      <c r="R512" t="s">
        <v>440</v>
      </c>
      <c r="S512">
        <v>46</v>
      </c>
      <c r="T512">
        <v>1</v>
      </c>
      <c r="U512">
        <v>46</v>
      </c>
      <c r="V512" s="3" t="s">
        <v>259</v>
      </c>
      <c r="W512" t="s">
        <v>61</v>
      </c>
      <c r="X512" t="s">
        <v>18</v>
      </c>
      <c r="Y512">
        <v>0</v>
      </c>
      <c r="Z512" t="s">
        <v>440</v>
      </c>
      <c r="AA512">
        <v>0</v>
      </c>
      <c r="AB512">
        <v>16</v>
      </c>
      <c r="AC512">
        <v>285096</v>
      </c>
      <c r="AD512" t="s">
        <v>440</v>
      </c>
      <c r="AE512">
        <v>0</v>
      </c>
      <c r="AF512">
        <v>0</v>
      </c>
      <c r="AG512" t="s">
        <v>440</v>
      </c>
      <c r="AH512" t="s">
        <v>440</v>
      </c>
      <c r="AI512" t="s">
        <v>440</v>
      </c>
      <c r="AJ512" t="s">
        <v>440</v>
      </c>
      <c r="AK512" t="s">
        <v>440</v>
      </c>
      <c r="AL512" t="s">
        <v>440</v>
      </c>
      <c r="AM512" t="s">
        <v>440</v>
      </c>
      <c r="AN512" t="s">
        <v>440</v>
      </c>
      <c r="AO512" t="s">
        <v>440</v>
      </c>
      <c r="AP512" t="s">
        <v>440</v>
      </c>
      <c r="AQ512" t="s">
        <v>440</v>
      </c>
      <c r="AR512" t="s">
        <v>440</v>
      </c>
      <c r="AS512" t="s">
        <v>440</v>
      </c>
      <c r="AT512" t="s">
        <v>440</v>
      </c>
      <c r="AU512" t="s">
        <v>440</v>
      </c>
      <c r="AV512" t="s">
        <v>440</v>
      </c>
      <c r="AW512">
        <v>0</v>
      </c>
      <c r="AX512" t="s">
        <v>61</v>
      </c>
      <c r="AY512">
        <v>-999999</v>
      </c>
      <c r="AZ512">
        <v>16</v>
      </c>
      <c r="BA512">
        <v>285512</v>
      </c>
      <c r="BB512" t="s">
        <v>62</v>
      </c>
      <c r="BC512">
        <v>273</v>
      </c>
      <c r="BD512">
        <v>285785</v>
      </c>
      <c r="BE512" t="s">
        <v>438</v>
      </c>
      <c r="BF512">
        <f t="shared" si="14"/>
        <v>1</v>
      </c>
      <c r="BG512" t="str">
        <f t="shared" si="15"/>
        <v>vitesse</v>
      </c>
    </row>
    <row r="513" spans="1:59" x14ac:dyDescent="0.3">
      <c r="A513" t="s">
        <v>447</v>
      </c>
      <c r="B513">
        <v>27</v>
      </c>
      <c r="C513">
        <v>1</v>
      </c>
      <c r="D513">
        <v>60.088999999999999</v>
      </c>
      <c r="E513">
        <v>1</v>
      </c>
      <c r="F513">
        <v>-1244163424</v>
      </c>
      <c r="G513" s="2">
        <v>41795</v>
      </c>
      <c r="H513" s="1">
        <v>0.6154398148148148</v>
      </c>
      <c r="I513">
        <v>142</v>
      </c>
      <c r="J513" t="s">
        <v>350</v>
      </c>
      <c r="K513" t="s">
        <v>351</v>
      </c>
      <c r="L513" t="s">
        <v>94</v>
      </c>
      <c r="M513" t="s">
        <v>440</v>
      </c>
      <c r="N513" t="s">
        <v>440</v>
      </c>
      <c r="O513" t="s">
        <v>440</v>
      </c>
      <c r="P513" t="s">
        <v>440</v>
      </c>
      <c r="Q513" t="s">
        <v>440</v>
      </c>
      <c r="R513" t="s">
        <v>440</v>
      </c>
      <c r="S513">
        <v>47</v>
      </c>
      <c r="T513">
        <v>1</v>
      </c>
      <c r="U513">
        <v>47</v>
      </c>
      <c r="V513" s="3" t="s">
        <v>259</v>
      </c>
      <c r="W513" t="s">
        <v>61</v>
      </c>
      <c r="X513" t="s">
        <v>18</v>
      </c>
      <c r="Y513">
        <v>0</v>
      </c>
      <c r="Z513" t="s">
        <v>440</v>
      </c>
      <c r="AA513">
        <v>0</v>
      </c>
      <c r="AB513">
        <v>16</v>
      </c>
      <c r="AC513">
        <v>286311</v>
      </c>
      <c r="AD513" t="s">
        <v>440</v>
      </c>
      <c r="AE513">
        <v>0</v>
      </c>
      <c r="AF513">
        <v>0</v>
      </c>
      <c r="AG513" t="s">
        <v>440</v>
      </c>
      <c r="AH513" t="s">
        <v>440</v>
      </c>
      <c r="AI513" t="s">
        <v>440</v>
      </c>
      <c r="AJ513" t="s">
        <v>440</v>
      </c>
      <c r="AK513" t="s">
        <v>440</v>
      </c>
      <c r="AL513" t="s">
        <v>440</v>
      </c>
      <c r="AM513" t="s">
        <v>440</v>
      </c>
      <c r="AN513" t="s">
        <v>440</v>
      </c>
      <c r="AO513" t="s">
        <v>440</v>
      </c>
      <c r="AP513" t="s">
        <v>440</v>
      </c>
      <c r="AQ513" t="s">
        <v>440</v>
      </c>
      <c r="AR513" t="s">
        <v>440</v>
      </c>
      <c r="AS513" t="s">
        <v>440</v>
      </c>
      <c r="AT513" t="s">
        <v>440</v>
      </c>
      <c r="AU513" t="s">
        <v>440</v>
      </c>
      <c r="AV513" t="s">
        <v>440</v>
      </c>
      <c r="AW513">
        <v>0</v>
      </c>
      <c r="AX513" t="s">
        <v>61</v>
      </c>
      <c r="AY513">
        <v>-999999</v>
      </c>
      <c r="AZ513">
        <v>16</v>
      </c>
      <c r="BA513">
        <v>286727</v>
      </c>
      <c r="BB513" t="s">
        <v>62</v>
      </c>
      <c r="BC513">
        <v>318</v>
      </c>
      <c r="BD513">
        <v>287045</v>
      </c>
      <c r="BE513" t="s">
        <v>438</v>
      </c>
      <c r="BF513">
        <f t="shared" si="14"/>
        <v>1</v>
      </c>
      <c r="BG513" t="str">
        <f t="shared" si="15"/>
        <v>vitesse</v>
      </c>
    </row>
    <row r="514" spans="1:59" x14ac:dyDescent="0.3">
      <c r="A514" t="s">
        <v>447</v>
      </c>
      <c r="B514">
        <v>27</v>
      </c>
      <c r="C514">
        <v>1</v>
      </c>
      <c r="D514">
        <v>60.088999999999999</v>
      </c>
      <c r="E514">
        <v>1</v>
      </c>
      <c r="F514">
        <v>-1244163424</v>
      </c>
      <c r="G514" s="2">
        <v>41795</v>
      </c>
      <c r="H514" s="1">
        <v>0.6154398148148148</v>
      </c>
      <c r="I514">
        <v>143</v>
      </c>
      <c r="J514" t="s">
        <v>352</v>
      </c>
      <c r="K514" t="s">
        <v>353</v>
      </c>
      <c r="L514" t="s">
        <v>78</v>
      </c>
      <c r="M514" t="s">
        <v>440</v>
      </c>
      <c r="N514" t="s">
        <v>440</v>
      </c>
      <c r="O514" t="s">
        <v>440</v>
      </c>
      <c r="P514" t="s">
        <v>440</v>
      </c>
      <c r="Q514" t="s">
        <v>440</v>
      </c>
      <c r="R514" t="s">
        <v>440</v>
      </c>
      <c r="S514">
        <v>48</v>
      </c>
      <c r="T514">
        <v>1</v>
      </c>
      <c r="U514">
        <v>48</v>
      </c>
      <c r="V514" s="3" t="s">
        <v>259</v>
      </c>
      <c r="W514" t="s">
        <v>62</v>
      </c>
      <c r="X514" t="s">
        <v>18</v>
      </c>
      <c r="Y514">
        <v>0</v>
      </c>
      <c r="Z514" t="s">
        <v>440</v>
      </c>
      <c r="AA514">
        <v>0</v>
      </c>
      <c r="AB514">
        <v>16</v>
      </c>
      <c r="AC514">
        <v>287576</v>
      </c>
      <c r="AD514" t="s">
        <v>440</v>
      </c>
      <c r="AE514">
        <v>0</v>
      </c>
      <c r="AF514">
        <v>0</v>
      </c>
      <c r="AG514" t="s">
        <v>440</v>
      </c>
      <c r="AH514" t="s">
        <v>440</v>
      </c>
      <c r="AI514" t="s">
        <v>440</v>
      </c>
      <c r="AJ514" t="s">
        <v>440</v>
      </c>
      <c r="AK514" t="s">
        <v>440</v>
      </c>
      <c r="AL514" t="s">
        <v>440</v>
      </c>
      <c r="AM514" t="s">
        <v>440</v>
      </c>
      <c r="AN514" t="s">
        <v>440</v>
      </c>
      <c r="AO514" t="s">
        <v>440</v>
      </c>
      <c r="AP514" t="s">
        <v>440</v>
      </c>
      <c r="AQ514" t="s">
        <v>440</v>
      </c>
      <c r="AR514" t="s">
        <v>440</v>
      </c>
      <c r="AS514" t="s">
        <v>440</v>
      </c>
      <c r="AT514" t="s">
        <v>440</v>
      </c>
      <c r="AU514" t="s">
        <v>440</v>
      </c>
      <c r="AV514" t="s">
        <v>440</v>
      </c>
      <c r="AW514">
        <v>0</v>
      </c>
      <c r="AX514" t="s">
        <v>62</v>
      </c>
      <c r="AY514">
        <v>-999999</v>
      </c>
      <c r="AZ514">
        <v>16</v>
      </c>
      <c r="BA514">
        <v>287992</v>
      </c>
      <c r="BB514" t="s">
        <v>61</v>
      </c>
      <c r="BC514">
        <v>438</v>
      </c>
      <c r="BD514">
        <v>288430</v>
      </c>
      <c r="BE514" t="s">
        <v>438</v>
      </c>
      <c r="BF514">
        <f t="shared" si="14"/>
        <v>1</v>
      </c>
      <c r="BG514" t="str">
        <f t="shared" si="15"/>
        <v>vitesse</v>
      </c>
    </row>
    <row r="515" spans="1:59" x14ac:dyDescent="0.3">
      <c r="A515" t="s">
        <v>447</v>
      </c>
      <c r="B515">
        <v>27</v>
      </c>
      <c r="C515">
        <v>1</v>
      </c>
      <c r="D515">
        <v>60.088999999999999</v>
      </c>
      <c r="E515">
        <v>1</v>
      </c>
      <c r="F515">
        <v>-1244163424</v>
      </c>
      <c r="G515" s="2">
        <v>41795</v>
      </c>
      <c r="H515" s="1">
        <v>0.6154398148148148</v>
      </c>
      <c r="I515">
        <v>144</v>
      </c>
      <c r="J515" t="s">
        <v>354</v>
      </c>
      <c r="K515" t="s">
        <v>355</v>
      </c>
      <c r="L515" t="s">
        <v>94</v>
      </c>
      <c r="M515" t="s">
        <v>440</v>
      </c>
      <c r="N515" t="s">
        <v>440</v>
      </c>
      <c r="O515" t="s">
        <v>440</v>
      </c>
      <c r="P515" t="s">
        <v>440</v>
      </c>
      <c r="Q515" t="s">
        <v>440</v>
      </c>
      <c r="R515" t="s">
        <v>440</v>
      </c>
      <c r="S515">
        <v>49</v>
      </c>
      <c r="T515">
        <v>1</v>
      </c>
      <c r="U515">
        <v>49</v>
      </c>
      <c r="V515" s="3" t="s">
        <v>259</v>
      </c>
      <c r="W515" t="s">
        <v>61</v>
      </c>
      <c r="X515" t="s">
        <v>18</v>
      </c>
      <c r="Y515">
        <v>0</v>
      </c>
      <c r="Z515" t="s">
        <v>440</v>
      </c>
      <c r="AA515">
        <v>0</v>
      </c>
      <c r="AB515">
        <v>16</v>
      </c>
      <c r="AC515">
        <v>288957</v>
      </c>
      <c r="AD515" t="s">
        <v>440</v>
      </c>
      <c r="AE515">
        <v>0</v>
      </c>
      <c r="AF515">
        <v>0</v>
      </c>
      <c r="AG515" t="s">
        <v>440</v>
      </c>
      <c r="AH515" t="s">
        <v>440</v>
      </c>
      <c r="AI515" t="s">
        <v>440</v>
      </c>
      <c r="AJ515" t="s">
        <v>440</v>
      </c>
      <c r="AK515" t="s">
        <v>440</v>
      </c>
      <c r="AL515" t="s">
        <v>440</v>
      </c>
      <c r="AM515" t="s">
        <v>440</v>
      </c>
      <c r="AN515" t="s">
        <v>440</v>
      </c>
      <c r="AO515" t="s">
        <v>440</v>
      </c>
      <c r="AP515" t="s">
        <v>440</v>
      </c>
      <c r="AQ515" t="s">
        <v>440</v>
      </c>
      <c r="AR515" t="s">
        <v>440</v>
      </c>
      <c r="AS515" t="s">
        <v>440</v>
      </c>
      <c r="AT515" t="s">
        <v>440</v>
      </c>
      <c r="AU515" t="s">
        <v>440</v>
      </c>
      <c r="AV515" t="s">
        <v>440</v>
      </c>
      <c r="AW515">
        <v>0</v>
      </c>
      <c r="AX515" t="s">
        <v>61</v>
      </c>
      <c r="AY515">
        <v>-999999</v>
      </c>
      <c r="AZ515">
        <v>16</v>
      </c>
      <c r="BA515">
        <v>289373</v>
      </c>
      <c r="BB515" t="s">
        <v>62</v>
      </c>
      <c r="BC515">
        <v>252</v>
      </c>
      <c r="BD515">
        <v>289625</v>
      </c>
      <c r="BE515" t="s">
        <v>438</v>
      </c>
      <c r="BF515">
        <f t="shared" ref="BF515:BF578" si="16">IF(AW515=0,1,0)</f>
        <v>1</v>
      </c>
      <c r="BG515" t="str">
        <f t="shared" ref="BG515:BG578" si="17">IF(OR(AND(A515="direct1",V515="TACHE"),AND(A515="direct2",V515="part2")),"précision","vitesse")</f>
        <v>vitesse</v>
      </c>
    </row>
    <row r="516" spans="1:59" x14ac:dyDescent="0.3">
      <c r="A516" t="s">
        <v>447</v>
      </c>
      <c r="B516">
        <v>27</v>
      </c>
      <c r="C516">
        <v>1</v>
      </c>
      <c r="D516">
        <v>60.088999999999999</v>
      </c>
      <c r="E516">
        <v>1</v>
      </c>
      <c r="F516">
        <v>-1244163424</v>
      </c>
      <c r="G516" s="2">
        <v>41795</v>
      </c>
      <c r="H516" s="1">
        <v>0.6154398148148148</v>
      </c>
      <c r="I516">
        <v>145</v>
      </c>
      <c r="J516" t="s">
        <v>356</v>
      </c>
      <c r="K516" t="s">
        <v>357</v>
      </c>
      <c r="L516" t="s">
        <v>87</v>
      </c>
      <c r="M516" t="s">
        <v>440</v>
      </c>
      <c r="N516" t="s">
        <v>440</v>
      </c>
      <c r="O516" t="s">
        <v>440</v>
      </c>
      <c r="P516" t="s">
        <v>440</v>
      </c>
      <c r="Q516" t="s">
        <v>440</v>
      </c>
      <c r="R516" t="s">
        <v>440</v>
      </c>
      <c r="S516">
        <v>50</v>
      </c>
      <c r="T516">
        <v>1</v>
      </c>
      <c r="U516">
        <v>50</v>
      </c>
      <c r="V516" s="3" t="s">
        <v>259</v>
      </c>
      <c r="W516" t="s">
        <v>61</v>
      </c>
      <c r="X516" t="s">
        <v>18</v>
      </c>
      <c r="Y516">
        <v>0</v>
      </c>
      <c r="Z516" t="s">
        <v>440</v>
      </c>
      <c r="AA516">
        <v>0</v>
      </c>
      <c r="AB516">
        <v>16</v>
      </c>
      <c r="AC516">
        <v>290155</v>
      </c>
      <c r="AD516" t="s">
        <v>440</v>
      </c>
      <c r="AE516">
        <v>0</v>
      </c>
      <c r="AF516">
        <v>0</v>
      </c>
      <c r="AG516" t="s">
        <v>440</v>
      </c>
      <c r="AH516" t="s">
        <v>440</v>
      </c>
      <c r="AI516" t="s">
        <v>440</v>
      </c>
      <c r="AJ516" t="s">
        <v>440</v>
      </c>
      <c r="AK516" t="s">
        <v>440</v>
      </c>
      <c r="AL516" t="s">
        <v>440</v>
      </c>
      <c r="AM516" t="s">
        <v>440</v>
      </c>
      <c r="AN516" t="s">
        <v>440</v>
      </c>
      <c r="AO516" t="s">
        <v>440</v>
      </c>
      <c r="AP516" t="s">
        <v>440</v>
      </c>
      <c r="AQ516" t="s">
        <v>440</v>
      </c>
      <c r="AR516" t="s">
        <v>440</v>
      </c>
      <c r="AS516" t="s">
        <v>440</v>
      </c>
      <c r="AT516" t="s">
        <v>440</v>
      </c>
      <c r="AU516" t="s">
        <v>440</v>
      </c>
      <c r="AV516" t="s">
        <v>440</v>
      </c>
      <c r="AW516">
        <v>0</v>
      </c>
      <c r="AX516" t="s">
        <v>61</v>
      </c>
      <c r="AY516">
        <v>-999999</v>
      </c>
      <c r="AZ516">
        <v>16</v>
      </c>
      <c r="BA516">
        <v>290571</v>
      </c>
      <c r="BB516" t="s">
        <v>62</v>
      </c>
      <c r="BC516">
        <v>393</v>
      </c>
      <c r="BD516">
        <v>290964</v>
      </c>
      <c r="BE516" t="s">
        <v>438</v>
      </c>
      <c r="BF516">
        <f t="shared" si="16"/>
        <v>1</v>
      </c>
      <c r="BG516" t="str">
        <f t="shared" si="17"/>
        <v>vitesse</v>
      </c>
    </row>
    <row r="517" spans="1:59" x14ac:dyDescent="0.3">
      <c r="A517" t="s">
        <v>447</v>
      </c>
      <c r="B517">
        <v>27</v>
      </c>
      <c r="C517">
        <v>1</v>
      </c>
      <c r="D517">
        <v>60.088999999999999</v>
      </c>
      <c r="E517">
        <v>1</v>
      </c>
      <c r="F517">
        <v>-1244163424</v>
      </c>
      <c r="G517" s="2">
        <v>41795</v>
      </c>
      <c r="H517" s="1">
        <v>0.6154398148148148</v>
      </c>
      <c r="I517">
        <v>146</v>
      </c>
      <c r="J517" t="s">
        <v>358</v>
      </c>
      <c r="K517" t="s">
        <v>359</v>
      </c>
      <c r="L517" t="s">
        <v>78</v>
      </c>
      <c r="M517" t="s">
        <v>440</v>
      </c>
      <c r="N517" t="s">
        <v>440</v>
      </c>
      <c r="O517" t="s">
        <v>440</v>
      </c>
      <c r="P517" t="s">
        <v>440</v>
      </c>
      <c r="Q517" t="s">
        <v>440</v>
      </c>
      <c r="R517" t="s">
        <v>440</v>
      </c>
      <c r="S517">
        <v>51</v>
      </c>
      <c r="T517">
        <v>1</v>
      </c>
      <c r="U517">
        <v>51</v>
      </c>
      <c r="V517" s="3" t="s">
        <v>259</v>
      </c>
      <c r="W517" t="s">
        <v>62</v>
      </c>
      <c r="X517" t="s">
        <v>18</v>
      </c>
      <c r="Y517">
        <v>0</v>
      </c>
      <c r="Z517" t="s">
        <v>440</v>
      </c>
      <c r="AA517">
        <v>0</v>
      </c>
      <c r="AB517">
        <v>16</v>
      </c>
      <c r="AC517">
        <v>291487</v>
      </c>
      <c r="AD517" t="s">
        <v>440</v>
      </c>
      <c r="AE517">
        <v>0</v>
      </c>
      <c r="AF517">
        <v>0</v>
      </c>
      <c r="AG517" t="s">
        <v>440</v>
      </c>
      <c r="AH517" t="s">
        <v>440</v>
      </c>
      <c r="AI517" t="s">
        <v>440</v>
      </c>
      <c r="AJ517" t="s">
        <v>440</v>
      </c>
      <c r="AK517" t="s">
        <v>440</v>
      </c>
      <c r="AL517" t="s">
        <v>440</v>
      </c>
      <c r="AM517" t="s">
        <v>440</v>
      </c>
      <c r="AN517" t="s">
        <v>440</v>
      </c>
      <c r="AO517" t="s">
        <v>440</v>
      </c>
      <c r="AP517" t="s">
        <v>440</v>
      </c>
      <c r="AQ517" t="s">
        <v>440</v>
      </c>
      <c r="AR517" t="s">
        <v>440</v>
      </c>
      <c r="AS517" t="s">
        <v>440</v>
      </c>
      <c r="AT517" t="s">
        <v>440</v>
      </c>
      <c r="AU517" t="s">
        <v>440</v>
      </c>
      <c r="AV517" t="s">
        <v>440</v>
      </c>
      <c r="AW517">
        <v>0</v>
      </c>
      <c r="AX517" t="s">
        <v>62</v>
      </c>
      <c r="AY517">
        <v>-999999</v>
      </c>
      <c r="AZ517">
        <v>16</v>
      </c>
      <c r="BA517">
        <v>291903</v>
      </c>
      <c r="BB517" t="s">
        <v>61</v>
      </c>
      <c r="BC517">
        <v>664</v>
      </c>
      <c r="BD517">
        <v>292567</v>
      </c>
      <c r="BE517" t="s">
        <v>438</v>
      </c>
      <c r="BF517">
        <f t="shared" si="16"/>
        <v>1</v>
      </c>
      <c r="BG517" t="str">
        <f t="shared" si="17"/>
        <v>vitesse</v>
      </c>
    </row>
    <row r="518" spans="1:59" x14ac:dyDescent="0.3">
      <c r="A518" t="s">
        <v>447</v>
      </c>
      <c r="B518">
        <v>27</v>
      </c>
      <c r="C518">
        <v>1</v>
      </c>
      <c r="D518">
        <v>60.088999999999999</v>
      </c>
      <c r="E518">
        <v>1</v>
      </c>
      <c r="F518">
        <v>-1244163424</v>
      </c>
      <c r="G518" s="2">
        <v>41795</v>
      </c>
      <c r="H518" s="1">
        <v>0.6154398148148148</v>
      </c>
      <c r="I518">
        <v>147</v>
      </c>
      <c r="J518" t="s">
        <v>360</v>
      </c>
      <c r="K518" t="s">
        <v>361</v>
      </c>
      <c r="L518" t="s">
        <v>87</v>
      </c>
      <c r="M518" t="s">
        <v>440</v>
      </c>
      <c r="N518" t="s">
        <v>440</v>
      </c>
      <c r="O518" t="s">
        <v>440</v>
      </c>
      <c r="P518" t="s">
        <v>440</v>
      </c>
      <c r="Q518" t="s">
        <v>440</v>
      </c>
      <c r="R518" t="s">
        <v>440</v>
      </c>
      <c r="S518">
        <v>52</v>
      </c>
      <c r="T518">
        <v>1</v>
      </c>
      <c r="U518">
        <v>52</v>
      </c>
      <c r="V518" s="3" t="s">
        <v>259</v>
      </c>
      <c r="W518" t="s">
        <v>61</v>
      </c>
      <c r="X518" t="s">
        <v>18</v>
      </c>
      <c r="Y518">
        <v>0</v>
      </c>
      <c r="Z518" t="s">
        <v>440</v>
      </c>
      <c r="AA518">
        <v>0</v>
      </c>
      <c r="AB518">
        <v>16</v>
      </c>
      <c r="AC518">
        <v>293101</v>
      </c>
      <c r="AD518" t="s">
        <v>440</v>
      </c>
      <c r="AE518">
        <v>0</v>
      </c>
      <c r="AF518">
        <v>0</v>
      </c>
      <c r="AG518" t="s">
        <v>440</v>
      </c>
      <c r="AH518" t="s">
        <v>440</v>
      </c>
      <c r="AI518" t="s">
        <v>440</v>
      </c>
      <c r="AJ518" t="s">
        <v>440</v>
      </c>
      <c r="AK518" t="s">
        <v>440</v>
      </c>
      <c r="AL518" t="s">
        <v>440</v>
      </c>
      <c r="AM518" t="s">
        <v>440</v>
      </c>
      <c r="AN518" t="s">
        <v>440</v>
      </c>
      <c r="AO518" t="s">
        <v>440</v>
      </c>
      <c r="AP518" t="s">
        <v>440</v>
      </c>
      <c r="AQ518" t="s">
        <v>440</v>
      </c>
      <c r="AR518" t="s">
        <v>440</v>
      </c>
      <c r="AS518" t="s">
        <v>440</v>
      </c>
      <c r="AT518" t="s">
        <v>440</v>
      </c>
      <c r="AU518" t="s">
        <v>440</v>
      </c>
      <c r="AV518" t="s">
        <v>440</v>
      </c>
      <c r="AW518">
        <v>0</v>
      </c>
      <c r="AX518" t="s">
        <v>61</v>
      </c>
      <c r="AY518">
        <v>-999999</v>
      </c>
      <c r="AZ518">
        <v>16</v>
      </c>
      <c r="BA518">
        <v>293517</v>
      </c>
      <c r="BB518" t="s">
        <v>62</v>
      </c>
      <c r="BC518">
        <v>404</v>
      </c>
      <c r="BD518">
        <v>293921</v>
      </c>
      <c r="BE518" t="s">
        <v>438</v>
      </c>
      <c r="BF518">
        <f t="shared" si="16"/>
        <v>1</v>
      </c>
      <c r="BG518" t="str">
        <f t="shared" si="17"/>
        <v>vitesse</v>
      </c>
    </row>
    <row r="519" spans="1:59" x14ac:dyDescent="0.3">
      <c r="A519" t="s">
        <v>447</v>
      </c>
      <c r="B519">
        <v>27</v>
      </c>
      <c r="C519">
        <v>1</v>
      </c>
      <c r="D519">
        <v>60.088999999999999</v>
      </c>
      <c r="E519">
        <v>1</v>
      </c>
      <c r="F519">
        <v>-1244163424</v>
      </c>
      <c r="G519" s="2">
        <v>41795</v>
      </c>
      <c r="H519" s="1">
        <v>0.6154398148148148</v>
      </c>
      <c r="I519">
        <v>148</v>
      </c>
      <c r="J519" t="s">
        <v>362</v>
      </c>
      <c r="K519" t="s">
        <v>363</v>
      </c>
      <c r="L519" t="s">
        <v>74</v>
      </c>
      <c r="M519" t="s">
        <v>440</v>
      </c>
      <c r="N519" t="s">
        <v>440</v>
      </c>
      <c r="O519" t="s">
        <v>440</v>
      </c>
      <c r="P519" t="s">
        <v>440</v>
      </c>
      <c r="Q519" t="s">
        <v>440</v>
      </c>
      <c r="R519" t="s">
        <v>440</v>
      </c>
      <c r="S519">
        <v>53</v>
      </c>
      <c r="T519">
        <v>1</v>
      </c>
      <c r="U519">
        <v>53</v>
      </c>
      <c r="V519" s="3" t="s">
        <v>259</v>
      </c>
      <c r="W519" t="s">
        <v>61</v>
      </c>
      <c r="X519" t="s">
        <v>18</v>
      </c>
      <c r="Y519">
        <v>0</v>
      </c>
      <c r="Z519" t="s">
        <v>440</v>
      </c>
      <c r="AA519">
        <v>0</v>
      </c>
      <c r="AB519">
        <v>16</v>
      </c>
      <c r="AC519">
        <v>294449</v>
      </c>
      <c r="AD519" t="s">
        <v>440</v>
      </c>
      <c r="AE519">
        <v>0</v>
      </c>
      <c r="AF519">
        <v>0</v>
      </c>
      <c r="AG519" t="s">
        <v>440</v>
      </c>
      <c r="AH519" t="s">
        <v>440</v>
      </c>
      <c r="AI519" t="s">
        <v>440</v>
      </c>
      <c r="AJ519" t="s">
        <v>440</v>
      </c>
      <c r="AK519" t="s">
        <v>440</v>
      </c>
      <c r="AL519" t="s">
        <v>440</v>
      </c>
      <c r="AM519" t="s">
        <v>440</v>
      </c>
      <c r="AN519" t="s">
        <v>440</v>
      </c>
      <c r="AO519" t="s">
        <v>440</v>
      </c>
      <c r="AP519" t="s">
        <v>440</v>
      </c>
      <c r="AQ519" t="s">
        <v>440</v>
      </c>
      <c r="AR519" t="s">
        <v>440</v>
      </c>
      <c r="AS519" t="s">
        <v>440</v>
      </c>
      <c r="AT519" t="s">
        <v>440</v>
      </c>
      <c r="AU519" t="s">
        <v>440</v>
      </c>
      <c r="AV519" t="s">
        <v>440</v>
      </c>
      <c r="AW519">
        <v>0</v>
      </c>
      <c r="AX519" t="s">
        <v>61</v>
      </c>
      <c r="AY519">
        <v>-999999</v>
      </c>
      <c r="AZ519">
        <v>16</v>
      </c>
      <c r="BA519">
        <v>294865</v>
      </c>
      <c r="BB519" t="s">
        <v>62</v>
      </c>
      <c r="BC519">
        <v>232</v>
      </c>
      <c r="BD519">
        <v>295097</v>
      </c>
      <c r="BE519" t="s">
        <v>438</v>
      </c>
      <c r="BF519">
        <f t="shared" si="16"/>
        <v>1</v>
      </c>
      <c r="BG519" t="str">
        <f t="shared" si="17"/>
        <v>vitesse</v>
      </c>
    </row>
    <row r="520" spans="1:59" x14ac:dyDescent="0.3">
      <c r="A520" t="s">
        <v>447</v>
      </c>
      <c r="B520">
        <v>27</v>
      </c>
      <c r="C520">
        <v>1</v>
      </c>
      <c r="D520">
        <v>60.088999999999999</v>
      </c>
      <c r="E520">
        <v>1</v>
      </c>
      <c r="F520">
        <v>-1244163424</v>
      </c>
      <c r="G520" s="2">
        <v>41795</v>
      </c>
      <c r="H520" s="1">
        <v>0.6154398148148148</v>
      </c>
      <c r="I520">
        <v>149</v>
      </c>
      <c r="J520" t="s">
        <v>364</v>
      </c>
      <c r="K520" t="s">
        <v>365</v>
      </c>
      <c r="L520" t="s">
        <v>78</v>
      </c>
      <c r="M520" t="s">
        <v>440</v>
      </c>
      <c r="N520" t="s">
        <v>440</v>
      </c>
      <c r="O520" t="s">
        <v>440</v>
      </c>
      <c r="P520" t="s">
        <v>440</v>
      </c>
      <c r="Q520" t="s">
        <v>440</v>
      </c>
      <c r="R520" t="s">
        <v>440</v>
      </c>
      <c r="S520">
        <v>54</v>
      </c>
      <c r="T520">
        <v>1</v>
      </c>
      <c r="U520">
        <v>54</v>
      </c>
      <c r="V520" s="3" t="s">
        <v>259</v>
      </c>
      <c r="W520" t="s">
        <v>62</v>
      </c>
      <c r="X520" t="s">
        <v>18</v>
      </c>
      <c r="Y520">
        <v>0</v>
      </c>
      <c r="Z520" t="s">
        <v>440</v>
      </c>
      <c r="AA520">
        <v>0</v>
      </c>
      <c r="AB520">
        <v>15</v>
      </c>
      <c r="AC520">
        <v>295630</v>
      </c>
      <c r="AD520" t="s">
        <v>440</v>
      </c>
      <c r="AE520">
        <v>0</v>
      </c>
      <c r="AF520">
        <v>0</v>
      </c>
      <c r="AG520" t="s">
        <v>440</v>
      </c>
      <c r="AH520" t="s">
        <v>440</v>
      </c>
      <c r="AI520" t="s">
        <v>440</v>
      </c>
      <c r="AJ520" t="s">
        <v>440</v>
      </c>
      <c r="AK520" t="s">
        <v>440</v>
      </c>
      <c r="AL520" t="s">
        <v>440</v>
      </c>
      <c r="AM520" t="s">
        <v>440</v>
      </c>
      <c r="AN520" t="s">
        <v>440</v>
      </c>
      <c r="AO520" t="s">
        <v>440</v>
      </c>
      <c r="AP520" t="s">
        <v>440</v>
      </c>
      <c r="AQ520" t="s">
        <v>440</v>
      </c>
      <c r="AR520" t="s">
        <v>440</v>
      </c>
      <c r="AS520" t="s">
        <v>440</v>
      </c>
      <c r="AT520" t="s">
        <v>440</v>
      </c>
      <c r="AU520" t="s">
        <v>440</v>
      </c>
      <c r="AV520" t="s">
        <v>440</v>
      </c>
      <c r="AW520">
        <v>1</v>
      </c>
      <c r="AX520" t="s">
        <v>62</v>
      </c>
      <c r="AY520">
        <v>-999999</v>
      </c>
      <c r="AZ520">
        <v>17</v>
      </c>
      <c r="BA520">
        <v>296047</v>
      </c>
      <c r="BB520" t="s">
        <v>62</v>
      </c>
      <c r="BC520">
        <v>454</v>
      </c>
      <c r="BD520">
        <v>296501</v>
      </c>
      <c r="BE520" t="s">
        <v>438</v>
      </c>
      <c r="BF520">
        <f t="shared" si="16"/>
        <v>0</v>
      </c>
      <c r="BG520" t="str">
        <f t="shared" si="17"/>
        <v>vitesse</v>
      </c>
    </row>
    <row r="521" spans="1:59" x14ac:dyDescent="0.3">
      <c r="A521" t="s">
        <v>447</v>
      </c>
      <c r="B521">
        <v>27</v>
      </c>
      <c r="C521">
        <v>1</v>
      </c>
      <c r="D521">
        <v>60.088999999999999</v>
      </c>
      <c r="E521">
        <v>1</v>
      </c>
      <c r="F521">
        <v>-1244163424</v>
      </c>
      <c r="G521" s="2">
        <v>41795</v>
      </c>
      <c r="H521" s="1">
        <v>0.6154398148148148</v>
      </c>
      <c r="I521">
        <v>150</v>
      </c>
      <c r="J521" t="s">
        <v>366</v>
      </c>
      <c r="K521" t="s">
        <v>367</v>
      </c>
      <c r="L521" t="s">
        <v>74</v>
      </c>
      <c r="M521" t="s">
        <v>440</v>
      </c>
      <c r="N521" t="s">
        <v>440</v>
      </c>
      <c r="O521" t="s">
        <v>440</v>
      </c>
      <c r="P521" t="s">
        <v>440</v>
      </c>
      <c r="Q521" t="s">
        <v>440</v>
      </c>
      <c r="R521" t="s">
        <v>440</v>
      </c>
      <c r="S521">
        <v>55</v>
      </c>
      <c r="T521">
        <v>1</v>
      </c>
      <c r="U521">
        <v>55</v>
      </c>
      <c r="V521" s="3" t="s">
        <v>259</v>
      </c>
      <c r="W521" t="s">
        <v>61</v>
      </c>
      <c r="X521" t="s">
        <v>18</v>
      </c>
      <c r="Y521">
        <v>0</v>
      </c>
      <c r="Z521" t="s">
        <v>440</v>
      </c>
      <c r="AA521">
        <v>0</v>
      </c>
      <c r="AB521">
        <v>15</v>
      </c>
      <c r="AC521">
        <v>297028</v>
      </c>
      <c r="AD521" t="s">
        <v>440</v>
      </c>
      <c r="AE521">
        <v>0</v>
      </c>
      <c r="AF521">
        <v>0</v>
      </c>
      <c r="AG521" t="s">
        <v>440</v>
      </c>
      <c r="AH521" t="s">
        <v>440</v>
      </c>
      <c r="AI521" t="s">
        <v>440</v>
      </c>
      <c r="AJ521" t="s">
        <v>440</v>
      </c>
      <c r="AK521" t="s">
        <v>440</v>
      </c>
      <c r="AL521" t="s">
        <v>440</v>
      </c>
      <c r="AM521" t="s">
        <v>440</v>
      </c>
      <c r="AN521" t="s">
        <v>440</v>
      </c>
      <c r="AO521" t="s">
        <v>440</v>
      </c>
      <c r="AP521" t="s">
        <v>440</v>
      </c>
      <c r="AQ521" t="s">
        <v>440</v>
      </c>
      <c r="AR521" t="s">
        <v>440</v>
      </c>
      <c r="AS521" t="s">
        <v>440</v>
      </c>
      <c r="AT521" t="s">
        <v>440</v>
      </c>
      <c r="AU521" t="s">
        <v>440</v>
      </c>
      <c r="AV521" t="s">
        <v>440</v>
      </c>
      <c r="AW521">
        <v>1</v>
      </c>
      <c r="AX521" t="s">
        <v>61</v>
      </c>
      <c r="AY521">
        <v>-999999</v>
      </c>
      <c r="AZ521">
        <v>16</v>
      </c>
      <c r="BA521">
        <v>297444</v>
      </c>
      <c r="BB521" t="s">
        <v>61</v>
      </c>
      <c r="BC521">
        <v>277</v>
      </c>
      <c r="BD521">
        <v>297721</v>
      </c>
      <c r="BE521" t="s">
        <v>438</v>
      </c>
      <c r="BF521">
        <f t="shared" si="16"/>
        <v>0</v>
      </c>
      <c r="BG521" t="str">
        <f t="shared" si="17"/>
        <v>vitesse</v>
      </c>
    </row>
    <row r="522" spans="1:59" x14ac:dyDescent="0.3">
      <c r="A522" t="s">
        <v>447</v>
      </c>
      <c r="B522">
        <v>27</v>
      </c>
      <c r="C522">
        <v>1</v>
      </c>
      <c r="D522">
        <v>60.088999999999999</v>
      </c>
      <c r="E522">
        <v>1</v>
      </c>
      <c r="F522">
        <v>-1244163424</v>
      </c>
      <c r="G522" s="2">
        <v>41795</v>
      </c>
      <c r="H522" s="1">
        <v>0.6154398148148148</v>
      </c>
      <c r="I522">
        <v>151</v>
      </c>
      <c r="J522" t="s">
        <v>368</v>
      </c>
      <c r="K522" t="s">
        <v>369</v>
      </c>
      <c r="L522" t="s">
        <v>78</v>
      </c>
      <c r="M522" t="s">
        <v>440</v>
      </c>
      <c r="N522" t="s">
        <v>440</v>
      </c>
      <c r="O522" t="s">
        <v>440</v>
      </c>
      <c r="P522" t="s">
        <v>440</v>
      </c>
      <c r="Q522" t="s">
        <v>440</v>
      </c>
      <c r="R522" t="s">
        <v>440</v>
      </c>
      <c r="S522">
        <v>56</v>
      </c>
      <c r="T522">
        <v>1</v>
      </c>
      <c r="U522">
        <v>56</v>
      </c>
      <c r="V522" s="3" t="s">
        <v>259</v>
      </c>
      <c r="W522" t="s">
        <v>62</v>
      </c>
      <c r="X522" t="s">
        <v>18</v>
      </c>
      <c r="Y522">
        <v>0</v>
      </c>
      <c r="Z522" t="s">
        <v>440</v>
      </c>
      <c r="AA522">
        <v>0</v>
      </c>
      <c r="AB522">
        <v>16</v>
      </c>
      <c r="AC522">
        <v>298243</v>
      </c>
      <c r="AD522" t="s">
        <v>440</v>
      </c>
      <c r="AE522">
        <v>0</v>
      </c>
      <c r="AF522">
        <v>0</v>
      </c>
      <c r="AG522" t="s">
        <v>440</v>
      </c>
      <c r="AH522" t="s">
        <v>440</v>
      </c>
      <c r="AI522" t="s">
        <v>440</v>
      </c>
      <c r="AJ522" t="s">
        <v>440</v>
      </c>
      <c r="AK522" t="s">
        <v>440</v>
      </c>
      <c r="AL522" t="s">
        <v>440</v>
      </c>
      <c r="AM522" t="s">
        <v>440</v>
      </c>
      <c r="AN522" t="s">
        <v>440</v>
      </c>
      <c r="AO522" t="s">
        <v>440</v>
      </c>
      <c r="AP522" t="s">
        <v>440</v>
      </c>
      <c r="AQ522" t="s">
        <v>440</v>
      </c>
      <c r="AR522" t="s">
        <v>440</v>
      </c>
      <c r="AS522" t="s">
        <v>440</v>
      </c>
      <c r="AT522" t="s">
        <v>440</v>
      </c>
      <c r="AU522" t="s">
        <v>440</v>
      </c>
      <c r="AV522" t="s">
        <v>440</v>
      </c>
      <c r="AW522">
        <v>1</v>
      </c>
      <c r="AX522" t="s">
        <v>62</v>
      </c>
      <c r="AY522">
        <v>-999999</v>
      </c>
      <c r="AZ522">
        <v>16</v>
      </c>
      <c r="BA522">
        <v>298659</v>
      </c>
      <c r="BB522" t="s">
        <v>62</v>
      </c>
      <c r="BC522">
        <v>402</v>
      </c>
      <c r="BD522">
        <v>299061</v>
      </c>
      <c r="BE522" t="s">
        <v>438</v>
      </c>
      <c r="BF522">
        <f t="shared" si="16"/>
        <v>0</v>
      </c>
      <c r="BG522" t="str">
        <f t="shared" si="17"/>
        <v>vitesse</v>
      </c>
    </row>
    <row r="523" spans="1:59" x14ac:dyDescent="0.3">
      <c r="A523" t="s">
        <v>447</v>
      </c>
      <c r="B523">
        <v>27</v>
      </c>
      <c r="C523">
        <v>1</v>
      </c>
      <c r="D523">
        <v>60.088999999999999</v>
      </c>
      <c r="E523">
        <v>1</v>
      </c>
      <c r="F523">
        <v>-1244163424</v>
      </c>
      <c r="G523" s="2">
        <v>41795</v>
      </c>
      <c r="H523" s="1">
        <v>0.6154398148148148</v>
      </c>
      <c r="I523">
        <v>152</v>
      </c>
      <c r="J523" t="s">
        <v>370</v>
      </c>
      <c r="K523" t="s">
        <v>371</v>
      </c>
      <c r="L523" t="s">
        <v>87</v>
      </c>
      <c r="M523" t="s">
        <v>440</v>
      </c>
      <c r="N523" t="s">
        <v>440</v>
      </c>
      <c r="O523" t="s">
        <v>440</v>
      </c>
      <c r="P523" t="s">
        <v>440</v>
      </c>
      <c r="Q523" t="s">
        <v>440</v>
      </c>
      <c r="R523" t="s">
        <v>440</v>
      </c>
      <c r="S523">
        <v>57</v>
      </c>
      <c r="T523">
        <v>1</v>
      </c>
      <c r="U523">
        <v>57</v>
      </c>
      <c r="V523" s="3" t="s">
        <v>259</v>
      </c>
      <c r="W523" t="s">
        <v>61</v>
      </c>
      <c r="X523" t="s">
        <v>18</v>
      </c>
      <c r="Y523">
        <v>0</v>
      </c>
      <c r="Z523" t="s">
        <v>440</v>
      </c>
      <c r="AA523">
        <v>0</v>
      </c>
      <c r="AB523">
        <v>16</v>
      </c>
      <c r="AC523">
        <v>299591</v>
      </c>
      <c r="AD523" t="s">
        <v>440</v>
      </c>
      <c r="AE523">
        <v>0</v>
      </c>
      <c r="AF523">
        <v>0</v>
      </c>
      <c r="AG523" t="s">
        <v>440</v>
      </c>
      <c r="AH523" t="s">
        <v>440</v>
      </c>
      <c r="AI523" t="s">
        <v>440</v>
      </c>
      <c r="AJ523" t="s">
        <v>440</v>
      </c>
      <c r="AK523" t="s">
        <v>440</v>
      </c>
      <c r="AL523" t="s">
        <v>440</v>
      </c>
      <c r="AM523" t="s">
        <v>440</v>
      </c>
      <c r="AN523" t="s">
        <v>440</v>
      </c>
      <c r="AO523" t="s">
        <v>440</v>
      </c>
      <c r="AP523" t="s">
        <v>440</v>
      </c>
      <c r="AQ523" t="s">
        <v>440</v>
      </c>
      <c r="AR523" t="s">
        <v>440</v>
      </c>
      <c r="AS523" t="s">
        <v>440</v>
      </c>
      <c r="AT523" t="s">
        <v>440</v>
      </c>
      <c r="AU523" t="s">
        <v>440</v>
      </c>
      <c r="AV523" t="s">
        <v>440</v>
      </c>
      <c r="AW523">
        <v>0</v>
      </c>
      <c r="AX523" t="s">
        <v>61</v>
      </c>
      <c r="AY523">
        <v>-999999</v>
      </c>
      <c r="AZ523">
        <v>16</v>
      </c>
      <c r="BA523">
        <v>300007</v>
      </c>
      <c r="BB523" t="s">
        <v>62</v>
      </c>
      <c r="BC523">
        <v>324</v>
      </c>
      <c r="BD523">
        <v>300331</v>
      </c>
      <c r="BE523" t="s">
        <v>438</v>
      </c>
      <c r="BF523">
        <f t="shared" si="16"/>
        <v>1</v>
      </c>
      <c r="BG523" t="str">
        <f t="shared" si="17"/>
        <v>vitesse</v>
      </c>
    </row>
    <row r="524" spans="1:59" x14ac:dyDescent="0.3">
      <c r="A524" t="s">
        <v>447</v>
      </c>
      <c r="B524">
        <v>27</v>
      </c>
      <c r="C524">
        <v>1</v>
      </c>
      <c r="D524">
        <v>60.088999999999999</v>
      </c>
      <c r="E524">
        <v>1</v>
      </c>
      <c r="F524">
        <v>-1244163424</v>
      </c>
      <c r="G524" s="2">
        <v>41795</v>
      </c>
      <c r="H524" s="1">
        <v>0.6154398148148148</v>
      </c>
      <c r="I524">
        <v>153</v>
      </c>
      <c r="J524" t="s">
        <v>372</v>
      </c>
      <c r="K524" t="s">
        <v>373</v>
      </c>
      <c r="L524" t="s">
        <v>78</v>
      </c>
      <c r="M524" t="s">
        <v>440</v>
      </c>
      <c r="N524" t="s">
        <v>440</v>
      </c>
      <c r="O524" t="s">
        <v>440</v>
      </c>
      <c r="P524" t="s">
        <v>440</v>
      </c>
      <c r="Q524" t="s">
        <v>440</v>
      </c>
      <c r="R524" t="s">
        <v>440</v>
      </c>
      <c r="S524">
        <v>58</v>
      </c>
      <c r="T524">
        <v>1</v>
      </c>
      <c r="U524">
        <v>58</v>
      </c>
      <c r="V524" s="3" t="s">
        <v>259</v>
      </c>
      <c r="W524" t="s">
        <v>62</v>
      </c>
      <c r="X524" t="s">
        <v>18</v>
      </c>
      <c r="Y524">
        <v>0</v>
      </c>
      <c r="Z524" t="s">
        <v>440</v>
      </c>
      <c r="AA524">
        <v>0</v>
      </c>
      <c r="AB524">
        <v>16</v>
      </c>
      <c r="AC524">
        <v>300856</v>
      </c>
      <c r="AD524" t="s">
        <v>440</v>
      </c>
      <c r="AE524">
        <v>0</v>
      </c>
      <c r="AF524">
        <v>0</v>
      </c>
      <c r="AG524" t="s">
        <v>440</v>
      </c>
      <c r="AH524" t="s">
        <v>440</v>
      </c>
      <c r="AI524" t="s">
        <v>440</v>
      </c>
      <c r="AJ524" t="s">
        <v>440</v>
      </c>
      <c r="AK524" t="s">
        <v>440</v>
      </c>
      <c r="AL524" t="s">
        <v>440</v>
      </c>
      <c r="AM524" t="s">
        <v>440</v>
      </c>
      <c r="AN524" t="s">
        <v>440</v>
      </c>
      <c r="AO524" t="s">
        <v>440</v>
      </c>
      <c r="AP524" t="s">
        <v>440</v>
      </c>
      <c r="AQ524" t="s">
        <v>440</v>
      </c>
      <c r="AR524" t="s">
        <v>440</v>
      </c>
      <c r="AS524" t="s">
        <v>440</v>
      </c>
      <c r="AT524" t="s">
        <v>440</v>
      </c>
      <c r="AU524" t="s">
        <v>440</v>
      </c>
      <c r="AV524" t="s">
        <v>440</v>
      </c>
      <c r="AW524">
        <v>0</v>
      </c>
      <c r="AX524" t="s">
        <v>62</v>
      </c>
      <c r="AY524">
        <v>-999999</v>
      </c>
      <c r="AZ524">
        <v>16</v>
      </c>
      <c r="BA524">
        <v>301272</v>
      </c>
      <c r="BB524" t="s">
        <v>61</v>
      </c>
      <c r="BC524">
        <v>1986</v>
      </c>
      <c r="BD524">
        <v>303258</v>
      </c>
      <c r="BE524" t="s">
        <v>438</v>
      </c>
      <c r="BF524">
        <f t="shared" si="16"/>
        <v>1</v>
      </c>
      <c r="BG524" t="str">
        <f t="shared" si="17"/>
        <v>vitesse</v>
      </c>
    </row>
    <row r="525" spans="1:59" x14ac:dyDescent="0.3">
      <c r="A525" t="s">
        <v>447</v>
      </c>
      <c r="B525">
        <v>27</v>
      </c>
      <c r="C525">
        <v>1</v>
      </c>
      <c r="D525">
        <v>60.088999999999999</v>
      </c>
      <c r="E525">
        <v>1</v>
      </c>
      <c r="F525">
        <v>-1244163424</v>
      </c>
      <c r="G525" s="2">
        <v>41795</v>
      </c>
      <c r="H525" s="1">
        <v>0.6154398148148148</v>
      </c>
      <c r="I525">
        <v>154</v>
      </c>
      <c r="J525" t="s">
        <v>374</v>
      </c>
      <c r="K525" t="s">
        <v>375</v>
      </c>
      <c r="L525" t="s">
        <v>78</v>
      </c>
      <c r="M525" t="s">
        <v>440</v>
      </c>
      <c r="N525" t="s">
        <v>440</v>
      </c>
      <c r="O525" t="s">
        <v>440</v>
      </c>
      <c r="P525" t="s">
        <v>440</v>
      </c>
      <c r="Q525" t="s">
        <v>440</v>
      </c>
      <c r="R525" t="s">
        <v>440</v>
      </c>
      <c r="S525">
        <v>59</v>
      </c>
      <c r="T525">
        <v>1</v>
      </c>
      <c r="U525">
        <v>59</v>
      </c>
      <c r="V525" s="3" t="s">
        <v>259</v>
      </c>
      <c r="W525" t="s">
        <v>62</v>
      </c>
      <c r="X525" t="s">
        <v>18</v>
      </c>
      <c r="Y525">
        <v>0</v>
      </c>
      <c r="Z525" t="s">
        <v>440</v>
      </c>
      <c r="AA525">
        <v>0</v>
      </c>
      <c r="AB525">
        <v>16</v>
      </c>
      <c r="AC525">
        <v>303785</v>
      </c>
      <c r="AD525" t="s">
        <v>440</v>
      </c>
      <c r="AE525">
        <v>0</v>
      </c>
      <c r="AF525">
        <v>0</v>
      </c>
      <c r="AG525" t="s">
        <v>440</v>
      </c>
      <c r="AH525" t="s">
        <v>440</v>
      </c>
      <c r="AI525" t="s">
        <v>440</v>
      </c>
      <c r="AJ525" t="s">
        <v>440</v>
      </c>
      <c r="AK525" t="s">
        <v>440</v>
      </c>
      <c r="AL525" t="s">
        <v>440</v>
      </c>
      <c r="AM525" t="s">
        <v>440</v>
      </c>
      <c r="AN525" t="s">
        <v>440</v>
      </c>
      <c r="AO525" t="s">
        <v>440</v>
      </c>
      <c r="AP525" t="s">
        <v>440</v>
      </c>
      <c r="AQ525" t="s">
        <v>440</v>
      </c>
      <c r="AR525" t="s">
        <v>440</v>
      </c>
      <c r="AS525" t="s">
        <v>440</v>
      </c>
      <c r="AT525" t="s">
        <v>440</v>
      </c>
      <c r="AU525" t="s">
        <v>440</v>
      </c>
      <c r="AV525" t="s">
        <v>440</v>
      </c>
      <c r="AW525">
        <v>1</v>
      </c>
      <c r="AX525" t="s">
        <v>62</v>
      </c>
      <c r="AY525">
        <v>-999999</v>
      </c>
      <c r="AZ525">
        <v>16</v>
      </c>
      <c r="BA525">
        <v>304201</v>
      </c>
      <c r="BB525" t="s">
        <v>62</v>
      </c>
      <c r="BC525">
        <v>431</v>
      </c>
      <c r="BD525">
        <v>304632</v>
      </c>
      <c r="BE525" t="s">
        <v>438</v>
      </c>
      <c r="BF525">
        <f t="shared" si="16"/>
        <v>0</v>
      </c>
      <c r="BG525" t="str">
        <f t="shared" si="17"/>
        <v>vitesse</v>
      </c>
    </row>
    <row r="526" spans="1:59" x14ac:dyDescent="0.3">
      <c r="A526" t="s">
        <v>447</v>
      </c>
      <c r="B526">
        <v>27</v>
      </c>
      <c r="C526">
        <v>1</v>
      </c>
      <c r="D526">
        <v>60.088999999999999</v>
      </c>
      <c r="E526">
        <v>1</v>
      </c>
      <c r="F526">
        <v>-1244163424</v>
      </c>
      <c r="G526" s="2">
        <v>41795</v>
      </c>
      <c r="H526" s="1">
        <v>0.6154398148148148</v>
      </c>
      <c r="I526">
        <v>155</v>
      </c>
      <c r="J526" t="s">
        <v>376</v>
      </c>
      <c r="K526" t="s">
        <v>377</v>
      </c>
      <c r="L526" t="s">
        <v>78</v>
      </c>
      <c r="M526" t="s">
        <v>440</v>
      </c>
      <c r="N526" t="s">
        <v>440</v>
      </c>
      <c r="O526" t="s">
        <v>440</v>
      </c>
      <c r="P526" t="s">
        <v>440</v>
      </c>
      <c r="Q526" t="s">
        <v>440</v>
      </c>
      <c r="R526" t="s">
        <v>440</v>
      </c>
      <c r="S526">
        <v>60</v>
      </c>
      <c r="T526">
        <v>1</v>
      </c>
      <c r="U526">
        <v>60</v>
      </c>
      <c r="V526" s="3" t="s">
        <v>259</v>
      </c>
      <c r="W526" t="s">
        <v>62</v>
      </c>
      <c r="X526" t="s">
        <v>18</v>
      </c>
      <c r="Y526">
        <v>0</v>
      </c>
      <c r="Z526" t="s">
        <v>440</v>
      </c>
      <c r="AA526">
        <v>0</v>
      </c>
      <c r="AB526">
        <v>15</v>
      </c>
      <c r="AC526">
        <v>305166</v>
      </c>
      <c r="AD526" t="s">
        <v>440</v>
      </c>
      <c r="AE526">
        <v>0</v>
      </c>
      <c r="AF526">
        <v>0</v>
      </c>
      <c r="AG526" t="s">
        <v>440</v>
      </c>
      <c r="AH526" t="s">
        <v>440</v>
      </c>
      <c r="AI526" t="s">
        <v>440</v>
      </c>
      <c r="AJ526" t="s">
        <v>440</v>
      </c>
      <c r="AK526" t="s">
        <v>440</v>
      </c>
      <c r="AL526" t="s">
        <v>440</v>
      </c>
      <c r="AM526" t="s">
        <v>440</v>
      </c>
      <c r="AN526" t="s">
        <v>440</v>
      </c>
      <c r="AO526" t="s">
        <v>440</v>
      </c>
      <c r="AP526" t="s">
        <v>440</v>
      </c>
      <c r="AQ526" t="s">
        <v>440</v>
      </c>
      <c r="AR526" t="s">
        <v>440</v>
      </c>
      <c r="AS526" t="s">
        <v>440</v>
      </c>
      <c r="AT526" t="s">
        <v>440</v>
      </c>
      <c r="AU526" t="s">
        <v>440</v>
      </c>
      <c r="AV526" t="s">
        <v>440</v>
      </c>
      <c r="AW526">
        <v>0</v>
      </c>
      <c r="AX526" t="s">
        <v>62</v>
      </c>
      <c r="AY526">
        <v>-999999</v>
      </c>
      <c r="AZ526">
        <v>16</v>
      </c>
      <c r="BA526">
        <v>305582</v>
      </c>
      <c r="BB526" t="s">
        <v>61</v>
      </c>
      <c r="BC526">
        <v>886</v>
      </c>
      <c r="BD526">
        <v>306468</v>
      </c>
      <c r="BE526" t="s">
        <v>438</v>
      </c>
      <c r="BF526">
        <f t="shared" si="16"/>
        <v>1</v>
      </c>
      <c r="BG526" t="str">
        <f t="shared" si="17"/>
        <v>vitesse</v>
      </c>
    </row>
    <row r="527" spans="1:59" x14ac:dyDescent="0.3">
      <c r="A527" t="s">
        <v>447</v>
      </c>
      <c r="B527">
        <v>27</v>
      </c>
      <c r="C527">
        <v>1</v>
      </c>
      <c r="D527">
        <v>60.088999999999999</v>
      </c>
      <c r="E527">
        <v>1</v>
      </c>
      <c r="F527">
        <v>-1244163424</v>
      </c>
      <c r="G527" s="2">
        <v>41795</v>
      </c>
      <c r="H527" s="1">
        <v>0.6154398148148148</v>
      </c>
      <c r="I527">
        <v>156</v>
      </c>
      <c r="J527" t="s">
        <v>378</v>
      </c>
      <c r="K527" t="s">
        <v>379</v>
      </c>
      <c r="L527" t="s">
        <v>78</v>
      </c>
      <c r="M527" t="s">
        <v>440</v>
      </c>
      <c r="N527" t="s">
        <v>440</v>
      </c>
      <c r="O527" t="s">
        <v>440</v>
      </c>
      <c r="P527" t="s">
        <v>440</v>
      </c>
      <c r="Q527" t="s">
        <v>440</v>
      </c>
      <c r="R527" t="s">
        <v>440</v>
      </c>
      <c r="S527">
        <v>61</v>
      </c>
      <c r="T527">
        <v>1</v>
      </c>
      <c r="U527">
        <v>61</v>
      </c>
      <c r="V527" s="3" t="s">
        <v>259</v>
      </c>
      <c r="W527" t="s">
        <v>62</v>
      </c>
      <c r="X527" t="s">
        <v>18</v>
      </c>
      <c r="Y527">
        <v>0</v>
      </c>
      <c r="Z527" t="s">
        <v>440</v>
      </c>
      <c r="AA527">
        <v>0</v>
      </c>
      <c r="AB527">
        <v>16</v>
      </c>
      <c r="AC527">
        <v>306997</v>
      </c>
      <c r="AD527" t="s">
        <v>440</v>
      </c>
      <c r="AE527">
        <v>0</v>
      </c>
      <c r="AF527">
        <v>0</v>
      </c>
      <c r="AG527" t="s">
        <v>440</v>
      </c>
      <c r="AH527" t="s">
        <v>440</v>
      </c>
      <c r="AI527" t="s">
        <v>440</v>
      </c>
      <c r="AJ527" t="s">
        <v>440</v>
      </c>
      <c r="AK527" t="s">
        <v>440</v>
      </c>
      <c r="AL527" t="s">
        <v>440</v>
      </c>
      <c r="AM527" t="s">
        <v>440</v>
      </c>
      <c r="AN527" t="s">
        <v>440</v>
      </c>
      <c r="AO527" t="s">
        <v>440</v>
      </c>
      <c r="AP527" t="s">
        <v>440</v>
      </c>
      <c r="AQ527" t="s">
        <v>440</v>
      </c>
      <c r="AR527" t="s">
        <v>440</v>
      </c>
      <c r="AS527" t="s">
        <v>440</v>
      </c>
      <c r="AT527" t="s">
        <v>440</v>
      </c>
      <c r="AU527" t="s">
        <v>440</v>
      </c>
      <c r="AV527" t="s">
        <v>440</v>
      </c>
      <c r="AW527">
        <v>1</v>
      </c>
      <c r="AX527" t="s">
        <v>62</v>
      </c>
      <c r="AY527">
        <v>-999999</v>
      </c>
      <c r="AZ527">
        <v>16</v>
      </c>
      <c r="BA527">
        <v>307413</v>
      </c>
      <c r="BB527" t="s">
        <v>62</v>
      </c>
      <c r="BC527">
        <v>381</v>
      </c>
      <c r="BD527">
        <v>307794</v>
      </c>
      <c r="BE527" t="s">
        <v>438</v>
      </c>
      <c r="BF527">
        <f t="shared" si="16"/>
        <v>0</v>
      </c>
      <c r="BG527" t="str">
        <f t="shared" si="17"/>
        <v>vitesse</v>
      </c>
    </row>
    <row r="528" spans="1:59" x14ac:dyDescent="0.3">
      <c r="A528" t="s">
        <v>447</v>
      </c>
      <c r="B528">
        <v>27</v>
      </c>
      <c r="C528">
        <v>1</v>
      </c>
      <c r="D528">
        <v>60.088999999999999</v>
      </c>
      <c r="E528">
        <v>1</v>
      </c>
      <c r="F528">
        <v>-1244163424</v>
      </c>
      <c r="G528" s="2">
        <v>41795</v>
      </c>
      <c r="H528" s="1">
        <v>0.6154398148148148</v>
      </c>
      <c r="I528">
        <v>157</v>
      </c>
      <c r="J528" t="s">
        <v>380</v>
      </c>
      <c r="K528" t="s">
        <v>381</v>
      </c>
      <c r="L528" t="s">
        <v>87</v>
      </c>
      <c r="M528" t="s">
        <v>440</v>
      </c>
      <c r="N528" t="s">
        <v>440</v>
      </c>
      <c r="O528" t="s">
        <v>440</v>
      </c>
      <c r="P528" t="s">
        <v>440</v>
      </c>
      <c r="Q528" t="s">
        <v>440</v>
      </c>
      <c r="R528" t="s">
        <v>440</v>
      </c>
      <c r="S528">
        <v>62</v>
      </c>
      <c r="T528">
        <v>1</v>
      </c>
      <c r="U528">
        <v>62</v>
      </c>
      <c r="V528" s="3" t="s">
        <v>259</v>
      </c>
      <c r="W528" t="s">
        <v>61</v>
      </c>
      <c r="X528" t="s">
        <v>18</v>
      </c>
      <c r="Y528">
        <v>0</v>
      </c>
      <c r="Z528" t="s">
        <v>440</v>
      </c>
      <c r="AA528">
        <v>0</v>
      </c>
      <c r="AB528">
        <v>16</v>
      </c>
      <c r="AC528">
        <v>308328</v>
      </c>
      <c r="AD528" t="s">
        <v>440</v>
      </c>
      <c r="AE528">
        <v>0</v>
      </c>
      <c r="AF528">
        <v>0</v>
      </c>
      <c r="AG528" t="s">
        <v>440</v>
      </c>
      <c r="AH528" t="s">
        <v>440</v>
      </c>
      <c r="AI528" t="s">
        <v>440</v>
      </c>
      <c r="AJ528" t="s">
        <v>440</v>
      </c>
      <c r="AK528" t="s">
        <v>440</v>
      </c>
      <c r="AL528" t="s">
        <v>440</v>
      </c>
      <c r="AM528" t="s">
        <v>440</v>
      </c>
      <c r="AN528" t="s">
        <v>440</v>
      </c>
      <c r="AO528" t="s">
        <v>440</v>
      </c>
      <c r="AP528" t="s">
        <v>440</v>
      </c>
      <c r="AQ528" t="s">
        <v>440</v>
      </c>
      <c r="AR528" t="s">
        <v>440</v>
      </c>
      <c r="AS528" t="s">
        <v>440</v>
      </c>
      <c r="AT528" t="s">
        <v>440</v>
      </c>
      <c r="AU528" t="s">
        <v>440</v>
      </c>
      <c r="AV528" t="s">
        <v>440</v>
      </c>
      <c r="AW528">
        <v>1</v>
      </c>
      <c r="AX528" t="s">
        <v>61</v>
      </c>
      <c r="AY528">
        <v>-999999</v>
      </c>
      <c r="AZ528">
        <v>16</v>
      </c>
      <c r="BA528">
        <v>308744</v>
      </c>
      <c r="BB528" t="s">
        <v>61</v>
      </c>
      <c r="BC528">
        <v>265</v>
      </c>
      <c r="BD528">
        <v>309009</v>
      </c>
      <c r="BE528" t="s">
        <v>438</v>
      </c>
      <c r="BF528">
        <f t="shared" si="16"/>
        <v>0</v>
      </c>
      <c r="BG528" t="str">
        <f t="shared" si="17"/>
        <v>vitesse</v>
      </c>
    </row>
    <row r="529" spans="1:59" x14ac:dyDescent="0.3">
      <c r="A529" t="s">
        <v>447</v>
      </c>
      <c r="B529">
        <v>27</v>
      </c>
      <c r="C529">
        <v>1</v>
      </c>
      <c r="D529">
        <v>60.088999999999999</v>
      </c>
      <c r="E529">
        <v>1</v>
      </c>
      <c r="F529">
        <v>-1244163424</v>
      </c>
      <c r="G529" s="2">
        <v>41795</v>
      </c>
      <c r="H529" s="1">
        <v>0.6154398148148148</v>
      </c>
      <c r="I529">
        <v>158</v>
      </c>
      <c r="J529" t="s">
        <v>382</v>
      </c>
      <c r="K529" t="s">
        <v>383</v>
      </c>
      <c r="L529" t="s">
        <v>94</v>
      </c>
      <c r="M529" t="s">
        <v>440</v>
      </c>
      <c r="N529" t="s">
        <v>440</v>
      </c>
      <c r="O529" t="s">
        <v>440</v>
      </c>
      <c r="P529" t="s">
        <v>440</v>
      </c>
      <c r="Q529" t="s">
        <v>440</v>
      </c>
      <c r="R529" t="s">
        <v>440</v>
      </c>
      <c r="S529">
        <v>63</v>
      </c>
      <c r="T529">
        <v>1</v>
      </c>
      <c r="U529">
        <v>63</v>
      </c>
      <c r="V529" s="3" t="s">
        <v>259</v>
      </c>
      <c r="W529" t="s">
        <v>61</v>
      </c>
      <c r="X529" t="s">
        <v>18</v>
      </c>
      <c r="Y529">
        <v>0</v>
      </c>
      <c r="Z529" t="s">
        <v>440</v>
      </c>
      <c r="AA529">
        <v>0</v>
      </c>
      <c r="AB529">
        <v>16</v>
      </c>
      <c r="AC529">
        <v>309543</v>
      </c>
      <c r="AD529" t="s">
        <v>440</v>
      </c>
      <c r="AE529">
        <v>0</v>
      </c>
      <c r="AF529">
        <v>0</v>
      </c>
      <c r="AG529" t="s">
        <v>440</v>
      </c>
      <c r="AH529" t="s">
        <v>440</v>
      </c>
      <c r="AI529" t="s">
        <v>440</v>
      </c>
      <c r="AJ529" t="s">
        <v>440</v>
      </c>
      <c r="AK529" t="s">
        <v>440</v>
      </c>
      <c r="AL529" t="s">
        <v>440</v>
      </c>
      <c r="AM529" t="s">
        <v>440</v>
      </c>
      <c r="AN529" t="s">
        <v>440</v>
      </c>
      <c r="AO529" t="s">
        <v>440</v>
      </c>
      <c r="AP529" t="s">
        <v>440</v>
      </c>
      <c r="AQ529" t="s">
        <v>440</v>
      </c>
      <c r="AR529" t="s">
        <v>440</v>
      </c>
      <c r="AS529" t="s">
        <v>440</v>
      </c>
      <c r="AT529" t="s">
        <v>440</v>
      </c>
      <c r="AU529" t="s">
        <v>440</v>
      </c>
      <c r="AV529" t="s">
        <v>440</v>
      </c>
      <c r="AW529">
        <v>0</v>
      </c>
      <c r="AX529" t="s">
        <v>61</v>
      </c>
      <c r="AY529">
        <v>-999999</v>
      </c>
      <c r="AZ529">
        <v>16</v>
      </c>
      <c r="BA529">
        <v>309959</v>
      </c>
      <c r="BB529" t="s">
        <v>62</v>
      </c>
      <c r="BC529">
        <v>426</v>
      </c>
      <c r="BD529">
        <v>310385</v>
      </c>
      <c r="BE529" t="s">
        <v>438</v>
      </c>
      <c r="BF529">
        <f t="shared" si="16"/>
        <v>1</v>
      </c>
      <c r="BG529" t="str">
        <f t="shared" si="17"/>
        <v>vitesse</v>
      </c>
    </row>
    <row r="530" spans="1:59" x14ac:dyDescent="0.3">
      <c r="A530" t="s">
        <v>447</v>
      </c>
      <c r="B530">
        <v>27</v>
      </c>
      <c r="C530">
        <v>1</v>
      </c>
      <c r="D530">
        <v>60.088999999999999</v>
      </c>
      <c r="E530">
        <v>1</v>
      </c>
      <c r="F530">
        <v>-1244163424</v>
      </c>
      <c r="G530" s="2">
        <v>41795</v>
      </c>
      <c r="H530" s="1">
        <v>0.6154398148148148</v>
      </c>
      <c r="I530">
        <v>159</v>
      </c>
      <c r="J530" t="s">
        <v>384</v>
      </c>
      <c r="K530" t="s">
        <v>385</v>
      </c>
      <c r="L530" t="s">
        <v>94</v>
      </c>
      <c r="M530" t="s">
        <v>440</v>
      </c>
      <c r="N530" t="s">
        <v>440</v>
      </c>
      <c r="O530" t="s">
        <v>440</v>
      </c>
      <c r="P530" t="s">
        <v>440</v>
      </c>
      <c r="Q530" t="s">
        <v>440</v>
      </c>
      <c r="R530" t="s">
        <v>440</v>
      </c>
      <c r="S530">
        <v>64</v>
      </c>
      <c r="T530">
        <v>1</v>
      </c>
      <c r="U530">
        <v>64</v>
      </c>
      <c r="V530" s="3" t="s">
        <v>259</v>
      </c>
      <c r="W530" t="s">
        <v>61</v>
      </c>
      <c r="X530" t="s">
        <v>18</v>
      </c>
      <c r="Y530">
        <v>0</v>
      </c>
      <c r="Z530" t="s">
        <v>440</v>
      </c>
      <c r="AA530">
        <v>0</v>
      </c>
      <c r="AB530">
        <v>16</v>
      </c>
      <c r="AC530">
        <v>310908</v>
      </c>
      <c r="AD530" t="s">
        <v>440</v>
      </c>
      <c r="AE530">
        <v>0</v>
      </c>
      <c r="AF530">
        <v>0</v>
      </c>
      <c r="AG530" t="s">
        <v>440</v>
      </c>
      <c r="AH530" t="s">
        <v>440</v>
      </c>
      <c r="AI530" t="s">
        <v>440</v>
      </c>
      <c r="AJ530" t="s">
        <v>440</v>
      </c>
      <c r="AK530" t="s">
        <v>440</v>
      </c>
      <c r="AL530" t="s">
        <v>440</v>
      </c>
      <c r="AM530" t="s">
        <v>440</v>
      </c>
      <c r="AN530" t="s">
        <v>440</v>
      </c>
      <c r="AO530" t="s">
        <v>440</v>
      </c>
      <c r="AP530" t="s">
        <v>440</v>
      </c>
      <c r="AQ530" t="s">
        <v>440</v>
      </c>
      <c r="AR530" t="s">
        <v>440</v>
      </c>
      <c r="AS530" t="s">
        <v>440</v>
      </c>
      <c r="AT530" t="s">
        <v>440</v>
      </c>
      <c r="AU530" t="s">
        <v>440</v>
      </c>
      <c r="AV530" t="s">
        <v>440</v>
      </c>
      <c r="AW530">
        <v>0</v>
      </c>
      <c r="AX530" t="s">
        <v>61</v>
      </c>
      <c r="AY530">
        <v>-999999</v>
      </c>
      <c r="AZ530">
        <v>16</v>
      </c>
      <c r="BA530">
        <v>311324</v>
      </c>
      <c r="BB530" t="s">
        <v>62</v>
      </c>
      <c r="BC530">
        <v>291</v>
      </c>
      <c r="BD530">
        <v>311615</v>
      </c>
      <c r="BE530" t="s">
        <v>438</v>
      </c>
      <c r="BF530">
        <f t="shared" si="16"/>
        <v>1</v>
      </c>
      <c r="BG530" t="str">
        <f t="shared" si="17"/>
        <v>vitesse</v>
      </c>
    </row>
    <row r="531" spans="1:59" x14ac:dyDescent="0.3">
      <c r="A531" t="s">
        <v>447</v>
      </c>
      <c r="B531">
        <v>27</v>
      </c>
      <c r="C531">
        <v>1</v>
      </c>
      <c r="D531">
        <v>60.088999999999999</v>
      </c>
      <c r="E531">
        <v>1</v>
      </c>
      <c r="F531">
        <v>-1244163424</v>
      </c>
      <c r="G531" s="2">
        <v>41795</v>
      </c>
      <c r="H531" s="1">
        <v>0.6154398148148148</v>
      </c>
      <c r="I531">
        <v>160</v>
      </c>
      <c r="J531" t="s">
        <v>386</v>
      </c>
      <c r="K531" t="s">
        <v>387</v>
      </c>
      <c r="L531" t="s">
        <v>78</v>
      </c>
      <c r="M531" t="s">
        <v>440</v>
      </c>
      <c r="N531" t="s">
        <v>440</v>
      </c>
      <c r="O531" t="s">
        <v>440</v>
      </c>
      <c r="P531" t="s">
        <v>440</v>
      </c>
      <c r="Q531" t="s">
        <v>440</v>
      </c>
      <c r="R531" t="s">
        <v>440</v>
      </c>
      <c r="S531">
        <v>65</v>
      </c>
      <c r="T531">
        <v>1</v>
      </c>
      <c r="U531">
        <v>65</v>
      </c>
      <c r="V531" s="3" t="s">
        <v>259</v>
      </c>
      <c r="W531" t="s">
        <v>62</v>
      </c>
      <c r="X531" t="s">
        <v>18</v>
      </c>
      <c r="Y531">
        <v>0</v>
      </c>
      <c r="Z531" t="s">
        <v>440</v>
      </c>
      <c r="AA531">
        <v>0</v>
      </c>
      <c r="AB531">
        <v>15</v>
      </c>
      <c r="AC531">
        <v>312139</v>
      </c>
      <c r="AD531" t="s">
        <v>440</v>
      </c>
      <c r="AE531">
        <v>0</v>
      </c>
      <c r="AF531">
        <v>0</v>
      </c>
      <c r="AG531" t="s">
        <v>440</v>
      </c>
      <c r="AH531" t="s">
        <v>440</v>
      </c>
      <c r="AI531" t="s">
        <v>440</v>
      </c>
      <c r="AJ531" t="s">
        <v>440</v>
      </c>
      <c r="AK531" t="s">
        <v>440</v>
      </c>
      <c r="AL531" t="s">
        <v>440</v>
      </c>
      <c r="AM531" t="s">
        <v>440</v>
      </c>
      <c r="AN531" t="s">
        <v>440</v>
      </c>
      <c r="AO531" t="s">
        <v>440</v>
      </c>
      <c r="AP531" t="s">
        <v>440</v>
      </c>
      <c r="AQ531" t="s">
        <v>440</v>
      </c>
      <c r="AR531" t="s">
        <v>440</v>
      </c>
      <c r="AS531" t="s">
        <v>440</v>
      </c>
      <c r="AT531" t="s">
        <v>440</v>
      </c>
      <c r="AU531" t="s">
        <v>440</v>
      </c>
      <c r="AV531" t="s">
        <v>440</v>
      </c>
      <c r="AW531">
        <v>0</v>
      </c>
      <c r="AX531" t="s">
        <v>62</v>
      </c>
      <c r="AY531">
        <v>-999999</v>
      </c>
      <c r="AZ531">
        <v>16</v>
      </c>
      <c r="BA531">
        <v>312555</v>
      </c>
      <c r="BB531" t="s">
        <v>61</v>
      </c>
      <c r="BC531">
        <v>683</v>
      </c>
      <c r="BD531">
        <v>313238</v>
      </c>
      <c r="BE531" t="s">
        <v>438</v>
      </c>
      <c r="BF531">
        <f t="shared" si="16"/>
        <v>1</v>
      </c>
      <c r="BG531" t="str">
        <f t="shared" si="17"/>
        <v>vitesse</v>
      </c>
    </row>
    <row r="532" spans="1:59" x14ac:dyDescent="0.3">
      <c r="A532" t="s">
        <v>447</v>
      </c>
      <c r="B532">
        <v>27</v>
      </c>
      <c r="C532">
        <v>1</v>
      </c>
      <c r="D532">
        <v>60.088999999999999</v>
      </c>
      <c r="E532">
        <v>1</v>
      </c>
      <c r="F532">
        <v>-1244163424</v>
      </c>
      <c r="G532" s="2">
        <v>41795</v>
      </c>
      <c r="H532" s="1">
        <v>0.6154398148148148</v>
      </c>
      <c r="I532">
        <v>161</v>
      </c>
      <c r="J532" t="s">
        <v>388</v>
      </c>
      <c r="K532" t="s">
        <v>389</v>
      </c>
      <c r="L532" t="s">
        <v>78</v>
      </c>
      <c r="M532" t="s">
        <v>440</v>
      </c>
      <c r="N532" t="s">
        <v>440</v>
      </c>
      <c r="O532" t="s">
        <v>440</v>
      </c>
      <c r="P532" t="s">
        <v>440</v>
      </c>
      <c r="Q532" t="s">
        <v>440</v>
      </c>
      <c r="R532" t="s">
        <v>440</v>
      </c>
      <c r="S532">
        <v>66</v>
      </c>
      <c r="T532">
        <v>1</v>
      </c>
      <c r="U532">
        <v>66</v>
      </c>
      <c r="V532" s="3" t="s">
        <v>259</v>
      </c>
      <c r="W532" t="s">
        <v>62</v>
      </c>
      <c r="X532" t="s">
        <v>18</v>
      </c>
      <c r="Y532">
        <v>0</v>
      </c>
      <c r="Z532" t="s">
        <v>440</v>
      </c>
      <c r="AA532">
        <v>0</v>
      </c>
      <c r="AB532">
        <v>16</v>
      </c>
      <c r="AC532">
        <v>313770</v>
      </c>
      <c r="AD532" t="s">
        <v>440</v>
      </c>
      <c r="AE532">
        <v>0</v>
      </c>
      <c r="AF532">
        <v>0</v>
      </c>
      <c r="AG532" t="s">
        <v>440</v>
      </c>
      <c r="AH532" t="s">
        <v>440</v>
      </c>
      <c r="AI532" t="s">
        <v>440</v>
      </c>
      <c r="AJ532" t="s">
        <v>440</v>
      </c>
      <c r="AK532" t="s">
        <v>440</v>
      </c>
      <c r="AL532" t="s">
        <v>440</v>
      </c>
      <c r="AM532" t="s">
        <v>440</v>
      </c>
      <c r="AN532" t="s">
        <v>440</v>
      </c>
      <c r="AO532" t="s">
        <v>440</v>
      </c>
      <c r="AP532" t="s">
        <v>440</v>
      </c>
      <c r="AQ532" t="s">
        <v>440</v>
      </c>
      <c r="AR532" t="s">
        <v>440</v>
      </c>
      <c r="AS532" t="s">
        <v>440</v>
      </c>
      <c r="AT532" t="s">
        <v>440</v>
      </c>
      <c r="AU532" t="s">
        <v>440</v>
      </c>
      <c r="AV532" t="s">
        <v>440</v>
      </c>
      <c r="AW532">
        <v>0</v>
      </c>
      <c r="AX532" t="s">
        <v>62</v>
      </c>
      <c r="AY532">
        <v>-999999</v>
      </c>
      <c r="AZ532">
        <v>16</v>
      </c>
      <c r="BA532">
        <v>314186</v>
      </c>
      <c r="BB532" t="s">
        <v>61</v>
      </c>
      <c r="BC532">
        <v>496</v>
      </c>
      <c r="BD532">
        <v>314682</v>
      </c>
      <c r="BE532" t="s">
        <v>438</v>
      </c>
      <c r="BF532">
        <f t="shared" si="16"/>
        <v>1</v>
      </c>
      <c r="BG532" t="str">
        <f t="shared" si="17"/>
        <v>vitesse</v>
      </c>
    </row>
    <row r="533" spans="1:59" x14ac:dyDescent="0.3">
      <c r="A533" t="s">
        <v>447</v>
      </c>
      <c r="B533">
        <v>27</v>
      </c>
      <c r="C533">
        <v>1</v>
      </c>
      <c r="D533">
        <v>60.088999999999999</v>
      </c>
      <c r="E533">
        <v>1</v>
      </c>
      <c r="F533">
        <v>-1244163424</v>
      </c>
      <c r="G533" s="2">
        <v>41795</v>
      </c>
      <c r="H533" s="1">
        <v>0.6154398148148148</v>
      </c>
      <c r="I533">
        <v>162</v>
      </c>
      <c r="J533" t="s">
        <v>390</v>
      </c>
      <c r="K533" t="s">
        <v>203</v>
      </c>
      <c r="L533" t="s">
        <v>74</v>
      </c>
      <c r="M533" t="s">
        <v>440</v>
      </c>
      <c r="N533" t="s">
        <v>440</v>
      </c>
      <c r="O533" t="s">
        <v>440</v>
      </c>
      <c r="P533" t="s">
        <v>440</v>
      </c>
      <c r="Q533" t="s">
        <v>440</v>
      </c>
      <c r="R533" t="s">
        <v>440</v>
      </c>
      <c r="S533">
        <v>67</v>
      </c>
      <c r="T533">
        <v>1</v>
      </c>
      <c r="U533">
        <v>67</v>
      </c>
      <c r="V533" s="3" t="s">
        <v>259</v>
      </c>
      <c r="W533" t="s">
        <v>61</v>
      </c>
      <c r="X533" t="s">
        <v>18</v>
      </c>
      <c r="Y533">
        <v>0</v>
      </c>
      <c r="Z533" t="s">
        <v>440</v>
      </c>
      <c r="AA533">
        <v>0</v>
      </c>
      <c r="AB533">
        <v>16</v>
      </c>
      <c r="AC533">
        <v>315202</v>
      </c>
      <c r="AD533" t="s">
        <v>440</v>
      </c>
      <c r="AE533">
        <v>0</v>
      </c>
      <c r="AF533">
        <v>0</v>
      </c>
      <c r="AG533" t="s">
        <v>440</v>
      </c>
      <c r="AH533" t="s">
        <v>440</v>
      </c>
      <c r="AI533" t="s">
        <v>440</v>
      </c>
      <c r="AJ533" t="s">
        <v>440</v>
      </c>
      <c r="AK533" t="s">
        <v>440</v>
      </c>
      <c r="AL533" t="s">
        <v>440</v>
      </c>
      <c r="AM533" t="s">
        <v>440</v>
      </c>
      <c r="AN533" t="s">
        <v>440</v>
      </c>
      <c r="AO533" t="s">
        <v>440</v>
      </c>
      <c r="AP533" t="s">
        <v>440</v>
      </c>
      <c r="AQ533" t="s">
        <v>440</v>
      </c>
      <c r="AR533" t="s">
        <v>440</v>
      </c>
      <c r="AS533" t="s">
        <v>440</v>
      </c>
      <c r="AT533" t="s">
        <v>440</v>
      </c>
      <c r="AU533" t="s">
        <v>440</v>
      </c>
      <c r="AV533" t="s">
        <v>440</v>
      </c>
      <c r="AW533">
        <v>0</v>
      </c>
      <c r="AX533" t="s">
        <v>61</v>
      </c>
      <c r="AY533">
        <v>-999999</v>
      </c>
      <c r="AZ533">
        <v>16</v>
      </c>
      <c r="BA533">
        <v>315618</v>
      </c>
      <c r="BB533" t="s">
        <v>62</v>
      </c>
      <c r="BC533">
        <v>247</v>
      </c>
      <c r="BD533">
        <v>315865</v>
      </c>
      <c r="BE533" t="s">
        <v>438</v>
      </c>
      <c r="BF533">
        <f t="shared" si="16"/>
        <v>1</v>
      </c>
      <c r="BG533" t="str">
        <f t="shared" si="17"/>
        <v>vitesse</v>
      </c>
    </row>
    <row r="534" spans="1:59" x14ac:dyDescent="0.3">
      <c r="A534" t="s">
        <v>447</v>
      </c>
      <c r="B534">
        <v>27</v>
      </c>
      <c r="C534">
        <v>1</v>
      </c>
      <c r="D534">
        <v>60.088999999999999</v>
      </c>
      <c r="E534">
        <v>1</v>
      </c>
      <c r="F534">
        <v>-1244163424</v>
      </c>
      <c r="G534" s="2">
        <v>41795</v>
      </c>
      <c r="H534" s="1">
        <v>0.6154398148148148</v>
      </c>
      <c r="I534">
        <v>163</v>
      </c>
      <c r="J534" t="s">
        <v>391</v>
      </c>
      <c r="K534" t="s">
        <v>392</v>
      </c>
      <c r="L534" t="s">
        <v>94</v>
      </c>
      <c r="M534" t="s">
        <v>440</v>
      </c>
      <c r="N534" t="s">
        <v>440</v>
      </c>
      <c r="O534" t="s">
        <v>440</v>
      </c>
      <c r="P534" t="s">
        <v>440</v>
      </c>
      <c r="Q534" t="s">
        <v>440</v>
      </c>
      <c r="R534" t="s">
        <v>440</v>
      </c>
      <c r="S534">
        <v>68</v>
      </c>
      <c r="T534">
        <v>1</v>
      </c>
      <c r="U534">
        <v>68</v>
      </c>
      <c r="V534" s="3" t="s">
        <v>259</v>
      </c>
      <c r="W534" t="s">
        <v>61</v>
      </c>
      <c r="X534" t="s">
        <v>18</v>
      </c>
      <c r="Y534">
        <v>0</v>
      </c>
      <c r="Z534" t="s">
        <v>440</v>
      </c>
      <c r="AA534">
        <v>0</v>
      </c>
      <c r="AB534">
        <v>16</v>
      </c>
      <c r="AC534">
        <v>316400</v>
      </c>
      <c r="AD534" t="s">
        <v>440</v>
      </c>
      <c r="AE534">
        <v>0</v>
      </c>
      <c r="AF534">
        <v>0</v>
      </c>
      <c r="AG534" t="s">
        <v>440</v>
      </c>
      <c r="AH534" t="s">
        <v>440</v>
      </c>
      <c r="AI534" t="s">
        <v>440</v>
      </c>
      <c r="AJ534" t="s">
        <v>440</v>
      </c>
      <c r="AK534" t="s">
        <v>440</v>
      </c>
      <c r="AL534" t="s">
        <v>440</v>
      </c>
      <c r="AM534" t="s">
        <v>440</v>
      </c>
      <c r="AN534" t="s">
        <v>440</v>
      </c>
      <c r="AO534" t="s">
        <v>440</v>
      </c>
      <c r="AP534" t="s">
        <v>440</v>
      </c>
      <c r="AQ534" t="s">
        <v>440</v>
      </c>
      <c r="AR534" t="s">
        <v>440</v>
      </c>
      <c r="AS534" t="s">
        <v>440</v>
      </c>
      <c r="AT534" t="s">
        <v>440</v>
      </c>
      <c r="AU534" t="s">
        <v>440</v>
      </c>
      <c r="AV534" t="s">
        <v>440</v>
      </c>
      <c r="AW534">
        <v>0</v>
      </c>
      <c r="AX534" t="s">
        <v>61</v>
      </c>
      <c r="AY534">
        <v>-999999</v>
      </c>
      <c r="AZ534">
        <v>16</v>
      </c>
      <c r="BA534">
        <v>316816</v>
      </c>
      <c r="BB534" t="s">
        <v>62</v>
      </c>
      <c r="BC534">
        <v>298</v>
      </c>
      <c r="BD534">
        <v>317114</v>
      </c>
      <c r="BE534" t="s">
        <v>438</v>
      </c>
      <c r="BF534">
        <f t="shared" si="16"/>
        <v>1</v>
      </c>
      <c r="BG534" t="str">
        <f t="shared" si="17"/>
        <v>vitesse</v>
      </c>
    </row>
    <row r="535" spans="1:59" x14ac:dyDescent="0.3">
      <c r="A535" t="s">
        <v>447</v>
      </c>
      <c r="B535">
        <v>27</v>
      </c>
      <c r="C535">
        <v>1</v>
      </c>
      <c r="D535">
        <v>60.088999999999999</v>
      </c>
      <c r="E535">
        <v>1</v>
      </c>
      <c r="F535">
        <v>-1244163424</v>
      </c>
      <c r="G535" s="2">
        <v>41795</v>
      </c>
      <c r="H535" s="1">
        <v>0.6154398148148148</v>
      </c>
      <c r="I535">
        <v>164</v>
      </c>
      <c r="J535" t="s">
        <v>393</v>
      </c>
      <c r="K535" t="s">
        <v>394</v>
      </c>
      <c r="L535" t="s">
        <v>74</v>
      </c>
      <c r="M535" t="s">
        <v>440</v>
      </c>
      <c r="N535" t="s">
        <v>440</v>
      </c>
      <c r="O535" t="s">
        <v>440</v>
      </c>
      <c r="P535" t="s">
        <v>440</v>
      </c>
      <c r="Q535" t="s">
        <v>440</v>
      </c>
      <c r="R535" t="s">
        <v>440</v>
      </c>
      <c r="S535">
        <v>69</v>
      </c>
      <c r="T535">
        <v>1</v>
      </c>
      <c r="U535">
        <v>69</v>
      </c>
      <c r="V535" s="3" t="s">
        <v>259</v>
      </c>
      <c r="W535" t="s">
        <v>61</v>
      </c>
      <c r="X535" t="s">
        <v>18</v>
      </c>
      <c r="Y535">
        <v>0</v>
      </c>
      <c r="Z535" t="s">
        <v>440</v>
      </c>
      <c r="AA535">
        <v>0</v>
      </c>
      <c r="AB535">
        <v>16</v>
      </c>
      <c r="AC535">
        <v>317648</v>
      </c>
      <c r="AD535" t="s">
        <v>440</v>
      </c>
      <c r="AE535">
        <v>0</v>
      </c>
      <c r="AF535">
        <v>0</v>
      </c>
      <c r="AG535" t="s">
        <v>440</v>
      </c>
      <c r="AH535" t="s">
        <v>440</v>
      </c>
      <c r="AI535" t="s">
        <v>440</v>
      </c>
      <c r="AJ535" t="s">
        <v>440</v>
      </c>
      <c r="AK535" t="s">
        <v>440</v>
      </c>
      <c r="AL535" t="s">
        <v>440</v>
      </c>
      <c r="AM535" t="s">
        <v>440</v>
      </c>
      <c r="AN535" t="s">
        <v>440</v>
      </c>
      <c r="AO535" t="s">
        <v>440</v>
      </c>
      <c r="AP535" t="s">
        <v>440</v>
      </c>
      <c r="AQ535" t="s">
        <v>440</v>
      </c>
      <c r="AR535" t="s">
        <v>440</v>
      </c>
      <c r="AS535" t="s">
        <v>440</v>
      </c>
      <c r="AT535" t="s">
        <v>440</v>
      </c>
      <c r="AU535" t="s">
        <v>440</v>
      </c>
      <c r="AV535" t="s">
        <v>440</v>
      </c>
      <c r="AW535">
        <v>0</v>
      </c>
      <c r="AX535" t="s">
        <v>61</v>
      </c>
      <c r="AY535">
        <v>-999999</v>
      </c>
      <c r="AZ535">
        <v>16</v>
      </c>
      <c r="BA535">
        <v>318064</v>
      </c>
      <c r="BB535" t="s">
        <v>62</v>
      </c>
      <c r="BC535">
        <v>301</v>
      </c>
      <c r="BD535">
        <v>318365</v>
      </c>
      <c r="BE535" t="s">
        <v>438</v>
      </c>
      <c r="BF535">
        <f t="shared" si="16"/>
        <v>1</v>
      </c>
      <c r="BG535" t="str">
        <f t="shared" si="17"/>
        <v>vitesse</v>
      </c>
    </row>
    <row r="536" spans="1:59" x14ac:dyDescent="0.3">
      <c r="A536" t="s">
        <v>447</v>
      </c>
      <c r="B536">
        <v>27</v>
      </c>
      <c r="C536">
        <v>1</v>
      </c>
      <c r="D536">
        <v>60.088999999999999</v>
      </c>
      <c r="E536">
        <v>1</v>
      </c>
      <c r="F536">
        <v>-1244163424</v>
      </c>
      <c r="G536" s="2">
        <v>41795</v>
      </c>
      <c r="H536" s="1">
        <v>0.6154398148148148</v>
      </c>
      <c r="I536">
        <v>165</v>
      </c>
      <c r="J536" t="s">
        <v>395</v>
      </c>
      <c r="K536" t="s">
        <v>396</v>
      </c>
      <c r="L536" t="s">
        <v>87</v>
      </c>
      <c r="M536" t="s">
        <v>440</v>
      </c>
      <c r="N536" t="s">
        <v>440</v>
      </c>
      <c r="O536" t="s">
        <v>440</v>
      </c>
      <c r="P536" t="s">
        <v>440</v>
      </c>
      <c r="Q536" t="s">
        <v>440</v>
      </c>
      <c r="R536" t="s">
        <v>440</v>
      </c>
      <c r="S536">
        <v>70</v>
      </c>
      <c r="T536">
        <v>1</v>
      </c>
      <c r="U536">
        <v>70</v>
      </c>
      <c r="V536" s="3" t="s">
        <v>259</v>
      </c>
      <c r="W536" t="s">
        <v>61</v>
      </c>
      <c r="X536" t="s">
        <v>18</v>
      </c>
      <c r="Y536">
        <v>0</v>
      </c>
      <c r="Z536" t="s">
        <v>440</v>
      </c>
      <c r="AA536">
        <v>0</v>
      </c>
      <c r="AB536">
        <v>16</v>
      </c>
      <c r="AC536">
        <v>318896</v>
      </c>
      <c r="AD536" t="s">
        <v>440</v>
      </c>
      <c r="AE536">
        <v>0</v>
      </c>
      <c r="AF536">
        <v>0</v>
      </c>
      <c r="AG536" t="s">
        <v>440</v>
      </c>
      <c r="AH536" t="s">
        <v>440</v>
      </c>
      <c r="AI536" t="s">
        <v>440</v>
      </c>
      <c r="AJ536" t="s">
        <v>440</v>
      </c>
      <c r="AK536" t="s">
        <v>440</v>
      </c>
      <c r="AL536" t="s">
        <v>440</v>
      </c>
      <c r="AM536" t="s">
        <v>440</v>
      </c>
      <c r="AN536" t="s">
        <v>440</v>
      </c>
      <c r="AO536" t="s">
        <v>440</v>
      </c>
      <c r="AP536" t="s">
        <v>440</v>
      </c>
      <c r="AQ536" t="s">
        <v>440</v>
      </c>
      <c r="AR536" t="s">
        <v>440</v>
      </c>
      <c r="AS536" t="s">
        <v>440</v>
      </c>
      <c r="AT536" t="s">
        <v>440</v>
      </c>
      <c r="AU536" t="s">
        <v>440</v>
      </c>
      <c r="AV536" t="s">
        <v>440</v>
      </c>
      <c r="AW536">
        <v>0</v>
      </c>
      <c r="AX536" t="s">
        <v>61</v>
      </c>
      <c r="AY536">
        <v>-999999</v>
      </c>
      <c r="AZ536">
        <v>16</v>
      </c>
      <c r="BA536">
        <v>319312</v>
      </c>
      <c r="BB536" t="s">
        <v>62</v>
      </c>
      <c r="BC536">
        <v>548</v>
      </c>
      <c r="BD536">
        <v>319860</v>
      </c>
      <c r="BE536" t="s">
        <v>438</v>
      </c>
      <c r="BF536">
        <f t="shared" si="16"/>
        <v>1</v>
      </c>
      <c r="BG536" t="str">
        <f t="shared" si="17"/>
        <v>vitesse</v>
      </c>
    </row>
    <row r="537" spans="1:59" x14ac:dyDescent="0.3">
      <c r="A537" t="s">
        <v>447</v>
      </c>
      <c r="B537">
        <v>27</v>
      </c>
      <c r="C537">
        <v>1</v>
      </c>
      <c r="D537">
        <v>60.088999999999999</v>
      </c>
      <c r="E537">
        <v>1</v>
      </c>
      <c r="F537">
        <v>-1244163424</v>
      </c>
      <c r="G537" s="2">
        <v>41795</v>
      </c>
      <c r="H537" s="1">
        <v>0.6154398148148148</v>
      </c>
      <c r="I537">
        <v>166</v>
      </c>
      <c r="J537" t="s">
        <v>397</v>
      </c>
      <c r="K537" t="s">
        <v>398</v>
      </c>
      <c r="L537" t="s">
        <v>78</v>
      </c>
      <c r="M537" t="s">
        <v>440</v>
      </c>
      <c r="N537" t="s">
        <v>440</v>
      </c>
      <c r="O537" t="s">
        <v>440</v>
      </c>
      <c r="P537" t="s">
        <v>440</v>
      </c>
      <c r="Q537" t="s">
        <v>440</v>
      </c>
      <c r="R537" t="s">
        <v>440</v>
      </c>
      <c r="S537">
        <v>71</v>
      </c>
      <c r="T537">
        <v>1</v>
      </c>
      <c r="U537">
        <v>71</v>
      </c>
      <c r="V537" s="3" t="s">
        <v>259</v>
      </c>
      <c r="W537" t="s">
        <v>62</v>
      </c>
      <c r="X537" t="s">
        <v>18</v>
      </c>
      <c r="Y537">
        <v>0</v>
      </c>
      <c r="Z537" t="s">
        <v>440</v>
      </c>
      <c r="AA537">
        <v>0</v>
      </c>
      <c r="AB537">
        <v>16</v>
      </c>
      <c r="AC537">
        <v>320394</v>
      </c>
      <c r="AD537" t="s">
        <v>440</v>
      </c>
      <c r="AE537">
        <v>0</v>
      </c>
      <c r="AF537">
        <v>0</v>
      </c>
      <c r="AG537" t="s">
        <v>440</v>
      </c>
      <c r="AH537" t="s">
        <v>440</v>
      </c>
      <c r="AI537" t="s">
        <v>440</v>
      </c>
      <c r="AJ537" t="s">
        <v>440</v>
      </c>
      <c r="AK537" t="s">
        <v>440</v>
      </c>
      <c r="AL537" t="s">
        <v>440</v>
      </c>
      <c r="AM537" t="s">
        <v>440</v>
      </c>
      <c r="AN537" t="s">
        <v>440</v>
      </c>
      <c r="AO537" t="s">
        <v>440</v>
      </c>
      <c r="AP537" t="s">
        <v>440</v>
      </c>
      <c r="AQ537" t="s">
        <v>440</v>
      </c>
      <c r="AR537" t="s">
        <v>440</v>
      </c>
      <c r="AS537" t="s">
        <v>440</v>
      </c>
      <c r="AT537" t="s">
        <v>440</v>
      </c>
      <c r="AU537" t="s">
        <v>440</v>
      </c>
      <c r="AV537" t="s">
        <v>440</v>
      </c>
      <c r="AW537">
        <v>1</v>
      </c>
      <c r="AX537" t="s">
        <v>62</v>
      </c>
      <c r="AY537">
        <v>-999999</v>
      </c>
      <c r="AZ537">
        <v>16</v>
      </c>
      <c r="BA537">
        <v>320810</v>
      </c>
      <c r="BB537" t="s">
        <v>62</v>
      </c>
      <c r="BC537">
        <v>607</v>
      </c>
      <c r="BD537">
        <v>321417</v>
      </c>
      <c r="BE537" t="s">
        <v>438</v>
      </c>
      <c r="BF537">
        <f t="shared" si="16"/>
        <v>0</v>
      </c>
      <c r="BG537" t="str">
        <f t="shared" si="17"/>
        <v>vitesse</v>
      </c>
    </row>
    <row r="538" spans="1:59" x14ac:dyDescent="0.3">
      <c r="A538" t="s">
        <v>447</v>
      </c>
      <c r="B538">
        <v>27</v>
      </c>
      <c r="C538">
        <v>1</v>
      </c>
      <c r="D538">
        <v>60.088999999999999</v>
      </c>
      <c r="E538">
        <v>1</v>
      </c>
      <c r="F538">
        <v>-1244163424</v>
      </c>
      <c r="G538" s="2">
        <v>41795</v>
      </c>
      <c r="H538" s="1">
        <v>0.6154398148148148</v>
      </c>
      <c r="I538">
        <v>167</v>
      </c>
      <c r="J538" t="s">
        <v>399</v>
      </c>
      <c r="K538" t="s">
        <v>400</v>
      </c>
      <c r="L538" t="s">
        <v>78</v>
      </c>
      <c r="M538" t="s">
        <v>440</v>
      </c>
      <c r="N538" t="s">
        <v>440</v>
      </c>
      <c r="O538" t="s">
        <v>440</v>
      </c>
      <c r="P538" t="s">
        <v>440</v>
      </c>
      <c r="Q538" t="s">
        <v>440</v>
      </c>
      <c r="R538" t="s">
        <v>440</v>
      </c>
      <c r="S538">
        <v>72</v>
      </c>
      <c r="T538">
        <v>1</v>
      </c>
      <c r="U538">
        <v>72</v>
      </c>
      <c r="V538" s="3" t="s">
        <v>259</v>
      </c>
      <c r="W538" t="s">
        <v>62</v>
      </c>
      <c r="X538" t="s">
        <v>18</v>
      </c>
      <c r="Y538">
        <v>0</v>
      </c>
      <c r="Z538" t="s">
        <v>440</v>
      </c>
      <c r="AA538">
        <v>0</v>
      </c>
      <c r="AB538">
        <v>16</v>
      </c>
      <c r="AC538">
        <v>321942</v>
      </c>
      <c r="AD538" t="s">
        <v>440</v>
      </c>
      <c r="AE538">
        <v>0</v>
      </c>
      <c r="AF538">
        <v>0</v>
      </c>
      <c r="AG538" t="s">
        <v>440</v>
      </c>
      <c r="AH538" t="s">
        <v>440</v>
      </c>
      <c r="AI538" t="s">
        <v>440</v>
      </c>
      <c r="AJ538" t="s">
        <v>440</v>
      </c>
      <c r="AK538" t="s">
        <v>440</v>
      </c>
      <c r="AL538" t="s">
        <v>440</v>
      </c>
      <c r="AM538" t="s">
        <v>440</v>
      </c>
      <c r="AN538" t="s">
        <v>440</v>
      </c>
      <c r="AO538" t="s">
        <v>440</v>
      </c>
      <c r="AP538" t="s">
        <v>440</v>
      </c>
      <c r="AQ538" t="s">
        <v>440</v>
      </c>
      <c r="AR538" t="s">
        <v>440</v>
      </c>
      <c r="AS538" t="s">
        <v>440</v>
      </c>
      <c r="AT538" t="s">
        <v>440</v>
      </c>
      <c r="AU538" t="s">
        <v>440</v>
      </c>
      <c r="AV538" t="s">
        <v>440</v>
      </c>
      <c r="AW538">
        <v>1</v>
      </c>
      <c r="AX538" t="s">
        <v>62</v>
      </c>
      <c r="AY538">
        <v>-999999</v>
      </c>
      <c r="AZ538">
        <v>16</v>
      </c>
      <c r="BA538">
        <v>322358</v>
      </c>
      <c r="BB538" t="s">
        <v>62</v>
      </c>
      <c r="BC538">
        <v>537</v>
      </c>
      <c r="BD538">
        <v>322895</v>
      </c>
      <c r="BE538" t="s">
        <v>438</v>
      </c>
      <c r="BF538">
        <f t="shared" si="16"/>
        <v>0</v>
      </c>
      <c r="BG538" t="str">
        <f t="shared" si="17"/>
        <v>vitesse</v>
      </c>
    </row>
    <row r="539" spans="1:59" x14ac:dyDescent="0.3">
      <c r="A539" t="s">
        <v>447</v>
      </c>
      <c r="B539">
        <v>27</v>
      </c>
      <c r="C539">
        <v>1</v>
      </c>
      <c r="D539">
        <v>60.088999999999999</v>
      </c>
      <c r="E539">
        <v>1</v>
      </c>
      <c r="F539">
        <v>-1244163424</v>
      </c>
      <c r="G539" s="2">
        <v>41795</v>
      </c>
      <c r="H539" s="1">
        <v>0.6154398148148148</v>
      </c>
      <c r="I539">
        <v>168</v>
      </c>
      <c r="J539" t="s">
        <v>401</v>
      </c>
      <c r="K539" t="s">
        <v>402</v>
      </c>
      <c r="L539" t="s">
        <v>78</v>
      </c>
      <c r="M539" t="s">
        <v>440</v>
      </c>
      <c r="N539" t="s">
        <v>440</v>
      </c>
      <c r="O539" t="s">
        <v>440</v>
      </c>
      <c r="P539" t="s">
        <v>440</v>
      </c>
      <c r="Q539" t="s">
        <v>440</v>
      </c>
      <c r="R539" t="s">
        <v>440</v>
      </c>
      <c r="S539">
        <v>73</v>
      </c>
      <c r="T539">
        <v>1</v>
      </c>
      <c r="U539">
        <v>73</v>
      </c>
      <c r="V539" s="3" t="s">
        <v>259</v>
      </c>
      <c r="W539" t="s">
        <v>62</v>
      </c>
      <c r="X539" t="s">
        <v>18</v>
      </c>
      <c r="Y539">
        <v>0</v>
      </c>
      <c r="Z539" t="s">
        <v>440</v>
      </c>
      <c r="AA539">
        <v>0</v>
      </c>
      <c r="AB539">
        <v>16</v>
      </c>
      <c r="AC539">
        <v>323423</v>
      </c>
      <c r="AD539" t="s">
        <v>440</v>
      </c>
      <c r="AE539">
        <v>0</v>
      </c>
      <c r="AF539">
        <v>0</v>
      </c>
      <c r="AG539" t="s">
        <v>440</v>
      </c>
      <c r="AH539" t="s">
        <v>440</v>
      </c>
      <c r="AI539" t="s">
        <v>440</v>
      </c>
      <c r="AJ539" t="s">
        <v>440</v>
      </c>
      <c r="AK539" t="s">
        <v>440</v>
      </c>
      <c r="AL539" t="s">
        <v>440</v>
      </c>
      <c r="AM539" t="s">
        <v>440</v>
      </c>
      <c r="AN539" t="s">
        <v>440</v>
      </c>
      <c r="AO539" t="s">
        <v>440</v>
      </c>
      <c r="AP539" t="s">
        <v>440</v>
      </c>
      <c r="AQ539" t="s">
        <v>440</v>
      </c>
      <c r="AR539" t="s">
        <v>440</v>
      </c>
      <c r="AS539" t="s">
        <v>440</v>
      </c>
      <c r="AT539" t="s">
        <v>440</v>
      </c>
      <c r="AU539" t="s">
        <v>440</v>
      </c>
      <c r="AV539" t="s">
        <v>440</v>
      </c>
      <c r="AW539">
        <v>0</v>
      </c>
      <c r="AX539" t="s">
        <v>62</v>
      </c>
      <c r="AY539">
        <v>-999999</v>
      </c>
      <c r="AZ539">
        <v>16</v>
      </c>
      <c r="BA539">
        <v>323839</v>
      </c>
      <c r="BB539" t="s">
        <v>61</v>
      </c>
      <c r="BC539">
        <v>287</v>
      </c>
      <c r="BD539">
        <v>324126</v>
      </c>
      <c r="BE539" t="s">
        <v>438</v>
      </c>
      <c r="BF539">
        <f t="shared" si="16"/>
        <v>1</v>
      </c>
      <c r="BG539" t="str">
        <f t="shared" si="17"/>
        <v>vitesse</v>
      </c>
    </row>
    <row r="540" spans="1:59" x14ac:dyDescent="0.3">
      <c r="A540" t="s">
        <v>447</v>
      </c>
      <c r="B540">
        <v>27</v>
      </c>
      <c r="C540">
        <v>1</v>
      </c>
      <c r="D540">
        <v>60.088999999999999</v>
      </c>
      <c r="E540">
        <v>1</v>
      </c>
      <c r="F540">
        <v>-1244163424</v>
      </c>
      <c r="G540" s="2">
        <v>41795</v>
      </c>
      <c r="H540" s="1">
        <v>0.6154398148148148</v>
      </c>
      <c r="I540">
        <v>169</v>
      </c>
      <c r="J540" t="s">
        <v>403</v>
      </c>
      <c r="K540" t="s">
        <v>404</v>
      </c>
      <c r="L540" t="s">
        <v>87</v>
      </c>
      <c r="M540" t="s">
        <v>440</v>
      </c>
      <c r="N540" t="s">
        <v>440</v>
      </c>
      <c r="O540" t="s">
        <v>440</v>
      </c>
      <c r="P540" t="s">
        <v>440</v>
      </c>
      <c r="Q540" t="s">
        <v>440</v>
      </c>
      <c r="R540" t="s">
        <v>440</v>
      </c>
      <c r="S540">
        <v>74</v>
      </c>
      <c r="T540">
        <v>1</v>
      </c>
      <c r="U540">
        <v>74</v>
      </c>
      <c r="V540" s="3" t="s">
        <v>259</v>
      </c>
      <c r="W540" t="s">
        <v>61</v>
      </c>
      <c r="X540" t="s">
        <v>18</v>
      </c>
      <c r="Y540">
        <v>0</v>
      </c>
      <c r="Z540" t="s">
        <v>440</v>
      </c>
      <c r="AA540">
        <v>0</v>
      </c>
      <c r="AB540">
        <v>16</v>
      </c>
      <c r="AC540">
        <v>324654</v>
      </c>
      <c r="AD540" t="s">
        <v>440</v>
      </c>
      <c r="AE540">
        <v>0</v>
      </c>
      <c r="AF540">
        <v>0</v>
      </c>
      <c r="AG540" t="s">
        <v>440</v>
      </c>
      <c r="AH540" t="s">
        <v>440</v>
      </c>
      <c r="AI540" t="s">
        <v>440</v>
      </c>
      <c r="AJ540" t="s">
        <v>440</v>
      </c>
      <c r="AK540" t="s">
        <v>440</v>
      </c>
      <c r="AL540" t="s">
        <v>440</v>
      </c>
      <c r="AM540" t="s">
        <v>440</v>
      </c>
      <c r="AN540" t="s">
        <v>440</v>
      </c>
      <c r="AO540" t="s">
        <v>440</v>
      </c>
      <c r="AP540" t="s">
        <v>440</v>
      </c>
      <c r="AQ540" t="s">
        <v>440</v>
      </c>
      <c r="AR540" t="s">
        <v>440</v>
      </c>
      <c r="AS540" t="s">
        <v>440</v>
      </c>
      <c r="AT540" t="s">
        <v>440</v>
      </c>
      <c r="AU540" t="s">
        <v>440</v>
      </c>
      <c r="AV540" t="s">
        <v>440</v>
      </c>
      <c r="AW540">
        <v>1</v>
      </c>
      <c r="AX540" t="s">
        <v>61</v>
      </c>
      <c r="AY540">
        <v>-999999</v>
      </c>
      <c r="AZ540">
        <v>16</v>
      </c>
      <c r="BA540">
        <v>325070</v>
      </c>
      <c r="BB540" t="s">
        <v>61</v>
      </c>
      <c r="BC540">
        <v>823</v>
      </c>
      <c r="BD540">
        <v>325893</v>
      </c>
      <c r="BE540" t="s">
        <v>438</v>
      </c>
      <c r="BF540">
        <f t="shared" si="16"/>
        <v>0</v>
      </c>
      <c r="BG540" t="str">
        <f t="shared" si="17"/>
        <v>vitesse</v>
      </c>
    </row>
    <row r="541" spans="1:59" x14ac:dyDescent="0.3">
      <c r="A541" t="s">
        <v>447</v>
      </c>
      <c r="B541">
        <v>27</v>
      </c>
      <c r="C541">
        <v>1</v>
      </c>
      <c r="D541">
        <v>60.088999999999999</v>
      </c>
      <c r="E541">
        <v>1</v>
      </c>
      <c r="F541">
        <v>-1244163424</v>
      </c>
      <c r="G541" s="2">
        <v>41795</v>
      </c>
      <c r="H541" s="1">
        <v>0.6154398148148148</v>
      </c>
      <c r="I541">
        <v>170</v>
      </c>
      <c r="J541" t="s">
        <v>405</v>
      </c>
      <c r="K541" t="s">
        <v>406</v>
      </c>
      <c r="L541" t="s">
        <v>78</v>
      </c>
      <c r="M541" t="s">
        <v>440</v>
      </c>
      <c r="N541" t="s">
        <v>440</v>
      </c>
      <c r="O541" t="s">
        <v>440</v>
      </c>
      <c r="P541" t="s">
        <v>440</v>
      </c>
      <c r="Q541" t="s">
        <v>440</v>
      </c>
      <c r="R541" t="s">
        <v>440</v>
      </c>
      <c r="S541">
        <v>75</v>
      </c>
      <c r="T541">
        <v>1</v>
      </c>
      <c r="U541">
        <v>75</v>
      </c>
      <c r="V541" s="3" t="s">
        <v>259</v>
      </c>
      <c r="W541" t="s">
        <v>62</v>
      </c>
      <c r="X541" t="s">
        <v>18</v>
      </c>
      <c r="Y541">
        <v>0</v>
      </c>
      <c r="Z541" t="s">
        <v>440</v>
      </c>
      <c r="AA541">
        <v>0</v>
      </c>
      <c r="AB541">
        <v>16</v>
      </c>
      <c r="AC541">
        <v>326418</v>
      </c>
      <c r="AD541" t="s">
        <v>440</v>
      </c>
      <c r="AE541">
        <v>0</v>
      </c>
      <c r="AF541">
        <v>0</v>
      </c>
      <c r="AG541" t="s">
        <v>440</v>
      </c>
      <c r="AH541" t="s">
        <v>440</v>
      </c>
      <c r="AI541" t="s">
        <v>440</v>
      </c>
      <c r="AJ541" t="s">
        <v>440</v>
      </c>
      <c r="AK541" t="s">
        <v>440</v>
      </c>
      <c r="AL541" t="s">
        <v>440</v>
      </c>
      <c r="AM541" t="s">
        <v>440</v>
      </c>
      <c r="AN541" t="s">
        <v>440</v>
      </c>
      <c r="AO541" t="s">
        <v>440</v>
      </c>
      <c r="AP541" t="s">
        <v>440</v>
      </c>
      <c r="AQ541" t="s">
        <v>440</v>
      </c>
      <c r="AR541" t="s">
        <v>440</v>
      </c>
      <c r="AS541" t="s">
        <v>440</v>
      </c>
      <c r="AT541" t="s">
        <v>440</v>
      </c>
      <c r="AU541" t="s">
        <v>440</v>
      </c>
      <c r="AV541" t="s">
        <v>440</v>
      </c>
      <c r="AW541">
        <v>0</v>
      </c>
      <c r="AX541" t="s">
        <v>62</v>
      </c>
      <c r="AY541">
        <v>-999999</v>
      </c>
      <c r="AZ541">
        <v>16</v>
      </c>
      <c r="BA541">
        <v>326834</v>
      </c>
      <c r="BB541" t="s">
        <v>61</v>
      </c>
      <c r="BC541">
        <v>1584</v>
      </c>
      <c r="BD541">
        <v>328418</v>
      </c>
      <c r="BE541" t="s">
        <v>438</v>
      </c>
      <c r="BF541">
        <f t="shared" si="16"/>
        <v>1</v>
      </c>
      <c r="BG541" t="str">
        <f t="shared" si="17"/>
        <v>vitesse</v>
      </c>
    </row>
    <row r="542" spans="1:59" x14ac:dyDescent="0.3">
      <c r="A542" t="s">
        <v>447</v>
      </c>
      <c r="B542">
        <v>27</v>
      </c>
      <c r="C542">
        <v>1</v>
      </c>
      <c r="D542">
        <v>60.088999999999999</v>
      </c>
      <c r="E542">
        <v>1</v>
      </c>
      <c r="F542">
        <v>-1244163424</v>
      </c>
      <c r="G542" s="2">
        <v>41795</v>
      </c>
      <c r="H542" s="1">
        <v>0.6154398148148148</v>
      </c>
      <c r="I542">
        <v>171</v>
      </c>
      <c r="J542" t="s">
        <v>407</v>
      </c>
      <c r="K542" t="s">
        <v>408</v>
      </c>
      <c r="L542" t="s">
        <v>78</v>
      </c>
      <c r="M542" t="s">
        <v>440</v>
      </c>
      <c r="N542" t="s">
        <v>440</v>
      </c>
      <c r="O542" t="s">
        <v>440</v>
      </c>
      <c r="P542" t="s">
        <v>440</v>
      </c>
      <c r="Q542" t="s">
        <v>440</v>
      </c>
      <c r="R542" t="s">
        <v>440</v>
      </c>
      <c r="S542">
        <v>76</v>
      </c>
      <c r="T542">
        <v>1</v>
      </c>
      <c r="U542">
        <v>76</v>
      </c>
      <c r="V542" s="3" t="s">
        <v>259</v>
      </c>
      <c r="W542" t="s">
        <v>62</v>
      </c>
      <c r="X542" t="s">
        <v>18</v>
      </c>
      <c r="Y542">
        <v>0</v>
      </c>
      <c r="Z542" t="s">
        <v>440</v>
      </c>
      <c r="AA542">
        <v>0</v>
      </c>
      <c r="AB542">
        <v>16</v>
      </c>
      <c r="AC542">
        <v>328948</v>
      </c>
      <c r="AD542" t="s">
        <v>440</v>
      </c>
      <c r="AE542">
        <v>0</v>
      </c>
      <c r="AF542">
        <v>0</v>
      </c>
      <c r="AG542" t="s">
        <v>440</v>
      </c>
      <c r="AH542" t="s">
        <v>440</v>
      </c>
      <c r="AI542" t="s">
        <v>440</v>
      </c>
      <c r="AJ542" t="s">
        <v>440</v>
      </c>
      <c r="AK542" t="s">
        <v>440</v>
      </c>
      <c r="AL542" t="s">
        <v>440</v>
      </c>
      <c r="AM542" t="s">
        <v>440</v>
      </c>
      <c r="AN542" t="s">
        <v>440</v>
      </c>
      <c r="AO542" t="s">
        <v>440</v>
      </c>
      <c r="AP542" t="s">
        <v>440</v>
      </c>
      <c r="AQ542" t="s">
        <v>440</v>
      </c>
      <c r="AR542" t="s">
        <v>440</v>
      </c>
      <c r="AS542" t="s">
        <v>440</v>
      </c>
      <c r="AT542" t="s">
        <v>440</v>
      </c>
      <c r="AU542" t="s">
        <v>440</v>
      </c>
      <c r="AV542" t="s">
        <v>440</v>
      </c>
      <c r="AW542">
        <v>0</v>
      </c>
      <c r="AX542" t="s">
        <v>62</v>
      </c>
      <c r="AY542">
        <v>-999999</v>
      </c>
      <c r="AZ542">
        <v>16</v>
      </c>
      <c r="BA542">
        <v>329364</v>
      </c>
      <c r="BB542" t="s">
        <v>61</v>
      </c>
      <c r="BC542">
        <v>827</v>
      </c>
      <c r="BD542">
        <v>330191</v>
      </c>
      <c r="BE542" t="s">
        <v>438</v>
      </c>
      <c r="BF542">
        <f t="shared" si="16"/>
        <v>1</v>
      </c>
      <c r="BG542" t="str">
        <f t="shared" si="17"/>
        <v>vitesse</v>
      </c>
    </row>
    <row r="543" spans="1:59" x14ac:dyDescent="0.3">
      <c r="A543" t="s">
        <v>447</v>
      </c>
      <c r="B543">
        <v>27</v>
      </c>
      <c r="C543">
        <v>1</v>
      </c>
      <c r="D543">
        <v>60.088999999999999</v>
      </c>
      <c r="E543">
        <v>1</v>
      </c>
      <c r="F543">
        <v>-1244163424</v>
      </c>
      <c r="G543" s="2">
        <v>41795</v>
      </c>
      <c r="H543" s="1">
        <v>0.6154398148148148</v>
      </c>
      <c r="I543">
        <v>172</v>
      </c>
      <c r="J543" t="s">
        <v>409</v>
      </c>
      <c r="K543" t="s">
        <v>410</v>
      </c>
      <c r="L543" t="s">
        <v>74</v>
      </c>
      <c r="M543" t="s">
        <v>440</v>
      </c>
      <c r="N543" t="s">
        <v>440</v>
      </c>
      <c r="O543" t="s">
        <v>440</v>
      </c>
      <c r="P543" t="s">
        <v>440</v>
      </c>
      <c r="Q543" t="s">
        <v>440</v>
      </c>
      <c r="R543" t="s">
        <v>440</v>
      </c>
      <c r="S543">
        <v>77</v>
      </c>
      <c r="T543">
        <v>1</v>
      </c>
      <c r="U543">
        <v>77</v>
      </c>
      <c r="V543" s="3" t="s">
        <v>259</v>
      </c>
      <c r="W543" t="s">
        <v>61</v>
      </c>
      <c r="X543" t="s">
        <v>18</v>
      </c>
      <c r="Y543">
        <v>0</v>
      </c>
      <c r="Z543" t="s">
        <v>440</v>
      </c>
      <c r="AA543">
        <v>0</v>
      </c>
      <c r="AB543">
        <v>16</v>
      </c>
      <c r="AC543">
        <v>330712</v>
      </c>
      <c r="AD543" t="s">
        <v>440</v>
      </c>
      <c r="AE543">
        <v>0</v>
      </c>
      <c r="AF543">
        <v>0</v>
      </c>
      <c r="AG543" t="s">
        <v>440</v>
      </c>
      <c r="AH543" t="s">
        <v>440</v>
      </c>
      <c r="AI543" t="s">
        <v>440</v>
      </c>
      <c r="AJ543" t="s">
        <v>440</v>
      </c>
      <c r="AK543" t="s">
        <v>440</v>
      </c>
      <c r="AL543" t="s">
        <v>440</v>
      </c>
      <c r="AM543" t="s">
        <v>440</v>
      </c>
      <c r="AN543" t="s">
        <v>440</v>
      </c>
      <c r="AO543" t="s">
        <v>440</v>
      </c>
      <c r="AP543" t="s">
        <v>440</v>
      </c>
      <c r="AQ543" t="s">
        <v>440</v>
      </c>
      <c r="AR543" t="s">
        <v>440</v>
      </c>
      <c r="AS543" t="s">
        <v>440</v>
      </c>
      <c r="AT543" t="s">
        <v>440</v>
      </c>
      <c r="AU543" t="s">
        <v>440</v>
      </c>
      <c r="AV543" t="s">
        <v>440</v>
      </c>
      <c r="AW543">
        <v>0</v>
      </c>
      <c r="AX543" t="s">
        <v>61</v>
      </c>
      <c r="AY543">
        <v>-999999</v>
      </c>
      <c r="AZ543">
        <v>16</v>
      </c>
      <c r="BA543">
        <v>331128</v>
      </c>
      <c r="BB543" t="s">
        <v>62</v>
      </c>
      <c r="BC543">
        <v>420</v>
      </c>
      <c r="BD543">
        <v>331548</v>
      </c>
      <c r="BE543" t="s">
        <v>438</v>
      </c>
      <c r="BF543">
        <f t="shared" si="16"/>
        <v>1</v>
      </c>
      <c r="BG543" t="str">
        <f t="shared" si="17"/>
        <v>vitesse</v>
      </c>
    </row>
    <row r="544" spans="1:59" x14ac:dyDescent="0.3">
      <c r="A544" t="s">
        <v>447</v>
      </c>
      <c r="B544">
        <v>27</v>
      </c>
      <c r="C544">
        <v>1</v>
      </c>
      <c r="D544">
        <v>60.088999999999999</v>
      </c>
      <c r="E544">
        <v>1</v>
      </c>
      <c r="F544">
        <v>-1244163424</v>
      </c>
      <c r="G544" s="2">
        <v>41795</v>
      </c>
      <c r="H544" s="1">
        <v>0.6154398148148148</v>
      </c>
      <c r="I544">
        <v>173</v>
      </c>
      <c r="J544" t="s">
        <v>411</v>
      </c>
      <c r="K544" t="s">
        <v>412</v>
      </c>
      <c r="L544" t="s">
        <v>78</v>
      </c>
      <c r="M544" t="s">
        <v>440</v>
      </c>
      <c r="N544" t="s">
        <v>440</v>
      </c>
      <c r="O544" t="s">
        <v>440</v>
      </c>
      <c r="P544" t="s">
        <v>440</v>
      </c>
      <c r="Q544" t="s">
        <v>440</v>
      </c>
      <c r="R544" t="s">
        <v>440</v>
      </c>
      <c r="S544">
        <v>78</v>
      </c>
      <c r="T544">
        <v>1</v>
      </c>
      <c r="U544">
        <v>78</v>
      </c>
      <c r="V544" s="3" t="s">
        <v>259</v>
      </c>
      <c r="W544" t="s">
        <v>62</v>
      </c>
      <c r="X544" t="s">
        <v>18</v>
      </c>
      <c r="Y544">
        <v>0</v>
      </c>
      <c r="Z544" t="s">
        <v>440</v>
      </c>
      <c r="AA544">
        <v>0</v>
      </c>
      <c r="AB544">
        <v>16</v>
      </c>
      <c r="AC544">
        <v>332077</v>
      </c>
      <c r="AD544" t="s">
        <v>440</v>
      </c>
      <c r="AE544">
        <v>0</v>
      </c>
      <c r="AF544">
        <v>0</v>
      </c>
      <c r="AG544" t="s">
        <v>440</v>
      </c>
      <c r="AH544" t="s">
        <v>440</v>
      </c>
      <c r="AI544" t="s">
        <v>440</v>
      </c>
      <c r="AJ544" t="s">
        <v>440</v>
      </c>
      <c r="AK544" t="s">
        <v>440</v>
      </c>
      <c r="AL544" t="s">
        <v>440</v>
      </c>
      <c r="AM544" t="s">
        <v>440</v>
      </c>
      <c r="AN544" t="s">
        <v>440</v>
      </c>
      <c r="AO544" t="s">
        <v>440</v>
      </c>
      <c r="AP544" t="s">
        <v>440</v>
      </c>
      <c r="AQ544" t="s">
        <v>440</v>
      </c>
      <c r="AR544" t="s">
        <v>440</v>
      </c>
      <c r="AS544" t="s">
        <v>440</v>
      </c>
      <c r="AT544" t="s">
        <v>440</v>
      </c>
      <c r="AU544" t="s">
        <v>440</v>
      </c>
      <c r="AV544" t="s">
        <v>440</v>
      </c>
      <c r="AW544">
        <v>1</v>
      </c>
      <c r="AX544" t="s">
        <v>62</v>
      </c>
      <c r="AY544">
        <v>-999999</v>
      </c>
      <c r="AZ544">
        <v>16</v>
      </c>
      <c r="BA544">
        <v>332493</v>
      </c>
      <c r="BB544" t="s">
        <v>62</v>
      </c>
      <c r="BC544">
        <v>414</v>
      </c>
      <c r="BD544">
        <v>332907</v>
      </c>
      <c r="BE544" t="s">
        <v>438</v>
      </c>
      <c r="BF544">
        <f t="shared" si="16"/>
        <v>0</v>
      </c>
      <c r="BG544" t="str">
        <f t="shared" si="17"/>
        <v>vitesse</v>
      </c>
    </row>
    <row r="545" spans="1:59" x14ac:dyDescent="0.3">
      <c r="A545" t="s">
        <v>447</v>
      </c>
      <c r="B545">
        <v>27</v>
      </c>
      <c r="C545">
        <v>1</v>
      </c>
      <c r="D545">
        <v>60.088999999999999</v>
      </c>
      <c r="E545">
        <v>1</v>
      </c>
      <c r="F545">
        <v>-1244163424</v>
      </c>
      <c r="G545" s="2">
        <v>41795</v>
      </c>
      <c r="H545" s="1">
        <v>0.6154398148148148</v>
      </c>
      <c r="I545">
        <v>174</v>
      </c>
      <c r="J545" t="s">
        <v>413</v>
      </c>
      <c r="K545" t="s">
        <v>414</v>
      </c>
      <c r="L545" t="s">
        <v>74</v>
      </c>
      <c r="M545" t="s">
        <v>440</v>
      </c>
      <c r="N545" t="s">
        <v>440</v>
      </c>
      <c r="O545" t="s">
        <v>440</v>
      </c>
      <c r="P545" t="s">
        <v>440</v>
      </c>
      <c r="Q545" t="s">
        <v>440</v>
      </c>
      <c r="R545" t="s">
        <v>440</v>
      </c>
      <c r="S545">
        <v>79</v>
      </c>
      <c r="T545">
        <v>1</v>
      </c>
      <c r="U545">
        <v>79</v>
      </c>
      <c r="V545" s="3" t="s">
        <v>259</v>
      </c>
      <c r="W545" t="s">
        <v>61</v>
      </c>
      <c r="X545" t="s">
        <v>18</v>
      </c>
      <c r="Y545">
        <v>0</v>
      </c>
      <c r="Z545" t="s">
        <v>440</v>
      </c>
      <c r="AA545">
        <v>0</v>
      </c>
      <c r="AB545">
        <v>16</v>
      </c>
      <c r="AC545">
        <v>333441</v>
      </c>
      <c r="AD545" t="s">
        <v>440</v>
      </c>
      <c r="AE545">
        <v>0</v>
      </c>
      <c r="AF545">
        <v>0</v>
      </c>
      <c r="AG545" t="s">
        <v>440</v>
      </c>
      <c r="AH545" t="s">
        <v>440</v>
      </c>
      <c r="AI545" t="s">
        <v>440</v>
      </c>
      <c r="AJ545" t="s">
        <v>440</v>
      </c>
      <c r="AK545" t="s">
        <v>440</v>
      </c>
      <c r="AL545" t="s">
        <v>440</v>
      </c>
      <c r="AM545" t="s">
        <v>440</v>
      </c>
      <c r="AN545" t="s">
        <v>440</v>
      </c>
      <c r="AO545" t="s">
        <v>440</v>
      </c>
      <c r="AP545" t="s">
        <v>440</v>
      </c>
      <c r="AQ545" t="s">
        <v>440</v>
      </c>
      <c r="AR545" t="s">
        <v>440</v>
      </c>
      <c r="AS545" t="s">
        <v>440</v>
      </c>
      <c r="AT545" t="s">
        <v>440</v>
      </c>
      <c r="AU545" t="s">
        <v>440</v>
      </c>
      <c r="AV545" t="s">
        <v>440</v>
      </c>
      <c r="AW545">
        <v>1</v>
      </c>
      <c r="AX545" t="s">
        <v>61</v>
      </c>
      <c r="AY545">
        <v>-999999</v>
      </c>
      <c r="AZ545">
        <v>16</v>
      </c>
      <c r="BA545">
        <v>333857</v>
      </c>
      <c r="BB545" t="s">
        <v>61</v>
      </c>
      <c r="BC545">
        <v>836</v>
      </c>
      <c r="BD545">
        <v>334693</v>
      </c>
      <c r="BE545" t="s">
        <v>438</v>
      </c>
      <c r="BF545">
        <f t="shared" si="16"/>
        <v>0</v>
      </c>
      <c r="BG545" t="str">
        <f t="shared" si="17"/>
        <v>vitesse</v>
      </c>
    </row>
    <row r="546" spans="1:59" x14ac:dyDescent="0.3">
      <c r="A546" t="s">
        <v>447</v>
      </c>
      <c r="B546">
        <v>27</v>
      </c>
      <c r="C546">
        <v>1</v>
      </c>
      <c r="D546">
        <v>60.088999999999999</v>
      </c>
      <c r="E546">
        <v>1</v>
      </c>
      <c r="F546">
        <v>-1244163424</v>
      </c>
      <c r="G546" s="2">
        <v>41795</v>
      </c>
      <c r="H546" s="1">
        <v>0.6154398148148148</v>
      </c>
      <c r="I546">
        <v>175</v>
      </c>
      <c r="J546" t="s">
        <v>415</v>
      </c>
      <c r="K546" t="s">
        <v>416</v>
      </c>
      <c r="L546" t="s">
        <v>87</v>
      </c>
      <c r="M546" t="s">
        <v>440</v>
      </c>
      <c r="N546" t="s">
        <v>440</v>
      </c>
      <c r="O546" t="s">
        <v>440</v>
      </c>
      <c r="P546" t="s">
        <v>440</v>
      </c>
      <c r="Q546" t="s">
        <v>440</v>
      </c>
      <c r="R546" t="s">
        <v>440</v>
      </c>
      <c r="S546">
        <v>80</v>
      </c>
      <c r="T546">
        <v>1</v>
      </c>
      <c r="U546">
        <v>80</v>
      </c>
      <c r="V546" s="3" t="s">
        <v>259</v>
      </c>
      <c r="W546" t="s">
        <v>61</v>
      </c>
      <c r="X546" t="s">
        <v>18</v>
      </c>
      <c r="Y546">
        <v>0</v>
      </c>
      <c r="Z546" t="s">
        <v>440</v>
      </c>
      <c r="AA546">
        <v>0</v>
      </c>
      <c r="AB546">
        <v>16</v>
      </c>
      <c r="AC546">
        <v>335222</v>
      </c>
      <c r="AD546" t="s">
        <v>440</v>
      </c>
      <c r="AE546">
        <v>0</v>
      </c>
      <c r="AF546">
        <v>0</v>
      </c>
      <c r="AG546" t="s">
        <v>440</v>
      </c>
      <c r="AH546" t="s">
        <v>440</v>
      </c>
      <c r="AI546" t="s">
        <v>440</v>
      </c>
      <c r="AJ546" t="s">
        <v>440</v>
      </c>
      <c r="AK546" t="s">
        <v>440</v>
      </c>
      <c r="AL546" t="s">
        <v>440</v>
      </c>
      <c r="AM546" t="s">
        <v>440</v>
      </c>
      <c r="AN546" t="s">
        <v>440</v>
      </c>
      <c r="AO546" t="s">
        <v>440</v>
      </c>
      <c r="AP546" t="s">
        <v>440</v>
      </c>
      <c r="AQ546" t="s">
        <v>440</v>
      </c>
      <c r="AR546" t="s">
        <v>440</v>
      </c>
      <c r="AS546" t="s">
        <v>440</v>
      </c>
      <c r="AT546" t="s">
        <v>440</v>
      </c>
      <c r="AU546" t="s">
        <v>440</v>
      </c>
      <c r="AV546" t="s">
        <v>440</v>
      </c>
      <c r="AW546">
        <v>1</v>
      </c>
      <c r="AX546" t="s">
        <v>61</v>
      </c>
      <c r="AY546">
        <v>-999999</v>
      </c>
      <c r="AZ546">
        <v>16</v>
      </c>
      <c r="BA546">
        <v>335638</v>
      </c>
      <c r="BB546" t="s">
        <v>61</v>
      </c>
      <c r="BC546">
        <v>793</v>
      </c>
      <c r="BD546">
        <v>336431</v>
      </c>
      <c r="BE546" t="s">
        <v>438</v>
      </c>
      <c r="BF546">
        <f t="shared" si="16"/>
        <v>0</v>
      </c>
      <c r="BG546" t="str">
        <f t="shared" si="17"/>
        <v>vitesse</v>
      </c>
    </row>
    <row r="547" spans="1:59" x14ac:dyDescent="0.3">
      <c r="A547" t="s">
        <v>447</v>
      </c>
      <c r="B547">
        <v>27</v>
      </c>
      <c r="C547">
        <v>1</v>
      </c>
      <c r="D547">
        <v>60.088999999999999</v>
      </c>
      <c r="E547">
        <v>1</v>
      </c>
      <c r="F547">
        <v>-1244163424</v>
      </c>
      <c r="G547" s="2">
        <v>41795</v>
      </c>
      <c r="H547" s="1">
        <v>0.6154398148148148</v>
      </c>
      <c r="I547">
        <v>176</v>
      </c>
      <c r="J547" t="s">
        <v>417</v>
      </c>
      <c r="K547" t="s">
        <v>418</v>
      </c>
      <c r="L547" t="s">
        <v>87</v>
      </c>
      <c r="M547" t="s">
        <v>440</v>
      </c>
      <c r="N547" t="s">
        <v>440</v>
      </c>
      <c r="O547" t="s">
        <v>440</v>
      </c>
      <c r="P547" t="s">
        <v>440</v>
      </c>
      <c r="Q547" t="s">
        <v>440</v>
      </c>
      <c r="R547" t="s">
        <v>440</v>
      </c>
      <c r="S547">
        <v>81</v>
      </c>
      <c r="T547">
        <v>1</v>
      </c>
      <c r="U547">
        <v>81</v>
      </c>
      <c r="V547" s="3" t="s">
        <v>259</v>
      </c>
      <c r="W547" t="s">
        <v>61</v>
      </c>
      <c r="X547" t="s">
        <v>18</v>
      </c>
      <c r="Y547">
        <v>0</v>
      </c>
      <c r="Z547" t="s">
        <v>440</v>
      </c>
      <c r="AA547">
        <v>0</v>
      </c>
      <c r="AB547">
        <v>16</v>
      </c>
      <c r="AC547">
        <v>336953</v>
      </c>
      <c r="AD547" t="s">
        <v>440</v>
      </c>
      <c r="AE547">
        <v>0</v>
      </c>
      <c r="AF547">
        <v>0</v>
      </c>
      <c r="AG547" t="s">
        <v>440</v>
      </c>
      <c r="AH547" t="s">
        <v>440</v>
      </c>
      <c r="AI547" t="s">
        <v>440</v>
      </c>
      <c r="AJ547" t="s">
        <v>440</v>
      </c>
      <c r="AK547" t="s">
        <v>440</v>
      </c>
      <c r="AL547" t="s">
        <v>440</v>
      </c>
      <c r="AM547" t="s">
        <v>440</v>
      </c>
      <c r="AN547" t="s">
        <v>440</v>
      </c>
      <c r="AO547" t="s">
        <v>440</v>
      </c>
      <c r="AP547" t="s">
        <v>440</v>
      </c>
      <c r="AQ547" t="s">
        <v>440</v>
      </c>
      <c r="AR547" t="s">
        <v>440</v>
      </c>
      <c r="AS547" t="s">
        <v>440</v>
      </c>
      <c r="AT547" t="s">
        <v>440</v>
      </c>
      <c r="AU547" t="s">
        <v>440</v>
      </c>
      <c r="AV547" t="s">
        <v>440</v>
      </c>
      <c r="AW547">
        <v>0</v>
      </c>
      <c r="AX547" t="s">
        <v>61</v>
      </c>
      <c r="AY547">
        <v>-999999</v>
      </c>
      <c r="AZ547">
        <v>16</v>
      </c>
      <c r="BA547">
        <v>337369</v>
      </c>
      <c r="BB547" t="s">
        <v>62</v>
      </c>
      <c r="BC547">
        <v>1012</v>
      </c>
      <c r="BD547">
        <v>338381</v>
      </c>
      <c r="BE547" t="s">
        <v>438</v>
      </c>
      <c r="BF547">
        <f t="shared" si="16"/>
        <v>1</v>
      </c>
      <c r="BG547" t="str">
        <f t="shared" si="17"/>
        <v>vitesse</v>
      </c>
    </row>
    <row r="548" spans="1:59" x14ac:dyDescent="0.3">
      <c r="A548" t="s">
        <v>447</v>
      </c>
      <c r="B548">
        <v>27</v>
      </c>
      <c r="C548">
        <v>1</v>
      </c>
      <c r="D548">
        <v>60.088999999999999</v>
      </c>
      <c r="E548">
        <v>1</v>
      </c>
      <c r="F548">
        <v>-1244163424</v>
      </c>
      <c r="G548" s="2">
        <v>41795</v>
      </c>
      <c r="H548" s="1">
        <v>0.6154398148148148</v>
      </c>
      <c r="I548">
        <v>177</v>
      </c>
      <c r="J548" t="s">
        <v>419</v>
      </c>
      <c r="K548" t="s">
        <v>420</v>
      </c>
      <c r="L548" t="s">
        <v>87</v>
      </c>
      <c r="M548" t="s">
        <v>440</v>
      </c>
      <c r="N548" t="s">
        <v>440</v>
      </c>
      <c r="O548" t="s">
        <v>440</v>
      </c>
      <c r="P548" t="s">
        <v>440</v>
      </c>
      <c r="Q548" t="s">
        <v>440</v>
      </c>
      <c r="R548" t="s">
        <v>440</v>
      </c>
      <c r="S548">
        <v>82</v>
      </c>
      <c r="T548">
        <v>1</v>
      </c>
      <c r="U548">
        <v>82</v>
      </c>
      <c r="V548" s="3" t="s">
        <v>259</v>
      </c>
      <c r="W548" t="s">
        <v>61</v>
      </c>
      <c r="X548" t="s">
        <v>18</v>
      </c>
      <c r="Y548">
        <v>0</v>
      </c>
      <c r="Z548" t="s">
        <v>440</v>
      </c>
      <c r="AA548">
        <v>0</v>
      </c>
      <c r="AB548">
        <v>16</v>
      </c>
      <c r="AC548">
        <v>338917</v>
      </c>
      <c r="AD548" t="s">
        <v>440</v>
      </c>
      <c r="AE548">
        <v>0</v>
      </c>
      <c r="AF548">
        <v>0</v>
      </c>
      <c r="AG548" t="s">
        <v>440</v>
      </c>
      <c r="AH548" t="s">
        <v>440</v>
      </c>
      <c r="AI548" t="s">
        <v>440</v>
      </c>
      <c r="AJ548" t="s">
        <v>440</v>
      </c>
      <c r="AK548" t="s">
        <v>440</v>
      </c>
      <c r="AL548" t="s">
        <v>440</v>
      </c>
      <c r="AM548" t="s">
        <v>440</v>
      </c>
      <c r="AN548" t="s">
        <v>440</v>
      </c>
      <c r="AO548" t="s">
        <v>440</v>
      </c>
      <c r="AP548" t="s">
        <v>440</v>
      </c>
      <c r="AQ548" t="s">
        <v>440</v>
      </c>
      <c r="AR548" t="s">
        <v>440</v>
      </c>
      <c r="AS548" t="s">
        <v>440</v>
      </c>
      <c r="AT548" t="s">
        <v>440</v>
      </c>
      <c r="AU548" t="s">
        <v>440</v>
      </c>
      <c r="AV548" t="s">
        <v>440</v>
      </c>
      <c r="AW548">
        <v>0</v>
      </c>
      <c r="AX548" t="s">
        <v>61</v>
      </c>
      <c r="AY548">
        <v>-999999</v>
      </c>
      <c r="AZ548">
        <v>16</v>
      </c>
      <c r="BA548">
        <v>339333</v>
      </c>
      <c r="BB548" t="s">
        <v>62</v>
      </c>
      <c r="BC548">
        <v>803</v>
      </c>
      <c r="BD548">
        <v>340136</v>
      </c>
      <c r="BE548" t="s">
        <v>438</v>
      </c>
      <c r="BF548">
        <f t="shared" si="16"/>
        <v>1</v>
      </c>
      <c r="BG548" t="str">
        <f t="shared" si="17"/>
        <v>vitesse</v>
      </c>
    </row>
    <row r="549" spans="1:59" x14ac:dyDescent="0.3">
      <c r="A549" t="s">
        <v>447</v>
      </c>
      <c r="B549">
        <v>27</v>
      </c>
      <c r="C549">
        <v>1</v>
      </c>
      <c r="D549">
        <v>60.088999999999999</v>
      </c>
      <c r="E549">
        <v>1</v>
      </c>
      <c r="F549">
        <v>-1244163424</v>
      </c>
      <c r="G549" s="2">
        <v>41795</v>
      </c>
      <c r="H549" s="1">
        <v>0.6154398148148148</v>
      </c>
      <c r="I549">
        <v>178</v>
      </c>
      <c r="J549" t="s">
        <v>421</v>
      </c>
      <c r="K549" t="s">
        <v>422</v>
      </c>
      <c r="L549" t="s">
        <v>78</v>
      </c>
      <c r="M549" t="s">
        <v>440</v>
      </c>
      <c r="N549" t="s">
        <v>440</v>
      </c>
      <c r="O549" t="s">
        <v>440</v>
      </c>
      <c r="P549" t="s">
        <v>440</v>
      </c>
      <c r="Q549" t="s">
        <v>440</v>
      </c>
      <c r="R549" t="s">
        <v>440</v>
      </c>
      <c r="S549">
        <v>83</v>
      </c>
      <c r="T549">
        <v>1</v>
      </c>
      <c r="U549">
        <v>83</v>
      </c>
      <c r="V549" s="3" t="s">
        <v>259</v>
      </c>
      <c r="W549" t="s">
        <v>62</v>
      </c>
      <c r="X549" t="s">
        <v>18</v>
      </c>
      <c r="Y549">
        <v>0</v>
      </c>
      <c r="Z549" t="s">
        <v>440</v>
      </c>
      <c r="AA549">
        <v>0</v>
      </c>
      <c r="AB549">
        <v>16</v>
      </c>
      <c r="AC549">
        <v>340664</v>
      </c>
      <c r="AD549" t="s">
        <v>440</v>
      </c>
      <c r="AE549">
        <v>0</v>
      </c>
      <c r="AF549">
        <v>0</v>
      </c>
      <c r="AG549" t="s">
        <v>440</v>
      </c>
      <c r="AH549" t="s">
        <v>440</v>
      </c>
      <c r="AI549" t="s">
        <v>440</v>
      </c>
      <c r="AJ549" t="s">
        <v>440</v>
      </c>
      <c r="AK549" t="s">
        <v>440</v>
      </c>
      <c r="AL549" t="s">
        <v>440</v>
      </c>
      <c r="AM549" t="s">
        <v>440</v>
      </c>
      <c r="AN549" t="s">
        <v>440</v>
      </c>
      <c r="AO549" t="s">
        <v>440</v>
      </c>
      <c r="AP549" t="s">
        <v>440</v>
      </c>
      <c r="AQ549" t="s">
        <v>440</v>
      </c>
      <c r="AR549" t="s">
        <v>440</v>
      </c>
      <c r="AS549" t="s">
        <v>440</v>
      </c>
      <c r="AT549" t="s">
        <v>440</v>
      </c>
      <c r="AU549" t="s">
        <v>440</v>
      </c>
      <c r="AV549" t="s">
        <v>440</v>
      </c>
      <c r="AW549">
        <v>1</v>
      </c>
      <c r="AX549" t="s">
        <v>62</v>
      </c>
      <c r="AY549">
        <v>-999999</v>
      </c>
      <c r="AZ549">
        <v>16</v>
      </c>
      <c r="BA549">
        <v>341080</v>
      </c>
      <c r="BB549" t="s">
        <v>62</v>
      </c>
      <c r="BC549">
        <v>1386</v>
      </c>
      <c r="BD549">
        <v>342466</v>
      </c>
      <c r="BE549" t="s">
        <v>438</v>
      </c>
      <c r="BF549">
        <f t="shared" si="16"/>
        <v>0</v>
      </c>
      <c r="BG549" t="str">
        <f t="shared" si="17"/>
        <v>vitesse</v>
      </c>
    </row>
    <row r="550" spans="1:59" x14ac:dyDescent="0.3">
      <c r="A550" t="s">
        <v>447</v>
      </c>
      <c r="B550">
        <v>27</v>
      </c>
      <c r="C550">
        <v>1</v>
      </c>
      <c r="D550">
        <v>60.088999999999999</v>
      </c>
      <c r="E550">
        <v>1</v>
      </c>
      <c r="F550">
        <v>-1244163424</v>
      </c>
      <c r="G550" s="2">
        <v>41795</v>
      </c>
      <c r="H550" s="1">
        <v>0.6154398148148148</v>
      </c>
      <c r="I550">
        <v>179</v>
      </c>
      <c r="J550" t="s">
        <v>423</v>
      </c>
      <c r="K550" t="s">
        <v>424</v>
      </c>
      <c r="L550" t="s">
        <v>87</v>
      </c>
      <c r="M550" t="s">
        <v>440</v>
      </c>
      <c r="N550" t="s">
        <v>440</v>
      </c>
      <c r="O550" t="s">
        <v>440</v>
      </c>
      <c r="P550" t="s">
        <v>440</v>
      </c>
      <c r="Q550" t="s">
        <v>440</v>
      </c>
      <c r="R550" t="s">
        <v>440</v>
      </c>
      <c r="S550">
        <v>84</v>
      </c>
      <c r="T550">
        <v>1</v>
      </c>
      <c r="U550">
        <v>84</v>
      </c>
      <c r="V550" s="3" t="s">
        <v>259</v>
      </c>
      <c r="W550" t="s">
        <v>61</v>
      </c>
      <c r="X550" t="s">
        <v>18</v>
      </c>
      <c r="Y550">
        <v>0</v>
      </c>
      <c r="Z550" t="s">
        <v>440</v>
      </c>
      <c r="AA550">
        <v>0</v>
      </c>
      <c r="AB550">
        <v>16</v>
      </c>
      <c r="AC550">
        <v>342994</v>
      </c>
      <c r="AD550" t="s">
        <v>440</v>
      </c>
      <c r="AE550">
        <v>0</v>
      </c>
      <c r="AF550">
        <v>0</v>
      </c>
      <c r="AG550" t="s">
        <v>440</v>
      </c>
      <c r="AH550" t="s">
        <v>440</v>
      </c>
      <c r="AI550" t="s">
        <v>440</v>
      </c>
      <c r="AJ550" t="s">
        <v>440</v>
      </c>
      <c r="AK550" t="s">
        <v>440</v>
      </c>
      <c r="AL550" t="s">
        <v>440</v>
      </c>
      <c r="AM550" t="s">
        <v>440</v>
      </c>
      <c r="AN550" t="s">
        <v>440</v>
      </c>
      <c r="AO550" t="s">
        <v>440</v>
      </c>
      <c r="AP550" t="s">
        <v>440</v>
      </c>
      <c r="AQ550" t="s">
        <v>440</v>
      </c>
      <c r="AR550" t="s">
        <v>440</v>
      </c>
      <c r="AS550" t="s">
        <v>440</v>
      </c>
      <c r="AT550" t="s">
        <v>440</v>
      </c>
      <c r="AU550" t="s">
        <v>440</v>
      </c>
      <c r="AV550" t="s">
        <v>440</v>
      </c>
      <c r="AW550">
        <v>0</v>
      </c>
      <c r="AX550" t="s">
        <v>61</v>
      </c>
      <c r="AY550">
        <v>-999999</v>
      </c>
      <c r="AZ550">
        <v>16</v>
      </c>
      <c r="BA550">
        <v>343410</v>
      </c>
      <c r="BB550" t="s">
        <v>62</v>
      </c>
      <c r="BC550">
        <v>722</v>
      </c>
      <c r="BD550">
        <v>344132</v>
      </c>
      <c r="BE550" t="s">
        <v>438</v>
      </c>
      <c r="BF550">
        <f t="shared" si="16"/>
        <v>1</v>
      </c>
      <c r="BG550" t="str">
        <f t="shared" si="17"/>
        <v>vitesse</v>
      </c>
    </row>
    <row r="551" spans="1:59" x14ac:dyDescent="0.3">
      <c r="A551" t="s">
        <v>447</v>
      </c>
      <c r="B551">
        <v>27</v>
      </c>
      <c r="C551">
        <v>1</v>
      </c>
      <c r="D551">
        <v>60.088999999999999</v>
      </c>
      <c r="E551">
        <v>1</v>
      </c>
      <c r="F551">
        <v>-1244163424</v>
      </c>
      <c r="G551" s="2">
        <v>41795</v>
      </c>
      <c r="H551" s="1">
        <v>0.6154398148148148</v>
      </c>
      <c r="I551">
        <v>180</v>
      </c>
      <c r="J551" t="s">
        <v>425</v>
      </c>
      <c r="K551" t="s">
        <v>426</v>
      </c>
      <c r="L551" t="s">
        <v>78</v>
      </c>
      <c r="M551" t="s">
        <v>440</v>
      </c>
      <c r="N551" t="s">
        <v>440</v>
      </c>
      <c r="O551" t="s">
        <v>440</v>
      </c>
      <c r="P551" t="s">
        <v>440</v>
      </c>
      <c r="Q551" t="s">
        <v>440</v>
      </c>
      <c r="R551" t="s">
        <v>440</v>
      </c>
      <c r="S551">
        <v>85</v>
      </c>
      <c r="T551">
        <v>1</v>
      </c>
      <c r="U551">
        <v>85</v>
      </c>
      <c r="V551" s="3" t="s">
        <v>259</v>
      </c>
      <c r="W551" t="s">
        <v>62</v>
      </c>
      <c r="X551" t="s">
        <v>18</v>
      </c>
      <c r="Y551">
        <v>0</v>
      </c>
      <c r="Z551" t="s">
        <v>440</v>
      </c>
      <c r="AA551">
        <v>0</v>
      </c>
      <c r="AB551">
        <v>16</v>
      </c>
      <c r="AC551">
        <v>344658</v>
      </c>
      <c r="AD551" t="s">
        <v>440</v>
      </c>
      <c r="AE551">
        <v>0</v>
      </c>
      <c r="AF551">
        <v>0</v>
      </c>
      <c r="AG551" t="s">
        <v>440</v>
      </c>
      <c r="AH551" t="s">
        <v>440</v>
      </c>
      <c r="AI551" t="s">
        <v>440</v>
      </c>
      <c r="AJ551" t="s">
        <v>440</v>
      </c>
      <c r="AK551" t="s">
        <v>440</v>
      </c>
      <c r="AL551" t="s">
        <v>440</v>
      </c>
      <c r="AM551" t="s">
        <v>440</v>
      </c>
      <c r="AN551" t="s">
        <v>440</v>
      </c>
      <c r="AO551" t="s">
        <v>440</v>
      </c>
      <c r="AP551" t="s">
        <v>440</v>
      </c>
      <c r="AQ551" t="s">
        <v>440</v>
      </c>
      <c r="AR551" t="s">
        <v>440</v>
      </c>
      <c r="AS551" t="s">
        <v>440</v>
      </c>
      <c r="AT551" t="s">
        <v>440</v>
      </c>
      <c r="AU551" t="s">
        <v>440</v>
      </c>
      <c r="AV551" t="s">
        <v>440</v>
      </c>
      <c r="AW551">
        <v>0</v>
      </c>
      <c r="AX551" t="s">
        <v>62</v>
      </c>
      <c r="AY551">
        <v>-999999</v>
      </c>
      <c r="AZ551">
        <v>16</v>
      </c>
      <c r="BA551">
        <v>345074</v>
      </c>
      <c r="BB551" t="s">
        <v>61</v>
      </c>
      <c r="BC551">
        <v>215</v>
      </c>
      <c r="BD551">
        <v>345289</v>
      </c>
      <c r="BE551" t="s">
        <v>438</v>
      </c>
      <c r="BF551">
        <f t="shared" si="16"/>
        <v>1</v>
      </c>
      <c r="BG551" t="str">
        <f t="shared" si="17"/>
        <v>vitesse</v>
      </c>
    </row>
    <row r="552" spans="1:59" x14ac:dyDescent="0.3">
      <c r="A552" t="s">
        <v>447</v>
      </c>
      <c r="B552">
        <v>27</v>
      </c>
      <c r="C552">
        <v>1</v>
      </c>
      <c r="D552">
        <v>60.088999999999999</v>
      </c>
      <c r="E552">
        <v>1</v>
      </c>
      <c r="F552">
        <v>-1244163424</v>
      </c>
      <c r="G552" s="2">
        <v>41795</v>
      </c>
      <c r="H552" s="1">
        <v>0.6154398148148148</v>
      </c>
      <c r="I552">
        <v>181</v>
      </c>
      <c r="J552" t="s">
        <v>427</v>
      </c>
      <c r="K552" t="s">
        <v>428</v>
      </c>
      <c r="L552" t="s">
        <v>78</v>
      </c>
      <c r="M552" t="s">
        <v>440</v>
      </c>
      <c r="N552" t="s">
        <v>440</v>
      </c>
      <c r="O552" t="s">
        <v>440</v>
      </c>
      <c r="P552" t="s">
        <v>440</v>
      </c>
      <c r="Q552" t="s">
        <v>440</v>
      </c>
      <c r="R552" t="s">
        <v>440</v>
      </c>
      <c r="S552">
        <v>86</v>
      </c>
      <c r="T552">
        <v>1</v>
      </c>
      <c r="U552">
        <v>86</v>
      </c>
      <c r="V552" s="3" t="s">
        <v>259</v>
      </c>
      <c r="W552" t="s">
        <v>62</v>
      </c>
      <c r="X552" t="s">
        <v>18</v>
      </c>
      <c r="Y552">
        <v>0</v>
      </c>
      <c r="Z552" t="s">
        <v>440</v>
      </c>
      <c r="AA552">
        <v>0</v>
      </c>
      <c r="AB552">
        <v>16</v>
      </c>
      <c r="AC552">
        <v>345823</v>
      </c>
      <c r="AD552" t="s">
        <v>440</v>
      </c>
      <c r="AE552">
        <v>0</v>
      </c>
      <c r="AF552">
        <v>0</v>
      </c>
      <c r="AG552" t="s">
        <v>440</v>
      </c>
      <c r="AH552" t="s">
        <v>440</v>
      </c>
      <c r="AI552" t="s">
        <v>440</v>
      </c>
      <c r="AJ552" t="s">
        <v>440</v>
      </c>
      <c r="AK552" t="s">
        <v>440</v>
      </c>
      <c r="AL552" t="s">
        <v>440</v>
      </c>
      <c r="AM552" t="s">
        <v>440</v>
      </c>
      <c r="AN552" t="s">
        <v>440</v>
      </c>
      <c r="AO552" t="s">
        <v>440</v>
      </c>
      <c r="AP552" t="s">
        <v>440</v>
      </c>
      <c r="AQ552" t="s">
        <v>440</v>
      </c>
      <c r="AR552" t="s">
        <v>440</v>
      </c>
      <c r="AS552" t="s">
        <v>440</v>
      </c>
      <c r="AT552" t="s">
        <v>440</v>
      </c>
      <c r="AU552" t="s">
        <v>440</v>
      </c>
      <c r="AV552" t="s">
        <v>440</v>
      </c>
      <c r="AW552">
        <v>1</v>
      </c>
      <c r="AX552" t="s">
        <v>62</v>
      </c>
      <c r="AY552">
        <v>-999999</v>
      </c>
      <c r="AZ552">
        <v>16</v>
      </c>
      <c r="BA552">
        <v>346239</v>
      </c>
      <c r="BB552" t="s">
        <v>62</v>
      </c>
      <c r="BC552">
        <v>1339</v>
      </c>
      <c r="BD552">
        <v>347578</v>
      </c>
      <c r="BE552" t="s">
        <v>438</v>
      </c>
      <c r="BF552">
        <f t="shared" si="16"/>
        <v>0</v>
      </c>
      <c r="BG552" t="str">
        <f t="shared" si="17"/>
        <v>vitesse</v>
      </c>
    </row>
    <row r="553" spans="1:59" x14ac:dyDescent="0.3">
      <c r="A553" t="s">
        <v>447</v>
      </c>
      <c r="B553">
        <v>27</v>
      </c>
      <c r="C553">
        <v>1</v>
      </c>
      <c r="D553">
        <v>60.088999999999999</v>
      </c>
      <c r="E553">
        <v>1</v>
      </c>
      <c r="F553">
        <v>-1244163424</v>
      </c>
      <c r="G553" s="2">
        <v>41795</v>
      </c>
      <c r="H553" s="1">
        <v>0.6154398148148148</v>
      </c>
      <c r="I553">
        <v>182</v>
      </c>
      <c r="J553" t="s">
        <v>429</v>
      </c>
      <c r="K553" t="s">
        <v>430</v>
      </c>
      <c r="L553" t="s">
        <v>74</v>
      </c>
      <c r="M553" t="s">
        <v>440</v>
      </c>
      <c r="N553" t="s">
        <v>440</v>
      </c>
      <c r="O553" t="s">
        <v>440</v>
      </c>
      <c r="P553" t="s">
        <v>440</v>
      </c>
      <c r="Q553" t="s">
        <v>440</v>
      </c>
      <c r="R553" t="s">
        <v>440</v>
      </c>
      <c r="S553">
        <v>87</v>
      </c>
      <c r="T553">
        <v>1</v>
      </c>
      <c r="U553">
        <v>87</v>
      </c>
      <c r="V553" s="3" t="s">
        <v>259</v>
      </c>
      <c r="W553" t="s">
        <v>61</v>
      </c>
      <c r="X553" t="s">
        <v>18</v>
      </c>
      <c r="Y553">
        <v>0</v>
      </c>
      <c r="Z553" t="s">
        <v>440</v>
      </c>
      <c r="AA553">
        <v>0</v>
      </c>
      <c r="AB553">
        <v>16</v>
      </c>
      <c r="AC553">
        <v>348103</v>
      </c>
      <c r="AD553" t="s">
        <v>440</v>
      </c>
      <c r="AE553">
        <v>0</v>
      </c>
      <c r="AF553">
        <v>0</v>
      </c>
      <c r="AG553" t="s">
        <v>440</v>
      </c>
      <c r="AH553" t="s">
        <v>440</v>
      </c>
      <c r="AI553" t="s">
        <v>440</v>
      </c>
      <c r="AJ553" t="s">
        <v>440</v>
      </c>
      <c r="AK553" t="s">
        <v>440</v>
      </c>
      <c r="AL553" t="s">
        <v>440</v>
      </c>
      <c r="AM553" t="s">
        <v>440</v>
      </c>
      <c r="AN553" t="s">
        <v>440</v>
      </c>
      <c r="AO553" t="s">
        <v>440</v>
      </c>
      <c r="AP553" t="s">
        <v>440</v>
      </c>
      <c r="AQ553" t="s">
        <v>440</v>
      </c>
      <c r="AR553" t="s">
        <v>440</v>
      </c>
      <c r="AS553" t="s">
        <v>440</v>
      </c>
      <c r="AT553" t="s">
        <v>440</v>
      </c>
      <c r="AU553" t="s">
        <v>440</v>
      </c>
      <c r="AV553" t="s">
        <v>440</v>
      </c>
      <c r="AW553">
        <v>0</v>
      </c>
      <c r="AX553" t="s">
        <v>61</v>
      </c>
      <c r="AY553">
        <v>-999999</v>
      </c>
      <c r="AZ553">
        <v>16</v>
      </c>
      <c r="BA553">
        <v>348519</v>
      </c>
      <c r="BB553" t="s">
        <v>62</v>
      </c>
      <c r="BC553">
        <v>542</v>
      </c>
      <c r="BD553">
        <v>349061</v>
      </c>
      <c r="BE553" t="s">
        <v>438</v>
      </c>
      <c r="BF553">
        <f t="shared" si="16"/>
        <v>1</v>
      </c>
      <c r="BG553" t="str">
        <f t="shared" si="17"/>
        <v>vitesse</v>
      </c>
    </row>
    <row r="554" spans="1:59" x14ac:dyDescent="0.3">
      <c r="A554" t="s">
        <v>447</v>
      </c>
      <c r="B554">
        <v>27</v>
      </c>
      <c r="C554">
        <v>1</v>
      </c>
      <c r="D554">
        <v>60.088999999999999</v>
      </c>
      <c r="E554">
        <v>1</v>
      </c>
      <c r="F554">
        <v>-1244163424</v>
      </c>
      <c r="G554" s="2">
        <v>41795</v>
      </c>
      <c r="H554" s="1">
        <v>0.6154398148148148</v>
      </c>
      <c r="I554">
        <v>183</v>
      </c>
      <c r="J554" t="s">
        <v>431</v>
      </c>
      <c r="K554" t="s">
        <v>432</v>
      </c>
      <c r="L554" t="s">
        <v>74</v>
      </c>
      <c r="M554" t="s">
        <v>440</v>
      </c>
      <c r="N554" t="s">
        <v>440</v>
      </c>
      <c r="O554" t="s">
        <v>440</v>
      </c>
      <c r="P554" t="s">
        <v>440</v>
      </c>
      <c r="Q554" t="s">
        <v>440</v>
      </c>
      <c r="R554" t="s">
        <v>440</v>
      </c>
      <c r="S554">
        <v>88</v>
      </c>
      <c r="T554">
        <v>1</v>
      </c>
      <c r="U554">
        <v>88</v>
      </c>
      <c r="V554" s="3" t="s">
        <v>259</v>
      </c>
      <c r="W554" t="s">
        <v>61</v>
      </c>
      <c r="X554" t="s">
        <v>18</v>
      </c>
      <c r="Y554">
        <v>0</v>
      </c>
      <c r="Z554" t="s">
        <v>440</v>
      </c>
      <c r="AA554">
        <v>0</v>
      </c>
      <c r="AB554">
        <v>16</v>
      </c>
      <c r="AC554">
        <v>349584</v>
      </c>
      <c r="AD554" t="s">
        <v>440</v>
      </c>
      <c r="AE554">
        <v>0</v>
      </c>
      <c r="AF554">
        <v>0</v>
      </c>
      <c r="AG554" t="s">
        <v>440</v>
      </c>
      <c r="AH554" t="s">
        <v>440</v>
      </c>
      <c r="AI554" t="s">
        <v>440</v>
      </c>
      <c r="AJ554" t="s">
        <v>440</v>
      </c>
      <c r="AK554" t="s">
        <v>440</v>
      </c>
      <c r="AL554" t="s">
        <v>440</v>
      </c>
      <c r="AM554" t="s">
        <v>440</v>
      </c>
      <c r="AN554" t="s">
        <v>440</v>
      </c>
      <c r="AO554" t="s">
        <v>440</v>
      </c>
      <c r="AP554" t="s">
        <v>440</v>
      </c>
      <c r="AQ554" t="s">
        <v>440</v>
      </c>
      <c r="AR554" t="s">
        <v>440</v>
      </c>
      <c r="AS554" t="s">
        <v>440</v>
      </c>
      <c r="AT554" t="s">
        <v>440</v>
      </c>
      <c r="AU554" t="s">
        <v>440</v>
      </c>
      <c r="AV554" t="s">
        <v>440</v>
      </c>
      <c r="AW554">
        <v>0</v>
      </c>
      <c r="AX554" t="s">
        <v>61</v>
      </c>
      <c r="AY554">
        <v>-999999</v>
      </c>
      <c r="AZ554">
        <v>16</v>
      </c>
      <c r="BA554">
        <v>350000</v>
      </c>
      <c r="BB554" t="s">
        <v>62</v>
      </c>
      <c r="BC554">
        <v>251</v>
      </c>
      <c r="BD554">
        <v>350251</v>
      </c>
      <c r="BE554" t="s">
        <v>438</v>
      </c>
      <c r="BF554">
        <f t="shared" si="16"/>
        <v>1</v>
      </c>
      <c r="BG554" t="str">
        <f t="shared" si="17"/>
        <v>vitesse</v>
      </c>
    </row>
    <row r="555" spans="1:59" x14ac:dyDescent="0.3">
      <c r="A555" t="s">
        <v>447</v>
      </c>
      <c r="B555">
        <v>27</v>
      </c>
      <c r="C555">
        <v>1</v>
      </c>
      <c r="D555">
        <v>60.088999999999999</v>
      </c>
      <c r="E555">
        <v>1</v>
      </c>
      <c r="F555">
        <v>-1244163424</v>
      </c>
      <c r="G555" s="2">
        <v>41795</v>
      </c>
      <c r="H555" s="1">
        <v>0.6154398148148148</v>
      </c>
      <c r="I555">
        <v>184</v>
      </c>
      <c r="J555" t="s">
        <v>433</v>
      </c>
      <c r="K555" t="s">
        <v>434</v>
      </c>
      <c r="L555" t="s">
        <v>78</v>
      </c>
      <c r="M555" t="s">
        <v>440</v>
      </c>
      <c r="N555" t="s">
        <v>440</v>
      </c>
      <c r="O555" t="s">
        <v>440</v>
      </c>
      <c r="P555" t="s">
        <v>440</v>
      </c>
      <c r="Q555" t="s">
        <v>440</v>
      </c>
      <c r="R555" t="s">
        <v>440</v>
      </c>
      <c r="S555">
        <v>89</v>
      </c>
      <c r="T555">
        <v>1</v>
      </c>
      <c r="U555">
        <v>89</v>
      </c>
      <c r="V555" s="3" t="s">
        <v>259</v>
      </c>
      <c r="W555" t="s">
        <v>62</v>
      </c>
      <c r="X555" t="s">
        <v>18</v>
      </c>
      <c r="Y555">
        <v>0</v>
      </c>
      <c r="Z555" t="s">
        <v>440</v>
      </c>
      <c r="AA555">
        <v>0</v>
      </c>
      <c r="AB555">
        <v>16</v>
      </c>
      <c r="AC555">
        <v>350782</v>
      </c>
      <c r="AD555" t="s">
        <v>440</v>
      </c>
      <c r="AE555">
        <v>0</v>
      </c>
      <c r="AF555">
        <v>0</v>
      </c>
      <c r="AG555" t="s">
        <v>440</v>
      </c>
      <c r="AH555" t="s">
        <v>440</v>
      </c>
      <c r="AI555" t="s">
        <v>440</v>
      </c>
      <c r="AJ555" t="s">
        <v>440</v>
      </c>
      <c r="AK555" t="s">
        <v>440</v>
      </c>
      <c r="AL555" t="s">
        <v>440</v>
      </c>
      <c r="AM555" t="s">
        <v>440</v>
      </c>
      <c r="AN555" t="s">
        <v>440</v>
      </c>
      <c r="AO555" t="s">
        <v>440</v>
      </c>
      <c r="AP555" t="s">
        <v>440</v>
      </c>
      <c r="AQ555" t="s">
        <v>440</v>
      </c>
      <c r="AR555" t="s">
        <v>440</v>
      </c>
      <c r="AS555" t="s">
        <v>440</v>
      </c>
      <c r="AT555" t="s">
        <v>440</v>
      </c>
      <c r="AU555" t="s">
        <v>440</v>
      </c>
      <c r="AV555" t="s">
        <v>440</v>
      </c>
      <c r="AW555">
        <v>0</v>
      </c>
      <c r="AX555" t="s">
        <v>62</v>
      </c>
      <c r="AY555">
        <v>-999999</v>
      </c>
      <c r="AZ555">
        <v>16</v>
      </c>
      <c r="BA555">
        <v>351198</v>
      </c>
      <c r="BB555" t="s">
        <v>61</v>
      </c>
      <c r="BC555">
        <v>700</v>
      </c>
      <c r="BD555">
        <v>351898</v>
      </c>
      <c r="BE555" t="s">
        <v>438</v>
      </c>
      <c r="BF555">
        <f t="shared" si="16"/>
        <v>1</v>
      </c>
      <c r="BG555" t="str">
        <f t="shared" si="17"/>
        <v>vitesse</v>
      </c>
    </row>
    <row r="556" spans="1:59" x14ac:dyDescent="0.3">
      <c r="A556" t="s">
        <v>447</v>
      </c>
      <c r="B556">
        <v>27</v>
      </c>
      <c r="C556">
        <v>1</v>
      </c>
      <c r="D556">
        <v>60.088999999999999</v>
      </c>
      <c r="E556">
        <v>1</v>
      </c>
      <c r="F556">
        <v>-1244163424</v>
      </c>
      <c r="G556" s="2">
        <v>41795</v>
      </c>
      <c r="H556" s="1">
        <v>0.6154398148148148</v>
      </c>
      <c r="I556">
        <v>185</v>
      </c>
      <c r="J556" t="s">
        <v>435</v>
      </c>
      <c r="K556" t="s">
        <v>436</v>
      </c>
      <c r="L556" t="s">
        <v>78</v>
      </c>
      <c r="M556" t="s">
        <v>440</v>
      </c>
      <c r="N556" t="s">
        <v>440</v>
      </c>
      <c r="O556" t="s">
        <v>440</v>
      </c>
      <c r="P556" t="s">
        <v>440</v>
      </c>
      <c r="Q556" t="s">
        <v>440</v>
      </c>
      <c r="R556" t="s">
        <v>440</v>
      </c>
      <c r="S556">
        <v>90</v>
      </c>
      <c r="T556">
        <v>1</v>
      </c>
      <c r="U556">
        <v>90</v>
      </c>
      <c r="V556" s="3" t="s">
        <v>259</v>
      </c>
      <c r="W556" t="s">
        <v>62</v>
      </c>
      <c r="X556" t="s">
        <v>18</v>
      </c>
      <c r="Y556">
        <v>0</v>
      </c>
      <c r="Z556" t="s">
        <v>440</v>
      </c>
      <c r="AA556">
        <v>0</v>
      </c>
      <c r="AB556">
        <v>16</v>
      </c>
      <c r="AC556">
        <v>352430</v>
      </c>
      <c r="AD556" t="s">
        <v>440</v>
      </c>
      <c r="AE556">
        <v>0</v>
      </c>
      <c r="AF556">
        <v>0</v>
      </c>
      <c r="AG556" t="s">
        <v>440</v>
      </c>
      <c r="AH556" t="s">
        <v>440</v>
      </c>
      <c r="AI556" t="s">
        <v>440</v>
      </c>
      <c r="AJ556" t="s">
        <v>440</v>
      </c>
      <c r="AK556" t="s">
        <v>440</v>
      </c>
      <c r="AL556" t="s">
        <v>440</v>
      </c>
      <c r="AM556" t="s">
        <v>440</v>
      </c>
      <c r="AN556" t="s">
        <v>440</v>
      </c>
      <c r="AO556" t="s">
        <v>440</v>
      </c>
      <c r="AP556" t="s">
        <v>440</v>
      </c>
      <c r="AQ556" t="s">
        <v>440</v>
      </c>
      <c r="AR556" t="s">
        <v>440</v>
      </c>
      <c r="AS556" t="s">
        <v>440</v>
      </c>
      <c r="AT556" t="s">
        <v>440</v>
      </c>
      <c r="AU556" t="s">
        <v>440</v>
      </c>
      <c r="AV556" t="s">
        <v>440</v>
      </c>
      <c r="AW556">
        <v>1</v>
      </c>
      <c r="AX556" t="s">
        <v>62</v>
      </c>
      <c r="AY556">
        <v>-999999</v>
      </c>
      <c r="AZ556">
        <v>16</v>
      </c>
      <c r="BA556">
        <v>352846</v>
      </c>
      <c r="BB556" t="s">
        <v>62</v>
      </c>
      <c r="BC556">
        <v>676</v>
      </c>
      <c r="BD556">
        <v>353522</v>
      </c>
      <c r="BE556" t="s">
        <v>438</v>
      </c>
      <c r="BF556">
        <f t="shared" si="16"/>
        <v>0</v>
      </c>
      <c r="BG556" t="str">
        <f t="shared" si="17"/>
        <v>vitesse</v>
      </c>
    </row>
    <row r="557" spans="1:59" x14ac:dyDescent="0.3">
      <c r="A557" t="s">
        <v>447</v>
      </c>
      <c r="B557">
        <v>29</v>
      </c>
      <c r="C557">
        <v>1</v>
      </c>
      <c r="D557">
        <v>60.088000000000001</v>
      </c>
      <c r="E557">
        <v>1</v>
      </c>
      <c r="F557">
        <v>-708880161</v>
      </c>
      <c r="G557" s="2">
        <v>41795</v>
      </c>
      <c r="H557" s="1">
        <v>0.73273148148148148</v>
      </c>
      <c r="I557">
        <v>1</v>
      </c>
      <c r="J557" t="s">
        <v>57</v>
      </c>
      <c r="K557" t="s">
        <v>58</v>
      </c>
      <c r="L557" t="s">
        <v>59</v>
      </c>
      <c r="M557">
        <v>1</v>
      </c>
      <c r="N557">
        <v>1</v>
      </c>
      <c r="O557">
        <v>1</v>
      </c>
      <c r="P557" t="s">
        <v>440</v>
      </c>
      <c r="Q557" t="s">
        <v>440</v>
      </c>
      <c r="R557" t="s">
        <v>440</v>
      </c>
      <c r="S557" t="s">
        <v>440</v>
      </c>
      <c r="T557" t="s">
        <v>440</v>
      </c>
      <c r="U557" t="s">
        <v>440</v>
      </c>
      <c r="V557" s="3" t="s">
        <v>60</v>
      </c>
      <c r="W557" t="s">
        <v>61</v>
      </c>
      <c r="X557" t="s">
        <v>12</v>
      </c>
      <c r="Y557" t="s">
        <v>440</v>
      </c>
      <c r="Z557" t="s">
        <v>440</v>
      </c>
      <c r="AA557" t="s">
        <v>440</v>
      </c>
      <c r="AB557" t="s">
        <v>440</v>
      </c>
      <c r="AC557" t="s">
        <v>440</v>
      </c>
      <c r="AD557" t="s">
        <v>440</v>
      </c>
      <c r="AE557" t="s">
        <v>440</v>
      </c>
      <c r="AF557" t="s">
        <v>440</v>
      </c>
      <c r="AG557">
        <v>0</v>
      </c>
      <c r="AH557" t="s">
        <v>440</v>
      </c>
      <c r="AI557">
        <v>0</v>
      </c>
      <c r="AJ557">
        <v>15</v>
      </c>
      <c r="AK557">
        <v>22850</v>
      </c>
      <c r="AL557" t="s">
        <v>440</v>
      </c>
      <c r="AM557">
        <v>0</v>
      </c>
      <c r="AN557">
        <v>0</v>
      </c>
      <c r="AO557" t="s">
        <v>440</v>
      </c>
      <c r="AP557" t="s">
        <v>440</v>
      </c>
      <c r="AQ557" t="s">
        <v>440</v>
      </c>
      <c r="AR557" t="s">
        <v>440</v>
      </c>
      <c r="AS557" t="s">
        <v>440</v>
      </c>
      <c r="AT557" t="s">
        <v>440</v>
      </c>
      <c r="AU557" t="s">
        <v>440</v>
      </c>
      <c r="AV557" t="s">
        <v>440</v>
      </c>
      <c r="AW557">
        <v>0</v>
      </c>
      <c r="AX557" t="s">
        <v>61</v>
      </c>
      <c r="AY557">
        <v>-999999</v>
      </c>
      <c r="AZ557">
        <v>17</v>
      </c>
      <c r="BA557">
        <v>23267</v>
      </c>
      <c r="BB557" t="s">
        <v>62</v>
      </c>
      <c r="BC557">
        <v>4833</v>
      </c>
      <c r="BD557">
        <v>28100</v>
      </c>
      <c r="BE557" t="s">
        <v>438</v>
      </c>
      <c r="BF557">
        <f t="shared" si="16"/>
        <v>1</v>
      </c>
      <c r="BG557" t="str">
        <f t="shared" si="17"/>
        <v>vitesse</v>
      </c>
    </row>
    <row r="558" spans="1:59" x14ac:dyDescent="0.3">
      <c r="A558" t="s">
        <v>447</v>
      </c>
      <c r="B558">
        <v>29</v>
      </c>
      <c r="C558">
        <v>1</v>
      </c>
      <c r="D558">
        <v>60.088000000000001</v>
      </c>
      <c r="E558">
        <v>1</v>
      </c>
      <c r="F558">
        <v>-708880161</v>
      </c>
      <c r="G558" s="2">
        <v>41795</v>
      </c>
      <c r="H558" s="1">
        <v>0.73273148148148148</v>
      </c>
      <c r="I558">
        <v>2</v>
      </c>
      <c r="J558" t="s">
        <v>63</v>
      </c>
      <c r="K558" t="s">
        <v>64</v>
      </c>
      <c r="L558" t="s">
        <v>65</v>
      </c>
      <c r="M558">
        <v>2</v>
      </c>
      <c r="N558">
        <v>1</v>
      </c>
      <c r="O558">
        <v>2</v>
      </c>
      <c r="P558" t="s">
        <v>440</v>
      </c>
      <c r="Q558" t="s">
        <v>440</v>
      </c>
      <c r="R558" t="s">
        <v>440</v>
      </c>
      <c r="S558" t="s">
        <v>440</v>
      </c>
      <c r="T558" t="s">
        <v>440</v>
      </c>
      <c r="U558" t="s">
        <v>440</v>
      </c>
      <c r="V558" s="3" t="s">
        <v>60</v>
      </c>
      <c r="W558" t="s">
        <v>62</v>
      </c>
      <c r="X558" t="s">
        <v>12</v>
      </c>
      <c r="Y558" t="s">
        <v>440</v>
      </c>
      <c r="Z558" t="s">
        <v>440</v>
      </c>
      <c r="AA558" t="s">
        <v>440</v>
      </c>
      <c r="AB558" t="s">
        <v>440</v>
      </c>
      <c r="AC558" t="s">
        <v>440</v>
      </c>
      <c r="AD558" t="s">
        <v>440</v>
      </c>
      <c r="AE558" t="s">
        <v>440</v>
      </c>
      <c r="AF558" t="s">
        <v>440</v>
      </c>
      <c r="AG558">
        <v>0</v>
      </c>
      <c r="AH558" t="s">
        <v>440</v>
      </c>
      <c r="AI558">
        <v>0</v>
      </c>
      <c r="AJ558">
        <v>16</v>
      </c>
      <c r="AK558">
        <v>28625</v>
      </c>
      <c r="AL558" t="s">
        <v>440</v>
      </c>
      <c r="AM558">
        <v>0</v>
      </c>
      <c r="AN558">
        <v>0</v>
      </c>
      <c r="AO558" t="s">
        <v>440</v>
      </c>
      <c r="AP558" t="s">
        <v>440</v>
      </c>
      <c r="AQ558" t="s">
        <v>440</v>
      </c>
      <c r="AR558" t="s">
        <v>440</v>
      </c>
      <c r="AS558" t="s">
        <v>440</v>
      </c>
      <c r="AT558" t="s">
        <v>440</v>
      </c>
      <c r="AU558" t="s">
        <v>440</v>
      </c>
      <c r="AV558" t="s">
        <v>440</v>
      </c>
      <c r="AW558">
        <v>0</v>
      </c>
      <c r="AX558" t="s">
        <v>62</v>
      </c>
      <c r="AY558">
        <v>-999999</v>
      </c>
      <c r="AZ558">
        <v>16</v>
      </c>
      <c r="BA558">
        <v>29041</v>
      </c>
      <c r="BB558" t="s">
        <v>61</v>
      </c>
      <c r="BC558">
        <v>720</v>
      </c>
      <c r="BD558">
        <v>29761</v>
      </c>
      <c r="BE558" t="s">
        <v>438</v>
      </c>
      <c r="BF558">
        <f t="shared" si="16"/>
        <v>1</v>
      </c>
      <c r="BG558" t="str">
        <f t="shared" si="17"/>
        <v>vitesse</v>
      </c>
    </row>
    <row r="559" spans="1:59" x14ac:dyDescent="0.3">
      <c r="A559" t="s">
        <v>447</v>
      </c>
      <c r="B559">
        <v>29</v>
      </c>
      <c r="C559">
        <v>1</v>
      </c>
      <c r="D559">
        <v>60.088000000000001</v>
      </c>
      <c r="E559">
        <v>1</v>
      </c>
      <c r="F559">
        <v>-708880161</v>
      </c>
      <c r="G559" s="2">
        <v>41795</v>
      </c>
      <c r="H559" s="1">
        <v>0.73273148148148148</v>
      </c>
      <c r="I559">
        <v>3</v>
      </c>
      <c r="J559" t="s">
        <v>66</v>
      </c>
      <c r="K559" t="s">
        <v>67</v>
      </c>
      <c r="L559" t="s">
        <v>59</v>
      </c>
      <c r="M559">
        <v>3</v>
      </c>
      <c r="N559">
        <v>1</v>
      </c>
      <c r="O559">
        <v>3</v>
      </c>
      <c r="P559" t="s">
        <v>440</v>
      </c>
      <c r="Q559" t="s">
        <v>440</v>
      </c>
      <c r="R559" t="s">
        <v>440</v>
      </c>
      <c r="S559" t="s">
        <v>440</v>
      </c>
      <c r="T559" t="s">
        <v>440</v>
      </c>
      <c r="U559" t="s">
        <v>440</v>
      </c>
      <c r="V559" s="3" t="s">
        <v>60</v>
      </c>
      <c r="W559" t="s">
        <v>61</v>
      </c>
      <c r="X559" t="s">
        <v>12</v>
      </c>
      <c r="Y559" t="s">
        <v>440</v>
      </c>
      <c r="Z559" t="s">
        <v>440</v>
      </c>
      <c r="AA559" t="s">
        <v>440</v>
      </c>
      <c r="AB559" t="s">
        <v>440</v>
      </c>
      <c r="AC559" t="s">
        <v>440</v>
      </c>
      <c r="AD559" t="s">
        <v>440</v>
      </c>
      <c r="AE559" t="s">
        <v>440</v>
      </c>
      <c r="AF559" t="s">
        <v>440</v>
      </c>
      <c r="AG559">
        <v>0</v>
      </c>
      <c r="AH559" t="s">
        <v>440</v>
      </c>
      <c r="AI559">
        <v>0</v>
      </c>
      <c r="AJ559">
        <v>16</v>
      </c>
      <c r="AK559">
        <v>30290</v>
      </c>
      <c r="AL559" t="s">
        <v>440</v>
      </c>
      <c r="AM559">
        <v>0</v>
      </c>
      <c r="AN559">
        <v>0</v>
      </c>
      <c r="AO559" t="s">
        <v>440</v>
      </c>
      <c r="AP559" t="s">
        <v>440</v>
      </c>
      <c r="AQ559" t="s">
        <v>440</v>
      </c>
      <c r="AR559" t="s">
        <v>440</v>
      </c>
      <c r="AS559" t="s">
        <v>440</v>
      </c>
      <c r="AT559" t="s">
        <v>440</v>
      </c>
      <c r="AU559" t="s">
        <v>440</v>
      </c>
      <c r="AV559" t="s">
        <v>440</v>
      </c>
      <c r="AW559">
        <v>1</v>
      </c>
      <c r="AX559" t="s">
        <v>61</v>
      </c>
      <c r="AY559">
        <v>-999999</v>
      </c>
      <c r="AZ559">
        <v>16</v>
      </c>
      <c r="BA559">
        <v>30706</v>
      </c>
      <c r="BB559" t="s">
        <v>61</v>
      </c>
      <c r="BC559">
        <v>1782</v>
      </c>
      <c r="BD559">
        <v>32488</v>
      </c>
      <c r="BE559" t="s">
        <v>438</v>
      </c>
      <c r="BF559">
        <f t="shared" si="16"/>
        <v>0</v>
      </c>
      <c r="BG559" t="str">
        <f t="shared" si="17"/>
        <v>vitesse</v>
      </c>
    </row>
    <row r="560" spans="1:59" x14ac:dyDescent="0.3">
      <c r="A560" t="s">
        <v>447</v>
      </c>
      <c r="B560">
        <v>29</v>
      </c>
      <c r="C560">
        <v>1</v>
      </c>
      <c r="D560">
        <v>60.088000000000001</v>
      </c>
      <c r="E560">
        <v>1</v>
      </c>
      <c r="F560">
        <v>-708880161</v>
      </c>
      <c r="G560" s="2">
        <v>41795</v>
      </c>
      <c r="H560" s="1">
        <v>0.73273148148148148</v>
      </c>
      <c r="I560">
        <v>4</v>
      </c>
      <c r="J560" t="s">
        <v>68</v>
      </c>
      <c r="K560" t="s">
        <v>69</v>
      </c>
      <c r="L560" t="s">
        <v>65</v>
      </c>
      <c r="M560">
        <v>4</v>
      </c>
      <c r="N560">
        <v>1</v>
      </c>
      <c r="O560">
        <v>4</v>
      </c>
      <c r="P560" t="s">
        <v>440</v>
      </c>
      <c r="Q560" t="s">
        <v>440</v>
      </c>
      <c r="R560" t="s">
        <v>440</v>
      </c>
      <c r="S560" t="s">
        <v>440</v>
      </c>
      <c r="T560" t="s">
        <v>440</v>
      </c>
      <c r="U560" t="s">
        <v>440</v>
      </c>
      <c r="V560" s="3" t="s">
        <v>60</v>
      </c>
      <c r="W560" t="s">
        <v>62</v>
      </c>
      <c r="X560" t="s">
        <v>12</v>
      </c>
      <c r="Y560" t="s">
        <v>440</v>
      </c>
      <c r="Z560" t="s">
        <v>440</v>
      </c>
      <c r="AA560" t="s">
        <v>440</v>
      </c>
      <c r="AB560" t="s">
        <v>440</v>
      </c>
      <c r="AC560" t="s">
        <v>440</v>
      </c>
      <c r="AD560" t="s">
        <v>440</v>
      </c>
      <c r="AE560" t="s">
        <v>440</v>
      </c>
      <c r="AF560" t="s">
        <v>440</v>
      </c>
      <c r="AG560">
        <v>0</v>
      </c>
      <c r="AH560" t="s">
        <v>440</v>
      </c>
      <c r="AI560">
        <v>0</v>
      </c>
      <c r="AJ560">
        <v>16</v>
      </c>
      <c r="AK560">
        <v>33019</v>
      </c>
      <c r="AL560" t="s">
        <v>440</v>
      </c>
      <c r="AM560">
        <v>0</v>
      </c>
      <c r="AN560">
        <v>0</v>
      </c>
      <c r="AO560" t="s">
        <v>440</v>
      </c>
      <c r="AP560" t="s">
        <v>440</v>
      </c>
      <c r="AQ560" t="s">
        <v>440</v>
      </c>
      <c r="AR560" t="s">
        <v>440</v>
      </c>
      <c r="AS560" t="s">
        <v>440</v>
      </c>
      <c r="AT560" t="s">
        <v>440</v>
      </c>
      <c r="AU560" t="s">
        <v>440</v>
      </c>
      <c r="AV560" t="s">
        <v>440</v>
      </c>
      <c r="AW560">
        <v>0</v>
      </c>
      <c r="AX560" t="s">
        <v>62</v>
      </c>
      <c r="AY560">
        <v>-999999</v>
      </c>
      <c r="AZ560">
        <v>16</v>
      </c>
      <c r="BA560">
        <v>33435</v>
      </c>
      <c r="BB560" t="s">
        <v>61</v>
      </c>
      <c r="BC560">
        <v>822</v>
      </c>
      <c r="BD560">
        <v>34257</v>
      </c>
      <c r="BE560" t="s">
        <v>438</v>
      </c>
      <c r="BF560">
        <f t="shared" si="16"/>
        <v>1</v>
      </c>
      <c r="BG560" t="str">
        <f t="shared" si="17"/>
        <v>vitesse</v>
      </c>
    </row>
    <row r="561" spans="1:59" x14ac:dyDescent="0.3">
      <c r="A561" t="s">
        <v>447</v>
      </c>
      <c r="B561">
        <v>29</v>
      </c>
      <c r="C561">
        <v>1</v>
      </c>
      <c r="D561">
        <v>60.088000000000001</v>
      </c>
      <c r="E561">
        <v>1</v>
      </c>
      <c r="F561">
        <v>-708880161</v>
      </c>
      <c r="G561" s="2">
        <v>41795</v>
      </c>
      <c r="H561" s="1">
        <v>0.73273148148148148</v>
      </c>
      <c r="I561">
        <v>5</v>
      </c>
      <c r="J561" t="s">
        <v>70</v>
      </c>
      <c r="K561" t="s">
        <v>71</v>
      </c>
      <c r="L561" t="s">
        <v>59</v>
      </c>
      <c r="M561">
        <v>5</v>
      </c>
      <c r="N561">
        <v>1</v>
      </c>
      <c r="O561">
        <v>5</v>
      </c>
      <c r="P561" t="s">
        <v>440</v>
      </c>
      <c r="Q561" t="s">
        <v>440</v>
      </c>
      <c r="R561" t="s">
        <v>440</v>
      </c>
      <c r="S561" t="s">
        <v>440</v>
      </c>
      <c r="T561" t="s">
        <v>440</v>
      </c>
      <c r="U561" t="s">
        <v>440</v>
      </c>
      <c r="V561" s="3" t="s">
        <v>60</v>
      </c>
      <c r="W561" t="s">
        <v>61</v>
      </c>
      <c r="X561" t="s">
        <v>12</v>
      </c>
      <c r="Y561" t="s">
        <v>440</v>
      </c>
      <c r="Z561" t="s">
        <v>440</v>
      </c>
      <c r="AA561" t="s">
        <v>440</v>
      </c>
      <c r="AB561" t="s">
        <v>440</v>
      </c>
      <c r="AC561" t="s">
        <v>440</v>
      </c>
      <c r="AD561" t="s">
        <v>440</v>
      </c>
      <c r="AE561" t="s">
        <v>440</v>
      </c>
      <c r="AF561" t="s">
        <v>440</v>
      </c>
      <c r="AG561">
        <v>0</v>
      </c>
      <c r="AH561" t="s">
        <v>440</v>
      </c>
      <c r="AI561">
        <v>0</v>
      </c>
      <c r="AJ561">
        <v>16</v>
      </c>
      <c r="AK561">
        <v>34783</v>
      </c>
      <c r="AL561" t="s">
        <v>440</v>
      </c>
      <c r="AM561">
        <v>0</v>
      </c>
      <c r="AN561">
        <v>0</v>
      </c>
      <c r="AO561" t="s">
        <v>440</v>
      </c>
      <c r="AP561" t="s">
        <v>440</v>
      </c>
      <c r="AQ561" t="s">
        <v>440</v>
      </c>
      <c r="AR561" t="s">
        <v>440</v>
      </c>
      <c r="AS561" t="s">
        <v>440</v>
      </c>
      <c r="AT561" t="s">
        <v>440</v>
      </c>
      <c r="AU561" t="s">
        <v>440</v>
      </c>
      <c r="AV561" t="s">
        <v>440</v>
      </c>
      <c r="AW561">
        <v>0</v>
      </c>
      <c r="AX561" t="s">
        <v>61</v>
      </c>
      <c r="AY561">
        <v>-999999</v>
      </c>
      <c r="AZ561">
        <v>16</v>
      </c>
      <c r="BA561">
        <v>35199</v>
      </c>
      <c r="BB561" t="s">
        <v>62</v>
      </c>
      <c r="BC561">
        <v>1771</v>
      </c>
      <c r="BD561">
        <v>36970</v>
      </c>
      <c r="BE561" t="s">
        <v>438</v>
      </c>
      <c r="BF561">
        <f t="shared" si="16"/>
        <v>1</v>
      </c>
      <c r="BG561" t="str">
        <f t="shared" si="17"/>
        <v>vitesse</v>
      </c>
    </row>
    <row r="562" spans="1:59" x14ac:dyDescent="0.3">
      <c r="A562" t="s">
        <v>447</v>
      </c>
      <c r="B562">
        <v>29</v>
      </c>
      <c r="C562">
        <v>1</v>
      </c>
      <c r="D562">
        <v>60.088000000000001</v>
      </c>
      <c r="E562">
        <v>1</v>
      </c>
      <c r="F562">
        <v>-708880161</v>
      </c>
      <c r="G562" s="2">
        <v>41795</v>
      </c>
      <c r="H562" s="1">
        <v>0.73273148148148148</v>
      </c>
      <c r="I562">
        <v>6</v>
      </c>
      <c r="J562" t="s">
        <v>72</v>
      </c>
      <c r="K562" t="s">
        <v>73</v>
      </c>
      <c r="L562" t="s">
        <v>74</v>
      </c>
      <c r="M562" t="s">
        <v>440</v>
      </c>
      <c r="N562" t="s">
        <v>440</v>
      </c>
      <c r="O562" t="s">
        <v>440</v>
      </c>
      <c r="P562">
        <v>1</v>
      </c>
      <c r="Q562">
        <v>1</v>
      </c>
      <c r="R562">
        <v>1</v>
      </c>
      <c r="S562" t="s">
        <v>440</v>
      </c>
      <c r="T562" t="s">
        <v>440</v>
      </c>
      <c r="U562" t="s">
        <v>440</v>
      </c>
      <c r="V562" s="3" t="s">
        <v>75</v>
      </c>
      <c r="W562" t="s">
        <v>61</v>
      </c>
      <c r="X562" t="s">
        <v>15</v>
      </c>
      <c r="Y562">
        <v>0</v>
      </c>
      <c r="Z562" t="s">
        <v>440</v>
      </c>
      <c r="AA562">
        <v>0</v>
      </c>
      <c r="AB562">
        <v>16</v>
      </c>
      <c r="AC562">
        <v>55935</v>
      </c>
      <c r="AD562" t="s">
        <v>440</v>
      </c>
      <c r="AE562">
        <v>0</v>
      </c>
      <c r="AF562">
        <v>0</v>
      </c>
      <c r="AG562" t="s">
        <v>440</v>
      </c>
      <c r="AH562" t="s">
        <v>440</v>
      </c>
      <c r="AI562" t="s">
        <v>440</v>
      </c>
      <c r="AJ562" t="s">
        <v>440</v>
      </c>
      <c r="AK562" t="s">
        <v>440</v>
      </c>
      <c r="AL562" t="s">
        <v>440</v>
      </c>
      <c r="AM562" t="s">
        <v>440</v>
      </c>
      <c r="AN562" t="s">
        <v>440</v>
      </c>
      <c r="AO562" t="s">
        <v>440</v>
      </c>
      <c r="AP562" t="s">
        <v>440</v>
      </c>
      <c r="AQ562" t="s">
        <v>440</v>
      </c>
      <c r="AR562" t="s">
        <v>440</v>
      </c>
      <c r="AS562" t="s">
        <v>440</v>
      </c>
      <c r="AT562" t="s">
        <v>440</v>
      </c>
      <c r="AU562" t="s">
        <v>440</v>
      </c>
      <c r="AV562" t="s">
        <v>440</v>
      </c>
      <c r="AW562">
        <v>0</v>
      </c>
      <c r="AX562" t="s">
        <v>61</v>
      </c>
      <c r="AY562">
        <v>-999999</v>
      </c>
      <c r="AZ562">
        <v>16</v>
      </c>
      <c r="BA562">
        <v>56351</v>
      </c>
      <c r="BB562" t="s">
        <v>62</v>
      </c>
      <c r="BC562">
        <v>1130</v>
      </c>
      <c r="BD562">
        <v>57481</v>
      </c>
      <c r="BE562" t="s">
        <v>438</v>
      </c>
      <c r="BF562">
        <f t="shared" si="16"/>
        <v>1</v>
      </c>
      <c r="BG562" t="str">
        <f t="shared" si="17"/>
        <v>précision</v>
      </c>
    </row>
    <row r="563" spans="1:59" x14ac:dyDescent="0.3">
      <c r="A563" t="s">
        <v>447</v>
      </c>
      <c r="B563">
        <v>29</v>
      </c>
      <c r="C563">
        <v>1</v>
      </c>
      <c r="D563">
        <v>60.088000000000001</v>
      </c>
      <c r="E563">
        <v>1</v>
      </c>
      <c r="F563">
        <v>-708880161</v>
      </c>
      <c r="G563" s="2">
        <v>41795</v>
      </c>
      <c r="H563" s="1">
        <v>0.73273148148148148</v>
      </c>
      <c r="I563">
        <v>7</v>
      </c>
      <c r="J563" t="s">
        <v>76</v>
      </c>
      <c r="K563" t="s">
        <v>77</v>
      </c>
      <c r="L563" t="s">
        <v>78</v>
      </c>
      <c r="M563" t="s">
        <v>440</v>
      </c>
      <c r="N563" t="s">
        <v>440</v>
      </c>
      <c r="O563" t="s">
        <v>440</v>
      </c>
      <c r="P563">
        <v>2</v>
      </c>
      <c r="Q563">
        <v>1</v>
      </c>
      <c r="R563">
        <v>2</v>
      </c>
      <c r="S563" t="s">
        <v>440</v>
      </c>
      <c r="T563" t="s">
        <v>440</v>
      </c>
      <c r="U563" t="s">
        <v>440</v>
      </c>
      <c r="V563" s="3" t="s">
        <v>75</v>
      </c>
      <c r="W563" t="s">
        <v>62</v>
      </c>
      <c r="X563" t="s">
        <v>15</v>
      </c>
      <c r="Y563">
        <v>0</v>
      </c>
      <c r="Z563" t="s">
        <v>440</v>
      </c>
      <c r="AA563">
        <v>0</v>
      </c>
      <c r="AB563">
        <v>16</v>
      </c>
      <c r="AC563">
        <v>58015</v>
      </c>
      <c r="AD563" t="s">
        <v>440</v>
      </c>
      <c r="AE563">
        <v>0</v>
      </c>
      <c r="AF563">
        <v>0</v>
      </c>
      <c r="AG563" t="s">
        <v>440</v>
      </c>
      <c r="AH563" t="s">
        <v>440</v>
      </c>
      <c r="AI563" t="s">
        <v>440</v>
      </c>
      <c r="AJ563" t="s">
        <v>440</v>
      </c>
      <c r="AK563" t="s">
        <v>440</v>
      </c>
      <c r="AL563" t="s">
        <v>440</v>
      </c>
      <c r="AM563" t="s">
        <v>440</v>
      </c>
      <c r="AN563" t="s">
        <v>440</v>
      </c>
      <c r="AO563" t="s">
        <v>440</v>
      </c>
      <c r="AP563" t="s">
        <v>440</v>
      </c>
      <c r="AQ563" t="s">
        <v>440</v>
      </c>
      <c r="AR563" t="s">
        <v>440</v>
      </c>
      <c r="AS563" t="s">
        <v>440</v>
      </c>
      <c r="AT563" t="s">
        <v>440</v>
      </c>
      <c r="AU563" t="s">
        <v>440</v>
      </c>
      <c r="AV563" t="s">
        <v>440</v>
      </c>
      <c r="AW563">
        <v>0</v>
      </c>
      <c r="AX563" t="s">
        <v>62</v>
      </c>
      <c r="AY563">
        <v>-999999</v>
      </c>
      <c r="AZ563">
        <v>16</v>
      </c>
      <c r="BA563">
        <v>58431</v>
      </c>
      <c r="BB563" t="s">
        <v>61</v>
      </c>
      <c r="BC563">
        <v>1182</v>
      </c>
      <c r="BD563">
        <v>59613</v>
      </c>
      <c r="BE563" t="s">
        <v>438</v>
      </c>
      <c r="BF563">
        <f t="shared" si="16"/>
        <v>1</v>
      </c>
      <c r="BG563" t="str">
        <f t="shared" si="17"/>
        <v>précision</v>
      </c>
    </row>
    <row r="564" spans="1:59" x14ac:dyDescent="0.3">
      <c r="A564" t="s">
        <v>447</v>
      </c>
      <c r="B564">
        <v>29</v>
      </c>
      <c r="C564">
        <v>1</v>
      </c>
      <c r="D564">
        <v>60.088000000000001</v>
      </c>
      <c r="E564">
        <v>1</v>
      </c>
      <c r="F564">
        <v>-708880161</v>
      </c>
      <c r="G564" s="2">
        <v>41795</v>
      </c>
      <c r="H564" s="1">
        <v>0.73273148148148148</v>
      </c>
      <c r="I564">
        <v>8</v>
      </c>
      <c r="J564" t="s">
        <v>79</v>
      </c>
      <c r="K564" t="s">
        <v>80</v>
      </c>
      <c r="L564" t="s">
        <v>74</v>
      </c>
      <c r="M564" t="s">
        <v>440</v>
      </c>
      <c r="N564" t="s">
        <v>440</v>
      </c>
      <c r="O564" t="s">
        <v>440</v>
      </c>
      <c r="P564">
        <v>3</v>
      </c>
      <c r="Q564">
        <v>1</v>
      </c>
      <c r="R564">
        <v>3</v>
      </c>
      <c r="S564" t="s">
        <v>440</v>
      </c>
      <c r="T564" t="s">
        <v>440</v>
      </c>
      <c r="U564" t="s">
        <v>440</v>
      </c>
      <c r="V564" s="3" t="s">
        <v>75</v>
      </c>
      <c r="W564" t="s">
        <v>61</v>
      </c>
      <c r="X564" t="s">
        <v>15</v>
      </c>
      <c r="Y564">
        <v>0</v>
      </c>
      <c r="Z564" t="s">
        <v>440</v>
      </c>
      <c r="AA564">
        <v>0</v>
      </c>
      <c r="AB564">
        <v>16</v>
      </c>
      <c r="AC564">
        <v>60146</v>
      </c>
      <c r="AD564" t="s">
        <v>440</v>
      </c>
      <c r="AE564">
        <v>0</v>
      </c>
      <c r="AF564">
        <v>0</v>
      </c>
      <c r="AG564" t="s">
        <v>440</v>
      </c>
      <c r="AH564" t="s">
        <v>440</v>
      </c>
      <c r="AI564" t="s">
        <v>440</v>
      </c>
      <c r="AJ564" t="s">
        <v>440</v>
      </c>
      <c r="AK564" t="s">
        <v>440</v>
      </c>
      <c r="AL564" t="s">
        <v>440</v>
      </c>
      <c r="AM564" t="s">
        <v>440</v>
      </c>
      <c r="AN564" t="s">
        <v>440</v>
      </c>
      <c r="AO564" t="s">
        <v>440</v>
      </c>
      <c r="AP564" t="s">
        <v>440</v>
      </c>
      <c r="AQ564" t="s">
        <v>440</v>
      </c>
      <c r="AR564" t="s">
        <v>440</v>
      </c>
      <c r="AS564" t="s">
        <v>440</v>
      </c>
      <c r="AT564" t="s">
        <v>440</v>
      </c>
      <c r="AU564" t="s">
        <v>440</v>
      </c>
      <c r="AV564" t="s">
        <v>440</v>
      </c>
      <c r="AW564">
        <v>0</v>
      </c>
      <c r="AX564" t="s">
        <v>61</v>
      </c>
      <c r="AY564">
        <v>-999999</v>
      </c>
      <c r="AZ564">
        <v>16</v>
      </c>
      <c r="BA564">
        <v>60562</v>
      </c>
      <c r="BB564" t="s">
        <v>62</v>
      </c>
      <c r="BC564">
        <v>1910</v>
      </c>
      <c r="BD564">
        <v>62472</v>
      </c>
      <c r="BE564" t="s">
        <v>438</v>
      </c>
      <c r="BF564">
        <f t="shared" si="16"/>
        <v>1</v>
      </c>
      <c r="BG564" t="str">
        <f t="shared" si="17"/>
        <v>précision</v>
      </c>
    </row>
    <row r="565" spans="1:59" x14ac:dyDescent="0.3">
      <c r="A565" t="s">
        <v>447</v>
      </c>
      <c r="B565">
        <v>29</v>
      </c>
      <c r="C565">
        <v>1</v>
      </c>
      <c r="D565">
        <v>60.088000000000001</v>
      </c>
      <c r="E565">
        <v>1</v>
      </c>
      <c r="F565">
        <v>-708880161</v>
      </c>
      <c r="G565" s="2">
        <v>41795</v>
      </c>
      <c r="H565" s="1">
        <v>0.73273148148148148</v>
      </c>
      <c r="I565">
        <v>9</v>
      </c>
      <c r="J565" t="s">
        <v>81</v>
      </c>
      <c r="K565" t="s">
        <v>82</v>
      </c>
      <c r="L565" t="s">
        <v>78</v>
      </c>
      <c r="M565" t="s">
        <v>440</v>
      </c>
      <c r="N565" t="s">
        <v>440</v>
      </c>
      <c r="O565" t="s">
        <v>440</v>
      </c>
      <c r="P565">
        <v>4</v>
      </c>
      <c r="Q565">
        <v>1</v>
      </c>
      <c r="R565">
        <v>4</v>
      </c>
      <c r="S565" t="s">
        <v>440</v>
      </c>
      <c r="T565" t="s">
        <v>440</v>
      </c>
      <c r="U565" t="s">
        <v>440</v>
      </c>
      <c r="V565" s="3" t="s">
        <v>75</v>
      </c>
      <c r="W565" t="s">
        <v>62</v>
      </c>
      <c r="X565" t="s">
        <v>15</v>
      </c>
      <c r="Y565">
        <v>0</v>
      </c>
      <c r="Z565" t="s">
        <v>440</v>
      </c>
      <c r="AA565">
        <v>0</v>
      </c>
      <c r="AB565">
        <v>15</v>
      </c>
      <c r="AC565">
        <v>62991</v>
      </c>
      <c r="AD565" t="s">
        <v>440</v>
      </c>
      <c r="AE565">
        <v>0</v>
      </c>
      <c r="AF565">
        <v>0</v>
      </c>
      <c r="AG565" t="s">
        <v>440</v>
      </c>
      <c r="AH565" t="s">
        <v>440</v>
      </c>
      <c r="AI565" t="s">
        <v>440</v>
      </c>
      <c r="AJ565" t="s">
        <v>440</v>
      </c>
      <c r="AK565" t="s">
        <v>440</v>
      </c>
      <c r="AL565" t="s">
        <v>440</v>
      </c>
      <c r="AM565" t="s">
        <v>440</v>
      </c>
      <c r="AN565" t="s">
        <v>440</v>
      </c>
      <c r="AO565" t="s">
        <v>440</v>
      </c>
      <c r="AP565" t="s">
        <v>440</v>
      </c>
      <c r="AQ565" t="s">
        <v>440</v>
      </c>
      <c r="AR565" t="s">
        <v>440</v>
      </c>
      <c r="AS565" t="s">
        <v>440</v>
      </c>
      <c r="AT565" t="s">
        <v>440</v>
      </c>
      <c r="AU565" t="s">
        <v>440</v>
      </c>
      <c r="AV565" t="s">
        <v>440</v>
      </c>
      <c r="AW565">
        <v>0</v>
      </c>
      <c r="AX565" t="s">
        <v>62</v>
      </c>
      <c r="AY565">
        <v>-999999</v>
      </c>
      <c r="AZ565">
        <v>16</v>
      </c>
      <c r="BA565">
        <v>63407</v>
      </c>
      <c r="BB565" t="s">
        <v>61</v>
      </c>
      <c r="BC565">
        <v>1226</v>
      </c>
      <c r="BD565">
        <v>64633</v>
      </c>
      <c r="BE565" t="s">
        <v>438</v>
      </c>
      <c r="BF565">
        <f t="shared" si="16"/>
        <v>1</v>
      </c>
      <c r="BG565" t="str">
        <f t="shared" si="17"/>
        <v>précision</v>
      </c>
    </row>
    <row r="566" spans="1:59" x14ac:dyDescent="0.3">
      <c r="A566" t="s">
        <v>447</v>
      </c>
      <c r="B566">
        <v>29</v>
      </c>
      <c r="C566">
        <v>1</v>
      </c>
      <c r="D566">
        <v>60.088000000000001</v>
      </c>
      <c r="E566">
        <v>1</v>
      </c>
      <c r="F566">
        <v>-708880161</v>
      </c>
      <c r="G566" s="2">
        <v>41795</v>
      </c>
      <c r="H566" s="1">
        <v>0.73273148148148148</v>
      </c>
      <c r="I566">
        <v>10</v>
      </c>
      <c r="J566" t="s">
        <v>83</v>
      </c>
      <c r="K566" t="s">
        <v>84</v>
      </c>
      <c r="L566" t="s">
        <v>74</v>
      </c>
      <c r="M566" t="s">
        <v>440</v>
      </c>
      <c r="N566" t="s">
        <v>440</v>
      </c>
      <c r="O566" t="s">
        <v>440</v>
      </c>
      <c r="P566">
        <v>5</v>
      </c>
      <c r="Q566">
        <v>1</v>
      </c>
      <c r="R566">
        <v>5</v>
      </c>
      <c r="S566" t="s">
        <v>440</v>
      </c>
      <c r="T566" t="s">
        <v>440</v>
      </c>
      <c r="U566" t="s">
        <v>440</v>
      </c>
      <c r="V566" s="3" t="s">
        <v>75</v>
      </c>
      <c r="W566" t="s">
        <v>61</v>
      </c>
      <c r="X566" t="s">
        <v>15</v>
      </c>
      <c r="Y566">
        <v>0</v>
      </c>
      <c r="Z566" t="s">
        <v>440</v>
      </c>
      <c r="AA566">
        <v>0</v>
      </c>
      <c r="AB566">
        <v>16</v>
      </c>
      <c r="AC566">
        <v>65155</v>
      </c>
      <c r="AD566" t="s">
        <v>440</v>
      </c>
      <c r="AE566">
        <v>0</v>
      </c>
      <c r="AF566">
        <v>0</v>
      </c>
      <c r="AG566" t="s">
        <v>440</v>
      </c>
      <c r="AH566" t="s">
        <v>440</v>
      </c>
      <c r="AI566" t="s">
        <v>440</v>
      </c>
      <c r="AJ566" t="s">
        <v>440</v>
      </c>
      <c r="AK566" t="s">
        <v>440</v>
      </c>
      <c r="AL566" t="s">
        <v>440</v>
      </c>
      <c r="AM566" t="s">
        <v>440</v>
      </c>
      <c r="AN566" t="s">
        <v>440</v>
      </c>
      <c r="AO566" t="s">
        <v>440</v>
      </c>
      <c r="AP566" t="s">
        <v>440</v>
      </c>
      <c r="AQ566" t="s">
        <v>440</v>
      </c>
      <c r="AR566" t="s">
        <v>440</v>
      </c>
      <c r="AS566" t="s">
        <v>440</v>
      </c>
      <c r="AT566" t="s">
        <v>440</v>
      </c>
      <c r="AU566" t="s">
        <v>440</v>
      </c>
      <c r="AV566" t="s">
        <v>440</v>
      </c>
      <c r="AW566">
        <v>0</v>
      </c>
      <c r="AX566" t="s">
        <v>61</v>
      </c>
      <c r="AY566">
        <v>-999999</v>
      </c>
      <c r="AZ566">
        <v>16</v>
      </c>
      <c r="BA566">
        <v>65571</v>
      </c>
      <c r="BB566" t="s">
        <v>62</v>
      </c>
      <c r="BC566">
        <v>870</v>
      </c>
      <c r="BD566">
        <v>66441</v>
      </c>
      <c r="BE566" t="s">
        <v>438</v>
      </c>
      <c r="BF566">
        <f t="shared" si="16"/>
        <v>1</v>
      </c>
      <c r="BG566" t="str">
        <f t="shared" si="17"/>
        <v>précision</v>
      </c>
    </row>
    <row r="567" spans="1:59" x14ac:dyDescent="0.3">
      <c r="A567" t="s">
        <v>447</v>
      </c>
      <c r="B567">
        <v>29</v>
      </c>
      <c r="C567">
        <v>1</v>
      </c>
      <c r="D567">
        <v>60.088000000000001</v>
      </c>
      <c r="E567">
        <v>1</v>
      </c>
      <c r="F567">
        <v>-708880161</v>
      </c>
      <c r="G567" s="2">
        <v>41795</v>
      </c>
      <c r="H567" s="1">
        <v>0.73273148148148148</v>
      </c>
      <c r="I567">
        <v>11</v>
      </c>
      <c r="J567" t="s">
        <v>85</v>
      </c>
      <c r="K567" t="s">
        <v>86</v>
      </c>
      <c r="L567" t="s">
        <v>87</v>
      </c>
      <c r="M567" t="s">
        <v>440</v>
      </c>
      <c r="N567" t="s">
        <v>440</v>
      </c>
      <c r="O567" t="s">
        <v>440</v>
      </c>
      <c r="P567">
        <v>6</v>
      </c>
      <c r="Q567">
        <v>1</v>
      </c>
      <c r="R567">
        <v>6</v>
      </c>
      <c r="S567" t="s">
        <v>440</v>
      </c>
      <c r="T567" t="s">
        <v>440</v>
      </c>
      <c r="U567" t="s">
        <v>440</v>
      </c>
      <c r="V567" s="3" t="s">
        <v>75</v>
      </c>
      <c r="W567" t="s">
        <v>61</v>
      </c>
      <c r="X567" t="s">
        <v>15</v>
      </c>
      <c r="Y567">
        <v>0</v>
      </c>
      <c r="Z567" t="s">
        <v>440</v>
      </c>
      <c r="AA567">
        <v>0</v>
      </c>
      <c r="AB567">
        <v>16</v>
      </c>
      <c r="AC567">
        <v>66969</v>
      </c>
      <c r="AD567" t="s">
        <v>440</v>
      </c>
      <c r="AE567">
        <v>0</v>
      </c>
      <c r="AF567">
        <v>0</v>
      </c>
      <c r="AG567" t="s">
        <v>440</v>
      </c>
      <c r="AH567" t="s">
        <v>440</v>
      </c>
      <c r="AI567" t="s">
        <v>440</v>
      </c>
      <c r="AJ567" t="s">
        <v>440</v>
      </c>
      <c r="AK567" t="s">
        <v>440</v>
      </c>
      <c r="AL567" t="s">
        <v>440</v>
      </c>
      <c r="AM567" t="s">
        <v>440</v>
      </c>
      <c r="AN567" t="s">
        <v>440</v>
      </c>
      <c r="AO567" t="s">
        <v>440</v>
      </c>
      <c r="AP567" t="s">
        <v>440</v>
      </c>
      <c r="AQ567" t="s">
        <v>440</v>
      </c>
      <c r="AR567" t="s">
        <v>440</v>
      </c>
      <c r="AS567" t="s">
        <v>440</v>
      </c>
      <c r="AT567" t="s">
        <v>440</v>
      </c>
      <c r="AU567" t="s">
        <v>440</v>
      </c>
      <c r="AV567" t="s">
        <v>440</v>
      </c>
      <c r="AW567">
        <v>0</v>
      </c>
      <c r="AX567" t="s">
        <v>61</v>
      </c>
      <c r="AY567">
        <v>-999999</v>
      </c>
      <c r="AZ567">
        <v>16</v>
      </c>
      <c r="BA567">
        <v>67385</v>
      </c>
      <c r="BB567" t="s">
        <v>62</v>
      </c>
      <c r="BC567">
        <v>1336</v>
      </c>
      <c r="BD567">
        <v>68721</v>
      </c>
      <c r="BE567" t="s">
        <v>438</v>
      </c>
      <c r="BF567">
        <f t="shared" si="16"/>
        <v>1</v>
      </c>
      <c r="BG567" t="str">
        <f t="shared" si="17"/>
        <v>précision</v>
      </c>
    </row>
    <row r="568" spans="1:59" x14ac:dyDescent="0.3">
      <c r="A568" t="s">
        <v>447</v>
      </c>
      <c r="B568">
        <v>29</v>
      </c>
      <c r="C568">
        <v>1</v>
      </c>
      <c r="D568">
        <v>60.088000000000001</v>
      </c>
      <c r="E568">
        <v>1</v>
      </c>
      <c r="F568">
        <v>-708880161</v>
      </c>
      <c r="G568" s="2">
        <v>41795</v>
      </c>
      <c r="H568" s="1">
        <v>0.73273148148148148</v>
      </c>
      <c r="I568">
        <v>12</v>
      </c>
      <c r="J568" t="s">
        <v>88</v>
      </c>
      <c r="K568" t="s">
        <v>89</v>
      </c>
      <c r="L568" t="s">
        <v>78</v>
      </c>
      <c r="M568" t="s">
        <v>440</v>
      </c>
      <c r="N568" t="s">
        <v>440</v>
      </c>
      <c r="O568" t="s">
        <v>440</v>
      </c>
      <c r="P568">
        <v>7</v>
      </c>
      <c r="Q568">
        <v>1</v>
      </c>
      <c r="R568">
        <v>7</v>
      </c>
      <c r="S568" t="s">
        <v>440</v>
      </c>
      <c r="T568" t="s">
        <v>440</v>
      </c>
      <c r="U568" t="s">
        <v>440</v>
      </c>
      <c r="V568" s="3" t="s">
        <v>75</v>
      </c>
      <c r="W568" t="s">
        <v>62</v>
      </c>
      <c r="X568" t="s">
        <v>15</v>
      </c>
      <c r="Y568">
        <v>0</v>
      </c>
      <c r="Z568" t="s">
        <v>440</v>
      </c>
      <c r="AA568">
        <v>0</v>
      </c>
      <c r="AB568">
        <v>16</v>
      </c>
      <c r="AC568">
        <v>69249</v>
      </c>
      <c r="AD568" t="s">
        <v>440</v>
      </c>
      <c r="AE568">
        <v>0</v>
      </c>
      <c r="AF568">
        <v>0</v>
      </c>
      <c r="AG568" t="s">
        <v>440</v>
      </c>
      <c r="AH568" t="s">
        <v>440</v>
      </c>
      <c r="AI568" t="s">
        <v>440</v>
      </c>
      <c r="AJ568" t="s">
        <v>440</v>
      </c>
      <c r="AK568" t="s">
        <v>440</v>
      </c>
      <c r="AL568" t="s">
        <v>440</v>
      </c>
      <c r="AM568" t="s">
        <v>440</v>
      </c>
      <c r="AN568" t="s">
        <v>440</v>
      </c>
      <c r="AO568" t="s">
        <v>440</v>
      </c>
      <c r="AP568" t="s">
        <v>440</v>
      </c>
      <c r="AQ568" t="s">
        <v>440</v>
      </c>
      <c r="AR568" t="s">
        <v>440</v>
      </c>
      <c r="AS568" t="s">
        <v>440</v>
      </c>
      <c r="AT568" t="s">
        <v>440</v>
      </c>
      <c r="AU568" t="s">
        <v>440</v>
      </c>
      <c r="AV568" t="s">
        <v>440</v>
      </c>
      <c r="AW568">
        <v>1</v>
      </c>
      <c r="AX568" t="s">
        <v>62</v>
      </c>
      <c r="AY568">
        <v>-999999</v>
      </c>
      <c r="AZ568">
        <v>16</v>
      </c>
      <c r="BA568">
        <v>69665</v>
      </c>
      <c r="BB568" t="s">
        <v>62</v>
      </c>
      <c r="BC568">
        <v>1117</v>
      </c>
      <c r="BD568">
        <v>70782</v>
      </c>
      <c r="BE568" t="s">
        <v>438</v>
      </c>
      <c r="BF568">
        <f t="shared" si="16"/>
        <v>0</v>
      </c>
      <c r="BG568" t="str">
        <f t="shared" si="17"/>
        <v>précision</v>
      </c>
    </row>
    <row r="569" spans="1:59" x14ac:dyDescent="0.3">
      <c r="A569" t="s">
        <v>447</v>
      </c>
      <c r="B569">
        <v>29</v>
      </c>
      <c r="C569">
        <v>1</v>
      </c>
      <c r="D569">
        <v>60.088000000000001</v>
      </c>
      <c r="E569">
        <v>1</v>
      </c>
      <c r="F569">
        <v>-708880161</v>
      </c>
      <c r="G569" s="2">
        <v>41795</v>
      </c>
      <c r="H569" s="1">
        <v>0.73273148148148148</v>
      </c>
      <c r="I569">
        <v>13</v>
      </c>
      <c r="J569" t="s">
        <v>90</v>
      </c>
      <c r="K569" t="s">
        <v>91</v>
      </c>
      <c r="L569" t="s">
        <v>78</v>
      </c>
      <c r="M569" t="s">
        <v>440</v>
      </c>
      <c r="N569" t="s">
        <v>440</v>
      </c>
      <c r="O569" t="s">
        <v>440</v>
      </c>
      <c r="P569">
        <v>8</v>
      </c>
      <c r="Q569">
        <v>1</v>
      </c>
      <c r="R569">
        <v>8</v>
      </c>
      <c r="S569" t="s">
        <v>440</v>
      </c>
      <c r="T569" t="s">
        <v>440</v>
      </c>
      <c r="U569" t="s">
        <v>440</v>
      </c>
      <c r="V569" s="3" t="s">
        <v>75</v>
      </c>
      <c r="W569" t="s">
        <v>62</v>
      </c>
      <c r="X569" t="s">
        <v>15</v>
      </c>
      <c r="Y569">
        <v>0</v>
      </c>
      <c r="Z569" t="s">
        <v>440</v>
      </c>
      <c r="AA569">
        <v>0</v>
      </c>
      <c r="AB569">
        <v>15</v>
      </c>
      <c r="AC569">
        <v>71312</v>
      </c>
      <c r="AD569" t="s">
        <v>440</v>
      </c>
      <c r="AE569">
        <v>0</v>
      </c>
      <c r="AF569">
        <v>0</v>
      </c>
      <c r="AG569" t="s">
        <v>440</v>
      </c>
      <c r="AH569" t="s">
        <v>440</v>
      </c>
      <c r="AI569" t="s">
        <v>440</v>
      </c>
      <c r="AJ569" t="s">
        <v>440</v>
      </c>
      <c r="AK569" t="s">
        <v>440</v>
      </c>
      <c r="AL569" t="s">
        <v>440</v>
      </c>
      <c r="AM569" t="s">
        <v>440</v>
      </c>
      <c r="AN569" t="s">
        <v>440</v>
      </c>
      <c r="AO569" t="s">
        <v>440</v>
      </c>
      <c r="AP569" t="s">
        <v>440</v>
      </c>
      <c r="AQ569" t="s">
        <v>440</v>
      </c>
      <c r="AR569" t="s">
        <v>440</v>
      </c>
      <c r="AS569" t="s">
        <v>440</v>
      </c>
      <c r="AT569" t="s">
        <v>440</v>
      </c>
      <c r="AU569" t="s">
        <v>440</v>
      </c>
      <c r="AV569" t="s">
        <v>440</v>
      </c>
      <c r="AW569">
        <v>0</v>
      </c>
      <c r="AX569" t="s">
        <v>62</v>
      </c>
      <c r="AY569">
        <v>-999999</v>
      </c>
      <c r="AZ569">
        <v>17</v>
      </c>
      <c r="BA569">
        <v>71729</v>
      </c>
      <c r="BB569" t="s">
        <v>61</v>
      </c>
      <c r="BC569">
        <v>1015</v>
      </c>
      <c r="BD569">
        <v>72744</v>
      </c>
      <c r="BE569" t="s">
        <v>438</v>
      </c>
      <c r="BF569">
        <f t="shared" si="16"/>
        <v>1</v>
      </c>
      <c r="BG569" t="str">
        <f t="shared" si="17"/>
        <v>précision</v>
      </c>
    </row>
    <row r="570" spans="1:59" x14ac:dyDescent="0.3">
      <c r="A570" t="s">
        <v>447</v>
      </c>
      <c r="B570">
        <v>29</v>
      </c>
      <c r="C570">
        <v>1</v>
      </c>
      <c r="D570">
        <v>60.088000000000001</v>
      </c>
      <c r="E570">
        <v>1</v>
      </c>
      <c r="F570">
        <v>-708880161</v>
      </c>
      <c r="G570" s="2">
        <v>41795</v>
      </c>
      <c r="H570" s="1">
        <v>0.73273148148148148</v>
      </c>
      <c r="I570">
        <v>14</v>
      </c>
      <c r="J570" t="s">
        <v>92</v>
      </c>
      <c r="K570" t="s">
        <v>93</v>
      </c>
      <c r="L570" t="s">
        <v>94</v>
      </c>
      <c r="M570" t="s">
        <v>440</v>
      </c>
      <c r="N570" t="s">
        <v>440</v>
      </c>
      <c r="O570" t="s">
        <v>440</v>
      </c>
      <c r="P570">
        <v>9</v>
      </c>
      <c r="Q570">
        <v>1</v>
      </c>
      <c r="R570">
        <v>9</v>
      </c>
      <c r="S570" t="s">
        <v>440</v>
      </c>
      <c r="T570" t="s">
        <v>440</v>
      </c>
      <c r="U570" t="s">
        <v>440</v>
      </c>
      <c r="V570" s="3" t="s">
        <v>75</v>
      </c>
      <c r="W570" t="s">
        <v>61</v>
      </c>
      <c r="X570" t="s">
        <v>15</v>
      </c>
      <c r="Y570">
        <v>0</v>
      </c>
      <c r="Z570" t="s">
        <v>440</v>
      </c>
      <c r="AA570">
        <v>0</v>
      </c>
      <c r="AB570">
        <v>16</v>
      </c>
      <c r="AC570">
        <v>73276</v>
      </c>
      <c r="AD570" t="s">
        <v>440</v>
      </c>
      <c r="AE570">
        <v>0</v>
      </c>
      <c r="AF570">
        <v>0</v>
      </c>
      <c r="AG570" t="s">
        <v>440</v>
      </c>
      <c r="AH570" t="s">
        <v>440</v>
      </c>
      <c r="AI570" t="s">
        <v>440</v>
      </c>
      <c r="AJ570" t="s">
        <v>440</v>
      </c>
      <c r="AK570" t="s">
        <v>440</v>
      </c>
      <c r="AL570" t="s">
        <v>440</v>
      </c>
      <c r="AM570" t="s">
        <v>440</v>
      </c>
      <c r="AN570" t="s">
        <v>440</v>
      </c>
      <c r="AO570" t="s">
        <v>440</v>
      </c>
      <c r="AP570" t="s">
        <v>440</v>
      </c>
      <c r="AQ570" t="s">
        <v>440</v>
      </c>
      <c r="AR570" t="s">
        <v>440</v>
      </c>
      <c r="AS570" t="s">
        <v>440</v>
      </c>
      <c r="AT570" t="s">
        <v>440</v>
      </c>
      <c r="AU570" t="s">
        <v>440</v>
      </c>
      <c r="AV570" t="s">
        <v>440</v>
      </c>
      <c r="AW570">
        <v>0</v>
      </c>
      <c r="AX570" t="s">
        <v>61</v>
      </c>
      <c r="AY570">
        <v>-999999</v>
      </c>
      <c r="AZ570">
        <v>16</v>
      </c>
      <c r="BA570">
        <v>73692</v>
      </c>
      <c r="BB570" t="s">
        <v>62</v>
      </c>
      <c r="BC570">
        <v>1123</v>
      </c>
      <c r="BD570">
        <v>74815</v>
      </c>
      <c r="BE570" t="s">
        <v>438</v>
      </c>
      <c r="BF570">
        <f t="shared" si="16"/>
        <v>1</v>
      </c>
      <c r="BG570" t="str">
        <f t="shared" si="17"/>
        <v>précision</v>
      </c>
    </row>
    <row r="571" spans="1:59" x14ac:dyDescent="0.3">
      <c r="A571" t="s">
        <v>447</v>
      </c>
      <c r="B571">
        <v>29</v>
      </c>
      <c r="C571">
        <v>1</v>
      </c>
      <c r="D571">
        <v>60.088000000000001</v>
      </c>
      <c r="E571">
        <v>1</v>
      </c>
      <c r="F571">
        <v>-708880161</v>
      </c>
      <c r="G571" s="2">
        <v>41795</v>
      </c>
      <c r="H571" s="1">
        <v>0.73273148148148148</v>
      </c>
      <c r="I571">
        <v>15</v>
      </c>
      <c r="J571" t="s">
        <v>95</v>
      </c>
      <c r="K571" t="s">
        <v>96</v>
      </c>
      <c r="L571" t="s">
        <v>78</v>
      </c>
      <c r="M571" t="s">
        <v>440</v>
      </c>
      <c r="N571" t="s">
        <v>440</v>
      </c>
      <c r="O571" t="s">
        <v>440</v>
      </c>
      <c r="P571">
        <v>10</v>
      </c>
      <c r="Q571">
        <v>1</v>
      </c>
      <c r="R571">
        <v>10</v>
      </c>
      <c r="S571" t="s">
        <v>440</v>
      </c>
      <c r="T571" t="s">
        <v>440</v>
      </c>
      <c r="U571" t="s">
        <v>440</v>
      </c>
      <c r="V571" s="3" t="s">
        <v>75</v>
      </c>
      <c r="W571" t="s">
        <v>62</v>
      </c>
      <c r="X571" t="s">
        <v>15</v>
      </c>
      <c r="Y571">
        <v>0</v>
      </c>
      <c r="Z571" t="s">
        <v>440</v>
      </c>
      <c r="AA571">
        <v>0</v>
      </c>
      <c r="AB571">
        <v>16</v>
      </c>
      <c r="AC571">
        <v>75340</v>
      </c>
      <c r="AD571" t="s">
        <v>440</v>
      </c>
      <c r="AE571">
        <v>0</v>
      </c>
      <c r="AF571">
        <v>0</v>
      </c>
      <c r="AG571" t="s">
        <v>440</v>
      </c>
      <c r="AH571" t="s">
        <v>440</v>
      </c>
      <c r="AI571" t="s">
        <v>440</v>
      </c>
      <c r="AJ571" t="s">
        <v>440</v>
      </c>
      <c r="AK571" t="s">
        <v>440</v>
      </c>
      <c r="AL571" t="s">
        <v>440</v>
      </c>
      <c r="AM571" t="s">
        <v>440</v>
      </c>
      <c r="AN571" t="s">
        <v>440</v>
      </c>
      <c r="AO571" t="s">
        <v>440</v>
      </c>
      <c r="AP571" t="s">
        <v>440</v>
      </c>
      <c r="AQ571" t="s">
        <v>440</v>
      </c>
      <c r="AR571" t="s">
        <v>440</v>
      </c>
      <c r="AS571" t="s">
        <v>440</v>
      </c>
      <c r="AT571" t="s">
        <v>440</v>
      </c>
      <c r="AU571" t="s">
        <v>440</v>
      </c>
      <c r="AV571" t="s">
        <v>440</v>
      </c>
      <c r="AW571">
        <v>1</v>
      </c>
      <c r="AX571" t="s">
        <v>62</v>
      </c>
      <c r="AY571">
        <v>-999999</v>
      </c>
      <c r="AZ571">
        <v>16</v>
      </c>
      <c r="BA571">
        <v>75756</v>
      </c>
      <c r="BB571" t="s">
        <v>62</v>
      </c>
      <c r="BC571">
        <v>1156</v>
      </c>
      <c r="BD571">
        <v>76912</v>
      </c>
      <c r="BE571" t="s">
        <v>438</v>
      </c>
      <c r="BF571">
        <f t="shared" si="16"/>
        <v>0</v>
      </c>
      <c r="BG571" t="str">
        <f t="shared" si="17"/>
        <v>précision</v>
      </c>
    </row>
    <row r="572" spans="1:59" x14ac:dyDescent="0.3">
      <c r="A572" t="s">
        <v>447</v>
      </c>
      <c r="B572">
        <v>29</v>
      </c>
      <c r="C572">
        <v>1</v>
      </c>
      <c r="D572">
        <v>60.088000000000001</v>
      </c>
      <c r="E572">
        <v>1</v>
      </c>
      <c r="F572">
        <v>-708880161</v>
      </c>
      <c r="G572" s="2">
        <v>41795</v>
      </c>
      <c r="H572" s="1">
        <v>0.73273148148148148</v>
      </c>
      <c r="I572">
        <v>16</v>
      </c>
      <c r="J572" t="s">
        <v>97</v>
      </c>
      <c r="K572" t="s">
        <v>98</v>
      </c>
      <c r="L572" t="s">
        <v>78</v>
      </c>
      <c r="M572" t="s">
        <v>440</v>
      </c>
      <c r="N572" t="s">
        <v>440</v>
      </c>
      <c r="O572" t="s">
        <v>440</v>
      </c>
      <c r="P572">
        <v>11</v>
      </c>
      <c r="Q572">
        <v>1</v>
      </c>
      <c r="R572">
        <v>11</v>
      </c>
      <c r="S572" t="s">
        <v>440</v>
      </c>
      <c r="T572" t="s">
        <v>440</v>
      </c>
      <c r="U572" t="s">
        <v>440</v>
      </c>
      <c r="V572" s="3" t="s">
        <v>75</v>
      </c>
      <c r="W572" t="s">
        <v>62</v>
      </c>
      <c r="X572" t="s">
        <v>15</v>
      </c>
      <c r="Y572">
        <v>0</v>
      </c>
      <c r="Z572" t="s">
        <v>440</v>
      </c>
      <c r="AA572">
        <v>0</v>
      </c>
      <c r="AB572">
        <v>16</v>
      </c>
      <c r="AC572">
        <v>77437</v>
      </c>
      <c r="AD572" t="s">
        <v>440</v>
      </c>
      <c r="AE572">
        <v>0</v>
      </c>
      <c r="AF572">
        <v>0</v>
      </c>
      <c r="AG572" t="s">
        <v>440</v>
      </c>
      <c r="AH572" t="s">
        <v>440</v>
      </c>
      <c r="AI572" t="s">
        <v>440</v>
      </c>
      <c r="AJ572" t="s">
        <v>440</v>
      </c>
      <c r="AK572" t="s">
        <v>440</v>
      </c>
      <c r="AL572" t="s">
        <v>440</v>
      </c>
      <c r="AM572" t="s">
        <v>440</v>
      </c>
      <c r="AN572" t="s">
        <v>440</v>
      </c>
      <c r="AO572" t="s">
        <v>440</v>
      </c>
      <c r="AP572" t="s">
        <v>440</v>
      </c>
      <c r="AQ572" t="s">
        <v>440</v>
      </c>
      <c r="AR572" t="s">
        <v>440</v>
      </c>
      <c r="AS572" t="s">
        <v>440</v>
      </c>
      <c r="AT572" t="s">
        <v>440</v>
      </c>
      <c r="AU572" t="s">
        <v>440</v>
      </c>
      <c r="AV572" t="s">
        <v>440</v>
      </c>
      <c r="AW572">
        <v>1</v>
      </c>
      <c r="AX572" t="s">
        <v>62</v>
      </c>
      <c r="AY572">
        <v>-999999</v>
      </c>
      <c r="AZ572">
        <v>16</v>
      </c>
      <c r="BA572">
        <v>77853</v>
      </c>
      <c r="BB572" t="s">
        <v>62</v>
      </c>
      <c r="BC572">
        <v>1721</v>
      </c>
      <c r="BD572">
        <v>79574</v>
      </c>
      <c r="BE572" t="s">
        <v>438</v>
      </c>
      <c r="BF572">
        <f t="shared" si="16"/>
        <v>0</v>
      </c>
      <c r="BG572" t="str">
        <f t="shared" si="17"/>
        <v>précision</v>
      </c>
    </row>
    <row r="573" spans="1:59" x14ac:dyDescent="0.3">
      <c r="A573" t="s">
        <v>447</v>
      </c>
      <c r="B573">
        <v>29</v>
      </c>
      <c r="C573">
        <v>1</v>
      </c>
      <c r="D573">
        <v>60.088000000000001</v>
      </c>
      <c r="E573">
        <v>1</v>
      </c>
      <c r="F573">
        <v>-708880161</v>
      </c>
      <c r="G573" s="2">
        <v>41795</v>
      </c>
      <c r="H573" s="1">
        <v>0.73273148148148148</v>
      </c>
      <c r="I573">
        <v>17</v>
      </c>
      <c r="J573" t="s">
        <v>99</v>
      </c>
      <c r="K573" t="s">
        <v>100</v>
      </c>
      <c r="L573" t="s">
        <v>74</v>
      </c>
      <c r="M573" t="s">
        <v>440</v>
      </c>
      <c r="N573" t="s">
        <v>440</v>
      </c>
      <c r="O573" t="s">
        <v>440</v>
      </c>
      <c r="P573">
        <v>12</v>
      </c>
      <c r="Q573">
        <v>1</v>
      </c>
      <c r="R573">
        <v>12</v>
      </c>
      <c r="S573" t="s">
        <v>440</v>
      </c>
      <c r="T573" t="s">
        <v>440</v>
      </c>
      <c r="U573" t="s">
        <v>440</v>
      </c>
      <c r="V573" s="3" t="s">
        <v>75</v>
      </c>
      <c r="W573" t="s">
        <v>61</v>
      </c>
      <c r="X573" t="s">
        <v>15</v>
      </c>
      <c r="Y573">
        <v>0</v>
      </c>
      <c r="Z573" t="s">
        <v>440</v>
      </c>
      <c r="AA573">
        <v>0</v>
      </c>
      <c r="AB573">
        <v>16</v>
      </c>
      <c r="AC573">
        <v>80100</v>
      </c>
      <c r="AD573" t="s">
        <v>440</v>
      </c>
      <c r="AE573">
        <v>0</v>
      </c>
      <c r="AF573">
        <v>0</v>
      </c>
      <c r="AG573" t="s">
        <v>440</v>
      </c>
      <c r="AH573" t="s">
        <v>440</v>
      </c>
      <c r="AI573" t="s">
        <v>440</v>
      </c>
      <c r="AJ573" t="s">
        <v>440</v>
      </c>
      <c r="AK573" t="s">
        <v>440</v>
      </c>
      <c r="AL573" t="s">
        <v>440</v>
      </c>
      <c r="AM573" t="s">
        <v>440</v>
      </c>
      <c r="AN573" t="s">
        <v>440</v>
      </c>
      <c r="AO573" t="s">
        <v>440</v>
      </c>
      <c r="AP573" t="s">
        <v>440</v>
      </c>
      <c r="AQ573" t="s">
        <v>440</v>
      </c>
      <c r="AR573" t="s">
        <v>440</v>
      </c>
      <c r="AS573" t="s">
        <v>440</v>
      </c>
      <c r="AT573" t="s">
        <v>440</v>
      </c>
      <c r="AU573" t="s">
        <v>440</v>
      </c>
      <c r="AV573" t="s">
        <v>440</v>
      </c>
      <c r="AW573">
        <v>0</v>
      </c>
      <c r="AX573" t="s">
        <v>61</v>
      </c>
      <c r="AY573">
        <v>-999999</v>
      </c>
      <c r="AZ573">
        <v>16</v>
      </c>
      <c r="BA573">
        <v>80516</v>
      </c>
      <c r="BB573" t="s">
        <v>62</v>
      </c>
      <c r="BC573">
        <v>1073</v>
      </c>
      <c r="BD573">
        <v>81589</v>
      </c>
      <c r="BE573" t="s">
        <v>438</v>
      </c>
      <c r="BF573">
        <f t="shared" si="16"/>
        <v>1</v>
      </c>
      <c r="BG573" t="str">
        <f t="shared" si="17"/>
        <v>précision</v>
      </c>
    </row>
    <row r="574" spans="1:59" x14ac:dyDescent="0.3">
      <c r="A574" t="s">
        <v>447</v>
      </c>
      <c r="B574">
        <v>29</v>
      </c>
      <c r="C574">
        <v>1</v>
      </c>
      <c r="D574">
        <v>60.088000000000001</v>
      </c>
      <c r="E574">
        <v>1</v>
      </c>
      <c r="F574">
        <v>-708880161</v>
      </c>
      <c r="G574" s="2">
        <v>41795</v>
      </c>
      <c r="H574" s="1">
        <v>0.73273148148148148</v>
      </c>
      <c r="I574">
        <v>18</v>
      </c>
      <c r="J574" t="s">
        <v>101</v>
      </c>
      <c r="K574" t="s">
        <v>102</v>
      </c>
      <c r="L574" t="s">
        <v>78</v>
      </c>
      <c r="M574" t="s">
        <v>440</v>
      </c>
      <c r="N574" t="s">
        <v>440</v>
      </c>
      <c r="O574" t="s">
        <v>440</v>
      </c>
      <c r="P574">
        <v>13</v>
      </c>
      <c r="Q574">
        <v>1</v>
      </c>
      <c r="R574">
        <v>13</v>
      </c>
      <c r="S574" t="s">
        <v>440</v>
      </c>
      <c r="T574" t="s">
        <v>440</v>
      </c>
      <c r="U574" t="s">
        <v>440</v>
      </c>
      <c r="V574" s="3" t="s">
        <v>75</v>
      </c>
      <c r="W574" t="s">
        <v>62</v>
      </c>
      <c r="X574" t="s">
        <v>15</v>
      </c>
      <c r="Y574">
        <v>0</v>
      </c>
      <c r="Z574" t="s">
        <v>440</v>
      </c>
      <c r="AA574">
        <v>0</v>
      </c>
      <c r="AB574">
        <v>16</v>
      </c>
      <c r="AC574">
        <v>82113</v>
      </c>
      <c r="AD574" t="s">
        <v>440</v>
      </c>
      <c r="AE574">
        <v>0</v>
      </c>
      <c r="AF574">
        <v>0</v>
      </c>
      <c r="AG574" t="s">
        <v>440</v>
      </c>
      <c r="AH574" t="s">
        <v>440</v>
      </c>
      <c r="AI574" t="s">
        <v>440</v>
      </c>
      <c r="AJ574" t="s">
        <v>440</v>
      </c>
      <c r="AK574" t="s">
        <v>440</v>
      </c>
      <c r="AL574" t="s">
        <v>440</v>
      </c>
      <c r="AM574" t="s">
        <v>440</v>
      </c>
      <c r="AN574" t="s">
        <v>440</v>
      </c>
      <c r="AO574" t="s">
        <v>440</v>
      </c>
      <c r="AP574" t="s">
        <v>440</v>
      </c>
      <c r="AQ574" t="s">
        <v>440</v>
      </c>
      <c r="AR574" t="s">
        <v>440</v>
      </c>
      <c r="AS574" t="s">
        <v>440</v>
      </c>
      <c r="AT574" t="s">
        <v>440</v>
      </c>
      <c r="AU574" t="s">
        <v>440</v>
      </c>
      <c r="AV574" t="s">
        <v>440</v>
      </c>
      <c r="AW574">
        <v>0</v>
      </c>
      <c r="AX574" t="s">
        <v>62</v>
      </c>
      <c r="AY574">
        <v>-999999</v>
      </c>
      <c r="AZ574">
        <v>16</v>
      </c>
      <c r="BA574">
        <v>82529</v>
      </c>
      <c r="BB574" t="s">
        <v>61</v>
      </c>
      <c r="BC574">
        <v>919</v>
      </c>
      <c r="BD574">
        <v>83448</v>
      </c>
      <c r="BE574" t="s">
        <v>438</v>
      </c>
      <c r="BF574">
        <f t="shared" si="16"/>
        <v>1</v>
      </c>
      <c r="BG574" t="str">
        <f t="shared" si="17"/>
        <v>précision</v>
      </c>
    </row>
    <row r="575" spans="1:59" x14ac:dyDescent="0.3">
      <c r="A575" t="s">
        <v>447</v>
      </c>
      <c r="B575">
        <v>29</v>
      </c>
      <c r="C575">
        <v>1</v>
      </c>
      <c r="D575">
        <v>60.088000000000001</v>
      </c>
      <c r="E575">
        <v>1</v>
      </c>
      <c r="F575">
        <v>-708880161</v>
      </c>
      <c r="G575" s="2">
        <v>41795</v>
      </c>
      <c r="H575" s="1">
        <v>0.73273148148148148</v>
      </c>
      <c r="I575">
        <v>19</v>
      </c>
      <c r="J575" t="s">
        <v>103</v>
      </c>
      <c r="K575" t="s">
        <v>104</v>
      </c>
      <c r="L575" t="s">
        <v>78</v>
      </c>
      <c r="M575" t="s">
        <v>440</v>
      </c>
      <c r="N575" t="s">
        <v>440</v>
      </c>
      <c r="O575" t="s">
        <v>440</v>
      </c>
      <c r="P575">
        <v>14</v>
      </c>
      <c r="Q575">
        <v>1</v>
      </c>
      <c r="R575">
        <v>14</v>
      </c>
      <c r="S575" t="s">
        <v>440</v>
      </c>
      <c r="T575" t="s">
        <v>440</v>
      </c>
      <c r="U575" t="s">
        <v>440</v>
      </c>
      <c r="V575" s="3" t="s">
        <v>75</v>
      </c>
      <c r="W575" t="s">
        <v>62</v>
      </c>
      <c r="X575" t="s">
        <v>15</v>
      </c>
      <c r="Y575">
        <v>0</v>
      </c>
      <c r="Z575" t="s">
        <v>440</v>
      </c>
      <c r="AA575">
        <v>0</v>
      </c>
      <c r="AB575">
        <v>16</v>
      </c>
      <c r="AC575">
        <v>83977</v>
      </c>
      <c r="AD575" t="s">
        <v>440</v>
      </c>
      <c r="AE575">
        <v>0</v>
      </c>
      <c r="AF575">
        <v>0</v>
      </c>
      <c r="AG575" t="s">
        <v>440</v>
      </c>
      <c r="AH575" t="s">
        <v>440</v>
      </c>
      <c r="AI575" t="s">
        <v>440</v>
      </c>
      <c r="AJ575" t="s">
        <v>440</v>
      </c>
      <c r="AK575" t="s">
        <v>440</v>
      </c>
      <c r="AL575" t="s">
        <v>440</v>
      </c>
      <c r="AM575" t="s">
        <v>440</v>
      </c>
      <c r="AN575" t="s">
        <v>440</v>
      </c>
      <c r="AO575" t="s">
        <v>440</v>
      </c>
      <c r="AP575" t="s">
        <v>440</v>
      </c>
      <c r="AQ575" t="s">
        <v>440</v>
      </c>
      <c r="AR575" t="s">
        <v>440</v>
      </c>
      <c r="AS575" t="s">
        <v>440</v>
      </c>
      <c r="AT575" t="s">
        <v>440</v>
      </c>
      <c r="AU575" t="s">
        <v>440</v>
      </c>
      <c r="AV575" t="s">
        <v>440</v>
      </c>
      <c r="AW575">
        <v>1</v>
      </c>
      <c r="AX575" t="s">
        <v>62</v>
      </c>
      <c r="AY575">
        <v>-999999</v>
      </c>
      <c r="AZ575">
        <v>16</v>
      </c>
      <c r="BA575">
        <v>84393</v>
      </c>
      <c r="BB575" t="s">
        <v>62</v>
      </c>
      <c r="BC575">
        <v>1148</v>
      </c>
      <c r="BD575">
        <v>85541</v>
      </c>
      <c r="BE575" t="s">
        <v>438</v>
      </c>
      <c r="BF575">
        <f t="shared" si="16"/>
        <v>0</v>
      </c>
      <c r="BG575" t="str">
        <f t="shared" si="17"/>
        <v>précision</v>
      </c>
    </row>
    <row r="576" spans="1:59" x14ac:dyDescent="0.3">
      <c r="A576" t="s">
        <v>447</v>
      </c>
      <c r="B576">
        <v>29</v>
      </c>
      <c r="C576">
        <v>1</v>
      </c>
      <c r="D576">
        <v>60.088000000000001</v>
      </c>
      <c r="E576">
        <v>1</v>
      </c>
      <c r="F576">
        <v>-708880161</v>
      </c>
      <c r="G576" s="2">
        <v>41795</v>
      </c>
      <c r="H576" s="1">
        <v>0.73273148148148148</v>
      </c>
      <c r="I576">
        <v>20</v>
      </c>
      <c r="J576" t="s">
        <v>105</v>
      </c>
      <c r="K576" t="s">
        <v>106</v>
      </c>
      <c r="L576" t="s">
        <v>78</v>
      </c>
      <c r="M576" t="s">
        <v>440</v>
      </c>
      <c r="N576" t="s">
        <v>440</v>
      </c>
      <c r="O576" t="s">
        <v>440</v>
      </c>
      <c r="P576">
        <v>15</v>
      </c>
      <c r="Q576">
        <v>1</v>
      </c>
      <c r="R576">
        <v>15</v>
      </c>
      <c r="S576" t="s">
        <v>440</v>
      </c>
      <c r="T576" t="s">
        <v>440</v>
      </c>
      <c r="U576" t="s">
        <v>440</v>
      </c>
      <c r="V576" s="3" t="s">
        <v>75</v>
      </c>
      <c r="W576" t="s">
        <v>62</v>
      </c>
      <c r="X576" t="s">
        <v>15</v>
      </c>
      <c r="Y576">
        <v>0</v>
      </c>
      <c r="Z576" t="s">
        <v>440</v>
      </c>
      <c r="AA576">
        <v>0</v>
      </c>
      <c r="AB576">
        <v>16</v>
      </c>
      <c r="AC576">
        <v>86074</v>
      </c>
      <c r="AD576" t="s">
        <v>440</v>
      </c>
      <c r="AE576">
        <v>0</v>
      </c>
      <c r="AF576">
        <v>0</v>
      </c>
      <c r="AG576" t="s">
        <v>440</v>
      </c>
      <c r="AH576" t="s">
        <v>440</v>
      </c>
      <c r="AI576" t="s">
        <v>440</v>
      </c>
      <c r="AJ576" t="s">
        <v>440</v>
      </c>
      <c r="AK576" t="s">
        <v>440</v>
      </c>
      <c r="AL576" t="s">
        <v>440</v>
      </c>
      <c r="AM576" t="s">
        <v>440</v>
      </c>
      <c r="AN576" t="s">
        <v>440</v>
      </c>
      <c r="AO576" t="s">
        <v>440</v>
      </c>
      <c r="AP576" t="s">
        <v>440</v>
      </c>
      <c r="AQ576" t="s">
        <v>440</v>
      </c>
      <c r="AR576" t="s">
        <v>440</v>
      </c>
      <c r="AS576" t="s">
        <v>440</v>
      </c>
      <c r="AT576" t="s">
        <v>440</v>
      </c>
      <c r="AU576" t="s">
        <v>440</v>
      </c>
      <c r="AV576" t="s">
        <v>440</v>
      </c>
      <c r="AW576">
        <v>0</v>
      </c>
      <c r="AX576" t="s">
        <v>62</v>
      </c>
      <c r="AY576">
        <v>-999999</v>
      </c>
      <c r="AZ576">
        <v>16</v>
      </c>
      <c r="BA576">
        <v>86490</v>
      </c>
      <c r="BB576" t="s">
        <v>61</v>
      </c>
      <c r="BC576">
        <v>766</v>
      </c>
      <c r="BD576">
        <v>87256</v>
      </c>
      <c r="BE576" t="s">
        <v>438</v>
      </c>
      <c r="BF576">
        <f t="shared" si="16"/>
        <v>1</v>
      </c>
      <c r="BG576" t="str">
        <f t="shared" si="17"/>
        <v>précision</v>
      </c>
    </row>
    <row r="577" spans="1:59" x14ac:dyDescent="0.3">
      <c r="A577" t="s">
        <v>447</v>
      </c>
      <c r="B577">
        <v>29</v>
      </c>
      <c r="C577">
        <v>1</v>
      </c>
      <c r="D577">
        <v>60.088000000000001</v>
      </c>
      <c r="E577">
        <v>1</v>
      </c>
      <c r="F577">
        <v>-708880161</v>
      </c>
      <c r="G577" s="2">
        <v>41795</v>
      </c>
      <c r="H577" s="1">
        <v>0.73273148148148148</v>
      </c>
      <c r="I577">
        <v>21</v>
      </c>
      <c r="J577" t="s">
        <v>107</v>
      </c>
      <c r="K577" t="s">
        <v>108</v>
      </c>
      <c r="L577" t="s">
        <v>94</v>
      </c>
      <c r="M577" t="s">
        <v>440</v>
      </c>
      <c r="N577" t="s">
        <v>440</v>
      </c>
      <c r="O577" t="s">
        <v>440</v>
      </c>
      <c r="P577">
        <v>16</v>
      </c>
      <c r="Q577">
        <v>1</v>
      </c>
      <c r="R577">
        <v>16</v>
      </c>
      <c r="S577" t="s">
        <v>440</v>
      </c>
      <c r="T577" t="s">
        <v>440</v>
      </c>
      <c r="U577" t="s">
        <v>440</v>
      </c>
      <c r="V577" s="3" t="s">
        <v>75</v>
      </c>
      <c r="W577" t="s">
        <v>61</v>
      </c>
      <c r="X577" t="s">
        <v>15</v>
      </c>
      <c r="Y577">
        <v>0</v>
      </c>
      <c r="Z577" t="s">
        <v>440</v>
      </c>
      <c r="AA577">
        <v>0</v>
      </c>
      <c r="AB577">
        <v>16</v>
      </c>
      <c r="AC577">
        <v>87788</v>
      </c>
      <c r="AD577" t="s">
        <v>440</v>
      </c>
      <c r="AE577">
        <v>0</v>
      </c>
      <c r="AF577">
        <v>0</v>
      </c>
      <c r="AG577" t="s">
        <v>440</v>
      </c>
      <c r="AH577" t="s">
        <v>440</v>
      </c>
      <c r="AI577" t="s">
        <v>440</v>
      </c>
      <c r="AJ577" t="s">
        <v>440</v>
      </c>
      <c r="AK577" t="s">
        <v>440</v>
      </c>
      <c r="AL577" t="s">
        <v>440</v>
      </c>
      <c r="AM577" t="s">
        <v>440</v>
      </c>
      <c r="AN577" t="s">
        <v>440</v>
      </c>
      <c r="AO577" t="s">
        <v>440</v>
      </c>
      <c r="AP577" t="s">
        <v>440</v>
      </c>
      <c r="AQ577" t="s">
        <v>440</v>
      </c>
      <c r="AR577" t="s">
        <v>440</v>
      </c>
      <c r="AS577" t="s">
        <v>440</v>
      </c>
      <c r="AT577" t="s">
        <v>440</v>
      </c>
      <c r="AU577" t="s">
        <v>440</v>
      </c>
      <c r="AV577" t="s">
        <v>440</v>
      </c>
      <c r="AW577">
        <v>0</v>
      </c>
      <c r="AX577" t="s">
        <v>61</v>
      </c>
      <c r="AY577">
        <v>-999999</v>
      </c>
      <c r="AZ577">
        <v>16</v>
      </c>
      <c r="BA577">
        <v>88204</v>
      </c>
      <c r="BB577" t="s">
        <v>62</v>
      </c>
      <c r="BC577">
        <v>1050</v>
      </c>
      <c r="BD577">
        <v>89254</v>
      </c>
      <c r="BE577" t="s">
        <v>438</v>
      </c>
      <c r="BF577">
        <f t="shared" si="16"/>
        <v>1</v>
      </c>
      <c r="BG577" t="str">
        <f t="shared" si="17"/>
        <v>précision</v>
      </c>
    </row>
    <row r="578" spans="1:59" x14ac:dyDescent="0.3">
      <c r="A578" t="s">
        <v>447</v>
      </c>
      <c r="B578">
        <v>29</v>
      </c>
      <c r="C578">
        <v>1</v>
      </c>
      <c r="D578">
        <v>60.088000000000001</v>
      </c>
      <c r="E578">
        <v>1</v>
      </c>
      <c r="F578">
        <v>-708880161</v>
      </c>
      <c r="G578" s="2">
        <v>41795</v>
      </c>
      <c r="H578" s="1">
        <v>0.73273148148148148</v>
      </c>
      <c r="I578">
        <v>22</v>
      </c>
      <c r="J578" t="s">
        <v>109</v>
      </c>
      <c r="K578" t="s">
        <v>110</v>
      </c>
      <c r="L578" t="s">
        <v>78</v>
      </c>
      <c r="M578" t="s">
        <v>440</v>
      </c>
      <c r="N578" t="s">
        <v>440</v>
      </c>
      <c r="O578" t="s">
        <v>440</v>
      </c>
      <c r="P578">
        <v>17</v>
      </c>
      <c r="Q578">
        <v>1</v>
      </c>
      <c r="R578">
        <v>17</v>
      </c>
      <c r="S578" t="s">
        <v>440</v>
      </c>
      <c r="T578" t="s">
        <v>440</v>
      </c>
      <c r="U578" t="s">
        <v>440</v>
      </c>
      <c r="V578" s="3" t="s">
        <v>75</v>
      </c>
      <c r="W578" t="s">
        <v>62</v>
      </c>
      <c r="X578" t="s">
        <v>15</v>
      </c>
      <c r="Y578">
        <v>0</v>
      </c>
      <c r="Z578" t="s">
        <v>440</v>
      </c>
      <c r="AA578">
        <v>0</v>
      </c>
      <c r="AB578">
        <v>16</v>
      </c>
      <c r="AC578">
        <v>89785</v>
      </c>
      <c r="AD578" t="s">
        <v>440</v>
      </c>
      <c r="AE578">
        <v>0</v>
      </c>
      <c r="AF578">
        <v>0</v>
      </c>
      <c r="AG578" t="s">
        <v>440</v>
      </c>
      <c r="AH578" t="s">
        <v>440</v>
      </c>
      <c r="AI578" t="s">
        <v>440</v>
      </c>
      <c r="AJ578" t="s">
        <v>440</v>
      </c>
      <c r="AK578" t="s">
        <v>440</v>
      </c>
      <c r="AL578" t="s">
        <v>440</v>
      </c>
      <c r="AM578" t="s">
        <v>440</v>
      </c>
      <c r="AN578" t="s">
        <v>440</v>
      </c>
      <c r="AO578" t="s">
        <v>440</v>
      </c>
      <c r="AP578" t="s">
        <v>440</v>
      </c>
      <c r="AQ578" t="s">
        <v>440</v>
      </c>
      <c r="AR578" t="s">
        <v>440</v>
      </c>
      <c r="AS578" t="s">
        <v>440</v>
      </c>
      <c r="AT578" t="s">
        <v>440</v>
      </c>
      <c r="AU578" t="s">
        <v>440</v>
      </c>
      <c r="AV578" t="s">
        <v>440</v>
      </c>
      <c r="AW578">
        <v>1</v>
      </c>
      <c r="AX578" t="s">
        <v>62</v>
      </c>
      <c r="AY578">
        <v>-999999</v>
      </c>
      <c r="AZ578">
        <v>16</v>
      </c>
      <c r="BA578">
        <v>90201</v>
      </c>
      <c r="BB578" t="s">
        <v>62</v>
      </c>
      <c r="BC578">
        <v>1466</v>
      </c>
      <c r="BD578">
        <v>91667</v>
      </c>
      <c r="BE578" t="s">
        <v>438</v>
      </c>
      <c r="BF578">
        <f t="shared" si="16"/>
        <v>0</v>
      </c>
      <c r="BG578" t="str">
        <f t="shared" si="17"/>
        <v>précision</v>
      </c>
    </row>
    <row r="579" spans="1:59" x14ac:dyDescent="0.3">
      <c r="A579" t="s">
        <v>447</v>
      </c>
      <c r="B579">
        <v>29</v>
      </c>
      <c r="C579">
        <v>1</v>
      </c>
      <c r="D579">
        <v>60.088000000000001</v>
      </c>
      <c r="E579">
        <v>1</v>
      </c>
      <c r="F579">
        <v>-708880161</v>
      </c>
      <c r="G579" s="2">
        <v>41795</v>
      </c>
      <c r="H579" s="1">
        <v>0.73273148148148148</v>
      </c>
      <c r="I579">
        <v>23</v>
      </c>
      <c r="J579" t="s">
        <v>111</v>
      </c>
      <c r="K579" t="s">
        <v>112</v>
      </c>
      <c r="L579" t="s">
        <v>87</v>
      </c>
      <c r="M579" t="s">
        <v>440</v>
      </c>
      <c r="N579" t="s">
        <v>440</v>
      </c>
      <c r="O579" t="s">
        <v>440</v>
      </c>
      <c r="P579">
        <v>18</v>
      </c>
      <c r="Q579">
        <v>1</v>
      </c>
      <c r="R579">
        <v>18</v>
      </c>
      <c r="S579" t="s">
        <v>440</v>
      </c>
      <c r="T579" t="s">
        <v>440</v>
      </c>
      <c r="U579" t="s">
        <v>440</v>
      </c>
      <c r="V579" s="3" t="s">
        <v>75</v>
      </c>
      <c r="W579" t="s">
        <v>61</v>
      </c>
      <c r="X579" t="s">
        <v>15</v>
      </c>
      <c r="Y579">
        <v>0</v>
      </c>
      <c r="Z579" t="s">
        <v>440</v>
      </c>
      <c r="AA579">
        <v>0</v>
      </c>
      <c r="AB579">
        <v>16</v>
      </c>
      <c r="AC579">
        <v>92198</v>
      </c>
      <c r="AD579" t="s">
        <v>440</v>
      </c>
      <c r="AE579">
        <v>0</v>
      </c>
      <c r="AF579">
        <v>0</v>
      </c>
      <c r="AG579" t="s">
        <v>440</v>
      </c>
      <c r="AH579" t="s">
        <v>440</v>
      </c>
      <c r="AI579" t="s">
        <v>440</v>
      </c>
      <c r="AJ579" t="s">
        <v>440</v>
      </c>
      <c r="AK579" t="s">
        <v>440</v>
      </c>
      <c r="AL579" t="s">
        <v>440</v>
      </c>
      <c r="AM579" t="s">
        <v>440</v>
      </c>
      <c r="AN579" t="s">
        <v>440</v>
      </c>
      <c r="AO579" t="s">
        <v>440</v>
      </c>
      <c r="AP579" t="s">
        <v>440</v>
      </c>
      <c r="AQ579" t="s">
        <v>440</v>
      </c>
      <c r="AR579" t="s">
        <v>440</v>
      </c>
      <c r="AS579" t="s">
        <v>440</v>
      </c>
      <c r="AT579" t="s">
        <v>440</v>
      </c>
      <c r="AU579" t="s">
        <v>440</v>
      </c>
      <c r="AV579" t="s">
        <v>440</v>
      </c>
      <c r="AW579">
        <v>0</v>
      </c>
      <c r="AX579" t="s">
        <v>61</v>
      </c>
      <c r="AY579">
        <v>-999999</v>
      </c>
      <c r="AZ579">
        <v>16</v>
      </c>
      <c r="BA579">
        <v>92614</v>
      </c>
      <c r="BB579" t="s">
        <v>62</v>
      </c>
      <c r="BC579">
        <v>1466</v>
      </c>
      <c r="BD579">
        <v>94080</v>
      </c>
      <c r="BE579" t="s">
        <v>438</v>
      </c>
      <c r="BF579">
        <f t="shared" ref="BF579:BF642" si="18">IF(AW579=0,1,0)</f>
        <v>1</v>
      </c>
      <c r="BG579" t="str">
        <f t="shared" ref="BG579:BG642" si="19">IF(OR(AND(A579="direct1",V579="TACHE"),AND(A579="direct2",V579="part2")),"précision","vitesse")</f>
        <v>précision</v>
      </c>
    </row>
    <row r="580" spans="1:59" x14ac:dyDescent="0.3">
      <c r="A580" t="s">
        <v>447</v>
      </c>
      <c r="B580">
        <v>29</v>
      </c>
      <c r="C580">
        <v>1</v>
      </c>
      <c r="D580">
        <v>60.088000000000001</v>
      </c>
      <c r="E580">
        <v>1</v>
      </c>
      <c r="F580">
        <v>-708880161</v>
      </c>
      <c r="G580" s="2">
        <v>41795</v>
      </c>
      <c r="H580" s="1">
        <v>0.73273148148148148</v>
      </c>
      <c r="I580">
        <v>24</v>
      </c>
      <c r="J580" t="s">
        <v>113</v>
      </c>
      <c r="K580" t="s">
        <v>114</v>
      </c>
      <c r="L580" t="s">
        <v>78</v>
      </c>
      <c r="M580" t="s">
        <v>440</v>
      </c>
      <c r="N580" t="s">
        <v>440</v>
      </c>
      <c r="O580" t="s">
        <v>440</v>
      </c>
      <c r="P580">
        <v>19</v>
      </c>
      <c r="Q580">
        <v>1</v>
      </c>
      <c r="R580">
        <v>19</v>
      </c>
      <c r="S580" t="s">
        <v>440</v>
      </c>
      <c r="T580" t="s">
        <v>440</v>
      </c>
      <c r="U580" t="s">
        <v>440</v>
      </c>
      <c r="V580" s="3" t="s">
        <v>75</v>
      </c>
      <c r="W580" t="s">
        <v>62</v>
      </c>
      <c r="X580" t="s">
        <v>15</v>
      </c>
      <c r="Y580">
        <v>0</v>
      </c>
      <c r="Z580" t="s">
        <v>440</v>
      </c>
      <c r="AA580">
        <v>0</v>
      </c>
      <c r="AB580">
        <v>15</v>
      </c>
      <c r="AC580">
        <v>94611</v>
      </c>
      <c r="AD580" t="s">
        <v>440</v>
      </c>
      <c r="AE580">
        <v>0</v>
      </c>
      <c r="AF580">
        <v>0</v>
      </c>
      <c r="AG580" t="s">
        <v>440</v>
      </c>
      <c r="AH580" t="s">
        <v>440</v>
      </c>
      <c r="AI580" t="s">
        <v>440</v>
      </c>
      <c r="AJ580" t="s">
        <v>440</v>
      </c>
      <c r="AK580" t="s">
        <v>440</v>
      </c>
      <c r="AL580" t="s">
        <v>440</v>
      </c>
      <c r="AM580" t="s">
        <v>440</v>
      </c>
      <c r="AN580" t="s">
        <v>440</v>
      </c>
      <c r="AO580" t="s">
        <v>440</v>
      </c>
      <c r="AP580" t="s">
        <v>440</v>
      </c>
      <c r="AQ580" t="s">
        <v>440</v>
      </c>
      <c r="AR580" t="s">
        <v>440</v>
      </c>
      <c r="AS580" t="s">
        <v>440</v>
      </c>
      <c r="AT580" t="s">
        <v>440</v>
      </c>
      <c r="AU580" t="s">
        <v>440</v>
      </c>
      <c r="AV580" t="s">
        <v>440</v>
      </c>
      <c r="AW580">
        <v>0</v>
      </c>
      <c r="AX580" t="s">
        <v>62</v>
      </c>
      <c r="AY580">
        <v>-999999</v>
      </c>
      <c r="AZ580">
        <v>17</v>
      </c>
      <c r="BA580">
        <v>95028</v>
      </c>
      <c r="BB580" t="s">
        <v>61</v>
      </c>
      <c r="BC580">
        <v>1609</v>
      </c>
      <c r="BD580">
        <v>96637</v>
      </c>
      <c r="BE580" t="s">
        <v>438</v>
      </c>
      <c r="BF580">
        <f t="shared" si="18"/>
        <v>1</v>
      </c>
      <c r="BG580" t="str">
        <f t="shared" si="19"/>
        <v>précision</v>
      </c>
    </row>
    <row r="581" spans="1:59" x14ac:dyDescent="0.3">
      <c r="A581" t="s">
        <v>447</v>
      </c>
      <c r="B581">
        <v>29</v>
      </c>
      <c r="C581">
        <v>1</v>
      </c>
      <c r="D581">
        <v>60.088000000000001</v>
      </c>
      <c r="E581">
        <v>1</v>
      </c>
      <c r="F581">
        <v>-708880161</v>
      </c>
      <c r="G581" s="2">
        <v>41795</v>
      </c>
      <c r="H581" s="1">
        <v>0.73273148148148148</v>
      </c>
      <c r="I581">
        <v>25</v>
      </c>
      <c r="J581" t="s">
        <v>115</v>
      </c>
      <c r="K581" t="s">
        <v>116</v>
      </c>
      <c r="L581" t="s">
        <v>74</v>
      </c>
      <c r="M581" t="s">
        <v>440</v>
      </c>
      <c r="N581" t="s">
        <v>440</v>
      </c>
      <c r="O581" t="s">
        <v>440</v>
      </c>
      <c r="P581">
        <v>20</v>
      </c>
      <c r="Q581">
        <v>1</v>
      </c>
      <c r="R581">
        <v>20</v>
      </c>
      <c r="S581" t="s">
        <v>440</v>
      </c>
      <c r="T581" t="s">
        <v>440</v>
      </c>
      <c r="U581" t="s">
        <v>440</v>
      </c>
      <c r="V581" s="3" t="s">
        <v>75</v>
      </c>
      <c r="W581" t="s">
        <v>61</v>
      </c>
      <c r="X581" t="s">
        <v>15</v>
      </c>
      <c r="Y581">
        <v>0</v>
      </c>
      <c r="Z581" t="s">
        <v>440</v>
      </c>
      <c r="AA581">
        <v>0</v>
      </c>
      <c r="AB581">
        <v>16</v>
      </c>
      <c r="AC581">
        <v>97158</v>
      </c>
      <c r="AD581" t="s">
        <v>440</v>
      </c>
      <c r="AE581">
        <v>0</v>
      </c>
      <c r="AF581">
        <v>0</v>
      </c>
      <c r="AG581" t="s">
        <v>440</v>
      </c>
      <c r="AH581" t="s">
        <v>440</v>
      </c>
      <c r="AI581" t="s">
        <v>440</v>
      </c>
      <c r="AJ581" t="s">
        <v>440</v>
      </c>
      <c r="AK581" t="s">
        <v>440</v>
      </c>
      <c r="AL581" t="s">
        <v>440</v>
      </c>
      <c r="AM581" t="s">
        <v>440</v>
      </c>
      <c r="AN581" t="s">
        <v>440</v>
      </c>
      <c r="AO581" t="s">
        <v>440</v>
      </c>
      <c r="AP581" t="s">
        <v>440</v>
      </c>
      <c r="AQ581" t="s">
        <v>440</v>
      </c>
      <c r="AR581" t="s">
        <v>440</v>
      </c>
      <c r="AS581" t="s">
        <v>440</v>
      </c>
      <c r="AT581" t="s">
        <v>440</v>
      </c>
      <c r="AU581" t="s">
        <v>440</v>
      </c>
      <c r="AV581" t="s">
        <v>440</v>
      </c>
      <c r="AW581">
        <v>0</v>
      </c>
      <c r="AX581" t="s">
        <v>61</v>
      </c>
      <c r="AY581">
        <v>-999999</v>
      </c>
      <c r="AZ581">
        <v>16</v>
      </c>
      <c r="BA581">
        <v>97574</v>
      </c>
      <c r="BB581" t="s">
        <v>62</v>
      </c>
      <c r="BC581">
        <v>1163</v>
      </c>
      <c r="BD581">
        <v>98737</v>
      </c>
      <c r="BE581" t="s">
        <v>438</v>
      </c>
      <c r="BF581">
        <f t="shared" si="18"/>
        <v>1</v>
      </c>
      <c r="BG581" t="str">
        <f t="shared" si="19"/>
        <v>précision</v>
      </c>
    </row>
    <row r="582" spans="1:59" x14ac:dyDescent="0.3">
      <c r="A582" t="s">
        <v>447</v>
      </c>
      <c r="B582">
        <v>29</v>
      </c>
      <c r="C582">
        <v>1</v>
      </c>
      <c r="D582">
        <v>60.088000000000001</v>
      </c>
      <c r="E582">
        <v>1</v>
      </c>
      <c r="F582">
        <v>-708880161</v>
      </c>
      <c r="G582" s="2">
        <v>41795</v>
      </c>
      <c r="H582" s="1">
        <v>0.73273148148148148</v>
      </c>
      <c r="I582">
        <v>26</v>
      </c>
      <c r="J582" t="s">
        <v>117</v>
      </c>
      <c r="K582" t="s">
        <v>118</v>
      </c>
      <c r="L582" t="s">
        <v>78</v>
      </c>
      <c r="M582" t="s">
        <v>440</v>
      </c>
      <c r="N582" t="s">
        <v>440</v>
      </c>
      <c r="O582" t="s">
        <v>440</v>
      </c>
      <c r="P582">
        <v>21</v>
      </c>
      <c r="Q582">
        <v>1</v>
      </c>
      <c r="R582">
        <v>21</v>
      </c>
      <c r="S582" t="s">
        <v>440</v>
      </c>
      <c r="T582" t="s">
        <v>440</v>
      </c>
      <c r="U582" t="s">
        <v>440</v>
      </c>
      <c r="V582" s="3" t="s">
        <v>75</v>
      </c>
      <c r="W582" t="s">
        <v>62</v>
      </c>
      <c r="X582" t="s">
        <v>15</v>
      </c>
      <c r="Y582">
        <v>0</v>
      </c>
      <c r="Z582" t="s">
        <v>440</v>
      </c>
      <c r="AA582">
        <v>0</v>
      </c>
      <c r="AB582">
        <v>16</v>
      </c>
      <c r="AC582">
        <v>99271</v>
      </c>
      <c r="AD582" t="s">
        <v>440</v>
      </c>
      <c r="AE582">
        <v>0</v>
      </c>
      <c r="AF582">
        <v>0</v>
      </c>
      <c r="AG582" t="s">
        <v>440</v>
      </c>
      <c r="AH582" t="s">
        <v>440</v>
      </c>
      <c r="AI582" t="s">
        <v>440</v>
      </c>
      <c r="AJ582" t="s">
        <v>440</v>
      </c>
      <c r="AK582" t="s">
        <v>440</v>
      </c>
      <c r="AL582" t="s">
        <v>440</v>
      </c>
      <c r="AM582" t="s">
        <v>440</v>
      </c>
      <c r="AN582" t="s">
        <v>440</v>
      </c>
      <c r="AO582" t="s">
        <v>440</v>
      </c>
      <c r="AP582" t="s">
        <v>440</v>
      </c>
      <c r="AQ582" t="s">
        <v>440</v>
      </c>
      <c r="AR582" t="s">
        <v>440</v>
      </c>
      <c r="AS582" t="s">
        <v>440</v>
      </c>
      <c r="AT582" t="s">
        <v>440</v>
      </c>
      <c r="AU582" t="s">
        <v>440</v>
      </c>
      <c r="AV582" t="s">
        <v>440</v>
      </c>
      <c r="AW582">
        <v>1</v>
      </c>
      <c r="AX582" t="s">
        <v>62</v>
      </c>
      <c r="AY582">
        <v>-999999</v>
      </c>
      <c r="AZ582">
        <v>16</v>
      </c>
      <c r="BA582">
        <v>99687</v>
      </c>
      <c r="BB582" t="s">
        <v>62</v>
      </c>
      <c r="BC582">
        <v>1146</v>
      </c>
      <c r="BD582">
        <v>100833</v>
      </c>
      <c r="BE582" t="s">
        <v>438</v>
      </c>
      <c r="BF582">
        <f t="shared" si="18"/>
        <v>0</v>
      </c>
      <c r="BG582" t="str">
        <f t="shared" si="19"/>
        <v>précision</v>
      </c>
    </row>
    <row r="583" spans="1:59" x14ac:dyDescent="0.3">
      <c r="A583" t="s">
        <v>447</v>
      </c>
      <c r="B583">
        <v>29</v>
      </c>
      <c r="C583">
        <v>1</v>
      </c>
      <c r="D583">
        <v>60.088000000000001</v>
      </c>
      <c r="E583">
        <v>1</v>
      </c>
      <c r="F583">
        <v>-708880161</v>
      </c>
      <c r="G583" s="2">
        <v>41795</v>
      </c>
      <c r="H583" s="1">
        <v>0.73273148148148148</v>
      </c>
      <c r="I583">
        <v>27</v>
      </c>
      <c r="J583" t="s">
        <v>119</v>
      </c>
      <c r="K583" t="s">
        <v>120</v>
      </c>
      <c r="L583" t="s">
        <v>87</v>
      </c>
      <c r="M583" t="s">
        <v>440</v>
      </c>
      <c r="N583" t="s">
        <v>440</v>
      </c>
      <c r="O583" t="s">
        <v>440</v>
      </c>
      <c r="P583">
        <v>22</v>
      </c>
      <c r="Q583">
        <v>1</v>
      </c>
      <c r="R583">
        <v>22</v>
      </c>
      <c r="S583" t="s">
        <v>440</v>
      </c>
      <c r="T583" t="s">
        <v>440</v>
      </c>
      <c r="U583" t="s">
        <v>440</v>
      </c>
      <c r="V583" s="3" t="s">
        <v>75</v>
      </c>
      <c r="W583" t="s">
        <v>61</v>
      </c>
      <c r="X583" t="s">
        <v>15</v>
      </c>
      <c r="Y583">
        <v>0</v>
      </c>
      <c r="Z583" t="s">
        <v>440</v>
      </c>
      <c r="AA583">
        <v>0</v>
      </c>
      <c r="AB583">
        <v>16</v>
      </c>
      <c r="AC583">
        <v>101368</v>
      </c>
      <c r="AD583" t="s">
        <v>440</v>
      </c>
      <c r="AE583">
        <v>0</v>
      </c>
      <c r="AF583">
        <v>0</v>
      </c>
      <c r="AG583" t="s">
        <v>440</v>
      </c>
      <c r="AH583" t="s">
        <v>440</v>
      </c>
      <c r="AI583" t="s">
        <v>440</v>
      </c>
      <c r="AJ583" t="s">
        <v>440</v>
      </c>
      <c r="AK583" t="s">
        <v>440</v>
      </c>
      <c r="AL583" t="s">
        <v>440</v>
      </c>
      <c r="AM583" t="s">
        <v>440</v>
      </c>
      <c r="AN583" t="s">
        <v>440</v>
      </c>
      <c r="AO583" t="s">
        <v>440</v>
      </c>
      <c r="AP583" t="s">
        <v>440</v>
      </c>
      <c r="AQ583" t="s">
        <v>440</v>
      </c>
      <c r="AR583" t="s">
        <v>440</v>
      </c>
      <c r="AS583" t="s">
        <v>440</v>
      </c>
      <c r="AT583" t="s">
        <v>440</v>
      </c>
      <c r="AU583" t="s">
        <v>440</v>
      </c>
      <c r="AV583" t="s">
        <v>440</v>
      </c>
      <c r="AW583">
        <v>0</v>
      </c>
      <c r="AX583" t="s">
        <v>61</v>
      </c>
      <c r="AY583">
        <v>-999999</v>
      </c>
      <c r="AZ583">
        <v>16</v>
      </c>
      <c r="BA583">
        <v>101784</v>
      </c>
      <c r="BB583" t="s">
        <v>62</v>
      </c>
      <c r="BC583">
        <v>1304</v>
      </c>
      <c r="BD583">
        <v>103088</v>
      </c>
      <c r="BE583" t="s">
        <v>438</v>
      </c>
      <c r="BF583">
        <f t="shared" si="18"/>
        <v>1</v>
      </c>
      <c r="BG583" t="str">
        <f t="shared" si="19"/>
        <v>précision</v>
      </c>
    </row>
    <row r="584" spans="1:59" x14ac:dyDescent="0.3">
      <c r="A584" t="s">
        <v>447</v>
      </c>
      <c r="B584">
        <v>29</v>
      </c>
      <c r="C584">
        <v>1</v>
      </c>
      <c r="D584">
        <v>60.088000000000001</v>
      </c>
      <c r="E584">
        <v>1</v>
      </c>
      <c r="F584">
        <v>-708880161</v>
      </c>
      <c r="G584" s="2">
        <v>41795</v>
      </c>
      <c r="H584" s="1">
        <v>0.73273148148148148</v>
      </c>
      <c r="I584">
        <v>28</v>
      </c>
      <c r="J584" t="s">
        <v>121</v>
      </c>
      <c r="K584" t="s">
        <v>122</v>
      </c>
      <c r="L584" t="s">
        <v>74</v>
      </c>
      <c r="M584" t="s">
        <v>440</v>
      </c>
      <c r="N584" t="s">
        <v>440</v>
      </c>
      <c r="O584" t="s">
        <v>440</v>
      </c>
      <c r="P584">
        <v>23</v>
      </c>
      <c r="Q584">
        <v>1</v>
      </c>
      <c r="R584">
        <v>23</v>
      </c>
      <c r="S584" t="s">
        <v>440</v>
      </c>
      <c r="T584" t="s">
        <v>440</v>
      </c>
      <c r="U584" t="s">
        <v>440</v>
      </c>
      <c r="V584" s="3" t="s">
        <v>75</v>
      </c>
      <c r="W584" t="s">
        <v>61</v>
      </c>
      <c r="X584" t="s">
        <v>15</v>
      </c>
      <c r="Y584">
        <v>0</v>
      </c>
      <c r="Z584" t="s">
        <v>440</v>
      </c>
      <c r="AA584">
        <v>0</v>
      </c>
      <c r="AB584">
        <v>16</v>
      </c>
      <c r="AC584">
        <v>103615</v>
      </c>
      <c r="AD584" t="s">
        <v>440</v>
      </c>
      <c r="AE584">
        <v>0</v>
      </c>
      <c r="AF584">
        <v>0</v>
      </c>
      <c r="AG584" t="s">
        <v>440</v>
      </c>
      <c r="AH584" t="s">
        <v>440</v>
      </c>
      <c r="AI584" t="s">
        <v>440</v>
      </c>
      <c r="AJ584" t="s">
        <v>440</v>
      </c>
      <c r="AK584" t="s">
        <v>440</v>
      </c>
      <c r="AL584" t="s">
        <v>440</v>
      </c>
      <c r="AM584" t="s">
        <v>440</v>
      </c>
      <c r="AN584" t="s">
        <v>440</v>
      </c>
      <c r="AO584" t="s">
        <v>440</v>
      </c>
      <c r="AP584" t="s">
        <v>440</v>
      </c>
      <c r="AQ584" t="s">
        <v>440</v>
      </c>
      <c r="AR584" t="s">
        <v>440</v>
      </c>
      <c r="AS584" t="s">
        <v>440</v>
      </c>
      <c r="AT584" t="s">
        <v>440</v>
      </c>
      <c r="AU584" t="s">
        <v>440</v>
      </c>
      <c r="AV584" t="s">
        <v>440</v>
      </c>
      <c r="AW584">
        <v>0</v>
      </c>
      <c r="AX584" t="s">
        <v>61</v>
      </c>
      <c r="AY584">
        <v>-999999</v>
      </c>
      <c r="AZ584">
        <v>16</v>
      </c>
      <c r="BA584">
        <v>104031</v>
      </c>
      <c r="BB584" t="s">
        <v>62</v>
      </c>
      <c r="BC584">
        <v>835</v>
      </c>
      <c r="BD584">
        <v>104866</v>
      </c>
      <c r="BE584" t="s">
        <v>438</v>
      </c>
      <c r="BF584">
        <f t="shared" si="18"/>
        <v>1</v>
      </c>
      <c r="BG584" t="str">
        <f t="shared" si="19"/>
        <v>précision</v>
      </c>
    </row>
    <row r="585" spans="1:59" x14ac:dyDescent="0.3">
      <c r="A585" t="s">
        <v>447</v>
      </c>
      <c r="B585">
        <v>29</v>
      </c>
      <c r="C585">
        <v>1</v>
      </c>
      <c r="D585">
        <v>60.088000000000001</v>
      </c>
      <c r="E585">
        <v>1</v>
      </c>
      <c r="F585">
        <v>-708880161</v>
      </c>
      <c r="G585" s="2">
        <v>41795</v>
      </c>
      <c r="H585" s="1">
        <v>0.73273148148148148</v>
      </c>
      <c r="I585">
        <v>29</v>
      </c>
      <c r="J585" t="s">
        <v>123</v>
      </c>
      <c r="K585" t="s">
        <v>124</v>
      </c>
      <c r="L585" t="s">
        <v>74</v>
      </c>
      <c r="M585" t="s">
        <v>440</v>
      </c>
      <c r="N585" t="s">
        <v>440</v>
      </c>
      <c r="O585" t="s">
        <v>440</v>
      </c>
      <c r="P585">
        <v>24</v>
      </c>
      <c r="Q585">
        <v>1</v>
      </c>
      <c r="R585">
        <v>24</v>
      </c>
      <c r="S585" t="s">
        <v>440</v>
      </c>
      <c r="T585" t="s">
        <v>440</v>
      </c>
      <c r="U585" t="s">
        <v>440</v>
      </c>
      <c r="V585" s="3" t="s">
        <v>75</v>
      </c>
      <c r="W585" t="s">
        <v>61</v>
      </c>
      <c r="X585" t="s">
        <v>15</v>
      </c>
      <c r="Y585">
        <v>0</v>
      </c>
      <c r="Z585" t="s">
        <v>440</v>
      </c>
      <c r="AA585">
        <v>0</v>
      </c>
      <c r="AB585">
        <v>16</v>
      </c>
      <c r="AC585">
        <v>105396</v>
      </c>
      <c r="AD585" t="s">
        <v>440</v>
      </c>
      <c r="AE585">
        <v>0</v>
      </c>
      <c r="AF585">
        <v>0</v>
      </c>
      <c r="AG585" t="s">
        <v>440</v>
      </c>
      <c r="AH585" t="s">
        <v>440</v>
      </c>
      <c r="AI585" t="s">
        <v>440</v>
      </c>
      <c r="AJ585" t="s">
        <v>440</v>
      </c>
      <c r="AK585" t="s">
        <v>440</v>
      </c>
      <c r="AL585" t="s">
        <v>440</v>
      </c>
      <c r="AM585" t="s">
        <v>440</v>
      </c>
      <c r="AN585" t="s">
        <v>440</v>
      </c>
      <c r="AO585" t="s">
        <v>440</v>
      </c>
      <c r="AP585" t="s">
        <v>440</v>
      </c>
      <c r="AQ585" t="s">
        <v>440</v>
      </c>
      <c r="AR585" t="s">
        <v>440</v>
      </c>
      <c r="AS585" t="s">
        <v>440</v>
      </c>
      <c r="AT585" t="s">
        <v>440</v>
      </c>
      <c r="AU585" t="s">
        <v>440</v>
      </c>
      <c r="AV585" t="s">
        <v>440</v>
      </c>
      <c r="AW585">
        <v>0</v>
      </c>
      <c r="AX585" t="s">
        <v>61</v>
      </c>
      <c r="AY585">
        <v>-999999</v>
      </c>
      <c r="AZ585">
        <v>16</v>
      </c>
      <c r="BA585">
        <v>105812</v>
      </c>
      <c r="BB585" t="s">
        <v>62</v>
      </c>
      <c r="BC585">
        <v>778</v>
      </c>
      <c r="BD585">
        <v>106590</v>
      </c>
      <c r="BE585" t="s">
        <v>438</v>
      </c>
      <c r="BF585">
        <f t="shared" si="18"/>
        <v>1</v>
      </c>
      <c r="BG585" t="str">
        <f t="shared" si="19"/>
        <v>précision</v>
      </c>
    </row>
    <row r="586" spans="1:59" x14ac:dyDescent="0.3">
      <c r="A586" t="s">
        <v>447</v>
      </c>
      <c r="B586">
        <v>29</v>
      </c>
      <c r="C586">
        <v>1</v>
      </c>
      <c r="D586">
        <v>60.088000000000001</v>
      </c>
      <c r="E586">
        <v>1</v>
      </c>
      <c r="F586">
        <v>-708880161</v>
      </c>
      <c r="G586" s="2">
        <v>41795</v>
      </c>
      <c r="H586" s="1">
        <v>0.73273148148148148</v>
      </c>
      <c r="I586">
        <v>30</v>
      </c>
      <c r="J586" t="s">
        <v>125</v>
      </c>
      <c r="K586" t="s">
        <v>126</v>
      </c>
      <c r="L586" t="s">
        <v>78</v>
      </c>
      <c r="M586" t="s">
        <v>440</v>
      </c>
      <c r="N586" t="s">
        <v>440</v>
      </c>
      <c r="O586" t="s">
        <v>440</v>
      </c>
      <c r="P586">
        <v>25</v>
      </c>
      <c r="Q586">
        <v>1</v>
      </c>
      <c r="R586">
        <v>25</v>
      </c>
      <c r="S586" t="s">
        <v>440</v>
      </c>
      <c r="T586" t="s">
        <v>440</v>
      </c>
      <c r="U586" t="s">
        <v>440</v>
      </c>
      <c r="V586" s="3" t="s">
        <v>75</v>
      </c>
      <c r="W586" t="s">
        <v>62</v>
      </c>
      <c r="X586" t="s">
        <v>15</v>
      </c>
      <c r="Y586">
        <v>0</v>
      </c>
      <c r="Z586" t="s">
        <v>440</v>
      </c>
      <c r="AA586">
        <v>0</v>
      </c>
      <c r="AB586">
        <v>16</v>
      </c>
      <c r="AC586">
        <v>107110</v>
      </c>
      <c r="AD586" t="s">
        <v>440</v>
      </c>
      <c r="AE586">
        <v>0</v>
      </c>
      <c r="AF586">
        <v>0</v>
      </c>
      <c r="AG586" t="s">
        <v>440</v>
      </c>
      <c r="AH586" t="s">
        <v>440</v>
      </c>
      <c r="AI586" t="s">
        <v>440</v>
      </c>
      <c r="AJ586" t="s">
        <v>440</v>
      </c>
      <c r="AK586" t="s">
        <v>440</v>
      </c>
      <c r="AL586" t="s">
        <v>440</v>
      </c>
      <c r="AM586" t="s">
        <v>440</v>
      </c>
      <c r="AN586" t="s">
        <v>440</v>
      </c>
      <c r="AO586" t="s">
        <v>440</v>
      </c>
      <c r="AP586" t="s">
        <v>440</v>
      </c>
      <c r="AQ586" t="s">
        <v>440</v>
      </c>
      <c r="AR586" t="s">
        <v>440</v>
      </c>
      <c r="AS586" t="s">
        <v>440</v>
      </c>
      <c r="AT586" t="s">
        <v>440</v>
      </c>
      <c r="AU586" t="s">
        <v>440</v>
      </c>
      <c r="AV586" t="s">
        <v>440</v>
      </c>
      <c r="AW586">
        <v>1</v>
      </c>
      <c r="AX586" t="s">
        <v>62</v>
      </c>
      <c r="AY586">
        <v>-999999</v>
      </c>
      <c r="AZ586">
        <v>16</v>
      </c>
      <c r="BA586">
        <v>107526</v>
      </c>
      <c r="BB586" t="s">
        <v>62</v>
      </c>
      <c r="BC586">
        <v>969</v>
      </c>
      <c r="BD586">
        <v>108495</v>
      </c>
      <c r="BE586" t="s">
        <v>438</v>
      </c>
      <c r="BF586">
        <f t="shared" si="18"/>
        <v>0</v>
      </c>
      <c r="BG586" t="str">
        <f t="shared" si="19"/>
        <v>précision</v>
      </c>
    </row>
    <row r="587" spans="1:59" x14ac:dyDescent="0.3">
      <c r="A587" t="s">
        <v>447</v>
      </c>
      <c r="B587">
        <v>29</v>
      </c>
      <c r="C587">
        <v>1</v>
      </c>
      <c r="D587">
        <v>60.088000000000001</v>
      </c>
      <c r="E587">
        <v>1</v>
      </c>
      <c r="F587">
        <v>-708880161</v>
      </c>
      <c r="G587" s="2">
        <v>41795</v>
      </c>
      <c r="H587" s="1">
        <v>0.73273148148148148</v>
      </c>
      <c r="I587">
        <v>31</v>
      </c>
      <c r="J587" t="s">
        <v>127</v>
      </c>
      <c r="K587" t="s">
        <v>128</v>
      </c>
      <c r="L587" t="s">
        <v>78</v>
      </c>
      <c r="M587" t="s">
        <v>440</v>
      </c>
      <c r="N587" t="s">
        <v>440</v>
      </c>
      <c r="O587" t="s">
        <v>440</v>
      </c>
      <c r="P587">
        <v>26</v>
      </c>
      <c r="Q587">
        <v>1</v>
      </c>
      <c r="R587">
        <v>26</v>
      </c>
      <c r="S587" t="s">
        <v>440</v>
      </c>
      <c r="T587" t="s">
        <v>440</v>
      </c>
      <c r="U587" t="s">
        <v>440</v>
      </c>
      <c r="V587" s="3" t="s">
        <v>75</v>
      </c>
      <c r="W587" t="s">
        <v>62</v>
      </c>
      <c r="X587" t="s">
        <v>15</v>
      </c>
      <c r="Y587">
        <v>0</v>
      </c>
      <c r="Z587" t="s">
        <v>440</v>
      </c>
      <c r="AA587">
        <v>0</v>
      </c>
      <c r="AB587">
        <v>16</v>
      </c>
      <c r="AC587">
        <v>109024</v>
      </c>
      <c r="AD587" t="s">
        <v>440</v>
      </c>
      <c r="AE587">
        <v>0</v>
      </c>
      <c r="AF587">
        <v>0</v>
      </c>
      <c r="AG587" t="s">
        <v>440</v>
      </c>
      <c r="AH587" t="s">
        <v>440</v>
      </c>
      <c r="AI587" t="s">
        <v>440</v>
      </c>
      <c r="AJ587" t="s">
        <v>440</v>
      </c>
      <c r="AK587" t="s">
        <v>440</v>
      </c>
      <c r="AL587" t="s">
        <v>440</v>
      </c>
      <c r="AM587" t="s">
        <v>440</v>
      </c>
      <c r="AN587" t="s">
        <v>440</v>
      </c>
      <c r="AO587" t="s">
        <v>440</v>
      </c>
      <c r="AP587" t="s">
        <v>440</v>
      </c>
      <c r="AQ587" t="s">
        <v>440</v>
      </c>
      <c r="AR587" t="s">
        <v>440</v>
      </c>
      <c r="AS587" t="s">
        <v>440</v>
      </c>
      <c r="AT587" t="s">
        <v>440</v>
      </c>
      <c r="AU587" t="s">
        <v>440</v>
      </c>
      <c r="AV587" t="s">
        <v>440</v>
      </c>
      <c r="AW587">
        <v>0</v>
      </c>
      <c r="AX587" t="s">
        <v>62</v>
      </c>
      <c r="AY587">
        <v>-999999</v>
      </c>
      <c r="AZ587">
        <v>16</v>
      </c>
      <c r="BA587">
        <v>109440</v>
      </c>
      <c r="BB587" t="s">
        <v>61</v>
      </c>
      <c r="BC587">
        <v>1028</v>
      </c>
      <c r="BD587">
        <v>110468</v>
      </c>
      <c r="BE587" t="s">
        <v>438</v>
      </c>
      <c r="BF587">
        <f t="shared" si="18"/>
        <v>1</v>
      </c>
      <c r="BG587" t="str">
        <f t="shared" si="19"/>
        <v>précision</v>
      </c>
    </row>
    <row r="588" spans="1:59" x14ac:dyDescent="0.3">
      <c r="A588" t="s">
        <v>447</v>
      </c>
      <c r="B588">
        <v>29</v>
      </c>
      <c r="C588">
        <v>1</v>
      </c>
      <c r="D588">
        <v>60.088000000000001</v>
      </c>
      <c r="E588">
        <v>1</v>
      </c>
      <c r="F588">
        <v>-708880161</v>
      </c>
      <c r="G588" s="2">
        <v>41795</v>
      </c>
      <c r="H588" s="1">
        <v>0.73273148148148148</v>
      </c>
      <c r="I588">
        <v>32</v>
      </c>
      <c r="J588" t="s">
        <v>129</v>
      </c>
      <c r="K588" t="s">
        <v>130</v>
      </c>
      <c r="L588" t="s">
        <v>94</v>
      </c>
      <c r="M588" t="s">
        <v>440</v>
      </c>
      <c r="N588" t="s">
        <v>440</v>
      </c>
      <c r="O588" t="s">
        <v>440</v>
      </c>
      <c r="P588">
        <v>27</v>
      </c>
      <c r="Q588">
        <v>1</v>
      </c>
      <c r="R588">
        <v>27</v>
      </c>
      <c r="S588" t="s">
        <v>440</v>
      </c>
      <c r="T588" t="s">
        <v>440</v>
      </c>
      <c r="U588" t="s">
        <v>440</v>
      </c>
      <c r="V588" s="3" t="s">
        <v>75</v>
      </c>
      <c r="W588" t="s">
        <v>61</v>
      </c>
      <c r="X588" t="s">
        <v>15</v>
      </c>
      <c r="Y588">
        <v>0</v>
      </c>
      <c r="Z588" t="s">
        <v>440</v>
      </c>
      <c r="AA588">
        <v>0</v>
      </c>
      <c r="AB588">
        <v>16</v>
      </c>
      <c r="AC588">
        <v>110987</v>
      </c>
      <c r="AD588" t="s">
        <v>440</v>
      </c>
      <c r="AE588">
        <v>0</v>
      </c>
      <c r="AF588">
        <v>0</v>
      </c>
      <c r="AG588" t="s">
        <v>440</v>
      </c>
      <c r="AH588" t="s">
        <v>440</v>
      </c>
      <c r="AI588" t="s">
        <v>440</v>
      </c>
      <c r="AJ588" t="s">
        <v>440</v>
      </c>
      <c r="AK588" t="s">
        <v>440</v>
      </c>
      <c r="AL588" t="s">
        <v>440</v>
      </c>
      <c r="AM588" t="s">
        <v>440</v>
      </c>
      <c r="AN588" t="s">
        <v>440</v>
      </c>
      <c r="AO588" t="s">
        <v>440</v>
      </c>
      <c r="AP588" t="s">
        <v>440</v>
      </c>
      <c r="AQ588" t="s">
        <v>440</v>
      </c>
      <c r="AR588" t="s">
        <v>440</v>
      </c>
      <c r="AS588" t="s">
        <v>440</v>
      </c>
      <c r="AT588" t="s">
        <v>440</v>
      </c>
      <c r="AU588" t="s">
        <v>440</v>
      </c>
      <c r="AV588" t="s">
        <v>440</v>
      </c>
      <c r="AW588">
        <v>0</v>
      </c>
      <c r="AX588" t="s">
        <v>61</v>
      </c>
      <c r="AY588">
        <v>-999999</v>
      </c>
      <c r="AZ588">
        <v>16</v>
      </c>
      <c r="BA588">
        <v>111403</v>
      </c>
      <c r="BB588" t="s">
        <v>62</v>
      </c>
      <c r="BC588">
        <v>766</v>
      </c>
      <c r="BD588">
        <v>112169</v>
      </c>
      <c r="BE588" t="s">
        <v>438</v>
      </c>
      <c r="BF588">
        <f t="shared" si="18"/>
        <v>1</v>
      </c>
      <c r="BG588" t="str">
        <f t="shared" si="19"/>
        <v>précision</v>
      </c>
    </row>
    <row r="589" spans="1:59" x14ac:dyDescent="0.3">
      <c r="A589" t="s">
        <v>447</v>
      </c>
      <c r="B589">
        <v>29</v>
      </c>
      <c r="C589">
        <v>1</v>
      </c>
      <c r="D589">
        <v>60.088000000000001</v>
      </c>
      <c r="E589">
        <v>1</v>
      </c>
      <c r="F589">
        <v>-708880161</v>
      </c>
      <c r="G589" s="2">
        <v>41795</v>
      </c>
      <c r="H589" s="1">
        <v>0.73273148148148148</v>
      </c>
      <c r="I589">
        <v>33</v>
      </c>
      <c r="J589" t="s">
        <v>131</v>
      </c>
      <c r="K589" t="s">
        <v>132</v>
      </c>
      <c r="L589" t="s">
        <v>87</v>
      </c>
      <c r="M589" t="s">
        <v>440</v>
      </c>
      <c r="N589" t="s">
        <v>440</v>
      </c>
      <c r="O589" t="s">
        <v>440</v>
      </c>
      <c r="P589">
        <v>28</v>
      </c>
      <c r="Q589">
        <v>1</v>
      </c>
      <c r="R589">
        <v>28</v>
      </c>
      <c r="S589" t="s">
        <v>440</v>
      </c>
      <c r="T589" t="s">
        <v>440</v>
      </c>
      <c r="U589" t="s">
        <v>440</v>
      </c>
      <c r="V589" s="3" t="s">
        <v>75</v>
      </c>
      <c r="W589" t="s">
        <v>61</v>
      </c>
      <c r="X589" t="s">
        <v>15</v>
      </c>
      <c r="Y589">
        <v>0</v>
      </c>
      <c r="Z589" t="s">
        <v>440</v>
      </c>
      <c r="AA589">
        <v>0</v>
      </c>
      <c r="AB589">
        <v>16</v>
      </c>
      <c r="AC589">
        <v>112702</v>
      </c>
      <c r="AD589" t="s">
        <v>440</v>
      </c>
      <c r="AE589">
        <v>0</v>
      </c>
      <c r="AF589">
        <v>0</v>
      </c>
      <c r="AG589" t="s">
        <v>440</v>
      </c>
      <c r="AH589" t="s">
        <v>440</v>
      </c>
      <c r="AI589" t="s">
        <v>440</v>
      </c>
      <c r="AJ589" t="s">
        <v>440</v>
      </c>
      <c r="AK589" t="s">
        <v>440</v>
      </c>
      <c r="AL589" t="s">
        <v>440</v>
      </c>
      <c r="AM589" t="s">
        <v>440</v>
      </c>
      <c r="AN589" t="s">
        <v>440</v>
      </c>
      <c r="AO589" t="s">
        <v>440</v>
      </c>
      <c r="AP589" t="s">
        <v>440</v>
      </c>
      <c r="AQ589" t="s">
        <v>440</v>
      </c>
      <c r="AR589" t="s">
        <v>440</v>
      </c>
      <c r="AS589" t="s">
        <v>440</v>
      </c>
      <c r="AT589" t="s">
        <v>440</v>
      </c>
      <c r="AU589" t="s">
        <v>440</v>
      </c>
      <c r="AV589" t="s">
        <v>440</v>
      </c>
      <c r="AW589">
        <v>0</v>
      </c>
      <c r="AX589" t="s">
        <v>61</v>
      </c>
      <c r="AY589">
        <v>-999999</v>
      </c>
      <c r="AZ589">
        <v>16</v>
      </c>
      <c r="BA589">
        <v>113118</v>
      </c>
      <c r="BB589" t="s">
        <v>62</v>
      </c>
      <c r="BC589">
        <v>1554</v>
      </c>
      <c r="BD589">
        <v>114672</v>
      </c>
      <c r="BE589" t="s">
        <v>438</v>
      </c>
      <c r="BF589">
        <f t="shared" si="18"/>
        <v>1</v>
      </c>
      <c r="BG589" t="str">
        <f t="shared" si="19"/>
        <v>précision</v>
      </c>
    </row>
    <row r="590" spans="1:59" x14ac:dyDescent="0.3">
      <c r="A590" t="s">
        <v>447</v>
      </c>
      <c r="B590">
        <v>29</v>
      </c>
      <c r="C590">
        <v>1</v>
      </c>
      <c r="D590">
        <v>60.088000000000001</v>
      </c>
      <c r="E590">
        <v>1</v>
      </c>
      <c r="F590">
        <v>-708880161</v>
      </c>
      <c r="G590" s="2">
        <v>41795</v>
      </c>
      <c r="H590" s="1">
        <v>0.73273148148148148</v>
      </c>
      <c r="I590">
        <v>34</v>
      </c>
      <c r="J590" t="s">
        <v>133</v>
      </c>
      <c r="K590" t="s">
        <v>134</v>
      </c>
      <c r="L590" t="s">
        <v>78</v>
      </c>
      <c r="M590" t="s">
        <v>440</v>
      </c>
      <c r="N590" t="s">
        <v>440</v>
      </c>
      <c r="O590" t="s">
        <v>440</v>
      </c>
      <c r="P590">
        <v>29</v>
      </c>
      <c r="Q590">
        <v>1</v>
      </c>
      <c r="R590">
        <v>29</v>
      </c>
      <c r="S590" t="s">
        <v>440</v>
      </c>
      <c r="T590" t="s">
        <v>440</v>
      </c>
      <c r="U590" t="s">
        <v>440</v>
      </c>
      <c r="V590" s="3" t="s">
        <v>75</v>
      </c>
      <c r="W590" t="s">
        <v>62</v>
      </c>
      <c r="X590" t="s">
        <v>15</v>
      </c>
      <c r="Y590">
        <v>0</v>
      </c>
      <c r="Z590" t="s">
        <v>440</v>
      </c>
      <c r="AA590">
        <v>0</v>
      </c>
      <c r="AB590">
        <v>16</v>
      </c>
      <c r="AC590">
        <v>115198</v>
      </c>
      <c r="AD590" t="s">
        <v>440</v>
      </c>
      <c r="AE590">
        <v>0</v>
      </c>
      <c r="AF590">
        <v>0</v>
      </c>
      <c r="AG590" t="s">
        <v>440</v>
      </c>
      <c r="AH590" t="s">
        <v>440</v>
      </c>
      <c r="AI590" t="s">
        <v>440</v>
      </c>
      <c r="AJ590" t="s">
        <v>440</v>
      </c>
      <c r="AK590" t="s">
        <v>440</v>
      </c>
      <c r="AL590" t="s">
        <v>440</v>
      </c>
      <c r="AM590" t="s">
        <v>440</v>
      </c>
      <c r="AN590" t="s">
        <v>440</v>
      </c>
      <c r="AO590" t="s">
        <v>440</v>
      </c>
      <c r="AP590" t="s">
        <v>440</v>
      </c>
      <c r="AQ590" t="s">
        <v>440</v>
      </c>
      <c r="AR590" t="s">
        <v>440</v>
      </c>
      <c r="AS590" t="s">
        <v>440</v>
      </c>
      <c r="AT590" t="s">
        <v>440</v>
      </c>
      <c r="AU590" t="s">
        <v>440</v>
      </c>
      <c r="AV590" t="s">
        <v>440</v>
      </c>
      <c r="AW590">
        <v>0</v>
      </c>
      <c r="AX590" t="s">
        <v>62</v>
      </c>
      <c r="AY590">
        <v>-999999</v>
      </c>
      <c r="AZ590">
        <v>16</v>
      </c>
      <c r="BA590">
        <v>115614</v>
      </c>
      <c r="BB590" t="s">
        <v>61</v>
      </c>
      <c r="BC590">
        <v>2055</v>
      </c>
      <c r="BD590">
        <v>117669</v>
      </c>
      <c r="BE590" t="s">
        <v>438</v>
      </c>
      <c r="BF590">
        <f t="shared" si="18"/>
        <v>1</v>
      </c>
      <c r="BG590" t="str">
        <f t="shared" si="19"/>
        <v>précision</v>
      </c>
    </row>
    <row r="591" spans="1:59" x14ac:dyDescent="0.3">
      <c r="A591" t="s">
        <v>447</v>
      </c>
      <c r="B591">
        <v>29</v>
      </c>
      <c r="C591">
        <v>1</v>
      </c>
      <c r="D591">
        <v>60.088000000000001</v>
      </c>
      <c r="E591">
        <v>1</v>
      </c>
      <c r="F591">
        <v>-708880161</v>
      </c>
      <c r="G591" s="2">
        <v>41795</v>
      </c>
      <c r="H591" s="1">
        <v>0.73273148148148148</v>
      </c>
      <c r="I591">
        <v>35</v>
      </c>
      <c r="J591" t="s">
        <v>135</v>
      </c>
      <c r="K591" t="s">
        <v>136</v>
      </c>
      <c r="L591" t="s">
        <v>94</v>
      </c>
      <c r="M591" t="s">
        <v>440</v>
      </c>
      <c r="N591" t="s">
        <v>440</v>
      </c>
      <c r="O591" t="s">
        <v>440</v>
      </c>
      <c r="P591">
        <v>30</v>
      </c>
      <c r="Q591">
        <v>1</v>
      </c>
      <c r="R591">
        <v>30</v>
      </c>
      <c r="S591" t="s">
        <v>440</v>
      </c>
      <c r="T591" t="s">
        <v>440</v>
      </c>
      <c r="U591" t="s">
        <v>440</v>
      </c>
      <c r="V591" s="3" t="s">
        <v>75</v>
      </c>
      <c r="W591" t="s">
        <v>61</v>
      </c>
      <c r="X591" t="s">
        <v>15</v>
      </c>
      <c r="Y591">
        <v>0</v>
      </c>
      <c r="Z591" t="s">
        <v>440</v>
      </c>
      <c r="AA591">
        <v>0</v>
      </c>
      <c r="AB591">
        <v>15</v>
      </c>
      <c r="AC591">
        <v>118193</v>
      </c>
      <c r="AD591" t="s">
        <v>440</v>
      </c>
      <c r="AE591">
        <v>0</v>
      </c>
      <c r="AF591">
        <v>0</v>
      </c>
      <c r="AG591" t="s">
        <v>440</v>
      </c>
      <c r="AH591" t="s">
        <v>440</v>
      </c>
      <c r="AI591" t="s">
        <v>440</v>
      </c>
      <c r="AJ591" t="s">
        <v>440</v>
      </c>
      <c r="AK591" t="s">
        <v>440</v>
      </c>
      <c r="AL591" t="s">
        <v>440</v>
      </c>
      <c r="AM591" t="s">
        <v>440</v>
      </c>
      <c r="AN591" t="s">
        <v>440</v>
      </c>
      <c r="AO591" t="s">
        <v>440</v>
      </c>
      <c r="AP591" t="s">
        <v>440</v>
      </c>
      <c r="AQ591" t="s">
        <v>440</v>
      </c>
      <c r="AR591" t="s">
        <v>440</v>
      </c>
      <c r="AS591" t="s">
        <v>440</v>
      </c>
      <c r="AT591" t="s">
        <v>440</v>
      </c>
      <c r="AU591" t="s">
        <v>440</v>
      </c>
      <c r="AV591" t="s">
        <v>440</v>
      </c>
      <c r="AW591">
        <v>0</v>
      </c>
      <c r="AX591" t="s">
        <v>61</v>
      </c>
      <c r="AY591">
        <v>-999999</v>
      </c>
      <c r="AZ591">
        <v>16</v>
      </c>
      <c r="BA591">
        <v>118609</v>
      </c>
      <c r="BB591" t="s">
        <v>62</v>
      </c>
      <c r="BC591">
        <v>1036</v>
      </c>
      <c r="BD591">
        <v>119645</v>
      </c>
      <c r="BE591" t="s">
        <v>438</v>
      </c>
      <c r="BF591">
        <f t="shared" si="18"/>
        <v>1</v>
      </c>
      <c r="BG591" t="str">
        <f t="shared" si="19"/>
        <v>précision</v>
      </c>
    </row>
    <row r="592" spans="1:59" x14ac:dyDescent="0.3">
      <c r="A592" t="s">
        <v>447</v>
      </c>
      <c r="B592">
        <v>29</v>
      </c>
      <c r="C592">
        <v>1</v>
      </c>
      <c r="D592">
        <v>60.088000000000001</v>
      </c>
      <c r="E592">
        <v>1</v>
      </c>
      <c r="F592">
        <v>-708880161</v>
      </c>
      <c r="G592" s="2">
        <v>41795</v>
      </c>
      <c r="H592" s="1">
        <v>0.73273148148148148</v>
      </c>
      <c r="I592">
        <v>36</v>
      </c>
      <c r="J592" t="s">
        <v>137</v>
      </c>
      <c r="K592" t="s">
        <v>138</v>
      </c>
      <c r="L592" t="s">
        <v>78</v>
      </c>
      <c r="M592" t="s">
        <v>440</v>
      </c>
      <c r="N592" t="s">
        <v>440</v>
      </c>
      <c r="O592" t="s">
        <v>440</v>
      </c>
      <c r="P592">
        <v>31</v>
      </c>
      <c r="Q592">
        <v>1</v>
      </c>
      <c r="R592">
        <v>31</v>
      </c>
      <c r="S592" t="s">
        <v>440</v>
      </c>
      <c r="T592" t="s">
        <v>440</v>
      </c>
      <c r="U592" t="s">
        <v>440</v>
      </c>
      <c r="V592" s="3" t="s">
        <v>75</v>
      </c>
      <c r="W592" t="s">
        <v>62</v>
      </c>
      <c r="X592" t="s">
        <v>15</v>
      </c>
      <c r="Y592">
        <v>0</v>
      </c>
      <c r="Z592" t="s">
        <v>440</v>
      </c>
      <c r="AA592">
        <v>0</v>
      </c>
      <c r="AB592">
        <v>16</v>
      </c>
      <c r="AC592">
        <v>120174</v>
      </c>
      <c r="AD592" t="s">
        <v>440</v>
      </c>
      <c r="AE592">
        <v>0</v>
      </c>
      <c r="AF592">
        <v>0</v>
      </c>
      <c r="AG592" t="s">
        <v>440</v>
      </c>
      <c r="AH592" t="s">
        <v>440</v>
      </c>
      <c r="AI592" t="s">
        <v>440</v>
      </c>
      <c r="AJ592" t="s">
        <v>440</v>
      </c>
      <c r="AK592" t="s">
        <v>440</v>
      </c>
      <c r="AL592" t="s">
        <v>440</v>
      </c>
      <c r="AM592" t="s">
        <v>440</v>
      </c>
      <c r="AN592" t="s">
        <v>440</v>
      </c>
      <c r="AO592" t="s">
        <v>440</v>
      </c>
      <c r="AP592" t="s">
        <v>440</v>
      </c>
      <c r="AQ592" t="s">
        <v>440</v>
      </c>
      <c r="AR592" t="s">
        <v>440</v>
      </c>
      <c r="AS592" t="s">
        <v>440</v>
      </c>
      <c r="AT592" t="s">
        <v>440</v>
      </c>
      <c r="AU592" t="s">
        <v>440</v>
      </c>
      <c r="AV592" t="s">
        <v>440</v>
      </c>
      <c r="AW592">
        <v>0</v>
      </c>
      <c r="AX592" t="s">
        <v>62</v>
      </c>
      <c r="AY592">
        <v>-999999</v>
      </c>
      <c r="AZ592">
        <v>16</v>
      </c>
      <c r="BA592">
        <v>120590</v>
      </c>
      <c r="BB592" t="s">
        <v>61</v>
      </c>
      <c r="BC592">
        <v>1736</v>
      </c>
      <c r="BD592">
        <v>122326</v>
      </c>
      <c r="BE592" t="s">
        <v>438</v>
      </c>
      <c r="BF592">
        <f t="shared" si="18"/>
        <v>1</v>
      </c>
      <c r="BG592" t="str">
        <f t="shared" si="19"/>
        <v>précision</v>
      </c>
    </row>
    <row r="593" spans="1:59" x14ac:dyDescent="0.3">
      <c r="A593" t="s">
        <v>447</v>
      </c>
      <c r="B593">
        <v>29</v>
      </c>
      <c r="C593">
        <v>1</v>
      </c>
      <c r="D593">
        <v>60.088000000000001</v>
      </c>
      <c r="E593">
        <v>1</v>
      </c>
      <c r="F593">
        <v>-708880161</v>
      </c>
      <c r="G593" s="2">
        <v>41795</v>
      </c>
      <c r="H593" s="1">
        <v>0.73273148148148148</v>
      </c>
      <c r="I593">
        <v>37</v>
      </c>
      <c r="J593" t="s">
        <v>139</v>
      </c>
      <c r="K593" t="s">
        <v>140</v>
      </c>
      <c r="L593" t="s">
        <v>87</v>
      </c>
      <c r="M593" t="s">
        <v>440</v>
      </c>
      <c r="N593" t="s">
        <v>440</v>
      </c>
      <c r="O593" t="s">
        <v>440</v>
      </c>
      <c r="P593">
        <v>32</v>
      </c>
      <c r="Q593">
        <v>1</v>
      </c>
      <c r="R593">
        <v>32</v>
      </c>
      <c r="S593" t="s">
        <v>440</v>
      </c>
      <c r="T593" t="s">
        <v>440</v>
      </c>
      <c r="U593" t="s">
        <v>440</v>
      </c>
      <c r="V593" s="3" t="s">
        <v>75</v>
      </c>
      <c r="W593" t="s">
        <v>61</v>
      </c>
      <c r="X593" t="s">
        <v>15</v>
      </c>
      <c r="Y593">
        <v>0</v>
      </c>
      <c r="Z593" t="s">
        <v>440</v>
      </c>
      <c r="AA593">
        <v>0</v>
      </c>
      <c r="AB593">
        <v>16</v>
      </c>
      <c r="AC593">
        <v>122853</v>
      </c>
      <c r="AD593" t="s">
        <v>440</v>
      </c>
      <c r="AE593">
        <v>0</v>
      </c>
      <c r="AF593">
        <v>0</v>
      </c>
      <c r="AG593" t="s">
        <v>440</v>
      </c>
      <c r="AH593" t="s">
        <v>440</v>
      </c>
      <c r="AI593" t="s">
        <v>440</v>
      </c>
      <c r="AJ593" t="s">
        <v>440</v>
      </c>
      <c r="AK593" t="s">
        <v>440</v>
      </c>
      <c r="AL593" t="s">
        <v>440</v>
      </c>
      <c r="AM593" t="s">
        <v>440</v>
      </c>
      <c r="AN593" t="s">
        <v>440</v>
      </c>
      <c r="AO593" t="s">
        <v>440</v>
      </c>
      <c r="AP593" t="s">
        <v>440</v>
      </c>
      <c r="AQ593" t="s">
        <v>440</v>
      </c>
      <c r="AR593" t="s">
        <v>440</v>
      </c>
      <c r="AS593" t="s">
        <v>440</v>
      </c>
      <c r="AT593" t="s">
        <v>440</v>
      </c>
      <c r="AU593" t="s">
        <v>440</v>
      </c>
      <c r="AV593" t="s">
        <v>440</v>
      </c>
      <c r="AW593">
        <v>0</v>
      </c>
      <c r="AX593" t="s">
        <v>61</v>
      </c>
      <c r="AY593">
        <v>-999999</v>
      </c>
      <c r="AZ593">
        <v>16</v>
      </c>
      <c r="BA593">
        <v>123269</v>
      </c>
      <c r="BB593" t="s">
        <v>62</v>
      </c>
      <c r="BC593">
        <v>1086</v>
      </c>
      <c r="BD593">
        <v>124355</v>
      </c>
      <c r="BE593" t="s">
        <v>438</v>
      </c>
      <c r="BF593">
        <f t="shared" si="18"/>
        <v>1</v>
      </c>
      <c r="BG593" t="str">
        <f t="shared" si="19"/>
        <v>précision</v>
      </c>
    </row>
    <row r="594" spans="1:59" x14ac:dyDescent="0.3">
      <c r="A594" t="s">
        <v>447</v>
      </c>
      <c r="B594">
        <v>29</v>
      </c>
      <c r="C594">
        <v>1</v>
      </c>
      <c r="D594">
        <v>60.088000000000001</v>
      </c>
      <c r="E594">
        <v>1</v>
      </c>
      <c r="F594">
        <v>-708880161</v>
      </c>
      <c r="G594" s="2">
        <v>41795</v>
      </c>
      <c r="H594" s="1">
        <v>0.73273148148148148</v>
      </c>
      <c r="I594">
        <v>38</v>
      </c>
      <c r="J594" t="s">
        <v>141</v>
      </c>
      <c r="K594" t="s">
        <v>142</v>
      </c>
      <c r="L594" t="s">
        <v>94</v>
      </c>
      <c r="M594" t="s">
        <v>440</v>
      </c>
      <c r="N594" t="s">
        <v>440</v>
      </c>
      <c r="O594" t="s">
        <v>440</v>
      </c>
      <c r="P594">
        <v>33</v>
      </c>
      <c r="Q594">
        <v>1</v>
      </c>
      <c r="R594">
        <v>33</v>
      </c>
      <c r="S594" t="s">
        <v>440</v>
      </c>
      <c r="T594" t="s">
        <v>440</v>
      </c>
      <c r="U594" t="s">
        <v>440</v>
      </c>
      <c r="V594" s="3" t="s">
        <v>75</v>
      </c>
      <c r="W594" t="s">
        <v>61</v>
      </c>
      <c r="X594" t="s">
        <v>15</v>
      </c>
      <c r="Y594">
        <v>0</v>
      </c>
      <c r="Z594" t="s">
        <v>440</v>
      </c>
      <c r="AA594">
        <v>0</v>
      </c>
      <c r="AB594">
        <v>16</v>
      </c>
      <c r="AC594">
        <v>124884</v>
      </c>
      <c r="AD594" t="s">
        <v>440</v>
      </c>
      <c r="AE594">
        <v>0</v>
      </c>
      <c r="AF594">
        <v>0</v>
      </c>
      <c r="AG594" t="s">
        <v>440</v>
      </c>
      <c r="AH594" t="s">
        <v>440</v>
      </c>
      <c r="AI594" t="s">
        <v>440</v>
      </c>
      <c r="AJ594" t="s">
        <v>440</v>
      </c>
      <c r="AK594" t="s">
        <v>440</v>
      </c>
      <c r="AL594" t="s">
        <v>440</v>
      </c>
      <c r="AM594" t="s">
        <v>440</v>
      </c>
      <c r="AN594" t="s">
        <v>440</v>
      </c>
      <c r="AO594" t="s">
        <v>440</v>
      </c>
      <c r="AP594" t="s">
        <v>440</v>
      </c>
      <c r="AQ594" t="s">
        <v>440</v>
      </c>
      <c r="AR594" t="s">
        <v>440</v>
      </c>
      <c r="AS594" t="s">
        <v>440</v>
      </c>
      <c r="AT594" t="s">
        <v>440</v>
      </c>
      <c r="AU594" t="s">
        <v>440</v>
      </c>
      <c r="AV594" t="s">
        <v>440</v>
      </c>
      <c r="AW594">
        <v>0</v>
      </c>
      <c r="AX594" t="s">
        <v>61</v>
      </c>
      <c r="AY594">
        <v>-999999</v>
      </c>
      <c r="AZ594">
        <v>16</v>
      </c>
      <c r="BA594">
        <v>125300</v>
      </c>
      <c r="BB594" t="s">
        <v>62</v>
      </c>
      <c r="BC594">
        <v>2285</v>
      </c>
      <c r="BD594">
        <v>127585</v>
      </c>
      <c r="BE594" t="s">
        <v>438</v>
      </c>
      <c r="BF594">
        <f t="shared" si="18"/>
        <v>1</v>
      </c>
      <c r="BG594" t="str">
        <f t="shared" si="19"/>
        <v>précision</v>
      </c>
    </row>
    <row r="595" spans="1:59" x14ac:dyDescent="0.3">
      <c r="A595" t="s">
        <v>447</v>
      </c>
      <c r="B595">
        <v>29</v>
      </c>
      <c r="C595">
        <v>1</v>
      </c>
      <c r="D595">
        <v>60.088000000000001</v>
      </c>
      <c r="E595">
        <v>1</v>
      </c>
      <c r="F595">
        <v>-708880161</v>
      </c>
      <c r="G595" s="2">
        <v>41795</v>
      </c>
      <c r="H595" s="1">
        <v>0.73273148148148148</v>
      </c>
      <c r="I595">
        <v>39</v>
      </c>
      <c r="J595" t="s">
        <v>143</v>
      </c>
      <c r="K595" t="s">
        <v>144</v>
      </c>
      <c r="L595" t="s">
        <v>78</v>
      </c>
      <c r="M595" t="s">
        <v>440</v>
      </c>
      <c r="N595" t="s">
        <v>440</v>
      </c>
      <c r="O595" t="s">
        <v>440</v>
      </c>
      <c r="P595">
        <v>34</v>
      </c>
      <c r="Q595">
        <v>1</v>
      </c>
      <c r="R595">
        <v>34</v>
      </c>
      <c r="S595" t="s">
        <v>440</v>
      </c>
      <c r="T595" t="s">
        <v>440</v>
      </c>
      <c r="U595" t="s">
        <v>440</v>
      </c>
      <c r="V595" s="3" t="s">
        <v>75</v>
      </c>
      <c r="W595" t="s">
        <v>62</v>
      </c>
      <c r="X595" t="s">
        <v>15</v>
      </c>
      <c r="Y595">
        <v>0</v>
      </c>
      <c r="Z595" t="s">
        <v>440</v>
      </c>
      <c r="AA595">
        <v>0</v>
      </c>
      <c r="AB595">
        <v>16</v>
      </c>
      <c r="AC595">
        <v>128112</v>
      </c>
      <c r="AD595" t="s">
        <v>440</v>
      </c>
      <c r="AE595">
        <v>0</v>
      </c>
      <c r="AF595">
        <v>0</v>
      </c>
      <c r="AG595" t="s">
        <v>440</v>
      </c>
      <c r="AH595" t="s">
        <v>440</v>
      </c>
      <c r="AI595" t="s">
        <v>440</v>
      </c>
      <c r="AJ595" t="s">
        <v>440</v>
      </c>
      <c r="AK595" t="s">
        <v>440</v>
      </c>
      <c r="AL595" t="s">
        <v>440</v>
      </c>
      <c r="AM595" t="s">
        <v>440</v>
      </c>
      <c r="AN595" t="s">
        <v>440</v>
      </c>
      <c r="AO595" t="s">
        <v>440</v>
      </c>
      <c r="AP595" t="s">
        <v>440</v>
      </c>
      <c r="AQ595" t="s">
        <v>440</v>
      </c>
      <c r="AR595" t="s">
        <v>440</v>
      </c>
      <c r="AS595" t="s">
        <v>440</v>
      </c>
      <c r="AT595" t="s">
        <v>440</v>
      </c>
      <c r="AU595" t="s">
        <v>440</v>
      </c>
      <c r="AV595" t="s">
        <v>440</v>
      </c>
      <c r="AW595">
        <v>1</v>
      </c>
      <c r="AX595" t="s">
        <v>62</v>
      </c>
      <c r="AY595">
        <v>-999999</v>
      </c>
      <c r="AZ595">
        <v>16</v>
      </c>
      <c r="BA595">
        <v>128528</v>
      </c>
      <c r="BB595" t="s">
        <v>62</v>
      </c>
      <c r="BC595">
        <v>2471</v>
      </c>
      <c r="BD595">
        <v>130999</v>
      </c>
      <c r="BE595" t="s">
        <v>438</v>
      </c>
      <c r="BF595">
        <f t="shared" si="18"/>
        <v>0</v>
      </c>
      <c r="BG595" t="str">
        <f t="shared" si="19"/>
        <v>précision</v>
      </c>
    </row>
    <row r="596" spans="1:59" x14ac:dyDescent="0.3">
      <c r="A596" t="s">
        <v>447</v>
      </c>
      <c r="B596">
        <v>29</v>
      </c>
      <c r="C596">
        <v>1</v>
      </c>
      <c r="D596">
        <v>60.088000000000001</v>
      </c>
      <c r="E596">
        <v>1</v>
      </c>
      <c r="F596">
        <v>-708880161</v>
      </c>
      <c r="G596" s="2">
        <v>41795</v>
      </c>
      <c r="H596" s="1">
        <v>0.73273148148148148</v>
      </c>
      <c r="I596">
        <v>40</v>
      </c>
      <c r="J596" t="s">
        <v>145</v>
      </c>
      <c r="K596" t="s">
        <v>146</v>
      </c>
      <c r="L596" t="s">
        <v>78</v>
      </c>
      <c r="M596" t="s">
        <v>440</v>
      </c>
      <c r="N596" t="s">
        <v>440</v>
      </c>
      <c r="O596" t="s">
        <v>440</v>
      </c>
      <c r="P596">
        <v>35</v>
      </c>
      <c r="Q596">
        <v>1</v>
      </c>
      <c r="R596">
        <v>35</v>
      </c>
      <c r="S596" t="s">
        <v>440</v>
      </c>
      <c r="T596" t="s">
        <v>440</v>
      </c>
      <c r="U596" t="s">
        <v>440</v>
      </c>
      <c r="V596" s="3" t="s">
        <v>75</v>
      </c>
      <c r="W596" t="s">
        <v>62</v>
      </c>
      <c r="X596" t="s">
        <v>15</v>
      </c>
      <c r="Y596">
        <v>0</v>
      </c>
      <c r="Z596" t="s">
        <v>440</v>
      </c>
      <c r="AA596">
        <v>0</v>
      </c>
      <c r="AB596">
        <v>16</v>
      </c>
      <c r="AC596">
        <v>131524</v>
      </c>
      <c r="AD596" t="s">
        <v>440</v>
      </c>
      <c r="AE596">
        <v>0</v>
      </c>
      <c r="AF596">
        <v>0</v>
      </c>
      <c r="AG596" t="s">
        <v>440</v>
      </c>
      <c r="AH596" t="s">
        <v>440</v>
      </c>
      <c r="AI596" t="s">
        <v>440</v>
      </c>
      <c r="AJ596" t="s">
        <v>440</v>
      </c>
      <c r="AK596" t="s">
        <v>440</v>
      </c>
      <c r="AL596" t="s">
        <v>440</v>
      </c>
      <c r="AM596" t="s">
        <v>440</v>
      </c>
      <c r="AN596" t="s">
        <v>440</v>
      </c>
      <c r="AO596" t="s">
        <v>440</v>
      </c>
      <c r="AP596" t="s">
        <v>440</v>
      </c>
      <c r="AQ596" t="s">
        <v>440</v>
      </c>
      <c r="AR596" t="s">
        <v>440</v>
      </c>
      <c r="AS596" t="s">
        <v>440</v>
      </c>
      <c r="AT596" t="s">
        <v>440</v>
      </c>
      <c r="AU596" t="s">
        <v>440</v>
      </c>
      <c r="AV596" t="s">
        <v>440</v>
      </c>
      <c r="AW596">
        <v>0</v>
      </c>
      <c r="AX596" t="s">
        <v>62</v>
      </c>
      <c r="AY596">
        <v>-999999</v>
      </c>
      <c r="AZ596">
        <v>16</v>
      </c>
      <c r="BA596">
        <v>131940</v>
      </c>
      <c r="BB596" t="s">
        <v>61</v>
      </c>
      <c r="BC596">
        <v>1133</v>
      </c>
      <c r="BD596">
        <v>133073</v>
      </c>
      <c r="BE596" t="s">
        <v>438</v>
      </c>
      <c r="BF596">
        <f t="shared" si="18"/>
        <v>1</v>
      </c>
      <c r="BG596" t="str">
        <f t="shared" si="19"/>
        <v>précision</v>
      </c>
    </row>
    <row r="597" spans="1:59" x14ac:dyDescent="0.3">
      <c r="A597" t="s">
        <v>447</v>
      </c>
      <c r="B597">
        <v>29</v>
      </c>
      <c r="C597">
        <v>1</v>
      </c>
      <c r="D597">
        <v>60.088000000000001</v>
      </c>
      <c r="E597">
        <v>1</v>
      </c>
      <c r="F597">
        <v>-708880161</v>
      </c>
      <c r="G597" s="2">
        <v>41795</v>
      </c>
      <c r="H597" s="1">
        <v>0.73273148148148148</v>
      </c>
      <c r="I597">
        <v>41</v>
      </c>
      <c r="J597" t="s">
        <v>147</v>
      </c>
      <c r="K597" t="s">
        <v>148</v>
      </c>
      <c r="L597" t="s">
        <v>78</v>
      </c>
      <c r="M597" t="s">
        <v>440</v>
      </c>
      <c r="N597" t="s">
        <v>440</v>
      </c>
      <c r="O597" t="s">
        <v>440</v>
      </c>
      <c r="P597">
        <v>36</v>
      </c>
      <c r="Q597">
        <v>1</v>
      </c>
      <c r="R597">
        <v>36</v>
      </c>
      <c r="S597" t="s">
        <v>440</v>
      </c>
      <c r="T597" t="s">
        <v>440</v>
      </c>
      <c r="U597" t="s">
        <v>440</v>
      </c>
      <c r="V597" s="3" t="s">
        <v>75</v>
      </c>
      <c r="W597" t="s">
        <v>62</v>
      </c>
      <c r="X597" t="s">
        <v>15</v>
      </c>
      <c r="Y597">
        <v>0</v>
      </c>
      <c r="Z597" t="s">
        <v>440</v>
      </c>
      <c r="AA597">
        <v>0</v>
      </c>
      <c r="AB597">
        <v>16</v>
      </c>
      <c r="AC597">
        <v>133604</v>
      </c>
      <c r="AD597" t="s">
        <v>440</v>
      </c>
      <c r="AE597">
        <v>0</v>
      </c>
      <c r="AF597">
        <v>0</v>
      </c>
      <c r="AG597" t="s">
        <v>440</v>
      </c>
      <c r="AH597" t="s">
        <v>440</v>
      </c>
      <c r="AI597" t="s">
        <v>440</v>
      </c>
      <c r="AJ597" t="s">
        <v>440</v>
      </c>
      <c r="AK597" t="s">
        <v>440</v>
      </c>
      <c r="AL597" t="s">
        <v>440</v>
      </c>
      <c r="AM597" t="s">
        <v>440</v>
      </c>
      <c r="AN597" t="s">
        <v>440</v>
      </c>
      <c r="AO597" t="s">
        <v>440</v>
      </c>
      <c r="AP597" t="s">
        <v>440</v>
      </c>
      <c r="AQ597" t="s">
        <v>440</v>
      </c>
      <c r="AR597" t="s">
        <v>440</v>
      </c>
      <c r="AS597" t="s">
        <v>440</v>
      </c>
      <c r="AT597" t="s">
        <v>440</v>
      </c>
      <c r="AU597" t="s">
        <v>440</v>
      </c>
      <c r="AV597" t="s">
        <v>440</v>
      </c>
      <c r="AW597">
        <v>1</v>
      </c>
      <c r="AX597" t="s">
        <v>62</v>
      </c>
      <c r="AY597">
        <v>-999999</v>
      </c>
      <c r="AZ597">
        <v>16</v>
      </c>
      <c r="BA597">
        <v>134020</v>
      </c>
      <c r="BB597" t="s">
        <v>62</v>
      </c>
      <c r="BC597">
        <v>1348</v>
      </c>
      <c r="BD597">
        <v>135368</v>
      </c>
      <c r="BE597" t="s">
        <v>438</v>
      </c>
      <c r="BF597">
        <f t="shared" si="18"/>
        <v>0</v>
      </c>
      <c r="BG597" t="str">
        <f t="shared" si="19"/>
        <v>précision</v>
      </c>
    </row>
    <row r="598" spans="1:59" x14ac:dyDescent="0.3">
      <c r="A598" t="s">
        <v>447</v>
      </c>
      <c r="B598">
        <v>29</v>
      </c>
      <c r="C598">
        <v>1</v>
      </c>
      <c r="D598">
        <v>60.088000000000001</v>
      </c>
      <c r="E598">
        <v>1</v>
      </c>
      <c r="F598">
        <v>-708880161</v>
      </c>
      <c r="G598" s="2">
        <v>41795</v>
      </c>
      <c r="H598" s="1">
        <v>0.73273148148148148</v>
      </c>
      <c r="I598">
        <v>42</v>
      </c>
      <c r="J598" t="s">
        <v>149</v>
      </c>
      <c r="K598" t="s">
        <v>150</v>
      </c>
      <c r="L598" t="s">
        <v>94</v>
      </c>
      <c r="M598" t="s">
        <v>440</v>
      </c>
      <c r="N598" t="s">
        <v>440</v>
      </c>
      <c r="O598" t="s">
        <v>440</v>
      </c>
      <c r="P598">
        <v>37</v>
      </c>
      <c r="Q598">
        <v>1</v>
      </c>
      <c r="R598">
        <v>37</v>
      </c>
      <c r="S598" t="s">
        <v>440</v>
      </c>
      <c r="T598" t="s">
        <v>440</v>
      </c>
      <c r="U598" t="s">
        <v>440</v>
      </c>
      <c r="V598" s="3" t="s">
        <v>75</v>
      </c>
      <c r="W598" t="s">
        <v>61</v>
      </c>
      <c r="X598" t="s">
        <v>15</v>
      </c>
      <c r="Y598">
        <v>0</v>
      </c>
      <c r="Z598" t="s">
        <v>440</v>
      </c>
      <c r="AA598">
        <v>0</v>
      </c>
      <c r="AB598">
        <v>16</v>
      </c>
      <c r="AC598">
        <v>135901</v>
      </c>
      <c r="AD598" t="s">
        <v>440</v>
      </c>
      <c r="AE598">
        <v>0</v>
      </c>
      <c r="AF598">
        <v>0</v>
      </c>
      <c r="AG598" t="s">
        <v>440</v>
      </c>
      <c r="AH598" t="s">
        <v>440</v>
      </c>
      <c r="AI598" t="s">
        <v>440</v>
      </c>
      <c r="AJ598" t="s">
        <v>440</v>
      </c>
      <c r="AK598" t="s">
        <v>440</v>
      </c>
      <c r="AL598" t="s">
        <v>440</v>
      </c>
      <c r="AM598" t="s">
        <v>440</v>
      </c>
      <c r="AN598" t="s">
        <v>440</v>
      </c>
      <c r="AO598" t="s">
        <v>440</v>
      </c>
      <c r="AP598" t="s">
        <v>440</v>
      </c>
      <c r="AQ598" t="s">
        <v>440</v>
      </c>
      <c r="AR598" t="s">
        <v>440</v>
      </c>
      <c r="AS598" t="s">
        <v>440</v>
      </c>
      <c r="AT598" t="s">
        <v>440</v>
      </c>
      <c r="AU598" t="s">
        <v>440</v>
      </c>
      <c r="AV598" t="s">
        <v>440</v>
      </c>
      <c r="AW598">
        <v>0</v>
      </c>
      <c r="AX598" t="s">
        <v>61</v>
      </c>
      <c r="AY598">
        <v>-999999</v>
      </c>
      <c r="AZ598">
        <v>16</v>
      </c>
      <c r="BA598">
        <v>136317</v>
      </c>
      <c r="BB598" t="s">
        <v>62</v>
      </c>
      <c r="BC598">
        <v>1344</v>
      </c>
      <c r="BD598">
        <v>137661</v>
      </c>
      <c r="BE598" t="s">
        <v>438</v>
      </c>
      <c r="BF598">
        <f t="shared" si="18"/>
        <v>1</v>
      </c>
      <c r="BG598" t="str">
        <f t="shared" si="19"/>
        <v>précision</v>
      </c>
    </row>
    <row r="599" spans="1:59" x14ac:dyDescent="0.3">
      <c r="A599" t="s">
        <v>447</v>
      </c>
      <c r="B599">
        <v>29</v>
      </c>
      <c r="C599">
        <v>1</v>
      </c>
      <c r="D599">
        <v>60.088000000000001</v>
      </c>
      <c r="E599">
        <v>1</v>
      </c>
      <c r="F599">
        <v>-708880161</v>
      </c>
      <c r="G599" s="2">
        <v>41795</v>
      </c>
      <c r="H599" s="1">
        <v>0.73273148148148148</v>
      </c>
      <c r="I599">
        <v>43</v>
      </c>
      <c r="J599" t="s">
        <v>151</v>
      </c>
      <c r="K599" t="s">
        <v>152</v>
      </c>
      <c r="L599" t="s">
        <v>78</v>
      </c>
      <c r="M599" t="s">
        <v>440</v>
      </c>
      <c r="N599" t="s">
        <v>440</v>
      </c>
      <c r="O599" t="s">
        <v>440</v>
      </c>
      <c r="P599">
        <v>38</v>
      </c>
      <c r="Q599">
        <v>1</v>
      </c>
      <c r="R599">
        <v>38</v>
      </c>
      <c r="S599" t="s">
        <v>440</v>
      </c>
      <c r="T599" t="s">
        <v>440</v>
      </c>
      <c r="U599" t="s">
        <v>440</v>
      </c>
      <c r="V599" s="3" t="s">
        <v>75</v>
      </c>
      <c r="W599" t="s">
        <v>62</v>
      </c>
      <c r="X599" t="s">
        <v>15</v>
      </c>
      <c r="Y599">
        <v>0</v>
      </c>
      <c r="Z599" t="s">
        <v>440</v>
      </c>
      <c r="AA599">
        <v>0</v>
      </c>
      <c r="AB599">
        <v>16</v>
      </c>
      <c r="AC599">
        <v>138181</v>
      </c>
      <c r="AD599" t="s">
        <v>440</v>
      </c>
      <c r="AE599">
        <v>0</v>
      </c>
      <c r="AF599">
        <v>0</v>
      </c>
      <c r="AG599" t="s">
        <v>440</v>
      </c>
      <c r="AH599" t="s">
        <v>440</v>
      </c>
      <c r="AI599" t="s">
        <v>440</v>
      </c>
      <c r="AJ599" t="s">
        <v>440</v>
      </c>
      <c r="AK599" t="s">
        <v>440</v>
      </c>
      <c r="AL599" t="s">
        <v>440</v>
      </c>
      <c r="AM599" t="s">
        <v>440</v>
      </c>
      <c r="AN599" t="s">
        <v>440</v>
      </c>
      <c r="AO599" t="s">
        <v>440</v>
      </c>
      <c r="AP599" t="s">
        <v>440</v>
      </c>
      <c r="AQ599" t="s">
        <v>440</v>
      </c>
      <c r="AR599" t="s">
        <v>440</v>
      </c>
      <c r="AS599" t="s">
        <v>440</v>
      </c>
      <c r="AT599" t="s">
        <v>440</v>
      </c>
      <c r="AU599" t="s">
        <v>440</v>
      </c>
      <c r="AV599" t="s">
        <v>440</v>
      </c>
      <c r="AW599">
        <v>1</v>
      </c>
      <c r="AX599" t="s">
        <v>62</v>
      </c>
      <c r="AY599">
        <v>-999999</v>
      </c>
      <c r="AZ599">
        <v>16</v>
      </c>
      <c r="BA599">
        <v>138597</v>
      </c>
      <c r="BB599" t="s">
        <v>62</v>
      </c>
      <c r="BC599">
        <v>1865</v>
      </c>
      <c r="BD599">
        <v>140462</v>
      </c>
      <c r="BE599" t="s">
        <v>438</v>
      </c>
      <c r="BF599">
        <f t="shared" si="18"/>
        <v>0</v>
      </c>
      <c r="BG599" t="str">
        <f t="shared" si="19"/>
        <v>précision</v>
      </c>
    </row>
    <row r="600" spans="1:59" x14ac:dyDescent="0.3">
      <c r="A600" t="s">
        <v>447</v>
      </c>
      <c r="B600">
        <v>29</v>
      </c>
      <c r="C600">
        <v>1</v>
      </c>
      <c r="D600">
        <v>60.088000000000001</v>
      </c>
      <c r="E600">
        <v>1</v>
      </c>
      <c r="F600">
        <v>-708880161</v>
      </c>
      <c r="G600" s="2">
        <v>41795</v>
      </c>
      <c r="H600" s="1">
        <v>0.73273148148148148</v>
      </c>
      <c r="I600">
        <v>44</v>
      </c>
      <c r="J600" t="s">
        <v>153</v>
      </c>
      <c r="K600" t="s">
        <v>154</v>
      </c>
      <c r="L600" t="s">
        <v>78</v>
      </c>
      <c r="M600" t="s">
        <v>440</v>
      </c>
      <c r="N600" t="s">
        <v>440</v>
      </c>
      <c r="O600" t="s">
        <v>440</v>
      </c>
      <c r="P600">
        <v>39</v>
      </c>
      <c r="Q600">
        <v>1</v>
      </c>
      <c r="R600">
        <v>39</v>
      </c>
      <c r="S600" t="s">
        <v>440</v>
      </c>
      <c r="T600" t="s">
        <v>440</v>
      </c>
      <c r="U600" t="s">
        <v>440</v>
      </c>
      <c r="V600" s="3" t="s">
        <v>75</v>
      </c>
      <c r="W600" t="s">
        <v>62</v>
      </c>
      <c r="X600" t="s">
        <v>15</v>
      </c>
      <c r="Y600">
        <v>0</v>
      </c>
      <c r="Z600" t="s">
        <v>440</v>
      </c>
      <c r="AA600">
        <v>0</v>
      </c>
      <c r="AB600">
        <v>16</v>
      </c>
      <c r="AC600">
        <v>140993</v>
      </c>
      <c r="AD600" t="s">
        <v>440</v>
      </c>
      <c r="AE600">
        <v>0</v>
      </c>
      <c r="AF600">
        <v>0</v>
      </c>
      <c r="AG600" t="s">
        <v>440</v>
      </c>
      <c r="AH600" t="s">
        <v>440</v>
      </c>
      <c r="AI600" t="s">
        <v>440</v>
      </c>
      <c r="AJ600" t="s">
        <v>440</v>
      </c>
      <c r="AK600" t="s">
        <v>440</v>
      </c>
      <c r="AL600" t="s">
        <v>440</v>
      </c>
      <c r="AM600" t="s">
        <v>440</v>
      </c>
      <c r="AN600" t="s">
        <v>440</v>
      </c>
      <c r="AO600" t="s">
        <v>440</v>
      </c>
      <c r="AP600" t="s">
        <v>440</v>
      </c>
      <c r="AQ600" t="s">
        <v>440</v>
      </c>
      <c r="AR600" t="s">
        <v>440</v>
      </c>
      <c r="AS600" t="s">
        <v>440</v>
      </c>
      <c r="AT600" t="s">
        <v>440</v>
      </c>
      <c r="AU600" t="s">
        <v>440</v>
      </c>
      <c r="AV600" t="s">
        <v>440</v>
      </c>
      <c r="AW600">
        <v>0</v>
      </c>
      <c r="AX600" t="s">
        <v>62</v>
      </c>
      <c r="AY600">
        <v>-999999</v>
      </c>
      <c r="AZ600">
        <v>16</v>
      </c>
      <c r="BA600">
        <v>141409</v>
      </c>
      <c r="BB600" t="s">
        <v>61</v>
      </c>
      <c r="BC600">
        <v>1214</v>
      </c>
      <c r="BD600">
        <v>142623</v>
      </c>
      <c r="BE600" t="s">
        <v>438</v>
      </c>
      <c r="BF600">
        <f t="shared" si="18"/>
        <v>1</v>
      </c>
      <c r="BG600" t="str">
        <f t="shared" si="19"/>
        <v>précision</v>
      </c>
    </row>
    <row r="601" spans="1:59" x14ac:dyDescent="0.3">
      <c r="A601" t="s">
        <v>447</v>
      </c>
      <c r="B601">
        <v>29</v>
      </c>
      <c r="C601">
        <v>1</v>
      </c>
      <c r="D601">
        <v>60.088000000000001</v>
      </c>
      <c r="E601">
        <v>1</v>
      </c>
      <c r="F601">
        <v>-708880161</v>
      </c>
      <c r="G601" s="2">
        <v>41795</v>
      </c>
      <c r="H601" s="1">
        <v>0.73273148148148148</v>
      </c>
      <c r="I601">
        <v>45</v>
      </c>
      <c r="J601" t="s">
        <v>155</v>
      </c>
      <c r="K601" t="s">
        <v>156</v>
      </c>
      <c r="L601" t="s">
        <v>94</v>
      </c>
      <c r="M601" t="s">
        <v>440</v>
      </c>
      <c r="N601" t="s">
        <v>440</v>
      </c>
      <c r="O601" t="s">
        <v>440</v>
      </c>
      <c r="P601">
        <v>40</v>
      </c>
      <c r="Q601">
        <v>1</v>
      </c>
      <c r="R601">
        <v>40</v>
      </c>
      <c r="S601" t="s">
        <v>440</v>
      </c>
      <c r="T601" t="s">
        <v>440</v>
      </c>
      <c r="U601" t="s">
        <v>440</v>
      </c>
      <c r="V601" s="3" t="s">
        <v>75</v>
      </c>
      <c r="W601" t="s">
        <v>61</v>
      </c>
      <c r="X601" t="s">
        <v>15</v>
      </c>
      <c r="Y601">
        <v>0</v>
      </c>
      <c r="Z601" t="s">
        <v>440</v>
      </c>
      <c r="AA601">
        <v>0</v>
      </c>
      <c r="AB601">
        <v>16</v>
      </c>
      <c r="AC601">
        <v>143157</v>
      </c>
      <c r="AD601" t="s">
        <v>440</v>
      </c>
      <c r="AE601">
        <v>0</v>
      </c>
      <c r="AF601">
        <v>0</v>
      </c>
      <c r="AG601" t="s">
        <v>440</v>
      </c>
      <c r="AH601" t="s">
        <v>440</v>
      </c>
      <c r="AI601" t="s">
        <v>440</v>
      </c>
      <c r="AJ601" t="s">
        <v>440</v>
      </c>
      <c r="AK601" t="s">
        <v>440</v>
      </c>
      <c r="AL601" t="s">
        <v>440</v>
      </c>
      <c r="AM601" t="s">
        <v>440</v>
      </c>
      <c r="AN601" t="s">
        <v>440</v>
      </c>
      <c r="AO601" t="s">
        <v>440</v>
      </c>
      <c r="AP601" t="s">
        <v>440</v>
      </c>
      <c r="AQ601" t="s">
        <v>440</v>
      </c>
      <c r="AR601" t="s">
        <v>440</v>
      </c>
      <c r="AS601" t="s">
        <v>440</v>
      </c>
      <c r="AT601" t="s">
        <v>440</v>
      </c>
      <c r="AU601" t="s">
        <v>440</v>
      </c>
      <c r="AV601" t="s">
        <v>440</v>
      </c>
      <c r="AW601">
        <v>0</v>
      </c>
      <c r="AX601" t="s">
        <v>61</v>
      </c>
      <c r="AY601">
        <v>-999999</v>
      </c>
      <c r="AZ601">
        <v>16</v>
      </c>
      <c r="BA601">
        <v>143573</v>
      </c>
      <c r="BB601" t="s">
        <v>62</v>
      </c>
      <c r="BC601">
        <v>987</v>
      </c>
      <c r="BD601">
        <v>144560</v>
      </c>
      <c r="BE601" t="s">
        <v>438</v>
      </c>
      <c r="BF601">
        <f t="shared" si="18"/>
        <v>1</v>
      </c>
      <c r="BG601" t="str">
        <f t="shared" si="19"/>
        <v>précision</v>
      </c>
    </row>
    <row r="602" spans="1:59" x14ac:dyDescent="0.3">
      <c r="A602" t="s">
        <v>447</v>
      </c>
      <c r="B602">
        <v>29</v>
      </c>
      <c r="C602">
        <v>1</v>
      </c>
      <c r="D602">
        <v>60.088000000000001</v>
      </c>
      <c r="E602">
        <v>1</v>
      </c>
      <c r="F602">
        <v>-708880161</v>
      </c>
      <c r="G602" s="2">
        <v>41795</v>
      </c>
      <c r="H602" s="1">
        <v>0.73273148148148148</v>
      </c>
      <c r="I602">
        <v>46</v>
      </c>
      <c r="J602" t="s">
        <v>157</v>
      </c>
      <c r="K602" t="s">
        <v>158</v>
      </c>
      <c r="L602" t="s">
        <v>74</v>
      </c>
      <c r="M602" t="s">
        <v>440</v>
      </c>
      <c r="N602" t="s">
        <v>440</v>
      </c>
      <c r="O602" t="s">
        <v>440</v>
      </c>
      <c r="P602">
        <v>41</v>
      </c>
      <c r="Q602">
        <v>1</v>
      </c>
      <c r="R602">
        <v>41</v>
      </c>
      <c r="S602" t="s">
        <v>440</v>
      </c>
      <c r="T602" t="s">
        <v>440</v>
      </c>
      <c r="U602" t="s">
        <v>440</v>
      </c>
      <c r="V602" s="3" t="s">
        <v>75</v>
      </c>
      <c r="W602" t="s">
        <v>61</v>
      </c>
      <c r="X602" t="s">
        <v>15</v>
      </c>
      <c r="Y602">
        <v>0</v>
      </c>
      <c r="Z602" t="s">
        <v>440</v>
      </c>
      <c r="AA602">
        <v>0</v>
      </c>
      <c r="AB602">
        <v>16</v>
      </c>
      <c r="AC602">
        <v>145087</v>
      </c>
      <c r="AD602" t="s">
        <v>440</v>
      </c>
      <c r="AE602">
        <v>0</v>
      </c>
      <c r="AF602">
        <v>0</v>
      </c>
      <c r="AG602" t="s">
        <v>440</v>
      </c>
      <c r="AH602" t="s">
        <v>440</v>
      </c>
      <c r="AI602" t="s">
        <v>440</v>
      </c>
      <c r="AJ602" t="s">
        <v>440</v>
      </c>
      <c r="AK602" t="s">
        <v>440</v>
      </c>
      <c r="AL602" t="s">
        <v>440</v>
      </c>
      <c r="AM602" t="s">
        <v>440</v>
      </c>
      <c r="AN602" t="s">
        <v>440</v>
      </c>
      <c r="AO602" t="s">
        <v>440</v>
      </c>
      <c r="AP602" t="s">
        <v>440</v>
      </c>
      <c r="AQ602" t="s">
        <v>440</v>
      </c>
      <c r="AR602" t="s">
        <v>440</v>
      </c>
      <c r="AS602" t="s">
        <v>440</v>
      </c>
      <c r="AT602" t="s">
        <v>440</v>
      </c>
      <c r="AU602" t="s">
        <v>440</v>
      </c>
      <c r="AV602" t="s">
        <v>440</v>
      </c>
      <c r="AW602">
        <v>0</v>
      </c>
      <c r="AX602" t="s">
        <v>61</v>
      </c>
      <c r="AY602">
        <v>-999999</v>
      </c>
      <c r="AZ602">
        <v>16</v>
      </c>
      <c r="BA602">
        <v>145503</v>
      </c>
      <c r="BB602" t="s">
        <v>62</v>
      </c>
      <c r="BC602">
        <v>1012</v>
      </c>
      <c r="BD602">
        <v>146515</v>
      </c>
      <c r="BE602" t="s">
        <v>438</v>
      </c>
      <c r="BF602">
        <f t="shared" si="18"/>
        <v>1</v>
      </c>
      <c r="BG602" t="str">
        <f t="shared" si="19"/>
        <v>précision</v>
      </c>
    </row>
    <row r="603" spans="1:59" x14ac:dyDescent="0.3">
      <c r="A603" t="s">
        <v>447</v>
      </c>
      <c r="B603">
        <v>29</v>
      </c>
      <c r="C603">
        <v>1</v>
      </c>
      <c r="D603">
        <v>60.088000000000001</v>
      </c>
      <c r="E603">
        <v>1</v>
      </c>
      <c r="F603">
        <v>-708880161</v>
      </c>
      <c r="G603" s="2">
        <v>41795</v>
      </c>
      <c r="H603" s="1">
        <v>0.73273148148148148</v>
      </c>
      <c r="I603">
        <v>47</v>
      </c>
      <c r="J603" t="s">
        <v>159</v>
      </c>
      <c r="K603" t="s">
        <v>160</v>
      </c>
      <c r="L603" t="s">
        <v>87</v>
      </c>
      <c r="M603" t="s">
        <v>440</v>
      </c>
      <c r="N603" t="s">
        <v>440</v>
      </c>
      <c r="O603" t="s">
        <v>440</v>
      </c>
      <c r="P603">
        <v>42</v>
      </c>
      <c r="Q603">
        <v>1</v>
      </c>
      <c r="R603">
        <v>42</v>
      </c>
      <c r="S603" t="s">
        <v>440</v>
      </c>
      <c r="T603" t="s">
        <v>440</v>
      </c>
      <c r="U603" t="s">
        <v>440</v>
      </c>
      <c r="V603" s="3" t="s">
        <v>75</v>
      </c>
      <c r="W603" t="s">
        <v>61</v>
      </c>
      <c r="X603" t="s">
        <v>15</v>
      </c>
      <c r="Y603">
        <v>0</v>
      </c>
      <c r="Z603" t="s">
        <v>440</v>
      </c>
      <c r="AA603">
        <v>0</v>
      </c>
      <c r="AB603">
        <v>16</v>
      </c>
      <c r="AC603">
        <v>147034</v>
      </c>
      <c r="AD603" t="s">
        <v>440</v>
      </c>
      <c r="AE603">
        <v>0</v>
      </c>
      <c r="AF603">
        <v>0</v>
      </c>
      <c r="AG603" t="s">
        <v>440</v>
      </c>
      <c r="AH603" t="s">
        <v>440</v>
      </c>
      <c r="AI603" t="s">
        <v>440</v>
      </c>
      <c r="AJ603" t="s">
        <v>440</v>
      </c>
      <c r="AK603" t="s">
        <v>440</v>
      </c>
      <c r="AL603" t="s">
        <v>440</v>
      </c>
      <c r="AM603" t="s">
        <v>440</v>
      </c>
      <c r="AN603" t="s">
        <v>440</v>
      </c>
      <c r="AO603" t="s">
        <v>440</v>
      </c>
      <c r="AP603" t="s">
        <v>440</v>
      </c>
      <c r="AQ603" t="s">
        <v>440</v>
      </c>
      <c r="AR603" t="s">
        <v>440</v>
      </c>
      <c r="AS603" t="s">
        <v>440</v>
      </c>
      <c r="AT603" t="s">
        <v>440</v>
      </c>
      <c r="AU603" t="s">
        <v>440</v>
      </c>
      <c r="AV603" t="s">
        <v>440</v>
      </c>
      <c r="AW603">
        <v>0</v>
      </c>
      <c r="AX603" t="s">
        <v>61</v>
      </c>
      <c r="AY603">
        <v>-999999</v>
      </c>
      <c r="AZ603">
        <v>16</v>
      </c>
      <c r="BA603">
        <v>147450</v>
      </c>
      <c r="BB603" t="s">
        <v>62</v>
      </c>
      <c r="BC603">
        <v>778</v>
      </c>
      <c r="BD603">
        <v>148228</v>
      </c>
      <c r="BE603" t="s">
        <v>438</v>
      </c>
      <c r="BF603">
        <f t="shared" si="18"/>
        <v>1</v>
      </c>
      <c r="BG603" t="str">
        <f t="shared" si="19"/>
        <v>précision</v>
      </c>
    </row>
    <row r="604" spans="1:59" x14ac:dyDescent="0.3">
      <c r="A604" t="s">
        <v>447</v>
      </c>
      <c r="B604">
        <v>29</v>
      </c>
      <c r="C604">
        <v>1</v>
      </c>
      <c r="D604">
        <v>60.088000000000001</v>
      </c>
      <c r="E604">
        <v>1</v>
      </c>
      <c r="F604">
        <v>-708880161</v>
      </c>
      <c r="G604" s="2">
        <v>41795</v>
      </c>
      <c r="H604" s="1">
        <v>0.73273148148148148</v>
      </c>
      <c r="I604">
        <v>48</v>
      </c>
      <c r="J604" t="s">
        <v>161</v>
      </c>
      <c r="K604" t="s">
        <v>162</v>
      </c>
      <c r="L604" t="s">
        <v>78</v>
      </c>
      <c r="M604" t="s">
        <v>440</v>
      </c>
      <c r="N604" t="s">
        <v>440</v>
      </c>
      <c r="O604" t="s">
        <v>440</v>
      </c>
      <c r="P604">
        <v>43</v>
      </c>
      <c r="Q604">
        <v>1</v>
      </c>
      <c r="R604">
        <v>43</v>
      </c>
      <c r="S604" t="s">
        <v>440</v>
      </c>
      <c r="T604" t="s">
        <v>440</v>
      </c>
      <c r="U604" t="s">
        <v>440</v>
      </c>
      <c r="V604" s="3" t="s">
        <v>75</v>
      </c>
      <c r="W604" t="s">
        <v>62</v>
      </c>
      <c r="X604" t="s">
        <v>15</v>
      </c>
      <c r="Y604">
        <v>0</v>
      </c>
      <c r="Z604" t="s">
        <v>440</v>
      </c>
      <c r="AA604">
        <v>0</v>
      </c>
      <c r="AB604">
        <v>15</v>
      </c>
      <c r="AC604">
        <v>148748</v>
      </c>
      <c r="AD604" t="s">
        <v>440</v>
      </c>
      <c r="AE604">
        <v>0</v>
      </c>
      <c r="AF604">
        <v>0</v>
      </c>
      <c r="AG604" t="s">
        <v>440</v>
      </c>
      <c r="AH604" t="s">
        <v>440</v>
      </c>
      <c r="AI604" t="s">
        <v>440</v>
      </c>
      <c r="AJ604" t="s">
        <v>440</v>
      </c>
      <c r="AK604" t="s">
        <v>440</v>
      </c>
      <c r="AL604" t="s">
        <v>440</v>
      </c>
      <c r="AM604" t="s">
        <v>440</v>
      </c>
      <c r="AN604" t="s">
        <v>440</v>
      </c>
      <c r="AO604" t="s">
        <v>440</v>
      </c>
      <c r="AP604" t="s">
        <v>440</v>
      </c>
      <c r="AQ604" t="s">
        <v>440</v>
      </c>
      <c r="AR604" t="s">
        <v>440</v>
      </c>
      <c r="AS604" t="s">
        <v>440</v>
      </c>
      <c r="AT604" t="s">
        <v>440</v>
      </c>
      <c r="AU604" t="s">
        <v>440</v>
      </c>
      <c r="AV604" t="s">
        <v>440</v>
      </c>
      <c r="AW604">
        <v>0</v>
      </c>
      <c r="AX604" t="s">
        <v>62</v>
      </c>
      <c r="AY604">
        <v>-999999</v>
      </c>
      <c r="AZ604">
        <v>16</v>
      </c>
      <c r="BA604">
        <v>149164</v>
      </c>
      <c r="BB604" t="s">
        <v>61</v>
      </c>
      <c r="BC604">
        <v>1892</v>
      </c>
      <c r="BD604">
        <v>151056</v>
      </c>
      <c r="BE604" t="s">
        <v>438</v>
      </c>
      <c r="BF604">
        <f t="shared" si="18"/>
        <v>1</v>
      </c>
      <c r="BG604" t="str">
        <f t="shared" si="19"/>
        <v>précision</v>
      </c>
    </row>
    <row r="605" spans="1:59" x14ac:dyDescent="0.3">
      <c r="A605" t="s">
        <v>447</v>
      </c>
      <c r="B605">
        <v>29</v>
      </c>
      <c r="C605">
        <v>1</v>
      </c>
      <c r="D605">
        <v>60.088000000000001</v>
      </c>
      <c r="E605">
        <v>1</v>
      </c>
      <c r="F605">
        <v>-708880161</v>
      </c>
      <c r="G605" s="2">
        <v>41795</v>
      </c>
      <c r="H605" s="1">
        <v>0.73273148148148148</v>
      </c>
      <c r="I605">
        <v>49</v>
      </c>
      <c r="J605" t="s">
        <v>163</v>
      </c>
      <c r="K605" t="s">
        <v>164</v>
      </c>
      <c r="L605" t="s">
        <v>78</v>
      </c>
      <c r="M605" t="s">
        <v>440</v>
      </c>
      <c r="N605" t="s">
        <v>440</v>
      </c>
      <c r="O605" t="s">
        <v>440</v>
      </c>
      <c r="P605">
        <v>44</v>
      </c>
      <c r="Q605">
        <v>1</v>
      </c>
      <c r="R605">
        <v>44</v>
      </c>
      <c r="S605" t="s">
        <v>440</v>
      </c>
      <c r="T605" t="s">
        <v>440</v>
      </c>
      <c r="U605" t="s">
        <v>440</v>
      </c>
      <c r="V605" s="3" t="s">
        <v>75</v>
      </c>
      <c r="W605" t="s">
        <v>62</v>
      </c>
      <c r="X605" t="s">
        <v>15</v>
      </c>
      <c r="Y605">
        <v>0</v>
      </c>
      <c r="Z605" t="s">
        <v>440</v>
      </c>
      <c r="AA605">
        <v>0</v>
      </c>
      <c r="AB605">
        <v>16</v>
      </c>
      <c r="AC605">
        <v>151578</v>
      </c>
      <c r="AD605" t="s">
        <v>440</v>
      </c>
      <c r="AE605">
        <v>0</v>
      </c>
      <c r="AF605">
        <v>0</v>
      </c>
      <c r="AG605" t="s">
        <v>440</v>
      </c>
      <c r="AH605" t="s">
        <v>440</v>
      </c>
      <c r="AI605" t="s">
        <v>440</v>
      </c>
      <c r="AJ605" t="s">
        <v>440</v>
      </c>
      <c r="AK605" t="s">
        <v>440</v>
      </c>
      <c r="AL605" t="s">
        <v>440</v>
      </c>
      <c r="AM605" t="s">
        <v>440</v>
      </c>
      <c r="AN605" t="s">
        <v>440</v>
      </c>
      <c r="AO605" t="s">
        <v>440</v>
      </c>
      <c r="AP605" t="s">
        <v>440</v>
      </c>
      <c r="AQ605" t="s">
        <v>440</v>
      </c>
      <c r="AR605" t="s">
        <v>440</v>
      </c>
      <c r="AS605" t="s">
        <v>440</v>
      </c>
      <c r="AT605" t="s">
        <v>440</v>
      </c>
      <c r="AU605" t="s">
        <v>440</v>
      </c>
      <c r="AV605" t="s">
        <v>440</v>
      </c>
      <c r="AW605">
        <v>0</v>
      </c>
      <c r="AX605" t="s">
        <v>62</v>
      </c>
      <c r="AY605">
        <v>-999999</v>
      </c>
      <c r="AZ605">
        <v>16</v>
      </c>
      <c r="BA605">
        <v>151994</v>
      </c>
      <c r="BB605" t="s">
        <v>61</v>
      </c>
      <c r="BC605">
        <v>874</v>
      </c>
      <c r="BD605">
        <v>152868</v>
      </c>
      <c r="BE605" t="s">
        <v>438</v>
      </c>
      <c r="BF605">
        <f t="shared" si="18"/>
        <v>1</v>
      </c>
      <c r="BG605" t="str">
        <f t="shared" si="19"/>
        <v>précision</v>
      </c>
    </row>
    <row r="606" spans="1:59" x14ac:dyDescent="0.3">
      <c r="A606" t="s">
        <v>447</v>
      </c>
      <c r="B606">
        <v>29</v>
      </c>
      <c r="C606">
        <v>1</v>
      </c>
      <c r="D606">
        <v>60.088000000000001</v>
      </c>
      <c r="E606">
        <v>1</v>
      </c>
      <c r="F606">
        <v>-708880161</v>
      </c>
      <c r="G606" s="2">
        <v>41795</v>
      </c>
      <c r="H606" s="1">
        <v>0.73273148148148148</v>
      </c>
      <c r="I606">
        <v>50</v>
      </c>
      <c r="J606" t="s">
        <v>165</v>
      </c>
      <c r="K606" t="s">
        <v>166</v>
      </c>
      <c r="L606" t="s">
        <v>78</v>
      </c>
      <c r="M606" t="s">
        <v>440</v>
      </c>
      <c r="N606" t="s">
        <v>440</v>
      </c>
      <c r="O606" t="s">
        <v>440</v>
      </c>
      <c r="P606">
        <v>45</v>
      </c>
      <c r="Q606">
        <v>1</v>
      </c>
      <c r="R606">
        <v>45</v>
      </c>
      <c r="S606" t="s">
        <v>440</v>
      </c>
      <c r="T606" t="s">
        <v>440</v>
      </c>
      <c r="U606" t="s">
        <v>440</v>
      </c>
      <c r="V606" s="3" t="s">
        <v>75</v>
      </c>
      <c r="W606" t="s">
        <v>62</v>
      </c>
      <c r="X606" t="s">
        <v>15</v>
      </c>
      <c r="Y606">
        <v>0</v>
      </c>
      <c r="Z606" t="s">
        <v>440</v>
      </c>
      <c r="AA606">
        <v>0</v>
      </c>
      <c r="AB606">
        <v>16</v>
      </c>
      <c r="AC606">
        <v>153392</v>
      </c>
      <c r="AD606" t="s">
        <v>440</v>
      </c>
      <c r="AE606">
        <v>0</v>
      </c>
      <c r="AF606">
        <v>0</v>
      </c>
      <c r="AG606" t="s">
        <v>440</v>
      </c>
      <c r="AH606" t="s">
        <v>440</v>
      </c>
      <c r="AI606" t="s">
        <v>440</v>
      </c>
      <c r="AJ606" t="s">
        <v>440</v>
      </c>
      <c r="AK606" t="s">
        <v>440</v>
      </c>
      <c r="AL606" t="s">
        <v>440</v>
      </c>
      <c r="AM606" t="s">
        <v>440</v>
      </c>
      <c r="AN606" t="s">
        <v>440</v>
      </c>
      <c r="AO606" t="s">
        <v>440</v>
      </c>
      <c r="AP606" t="s">
        <v>440</v>
      </c>
      <c r="AQ606" t="s">
        <v>440</v>
      </c>
      <c r="AR606" t="s">
        <v>440</v>
      </c>
      <c r="AS606" t="s">
        <v>440</v>
      </c>
      <c r="AT606" t="s">
        <v>440</v>
      </c>
      <c r="AU606" t="s">
        <v>440</v>
      </c>
      <c r="AV606" t="s">
        <v>440</v>
      </c>
      <c r="AW606">
        <v>0</v>
      </c>
      <c r="AX606" t="s">
        <v>62</v>
      </c>
      <c r="AY606">
        <v>-999999</v>
      </c>
      <c r="AZ606">
        <v>16</v>
      </c>
      <c r="BA606">
        <v>153808</v>
      </c>
      <c r="BB606" t="s">
        <v>61</v>
      </c>
      <c r="BC606">
        <v>1629</v>
      </c>
      <c r="BD606">
        <v>155437</v>
      </c>
      <c r="BE606" t="s">
        <v>438</v>
      </c>
      <c r="BF606">
        <f t="shared" si="18"/>
        <v>1</v>
      </c>
      <c r="BG606" t="str">
        <f t="shared" si="19"/>
        <v>précision</v>
      </c>
    </row>
    <row r="607" spans="1:59" x14ac:dyDescent="0.3">
      <c r="A607" t="s">
        <v>447</v>
      </c>
      <c r="B607">
        <v>29</v>
      </c>
      <c r="C607">
        <v>1</v>
      </c>
      <c r="D607">
        <v>60.088000000000001</v>
      </c>
      <c r="E607">
        <v>1</v>
      </c>
      <c r="F607">
        <v>-708880161</v>
      </c>
      <c r="G607" s="2">
        <v>41795</v>
      </c>
      <c r="H607" s="1">
        <v>0.73273148148148148</v>
      </c>
      <c r="I607">
        <v>51</v>
      </c>
      <c r="J607" t="s">
        <v>167</v>
      </c>
      <c r="K607" t="s">
        <v>168</v>
      </c>
      <c r="L607" t="s">
        <v>94</v>
      </c>
      <c r="M607" t="s">
        <v>440</v>
      </c>
      <c r="N607" t="s">
        <v>440</v>
      </c>
      <c r="O607" t="s">
        <v>440</v>
      </c>
      <c r="P607">
        <v>46</v>
      </c>
      <c r="Q607">
        <v>1</v>
      </c>
      <c r="R607">
        <v>46</v>
      </c>
      <c r="S607" t="s">
        <v>440</v>
      </c>
      <c r="T607" t="s">
        <v>440</v>
      </c>
      <c r="U607" t="s">
        <v>440</v>
      </c>
      <c r="V607" s="3" t="s">
        <v>75</v>
      </c>
      <c r="W607" t="s">
        <v>61</v>
      </c>
      <c r="X607" t="s">
        <v>15</v>
      </c>
      <c r="Y607">
        <v>0</v>
      </c>
      <c r="Z607" t="s">
        <v>440</v>
      </c>
      <c r="AA607">
        <v>0</v>
      </c>
      <c r="AB607">
        <v>16</v>
      </c>
      <c r="AC607">
        <v>155971</v>
      </c>
      <c r="AD607" t="s">
        <v>440</v>
      </c>
      <c r="AE607">
        <v>0</v>
      </c>
      <c r="AF607">
        <v>0</v>
      </c>
      <c r="AG607" t="s">
        <v>440</v>
      </c>
      <c r="AH607" t="s">
        <v>440</v>
      </c>
      <c r="AI607" t="s">
        <v>440</v>
      </c>
      <c r="AJ607" t="s">
        <v>440</v>
      </c>
      <c r="AK607" t="s">
        <v>440</v>
      </c>
      <c r="AL607" t="s">
        <v>440</v>
      </c>
      <c r="AM607" t="s">
        <v>440</v>
      </c>
      <c r="AN607" t="s">
        <v>440</v>
      </c>
      <c r="AO607" t="s">
        <v>440</v>
      </c>
      <c r="AP607" t="s">
        <v>440</v>
      </c>
      <c r="AQ607" t="s">
        <v>440</v>
      </c>
      <c r="AR607" t="s">
        <v>440</v>
      </c>
      <c r="AS607" t="s">
        <v>440</v>
      </c>
      <c r="AT607" t="s">
        <v>440</v>
      </c>
      <c r="AU607" t="s">
        <v>440</v>
      </c>
      <c r="AV607" t="s">
        <v>440</v>
      </c>
      <c r="AW607">
        <v>0</v>
      </c>
      <c r="AX607" t="s">
        <v>61</v>
      </c>
      <c r="AY607">
        <v>-999999</v>
      </c>
      <c r="AZ607">
        <v>16</v>
      </c>
      <c r="BA607">
        <v>156387</v>
      </c>
      <c r="BB607" t="s">
        <v>62</v>
      </c>
      <c r="BC607">
        <v>874</v>
      </c>
      <c r="BD607">
        <v>157261</v>
      </c>
      <c r="BE607" t="s">
        <v>438</v>
      </c>
      <c r="BF607">
        <f t="shared" si="18"/>
        <v>1</v>
      </c>
      <c r="BG607" t="str">
        <f t="shared" si="19"/>
        <v>précision</v>
      </c>
    </row>
    <row r="608" spans="1:59" x14ac:dyDescent="0.3">
      <c r="A608" t="s">
        <v>447</v>
      </c>
      <c r="B608">
        <v>29</v>
      </c>
      <c r="C608">
        <v>1</v>
      </c>
      <c r="D608">
        <v>60.088000000000001</v>
      </c>
      <c r="E608">
        <v>1</v>
      </c>
      <c r="F608">
        <v>-708880161</v>
      </c>
      <c r="G608" s="2">
        <v>41795</v>
      </c>
      <c r="H608" s="1">
        <v>0.73273148148148148</v>
      </c>
      <c r="I608">
        <v>52</v>
      </c>
      <c r="J608" t="s">
        <v>169</v>
      </c>
      <c r="K608" t="s">
        <v>170</v>
      </c>
      <c r="L608" t="s">
        <v>78</v>
      </c>
      <c r="M608" t="s">
        <v>440</v>
      </c>
      <c r="N608" t="s">
        <v>440</v>
      </c>
      <c r="O608" t="s">
        <v>440</v>
      </c>
      <c r="P608">
        <v>47</v>
      </c>
      <c r="Q608">
        <v>1</v>
      </c>
      <c r="R608">
        <v>47</v>
      </c>
      <c r="S608" t="s">
        <v>440</v>
      </c>
      <c r="T608" t="s">
        <v>440</v>
      </c>
      <c r="U608" t="s">
        <v>440</v>
      </c>
      <c r="V608" s="3" t="s">
        <v>75</v>
      </c>
      <c r="W608" t="s">
        <v>62</v>
      </c>
      <c r="X608" t="s">
        <v>15</v>
      </c>
      <c r="Y608">
        <v>0</v>
      </c>
      <c r="Z608" t="s">
        <v>440</v>
      </c>
      <c r="AA608">
        <v>0</v>
      </c>
      <c r="AB608">
        <v>16</v>
      </c>
      <c r="AC608">
        <v>157785</v>
      </c>
      <c r="AD608" t="s">
        <v>440</v>
      </c>
      <c r="AE608">
        <v>0</v>
      </c>
      <c r="AF608">
        <v>0</v>
      </c>
      <c r="AG608" t="s">
        <v>440</v>
      </c>
      <c r="AH608" t="s">
        <v>440</v>
      </c>
      <c r="AI608" t="s">
        <v>440</v>
      </c>
      <c r="AJ608" t="s">
        <v>440</v>
      </c>
      <c r="AK608" t="s">
        <v>440</v>
      </c>
      <c r="AL608" t="s">
        <v>440</v>
      </c>
      <c r="AM608" t="s">
        <v>440</v>
      </c>
      <c r="AN608" t="s">
        <v>440</v>
      </c>
      <c r="AO608" t="s">
        <v>440</v>
      </c>
      <c r="AP608" t="s">
        <v>440</v>
      </c>
      <c r="AQ608" t="s">
        <v>440</v>
      </c>
      <c r="AR608" t="s">
        <v>440</v>
      </c>
      <c r="AS608" t="s">
        <v>440</v>
      </c>
      <c r="AT608" t="s">
        <v>440</v>
      </c>
      <c r="AU608" t="s">
        <v>440</v>
      </c>
      <c r="AV608" t="s">
        <v>440</v>
      </c>
      <c r="AW608">
        <v>0</v>
      </c>
      <c r="AX608" t="s">
        <v>62</v>
      </c>
      <c r="AY608">
        <v>-999999</v>
      </c>
      <c r="AZ608">
        <v>16</v>
      </c>
      <c r="BA608">
        <v>158201</v>
      </c>
      <c r="BB608" t="s">
        <v>61</v>
      </c>
      <c r="BC608">
        <v>1024</v>
      </c>
      <c r="BD608">
        <v>159225</v>
      </c>
      <c r="BE608" t="s">
        <v>438</v>
      </c>
      <c r="BF608">
        <f t="shared" si="18"/>
        <v>1</v>
      </c>
      <c r="BG608" t="str">
        <f t="shared" si="19"/>
        <v>précision</v>
      </c>
    </row>
    <row r="609" spans="1:59" x14ac:dyDescent="0.3">
      <c r="A609" t="s">
        <v>447</v>
      </c>
      <c r="B609">
        <v>29</v>
      </c>
      <c r="C609">
        <v>1</v>
      </c>
      <c r="D609">
        <v>60.088000000000001</v>
      </c>
      <c r="E609">
        <v>1</v>
      </c>
      <c r="F609">
        <v>-708880161</v>
      </c>
      <c r="G609" s="2">
        <v>41795</v>
      </c>
      <c r="H609" s="1">
        <v>0.73273148148148148</v>
      </c>
      <c r="I609">
        <v>53</v>
      </c>
      <c r="J609" t="s">
        <v>171</v>
      </c>
      <c r="K609" t="s">
        <v>172</v>
      </c>
      <c r="L609" t="s">
        <v>78</v>
      </c>
      <c r="M609" t="s">
        <v>440</v>
      </c>
      <c r="N609" t="s">
        <v>440</v>
      </c>
      <c r="O609" t="s">
        <v>440</v>
      </c>
      <c r="P609">
        <v>48</v>
      </c>
      <c r="Q609">
        <v>1</v>
      </c>
      <c r="R609">
        <v>48</v>
      </c>
      <c r="S609" t="s">
        <v>440</v>
      </c>
      <c r="T609" t="s">
        <v>440</v>
      </c>
      <c r="U609" t="s">
        <v>440</v>
      </c>
      <c r="V609" s="3" t="s">
        <v>75</v>
      </c>
      <c r="W609" t="s">
        <v>62</v>
      </c>
      <c r="X609" t="s">
        <v>15</v>
      </c>
      <c r="Y609">
        <v>0</v>
      </c>
      <c r="Z609" t="s">
        <v>440</v>
      </c>
      <c r="AA609">
        <v>0</v>
      </c>
      <c r="AB609">
        <v>16</v>
      </c>
      <c r="AC609">
        <v>159749</v>
      </c>
      <c r="AD609" t="s">
        <v>440</v>
      </c>
      <c r="AE609">
        <v>0</v>
      </c>
      <c r="AF609">
        <v>0</v>
      </c>
      <c r="AG609" t="s">
        <v>440</v>
      </c>
      <c r="AH609" t="s">
        <v>440</v>
      </c>
      <c r="AI609" t="s">
        <v>440</v>
      </c>
      <c r="AJ609" t="s">
        <v>440</v>
      </c>
      <c r="AK609" t="s">
        <v>440</v>
      </c>
      <c r="AL609" t="s">
        <v>440</v>
      </c>
      <c r="AM609" t="s">
        <v>440</v>
      </c>
      <c r="AN609" t="s">
        <v>440</v>
      </c>
      <c r="AO609" t="s">
        <v>440</v>
      </c>
      <c r="AP609" t="s">
        <v>440</v>
      </c>
      <c r="AQ609" t="s">
        <v>440</v>
      </c>
      <c r="AR609" t="s">
        <v>440</v>
      </c>
      <c r="AS609" t="s">
        <v>440</v>
      </c>
      <c r="AT609" t="s">
        <v>440</v>
      </c>
      <c r="AU609" t="s">
        <v>440</v>
      </c>
      <c r="AV609" t="s">
        <v>440</v>
      </c>
      <c r="AW609">
        <v>1</v>
      </c>
      <c r="AX609" t="s">
        <v>62</v>
      </c>
      <c r="AY609">
        <v>-999999</v>
      </c>
      <c r="AZ609">
        <v>16</v>
      </c>
      <c r="BA609">
        <v>160165</v>
      </c>
      <c r="BB609" t="s">
        <v>62</v>
      </c>
      <c r="BC609">
        <v>1311</v>
      </c>
      <c r="BD609">
        <v>161476</v>
      </c>
      <c r="BE609" t="s">
        <v>438</v>
      </c>
      <c r="BF609">
        <f t="shared" si="18"/>
        <v>0</v>
      </c>
      <c r="BG609" t="str">
        <f t="shared" si="19"/>
        <v>précision</v>
      </c>
    </row>
    <row r="610" spans="1:59" x14ac:dyDescent="0.3">
      <c r="A610" t="s">
        <v>447</v>
      </c>
      <c r="B610">
        <v>29</v>
      </c>
      <c r="C610">
        <v>1</v>
      </c>
      <c r="D610">
        <v>60.088000000000001</v>
      </c>
      <c r="E610">
        <v>1</v>
      </c>
      <c r="F610">
        <v>-708880161</v>
      </c>
      <c r="G610" s="2">
        <v>41795</v>
      </c>
      <c r="H610" s="1">
        <v>0.73273148148148148</v>
      </c>
      <c r="I610">
        <v>54</v>
      </c>
      <c r="J610" t="s">
        <v>173</v>
      </c>
      <c r="K610" t="s">
        <v>174</v>
      </c>
      <c r="L610" t="s">
        <v>87</v>
      </c>
      <c r="M610" t="s">
        <v>440</v>
      </c>
      <c r="N610" t="s">
        <v>440</v>
      </c>
      <c r="O610" t="s">
        <v>440</v>
      </c>
      <c r="P610">
        <v>49</v>
      </c>
      <c r="Q610">
        <v>1</v>
      </c>
      <c r="R610">
        <v>49</v>
      </c>
      <c r="S610" t="s">
        <v>440</v>
      </c>
      <c r="T610" t="s">
        <v>440</v>
      </c>
      <c r="U610" t="s">
        <v>440</v>
      </c>
      <c r="V610" s="3" t="s">
        <v>75</v>
      </c>
      <c r="W610" t="s">
        <v>61</v>
      </c>
      <c r="X610" t="s">
        <v>15</v>
      </c>
      <c r="Y610">
        <v>0</v>
      </c>
      <c r="Z610" t="s">
        <v>440</v>
      </c>
      <c r="AA610">
        <v>0</v>
      </c>
      <c r="AB610">
        <v>16</v>
      </c>
      <c r="AC610">
        <v>161996</v>
      </c>
      <c r="AD610" t="s">
        <v>440</v>
      </c>
      <c r="AE610">
        <v>0</v>
      </c>
      <c r="AF610">
        <v>0</v>
      </c>
      <c r="AG610" t="s">
        <v>440</v>
      </c>
      <c r="AH610" t="s">
        <v>440</v>
      </c>
      <c r="AI610" t="s">
        <v>440</v>
      </c>
      <c r="AJ610" t="s">
        <v>440</v>
      </c>
      <c r="AK610" t="s">
        <v>440</v>
      </c>
      <c r="AL610" t="s">
        <v>440</v>
      </c>
      <c r="AM610" t="s">
        <v>440</v>
      </c>
      <c r="AN610" t="s">
        <v>440</v>
      </c>
      <c r="AO610" t="s">
        <v>440</v>
      </c>
      <c r="AP610" t="s">
        <v>440</v>
      </c>
      <c r="AQ610" t="s">
        <v>440</v>
      </c>
      <c r="AR610" t="s">
        <v>440</v>
      </c>
      <c r="AS610" t="s">
        <v>440</v>
      </c>
      <c r="AT610" t="s">
        <v>440</v>
      </c>
      <c r="AU610" t="s">
        <v>440</v>
      </c>
      <c r="AV610" t="s">
        <v>440</v>
      </c>
      <c r="AW610">
        <v>0</v>
      </c>
      <c r="AX610" t="s">
        <v>61</v>
      </c>
      <c r="AY610">
        <v>-999999</v>
      </c>
      <c r="AZ610">
        <v>16</v>
      </c>
      <c r="BA610">
        <v>162412</v>
      </c>
      <c r="BB610" t="s">
        <v>62</v>
      </c>
      <c r="BC610">
        <v>1555</v>
      </c>
      <c r="BD610">
        <v>163967</v>
      </c>
      <c r="BE610" t="s">
        <v>438</v>
      </c>
      <c r="BF610">
        <f t="shared" si="18"/>
        <v>1</v>
      </c>
      <c r="BG610" t="str">
        <f t="shared" si="19"/>
        <v>précision</v>
      </c>
    </row>
    <row r="611" spans="1:59" x14ac:dyDescent="0.3">
      <c r="A611" t="s">
        <v>447</v>
      </c>
      <c r="B611">
        <v>29</v>
      </c>
      <c r="C611">
        <v>1</v>
      </c>
      <c r="D611">
        <v>60.088000000000001</v>
      </c>
      <c r="E611">
        <v>1</v>
      </c>
      <c r="F611">
        <v>-708880161</v>
      </c>
      <c r="G611" s="2">
        <v>41795</v>
      </c>
      <c r="H611" s="1">
        <v>0.73273148148148148</v>
      </c>
      <c r="I611">
        <v>55</v>
      </c>
      <c r="J611" t="s">
        <v>175</v>
      </c>
      <c r="K611" t="s">
        <v>176</v>
      </c>
      <c r="L611" t="s">
        <v>87</v>
      </c>
      <c r="M611" t="s">
        <v>440</v>
      </c>
      <c r="N611" t="s">
        <v>440</v>
      </c>
      <c r="O611" t="s">
        <v>440</v>
      </c>
      <c r="P611">
        <v>50</v>
      </c>
      <c r="Q611">
        <v>1</v>
      </c>
      <c r="R611">
        <v>50</v>
      </c>
      <c r="S611" t="s">
        <v>440</v>
      </c>
      <c r="T611" t="s">
        <v>440</v>
      </c>
      <c r="U611" t="s">
        <v>440</v>
      </c>
      <c r="V611" s="3" t="s">
        <v>75</v>
      </c>
      <c r="W611" t="s">
        <v>61</v>
      </c>
      <c r="X611" t="s">
        <v>15</v>
      </c>
      <c r="Y611">
        <v>0</v>
      </c>
      <c r="Z611" t="s">
        <v>440</v>
      </c>
      <c r="AA611">
        <v>0</v>
      </c>
      <c r="AB611">
        <v>16</v>
      </c>
      <c r="AC611">
        <v>164492</v>
      </c>
      <c r="AD611" t="s">
        <v>440</v>
      </c>
      <c r="AE611">
        <v>0</v>
      </c>
      <c r="AF611">
        <v>0</v>
      </c>
      <c r="AG611" t="s">
        <v>440</v>
      </c>
      <c r="AH611" t="s">
        <v>440</v>
      </c>
      <c r="AI611" t="s">
        <v>440</v>
      </c>
      <c r="AJ611" t="s">
        <v>440</v>
      </c>
      <c r="AK611" t="s">
        <v>440</v>
      </c>
      <c r="AL611" t="s">
        <v>440</v>
      </c>
      <c r="AM611" t="s">
        <v>440</v>
      </c>
      <c r="AN611" t="s">
        <v>440</v>
      </c>
      <c r="AO611" t="s">
        <v>440</v>
      </c>
      <c r="AP611" t="s">
        <v>440</v>
      </c>
      <c r="AQ611" t="s">
        <v>440</v>
      </c>
      <c r="AR611" t="s">
        <v>440</v>
      </c>
      <c r="AS611" t="s">
        <v>440</v>
      </c>
      <c r="AT611" t="s">
        <v>440</v>
      </c>
      <c r="AU611" t="s">
        <v>440</v>
      </c>
      <c r="AV611" t="s">
        <v>440</v>
      </c>
      <c r="AW611">
        <v>0</v>
      </c>
      <c r="AX611" t="s">
        <v>61</v>
      </c>
      <c r="AY611">
        <v>-999999</v>
      </c>
      <c r="AZ611">
        <v>16</v>
      </c>
      <c r="BA611">
        <v>164908</v>
      </c>
      <c r="BB611" t="s">
        <v>62</v>
      </c>
      <c r="BC611">
        <v>1299</v>
      </c>
      <c r="BD611">
        <v>166207</v>
      </c>
      <c r="BE611" t="s">
        <v>438</v>
      </c>
      <c r="BF611">
        <f t="shared" si="18"/>
        <v>1</v>
      </c>
      <c r="BG611" t="str">
        <f t="shared" si="19"/>
        <v>précision</v>
      </c>
    </row>
    <row r="612" spans="1:59" x14ac:dyDescent="0.3">
      <c r="A612" t="s">
        <v>447</v>
      </c>
      <c r="B612">
        <v>29</v>
      </c>
      <c r="C612">
        <v>1</v>
      </c>
      <c r="D612">
        <v>60.088000000000001</v>
      </c>
      <c r="E612">
        <v>1</v>
      </c>
      <c r="F612">
        <v>-708880161</v>
      </c>
      <c r="G612" s="2">
        <v>41795</v>
      </c>
      <c r="H612" s="1">
        <v>0.73273148148148148</v>
      </c>
      <c r="I612">
        <v>56</v>
      </c>
      <c r="J612" t="s">
        <v>177</v>
      </c>
      <c r="K612" t="s">
        <v>178</v>
      </c>
      <c r="L612" t="s">
        <v>94</v>
      </c>
      <c r="M612" t="s">
        <v>440</v>
      </c>
      <c r="N612" t="s">
        <v>440</v>
      </c>
      <c r="O612" t="s">
        <v>440</v>
      </c>
      <c r="P612">
        <v>51</v>
      </c>
      <c r="Q612">
        <v>1</v>
      </c>
      <c r="R612">
        <v>51</v>
      </c>
      <c r="S612" t="s">
        <v>440</v>
      </c>
      <c r="T612" t="s">
        <v>440</v>
      </c>
      <c r="U612" t="s">
        <v>440</v>
      </c>
      <c r="V612" s="3" t="s">
        <v>75</v>
      </c>
      <c r="W612" t="s">
        <v>61</v>
      </c>
      <c r="X612" t="s">
        <v>15</v>
      </c>
      <c r="Y612">
        <v>0</v>
      </c>
      <c r="Z612" t="s">
        <v>440</v>
      </c>
      <c r="AA612">
        <v>0</v>
      </c>
      <c r="AB612">
        <v>16</v>
      </c>
      <c r="AC612">
        <v>166739</v>
      </c>
      <c r="AD612" t="s">
        <v>440</v>
      </c>
      <c r="AE612">
        <v>0</v>
      </c>
      <c r="AF612">
        <v>0</v>
      </c>
      <c r="AG612" t="s">
        <v>440</v>
      </c>
      <c r="AH612" t="s">
        <v>440</v>
      </c>
      <c r="AI612" t="s">
        <v>440</v>
      </c>
      <c r="AJ612" t="s">
        <v>440</v>
      </c>
      <c r="AK612" t="s">
        <v>440</v>
      </c>
      <c r="AL612" t="s">
        <v>440</v>
      </c>
      <c r="AM612" t="s">
        <v>440</v>
      </c>
      <c r="AN612" t="s">
        <v>440</v>
      </c>
      <c r="AO612" t="s">
        <v>440</v>
      </c>
      <c r="AP612" t="s">
        <v>440</v>
      </c>
      <c r="AQ612" t="s">
        <v>440</v>
      </c>
      <c r="AR612" t="s">
        <v>440</v>
      </c>
      <c r="AS612" t="s">
        <v>440</v>
      </c>
      <c r="AT612" t="s">
        <v>440</v>
      </c>
      <c r="AU612" t="s">
        <v>440</v>
      </c>
      <c r="AV612" t="s">
        <v>440</v>
      </c>
      <c r="AW612">
        <v>0</v>
      </c>
      <c r="AX612" t="s">
        <v>61</v>
      </c>
      <c r="AY612">
        <v>-999999</v>
      </c>
      <c r="AZ612">
        <v>16</v>
      </c>
      <c r="BA612">
        <v>167155</v>
      </c>
      <c r="BB612" t="s">
        <v>62</v>
      </c>
      <c r="BC612">
        <v>1258</v>
      </c>
      <c r="BD612">
        <v>168413</v>
      </c>
      <c r="BE612" t="s">
        <v>438</v>
      </c>
      <c r="BF612">
        <f t="shared" si="18"/>
        <v>1</v>
      </c>
      <c r="BG612" t="str">
        <f t="shared" si="19"/>
        <v>précision</v>
      </c>
    </row>
    <row r="613" spans="1:59" x14ac:dyDescent="0.3">
      <c r="A613" t="s">
        <v>447</v>
      </c>
      <c r="B613">
        <v>29</v>
      </c>
      <c r="C613">
        <v>1</v>
      </c>
      <c r="D613">
        <v>60.088000000000001</v>
      </c>
      <c r="E613">
        <v>1</v>
      </c>
      <c r="F613">
        <v>-708880161</v>
      </c>
      <c r="G613" s="2">
        <v>41795</v>
      </c>
      <c r="H613" s="1">
        <v>0.73273148148148148</v>
      </c>
      <c r="I613">
        <v>57</v>
      </c>
      <c r="J613" t="s">
        <v>179</v>
      </c>
      <c r="K613" t="s">
        <v>180</v>
      </c>
      <c r="L613" t="s">
        <v>78</v>
      </c>
      <c r="M613" t="s">
        <v>440</v>
      </c>
      <c r="N613" t="s">
        <v>440</v>
      </c>
      <c r="O613" t="s">
        <v>440</v>
      </c>
      <c r="P613">
        <v>52</v>
      </c>
      <c r="Q613">
        <v>1</v>
      </c>
      <c r="R613">
        <v>52</v>
      </c>
      <c r="S613" t="s">
        <v>440</v>
      </c>
      <c r="T613" t="s">
        <v>440</v>
      </c>
      <c r="U613" t="s">
        <v>440</v>
      </c>
      <c r="V613" s="3" t="s">
        <v>75</v>
      </c>
      <c r="W613" t="s">
        <v>62</v>
      </c>
      <c r="X613" t="s">
        <v>15</v>
      </c>
      <c r="Y613">
        <v>0</v>
      </c>
      <c r="Z613" t="s">
        <v>440</v>
      </c>
      <c r="AA613">
        <v>0</v>
      </c>
      <c r="AB613">
        <v>16</v>
      </c>
      <c r="AC613">
        <v>168935</v>
      </c>
      <c r="AD613" t="s">
        <v>440</v>
      </c>
      <c r="AE613">
        <v>0</v>
      </c>
      <c r="AF613">
        <v>0</v>
      </c>
      <c r="AG613" t="s">
        <v>440</v>
      </c>
      <c r="AH613" t="s">
        <v>440</v>
      </c>
      <c r="AI613" t="s">
        <v>440</v>
      </c>
      <c r="AJ613" t="s">
        <v>440</v>
      </c>
      <c r="AK613" t="s">
        <v>440</v>
      </c>
      <c r="AL613" t="s">
        <v>440</v>
      </c>
      <c r="AM613" t="s">
        <v>440</v>
      </c>
      <c r="AN613" t="s">
        <v>440</v>
      </c>
      <c r="AO613" t="s">
        <v>440</v>
      </c>
      <c r="AP613" t="s">
        <v>440</v>
      </c>
      <c r="AQ613" t="s">
        <v>440</v>
      </c>
      <c r="AR613" t="s">
        <v>440</v>
      </c>
      <c r="AS613" t="s">
        <v>440</v>
      </c>
      <c r="AT613" t="s">
        <v>440</v>
      </c>
      <c r="AU613" t="s">
        <v>440</v>
      </c>
      <c r="AV613" t="s">
        <v>440</v>
      </c>
      <c r="AW613">
        <v>1</v>
      </c>
      <c r="AX613" t="s">
        <v>62</v>
      </c>
      <c r="AY613">
        <v>-999999</v>
      </c>
      <c r="AZ613">
        <v>16</v>
      </c>
      <c r="BA613">
        <v>169351</v>
      </c>
      <c r="BB613" t="s">
        <v>62</v>
      </c>
      <c r="BC613">
        <v>1049</v>
      </c>
      <c r="BD613">
        <v>170400</v>
      </c>
      <c r="BE613" t="s">
        <v>438</v>
      </c>
      <c r="BF613">
        <f t="shared" si="18"/>
        <v>0</v>
      </c>
      <c r="BG613" t="str">
        <f t="shared" si="19"/>
        <v>précision</v>
      </c>
    </row>
    <row r="614" spans="1:59" x14ac:dyDescent="0.3">
      <c r="A614" t="s">
        <v>447</v>
      </c>
      <c r="B614">
        <v>29</v>
      </c>
      <c r="C614">
        <v>1</v>
      </c>
      <c r="D614">
        <v>60.088000000000001</v>
      </c>
      <c r="E614">
        <v>1</v>
      </c>
      <c r="F614">
        <v>-708880161</v>
      </c>
      <c r="G614" s="2">
        <v>41795</v>
      </c>
      <c r="H614" s="1">
        <v>0.73273148148148148</v>
      </c>
      <c r="I614">
        <v>58</v>
      </c>
      <c r="J614" t="s">
        <v>181</v>
      </c>
      <c r="K614" t="s">
        <v>182</v>
      </c>
      <c r="L614" t="s">
        <v>78</v>
      </c>
      <c r="M614" t="s">
        <v>440</v>
      </c>
      <c r="N614" t="s">
        <v>440</v>
      </c>
      <c r="O614" t="s">
        <v>440</v>
      </c>
      <c r="P614">
        <v>53</v>
      </c>
      <c r="Q614">
        <v>1</v>
      </c>
      <c r="R614">
        <v>53</v>
      </c>
      <c r="S614" t="s">
        <v>440</v>
      </c>
      <c r="T614" t="s">
        <v>440</v>
      </c>
      <c r="U614" t="s">
        <v>440</v>
      </c>
      <c r="V614" s="3" t="s">
        <v>75</v>
      </c>
      <c r="W614" t="s">
        <v>62</v>
      </c>
      <c r="X614" t="s">
        <v>15</v>
      </c>
      <c r="Y614">
        <v>0</v>
      </c>
      <c r="Z614" t="s">
        <v>440</v>
      </c>
      <c r="AA614">
        <v>0</v>
      </c>
      <c r="AB614">
        <v>15</v>
      </c>
      <c r="AC614">
        <v>170932</v>
      </c>
      <c r="AD614" t="s">
        <v>440</v>
      </c>
      <c r="AE614">
        <v>0</v>
      </c>
      <c r="AF614">
        <v>0</v>
      </c>
      <c r="AG614" t="s">
        <v>440</v>
      </c>
      <c r="AH614" t="s">
        <v>440</v>
      </c>
      <c r="AI614" t="s">
        <v>440</v>
      </c>
      <c r="AJ614" t="s">
        <v>440</v>
      </c>
      <c r="AK614" t="s">
        <v>440</v>
      </c>
      <c r="AL614" t="s">
        <v>440</v>
      </c>
      <c r="AM614" t="s">
        <v>440</v>
      </c>
      <c r="AN614" t="s">
        <v>440</v>
      </c>
      <c r="AO614" t="s">
        <v>440</v>
      </c>
      <c r="AP614" t="s">
        <v>440</v>
      </c>
      <c r="AQ614" t="s">
        <v>440</v>
      </c>
      <c r="AR614" t="s">
        <v>440</v>
      </c>
      <c r="AS614" t="s">
        <v>440</v>
      </c>
      <c r="AT614" t="s">
        <v>440</v>
      </c>
      <c r="AU614" t="s">
        <v>440</v>
      </c>
      <c r="AV614" t="s">
        <v>440</v>
      </c>
      <c r="AW614">
        <v>1</v>
      </c>
      <c r="AX614" t="s">
        <v>62</v>
      </c>
      <c r="AY614">
        <v>-999999</v>
      </c>
      <c r="AZ614">
        <v>17</v>
      </c>
      <c r="BA614">
        <v>171349</v>
      </c>
      <c r="BB614" t="s">
        <v>62</v>
      </c>
      <c r="BC614">
        <v>2065</v>
      </c>
      <c r="BD614">
        <v>173414</v>
      </c>
      <c r="BE614" t="s">
        <v>438</v>
      </c>
      <c r="BF614">
        <f t="shared" si="18"/>
        <v>0</v>
      </c>
      <c r="BG614" t="str">
        <f t="shared" si="19"/>
        <v>précision</v>
      </c>
    </row>
    <row r="615" spans="1:59" x14ac:dyDescent="0.3">
      <c r="A615" t="s">
        <v>447</v>
      </c>
      <c r="B615">
        <v>29</v>
      </c>
      <c r="C615">
        <v>1</v>
      </c>
      <c r="D615">
        <v>60.088000000000001</v>
      </c>
      <c r="E615">
        <v>1</v>
      </c>
      <c r="F615">
        <v>-708880161</v>
      </c>
      <c r="G615" s="2">
        <v>41795</v>
      </c>
      <c r="H615" s="1">
        <v>0.73273148148148148</v>
      </c>
      <c r="I615">
        <v>59</v>
      </c>
      <c r="J615" t="s">
        <v>183</v>
      </c>
      <c r="K615" t="s">
        <v>184</v>
      </c>
      <c r="L615" t="s">
        <v>94</v>
      </c>
      <c r="M615" t="s">
        <v>440</v>
      </c>
      <c r="N615" t="s">
        <v>440</v>
      </c>
      <c r="O615" t="s">
        <v>440</v>
      </c>
      <c r="P615">
        <v>54</v>
      </c>
      <c r="Q615">
        <v>1</v>
      </c>
      <c r="R615">
        <v>54</v>
      </c>
      <c r="S615" t="s">
        <v>440</v>
      </c>
      <c r="T615" t="s">
        <v>440</v>
      </c>
      <c r="U615" t="s">
        <v>440</v>
      </c>
      <c r="V615" s="3" t="s">
        <v>75</v>
      </c>
      <c r="W615" t="s">
        <v>61</v>
      </c>
      <c r="X615" t="s">
        <v>15</v>
      </c>
      <c r="Y615">
        <v>0</v>
      </c>
      <c r="Z615" t="s">
        <v>440</v>
      </c>
      <c r="AA615">
        <v>0</v>
      </c>
      <c r="AB615">
        <v>16</v>
      </c>
      <c r="AC615">
        <v>173945</v>
      </c>
      <c r="AD615" t="s">
        <v>440</v>
      </c>
      <c r="AE615">
        <v>0</v>
      </c>
      <c r="AF615">
        <v>0</v>
      </c>
      <c r="AG615" t="s">
        <v>440</v>
      </c>
      <c r="AH615" t="s">
        <v>440</v>
      </c>
      <c r="AI615" t="s">
        <v>440</v>
      </c>
      <c r="AJ615" t="s">
        <v>440</v>
      </c>
      <c r="AK615" t="s">
        <v>440</v>
      </c>
      <c r="AL615" t="s">
        <v>440</v>
      </c>
      <c r="AM615" t="s">
        <v>440</v>
      </c>
      <c r="AN615" t="s">
        <v>440</v>
      </c>
      <c r="AO615" t="s">
        <v>440</v>
      </c>
      <c r="AP615" t="s">
        <v>440</v>
      </c>
      <c r="AQ615" t="s">
        <v>440</v>
      </c>
      <c r="AR615" t="s">
        <v>440</v>
      </c>
      <c r="AS615" t="s">
        <v>440</v>
      </c>
      <c r="AT615" t="s">
        <v>440</v>
      </c>
      <c r="AU615" t="s">
        <v>440</v>
      </c>
      <c r="AV615" t="s">
        <v>440</v>
      </c>
      <c r="AW615">
        <v>1</v>
      </c>
      <c r="AX615" t="s">
        <v>61</v>
      </c>
      <c r="AY615">
        <v>-999999</v>
      </c>
      <c r="AZ615">
        <v>16</v>
      </c>
      <c r="BA615">
        <v>174361</v>
      </c>
      <c r="BB615" t="s">
        <v>61</v>
      </c>
      <c r="BC615">
        <v>1844</v>
      </c>
      <c r="BD615">
        <v>176205</v>
      </c>
      <c r="BE615" t="s">
        <v>438</v>
      </c>
      <c r="BF615">
        <f t="shared" si="18"/>
        <v>0</v>
      </c>
      <c r="BG615" t="str">
        <f t="shared" si="19"/>
        <v>précision</v>
      </c>
    </row>
    <row r="616" spans="1:59" x14ac:dyDescent="0.3">
      <c r="A616" t="s">
        <v>447</v>
      </c>
      <c r="B616">
        <v>29</v>
      </c>
      <c r="C616">
        <v>1</v>
      </c>
      <c r="D616">
        <v>60.088000000000001</v>
      </c>
      <c r="E616">
        <v>1</v>
      </c>
      <c r="F616">
        <v>-708880161</v>
      </c>
      <c r="G616" s="2">
        <v>41795</v>
      </c>
      <c r="H616" s="1">
        <v>0.73273148148148148</v>
      </c>
      <c r="I616">
        <v>60</v>
      </c>
      <c r="J616" t="s">
        <v>185</v>
      </c>
      <c r="K616" t="s">
        <v>186</v>
      </c>
      <c r="L616" t="s">
        <v>74</v>
      </c>
      <c r="M616" t="s">
        <v>440</v>
      </c>
      <c r="N616" t="s">
        <v>440</v>
      </c>
      <c r="O616" t="s">
        <v>440</v>
      </c>
      <c r="P616">
        <v>55</v>
      </c>
      <c r="Q616">
        <v>1</v>
      </c>
      <c r="R616">
        <v>55</v>
      </c>
      <c r="S616" t="s">
        <v>440</v>
      </c>
      <c r="T616" t="s">
        <v>440</v>
      </c>
      <c r="U616" t="s">
        <v>440</v>
      </c>
      <c r="V616" s="3" t="s">
        <v>75</v>
      </c>
      <c r="W616" t="s">
        <v>61</v>
      </c>
      <c r="X616" t="s">
        <v>15</v>
      </c>
      <c r="Y616">
        <v>0</v>
      </c>
      <c r="Z616" t="s">
        <v>440</v>
      </c>
      <c r="AA616">
        <v>0</v>
      </c>
      <c r="AB616">
        <v>16</v>
      </c>
      <c r="AC616">
        <v>176741</v>
      </c>
      <c r="AD616" t="s">
        <v>440</v>
      </c>
      <c r="AE616">
        <v>0</v>
      </c>
      <c r="AF616">
        <v>0</v>
      </c>
      <c r="AG616" t="s">
        <v>440</v>
      </c>
      <c r="AH616" t="s">
        <v>440</v>
      </c>
      <c r="AI616" t="s">
        <v>440</v>
      </c>
      <c r="AJ616" t="s">
        <v>440</v>
      </c>
      <c r="AK616" t="s">
        <v>440</v>
      </c>
      <c r="AL616" t="s">
        <v>440</v>
      </c>
      <c r="AM616" t="s">
        <v>440</v>
      </c>
      <c r="AN616" t="s">
        <v>440</v>
      </c>
      <c r="AO616" t="s">
        <v>440</v>
      </c>
      <c r="AP616" t="s">
        <v>440</v>
      </c>
      <c r="AQ616" t="s">
        <v>440</v>
      </c>
      <c r="AR616" t="s">
        <v>440</v>
      </c>
      <c r="AS616" t="s">
        <v>440</v>
      </c>
      <c r="AT616" t="s">
        <v>440</v>
      </c>
      <c r="AU616" t="s">
        <v>440</v>
      </c>
      <c r="AV616" t="s">
        <v>440</v>
      </c>
      <c r="AW616">
        <v>0</v>
      </c>
      <c r="AX616" t="s">
        <v>61</v>
      </c>
      <c r="AY616">
        <v>-999999</v>
      </c>
      <c r="AZ616">
        <v>16</v>
      </c>
      <c r="BA616">
        <v>177157</v>
      </c>
      <c r="BB616" t="s">
        <v>62</v>
      </c>
      <c r="BC616">
        <v>1490</v>
      </c>
      <c r="BD616">
        <v>178647</v>
      </c>
      <c r="BE616" t="s">
        <v>438</v>
      </c>
      <c r="BF616">
        <f t="shared" si="18"/>
        <v>1</v>
      </c>
      <c r="BG616" t="str">
        <f t="shared" si="19"/>
        <v>précision</v>
      </c>
    </row>
    <row r="617" spans="1:59" x14ac:dyDescent="0.3">
      <c r="A617" t="s">
        <v>447</v>
      </c>
      <c r="B617">
        <v>29</v>
      </c>
      <c r="C617">
        <v>1</v>
      </c>
      <c r="D617">
        <v>60.088000000000001</v>
      </c>
      <c r="E617">
        <v>1</v>
      </c>
      <c r="F617">
        <v>-708880161</v>
      </c>
      <c r="G617" s="2">
        <v>41795</v>
      </c>
      <c r="H617" s="1">
        <v>0.73273148148148148</v>
      </c>
      <c r="I617">
        <v>61</v>
      </c>
      <c r="J617" t="s">
        <v>187</v>
      </c>
      <c r="K617" t="s">
        <v>188</v>
      </c>
      <c r="L617" t="s">
        <v>74</v>
      </c>
      <c r="M617" t="s">
        <v>440</v>
      </c>
      <c r="N617" t="s">
        <v>440</v>
      </c>
      <c r="O617" t="s">
        <v>440</v>
      </c>
      <c r="P617">
        <v>56</v>
      </c>
      <c r="Q617">
        <v>1</v>
      </c>
      <c r="R617">
        <v>56</v>
      </c>
      <c r="S617" t="s">
        <v>440</v>
      </c>
      <c r="T617" t="s">
        <v>440</v>
      </c>
      <c r="U617" t="s">
        <v>440</v>
      </c>
      <c r="V617" s="3" t="s">
        <v>75</v>
      </c>
      <c r="W617" t="s">
        <v>61</v>
      </c>
      <c r="X617" t="s">
        <v>15</v>
      </c>
      <c r="Y617">
        <v>0</v>
      </c>
      <c r="Z617" t="s">
        <v>440</v>
      </c>
      <c r="AA617">
        <v>0</v>
      </c>
      <c r="AB617">
        <v>16</v>
      </c>
      <c r="AC617">
        <v>179170</v>
      </c>
      <c r="AD617" t="s">
        <v>440</v>
      </c>
      <c r="AE617">
        <v>0</v>
      </c>
      <c r="AF617">
        <v>0</v>
      </c>
      <c r="AG617" t="s">
        <v>440</v>
      </c>
      <c r="AH617" t="s">
        <v>440</v>
      </c>
      <c r="AI617" t="s">
        <v>440</v>
      </c>
      <c r="AJ617" t="s">
        <v>440</v>
      </c>
      <c r="AK617" t="s">
        <v>440</v>
      </c>
      <c r="AL617" t="s">
        <v>440</v>
      </c>
      <c r="AM617" t="s">
        <v>440</v>
      </c>
      <c r="AN617" t="s">
        <v>440</v>
      </c>
      <c r="AO617" t="s">
        <v>440</v>
      </c>
      <c r="AP617" t="s">
        <v>440</v>
      </c>
      <c r="AQ617" t="s">
        <v>440</v>
      </c>
      <c r="AR617" t="s">
        <v>440</v>
      </c>
      <c r="AS617" t="s">
        <v>440</v>
      </c>
      <c r="AT617" t="s">
        <v>440</v>
      </c>
      <c r="AU617" t="s">
        <v>440</v>
      </c>
      <c r="AV617" t="s">
        <v>440</v>
      </c>
      <c r="AW617">
        <v>0</v>
      </c>
      <c r="AX617" t="s">
        <v>61</v>
      </c>
      <c r="AY617">
        <v>-999999</v>
      </c>
      <c r="AZ617">
        <v>16</v>
      </c>
      <c r="BA617">
        <v>179586</v>
      </c>
      <c r="BB617" t="s">
        <v>62</v>
      </c>
      <c r="BC617">
        <v>1754</v>
      </c>
      <c r="BD617">
        <v>181340</v>
      </c>
      <c r="BE617" t="s">
        <v>438</v>
      </c>
      <c r="BF617">
        <f t="shared" si="18"/>
        <v>1</v>
      </c>
      <c r="BG617" t="str">
        <f t="shared" si="19"/>
        <v>précision</v>
      </c>
    </row>
    <row r="618" spans="1:59" x14ac:dyDescent="0.3">
      <c r="A618" t="s">
        <v>447</v>
      </c>
      <c r="B618">
        <v>29</v>
      </c>
      <c r="C618">
        <v>1</v>
      </c>
      <c r="D618">
        <v>60.088000000000001</v>
      </c>
      <c r="E618">
        <v>1</v>
      </c>
      <c r="F618">
        <v>-708880161</v>
      </c>
      <c r="G618" s="2">
        <v>41795</v>
      </c>
      <c r="H618" s="1">
        <v>0.73273148148148148</v>
      </c>
      <c r="I618">
        <v>62</v>
      </c>
      <c r="J618" t="s">
        <v>189</v>
      </c>
      <c r="K618" t="s">
        <v>190</v>
      </c>
      <c r="L618" t="s">
        <v>94</v>
      </c>
      <c r="M618" t="s">
        <v>440</v>
      </c>
      <c r="N618" t="s">
        <v>440</v>
      </c>
      <c r="O618" t="s">
        <v>440</v>
      </c>
      <c r="P618">
        <v>57</v>
      </c>
      <c r="Q618">
        <v>1</v>
      </c>
      <c r="R618">
        <v>57</v>
      </c>
      <c r="S618" t="s">
        <v>440</v>
      </c>
      <c r="T618" t="s">
        <v>440</v>
      </c>
      <c r="U618" t="s">
        <v>440</v>
      </c>
      <c r="V618" s="3" t="s">
        <v>75</v>
      </c>
      <c r="W618" t="s">
        <v>61</v>
      </c>
      <c r="X618" t="s">
        <v>15</v>
      </c>
      <c r="Y618">
        <v>0</v>
      </c>
      <c r="Z618" t="s">
        <v>440</v>
      </c>
      <c r="AA618">
        <v>0</v>
      </c>
      <c r="AB618">
        <v>16</v>
      </c>
      <c r="AC618">
        <v>181866</v>
      </c>
      <c r="AD618" t="s">
        <v>440</v>
      </c>
      <c r="AE618">
        <v>0</v>
      </c>
      <c r="AF618">
        <v>0</v>
      </c>
      <c r="AG618" t="s">
        <v>440</v>
      </c>
      <c r="AH618" t="s">
        <v>440</v>
      </c>
      <c r="AI618" t="s">
        <v>440</v>
      </c>
      <c r="AJ618" t="s">
        <v>440</v>
      </c>
      <c r="AK618" t="s">
        <v>440</v>
      </c>
      <c r="AL618" t="s">
        <v>440</v>
      </c>
      <c r="AM618" t="s">
        <v>440</v>
      </c>
      <c r="AN618" t="s">
        <v>440</v>
      </c>
      <c r="AO618" t="s">
        <v>440</v>
      </c>
      <c r="AP618" t="s">
        <v>440</v>
      </c>
      <c r="AQ618" t="s">
        <v>440</v>
      </c>
      <c r="AR618" t="s">
        <v>440</v>
      </c>
      <c r="AS618" t="s">
        <v>440</v>
      </c>
      <c r="AT618" t="s">
        <v>440</v>
      </c>
      <c r="AU618" t="s">
        <v>440</v>
      </c>
      <c r="AV618" t="s">
        <v>440</v>
      </c>
      <c r="AW618">
        <v>0</v>
      </c>
      <c r="AX618" t="s">
        <v>61</v>
      </c>
      <c r="AY618">
        <v>-999999</v>
      </c>
      <c r="AZ618">
        <v>16</v>
      </c>
      <c r="BA618">
        <v>182282</v>
      </c>
      <c r="BB618" t="s">
        <v>62</v>
      </c>
      <c r="BC618">
        <v>2210</v>
      </c>
      <c r="BD618">
        <v>184492</v>
      </c>
      <c r="BE618" t="s">
        <v>438</v>
      </c>
      <c r="BF618">
        <f t="shared" si="18"/>
        <v>1</v>
      </c>
      <c r="BG618" t="str">
        <f t="shared" si="19"/>
        <v>précision</v>
      </c>
    </row>
    <row r="619" spans="1:59" x14ac:dyDescent="0.3">
      <c r="A619" t="s">
        <v>447</v>
      </c>
      <c r="B619">
        <v>29</v>
      </c>
      <c r="C619">
        <v>1</v>
      </c>
      <c r="D619">
        <v>60.088000000000001</v>
      </c>
      <c r="E619">
        <v>1</v>
      </c>
      <c r="F619">
        <v>-708880161</v>
      </c>
      <c r="G619" s="2">
        <v>41795</v>
      </c>
      <c r="H619" s="1">
        <v>0.73273148148148148</v>
      </c>
      <c r="I619">
        <v>63</v>
      </c>
      <c r="J619" t="s">
        <v>191</v>
      </c>
      <c r="K619" t="s">
        <v>192</v>
      </c>
      <c r="L619" t="s">
        <v>87</v>
      </c>
      <c r="M619" t="s">
        <v>440</v>
      </c>
      <c r="N619" t="s">
        <v>440</v>
      </c>
      <c r="O619" t="s">
        <v>440</v>
      </c>
      <c r="P619">
        <v>58</v>
      </c>
      <c r="Q619">
        <v>1</v>
      </c>
      <c r="R619">
        <v>58</v>
      </c>
      <c r="S619" t="s">
        <v>440</v>
      </c>
      <c r="T619" t="s">
        <v>440</v>
      </c>
      <c r="U619" t="s">
        <v>440</v>
      </c>
      <c r="V619" s="3" t="s">
        <v>75</v>
      </c>
      <c r="W619" t="s">
        <v>61</v>
      </c>
      <c r="X619" t="s">
        <v>15</v>
      </c>
      <c r="Y619">
        <v>0</v>
      </c>
      <c r="Z619" t="s">
        <v>440</v>
      </c>
      <c r="AA619">
        <v>0</v>
      </c>
      <c r="AB619">
        <v>16</v>
      </c>
      <c r="AC619">
        <v>185028</v>
      </c>
      <c r="AD619" t="s">
        <v>440</v>
      </c>
      <c r="AE619">
        <v>0</v>
      </c>
      <c r="AF619">
        <v>0</v>
      </c>
      <c r="AG619" t="s">
        <v>440</v>
      </c>
      <c r="AH619" t="s">
        <v>440</v>
      </c>
      <c r="AI619" t="s">
        <v>440</v>
      </c>
      <c r="AJ619" t="s">
        <v>440</v>
      </c>
      <c r="AK619" t="s">
        <v>440</v>
      </c>
      <c r="AL619" t="s">
        <v>440</v>
      </c>
      <c r="AM619" t="s">
        <v>440</v>
      </c>
      <c r="AN619" t="s">
        <v>440</v>
      </c>
      <c r="AO619" t="s">
        <v>440</v>
      </c>
      <c r="AP619" t="s">
        <v>440</v>
      </c>
      <c r="AQ619" t="s">
        <v>440</v>
      </c>
      <c r="AR619" t="s">
        <v>440</v>
      </c>
      <c r="AS619" t="s">
        <v>440</v>
      </c>
      <c r="AT619" t="s">
        <v>440</v>
      </c>
      <c r="AU619" t="s">
        <v>440</v>
      </c>
      <c r="AV619" t="s">
        <v>440</v>
      </c>
      <c r="AW619">
        <v>0</v>
      </c>
      <c r="AX619" t="s">
        <v>61</v>
      </c>
      <c r="AY619">
        <v>-999999</v>
      </c>
      <c r="AZ619">
        <v>16</v>
      </c>
      <c r="BA619">
        <v>185444</v>
      </c>
      <c r="BB619" t="s">
        <v>62</v>
      </c>
      <c r="BC619">
        <v>858</v>
      </c>
      <c r="BD619">
        <v>186302</v>
      </c>
      <c r="BE619" t="s">
        <v>438</v>
      </c>
      <c r="BF619">
        <f t="shared" si="18"/>
        <v>1</v>
      </c>
      <c r="BG619" t="str">
        <f t="shared" si="19"/>
        <v>précision</v>
      </c>
    </row>
    <row r="620" spans="1:59" x14ac:dyDescent="0.3">
      <c r="A620" t="s">
        <v>447</v>
      </c>
      <c r="B620">
        <v>29</v>
      </c>
      <c r="C620">
        <v>1</v>
      </c>
      <c r="D620">
        <v>60.088000000000001</v>
      </c>
      <c r="E620">
        <v>1</v>
      </c>
      <c r="F620">
        <v>-708880161</v>
      </c>
      <c r="G620" s="2">
        <v>41795</v>
      </c>
      <c r="H620" s="1">
        <v>0.73273148148148148</v>
      </c>
      <c r="I620">
        <v>64</v>
      </c>
      <c r="J620" t="s">
        <v>193</v>
      </c>
      <c r="K620" t="s">
        <v>194</v>
      </c>
      <c r="L620" t="s">
        <v>74</v>
      </c>
      <c r="M620" t="s">
        <v>440</v>
      </c>
      <c r="N620" t="s">
        <v>440</v>
      </c>
      <c r="O620" t="s">
        <v>440</v>
      </c>
      <c r="P620">
        <v>59</v>
      </c>
      <c r="Q620">
        <v>1</v>
      </c>
      <c r="R620">
        <v>59</v>
      </c>
      <c r="S620" t="s">
        <v>440</v>
      </c>
      <c r="T620" t="s">
        <v>440</v>
      </c>
      <c r="U620" t="s">
        <v>440</v>
      </c>
      <c r="V620" s="3" t="s">
        <v>75</v>
      </c>
      <c r="W620" t="s">
        <v>61</v>
      </c>
      <c r="X620" t="s">
        <v>15</v>
      </c>
      <c r="Y620">
        <v>0</v>
      </c>
      <c r="Z620" t="s">
        <v>440</v>
      </c>
      <c r="AA620">
        <v>0</v>
      </c>
      <c r="AB620">
        <v>16</v>
      </c>
      <c r="AC620">
        <v>186826</v>
      </c>
      <c r="AD620" t="s">
        <v>440</v>
      </c>
      <c r="AE620">
        <v>0</v>
      </c>
      <c r="AF620">
        <v>0</v>
      </c>
      <c r="AG620" t="s">
        <v>440</v>
      </c>
      <c r="AH620" t="s">
        <v>440</v>
      </c>
      <c r="AI620" t="s">
        <v>440</v>
      </c>
      <c r="AJ620" t="s">
        <v>440</v>
      </c>
      <c r="AK620" t="s">
        <v>440</v>
      </c>
      <c r="AL620" t="s">
        <v>440</v>
      </c>
      <c r="AM620" t="s">
        <v>440</v>
      </c>
      <c r="AN620" t="s">
        <v>440</v>
      </c>
      <c r="AO620" t="s">
        <v>440</v>
      </c>
      <c r="AP620" t="s">
        <v>440</v>
      </c>
      <c r="AQ620" t="s">
        <v>440</v>
      </c>
      <c r="AR620" t="s">
        <v>440</v>
      </c>
      <c r="AS620" t="s">
        <v>440</v>
      </c>
      <c r="AT620" t="s">
        <v>440</v>
      </c>
      <c r="AU620" t="s">
        <v>440</v>
      </c>
      <c r="AV620" t="s">
        <v>440</v>
      </c>
      <c r="AW620">
        <v>0</v>
      </c>
      <c r="AX620" t="s">
        <v>61</v>
      </c>
      <c r="AY620">
        <v>-999999</v>
      </c>
      <c r="AZ620">
        <v>16</v>
      </c>
      <c r="BA620">
        <v>187242</v>
      </c>
      <c r="BB620" t="s">
        <v>62</v>
      </c>
      <c r="BC620">
        <v>895</v>
      </c>
      <c r="BD620">
        <v>188137</v>
      </c>
      <c r="BE620" t="s">
        <v>438</v>
      </c>
      <c r="BF620">
        <f t="shared" si="18"/>
        <v>1</v>
      </c>
      <c r="BG620" t="str">
        <f t="shared" si="19"/>
        <v>précision</v>
      </c>
    </row>
    <row r="621" spans="1:59" x14ac:dyDescent="0.3">
      <c r="A621" t="s">
        <v>447</v>
      </c>
      <c r="B621">
        <v>29</v>
      </c>
      <c r="C621">
        <v>1</v>
      </c>
      <c r="D621">
        <v>60.088000000000001</v>
      </c>
      <c r="E621">
        <v>1</v>
      </c>
      <c r="F621">
        <v>-708880161</v>
      </c>
      <c r="G621" s="2">
        <v>41795</v>
      </c>
      <c r="H621" s="1">
        <v>0.73273148148148148</v>
      </c>
      <c r="I621">
        <v>65</v>
      </c>
      <c r="J621" t="s">
        <v>195</v>
      </c>
      <c r="K621" t="s">
        <v>196</v>
      </c>
      <c r="L621" t="s">
        <v>87</v>
      </c>
      <c r="M621" t="s">
        <v>440</v>
      </c>
      <c r="N621" t="s">
        <v>440</v>
      </c>
      <c r="O621" t="s">
        <v>440</v>
      </c>
      <c r="P621">
        <v>60</v>
      </c>
      <c r="Q621">
        <v>1</v>
      </c>
      <c r="R621">
        <v>60</v>
      </c>
      <c r="S621" t="s">
        <v>440</v>
      </c>
      <c r="T621" t="s">
        <v>440</v>
      </c>
      <c r="U621" t="s">
        <v>440</v>
      </c>
      <c r="V621" s="3" t="s">
        <v>75</v>
      </c>
      <c r="W621" t="s">
        <v>61</v>
      </c>
      <c r="X621" t="s">
        <v>15</v>
      </c>
      <c r="Y621">
        <v>0</v>
      </c>
      <c r="Z621" t="s">
        <v>440</v>
      </c>
      <c r="AA621">
        <v>0</v>
      </c>
      <c r="AB621">
        <v>16</v>
      </c>
      <c r="AC621">
        <v>188656</v>
      </c>
      <c r="AD621" t="s">
        <v>440</v>
      </c>
      <c r="AE621">
        <v>0</v>
      </c>
      <c r="AF621">
        <v>0</v>
      </c>
      <c r="AG621" t="s">
        <v>440</v>
      </c>
      <c r="AH621" t="s">
        <v>440</v>
      </c>
      <c r="AI621" t="s">
        <v>440</v>
      </c>
      <c r="AJ621" t="s">
        <v>440</v>
      </c>
      <c r="AK621" t="s">
        <v>440</v>
      </c>
      <c r="AL621" t="s">
        <v>440</v>
      </c>
      <c r="AM621" t="s">
        <v>440</v>
      </c>
      <c r="AN621" t="s">
        <v>440</v>
      </c>
      <c r="AO621" t="s">
        <v>440</v>
      </c>
      <c r="AP621" t="s">
        <v>440</v>
      </c>
      <c r="AQ621" t="s">
        <v>440</v>
      </c>
      <c r="AR621" t="s">
        <v>440</v>
      </c>
      <c r="AS621" t="s">
        <v>440</v>
      </c>
      <c r="AT621" t="s">
        <v>440</v>
      </c>
      <c r="AU621" t="s">
        <v>440</v>
      </c>
      <c r="AV621" t="s">
        <v>440</v>
      </c>
      <c r="AW621">
        <v>1</v>
      </c>
      <c r="AX621" t="s">
        <v>61</v>
      </c>
      <c r="AY621">
        <v>-999999</v>
      </c>
      <c r="AZ621">
        <v>16</v>
      </c>
      <c r="BA621">
        <v>189072</v>
      </c>
      <c r="BB621" t="s">
        <v>61</v>
      </c>
      <c r="BC621">
        <v>1637</v>
      </c>
      <c r="BD621">
        <v>190709</v>
      </c>
      <c r="BE621" t="s">
        <v>438</v>
      </c>
      <c r="BF621">
        <f t="shared" si="18"/>
        <v>0</v>
      </c>
      <c r="BG621" t="str">
        <f t="shared" si="19"/>
        <v>précision</v>
      </c>
    </row>
    <row r="622" spans="1:59" x14ac:dyDescent="0.3">
      <c r="A622" t="s">
        <v>447</v>
      </c>
      <c r="B622">
        <v>29</v>
      </c>
      <c r="C622">
        <v>1</v>
      </c>
      <c r="D622">
        <v>60.088000000000001</v>
      </c>
      <c r="E622">
        <v>1</v>
      </c>
      <c r="F622">
        <v>-708880161</v>
      </c>
      <c r="G622" s="2">
        <v>41795</v>
      </c>
      <c r="H622" s="1">
        <v>0.73273148148148148</v>
      </c>
      <c r="I622">
        <v>66</v>
      </c>
      <c r="J622" t="s">
        <v>197</v>
      </c>
      <c r="K622" t="s">
        <v>198</v>
      </c>
      <c r="L622" t="s">
        <v>74</v>
      </c>
      <c r="M622" t="s">
        <v>440</v>
      </c>
      <c r="N622" t="s">
        <v>440</v>
      </c>
      <c r="O622" t="s">
        <v>440</v>
      </c>
      <c r="P622">
        <v>61</v>
      </c>
      <c r="Q622">
        <v>1</v>
      </c>
      <c r="R622">
        <v>61</v>
      </c>
      <c r="S622" t="s">
        <v>440</v>
      </c>
      <c r="T622" t="s">
        <v>440</v>
      </c>
      <c r="U622" t="s">
        <v>440</v>
      </c>
      <c r="V622" s="3" t="s">
        <v>75</v>
      </c>
      <c r="W622" t="s">
        <v>61</v>
      </c>
      <c r="X622" t="s">
        <v>15</v>
      </c>
      <c r="Y622">
        <v>0</v>
      </c>
      <c r="Z622" t="s">
        <v>440</v>
      </c>
      <c r="AA622">
        <v>0</v>
      </c>
      <c r="AB622">
        <v>16</v>
      </c>
      <c r="AC622">
        <v>191236</v>
      </c>
      <c r="AD622" t="s">
        <v>440</v>
      </c>
      <c r="AE622">
        <v>0</v>
      </c>
      <c r="AF622">
        <v>0</v>
      </c>
      <c r="AG622" t="s">
        <v>440</v>
      </c>
      <c r="AH622" t="s">
        <v>440</v>
      </c>
      <c r="AI622" t="s">
        <v>440</v>
      </c>
      <c r="AJ622" t="s">
        <v>440</v>
      </c>
      <c r="AK622" t="s">
        <v>440</v>
      </c>
      <c r="AL622" t="s">
        <v>440</v>
      </c>
      <c r="AM622" t="s">
        <v>440</v>
      </c>
      <c r="AN622" t="s">
        <v>440</v>
      </c>
      <c r="AO622" t="s">
        <v>440</v>
      </c>
      <c r="AP622" t="s">
        <v>440</v>
      </c>
      <c r="AQ622" t="s">
        <v>440</v>
      </c>
      <c r="AR622" t="s">
        <v>440</v>
      </c>
      <c r="AS622" t="s">
        <v>440</v>
      </c>
      <c r="AT622" t="s">
        <v>440</v>
      </c>
      <c r="AU622" t="s">
        <v>440</v>
      </c>
      <c r="AV622" t="s">
        <v>440</v>
      </c>
      <c r="AW622">
        <v>0</v>
      </c>
      <c r="AX622" t="s">
        <v>61</v>
      </c>
      <c r="AY622">
        <v>-999999</v>
      </c>
      <c r="AZ622">
        <v>16</v>
      </c>
      <c r="BA622">
        <v>191652</v>
      </c>
      <c r="BB622" t="s">
        <v>62</v>
      </c>
      <c r="BC622">
        <v>2445</v>
      </c>
      <c r="BD622">
        <v>194097</v>
      </c>
      <c r="BE622" t="s">
        <v>438</v>
      </c>
      <c r="BF622">
        <f t="shared" si="18"/>
        <v>1</v>
      </c>
      <c r="BG622" t="str">
        <f t="shared" si="19"/>
        <v>précision</v>
      </c>
    </row>
    <row r="623" spans="1:59" x14ac:dyDescent="0.3">
      <c r="A623" t="s">
        <v>447</v>
      </c>
      <c r="B623">
        <v>29</v>
      </c>
      <c r="C623">
        <v>1</v>
      </c>
      <c r="D623">
        <v>60.088000000000001</v>
      </c>
      <c r="E623">
        <v>1</v>
      </c>
      <c r="F623">
        <v>-708880161</v>
      </c>
      <c r="G623" s="2">
        <v>41795</v>
      </c>
      <c r="H623" s="1">
        <v>0.73273148148148148</v>
      </c>
      <c r="I623">
        <v>67</v>
      </c>
      <c r="J623" t="s">
        <v>199</v>
      </c>
      <c r="K623" t="s">
        <v>200</v>
      </c>
      <c r="L623" t="s">
        <v>74</v>
      </c>
      <c r="M623" t="s">
        <v>440</v>
      </c>
      <c r="N623" t="s">
        <v>440</v>
      </c>
      <c r="O623" t="s">
        <v>440</v>
      </c>
      <c r="P623">
        <v>62</v>
      </c>
      <c r="Q623">
        <v>1</v>
      </c>
      <c r="R623">
        <v>62</v>
      </c>
      <c r="S623" t="s">
        <v>440</v>
      </c>
      <c r="T623" t="s">
        <v>440</v>
      </c>
      <c r="U623" t="s">
        <v>440</v>
      </c>
      <c r="V623" s="3" t="s">
        <v>75</v>
      </c>
      <c r="W623" t="s">
        <v>61</v>
      </c>
      <c r="X623" t="s">
        <v>15</v>
      </c>
      <c r="Y623">
        <v>0</v>
      </c>
      <c r="Z623" t="s">
        <v>440</v>
      </c>
      <c r="AA623">
        <v>0</v>
      </c>
      <c r="AB623">
        <v>16</v>
      </c>
      <c r="AC623">
        <v>194631</v>
      </c>
      <c r="AD623" t="s">
        <v>440</v>
      </c>
      <c r="AE623">
        <v>0</v>
      </c>
      <c r="AF623">
        <v>0</v>
      </c>
      <c r="AG623" t="s">
        <v>440</v>
      </c>
      <c r="AH623" t="s">
        <v>440</v>
      </c>
      <c r="AI623" t="s">
        <v>440</v>
      </c>
      <c r="AJ623" t="s">
        <v>440</v>
      </c>
      <c r="AK623" t="s">
        <v>440</v>
      </c>
      <c r="AL623" t="s">
        <v>440</v>
      </c>
      <c r="AM623" t="s">
        <v>440</v>
      </c>
      <c r="AN623" t="s">
        <v>440</v>
      </c>
      <c r="AO623" t="s">
        <v>440</v>
      </c>
      <c r="AP623" t="s">
        <v>440</v>
      </c>
      <c r="AQ623" t="s">
        <v>440</v>
      </c>
      <c r="AR623" t="s">
        <v>440</v>
      </c>
      <c r="AS623" t="s">
        <v>440</v>
      </c>
      <c r="AT623" t="s">
        <v>440</v>
      </c>
      <c r="AU623" t="s">
        <v>440</v>
      </c>
      <c r="AV623" t="s">
        <v>440</v>
      </c>
      <c r="AW623">
        <v>0</v>
      </c>
      <c r="AX623" t="s">
        <v>61</v>
      </c>
      <c r="AY623">
        <v>-999999</v>
      </c>
      <c r="AZ623">
        <v>16</v>
      </c>
      <c r="BA623">
        <v>195047</v>
      </c>
      <c r="BB623" t="s">
        <v>62</v>
      </c>
      <c r="BC623">
        <v>1819</v>
      </c>
      <c r="BD623">
        <v>196866</v>
      </c>
      <c r="BE623" t="s">
        <v>438</v>
      </c>
      <c r="BF623">
        <f t="shared" si="18"/>
        <v>1</v>
      </c>
      <c r="BG623" t="str">
        <f t="shared" si="19"/>
        <v>précision</v>
      </c>
    </row>
    <row r="624" spans="1:59" x14ac:dyDescent="0.3">
      <c r="A624" t="s">
        <v>447</v>
      </c>
      <c r="B624">
        <v>29</v>
      </c>
      <c r="C624">
        <v>1</v>
      </c>
      <c r="D624">
        <v>60.088000000000001</v>
      </c>
      <c r="E624">
        <v>1</v>
      </c>
      <c r="F624">
        <v>-708880161</v>
      </c>
      <c r="G624" s="2">
        <v>41795</v>
      </c>
      <c r="H624" s="1">
        <v>0.73273148148148148</v>
      </c>
      <c r="I624">
        <v>68</v>
      </c>
      <c r="J624" t="s">
        <v>201</v>
      </c>
      <c r="K624" t="s">
        <v>202</v>
      </c>
      <c r="L624" t="s">
        <v>94</v>
      </c>
      <c r="M624" t="s">
        <v>440</v>
      </c>
      <c r="N624" t="s">
        <v>440</v>
      </c>
      <c r="O624" t="s">
        <v>440</v>
      </c>
      <c r="P624">
        <v>63</v>
      </c>
      <c r="Q624">
        <v>1</v>
      </c>
      <c r="R624">
        <v>63</v>
      </c>
      <c r="S624" t="s">
        <v>440</v>
      </c>
      <c r="T624" t="s">
        <v>440</v>
      </c>
      <c r="U624" t="s">
        <v>440</v>
      </c>
      <c r="V624" s="3" t="s">
        <v>75</v>
      </c>
      <c r="W624" t="s">
        <v>61</v>
      </c>
      <c r="X624" t="s">
        <v>15</v>
      </c>
      <c r="Y624">
        <v>0</v>
      </c>
      <c r="Z624" t="s">
        <v>440</v>
      </c>
      <c r="AA624">
        <v>0</v>
      </c>
      <c r="AB624">
        <v>15</v>
      </c>
      <c r="AC624">
        <v>197393</v>
      </c>
      <c r="AD624" t="s">
        <v>440</v>
      </c>
      <c r="AE624">
        <v>0</v>
      </c>
      <c r="AF624">
        <v>0</v>
      </c>
      <c r="AG624" t="s">
        <v>440</v>
      </c>
      <c r="AH624" t="s">
        <v>440</v>
      </c>
      <c r="AI624" t="s">
        <v>440</v>
      </c>
      <c r="AJ624" t="s">
        <v>440</v>
      </c>
      <c r="AK624" t="s">
        <v>440</v>
      </c>
      <c r="AL624" t="s">
        <v>440</v>
      </c>
      <c r="AM624" t="s">
        <v>440</v>
      </c>
      <c r="AN624" t="s">
        <v>440</v>
      </c>
      <c r="AO624" t="s">
        <v>440</v>
      </c>
      <c r="AP624" t="s">
        <v>440</v>
      </c>
      <c r="AQ624" t="s">
        <v>440</v>
      </c>
      <c r="AR624" t="s">
        <v>440</v>
      </c>
      <c r="AS624" t="s">
        <v>440</v>
      </c>
      <c r="AT624" t="s">
        <v>440</v>
      </c>
      <c r="AU624" t="s">
        <v>440</v>
      </c>
      <c r="AV624" t="s">
        <v>440</v>
      </c>
      <c r="AW624">
        <v>0</v>
      </c>
      <c r="AX624" t="s">
        <v>61</v>
      </c>
      <c r="AY624">
        <v>-999999</v>
      </c>
      <c r="AZ624">
        <v>17</v>
      </c>
      <c r="BA624">
        <v>197810</v>
      </c>
      <c r="BB624" t="s">
        <v>62</v>
      </c>
      <c r="BC624">
        <v>901</v>
      </c>
      <c r="BD624">
        <v>198711</v>
      </c>
      <c r="BE624" t="s">
        <v>438</v>
      </c>
      <c r="BF624">
        <f t="shared" si="18"/>
        <v>1</v>
      </c>
      <c r="BG624" t="str">
        <f t="shared" si="19"/>
        <v>précision</v>
      </c>
    </row>
    <row r="625" spans="1:59" x14ac:dyDescent="0.3">
      <c r="A625" t="s">
        <v>447</v>
      </c>
      <c r="B625">
        <v>29</v>
      </c>
      <c r="C625">
        <v>1</v>
      </c>
      <c r="D625">
        <v>60.088000000000001</v>
      </c>
      <c r="E625">
        <v>1</v>
      </c>
      <c r="F625">
        <v>-708880161</v>
      </c>
      <c r="G625" s="2">
        <v>41795</v>
      </c>
      <c r="H625" s="1">
        <v>0.73273148148148148</v>
      </c>
      <c r="I625">
        <v>69</v>
      </c>
      <c r="J625" t="s">
        <v>203</v>
      </c>
      <c r="K625" t="s">
        <v>204</v>
      </c>
      <c r="L625" t="s">
        <v>78</v>
      </c>
      <c r="M625" t="s">
        <v>440</v>
      </c>
      <c r="N625" t="s">
        <v>440</v>
      </c>
      <c r="O625" t="s">
        <v>440</v>
      </c>
      <c r="P625">
        <v>64</v>
      </c>
      <c r="Q625">
        <v>1</v>
      </c>
      <c r="R625">
        <v>64</v>
      </c>
      <c r="S625" t="s">
        <v>440</v>
      </c>
      <c r="T625" t="s">
        <v>440</v>
      </c>
      <c r="U625" t="s">
        <v>440</v>
      </c>
      <c r="V625" s="3" t="s">
        <v>75</v>
      </c>
      <c r="W625" t="s">
        <v>62</v>
      </c>
      <c r="X625" t="s">
        <v>15</v>
      </c>
      <c r="Y625">
        <v>0</v>
      </c>
      <c r="Z625" t="s">
        <v>440</v>
      </c>
      <c r="AA625">
        <v>0</v>
      </c>
      <c r="AB625">
        <v>16</v>
      </c>
      <c r="AC625">
        <v>199241</v>
      </c>
      <c r="AD625" t="s">
        <v>440</v>
      </c>
      <c r="AE625">
        <v>0</v>
      </c>
      <c r="AF625">
        <v>0</v>
      </c>
      <c r="AG625" t="s">
        <v>440</v>
      </c>
      <c r="AH625" t="s">
        <v>440</v>
      </c>
      <c r="AI625" t="s">
        <v>440</v>
      </c>
      <c r="AJ625" t="s">
        <v>440</v>
      </c>
      <c r="AK625" t="s">
        <v>440</v>
      </c>
      <c r="AL625" t="s">
        <v>440</v>
      </c>
      <c r="AM625" t="s">
        <v>440</v>
      </c>
      <c r="AN625" t="s">
        <v>440</v>
      </c>
      <c r="AO625" t="s">
        <v>440</v>
      </c>
      <c r="AP625" t="s">
        <v>440</v>
      </c>
      <c r="AQ625" t="s">
        <v>440</v>
      </c>
      <c r="AR625" t="s">
        <v>440</v>
      </c>
      <c r="AS625" t="s">
        <v>440</v>
      </c>
      <c r="AT625" t="s">
        <v>440</v>
      </c>
      <c r="AU625" t="s">
        <v>440</v>
      </c>
      <c r="AV625" t="s">
        <v>440</v>
      </c>
      <c r="AW625">
        <v>1</v>
      </c>
      <c r="AX625" t="s">
        <v>62</v>
      </c>
      <c r="AY625">
        <v>-999999</v>
      </c>
      <c r="AZ625">
        <v>16</v>
      </c>
      <c r="BA625">
        <v>199657</v>
      </c>
      <c r="BB625" t="s">
        <v>62</v>
      </c>
      <c r="BC625">
        <v>2150</v>
      </c>
      <c r="BD625">
        <v>201807</v>
      </c>
      <c r="BE625" t="s">
        <v>438</v>
      </c>
      <c r="BF625">
        <f t="shared" si="18"/>
        <v>0</v>
      </c>
      <c r="BG625" t="str">
        <f t="shared" si="19"/>
        <v>précision</v>
      </c>
    </row>
    <row r="626" spans="1:59" x14ac:dyDescent="0.3">
      <c r="A626" t="s">
        <v>447</v>
      </c>
      <c r="B626">
        <v>29</v>
      </c>
      <c r="C626">
        <v>1</v>
      </c>
      <c r="D626">
        <v>60.088000000000001</v>
      </c>
      <c r="E626">
        <v>1</v>
      </c>
      <c r="F626">
        <v>-708880161</v>
      </c>
      <c r="G626" s="2">
        <v>41795</v>
      </c>
      <c r="H626" s="1">
        <v>0.73273148148148148</v>
      </c>
      <c r="I626">
        <v>70</v>
      </c>
      <c r="J626" t="s">
        <v>205</v>
      </c>
      <c r="K626" t="s">
        <v>206</v>
      </c>
      <c r="L626" t="s">
        <v>94</v>
      </c>
      <c r="M626" t="s">
        <v>440</v>
      </c>
      <c r="N626" t="s">
        <v>440</v>
      </c>
      <c r="O626" t="s">
        <v>440</v>
      </c>
      <c r="P626">
        <v>65</v>
      </c>
      <c r="Q626">
        <v>1</v>
      </c>
      <c r="R626">
        <v>65</v>
      </c>
      <c r="S626" t="s">
        <v>440</v>
      </c>
      <c r="T626" t="s">
        <v>440</v>
      </c>
      <c r="U626" t="s">
        <v>440</v>
      </c>
      <c r="V626" s="3" t="s">
        <v>75</v>
      </c>
      <c r="W626" t="s">
        <v>61</v>
      </c>
      <c r="X626" t="s">
        <v>15</v>
      </c>
      <c r="Y626">
        <v>0</v>
      </c>
      <c r="Z626" t="s">
        <v>440</v>
      </c>
      <c r="AA626">
        <v>0</v>
      </c>
      <c r="AB626">
        <v>16</v>
      </c>
      <c r="AC626">
        <v>202336</v>
      </c>
      <c r="AD626" t="s">
        <v>440</v>
      </c>
      <c r="AE626">
        <v>0</v>
      </c>
      <c r="AF626">
        <v>0</v>
      </c>
      <c r="AG626" t="s">
        <v>440</v>
      </c>
      <c r="AH626" t="s">
        <v>440</v>
      </c>
      <c r="AI626" t="s">
        <v>440</v>
      </c>
      <c r="AJ626" t="s">
        <v>440</v>
      </c>
      <c r="AK626" t="s">
        <v>440</v>
      </c>
      <c r="AL626" t="s">
        <v>440</v>
      </c>
      <c r="AM626" t="s">
        <v>440</v>
      </c>
      <c r="AN626" t="s">
        <v>440</v>
      </c>
      <c r="AO626" t="s">
        <v>440</v>
      </c>
      <c r="AP626" t="s">
        <v>440</v>
      </c>
      <c r="AQ626" t="s">
        <v>440</v>
      </c>
      <c r="AR626" t="s">
        <v>440</v>
      </c>
      <c r="AS626" t="s">
        <v>440</v>
      </c>
      <c r="AT626" t="s">
        <v>440</v>
      </c>
      <c r="AU626" t="s">
        <v>440</v>
      </c>
      <c r="AV626" t="s">
        <v>440</v>
      </c>
      <c r="AW626">
        <v>0</v>
      </c>
      <c r="AX626" t="s">
        <v>61</v>
      </c>
      <c r="AY626">
        <v>-999999</v>
      </c>
      <c r="AZ626">
        <v>16</v>
      </c>
      <c r="BA626">
        <v>202752</v>
      </c>
      <c r="BB626" t="s">
        <v>62</v>
      </c>
      <c r="BC626">
        <v>569</v>
      </c>
      <c r="BD626">
        <v>203321</v>
      </c>
      <c r="BE626" t="s">
        <v>438</v>
      </c>
      <c r="BF626">
        <f t="shared" si="18"/>
        <v>1</v>
      </c>
      <c r="BG626" t="str">
        <f t="shared" si="19"/>
        <v>précision</v>
      </c>
    </row>
    <row r="627" spans="1:59" x14ac:dyDescent="0.3">
      <c r="A627" t="s">
        <v>447</v>
      </c>
      <c r="B627">
        <v>29</v>
      </c>
      <c r="C627">
        <v>1</v>
      </c>
      <c r="D627">
        <v>60.088000000000001</v>
      </c>
      <c r="E627">
        <v>1</v>
      </c>
      <c r="F627">
        <v>-708880161</v>
      </c>
      <c r="G627" s="2">
        <v>41795</v>
      </c>
      <c r="H627" s="1">
        <v>0.73273148148148148</v>
      </c>
      <c r="I627">
        <v>71</v>
      </c>
      <c r="J627" t="s">
        <v>207</v>
      </c>
      <c r="K627" t="s">
        <v>208</v>
      </c>
      <c r="L627" t="s">
        <v>78</v>
      </c>
      <c r="M627" t="s">
        <v>440</v>
      </c>
      <c r="N627" t="s">
        <v>440</v>
      </c>
      <c r="O627" t="s">
        <v>440</v>
      </c>
      <c r="P627">
        <v>66</v>
      </c>
      <c r="Q627">
        <v>1</v>
      </c>
      <c r="R627">
        <v>66</v>
      </c>
      <c r="S627" t="s">
        <v>440</v>
      </c>
      <c r="T627" t="s">
        <v>440</v>
      </c>
      <c r="U627" t="s">
        <v>440</v>
      </c>
      <c r="V627" s="3" t="s">
        <v>75</v>
      </c>
      <c r="W627" t="s">
        <v>62</v>
      </c>
      <c r="X627" t="s">
        <v>15</v>
      </c>
      <c r="Y627">
        <v>0</v>
      </c>
      <c r="Z627" t="s">
        <v>440</v>
      </c>
      <c r="AA627">
        <v>0</v>
      </c>
      <c r="AB627">
        <v>16</v>
      </c>
      <c r="AC627">
        <v>203851</v>
      </c>
      <c r="AD627" t="s">
        <v>440</v>
      </c>
      <c r="AE627">
        <v>0</v>
      </c>
      <c r="AF627">
        <v>0</v>
      </c>
      <c r="AG627" t="s">
        <v>440</v>
      </c>
      <c r="AH627" t="s">
        <v>440</v>
      </c>
      <c r="AI627" t="s">
        <v>440</v>
      </c>
      <c r="AJ627" t="s">
        <v>440</v>
      </c>
      <c r="AK627" t="s">
        <v>440</v>
      </c>
      <c r="AL627" t="s">
        <v>440</v>
      </c>
      <c r="AM627" t="s">
        <v>440</v>
      </c>
      <c r="AN627" t="s">
        <v>440</v>
      </c>
      <c r="AO627" t="s">
        <v>440</v>
      </c>
      <c r="AP627" t="s">
        <v>440</v>
      </c>
      <c r="AQ627" t="s">
        <v>440</v>
      </c>
      <c r="AR627" t="s">
        <v>440</v>
      </c>
      <c r="AS627" t="s">
        <v>440</v>
      </c>
      <c r="AT627" t="s">
        <v>440</v>
      </c>
      <c r="AU627" t="s">
        <v>440</v>
      </c>
      <c r="AV627" t="s">
        <v>440</v>
      </c>
      <c r="AW627">
        <v>1</v>
      </c>
      <c r="AX627" t="s">
        <v>62</v>
      </c>
      <c r="AY627">
        <v>-999999</v>
      </c>
      <c r="AZ627">
        <v>16</v>
      </c>
      <c r="BA627">
        <v>204267</v>
      </c>
      <c r="BB627" t="s">
        <v>62</v>
      </c>
      <c r="BC627">
        <v>4830</v>
      </c>
      <c r="BD627">
        <v>209097</v>
      </c>
      <c r="BE627" t="s">
        <v>438</v>
      </c>
      <c r="BF627">
        <f t="shared" si="18"/>
        <v>0</v>
      </c>
      <c r="BG627" t="str">
        <f t="shared" si="19"/>
        <v>précision</v>
      </c>
    </row>
    <row r="628" spans="1:59" x14ac:dyDescent="0.3">
      <c r="A628" t="s">
        <v>447</v>
      </c>
      <c r="B628">
        <v>29</v>
      </c>
      <c r="C628">
        <v>1</v>
      </c>
      <c r="D628">
        <v>60.088000000000001</v>
      </c>
      <c r="E628">
        <v>1</v>
      </c>
      <c r="F628">
        <v>-708880161</v>
      </c>
      <c r="G628" s="2">
        <v>41795</v>
      </c>
      <c r="H628" s="1">
        <v>0.73273148148148148</v>
      </c>
      <c r="I628">
        <v>72</v>
      </c>
      <c r="J628" t="s">
        <v>209</v>
      </c>
      <c r="K628" t="s">
        <v>210</v>
      </c>
      <c r="L628" t="s">
        <v>78</v>
      </c>
      <c r="M628" t="s">
        <v>440</v>
      </c>
      <c r="N628" t="s">
        <v>440</v>
      </c>
      <c r="O628" t="s">
        <v>440</v>
      </c>
      <c r="P628">
        <v>67</v>
      </c>
      <c r="Q628">
        <v>1</v>
      </c>
      <c r="R628">
        <v>67</v>
      </c>
      <c r="S628" t="s">
        <v>440</v>
      </c>
      <c r="T628" t="s">
        <v>440</v>
      </c>
      <c r="U628" t="s">
        <v>440</v>
      </c>
      <c r="V628" s="3" t="s">
        <v>75</v>
      </c>
      <c r="W628" t="s">
        <v>62</v>
      </c>
      <c r="X628" t="s">
        <v>15</v>
      </c>
      <c r="Y628">
        <v>0</v>
      </c>
      <c r="Z628" t="s">
        <v>440</v>
      </c>
      <c r="AA628">
        <v>0</v>
      </c>
      <c r="AB628">
        <v>15</v>
      </c>
      <c r="AC628">
        <v>209625</v>
      </c>
      <c r="AD628" t="s">
        <v>440</v>
      </c>
      <c r="AE628">
        <v>0</v>
      </c>
      <c r="AF628">
        <v>0</v>
      </c>
      <c r="AG628" t="s">
        <v>440</v>
      </c>
      <c r="AH628" t="s">
        <v>440</v>
      </c>
      <c r="AI628" t="s">
        <v>440</v>
      </c>
      <c r="AJ628" t="s">
        <v>440</v>
      </c>
      <c r="AK628" t="s">
        <v>440</v>
      </c>
      <c r="AL628" t="s">
        <v>440</v>
      </c>
      <c r="AM628" t="s">
        <v>440</v>
      </c>
      <c r="AN628" t="s">
        <v>440</v>
      </c>
      <c r="AO628" t="s">
        <v>440</v>
      </c>
      <c r="AP628" t="s">
        <v>440</v>
      </c>
      <c r="AQ628" t="s">
        <v>440</v>
      </c>
      <c r="AR628" t="s">
        <v>440</v>
      </c>
      <c r="AS628" t="s">
        <v>440</v>
      </c>
      <c r="AT628" t="s">
        <v>440</v>
      </c>
      <c r="AU628" t="s">
        <v>440</v>
      </c>
      <c r="AV628" t="s">
        <v>440</v>
      </c>
      <c r="AW628">
        <v>1</v>
      </c>
      <c r="AX628" t="s">
        <v>62</v>
      </c>
      <c r="AY628">
        <v>-999999</v>
      </c>
      <c r="AZ628">
        <v>17</v>
      </c>
      <c r="BA628">
        <v>210042</v>
      </c>
      <c r="BB628" t="s">
        <v>62</v>
      </c>
      <c r="BC628">
        <v>890</v>
      </c>
      <c r="BD628">
        <v>210932</v>
      </c>
      <c r="BE628" t="s">
        <v>438</v>
      </c>
      <c r="BF628">
        <f t="shared" si="18"/>
        <v>0</v>
      </c>
      <c r="BG628" t="str">
        <f t="shared" si="19"/>
        <v>précision</v>
      </c>
    </row>
    <row r="629" spans="1:59" x14ac:dyDescent="0.3">
      <c r="A629" t="s">
        <v>447</v>
      </c>
      <c r="B629">
        <v>29</v>
      </c>
      <c r="C629">
        <v>1</v>
      </c>
      <c r="D629">
        <v>60.088000000000001</v>
      </c>
      <c r="E629">
        <v>1</v>
      </c>
      <c r="F629">
        <v>-708880161</v>
      </c>
      <c r="G629" s="2">
        <v>41795</v>
      </c>
      <c r="H629" s="1">
        <v>0.73273148148148148</v>
      </c>
      <c r="I629">
        <v>73</v>
      </c>
      <c r="J629" t="s">
        <v>211</v>
      </c>
      <c r="K629" t="s">
        <v>212</v>
      </c>
      <c r="L629" t="s">
        <v>78</v>
      </c>
      <c r="M629" t="s">
        <v>440</v>
      </c>
      <c r="N629" t="s">
        <v>440</v>
      </c>
      <c r="O629" t="s">
        <v>440</v>
      </c>
      <c r="P629">
        <v>68</v>
      </c>
      <c r="Q629">
        <v>1</v>
      </c>
      <c r="R629">
        <v>68</v>
      </c>
      <c r="S629" t="s">
        <v>440</v>
      </c>
      <c r="T629" t="s">
        <v>440</v>
      </c>
      <c r="U629" t="s">
        <v>440</v>
      </c>
      <c r="V629" s="3" t="s">
        <v>75</v>
      </c>
      <c r="W629" t="s">
        <v>62</v>
      </c>
      <c r="X629" t="s">
        <v>15</v>
      </c>
      <c r="Y629">
        <v>0</v>
      </c>
      <c r="Z629" t="s">
        <v>440</v>
      </c>
      <c r="AA629">
        <v>0</v>
      </c>
      <c r="AB629">
        <v>16</v>
      </c>
      <c r="AC629">
        <v>211456</v>
      </c>
      <c r="AD629" t="s">
        <v>440</v>
      </c>
      <c r="AE629">
        <v>0</v>
      </c>
      <c r="AF629">
        <v>0</v>
      </c>
      <c r="AG629" t="s">
        <v>440</v>
      </c>
      <c r="AH629" t="s">
        <v>440</v>
      </c>
      <c r="AI629" t="s">
        <v>440</v>
      </c>
      <c r="AJ629" t="s">
        <v>440</v>
      </c>
      <c r="AK629" t="s">
        <v>440</v>
      </c>
      <c r="AL629" t="s">
        <v>440</v>
      </c>
      <c r="AM629" t="s">
        <v>440</v>
      </c>
      <c r="AN629" t="s">
        <v>440</v>
      </c>
      <c r="AO629" t="s">
        <v>440</v>
      </c>
      <c r="AP629" t="s">
        <v>440</v>
      </c>
      <c r="AQ629" t="s">
        <v>440</v>
      </c>
      <c r="AR629" t="s">
        <v>440</v>
      </c>
      <c r="AS629" t="s">
        <v>440</v>
      </c>
      <c r="AT629" t="s">
        <v>440</v>
      </c>
      <c r="AU629" t="s">
        <v>440</v>
      </c>
      <c r="AV629" t="s">
        <v>440</v>
      </c>
      <c r="AW629">
        <v>1</v>
      </c>
      <c r="AX629" t="s">
        <v>62</v>
      </c>
      <c r="AY629">
        <v>-999999</v>
      </c>
      <c r="AZ629">
        <v>16</v>
      </c>
      <c r="BA629">
        <v>211872</v>
      </c>
      <c r="BB629" t="s">
        <v>62</v>
      </c>
      <c r="BC629">
        <v>1157</v>
      </c>
      <c r="BD629">
        <v>213029</v>
      </c>
      <c r="BE629" t="s">
        <v>438</v>
      </c>
      <c r="BF629">
        <f t="shared" si="18"/>
        <v>0</v>
      </c>
      <c r="BG629" t="str">
        <f t="shared" si="19"/>
        <v>précision</v>
      </c>
    </row>
    <row r="630" spans="1:59" x14ac:dyDescent="0.3">
      <c r="A630" t="s">
        <v>447</v>
      </c>
      <c r="B630">
        <v>29</v>
      </c>
      <c r="C630">
        <v>1</v>
      </c>
      <c r="D630">
        <v>60.088000000000001</v>
      </c>
      <c r="E630">
        <v>1</v>
      </c>
      <c r="F630">
        <v>-708880161</v>
      </c>
      <c r="G630" s="2">
        <v>41795</v>
      </c>
      <c r="H630" s="1">
        <v>0.73273148148148148</v>
      </c>
      <c r="I630">
        <v>74</v>
      </c>
      <c r="J630" t="s">
        <v>213</v>
      </c>
      <c r="K630" t="s">
        <v>214</v>
      </c>
      <c r="L630" t="s">
        <v>74</v>
      </c>
      <c r="M630" t="s">
        <v>440</v>
      </c>
      <c r="N630" t="s">
        <v>440</v>
      </c>
      <c r="O630" t="s">
        <v>440</v>
      </c>
      <c r="P630">
        <v>69</v>
      </c>
      <c r="Q630">
        <v>1</v>
      </c>
      <c r="R630">
        <v>69</v>
      </c>
      <c r="S630" t="s">
        <v>440</v>
      </c>
      <c r="T630" t="s">
        <v>440</v>
      </c>
      <c r="U630" t="s">
        <v>440</v>
      </c>
      <c r="V630" s="3" t="s">
        <v>75</v>
      </c>
      <c r="W630" t="s">
        <v>61</v>
      </c>
      <c r="X630" t="s">
        <v>15</v>
      </c>
      <c r="Y630">
        <v>0</v>
      </c>
      <c r="Z630" t="s">
        <v>440</v>
      </c>
      <c r="AA630">
        <v>0</v>
      </c>
      <c r="AB630">
        <v>16</v>
      </c>
      <c r="AC630">
        <v>213553</v>
      </c>
      <c r="AD630" t="s">
        <v>440</v>
      </c>
      <c r="AE630">
        <v>0</v>
      </c>
      <c r="AF630">
        <v>0</v>
      </c>
      <c r="AG630" t="s">
        <v>440</v>
      </c>
      <c r="AH630" t="s">
        <v>440</v>
      </c>
      <c r="AI630" t="s">
        <v>440</v>
      </c>
      <c r="AJ630" t="s">
        <v>440</v>
      </c>
      <c r="AK630" t="s">
        <v>440</v>
      </c>
      <c r="AL630" t="s">
        <v>440</v>
      </c>
      <c r="AM630" t="s">
        <v>440</v>
      </c>
      <c r="AN630" t="s">
        <v>440</v>
      </c>
      <c r="AO630" t="s">
        <v>440</v>
      </c>
      <c r="AP630" t="s">
        <v>440</v>
      </c>
      <c r="AQ630" t="s">
        <v>440</v>
      </c>
      <c r="AR630" t="s">
        <v>440</v>
      </c>
      <c r="AS630" t="s">
        <v>440</v>
      </c>
      <c r="AT630" t="s">
        <v>440</v>
      </c>
      <c r="AU630" t="s">
        <v>440</v>
      </c>
      <c r="AV630" t="s">
        <v>440</v>
      </c>
      <c r="AW630">
        <v>0</v>
      </c>
      <c r="AX630" t="s">
        <v>61</v>
      </c>
      <c r="AY630">
        <v>-999999</v>
      </c>
      <c r="AZ630">
        <v>16</v>
      </c>
      <c r="BA630">
        <v>213969</v>
      </c>
      <c r="BB630" t="s">
        <v>62</v>
      </c>
      <c r="BC630">
        <v>684</v>
      </c>
      <c r="BD630">
        <v>214653</v>
      </c>
      <c r="BE630" t="s">
        <v>438</v>
      </c>
      <c r="BF630">
        <f t="shared" si="18"/>
        <v>1</v>
      </c>
      <c r="BG630" t="str">
        <f t="shared" si="19"/>
        <v>précision</v>
      </c>
    </row>
    <row r="631" spans="1:59" x14ac:dyDescent="0.3">
      <c r="A631" t="s">
        <v>447</v>
      </c>
      <c r="B631">
        <v>29</v>
      </c>
      <c r="C631">
        <v>1</v>
      </c>
      <c r="D631">
        <v>60.088000000000001</v>
      </c>
      <c r="E631">
        <v>1</v>
      </c>
      <c r="F631">
        <v>-708880161</v>
      </c>
      <c r="G631" s="2">
        <v>41795</v>
      </c>
      <c r="H631" s="1">
        <v>0.73273148148148148</v>
      </c>
      <c r="I631">
        <v>75</v>
      </c>
      <c r="J631" t="s">
        <v>215</v>
      </c>
      <c r="K631" t="s">
        <v>216</v>
      </c>
      <c r="L631" t="s">
        <v>74</v>
      </c>
      <c r="M631" t="s">
        <v>440</v>
      </c>
      <c r="N631" t="s">
        <v>440</v>
      </c>
      <c r="O631" t="s">
        <v>440</v>
      </c>
      <c r="P631">
        <v>70</v>
      </c>
      <c r="Q631">
        <v>1</v>
      </c>
      <c r="R631">
        <v>70</v>
      </c>
      <c r="S631" t="s">
        <v>440</v>
      </c>
      <c r="T631" t="s">
        <v>440</v>
      </c>
      <c r="U631" t="s">
        <v>440</v>
      </c>
      <c r="V631" s="3" t="s">
        <v>75</v>
      </c>
      <c r="W631" t="s">
        <v>61</v>
      </c>
      <c r="X631" t="s">
        <v>15</v>
      </c>
      <c r="Y631">
        <v>0</v>
      </c>
      <c r="Z631" t="s">
        <v>440</v>
      </c>
      <c r="AA631">
        <v>0</v>
      </c>
      <c r="AB631">
        <v>16</v>
      </c>
      <c r="AC631">
        <v>215184</v>
      </c>
      <c r="AD631" t="s">
        <v>440</v>
      </c>
      <c r="AE631">
        <v>0</v>
      </c>
      <c r="AF631">
        <v>0</v>
      </c>
      <c r="AG631" t="s">
        <v>440</v>
      </c>
      <c r="AH631" t="s">
        <v>440</v>
      </c>
      <c r="AI631" t="s">
        <v>440</v>
      </c>
      <c r="AJ631" t="s">
        <v>440</v>
      </c>
      <c r="AK631" t="s">
        <v>440</v>
      </c>
      <c r="AL631" t="s">
        <v>440</v>
      </c>
      <c r="AM631" t="s">
        <v>440</v>
      </c>
      <c r="AN631" t="s">
        <v>440</v>
      </c>
      <c r="AO631" t="s">
        <v>440</v>
      </c>
      <c r="AP631" t="s">
        <v>440</v>
      </c>
      <c r="AQ631" t="s">
        <v>440</v>
      </c>
      <c r="AR631" t="s">
        <v>440</v>
      </c>
      <c r="AS631" t="s">
        <v>440</v>
      </c>
      <c r="AT631" t="s">
        <v>440</v>
      </c>
      <c r="AU631" t="s">
        <v>440</v>
      </c>
      <c r="AV631" t="s">
        <v>440</v>
      </c>
      <c r="AW631">
        <v>0</v>
      </c>
      <c r="AX631" t="s">
        <v>61</v>
      </c>
      <c r="AY631">
        <v>-999999</v>
      </c>
      <c r="AZ631">
        <v>16</v>
      </c>
      <c r="BA631">
        <v>215600</v>
      </c>
      <c r="BB631" t="s">
        <v>62</v>
      </c>
      <c r="BC631">
        <v>1013</v>
      </c>
      <c r="BD631">
        <v>216613</v>
      </c>
      <c r="BE631" t="s">
        <v>438</v>
      </c>
      <c r="BF631">
        <f t="shared" si="18"/>
        <v>1</v>
      </c>
      <c r="BG631" t="str">
        <f t="shared" si="19"/>
        <v>précision</v>
      </c>
    </row>
    <row r="632" spans="1:59" x14ac:dyDescent="0.3">
      <c r="A632" t="s">
        <v>447</v>
      </c>
      <c r="B632">
        <v>29</v>
      </c>
      <c r="C632">
        <v>1</v>
      </c>
      <c r="D632">
        <v>60.088000000000001</v>
      </c>
      <c r="E632">
        <v>1</v>
      </c>
      <c r="F632">
        <v>-708880161</v>
      </c>
      <c r="G632" s="2">
        <v>41795</v>
      </c>
      <c r="H632" s="1">
        <v>0.73273148148148148</v>
      </c>
      <c r="I632">
        <v>76</v>
      </c>
      <c r="J632" t="s">
        <v>217</v>
      </c>
      <c r="K632" t="s">
        <v>218</v>
      </c>
      <c r="L632" t="s">
        <v>78</v>
      </c>
      <c r="M632" t="s">
        <v>440</v>
      </c>
      <c r="N632" t="s">
        <v>440</v>
      </c>
      <c r="O632" t="s">
        <v>440</v>
      </c>
      <c r="P632">
        <v>71</v>
      </c>
      <c r="Q632">
        <v>1</v>
      </c>
      <c r="R632">
        <v>71</v>
      </c>
      <c r="S632" t="s">
        <v>440</v>
      </c>
      <c r="T632" t="s">
        <v>440</v>
      </c>
      <c r="U632" t="s">
        <v>440</v>
      </c>
      <c r="V632" s="3" t="s">
        <v>75</v>
      </c>
      <c r="W632" t="s">
        <v>62</v>
      </c>
      <c r="X632" t="s">
        <v>15</v>
      </c>
      <c r="Y632">
        <v>0</v>
      </c>
      <c r="Z632" t="s">
        <v>440</v>
      </c>
      <c r="AA632">
        <v>0</v>
      </c>
      <c r="AB632">
        <v>16</v>
      </c>
      <c r="AC632">
        <v>217148</v>
      </c>
      <c r="AD632" t="s">
        <v>440</v>
      </c>
      <c r="AE632">
        <v>0</v>
      </c>
      <c r="AF632">
        <v>0</v>
      </c>
      <c r="AG632" t="s">
        <v>440</v>
      </c>
      <c r="AH632" t="s">
        <v>440</v>
      </c>
      <c r="AI632" t="s">
        <v>440</v>
      </c>
      <c r="AJ632" t="s">
        <v>440</v>
      </c>
      <c r="AK632" t="s">
        <v>440</v>
      </c>
      <c r="AL632" t="s">
        <v>440</v>
      </c>
      <c r="AM632" t="s">
        <v>440</v>
      </c>
      <c r="AN632" t="s">
        <v>440</v>
      </c>
      <c r="AO632" t="s">
        <v>440</v>
      </c>
      <c r="AP632" t="s">
        <v>440</v>
      </c>
      <c r="AQ632" t="s">
        <v>440</v>
      </c>
      <c r="AR632" t="s">
        <v>440</v>
      </c>
      <c r="AS632" t="s">
        <v>440</v>
      </c>
      <c r="AT632" t="s">
        <v>440</v>
      </c>
      <c r="AU632" t="s">
        <v>440</v>
      </c>
      <c r="AV632" t="s">
        <v>440</v>
      </c>
      <c r="AW632">
        <v>0</v>
      </c>
      <c r="AX632" t="s">
        <v>62</v>
      </c>
      <c r="AY632">
        <v>-999999</v>
      </c>
      <c r="AZ632">
        <v>16</v>
      </c>
      <c r="BA632">
        <v>217564</v>
      </c>
      <c r="BB632" t="s">
        <v>61</v>
      </c>
      <c r="BC632">
        <v>1953</v>
      </c>
      <c r="BD632">
        <v>219517</v>
      </c>
      <c r="BE632" t="s">
        <v>438</v>
      </c>
      <c r="BF632">
        <f t="shared" si="18"/>
        <v>1</v>
      </c>
      <c r="BG632" t="str">
        <f t="shared" si="19"/>
        <v>précision</v>
      </c>
    </row>
    <row r="633" spans="1:59" x14ac:dyDescent="0.3">
      <c r="A633" t="s">
        <v>447</v>
      </c>
      <c r="B633">
        <v>29</v>
      </c>
      <c r="C633">
        <v>1</v>
      </c>
      <c r="D633">
        <v>60.088000000000001</v>
      </c>
      <c r="E633">
        <v>1</v>
      </c>
      <c r="F633">
        <v>-708880161</v>
      </c>
      <c r="G633" s="2">
        <v>41795</v>
      </c>
      <c r="H633" s="1">
        <v>0.73273148148148148</v>
      </c>
      <c r="I633">
        <v>77</v>
      </c>
      <c r="J633" t="s">
        <v>219</v>
      </c>
      <c r="K633" t="s">
        <v>220</v>
      </c>
      <c r="L633" t="s">
        <v>87</v>
      </c>
      <c r="M633" t="s">
        <v>440</v>
      </c>
      <c r="N633" t="s">
        <v>440</v>
      </c>
      <c r="O633" t="s">
        <v>440</v>
      </c>
      <c r="P633">
        <v>72</v>
      </c>
      <c r="Q633">
        <v>1</v>
      </c>
      <c r="R633">
        <v>72</v>
      </c>
      <c r="S633" t="s">
        <v>440</v>
      </c>
      <c r="T633" t="s">
        <v>440</v>
      </c>
      <c r="U633" t="s">
        <v>440</v>
      </c>
      <c r="V633" s="3" t="s">
        <v>75</v>
      </c>
      <c r="W633" t="s">
        <v>61</v>
      </c>
      <c r="X633" t="s">
        <v>15</v>
      </c>
      <c r="Y633">
        <v>0</v>
      </c>
      <c r="Z633" t="s">
        <v>440</v>
      </c>
      <c r="AA633">
        <v>0</v>
      </c>
      <c r="AB633">
        <v>15</v>
      </c>
      <c r="AC633">
        <v>220043</v>
      </c>
      <c r="AD633" t="s">
        <v>440</v>
      </c>
      <c r="AE633">
        <v>0</v>
      </c>
      <c r="AF633">
        <v>0</v>
      </c>
      <c r="AG633" t="s">
        <v>440</v>
      </c>
      <c r="AH633" t="s">
        <v>440</v>
      </c>
      <c r="AI633" t="s">
        <v>440</v>
      </c>
      <c r="AJ633" t="s">
        <v>440</v>
      </c>
      <c r="AK633" t="s">
        <v>440</v>
      </c>
      <c r="AL633" t="s">
        <v>440</v>
      </c>
      <c r="AM633" t="s">
        <v>440</v>
      </c>
      <c r="AN633" t="s">
        <v>440</v>
      </c>
      <c r="AO633" t="s">
        <v>440</v>
      </c>
      <c r="AP633" t="s">
        <v>440</v>
      </c>
      <c r="AQ633" t="s">
        <v>440</v>
      </c>
      <c r="AR633" t="s">
        <v>440</v>
      </c>
      <c r="AS633" t="s">
        <v>440</v>
      </c>
      <c r="AT633" t="s">
        <v>440</v>
      </c>
      <c r="AU633" t="s">
        <v>440</v>
      </c>
      <c r="AV633" t="s">
        <v>440</v>
      </c>
      <c r="AW633">
        <v>0</v>
      </c>
      <c r="AX633" t="s">
        <v>61</v>
      </c>
      <c r="AY633">
        <v>-999999</v>
      </c>
      <c r="AZ633">
        <v>17</v>
      </c>
      <c r="BA633">
        <v>220460</v>
      </c>
      <c r="BB633" t="s">
        <v>62</v>
      </c>
      <c r="BC633">
        <v>1292</v>
      </c>
      <c r="BD633">
        <v>221752</v>
      </c>
      <c r="BE633" t="s">
        <v>438</v>
      </c>
      <c r="BF633">
        <f t="shared" si="18"/>
        <v>1</v>
      </c>
      <c r="BG633" t="str">
        <f t="shared" si="19"/>
        <v>précision</v>
      </c>
    </row>
    <row r="634" spans="1:59" x14ac:dyDescent="0.3">
      <c r="A634" t="s">
        <v>447</v>
      </c>
      <c r="B634">
        <v>29</v>
      </c>
      <c r="C634">
        <v>1</v>
      </c>
      <c r="D634">
        <v>60.088000000000001</v>
      </c>
      <c r="E634">
        <v>1</v>
      </c>
      <c r="F634">
        <v>-708880161</v>
      </c>
      <c r="G634" s="2">
        <v>41795</v>
      </c>
      <c r="H634" s="1">
        <v>0.73273148148148148</v>
      </c>
      <c r="I634">
        <v>78</v>
      </c>
      <c r="J634" t="s">
        <v>221</v>
      </c>
      <c r="K634" t="s">
        <v>222</v>
      </c>
      <c r="L634" t="s">
        <v>78</v>
      </c>
      <c r="M634" t="s">
        <v>440</v>
      </c>
      <c r="N634" t="s">
        <v>440</v>
      </c>
      <c r="O634" t="s">
        <v>440</v>
      </c>
      <c r="P634">
        <v>73</v>
      </c>
      <c r="Q634">
        <v>1</v>
      </c>
      <c r="R634">
        <v>73</v>
      </c>
      <c r="S634" t="s">
        <v>440</v>
      </c>
      <c r="T634" t="s">
        <v>440</v>
      </c>
      <c r="U634" t="s">
        <v>440</v>
      </c>
      <c r="V634" s="3" t="s">
        <v>75</v>
      </c>
      <c r="W634" t="s">
        <v>62</v>
      </c>
      <c r="X634" t="s">
        <v>15</v>
      </c>
      <c r="Y634">
        <v>0</v>
      </c>
      <c r="Z634" t="s">
        <v>440</v>
      </c>
      <c r="AA634">
        <v>0</v>
      </c>
      <c r="AB634">
        <v>16</v>
      </c>
      <c r="AC634">
        <v>222274</v>
      </c>
      <c r="AD634" t="s">
        <v>440</v>
      </c>
      <c r="AE634">
        <v>0</v>
      </c>
      <c r="AF634">
        <v>0</v>
      </c>
      <c r="AG634" t="s">
        <v>440</v>
      </c>
      <c r="AH634" t="s">
        <v>440</v>
      </c>
      <c r="AI634" t="s">
        <v>440</v>
      </c>
      <c r="AJ634" t="s">
        <v>440</v>
      </c>
      <c r="AK634" t="s">
        <v>440</v>
      </c>
      <c r="AL634" t="s">
        <v>440</v>
      </c>
      <c r="AM634" t="s">
        <v>440</v>
      </c>
      <c r="AN634" t="s">
        <v>440</v>
      </c>
      <c r="AO634" t="s">
        <v>440</v>
      </c>
      <c r="AP634" t="s">
        <v>440</v>
      </c>
      <c r="AQ634" t="s">
        <v>440</v>
      </c>
      <c r="AR634" t="s">
        <v>440</v>
      </c>
      <c r="AS634" t="s">
        <v>440</v>
      </c>
      <c r="AT634" t="s">
        <v>440</v>
      </c>
      <c r="AU634" t="s">
        <v>440</v>
      </c>
      <c r="AV634" t="s">
        <v>440</v>
      </c>
      <c r="AW634">
        <v>1</v>
      </c>
      <c r="AX634" t="s">
        <v>62</v>
      </c>
      <c r="AY634">
        <v>-999999</v>
      </c>
      <c r="AZ634">
        <v>16</v>
      </c>
      <c r="BA634">
        <v>222690</v>
      </c>
      <c r="BB634" t="s">
        <v>62</v>
      </c>
      <c r="BC634">
        <v>931</v>
      </c>
      <c r="BD634">
        <v>223621</v>
      </c>
      <c r="BE634" t="s">
        <v>438</v>
      </c>
      <c r="BF634">
        <f t="shared" si="18"/>
        <v>0</v>
      </c>
      <c r="BG634" t="str">
        <f t="shared" si="19"/>
        <v>précision</v>
      </c>
    </row>
    <row r="635" spans="1:59" x14ac:dyDescent="0.3">
      <c r="A635" t="s">
        <v>447</v>
      </c>
      <c r="B635">
        <v>29</v>
      </c>
      <c r="C635">
        <v>1</v>
      </c>
      <c r="D635">
        <v>60.088000000000001</v>
      </c>
      <c r="E635">
        <v>1</v>
      </c>
      <c r="F635">
        <v>-708880161</v>
      </c>
      <c r="G635" s="2">
        <v>41795</v>
      </c>
      <c r="H635" s="1">
        <v>0.73273148148148148</v>
      </c>
      <c r="I635">
        <v>79</v>
      </c>
      <c r="J635" t="s">
        <v>223</v>
      </c>
      <c r="K635" t="s">
        <v>224</v>
      </c>
      <c r="L635" t="s">
        <v>87</v>
      </c>
      <c r="M635" t="s">
        <v>440</v>
      </c>
      <c r="N635" t="s">
        <v>440</v>
      </c>
      <c r="O635" t="s">
        <v>440</v>
      </c>
      <c r="P635">
        <v>74</v>
      </c>
      <c r="Q635">
        <v>1</v>
      </c>
      <c r="R635">
        <v>74</v>
      </c>
      <c r="S635" t="s">
        <v>440</v>
      </c>
      <c r="T635" t="s">
        <v>440</v>
      </c>
      <c r="U635" t="s">
        <v>440</v>
      </c>
      <c r="V635" s="3" t="s">
        <v>75</v>
      </c>
      <c r="W635" t="s">
        <v>61</v>
      </c>
      <c r="X635" t="s">
        <v>15</v>
      </c>
      <c r="Y635">
        <v>0</v>
      </c>
      <c r="Z635" t="s">
        <v>440</v>
      </c>
      <c r="AA635">
        <v>0</v>
      </c>
      <c r="AB635">
        <v>16</v>
      </c>
      <c r="AC635">
        <v>224154</v>
      </c>
      <c r="AD635" t="s">
        <v>440</v>
      </c>
      <c r="AE635">
        <v>0</v>
      </c>
      <c r="AF635">
        <v>0</v>
      </c>
      <c r="AG635" t="s">
        <v>440</v>
      </c>
      <c r="AH635" t="s">
        <v>440</v>
      </c>
      <c r="AI635" t="s">
        <v>440</v>
      </c>
      <c r="AJ635" t="s">
        <v>440</v>
      </c>
      <c r="AK635" t="s">
        <v>440</v>
      </c>
      <c r="AL635" t="s">
        <v>440</v>
      </c>
      <c r="AM635" t="s">
        <v>440</v>
      </c>
      <c r="AN635" t="s">
        <v>440</v>
      </c>
      <c r="AO635" t="s">
        <v>440</v>
      </c>
      <c r="AP635" t="s">
        <v>440</v>
      </c>
      <c r="AQ635" t="s">
        <v>440</v>
      </c>
      <c r="AR635" t="s">
        <v>440</v>
      </c>
      <c r="AS635" t="s">
        <v>440</v>
      </c>
      <c r="AT635" t="s">
        <v>440</v>
      </c>
      <c r="AU635" t="s">
        <v>440</v>
      </c>
      <c r="AV635" t="s">
        <v>440</v>
      </c>
      <c r="AW635">
        <v>0</v>
      </c>
      <c r="AX635" t="s">
        <v>61</v>
      </c>
      <c r="AY635">
        <v>-999999</v>
      </c>
      <c r="AZ635">
        <v>16</v>
      </c>
      <c r="BA635">
        <v>224570</v>
      </c>
      <c r="BB635" t="s">
        <v>62</v>
      </c>
      <c r="BC635">
        <v>1010</v>
      </c>
      <c r="BD635">
        <v>225580</v>
      </c>
      <c r="BE635" t="s">
        <v>438</v>
      </c>
      <c r="BF635">
        <f t="shared" si="18"/>
        <v>1</v>
      </c>
      <c r="BG635" t="str">
        <f t="shared" si="19"/>
        <v>précision</v>
      </c>
    </row>
    <row r="636" spans="1:59" x14ac:dyDescent="0.3">
      <c r="A636" t="s">
        <v>447</v>
      </c>
      <c r="B636">
        <v>29</v>
      </c>
      <c r="C636">
        <v>1</v>
      </c>
      <c r="D636">
        <v>60.088000000000001</v>
      </c>
      <c r="E636">
        <v>1</v>
      </c>
      <c r="F636">
        <v>-708880161</v>
      </c>
      <c r="G636" s="2">
        <v>41795</v>
      </c>
      <c r="H636" s="1">
        <v>0.73273148148148148</v>
      </c>
      <c r="I636">
        <v>80</v>
      </c>
      <c r="J636" t="s">
        <v>225</v>
      </c>
      <c r="K636" t="s">
        <v>226</v>
      </c>
      <c r="L636" t="s">
        <v>78</v>
      </c>
      <c r="M636" t="s">
        <v>440</v>
      </c>
      <c r="N636" t="s">
        <v>440</v>
      </c>
      <c r="O636" t="s">
        <v>440</v>
      </c>
      <c r="P636">
        <v>75</v>
      </c>
      <c r="Q636">
        <v>1</v>
      </c>
      <c r="R636">
        <v>75</v>
      </c>
      <c r="S636" t="s">
        <v>440</v>
      </c>
      <c r="T636" t="s">
        <v>440</v>
      </c>
      <c r="U636" t="s">
        <v>440</v>
      </c>
      <c r="V636" s="3" t="s">
        <v>75</v>
      </c>
      <c r="W636" t="s">
        <v>62</v>
      </c>
      <c r="X636" t="s">
        <v>15</v>
      </c>
      <c r="Y636">
        <v>0</v>
      </c>
      <c r="Z636" t="s">
        <v>440</v>
      </c>
      <c r="AA636">
        <v>0</v>
      </c>
      <c r="AB636">
        <v>16</v>
      </c>
      <c r="AC636">
        <v>226101</v>
      </c>
      <c r="AD636" t="s">
        <v>440</v>
      </c>
      <c r="AE636">
        <v>0</v>
      </c>
      <c r="AF636">
        <v>0</v>
      </c>
      <c r="AG636" t="s">
        <v>440</v>
      </c>
      <c r="AH636" t="s">
        <v>440</v>
      </c>
      <c r="AI636" t="s">
        <v>440</v>
      </c>
      <c r="AJ636" t="s">
        <v>440</v>
      </c>
      <c r="AK636" t="s">
        <v>440</v>
      </c>
      <c r="AL636" t="s">
        <v>440</v>
      </c>
      <c r="AM636" t="s">
        <v>440</v>
      </c>
      <c r="AN636" t="s">
        <v>440</v>
      </c>
      <c r="AO636" t="s">
        <v>440</v>
      </c>
      <c r="AP636" t="s">
        <v>440</v>
      </c>
      <c r="AQ636" t="s">
        <v>440</v>
      </c>
      <c r="AR636" t="s">
        <v>440</v>
      </c>
      <c r="AS636" t="s">
        <v>440</v>
      </c>
      <c r="AT636" t="s">
        <v>440</v>
      </c>
      <c r="AU636" t="s">
        <v>440</v>
      </c>
      <c r="AV636" t="s">
        <v>440</v>
      </c>
      <c r="AW636">
        <v>0</v>
      </c>
      <c r="AX636" t="s">
        <v>62</v>
      </c>
      <c r="AY636">
        <v>-999999</v>
      </c>
      <c r="AZ636">
        <v>16</v>
      </c>
      <c r="BA636">
        <v>226517</v>
      </c>
      <c r="BB636" t="s">
        <v>61</v>
      </c>
      <c r="BC636">
        <v>1056</v>
      </c>
      <c r="BD636">
        <v>227573</v>
      </c>
      <c r="BE636" t="s">
        <v>438</v>
      </c>
      <c r="BF636">
        <f t="shared" si="18"/>
        <v>1</v>
      </c>
      <c r="BG636" t="str">
        <f t="shared" si="19"/>
        <v>précision</v>
      </c>
    </row>
    <row r="637" spans="1:59" x14ac:dyDescent="0.3">
      <c r="A637" t="s">
        <v>447</v>
      </c>
      <c r="B637">
        <v>29</v>
      </c>
      <c r="C637">
        <v>1</v>
      </c>
      <c r="D637">
        <v>60.088000000000001</v>
      </c>
      <c r="E637">
        <v>1</v>
      </c>
      <c r="F637">
        <v>-708880161</v>
      </c>
      <c r="G637" s="2">
        <v>41795</v>
      </c>
      <c r="H637" s="1">
        <v>0.73273148148148148</v>
      </c>
      <c r="I637">
        <v>81</v>
      </c>
      <c r="J637" t="s">
        <v>227</v>
      </c>
      <c r="K637" t="s">
        <v>228</v>
      </c>
      <c r="L637" t="s">
        <v>78</v>
      </c>
      <c r="M637" t="s">
        <v>440</v>
      </c>
      <c r="N637" t="s">
        <v>440</v>
      </c>
      <c r="O637" t="s">
        <v>440</v>
      </c>
      <c r="P637">
        <v>76</v>
      </c>
      <c r="Q637">
        <v>1</v>
      </c>
      <c r="R637">
        <v>76</v>
      </c>
      <c r="S637" t="s">
        <v>440</v>
      </c>
      <c r="T637" t="s">
        <v>440</v>
      </c>
      <c r="U637" t="s">
        <v>440</v>
      </c>
      <c r="V637" s="3" t="s">
        <v>75</v>
      </c>
      <c r="W637" t="s">
        <v>62</v>
      </c>
      <c r="X637" t="s">
        <v>15</v>
      </c>
      <c r="Y637">
        <v>0</v>
      </c>
      <c r="Z637" t="s">
        <v>440</v>
      </c>
      <c r="AA637">
        <v>0</v>
      </c>
      <c r="AB637">
        <v>16</v>
      </c>
      <c r="AC637">
        <v>228098</v>
      </c>
      <c r="AD637" t="s">
        <v>440</v>
      </c>
      <c r="AE637">
        <v>0</v>
      </c>
      <c r="AF637">
        <v>0</v>
      </c>
      <c r="AG637" t="s">
        <v>440</v>
      </c>
      <c r="AH637" t="s">
        <v>440</v>
      </c>
      <c r="AI637" t="s">
        <v>440</v>
      </c>
      <c r="AJ637" t="s">
        <v>440</v>
      </c>
      <c r="AK637" t="s">
        <v>440</v>
      </c>
      <c r="AL637" t="s">
        <v>440</v>
      </c>
      <c r="AM637" t="s">
        <v>440</v>
      </c>
      <c r="AN637" t="s">
        <v>440</v>
      </c>
      <c r="AO637" t="s">
        <v>440</v>
      </c>
      <c r="AP637" t="s">
        <v>440</v>
      </c>
      <c r="AQ637" t="s">
        <v>440</v>
      </c>
      <c r="AR637" t="s">
        <v>440</v>
      </c>
      <c r="AS637" t="s">
        <v>440</v>
      </c>
      <c r="AT637" t="s">
        <v>440</v>
      </c>
      <c r="AU637" t="s">
        <v>440</v>
      </c>
      <c r="AV637" t="s">
        <v>440</v>
      </c>
      <c r="AW637">
        <v>1</v>
      </c>
      <c r="AX637" t="s">
        <v>62</v>
      </c>
      <c r="AY637">
        <v>-999999</v>
      </c>
      <c r="AZ637">
        <v>16</v>
      </c>
      <c r="BA637">
        <v>228514</v>
      </c>
      <c r="BB637" t="s">
        <v>62</v>
      </c>
      <c r="BC637">
        <v>2055</v>
      </c>
      <c r="BD637">
        <v>230569</v>
      </c>
      <c r="BE637" t="s">
        <v>438</v>
      </c>
      <c r="BF637">
        <f t="shared" si="18"/>
        <v>0</v>
      </c>
      <c r="BG637" t="str">
        <f t="shared" si="19"/>
        <v>précision</v>
      </c>
    </row>
    <row r="638" spans="1:59" x14ac:dyDescent="0.3">
      <c r="A638" t="s">
        <v>447</v>
      </c>
      <c r="B638">
        <v>29</v>
      </c>
      <c r="C638">
        <v>1</v>
      </c>
      <c r="D638">
        <v>60.088000000000001</v>
      </c>
      <c r="E638">
        <v>1</v>
      </c>
      <c r="F638">
        <v>-708880161</v>
      </c>
      <c r="G638" s="2">
        <v>41795</v>
      </c>
      <c r="H638" s="1">
        <v>0.73273148148148148</v>
      </c>
      <c r="I638">
        <v>82</v>
      </c>
      <c r="J638" t="s">
        <v>229</v>
      </c>
      <c r="K638" t="s">
        <v>230</v>
      </c>
      <c r="L638" t="s">
        <v>78</v>
      </c>
      <c r="M638" t="s">
        <v>440</v>
      </c>
      <c r="N638" t="s">
        <v>440</v>
      </c>
      <c r="O638" t="s">
        <v>440</v>
      </c>
      <c r="P638">
        <v>77</v>
      </c>
      <c r="Q638">
        <v>1</v>
      </c>
      <c r="R638">
        <v>77</v>
      </c>
      <c r="S638" t="s">
        <v>440</v>
      </c>
      <c r="T638" t="s">
        <v>440</v>
      </c>
      <c r="U638" t="s">
        <v>440</v>
      </c>
      <c r="V638" s="3" t="s">
        <v>75</v>
      </c>
      <c r="W638" t="s">
        <v>62</v>
      </c>
      <c r="X638" t="s">
        <v>15</v>
      </c>
      <c r="Y638">
        <v>0</v>
      </c>
      <c r="Z638" t="s">
        <v>440</v>
      </c>
      <c r="AA638">
        <v>0</v>
      </c>
      <c r="AB638">
        <v>16</v>
      </c>
      <c r="AC638">
        <v>231094</v>
      </c>
      <c r="AD638" t="s">
        <v>440</v>
      </c>
      <c r="AE638">
        <v>0</v>
      </c>
      <c r="AF638">
        <v>0</v>
      </c>
      <c r="AG638" t="s">
        <v>440</v>
      </c>
      <c r="AH638" t="s">
        <v>440</v>
      </c>
      <c r="AI638" t="s">
        <v>440</v>
      </c>
      <c r="AJ638" t="s">
        <v>440</v>
      </c>
      <c r="AK638" t="s">
        <v>440</v>
      </c>
      <c r="AL638" t="s">
        <v>440</v>
      </c>
      <c r="AM638" t="s">
        <v>440</v>
      </c>
      <c r="AN638" t="s">
        <v>440</v>
      </c>
      <c r="AO638" t="s">
        <v>440</v>
      </c>
      <c r="AP638" t="s">
        <v>440</v>
      </c>
      <c r="AQ638" t="s">
        <v>440</v>
      </c>
      <c r="AR638" t="s">
        <v>440</v>
      </c>
      <c r="AS638" t="s">
        <v>440</v>
      </c>
      <c r="AT638" t="s">
        <v>440</v>
      </c>
      <c r="AU638" t="s">
        <v>440</v>
      </c>
      <c r="AV638" t="s">
        <v>440</v>
      </c>
      <c r="AW638">
        <v>1</v>
      </c>
      <c r="AX638" t="s">
        <v>62</v>
      </c>
      <c r="AY638">
        <v>-999999</v>
      </c>
      <c r="AZ638">
        <v>16</v>
      </c>
      <c r="BA638">
        <v>231510</v>
      </c>
      <c r="BB638" t="s">
        <v>62</v>
      </c>
      <c r="BC638">
        <v>1501</v>
      </c>
      <c r="BD638">
        <v>233011</v>
      </c>
      <c r="BE638" t="s">
        <v>438</v>
      </c>
      <c r="BF638">
        <f t="shared" si="18"/>
        <v>0</v>
      </c>
      <c r="BG638" t="str">
        <f t="shared" si="19"/>
        <v>précision</v>
      </c>
    </row>
    <row r="639" spans="1:59" x14ac:dyDescent="0.3">
      <c r="A639" t="s">
        <v>447</v>
      </c>
      <c r="B639">
        <v>29</v>
      </c>
      <c r="C639">
        <v>1</v>
      </c>
      <c r="D639">
        <v>60.088000000000001</v>
      </c>
      <c r="E639">
        <v>1</v>
      </c>
      <c r="F639">
        <v>-708880161</v>
      </c>
      <c r="G639" s="2">
        <v>41795</v>
      </c>
      <c r="H639" s="1">
        <v>0.73273148148148148</v>
      </c>
      <c r="I639">
        <v>83</v>
      </c>
      <c r="J639" t="s">
        <v>231</v>
      </c>
      <c r="K639" t="s">
        <v>232</v>
      </c>
      <c r="L639" t="s">
        <v>87</v>
      </c>
      <c r="M639" t="s">
        <v>440</v>
      </c>
      <c r="N639" t="s">
        <v>440</v>
      </c>
      <c r="O639" t="s">
        <v>440</v>
      </c>
      <c r="P639">
        <v>78</v>
      </c>
      <c r="Q639">
        <v>1</v>
      </c>
      <c r="R639">
        <v>78</v>
      </c>
      <c r="S639" t="s">
        <v>440</v>
      </c>
      <c r="T639" t="s">
        <v>440</v>
      </c>
      <c r="U639" t="s">
        <v>440</v>
      </c>
      <c r="V639" s="3" t="s">
        <v>75</v>
      </c>
      <c r="W639" t="s">
        <v>61</v>
      </c>
      <c r="X639" t="s">
        <v>15</v>
      </c>
      <c r="Y639">
        <v>0</v>
      </c>
      <c r="Z639" t="s">
        <v>440</v>
      </c>
      <c r="AA639">
        <v>0</v>
      </c>
      <c r="AB639">
        <v>16</v>
      </c>
      <c r="AC639">
        <v>233540</v>
      </c>
      <c r="AD639" t="s">
        <v>440</v>
      </c>
      <c r="AE639">
        <v>0</v>
      </c>
      <c r="AF639">
        <v>0</v>
      </c>
      <c r="AG639" t="s">
        <v>440</v>
      </c>
      <c r="AH639" t="s">
        <v>440</v>
      </c>
      <c r="AI639" t="s">
        <v>440</v>
      </c>
      <c r="AJ639" t="s">
        <v>440</v>
      </c>
      <c r="AK639" t="s">
        <v>440</v>
      </c>
      <c r="AL639" t="s">
        <v>440</v>
      </c>
      <c r="AM639" t="s">
        <v>440</v>
      </c>
      <c r="AN639" t="s">
        <v>440</v>
      </c>
      <c r="AO639" t="s">
        <v>440</v>
      </c>
      <c r="AP639" t="s">
        <v>440</v>
      </c>
      <c r="AQ639" t="s">
        <v>440</v>
      </c>
      <c r="AR639" t="s">
        <v>440</v>
      </c>
      <c r="AS639" t="s">
        <v>440</v>
      </c>
      <c r="AT639" t="s">
        <v>440</v>
      </c>
      <c r="AU639" t="s">
        <v>440</v>
      </c>
      <c r="AV639" t="s">
        <v>440</v>
      </c>
      <c r="AW639">
        <v>1</v>
      </c>
      <c r="AX639" t="s">
        <v>61</v>
      </c>
      <c r="AY639">
        <v>-999999</v>
      </c>
      <c r="AZ639">
        <v>16</v>
      </c>
      <c r="BA639">
        <v>233956</v>
      </c>
      <c r="BB639" t="s">
        <v>61</v>
      </c>
      <c r="BC639">
        <v>1358</v>
      </c>
      <c r="BD639">
        <v>235314</v>
      </c>
      <c r="BE639" t="s">
        <v>438</v>
      </c>
      <c r="BF639">
        <f t="shared" si="18"/>
        <v>0</v>
      </c>
      <c r="BG639" t="str">
        <f t="shared" si="19"/>
        <v>précision</v>
      </c>
    </row>
    <row r="640" spans="1:59" x14ac:dyDescent="0.3">
      <c r="A640" t="s">
        <v>447</v>
      </c>
      <c r="B640">
        <v>29</v>
      </c>
      <c r="C640">
        <v>1</v>
      </c>
      <c r="D640">
        <v>60.088000000000001</v>
      </c>
      <c r="E640">
        <v>1</v>
      </c>
      <c r="F640">
        <v>-708880161</v>
      </c>
      <c r="G640" s="2">
        <v>41795</v>
      </c>
      <c r="H640" s="1">
        <v>0.73273148148148148</v>
      </c>
      <c r="I640">
        <v>84</v>
      </c>
      <c r="J640" t="s">
        <v>233</v>
      </c>
      <c r="K640" t="s">
        <v>234</v>
      </c>
      <c r="L640" t="s">
        <v>87</v>
      </c>
      <c r="M640" t="s">
        <v>440</v>
      </c>
      <c r="N640" t="s">
        <v>440</v>
      </c>
      <c r="O640" t="s">
        <v>440</v>
      </c>
      <c r="P640">
        <v>79</v>
      </c>
      <c r="Q640">
        <v>1</v>
      </c>
      <c r="R640">
        <v>79</v>
      </c>
      <c r="S640" t="s">
        <v>440</v>
      </c>
      <c r="T640" t="s">
        <v>440</v>
      </c>
      <c r="U640" t="s">
        <v>440</v>
      </c>
      <c r="V640" s="3" t="s">
        <v>75</v>
      </c>
      <c r="W640" t="s">
        <v>61</v>
      </c>
      <c r="X640" t="s">
        <v>15</v>
      </c>
      <c r="Y640">
        <v>0</v>
      </c>
      <c r="Z640" t="s">
        <v>440</v>
      </c>
      <c r="AA640">
        <v>0</v>
      </c>
      <c r="AB640">
        <v>16</v>
      </c>
      <c r="AC640">
        <v>235837</v>
      </c>
      <c r="AD640" t="s">
        <v>440</v>
      </c>
      <c r="AE640">
        <v>0</v>
      </c>
      <c r="AF640">
        <v>0</v>
      </c>
      <c r="AG640" t="s">
        <v>440</v>
      </c>
      <c r="AH640" t="s">
        <v>440</v>
      </c>
      <c r="AI640" t="s">
        <v>440</v>
      </c>
      <c r="AJ640" t="s">
        <v>440</v>
      </c>
      <c r="AK640" t="s">
        <v>440</v>
      </c>
      <c r="AL640" t="s">
        <v>440</v>
      </c>
      <c r="AM640" t="s">
        <v>440</v>
      </c>
      <c r="AN640" t="s">
        <v>440</v>
      </c>
      <c r="AO640" t="s">
        <v>440</v>
      </c>
      <c r="AP640" t="s">
        <v>440</v>
      </c>
      <c r="AQ640" t="s">
        <v>440</v>
      </c>
      <c r="AR640" t="s">
        <v>440</v>
      </c>
      <c r="AS640" t="s">
        <v>440</v>
      </c>
      <c r="AT640" t="s">
        <v>440</v>
      </c>
      <c r="AU640" t="s">
        <v>440</v>
      </c>
      <c r="AV640" t="s">
        <v>440</v>
      </c>
      <c r="AW640">
        <v>0</v>
      </c>
      <c r="AX640" t="s">
        <v>61</v>
      </c>
      <c r="AY640">
        <v>-999999</v>
      </c>
      <c r="AZ640">
        <v>16</v>
      </c>
      <c r="BA640">
        <v>236253</v>
      </c>
      <c r="BB640" t="s">
        <v>62</v>
      </c>
      <c r="BC640">
        <v>1502</v>
      </c>
      <c r="BD640">
        <v>237755</v>
      </c>
      <c r="BE640" t="s">
        <v>438</v>
      </c>
      <c r="BF640">
        <f t="shared" si="18"/>
        <v>1</v>
      </c>
      <c r="BG640" t="str">
        <f t="shared" si="19"/>
        <v>précision</v>
      </c>
    </row>
    <row r="641" spans="1:59" x14ac:dyDescent="0.3">
      <c r="A641" t="s">
        <v>447</v>
      </c>
      <c r="B641">
        <v>29</v>
      </c>
      <c r="C641">
        <v>1</v>
      </c>
      <c r="D641">
        <v>60.088000000000001</v>
      </c>
      <c r="E641">
        <v>1</v>
      </c>
      <c r="F641">
        <v>-708880161</v>
      </c>
      <c r="G641" s="2">
        <v>41795</v>
      </c>
      <c r="H641" s="1">
        <v>0.73273148148148148</v>
      </c>
      <c r="I641">
        <v>85</v>
      </c>
      <c r="J641" t="s">
        <v>235</v>
      </c>
      <c r="K641" t="s">
        <v>236</v>
      </c>
      <c r="L641" t="s">
        <v>87</v>
      </c>
      <c r="M641" t="s">
        <v>440</v>
      </c>
      <c r="N641" t="s">
        <v>440</v>
      </c>
      <c r="O641" t="s">
        <v>440</v>
      </c>
      <c r="P641">
        <v>80</v>
      </c>
      <c r="Q641">
        <v>1</v>
      </c>
      <c r="R641">
        <v>80</v>
      </c>
      <c r="S641" t="s">
        <v>440</v>
      </c>
      <c r="T641" t="s">
        <v>440</v>
      </c>
      <c r="U641" t="s">
        <v>440</v>
      </c>
      <c r="V641" s="3" t="s">
        <v>75</v>
      </c>
      <c r="W641" t="s">
        <v>61</v>
      </c>
      <c r="X641" t="s">
        <v>15</v>
      </c>
      <c r="Y641">
        <v>0</v>
      </c>
      <c r="Z641" t="s">
        <v>440</v>
      </c>
      <c r="AA641">
        <v>0</v>
      </c>
      <c r="AB641">
        <v>16</v>
      </c>
      <c r="AC641">
        <v>238283</v>
      </c>
      <c r="AD641" t="s">
        <v>440</v>
      </c>
      <c r="AE641">
        <v>0</v>
      </c>
      <c r="AF641">
        <v>0</v>
      </c>
      <c r="AG641" t="s">
        <v>440</v>
      </c>
      <c r="AH641" t="s">
        <v>440</v>
      </c>
      <c r="AI641" t="s">
        <v>440</v>
      </c>
      <c r="AJ641" t="s">
        <v>440</v>
      </c>
      <c r="AK641" t="s">
        <v>440</v>
      </c>
      <c r="AL641" t="s">
        <v>440</v>
      </c>
      <c r="AM641" t="s">
        <v>440</v>
      </c>
      <c r="AN641" t="s">
        <v>440</v>
      </c>
      <c r="AO641" t="s">
        <v>440</v>
      </c>
      <c r="AP641" t="s">
        <v>440</v>
      </c>
      <c r="AQ641" t="s">
        <v>440</v>
      </c>
      <c r="AR641" t="s">
        <v>440</v>
      </c>
      <c r="AS641" t="s">
        <v>440</v>
      </c>
      <c r="AT641" t="s">
        <v>440</v>
      </c>
      <c r="AU641" t="s">
        <v>440</v>
      </c>
      <c r="AV641" t="s">
        <v>440</v>
      </c>
      <c r="AW641">
        <v>0</v>
      </c>
      <c r="AX641" t="s">
        <v>61</v>
      </c>
      <c r="AY641">
        <v>-999999</v>
      </c>
      <c r="AZ641">
        <v>16</v>
      </c>
      <c r="BA641">
        <v>238699</v>
      </c>
      <c r="BB641" t="s">
        <v>62</v>
      </c>
      <c r="BC641">
        <v>2164</v>
      </c>
      <c r="BD641">
        <v>240863</v>
      </c>
      <c r="BE641" t="s">
        <v>438</v>
      </c>
      <c r="BF641">
        <f t="shared" si="18"/>
        <v>1</v>
      </c>
      <c r="BG641" t="str">
        <f t="shared" si="19"/>
        <v>précision</v>
      </c>
    </row>
    <row r="642" spans="1:59" x14ac:dyDescent="0.3">
      <c r="A642" t="s">
        <v>447</v>
      </c>
      <c r="B642">
        <v>29</v>
      </c>
      <c r="C642">
        <v>1</v>
      </c>
      <c r="D642">
        <v>60.088000000000001</v>
      </c>
      <c r="E642">
        <v>1</v>
      </c>
      <c r="F642">
        <v>-708880161</v>
      </c>
      <c r="G642" s="2">
        <v>41795</v>
      </c>
      <c r="H642" s="1">
        <v>0.73273148148148148</v>
      </c>
      <c r="I642">
        <v>86</v>
      </c>
      <c r="J642" t="s">
        <v>237</v>
      </c>
      <c r="K642" t="s">
        <v>238</v>
      </c>
      <c r="L642" t="s">
        <v>78</v>
      </c>
      <c r="M642" t="s">
        <v>440</v>
      </c>
      <c r="N642" t="s">
        <v>440</v>
      </c>
      <c r="O642" t="s">
        <v>440</v>
      </c>
      <c r="P642">
        <v>81</v>
      </c>
      <c r="Q642">
        <v>1</v>
      </c>
      <c r="R642">
        <v>81</v>
      </c>
      <c r="S642" t="s">
        <v>440</v>
      </c>
      <c r="T642" t="s">
        <v>440</v>
      </c>
      <c r="U642" t="s">
        <v>440</v>
      </c>
      <c r="V642" s="3" t="s">
        <v>75</v>
      </c>
      <c r="W642" t="s">
        <v>62</v>
      </c>
      <c r="X642" t="s">
        <v>15</v>
      </c>
      <c r="Y642">
        <v>0</v>
      </c>
      <c r="Z642" t="s">
        <v>440</v>
      </c>
      <c r="AA642">
        <v>0</v>
      </c>
      <c r="AB642">
        <v>16</v>
      </c>
      <c r="AC642">
        <v>241395</v>
      </c>
      <c r="AD642" t="s">
        <v>440</v>
      </c>
      <c r="AE642">
        <v>0</v>
      </c>
      <c r="AF642">
        <v>0</v>
      </c>
      <c r="AG642" t="s">
        <v>440</v>
      </c>
      <c r="AH642" t="s">
        <v>440</v>
      </c>
      <c r="AI642" t="s">
        <v>440</v>
      </c>
      <c r="AJ642" t="s">
        <v>440</v>
      </c>
      <c r="AK642" t="s">
        <v>440</v>
      </c>
      <c r="AL642" t="s">
        <v>440</v>
      </c>
      <c r="AM642" t="s">
        <v>440</v>
      </c>
      <c r="AN642" t="s">
        <v>440</v>
      </c>
      <c r="AO642" t="s">
        <v>440</v>
      </c>
      <c r="AP642" t="s">
        <v>440</v>
      </c>
      <c r="AQ642" t="s">
        <v>440</v>
      </c>
      <c r="AR642" t="s">
        <v>440</v>
      </c>
      <c r="AS642" t="s">
        <v>440</v>
      </c>
      <c r="AT642" t="s">
        <v>440</v>
      </c>
      <c r="AU642" t="s">
        <v>440</v>
      </c>
      <c r="AV642" t="s">
        <v>440</v>
      </c>
      <c r="AW642">
        <v>0</v>
      </c>
      <c r="AX642" t="s">
        <v>62</v>
      </c>
      <c r="AY642">
        <v>-999999</v>
      </c>
      <c r="AZ642">
        <v>16</v>
      </c>
      <c r="BA642">
        <v>241811</v>
      </c>
      <c r="BB642" t="s">
        <v>61</v>
      </c>
      <c r="BC642">
        <v>1825</v>
      </c>
      <c r="BD642">
        <v>243636</v>
      </c>
      <c r="BE642" t="s">
        <v>438</v>
      </c>
      <c r="BF642">
        <f t="shared" si="18"/>
        <v>1</v>
      </c>
      <c r="BG642" t="str">
        <f t="shared" si="19"/>
        <v>précision</v>
      </c>
    </row>
    <row r="643" spans="1:59" x14ac:dyDescent="0.3">
      <c r="A643" t="s">
        <v>447</v>
      </c>
      <c r="B643">
        <v>29</v>
      </c>
      <c r="C643">
        <v>1</v>
      </c>
      <c r="D643">
        <v>60.088000000000001</v>
      </c>
      <c r="E643">
        <v>1</v>
      </c>
      <c r="F643">
        <v>-708880161</v>
      </c>
      <c r="G643" s="2">
        <v>41795</v>
      </c>
      <c r="H643" s="1">
        <v>0.73273148148148148</v>
      </c>
      <c r="I643">
        <v>87</v>
      </c>
      <c r="J643" t="s">
        <v>239</v>
      </c>
      <c r="K643" t="s">
        <v>240</v>
      </c>
      <c r="L643" t="s">
        <v>78</v>
      </c>
      <c r="M643" t="s">
        <v>440</v>
      </c>
      <c r="N643" t="s">
        <v>440</v>
      </c>
      <c r="O643" t="s">
        <v>440</v>
      </c>
      <c r="P643">
        <v>82</v>
      </c>
      <c r="Q643">
        <v>1</v>
      </c>
      <c r="R643">
        <v>82</v>
      </c>
      <c r="S643" t="s">
        <v>440</v>
      </c>
      <c r="T643" t="s">
        <v>440</v>
      </c>
      <c r="U643" t="s">
        <v>440</v>
      </c>
      <c r="V643" s="3" t="s">
        <v>75</v>
      </c>
      <c r="W643" t="s">
        <v>62</v>
      </c>
      <c r="X643" t="s">
        <v>15</v>
      </c>
      <c r="Y643">
        <v>0</v>
      </c>
      <c r="Z643" t="s">
        <v>440</v>
      </c>
      <c r="AA643">
        <v>0</v>
      </c>
      <c r="AB643">
        <v>16</v>
      </c>
      <c r="AC643">
        <v>244158</v>
      </c>
      <c r="AD643" t="s">
        <v>440</v>
      </c>
      <c r="AE643">
        <v>0</v>
      </c>
      <c r="AF643">
        <v>0</v>
      </c>
      <c r="AG643" t="s">
        <v>440</v>
      </c>
      <c r="AH643" t="s">
        <v>440</v>
      </c>
      <c r="AI643" t="s">
        <v>440</v>
      </c>
      <c r="AJ643" t="s">
        <v>440</v>
      </c>
      <c r="AK643" t="s">
        <v>440</v>
      </c>
      <c r="AL643" t="s">
        <v>440</v>
      </c>
      <c r="AM643" t="s">
        <v>440</v>
      </c>
      <c r="AN643" t="s">
        <v>440</v>
      </c>
      <c r="AO643" t="s">
        <v>440</v>
      </c>
      <c r="AP643" t="s">
        <v>440</v>
      </c>
      <c r="AQ643" t="s">
        <v>440</v>
      </c>
      <c r="AR643" t="s">
        <v>440</v>
      </c>
      <c r="AS643" t="s">
        <v>440</v>
      </c>
      <c r="AT643" t="s">
        <v>440</v>
      </c>
      <c r="AU643" t="s">
        <v>440</v>
      </c>
      <c r="AV643" t="s">
        <v>440</v>
      </c>
      <c r="AW643">
        <v>0</v>
      </c>
      <c r="AX643" t="s">
        <v>62</v>
      </c>
      <c r="AY643">
        <v>-999999</v>
      </c>
      <c r="AZ643">
        <v>16</v>
      </c>
      <c r="BA643">
        <v>244574</v>
      </c>
      <c r="BB643" t="s">
        <v>61</v>
      </c>
      <c r="BC643">
        <v>1026</v>
      </c>
      <c r="BD643">
        <v>245600</v>
      </c>
      <c r="BE643" t="s">
        <v>438</v>
      </c>
      <c r="BF643">
        <f t="shared" ref="BF643:BF706" si="20">IF(AW643=0,1,0)</f>
        <v>1</v>
      </c>
      <c r="BG643" t="str">
        <f t="shared" ref="BG643:BG706" si="21">IF(OR(AND(A643="direct1",V643="TACHE"),AND(A643="direct2",V643="part2")),"précision","vitesse")</f>
        <v>précision</v>
      </c>
    </row>
    <row r="644" spans="1:59" x14ac:dyDescent="0.3">
      <c r="A644" t="s">
        <v>447</v>
      </c>
      <c r="B644">
        <v>29</v>
      </c>
      <c r="C644">
        <v>1</v>
      </c>
      <c r="D644">
        <v>60.088000000000001</v>
      </c>
      <c r="E644">
        <v>1</v>
      </c>
      <c r="F644">
        <v>-708880161</v>
      </c>
      <c r="G644" s="2">
        <v>41795</v>
      </c>
      <c r="H644" s="1">
        <v>0.73273148148148148</v>
      </c>
      <c r="I644">
        <v>88</v>
      </c>
      <c r="J644" t="s">
        <v>241</v>
      </c>
      <c r="K644" t="s">
        <v>242</v>
      </c>
      <c r="L644" t="s">
        <v>78</v>
      </c>
      <c r="M644" t="s">
        <v>440</v>
      </c>
      <c r="N644" t="s">
        <v>440</v>
      </c>
      <c r="O644" t="s">
        <v>440</v>
      </c>
      <c r="P644">
        <v>83</v>
      </c>
      <c r="Q644">
        <v>1</v>
      </c>
      <c r="R644">
        <v>83</v>
      </c>
      <c r="S644" t="s">
        <v>440</v>
      </c>
      <c r="T644" t="s">
        <v>440</v>
      </c>
      <c r="U644" t="s">
        <v>440</v>
      </c>
      <c r="V644" s="3" t="s">
        <v>75</v>
      </c>
      <c r="W644" t="s">
        <v>62</v>
      </c>
      <c r="X644" t="s">
        <v>15</v>
      </c>
      <c r="Y644">
        <v>0</v>
      </c>
      <c r="Z644" t="s">
        <v>440</v>
      </c>
      <c r="AA644">
        <v>0</v>
      </c>
      <c r="AB644">
        <v>16</v>
      </c>
      <c r="AC644">
        <v>246122</v>
      </c>
      <c r="AD644" t="s">
        <v>440</v>
      </c>
      <c r="AE644">
        <v>0</v>
      </c>
      <c r="AF644">
        <v>0</v>
      </c>
      <c r="AG644" t="s">
        <v>440</v>
      </c>
      <c r="AH644" t="s">
        <v>440</v>
      </c>
      <c r="AI644" t="s">
        <v>440</v>
      </c>
      <c r="AJ644" t="s">
        <v>440</v>
      </c>
      <c r="AK644" t="s">
        <v>440</v>
      </c>
      <c r="AL644" t="s">
        <v>440</v>
      </c>
      <c r="AM644" t="s">
        <v>440</v>
      </c>
      <c r="AN644" t="s">
        <v>440</v>
      </c>
      <c r="AO644" t="s">
        <v>440</v>
      </c>
      <c r="AP644" t="s">
        <v>440</v>
      </c>
      <c r="AQ644" t="s">
        <v>440</v>
      </c>
      <c r="AR644" t="s">
        <v>440</v>
      </c>
      <c r="AS644" t="s">
        <v>440</v>
      </c>
      <c r="AT644" t="s">
        <v>440</v>
      </c>
      <c r="AU644" t="s">
        <v>440</v>
      </c>
      <c r="AV644" t="s">
        <v>440</v>
      </c>
      <c r="AW644">
        <v>1</v>
      </c>
      <c r="AX644" t="s">
        <v>62</v>
      </c>
      <c r="AY644">
        <v>-999999</v>
      </c>
      <c r="AZ644">
        <v>16</v>
      </c>
      <c r="BA644">
        <v>246538</v>
      </c>
      <c r="BB644" t="s">
        <v>62</v>
      </c>
      <c r="BC644">
        <v>2051</v>
      </c>
      <c r="BD644">
        <v>248589</v>
      </c>
      <c r="BE644" t="s">
        <v>438</v>
      </c>
      <c r="BF644">
        <f t="shared" si="20"/>
        <v>0</v>
      </c>
      <c r="BG644" t="str">
        <f t="shared" si="21"/>
        <v>précision</v>
      </c>
    </row>
    <row r="645" spans="1:59" x14ac:dyDescent="0.3">
      <c r="A645" t="s">
        <v>447</v>
      </c>
      <c r="B645">
        <v>29</v>
      </c>
      <c r="C645">
        <v>1</v>
      </c>
      <c r="D645">
        <v>60.088000000000001</v>
      </c>
      <c r="E645">
        <v>1</v>
      </c>
      <c r="F645">
        <v>-708880161</v>
      </c>
      <c r="G645" s="2">
        <v>41795</v>
      </c>
      <c r="H645" s="1">
        <v>0.73273148148148148</v>
      </c>
      <c r="I645">
        <v>89</v>
      </c>
      <c r="J645" t="s">
        <v>243</v>
      </c>
      <c r="K645" t="s">
        <v>244</v>
      </c>
      <c r="L645" t="s">
        <v>78</v>
      </c>
      <c r="M645" t="s">
        <v>440</v>
      </c>
      <c r="N645" t="s">
        <v>440</v>
      </c>
      <c r="O645" t="s">
        <v>440</v>
      </c>
      <c r="P645">
        <v>84</v>
      </c>
      <c r="Q645">
        <v>1</v>
      </c>
      <c r="R645">
        <v>84</v>
      </c>
      <c r="S645" t="s">
        <v>440</v>
      </c>
      <c r="T645" t="s">
        <v>440</v>
      </c>
      <c r="U645" t="s">
        <v>440</v>
      </c>
      <c r="V645" s="3" t="s">
        <v>75</v>
      </c>
      <c r="W645" t="s">
        <v>62</v>
      </c>
      <c r="X645" t="s">
        <v>15</v>
      </c>
      <c r="Y645">
        <v>0</v>
      </c>
      <c r="Z645" t="s">
        <v>440</v>
      </c>
      <c r="AA645">
        <v>0</v>
      </c>
      <c r="AB645">
        <v>16</v>
      </c>
      <c r="AC645">
        <v>249117</v>
      </c>
      <c r="AD645" t="s">
        <v>440</v>
      </c>
      <c r="AE645">
        <v>0</v>
      </c>
      <c r="AF645">
        <v>0</v>
      </c>
      <c r="AG645" t="s">
        <v>440</v>
      </c>
      <c r="AH645" t="s">
        <v>440</v>
      </c>
      <c r="AI645" t="s">
        <v>440</v>
      </c>
      <c r="AJ645" t="s">
        <v>440</v>
      </c>
      <c r="AK645" t="s">
        <v>440</v>
      </c>
      <c r="AL645" t="s">
        <v>440</v>
      </c>
      <c r="AM645" t="s">
        <v>440</v>
      </c>
      <c r="AN645" t="s">
        <v>440</v>
      </c>
      <c r="AO645" t="s">
        <v>440</v>
      </c>
      <c r="AP645" t="s">
        <v>440</v>
      </c>
      <c r="AQ645" t="s">
        <v>440</v>
      </c>
      <c r="AR645" t="s">
        <v>440</v>
      </c>
      <c r="AS645" t="s">
        <v>440</v>
      </c>
      <c r="AT645" t="s">
        <v>440</v>
      </c>
      <c r="AU645" t="s">
        <v>440</v>
      </c>
      <c r="AV645" t="s">
        <v>440</v>
      </c>
      <c r="AW645">
        <v>1</v>
      </c>
      <c r="AX645" t="s">
        <v>62</v>
      </c>
      <c r="AY645">
        <v>-999999</v>
      </c>
      <c r="AZ645">
        <v>16</v>
      </c>
      <c r="BA645">
        <v>249533</v>
      </c>
      <c r="BB645" t="s">
        <v>62</v>
      </c>
      <c r="BC645">
        <v>1814</v>
      </c>
      <c r="BD645">
        <v>251347</v>
      </c>
      <c r="BE645" t="s">
        <v>438</v>
      </c>
      <c r="BF645">
        <f t="shared" si="20"/>
        <v>0</v>
      </c>
      <c r="BG645" t="str">
        <f t="shared" si="21"/>
        <v>précision</v>
      </c>
    </row>
    <row r="646" spans="1:59" x14ac:dyDescent="0.3">
      <c r="A646" t="s">
        <v>447</v>
      </c>
      <c r="B646">
        <v>29</v>
      </c>
      <c r="C646">
        <v>1</v>
      </c>
      <c r="D646">
        <v>60.088000000000001</v>
      </c>
      <c r="E646">
        <v>1</v>
      </c>
      <c r="F646">
        <v>-708880161</v>
      </c>
      <c r="G646" s="2">
        <v>41795</v>
      </c>
      <c r="H646" s="1">
        <v>0.73273148148148148</v>
      </c>
      <c r="I646">
        <v>90</v>
      </c>
      <c r="J646" t="s">
        <v>245</v>
      </c>
      <c r="K646" t="s">
        <v>246</v>
      </c>
      <c r="L646" t="s">
        <v>78</v>
      </c>
      <c r="M646" t="s">
        <v>440</v>
      </c>
      <c r="N646" t="s">
        <v>440</v>
      </c>
      <c r="O646" t="s">
        <v>440</v>
      </c>
      <c r="P646">
        <v>85</v>
      </c>
      <c r="Q646">
        <v>1</v>
      </c>
      <c r="R646">
        <v>85</v>
      </c>
      <c r="S646" t="s">
        <v>440</v>
      </c>
      <c r="T646" t="s">
        <v>440</v>
      </c>
      <c r="U646" t="s">
        <v>440</v>
      </c>
      <c r="V646" s="3" t="s">
        <v>75</v>
      </c>
      <c r="W646" t="s">
        <v>62</v>
      </c>
      <c r="X646" t="s">
        <v>15</v>
      </c>
      <c r="Y646">
        <v>0</v>
      </c>
      <c r="Z646" t="s">
        <v>440</v>
      </c>
      <c r="AA646">
        <v>0</v>
      </c>
      <c r="AB646">
        <v>16</v>
      </c>
      <c r="AC646">
        <v>251880</v>
      </c>
      <c r="AD646" t="s">
        <v>440</v>
      </c>
      <c r="AE646">
        <v>0</v>
      </c>
      <c r="AF646">
        <v>0</v>
      </c>
      <c r="AG646" t="s">
        <v>440</v>
      </c>
      <c r="AH646" t="s">
        <v>440</v>
      </c>
      <c r="AI646" t="s">
        <v>440</v>
      </c>
      <c r="AJ646" t="s">
        <v>440</v>
      </c>
      <c r="AK646" t="s">
        <v>440</v>
      </c>
      <c r="AL646" t="s">
        <v>440</v>
      </c>
      <c r="AM646" t="s">
        <v>440</v>
      </c>
      <c r="AN646" t="s">
        <v>440</v>
      </c>
      <c r="AO646" t="s">
        <v>440</v>
      </c>
      <c r="AP646" t="s">
        <v>440</v>
      </c>
      <c r="AQ646" t="s">
        <v>440</v>
      </c>
      <c r="AR646" t="s">
        <v>440</v>
      </c>
      <c r="AS646" t="s">
        <v>440</v>
      </c>
      <c r="AT646" t="s">
        <v>440</v>
      </c>
      <c r="AU646" t="s">
        <v>440</v>
      </c>
      <c r="AV646" t="s">
        <v>440</v>
      </c>
      <c r="AW646">
        <v>0</v>
      </c>
      <c r="AX646" t="s">
        <v>62</v>
      </c>
      <c r="AY646">
        <v>-999999</v>
      </c>
      <c r="AZ646">
        <v>16</v>
      </c>
      <c r="BA646">
        <v>252296</v>
      </c>
      <c r="BB646" t="s">
        <v>61</v>
      </c>
      <c r="BC646">
        <v>3440</v>
      </c>
      <c r="BD646">
        <v>255736</v>
      </c>
      <c r="BE646" t="s">
        <v>438</v>
      </c>
      <c r="BF646">
        <f t="shared" si="20"/>
        <v>1</v>
      </c>
      <c r="BG646" t="str">
        <f t="shared" si="21"/>
        <v>précision</v>
      </c>
    </row>
    <row r="647" spans="1:59" x14ac:dyDescent="0.3">
      <c r="A647" t="s">
        <v>447</v>
      </c>
      <c r="B647">
        <v>29</v>
      </c>
      <c r="C647">
        <v>1</v>
      </c>
      <c r="D647">
        <v>60.088000000000001</v>
      </c>
      <c r="E647">
        <v>1</v>
      </c>
      <c r="F647">
        <v>-708880161</v>
      </c>
      <c r="G647" s="2">
        <v>41795</v>
      </c>
      <c r="H647" s="1">
        <v>0.73273148148148148</v>
      </c>
      <c r="I647">
        <v>91</v>
      </c>
      <c r="J647" t="s">
        <v>247</v>
      </c>
      <c r="K647" t="s">
        <v>248</v>
      </c>
      <c r="L647" t="s">
        <v>78</v>
      </c>
      <c r="M647" t="s">
        <v>440</v>
      </c>
      <c r="N647" t="s">
        <v>440</v>
      </c>
      <c r="O647" t="s">
        <v>440</v>
      </c>
      <c r="P647">
        <v>86</v>
      </c>
      <c r="Q647">
        <v>1</v>
      </c>
      <c r="R647">
        <v>86</v>
      </c>
      <c r="S647" t="s">
        <v>440</v>
      </c>
      <c r="T647" t="s">
        <v>440</v>
      </c>
      <c r="U647" t="s">
        <v>440</v>
      </c>
      <c r="V647" s="3" t="s">
        <v>75</v>
      </c>
      <c r="W647" t="s">
        <v>62</v>
      </c>
      <c r="X647" t="s">
        <v>15</v>
      </c>
      <c r="Y647">
        <v>0</v>
      </c>
      <c r="Z647" t="s">
        <v>440</v>
      </c>
      <c r="AA647">
        <v>0</v>
      </c>
      <c r="AB647">
        <v>16</v>
      </c>
      <c r="AC647">
        <v>256257</v>
      </c>
      <c r="AD647" t="s">
        <v>440</v>
      </c>
      <c r="AE647">
        <v>0</v>
      </c>
      <c r="AF647">
        <v>0</v>
      </c>
      <c r="AG647" t="s">
        <v>440</v>
      </c>
      <c r="AH647" t="s">
        <v>440</v>
      </c>
      <c r="AI647" t="s">
        <v>440</v>
      </c>
      <c r="AJ647" t="s">
        <v>440</v>
      </c>
      <c r="AK647" t="s">
        <v>440</v>
      </c>
      <c r="AL647" t="s">
        <v>440</v>
      </c>
      <c r="AM647" t="s">
        <v>440</v>
      </c>
      <c r="AN647" t="s">
        <v>440</v>
      </c>
      <c r="AO647" t="s">
        <v>440</v>
      </c>
      <c r="AP647" t="s">
        <v>440</v>
      </c>
      <c r="AQ647" t="s">
        <v>440</v>
      </c>
      <c r="AR647" t="s">
        <v>440</v>
      </c>
      <c r="AS647" t="s">
        <v>440</v>
      </c>
      <c r="AT647" t="s">
        <v>440</v>
      </c>
      <c r="AU647" t="s">
        <v>440</v>
      </c>
      <c r="AV647" t="s">
        <v>440</v>
      </c>
      <c r="AW647">
        <v>0</v>
      </c>
      <c r="AX647" t="s">
        <v>62</v>
      </c>
      <c r="AY647">
        <v>-999999</v>
      </c>
      <c r="AZ647">
        <v>16</v>
      </c>
      <c r="BA647">
        <v>256673</v>
      </c>
      <c r="BB647" t="s">
        <v>61</v>
      </c>
      <c r="BC647">
        <v>556</v>
      </c>
      <c r="BD647">
        <v>257229</v>
      </c>
      <c r="BE647" t="s">
        <v>438</v>
      </c>
      <c r="BF647">
        <f t="shared" si="20"/>
        <v>1</v>
      </c>
      <c r="BG647" t="str">
        <f t="shared" si="21"/>
        <v>précision</v>
      </c>
    </row>
    <row r="648" spans="1:59" x14ac:dyDescent="0.3">
      <c r="A648" t="s">
        <v>447</v>
      </c>
      <c r="B648">
        <v>29</v>
      </c>
      <c r="C648">
        <v>1</v>
      </c>
      <c r="D648">
        <v>60.088000000000001</v>
      </c>
      <c r="E648">
        <v>1</v>
      </c>
      <c r="F648">
        <v>-708880161</v>
      </c>
      <c r="G648" s="2">
        <v>41795</v>
      </c>
      <c r="H648" s="1">
        <v>0.73273148148148148</v>
      </c>
      <c r="I648">
        <v>92</v>
      </c>
      <c r="J648" t="s">
        <v>249</v>
      </c>
      <c r="K648" t="s">
        <v>250</v>
      </c>
      <c r="L648" t="s">
        <v>78</v>
      </c>
      <c r="M648" t="s">
        <v>440</v>
      </c>
      <c r="N648" t="s">
        <v>440</v>
      </c>
      <c r="O648" t="s">
        <v>440</v>
      </c>
      <c r="P648">
        <v>87</v>
      </c>
      <c r="Q648">
        <v>1</v>
      </c>
      <c r="R648">
        <v>87</v>
      </c>
      <c r="S648" t="s">
        <v>440</v>
      </c>
      <c r="T648" t="s">
        <v>440</v>
      </c>
      <c r="U648" t="s">
        <v>440</v>
      </c>
      <c r="V648" s="3" t="s">
        <v>75</v>
      </c>
      <c r="W648" t="s">
        <v>62</v>
      </c>
      <c r="X648" t="s">
        <v>15</v>
      </c>
      <c r="Y648">
        <v>0</v>
      </c>
      <c r="Z648" t="s">
        <v>440</v>
      </c>
      <c r="AA648">
        <v>0</v>
      </c>
      <c r="AB648">
        <v>16</v>
      </c>
      <c r="AC648">
        <v>257755</v>
      </c>
      <c r="AD648" t="s">
        <v>440</v>
      </c>
      <c r="AE648">
        <v>0</v>
      </c>
      <c r="AF648">
        <v>0</v>
      </c>
      <c r="AG648" t="s">
        <v>440</v>
      </c>
      <c r="AH648" t="s">
        <v>440</v>
      </c>
      <c r="AI648" t="s">
        <v>440</v>
      </c>
      <c r="AJ648" t="s">
        <v>440</v>
      </c>
      <c r="AK648" t="s">
        <v>440</v>
      </c>
      <c r="AL648" t="s">
        <v>440</v>
      </c>
      <c r="AM648" t="s">
        <v>440</v>
      </c>
      <c r="AN648" t="s">
        <v>440</v>
      </c>
      <c r="AO648" t="s">
        <v>440</v>
      </c>
      <c r="AP648" t="s">
        <v>440</v>
      </c>
      <c r="AQ648" t="s">
        <v>440</v>
      </c>
      <c r="AR648" t="s">
        <v>440</v>
      </c>
      <c r="AS648" t="s">
        <v>440</v>
      </c>
      <c r="AT648" t="s">
        <v>440</v>
      </c>
      <c r="AU648" t="s">
        <v>440</v>
      </c>
      <c r="AV648" t="s">
        <v>440</v>
      </c>
      <c r="AW648">
        <v>1</v>
      </c>
      <c r="AX648" t="s">
        <v>62</v>
      </c>
      <c r="AY648">
        <v>-999999</v>
      </c>
      <c r="AZ648">
        <v>16</v>
      </c>
      <c r="BA648">
        <v>258171</v>
      </c>
      <c r="BB648" t="s">
        <v>62</v>
      </c>
      <c r="BC648">
        <v>906</v>
      </c>
      <c r="BD648">
        <v>259077</v>
      </c>
      <c r="BE648" t="s">
        <v>438</v>
      </c>
      <c r="BF648">
        <f t="shared" si="20"/>
        <v>0</v>
      </c>
      <c r="BG648" t="str">
        <f t="shared" si="21"/>
        <v>précision</v>
      </c>
    </row>
    <row r="649" spans="1:59" x14ac:dyDescent="0.3">
      <c r="A649" t="s">
        <v>447</v>
      </c>
      <c r="B649">
        <v>29</v>
      </c>
      <c r="C649">
        <v>1</v>
      </c>
      <c r="D649">
        <v>60.088000000000001</v>
      </c>
      <c r="E649">
        <v>1</v>
      </c>
      <c r="F649">
        <v>-708880161</v>
      </c>
      <c r="G649" s="2">
        <v>41795</v>
      </c>
      <c r="H649" s="1">
        <v>0.73273148148148148</v>
      </c>
      <c r="I649">
        <v>93</v>
      </c>
      <c r="J649" t="s">
        <v>251</v>
      </c>
      <c r="K649" t="s">
        <v>252</v>
      </c>
      <c r="L649" t="s">
        <v>94</v>
      </c>
      <c r="M649" t="s">
        <v>440</v>
      </c>
      <c r="N649" t="s">
        <v>440</v>
      </c>
      <c r="O649" t="s">
        <v>440</v>
      </c>
      <c r="P649">
        <v>88</v>
      </c>
      <c r="Q649">
        <v>1</v>
      </c>
      <c r="R649">
        <v>88</v>
      </c>
      <c r="S649" t="s">
        <v>440</v>
      </c>
      <c r="T649" t="s">
        <v>440</v>
      </c>
      <c r="U649" t="s">
        <v>440</v>
      </c>
      <c r="V649" s="3" t="s">
        <v>75</v>
      </c>
      <c r="W649" t="s">
        <v>61</v>
      </c>
      <c r="X649" t="s">
        <v>15</v>
      </c>
      <c r="Y649">
        <v>0</v>
      </c>
      <c r="Z649" t="s">
        <v>440</v>
      </c>
      <c r="AA649">
        <v>0</v>
      </c>
      <c r="AB649">
        <v>16</v>
      </c>
      <c r="AC649">
        <v>259602</v>
      </c>
      <c r="AD649" t="s">
        <v>440</v>
      </c>
      <c r="AE649">
        <v>0</v>
      </c>
      <c r="AF649">
        <v>0</v>
      </c>
      <c r="AG649" t="s">
        <v>440</v>
      </c>
      <c r="AH649" t="s">
        <v>440</v>
      </c>
      <c r="AI649" t="s">
        <v>440</v>
      </c>
      <c r="AJ649" t="s">
        <v>440</v>
      </c>
      <c r="AK649" t="s">
        <v>440</v>
      </c>
      <c r="AL649" t="s">
        <v>440</v>
      </c>
      <c r="AM649" t="s">
        <v>440</v>
      </c>
      <c r="AN649" t="s">
        <v>440</v>
      </c>
      <c r="AO649" t="s">
        <v>440</v>
      </c>
      <c r="AP649" t="s">
        <v>440</v>
      </c>
      <c r="AQ649" t="s">
        <v>440</v>
      </c>
      <c r="AR649" t="s">
        <v>440</v>
      </c>
      <c r="AS649" t="s">
        <v>440</v>
      </c>
      <c r="AT649" t="s">
        <v>440</v>
      </c>
      <c r="AU649" t="s">
        <v>440</v>
      </c>
      <c r="AV649" t="s">
        <v>440</v>
      </c>
      <c r="AW649">
        <v>0</v>
      </c>
      <c r="AX649" t="s">
        <v>61</v>
      </c>
      <c r="AY649">
        <v>-999999</v>
      </c>
      <c r="AZ649">
        <v>16</v>
      </c>
      <c r="BA649">
        <v>260018</v>
      </c>
      <c r="BB649" t="s">
        <v>62</v>
      </c>
      <c r="BC649">
        <v>1197</v>
      </c>
      <c r="BD649">
        <v>261215</v>
      </c>
      <c r="BE649" t="s">
        <v>438</v>
      </c>
      <c r="BF649">
        <f t="shared" si="20"/>
        <v>1</v>
      </c>
      <c r="BG649" t="str">
        <f t="shared" si="21"/>
        <v>précision</v>
      </c>
    </row>
    <row r="650" spans="1:59" x14ac:dyDescent="0.3">
      <c r="A650" t="s">
        <v>447</v>
      </c>
      <c r="B650">
        <v>29</v>
      </c>
      <c r="C650">
        <v>1</v>
      </c>
      <c r="D650">
        <v>60.088000000000001</v>
      </c>
      <c r="E650">
        <v>1</v>
      </c>
      <c r="F650">
        <v>-708880161</v>
      </c>
      <c r="G650" s="2">
        <v>41795</v>
      </c>
      <c r="H650" s="1">
        <v>0.73273148148148148</v>
      </c>
      <c r="I650">
        <v>94</v>
      </c>
      <c r="J650" t="s">
        <v>253</v>
      </c>
      <c r="K650" t="s">
        <v>254</v>
      </c>
      <c r="L650" t="s">
        <v>94</v>
      </c>
      <c r="M650" t="s">
        <v>440</v>
      </c>
      <c r="N650" t="s">
        <v>440</v>
      </c>
      <c r="O650" t="s">
        <v>440</v>
      </c>
      <c r="P650">
        <v>89</v>
      </c>
      <c r="Q650">
        <v>1</v>
      </c>
      <c r="R650">
        <v>89</v>
      </c>
      <c r="S650" t="s">
        <v>440</v>
      </c>
      <c r="T650" t="s">
        <v>440</v>
      </c>
      <c r="U650" t="s">
        <v>440</v>
      </c>
      <c r="V650" s="3" t="s">
        <v>75</v>
      </c>
      <c r="W650" t="s">
        <v>61</v>
      </c>
      <c r="X650" t="s">
        <v>15</v>
      </c>
      <c r="Y650">
        <v>0</v>
      </c>
      <c r="Z650" t="s">
        <v>440</v>
      </c>
      <c r="AA650">
        <v>0</v>
      </c>
      <c r="AB650">
        <v>16</v>
      </c>
      <c r="AC650">
        <v>261749</v>
      </c>
      <c r="AD650" t="s">
        <v>440</v>
      </c>
      <c r="AE650">
        <v>0</v>
      </c>
      <c r="AF650">
        <v>0</v>
      </c>
      <c r="AG650" t="s">
        <v>440</v>
      </c>
      <c r="AH650" t="s">
        <v>440</v>
      </c>
      <c r="AI650" t="s">
        <v>440</v>
      </c>
      <c r="AJ650" t="s">
        <v>440</v>
      </c>
      <c r="AK650" t="s">
        <v>440</v>
      </c>
      <c r="AL650" t="s">
        <v>440</v>
      </c>
      <c r="AM650" t="s">
        <v>440</v>
      </c>
      <c r="AN650" t="s">
        <v>440</v>
      </c>
      <c r="AO650" t="s">
        <v>440</v>
      </c>
      <c r="AP650" t="s">
        <v>440</v>
      </c>
      <c r="AQ650" t="s">
        <v>440</v>
      </c>
      <c r="AR650" t="s">
        <v>440</v>
      </c>
      <c r="AS650" t="s">
        <v>440</v>
      </c>
      <c r="AT650" t="s">
        <v>440</v>
      </c>
      <c r="AU650" t="s">
        <v>440</v>
      </c>
      <c r="AV650" t="s">
        <v>440</v>
      </c>
      <c r="AW650">
        <v>0</v>
      </c>
      <c r="AX650" t="s">
        <v>61</v>
      </c>
      <c r="AY650">
        <v>-999999</v>
      </c>
      <c r="AZ650">
        <v>16</v>
      </c>
      <c r="BA650">
        <v>262165</v>
      </c>
      <c r="BB650" t="s">
        <v>62</v>
      </c>
      <c r="BC650">
        <v>693</v>
      </c>
      <c r="BD650">
        <v>262858</v>
      </c>
      <c r="BE650" t="s">
        <v>438</v>
      </c>
      <c r="BF650">
        <f t="shared" si="20"/>
        <v>1</v>
      </c>
      <c r="BG650" t="str">
        <f t="shared" si="21"/>
        <v>précision</v>
      </c>
    </row>
    <row r="651" spans="1:59" x14ac:dyDescent="0.3">
      <c r="A651" t="s">
        <v>447</v>
      </c>
      <c r="B651">
        <v>29</v>
      </c>
      <c r="C651">
        <v>1</v>
      </c>
      <c r="D651">
        <v>60.088000000000001</v>
      </c>
      <c r="E651">
        <v>1</v>
      </c>
      <c r="F651">
        <v>-708880161</v>
      </c>
      <c r="G651" s="2">
        <v>41795</v>
      </c>
      <c r="H651" s="1">
        <v>0.73273148148148148</v>
      </c>
      <c r="I651">
        <v>95</v>
      </c>
      <c r="J651" t="s">
        <v>255</v>
      </c>
      <c r="K651" t="s">
        <v>256</v>
      </c>
      <c r="L651" t="s">
        <v>78</v>
      </c>
      <c r="M651" t="s">
        <v>440</v>
      </c>
      <c r="N651" t="s">
        <v>440</v>
      </c>
      <c r="O651" t="s">
        <v>440</v>
      </c>
      <c r="P651">
        <v>90</v>
      </c>
      <c r="Q651">
        <v>1</v>
      </c>
      <c r="R651">
        <v>90</v>
      </c>
      <c r="S651" t="s">
        <v>440</v>
      </c>
      <c r="T651" t="s">
        <v>440</v>
      </c>
      <c r="U651" t="s">
        <v>440</v>
      </c>
      <c r="V651" s="3" t="s">
        <v>75</v>
      </c>
      <c r="W651" t="s">
        <v>62</v>
      </c>
      <c r="X651" t="s">
        <v>15</v>
      </c>
      <c r="Y651">
        <v>0</v>
      </c>
      <c r="Z651" t="s">
        <v>440</v>
      </c>
      <c r="AA651">
        <v>0</v>
      </c>
      <c r="AB651">
        <v>16</v>
      </c>
      <c r="AC651">
        <v>263380</v>
      </c>
      <c r="AD651" t="s">
        <v>440</v>
      </c>
      <c r="AE651">
        <v>0</v>
      </c>
      <c r="AF651">
        <v>0</v>
      </c>
      <c r="AG651" t="s">
        <v>440</v>
      </c>
      <c r="AH651" t="s">
        <v>440</v>
      </c>
      <c r="AI651" t="s">
        <v>440</v>
      </c>
      <c r="AJ651" t="s">
        <v>440</v>
      </c>
      <c r="AK651" t="s">
        <v>440</v>
      </c>
      <c r="AL651" t="s">
        <v>440</v>
      </c>
      <c r="AM651" t="s">
        <v>440</v>
      </c>
      <c r="AN651" t="s">
        <v>440</v>
      </c>
      <c r="AO651" t="s">
        <v>440</v>
      </c>
      <c r="AP651" t="s">
        <v>440</v>
      </c>
      <c r="AQ651" t="s">
        <v>440</v>
      </c>
      <c r="AR651" t="s">
        <v>440</v>
      </c>
      <c r="AS651" t="s">
        <v>440</v>
      </c>
      <c r="AT651" t="s">
        <v>440</v>
      </c>
      <c r="AU651" t="s">
        <v>440</v>
      </c>
      <c r="AV651" t="s">
        <v>440</v>
      </c>
      <c r="AW651">
        <v>0</v>
      </c>
      <c r="AX651" t="s">
        <v>62</v>
      </c>
      <c r="AY651">
        <v>-999999</v>
      </c>
      <c r="AZ651">
        <v>16</v>
      </c>
      <c r="BA651">
        <v>263796</v>
      </c>
      <c r="BB651" t="s">
        <v>61</v>
      </c>
      <c r="BC651">
        <v>1292</v>
      </c>
      <c r="BD651">
        <v>265088</v>
      </c>
      <c r="BE651" t="s">
        <v>438</v>
      </c>
      <c r="BF651">
        <f t="shared" si="20"/>
        <v>1</v>
      </c>
      <c r="BG651" t="str">
        <f t="shared" si="21"/>
        <v>précision</v>
      </c>
    </row>
    <row r="652" spans="1:59" x14ac:dyDescent="0.3">
      <c r="A652" t="s">
        <v>447</v>
      </c>
      <c r="B652">
        <v>29</v>
      </c>
      <c r="C652">
        <v>1</v>
      </c>
      <c r="D652">
        <v>60.088000000000001</v>
      </c>
      <c r="E652">
        <v>1</v>
      </c>
      <c r="F652">
        <v>-708880161</v>
      </c>
      <c r="G652" s="2">
        <v>41795</v>
      </c>
      <c r="H652" s="1">
        <v>0.73273148148148148</v>
      </c>
      <c r="I652">
        <v>96</v>
      </c>
      <c r="J652" t="s">
        <v>257</v>
      </c>
      <c r="K652" t="s">
        <v>258</v>
      </c>
      <c r="L652" t="s">
        <v>78</v>
      </c>
      <c r="M652" t="s">
        <v>440</v>
      </c>
      <c r="N652" t="s">
        <v>440</v>
      </c>
      <c r="O652" t="s">
        <v>440</v>
      </c>
      <c r="P652" t="s">
        <v>440</v>
      </c>
      <c r="Q652" t="s">
        <v>440</v>
      </c>
      <c r="R652" t="s">
        <v>440</v>
      </c>
      <c r="S652">
        <v>1</v>
      </c>
      <c r="T652">
        <v>1</v>
      </c>
      <c r="U652">
        <v>1</v>
      </c>
      <c r="V652" s="3" t="s">
        <v>259</v>
      </c>
      <c r="W652" t="s">
        <v>62</v>
      </c>
      <c r="X652" t="s">
        <v>18</v>
      </c>
      <c r="Y652">
        <v>0</v>
      </c>
      <c r="Z652" t="s">
        <v>440</v>
      </c>
      <c r="AA652">
        <v>0</v>
      </c>
      <c r="AB652">
        <v>16</v>
      </c>
      <c r="AC652">
        <v>276827</v>
      </c>
      <c r="AD652" t="s">
        <v>440</v>
      </c>
      <c r="AE652">
        <v>0</v>
      </c>
      <c r="AF652">
        <v>0</v>
      </c>
      <c r="AG652" t="s">
        <v>440</v>
      </c>
      <c r="AH652" t="s">
        <v>440</v>
      </c>
      <c r="AI652" t="s">
        <v>440</v>
      </c>
      <c r="AJ652" t="s">
        <v>440</v>
      </c>
      <c r="AK652" t="s">
        <v>440</v>
      </c>
      <c r="AL652" t="s">
        <v>440</v>
      </c>
      <c r="AM652" t="s">
        <v>440</v>
      </c>
      <c r="AN652" t="s">
        <v>440</v>
      </c>
      <c r="AO652" t="s">
        <v>440</v>
      </c>
      <c r="AP652" t="s">
        <v>440</v>
      </c>
      <c r="AQ652" t="s">
        <v>440</v>
      </c>
      <c r="AR652" t="s">
        <v>440</v>
      </c>
      <c r="AS652" t="s">
        <v>440</v>
      </c>
      <c r="AT652" t="s">
        <v>440</v>
      </c>
      <c r="AU652" t="s">
        <v>440</v>
      </c>
      <c r="AV652" t="s">
        <v>440</v>
      </c>
      <c r="AW652">
        <v>1</v>
      </c>
      <c r="AX652" t="s">
        <v>62</v>
      </c>
      <c r="AY652">
        <v>-999999</v>
      </c>
      <c r="AZ652">
        <v>16</v>
      </c>
      <c r="BA652">
        <v>277243</v>
      </c>
      <c r="BB652" t="s">
        <v>62</v>
      </c>
      <c r="BC652">
        <v>1212</v>
      </c>
      <c r="BD652">
        <v>278455</v>
      </c>
      <c r="BE652" t="s">
        <v>438</v>
      </c>
      <c r="BF652">
        <f t="shared" si="20"/>
        <v>0</v>
      </c>
      <c r="BG652" t="str">
        <f t="shared" si="21"/>
        <v>vitesse</v>
      </c>
    </row>
    <row r="653" spans="1:59" x14ac:dyDescent="0.3">
      <c r="A653" t="s">
        <v>447</v>
      </c>
      <c r="B653">
        <v>29</v>
      </c>
      <c r="C653">
        <v>1</v>
      </c>
      <c r="D653">
        <v>60.088000000000001</v>
      </c>
      <c r="E653">
        <v>1</v>
      </c>
      <c r="F653">
        <v>-708880161</v>
      </c>
      <c r="G653" s="2">
        <v>41795</v>
      </c>
      <c r="H653" s="1">
        <v>0.73273148148148148</v>
      </c>
      <c r="I653">
        <v>97</v>
      </c>
      <c r="J653" t="s">
        <v>260</v>
      </c>
      <c r="K653" t="s">
        <v>261</v>
      </c>
      <c r="L653" t="s">
        <v>78</v>
      </c>
      <c r="M653" t="s">
        <v>440</v>
      </c>
      <c r="N653" t="s">
        <v>440</v>
      </c>
      <c r="O653" t="s">
        <v>440</v>
      </c>
      <c r="P653" t="s">
        <v>440</v>
      </c>
      <c r="Q653" t="s">
        <v>440</v>
      </c>
      <c r="R653" t="s">
        <v>440</v>
      </c>
      <c r="S653">
        <v>2</v>
      </c>
      <c r="T653">
        <v>1</v>
      </c>
      <c r="U653">
        <v>2</v>
      </c>
      <c r="V653" s="3" t="s">
        <v>259</v>
      </c>
      <c r="W653" t="s">
        <v>62</v>
      </c>
      <c r="X653" t="s">
        <v>18</v>
      </c>
      <c r="Y653">
        <v>0</v>
      </c>
      <c r="Z653" t="s">
        <v>440</v>
      </c>
      <c r="AA653">
        <v>0</v>
      </c>
      <c r="AB653">
        <v>16</v>
      </c>
      <c r="AC653">
        <v>278990</v>
      </c>
      <c r="AD653" t="s">
        <v>440</v>
      </c>
      <c r="AE653">
        <v>0</v>
      </c>
      <c r="AF653">
        <v>0</v>
      </c>
      <c r="AG653" t="s">
        <v>440</v>
      </c>
      <c r="AH653" t="s">
        <v>440</v>
      </c>
      <c r="AI653" t="s">
        <v>440</v>
      </c>
      <c r="AJ653" t="s">
        <v>440</v>
      </c>
      <c r="AK653" t="s">
        <v>440</v>
      </c>
      <c r="AL653" t="s">
        <v>440</v>
      </c>
      <c r="AM653" t="s">
        <v>440</v>
      </c>
      <c r="AN653" t="s">
        <v>440</v>
      </c>
      <c r="AO653" t="s">
        <v>440</v>
      </c>
      <c r="AP653" t="s">
        <v>440</v>
      </c>
      <c r="AQ653" t="s">
        <v>440</v>
      </c>
      <c r="AR653" t="s">
        <v>440</v>
      </c>
      <c r="AS653" t="s">
        <v>440</v>
      </c>
      <c r="AT653" t="s">
        <v>440</v>
      </c>
      <c r="AU653" t="s">
        <v>440</v>
      </c>
      <c r="AV653" t="s">
        <v>440</v>
      </c>
      <c r="AW653">
        <v>0</v>
      </c>
      <c r="AX653" t="s">
        <v>62</v>
      </c>
      <c r="AY653">
        <v>-999999</v>
      </c>
      <c r="AZ653">
        <v>16</v>
      </c>
      <c r="BA653">
        <v>279406</v>
      </c>
      <c r="BB653" t="s">
        <v>61</v>
      </c>
      <c r="BC653">
        <v>1003</v>
      </c>
      <c r="BD653">
        <v>280409</v>
      </c>
      <c r="BE653" t="s">
        <v>438</v>
      </c>
      <c r="BF653">
        <f t="shared" si="20"/>
        <v>1</v>
      </c>
      <c r="BG653" t="str">
        <f t="shared" si="21"/>
        <v>vitesse</v>
      </c>
    </row>
    <row r="654" spans="1:59" x14ac:dyDescent="0.3">
      <c r="A654" t="s">
        <v>447</v>
      </c>
      <c r="B654">
        <v>29</v>
      </c>
      <c r="C654">
        <v>1</v>
      </c>
      <c r="D654">
        <v>60.088000000000001</v>
      </c>
      <c r="E654">
        <v>1</v>
      </c>
      <c r="F654">
        <v>-708880161</v>
      </c>
      <c r="G654" s="2">
        <v>41795</v>
      </c>
      <c r="H654" s="1">
        <v>0.73273148148148148</v>
      </c>
      <c r="I654">
        <v>98</v>
      </c>
      <c r="J654" t="s">
        <v>262</v>
      </c>
      <c r="K654" t="s">
        <v>263</v>
      </c>
      <c r="L654" t="s">
        <v>78</v>
      </c>
      <c r="M654" t="s">
        <v>440</v>
      </c>
      <c r="N654" t="s">
        <v>440</v>
      </c>
      <c r="O654" t="s">
        <v>440</v>
      </c>
      <c r="P654" t="s">
        <v>440</v>
      </c>
      <c r="Q654" t="s">
        <v>440</v>
      </c>
      <c r="R654" t="s">
        <v>440</v>
      </c>
      <c r="S654">
        <v>3</v>
      </c>
      <c r="T654">
        <v>1</v>
      </c>
      <c r="U654">
        <v>3</v>
      </c>
      <c r="V654" s="3" t="s">
        <v>259</v>
      </c>
      <c r="W654" t="s">
        <v>62</v>
      </c>
      <c r="X654" t="s">
        <v>18</v>
      </c>
      <c r="Y654">
        <v>0</v>
      </c>
      <c r="Z654" t="s">
        <v>440</v>
      </c>
      <c r="AA654">
        <v>0</v>
      </c>
      <c r="AB654">
        <v>16</v>
      </c>
      <c r="AC654">
        <v>280937</v>
      </c>
      <c r="AD654" t="s">
        <v>440</v>
      </c>
      <c r="AE654">
        <v>0</v>
      </c>
      <c r="AF654">
        <v>0</v>
      </c>
      <c r="AG654" t="s">
        <v>440</v>
      </c>
      <c r="AH654" t="s">
        <v>440</v>
      </c>
      <c r="AI654" t="s">
        <v>440</v>
      </c>
      <c r="AJ654" t="s">
        <v>440</v>
      </c>
      <c r="AK654" t="s">
        <v>440</v>
      </c>
      <c r="AL654" t="s">
        <v>440</v>
      </c>
      <c r="AM654" t="s">
        <v>440</v>
      </c>
      <c r="AN654" t="s">
        <v>440</v>
      </c>
      <c r="AO654" t="s">
        <v>440</v>
      </c>
      <c r="AP654" t="s">
        <v>440</v>
      </c>
      <c r="AQ654" t="s">
        <v>440</v>
      </c>
      <c r="AR654" t="s">
        <v>440</v>
      </c>
      <c r="AS654" t="s">
        <v>440</v>
      </c>
      <c r="AT654" t="s">
        <v>440</v>
      </c>
      <c r="AU654" t="s">
        <v>440</v>
      </c>
      <c r="AV654" t="s">
        <v>440</v>
      </c>
      <c r="AW654">
        <v>1</v>
      </c>
      <c r="AX654" t="s">
        <v>62</v>
      </c>
      <c r="AY654">
        <v>-999999</v>
      </c>
      <c r="AZ654">
        <v>16</v>
      </c>
      <c r="BA654">
        <v>281353</v>
      </c>
      <c r="BB654" t="s">
        <v>62</v>
      </c>
      <c r="BC654">
        <v>1177</v>
      </c>
      <c r="BD654">
        <v>282530</v>
      </c>
      <c r="BE654" t="s">
        <v>438</v>
      </c>
      <c r="BF654">
        <f t="shared" si="20"/>
        <v>0</v>
      </c>
      <c r="BG654" t="str">
        <f t="shared" si="21"/>
        <v>vitesse</v>
      </c>
    </row>
    <row r="655" spans="1:59" x14ac:dyDescent="0.3">
      <c r="A655" t="s">
        <v>447</v>
      </c>
      <c r="B655">
        <v>29</v>
      </c>
      <c r="C655">
        <v>1</v>
      </c>
      <c r="D655">
        <v>60.088000000000001</v>
      </c>
      <c r="E655">
        <v>1</v>
      </c>
      <c r="F655">
        <v>-708880161</v>
      </c>
      <c r="G655" s="2">
        <v>41795</v>
      </c>
      <c r="H655" s="1">
        <v>0.73273148148148148</v>
      </c>
      <c r="I655">
        <v>99</v>
      </c>
      <c r="J655" t="s">
        <v>264</v>
      </c>
      <c r="K655" t="s">
        <v>265</v>
      </c>
      <c r="L655" t="s">
        <v>87</v>
      </c>
      <c r="M655" t="s">
        <v>440</v>
      </c>
      <c r="N655" t="s">
        <v>440</v>
      </c>
      <c r="O655" t="s">
        <v>440</v>
      </c>
      <c r="P655" t="s">
        <v>440</v>
      </c>
      <c r="Q655" t="s">
        <v>440</v>
      </c>
      <c r="R655" t="s">
        <v>440</v>
      </c>
      <c r="S655">
        <v>4</v>
      </c>
      <c r="T655">
        <v>1</v>
      </c>
      <c r="U655">
        <v>4</v>
      </c>
      <c r="V655" s="3" t="s">
        <v>259</v>
      </c>
      <c r="W655" t="s">
        <v>61</v>
      </c>
      <c r="X655" t="s">
        <v>18</v>
      </c>
      <c r="Y655">
        <v>0</v>
      </c>
      <c r="Z655" t="s">
        <v>440</v>
      </c>
      <c r="AA655">
        <v>0</v>
      </c>
      <c r="AB655">
        <v>16</v>
      </c>
      <c r="AC655">
        <v>283051</v>
      </c>
      <c r="AD655" t="s">
        <v>440</v>
      </c>
      <c r="AE655">
        <v>0</v>
      </c>
      <c r="AF655">
        <v>0</v>
      </c>
      <c r="AG655" t="s">
        <v>440</v>
      </c>
      <c r="AH655" t="s">
        <v>440</v>
      </c>
      <c r="AI655" t="s">
        <v>440</v>
      </c>
      <c r="AJ655" t="s">
        <v>440</v>
      </c>
      <c r="AK655" t="s">
        <v>440</v>
      </c>
      <c r="AL655" t="s">
        <v>440</v>
      </c>
      <c r="AM655" t="s">
        <v>440</v>
      </c>
      <c r="AN655" t="s">
        <v>440</v>
      </c>
      <c r="AO655" t="s">
        <v>440</v>
      </c>
      <c r="AP655" t="s">
        <v>440</v>
      </c>
      <c r="AQ655" t="s">
        <v>440</v>
      </c>
      <c r="AR655" t="s">
        <v>440</v>
      </c>
      <c r="AS655" t="s">
        <v>440</v>
      </c>
      <c r="AT655" t="s">
        <v>440</v>
      </c>
      <c r="AU655" t="s">
        <v>440</v>
      </c>
      <c r="AV655" t="s">
        <v>440</v>
      </c>
      <c r="AW655">
        <v>0</v>
      </c>
      <c r="AX655" t="s">
        <v>61</v>
      </c>
      <c r="AY655">
        <v>-999999</v>
      </c>
      <c r="AZ655">
        <v>16</v>
      </c>
      <c r="BA655">
        <v>283467</v>
      </c>
      <c r="BB655" t="s">
        <v>62</v>
      </c>
      <c r="BC655">
        <v>1740</v>
      </c>
      <c r="BD655">
        <v>285207</v>
      </c>
      <c r="BE655" t="s">
        <v>438</v>
      </c>
      <c r="BF655">
        <f t="shared" si="20"/>
        <v>1</v>
      </c>
      <c r="BG655" t="str">
        <f t="shared" si="21"/>
        <v>vitesse</v>
      </c>
    </row>
    <row r="656" spans="1:59" x14ac:dyDescent="0.3">
      <c r="A656" t="s">
        <v>447</v>
      </c>
      <c r="B656">
        <v>29</v>
      </c>
      <c r="C656">
        <v>1</v>
      </c>
      <c r="D656">
        <v>60.088000000000001</v>
      </c>
      <c r="E656">
        <v>1</v>
      </c>
      <c r="F656">
        <v>-708880161</v>
      </c>
      <c r="G656" s="2">
        <v>41795</v>
      </c>
      <c r="H656" s="1">
        <v>0.73273148148148148</v>
      </c>
      <c r="I656">
        <v>100</v>
      </c>
      <c r="J656" t="s">
        <v>266</v>
      </c>
      <c r="K656" t="s">
        <v>267</v>
      </c>
      <c r="L656" t="s">
        <v>78</v>
      </c>
      <c r="M656" t="s">
        <v>440</v>
      </c>
      <c r="N656" t="s">
        <v>440</v>
      </c>
      <c r="O656" t="s">
        <v>440</v>
      </c>
      <c r="P656" t="s">
        <v>440</v>
      </c>
      <c r="Q656" t="s">
        <v>440</v>
      </c>
      <c r="R656" t="s">
        <v>440</v>
      </c>
      <c r="S656">
        <v>5</v>
      </c>
      <c r="T656">
        <v>1</v>
      </c>
      <c r="U656">
        <v>5</v>
      </c>
      <c r="V656" s="3" t="s">
        <v>259</v>
      </c>
      <c r="W656" t="s">
        <v>62</v>
      </c>
      <c r="X656" t="s">
        <v>18</v>
      </c>
      <c r="Y656">
        <v>0</v>
      </c>
      <c r="Z656" t="s">
        <v>440</v>
      </c>
      <c r="AA656">
        <v>0</v>
      </c>
      <c r="AB656">
        <v>16</v>
      </c>
      <c r="AC656">
        <v>285730</v>
      </c>
      <c r="AD656" t="s">
        <v>440</v>
      </c>
      <c r="AE656">
        <v>0</v>
      </c>
      <c r="AF656">
        <v>0</v>
      </c>
      <c r="AG656" t="s">
        <v>440</v>
      </c>
      <c r="AH656" t="s">
        <v>440</v>
      </c>
      <c r="AI656" t="s">
        <v>440</v>
      </c>
      <c r="AJ656" t="s">
        <v>440</v>
      </c>
      <c r="AK656" t="s">
        <v>440</v>
      </c>
      <c r="AL656" t="s">
        <v>440</v>
      </c>
      <c r="AM656" t="s">
        <v>440</v>
      </c>
      <c r="AN656" t="s">
        <v>440</v>
      </c>
      <c r="AO656" t="s">
        <v>440</v>
      </c>
      <c r="AP656" t="s">
        <v>440</v>
      </c>
      <c r="AQ656" t="s">
        <v>440</v>
      </c>
      <c r="AR656" t="s">
        <v>440</v>
      </c>
      <c r="AS656" t="s">
        <v>440</v>
      </c>
      <c r="AT656" t="s">
        <v>440</v>
      </c>
      <c r="AU656" t="s">
        <v>440</v>
      </c>
      <c r="AV656" t="s">
        <v>440</v>
      </c>
      <c r="AW656">
        <v>0</v>
      </c>
      <c r="AX656" t="s">
        <v>62</v>
      </c>
      <c r="AY656">
        <v>-999999</v>
      </c>
      <c r="AZ656">
        <v>16</v>
      </c>
      <c r="BA656">
        <v>286146</v>
      </c>
      <c r="BB656" t="s">
        <v>61</v>
      </c>
      <c r="BC656">
        <v>1480</v>
      </c>
      <c r="BD656">
        <v>287626</v>
      </c>
      <c r="BE656" t="s">
        <v>438</v>
      </c>
      <c r="BF656">
        <f t="shared" si="20"/>
        <v>1</v>
      </c>
      <c r="BG656" t="str">
        <f t="shared" si="21"/>
        <v>vitesse</v>
      </c>
    </row>
    <row r="657" spans="1:59" x14ac:dyDescent="0.3">
      <c r="A657" t="s">
        <v>447</v>
      </c>
      <c r="B657">
        <v>29</v>
      </c>
      <c r="C657">
        <v>1</v>
      </c>
      <c r="D657">
        <v>60.088000000000001</v>
      </c>
      <c r="E657">
        <v>1</v>
      </c>
      <c r="F657">
        <v>-708880161</v>
      </c>
      <c r="G657" s="2">
        <v>41795</v>
      </c>
      <c r="H657" s="1">
        <v>0.73273148148148148</v>
      </c>
      <c r="I657">
        <v>101</v>
      </c>
      <c r="J657" t="s">
        <v>268</v>
      </c>
      <c r="K657" t="s">
        <v>269</v>
      </c>
      <c r="L657" t="s">
        <v>74</v>
      </c>
      <c r="M657" t="s">
        <v>440</v>
      </c>
      <c r="N657" t="s">
        <v>440</v>
      </c>
      <c r="O657" t="s">
        <v>440</v>
      </c>
      <c r="P657" t="s">
        <v>440</v>
      </c>
      <c r="Q657" t="s">
        <v>440</v>
      </c>
      <c r="R657" t="s">
        <v>440</v>
      </c>
      <c r="S657">
        <v>6</v>
      </c>
      <c r="T657">
        <v>1</v>
      </c>
      <c r="U657">
        <v>6</v>
      </c>
      <c r="V657" s="3" t="s">
        <v>259</v>
      </c>
      <c r="W657" t="s">
        <v>61</v>
      </c>
      <c r="X657" t="s">
        <v>18</v>
      </c>
      <c r="Y657">
        <v>0</v>
      </c>
      <c r="Z657" t="s">
        <v>440</v>
      </c>
      <c r="AA657">
        <v>0</v>
      </c>
      <c r="AB657">
        <v>16</v>
      </c>
      <c r="AC657">
        <v>288160</v>
      </c>
      <c r="AD657" t="s">
        <v>440</v>
      </c>
      <c r="AE657">
        <v>0</v>
      </c>
      <c r="AF657">
        <v>0</v>
      </c>
      <c r="AG657" t="s">
        <v>440</v>
      </c>
      <c r="AH657" t="s">
        <v>440</v>
      </c>
      <c r="AI657" t="s">
        <v>440</v>
      </c>
      <c r="AJ657" t="s">
        <v>440</v>
      </c>
      <c r="AK657" t="s">
        <v>440</v>
      </c>
      <c r="AL657" t="s">
        <v>440</v>
      </c>
      <c r="AM657" t="s">
        <v>440</v>
      </c>
      <c r="AN657" t="s">
        <v>440</v>
      </c>
      <c r="AO657" t="s">
        <v>440</v>
      </c>
      <c r="AP657" t="s">
        <v>440</v>
      </c>
      <c r="AQ657" t="s">
        <v>440</v>
      </c>
      <c r="AR657" t="s">
        <v>440</v>
      </c>
      <c r="AS657" t="s">
        <v>440</v>
      </c>
      <c r="AT657" t="s">
        <v>440</v>
      </c>
      <c r="AU657" t="s">
        <v>440</v>
      </c>
      <c r="AV657" t="s">
        <v>440</v>
      </c>
      <c r="AW657">
        <v>0</v>
      </c>
      <c r="AX657" t="s">
        <v>61</v>
      </c>
      <c r="AY657">
        <v>-999999</v>
      </c>
      <c r="AZ657">
        <v>16</v>
      </c>
      <c r="BA657">
        <v>288576</v>
      </c>
      <c r="BB657" t="s">
        <v>62</v>
      </c>
      <c r="BC657">
        <v>842</v>
      </c>
      <c r="BD657">
        <v>289418</v>
      </c>
      <c r="BE657" t="s">
        <v>438</v>
      </c>
      <c r="BF657">
        <f t="shared" si="20"/>
        <v>1</v>
      </c>
      <c r="BG657" t="str">
        <f t="shared" si="21"/>
        <v>vitesse</v>
      </c>
    </row>
    <row r="658" spans="1:59" x14ac:dyDescent="0.3">
      <c r="A658" t="s">
        <v>447</v>
      </c>
      <c r="B658">
        <v>29</v>
      </c>
      <c r="C658">
        <v>1</v>
      </c>
      <c r="D658">
        <v>60.088000000000001</v>
      </c>
      <c r="E658">
        <v>1</v>
      </c>
      <c r="F658">
        <v>-708880161</v>
      </c>
      <c r="G658" s="2">
        <v>41795</v>
      </c>
      <c r="H658" s="1">
        <v>0.73273148148148148</v>
      </c>
      <c r="I658">
        <v>102</v>
      </c>
      <c r="J658" t="s">
        <v>270</v>
      </c>
      <c r="K658" t="s">
        <v>271</v>
      </c>
      <c r="L658" t="s">
        <v>87</v>
      </c>
      <c r="M658" t="s">
        <v>440</v>
      </c>
      <c r="N658" t="s">
        <v>440</v>
      </c>
      <c r="O658" t="s">
        <v>440</v>
      </c>
      <c r="P658" t="s">
        <v>440</v>
      </c>
      <c r="Q658" t="s">
        <v>440</v>
      </c>
      <c r="R658" t="s">
        <v>440</v>
      </c>
      <c r="S658">
        <v>7</v>
      </c>
      <c r="T658">
        <v>1</v>
      </c>
      <c r="U658">
        <v>7</v>
      </c>
      <c r="V658" s="3" t="s">
        <v>259</v>
      </c>
      <c r="W658" t="s">
        <v>61</v>
      </c>
      <c r="X658" t="s">
        <v>18</v>
      </c>
      <c r="Y658">
        <v>0</v>
      </c>
      <c r="Z658" t="s">
        <v>440</v>
      </c>
      <c r="AA658">
        <v>0</v>
      </c>
      <c r="AB658">
        <v>16</v>
      </c>
      <c r="AC658">
        <v>289941</v>
      </c>
      <c r="AD658" t="s">
        <v>440</v>
      </c>
      <c r="AE658">
        <v>0</v>
      </c>
      <c r="AF658">
        <v>0</v>
      </c>
      <c r="AG658" t="s">
        <v>440</v>
      </c>
      <c r="AH658" t="s">
        <v>440</v>
      </c>
      <c r="AI658" t="s">
        <v>440</v>
      </c>
      <c r="AJ658" t="s">
        <v>440</v>
      </c>
      <c r="AK658" t="s">
        <v>440</v>
      </c>
      <c r="AL658" t="s">
        <v>440</v>
      </c>
      <c r="AM658" t="s">
        <v>440</v>
      </c>
      <c r="AN658" t="s">
        <v>440</v>
      </c>
      <c r="AO658" t="s">
        <v>440</v>
      </c>
      <c r="AP658" t="s">
        <v>440</v>
      </c>
      <c r="AQ658" t="s">
        <v>440</v>
      </c>
      <c r="AR658" t="s">
        <v>440</v>
      </c>
      <c r="AS658" t="s">
        <v>440</v>
      </c>
      <c r="AT658" t="s">
        <v>440</v>
      </c>
      <c r="AU658" t="s">
        <v>440</v>
      </c>
      <c r="AV658" t="s">
        <v>440</v>
      </c>
      <c r="AW658">
        <v>0</v>
      </c>
      <c r="AX658" t="s">
        <v>61</v>
      </c>
      <c r="AY658">
        <v>-999999</v>
      </c>
      <c r="AZ658">
        <v>16</v>
      </c>
      <c r="BA658">
        <v>290357</v>
      </c>
      <c r="BB658" t="s">
        <v>62</v>
      </c>
      <c r="BC658">
        <v>1675</v>
      </c>
      <c r="BD658">
        <v>292032</v>
      </c>
      <c r="BE658" t="s">
        <v>438</v>
      </c>
      <c r="BF658">
        <f t="shared" si="20"/>
        <v>1</v>
      </c>
      <c r="BG658" t="str">
        <f t="shared" si="21"/>
        <v>vitesse</v>
      </c>
    </row>
    <row r="659" spans="1:59" x14ac:dyDescent="0.3">
      <c r="A659" t="s">
        <v>447</v>
      </c>
      <c r="B659">
        <v>29</v>
      </c>
      <c r="C659">
        <v>1</v>
      </c>
      <c r="D659">
        <v>60.088000000000001</v>
      </c>
      <c r="E659">
        <v>1</v>
      </c>
      <c r="F659">
        <v>-708880161</v>
      </c>
      <c r="G659" s="2">
        <v>41795</v>
      </c>
      <c r="H659" s="1">
        <v>0.73273148148148148</v>
      </c>
      <c r="I659">
        <v>103</v>
      </c>
      <c r="J659" t="s">
        <v>272</v>
      </c>
      <c r="K659" t="s">
        <v>273</v>
      </c>
      <c r="L659" t="s">
        <v>74</v>
      </c>
      <c r="M659" t="s">
        <v>440</v>
      </c>
      <c r="N659" t="s">
        <v>440</v>
      </c>
      <c r="O659" t="s">
        <v>440</v>
      </c>
      <c r="P659" t="s">
        <v>440</v>
      </c>
      <c r="Q659" t="s">
        <v>440</v>
      </c>
      <c r="R659" t="s">
        <v>440</v>
      </c>
      <c r="S659">
        <v>8</v>
      </c>
      <c r="T659">
        <v>1</v>
      </c>
      <c r="U659">
        <v>8</v>
      </c>
      <c r="V659" s="3" t="s">
        <v>259</v>
      </c>
      <c r="W659" t="s">
        <v>61</v>
      </c>
      <c r="X659" t="s">
        <v>18</v>
      </c>
      <c r="Y659">
        <v>0</v>
      </c>
      <c r="Z659" t="s">
        <v>440</v>
      </c>
      <c r="AA659">
        <v>0</v>
      </c>
      <c r="AB659">
        <v>16</v>
      </c>
      <c r="AC659">
        <v>292553</v>
      </c>
      <c r="AD659" t="s">
        <v>440</v>
      </c>
      <c r="AE659">
        <v>0</v>
      </c>
      <c r="AF659">
        <v>0</v>
      </c>
      <c r="AG659" t="s">
        <v>440</v>
      </c>
      <c r="AH659" t="s">
        <v>440</v>
      </c>
      <c r="AI659" t="s">
        <v>440</v>
      </c>
      <c r="AJ659" t="s">
        <v>440</v>
      </c>
      <c r="AK659" t="s">
        <v>440</v>
      </c>
      <c r="AL659" t="s">
        <v>440</v>
      </c>
      <c r="AM659" t="s">
        <v>440</v>
      </c>
      <c r="AN659" t="s">
        <v>440</v>
      </c>
      <c r="AO659" t="s">
        <v>440</v>
      </c>
      <c r="AP659" t="s">
        <v>440</v>
      </c>
      <c r="AQ659" t="s">
        <v>440</v>
      </c>
      <c r="AR659" t="s">
        <v>440</v>
      </c>
      <c r="AS659" t="s">
        <v>440</v>
      </c>
      <c r="AT659" t="s">
        <v>440</v>
      </c>
      <c r="AU659" t="s">
        <v>440</v>
      </c>
      <c r="AV659" t="s">
        <v>440</v>
      </c>
      <c r="AW659">
        <v>0</v>
      </c>
      <c r="AX659" t="s">
        <v>61</v>
      </c>
      <c r="AY659">
        <v>-999999</v>
      </c>
      <c r="AZ659">
        <v>16</v>
      </c>
      <c r="BA659">
        <v>292969</v>
      </c>
      <c r="BB659" t="s">
        <v>62</v>
      </c>
      <c r="BC659">
        <v>1844</v>
      </c>
      <c r="BD659">
        <v>294813</v>
      </c>
      <c r="BE659" t="s">
        <v>438</v>
      </c>
      <c r="BF659">
        <f t="shared" si="20"/>
        <v>1</v>
      </c>
      <c r="BG659" t="str">
        <f t="shared" si="21"/>
        <v>vitesse</v>
      </c>
    </row>
    <row r="660" spans="1:59" x14ac:dyDescent="0.3">
      <c r="A660" t="s">
        <v>447</v>
      </c>
      <c r="B660">
        <v>29</v>
      </c>
      <c r="C660">
        <v>1</v>
      </c>
      <c r="D660">
        <v>60.088000000000001</v>
      </c>
      <c r="E660">
        <v>1</v>
      </c>
      <c r="F660">
        <v>-708880161</v>
      </c>
      <c r="G660" s="2">
        <v>41795</v>
      </c>
      <c r="H660" s="1">
        <v>0.73273148148148148</v>
      </c>
      <c r="I660">
        <v>104</v>
      </c>
      <c r="J660" t="s">
        <v>274</v>
      </c>
      <c r="K660" t="s">
        <v>275</v>
      </c>
      <c r="L660" t="s">
        <v>78</v>
      </c>
      <c r="M660" t="s">
        <v>440</v>
      </c>
      <c r="N660" t="s">
        <v>440</v>
      </c>
      <c r="O660" t="s">
        <v>440</v>
      </c>
      <c r="P660" t="s">
        <v>440</v>
      </c>
      <c r="Q660" t="s">
        <v>440</v>
      </c>
      <c r="R660" t="s">
        <v>440</v>
      </c>
      <c r="S660">
        <v>9</v>
      </c>
      <c r="T660">
        <v>1</v>
      </c>
      <c r="U660">
        <v>9</v>
      </c>
      <c r="V660" s="3" t="s">
        <v>259</v>
      </c>
      <c r="W660" t="s">
        <v>62</v>
      </c>
      <c r="X660" t="s">
        <v>18</v>
      </c>
      <c r="Y660">
        <v>0</v>
      </c>
      <c r="Z660" t="s">
        <v>440</v>
      </c>
      <c r="AA660">
        <v>0</v>
      </c>
      <c r="AB660">
        <v>16</v>
      </c>
      <c r="AC660">
        <v>295333</v>
      </c>
      <c r="AD660" t="s">
        <v>440</v>
      </c>
      <c r="AE660">
        <v>0</v>
      </c>
      <c r="AF660">
        <v>0</v>
      </c>
      <c r="AG660" t="s">
        <v>440</v>
      </c>
      <c r="AH660" t="s">
        <v>440</v>
      </c>
      <c r="AI660" t="s">
        <v>440</v>
      </c>
      <c r="AJ660" t="s">
        <v>440</v>
      </c>
      <c r="AK660" t="s">
        <v>440</v>
      </c>
      <c r="AL660" t="s">
        <v>440</v>
      </c>
      <c r="AM660" t="s">
        <v>440</v>
      </c>
      <c r="AN660" t="s">
        <v>440</v>
      </c>
      <c r="AO660" t="s">
        <v>440</v>
      </c>
      <c r="AP660" t="s">
        <v>440</v>
      </c>
      <c r="AQ660" t="s">
        <v>440</v>
      </c>
      <c r="AR660" t="s">
        <v>440</v>
      </c>
      <c r="AS660" t="s">
        <v>440</v>
      </c>
      <c r="AT660" t="s">
        <v>440</v>
      </c>
      <c r="AU660" t="s">
        <v>440</v>
      </c>
      <c r="AV660" t="s">
        <v>440</v>
      </c>
      <c r="AW660">
        <v>0</v>
      </c>
      <c r="AX660" t="s">
        <v>62</v>
      </c>
      <c r="AY660">
        <v>-999999</v>
      </c>
      <c r="AZ660">
        <v>16</v>
      </c>
      <c r="BA660">
        <v>295749</v>
      </c>
      <c r="BB660" t="s">
        <v>61</v>
      </c>
      <c r="BC660">
        <v>436</v>
      </c>
      <c r="BD660">
        <v>296185</v>
      </c>
      <c r="BE660" t="s">
        <v>438</v>
      </c>
      <c r="BF660">
        <f t="shared" si="20"/>
        <v>1</v>
      </c>
      <c r="BG660" t="str">
        <f t="shared" si="21"/>
        <v>vitesse</v>
      </c>
    </row>
    <row r="661" spans="1:59" x14ac:dyDescent="0.3">
      <c r="A661" t="s">
        <v>447</v>
      </c>
      <c r="B661">
        <v>29</v>
      </c>
      <c r="C661">
        <v>1</v>
      </c>
      <c r="D661">
        <v>60.088000000000001</v>
      </c>
      <c r="E661">
        <v>1</v>
      </c>
      <c r="F661">
        <v>-708880161</v>
      </c>
      <c r="G661" s="2">
        <v>41795</v>
      </c>
      <c r="H661" s="1">
        <v>0.73273148148148148</v>
      </c>
      <c r="I661">
        <v>105</v>
      </c>
      <c r="J661" t="s">
        <v>276</v>
      </c>
      <c r="K661" t="s">
        <v>277</v>
      </c>
      <c r="L661" t="s">
        <v>78</v>
      </c>
      <c r="M661" t="s">
        <v>440</v>
      </c>
      <c r="N661" t="s">
        <v>440</v>
      </c>
      <c r="O661" t="s">
        <v>440</v>
      </c>
      <c r="P661" t="s">
        <v>440</v>
      </c>
      <c r="Q661" t="s">
        <v>440</v>
      </c>
      <c r="R661" t="s">
        <v>440</v>
      </c>
      <c r="S661">
        <v>10</v>
      </c>
      <c r="T661">
        <v>1</v>
      </c>
      <c r="U661">
        <v>10</v>
      </c>
      <c r="V661" s="3" t="s">
        <v>259</v>
      </c>
      <c r="W661" t="s">
        <v>62</v>
      </c>
      <c r="X661" t="s">
        <v>18</v>
      </c>
      <c r="Y661">
        <v>0</v>
      </c>
      <c r="Z661" t="s">
        <v>440</v>
      </c>
      <c r="AA661">
        <v>0</v>
      </c>
      <c r="AB661">
        <v>16</v>
      </c>
      <c r="AC661">
        <v>296714</v>
      </c>
      <c r="AD661" t="s">
        <v>440</v>
      </c>
      <c r="AE661">
        <v>0</v>
      </c>
      <c r="AF661">
        <v>0</v>
      </c>
      <c r="AG661" t="s">
        <v>440</v>
      </c>
      <c r="AH661" t="s">
        <v>440</v>
      </c>
      <c r="AI661" t="s">
        <v>440</v>
      </c>
      <c r="AJ661" t="s">
        <v>440</v>
      </c>
      <c r="AK661" t="s">
        <v>440</v>
      </c>
      <c r="AL661" t="s">
        <v>440</v>
      </c>
      <c r="AM661" t="s">
        <v>440</v>
      </c>
      <c r="AN661" t="s">
        <v>440</v>
      </c>
      <c r="AO661" t="s">
        <v>440</v>
      </c>
      <c r="AP661" t="s">
        <v>440</v>
      </c>
      <c r="AQ661" t="s">
        <v>440</v>
      </c>
      <c r="AR661" t="s">
        <v>440</v>
      </c>
      <c r="AS661" t="s">
        <v>440</v>
      </c>
      <c r="AT661" t="s">
        <v>440</v>
      </c>
      <c r="AU661" t="s">
        <v>440</v>
      </c>
      <c r="AV661" t="s">
        <v>440</v>
      </c>
      <c r="AW661">
        <v>0</v>
      </c>
      <c r="AX661" t="s">
        <v>62</v>
      </c>
      <c r="AY661">
        <v>-999999</v>
      </c>
      <c r="AZ661">
        <v>16</v>
      </c>
      <c r="BA661">
        <v>297130</v>
      </c>
      <c r="BB661" t="s">
        <v>61</v>
      </c>
      <c r="BC661">
        <v>1132</v>
      </c>
      <c r="BD661">
        <v>298262</v>
      </c>
      <c r="BE661" t="s">
        <v>438</v>
      </c>
      <c r="BF661">
        <f t="shared" si="20"/>
        <v>1</v>
      </c>
      <c r="BG661" t="str">
        <f t="shared" si="21"/>
        <v>vitesse</v>
      </c>
    </row>
    <row r="662" spans="1:59" x14ac:dyDescent="0.3">
      <c r="A662" t="s">
        <v>447</v>
      </c>
      <c r="B662">
        <v>29</v>
      </c>
      <c r="C662">
        <v>1</v>
      </c>
      <c r="D662">
        <v>60.088000000000001</v>
      </c>
      <c r="E662">
        <v>1</v>
      </c>
      <c r="F662">
        <v>-708880161</v>
      </c>
      <c r="G662" s="2">
        <v>41795</v>
      </c>
      <c r="H662" s="1">
        <v>0.73273148148148148</v>
      </c>
      <c r="I662">
        <v>106</v>
      </c>
      <c r="J662" t="s">
        <v>278</v>
      </c>
      <c r="K662" t="s">
        <v>279</v>
      </c>
      <c r="L662" t="s">
        <v>78</v>
      </c>
      <c r="M662" t="s">
        <v>440</v>
      </c>
      <c r="N662" t="s">
        <v>440</v>
      </c>
      <c r="O662" t="s">
        <v>440</v>
      </c>
      <c r="P662" t="s">
        <v>440</v>
      </c>
      <c r="Q662" t="s">
        <v>440</v>
      </c>
      <c r="R662" t="s">
        <v>440</v>
      </c>
      <c r="S662">
        <v>11</v>
      </c>
      <c r="T662">
        <v>1</v>
      </c>
      <c r="U662">
        <v>11</v>
      </c>
      <c r="V662" s="3" t="s">
        <v>259</v>
      </c>
      <c r="W662" t="s">
        <v>62</v>
      </c>
      <c r="X662" t="s">
        <v>18</v>
      </c>
      <c r="Y662">
        <v>0</v>
      </c>
      <c r="Z662" t="s">
        <v>440</v>
      </c>
      <c r="AA662">
        <v>0</v>
      </c>
      <c r="AB662">
        <v>16</v>
      </c>
      <c r="AC662">
        <v>298794</v>
      </c>
      <c r="AD662" t="s">
        <v>440</v>
      </c>
      <c r="AE662">
        <v>0</v>
      </c>
      <c r="AF662">
        <v>0</v>
      </c>
      <c r="AG662" t="s">
        <v>440</v>
      </c>
      <c r="AH662" t="s">
        <v>440</v>
      </c>
      <c r="AI662" t="s">
        <v>440</v>
      </c>
      <c r="AJ662" t="s">
        <v>440</v>
      </c>
      <c r="AK662" t="s">
        <v>440</v>
      </c>
      <c r="AL662" t="s">
        <v>440</v>
      </c>
      <c r="AM662" t="s">
        <v>440</v>
      </c>
      <c r="AN662" t="s">
        <v>440</v>
      </c>
      <c r="AO662" t="s">
        <v>440</v>
      </c>
      <c r="AP662" t="s">
        <v>440</v>
      </c>
      <c r="AQ662" t="s">
        <v>440</v>
      </c>
      <c r="AR662" t="s">
        <v>440</v>
      </c>
      <c r="AS662" t="s">
        <v>440</v>
      </c>
      <c r="AT662" t="s">
        <v>440</v>
      </c>
      <c r="AU662" t="s">
        <v>440</v>
      </c>
      <c r="AV662" t="s">
        <v>440</v>
      </c>
      <c r="AW662">
        <v>0</v>
      </c>
      <c r="AX662" t="s">
        <v>62</v>
      </c>
      <c r="AY662">
        <v>-999999</v>
      </c>
      <c r="AZ662">
        <v>16</v>
      </c>
      <c r="BA662">
        <v>299210</v>
      </c>
      <c r="BB662" t="s">
        <v>61</v>
      </c>
      <c r="BC662">
        <v>977</v>
      </c>
      <c r="BD662">
        <v>300187</v>
      </c>
      <c r="BE662" t="s">
        <v>438</v>
      </c>
      <c r="BF662">
        <f t="shared" si="20"/>
        <v>1</v>
      </c>
      <c r="BG662" t="str">
        <f t="shared" si="21"/>
        <v>vitesse</v>
      </c>
    </row>
    <row r="663" spans="1:59" x14ac:dyDescent="0.3">
      <c r="A663" t="s">
        <v>447</v>
      </c>
      <c r="B663">
        <v>29</v>
      </c>
      <c r="C663">
        <v>1</v>
      </c>
      <c r="D663">
        <v>60.088000000000001</v>
      </c>
      <c r="E663">
        <v>1</v>
      </c>
      <c r="F663">
        <v>-708880161</v>
      </c>
      <c r="G663" s="2">
        <v>41795</v>
      </c>
      <c r="H663" s="1">
        <v>0.73273148148148148</v>
      </c>
      <c r="I663">
        <v>107</v>
      </c>
      <c r="J663" t="s">
        <v>280</v>
      </c>
      <c r="K663" t="s">
        <v>281</v>
      </c>
      <c r="L663" t="s">
        <v>87</v>
      </c>
      <c r="M663" t="s">
        <v>440</v>
      </c>
      <c r="N663" t="s">
        <v>440</v>
      </c>
      <c r="O663" t="s">
        <v>440</v>
      </c>
      <c r="P663" t="s">
        <v>440</v>
      </c>
      <c r="Q663" t="s">
        <v>440</v>
      </c>
      <c r="R663" t="s">
        <v>440</v>
      </c>
      <c r="S663">
        <v>12</v>
      </c>
      <c r="T663">
        <v>1</v>
      </c>
      <c r="U663">
        <v>12</v>
      </c>
      <c r="V663" s="3" t="s">
        <v>259</v>
      </c>
      <c r="W663" t="s">
        <v>61</v>
      </c>
      <c r="X663" t="s">
        <v>18</v>
      </c>
      <c r="Y663">
        <v>0</v>
      </c>
      <c r="Z663" t="s">
        <v>440</v>
      </c>
      <c r="AA663">
        <v>0</v>
      </c>
      <c r="AB663">
        <v>16</v>
      </c>
      <c r="AC663">
        <v>300708</v>
      </c>
      <c r="AD663" t="s">
        <v>440</v>
      </c>
      <c r="AE663">
        <v>0</v>
      </c>
      <c r="AF663">
        <v>0</v>
      </c>
      <c r="AG663" t="s">
        <v>440</v>
      </c>
      <c r="AH663" t="s">
        <v>440</v>
      </c>
      <c r="AI663" t="s">
        <v>440</v>
      </c>
      <c r="AJ663" t="s">
        <v>440</v>
      </c>
      <c r="AK663" t="s">
        <v>440</v>
      </c>
      <c r="AL663" t="s">
        <v>440</v>
      </c>
      <c r="AM663" t="s">
        <v>440</v>
      </c>
      <c r="AN663" t="s">
        <v>440</v>
      </c>
      <c r="AO663" t="s">
        <v>440</v>
      </c>
      <c r="AP663" t="s">
        <v>440</v>
      </c>
      <c r="AQ663" t="s">
        <v>440</v>
      </c>
      <c r="AR663" t="s">
        <v>440</v>
      </c>
      <c r="AS663" t="s">
        <v>440</v>
      </c>
      <c r="AT663" t="s">
        <v>440</v>
      </c>
      <c r="AU663" t="s">
        <v>440</v>
      </c>
      <c r="AV663" t="s">
        <v>440</v>
      </c>
      <c r="AW663">
        <v>0</v>
      </c>
      <c r="AX663" t="s">
        <v>61</v>
      </c>
      <c r="AY663">
        <v>-999999</v>
      </c>
      <c r="AZ663">
        <v>16</v>
      </c>
      <c r="BA663">
        <v>301124</v>
      </c>
      <c r="BB663" t="s">
        <v>62</v>
      </c>
      <c r="BC663">
        <v>719</v>
      </c>
      <c r="BD663">
        <v>301843</v>
      </c>
      <c r="BE663" t="s">
        <v>438</v>
      </c>
      <c r="BF663">
        <f t="shared" si="20"/>
        <v>1</v>
      </c>
      <c r="BG663" t="str">
        <f t="shared" si="21"/>
        <v>vitesse</v>
      </c>
    </row>
    <row r="664" spans="1:59" x14ac:dyDescent="0.3">
      <c r="A664" t="s">
        <v>447</v>
      </c>
      <c r="B664">
        <v>29</v>
      </c>
      <c r="C664">
        <v>1</v>
      </c>
      <c r="D664">
        <v>60.088000000000001</v>
      </c>
      <c r="E664">
        <v>1</v>
      </c>
      <c r="F664">
        <v>-708880161</v>
      </c>
      <c r="G664" s="2">
        <v>41795</v>
      </c>
      <c r="H664" s="1">
        <v>0.73273148148148148</v>
      </c>
      <c r="I664">
        <v>108</v>
      </c>
      <c r="J664" t="s">
        <v>282</v>
      </c>
      <c r="K664" t="s">
        <v>283</v>
      </c>
      <c r="L664" t="s">
        <v>74</v>
      </c>
      <c r="M664" t="s">
        <v>440</v>
      </c>
      <c r="N664" t="s">
        <v>440</v>
      </c>
      <c r="O664" t="s">
        <v>440</v>
      </c>
      <c r="P664" t="s">
        <v>440</v>
      </c>
      <c r="Q664" t="s">
        <v>440</v>
      </c>
      <c r="R664" t="s">
        <v>440</v>
      </c>
      <c r="S664">
        <v>13</v>
      </c>
      <c r="T664">
        <v>1</v>
      </c>
      <c r="U664">
        <v>13</v>
      </c>
      <c r="V664" s="3" t="s">
        <v>259</v>
      </c>
      <c r="W664" t="s">
        <v>61</v>
      </c>
      <c r="X664" t="s">
        <v>18</v>
      </c>
      <c r="Y664">
        <v>0</v>
      </c>
      <c r="Z664" t="s">
        <v>440</v>
      </c>
      <c r="AA664">
        <v>0</v>
      </c>
      <c r="AB664">
        <v>16</v>
      </c>
      <c r="AC664">
        <v>302372</v>
      </c>
      <c r="AD664" t="s">
        <v>440</v>
      </c>
      <c r="AE664">
        <v>0</v>
      </c>
      <c r="AF664">
        <v>0</v>
      </c>
      <c r="AG664" t="s">
        <v>440</v>
      </c>
      <c r="AH664" t="s">
        <v>440</v>
      </c>
      <c r="AI664" t="s">
        <v>440</v>
      </c>
      <c r="AJ664" t="s">
        <v>440</v>
      </c>
      <c r="AK664" t="s">
        <v>440</v>
      </c>
      <c r="AL664" t="s">
        <v>440</v>
      </c>
      <c r="AM664" t="s">
        <v>440</v>
      </c>
      <c r="AN664" t="s">
        <v>440</v>
      </c>
      <c r="AO664" t="s">
        <v>440</v>
      </c>
      <c r="AP664" t="s">
        <v>440</v>
      </c>
      <c r="AQ664" t="s">
        <v>440</v>
      </c>
      <c r="AR664" t="s">
        <v>440</v>
      </c>
      <c r="AS664" t="s">
        <v>440</v>
      </c>
      <c r="AT664" t="s">
        <v>440</v>
      </c>
      <c r="AU664" t="s">
        <v>440</v>
      </c>
      <c r="AV664" t="s">
        <v>440</v>
      </c>
      <c r="AW664">
        <v>0</v>
      </c>
      <c r="AX664" t="s">
        <v>61</v>
      </c>
      <c r="AY664">
        <v>-999999</v>
      </c>
      <c r="AZ664">
        <v>16</v>
      </c>
      <c r="BA664">
        <v>302788</v>
      </c>
      <c r="BB664" t="s">
        <v>62</v>
      </c>
      <c r="BC664">
        <v>1483</v>
      </c>
      <c r="BD664">
        <v>304271</v>
      </c>
      <c r="BE664" t="s">
        <v>438</v>
      </c>
      <c r="BF664">
        <f t="shared" si="20"/>
        <v>1</v>
      </c>
      <c r="BG664" t="str">
        <f t="shared" si="21"/>
        <v>vitesse</v>
      </c>
    </row>
    <row r="665" spans="1:59" x14ac:dyDescent="0.3">
      <c r="A665" t="s">
        <v>447</v>
      </c>
      <c r="B665">
        <v>29</v>
      </c>
      <c r="C665">
        <v>1</v>
      </c>
      <c r="D665">
        <v>60.088000000000001</v>
      </c>
      <c r="E665">
        <v>1</v>
      </c>
      <c r="F665">
        <v>-708880161</v>
      </c>
      <c r="G665" s="2">
        <v>41795</v>
      </c>
      <c r="H665" s="1">
        <v>0.73273148148148148</v>
      </c>
      <c r="I665">
        <v>109</v>
      </c>
      <c r="J665" t="s">
        <v>284</v>
      </c>
      <c r="K665" t="s">
        <v>285</v>
      </c>
      <c r="L665" t="s">
        <v>78</v>
      </c>
      <c r="M665" t="s">
        <v>440</v>
      </c>
      <c r="N665" t="s">
        <v>440</v>
      </c>
      <c r="O665" t="s">
        <v>440</v>
      </c>
      <c r="P665" t="s">
        <v>440</v>
      </c>
      <c r="Q665" t="s">
        <v>440</v>
      </c>
      <c r="R665" t="s">
        <v>440</v>
      </c>
      <c r="S665">
        <v>14</v>
      </c>
      <c r="T665">
        <v>1</v>
      </c>
      <c r="U665">
        <v>14</v>
      </c>
      <c r="V665" s="3" t="s">
        <v>259</v>
      </c>
      <c r="W665" t="s">
        <v>62</v>
      </c>
      <c r="X665" t="s">
        <v>18</v>
      </c>
      <c r="Y665">
        <v>0</v>
      </c>
      <c r="Z665" t="s">
        <v>440</v>
      </c>
      <c r="AA665">
        <v>0</v>
      </c>
      <c r="AB665">
        <v>16</v>
      </c>
      <c r="AC665">
        <v>304802</v>
      </c>
      <c r="AD665" t="s">
        <v>440</v>
      </c>
      <c r="AE665">
        <v>0</v>
      </c>
      <c r="AF665">
        <v>0</v>
      </c>
      <c r="AG665" t="s">
        <v>440</v>
      </c>
      <c r="AH665" t="s">
        <v>440</v>
      </c>
      <c r="AI665" t="s">
        <v>440</v>
      </c>
      <c r="AJ665" t="s">
        <v>440</v>
      </c>
      <c r="AK665" t="s">
        <v>440</v>
      </c>
      <c r="AL665" t="s">
        <v>440</v>
      </c>
      <c r="AM665" t="s">
        <v>440</v>
      </c>
      <c r="AN665" t="s">
        <v>440</v>
      </c>
      <c r="AO665" t="s">
        <v>440</v>
      </c>
      <c r="AP665" t="s">
        <v>440</v>
      </c>
      <c r="AQ665" t="s">
        <v>440</v>
      </c>
      <c r="AR665" t="s">
        <v>440</v>
      </c>
      <c r="AS665" t="s">
        <v>440</v>
      </c>
      <c r="AT665" t="s">
        <v>440</v>
      </c>
      <c r="AU665" t="s">
        <v>440</v>
      </c>
      <c r="AV665" t="s">
        <v>440</v>
      </c>
      <c r="AW665">
        <v>1</v>
      </c>
      <c r="AX665" t="s">
        <v>62</v>
      </c>
      <c r="AY665">
        <v>-999999</v>
      </c>
      <c r="AZ665">
        <v>16</v>
      </c>
      <c r="BA665">
        <v>305218</v>
      </c>
      <c r="BB665" t="s">
        <v>62</v>
      </c>
      <c r="BC665">
        <v>1024</v>
      </c>
      <c r="BD665">
        <v>306242</v>
      </c>
      <c r="BE665" t="s">
        <v>438</v>
      </c>
      <c r="BF665">
        <f t="shared" si="20"/>
        <v>0</v>
      </c>
      <c r="BG665" t="str">
        <f t="shared" si="21"/>
        <v>vitesse</v>
      </c>
    </row>
    <row r="666" spans="1:59" x14ac:dyDescent="0.3">
      <c r="A666" t="s">
        <v>447</v>
      </c>
      <c r="B666">
        <v>29</v>
      </c>
      <c r="C666">
        <v>1</v>
      </c>
      <c r="D666">
        <v>60.088000000000001</v>
      </c>
      <c r="E666">
        <v>1</v>
      </c>
      <c r="F666">
        <v>-708880161</v>
      </c>
      <c r="G666" s="2">
        <v>41795</v>
      </c>
      <c r="H666" s="1">
        <v>0.73273148148148148</v>
      </c>
      <c r="I666">
        <v>110</v>
      </c>
      <c r="J666" t="s">
        <v>286</v>
      </c>
      <c r="K666" t="s">
        <v>287</v>
      </c>
      <c r="L666" t="s">
        <v>78</v>
      </c>
      <c r="M666" t="s">
        <v>440</v>
      </c>
      <c r="N666" t="s">
        <v>440</v>
      </c>
      <c r="O666" t="s">
        <v>440</v>
      </c>
      <c r="P666" t="s">
        <v>440</v>
      </c>
      <c r="Q666" t="s">
        <v>440</v>
      </c>
      <c r="R666" t="s">
        <v>440</v>
      </c>
      <c r="S666">
        <v>15</v>
      </c>
      <c r="T666">
        <v>1</v>
      </c>
      <c r="U666">
        <v>15</v>
      </c>
      <c r="V666" s="3" t="s">
        <v>259</v>
      </c>
      <c r="W666" t="s">
        <v>62</v>
      </c>
      <c r="X666" t="s">
        <v>18</v>
      </c>
      <c r="Y666">
        <v>0</v>
      </c>
      <c r="Z666" t="s">
        <v>440</v>
      </c>
      <c r="AA666">
        <v>0</v>
      </c>
      <c r="AB666">
        <v>16</v>
      </c>
      <c r="AC666">
        <v>306766</v>
      </c>
      <c r="AD666" t="s">
        <v>440</v>
      </c>
      <c r="AE666">
        <v>0</v>
      </c>
      <c r="AF666">
        <v>0</v>
      </c>
      <c r="AG666" t="s">
        <v>440</v>
      </c>
      <c r="AH666" t="s">
        <v>440</v>
      </c>
      <c r="AI666" t="s">
        <v>440</v>
      </c>
      <c r="AJ666" t="s">
        <v>440</v>
      </c>
      <c r="AK666" t="s">
        <v>440</v>
      </c>
      <c r="AL666" t="s">
        <v>440</v>
      </c>
      <c r="AM666" t="s">
        <v>440</v>
      </c>
      <c r="AN666" t="s">
        <v>440</v>
      </c>
      <c r="AO666" t="s">
        <v>440</v>
      </c>
      <c r="AP666" t="s">
        <v>440</v>
      </c>
      <c r="AQ666" t="s">
        <v>440</v>
      </c>
      <c r="AR666" t="s">
        <v>440</v>
      </c>
      <c r="AS666" t="s">
        <v>440</v>
      </c>
      <c r="AT666" t="s">
        <v>440</v>
      </c>
      <c r="AU666" t="s">
        <v>440</v>
      </c>
      <c r="AV666" t="s">
        <v>440</v>
      </c>
      <c r="AW666">
        <v>1</v>
      </c>
      <c r="AX666" t="s">
        <v>62</v>
      </c>
      <c r="AY666">
        <v>-999999</v>
      </c>
      <c r="AZ666">
        <v>16</v>
      </c>
      <c r="BA666">
        <v>307182</v>
      </c>
      <c r="BB666" t="s">
        <v>62</v>
      </c>
      <c r="BC666">
        <v>1238</v>
      </c>
      <c r="BD666">
        <v>308420</v>
      </c>
      <c r="BE666" t="s">
        <v>438</v>
      </c>
      <c r="BF666">
        <f t="shared" si="20"/>
        <v>0</v>
      </c>
      <c r="BG666" t="str">
        <f t="shared" si="21"/>
        <v>vitesse</v>
      </c>
    </row>
    <row r="667" spans="1:59" x14ac:dyDescent="0.3">
      <c r="A667" t="s">
        <v>447</v>
      </c>
      <c r="B667">
        <v>29</v>
      </c>
      <c r="C667">
        <v>1</v>
      </c>
      <c r="D667">
        <v>60.088000000000001</v>
      </c>
      <c r="E667">
        <v>1</v>
      </c>
      <c r="F667">
        <v>-708880161</v>
      </c>
      <c r="G667" s="2">
        <v>41795</v>
      </c>
      <c r="H667" s="1">
        <v>0.73273148148148148</v>
      </c>
      <c r="I667">
        <v>111</v>
      </c>
      <c r="J667" t="s">
        <v>288</v>
      </c>
      <c r="K667" t="s">
        <v>289</v>
      </c>
      <c r="L667" t="s">
        <v>78</v>
      </c>
      <c r="M667" t="s">
        <v>440</v>
      </c>
      <c r="N667" t="s">
        <v>440</v>
      </c>
      <c r="O667" t="s">
        <v>440</v>
      </c>
      <c r="P667" t="s">
        <v>440</v>
      </c>
      <c r="Q667" t="s">
        <v>440</v>
      </c>
      <c r="R667" t="s">
        <v>440</v>
      </c>
      <c r="S667">
        <v>16</v>
      </c>
      <c r="T667">
        <v>1</v>
      </c>
      <c r="U667">
        <v>16</v>
      </c>
      <c r="V667" s="3" t="s">
        <v>259</v>
      </c>
      <c r="W667" t="s">
        <v>62</v>
      </c>
      <c r="X667" t="s">
        <v>18</v>
      </c>
      <c r="Y667">
        <v>0</v>
      </c>
      <c r="Z667" t="s">
        <v>440</v>
      </c>
      <c r="AA667">
        <v>0</v>
      </c>
      <c r="AB667">
        <v>16</v>
      </c>
      <c r="AC667">
        <v>308946</v>
      </c>
      <c r="AD667" t="s">
        <v>440</v>
      </c>
      <c r="AE667">
        <v>0</v>
      </c>
      <c r="AF667">
        <v>0</v>
      </c>
      <c r="AG667" t="s">
        <v>440</v>
      </c>
      <c r="AH667" t="s">
        <v>440</v>
      </c>
      <c r="AI667" t="s">
        <v>440</v>
      </c>
      <c r="AJ667" t="s">
        <v>440</v>
      </c>
      <c r="AK667" t="s">
        <v>440</v>
      </c>
      <c r="AL667" t="s">
        <v>440</v>
      </c>
      <c r="AM667" t="s">
        <v>440</v>
      </c>
      <c r="AN667" t="s">
        <v>440</v>
      </c>
      <c r="AO667" t="s">
        <v>440</v>
      </c>
      <c r="AP667" t="s">
        <v>440</v>
      </c>
      <c r="AQ667" t="s">
        <v>440</v>
      </c>
      <c r="AR667" t="s">
        <v>440</v>
      </c>
      <c r="AS667" t="s">
        <v>440</v>
      </c>
      <c r="AT667" t="s">
        <v>440</v>
      </c>
      <c r="AU667" t="s">
        <v>440</v>
      </c>
      <c r="AV667" t="s">
        <v>440</v>
      </c>
      <c r="AW667">
        <v>0</v>
      </c>
      <c r="AX667" t="s">
        <v>62</v>
      </c>
      <c r="AY667">
        <v>-999999</v>
      </c>
      <c r="AZ667">
        <v>16</v>
      </c>
      <c r="BA667">
        <v>309362</v>
      </c>
      <c r="BB667" t="s">
        <v>61</v>
      </c>
      <c r="BC667">
        <v>578</v>
      </c>
      <c r="BD667">
        <v>309940</v>
      </c>
      <c r="BE667" t="s">
        <v>438</v>
      </c>
      <c r="BF667">
        <f t="shared" si="20"/>
        <v>1</v>
      </c>
      <c r="BG667" t="str">
        <f t="shared" si="21"/>
        <v>vitesse</v>
      </c>
    </row>
    <row r="668" spans="1:59" x14ac:dyDescent="0.3">
      <c r="A668" t="s">
        <v>447</v>
      </c>
      <c r="B668">
        <v>29</v>
      </c>
      <c r="C668">
        <v>1</v>
      </c>
      <c r="D668">
        <v>60.088000000000001</v>
      </c>
      <c r="E668">
        <v>1</v>
      </c>
      <c r="F668">
        <v>-708880161</v>
      </c>
      <c r="G668" s="2">
        <v>41795</v>
      </c>
      <c r="H668" s="1">
        <v>0.73273148148148148</v>
      </c>
      <c r="I668">
        <v>112</v>
      </c>
      <c r="J668" t="s">
        <v>290</v>
      </c>
      <c r="K668" t="s">
        <v>291</v>
      </c>
      <c r="L668" t="s">
        <v>94</v>
      </c>
      <c r="M668" t="s">
        <v>440</v>
      </c>
      <c r="N668" t="s">
        <v>440</v>
      </c>
      <c r="O668" t="s">
        <v>440</v>
      </c>
      <c r="P668" t="s">
        <v>440</v>
      </c>
      <c r="Q668" t="s">
        <v>440</v>
      </c>
      <c r="R668" t="s">
        <v>440</v>
      </c>
      <c r="S668">
        <v>17</v>
      </c>
      <c r="T668">
        <v>1</v>
      </c>
      <c r="U668">
        <v>17</v>
      </c>
      <c r="V668" s="3" t="s">
        <v>259</v>
      </c>
      <c r="W668" t="s">
        <v>61</v>
      </c>
      <c r="X668" t="s">
        <v>18</v>
      </c>
      <c r="Y668">
        <v>0</v>
      </c>
      <c r="Z668" t="s">
        <v>440</v>
      </c>
      <c r="AA668">
        <v>0</v>
      </c>
      <c r="AB668">
        <v>16</v>
      </c>
      <c r="AC668">
        <v>310460</v>
      </c>
      <c r="AD668" t="s">
        <v>440</v>
      </c>
      <c r="AE668">
        <v>0</v>
      </c>
      <c r="AF668">
        <v>0</v>
      </c>
      <c r="AG668" t="s">
        <v>440</v>
      </c>
      <c r="AH668" t="s">
        <v>440</v>
      </c>
      <c r="AI668" t="s">
        <v>440</v>
      </c>
      <c r="AJ668" t="s">
        <v>440</v>
      </c>
      <c r="AK668" t="s">
        <v>440</v>
      </c>
      <c r="AL668" t="s">
        <v>440</v>
      </c>
      <c r="AM668" t="s">
        <v>440</v>
      </c>
      <c r="AN668" t="s">
        <v>440</v>
      </c>
      <c r="AO668" t="s">
        <v>440</v>
      </c>
      <c r="AP668" t="s">
        <v>440</v>
      </c>
      <c r="AQ668" t="s">
        <v>440</v>
      </c>
      <c r="AR668" t="s">
        <v>440</v>
      </c>
      <c r="AS668" t="s">
        <v>440</v>
      </c>
      <c r="AT668" t="s">
        <v>440</v>
      </c>
      <c r="AU668" t="s">
        <v>440</v>
      </c>
      <c r="AV668" t="s">
        <v>440</v>
      </c>
      <c r="AW668">
        <v>0</v>
      </c>
      <c r="AX668" t="s">
        <v>61</v>
      </c>
      <c r="AY668">
        <v>-999999</v>
      </c>
      <c r="AZ668">
        <v>16</v>
      </c>
      <c r="BA668">
        <v>310876</v>
      </c>
      <c r="BB668" t="s">
        <v>62</v>
      </c>
      <c r="BC668">
        <v>756</v>
      </c>
      <c r="BD668">
        <v>311632</v>
      </c>
      <c r="BE668" t="s">
        <v>438</v>
      </c>
      <c r="BF668">
        <f t="shared" si="20"/>
        <v>1</v>
      </c>
      <c r="BG668" t="str">
        <f t="shared" si="21"/>
        <v>vitesse</v>
      </c>
    </row>
    <row r="669" spans="1:59" x14ac:dyDescent="0.3">
      <c r="A669" t="s">
        <v>447</v>
      </c>
      <c r="B669">
        <v>29</v>
      </c>
      <c r="C669">
        <v>1</v>
      </c>
      <c r="D669">
        <v>60.088000000000001</v>
      </c>
      <c r="E669">
        <v>1</v>
      </c>
      <c r="F669">
        <v>-708880161</v>
      </c>
      <c r="G669" s="2">
        <v>41795</v>
      </c>
      <c r="H669" s="1">
        <v>0.73273148148148148</v>
      </c>
      <c r="I669">
        <v>113</v>
      </c>
      <c r="J669" t="s">
        <v>292</v>
      </c>
      <c r="K669" t="s">
        <v>293</v>
      </c>
      <c r="L669" t="s">
        <v>78</v>
      </c>
      <c r="M669" t="s">
        <v>440</v>
      </c>
      <c r="N669" t="s">
        <v>440</v>
      </c>
      <c r="O669" t="s">
        <v>440</v>
      </c>
      <c r="P669" t="s">
        <v>440</v>
      </c>
      <c r="Q669" t="s">
        <v>440</v>
      </c>
      <c r="R669" t="s">
        <v>440</v>
      </c>
      <c r="S669">
        <v>18</v>
      </c>
      <c r="T669">
        <v>1</v>
      </c>
      <c r="U669">
        <v>18</v>
      </c>
      <c r="V669" s="3" t="s">
        <v>259</v>
      </c>
      <c r="W669" t="s">
        <v>62</v>
      </c>
      <c r="X669" t="s">
        <v>18</v>
      </c>
      <c r="Y669">
        <v>0</v>
      </c>
      <c r="Z669" t="s">
        <v>440</v>
      </c>
      <c r="AA669">
        <v>0</v>
      </c>
      <c r="AB669">
        <v>16</v>
      </c>
      <c r="AC669">
        <v>312158</v>
      </c>
      <c r="AD669" t="s">
        <v>440</v>
      </c>
      <c r="AE669">
        <v>0</v>
      </c>
      <c r="AF669">
        <v>0</v>
      </c>
      <c r="AG669" t="s">
        <v>440</v>
      </c>
      <c r="AH669" t="s">
        <v>440</v>
      </c>
      <c r="AI669" t="s">
        <v>440</v>
      </c>
      <c r="AJ669" t="s">
        <v>440</v>
      </c>
      <c r="AK669" t="s">
        <v>440</v>
      </c>
      <c r="AL669" t="s">
        <v>440</v>
      </c>
      <c r="AM669" t="s">
        <v>440</v>
      </c>
      <c r="AN669" t="s">
        <v>440</v>
      </c>
      <c r="AO669" t="s">
        <v>440</v>
      </c>
      <c r="AP669" t="s">
        <v>440</v>
      </c>
      <c r="AQ669" t="s">
        <v>440</v>
      </c>
      <c r="AR669" t="s">
        <v>440</v>
      </c>
      <c r="AS669" t="s">
        <v>440</v>
      </c>
      <c r="AT669" t="s">
        <v>440</v>
      </c>
      <c r="AU669" t="s">
        <v>440</v>
      </c>
      <c r="AV669" t="s">
        <v>440</v>
      </c>
      <c r="AW669">
        <v>0</v>
      </c>
      <c r="AX669" t="s">
        <v>62</v>
      </c>
      <c r="AY669">
        <v>-999999</v>
      </c>
      <c r="AZ669">
        <v>16</v>
      </c>
      <c r="BA669">
        <v>312574</v>
      </c>
      <c r="BB669" t="s">
        <v>61</v>
      </c>
      <c r="BC669">
        <v>1150</v>
      </c>
      <c r="BD669">
        <v>313724</v>
      </c>
      <c r="BE669" t="s">
        <v>438</v>
      </c>
      <c r="BF669">
        <f t="shared" si="20"/>
        <v>1</v>
      </c>
      <c r="BG669" t="str">
        <f t="shared" si="21"/>
        <v>vitesse</v>
      </c>
    </row>
    <row r="670" spans="1:59" x14ac:dyDescent="0.3">
      <c r="A670" t="s">
        <v>447</v>
      </c>
      <c r="B670">
        <v>29</v>
      </c>
      <c r="C670">
        <v>1</v>
      </c>
      <c r="D670">
        <v>60.088000000000001</v>
      </c>
      <c r="E670">
        <v>1</v>
      </c>
      <c r="F670">
        <v>-708880161</v>
      </c>
      <c r="G670" s="2">
        <v>41795</v>
      </c>
      <c r="H670" s="1">
        <v>0.73273148148148148</v>
      </c>
      <c r="I670">
        <v>114</v>
      </c>
      <c r="J670" t="s">
        <v>294</v>
      </c>
      <c r="K670" t="s">
        <v>295</v>
      </c>
      <c r="L670" t="s">
        <v>74</v>
      </c>
      <c r="M670" t="s">
        <v>440</v>
      </c>
      <c r="N670" t="s">
        <v>440</v>
      </c>
      <c r="O670" t="s">
        <v>440</v>
      </c>
      <c r="P670" t="s">
        <v>440</v>
      </c>
      <c r="Q670" t="s">
        <v>440</v>
      </c>
      <c r="R670" t="s">
        <v>440</v>
      </c>
      <c r="S670">
        <v>19</v>
      </c>
      <c r="T670">
        <v>1</v>
      </c>
      <c r="U670">
        <v>19</v>
      </c>
      <c r="V670" s="3" t="s">
        <v>259</v>
      </c>
      <c r="W670" t="s">
        <v>61</v>
      </c>
      <c r="X670" t="s">
        <v>18</v>
      </c>
      <c r="Y670">
        <v>0</v>
      </c>
      <c r="Z670" t="s">
        <v>440</v>
      </c>
      <c r="AA670">
        <v>0</v>
      </c>
      <c r="AB670">
        <v>16</v>
      </c>
      <c r="AC670">
        <v>314255</v>
      </c>
      <c r="AD670" t="s">
        <v>440</v>
      </c>
      <c r="AE670">
        <v>0</v>
      </c>
      <c r="AF670">
        <v>0</v>
      </c>
      <c r="AG670" t="s">
        <v>440</v>
      </c>
      <c r="AH670" t="s">
        <v>440</v>
      </c>
      <c r="AI670" t="s">
        <v>440</v>
      </c>
      <c r="AJ670" t="s">
        <v>440</v>
      </c>
      <c r="AK670" t="s">
        <v>440</v>
      </c>
      <c r="AL670" t="s">
        <v>440</v>
      </c>
      <c r="AM670" t="s">
        <v>440</v>
      </c>
      <c r="AN670" t="s">
        <v>440</v>
      </c>
      <c r="AO670" t="s">
        <v>440</v>
      </c>
      <c r="AP670" t="s">
        <v>440</v>
      </c>
      <c r="AQ670" t="s">
        <v>440</v>
      </c>
      <c r="AR670" t="s">
        <v>440</v>
      </c>
      <c r="AS670" t="s">
        <v>440</v>
      </c>
      <c r="AT670" t="s">
        <v>440</v>
      </c>
      <c r="AU670" t="s">
        <v>440</v>
      </c>
      <c r="AV670" t="s">
        <v>440</v>
      </c>
      <c r="AW670">
        <v>0</v>
      </c>
      <c r="AX670" t="s">
        <v>61</v>
      </c>
      <c r="AY670">
        <v>-999999</v>
      </c>
      <c r="AZ670">
        <v>16</v>
      </c>
      <c r="BA670">
        <v>314671</v>
      </c>
      <c r="BB670" t="s">
        <v>62</v>
      </c>
      <c r="BC670">
        <v>846</v>
      </c>
      <c r="BD670">
        <v>315517</v>
      </c>
      <c r="BE670" t="s">
        <v>438</v>
      </c>
      <c r="BF670">
        <f t="shared" si="20"/>
        <v>1</v>
      </c>
      <c r="BG670" t="str">
        <f t="shared" si="21"/>
        <v>vitesse</v>
      </c>
    </row>
    <row r="671" spans="1:59" x14ac:dyDescent="0.3">
      <c r="A671" t="s">
        <v>447</v>
      </c>
      <c r="B671">
        <v>29</v>
      </c>
      <c r="C671">
        <v>1</v>
      </c>
      <c r="D671">
        <v>60.088000000000001</v>
      </c>
      <c r="E671">
        <v>1</v>
      </c>
      <c r="F671">
        <v>-708880161</v>
      </c>
      <c r="G671" s="2">
        <v>41795</v>
      </c>
      <c r="H671" s="1">
        <v>0.73273148148148148</v>
      </c>
      <c r="I671">
        <v>115</v>
      </c>
      <c r="J671" t="s">
        <v>296</v>
      </c>
      <c r="K671" t="s">
        <v>297</v>
      </c>
      <c r="L671" t="s">
        <v>94</v>
      </c>
      <c r="M671" t="s">
        <v>440</v>
      </c>
      <c r="N671" t="s">
        <v>440</v>
      </c>
      <c r="O671" t="s">
        <v>440</v>
      </c>
      <c r="P671" t="s">
        <v>440</v>
      </c>
      <c r="Q671" t="s">
        <v>440</v>
      </c>
      <c r="R671" t="s">
        <v>440</v>
      </c>
      <c r="S671">
        <v>20</v>
      </c>
      <c r="T671">
        <v>1</v>
      </c>
      <c r="U671">
        <v>20</v>
      </c>
      <c r="V671" s="3" t="s">
        <v>259</v>
      </c>
      <c r="W671" t="s">
        <v>61</v>
      </c>
      <c r="X671" t="s">
        <v>18</v>
      </c>
      <c r="Y671">
        <v>0</v>
      </c>
      <c r="Z671" t="s">
        <v>440</v>
      </c>
      <c r="AA671">
        <v>0</v>
      </c>
      <c r="AB671">
        <v>16</v>
      </c>
      <c r="AC671">
        <v>316052</v>
      </c>
      <c r="AD671" t="s">
        <v>440</v>
      </c>
      <c r="AE671">
        <v>0</v>
      </c>
      <c r="AF671">
        <v>0</v>
      </c>
      <c r="AG671" t="s">
        <v>440</v>
      </c>
      <c r="AH671" t="s">
        <v>440</v>
      </c>
      <c r="AI671" t="s">
        <v>440</v>
      </c>
      <c r="AJ671" t="s">
        <v>440</v>
      </c>
      <c r="AK671" t="s">
        <v>440</v>
      </c>
      <c r="AL671" t="s">
        <v>440</v>
      </c>
      <c r="AM671" t="s">
        <v>440</v>
      </c>
      <c r="AN671" t="s">
        <v>440</v>
      </c>
      <c r="AO671" t="s">
        <v>440</v>
      </c>
      <c r="AP671" t="s">
        <v>440</v>
      </c>
      <c r="AQ671" t="s">
        <v>440</v>
      </c>
      <c r="AR671" t="s">
        <v>440</v>
      </c>
      <c r="AS671" t="s">
        <v>440</v>
      </c>
      <c r="AT671" t="s">
        <v>440</v>
      </c>
      <c r="AU671" t="s">
        <v>440</v>
      </c>
      <c r="AV671" t="s">
        <v>440</v>
      </c>
      <c r="AW671">
        <v>0</v>
      </c>
      <c r="AX671" t="s">
        <v>61</v>
      </c>
      <c r="AY671">
        <v>-999999</v>
      </c>
      <c r="AZ671">
        <v>16</v>
      </c>
      <c r="BA671">
        <v>316468</v>
      </c>
      <c r="BB671" t="s">
        <v>62</v>
      </c>
      <c r="BC671">
        <v>1174</v>
      </c>
      <c r="BD671">
        <v>317642</v>
      </c>
      <c r="BE671" t="s">
        <v>438</v>
      </c>
      <c r="BF671">
        <f t="shared" si="20"/>
        <v>1</v>
      </c>
      <c r="BG671" t="str">
        <f t="shared" si="21"/>
        <v>vitesse</v>
      </c>
    </row>
    <row r="672" spans="1:59" x14ac:dyDescent="0.3">
      <c r="A672" t="s">
        <v>447</v>
      </c>
      <c r="B672">
        <v>29</v>
      </c>
      <c r="C672">
        <v>1</v>
      </c>
      <c r="D672">
        <v>60.088000000000001</v>
      </c>
      <c r="E672">
        <v>1</v>
      </c>
      <c r="F672">
        <v>-708880161</v>
      </c>
      <c r="G672" s="2">
        <v>41795</v>
      </c>
      <c r="H672" s="1">
        <v>0.73273148148148148</v>
      </c>
      <c r="I672">
        <v>116</v>
      </c>
      <c r="J672" t="s">
        <v>298</v>
      </c>
      <c r="K672" t="s">
        <v>299</v>
      </c>
      <c r="L672" t="s">
        <v>94</v>
      </c>
      <c r="M672" t="s">
        <v>440</v>
      </c>
      <c r="N672" t="s">
        <v>440</v>
      </c>
      <c r="O672" t="s">
        <v>440</v>
      </c>
      <c r="P672" t="s">
        <v>440</v>
      </c>
      <c r="Q672" t="s">
        <v>440</v>
      </c>
      <c r="R672" t="s">
        <v>440</v>
      </c>
      <c r="S672">
        <v>21</v>
      </c>
      <c r="T672">
        <v>1</v>
      </c>
      <c r="U672">
        <v>21</v>
      </c>
      <c r="V672" s="3" t="s">
        <v>259</v>
      </c>
      <c r="W672" t="s">
        <v>61</v>
      </c>
      <c r="X672" t="s">
        <v>18</v>
      </c>
      <c r="Y672">
        <v>0</v>
      </c>
      <c r="Z672" t="s">
        <v>440</v>
      </c>
      <c r="AA672">
        <v>0</v>
      </c>
      <c r="AB672">
        <v>16</v>
      </c>
      <c r="AC672">
        <v>318166</v>
      </c>
      <c r="AD672" t="s">
        <v>440</v>
      </c>
      <c r="AE672">
        <v>0</v>
      </c>
      <c r="AF672">
        <v>0</v>
      </c>
      <c r="AG672" t="s">
        <v>440</v>
      </c>
      <c r="AH672" t="s">
        <v>440</v>
      </c>
      <c r="AI672" t="s">
        <v>440</v>
      </c>
      <c r="AJ672" t="s">
        <v>440</v>
      </c>
      <c r="AK672" t="s">
        <v>440</v>
      </c>
      <c r="AL672" t="s">
        <v>440</v>
      </c>
      <c r="AM672" t="s">
        <v>440</v>
      </c>
      <c r="AN672" t="s">
        <v>440</v>
      </c>
      <c r="AO672" t="s">
        <v>440</v>
      </c>
      <c r="AP672" t="s">
        <v>440</v>
      </c>
      <c r="AQ672" t="s">
        <v>440</v>
      </c>
      <c r="AR672" t="s">
        <v>440</v>
      </c>
      <c r="AS672" t="s">
        <v>440</v>
      </c>
      <c r="AT672" t="s">
        <v>440</v>
      </c>
      <c r="AU672" t="s">
        <v>440</v>
      </c>
      <c r="AV672" t="s">
        <v>440</v>
      </c>
      <c r="AW672">
        <v>0</v>
      </c>
      <c r="AX672" t="s">
        <v>61</v>
      </c>
      <c r="AY672">
        <v>-999999</v>
      </c>
      <c r="AZ672">
        <v>16</v>
      </c>
      <c r="BA672">
        <v>318582</v>
      </c>
      <c r="BB672" t="s">
        <v>62</v>
      </c>
      <c r="BC672">
        <v>846</v>
      </c>
      <c r="BD672">
        <v>319428</v>
      </c>
      <c r="BE672" t="s">
        <v>438</v>
      </c>
      <c r="BF672">
        <f t="shared" si="20"/>
        <v>1</v>
      </c>
      <c r="BG672" t="str">
        <f t="shared" si="21"/>
        <v>vitesse</v>
      </c>
    </row>
    <row r="673" spans="1:59" x14ac:dyDescent="0.3">
      <c r="A673" t="s">
        <v>447</v>
      </c>
      <c r="B673">
        <v>29</v>
      </c>
      <c r="C673">
        <v>1</v>
      </c>
      <c r="D673">
        <v>60.088000000000001</v>
      </c>
      <c r="E673">
        <v>1</v>
      </c>
      <c r="F673">
        <v>-708880161</v>
      </c>
      <c r="G673" s="2">
        <v>41795</v>
      </c>
      <c r="H673" s="1">
        <v>0.73273148148148148</v>
      </c>
      <c r="I673">
        <v>117</v>
      </c>
      <c r="J673" t="s">
        <v>300</v>
      </c>
      <c r="K673" t="s">
        <v>301</v>
      </c>
      <c r="L673" t="s">
        <v>94</v>
      </c>
      <c r="M673" t="s">
        <v>440</v>
      </c>
      <c r="N673" t="s">
        <v>440</v>
      </c>
      <c r="O673" t="s">
        <v>440</v>
      </c>
      <c r="P673" t="s">
        <v>440</v>
      </c>
      <c r="Q673" t="s">
        <v>440</v>
      </c>
      <c r="R673" t="s">
        <v>440</v>
      </c>
      <c r="S673">
        <v>22</v>
      </c>
      <c r="T673">
        <v>1</v>
      </c>
      <c r="U673">
        <v>22</v>
      </c>
      <c r="V673" s="3" t="s">
        <v>259</v>
      </c>
      <c r="W673" t="s">
        <v>61</v>
      </c>
      <c r="X673" t="s">
        <v>18</v>
      </c>
      <c r="Y673">
        <v>0</v>
      </c>
      <c r="Z673" t="s">
        <v>440</v>
      </c>
      <c r="AA673">
        <v>0</v>
      </c>
      <c r="AB673">
        <v>16</v>
      </c>
      <c r="AC673">
        <v>319963</v>
      </c>
      <c r="AD673" t="s">
        <v>440</v>
      </c>
      <c r="AE673">
        <v>0</v>
      </c>
      <c r="AF673">
        <v>0</v>
      </c>
      <c r="AG673" t="s">
        <v>440</v>
      </c>
      <c r="AH673" t="s">
        <v>440</v>
      </c>
      <c r="AI673" t="s">
        <v>440</v>
      </c>
      <c r="AJ673" t="s">
        <v>440</v>
      </c>
      <c r="AK673" t="s">
        <v>440</v>
      </c>
      <c r="AL673" t="s">
        <v>440</v>
      </c>
      <c r="AM673" t="s">
        <v>440</v>
      </c>
      <c r="AN673" t="s">
        <v>440</v>
      </c>
      <c r="AO673" t="s">
        <v>440</v>
      </c>
      <c r="AP673" t="s">
        <v>440</v>
      </c>
      <c r="AQ673" t="s">
        <v>440</v>
      </c>
      <c r="AR673" t="s">
        <v>440</v>
      </c>
      <c r="AS673" t="s">
        <v>440</v>
      </c>
      <c r="AT673" t="s">
        <v>440</v>
      </c>
      <c r="AU673" t="s">
        <v>440</v>
      </c>
      <c r="AV673" t="s">
        <v>440</v>
      </c>
      <c r="AW673">
        <v>0</v>
      </c>
      <c r="AX673" t="s">
        <v>61</v>
      </c>
      <c r="AY673">
        <v>-999999</v>
      </c>
      <c r="AZ673">
        <v>16</v>
      </c>
      <c r="BA673">
        <v>320379</v>
      </c>
      <c r="BB673" t="s">
        <v>62</v>
      </c>
      <c r="BC673">
        <v>1182</v>
      </c>
      <c r="BD673">
        <v>321561</v>
      </c>
      <c r="BE673" t="s">
        <v>438</v>
      </c>
      <c r="BF673">
        <f t="shared" si="20"/>
        <v>1</v>
      </c>
      <c r="BG673" t="str">
        <f t="shared" si="21"/>
        <v>vitesse</v>
      </c>
    </row>
    <row r="674" spans="1:59" x14ac:dyDescent="0.3">
      <c r="A674" t="s">
        <v>447</v>
      </c>
      <c r="B674">
        <v>29</v>
      </c>
      <c r="C674">
        <v>1</v>
      </c>
      <c r="D674">
        <v>60.088000000000001</v>
      </c>
      <c r="E674">
        <v>1</v>
      </c>
      <c r="F674">
        <v>-708880161</v>
      </c>
      <c r="G674" s="2">
        <v>41795</v>
      </c>
      <c r="H674" s="1">
        <v>0.73273148148148148</v>
      </c>
      <c r="I674">
        <v>118</v>
      </c>
      <c r="J674" t="s">
        <v>302</v>
      </c>
      <c r="K674" t="s">
        <v>303</v>
      </c>
      <c r="L674" t="s">
        <v>87</v>
      </c>
      <c r="M674" t="s">
        <v>440</v>
      </c>
      <c r="N674" t="s">
        <v>440</v>
      </c>
      <c r="O674" t="s">
        <v>440</v>
      </c>
      <c r="P674" t="s">
        <v>440</v>
      </c>
      <c r="Q674" t="s">
        <v>440</v>
      </c>
      <c r="R674" t="s">
        <v>440</v>
      </c>
      <c r="S674">
        <v>23</v>
      </c>
      <c r="T674">
        <v>1</v>
      </c>
      <c r="U674">
        <v>23</v>
      </c>
      <c r="V674" s="3" t="s">
        <v>259</v>
      </c>
      <c r="W674" t="s">
        <v>61</v>
      </c>
      <c r="X674" t="s">
        <v>18</v>
      </c>
      <c r="Y674">
        <v>0</v>
      </c>
      <c r="Z674" t="s">
        <v>440</v>
      </c>
      <c r="AA674">
        <v>0</v>
      </c>
      <c r="AB674">
        <v>16</v>
      </c>
      <c r="AC674">
        <v>322093</v>
      </c>
      <c r="AD674" t="s">
        <v>440</v>
      </c>
      <c r="AE674">
        <v>0</v>
      </c>
      <c r="AF674">
        <v>0</v>
      </c>
      <c r="AG674" t="s">
        <v>440</v>
      </c>
      <c r="AH674" t="s">
        <v>440</v>
      </c>
      <c r="AI674" t="s">
        <v>440</v>
      </c>
      <c r="AJ674" t="s">
        <v>440</v>
      </c>
      <c r="AK674" t="s">
        <v>440</v>
      </c>
      <c r="AL674" t="s">
        <v>440</v>
      </c>
      <c r="AM674" t="s">
        <v>440</v>
      </c>
      <c r="AN674" t="s">
        <v>440</v>
      </c>
      <c r="AO674" t="s">
        <v>440</v>
      </c>
      <c r="AP674" t="s">
        <v>440</v>
      </c>
      <c r="AQ674" t="s">
        <v>440</v>
      </c>
      <c r="AR674" t="s">
        <v>440</v>
      </c>
      <c r="AS674" t="s">
        <v>440</v>
      </c>
      <c r="AT674" t="s">
        <v>440</v>
      </c>
      <c r="AU674" t="s">
        <v>440</v>
      </c>
      <c r="AV674" t="s">
        <v>440</v>
      </c>
      <c r="AW674">
        <v>0</v>
      </c>
      <c r="AX674" t="s">
        <v>61</v>
      </c>
      <c r="AY674">
        <v>-999999</v>
      </c>
      <c r="AZ674">
        <v>16</v>
      </c>
      <c r="BA674">
        <v>322509</v>
      </c>
      <c r="BB674" t="s">
        <v>62</v>
      </c>
      <c r="BC674">
        <v>901</v>
      </c>
      <c r="BD674">
        <v>323410</v>
      </c>
      <c r="BE674" t="s">
        <v>438</v>
      </c>
      <c r="BF674">
        <f t="shared" si="20"/>
        <v>1</v>
      </c>
      <c r="BG674" t="str">
        <f t="shared" si="21"/>
        <v>vitesse</v>
      </c>
    </row>
    <row r="675" spans="1:59" x14ac:dyDescent="0.3">
      <c r="A675" t="s">
        <v>447</v>
      </c>
      <c r="B675">
        <v>29</v>
      </c>
      <c r="C675">
        <v>1</v>
      </c>
      <c r="D675">
        <v>60.088000000000001</v>
      </c>
      <c r="E675">
        <v>1</v>
      </c>
      <c r="F675">
        <v>-708880161</v>
      </c>
      <c r="G675" s="2">
        <v>41795</v>
      </c>
      <c r="H675" s="1">
        <v>0.73273148148148148</v>
      </c>
      <c r="I675">
        <v>119</v>
      </c>
      <c r="J675" t="s">
        <v>304</v>
      </c>
      <c r="K675" t="s">
        <v>305</v>
      </c>
      <c r="L675" t="s">
        <v>74</v>
      </c>
      <c r="M675" t="s">
        <v>440</v>
      </c>
      <c r="N675" t="s">
        <v>440</v>
      </c>
      <c r="O675" t="s">
        <v>440</v>
      </c>
      <c r="P675" t="s">
        <v>440</v>
      </c>
      <c r="Q675" t="s">
        <v>440</v>
      </c>
      <c r="R675" t="s">
        <v>440</v>
      </c>
      <c r="S675">
        <v>24</v>
      </c>
      <c r="T675">
        <v>1</v>
      </c>
      <c r="U675">
        <v>24</v>
      </c>
      <c r="V675" s="3" t="s">
        <v>259</v>
      </c>
      <c r="W675" t="s">
        <v>61</v>
      </c>
      <c r="X675" t="s">
        <v>18</v>
      </c>
      <c r="Y675">
        <v>0</v>
      </c>
      <c r="Z675" t="s">
        <v>440</v>
      </c>
      <c r="AA675">
        <v>0</v>
      </c>
      <c r="AB675">
        <v>16</v>
      </c>
      <c r="AC675">
        <v>323941</v>
      </c>
      <c r="AD675" t="s">
        <v>440</v>
      </c>
      <c r="AE675">
        <v>0</v>
      </c>
      <c r="AF675">
        <v>0</v>
      </c>
      <c r="AG675" t="s">
        <v>440</v>
      </c>
      <c r="AH675" t="s">
        <v>440</v>
      </c>
      <c r="AI675" t="s">
        <v>440</v>
      </c>
      <c r="AJ675" t="s">
        <v>440</v>
      </c>
      <c r="AK675" t="s">
        <v>440</v>
      </c>
      <c r="AL675" t="s">
        <v>440</v>
      </c>
      <c r="AM675" t="s">
        <v>440</v>
      </c>
      <c r="AN675" t="s">
        <v>440</v>
      </c>
      <c r="AO675" t="s">
        <v>440</v>
      </c>
      <c r="AP675" t="s">
        <v>440</v>
      </c>
      <c r="AQ675" t="s">
        <v>440</v>
      </c>
      <c r="AR675" t="s">
        <v>440</v>
      </c>
      <c r="AS675" t="s">
        <v>440</v>
      </c>
      <c r="AT675" t="s">
        <v>440</v>
      </c>
      <c r="AU675" t="s">
        <v>440</v>
      </c>
      <c r="AV675" t="s">
        <v>440</v>
      </c>
      <c r="AW675">
        <v>0</v>
      </c>
      <c r="AX675" t="s">
        <v>61</v>
      </c>
      <c r="AY675">
        <v>-999999</v>
      </c>
      <c r="AZ675">
        <v>16</v>
      </c>
      <c r="BA675">
        <v>324357</v>
      </c>
      <c r="BB675" t="s">
        <v>62</v>
      </c>
      <c r="BC675">
        <v>1112</v>
      </c>
      <c r="BD675">
        <v>325469</v>
      </c>
      <c r="BE675" t="s">
        <v>438</v>
      </c>
      <c r="BF675">
        <f t="shared" si="20"/>
        <v>1</v>
      </c>
      <c r="BG675" t="str">
        <f t="shared" si="21"/>
        <v>vitesse</v>
      </c>
    </row>
    <row r="676" spans="1:59" x14ac:dyDescent="0.3">
      <c r="A676" t="s">
        <v>447</v>
      </c>
      <c r="B676">
        <v>29</v>
      </c>
      <c r="C676">
        <v>1</v>
      </c>
      <c r="D676">
        <v>60.088000000000001</v>
      </c>
      <c r="E676">
        <v>1</v>
      </c>
      <c r="F676">
        <v>-708880161</v>
      </c>
      <c r="G676" s="2">
        <v>41795</v>
      </c>
      <c r="H676" s="1">
        <v>0.73273148148148148</v>
      </c>
      <c r="I676">
        <v>120</v>
      </c>
      <c r="J676" t="s">
        <v>306</v>
      </c>
      <c r="K676" t="s">
        <v>307</v>
      </c>
      <c r="L676" t="s">
        <v>94</v>
      </c>
      <c r="M676" t="s">
        <v>440</v>
      </c>
      <c r="N676" t="s">
        <v>440</v>
      </c>
      <c r="O676" t="s">
        <v>440</v>
      </c>
      <c r="P676" t="s">
        <v>440</v>
      </c>
      <c r="Q676" t="s">
        <v>440</v>
      </c>
      <c r="R676" t="s">
        <v>440</v>
      </c>
      <c r="S676">
        <v>25</v>
      </c>
      <c r="T676">
        <v>1</v>
      </c>
      <c r="U676">
        <v>25</v>
      </c>
      <c r="V676" s="3" t="s">
        <v>259</v>
      </c>
      <c r="W676" t="s">
        <v>61</v>
      </c>
      <c r="X676" t="s">
        <v>18</v>
      </c>
      <c r="Y676">
        <v>0</v>
      </c>
      <c r="Z676" t="s">
        <v>440</v>
      </c>
      <c r="AA676">
        <v>0</v>
      </c>
      <c r="AB676">
        <v>16</v>
      </c>
      <c r="AC676">
        <v>326004</v>
      </c>
      <c r="AD676" t="s">
        <v>440</v>
      </c>
      <c r="AE676">
        <v>0</v>
      </c>
      <c r="AF676">
        <v>0</v>
      </c>
      <c r="AG676" t="s">
        <v>440</v>
      </c>
      <c r="AH676" t="s">
        <v>440</v>
      </c>
      <c r="AI676" t="s">
        <v>440</v>
      </c>
      <c r="AJ676" t="s">
        <v>440</v>
      </c>
      <c r="AK676" t="s">
        <v>440</v>
      </c>
      <c r="AL676" t="s">
        <v>440</v>
      </c>
      <c r="AM676" t="s">
        <v>440</v>
      </c>
      <c r="AN676" t="s">
        <v>440</v>
      </c>
      <c r="AO676" t="s">
        <v>440</v>
      </c>
      <c r="AP676" t="s">
        <v>440</v>
      </c>
      <c r="AQ676" t="s">
        <v>440</v>
      </c>
      <c r="AR676" t="s">
        <v>440</v>
      </c>
      <c r="AS676" t="s">
        <v>440</v>
      </c>
      <c r="AT676" t="s">
        <v>440</v>
      </c>
      <c r="AU676" t="s">
        <v>440</v>
      </c>
      <c r="AV676" t="s">
        <v>440</v>
      </c>
      <c r="AW676">
        <v>0</v>
      </c>
      <c r="AX676" t="s">
        <v>61</v>
      </c>
      <c r="AY676">
        <v>-999999</v>
      </c>
      <c r="AZ676">
        <v>16</v>
      </c>
      <c r="BA676">
        <v>326420</v>
      </c>
      <c r="BB676" t="s">
        <v>62</v>
      </c>
      <c r="BC676">
        <v>695</v>
      </c>
      <c r="BD676">
        <v>327115</v>
      </c>
      <c r="BE676" t="s">
        <v>438</v>
      </c>
      <c r="BF676">
        <f t="shared" si="20"/>
        <v>1</v>
      </c>
      <c r="BG676" t="str">
        <f t="shared" si="21"/>
        <v>vitesse</v>
      </c>
    </row>
    <row r="677" spans="1:59" x14ac:dyDescent="0.3">
      <c r="A677" t="s">
        <v>447</v>
      </c>
      <c r="B677">
        <v>29</v>
      </c>
      <c r="C677">
        <v>1</v>
      </c>
      <c r="D677">
        <v>60.088000000000001</v>
      </c>
      <c r="E677">
        <v>1</v>
      </c>
      <c r="F677">
        <v>-708880161</v>
      </c>
      <c r="G677" s="2">
        <v>41795</v>
      </c>
      <c r="H677" s="1">
        <v>0.73273148148148148</v>
      </c>
      <c r="I677">
        <v>121</v>
      </c>
      <c r="J677" t="s">
        <v>308</v>
      </c>
      <c r="K677" t="s">
        <v>309</v>
      </c>
      <c r="L677" t="s">
        <v>78</v>
      </c>
      <c r="M677" t="s">
        <v>440</v>
      </c>
      <c r="N677" t="s">
        <v>440</v>
      </c>
      <c r="O677" t="s">
        <v>440</v>
      </c>
      <c r="P677" t="s">
        <v>440</v>
      </c>
      <c r="Q677" t="s">
        <v>440</v>
      </c>
      <c r="R677" t="s">
        <v>440</v>
      </c>
      <c r="S677">
        <v>26</v>
      </c>
      <c r="T677">
        <v>1</v>
      </c>
      <c r="U677">
        <v>26</v>
      </c>
      <c r="V677" s="3" t="s">
        <v>259</v>
      </c>
      <c r="W677" t="s">
        <v>62</v>
      </c>
      <c r="X677" t="s">
        <v>18</v>
      </c>
      <c r="Y677">
        <v>0</v>
      </c>
      <c r="Z677" t="s">
        <v>440</v>
      </c>
      <c r="AA677">
        <v>0</v>
      </c>
      <c r="AB677">
        <v>16</v>
      </c>
      <c r="AC677">
        <v>327635</v>
      </c>
      <c r="AD677" t="s">
        <v>440</v>
      </c>
      <c r="AE677">
        <v>0</v>
      </c>
      <c r="AF677">
        <v>0</v>
      </c>
      <c r="AG677" t="s">
        <v>440</v>
      </c>
      <c r="AH677" t="s">
        <v>440</v>
      </c>
      <c r="AI677" t="s">
        <v>440</v>
      </c>
      <c r="AJ677" t="s">
        <v>440</v>
      </c>
      <c r="AK677" t="s">
        <v>440</v>
      </c>
      <c r="AL677" t="s">
        <v>440</v>
      </c>
      <c r="AM677" t="s">
        <v>440</v>
      </c>
      <c r="AN677" t="s">
        <v>440</v>
      </c>
      <c r="AO677" t="s">
        <v>440</v>
      </c>
      <c r="AP677" t="s">
        <v>440</v>
      </c>
      <c r="AQ677" t="s">
        <v>440</v>
      </c>
      <c r="AR677" t="s">
        <v>440</v>
      </c>
      <c r="AS677" t="s">
        <v>440</v>
      </c>
      <c r="AT677" t="s">
        <v>440</v>
      </c>
      <c r="AU677" t="s">
        <v>440</v>
      </c>
      <c r="AV677" t="s">
        <v>440</v>
      </c>
      <c r="AW677">
        <v>1</v>
      </c>
      <c r="AX677" t="s">
        <v>62</v>
      </c>
      <c r="AY677">
        <v>-999999</v>
      </c>
      <c r="AZ677">
        <v>16</v>
      </c>
      <c r="BA677">
        <v>328051</v>
      </c>
      <c r="BB677" t="s">
        <v>62</v>
      </c>
      <c r="BC677">
        <v>634</v>
      </c>
      <c r="BD677">
        <v>328685</v>
      </c>
      <c r="BE677" t="s">
        <v>438</v>
      </c>
      <c r="BF677">
        <f t="shared" si="20"/>
        <v>0</v>
      </c>
      <c r="BG677" t="str">
        <f t="shared" si="21"/>
        <v>vitesse</v>
      </c>
    </row>
    <row r="678" spans="1:59" x14ac:dyDescent="0.3">
      <c r="A678" t="s">
        <v>447</v>
      </c>
      <c r="B678">
        <v>29</v>
      </c>
      <c r="C678">
        <v>1</v>
      </c>
      <c r="D678">
        <v>60.088000000000001</v>
      </c>
      <c r="E678">
        <v>1</v>
      </c>
      <c r="F678">
        <v>-708880161</v>
      </c>
      <c r="G678" s="2">
        <v>41795</v>
      </c>
      <c r="H678" s="1">
        <v>0.73273148148148148</v>
      </c>
      <c r="I678">
        <v>122</v>
      </c>
      <c r="J678" t="s">
        <v>310</v>
      </c>
      <c r="K678" t="s">
        <v>311</v>
      </c>
      <c r="L678" t="s">
        <v>78</v>
      </c>
      <c r="M678" t="s">
        <v>440</v>
      </c>
      <c r="N678" t="s">
        <v>440</v>
      </c>
      <c r="O678" t="s">
        <v>440</v>
      </c>
      <c r="P678" t="s">
        <v>440</v>
      </c>
      <c r="Q678" t="s">
        <v>440</v>
      </c>
      <c r="R678" t="s">
        <v>440</v>
      </c>
      <c r="S678">
        <v>27</v>
      </c>
      <c r="T678">
        <v>1</v>
      </c>
      <c r="U678">
        <v>27</v>
      </c>
      <c r="V678" s="3" t="s">
        <v>259</v>
      </c>
      <c r="W678" t="s">
        <v>62</v>
      </c>
      <c r="X678" t="s">
        <v>18</v>
      </c>
      <c r="Y678">
        <v>0</v>
      </c>
      <c r="Z678" t="s">
        <v>440</v>
      </c>
      <c r="AA678">
        <v>0</v>
      </c>
      <c r="AB678">
        <v>16</v>
      </c>
      <c r="AC678">
        <v>329216</v>
      </c>
      <c r="AD678" t="s">
        <v>440</v>
      </c>
      <c r="AE678">
        <v>0</v>
      </c>
      <c r="AF678">
        <v>0</v>
      </c>
      <c r="AG678" t="s">
        <v>440</v>
      </c>
      <c r="AH678" t="s">
        <v>440</v>
      </c>
      <c r="AI678" t="s">
        <v>440</v>
      </c>
      <c r="AJ678" t="s">
        <v>440</v>
      </c>
      <c r="AK678" t="s">
        <v>440</v>
      </c>
      <c r="AL678" t="s">
        <v>440</v>
      </c>
      <c r="AM678" t="s">
        <v>440</v>
      </c>
      <c r="AN678" t="s">
        <v>440</v>
      </c>
      <c r="AO678" t="s">
        <v>440</v>
      </c>
      <c r="AP678" t="s">
        <v>440</v>
      </c>
      <c r="AQ678" t="s">
        <v>440</v>
      </c>
      <c r="AR678" t="s">
        <v>440</v>
      </c>
      <c r="AS678" t="s">
        <v>440</v>
      </c>
      <c r="AT678" t="s">
        <v>440</v>
      </c>
      <c r="AU678" t="s">
        <v>440</v>
      </c>
      <c r="AV678" t="s">
        <v>440</v>
      </c>
      <c r="AW678">
        <v>1</v>
      </c>
      <c r="AX678" t="s">
        <v>62</v>
      </c>
      <c r="AY678">
        <v>-999999</v>
      </c>
      <c r="AZ678">
        <v>16</v>
      </c>
      <c r="BA678">
        <v>329632</v>
      </c>
      <c r="BB678" t="s">
        <v>62</v>
      </c>
      <c r="BC678">
        <v>549</v>
      </c>
      <c r="BD678">
        <v>330181</v>
      </c>
      <c r="BE678" t="s">
        <v>438</v>
      </c>
      <c r="BF678">
        <f t="shared" si="20"/>
        <v>0</v>
      </c>
      <c r="BG678" t="str">
        <f t="shared" si="21"/>
        <v>vitesse</v>
      </c>
    </row>
    <row r="679" spans="1:59" x14ac:dyDescent="0.3">
      <c r="A679" t="s">
        <v>447</v>
      </c>
      <c r="B679">
        <v>29</v>
      </c>
      <c r="C679">
        <v>1</v>
      </c>
      <c r="D679">
        <v>60.088000000000001</v>
      </c>
      <c r="E679">
        <v>1</v>
      </c>
      <c r="F679">
        <v>-708880161</v>
      </c>
      <c r="G679" s="2">
        <v>41795</v>
      </c>
      <c r="H679" s="1">
        <v>0.73273148148148148</v>
      </c>
      <c r="I679">
        <v>123</v>
      </c>
      <c r="J679" t="s">
        <v>312</v>
      </c>
      <c r="K679" t="s">
        <v>313</v>
      </c>
      <c r="L679" t="s">
        <v>94</v>
      </c>
      <c r="M679" t="s">
        <v>440</v>
      </c>
      <c r="N679" t="s">
        <v>440</v>
      </c>
      <c r="O679" t="s">
        <v>440</v>
      </c>
      <c r="P679" t="s">
        <v>440</v>
      </c>
      <c r="Q679" t="s">
        <v>440</v>
      </c>
      <c r="R679" t="s">
        <v>440</v>
      </c>
      <c r="S679">
        <v>28</v>
      </c>
      <c r="T679">
        <v>1</v>
      </c>
      <c r="U679">
        <v>28</v>
      </c>
      <c r="V679" s="3" t="s">
        <v>259</v>
      </c>
      <c r="W679" t="s">
        <v>61</v>
      </c>
      <c r="X679" t="s">
        <v>18</v>
      </c>
      <c r="Y679">
        <v>0</v>
      </c>
      <c r="Z679" t="s">
        <v>440</v>
      </c>
      <c r="AA679">
        <v>0</v>
      </c>
      <c r="AB679">
        <v>16</v>
      </c>
      <c r="AC679">
        <v>330714</v>
      </c>
      <c r="AD679" t="s">
        <v>440</v>
      </c>
      <c r="AE679">
        <v>0</v>
      </c>
      <c r="AF679">
        <v>0</v>
      </c>
      <c r="AG679" t="s">
        <v>440</v>
      </c>
      <c r="AH679" t="s">
        <v>440</v>
      </c>
      <c r="AI679" t="s">
        <v>440</v>
      </c>
      <c r="AJ679" t="s">
        <v>440</v>
      </c>
      <c r="AK679" t="s">
        <v>440</v>
      </c>
      <c r="AL679" t="s">
        <v>440</v>
      </c>
      <c r="AM679" t="s">
        <v>440</v>
      </c>
      <c r="AN679" t="s">
        <v>440</v>
      </c>
      <c r="AO679" t="s">
        <v>440</v>
      </c>
      <c r="AP679" t="s">
        <v>440</v>
      </c>
      <c r="AQ679" t="s">
        <v>440</v>
      </c>
      <c r="AR679" t="s">
        <v>440</v>
      </c>
      <c r="AS679" t="s">
        <v>440</v>
      </c>
      <c r="AT679" t="s">
        <v>440</v>
      </c>
      <c r="AU679" t="s">
        <v>440</v>
      </c>
      <c r="AV679" t="s">
        <v>440</v>
      </c>
      <c r="AW679">
        <v>0</v>
      </c>
      <c r="AX679" t="s">
        <v>61</v>
      </c>
      <c r="AY679">
        <v>-999999</v>
      </c>
      <c r="AZ679">
        <v>16</v>
      </c>
      <c r="BA679">
        <v>331130</v>
      </c>
      <c r="BB679" t="s">
        <v>62</v>
      </c>
      <c r="BC679">
        <v>534</v>
      </c>
      <c r="BD679">
        <v>331664</v>
      </c>
      <c r="BE679" t="s">
        <v>438</v>
      </c>
      <c r="BF679">
        <f t="shared" si="20"/>
        <v>1</v>
      </c>
      <c r="BG679" t="str">
        <f t="shared" si="21"/>
        <v>vitesse</v>
      </c>
    </row>
    <row r="680" spans="1:59" x14ac:dyDescent="0.3">
      <c r="A680" t="s">
        <v>447</v>
      </c>
      <c r="B680">
        <v>29</v>
      </c>
      <c r="C680">
        <v>1</v>
      </c>
      <c r="D680">
        <v>60.088000000000001</v>
      </c>
      <c r="E680">
        <v>1</v>
      </c>
      <c r="F680">
        <v>-708880161</v>
      </c>
      <c r="G680" s="2">
        <v>41795</v>
      </c>
      <c r="H680" s="1">
        <v>0.73273148148148148</v>
      </c>
      <c r="I680">
        <v>124</v>
      </c>
      <c r="J680" t="s">
        <v>314</v>
      </c>
      <c r="K680" t="s">
        <v>315</v>
      </c>
      <c r="L680" t="s">
        <v>78</v>
      </c>
      <c r="M680" t="s">
        <v>440</v>
      </c>
      <c r="N680" t="s">
        <v>440</v>
      </c>
      <c r="O680" t="s">
        <v>440</v>
      </c>
      <c r="P680" t="s">
        <v>440</v>
      </c>
      <c r="Q680" t="s">
        <v>440</v>
      </c>
      <c r="R680" t="s">
        <v>440</v>
      </c>
      <c r="S680">
        <v>29</v>
      </c>
      <c r="T680">
        <v>1</v>
      </c>
      <c r="U680">
        <v>29</v>
      </c>
      <c r="V680" s="3" t="s">
        <v>259</v>
      </c>
      <c r="W680" t="s">
        <v>62</v>
      </c>
      <c r="X680" t="s">
        <v>18</v>
      </c>
      <c r="Y680">
        <v>0</v>
      </c>
      <c r="Z680" t="s">
        <v>440</v>
      </c>
      <c r="AA680">
        <v>0</v>
      </c>
      <c r="AB680">
        <v>16</v>
      </c>
      <c r="AC680">
        <v>332195</v>
      </c>
      <c r="AD680" t="s">
        <v>440</v>
      </c>
      <c r="AE680">
        <v>0</v>
      </c>
      <c r="AF680">
        <v>0</v>
      </c>
      <c r="AG680" t="s">
        <v>440</v>
      </c>
      <c r="AH680" t="s">
        <v>440</v>
      </c>
      <c r="AI680" t="s">
        <v>440</v>
      </c>
      <c r="AJ680" t="s">
        <v>440</v>
      </c>
      <c r="AK680" t="s">
        <v>440</v>
      </c>
      <c r="AL680" t="s">
        <v>440</v>
      </c>
      <c r="AM680" t="s">
        <v>440</v>
      </c>
      <c r="AN680" t="s">
        <v>440</v>
      </c>
      <c r="AO680" t="s">
        <v>440</v>
      </c>
      <c r="AP680" t="s">
        <v>440</v>
      </c>
      <c r="AQ680" t="s">
        <v>440</v>
      </c>
      <c r="AR680" t="s">
        <v>440</v>
      </c>
      <c r="AS680" t="s">
        <v>440</v>
      </c>
      <c r="AT680" t="s">
        <v>440</v>
      </c>
      <c r="AU680" t="s">
        <v>440</v>
      </c>
      <c r="AV680" t="s">
        <v>440</v>
      </c>
      <c r="AW680">
        <v>0</v>
      </c>
      <c r="AX680" t="s">
        <v>62</v>
      </c>
      <c r="AY680">
        <v>-999999</v>
      </c>
      <c r="AZ680">
        <v>16</v>
      </c>
      <c r="BA680">
        <v>332611</v>
      </c>
      <c r="BB680" t="s">
        <v>61</v>
      </c>
      <c r="BC680">
        <v>1012</v>
      </c>
      <c r="BD680">
        <v>333623</v>
      </c>
      <c r="BE680" t="s">
        <v>438</v>
      </c>
      <c r="BF680">
        <f t="shared" si="20"/>
        <v>1</v>
      </c>
      <c r="BG680" t="str">
        <f t="shared" si="21"/>
        <v>vitesse</v>
      </c>
    </row>
    <row r="681" spans="1:59" x14ac:dyDescent="0.3">
      <c r="A681" t="s">
        <v>447</v>
      </c>
      <c r="B681">
        <v>29</v>
      </c>
      <c r="C681">
        <v>1</v>
      </c>
      <c r="D681">
        <v>60.088000000000001</v>
      </c>
      <c r="E681">
        <v>1</v>
      </c>
      <c r="F681">
        <v>-708880161</v>
      </c>
      <c r="G681" s="2">
        <v>41795</v>
      </c>
      <c r="H681" s="1">
        <v>0.73273148148148148</v>
      </c>
      <c r="I681">
        <v>125</v>
      </c>
      <c r="J681" t="s">
        <v>316</v>
      </c>
      <c r="K681" t="s">
        <v>317</v>
      </c>
      <c r="L681" t="s">
        <v>74</v>
      </c>
      <c r="M681" t="s">
        <v>440</v>
      </c>
      <c r="N681" t="s">
        <v>440</v>
      </c>
      <c r="O681" t="s">
        <v>440</v>
      </c>
      <c r="P681" t="s">
        <v>440</v>
      </c>
      <c r="Q681" t="s">
        <v>440</v>
      </c>
      <c r="R681" t="s">
        <v>440</v>
      </c>
      <c r="S681">
        <v>30</v>
      </c>
      <c r="T681">
        <v>1</v>
      </c>
      <c r="U681">
        <v>30</v>
      </c>
      <c r="V681" s="3" t="s">
        <v>259</v>
      </c>
      <c r="W681" t="s">
        <v>61</v>
      </c>
      <c r="X681" t="s">
        <v>18</v>
      </c>
      <c r="Y681">
        <v>0</v>
      </c>
      <c r="Z681" t="s">
        <v>440</v>
      </c>
      <c r="AA681">
        <v>0</v>
      </c>
      <c r="AB681">
        <v>15</v>
      </c>
      <c r="AC681">
        <v>334142</v>
      </c>
      <c r="AD681" t="s">
        <v>440</v>
      </c>
      <c r="AE681">
        <v>0</v>
      </c>
      <c r="AF681">
        <v>0</v>
      </c>
      <c r="AG681" t="s">
        <v>440</v>
      </c>
      <c r="AH681" t="s">
        <v>440</v>
      </c>
      <c r="AI681" t="s">
        <v>440</v>
      </c>
      <c r="AJ681" t="s">
        <v>440</v>
      </c>
      <c r="AK681" t="s">
        <v>440</v>
      </c>
      <c r="AL681" t="s">
        <v>440</v>
      </c>
      <c r="AM681" t="s">
        <v>440</v>
      </c>
      <c r="AN681" t="s">
        <v>440</v>
      </c>
      <c r="AO681" t="s">
        <v>440</v>
      </c>
      <c r="AP681" t="s">
        <v>440</v>
      </c>
      <c r="AQ681" t="s">
        <v>440</v>
      </c>
      <c r="AR681" t="s">
        <v>440</v>
      </c>
      <c r="AS681" t="s">
        <v>440</v>
      </c>
      <c r="AT681" t="s">
        <v>440</v>
      </c>
      <c r="AU681" t="s">
        <v>440</v>
      </c>
      <c r="AV681" t="s">
        <v>440</v>
      </c>
      <c r="AW681">
        <v>0</v>
      </c>
      <c r="AX681" t="s">
        <v>61</v>
      </c>
      <c r="AY681">
        <v>-999999</v>
      </c>
      <c r="AZ681">
        <v>16</v>
      </c>
      <c r="BA681">
        <v>334558</v>
      </c>
      <c r="BB681" t="s">
        <v>62</v>
      </c>
      <c r="BC681">
        <v>615</v>
      </c>
      <c r="BD681">
        <v>335173</v>
      </c>
      <c r="BE681" t="s">
        <v>438</v>
      </c>
      <c r="BF681">
        <f t="shared" si="20"/>
        <v>1</v>
      </c>
      <c r="BG681" t="str">
        <f t="shared" si="21"/>
        <v>vitesse</v>
      </c>
    </row>
    <row r="682" spans="1:59" x14ac:dyDescent="0.3">
      <c r="A682" t="s">
        <v>447</v>
      </c>
      <c r="B682">
        <v>29</v>
      </c>
      <c r="C682">
        <v>1</v>
      </c>
      <c r="D682">
        <v>60.088000000000001</v>
      </c>
      <c r="E682">
        <v>1</v>
      </c>
      <c r="F682">
        <v>-708880161</v>
      </c>
      <c r="G682" s="2">
        <v>41795</v>
      </c>
      <c r="H682" s="1">
        <v>0.73273148148148148</v>
      </c>
      <c r="I682">
        <v>126</v>
      </c>
      <c r="J682" t="s">
        <v>318</v>
      </c>
      <c r="K682" t="s">
        <v>319</v>
      </c>
      <c r="L682" t="s">
        <v>78</v>
      </c>
      <c r="M682" t="s">
        <v>440</v>
      </c>
      <c r="N682" t="s">
        <v>440</v>
      </c>
      <c r="O682" t="s">
        <v>440</v>
      </c>
      <c r="P682" t="s">
        <v>440</v>
      </c>
      <c r="Q682" t="s">
        <v>440</v>
      </c>
      <c r="R682" t="s">
        <v>440</v>
      </c>
      <c r="S682">
        <v>31</v>
      </c>
      <c r="T682">
        <v>1</v>
      </c>
      <c r="U682">
        <v>31</v>
      </c>
      <c r="V682" s="3" t="s">
        <v>259</v>
      </c>
      <c r="W682" t="s">
        <v>62</v>
      </c>
      <c r="X682" t="s">
        <v>18</v>
      </c>
      <c r="Y682">
        <v>0</v>
      </c>
      <c r="Z682" t="s">
        <v>440</v>
      </c>
      <c r="AA682">
        <v>0</v>
      </c>
      <c r="AB682">
        <v>16</v>
      </c>
      <c r="AC682">
        <v>335707</v>
      </c>
      <c r="AD682" t="s">
        <v>440</v>
      </c>
      <c r="AE682">
        <v>0</v>
      </c>
      <c r="AF682">
        <v>0</v>
      </c>
      <c r="AG682" t="s">
        <v>440</v>
      </c>
      <c r="AH682" t="s">
        <v>440</v>
      </c>
      <c r="AI682" t="s">
        <v>440</v>
      </c>
      <c r="AJ682" t="s">
        <v>440</v>
      </c>
      <c r="AK682" t="s">
        <v>440</v>
      </c>
      <c r="AL682" t="s">
        <v>440</v>
      </c>
      <c r="AM682" t="s">
        <v>440</v>
      </c>
      <c r="AN682" t="s">
        <v>440</v>
      </c>
      <c r="AO682" t="s">
        <v>440</v>
      </c>
      <c r="AP682" t="s">
        <v>440</v>
      </c>
      <c r="AQ682" t="s">
        <v>440</v>
      </c>
      <c r="AR682" t="s">
        <v>440</v>
      </c>
      <c r="AS682" t="s">
        <v>440</v>
      </c>
      <c r="AT682" t="s">
        <v>440</v>
      </c>
      <c r="AU682" t="s">
        <v>440</v>
      </c>
      <c r="AV682" t="s">
        <v>440</v>
      </c>
      <c r="AW682">
        <v>1</v>
      </c>
      <c r="AX682" t="s">
        <v>62</v>
      </c>
      <c r="AY682">
        <v>-999999</v>
      </c>
      <c r="AZ682">
        <v>16</v>
      </c>
      <c r="BA682">
        <v>336123</v>
      </c>
      <c r="BB682" t="s">
        <v>62</v>
      </c>
      <c r="BC682">
        <v>362</v>
      </c>
      <c r="BD682">
        <v>336485</v>
      </c>
      <c r="BE682" t="s">
        <v>438</v>
      </c>
      <c r="BF682">
        <f t="shared" si="20"/>
        <v>0</v>
      </c>
      <c r="BG682" t="str">
        <f t="shared" si="21"/>
        <v>vitesse</v>
      </c>
    </row>
    <row r="683" spans="1:59" x14ac:dyDescent="0.3">
      <c r="A683" t="s">
        <v>447</v>
      </c>
      <c r="B683">
        <v>29</v>
      </c>
      <c r="C683">
        <v>1</v>
      </c>
      <c r="D683">
        <v>60.088000000000001</v>
      </c>
      <c r="E683">
        <v>1</v>
      </c>
      <c r="F683">
        <v>-708880161</v>
      </c>
      <c r="G683" s="2">
        <v>41795</v>
      </c>
      <c r="H683" s="1">
        <v>0.73273148148148148</v>
      </c>
      <c r="I683">
        <v>127</v>
      </c>
      <c r="J683" t="s">
        <v>320</v>
      </c>
      <c r="K683" t="s">
        <v>321</v>
      </c>
      <c r="L683" t="s">
        <v>78</v>
      </c>
      <c r="M683" t="s">
        <v>440</v>
      </c>
      <c r="N683" t="s">
        <v>440</v>
      </c>
      <c r="O683" t="s">
        <v>440</v>
      </c>
      <c r="P683" t="s">
        <v>440</v>
      </c>
      <c r="Q683" t="s">
        <v>440</v>
      </c>
      <c r="R683" t="s">
        <v>440</v>
      </c>
      <c r="S683">
        <v>32</v>
      </c>
      <c r="T683">
        <v>1</v>
      </c>
      <c r="U683">
        <v>32</v>
      </c>
      <c r="V683" s="3" t="s">
        <v>259</v>
      </c>
      <c r="W683" t="s">
        <v>62</v>
      </c>
      <c r="X683" t="s">
        <v>18</v>
      </c>
      <c r="Y683">
        <v>0</v>
      </c>
      <c r="Z683" t="s">
        <v>440</v>
      </c>
      <c r="AA683">
        <v>0</v>
      </c>
      <c r="AB683">
        <v>16</v>
      </c>
      <c r="AC683">
        <v>337005</v>
      </c>
      <c r="AD683" t="s">
        <v>440</v>
      </c>
      <c r="AE683">
        <v>0</v>
      </c>
      <c r="AF683">
        <v>0</v>
      </c>
      <c r="AG683" t="s">
        <v>440</v>
      </c>
      <c r="AH683" t="s">
        <v>440</v>
      </c>
      <c r="AI683" t="s">
        <v>440</v>
      </c>
      <c r="AJ683" t="s">
        <v>440</v>
      </c>
      <c r="AK683" t="s">
        <v>440</v>
      </c>
      <c r="AL683" t="s">
        <v>440</v>
      </c>
      <c r="AM683" t="s">
        <v>440</v>
      </c>
      <c r="AN683" t="s">
        <v>440</v>
      </c>
      <c r="AO683" t="s">
        <v>440</v>
      </c>
      <c r="AP683" t="s">
        <v>440</v>
      </c>
      <c r="AQ683" t="s">
        <v>440</v>
      </c>
      <c r="AR683" t="s">
        <v>440</v>
      </c>
      <c r="AS683" t="s">
        <v>440</v>
      </c>
      <c r="AT683" t="s">
        <v>440</v>
      </c>
      <c r="AU683" t="s">
        <v>440</v>
      </c>
      <c r="AV683" t="s">
        <v>440</v>
      </c>
      <c r="AW683">
        <v>0</v>
      </c>
      <c r="AX683" t="s">
        <v>62</v>
      </c>
      <c r="AY683">
        <v>-999999</v>
      </c>
      <c r="AZ683">
        <v>16</v>
      </c>
      <c r="BA683">
        <v>337421</v>
      </c>
      <c r="BB683" t="s">
        <v>61</v>
      </c>
      <c r="BC683">
        <v>919</v>
      </c>
      <c r="BD683">
        <v>338340</v>
      </c>
      <c r="BE683" t="s">
        <v>438</v>
      </c>
      <c r="BF683">
        <f t="shared" si="20"/>
        <v>1</v>
      </c>
      <c r="BG683" t="str">
        <f t="shared" si="21"/>
        <v>vitesse</v>
      </c>
    </row>
    <row r="684" spans="1:59" x14ac:dyDescent="0.3">
      <c r="A684" t="s">
        <v>447</v>
      </c>
      <c r="B684">
        <v>29</v>
      </c>
      <c r="C684">
        <v>1</v>
      </c>
      <c r="D684">
        <v>60.088000000000001</v>
      </c>
      <c r="E684">
        <v>1</v>
      </c>
      <c r="F684">
        <v>-708880161</v>
      </c>
      <c r="G684" s="2">
        <v>41795</v>
      </c>
      <c r="H684" s="1">
        <v>0.73273148148148148</v>
      </c>
      <c r="I684">
        <v>128</v>
      </c>
      <c r="J684" t="s">
        <v>322</v>
      </c>
      <c r="K684" t="s">
        <v>323</v>
      </c>
      <c r="L684" t="s">
        <v>74</v>
      </c>
      <c r="M684" t="s">
        <v>440</v>
      </c>
      <c r="N684" t="s">
        <v>440</v>
      </c>
      <c r="O684" t="s">
        <v>440</v>
      </c>
      <c r="P684" t="s">
        <v>440</v>
      </c>
      <c r="Q684" t="s">
        <v>440</v>
      </c>
      <c r="R684" t="s">
        <v>440</v>
      </c>
      <c r="S684">
        <v>33</v>
      </c>
      <c r="T684">
        <v>1</v>
      </c>
      <c r="U684">
        <v>33</v>
      </c>
      <c r="V684" s="3" t="s">
        <v>259</v>
      </c>
      <c r="W684" t="s">
        <v>61</v>
      </c>
      <c r="X684" t="s">
        <v>18</v>
      </c>
      <c r="Y684">
        <v>0</v>
      </c>
      <c r="Z684" t="s">
        <v>440</v>
      </c>
      <c r="AA684">
        <v>0</v>
      </c>
      <c r="AB684">
        <v>16</v>
      </c>
      <c r="AC684">
        <v>338869</v>
      </c>
      <c r="AD684" t="s">
        <v>440</v>
      </c>
      <c r="AE684">
        <v>0</v>
      </c>
      <c r="AF684">
        <v>0</v>
      </c>
      <c r="AG684" t="s">
        <v>440</v>
      </c>
      <c r="AH684" t="s">
        <v>440</v>
      </c>
      <c r="AI684" t="s">
        <v>440</v>
      </c>
      <c r="AJ684" t="s">
        <v>440</v>
      </c>
      <c r="AK684" t="s">
        <v>440</v>
      </c>
      <c r="AL684" t="s">
        <v>440</v>
      </c>
      <c r="AM684" t="s">
        <v>440</v>
      </c>
      <c r="AN684" t="s">
        <v>440</v>
      </c>
      <c r="AO684" t="s">
        <v>440</v>
      </c>
      <c r="AP684" t="s">
        <v>440</v>
      </c>
      <c r="AQ684" t="s">
        <v>440</v>
      </c>
      <c r="AR684" t="s">
        <v>440</v>
      </c>
      <c r="AS684" t="s">
        <v>440</v>
      </c>
      <c r="AT684" t="s">
        <v>440</v>
      </c>
      <c r="AU684" t="s">
        <v>440</v>
      </c>
      <c r="AV684" t="s">
        <v>440</v>
      </c>
      <c r="AW684">
        <v>0</v>
      </c>
      <c r="AX684" t="s">
        <v>61</v>
      </c>
      <c r="AY684">
        <v>-999999</v>
      </c>
      <c r="AZ684">
        <v>16</v>
      </c>
      <c r="BA684">
        <v>339285</v>
      </c>
      <c r="BB684" t="s">
        <v>62</v>
      </c>
      <c r="BC684">
        <v>646</v>
      </c>
      <c r="BD684">
        <v>339931</v>
      </c>
      <c r="BE684" t="s">
        <v>438</v>
      </c>
      <c r="BF684">
        <f t="shared" si="20"/>
        <v>1</v>
      </c>
      <c r="BG684" t="str">
        <f t="shared" si="21"/>
        <v>vitesse</v>
      </c>
    </row>
    <row r="685" spans="1:59" x14ac:dyDescent="0.3">
      <c r="A685" t="s">
        <v>447</v>
      </c>
      <c r="B685">
        <v>29</v>
      </c>
      <c r="C685">
        <v>1</v>
      </c>
      <c r="D685">
        <v>60.088000000000001</v>
      </c>
      <c r="E685">
        <v>1</v>
      </c>
      <c r="F685">
        <v>-708880161</v>
      </c>
      <c r="G685" s="2">
        <v>41795</v>
      </c>
      <c r="H685" s="1">
        <v>0.73273148148148148</v>
      </c>
      <c r="I685">
        <v>129</v>
      </c>
      <c r="J685" t="s">
        <v>324</v>
      </c>
      <c r="K685" t="s">
        <v>325</v>
      </c>
      <c r="L685" t="s">
        <v>78</v>
      </c>
      <c r="M685" t="s">
        <v>440</v>
      </c>
      <c r="N685" t="s">
        <v>440</v>
      </c>
      <c r="O685" t="s">
        <v>440</v>
      </c>
      <c r="P685" t="s">
        <v>440</v>
      </c>
      <c r="Q685" t="s">
        <v>440</v>
      </c>
      <c r="R685" t="s">
        <v>440</v>
      </c>
      <c r="S685">
        <v>34</v>
      </c>
      <c r="T685">
        <v>1</v>
      </c>
      <c r="U685">
        <v>34</v>
      </c>
      <c r="V685" s="3" t="s">
        <v>259</v>
      </c>
      <c r="W685" t="s">
        <v>62</v>
      </c>
      <c r="X685" t="s">
        <v>18</v>
      </c>
      <c r="Y685">
        <v>0</v>
      </c>
      <c r="Z685" t="s">
        <v>440</v>
      </c>
      <c r="AA685">
        <v>0</v>
      </c>
      <c r="AB685">
        <v>16</v>
      </c>
      <c r="AC685">
        <v>340466</v>
      </c>
      <c r="AD685" t="s">
        <v>440</v>
      </c>
      <c r="AE685">
        <v>0</v>
      </c>
      <c r="AF685">
        <v>0</v>
      </c>
      <c r="AG685" t="s">
        <v>440</v>
      </c>
      <c r="AH685" t="s">
        <v>440</v>
      </c>
      <c r="AI685" t="s">
        <v>440</v>
      </c>
      <c r="AJ685" t="s">
        <v>440</v>
      </c>
      <c r="AK685" t="s">
        <v>440</v>
      </c>
      <c r="AL685" t="s">
        <v>440</v>
      </c>
      <c r="AM685" t="s">
        <v>440</v>
      </c>
      <c r="AN685" t="s">
        <v>440</v>
      </c>
      <c r="AO685" t="s">
        <v>440</v>
      </c>
      <c r="AP685" t="s">
        <v>440</v>
      </c>
      <c r="AQ685" t="s">
        <v>440</v>
      </c>
      <c r="AR685" t="s">
        <v>440</v>
      </c>
      <c r="AS685" t="s">
        <v>440</v>
      </c>
      <c r="AT685" t="s">
        <v>440</v>
      </c>
      <c r="AU685" t="s">
        <v>440</v>
      </c>
      <c r="AV685" t="s">
        <v>440</v>
      </c>
      <c r="AW685">
        <v>0</v>
      </c>
      <c r="AX685" t="s">
        <v>62</v>
      </c>
      <c r="AY685">
        <v>-999999</v>
      </c>
      <c r="AZ685">
        <v>16</v>
      </c>
      <c r="BA685">
        <v>340882</v>
      </c>
      <c r="BB685" t="s">
        <v>61</v>
      </c>
      <c r="BC685">
        <v>1094</v>
      </c>
      <c r="BD685">
        <v>341976</v>
      </c>
      <c r="BE685" t="s">
        <v>438</v>
      </c>
      <c r="BF685">
        <f t="shared" si="20"/>
        <v>1</v>
      </c>
      <c r="BG685" t="str">
        <f t="shared" si="21"/>
        <v>vitesse</v>
      </c>
    </row>
    <row r="686" spans="1:59" x14ac:dyDescent="0.3">
      <c r="A686" t="s">
        <v>447</v>
      </c>
      <c r="B686">
        <v>29</v>
      </c>
      <c r="C686">
        <v>1</v>
      </c>
      <c r="D686">
        <v>60.088000000000001</v>
      </c>
      <c r="E686">
        <v>1</v>
      </c>
      <c r="F686">
        <v>-708880161</v>
      </c>
      <c r="G686" s="2">
        <v>41795</v>
      </c>
      <c r="H686" s="1">
        <v>0.73273148148148148</v>
      </c>
      <c r="I686">
        <v>130</v>
      </c>
      <c r="J686" t="s">
        <v>326</v>
      </c>
      <c r="K686" t="s">
        <v>327</v>
      </c>
      <c r="L686" t="s">
        <v>78</v>
      </c>
      <c r="M686" t="s">
        <v>440</v>
      </c>
      <c r="N686" t="s">
        <v>440</v>
      </c>
      <c r="O686" t="s">
        <v>440</v>
      </c>
      <c r="P686" t="s">
        <v>440</v>
      </c>
      <c r="Q686" t="s">
        <v>440</v>
      </c>
      <c r="R686" t="s">
        <v>440</v>
      </c>
      <c r="S686">
        <v>35</v>
      </c>
      <c r="T686">
        <v>1</v>
      </c>
      <c r="U686">
        <v>35</v>
      </c>
      <c r="V686" s="3" t="s">
        <v>259</v>
      </c>
      <c r="W686" t="s">
        <v>62</v>
      </c>
      <c r="X686" t="s">
        <v>18</v>
      </c>
      <c r="Y686">
        <v>0</v>
      </c>
      <c r="Z686" t="s">
        <v>440</v>
      </c>
      <c r="AA686">
        <v>0</v>
      </c>
      <c r="AB686">
        <v>16</v>
      </c>
      <c r="AC686">
        <v>342497</v>
      </c>
      <c r="AD686" t="s">
        <v>440</v>
      </c>
      <c r="AE686">
        <v>0</v>
      </c>
      <c r="AF686">
        <v>0</v>
      </c>
      <c r="AG686" t="s">
        <v>440</v>
      </c>
      <c r="AH686" t="s">
        <v>440</v>
      </c>
      <c r="AI686" t="s">
        <v>440</v>
      </c>
      <c r="AJ686" t="s">
        <v>440</v>
      </c>
      <c r="AK686" t="s">
        <v>440</v>
      </c>
      <c r="AL686" t="s">
        <v>440</v>
      </c>
      <c r="AM686" t="s">
        <v>440</v>
      </c>
      <c r="AN686" t="s">
        <v>440</v>
      </c>
      <c r="AO686" t="s">
        <v>440</v>
      </c>
      <c r="AP686" t="s">
        <v>440</v>
      </c>
      <c r="AQ686" t="s">
        <v>440</v>
      </c>
      <c r="AR686" t="s">
        <v>440</v>
      </c>
      <c r="AS686" t="s">
        <v>440</v>
      </c>
      <c r="AT686" t="s">
        <v>440</v>
      </c>
      <c r="AU686" t="s">
        <v>440</v>
      </c>
      <c r="AV686" t="s">
        <v>440</v>
      </c>
      <c r="AW686">
        <v>0</v>
      </c>
      <c r="AX686" t="s">
        <v>62</v>
      </c>
      <c r="AY686">
        <v>-999999</v>
      </c>
      <c r="AZ686">
        <v>16</v>
      </c>
      <c r="BA686">
        <v>342913</v>
      </c>
      <c r="BB686" t="s">
        <v>61</v>
      </c>
      <c r="BC686">
        <v>589</v>
      </c>
      <c r="BD686">
        <v>343502</v>
      </c>
      <c r="BE686" t="s">
        <v>438</v>
      </c>
      <c r="BF686">
        <f t="shared" si="20"/>
        <v>1</v>
      </c>
      <c r="BG686" t="str">
        <f t="shared" si="21"/>
        <v>vitesse</v>
      </c>
    </row>
    <row r="687" spans="1:59" x14ac:dyDescent="0.3">
      <c r="A687" t="s">
        <v>447</v>
      </c>
      <c r="B687">
        <v>29</v>
      </c>
      <c r="C687">
        <v>1</v>
      </c>
      <c r="D687">
        <v>60.088000000000001</v>
      </c>
      <c r="E687">
        <v>1</v>
      </c>
      <c r="F687">
        <v>-708880161</v>
      </c>
      <c r="G687" s="2">
        <v>41795</v>
      </c>
      <c r="H687" s="1">
        <v>0.73273148148148148</v>
      </c>
      <c r="I687">
        <v>131</v>
      </c>
      <c r="J687" t="s">
        <v>328</v>
      </c>
      <c r="K687" t="s">
        <v>329</v>
      </c>
      <c r="L687" t="s">
        <v>78</v>
      </c>
      <c r="M687" t="s">
        <v>440</v>
      </c>
      <c r="N687" t="s">
        <v>440</v>
      </c>
      <c r="O687" t="s">
        <v>440</v>
      </c>
      <c r="P687" t="s">
        <v>440</v>
      </c>
      <c r="Q687" t="s">
        <v>440</v>
      </c>
      <c r="R687" t="s">
        <v>440</v>
      </c>
      <c r="S687">
        <v>36</v>
      </c>
      <c r="T687">
        <v>1</v>
      </c>
      <c r="U687">
        <v>36</v>
      </c>
      <c r="V687" s="3" t="s">
        <v>259</v>
      </c>
      <c r="W687" t="s">
        <v>62</v>
      </c>
      <c r="X687" t="s">
        <v>18</v>
      </c>
      <c r="Y687">
        <v>0</v>
      </c>
      <c r="Z687" t="s">
        <v>440</v>
      </c>
      <c r="AA687">
        <v>0</v>
      </c>
      <c r="AB687">
        <v>16</v>
      </c>
      <c r="AC687">
        <v>344028</v>
      </c>
      <c r="AD687" t="s">
        <v>440</v>
      </c>
      <c r="AE687">
        <v>0</v>
      </c>
      <c r="AF687">
        <v>0</v>
      </c>
      <c r="AG687" t="s">
        <v>440</v>
      </c>
      <c r="AH687" t="s">
        <v>440</v>
      </c>
      <c r="AI687" t="s">
        <v>440</v>
      </c>
      <c r="AJ687" t="s">
        <v>440</v>
      </c>
      <c r="AK687" t="s">
        <v>440</v>
      </c>
      <c r="AL687" t="s">
        <v>440</v>
      </c>
      <c r="AM687" t="s">
        <v>440</v>
      </c>
      <c r="AN687" t="s">
        <v>440</v>
      </c>
      <c r="AO687" t="s">
        <v>440</v>
      </c>
      <c r="AP687" t="s">
        <v>440</v>
      </c>
      <c r="AQ687" t="s">
        <v>440</v>
      </c>
      <c r="AR687" t="s">
        <v>440</v>
      </c>
      <c r="AS687" t="s">
        <v>440</v>
      </c>
      <c r="AT687" t="s">
        <v>440</v>
      </c>
      <c r="AU687" t="s">
        <v>440</v>
      </c>
      <c r="AV687" t="s">
        <v>440</v>
      </c>
      <c r="AW687">
        <v>1</v>
      </c>
      <c r="AX687" t="s">
        <v>62</v>
      </c>
      <c r="AY687">
        <v>-999999</v>
      </c>
      <c r="AZ687">
        <v>16</v>
      </c>
      <c r="BA687">
        <v>344444</v>
      </c>
      <c r="BB687" t="s">
        <v>62</v>
      </c>
      <c r="BC687">
        <v>998</v>
      </c>
      <c r="BD687">
        <v>345442</v>
      </c>
      <c r="BE687" t="s">
        <v>438</v>
      </c>
      <c r="BF687">
        <f t="shared" si="20"/>
        <v>0</v>
      </c>
      <c r="BG687" t="str">
        <f t="shared" si="21"/>
        <v>vitesse</v>
      </c>
    </row>
    <row r="688" spans="1:59" x14ac:dyDescent="0.3">
      <c r="A688" t="s">
        <v>447</v>
      </c>
      <c r="B688">
        <v>29</v>
      </c>
      <c r="C688">
        <v>1</v>
      </c>
      <c r="D688">
        <v>60.088000000000001</v>
      </c>
      <c r="E688">
        <v>1</v>
      </c>
      <c r="F688">
        <v>-708880161</v>
      </c>
      <c r="G688" s="2">
        <v>41795</v>
      </c>
      <c r="H688" s="1">
        <v>0.73273148148148148</v>
      </c>
      <c r="I688">
        <v>132</v>
      </c>
      <c r="J688" t="s">
        <v>330</v>
      </c>
      <c r="K688" t="s">
        <v>331</v>
      </c>
      <c r="L688" t="s">
        <v>94</v>
      </c>
      <c r="M688" t="s">
        <v>440</v>
      </c>
      <c r="N688" t="s">
        <v>440</v>
      </c>
      <c r="O688" t="s">
        <v>440</v>
      </c>
      <c r="P688" t="s">
        <v>440</v>
      </c>
      <c r="Q688" t="s">
        <v>440</v>
      </c>
      <c r="R688" t="s">
        <v>440</v>
      </c>
      <c r="S688">
        <v>37</v>
      </c>
      <c r="T688">
        <v>1</v>
      </c>
      <c r="U688">
        <v>37</v>
      </c>
      <c r="V688" s="3" t="s">
        <v>259</v>
      </c>
      <c r="W688" t="s">
        <v>61</v>
      </c>
      <c r="X688" t="s">
        <v>18</v>
      </c>
      <c r="Y688">
        <v>0</v>
      </c>
      <c r="Z688" t="s">
        <v>440</v>
      </c>
      <c r="AA688">
        <v>0</v>
      </c>
      <c r="AB688">
        <v>16</v>
      </c>
      <c r="AC688">
        <v>345975</v>
      </c>
      <c r="AD688" t="s">
        <v>440</v>
      </c>
      <c r="AE688">
        <v>0</v>
      </c>
      <c r="AF688">
        <v>0</v>
      </c>
      <c r="AG688" t="s">
        <v>440</v>
      </c>
      <c r="AH688" t="s">
        <v>440</v>
      </c>
      <c r="AI688" t="s">
        <v>440</v>
      </c>
      <c r="AJ688" t="s">
        <v>440</v>
      </c>
      <c r="AK688" t="s">
        <v>440</v>
      </c>
      <c r="AL688" t="s">
        <v>440</v>
      </c>
      <c r="AM688" t="s">
        <v>440</v>
      </c>
      <c r="AN688" t="s">
        <v>440</v>
      </c>
      <c r="AO688" t="s">
        <v>440</v>
      </c>
      <c r="AP688" t="s">
        <v>440</v>
      </c>
      <c r="AQ688" t="s">
        <v>440</v>
      </c>
      <c r="AR688" t="s">
        <v>440</v>
      </c>
      <c r="AS688" t="s">
        <v>440</v>
      </c>
      <c r="AT688" t="s">
        <v>440</v>
      </c>
      <c r="AU688" t="s">
        <v>440</v>
      </c>
      <c r="AV688" t="s">
        <v>440</v>
      </c>
      <c r="AW688">
        <v>1</v>
      </c>
      <c r="AX688" t="s">
        <v>61</v>
      </c>
      <c r="AY688">
        <v>-999999</v>
      </c>
      <c r="AZ688">
        <v>16</v>
      </c>
      <c r="BA688">
        <v>346391</v>
      </c>
      <c r="BB688" t="s">
        <v>61</v>
      </c>
      <c r="BC688">
        <v>596</v>
      </c>
      <c r="BD688">
        <v>346987</v>
      </c>
      <c r="BE688" t="s">
        <v>438</v>
      </c>
      <c r="BF688">
        <f t="shared" si="20"/>
        <v>0</v>
      </c>
      <c r="BG688" t="str">
        <f t="shared" si="21"/>
        <v>vitesse</v>
      </c>
    </row>
    <row r="689" spans="1:59" x14ac:dyDescent="0.3">
      <c r="A689" t="s">
        <v>447</v>
      </c>
      <c r="B689">
        <v>29</v>
      </c>
      <c r="C689">
        <v>1</v>
      </c>
      <c r="D689">
        <v>60.088000000000001</v>
      </c>
      <c r="E689">
        <v>1</v>
      </c>
      <c r="F689">
        <v>-708880161</v>
      </c>
      <c r="G689" s="2">
        <v>41795</v>
      </c>
      <c r="H689" s="1">
        <v>0.73273148148148148</v>
      </c>
      <c r="I689">
        <v>133</v>
      </c>
      <c r="J689" t="s">
        <v>332</v>
      </c>
      <c r="K689" t="s">
        <v>333</v>
      </c>
      <c r="L689" t="s">
        <v>78</v>
      </c>
      <c r="M689" t="s">
        <v>440</v>
      </c>
      <c r="N689" t="s">
        <v>440</v>
      </c>
      <c r="O689" t="s">
        <v>440</v>
      </c>
      <c r="P689" t="s">
        <v>440</v>
      </c>
      <c r="Q689" t="s">
        <v>440</v>
      </c>
      <c r="R689" t="s">
        <v>440</v>
      </c>
      <c r="S689">
        <v>38</v>
      </c>
      <c r="T689">
        <v>1</v>
      </c>
      <c r="U689">
        <v>38</v>
      </c>
      <c r="V689" s="3" t="s">
        <v>259</v>
      </c>
      <c r="W689" t="s">
        <v>62</v>
      </c>
      <c r="X689" t="s">
        <v>18</v>
      </c>
      <c r="Y689">
        <v>0</v>
      </c>
      <c r="Z689" t="s">
        <v>440</v>
      </c>
      <c r="AA689">
        <v>0</v>
      </c>
      <c r="AB689">
        <v>15</v>
      </c>
      <c r="AC689">
        <v>347522</v>
      </c>
      <c r="AD689" t="s">
        <v>440</v>
      </c>
      <c r="AE689">
        <v>0</v>
      </c>
      <c r="AF689">
        <v>0</v>
      </c>
      <c r="AG689" t="s">
        <v>440</v>
      </c>
      <c r="AH689" t="s">
        <v>440</v>
      </c>
      <c r="AI689" t="s">
        <v>440</v>
      </c>
      <c r="AJ689" t="s">
        <v>440</v>
      </c>
      <c r="AK689" t="s">
        <v>440</v>
      </c>
      <c r="AL689" t="s">
        <v>440</v>
      </c>
      <c r="AM689" t="s">
        <v>440</v>
      </c>
      <c r="AN689" t="s">
        <v>440</v>
      </c>
      <c r="AO689" t="s">
        <v>440</v>
      </c>
      <c r="AP689" t="s">
        <v>440</v>
      </c>
      <c r="AQ689" t="s">
        <v>440</v>
      </c>
      <c r="AR689" t="s">
        <v>440</v>
      </c>
      <c r="AS689" t="s">
        <v>440</v>
      </c>
      <c r="AT689" t="s">
        <v>440</v>
      </c>
      <c r="AU689" t="s">
        <v>440</v>
      </c>
      <c r="AV689" t="s">
        <v>440</v>
      </c>
      <c r="AW689">
        <v>0</v>
      </c>
      <c r="AX689" t="s">
        <v>62</v>
      </c>
      <c r="AY689">
        <v>-999999</v>
      </c>
      <c r="AZ689">
        <v>17</v>
      </c>
      <c r="BA689">
        <v>347939</v>
      </c>
      <c r="BB689" t="s">
        <v>61</v>
      </c>
      <c r="BC689">
        <v>1474</v>
      </c>
      <c r="BD689">
        <v>349413</v>
      </c>
      <c r="BE689" t="s">
        <v>438</v>
      </c>
      <c r="BF689">
        <f t="shared" si="20"/>
        <v>1</v>
      </c>
      <c r="BG689" t="str">
        <f t="shared" si="21"/>
        <v>vitesse</v>
      </c>
    </row>
    <row r="690" spans="1:59" x14ac:dyDescent="0.3">
      <c r="A690" t="s">
        <v>447</v>
      </c>
      <c r="B690">
        <v>29</v>
      </c>
      <c r="C690">
        <v>1</v>
      </c>
      <c r="D690">
        <v>60.088000000000001</v>
      </c>
      <c r="E690">
        <v>1</v>
      </c>
      <c r="F690">
        <v>-708880161</v>
      </c>
      <c r="G690" s="2">
        <v>41795</v>
      </c>
      <c r="H690" s="1">
        <v>0.73273148148148148</v>
      </c>
      <c r="I690">
        <v>134</v>
      </c>
      <c r="J690" t="s">
        <v>334</v>
      </c>
      <c r="K690" t="s">
        <v>335</v>
      </c>
      <c r="L690" t="s">
        <v>94</v>
      </c>
      <c r="M690" t="s">
        <v>440</v>
      </c>
      <c r="N690" t="s">
        <v>440</v>
      </c>
      <c r="O690" t="s">
        <v>440</v>
      </c>
      <c r="P690" t="s">
        <v>440</v>
      </c>
      <c r="Q690" t="s">
        <v>440</v>
      </c>
      <c r="R690" t="s">
        <v>440</v>
      </c>
      <c r="S690">
        <v>39</v>
      </c>
      <c r="T690">
        <v>1</v>
      </c>
      <c r="U690">
        <v>39</v>
      </c>
      <c r="V690" s="3" t="s">
        <v>259</v>
      </c>
      <c r="W690" t="s">
        <v>61</v>
      </c>
      <c r="X690" t="s">
        <v>18</v>
      </c>
      <c r="Y690">
        <v>0</v>
      </c>
      <c r="Z690" t="s">
        <v>440</v>
      </c>
      <c r="AA690">
        <v>0</v>
      </c>
      <c r="AB690">
        <v>16</v>
      </c>
      <c r="AC690">
        <v>349936</v>
      </c>
      <c r="AD690" t="s">
        <v>440</v>
      </c>
      <c r="AE690">
        <v>0</v>
      </c>
      <c r="AF690">
        <v>0</v>
      </c>
      <c r="AG690" t="s">
        <v>440</v>
      </c>
      <c r="AH690" t="s">
        <v>440</v>
      </c>
      <c r="AI690" t="s">
        <v>440</v>
      </c>
      <c r="AJ690" t="s">
        <v>440</v>
      </c>
      <c r="AK690" t="s">
        <v>440</v>
      </c>
      <c r="AL690" t="s">
        <v>440</v>
      </c>
      <c r="AM690" t="s">
        <v>440</v>
      </c>
      <c r="AN690" t="s">
        <v>440</v>
      </c>
      <c r="AO690" t="s">
        <v>440</v>
      </c>
      <c r="AP690" t="s">
        <v>440</v>
      </c>
      <c r="AQ690" t="s">
        <v>440</v>
      </c>
      <c r="AR690" t="s">
        <v>440</v>
      </c>
      <c r="AS690" t="s">
        <v>440</v>
      </c>
      <c r="AT690" t="s">
        <v>440</v>
      </c>
      <c r="AU690" t="s">
        <v>440</v>
      </c>
      <c r="AV690" t="s">
        <v>440</v>
      </c>
      <c r="AW690">
        <v>1</v>
      </c>
      <c r="AX690" t="s">
        <v>61</v>
      </c>
      <c r="AY690">
        <v>-999999</v>
      </c>
      <c r="AZ690">
        <v>16</v>
      </c>
      <c r="BA690">
        <v>350352</v>
      </c>
      <c r="BB690" t="s">
        <v>61</v>
      </c>
      <c r="BC690">
        <v>973</v>
      </c>
      <c r="BD690">
        <v>351325</v>
      </c>
      <c r="BE690" t="s">
        <v>438</v>
      </c>
      <c r="BF690">
        <f t="shared" si="20"/>
        <v>0</v>
      </c>
      <c r="BG690" t="str">
        <f t="shared" si="21"/>
        <v>vitesse</v>
      </c>
    </row>
    <row r="691" spans="1:59" x14ac:dyDescent="0.3">
      <c r="A691" t="s">
        <v>447</v>
      </c>
      <c r="B691">
        <v>29</v>
      </c>
      <c r="C691">
        <v>1</v>
      </c>
      <c r="D691">
        <v>60.088000000000001</v>
      </c>
      <c r="E691">
        <v>1</v>
      </c>
      <c r="F691">
        <v>-708880161</v>
      </c>
      <c r="G691" s="2">
        <v>41795</v>
      </c>
      <c r="H691" s="1">
        <v>0.73273148148148148</v>
      </c>
      <c r="I691">
        <v>135</v>
      </c>
      <c r="J691" t="s">
        <v>336</v>
      </c>
      <c r="K691" t="s">
        <v>337</v>
      </c>
      <c r="L691" t="s">
        <v>78</v>
      </c>
      <c r="M691" t="s">
        <v>440</v>
      </c>
      <c r="N691" t="s">
        <v>440</v>
      </c>
      <c r="O691" t="s">
        <v>440</v>
      </c>
      <c r="P691" t="s">
        <v>440</v>
      </c>
      <c r="Q691" t="s">
        <v>440</v>
      </c>
      <c r="R691" t="s">
        <v>440</v>
      </c>
      <c r="S691">
        <v>40</v>
      </c>
      <c r="T691">
        <v>1</v>
      </c>
      <c r="U691">
        <v>40</v>
      </c>
      <c r="V691" s="3" t="s">
        <v>259</v>
      </c>
      <c r="W691" t="s">
        <v>62</v>
      </c>
      <c r="X691" t="s">
        <v>18</v>
      </c>
      <c r="Y691">
        <v>0</v>
      </c>
      <c r="Z691" t="s">
        <v>440</v>
      </c>
      <c r="AA691">
        <v>0</v>
      </c>
      <c r="AB691">
        <v>15</v>
      </c>
      <c r="AC691">
        <v>351849</v>
      </c>
      <c r="AD691" t="s">
        <v>440</v>
      </c>
      <c r="AE691">
        <v>0</v>
      </c>
      <c r="AF691">
        <v>0</v>
      </c>
      <c r="AG691" t="s">
        <v>440</v>
      </c>
      <c r="AH691" t="s">
        <v>440</v>
      </c>
      <c r="AI691" t="s">
        <v>440</v>
      </c>
      <c r="AJ691" t="s">
        <v>440</v>
      </c>
      <c r="AK691" t="s">
        <v>440</v>
      </c>
      <c r="AL691" t="s">
        <v>440</v>
      </c>
      <c r="AM691" t="s">
        <v>440</v>
      </c>
      <c r="AN691" t="s">
        <v>440</v>
      </c>
      <c r="AO691" t="s">
        <v>440</v>
      </c>
      <c r="AP691" t="s">
        <v>440</v>
      </c>
      <c r="AQ691" t="s">
        <v>440</v>
      </c>
      <c r="AR691" t="s">
        <v>440</v>
      </c>
      <c r="AS691" t="s">
        <v>440</v>
      </c>
      <c r="AT691" t="s">
        <v>440</v>
      </c>
      <c r="AU691" t="s">
        <v>440</v>
      </c>
      <c r="AV691" t="s">
        <v>440</v>
      </c>
      <c r="AW691">
        <v>1</v>
      </c>
      <c r="AX691" t="s">
        <v>62</v>
      </c>
      <c r="AY691">
        <v>-999999</v>
      </c>
      <c r="AZ691">
        <v>16</v>
      </c>
      <c r="BA691">
        <v>352265</v>
      </c>
      <c r="BB691" t="s">
        <v>62</v>
      </c>
      <c r="BC691">
        <v>617</v>
      </c>
      <c r="BD691">
        <v>352882</v>
      </c>
      <c r="BE691" t="s">
        <v>438</v>
      </c>
      <c r="BF691">
        <f t="shared" si="20"/>
        <v>0</v>
      </c>
      <c r="BG691" t="str">
        <f t="shared" si="21"/>
        <v>vitesse</v>
      </c>
    </row>
    <row r="692" spans="1:59" x14ac:dyDescent="0.3">
      <c r="A692" t="s">
        <v>447</v>
      </c>
      <c r="B692">
        <v>29</v>
      </c>
      <c r="C692">
        <v>1</v>
      </c>
      <c r="D692">
        <v>60.088000000000001</v>
      </c>
      <c r="E692">
        <v>1</v>
      </c>
      <c r="F692">
        <v>-708880161</v>
      </c>
      <c r="G692" s="2">
        <v>41795</v>
      </c>
      <c r="H692" s="1">
        <v>0.73273148148148148</v>
      </c>
      <c r="I692">
        <v>136</v>
      </c>
      <c r="J692" t="s">
        <v>338</v>
      </c>
      <c r="K692" t="s">
        <v>339</v>
      </c>
      <c r="L692" t="s">
        <v>78</v>
      </c>
      <c r="M692" t="s">
        <v>440</v>
      </c>
      <c r="N692" t="s">
        <v>440</v>
      </c>
      <c r="O692" t="s">
        <v>440</v>
      </c>
      <c r="P692" t="s">
        <v>440</v>
      </c>
      <c r="Q692" t="s">
        <v>440</v>
      </c>
      <c r="R692" t="s">
        <v>440</v>
      </c>
      <c r="S692">
        <v>41</v>
      </c>
      <c r="T692">
        <v>1</v>
      </c>
      <c r="U692">
        <v>41</v>
      </c>
      <c r="V692" s="3" t="s">
        <v>259</v>
      </c>
      <c r="W692" t="s">
        <v>62</v>
      </c>
      <c r="X692" t="s">
        <v>18</v>
      </c>
      <c r="Y692">
        <v>0</v>
      </c>
      <c r="Z692" t="s">
        <v>440</v>
      </c>
      <c r="AA692">
        <v>0</v>
      </c>
      <c r="AB692">
        <v>16</v>
      </c>
      <c r="AC692">
        <v>353414</v>
      </c>
      <c r="AD692" t="s">
        <v>440</v>
      </c>
      <c r="AE692">
        <v>0</v>
      </c>
      <c r="AF692">
        <v>0</v>
      </c>
      <c r="AG692" t="s">
        <v>440</v>
      </c>
      <c r="AH692" t="s">
        <v>440</v>
      </c>
      <c r="AI692" t="s">
        <v>440</v>
      </c>
      <c r="AJ692" t="s">
        <v>440</v>
      </c>
      <c r="AK692" t="s">
        <v>440</v>
      </c>
      <c r="AL692" t="s">
        <v>440</v>
      </c>
      <c r="AM692" t="s">
        <v>440</v>
      </c>
      <c r="AN692" t="s">
        <v>440</v>
      </c>
      <c r="AO692" t="s">
        <v>440</v>
      </c>
      <c r="AP692" t="s">
        <v>440</v>
      </c>
      <c r="AQ692" t="s">
        <v>440</v>
      </c>
      <c r="AR692" t="s">
        <v>440</v>
      </c>
      <c r="AS692" t="s">
        <v>440</v>
      </c>
      <c r="AT692" t="s">
        <v>440</v>
      </c>
      <c r="AU692" t="s">
        <v>440</v>
      </c>
      <c r="AV692" t="s">
        <v>440</v>
      </c>
      <c r="AW692">
        <v>0</v>
      </c>
      <c r="AX692" t="s">
        <v>62</v>
      </c>
      <c r="AY692">
        <v>-999999</v>
      </c>
      <c r="AZ692">
        <v>16</v>
      </c>
      <c r="BA692">
        <v>353830</v>
      </c>
      <c r="BB692" t="s">
        <v>61</v>
      </c>
      <c r="BC692">
        <v>1167</v>
      </c>
      <c r="BD692">
        <v>354997</v>
      </c>
      <c r="BE692" t="s">
        <v>438</v>
      </c>
      <c r="BF692">
        <f t="shared" si="20"/>
        <v>1</v>
      </c>
      <c r="BG692" t="str">
        <f t="shared" si="21"/>
        <v>vitesse</v>
      </c>
    </row>
    <row r="693" spans="1:59" x14ac:dyDescent="0.3">
      <c r="A693" t="s">
        <v>447</v>
      </c>
      <c r="B693">
        <v>29</v>
      </c>
      <c r="C693">
        <v>1</v>
      </c>
      <c r="D693">
        <v>60.088000000000001</v>
      </c>
      <c r="E693">
        <v>1</v>
      </c>
      <c r="F693">
        <v>-708880161</v>
      </c>
      <c r="G693" s="2">
        <v>41795</v>
      </c>
      <c r="H693" s="1">
        <v>0.73273148148148148</v>
      </c>
      <c r="I693">
        <v>137</v>
      </c>
      <c r="J693" t="s">
        <v>340</v>
      </c>
      <c r="K693" t="s">
        <v>341</v>
      </c>
      <c r="L693" t="s">
        <v>87</v>
      </c>
      <c r="M693" t="s">
        <v>440</v>
      </c>
      <c r="N693" t="s">
        <v>440</v>
      </c>
      <c r="O693" t="s">
        <v>440</v>
      </c>
      <c r="P693" t="s">
        <v>440</v>
      </c>
      <c r="Q693" t="s">
        <v>440</v>
      </c>
      <c r="R693" t="s">
        <v>440</v>
      </c>
      <c r="S693">
        <v>42</v>
      </c>
      <c r="T693">
        <v>1</v>
      </c>
      <c r="U693">
        <v>42</v>
      </c>
      <c r="V693" s="3" t="s">
        <v>259</v>
      </c>
      <c r="W693" t="s">
        <v>61</v>
      </c>
      <c r="X693" t="s">
        <v>18</v>
      </c>
      <c r="Y693">
        <v>0</v>
      </c>
      <c r="Z693" t="s">
        <v>440</v>
      </c>
      <c r="AA693">
        <v>0</v>
      </c>
      <c r="AB693">
        <v>16</v>
      </c>
      <c r="AC693">
        <v>355527</v>
      </c>
      <c r="AD693" t="s">
        <v>440</v>
      </c>
      <c r="AE693">
        <v>0</v>
      </c>
      <c r="AF693">
        <v>0</v>
      </c>
      <c r="AG693" t="s">
        <v>440</v>
      </c>
      <c r="AH693" t="s">
        <v>440</v>
      </c>
      <c r="AI693" t="s">
        <v>440</v>
      </c>
      <c r="AJ693" t="s">
        <v>440</v>
      </c>
      <c r="AK693" t="s">
        <v>440</v>
      </c>
      <c r="AL693" t="s">
        <v>440</v>
      </c>
      <c r="AM693" t="s">
        <v>440</v>
      </c>
      <c r="AN693" t="s">
        <v>440</v>
      </c>
      <c r="AO693" t="s">
        <v>440</v>
      </c>
      <c r="AP693" t="s">
        <v>440</v>
      </c>
      <c r="AQ693" t="s">
        <v>440</v>
      </c>
      <c r="AR693" t="s">
        <v>440</v>
      </c>
      <c r="AS693" t="s">
        <v>440</v>
      </c>
      <c r="AT693" t="s">
        <v>440</v>
      </c>
      <c r="AU693" t="s">
        <v>440</v>
      </c>
      <c r="AV693" t="s">
        <v>440</v>
      </c>
      <c r="AW693">
        <v>1</v>
      </c>
      <c r="AX693" t="s">
        <v>61</v>
      </c>
      <c r="AY693">
        <v>-999999</v>
      </c>
      <c r="AZ693">
        <v>16</v>
      </c>
      <c r="BA693">
        <v>355943</v>
      </c>
      <c r="BB693" t="s">
        <v>61</v>
      </c>
      <c r="BC693">
        <v>899</v>
      </c>
      <c r="BD693">
        <v>356842</v>
      </c>
      <c r="BE693" t="s">
        <v>438</v>
      </c>
      <c r="BF693">
        <f t="shared" si="20"/>
        <v>0</v>
      </c>
      <c r="BG693" t="str">
        <f t="shared" si="21"/>
        <v>vitesse</v>
      </c>
    </row>
    <row r="694" spans="1:59" x14ac:dyDescent="0.3">
      <c r="A694" t="s">
        <v>447</v>
      </c>
      <c r="B694">
        <v>29</v>
      </c>
      <c r="C694">
        <v>1</v>
      </c>
      <c r="D694">
        <v>60.088000000000001</v>
      </c>
      <c r="E694">
        <v>1</v>
      </c>
      <c r="F694">
        <v>-708880161</v>
      </c>
      <c r="G694" s="2">
        <v>41795</v>
      </c>
      <c r="H694" s="1">
        <v>0.73273148148148148</v>
      </c>
      <c r="I694">
        <v>138</v>
      </c>
      <c r="J694" t="s">
        <v>342</v>
      </c>
      <c r="K694" t="s">
        <v>343</v>
      </c>
      <c r="L694" t="s">
        <v>78</v>
      </c>
      <c r="M694" t="s">
        <v>440</v>
      </c>
      <c r="N694" t="s">
        <v>440</v>
      </c>
      <c r="O694" t="s">
        <v>440</v>
      </c>
      <c r="P694" t="s">
        <v>440</v>
      </c>
      <c r="Q694" t="s">
        <v>440</v>
      </c>
      <c r="R694" t="s">
        <v>440</v>
      </c>
      <c r="S694">
        <v>43</v>
      </c>
      <c r="T694">
        <v>1</v>
      </c>
      <c r="U694">
        <v>43</v>
      </c>
      <c r="V694" s="3" t="s">
        <v>259</v>
      </c>
      <c r="W694" t="s">
        <v>62</v>
      </c>
      <c r="X694" t="s">
        <v>18</v>
      </c>
      <c r="Y694">
        <v>0</v>
      </c>
      <c r="Z694" t="s">
        <v>440</v>
      </c>
      <c r="AA694">
        <v>0</v>
      </c>
      <c r="AB694">
        <v>16</v>
      </c>
      <c r="AC694">
        <v>357375</v>
      </c>
      <c r="AD694" t="s">
        <v>440</v>
      </c>
      <c r="AE694">
        <v>0</v>
      </c>
      <c r="AF694">
        <v>0</v>
      </c>
      <c r="AG694" t="s">
        <v>440</v>
      </c>
      <c r="AH694" t="s">
        <v>440</v>
      </c>
      <c r="AI694" t="s">
        <v>440</v>
      </c>
      <c r="AJ694" t="s">
        <v>440</v>
      </c>
      <c r="AK694" t="s">
        <v>440</v>
      </c>
      <c r="AL694" t="s">
        <v>440</v>
      </c>
      <c r="AM694" t="s">
        <v>440</v>
      </c>
      <c r="AN694" t="s">
        <v>440</v>
      </c>
      <c r="AO694" t="s">
        <v>440</v>
      </c>
      <c r="AP694" t="s">
        <v>440</v>
      </c>
      <c r="AQ694" t="s">
        <v>440</v>
      </c>
      <c r="AR694" t="s">
        <v>440</v>
      </c>
      <c r="AS694" t="s">
        <v>440</v>
      </c>
      <c r="AT694" t="s">
        <v>440</v>
      </c>
      <c r="AU694" t="s">
        <v>440</v>
      </c>
      <c r="AV694" t="s">
        <v>440</v>
      </c>
      <c r="AW694">
        <v>1</v>
      </c>
      <c r="AX694" t="s">
        <v>62</v>
      </c>
      <c r="AY694">
        <v>-999999</v>
      </c>
      <c r="AZ694">
        <v>16</v>
      </c>
      <c r="BA694">
        <v>357791</v>
      </c>
      <c r="BB694" t="s">
        <v>62</v>
      </c>
      <c r="BC694">
        <v>1080</v>
      </c>
      <c r="BD694">
        <v>358871</v>
      </c>
      <c r="BE694" t="s">
        <v>438</v>
      </c>
      <c r="BF694">
        <f t="shared" si="20"/>
        <v>0</v>
      </c>
      <c r="BG694" t="str">
        <f t="shared" si="21"/>
        <v>vitesse</v>
      </c>
    </row>
    <row r="695" spans="1:59" x14ac:dyDescent="0.3">
      <c r="A695" t="s">
        <v>447</v>
      </c>
      <c r="B695">
        <v>29</v>
      </c>
      <c r="C695">
        <v>1</v>
      </c>
      <c r="D695">
        <v>60.088000000000001</v>
      </c>
      <c r="E695">
        <v>1</v>
      </c>
      <c r="F695">
        <v>-708880161</v>
      </c>
      <c r="G695" s="2">
        <v>41795</v>
      </c>
      <c r="H695" s="1">
        <v>0.73273148148148148</v>
      </c>
      <c r="I695">
        <v>139</v>
      </c>
      <c r="J695" t="s">
        <v>344</v>
      </c>
      <c r="K695" t="s">
        <v>345</v>
      </c>
      <c r="L695" t="s">
        <v>94</v>
      </c>
      <c r="M695" t="s">
        <v>440</v>
      </c>
      <c r="N695" t="s">
        <v>440</v>
      </c>
      <c r="O695" t="s">
        <v>440</v>
      </c>
      <c r="P695" t="s">
        <v>440</v>
      </c>
      <c r="Q695" t="s">
        <v>440</v>
      </c>
      <c r="R695" t="s">
        <v>440</v>
      </c>
      <c r="S695">
        <v>44</v>
      </c>
      <c r="T695">
        <v>1</v>
      </c>
      <c r="U695">
        <v>44</v>
      </c>
      <c r="V695" s="3" t="s">
        <v>259</v>
      </c>
      <c r="W695" t="s">
        <v>61</v>
      </c>
      <c r="X695" t="s">
        <v>18</v>
      </c>
      <c r="Y695">
        <v>0</v>
      </c>
      <c r="Z695" t="s">
        <v>440</v>
      </c>
      <c r="AA695">
        <v>0</v>
      </c>
      <c r="AB695">
        <v>16</v>
      </c>
      <c r="AC695">
        <v>359405</v>
      </c>
      <c r="AD695" t="s">
        <v>440</v>
      </c>
      <c r="AE695">
        <v>0</v>
      </c>
      <c r="AF695">
        <v>0</v>
      </c>
      <c r="AG695" t="s">
        <v>440</v>
      </c>
      <c r="AH695" t="s">
        <v>440</v>
      </c>
      <c r="AI695" t="s">
        <v>440</v>
      </c>
      <c r="AJ695" t="s">
        <v>440</v>
      </c>
      <c r="AK695" t="s">
        <v>440</v>
      </c>
      <c r="AL695" t="s">
        <v>440</v>
      </c>
      <c r="AM695" t="s">
        <v>440</v>
      </c>
      <c r="AN695" t="s">
        <v>440</v>
      </c>
      <c r="AO695" t="s">
        <v>440</v>
      </c>
      <c r="AP695" t="s">
        <v>440</v>
      </c>
      <c r="AQ695" t="s">
        <v>440</v>
      </c>
      <c r="AR695" t="s">
        <v>440</v>
      </c>
      <c r="AS695" t="s">
        <v>440</v>
      </c>
      <c r="AT695" t="s">
        <v>440</v>
      </c>
      <c r="AU695" t="s">
        <v>440</v>
      </c>
      <c r="AV695" t="s">
        <v>440</v>
      </c>
      <c r="AW695">
        <v>0</v>
      </c>
      <c r="AX695" t="s">
        <v>61</v>
      </c>
      <c r="AY695">
        <v>-999999</v>
      </c>
      <c r="AZ695">
        <v>16</v>
      </c>
      <c r="BA695">
        <v>359821</v>
      </c>
      <c r="BB695" t="s">
        <v>62</v>
      </c>
      <c r="BC695">
        <v>1083</v>
      </c>
      <c r="BD695">
        <v>360904</v>
      </c>
      <c r="BE695" t="s">
        <v>438</v>
      </c>
      <c r="BF695">
        <f t="shared" si="20"/>
        <v>1</v>
      </c>
      <c r="BG695" t="str">
        <f t="shared" si="21"/>
        <v>vitesse</v>
      </c>
    </row>
    <row r="696" spans="1:59" x14ac:dyDescent="0.3">
      <c r="A696" t="s">
        <v>447</v>
      </c>
      <c r="B696">
        <v>29</v>
      </c>
      <c r="C696">
        <v>1</v>
      </c>
      <c r="D696">
        <v>60.088000000000001</v>
      </c>
      <c r="E696">
        <v>1</v>
      </c>
      <c r="F696">
        <v>-708880161</v>
      </c>
      <c r="G696" s="2">
        <v>41795</v>
      </c>
      <c r="H696" s="1">
        <v>0.73273148148148148</v>
      </c>
      <c r="I696">
        <v>140</v>
      </c>
      <c r="J696" t="s">
        <v>346</v>
      </c>
      <c r="K696" t="s">
        <v>347</v>
      </c>
      <c r="L696" t="s">
        <v>78</v>
      </c>
      <c r="M696" t="s">
        <v>440</v>
      </c>
      <c r="N696" t="s">
        <v>440</v>
      </c>
      <c r="O696" t="s">
        <v>440</v>
      </c>
      <c r="P696" t="s">
        <v>440</v>
      </c>
      <c r="Q696" t="s">
        <v>440</v>
      </c>
      <c r="R696" t="s">
        <v>440</v>
      </c>
      <c r="S696">
        <v>45</v>
      </c>
      <c r="T696">
        <v>1</v>
      </c>
      <c r="U696">
        <v>45</v>
      </c>
      <c r="V696" s="3" t="s">
        <v>259</v>
      </c>
      <c r="W696" t="s">
        <v>62</v>
      </c>
      <c r="X696" t="s">
        <v>18</v>
      </c>
      <c r="Y696">
        <v>0</v>
      </c>
      <c r="Z696" t="s">
        <v>440</v>
      </c>
      <c r="AA696">
        <v>0</v>
      </c>
      <c r="AB696">
        <v>16</v>
      </c>
      <c r="AC696">
        <v>361435</v>
      </c>
      <c r="AD696" t="s">
        <v>440</v>
      </c>
      <c r="AE696">
        <v>0</v>
      </c>
      <c r="AF696">
        <v>0</v>
      </c>
      <c r="AG696" t="s">
        <v>440</v>
      </c>
      <c r="AH696" t="s">
        <v>440</v>
      </c>
      <c r="AI696" t="s">
        <v>440</v>
      </c>
      <c r="AJ696" t="s">
        <v>440</v>
      </c>
      <c r="AK696" t="s">
        <v>440</v>
      </c>
      <c r="AL696" t="s">
        <v>440</v>
      </c>
      <c r="AM696" t="s">
        <v>440</v>
      </c>
      <c r="AN696" t="s">
        <v>440</v>
      </c>
      <c r="AO696" t="s">
        <v>440</v>
      </c>
      <c r="AP696" t="s">
        <v>440</v>
      </c>
      <c r="AQ696" t="s">
        <v>440</v>
      </c>
      <c r="AR696" t="s">
        <v>440</v>
      </c>
      <c r="AS696" t="s">
        <v>440</v>
      </c>
      <c r="AT696" t="s">
        <v>440</v>
      </c>
      <c r="AU696" t="s">
        <v>440</v>
      </c>
      <c r="AV696" t="s">
        <v>440</v>
      </c>
      <c r="AW696">
        <v>1</v>
      </c>
      <c r="AX696" t="s">
        <v>62</v>
      </c>
      <c r="AY696">
        <v>-999999</v>
      </c>
      <c r="AZ696">
        <v>16</v>
      </c>
      <c r="BA696">
        <v>361851</v>
      </c>
      <c r="BB696" t="s">
        <v>62</v>
      </c>
      <c r="BC696">
        <v>787</v>
      </c>
      <c r="BD696">
        <v>362638</v>
      </c>
      <c r="BE696" t="s">
        <v>438</v>
      </c>
      <c r="BF696">
        <f t="shared" si="20"/>
        <v>0</v>
      </c>
      <c r="BG696" t="str">
        <f t="shared" si="21"/>
        <v>vitesse</v>
      </c>
    </row>
    <row r="697" spans="1:59" x14ac:dyDescent="0.3">
      <c r="A697" t="s">
        <v>447</v>
      </c>
      <c r="B697">
        <v>29</v>
      </c>
      <c r="C697">
        <v>1</v>
      </c>
      <c r="D697">
        <v>60.088000000000001</v>
      </c>
      <c r="E697">
        <v>1</v>
      </c>
      <c r="F697">
        <v>-708880161</v>
      </c>
      <c r="G697" s="2">
        <v>41795</v>
      </c>
      <c r="H697" s="1">
        <v>0.73273148148148148</v>
      </c>
      <c r="I697">
        <v>141</v>
      </c>
      <c r="J697" t="s">
        <v>348</v>
      </c>
      <c r="K697" t="s">
        <v>349</v>
      </c>
      <c r="L697" t="s">
        <v>94</v>
      </c>
      <c r="M697" t="s">
        <v>440</v>
      </c>
      <c r="N697" t="s">
        <v>440</v>
      </c>
      <c r="O697" t="s">
        <v>440</v>
      </c>
      <c r="P697" t="s">
        <v>440</v>
      </c>
      <c r="Q697" t="s">
        <v>440</v>
      </c>
      <c r="R697" t="s">
        <v>440</v>
      </c>
      <c r="S697">
        <v>46</v>
      </c>
      <c r="T697">
        <v>1</v>
      </c>
      <c r="U697">
        <v>46</v>
      </c>
      <c r="V697" s="3" t="s">
        <v>259</v>
      </c>
      <c r="W697" t="s">
        <v>61</v>
      </c>
      <c r="X697" t="s">
        <v>18</v>
      </c>
      <c r="Y697">
        <v>0</v>
      </c>
      <c r="Z697" t="s">
        <v>440</v>
      </c>
      <c r="AA697">
        <v>0</v>
      </c>
      <c r="AB697">
        <v>16</v>
      </c>
      <c r="AC697">
        <v>363166</v>
      </c>
      <c r="AD697" t="s">
        <v>440</v>
      </c>
      <c r="AE697">
        <v>0</v>
      </c>
      <c r="AF697">
        <v>0</v>
      </c>
      <c r="AG697" t="s">
        <v>440</v>
      </c>
      <c r="AH697" t="s">
        <v>440</v>
      </c>
      <c r="AI697" t="s">
        <v>440</v>
      </c>
      <c r="AJ697" t="s">
        <v>440</v>
      </c>
      <c r="AK697" t="s">
        <v>440</v>
      </c>
      <c r="AL697" t="s">
        <v>440</v>
      </c>
      <c r="AM697" t="s">
        <v>440</v>
      </c>
      <c r="AN697" t="s">
        <v>440</v>
      </c>
      <c r="AO697" t="s">
        <v>440</v>
      </c>
      <c r="AP697" t="s">
        <v>440</v>
      </c>
      <c r="AQ697" t="s">
        <v>440</v>
      </c>
      <c r="AR697" t="s">
        <v>440</v>
      </c>
      <c r="AS697" t="s">
        <v>440</v>
      </c>
      <c r="AT697" t="s">
        <v>440</v>
      </c>
      <c r="AU697" t="s">
        <v>440</v>
      </c>
      <c r="AV697" t="s">
        <v>440</v>
      </c>
      <c r="AW697">
        <v>0</v>
      </c>
      <c r="AX697" t="s">
        <v>61</v>
      </c>
      <c r="AY697">
        <v>-999999</v>
      </c>
      <c r="AZ697">
        <v>16</v>
      </c>
      <c r="BA697">
        <v>363582</v>
      </c>
      <c r="BB697" t="s">
        <v>62</v>
      </c>
      <c r="BC697">
        <v>567</v>
      </c>
      <c r="BD697">
        <v>364149</v>
      </c>
      <c r="BE697" t="s">
        <v>438</v>
      </c>
      <c r="BF697">
        <f t="shared" si="20"/>
        <v>1</v>
      </c>
      <c r="BG697" t="str">
        <f t="shared" si="21"/>
        <v>vitesse</v>
      </c>
    </row>
    <row r="698" spans="1:59" x14ac:dyDescent="0.3">
      <c r="A698" t="s">
        <v>447</v>
      </c>
      <c r="B698">
        <v>29</v>
      </c>
      <c r="C698">
        <v>1</v>
      </c>
      <c r="D698">
        <v>60.088000000000001</v>
      </c>
      <c r="E698">
        <v>1</v>
      </c>
      <c r="F698">
        <v>-708880161</v>
      </c>
      <c r="G698" s="2">
        <v>41795</v>
      </c>
      <c r="H698" s="1">
        <v>0.73273148148148148</v>
      </c>
      <c r="I698">
        <v>142</v>
      </c>
      <c r="J698" t="s">
        <v>350</v>
      </c>
      <c r="K698" t="s">
        <v>351</v>
      </c>
      <c r="L698" t="s">
        <v>94</v>
      </c>
      <c r="M698" t="s">
        <v>440</v>
      </c>
      <c r="N698" t="s">
        <v>440</v>
      </c>
      <c r="O698" t="s">
        <v>440</v>
      </c>
      <c r="P698" t="s">
        <v>440</v>
      </c>
      <c r="Q698" t="s">
        <v>440</v>
      </c>
      <c r="R698" t="s">
        <v>440</v>
      </c>
      <c r="S698">
        <v>47</v>
      </c>
      <c r="T698">
        <v>1</v>
      </c>
      <c r="U698">
        <v>47</v>
      </c>
      <c r="V698" s="3" t="s">
        <v>259</v>
      </c>
      <c r="W698" t="s">
        <v>61</v>
      </c>
      <c r="X698" t="s">
        <v>18</v>
      </c>
      <c r="Y698">
        <v>0</v>
      </c>
      <c r="Z698" t="s">
        <v>440</v>
      </c>
      <c r="AA698">
        <v>0</v>
      </c>
      <c r="AB698">
        <v>16</v>
      </c>
      <c r="AC698">
        <v>364681</v>
      </c>
      <c r="AD698" t="s">
        <v>440</v>
      </c>
      <c r="AE698">
        <v>0</v>
      </c>
      <c r="AF698">
        <v>0</v>
      </c>
      <c r="AG698" t="s">
        <v>440</v>
      </c>
      <c r="AH698" t="s">
        <v>440</v>
      </c>
      <c r="AI698" t="s">
        <v>440</v>
      </c>
      <c r="AJ698" t="s">
        <v>440</v>
      </c>
      <c r="AK698" t="s">
        <v>440</v>
      </c>
      <c r="AL698" t="s">
        <v>440</v>
      </c>
      <c r="AM698" t="s">
        <v>440</v>
      </c>
      <c r="AN698" t="s">
        <v>440</v>
      </c>
      <c r="AO698" t="s">
        <v>440</v>
      </c>
      <c r="AP698" t="s">
        <v>440</v>
      </c>
      <c r="AQ698" t="s">
        <v>440</v>
      </c>
      <c r="AR698" t="s">
        <v>440</v>
      </c>
      <c r="AS698" t="s">
        <v>440</v>
      </c>
      <c r="AT698" t="s">
        <v>440</v>
      </c>
      <c r="AU698" t="s">
        <v>440</v>
      </c>
      <c r="AV698" t="s">
        <v>440</v>
      </c>
      <c r="AW698">
        <v>0</v>
      </c>
      <c r="AX698" t="s">
        <v>61</v>
      </c>
      <c r="AY698">
        <v>-999999</v>
      </c>
      <c r="AZ698">
        <v>16</v>
      </c>
      <c r="BA698">
        <v>365097</v>
      </c>
      <c r="BB698" t="s">
        <v>62</v>
      </c>
      <c r="BC698">
        <v>1316</v>
      </c>
      <c r="BD698">
        <v>366413</v>
      </c>
      <c r="BE698" t="s">
        <v>438</v>
      </c>
      <c r="BF698">
        <f t="shared" si="20"/>
        <v>1</v>
      </c>
      <c r="BG698" t="str">
        <f t="shared" si="21"/>
        <v>vitesse</v>
      </c>
    </row>
    <row r="699" spans="1:59" x14ac:dyDescent="0.3">
      <c r="A699" t="s">
        <v>447</v>
      </c>
      <c r="B699">
        <v>29</v>
      </c>
      <c r="C699">
        <v>1</v>
      </c>
      <c r="D699">
        <v>60.088000000000001</v>
      </c>
      <c r="E699">
        <v>1</v>
      </c>
      <c r="F699">
        <v>-708880161</v>
      </c>
      <c r="G699" s="2">
        <v>41795</v>
      </c>
      <c r="H699" s="1">
        <v>0.73273148148148148</v>
      </c>
      <c r="I699">
        <v>143</v>
      </c>
      <c r="J699" t="s">
        <v>352</v>
      </c>
      <c r="K699" t="s">
        <v>353</v>
      </c>
      <c r="L699" t="s">
        <v>78</v>
      </c>
      <c r="M699" t="s">
        <v>440</v>
      </c>
      <c r="N699" t="s">
        <v>440</v>
      </c>
      <c r="O699" t="s">
        <v>440</v>
      </c>
      <c r="P699" t="s">
        <v>440</v>
      </c>
      <c r="Q699" t="s">
        <v>440</v>
      </c>
      <c r="R699" t="s">
        <v>440</v>
      </c>
      <c r="S699">
        <v>48</v>
      </c>
      <c r="T699">
        <v>1</v>
      </c>
      <c r="U699">
        <v>48</v>
      </c>
      <c r="V699" s="3" t="s">
        <v>259</v>
      </c>
      <c r="W699" t="s">
        <v>62</v>
      </c>
      <c r="X699" t="s">
        <v>18</v>
      </c>
      <c r="Y699">
        <v>0</v>
      </c>
      <c r="Z699" t="s">
        <v>440</v>
      </c>
      <c r="AA699">
        <v>0</v>
      </c>
      <c r="AB699">
        <v>16</v>
      </c>
      <c r="AC699">
        <v>366944</v>
      </c>
      <c r="AD699" t="s">
        <v>440</v>
      </c>
      <c r="AE699">
        <v>0</v>
      </c>
      <c r="AF699">
        <v>0</v>
      </c>
      <c r="AG699" t="s">
        <v>440</v>
      </c>
      <c r="AH699" t="s">
        <v>440</v>
      </c>
      <c r="AI699" t="s">
        <v>440</v>
      </c>
      <c r="AJ699" t="s">
        <v>440</v>
      </c>
      <c r="AK699" t="s">
        <v>440</v>
      </c>
      <c r="AL699" t="s">
        <v>440</v>
      </c>
      <c r="AM699" t="s">
        <v>440</v>
      </c>
      <c r="AN699" t="s">
        <v>440</v>
      </c>
      <c r="AO699" t="s">
        <v>440</v>
      </c>
      <c r="AP699" t="s">
        <v>440</v>
      </c>
      <c r="AQ699" t="s">
        <v>440</v>
      </c>
      <c r="AR699" t="s">
        <v>440</v>
      </c>
      <c r="AS699" t="s">
        <v>440</v>
      </c>
      <c r="AT699" t="s">
        <v>440</v>
      </c>
      <c r="AU699" t="s">
        <v>440</v>
      </c>
      <c r="AV699" t="s">
        <v>440</v>
      </c>
      <c r="AW699">
        <v>1</v>
      </c>
      <c r="AX699" t="s">
        <v>62</v>
      </c>
      <c r="AY699">
        <v>-999999</v>
      </c>
      <c r="AZ699">
        <v>16</v>
      </c>
      <c r="BA699">
        <v>367360</v>
      </c>
      <c r="BB699" t="s">
        <v>62</v>
      </c>
      <c r="BC699">
        <v>962</v>
      </c>
      <c r="BD699">
        <v>368322</v>
      </c>
      <c r="BE699" t="s">
        <v>438</v>
      </c>
      <c r="BF699">
        <f t="shared" si="20"/>
        <v>0</v>
      </c>
      <c r="BG699" t="str">
        <f t="shared" si="21"/>
        <v>vitesse</v>
      </c>
    </row>
    <row r="700" spans="1:59" x14ac:dyDescent="0.3">
      <c r="A700" t="s">
        <v>447</v>
      </c>
      <c r="B700">
        <v>29</v>
      </c>
      <c r="C700">
        <v>1</v>
      </c>
      <c r="D700">
        <v>60.088000000000001</v>
      </c>
      <c r="E700">
        <v>1</v>
      </c>
      <c r="F700">
        <v>-708880161</v>
      </c>
      <c r="G700" s="2">
        <v>41795</v>
      </c>
      <c r="H700" s="1">
        <v>0.73273148148148148</v>
      </c>
      <c r="I700">
        <v>144</v>
      </c>
      <c r="J700" t="s">
        <v>354</v>
      </c>
      <c r="K700" t="s">
        <v>355</v>
      </c>
      <c r="L700" t="s">
        <v>94</v>
      </c>
      <c r="M700" t="s">
        <v>440</v>
      </c>
      <c r="N700" t="s">
        <v>440</v>
      </c>
      <c r="O700" t="s">
        <v>440</v>
      </c>
      <c r="P700" t="s">
        <v>440</v>
      </c>
      <c r="Q700" t="s">
        <v>440</v>
      </c>
      <c r="R700" t="s">
        <v>440</v>
      </c>
      <c r="S700">
        <v>49</v>
      </c>
      <c r="T700">
        <v>1</v>
      </c>
      <c r="U700">
        <v>49</v>
      </c>
      <c r="V700" s="3" t="s">
        <v>259</v>
      </c>
      <c r="W700" t="s">
        <v>61</v>
      </c>
      <c r="X700" t="s">
        <v>18</v>
      </c>
      <c r="Y700">
        <v>0</v>
      </c>
      <c r="Z700" t="s">
        <v>440</v>
      </c>
      <c r="AA700">
        <v>0</v>
      </c>
      <c r="AB700">
        <v>16</v>
      </c>
      <c r="AC700">
        <v>368858</v>
      </c>
      <c r="AD700" t="s">
        <v>440</v>
      </c>
      <c r="AE700">
        <v>0</v>
      </c>
      <c r="AF700">
        <v>0</v>
      </c>
      <c r="AG700" t="s">
        <v>440</v>
      </c>
      <c r="AH700" t="s">
        <v>440</v>
      </c>
      <c r="AI700" t="s">
        <v>440</v>
      </c>
      <c r="AJ700" t="s">
        <v>440</v>
      </c>
      <c r="AK700" t="s">
        <v>440</v>
      </c>
      <c r="AL700" t="s">
        <v>440</v>
      </c>
      <c r="AM700" t="s">
        <v>440</v>
      </c>
      <c r="AN700" t="s">
        <v>440</v>
      </c>
      <c r="AO700" t="s">
        <v>440</v>
      </c>
      <c r="AP700" t="s">
        <v>440</v>
      </c>
      <c r="AQ700" t="s">
        <v>440</v>
      </c>
      <c r="AR700" t="s">
        <v>440</v>
      </c>
      <c r="AS700" t="s">
        <v>440</v>
      </c>
      <c r="AT700" t="s">
        <v>440</v>
      </c>
      <c r="AU700" t="s">
        <v>440</v>
      </c>
      <c r="AV700" t="s">
        <v>440</v>
      </c>
      <c r="AW700">
        <v>0</v>
      </c>
      <c r="AX700" t="s">
        <v>61</v>
      </c>
      <c r="AY700">
        <v>-999999</v>
      </c>
      <c r="AZ700">
        <v>16</v>
      </c>
      <c r="BA700">
        <v>369274</v>
      </c>
      <c r="BB700" t="s">
        <v>62</v>
      </c>
      <c r="BC700">
        <v>612</v>
      </c>
      <c r="BD700">
        <v>369886</v>
      </c>
      <c r="BE700" t="s">
        <v>438</v>
      </c>
      <c r="BF700">
        <f t="shared" si="20"/>
        <v>1</v>
      </c>
      <c r="BG700" t="str">
        <f t="shared" si="21"/>
        <v>vitesse</v>
      </c>
    </row>
    <row r="701" spans="1:59" x14ac:dyDescent="0.3">
      <c r="A701" t="s">
        <v>447</v>
      </c>
      <c r="B701">
        <v>29</v>
      </c>
      <c r="C701">
        <v>1</v>
      </c>
      <c r="D701">
        <v>60.088000000000001</v>
      </c>
      <c r="E701">
        <v>1</v>
      </c>
      <c r="F701">
        <v>-708880161</v>
      </c>
      <c r="G701" s="2">
        <v>41795</v>
      </c>
      <c r="H701" s="1">
        <v>0.73273148148148148</v>
      </c>
      <c r="I701">
        <v>145</v>
      </c>
      <c r="J701" t="s">
        <v>356</v>
      </c>
      <c r="K701" t="s">
        <v>357</v>
      </c>
      <c r="L701" t="s">
        <v>87</v>
      </c>
      <c r="M701" t="s">
        <v>440</v>
      </c>
      <c r="N701" t="s">
        <v>440</v>
      </c>
      <c r="O701" t="s">
        <v>440</v>
      </c>
      <c r="P701" t="s">
        <v>440</v>
      </c>
      <c r="Q701" t="s">
        <v>440</v>
      </c>
      <c r="R701" t="s">
        <v>440</v>
      </c>
      <c r="S701">
        <v>50</v>
      </c>
      <c r="T701">
        <v>1</v>
      </c>
      <c r="U701">
        <v>50</v>
      </c>
      <c r="V701" s="3" t="s">
        <v>259</v>
      </c>
      <c r="W701" t="s">
        <v>61</v>
      </c>
      <c r="X701" t="s">
        <v>18</v>
      </c>
      <c r="Y701">
        <v>0</v>
      </c>
      <c r="Z701" t="s">
        <v>440</v>
      </c>
      <c r="AA701">
        <v>0</v>
      </c>
      <c r="AB701">
        <v>16</v>
      </c>
      <c r="AC701">
        <v>370422</v>
      </c>
      <c r="AD701" t="s">
        <v>440</v>
      </c>
      <c r="AE701">
        <v>0</v>
      </c>
      <c r="AF701">
        <v>0</v>
      </c>
      <c r="AG701" t="s">
        <v>440</v>
      </c>
      <c r="AH701" t="s">
        <v>440</v>
      </c>
      <c r="AI701" t="s">
        <v>440</v>
      </c>
      <c r="AJ701" t="s">
        <v>440</v>
      </c>
      <c r="AK701" t="s">
        <v>440</v>
      </c>
      <c r="AL701" t="s">
        <v>440</v>
      </c>
      <c r="AM701" t="s">
        <v>440</v>
      </c>
      <c r="AN701" t="s">
        <v>440</v>
      </c>
      <c r="AO701" t="s">
        <v>440</v>
      </c>
      <c r="AP701" t="s">
        <v>440</v>
      </c>
      <c r="AQ701" t="s">
        <v>440</v>
      </c>
      <c r="AR701" t="s">
        <v>440</v>
      </c>
      <c r="AS701" t="s">
        <v>440</v>
      </c>
      <c r="AT701" t="s">
        <v>440</v>
      </c>
      <c r="AU701" t="s">
        <v>440</v>
      </c>
      <c r="AV701" t="s">
        <v>440</v>
      </c>
      <c r="AW701">
        <v>0</v>
      </c>
      <c r="AX701" t="s">
        <v>61</v>
      </c>
      <c r="AY701">
        <v>-999999</v>
      </c>
      <c r="AZ701">
        <v>16</v>
      </c>
      <c r="BA701">
        <v>370838</v>
      </c>
      <c r="BB701" t="s">
        <v>62</v>
      </c>
      <c r="BC701">
        <v>942</v>
      </c>
      <c r="BD701">
        <v>371780</v>
      </c>
      <c r="BE701" t="s">
        <v>438</v>
      </c>
      <c r="BF701">
        <f t="shared" si="20"/>
        <v>1</v>
      </c>
      <c r="BG701" t="str">
        <f t="shared" si="21"/>
        <v>vitesse</v>
      </c>
    </row>
    <row r="702" spans="1:59" x14ac:dyDescent="0.3">
      <c r="A702" t="s">
        <v>447</v>
      </c>
      <c r="B702">
        <v>29</v>
      </c>
      <c r="C702">
        <v>1</v>
      </c>
      <c r="D702">
        <v>60.088000000000001</v>
      </c>
      <c r="E702">
        <v>1</v>
      </c>
      <c r="F702">
        <v>-708880161</v>
      </c>
      <c r="G702" s="2">
        <v>41795</v>
      </c>
      <c r="H702" s="1">
        <v>0.73273148148148148</v>
      </c>
      <c r="I702">
        <v>146</v>
      </c>
      <c r="J702" t="s">
        <v>358</v>
      </c>
      <c r="K702" t="s">
        <v>359</v>
      </c>
      <c r="L702" t="s">
        <v>78</v>
      </c>
      <c r="M702" t="s">
        <v>440</v>
      </c>
      <c r="N702" t="s">
        <v>440</v>
      </c>
      <c r="O702" t="s">
        <v>440</v>
      </c>
      <c r="P702" t="s">
        <v>440</v>
      </c>
      <c r="Q702" t="s">
        <v>440</v>
      </c>
      <c r="R702" t="s">
        <v>440</v>
      </c>
      <c r="S702">
        <v>51</v>
      </c>
      <c r="T702">
        <v>1</v>
      </c>
      <c r="U702">
        <v>51</v>
      </c>
      <c r="V702" s="3" t="s">
        <v>259</v>
      </c>
      <c r="W702" t="s">
        <v>62</v>
      </c>
      <c r="X702" t="s">
        <v>18</v>
      </c>
      <c r="Y702">
        <v>0</v>
      </c>
      <c r="Z702" t="s">
        <v>440</v>
      </c>
      <c r="AA702">
        <v>0</v>
      </c>
      <c r="AB702">
        <v>16</v>
      </c>
      <c r="AC702">
        <v>372303</v>
      </c>
      <c r="AD702" t="s">
        <v>440</v>
      </c>
      <c r="AE702">
        <v>0</v>
      </c>
      <c r="AF702">
        <v>0</v>
      </c>
      <c r="AG702" t="s">
        <v>440</v>
      </c>
      <c r="AH702" t="s">
        <v>440</v>
      </c>
      <c r="AI702" t="s">
        <v>440</v>
      </c>
      <c r="AJ702" t="s">
        <v>440</v>
      </c>
      <c r="AK702" t="s">
        <v>440</v>
      </c>
      <c r="AL702" t="s">
        <v>440</v>
      </c>
      <c r="AM702" t="s">
        <v>440</v>
      </c>
      <c r="AN702" t="s">
        <v>440</v>
      </c>
      <c r="AO702" t="s">
        <v>440</v>
      </c>
      <c r="AP702" t="s">
        <v>440</v>
      </c>
      <c r="AQ702" t="s">
        <v>440</v>
      </c>
      <c r="AR702" t="s">
        <v>440</v>
      </c>
      <c r="AS702" t="s">
        <v>440</v>
      </c>
      <c r="AT702" t="s">
        <v>440</v>
      </c>
      <c r="AU702" t="s">
        <v>440</v>
      </c>
      <c r="AV702" t="s">
        <v>440</v>
      </c>
      <c r="AW702">
        <v>1</v>
      </c>
      <c r="AX702" t="s">
        <v>62</v>
      </c>
      <c r="AY702">
        <v>-999999</v>
      </c>
      <c r="AZ702">
        <v>16</v>
      </c>
      <c r="BA702">
        <v>372719</v>
      </c>
      <c r="BB702" t="s">
        <v>62</v>
      </c>
      <c r="BC702">
        <v>752</v>
      </c>
      <c r="BD702">
        <v>373471</v>
      </c>
      <c r="BE702" t="s">
        <v>438</v>
      </c>
      <c r="BF702">
        <f t="shared" si="20"/>
        <v>0</v>
      </c>
      <c r="BG702" t="str">
        <f t="shared" si="21"/>
        <v>vitesse</v>
      </c>
    </row>
    <row r="703" spans="1:59" x14ac:dyDescent="0.3">
      <c r="A703" t="s">
        <v>447</v>
      </c>
      <c r="B703">
        <v>29</v>
      </c>
      <c r="C703">
        <v>1</v>
      </c>
      <c r="D703">
        <v>60.088000000000001</v>
      </c>
      <c r="E703">
        <v>1</v>
      </c>
      <c r="F703">
        <v>-708880161</v>
      </c>
      <c r="G703" s="2">
        <v>41795</v>
      </c>
      <c r="H703" s="1">
        <v>0.73273148148148148</v>
      </c>
      <c r="I703">
        <v>147</v>
      </c>
      <c r="J703" t="s">
        <v>360</v>
      </c>
      <c r="K703" t="s">
        <v>361</v>
      </c>
      <c r="L703" t="s">
        <v>87</v>
      </c>
      <c r="M703" t="s">
        <v>440</v>
      </c>
      <c r="N703" t="s">
        <v>440</v>
      </c>
      <c r="O703" t="s">
        <v>440</v>
      </c>
      <c r="P703" t="s">
        <v>440</v>
      </c>
      <c r="Q703" t="s">
        <v>440</v>
      </c>
      <c r="R703" t="s">
        <v>440</v>
      </c>
      <c r="S703">
        <v>52</v>
      </c>
      <c r="T703">
        <v>1</v>
      </c>
      <c r="U703">
        <v>52</v>
      </c>
      <c r="V703" s="3" t="s">
        <v>259</v>
      </c>
      <c r="W703" t="s">
        <v>61</v>
      </c>
      <c r="X703" t="s">
        <v>18</v>
      </c>
      <c r="Y703">
        <v>0</v>
      </c>
      <c r="Z703" t="s">
        <v>440</v>
      </c>
      <c r="AA703">
        <v>0</v>
      </c>
      <c r="AB703">
        <v>16</v>
      </c>
      <c r="AC703">
        <v>374000</v>
      </c>
      <c r="AD703" t="s">
        <v>440</v>
      </c>
      <c r="AE703">
        <v>0</v>
      </c>
      <c r="AF703">
        <v>0</v>
      </c>
      <c r="AG703" t="s">
        <v>440</v>
      </c>
      <c r="AH703" t="s">
        <v>440</v>
      </c>
      <c r="AI703" t="s">
        <v>440</v>
      </c>
      <c r="AJ703" t="s">
        <v>440</v>
      </c>
      <c r="AK703" t="s">
        <v>440</v>
      </c>
      <c r="AL703" t="s">
        <v>440</v>
      </c>
      <c r="AM703" t="s">
        <v>440</v>
      </c>
      <c r="AN703" t="s">
        <v>440</v>
      </c>
      <c r="AO703" t="s">
        <v>440</v>
      </c>
      <c r="AP703" t="s">
        <v>440</v>
      </c>
      <c r="AQ703" t="s">
        <v>440</v>
      </c>
      <c r="AR703" t="s">
        <v>440</v>
      </c>
      <c r="AS703" t="s">
        <v>440</v>
      </c>
      <c r="AT703" t="s">
        <v>440</v>
      </c>
      <c r="AU703" t="s">
        <v>440</v>
      </c>
      <c r="AV703" t="s">
        <v>440</v>
      </c>
      <c r="AW703">
        <v>0</v>
      </c>
      <c r="AX703" t="s">
        <v>61</v>
      </c>
      <c r="AY703">
        <v>-999999</v>
      </c>
      <c r="AZ703">
        <v>16</v>
      </c>
      <c r="BA703">
        <v>374416</v>
      </c>
      <c r="BB703" t="s">
        <v>62</v>
      </c>
      <c r="BC703">
        <v>1001</v>
      </c>
      <c r="BD703">
        <v>375417</v>
      </c>
      <c r="BE703" t="s">
        <v>438</v>
      </c>
      <c r="BF703">
        <f t="shared" si="20"/>
        <v>1</v>
      </c>
      <c r="BG703" t="str">
        <f t="shared" si="21"/>
        <v>vitesse</v>
      </c>
    </row>
    <row r="704" spans="1:59" x14ac:dyDescent="0.3">
      <c r="A704" t="s">
        <v>447</v>
      </c>
      <c r="B704">
        <v>29</v>
      </c>
      <c r="C704">
        <v>1</v>
      </c>
      <c r="D704">
        <v>60.088000000000001</v>
      </c>
      <c r="E704">
        <v>1</v>
      </c>
      <c r="F704">
        <v>-708880161</v>
      </c>
      <c r="G704" s="2">
        <v>41795</v>
      </c>
      <c r="H704" s="1">
        <v>0.73273148148148148</v>
      </c>
      <c r="I704">
        <v>148</v>
      </c>
      <c r="J704" t="s">
        <v>362</v>
      </c>
      <c r="K704" t="s">
        <v>363</v>
      </c>
      <c r="L704" t="s">
        <v>74</v>
      </c>
      <c r="M704" t="s">
        <v>440</v>
      </c>
      <c r="N704" t="s">
        <v>440</v>
      </c>
      <c r="O704" t="s">
        <v>440</v>
      </c>
      <c r="P704" t="s">
        <v>440</v>
      </c>
      <c r="Q704" t="s">
        <v>440</v>
      </c>
      <c r="R704" t="s">
        <v>440</v>
      </c>
      <c r="S704">
        <v>53</v>
      </c>
      <c r="T704">
        <v>1</v>
      </c>
      <c r="U704">
        <v>53</v>
      </c>
      <c r="V704" s="3" t="s">
        <v>259</v>
      </c>
      <c r="W704" t="s">
        <v>61</v>
      </c>
      <c r="X704" t="s">
        <v>18</v>
      </c>
      <c r="Y704">
        <v>0</v>
      </c>
      <c r="Z704" t="s">
        <v>440</v>
      </c>
      <c r="AA704">
        <v>0</v>
      </c>
      <c r="AB704">
        <v>16</v>
      </c>
      <c r="AC704">
        <v>375947</v>
      </c>
      <c r="AD704" t="s">
        <v>440</v>
      </c>
      <c r="AE704">
        <v>0</v>
      </c>
      <c r="AF704">
        <v>0</v>
      </c>
      <c r="AG704" t="s">
        <v>440</v>
      </c>
      <c r="AH704" t="s">
        <v>440</v>
      </c>
      <c r="AI704" t="s">
        <v>440</v>
      </c>
      <c r="AJ704" t="s">
        <v>440</v>
      </c>
      <c r="AK704" t="s">
        <v>440</v>
      </c>
      <c r="AL704" t="s">
        <v>440</v>
      </c>
      <c r="AM704" t="s">
        <v>440</v>
      </c>
      <c r="AN704" t="s">
        <v>440</v>
      </c>
      <c r="AO704" t="s">
        <v>440</v>
      </c>
      <c r="AP704" t="s">
        <v>440</v>
      </c>
      <c r="AQ704" t="s">
        <v>440</v>
      </c>
      <c r="AR704" t="s">
        <v>440</v>
      </c>
      <c r="AS704" t="s">
        <v>440</v>
      </c>
      <c r="AT704" t="s">
        <v>440</v>
      </c>
      <c r="AU704" t="s">
        <v>440</v>
      </c>
      <c r="AV704" t="s">
        <v>440</v>
      </c>
      <c r="AW704">
        <v>1</v>
      </c>
      <c r="AX704" t="s">
        <v>61</v>
      </c>
      <c r="AY704">
        <v>-999999</v>
      </c>
      <c r="AZ704">
        <v>16</v>
      </c>
      <c r="BA704">
        <v>376363</v>
      </c>
      <c r="BB704" t="s">
        <v>61</v>
      </c>
      <c r="BC704">
        <v>912</v>
      </c>
      <c r="BD704">
        <v>377275</v>
      </c>
      <c r="BE704" t="s">
        <v>438</v>
      </c>
      <c r="BF704">
        <f t="shared" si="20"/>
        <v>0</v>
      </c>
      <c r="BG704" t="str">
        <f t="shared" si="21"/>
        <v>vitesse</v>
      </c>
    </row>
    <row r="705" spans="1:59" x14ac:dyDescent="0.3">
      <c r="A705" t="s">
        <v>447</v>
      </c>
      <c r="B705">
        <v>29</v>
      </c>
      <c r="C705">
        <v>1</v>
      </c>
      <c r="D705">
        <v>60.088000000000001</v>
      </c>
      <c r="E705">
        <v>1</v>
      </c>
      <c r="F705">
        <v>-708880161</v>
      </c>
      <c r="G705" s="2">
        <v>41795</v>
      </c>
      <c r="H705" s="1">
        <v>0.73273148148148148</v>
      </c>
      <c r="I705">
        <v>149</v>
      </c>
      <c r="J705" t="s">
        <v>364</v>
      </c>
      <c r="K705" t="s">
        <v>365</v>
      </c>
      <c r="L705" t="s">
        <v>78</v>
      </c>
      <c r="M705" t="s">
        <v>440</v>
      </c>
      <c r="N705" t="s">
        <v>440</v>
      </c>
      <c r="O705" t="s">
        <v>440</v>
      </c>
      <c r="P705" t="s">
        <v>440</v>
      </c>
      <c r="Q705" t="s">
        <v>440</v>
      </c>
      <c r="R705" t="s">
        <v>440</v>
      </c>
      <c r="S705">
        <v>54</v>
      </c>
      <c r="T705">
        <v>1</v>
      </c>
      <c r="U705">
        <v>54</v>
      </c>
      <c r="V705" s="3" t="s">
        <v>259</v>
      </c>
      <c r="W705" t="s">
        <v>62</v>
      </c>
      <c r="X705" t="s">
        <v>18</v>
      </c>
      <c r="Y705">
        <v>0</v>
      </c>
      <c r="Z705" t="s">
        <v>440</v>
      </c>
      <c r="AA705">
        <v>0</v>
      </c>
      <c r="AB705">
        <v>16</v>
      </c>
      <c r="AC705">
        <v>377795</v>
      </c>
      <c r="AD705" t="s">
        <v>440</v>
      </c>
      <c r="AE705">
        <v>0</v>
      </c>
      <c r="AF705">
        <v>0</v>
      </c>
      <c r="AG705" t="s">
        <v>440</v>
      </c>
      <c r="AH705" t="s">
        <v>440</v>
      </c>
      <c r="AI705" t="s">
        <v>440</v>
      </c>
      <c r="AJ705" t="s">
        <v>440</v>
      </c>
      <c r="AK705" t="s">
        <v>440</v>
      </c>
      <c r="AL705" t="s">
        <v>440</v>
      </c>
      <c r="AM705" t="s">
        <v>440</v>
      </c>
      <c r="AN705" t="s">
        <v>440</v>
      </c>
      <c r="AO705" t="s">
        <v>440</v>
      </c>
      <c r="AP705" t="s">
        <v>440</v>
      </c>
      <c r="AQ705" t="s">
        <v>440</v>
      </c>
      <c r="AR705" t="s">
        <v>440</v>
      </c>
      <c r="AS705" t="s">
        <v>440</v>
      </c>
      <c r="AT705" t="s">
        <v>440</v>
      </c>
      <c r="AU705" t="s">
        <v>440</v>
      </c>
      <c r="AV705" t="s">
        <v>440</v>
      </c>
      <c r="AW705">
        <v>0</v>
      </c>
      <c r="AX705" t="s">
        <v>62</v>
      </c>
      <c r="AY705">
        <v>-999999</v>
      </c>
      <c r="AZ705">
        <v>16</v>
      </c>
      <c r="BA705">
        <v>378211</v>
      </c>
      <c r="BB705" t="s">
        <v>61</v>
      </c>
      <c r="BC705">
        <v>869</v>
      </c>
      <c r="BD705">
        <v>379080</v>
      </c>
      <c r="BE705" t="s">
        <v>438</v>
      </c>
      <c r="BF705">
        <f t="shared" si="20"/>
        <v>1</v>
      </c>
      <c r="BG705" t="str">
        <f t="shared" si="21"/>
        <v>vitesse</v>
      </c>
    </row>
    <row r="706" spans="1:59" x14ac:dyDescent="0.3">
      <c r="A706" t="s">
        <v>447</v>
      </c>
      <c r="B706">
        <v>29</v>
      </c>
      <c r="C706">
        <v>1</v>
      </c>
      <c r="D706">
        <v>60.088000000000001</v>
      </c>
      <c r="E706">
        <v>1</v>
      </c>
      <c r="F706">
        <v>-708880161</v>
      </c>
      <c r="G706" s="2">
        <v>41795</v>
      </c>
      <c r="H706" s="1">
        <v>0.73273148148148148</v>
      </c>
      <c r="I706">
        <v>150</v>
      </c>
      <c r="J706" t="s">
        <v>366</v>
      </c>
      <c r="K706" t="s">
        <v>367</v>
      </c>
      <c r="L706" t="s">
        <v>74</v>
      </c>
      <c r="M706" t="s">
        <v>440</v>
      </c>
      <c r="N706" t="s">
        <v>440</v>
      </c>
      <c r="O706" t="s">
        <v>440</v>
      </c>
      <c r="P706" t="s">
        <v>440</v>
      </c>
      <c r="Q706" t="s">
        <v>440</v>
      </c>
      <c r="R706" t="s">
        <v>440</v>
      </c>
      <c r="S706">
        <v>55</v>
      </c>
      <c r="T706">
        <v>1</v>
      </c>
      <c r="U706">
        <v>55</v>
      </c>
      <c r="V706" s="3" t="s">
        <v>259</v>
      </c>
      <c r="W706" t="s">
        <v>61</v>
      </c>
      <c r="X706" t="s">
        <v>18</v>
      </c>
      <c r="Y706">
        <v>0</v>
      </c>
      <c r="Z706" t="s">
        <v>440</v>
      </c>
      <c r="AA706">
        <v>0</v>
      </c>
      <c r="AB706">
        <v>16</v>
      </c>
      <c r="AC706">
        <v>379609</v>
      </c>
      <c r="AD706" t="s">
        <v>440</v>
      </c>
      <c r="AE706">
        <v>0</v>
      </c>
      <c r="AF706">
        <v>0</v>
      </c>
      <c r="AG706" t="s">
        <v>440</v>
      </c>
      <c r="AH706" t="s">
        <v>440</v>
      </c>
      <c r="AI706" t="s">
        <v>440</v>
      </c>
      <c r="AJ706" t="s">
        <v>440</v>
      </c>
      <c r="AK706" t="s">
        <v>440</v>
      </c>
      <c r="AL706" t="s">
        <v>440</v>
      </c>
      <c r="AM706" t="s">
        <v>440</v>
      </c>
      <c r="AN706" t="s">
        <v>440</v>
      </c>
      <c r="AO706" t="s">
        <v>440</v>
      </c>
      <c r="AP706" t="s">
        <v>440</v>
      </c>
      <c r="AQ706" t="s">
        <v>440</v>
      </c>
      <c r="AR706" t="s">
        <v>440</v>
      </c>
      <c r="AS706" t="s">
        <v>440</v>
      </c>
      <c r="AT706" t="s">
        <v>440</v>
      </c>
      <c r="AU706" t="s">
        <v>440</v>
      </c>
      <c r="AV706" t="s">
        <v>440</v>
      </c>
      <c r="AW706">
        <v>0</v>
      </c>
      <c r="AX706" t="s">
        <v>61</v>
      </c>
      <c r="AY706">
        <v>-999999</v>
      </c>
      <c r="AZ706">
        <v>16</v>
      </c>
      <c r="BA706">
        <v>380025</v>
      </c>
      <c r="BB706" t="s">
        <v>62</v>
      </c>
      <c r="BC706">
        <v>932</v>
      </c>
      <c r="BD706">
        <v>380957</v>
      </c>
      <c r="BE706" t="s">
        <v>438</v>
      </c>
      <c r="BF706">
        <f t="shared" si="20"/>
        <v>1</v>
      </c>
      <c r="BG706" t="str">
        <f t="shared" si="21"/>
        <v>vitesse</v>
      </c>
    </row>
    <row r="707" spans="1:59" x14ac:dyDescent="0.3">
      <c r="A707" t="s">
        <v>447</v>
      </c>
      <c r="B707">
        <v>29</v>
      </c>
      <c r="C707">
        <v>1</v>
      </c>
      <c r="D707">
        <v>60.088000000000001</v>
      </c>
      <c r="E707">
        <v>1</v>
      </c>
      <c r="F707">
        <v>-708880161</v>
      </c>
      <c r="G707" s="2">
        <v>41795</v>
      </c>
      <c r="H707" s="1">
        <v>0.73273148148148148</v>
      </c>
      <c r="I707">
        <v>151</v>
      </c>
      <c r="J707" t="s">
        <v>368</v>
      </c>
      <c r="K707" t="s">
        <v>369</v>
      </c>
      <c r="L707" t="s">
        <v>78</v>
      </c>
      <c r="M707" t="s">
        <v>440</v>
      </c>
      <c r="N707" t="s">
        <v>440</v>
      </c>
      <c r="O707" t="s">
        <v>440</v>
      </c>
      <c r="P707" t="s">
        <v>440</v>
      </c>
      <c r="Q707" t="s">
        <v>440</v>
      </c>
      <c r="R707" t="s">
        <v>440</v>
      </c>
      <c r="S707">
        <v>56</v>
      </c>
      <c r="T707">
        <v>1</v>
      </c>
      <c r="U707">
        <v>56</v>
      </c>
      <c r="V707" s="3" t="s">
        <v>259</v>
      </c>
      <c r="W707" t="s">
        <v>62</v>
      </c>
      <c r="X707" t="s">
        <v>18</v>
      </c>
      <c r="Y707">
        <v>0</v>
      </c>
      <c r="Z707" t="s">
        <v>440</v>
      </c>
      <c r="AA707">
        <v>0</v>
      </c>
      <c r="AB707">
        <v>16</v>
      </c>
      <c r="AC707">
        <v>381489</v>
      </c>
      <c r="AD707" t="s">
        <v>440</v>
      </c>
      <c r="AE707">
        <v>0</v>
      </c>
      <c r="AF707">
        <v>0</v>
      </c>
      <c r="AG707" t="s">
        <v>440</v>
      </c>
      <c r="AH707" t="s">
        <v>440</v>
      </c>
      <c r="AI707" t="s">
        <v>440</v>
      </c>
      <c r="AJ707" t="s">
        <v>440</v>
      </c>
      <c r="AK707" t="s">
        <v>440</v>
      </c>
      <c r="AL707" t="s">
        <v>440</v>
      </c>
      <c r="AM707" t="s">
        <v>440</v>
      </c>
      <c r="AN707" t="s">
        <v>440</v>
      </c>
      <c r="AO707" t="s">
        <v>440</v>
      </c>
      <c r="AP707" t="s">
        <v>440</v>
      </c>
      <c r="AQ707" t="s">
        <v>440</v>
      </c>
      <c r="AR707" t="s">
        <v>440</v>
      </c>
      <c r="AS707" t="s">
        <v>440</v>
      </c>
      <c r="AT707" t="s">
        <v>440</v>
      </c>
      <c r="AU707" t="s">
        <v>440</v>
      </c>
      <c r="AV707" t="s">
        <v>440</v>
      </c>
      <c r="AW707">
        <v>1</v>
      </c>
      <c r="AX707" t="s">
        <v>62</v>
      </c>
      <c r="AY707">
        <v>-999999</v>
      </c>
      <c r="AZ707">
        <v>16</v>
      </c>
      <c r="BA707">
        <v>381905</v>
      </c>
      <c r="BB707" t="s">
        <v>62</v>
      </c>
      <c r="BC707">
        <v>1199</v>
      </c>
      <c r="BD707">
        <v>383104</v>
      </c>
      <c r="BE707" t="s">
        <v>438</v>
      </c>
      <c r="BF707">
        <f t="shared" ref="BF707:BF770" si="22">IF(AW707=0,1,0)</f>
        <v>0</v>
      </c>
      <c r="BG707" t="str">
        <f t="shared" ref="BG707:BG770" si="23">IF(OR(AND(A707="direct1",V707="TACHE"),AND(A707="direct2",V707="part2")),"précision","vitesse")</f>
        <v>vitesse</v>
      </c>
    </row>
    <row r="708" spans="1:59" x14ac:dyDescent="0.3">
      <c r="A708" t="s">
        <v>447</v>
      </c>
      <c r="B708">
        <v>29</v>
      </c>
      <c r="C708">
        <v>1</v>
      </c>
      <c r="D708">
        <v>60.088000000000001</v>
      </c>
      <c r="E708">
        <v>1</v>
      </c>
      <c r="F708">
        <v>-708880161</v>
      </c>
      <c r="G708" s="2">
        <v>41795</v>
      </c>
      <c r="H708" s="1">
        <v>0.73273148148148148</v>
      </c>
      <c r="I708">
        <v>152</v>
      </c>
      <c r="J708" t="s">
        <v>370</v>
      </c>
      <c r="K708" t="s">
        <v>371</v>
      </c>
      <c r="L708" t="s">
        <v>87</v>
      </c>
      <c r="M708" t="s">
        <v>440</v>
      </c>
      <c r="N708" t="s">
        <v>440</v>
      </c>
      <c r="O708" t="s">
        <v>440</v>
      </c>
      <c r="P708" t="s">
        <v>440</v>
      </c>
      <c r="Q708" t="s">
        <v>440</v>
      </c>
      <c r="R708" t="s">
        <v>440</v>
      </c>
      <c r="S708">
        <v>57</v>
      </c>
      <c r="T708">
        <v>1</v>
      </c>
      <c r="U708">
        <v>57</v>
      </c>
      <c r="V708" s="3" t="s">
        <v>259</v>
      </c>
      <c r="W708" t="s">
        <v>61</v>
      </c>
      <c r="X708" t="s">
        <v>18</v>
      </c>
      <c r="Y708">
        <v>0</v>
      </c>
      <c r="Z708" t="s">
        <v>440</v>
      </c>
      <c r="AA708">
        <v>0</v>
      </c>
      <c r="AB708">
        <v>16</v>
      </c>
      <c r="AC708">
        <v>383636</v>
      </c>
      <c r="AD708" t="s">
        <v>440</v>
      </c>
      <c r="AE708">
        <v>0</v>
      </c>
      <c r="AF708">
        <v>0</v>
      </c>
      <c r="AG708" t="s">
        <v>440</v>
      </c>
      <c r="AH708" t="s">
        <v>440</v>
      </c>
      <c r="AI708" t="s">
        <v>440</v>
      </c>
      <c r="AJ708" t="s">
        <v>440</v>
      </c>
      <c r="AK708" t="s">
        <v>440</v>
      </c>
      <c r="AL708" t="s">
        <v>440</v>
      </c>
      <c r="AM708" t="s">
        <v>440</v>
      </c>
      <c r="AN708" t="s">
        <v>440</v>
      </c>
      <c r="AO708" t="s">
        <v>440</v>
      </c>
      <c r="AP708" t="s">
        <v>440</v>
      </c>
      <c r="AQ708" t="s">
        <v>440</v>
      </c>
      <c r="AR708" t="s">
        <v>440</v>
      </c>
      <c r="AS708" t="s">
        <v>440</v>
      </c>
      <c r="AT708" t="s">
        <v>440</v>
      </c>
      <c r="AU708" t="s">
        <v>440</v>
      </c>
      <c r="AV708" t="s">
        <v>440</v>
      </c>
      <c r="AW708">
        <v>0</v>
      </c>
      <c r="AX708" t="s">
        <v>61</v>
      </c>
      <c r="AY708">
        <v>-999999</v>
      </c>
      <c r="AZ708">
        <v>16</v>
      </c>
      <c r="BA708">
        <v>384052</v>
      </c>
      <c r="BB708" t="s">
        <v>62</v>
      </c>
      <c r="BC708">
        <v>1328</v>
      </c>
      <c r="BD708">
        <v>385380</v>
      </c>
      <c r="BE708" t="s">
        <v>438</v>
      </c>
      <c r="BF708">
        <f t="shared" si="22"/>
        <v>1</v>
      </c>
      <c r="BG708" t="str">
        <f t="shared" si="23"/>
        <v>vitesse</v>
      </c>
    </row>
    <row r="709" spans="1:59" x14ac:dyDescent="0.3">
      <c r="A709" t="s">
        <v>447</v>
      </c>
      <c r="B709">
        <v>29</v>
      </c>
      <c r="C709">
        <v>1</v>
      </c>
      <c r="D709">
        <v>60.088000000000001</v>
      </c>
      <c r="E709">
        <v>1</v>
      </c>
      <c r="F709">
        <v>-708880161</v>
      </c>
      <c r="G709" s="2">
        <v>41795</v>
      </c>
      <c r="H709" s="1">
        <v>0.73273148148148148</v>
      </c>
      <c r="I709">
        <v>153</v>
      </c>
      <c r="J709" t="s">
        <v>372</v>
      </c>
      <c r="K709" t="s">
        <v>373</v>
      </c>
      <c r="L709" t="s">
        <v>78</v>
      </c>
      <c r="M709" t="s">
        <v>440</v>
      </c>
      <c r="N709" t="s">
        <v>440</v>
      </c>
      <c r="O709" t="s">
        <v>440</v>
      </c>
      <c r="P709" t="s">
        <v>440</v>
      </c>
      <c r="Q709" t="s">
        <v>440</v>
      </c>
      <c r="R709" t="s">
        <v>440</v>
      </c>
      <c r="S709">
        <v>58</v>
      </c>
      <c r="T709">
        <v>1</v>
      </c>
      <c r="U709">
        <v>58</v>
      </c>
      <c r="V709" s="3" t="s">
        <v>259</v>
      </c>
      <c r="W709" t="s">
        <v>62</v>
      </c>
      <c r="X709" t="s">
        <v>18</v>
      </c>
      <c r="Y709">
        <v>0</v>
      </c>
      <c r="Z709" t="s">
        <v>440</v>
      </c>
      <c r="AA709">
        <v>0</v>
      </c>
      <c r="AB709">
        <v>15</v>
      </c>
      <c r="AC709">
        <v>385899</v>
      </c>
      <c r="AD709" t="s">
        <v>440</v>
      </c>
      <c r="AE709">
        <v>0</v>
      </c>
      <c r="AF709">
        <v>0</v>
      </c>
      <c r="AG709" t="s">
        <v>440</v>
      </c>
      <c r="AH709" t="s">
        <v>440</v>
      </c>
      <c r="AI709" t="s">
        <v>440</v>
      </c>
      <c r="AJ709" t="s">
        <v>440</v>
      </c>
      <c r="AK709" t="s">
        <v>440</v>
      </c>
      <c r="AL709" t="s">
        <v>440</v>
      </c>
      <c r="AM709" t="s">
        <v>440</v>
      </c>
      <c r="AN709" t="s">
        <v>440</v>
      </c>
      <c r="AO709" t="s">
        <v>440</v>
      </c>
      <c r="AP709" t="s">
        <v>440</v>
      </c>
      <c r="AQ709" t="s">
        <v>440</v>
      </c>
      <c r="AR709" t="s">
        <v>440</v>
      </c>
      <c r="AS709" t="s">
        <v>440</v>
      </c>
      <c r="AT709" t="s">
        <v>440</v>
      </c>
      <c r="AU709" t="s">
        <v>440</v>
      </c>
      <c r="AV709" t="s">
        <v>440</v>
      </c>
      <c r="AW709">
        <v>1</v>
      </c>
      <c r="AX709" t="s">
        <v>62</v>
      </c>
      <c r="AY709">
        <v>-999999</v>
      </c>
      <c r="AZ709">
        <v>16</v>
      </c>
      <c r="BA709">
        <v>386315</v>
      </c>
      <c r="BB709" t="s">
        <v>62</v>
      </c>
      <c r="BC709">
        <v>1383</v>
      </c>
      <c r="BD709">
        <v>387698</v>
      </c>
      <c r="BE709" t="s">
        <v>438</v>
      </c>
      <c r="BF709">
        <f t="shared" si="22"/>
        <v>0</v>
      </c>
      <c r="BG709" t="str">
        <f t="shared" si="23"/>
        <v>vitesse</v>
      </c>
    </row>
    <row r="710" spans="1:59" x14ac:dyDescent="0.3">
      <c r="A710" t="s">
        <v>447</v>
      </c>
      <c r="B710">
        <v>29</v>
      </c>
      <c r="C710">
        <v>1</v>
      </c>
      <c r="D710">
        <v>60.088000000000001</v>
      </c>
      <c r="E710">
        <v>1</v>
      </c>
      <c r="F710">
        <v>-708880161</v>
      </c>
      <c r="G710" s="2">
        <v>41795</v>
      </c>
      <c r="H710" s="1">
        <v>0.73273148148148148</v>
      </c>
      <c r="I710">
        <v>154</v>
      </c>
      <c r="J710" t="s">
        <v>374</v>
      </c>
      <c r="K710" t="s">
        <v>375</v>
      </c>
      <c r="L710" t="s">
        <v>78</v>
      </c>
      <c r="M710" t="s">
        <v>440</v>
      </c>
      <c r="N710" t="s">
        <v>440</v>
      </c>
      <c r="O710" t="s">
        <v>440</v>
      </c>
      <c r="P710" t="s">
        <v>440</v>
      </c>
      <c r="Q710" t="s">
        <v>440</v>
      </c>
      <c r="R710" t="s">
        <v>440</v>
      </c>
      <c r="S710">
        <v>59</v>
      </c>
      <c r="T710">
        <v>1</v>
      </c>
      <c r="U710">
        <v>59</v>
      </c>
      <c r="V710" s="3" t="s">
        <v>259</v>
      </c>
      <c r="W710" t="s">
        <v>62</v>
      </c>
      <c r="X710" t="s">
        <v>18</v>
      </c>
      <c r="Y710">
        <v>0</v>
      </c>
      <c r="Z710" t="s">
        <v>440</v>
      </c>
      <c r="AA710">
        <v>0</v>
      </c>
      <c r="AB710">
        <v>16</v>
      </c>
      <c r="AC710">
        <v>388229</v>
      </c>
      <c r="AD710" t="s">
        <v>440</v>
      </c>
      <c r="AE710">
        <v>0</v>
      </c>
      <c r="AF710">
        <v>0</v>
      </c>
      <c r="AG710" t="s">
        <v>440</v>
      </c>
      <c r="AH710" t="s">
        <v>440</v>
      </c>
      <c r="AI710" t="s">
        <v>440</v>
      </c>
      <c r="AJ710" t="s">
        <v>440</v>
      </c>
      <c r="AK710" t="s">
        <v>440</v>
      </c>
      <c r="AL710" t="s">
        <v>440</v>
      </c>
      <c r="AM710" t="s">
        <v>440</v>
      </c>
      <c r="AN710" t="s">
        <v>440</v>
      </c>
      <c r="AO710" t="s">
        <v>440</v>
      </c>
      <c r="AP710" t="s">
        <v>440</v>
      </c>
      <c r="AQ710" t="s">
        <v>440</v>
      </c>
      <c r="AR710" t="s">
        <v>440</v>
      </c>
      <c r="AS710" t="s">
        <v>440</v>
      </c>
      <c r="AT710" t="s">
        <v>440</v>
      </c>
      <c r="AU710" t="s">
        <v>440</v>
      </c>
      <c r="AV710" t="s">
        <v>440</v>
      </c>
      <c r="AW710">
        <v>1</v>
      </c>
      <c r="AX710" t="s">
        <v>62</v>
      </c>
      <c r="AY710">
        <v>-999999</v>
      </c>
      <c r="AZ710">
        <v>16</v>
      </c>
      <c r="BA710">
        <v>388645</v>
      </c>
      <c r="BB710" t="s">
        <v>62</v>
      </c>
      <c r="BC710">
        <v>823</v>
      </c>
      <c r="BD710">
        <v>389468</v>
      </c>
      <c r="BE710" t="s">
        <v>438</v>
      </c>
      <c r="BF710">
        <f t="shared" si="22"/>
        <v>0</v>
      </c>
      <c r="BG710" t="str">
        <f t="shared" si="23"/>
        <v>vitesse</v>
      </c>
    </row>
    <row r="711" spans="1:59" x14ac:dyDescent="0.3">
      <c r="A711" t="s">
        <v>447</v>
      </c>
      <c r="B711">
        <v>29</v>
      </c>
      <c r="C711">
        <v>1</v>
      </c>
      <c r="D711">
        <v>60.088000000000001</v>
      </c>
      <c r="E711">
        <v>1</v>
      </c>
      <c r="F711">
        <v>-708880161</v>
      </c>
      <c r="G711" s="2">
        <v>41795</v>
      </c>
      <c r="H711" s="1">
        <v>0.73273148148148148</v>
      </c>
      <c r="I711">
        <v>155</v>
      </c>
      <c r="J711" t="s">
        <v>376</v>
      </c>
      <c r="K711" t="s">
        <v>377</v>
      </c>
      <c r="L711" t="s">
        <v>78</v>
      </c>
      <c r="M711" t="s">
        <v>440</v>
      </c>
      <c r="N711" t="s">
        <v>440</v>
      </c>
      <c r="O711" t="s">
        <v>440</v>
      </c>
      <c r="P711" t="s">
        <v>440</v>
      </c>
      <c r="Q711" t="s">
        <v>440</v>
      </c>
      <c r="R711" t="s">
        <v>440</v>
      </c>
      <c r="S711">
        <v>60</v>
      </c>
      <c r="T711">
        <v>1</v>
      </c>
      <c r="U711">
        <v>60</v>
      </c>
      <c r="V711" s="3" t="s">
        <v>259</v>
      </c>
      <c r="W711" t="s">
        <v>62</v>
      </c>
      <c r="X711" t="s">
        <v>18</v>
      </c>
      <c r="Y711">
        <v>0</v>
      </c>
      <c r="Z711" t="s">
        <v>440</v>
      </c>
      <c r="AA711">
        <v>0</v>
      </c>
      <c r="AB711">
        <v>16</v>
      </c>
      <c r="AC711">
        <v>389993</v>
      </c>
      <c r="AD711" t="s">
        <v>440</v>
      </c>
      <c r="AE711">
        <v>0</v>
      </c>
      <c r="AF711">
        <v>0</v>
      </c>
      <c r="AG711" t="s">
        <v>440</v>
      </c>
      <c r="AH711" t="s">
        <v>440</v>
      </c>
      <c r="AI711" t="s">
        <v>440</v>
      </c>
      <c r="AJ711" t="s">
        <v>440</v>
      </c>
      <c r="AK711" t="s">
        <v>440</v>
      </c>
      <c r="AL711" t="s">
        <v>440</v>
      </c>
      <c r="AM711" t="s">
        <v>440</v>
      </c>
      <c r="AN711" t="s">
        <v>440</v>
      </c>
      <c r="AO711" t="s">
        <v>440</v>
      </c>
      <c r="AP711" t="s">
        <v>440</v>
      </c>
      <c r="AQ711" t="s">
        <v>440</v>
      </c>
      <c r="AR711" t="s">
        <v>440</v>
      </c>
      <c r="AS711" t="s">
        <v>440</v>
      </c>
      <c r="AT711" t="s">
        <v>440</v>
      </c>
      <c r="AU711" t="s">
        <v>440</v>
      </c>
      <c r="AV711" t="s">
        <v>440</v>
      </c>
      <c r="AW711">
        <v>1</v>
      </c>
      <c r="AX711" t="s">
        <v>62</v>
      </c>
      <c r="AY711">
        <v>-999999</v>
      </c>
      <c r="AZ711">
        <v>16</v>
      </c>
      <c r="BA711">
        <v>390409</v>
      </c>
      <c r="BB711" t="s">
        <v>62</v>
      </c>
      <c r="BC711">
        <v>1008</v>
      </c>
      <c r="BD711">
        <v>391417</v>
      </c>
      <c r="BE711" t="s">
        <v>438</v>
      </c>
      <c r="BF711">
        <f t="shared" si="22"/>
        <v>0</v>
      </c>
      <c r="BG711" t="str">
        <f t="shared" si="23"/>
        <v>vitesse</v>
      </c>
    </row>
    <row r="712" spans="1:59" x14ac:dyDescent="0.3">
      <c r="A712" t="s">
        <v>447</v>
      </c>
      <c r="B712">
        <v>29</v>
      </c>
      <c r="C712">
        <v>1</v>
      </c>
      <c r="D712">
        <v>60.088000000000001</v>
      </c>
      <c r="E712">
        <v>1</v>
      </c>
      <c r="F712">
        <v>-708880161</v>
      </c>
      <c r="G712" s="2">
        <v>41795</v>
      </c>
      <c r="H712" s="1">
        <v>0.73273148148148148</v>
      </c>
      <c r="I712">
        <v>156</v>
      </c>
      <c r="J712" t="s">
        <v>378</v>
      </c>
      <c r="K712" t="s">
        <v>379</v>
      </c>
      <c r="L712" t="s">
        <v>78</v>
      </c>
      <c r="M712" t="s">
        <v>440</v>
      </c>
      <c r="N712" t="s">
        <v>440</v>
      </c>
      <c r="O712" t="s">
        <v>440</v>
      </c>
      <c r="P712" t="s">
        <v>440</v>
      </c>
      <c r="Q712" t="s">
        <v>440</v>
      </c>
      <c r="R712" t="s">
        <v>440</v>
      </c>
      <c r="S712">
        <v>61</v>
      </c>
      <c r="T712">
        <v>1</v>
      </c>
      <c r="U712">
        <v>61</v>
      </c>
      <c r="V712" s="3" t="s">
        <v>259</v>
      </c>
      <c r="W712" t="s">
        <v>62</v>
      </c>
      <c r="X712" t="s">
        <v>18</v>
      </c>
      <c r="Y712">
        <v>0</v>
      </c>
      <c r="Z712" t="s">
        <v>440</v>
      </c>
      <c r="AA712">
        <v>0</v>
      </c>
      <c r="AB712">
        <v>16</v>
      </c>
      <c r="AC712">
        <v>391940</v>
      </c>
      <c r="AD712" t="s">
        <v>440</v>
      </c>
      <c r="AE712">
        <v>0</v>
      </c>
      <c r="AF712">
        <v>0</v>
      </c>
      <c r="AG712" t="s">
        <v>440</v>
      </c>
      <c r="AH712" t="s">
        <v>440</v>
      </c>
      <c r="AI712" t="s">
        <v>440</v>
      </c>
      <c r="AJ712" t="s">
        <v>440</v>
      </c>
      <c r="AK712" t="s">
        <v>440</v>
      </c>
      <c r="AL712" t="s">
        <v>440</v>
      </c>
      <c r="AM712" t="s">
        <v>440</v>
      </c>
      <c r="AN712" t="s">
        <v>440</v>
      </c>
      <c r="AO712" t="s">
        <v>440</v>
      </c>
      <c r="AP712" t="s">
        <v>440</v>
      </c>
      <c r="AQ712" t="s">
        <v>440</v>
      </c>
      <c r="AR712" t="s">
        <v>440</v>
      </c>
      <c r="AS712" t="s">
        <v>440</v>
      </c>
      <c r="AT712" t="s">
        <v>440</v>
      </c>
      <c r="AU712" t="s">
        <v>440</v>
      </c>
      <c r="AV712" t="s">
        <v>440</v>
      </c>
      <c r="AW712">
        <v>1</v>
      </c>
      <c r="AX712" t="s">
        <v>62</v>
      </c>
      <c r="AY712">
        <v>-999999</v>
      </c>
      <c r="AZ712">
        <v>16</v>
      </c>
      <c r="BA712">
        <v>392356</v>
      </c>
      <c r="BB712" t="s">
        <v>62</v>
      </c>
      <c r="BC712">
        <v>1125</v>
      </c>
      <c r="BD712">
        <v>393481</v>
      </c>
      <c r="BE712" t="s">
        <v>438</v>
      </c>
      <c r="BF712">
        <f t="shared" si="22"/>
        <v>0</v>
      </c>
      <c r="BG712" t="str">
        <f t="shared" si="23"/>
        <v>vitesse</v>
      </c>
    </row>
    <row r="713" spans="1:59" x14ac:dyDescent="0.3">
      <c r="A713" t="s">
        <v>447</v>
      </c>
      <c r="B713">
        <v>29</v>
      </c>
      <c r="C713">
        <v>1</v>
      </c>
      <c r="D713">
        <v>60.088000000000001</v>
      </c>
      <c r="E713">
        <v>1</v>
      </c>
      <c r="F713">
        <v>-708880161</v>
      </c>
      <c r="G713" s="2">
        <v>41795</v>
      </c>
      <c r="H713" s="1">
        <v>0.73273148148148148</v>
      </c>
      <c r="I713">
        <v>157</v>
      </c>
      <c r="J713" t="s">
        <v>380</v>
      </c>
      <c r="K713" t="s">
        <v>381</v>
      </c>
      <c r="L713" t="s">
        <v>87</v>
      </c>
      <c r="M713" t="s">
        <v>440</v>
      </c>
      <c r="N713" t="s">
        <v>440</v>
      </c>
      <c r="O713" t="s">
        <v>440</v>
      </c>
      <c r="P713" t="s">
        <v>440</v>
      </c>
      <c r="Q713" t="s">
        <v>440</v>
      </c>
      <c r="R713" t="s">
        <v>440</v>
      </c>
      <c r="S713">
        <v>62</v>
      </c>
      <c r="T713">
        <v>1</v>
      </c>
      <c r="U713">
        <v>62</v>
      </c>
      <c r="V713" s="3" t="s">
        <v>259</v>
      </c>
      <c r="W713" t="s">
        <v>61</v>
      </c>
      <c r="X713" t="s">
        <v>18</v>
      </c>
      <c r="Y713">
        <v>0</v>
      </c>
      <c r="Z713" t="s">
        <v>440</v>
      </c>
      <c r="AA713">
        <v>0</v>
      </c>
      <c r="AB713">
        <v>16</v>
      </c>
      <c r="AC713">
        <v>394004</v>
      </c>
      <c r="AD713" t="s">
        <v>440</v>
      </c>
      <c r="AE713">
        <v>0</v>
      </c>
      <c r="AF713">
        <v>0</v>
      </c>
      <c r="AG713" t="s">
        <v>440</v>
      </c>
      <c r="AH713" t="s">
        <v>440</v>
      </c>
      <c r="AI713" t="s">
        <v>440</v>
      </c>
      <c r="AJ713" t="s">
        <v>440</v>
      </c>
      <c r="AK713" t="s">
        <v>440</v>
      </c>
      <c r="AL713" t="s">
        <v>440</v>
      </c>
      <c r="AM713" t="s">
        <v>440</v>
      </c>
      <c r="AN713" t="s">
        <v>440</v>
      </c>
      <c r="AO713" t="s">
        <v>440</v>
      </c>
      <c r="AP713" t="s">
        <v>440</v>
      </c>
      <c r="AQ713" t="s">
        <v>440</v>
      </c>
      <c r="AR713" t="s">
        <v>440</v>
      </c>
      <c r="AS713" t="s">
        <v>440</v>
      </c>
      <c r="AT713" t="s">
        <v>440</v>
      </c>
      <c r="AU713" t="s">
        <v>440</v>
      </c>
      <c r="AV713" t="s">
        <v>440</v>
      </c>
      <c r="AW713">
        <v>0</v>
      </c>
      <c r="AX713" t="s">
        <v>61</v>
      </c>
      <c r="AY713">
        <v>-999999</v>
      </c>
      <c r="AZ713">
        <v>16</v>
      </c>
      <c r="BA713">
        <v>394420</v>
      </c>
      <c r="BB713" t="s">
        <v>62</v>
      </c>
      <c r="BC713">
        <v>1351</v>
      </c>
      <c r="BD713">
        <v>395771</v>
      </c>
      <c r="BE713" t="s">
        <v>438</v>
      </c>
      <c r="BF713">
        <f t="shared" si="22"/>
        <v>1</v>
      </c>
      <c r="BG713" t="str">
        <f t="shared" si="23"/>
        <v>vitesse</v>
      </c>
    </row>
    <row r="714" spans="1:59" x14ac:dyDescent="0.3">
      <c r="A714" t="s">
        <v>447</v>
      </c>
      <c r="B714">
        <v>29</v>
      </c>
      <c r="C714">
        <v>1</v>
      </c>
      <c r="D714">
        <v>60.088000000000001</v>
      </c>
      <c r="E714">
        <v>1</v>
      </c>
      <c r="F714">
        <v>-708880161</v>
      </c>
      <c r="G714" s="2">
        <v>41795</v>
      </c>
      <c r="H714" s="1">
        <v>0.73273148148148148</v>
      </c>
      <c r="I714">
        <v>158</v>
      </c>
      <c r="J714" t="s">
        <v>382</v>
      </c>
      <c r="K714" t="s">
        <v>383</v>
      </c>
      <c r="L714" t="s">
        <v>94</v>
      </c>
      <c r="M714" t="s">
        <v>440</v>
      </c>
      <c r="N714" t="s">
        <v>440</v>
      </c>
      <c r="O714" t="s">
        <v>440</v>
      </c>
      <c r="P714" t="s">
        <v>440</v>
      </c>
      <c r="Q714" t="s">
        <v>440</v>
      </c>
      <c r="R714" t="s">
        <v>440</v>
      </c>
      <c r="S714">
        <v>63</v>
      </c>
      <c r="T714">
        <v>1</v>
      </c>
      <c r="U714">
        <v>63</v>
      </c>
      <c r="V714" s="3" t="s">
        <v>259</v>
      </c>
      <c r="W714" t="s">
        <v>61</v>
      </c>
      <c r="X714" t="s">
        <v>18</v>
      </c>
      <c r="Y714">
        <v>0</v>
      </c>
      <c r="Z714" t="s">
        <v>440</v>
      </c>
      <c r="AA714">
        <v>0</v>
      </c>
      <c r="AB714">
        <v>16</v>
      </c>
      <c r="AC714">
        <v>396301</v>
      </c>
      <c r="AD714" t="s">
        <v>440</v>
      </c>
      <c r="AE714">
        <v>0</v>
      </c>
      <c r="AF714">
        <v>0</v>
      </c>
      <c r="AG714" t="s">
        <v>440</v>
      </c>
      <c r="AH714" t="s">
        <v>440</v>
      </c>
      <c r="AI714" t="s">
        <v>440</v>
      </c>
      <c r="AJ714" t="s">
        <v>440</v>
      </c>
      <c r="AK714" t="s">
        <v>440</v>
      </c>
      <c r="AL714" t="s">
        <v>440</v>
      </c>
      <c r="AM714" t="s">
        <v>440</v>
      </c>
      <c r="AN714" t="s">
        <v>440</v>
      </c>
      <c r="AO714" t="s">
        <v>440</v>
      </c>
      <c r="AP714" t="s">
        <v>440</v>
      </c>
      <c r="AQ714" t="s">
        <v>440</v>
      </c>
      <c r="AR714" t="s">
        <v>440</v>
      </c>
      <c r="AS714" t="s">
        <v>440</v>
      </c>
      <c r="AT714" t="s">
        <v>440</v>
      </c>
      <c r="AU714" t="s">
        <v>440</v>
      </c>
      <c r="AV714" t="s">
        <v>440</v>
      </c>
      <c r="AW714">
        <v>0</v>
      </c>
      <c r="AX714" t="s">
        <v>61</v>
      </c>
      <c r="AY714">
        <v>-999999</v>
      </c>
      <c r="AZ714">
        <v>16</v>
      </c>
      <c r="BA714">
        <v>396717</v>
      </c>
      <c r="BB714" t="s">
        <v>62</v>
      </c>
      <c r="BC714">
        <v>832</v>
      </c>
      <c r="BD714">
        <v>397549</v>
      </c>
      <c r="BE714" t="s">
        <v>438</v>
      </c>
      <c r="BF714">
        <f t="shared" si="22"/>
        <v>1</v>
      </c>
      <c r="BG714" t="str">
        <f t="shared" si="23"/>
        <v>vitesse</v>
      </c>
    </row>
    <row r="715" spans="1:59" x14ac:dyDescent="0.3">
      <c r="A715" t="s">
        <v>447</v>
      </c>
      <c r="B715">
        <v>29</v>
      </c>
      <c r="C715">
        <v>1</v>
      </c>
      <c r="D715">
        <v>60.088000000000001</v>
      </c>
      <c r="E715">
        <v>1</v>
      </c>
      <c r="F715">
        <v>-708880161</v>
      </c>
      <c r="G715" s="2">
        <v>41795</v>
      </c>
      <c r="H715" s="1">
        <v>0.73273148148148148</v>
      </c>
      <c r="I715">
        <v>159</v>
      </c>
      <c r="J715" t="s">
        <v>384</v>
      </c>
      <c r="K715" t="s">
        <v>385</v>
      </c>
      <c r="L715" t="s">
        <v>94</v>
      </c>
      <c r="M715" t="s">
        <v>440</v>
      </c>
      <c r="N715" t="s">
        <v>440</v>
      </c>
      <c r="O715" t="s">
        <v>440</v>
      </c>
      <c r="P715" t="s">
        <v>440</v>
      </c>
      <c r="Q715" t="s">
        <v>440</v>
      </c>
      <c r="R715" t="s">
        <v>440</v>
      </c>
      <c r="S715">
        <v>64</v>
      </c>
      <c r="T715">
        <v>1</v>
      </c>
      <c r="U715">
        <v>64</v>
      </c>
      <c r="V715" s="3" t="s">
        <v>259</v>
      </c>
      <c r="W715" t="s">
        <v>61</v>
      </c>
      <c r="X715" t="s">
        <v>18</v>
      </c>
      <c r="Y715">
        <v>0</v>
      </c>
      <c r="Z715" t="s">
        <v>440</v>
      </c>
      <c r="AA715">
        <v>0</v>
      </c>
      <c r="AB715">
        <v>16</v>
      </c>
      <c r="AC715">
        <v>398081</v>
      </c>
      <c r="AD715" t="s">
        <v>440</v>
      </c>
      <c r="AE715">
        <v>0</v>
      </c>
      <c r="AF715">
        <v>0</v>
      </c>
      <c r="AG715" t="s">
        <v>440</v>
      </c>
      <c r="AH715" t="s">
        <v>440</v>
      </c>
      <c r="AI715" t="s">
        <v>440</v>
      </c>
      <c r="AJ715" t="s">
        <v>440</v>
      </c>
      <c r="AK715" t="s">
        <v>440</v>
      </c>
      <c r="AL715" t="s">
        <v>440</v>
      </c>
      <c r="AM715" t="s">
        <v>440</v>
      </c>
      <c r="AN715" t="s">
        <v>440</v>
      </c>
      <c r="AO715" t="s">
        <v>440</v>
      </c>
      <c r="AP715" t="s">
        <v>440</v>
      </c>
      <c r="AQ715" t="s">
        <v>440</v>
      </c>
      <c r="AR715" t="s">
        <v>440</v>
      </c>
      <c r="AS715" t="s">
        <v>440</v>
      </c>
      <c r="AT715" t="s">
        <v>440</v>
      </c>
      <c r="AU715" t="s">
        <v>440</v>
      </c>
      <c r="AV715" t="s">
        <v>440</v>
      </c>
      <c r="AW715">
        <v>0</v>
      </c>
      <c r="AX715" t="s">
        <v>61</v>
      </c>
      <c r="AY715">
        <v>-999999</v>
      </c>
      <c r="AZ715">
        <v>16</v>
      </c>
      <c r="BA715">
        <v>398497</v>
      </c>
      <c r="BB715" t="s">
        <v>62</v>
      </c>
      <c r="BC715">
        <v>878</v>
      </c>
      <c r="BD715">
        <v>399375</v>
      </c>
      <c r="BE715" t="s">
        <v>438</v>
      </c>
      <c r="BF715">
        <f t="shared" si="22"/>
        <v>1</v>
      </c>
      <c r="BG715" t="str">
        <f t="shared" si="23"/>
        <v>vitesse</v>
      </c>
    </row>
    <row r="716" spans="1:59" x14ac:dyDescent="0.3">
      <c r="A716" t="s">
        <v>447</v>
      </c>
      <c r="B716">
        <v>29</v>
      </c>
      <c r="C716">
        <v>1</v>
      </c>
      <c r="D716">
        <v>60.088000000000001</v>
      </c>
      <c r="E716">
        <v>1</v>
      </c>
      <c r="F716">
        <v>-708880161</v>
      </c>
      <c r="G716" s="2">
        <v>41795</v>
      </c>
      <c r="H716" s="1">
        <v>0.73273148148148148</v>
      </c>
      <c r="I716">
        <v>160</v>
      </c>
      <c r="J716" t="s">
        <v>386</v>
      </c>
      <c r="K716" t="s">
        <v>387</v>
      </c>
      <c r="L716" t="s">
        <v>78</v>
      </c>
      <c r="M716" t="s">
        <v>440</v>
      </c>
      <c r="N716" t="s">
        <v>440</v>
      </c>
      <c r="O716" t="s">
        <v>440</v>
      </c>
      <c r="P716" t="s">
        <v>440</v>
      </c>
      <c r="Q716" t="s">
        <v>440</v>
      </c>
      <c r="R716" t="s">
        <v>440</v>
      </c>
      <c r="S716">
        <v>65</v>
      </c>
      <c r="T716">
        <v>1</v>
      </c>
      <c r="U716">
        <v>65</v>
      </c>
      <c r="V716" s="3" t="s">
        <v>259</v>
      </c>
      <c r="W716" t="s">
        <v>62</v>
      </c>
      <c r="X716" t="s">
        <v>18</v>
      </c>
      <c r="Y716">
        <v>0</v>
      </c>
      <c r="Z716" t="s">
        <v>440</v>
      </c>
      <c r="AA716">
        <v>0</v>
      </c>
      <c r="AB716">
        <v>16</v>
      </c>
      <c r="AC716">
        <v>399895</v>
      </c>
      <c r="AD716" t="s">
        <v>440</v>
      </c>
      <c r="AE716">
        <v>0</v>
      </c>
      <c r="AF716">
        <v>0</v>
      </c>
      <c r="AG716" t="s">
        <v>440</v>
      </c>
      <c r="AH716" t="s">
        <v>440</v>
      </c>
      <c r="AI716" t="s">
        <v>440</v>
      </c>
      <c r="AJ716" t="s">
        <v>440</v>
      </c>
      <c r="AK716" t="s">
        <v>440</v>
      </c>
      <c r="AL716" t="s">
        <v>440</v>
      </c>
      <c r="AM716" t="s">
        <v>440</v>
      </c>
      <c r="AN716" t="s">
        <v>440</v>
      </c>
      <c r="AO716" t="s">
        <v>440</v>
      </c>
      <c r="AP716" t="s">
        <v>440</v>
      </c>
      <c r="AQ716" t="s">
        <v>440</v>
      </c>
      <c r="AR716" t="s">
        <v>440</v>
      </c>
      <c r="AS716" t="s">
        <v>440</v>
      </c>
      <c r="AT716" t="s">
        <v>440</v>
      </c>
      <c r="AU716" t="s">
        <v>440</v>
      </c>
      <c r="AV716" t="s">
        <v>440</v>
      </c>
      <c r="AW716">
        <v>0</v>
      </c>
      <c r="AX716" t="s">
        <v>62</v>
      </c>
      <c r="AY716">
        <v>-999999</v>
      </c>
      <c r="AZ716">
        <v>16</v>
      </c>
      <c r="BA716">
        <v>400311</v>
      </c>
      <c r="BB716" t="s">
        <v>61</v>
      </c>
      <c r="BC716">
        <v>965</v>
      </c>
      <c r="BD716">
        <v>401276</v>
      </c>
      <c r="BE716" t="s">
        <v>438</v>
      </c>
      <c r="BF716">
        <f t="shared" si="22"/>
        <v>1</v>
      </c>
      <c r="BG716" t="str">
        <f t="shared" si="23"/>
        <v>vitesse</v>
      </c>
    </row>
    <row r="717" spans="1:59" x14ac:dyDescent="0.3">
      <c r="A717" t="s">
        <v>447</v>
      </c>
      <c r="B717">
        <v>29</v>
      </c>
      <c r="C717">
        <v>1</v>
      </c>
      <c r="D717">
        <v>60.088000000000001</v>
      </c>
      <c r="E717">
        <v>1</v>
      </c>
      <c r="F717">
        <v>-708880161</v>
      </c>
      <c r="G717" s="2">
        <v>41795</v>
      </c>
      <c r="H717" s="1">
        <v>0.73273148148148148</v>
      </c>
      <c r="I717">
        <v>161</v>
      </c>
      <c r="J717" t="s">
        <v>388</v>
      </c>
      <c r="K717" t="s">
        <v>389</v>
      </c>
      <c r="L717" t="s">
        <v>78</v>
      </c>
      <c r="M717" t="s">
        <v>440</v>
      </c>
      <c r="N717" t="s">
        <v>440</v>
      </c>
      <c r="O717" t="s">
        <v>440</v>
      </c>
      <c r="P717" t="s">
        <v>440</v>
      </c>
      <c r="Q717" t="s">
        <v>440</v>
      </c>
      <c r="R717" t="s">
        <v>440</v>
      </c>
      <c r="S717">
        <v>66</v>
      </c>
      <c r="T717">
        <v>1</v>
      </c>
      <c r="U717">
        <v>66</v>
      </c>
      <c r="V717" s="3" t="s">
        <v>259</v>
      </c>
      <c r="W717" t="s">
        <v>62</v>
      </c>
      <c r="X717" t="s">
        <v>18</v>
      </c>
      <c r="Y717">
        <v>0</v>
      </c>
      <c r="Z717" t="s">
        <v>440</v>
      </c>
      <c r="AA717">
        <v>0</v>
      </c>
      <c r="AB717">
        <v>16</v>
      </c>
      <c r="AC717">
        <v>401809</v>
      </c>
      <c r="AD717" t="s">
        <v>440</v>
      </c>
      <c r="AE717">
        <v>0</v>
      </c>
      <c r="AF717">
        <v>0</v>
      </c>
      <c r="AG717" t="s">
        <v>440</v>
      </c>
      <c r="AH717" t="s">
        <v>440</v>
      </c>
      <c r="AI717" t="s">
        <v>440</v>
      </c>
      <c r="AJ717" t="s">
        <v>440</v>
      </c>
      <c r="AK717" t="s">
        <v>440</v>
      </c>
      <c r="AL717" t="s">
        <v>440</v>
      </c>
      <c r="AM717" t="s">
        <v>440</v>
      </c>
      <c r="AN717" t="s">
        <v>440</v>
      </c>
      <c r="AO717" t="s">
        <v>440</v>
      </c>
      <c r="AP717" t="s">
        <v>440</v>
      </c>
      <c r="AQ717" t="s">
        <v>440</v>
      </c>
      <c r="AR717" t="s">
        <v>440</v>
      </c>
      <c r="AS717" t="s">
        <v>440</v>
      </c>
      <c r="AT717" t="s">
        <v>440</v>
      </c>
      <c r="AU717" t="s">
        <v>440</v>
      </c>
      <c r="AV717" t="s">
        <v>440</v>
      </c>
      <c r="AW717">
        <v>0</v>
      </c>
      <c r="AX717" t="s">
        <v>62</v>
      </c>
      <c r="AY717">
        <v>-999999</v>
      </c>
      <c r="AZ717">
        <v>16</v>
      </c>
      <c r="BA717">
        <v>402225</v>
      </c>
      <c r="BB717" t="s">
        <v>61</v>
      </c>
      <c r="BC717">
        <v>833</v>
      </c>
      <c r="BD717">
        <v>403058</v>
      </c>
      <c r="BE717" t="s">
        <v>438</v>
      </c>
      <c r="BF717">
        <f t="shared" si="22"/>
        <v>1</v>
      </c>
      <c r="BG717" t="str">
        <f t="shared" si="23"/>
        <v>vitesse</v>
      </c>
    </row>
    <row r="718" spans="1:59" x14ac:dyDescent="0.3">
      <c r="A718" t="s">
        <v>447</v>
      </c>
      <c r="B718">
        <v>29</v>
      </c>
      <c r="C718">
        <v>1</v>
      </c>
      <c r="D718">
        <v>60.088000000000001</v>
      </c>
      <c r="E718">
        <v>1</v>
      </c>
      <c r="F718">
        <v>-708880161</v>
      </c>
      <c r="G718" s="2">
        <v>41795</v>
      </c>
      <c r="H718" s="1">
        <v>0.73273148148148148</v>
      </c>
      <c r="I718">
        <v>162</v>
      </c>
      <c r="J718" t="s">
        <v>390</v>
      </c>
      <c r="K718" t="s">
        <v>203</v>
      </c>
      <c r="L718" t="s">
        <v>74</v>
      </c>
      <c r="M718" t="s">
        <v>440</v>
      </c>
      <c r="N718" t="s">
        <v>440</v>
      </c>
      <c r="O718" t="s">
        <v>440</v>
      </c>
      <c r="P718" t="s">
        <v>440</v>
      </c>
      <c r="Q718" t="s">
        <v>440</v>
      </c>
      <c r="R718" t="s">
        <v>440</v>
      </c>
      <c r="S718">
        <v>67</v>
      </c>
      <c r="T718">
        <v>1</v>
      </c>
      <c r="U718">
        <v>67</v>
      </c>
      <c r="V718" s="3" t="s">
        <v>259</v>
      </c>
      <c r="W718" t="s">
        <v>61</v>
      </c>
      <c r="X718" t="s">
        <v>18</v>
      </c>
      <c r="Y718">
        <v>0</v>
      </c>
      <c r="Z718" t="s">
        <v>440</v>
      </c>
      <c r="AA718">
        <v>0</v>
      </c>
      <c r="AB718">
        <v>16</v>
      </c>
      <c r="AC718">
        <v>403590</v>
      </c>
      <c r="AD718" t="s">
        <v>440</v>
      </c>
      <c r="AE718">
        <v>0</v>
      </c>
      <c r="AF718">
        <v>0</v>
      </c>
      <c r="AG718" t="s">
        <v>440</v>
      </c>
      <c r="AH718" t="s">
        <v>440</v>
      </c>
      <c r="AI718" t="s">
        <v>440</v>
      </c>
      <c r="AJ718" t="s">
        <v>440</v>
      </c>
      <c r="AK718" t="s">
        <v>440</v>
      </c>
      <c r="AL718" t="s">
        <v>440</v>
      </c>
      <c r="AM718" t="s">
        <v>440</v>
      </c>
      <c r="AN718" t="s">
        <v>440</v>
      </c>
      <c r="AO718" t="s">
        <v>440</v>
      </c>
      <c r="AP718" t="s">
        <v>440</v>
      </c>
      <c r="AQ718" t="s">
        <v>440</v>
      </c>
      <c r="AR718" t="s">
        <v>440</v>
      </c>
      <c r="AS718" t="s">
        <v>440</v>
      </c>
      <c r="AT718" t="s">
        <v>440</v>
      </c>
      <c r="AU718" t="s">
        <v>440</v>
      </c>
      <c r="AV718" t="s">
        <v>440</v>
      </c>
      <c r="AW718">
        <v>0</v>
      </c>
      <c r="AX718" t="s">
        <v>61</v>
      </c>
      <c r="AY718">
        <v>-999999</v>
      </c>
      <c r="AZ718">
        <v>16</v>
      </c>
      <c r="BA718">
        <v>404006</v>
      </c>
      <c r="BB718" t="s">
        <v>62</v>
      </c>
      <c r="BC718">
        <v>454</v>
      </c>
      <c r="BD718">
        <v>404460</v>
      </c>
      <c r="BE718" t="s">
        <v>438</v>
      </c>
      <c r="BF718">
        <f t="shared" si="22"/>
        <v>1</v>
      </c>
      <c r="BG718" t="str">
        <f t="shared" si="23"/>
        <v>vitesse</v>
      </c>
    </row>
    <row r="719" spans="1:59" x14ac:dyDescent="0.3">
      <c r="A719" t="s">
        <v>447</v>
      </c>
      <c r="B719">
        <v>29</v>
      </c>
      <c r="C719">
        <v>1</v>
      </c>
      <c r="D719">
        <v>60.088000000000001</v>
      </c>
      <c r="E719">
        <v>1</v>
      </c>
      <c r="F719">
        <v>-708880161</v>
      </c>
      <c r="G719" s="2">
        <v>41795</v>
      </c>
      <c r="H719" s="1">
        <v>0.73273148148148148</v>
      </c>
      <c r="I719">
        <v>163</v>
      </c>
      <c r="J719" t="s">
        <v>391</v>
      </c>
      <c r="K719" t="s">
        <v>392</v>
      </c>
      <c r="L719" t="s">
        <v>94</v>
      </c>
      <c r="M719" t="s">
        <v>440</v>
      </c>
      <c r="N719" t="s">
        <v>440</v>
      </c>
      <c r="O719" t="s">
        <v>440</v>
      </c>
      <c r="P719" t="s">
        <v>440</v>
      </c>
      <c r="Q719" t="s">
        <v>440</v>
      </c>
      <c r="R719" t="s">
        <v>440</v>
      </c>
      <c r="S719">
        <v>68</v>
      </c>
      <c r="T719">
        <v>1</v>
      </c>
      <c r="U719">
        <v>68</v>
      </c>
      <c r="V719" s="3" t="s">
        <v>259</v>
      </c>
      <c r="W719" t="s">
        <v>61</v>
      </c>
      <c r="X719" t="s">
        <v>18</v>
      </c>
      <c r="Y719">
        <v>0</v>
      </c>
      <c r="Z719" t="s">
        <v>440</v>
      </c>
      <c r="AA719">
        <v>0</v>
      </c>
      <c r="AB719">
        <v>16</v>
      </c>
      <c r="AC719">
        <v>404988</v>
      </c>
      <c r="AD719" t="s">
        <v>440</v>
      </c>
      <c r="AE719">
        <v>0</v>
      </c>
      <c r="AF719">
        <v>0</v>
      </c>
      <c r="AG719" t="s">
        <v>440</v>
      </c>
      <c r="AH719" t="s">
        <v>440</v>
      </c>
      <c r="AI719" t="s">
        <v>440</v>
      </c>
      <c r="AJ719" t="s">
        <v>440</v>
      </c>
      <c r="AK719" t="s">
        <v>440</v>
      </c>
      <c r="AL719" t="s">
        <v>440</v>
      </c>
      <c r="AM719" t="s">
        <v>440</v>
      </c>
      <c r="AN719" t="s">
        <v>440</v>
      </c>
      <c r="AO719" t="s">
        <v>440</v>
      </c>
      <c r="AP719" t="s">
        <v>440</v>
      </c>
      <c r="AQ719" t="s">
        <v>440</v>
      </c>
      <c r="AR719" t="s">
        <v>440</v>
      </c>
      <c r="AS719" t="s">
        <v>440</v>
      </c>
      <c r="AT719" t="s">
        <v>440</v>
      </c>
      <c r="AU719" t="s">
        <v>440</v>
      </c>
      <c r="AV719" t="s">
        <v>440</v>
      </c>
      <c r="AW719">
        <v>0</v>
      </c>
      <c r="AX719" t="s">
        <v>61</v>
      </c>
      <c r="AY719">
        <v>-999999</v>
      </c>
      <c r="AZ719">
        <v>16</v>
      </c>
      <c r="BA719">
        <v>405404</v>
      </c>
      <c r="BB719" t="s">
        <v>62</v>
      </c>
      <c r="BC719">
        <v>826</v>
      </c>
      <c r="BD719">
        <v>406230</v>
      </c>
      <c r="BE719" t="s">
        <v>438</v>
      </c>
      <c r="BF719">
        <f t="shared" si="22"/>
        <v>1</v>
      </c>
      <c r="BG719" t="str">
        <f t="shared" si="23"/>
        <v>vitesse</v>
      </c>
    </row>
    <row r="720" spans="1:59" x14ac:dyDescent="0.3">
      <c r="A720" t="s">
        <v>447</v>
      </c>
      <c r="B720">
        <v>29</v>
      </c>
      <c r="C720">
        <v>1</v>
      </c>
      <c r="D720">
        <v>60.088000000000001</v>
      </c>
      <c r="E720">
        <v>1</v>
      </c>
      <c r="F720">
        <v>-708880161</v>
      </c>
      <c r="G720" s="2">
        <v>41795</v>
      </c>
      <c r="H720" s="1">
        <v>0.73273148148148148</v>
      </c>
      <c r="I720">
        <v>164</v>
      </c>
      <c r="J720" t="s">
        <v>393</v>
      </c>
      <c r="K720" t="s">
        <v>394</v>
      </c>
      <c r="L720" t="s">
        <v>74</v>
      </c>
      <c r="M720" t="s">
        <v>440</v>
      </c>
      <c r="N720" t="s">
        <v>440</v>
      </c>
      <c r="O720" t="s">
        <v>440</v>
      </c>
      <c r="P720" t="s">
        <v>440</v>
      </c>
      <c r="Q720" t="s">
        <v>440</v>
      </c>
      <c r="R720" t="s">
        <v>440</v>
      </c>
      <c r="S720">
        <v>69</v>
      </c>
      <c r="T720">
        <v>1</v>
      </c>
      <c r="U720">
        <v>69</v>
      </c>
      <c r="V720" s="3" t="s">
        <v>259</v>
      </c>
      <c r="W720" t="s">
        <v>61</v>
      </c>
      <c r="X720" t="s">
        <v>18</v>
      </c>
      <c r="Y720">
        <v>0</v>
      </c>
      <c r="Z720" t="s">
        <v>440</v>
      </c>
      <c r="AA720">
        <v>0</v>
      </c>
      <c r="AB720">
        <v>16</v>
      </c>
      <c r="AC720">
        <v>406752</v>
      </c>
      <c r="AD720" t="s">
        <v>440</v>
      </c>
      <c r="AE720">
        <v>0</v>
      </c>
      <c r="AF720">
        <v>0</v>
      </c>
      <c r="AG720" t="s">
        <v>440</v>
      </c>
      <c r="AH720" t="s">
        <v>440</v>
      </c>
      <c r="AI720" t="s">
        <v>440</v>
      </c>
      <c r="AJ720" t="s">
        <v>440</v>
      </c>
      <c r="AK720" t="s">
        <v>440</v>
      </c>
      <c r="AL720" t="s">
        <v>440</v>
      </c>
      <c r="AM720" t="s">
        <v>440</v>
      </c>
      <c r="AN720" t="s">
        <v>440</v>
      </c>
      <c r="AO720" t="s">
        <v>440</v>
      </c>
      <c r="AP720" t="s">
        <v>440</v>
      </c>
      <c r="AQ720" t="s">
        <v>440</v>
      </c>
      <c r="AR720" t="s">
        <v>440</v>
      </c>
      <c r="AS720" t="s">
        <v>440</v>
      </c>
      <c r="AT720" t="s">
        <v>440</v>
      </c>
      <c r="AU720" t="s">
        <v>440</v>
      </c>
      <c r="AV720" t="s">
        <v>440</v>
      </c>
      <c r="AW720">
        <v>0</v>
      </c>
      <c r="AX720" t="s">
        <v>61</v>
      </c>
      <c r="AY720">
        <v>-999999</v>
      </c>
      <c r="AZ720">
        <v>16</v>
      </c>
      <c r="BA720">
        <v>407168</v>
      </c>
      <c r="BB720" t="s">
        <v>62</v>
      </c>
      <c r="BC720">
        <v>597</v>
      </c>
      <c r="BD720">
        <v>407765</v>
      </c>
      <c r="BE720" t="s">
        <v>438</v>
      </c>
      <c r="BF720">
        <f t="shared" si="22"/>
        <v>1</v>
      </c>
      <c r="BG720" t="str">
        <f t="shared" si="23"/>
        <v>vitesse</v>
      </c>
    </row>
    <row r="721" spans="1:59" x14ac:dyDescent="0.3">
      <c r="A721" t="s">
        <v>447</v>
      </c>
      <c r="B721">
        <v>29</v>
      </c>
      <c r="C721">
        <v>1</v>
      </c>
      <c r="D721">
        <v>60.088000000000001</v>
      </c>
      <c r="E721">
        <v>1</v>
      </c>
      <c r="F721">
        <v>-708880161</v>
      </c>
      <c r="G721" s="2">
        <v>41795</v>
      </c>
      <c r="H721" s="1">
        <v>0.73273148148148148</v>
      </c>
      <c r="I721">
        <v>165</v>
      </c>
      <c r="J721" t="s">
        <v>395</v>
      </c>
      <c r="K721" t="s">
        <v>396</v>
      </c>
      <c r="L721" t="s">
        <v>87</v>
      </c>
      <c r="M721" t="s">
        <v>440</v>
      </c>
      <c r="N721" t="s">
        <v>440</v>
      </c>
      <c r="O721" t="s">
        <v>440</v>
      </c>
      <c r="P721" t="s">
        <v>440</v>
      </c>
      <c r="Q721" t="s">
        <v>440</v>
      </c>
      <c r="R721" t="s">
        <v>440</v>
      </c>
      <c r="S721">
        <v>70</v>
      </c>
      <c r="T721">
        <v>1</v>
      </c>
      <c r="U721">
        <v>70</v>
      </c>
      <c r="V721" s="3" t="s">
        <v>259</v>
      </c>
      <c r="W721" t="s">
        <v>61</v>
      </c>
      <c r="X721" t="s">
        <v>18</v>
      </c>
      <c r="Y721">
        <v>0</v>
      </c>
      <c r="Z721" t="s">
        <v>440</v>
      </c>
      <c r="AA721">
        <v>0</v>
      </c>
      <c r="AB721">
        <v>16</v>
      </c>
      <c r="AC721">
        <v>408300</v>
      </c>
      <c r="AD721" t="s">
        <v>440</v>
      </c>
      <c r="AE721">
        <v>0</v>
      </c>
      <c r="AF721">
        <v>0</v>
      </c>
      <c r="AG721" t="s">
        <v>440</v>
      </c>
      <c r="AH721" t="s">
        <v>440</v>
      </c>
      <c r="AI721" t="s">
        <v>440</v>
      </c>
      <c r="AJ721" t="s">
        <v>440</v>
      </c>
      <c r="AK721" t="s">
        <v>440</v>
      </c>
      <c r="AL721" t="s">
        <v>440</v>
      </c>
      <c r="AM721" t="s">
        <v>440</v>
      </c>
      <c r="AN721" t="s">
        <v>440</v>
      </c>
      <c r="AO721" t="s">
        <v>440</v>
      </c>
      <c r="AP721" t="s">
        <v>440</v>
      </c>
      <c r="AQ721" t="s">
        <v>440</v>
      </c>
      <c r="AR721" t="s">
        <v>440</v>
      </c>
      <c r="AS721" t="s">
        <v>440</v>
      </c>
      <c r="AT721" t="s">
        <v>440</v>
      </c>
      <c r="AU721" t="s">
        <v>440</v>
      </c>
      <c r="AV721" t="s">
        <v>440</v>
      </c>
      <c r="AW721">
        <v>0</v>
      </c>
      <c r="AX721" t="s">
        <v>61</v>
      </c>
      <c r="AY721">
        <v>-999999</v>
      </c>
      <c r="AZ721">
        <v>16</v>
      </c>
      <c r="BA721">
        <v>408716</v>
      </c>
      <c r="BB721" t="s">
        <v>62</v>
      </c>
      <c r="BC721">
        <v>894</v>
      </c>
      <c r="BD721">
        <v>409610</v>
      </c>
      <c r="BE721" t="s">
        <v>438</v>
      </c>
      <c r="BF721">
        <f t="shared" si="22"/>
        <v>1</v>
      </c>
      <c r="BG721" t="str">
        <f t="shared" si="23"/>
        <v>vitesse</v>
      </c>
    </row>
    <row r="722" spans="1:59" x14ac:dyDescent="0.3">
      <c r="A722" t="s">
        <v>447</v>
      </c>
      <c r="B722">
        <v>29</v>
      </c>
      <c r="C722">
        <v>1</v>
      </c>
      <c r="D722">
        <v>60.088000000000001</v>
      </c>
      <c r="E722">
        <v>1</v>
      </c>
      <c r="F722">
        <v>-708880161</v>
      </c>
      <c r="G722" s="2">
        <v>41795</v>
      </c>
      <c r="H722" s="1">
        <v>0.73273148148148148</v>
      </c>
      <c r="I722">
        <v>166</v>
      </c>
      <c r="J722" t="s">
        <v>397</v>
      </c>
      <c r="K722" t="s">
        <v>398</v>
      </c>
      <c r="L722" t="s">
        <v>78</v>
      </c>
      <c r="M722" t="s">
        <v>440</v>
      </c>
      <c r="N722" t="s">
        <v>440</v>
      </c>
      <c r="O722" t="s">
        <v>440</v>
      </c>
      <c r="P722" t="s">
        <v>440</v>
      </c>
      <c r="Q722" t="s">
        <v>440</v>
      </c>
      <c r="R722" t="s">
        <v>440</v>
      </c>
      <c r="S722">
        <v>71</v>
      </c>
      <c r="T722">
        <v>1</v>
      </c>
      <c r="U722">
        <v>71</v>
      </c>
      <c r="V722" s="3" t="s">
        <v>259</v>
      </c>
      <c r="W722" t="s">
        <v>62</v>
      </c>
      <c r="X722" t="s">
        <v>18</v>
      </c>
      <c r="Y722">
        <v>0</v>
      </c>
      <c r="Z722" t="s">
        <v>440</v>
      </c>
      <c r="AA722">
        <v>0</v>
      </c>
      <c r="AB722">
        <v>16</v>
      </c>
      <c r="AC722">
        <v>410130</v>
      </c>
      <c r="AD722" t="s">
        <v>440</v>
      </c>
      <c r="AE722">
        <v>0</v>
      </c>
      <c r="AF722">
        <v>0</v>
      </c>
      <c r="AG722" t="s">
        <v>440</v>
      </c>
      <c r="AH722" t="s">
        <v>440</v>
      </c>
      <c r="AI722" t="s">
        <v>440</v>
      </c>
      <c r="AJ722" t="s">
        <v>440</v>
      </c>
      <c r="AK722" t="s">
        <v>440</v>
      </c>
      <c r="AL722" t="s">
        <v>440</v>
      </c>
      <c r="AM722" t="s">
        <v>440</v>
      </c>
      <c r="AN722" t="s">
        <v>440</v>
      </c>
      <c r="AO722" t="s">
        <v>440</v>
      </c>
      <c r="AP722" t="s">
        <v>440</v>
      </c>
      <c r="AQ722" t="s">
        <v>440</v>
      </c>
      <c r="AR722" t="s">
        <v>440</v>
      </c>
      <c r="AS722" t="s">
        <v>440</v>
      </c>
      <c r="AT722" t="s">
        <v>440</v>
      </c>
      <c r="AU722" t="s">
        <v>440</v>
      </c>
      <c r="AV722" t="s">
        <v>440</v>
      </c>
      <c r="AW722">
        <v>1</v>
      </c>
      <c r="AX722" t="s">
        <v>62</v>
      </c>
      <c r="AY722">
        <v>-999999</v>
      </c>
      <c r="AZ722">
        <v>16</v>
      </c>
      <c r="BA722">
        <v>410546</v>
      </c>
      <c r="BB722" t="s">
        <v>62</v>
      </c>
      <c r="BC722">
        <v>842</v>
      </c>
      <c r="BD722">
        <v>411388</v>
      </c>
      <c r="BE722" t="s">
        <v>438</v>
      </c>
      <c r="BF722">
        <f t="shared" si="22"/>
        <v>0</v>
      </c>
      <c r="BG722" t="str">
        <f t="shared" si="23"/>
        <v>vitesse</v>
      </c>
    </row>
    <row r="723" spans="1:59" x14ac:dyDescent="0.3">
      <c r="A723" t="s">
        <v>447</v>
      </c>
      <c r="B723">
        <v>29</v>
      </c>
      <c r="C723">
        <v>1</v>
      </c>
      <c r="D723">
        <v>60.088000000000001</v>
      </c>
      <c r="E723">
        <v>1</v>
      </c>
      <c r="F723">
        <v>-708880161</v>
      </c>
      <c r="G723" s="2">
        <v>41795</v>
      </c>
      <c r="H723" s="1">
        <v>0.73273148148148148</v>
      </c>
      <c r="I723">
        <v>167</v>
      </c>
      <c r="J723" t="s">
        <v>399</v>
      </c>
      <c r="K723" t="s">
        <v>400</v>
      </c>
      <c r="L723" t="s">
        <v>78</v>
      </c>
      <c r="M723" t="s">
        <v>440</v>
      </c>
      <c r="N723" t="s">
        <v>440</v>
      </c>
      <c r="O723" t="s">
        <v>440</v>
      </c>
      <c r="P723" t="s">
        <v>440</v>
      </c>
      <c r="Q723" t="s">
        <v>440</v>
      </c>
      <c r="R723" t="s">
        <v>440</v>
      </c>
      <c r="S723">
        <v>72</v>
      </c>
      <c r="T723">
        <v>1</v>
      </c>
      <c r="U723">
        <v>72</v>
      </c>
      <c r="V723" s="3" t="s">
        <v>259</v>
      </c>
      <c r="W723" t="s">
        <v>62</v>
      </c>
      <c r="X723" t="s">
        <v>18</v>
      </c>
      <c r="Y723">
        <v>0</v>
      </c>
      <c r="Z723" t="s">
        <v>440</v>
      </c>
      <c r="AA723">
        <v>0</v>
      </c>
      <c r="AB723">
        <v>16</v>
      </c>
      <c r="AC723">
        <v>411911</v>
      </c>
      <c r="AD723" t="s">
        <v>440</v>
      </c>
      <c r="AE723">
        <v>0</v>
      </c>
      <c r="AF723">
        <v>0</v>
      </c>
      <c r="AG723" t="s">
        <v>440</v>
      </c>
      <c r="AH723" t="s">
        <v>440</v>
      </c>
      <c r="AI723" t="s">
        <v>440</v>
      </c>
      <c r="AJ723" t="s">
        <v>440</v>
      </c>
      <c r="AK723" t="s">
        <v>440</v>
      </c>
      <c r="AL723" t="s">
        <v>440</v>
      </c>
      <c r="AM723" t="s">
        <v>440</v>
      </c>
      <c r="AN723" t="s">
        <v>440</v>
      </c>
      <c r="AO723" t="s">
        <v>440</v>
      </c>
      <c r="AP723" t="s">
        <v>440</v>
      </c>
      <c r="AQ723" t="s">
        <v>440</v>
      </c>
      <c r="AR723" t="s">
        <v>440</v>
      </c>
      <c r="AS723" t="s">
        <v>440</v>
      </c>
      <c r="AT723" t="s">
        <v>440</v>
      </c>
      <c r="AU723" t="s">
        <v>440</v>
      </c>
      <c r="AV723" t="s">
        <v>440</v>
      </c>
      <c r="AW723">
        <v>1</v>
      </c>
      <c r="AX723" t="s">
        <v>62</v>
      </c>
      <c r="AY723">
        <v>-999999</v>
      </c>
      <c r="AZ723">
        <v>16</v>
      </c>
      <c r="BA723">
        <v>412327</v>
      </c>
      <c r="BB723" t="s">
        <v>62</v>
      </c>
      <c r="BC723">
        <v>665</v>
      </c>
      <c r="BD723">
        <v>412992</v>
      </c>
      <c r="BE723" t="s">
        <v>438</v>
      </c>
      <c r="BF723">
        <f t="shared" si="22"/>
        <v>0</v>
      </c>
      <c r="BG723" t="str">
        <f t="shared" si="23"/>
        <v>vitesse</v>
      </c>
    </row>
    <row r="724" spans="1:59" x14ac:dyDescent="0.3">
      <c r="A724" t="s">
        <v>447</v>
      </c>
      <c r="B724">
        <v>29</v>
      </c>
      <c r="C724">
        <v>1</v>
      </c>
      <c r="D724">
        <v>60.088000000000001</v>
      </c>
      <c r="E724">
        <v>1</v>
      </c>
      <c r="F724">
        <v>-708880161</v>
      </c>
      <c r="G724" s="2">
        <v>41795</v>
      </c>
      <c r="H724" s="1">
        <v>0.73273148148148148</v>
      </c>
      <c r="I724">
        <v>168</v>
      </c>
      <c r="J724" t="s">
        <v>401</v>
      </c>
      <c r="K724" t="s">
        <v>402</v>
      </c>
      <c r="L724" t="s">
        <v>78</v>
      </c>
      <c r="M724" t="s">
        <v>440</v>
      </c>
      <c r="N724" t="s">
        <v>440</v>
      </c>
      <c r="O724" t="s">
        <v>440</v>
      </c>
      <c r="P724" t="s">
        <v>440</v>
      </c>
      <c r="Q724" t="s">
        <v>440</v>
      </c>
      <c r="R724" t="s">
        <v>440</v>
      </c>
      <c r="S724">
        <v>73</v>
      </c>
      <c r="T724">
        <v>1</v>
      </c>
      <c r="U724">
        <v>73</v>
      </c>
      <c r="V724" s="3" t="s">
        <v>259</v>
      </c>
      <c r="W724" t="s">
        <v>62</v>
      </c>
      <c r="X724" t="s">
        <v>18</v>
      </c>
      <c r="Y724">
        <v>0</v>
      </c>
      <c r="Z724" t="s">
        <v>440</v>
      </c>
      <c r="AA724">
        <v>0</v>
      </c>
      <c r="AB724">
        <v>16</v>
      </c>
      <c r="AC724">
        <v>413525</v>
      </c>
      <c r="AD724" t="s">
        <v>440</v>
      </c>
      <c r="AE724">
        <v>0</v>
      </c>
      <c r="AF724">
        <v>0</v>
      </c>
      <c r="AG724" t="s">
        <v>440</v>
      </c>
      <c r="AH724" t="s">
        <v>440</v>
      </c>
      <c r="AI724" t="s">
        <v>440</v>
      </c>
      <c r="AJ724" t="s">
        <v>440</v>
      </c>
      <c r="AK724" t="s">
        <v>440</v>
      </c>
      <c r="AL724" t="s">
        <v>440</v>
      </c>
      <c r="AM724" t="s">
        <v>440</v>
      </c>
      <c r="AN724" t="s">
        <v>440</v>
      </c>
      <c r="AO724" t="s">
        <v>440</v>
      </c>
      <c r="AP724" t="s">
        <v>440</v>
      </c>
      <c r="AQ724" t="s">
        <v>440</v>
      </c>
      <c r="AR724" t="s">
        <v>440</v>
      </c>
      <c r="AS724" t="s">
        <v>440</v>
      </c>
      <c r="AT724" t="s">
        <v>440</v>
      </c>
      <c r="AU724" t="s">
        <v>440</v>
      </c>
      <c r="AV724" t="s">
        <v>440</v>
      </c>
      <c r="AW724">
        <v>0</v>
      </c>
      <c r="AX724" t="s">
        <v>62</v>
      </c>
      <c r="AY724">
        <v>-999999</v>
      </c>
      <c r="AZ724">
        <v>16</v>
      </c>
      <c r="BA724">
        <v>413941</v>
      </c>
      <c r="BB724" t="s">
        <v>61</v>
      </c>
      <c r="BC724">
        <v>1212</v>
      </c>
      <c r="BD724">
        <v>415153</v>
      </c>
      <c r="BE724" t="s">
        <v>438</v>
      </c>
      <c r="BF724">
        <f t="shared" si="22"/>
        <v>1</v>
      </c>
      <c r="BG724" t="str">
        <f t="shared" si="23"/>
        <v>vitesse</v>
      </c>
    </row>
    <row r="725" spans="1:59" x14ac:dyDescent="0.3">
      <c r="A725" t="s">
        <v>447</v>
      </c>
      <c r="B725">
        <v>29</v>
      </c>
      <c r="C725">
        <v>1</v>
      </c>
      <c r="D725">
        <v>60.088000000000001</v>
      </c>
      <c r="E725">
        <v>1</v>
      </c>
      <c r="F725">
        <v>-708880161</v>
      </c>
      <c r="G725" s="2">
        <v>41795</v>
      </c>
      <c r="H725" s="1">
        <v>0.73273148148148148</v>
      </c>
      <c r="I725">
        <v>169</v>
      </c>
      <c r="J725" t="s">
        <v>403</v>
      </c>
      <c r="K725" t="s">
        <v>404</v>
      </c>
      <c r="L725" t="s">
        <v>87</v>
      </c>
      <c r="M725" t="s">
        <v>440</v>
      </c>
      <c r="N725" t="s">
        <v>440</v>
      </c>
      <c r="O725" t="s">
        <v>440</v>
      </c>
      <c r="P725" t="s">
        <v>440</v>
      </c>
      <c r="Q725" t="s">
        <v>440</v>
      </c>
      <c r="R725" t="s">
        <v>440</v>
      </c>
      <c r="S725">
        <v>74</v>
      </c>
      <c r="T725">
        <v>1</v>
      </c>
      <c r="U725">
        <v>74</v>
      </c>
      <c r="V725" s="3" t="s">
        <v>259</v>
      </c>
      <c r="W725" t="s">
        <v>61</v>
      </c>
      <c r="X725" t="s">
        <v>18</v>
      </c>
      <c r="Y725">
        <v>0</v>
      </c>
      <c r="Z725" t="s">
        <v>440</v>
      </c>
      <c r="AA725">
        <v>0</v>
      </c>
      <c r="AB725">
        <v>16</v>
      </c>
      <c r="AC725">
        <v>415689</v>
      </c>
      <c r="AD725" t="s">
        <v>440</v>
      </c>
      <c r="AE725">
        <v>0</v>
      </c>
      <c r="AF725">
        <v>0</v>
      </c>
      <c r="AG725" t="s">
        <v>440</v>
      </c>
      <c r="AH725" t="s">
        <v>440</v>
      </c>
      <c r="AI725" t="s">
        <v>440</v>
      </c>
      <c r="AJ725" t="s">
        <v>440</v>
      </c>
      <c r="AK725" t="s">
        <v>440</v>
      </c>
      <c r="AL725" t="s">
        <v>440</v>
      </c>
      <c r="AM725" t="s">
        <v>440</v>
      </c>
      <c r="AN725" t="s">
        <v>440</v>
      </c>
      <c r="AO725" t="s">
        <v>440</v>
      </c>
      <c r="AP725" t="s">
        <v>440</v>
      </c>
      <c r="AQ725" t="s">
        <v>440</v>
      </c>
      <c r="AR725" t="s">
        <v>440</v>
      </c>
      <c r="AS725" t="s">
        <v>440</v>
      </c>
      <c r="AT725" t="s">
        <v>440</v>
      </c>
      <c r="AU725" t="s">
        <v>440</v>
      </c>
      <c r="AV725" t="s">
        <v>440</v>
      </c>
      <c r="AW725">
        <v>0</v>
      </c>
      <c r="AX725" t="s">
        <v>61</v>
      </c>
      <c r="AY725">
        <v>-999999</v>
      </c>
      <c r="AZ725">
        <v>16</v>
      </c>
      <c r="BA725">
        <v>416105</v>
      </c>
      <c r="BB725" t="s">
        <v>62</v>
      </c>
      <c r="BC725">
        <v>1034</v>
      </c>
      <c r="BD725">
        <v>417139</v>
      </c>
      <c r="BE725" t="s">
        <v>438</v>
      </c>
      <c r="BF725">
        <f t="shared" si="22"/>
        <v>1</v>
      </c>
      <c r="BG725" t="str">
        <f t="shared" si="23"/>
        <v>vitesse</v>
      </c>
    </row>
    <row r="726" spans="1:59" x14ac:dyDescent="0.3">
      <c r="A726" t="s">
        <v>447</v>
      </c>
      <c r="B726">
        <v>29</v>
      </c>
      <c r="C726">
        <v>1</v>
      </c>
      <c r="D726">
        <v>60.088000000000001</v>
      </c>
      <c r="E726">
        <v>1</v>
      </c>
      <c r="F726">
        <v>-708880161</v>
      </c>
      <c r="G726" s="2">
        <v>41795</v>
      </c>
      <c r="H726" s="1">
        <v>0.73273148148148148</v>
      </c>
      <c r="I726">
        <v>170</v>
      </c>
      <c r="J726" t="s">
        <v>405</v>
      </c>
      <c r="K726" t="s">
        <v>406</v>
      </c>
      <c r="L726" t="s">
        <v>78</v>
      </c>
      <c r="M726" t="s">
        <v>440</v>
      </c>
      <c r="N726" t="s">
        <v>440</v>
      </c>
      <c r="O726" t="s">
        <v>440</v>
      </c>
      <c r="P726" t="s">
        <v>440</v>
      </c>
      <c r="Q726" t="s">
        <v>440</v>
      </c>
      <c r="R726" t="s">
        <v>440</v>
      </c>
      <c r="S726">
        <v>75</v>
      </c>
      <c r="T726">
        <v>1</v>
      </c>
      <c r="U726">
        <v>75</v>
      </c>
      <c r="V726" s="3" t="s">
        <v>259</v>
      </c>
      <c r="W726" t="s">
        <v>62</v>
      </c>
      <c r="X726" t="s">
        <v>18</v>
      </c>
      <c r="Y726">
        <v>0</v>
      </c>
      <c r="Z726" t="s">
        <v>440</v>
      </c>
      <c r="AA726">
        <v>0</v>
      </c>
      <c r="AB726">
        <v>16</v>
      </c>
      <c r="AC726">
        <v>417669</v>
      </c>
      <c r="AD726" t="s">
        <v>440</v>
      </c>
      <c r="AE726">
        <v>0</v>
      </c>
      <c r="AF726">
        <v>0</v>
      </c>
      <c r="AG726" t="s">
        <v>440</v>
      </c>
      <c r="AH726" t="s">
        <v>440</v>
      </c>
      <c r="AI726" t="s">
        <v>440</v>
      </c>
      <c r="AJ726" t="s">
        <v>440</v>
      </c>
      <c r="AK726" t="s">
        <v>440</v>
      </c>
      <c r="AL726" t="s">
        <v>440</v>
      </c>
      <c r="AM726" t="s">
        <v>440</v>
      </c>
      <c r="AN726" t="s">
        <v>440</v>
      </c>
      <c r="AO726" t="s">
        <v>440</v>
      </c>
      <c r="AP726" t="s">
        <v>440</v>
      </c>
      <c r="AQ726" t="s">
        <v>440</v>
      </c>
      <c r="AR726" t="s">
        <v>440</v>
      </c>
      <c r="AS726" t="s">
        <v>440</v>
      </c>
      <c r="AT726" t="s">
        <v>440</v>
      </c>
      <c r="AU726" t="s">
        <v>440</v>
      </c>
      <c r="AV726" t="s">
        <v>440</v>
      </c>
      <c r="AW726">
        <v>1</v>
      </c>
      <c r="AX726" t="s">
        <v>62</v>
      </c>
      <c r="AY726">
        <v>-999999</v>
      </c>
      <c r="AZ726">
        <v>16</v>
      </c>
      <c r="BA726">
        <v>418085</v>
      </c>
      <c r="BB726" t="s">
        <v>62</v>
      </c>
      <c r="BC726">
        <v>1092</v>
      </c>
      <c r="BD726">
        <v>419177</v>
      </c>
      <c r="BE726" t="s">
        <v>438</v>
      </c>
      <c r="BF726">
        <f t="shared" si="22"/>
        <v>0</v>
      </c>
      <c r="BG726" t="str">
        <f t="shared" si="23"/>
        <v>vitesse</v>
      </c>
    </row>
    <row r="727" spans="1:59" x14ac:dyDescent="0.3">
      <c r="A727" t="s">
        <v>447</v>
      </c>
      <c r="B727">
        <v>29</v>
      </c>
      <c r="C727">
        <v>1</v>
      </c>
      <c r="D727">
        <v>60.088000000000001</v>
      </c>
      <c r="E727">
        <v>1</v>
      </c>
      <c r="F727">
        <v>-708880161</v>
      </c>
      <c r="G727" s="2">
        <v>41795</v>
      </c>
      <c r="H727" s="1">
        <v>0.73273148148148148</v>
      </c>
      <c r="I727">
        <v>171</v>
      </c>
      <c r="J727" t="s">
        <v>407</v>
      </c>
      <c r="K727" t="s">
        <v>408</v>
      </c>
      <c r="L727" t="s">
        <v>78</v>
      </c>
      <c r="M727" t="s">
        <v>440</v>
      </c>
      <c r="N727" t="s">
        <v>440</v>
      </c>
      <c r="O727" t="s">
        <v>440</v>
      </c>
      <c r="P727" t="s">
        <v>440</v>
      </c>
      <c r="Q727" t="s">
        <v>440</v>
      </c>
      <c r="R727" t="s">
        <v>440</v>
      </c>
      <c r="S727">
        <v>76</v>
      </c>
      <c r="T727">
        <v>1</v>
      </c>
      <c r="U727">
        <v>76</v>
      </c>
      <c r="V727" s="3" t="s">
        <v>259</v>
      </c>
      <c r="W727" t="s">
        <v>62</v>
      </c>
      <c r="X727" t="s">
        <v>18</v>
      </c>
      <c r="Y727">
        <v>0</v>
      </c>
      <c r="Z727" t="s">
        <v>440</v>
      </c>
      <c r="AA727">
        <v>0</v>
      </c>
      <c r="AB727">
        <v>16</v>
      </c>
      <c r="AC727">
        <v>419700</v>
      </c>
      <c r="AD727" t="s">
        <v>440</v>
      </c>
      <c r="AE727">
        <v>0</v>
      </c>
      <c r="AF727">
        <v>0</v>
      </c>
      <c r="AG727" t="s">
        <v>440</v>
      </c>
      <c r="AH727" t="s">
        <v>440</v>
      </c>
      <c r="AI727" t="s">
        <v>440</v>
      </c>
      <c r="AJ727" t="s">
        <v>440</v>
      </c>
      <c r="AK727" t="s">
        <v>440</v>
      </c>
      <c r="AL727" t="s">
        <v>440</v>
      </c>
      <c r="AM727" t="s">
        <v>440</v>
      </c>
      <c r="AN727" t="s">
        <v>440</v>
      </c>
      <c r="AO727" t="s">
        <v>440</v>
      </c>
      <c r="AP727" t="s">
        <v>440</v>
      </c>
      <c r="AQ727" t="s">
        <v>440</v>
      </c>
      <c r="AR727" t="s">
        <v>440</v>
      </c>
      <c r="AS727" t="s">
        <v>440</v>
      </c>
      <c r="AT727" t="s">
        <v>440</v>
      </c>
      <c r="AU727" t="s">
        <v>440</v>
      </c>
      <c r="AV727" t="s">
        <v>440</v>
      </c>
      <c r="AW727">
        <v>1</v>
      </c>
      <c r="AX727" t="s">
        <v>62</v>
      </c>
      <c r="AY727">
        <v>-999999</v>
      </c>
      <c r="AZ727">
        <v>16</v>
      </c>
      <c r="BA727">
        <v>420116</v>
      </c>
      <c r="BB727" t="s">
        <v>62</v>
      </c>
      <c r="BC727">
        <v>1190</v>
      </c>
      <c r="BD727">
        <v>421306</v>
      </c>
      <c r="BE727" t="s">
        <v>438</v>
      </c>
      <c r="BF727">
        <f t="shared" si="22"/>
        <v>0</v>
      </c>
      <c r="BG727" t="str">
        <f t="shared" si="23"/>
        <v>vitesse</v>
      </c>
    </row>
    <row r="728" spans="1:59" x14ac:dyDescent="0.3">
      <c r="A728" t="s">
        <v>447</v>
      </c>
      <c r="B728">
        <v>29</v>
      </c>
      <c r="C728">
        <v>1</v>
      </c>
      <c r="D728">
        <v>60.088000000000001</v>
      </c>
      <c r="E728">
        <v>1</v>
      </c>
      <c r="F728">
        <v>-708880161</v>
      </c>
      <c r="G728" s="2">
        <v>41795</v>
      </c>
      <c r="H728" s="1">
        <v>0.73273148148148148</v>
      </c>
      <c r="I728">
        <v>172</v>
      </c>
      <c r="J728" t="s">
        <v>409</v>
      </c>
      <c r="K728" t="s">
        <v>410</v>
      </c>
      <c r="L728" t="s">
        <v>74</v>
      </c>
      <c r="M728" t="s">
        <v>440</v>
      </c>
      <c r="N728" t="s">
        <v>440</v>
      </c>
      <c r="O728" t="s">
        <v>440</v>
      </c>
      <c r="P728" t="s">
        <v>440</v>
      </c>
      <c r="Q728" t="s">
        <v>440</v>
      </c>
      <c r="R728" t="s">
        <v>440</v>
      </c>
      <c r="S728">
        <v>77</v>
      </c>
      <c r="T728">
        <v>1</v>
      </c>
      <c r="U728">
        <v>77</v>
      </c>
      <c r="V728" s="3" t="s">
        <v>259</v>
      </c>
      <c r="W728" t="s">
        <v>61</v>
      </c>
      <c r="X728" t="s">
        <v>18</v>
      </c>
      <c r="Y728">
        <v>0</v>
      </c>
      <c r="Z728" t="s">
        <v>440</v>
      </c>
      <c r="AA728">
        <v>0</v>
      </c>
      <c r="AB728">
        <v>16</v>
      </c>
      <c r="AC728">
        <v>421830</v>
      </c>
      <c r="AD728" t="s">
        <v>440</v>
      </c>
      <c r="AE728">
        <v>0</v>
      </c>
      <c r="AF728">
        <v>0</v>
      </c>
      <c r="AG728" t="s">
        <v>440</v>
      </c>
      <c r="AH728" t="s">
        <v>440</v>
      </c>
      <c r="AI728" t="s">
        <v>440</v>
      </c>
      <c r="AJ728" t="s">
        <v>440</v>
      </c>
      <c r="AK728" t="s">
        <v>440</v>
      </c>
      <c r="AL728" t="s">
        <v>440</v>
      </c>
      <c r="AM728" t="s">
        <v>440</v>
      </c>
      <c r="AN728" t="s">
        <v>440</v>
      </c>
      <c r="AO728" t="s">
        <v>440</v>
      </c>
      <c r="AP728" t="s">
        <v>440</v>
      </c>
      <c r="AQ728" t="s">
        <v>440</v>
      </c>
      <c r="AR728" t="s">
        <v>440</v>
      </c>
      <c r="AS728" t="s">
        <v>440</v>
      </c>
      <c r="AT728" t="s">
        <v>440</v>
      </c>
      <c r="AU728" t="s">
        <v>440</v>
      </c>
      <c r="AV728" t="s">
        <v>440</v>
      </c>
      <c r="AW728">
        <v>0</v>
      </c>
      <c r="AX728" t="s">
        <v>61</v>
      </c>
      <c r="AY728">
        <v>-999999</v>
      </c>
      <c r="AZ728">
        <v>16</v>
      </c>
      <c r="BA728">
        <v>422246</v>
      </c>
      <c r="BB728" t="s">
        <v>62</v>
      </c>
      <c r="BC728">
        <v>862</v>
      </c>
      <c r="BD728">
        <v>423108</v>
      </c>
      <c r="BE728" t="s">
        <v>438</v>
      </c>
      <c r="BF728">
        <f t="shared" si="22"/>
        <v>1</v>
      </c>
      <c r="BG728" t="str">
        <f t="shared" si="23"/>
        <v>vitesse</v>
      </c>
    </row>
    <row r="729" spans="1:59" x14ac:dyDescent="0.3">
      <c r="A729" t="s">
        <v>447</v>
      </c>
      <c r="B729">
        <v>29</v>
      </c>
      <c r="C729">
        <v>1</v>
      </c>
      <c r="D729">
        <v>60.088000000000001</v>
      </c>
      <c r="E729">
        <v>1</v>
      </c>
      <c r="F729">
        <v>-708880161</v>
      </c>
      <c r="G729" s="2">
        <v>41795</v>
      </c>
      <c r="H729" s="1">
        <v>0.73273148148148148</v>
      </c>
      <c r="I729">
        <v>173</v>
      </c>
      <c r="J729" t="s">
        <v>411</v>
      </c>
      <c r="K729" t="s">
        <v>412</v>
      </c>
      <c r="L729" t="s">
        <v>78</v>
      </c>
      <c r="M729" t="s">
        <v>440</v>
      </c>
      <c r="N729" t="s">
        <v>440</v>
      </c>
      <c r="O729" t="s">
        <v>440</v>
      </c>
      <c r="P729" t="s">
        <v>440</v>
      </c>
      <c r="Q729" t="s">
        <v>440</v>
      </c>
      <c r="R729" t="s">
        <v>440</v>
      </c>
      <c r="S729">
        <v>78</v>
      </c>
      <c r="T729">
        <v>1</v>
      </c>
      <c r="U729">
        <v>78</v>
      </c>
      <c r="V729" s="3" t="s">
        <v>259</v>
      </c>
      <c r="W729" t="s">
        <v>62</v>
      </c>
      <c r="X729" t="s">
        <v>18</v>
      </c>
      <c r="Y729">
        <v>0</v>
      </c>
      <c r="Z729" t="s">
        <v>440</v>
      </c>
      <c r="AA729">
        <v>0</v>
      </c>
      <c r="AB729">
        <v>16</v>
      </c>
      <c r="AC729">
        <v>423644</v>
      </c>
      <c r="AD729" t="s">
        <v>440</v>
      </c>
      <c r="AE729">
        <v>0</v>
      </c>
      <c r="AF729">
        <v>0</v>
      </c>
      <c r="AG729" t="s">
        <v>440</v>
      </c>
      <c r="AH729" t="s">
        <v>440</v>
      </c>
      <c r="AI729" t="s">
        <v>440</v>
      </c>
      <c r="AJ729" t="s">
        <v>440</v>
      </c>
      <c r="AK729" t="s">
        <v>440</v>
      </c>
      <c r="AL729" t="s">
        <v>440</v>
      </c>
      <c r="AM729" t="s">
        <v>440</v>
      </c>
      <c r="AN729" t="s">
        <v>440</v>
      </c>
      <c r="AO729" t="s">
        <v>440</v>
      </c>
      <c r="AP729" t="s">
        <v>440</v>
      </c>
      <c r="AQ729" t="s">
        <v>440</v>
      </c>
      <c r="AR729" t="s">
        <v>440</v>
      </c>
      <c r="AS729" t="s">
        <v>440</v>
      </c>
      <c r="AT729" t="s">
        <v>440</v>
      </c>
      <c r="AU729" t="s">
        <v>440</v>
      </c>
      <c r="AV729" t="s">
        <v>440</v>
      </c>
      <c r="AW729">
        <v>1</v>
      </c>
      <c r="AX729" t="s">
        <v>62</v>
      </c>
      <c r="AY729">
        <v>-999999</v>
      </c>
      <c r="AZ729">
        <v>16</v>
      </c>
      <c r="BA729">
        <v>424060</v>
      </c>
      <c r="BB729" t="s">
        <v>62</v>
      </c>
      <c r="BC729">
        <v>1042</v>
      </c>
      <c r="BD729">
        <v>425102</v>
      </c>
      <c r="BE729" t="s">
        <v>438</v>
      </c>
      <c r="BF729">
        <f t="shared" si="22"/>
        <v>0</v>
      </c>
      <c r="BG729" t="str">
        <f t="shared" si="23"/>
        <v>vitesse</v>
      </c>
    </row>
    <row r="730" spans="1:59" x14ac:dyDescent="0.3">
      <c r="A730" t="s">
        <v>447</v>
      </c>
      <c r="B730">
        <v>29</v>
      </c>
      <c r="C730">
        <v>1</v>
      </c>
      <c r="D730">
        <v>60.088000000000001</v>
      </c>
      <c r="E730">
        <v>1</v>
      </c>
      <c r="F730">
        <v>-708880161</v>
      </c>
      <c r="G730" s="2">
        <v>41795</v>
      </c>
      <c r="H730" s="1">
        <v>0.73273148148148148</v>
      </c>
      <c r="I730">
        <v>174</v>
      </c>
      <c r="J730" t="s">
        <v>413</v>
      </c>
      <c r="K730" t="s">
        <v>414</v>
      </c>
      <c r="L730" t="s">
        <v>74</v>
      </c>
      <c r="M730" t="s">
        <v>440</v>
      </c>
      <c r="N730" t="s">
        <v>440</v>
      </c>
      <c r="O730" t="s">
        <v>440</v>
      </c>
      <c r="P730" t="s">
        <v>440</v>
      </c>
      <c r="Q730" t="s">
        <v>440</v>
      </c>
      <c r="R730" t="s">
        <v>440</v>
      </c>
      <c r="S730">
        <v>79</v>
      </c>
      <c r="T730">
        <v>1</v>
      </c>
      <c r="U730">
        <v>79</v>
      </c>
      <c r="V730" s="3" t="s">
        <v>259</v>
      </c>
      <c r="W730" t="s">
        <v>61</v>
      </c>
      <c r="X730" t="s">
        <v>18</v>
      </c>
      <c r="Y730">
        <v>0</v>
      </c>
      <c r="Z730" t="s">
        <v>440</v>
      </c>
      <c r="AA730">
        <v>0</v>
      </c>
      <c r="AB730">
        <v>16</v>
      </c>
      <c r="AC730">
        <v>425624</v>
      </c>
      <c r="AD730" t="s">
        <v>440</v>
      </c>
      <c r="AE730">
        <v>0</v>
      </c>
      <c r="AF730">
        <v>0</v>
      </c>
      <c r="AG730" t="s">
        <v>440</v>
      </c>
      <c r="AH730" t="s">
        <v>440</v>
      </c>
      <c r="AI730" t="s">
        <v>440</v>
      </c>
      <c r="AJ730" t="s">
        <v>440</v>
      </c>
      <c r="AK730" t="s">
        <v>440</v>
      </c>
      <c r="AL730" t="s">
        <v>440</v>
      </c>
      <c r="AM730" t="s">
        <v>440</v>
      </c>
      <c r="AN730" t="s">
        <v>440</v>
      </c>
      <c r="AO730" t="s">
        <v>440</v>
      </c>
      <c r="AP730" t="s">
        <v>440</v>
      </c>
      <c r="AQ730" t="s">
        <v>440</v>
      </c>
      <c r="AR730" t="s">
        <v>440</v>
      </c>
      <c r="AS730" t="s">
        <v>440</v>
      </c>
      <c r="AT730" t="s">
        <v>440</v>
      </c>
      <c r="AU730" t="s">
        <v>440</v>
      </c>
      <c r="AV730" t="s">
        <v>440</v>
      </c>
      <c r="AW730">
        <v>0</v>
      </c>
      <c r="AX730" t="s">
        <v>61</v>
      </c>
      <c r="AY730">
        <v>-999999</v>
      </c>
      <c r="AZ730">
        <v>16</v>
      </c>
      <c r="BA730">
        <v>426040</v>
      </c>
      <c r="BB730" t="s">
        <v>62</v>
      </c>
      <c r="BC730">
        <v>721</v>
      </c>
      <c r="BD730">
        <v>426761</v>
      </c>
      <c r="BE730" t="s">
        <v>438</v>
      </c>
      <c r="BF730">
        <f t="shared" si="22"/>
        <v>1</v>
      </c>
      <c r="BG730" t="str">
        <f t="shared" si="23"/>
        <v>vitesse</v>
      </c>
    </row>
    <row r="731" spans="1:59" x14ac:dyDescent="0.3">
      <c r="A731" t="s">
        <v>447</v>
      </c>
      <c r="B731">
        <v>29</v>
      </c>
      <c r="C731">
        <v>1</v>
      </c>
      <c r="D731">
        <v>60.088000000000001</v>
      </c>
      <c r="E731">
        <v>1</v>
      </c>
      <c r="F731">
        <v>-708880161</v>
      </c>
      <c r="G731" s="2">
        <v>41795</v>
      </c>
      <c r="H731" s="1">
        <v>0.73273148148148148</v>
      </c>
      <c r="I731">
        <v>175</v>
      </c>
      <c r="J731" t="s">
        <v>415</v>
      </c>
      <c r="K731" t="s">
        <v>416</v>
      </c>
      <c r="L731" t="s">
        <v>87</v>
      </c>
      <c r="M731" t="s">
        <v>440</v>
      </c>
      <c r="N731" t="s">
        <v>440</v>
      </c>
      <c r="O731" t="s">
        <v>440</v>
      </c>
      <c r="P731" t="s">
        <v>440</v>
      </c>
      <c r="Q731" t="s">
        <v>440</v>
      </c>
      <c r="R731" t="s">
        <v>440</v>
      </c>
      <c r="S731">
        <v>80</v>
      </c>
      <c r="T731">
        <v>1</v>
      </c>
      <c r="U731">
        <v>80</v>
      </c>
      <c r="V731" s="3" t="s">
        <v>259</v>
      </c>
      <c r="W731" t="s">
        <v>61</v>
      </c>
      <c r="X731" t="s">
        <v>18</v>
      </c>
      <c r="Y731">
        <v>0</v>
      </c>
      <c r="Z731" t="s">
        <v>440</v>
      </c>
      <c r="AA731">
        <v>0</v>
      </c>
      <c r="AB731">
        <v>16</v>
      </c>
      <c r="AC731">
        <v>427288</v>
      </c>
      <c r="AD731" t="s">
        <v>440</v>
      </c>
      <c r="AE731">
        <v>0</v>
      </c>
      <c r="AF731">
        <v>0</v>
      </c>
      <c r="AG731" t="s">
        <v>440</v>
      </c>
      <c r="AH731" t="s">
        <v>440</v>
      </c>
      <c r="AI731" t="s">
        <v>440</v>
      </c>
      <c r="AJ731" t="s">
        <v>440</v>
      </c>
      <c r="AK731" t="s">
        <v>440</v>
      </c>
      <c r="AL731" t="s">
        <v>440</v>
      </c>
      <c r="AM731" t="s">
        <v>440</v>
      </c>
      <c r="AN731" t="s">
        <v>440</v>
      </c>
      <c r="AO731" t="s">
        <v>440</v>
      </c>
      <c r="AP731" t="s">
        <v>440</v>
      </c>
      <c r="AQ731" t="s">
        <v>440</v>
      </c>
      <c r="AR731" t="s">
        <v>440</v>
      </c>
      <c r="AS731" t="s">
        <v>440</v>
      </c>
      <c r="AT731" t="s">
        <v>440</v>
      </c>
      <c r="AU731" t="s">
        <v>440</v>
      </c>
      <c r="AV731" t="s">
        <v>440</v>
      </c>
      <c r="AW731">
        <v>0</v>
      </c>
      <c r="AX731" t="s">
        <v>61</v>
      </c>
      <c r="AY731">
        <v>-999999</v>
      </c>
      <c r="AZ731">
        <v>16</v>
      </c>
      <c r="BA731">
        <v>427704</v>
      </c>
      <c r="BB731" t="s">
        <v>62</v>
      </c>
      <c r="BC731">
        <v>767</v>
      </c>
      <c r="BD731">
        <v>428471</v>
      </c>
      <c r="BE731" t="s">
        <v>438</v>
      </c>
      <c r="BF731">
        <f t="shared" si="22"/>
        <v>1</v>
      </c>
      <c r="BG731" t="str">
        <f t="shared" si="23"/>
        <v>vitesse</v>
      </c>
    </row>
    <row r="732" spans="1:59" x14ac:dyDescent="0.3">
      <c r="A732" t="s">
        <v>447</v>
      </c>
      <c r="B732">
        <v>29</v>
      </c>
      <c r="C732">
        <v>1</v>
      </c>
      <c r="D732">
        <v>60.088000000000001</v>
      </c>
      <c r="E732">
        <v>1</v>
      </c>
      <c r="F732">
        <v>-708880161</v>
      </c>
      <c r="G732" s="2">
        <v>41795</v>
      </c>
      <c r="H732" s="1">
        <v>0.73273148148148148</v>
      </c>
      <c r="I732">
        <v>176</v>
      </c>
      <c r="J732" t="s">
        <v>417</v>
      </c>
      <c r="K732" t="s">
        <v>418</v>
      </c>
      <c r="L732" t="s">
        <v>87</v>
      </c>
      <c r="M732" t="s">
        <v>440</v>
      </c>
      <c r="N732" t="s">
        <v>440</v>
      </c>
      <c r="O732" t="s">
        <v>440</v>
      </c>
      <c r="P732" t="s">
        <v>440</v>
      </c>
      <c r="Q732" t="s">
        <v>440</v>
      </c>
      <c r="R732" t="s">
        <v>440</v>
      </c>
      <c r="S732">
        <v>81</v>
      </c>
      <c r="T732">
        <v>1</v>
      </c>
      <c r="U732">
        <v>81</v>
      </c>
      <c r="V732" s="3" t="s">
        <v>259</v>
      </c>
      <c r="W732" t="s">
        <v>61</v>
      </c>
      <c r="X732" t="s">
        <v>18</v>
      </c>
      <c r="Y732">
        <v>0</v>
      </c>
      <c r="Z732" t="s">
        <v>440</v>
      </c>
      <c r="AA732">
        <v>0</v>
      </c>
      <c r="AB732">
        <v>15</v>
      </c>
      <c r="AC732">
        <v>429002</v>
      </c>
      <c r="AD732" t="s">
        <v>440</v>
      </c>
      <c r="AE732">
        <v>0</v>
      </c>
      <c r="AF732">
        <v>0</v>
      </c>
      <c r="AG732" t="s">
        <v>440</v>
      </c>
      <c r="AH732" t="s">
        <v>440</v>
      </c>
      <c r="AI732" t="s">
        <v>440</v>
      </c>
      <c r="AJ732" t="s">
        <v>440</v>
      </c>
      <c r="AK732" t="s">
        <v>440</v>
      </c>
      <c r="AL732" t="s">
        <v>440</v>
      </c>
      <c r="AM732" t="s">
        <v>440</v>
      </c>
      <c r="AN732" t="s">
        <v>440</v>
      </c>
      <c r="AO732" t="s">
        <v>440</v>
      </c>
      <c r="AP732" t="s">
        <v>440</v>
      </c>
      <c r="AQ732" t="s">
        <v>440</v>
      </c>
      <c r="AR732" t="s">
        <v>440</v>
      </c>
      <c r="AS732" t="s">
        <v>440</v>
      </c>
      <c r="AT732" t="s">
        <v>440</v>
      </c>
      <c r="AU732" t="s">
        <v>440</v>
      </c>
      <c r="AV732" t="s">
        <v>440</v>
      </c>
      <c r="AW732">
        <v>0</v>
      </c>
      <c r="AX732" t="s">
        <v>61</v>
      </c>
      <c r="AY732">
        <v>-999999</v>
      </c>
      <c r="AZ732">
        <v>17</v>
      </c>
      <c r="BA732">
        <v>429419</v>
      </c>
      <c r="BB732" t="s">
        <v>62</v>
      </c>
      <c r="BC732">
        <v>875</v>
      </c>
      <c r="BD732">
        <v>430294</v>
      </c>
      <c r="BE732" t="s">
        <v>438</v>
      </c>
      <c r="BF732">
        <f t="shared" si="22"/>
        <v>1</v>
      </c>
      <c r="BG732" t="str">
        <f t="shared" si="23"/>
        <v>vitesse</v>
      </c>
    </row>
    <row r="733" spans="1:59" x14ac:dyDescent="0.3">
      <c r="A733" t="s">
        <v>447</v>
      </c>
      <c r="B733">
        <v>29</v>
      </c>
      <c r="C733">
        <v>1</v>
      </c>
      <c r="D733">
        <v>60.088000000000001</v>
      </c>
      <c r="E733">
        <v>1</v>
      </c>
      <c r="F733">
        <v>-708880161</v>
      </c>
      <c r="G733" s="2">
        <v>41795</v>
      </c>
      <c r="H733" s="1">
        <v>0.73273148148148148</v>
      </c>
      <c r="I733">
        <v>177</v>
      </c>
      <c r="J733" t="s">
        <v>419</v>
      </c>
      <c r="K733" t="s">
        <v>420</v>
      </c>
      <c r="L733" t="s">
        <v>87</v>
      </c>
      <c r="M733" t="s">
        <v>440</v>
      </c>
      <c r="N733" t="s">
        <v>440</v>
      </c>
      <c r="O733" t="s">
        <v>440</v>
      </c>
      <c r="P733" t="s">
        <v>440</v>
      </c>
      <c r="Q733" t="s">
        <v>440</v>
      </c>
      <c r="R733" t="s">
        <v>440</v>
      </c>
      <c r="S733">
        <v>82</v>
      </c>
      <c r="T733">
        <v>1</v>
      </c>
      <c r="U733">
        <v>82</v>
      </c>
      <c r="V733" s="3" t="s">
        <v>259</v>
      </c>
      <c r="W733" t="s">
        <v>61</v>
      </c>
      <c r="X733" t="s">
        <v>18</v>
      </c>
      <c r="Y733">
        <v>0</v>
      </c>
      <c r="Z733" t="s">
        <v>440</v>
      </c>
      <c r="AA733">
        <v>0</v>
      </c>
      <c r="AB733">
        <v>15</v>
      </c>
      <c r="AC733">
        <v>430816</v>
      </c>
      <c r="AD733" t="s">
        <v>440</v>
      </c>
      <c r="AE733">
        <v>0</v>
      </c>
      <c r="AF733">
        <v>0</v>
      </c>
      <c r="AG733" t="s">
        <v>440</v>
      </c>
      <c r="AH733" t="s">
        <v>440</v>
      </c>
      <c r="AI733" t="s">
        <v>440</v>
      </c>
      <c r="AJ733" t="s">
        <v>440</v>
      </c>
      <c r="AK733" t="s">
        <v>440</v>
      </c>
      <c r="AL733" t="s">
        <v>440</v>
      </c>
      <c r="AM733" t="s">
        <v>440</v>
      </c>
      <c r="AN733" t="s">
        <v>440</v>
      </c>
      <c r="AO733" t="s">
        <v>440</v>
      </c>
      <c r="AP733" t="s">
        <v>440</v>
      </c>
      <c r="AQ733" t="s">
        <v>440</v>
      </c>
      <c r="AR733" t="s">
        <v>440</v>
      </c>
      <c r="AS733" t="s">
        <v>440</v>
      </c>
      <c r="AT733" t="s">
        <v>440</v>
      </c>
      <c r="AU733" t="s">
        <v>440</v>
      </c>
      <c r="AV733" t="s">
        <v>440</v>
      </c>
      <c r="AW733">
        <v>0</v>
      </c>
      <c r="AX733" t="s">
        <v>61</v>
      </c>
      <c r="AY733">
        <v>-999999</v>
      </c>
      <c r="AZ733">
        <v>17</v>
      </c>
      <c r="BA733">
        <v>431233</v>
      </c>
      <c r="BB733" t="s">
        <v>62</v>
      </c>
      <c r="BC733">
        <v>795</v>
      </c>
      <c r="BD733">
        <v>432028</v>
      </c>
      <c r="BE733" t="s">
        <v>438</v>
      </c>
      <c r="BF733">
        <f t="shared" si="22"/>
        <v>1</v>
      </c>
      <c r="BG733" t="str">
        <f t="shared" si="23"/>
        <v>vitesse</v>
      </c>
    </row>
    <row r="734" spans="1:59" x14ac:dyDescent="0.3">
      <c r="A734" t="s">
        <v>447</v>
      </c>
      <c r="B734">
        <v>29</v>
      </c>
      <c r="C734">
        <v>1</v>
      </c>
      <c r="D734">
        <v>60.088000000000001</v>
      </c>
      <c r="E734">
        <v>1</v>
      </c>
      <c r="F734">
        <v>-708880161</v>
      </c>
      <c r="G734" s="2">
        <v>41795</v>
      </c>
      <c r="H734" s="1">
        <v>0.73273148148148148</v>
      </c>
      <c r="I734">
        <v>178</v>
      </c>
      <c r="J734" t="s">
        <v>421</v>
      </c>
      <c r="K734" t="s">
        <v>422</v>
      </c>
      <c r="L734" t="s">
        <v>78</v>
      </c>
      <c r="M734" t="s">
        <v>440</v>
      </c>
      <c r="N734" t="s">
        <v>440</v>
      </c>
      <c r="O734" t="s">
        <v>440</v>
      </c>
      <c r="P734" t="s">
        <v>440</v>
      </c>
      <c r="Q734" t="s">
        <v>440</v>
      </c>
      <c r="R734" t="s">
        <v>440</v>
      </c>
      <c r="S734">
        <v>83</v>
      </c>
      <c r="T734">
        <v>1</v>
      </c>
      <c r="U734">
        <v>83</v>
      </c>
      <c r="V734" s="3" t="s">
        <v>259</v>
      </c>
      <c r="W734" t="s">
        <v>62</v>
      </c>
      <c r="X734" t="s">
        <v>18</v>
      </c>
      <c r="Y734">
        <v>0</v>
      </c>
      <c r="Z734" t="s">
        <v>440</v>
      </c>
      <c r="AA734">
        <v>0</v>
      </c>
      <c r="AB734">
        <v>15</v>
      </c>
      <c r="AC734">
        <v>432547</v>
      </c>
      <c r="AD734" t="s">
        <v>440</v>
      </c>
      <c r="AE734">
        <v>0</v>
      </c>
      <c r="AF734">
        <v>0</v>
      </c>
      <c r="AG734" t="s">
        <v>440</v>
      </c>
      <c r="AH734" t="s">
        <v>440</v>
      </c>
      <c r="AI734" t="s">
        <v>440</v>
      </c>
      <c r="AJ734" t="s">
        <v>440</v>
      </c>
      <c r="AK734" t="s">
        <v>440</v>
      </c>
      <c r="AL734" t="s">
        <v>440</v>
      </c>
      <c r="AM734" t="s">
        <v>440</v>
      </c>
      <c r="AN734" t="s">
        <v>440</v>
      </c>
      <c r="AO734" t="s">
        <v>440</v>
      </c>
      <c r="AP734" t="s">
        <v>440</v>
      </c>
      <c r="AQ734" t="s">
        <v>440</v>
      </c>
      <c r="AR734" t="s">
        <v>440</v>
      </c>
      <c r="AS734" t="s">
        <v>440</v>
      </c>
      <c r="AT734" t="s">
        <v>440</v>
      </c>
      <c r="AU734" t="s">
        <v>440</v>
      </c>
      <c r="AV734" t="s">
        <v>440</v>
      </c>
      <c r="AW734">
        <v>1</v>
      </c>
      <c r="AX734" t="s">
        <v>62</v>
      </c>
      <c r="AY734">
        <v>-999999</v>
      </c>
      <c r="AZ734">
        <v>16</v>
      </c>
      <c r="BA734">
        <v>432963</v>
      </c>
      <c r="BB734" t="s">
        <v>62</v>
      </c>
      <c r="BC734">
        <v>868</v>
      </c>
      <c r="BD734">
        <v>433831</v>
      </c>
      <c r="BE734" t="s">
        <v>438</v>
      </c>
      <c r="BF734">
        <f t="shared" si="22"/>
        <v>0</v>
      </c>
      <c r="BG734" t="str">
        <f t="shared" si="23"/>
        <v>vitesse</v>
      </c>
    </row>
    <row r="735" spans="1:59" x14ac:dyDescent="0.3">
      <c r="A735" t="s">
        <v>447</v>
      </c>
      <c r="B735">
        <v>29</v>
      </c>
      <c r="C735">
        <v>1</v>
      </c>
      <c r="D735">
        <v>60.088000000000001</v>
      </c>
      <c r="E735">
        <v>1</v>
      </c>
      <c r="F735">
        <v>-708880161</v>
      </c>
      <c r="G735" s="2">
        <v>41795</v>
      </c>
      <c r="H735" s="1">
        <v>0.73273148148148148</v>
      </c>
      <c r="I735">
        <v>179</v>
      </c>
      <c r="J735" t="s">
        <v>423</v>
      </c>
      <c r="K735" t="s">
        <v>424</v>
      </c>
      <c r="L735" t="s">
        <v>87</v>
      </c>
      <c r="M735" t="s">
        <v>440</v>
      </c>
      <c r="N735" t="s">
        <v>440</v>
      </c>
      <c r="O735" t="s">
        <v>440</v>
      </c>
      <c r="P735" t="s">
        <v>440</v>
      </c>
      <c r="Q735" t="s">
        <v>440</v>
      </c>
      <c r="R735" t="s">
        <v>440</v>
      </c>
      <c r="S735">
        <v>84</v>
      </c>
      <c r="T735">
        <v>1</v>
      </c>
      <c r="U735">
        <v>84</v>
      </c>
      <c r="V735" s="3" t="s">
        <v>259</v>
      </c>
      <c r="W735" t="s">
        <v>61</v>
      </c>
      <c r="X735" t="s">
        <v>18</v>
      </c>
      <c r="Y735">
        <v>0</v>
      </c>
      <c r="Z735" t="s">
        <v>440</v>
      </c>
      <c r="AA735">
        <v>0</v>
      </c>
      <c r="AB735">
        <v>16</v>
      </c>
      <c r="AC735">
        <v>434361</v>
      </c>
      <c r="AD735" t="s">
        <v>440</v>
      </c>
      <c r="AE735">
        <v>0</v>
      </c>
      <c r="AF735">
        <v>0</v>
      </c>
      <c r="AG735" t="s">
        <v>440</v>
      </c>
      <c r="AH735" t="s">
        <v>440</v>
      </c>
      <c r="AI735" t="s">
        <v>440</v>
      </c>
      <c r="AJ735" t="s">
        <v>440</v>
      </c>
      <c r="AK735" t="s">
        <v>440</v>
      </c>
      <c r="AL735" t="s">
        <v>440</v>
      </c>
      <c r="AM735" t="s">
        <v>440</v>
      </c>
      <c r="AN735" t="s">
        <v>440</v>
      </c>
      <c r="AO735" t="s">
        <v>440</v>
      </c>
      <c r="AP735" t="s">
        <v>440</v>
      </c>
      <c r="AQ735" t="s">
        <v>440</v>
      </c>
      <c r="AR735" t="s">
        <v>440</v>
      </c>
      <c r="AS735" t="s">
        <v>440</v>
      </c>
      <c r="AT735" t="s">
        <v>440</v>
      </c>
      <c r="AU735" t="s">
        <v>440</v>
      </c>
      <c r="AV735" t="s">
        <v>440</v>
      </c>
      <c r="AW735">
        <v>0</v>
      </c>
      <c r="AX735" t="s">
        <v>61</v>
      </c>
      <c r="AY735">
        <v>-999999</v>
      </c>
      <c r="AZ735">
        <v>16</v>
      </c>
      <c r="BA735">
        <v>434777</v>
      </c>
      <c r="BB735" t="s">
        <v>62</v>
      </c>
      <c r="BC735">
        <v>719</v>
      </c>
      <c r="BD735">
        <v>435496</v>
      </c>
      <c r="BE735" t="s">
        <v>438</v>
      </c>
      <c r="BF735">
        <f t="shared" si="22"/>
        <v>1</v>
      </c>
      <c r="BG735" t="str">
        <f t="shared" si="23"/>
        <v>vitesse</v>
      </c>
    </row>
    <row r="736" spans="1:59" x14ac:dyDescent="0.3">
      <c r="A736" t="s">
        <v>447</v>
      </c>
      <c r="B736">
        <v>29</v>
      </c>
      <c r="C736">
        <v>1</v>
      </c>
      <c r="D736">
        <v>60.088000000000001</v>
      </c>
      <c r="E736">
        <v>1</v>
      </c>
      <c r="F736">
        <v>-708880161</v>
      </c>
      <c r="G736" s="2">
        <v>41795</v>
      </c>
      <c r="H736" s="1">
        <v>0.73273148148148148</v>
      </c>
      <c r="I736">
        <v>180</v>
      </c>
      <c r="J736" t="s">
        <v>425</v>
      </c>
      <c r="K736" t="s">
        <v>426</v>
      </c>
      <c r="L736" t="s">
        <v>78</v>
      </c>
      <c r="M736" t="s">
        <v>440</v>
      </c>
      <c r="N736" t="s">
        <v>440</v>
      </c>
      <c r="O736" t="s">
        <v>440</v>
      </c>
      <c r="P736" t="s">
        <v>440</v>
      </c>
      <c r="Q736" t="s">
        <v>440</v>
      </c>
      <c r="R736" t="s">
        <v>440</v>
      </c>
      <c r="S736">
        <v>85</v>
      </c>
      <c r="T736">
        <v>1</v>
      </c>
      <c r="U736">
        <v>85</v>
      </c>
      <c r="V736" s="3" t="s">
        <v>259</v>
      </c>
      <c r="W736" t="s">
        <v>62</v>
      </c>
      <c r="X736" t="s">
        <v>18</v>
      </c>
      <c r="Y736">
        <v>0</v>
      </c>
      <c r="Z736" t="s">
        <v>440</v>
      </c>
      <c r="AA736">
        <v>0</v>
      </c>
      <c r="AB736">
        <v>15</v>
      </c>
      <c r="AC736">
        <v>436025</v>
      </c>
      <c r="AD736" t="s">
        <v>440</v>
      </c>
      <c r="AE736">
        <v>0</v>
      </c>
      <c r="AF736">
        <v>0</v>
      </c>
      <c r="AG736" t="s">
        <v>440</v>
      </c>
      <c r="AH736" t="s">
        <v>440</v>
      </c>
      <c r="AI736" t="s">
        <v>440</v>
      </c>
      <c r="AJ736" t="s">
        <v>440</v>
      </c>
      <c r="AK736" t="s">
        <v>440</v>
      </c>
      <c r="AL736" t="s">
        <v>440</v>
      </c>
      <c r="AM736" t="s">
        <v>440</v>
      </c>
      <c r="AN736" t="s">
        <v>440</v>
      </c>
      <c r="AO736" t="s">
        <v>440</v>
      </c>
      <c r="AP736" t="s">
        <v>440</v>
      </c>
      <c r="AQ736" t="s">
        <v>440</v>
      </c>
      <c r="AR736" t="s">
        <v>440</v>
      </c>
      <c r="AS736" t="s">
        <v>440</v>
      </c>
      <c r="AT736" t="s">
        <v>440</v>
      </c>
      <c r="AU736" t="s">
        <v>440</v>
      </c>
      <c r="AV736" t="s">
        <v>440</v>
      </c>
      <c r="AW736">
        <v>1</v>
      </c>
      <c r="AX736" t="s">
        <v>62</v>
      </c>
      <c r="AY736">
        <v>-999999</v>
      </c>
      <c r="AZ736">
        <v>17</v>
      </c>
      <c r="BA736">
        <v>436442</v>
      </c>
      <c r="BB736" t="s">
        <v>62</v>
      </c>
      <c r="BC736">
        <v>1190</v>
      </c>
      <c r="BD736">
        <v>437632</v>
      </c>
      <c r="BE736" t="s">
        <v>438</v>
      </c>
      <c r="BF736">
        <f t="shared" si="22"/>
        <v>0</v>
      </c>
      <c r="BG736" t="str">
        <f t="shared" si="23"/>
        <v>vitesse</v>
      </c>
    </row>
    <row r="737" spans="1:59" x14ac:dyDescent="0.3">
      <c r="A737" t="s">
        <v>447</v>
      </c>
      <c r="B737">
        <v>29</v>
      </c>
      <c r="C737">
        <v>1</v>
      </c>
      <c r="D737">
        <v>60.088000000000001</v>
      </c>
      <c r="E737">
        <v>1</v>
      </c>
      <c r="F737">
        <v>-708880161</v>
      </c>
      <c r="G737" s="2">
        <v>41795</v>
      </c>
      <c r="H737" s="1">
        <v>0.73273148148148148</v>
      </c>
      <c r="I737">
        <v>181</v>
      </c>
      <c r="J737" t="s">
        <v>427</v>
      </c>
      <c r="K737" t="s">
        <v>428</v>
      </c>
      <c r="L737" t="s">
        <v>78</v>
      </c>
      <c r="M737" t="s">
        <v>440</v>
      </c>
      <c r="N737" t="s">
        <v>440</v>
      </c>
      <c r="O737" t="s">
        <v>440</v>
      </c>
      <c r="P737" t="s">
        <v>440</v>
      </c>
      <c r="Q737" t="s">
        <v>440</v>
      </c>
      <c r="R737" t="s">
        <v>440</v>
      </c>
      <c r="S737">
        <v>86</v>
      </c>
      <c r="T737">
        <v>1</v>
      </c>
      <c r="U737">
        <v>86</v>
      </c>
      <c r="V737" s="3" t="s">
        <v>259</v>
      </c>
      <c r="W737" t="s">
        <v>62</v>
      </c>
      <c r="X737" t="s">
        <v>18</v>
      </c>
      <c r="Y737">
        <v>0</v>
      </c>
      <c r="Z737" t="s">
        <v>440</v>
      </c>
      <c r="AA737">
        <v>0</v>
      </c>
      <c r="AB737">
        <v>16</v>
      </c>
      <c r="AC737">
        <v>438156</v>
      </c>
      <c r="AD737" t="s">
        <v>440</v>
      </c>
      <c r="AE737">
        <v>0</v>
      </c>
      <c r="AF737">
        <v>0</v>
      </c>
      <c r="AG737" t="s">
        <v>440</v>
      </c>
      <c r="AH737" t="s">
        <v>440</v>
      </c>
      <c r="AI737" t="s">
        <v>440</v>
      </c>
      <c r="AJ737" t="s">
        <v>440</v>
      </c>
      <c r="AK737" t="s">
        <v>440</v>
      </c>
      <c r="AL737" t="s">
        <v>440</v>
      </c>
      <c r="AM737" t="s">
        <v>440</v>
      </c>
      <c r="AN737" t="s">
        <v>440</v>
      </c>
      <c r="AO737" t="s">
        <v>440</v>
      </c>
      <c r="AP737" t="s">
        <v>440</v>
      </c>
      <c r="AQ737" t="s">
        <v>440</v>
      </c>
      <c r="AR737" t="s">
        <v>440</v>
      </c>
      <c r="AS737" t="s">
        <v>440</v>
      </c>
      <c r="AT737" t="s">
        <v>440</v>
      </c>
      <c r="AU737" t="s">
        <v>440</v>
      </c>
      <c r="AV737" t="s">
        <v>440</v>
      </c>
      <c r="AW737">
        <v>0</v>
      </c>
      <c r="AX737" t="s">
        <v>62</v>
      </c>
      <c r="AY737">
        <v>-999999</v>
      </c>
      <c r="AZ737">
        <v>16</v>
      </c>
      <c r="BA737">
        <v>438572</v>
      </c>
      <c r="BB737" t="s">
        <v>61</v>
      </c>
      <c r="BC737">
        <v>1466</v>
      </c>
      <c r="BD737">
        <v>440038</v>
      </c>
      <c r="BE737" t="s">
        <v>438</v>
      </c>
      <c r="BF737">
        <f t="shared" si="22"/>
        <v>1</v>
      </c>
      <c r="BG737" t="str">
        <f t="shared" si="23"/>
        <v>vitesse</v>
      </c>
    </row>
    <row r="738" spans="1:59" x14ac:dyDescent="0.3">
      <c r="A738" t="s">
        <v>447</v>
      </c>
      <c r="B738">
        <v>29</v>
      </c>
      <c r="C738">
        <v>1</v>
      </c>
      <c r="D738">
        <v>60.088000000000001</v>
      </c>
      <c r="E738">
        <v>1</v>
      </c>
      <c r="F738">
        <v>-708880161</v>
      </c>
      <c r="G738" s="2">
        <v>41795</v>
      </c>
      <c r="H738" s="1">
        <v>0.73273148148148148</v>
      </c>
      <c r="I738">
        <v>182</v>
      </c>
      <c r="J738" t="s">
        <v>429</v>
      </c>
      <c r="K738" t="s">
        <v>430</v>
      </c>
      <c r="L738" t="s">
        <v>74</v>
      </c>
      <c r="M738" t="s">
        <v>440</v>
      </c>
      <c r="N738" t="s">
        <v>440</v>
      </c>
      <c r="O738" t="s">
        <v>440</v>
      </c>
      <c r="P738" t="s">
        <v>440</v>
      </c>
      <c r="Q738" t="s">
        <v>440</v>
      </c>
      <c r="R738" t="s">
        <v>440</v>
      </c>
      <c r="S738">
        <v>87</v>
      </c>
      <c r="T738">
        <v>1</v>
      </c>
      <c r="U738">
        <v>87</v>
      </c>
      <c r="V738" s="3" t="s">
        <v>259</v>
      </c>
      <c r="W738" t="s">
        <v>61</v>
      </c>
      <c r="X738" t="s">
        <v>18</v>
      </c>
      <c r="Y738">
        <v>0</v>
      </c>
      <c r="Z738" t="s">
        <v>440</v>
      </c>
      <c r="AA738">
        <v>0</v>
      </c>
      <c r="AB738">
        <v>16</v>
      </c>
      <c r="AC738">
        <v>440569</v>
      </c>
      <c r="AD738" t="s">
        <v>440</v>
      </c>
      <c r="AE738">
        <v>0</v>
      </c>
      <c r="AF738">
        <v>0</v>
      </c>
      <c r="AG738" t="s">
        <v>440</v>
      </c>
      <c r="AH738" t="s">
        <v>440</v>
      </c>
      <c r="AI738" t="s">
        <v>440</v>
      </c>
      <c r="AJ738" t="s">
        <v>440</v>
      </c>
      <c r="AK738" t="s">
        <v>440</v>
      </c>
      <c r="AL738" t="s">
        <v>440</v>
      </c>
      <c r="AM738" t="s">
        <v>440</v>
      </c>
      <c r="AN738" t="s">
        <v>440</v>
      </c>
      <c r="AO738" t="s">
        <v>440</v>
      </c>
      <c r="AP738" t="s">
        <v>440</v>
      </c>
      <c r="AQ738" t="s">
        <v>440</v>
      </c>
      <c r="AR738" t="s">
        <v>440</v>
      </c>
      <c r="AS738" t="s">
        <v>440</v>
      </c>
      <c r="AT738" t="s">
        <v>440</v>
      </c>
      <c r="AU738" t="s">
        <v>440</v>
      </c>
      <c r="AV738" t="s">
        <v>440</v>
      </c>
      <c r="AW738">
        <v>0</v>
      </c>
      <c r="AX738" t="s">
        <v>61</v>
      </c>
      <c r="AY738">
        <v>-999999</v>
      </c>
      <c r="AZ738">
        <v>16</v>
      </c>
      <c r="BA738">
        <v>440985</v>
      </c>
      <c r="BB738" t="s">
        <v>62</v>
      </c>
      <c r="BC738">
        <v>1156</v>
      </c>
      <c r="BD738">
        <v>442141</v>
      </c>
      <c r="BE738" t="s">
        <v>438</v>
      </c>
      <c r="BF738">
        <f t="shared" si="22"/>
        <v>1</v>
      </c>
      <c r="BG738" t="str">
        <f t="shared" si="23"/>
        <v>vitesse</v>
      </c>
    </row>
    <row r="739" spans="1:59" x14ac:dyDescent="0.3">
      <c r="A739" t="s">
        <v>447</v>
      </c>
      <c r="B739">
        <v>29</v>
      </c>
      <c r="C739">
        <v>1</v>
      </c>
      <c r="D739">
        <v>60.088000000000001</v>
      </c>
      <c r="E739">
        <v>1</v>
      </c>
      <c r="F739">
        <v>-708880161</v>
      </c>
      <c r="G739" s="2">
        <v>41795</v>
      </c>
      <c r="H739" s="1">
        <v>0.73273148148148148</v>
      </c>
      <c r="I739">
        <v>183</v>
      </c>
      <c r="J739" t="s">
        <v>431</v>
      </c>
      <c r="K739" t="s">
        <v>432</v>
      </c>
      <c r="L739" t="s">
        <v>74</v>
      </c>
      <c r="M739" t="s">
        <v>440</v>
      </c>
      <c r="N739" t="s">
        <v>440</v>
      </c>
      <c r="O739" t="s">
        <v>440</v>
      </c>
      <c r="P739" t="s">
        <v>440</v>
      </c>
      <c r="Q739" t="s">
        <v>440</v>
      </c>
      <c r="R739" t="s">
        <v>440</v>
      </c>
      <c r="S739">
        <v>88</v>
      </c>
      <c r="T739">
        <v>1</v>
      </c>
      <c r="U739">
        <v>88</v>
      </c>
      <c r="V739" s="3" t="s">
        <v>259</v>
      </c>
      <c r="W739" t="s">
        <v>61</v>
      </c>
      <c r="X739" t="s">
        <v>18</v>
      </c>
      <c r="Y739">
        <v>0</v>
      </c>
      <c r="Z739" t="s">
        <v>440</v>
      </c>
      <c r="AA739">
        <v>0</v>
      </c>
      <c r="AB739">
        <v>16</v>
      </c>
      <c r="AC739">
        <v>442666</v>
      </c>
      <c r="AD739" t="s">
        <v>440</v>
      </c>
      <c r="AE739">
        <v>0</v>
      </c>
      <c r="AF739">
        <v>0</v>
      </c>
      <c r="AG739" t="s">
        <v>440</v>
      </c>
      <c r="AH739" t="s">
        <v>440</v>
      </c>
      <c r="AI739" t="s">
        <v>440</v>
      </c>
      <c r="AJ739" t="s">
        <v>440</v>
      </c>
      <c r="AK739" t="s">
        <v>440</v>
      </c>
      <c r="AL739" t="s">
        <v>440</v>
      </c>
      <c r="AM739" t="s">
        <v>440</v>
      </c>
      <c r="AN739" t="s">
        <v>440</v>
      </c>
      <c r="AO739" t="s">
        <v>440</v>
      </c>
      <c r="AP739" t="s">
        <v>440</v>
      </c>
      <c r="AQ739" t="s">
        <v>440</v>
      </c>
      <c r="AR739" t="s">
        <v>440</v>
      </c>
      <c r="AS739" t="s">
        <v>440</v>
      </c>
      <c r="AT739" t="s">
        <v>440</v>
      </c>
      <c r="AU739" t="s">
        <v>440</v>
      </c>
      <c r="AV739" t="s">
        <v>440</v>
      </c>
      <c r="AW739">
        <v>0</v>
      </c>
      <c r="AX739" t="s">
        <v>61</v>
      </c>
      <c r="AY739">
        <v>-999999</v>
      </c>
      <c r="AZ739">
        <v>16</v>
      </c>
      <c r="BA739">
        <v>443082</v>
      </c>
      <c r="BB739" t="s">
        <v>62</v>
      </c>
      <c r="BC739">
        <v>911</v>
      </c>
      <c r="BD739">
        <v>443993</v>
      </c>
      <c r="BE739" t="s">
        <v>438</v>
      </c>
      <c r="BF739">
        <f t="shared" si="22"/>
        <v>1</v>
      </c>
      <c r="BG739" t="str">
        <f t="shared" si="23"/>
        <v>vitesse</v>
      </c>
    </row>
    <row r="740" spans="1:59" x14ac:dyDescent="0.3">
      <c r="A740" t="s">
        <v>447</v>
      </c>
      <c r="B740">
        <v>29</v>
      </c>
      <c r="C740">
        <v>1</v>
      </c>
      <c r="D740">
        <v>60.088000000000001</v>
      </c>
      <c r="E740">
        <v>1</v>
      </c>
      <c r="F740">
        <v>-708880161</v>
      </c>
      <c r="G740" s="2">
        <v>41795</v>
      </c>
      <c r="H740" s="1">
        <v>0.73273148148148148</v>
      </c>
      <c r="I740">
        <v>184</v>
      </c>
      <c r="J740" t="s">
        <v>433</v>
      </c>
      <c r="K740" t="s">
        <v>434</v>
      </c>
      <c r="L740" t="s">
        <v>78</v>
      </c>
      <c r="M740" t="s">
        <v>440</v>
      </c>
      <c r="N740" t="s">
        <v>440</v>
      </c>
      <c r="O740" t="s">
        <v>440</v>
      </c>
      <c r="P740" t="s">
        <v>440</v>
      </c>
      <c r="Q740" t="s">
        <v>440</v>
      </c>
      <c r="R740" t="s">
        <v>440</v>
      </c>
      <c r="S740">
        <v>89</v>
      </c>
      <c r="T740">
        <v>1</v>
      </c>
      <c r="U740">
        <v>89</v>
      </c>
      <c r="V740" s="3" t="s">
        <v>259</v>
      </c>
      <c r="W740" t="s">
        <v>62</v>
      </c>
      <c r="X740" t="s">
        <v>18</v>
      </c>
      <c r="Y740">
        <v>0</v>
      </c>
      <c r="Z740" t="s">
        <v>440</v>
      </c>
      <c r="AA740">
        <v>0</v>
      </c>
      <c r="AB740">
        <v>16</v>
      </c>
      <c r="AC740">
        <v>444513</v>
      </c>
      <c r="AD740" t="s">
        <v>440</v>
      </c>
      <c r="AE740">
        <v>0</v>
      </c>
      <c r="AF740">
        <v>0</v>
      </c>
      <c r="AG740" t="s">
        <v>440</v>
      </c>
      <c r="AH740" t="s">
        <v>440</v>
      </c>
      <c r="AI740" t="s">
        <v>440</v>
      </c>
      <c r="AJ740" t="s">
        <v>440</v>
      </c>
      <c r="AK740" t="s">
        <v>440</v>
      </c>
      <c r="AL740" t="s">
        <v>440</v>
      </c>
      <c r="AM740" t="s">
        <v>440</v>
      </c>
      <c r="AN740" t="s">
        <v>440</v>
      </c>
      <c r="AO740" t="s">
        <v>440</v>
      </c>
      <c r="AP740" t="s">
        <v>440</v>
      </c>
      <c r="AQ740" t="s">
        <v>440</v>
      </c>
      <c r="AR740" t="s">
        <v>440</v>
      </c>
      <c r="AS740" t="s">
        <v>440</v>
      </c>
      <c r="AT740" t="s">
        <v>440</v>
      </c>
      <c r="AU740" t="s">
        <v>440</v>
      </c>
      <c r="AV740" t="s">
        <v>440</v>
      </c>
      <c r="AW740">
        <v>1</v>
      </c>
      <c r="AX740" t="s">
        <v>62</v>
      </c>
      <c r="AY740">
        <v>-999999</v>
      </c>
      <c r="AZ740">
        <v>16</v>
      </c>
      <c r="BA740">
        <v>444929</v>
      </c>
      <c r="BB740" t="s">
        <v>62</v>
      </c>
      <c r="BC740">
        <v>807</v>
      </c>
      <c r="BD740">
        <v>445736</v>
      </c>
      <c r="BE740" t="s">
        <v>438</v>
      </c>
      <c r="BF740">
        <f t="shared" si="22"/>
        <v>0</v>
      </c>
      <c r="BG740" t="str">
        <f t="shared" si="23"/>
        <v>vitesse</v>
      </c>
    </row>
    <row r="741" spans="1:59" x14ac:dyDescent="0.3">
      <c r="A741" t="s">
        <v>447</v>
      </c>
      <c r="B741">
        <v>29</v>
      </c>
      <c r="C741">
        <v>1</v>
      </c>
      <c r="D741">
        <v>60.088000000000001</v>
      </c>
      <c r="E741">
        <v>1</v>
      </c>
      <c r="F741">
        <v>-708880161</v>
      </c>
      <c r="G741" s="2">
        <v>41795</v>
      </c>
      <c r="H741" s="1">
        <v>0.73273148148148148</v>
      </c>
      <c r="I741">
        <v>185</v>
      </c>
      <c r="J741" t="s">
        <v>435</v>
      </c>
      <c r="K741" t="s">
        <v>436</v>
      </c>
      <c r="L741" t="s">
        <v>78</v>
      </c>
      <c r="M741" t="s">
        <v>440</v>
      </c>
      <c r="N741" t="s">
        <v>440</v>
      </c>
      <c r="O741" t="s">
        <v>440</v>
      </c>
      <c r="P741" t="s">
        <v>440</v>
      </c>
      <c r="Q741" t="s">
        <v>440</v>
      </c>
      <c r="R741" t="s">
        <v>440</v>
      </c>
      <c r="S741">
        <v>90</v>
      </c>
      <c r="T741">
        <v>1</v>
      </c>
      <c r="U741">
        <v>90</v>
      </c>
      <c r="V741" s="3" t="s">
        <v>259</v>
      </c>
      <c r="W741" t="s">
        <v>62</v>
      </c>
      <c r="X741" t="s">
        <v>18</v>
      </c>
      <c r="Y741">
        <v>0</v>
      </c>
      <c r="Z741" t="s">
        <v>440</v>
      </c>
      <c r="AA741">
        <v>0</v>
      </c>
      <c r="AB741">
        <v>15</v>
      </c>
      <c r="AC741">
        <v>446260</v>
      </c>
      <c r="AD741" t="s">
        <v>440</v>
      </c>
      <c r="AE741">
        <v>0</v>
      </c>
      <c r="AF741">
        <v>0</v>
      </c>
      <c r="AG741" t="s">
        <v>440</v>
      </c>
      <c r="AH741" t="s">
        <v>440</v>
      </c>
      <c r="AI741" t="s">
        <v>440</v>
      </c>
      <c r="AJ741" t="s">
        <v>440</v>
      </c>
      <c r="AK741" t="s">
        <v>440</v>
      </c>
      <c r="AL741" t="s">
        <v>440</v>
      </c>
      <c r="AM741" t="s">
        <v>440</v>
      </c>
      <c r="AN741" t="s">
        <v>440</v>
      </c>
      <c r="AO741" t="s">
        <v>440</v>
      </c>
      <c r="AP741" t="s">
        <v>440</v>
      </c>
      <c r="AQ741" t="s">
        <v>440</v>
      </c>
      <c r="AR741" t="s">
        <v>440</v>
      </c>
      <c r="AS741" t="s">
        <v>440</v>
      </c>
      <c r="AT741" t="s">
        <v>440</v>
      </c>
      <c r="AU741" t="s">
        <v>440</v>
      </c>
      <c r="AV741" t="s">
        <v>440</v>
      </c>
      <c r="AW741">
        <v>0</v>
      </c>
      <c r="AX741" t="s">
        <v>62</v>
      </c>
      <c r="AY741">
        <v>-999999</v>
      </c>
      <c r="AZ741">
        <v>16</v>
      </c>
      <c r="BA741">
        <v>446676</v>
      </c>
      <c r="BB741" t="s">
        <v>61</v>
      </c>
      <c r="BC741">
        <v>751</v>
      </c>
      <c r="BD741">
        <v>447427</v>
      </c>
      <c r="BE741" t="s">
        <v>438</v>
      </c>
      <c r="BF741">
        <f t="shared" si="22"/>
        <v>1</v>
      </c>
      <c r="BG741" t="str">
        <f t="shared" si="23"/>
        <v>vitesse</v>
      </c>
    </row>
    <row r="742" spans="1:59" x14ac:dyDescent="0.3">
      <c r="A742" t="s">
        <v>447</v>
      </c>
      <c r="B742">
        <v>3</v>
      </c>
      <c r="C742">
        <v>1</v>
      </c>
      <c r="D742">
        <v>60.088999999999999</v>
      </c>
      <c r="E742">
        <v>1</v>
      </c>
      <c r="F742">
        <v>-1081168666</v>
      </c>
      <c r="G742" t="s">
        <v>56</v>
      </c>
      <c r="H742" s="1">
        <v>0.71732638888888889</v>
      </c>
      <c r="I742">
        <v>1</v>
      </c>
      <c r="J742" t="s">
        <v>57</v>
      </c>
      <c r="K742" t="s">
        <v>58</v>
      </c>
      <c r="L742" t="s">
        <v>59</v>
      </c>
      <c r="M742">
        <v>1</v>
      </c>
      <c r="N742">
        <v>1</v>
      </c>
      <c r="O742">
        <v>1</v>
      </c>
      <c r="P742" t="s">
        <v>440</v>
      </c>
      <c r="Q742" t="s">
        <v>440</v>
      </c>
      <c r="R742" t="s">
        <v>440</v>
      </c>
      <c r="S742" t="s">
        <v>440</v>
      </c>
      <c r="T742" t="s">
        <v>440</v>
      </c>
      <c r="U742" t="s">
        <v>440</v>
      </c>
      <c r="V742" s="3" t="s">
        <v>60</v>
      </c>
      <c r="W742" t="s">
        <v>61</v>
      </c>
      <c r="X742" t="s">
        <v>12</v>
      </c>
      <c r="Y742" t="s">
        <v>440</v>
      </c>
      <c r="Z742" t="s">
        <v>440</v>
      </c>
      <c r="AA742" t="s">
        <v>440</v>
      </c>
      <c r="AB742" t="s">
        <v>440</v>
      </c>
      <c r="AC742" t="s">
        <v>440</v>
      </c>
      <c r="AD742" t="s">
        <v>440</v>
      </c>
      <c r="AE742" t="s">
        <v>440</v>
      </c>
      <c r="AF742" t="s">
        <v>440</v>
      </c>
      <c r="AG742">
        <v>0</v>
      </c>
      <c r="AH742" t="s">
        <v>440</v>
      </c>
      <c r="AI742">
        <v>0</v>
      </c>
      <c r="AJ742">
        <v>16</v>
      </c>
      <c r="AK742">
        <v>25089</v>
      </c>
      <c r="AL742" t="s">
        <v>440</v>
      </c>
      <c r="AM742">
        <v>0</v>
      </c>
      <c r="AN742">
        <v>0</v>
      </c>
      <c r="AO742" t="s">
        <v>440</v>
      </c>
      <c r="AP742" t="s">
        <v>440</v>
      </c>
      <c r="AQ742" t="s">
        <v>440</v>
      </c>
      <c r="AR742" t="s">
        <v>440</v>
      </c>
      <c r="AS742" t="s">
        <v>440</v>
      </c>
      <c r="AT742" t="s">
        <v>440</v>
      </c>
      <c r="AU742" t="s">
        <v>440</v>
      </c>
      <c r="AV742" t="s">
        <v>440</v>
      </c>
      <c r="AW742">
        <v>0</v>
      </c>
      <c r="AX742" t="s">
        <v>61</v>
      </c>
      <c r="AY742">
        <v>-999999</v>
      </c>
      <c r="AZ742">
        <v>16</v>
      </c>
      <c r="BA742">
        <v>25505</v>
      </c>
      <c r="BB742" t="s">
        <v>62</v>
      </c>
      <c r="BC742">
        <v>4872</v>
      </c>
      <c r="BD742">
        <v>30377</v>
      </c>
      <c r="BE742" t="s">
        <v>438</v>
      </c>
      <c r="BF742">
        <f t="shared" si="22"/>
        <v>1</v>
      </c>
      <c r="BG742" t="str">
        <f t="shared" si="23"/>
        <v>vitesse</v>
      </c>
    </row>
    <row r="743" spans="1:59" x14ac:dyDescent="0.3">
      <c r="A743" t="s">
        <v>447</v>
      </c>
      <c r="B743">
        <v>3</v>
      </c>
      <c r="C743">
        <v>1</v>
      </c>
      <c r="D743">
        <v>60.088999999999999</v>
      </c>
      <c r="E743">
        <v>1</v>
      </c>
      <c r="F743">
        <v>-1081168666</v>
      </c>
      <c r="G743" t="s">
        <v>56</v>
      </c>
      <c r="H743" s="1">
        <v>0.71732638888888889</v>
      </c>
      <c r="I743">
        <v>2</v>
      </c>
      <c r="J743" t="s">
        <v>63</v>
      </c>
      <c r="K743" t="s">
        <v>64</v>
      </c>
      <c r="L743" t="s">
        <v>65</v>
      </c>
      <c r="M743">
        <v>2</v>
      </c>
      <c r="N743">
        <v>1</v>
      </c>
      <c r="O743">
        <v>2</v>
      </c>
      <c r="P743" t="s">
        <v>440</v>
      </c>
      <c r="Q743" t="s">
        <v>440</v>
      </c>
      <c r="R743" t="s">
        <v>440</v>
      </c>
      <c r="S743" t="s">
        <v>440</v>
      </c>
      <c r="T743" t="s">
        <v>440</v>
      </c>
      <c r="U743" t="s">
        <v>440</v>
      </c>
      <c r="V743" s="3" t="s">
        <v>60</v>
      </c>
      <c r="W743" t="s">
        <v>62</v>
      </c>
      <c r="X743" t="s">
        <v>12</v>
      </c>
      <c r="Y743" t="s">
        <v>440</v>
      </c>
      <c r="Z743" t="s">
        <v>440</v>
      </c>
      <c r="AA743" t="s">
        <v>440</v>
      </c>
      <c r="AB743" t="s">
        <v>440</v>
      </c>
      <c r="AC743" t="s">
        <v>440</v>
      </c>
      <c r="AD743" t="s">
        <v>440</v>
      </c>
      <c r="AE743" t="s">
        <v>440</v>
      </c>
      <c r="AF743" t="s">
        <v>440</v>
      </c>
      <c r="AG743">
        <v>0</v>
      </c>
      <c r="AH743" t="s">
        <v>440</v>
      </c>
      <c r="AI743">
        <v>0</v>
      </c>
      <c r="AJ743">
        <v>16</v>
      </c>
      <c r="AK743">
        <v>30914</v>
      </c>
      <c r="AL743" t="s">
        <v>440</v>
      </c>
      <c r="AM743">
        <v>0</v>
      </c>
      <c r="AN743">
        <v>0</v>
      </c>
      <c r="AO743" t="s">
        <v>440</v>
      </c>
      <c r="AP743" t="s">
        <v>440</v>
      </c>
      <c r="AQ743" t="s">
        <v>440</v>
      </c>
      <c r="AR743" t="s">
        <v>440</v>
      </c>
      <c r="AS743" t="s">
        <v>440</v>
      </c>
      <c r="AT743" t="s">
        <v>440</v>
      </c>
      <c r="AU743" t="s">
        <v>440</v>
      </c>
      <c r="AV743" t="s">
        <v>440</v>
      </c>
      <c r="AW743">
        <v>0</v>
      </c>
      <c r="AX743" t="s">
        <v>62</v>
      </c>
      <c r="AY743">
        <v>-999999</v>
      </c>
      <c r="AZ743">
        <v>16</v>
      </c>
      <c r="BA743">
        <v>31330</v>
      </c>
      <c r="BB743" t="s">
        <v>61</v>
      </c>
      <c r="BC743">
        <v>827</v>
      </c>
      <c r="BD743">
        <v>32157</v>
      </c>
      <c r="BE743" t="s">
        <v>438</v>
      </c>
      <c r="BF743">
        <f t="shared" si="22"/>
        <v>1</v>
      </c>
      <c r="BG743" t="str">
        <f t="shared" si="23"/>
        <v>vitesse</v>
      </c>
    </row>
    <row r="744" spans="1:59" x14ac:dyDescent="0.3">
      <c r="A744" t="s">
        <v>447</v>
      </c>
      <c r="B744">
        <v>3</v>
      </c>
      <c r="C744">
        <v>1</v>
      </c>
      <c r="D744">
        <v>60.088999999999999</v>
      </c>
      <c r="E744">
        <v>1</v>
      </c>
      <c r="F744">
        <v>-1081168666</v>
      </c>
      <c r="G744" t="s">
        <v>56</v>
      </c>
      <c r="H744" s="1">
        <v>0.71732638888888889</v>
      </c>
      <c r="I744">
        <v>3</v>
      </c>
      <c r="J744" t="s">
        <v>66</v>
      </c>
      <c r="K744" t="s">
        <v>67</v>
      </c>
      <c r="L744" t="s">
        <v>59</v>
      </c>
      <c r="M744">
        <v>3</v>
      </c>
      <c r="N744">
        <v>1</v>
      </c>
      <c r="O744">
        <v>3</v>
      </c>
      <c r="P744" t="s">
        <v>440</v>
      </c>
      <c r="Q744" t="s">
        <v>440</v>
      </c>
      <c r="R744" t="s">
        <v>440</v>
      </c>
      <c r="S744" t="s">
        <v>440</v>
      </c>
      <c r="T744" t="s">
        <v>440</v>
      </c>
      <c r="U744" t="s">
        <v>440</v>
      </c>
      <c r="V744" s="3" t="s">
        <v>60</v>
      </c>
      <c r="W744" t="s">
        <v>61</v>
      </c>
      <c r="X744" t="s">
        <v>12</v>
      </c>
      <c r="Y744" t="s">
        <v>440</v>
      </c>
      <c r="Z744" t="s">
        <v>440</v>
      </c>
      <c r="AA744" t="s">
        <v>440</v>
      </c>
      <c r="AB744" t="s">
        <v>440</v>
      </c>
      <c r="AC744" t="s">
        <v>440</v>
      </c>
      <c r="AD744" t="s">
        <v>440</v>
      </c>
      <c r="AE744" t="s">
        <v>440</v>
      </c>
      <c r="AF744" t="s">
        <v>440</v>
      </c>
      <c r="AG744">
        <v>0</v>
      </c>
      <c r="AH744" t="s">
        <v>440</v>
      </c>
      <c r="AI744">
        <v>0</v>
      </c>
      <c r="AJ744">
        <v>16</v>
      </c>
      <c r="AK744">
        <v>32678</v>
      </c>
      <c r="AL744" t="s">
        <v>440</v>
      </c>
      <c r="AM744">
        <v>0</v>
      </c>
      <c r="AN744">
        <v>0</v>
      </c>
      <c r="AO744" t="s">
        <v>440</v>
      </c>
      <c r="AP744" t="s">
        <v>440</v>
      </c>
      <c r="AQ744" t="s">
        <v>440</v>
      </c>
      <c r="AR744" t="s">
        <v>440</v>
      </c>
      <c r="AS744" t="s">
        <v>440</v>
      </c>
      <c r="AT744" t="s">
        <v>440</v>
      </c>
      <c r="AU744" t="s">
        <v>440</v>
      </c>
      <c r="AV744" t="s">
        <v>440</v>
      </c>
      <c r="AW744">
        <v>0</v>
      </c>
      <c r="AX744" t="s">
        <v>61</v>
      </c>
      <c r="AY744">
        <v>-999999</v>
      </c>
      <c r="AZ744">
        <v>16</v>
      </c>
      <c r="BA744">
        <v>33094</v>
      </c>
      <c r="BB744" t="s">
        <v>62</v>
      </c>
      <c r="BC744">
        <v>293</v>
      </c>
      <c r="BD744">
        <v>33387</v>
      </c>
      <c r="BE744" t="s">
        <v>438</v>
      </c>
      <c r="BF744">
        <f t="shared" si="22"/>
        <v>1</v>
      </c>
      <c r="BG744" t="str">
        <f t="shared" si="23"/>
        <v>vitesse</v>
      </c>
    </row>
    <row r="745" spans="1:59" x14ac:dyDescent="0.3">
      <c r="A745" t="s">
        <v>447</v>
      </c>
      <c r="B745">
        <v>3</v>
      </c>
      <c r="C745">
        <v>1</v>
      </c>
      <c r="D745">
        <v>60.088999999999999</v>
      </c>
      <c r="E745">
        <v>1</v>
      </c>
      <c r="F745">
        <v>-1081168666</v>
      </c>
      <c r="G745" t="s">
        <v>56</v>
      </c>
      <c r="H745" s="1">
        <v>0.71732638888888889</v>
      </c>
      <c r="I745">
        <v>4</v>
      </c>
      <c r="J745" t="s">
        <v>68</v>
      </c>
      <c r="K745" t="s">
        <v>69</v>
      </c>
      <c r="L745" t="s">
        <v>65</v>
      </c>
      <c r="M745">
        <v>4</v>
      </c>
      <c r="N745">
        <v>1</v>
      </c>
      <c r="O745">
        <v>4</v>
      </c>
      <c r="P745" t="s">
        <v>440</v>
      </c>
      <c r="Q745" t="s">
        <v>440</v>
      </c>
      <c r="R745" t="s">
        <v>440</v>
      </c>
      <c r="S745" t="s">
        <v>440</v>
      </c>
      <c r="T745" t="s">
        <v>440</v>
      </c>
      <c r="U745" t="s">
        <v>440</v>
      </c>
      <c r="V745" s="3" t="s">
        <v>60</v>
      </c>
      <c r="W745" t="s">
        <v>62</v>
      </c>
      <c r="X745" t="s">
        <v>12</v>
      </c>
      <c r="Y745" t="s">
        <v>440</v>
      </c>
      <c r="Z745" t="s">
        <v>440</v>
      </c>
      <c r="AA745" t="s">
        <v>440</v>
      </c>
      <c r="AB745" t="s">
        <v>440</v>
      </c>
      <c r="AC745" t="s">
        <v>440</v>
      </c>
      <c r="AD745" t="s">
        <v>440</v>
      </c>
      <c r="AE745" t="s">
        <v>440</v>
      </c>
      <c r="AF745" t="s">
        <v>440</v>
      </c>
      <c r="AG745">
        <v>0</v>
      </c>
      <c r="AH745" t="s">
        <v>440</v>
      </c>
      <c r="AI745">
        <v>0</v>
      </c>
      <c r="AJ745">
        <v>16</v>
      </c>
      <c r="AK745">
        <v>33909</v>
      </c>
      <c r="AL745" t="s">
        <v>440</v>
      </c>
      <c r="AM745">
        <v>0</v>
      </c>
      <c r="AN745">
        <v>0</v>
      </c>
      <c r="AO745" t="s">
        <v>440</v>
      </c>
      <c r="AP745" t="s">
        <v>440</v>
      </c>
      <c r="AQ745" t="s">
        <v>440</v>
      </c>
      <c r="AR745" t="s">
        <v>440</v>
      </c>
      <c r="AS745" t="s">
        <v>440</v>
      </c>
      <c r="AT745" t="s">
        <v>440</v>
      </c>
      <c r="AU745" t="s">
        <v>440</v>
      </c>
      <c r="AV745" t="s">
        <v>440</v>
      </c>
      <c r="AW745">
        <v>0</v>
      </c>
      <c r="AX745" t="s">
        <v>62</v>
      </c>
      <c r="AY745">
        <v>-999999</v>
      </c>
      <c r="AZ745">
        <v>16</v>
      </c>
      <c r="BA745">
        <v>34325</v>
      </c>
      <c r="BB745" t="s">
        <v>61</v>
      </c>
      <c r="BC745">
        <v>813</v>
      </c>
      <c r="BD745">
        <v>35138</v>
      </c>
      <c r="BE745" t="s">
        <v>438</v>
      </c>
      <c r="BF745">
        <f t="shared" si="22"/>
        <v>1</v>
      </c>
      <c r="BG745" t="str">
        <f t="shared" si="23"/>
        <v>vitesse</v>
      </c>
    </row>
    <row r="746" spans="1:59" x14ac:dyDescent="0.3">
      <c r="A746" t="s">
        <v>447</v>
      </c>
      <c r="B746">
        <v>3</v>
      </c>
      <c r="C746">
        <v>1</v>
      </c>
      <c r="D746">
        <v>60.088999999999999</v>
      </c>
      <c r="E746">
        <v>1</v>
      </c>
      <c r="F746">
        <v>-1081168666</v>
      </c>
      <c r="G746" t="s">
        <v>56</v>
      </c>
      <c r="H746" s="1">
        <v>0.71732638888888889</v>
      </c>
      <c r="I746">
        <v>5</v>
      </c>
      <c r="J746" t="s">
        <v>70</v>
      </c>
      <c r="K746" t="s">
        <v>71</v>
      </c>
      <c r="L746" t="s">
        <v>59</v>
      </c>
      <c r="M746">
        <v>5</v>
      </c>
      <c r="N746">
        <v>1</v>
      </c>
      <c r="O746">
        <v>5</v>
      </c>
      <c r="P746" t="s">
        <v>440</v>
      </c>
      <c r="Q746" t="s">
        <v>440</v>
      </c>
      <c r="R746" t="s">
        <v>440</v>
      </c>
      <c r="S746" t="s">
        <v>440</v>
      </c>
      <c r="T746" t="s">
        <v>440</v>
      </c>
      <c r="U746" t="s">
        <v>440</v>
      </c>
      <c r="V746" s="3" t="s">
        <v>60</v>
      </c>
      <c r="W746" t="s">
        <v>61</v>
      </c>
      <c r="X746" t="s">
        <v>12</v>
      </c>
      <c r="Y746" t="s">
        <v>440</v>
      </c>
      <c r="Z746" t="s">
        <v>440</v>
      </c>
      <c r="AA746" t="s">
        <v>440</v>
      </c>
      <c r="AB746" t="s">
        <v>440</v>
      </c>
      <c r="AC746" t="s">
        <v>440</v>
      </c>
      <c r="AD746" t="s">
        <v>440</v>
      </c>
      <c r="AE746" t="s">
        <v>440</v>
      </c>
      <c r="AF746" t="s">
        <v>440</v>
      </c>
      <c r="AG746">
        <v>0</v>
      </c>
      <c r="AH746" t="s">
        <v>440</v>
      </c>
      <c r="AI746">
        <v>0</v>
      </c>
      <c r="AJ746">
        <v>16</v>
      </c>
      <c r="AK746">
        <v>35673</v>
      </c>
      <c r="AL746" t="s">
        <v>440</v>
      </c>
      <c r="AM746">
        <v>0</v>
      </c>
      <c r="AN746">
        <v>0</v>
      </c>
      <c r="AO746" t="s">
        <v>440</v>
      </c>
      <c r="AP746" t="s">
        <v>440</v>
      </c>
      <c r="AQ746" t="s">
        <v>440</v>
      </c>
      <c r="AR746" t="s">
        <v>440</v>
      </c>
      <c r="AS746" t="s">
        <v>440</v>
      </c>
      <c r="AT746" t="s">
        <v>440</v>
      </c>
      <c r="AU746" t="s">
        <v>440</v>
      </c>
      <c r="AV746" t="s">
        <v>440</v>
      </c>
      <c r="AW746">
        <v>0</v>
      </c>
      <c r="AX746" t="s">
        <v>61</v>
      </c>
      <c r="AY746">
        <v>-999999</v>
      </c>
      <c r="AZ746">
        <v>16</v>
      </c>
      <c r="BA746">
        <v>36089</v>
      </c>
      <c r="BB746" t="s">
        <v>62</v>
      </c>
      <c r="BC746">
        <v>445</v>
      </c>
      <c r="BD746">
        <v>36534</v>
      </c>
      <c r="BE746" t="s">
        <v>438</v>
      </c>
      <c r="BF746">
        <f t="shared" si="22"/>
        <v>1</v>
      </c>
      <c r="BG746" t="str">
        <f t="shared" si="23"/>
        <v>vitesse</v>
      </c>
    </row>
    <row r="747" spans="1:59" x14ac:dyDescent="0.3">
      <c r="A747" t="s">
        <v>447</v>
      </c>
      <c r="B747">
        <v>3</v>
      </c>
      <c r="C747">
        <v>1</v>
      </c>
      <c r="D747">
        <v>60.088999999999999</v>
      </c>
      <c r="E747">
        <v>1</v>
      </c>
      <c r="F747">
        <v>-1081168666</v>
      </c>
      <c r="G747" t="s">
        <v>56</v>
      </c>
      <c r="H747" s="1">
        <v>0.71732638888888889</v>
      </c>
      <c r="I747">
        <v>6</v>
      </c>
      <c r="J747" t="s">
        <v>72</v>
      </c>
      <c r="K747" t="s">
        <v>73</v>
      </c>
      <c r="L747" t="s">
        <v>74</v>
      </c>
      <c r="M747" t="s">
        <v>440</v>
      </c>
      <c r="N747" t="s">
        <v>440</v>
      </c>
      <c r="O747" t="s">
        <v>440</v>
      </c>
      <c r="P747">
        <v>1</v>
      </c>
      <c r="Q747">
        <v>1</v>
      </c>
      <c r="R747">
        <v>1</v>
      </c>
      <c r="S747" t="s">
        <v>440</v>
      </c>
      <c r="T747" t="s">
        <v>440</v>
      </c>
      <c r="U747" t="s">
        <v>440</v>
      </c>
      <c r="V747" s="3" t="s">
        <v>75</v>
      </c>
      <c r="W747" t="s">
        <v>61</v>
      </c>
      <c r="X747" t="s">
        <v>15</v>
      </c>
      <c r="Y747">
        <v>0</v>
      </c>
      <c r="Z747" t="s">
        <v>440</v>
      </c>
      <c r="AA747">
        <v>0</v>
      </c>
      <c r="AB747">
        <v>16</v>
      </c>
      <c r="AC747">
        <v>67343</v>
      </c>
      <c r="AD747" t="s">
        <v>440</v>
      </c>
      <c r="AE747">
        <v>0</v>
      </c>
      <c r="AF747">
        <v>0</v>
      </c>
      <c r="AG747" t="s">
        <v>440</v>
      </c>
      <c r="AH747" t="s">
        <v>440</v>
      </c>
      <c r="AI747" t="s">
        <v>440</v>
      </c>
      <c r="AJ747" t="s">
        <v>440</v>
      </c>
      <c r="AK747" t="s">
        <v>440</v>
      </c>
      <c r="AL747" t="s">
        <v>440</v>
      </c>
      <c r="AM747" t="s">
        <v>440</v>
      </c>
      <c r="AN747" t="s">
        <v>440</v>
      </c>
      <c r="AO747" t="s">
        <v>440</v>
      </c>
      <c r="AP747" t="s">
        <v>440</v>
      </c>
      <c r="AQ747" t="s">
        <v>440</v>
      </c>
      <c r="AR747" t="s">
        <v>440</v>
      </c>
      <c r="AS747" t="s">
        <v>440</v>
      </c>
      <c r="AT747" t="s">
        <v>440</v>
      </c>
      <c r="AU747" t="s">
        <v>440</v>
      </c>
      <c r="AV747" t="s">
        <v>440</v>
      </c>
      <c r="AW747">
        <v>0</v>
      </c>
      <c r="AX747" t="s">
        <v>61</v>
      </c>
      <c r="AY747">
        <v>-999999</v>
      </c>
      <c r="AZ747">
        <v>16</v>
      </c>
      <c r="BA747">
        <v>67759</v>
      </c>
      <c r="BB747" t="s">
        <v>62</v>
      </c>
      <c r="BC747">
        <v>256</v>
      </c>
      <c r="BD747">
        <v>68015</v>
      </c>
      <c r="BE747" t="s">
        <v>438</v>
      </c>
      <c r="BF747">
        <f t="shared" si="22"/>
        <v>1</v>
      </c>
      <c r="BG747" t="str">
        <f t="shared" si="23"/>
        <v>précision</v>
      </c>
    </row>
    <row r="748" spans="1:59" x14ac:dyDescent="0.3">
      <c r="A748" t="s">
        <v>447</v>
      </c>
      <c r="B748">
        <v>3</v>
      </c>
      <c r="C748">
        <v>1</v>
      </c>
      <c r="D748">
        <v>60.088999999999999</v>
      </c>
      <c r="E748">
        <v>1</v>
      </c>
      <c r="F748">
        <v>-1081168666</v>
      </c>
      <c r="G748" t="s">
        <v>56</v>
      </c>
      <c r="H748" s="1">
        <v>0.71732638888888889</v>
      </c>
      <c r="I748">
        <v>7</v>
      </c>
      <c r="J748" t="s">
        <v>76</v>
      </c>
      <c r="K748" t="s">
        <v>77</v>
      </c>
      <c r="L748" t="s">
        <v>78</v>
      </c>
      <c r="M748" t="s">
        <v>440</v>
      </c>
      <c r="N748" t="s">
        <v>440</v>
      </c>
      <c r="O748" t="s">
        <v>440</v>
      </c>
      <c r="P748">
        <v>2</v>
      </c>
      <c r="Q748">
        <v>1</v>
      </c>
      <c r="R748">
        <v>2</v>
      </c>
      <c r="S748" t="s">
        <v>440</v>
      </c>
      <c r="T748" t="s">
        <v>440</v>
      </c>
      <c r="U748" t="s">
        <v>440</v>
      </c>
      <c r="V748" s="3" t="s">
        <v>75</v>
      </c>
      <c r="W748" t="s">
        <v>62</v>
      </c>
      <c r="X748" t="s">
        <v>15</v>
      </c>
      <c r="Y748">
        <v>0</v>
      </c>
      <c r="Z748" t="s">
        <v>440</v>
      </c>
      <c r="AA748">
        <v>0</v>
      </c>
      <c r="AB748">
        <v>15</v>
      </c>
      <c r="AC748">
        <v>68541</v>
      </c>
      <c r="AD748" t="s">
        <v>440</v>
      </c>
      <c r="AE748">
        <v>0</v>
      </c>
      <c r="AF748">
        <v>0</v>
      </c>
      <c r="AG748" t="s">
        <v>440</v>
      </c>
      <c r="AH748" t="s">
        <v>440</v>
      </c>
      <c r="AI748" t="s">
        <v>440</v>
      </c>
      <c r="AJ748" t="s">
        <v>440</v>
      </c>
      <c r="AK748" t="s">
        <v>440</v>
      </c>
      <c r="AL748" t="s">
        <v>440</v>
      </c>
      <c r="AM748" t="s">
        <v>440</v>
      </c>
      <c r="AN748" t="s">
        <v>440</v>
      </c>
      <c r="AO748" t="s">
        <v>440</v>
      </c>
      <c r="AP748" t="s">
        <v>440</v>
      </c>
      <c r="AQ748" t="s">
        <v>440</v>
      </c>
      <c r="AR748" t="s">
        <v>440</v>
      </c>
      <c r="AS748" t="s">
        <v>440</v>
      </c>
      <c r="AT748" t="s">
        <v>440</v>
      </c>
      <c r="AU748" t="s">
        <v>440</v>
      </c>
      <c r="AV748" t="s">
        <v>440</v>
      </c>
      <c r="AW748">
        <v>0</v>
      </c>
      <c r="AX748" t="s">
        <v>62</v>
      </c>
      <c r="AY748">
        <v>-999999</v>
      </c>
      <c r="AZ748">
        <v>17</v>
      </c>
      <c r="BA748">
        <v>68958</v>
      </c>
      <c r="BB748" t="s">
        <v>61</v>
      </c>
      <c r="BC748">
        <v>739</v>
      </c>
      <c r="BD748">
        <v>69697</v>
      </c>
      <c r="BE748" t="s">
        <v>438</v>
      </c>
      <c r="BF748">
        <f t="shared" si="22"/>
        <v>1</v>
      </c>
      <c r="BG748" t="str">
        <f t="shared" si="23"/>
        <v>précision</v>
      </c>
    </row>
    <row r="749" spans="1:59" x14ac:dyDescent="0.3">
      <c r="A749" t="s">
        <v>447</v>
      </c>
      <c r="B749">
        <v>3</v>
      </c>
      <c r="C749">
        <v>1</v>
      </c>
      <c r="D749">
        <v>60.088999999999999</v>
      </c>
      <c r="E749">
        <v>1</v>
      </c>
      <c r="F749">
        <v>-1081168666</v>
      </c>
      <c r="G749" t="s">
        <v>56</v>
      </c>
      <c r="H749" s="1">
        <v>0.71732638888888889</v>
      </c>
      <c r="I749">
        <v>8</v>
      </c>
      <c r="J749" t="s">
        <v>79</v>
      </c>
      <c r="K749" t="s">
        <v>80</v>
      </c>
      <c r="L749" t="s">
        <v>74</v>
      </c>
      <c r="M749" t="s">
        <v>440</v>
      </c>
      <c r="N749" t="s">
        <v>440</v>
      </c>
      <c r="O749" t="s">
        <v>440</v>
      </c>
      <c r="P749">
        <v>3</v>
      </c>
      <c r="Q749">
        <v>1</v>
      </c>
      <c r="R749">
        <v>3</v>
      </c>
      <c r="S749" t="s">
        <v>440</v>
      </c>
      <c r="T749" t="s">
        <v>440</v>
      </c>
      <c r="U749" t="s">
        <v>440</v>
      </c>
      <c r="V749" s="3" t="s">
        <v>75</v>
      </c>
      <c r="W749" t="s">
        <v>61</v>
      </c>
      <c r="X749" t="s">
        <v>15</v>
      </c>
      <c r="Y749">
        <v>0</v>
      </c>
      <c r="Z749" t="s">
        <v>440</v>
      </c>
      <c r="AA749">
        <v>0</v>
      </c>
      <c r="AB749">
        <v>16</v>
      </c>
      <c r="AC749">
        <v>70222</v>
      </c>
      <c r="AD749" t="s">
        <v>440</v>
      </c>
      <c r="AE749">
        <v>0</v>
      </c>
      <c r="AF749">
        <v>0</v>
      </c>
      <c r="AG749" t="s">
        <v>440</v>
      </c>
      <c r="AH749" t="s">
        <v>440</v>
      </c>
      <c r="AI749" t="s">
        <v>440</v>
      </c>
      <c r="AJ749" t="s">
        <v>440</v>
      </c>
      <c r="AK749" t="s">
        <v>440</v>
      </c>
      <c r="AL749" t="s">
        <v>440</v>
      </c>
      <c r="AM749" t="s">
        <v>440</v>
      </c>
      <c r="AN749" t="s">
        <v>440</v>
      </c>
      <c r="AO749" t="s">
        <v>440</v>
      </c>
      <c r="AP749" t="s">
        <v>440</v>
      </c>
      <c r="AQ749" t="s">
        <v>440</v>
      </c>
      <c r="AR749" t="s">
        <v>440</v>
      </c>
      <c r="AS749" t="s">
        <v>440</v>
      </c>
      <c r="AT749" t="s">
        <v>440</v>
      </c>
      <c r="AU749" t="s">
        <v>440</v>
      </c>
      <c r="AV749" t="s">
        <v>440</v>
      </c>
      <c r="AW749">
        <v>0</v>
      </c>
      <c r="AX749" t="s">
        <v>61</v>
      </c>
      <c r="AY749">
        <v>-999999</v>
      </c>
      <c r="AZ749">
        <v>16</v>
      </c>
      <c r="BA749">
        <v>70638</v>
      </c>
      <c r="BB749" t="s">
        <v>62</v>
      </c>
      <c r="BC749">
        <v>433</v>
      </c>
      <c r="BD749">
        <v>71071</v>
      </c>
      <c r="BE749" t="s">
        <v>438</v>
      </c>
      <c r="BF749">
        <f t="shared" si="22"/>
        <v>1</v>
      </c>
      <c r="BG749" t="str">
        <f t="shared" si="23"/>
        <v>précision</v>
      </c>
    </row>
    <row r="750" spans="1:59" x14ac:dyDescent="0.3">
      <c r="A750" t="s">
        <v>447</v>
      </c>
      <c r="B750">
        <v>3</v>
      </c>
      <c r="C750">
        <v>1</v>
      </c>
      <c r="D750">
        <v>60.088999999999999</v>
      </c>
      <c r="E750">
        <v>1</v>
      </c>
      <c r="F750">
        <v>-1081168666</v>
      </c>
      <c r="G750" t="s">
        <v>56</v>
      </c>
      <c r="H750" s="1">
        <v>0.71732638888888889</v>
      </c>
      <c r="I750">
        <v>9</v>
      </c>
      <c r="J750" t="s">
        <v>81</v>
      </c>
      <c r="K750" t="s">
        <v>82</v>
      </c>
      <c r="L750" t="s">
        <v>78</v>
      </c>
      <c r="M750" t="s">
        <v>440</v>
      </c>
      <c r="N750" t="s">
        <v>440</v>
      </c>
      <c r="O750" t="s">
        <v>440</v>
      </c>
      <c r="P750">
        <v>4</v>
      </c>
      <c r="Q750">
        <v>1</v>
      </c>
      <c r="R750">
        <v>4</v>
      </c>
      <c r="S750" t="s">
        <v>440</v>
      </c>
      <c r="T750" t="s">
        <v>440</v>
      </c>
      <c r="U750" t="s">
        <v>440</v>
      </c>
      <c r="V750" s="3" t="s">
        <v>75</v>
      </c>
      <c r="W750" t="s">
        <v>62</v>
      </c>
      <c r="X750" t="s">
        <v>15</v>
      </c>
      <c r="Y750">
        <v>0</v>
      </c>
      <c r="Z750" t="s">
        <v>440</v>
      </c>
      <c r="AA750">
        <v>0</v>
      </c>
      <c r="AB750">
        <v>16</v>
      </c>
      <c r="AC750">
        <v>71604</v>
      </c>
      <c r="AD750" t="s">
        <v>440</v>
      </c>
      <c r="AE750">
        <v>0</v>
      </c>
      <c r="AF750">
        <v>0</v>
      </c>
      <c r="AG750" t="s">
        <v>440</v>
      </c>
      <c r="AH750" t="s">
        <v>440</v>
      </c>
      <c r="AI750" t="s">
        <v>440</v>
      </c>
      <c r="AJ750" t="s">
        <v>440</v>
      </c>
      <c r="AK750" t="s">
        <v>440</v>
      </c>
      <c r="AL750" t="s">
        <v>440</v>
      </c>
      <c r="AM750" t="s">
        <v>440</v>
      </c>
      <c r="AN750" t="s">
        <v>440</v>
      </c>
      <c r="AO750" t="s">
        <v>440</v>
      </c>
      <c r="AP750" t="s">
        <v>440</v>
      </c>
      <c r="AQ750" t="s">
        <v>440</v>
      </c>
      <c r="AR750" t="s">
        <v>440</v>
      </c>
      <c r="AS750" t="s">
        <v>440</v>
      </c>
      <c r="AT750" t="s">
        <v>440</v>
      </c>
      <c r="AU750" t="s">
        <v>440</v>
      </c>
      <c r="AV750" t="s">
        <v>440</v>
      </c>
      <c r="AW750">
        <v>0</v>
      </c>
      <c r="AX750" t="s">
        <v>62</v>
      </c>
      <c r="AY750">
        <v>-999999</v>
      </c>
      <c r="AZ750">
        <v>16</v>
      </c>
      <c r="BA750">
        <v>72020</v>
      </c>
      <c r="BB750" t="s">
        <v>61</v>
      </c>
      <c r="BC750">
        <v>609</v>
      </c>
      <c r="BD750">
        <v>72629</v>
      </c>
      <c r="BE750" t="s">
        <v>438</v>
      </c>
      <c r="BF750">
        <f t="shared" si="22"/>
        <v>1</v>
      </c>
      <c r="BG750" t="str">
        <f t="shared" si="23"/>
        <v>précision</v>
      </c>
    </row>
    <row r="751" spans="1:59" x14ac:dyDescent="0.3">
      <c r="A751" t="s">
        <v>447</v>
      </c>
      <c r="B751">
        <v>3</v>
      </c>
      <c r="C751">
        <v>1</v>
      </c>
      <c r="D751">
        <v>60.088999999999999</v>
      </c>
      <c r="E751">
        <v>1</v>
      </c>
      <c r="F751">
        <v>-1081168666</v>
      </c>
      <c r="G751" t="s">
        <v>56</v>
      </c>
      <c r="H751" s="1">
        <v>0.71732638888888889</v>
      </c>
      <c r="I751">
        <v>10</v>
      </c>
      <c r="J751" t="s">
        <v>83</v>
      </c>
      <c r="K751" t="s">
        <v>84</v>
      </c>
      <c r="L751" t="s">
        <v>74</v>
      </c>
      <c r="M751" t="s">
        <v>440</v>
      </c>
      <c r="N751" t="s">
        <v>440</v>
      </c>
      <c r="O751" t="s">
        <v>440</v>
      </c>
      <c r="P751">
        <v>5</v>
      </c>
      <c r="Q751">
        <v>1</v>
      </c>
      <c r="R751">
        <v>5</v>
      </c>
      <c r="S751" t="s">
        <v>440</v>
      </c>
      <c r="T751" t="s">
        <v>440</v>
      </c>
      <c r="U751" t="s">
        <v>440</v>
      </c>
      <c r="V751" s="3" t="s">
        <v>75</v>
      </c>
      <c r="W751" t="s">
        <v>61</v>
      </c>
      <c r="X751" t="s">
        <v>15</v>
      </c>
      <c r="Y751">
        <v>0</v>
      </c>
      <c r="Z751" t="s">
        <v>440</v>
      </c>
      <c r="AA751">
        <v>0</v>
      </c>
      <c r="AB751">
        <v>16</v>
      </c>
      <c r="AC751">
        <v>73151</v>
      </c>
      <c r="AD751" t="s">
        <v>440</v>
      </c>
      <c r="AE751">
        <v>0</v>
      </c>
      <c r="AF751">
        <v>0</v>
      </c>
      <c r="AG751" t="s">
        <v>440</v>
      </c>
      <c r="AH751" t="s">
        <v>440</v>
      </c>
      <c r="AI751" t="s">
        <v>440</v>
      </c>
      <c r="AJ751" t="s">
        <v>440</v>
      </c>
      <c r="AK751" t="s">
        <v>440</v>
      </c>
      <c r="AL751" t="s">
        <v>440</v>
      </c>
      <c r="AM751" t="s">
        <v>440</v>
      </c>
      <c r="AN751" t="s">
        <v>440</v>
      </c>
      <c r="AO751" t="s">
        <v>440</v>
      </c>
      <c r="AP751" t="s">
        <v>440</v>
      </c>
      <c r="AQ751" t="s">
        <v>440</v>
      </c>
      <c r="AR751" t="s">
        <v>440</v>
      </c>
      <c r="AS751" t="s">
        <v>440</v>
      </c>
      <c r="AT751" t="s">
        <v>440</v>
      </c>
      <c r="AU751" t="s">
        <v>440</v>
      </c>
      <c r="AV751" t="s">
        <v>440</v>
      </c>
      <c r="AW751">
        <v>0</v>
      </c>
      <c r="AX751" t="s">
        <v>61</v>
      </c>
      <c r="AY751">
        <v>-999999</v>
      </c>
      <c r="AZ751">
        <v>16</v>
      </c>
      <c r="BA751">
        <v>73567</v>
      </c>
      <c r="BB751" t="s">
        <v>62</v>
      </c>
      <c r="BC751">
        <v>284</v>
      </c>
      <c r="BD751">
        <v>73851</v>
      </c>
      <c r="BE751" t="s">
        <v>438</v>
      </c>
      <c r="BF751">
        <f t="shared" si="22"/>
        <v>1</v>
      </c>
      <c r="BG751" t="str">
        <f t="shared" si="23"/>
        <v>précision</v>
      </c>
    </row>
    <row r="752" spans="1:59" x14ac:dyDescent="0.3">
      <c r="A752" t="s">
        <v>447</v>
      </c>
      <c r="B752">
        <v>3</v>
      </c>
      <c r="C752">
        <v>1</v>
      </c>
      <c r="D752">
        <v>60.088999999999999</v>
      </c>
      <c r="E752">
        <v>1</v>
      </c>
      <c r="F752">
        <v>-1081168666</v>
      </c>
      <c r="G752" t="s">
        <v>56</v>
      </c>
      <c r="H752" s="1">
        <v>0.71732638888888889</v>
      </c>
      <c r="I752">
        <v>11</v>
      </c>
      <c r="J752" t="s">
        <v>85</v>
      </c>
      <c r="K752" t="s">
        <v>86</v>
      </c>
      <c r="L752" t="s">
        <v>87</v>
      </c>
      <c r="M752" t="s">
        <v>440</v>
      </c>
      <c r="N752" t="s">
        <v>440</v>
      </c>
      <c r="O752" t="s">
        <v>440</v>
      </c>
      <c r="P752">
        <v>6</v>
      </c>
      <c r="Q752">
        <v>1</v>
      </c>
      <c r="R752">
        <v>6</v>
      </c>
      <c r="S752" t="s">
        <v>440</v>
      </c>
      <c r="T752" t="s">
        <v>440</v>
      </c>
      <c r="U752" t="s">
        <v>440</v>
      </c>
      <c r="V752" s="3" t="s">
        <v>75</v>
      </c>
      <c r="W752" t="s">
        <v>61</v>
      </c>
      <c r="X752" t="s">
        <v>15</v>
      </c>
      <c r="Y752">
        <v>0</v>
      </c>
      <c r="Z752" t="s">
        <v>440</v>
      </c>
      <c r="AA752">
        <v>0</v>
      </c>
      <c r="AB752">
        <v>16</v>
      </c>
      <c r="AC752">
        <v>74383</v>
      </c>
      <c r="AD752" t="s">
        <v>440</v>
      </c>
      <c r="AE752">
        <v>0</v>
      </c>
      <c r="AF752">
        <v>0</v>
      </c>
      <c r="AG752" t="s">
        <v>440</v>
      </c>
      <c r="AH752" t="s">
        <v>440</v>
      </c>
      <c r="AI752" t="s">
        <v>440</v>
      </c>
      <c r="AJ752" t="s">
        <v>440</v>
      </c>
      <c r="AK752" t="s">
        <v>440</v>
      </c>
      <c r="AL752" t="s">
        <v>440</v>
      </c>
      <c r="AM752" t="s">
        <v>440</v>
      </c>
      <c r="AN752" t="s">
        <v>440</v>
      </c>
      <c r="AO752" t="s">
        <v>440</v>
      </c>
      <c r="AP752" t="s">
        <v>440</v>
      </c>
      <c r="AQ752" t="s">
        <v>440</v>
      </c>
      <c r="AR752" t="s">
        <v>440</v>
      </c>
      <c r="AS752" t="s">
        <v>440</v>
      </c>
      <c r="AT752" t="s">
        <v>440</v>
      </c>
      <c r="AU752" t="s">
        <v>440</v>
      </c>
      <c r="AV752" t="s">
        <v>440</v>
      </c>
      <c r="AW752">
        <v>0</v>
      </c>
      <c r="AX752" t="s">
        <v>61</v>
      </c>
      <c r="AY752">
        <v>-999999</v>
      </c>
      <c r="AZ752">
        <v>16</v>
      </c>
      <c r="BA752">
        <v>74799</v>
      </c>
      <c r="BB752" t="s">
        <v>62</v>
      </c>
      <c r="BC752">
        <v>281</v>
      </c>
      <c r="BD752">
        <v>75080</v>
      </c>
      <c r="BE752" t="s">
        <v>438</v>
      </c>
      <c r="BF752">
        <f t="shared" si="22"/>
        <v>1</v>
      </c>
      <c r="BG752" t="str">
        <f t="shared" si="23"/>
        <v>précision</v>
      </c>
    </row>
    <row r="753" spans="1:59" x14ac:dyDescent="0.3">
      <c r="A753" t="s">
        <v>447</v>
      </c>
      <c r="B753">
        <v>3</v>
      </c>
      <c r="C753">
        <v>1</v>
      </c>
      <c r="D753">
        <v>60.088999999999999</v>
      </c>
      <c r="E753">
        <v>1</v>
      </c>
      <c r="F753">
        <v>-1081168666</v>
      </c>
      <c r="G753" t="s">
        <v>56</v>
      </c>
      <c r="H753" s="1">
        <v>0.71732638888888889</v>
      </c>
      <c r="I753">
        <v>12</v>
      </c>
      <c r="J753" t="s">
        <v>88</v>
      </c>
      <c r="K753" t="s">
        <v>89</v>
      </c>
      <c r="L753" t="s">
        <v>78</v>
      </c>
      <c r="M753" t="s">
        <v>440</v>
      </c>
      <c r="N753" t="s">
        <v>440</v>
      </c>
      <c r="O753" t="s">
        <v>440</v>
      </c>
      <c r="P753">
        <v>7</v>
      </c>
      <c r="Q753">
        <v>1</v>
      </c>
      <c r="R753">
        <v>7</v>
      </c>
      <c r="S753" t="s">
        <v>440</v>
      </c>
      <c r="T753" t="s">
        <v>440</v>
      </c>
      <c r="U753" t="s">
        <v>440</v>
      </c>
      <c r="V753" s="3" t="s">
        <v>75</v>
      </c>
      <c r="W753" t="s">
        <v>62</v>
      </c>
      <c r="X753" t="s">
        <v>15</v>
      </c>
      <c r="Y753">
        <v>0</v>
      </c>
      <c r="Z753" t="s">
        <v>440</v>
      </c>
      <c r="AA753">
        <v>0</v>
      </c>
      <c r="AB753">
        <v>16</v>
      </c>
      <c r="AC753">
        <v>75614</v>
      </c>
      <c r="AD753" t="s">
        <v>440</v>
      </c>
      <c r="AE753">
        <v>0</v>
      </c>
      <c r="AF753">
        <v>0</v>
      </c>
      <c r="AG753" t="s">
        <v>440</v>
      </c>
      <c r="AH753" t="s">
        <v>440</v>
      </c>
      <c r="AI753" t="s">
        <v>440</v>
      </c>
      <c r="AJ753" t="s">
        <v>440</v>
      </c>
      <c r="AK753" t="s">
        <v>440</v>
      </c>
      <c r="AL753" t="s">
        <v>440</v>
      </c>
      <c r="AM753" t="s">
        <v>440</v>
      </c>
      <c r="AN753" t="s">
        <v>440</v>
      </c>
      <c r="AO753" t="s">
        <v>440</v>
      </c>
      <c r="AP753" t="s">
        <v>440</v>
      </c>
      <c r="AQ753" t="s">
        <v>440</v>
      </c>
      <c r="AR753" t="s">
        <v>440</v>
      </c>
      <c r="AS753" t="s">
        <v>440</v>
      </c>
      <c r="AT753" t="s">
        <v>440</v>
      </c>
      <c r="AU753" t="s">
        <v>440</v>
      </c>
      <c r="AV753" t="s">
        <v>440</v>
      </c>
      <c r="AW753">
        <v>1</v>
      </c>
      <c r="AX753" t="s">
        <v>62</v>
      </c>
      <c r="AY753">
        <v>-999999</v>
      </c>
      <c r="AZ753">
        <v>16</v>
      </c>
      <c r="BA753">
        <v>76030</v>
      </c>
      <c r="BB753" t="s">
        <v>62</v>
      </c>
      <c r="BC753">
        <v>901</v>
      </c>
      <c r="BD753">
        <v>76931</v>
      </c>
      <c r="BE753" t="s">
        <v>438</v>
      </c>
      <c r="BF753">
        <f t="shared" si="22"/>
        <v>0</v>
      </c>
      <c r="BG753" t="str">
        <f t="shared" si="23"/>
        <v>précision</v>
      </c>
    </row>
    <row r="754" spans="1:59" x14ac:dyDescent="0.3">
      <c r="A754" t="s">
        <v>447</v>
      </c>
      <c r="B754">
        <v>3</v>
      </c>
      <c r="C754">
        <v>1</v>
      </c>
      <c r="D754">
        <v>60.088999999999999</v>
      </c>
      <c r="E754">
        <v>1</v>
      </c>
      <c r="F754">
        <v>-1081168666</v>
      </c>
      <c r="G754" t="s">
        <v>56</v>
      </c>
      <c r="H754" s="1">
        <v>0.71732638888888889</v>
      </c>
      <c r="I754">
        <v>13</v>
      </c>
      <c r="J754" t="s">
        <v>90</v>
      </c>
      <c r="K754" t="s">
        <v>91</v>
      </c>
      <c r="L754" t="s">
        <v>78</v>
      </c>
      <c r="M754" t="s">
        <v>440</v>
      </c>
      <c r="N754" t="s">
        <v>440</v>
      </c>
      <c r="O754" t="s">
        <v>440</v>
      </c>
      <c r="P754">
        <v>8</v>
      </c>
      <c r="Q754">
        <v>1</v>
      </c>
      <c r="R754">
        <v>8</v>
      </c>
      <c r="S754" t="s">
        <v>440</v>
      </c>
      <c r="T754" t="s">
        <v>440</v>
      </c>
      <c r="U754" t="s">
        <v>440</v>
      </c>
      <c r="V754" s="3" t="s">
        <v>75</v>
      </c>
      <c r="W754" t="s">
        <v>62</v>
      </c>
      <c r="X754" t="s">
        <v>15</v>
      </c>
      <c r="Y754">
        <v>0</v>
      </c>
      <c r="Z754" t="s">
        <v>440</v>
      </c>
      <c r="AA754">
        <v>0</v>
      </c>
      <c r="AB754">
        <v>16</v>
      </c>
      <c r="AC754">
        <v>77462</v>
      </c>
      <c r="AD754" t="s">
        <v>440</v>
      </c>
      <c r="AE754">
        <v>0</v>
      </c>
      <c r="AF754">
        <v>0</v>
      </c>
      <c r="AG754" t="s">
        <v>440</v>
      </c>
      <c r="AH754" t="s">
        <v>440</v>
      </c>
      <c r="AI754" t="s">
        <v>440</v>
      </c>
      <c r="AJ754" t="s">
        <v>440</v>
      </c>
      <c r="AK754" t="s">
        <v>440</v>
      </c>
      <c r="AL754" t="s">
        <v>440</v>
      </c>
      <c r="AM754" t="s">
        <v>440</v>
      </c>
      <c r="AN754" t="s">
        <v>440</v>
      </c>
      <c r="AO754" t="s">
        <v>440</v>
      </c>
      <c r="AP754" t="s">
        <v>440</v>
      </c>
      <c r="AQ754" t="s">
        <v>440</v>
      </c>
      <c r="AR754" t="s">
        <v>440</v>
      </c>
      <c r="AS754" t="s">
        <v>440</v>
      </c>
      <c r="AT754" t="s">
        <v>440</v>
      </c>
      <c r="AU754" t="s">
        <v>440</v>
      </c>
      <c r="AV754" t="s">
        <v>440</v>
      </c>
      <c r="AW754">
        <v>1</v>
      </c>
      <c r="AX754" t="s">
        <v>62</v>
      </c>
      <c r="AY754">
        <v>-999999</v>
      </c>
      <c r="AZ754">
        <v>16</v>
      </c>
      <c r="BA754">
        <v>77878</v>
      </c>
      <c r="BB754" t="s">
        <v>62</v>
      </c>
      <c r="BC754">
        <v>1227</v>
      </c>
      <c r="BD754">
        <v>79105</v>
      </c>
      <c r="BE754" t="s">
        <v>438</v>
      </c>
      <c r="BF754">
        <f t="shared" si="22"/>
        <v>0</v>
      </c>
      <c r="BG754" t="str">
        <f t="shared" si="23"/>
        <v>précision</v>
      </c>
    </row>
    <row r="755" spans="1:59" x14ac:dyDescent="0.3">
      <c r="A755" t="s">
        <v>447</v>
      </c>
      <c r="B755">
        <v>3</v>
      </c>
      <c r="C755">
        <v>1</v>
      </c>
      <c r="D755">
        <v>60.088999999999999</v>
      </c>
      <c r="E755">
        <v>1</v>
      </c>
      <c r="F755">
        <v>-1081168666</v>
      </c>
      <c r="G755" t="s">
        <v>56</v>
      </c>
      <c r="H755" s="1">
        <v>0.71732638888888889</v>
      </c>
      <c r="I755">
        <v>14</v>
      </c>
      <c r="J755" t="s">
        <v>92</v>
      </c>
      <c r="K755" t="s">
        <v>93</v>
      </c>
      <c r="L755" t="s">
        <v>94</v>
      </c>
      <c r="M755" t="s">
        <v>440</v>
      </c>
      <c r="N755" t="s">
        <v>440</v>
      </c>
      <c r="O755" t="s">
        <v>440</v>
      </c>
      <c r="P755">
        <v>9</v>
      </c>
      <c r="Q755">
        <v>1</v>
      </c>
      <c r="R755">
        <v>9</v>
      </c>
      <c r="S755" t="s">
        <v>440</v>
      </c>
      <c r="T755" t="s">
        <v>440</v>
      </c>
      <c r="U755" t="s">
        <v>440</v>
      </c>
      <c r="V755" s="3" t="s">
        <v>75</v>
      </c>
      <c r="W755" t="s">
        <v>61</v>
      </c>
      <c r="X755" t="s">
        <v>15</v>
      </c>
      <c r="Y755">
        <v>0</v>
      </c>
      <c r="Z755" t="s">
        <v>440</v>
      </c>
      <c r="AA755">
        <v>0</v>
      </c>
      <c r="AB755">
        <v>16</v>
      </c>
      <c r="AC755">
        <v>79625</v>
      </c>
      <c r="AD755" t="s">
        <v>440</v>
      </c>
      <c r="AE755">
        <v>0</v>
      </c>
      <c r="AF755">
        <v>0</v>
      </c>
      <c r="AG755" t="s">
        <v>440</v>
      </c>
      <c r="AH755" t="s">
        <v>440</v>
      </c>
      <c r="AI755" t="s">
        <v>440</v>
      </c>
      <c r="AJ755" t="s">
        <v>440</v>
      </c>
      <c r="AK755" t="s">
        <v>440</v>
      </c>
      <c r="AL755" t="s">
        <v>440</v>
      </c>
      <c r="AM755" t="s">
        <v>440</v>
      </c>
      <c r="AN755" t="s">
        <v>440</v>
      </c>
      <c r="AO755" t="s">
        <v>440</v>
      </c>
      <c r="AP755" t="s">
        <v>440</v>
      </c>
      <c r="AQ755" t="s">
        <v>440</v>
      </c>
      <c r="AR755" t="s">
        <v>440</v>
      </c>
      <c r="AS755" t="s">
        <v>440</v>
      </c>
      <c r="AT755" t="s">
        <v>440</v>
      </c>
      <c r="AU755" t="s">
        <v>440</v>
      </c>
      <c r="AV755" t="s">
        <v>440</v>
      </c>
      <c r="AW755">
        <v>0</v>
      </c>
      <c r="AX755" t="s">
        <v>61</v>
      </c>
      <c r="AY755">
        <v>-999999</v>
      </c>
      <c r="AZ755">
        <v>16</v>
      </c>
      <c r="BA755">
        <v>80041</v>
      </c>
      <c r="BB755" t="s">
        <v>62</v>
      </c>
      <c r="BC755">
        <v>348</v>
      </c>
      <c r="BD755">
        <v>80389</v>
      </c>
      <c r="BE755" t="s">
        <v>438</v>
      </c>
      <c r="BF755">
        <f t="shared" si="22"/>
        <v>1</v>
      </c>
      <c r="BG755" t="str">
        <f t="shared" si="23"/>
        <v>précision</v>
      </c>
    </row>
    <row r="756" spans="1:59" x14ac:dyDescent="0.3">
      <c r="A756" t="s">
        <v>447</v>
      </c>
      <c r="B756">
        <v>3</v>
      </c>
      <c r="C756">
        <v>1</v>
      </c>
      <c r="D756">
        <v>60.088999999999999</v>
      </c>
      <c r="E756">
        <v>1</v>
      </c>
      <c r="F756">
        <v>-1081168666</v>
      </c>
      <c r="G756" t="s">
        <v>56</v>
      </c>
      <c r="H756" s="1">
        <v>0.71732638888888889</v>
      </c>
      <c r="I756">
        <v>15</v>
      </c>
      <c r="J756" t="s">
        <v>95</v>
      </c>
      <c r="K756" t="s">
        <v>96</v>
      </c>
      <c r="L756" t="s">
        <v>78</v>
      </c>
      <c r="M756" t="s">
        <v>440</v>
      </c>
      <c r="N756" t="s">
        <v>440</v>
      </c>
      <c r="O756" t="s">
        <v>440</v>
      </c>
      <c r="P756">
        <v>10</v>
      </c>
      <c r="Q756">
        <v>1</v>
      </c>
      <c r="R756">
        <v>10</v>
      </c>
      <c r="S756" t="s">
        <v>440</v>
      </c>
      <c r="T756" t="s">
        <v>440</v>
      </c>
      <c r="U756" t="s">
        <v>440</v>
      </c>
      <c r="V756" s="3" t="s">
        <v>75</v>
      </c>
      <c r="W756" t="s">
        <v>62</v>
      </c>
      <c r="X756" t="s">
        <v>15</v>
      </c>
      <c r="Y756">
        <v>0</v>
      </c>
      <c r="Z756" t="s">
        <v>440</v>
      </c>
      <c r="AA756">
        <v>0</v>
      </c>
      <c r="AB756">
        <v>16</v>
      </c>
      <c r="AC756">
        <v>80923</v>
      </c>
      <c r="AD756" t="s">
        <v>440</v>
      </c>
      <c r="AE756">
        <v>0</v>
      </c>
      <c r="AF756">
        <v>0</v>
      </c>
      <c r="AG756" t="s">
        <v>440</v>
      </c>
      <c r="AH756" t="s">
        <v>440</v>
      </c>
      <c r="AI756" t="s">
        <v>440</v>
      </c>
      <c r="AJ756" t="s">
        <v>440</v>
      </c>
      <c r="AK756" t="s">
        <v>440</v>
      </c>
      <c r="AL756" t="s">
        <v>440</v>
      </c>
      <c r="AM756" t="s">
        <v>440</v>
      </c>
      <c r="AN756" t="s">
        <v>440</v>
      </c>
      <c r="AO756" t="s">
        <v>440</v>
      </c>
      <c r="AP756" t="s">
        <v>440</v>
      </c>
      <c r="AQ756" t="s">
        <v>440</v>
      </c>
      <c r="AR756" t="s">
        <v>440</v>
      </c>
      <c r="AS756" t="s">
        <v>440</v>
      </c>
      <c r="AT756" t="s">
        <v>440</v>
      </c>
      <c r="AU756" t="s">
        <v>440</v>
      </c>
      <c r="AV756" t="s">
        <v>440</v>
      </c>
      <c r="AW756">
        <v>0</v>
      </c>
      <c r="AX756" t="s">
        <v>62</v>
      </c>
      <c r="AY756">
        <v>-999999</v>
      </c>
      <c r="AZ756">
        <v>16</v>
      </c>
      <c r="BA756">
        <v>81339</v>
      </c>
      <c r="BB756" t="s">
        <v>61</v>
      </c>
      <c r="BC756">
        <v>1058</v>
      </c>
      <c r="BD756">
        <v>82397</v>
      </c>
      <c r="BE756" t="s">
        <v>438</v>
      </c>
      <c r="BF756">
        <f t="shared" si="22"/>
        <v>1</v>
      </c>
      <c r="BG756" t="str">
        <f t="shared" si="23"/>
        <v>précision</v>
      </c>
    </row>
    <row r="757" spans="1:59" x14ac:dyDescent="0.3">
      <c r="A757" t="s">
        <v>447</v>
      </c>
      <c r="B757">
        <v>3</v>
      </c>
      <c r="C757">
        <v>1</v>
      </c>
      <c r="D757">
        <v>60.088999999999999</v>
      </c>
      <c r="E757">
        <v>1</v>
      </c>
      <c r="F757">
        <v>-1081168666</v>
      </c>
      <c r="G757" t="s">
        <v>56</v>
      </c>
      <c r="H757" s="1">
        <v>0.71732638888888889</v>
      </c>
      <c r="I757">
        <v>16</v>
      </c>
      <c r="J757" t="s">
        <v>97</v>
      </c>
      <c r="K757" t="s">
        <v>98</v>
      </c>
      <c r="L757" t="s">
        <v>78</v>
      </c>
      <c r="M757" t="s">
        <v>440</v>
      </c>
      <c r="N757" t="s">
        <v>440</v>
      </c>
      <c r="O757" t="s">
        <v>440</v>
      </c>
      <c r="P757">
        <v>11</v>
      </c>
      <c r="Q757">
        <v>1</v>
      </c>
      <c r="R757">
        <v>11</v>
      </c>
      <c r="S757" t="s">
        <v>440</v>
      </c>
      <c r="T757" t="s">
        <v>440</v>
      </c>
      <c r="U757" t="s">
        <v>440</v>
      </c>
      <c r="V757" s="3" t="s">
        <v>75</v>
      </c>
      <c r="W757" t="s">
        <v>62</v>
      </c>
      <c r="X757" t="s">
        <v>15</v>
      </c>
      <c r="Y757">
        <v>0</v>
      </c>
      <c r="Z757" t="s">
        <v>440</v>
      </c>
      <c r="AA757">
        <v>0</v>
      </c>
      <c r="AB757">
        <v>16</v>
      </c>
      <c r="AC757">
        <v>82920</v>
      </c>
      <c r="AD757" t="s">
        <v>440</v>
      </c>
      <c r="AE757">
        <v>0</v>
      </c>
      <c r="AF757">
        <v>0</v>
      </c>
      <c r="AG757" t="s">
        <v>440</v>
      </c>
      <c r="AH757" t="s">
        <v>440</v>
      </c>
      <c r="AI757" t="s">
        <v>440</v>
      </c>
      <c r="AJ757" t="s">
        <v>440</v>
      </c>
      <c r="AK757" t="s">
        <v>440</v>
      </c>
      <c r="AL757" t="s">
        <v>440</v>
      </c>
      <c r="AM757" t="s">
        <v>440</v>
      </c>
      <c r="AN757" t="s">
        <v>440</v>
      </c>
      <c r="AO757" t="s">
        <v>440</v>
      </c>
      <c r="AP757" t="s">
        <v>440</v>
      </c>
      <c r="AQ757" t="s">
        <v>440</v>
      </c>
      <c r="AR757" t="s">
        <v>440</v>
      </c>
      <c r="AS757" t="s">
        <v>440</v>
      </c>
      <c r="AT757" t="s">
        <v>440</v>
      </c>
      <c r="AU757" t="s">
        <v>440</v>
      </c>
      <c r="AV757" t="s">
        <v>440</v>
      </c>
      <c r="AW757">
        <v>1</v>
      </c>
      <c r="AX757" t="s">
        <v>62</v>
      </c>
      <c r="AY757">
        <v>-999999</v>
      </c>
      <c r="AZ757">
        <v>16</v>
      </c>
      <c r="BA757">
        <v>83336</v>
      </c>
      <c r="BB757" t="s">
        <v>62</v>
      </c>
      <c r="BC757">
        <v>5084</v>
      </c>
      <c r="BD757">
        <v>88420</v>
      </c>
      <c r="BE757" t="s">
        <v>438</v>
      </c>
      <c r="BF757">
        <f t="shared" si="22"/>
        <v>0</v>
      </c>
      <c r="BG757" t="str">
        <f t="shared" si="23"/>
        <v>précision</v>
      </c>
    </row>
    <row r="758" spans="1:59" x14ac:dyDescent="0.3">
      <c r="A758" t="s">
        <v>447</v>
      </c>
      <c r="B758">
        <v>3</v>
      </c>
      <c r="C758">
        <v>1</v>
      </c>
      <c r="D758">
        <v>60.088999999999999</v>
      </c>
      <c r="E758">
        <v>1</v>
      </c>
      <c r="F758">
        <v>-1081168666</v>
      </c>
      <c r="G758" t="s">
        <v>56</v>
      </c>
      <c r="H758" s="1">
        <v>0.71732638888888889</v>
      </c>
      <c r="I758">
        <v>17</v>
      </c>
      <c r="J758" t="s">
        <v>99</v>
      </c>
      <c r="K758" t="s">
        <v>100</v>
      </c>
      <c r="L758" t="s">
        <v>74</v>
      </c>
      <c r="M758" t="s">
        <v>440</v>
      </c>
      <c r="N758" t="s">
        <v>440</v>
      </c>
      <c r="O758" t="s">
        <v>440</v>
      </c>
      <c r="P758">
        <v>12</v>
      </c>
      <c r="Q758">
        <v>1</v>
      </c>
      <c r="R758">
        <v>12</v>
      </c>
      <c r="S758" t="s">
        <v>440</v>
      </c>
      <c r="T758" t="s">
        <v>440</v>
      </c>
      <c r="U758" t="s">
        <v>440</v>
      </c>
      <c r="V758" s="3" t="s">
        <v>75</v>
      </c>
      <c r="W758" t="s">
        <v>61</v>
      </c>
      <c r="X758" t="s">
        <v>15</v>
      </c>
      <c r="Y758">
        <v>0</v>
      </c>
      <c r="Z758" t="s">
        <v>440</v>
      </c>
      <c r="AA758">
        <v>0</v>
      </c>
      <c r="AB758">
        <v>16</v>
      </c>
      <c r="AC758">
        <v>88945</v>
      </c>
      <c r="AD758" t="s">
        <v>440</v>
      </c>
      <c r="AE758">
        <v>0</v>
      </c>
      <c r="AF758">
        <v>0</v>
      </c>
      <c r="AG758" t="s">
        <v>440</v>
      </c>
      <c r="AH758" t="s">
        <v>440</v>
      </c>
      <c r="AI758" t="s">
        <v>440</v>
      </c>
      <c r="AJ758" t="s">
        <v>440</v>
      </c>
      <c r="AK758" t="s">
        <v>440</v>
      </c>
      <c r="AL758" t="s">
        <v>440</v>
      </c>
      <c r="AM758" t="s">
        <v>440</v>
      </c>
      <c r="AN758" t="s">
        <v>440</v>
      </c>
      <c r="AO758" t="s">
        <v>440</v>
      </c>
      <c r="AP758" t="s">
        <v>440</v>
      </c>
      <c r="AQ758" t="s">
        <v>440</v>
      </c>
      <c r="AR758" t="s">
        <v>440</v>
      </c>
      <c r="AS758" t="s">
        <v>440</v>
      </c>
      <c r="AT758" t="s">
        <v>440</v>
      </c>
      <c r="AU758" t="s">
        <v>440</v>
      </c>
      <c r="AV758" t="s">
        <v>440</v>
      </c>
      <c r="AW758">
        <v>0</v>
      </c>
      <c r="AX758" t="s">
        <v>61</v>
      </c>
      <c r="AY758">
        <v>-999999</v>
      </c>
      <c r="AZ758">
        <v>16</v>
      </c>
      <c r="BA758">
        <v>89361</v>
      </c>
      <c r="BB758" t="s">
        <v>62</v>
      </c>
      <c r="BC758">
        <v>281</v>
      </c>
      <c r="BD758">
        <v>89642</v>
      </c>
      <c r="BE758" t="s">
        <v>438</v>
      </c>
      <c r="BF758">
        <f t="shared" si="22"/>
        <v>1</v>
      </c>
      <c r="BG758" t="str">
        <f t="shared" si="23"/>
        <v>précision</v>
      </c>
    </row>
    <row r="759" spans="1:59" x14ac:dyDescent="0.3">
      <c r="A759" t="s">
        <v>447</v>
      </c>
      <c r="B759">
        <v>3</v>
      </c>
      <c r="C759">
        <v>1</v>
      </c>
      <c r="D759">
        <v>60.088999999999999</v>
      </c>
      <c r="E759">
        <v>1</v>
      </c>
      <c r="F759">
        <v>-1081168666</v>
      </c>
      <c r="G759" t="s">
        <v>56</v>
      </c>
      <c r="H759" s="1">
        <v>0.71732638888888889</v>
      </c>
      <c r="I759">
        <v>18</v>
      </c>
      <c r="J759" t="s">
        <v>101</v>
      </c>
      <c r="K759" t="s">
        <v>102</v>
      </c>
      <c r="L759" t="s">
        <v>78</v>
      </c>
      <c r="M759" t="s">
        <v>440</v>
      </c>
      <c r="N759" t="s">
        <v>440</v>
      </c>
      <c r="O759" t="s">
        <v>440</v>
      </c>
      <c r="P759">
        <v>13</v>
      </c>
      <c r="Q759">
        <v>1</v>
      </c>
      <c r="R759">
        <v>13</v>
      </c>
      <c r="S759" t="s">
        <v>440</v>
      </c>
      <c r="T759" t="s">
        <v>440</v>
      </c>
      <c r="U759" t="s">
        <v>440</v>
      </c>
      <c r="V759" s="3" t="s">
        <v>75</v>
      </c>
      <c r="W759" t="s">
        <v>62</v>
      </c>
      <c r="X759" t="s">
        <v>15</v>
      </c>
      <c r="Y759">
        <v>0</v>
      </c>
      <c r="Z759" t="s">
        <v>440</v>
      </c>
      <c r="AA759">
        <v>0</v>
      </c>
      <c r="AB759">
        <v>16</v>
      </c>
      <c r="AC759">
        <v>90176</v>
      </c>
      <c r="AD759" t="s">
        <v>440</v>
      </c>
      <c r="AE759">
        <v>0</v>
      </c>
      <c r="AF759">
        <v>0</v>
      </c>
      <c r="AG759" t="s">
        <v>440</v>
      </c>
      <c r="AH759" t="s">
        <v>440</v>
      </c>
      <c r="AI759" t="s">
        <v>440</v>
      </c>
      <c r="AJ759" t="s">
        <v>440</v>
      </c>
      <c r="AK759" t="s">
        <v>440</v>
      </c>
      <c r="AL759" t="s">
        <v>440</v>
      </c>
      <c r="AM759" t="s">
        <v>440</v>
      </c>
      <c r="AN759" t="s">
        <v>440</v>
      </c>
      <c r="AO759" t="s">
        <v>440</v>
      </c>
      <c r="AP759" t="s">
        <v>440</v>
      </c>
      <c r="AQ759" t="s">
        <v>440</v>
      </c>
      <c r="AR759" t="s">
        <v>440</v>
      </c>
      <c r="AS759" t="s">
        <v>440</v>
      </c>
      <c r="AT759" t="s">
        <v>440</v>
      </c>
      <c r="AU759" t="s">
        <v>440</v>
      </c>
      <c r="AV759" t="s">
        <v>440</v>
      </c>
      <c r="AW759">
        <v>0</v>
      </c>
      <c r="AX759" t="s">
        <v>62</v>
      </c>
      <c r="AY759">
        <v>-999999</v>
      </c>
      <c r="AZ759">
        <v>16</v>
      </c>
      <c r="BA759">
        <v>90592</v>
      </c>
      <c r="BB759" t="s">
        <v>61</v>
      </c>
      <c r="BC759">
        <v>418</v>
      </c>
      <c r="BD759">
        <v>91010</v>
      </c>
      <c r="BE759" t="s">
        <v>438</v>
      </c>
      <c r="BF759">
        <f t="shared" si="22"/>
        <v>1</v>
      </c>
      <c r="BG759" t="str">
        <f t="shared" si="23"/>
        <v>précision</v>
      </c>
    </row>
    <row r="760" spans="1:59" x14ac:dyDescent="0.3">
      <c r="A760" t="s">
        <v>447</v>
      </c>
      <c r="B760">
        <v>3</v>
      </c>
      <c r="C760">
        <v>1</v>
      </c>
      <c r="D760">
        <v>60.088999999999999</v>
      </c>
      <c r="E760">
        <v>1</v>
      </c>
      <c r="F760">
        <v>-1081168666</v>
      </c>
      <c r="G760" t="s">
        <v>56</v>
      </c>
      <c r="H760" s="1">
        <v>0.71732638888888889</v>
      </c>
      <c r="I760">
        <v>19</v>
      </c>
      <c r="J760" t="s">
        <v>103</v>
      </c>
      <c r="K760" t="s">
        <v>104</v>
      </c>
      <c r="L760" t="s">
        <v>78</v>
      </c>
      <c r="M760" t="s">
        <v>440</v>
      </c>
      <c r="N760" t="s">
        <v>440</v>
      </c>
      <c r="O760" t="s">
        <v>440</v>
      </c>
      <c r="P760">
        <v>14</v>
      </c>
      <c r="Q760">
        <v>1</v>
      </c>
      <c r="R760">
        <v>14</v>
      </c>
      <c r="S760" t="s">
        <v>440</v>
      </c>
      <c r="T760" t="s">
        <v>440</v>
      </c>
      <c r="U760" t="s">
        <v>440</v>
      </c>
      <c r="V760" s="3" t="s">
        <v>75</v>
      </c>
      <c r="W760" t="s">
        <v>62</v>
      </c>
      <c r="X760" t="s">
        <v>15</v>
      </c>
      <c r="Y760">
        <v>0</v>
      </c>
      <c r="Z760" t="s">
        <v>440</v>
      </c>
      <c r="AA760">
        <v>0</v>
      </c>
      <c r="AB760">
        <v>16</v>
      </c>
      <c r="AC760">
        <v>91541</v>
      </c>
      <c r="AD760" t="s">
        <v>440</v>
      </c>
      <c r="AE760">
        <v>0</v>
      </c>
      <c r="AF760">
        <v>0</v>
      </c>
      <c r="AG760" t="s">
        <v>440</v>
      </c>
      <c r="AH760" t="s">
        <v>440</v>
      </c>
      <c r="AI760" t="s">
        <v>440</v>
      </c>
      <c r="AJ760" t="s">
        <v>440</v>
      </c>
      <c r="AK760" t="s">
        <v>440</v>
      </c>
      <c r="AL760" t="s">
        <v>440</v>
      </c>
      <c r="AM760" t="s">
        <v>440</v>
      </c>
      <c r="AN760" t="s">
        <v>440</v>
      </c>
      <c r="AO760" t="s">
        <v>440</v>
      </c>
      <c r="AP760" t="s">
        <v>440</v>
      </c>
      <c r="AQ760" t="s">
        <v>440</v>
      </c>
      <c r="AR760" t="s">
        <v>440</v>
      </c>
      <c r="AS760" t="s">
        <v>440</v>
      </c>
      <c r="AT760" t="s">
        <v>440</v>
      </c>
      <c r="AU760" t="s">
        <v>440</v>
      </c>
      <c r="AV760" t="s">
        <v>440</v>
      </c>
      <c r="AW760">
        <v>1</v>
      </c>
      <c r="AX760" t="s">
        <v>62</v>
      </c>
      <c r="AY760">
        <v>-999999</v>
      </c>
      <c r="AZ760">
        <v>16</v>
      </c>
      <c r="BA760">
        <v>91957</v>
      </c>
      <c r="BB760" t="s">
        <v>62</v>
      </c>
      <c r="BC760">
        <v>735</v>
      </c>
      <c r="BD760">
        <v>92692</v>
      </c>
      <c r="BE760" t="s">
        <v>438</v>
      </c>
      <c r="BF760">
        <f t="shared" si="22"/>
        <v>0</v>
      </c>
      <c r="BG760" t="str">
        <f t="shared" si="23"/>
        <v>précision</v>
      </c>
    </row>
    <row r="761" spans="1:59" x14ac:dyDescent="0.3">
      <c r="A761" t="s">
        <v>447</v>
      </c>
      <c r="B761">
        <v>3</v>
      </c>
      <c r="C761">
        <v>1</v>
      </c>
      <c r="D761">
        <v>60.088999999999999</v>
      </c>
      <c r="E761">
        <v>1</v>
      </c>
      <c r="F761">
        <v>-1081168666</v>
      </c>
      <c r="G761" t="s">
        <v>56</v>
      </c>
      <c r="H761" s="1">
        <v>0.71732638888888889</v>
      </c>
      <c r="I761">
        <v>20</v>
      </c>
      <c r="J761" t="s">
        <v>105</v>
      </c>
      <c r="K761" t="s">
        <v>106</v>
      </c>
      <c r="L761" t="s">
        <v>78</v>
      </c>
      <c r="M761" t="s">
        <v>440</v>
      </c>
      <c r="N761" t="s">
        <v>440</v>
      </c>
      <c r="O761" t="s">
        <v>440</v>
      </c>
      <c r="P761">
        <v>15</v>
      </c>
      <c r="Q761">
        <v>1</v>
      </c>
      <c r="R761">
        <v>15</v>
      </c>
      <c r="S761" t="s">
        <v>440</v>
      </c>
      <c r="T761" t="s">
        <v>440</v>
      </c>
      <c r="U761" t="s">
        <v>440</v>
      </c>
      <c r="V761" s="3" t="s">
        <v>75</v>
      </c>
      <c r="W761" t="s">
        <v>62</v>
      </c>
      <c r="X761" t="s">
        <v>15</v>
      </c>
      <c r="Y761">
        <v>0</v>
      </c>
      <c r="Z761" t="s">
        <v>440</v>
      </c>
      <c r="AA761">
        <v>0</v>
      </c>
      <c r="AB761">
        <v>16</v>
      </c>
      <c r="AC761">
        <v>93222</v>
      </c>
      <c r="AD761" t="s">
        <v>440</v>
      </c>
      <c r="AE761">
        <v>0</v>
      </c>
      <c r="AF761">
        <v>0</v>
      </c>
      <c r="AG761" t="s">
        <v>440</v>
      </c>
      <c r="AH761" t="s">
        <v>440</v>
      </c>
      <c r="AI761" t="s">
        <v>440</v>
      </c>
      <c r="AJ761" t="s">
        <v>440</v>
      </c>
      <c r="AK761" t="s">
        <v>440</v>
      </c>
      <c r="AL761" t="s">
        <v>440</v>
      </c>
      <c r="AM761" t="s">
        <v>440</v>
      </c>
      <c r="AN761" t="s">
        <v>440</v>
      </c>
      <c r="AO761" t="s">
        <v>440</v>
      </c>
      <c r="AP761" t="s">
        <v>440</v>
      </c>
      <c r="AQ761" t="s">
        <v>440</v>
      </c>
      <c r="AR761" t="s">
        <v>440</v>
      </c>
      <c r="AS761" t="s">
        <v>440</v>
      </c>
      <c r="AT761" t="s">
        <v>440</v>
      </c>
      <c r="AU761" t="s">
        <v>440</v>
      </c>
      <c r="AV761" t="s">
        <v>440</v>
      </c>
      <c r="AW761">
        <v>0</v>
      </c>
      <c r="AX761" t="s">
        <v>62</v>
      </c>
      <c r="AY761">
        <v>-999999</v>
      </c>
      <c r="AZ761">
        <v>16</v>
      </c>
      <c r="BA761">
        <v>93638</v>
      </c>
      <c r="BB761" t="s">
        <v>61</v>
      </c>
      <c r="BC761">
        <v>582</v>
      </c>
      <c r="BD761">
        <v>94220</v>
      </c>
      <c r="BE761" t="s">
        <v>438</v>
      </c>
      <c r="BF761">
        <f t="shared" si="22"/>
        <v>1</v>
      </c>
      <c r="BG761" t="str">
        <f t="shared" si="23"/>
        <v>précision</v>
      </c>
    </row>
    <row r="762" spans="1:59" x14ac:dyDescent="0.3">
      <c r="A762" t="s">
        <v>447</v>
      </c>
      <c r="B762">
        <v>3</v>
      </c>
      <c r="C762">
        <v>1</v>
      </c>
      <c r="D762">
        <v>60.088999999999999</v>
      </c>
      <c r="E762">
        <v>1</v>
      </c>
      <c r="F762">
        <v>-1081168666</v>
      </c>
      <c r="G762" t="s">
        <v>56</v>
      </c>
      <c r="H762" s="1">
        <v>0.71732638888888889</v>
      </c>
      <c r="I762">
        <v>21</v>
      </c>
      <c r="J762" t="s">
        <v>107</v>
      </c>
      <c r="K762" t="s">
        <v>108</v>
      </c>
      <c r="L762" t="s">
        <v>94</v>
      </c>
      <c r="M762" t="s">
        <v>440</v>
      </c>
      <c r="N762" t="s">
        <v>440</v>
      </c>
      <c r="O762" t="s">
        <v>440</v>
      </c>
      <c r="P762">
        <v>16</v>
      </c>
      <c r="Q762">
        <v>1</v>
      </c>
      <c r="R762">
        <v>16</v>
      </c>
      <c r="S762" t="s">
        <v>440</v>
      </c>
      <c r="T762" t="s">
        <v>440</v>
      </c>
      <c r="U762" t="s">
        <v>440</v>
      </c>
      <c r="V762" s="3" t="s">
        <v>75</v>
      </c>
      <c r="W762" t="s">
        <v>61</v>
      </c>
      <c r="X762" t="s">
        <v>15</v>
      </c>
      <c r="Y762">
        <v>0</v>
      </c>
      <c r="Z762" t="s">
        <v>440</v>
      </c>
      <c r="AA762">
        <v>0</v>
      </c>
      <c r="AB762">
        <v>16</v>
      </c>
      <c r="AC762">
        <v>94753</v>
      </c>
      <c r="AD762" t="s">
        <v>440</v>
      </c>
      <c r="AE762">
        <v>0</v>
      </c>
      <c r="AF762">
        <v>0</v>
      </c>
      <c r="AG762" t="s">
        <v>440</v>
      </c>
      <c r="AH762" t="s">
        <v>440</v>
      </c>
      <c r="AI762" t="s">
        <v>440</v>
      </c>
      <c r="AJ762" t="s">
        <v>440</v>
      </c>
      <c r="AK762" t="s">
        <v>440</v>
      </c>
      <c r="AL762" t="s">
        <v>440</v>
      </c>
      <c r="AM762" t="s">
        <v>440</v>
      </c>
      <c r="AN762" t="s">
        <v>440</v>
      </c>
      <c r="AO762" t="s">
        <v>440</v>
      </c>
      <c r="AP762" t="s">
        <v>440</v>
      </c>
      <c r="AQ762" t="s">
        <v>440</v>
      </c>
      <c r="AR762" t="s">
        <v>440</v>
      </c>
      <c r="AS762" t="s">
        <v>440</v>
      </c>
      <c r="AT762" t="s">
        <v>440</v>
      </c>
      <c r="AU762" t="s">
        <v>440</v>
      </c>
      <c r="AV762" t="s">
        <v>440</v>
      </c>
      <c r="AW762">
        <v>0</v>
      </c>
      <c r="AX762" t="s">
        <v>61</v>
      </c>
      <c r="AY762">
        <v>-999999</v>
      </c>
      <c r="AZ762">
        <v>16</v>
      </c>
      <c r="BA762">
        <v>95169</v>
      </c>
      <c r="BB762" t="s">
        <v>62</v>
      </c>
      <c r="BC762">
        <v>410</v>
      </c>
      <c r="BD762">
        <v>95579</v>
      </c>
      <c r="BE762" t="s">
        <v>438</v>
      </c>
      <c r="BF762">
        <f t="shared" si="22"/>
        <v>1</v>
      </c>
      <c r="BG762" t="str">
        <f t="shared" si="23"/>
        <v>précision</v>
      </c>
    </row>
    <row r="763" spans="1:59" x14ac:dyDescent="0.3">
      <c r="A763" t="s">
        <v>447</v>
      </c>
      <c r="B763">
        <v>3</v>
      </c>
      <c r="C763">
        <v>1</v>
      </c>
      <c r="D763">
        <v>60.088999999999999</v>
      </c>
      <c r="E763">
        <v>1</v>
      </c>
      <c r="F763">
        <v>-1081168666</v>
      </c>
      <c r="G763" t="s">
        <v>56</v>
      </c>
      <c r="H763" s="1">
        <v>0.71732638888888889</v>
      </c>
      <c r="I763">
        <v>22</v>
      </c>
      <c r="J763" t="s">
        <v>109</v>
      </c>
      <c r="K763" t="s">
        <v>110</v>
      </c>
      <c r="L763" t="s">
        <v>78</v>
      </c>
      <c r="M763" t="s">
        <v>440</v>
      </c>
      <c r="N763" t="s">
        <v>440</v>
      </c>
      <c r="O763" t="s">
        <v>440</v>
      </c>
      <c r="P763">
        <v>17</v>
      </c>
      <c r="Q763">
        <v>1</v>
      </c>
      <c r="R763">
        <v>17</v>
      </c>
      <c r="S763" t="s">
        <v>440</v>
      </c>
      <c r="T763" t="s">
        <v>440</v>
      </c>
      <c r="U763" t="s">
        <v>440</v>
      </c>
      <c r="V763" s="3" t="s">
        <v>75</v>
      </c>
      <c r="W763" t="s">
        <v>62</v>
      </c>
      <c r="X763" t="s">
        <v>15</v>
      </c>
      <c r="Y763">
        <v>0</v>
      </c>
      <c r="Z763" t="s">
        <v>440</v>
      </c>
      <c r="AA763">
        <v>0</v>
      </c>
      <c r="AB763">
        <v>16</v>
      </c>
      <c r="AC763">
        <v>96101</v>
      </c>
      <c r="AD763" t="s">
        <v>440</v>
      </c>
      <c r="AE763">
        <v>0</v>
      </c>
      <c r="AF763">
        <v>0</v>
      </c>
      <c r="AG763" t="s">
        <v>440</v>
      </c>
      <c r="AH763" t="s">
        <v>440</v>
      </c>
      <c r="AI763" t="s">
        <v>440</v>
      </c>
      <c r="AJ763" t="s">
        <v>440</v>
      </c>
      <c r="AK763" t="s">
        <v>440</v>
      </c>
      <c r="AL763" t="s">
        <v>440</v>
      </c>
      <c r="AM763" t="s">
        <v>440</v>
      </c>
      <c r="AN763" t="s">
        <v>440</v>
      </c>
      <c r="AO763" t="s">
        <v>440</v>
      </c>
      <c r="AP763" t="s">
        <v>440</v>
      </c>
      <c r="AQ763" t="s">
        <v>440</v>
      </c>
      <c r="AR763" t="s">
        <v>440</v>
      </c>
      <c r="AS763" t="s">
        <v>440</v>
      </c>
      <c r="AT763" t="s">
        <v>440</v>
      </c>
      <c r="AU763" t="s">
        <v>440</v>
      </c>
      <c r="AV763" t="s">
        <v>440</v>
      </c>
      <c r="AW763">
        <v>0</v>
      </c>
      <c r="AX763" t="s">
        <v>62</v>
      </c>
      <c r="AY763">
        <v>-999999</v>
      </c>
      <c r="AZ763">
        <v>16</v>
      </c>
      <c r="BA763">
        <v>96517</v>
      </c>
      <c r="BB763" t="s">
        <v>61</v>
      </c>
      <c r="BC763">
        <v>1470</v>
      </c>
      <c r="BD763">
        <v>97987</v>
      </c>
      <c r="BE763" t="s">
        <v>438</v>
      </c>
      <c r="BF763">
        <f t="shared" si="22"/>
        <v>1</v>
      </c>
      <c r="BG763" t="str">
        <f t="shared" si="23"/>
        <v>précision</v>
      </c>
    </row>
    <row r="764" spans="1:59" x14ac:dyDescent="0.3">
      <c r="A764" t="s">
        <v>447</v>
      </c>
      <c r="B764">
        <v>3</v>
      </c>
      <c r="C764">
        <v>1</v>
      </c>
      <c r="D764">
        <v>60.088999999999999</v>
      </c>
      <c r="E764">
        <v>1</v>
      </c>
      <c r="F764">
        <v>-1081168666</v>
      </c>
      <c r="G764" t="s">
        <v>56</v>
      </c>
      <c r="H764" s="1">
        <v>0.71732638888888889</v>
      </c>
      <c r="I764">
        <v>23</v>
      </c>
      <c r="J764" t="s">
        <v>111</v>
      </c>
      <c r="K764" t="s">
        <v>112</v>
      </c>
      <c r="L764" t="s">
        <v>87</v>
      </c>
      <c r="M764" t="s">
        <v>440</v>
      </c>
      <c r="N764" t="s">
        <v>440</v>
      </c>
      <c r="O764" t="s">
        <v>440</v>
      </c>
      <c r="P764">
        <v>18</v>
      </c>
      <c r="Q764">
        <v>1</v>
      </c>
      <c r="R764">
        <v>18</v>
      </c>
      <c r="S764" t="s">
        <v>440</v>
      </c>
      <c r="T764" t="s">
        <v>440</v>
      </c>
      <c r="U764" t="s">
        <v>440</v>
      </c>
      <c r="V764" s="3" t="s">
        <v>75</v>
      </c>
      <c r="W764" t="s">
        <v>61</v>
      </c>
      <c r="X764" t="s">
        <v>15</v>
      </c>
      <c r="Y764">
        <v>0</v>
      </c>
      <c r="Z764" t="s">
        <v>440</v>
      </c>
      <c r="AA764">
        <v>0</v>
      </c>
      <c r="AB764">
        <v>16</v>
      </c>
      <c r="AC764">
        <v>98514</v>
      </c>
      <c r="AD764" t="s">
        <v>440</v>
      </c>
      <c r="AE764">
        <v>0</v>
      </c>
      <c r="AF764">
        <v>0</v>
      </c>
      <c r="AG764" t="s">
        <v>440</v>
      </c>
      <c r="AH764" t="s">
        <v>440</v>
      </c>
      <c r="AI764" t="s">
        <v>440</v>
      </c>
      <c r="AJ764" t="s">
        <v>440</v>
      </c>
      <c r="AK764" t="s">
        <v>440</v>
      </c>
      <c r="AL764" t="s">
        <v>440</v>
      </c>
      <c r="AM764" t="s">
        <v>440</v>
      </c>
      <c r="AN764" t="s">
        <v>440</v>
      </c>
      <c r="AO764" t="s">
        <v>440</v>
      </c>
      <c r="AP764" t="s">
        <v>440</v>
      </c>
      <c r="AQ764" t="s">
        <v>440</v>
      </c>
      <c r="AR764" t="s">
        <v>440</v>
      </c>
      <c r="AS764" t="s">
        <v>440</v>
      </c>
      <c r="AT764" t="s">
        <v>440</v>
      </c>
      <c r="AU764" t="s">
        <v>440</v>
      </c>
      <c r="AV764" t="s">
        <v>440</v>
      </c>
      <c r="AW764">
        <v>0</v>
      </c>
      <c r="AX764" t="s">
        <v>61</v>
      </c>
      <c r="AY764">
        <v>-999999</v>
      </c>
      <c r="AZ764">
        <v>16</v>
      </c>
      <c r="BA764">
        <v>98930</v>
      </c>
      <c r="BB764" t="s">
        <v>62</v>
      </c>
      <c r="BC764">
        <v>393</v>
      </c>
      <c r="BD764">
        <v>99323</v>
      </c>
      <c r="BE764" t="s">
        <v>438</v>
      </c>
      <c r="BF764">
        <f t="shared" si="22"/>
        <v>1</v>
      </c>
      <c r="BG764" t="str">
        <f t="shared" si="23"/>
        <v>précision</v>
      </c>
    </row>
    <row r="765" spans="1:59" x14ac:dyDescent="0.3">
      <c r="A765" t="s">
        <v>447</v>
      </c>
      <c r="B765">
        <v>3</v>
      </c>
      <c r="C765">
        <v>1</v>
      </c>
      <c r="D765">
        <v>60.088999999999999</v>
      </c>
      <c r="E765">
        <v>1</v>
      </c>
      <c r="F765">
        <v>-1081168666</v>
      </c>
      <c r="G765" t="s">
        <v>56</v>
      </c>
      <c r="H765" s="1">
        <v>0.71732638888888889</v>
      </c>
      <c r="I765">
        <v>24</v>
      </c>
      <c r="J765" t="s">
        <v>113</v>
      </c>
      <c r="K765" t="s">
        <v>114</v>
      </c>
      <c r="L765" t="s">
        <v>78</v>
      </c>
      <c r="M765" t="s">
        <v>440</v>
      </c>
      <c r="N765" t="s">
        <v>440</v>
      </c>
      <c r="O765" t="s">
        <v>440</v>
      </c>
      <c r="P765">
        <v>19</v>
      </c>
      <c r="Q765">
        <v>1</v>
      </c>
      <c r="R765">
        <v>19</v>
      </c>
      <c r="S765" t="s">
        <v>440</v>
      </c>
      <c r="T765" t="s">
        <v>440</v>
      </c>
      <c r="U765" t="s">
        <v>440</v>
      </c>
      <c r="V765" s="3" t="s">
        <v>75</v>
      </c>
      <c r="W765" t="s">
        <v>62</v>
      </c>
      <c r="X765" t="s">
        <v>15</v>
      </c>
      <c r="Y765">
        <v>0</v>
      </c>
      <c r="Z765" t="s">
        <v>440</v>
      </c>
      <c r="AA765">
        <v>0</v>
      </c>
      <c r="AB765">
        <v>16</v>
      </c>
      <c r="AC765">
        <v>99845</v>
      </c>
      <c r="AD765" t="s">
        <v>440</v>
      </c>
      <c r="AE765">
        <v>0</v>
      </c>
      <c r="AF765">
        <v>0</v>
      </c>
      <c r="AG765" t="s">
        <v>440</v>
      </c>
      <c r="AH765" t="s">
        <v>440</v>
      </c>
      <c r="AI765" t="s">
        <v>440</v>
      </c>
      <c r="AJ765" t="s">
        <v>440</v>
      </c>
      <c r="AK765" t="s">
        <v>440</v>
      </c>
      <c r="AL765" t="s">
        <v>440</v>
      </c>
      <c r="AM765" t="s">
        <v>440</v>
      </c>
      <c r="AN765" t="s">
        <v>440</v>
      </c>
      <c r="AO765" t="s">
        <v>440</v>
      </c>
      <c r="AP765" t="s">
        <v>440</v>
      </c>
      <c r="AQ765" t="s">
        <v>440</v>
      </c>
      <c r="AR765" t="s">
        <v>440</v>
      </c>
      <c r="AS765" t="s">
        <v>440</v>
      </c>
      <c r="AT765" t="s">
        <v>440</v>
      </c>
      <c r="AU765" t="s">
        <v>440</v>
      </c>
      <c r="AV765" t="s">
        <v>440</v>
      </c>
      <c r="AW765">
        <v>0</v>
      </c>
      <c r="AX765" t="s">
        <v>62</v>
      </c>
      <c r="AY765">
        <v>-999999</v>
      </c>
      <c r="AZ765">
        <v>16</v>
      </c>
      <c r="BA765">
        <v>100261</v>
      </c>
      <c r="BB765" t="s">
        <v>61</v>
      </c>
      <c r="BC765">
        <v>1810</v>
      </c>
      <c r="BD765">
        <v>102071</v>
      </c>
      <c r="BE765" t="s">
        <v>438</v>
      </c>
      <c r="BF765">
        <f t="shared" si="22"/>
        <v>1</v>
      </c>
      <c r="BG765" t="str">
        <f t="shared" si="23"/>
        <v>précision</v>
      </c>
    </row>
    <row r="766" spans="1:59" x14ac:dyDescent="0.3">
      <c r="A766" t="s">
        <v>447</v>
      </c>
      <c r="B766">
        <v>3</v>
      </c>
      <c r="C766">
        <v>1</v>
      </c>
      <c r="D766">
        <v>60.088999999999999</v>
      </c>
      <c r="E766">
        <v>1</v>
      </c>
      <c r="F766">
        <v>-1081168666</v>
      </c>
      <c r="G766" t="s">
        <v>56</v>
      </c>
      <c r="H766" s="1">
        <v>0.71732638888888889</v>
      </c>
      <c r="I766">
        <v>25</v>
      </c>
      <c r="J766" t="s">
        <v>115</v>
      </c>
      <c r="K766" t="s">
        <v>116</v>
      </c>
      <c r="L766" t="s">
        <v>74</v>
      </c>
      <c r="M766" t="s">
        <v>440</v>
      </c>
      <c r="N766" t="s">
        <v>440</v>
      </c>
      <c r="O766" t="s">
        <v>440</v>
      </c>
      <c r="P766">
        <v>20</v>
      </c>
      <c r="Q766">
        <v>1</v>
      </c>
      <c r="R766">
        <v>20</v>
      </c>
      <c r="S766" t="s">
        <v>440</v>
      </c>
      <c r="T766" t="s">
        <v>440</v>
      </c>
      <c r="U766" t="s">
        <v>440</v>
      </c>
      <c r="V766" s="3" t="s">
        <v>75</v>
      </c>
      <c r="W766" t="s">
        <v>61</v>
      </c>
      <c r="X766" t="s">
        <v>15</v>
      </c>
      <c r="Y766">
        <v>0</v>
      </c>
      <c r="Z766" t="s">
        <v>440</v>
      </c>
      <c r="AA766">
        <v>0</v>
      </c>
      <c r="AB766">
        <v>16</v>
      </c>
      <c r="AC766">
        <v>102591</v>
      </c>
      <c r="AD766" t="s">
        <v>440</v>
      </c>
      <c r="AE766">
        <v>0</v>
      </c>
      <c r="AF766">
        <v>0</v>
      </c>
      <c r="AG766" t="s">
        <v>440</v>
      </c>
      <c r="AH766" t="s">
        <v>440</v>
      </c>
      <c r="AI766" t="s">
        <v>440</v>
      </c>
      <c r="AJ766" t="s">
        <v>440</v>
      </c>
      <c r="AK766" t="s">
        <v>440</v>
      </c>
      <c r="AL766" t="s">
        <v>440</v>
      </c>
      <c r="AM766" t="s">
        <v>440</v>
      </c>
      <c r="AN766" t="s">
        <v>440</v>
      </c>
      <c r="AO766" t="s">
        <v>440</v>
      </c>
      <c r="AP766" t="s">
        <v>440</v>
      </c>
      <c r="AQ766" t="s">
        <v>440</v>
      </c>
      <c r="AR766" t="s">
        <v>440</v>
      </c>
      <c r="AS766" t="s">
        <v>440</v>
      </c>
      <c r="AT766" t="s">
        <v>440</v>
      </c>
      <c r="AU766" t="s">
        <v>440</v>
      </c>
      <c r="AV766" t="s">
        <v>440</v>
      </c>
      <c r="AW766">
        <v>0</v>
      </c>
      <c r="AX766" t="s">
        <v>61</v>
      </c>
      <c r="AY766">
        <v>-999999</v>
      </c>
      <c r="AZ766">
        <v>16</v>
      </c>
      <c r="BA766">
        <v>103007</v>
      </c>
      <c r="BB766" t="s">
        <v>62</v>
      </c>
      <c r="BC766">
        <v>417</v>
      </c>
      <c r="BD766">
        <v>103424</v>
      </c>
      <c r="BE766" t="s">
        <v>438</v>
      </c>
      <c r="BF766">
        <f t="shared" si="22"/>
        <v>1</v>
      </c>
      <c r="BG766" t="str">
        <f t="shared" si="23"/>
        <v>précision</v>
      </c>
    </row>
    <row r="767" spans="1:59" x14ac:dyDescent="0.3">
      <c r="A767" t="s">
        <v>447</v>
      </c>
      <c r="B767">
        <v>3</v>
      </c>
      <c r="C767">
        <v>1</v>
      </c>
      <c r="D767">
        <v>60.088999999999999</v>
      </c>
      <c r="E767">
        <v>1</v>
      </c>
      <c r="F767">
        <v>-1081168666</v>
      </c>
      <c r="G767" t="s">
        <v>56</v>
      </c>
      <c r="H767" s="1">
        <v>0.71732638888888889</v>
      </c>
      <c r="I767">
        <v>26</v>
      </c>
      <c r="J767" t="s">
        <v>117</v>
      </c>
      <c r="K767" t="s">
        <v>118</v>
      </c>
      <c r="L767" t="s">
        <v>78</v>
      </c>
      <c r="M767" t="s">
        <v>440</v>
      </c>
      <c r="N767" t="s">
        <v>440</v>
      </c>
      <c r="O767" t="s">
        <v>440</v>
      </c>
      <c r="P767">
        <v>21</v>
      </c>
      <c r="Q767">
        <v>1</v>
      </c>
      <c r="R767">
        <v>21</v>
      </c>
      <c r="S767" t="s">
        <v>440</v>
      </c>
      <c r="T767" t="s">
        <v>440</v>
      </c>
      <c r="U767" t="s">
        <v>440</v>
      </c>
      <c r="V767" s="3" t="s">
        <v>75</v>
      </c>
      <c r="W767" t="s">
        <v>62</v>
      </c>
      <c r="X767" t="s">
        <v>15</v>
      </c>
      <c r="Y767">
        <v>0</v>
      </c>
      <c r="Z767" t="s">
        <v>440</v>
      </c>
      <c r="AA767">
        <v>0</v>
      </c>
      <c r="AB767">
        <v>16</v>
      </c>
      <c r="AC767">
        <v>103956</v>
      </c>
      <c r="AD767" t="s">
        <v>440</v>
      </c>
      <c r="AE767">
        <v>0</v>
      </c>
      <c r="AF767">
        <v>0</v>
      </c>
      <c r="AG767" t="s">
        <v>440</v>
      </c>
      <c r="AH767" t="s">
        <v>440</v>
      </c>
      <c r="AI767" t="s">
        <v>440</v>
      </c>
      <c r="AJ767" t="s">
        <v>440</v>
      </c>
      <c r="AK767" t="s">
        <v>440</v>
      </c>
      <c r="AL767" t="s">
        <v>440</v>
      </c>
      <c r="AM767" t="s">
        <v>440</v>
      </c>
      <c r="AN767" t="s">
        <v>440</v>
      </c>
      <c r="AO767" t="s">
        <v>440</v>
      </c>
      <c r="AP767" t="s">
        <v>440</v>
      </c>
      <c r="AQ767" t="s">
        <v>440</v>
      </c>
      <c r="AR767" t="s">
        <v>440</v>
      </c>
      <c r="AS767" t="s">
        <v>440</v>
      </c>
      <c r="AT767" t="s">
        <v>440</v>
      </c>
      <c r="AU767" t="s">
        <v>440</v>
      </c>
      <c r="AV767" t="s">
        <v>440</v>
      </c>
      <c r="AW767">
        <v>1</v>
      </c>
      <c r="AX767" t="s">
        <v>62</v>
      </c>
      <c r="AY767">
        <v>-999999</v>
      </c>
      <c r="AZ767">
        <v>16</v>
      </c>
      <c r="BA767">
        <v>104372</v>
      </c>
      <c r="BB767" t="s">
        <v>62</v>
      </c>
      <c r="BC767">
        <v>497</v>
      </c>
      <c r="BD767">
        <v>104869</v>
      </c>
      <c r="BE767" t="s">
        <v>438</v>
      </c>
      <c r="BF767">
        <f t="shared" si="22"/>
        <v>0</v>
      </c>
      <c r="BG767" t="str">
        <f t="shared" si="23"/>
        <v>précision</v>
      </c>
    </row>
    <row r="768" spans="1:59" x14ac:dyDescent="0.3">
      <c r="A768" t="s">
        <v>447</v>
      </c>
      <c r="B768">
        <v>3</v>
      </c>
      <c r="C768">
        <v>1</v>
      </c>
      <c r="D768">
        <v>60.088999999999999</v>
      </c>
      <c r="E768">
        <v>1</v>
      </c>
      <c r="F768">
        <v>-1081168666</v>
      </c>
      <c r="G768" t="s">
        <v>56</v>
      </c>
      <c r="H768" s="1">
        <v>0.71732638888888889</v>
      </c>
      <c r="I768">
        <v>27</v>
      </c>
      <c r="J768" t="s">
        <v>119</v>
      </c>
      <c r="K768" t="s">
        <v>120</v>
      </c>
      <c r="L768" t="s">
        <v>87</v>
      </c>
      <c r="M768" t="s">
        <v>440</v>
      </c>
      <c r="N768" t="s">
        <v>440</v>
      </c>
      <c r="O768" t="s">
        <v>440</v>
      </c>
      <c r="P768">
        <v>22</v>
      </c>
      <c r="Q768">
        <v>1</v>
      </c>
      <c r="R768">
        <v>22</v>
      </c>
      <c r="S768" t="s">
        <v>440</v>
      </c>
      <c r="T768" t="s">
        <v>440</v>
      </c>
      <c r="U768" t="s">
        <v>440</v>
      </c>
      <c r="V768" s="3" t="s">
        <v>75</v>
      </c>
      <c r="W768" t="s">
        <v>61</v>
      </c>
      <c r="X768" t="s">
        <v>15</v>
      </c>
      <c r="Y768">
        <v>0</v>
      </c>
      <c r="Z768" t="s">
        <v>440</v>
      </c>
      <c r="AA768">
        <v>0</v>
      </c>
      <c r="AB768">
        <v>16</v>
      </c>
      <c r="AC768">
        <v>105404</v>
      </c>
      <c r="AD768" t="s">
        <v>440</v>
      </c>
      <c r="AE768">
        <v>0</v>
      </c>
      <c r="AF768">
        <v>0</v>
      </c>
      <c r="AG768" t="s">
        <v>440</v>
      </c>
      <c r="AH768" t="s">
        <v>440</v>
      </c>
      <c r="AI768" t="s">
        <v>440</v>
      </c>
      <c r="AJ768" t="s">
        <v>440</v>
      </c>
      <c r="AK768" t="s">
        <v>440</v>
      </c>
      <c r="AL768" t="s">
        <v>440</v>
      </c>
      <c r="AM768" t="s">
        <v>440</v>
      </c>
      <c r="AN768" t="s">
        <v>440</v>
      </c>
      <c r="AO768" t="s">
        <v>440</v>
      </c>
      <c r="AP768" t="s">
        <v>440</v>
      </c>
      <c r="AQ768" t="s">
        <v>440</v>
      </c>
      <c r="AR768" t="s">
        <v>440</v>
      </c>
      <c r="AS768" t="s">
        <v>440</v>
      </c>
      <c r="AT768" t="s">
        <v>440</v>
      </c>
      <c r="AU768" t="s">
        <v>440</v>
      </c>
      <c r="AV768" t="s">
        <v>440</v>
      </c>
      <c r="AW768">
        <v>0</v>
      </c>
      <c r="AX768" t="s">
        <v>61</v>
      </c>
      <c r="AY768">
        <v>-999999</v>
      </c>
      <c r="AZ768">
        <v>16</v>
      </c>
      <c r="BA768">
        <v>105820</v>
      </c>
      <c r="BB768" t="s">
        <v>62</v>
      </c>
      <c r="BC768">
        <v>259</v>
      </c>
      <c r="BD768">
        <v>106079</v>
      </c>
      <c r="BE768" t="s">
        <v>438</v>
      </c>
      <c r="BF768">
        <f t="shared" si="22"/>
        <v>1</v>
      </c>
      <c r="BG768" t="str">
        <f t="shared" si="23"/>
        <v>précision</v>
      </c>
    </row>
    <row r="769" spans="1:59" x14ac:dyDescent="0.3">
      <c r="A769" t="s">
        <v>447</v>
      </c>
      <c r="B769">
        <v>3</v>
      </c>
      <c r="C769">
        <v>1</v>
      </c>
      <c r="D769">
        <v>60.088999999999999</v>
      </c>
      <c r="E769">
        <v>1</v>
      </c>
      <c r="F769">
        <v>-1081168666</v>
      </c>
      <c r="G769" t="s">
        <v>56</v>
      </c>
      <c r="H769" s="1">
        <v>0.71732638888888889</v>
      </c>
      <c r="I769">
        <v>28</v>
      </c>
      <c r="J769" t="s">
        <v>121</v>
      </c>
      <c r="K769" t="s">
        <v>122</v>
      </c>
      <c r="L769" t="s">
        <v>74</v>
      </c>
      <c r="M769" t="s">
        <v>440</v>
      </c>
      <c r="N769" t="s">
        <v>440</v>
      </c>
      <c r="O769" t="s">
        <v>440</v>
      </c>
      <c r="P769">
        <v>23</v>
      </c>
      <c r="Q769">
        <v>1</v>
      </c>
      <c r="R769">
        <v>23</v>
      </c>
      <c r="S769" t="s">
        <v>440</v>
      </c>
      <c r="T769" t="s">
        <v>440</v>
      </c>
      <c r="U769" t="s">
        <v>440</v>
      </c>
      <c r="V769" s="3" t="s">
        <v>75</v>
      </c>
      <c r="W769" t="s">
        <v>61</v>
      </c>
      <c r="X769" t="s">
        <v>15</v>
      </c>
      <c r="Y769">
        <v>0</v>
      </c>
      <c r="Z769" t="s">
        <v>440</v>
      </c>
      <c r="AA769">
        <v>0</v>
      </c>
      <c r="AB769">
        <v>16</v>
      </c>
      <c r="AC769">
        <v>106602</v>
      </c>
      <c r="AD769" t="s">
        <v>440</v>
      </c>
      <c r="AE769">
        <v>0</v>
      </c>
      <c r="AF769">
        <v>0</v>
      </c>
      <c r="AG769" t="s">
        <v>440</v>
      </c>
      <c r="AH769" t="s">
        <v>440</v>
      </c>
      <c r="AI769" t="s">
        <v>440</v>
      </c>
      <c r="AJ769" t="s">
        <v>440</v>
      </c>
      <c r="AK769" t="s">
        <v>440</v>
      </c>
      <c r="AL769" t="s">
        <v>440</v>
      </c>
      <c r="AM769" t="s">
        <v>440</v>
      </c>
      <c r="AN769" t="s">
        <v>440</v>
      </c>
      <c r="AO769" t="s">
        <v>440</v>
      </c>
      <c r="AP769" t="s">
        <v>440</v>
      </c>
      <c r="AQ769" t="s">
        <v>440</v>
      </c>
      <c r="AR769" t="s">
        <v>440</v>
      </c>
      <c r="AS769" t="s">
        <v>440</v>
      </c>
      <c r="AT769" t="s">
        <v>440</v>
      </c>
      <c r="AU769" t="s">
        <v>440</v>
      </c>
      <c r="AV769" t="s">
        <v>440</v>
      </c>
      <c r="AW769">
        <v>0</v>
      </c>
      <c r="AX769" t="s">
        <v>61</v>
      </c>
      <c r="AY769">
        <v>-999999</v>
      </c>
      <c r="AZ769">
        <v>16</v>
      </c>
      <c r="BA769">
        <v>107018</v>
      </c>
      <c r="BB769" t="s">
        <v>62</v>
      </c>
      <c r="BC769">
        <v>266</v>
      </c>
      <c r="BD769">
        <v>107284</v>
      </c>
      <c r="BE769" t="s">
        <v>438</v>
      </c>
      <c r="BF769">
        <f t="shared" si="22"/>
        <v>1</v>
      </c>
      <c r="BG769" t="str">
        <f t="shared" si="23"/>
        <v>précision</v>
      </c>
    </row>
    <row r="770" spans="1:59" x14ac:dyDescent="0.3">
      <c r="A770" t="s">
        <v>447</v>
      </c>
      <c r="B770">
        <v>3</v>
      </c>
      <c r="C770">
        <v>1</v>
      </c>
      <c r="D770">
        <v>60.088999999999999</v>
      </c>
      <c r="E770">
        <v>1</v>
      </c>
      <c r="F770">
        <v>-1081168666</v>
      </c>
      <c r="G770" t="s">
        <v>56</v>
      </c>
      <c r="H770" s="1">
        <v>0.71732638888888889</v>
      </c>
      <c r="I770">
        <v>29</v>
      </c>
      <c r="J770" t="s">
        <v>123</v>
      </c>
      <c r="K770" t="s">
        <v>124</v>
      </c>
      <c r="L770" t="s">
        <v>74</v>
      </c>
      <c r="M770" t="s">
        <v>440</v>
      </c>
      <c r="N770" t="s">
        <v>440</v>
      </c>
      <c r="O770" t="s">
        <v>440</v>
      </c>
      <c r="P770">
        <v>24</v>
      </c>
      <c r="Q770">
        <v>1</v>
      </c>
      <c r="R770">
        <v>24</v>
      </c>
      <c r="S770" t="s">
        <v>440</v>
      </c>
      <c r="T770" t="s">
        <v>440</v>
      </c>
      <c r="U770" t="s">
        <v>440</v>
      </c>
      <c r="V770" s="3" t="s">
        <v>75</v>
      </c>
      <c r="W770" t="s">
        <v>61</v>
      </c>
      <c r="X770" t="s">
        <v>15</v>
      </c>
      <c r="Y770">
        <v>0</v>
      </c>
      <c r="Z770" t="s">
        <v>440</v>
      </c>
      <c r="AA770">
        <v>0</v>
      </c>
      <c r="AB770">
        <v>16</v>
      </c>
      <c r="AC770">
        <v>107817</v>
      </c>
      <c r="AD770" t="s">
        <v>440</v>
      </c>
      <c r="AE770">
        <v>0</v>
      </c>
      <c r="AF770">
        <v>0</v>
      </c>
      <c r="AG770" t="s">
        <v>440</v>
      </c>
      <c r="AH770" t="s">
        <v>440</v>
      </c>
      <c r="AI770" t="s">
        <v>440</v>
      </c>
      <c r="AJ770" t="s">
        <v>440</v>
      </c>
      <c r="AK770" t="s">
        <v>440</v>
      </c>
      <c r="AL770" t="s">
        <v>440</v>
      </c>
      <c r="AM770" t="s">
        <v>440</v>
      </c>
      <c r="AN770" t="s">
        <v>440</v>
      </c>
      <c r="AO770" t="s">
        <v>440</v>
      </c>
      <c r="AP770" t="s">
        <v>440</v>
      </c>
      <c r="AQ770" t="s">
        <v>440</v>
      </c>
      <c r="AR770" t="s">
        <v>440</v>
      </c>
      <c r="AS770" t="s">
        <v>440</v>
      </c>
      <c r="AT770" t="s">
        <v>440</v>
      </c>
      <c r="AU770" t="s">
        <v>440</v>
      </c>
      <c r="AV770" t="s">
        <v>440</v>
      </c>
      <c r="AW770">
        <v>0</v>
      </c>
      <c r="AX770" t="s">
        <v>61</v>
      </c>
      <c r="AY770">
        <v>-999999</v>
      </c>
      <c r="AZ770">
        <v>16</v>
      </c>
      <c r="BA770">
        <v>108233</v>
      </c>
      <c r="BB770" t="s">
        <v>62</v>
      </c>
      <c r="BC770">
        <v>535</v>
      </c>
      <c r="BD770">
        <v>108768</v>
      </c>
      <c r="BE770" t="s">
        <v>438</v>
      </c>
      <c r="BF770">
        <f t="shared" si="22"/>
        <v>1</v>
      </c>
      <c r="BG770" t="str">
        <f t="shared" si="23"/>
        <v>précision</v>
      </c>
    </row>
    <row r="771" spans="1:59" x14ac:dyDescent="0.3">
      <c r="A771" t="s">
        <v>447</v>
      </c>
      <c r="B771">
        <v>3</v>
      </c>
      <c r="C771">
        <v>1</v>
      </c>
      <c r="D771">
        <v>60.088999999999999</v>
      </c>
      <c r="E771">
        <v>1</v>
      </c>
      <c r="F771">
        <v>-1081168666</v>
      </c>
      <c r="G771" t="s">
        <v>56</v>
      </c>
      <c r="H771" s="1">
        <v>0.71732638888888889</v>
      </c>
      <c r="I771">
        <v>30</v>
      </c>
      <c r="J771" t="s">
        <v>125</v>
      </c>
      <c r="K771" t="s">
        <v>126</v>
      </c>
      <c r="L771" t="s">
        <v>78</v>
      </c>
      <c r="M771" t="s">
        <v>440</v>
      </c>
      <c r="N771" t="s">
        <v>440</v>
      </c>
      <c r="O771" t="s">
        <v>440</v>
      </c>
      <c r="P771">
        <v>25</v>
      </c>
      <c r="Q771">
        <v>1</v>
      </c>
      <c r="R771">
        <v>25</v>
      </c>
      <c r="S771" t="s">
        <v>440</v>
      </c>
      <c r="T771" t="s">
        <v>440</v>
      </c>
      <c r="U771" t="s">
        <v>440</v>
      </c>
      <c r="V771" s="3" t="s">
        <v>75</v>
      </c>
      <c r="W771" t="s">
        <v>62</v>
      </c>
      <c r="X771" t="s">
        <v>15</v>
      </c>
      <c r="Y771">
        <v>0</v>
      </c>
      <c r="Z771" t="s">
        <v>440</v>
      </c>
      <c r="AA771">
        <v>0</v>
      </c>
      <c r="AB771">
        <v>16</v>
      </c>
      <c r="AC771">
        <v>109298</v>
      </c>
      <c r="AD771" t="s">
        <v>440</v>
      </c>
      <c r="AE771">
        <v>0</v>
      </c>
      <c r="AF771">
        <v>0</v>
      </c>
      <c r="AG771" t="s">
        <v>440</v>
      </c>
      <c r="AH771" t="s">
        <v>440</v>
      </c>
      <c r="AI771" t="s">
        <v>440</v>
      </c>
      <c r="AJ771" t="s">
        <v>440</v>
      </c>
      <c r="AK771" t="s">
        <v>440</v>
      </c>
      <c r="AL771" t="s">
        <v>440</v>
      </c>
      <c r="AM771" t="s">
        <v>440</v>
      </c>
      <c r="AN771" t="s">
        <v>440</v>
      </c>
      <c r="AO771" t="s">
        <v>440</v>
      </c>
      <c r="AP771" t="s">
        <v>440</v>
      </c>
      <c r="AQ771" t="s">
        <v>440</v>
      </c>
      <c r="AR771" t="s">
        <v>440</v>
      </c>
      <c r="AS771" t="s">
        <v>440</v>
      </c>
      <c r="AT771" t="s">
        <v>440</v>
      </c>
      <c r="AU771" t="s">
        <v>440</v>
      </c>
      <c r="AV771" t="s">
        <v>440</v>
      </c>
      <c r="AW771">
        <v>1</v>
      </c>
      <c r="AX771" t="s">
        <v>62</v>
      </c>
      <c r="AY771">
        <v>-999999</v>
      </c>
      <c r="AZ771">
        <v>16</v>
      </c>
      <c r="BA771">
        <v>109714</v>
      </c>
      <c r="BB771" t="s">
        <v>62</v>
      </c>
      <c r="BC771">
        <v>1092</v>
      </c>
      <c r="BD771">
        <v>110806</v>
      </c>
      <c r="BE771" t="s">
        <v>438</v>
      </c>
      <c r="BF771">
        <f t="shared" ref="BF771:BF834" si="24">IF(AW771=0,1,0)</f>
        <v>0</v>
      </c>
      <c r="BG771" t="str">
        <f t="shared" ref="BG771:BG834" si="25">IF(OR(AND(A771="direct1",V771="TACHE"),AND(A771="direct2",V771="part2")),"précision","vitesse")</f>
        <v>précision</v>
      </c>
    </row>
    <row r="772" spans="1:59" x14ac:dyDescent="0.3">
      <c r="A772" t="s">
        <v>447</v>
      </c>
      <c r="B772">
        <v>3</v>
      </c>
      <c r="C772">
        <v>1</v>
      </c>
      <c r="D772">
        <v>60.088999999999999</v>
      </c>
      <c r="E772">
        <v>1</v>
      </c>
      <c r="F772">
        <v>-1081168666</v>
      </c>
      <c r="G772" t="s">
        <v>56</v>
      </c>
      <c r="H772" s="1">
        <v>0.71732638888888889</v>
      </c>
      <c r="I772">
        <v>31</v>
      </c>
      <c r="J772" t="s">
        <v>127</v>
      </c>
      <c r="K772" t="s">
        <v>128</v>
      </c>
      <c r="L772" t="s">
        <v>78</v>
      </c>
      <c r="M772" t="s">
        <v>440</v>
      </c>
      <c r="N772" t="s">
        <v>440</v>
      </c>
      <c r="O772" t="s">
        <v>440</v>
      </c>
      <c r="P772">
        <v>26</v>
      </c>
      <c r="Q772">
        <v>1</v>
      </c>
      <c r="R772">
        <v>26</v>
      </c>
      <c r="S772" t="s">
        <v>440</v>
      </c>
      <c r="T772" t="s">
        <v>440</v>
      </c>
      <c r="U772" t="s">
        <v>440</v>
      </c>
      <c r="V772" s="3" t="s">
        <v>75</v>
      </c>
      <c r="W772" t="s">
        <v>62</v>
      </c>
      <c r="X772" t="s">
        <v>15</v>
      </c>
      <c r="Y772">
        <v>0</v>
      </c>
      <c r="Z772" t="s">
        <v>440</v>
      </c>
      <c r="AA772">
        <v>0</v>
      </c>
      <c r="AB772">
        <v>16</v>
      </c>
      <c r="AC772">
        <v>111328</v>
      </c>
      <c r="AD772" t="s">
        <v>440</v>
      </c>
      <c r="AE772">
        <v>0</v>
      </c>
      <c r="AF772">
        <v>0</v>
      </c>
      <c r="AG772" t="s">
        <v>440</v>
      </c>
      <c r="AH772" t="s">
        <v>440</v>
      </c>
      <c r="AI772" t="s">
        <v>440</v>
      </c>
      <c r="AJ772" t="s">
        <v>440</v>
      </c>
      <c r="AK772" t="s">
        <v>440</v>
      </c>
      <c r="AL772" t="s">
        <v>440</v>
      </c>
      <c r="AM772" t="s">
        <v>440</v>
      </c>
      <c r="AN772" t="s">
        <v>440</v>
      </c>
      <c r="AO772" t="s">
        <v>440</v>
      </c>
      <c r="AP772" t="s">
        <v>440</v>
      </c>
      <c r="AQ772" t="s">
        <v>440</v>
      </c>
      <c r="AR772" t="s">
        <v>440</v>
      </c>
      <c r="AS772" t="s">
        <v>440</v>
      </c>
      <c r="AT772" t="s">
        <v>440</v>
      </c>
      <c r="AU772" t="s">
        <v>440</v>
      </c>
      <c r="AV772" t="s">
        <v>440</v>
      </c>
      <c r="AW772">
        <v>0</v>
      </c>
      <c r="AX772" t="s">
        <v>62</v>
      </c>
      <c r="AY772">
        <v>-999999</v>
      </c>
      <c r="AZ772">
        <v>16</v>
      </c>
      <c r="BA772">
        <v>111744</v>
      </c>
      <c r="BB772" t="s">
        <v>61</v>
      </c>
      <c r="BC772">
        <v>1419</v>
      </c>
      <c r="BD772">
        <v>113163</v>
      </c>
      <c r="BE772" t="s">
        <v>438</v>
      </c>
      <c r="BF772">
        <f t="shared" si="24"/>
        <v>1</v>
      </c>
      <c r="BG772" t="str">
        <f t="shared" si="25"/>
        <v>précision</v>
      </c>
    </row>
    <row r="773" spans="1:59" x14ac:dyDescent="0.3">
      <c r="A773" t="s">
        <v>447</v>
      </c>
      <c r="B773">
        <v>3</v>
      </c>
      <c r="C773">
        <v>1</v>
      </c>
      <c r="D773">
        <v>60.088999999999999</v>
      </c>
      <c r="E773">
        <v>1</v>
      </c>
      <c r="F773">
        <v>-1081168666</v>
      </c>
      <c r="G773" t="s">
        <v>56</v>
      </c>
      <c r="H773" s="1">
        <v>0.71732638888888889</v>
      </c>
      <c r="I773">
        <v>32</v>
      </c>
      <c r="J773" t="s">
        <v>129</v>
      </c>
      <c r="K773" t="s">
        <v>130</v>
      </c>
      <c r="L773" t="s">
        <v>94</v>
      </c>
      <c r="M773" t="s">
        <v>440</v>
      </c>
      <c r="N773" t="s">
        <v>440</v>
      </c>
      <c r="O773" t="s">
        <v>440</v>
      </c>
      <c r="P773">
        <v>27</v>
      </c>
      <c r="Q773">
        <v>1</v>
      </c>
      <c r="R773">
        <v>27</v>
      </c>
      <c r="S773" t="s">
        <v>440</v>
      </c>
      <c r="T773" t="s">
        <v>440</v>
      </c>
      <c r="U773" t="s">
        <v>440</v>
      </c>
      <c r="V773" s="3" t="s">
        <v>75</v>
      </c>
      <c r="W773" t="s">
        <v>61</v>
      </c>
      <c r="X773" t="s">
        <v>15</v>
      </c>
      <c r="Y773">
        <v>0</v>
      </c>
      <c r="Z773" t="s">
        <v>440</v>
      </c>
      <c r="AA773">
        <v>0</v>
      </c>
      <c r="AB773">
        <v>15</v>
      </c>
      <c r="AC773">
        <v>113691</v>
      </c>
      <c r="AD773" t="s">
        <v>440</v>
      </c>
      <c r="AE773">
        <v>0</v>
      </c>
      <c r="AF773">
        <v>0</v>
      </c>
      <c r="AG773" t="s">
        <v>440</v>
      </c>
      <c r="AH773" t="s">
        <v>440</v>
      </c>
      <c r="AI773" t="s">
        <v>440</v>
      </c>
      <c r="AJ773" t="s">
        <v>440</v>
      </c>
      <c r="AK773" t="s">
        <v>440</v>
      </c>
      <c r="AL773" t="s">
        <v>440</v>
      </c>
      <c r="AM773" t="s">
        <v>440</v>
      </c>
      <c r="AN773" t="s">
        <v>440</v>
      </c>
      <c r="AO773" t="s">
        <v>440</v>
      </c>
      <c r="AP773" t="s">
        <v>440</v>
      </c>
      <c r="AQ773" t="s">
        <v>440</v>
      </c>
      <c r="AR773" t="s">
        <v>440</v>
      </c>
      <c r="AS773" t="s">
        <v>440</v>
      </c>
      <c r="AT773" t="s">
        <v>440</v>
      </c>
      <c r="AU773" t="s">
        <v>440</v>
      </c>
      <c r="AV773" t="s">
        <v>440</v>
      </c>
      <c r="AW773">
        <v>0</v>
      </c>
      <c r="AX773" t="s">
        <v>61</v>
      </c>
      <c r="AY773">
        <v>-999999</v>
      </c>
      <c r="AZ773">
        <v>16</v>
      </c>
      <c r="BA773">
        <v>114107</v>
      </c>
      <c r="BB773" t="s">
        <v>62</v>
      </c>
      <c r="BC773">
        <v>387</v>
      </c>
      <c r="BD773">
        <v>114494</v>
      </c>
      <c r="BE773" t="s">
        <v>438</v>
      </c>
      <c r="BF773">
        <f t="shared" si="24"/>
        <v>1</v>
      </c>
      <c r="BG773" t="str">
        <f t="shared" si="25"/>
        <v>précision</v>
      </c>
    </row>
    <row r="774" spans="1:59" x14ac:dyDescent="0.3">
      <c r="A774" t="s">
        <v>447</v>
      </c>
      <c r="B774">
        <v>3</v>
      </c>
      <c r="C774">
        <v>1</v>
      </c>
      <c r="D774">
        <v>60.088999999999999</v>
      </c>
      <c r="E774">
        <v>1</v>
      </c>
      <c r="F774">
        <v>-1081168666</v>
      </c>
      <c r="G774" t="s">
        <v>56</v>
      </c>
      <c r="H774" s="1">
        <v>0.71732638888888889</v>
      </c>
      <c r="I774">
        <v>33</v>
      </c>
      <c r="J774" t="s">
        <v>131</v>
      </c>
      <c r="K774" t="s">
        <v>132</v>
      </c>
      <c r="L774" t="s">
        <v>87</v>
      </c>
      <c r="M774" t="s">
        <v>440</v>
      </c>
      <c r="N774" t="s">
        <v>440</v>
      </c>
      <c r="O774" t="s">
        <v>440</v>
      </c>
      <c r="P774">
        <v>28</v>
      </c>
      <c r="Q774">
        <v>1</v>
      </c>
      <c r="R774">
        <v>28</v>
      </c>
      <c r="S774" t="s">
        <v>440</v>
      </c>
      <c r="T774" t="s">
        <v>440</v>
      </c>
      <c r="U774" t="s">
        <v>440</v>
      </c>
      <c r="V774" s="3" t="s">
        <v>75</v>
      </c>
      <c r="W774" t="s">
        <v>61</v>
      </c>
      <c r="X774" t="s">
        <v>15</v>
      </c>
      <c r="Y774">
        <v>0</v>
      </c>
      <c r="Z774" t="s">
        <v>440</v>
      </c>
      <c r="AA774">
        <v>0</v>
      </c>
      <c r="AB774">
        <v>16</v>
      </c>
      <c r="AC774">
        <v>115023</v>
      </c>
      <c r="AD774" t="s">
        <v>440</v>
      </c>
      <c r="AE774">
        <v>0</v>
      </c>
      <c r="AF774">
        <v>0</v>
      </c>
      <c r="AG774" t="s">
        <v>440</v>
      </c>
      <c r="AH774" t="s">
        <v>440</v>
      </c>
      <c r="AI774" t="s">
        <v>440</v>
      </c>
      <c r="AJ774" t="s">
        <v>440</v>
      </c>
      <c r="AK774" t="s">
        <v>440</v>
      </c>
      <c r="AL774" t="s">
        <v>440</v>
      </c>
      <c r="AM774" t="s">
        <v>440</v>
      </c>
      <c r="AN774" t="s">
        <v>440</v>
      </c>
      <c r="AO774" t="s">
        <v>440</v>
      </c>
      <c r="AP774" t="s">
        <v>440</v>
      </c>
      <c r="AQ774" t="s">
        <v>440</v>
      </c>
      <c r="AR774" t="s">
        <v>440</v>
      </c>
      <c r="AS774" t="s">
        <v>440</v>
      </c>
      <c r="AT774" t="s">
        <v>440</v>
      </c>
      <c r="AU774" t="s">
        <v>440</v>
      </c>
      <c r="AV774" t="s">
        <v>440</v>
      </c>
      <c r="AW774">
        <v>1</v>
      </c>
      <c r="AX774" t="s">
        <v>61</v>
      </c>
      <c r="AY774">
        <v>-999999</v>
      </c>
      <c r="AZ774">
        <v>16</v>
      </c>
      <c r="BA774">
        <v>115439</v>
      </c>
      <c r="BB774" t="s">
        <v>61</v>
      </c>
      <c r="BC774">
        <v>2766</v>
      </c>
      <c r="BD774">
        <v>118205</v>
      </c>
      <c r="BE774" t="s">
        <v>438</v>
      </c>
      <c r="BF774">
        <f t="shared" si="24"/>
        <v>0</v>
      </c>
      <c r="BG774" t="str">
        <f t="shared" si="25"/>
        <v>précision</v>
      </c>
    </row>
    <row r="775" spans="1:59" x14ac:dyDescent="0.3">
      <c r="A775" t="s">
        <v>447</v>
      </c>
      <c r="B775">
        <v>3</v>
      </c>
      <c r="C775">
        <v>1</v>
      </c>
      <c r="D775">
        <v>60.088999999999999</v>
      </c>
      <c r="E775">
        <v>1</v>
      </c>
      <c r="F775">
        <v>-1081168666</v>
      </c>
      <c r="G775" t="s">
        <v>56</v>
      </c>
      <c r="H775" s="1">
        <v>0.71732638888888889</v>
      </c>
      <c r="I775">
        <v>34</v>
      </c>
      <c r="J775" t="s">
        <v>133</v>
      </c>
      <c r="K775" t="s">
        <v>134</v>
      </c>
      <c r="L775" t="s">
        <v>78</v>
      </c>
      <c r="M775" t="s">
        <v>440</v>
      </c>
      <c r="N775" t="s">
        <v>440</v>
      </c>
      <c r="O775" t="s">
        <v>440</v>
      </c>
      <c r="P775">
        <v>29</v>
      </c>
      <c r="Q775">
        <v>1</v>
      </c>
      <c r="R775">
        <v>29</v>
      </c>
      <c r="S775" t="s">
        <v>440</v>
      </c>
      <c r="T775" t="s">
        <v>440</v>
      </c>
      <c r="U775" t="s">
        <v>440</v>
      </c>
      <c r="V775" s="3" t="s">
        <v>75</v>
      </c>
      <c r="W775" t="s">
        <v>62</v>
      </c>
      <c r="X775" t="s">
        <v>15</v>
      </c>
      <c r="Y775">
        <v>0</v>
      </c>
      <c r="Z775" t="s">
        <v>440</v>
      </c>
      <c r="AA775">
        <v>0</v>
      </c>
      <c r="AB775">
        <v>16</v>
      </c>
      <c r="AC775">
        <v>118734</v>
      </c>
      <c r="AD775" t="s">
        <v>440</v>
      </c>
      <c r="AE775">
        <v>0</v>
      </c>
      <c r="AF775">
        <v>0</v>
      </c>
      <c r="AG775" t="s">
        <v>440</v>
      </c>
      <c r="AH775" t="s">
        <v>440</v>
      </c>
      <c r="AI775" t="s">
        <v>440</v>
      </c>
      <c r="AJ775" t="s">
        <v>440</v>
      </c>
      <c r="AK775" t="s">
        <v>440</v>
      </c>
      <c r="AL775" t="s">
        <v>440</v>
      </c>
      <c r="AM775" t="s">
        <v>440</v>
      </c>
      <c r="AN775" t="s">
        <v>440</v>
      </c>
      <c r="AO775" t="s">
        <v>440</v>
      </c>
      <c r="AP775" t="s">
        <v>440</v>
      </c>
      <c r="AQ775" t="s">
        <v>440</v>
      </c>
      <c r="AR775" t="s">
        <v>440</v>
      </c>
      <c r="AS775" t="s">
        <v>440</v>
      </c>
      <c r="AT775" t="s">
        <v>440</v>
      </c>
      <c r="AU775" t="s">
        <v>440</v>
      </c>
      <c r="AV775" t="s">
        <v>440</v>
      </c>
      <c r="AW775">
        <v>1</v>
      </c>
      <c r="AX775" t="s">
        <v>62</v>
      </c>
      <c r="AY775">
        <v>-999999</v>
      </c>
      <c r="AZ775">
        <v>16</v>
      </c>
      <c r="BA775">
        <v>119150</v>
      </c>
      <c r="BB775" t="s">
        <v>62</v>
      </c>
      <c r="BC775">
        <v>249</v>
      </c>
      <c r="BD775">
        <v>119399</v>
      </c>
      <c r="BE775" t="s">
        <v>438</v>
      </c>
      <c r="BF775">
        <f t="shared" si="24"/>
        <v>0</v>
      </c>
      <c r="BG775" t="str">
        <f t="shared" si="25"/>
        <v>précision</v>
      </c>
    </row>
    <row r="776" spans="1:59" x14ac:dyDescent="0.3">
      <c r="A776" t="s">
        <v>447</v>
      </c>
      <c r="B776">
        <v>3</v>
      </c>
      <c r="C776">
        <v>1</v>
      </c>
      <c r="D776">
        <v>60.088999999999999</v>
      </c>
      <c r="E776">
        <v>1</v>
      </c>
      <c r="F776">
        <v>-1081168666</v>
      </c>
      <c r="G776" t="s">
        <v>56</v>
      </c>
      <c r="H776" s="1">
        <v>0.71732638888888889</v>
      </c>
      <c r="I776">
        <v>35</v>
      </c>
      <c r="J776" t="s">
        <v>135</v>
      </c>
      <c r="K776" t="s">
        <v>136</v>
      </c>
      <c r="L776" t="s">
        <v>94</v>
      </c>
      <c r="M776" t="s">
        <v>440</v>
      </c>
      <c r="N776" t="s">
        <v>440</v>
      </c>
      <c r="O776" t="s">
        <v>440</v>
      </c>
      <c r="P776">
        <v>30</v>
      </c>
      <c r="Q776">
        <v>1</v>
      </c>
      <c r="R776">
        <v>30</v>
      </c>
      <c r="S776" t="s">
        <v>440</v>
      </c>
      <c r="T776" t="s">
        <v>440</v>
      </c>
      <c r="U776" t="s">
        <v>440</v>
      </c>
      <c r="V776" s="3" t="s">
        <v>75</v>
      </c>
      <c r="W776" t="s">
        <v>61</v>
      </c>
      <c r="X776" t="s">
        <v>15</v>
      </c>
      <c r="Y776">
        <v>0</v>
      </c>
      <c r="Z776" t="s">
        <v>440</v>
      </c>
      <c r="AA776">
        <v>0</v>
      </c>
      <c r="AB776">
        <v>16</v>
      </c>
      <c r="AC776">
        <v>119932</v>
      </c>
      <c r="AD776" t="s">
        <v>440</v>
      </c>
      <c r="AE776">
        <v>0</v>
      </c>
      <c r="AF776">
        <v>0</v>
      </c>
      <c r="AG776" t="s">
        <v>440</v>
      </c>
      <c r="AH776" t="s">
        <v>440</v>
      </c>
      <c r="AI776" t="s">
        <v>440</v>
      </c>
      <c r="AJ776" t="s">
        <v>440</v>
      </c>
      <c r="AK776" t="s">
        <v>440</v>
      </c>
      <c r="AL776" t="s">
        <v>440</v>
      </c>
      <c r="AM776" t="s">
        <v>440</v>
      </c>
      <c r="AN776" t="s">
        <v>440</v>
      </c>
      <c r="AO776" t="s">
        <v>440</v>
      </c>
      <c r="AP776" t="s">
        <v>440</v>
      </c>
      <c r="AQ776" t="s">
        <v>440</v>
      </c>
      <c r="AR776" t="s">
        <v>440</v>
      </c>
      <c r="AS776" t="s">
        <v>440</v>
      </c>
      <c r="AT776" t="s">
        <v>440</v>
      </c>
      <c r="AU776" t="s">
        <v>440</v>
      </c>
      <c r="AV776" t="s">
        <v>440</v>
      </c>
      <c r="AW776">
        <v>0</v>
      </c>
      <c r="AX776" t="s">
        <v>61</v>
      </c>
      <c r="AY776">
        <v>-999999</v>
      </c>
      <c r="AZ776">
        <v>16</v>
      </c>
      <c r="BA776">
        <v>120348</v>
      </c>
      <c r="BB776" t="s">
        <v>62</v>
      </c>
      <c r="BC776">
        <v>360</v>
      </c>
      <c r="BD776">
        <v>120708</v>
      </c>
      <c r="BE776" t="s">
        <v>438</v>
      </c>
      <c r="BF776">
        <f t="shared" si="24"/>
        <v>1</v>
      </c>
      <c r="BG776" t="str">
        <f t="shared" si="25"/>
        <v>précision</v>
      </c>
    </row>
    <row r="777" spans="1:59" x14ac:dyDescent="0.3">
      <c r="A777" t="s">
        <v>447</v>
      </c>
      <c r="B777">
        <v>3</v>
      </c>
      <c r="C777">
        <v>1</v>
      </c>
      <c r="D777">
        <v>60.088999999999999</v>
      </c>
      <c r="E777">
        <v>1</v>
      </c>
      <c r="F777">
        <v>-1081168666</v>
      </c>
      <c r="G777" t="s">
        <v>56</v>
      </c>
      <c r="H777" s="1">
        <v>0.71732638888888889</v>
      </c>
      <c r="I777">
        <v>36</v>
      </c>
      <c r="J777" t="s">
        <v>137</v>
      </c>
      <c r="K777" t="s">
        <v>138</v>
      </c>
      <c r="L777" t="s">
        <v>78</v>
      </c>
      <c r="M777" t="s">
        <v>440</v>
      </c>
      <c r="N777" t="s">
        <v>440</v>
      </c>
      <c r="O777" t="s">
        <v>440</v>
      </c>
      <c r="P777">
        <v>31</v>
      </c>
      <c r="Q777">
        <v>1</v>
      </c>
      <c r="R777">
        <v>31</v>
      </c>
      <c r="S777" t="s">
        <v>440</v>
      </c>
      <c r="T777" t="s">
        <v>440</v>
      </c>
      <c r="U777" t="s">
        <v>440</v>
      </c>
      <c r="V777" s="3" t="s">
        <v>75</v>
      </c>
      <c r="W777" t="s">
        <v>62</v>
      </c>
      <c r="X777" t="s">
        <v>15</v>
      </c>
      <c r="Y777">
        <v>0</v>
      </c>
      <c r="Z777" t="s">
        <v>440</v>
      </c>
      <c r="AA777">
        <v>0</v>
      </c>
      <c r="AB777">
        <v>16</v>
      </c>
      <c r="AC777">
        <v>121230</v>
      </c>
      <c r="AD777" t="s">
        <v>440</v>
      </c>
      <c r="AE777">
        <v>0</v>
      </c>
      <c r="AF777">
        <v>0</v>
      </c>
      <c r="AG777" t="s">
        <v>440</v>
      </c>
      <c r="AH777" t="s">
        <v>440</v>
      </c>
      <c r="AI777" t="s">
        <v>440</v>
      </c>
      <c r="AJ777" t="s">
        <v>440</v>
      </c>
      <c r="AK777" t="s">
        <v>440</v>
      </c>
      <c r="AL777" t="s">
        <v>440</v>
      </c>
      <c r="AM777" t="s">
        <v>440</v>
      </c>
      <c r="AN777" t="s">
        <v>440</v>
      </c>
      <c r="AO777" t="s">
        <v>440</v>
      </c>
      <c r="AP777" t="s">
        <v>440</v>
      </c>
      <c r="AQ777" t="s">
        <v>440</v>
      </c>
      <c r="AR777" t="s">
        <v>440</v>
      </c>
      <c r="AS777" t="s">
        <v>440</v>
      </c>
      <c r="AT777" t="s">
        <v>440</v>
      </c>
      <c r="AU777" t="s">
        <v>440</v>
      </c>
      <c r="AV777" t="s">
        <v>440</v>
      </c>
      <c r="AW777">
        <v>1</v>
      </c>
      <c r="AX777" t="s">
        <v>62</v>
      </c>
      <c r="AY777">
        <v>-999999</v>
      </c>
      <c r="AZ777">
        <v>16</v>
      </c>
      <c r="BA777">
        <v>121646</v>
      </c>
      <c r="BB777" t="s">
        <v>62</v>
      </c>
      <c r="BC777">
        <v>884</v>
      </c>
      <c r="BD777">
        <v>122530</v>
      </c>
      <c r="BE777" t="s">
        <v>438</v>
      </c>
      <c r="BF777">
        <f t="shared" si="24"/>
        <v>0</v>
      </c>
      <c r="BG777" t="str">
        <f t="shared" si="25"/>
        <v>précision</v>
      </c>
    </row>
    <row r="778" spans="1:59" x14ac:dyDescent="0.3">
      <c r="A778" t="s">
        <v>447</v>
      </c>
      <c r="B778">
        <v>3</v>
      </c>
      <c r="C778">
        <v>1</v>
      </c>
      <c r="D778">
        <v>60.088999999999999</v>
      </c>
      <c r="E778">
        <v>1</v>
      </c>
      <c r="F778">
        <v>-1081168666</v>
      </c>
      <c r="G778" t="s">
        <v>56</v>
      </c>
      <c r="H778" s="1">
        <v>0.71732638888888889</v>
      </c>
      <c r="I778">
        <v>37</v>
      </c>
      <c r="J778" t="s">
        <v>139</v>
      </c>
      <c r="K778" t="s">
        <v>140</v>
      </c>
      <c r="L778" t="s">
        <v>87</v>
      </c>
      <c r="M778" t="s">
        <v>440</v>
      </c>
      <c r="N778" t="s">
        <v>440</v>
      </c>
      <c r="O778" t="s">
        <v>440</v>
      </c>
      <c r="P778">
        <v>32</v>
      </c>
      <c r="Q778">
        <v>1</v>
      </c>
      <c r="R778">
        <v>32</v>
      </c>
      <c r="S778" t="s">
        <v>440</v>
      </c>
      <c r="T778" t="s">
        <v>440</v>
      </c>
      <c r="U778" t="s">
        <v>440</v>
      </c>
      <c r="V778" s="3" t="s">
        <v>75</v>
      </c>
      <c r="W778" t="s">
        <v>61</v>
      </c>
      <c r="X778" t="s">
        <v>15</v>
      </c>
      <c r="Y778">
        <v>0</v>
      </c>
      <c r="Z778" t="s">
        <v>440</v>
      </c>
      <c r="AA778">
        <v>0</v>
      </c>
      <c r="AB778">
        <v>16</v>
      </c>
      <c r="AC778">
        <v>123061</v>
      </c>
      <c r="AD778" t="s">
        <v>440</v>
      </c>
      <c r="AE778">
        <v>0</v>
      </c>
      <c r="AF778">
        <v>0</v>
      </c>
      <c r="AG778" t="s">
        <v>440</v>
      </c>
      <c r="AH778" t="s">
        <v>440</v>
      </c>
      <c r="AI778" t="s">
        <v>440</v>
      </c>
      <c r="AJ778" t="s">
        <v>440</v>
      </c>
      <c r="AK778" t="s">
        <v>440</v>
      </c>
      <c r="AL778" t="s">
        <v>440</v>
      </c>
      <c r="AM778" t="s">
        <v>440</v>
      </c>
      <c r="AN778" t="s">
        <v>440</v>
      </c>
      <c r="AO778" t="s">
        <v>440</v>
      </c>
      <c r="AP778" t="s">
        <v>440</v>
      </c>
      <c r="AQ778" t="s">
        <v>440</v>
      </c>
      <c r="AR778" t="s">
        <v>440</v>
      </c>
      <c r="AS778" t="s">
        <v>440</v>
      </c>
      <c r="AT778" t="s">
        <v>440</v>
      </c>
      <c r="AU778" t="s">
        <v>440</v>
      </c>
      <c r="AV778" t="s">
        <v>440</v>
      </c>
      <c r="AW778">
        <v>0</v>
      </c>
      <c r="AX778" t="s">
        <v>61</v>
      </c>
      <c r="AY778">
        <v>-999999</v>
      </c>
      <c r="AZ778">
        <v>16</v>
      </c>
      <c r="BA778">
        <v>123477</v>
      </c>
      <c r="BB778" t="s">
        <v>62</v>
      </c>
      <c r="BC778">
        <v>327</v>
      </c>
      <c r="BD778">
        <v>123804</v>
      </c>
      <c r="BE778" t="s">
        <v>438</v>
      </c>
      <c r="BF778">
        <f t="shared" si="24"/>
        <v>1</v>
      </c>
      <c r="BG778" t="str">
        <f t="shared" si="25"/>
        <v>précision</v>
      </c>
    </row>
    <row r="779" spans="1:59" x14ac:dyDescent="0.3">
      <c r="A779" t="s">
        <v>447</v>
      </c>
      <c r="B779">
        <v>3</v>
      </c>
      <c r="C779">
        <v>1</v>
      </c>
      <c r="D779">
        <v>60.088999999999999</v>
      </c>
      <c r="E779">
        <v>1</v>
      </c>
      <c r="F779">
        <v>-1081168666</v>
      </c>
      <c r="G779" t="s">
        <v>56</v>
      </c>
      <c r="H779" s="1">
        <v>0.71732638888888889</v>
      </c>
      <c r="I779">
        <v>38</v>
      </c>
      <c r="J779" t="s">
        <v>141</v>
      </c>
      <c r="K779" t="s">
        <v>142</v>
      </c>
      <c r="L779" t="s">
        <v>94</v>
      </c>
      <c r="M779" t="s">
        <v>440</v>
      </c>
      <c r="N779" t="s">
        <v>440</v>
      </c>
      <c r="O779" t="s">
        <v>440</v>
      </c>
      <c r="P779">
        <v>33</v>
      </c>
      <c r="Q779">
        <v>1</v>
      </c>
      <c r="R779">
        <v>33</v>
      </c>
      <c r="S779" t="s">
        <v>440</v>
      </c>
      <c r="T779" t="s">
        <v>440</v>
      </c>
      <c r="U779" t="s">
        <v>440</v>
      </c>
      <c r="V779" s="3" t="s">
        <v>75</v>
      </c>
      <c r="W779" t="s">
        <v>61</v>
      </c>
      <c r="X779" t="s">
        <v>15</v>
      </c>
      <c r="Y779">
        <v>0</v>
      </c>
      <c r="Z779" t="s">
        <v>440</v>
      </c>
      <c r="AA779">
        <v>0</v>
      </c>
      <c r="AB779">
        <v>16</v>
      </c>
      <c r="AC779">
        <v>124326</v>
      </c>
      <c r="AD779" t="s">
        <v>440</v>
      </c>
      <c r="AE779">
        <v>0</v>
      </c>
      <c r="AF779">
        <v>0</v>
      </c>
      <c r="AG779" t="s">
        <v>440</v>
      </c>
      <c r="AH779" t="s">
        <v>440</v>
      </c>
      <c r="AI779" t="s">
        <v>440</v>
      </c>
      <c r="AJ779" t="s">
        <v>440</v>
      </c>
      <c r="AK779" t="s">
        <v>440</v>
      </c>
      <c r="AL779" t="s">
        <v>440</v>
      </c>
      <c r="AM779" t="s">
        <v>440</v>
      </c>
      <c r="AN779" t="s">
        <v>440</v>
      </c>
      <c r="AO779" t="s">
        <v>440</v>
      </c>
      <c r="AP779" t="s">
        <v>440</v>
      </c>
      <c r="AQ779" t="s">
        <v>440</v>
      </c>
      <c r="AR779" t="s">
        <v>440</v>
      </c>
      <c r="AS779" t="s">
        <v>440</v>
      </c>
      <c r="AT779" t="s">
        <v>440</v>
      </c>
      <c r="AU779" t="s">
        <v>440</v>
      </c>
      <c r="AV779" t="s">
        <v>440</v>
      </c>
      <c r="AW779">
        <v>0</v>
      </c>
      <c r="AX779" t="s">
        <v>61</v>
      </c>
      <c r="AY779">
        <v>-999999</v>
      </c>
      <c r="AZ779">
        <v>16</v>
      </c>
      <c r="BA779">
        <v>124742</v>
      </c>
      <c r="BB779" t="s">
        <v>62</v>
      </c>
      <c r="BC779">
        <v>313</v>
      </c>
      <c r="BD779">
        <v>125055</v>
      </c>
      <c r="BE779" t="s">
        <v>438</v>
      </c>
      <c r="BF779">
        <f t="shared" si="24"/>
        <v>1</v>
      </c>
      <c r="BG779" t="str">
        <f t="shared" si="25"/>
        <v>précision</v>
      </c>
    </row>
    <row r="780" spans="1:59" x14ac:dyDescent="0.3">
      <c r="A780" t="s">
        <v>447</v>
      </c>
      <c r="B780">
        <v>3</v>
      </c>
      <c r="C780">
        <v>1</v>
      </c>
      <c r="D780">
        <v>60.088999999999999</v>
      </c>
      <c r="E780">
        <v>1</v>
      </c>
      <c r="F780">
        <v>-1081168666</v>
      </c>
      <c r="G780" t="s">
        <v>56</v>
      </c>
      <c r="H780" s="1">
        <v>0.71732638888888889</v>
      </c>
      <c r="I780">
        <v>39</v>
      </c>
      <c r="J780" t="s">
        <v>143</v>
      </c>
      <c r="K780" t="s">
        <v>144</v>
      </c>
      <c r="L780" t="s">
        <v>78</v>
      </c>
      <c r="M780" t="s">
        <v>440</v>
      </c>
      <c r="N780" t="s">
        <v>440</v>
      </c>
      <c r="O780" t="s">
        <v>440</v>
      </c>
      <c r="P780">
        <v>34</v>
      </c>
      <c r="Q780">
        <v>1</v>
      </c>
      <c r="R780">
        <v>34</v>
      </c>
      <c r="S780" t="s">
        <v>440</v>
      </c>
      <c r="T780" t="s">
        <v>440</v>
      </c>
      <c r="U780" t="s">
        <v>440</v>
      </c>
      <c r="V780" s="3" t="s">
        <v>75</v>
      </c>
      <c r="W780" t="s">
        <v>62</v>
      </c>
      <c r="X780" t="s">
        <v>15</v>
      </c>
      <c r="Y780">
        <v>0</v>
      </c>
      <c r="Z780" t="s">
        <v>440</v>
      </c>
      <c r="AA780">
        <v>0</v>
      </c>
      <c r="AB780">
        <v>16</v>
      </c>
      <c r="AC780">
        <v>125591</v>
      </c>
      <c r="AD780" t="s">
        <v>440</v>
      </c>
      <c r="AE780">
        <v>0</v>
      </c>
      <c r="AF780">
        <v>0</v>
      </c>
      <c r="AG780" t="s">
        <v>440</v>
      </c>
      <c r="AH780" t="s">
        <v>440</v>
      </c>
      <c r="AI780" t="s">
        <v>440</v>
      </c>
      <c r="AJ780" t="s">
        <v>440</v>
      </c>
      <c r="AK780" t="s">
        <v>440</v>
      </c>
      <c r="AL780" t="s">
        <v>440</v>
      </c>
      <c r="AM780" t="s">
        <v>440</v>
      </c>
      <c r="AN780" t="s">
        <v>440</v>
      </c>
      <c r="AO780" t="s">
        <v>440</v>
      </c>
      <c r="AP780" t="s">
        <v>440</v>
      </c>
      <c r="AQ780" t="s">
        <v>440</v>
      </c>
      <c r="AR780" t="s">
        <v>440</v>
      </c>
      <c r="AS780" t="s">
        <v>440</v>
      </c>
      <c r="AT780" t="s">
        <v>440</v>
      </c>
      <c r="AU780" t="s">
        <v>440</v>
      </c>
      <c r="AV780" t="s">
        <v>440</v>
      </c>
      <c r="AW780">
        <v>1</v>
      </c>
      <c r="AX780" t="s">
        <v>62</v>
      </c>
      <c r="AY780">
        <v>-999999</v>
      </c>
      <c r="AZ780">
        <v>16</v>
      </c>
      <c r="BA780">
        <v>126007</v>
      </c>
      <c r="BB780" t="s">
        <v>62</v>
      </c>
      <c r="BC780">
        <v>949</v>
      </c>
      <c r="BD780">
        <v>126956</v>
      </c>
      <c r="BE780" t="s">
        <v>438</v>
      </c>
      <c r="BF780">
        <f t="shared" si="24"/>
        <v>0</v>
      </c>
      <c r="BG780" t="str">
        <f t="shared" si="25"/>
        <v>précision</v>
      </c>
    </row>
    <row r="781" spans="1:59" x14ac:dyDescent="0.3">
      <c r="A781" t="s">
        <v>447</v>
      </c>
      <c r="B781">
        <v>3</v>
      </c>
      <c r="C781">
        <v>1</v>
      </c>
      <c r="D781">
        <v>60.088999999999999</v>
      </c>
      <c r="E781">
        <v>1</v>
      </c>
      <c r="F781">
        <v>-1081168666</v>
      </c>
      <c r="G781" t="s">
        <v>56</v>
      </c>
      <c r="H781" s="1">
        <v>0.71732638888888889</v>
      </c>
      <c r="I781">
        <v>40</v>
      </c>
      <c r="J781" t="s">
        <v>145</v>
      </c>
      <c r="K781" t="s">
        <v>146</v>
      </c>
      <c r="L781" t="s">
        <v>78</v>
      </c>
      <c r="M781" t="s">
        <v>440</v>
      </c>
      <c r="N781" t="s">
        <v>440</v>
      </c>
      <c r="O781" t="s">
        <v>440</v>
      </c>
      <c r="P781">
        <v>35</v>
      </c>
      <c r="Q781">
        <v>1</v>
      </c>
      <c r="R781">
        <v>35</v>
      </c>
      <c r="S781" t="s">
        <v>440</v>
      </c>
      <c r="T781" t="s">
        <v>440</v>
      </c>
      <c r="U781" t="s">
        <v>440</v>
      </c>
      <c r="V781" s="3" t="s">
        <v>75</v>
      </c>
      <c r="W781" t="s">
        <v>62</v>
      </c>
      <c r="X781" t="s">
        <v>15</v>
      </c>
      <c r="Y781">
        <v>0</v>
      </c>
      <c r="Z781" t="s">
        <v>440</v>
      </c>
      <c r="AA781">
        <v>0</v>
      </c>
      <c r="AB781">
        <v>16</v>
      </c>
      <c r="AC781">
        <v>127488</v>
      </c>
      <c r="AD781" t="s">
        <v>440</v>
      </c>
      <c r="AE781">
        <v>0</v>
      </c>
      <c r="AF781">
        <v>0</v>
      </c>
      <c r="AG781" t="s">
        <v>440</v>
      </c>
      <c r="AH781" t="s">
        <v>440</v>
      </c>
      <c r="AI781" t="s">
        <v>440</v>
      </c>
      <c r="AJ781" t="s">
        <v>440</v>
      </c>
      <c r="AK781" t="s">
        <v>440</v>
      </c>
      <c r="AL781" t="s">
        <v>440</v>
      </c>
      <c r="AM781" t="s">
        <v>440</v>
      </c>
      <c r="AN781" t="s">
        <v>440</v>
      </c>
      <c r="AO781" t="s">
        <v>440</v>
      </c>
      <c r="AP781" t="s">
        <v>440</v>
      </c>
      <c r="AQ781" t="s">
        <v>440</v>
      </c>
      <c r="AR781" t="s">
        <v>440</v>
      </c>
      <c r="AS781" t="s">
        <v>440</v>
      </c>
      <c r="AT781" t="s">
        <v>440</v>
      </c>
      <c r="AU781" t="s">
        <v>440</v>
      </c>
      <c r="AV781" t="s">
        <v>440</v>
      </c>
      <c r="AW781">
        <v>0</v>
      </c>
      <c r="AX781" t="s">
        <v>62</v>
      </c>
      <c r="AY781">
        <v>-999999</v>
      </c>
      <c r="AZ781">
        <v>16</v>
      </c>
      <c r="BA781">
        <v>127904</v>
      </c>
      <c r="BB781" t="s">
        <v>61</v>
      </c>
      <c r="BC781">
        <v>680</v>
      </c>
      <c r="BD781">
        <v>128584</v>
      </c>
      <c r="BE781" t="s">
        <v>438</v>
      </c>
      <c r="BF781">
        <f t="shared" si="24"/>
        <v>1</v>
      </c>
      <c r="BG781" t="str">
        <f t="shared" si="25"/>
        <v>précision</v>
      </c>
    </row>
    <row r="782" spans="1:59" x14ac:dyDescent="0.3">
      <c r="A782" t="s">
        <v>447</v>
      </c>
      <c r="B782">
        <v>3</v>
      </c>
      <c r="C782">
        <v>1</v>
      </c>
      <c r="D782">
        <v>60.088999999999999</v>
      </c>
      <c r="E782">
        <v>1</v>
      </c>
      <c r="F782">
        <v>-1081168666</v>
      </c>
      <c r="G782" t="s">
        <v>56</v>
      </c>
      <c r="H782" s="1">
        <v>0.71732638888888889</v>
      </c>
      <c r="I782">
        <v>41</v>
      </c>
      <c r="J782" t="s">
        <v>147</v>
      </c>
      <c r="K782" t="s">
        <v>148</v>
      </c>
      <c r="L782" t="s">
        <v>78</v>
      </c>
      <c r="M782" t="s">
        <v>440</v>
      </c>
      <c r="N782" t="s">
        <v>440</v>
      </c>
      <c r="O782" t="s">
        <v>440</v>
      </c>
      <c r="P782">
        <v>36</v>
      </c>
      <c r="Q782">
        <v>1</v>
      </c>
      <c r="R782">
        <v>36</v>
      </c>
      <c r="S782" t="s">
        <v>440</v>
      </c>
      <c r="T782" t="s">
        <v>440</v>
      </c>
      <c r="U782" t="s">
        <v>440</v>
      </c>
      <c r="V782" s="3" t="s">
        <v>75</v>
      </c>
      <c r="W782" t="s">
        <v>62</v>
      </c>
      <c r="X782" t="s">
        <v>15</v>
      </c>
      <c r="Y782">
        <v>0</v>
      </c>
      <c r="Z782" t="s">
        <v>440</v>
      </c>
      <c r="AA782">
        <v>0</v>
      </c>
      <c r="AB782">
        <v>16</v>
      </c>
      <c r="AC782">
        <v>129119</v>
      </c>
      <c r="AD782" t="s">
        <v>440</v>
      </c>
      <c r="AE782">
        <v>0</v>
      </c>
      <c r="AF782">
        <v>0</v>
      </c>
      <c r="AG782" t="s">
        <v>440</v>
      </c>
      <c r="AH782" t="s">
        <v>440</v>
      </c>
      <c r="AI782" t="s">
        <v>440</v>
      </c>
      <c r="AJ782" t="s">
        <v>440</v>
      </c>
      <c r="AK782" t="s">
        <v>440</v>
      </c>
      <c r="AL782" t="s">
        <v>440</v>
      </c>
      <c r="AM782" t="s">
        <v>440</v>
      </c>
      <c r="AN782" t="s">
        <v>440</v>
      </c>
      <c r="AO782" t="s">
        <v>440</v>
      </c>
      <c r="AP782" t="s">
        <v>440</v>
      </c>
      <c r="AQ782" t="s">
        <v>440</v>
      </c>
      <c r="AR782" t="s">
        <v>440</v>
      </c>
      <c r="AS782" t="s">
        <v>440</v>
      </c>
      <c r="AT782" t="s">
        <v>440</v>
      </c>
      <c r="AU782" t="s">
        <v>440</v>
      </c>
      <c r="AV782" t="s">
        <v>440</v>
      </c>
      <c r="AW782">
        <v>0</v>
      </c>
      <c r="AX782" t="s">
        <v>62</v>
      </c>
      <c r="AY782">
        <v>-999999</v>
      </c>
      <c r="AZ782">
        <v>16</v>
      </c>
      <c r="BA782">
        <v>129535</v>
      </c>
      <c r="BB782" t="s">
        <v>61</v>
      </c>
      <c r="BC782">
        <v>1103</v>
      </c>
      <c r="BD782">
        <v>130638</v>
      </c>
      <c r="BE782" t="s">
        <v>438</v>
      </c>
      <c r="BF782">
        <f t="shared" si="24"/>
        <v>1</v>
      </c>
      <c r="BG782" t="str">
        <f t="shared" si="25"/>
        <v>précision</v>
      </c>
    </row>
    <row r="783" spans="1:59" x14ac:dyDescent="0.3">
      <c r="A783" t="s">
        <v>447</v>
      </c>
      <c r="B783">
        <v>3</v>
      </c>
      <c r="C783">
        <v>1</v>
      </c>
      <c r="D783">
        <v>60.088999999999999</v>
      </c>
      <c r="E783">
        <v>1</v>
      </c>
      <c r="F783">
        <v>-1081168666</v>
      </c>
      <c r="G783" t="s">
        <v>56</v>
      </c>
      <c r="H783" s="1">
        <v>0.71732638888888889</v>
      </c>
      <c r="I783">
        <v>42</v>
      </c>
      <c r="J783" t="s">
        <v>149</v>
      </c>
      <c r="K783" t="s">
        <v>150</v>
      </c>
      <c r="L783" t="s">
        <v>94</v>
      </c>
      <c r="M783" t="s">
        <v>440</v>
      </c>
      <c r="N783" t="s">
        <v>440</v>
      </c>
      <c r="O783" t="s">
        <v>440</v>
      </c>
      <c r="P783">
        <v>37</v>
      </c>
      <c r="Q783">
        <v>1</v>
      </c>
      <c r="R783">
        <v>37</v>
      </c>
      <c r="S783" t="s">
        <v>440</v>
      </c>
      <c r="T783" t="s">
        <v>440</v>
      </c>
      <c r="U783" t="s">
        <v>440</v>
      </c>
      <c r="V783" s="3" t="s">
        <v>75</v>
      </c>
      <c r="W783" t="s">
        <v>61</v>
      </c>
      <c r="X783" t="s">
        <v>15</v>
      </c>
      <c r="Y783">
        <v>0</v>
      </c>
      <c r="Z783" t="s">
        <v>440</v>
      </c>
      <c r="AA783">
        <v>0</v>
      </c>
      <c r="AB783">
        <v>16</v>
      </c>
      <c r="AC783">
        <v>131166</v>
      </c>
      <c r="AD783" t="s">
        <v>440</v>
      </c>
      <c r="AE783">
        <v>0</v>
      </c>
      <c r="AF783">
        <v>0</v>
      </c>
      <c r="AG783" t="s">
        <v>440</v>
      </c>
      <c r="AH783" t="s">
        <v>440</v>
      </c>
      <c r="AI783" t="s">
        <v>440</v>
      </c>
      <c r="AJ783" t="s">
        <v>440</v>
      </c>
      <c r="AK783" t="s">
        <v>440</v>
      </c>
      <c r="AL783" t="s">
        <v>440</v>
      </c>
      <c r="AM783" t="s">
        <v>440</v>
      </c>
      <c r="AN783" t="s">
        <v>440</v>
      </c>
      <c r="AO783" t="s">
        <v>440</v>
      </c>
      <c r="AP783" t="s">
        <v>440</v>
      </c>
      <c r="AQ783" t="s">
        <v>440</v>
      </c>
      <c r="AR783" t="s">
        <v>440</v>
      </c>
      <c r="AS783" t="s">
        <v>440</v>
      </c>
      <c r="AT783" t="s">
        <v>440</v>
      </c>
      <c r="AU783" t="s">
        <v>440</v>
      </c>
      <c r="AV783" t="s">
        <v>440</v>
      </c>
      <c r="AW783">
        <v>0</v>
      </c>
      <c r="AX783" t="s">
        <v>61</v>
      </c>
      <c r="AY783">
        <v>-999999</v>
      </c>
      <c r="AZ783">
        <v>16</v>
      </c>
      <c r="BA783">
        <v>131582</v>
      </c>
      <c r="BB783" t="s">
        <v>62</v>
      </c>
      <c r="BC783">
        <v>295</v>
      </c>
      <c r="BD783">
        <v>131877</v>
      </c>
      <c r="BE783" t="s">
        <v>438</v>
      </c>
      <c r="BF783">
        <f t="shared" si="24"/>
        <v>1</v>
      </c>
      <c r="BG783" t="str">
        <f t="shared" si="25"/>
        <v>précision</v>
      </c>
    </row>
    <row r="784" spans="1:59" x14ac:dyDescent="0.3">
      <c r="A784" t="s">
        <v>447</v>
      </c>
      <c r="B784">
        <v>3</v>
      </c>
      <c r="C784">
        <v>1</v>
      </c>
      <c r="D784">
        <v>60.088999999999999</v>
      </c>
      <c r="E784">
        <v>1</v>
      </c>
      <c r="F784">
        <v>-1081168666</v>
      </c>
      <c r="G784" t="s">
        <v>56</v>
      </c>
      <c r="H784" s="1">
        <v>0.71732638888888889</v>
      </c>
      <c r="I784">
        <v>43</v>
      </c>
      <c r="J784" t="s">
        <v>151</v>
      </c>
      <c r="K784" t="s">
        <v>152</v>
      </c>
      <c r="L784" t="s">
        <v>78</v>
      </c>
      <c r="M784" t="s">
        <v>440</v>
      </c>
      <c r="N784" t="s">
        <v>440</v>
      </c>
      <c r="O784" t="s">
        <v>440</v>
      </c>
      <c r="P784">
        <v>38</v>
      </c>
      <c r="Q784">
        <v>1</v>
      </c>
      <c r="R784">
        <v>38</v>
      </c>
      <c r="S784" t="s">
        <v>440</v>
      </c>
      <c r="T784" t="s">
        <v>440</v>
      </c>
      <c r="U784" t="s">
        <v>440</v>
      </c>
      <c r="V784" s="3" t="s">
        <v>75</v>
      </c>
      <c r="W784" t="s">
        <v>62</v>
      </c>
      <c r="X784" t="s">
        <v>15</v>
      </c>
      <c r="Y784">
        <v>0</v>
      </c>
      <c r="Z784" t="s">
        <v>440</v>
      </c>
      <c r="AA784">
        <v>0</v>
      </c>
      <c r="AB784">
        <v>16</v>
      </c>
      <c r="AC784">
        <v>132397</v>
      </c>
      <c r="AD784" t="s">
        <v>440</v>
      </c>
      <c r="AE784">
        <v>0</v>
      </c>
      <c r="AF784">
        <v>0</v>
      </c>
      <c r="AG784" t="s">
        <v>440</v>
      </c>
      <c r="AH784" t="s">
        <v>440</v>
      </c>
      <c r="AI784" t="s">
        <v>440</v>
      </c>
      <c r="AJ784" t="s">
        <v>440</v>
      </c>
      <c r="AK784" t="s">
        <v>440</v>
      </c>
      <c r="AL784" t="s">
        <v>440</v>
      </c>
      <c r="AM784" t="s">
        <v>440</v>
      </c>
      <c r="AN784" t="s">
        <v>440</v>
      </c>
      <c r="AO784" t="s">
        <v>440</v>
      </c>
      <c r="AP784" t="s">
        <v>440</v>
      </c>
      <c r="AQ784" t="s">
        <v>440</v>
      </c>
      <c r="AR784" t="s">
        <v>440</v>
      </c>
      <c r="AS784" t="s">
        <v>440</v>
      </c>
      <c r="AT784" t="s">
        <v>440</v>
      </c>
      <c r="AU784" t="s">
        <v>440</v>
      </c>
      <c r="AV784" t="s">
        <v>440</v>
      </c>
      <c r="AW784">
        <v>0</v>
      </c>
      <c r="AX784" t="s">
        <v>62</v>
      </c>
      <c r="AY784">
        <v>-999999</v>
      </c>
      <c r="AZ784">
        <v>16</v>
      </c>
      <c r="BA784">
        <v>132813</v>
      </c>
      <c r="BB784" t="s">
        <v>61</v>
      </c>
      <c r="BC784">
        <v>1827</v>
      </c>
      <c r="BD784">
        <v>134640</v>
      </c>
      <c r="BE784" t="s">
        <v>438</v>
      </c>
      <c r="BF784">
        <f t="shared" si="24"/>
        <v>1</v>
      </c>
      <c r="BG784" t="str">
        <f t="shared" si="25"/>
        <v>précision</v>
      </c>
    </row>
    <row r="785" spans="1:59" x14ac:dyDescent="0.3">
      <c r="A785" t="s">
        <v>447</v>
      </c>
      <c r="B785">
        <v>3</v>
      </c>
      <c r="C785">
        <v>1</v>
      </c>
      <c r="D785">
        <v>60.088999999999999</v>
      </c>
      <c r="E785">
        <v>1</v>
      </c>
      <c r="F785">
        <v>-1081168666</v>
      </c>
      <c r="G785" t="s">
        <v>56</v>
      </c>
      <c r="H785" s="1">
        <v>0.71732638888888889</v>
      </c>
      <c r="I785">
        <v>44</v>
      </c>
      <c r="J785" t="s">
        <v>153</v>
      </c>
      <c r="K785" t="s">
        <v>154</v>
      </c>
      <c r="L785" t="s">
        <v>78</v>
      </c>
      <c r="M785" t="s">
        <v>440</v>
      </c>
      <c r="N785" t="s">
        <v>440</v>
      </c>
      <c r="O785" t="s">
        <v>440</v>
      </c>
      <c r="P785">
        <v>39</v>
      </c>
      <c r="Q785">
        <v>1</v>
      </c>
      <c r="R785">
        <v>39</v>
      </c>
      <c r="S785" t="s">
        <v>440</v>
      </c>
      <c r="T785" t="s">
        <v>440</v>
      </c>
      <c r="U785" t="s">
        <v>440</v>
      </c>
      <c r="V785" s="3" t="s">
        <v>75</v>
      </c>
      <c r="W785" t="s">
        <v>62</v>
      </c>
      <c r="X785" t="s">
        <v>15</v>
      </c>
      <c r="Y785">
        <v>0</v>
      </c>
      <c r="Z785" t="s">
        <v>440</v>
      </c>
      <c r="AA785">
        <v>0</v>
      </c>
      <c r="AB785">
        <v>16</v>
      </c>
      <c r="AC785">
        <v>135160</v>
      </c>
      <c r="AD785" t="s">
        <v>440</v>
      </c>
      <c r="AE785">
        <v>0</v>
      </c>
      <c r="AF785">
        <v>0</v>
      </c>
      <c r="AG785" t="s">
        <v>440</v>
      </c>
      <c r="AH785" t="s">
        <v>440</v>
      </c>
      <c r="AI785" t="s">
        <v>440</v>
      </c>
      <c r="AJ785" t="s">
        <v>440</v>
      </c>
      <c r="AK785" t="s">
        <v>440</v>
      </c>
      <c r="AL785" t="s">
        <v>440</v>
      </c>
      <c r="AM785" t="s">
        <v>440</v>
      </c>
      <c r="AN785" t="s">
        <v>440</v>
      </c>
      <c r="AO785" t="s">
        <v>440</v>
      </c>
      <c r="AP785" t="s">
        <v>440</v>
      </c>
      <c r="AQ785" t="s">
        <v>440</v>
      </c>
      <c r="AR785" t="s">
        <v>440</v>
      </c>
      <c r="AS785" t="s">
        <v>440</v>
      </c>
      <c r="AT785" t="s">
        <v>440</v>
      </c>
      <c r="AU785" t="s">
        <v>440</v>
      </c>
      <c r="AV785" t="s">
        <v>440</v>
      </c>
      <c r="AW785">
        <v>0</v>
      </c>
      <c r="AX785" t="s">
        <v>62</v>
      </c>
      <c r="AY785">
        <v>-999999</v>
      </c>
      <c r="AZ785">
        <v>16</v>
      </c>
      <c r="BA785">
        <v>135576</v>
      </c>
      <c r="BB785" t="s">
        <v>61</v>
      </c>
      <c r="BC785">
        <v>1873</v>
      </c>
      <c r="BD785">
        <v>137449</v>
      </c>
      <c r="BE785" t="s">
        <v>438</v>
      </c>
      <c r="BF785">
        <f t="shared" si="24"/>
        <v>1</v>
      </c>
      <c r="BG785" t="str">
        <f t="shared" si="25"/>
        <v>précision</v>
      </c>
    </row>
    <row r="786" spans="1:59" x14ac:dyDescent="0.3">
      <c r="A786" t="s">
        <v>447</v>
      </c>
      <c r="B786">
        <v>3</v>
      </c>
      <c r="C786">
        <v>1</v>
      </c>
      <c r="D786">
        <v>60.088999999999999</v>
      </c>
      <c r="E786">
        <v>1</v>
      </c>
      <c r="F786">
        <v>-1081168666</v>
      </c>
      <c r="G786" t="s">
        <v>56</v>
      </c>
      <c r="H786" s="1">
        <v>0.71732638888888889</v>
      </c>
      <c r="I786">
        <v>45</v>
      </c>
      <c r="J786" t="s">
        <v>155</v>
      </c>
      <c r="K786" t="s">
        <v>156</v>
      </c>
      <c r="L786" t="s">
        <v>94</v>
      </c>
      <c r="M786" t="s">
        <v>440</v>
      </c>
      <c r="N786" t="s">
        <v>440</v>
      </c>
      <c r="O786" t="s">
        <v>440</v>
      </c>
      <c r="P786">
        <v>40</v>
      </c>
      <c r="Q786">
        <v>1</v>
      </c>
      <c r="R786">
        <v>40</v>
      </c>
      <c r="S786" t="s">
        <v>440</v>
      </c>
      <c r="T786" t="s">
        <v>440</v>
      </c>
      <c r="U786" t="s">
        <v>440</v>
      </c>
      <c r="V786" s="3" t="s">
        <v>75</v>
      </c>
      <c r="W786" t="s">
        <v>61</v>
      </c>
      <c r="X786" t="s">
        <v>15</v>
      </c>
      <c r="Y786">
        <v>0</v>
      </c>
      <c r="Z786" t="s">
        <v>440</v>
      </c>
      <c r="AA786">
        <v>0</v>
      </c>
      <c r="AB786">
        <v>16</v>
      </c>
      <c r="AC786">
        <v>137972</v>
      </c>
      <c r="AD786" t="s">
        <v>440</v>
      </c>
      <c r="AE786">
        <v>0</v>
      </c>
      <c r="AF786">
        <v>0</v>
      </c>
      <c r="AG786" t="s">
        <v>440</v>
      </c>
      <c r="AH786" t="s">
        <v>440</v>
      </c>
      <c r="AI786" t="s">
        <v>440</v>
      </c>
      <c r="AJ786" t="s">
        <v>440</v>
      </c>
      <c r="AK786" t="s">
        <v>440</v>
      </c>
      <c r="AL786" t="s">
        <v>440</v>
      </c>
      <c r="AM786" t="s">
        <v>440</v>
      </c>
      <c r="AN786" t="s">
        <v>440</v>
      </c>
      <c r="AO786" t="s">
        <v>440</v>
      </c>
      <c r="AP786" t="s">
        <v>440</v>
      </c>
      <c r="AQ786" t="s">
        <v>440</v>
      </c>
      <c r="AR786" t="s">
        <v>440</v>
      </c>
      <c r="AS786" t="s">
        <v>440</v>
      </c>
      <c r="AT786" t="s">
        <v>440</v>
      </c>
      <c r="AU786" t="s">
        <v>440</v>
      </c>
      <c r="AV786" t="s">
        <v>440</v>
      </c>
      <c r="AW786">
        <v>0</v>
      </c>
      <c r="AX786" t="s">
        <v>61</v>
      </c>
      <c r="AY786">
        <v>-999999</v>
      </c>
      <c r="AZ786">
        <v>16</v>
      </c>
      <c r="BA786">
        <v>138388</v>
      </c>
      <c r="BB786" t="s">
        <v>62</v>
      </c>
      <c r="BC786">
        <v>345</v>
      </c>
      <c r="BD786">
        <v>138733</v>
      </c>
      <c r="BE786" t="s">
        <v>438</v>
      </c>
      <c r="BF786">
        <f t="shared" si="24"/>
        <v>1</v>
      </c>
      <c r="BG786" t="str">
        <f t="shared" si="25"/>
        <v>précision</v>
      </c>
    </row>
    <row r="787" spans="1:59" x14ac:dyDescent="0.3">
      <c r="A787" t="s">
        <v>447</v>
      </c>
      <c r="B787">
        <v>3</v>
      </c>
      <c r="C787">
        <v>1</v>
      </c>
      <c r="D787">
        <v>60.088999999999999</v>
      </c>
      <c r="E787">
        <v>1</v>
      </c>
      <c r="F787">
        <v>-1081168666</v>
      </c>
      <c r="G787" t="s">
        <v>56</v>
      </c>
      <c r="H787" s="1">
        <v>0.71732638888888889</v>
      </c>
      <c r="I787">
        <v>46</v>
      </c>
      <c r="J787" t="s">
        <v>157</v>
      </c>
      <c r="K787" t="s">
        <v>158</v>
      </c>
      <c r="L787" t="s">
        <v>74</v>
      </c>
      <c r="M787" t="s">
        <v>440</v>
      </c>
      <c r="N787" t="s">
        <v>440</v>
      </c>
      <c r="O787" t="s">
        <v>440</v>
      </c>
      <c r="P787">
        <v>41</v>
      </c>
      <c r="Q787">
        <v>1</v>
      </c>
      <c r="R787">
        <v>41</v>
      </c>
      <c r="S787" t="s">
        <v>440</v>
      </c>
      <c r="T787" t="s">
        <v>440</v>
      </c>
      <c r="U787" t="s">
        <v>440</v>
      </c>
      <c r="V787" s="3" t="s">
        <v>75</v>
      </c>
      <c r="W787" t="s">
        <v>61</v>
      </c>
      <c r="X787" t="s">
        <v>15</v>
      </c>
      <c r="Y787">
        <v>0</v>
      </c>
      <c r="Z787" t="s">
        <v>440</v>
      </c>
      <c r="AA787">
        <v>0</v>
      </c>
      <c r="AB787">
        <v>16</v>
      </c>
      <c r="AC787">
        <v>139254</v>
      </c>
      <c r="AD787" t="s">
        <v>440</v>
      </c>
      <c r="AE787">
        <v>0</v>
      </c>
      <c r="AF787">
        <v>0</v>
      </c>
      <c r="AG787" t="s">
        <v>440</v>
      </c>
      <c r="AH787" t="s">
        <v>440</v>
      </c>
      <c r="AI787" t="s">
        <v>440</v>
      </c>
      <c r="AJ787" t="s">
        <v>440</v>
      </c>
      <c r="AK787" t="s">
        <v>440</v>
      </c>
      <c r="AL787" t="s">
        <v>440</v>
      </c>
      <c r="AM787" t="s">
        <v>440</v>
      </c>
      <c r="AN787" t="s">
        <v>440</v>
      </c>
      <c r="AO787" t="s">
        <v>440</v>
      </c>
      <c r="AP787" t="s">
        <v>440</v>
      </c>
      <c r="AQ787" t="s">
        <v>440</v>
      </c>
      <c r="AR787" t="s">
        <v>440</v>
      </c>
      <c r="AS787" t="s">
        <v>440</v>
      </c>
      <c r="AT787" t="s">
        <v>440</v>
      </c>
      <c r="AU787" t="s">
        <v>440</v>
      </c>
      <c r="AV787" t="s">
        <v>440</v>
      </c>
      <c r="AW787">
        <v>0</v>
      </c>
      <c r="AX787" t="s">
        <v>61</v>
      </c>
      <c r="AY787">
        <v>-999999</v>
      </c>
      <c r="AZ787">
        <v>16</v>
      </c>
      <c r="BA787">
        <v>139670</v>
      </c>
      <c r="BB787" t="s">
        <v>62</v>
      </c>
      <c r="BC787">
        <v>501</v>
      </c>
      <c r="BD787">
        <v>140171</v>
      </c>
      <c r="BE787" t="s">
        <v>438</v>
      </c>
      <c r="BF787">
        <f t="shared" si="24"/>
        <v>1</v>
      </c>
      <c r="BG787" t="str">
        <f t="shared" si="25"/>
        <v>précision</v>
      </c>
    </row>
    <row r="788" spans="1:59" x14ac:dyDescent="0.3">
      <c r="A788" t="s">
        <v>447</v>
      </c>
      <c r="B788">
        <v>3</v>
      </c>
      <c r="C788">
        <v>1</v>
      </c>
      <c r="D788">
        <v>60.088999999999999</v>
      </c>
      <c r="E788">
        <v>1</v>
      </c>
      <c r="F788">
        <v>-1081168666</v>
      </c>
      <c r="G788" t="s">
        <v>56</v>
      </c>
      <c r="H788" s="1">
        <v>0.71732638888888889</v>
      </c>
      <c r="I788">
        <v>47</v>
      </c>
      <c r="J788" t="s">
        <v>159</v>
      </c>
      <c r="K788" t="s">
        <v>160</v>
      </c>
      <c r="L788" t="s">
        <v>87</v>
      </c>
      <c r="M788" t="s">
        <v>440</v>
      </c>
      <c r="N788" t="s">
        <v>440</v>
      </c>
      <c r="O788" t="s">
        <v>440</v>
      </c>
      <c r="P788">
        <v>42</v>
      </c>
      <c r="Q788">
        <v>1</v>
      </c>
      <c r="R788">
        <v>42</v>
      </c>
      <c r="S788" t="s">
        <v>440</v>
      </c>
      <c r="T788" t="s">
        <v>440</v>
      </c>
      <c r="U788" t="s">
        <v>440</v>
      </c>
      <c r="V788" s="3" t="s">
        <v>75</v>
      </c>
      <c r="W788" t="s">
        <v>61</v>
      </c>
      <c r="X788" t="s">
        <v>15</v>
      </c>
      <c r="Y788">
        <v>0</v>
      </c>
      <c r="Z788" t="s">
        <v>440</v>
      </c>
      <c r="AA788">
        <v>0</v>
      </c>
      <c r="AB788">
        <v>16</v>
      </c>
      <c r="AC788">
        <v>140702</v>
      </c>
      <c r="AD788" t="s">
        <v>440</v>
      </c>
      <c r="AE788">
        <v>0</v>
      </c>
      <c r="AF788">
        <v>0</v>
      </c>
      <c r="AG788" t="s">
        <v>440</v>
      </c>
      <c r="AH788" t="s">
        <v>440</v>
      </c>
      <c r="AI788" t="s">
        <v>440</v>
      </c>
      <c r="AJ788" t="s">
        <v>440</v>
      </c>
      <c r="AK788" t="s">
        <v>440</v>
      </c>
      <c r="AL788" t="s">
        <v>440</v>
      </c>
      <c r="AM788" t="s">
        <v>440</v>
      </c>
      <c r="AN788" t="s">
        <v>440</v>
      </c>
      <c r="AO788" t="s">
        <v>440</v>
      </c>
      <c r="AP788" t="s">
        <v>440</v>
      </c>
      <c r="AQ788" t="s">
        <v>440</v>
      </c>
      <c r="AR788" t="s">
        <v>440</v>
      </c>
      <c r="AS788" t="s">
        <v>440</v>
      </c>
      <c r="AT788" t="s">
        <v>440</v>
      </c>
      <c r="AU788" t="s">
        <v>440</v>
      </c>
      <c r="AV788" t="s">
        <v>440</v>
      </c>
      <c r="AW788">
        <v>0</v>
      </c>
      <c r="AX788" t="s">
        <v>61</v>
      </c>
      <c r="AY788">
        <v>-999999</v>
      </c>
      <c r="AZ788">
        <v>16</v>
      </c>
      <c r="BA788">
        <v>141118</v>
      </c>
      <c r="BB788" t="s">
        <v>62</v>
      </c>
      <c r="BC788">
        <v>2015</v>
      </c>
      <c r="BD788">
        <v>143133</v>
      </c>
      <c r="BE788" t="s">
        <v>438</v>
      </c>
      <c r="BF788">
        <f t="shared" si="24"/>
        <v>1</v>
      </c>
      <c r="BG788" t="str">
        <f t="shared" si="25"/>
        <v>précision</v>
      </c>
    </row>
    <row r="789" spans="1:59" x14ac:dyDescent="0.3">
      <c r="A789" t="s">
        <v>447</v>
      </c>
      <c r="B789">
        <v>3</v>
      </c>
      <c r="C789">
        <v>1</v>
      </c>
      <c r="D789">
        <v>60.088999999999999</v>
      </c>
      <c r="E789">
        <v>1</v>
      </c>
      <c r="F789">
        <v>-1081168666</v>
      </c>
      <c r="G789" t="s">
        <v>56</v>
      </c>
      <c r="H789" s="1">
        <v>0.71732638888888889</v>
      </c>
      <c r="I789">
        <v>48</v>
      </c>
      <c r="J789" t="s">
        <v>161</v>
      </c>
      <c r="K789" t="s">
        <v>162</v>
      </c>
      <c r="L789" t="s">
        <v>78</v>
      </c>
      <c r="M789" t="s">
        <v>440</v>
      </c>
      <c r="N789" t="s">
        <v>440</v>
      </c>
      <c r="O789" t="s">
        <v>440</v>
      </c>
      <c r="P789">
        <v>43</v>
      </c>
      <c r="Q789">
        <v>1</v>
      </c>
      <c r="R789">
        <v>43</v>
      </c>
      <c r="S789" t="s">
        <v>440</v>
      </c>
      <c r="T789" t="s">
        <v>440</v>
      </c>
      <c r="U789" t="s">
        <v>440</v>
      </c>
      <c r="V789" s="3" t="s">
        <v>75</v>
      </c>
      <c r="W789" t="s">
        <v>62</v>
      </c>
      <c r="X789" t="s">
        <v>15</v>
      </c>
      <c r="Y789">
        <v>0</v>
      </c>
      <c r="Z789" t="s">
        <v>440</v>
      </c>
      <c r="AA789">
        <v>0</v>
      </c>
      <c r="AB789">
        <v>16</v>
      </c>
      <c r="AC789">
        <v>143664</v>
      </c>
      <c r="AD789" t="s">
        <v>440</v>
      </c>
      <c r="AE789">
        <v>0</v>
      </c>
      <c r="AF789">
        <v>0</v>
      </c>
      <c r="AG789" t="s">
        <v>440</v>
      </c>
      <c r="AH789" t="s">
        <v>440</v>
      </c>
      <c r="AI789" t="s">
        <v>440</v>
      </c>
      <c r="AJ789" t="s">
        <v>440</v>
      </c>
      <c r="AK789" t="s">
        <v>440</v>
      </c>
      <c r="AL789" t="s">
        <v>440</v>
      </c>
      <c r="AM789" t="s">
        <v>440</v>
      </c>
      <c r="AN789" t="s">
        <v>440</v>
      </c>
      <c r="AO789" t="s">
        <v>440</v>
      </c>
      <c r="AP789" t="s">
        <v>440</v>
      </c>
      <c r="AQ789" t="s">
        <v>440</v>
      </c>
      <c r="AR789" t="s">
        <v>440</v>
      </c>
      <c r="AS789" t="s">
        <v>440</v>
      </c>
      <c r="AT789" t="s">
        <v>440</v>
      </c>
      <c r="AU789" t="s">
        <v>440</v>
      </c>
      <c r="AV789" t="s">
        <v>440</v>
      </c>
      <c r="AW789">
        <v>0</v>
      </c>
      <c r="AX789" t="s">
        <v>62</v>
      </c>
      <c r="AY789">
        <v>-999999</v>
      </c>
      <c r="AZ789">
        <v>16</v>
      </c>
      <c r="BA789">
        <v>144080</v>
      </c>
      <c r="BB789" t="s">
        <v>61</v>
      </c>
      <c r="BC789">
        <v>764</v>
      </c>
      <c r="BD789">
        <v>144844</v>
      </c>
      <c r="BE789" t="s">
        <v>438</v>
      </c>
      <c r="BF789">
        <f t="shared" si="24"/>
        <v>1</v>
      </c>
      <c r="BG789" t="str">
        <f t="shared" si="25"/>
        <v>précision</v>
      </c>
    </row>
    <row r="790" spans="1:59" x14ac:dyDescent="0.3">
      <c r="A790" t="s">
        <v>447</v>
      </c>
      <c r="B790">
        <v>3</v>
      </c>
      <c r="C790">
        <v>1</v>
      </c>
      <c r="D790">
        <v>60.088999999999999</v>
      </c>
      <c r="E790">
        <v>1</v>
      </c>
      <c r="F790">
        <v>-1081168666</v>
      </c>
      <c r="G790" t="s">
        <v>56</v>
      </c>
      <c r="H790" s="1">
        <v>0.71732638888888889</v>
      </c>
      <c r="I790">
        <v>49</v>
      </c>
      <c r="J790" t="s">
        <v>163</v>
      </c>
      <c r="K790" t="s">
        <v>164</v>
      </c>
      <c r="L790" t="s">
        <v>78</v>
      </c>
      <c r="M790" t="s">
        <v>440</v>
      </c>
      <c r="N790" t="s">
        <v>440</v>
      </c>
      <c r="O790" t="s">
        <v>440</v>
      </c>
      <c r="P790">
        <v>44</v>
      </c>
      <c r="Q790">
        <v>1</v>
      </c>
      <c r="R790">
        <v>44</v>
      </c>
      <c r="S790" t="s">
        <v>440</v>
      </c>
      <c r="T790" t="s">
        <v>440</v>
      </c>
      <c r="U790" t="s">
        <v>440</v>
      </c>
      <c r="V790" s="3" t="s">
        <v>75</v>
      </c>
      <c r="W790" t="s">
        <v>62</v>
      </c>
      <c r="X790" t="s">
        <v>15</v>
      </c>
      <c r="Y790">
        <v>0</v>
      </c>
      <c r="Z790" t="s">
        <v>440</v>
      </c>
      <c r="AA790">
        <v>0</v>
      </c>
      <c r="AB790">
        <v>16</v>
      </c>
      <c r="AC790">
        <v>145378</v>
      </c>
      <c r="AD790" t="s">
        <v>440</v>
      </c>
      <c r="AE790">
        <v>0</v>
      </c>
      <c r="AF790">
        <v>0</v>
      </c>
      <c r="AG790" t="s">
        <v>440</v>
      </c>
      <c r="AH790" t="s">
        <v>440</v>
      </c>
      <c r="AI790" t="s">
        <v>440</v>
      </c>
      <c r="AJ790" t="s">
        <v>440</v>
      </c>
      <c r="AK790" t="s">
        <v>440</v>
      </c>
      <c r="AL790" t="s">
        <v>440</v>
      </c>
      <c r="AM790" t="s">
        <v>440</v>
      </c>
      <c r="AN790" t="s">
        <v>440</v>
      </c>
      <c r="AO790" t="s">
        <v>440</v>
      </c>
      <c r="AP790" t="s">
        <v>440</v>
      </c>
      <c r="AQ790" t="s">
        <v>440</v>
      </c>
      <c r="AR790" t="s">
        <v>440</v>
      </c>
      <c r="AS790" t="s">
        <v>440</v>
      </c>
      <c r="AT790" t="s">
        <v>440</v>
      </c>
      <c r="AU790" t="s">
        <v>440</v>
      </c>
      <c r="AV790" t="s">
        <v>440</v>
      </c>
      <c r="AW790">
        <v>0</v>
      </c>
      <c r="AX790" t="s">
        <v>62</v>
      </c>
      <c r="AY790">
        <v>-999999</v>
      </c>
      <c r="AZ790">
        <v>16</v>
      </c>
      <c r="BA790">
        <v>145794</v>
      </c>
      <c r="BB790" t="s">
        <v>61</v>
      </c>
      <c r="BC790">
        <v>6283</v>
      </c>
      <c r="BD790">
        <v>152077</v>
      </c>
      <c r="BE790" t="s">
        <v>438</v>
      </c>
      <c r="BF790">
        <f t="shared" si="24"/>
        <v>1</v>
      </c>
      <c r="BG790" t="str">
        <f t="shared" si="25"/>
        <v>précision</v>
      </c>
    </row>
    <row r="791" spans="1:59" x14ac:dyDescent="0.3">
      <c r="A791" t="s">
        <v>447</v>
      </c>
      <c r="B791">
        <v>3</v>
      </c>
      <c r="C791">
        <v>1</v>
      </c>
      <c r="D791">
        <v>60.088999999999999</v>
      </c>
      <c r="E791">
        <v>1</v>
      </c>
      <c r="F791">
        <v>-1081168666</v>
      </c>
      <c r="G791" t="s">
        <v>56</v>
      </c>
      <c r="H791" s="1">
        <v>0.71732638888888889</v>
      </c>
      <c r="I791">
        <v>50</v>
      </c>
      <c r="J791" t="s">
        <v>165</v>
      </c>
      <c r="K791" t="s">
        <v>166</v>
      </c>
      <c r="L791" t="s">
        <v>78</v>
      </c>
      <c r="M791" t="s">
        <v>440</v>
      </c>
      <c r="N791" t="s">
        <v>440</v>
      </c>
      <c r="O791" t="s">
        <v>440</v>
      </c>
      <c r="P791">
        <v>45</v>
      </c>
      <c r="Q791">
        <v>1</v>
      </c>
      <c r="R791">
        <v>45</v>
      </c>
      <c r="S791" t="s">
        <v>440</v>
      </c>
      <c r="T791" t="s">
        <v>440</v>
      </c>
      <c r="U791" t="s">
        <v>440</v>
      </c>
      <c r="V791" s="3" t="s">
        <v>75</v>
      </c>
      <c r="W791" t="s">
        <v>62</v>
      </c>
      <c r="X791" t="s">
        <v>15</v>
      </c>
      <c r="Y791">
        <v>0</v>
      </c>
      <c r="Z791" t="s">
        <v>440</v>
      </c>
      <c r="AA791">
        <v>0</v>
      </c>
      <c r="AB791">
        <v>16</v>
      </c>
      <c r="AC791">
        <v>152601</v>
      </c>
      <c r="AD791" t="s">
        <v>440</v>
      </c>
      <c r="AE791">
        <v>0</v>
      </c>
      <c r="AF791">
        <v>0</v>
      </c>
      <c r="AG791" t="s">
        <v>440</v>
      </c>
      <c r="AH791" t="s">
        <v>440</v>
      </c>
      <c r="AI791" t="s">
        <v>440</v>
      </c>
      <c r="AJ791" t="s">
        <v>440</v>
      </c>
      <c r="AK791" t="s">
        <v>440</v>
      </c>
      <c r="AL791" t="s">
        <v>440</v>
      </c>
      <c r="AM791" t="s">
        <v>440</v>
      </c>
      <c r="AN791" t="s">
        <v>440</v>
      </c>
      <c r="AO791" t="s">
        <v>440</v>
      </c>
      <c r="AP791" t="s">
        <v>440</v>
      </c>
      <c r="AQ791" t="s">
        <v>440</v>
      </c>
      <c r="AR791" t="s">
        <v>440</v>
      </c>
      <c r="AS791" t="s">
        <v>440</v>
      </c>
      <c r="AT791" t="s">
        <v>440</v>
      </c>
      <c r="AU791" t="s">
        <v>440</v>
      </c>
      <c r="AV791" t="s">
        <v>440</v>
      </c>
      <c r="AW791">
        <v>1</v>
      </c>
      <c r="AX791" t="s">
        <v>62</v>
      </c>
      <c r="AY791">
        <v>-999999</v>
      </c>
      <c r="AZ791">
        <v>16</v>
      </c>
      <c r="BA791">
        <v>153017</v>
      </c>
      <c r="BB791" t="s">
        <v>62</v>
      </c>
      <c r="BC791">
        <v>349</v>
      </c>
      <c r="BD791">
        <v>153366</v>
      </c>
      <c r="BE791" t="s">
        <v>438</v>
      </c>
      <c r="BF791">
        <f t="shared" si="24"/>
        <v>0</v>
      </c>
      <c r="BG791" t="str">
        <f t="shared" si="25"/>
        <v>précision</v>
      </c>
    </row>
    <row r="792" spans="1:59" x14ac:dyDescent="0.3">
      <c r="A792" t="s">
        <v>447</v>
      </c>
      <c r="B792">
        <v>3</v>
      </c>
      <c r="C792">
        <v>1</v>
      </c>
      <c r="D792">
        <v>60.088999999999999</v>
      </c>
      <c r="E792">
        <v>1</v>
      </c>
      <c r="F792">
        <v>-1081168666</v>
      </c>
      <c r="G792" t="s">
        <v>56</v>
      </c>
      <c r="H792" s="1">
        <v>0.71732638888888889</v>
      </c>
      <c r="I792">
        <v>51</v>
      </c>
      <c r="J792" t="s">
        <v>167</v>
      </c>
      <c r="K792" t="s">
        <v>168</v>
      </c>
      <c r="L792" t="s">
        <v>94</v>
      </c>
      <c r="M792" t="s">
        <v>440</v>
      </c>
      <c r="N792" t="s">
        <v>440</v>
      </c>
      <c r="O792" t="s">
        <v>440</v>
      </c>
      <c r="P792">
        <v>46</v>
      </c>
      <c r="Q792">
        <v>1</v>
      </c>
      <c r="R792">
        <v>46</v>
      </c>
      <c r="S792" t="s">
        <v>440</v>
      </c>
      <c r="T792" t="s">
        <v>440</v>
      </c>
      <c r="U792" t="s">
        <v>440</v>
      </c>
      <c r="V792" s="3" t="s">
        <v>75</v>
      </c>
      <c r="W792" t="s">
        <v>61</v>
      </c>
      <c r="X792" t="s">
        <v>15</v>
      </c>
      <c r="Y792">
        <v>0</v>
      </c>
      <c r="Z792" t="s">
        <v>440</v>
      </c>
      <c r="AA792">
        <v>0</v>
      </c>
      <c r="AB792">
        <v>16</v>
      </c>
      <c r="AC792">
        <v>153899</v>
      </c>
      <c r="AD792" t="s">
        <v>440</v>
      </c>
      <c r="AE792">
        <v>0</v>
      </c>
      <c r="AF792">
        <v>0</v>
      </c>
      <c r="AG792" t="s">
        <v>440</v>
      </c>
      <c r="AH792" t="s">
        <v>440</v>
      </c>
      <c r="AI792" t="s">
        <v>440</v>
      </c>
      <c r="AJ792" t="s">
        <v>440</v>
      </c>
      <c r="AK792" t="s">
        <v>440</v>
      </c>
      <c r="AL792" t="s">
        <v>440</v>
      </c>
      <c r="AM792" t="s">
        <v>440</v>
      </c>
      <c r="AN792" t="s">
        <v>440</v>
      </c>
      <c r="AO792" t="s">
        <v>440</v>
      </c>
      <c r="AP792" t="s">
        <v>440</v>
      </c>
      <c r="AQ792" t="s">
        <v>440</v>
      </c>
      <c r="AR792" t="s">
        <v>440</v>
      </c>
      <c r="AS792" t="s">
        <v>440</v>
      </c>
      <c r="AT792" t="s">
        <v>440</v>
      </c>
      <c r="AU792" t="s">
        <v>440</v>
      </c>
      <c r="AV792" t="s">
        <v>440</v>
      </c>
      <c r="AW792">
        <v>0</v>
      </c>
      <c r="AX792" t="s">
        <v>61</v>
      </c>
      <c r="AY792">
        <v>-999999</v>
      </c>
      <c r="AZ792">
        <v>16</v>
      </c>
      <c r="BA792">
        <v>154315</v>
      </c>
      <c r="BB792" t="s">
        <v>62</v>
      </c>
      <c r="BC792">
        <v>589</v>
      </c>
      <c r="BD792">
        <v>154904</v>
      </c>
      <c r="BE792" t="s">
        <v>438</v>
      </c>
      <c r="BF792">
        <f t="shared" si="24"/>
        <v>1</v>
      </c>
      <c r="BG792" t="str">
        <f t="shared" si="25"/>
        <v>précision</v>
      </c>
    </row>
    <row r="793" spans="1:59" x14ac:dyDescent="0.3">
      <c r="A793" t="s">
        <v>447</v>
      </c>
      <c r="B793">
        <v>3</v>
      </c>
      <c r="C793">
        <v>1</v>
      </c>
      <c r="D793">
        <v>60.088999999999999</v>
      </c>
      <c r="E793">
        <v>1</v>
      </c>
      <c r="F793">
        <v>-1081168666</v>
      </c>
      <c r="G793" t="s">
        <v>56</v>
      </c>
      <c r="H793" s="1">
        <v>0.71732638888888889</v>
      </c>
      <c r="I793">
        <v>52</v>
      </c>
      <c r="J793" t="s">
        <v>169</v>
      </c>
      <c r="K793" t="s">
        <v>170</v>
      </c>
      <c r="L793" t="s">
        <v>78</v>
      </c>
      <c r="M793" t="s">
        <v>440</v>
      </c>
      <c r="N793" t="s">
        <v>440</v>
      </c>
      <c r="O793" t="s">
        <v>440</v>
      </c>
      <c r="P793">
        <v>47</v>
      </c>
      <c r="Q793">
        <v>1</v>
      </c>
      <c r="R793">
        <v>47</v>
      </c>
      <c r="S793" t="s">
        <v>440</v>
      </c>
      <c r="T793" t="s">
        <v>440</v>
      </c>
      <c r="U793" t="s">
        <v>440</v>
      </c>
      <c r="V793" s="3" t="s">
        <v>75</v>
      </c>
      <c r="W793" t="s">
        <v>62</v>
      </c>
      <c r="X793" t="s">
        <v>15</v>
      </c>
      <c r="Y793">
        <v>0</v>
      </c>
      <c r="Z793" t="s">
        <v>440</v>
      </c>
      <c r="AA793">
        <v>0</v>
      </c>
      <c r="AB793">
        <v>16</v>
      </c>
      <c r="AC793">
        <v>155430</v>
      </c>
      <c r="AD793" t="s">
        <v>440</v>
      </c>
      <c r="AE793">
        <v>0</v>
      </c>
      <c r="AF793">
        <v>0</v>
      </c>
      <c r="AG793" t="s">
        <v>440</v>
      </c>
      <c r="AH793" t="s">
        <v>440</v>
      </c>
      <c r="AI793" t="s">
        <v>440</v>
      </c>
      <c r="AJ793" t="s">
        <v>440</v>
      </c>
      <c r="AK793" t="s">
        <v>440</v>
      </c>
      <c r="AL793" t="s">
        <v>440</v>
      </c>
      <c r="AM793" t="s">
        <v>440</v>
      </c>
      <c r="AN793" t="s">
        <v>440</v>
      </c>
      <c r="AO793" t="s">
        <v>440</v>
      </c>
      <c r="AP793" t="s">
        <v>440</v>
      </c>
      <c r="AQ793" t="s">
        <v>440</v>
      </c>
      <c r="AR793" t="s">
        <v>440</v>
      </c>
      <c r="AS793" t="s">
        <v>440</v>
      </c>
      <c r="AT793" t="s">
        <v>440</v>
      </c>
      <c r="AU793" t="s">
        <v>440</v>
      </c>
      <c r="AV793" t="s">
        <v>440</v>
      </c>
      <c r="AW793">
        <v>0</v>
      </c>
      <c r="AX793" t="s">
        <v>62</v>
      </c>
      <c r="AY793">
        <v>-999999</v>
      </c>
      <c r="AZ793">
        <v>16</v>
      </c>
      <c r="BA793">
        <v>155846</v>
      </c>
      <c r="BB793" t="s">
        <v>61</v>
      </c>
      <c r="BC793">
        <v>493</v>
      </c>
      <c r="BD793">
        <v>156339</v>
      </c>
      <c r="BE793" t="s">
        <v>438</v>
      </c>
      <c r="BF793">
        <f t="shared" si="24"/>
        <v>1</v>
      </c>
      <c r="BG793" t="str">
        <f t="shared" si="25"/>
        <v>précision</v>
      </c>
    </row>
    <row r="794" spans="1:59" x14ac:dyDescent="0.3">
      <c r="A794" t="s">
        <v>447</v>
      </c>
      <c r="B794">
        <v>3</v>
      </c>
      <c r="C794">
        <v>1</v>
      </c>
      <c r="D794">
        <v>60.088999999999999</v>
      </c>
      <c r="E794">
        <v>1</v>
      </c>
      <c r="F794">
        <v>-1081168666</v>
      </c>
      <c r="G794" t="s">
        <v>56</v>
      </c>
      <c r="H794" s="1">
        <v>0.71732638888888889</v>
      </c>
      <c r="I794">
        <v>53</v>
      </c>
      <c r="J794" t="s">
        <v>171</v>
      </c>
      <c r="K794" t="s">
        <v>172</v>
      </c>
      <c r="L794" t="s">
        <v>78</v>
      </c>
      <c r="M794" t="s">
        <v>440</v>
      </c>
      <c r="N794" t="s">
        <v>440</v>
      </c>
      <c r="O794" t="s">
        <v>440</v>
      </c>
      <c r="P794">
        <v>48</v>
      </c>
      <c r="Q794">
        <v>1</v>
      </c>
      <c r="R794">
        <v>48</v>
      </c>
      <c r="S794" t="s">
        <v>440</v>
      </c>
      <c r="T794" t="s">
        <v>440</v>
      </c>
      <c r="U794" t="s">
        <v>440</v>
      </c>
      <c r="V794" s="3" t="s">
        <v>75</v>
      </c>
      <c r="W794" t="s">
        <v>62</v>
      </c>
      <c r="X794" t="s">
        <v>15</v>
      </c>
      <c r="Y794">
        <v>0</v>
      </c>
      <c r="Z794" t="s">
        <v>440</v>
      </c>
      <c r="AA794">
        <v>0</v>
      </c>
      <c r="AB794">
        <v>16</v>
      </c>
      <c r="AC794">
        <v>156861</v>
      </c>
      <c r="AD794" t="s">
        <v>440</v>
      </c>
      <c r="AE794">
        <v>0</v>
      </c>
      <c r="AF794">
        <v>0</v>
      </c>
      <c r="AG794" t="s">
        <v>440</v>
      </c>
      <c r="AH794" t="s">
        <v>440</v>
      </c>
      <c r="AI794" t="s">
        <v>440</v>
      </c>
      <c r="AJ794" t="s">
        <v>440</v>
      </c>
      <c r="AK794" t="s">
        <v>440</v>
      </c>
      <c r="AL794" t="s">
        <v>440</v>
      </c>
      <c r="AM794" t="s">
        <v>440</v>
      </c>
      <c r="AN794" t="s">
        <v>440</v>
      </c>
      <c r="AO794" t="s">
        <v>440</v>
      </c>
      <c r="AP794" t="s">
        <v>440</v>
      </c>
      <c r="AQ794" t="s">
        <v>440</v>
      </c>
      <c r="AR794" t="s">
        <v>440</v>
      </c>
      <c r="AS794" t="s">
        <v>440</v>
      </c>
      <c r="AT794" t="s">
        <v>440</v>
      </c>
      <c r="AU794" t="s">
        <v>440</v>
      </c>
      <c r="AV794" t="s">
        <v>440</v>
      </c>
      <c r="AW794">
        <v>0</v>
      </c>
      <c r="AX794" t="s">
        <v>62</v>
      </c>
      <c r="AY794">
        <v>-999999</v>
      </c>
      <c r="AZ794">
        <v>16</v>
      </c>
      <c r="BA794">
        <v>157277</v>
      </c>
      <c r="BB794" t="s">
        <v>61</v>
      </c>
      <c r="BC794">
        <v>1165</v>
      </c>
      <c r="BD794">
        <v>158442</v>
      </c>
      <c r="BE794" t="s">
        <v>438</v>
      </c>
      <c r="BF794">
        <f t="shared" si="24"/>
        <v>1</v>
      </c>
      <c r="BG794" t="str">
        <f t="shared" si="25"/>
        <v>précision</v>
      </c>
    </row>
    <row r="795" spans="1:59" x14ac:dyDescent="0.3">
      <c r="A795" t="s">
        <v>447</v>
      </c>
      <c r="B795">
        <v>3</v>
      </c>
      <c r="C795">
        <v>1</v>
      </c>
      <c r="D795">
        <v>60.088999999999999</v>
      </c>
      <c r="E795">
        <v>1</v>
      </c>
      <c r="F795">
        <v>-1081168666</v>
      </c>
      <c r="G795" t="s">
        <v>56</v>
      </c>
      <c r="H795" s="1">
        <v>0.71732638888888889</v>
      </c>
      <c r="I795">
        <v>54</v>
      </c>
      <c r="J795" t="s">
        <v>173</v>
      </c>
      <c r="K795" t="s">
        <v>174</v>
      </c>
      <c r="L795" t="s">
        <v>87</v>
      </c>
      <c r="M795" t="s">
        <v>440</v>
      </c>
      <c r="N795" t="s">
        <v>440</v>
      </c>
      <c r="O795" t="s">
        <v>440</v>
      </c>
      <c r="P795">
        <v>49</v>
      </c>
      <c r="Q795">
        <v>1</v>
      </c>
      <c r="R795">
        <v>49</v>
      </c>
      <c r="S795" t="s">
        <v>440</v>
      </c>
      <c r="T795" t="s">
        <v>440</v>
      </c>
      <c r="U795" t="s">
        <v>440</v>
      </c>
      <c r="V795" s="3" t="s">
        <v>75</v>
      </c>
      <c r="W795" t="s">
        <v>61</v>
      </c>
      <c r="X795" t="s">
        <v>15</v>
      </c>
      <c r="Y795">
        <v>0</v>
      </c>
      <c r="Z795" t="s">
        <v>440</v>
      </c>
      <c r="AA795">
        <v>0</v>
      </c>
      <c r="AB795">
        <v>16</v>
      </c>
      <c r="AC795">
        <v>158975</v>
      </c>
      <c r="AD795" t="s">
        <v>440</v>
      </c>
      <c r="AE795">
        <v>0</v>
      </c>
      <c r="AF795">
        <v>0</v>
      </c>
      <c r="AG795" t="s">
        <v>440</v>
      </c>
      <c r="AH795" t="s">
        <v>440</v>
      </c>
      <c r="AI795" t="s">
        <v>440</v>
      </c>
      <c r="AJ795" t="s">
        <v>440</v>
      </c>
      <c r="AK795" t="s">
        <v>440</v>
      </c>
      <c r="AL795" t="s">
        <v>440</v>
      </c>
      <c r="AM795" t="s">
        <v>440</v>
      </c>
      <c r="AN795" t="s">
        <v>440</v>
      </c>
      <c r="AO795" t="s">
        <v>440</v>
      </c>
      <c r="AP795" t="s">
        <v>440</v>
      </c>
      <c r="AQ795" t="s">
        <v>440</v>
      </c>
      <c r="AR795" t="s">
        <v>440</v>
      </c>
      <c r="AS795" t="s">
        <v>440</v>
      </c>
      <c r="AT795" t="s">
        <v>440</v>
      </c>
      <c r="AU795" t="s">
        <v>440</v>
      </c>
      <c r="AV795" t="s">
        <v>440</v>
      </c>
      <c r="AW795">
        <v>0</v>
      </c>
      <c r="AX795" t="s">
        <v>61</v>
      </c>
      <c r="AY795">
        <v>-999999</v>
      </c>
      <c r="AZ795">
        <v>16</v>
      </c>
      <c r="BA795">
        <v>159391</v>
      </c>
      <c r="BB795" t="s">
        <v>62</v>
      </c>
      <c r="BC795">
        <v>1158</v>
      </c>
      <c r="BD795">
        <v>160549</v>
      </c>
      <c r="BE795" t="s">
        <v>438</v>
      </c>
      <c r="BF795">
        <f t="shared" si="24"/>
        <v>1</v>
      </c>
      <c r="BG795" t="str">
        <f t="shared" si="25"/>
        <v>précision</v>
      </c>
    </row>
    <row r="796" spans="1:59" x14ac:dyDescent="0.3">
      <c r="A796" t="s">
        <v>447</v>
      </c>
      <c r="B796">
        <v>3</v>
      </c>
      <c r="C796">
        <v>1</v>
      </c>
      <c r="D796">
        <v>60.088999999999999</v>
      </c>
      <c r="E796">
        <v>1</v>
      </c>
      <c r="F796">
        <v>-1081168666</v>
      </c>
      <c r="G796" t="s">
        <v>56</v>
      </c>
      <c r="H796" s="1">
        <v>0.71732638888888889</v>
      </c>
      <c r="I796">
        <v>55</v>
      </c>
      <c r="J796" t="s">
        <v>175</v>
      </c>
      <c r="K796" t="s">
        <v>176</v>
      </c>
      <c r="L796" t="s">
        <v>87</v>
      </c>
      <c r="M796" t="s">
        <v>440</v>
      </c>
      <c r="N796" t="s">
        <v>440</v>
      </c>
      <c r="O796" t="s">
        <v>440</v>
      </c>
      <c r="P796">
        <v>50</v>
      </c>
      <c r="Q796">
        <v>1</v>
      </c>
      <c r="R796">
        <v>50</v>
      </c>
      <c r="S796" t="s">
        <v>440</v>
      </c>
      <c r="T796" t="s">
        <v>440</v>
      </c>
      <c r="U796" t="s">
        <v>440</v>
      </c>
      <c r="V796" s="3" t="s">
        <v>75</v>
      </c>
      <c r="W796" t="s">
        <v>61</v>
      </c>
      <c r="X796" t="s">
        <v>15</v>
      </c>
      <c r="Y796">
        <v>0</v>
      </c>
      <c r="Z796" t="s">
        <v>440</v>
      </c>
      <c r="AA796">
        <v>0</v>
      </c>
      <c r="AB796">
        <v>15</v>
      </c>
      <c r="AC796">
        <v>161071</v>
      </c>
      <c r="AD796" t="s">
        <v>440</v>
      </c>
      <c r="AE796">
        <v>0</v>
      </c>
      <c r="AF796">
        <v>0</v>
      </c>
      <c r="AG796" t="s">
        <v>440</v>
      </c>
      <c r="AH796" t="s">
        <v>440</v>
      </c>
      <c r="AI796" t="s">
        <v>440</v>
      </c>
      <c r="AJ796" t="s">
        <v>440</v>
      </c>
      <c r="AK796" t="s">
        <v>440</v>
      </c>
      <c r="AL796" t="s">
        <v>440</v>
      </c>
      <c r="AM796" t="s">
        <v>440</v>
      </c>
      <c r="AN796" t="s">
        <v>440</v>
      </c>
      <c r="AO796" t="s">
        <v>440</v>
      </c>
      <c r="AP796" t="s">
        <v>440</v>
      </c>
      <c r="AQ796" t="s">
        <v>440</v>
      </c>
      <c r="AR796" t="s">
        <v>440</v>
      </c>
      <c r="AS796" t="s">
        <v>440</v>
      </c>
      <c r="AT796" t="s">
        <v>440</v>
      </c>
      <c r="AU796" t="s">
        <v>440</v>
      </c>
      <c r="AV796" t="s">
        <v>440</v>
      </c>
      <c r="AW796">
        <v>0</v>
      </c>
      <c r="AX796" t="s">
        <v>61</v>
      </c>
      <c r="AY796">
        <v>-999999</v>
      </c>
      <c r="AZ796">
        <v>16</v>
      </c>
      <c r="BA796">
        <v>161487</v>
      </c>
      <c r="BB796" t="s">
        <v>62</v>
      </c>
      <c r="BC796">
        <v>1539</v>
      </c>
      <c r="BD796">
        <v>163026</v>
      </c>
      <c r="BE796" t="s">
        <v>438</v>
      </c>
      <c r="BF796">
        <f t="shared" si="24"/>
        <v>1</v>
      </c>
      <c r="BG796" t="str">
        <f t="shared" si="25"/>
        <v>précision</v>
      </c>
    </row>
    <row r="797" spans="1:59" x14ac:dyDescent="0.3">
      <c r="A797" t="s">
        <v>447</v>
      </c>
      <c r="B797">
        <v>3</v>
      </c>
      <c r="C797">
        <v>1</v>
      </c>
      <c r="D797">
        <v>60.088999999999999</v>
      </c>
      <c r="E797">
        <v>1</v>
      </c>
      <c r="F797">
        <v>-1081168666</v>
      </c>
      <c r="G797" t="s">
        <v>56</v>
      </c>
      <c r="H797" s="1">
        <v>0.71732638888888889</v>
      </c>
      <c r="I797">
        <v>56</v>
      </c>
      <c r="J797" t="s">
        <v>177</v>
      </c>
      <c r="K797" t="s">
        <v>178</v>
      </c>
      <c r="L797" t="s">
        <v>94</v>
      </c>
      <c r="M797" t="s">
        <v>440</v>
      </c>
      <c r="N797" t="s">
        <v>440</v>
      </c>
      <c r="O797" t="s">
        <v>440</v>
      </c>
      <c r="P797">
        <v>51</v>
      </c>
      <c r="Q797">
        <v>1</v>
      </c>
      <c r="R797">
        <v>51</v>
      </c>
      <c r="S797" t="s">
        <v>440</v>
      </c>
      <c r="T797" t="s">
        <v>440</v>
      </c>
      <c r="U797" t="s">
        <v>440</v>
      </c>
      <c r="V797" s="3" t="s">
        <v>75</v>
      </c>
      <c r="W797" t="s">
        <v>61</v>
      </c>
      <c r="X797" t="s">
        <v>15</v>
      </c>
      <c r="Y797">
        <v>0</v>
      </c>
      <c r="Z797" t="s">
        <v>440</v>
      </c>
      <c r="AA797">
        <v>0</v>
      </c>
      <c r="AB797">
        <v>16</v>
      </c>
      <c r="AC797">
        <v>163551</v>
      </c>
      <c r="AD797" t="s">
        <v>440</v>
      </c>
      <c r="AE797">
        <v>0</v>
      </c>
      <c r="AF797">
        <v>0</v>
      </c>
      <c r="AG797" t="s">
        <v>440</v>
      </c>
      <c r="AH797" t="s">
        <v>440</v>
      </c>
      <c r="AI797" t="s">
        <v>440</v>
      </c>
      <c r="AJ797" t="s">
        <v>440</v>
      </c>
      <c r="AK797" t="s">
        <v>440</v>
      </c>
      <c r="AL797" t="s">
        <v>440</v>
      </c>
      <c r="AM797" t="s">
        <v>440</v>
      </c>
      <c r="AN797" t="s">
        <v>440</v>
      </c>
      <c r="AO797" t="s">
        <v>440</v>
      </c>
      <c r="AP797" t="s">
        <v>440</v>
      </c>
      <c r="AQ797" t="s">
        <v>440</v>
      </c>
      <c r="AR797" t="s">
        <v>440</v>
      </c>
      <c r="AS797" t="s">
        <v>440</v>
      </c>
      <c r="AT797" t="s">
        <v>440</v>
      </c>
      <c r="AU797" t="s">
        <v>440</v>
      </c>
      <c r="AV797" t="s">
        <v>440</v>
      </c>
      <c r="AW797">
        <v>0</v>
      </c>
      <c r="AX797" t="s">
        <v>61</v>
      </c>
      <c r="AY797">
        <v>-999999</v>
      </c>
      <c r="AZ797">
        <v>16</v>
      </c>
      <c r="BA797">
        <v>163967</v>
      </c>
      <c r="BB797" t="s">
        <v>62</v>
      </c>
      <c r="BC797">
        <v>452</v>
      </c>
      <c r="BD797">
        <v>164419</v>
      </c>
      <c r="BE797" t="s">
        <v>438</v>
      </c>
      <c r="BF797">
        <f t="shared" si="24"/>
        <v>1</v>
      </c>
      <c r="BG797" t="str">
        <f t="shared" si="25"/>
        <v>précision</v>
      </c>
    </row>
    <row r="798" spans="1:59" x14ac:dyDescent="0.3">
      <c r="A798" t="s">
        <v>447</v>
      </c>
      <c r="B798">
        <v>3</v>
      </c>
      <c r="C798">
        <v>1</v>
      </c>
      <c r="D798">
        <v>60.088999999999999</v>
      </c>
      <c r="E798">
        <v>1</v>
      </c>
      <c r="F798">
        <v>-1081168666</v>
      </c>
      <c r="G798" t="s">
        <v>56</v>
      </c>
      <c r="H798" s="1">
        <v>0.71732638888888889</v>
      </c>
      <c r="I798">
        <v>57</v>
      </c>
      <c r="J798" t="s">
        <v>179</v>
      </c>
      <c r="K798" t="s">
        <v>180</v>
      </c>
      <c r="L798" t="s">
        <v>78</v>
      </c>
      <c r="M798" t="s">
        <v>440</v>
      </c>
      <c r="N798" t="s">
        <v>440</v>
      </c>
      <c r="O798" t="s">
        <v>440</v>
      </c>
      <c r="P798">
        <v>52</v>
      </c>
      <c r="Q798">
        <v>1</v>
      </c>
      <c r="R798">
        <v>52</v>
      </c>
      <c r="S798" t="s">
        <v>440</v>
      </c>
      <c r="T798" t="s">
        <v>440</v>
      </c>
      <c r="U798" t="s">
        <v>440</v>
      </c>
      <c r="V798" s="3" t="s">
        <v>75</v>
      </c>
      <c r="W798" t="s">
        <v>62</v>
      </c>
      <c r="X798" t="s">
        <v>15</v>
      </c>
      <c r="Y798">
        <v>0</v>
      </c>
      <c r="Z798" t="s">
        <v>440</v>
      </c>
      <c r="AA798">
        <v>0</v>
      </c>
      <c r="AB798">
        <v>16</v>
      </c>
      <c r="AC798">
        <v>164949</v>
      </c>
      <c r="AD798" t="s">
        <v>440</v>
      </c>
      <c r="AE798">
        <v>0</v>
      </c>
      <c r="AF798">
        <v>0</v>
      </c>
      <c r="AG798" t="s">
        <v>440</v>
      </c>
      <c r="AH798" t="s">
        <v>440</v>
      </c>
      <c r="AI798" t="s">
        <v>440</v>
      </c>
      <c r="AJ798" t="s">
        <v>440</v>
      </c>
      <c r="AK798" t="s">
        <v>440</v>
      </c>
      <c r="AL798" t="s">
        <v>440</v>
      </c>
      <c r="AM798" t="s">
        <v>440</v>
      </c>
      <c r="AN798" t="s">
        <v>440</v>
      </c>
      <c r="AO798" t="s">
        <v>440</v>
      </c>
      <c r="AP798" t="s">
        <v>440</v>
      </c>
      <c r="AQ798" t="s">
        <v>440</v>
      </c>
      <c r="AR798" t="s">
        <v>440</v>
      </c>
      <c r="AS798" t="s">
        <v>440</v>
      </c>
      <c r="AT798" t="s">
        <v>440</v>
      </c>
      <c r="AU798" t="s">
        <v>440</v>
      </c>
      <c r="AV798" t="s">
        <v>440</v>
      </c>
      <c r="AW798">
        <v>1</v>
      </c>
      <c r="AX798" t="s">
        <v>62</v>
      </c>
      <c r="AY798">
        <v>-999999</v>
      </c>
      <c r="AZ798">
        <v>16</v>
      </c>
      <c r="BA798">
        <v>165365</v>
      </c>
      <c r="BB798" t="s">
        <v>62</v>
      </c>
      <c r="BC798">
        <v>1565</v>
      </c>
      <c r="BD798">
        <v>166930</v>
      </c>
      <c r="BE798" t="s">
        <v>438</v>
      </c>
      <c r="BF798">
        <f t="shared" si="24"/>
        <v>0</v>
      </c>
      <c r="BG798" t="str">
        <f t="shared" si="25"/>
        <v>précision</v>
      </c>
    </row>
    <row r="799" spans="1:59" x14ac:dyDescent="0.3">
      <c r="A799" t="s">
        <v>447</v>
      </c>
      <c r="B799">
        <v>3</v>
      </c>
      <c r="C799">
        <v>1</v>
      </c>
      <c r="D799">
        <v>60.088999999999999</v>
      </c>
      <c r="E799">
        <v>1</v>
      </c>
      <c r="F799">
        <v>-1081168666</v>
      </c>
      <c r="G799" t="s">
        <v>56</v>
      </c>
      <c r="H799" s="1">
        <v>0.71732638888888889</v>
      </c>
      <c r="I799">
        <v>58</v>
      </c>
      <c r="J799" t="s">
        <v>181</v>
      </c>
      <c r="K799" t="s">
        <v>182</v>
      </c>
      <c r="L799" t="s">
        <v>78</v>
      </c>
      <c r="M799" t="s">
        <v>440</v>
      </c>
      <c r="N799" t="s">
        <v>440</v>
      </c>
      <c r="O799" t="s">
        <v>440</v>
      </c>
      <c r="P799">
        <v>53</v>
      </c>
      <c r="Q799">
        <v>1</v>
      </c>
      <c r="R799">
        <v>53</v>
      </c>
      <c r="S799" t="s">
        <v>440</v>
      </c>
      <c r="T799" t="s">
        <v>440</v>
      </c>
      <c r="U799" t="s">
        <v>440</v>
      </c>
      <c r="V799" s="3" t="s">
        <v>75</v>
      </c>
      <c r="W799" t="s">
        <v>62</v>
      </c>
      <c r="X799" t="s">
        <v>15</v>
      </c>
      <c r="Y799">
        <v>0</v>
      </c>
      <c r="Z799" t="s">
        <v>440</v>
      </c>
      <c r="AA799">
        <v>0</v>
      </c>
      <c r="AB799">
        <v>16</v>
      </c>
      <c r="AC799">
        <v>167462</v>
      </c>
      <c r="AD799" t="s">
        <v>440</v>
      </c>
      <c r="AE799">
        <v>0</v>
      </c>
      <c r="AF799">
        <v>0</v>
      </c>
      <c r="AG799" t="s">
        <v>440</v>
      </c>
      <c r="AH799" t="s">
        <v>440</v>
      </c>
      <c r="AI799" t="s">
        <v>440</v>
      </c>
      <c r="AJ799" t="s">
        <v>440</v>
      </c>
      <c r="AK799" t="s">
        <v>440</v>
      </c>
      <c r="AL799" t="s">
        <v>440</v>
      </c>
      <c r="AM799" t="s">
        <v>440</v>
      </c>
      <c r="AN799" t="s">
        <v>440</v>
      </c>
      <c r="AO799" t="s">
        <v>440</v>
      </c>
      <c r="AP799" t="s">
        <v>440</v>
      </c>
      <c r="AQ799" t="s">
        <v>440</v>
      </c>
      <c r="AR799" t="s">
        <v>440</v>
      </c>
      <c r="AS799" t="s">
        <v>440</v>
      </c>
      <c r="AT799" t="s">
        <v>440</v>
      </c>
      <c r="AU799" t="s">
        <v>440</v>
      </c>
      <c r="AV799" t="s">
        <v>440</v>
      </c>
      <c r="AW799">
        <v>1</v>
      </c>
      <c r="AX799" t="s">
        <v>62</v>
      </c>
      <c r="AY799">
        <v>-999999</v>
      </c>
      <c r="AZ799">
        <v>16</v>
      </c>
      <c r="BA799">
        <v>167878</v>
      </c>
      <c r="BB799" t="s">
        <v>62</v>
      </c>
      <c r="BC799">
        <v>778</v>
      </c>
      <c r="BD799">
        <v>168656</v>
      </c>
      <c r="BE799" t="s">
        <v>438</v>
      </c>
      <c r="BF799">
        <f t="shared" si="24"/>
        <v>0</v>
      </c>
      <c r="BG799" t="str">
        <f t="shared" si="25"/>
        <v>précision</v>
      </c>
    </row>
    <row r="800" spans="1:59" x14ac:dyDescent="0.3">
      <c r="A800" t="s">
        <v>447</v>
      </c>
      <c r="B800">
        <v>3</v>
      </c>
      <c r="C800">
        <v>1</v>
      </c>
      <c r="D800">
        <v>60.088999999999999</v>
      </c>
      <c r="E800">
        <v>1</v>
      </c>
      <c r="F800">
        <v>-1081168666</v>
      </c>
      <c r="G800" t="s">
        <v>56</v>
      </c>
      <c r="H800" s="1">
        <v>0.71732638888888889</v>
      </c>
      <c r="I800">
        <v>59</v>
      </c>
      <c r="J800" t="s">
        <v>183</v>
      </c>
      <c r="K800" t="s">
        <v>184</v>
      </c>
      <c r="L800" t="s">
        <v>94</v>
      </c>
      <c r="M800" t="s">
        <v>440</v>
      </c>
      <c r="N800" t="s">
        <v>440</v>
      </c>
      <c r="O800" t="s">
        <v>440</v>
      </c>
      <c r="P800">
        <v>54</v>
      </c>
      <c r="Q800">
        <v>1</v>
      </c>
      <c r="R800">
        <v>54</v>
      </c>
      <c r="S800" t="s">
        <v>440</v>
      </c>
      <c r="T800" t="s">
        <v>440</v>
      </c>
      <c r="U800" t="s">
        <v>440</v>
      </c>
      <c r="V800" s="3" t="s">
        <v>75</v>
      </c>
      <c r="W800" t="s">
        <v>61</v>
      </c>
      <c r="X800" t="s">
        <v>15</v>
      </c>
      <c r="Y800">
        <v>0</v>
      </c>
      <c r="Z800" t="s">
        <v>440</v>
      </c>
      <c r="AA800">
        <v>0</v>
      </c>
      <c r="AB800">
        <v>16</v>
      </c>
      <c r="AC800">
        <v>169176</v>
      </c>
      <c r="AD800" t="s">
        <v>440</v>
      </c>
      <c r="AE800">
        <v>0</v>
      </c>
      <c r="AF800">
        <v>0</v>
      </c>
      <c r="AG800" t="s">
        <v>440</v>
      </c>
      <c r="AH800" t="s">
        <v>440</v>
      </c>
      <c r="AI800" t="s">
        <v>440</v>
      </c>
      <c r="AJ800" t="s">
        <v>440</v>
      </c>
      <c r="AK800" t="s">
        <v>440</v>
      </c>
      <c r="AL800" t="s">
        <v>440</v>
      </c>
      <c r="AM800" t="s">
        <v>440</v>
      </c>
      <c r="AN800" t="s">
        <v>440</v>
      </c>
      <c r="AO800" t="s">
        <v>440</v>
      </c>
      <c r="AP800" t="s">
        <v>440</v>
      </c>
      <c r="AQ800" t="s">
        <v>440</v>
      </c>
      <c r="AR800" t="s">
        <v>440</v>
      </c>
      <c r="AS800" t="s">
        <v>440</v>
      </c>
      <c r="AT800" t="s">
        <v>440</v>
      </c>
      <c r="AU800" t="s">
        <v>440</v>
      </c>
      <c r="AV800" t="s">
        <v>440</v>
      </c>
      <c r="AW800">
        <v>1</v>
      </c>
      <c r="AX800" t="s">
        <v>61</v>
      </c>
      <c r="AY800">
        <v>-999999</v>
      </c>
      <c r="AZ800">
        <v>16</v>
      </c>
      <c r="BA800">
        <v>169592</v>
      </c>
      <c r="BB800" t="s">
        <v>61</v>
      </c>
      <c r="BC800">
        <v>1025</v>
      </c>
      <c r="BD800">
        <v>170617</v>
      </c>
      <c r="BE800" t="s">
        <v>438</v>
      </c>
      <c r="BF800">
        <f t="shared" si="24"/>
        <v>0</v>
      </c>
      <c r="BG800" t="str">
        <f t="shared" si="25"/>
        <v>précision</v>
      </c>
    </row>
    <row r="801" spans="1:59" x14ac:dyDescent="0.3">
      <c r="A801" t="s">
        <v>447</v>
      </c>
      <c r="B801">
        <v>3</v>
      </c>
      <c r="C801">
        <v>1</v>
      </c>
      <c r="D801">
        <v>60.088999999999999</v>
      </c>
      <c r="E801">
        <v>1</v>
      </c>
      <c r="F801">
        <v>-1081168666</v>
      </c>
      <c r="G801" t="s">
        <v>56</v>
      </c>
      <c r="H801" s="1">
        <v>0.71732638888888889</v>
      </c>
      <c r="I801">
        <v>60</v>
      </c>
      <c r="J801" t="s">
        <v>185</v>
      </c>
      <c r="K801" t="s">
        <v>186</v>
      </c>
      <c r="L801" t="s">
        <v>74</v>
      </c>
      <c r="M801" t="s">
        <v>440</v>
      </c>
      <c r="N801" t="s">
        <v>440</v>
      </c>
      <c r="O801" t="s">
        <v>440</v>
      </c>
      <c r="P801">
        <v>55</v>
      </c>
      <c r="Q801">
        <v>1</v>
      </c>
      <c r="R801">
        <v>55</v>
      </c>
      <c r="S801" t="s">
        <v>440</v>
      </c>
      <c r="T801" t="s">
        <v>440</v>
      </c>
      <c r="U801" t="s">
        <v>440</v>
      </c>
      <c r="V801" s="3" t="s">
        <v>75</v>
      </c>
      <c r="W801" t="s">
        <v>61</v>
      </c>
      <c r="X801" t="s">
        <v>15</v>
      </c>
      <c r="Y801">
        <v>0</v>
      </c>
      <c r="Z801" t="s">
        <v>440</v>
      </c>
      <c r="AA801">
        <v>0</v>
      </c>
      <c r="AB801">
        <v>16</v>
      </c>
      <c r="AC801">
        <v>171140</v>
      </c>
      <c r="AD801" t="s">
        <v>440</v>
      </c>
      <c r="AE801">
        <v>0</v>
      </c>
      <c r="AF801">
        <v>0</v>
      </c>
      <c r="AG801" t="s">
        <v>440</v>
      </c>
      <c r="AH801" t="s">
        <v>440</v>
      </c>
      <c r="AI801" t="s">
        <v>440</v>
      </c>
      <c r="AJ801" t="s">
        <v>440</v>
      </c>
      <c r="AK801" t="s">
        <v>440</v>
      </c>
      <c r="AL801" t="s">
        <v>440</v>
      </c>
      <c r="AM801" t="s">
        <v>440</v>
      </c>
      <c r="AN801" t="s">
        <v>440</v>
      </c>
      <c r="AO801" t="s">
        <v>440</v>
      </c>
      <c r="AP801" t="s">
        <v>440</v>
      </c>
      <c r="AQ801" t="s">
        <v>440</v>
      </c>
      <c r="AR801" t="s">
        <v>440</v>
      </c>
      <c r="AS801" t="s">
        <v>440</v>
      </c>
      <c r="AT801" t="s">
        <v>440</v>
      </c>
      <c r="AU801" t="s">
        <v>440</v>
      </c>
      <c r="AV801" t="s">
        <v>440</v>
      </c>
      <c r="AW801">
        <v>0</v>
      </c>
      <c r="AX801" t="s">
        <v>61</v>
      </c>
      <c r="AY801">
        <v>-999999</v>
      </c>
      <c r="AZ801">
        <v>16</v>
      </c>
      <c r="BA801">
        <v>171556</v>
      </c>
      <c r="BB801" t="s">
        <v>62</v>
      </c>
      <c r="BC801">
        <v>270</v>
      </c>
      <c r="BD801">
        <v>171826</v>
      </c>
      <c r="BE801" t="s">
        <v>438</v>
      </c>
      <c r="BF801">
        <f t="shared" si="24"/>
        <v>1</v>
      </c>
      <c r="BG801" t="str">
        <f t="shared" si="25"/>
        <v>précision</v>
      </c>
    </row>
    <row r="802" spans="1:59" x14ac:dyDescent="0.3">
      <c r="A802" t="s">
        <v>447</v>
      </c>
      <c r="B802">
        <v>3</v>
      </c>
      <c r="C802">
        <v>1</v>
      </c>
      <c r="D802">
        <v>60.088999999999999</v>
      </c>
      <c r="E802">
        <v>1</v>
      </c>
      <c r="F802">
        <v>-1081168666</v>
      </c>
      <c r="G802" t="s">
        <v>56</v>
      </c>
      <c r="H802" s="1">
        <v>0.71732638888888889</v>
      </c>
      <c r="I802">
        <v>61</v>
      </c>
      <c r="J802" t="s">
        <v>187</v>
      </c>
      <c r="K802" t="s">
        <v>188</v>
      </c>
      <c r="L802" t="s">
        <v>74</v>
      </c>
      <c r="M802" t="s">
        <v>440</v>
      </c>
      <c r="N802" t="s">
        <v>440</v>
      </c>
      <c r="O802" t="s">
        <v>440</v>
      </c>
      <c r="P802">
        <v>56</v>
      </c>
      <c r="Q802">
        <v>1</v>
      </c>
      <c r="R802">
        <v>56</v>
      </c>
      <c r="S802" t="s">
        <v>440</v>
      </c>
      <c r="T802" t="s">
        <v>440</v>
      </c>
      <c r="U802" t="s">
        <v>440</v>
      </c>
      <c r="V802" s="3" t="s">
        <v>75</v>
      </c>
      <c r="W802" t="s">
        <v>61</v>
      </c>
      <c r="X802" t="s">
        <v>15</v>
      </c>
      <c r="Y802">
        <v>0</v>
      </c>
      <c r="Z802" t="s">
        <v>440</v>
      </c>
      <c r="AA802">
        <v>0</v>
      </c>
      <c r="AB802">
        <v>16</v>
      </c>
      <c r="AC802">
        <v>172355</v>
      </c>
      <c r="AD802" t="s">
        <v>440</v>
      </c>
      <c r="AE802">
        <v>0</v>
      </c>
      <c r="AF802">
        <v>0</v>
      </c>
      <c r="AG802" t="s">
        <v>440</v>
      </c>
      <c r="AH802" t="s">
        <v>440</v>
      </c>
      <c r="AI802" t="s">
        <v>440</v>
      </c>
      <c r="AJ802" t="s">
        <v>440</v>
      </c>
      <c r="AK802" t="s">
        <v>440</v>
      </c>
      <c r="AL802" t="s">
        <v>440</v>
      </c>
      <c r="AM802" t="s">
        <v>440</v>
      </c>
      <c r="AN802" t="s">
        <v>440</v>
      </c>
      <c r="AO802" t="s">
        <v>440</v>
      </c>
      <c r="AP802" t="s">
        <v>440</v>
      </c>
      <c r="AQ802" t="s">
        <v>440</v>
      </c>
      <c r="AR802" t="s">
        <v>440</v>
      </c>
      <c r="AS802" t="s">
        <v>440</v>
      </c>
      <c r="AT802" t="s">
        <v>440</v>
      </c>
      <c r="AU802" t="s">
        <v>440</v>
      </c>
      <c r="AV802" t="s">
        <v>440</v>
      </c>
      <c r="AW802">
        <v>0</v>
      </c>
      <c r="AX802" t="s">
        <v>61</v>
      </c>
      <c r="AY802">
        <v>-999999</v>
      </c>
      <c r="AZ802">
        <v>16</v>
      </c>
      <c r="BA802">
        <v>172771</v>
      </c>
      <c r="BB802" t="s">
        <v>62</v>
      </c>
      <c r="BC802">
        <v>885</v>
      </c>
      <c r="BD802">
        <v>173656</v>
      </c>
      <c r="BE802" t="s">
        <v>438</v>
      </c>
      <c r="BF802">
        <f t="shared" si="24"/>
        <v>1</v>
      </c>
      <c r="BG802" t="str">
        <f t="shared" si="25"/>
        <v>précision</v>
      </c>
    </row>
    <row r="803" spans="1:59" x14ac:dyDescent="0.3">
      <c r="A803" t="s">
        <v>447</v>
      </c>
      <c r="B803">
        <v>3</v>
      </c>
      <c r="C803">
        <v>1</v>
      </c>
      <c r="D803">
        <v>60.088999999999999</v>
      </c>
      <c r="E803">
        <v>1</v>
      </c>
      <c r="F803">
        <v>-1081168666</v>
      </c>
      <c r="G803" t="s">
        <v>56</v>
      </c>
      <c r="H803" s="1">
        <v>0.71732638888888889</v>
      </c>
      <c r="I803">
        <v>62</v>
      </c>
      <c r="J803" t="s">
        <v>189</v>
      </c>
      <c r="K803" t="s">
        <v>190</v>
      </c>
      <c r="L803" t="s">
        <v>94</v>
      </c>
      <c r="M803" t="s">
        <v>440</v>
      </c>
      <c r="N803" t="s">
        <v>440</v>
      </c>
      <c r="O803" t="s">
        <v>440</v>
      </c>
      <c r="P803">
        <v>57</v>
      </c>
      <c r="Q803">
        <v>1</v>
      </c>
      <c r="R803">
        <v>57</v>
      </c>
      <c r="S803" t="s">
        <v>440</v>
      </c>
      <c r="T803" t="s">
        <v>440</v>
      </c>
      <c r="U803" t="s">
        <v>440</v>
      </c>
      <c r="V803" s="3" t="s">
        <v>75</v>
      </c>
      <c r="W803" t="s">
        <v>61</v>
      </c>
      <c r="X803" t="s">
        <v>15</v>
      </c>
      <c r="Y803">
        <v>0</v>
      </c>
      <c r="Z803" t="s">
        <v>440</v>
      </c>
      <c r="AA803">
        <v>0</v>
      </c>
      <c r="AB803">
        <v>16</v>
      </c>
      <c r="AC803">
        <v>174185</v>
      </c>
      <c r="AD803" t="s">
        <v>440</v>
      </c>
      <c r="AE803">
        <v>0</v>
      </c>
      <c r="AF803">
        <v>0</v>
      </c>
      <c r="AG803" t="s">
        <v>440</v>
      </c>
      <c r="AH803" t="s">
        <v>440</v>
      </c>
      <c r="AI803" t="s">
        <v>440</v>
      </c>
      <c r="AJ803" t="s">
        <v>440</v>
      </c>
      <c r="AK803" t="s">
        <v>440</v>
      </c>
      <c r="AL803" t="s">
        <v>440</v>
      </c>
      <c r="AM803" t="s">
        <v>440</v>
      </c>
      <c r="AN803" t="s">
        <v>440</v>
      </c>
      <c r="AO803" t="s">
        <v>440</v>
      </c>
      <c r="AP803" t="s">
        <v>440</v>
      </c>
      <c r="AQ803" t="s">
        <v>440</v>
      </c>
      <c r="AR803" t="s">
        <v>440</v>
      </c>
      <c r="AS803" t="s">
        <v>440</v>
      </c>
      <c r="AT803" t="s">
        <v>440</v>
      </c>
      <c r="AU803" t="s">
        <v>440</v>
      </c>
      <c r="AV803" t="s">
        <v>440</v>
      </c>
      <c r="AW803">
        <v>0</v>
      </c>
      <c r="AX803" t="s">
        <v>61</v>
      </c>
      <c r="AY803">
        <v>-999999</v>
      </c>
      <c r="AZ803">
        <v>16</v>
      </c>
      <c r="BA803">
        <v>174601</v>
      </c>
      <c r="BB803" t="s">
        <v>62</v>
      </c>
      <c r="BC803">
        <v>310</v>
      </c>
      <c r="BD803">
        <v>174911</v>
      </c>
      <c r="BE803" t="s">
        <v>438</v>
      </c>
      <c r="BF803">
        <f t="shared" si="24"/>
        <v>1</v>
      </c>
      <c r="BG803" t="str">
        <f t="shared" si="25"/>
        <v>précision</v>
      </c>
    </row>
    <row r="804" spans="1:59" x14ac:dyDescent="0.3">
      <c r="A804" t="s">
        <v>447</v>
      </c>
      <c r="B804">
        <v>3</v>
      </c>
      <c r="C804">
        <v>1</v>
      </c>
      <c r="D804">
        <v>60.088999999999999</v>
      </c>
      <c r="E804">
        <v>1</v>
      </c>
      <c r="F804">
        <v>-1081168666</v>
      </c>
      <c r="G804" t="s">
        <v>56</v>
      </c>
      <c r="H804" s="1">
        <v>0.71732638888888889</v>
      </c>
      <c r="I804">
        <v>63</v>
      </c>
      <c r="J804" t="s">
        <v>191</v>
      </c>
      <c r="K804" t="s">
        <v>192</v>
      </c>
      <c r="L804" t="s">
        <v>87</v>
      </c>
      <c r="M804" t="s">
        <v>440</v>
      </c>
      <c r="N804" t="s">
        <v>440</v>
      </c>
      <c r="O804" t="s">
        <v>440</v>
      </c>
      <c r="P804">
        <v>58</v>
      </c>
      <c r="Q804">
        <v>1</v>
      </c>
      <c r="R804">
        <v>58</v>
      </c>
      <c r="S804" t="s">
        <v>440</v>
      </c>
      <c r="T804" t="s">
        <v>440</v>
      </c>
      <c r="U804" t="s">
        <v>440</v>
      </c>
      <c r="V804" s="3" t="s">
        <v>75</v>
      </c>
      <c r="W804" t="s">
        <v>61</v>
      </c>
      <c r="X804" t="s">
        <v>15</v>
      </c>
      <c r="Y804">
        <v>0</v>
      </c>
      <c r="Z804" t="s">
        <v>440</v>
      </c>
      <c r="AA804">
        <v>0</v>
      </c>
      <c r="AB804">
        <v>16</v>
      </c>
      <c r="AC804">
        <v>175434</v>
      </c>
      <c r="AD804" t="s">
        <v>440</v>
      </c>
      <c r="AE804">
        <v>0</v>
      </c>
      <c r="AF804">
        <v>0</v>
      </c>
      <c r="AG804" t="s">
        <v>440</v>
      </c>
      <c r="AH804" t="s">
        <v>440</v>
      </c>
      <c r="AI804" t="s">
        <v>440</v>
      </c>
      <c r="AJ804" t="s">
        <v>440</v>
      </c>
      <c r="AK804" t="s">
        <v>440</v>
      </c>
      <c r="AL804" t="s">
        <v>440</v>
      </c>
      <c r="AM804" t="s">
        <v>440</v>
      </c>
      <c r="AN804" t="s">
        <v>440</v>
      </c>
      <c r="AO804" t="s">
        <v>440</v>
      </c>
      <c r="AP804" t="s">
        <v>440</v>
      </c>
      <c r="AQ804" t="s">
        <v>440</v>
      </c>
      <c r="AR804" t="s">
        <v>440</v>
      </c>
      <c r="AS804" t="s">
        <v>440</v>
      </c>
      <c r="AT804" t="s">
        <v>440</v>
      </c>
      <c r="AU804" t="s">
        <v>440</v>
      </c>
      <c r="AV804" t="s">
        <v>440</v>
      </c>
      <c r="AW804">
        <v>0</v>
      </c>
      <c r="AX804" t="s">
        <v>61</v>
      </c>
      <c r="AY804">
        <v>-999999</v>
      </c>
      <c r="AZ804">
        <v>16</v>
      </c>
      <c r="BA804">
        <v>175850</v>
      </c>
      <c r="BB804" t="s">
        <v>62</v>
      </c>
      <c r="BC804">
        <v>1039</v>
      </c>
      <c r="BD804">
        <v>176889</v>
      </c>
      <c r="BE804" t="s">
        <v>438</v>
      </c>
      <c r="BF804">
        <f t="shared" si="24"/>
        <v>1</v>
      </c>
      <c r="BG804" t="str">
        <f t="shared" si="25"/>
        <v>précision</v>
      </c>
    </row>
    <row r="805" spans="1:59" x14ac:dyDescent="0.3">
      <c r="A805" t="s">
        <v>447</v>
      </c>
      <c r="B805">
        <v>3</v>
      </c>
      <c r="C805">
        <v>1</v>
      </c>
      <c r="D805">
        <v>60.088999999999999</v>
      </c>
      <c r="E805">
        <v>1</v>
      </c>
      <c r="F805">
        <v>-1081168666</v>
      </c>
      <c r="G805" t="s">
        <v>56</v>
      </c>
      <c r="H805" s="1">
        <v>0.71732638888888889</v>
      </c>
      <c r="I805">
        <v>64</v>
      </c>
      <c r="J805" t="s">
        <v>193</v>
      </c>
      <c r="K805" t="s">
        <v>194</v>
      </c>
      <c r="L805" t="s">
        <v>74</v>
      </c>
      <c r="M805" t="s">
        <v>440</v>
      </c>
      <c r="N805" t="s">
        <v>440</v>
      </c>
      <c r="O805" t="s">
        <v>440</v>
      </c>
      <c r="P805">
        <v>59</v>
      </c>
      <c r="Q805">
        <v>1</v>
      </c>
      <c r="R805">
        <v>59</v>
      </c>
      <c r="S805" t="s">
        <v>440</v>
      </c>
      <c r="T805" t="s">
        <v>440</v>
      </c>
      <c r="U805" t="s">
        <v>440</v>
      </c>
      <c r="V805" s="3" t="s">
        <v>75</v>
      </c>
      <c r="W805" t="s">
        <v>61</v>
      </c>
      <c r="X805" t="s">
        <v>15</v>
      </c>
      <c r="Y805">
        <v>0</v>
      </c>
      <c r="Z805" t="s">
        <v>440</v>
      </c>
      <c r="AA805">
        <v>0</v>
      </c>
      <c r="AB805">
        <v>16</v>
      </c>
      <c r="AC805">
        <v>177414</v>
      </c>
      <c r="AD805" t="s">
        <v>440</v>
      </c>
      <c r="AE805">
        <v>0</v>
      </c>
      <c r="AF805">
        <v>0</v>
      </c>
      <c r="AG805" t="s">
        <v>440</v>
      </c>
      <c r="AH805" t="s">
        <v>440</v>
      </c>
      <c r="AI805" t="s">
        <v>440</v>
      </c>
      <c r="AJ805" t="s">
        <v>440</v>
      </c>
      <c r="AK805" t="s">
        <v>440</v>
      </c>
      <c r="AL805" t="s">
        <v>440</v>
      </c>
      <c r="AM805" t="s">
        <v>440</v>
      </c>
      <c r="AN805" t="s">
        <v>440</v>
      </c>
      <c r="AO805" t="s">
        <v>440</v>
      </c>
      <c r="AP805" t="s">
        <v>440</v>
      </c>
      <c r="AQ805" t="s">
        <v>440</v>
      </c>
      <c r="AR805" t="s">
        <v>440</v>
      </c>
      <c r="AS805" t="s">
        <v>440</v>
      </c>
      <c r="AT805" t="s">
        <v>440</v>
      </c>
      <c r="AU805" t="s">
        <v>440</v>
      </c>
      <c r="AV805" t="s">
        <v>440</v>
      </c>
      <c r="AW805">
        <v>0</v>
      </c>
      <c r="AX805" t="s">
        <v>61</v>
      </c>
      <c r="AY805">
        <v>-999999</v>
      </c>
      <c r="AZ805">
        <v>16</v>
      </c>
      <c r="BA805">
        <v>177830</v>
      </c>
      <c r="BB805" t="s">
        <v>62</v>
      </c>
      <c r="BC805">
        <v>1589</v>
      </c>
      <c r="BD805">
        <v>179419</v>
      </c>
      <c r="BE805" t="s">
        <v>438</v>
      </c>
      <c r="BF805">
        <f t="shared" si="24"/>
        <v>1</v>
      </c>
      <c r="BG805" t="str">
        <f t="shared" si="25"/>
        <v>précision</v>
      </c>
    </row>
    <row r="806" spans="1:59" x14ac:dyDescent="0.3">
      <c r="A806" t="s">
        <v>447</v>
      </c>
      <c r="B806">
        <v>3</v>
      </c>
      <c r="C806">
        <v>1</v>
      </c>
      <c r="D806">
        <v>60.088999999999999</v>
      </c>
      <c r="E806">
        <v>1</v>
      </c>
      <c r="F806">
        <v>-1081168666</v>
      </c>
      <c r="G806" t="s">
        <v>56</v>
      </c>
      <c r="H806" s="1">
        <v>0.71732638888888889</v>
      </c>
      <c r="I806">
        <v>65</v>
      </c>
      <c r="J806" t="s">
        <v>195</v>
      </c>
      <c r="K806" t="s">
        <v>196</v>
      </c>
      <c r="L806" t="s">
        <v>87</v>
      </c>
      <c r="M806" t="s">
        <v>440</v>
      </c>
      <c r="N806" t="s">
        <v>440</v>
      </c>
      <c r="O806" t="s">
        <v>440</v>
      </c>
      <c r="P806">
        <v>60</v>
      </c>
      <c r="Q806">
        <v>1</v>
      </c>
      <c r="R806">
        <v>60</v>
      </c>
      <c r="S806" t="s">
        <v>440</v>
      </c>
      <c r="T806" t="s">
        <v>440</v>
      </c>
      <c r="U806" t="s">
        <v>440</v>
      </c>
      <c r="V806" s="3" t="s">
        <v>75</v>
      </c>
      <c r="W806" t="s">
        <v>61</v>
      </c>
      <c r="X806" t="s">
        <v>15</v>
      </c>
      <c r="Y806">
        <v>0</v>
      </c>
      <c r="Z806" t="s">
        <v>440</v>
      </c>
      <c r="AA806">
        <v>0</v>
      </c>
      <c r="AB806">
        <v>16</v>
      </c>
      <c r="AC806">
        <v>179944</v>
      </c>
      <c r="AD806" t="s">
        <v>440</v>
      </c>
      <c r="AE806">
        <v>0</v>
      </c>
      <c r="AF806">
        <v>0</v>
      </c>
      <c r="AG806" t="s">
        <v>440</v>
      </c>
      <c r="AH806" t="s">
        <v>440</v>
      </c>
      <c r="AI806" t="s">
        <v>440</v>
      </c>
      <c r="AJ806" t="s">
        <v>440</v>
      </c>
      <c r="AK806" t="s">
        <v>440</v>
      </c>
      <c r="AL806" t="s">
        <v>440</v>
      </c>
      <c r="AM806" t="s">
        <v>440</v>
      </c>
      <c r="AN806" t="s">
        <v>440</v>
      </c>
      <c r="AO806" t="s">
        <v>440</v>
      </c>
      <c r="AP806" t="s">
        <v>440</v>
      </c>
      <c r="AQ806" t="s">
        <v>440</v>
      </c>
      <c r="AR806" t="s">
        <v>440</v>
      </c>
      <c r="AS806" t="s">
        <v>440</v>
      </c>
      <c r="AT806" t="s">
        <v>440</v>
      </c>
      <c r="AU806" t="s">
        <v>440</v>
      </c>
      <c r="AV806" t="s">
        <v>440</v>
      </c>
      <c r="AW806">
        <v>0</v>
      </c>
      <c r="AX806" t="s">
        <v>61</v>
      </c>
      <c r="AY806">
        <v>-999999</v>
      </c>
      <c r="AZ806">
        <v>16</v>
      </c>
      <c r="BA806">
        <v>180360</v>
      </c>
      <c r="BB806" t="s">
        <v>62</v>
      </c>
      <c r="BC806">
        <v>2988</v>
      </c>
      <c r="BD806">
        <v>183348</v>
      </c>
      <c r="BE806" t="s">
        <v>438</v>
      </c>
      <c r="BF806">
        <f t="shared" si="24"/>
        <v>1</v>
      </c>
      <c r="BG806" t="str">
        <f t="shared" si="25"/>
        <v>précision</v>
      </c>
    </row>
    <row r="807" spans="1:59" x14ac:dyDescent="0.3">
      <c r="A807" t="s">
        <v>447</v>
      </c>
      <c r="B807">
        <v>3</v>
      </c>
      <c r="C807">
        <v>1</v>
      </c>
      <c r="D807">
        <v>60.088999999999999</v>
      </c>
      <c r="E807">
        <v>1</v>
      </c>
      <c r="F807">
        <v>-1081168666</v>
      </c>
      <c r="G807" t="s">
        <v>56</v>
      </c>
      <c r="H807" s="1">
        <v>0.71732638888888889</v>
      </c>
      <c r="I807">
        <v>66</v>
      </c>
      <c r="J807" t="s">
        <v>197</v>
      </c>
      <c r="K807" t="s">
        <v>198</v>
      </c>
      <c r="L807" t="s">
        <v>74</v>
      </c>
      <c r="M807" t="s">
        <v>440</v>
      </c>
      <c r="N807" t="s">
        <v>440</v>
      </c>
      <c r="O807" t="s">
        <v>440</v>
      </c>
      <c r="P807">
        <v>61</v>
      </c>
      <c r="Q807">
        <v>1</v>
      </c>
      <c r="R807">
        <v>61</v>
      </c>
      <c r="S807" t="s">
        <v>440</v>
      </c>
      <c r="T807" t="s">
        <v>440</v>
      </c>
      <c r="U807" t="s">
        <v>440</v>
      </c>
      <c r="V807" s="3" t="s">
        <v>75</v>
      </c>
      <c r="W807" t="s">
        <v>61</v>
      </c>
      <c r="X807" t="s">
        <v>15</v>
      </c>
      <c r="Y807">
        <v>0</v>
      </c>
      <c r="Z807" t="s">
        <v>440</v>
      </c>
      <c r="AA807">
        <v>0</v>
      </c>
      <c r="AB807">
        <v>16</v>
      </c>
      <c r="AC807">
        <v>183871</v>
      </c>
      <c r="AD807" t="s">
        <v>440</v>
      </c>
      <c r="AE807">
        <v>0</v>
      </c>
      <c r="AF807">
        <v>0</v>
      </c>
      <c r="AG807" t="s">
        <v>440</v>
      </c>
      <c r="AH807" t="s">
        <v>440</v>
      </c>
      <c r="AI807" t="s">
        <v>440</v>
      </c>
      <c r="AJ807" t="s">
        <v>440</v>
      </c>
      <c r="AK807" t="s">
        <v>440</v>
      </c>
      <c r="AL807" t="s">
        <v>440</v>
      </c>
      <c r="AM807" t="s">
        <v>440</v>
      </c>
      <c r="AN807" t="s">
        <v>440</v>
      </c>
      <c r="AO807" t="s">
        <v>440</v>
      </c>
      <c r="AP807" t="s">
        <v>440</v>
      </c>
      <c r="AQ807" t="s">
        <v>440</v>
      </c>
      <c r="AR807" t="s">
        <v>440</v>
      </c>
      <c r="AS807" t="s">
        <v>440</v>
      </c>
      <c r="AT807" t="s">
        <v>440</v>
      </c>
      <c r="AU807" t="s">
        <v>440</v>
      </c>
      <c r="AV807" t="s">
        <v>440</v>
      </c>
      <c r="AW807">
        <v>0</v>
      </c>
      <c r="AX807" t="s">
        <v>61</v>
      </c>
      <c r="AY807">
        <v>-999999</v>
      </c>
      <c r="AZ807">
        <v>16</v>
      </c>
      <c r="BA807">
        <v>184287</v>
      </c>
      <c r="BB807" t="s">
        <v>62</v>
      </c>
      <c r="BC807">
        <v>306</v>
      </c>
      <c r="BD807">
        <v>184593</v>
      </c>
      <c r="BE807" t="s">
        <v>438</v>
      </c>
      <c r="BF807">
        <f t="shared" si="24"/>
        <v>1</v>
      </c>
      <c r="BG807" t="str">
        <f t="shared" si="25"/>
        <v>précision</v>
      </c>
    </row>
    <row r="808" spans="1:59" x14ac:dyDescent="0.3">
      <c r="A808" t="s">
        <v>447</v>
      </c>
      <c r="B808">
        <v>3</v>
      </c>
      <c r="C808">
        <v>1</v>
      </c>
      <c r="D808">
        <v>60.088999999999999</v>
      </c>
      <c r="E808">
        <v>1</v>
      </c>
      <c r="F808">
        <v>-1081168666</v>
      </c>
      <c r="G808" t="s">
        <v>56</v>
      </c>
      <c r="H808" s="1">
        <v>0.71732638888888889</v>
      </c>
      <c r="I808">
        <v>67</v>
      </c>
      <c r="J808" t="s">
        <v>199</v>
      </c>
      <c r="K808" t="s">
        <v>200</v>
      </c>
      <c r="L808" t="s">
        <v>74</v>
      </c>
      <c r="M808" t="s">
        <v>440</v>
      </c>
      <c r="N808" t="s">
        <v>440</v>
      </c>
      <c r="O808" t="s">
        <v>440</v>
      </c>
      <c r="P808">
        <v>62</v>
      </c>
      <c r="Q808">
        <v>1</v>
      </c>
      <c r="R808">
        <v>62</v>
      </c>
      <c r="S808" t="s">
        <v>440</v>
      </c>
      <c r="T808" t="s">
        <v>440</v>
      </c>
      <c r="U808" t="s">
        <v>440</v>
      </c>
      <c r="V808" s="3" t="s">
        <v>75</v>
      </c>
      <c r="W808" t="s">
        <v>61</v>
      </c>
      <c r="X808" t="s">
        <v>15</v>
      </c>
      <c r="Y808">
        <v>0</v>
      </c>
      <c r="Z808" t="s">
        <v>440</v>
      </c>
      <c r="AA808">
        <v>0</v>
      </c>
      <c r="AB808">
        <v>16</v>
      </c>
      <c r="AC808">
        <v>185119</v>
      </c>
      <c r="AD808" t="s">
        <v>440</v>
      </c>
      <c r="AE808">
        <v>0</v>
      </c>
      <c r="AF808">
        <v>0</v>
      </c>
      <c r="AG808" t="s">
        <v>440</v>
      </c>
      <c r="AH808" t="s">
        <v>440</v>
      </c>
      <c r="AI808" t="s">
        <v>440</v>
      </c>
      <c r="AJ808" t="s">
        <v>440</v>
      </c>
      <c r="AK808" t="s">
        <v>440</v>
      </c>
      <c r="AL808" t="s">
        <v>440</v>
      </c>
      <c r="AM808" t="s">
        <v>440</v>
      </c>
      <c r="AN808" t="s">
        <v>440</v>
      </c>
      <c r="AO808" t="s">
        <v>440</v>
      </c>
      <c r="AP808" t="s">
        <v>440</v>
      </c>
      <c r="AQ808" t="s">
        <v>440</v>
      </c>
      <c r="AR808" t="s">
        <v>440</v>
      </c>
      <c r="AS808" t="s">
        <v>440</v>
      </c>
      <c r="AT808" t="s">
        <v>440</v>
      </c>
      <c r="AU808" t="s">
        <v>440</v>
      </c>
      <c r="AV808" t="s">
        <v>440</v>
      </c>
      <c r="AW808">
        <v>0</v>
      </c>
      <c r="AX808" t="s">
        <v>61</v>
      </c>
      <c r="AY808">
        <v>-999999</v>
      </c>
      <c r="AZ808">
        <v>16</v>
      </c>
      <c r="BA808">
        <v>185535</v>
      </c>
      <c r="BB808" t="s">
        <v>62</v>
      </c>
      <c r="BC808">
        <v>378</v>
      </c>
      <c r="BD808">
        <v>185913</v>
      </c>
      <c r="BE808" t="s">
        <v>438</v>
      </c>
      <c r="BF808">
        <f t="shared" si="24"/>
        <v>1</v>
      </c>
      <c r="BG808" t="str">
        <f t="shared" si="25"/>
        <v>précision</v>
      </c>
    </row>
    <row r="809" spans="1:59" x14ac:dyDescent="0.3">
      <c r="A809" t="s">
        <v>447</v>
      </c>
      <c r="B809">
        <v>3</v>
      </c>
      <c r="C809">
        <v>1</v>
      </c>
      <c r="D809">
        <v>60.088999999999999</v>
      </c>
      <c r="E809">
        <v>1</v>
      </c>
      <c r="F809">
        <v>-1081168666</v>
      </c>
      <c r="G809" t="s">
        <v>56</v>
      </c>
      <c r="H809" s="1">
        <v>0.71732638888888889</v>
      </c>
      <c r="I809">
        <v>68</v>
      </c>
      <c r="J809" t="s">
        <v>201</v>
      </c>
      <c r="K809" t="s">
        <v>202</v>
      </c>
      <c r="L809" t="s">
        <v>94</v>
      </c>
      <c r="M809" t="s">
        <v>440</v>
      </c>
      <c r="N809" t="s">
        <v>440</v>
      </c>
      <c r="O809" t="s">
        <v>440</v>
      </c>
      <c r="P809">
        <v>63</v>
      </c>
      <c r="Q809">
        <v>1</v>
      </c>
      <c r="R809">
        <v>63</v>
      </c>
      <c r="S809" t="s">
        <v>440</v>
      </c>
      <c r="T809" t="s">
        <v>440</v>
      </c>
      <c r="U809" t="s">
        <v>440</v>
      </c>
      <c r="V809" s="3" t="s">
        <v>75</v>
      </c>
      <c r="W809" t="s">
        <v>61</v>
      </c>
      <c r="X809" t="s">
        <v>15</v>
      </c>
      <c r="Y809">
        <v>0</v>
      </c>
      <c r="Z809" t="s">
        <v>440</v>
      </c>
      <c r="AA809">
        <v>0</v>
      </c>
      <c r="AB809">
        <v>16</v>
      </c>
      <c r="AC809">
        <v>186434</v>
      </c>
      <c r="AD809" t="s">
        <v>440</v>
      </c>
      <c r="AE809">
        <v>0</v>
      </c>
      <c r="AF809">
        <v>0</v>
      </c>
      <c r="AG809" t="s">
        <v>440</v>
      </c>
      <c r="AH809" t="s">
        <v>440</v>
      </c>
      <c r="AI809" t="s">
        <v>440</v>
      </c>
      <c r="AJ809" t="s">
        <v>440</v>
      </c>
      <c r="AK809" t="s">
        <v>440</v>
      </c>
      <c r="AL809" t="s">
        <v>440</v>
      </c>
      <c r="AM809" t="s">
        <v>440</v>
      </c>
      <c r="AN809" t="s">
        <v>440</v>
      </c>
      <c r="AO809" t="s">
        <v>440</v>
      </c>
      <c r="AP809" t="s">
        <v>440</v>
      </c>
      <c r="AQ809" t="s">
        <v>440</v>
      </c>
      <c r="AR809" t="s">
        <v>440</v>
      </c>
      <c r="AS809" t="s">
        <v>440</v>
      </c>
      <c r="AT809" t="s">
        <v>440</v>
      </c>
      <c r="AU809" t="s">
        <v>440</v>
      </c>
      <c r="AV809" t="s">
        <v>440</v>
      </c>
      <c r="AW809">
        <v>0</v>
      </c>
      <c r="AX809" t="s">
        <v>61</v>
      </c>
      <c r="AY809">
        <v>-999999</v>
      </c>
      <c r="AZ809">
        <v>16</v>
      </c>
      <c r="BA809">
        <v>186850</v>
      </c>
      <c r="BB809" t="s">
        <v>62</v>
      </c>
      <c r="BC809">
        <v>299</v>
      </c>
      <c r="BD809">
        <v>187149</v>
      </c>
      <c r="BE809" t="s">
        <v>438</v>
      </c>
      <c r="BF809">
        <f t="shared" si="24"/>
        <v>1</v>
      </c>
      <c r="BG809" t="str">
        <f t="shared" si="25"/>
        <v>précision</v>
      </c>
    </row>
    <row r="810" spans="1:59" x14ac:dyDescent="0.3">
      <c r="A810" t="s">
        <v>447</v>
      </c>
      <c r="B810">
        <v>3</v>
      </c>
      <c r="C810">
        <v>1</v>
      </c>
      <c r="D810">
        <v>60.088999999999999</v>
      </c>
      <c r="E810">
        <v>1</v>
      </c>
      <c r="F810">
        <v>-1081168666</v>
      </c>
      <c r="G810" t="s">
        <v>56</v>
      </c>
      <c r="H810" s="1">
        <v>0.71732638888888889</v>
      </c>
      <c r="I810">
        <v>69</v>
      </c>
      <c r="J810" t="s">
        <v>203</v>
      </c>
      <c r="K810" t="s">
        <v>204</v>
      </c>
      <c r="L810" t="s">
        <v>78</v>
      </c>
      <c r="M810" t="s">
        <v>440</v>
      </c>
      <c r="N810" t="s">
        <v>440</v>
      </c>
      <c r="O810" t="s">
        <v>440</v>
      </c>
      <c r="P810">
        <v>64</v>
      </c>
      <c r="Q810">
        <v>1</v>
      </c>
      <c r="R810">
        <v>64</v>
      </c>
      <c r="S810" t="s">
        <v>440</v>
      </c>
      <c r="T810" t="s">
        <v>440</v>
      </c>
      <c r="U810" t="s">
        <v>440</v>
      </c>
      <c r="V810" s="3" t="s">
        <v>75</v>
      </c>
      <c r="W810" t="s">
        <v>62</v>
      </c>
      <c r="X810" t="s">
        <v>15</v>
      </c>
      <c r="Y810">
        <v>0</v>
      </c>
      <c r="Z810" t="s">
        <v>440</v>
      </c>
      <c r="AA810">
        <v>0</v>
      </c>
      <c r="AB810">
        <v>16</v>
      </c>
      <c r="AC810">
        <v>187682</v>
      </c>
      <c r="AD810" t="s">
        <v>440</v>
      </c>
      <c r="AE810">
        <v>0</v>
      </c>
      <c r="AF810">
        <v>0</v>
      </c>
      <c r="AG810" t="s">
        <v>440</v>
      </c>
      <c r="AH810" t="s">
        <v>440</v>
      </c>
      <c r="AI810" t="s">
        <v>440</v>
      </c>
      <c r="AJ810" t="s">
        <v>440</v>
      </c>
      <c r="AK810" t="s">
        <v>440</v>
      </c>
      <c r="AL810" t="s">
        <v>440</v>
      </c>
      <c r="AM810" t="s">
        <v>440</v>
      </c>
      <c r="AN810" t="s">
        <v>440</v>
      </c>
      <c r="AO810" t="s">
        <v>440</v>
      </c>
      <c r="AP810" t="s">
        <v>440</v>
      </c>
      <c r="AQ810" t="s">
        <v>440</v>
      </c>
      <c r="AR810" t="s">
        <v>440</v>
      </c>
      <c r="AS810" t="s">
        <v>440</v>
      </c>
      <c r="AT810" t="s">
        <v>440</v>
      </c>
      <c r="AU810" t="s">
        <v>440</v>
      </c>
      <c r="AV810" t="s">
        <v>440</v>
      </c>
      <c r="AW810">
        <v>1</v>
      </c>
      <c r="AX810" t="s">
        <v>62</v>
      </c>
      <c r="AY810">
        <v>-999999</v>
      </c>
      <c r="AZ810">
        <v>16</v>
      </c>
      <c r="BA810">
        <v>188098</v>
      </c>
      <c r="BB810" t="s">
        <v>62</v>
      </c>
      <c r="BC810">
        <v>319</v>
      </c>
      <c r="BD810">
        <v>188417</v>
      </c>
      <c r="BE810" t="s">
        <v>438</v>
      </c>
      <c r="BF810">
        <f t="shared" si="24"/>
        <v>0</v>
      </c>
      <c r="BG810" t="str">
        <f t="shared" si="25"/>
        <v>précision</v>
      </c>
    </row>
    <row r="811" spans="1:59" x14ac:dyDescent="0.3">
      <c r="A811" t="s">
        <v>447</v>
      </c>
      <c r="B811">
        <v>3</v>
      </c>
      <c r="C811">
        <v>1</v>
      </c>
      <c r="D811">
        <v>60.088999999999999</v>
      </c>
      <c r="E811">
        <v>1</v>
      </c>
      <c r="F811">
        <v>-1081168666</v>
      </c>
      <c r="G811" t="s">
        <v>56</v>
      </c>
      <c r="H811" s="1">
        <v>0.71732638888888889</v>
      </c>
      <c r="I811">
        <v>70</v>
      </c>
      <c r="J811" t="s">
        <v>205</v>
      </c>
      <c r="K811" t="s">
        <v>206</v>
      </c>
      <c r="L811" t="s">
        <v>94</v>
      </c>
      <c r="M811" t="s">
        <v>440</v>
      </c>
      <c r="N811" t="s">
        <v>440</v>
      </c>
      <c r="O811" t="s">
        <v>440</v>
      </c>
      <c r="P811">
        <v>65</v>
      </c>
      <c r="Q811">
        <v>1</v>
      </c>
      <c r="R811">
        <v>65</v>
      </c>
      <c r="S811" t="s">
        <v>440</v>
      </c>
      <c r="T811" t="s">
        <v>440</v>
      </c>
      <c r="U811" t="s">
        <v>440</v>
      </c>
      <c r="V811" s="3" t="s">
        <v>75</v>
      </c>
      <c r="W811" t="s">
        <v>61</v>
      </c>
      <c r="X811" t="s">
        <v>15</v>
      </c>
      <c r="Y811">
        <v>0</v>
      </c>
      <c r="Z811" t="s">
        <v>440</v>
      </c>
      <c r="AA811">
        <v>0</v>
      </c>
      <c r="AB811">
        <v>16</v>
      </c>
      <c r="AC811">
        <v>188947</v>
      </c>
      <c r="AD811" t="s">
        <v>440</v>
      </c>
      <c r="AE811">
        <v>0</v>
      </c>
      <c r="AF811">
        <v>0</v>
      </c>
      <c r="AG811" t="s">
        <v>440</v>
      </c>
      <c r="AH811" t="s">
        <v>440</v>
      </c>
      <c r="AI811" t="s">
        <v>440</v>
      </c>
      <c r="AJ811" t="s">
        <v>440</v>
      </c>
      <c r="AK811" t="s">
        <v>440</v>
      </c>
      <c r="AL811" t="s">
        <v>440</v>
      </c>
      <c r="AM811" t="s">
        <v>440</v>
      </c>
      <c r="AN811" t="s">
        <v>440</v>
      </c>
      <c r="AO811" t="s">
        <v>440</v>
      </c>
      <c r="AP811" t="s">
        <v>440</v>
      </c>
      <c r="AQ811" t="s">
        <v>440</v>
      </c>
      <c r="AR811" t="s">
        <v>440</v>
      </c>
      <c r="AS811" t="s">
        <v>440</v>
      </c>
      <c r="AT811" t="s">
        <v>440</v>
      </c>
      <c r="AU811" t="s">
        <v>440</v>
      </c>
      <c r="AV811" t="s">
        <v>440</v>
      </c>
      <c r="AW811">
        <v>0</v>
      </c>
      <c r="AX811" t="s">
        <v>61</v>
      </c>
      <c r="AY811">
        <v>-999999</v>
      </c>
      <c r="AZ811">
        <v>16</v>
      </c>
      <c r="BA811">
        <v>189363</v>
      </c>
      <c r="BB811" t="s">
        <v>62</v>
      </c>
      <c r="BC811">
        <v>220</v>
      </c>
      <c r="BD811">
        <v>189583</v>
      </c>
      <c r="BE811" t="s">
        <v>438</v>
      </c>
      <c r="BF811">
        <f t="shared" si="24"/>
        <v>1</v>
      </c>
      <c r="BG811" t="str">
        <f t="shared" si="25"/>
        <v>précision</v>
      </c>
    </row>
    <row r="812" spans="1:59" x14ac:dyDescent="0.3">
      <c r="A812" t="s">
        <v>447</v>
      </c>
      <c r="B812">
        <v>3</v>
      </c>
      <c r="C812">
        <v>1</v>
      </c>
      <c r="D812">
        <v>60.088999999999999</v>
      </c>
      <c r="E812">
        <v>1</v>
      </c>
      <c r="F812">
        <v>-1081168666</v>
      </c>
      <c r="G812" t="s">
        <v>56</v>
      </c>
      <c r="H812" s="1">
        <v>0.71732638888888889</v>
      </c>
      <c r="I812">
        <v>71</v>
      </c>
      <c r="J812" t="s">
        <v>207</v>
      </c>
      <c r="K812" t="s">
        <v>208</v>
      </c>
      <c r="L812" t="s">
        <v>78</v>
      </c>
      <c r="M812" t="s">
        <v>440</v>
      </c>
      <c r="N812" t="s">
        <v>440</v>
      </c>
      <c r="O812" t="s">
        <v>440</v>
      </c>
      <c r="P812">
        <v>66</v>
      </c>
      <c r="Q812">
        <v>1</v>
      </c>
      <c r="R812">
        <v>66</v>
      </c>
      <c r="S812" t="s">
        <v>440</v>
      </c>
      <c r="T812" t="s">
        <v>440</v>
      </c>
      <c r="U812" t="s">
        <v>440</v>
      </c>
      <c r="V812" s="3" t="s">
        <v>75</v>
      </c>
      <c r="W812" t="s">
        <v>62</v>
      </c>
      <c r="X812" t="s">
        <v>15</v>
      </c>
      <c r="Y812">
        <v>0</v>
      </c>
      <c r="Z812" t="s">
        <v>440</v>
      </c>
      <c r="AA812">
        <v>0</v>
      </c>
      <c r="AB812">
        <v>16</v>
      </c>
      <c r="AC812">
        <v>190112</v>
      </c>
      <c r="AD812" t="s">
        <v>440</v>
      </c>
      <c r="AE812">
        <v>0</v>
      </c>
      <c r="AF812">
        <v>0</v>
      </c>
      <c r="AG812" t="s">
        <v>440</v>
      </c>
      <c r="AH812" t="s">
        <v>440</v>
      </c>
      <c r="AI812" t="s">
        <v>440</v>
      </c>
      <c r="AJ812" t="s">
        <v>440</v>
      </c>
      <c r="AK812" t="s">
        <v>440</v>
      </c>
      <c r="AL812" t="s">
        <v>440</v>
      </c>
      <c r="AM812" t="s">
        <v>440</v>
      </c>
      <c r="AN812" t="s">
        <v>440</v>
      </c>
      <c r="AO812" t="s">
        <v>440</v>
      </c>
      <c r="AP812" t="s">
        <v>440</v>
      </c>
      <c r="AQ812" t="s">
        <v>440</v>
      </c>
      <c r="AR812" t="s">
        <v>440</v>
      </c>
      <c r="AS812" t="s">
        <v>440</v>
      </c>
      <c r="AT812" t="s">
        <v>440</v>
      </c>
      <c r="AU812" t="s">
        <v>440</v>
      </c>
      <c r="AV812" t="s">
        <v>440</v>
      </c>
      <c r="AW812">
        <v>1</v>
      </c>
      <c r="AX812" t="s">
        <v>62</v>
      </c>
      <c r="AY812">
        <v>-999999</v>
      </c>
      <c r="AZ812">
        <v>16</v>
      </c>
      <c r="BA812">
        <v>190528</v>
      </c>
      <c r="BB812" t="s">
        <v>62</v>
      </c>
      <c r="BC812">
        <v>351</v>
      </c>
      <c r="BD812">
        <v>190879</v>
      </c>
      <c r="BE812" t="s">
        <v>438</v>
      </c>
      <c r="BF812">
        <f t="shared" si="24"/>
        <v>0</v>
      </c>
      <c r="BG812" t="str">
        <f t="shared" si="25"/>
        <v>précision</v>
      </c>
    </row>
    <row r="813" spans="1:59" x14ac:dyDescent="0.3">
      <c r="A813" t="s">
        <v>447</v>
      </c>
      <c r="B813">
        <v>3</v>
      </c>
      <c r="C813">
        <v>1</v>
      </c>
      <c r="D813">
        <v>60.088999999999999</v>
      </c>
      <c r="E813">
        <v>1</v>
      </c>
      <c r="F813">
        <v>-1081168666</v>
      </c>
      <c r="G813" t="s">
        <v>56</v>
      </c>
      <c r="H813" s="1">
        <v>0.71732638888888889</v>
      </c>
      <c r="I813">
        <v>72</v>
      </c>
      <c r="J813" t="s">
        <v>209</v>
      </c>
      <c r="K813" t="s">
        <v>210</v>
      </c>
      <c r="L813" t="s">
        <v>78</v>
      </c>
      <c r="M813" t="s">
        <v>440</v>
      </c>
      <c r="N813" t="s">
        <v>440</v>
      </c>
      <c r="O813" t="s">
        <v>440</v>
      </c>
      <c r="P813">
        <v>67</v>
      </c>
      <c r="Q813">
        <v>1</v>
      </c>
      <c r="R813">
        <v>67</v>
      </c>
      <c r="S813" t="s">
        <v>440</v>
      </c>
      <c r="T813" t="s">
        <v>440</v>
      </c>
      <c r="U813" t="s">
        <v>440</v>
      </c>
      <c r="V813" s="3" t="s">
        <v>75</v>
      </c>
      <c r="W813" t="s">
        <v>62</v>
      </c>
      <c r="X813" t="s">
        <v>15</v>
      </c>
      <c r="Y813">
        <v>0</v>
      </c>
      <c r="Z813" t="s">
        <v>440</v>
      </c>
      <c r="AA813">
        <v>0</v>
      </c>
      <c r="AB813">
        <v>16</v>
      </c>
      <c r="AC813">
        <v>191410</v>
      </c>
      <c r="AD813" t="s">
        <v>440</v>
      </c>
      <c r="AE813">
        <v>0</v>
      </c>
      <c r="AF813">
        <v>0</v>
      </c>
      <c r="AG813" t="s">
        <v>440</v>
      </c>
      <c r="AH813" t="s">
        <v>440</v>
      </c>
      <c r="AI813" t="s">
        <v>440</v>
      </c>
      <c r="AJ813" t="s">
        <v>440</v>
      </c>
      <c r="AK813" t="s">
        <v>440</v>
      </c>
      <c r="AL813" t="s">
        <v>440</v>
      </c>
      <c r="AM813" t="s">
        <v>440</v>
      </c>
      <c r="AN813" t="s">
        <v>440</v>
      </c>
      <c r="AO813" t="s">
        <v>440</v>
      </c>
      <c r="AP813" t="s">
        <v>440</v>
      </c>
      <c r="AQ813" t="s">
        <v>440</v>
      </c>
      <c r="AR813" t="s">
        <v>440</v>
      </c>
      <c r="AS813" t="s">
        <v>440</v>
      </c>
      <c r="AT813" t="s">
        <v>440</v>
      </c>
      <c r="AU813" t="s">
        <v>440</v>
      </c>
      <c r="AV813" t="s">
        <v>440</v>
      </c>
      <c r="AW813">
        <v>1</v>
      </c>
      <c r="AX813" t="s">
        <v>62</v>
      </c>
      <c r="AY813">
        <v>-999999</v>
      </c>
      <c r="AZ813">
        <v>16</v>
      </c>
      <c r="BA813">
        <v>191826</v>
      </c>
      <c r="BB813" t="s">
        <v>62</v>
      </c>
      <c r="BC813">
        <v>426</v>
      </c>
      <c r="BD813">
        <v>192252</v>
      </c>
      <c r="BE813" t="s">
        <v>438</v>
      </c>
      <c r="BF813">
        <f t="shared" si="24"/>
        <v>0</v>
      </c>
      <c r="BG813" t="str">
        <f t="shared" si="25"/>
        <v>précision</v>
      </c>
    </row>
    <row r="814" spans="1:59" x14ac:dyDescent="0.3">
      <c r="A814" t="s">
        <v>447</v>
      </c>
      <c r="B814">
        <v>3</v>
      </c>
      <c r="C814">
        <v>1</v>
      </c>
      <c r="D814">
        <v>60.088999999999999</v>
      </c>
      <c r="E814">
        <v>1</v>
      </c>
      <c r="F814">
        <v>-1081168666</v>
      </c>
      <c r="G814" t="s">
        <v>56</v>
      </c>
      <c r="H814" s="1">
        <v>0.71732638888888889</v>
      </c>
      <c r="I814">
        <v>73</v>
      </c>
      <c r="J814" t="s">
        <v>211</v>
      </c>
      <c r="K814" t="s">
        <v>212</v>
      </c>
      <c r="L814" t="s">
        <v>78</v>
      </c>
      <c r="M814" t="s">
        <v>440</v>
      </c>
      <c r="N814" t="s">
        <v>440</v>
      </c>
      <c r="O814" t="s">
        <v>440</v>
      </c>
      <c r="P814">
        <v>68</v>
      </c>
      <c r="Q814">
        <v>1</v>
      </c>
      <c r="R814">
        <v>68</v>
      </c>
      <c r="S814" t="s">
        <v>440</v>
      </c>
      <c r="T814" t="s">
        <v>440</v>
      </c>
      <c r="U814" t="s">
        <v>440</v>
      </c>
      <c r="V814" s="3" t="s">
        <v>75</v>
      </c>
      <c r="W814" t="s">
        <v>62</v>
      </c>
      <c r="X814" t="s">
        <v>15</v>
      </c>
      <c r="Y814">
        <v>0</v>
      </c>
      <c r="Z814" t="s">
        <v>440</v>
      </c>
      <c r="AA814">
        <v>0</v>
      </c>
      <c r="AB814">
        <v>16</v>
      </c>
      <c r="AC814">
        <v>192775</v>
      </c>
      <c r="AD814" t="s">
        <v>440</v>
      </c>
      <c r="AE814">
        <v>0</v>
      </c>
      <c r="AF814">
        <v>0</v>
      </c>
      <c r="AG814" t="s">
        <v>440</v>
      </c>
      <c r="AH814" t="s">
        <v>440</v>
      </c>
      <c r="AI814" t="s">
        <v>440</v>
      </c>
      <c r="AJ814" t="s">
        <v>440</v>
      </c>
      <c r="AK814" t="s">
        <v>440</v>
      </c>
      <c r="AL814" t="s">
        <v>440</v>
      </c>
      <c r="AM814" t="s">
        <v>440</v>
      </c>
      <c r="AN814" t="s">
        <v>440</v>
      </c>
      <c r="AO814" t="s">
        <v>440</v>
      </c>
      <c r="AP814" t="s">
        <v>440</v>
      </c>
      <c r="AQ814" t="s">
        <v>440</v>
      </c>
      <c r="AR814" t="s">
        <v>440</v>
      </c>
      <c r="AS814" t="s">
        <v>440</v>
      </c>
      <c r="AT814" t="s">
        <v>440</v>
      </c>
      <c r="AU814" t="s">
        <v>440</v>
      </c>
      <c r="AV814" t="s">
        <v>440</v>
      </c>
      <c r="AW814">
        <v>1</v>
      </c>
      <c r="AX814" t="s">
        <v>62</v>
      </c>
      <c r="AY814">
        <v>-999999</v>
      </c>
      <c r="AZ814">
        <v>16</v>
      </c>
      <c r="BA814">
        <v>193191</v>
      </c>
      <c r="BB814" t="s">
        <v>62</v>
      </c>
      <c r="BC814">
        <v>4851</v>
      </c>
      <c r="BD814">
        <v>198042</v>
      </c>
      <c r="BE814" t="s">
        <v>438</v>
      </c>
      <c r="BF814">
        <f t="shared" si="24"/>
        <v>0</v>
      </c>
      <c r="BG814" t="str">
        <f t="shared" si="25"/>
        <v>précision</v>
      </c>
    </row>
    <row r="815" spans="1:59" x14ac:dyDescent="0.3">
      <c r="A815" t="s">
        <v>447</v>
      </c>
      <c r="B815">
        <v>3</v>
      </c>
      <c r="C815">
        <v>1</v>
      </c>
      <c r="D815">
        <v>60.088999999999999</v>
      </c>
      <c r="E815">
        <v>1</v>
      </c>
      <c r="F815">
        <v>-1081168666</v>
      </c>
      <c r="G815" t="s">
        <v>56</v>
      </c>
      <c r="H815" s="1">
        <v>0.71732638888888889</v>
      </c>
      <c r="I815">
        <v>74</v>
      </c>
      <c r="J815" t="s">
        <v>213</v>
      </c>
      <c r="K815" t="s">
        <v>214</v>
      </c>
      <c r="L815" t="s">
        <v>74</v>
      </c>
      <c r="M815" t="s">
        <v>440</v>
      </c>
      <c r="N815" t="s">
        <v>440</v>
      </c>
      <c r="O815" t="s">
        <v>440</v>
      </c>
      <c r="P815">
        <v>69</v>
      </c>
      <c r="Q815">
        <v>1</v>
      </c>
      <c r="R815">
        <v>69</v>
      </c>
      <c r="S815" t="s">
        <v>440</v>
      </c>
      <c r="T815" t="s">
        <v>440</v>
      </c>
      <c r="U815" t="s">
        <v>440</v>
      </c>
      <c r="V815" s="3" t="s">
        <v>75</v>
      </c>
      <c r="W815" t="s">
        <v>61</v>
      </c>
      <c r="X815" t="s">
        <v>15</v>
      </c>
      <c r="Y815">
        <v>0</v>
      </c>
      <c r="Z815" t="s">
        <v>440</v>
      </c>
      <c r="AA815">
        <v>0</v>
      </c>
      <c r="AB815">
        <v>16</v>
      </c>
      <c r="AC815">
        <v>198566</v>
      </c>
      <c r="AD815" t="s">
        <v>440</v>
      </c>
      <c r="AE815">
        <v>0</v>
      </c>
      <c r="AF815">
        <v>0</v>
      </c>
      <c r="AG815" t="s">
        <v>440</v>
      </c>
      <c r="AH815" t="s">
        <v>440</v>
      </c>
      <c r="AI815" t="s">
        <v>440</v>
      </c>
      <c r="AJ815" t="s">
        <v>440</v>
      </c>
      <c r="AK815" t="s">
        <v>440</v>
      </c>
      <c r="AL815" t="s">
        <v>440</v>
      </c>
      <c r="AM815" t="s">
        <v>440</v>
      </c>
      <c r="AN815" t="s">
        <v>440</v>
      </c>
      <c r="AO815" t="s">
        <v>440</v>
      </c>
      <c r="AP815" t="s">
        <v>440</v>
      </c>
      <c r="AQ815" t="s">
        <v>440</v>
      </c>
      <c r="AR815" t="s">
        <v>440</v>
      </c>
      <c r="AS815" t="s">
        <v>440</v>
      </c>
      <c r="AT815" t="s">
        <v>440</v>
      </c>
      <c r="AU815" t="s">
        <v>440</v>
      </c>
      <c r="AV815" t="s">
        <v>440</v>
      </c>
      <c r="AW815">
        <v>0</v>
      </c>
      <c r="AX815" t="s">
        <v>61</v>
      </c>
      <c r="AY815">
        <v>-999999</v>
      </c>
      <c r="AZ815">
        <v>16</v>
      </c>
      <c r="BA815">
        <v>198982</v>
      </c>
      <c r="BB815" t="s">
        <v>62</v>
      </c>
      <c r="BC815">
        <v>304</v>
      </c>
      <c r="BD815">
        <v>199286</v>
      </c>
      <c r="BE815" t="s">
        <v>438</v>
      </c>
      <c r="BF815">
        <f t="shared" si="24"/>
        <v>1</v>
      </c>
      <c r="BG815" t="str">
        <f t="shared" si="25"/>
        <v>précision</v>
      </c>
    </row>
    <row r="816" spans="1:59" x14ac:dyDescent="0.3">
      <c r="A816" t="s">
        <v>447</v>
      </c>
      <c r="B816">
        <v>3</v>
      </c>
      <c r="C816">
        <v>1</v>
      </c>
      <c r="D816">
        <v>60.088999999999999</v>
      </c>
      <c r="E816">
        <v>1</v>
      </c>
      <c r="F816">
        <v>-1081168666</v>
      </c>
      <c r="G816" t="s">
        <v>56</v>
      </c>
      <c r="H816" s="1">
        <v>0.71732638888888889</v>
      </c>
      <c r="I816">
        <v>75</v>
      </c>
      <c r="J816" t="s">
        <v>215</v>
      </c>
      <c r="K816" t="s">
        <v>216</v>
      </c>
      <c r="L816" t="s">
        <v>74</v>
      </c>
      <c r="M816" t="s">
        <v>440</v>
      </c>
      <c r="N816" t="s">
        <v>440</v>
      </c>
      <c r="O816" t="s">
        <v>440</v>
      </c>
      <c r="P816">
        <v>70</v>
      </c>
      <c r="Q816">
        <v>1</v>
      </c>
      <c r="R816">
        <v>70</v>
      </c>
      <c r="S816" t="s">
        <v>440</v>
      </c>
      <c r="T816" t="s">
        <v>440</v>
      </c>
      <c r="U816" t="s">
        <v>440</v>
      </c>
      <c r="V816" s="3" t="s">
        <v>75</v>
      </c>
      <c r="W816" t="s">
        <v>61</v>
      </c>
      <c r="X816" t="s">
        <v>15</v>
      </c>
      <c r="Y816">
        <v>0</v>
      </c>
      <c r="Z816" t="s">
        <v>440</v>
      </c>
      <c r="AA816">
        <v>0</v>
      </c>
      <c r="AB816">
        <v>16</v>
      </c>
      <c r="AC816">
        <v>199814</v>
      </c>
      <c r="AD816" t="s">
        <v>440</v>
      </c>
      <c r="AE816">
        <v>0</v>
      </c>
      <c r="AF816">
        <v>0</v>
      </c>
      <c r="AG816" t="s">
        <v>440</v>
      </c>
      <c r="AH816" t="s">
        <v>440</v>
      </c>
      <c r="AI816" t="s">
        <v>440</v>
      </c>
      <c r="AJ816" t="s">
        <v>440</v>
      </c>
      <c r="AK816" t="s">
        <v>440</v>
      </c>
      <c r="AL816" t="s">
        <v>440</v>
      </c>
      <c r="AM816" t="s">
        <v>440</v>
      </c>
      <c r="AN816" t="s">
        <v>440</v>
      </c>
      <c r="AO816" t="s">
        <v>440</v>
      </c>
      <c r="AP816" t="s">
        <v>440</v>
      </c>
      <c r="AQ816" t="s">
        <v>440</v>
      </c>
      <c r="AR816" t="s">
        <v>440</v>
      </c>
      <c r="AS816" t="s">
        <v>440</v>
      </c>
      <c r="AT816" t="s">
        <v>440</v>
      </c>
      <c r="AU816" t="s">
        <v>440</v>
      </c>
      <c r="AV816" t="s">
        <v>440</v>
      </c>
      <c r="AW816">
        <v>0</v>
      </c>
      <c r="AX816" t="s">
        <v>61</v>
      </c>
      <c r="AY816">
        <v>-999999</v>
      </c>
      <c r="AZ816">
        <v>16</v>
      </c>
      <c r="BA816">
        <v>200230</v>
      </c>
      <c r="BB816" t="s">
        <v>62</v>
      </c>
      <c r="BC816">
        <v>5894</v>
      </c>
      <c r="BD816">
        <v>206124</v>
      </c>
      <c r="BE816" t="s">
        <v>438</v>
      </c>
      <c r="BF816">
        <f t="shared" si="24"/>
        <v>1</v>
      </c>
      <c r="BG816" t="str">
        <f t="shared" si="25"/>
        <v>précision</v>
      </c>
    </row>
    <row r="817" spans="1:59" x14ac:dyDescent="0.3">
      <c r="A817" t="s">
        <v>447</v>
      </c>
      <c r="B817">
        <v>3</v>
      </c>
      <c r="C817">
        <v>1</v>
      </c>
      <c r="D817">
        <v>60.088999999999999</v>
      </c>
      <c r="E817">
        <v>1</v>
      </c>
      <c r="F817">
        <v>-1081168666</v>
      </c>
      <c r="G817" t="s">
        <v>56</v>
      </c>
      <c r="H817" s="1">
        <v>0.71732638888888889</v>
      </c>
      <c r="I817">
        <v>76</v>
      </c>
      <c r="J817" t="s">
        <v>217</v>
      </c>
      <c r="K817" t="s">
        <v>218</v>
      </c>
      <c r="L817" t="s">
        <v>78</v>
      </c>
      <c r="M817" t="s">
        <v>440</v>
      </c>
      <c r="N817" t="s">
        <v>440</v>
      </c>
      <c r="O817" t="s">
        <v>440</v>
      </c>
      <c r="P817">
        <v>71</v>
      </c>
      <c r="Q817">
        <v>1</v>
      </c>
      <c r="R817">
        <v>71</v>
      </c>
      <c r="S817" t="s">
        <v>440</v>
      </c>
      <c r="T817" t="s">
        <v>440</v>
      </c>
      <c r="U817" t="s">
        <v>440</v>
      </c>
      <c r="V817" s="3" t="s">
        <v>75</v>
      </c>
      <c r="W817" t="s">
        <v>62</v>
      </c>
      <c r="X817" t="s">
        <v>15</v>
      </c>
      <c r="Y817">
        <v>0</v>
      </c>
      <c r="Z817" t="s">
        <v>440</v>
      </c>
      <c r="AA817">
        <v>0</v>
      </c>
      <c r="AB817">
        <v>16</v>
      </c>
      <c r="AC817">
        <v>206654</v>
      </c>
      <c r="AD817" t="s">
        <v>440</v>
      </c>
      <c r="AE817">
        <v>0</v>
      </c>
      <c r="AF817">
        <v>0</v>
      </c>
      <c r="AG817" t="s">
        <v>440</v>
      </c>
      <c r="AH817" t="s">
        <v>440</v>
      </c>
      <c r="AI817" t="s">
        <v>440</v>
      </c>
      <c r="AJ817" t="s">
        <v>440</v>
      </c>
      <c r="AK817" t="s">
        <v>440</v>
      </c>
      <c r="AL817" t="s">
        <v>440</v>
      </c>
      <c r="AM817" t="s">
        <v>440</v>
      </c>
      <c r="AN817" t="s">
        <v>440</v>
      </c>
      <c r="AO817" t="s">
        <v>440</v>
      </c>
      <c r="AP817" t="s">
        <v>440</v>
      </c>
      <c r="AQ817" t="s">
        <v>440</v>
      </c>
      <c r="AR817" t="s">
        <v>440</v>
      </c>
      <c r="AS817" t="s">
        <v>440</v>
      </c>
      <c r="AT817" t="s">
        <v>440</v>
      </c>
      <c r="AU817" t="s">
        <v>440</v>
      </c>
      <c r="AV817" t="s">
        <v>440</v>
      </c>
      <c r="AW817">
        <v>1</v>
      </c>
      <c r="AX817" t="s">
        <v>62</v>
      </c>
      <c r="AY817">
        <v>-999999</v>
      </c>
      <c r="AZ817">
        <v>16</v>
      </c>
      <c r="BA817">
        <v>207070</v>
      </c>
      <c r="BB817" t="s">
        <v>62</v>
      </c>
      <c r="BC817">
        <v>279</v>
      </c>
      <c r="BD817">
        <v>207349</v>
      </c>
      <c r="BE817" t="s">
        <v>438</v>
      </c>
      <c r="BF817">
        <f t="shared" si="24"/>
        <v>0</v>
      </c>
      <c r="BG817" t="str">
        <f t="shared" si="25"/>
        <v>précision</v>
      </c>
    </row>
    <row r="818" spans="1:59" x14ac:dyDescent="0.3">
      <c r="A818" t="s">
        <v>447</v>
      </c>
      <c r="B818">
        <v>3</v>
      </c>
      <c r="C818">
        <v>1</v>
      </c>
      <c r="D818">
        <v>60.088999999999999</v>
      </c>
      <c r="E818">
        <v>1</v>
      </c>
      <c r="F818">
        <v>-1081168666</v>
      </c>
      <c r="G818" t="s">
        <v>56</v>
      </c>
      <c r="H818" s="1">
        <v>0.71732638888888889</v>
      </c>
      <c r="I818">
        <v>77</v>
      </c>
      <c r="J818" t="s">
        <v>219</v>
      </c>
      <c r="K818" t="s">
        <v>220</v>
      </c>
      <c r="L818" t="s">
        <v>87</v>
      </c>
      <c r="M818" t="s">
        <v>440</v>
      </c>
      <c r="N818" t="s">
        <v>440</v>
      </c>
      <c r="O818" t="s">
        <v>440</v>
      </c>
      <c r="P818">
        <v>72</v>
      </c>
      <c r="Q818">
        <v>1</v>
      </c>
      <c r="R818">
        <v>72</v>
      </c>
      <c r="S818" t="s">
        <v>440</v>
      </c>
      <c r="T818" t="s">
        <v>440</v>
      </c>
      <c r="U818" t="s">
        <v>440</v>
      </c>
      <c r="V818" s="3" t="s">
        <v>75</v>
      </c>
      <c r="W818" t="s">
        <v>61</v>
      </c>
      <c r="X818" t="s">
        <v>15</v>
      </c>
      <c r="Y818">
        <v>0</v>
      </c>
      <c r="Z818" t="s">
        <v>440</v>
      </c>
      <c r="AA818">
        <v>0</v>
      </c>
      <c r="AB818">
        <v>16</v>
      </c>
      <c r="AC818">
        <v>207869</v>
      </c>
      <c r="AD818" t="s">
        <v>440</v>
      </c>
      <c r="AE818">
        <v>0</v>
      </c>
      <c r="AF818">
        <v>0</v>
      </c>
      <c r="AG818" t="s">
        <v>440</v>
      </c>
      <c r="AH818" t="s">
        <v>440</v>
      </c>
      <c r="AI818" t="s">
        <v>440</v>
      </c>
      <c r="AJ818" t="s">
        <v>440</v>
      </c>
      <c r="AK818" t="s">
        <v>440</v>
      </c>
      <c r="AL818" t="s">
        <v>440</v>
      </c>
      <c r="AM818" t="s">
        <v>440</v>
      </c>
      <c r="AN818" t="s">
        <v>440</v>
      </c>
      <c r="AO818" t="s">
        <v>440</v>
      </c>
      <c r="AP818" t="s">
        <v>440</v>
      </c>
      <c r="AQ818" t="s">
        <v>440</v>
      </c>
      <c r="AR818" t="s">
        <v>440</v>
      </c>
      <c r="AS818" t="s">
        <v>440</v>
      </c>
      <c r="AT818" t="s">
        <v>440</v>
      </c>
      <c r="AU818" t="s">
        <v>440</v>
      </c>
      <c r="AV818" t="s">
        <v>440</v>
      </c>
      <c r="AW818">
        <v>0</v>
      </c>
      <c r="AX818" t="s">
        <v>61</v>
      </c>
      <c r="AY818">
        <v>-999999</v>
      </c>
      <c r="AZ818">
        <v>16</v>
      </c>
      <c r="BA818">
        <v>208285</v>
      </c>
      <c r="BB818" t="s">
        <v>62</v>
      </c>
      <c r="BC818">
        <v>567</v>
      </c>
      <c r="BD818">
        <v>208852</v>
      </c>
      <c r="BE818" t="s">
        <v>438</v>
      </c>
      <c r="BF818">
        <f t="shared" si="24"/>
        <v>1</v>
      </c>
      <c r="BG818" t="str">
        <f t="shared" si="25"/>
        <v>précision</v>
      </c>
    </row>
    <row r="819" spans="1:59" x14ac:dyDescent="0.3">
      <c r="A819" t="s">
        <v>447</v>
      </c>
      <c r="B819">
        <v>3</v>
      </c>
      <c r="C819">
        <v>1</v>
      </c>
      <c r="D819">
        <v>60.088999999999999</v>
      </c>
      <c r="E819">
        <v>1</v>
      </c>
      <c r="F819">
        <v>-1081168666</v>
      </c>
      <c r="G819" t="s">
        <v>56</v>
      </c>
      <c r="H819" s="1">
        <v>0.71732638888888889</v>
      </c>
      <c r="I819">
        <v>78</v>
      </c>
      <c r="J819" t="s">
        <v>221</v>
      </c>
      <c r="K819" t="s">
        <v>222</v>
      </c>
      <c r="L819" t="s">
        <v>78</v>
      </c>
      <c r="M819" t="s">
        <v>440</v>
      </c>
      <c r="N819" t="s">
        <v>440</v>
      </c>
      <c r="O819" t="s">
        <v>440</v>
      </c>
      <c r="P819">
        <v>73</v>
      </c>
      <c r="Q819">
        <v>1</v>
      </c>
      <c r="R819">
        <v>73</v>
      </c>
      <c r="S819" t="s">
        <v>440</v>
      </c>
      <c r="T819" t="s">
        <v>440</v>
      </c>
      <c r="U819" t="s">
        <v>440</v>
      </c>
      <c r="V819" s="3" t="s">
        <v>75</v>
      </c>
      <c r="W819" t="s">
        <v>62</v>
      </c>
      <c r="X819" t="s">
        <v>15</v>
      </c>
      <c r="Y819">
        <v>0</v>
      </c>
      <c r="Z819" t="s">
        <v>440</v>
      </c>
      <c r="AA819">
        <v>0</v>
      </c>
      <c r="AB819">
        <v>16</v>
      </c>
      <c r="AC819">
        <v>209383</v>
      </c>
      <c r="AD819" t="s">
        <v>440</v>
      </c>
      <c r="AE819">
        <v>0</v>
      </c>
      <c r="AF819">
        <v>0</v>
      </c>
      <c r="AG819" t="s">
        <v>440</v>
      </c>
      <c r="AH819" t="s">
        <v>440</v>
      </c>
      <c r="AI819" t="s">
        <v>440</v>
      </c>
      <c r="AJ819" t="s">
        <v>440</v>
      </c>
      <c r="AK819" t="s">
        <v>440</v>
      </c>
      <c r="AL819" t="s">
        <v>440</v>
      </c>
      <c r="AM819" t="s">
        <v>440</v>
      </c>
      <c r="AN819" t="s">
        <v>440</v>
      </c>
      <c r="AO819" t="s">
        <v>440</v>
      </c>
      <c r="AP819" t="s">
        <v>440</v>
      </c>
      <c r="AQ819" t="s">
        <v>440</v>
      </c>
      <c r="AR819" t="s">
        <v>440</v>
      </c>
      <c r="AS819" t="s">
        <v>440</v>
      </c>
      <c r="AT819" t="s">
        <v>440</v>
      </c>
      <c r="AU819" t="s">
        <v>440</v>
      </c>
      <c r="AV819" t="s">
        <v>440</v>
      </c>
      <c r="AW819">
        <v>1</v>
      </c>
      <c r="AX819" t="s">
        <v>62</v>
      </c>
      <c r="AY819">
        <v>-999999</v>
      </c>
      <c r="AZ819">
        <v>16</v>
      </c>
      <c r="BA819">
        <v>209799</v>
      </c>
      <c r="BB819" t="s">
        <v>62</v>
      </c>
      <c r="BC819">
        <v>319</v>
      </c>
      <c r="BD819">
        <v>210118</v>
      </c>
      <c r="BE819" t="s">
        <v>438</v>
      </c>
      <c r="BF819">
        <f t="shared" si="24"/>
        <v>0</v>
      </c>
      <c r="BG819" t="str">
        <f t="shared" si="25"/>
        <v>précision</v>
      </c>
    </row>
    <row r="820" spans="1:59" x14ac:dyDescent="0.3">
      <c r="A820" t="s">
        <v>447</v>
      </c>
      <c r="B820">
        <v>3</v>
      </c>
      <c r="C820">
        <v>1</v>
      </c>
      <c r="D820">
        <v>60.088999999999999</v>
      </c>
      <c r="E820">
        <v>1</v>
      </c>
      <c r="F820">
        <v>-1081168666</v>
      </c>
      <c r="G820" t="s">
        <v>56</v>
      </c>
      <c r="H820" s="1">
        <v>0.71732638888888889</v>
      </c>
      <c r="I820">
        <v>79</v>
      </c>
      <c r="J820" t="s">
        <v>223</v>
      </c>
      <c r="K820" t="s">
        <v>224</v>
      </c>
      <c r="L820" t="s">
        <v>87</v>
      </c>
      <c r="M820" t="s">
        <v>440</v>
      </c>
      <c r="N820" t="s">
        <v>440</v>
      </c>
      <c r="O820" t="s">
        <v>440</v>
      </c>
      <c r="P820">
        <v>74</v>
      </c>
      <c r="Q820">
        <v>1</v>
      </c>
      <c r="R820">
        <v>74</v>
      </c>
      <c r="S820" t="s">
        <v>440</v>
      </c>
      <c r="T820" t="s">
        <v>440</v>
      </c>
      <c r="U820" t="s">
        <v>440</v>
      </c>
      <c r="V820" s="3" t="s">
        <v>75</v>
      </c>
      <c r="W820" t="s">
        <v>61</v>
      </c>
      <c r="X820" t="s">
        <v>15</v>
      </c>
      <c r="Y820">
        <v>0</v>
      </c>
      <c r="Z820" t="s">
        <v>440</v>
      </c>
      <c r="AA820">
        <v>0</v>
      </c>
      <c r="AB820">
        <v>16</v>
      </c>
      <c r="AC820">
        <v>210648</v>
      </c>
      <c r="AD820" t="s">
        <v>440</v>
      </c>
      <c r="AE820">
        <v>0</v>
      </c>
      <c r="AF820">
        <v>0</v>
      </c>
      <c r="AG820" t="s">
        <v>440</v>
      </c>
      <c r="AH820" t="s">
        <v>440</v>
      </c>
      <c r="AI820" t="s">
        <v>440</v>
      </c>
      <c r="AJ820" t="s">
        <v>440</v>
      </c>
      <c r="AK820" t="s">
        <v>440</v>
      </c>
      <c r="AL820" t="s">
        <v>440</v>
      </c>
      <c r="AM820" t="s">
        <v>440</v>
      </c>
      <c r="AN820" t="s">
        <v>440</v>
      </c>
      <c r="AO820" t="s">
        <v>440</v>
      </c>
      <c r="AP820" t="s">
        <v>440</v>
      </c>
      <c r="AQ820" t="s">
        <v>440</v>
      </c>
      <c r="AR820" t="s">
        <v>440</v>
      </c>
      <c r="AS820" t="s">
        <v>440</v>
      </c>
      <c r="AT820" t="s">
        <v>440</v>
      </c>
      <c r="AU820" t="s">
        <v>440</v>
      </c>
      <c r="AV820" t="s">
        <v>440</v>
      </c>
      <c r="AW820">
        <v>0</v>
      </c>
      <c r="AX820" t="s">
        <v>61</v>
      </c>
      <c r="AY820">
        <v>-999999</v>
      </c>
      <c r="AZ820">
        <v>16</v>
      </c>
      <c r="BA820">
        <v>211064</v>
      </c>
      <c r="BB820" t="s">
        <v>62</v>
      </c>
      <c r="BC820">
        <v>438</v>
      </c>
      <c r="BD820">
        <v>211502</v>
      </c>
      <c r="BE820" t="s">
        <v>438</v>
      </c>
      <c r="BF820">
        <f t="shared" si="24"/>
        <v>1</v>
      </c>
      <c r="BG820" t="str">
        <f t="shared" si="25"/>
        <v>précision</v>
      </c>
    </row>
    <row r="821" spans="1:59" x14ac:dyDescent="0.3">
      <c r="A821" t="s">
        <v>447</v>
      </c>
      <c r="B821">
        <v>3</v>
      </c>
      <c r="C821">
        <v>1</v>
      </c>
      <c r="D821">
        <v>60.088999999999999</v>
      </c>
      <c r="E821">
        <v>1</v>
      </c>
      <c r="F821">
        <v>-1081168666</v>
      </c>
      <c r="G821" t="s">
        <v>56</v>
      </c>
      <c r="H821" s="1">
        <v>0.71732638888888889</v>
      </c>
      <c r="I821">
        <v>80</v>
      </c>
      <c r="J821" t="s">
        <v>225</v>
      </c>
      <c r="K821" t="s">
        <v>226</v>
      </c>
      <c r="L821" t="s">
        <v>78</v>
      </c>
      <c r="M821" t="s">
        <v>440</v>
      </c>
      <c r="N821" t="s">
        <v>440</v>
      </c>
      <c r="O821" t="s">
        <v>440</v>
      </c>
      <c r="P821">
        <v>75</v>
      </c>
      <c r="Q821">
        <v>1</v>
      </c>
      <c r="R821">
        <v>75</v>
      </c>
      <c r="S821" t="s">
        <v>440</v>
      </c>
      <c r="T821" t="s">
        <v>440</v>
      </c>
      <c r="U821" t="s">
        <v>440</v>
      </c>
      <c r="V821" s="3" t="s">
        <v>75</v>
      </c>
      <c r="W821" t="s">
        <v>62</v>
      </c>
      <c r="X821" t="s">
        <v>15</v>
      </c>
      <c r="Y821">
        <v>0</v>
      </c>
      <c r="Z821" t="s">
        <v>440</v>
      </c>
      <c r="AA821">
        <v>0</v>
      </c>
      <c r="AB821">
        <v>15</v>
      </c>
      <c r="AC821">
        <v>212029</v>
      </c>
      <c r="AD821" t="s">
        <v>440</v>
      </c>
      <c r="AE821">
        <v>0</v>
      </c>
      <c r="AF821">
        <v>0</v>
      </c>
      <c r="AG821" t="s">
        <v>440</v>
      </c>
      <c r="AH821" t="s">
        <v>440</v>
      </c>
      <c r="AI821" t="s">
        <v>440</v>
      </c>
      <c r="AJ821" t="s">
        <v>440</v>
      </c>
      <c r="AK821" t="s">
        <v>440</v>
      </c>
      <c r="AL821" t="s">
        <v>440</v>
      </c>
      <c r="AM821" t="s">
        <v>440</v>
      </c>
      <c r="AN821" t="s">
        <v>440</v>
      </c>
      <c r="AO821" t="s">
        <v>440</v>
      </c>
      <c r="AP821" t="s">
        <v>440</v>
      </c>
      <c r="AQ821" t="s">
        <v>440</v>
      </c>
      <c r="AR821" t="s">
        <v>440</v>
      </c>
      <c r="AS821" t="s">
        <v>440</v>
      </c>
      <c r="AT821" t="s">
        <v>440</v>
      </c>
      <c r="AU821" t="s">
        <v>440</v>
      </c>
      <c r="AV821" t="s">
        <v>440</v>
      </c>
      <c r="AW821">
        <v>0</v>
      </c>
      <c r="AX821" t="s">
        <v>62</v>
      </c>
      <c r="AY821">
        <v>-999999</v>
      </c>
      <c r="AZ821">
        <v>17</v>
      </c>
      <c r="BA821">
        <v>212446</v>
      </c>
      <c r="BB821" t="s">
        <v>61</v>
      </c>
      <c r="BC821">
        <v>2440</v>
      </c>
      <c r="BD821">
        <v>214886</v>
      </c>
      <c r="BE821" t="s">
        <v>438</v>
      </c>
      <c r="BF821">
        <f t="shared" si="24"/>
        <v>1</v>
      </c>
      <c r="BG821" t="str">
        <f t="shared" si="25"/>
        <v>précision</v>
      </c>
    </row>
    <row r="822" spans="1:59" x14ac:dyDescent="0.3">
      <c r="A822" t="s">
        <v>447</v>
      </c>
      <c r="B822">
        <v>3</v>
      </c>
      <c r="C822">
        <v>1</v>
      </c>
      <c r="D822">
        <v>60.088999999999999</v>
      </c>
      <c r="E822">
        <v>1</v>
      </c>
      <c r="F822">
        <v>-1081168666</v>
      </c>
      <c r="G822" t="s">
        <v>56</v>
      </c>
      <c r="H822" s="1">
        <v>0.71732638888888889</v>
      </c>
      <c r="I822">
        <v>81</v>
      </c>
      <c r="J822" t="s">
        <v>227</v>
      </c>
      <c r="K822" t="s">
        <v>228</v>
      </c>
      <c r="L822" t="s">
        <v>78</v>
      </c>
      <c r="M822" t="s">
        <v>440</v>
      </c>
      <c r="N822" t="s">
        <v>440</v>
      </c>
      <c r="O822" t="s">
        <v>440</v>
      </c>
      <c r="P822">
        <v>76</v>
      </c>
      <c r="Q822">
        <v>1</v>
      </c>
      <c r="R822">
        <v>76</v>
      </c>
      <c r="S822" t="s">
        <v>440</v>
      </c>
      <c r="T822" t="s">
        <v>440</v>
      </c>
      <c r="U822" t="s">
        <v>440</v>
      </c>
      <c r="V822" s="3" t="s">
        <v>75</v>
      </c>
      <c r="W822" t="s">
        <v>62</v>
      </c>
      <c r="X822" t="s">
        <v>15</v>
      </c>
      <c r="Y822">
        <v>0</v>
      </c>
      <c r="Z822" t="s">
        <v>440</v>
      </c>
      <c r="AA822">
        <v>0</v>
      </c>
      <c r="AB822">
        <v>16</v>
      </c>
      <c r="AC822">
        <v>215408</v>
      </c>
      <c r="AD822" t="s">
        <v>440</v>
      </c>
      <c r="AE822">
        <v>0</v>
      </c>
      <c r="AF822">
        <v>0</v>
      </c>
      <c r="AG822" t="s">
        <v>440</v>
      </c>
      <c r="AH822" t="s">
        <v>440</v>
      </c>
      <c r="AI822" t="s">
        <v>440</v>
      </c>
      <c r="AJ822" t="s">
        <v>440</v>
      </c>
      <c r="AK822" t="s">
        <v>440</v>
      </c>
      <c r="AL822" t="s">
        <v>440</v>
      </c>
      <c r="AM822" t="s">
        <v>440</v>
      </c>
      <c r="AN822" t="s">
        <v>440</v>
      </c>
      <c r="AO822" t="s">
        <v>440</v>
      </c>
      <c r="AP822" t="s">
        <v>440</v>
      </c>
      <c r="AQ822" t="s">
        <v>440</v>
      </c>
      <c r="AR822" t="s">
        <v>440</v>
      </c>
      <c r="AS822" t="s">
        <v>440</v>
      </c>
      <c r="AT822" t="s">
        <v>440</v>
      </c>
      <c r="AU822" t="s">
        <v>440</v>
      </c>
      <c r="AV822" t="s">
        <v>440</v>
      </c>
      <c r="AW822">
        <v>1</v>
      </c>
      <c r="AX822" t="s">
        <v>62</v>
      </c>
      <c r="AY822">
        <v>-999999</v>
      </c>
      <c r="AZ822">
        <v>16</v>
      </c>
      <c r="BA822">
        <v>215824</v>
      </c>
      <c r="BB822" t="s">
        <v>62</v>
      </c>
      <c r="BC822">
        <v>1127</v>
      </c>
      <c r="BD822">
        <v>216951</v>
      </c>
      <c r="BE822" t="s">
        <v>438</v>
      </c>
      <c r="BF822">
        <f t="shared" si="24"/>
        <v>0</v>
      </c>
      <c r="BG822" t="str">
        <f t="shared" si="25"/>
        <v>précision</v>
      </c>
    </row>
    <row r="823" spans="1:59" x14ac:dyDescent="0.3">
      <c r="A823" t="s">
        <v>447</v>
      </c>
      <c r="B823">
        <v>3</v>
      </c>
      <c r="C823">
        <v>1</v>
      </c>
      <c r="D823">
        <v>60.088999999999999</v>
      </c>
      <c r="E823">
        <v>1</v>
      </c>
      <c r="F823">
        <v>-1081168666</v>
      </c>
      <c r="G823" t="s">
        <v>56</v>
      </c>
      <c r="H823" s="1">
        <v>0.71732638888888889</v>
      </c>
      <c r="I823">
        <v>82</v>
      </c>
      <c r="J823" t="s">
        <v>229</v>
      </c>
      <c r="K823" t="s">
        <v>230</v>
      </c>
      <c r="L823" t="s">
        <v>78</v>
      </c>
      <c r="M823" t="s">
        <v>440</v>
      </c>
      <c r="N823" t="s">
        <v>440</v>
      </c>
      <c r="O823" t="s">
        <v>440</v>
      </c>
      <c r="P823">
        <v>77</v>
      </c>
      <c r="Q823">
        <v>1</v>
      </c>
      <c r="R823">
        <v>77</v>
      </c>
      <c r="S823" t="s">
        <v>440</v>
      </c>
      <c r="T823" t="s">
        <v>440</v>
      </c>
      <c r="U823" t="s">
        <v>440</v>
      </c>
      <c r="V823" s="3" t="s">
        <v>75</v>
      </c>
      <c r="W823" t="s">
        <v>62</v>
      </c>
      <c r="X823" t="s">
        <v>15</v>
      </c>
      <c r="Y823">
        <v>0</v>
      </c>
      <c r="Z823" t="s">
        <v>440</v>
      </c>
      <c r="AA823">
        <v>0</v>
      </c>
      <c r="AB823">
        <v>15</v>
      </c>
      <c r="AC823">
        <v>217471</v>
      </c>
      <c r="AD823" t="s">
        <v>440</v>
      </c>
      <c r="AE823">
        <v>0</v>
      </c>
      <c r="AF823">
        <v>0</v>
      </c>
      <c r="AG823" t="s">
        <v>440</v>
      </c>
      <c r="AH823" t="s">
        <v>440</v>
      </c>
      <c r="AI823" t="s">
        <v>440</v>
      </c>
      <c r="AJ823" t="s">
        <v>440</v>
      </c>
      <c r="AK823" t="s">
        <v>440</v>
      </c>
      <c r="AL823" t="s">
        <v>440</v>
      </c>
      <c r="AM823" t="s">
        <v>440</v>
      </c>
      <c r="AN823" t="s">
        <v>440</v>
      </c>
      <c r="AO823" t="s">
        <v>440</v>
      </c>
      <c r="AP823" t="s">
        <v>440</v>
      </c>
      <c r="AQ823" t="s">
        <v>440</v>
      </c>
      <c r="AR823" t="s">
        <v>440</v>
      </c>
      <c r="AS823" t="s">
        <v>440</v>
      </c>
      <c r="AT823" t="s">
        <v>440</v>
      </c>
      <c r="AU823" t="s">
        <v>440</v>
      </c>
      <c r="AV823" t="s">
        <v>440</v>
      </c>
      <c r="AW823">
        <v>1</v>
      </c>
      <c r="AX823" t="s">
        <v>62</v>
      </c>
      <c r="AY823">
        <v>-999999</v>
      </c>
      <c r="AZ823">
        <v>16</v>
      </c>
      <c r="BA823">
        <v>217887</v>
      </c>
      <c r="BB823" t="s">
        <v>62</v>
      </c>
      <c r="BC823">
        <v>247</v>
      </c>
      <c r="BD823">
        <v>218134</v>
      </c>
      <c r="BE823" t="s">
        <v>438</v>
      </c>
      <c r="BF823">
        <f t="shared" si="24"/>
        <v>0</v>
      </c>
      <c r="BG823" t="str">
        <f t="shared" si="25"/>
        <v>précision</v>
      </c>
    </row>
    <row r="824" spans="1:59" x14ac:dyDescent="0.3">
      <c r="A824" t="s">
        <v>447</v>
      </c>
      <c r="B824">
        <v>3</v>
      </c>
      <c r="C824">
        <v>1</v>
      </c>
      <c r="D824">
        <v>60.088999999999999</v>
      </c>
      <c r="E824">
        <v>1</v>
      </c>
      <c r="F824">
        <v>-1081168666</v>
      </c>
      <c r="G824" t="s">
        <v>56</v>
      </c>
      <c r="H824" s="1">
        <v>0.71732638888888889</v>
      </c>
      <c r="I824">
        <v>83</v>
      </c>
      <c r="J824" t="s">
        <v>231</v>
      </c>
      <c r="K824" t="s">
        <v>232</v>
      </c>
      <c r="L824" t="s">
        <v>87</v>
      </c>
      <c r="M824" t="s">
        <v>440</v>
      </c>
      <c r="N824" t="s">
        <v>440</v>
      </c>
      <c r="O824" t="s">
        <v>440</v>
      </c>
      <c r="P824">
        <v>78</v>
      </c>
      <c r="Q824">
        <v>1</v>
      </c>
      <c r="R824">
        <v>78</v>
      </c>
      <c r="S824" t="s">
        <v>440</v>
      </c>
      <c r="T824" t="s">
        <v>440</v>
      </c>
      <c r="U824" t="s">
        <v>440</v>
      </c>
      <c r="V824" s="3" t="s">
        <v>75</v>
      </c>
      <c r="W824" t="s">
        <v>61</v>
      </c>
      <c r="X824" t="s">
        <v>15</v>
      </c>
      <c r="Y824">
        <v>0</v>
      </c>
      <c r="Z824" t="s">
        <v>440</v>
      </c>
      <c r="AA824">
        <v>0</v>
      </c>
      <c r="AB824">
        <v>16</v>
      </c>
      <c r="AC824">
        <v>218670</v>
      </c>
      <c r="AD824" t="s">
        <v>440</v>
      </c>
      <c r="AE824">
        <v>0</v>
      </c>
      <c r="AF824">
        <v>0</v>
      </c>
      <c r="AG824" t="s">
        <v>440</v>
      </c>
      <c r="AH824" t="s">
        <v>440</v>
      </c>
      <c r="AI824" t="s">
        <v>440</v>
      </c>
      <c r="AJ824" t="s">
        <v>440</v>
      </c>
      <c r="AK824" t="s">
        <v>440</v>
      </c>
      <c r="AL824" t="s">
        <v>440</v>
      </c>
      <c r="AM824" t="s">
        <v>440</v>
      </c>
      <c r="AN824" t="s">
        <v>440</v>
      </c>
      <c r="AO824" t="s">
        <v>440</v>
      </c>
      <c r="AP824" t="s">
        <v>440</v>
      </c>
      <c r="AQ824" t="s">
        <v>440</v>
      </c>
      <c r="AR824" t="s">
        <v>440</v>
      </c>
      <c r="AS824" t="s">
        <v>440</v>
      </c>
      <c r="AT824" t="s">
        <v>440</v>
      </c>
      <c r="AU824" t="s">
        <v>440</v>
      </c>
      <c r="AV824" t="s">
        <v>440</v>
      </c>
      <c r="AW824">
        <v>0</v>
      </c>
      <c r="AX824" t="s">
        <v>61</v>
      </c>
      <c r="AY824">
        <v>-999999</v>
      </c>
      <c r="AZ824">
        <v>16</v>
      </c>
      <c r="BA824">
        <v>219086</v>
      </c>
      <c r="BB824" t="s">
        <v>62</v>
      </c>
      <c r="BC824">
        <v>466</v>
      </c>
      <c r="BD824">
        <v>219552</v>
      </c>
      <c r="BE824" t="s">
        <v>438</v>
      </c>
      <c r="BF824">
        <f t="shared" si="24"/>
        <v>1</v>
      </c>
      <c r="BG824" t="str">
        <f t="shared" si="25"/>
        <v>précision</v>
      </c>
    </row>
    <row r="825" spans="1:59" x14ac:dyDescent="0.3">
      <c r="A825" t="s">
        <v>447</v>
      </c>
      <c r="B825">
        <v>3</v>
      </c>
      <c r="C825">
        <v>1</v>
      </c>
      <c r="D825">
        <v>60.088999999999999</v>
      </c>
      <c r="E825">
        <v>1</v>
      </c>
      <c r="F825">
        <v>-1081168666</v>
      </c>
      <c r="G825" t="s">
        <v>56</v>
      </c>
      <c r="H825" s="1">
        <v>0.71732638888888889</v>
      </c>
      <c r="I825">
        <v>84</v>
      </c>
      <c r="J825" t="s">
        <v>233</v>
      </c>
      <c r="K825" t="s">
        <v>234</v>
      </c>
      <c r="L825" t="s">
        <v>87</v>
      </c>
      <c r="M825" t="s">
        <v>440</v>
      </c>
      <c r="N825" t="s">
        <v>440</v>
      </c>
      <c r="O825" t="s">
        <v>440</v>
      </c>
      <c r="P825">
        <v>79</v>
      </c>
      <c r="Q825">
        <v>1</v>
      </c>
      <c r="R825">
        <v>79</v>
      </c>
      <c r="S825" t="s">
        <v>440</v>
      </c>
      <c r="T825" t="s">
        <v>440</v>
      </c>
      <c r="U825" t="s">
        <v>440</v>
      </c>
      <c r="V825" s="3" t="s">
        <v>75</v>
      </c>
      <c r="W825" t="s">
        <v>61</v>
      </c>
      <c r="X825" t="s">
        <v>15</v>
      </c>
      <c r="Y825">
        <v>0</v>
      </c>
      <c r="Z825" t="s">
        <v>440</v>
      </c>
      <c r="AA825">
        <v>0</v>
      </c>
      <c r="AB825">
        <v>16</v>
      </c>
      <c r="AC825">
        <v>220084</v>
      </c>
      <c r="AD825" t="s">
        <v>440</v>
      </c>
      <c r="AE825">
        <v>0</v>
      </c>
      <c r="AF825">
        <v>0</v>
      </c>
      <c r="AG825" t="s">
        <v>440</v>
      </c>
      <c r="AH825" t="s">
        <v>440</v>
      </c>
      <c r="AI825" t="s">
        <v>440</v>
      </c>
      <c r="AJ825" t="s">
        <v>440</v>
      </c>
      <c r="AK825" t="s">
        <v>440</v>
      </c>
      <c r="AL825" t="s">
        <v>440</v>
      </c>
      <c r="AM825" t="s">
        <v>440</v>
      </c>
      <c r="AN825" t="s">
        <v>440</v>
      </c>
      <c r="AO825" t="s">
        <v>440</v>
      </c>
      <c r="AP825" t="s">
        <v>440</v>
      </c>
      <c r="AQ825" t="s">
        <v>440</v>
      </c>
      <c r="AR825" t="s">
        <v>440</v>
      </c>
      <c r="AS825" t="s">
        <v>440</v>
      </c>
      <c r="AT825" t="s">
        <v>440</v>
      </c>
      <c r="AU825" t="s">
        <v>440</v>
      </c>
      <c r="AV825" t="s">
        <v>440</v>
      </c>
      <c r="AW825">
        <v>0</v>
      </c>
      <c r="AX825" t="s">
        <v>61</v>
      </c>
      <c r="AY825">
        <v>-999999</v>
      </c>
      <c r="AZ825">
        <v>16</v>
      </c>
      <c r="BA825">
        <v>220500</v>
      </c>
      <c r="BB825" t="s">
        <v>62</v>
      </c>
      <c r="BC825">
        <v>337</v>
      </c>
      <c r="BD825">
        <v>220837</v>
      </c>
      <c r="BE825" t="s">
        <v>438</v>
      </c>
      <c r="BF825">
        <f t="shared" si="24"/>
        <v>1</v>
      </c>
      <c r="BG825" t="str">
        <f t="shared" si="25"/>
        <v>précision</v>
      </c>
    </row>
    <row r="826" spans="1:59" x14ac:dyDescent="0.3">
      <c r="A826" t="s">
        <v>447</v>
      </c>
      <c r="B826">
        <v>3</v>
      </c>
      <c r="C826">
        <v>1</v>
      </c>
      <c r="D826">
        <v>60.088999999999999</v>
      </c>
      <c r="E826">
        <v>1</v>
      </c>
      <c r="F826">
        <v>-1081168666</v>
      </c>
      <c r="G826" t="s">
        <v>56</v>
      </c>
      <c r="H826" s="1">
        <v>0.71732638888888889</v>
      </c>
      <c r="I826">
        <v>85</v>
      </c>
      <c r="J826" t="s">
        <v>235</v>
      </c>
      <c r="K826" t="s">
        <v>236</v>
      </c>
      <c r="L826" t="s">
        <v>87</v>
      </c>
      <c r="M826" t="s">
        <v>440</v>
      </c>
      <c r="N826" t="s">
        <v>440</v>
      </c>
      <c r="O826" t="s">
        <v>440</v>
      </c>
      <c r="P826">
        <v>80</v>
      </c>
      <c r="Q826">
        <v>1</v>
      </c>
      <c r="R826">
        <v>80</v>
      </c>
      <c r="S826" t="s">
        <v>440</v>
      </c>
      <c r="T826" t="s">
        <v>440</v>
      </c>
      <c r="U826" t="s">
        <v>440</v>
      </c>
      <c r="V826" s="3" t="s">
        <v>75</v>
      </c>
      <c r="W826" t="s">
        <v>61</v>
      </c>
      <c r="X826" t="s">
        <v>15</v>
      </c>
      <c r="Y826">
        <v>0</v>
      </c>
      <c r="Z826" t="s">
        <v>440</v>
      </c>
      <c r="AA826">
        <v>0</v>
      </c>
      <c r="AB826">
        <v>16</v>
      </c>
      <c r="AC826">
        <v>221366</v>
      </c>
      <c r="AD826" t="s">
        <v>440</v>
      </c>
      <c r="AE826">
        <v>0</v>
      </c>
      <c r="AF826">
        <v>0</v>
      </c>
      <c r="AG826" t="s">
        <v>440</v>
      </c>
      <c r="AH826" t="s">
        <v>440</v>
      </c>
      <c r="AI826" t="s">
        <v>440</v>
      </c>
      <c r="AJ826" t="s">
        <v>440</v>
      </c>
      <c r="AK826" t="s">
        <v>440</v>
      </c>
      <c r="AL826" t="s">
        <v>440</v>
      </c>
      <c r="AM826" t="s">
        <v>440</v>
      </c>
      <c r="AN826" t="s">
        <v>440</v>
      </c>
      <c r="AO826" t="s">
        <v>440</v>
      </c>
      <c r="AP826" t="s">
        <v>440</v>
      </c>
      <c r="AQ826" t="s">
        <v>440</v>
      </c>
      <c r="AR826" t="s">
        <v>440</v>
      </c>
      <c r="AS826" t="s">
        <v>440</v>
      </c>
      <c r="AT826" t="s">
        <v>440</v>
      </c>
      <c r="AU826" t="s">
        <v>440</v>
      </c>
      <c r="AV826" t="s">
        <v>440</v>
      </c>
      <c r="AW826">
        <v>0</v>
      </c>
      <c r="AX826" t="s">
        <v>61</v>
      </c>
      <c r="AY826">
        <v>-999999</v>
      </c>
      <c r="AZ826">
        <v>16</v>
      </c>
      <c r="BA826">
        <v>221782</v>
      </c>
      <c r="BB826" t="s">
        <v>62</v>
      </c>
      <c r="BC826">
        <v>1125</v>
      </c>
      <c r="BD826">
        <v>222907</v>
      </c>
      <c r="BE826" t="s">
        <v>438</v>
      </c>
      <c r="BF826">
        <f t="shared" si="24"/>
        <v>1</v>
      </c>
      <c r="BG826" t="str">
        <f t="shared" si="25"/>
        <v>précision</v>
      </c>
    </row>
    <row r="827" spans="1:59" x14ac:dyDescent="0.3">
      <c r="A827" t="s">
        <v>447</v>
      </c>
      <c r="B827">
        <v>3</v>
      </c>
      <c r="C827">
        <v>1</v>
      </c>
      <c r="D827">
        <v>60.088999999999999</v>
      </c>
      <c r="E827">
        <v>1</v>
      </c>
      <c r="F827">
        <v>-1081168666</v>
      </c>
      <c r="G827" t="s">
        <v>56</v>
      </c>
      <c r="H827" s="1">
        <v>0.71732638888888889</v>
      </c>
      <c r="I827">
        <v>86</v>
      </c>
      <c r="J827" t="s">
        <v>237</v>
      </c>
      <c r="K827" t="s">
        <v>238</v>
      </c>
      <c r="L827" t="s">
        <v>78</v>
      </c>
      <c r="M827" t="s">
        <v>440</v>
      </c>
      <c r="N827" t="s">
        <v>440</v>
      </c>
      <c r="O827" t="s">
        <v>440</v>
      </c>
      <c r="P827">
        <v>81</v>
      </c>
      <c r="Q827">
        <v>1</v>
      </c>
      <c r="R827">
        <v>81</v>
      </c>
      <c r="S827" t="s">
        <v>440</v>
      </c>
      <c r="T827" t="s">
        <v>440</v>
      </c>
      <c r="U827" t="s">
        <v>440</v>
      </c>
      <c r="V827" s="3" t="s">
        <v>75</v>
      </c>
      <c r="W827" t="s">
        <v>62</v>
      </c>
      <c r="X827" t="s">
        <v>15</v>
      </c>
      <c r="Y827">
        <v>0</v>
      </c>
      <c r="Z827" t="s">
        <v>440</v>
      </c>
      <c r="AA827">
        <v>0</v>
      </c>
      <c r="AB827">
        <v>16</v>
      </c>
      <c r="AC827">
        <v>223429</v>
      </c>
      <c r="AD827" t="s">
        <v>440</v>
      </c>
      <c r="AE827">
        <v>0</v>
      </c>
      <c r="AF827">
        <v>0</v>
      </c>
      <c r="AG827" t="s">
        <v>440</v>
      </c>
      <c r="AH827" t="s">
        <v>440</v>
      </c>
      <c r="AI827" t="s">
        <v>440</v>
      </c>
      <c r="AJ827" t="s">
        <v>440</v>
      </c>
      <c r="AK827" t="s">
        <v>440</v>
      </c>
      <c r="AL827" t="s">
        <v>440</v>
      </c>
      <c r="AM827" t="s">
        <v>440</v>
      </c>
      <c r="AN827" t="s">
        <v>440</v>
      </c>
      <c r="AO827" t="s">
        <v>440</v>
      </c>
      <c r="AP827" t="s">
        <v>440</v>
      </c>
      <c r="AQ827" t="s">
        <v>440</v>
      </c>
      <c r="AR827" t="s">
        <v>440</v>
      </c>
      <c r="AS827" t="s">
        <v>440</v>
      </c>
      <c r="AT827" t="s">
        <v>440</v>
      </c>
      <c r="AU827" t="s">
        <v>440</v>
      </c>
      <c r="AV827" t="s">
        <v>440</v>
      </c>
      <c r="AW827">
        <v>0</v>
      </c>
      <c r="AX827" t="s">
        <v>62</v>
      </c>
      <c r="AY827">
        <v>-999999</v>
      </c>
      <c r="AZ827">
        <v>16</v>
      </c>
      <c r="BA827">
        <v>223845</v>
      </c>
      <c r="BB827" t="s">
        <v>61</v>
      </c>
      <c r="BC827">
        <v>6753</v>
      </c>
      <c r="BD827">
        <v>230598</v>
      </c>
      <c r="BE827" t="s">
        <v>438</v>
      </c>
      <c r="BF827">
        <f t="shared" si="24"/>
        <v>1</v>
      </c>
      <c r="BG827" t="str">
        <f t="shared" si="25"/>
        <v>précision</v>
      </c>
    </row>
    <row r="828" spans="1:59" x14ac:dyDescent="0.3">
      <c r="A828" t="s">
        <v>447</v>
      </c>
      <c r="B828">
        <v>3</v>
      </c>
      <c r="C828">
        <v>1</v>
      </c>
      <c r="D828">
        <v>60.088999999999999</v>
      </c>
      <c r="E828">
        <v>1</v>
      </c>
      <c r="F828">
        <v>-1081168666</v>
      </c>
      <c r="G828" t="s">
        <v>56</v>
      </c>
      <c r="H828" s="1">
        <v>0.71732638888888889</v>
      </c>
      <c r="I828">
        <v>87</v>
      </c>
      <c r="J828" t="s">
        <v>239</v>
      </c>
      <c r="K828" t="s">
        <v>240</v>
      </c>
      <c r="L828" t="s">
        <v>78</v>
      </c>
      <c r="M828" t="s">
        <v>440</v>
      </c>
      <c r="N828" t="s">
        <v>440</v>
      </c>
      <c r="O828" t="s">
        <v>440</v>
      </c>
      <c r="P828">
        <v>82</v>
      </c>
      <c r="Q828">
        <v>1</v>
      </c>
      <c r="R828">
        <v>82</v>
      </c>
      <c r="S828" t="s">
        <v>440</v>
      </c>
      <c r="T828" t="s">
        <v>440</v>
      </c>
      <c r="U828" t="s">
        <v>440</v>
      </c>
      <c r="V828" s="3" t="s">
        <v>75</v>
      </c>
      <c r="W828" t="s">
        <v>62</v>
      </c>
      <c r="X828" t="s">
        <v>15</v>
      </c>
      <c r="Y828">
        <v>0</v>
      </c>
      <c r="Z828" t="s">
        <v>440</v>
      </c>
      <c r="AA828">
        <v>0</v>
      </c>
      <c r="AB828">
        <v>16</v>
      </c>
      <c r="AC828">
        <v>231135</v>
      </c>
      <c r="AD828" t="s">
        <v>440</v>
      </c>
      <c r="AE828">
        <v>0</v>
      </c>
      <c r="AF828">
        <v>0</v>
      </c>
      <c r="AG828" t="s">
        <v>440</v>
      </c>
      <c r="AH828" t="s">
        <v>440</v>
      </c>
      <c r="AI828" t="s">
        <v>440</v>
      </c>
      <c r="AJ828" t="s">
        <v>440</v>
      </c>
      <c r="AK828" t="s">
        <v>440</v>
      </c>
      <c r="AL828" t="s">
        <v>440</v>
      </c>
      <c r="AM828" t="s">
        <v>440</v>
      </c>
      <c r="AN828" t="s">
        <v>440</v>
      </c>
      <c r="AO828" t="s">
        <v>440</v>
      </c>
      <c r="AP828" t="s">
        <v>440</v>
      </c>
      <c r="AQ828" t="s">
        <v>440</v>
      </c>
      <c r="AR828" t="s">
        <v>440</v>
      </c>
      <c r="AS828" t="s">
        <v>440</v>
      </c>
      <c r="AT828" t="s">
        <v>440</v>
      </c>
      <c r="AU828" t="s">
        <v>440</v>
      </c>
      <c r="AV828" t="s">
        <v>440</v>
      </c>
      <c r="AW828">
        <v>0</v>
      </c>
      <c r="AX828" t="s">
        <v>62</v>
      </c>
      <c r="AY828">
        <v>-999999</v>
      </c>
      <c r="AZ828">
        <v>16</v>
      </c>
      <c r="BA828">
        <v>231551</v>
      </c>
      <c r="BB828" t="s">
        <v>61</v>
      </c>
      <c r="BC828">
        <v>2152</v>
      </c>
      <c r="BD828">
        <v>233703</v>
      </c>
      <c r="BE828" t="s">
        <v>438</v>
      </c>
      <c r="BF828">
        <f t="shared" si="24"/>
        <v>1</v>
      </c>
      <c r="BG828" t="str">
        <f t="shared" si="25"/>
        <v>précision</v>
      </c>
    </row>
    <row r="829" spans="1:59" x14ac:dyDescent="0.3">
      <c r="A829" t="s">
        <v>447</v>
      </c>
      <c r="B829">
        <v>3</v>
      </c>
      <c r="C829">
        <v>1</v>
      </c>
      <c r="D829">
        <v>60.088999999999999</v>
      </c>
      <c r="E829">
        <v>1</v>
      </c>
      <c r="F829">
        <v>-1081168666</v>
      </c>
      <c r="G829" t="s">
        <v>56</v>
      </c>
      <c r="H829" s="1">
        <v>0.71732638888888889</v>
      </c>
      <c r="I829">
        <v>88</v>
      </c>
      <c r="J829" t="s">
        <v>241</v>
      </c>
      <c r="K829" t="s">
        <v>242</v>
      </c>
      <c r="L829" t="s">
        <v>78</v>
      </c>
      <c r="M829" t="s">
        <v>440</v>
      </c>
      <c r="N829" t="s">
        <v>440</v>
      </c>
      <c r="O829" t="s">
        <v>440</v>
      </c>
      <c r="P829">
        <v>83</v>
      </c>
      <c r="Q829">
        <v>1</v>
      </c>
      <c r="R829">
        <v>83</v>
      </c>
      <c r="S829" t="s">
        <v>440</v>
      </c>
      <c r="T829" t="s">
        <v>440</v>
      </c>
      <c r="U829" t="s">
        <v>440</v>
      </c>
      <c r="V829" s="3" t="s">
        <v>75</v>
      </c>
      <c r="W829" t="s">
        <v>62</v>
      </c>
      <c r="X829" t="s">
        <v>15</v>
      </c>
      <c r="Y829">
        <v>0</v>
      </c>
      <c r="Z829" t="s">
        <v>440</v>
      </c>
      <c r="AA829">
        <v>0</v>
      </c>
      <c r="AB829">
        <v>16</v>
      </c>
      <c r="AC829">
        <v>234230</v>
      </c>
      <c r="AD829" t="s">
        <v>440</v>
      </c>
      <c r="AE829">
        <v>0</v>
      </c>
      <c r="AF829">
        <v>0</v>
      </c>
      <c r="AG829" t="s">
        <v>440</v>
      </c>
      <c r="AH829" t="s">
        <v>440</v>
      </c>
      <c r="AI829" t="s">
        <v>440</v>
      </c>
      <c r="AJ829" t="s">
        <v>440</v>
      </c>
      <c r="AK829" t="s">
        <v>440</v>
      </c>
      <c r="AL829" t="s">
        <v>440</v>
      </c>
      <c r="AM829" t="s">
        <v>440</v>
      </c>
      <c r="AN829" t="s">
        <v>440</v>
      </c>
      <c r="AO829" t="s">
        <v>440</v>
      </c>
      <c r="AP829" t="s">
        <v>440</v>
      </c>
      <c r="AQ829" t="s">
        <v>440</v>
      </c>
      <c r="AR829" t="s">
        <v>440</v>
      </c>
      <c r="AS829" t="s">
        <v>440</v>
      </c>
      <c r="AT829" t="s">
        <v>440</v>
      </c>
      <c r="AU829" t="s">
        <v>440</v>
      </c>
      <c r="AV829" t="s">
        <v>440</v>
      </c>
      <c r="AW829">
        <v>0</v>
      </c>
      <c r="AX829" t="s">
        <v>62</v>
      </c>
      <c r="AY829">
        <v>-999999</v>
      </c>
      <c r="AZ829">
        <v>16</v>
      </c>
      <c r="BA829">
        <v>234646</v>
      </c>
      <c r="BB829" t="s">
        <v>61</v>
      </c>
      <c r="BC829">
        <v>3501</v>
      </c>
      <c r="BD829">
        <v>238147</v>
      </c>
      <c r="BE829" t="s">
        <v>438</v>
      </c>
      <c r="BF829">
        <f t="shared" si="24"/>
        <v>1</v>
      </c>
      <c r="BG829" t="str">
        <f t="shared" si="25"/>
        <v>précision</v>
      </c>
    </row>
    <row r="830" spans="1:59" x14ac:dyDescent="0.3">
      <c r="A830" t="s">
        <v>447</v>
      </c>
      <c r="B830">
        <v>3</v>
      </c>
      <c r="C830">
        <v>1</v>
      </c>
      <c r="D830">
        <v>60.088999999999999</v>
      </c>
      <c r="E830">
        <v>1</v>
      </c>
      <c r="F830">
        <v>-1081168666</v>
      </c>
      <c r="G830" t="s">
        <v>56</v>
      </c>
      <c r="H830" s="1">
        <v>0.71732638888888889</v>
      </c>
      <c r="I830">
        <v>89</v>
      </c>
      <c r="J830" t="s">
        <v>243</v>
      </c>
      <c r="K830" t="s">
        <v>244</v>
      </c>
      <c r="L830" t="s">
        <v>78</v>
      </c>
      <c r="M830" t="s">
        <v>440</v>
      </c>
      <c r="N830" t="s">
        <v>440</v>
      </c>
      <c r="O830" t="s">
        <v>440</v>
      </c>
      <c r="P830">
        <v>84</v>
      </c>
      <c r="Q830">
        <v>1</v>
      </c>
      <c r="R830">
        <v>84</v>
      </c>
      <c r="S830" t="s">
        <v>440</v>
      </c>
      <c r="T830" t="s">
        <v>440</v>
      </c>
      <c r="U830" t="s">
        <v>440</v>
      </c>
      <c r="V830" s="3" t="s">
        <v>75</v>
      </c>
      <c r="W830" t="s">
        <v>62</v>
      </c>
      <c r="X830" t="s">
        <v>15</v>
      </c>
      <c r="Y830">
        <v>0</v>
      </c>
      <c r="Z830" t="s">
        <v>440</v>
      </c>
      <c r="AA830">
        <v>0</v>
      </c>
      <c r="AB830">
        <v>15</v>
      </c>
      <c r="AC830">
        <v>238673</v>
      </c>
      <c r="AD830" t="s">
        <v>440</v>
      </c>
      <c r="AE830">
        <v>0</v>
      </c>
      <c r="AF830">
        <v>0</v>
      </c>
      <c r="AG830" t="s">
        <v>440</v>
      </c>
      <c r="AH830" t="s">
        <v>440</v>
      </c>
      <c r="AI830" t="s">
        <v>440</v>
      </c>
      <c r="AJ830" t="s">
        <v>440</v>
      </c>
      <c r="AK830" t="s">
        <v>440</v>
      </c>
      <c r="AL830" t="s">
        <v>440</v>
      </c>
      <c r="AM830" t="s">
        <v>440</v>
      </c>
      <c r="AN830" t="s">
        <v>440</v>
      </c>
      <c r="AO830" t="s">
        <v>440</v>
      </c>
      <c r="AP830" t="s">
        <v>440</v>
      </c>
      <c r="AQ830" t="s">
        <v>440</v>
      </c>
      <c r="AR830" t="s">
        <v>440</v>
      </c>
      <c r="AS830" t="s">
        <v>440</v>
      </c>
      <c r="AT830" t="s">
        <v>440</v>
      </c>
      <c r="AU830" t="s">
        <v>440</v>
      </c>
      <c r="AV830" t="s">
        <v>440</v>
      </c>
      <c r="AW830">
        <v>1</v>
      </c>
      <c r="AX830" t="s">
        <v>62</v>
      </c>
      <c r="AY830">
        <v>-999999</v>
      </c>
      <c r="AZ830">
        <v>16</v>
      </c>
      <c r="BA830">
        <v>239089</v>
      </c>
      <c r="BB830" t="s">
        <v>62</v>
      </c>
      <c r="BC830">
        <v>405</v>
      </c>
      <c r="BD830">
        <v>239494</v>
      </c>
      <c r="BE830" t="s">
        <v>438</v>
      </c>
      <c r="BF830">
        <f t="shared" si="24"/>
        <v>0</v>
      </c>
      <c r="BG830" t="str">
        <f t="shared" si="25"/>
        <v>précision</v>
      </c>
    </row>
    <row r="831" spans="1:59" x14ac:dyDescent="0.3">
      <c r="A831" t="s">
        <v>447</v>
      </c>
      <c r="B831">
        <v>3</v>
      </c>
      <c r="C831">
        <v>1</v>
      </c>
      <c r="D831">
        <v>60.088999999999999</v>
      </c>
      <c r="E831">
        <v>1</v>
      </c>
      <c r="F831">
        <v>-1081168666</v>
      </c>
      <c r="G831" t="s">
        <v>56</v>
      </c>
      <c r="H831" s="1">
        <v>0.71732638888888889</v>
      </c>
      <c r="I831">
        <v>90</v>
      </c>
      <c r="J831" t="s">
        <v>245</v>
      </c>
      <c r="K831" t="s">
        <v>246</v>
      </c>
      <c r="L831" t="s">
        <v>78</v>
      </c>
      <c r="M831" t="s">
        <v>440</v>
      </c>
      <c r="N831" t="s">
        <v>440</v>
      </c>
      <c r="O831" t="s">
        <v>440</v>
      </c>
      <c r="P831">
        <v>85</v>
      </c>
      <c r="Q831">
        <v>1</v>
      </c>
      <c r="R831">
        <v>85</v>
      </c>
      <c r="S831" t="s">
        <v>440</v>
      </c>
      <c r="T831" t="s">
        <v>440</v>
      </c>
      <c r="U831" t="s">
        <v>440</v>
      </c>
      <c r="V831" s="3" t="s">
        <v>75</v>
      </c>
      <c r="W831" t="s">
        <v>62</v>
      </c>
      <c r="X831" t="s">
        <v>15</v>
      </c>
      <c r="Y831">
        <v>0</v>
      </c>
      <c r="Z831" t="s">
        <v>440</v>
      </c>
      <c r="AA831">
        <v>0</v>
      </c>
      <c r="AB831">
        <v>15</v>
      </c>
      <c r="AC831">
        <v>240021</v>
      </c>
      <c r="AD831" t="s">
        <v>440</v>
      </c>
      <c r="AE831">
        <v>0</v>
      </c>
      <c r="AF831">
        <v>0</v>
      </c>
      <c r="AG831" t="s">
        <v>440</v>
      </c>
      <c r="AH831" t="s">
        <v>440</v>
      </c>
      <c r="AI831" t="s">
        <v>440</v>
      </c>
      <c r="AJ831" t="s">
        <v>440</v>
      </c>
      <c r="AK831" t="s">
        <v>440</v>
      </c>
      <c r="AL831" t="s">
        <v>440</v>
      </c>
      <c r="AM831" t="s">
        <v>440</v>
      </c>
      <c r="AN831" t="s">
        <v>440</v>
      </c>
      <c r="AO831" t="s">
        <v>440</v>
      </c>
      <c r="AP831" t="s">
        <v>440</v>
      </c>
      <c r="AQ831" t="s">
        <v>440</v>
      </c>
      <c r="AR831" t="s">
        <v>440</v>
      </c>
      <c r="AS831" t="s">
        <v>440</v>
      </c>
      <c r="AT831" t="s">
        <v>440</v>
      </c>
      <c r="AU831" t="s">
        <v>440</v>
      </c>
      <c r="AV831" t="s">
        <v>440</v>
      </c>
      <c r="AW831">
        <v>1</v>
      </c>
      <c r="AX831" t="s">
        <v>62</v>
      </c>
      <c r="AY831">
        <v>-999999</v>
      </c>
      <c r="AZ831">
        <v>17</v>
      </c>
      <c r="BA831">
        <v>240438</v>
      </c>
      <c r="BB831" t="s">
        <v>62</v>
      </c>
      <c r="BC831">
        <v>1120</v>
      </c>
      <c r="BD831">
        <v>241558</v>
      </c>
      <c r="BE831" t="s">
        <v>438</v>
      </c>
      <c r="BF831">
        <f t="shared" si="24"/>
        <v>0</v>
      </c>
      <c r="BG831" t="str">
        <f t="shared" si="25"/>
        <v>précision</v>
      </c>
    </row>
    <row r="832" spans="1:59" x14ac:dyDescent="0.3">
      <c r="A832" t="s">
        <v>447</v>
      </c>
      <c r="B832">
        <v>3</v>
      </c>
      <c r="C832">
        <v>1</v>
      </c>
      <c r="D832">
        <v>60.088999999999999</v>
      </c>
      <c r="E832">
        <v>1</v>
      </c>
      <c r="F832">
        <v>-1081168666</v>
      </c>
      <c r="G832" t="s">
        <v>56</v>
      </c>
      <c r="H832" s="1">
        <v>0.71732638888888889</v>
      </c>
      <c r="I832">
        <v>91</v>
      </c>
      <c r="J832" t="s">
        <v>247</v>
      </c>
      <c r="K832" t="s">
        <v>248</v>
      </c>
      <c r="L832" t="s">
        <v>78</v>
      </c>
      <c r="M832" t="s">
        <v>440</v>
      </c>
      <c r="N832" t="s">
        <v>440</v>
      </c>
      <c r="O832" t="s">
        <v>440</v>
      </c>
      <c r="P832">
        <v>86</v>
      </c>
      <c r="Q832">
        <v>1</v>
      </c>
      <c r="R832">
        <v>86</v>
      </c>
      <c r="S832" t="s">
        <v>440</v>
      </c>
      <c r="T832" t="s">
        <v>440</v>
      </c>
      <c r="U832" t="s">
        <v>440</v>
      </c>
      <c r="V832" s="3" t="s">
        <v>75</v>
      </c>
      <c r="W832" t="s">
        <v>62</v>
      </c>
      <c r="X832" t="s">
        <v>15</v>
      </c>
      <c r="Y832">
        <v>0</v>
      </c>
      <c r="Z832" t="s">
        <v>440</v>
      </c>
      <c r="AA832">
        <v>0</v>
      </c>
      <c r="AB832">
        <v>16</v>
      </c>
      <c r="AC832">
        <v>242085</v>
      </c>
      <c r="AD832" t="s">
        <v>440</v>
      </c>
      <c r="AE832">
        <v>0</v>
      </c>
      <c r="AF832">
        <v>0</v>
      </c>
      <c r="AG832" t="s">
        <v>440</v>
      </c>
      <c r="AH832" t="s">
        <v>440</v>
      </c>
      <c r="AI832" t="s">
        <v>440</v>
      </c>
      <c r="AJ832" t="s">
        <v>440</v>
      </c>
      <c r="AK832" t="s">
        <v>440</v>
      </c>
      <c r="AL832" t="s">
        <v>440</v>
      </c>
      <c r="AM832" t="s">
        <v>440</v>
      </c>
      <c r="AN832" t="s">
        <v>440</v>
      </c>
      <c r="AO832" t="s">
        <v>440</v>
      </c>
      <c r="AP832" t="s">
        <v>440</v>
      </c>
      <c r="AQ832" t="s">
        <v>440</v>
      </c>
      <c r="AR832" t="s">
        <v>440</v>
      </c>
      <c r="AS832" t="s">
        <v>440</v>
      </c>
      <c r="AT832" t="s">
        <v>440</v>
      </c>
      <c r="AU832" t="s">
        <v>440</v>
      </c>
      <c r="AV832" t="s">
        <v>440</v>
      </c>
      <c r="AW832">
        <v>0</v>
      </c>
      <c r="AX832" t="s">
        <v>62</v>
      </c>
      <c r="AY832">
        <v>-999999</v>
      </c>
      <c r="AZ832">
        <v>16</v>
      </c>
      <c r="BA832">
        <v>242501</v>
      </c>
      <c r="BB832" t="s">
        <v>61</v>
      </c>
      <c r="BC832">
        <v>656</v>
      </c>
      <c r="BD832">
        <v>243157</v>
      </c>
      <c r="BE832" t="s">
        <v>438</v>
      </c>
      <c r="BF832">
        <f t="shared" si="24"/>
        <v>1</v>
      </c>
      <c r="BG832" t="str">
        <f t="shared" si="25"/>
        <v>précision</v>
      </c>
    </row>
    <row r="833" spans="1:59" x14ac:dyDescent="0.3">
      <c r="A833" t="s">
        <v>447</v>
      </c>
      <c r="B833">
        <v>3</v>
      </c>
      <c r="C833">
        <v>1</v>
      </c>
      <c r="D833">
        <v>60.088999999999999</v>
      </c>
      <c r="E833">
        <v>1</v>
      </c>
      <c r="F833">
        <v>-1081168666</v>
      </c>
      <c r="G833" t="s">
        <v>56</v>
      </c>
      <c r="H833" s="1">
        <v>0.71732638888888889</v>
      </c>
      <c r="I833">
        <v>92</v>
      </c>
      <c r="J833" t="s">
        <v>249</v>
      </c>
      <c r="K833" t="s">
        <v>250</v>
      </c>
      <c r="L833" t="s">
        <v>78</v>
      </c>
      <c r="M833" t="s">
        <v>440</v>
      </c>
      <c r="N833" t="s">
        <v>440</v>
      </c>
      <c r="O833" t="s">
        <v>440</v>
      </c>
      <c r="P833">
        <v>87</v>
      </c>
      <c r="Q833">
        <v>1</v>
      </c>
      <c r="R833">
        <v>87</v>
      </c>
      <c r="S833" t="s">
        <v>440</v>
      </c>
      <c r="T833" t="s">
        <v>440</v>
      </c>
      <c r="U833" t="s">
        <v>440</v>
      </c>
      <c r="V833" s="3" t="s">
        <v>75</v>
      </c>
      <c r="W833" t="s">
        <v>62</v>
      </c>
      <c r="X833" t="s">
        <v>15</v>
      </c>
      <c r="Y833">
        <v>0</v>
      </c>
      <c r="Z833" t="s">
        <v>440</v>
      </c>
      <c r="AA833">
        <v>0</v>
      </c>
      <c r="AB833">
        <v>16</v>
      </c>
      <c r="AC833">
        <v>243683</v>
      </c>
      <c r="AD833" t="s">
        <v>440</v>
      </c>
      <c r="AE833">
        <v>0</v>
      </c>
      <c r="AF833">
        <v>0</v>
      </c>
      <c r="AG833" t="s">
        <v>440</v>
      </c>
      <c r="AH833" t="s">
        <v>440</v>
      </c>
      <c r="AI833" t="s">
        <v>440</v>
      </c>
      <c r="AJ833" t="s">
        <v>440</v>
      </c>
      <c r="AK833" t="s">
        <v>440</v>
      </c>
      <c r="AL833" t="s">
        <v>440</v>
      </c>
      <c r="AM833" t="s">
        <v>440</v>
      </c>
      <c r="AN833" t="s">
        <v>440</v>
      </c>
      <c r="AO833" t="s">
        <v>440</v>
      </c>
      <c r="AP833" t="s">
        <v>440</v>
      </c>
      <c r="AQ833" t="s">
        <v>440</v>
      </c>
      <c r="AR833" t="s">
        <v>440</v>
      </c>
      <c r="AS833" t="s">
        <v>440</v>
      </c>
      <c r="AT833" t="s">
        <v>440</v>
      </c>
      <c r="AU833" t="s">
        <v>440</v>
      </c>
      <c r="AV833" t="s">
        <v>440</v>
      </c>
      <c r="AW833">
        <v>1</v>
      </c>
      <c r="AX833" t="s">
        <v>62</v>
      </c>
      <c r="AY833">
        <v>-999999</v>
      </c>
      <c r="AZ833">
        <v>16</v>
      </c>
      <c r="BA833">
        <v>244099</v>
      </c>
      <c r="BB833" t="s">
        <v>62</v>
      </c>
      <c r="BC833">
        <v>1470</v>
      </c>
      <c r="BD833">
        <v>245569</v>
      </c>
      <c r="BE833" t="s">
        <v>438</v>
      </c>
      <c r="BF833">
        <f t="shared" si="24"/>
        <v>0</v>
      </c>
      <c r="BG833" t="str">
        <f t="shared" si="25"/>
        <v>précision</v>
      </c>
    </row>
    <row r="834" spans="1:59" x14ac:dyDescent="0.3">
      <c r="A834" t="s">
        <v>447</v>
      </c>
      <c r="B834">
        <v>3</v>
      </c>
      <c r="C834">
        <v>1</v>
      </c>
      <c r="D834">
        <v>60.088999999999999</v>
      </c>
      <c r="E834">
        <v>1</v>
      </c>
      <c r="F834">
        <v>-1081168666</v>
      </c>
      <c r="G834" t="s">
        <v>56</v>
      </c>
      <c r="H834" s="1">
        <v>0.71732638888888889</v>
      </c>
      <c r="I834">
        <v>93</v>
      </c>
      <c r="J834" t="s">
        <v>251</v>
      </c>
      <c r="K834" t="s">
        <v>252</v>
      </c>
      <c r="L834" t="s">
        <v>94</v>
      </c>
      <c r="M834" t="s">
        <v>440</v>
      </c>
      <c r="N834" t="s">
        <v>440</v>
      </c>
      <c r="O834" t="s">
        <v>440</v>
      </c>
      <c r="P834">
        <v>88</v>
      </c>
      <c r="Q834">
        <v>1</v>
      </c>
      <c r="R834">
        <v>88</v>
      </c>
      <c r="S834" t="s">
        <v>440</v>
      </c>
      <c r="T834" t="s">
        <v>440</v>
      </c>
      <c r="U834" t="s">
        <v>440</v>
      </c>
      <c r="V834" s="3" t="s">
        <v>75</v>
      </c>
      <c r="W834" t="s">
        <v>61</v>
      </c>
      <c r="X834" t="s">
        <v>15</v>
      </c>
      <c r="Y834">
        <v>0</v>
      </c>
      <c r="Z834" t="s">
        <v>440</v>
      </c>
      <c r="AA834">
        <v>0</v>
      </c>
      <c r="AB834">
        <v>16</v>
      </c>
      <c r="AC834">
        <v>246096</v>
      </c>
      <c r="AD834" t="s">
        <v>440</v>
      </c>
      <c r="AE834">
        <v>0</v>
      </c>
      <c r="AF834">
        <v>0</v>
      </c>
      <c r="AG834" t="s">
        <v>440</v>
      </c>
      <c r="AH834" t="s">
        <v>440</v>
      </c>
      <c r="AI834" t="s">
        <v>440</v>
      </c>
      <c r="AJ834" t="s">
        <v>440</v>
      </c>
      <c r="AK834" t="s">
        <v>440</v>
      </c>
      <c r="AL834" t="s">
        <v>440</v>
      </c>
      <c r="AM834" t="s">
        <v>440</v>
      </c>
      <c r="AN834" t="s">
        <v>440</v>
      </c>
      <c r="AO834" t="s">
        <v>440</v>
      </c>
      <c r="AP834" t="s">
        <v>440</v>
      </c>
      <c r="AQ834" t="s">
        <v>440</v>
      </c>
      <c r="AR834" t="s">
        <v>440</v>
      </c>
      <c r="AS834" t="s">
        <v>440</v>
      </c>
      <c r="AT834" t="s">
        <v>440</v>
      </c>
      <c r="AU834" t="s">
        <v>440</v>
      </c>
      <c r="AV834" t="s">
        <v>440</v>
      </c>
      <c r="AW834">
        <v>0</v>
      </c>
      <c r="AX834" t="s">
        <v>61</v>
      </c>
      <c r="AY834">
        <v>-999999</v>
      </c>
      <c r="AZ834">
        <v>16</v>
      </c>
      <c r="BA834">
        <v>246512</v>
      </c>
      <c r="BB834" t="s">
        <v>62</v>
      </c>
      <c r="BC834">
        <v>386</v>
      </c>
      <c r="BD834">
        <v>246898</v>
      </c>
      <c r="BE834" t="s">
        <v>438</v>
      </c>
      <c r="BF834">
        <f t="shared" si="24"/>
        <v>1</v>
      </c>
      <c r="BG834" t="str">
        <f t="shared" si="25"/>
        <v>précision</v>
      </c>
    </row>
    <row r="835" spans="1:59" x14ac:dyDescent="0.3">
      <c r="A835" t="s">
        <v>447</v>
      </c>
      <c r="B835">
        <v>3</v>
      </c>
      <c r="C835">
        <v>1</v>
      </c>
      <c r="D835">
        <v>60.088999999999999</v>
      </c>
      <c r="E835">
        <v>1</v>
      </c>
      <c r="F835">
        <v>-1081168666</v>
      </c>
      <c r="G835" t="s">
        <v>56</v>
      </c>
      <c r="H835" s="1">
        <v>0.71732638888888889</v>
      </c>
      <c r="I835">
        <v>94</v>
      </c>
      <c r="J835" t="s">
        <v>253</v>
      </c>
      <c r="K835" t="s">
        <v>254</v>
      </c>
      <c r="L835" t="s">
        <v>94</v>
      </c>
      <c r="M835" t="s">
        <v>440</v>
      </c>
      <c r="N835" t="s">
        <v>440</v>
      </c>
      <c r="O835" t="s">
        <v>440</v>
      </c>
      <c r="P835">
        <v>89</v>
      </c>
      <c r="Q835">
        <v>1</v>
      </c>
      <c r="R835">
        <v>89</v>
      </c>
      <c r="S835" t="s">
        <v>440</v>
      </c>
      <c r="T835" t="s">
        <v>440</v>
      </c>
      <c r="U835" t="s">
        <v>440</v>
      </c>
      <c r="V835" s="3" t="s">
        <v>75</v>
      </c>
      <c r="W835" t="s">
        <v>61</v>
      </c>
      <c r="X835" t="s">
        <v>15</v>
      </c>
      <c r="Y835">
        <v>0</v>
      </c>
      <c r="Z835" t="s">
        <v>440</v>
      </c>
      <c r="AA835">
        <v>0</v>
      </c>
      <c r="AB835">
        <v>16</v>
      </c>
      <c r="AC835">
        <v>247427</v>
      </c>
      <c r="AD835" t="s">
        <v>440</v>
      </c>
      <c r="AE835">
        <v>0</v>
      </c>
      <c r="AF835">
        <v>0</v>
      </c>
      <c r="AG835" t="s">
        <v>440</v>
      </c>
      <c r="AH835" t="s">
        <v>440</v>
      </c>
      <c r="AI835" t="s">
        <v>440</v>
      </c>
      <c r="AJ835" t="s">
        <v>440</v>
      </c>
      <c r="AK835" t="s">
        <v>440</v>
      </c>
      <c r="AL835" t="s">
        <v>440</v>
      </c>
      <c r="AM835" t="s">
        <v>440</v>
      </c>
      <c r="AN835" t="s">
        <v>440</v>
      </c>
      <c r="AO835" t="s">
        <v>440</v>
      </c>
      <c r="AP835" t="s">
        <v>440</v>
      </c>
      <c r="AQ835" t="s">
        <v>440</v>
      </c>
      <c r="AR835" t="s">
        <v>440</v>
      </c>
      <c r="AS835" t="s">
        <v>440</v>
      </c>
      <c r="AT835" t="s">
        <v>440</v>
      </c>
      <c r="AU835" t="s">
        <v>440</v>
      </c>
      <c r="AV835" t="s">
        <v>440</v>
      </c>
      <c r="AW835">
        <v>0</v>
      </c>
      <c r="AX835" t="s">
        <v>61</v>
      </c>
      <c r="AY835">
        <v>-999999</v>
      </c>
      <c r="AZ835">
        <v>16</v>
      </c>
      <c r="BA835">
        <v>247843</v>
      </c>
      <c r="BB835" t="s">
        <v>62</v>
      </c>
      <c r="BC835">
        <v>319</v>
      </c>
      <c r="BD835">
        <v>248162</v>
      </c>
      <c r="BE835" t="s">
        <v>438</v>
      </c>
      <c r="BF835">
        <f t="shared" ref="BF835:BF898" si="26">IF(AW835=0,1,0)</f>
        <v>1</v>
      </c>
      <c r="BG835" t="str">
        <f t="shared" ref="BG835:BG898" si="27">IF(OR(AND(A835="direct1",V835="TACHE"),AND(A835="direct2",V835="part2")),"précision","vitesse")</f>
        <v>précision</v>
      </c>
    </row>
    <row r="836" spans="1:59" x14ac:dyDescent="0.3">
      <c r="A836" t="s">
        <v>447</v>
      </c>
      <c r="B836">
        <v>3</v>
      </c>
      <c r="C836">
        <v>1</v>
      </c>
      <c r="D836">
        <v>60.088999999999999</v>
      </c>
      <c r="E836">
        <v>1</v>
      </c>
      <c r="F836">
        <v>-1081168666</v>
      </c>
      <c r="G836" t="s">
        <v>56</v>
      </c>
      <c r="H836" s="1">
        <v>0.71732638888888889</v>
      </c>
      <c r="I836">
        <v>95</v>
      </c>
      <c r="J836" t="s">
        <v>255</v>
      </c>
      <c r="K836" t="s">
        <v>256</v>
      </c>
      <c r="L836" t="s">
        <v>78</v>
      </c>
      <c r="M836" t="s">
        <v>440</v>
      </c>
      <c r="N836" t="s">
        <v>440</v>
      </c>
      <c r="O836" t="s">
        <v>440</v>
      </c>
      <c r="P836">
        <v>90</v>
      </c>
      <c r="Q836">
        <v>1</v>
      </c>
      <c r="R836">
        <v>90</v>
      </c>
      <c r="S836" t="s">
        <v>440</v>
      </c>
      <c r="T836" t="s">
        <v>440</v>
      </c>
      <c r="U836" t="s">
        <v>440</v>
      </c>
      <c r="V836" s="3" t="s">
        <v>75</v>
      </c>
      <c r="W836" t="s">
        <v>62</v>
      </c>
      <c r="X836" t="s">
        <v>15</v>
      </c>
      <c r="Y836">
        <v>0</v>
      </c>
      <c r="Z836" t="s">
        <v>440</v>
      </c>
      <c r="AA836">
        <v>0</v>
      </c>
      <c r="AB836">
        <v>16</v>
      </c>
      <c r="AC836">
        <v>248692</v>
      </c>
      <c r="AD836" t="s">
        <v>440</v>
      </c>
      <c r="AE836">
        <v>0</v>
      </c>
      <c r="AF836">
        <v>0</v>
      </c>
      <c r="AG836" t="s">
        <v>440</v>
      </c>
      <c r="AH836" t="s">
        <v>440</v>
      </c>
      <c r="AI836" t="s">
        <v>440</v>
      </c>
      <c r="AJ836" t="s">
        <v>440</v>
      </c>
      <c r="AK836" t="s">
        <v>440</v>
      </c>
      <c r="AL836" t="s">
        <v>440</v>
      </c>
      <c r="AM836" t="s">
        <v>440</v>
      </c>
      <c r="AN836" t="s">
        <v>440</v>
      </c>
      <c r="AO836" t="s">
        <v>440</v>
      </c>
      <c r="AP836" t="s">
        <v>440</v>
      </c>
      <c r="AQ836" t="s">
        <v>440</v>
      </c>
      <c r="AR836" t="s">
        <v>440</v>
      </c>
      <c r="AS836" t="s">
        <v>440</v>
      </c>
      <c r="AT836" t="s">
        <v>440</v>
      </c>
      <c r="AU836" t="s">
        <v>440</v>
      </c>
      <c r="AV836" t="s">
        <v>440</v>
      </c>
      <c r="AW836">
        <v>1</v>
      </c>
      <c r="AX836" t="s">
        <v>62</v>
      </c>
      <c r="AY836">
        <v>-999999</v>
      </c>
      <c r="AZ836">
        <v>16</v>
      </c>
      <c r="BA836">
        <v>249108</v>
      </c>
      <c r="BB836" t="s">
        <v>62</v>
      </c>
      <c r="BC836">
        <v>509</v>
      </c>
      <c r="BD836">
        <v>249617</v>
      </c>
      <c r="BE836" t="s">
        <v>438</v>
      </c>
      <c r="BF836">
        <f t="shared" si="26"/>
        <v>0</v>
      </c>
      <c r="BG836" t="str">
        <f t="shared" si="27"/>
        <v>précision</v>
      </c>
    </row>
    <row r="837" spans="1:59" x14ac:dyDescent="0.3">
      <c r="A837" t="s">
        <v>447</v>
      </c>
      <c r="B837">
        <v>3</v>
      </c>
      <c r="C837">
        <v>1</v>
      </c>
      <c r="D837">
        <v>60.088999999999999</v>
      </c>
      <c r="E837">
        <v>1</v>
      </c>
      <c r="F837">
        <v>-1081168666</v>
      </c>
      <c r="G837" t="s">
        <v>56</v>
      </c>
      <c r="H837" s="1">
        <v>0.71732638888888889</v>
      </c>
      <c r="I837">
        <v>96</v>
      </c>
      <c r="J837" t="s">
        <v>257</v>
      </c>
      <c r="K837" t="s">
        <v>258</v>
      </c>
      <c r="L837" t="s">
        <v>78</v>
      </c>
      <c r="M837" t="s">
        <v>440</v>
      </c>
      <c r="N837" t="s">
        <v>440</v>
      </c>
      <c r="O837" t="s">
        <v>440</v>
      </c>
      <c r="P837" t="s">
        <v>440</v>
      </c>
      <c r="Q837" t="s">
        <v>440</v>
      </c>
      <c r="R837" t="s">
        <v>440</v>
      </c>
      <c r="S837">
        <v>1</v>
      </c>
      <c r="T837">
        <v>1</v>
      </c>
      <c r="U837">
        <v>1</v>
      </c>
      <c r="V837" s="3" t="s">
        <v>259</v>
      </c>
      <c r="W837" t="s">
        <v>62</v>
      </c>
      <c r="X837" t="s">
        <v>18</v>
      </c>
      <c r="Y837">
        <v>0</v>
      </c>
      <c r="Z837" t="s">
        <v>440</v>
      </c>
      <c r="AA837">
        <v>0</v>
      </c>
      <c r="AB837">
        <v>15</v>
      </c>
      <c r="AC837">
        <v>287817</v>
      </c>
      <c r="AD837" t="s">
        <v>440</v>
      </c>
      <c r="AE837">
        <v>0</v>
      </c>
      <c r="AF837">
        <v>0</v>
      </c>
      <c r="AG837" t="s">
        <v>440</v>
      </c>
      <c r="AH837" t="s">
        <v>440</v>
      </c>
      <c r="AI837" t="s">
        <v>440</v>
      </c>
      <c r="AJ837" t="s">
        <v>440</v>
      </c>
      <c r="AK837" t="s">
        <v>440</v>
      </c>
      <c r="AL837" t="s">
        <v>440</v>
      </c>
      <c r="AM837" t="s">
        <v>440</v>
      </c>
      <c r="AN837" t="s">
        <v>440</v>
      </c>
      <c r="AO837" t="s">
        <v>440</v>
      </c>
      <c r="AP837" t="s">
        <v>440</v>
      </c>
      <c r="AQ837" t="s">
        <v>440</v>
      </c>
      <c r="AR837" t="s">
        <v>440</v>
      </c>
      <c r="AS837" t="s">
        <v>440</v>
      </c>
      <c r="AT837" t="s">
        <v>440</v>
      </c>
      <c r="AU837" t="s">
        <v>440</v>
      </c>
      <c r="AV837" t="s">
        <v>440</v>
      </c>
      <c r="AW837">
        <v>1</v>
      </c>
      <c r="AX837" t="s">
        <v>62</v>
      </c>
      <c r="AY837">
        <v>-999999</v>
      </c>
      <c r="AZ837">
        <v>17</v>
      </c>
      <c r="BA837">
        <v>288234</v>
      </c>
      <c r="BB837" t="s">
        <v>62</v>
      </c>
      <c r="BC837">
        <v>338</v>
      </c>
      <c r="BD837">
        <v>288572</v>
      </c>
      <c r="BE837" t="s">
        <v>438</v>
      </c>
      <c r="BF837">
        <f t="shared" si="26"/>
        <v>0</v>
      </c>
      <c r="BG837" t="str">
        <f t="shared" si="27"/>
        <v>vitesse</v>
      </c>
    </row>
    <row r="838" spans="1:59" x14ac:dyDescent="0.3">
      <c r="A838" t="s">
        <v>447</v>
      </c>
      <c r="B838">
        <v>3</v>
      </c>
      <c r="C838">
        <v>1</v>
      </c>
      <c r="D838">
        <v>60.088999999999999</v>
      </c>
      <c r="E838">
        <v>1</v>
      </c>
      <c r="F838">
        <v>-1081168666</v>
      </c>
      <c r="G838" t="s">
        <v>56</v>
      </c>
      <c r="H838" s="1">
        <v>0.71732638888888889</v>
      </c>
      <c r="I838">
        <v>97</v>
      </c>
      <c r="J838" t="s">
        <v>260</v>
      </c>
      <c r="K838" t="s">
        <v>261</v>
      </c>
      <c r="L838" t="s">
        <v>78</v>
      </c>
      <c r="M838" t="s">
        <v>440</v>
      </c>
      <c r="N838" t="s">
        <v>440</v>
      </c>
      <c r="O838" t="s">
        <v>440</v>
      </c>
      <c r="P838" t="s">
        <v>440</v>
      </c>
      <c r="Q838" t="s">
        <v>440</v>
      </c>
      <c r="R838" t="s">
        <v>440</v>
      </c>
      <c r="S838">
        <v>2</v>
      </c>
      <c r="T838">
        <v>1</v>
      </c>
      <c r="U838">
        <v>2</v>
      </c>
      <c r="V838" s="3" t="s">
        <v>259</v>
      </c>
      <c r="W838" t="s">
        <v>62</v>
      </c>
      <c r="X838" t="s">
        <v>18</v>
      </c>
      <c r="Y838">
        <v>0</v>
      </c>
      <c r="Z838" t="s">
        <v>440</v>
      </c>
      <c r="AA838">
        <v>0</v>
      </c>
      <c r="AB838">
        <v>16</v>
      </c>
      <c r="AC838">
        <v>289099</v>
      </c>
      <c r="AD838" t="s">
        <v>440</v>
      </c>
      <c r="AE838">
        <v>0</v>
      </c>
      <c r="AF838">
        <v>0</v>
      </c>
      <c r="AG838" t="s">
        <v>440</v>
      </c>
      <c r="AH838" t="s">
        <v>440</v>
      </c>
      <c r="AI838" t="s">
        <v>440</v>
      </c>
      <c r="AJ838" t="s">
        <v>440</v>
      </c>
      <c r="AK838" t="s">
        <v>440</v>
      </c>
      <c r="AL838" t="s">
        <v>440</v>
      </c>
      <c r="AM838" t="s">
        <v>440</v>
      </c>
      <c r="AN838" t="s">
        <v>440</v>
      </c>
      <c r="AO838" t="s">
        <v>440</v>
      </c>
      <c r="AP838" t="s">
        <v>440</v>
      </c>
      <c r="AQ838" t="s">
        <v>440</v>
      </c>
      <c r="AR838" t="s">
        <v>440</v>
      </c>
      <c r="AS838" t="s">
        <v>440</v>
      </c>
      <c r="AT838" t="s">
        <v>440</v>
      </c>
      <c r="AU838" t="s">
        <v>440</v>
      </c>
      <c r="AV838" t="s">
        <v>440</v>
      </c>
      <c r="AW838">
        <v>1</v>
      </c>
      <c r="AX838" t="s">
        <v>62</v>
      </c>
      <c r="AY838">
        <v>-999999</v>
      </c>
      <c r="AZ838">
        <v>16</v>
      </c>
      <c r="BA838">
        <v>289515</v>
      </c>
      <c r="BB838" t="s">
        <v>62</v>
      </c>
      <c r="BC838">
        <v>266</v>
      </c>
      <c r="BD838">
        <v>289781</v>
      </c>
      <c r="BE838" t="s">
        <v>438</v>
      </c>
      <c r="BF838">
        <f t="shared" si="26"/>
        <v>0</v>
      </c>
      <c r="BG838" t="str">
        <f t="shared" si="27"/>
        <v>vitesse</v>
      </c>
    </row>
    <row r="839" spans="1:59" x14ac:dyDescent="0.3">
      <c r="A839" t="s">
        <v>447</v>
      </c>
      <c r="B839">
        <v>3</v>
      </c>
      <c r="C839">
        <v>1</v>
      </c>
      <c r="D839">
        <v>60.088999999999999</v>
      </c>
      <c r="E839">
        <v>1</v>
      </c>
      <c r="F839">
        <v>-1081168666</v>
      </c>
      <c r="G839" t="s">
        <v>56</v>
      </c>
      <c r="H839" s="1">
        <v>0.71732638888888889</v>
      </c>
      <c r="I839">
        <v>98</v>
      </c>
      <c r="J839" t="s">
        <v>262</v>
      </c>
      <c r="K839" t="s">
        <v>263</v>
      </c>
      <c r="L839" t="s">
        <v>78</v>
      </c>
      <c r="M839" t="s">
        <v>440</v>
      </c>
      <c r="N839" t="s">
        <v>440</v>
      </c>
      <c r="O839" t="s">
        <v>440</v>
      </c>
      <c r="P839" t="s">
        <v>440</v>
      </c>
      <c r="Q839" t="s">
        <v>440</v>
      </c>
      <c r="R839" t="s">
        <v>440</v>
      </c>
      <c r="S839">
        <v>3</v>
      </c>
      <c r="T839">
        <v>1</v>
      </c>
      <c r="U839">
        <v>3</v>
      </c>
      <c r="V839" s="3" t="s">
        <v>259</v>
      </c>
      <c r="W839" t="s">
        <v>62</v>
      </c>
      <c r="X839" t="s">
        <v>18</v>
      </c>
      <c r="Y839">
        <v>0</v>
      </c>
      <c r="Z839" t="s">
        <v>440</v>
      </c>
      <c r="AA839">
        <v>0</v>
      </c>
      <c r="AB839">
        <v>16</v>
      </c>
      <c r="AC839">
        <v>290314</v>
      </c>
      <c r="AD839" t="s">
        <v>440</v>
      </c>
      <c r="AE839">
        <v>0</v>
      </c>
      <c r="AF839">
        <v>0</v>
      </c>
      <c r="AG839" t="s">
        <v>440</v>
      </c>
      <c r="AH839" t="s">
        <v>440</v>
      </c>
      <c r="AI839" t="s">
        <v>440</v>
      </c>
      <c r="AJ839" t="s">
        <v>440</v>
      </c>
      <c r="AK839" t="s">
        <v>440</v>
      </c>
      <c r="AL839" t="s">
        <v>440</v>
      </c>
      <c r="AM839" t="s">
        <v>440</v>
      </c>
      <c r="AN839" t="s">
        <v>440</v>
      </c>
      <c r="AO839" t="s">
        <v>440</v>
      </c>
      <c r="AP839" t="s">
        <v>440</v>
      </c>
      <c r="AQ839" t="s">
        <v>440</v>
      </c>
      <c r="AR839" t="s">
        <v>440</v>
      </c>
      <c r="AS839" t="s">
        <v>440</v>
      </c>
      <c r="AT839" t="s">
        <v>440</v>
      </c>
      <c r="AU839" t="s">
        <v>440</v>
      </c>
      <c r="AV839" t="s">
        <v>440</v>
      </c>
      <c r="AW839">
        <v>1</v>
      </c>
      <c r="AX839" t="s">
        <v>62</v>
      </c>
      <c r="AY839">
        <v>-999999</v>
      </c>
      <c r="AZ839">
        <v>16</v>
      </c>
      <c r="BA839">
        <v>290730</v>
      </c>
      <c r="BB839" t="s">
        <v>62</v>
      </c>
      <c r="BC839">
        <v>297</v>
      </c>
      <c r="BD839">
        <v>291027</v>
      </c>
      <c r="BE839" t="s">
        <v>438</v>
      </c>
      <c r="BF839">
        <f t="shared" si="26"/>
        <v>0</v>
      </c>
      <c r="BG839" t="str">
        <f t="shared" si="27"/>
        <v>vitesse</v>
      </c>
    </row>
    <row r="840" spans="1:59" x14ac:dyDescent="0.3">
      <c r="A840" t="s">
        <v>447</v>
      </c>
      <c r="B840">
        <v>3</v>
      </c>
      <c r="C840">
        <v>1</v>
      </c>
      <c r="D840">
        <v>60.088999999999999</v>
      </c>
      <c r="E840">
        <v>1</v>
      </c>
      <c r="F840">
        <v>-1081168666</v>
      </c>
      <c r="G840" t="s">
        <v>56</v>
      </c>
      <c r="H840" s="1">
        <v>0.71732638888888889</v>
      </c>
      <c r="I840">
        <v>99</v>
      </c>
      <c r="J840" t="s">
        <v>264</v>
      </c>
      <c r="K840" t="s">
        <v>265</v>
      </c>
      <c r="L840" t="s">
        <v>87</v>
      </c>
      <c r="M840" t="s">
        <v>440</v>
      </c>
      <c r="N840" t="s">
        <v>440</v>
      </c>
      <c r="O840" t="s">
        <v>440</v>
      </c>
      <c r="P840" t="s">
        <v>440</v>
      </c>
      <c r="Q840" t="s">
        <v>440</v>
      </c>
      <c r="R840" t="s">
        <v>440</v>
      </c>
      <c r="S840">
        <v>4</v>
      </c>
      <c r="T840">
        <v>1</v>
      </c>
      <c r="U840">
        <v>4</v>
      </c>
      <c r="V840" s="3" t="s">
        <v>259</v>
      </c>
      <c r="W840" t="s">
        <v>61</v>
      </c>
      <c r="X840" t="s">
        <v>18</v>
      </c>
      <c r="Y840">
        <v>0</v>
      </c>
      <c r="Z840" t="s">
        <v>440</v>
      </c>
      <c r="AA840">
        <v>0</v>
      </c>
      <c r="AB840">
        <v>16</v>
      </c>
      <c r="AC840">
        <v>291562</v>
      </c>
      <c r="AD840" t="s">
        <v>440</v>
      </c>
      <c r="AE840">
        <v>0</v>
      </c>
      <c r="AF840">
        <v>0</v>
      </c>
      <c r="AG840" t="s">
        <v>440</v>
      </c>
      <c r="AH840" t="s">
        <v>440</v>
      </c>
      <c r="AI840" t="s">
        <v>440</v>
      </c>
      <c r="AJ840" t="s">
        <v>440</v>
      </c>
      <c r="AK840" t="s">
        <v>440</v>
      </c>
      <c r="AL840" t="s">
        <v>440</v>
      </c>
      <c r="AM840" t="s">
        <v>440</v>
      </c>
      <c r="AN840" t="s">
        <v>440</v>
      </c>
      <c r="AO840" t="s">
        <v>440</v>
      </c>
      <c r="AP840" t="s">
        <v>440</v>
      </c>
      <c r="AQ840" t="s">
        <v>440</v>
      </c>
      <c r="AR840" t="s">
        <v>440</v>
      </c>
      <c r="AS840" t="s">
        <v>440</v>
      </c>
      <c r="AT840" t="s">
        <v>440</v>
      </c>
      <c r="AU840" t="s">
        <v>440</v>
      </c>
      <c r="AV840" t="s">
        <v>440</v>
      </c>
      <c r="AW840">
        <v>0</v>
      </c>
      <c r="AX840" t="s">
        <v>61</v>
      </c>
      <c r="AY840">
        <v>-999999</v>
      </c>
      <c r="AZ840">
        <v>16</v>
      </c>
      <c r="BA840">
        <v>291978</v>
      </c>
      <c r="BB840" t="s">
        <v>62</v>
      </c>
      <c r="BC840">
        <v>189</v>
      </c>
      <c r="BD840">
        <v>292167</v>
      </c>
      <c r="BE840" t="s">
        <v>438</v>
      </c>
      <c r="BF840">
        <f t="shared" si="26"/>
        <v>1</v>
      </c>
      <c r="BG840" t="str">
        <f t="shared" si="27"/>
        <v>vitesse</v>
      </c>
    </row>
    <row r="841" spans="1:59" x14ac:dyDescent="0.3">
      <c r="A841" t="s">
        <v>447</v>
      </c>
      <c r="B841">
        <v>3</v>
      </c>
      <c r="C841">
        <v>1</v>
      </c>
      <c r="D841">
        <v>60.088999999999999</v>
      </c>
      <c r="E841">
        <v>1</v>
      </c>
      <c r="F841">
        <v>-1081168666</v>
      </c>
      <c r="G841" t="s">
        <v>56</v>
      </c>
      <c r="H841" s="1">
        <v>0.71732638888888889</v>
      </c>
      <c r="I841">
        <v>100</v>
      </c>
      <c r="J841" t="s">
        <v>266</v>
      </c>
      <c r="K841" t="s">
        <v>267</v>
      </c>
      <c r="L841" t="s">
        <v>78</v>
      </c>
      <c r="M841" t="s">
        <v>440</v>
      </c>
      <c r="N841" t="s">
        <v>440</v>
      </c>
      <c r="O841" t="s">
        <v>440</v>
      </c>
      <c r="P841" t="s">
        <v>440</v>
      </c>
      <c r="Q841" t="s">
        <v>440</v>
      </c>
      <c r="R841" t="s">
        <v>440</v>
      </c>
      <c r="S841">
        <v>5</v>
      </c>
      <c r="T841">
        <v>1</v>
      </c>
      <c r="U841">
        <v>5</v>
      </c>
      <c r="V841" s="3" t="s">
        <v>259</v>
      </c>
      <c r="W841" t="s">
        <v>62</v>
      </c>
      <c r="X841" t="s">
        <v>18</v>
      </c>
      <c r="Y841">
        <v>0</v>
      </c>
      <c r="Z841" t="s">
        <v>440</v>
      </c>
      <c r="AA841">
        <v>0</v>
      </c>
      <c r="AB841">
        <v>16</v>
      </c>
      <c r="AC841">
        <v>292694</v>
      </c>
      <c r="AD841" t="s">
        <v>440</v>
      </c>
      <c r="AE841">
        <v>0</v>
      </c>
      <c r="AF841">
        <v>0</v>
      </c>
      <c r="AG841" t="s">
        <v>440</v>
      </c>
      <c r="AH841" t="s">
        <v>440</v>
      </c>
      <c r="AI841" t="s">
        <v>440</v>
      </c>
      <c r="AJ841" t="s">
        <v>440</v>
      </c>
      <c r="AK841" t="s">
        <v>440</v>
      </c>
      <c r="AL841" t="s">
        <v>440</v>
      </c>
      <c r="AM841" t="s">
        <v>440</v>
      </c>
      <c r="AN841" t="s">
        <v>440</v>
      </c>
      <c r="AO841" t="s">
        <v>440</v>
      </c>
      <c r="AP841" t="s">
        <v>440</v>
      </c>
      <c r="AQ841" t="s">
        <v>440</v>
      </c>
      <c r="AR841" t="s">
        <v>440</v>
      </c>
      <c r="AS841" t="s">
        <v>440</v>
      </c>
      <c r="AT841" t="s">
        <v>440</v>
      </c>
      <c r="AU841" t="s">
        <v>440</v>
      </c>
      <c r="AV841" t="s">
        <v>440</v>
      </c>
      <c r="AW841">
        <v>0</v>
      </c>
      <c r="AX841" t="s">
        <v>62</v>
      </c>
      <c r="AY841">
        <v>-999999</v>
      </c>
      <c r="AZ841">
        <v>16</v>
      </c>
      <c r="BA841">
        <v>293110</v>
      </c>
      <c r="BB841" t="s">
        <v>61</v>
      </c>
      <c r="BC841">
        <v>549</v>
      </c>
      <c r="BD841">
        <v>293659</v>
      </c>
      <c r="BE841" t="s">
        <v>438</v>
      </c>
      <c r="BF841">
        <f t="shared" si="26"/>
        <v>1</v>
      </c>
      <c r="BG841" t="str">
        <f t="shared" si="27"/>
        <v>vitesse</v>
      </c>
    </row>
    <row r="842" spans="1:59" x14ac:dyDescent="0.3">
      <c r="A842" t="s">
        <v>447</v>
      </c>
      <c r="B842">
        <v>3</v>
      </c>
      <c r="C842">
        <v>1</v>
      </c>
      <c r="D842">
        <v>60.088999999999999</v>
      </c>
      <c r="E842">
        <v>1</v>
      </c>
      <c r="F842">
        <v>-1081168666</v>
      </c>
      <c r="G842" t="s">
        <v>56</v>
      </c>
      <c r="H842" s="1">
        <v>0.71732638888888889</v>
      </c>
      <c r="I842">
        <v>101</v>
      </c>
      <c r="J842" t="s">
        <v>268</v>
      </c>
      <c r="K842" t="s">
        <v>269</v>
      </c>
      <c r="L842" t="s">
        <v>74</v>
      </c>
      <c r="M842" t="s">
        <v>440</v>
      </c>
      <c r="N842" t="s">
        <v>440</v>
      </c>
      <c r="O842" t="s">
        <v>440</v>
      </c>
      <c r="P842" t="s">
        <v>440</v>
      </c>
      <c r="Q842" t="s">
        <v>440</v>
      </c>
      <c r="R842" t="s">
        <v>440</v>
      </c>
      <c r="S842">
        <v>6</v>
      </c>
      <c r="T842">
        <v>1</v>
      </c>
      <c r="U842">
        <v>6</v>
      </c>
      <c r="V842" s="3" t="s">
        <v>259</v>
      </c>
      <c r="W842" t="s">
        <v>61</v>
      </c>
      <c r="X842" t="s">
        <v>18</v>
      </c>
      <c r="Y842">
        <v>0</v>
      </c>
      <c r="Z842" t="s">
        <v>440</v>
      </c>
      <c r="AA842">
        <v>0</v>
      </c>
      <c r="AB842">
        <v>15</v>
      </c>
      <c r="AC842">
        <v>294191</v>
      </c>
      <c r="AD842" t="s">
        <v>440</v>
      </c>
      <c r="AE842">
        <v>0</v>
      </c>
      <c r="AF842">
        <v>0</v>
      </c>
      <c r="AG842" t="s">
        <v>440</v>
      </c>
      <c r="AH842" t="s">
        <v>440</v>
      </c>
      <c r="AI842" t="s">
        <v>440</v>
      </c>
      <c r="AJ842" t="s">
        <v>440</v>
      </c>
      <c r="AK842" t="s">
        <v>440</v>
      </c>
      <c r="AL842" t="s">
        <v>440</v>
      </c>
      <c r="AM842" t="s">
        <v>440</v>
      </c>
      <c r="AN842" t="s">
        <v>440</v>
      </c>
      <c r="AO842" t="s">
        <v>440</v>
      </c>
      <c r="AP842" t="s">
        <v>440</v>
      </c>
      <c r="AQ842" t="s">
        <v>440</v>
      </c>
      <c r="AR842" t="s">
        <v>440</v>
      </c>
      <c r="AS842" t="s">
        <v>440</v>
      </c>
      <c r="AT842" t="s">
        <v>440</v>
      </c>
      <c r="AU842" t="s">
        <v>440</v>
      </c>
      <c r="AV842" t="s">
        <v>440</v>
      </c>
      <c r="AW842">
        <v>0</v>
      </c>
      <c r="AX842" t="s">
        <v>61</v>
      </c>
      <c r="AY842">
        <v>-999999</v>
      </c>
      <c r="AZ842">
        <v>16</v>
      </c>
      <c r="BA842">
        <v>294607</v>
      </c>
      <c r="BB842" t="s">
        <v>62</v>
      </c>
      <c r="BC842">
        <v>525</v>
      </c>
      <c r="BD842">
        <v>295132</v>
      </c>
      <c r="BE842" t="s">
        <v>438</v>
      </c>
      <c r="BF842">
        <f t="shared" si="26"/>
        <v>1</v>
      </c>
      <c r="BG842" t="str">
        <f t="shared" si="27"/>
        <v>vitesse</v>
      </c>
    </row>
    <row r="843" spans="1:59" x14ac:dyDescent="0.3">
      <c r="A843" t="s">
        <v>447</v>
      </c>
      <c r="B843">
        <v>3</v>
      </c>
      <c r="C843">
        <v>1</v>
      </c>
      <c r="D843">
        <v>60.088999999999999</v>
      </c>
      <c r="E843">
        <v>1</v>
      </c>
      <c r="F843">
        <v>-1081168666</v>
      </c>
      <c r="G843" t="s">
        <v>56</v>
      </c>
      <c r="H843" s="1">
        <v>0.71732638888888889</v>
      </c>
      <c r="I843">
        <v>102</v>
      </c>
      <c r="J843" t="s">
        <v>270</v>
      </c>
      <c r="K843" t="s">
        <v>271</v>
      </c>
      <c r="L843" t="s">
        <v>87</v>
      </c>
      <c r="M843" t="s">
        <v>440</v>
      </c>
      <c r="N843" t="s">
        <v>440</v>
      </c>
      <c r="O843" t="s">
        <v>440</v>
      </c>
      <c r="P843" t="s">
        <v>440</v>
      </c>
      <c r="Q843" t="s">
        <v>440</v>
      </c>
      <c r="R843" t="s">
        <v>440</v>
      </c>
      <c r="S843">
        <v>7</v>
      </c>
      <c r="T843">
        <v>1</v>
      </c>
      <c r="U843">
        <v>7</v>
      </c>
      <c r="V843" s="3" t="s">
        <v>259</v>
      </c>
      <c r="W843" t="s">
        <v>61</v>
      </c>
      <c r="X843" t="s">
        <v>18</v>
      </c>
      <c r="Y843">
        <v>0</v>
      </c>
      <c r="Z843" t="s">
        <v>440</v>
      </c>
      <c r="AA843">
        <v>0</v>
      </c>
      <c r="AB843">
        <v>16</v>
      </c>
      <c r="AC843">
        <v>295656</v>
      </c>
      <c r="AD843" t="s">
        <v>440</v>
      </c>
      <c r="AE843">
        <v>0</v>
      </c>
      <c r="AF843">
        <v>0</v>
      </c>
      <c r="AG843" t="s">
        <v>440</v>
      </c>
      <c r="AH843" t="s">
        <v>440</v>
      </c>
      <c r="AI843" t="s">
        <v>440</v>
      </c>
      <c r="AJ843" t="s">
        <v>440</v>
      </c>
      <c r="AK843" t="s">
        <v>440</v>
      </c>
      <c r="AL843" t="s">
        <v>440</v>
      </c>
      <c r="AM843" t="s">
        <v>440</v>
      </c>
      <c r="AN843" t="s">
        <v>440</v>
      </c>
      <c r="AO843" t="s">
        <v>440</v>
      </c>
      <c r="AP843" t="s">
        <v>440</v>
      </c>
      <c r="AQ843" t="s">
        <v>440</v>
      </c>
      <c r="AR843" t="s">
        <v>440</v>
      </c>
      <c r="AS843" t="s">
        <v>440</v>
      </c>
      <c r="AT843" t="s">
        <v>440</v>
      </c>
      <c r="AU843" t="s">
        <v>440</v>
      </c>
      <c r="AV843" t="s">
        <v>440</v>
      </c>
      <c r="AW843">
        <v>0</v>
      </c>
      <c r="AX843" t="s">
        <v>61</v>
      </c>
      <c r="AY843">
        <v>-999999</v>
      </c>
      <c r="AZ843">
        <v>16</v>
      </c>
      <c r="BA843">
        <v>296072</v>
      </c>
      <c r="BB843" t="s">
        <v>62</v>
      </c>
      <c r="BC843">
        <v>431</v>
      </c>
      <c r="BD843">
        <v>296503</v>
      </c>
      <c r="BE843" t="s">
        <v>438</v>
      </c>
      <c r="BF843">
        <f t="shared" si="26"/>
        <v>1</v>
      </c>
      <c r="BG843" t="str">
        <f t="shared" si="27"/>
        <v>vitesse</v>
      </c>
    </row>
    <row r="844" spans="1:59" x14ac:dyDescent="0.3">
      <c r="A844" t="s">
        <v>447</v>
      </c>
      <c r="B844">
        <v>3</v>
      </c>
      <c r="C844">
        <v>1</v>
      </c>
      <c r="D844">
        <v>60.088999999999999</v>
      </c>
      <c r="E844">
        <v>1</v>
      </c>
      <c r="F844">
        <v>-1081168666</v>
      </c>
      <c r="G844" t="s">
        <v>56</v>
      </c>
      <c r="H844" s="1">
        <v>0.71732638888888889</v>
      </c>
      <c r="I844">
        <v>103</v>
      </c>
      <c r="J844" t="s">
        <v>272</v>
      </c>
      <c r="K844" t="s">
        <v>273</v>
      </c>
      <c r="L844" t="s">
        <v>74</v>
      </c>
      <c r="M844" t="s">
        <v>440</v>
      </c>
      <c r="N844" t="s">
        <v>440</v>
      </c>
      <c r="O844" t="s">
        <v>440</v>
      </c>
      <c r="P844" t="s">
        <v>440</v>
      </c>
      <c r="Q844" t="s">
        <v>440</v>
      </c>
      <c r="R844" t="s">
        <v>440</v>
      </c>
      <c r="S844">
        <v>8</v>
      </c>
      <c r="T844">
        <v>1</v>
      </c>
      <c r="U844">
        <v>8</v>
      </c>
      <c r="V844" s="3" t="s">
        <v>259</v>
      </c>
      <c r="W844" t="s">
        <v>61</v>
      </c>
      <c r="X844" t="s">
        <v>18</v>
      </c>
      <c r="Y844">
        <v>0</v>
      </c>
      <c r="Z844" t="s">
        <v>440</v>
      </c>
      <c r="AA844">
        <v>0</v>
      </c>
      <c r="AB844">
        <v>16</v>
      </c>
      <c r="AC844">
        <v>297037</v>
      </c>
      <c r="AD844" t="s">
        <v>440</v>
      </c>
      <c r="AE844">
        <v>0</v>
      </c>
      <c r="AF844">
        <v>0</v>
      </c>
      <c r="AG844" t="s">
        <v>440</v>
      </c>
      <c r="AH844" t="s">
        <v>440</v>
      </c>
      <c r="AI844" t="s">
        <v>440</v>
      </c>
      <c r="AJ844" t="s">
        <v>440</v>
      </c>
      <c r="AK844" t="s">
        <v>440</v>
      </c>
      <c r="AL844" t="s">
        <v>440</v>
      </c>
      <c r="AM844" t="s">
        <v>440</v>
      </c>
      <c r="AN844" t="s">
        <v>440</v>
      </c>
      <c r="AO844" t="s">
        <v>440</v>
      </c>
      <c r="AP844" t="s">
        <v>440</v>
      </c>
      <c r="AQ844" t="s">
        <v>440</v>
      </c>
      <c r="AR844" t="s">
        <v>440</v>
      </c>
      <c r="AS844" t="s">
        <v>440</v>
      </c>
      <c r="AT844" t="s">
        <v>440</v>
      </c>
      <c r="AU844" t="s">
        <v>440</v>
      </c>
      <c r="AV844" t="s">
        <v>440</v>
      </c>
      <c r="AW844">
        <v>0</v>
      </c>
      <c r="AX844" t="s">
        <v>61</v>
      </c>
      <c r="AY844">
        <v>-999999</v>
      </c>
      <c r="AZ844">
        <v>16</v>
      </c>
      <c r="BA844">
        <v>297453</v>
      </c>
      <c r="BB844" t="s">
        <v>62</v>
      </c>
      <c r="BC844">
        <v>300</v>
      </c>
      <c r="BD844">
        <v>297753</v>
      </c>
      <c r="BE844" t="s">
        <v>438</v>
      </c>
      <c r="BF844">
        <f t="shared" si="26"/>
        <v>1</v>
      </c>
      <c r="BG844" t="str">
        <f t="shared" si="27"/>
        <v>vitesse</v>
      </c>
    </row>
    <row r="845" spans="1:59" x14ac:dyDescent="0.3">
      <c r="A845" t="s">
        <v>447</v>
      </c>
      <c r="B845">
        <v>3</v>
      </c>
      <c r="C845">
        <v>1</v>
      </c>
      <c r="D845">
        <v>60.088999999999999</v>
      </c>
      <c r="E845">
        <v>1</v>
      </c>
      <c r="F845">
        <v>-1081168666</v>
      </c>
      <c r="G845" t="s">
        <v>56</v>
      </c>
      <c r="H845" s="1">
        <v>0.71732638888888889</v>
      </c>
      <c r="I845">
        <v>104</v>
      </c>
      <c r="J845" t="s">
        <v>274</v>
      </c>
      <c r="K845" t="s">
        <v>275</v>
      </c>
      <c r="L845" t="s">
        <v>78</v>
      </c>
      <c r="M845" t="s">
        <v>440</v>
      </c>
      <c r="N845" t="s">
        <v>440</v>
      </c>
      <c r="O845" t="s">
        <v>440</v>
      </c>
      <c r="P845" t="s">
        <v>440</v>
      </c>
      <c r="Q845" t="s">
        <v>440</v>
      </c>
      <c r="R845" t="s">
        <v>440</v>
      </c>
      <c r="S845">
        <v>9</v>
      </c>
      <c r="T845">
        <v>1</v>
      </c>
      <c r="U845">
        <v>9</v>
      </c>
      <c r="V845" s="3" t="s">
        <v>259</v>
      </c>
      <c r="W845" t="s">
        <v>62</v>
      </c>
      <c r="X845" t="s">
        <v>18</v>
      </c>
      <c r="Y845">
        <v>0</v>
      </c>
      <c r="Z845" t="s">
        <v>440</v>
      </c>
      <c r="AA845">
        <v>0</v>
      </c>
      <c r="AB845">
        <v>16</v>
      </c>
      <c r="AC845">
        <v>298285</v>
      </c>
      <c r="AD845" t="s">
        <v>440</v>
      </c>
      <c r="AE845">
        <v>0</v>
      </c>
      <c r="AF845">
        <v>0</v>
      </c>
      <c r="AG845" t="s">
        <v>440</v>
      </c>
      <c r="AH845" t="s">
        <v>440</v>
      </c>
      <c r="AI845" t="s">
        <v>440</v>
      </c>
      <c r="AJ845" t="s">
        <v>440</v>
      </c>
      <c r="AK845" t="s">
        <v>440</v>
      </c>
      <c r="AL845" t="s">
        <v>440</v>
      </c>
      <c r="AM845" t="s">
        <v>440</v>
      </c>
      <c r="AN845" t="s">
        <v>440</v>
      </c>
      <c r="AO845" t="s">
        <v>440</v>
      </c>
      <c r="AP845" t="s">
        <v>440</v>
      </c>
      <c r="AQ845" t="s">
        <v>440</v>
      </c>
      <c r="AR845" t="s">
        <v>440</v>
      </c>
      <c r="AS845" t="s">
        <v>440</v>
      </c>
      <c r="AT845" t="s">
        <v>440</v>
      </c>
      <c r="AU845" t="s">
        <v>440</v>
      </c>
      <c r="AV845" t="s">
        <v>440</v>
      </c>
      <c r="AW845">
        <v>1</v>
      </c>
      <c r="AX845" t="s">
        <v>62</v>
      </c>
      <c r="AY845">
        <v>-999999</v>
      </c>
      <c r="AZ845">
        <v>16</v>
      </c>
      <c r="BA845">
        <v>298701</v>
      </c>
      <c r="BB845" t="s">
        <v>62</v>
      </c>
      <c r="BC845">
        <v>370</v>
      </c>
      <c r="BD845">
        <v>299071</v>
      </c>
      <c r="BE845" t="s">
        <v>438</v>
      </c>
      <c r="BF845">
        <f t="shared" si="26"/>
        <v>0</v>
      </c>
      <c r="BG845" t="str">
        <f t="shared" si="27"/>
        <v>vitesse</v>
      </c>
    </row>
    <row r="846" spans="1:59" x14ac:dyDescent="0.3">
      <c r="A846" t="s">
        <v>447</v>
      </c>
      <c r="B846">
        <v>3</v>
      </c>
      <c r="C846">
        <v>1</v>
      </c>
      <c r="D846">
        <v>60.088999999999999</v>
      </c>
      <c r="E846">
        <v>1</v>
      </c>
      <c r="F846">
        <v>-1081168666</v>
      </c>
      <c r="G846" t="s">
        <v>56</v>
      </c>
      <c r="H846" s="1">
        <v>0.71732638888888889</v>
      </c>
      <c r="I846">
        <v>105</v>
      </c>
      <c r="J846" t="s">
        <v>276</v>
      </c>
      <c r="K846" t="s">
        <v>277</v>
      </c>
      <c r="L846" t="s">
        <v>78</v>
      </c>
      <c r="M846" t="s">
        <v>440</v>
      </c>
      <c r="N846" t="s">
        <v>440</v>
      </c>
      <c r="O846" t="s">
        <v>440</v>
      </c>
      <c r="P846" t="s">
        <v>440</v>
      </c>
      <c r="Q846" t="s">
        <v>440</v>
      </c>
      <c r="R846" t="s">
        <v>440</v>
      </c>
      <c r="S846">
        <v>10</v>
      </c>
      <c r="T846">
        <v>1</v>
      </c>
      <c r="U846">
        <v>10</v>
      </c>
      <c r="V846" s="3" t="s">
        <v>259</v>
      </c>
      <c r="W846" t="s">
        <v>62</v>
      </c>
      <c r="X846" t="s">
        <v>18</v>
      </c>
      <c r="Y846">
        <v>0</v>
      </c>
      <c r="Z846" t="s">
        <v>440</v>
      </c>
      <c r="AA846">
        <v>0</v>
      </c>
      <c r="AB846">
        <v>16</v>
      </c>
      <c r="AC846">
        <v>299600</v>
      </c>
      <c r="AD846" t="s">
        <v>440</v>
      </c>
      <c r="AE846">
        <v>0</v>
      </c>
      <c r="AF846">
        <v>0</v>
      </c>
      <c r="AG846" t="s">
        <v>440</v>
      </c>
      <c r="AH846" t="s">
        <v>440</v>
      </c>
      <c r="AI846" t="s">
        <v>440</v>
      </c>
      <c r="AJ846" t="s">
        <v>440</v>
      </c>
      <c r="AK846" t="s">
        <v>440</v>
      </c>
      <c r="AL846" t="s">
        <v>440</v>
      </c>
      <c r="AM846" t="s">
        <v>440</v>
      </c>
      <c r="AN846" t="s">
        <v>440</v>
      </c>
      <c r="AO846" t="s">
        <v>440</v>
      </c>
      <c r="AP846" t="s">
        <v>440</v>
      </c>
      <c r="AQ846" t="s">
        <v>440</v>
      </c>
      <c r="AR846" t="s">
        <v>440</v>
      </c>
      <c r="AS846" t="s">
        <v>440</v>
      </c>
      <c r="AT846" t="s">
        <v>440</v>
      </c>
      <c r="AU846" t="s">
        <v>440</v>
      </c>
      <c r="AV846" t="s">
        <v>440</v>
      </c>
      <c r="AW846">
        <v>1</v>
      </c>
      <c r="AX846" t="s">
        <v>62</v>
      </c>
      <c r="AY846">
        <v>-999999</v>
      </c>
      <c r="AZ846">
        <v>16</v>
      </c>
      <c r="BA846">
        <v>300016</v>
      </c>
      <c r="BB846" t="s">
        <v>62</v>
      </c>
      <c r="BC846">
        <v>197</v>
      </c>
      <c r="BD846">
        <v>300213</v>
      </c>
      <c r="BE846" t="s">
        <v>438</v>
      </c>
      <c r="BF846">
        <f t="shared" si="26"/>
        <v>0</v>
      </c>
      <c r="BG846" t="str">
        <f t="shared" si="27"/>
        <v>vitesse</v>
      </c>
    </row>
    <row r="847" spans="1:59" x14ac:dyDescent="0.3">
      <c r="A847" t="s">
        <v>447</v>
      </c>
      <c r="B847">
        <v>3</v>
      </c>
      <c r="C847">
        <v>1</v>
      </c>
      <c r="D847">
        <v>60.088999999999999</v>
      </c>
      <c r="E847">
        <v>1</v>
      </c>
      <c r="F847">
        <v>-1081168666</v>
      </c>
      <c r="G847" t="s">
        <v>56</v>
      </c>
      <c r="H847" s="1">
        <v>0.71732638888888889</v>
      </c>
      <c r="I847">
        <v>106</v>
      </c>
      <c r="J847" t="s">
        <v>278</v>
      </c>
      <c r="K847" t="s">
        <v>279</v>
      </c>
      <c r="L847" t="s">
        <v>78</v>
      </c>
      <c r="M847" t="s">
        <v>440</v>
      </c>
      <c r="N847" t="s">
        <v>440</v>
      </c>
      <c r="O847" t="s">
        <v>440</v>
      </c>
      <c r="P847" t="s">
        <v>440</v>
      </c>
      <c r="Q847" t="s">
        <v>440</v>
      </c>
      <c r="R847" t="s">
        <v>440</v>
      </c>
      <c r="S847">
        <v>11</v>
      </c>
      <c r="T847">
        <v>1</v>
      </c>
      <c r="U847">
        <v>11</v>
      </c>
      <c r="V847" s="3" t="s">
        <v>259</v>
      </c>
      <c r="W847" t="s">
        <v>62</v>
      </c>
      <c r="X847" t="s">
        <v>18</v>
      </c>
      <c r="Y847">
        <v>0</v>
      </c>
      <c r="Z847" t="s">
        <v>440</v>
      </c>
      <c r="AA847">
        <v>0</v>
      </c>
      <c r="AB847">
        <v>16</v>
      </c>
      <c r="AC847">
        <v>300748</v>
      </c>
      <c r="AD847" t="s">
        <v>440</v>
      </c>
      <c r="AE847">
        <v>0</v>
      </c>
      <c r="AF847">
        <v>0</v>
      </c>
      <c r="AG847" t="s">
        <v>440</v>
      </c>
      <c r="AH847" t="s">
        <v>440</v>
      </c>
      <c r="AI847" t="s">
        <v>440</v>
      </c>
      <c r="AJ847" t="s">
        <v>440</v>
      </c>
      <c r="AK847" t="s">
        <v>440</v>
      </c>
      <c r="AL847" t="s">
        <v>440</v>
      </c>
      <c r="AM847" t="s">
        <v>440</v>
      </c>
      <c r="AN847" t="s">
        <v>440</v>
      </c>
      <c r="AO847" t="s">
        <v>440</v>
      </c>
      <c r="AP847" t="s">
        <v>440</v>
      </c>
      <c r="AQ847" t="s">
        <v>440</v>
      </c>
      <c r="AR847" t="s">
        <v>440</v>
      </c>
      <c r="AS847" t="s">
        <v>440</v>
      </c>
      <c r="AT847" t="s">
        <v>440</v>
      </c>
      <c r="AU847" t="s">
        <v>440</v>
      </c>
      <c r="AV847" t="s">
        <v>440</v>
      </c>
      <c r="AW847">
        <v>0</v>
      </c>
      <c r="AX847" t="s">
        <v>62</v>
      </c>
      <c r="AY847">
        <v>-999999</v>
      </c>
      <c r="AZ847">
        <v>16</v>
      </c>
      <c r="BA847">
        <v>301164</v>
      </c>
      <c r="BB847" t="s">
        <v>61</v>
      </c>
      <c r="BC847">
        <v>3987</v>
      </c>
      <c r="BD847">
        <v>305151</v>
      </c>
      <c r="BE847" t="s">
        <v>438</v>
      </c>
      <c r="BF847">
        <f t="shared" si="26"/>
        <v>1</v>
      </c>
      <c r="BG847" t="str">
        <f t="shared" si="27"/>
        <v>vitesse</v>
      </c>
    </row>
    <row r="848" spans="1:59" x14ac:dyDescent="0.3">
      <c r="A848" t="s">
        <v>447</v>
      </c>
      <c r="B848">
        <v>3</v>
      </c>
      <c r="C848">
        <v>1</v>
      </c>
      <c r="D848">
        <v>60.088999999999999</v>
      </c>
      <c r="E848">
        <v>1</v>
      </c>
      <c r="F848">
        <v>-1081168666</v>
      </c>
      <c r="G848" t="s">
        <v>56</v>
      </c>
      <c r="H848" s="1">
        <v>0.71732638888888889</v>
      </c>
      <c r="I848">
        <v>107</v>
      </c>
      <c r="J848" t="s">
        <v>280</v>
      </c>
      <c r="K848" t="s">
        <v>281</v>
      </c>
      <c r="L848" t="s">
        <v>87</v>
      </c>
      <c r="M848" t="s">
        <v>440</v>
      </c>
      <c r="N848" t="s">
        <v>440</v>
      </c>
      <c r="O848" t="s">
        <v>440</v>
      </c>
      <c r="P848" t="s">
        <v>440</v>
      </c>
      <c r="Q848" t="s">
        <v>440</v>
      </c>
      <c r="R848" t="s">
        <v>440</v>
      </c>
      <c r="S848">
        <v>12</v>
      </c>
      <c r="T848">
        <v>1</v>
      </c>
      <c r="U848">
        <v>12</v>
      </c>
      <c r="V848" s="3" t="s">
        <v>259</v>
      </c>
      <c r="W848" t="s">
        <v>61</v>
      </c>
      <c r="X848" t="s">
        <v>18</v>
      </c>
      <c r="Y848">
        <v>0</v>
      </c>
      <c r="Z848" t="s">
        <v>440</v>
      </c>
      <c r="AA848">
        <v>0</v>
      </c>
      <c r="AB848">
        <v>15</v>
      </c>
      <c r="AC848">
        <v>305674</v>
      </c>
      <c r="AD848" t="s">
        <v>440</v>
      </c>
      <c r="AE848">
        <v>0</v>
      </c>
      <c r="AF848">
        <v>0</v>
      </c>
      <c r="AG848" t="s">
        <v>440</v>
      </c>
      <c r="AH848" t="s">
        <v>440</v>
      </c>
      <c r="AI848" t="s">
        <v>440</v>
      </c>
      <c r="AJ848" t="s">
        <v>440</v>
      </c>
      <c r="AK848" t="s">
        <v>440</v>
      </c>
      <c r="AL848" t="s">
        <v>440</v>
      </c>
      <c r="AM848" t="s">
        <v>440</v>
      </c>
      <c r="AN848" t="s">
        <v>440</v>
      </c>
      <c r="AO848" t="s">
        <v>440</v>
      </c>
      <c r="AP848" t="s">
        <v>440</v>
      </c>
      <c r="AQ848" t="s">
        <v>440</v>
      </c>
      <c r="AR848" t="s">
        <v>440</v>
      </c>
      <c r="AS848" t="s">
        <v>440</v>
      </c>
      <c r="AT848" t="s">
        <v>440</v>
      </c>
      <c r="AU848" t="s">
        <v>440</v>
      </c>
      <c r="AV848" t="s">
        <v>440</v>
      </c>
      <c r="AW848">
        <v>0</v>
      </c>
      <c r="AX848" t="s">
        <v>61</v>
      </c>
      <c r="AY848">
        <v>-999999</v>
      </c>
      <c r="AZ848">
        <v>17</v>
      </c>
      <c r="BA848">
        <v>306091</v>
      </c>
      <c r="BB848" t="s">
        <v>62</v>
      </c>
      <c r="BC848">
        <v>321</v>
      </c>
      <c r="BD848">
        <v>306412</v>
      </c>
      <c r="BE848" t="s">
        <v>438</v>
      </c>
      <c r="BF848">
        <f t="shared" si="26"/>
        <v>1</v>
      </c>
      <c r="BG848" t="str">
        <f t="shared" si="27"/>
        <v>vitesse</v>
      </c>
    </row>
    <row r="849" spans="1:59" x14ac:dyDescent="0.3">
      <c r="A849" t="s">
        <v>447</v>
      </c>
      <c r="B849">
        <v>3</v>
      </c>
      <c r="C849">
        <v>1</v>
      </c>
      <c r="D849">
        <v>60.088999999999999</v>
      </c>
      <c r="E849">
        <v>1</v>
      </c>
      <c r="F849">
        <v>-1081168666</v>
      </c>
      <c r="G849" t="s">
        <v>56</v>
      </c>
      <c r="H849" s="1">
        <v>0.71732638888888889</v>
      </c>
      <c r="I849">
        <v>108</v>
      </c>
      <c r="J849" t="s">
        <v>282</v>
      </c>
      <c r="K849" t="s">
        <v>283</v>
      </c>
      <c r="L849" t="s">
        <v>74</v>
      </c>
      <c r="M849" t="s">
        <v>440</v>
      </c>
      <c r="N849" t="s">
        <v>440</v>
      </c>
      <c r="O849" t="s">
        <v>440</v>
      </c>
      <c r="P849" t="s">
        <v>440</v>
      </c>
      <c r="Q849" t="s">
        <v>440</v>
      </c>
      <c r="R849" t="s">
        <v>440</v>
      </c>
      <c r="S849">
        <v>13</v>
      </c>
      <c r="T849">
        <v>1</v>
      </c>
      <c r="U849">
        <v>13</v>
      </c>
      <c r="V849" s="3" t="s">
        <v>259</v>
      </c>
      <c r="W849" t="s">
        <v>61</v>
      </c>
      <c r="X849" t="s">
        <v>18</v>
      </c>
      <c r="Y849">
        <v>0</v>
      </c>
      <c r="Z849" t="s">
        <v>440</v>
      </c>
      <c r="AA849">
        <v>0</v>
      </c>
      <c r="AB849">
        <v>16</v>
      </c>
      <c r="AC849">
        <v>306939</v>
      </c>
      <c r="AD849" t="s">
        <v>440</v>
      </c>
      <c r="AE849">
        <v>0</v>
      </c>
      <c r="AF849">
        <v>0</v>
      </c>
      <c r="AG849" t="s">
        <v>440</v>
      </c>
      <c r="AH849" t="s">
        <v>440</v>
      </c>
      <c r="AI849" t="s">
        <v>440</v>
      </c>
      <c r="AJ849" t="s">
        <v>440</v>
      </c>
      <c r="AK849" t="s">
        <v>440</v>
      </c>
      <c r="AL849" t="s">
        <v>440</v>
      </c>
      <c r="AM849" t="s">
        <v>440</v>
      </c>
      <c r="AN849" t="s">
        <v>440</v>
      </c>
      <c r="AO849" t="s">
        <v>440</v>
      </c>
      <c r="AP849" t="s">
        <v>440</v>
      </c>
      <c r="AQ849" t="s">
        <v>440</v>
      </c>
      <c r="AR849" t="s">
        <v>440</v>
      </c>
      <c r="AS849" t="s">
        <v>440</v>
      </c>
      <c r="AT849" t="s">
        <v>440</v>
      </c>
      <c r="AU849" t="s">
        <v>440</v>
      </c>
      <c r="AV849" t="s">
        <v>440</v>
      </c>
      <c r="AW849">
        <v>0</v>
      </c>
      <c r="AX849" t="s">
        <v>61</v>
      </c>
      <c r="AY849">
        <v>-999999</v>
      </c>
      <c r="AZ849">
        <v>16</v>
      </c>
      <c r="BA849">
        <v>307355</v>
      </c>
      <c r="BB849" t="s">
        <v>62</v>
      </c>
      <c r="BC849">
        <v>569</v>
      </c>
      <c r="BD849">
        <v>307924</v>
      </c>
      <c r="BE849" t="s">
        <v>438</v>
      </c>
      <c r="BF849">
        <f t="shared" si="26"/>
        <v>1</v>
      </c>
      <c r="BG849" t="str">
        <f t="shared" si="27"/>
        <v>vitesse</v>
      </c>
    </row>
    <row r="850" spans="1:59" x14ac:dyDescent="0.3">
      <c r="A850" t="s">
        <v>447</v>
      </c>
      <c r="B850">
        <v>3</v>
      </c>
      <c r="C850">
        <v>1</v>
      </c>
      <c r="D850">
        <v>60.088999999999999</v>
      </c>
      <c r="E850">
        <v>1</v>
      </c>
      <c r="F850">
        <v>-1081168666</v>
      </c>
      <c r="G850" t="s">
        <v>56</v>
      </c>
      <c r="H850" s="1">
        <v>0.71732638888888889</v>
      </c>
      <c r="I850">
        <v>109</v>
      </c>
      <c r="J850" t="s">
        <v>284</v>
      </c>
      <c r="K850" t="s">
        <v>285</v>
      </c>
      <c r="L850" t="s">
        <v>78</v>
      </c>
      <c r="M850" t="s">
        <v>440</v>
      </c>
      <c r="N850" t="s">
        <v>440</v>
      </c>
      <c r="O850" t="s">
        <v>440</v>
      </c>
      <c r="P850" t="s">
        <v>440</v>
      </c>
      <c r="Q850" t="s">
        <v>440</v>
      </c>
      <c r="R850" t="s">
        <v>440</v>
      </c>
      <c r="S850">
        <v>14</v>
      </c>
      <c r="T850">
        <v>1</v>
      </c>
      <c r="U850">
        <v>14</v>
      </c>
      <c r="V850" s="3" t="s">
        <v>259</v>
      </c>
      <c r="W850" t="s">
        <v>62</v>
      </c>
      <c r="X850" t="s">
        <v>18</v>
      </c>
      <c r="Y850">
        <v>0</v>
      </c>
      <c r="Z850" t="s">
        <v>440</v>
      </c>
      <c r="AA850">
        <v>0</v>
      </c>
      <c r="AB850">
        <v>16</v>
      </c>
      <c r="AC850">
        <v>308454</v>
      </c>
      <c r="AD850" t="s">
        <v>440</v>
      </c>
      <c r="AE850">
        <v>0</v>
      </c>
      <c r="AF850">
        <v>0</v>
      </c>
      <c r="AG850" t="s">
        <v>440</v>
      </c>
      <c r="AH850" t="s">
        <v>440</v>
      </c>
      <c r="AI850" t="s">
        <v>440</v>
      </c>
      <c r="AJ850" t="s">
        <v>440</v>
      </c>
      <c r="AK850" t="s">
        <v>440</v>
      </c>
      <c r="AL850" t="s">
        <v>440</v>
      </c>
      <c r="AM850" t="s">
        <v>440</v>
      </c>
      <c r="AN850" t="s">
        <v>440</v>
      </c>
      <c r="AO850" t="s">
        <v>440</v>
      </c>
      <c r="AP850" t="s">
        <v>440</v>
      </c>
      <c r="AQ850" t="s">
        <v>440</v>
      </c>
      <c r="AR850" t="s">
        <v>440</v>
      </c>
      <c r="AS850" t="s">
        <v>440</v>
      </c>
      <c r="AT850" t="s">
        <v>440</v>
      </c>
      <c r="AU850" t="s">
        <v>440</v>
      </c>
      <c r="AV850" t="s">
        <v>440</v>
      </c>
      <c r="AW850">
        <v>1</v>
      </c>
      <c r="AX850" t="s">
        <v>62</v>
      </c>
      <c r="AY850">
        <v>-999999</v>
      </c>
      <c r="AZ850">
        <v>16</v>
      </c>
      <c r="BA850">
        <v>308870</v>
      </c>
      <c r="BB850" t="s">
        <v>62</v>
      </c>
      <c r="BC850">
        <v>289</v>
      </c>
      <c r="BD850">
        <v>309159</v>
      </c>
      <c r="BE850" t="s">
        <v>438</v>
      </c>
      <c r="BF850">
        <f t="shared" si="26"/>
        <v>0</v>
      </c>
      <c r="BG850" t="str">
        <f t="shared" si="27"/>
        <v>vitesse</v>
      </c>
    </row>
    <row r="851" spans="1:59" x14ac:dyDescent="0.3">
      <c r="A851" t="s">
        <v>447</v>
      </c>
      <c r="B851">
        <v>3</v>
      </c>
      <c r="C851">
        <v>1</v>
      </c>
      <c r="D851">
        <v>60.088999999999999</v>
      </c>
      <c r="E851">
        <v>1</v>
      </c>
      <c r="F851">
        <v>-1081168666</v>
      </c>
      <c r="G851" t="s">
        <v>56</v>
      </c>
      <c r="H851" s="1">
        <v>0.71732638888888889</v>
      </c>
      <c r="I851">
        <v>110</v>
      </c>
      <c r="J851" t="s">
        <v>286</v>
      </c>
      <c r="K851" t="s">
        <v>287</v>
      </c>
      <c r="L851" t="s">
        <v>78</v>
      </c>
      <c r="M851" t="s">
        <v>440</v>
      </c>
      <c r="N851" t="s">
        <v>440</v>
      </c>
      <c r="O851" t="s">
        <v>440</v>
      </c>
      <c r="P851" t="s">
        <v>440</v>
      </c>
      <c r="Q851" t="s">
        <v>440</v>
      </c>
      <c r="R851" t="s">
        <v>440</v>
      </c>
      <c r="S851">
        <v>15</v>
      </c>
      <c r="T851">
        <v>1</v>
      </c>
      <c r="U851">
        <v>15</v>
      </c>
      <c r="V851" s="3" t="s">
        <v>259</v>
      </c>
      <c r="W851" t="s">
        <v>62</v>
      </c>
      <c r="X851" t="s">
        <v>18</v>
      </c>
      <c r="Y851">
        <v>0</v>
      </c>
      <c r="Z851" t="s">
        <v>440</v>
      </c>
      <c r="AA851">
        <v>0</v>
      </c>
      <c r="AB851">
        <v>16</v>
      </c>
      <c r="AC851">
        <v>309685</v>
      </c>
      <c r="AD851" t="s">
        <v>440</v>
      </c>
      <c r="AE851">
        <v>0</v>
      </c>
      <c r="AF851">
        <v>0</v>
      </c>
      <c r="AG851" t="s">
        <v>440</v>
      </c>
      <c r="AH851" t="s">
        <v>440</v>
      </c>
      <c r="AI851" t="s">
        <v>440</v>
      </c>
      <c r="AJ851" t="s">
        <v>440</v>
      </c>
      <c r="AK851" t="s">
        <v>440</v>
      </c>
      <c r="AL851" t="s">
        <v>440</v>
      </c>
      <c r="AM851" t="s">
        <v>440</v>
      </c>
      <c r="AN851" t="s">
        <v>440</v>
      </c>
      <c r="AO851" t="s">
        <v>440</v>
      </c>
      <c r="AP851" t="s">
        <v>440</v>
      </c>
      <c r="AQ851" t="s">
        <v>440</v>
      </c>
      <c r="AR851" t="s">
        <v>440</v>
      </c>
      <c r="AS851" t="s">
        <v>440</v>
      </c>
      <c r="AT851" t="s">
        <v>440</v>
      </c>
      <c r="AU851" t="s">
        <v>440</v>
      </c>
      <c r="AV851" t="s">
        <v>440</v>
      </c>
      <c r="AW851">
        <v>1</v>
      </c>
      <c r="AX851" t="s">
        <v>62</v>
      </c>
      <c r="AY851">
        <v>-999999</v>
      </c>
      <c r="AZ851">
        <v>16</v>
      </c>
      <c r="BA851">
        <v>310101</v>
      </c>
      <c r="BB851" t="s">
        <v>62</v>
      </c>
      <c r="BC851">
        <v>323</v>
      </c>
      <c r="BD851">
        <v>310424</v>
      </c>
      <c r="BE851" t="s">
        <v>438</v>
      </c>
      <c r="BF851">
        <f t="shared" si="26"/>
        <v>0</v>
      </c>
      <c r="BG851" t="str">
        <f t="shared" si="27"/>
        <v>vitesse</v>
      </c>
    </row>
    <row r="852" spans="1:59" x14ac:dyDescent="0.3">
      <c r="A852" t="s">
        <v>447</v>
      </c>
      <c r="B852">
        <v>3</v>
      </c>
      <c r="C852">
        <v>1</v>
      </c>
      <c r="D852">
        <v>60.088999999999999</v>
      </c>
      <c r="E852">
        <v>1</v>
      </c>
      <c r="F852">
        <v>-1081168666</v>
      </c>
      <c r="G852" t="s">
        <v>56</v>
      </c>
      <c r="H852" s="1">
        <v>0.71732638888888889</v>
      </c>
      <c r="I852">
        <v>111</v>
      </c>
      <c r="J852" t="s">
        <v>288</v>
      </c>
      <c r="K852" t="s">
        <v>289</v>
      </c>
      <c r="L852" t="s">
        <v>78</v>
      </c>
      <c r="M852" t="s">
        <v>440</v>
      </c>
      <c r="N852" t="s">
        <v>440</v>
      </c>
      <c r="O852" t="s">
        <v>440</v>
      </c>
      <c r="P852" t="s">
        <v>440</v>
      </c>
      <c r="Q852" t="s">
        <v>440</v>
      </c>
      <c r="R852" t="s">
        <v>440</v>
      </c>
      <c r="S852">
        <v>16</v>
      </c>
      <c r="T852">
        <v>1</v>
      </c>
      <c r="U852">
        <v>16</v>
      </c>
      <c r="V852" s="3" t="s">
        <v>259</v>
      </c>
      <c r="W852" t="s">
        <v>62</v>
      </c>
      <c r="X852" t="s">
        <v>18</v>
      </c>
      <c r="Y852">
        <v>0</v>
      </c>
      <c r="Z852" t="s">
        <v>440</v>
      </c>
      <c r="AA852">
        <v>0</v>
      </c>
      <c r="AB852">
        <v>16</v>
      </c>
      <c r="AC852">
        <v>310950</v>
      </c>
      <c r="AD852" t="s">
        <v>440</v>
      </c>
      <c r="AE852">
        <v>0</v>
      </c>
      <c r="AF852">
        <v>0</v>
      </c>
      <c r="AG852" t="s">
        <v>440</v>
      </c>
      <c r="AH852" t="s">
        <v>440</v>
      </c>
      <c r="AI852" t="s">
        <v>440</v>
      </c>
      <c r="AJ852" t="s">
        <v>440</v>
      </c>
      <c r="AK852" t="s">
        <v>440</v>
      </c>
      <c r="AL852" t="s">
        <v>440</v>
      </c>
      <c r="AM852" t="s">
        <v>440</v>
      </c>
      <c r="AN852" t="s">
        <v>440</v>
      </c>
      <c r="AO852" t="s">
        <v>440</v>
      </c>
      <c r="AP852" t="s">
        <v>440</v>
      </c>
      <c r="AQ852" t="s">
        <v>440</v>
      </c>
      <c r="AR852" t="s">
        <v>440</v>
      </c>
      <c r="AS852" t="s">
        <v>440</v>
      </c>
      <c r="AT852" t="s">
        <v>440</v>
      </c>
      <c r="AU852" t="s">
        <v>440</v>
      </c>
      <c r="AV852" t="s">
        <v>440</v>
      </c>
      <c r="AW852">
        <v>0</v>
      </c>
      <c r="AX852" t="s">
        <v>62</v>
      </c>
      <c r="AY852">
        <v>-999999</v>
      </c>
      <c r="AZ852">
        <v>16</v>
      </c>
      <c r="BA852">
        <v>311366</v>
      </c>
      <c r="BB852" t="s">
        <v>61</v>
      </c>
      <c r="BC852">
        <v>847</v>
      </c>
      <c r="BD852">
        <v>312213</v>
      </c>
      <c r="BE852" t="s">
        <v>438</v>
      </c>
      <c r="BF852">
        <f t="shared" si="26"/>
        <v>1</v>
      </c>
      <c r="BG852" t="str">
        <f t="shared" si="27"/>
        <v>vitesse</v>
      </c>
    </row>
    <row r="853" spans="1:59" x14ac:dyDescent="0.3">
      <c r="A853" t="s">
        <v>447</v>
      </c>
      <c r="B853">
        <v>3</v>
      </c>
      <c r="C853">
        <v>1</v>
      </c>
      <c r="D853">
        <v>60.088999999999999</v>
      </c>
      <c r="E853">
        <v>1</v>
      </c>
      <c r="F853">
        <v>-1081168666</v>
      </c>
      <c r="G853" t="s">
        <v>56</v>
      </c>
      <c r="H853" s="1">
        <v>0.71732638888888889</v>
      </c>
      <c r="I853">
        <v>112</v>
      </c>
      <c r="J853" t="s">
        <v>290</v>
      </c>
      <c r="K853" t="s">
        <v>291</v>
      </c>
      <c r="L853" t="s">
        <v>94</v>
      </c>
      <c r="M853" t="s">
        <v>440</v>
      </c>
      <c r="N853" t="s">
        <v>440</v>
      </c>
      <c r="O853" t="s">
        <v>440</v>
      </c>
      <c r="P853" t="s">
        <v>440</v>
      </c>
      <c r="Q853" t="s">
        <v>440</v>
      </c>
      <c r="R853" t="s">
        <v>440</v>
      </c>
      <c r="S853">
        <v>17</v>
      </c>
      <c r="T853">
        <v>1</v>
      </c>
      <c r="U853">
        <v>17</v>
      </c>
      <c r="V853" s="3" t="s">
        <v>259</v>
      </c>
      <c r="W853" t="s">
        <v>61</v>
      </c>
      <c r="X853" t="s">
        <v>18</v>
      </c>
      <c r="Y853">
        <v>0</v>
      </c>
      <c r="Z853" t="s">
        <v>440</v>
      </c>
      <c r="AA853">
        <v>0</v>
      </c>
      <c r="AB853">
        <v>16</v>
      </c>
      <c r="AC853">
        <v>312747</v>
      </c>
      <c r="AD853" t="s">
        <v>440</v>
      </c>
      <c r="AE853">
        <v>0</v>
      </c>
      <c r="AF853">
        <v>0</v>
      </c>
      <c r="AG853" t="s">
        <v>440</v>
      </c>
      <c r="AH853" t="s">
        <v>440</v>
      </c>
      <c r="AI853" t="s">
        <v>440</v>
      </c>
      <c r="AJ853" t="s">
        <v>440</v>
      </c>
      <c r="AK853" t="s">
        <v>440</v>
      </c>
      <c r="AL853" t="s">
        <v>440</v>
      </c>
      <c r="AM853" t="s">
        <v>440</v>
      </c>
      <c r="AN853" t="s">
        <v>440</v>
      </c>
      <c r="AO853" t="s">
        <v>440</v>
      </c>
      <c r="AP853" t="s">
        <v>440</v>
      </c>
      <c r="AQ853" t="s">
        <v>440</v>
      </c>
      <c r="AR853" t="s">
        <v>440</v>
      </c>
      <c r="AS853" t="s">
        <v>440</v>
      </c>
      <c r="AT853" t="s">
        <v>440</v>
      </c>
      <c r="AU853" t="s">
        <v>440</v>
      </c>
      <c r="AV853" t="s">
        <v>440</v>
      </c>
      <c r="AW853">
        <v>0</v>
      </c>
      <c r="AX853" t="s">
        <v>61</v>
      </c>
      <c r="AY853">
        <v>-999999</v>
      </c>
      <c r="AZ853">
        <v>16</v>
      </c>
      <c r="BA853">
        <v>313163</v>
      </c>
      <c r="BB853" t="s">
        <v>62</v>
      </c>
      <c r="BC853">
        <v>272</v>
      </c>
      <c r="BD853">
        <v>313435</v>
      </c>
      <c r="BE853" t="s">
        <v>438</v>
      </c>
      <c r="BF853">
        <f t="shared" si="26"/>
        <v>1</v>
      </c>
      <c r="BG853" t="str">
        <f t="shared" si="27"/>
        <v>vitesse</v>
      </c>
    </row>
    <row r="854" spans="1:59" x14ac:dyDescent="0.3">
      <c r="A854" t="s">
        <v>447</v>
      </c>
      <c r="B854">
        <v>3</v>
      </c>
      <c r="C854">
        <v>1</v>
      </c>
      <c r="D854">
        <v>60.088999999999999</v>
      </c>
      <c r="E854">
        <v>1</v>
      </c>
      <c r="F854">
        <v>-1081168666</v>
      </c>
      <c r="G854" t="s">
        <v>56</v>
      </c>
      <c r="H854" s="1">
        <v>0.71732638888888889</v>
      </c>
      <c r="I854">
        <v>113</v>
      </c>
      <c r="J854" t="s">
        <v>292</v>
      </c>
      <c r="K854" t="s">
        <v>293</v>
      </c>
      <c r="L854" t="s">
        <v>78</v>
      </c>
      <c r="M854" t="s">
        <v>440</v>
      </c>
      <c r="N854" t="s">
        <v>440</v>
      </c>
      <c r="O854" t="s">
        <v>440</v>
      </c>
      <c r="P854" t="s">
        <v>440</v>
      </c>
      <c r="Q854" t="s">
        <v>440</v>
      </c>
      <c r="R854" t="s">
        <v>440</v>
      </c>
      <c r="S854">
        <v>18</v>
      </c>
      <c r="T854">
        <v>1</v>
      </c>
      <c r="U854">
        <v>18</v>
      </c>
      <c r="V854" s="3" t="s">
        <v>259</v>
      </c>
      <c r="W854" t="s">
        <v>62</v>
      </c>
      <c r="X854" t="s">
        <v>18</v>
      </c>
      <c r="Y854">
        <v>0</v>
      </c>
      <c r="Z854" t="s">
        <v>440</v>
      </c>
      <c r="AA854">
        <v>0</v>
      </c>
      <c r="AB854">
        <v>16</v>
      </c>
      <c r="AC854">
        <v>313962</v>
      </c>
      <c r="AD854" t="s">
        <v>440</v>
      </c>
      <c r="AE854">
        <v>0</v>
      </c>
      <c r="AF854">
        <v>0</v>
      </c>
      <c r="AG854" t="s">
        <v>440</v>
      </c>
      <c r="AH854" t="s">
        <v>440</v>
      </c>
      <c r="AI854" t="s">
        <v>440</v>
      </c>
      <c r="AJ854" t="s">
        <v>440</v>
      </c>
      <c r="AK854" t="s">
        <v>440</v>
      </c>
      <c r="AL854" t="s">
        <v>440</v>
      </c>
      <c r="AM854" t="s">
        <v>440</v>
      </c>
      <c r="AN854" t="s">
        <v>440</v>
      </c>
      <c r="AO854" t="s">
        <v>440</v>
      </c>
      <c r="AP854" t="s">
        <v>440</v>
      </c>
      <c r="AQ854" t="s">
        <v>440</v>
      </c>
      <c r="AR854" t="s">
        <v>440</v>
      </c>
      <c r="AS854" t="s">
        <v>440</v>
      </c>
      <c r="AT854" t="s">
        <v>440</v>
      </c>
      <c r="AU854" t="s">
        <v>440</v>
      </c>
      <c r="AV854" t="s">
        <v>440</v>
      </c>
      <c r="AW854">
        <v>1</v>
      </c>
      <c r="AX854" t="s">
        <v>62</v>
      </c>
      <c r="AY854">
        <v>-999999</v>
      </c>
      <c r="AZ854">
        <v>16</v>
      </c>
      <c r="BA854">
        <v>314378</v>
      </c>
      <c r="BB854" t="s">
        <v>62</v>
      </c>
      <c r="BC854">
        <v>311</v>
      </c>
      <c r="BD854">
        <v>314689</v>
      </c>
      <c r="BE854" t="s">
        <v>438</v>
      </c>
      <c r="BF854">
        <f t="shared" si="26"/>
        <v>0</v>
      </c>
      <c r="BG854" t="str">
        <f t="shared" si="27"/>
        <v>vitesse</v>
      </c>
    </row>
    <row r="855" spans="1:59" x14ac:dyDescent="0.3">
      <c r="A855" t="s">
        <v>447</v>
      </c>
      <c r="B855">
        <v>3</v>
      </c>
      <c r="C855">
        <v>1</v>
      </c>
      <c r="D855">
        <v>60.088999999999999</v>
      </c>
      <c r="E855">
        <v>1</v>
      </c>
      <c r="F855">
        <v>-1081168666</v>
      </c>
      <c r="G855" t="s">
        <v>56</v>
      </c>
      <c r="H855" s="1">
        <v>0.71732638888888889</v>
      </c>
      <c r="I855">
        <v>114</v>
      </c>
      <c r="J855" t="s">
        <v>294</v>
      </c>
      <c r="K855" t="s">
        <v>295</v>
      </c>
      <c r="L855" t="s">
        <v>74</v>
      </c>
      <c r="M855" t="s">
        <v>440</v>
      </c>
      <c r="N855" t="s">
        <v>440</v>
      </c>
      <c r="O855" t="s">
        <v>440</v>
      </c>
      <c r="P855" t="s">
        <v>440</v>
      </c>
      <c r="Q855" t="s">
        <v>440</v>
      </c>
      <c r="R855" t="s">
        <v>440</v>
      </c>
      <c r="S855">
        <v>19</v>
      </c>
      <c r="T855">
        <v>1</v>
      </c>
      <c r="U855">
        <v>19</v>
      </c>
      <c r="V855" s="3" t="s">
        <v>259</v>
      </c>
      <c r="W855" t="s">
        <v>61</v>
      </c>
      <c r="X855" t="s">
        <v>18</v>
      </c>
      <c r="Y855">
        <v>0</v>
      </c>
      <c r="Z855" t="s">
        <v>440</v>
      </c>
      <c r="AA855">
        <v>0</v>
      </c>
      <c r="AB855">
        <v>16</v>
      </c>
      <c r="AC855">
        <v>315210</v>
      </c>
      <c r="AD855" t="s">
        <v>440</v>
      </c>
      <c r="AE855">
        <v>0</v>
      </c>
      <c r="AF855">
        <v>0</v>
      </c>
      <c r="AG855" t="s">
        <v>440</v>
      </c>
      <c r="AH855" t="s">
        <v>440</v>
      </c>
      <c r="AI855" t="s">
        <v>440</v>
      </c>
      <c r="AJ855" t="s">
        <v>440</v>
      </c>
      <c r="AK855" t="s">
        <v>440</v>
      </c>
      <c r="AL855" t="s">
        <v>440</v>
      </c>
      <c r="AM855" t="s">
        <v>440</v>
      </c>
      <c r="AN855" t="s">
        <v>440</v>
      </c>
      <c r="AO855" t="s">
        <v>440</v>
      </c>
      <c r="AP855" t="s">
        <v>440</v>
      </c>
      <c r="AQ855" t="s">
        <v>440</v>
      </c>
      <c r="AR855" t="s">
        <v>440</v>
      </c>
      <c r="AS855" t="s">
        <v>440</v>
      </c>
      <c r="AT855" t="s">
        <v>440</v>
      </c>
      <c r="AU855" t="s">
        <v>440</v>
      </c>
      <c r="AV855" t="s">
        <v>440</v>
      </c>
      <c r="AW855">
        <v>0</v>
      </c>
      <c r="AX855" t="s">
        <v>61</v>
      </c>
      <c r="AY855">
        <v>-999999</v>
      </c>
      <c r="AZ855">
        <v>16</v>
      </c>
      <c r="BA855">
        <v>315626</v>
      </c>
      <c r="BB855" t="s">
        <v>62</v>
      </c>
      <c r="BC855">
        <v>238</v>
      </c>
      <c r="BD855">
        <v>315864</v>
      </c>
      <c r="BE855" t="s">
        <v>438</v>
      </c>
      <c r="BF855">
        <f t="shared" si="26"/>
        <v>1</v>
      </c>
      <c r="BG855" t="str">
        <f t="shared" si="27"/>
        <v>vitesse</v>
      </c>
    </row>
    <row r="856" spans="1:59" x14ac:dyDescent="0.3">
      <c r="A856" t="s">
        <v>447</v>
      </c>
      <c r="B856">
        <v>3</v>
      </c>
      <c r="C856">
        <v>1</v>
      </c>
      <c r="D856">
        <v>60.088999999999999</v>
      </c>
      <c r="E856">
        <v>1</v>
      </c>
      <c r="F856">
        <v>-1081168666</v>
      </c>
      <c r="G856" t="s">
        <v>56</v>
      </c>
      <c r="H856" s="1">
        <v>0.71732638888888889</v>
      </c>
      <c r="I856">
        <v>115</v>
      </c>
      <c r="J856" t="s">
        <v>296</v>
      </c>
      <c r="K856" t="s">
        <v>297</v>
      </c>
      <c r="L856" t="s">
        <v>94</v>
      </c>
      <c r="M856" t="s">
        <v>440</v>
      </c>
      <c r="N856" t="s">
        <v>440</v>
      </c>
      <c r="O856" t="s">
        <v>440</v>
      </c>
      <c r="P856" t="s">
        <v>440</v>
      </c>
      <c r="Q856" t="s">
        <v>440</v>
      </c>
      <c r="R856" t="s">
        <v>440</v>
      </c>
      <c r="S856">
        <v>20</v>
      </c>
      <c r="T856">
        <v>1</v>
      </c>
      <c r="U856">
        <v>20</v>
      </c>
      <c r="V856" s="3" t="s">
        <v>259</v>
      </c>
      <c r="W856" t="s">
        <v>61</v>
      </c>
      <c r="X856" t="s">
        <v>18</v>
      </c>
      <c r="Y856">
        <v>0</v>
      </c>
      <c r="Z856" t="s">
        <v>440</v>
      </c>
      <c r="AA856">
        <v>0</v>
      </c>
      <c r="AB856">
        <v>16</v>
      </c>
      <c r="AC856">
        <v>316392</v>
      </c>
      <c r="AD856" t="s">
        <v>440</v>
      </c>
      <c r="AE856">
        <v>0</v>
      </c>
      <c r="AF856">
        <v>0</v>
      </c>
      <c r="AG856" t="s">
        <v>440</v>
      </c>
      <c r="AH856" t="s">
        <v>440</v>
      </c>
      <c r="AI856" t="s">
        <v>440</v>
      </c>
      <c r="AJ856" t="s">
        <v>440</v>
      </c>
      <c r="AK856" t="s">
        <v>440</v>
      </c>
      <c r="AL856" t="s">
        <v>440</v>
      </c>
      <c r="AM856" t="s">
        <v>440</v>
      </c>
      <c r="AN856" t="s">
        <v>440</v>
      </c>
      <c r="AO856" t="s">
        <v>440</v>
      </c>
      <c r="AP856" t="s">
        <v>440</v>
      </c>
      <c r="AQ856" t="s">
        <v>440</v>
      </c>
      <c r="AR856" t="s">
        <v>440</v>
      </c>
      <c r="AS856" t="s">
        <v>440</v>
      </c>
      <c r="AT856" t="s">
        <v>440</v>
      </c>
      <c r="AU856" t="s">
        <v>440</v>
      </c>
      <c r="AV856" t="s">
        <v>440</v>
      </c>
      <c r="AW856">
        <v>0</v>
      </c>
      <c r="AX856" t="s">
        <v>61</v>
      </c>
      <c r="AY856">
        <v>-999999</v>
      </c>
      <c r="AZ856">
        <v>16</v>
      </c>
      <c r="BA856">
        <v>316808</v>
      </c>
      <c r="BB856" t="s">
        <v>62</v>
      </c>
      <c r="BC856">
        <v>352</v>
      </c>
      <c r="BD856">
        <v>317160</v>
      </c>
      <c r="BE856" t="s">
        <v>438</v>
      </c>
      <c r="BF856">
        <f t="shared" si="26"/>
        <v>1</v>
      </c>
      <c r="BG856" t="str">
        <f t="shared" si="27"/>
        <v>vitesse</v>
      </c>
    </row>
    <row r="857" spans="1:59" x14ac:dyDescent="0.3">
      <c r="A857" t="s">
        <v>447</v>
      </c>
      <c r="B857">
        <v>3</v>
      </c>
      <c r="C857">
        <v>1</v>
      </c>
      <c r="D857">
        <v>60.088999999999999</v>
      </c>
      <c r="E857">
        <v>1</v>
      </c>
      <c r="F857">
        <v>-1081168666</v>
      </c>
      <c r="G857" t="s">
        <v>56</v>
      </c>
      <c r="H857" s="1">
        <v>0.71732638888888889</v>
      </c>
      <c r="I857">
        <v>116</v>
      </c>
      <c r="J857" t="s">
        <v>298</v>
      </c>
      <c r="K857" t="s">
        <v>299</v>
      </c>
      <c r="L857" t="s">
        <v>94</v>
      </c>
      <c r="M857" t="s">
        <v>440</v>
      </c>
      <c r="N857" t="s">
        <v>440</v>
      </c>
      <c r="O857" t="s">
        <v>440</v>
      </c>
      <c r="P857" t="s">
        <v>440</v>
      </c>
      <c r="Q857" t="s">
        <v>440</v>
      </c>
      <c r="R857" t="s">
        <v>440</v>
      </c>
      <c r="S857">
        <v>21</v>
      </c>
      <c r="T857">
        <v>1</v>
      </c>
      <c r="U857">
        <v>21</v>
      </c>
      <c r="V857" s="3" t="s">
        <v>259</v>
      </c>
      <c r="W857" t="s">
        <v>61</v>
      </c>
      <c r="X857" t="s">
        <v>18</v>
      </c>
      <c r="Y857">
        <v>0</v>
      </c>
      <c r="Z857" t="s">
        <v>440</v>
      </c>
      <c r="AA857">
        <v>0</v>
      </c>
      <c r="AB857">
        <v>16</v>
      </c>
      <c r="AC857">
        <v>317690</v>
      </c>
      <c r="AD857" t="s">
        <v>440</v>
      </c>
      <c r="AE857">
        <v>0</v>
      </c>
      <c r="AF857">
        <v>0</v>
      </c>
      <c r="AG857" t="s">
        <v>440</v>
      </c>
      <c r="AH857" t="s">
        <v>440</v>
      </c>
      <c r="AI857" t="s">
        <v>440</v>
      </c>
      <c r="AJ857" t="s">
        <v>440</v>
      </c>
      <c r="AK857" t="s">
        <v>440</v>
      </c>
      <c r="AL857" t="s">
        <v>440</v>
      </c>
      <c r="AM857" t="s">
        <v>440</v>
      </c>
      <c r="AN857" t="s">
        <v>440</v>
      </c>
      <c r="AO857" t="s">
        <v>440</v>
      </c>
      <c r="AP857" t="s">
        <v>440</v>
      </c>
      <c r="AQ857" t="s">
        <v>440</v>
      </c>
      <c r="AR857" t="s">
        <v>440</v>
      </c>
      <c r="AS857" t="s">
        <v>440</v>
      </c>
      <c r="AT857" t="s">
        <v>440</v>
      </c>
      <c r="AU857" t="s">
        <v>440</v>
      </c>
      <c r="AV857" t="s">
        <v>440</v>
      </c>
      <c r="AW857">
        <v>0</v>
      </c>
      <c r="AX857" t="s">
        <v>61</v>
      </c>
      <c r="AY857">
        <v>-999999</v>
      </c>
      <c r="AZ857">
        <v>16</v>
      </c>
      <c r="BA857">
        <v>318106</v>
      </c>
      <c r="BB857" t="s">
        <v>62</v>
      </c>
      <c r="BC857">
        <v>289</v>
      </c>
      <c r="BD857">
        <v>318395</v>
      </c>
      <c r="BE857" t="s">
        <v>438</v>
      </c>
      <c r="BF857">
        <f t="shared" si="26"/>
        <v>1</v>
      </c>
      <c r="BG857" t="str">
        <f t="shared" si="27"/>
        <v>vitesse</v>
      </c>
    </row>
    <row r="858" spans="1:59" x14ac:dyDescent="0.3">
      <c r="A858" t="s">
        <v>447</v>
      </c>
      <c r="B858">
        <v>3</v>
      </c>
      <c r="C858">
        <v>1</v>
      </c>
      <c r="D858">
        <v>60.088999999999999</v>
      </c>
      <c r="E858">
        <v>1</v>
      </c>
      <c r="F858">
        <v>-1081168666</v>
      </c>
      <c r="G858" t="s">
        <v>56</v>
      </c>
      <c r="H858" s="1">
        <v>0.71732638888888889</v>
      </c>
      <c r="I858">
        <v>117</v>
      </c>
      <c r="J858" t="s">
        <v>300</v>
      </c>
      <c r="K858" t="s">
        <v>301</v>
      </c>
      <c r="L858" t="s">
        <v>94</v>
      </c>
      <c r="M858" t="s">
        <v>440</v>
      </c>
      <c r="N858" t="s">
        <v>440</v>
      </c>
      <c r="O858" t="s">
        <v>440</v>
      </c>
      <c r="P858" t="s">
        <v>440</v>
      </c>
      <c r="Q858" t="s">
        <v>440</v>
      </c>
      <c r="R858" t="s">
        <v>440</v>
      </c>
      <c r="S858">
        <v>22</v>
      </c>
      <c r="T858">
        <v>1</v>
      </c>
      <c r="U858">
        <v>22</v>
      </c>
      <c r="V858" s="3" t="s">
        <v>259</v>
      </c>
      <c r="W858" t="s">
        <v>61</v>
      </c>
      <c r="X858" t="s">
        <v>18</v>
      </c>
      <c r="Y858">
        <v>0</v>
      </c>
      <c r="Z858" t="s">
        <v>440</v>
      </c>
      <c r="AA858">
        <v>0</v>
      </c>
      <c r="AB858">
        <v>16</v>
      </c>
      <c r="AC858">
        <v>318922</v>
      </c>
      <c r="AD858" t="s">
        <v>440</v>
      </c>
      <c r="AE858">
        <v>0</v>
      </c>
      <c r="AF858">
        <v>0</v>
      </c>
      <c r="AG858" t="s">
        <v>440</v>
      </c>
      <c r="AH858" t="s">
        <v>440</v>
      </c>
      <c r="AI858" t="s">
        <v>440</v>
      </c>
      <c r="AJ858" t="s">
        <v>440</v>
      </c>
      <c r="AK858" t="s">
        <v>440</v>
      </c>
      <c r="AL858" t="s">
        <v>440</v>
      </c>
      <c r="AM858" t="s">
        <v>440</v>
      </c>
      <c r="AN858" t="s">
        <v>440</v>
      </c>
      <c r="AO858" t="s">
        <v>440</v>
      </c>
      <c r="AP858" t="s">
        <v>440</v>
      </c>
      <c r="AQ858" t="s">
        <v>440</v>
      </c>
      <c r="AR858" t="s">
        <v>440</v>
      </c>
      <c r="AS858" t="s">
        <v>440</v>
      </c>
      <c r="AT858" t="s">
        <v>440</v>
      </c>
      <c r="AU858" t="s">
        <v>440</v>
      </c>
      <c r="AV858" t="s">
        <v>440</v>
      </c>
      <c r="AW858">
        <v>0</v>
      </c>
      <c r="AX858" t="s">
        <v>61</v>
      </c>
      <c r="AY858">
        <v>-999999</v>
      </c>
      <c r="AZ858">
        <v>16</v>
      </c>
      <c r="BA858">
        <v>319338</v>
      </c>
      <c r="BB858" t="s">
        <v>62</v>
      </c>
      <c r="BC858">
        <v>546</v>
      </c>
      <c r="BD858">
        <v>319884</v>
      </c>
      <c r="BE858" t="s">
        <v>438</v>
      </c>
      <c r="BF858">
        <f t="shared" si="26"/>
        <v>1</v>
      </c>
      <c r="BG858" t="str">
        <f t="shared" si="27"/>
        <v>vitesse</v>
      </c>
    </row>
    <row r="859" spans="1:59" x14ac:dyDescent="0.3">
      <c r="A859" t="s">
        <v>447</v>
      </c>
      <c r="B859">
        <v>3</v>
      </c>
      <c r="C859">
        <v>1</v>
      </c>
      <c r="D859">
        <v>60.088999999999999</v>
      </c>
      <c r="E859">
        <v>1</v>
      </c>
      <c r="F859">
        <v>-1081168666</v>
      </c>
      <c r="G859" t="s">
        <v>56</v>
      </c>
      <c r="H859" s="1">
        <v>0.71732638888888889</v>
      </c>
      <c r="I859">
        <v>118</v>
      </c>
      <c r="J859" t="s">
        <v>302</v>
      </c>
      <c r="K859" t="s">
        <v>303</v>
      </c>
      <c r="L859" t="s">
        <v>87</v>
      </c>
      <c r="M859" t="s">
        <v>440</v>
      </c>
      <c r="N859" t="s">
        <v>440</v>
      </c>
      <c r="O859" t="s">
        <v>440</v>
      </c>
      <c r="P859" t="s">
        <v>440</v>
      </c>
      <c r="Q859" t="s">
        <v>440</v>
      </c>
      <c r="R859" t="s">
        <v>440</v>
      </c>
      <c r="S859">
        <v>23</v>
      </c>
      <c r="T859">
        <v>1</v>
      </c>
      <c r="U859">
        <v>23</v>
      </c>
      <c r="V859" s="3" t="s">
        <v>259</v>
      </c>
      <c r="W859" t="s">
        <v>61</v>
      </c>
      <c r="X859" t="s">
        <v>18</v>
      </c>
      <c r="Y859">
        <v>0</v>
      </c>
      <c r="Z859" t="s">
        <v>440</v>
      </c>
      <c r="AA859">
        <v>0</v>
      </c>
      <c r="AB859">
        <v>16</v>
      </c>
      <c r="AC859">
        <v>320419</v>
      </c>
      <c r="AD859" t="s">
        <v>440</v>
      </c>
      <c r="AE859">
        <v>0</v>
      </c>
      <c r="AF859">
        <v>0</v>
      </c>
      <c r="AG859" t="s">
        <v>440</v>
      </c>
      <c r="AH859" t="s">
        <v>440</v>
      </c>
      <c r="AI859" t="s">
        <v>440</v>
      </c>
      <c r="AJ859" t="s">
        <v>440</v>
      </c>
      <c r="AK859" t="s">
        <v>440</v>
      </c>
      <c r="AL859" t="s">
        <v>440</v>
      </c>
      <c r="AM859" t="s">
        <v>440</v>
      </c>
      <c r="AN859" t="s">
        <v>440</v>
      </c>
      <c r="AO859" t="s">
        <v>440</v>
      </c>
      <c r="AP859" t="s">
        <v>440</v>
      </c>
      <c r="AQ859" t="s">
        <v>440</v>
      </c>
      <c r="AR859" t="s">
        <v>440</v>
      </c>
      <c r="AS859" t="s">
        <v>440</v>
      </c>
      <c r="AT859" t="s">
        <v>440</v>
      </c>
      <c r="AU859" t="s">
        <v>440</v>
      </c>
      <c r="AV859" t="s">
        <v>440</v>
      </c>
      <c r="AW859">
        <v>1</v>
      </c>
      <c r="AX859" t="s">
        <v>61</v>
      </c>
      <c r="AY859">
        <v>-999999</v>
      </c>
      <c r="AZ859">
        <v>16</v>
      </c>
      <c r="BA859">
        <v>320835</v>
      </c>
      <c r="BB859" t="s">
        <v>61</v>
      </c>
      <c r="BC859">
        <v>606</v>
      </c>
      <c r="BD859">
        <v>321441</v>
      </c>
      <c r="BE859" t="s">
        <v>438</v>
      </c>
      <c r="BF859">
        <f t="shared" si="26"/>
        <v>0</v>
      </c>
      <c r="BG859" t="str">
        <f t="shared" si="27"/>
        <v>vitesse</v>
      </c>
    </row>
    <row r="860" spans="1:59" x14ac:dyDescent="0.3">
      <c r="A860" t="s">
        <v>447</v>
      </c>
      <c r="B860">
        <v>3</v>
      </c>
      <c r="C860">
        <v>1</v>
      </c>
      <c r="D860">
        <v>60.088999999999999</v>
      </c>
      <c r="E860">
        <v>1</v>
      </c>
      <c r="F860">
        <v>-1081168666</v>
      </c>
      <c r="G860" t="s">
        <v>56</v>
      </c>
      <c r="H860" s="1">
        <v>0.71732638888888889</v>
      </c>
      <c r="I860">
        <v>119</v>
      </c>
      <c r="J860" t="s">
        <v>304</v>
      </c>
      <c r="K860" t="s">
        <v>305</v>
      </c>
      <c r="L860" t="s">
        <v>74</v>
      </c>
      <c r="M860" t="s">
        <v>440</v>
      </c>
      <c r="N860" t="s">
        <v>440</v>
      </c>
      <c r="O860" t="s">
        <v>440</v>
      </c>
      <c r="P860" t="s">
        <v>440</v>
      </c>
      <c r="Q860" t="s">
        <v>440</v>
      </c>
      <c r="R860" t="s">
        <v>440</v>
      </c>
      <c r="S860">
        <v>24</v>
      </c>
      <c r="T860">
        <v>1</v>
      </c>
      <c r="U860">
        <v>24</v>
      </c>
      <c r="V860" s="3" t="s">
        <v>259</v>
      </c>
      <c r="W860" t="s">
        <v>61</v>
      </c>
      <c r="X860" t="s">
        <v>18</v>
      </c>
      <c r="Y860">
        <v>0</v>
      </c>
      <c r="Z860" t="s">
        <v>440</v>
      </c>
      <c r="AA860">
        <v>0</v>
      </c>
      <c r="AB860">
        <v>16</v>
      </c>
      <c r="AC860">
        <v>321967</v>
      </c>
      <c r="AD860" t="s">
        <v>440</v>
      </c>
      <c r="AE860">
        <v>0</v>
      </c>
      <c r="AF860">
        <v>0</v>
      </c>
      <c r="AG860" t="s">
        <v>440</v>
      </c>
      <c r="AH860" t="s">
        <v>440</v>
      </c>
      <c r="AI860" t="s">
        <v>440</v>
      </c>
      <c r="AJ860" t="s">
        <v>440</v>
      </c>
      <c r="AK860" t="s">
        <v>440</v>
      </c>
      <c r="AL860" t="s">
        <v>440</v>
      </c>
      <c r="AM860" t="s">
        <v>440</v>
      </c>
      <c r="AN860" t="s">
        <v>440</v>
      </c>
      <c r="AO860" t="s">
        <v>440</v>
      </c>
      <c r="AP860" t="s">
        <v>440</v>
      </c>
      <c r="AQ860" t="s">
        <v>440</v>
      </c>
      <c r="AR860" t="s">
        <v>440</v>
      </c>
      <c r="AS860" t="s">
        <v>440</v>
      </c>
      <c r="AT860" t="s">
        <v>440</v>
      </c>
      <c r="AU860" t="s">
        <v>440</v>
      </c>
      <c r="AV860" t="s">
        <v>440</v>
      </c>
      <c r="AW860">
        <v>0</v>
      </c>
      <c r="AX860" t="s">
        <v>61</v>
      </c>
      <c r="AY860">
        <v>-999999</v>
      </c>
      <c r="AZ860">
        <v>16</v>
      </c>
      <c r="BA860">
        <v>322383</v>
      </c>
      <c r="BB860" t="s">
        <v>62</v>
      </c>
      <c r="BC860">
        <v>359</v>
      </c>
      <c r="BD860">
        <v>322742</v>
      </c>
      <c r="BE860" t="s">
        <v>438</v>
      </c>
      <c r="BF860">
        <f t="shared" si="26"/>
        <v>1</v>
      </c>
      <c r="BG860" t="str">
        <f t="shared" si="27"/>
        <v>vitesse</v>
      </c>
    </row>
    <row r="861" spans="1:59" x14ac:dyDescent="0.3">
      <c r="A861" t="s">
        <v>447</v>
      </c>
      <c r="B861">
        <v>3</v>
      </c>
      <c r="C861">
        <v>1</v>
      </c>
      <c r="D861">
        <v>60.088999999999999</v>
      </c>
      <c r="E861">
        <v>1</v>
      </c>
      <c r="F861">
        <v>-1081168666</v>
      </c>
      <c r="G861" t="s">
        <v>56</v>
      </c>
      <c r="H861" s="1">
        <v>0.71732638888888889</v>
      </c>
      <c r="I861">
        <v>120</v>
      </c>
      <c r="J861" t="s">
        <v>306</v>
      </c>
      <c r="K861" t="s">
        <v>307</v>
      </c>
      <c r="L861" t="s">
        <v>94</v>
      </c>
      <c r="M861" t="s">
        <v>440</v>
      </c>
      <c r="N861" t="s">
        <v>440</v>
      </c>
      <c r="O861" t="s">
        <v>440</v>
      </c>
      <c r="P861" t="s">
        <v>440</v>
      </c>
      <c r="Q861" t="s">
        <v>440</v>
      </c>
      <c r="R861" t="s">
        <v>440</v>
      </c>
      <c r="S861">
        <v>25</v>
      </c>
      <c r="T861">
        <v>1</v>
      </c>
      <c r="U861">
        <v>25</v>
      </c>
      <c r="V861" s="3" t="s">
        <v>259</v>
      </c>
      <c r="W861" t="s">
        <v>61</v>
      </c>
      <c r="X861" t="s">
        <v>18</v>
      </c>
      <c r="Y861">
        <v>0</v>
      </c>
      <c r="Z861" t="s">
        <v>440</v>
      </c>
      <c r="AA861">
        <v>0</v>
      </c>
      <c r="AB861">
        <v>16</v>
      </c>
      <c r="AC861">
        <v>323265</v>
      </c>
      <c r="AD861" t="s">
        <v>440</v>
      </c>
      <c r="AE861">
        <v>0</v>
      </c>
      <c r="AF861">
        <v>0</v>
      </c>
      <c r="AG861" t="s">
        <v>440</v>
      </c>
      <c r="AH861" t="s">
        <v>440</v>
      </c>
      <c r="AI861" t="s">
        <v>440</v>
      </c>
      <c r="AJ861" t="s">
        <v>440</v>
      </c>
      <c r="AK861" t="s">
        <v>440</v>
      </c>
      <c r="AL861" t="s">
        <v>440</v>
      </c>
      <c r="AM861" t="s">
        <v>440</v>
      </c>
      <c r="AN861" t="s">
        <v>440</v>
      </c>
      <c r="AO861" t="s">
        <v>440</v>
      </c>
      <c r="AP861" t="s">
        <v>440</v>
      </c>
      <c r="AQ861" t="s">
        <v>440</v>
      </c>
      <c r="AR861" t="s">
        <v>440</v>
      </c>
      <c r="AS861" t="s">
        <v>440</v>
      </c>
      <c r="AT861" t="s">
        <v>440</v>
      </c>
      <c r="AU861" t="s">
        <v>440</v>
      </c>
      <c r="AV861" t="s">
        <v>440</v>
      </c>
      <c r="AW861">
        <v>0</v>
      </c>
      <c r="AX861" t="s">
        <v>61</v>
      </c>
      <c r="AY861">
        <v>-999999</v>
      </c>
      <c r="AZ861">
        <v>16</v>
      </c>
      <c r="BA861">
        <v>323681</v>
      </c>
      <c r="BB861" t="s">
        <v>62</v>
      </c>
      <c r="BC861">
        <v>404</v>
      </c>
      <c r="BD861">
        <v>324085</v>
      </c>
      <c r="BE861" t="s">
        <v>438</v>
      </c>
      <c r="BF861">
        <f t="shared" si="26"/>
        <v>1</v>
      </c>
      <c r="BG861" t="str">
        <f t="shared" si="27"/>
        <v>vitesse</v>
      </c>
    </row>
    <row r="862" spans="1:59" x14ac:dyDescent="0.3">
      <c r="A862" t="s">
        <v>447</v>
      </c>
      <c r="B862">
        <v>3</v>
      </c>
      <c r="C862">
        <v>1</v>
      </c>
      <c r="D862">
        <v>60.088999999999999</v>
      </c>
      <c r="E862">
        <v>1</v>
      </c>
      <c r="F862">
        <v>-1081168666</v>
      </c>
      <c r="G862" t="s">
        <v>56</v>
      </c>
      <c r="H862" s="1">
        <v>0.71732638888888889</v>
      </c>
      <c r="I862">
        <v>121</v>
      </c>
      <c r="J862" t="s">
        <v>308</v>
      </c>
      <c r="K862" t="s">
        <v>309</v>
      </c>
      <c r="L862" t="s">
        <v>78</v>
      </c>
      <c r="M862" t="s">
        <v>440</v>
      </c>
      <c r="N862" t="s">
        <v>440</v>
      </c>
      <c r="O862" t="s">
        <v>440</v>
      </c>
      <c r="P862" t="s">
        <v>440</v>
      </c>
      <c r="Q862" t="s">
        <v>440</v>
      </c>
      <c r="R862" t="s">
        <v>440</v>
      </c>
      <c r="S862">
        <v>26</v>
      </c>
      <c r="T862">
        <v>1</v>
      </c>
      <c r="U862">
        <v>26</v>
      </c>
      <c r="V862" s="3" t="s">
        <v>259</v>
      </c>
      <c r="W862" t="s">
        <v>62</v>
      </c>
      <c r="X862" t="s">
        <v>18</v>
      </c>
      <c r="Y862">
        <v>0</v>
      </c>
      <c r="Z862" t="s">
        <v>440</v>
      </c>
      <c r="AA862">
        <v>0</v>
      </c>
      <c r="AB862">
        <v>16</v>
      </c>
      <c r="AC862">
        <v>324613</v>
      </c>
      <c r="AD862" t="s">
        <v>440</v>
      </c>
      <c r="AE862">
        <v>0</v>
      </c>
      <c r="AF862">
        <v>0</v>
      </c>
      <c r="AG862" t="s">
        <v>440</v>
      </c>
      <c r="AH862" t="s">
        <v>440</v>
      </c>
      <c r="AI862" t="s">
        <v>440</v>
      </c>
      <c r="AJ862" t="s">
        <v>440</v>
      </c>
      <c r="AK862" t="s">
        <v>440</v>
      </c>
      <c r="AL862" t="s">
        <v>440</v>
      </c>
      <c r="AM862" t="s">
        <v>440</v>
      </c>
      <c r="AN862" t="s">
        <v>440</v>
      </c>
      <c r="AO862" t="s">
        <v>440</v>
      </c>
      <c r="AP862" t="s">
        <v>440</v>
      </c>
      <c r="AQ862" t="s">
        <v>440</v>
      </c>
      <c r="AR862" t="s">
        <v>440</v>
      </c>
      <c r="AS862" t="s">
        <v>440</v>
      </c>
      <c r="AT862" t="s">
        <v>440</v>
      </c>
      <c r="AU862" t="s">
        <v>440</v>
      </c>
      <c r="AV862" t="s">
        <v>440</v>
      </c>
      <c r="AW862">
        <v>1</v>
      </c>
      <c r="AX862" t="s">
        <v>62</v>
      </c>
      <c r="AY862">
        <v>-999999</v>
      </c>
      <c r="AZ862">
        <v>16</v>
      </c>
      <c r="BA862">
        <v>325029</v>
      </c>
      <c r="BB862" t="s">
        <v>62</v>
      </c>
      <c r="BC862">
        <v>371</v>
      </c>
      <c r="BD862">
        <v>325400</v>
      </c>
      <c r="BE862" t="s">
        <v>438</v>
      </c>
      <c r="BF862">
        <f t="shared" si="26"/>
        <v>0</v>
      </c>
      <c r="BG862" t="str">
        <f t="shared" si="27"/>
        <v>vitesse</v>
      </c>
    </row>
    <row r="863" spans="1:59" x14ac:dyDescent="0.3">
      <c r="A863" t="s">
        <v>447</v>
      </c>
      <c r="B863">
        <v>3</v>
      </c>
      <c r="C863">
        <v>1</v>
      </c>
      <c r="D863">
        <v>60.088999999999999</v>
      </c>
      <c r="E863">
        <v>1</v>
      </c>
      <c r="F863">
        <v>-1081168666</v>
      </c>
      <c r="G863" t="s">
        <v>56</v>
      </c>
      <c r="H863" s="1">
        <v>0.71732638888888889</v>
      </c>
      <c r="I863">
        <v>122</v>
      </c>
      <c r="J863" t="s">
        <v>310</v>
      </c>
      <c r="K863" t="s">
        <v>311</v>
      </c>
      <c r="L863" t="s">
        <v>78</v>
      </c>
      <c r="M863" t="s">
        <v>440</v>
      </c>
      <c r="N863" t="s">
        <v>440</v>
      </c>
      <c r="O863" t="s">
        <v>440</v>
      </c>
      <c r="P863" t="s">
        <v>440</v>
      </c>
      <c r="Q863" t="s">
        <v>440</v>
      </c>
      <c r="R863" t="s">
        <v>440</v>
      </c>
      <c r="S863">
        <v>27</v>
      </c>
      <c r="T863">
        <v>1</v>
      </c>
      <c r="U863">
        <v>27</v>
      </c>
      <c r="V863" s="3" t="s">
        <v>259</v>
      </c>
      <c r="W863" t="s">
        <v>62</v>
      </c>
      <c r="X863" t="s">
        <v>18</v>
      </c>
      <c r="Y863">
        <v>0</v>
      </c>
      <c r="Z863" t="s">
        <v>440</v>
      </c>
      <c r="AA863">
        <v>0</v>
      </c>
      <c r="AB863">
        <v>16</v>
      </c>
      <c r="AC863">
        <v>325928</v>
      </c>
      <c r="AD863" t="s">
        <v>440</v>
      </c>
      <c r="AE863">
        <v>0</v>
      </c>
      <c r="AF863">
        <v>0</v>
      </c>
      <c r="AG863" t="s">
        <v>440</v>
      </c>
      <c r="AH863" t="s">
        <v>440</v>
      </c>
      <c r="AI863" t="s">
        <v>440</v>
      </c>
      <c r="AJ863" t="s">
        <v>440</v>
      </c>
      <c r="AK863" t="s">
        <v>440</v>
      </c>
      <c r="AL863" t="s">
        <v>440</v>
      </c>
      <c r="AM863" t="s">
        <v>440</v>
      </c>
      <c r="AN863" t="s">
        <v>440</v>
      </c>
      <c r="AO863" t="s">
        <v>440</v>
      </c>
      <c r="AP863" t="s">
        <v>440</v>
      </c>
      <c r="AQ863" t="s">
        <v>440</v>
      </c>
      <c r="AR863" t="s">
        <v>440</v>
      </c>
      <c r="AS863" t="s">
        <v>440</v>
      </c>
      <c r="AT863" t="s">
        <v>440</v>
      </c>
      <c r="AU863" t="s">
        <v>440</v>
      </c>
      <c r="AV863" t="s">
        <v>440</v>
      </c>
      <c r="AW863">
        <v>1</v>
      </c>
      <c r="AX863" t="s">
        <v>62</v>
      </c>
      <c r="AY863">
        <v>-999999</v>
      </c>
      <c r="AZ863">
        <v>16</v>
      </c>
      <c r="BA863">
        <v>326344</v>
      </c>
      <c r="BB863" t="s">
        <v>62</v>
      </c>
      <c r="BC863">
        <v>1503</v>
      </c>
      <c r="BD863">
        <v>327847</v>
      </c>
      <c r="BE863" t="s">
        <v>438</v>
      </c>
      <c r="BF863">
        <f t="shared" si="26"/>
        <v>0</v>
      </c>
      <c r="BG863" t="str">
        <f t="shared" si="27"/>
        <v>vitesse</v>
      </c>
    </row>
    <row r="864" spans="1:59" x14ac:dyDescent="0.3">
      <c r="A864" t="s">
        <v>447</v>
      </c>
      <c r="B864">
        <v>3</v>
      </c>
      <c r="C864">
        <v>1</v>
      </c>
      <c r="D864">
        <v>60.088999999999999</v>
      </c>
      <c r="E864">
        <v>1</v>
      </c>
      <c r="F864">
        <v>-1081168666</v>
      </c>
      <c r="G864" t="s">
        <v>56</v>
      </c>
      <c r="H864" s="1">
        <v>0.71732638888888889</v>
      </c>
      <c r="I864">
        <v>123</v>
      </c>
      <c r="J864" t="s">
        <v>312</v>
      </c>
      <c r="K864" t="s">
        <v>313</v>
      </c>
      <c r="L864" t="s">
        <v>94</v>
      </c>
      <c r="M864" t="s">
        <v>440</v>
      </c>
      <c r="N864" t="s">
        <v>440</v>
      </c>
      <c r="O864" t="s">
        <v>440</v>
      </c>
      <c r="P864" t="s">
        <v>440</v>
      </c>
      <c r="Q864" t="s">
        <v>440</v>
      </c>
      <c r="R864" t="s">
        <v>440</v>
      </c>
      <c r="S864">
        <v>28</v>
      </c>
      <c r="T864">
        <v>1</v>
      </c>
      <c r="U864">
        <v>28</v>
      </c>
      <c r="V864" s="3" t="s">
        <v>259</v>
      </c>
      <c r="W864" t="s">
        <v>61</v>
      </c>
      <c r="X864" t="s">
        <v>18</v>
      </c>
      <c r="Y864">
        <v>0</v>
      </c>
      <c r="Z864" t="s">
        <v>440</v>
      </c>
      <c r="AA864">
        <v>0</v>
      </c>
      <c r="AB864">
        <v>16</v>
      </c>
      <c r="AC864">
        <v>328374</v>
      </c>
      <c r="AD864" t="s">
        <v>440</v>
      </c>
      <c r="AE864">
        <v>0</v>
      </c>
      <c r="AF864">
        <v>0</v>
      </c>
      <c r="AG864" t="s">
        <v>440</v>
      </c>
      <c r="AH864" t="s">
        <v>440</v>
      </c>
      <c r="AI864" t="s">
        <v>440</v>
      </c>
      <c r="AJ864" t="s">
        <v>440</v>
      </c>
      <c r="AK864" t="s">
        <v>440</v>
      </c>
      <c r="AL864" t="s">
        <v>440</v>
      </c>
      <c r="AM864" t="s">
        <v>440</v>
      </c>
      <c r="AN864" t="s">
        <v>440</v>
      </c>
      <c r="AO864" t="s">
        <v>440</v>
      </c>
      <c r="AP864" t="s">
        <v>440</v>
      </c>
      <c r="AQ864" t="s">
        <v>440</v>
      </c>
      <c r="AR864" t="s">
        <v>440</v>
      </c>
      <c r="AS864" t="s">
        <v>440</v>
      </c>
      <c r="AT864" t="s">
        <v>440</v>
      </c>
      <c r="AU864" t="s">
        <v>440</v>
      </c>
      <c r="AV864" t="s">
        <v>440</v>
      </c>
      <c r="AW864">
        <v>0</v>
      </c>
      <c r="AX864" t="s">
        <v>61</v>
      </c>
      <c r="AY864">
        <v>-999999</v>
      </c>
      <c r="AZ864">
        <v>16</v>
      </c>
      <c r="BA864">
        <v>328790</v>
      </c>
      <c r="BB864" t="s">
        <v>62</v>
      </c>
      <c r="BC864">
        <v>288</v>
      </c>
      <c r="BD864">
        <v>329078</v>
      </c>
      <c r="BE864" t="s">
        <v>438</v>
      </c>
      <c r="BF864">
        <f t="shared" si="26"/>
        <v>1</v>
      </c>
      <c r="BG864" t="str">
        <f t="shared" si="27"/>
        <v>vitesse</v>
      </c>
    </row>
    <row r="865" spans="1:59" x14ac:dyDescent="0.3">
      <c r="A865" t="s">
        <v>447</v>
      </c>
      <c r="B865">
        <v>3</v>
      </c>
      <c r="C865">
        <v>1</v>
      </c>
      <c r="D865">
        <v>60.088999999999999</v>
      </c>
      <c r="E865">
        <v>1</v>
      </c>
      <c r="F865">
        <v>-1081168666</v>
      </c>
      <c r="G865" t="s">
        <v>56</v>
      </c>
      <c r="H865" s="1">
        <v>0.71732638888888889</v>
      </c>
      <c r="I865">
        <v>124</v>
      </c>
      <c r="J865" t="s">
        <v>314</v>
      </c>
      <c r="K865" t="s">
        <v>315</v>
      </c>
      <c r="L865" t="s">
        <v>78</v>
      </c>
      <c r="M865" t="s">
        <v>440</v>
      </c>
      <c r="N865" t="s">
        <v>440</v>
      </c>
      <c r="O865" t="s">
        <v>440</v>
      </c>
      <c r="P865" t="s">
        <v>440</v>
      </c>
      <c r="Q865" t="s">
        <v>440</v>
      </c>
      <c r="R865" t="s">
        <v>440</v>
      </c>
      <c r="S865">
        <v>29</v>
      </c>
      <c r="T865">
        <v>1</v>
      </c>
      <c r="U865">
        <v>29</v>
      </c>
      <c r="V865" s="3" t="s">
        <v>259</v>
      </c>
      <c r="W865" t="s">
        <v>62</v>
      </c>
      <c r="X865" t="s">
        <v>18</v>
      </c>
      <c r="Y865">
        <v>0</v>
      </c>
      <c r="Z865" t="s">
        <v>440</v>
      </c>
      <c r="AA865">
        <v>0</v>
      </c>
      <c r="AB865">
        <v>16</v>
      </c>
      <c r="AC865">
        <v>329606</v>
      </c>
      <c r="AD865" t="s">
        <v>440</v>
      </c>
      <c r="AE865">
        <v>0</v>
      </c>
      <c r="AF865">
        <v>0</v>
      </c>
      <c r="AG865" t="s">
        <v>440</v>
      </c>
      <c r="AH865" t="s">
        <v>440</v>
      </c>
      <c r="AI865" t="s">
        <v>440</v>
      </c>
      <c r="AJ865" t="s">
        <v>440</v>
      </c>
      <c r="AK865" t="s">
        <v>440</v>
      </c>
      <c r="AL865" t="s">
        <v>440</v>
      </c>
      <c r="AM865" t="s">
        <v>440</v>
      </c>
      <c r="AN865" t="s">
        <v>440</v>
      </c>
      <c r="AO865" t="s">
        <v>440</v>
      </c>
      <c r="AP865" t="s">
        <v>440</v>
      </c>
      <c r="AQ865" t="s">
        <v>440</v>
      </c>
      <c r="AR865" t="s">
        <v>440</v>
      </c>
      <c r="AS865" t="s">
        <v>440</v>
      </c>
      <c r="AT865" t="s">
        <v>440</v>
      </c>
      <c r="AU865" t="s">
        <v>440</v>
      </c>
      <c r="AV865" t="s">
        <v>440</v>
      </c>
      <c r="AW865">
        <v>0</v>
      </c>
      <c r="AX865" t="s">
        <v>62</v>
      </c>
      <c r="AY865">
        <v>-999999</v>
      </c>
      <c r="AZ865">
        <v>16</v>
      </c>
      <c r="BA865">
        <v>330022</v>
      </c>
      <c r="BB865" t="s">
        <v>61</v>
      </c>
      <c r="BC865">
        <v>2190</v>
      </c>
      <c r="BD865">
        <v>332212</v>
      </c>
      <c r="BE865" t="s">
        <v>438</v>
      </c>
      <c r="BF865">
        <f t="shared" si="26"/>
        <v>1</v>
      </c>
      <c r="BG865" t="str">
        <f t="shared" si="27"/>
        <v>vitesse</v>
      </c>
    </row>
    <row r="866" spans="1:59" x14ac:dyDescent="0.3">
      <c r="A866" t="s">
        <v>447</v>
      </c>
      <c r="B866">
        <v>3</v>
      </c>
      <c r="C866">
        <v>1</v>
      </c>
      <c r="D866">
        <v>60.088999999999999</v>
      </c>
      <c r="E866">
        <v>1</v>
      </c>
      <c r="F866">
        <v>-1081168666</v>
      </c>
      <c r="G866" t="s">
        <v>56</v>
      </c>
      <c r="H866" s="1">
        <v>0.71732638888888889</v>
      </c>
      <c r="I866">
        <v>125</v>
      </c>
      <c r="J866" t="s">
        <v>316</v>
      </c>
      <c r="K866" t="s">
        <v>317</v>
      </c>
      <c r="L866" t="s">
        <v>74</v>
      </c>
      <c r="M866" t="s">
        <v>440</v>
      </c>
      <c r="N866" t="s">
        <v>440</v>
      </c>
      <c r="O866" t="s">
        <v>440</v>
      </c>
      <c r="P866" t="s">
        <v>440</v>
      </c>
      <c r="Q866" t="s">
        <v>440</v>
      </c>
      <c r="R866" t="s">
        <v>440</v>
      </c>
      <c r="S866">
        <v>30</v>
      </c>
      <c r="T866">
        <v>1</v>
      </c>
      <c r="U866">
        <v>30</v>
      </c>
      <c r="V866" s="3" t="s">
        <v>259</v>
      </c>
      <c r="W866" t="s">
        <v>61</v>
      </c>
      <c r="X866" t="s">
        <v>18</v>
      </c>
      <c r="Y866">
        <v>0</v>
      </c>
      <c r="Z866" t="s">
        <v>440</v>
      </c>
      <c r="AA866">
        <v>0</v>
      </c>
      <c r="AB866">
        <v>15</v>
      </c>
      <c r="AC866">
        <v>332734</v>
      </c>
      <c r="AD866" t="s">
        <v>440</v>
      </c>
      <c r="AE866">
        <v>0</v>
      </c>
      <c r="AF866">
        <v>0</v>
      </c>
      <c r="AG866" t="s">
        <v>440</v>
      </c>
      <c r="AH866" t="s">
        <v>440</v>
      </c>
      <c r="AI866" t="s">
        <v>440</v>
      </c>
      <c r="AJ866" t="s">
        <v>440</v>
      </c>
      <c r="AK866" t="s">
        <v>440</v>
      </c>
      <c r="AL866" t="s">
        <v>440</v>
      </c>
      <c r="AM866" t="s">
        <v>440</v>
      </c>
      <c r="AN866" t="s">
        <v>440</v>
      </c>
      <c r="AO866" t="s">
        <v>440</v>
      </c>
      <c r="AP866" t="s">
        <v>440</v>
      </c>
      <c r="AQ866" t="s">
        <v>440</v>
      </c>
      <c r="AR866" t="s">
        <v>440</v>
      </c>
      <c r="AS866" t="s">
        <v>440</v>
      </c>
      <c r="AT866" t="s">
        <v>440</v>
      </c>
      <c r="AU866" t="s">
        <v>440</v>
      </c>
      <c r="AV866" t="s">
        <v>440</v>
      </c>
      <c r="AW866">
        <v>0</v>
      </c>
      <c r="AX866" t="s">
        <v>61</v>
      </c>
      <c r="AY866">
        <v>-999999</v>
      </c>
      <c r="AZ866">
        <v>17</v>
      </c>
      <c r="BA866">
        <v>333151</v>
      </c>
      <c r="BB866" t="s">
        <v>62</v>
      </c>
      <c r="BC866">
        <v>192</v>
      </c>
      <c r="BD866">
        <v>333343</v>
      </c>
      <c r="BE866" t="s">
        <v>438</v>
      </c>
      <c r="BF866">
        <f t="shared" si="26"/>
        <v>1</v>
      </c>
      <c r="BG866" t="str">
        <f t="shared" si="27"/>
        <v>vitesse</v>
      </c>
    </row>
    <row r="867" spans="1:59" x14ac:dyDescent="0.3">
      <c r="A867" t="s">
        <v>447</v>
      </c>
      <c r="B867">
        <v>3</v>
      </c>
      <c r="C867">
        <v>1</v>
      </c>
      <c r="D867">
        <v>60.088999999999999</v>
      </c>
      <c r="E867">
        <v>1</v>
      </c>
      <c r="F867">
        <v>-1081168666</v>
      </c>
      <c r="G867" t="s">
        <v>56</v>
      </c>
      <c r="H867" s="1">
        <v>0.71732638888888889</v>
      </c>
      <c r="I867">
        <v>126</v>
      </c>
      <c r="J867" t="s">
        <v>318</v>
      </c>
      <c r="K867" t="s">
        <v>319</v>
      </c>
      <c r="L867" t="s">
        <v>78</v>
      </c>
      <c r="M867" t="s">
        <v>440</v>
      </c>
      <c r="N867" t="s">
        <v>440</v>
      </c>
      <c r="O867" t="s">
        <v>440</v>
      </c>
      <c r="P867" t="s">
        <v>440</v>
      </c>
      <c r="Q867" t="s">
        <v>440</v>
      </c>
      <c r="R867" t="s">
        <v>440</v>
      </c>
      <c r="S867">
        <v>31</v>
      </c>
      <c r="T867">
        <v>1</v>
      </c>
      <c r="U867">
        <v>31</v>
      </c>
      <c r="V867" s="3" t="s">
        <v>259</v>
      </c>
      <c r="W867" t="s">
        <v>62</v>
      </c>
      <c r="X867" t="s">
        <v>18</v>
      </c>
      <c r="Y867">
        <v>0</v>
      </c>
      <c r="Z867" t="s">
        <v>440</v>
      </c>
      <c r="AA867">
        <v>0</v>
      </c>
      <c r="AB867">
        <v>16</v>
      </c>
      <c r="AC867">
        <v>333866</v>
      </c>
      <c r="AD867" t="s">
        <v>440</v>
      </c>
      <c r="AE867">
        <v>0</v>
      </c>
      <c r="AF867">
        <v>0</v>
      </c>
      <c r="AG867" t="s">
        <v>440</v>
      </c>
      <c r="AH867" t="s">
        <v>440</v>
      </c>
      <c r="AI867" t="s">
        <v>440</v>
      </c>
      <c r="AJ867" t="s">
        <v>440</v>
      </c>
      <c r="AK867" t="s">
        <v>440</v>
      </c>
      <c r="AL867" t="s">
        <v>440</v>
      </c>
      <c r="AM867" t="s">
        <v>440</v>
      </c>
      <c r="AN867" t="s">
        <v>440</v>
      </c>
      <c r="AO867" t="s">
        <v>440</v>
      </c>
      <c r="AP867" t="s">
        <v>440</v>
      </c>
      <c r="AQ867" t="s">
        <v>440</v>
      </c>
      <c r="AR867" t="s">
        <v>440</v>
      </c>
      <c r="AS867" t="s">
        <v>440</v>
      </c>
      <c r="AT867" t="s">
        <v>440</v>
      </c>
      <c r="AU867" t="s">
        <v>440</v>
      </c>
      <c r="AV867" t="s">
        <v>440</v>
      </c>
      <c r="AW867">
        <v>0</v>
      </c>
      <c r="AX867" t="s">
        <v>62</v>
      </c>
      <c r="AY867">
        <v>-999999</v>
      </c>
      <c r="AZ867">
        <v>16</v>
      </c>
      <c r="BA867">
        <v>334282</v>
      </c>
      <c r="BB867" t="s">
        <v>61</v>
      </c>
      <c r="BC867">
        <v>689</v>
      </c>
      <c r="BD867">
        <v>334971</v>
      </c>
      <c r="BE867" t="s">
        <v>438</v>
      </c>
      <c r="BF867">
        <f t="shared" si="26"/>
        <v>1</v>
      </c>
      <c r="BG867" t="str">
        <f t="shared" si="27"/>
        <v>vitesse</v>
      </c>
    </row>
    <row r="868" spans="1:59" x14ac:dyDescent="0.3">
      <c r="A868" t="s">
        <v>447</v>
      </c>
      <c r="B868">
        <v>3</v>
      </c>
      <c r="C868">
        <v>1</v>
      </c>
      <c r="D868">
        <v>60.088999999999999</v>
      </c>
      <c r="E868">
        <v>1</v>
      </c>
      <c r="F868">
        <v>-1081168666</v>
      </c>
      <c r="G868" t="s">
        <v>56</v>
      </c>
      <c r="H868" s="1">
        <v>0.71732638888888889</v>
      </c>
      <c r="I868">
        <v>127</v>
      </c>
      <c r="J868" t="s">
        <v>320</v>
      </c>
      <c r="K868" t="s">
        <v>321</v>
      </c>
      <c r="L868" t="s">
        <v>78</v>
      </c>
      <c r="M868" t="s">
        <v>440</v>
      </c>
      <c r="N868" t="s">
        <v>440</v>
      </c>
      <c r="O868" t="s">
        <v>440</v>
      </c>
      <c r="P868" t="s">
        <v>440</v>
      </c>
      <c r="Q868" t="s">
        <v>440</v>
      </c>
      <c r="R868" t="s">
        <v>440</v>
      </c>
      <c r="S868">
        <v>32</v>
      </c>
      <c r="T868">
        <v>1</v>
      </c>
      <c r="U868">
        <v>32</v>
      </c>
      <c r="V868" s="3" t="s">
        <v>259</v>
      </c>
      <c r="W868" t="s">
        <v>62</v>
      </c>
      <c r="X868" t="s">
        <v>18</v>
      </c>
      <c r="Y868">
        <v>0</v>
      </c>
      <c r="Z868" t="s">
        <v>440</v>
      </c>
      <c r="AA868">
        <v>0</v>
      </c>
      <c r="AB868">
        <v>16</v>
      </c>
      <c r="AC868">
        <v>335497</v>
      </c>
      <c r="AD868" t="s">
        <v>440</v>
      </c>
      <c r="AE868">
        <v>0</v>
      </c>
      <c r="AF868">
        <v>0</v>
      </c>
      <c r="AG868" t="s">
        <v>440</v>
      </c>
      <c r="AH868" t="s">
        <v>440</v>
      </c>
      <c r="AI868" t="s">
        <v>440</v>
      </c>
      <c r="AJ868" t="s">
        <v>440</v>
      </c>
      <c r="AK868" t="s">
        <v>440</v>
      </c>
      <c r="AL868" t="s">
        <v>440</v>
      </c>
      <c r="AM868" t="s">
        <v>440</v>
      </c>
      <c r="AN868" t="s">
        <v>440</v>
      </c>
      <c r="AO868" t="s">
        <v>440</v>
      </c>
      <c r="AP868" t="s">
        <v>440</v>
      </c>
      <c r="AQ868" t="s">
        <v>440</v>
      </c>
      <c r="AR868" t="s">
        <v>440</v>
      </c>
      <c r="AS868" t="s">
        <v>440</v>
      </c>
      <c r="AT868" t="s">
        <v>440</v>
      </c>
      <c r="AU868" t="s">
        <v>440</v>
      </c>
      <c r="AV868" t="s">
        <v>440</v>
      </c>
      <c r="AW868">
        <v>0</v>
      </c>
      <c r="AX868" t="s">
        <v>62</v>
      </c>
      <c r="AY868">
        <v>-999999</v>
      </c>
      <c r="AZ868">
        <v>16</v>
      </c>
      <c r="BA868">
        <v>335913</v>
      </c>
      <c r="BB868" t="s">
        <v>61</v>
      </c>
      <c r="BC868">
        <v>1459</v>
      </c>
      <c r="BD868">
        <v>337372</v>
      </c>
      <c r="BE868" t="s">
        <v>438</v>
      </c>
      <c r="BF868">
        <f t="shared" si="26"/>
        <v>1</v>
      </c>
      <c r="BG868" t="str">
        <f t="shared" si="27"/>
        <v>vitesse</v>
      </c>
    </row>
    <row r="869" spans="1:59" x14ac:dyDescent="0.3">
      <c r="A869" t="s">
        <v>447</v>
      </c>
      <c r="B869">
        <v>3</v>
      </c>
      <c r="C869">
        <v>1</v>
      </c>
      <c r="D869">
        <v>60.088999999999999</v>
      </c>
      <c r="E869">
        <v>1</v>
      </c>
      <c r="F869">
        <v>-1081168666</v>
      </c>
      <c r="G869" t="s">
        <v>56</v>
      </c>
      <c r="H869" s="1">
        <v>0.71732638888888889</v>
      </c>
      <c r="I869">
        <v>128</v>
      </c>
      <c r="J869" t="s">
        <v>322</v>
      </c>
      <c r="K869" t="s">
        <v>323</v>
      </c>
      <c r="L869" t="s">
        <v>74</v>
      </c>
      <c r="M869" t="s">
        <v>440</v>
      </c>
      <c r="N869" t="s">
        <v>440</v>
      </c>
      <c r="O869" t="s">
        <v>440</v>
      </c>
      <c r="P869" t="s">
        <v>440</v>
      </c>
      <c r="Q869" t="s">
        <v>440</v>
      </c>
      <c r="R869" t="s">
        <v>440</v>
      </c>
      <c r="S869">
        <v>33</v>
      </c>
      <c r="T869">
        <v>1</v>
      </c>
      <c r="U869">
        <v>33</v>
      </c>
      <c r="V869" s="3" t="s">
        <v>259</v>
      </c>
      <c r="W869" t="s">
        <v>61</v>
      </c>
      <c r="X869" t="s">
        <v>18</v>
      </c>
      <c r="Y869">
        <v>0</v>
      </c>
      <c r="Z869" t="s">
        <v>440</v>
      </c>
      <c r="AA869">
        <v>0</v>
      </c>
      <c r="AB869">
        <v>16</v>
      </c>
      <c r="AC869">
        <v>337894</v>
      </c>
      <c r="AD869" t="s">
        <v>440</v>
      </c>
      <c r="AE869">
        <v>0</v>
      </c>
      <c r="AF869">
        <v>0</v>
      </c>
      <c r="AG869" t="s">
        <v>440</v>
      </c>
      <c r="AH869" t="s">
        <v>440</v>
      </c>
      <c r="AI869" t="s">
        <v>440</v>
      </c>
      <c r="AJ869" t="s">
        <v>440</v>
      </c>
      <c r="AK869" t="s">
        <v>440</v>
      </c>
      <c r="AL869" t="s">
        <v>440</v>
      </c>
      <c r="AM869" t="s">
        <v>440</v>
      </c>
      <c r="AN869" t="s">
        <v>440</v>
      </c>
      <c r="AO869" t="s">
        <v>440</v>
      </c>
      <c r="AP869" t="s">
        <v>440</v>
      </c>
      <c r="AQ869" t="s">
        <v>440</v>
      </c>
      <c r="AR869" t="s">
        <v>440</v>
      </c>
      <c r="AS869" t="s">
        <v>440</v>
      </c>
      <c r="AT869" t="s">
        <v>440</v>
      </c>
      <c r="AU869" t="s">
        <v>440</v>
      </c>
      <c r="AV869" t="s">
        <v>440</v>
      </c>
      <c r="AW869">
        <v>0</v>
      </c>
      <c r="AX869" t="s">
        <v>61</v>
      </c>
      <c r="AY869">
        <v>-999999</v>
      </c>
      <c r="AZ869">
        <v>16</v>
      </c>
      <c r="BA869">
        <v>338310</v>
      </c>
      <c r="BB869" t="s">
        <v>62</v>
      </c>
      <c r="BC869">
        <v>395</v>
      </c>
      <c r="BD869">
        <v>338705</v>
      </c>
      <c r="BE869" t="s">
        <v>438</v>
      </c>
      <c r="BF869">
        <f t="shared" si="26"/>
        <v>1</v>
      </c>
      <c r="BG869" t="str">
        <f t="shared" si="27"/>
        <v>vitesse</v>
      </c>
    </row>
    <row r="870" spans="1:59" x14ac:dyDescent="0.3">
      <c r="A870" t="s">
        <v>447</v>
      </c>
      <c r="B870">
        <v>3</v>
      </c>
      <c r="C870">
        <v>1</v>
      </c>
      <c r="D870">
        <v>60.088999999999999</v>
      </c>
      <c r="E870">
        <v>1</v>
      </c>
      <c r="F870">
        <v>-1081168666</v>
      </c>
      <c r="G870" t="s">
        <v>56</v>
      </c>
      <c r="H870" s="1">
        <v>0.71732638888888889</v>
      </c>
      <c r="I870">
        <v>129</v>
      </c>
      <c r="J870" t="s">
        <v>324</v>
      </c>
      <c r="K870" t="s">
        <v>325</v>
      </c>
      <c r="L870" t="s">
        <v>78</v>
      </c>
      <c r="M870" t="s">
        <v>440</v>
      </c>
      <c r="N870" t="s">
        <v>440</v>
      </c>
      <c r="O870" t="s">
        <v>440</v>
      </c>
      <c r="P870" t="s">
        <v>440</v>
      </c>
      <c r="Q870" t="s">
        <v>440</v>
      </c>
      <c r="R870" t="s">
        <v>440</v>
      </c>
      <c r="S870">
        <v>34</v>
      </c>
      <c r="T870">
        <v>1</v>
      </c>
      <c r="U870">
        <v>34</v>
      </c>
      <c r="V870" s="3" t="s">
        <v>259</v>
      </c>
      <c r="W870" t="s">
        <v>62</v>
      </c>
      <c r="X870" t="s">
        <v>18</v>
      </c>
      <c r="Y870">
        <v>0</v>
      </c>
      <c r="Z870" t="s">
        <v>440</v>
      </c>
      <c r="AA870">
        <v>0</v>
      </c>
      <c r="AB870">
        <v>16</v>
      </c>
      <c r="AC870">
        <v>339225</v>
      </c>
      <c r="AD870" t="s">
        <v>440</v>
      </c>
      <c r="AE870">
        <v>0</v>
      </c>
      <c r="AF870">
        <v>0</v>
      </c>
      <c r="AG870" t="s">
        <v>440</v>
      </c>
      <c r="AH870" t="s">
        <v>440</v>
      </c>
      <c r="AI870" t="s">
        <v>440</v>
      </c>
      <c r="AJ870" t="s">
        <v>440</v>
      </c>
      <c r="AK870" t="s">
        <v>440</v>
      </c>
      <c r="AL870" t="s">
        <v>440</v>
      </c>
      <c r="AM870" t="s">
        <v>440</v>
      </c>
      <c r="AN870" t="s">
        <v>440</v>
      </c>
      <c r="AO870" t="s">
        <v>440</v>
      </c>
      <c r="AP870" t="s">
        <v>440</v>
      </c>
      <c r="AQ870" t="s">
        <v>440</v>
      </c>
      <c r="AR870" t="s">
        <v>440</v>
      </c>
      <c r="AS870" t="s">
        <v>440</v>
      </c>
      <c r="AT870" t="s">
        <v>440</v>
      </c>
      <c r="AU870" t="s">
        <v>440</v>
      </c>
      <c r="AV870" t="s">
        <v>440</v>
      </c>
      <c r="AW870">
        <v>0</v>
      </c>
      <c r="AX870" t="s">
        <v>62</v>
      </c>
      <c r="AY870">
        <v>-999999</v>
      </c>
      <c r="AZ870">
        <v>16</v>
      </c>
      <c r="BA870">
        <v>339641</v>
      </c>
      <c r="BB870" t="s">
        <v>61</v>
      </c>
      <c r="BC870">
        <v>650</v>
      </c>
      <c r="BD870">
        <v>340291</v>
      </c>
      <c r="BE870" t="s">
        <v>438</v>
      </c>
      <c r="BF870">
        <f t="shared" si="26"/>
        <v>1</v>
      </c>
      <c r="BG870" t="str">
        <f t="shared" si="27"/>
        <v>vitesse</v>
      </c>
    </row>
    <row r="871" spans="1:59" x14ac:dyDescent="0.3">
      <c r="A871" t="s">
        <v>447</v>
      </c>
      <c r="B871">
        <v>3</v>
      </c>
      <c r="C871">
        <v>1</v>
      </c>
      <c r="D871">
        <v>60.088999999999999</v>
      </c>
      <c r="E871">
        <v>1</v>
      </c>
      <c r="F871">
        <v>-1081168666</v>
      </c>
      <c r="G871" t="s">
        <v>56</v>
      </c>
      <c r="H871" s="1">
        <v>0.71732638888888889</v>
      </c>
      <c r="I871">
        <v>130</v>
      </c>
      <c r="J871" t="s">
        <v>326</v>
      </c>
      <c r="K871" t="s">
        <v>327</v>
      </c>
      <c r="L871" t="s">
        <v>78</v>
      </c>
      <c r="M871" t="s">
        <v>440</v>
      </c>
      <c r="N871" t="s">
        <v>440</v>
      </c>
      <c r="O871" t="s">
        <v>440</v>
      </c>
      <c r="P871" t="s">
        <v>440</v>
      </c>
      <c r="Q871" t="s">
        <v>440</v>
      </c>
      <c r="R871" t="s">
        <v>440</v>
      </c>
      <c r="S871">
        <v>35</v>
      </c>
      <c r="T871">
        <v>1</v>
      </c>
      <c r="U871">
        <v>35</v>
      </c>
      <c r="V871" s="3" t="s">
        <v>259</v>
      </c>
      <c r="W871" t="s">
        <v>62</v>
      </c>
      <c r="X871" t="s">
        <v>18</v>
      </c>
      <c r="Y871">
        <v>0</v>
      </c>
      <c r="Z871" t="s">
        <v>440</v>
      </c>
      <c r="AA871">
        <v>0</v>
      </c>
      <c r="AB871">
        <v>16</v>
      </c>
      <c r="AC871">
        <v>340823</v>
      </c>
      <c r="AD871" t="s">
        <v>440</v>
      </c>
      <c r="AE871">
        <v>0</v>
      </c>
      <c r="AF871">
        <v>0</v>
      </c>
      <c r="AG871" t="s">
        <v>440</v>
      </c>
      <c r="AH871" t="s">
        <v>440</v>
      </c>
      <c r="AI871" t="s">
        <v>440</v>
      </c>
      <c r="AJ871" t="s">
        <v>440</v>
      </c>
      <c r="AK871" t="s">
        <v>440</v>
      </c>
      <c r="AL871" t="s">
        <v>440</v>
      </c>
      <c r="AM871" t="s">
        <v>440</v>
      </c>
      <c r="AN871" t="s">
        <v>440</v>
      </c>
      <c r="AO871" t="s">
        <v>440</v>
      </c>
      <c r="AP871" t="s">
        <v>440</v>
      </c>
      <c r="AQ871" t="s">
        <v>440</v>
      </c>
      <c r="AR871" t="s">
        <v>440</v>
      </c>
      <c r="AS871" t="s">
        <v>440</v>
      </c>
      <c r="AT871" t="s">
        <v>440</v>
      </c>
      <c r="AU871" t="s">
        <v>440</v>
      </c>
      <c r="AV871" t="s">
        <v>440</v>
      </c>
      <c r="AW871">
        <v>0</v>
      </c>
      <c r="AX871" t="s">
        <v>62</v>
      </c>
      <c r="AY871">
        <v>-999999</v>
      </c>
      <c r="AZ871">
        <v>16</v>
      </c>
      <c r="BA871">
        <v>341239</v>
      </c>
      <c r="BB871" t="s">
        <v>61</v>
      </c>
      <c r="BC871">
        <v>511</v>
      </c>
      <c r="BD871">
        <v>341750</v>
      </c>
      <c r="BE871" t="s">
        <v>438</v>
      </c>
      <c r="BF871">
        <f t="shared" si="26"/>
        <v>1</v>
      </c>
      <c r="BG871" t="str">
        <f t="shared" si="27"/>
        <v>vitesse</v>
      </c>
    </row>
    <row r="872" spans="1:59" x14ac:dyDescent="0.3">
      <c r="A872" t="s">
        <v>447</v>
      </c>
      <c r="B872">
        <v>3</v>
      </c>
      <c r="C872">
        <v>1</v>
      </c>
      <c r="D872">
        <v>60.088999999999999</v>
      </c>
      <c r="E872">
        <v>1</v>
      </c>
      <c r="F872">
        <v>-1081168666</v>
      </c>
      <c r="G872" t="s">
        <v>56</v>
      </c>
      <c r="H872" s="1">
        <v>0.71732638888888889</v>
      </c>
      <c r="I872">
        <v>131</v>
      </c>
      <c r="J872" t="s">
        <v>328</v>
      </c>
      <c r="K872" t="s">
        <v>329</v>
      </c>
      <c r="L872" t="s">
        <v>78</v>
      </c>
      <c r="M872" t="s">
        <v>440</v>
      </c>
      <c r="N872" t="s">
        <v>440</v>
      </c>
      <c r="O872" t="s">
        <v>440</v>
      </c>
      <c r="P872" t="s">
        <v>440</v>
      </c>
      <c r="Q872" t="s">
        <v>440</v>
      </c>
      <c r="R872" t="s">
        <v>440</v>
      </c>
      <c r="S872">
        <v>36</v>
      </c>
      <c r="T872">
        <v>1</v>
      </c>
      <c r="U872">
        <v>36</v>
      </c>
      <c r="V872" s="3" t="s">
        <v>259</v>
      </c>
      <c r="W872" t="s">
        <v>62</v>
      </c>
      <c r="X872" t="s">
        <v>18</v>
      </c>
      <c r="Y872">
        <v>0</v>
      </c>
      <c r="Z872" t="s">
        <v>440</v>
      </c>
      <c r="AA872">
        <v>0</v>
      </c>
      <c r="AB872">
        <v>16</v>
      </c>
      <c r="AC872">
        <v>342270</v>
      </c>
      <c r="AD872" t="s">
        <v>440</v>
      </c>
      <c r="AE872">
        <v>0</v>
      </c>
      <c r="AF872">
        <v>0</v>
      </c>
      <c r="AG872" t="s">
        <v>440</v>
      </c>
      <c r="AH872" t="s">
        <v>440</v>
      </c>
      <c r="AI872" t="s">
        <v>440</v>
      </c>
      <c r="AJ872" t="s">
        <v>440</v>
      </c>
      <c r="AK872" t="s">
        <v>440</v>
      </c>
      <c r="AL872" t="s">
        <v>440</v>
      </c>
      <c r="AM872" t="s">
        <v>440</v>
      </c>
      <c r="AN872" t="s">
        <v>440</v>
      </c>
      <c r="AO872" t="s">
        <v>440</v>
      </c>
      <c r="AP872" t="s">
        <v>440</v>
      </c>
      <c r="AQ872" t="s">
        <v>440</v>
      </c>
      <c r="AR872" t="s">
        <v>440</v>
      </c>
      <c r="AS872" t="s">
        <v>440</v>
      </c>
      <c r="AT872" t="s">
        <v>440</v>
      </c>
      <c r="AU872" t="s">
        <v>440</v>
      </c>
      <c r="AV872" t="s">
        <v>440</v>
      </c>
      <c r="AW872">
        <v>0</v>
      </c>
      <c r="AX872" t="s">
        <v>62</v>
      </c>
      <c r="AY872">
        <v>-999999</v>
      </c>
      <c r="AZ872">
        <v>16</v>
      </c>
      <c r="BA872">
        <v>342686</v>
      </c>
      <c r="BB872" t="s">
        <v>61</v>
      </c>
      <c r="BC872">
        <v>5903</v>
      </c>
      <c r="BD872">
        <v>348589</v>
      </c>
      <c r="BE872" t="s">
        <v>438</v>
      </c>
      <c r="BF872">
        <f t="shared" si="26"/>
        <v>1</v>
      </c>
      <c r="BG872" t="str">
        <f t="shared" si="27"/>
        <v>vitesse</v>
      </c>
    </row>
    <row r="873" spans="1:59" x14ac:dyDescent="0.3">
      <c r="A873" t="s">
        <v>447</v>
      </c>
      <c r="B873">
        <v>3</v>
      </c>
      <c r="C873">
        <v>1</v>
      </c>
      <c r="D873">
        <v>60.088999999999999</v>
      </c>
      <c r="E873">
        <v>1</v>
      </c>
      <c r="F873">
        <v>-1081168666</v>
      </c>
      <c r="G873" t="s">
        <v>56</v>
      </c>
      <c r="H873" s="1">
        <v>0.71732638888888889</v>
      </c>
      <c r="I873">
        <v>132</v>
      </c>
      <c r="J873" t="s">
        <v>330</v>
      </c>
      <c r="K873" t="s">
        <v>331</v>
      </c>
      <c r="L873" t="s">
        <v>94</v>
      </c>
      <c r="M873" t="s">
        <v>440</v>
      </c>
      <c r="N873" t="s">
        <v>440</v>
      </c>
      <c r="O873" t="s">
        <v>440</v>
      </c>
      <c r="P873" t="s">
        <v>440</v>
      </c>
      <c r="Q873" t="s">
        <v>440</v>
      </c>
      <c r="R873" t="s">
        <v>440</v>
      </c>
      <c r="S873">
        <v>37</v>
      </c>
      <c r="T873">
        <v>1</v>
      </c>
      <c r="U873">
        <v>37</v>
      </c>
      <c r="V873" s="3" t="s">
        <v>259</v>
      </c>
      <c r="W873" t="s">
        <v>61</v>
      </c>
      <c r="X873" t="s">
        <v>18</v>
      </c>
      <c r="Y873">
        <v>0</v>
      </c>
      <c r="Z873" t="s">
        <v>440</v>
      </c>
      <c r="AA873">
        <v>0</v>
      </c>
      <c r="AB873">
        <v>16</v>
      </c>
      <c r="AC873">
        <v>349110</v>
      </c>
      <c r="AD873" t="s">
        <v>440</v>
      </c>
      <c r="AE873">
        <v>0</v>
      </c>
      <c r="AF873">
        <v>0</v>
      </c>
      <c r="AG873" t="s">
        <v>440</v>
      </c>
      <c r="AH873" t="s">
        <v>440</v>
      </c>
      <c r="AI873" t="s">
        <v>440</v>
      </c>
      <c r="AJ873" t="s">
        <v>440</v>
      </c>
      <c r="AK873" t="s">
        <v>440</v>
      </c>
      <c r="AL873" t="s">
        <v>440</v>
      </c>
      <c r="AM873" t="s">
        <v>440</v>
      </c>
      <c r="AN873" t="s">
        <v>440</v>
      </c>
      <c r="AO873" t="s">
        <v>440</v>
      </c>
      <c r="AP873" t="s">
        <v>440</v>
      </c>
      <c r="AQ873" t="s">
        <v>440</v>
      </c>
      <c r="AR873" t="s">
        <v>440</v>
      </c>
      <c r="AS873" t="s">
        <v>440</v>
      </c>
      <c r="AT873" t="s">
        <v>440</v>
      </c>
      <c r="AU873" t="s">
        <v>440</v>
      </c>
      <c r="AV873" t="s">
        <v>440</v>
      </c>
      <c r="AW873">
        <v>0</v>
      </c>
      <c r="AX873" t="s">
        <v>61</v>
      </c>
      <c r="AY873">
        <v>-999999</v>
      </c>
      <c r="AZ873">
        <v>16</v>
      </c>
      <c r="BA873">
        <v>349526</v>
      </c>
      <c r="BB873" t="s">
        <v>62</v>
      </c>
      <c r="BC873">
        <v>351</v>
      </c>
      <c r="BD873">
        <v>349877</v>
      </c>
      <c r="BE873" t="s">
        <v>438</v>
      </c>
      <c r="BF873">
        <f t="shared" si="26"/>
        <v>1</v>
      </c>
      <c r="BG873" t="str">
        <f t="shared" si="27"/>
        <v>vitesse</v>
      </c>
    </row>
    <row r="874" spans="1:59" x14ac:dyDescent="0.3">
      <c r="A874" t="s">
        <v>447</v>
      </c>
      <c r="B874">
        <v>3</v>
      </c>
      <c r="C874">
        <v>1</v>
      </c>
      <c r="D874">
        <v>60.088999999999999</v>
      </c>
      <c r="E874">
        <v>1</v>
      </c>
      <c r="F874">
        <v>-1081168666</v>
      </c>
      <c r="G874" t="s">
        <v>56</v>
      </c>
      <c r="H874" s="1">
        <v>0.71732638888888889</v>
      </c>
      <c r="I874">
        <v>133</v>
      </c>
      <c r="J874" t="s">
        <v>332</v>
      </c>
      <c r="K874" t="s">
        <v>333</v>
      </c>
      <c r="L874" t="s">
        <v>78</v>
      </c>
      <c r="M874" t="s">
        <v>440</v>
      </c>
      <c r="N874" t="s">
        <v>440</v>
      </c>
      <c r="O874" t="s">
        <v>440</v>
      </c>
      <c r="P874" t="s">
        <v>440</v>
      </c>
      <c r="Q874" t="s">
        <v>440</v>
      </c>
      <c r="R874" t="s">
        <v>440</v>
      </c>
      <c r="S874">
        <v>38</v>
      </c>
      <c r="T874">
        <v>1</v>
      </c>
      <c r="U874">
        <v>38</v>
      </c>
      <c r="V874" s="3" t="s">
        <v>259</v>
      </c>
      <c r="W874" t="s">
        <v>62</v>
      </c>
      <c r="X874" t="s">
        <v>18</v>
      </c>
      <c r="Y874">
        <v>0</v>
      </c>
      <c r="Z874" t="s">
        <v>440</v>
      </c>
      <c r="AA874">
        <v>0</v>
      </c>
      <c r="AB874">
        <v>16</v>
      </c>
      <c r="AC874">
        <v>350408</v>
      </c>
      <c r="AD874" t="s">
        <v>440</v>
      </c>
      <c r="AE874">
        <v>0</v>
      </c>
      <c r="AF874">
        <v>0</v>
      </c>
      <c r="AG874" t="s">
        <v>440</v>
      </c>
      <c r="AH874" t="s">
        <v>440</v>
      </c>
      <c r="AI874" t="s">
        <v>440</v>
      </c>
      <c r="AJ874" t="s">
        <v>440</v>
      </c>
      <c r="AK874" t="s">
        <v>440</v>
      </c>
      <c r="AL874" t="s">
        <v>440</v>
      </c>
      <c r="AM874" t="s">
        <v>440</v>
      </c>
      <c r="AN874" t="s">
        <v>440</v>
      </c>
      <c r="AO874" t="s">
        <v>440</v>
      </c>
      <c r="AP874" t="s">
        <v>440</v>
      </c>
      <c r="AQ874" t="s">
        <v>440</v>
      </c>
      <c r="AR874" t="s">
        <v>440</v>
      </c>
      <c r="AS874" t="s">
        <v>440</v>
      </c>
      <c r="AT874" t="s">
        <v>440</v>
      </c>
      <c r="AU874" t="s">
        <v>440</v>
      </c>
      <c r="AV874" t="s">
        <v>440</v>
      </c>
      <c r="AW874">
        <v>1</v>
      </c>
      <c r="AX874" t="s">
        <v>62</v>
      </c>
      <c r="AY874">
        <v>-999999</v>
      </c>
      <c r="AZ874">
        <v>16</v>
      </c>
      <c r="BA874">
        <v>350824</v>
      </c>
      <c r="BB874" t="s">
        <v>62</v>
      </c>
      <c r="BC874">
        <v>502</v>
      </c>
      <c r="BD874">
        <v>351326</v>
      </c>
      <c r="BE874" t="s">
        <v>438</v>
      </c>
      <c r="BF874">
        <f t="shared" si="26"/>
        <v>0</v>
      </c>
      <c r="BG874" t="str">
        <f t="shared" si="27"/>
        <v>vitesse</v>
      </c>
    </row>
    <row r="875" spans="1:59" x14ac:dyDescent="0.3">
      <c r="A875" t="s">
        <v>447</v>
      </c>
      <c r="B875">
        <v>3</v>
      </c>
      <c r="C875">
        <v>1</v>
      </c>
      <c r="D875">
        <v>60.088999999999999</v>
      </c>
      <c r="E875">
        <v>1</v>
      </c>
      <c r="F875">
        <v>-1081168666</v>
      </c>
      <c r="G875" t="s">
        <v>56</v>
      </c>
      <c r="H875" s="1">
        <v>0.71732638888888889</v>
      </c>
      <c r="I875">
        <v>134</v>
      </c>
      <c r="J875" t="s">
        <v>334</v>
      </c>
      <c r="K875" t="s">
        <v>335</v>
      </c>
      <c r="L875" t="s">
        <v>94</v>
      </c>
      <c r="M875" t="s">
        <v>440</v>
      </c>
      <c r="N875" t="s">
        <v>440</v>
      </c>
      <c r="O875" t="s">
        <v>440</v>
      </c>
      <c r="P875" t="s">
        <v>440</v>
      </c>
      <c r="Q875" t="s">
        <v>440</v>
      </c>
      <c r="R875" t="s">
        <v>440</v>
      </c>
      <c r="S875">
        <v>39</v>
      </c>
      <c r="T875">
        <v>1</v>
      </c>
      <c r="U875">
        <v>39</v>
      </c>
      <c r="V875" s="3" t="s">
        <v>259</v>
      </c>
      <c r="W875" t="s">
        <v>61</v>
      </c>
      <c r="X875" t="s">
        <v>18</v>
      </c>
      <c r="Y875">
        <v>0</v>
      </c>
      <c r="Z875" t="s">
        <v>440</v>
      </c>
      <c r="AA875">
        <v>0</v>
      </c>
      <c r="AB875">
        <v>16</v>
      </c>
      <c r="AC875">
        <v>351856</v>
      </c>
      <c r="AD875" t="s">
        <v>440</v>
      </c>
      <c r="AE875">
        <v>0</v>
      </c>
      <c r="AF875">
        <v>0</v>
      </c>
      <c r="AG875" t="s">
        <v>440</v>
      </c>
      <c r="AH875" t="s">
        <v>440</v>
      </c>
      <c r="AI875" t="s">
        <v>440</v>
      </c>
      <c r="AJ875" t="s">
        <v>440</v>
      </c>
      <c r="AK875" t="s">
        <v>440</v>
      </c>
      <c r="AL875" t="s">
        <v>440</v>
      </c>
      <c r="AM875" t="s">
        <v>440</v>
      </c>
      <c r="AN875" t="s">
        <v>440</v>
      </c>
      <c r="AO875" t="s">
        <v>440</v>
      </c>
      <c r="AP875" t="s">
        <v>440</v>
      </c>
      <c r="AQ875" t="s">
        <v>440</v>
      </c>
      <c r="AR875" t="s">
        <v>440</v>
      </c>
      <c r="AS875" t="s">
        <v>440</v>
      </c>
      <c r="AT875" t="s">
        <v>440</v>
      </c>
      <c r="AU875" t="s">
        <v>440</v>
      </c>
      <c r="AV875" t="s">
        <v>440</v>
      </c>
      <c r="AW875">
        <v>0</v>
      </c>
      <c r="AX875" t="s">
        <v>61</v>
      </c>
      <c r="AY875">
        <v>-999999</v>
      </c>
      <c r="AZ875">
        <v>16</v>
      </c>
      <c r="BA875">
        <v>352272</v>
      </c>
      <c r="BB875" t="s">
        <v>62</v>
      </c>
      <c r="BC875">
        <v>378</v>
      </c>
      <c r="BD875">
        <v>352650</v>
      </c>
      <c r="BE875" t="s">
        <v>438</v>
      </c>
      <c r="BF875">
        <f t="shared" si="26"/>
        <v>1</v>
      </c>
      <c r="BG875" t="str">
        <f t="shared" si="27"/>
        <v>vitesse</v>
      </c>
    </row>
    <row r="876" spans="1:59" x14ac:dyDescent="0.3">
      <c r="A876" t="s">
        <v>447</v>
      </c>
      <c r="B876">
        <v>3</v>
      </c>
      <c r="C876">
        <v>1</v>
      </c>
      <c r="D876">
        <v>60.088999999999999</v>
      </c>
      <c r="E876">
        <v>1</v>
      </c>
      <c r="F876">
        <v>-1081168666</v>
      </c>
      <c r="G876" t="s">
        <v>56</v>
      </c>
      <c r="H876" s="1">
        <v>0.71732638888888889</v>
      </c>
      <c r="I876">
        <v>135</v>
      </c>
      <c r="J876" t="s">
        <v>336</v>
      </c>
      <c r="K876" t="s">
        <v>337</v>
      </c>
      <c r="L876" t="s">
        <v>78</v>
      </c>
      <c r="M876" t="s">
        <v>440</v>
      </c>
      <c r="N876" t="s">
        <v>440</v>
      </c>
      <c r="O876" t="s">
        <v>440</v>
      </c>
      <c r="P876" t="s">
        <v>440</v>
      </c>
      <c r="Q876" t="s">
        <v>440</v>
      </c>
      <c r="R876" t="s">
        <v>440</v>
      </c>
      <c r="S876">
        <v>40</v>
      </c>
      <c r="T876">
        <v>1</v>
      </c>
      <c r="U876">
        <v>40</v>
      </c>
      <c r="V876" s="3" t="s">
        <v>259</v>
      </c>
      <c r="W876" t="s">
        <v>62</v>
      </c>
      <c r="X876" t="s">
        <v>18</v>
      </c>
      <c r="Y876">
        <v>0</v>
      </c>
      <c r="Z876" t="s">
        <v>440</v>
      </c>
      <c r="AA876">
        <v>0</v>
      </c>
      <c r="AB876">
        <v>16</v>
      </c>
      <c r="AC876">
        <v>353171</v>
      </c>
      <c r="AD876" t="s">
        <v>440</v>
      </c>
      <c r="AE876">
        <v>0</v>
      </c>
      <c r="AF876">
        <v>0</v>
      </c>
      <c r="AG876" t="s">
        <v>440</v>
      </c>
      <c r="AH876" t="s">
        <v>440</v>
      </c>
      <c r="AI876" t="s">
        <v>440</v>
      </c>
      <c r="AJ876" t="s">
        <v>440</v>
      </c>
      <c r="AK876" t="s">
        <v>440</v>
      </c>
      <c r="AL876" t="s">
        <v>440</v>
      </c>
      <c r="AM876" t="s">
        <v>440</v>
      </c>
      <c r="AN876" t="s">
        <v>440</v>
      </c>
      <c r="AO876" t="s">
        <v>440</v>
      </c>
      <c r="AP876" t="s">
        <v>440</v>
      </c>
      <c r="AQ876" t="s">
        <v>440</v>
      </c>
      <c r="AR876" t="s">
        <v>440</v>
      </c>
      <c r="AS876" t="s">
        <v>440</v>
      </c>
      <c r="AT876" t="s">
        <v>440</v>
      </c>
      <c r="AU876" t="s">
        <v>440</v>
      </c>
      <c r="AV876" t="s">
        <v>440</v>
      </c>
      <c r="AW876">
        <v>1</v>
      </c>
      <c r="AX876" t="s">
        <v>62</v>
      </c>
      <c r="AY876">
        <v>-999999</v>
      </c>
      <c r="AZ876">
        <v>16</v>
      </c>
      <c r="BA876">
        <v>353587</v>
      </c>
      <c r="BB876" t="s">
        <v>62</v>
      </c>
      <c r="BC876">
        <v>1750</v>
      </c>
      <c r="BD876">
        <v>355337</v>
      </c>
      <c r="BE876" t="s">
        <v>438</v>
      </c>
      <c r="BF876">
        <f t="shared" si="26"/>
        <v>0</v>
      </c>
      <c r="BG876" t="str">
        <f t="shared" si="27"/>
        <v>vitesse</v>
      </c>
    </row>
    <row r="877" spans="1:59" x14ac:dyDescent="0.3">
      <c r="A877" t="s">
        <v>447</v>
      </c>
      <c r="B877">
        <v>3</v>
      </c>
      <c r="C877">
        <v>1</v>
      </c>
      <c r="D877">
        <v>60.088999999999999</v>
      </c>
      <c r="E877">
        <v>1</v>
      </c>
      <c r="F877">
        <v>-1081168666</v>
      </c>
      <c r="G877" t="s">
        <v>56</v>
      </c>
      <c r="H877" s="1">
        <v>0.71732638888888889</v>
      </c>
      <c r="I877">
        <v>136</v>
      </c>
      <c r="J877" t="s">
        <v>338</v>
      </c>
      <c r="K877" t="s">
        <v>339</v>
      </c>
      <c r="L877" t="s">
        <v>78</v>
      </c>
      <c r="M877" t="s">
        <v>440</v>
      </c>
      <c r="N877" t="s">
        <v>440</v>
      </c>
      <c r="O877" t="s">
        <v>440</v>
      </c>
      <c r="P877" t="s">
        <v>440</v>
      </c>
      <c r="Q877" t="s">
        <v>440</v>
      </c>
      <c r="R877" t="s">
        <v>440</v>
      </c>
      <c r="S877">
        <v>41</v>
      </c>
      <c r="T877">
        <v>1</v>
      </c>
      <c r="U877">
        <v>41</v>
      </c>
      <c r="V877" s="3" t="s">
        <v>259</v>
      </c>
      <c r="W877" t="s">
        <v>62</v>
      </c>
      <c r="X877" t="s">
        <v>18</v>
      </c>
      <c r="Y877">
        <v>0</v>
      </c>
      <c r="Z877" t="s">
        <v>440</v>
      </c>
      <c r="AA877">
        <v>0</v>
      </c>
      <c r="AB877">
        <v>16</v>
      </c>
      <c r="AC877">
        <v>355867</v>
      </c>
      <c r="AD877" t="s">
        <v>440</v>
      </c>
      <c r="AE877">
        <v>0</v>
      </c>
      <c r="AF877">
        <v>0</v>
      </c>
      <c r="AG877" t="s">
        <v>440</v>
      </c>
      <c r="AH877" t="s">
        <v>440</v>
      </c>
      <c r="AI877" t="s">
        <v>440</v>
      </c>
      <c r="AJ877" t="s">
        <v>440</v>
      </c>
      <c r="AK877" t="s">
        <v>440</v>
      </c>
      <c r="AL877" t="s">
        <v>440</v>
      </c>
      <c r="AM877" t="s">
        <v>440</v>
      </c>
      <c r="AN877" t="s">
        <v>440</v>
      </c>
      <c r="AO877" t="s">
        <v>440</v>
      </c>
      <c r="AP877" t="s">
        <v>440</v>
      </c>
      <c r="AQ877" t="s">
        <v>440</v>
      </c>
      <c r="AR877" t="s">
        <v>440</v>
      </c>
      <c r="AS877" t="s">
        <v>440</v>
      </c>
      <c r="AT877" t="s">
        <v>440</v>
      </c>
      <c r="AU877" t="s">
        <v>440</v>
      </c>
      <c r="AV877" t="s">
        <v>440</v>
      </c>
      <c r="AW877">
        <v>0</v>
      </c>
      <c r="AX877" t="s">
        <v>62</v>
      </c>
      <c r="AY877">
        <v>-999999</v>
      </c>
      <c r="AZ877">
        <v>16</v>
      </c>
      <c r="BA877">
        <v>356283</v>
      </c>
      <c r="BB877" t="s">
        <v>61</v>
      </c>
      <c r="BC877">
        <v>661</v>
      </c>
      <c r="BD877">
        <v>356944</v>
      </c>
      <c r="BE877" t="s">
        <v>438</v>
      </c>
      <c r="BF877">
        <f t="shared" si="26"/>
        <v>1</v>
      </c>
      <c r="BG877" t="str">
        <f t="shared" si="27"/>
        <v>vitesse</v>
      </c>
    </row>
    <row r="878" spans="1:59" x14ac:dyDescent="0.3">
      <c r="A878" t="s">
        <v>447</v>
      </c>
      <c r="B878">
        <v>3</v>
      </c>
      <c r="C878">
        <v>1</v>
      </c>
      <c r="D878">
        <v>60.088999999999999</v>
      </c>
      <c r="E878">
        <v>1</v>
      </c>
      <c r="F878">
        <v>-1081168666</v>
      </c>
      <c r="G878" t="s">
        <v>56</v>
      </c>
      <c r="H878" s="1">
        <v>0.71732638888888889</v>
      </c>
      <c r="I878">
        <v>137</v>
      </c>
      <c r="J878" t="s">
        <v>340</v>
      </c>
      <c r="K878" t="s">
        <v>341</v>
      </c>
      <c r="L878" t="s">
        <v>87</v>
      </c>
      <c r="M878" t="s">
        <v>440</v>
      </c>
      <c r="N878" t="s">
        <v>440</v>
      </c>
      <c r="O878" t="s">
        <v>440</v>
      </c>
      <c r="P878" t="s">
        <v>440</v>
      </c>
      <c r="Q878" t="s">
        <v>440</v>
      </c>
      <c r="R878" t="s">
        <v>440</v>
      </c>
      <c r="S878">
        <v>42</v>
      </c>
      <c r="T878">
        <v>1</v>
      </c>
      <c r="U878">
        <v>42</v>
      </c>
      <c r="V878" s="3" t="s">
        <v>259</v>
      </c>
      <c r="W878" t="s">
        <v>61</v>
      </c>
      <c r="X878" t="s">
        <v>18</v>
      </c>
      <c r="Y878">
        <v>0</v>
      </c>
      <c r="Z878" t="s">
        <v>440</v>
      </c>
      <c r="AA878">
        <v>0</v>
      </c>
      <c r="AB878">
        <v>16</v>
      </c>
      <c r="AC878">
        <v>357465</v>
      </c>
      <c r="AD878" t="s">
        <v>440</v>
      </c>
      <c r="AE878">
        <v>0</v>
      </c>
      <c r="AF878">
        <v>0</v>
      </c>
      <c r="AG878" t="s">
        <v>440</v>
      </c>
      <c r="AH878" t="s">
        <v>440</v>
      </c>
      <c r="AI878" t="s">
        <v>440</v>
      </c>
      <c r="AJ878" t="s">
        <v>440</v>
      </c>
      <c r="AK878" t="s">
        <v>440</v>
      </c>
      <c r="AL878" t="s">
        <v>440</v>
      </c>
      <c r="AM878" t="s">
        <v>440</v>
      </c>
      <c r="AN878" t="s">
        <v>440</v>
      </c>
      <c r="AO878" t="s">
        <v>440</v>
      </c>
      <c r="AP878" t="s">
        <v>440</v>
      </c>
      <c r="AQ878" t="s">
        <v>440</v>
      </c>
      <c r="AR878" t="s">
        <v>440</v>
      </c>
      <c r="AS878" t="s">
        <v>440</v>
      </c>
      <c r="AT878" t="s">
        <v>440</v>
      </c>
      <c r="AU878" t="s">
        <v>440</v>
      </c>
      <c r="AV878" t="s">
        <v>440</v>
      </c>
      <c r="AW878">
        <v>0</v>
      </c>
      <c r="AX878" t="s">
        <v>61</v>
      </c>
      <c r="AY878">
        <v>-999999</v>
      </c>
      <c r="AZ878">
        <v>16</v>
      </c>
      <c r="BA878">
        <v>357881</v>
      </c>
      <c r="BB878" t="s">
        <v>62</v>
      </c>
      <c r="BC878">
        <v>366</v>
      </c>
      <c r="BD878">
        <v>358247</v>
      </c>
      <c r="BE878" t="s">
        <v>438</v>
      </c>
      <c r="BF878">
        <f t="shared" si="26"/>
        <v>1</v>
      </c>
      <c r="BG878" t="str">
        <f t="shared" si="27"/>
        <v>vitesse</v>
      </c>
    </row>
    <row r="879" spans="1:59" x14ac:dyDescent="0.3">
      <c r="A879" t="s">
        <v>447</v>
      </c>
      <c r="B879">
        <v>3</v>
      </c>
      <c r="C879">
        <v>1</v>
      </c>
      <c r="D879">
        <v>60.088999999999999</v>
      </c>
      <c r="E879">
        <v>1</v>
      </c>
      <c r="F879">
        <v>-1081168666</v>
      </c>
      <c r="G879" t="s">
        <v>56</v>
      </c>
      <c r="H879" s="1">
        <v>0.71732638888888889</v>
      </c>
      <c r="I879">
        <v>138</v>
      </c>
      <c r="J879" t="s">
        <v>342</v>
      </c>
      <c r="K879" t="s">
        <v>343</v>
      </c>
      <c r="L879" t="s">
        <v>78</v>
      </c>
      <c r="M879" t="s">
        <v>440</v>
      </c>
      <c r="N879" t="s">
        <v>440</v>
      </c>
      <c r="O879" t="s">
        <v>440</v>
      </c>
      <c r="P879" t="s">
        <v>440</v>
      </c>
      <c r="Q879" t="s">
        <v>440</v>
      </c>
      <c r="R879" t="s">
        <v>440</v>
      </c>
      <c r="S879">
        <v>43</v>
      </c>
      <c r="T879">
        <v>1</v>
      </c>
      <c r="U879">
        <v>43</v>
      </c>
      <c r="V879" s="3" t="s">
        <v>259</v>
      </c>
      <c r="W879" t="s">
        <v>62</v>
      </c>
      <c r="X879" t="s">
        <v>18</v>
      </c>
      <c r="Y879">
        <v>0</v>
      </c>
      <c r="Z879" t="s">
        <v>440</v>
      </c>
      <c r="AA879">
        <v>0</v>
      </c>
      <c r="AB879">
        <v>16</v>
      </c>
      <c r="AC879">
        <v>358779</v>
      </c>
      <c r="AD879" t="s">
        <v>440</v>
      </c>
      <c r="AE879">
        <v>0</v>
      </c>
      <c r="AF879">
        <v>0</v>
      </c>
      <c r="AG879" t="s">
        <v>440</v>
      </c>
      <c r="AH879" t="s">
        <v>440</v>
      </c>
      <c r="AI879" t="s">
        <v>440</v>
      </c>
      <c r="AJ879" t="s">
        <v>440</v>
      </c>
      <c r="AK879" t="s">
        <v>440</v>
      </c>
      <c r="AL879" t="s">
        <v>440</v>
      </c>
      <c r="AM879" t="s">
        <v>440</v>
      </c>
      <c r="AN879" t="s">
        <v>440</v>
      </c>
      <c r="AO879" t="s">
        <v>440</v>
      </c>
      <c r="AP879" t="s">
        <v>440</v>
      </c>
      <c r="AQ879" t="s">
        <v>440</v>
      </c>
      <c r="AR879" t="s">
        <v>440</v>
      </c>
      <c r="AS879" t="s">
        <v>440</v>
      </c>
      <c r="AT879" t="s">
        <v>440</v>
      </c>
      <c r="AU879" t="s">
        <v>440</v>
      </c>
      <c r="AV879" t="s">
        <v>440</v>
      </c>
      <c r="AW879">
        <v>1</v>
      </c>
      <c r="AX879" t="s">
        <v>62</v>
      </c>
      <c r="AY879">
        <v>-999999</v>
      </c>
      <c r="AZ879">
        <v>16</v>
      </c>
      <c r="BA879">
        <v>359195</v>
      </c>
      <c r="BB879" t="s">
        <v>62</v>
      </c>
      <c r="BC879">
        <v>636</v>
      </c>
      <c r="BD879">
        <v>359831</v>
      </c>
      <c r="BE879" t="s">
        <v>438</v>
      </c>
      <c r="BF879">
        <f t="shared" si="26"/>
        <v>0</v>
      </c>
      <c r="BG879" t="str">
        <f t="shared" si="27"/>
        <v>vitesse</v>
      </c>
    </row>
    <row r="880" spans="1:59" x14ac:dyDescent="0.3">
      <c r="A880" t="s">
        <v>447</v>
      </c>
      <c r="B880">
        <v>3</v>
      </c>
      <c r="C880">
        <v>1</v>
      </c>
      <c r="D880">
        <v>60.088999999999999</v>
      </c>
      <c r="E880">
        <v>1</v>
      </c>
      <c r="F880">
        <v>-1081168666</v>
      </c>
      <c r="G880" t="s">
        <v>56</v>
      </c>
      <c r="H880" s="1">
        <v>0.71732638888888889</v>
      </c>
      <c r="I880">
        <v>139</v>
      </c>
      <c r="J880" t="s">
        <v>344</v>
      </c>
      <c r="K880" t="s">
        <v>345</v>
      </c>
      <c r="L880" t="s">
        <v>94</v>
      </c>
      <c r="M880" t="s">
        <v>440</v>
      </c>
      <c r="N880" t="s">
        <v>440</v>
      </c>
      <c r="O880" t="s">
        <v>440</v>
      </c>
      <c r="P880" t="s">
        <v>440</v>
      </c>
      <c r="Q880" t="s">
        <v>440</v>
      </c>
      <c r="R880" t="s">
        <v>440</v>
      </c>
      <c r="S880">
        <v>44</v>
      </c>
      <c r="T880">
        <v>1</v>
      </c>
      <c r="U880">
        <v>44</v>
      </c>
      <c r="V880" s="3" t="s">
        <v>259</v>
      </c>
      <c r="W880" t="s">
        <v>61</v>
      </c>
      <c r="X880" t="s">
        <v>18</v>
      </c>
      <c r="Y880">
        <v>0</v>
      </c>
      <c r="Z880" t="s">
        <v>440</v>
      </c>
      <c r="AA880">
        <v>0</v>
      </c>
      <c r="AB880">
        <v>16</v>
      </c>
      <c r="AC880">
        <v>360360</v>
      </c>
      <c r="AD880" t="s">
        <v>440</v>
      </c>
      <c r="AE880">
        <v>0</v>
      </c>
      <c r="AF880">
        <v>0</v>
      </c>
      <c r="AG880" t="s">
        <v>440</v>
      </c>
      <c r="AH880" t="s">
        <v>440</v>
      </c>
      <c r="AI880" t="s">
        <v>440</v>
      </c>
      <c r="AJ880" t="s">
        <v>440</v>
      </c>
      <c r="AK880" t="s">
        <v>440</v>
      </c>
      <c r="AL880" t="s">
        <v>440</v>
      </c>
      <c r="AM880" t="s">
        <v>440</v>
      </c>
      <c r="AN880" t="s">
        <v>440</v>
      </c>
      <c r="AO880" t="s">
        <v>440</v>
      </c>
      <c r="AP880" t="s">
        <v>440</v>
      </c>
      <c r="AQ880" t="s">
        <v>440</v>
      </c>
      <c r="AR880" t="s">
        <v>440</v>
      </c>
      <c r="AS880" t="s">
        <v>440</v>
      </c>
      <c r="AT880" t="s">
        <v>440</v>
      </c>
      <c r="AU880" t="s">
        <v>440</v>
      </c>
      <c r="AV880" t="s">
        <v>440</v>
      </c>
      <c r="AW880">
        <v>0</v>
      </c>
      <c r="AX880" t="s">
        <v>61</v>
      </c>
      <c r="AY880">
        <v>-999999</v>
      </c>
      <c r="AZ880">
        <v>16</v>
      </c>
      <c r="BA880">
        <v>360776</v>
      </c>
      <c r="BB880" t="s">
        <v>62</v>
      </c>
      <c r="BC880">
        <v>1290</v>
      </c>
      <c r="BD880">
        <v>362066</v>
      </c>
      <c r="BE880" t="s">
        <v>438</v>
      </c>
      <c r="BF880">
        <f t="shared" si="26"/>
        <v>1</v>
      </c>
      <c r="BG880" t="str">
        <f t="shared" si="27"/>
        <v>vitesse</v>
      </c>
    </row>
    <row r="881" spans="1:59" x14ac:dyDescent="0.3">
      <c r="A881" t="s">
        <v>447</v>
      </c>
      <c r="B881">
        <v>3</v>
      </c>
      <c r="C881">
        <v>1</v>
      </c>
      <c r="D881">
        <v>60.088999999999999</v>
      </c>
      <c r="E881">
        <v>1</v>
      </c>
      <c r="F881">
        <v>-1081168666</v>
      </c>
      <c r="G881" t="s">
        <v>56</v>
      </c>
      <c r="H881" s="1">
        <v>0.71732638888888889</v>
      </c>
      <c r="I881">
        <v>140</v>
      </c>
      <c r="J881" t="s">
        <v>346</v>
      </c>
      <c r="K881" t="s">
        <v>347</v>
      </c>
      <c r="L881" t="s">
        <v>78</v>
      </c>
      <c r="M881" t="s">
        <v>440</v>
      </c>
      <c r="N881" t="s">
        <v>440</v>
      </c>
      <c r="O881" t="s">
        <v>440</v>
      </c>
      <c r="P881" t="s">
        <v>440</v>
      </c>
      <c r="Q881" t="s">
        <v>440</v>
      </c>
      <c r="R881" t="s">
        <v>440</v>
      </c>
      <c r="S881">
        <v>45</v>
      </c>
      <c r="T881">
        <v>1</v>
      </c>
      <c r="U881">
        <v>45</v>
      </c>
      <c r="V881" s="3" t="s">
        <v>259</v>
      </c>
      <c r="W881" t="s">
        <v>62</v>
      </c>
      <c r="X881" t="s">
        <v>18</v>
      </c>
      <c r="Y881">
        <v>0</v>
      </c>
      <c r="Z881" t="s">
        <v>440</v>
      </c>
      <c r="AA881">
        <v>0</v>
      </c>
      <c r="AB881">
        <v>16</v>
      </c>
      <c r="AC881">
        <v>362590</v>
      </c>
      <c r="AD881" t="s">
        <v>440</v>
      </c>
      <c r="AE881">
        <v>0</v>
      </c>
      <c r="AF881">
        <v>0</v>
      </c>
      <c r="AG881" t="s">
        <v>440</v>
      </c>
      <c r="AH881" t="s">
        <v>440</v>
      </c>
      <c r="AI881" t="s">
        <v>440</v>
      </c>
      <c r="AJ881" t="s">
        <v>440</v>
      </c>
      <c r="AK881" t="s">
        <v>440</v>
      </c>
      <c r="AL881" t="s">
        <v>440</v>
      </c>
      <c r="AM881" t="s">
        <v>440</v>
      </c>
      <c r="AN881" t="s">
        <v>440</v>
      </c>
      <c r="AO881" t="s">
        <v>440</v>
      </c>
      <c r="AP881" t="s">
        <v>440</v>
      </c>
      <c r="AQ881" t="s">
        <v>440</v>
      </c>
      <c r="AR881" t="s">
        <v>440</v>
      </c>
      <c r="AS881" t="s">
        <v>440</v>
      </c>
      <c r="AT881" t="s">
        <v>440</v>
      </c>
      <c r="AU881" t="s">
        <v>440</v>
      </c>
      <c r="AV881" t="s">
        <v>440</v>
      </c>
      <c r="AW881">
        <v>0</v>
      </c>
      <c r="AX881" t="s">
        <v>62</v>
      </c>
      <c r="AY881">
        <v>-999999</v>
      </c>
      <c r="AZ881">
        <v>16</v>
      </c>
      <c r="BA881">
        <v>363006</v>
      </c>
      <c r="BB881" t="s">
        <v>61</v>
      </c>
      <c r="BC881">
        <v>1514</v>
      </c>
      <c r="BD881">
        <v>364520</v>
      </c>
      <c r="BE881" t="s">
        <v>438</v>
      </c>
      <c r="BF881">
        <f t="shared" si="26"/>
        <v>1</v>
      </c>
      <c r="BG881" t="str">
        <f t="shared" si="27"/>
        <v>vitesse</v>
      </c>
    </row>
    <row r="882" spans="1:59" x14ac:dyDescent="0.3">
      <c r="A882" t="s">
        <v>447</v>
      </c>
      <c r="B882">
        <v>3</v>
      </c>
      <c r="C882">
        <v>1</v>
      </c>
      <c r="D882">
        <v>60.088999999999999</v>
      </c>
      <c r="E882">
        <v>1</v>
      </c>
      <c r="F882">
        <v>-1081168666</v>
      </c>
      <c r="G882" t="s">
        <v>56</v>
      </c>
      <c r="H882" s="1">
        <v>0.71732638888888889</v>
      </c>
      <c r="I882">
        <v>141</v>
      </c>
      <c r="J882" t="s">
        <v>348</v>
      </c>
      <c r="K882" t="s">
        <v>349</v>
      </c>
      <c r="L882" t="s">
        <v>94</v>
      </c>
      <c r="M882" t="s">
        <v>440</v>
      </c>
      <c r="N882" t="s">
        <v>440</v>
      </c>
      <c r="O882" t="s">
        <v>440</v>
      </c>
      <c r="P882" t="s">
        <v>440</v>
      </c>
      <c r="Q882" t="s">
        <v>440</v>
      </c>
      <c r="R882" t="s">
        <v>440</v>
      </c>
      <c r="S882">
        <v>46</v>
      </c>
      <c r="T882">
        <v>1</v>
      </c>
      <c r="U882">
        <v>46</v>
      </c>
      <c r="V882" s="3" t="s">
        <v>259</v>
      </c>
      <c r="W882" t="s">
        <v>61</v>
      </c>
      <c r="X882" t="s">
        <v>18</v>
      </c>
      <c r="Y882">
        <v>0</v>
      </c>
      <c r="Z882" t="s">
        <v>440</v>
      </c>
      <c r="AA882">
        <v>0</v>
      </c>
      <c r="AB882">
        <v>16</v>
      </c>
      <c r="AC882">
        <v>365053</v>
      </c>
      <c r="AD882" t="s">
        <v>440</v>
      </c>
      <c r="AE882">
        <v>0</v>
      </c>
      <c r="AF882">
        <v>0</v>
      </c>
      <c r="AG882" t="s">
        <v>440</v>
      </c>
      <c r="AH882" t="s">
        <v>440</v>
      </c>
      <c r="AI882" t="s">
        <v>440</v>
      </c>
      <c r="AJ882" t="s">
        <v>440</v>
      </c>
      <c r="AK882" t="s">
        <v>440</v>
      </c>
      <c r="AL882" t="s">
        <v>440</v>
      </c>
      <c r="AM882" t="s">
        <v>440</v>
      </c>
      <c r="AN882" t="s">
        <v>440</v>
      </c>
      <c r="AO882" t="s">
        <v>440</v>
      </c>
      <c r="AP882" t="s">
        <v>440</v>
      </c>
      <c r="AQ882" t="s">
        <v>440</v>
      </c>
      <c r="AR882" t="s">
        <v>440</v>
      </c>
      <c r="AS882" t="s">
        <v>440</v>
      </c>
      <c r="AT882" t="s">
        <v>440</v>
      </c>
      <c r="AU882" t="s">
        <v>440</v>
      </c>
      <c r="AV882" t="s">
        <v>440</v>
      </c>
      <c r="AW882">
        <v>0</v>
      </c>
      <c r="AX882" t="s">
        <v>61</v>
      </c>
      <c r="AY882">
        <v>-999999</v>
      </c>
      <c r="AZ882">
        <v>16</v>
      </c>
      <c r="BA882">
        <v>365469</v>
      </c>
      <c r="BB882" t="s">
        <v>62</v>
      </c>
      <c r="BC882">
        <v>342</v>
      </c>
      <c r="BD882">
        <v>365811</v>
      </c>
      <c r="BE882" t="s">
        <v>438</v>
      </c>
      <c r="BF882">
        <f t="shared" si="26"/>
        <v>1</v>
      </c>
      <c r="BG882" t="str">
        <f t="shared" si="27"/>
        <v>vitesse</v>
      </c>
    </row>
    <row r="883" spans="1:59" x14ac:dyDescent="0.3">
      <c r="A883" t="s">
        <v>447</v>
      </c>
      <c r="B883">
        <v>3</v>
      </c>
      <c r="C883">
        <v>1</v>
      </c>
      <c r="D883">
        <v>60.088999999999999</v>
      </c>
      <c r="E883">
        <v>1</v>
      </c>
      <c r="F883">
        <v>-1081168666</v>
      </c>
      <c r="G883" t="s">
        <v>56</v>
      </c>
      <c r="H883" s="1">
        <v>0.71732638888888889</v>
      </c>
      <c r="I883">
        <v>142</v>
      </c>
      <c r="J883" t="s">
        <v>350</v>
      </c>
      <c r="K883" t="s">
        <v>351</v>
      </c>
      <c r="L883" t="s">
        <v>94</v>
      </c>
      <c r="M883" t="s">
        <v>440</v>
      </c>
      <c r="N883" t="s">
        <v>440</v>
      </c>
      <c r="O883" t="s">
        <v>440</v>
      </c>
      <c r="P883" t="s">
        <v>440</v>
      </c>
      <c r="Q883" t="s">
        <v>440</v>
      </c>
      <c r="R883" t="s">
        <v>440</v>
      </c>
      <c r="S883">
        <v>47</v>
      </c>
      <c r="T883">
        <v>1</v>
      </c>
      <c r="U883">
        <v>47</v>
      </c>
      <c r="V883" s="3" t="s">
        <v>259</v>
      </c>
      <c r="W883" t="s">
        <v>61</v>
      </c>
      <c r="X883" t="s">
        <v>18</v>
      </c>
      <c r="Y883">
        <v>0</v>
      </c>
      <c r="Z883" t="s">
        <v>440</v>
      </c>
      <c r="AA883">
        <v>0</v>
      </c>
      <c r="AB883">
        <v>16</v>
      </c>
      <c r="AC883">
        <v>366335</v>
      </c>
      <c r="AD883" t="s">
        <v>440</v>
      </c>
      <c r="AE883">
        <v>0</v>
      </c>
      <c r="AF883">
        <v>0</v>
      </c>
      <c r="AG883" t="s">
        <v>440</v>
      </c>
      <c r="AH883" t="s">
        <v>440</v>
      </c>
      <c r="AI883" t="s">
        <v>440</v>
      </c>
      <c r="AJ883" t="s">
        <v>440</v>
      </c>
      <c r="AK883" t="s">
        <v>440</v>
      </c>
      <c r="AL883" t="s">
        <v>440</v>
      </c>
      <c r="AM883" t="s">
        <v>440</v>
      </c>
      <c r="AN883" t="s">
        <v>440</v>
      </c>
      <c r="AO883" t="s">
        <v>440</v>
      </c>
      <c r="AP883" t="s">
        <v>440</v>
      </c>
      <c r="AQ883" t="s">
        <v>440</v>
      </c>
      <c r="AR883" t="s">
        <v>440</v>
      </c>
      <c r="AS883" t="s">
        <v>440</v>
      </c>
      <c r="AT883" t="s">
        <v>440</v>
      </c>
      <c r="AU883" t="s">
        <v>440</v>
      </c>
      <c r="AV883" t="s">
        <v>440</v>
      </c>
      <c r="AW883">
        <v>0</v>
      </c>
      <c r="AX883" t="s">
        <v>61</v>
      </c>
      <c r="AY883">
        <v>-999999</v>
      </c>
      <c r="AZ883">
        <v>16</v>
      </c>
      <c r="BA883">
        <v>366751</v>
      </c>
      <c r="BB883" t="s">
        <v>62</v>
      </c>
      <c r="BC883">
        <v>475</v>
      </c>
      <c r="BD883">
        <v>367226</v>
      </c>
      <c r="BE883" t="s">
        <v>438</v>
      </c>
      <c r="BF883">
        <f t="shared" si="26"/>
        <v>1</v>
      </c>
      <c r="BG883" t="str">
        <f t="shared" si="27"/>
        <v>vitesse</v>
      </c>
    </row>
    <row r="884" spans="1:59" x14ac:dyDescent="0.3">
      <c r="A884" t="s">
        <v>447</v>
      </c>
      <c r="B884">
        <v>3</v>
      </c>
      <c r="C884">
        <v>1</v>
      </c>
      <c r="D884">
        <v>60.088999999999999</v>
      </c>
      <c r="E884">
        <v>1</v>
      </c>
      <c r="F884">
        <v>-1081168666</v>
      </c>
      <c r="G884" t="s">
        <v>56</v>
      </c>
      <c r="H884" s="1">
        <v>0.71732638888888889</v>
      </c>
      <c r="I884">
        <v>143</v>
      </c>
      <c r="J884" t="s">
        <v>352</v>
      </c>
      <c r="K884" t="s">
        <v>353</v>
      </c>
      <c r="L884" t="s">
        <v>78</v>
      </c>
      <c r="M884" t="s">
        <v>440</v>
      </c>
      <c r="N884" t="s">
        <v>440</v>
      </c>
      <c r="O884" t="s">
        <v>440</v>
      </c>
      <c r="P884" t="s">
        <v>440</v>
      </c>
      <c r="Q884" t="s">
        <v>440</v>
      </c>
      <c r="R884" t="s">
        <v>440</v>
      </c>
      <c r="S884">
        <v>48</v>
      </c>
      <c r="T884">
        <v>1</v>
      </c>
      <c r="U884">
        <v>48</v>
      </c>
      <c r="V884" s="3" t="s">
        <v>259</v>
      </c>
      <c r="W884" t="s">
        <v>62</v>
      </c>
      <c r="X884" t="s">
        <v>18</v>
      </c>
      <c r="Y884">
        <v>0</v>
      </c>
      <c r="Z884" t="s">
        <v>440</v>
      </c>
      <c r="AA884">
        <v>0</v>
      </c>
      <c r="AB884">
        <v>15</v>
      </c>
      <c r="AC884">
        <v>367749</v>
      </c>
      <c r="AD884" t="s">
        <v>440</v>
      </c>
      <c r="AE884">
        <v>0</v>
      </c>
      <c r="AF884">
        <v>0</v>
      </c>
      <c r="AG884" t="s">
        <v>440</v>
      </c>
      <c r="AH884" t="s">
        <v>440</v>
      </c>
      <c r="AI884" t="s">
        <v>440</v>
      </c>
      <c r="AJ884" t="s">
        <v>440</v>
      </c>
      <c r="AK884" t="s">
        <v>440</v>
      </c>
      <c r="AL884" t="s">
        <v>440</v>
      </c>
      <c r="AM884" t="s">
        <v>440</v>
      </c>
      <c r="AN884" t="s">
        <v>440</v>
      </c>
      <c r="AO884" t="s">
        <v>440</v>
      </c>
      <c r="AP884" t="s">
        <v>440</v>
      </c>
      <c r="AQ884" t="s">
        <v>440</v>
      </c>
      <c r="AR884" t="s">
        <v>440</v>
      </c>
      <c r="AS884" t="s">
        <v>440</v>
      </c>
      <c r="AT884" t="s">
        <v>440</v>
      </c>
      <c r="AU884" t="s">
        <v>440</v>
      </c>
      <c r="AV884" t="s">
        <v>440</v>
      </c>
      <c r="AW884">
        <v>0</v>
      </c>
      <c r="AX884" t="s">
        <v>62</v>
      </c>
      <c r="AY884">
        <v>-999999</v>
      </c>
      <c r="AZ884">
        <v>16</v>
      </c>
      <c r="BA884">
        <v>368165</v>
      </c>
      <c r="BB884" t="s">
        <v>61</v>
      </c>
      <c r="BC884">
        <v>2521</v>
      </c>
      <c r="BD884">
        <v>370686</v>
      </c>
      <c r="BE884" t="s">
        <v>438</v>
      </c>
      <c r="BF884">
        <f t="shared" si="26"/>
        <v>1</v>
      </c>
      <c r="BG884" t="str">
        <f t="shared" si="27"/>
        <v>vitesse</v>
      </c>
    </row>
    <row r="885" spans="1:59" x14ac:dyDescent="0.3">
      <c r="A885" t="s">
        <v>447</v>
      </c>
      <c r="B885">
        <v>3</v>
      </c>
      <c r="C885">
        <v>1</v>
      </c>
      <c r="D885">
        <v>60.088999999999999</v>
      </c>
      <c r="E885">
        <v>1</v>
      </c>
      <c r="F885">
        <v>-1081168666</v>
      </c>
      <c r="G885" t="s">
        <v>56</v>
      </c>
      <c r="H885" s="1">
        <v>0.71732638888888889</v>
      </c>
      <c r="I885">
        <v>144</v>
      </c>
      <c r="J885" t="s">
        <v>354</v>
      </c>
      <c r="K885" t="s">
        <v>355</v>
      </c>
      <c r="L885" t="s">
        <v>94</v>
      </c>
      <c r="M885" t="s">
        <v>440</v>
      </c>
      <c r="N885" t="s">
        <v>440</v>
      </c>
      <c r="O885" t="s">
        <v>440</v>
      </c>
      <c r="P885" t="s">
        <v>440</v>
      </c>
      <c r="Q885" t="s">
        <v>440</v>
      </c>
      <c r="R885" t="s">
        <v>440</v>
      </c>
      <c r="S885">
        <v>49</v>
      </c>
      <c r="T885">
        <v>1</v>
      </c>
      <c r="U885">
        <v>49</v>
      </c>
      <c r="V885" s="3" t="s">
        <v>259</v>
      </c>
      <c r="W885" t="s">
        <v>61</v>
      </c>
      <c r="X885" t="s">
        <v>18</v>
      </c>
      <c r="Y885">
        <v>0</v>
      </c>
      <c r="Z885" t="s">
        <v>440</v>
      </c>
      <c r="AA885">
        <v>0</v>
      </c>
      <c r="AB885">
        <v>16</v>
      </c>
      <c r="AC885">
        <v>371211</v>
      </c>
      <c r="AD885" t="s">
        <v>440</v>
      </c>
      <c r="AE885">
        <v>0</v>
      </c>
      <c r="AF885">
        <v>0</v>
      </c>
      <c r="AG885" t="s">
        <v>440</v>
      </c>
      <c r="AH885" t="s">
        <v>440</v>
      </c>
      <c r="AI885" t="s">
        <v>440</v>
      </c>
      <c r="AJ885" t="s">
        <v>440</v>
      </c>
      <c r="AK885" t="s">
        <v>440</v>
      </c>
      <c r="AL885" t="s">
        <v>440</v>
      </c>
      <c r="AM885" t="s">
        <v>440</v>
      </c>
      <c r="AN885" t="s">
        <v>440</v>
      </c>
      <c r="AO885" t="s">
        <v>440</v>
      </c>
      <c r="AP885" t="s">
        <v>440</v>
      </c>
      <c r="AQ885" t="s">
        <v>440</v>
      </c>
      <c r="AR885" t="s">
        <v>440</v>
      </c>
      <c r="AS885" t="s">
        <v>440</v>
      </c>
      <c r="AT885" t="s">
        <v>440</v>
      </c>
      <c r="AU885" t="s">
        <v>440</v>
      </c>
      <c r="AV885" t="s">
        <v>440</v>
      </c>
      <c r="AW885">
        <v>0</v>
      </c>
      <c r="AX885" t="s">
        <v>61</v>
      </c>
      <c r="AY885">
        <v>-999999</v>
      </c>
      <c r="AZ885">
        <v>16</v>
      </c>
      <c r="BA885">
        <v>371627</v>
      </c>
      <c r="BB885" t="s">
        <v>62</v>
      </c>
      <c r="BC885">
        <v>249</v>
      </c>
      <c r="BD885">
        <v>371876</v>
      </c>
      <c r="BE885" t="s">
        <v>438</v>
      </c>
      <c r="BF885">
        <f t="shared" si="26"/>
        <v>1</v>
      </c>
      <c r="BG885" t="str">
        <f t="shared" si="27"/>
        <v>vitesse</v>
      </c>
    </row>
    <row r="886" spans="1:59" x14ac:dyDescent="0.3">
      <c r="A886" t="s">
        <v>447</v>
      </c>
      <c r="B886">
        <v>3</v>
      </c>
      <c r="C886">
        <v>1</v>
      </c>
      <c r="D886">
        <v>60.088999999999999</v>
      </c>
      <c r="E886">
        <v>1</v>
      </c>
      <c r="F886">
        <v>-1081168666</v>
      </c>
      <c r="G886" t="s">
        <v>56</v>
      </c>
      <c r="H886" s="1">
        <v>0.71732638888888889</v>
      </c>
      <c r="I886">
        <v>145</v>
      </c>
      <c r="J886" t="s">
        <v>356</v>
      </c>
      <c r="K886" t="s">
        <v>357</v>
      </c>
      <c r="L886" t="s">
        <v>87</v>
      </c>
      <c r="M886" t="s">
        <v>440</v>
      </c>
      <c r="N886" t="s">
        <v>440</v>
      </c>
      <c r="O886" t="s">
        <v>440</v>
      </c>
      <c r="P886" t="s">
        <v>440</v>
      </c>
      <c r="Q886" t="s">
        <v>440</v>
      </c>
      <c r="R886" t="s">
        <v>440</v>
      </c>
      <c r="S886">
        <v>50</v>
      </c>
      <c r="T886">
        <v>1</v>
      </c>
      <c r="U886">
        <v>50</v>
      </c>
      <c r="V886" s="3" t="s">
        <v>259</v>
      </c>
      <c r="W886" t="s">
        <v>61</v>
      </c>
      <c r="X886" t="s">
        <v>18</v>
      </c>
      <c r="Y886">
        <v>0</v>
      </c>
      <c r="Z886" t="s">
        <v>440</v>
      </c>
      <c r="AA886">
        <v>0</v>
      </c>
      <c r="AB886">
        <v>16</v>
      </c>
      <c r="AC886">
        <v>372409</v>
      </c>
      <c r="AD886" t="s">
        <v>440</v>
      </c>
      <c r="AE886">
        <v>0</v>
      </c>
      <c r="AF886">
        <v>0</v>
      </c>
      <c r="AG886" t="s">
        <v>440</v>
      </c>
      <c r="AH886" t="s">
        <v>440</v>
      </c>
      <c r="AI886" t="s">
        <v>440</v>
      </c>
      <c r="AJ886" t="s">
        <v>440</v>
      </c>
      <c r="AK886" t="s">
        <v>440</v>
      </c>
      <c r="AL886" t="s">
        <v>440</v>
      </c>
      <c r="AM886" t="s">
        <v>440</v>
      </c>
      <c r="AN886" t="s">
        <v>440</v>
      </c>
      <c r="AO886" t="s">
        <v>440</v>
      </c>
      <c r="AP886" t="s">
        <v>440</v>
      </c>
      <c r="AQ886" t="s">
        <v>440</v>
      </c>
      <c r="AR886" t="s">
        <v>440</v>
      </c>
      <c r="AS886" t="s">
        <v>440</v>
      </c>
      <c r="AT886" t="s">
        <v>440</v>
      </c>
      <c r="AU886" t="s">
        <v>440</v>
      </c>
      <c r="AV886" t="s">
        <v>440</v>
      </c>
      <c r="AW886">
        <v>0</v>
      </c>
      <c r="AX886" t="s">
        <v>61</v>
      </c>
      <c r="AY886">
        <v>-999999</v>
      </c>
      <c r="AZ886">
        <v>16</v>
      </c>
      <c r="BA886">
        <v>372825</v>
      </c>
      <c r="BB886" t="s">
        <v>62</v>
      </c>
      <c r="BC886">
        <v>550</v>
      </c>
      <c r="BD886">
        <v>373375</v>
      </c>
      <c r="BE886" t="s">
        <v>438</v>
      </c>
      <c r="BF886">
        <f t="shared" si="26"/>
        <v>1</v>
      </c>
      <c r="BG886" t="str">
        <f t="shared" si="27"/>
        <v>vitesse</v>
      </c>
    </row>
    <row r="887" spans="1:59" x14ac:dyDescent="0.3">
      <c r="A887" t="s">
        <v>447</v>
      </c>
      <c r="B887">
        <v>3</v>
      </c>
      <c r="C887">
        <v>1</v>
      </c>
      <c r="D887">
        <v>60.088999999999999</v>
      </c>
      <c r="E887">
        <v>1</v>
      </c>
      <c r="F887">
        <v>-1081168666</v>
      </c>
      <c r="G887" t="s">
        <v>56</v>
      </c>
      <c r="H887" s="1">
        <v>0.71732638888888889</v>
      </c>
      <c r="I887">
        <v>146</v>
      </c>
      <c r="J887" t="s">
        <v>358</v>
      </c>
      <c r="K887" t="s">
        <v>359</v>
      </c>
      <c r="L887" t="s">
        <v>78</v>
      </c>
      <c r="M887" t="s">
        <v>440</v>
      </c>
      <c r="N887" t="s">
        <v>440</v>
      </c>
      <c r="O887" t="s">
        <v>440</v>
      </c>
      <c r="P887" t="s">
        <v>440</v>
      </c>
      <c r="Q887" t="s">
        <v>440</v>
      </c>
      <c r="R887" t="s">
        <v>440</v>
      </c>
      <c r="S887">
        <v>51</v>
      </c>
      <c r="T887">
        <v>1</v>
      </c>
      <c r="U887">
        <v>51</v>
      </c>
      <c r="V887" s="3" t="s">
        <v>259</v>
      </c>
      <c r="W887" t="s">
        <v>62</v>
      </c>
      <c r="X887" t="s">
        <v>18</v>
      </c>
      <c r="Y887">
        <v>0</v>
      </c>
      <c r="Z887" t="s">
        <v>440</v>
      </c>
      <c r="AA887">
        <v>0</v>
      </c>
      <c r="AB887">
        <v>16</v>
      </c>
      <c r="AC887">
        <v>373907</v>
      </c>
      <c r="AD887" t="s">
        <v>440</v>
      </c>
      <c r="AE887">
        <v>0</v>
      </c>
      <c r="AF887">
        <v>0</v>
      </c>
      <c r="AG887" t="s">
        <v>440</v>
      </c>
      <c r="AH887" t="s">
        <v>440</v>
      </c>
      <c r="AI887" t="s">
        <v>440</v>
      </c>
      <c r="AJ887" t="s">
        <v>440</v>
      </c>
      <c r="AK887" t="s">
        <v>440</v>
      </c>
      <c r="AL887" t="s">
        <v>440</v>
      </c>
      <c r="AM887" t="s">
        <v>440</v>
      </c>
      <c r="AN887" t="s">
        <v>440</v>
      </c>
      <c r="AO887" t="s">
        <v>440</v>
      </c>
      <c r="AP887" t="s">
        <v>440</v>
      </c>
      <c r="AQ887" t="s">
        <v>440</v>
      </c>
      <c r="AR887" t="s">
        <v>440</v>
      </c>
      <c r="AS887" t="s">
        <v>440</v>
      </c>
      <c r="AT887" t="s">
        <v>440</v>
      </c>
      <c r="AU887" t="s">
        <v>440</v>
      </c>
      <c r="AV887" t="s">
        <v>440</v>
      </c>
      <c r="AW887">
        <v>0</v>
      </c>
      <c r="AX887" t="s">
        <v>62</v>
      </c>
      <c r="AY887">
        <v>-999999</v>
      </c>
      <c r="AZ887">
        <v>16</v>
      </c>
      <c r="BA887">
        <v>374323</v>
      </c>
      <c r="BB887" t="s">
        <v>61</v>
      </c>
      <c r="BC887">
        <v>1878</v>
      </c>
      <c r="BD887">
        <v>376201</v>
      </c>
      <c r="BE887" t="s">
        <v>438</v>
      </c>
      <c r="BF887">
        <f t="shared" si="26"/>
        <v>1</v>
      </c>
      <c r="BG887" t="str">
        <f t="shared" si="27"/>
        <v>vitesse</v>
      </c>
    </row>
    <row r="888" spans="1:59" x14ac:dyDescent="0.3">
      <c r="A888" t="s">
        <v>447</v>
      </c>
      <c r="B888">
        <v>3</v>
      </c>
      <c r="C888">
        <v>1</v>
      </c>
      <c r="D888">
        <v>60.088999999999999</v>
      </c>
      <c r="E888">
        <v>1</v>
      </c>
      <c r="F888">
        <v>-1081168666</v>
      </c>
      <c r="G888" t="s">
        <v>56</v>
      </c>
      <c r="H888" s="1">
        <v>0.71732638888888889</v>
      </c>
      <c r="I888">
        <v>147</v>
      </c>
      <c r="J888" t="s">
        <v>360</v>
      </c>
      <c r="K888" t="s">
        <v>361</v>
      </c>
      <c r="L888" t="s">
        <v>87</v>
      </c>
      <c r="M888" t="s">
        <v>440</v>
      </c>
      <c r="N888" t="s">
        <v>440</v>
      </c>
      <c r="O888" t="s">
        <v>440</v>
      </c>
      <c r="P888" t="s">
        <v>440</v>
      </c>
      <c r="Q888" t="s">
        <v>440</v>
      </c>
      <c r="R888" t="s">
        <v>440</v>
      </c>
      <c r="S888">
        <v>52</v>
      </c>
      <c r="T888">
        <v>1</v>
      </c>
      <c r="U888">
        <v>52</v>
      </c>
      <c r="V888" s="3" t="s">
        <v>259</v>
      </c>
      <c r="W888" t="s">
        <v>61</v>
      </c>
      <c r="X888" t="s">
        <v>18</v>
      </c>
      <c r="Y888">
        <v>0</v>
      </c>
      <c r="Z888" t="s">
        <v>440</v>
      </c>
      <c r="AA888">
        <v>0</v>
      </c>
      <c r="AB888">
        <v>16</v>
      </c>
      <c r="AC888">
        <v>376736</v>
      </c>
      <c r="AD888" t="s">
        <v>440</v>
      </c>
      <c r="AE888">
        <v>0</v>
      </c>
      <c r="AF888">
        <v>0</v>
      </c>
      <c r="AG888" t="s">
        <v>440</v>
      </c>
      <c r="AH888" t="s">
        <v>440</v>
      </c>
      <c r="AI888" t="s">
        <v>440</v>
      </c>
      <c r="AJ888" t="s">
        <v>440</v>
      </c>
      <c r="AK888" t="s">
        <v>440</v>
      </c>
      <c r="AL888" t="s">
        <v>440</v>
      </c>
      <c r="AM888" t="s">
        <v>440</v>
      </c>
      <c r="AN888" t="s">
        <v>440</v>
      </c>
      <c r="AO888" t="s">
        <v>440</v>
      </c>
      <c r="AP888" t="s">
        <v>440</v>
      </c>
      <c r="AQ888" t="s">
        <v>440</v>
      </c>
      <c r="AR888" t="s">
        <v>440</v>
      </c>
      <c r="AS888" t="s">
        <v>440</v>
      </c>
      <c r="AT888" t="s">
        <v>440</v>
      </c>
      <c r="AU888" t="s">
        <v>440</v>
      </c>
      <c r="AV888" t="s">
        <v>440</v>
      </c>
      <c r="AW888">
        <v>0</v>
      </c>
      <c r="AX888" t="s">
        <v>61</v>
      </c>
      <c r="AY888">
        <v>-999999</v>
      </c>
      <c r="AZ888">
        <v>16</v>
      </c>
      <c r="BA888">
        <v>377152</v>
      </c>
      <c r="BB888" t="s">
        <v>62</v>
      </c>
      <c r="BC888">
        <v>219</v>
      </c>
      <c r="BD888">
        <v>377371</v>
      </c>
      <c r="BE888" t="s">
        <v>438</v>
      </c>
      <c r="BF888">
        <f t="shared" si="26"/>
        <v>1</v>
      </c>
      <c r="BG888" t="str">
        <f t="shared" si="27"/>
        <v>vitesse</v>
      </c>
    </row>
    <row r="889" spans="1:59" x14ac:dyDescent="0.3">
      <c r="A889" t="s">
        <v>447</v>
      </c>
      <c r="B889">
        <v>3</v>
      </c>
      <c r="C889">
        <v>1</v>
      </c>
      <c r="D889">
        <v>60.088999999999999</v>
      </c>
      <c r="E889">
        <v>1</v>
      </c>
      <c r="F889">
        <v>-1081168666</v>
      </c>
      <c r="G889" t="s">
        <v>56</v>
      </c>
      <c r="H889" s="1">
        <v>0.71732638888888889</v>
      </c>
      <c r="I889">
        <v>148</v>
      </c>
      <c r="J889" t="s">
        <v>362</v>
      </c>
      <c r="K889" t="s">
        <v>363</v>
      </c>
      <c r="L889" t="s">
        <v>74</v>
      </c>
      <c r="M889" t="s">
        <v>440</v>
      </c>
      <c r="N889" t="s">
        <v>440</v>
      </c>
      <c r="O889" t="s">
        <v>440</v>
      </c>
      <c r="P889" t="s">
        <v>440</v>
      </c>
      <c r="Q889" t="s">
        <v>440</v>
      </c>
      <c r="R889" t="s">
        <v>440</v>
      </c>
      <c r="S889">
        <v>53</v>
      </c>
      <c r="T889">
        <v>1</v>
      </c>
      <c r="U889">
        <v>53</v>
      </c>
      <c r="V889" s="3" t="s">
        <v>259</v>
      </c>
      <c r="W889" t="s">
        <v>61</v>
      </c>
      <c r="X889" t="s">
        <v>18</v>
      </c>
      <c r="Y889">
        <v>0</v>
      </c>
      <c r="Z889" t="s">
        <v>440</v>
      </c>
      <c r="AA889">
        <v>0</v>
      </c>
      <c r="AB889">
        <v>16</v>
      </c>
      <c r="AC889">
        <v>377901</v>
      </c>
      <c r="AD889" t="s">
        <v>440</v>
      </c>
      <c r="AE889">
        <v>0</v>
      </c>
      <c r="AF889">
        <v>0</v>
      </c>
      <c r="AG889" t="s">
        <v>440</v>
      </c>
      <c r="AH889" t="s">
        <v>440</v>
      </c>
      <c r="AI889" t="s">
        <v>440</v>
      </c>
      <c r="AJ889" t="s">
        <v>440</v>
      </c>
      <c r="AK889" t="s">
        <v>440</v>
      </c>
      <c r="AL889" t="s">
        <v>440</v>
      </c>
      <c r="AM889" t="s">
        <v>440</v>
      </c>
      <c r="AN889" t="s">
        <v>440</v>
      </c>
      <c r="AO889" t="s">
        <v>440</v>
      </c>
      <c r="AP889" t="s">
        <v>440</v>
      </c>
      <c r="AQ889" t="s">
        <v>440</v>
      </c>
      <c r="AR889" t="s">
        <v>440</v>
      </c>
      <c r="AS889" t="s">
        <v>440</v>
      </c>
      <c r="AT889" t="s">
        <v>440</v>
      </c>
      <c r="AU889" t="s">
        <v>440</v>
      </c>
      <c r="AV889" t="s">
        <v>440</v>
      </c>
      <c r="AW889">
        <v>0</v>
      </c>
      <c r="AX889" t="s">
        <v>61</v>
      </c>
      <c r="AY889">
        <v>-999999</v>
      </c>
      <c r="AZ889">
        <v>16</v>
      </c>
      <c r="BA889">
        <v>378317</v>
      </c>
      <c r="BB889" t="s">
        <v>62</v>
      </c>
      <c r="BC889">
        <v>467</v>
      </c>
      <c r="BD889">
        <v>378784</v>
      </c>
      <c r="BE889" t="s">
        <v>438</v>
      </c>
      <c r="BF889">
        <f t="shared" si="26"/>
        <v>1</v>
      </c>
      <c r="BG889" t="str">
        <f t="shared" si="27"/>
        <v>vitesse</v>
      </c>
    </row>
    <row r="890" spans="1:59" x14ac:dyDescent="0.3">
      <c r="A890" t="s">
        <v>447</v>
      </c>
      <c r="B890">
        <v>3</v>
      </c>
      <c r="C890">
        <v>1</v>
      </c>
      <c r="D890">
        <v>60.088999999999999</v>
      </c>
      <c r="E890">
        <v>1</v>
      </c>
      <c r="F890">
        <v>-1081168666</v>
      </c>
      <c r="G890" t="s">
        <v>56</v>
      </c>
      <c r="H890" s="1">
        <v>0.71732638888888889</v>
      </c>
      <c r="I890">
        <v>149</v>
      </c>
      <c r="J890" t="s">
        <v>364</v>
      </c>
      <c r="K890" t="s">
        <v>365</v>
      </c>
      <c r="L890" t="s">
        <v>78</v>
      </c>
      <c r="M890" t="s">
        <v>440</v>
      </c>
      <c r="N890" t="s">
        <v>440</v>
      </c>
      <c r="O890" t="s">
        <v>440</v>
      </c>
      <c r="P890" t="s">
        <v>440</v>
      </c>
      <c r="Q890" t="s">
        <v>440</v>
      </c>
      <c r="R890" t="s">
        <v>440</v>
      </c>
      <c r="S890">
        <v>54</v>
      </c>
      <c r="T890">
        <v>1</v>
      </c>
      <c r="U890">
        <v>54</v>
      </c>
      <c r="V890" s="3" t="s">
        <v>259</v>
      </c>
      <c r="W890" t="s">
        <v>62</v>
      </c>
      <c r="X890" t="s">
        <v>18</v>
      </c>
      <c r="Y890">
        <v>0</v>
      </c>
      <c r="Z890" t="s">
        <v>440</v>
      </c>
      <c r="AA890">
        <v>0</v>
      </c>
      <c r="AB890">
        <v>16</v>
      </c>
      <c r="AC890">
        <v>379316</v>
      </c>
      <c r="AD890" t="s">
        <v>440</v>
      </c>
      <c r="AE890">
        <v>0</v>
      </c>
      <c r="AF890">
        <v>0</v>
      </c>
      <c r="AG890" t="s">
        <v>440</v>
      </c>
      <c r="AH890" t="s">
        <v>440</v>
      </c>
      <c r="AI890" t="s">
        <v>440</v>
      </c>
      <c r="AJ890" t="s">
        <v>440</v>
      </c>
      <c r="AK890" t="s">
        <v>440</v>
      </c>
      <c r="AL890" t="s">
        <v>440</v>
      </c>
      <c r="AM890" t="s">
        <v>440</v>
      </c>
      <c r="AN890" t="s">
        <v>440</v>
      </c>
      <c r="AO890" t="s">
        <v>440</v>
      </c>
      <c r="AP890" t="s">
        <v>440</v>
      </c>
      <c r="AQ890" t="s">
        <v>440</v>
      </c>
      <c r="AR890" t="s">
        <v>440</v>
      </c>
      <c r="AS890" t="s">
        <v>440</v>
      </c>
      <c r="AT890" t="s">
        <v>440</v>
      </c>
      <c r="AU890" t="s">
        <v>440</v>
      </c>
      <c r="AV890" t="s">
        <v>440</v>
      </c>
      <c r="AW890">
        <v>0</v>
      </c>
      <c r="AX890" t="s">
        <v>62</v>
      </c>
      <c r="AY890">
        <v>-999999</v>
      </c>
      <c r="AZ890">
        <v>16</v>
      </c>
      <c r="BA890">
        <v>379732</v>
      </c>
      <c r="BB890" t="s">
        <v>61</v>
      </c>
      <c r="BC890">
        <v>1543</v>
      </c>
      <c r="BD890">
        <v>381275</v>
      </c>
      <c r="BE890" t="s">
        <v>438</v>
      </c>
      <c r="BF890">
        <f t="shared" si="26"/>
        <v>1</v>
      </c>
      <c r="BG890" t="str">
        <f t="shared" si="27"/>
        <v>vitesse</v>
      </c>
    </row>
    <row r="891" spans="1:59" x14ac:dyDescent="0.3">
      <c r="A891" t="s">
        <v>447</v>
      </c>
      <c r="B891">
        <v>3</v>
      </c>
      <c r="C891">
        <v>1</v>
      </c>
      <c r="D891">
        <v>60.088999999999999</v>
      </c>
      <c r="E891">
        <v>1</v>
      </c>
      <c r="F891">
        <v>-1081168666</v>
      </c>
      <c r="G891" t="s">
        <v>56</v>
      </c>
      <c r="H891" s="1">
        <v>0.71732638888888889</v>
      </c>
      <c r="I891">
        <v>150</v>
      </c>
      <c r="J891" t="s">
        <v>366</v>
      </c>
      <c r="K891" t="s">
        <v>367</v>
      </c>
      <c r="L891" t="s">
        <v>74</v>
      </c>
      <c r="M891" t="s">
        <v>440</v>
      </c>
      <c r="N891" t="s">
        <v>440</v>
      </c>
      <c r="O891" t="s">
        <v>440</v>
      </c>
      <c r="P891" t="s">
        <v>440</v>
      </c>
      <c r="Q891" t="s">
        <v>440</v>
      </c>
      <c r="R891" t="s">
        <v>440</v>
      </c>
      <c r="S891">
        <v>55</v>
      </c>
      <c r="T891">
        <v>1</v>
      </c>
      <c r="U891">
        <v>55</v>
      </c>
      <c r="V891" s="3" t="s">
        <v>259</v>
      </c>
      <c r="W891" t="s">
        <v>61</v>
      </c>
      <c r="X891" t="s">
        <v>18</v>
      </c>
      <c r="Y891">
        <v>0</v>
      </c>
      <c r="Z891" t="s">
        <v>440</v>
      </c>
      <c r="AA891">
        <v>0</v>
      </c>
      <c r="AB891">
        <v>16</v>
      </c>
      <c r="AC891">
        <v>381795</v>
      </c>
      <c r="AD891" t="s">
        <v>440</v>
      </c>
      <c r="AE891">
        <v>0</v>
      </c>
      <c r="AF891">
        <v>0</v>
      </c>
      <c r="AG891" t="s">
        <v>440</v>
      </c>
      <c r="AH891" t="s">
        <v>440</v>
      </c>
      <c r="AI891" t="s">
        <v>440</v>
      </c>
      <c r="AJ891" t="s">
        <v>440</v>
      </c>
      <c r="AK891" t="s">
        <v>440</v>
      </c>
      <c r="AL891" t="s">
        <v>440</v>
      </c>
      <c r="AM891" t="s">
        <v>440</v>
      </c>
      <c r="AN891" t="s">
        <v>440</v>
      </c>
      <c r="AO891" t="s">
        <v>440</v>
      </c>
      <c r="AP891" t="s">
        <v>440</v>
      </c>
      <c r="AQ891" t="s">
        <v>440</v>
      </c>
      <c r="AR891" t="s">
        <v>440</v>
      </c>
      <c r="AS891" t="s">
        <v>440</v>
      </c>
      <c r="AT891" t="s">
        <v>440</v>
      </c>
      <c r="AU891" t="s">
        <v>440</v>
      </c>
      <c r="AV891" t="s">
        <v>440</v>
      </c>
      <c r="AW891">
        <v>0</v>
      </c>
      <c r="AX891" t="s">
        <v>61</v>
      </c>
      <c r="AY891">
        <v>-999999</v>
      </c>
      <c r="AZ891">
        <v>16</v>
      </c>
      <c r="BA891">
        <v>382211</v>
      </c>
      <c r="BB891" t="s">
        <v>62</v>
      </c>
      <c r="BC891">
        <v>391</v>
      </c>
      <c r="BD891">
        <v>382602</v>
      </c>
      <c r="BE891" t="s">
        <v>438</v>
      </c>
      <c r="BF891">
        <f t="shared" si="26"/>
        <v>1</v>
      </c>
      <c r="BG891" t="str">
        <f t="shared" si="27"/>
        <v>vitesse</v>
      </c>
    </row>
    <row r="892" spans="1:59" x14ac:dyDescent="0.3">
      <c r="A892" t="s">
        <v>447</v>
      </c>
      <c r="B892">
        <v>3</v>
      </c>
      <c r="C892">
        <v>1</v>
      </c>
      <c r="D892">
        <v>60.088999999999999</v>
      </c>
      <c r="E892">
        <v>1</v>
      </c>
      <c r="F892">
        <v>-1081168666</v>
      </c>
      <c r="G892" t="s">
        <v>56</v>
      </c>
      <c r="H892" s="1">
        <v>0.71732638888888889</v>
      </c>
      <c r="I892">
        <v>151</v>
      </c>
      <c r="J892" t="s">
        <v>368</v>
      </c>
      <c r="K892" t="s">
        <v>369</v>
      </c>
      <c r="L892" t="s">
        <v>78</v>
      </c>
      <c r="M892" t="s">
        <v>440</v>
      </c>
      <c r="N892" t="s">
        <v>440</v>
      </c>
      <c r="O892" t="s">
        <v>440</v>
      </c>
      <c r="P892" t="s">
        <v>440</v>
      </c>
      <c r="Q892" t="s">
        <v>440</v>
      </c>
      <c r="R892" t="s">
        <v>440</v>
      </c>
      <c r="S892">
        <v>56</v>
      </c>
      <c r="T892">
        <v>1</v>
      </c>
      <c r="U892">
        <v>56</v>
      </c>
      <c r="V892" s="3" t="s">
        <v>259</v>
      </c>
      <c r="W892" t="s">
        <v>62</v>
      </c>
      <c r="X892" t="s">
        <v>18</v>
      </c>
      <c r="Y892">
        <v>0</v>
      </c>
      <c r="Z892" t="s">
        <v>440</v>
      </c>
      <c r="AA892">
        <v>0</v>
      </c>
      <c r="AB892">
        <v>16</v>
      </c>
      <c r="AC892">
        <v>383127</v>
      </c>
      <c r="AD892" t="s">
        <v>440</v>
      </c>
      <c r="AE892">
        <v>0</v>
      </c>
      <c r="AF892">
        <v>0</v>
      </c>
      <c r="AG892" t="s">
        <v>440</v>
      </c>
      <c r="AH892" t="s">
        <v>440</v>
      </c>
      <c r="AI892" t="s">
        <v>440</v>
      </c>
      <c r="AJ892" t="s">
        <v>440</v>
      </c>
      <c r="AK892" t="s">
        <v>440</v>
      </c>
      <c r="AL892" t="s">
        <v>440</v>
      </c>
      <c r="AM892" t="s">
        <v>440</v>
      </c>
      <c r="AN892" t="s">
        <v>440</v>
      </c>
      <c r="AO892" t="s">
        <v>440</v>
      </c>
      <c r="AP892" t="s">
        <v>440</v>
      </c>
      <c r="AQ892" t="s">
        <v>440</v>
      </c>
      <c r="AR892" t="s">
        <v>440</v>
      </c>
      <c r="AS892" t="s">
        <v>440</v>
      </c>
      <c r="AT892" t="s">
        <v>440</v>
      </c>
      <c r="AU892" t="s">
        <v>440</v>
      </c>
      <c r="AV892" t="s">
        <v>440</v>
      </c>
      <c r="AW892">
        <v>1</v>
      </c>
      <c r="AX892" t="s">
        <v>62</v>
      </c>
      <c r="AY892">
        <v>-999999</v>
      </c>
      <c r="AZ892">
        <v>16</v>
      </c>
      <c r="BA892">
        <v>383543</v>
      </c>
      <c r="BB892" t="s">
        <v>62</v>
      </c>
      <c r="BC892">
        <v>2387</v>
      </c>
      <c r="BD892">
        <v>385930</v>
      </c>
      <c r="BE892" t="s">
        <v>438</v>
      </c>
      <c r="BF892">
        <f t="shared" si="26"/>
        <v>0</v>
      </c>
      <c r="BG892" t="str">
        <f t="shared" si="27"/>
        <v>vitesse</v>
      </c>
    </row>
    <row r="893" spans="1:59" x14ac:dyDescent="0.3">
      <c r="A893" t="s">
        <v>447</v>
      </c>
      <c r="B893">
        <v>3</v>
      </c>
      <c r="C893">
        <v>1</v>
      </c>
      <c r="D893">
        <v>60.088999999999999</v>
      </c>
      <c r="E893">
        <v>1</v>
      </c>
      <c r="F893">
        <v>-1081168666</v>
      </c>
      <c r="G893" t="s">
        <v>56</v>
      </c>
      <c r="H893" s="1">
        <v>0.71732638888888889</v>
      </c>
      <c r="I893">
        <v>152</v>
      </c>
      <c r="J893" t="s">
        <v>370</v>
      </c>
      <c r="K893" t="s">
        <v>371</v>
      </c>
      <c r="L893" t="s">
        <v>87</v>
      </c>
      <c r="M893" t="s">
        <v>440</v>
      </c>
      <c r="N893" t="s">
        <v>440</v>
      </c>
      <c r="O893" t="s">
        <v>440</v>
      </c>
      <c r="P893" t="s">
        <v>440</v>
      </c>
      <c r="Q893" t="s">
        <v>440</v>
      </c>
      <c r="R893" t="s">
        <v>440</v>
      </c>
      <c r="S893">
        <v>57</v>
      </c>
      <c r="T893">
        <v>1</v>
      </c>
      <c r="U893">
        <v>57</v>
      </c>
      <c r="V893" s="3" t="s">
        <v>259</v>
      </c>
      <c r="W893" t="s">
        <v>61</v>
      </c>
      <c r="X893" t="s">
        <v>18</v>
      </c>
      <c r="Y893">
        <v>0</v>
      </c>
      <c r="Z893" t="s">
        <v>440</v>
      </c>
      <c r="AA893">
        <v>0</v>
      </c>
      <c r="AB893">
        <v>16</v>
      </c>
      <c r="AC893">
        <v>386455</v>
      </c>
      <c r="AD893" t="s">
        <v>440</v>
      </c>
      <c r="AE893">
        <v>0</v>
      </c>
      <c r="AF893">
        <v>0</v>
      </c>
      <c r="AG893" t="s">
        <v>440</v>
      </c>
      <c r="AH893" t="s">
        <v>440</v>
      </c>
      <c r="AI893" t="s">
        <v>440</v>
      </c>
      <c r="AJ893" t="s">
        <v>440</v>
      </c>
      <c r="AK893" t="s">
        <v>440</v>
      </c>
      <c r="AL893" t="s">
        <v>440</v>
      </c>
      <c r="AM893" t="s">
        <v>440</v>
      </c>
      <c r="AN893" t="s">
        <v>440</v>
      </c>
      <c r="AO893" t="s">
        <v>440</v>
      </c>
      <c r="AP893" t="s">
        <v>440</v>
      </c>
      <c r="AQ893" t="s">
        <v>440</v>
      </c>
      <c r="AR893" t="s">
        <v>440</v>
      </c>
      <c r="AS893" t="s">
        <v>440</v>
      </c>
      <c r="AT893" t="s">
        <v>440</v>
      </c>
      <c r="AU893" t="s">
        <v>440</v>
      </c>
      <c r="AV893" t="s">
        <v>440</v>
      </c>
      <c r="AW893">
        <v>0</v>
      </c>
      <c r="AX893" t="s">
        <v>61</v>
      </c>
      <c r="AY893">
        <v>-999999</v>
      </c>
      <c r="AZ893">
        <v>16</v>
      </c>
      <c r="BA893">
        <v>386871</v>
      </c>
      <c r="BB893" t="s">
        <v>62</v>
      </c>
      <c r="BC893">
        <v>2585</v>
      </c>
      <c r="BD893">
        <v>389456</v>
      </c>
      <c r="BE893" t="s">
        <v>438</v>
      </c>
      <c r="BF893">
        <f t="shared" si="26"/>
        <v>1</v>
      </c>
      <c r="BG893" t="str">
        <f t="shared" si="27"/>
        <v>vitesse</v>
      </c>
    </row>
    <row r="894" spans="1:59" x14ac:dyDescent="0.3">
      <c r="A894" t="s">
        <v>447</v>
      </c>
      <c r="B894">
        <v>3</v>
      </c>
      <c r="C894">
        <v>1</v>
      </c>
      <c r="D894">
        <v>60.088999999999999</v>
      </c>
      <c r="E894">
        <v>1</v>
      </c>
      <c r="F894">
        <v>-1081168666</v>
      </c>
      <c r="G894" t="s">
        <v>56</v>
      </c>
      <c r="H894" s="1">
        <v>0.71732638888888889</v>
      </c>
      <c r="I894">
        <v>153</v>
      </c>
      <c r="J894" t="s">
        <v>372</v>
      </c>
      <c r="K894" t="s">
        <v>373</v>
      </c>
      <c r="L894" t="s">
        <v>78</v>
      </c>
      <c r="M894" t="s">
        <v>440</v>
      </c>
      <c r="N894" t="s">
        <v>440</v>
      </c>
      <c r="O894" t="s">
        <v>440</v>
      </c>
      <c r="P894" t="s">
        <v>440</v>
      </c>
      <c r="Q894" t="s">
        <v>440</v>
      </c>
      <c r="R894" t="s">
        <v>440</v>
      </c>
      <c r="S894">
        <v>58</v>
      </c>
      <c r="T894">
        <v>1</v>
      </c>
      <c r="U894">
        <v>58</v>
      </c>
      <c r="V894" s="3" t="s">
        <v>259</v>
      </c>
      <c r="W894" t="s">
        <v>62</v>
      </c>
      <c r="X894" t="s">
        <v>18</v>
      </c>
      <c r="Y894">
        <v>0</v>
      </c>
      <c r="Z894" t="s">
        <v>440</v>
      </c>
      <c r="AA894">
        <v>0</v>
      </c>
      <c r="AB894">
        <v>16</v>
      </c>
      <c r="AC894">
        <v>389983</v>
      </c>
      <c r="AD894" t="s">
        <v>440</v>
      </c>
      <c r="AE894">
        <v>0</v>
      </c>
      <c r="AF894">
        <v>0</v>
      </c>
      <c r="AG894" t="s">
        <v>440</v>
      </c>
      <c r="AH894" t="s">
        <v>440</v>
      </c>
      <c r="AI894" t="s">
        <v>440</v>
      </c>
      <c r="AJ894" t="s">
        <v>440</v>
      </c>
      <c r="AK894" t="s">
        <v>440</v>
      </c>
      <c r="AL894" t="s">
        <v>440</v>
      </c>
      <c r="AM894" t="s">
        <v>440</v>
      </c>
      <c r="AN894" t="s">
        <v>440</v>
      </c>
      <c r="AO894" t="s">
        <v>440</v>
      </c>
      <c r="AP894" t="s">
        <v>440</v>
      </c>
      <c r="AQ894" t="s">
        <v>440</v>
      </c>
      <c r="AR894" t="s">
        <v>440</v>
      </c>
      <c r="AS894" t="s">
        <v>440</v>
      </c>
      <c r="AT894" t="s">
        <v>440</v>
      </c>
      <c r="AU894" t="s">
        <v>440</v>
      </c>
      <c r="AV894" t="s">
        <v>440</v>
      </c>
      <c r="AW894">
        <v>0</v>
      </c>
      <c r="AX894" t="s">
        <v>62</v>
      </c>
      <c r="AY894">
        <v>-999999</v>
      </c>
      <c r="AZ894">
        <v>16</v>
      </c>
      <c r="BA894">
        <v>390399</v>
      </c>
      <c r="BB894" t="s">
        <v>61</v>
      </c>
      <c r="BC894">
        <v>4292</v>
      </c>
      <c r="BD894">
        <v>394691</v>
      </c>
      <c r="BE894" t="s">
        <v>438</v>
      </c>
      <c r="BF894">
        <f t="shared" si="26"/>
        <v>1</v>
      </c>
      <c r="BG894" t="str">
        <f t="shared" si="27"/>
        <v>vitesse</v>
      </c>
    </row>
    <row r="895" spans="1:59" x14ac:dyDescent="0.3">
      <c r="A895" t="s">
        <v>447</v>
      </c>
      <c r="B895">
        <v>3</v>
      </c>
      <c r="C895">
        <v>1</v>
      </c>
      <c r="D895">
        <v>60.088999999999999</v>
      </c>
      <c r="E895">
        <v>1</v>
      </c>
      <c r="F895">
        <v>-1081168666</v>
      </c>
      <c r="G895" t="s">
        <v>56</v>
      </c>
      <c r="H895" s="1">
        <v>0.71732638888888889</v>
      </c>
      <c r="I895">
        <v>154</v>
      </c>
      <c r="J895" t="s">
        <v>374</v>
      </c>
      <c r="K895" t="s">
        <v>375</v>
      </c>
      <c r="L895" t="s">
        <v>78</v>
      </c>
      <c r="M895" t="s">
        <v>440</v>
      </c>
      <c r="N895" t="s">
        <v>440</v>
      </c>
      <c r="O895" t="s">
        <v>440</v>
      </c>
      <c r="P895" t="s">
        <v>440</v>
      </c>
      <c r="Q895" t="s">
        <v>440</v>
      </c>
      <c r="R895" t="s">
        <v>440</v>
      </c>
      <c r="S895">
        <v>59</v>
      </c>
      <c r="T895">
        <v>1</v>
      </c>
      <c r="U895">
        <v>59</v>
      </c>
      <c r="V895" s="3" t="s">
        <v>259</v>
      </c>
      <c r="W895" t="s">
        <v>62</v>
      </c>
      <c r="X895" t="s">
        <v>18</v>
      </c>
      <c r="Y895">
        <v>0</v>
      </c>
      <c r="Z895" t="s">
        <v>440</v>
      </c>
      <c r="AA895">
        <v>0</v>
      </c>
      <c r="AB895">
        <v>15</v>
      </c>
      <c r="AC895">
        <v>395225</v>
      </c>
      <c r="AD895" t="s">
        <v>440</v>
      </c>
      <c r="AE895">
        <v>0</v>
      </c>
      <c r="AF895">
        <v>0</v>
      </c>
      <c r="AG895" t="s">
        <v>440</v>
      </c>
      <c r="AH895" t="s">
        <v>440</v>
      </c>
      <c r="AI895" t="s">
        <v>440</v>
      </c>
      <c r="AJ895" t="s">
        <v>440</v>
      </c>
      <c r="AK895" t="s">
        <v>440</v>
      </c>
      <c r="AL895" t="s">
        <v>440</v>
      </c>
      <c r="AM895" t="s">
        <v>440</v>
      </c>
      <c r="AN895" t="s">
        <v>440</v>
      </c>
      <c r="AO895" t="s">
        <v>440</v>
      </c>
      <c r="AP895" t="s">
        <v>440</v>
      </c>
      <c r="AQ895" t="s">
        <v>440</v>
      </c>
      <c r="AR895" t="s">
        <v>440</v>
      </c>
      <c r="AS895" t="s">
        <v>440</v>
      </c>
      <c r="AT895" t="s">
        <v>440</v>
      </c>
      <c r="AU895" t="s">
        <v>440</v>
      </c>
      <c r="AV895" t="s">
        <v>440</v>
      </c>
      <c r="AW895">
        <v>1</v>
      </c>
      <c r="AX895" t="s">
        <v>62</v>
      </c>
      <c r="AY895">
        <v>-999999</v>
      </c>
      <c r="AZ895">
        <v>17</v>
      </c>
      <c r="BA895">
        <v>395642</v>
      </c>
      <c r="BB895" t="s">
        <v>62</v>
      </c>
      <c r="BC895">
        <v>284</v>
      </c>
      <c r="BD895">
        <v>395926</v>
      </c>
      <c r="BE895" t="s">
        <v>438</v>
      </c>
      <c r="BF895">
        <f t="shared" si="26"/>
        <v>0</v>
      </c>
      <c r="BG895" t="str">
        <f t="shared" si="27"/>
        <v>vitesse</v>
      </c>
    </row>
    <row r="896" spans="1:59" x14ac:dyDescent="0.3">
      <c r="A896" t="s">
        <v>447</v>
      </c>
      <c r="B896">
        <v>3</v>
      </c>
      <c r="C896">
        <v>1</v>
      </c>
      <c r="D896">
        <v>60.088999999999999</v>
      </c>
      <c r="E896">
        <v>1</v>
      </c>
      <c r="F896">
        <v>-1081168666</v>
      </c>
      <c r="G896" t="s">
        <v>56</v>
      </c>
      <c r="H896" s="1">
        <v>0.71732638888888889</v>
      </c>
      <c r="I896">
        <v>155</v>
      </c>
      <c r="J896" t="s">
        <v>376</v>
      </c>
      <c r="K896" t="s">
        <v>377</v>
      </c>
      <c r="L896" t="s">
        <v>78</v>
      </c>
      <c r="M896" t="s">
        <v>440</v>
      </c>
      <c r="N896" t="s">
        <v>440</v>
      </c>
      <c r="O896" t="s">
        <v>440</v>
      </c>
      <c r="P896" t="s">
        <v>440</v>
      </c>
      <c r="Q896" t="s">
        <v>440</v>
      </c>
      <c r="R896" t="s">
        <v>440</v>
      </c>
      <c r="S896">
        <v>60</v>
      </c>
      <c r="T896">
        <v>1</v>
      </c>
      <c r="U896">
        <v>60</v>
      </c>
      <c r="V896" s="3" t="s">
        <v>259</v>
      </c>
      <c r="W896" t="s">
        <v>62</v>
      </c>
      <c r="X896" t="s">
        <v>18</v>
      </c>
      <c r="Y896">
        <v>0</v>
      </c>
      <c r="Z896" t="s">
        <v>440</v>
      </c>
      <c r="AA896">
        <v>0</v>
      </c>
      <c r="AB896">
        <v>16</v>
      </c>
      <c r="AC896">
        <v>396457</v>
      </c>
      <c r="AD896" t="s">
        <v>440</v>
      </c>
      <c r="AE896">
        <v>0</v>
      </c>
      <c r="AF896">
        <v>0</v>
      </c>
      <c r="AG896" t="s">
        <v>440</v>
      </c>
      <c r="AH896" t="s">
        <v>440</v>
      </c>
      <c r="AI896" t="s">
        <v>440</v>
      </c>
      <c r="AJ896" t="s">
        <v>440</v>
      </c>
      <c r="AK896" t="s">
        <v>440</v>
      </c>
      <c r="AL896" t="s">
        <v>440</v>
      </c>
      <c r="AM896" t="s">
        <v>440</v>
      </c>
      <c r="AN896" t="s">
        <v>440</v>
      </c>
      <c r="AO896" t="s">
        <v>440</v>
      </c>
      <c r="AP896" t="s">
        <v>440</v>
      </c>
      <c r="AQ896" t="s">
        <v>440</v>
      </c>
      <c r="AR896" t="s">
        <v>440</v>
      </c>
      <c r="AS896" t="s">
        <v>440</v>
      </c>
      <c r="AT896" t="s">
        <v>440</v>
      </c>
      <c r="AU896" t="s">
        <v>440</v>
      </c>
      <c r="AV896" t="s">
        <v>440</v>
      </c>
      <c r="AW896">
        <v>0</v>
      </c>
      <c r="AX896" t="s">
        <v>62</v>
      </c>
      <c r="AY896">
        <v>-999999</v>
      </c>
      <c r="AZ896">
        <v>16</v>
      </c>
      <c r="BA896">
        <v>396873</v>
      </c>
      <c r="BB896" t="s">
        <v>61</v>
      </c>
      <c r="BC896">
        <v>2738</v>
      </c>
      <c r="BD896">
        <v>399611</v>
      </c>
      <c r="BE896" t="s">
        <v>438</v>
      </c>
      <c r="BF896">
        <f t="shared" si="26"/>
        <v>1</v>
      </c>
      <c r="BG896" t="str">
        <f t="shared" si="27"/>
        <v>vitesse</v>
      </c>
    </row>
    <row r="897" spans="1:59" x14ac:dyDescent="0.3">
      <c r="A897" t="s">
        <v>447</v>
      </c>
      <c r="B897">
        <v>3</v>
      </c>
      <c r="C897">
        <v>1</v>
      </c>
      <c r="D897">
        <v>60.088999999999999</v>
      </c>
      <c r="E897">
        <v>1</v>
      </c>
      <c r="F897">
        <v>-1081168666</v>
      </c>
      <c r="G897" t="s">
        <v>56</v>
      </c>
      <c r="H897" s="1">
        <v>0.71732638888888889</v>
      </c>
      <c r="I897">
        <v>156</v>
      </c>
      <c r="J897" t="s">
        <v>378</v>
      </c>
      <c r="K897" t="s">
        <v>379</v>
      </c>
      <c r="L897" t="s">
        <v>78</v>
      </c>
      <c r="M897" t="s">
        <v>440</v>
      </c>
      <c r="N897" t="s">
        <v>440</v>
      </c>
      <c r="O897" t="s">
        <v>440</v>
      </c>
      <c r="P897" t="s">
        <v>440</v>
      </c>
      <c r="Q897" t="s">
        <v>440</v>
      </c>
      <c r="R897" t="s">
        <v>440</v>
      </c>
      <c r="S897">
        <v>61</v>
      </c>
      <c r="T897">
        <v>1</v>
      </c>
      <c r="U897">
        <v>61</v>
      </c>
      <c r="V897" s="3" t="s">
        <v>259</v>
      </c>
      <c r="W897" t="s">
        <v>62</v>
      </c>
      <c r="X897" t="s">
        <v>18</v>
      </c>
      <c r="Y897">
        <v>0</v>
      </c>
      <c r="Z897" t="s">
        <v>440</v>
      </c>
      <c r="AA897">
        <v>0</v>
      </c>
      <c r="AB897">
        <v>16</v>
      </c>
      <c r="AC897">
        <v>400135</v>
      </c>
      <c r="AD897" t="s">
        <v>440</v>
      </c>
      <c r="AE897">
        <v>0</v>
      </c>
      <c r="AF897">
        <v>0</v>
      </c>
      <c r="AG897" t="s">
        <v>440</v>
      </c>
      <c r="AH897" t="s">
        <v>440</v>
      </c>
      <c r="AI897" t="s">
        <v>440</v>
      </c>
      <c r="AJ897" t="s">
        <v>440</v>
      </c>
      <c r="AK897" t="s">
        <v>440</v>
      </c>
      <c r="AL897" t="s">
        <v>440</v>
      </c>
      <c r="AM897" t="s">
        <v>440</v>
      </c>
      <c r="AN897" t="s">
        <v>440</v>
      </c>
      <c r="AO897" t="s">
        <v>440</v>
      </c>
      <c r="AP897" t="s">
        <v>440</v>
      </c>
      <c r="AQ897" t="s">
        <v>440</v>
      </c>
      <c r="AR897" t="s">
        <v>440</v>
      </c>
      <c r="AS897" t="s">
        <v>440</v>
      </c>
      <c r="AT897" t="s">
        <v>440</v>
      </c>
      <c r="AU897" t="s">
        <v>440</v>
      </c>
      <c r="AV897" t="s">
        <v>440</v>
      </c>
      <c r="AW897">
        <v>1</v>
      </c>
      <c r="AX897" t="s">
        <v>62</v>
      </c>
      <c r="AY897">
        <v>-999999</v>
      </c>
      <c r="AZ897">
        <v>16</v>
      </c>
      <c r="BA897">
        <v>400551</v>
      </c>
      <c r="BB897" t="s">
        <v>62</v>
      </c>
      <c r="BC897">
        <v>397</v>
      </c>
      <c r="BD897">
        <v>400948</v>
      </c>
      <c r="BE897" t="s">
        <v>438</v>
      </c>
      <c r="BF897">
        <f t="shared" si="26"/>
        <v>0</v>
      </c>
      <c r="BG897" t="str">
        <f t="shared" si="27"/>
        <v>vitesse</v>
      </c>
    </row>
    <row r="898" spans="1:59" x14ac:dyDescent="0.3">
      <c r="A898" t="s">
        <v>447</v>
      </c>
      <c r="B898">
        <v>3</v>
      </c>
      <c r="C898">
        <v>1</v>
      </c>
      <c r="D898">
        <v>60.088999999999999</v>
      </c>
      <c r="E898">
        <v>1</v>
      </c>
      <c r="F898">
        <v>-1081168666</v>
      </c>
      <c r="G898" t="s">
        <v>56</v>
      </c>
      <c r="H898" s="1">
        <v>0.71732638888888889</v>
      </c>
      <c r="I898">
        <v>157</v>
      </c>
      <c r="J898" t="s">
        <v>380</v>
      </c>
      <c r="K898" t="s">
        <v>381</v>
      </c>
      <c r="L898" t="s">
        <v>87</v>
      </c>
      <c r="M898" t="s">
        <v>440</v>
      </c>
      <c r="N898" t="s">
        <v>440</v>
      </c>
      <c r="O898" t="s">
        <v>440</v>
      </c>
      <c r="P898" t="s">
        <v>440</v>
      </c>
      <c r="Q898" t="s">
        <v>440</v>
      </c>
      <c r="R898" t="s">
        <v>440</v>
      </c>
      <c r="S898">
        <v>62</v>
      </c>
      <c r="T898">
        <v>1</v>
      </c>
      <c r="U898">
        <v>62</v>
      </c>
      <c r="V898" s="3" t="s">
        <v>259</v>
      </c>
      <c r="W898" t="s">
        <v>61</v>
      </c>
      <c r="X898" t="s">
        <v>18</v>
      </c>
      <c r="Y898">
        <v>0</v>
      </c>
      <c r="Z898" t="s">
        <v>440</v>
      </c>
      <c r="AA898">
        <v>0</v>
      </c>
      <c r="AB898">
        <v>16</v>
      </c>
      <c r="AC898">
        <v>401483</v>
      </c>
      <c r="AD898" t="s">
        <v>440</v>
      </c>
      <c r="AE898">
        <v>0</v>
      </c>
      <c r="AF898">
        <v>0</v>
      </c>
      <c r="AG898" t="s">
        <v>440</v>
      </c>
      <c r="AH898" t="s">
        <v>440</v>
      </c>
      <c r="AI898" t="s">
        <v>440</v>
      </c>
      <c r="AJ898" t="s">
        <v>440</v>
      </c>
      <c r="AK898" t="s">
        <v>440</v>
      </c>
      <c r="AL898" t="s">
        <v>440</v>
      </c>
      <c r="AM898" t="s">
        <v>440</v>
      </c>
      <c r="AN898" t="s">
        <v>440</v>
      </c>
      <c r="AO898" t="s">
        <v>440</v>
      </c>
      <c r="AP898" t="s">
        <v>440</v>
      </c>
      <c r="AQ898" t="s">
        <v>440</v>
      </c>
      <c r="AR898" t="s">
        <v>440</v>
      </c>
      <c r="AS898" t="s">
        <v>440</v>
      </c>
      <c r="AT898" t="s">
        <v>440</v>
      </c>
      <c r="AU898" t="s">
        <v>440</v>
      </c>
      <c r="AV898" t="s">
        <v>440</v>
      </c>
      <c r="AW898">
        <v>1</v>
      </c>
      <c r="AX898" t="s">
        <v>61</v>
      </c>
      <c r="AY898">
        <v>-999999</v>
      </c>
      <c r="AZ898">
        <v>16</v>
      </c>
      <c r="BA898">
        <v>401899</v>
      </c>
      <c r="BB898" t="s">
        <v>61</v>
      </c>
      <c r="BC898">
        <v>3353</v>
      </c>
      <c r="BD898">
        <v>405252</v>
      </c>
      <c r="BE898" t="s">
        <v>438</v>
      </c>
      <c r="BF898">
        <f t="shared" si="26"/>
        <v>0</v>
      </c>
      <c r="BG898" t="str">
        <f t="shared" si="27"/>
        <v>vitesse</v>
      </c>
    </row>
    <row r="899" spans="1:59" x14ac:dyDescent="0.3">
      <c r="A899" t="s">
        <v>447</v>
      </c>
      <c r="B899">
        <v>3</v>
      </c>
      <c r="C899">
        <v>1</v>
      </c>
      <c r="D899">
        <v>60.088999999999999</v>
      </c>
      <c r="E899">
        <v>1</v>
      </c>
      <c r="F899">
        <v>-1081168666</v>
      </c>
      <c r="G899" t="s">
        <v>56</v>
      </c>
      <c r="H899" s="1">
        <v>0.71732638888888889</v>
      </c>
      <c r="I899">
        <v>158</v>
      </c>
      <c r="J899" t="s">
        <v>382</v>
      </c>
      <c r="K899" t="s">
        <v>383</v>
      </c>
      <c r="L899" t="s">
        <v>94</v>
      </c>
      <c r="M899" t="s">
        <v>440</v>
      </c>
      <c r="N899" t="s">
        <v>440</v>
      </c>
      <c r="O899" t="s">
        <v>440</v>
      </c>
      <c r="P899" t="s">
        <v>440</v>
      </c>
      <c r="Q899" t="s">
        <v>440</v>
      </c>
      <c r="R899" t="s">
        <v>440</v>
      </c>
      <c r="S899">
        <v>63</v>
      </c>
      <c r="T899">
        <v>1</v>
      </c>
      <c r="U899">
        <v>63</v>
      </c>
      <c r="V899" s="3" t="s">
        <v>259</v>
      </c>
      <c r="W899" t="s">
        <v>61</v>
      </c>
      <c r="X899" t="s">
        <v>18</v>
      </c>
      <c r="Y899">
        <v>0</v>
      </c>
      <c r="Z899" t="s">
        <v>440</v>
      </c>
      <c r="AA899">
        <v>0</v>
      </c>
      <c r="AB899">
        <v>16</v>
      </c>
      <c r="AC899">
        <v>405777</v>
      </c>
      <c r="AD899" t="s">
        <v>440</v>
      </c>
      <c r="AE899">
        <v>0</v>
      </c>
      <c r="AF899">
        <v>0</v>
      </c>
      <c r="AG899" t="s">
        <v>440</v>
      </c>
      <c r="AH899" t="s">
        <v>440</v>
      </c>
      <c r="AI899" t="s">
        <v>440</v>
      </c>
      <c r="AJ899" t="s">
        <v>440</v>
      </c>
      <c r="AK899" t="s">
        <v>440</v>
      </c>
      <c r="AL899" t="s">
        <v>440</v>
      </c>
      <c r="AM899" t="s">
        <v>440</v>
      </c>
      <c r="AN899" t="s">
        <v>440</v>
      </c>
      <c r="AO899" t="s">
        <v>440</v>
      </c>
      <c r="AP899" t="s">
        <v>440</v>
      </c>
      <c r="AQ899" t="s">
        <v>440</v>
      </c>
      <c r="AR899" t="s">
        <v>440</v>
      </c>
      <c r="AS899" t="s">
        <v>440</v>
      </c>
      <c r="AT899" t="s">
        <v>440</v>
      </c>
      <c r="AU899" t="s">
        <v>440</v>
      </c>
      <c r="AV899" t="s">
        <v>440</v>
      </c>
      <c r="AW899">
        <v>0</v>
      </c>
      <c r="AX899" t="s">
        <v>61</v>
      </c>
      <c r="AY899">
        <v>-999999</v>
      </c>
      <c r="AZ899">
        <v>16</v>
      </c>
      <c r="BA899">
        <v>406193</v>
      </c>
      <c r="BB899" t="s">
        <v>62</v>
      </c>
      <c r="BC899">
        <v>370</v>
      </c>
      <c r="BD899">
        <v>406563</v>
      </c>
      <c r="BE899" t="s">
        <v>438</v>
      </c>
      <c r="BF899">
        <f t="shared" ref="BF899:BF962" si="28">IF(AW899=0,1,0)</f>
        <v>1</v>
      </c>
      <c r="BG899" t="str">
        <f t="shared" ref="BG899:BG962" si="29">IF(OR(AND(A899="direct1",V899="TACHE"),AND(A899="direct2",V899="part2")),"précision","vitesse")</f>
        <v>vitesse</v>
      </c>
    </row>
    <row r="900" spans="1:59" x14ac:dyDescent="0.3">
      <c r="A900" t="s">
        <v>447</v>
      </c>
      <c r="B900">
        <v>3</v>
      </c>
      <c r="C900">
        <v>1</v>
      </c>
      <c r="D900">
        <v>60.088999999999999</v>
      </c>
      <c r="E900">
        <v>1</v>
      </c>
      <c r="F900">
        <v>-1081168666</v>
      </c>
      <c r="G900" t="s">
        <v>56</v>
      </c>
      <c r="H900" s="1">
        <v>0.71732638888888889</v>
      </c>
      <c r="I900">
        <v>159</v>
      </c>
      <c r="J900" t="s">
        <v>384</v>
      </c>
      <c r="K900" t="s">
        <v>385</v>
      </c>
      <c r="L900" t="s">
        <v>94</v>
      </c>
      <c r="M900" t="s">
        <v>440</v>
      </c>
      <c r="N900" t="s">
        <v>440</v>
      </c>
      <c r="O900" t="s">
        <v>440</v>
      </c>
      <c r="P900" t="s">
        <v>440</v>
      </c>
      <c r="Q900" t="s">
        <v>440</v>
      </c>
      <c r="R900" t="s">
        <v>440</v>
      </c>
      <c r="S900">
        <v>64</v>
      </c>
      <c r="T900">
        <v>1</v>
      </c>
      <c r="U900">
        <v>64</v>
      </c>
      <c r="V900" s="3" t="s">
        <v>259</v>
      </c>
      <c r="W900" t="s">
        <v>61</v>
      </c>
      <c r="X900" t="s">
        <v>18</v>
      </c>
      <c r="Y900">
        <v>0</v>
      </c>
      <c r="Z900" t="s">
        <v>440</v>
      </c>
      <c r="AA900">
        <v>0</v>
      </c>
      <c r="AB900">
        <v>16</v>
      </c>
      <c r="AC900">
        <v>407091</v>
      </c>
      <c r="AD900" t="s">
        <v>440</v>
      </c>
      <c r="AE900">
        <v>0</v>
      </c>
      <c r="AF900">
        <v>0</v>
      </c>
      <c r="AG900" t="s">
        <v>440</v>
      </c>
      <c r="AH900" t="s">
        <v>440</v>
      </c>
      <c r="AI900" t="s">
        <v>440</v>
      </c>
      <c r="AJ900" t="s">
        <v>440</v>
      </c>
      <c r="AK900" t="s">
        <v>440</v>
      </c>
      <c r="AL900" t="s">
        <v>440</v>
      </c>
      <c r="AM900" t="s">
        <v>440</v>
      </c>
      <c r="AN900" t="s">
        <v>440</v>
      </c>
      <c r="AO900" t="s">
        <v>440</v>
      </c>
      <c r="AP900" t="s">
        <v>440</v>
      </c>
      <c r="AQ900" t="s">
        <v>440</v>
      </c>
      <c r="AR900" t="s">
        <v>440</v>
      </c>
      <c r="AS900" t="s">
        <v>440</v>
      </c>
      <c r="AT900" t="s">
        <v>440</v>
      </c>
      <c r="AU900" t="s">
        <v>440</v>
      </c>
      <c r="AV900" t="s">
        <v>440</v>
      </c>
      <c r="AW900">
        <v>0</v>
      </c>
      <c r="AX900" t="s">
        <v>61</v>
      </c>
      <c r="AY900">
        <v>-999999</v>
      </c>
      <c r="AZ900">
        <v>16</v>
      </c>
      <c r="BA900">
        <v>407507</v>
      </c>
      <c r="BB900" t="s">
        <v>62</v>
      </c>
      <c r="BC900">
        <v>290</v>
      </c>
      <c r="BD900">
        <v>407797</v>
      </c>
      <c r="BE900" t="s">
        <v>438</v>
      </c>
      <c r="BF900">
        <f t="shared" si="28"/>
        <v>1</v>
      </c>
      <c r="BG900" t="str">
        <f t="shared" si="29"/>
        <v>vitesse</v>
      </c>
    </row>
    <row r="901" spans="1:59" x14ac:dyDescent="0.3">
      <c r="A901" t="s">
        <v>447</v>
      </c>
      <c r="B901">
        <v>3</v>
      </c>
      <c r="C901">
        <v>1</v>
      </c>
      <c r="D901">
        <v>60.088999999999999</v>
      </c>
      <c r="E901">
        <v>1</v>
      </c>
      <c r="F901">
        <v>-1081168666</v>
      </c>
      <c r="G901" t="s">
        <v>56</v>
      </c>
      <c r="H901" s="1">
        <v>0.71732638888888889</v>
      </c>
      <c r="I901">
        <v>160</v>
      </c>
      <c r="J901" t="s">
        <v>386</v>
      </c>
      <c r="K901" t="s">
        <v>387</v>
      </c>
      <c r="L901" t="s">
        <v>78</v>
      </c>
      <c r="M901" t="s">
        <v>440</v>
      </c>
      <c r="N901" t="s">
        <v>440</v>
      </c>
      <c r="O901" t="s">
        <v>440</v>
      </c>
      <c r="P901" t="s">
        <v>440</v>
      </c>
      <c r="Q901" t="s">
        <v>440</v>
      </c>
      <c r="R901" t="s">
        <v>440</v>
      </c>
      <c r="S901">
        <v>65</v>
      </c>
      <c r="T901">
        <v>1</v>
      </c>
      <c r="U901">
        <v>65</v>
      </c>
      <c r="V901" s="3" t="s">
        <v>259</v>
      </c>
      <c r="W901" t="s">
        <v>62</v>
      </c>
      <c r="X901" t="s">
        <v>18</v>
      </c>
      <c r="Y901">
        <v>0</v>
      </c>
      <c r="Z901" t="s">
        <v>440</v>
      </c>
      <c r="AA901">
        <v>0</v>
      </c>
      <c r="AB901">
        <v>16</v>
      </c>
      <c r="AC901">
        <v>408323</v>
      </c>
      <c r="AD901" t="s">
        <v>440</v>
      </c>
      <c r="AE901">
        <v>0</v>
      </c>
      <c r="AF901">
        <v>0</v>
      </c>
      <c r="AG901" t="s">
        <v>440</v>
      </c>
      <c r="AH901" t="s">
        <v>440</v>
      </c>
      <c r="AI901" t="s">
        <v>440</v>
      </c>
      <c r="AJ901" t="s">
        <v>440</v>
      </c>
      <c r="AK901" t="s">
        <v>440</v>
      </c>
      <c r="AL901" t="s">
        <v>440</v>
      </c>
      <c r="AM901" t="s">
        <v>440</v>
      </c>
      <c r="AN901" t="s">
        <v>440</v>
      </c>
      <c r="AO901" t="s">
        <v>440</v>
      </c>
      <c r="AP901" t="s">
        <v>440</v>
      </c>
      <c r="AQ901" t="s">
        <v>440</v>
      </c>
      <c r="AR901" t="s">
        <v>440</v>
      </c>
      <c r="AS901" t="s">
        <v>440</v>
      </c>
      <c r="AT901" t="s">
        <v>440</v>
      </c>
      <c r="AU901" t="s">
        <v>440</v>
      </c>
      <c r="AV901" t="s">
        <v>440</v>
      </c>
      <c r="AW901">
        <v>1</v>
      </c>
      <c r="AX901" t="s">
        <v>62</v>
      </c>
      <c r="AY901">
        <v>-999999</v>
      </c>
      <c r="AZ901">
        <v>16</v>
      </c>
      <c r="BA901">
        <v>408739</v>
      </c>
      <c r="BB901" t="s">
        <v>62</v>
      </c>
      <c r="BC901">
        <v>378</v>
      </c>
      <c r="BD901">
        <v>409117</v>
      </c>
      <c r="BE901" t="s">
        <v>438</v>
      </c>
      <c r="BF901">
        <f t="shared" si="28"/>
        <v>0</v>
      </c>
      <c r="BG901" t="str">
        <f t="shared" si="29"/>
        <v>vitesse</v>
      </c>
    </row>
    <row r="902" spans="1:59" x14ac:dyDescent="0.3">
      <c r="A902" t="s">
        <v>447</v>
      </c>
      <c r="B902">
        <v>3</v>
      </c>
      <c r="C902">
        <v>1</v>
      </c>
      <c r="D902">
        <v>60.088999999999999</v>
      </c>
      <c r="E902">
        <v>1</v>
      </c>
      <c r="F902">
        <v>-1081168666</v>
      </c>
      <c r="G902" t="s">
        <v>56</v>
      </c>
      <c r="H902" s="1">
        <v>0.71732638888888889</v>
      </c>
      <c r="I902">
        <v>161</v>
      </c>
      <c r="J902" t="s">
        <v>388</v>
      </c>
      <c r="K902" t="s">
        <v>389</v>
      </c>
      <c r="L902" t="s">
        <v>78</v>
      </c>
      <c r="M902" t="s">
        <v>440</v>
      </c>
      <c r="N902" t="s">
        <v>440</v>
      </c>
      <c r="O902" t="s">
        <v>440</v>
      </c>
      <c r="P902" t="s">
        <v>440</v>
      </c>
      <c r="Q902" t="s">
        <v>440</v>
      </c>
      <c r="R902" t="s">
        <v>440</v>
      </c>
      <c r="S902">
        <v>66</v>
      </c>
      <c r="T902">
        <v>1</v>
      </c>
      <c r="U902">
        <v>66</v>
      </c>
      <c r="V902" s="3" t="s">
        <v>259</v>
      </c>
      <c r="W902" t="s">
        <v>62</v>
      </c>
      <c r="X902" t="s">
        <v>18</v>
      </c>
      <c r="Y902">
        <v>0</v>
      </c>
      <c r="Z902" t="s">
        <v>440</v>
      </c>
      <c r="AA902">
        <v>0</v>
      </c>
      <c r="AB902">
        <v>16</v>
      </c>
      <c r="AC902">
        <v>409638</v>
      </c>
      <c r="AD902" t="s">
        <v>440</v>
      </c>
      <c r="AE902">
        <v>0</v>
      </c>
      <c r="AF902">
        <v>0</v>
      </c>
      <c r="AG902" t="s">
        <v>440</v>
      </c>
      <c r="AH902" t="s">
        <v>440</v>
      </c>
      <c r="AI902" t="s">
        <v>440</v>
      </c>
      <c r="AJ902" t="s">
        <v>440</v>
      </c>
      <c r="AK902" t="s">
        <v>440</v>
      </c>
      <c r="AL902" t="s">
        <v>440</v>
      </c>
      <c r="AM902" t="s">
        <v>440</v>
      </c>
      <c r="AN902" t="s">
        <v>440</v>
      </c>
      <c r="AO902" t="s">
        <v>440</v>
      </c>
      <c r="AP902" t="s">
        <v>440</v>
      </c>
      <c r="AQ902" t="s">
        <v>440</v>
      </c>
      <c r="AR902" t="s">
        <v>440</v>
      </c>
      <c r="AS902" t="s">
        <v>440</v>
      </c>
      <c r="AT902" t="s">
        <v>440</v>
      </c>
      <c r="AU902" t="s">
        <v>440</v>
      </c>
      <c r="AV902" t="s">
        <v>440</v>
      </c>
      <c r="AW902">
        <v>0</v>
      </c>
      <c r="AX902" t="s">
        <v>62</v>
      </c>
      <c r="AY902">
        <v>-999999</v>
      </c>
      <c r="AZ902">
        <v>16</v>
      </c>
      <c r="BA902">
        <v>410054</v>
      </c>
      <c r="BB902" t="s">
        <v>61</v>
      </c>
      <c r="BC902">
        <v>4136</v>
      </c>
      <c r="BD902">
        <v>414190</v>
      </c>
      <c r="BE902" t="s">
        <v>438</v>
      </c>
      <c r="BF902">
        <f t="shared" si="28"/>
        <v>1</v>
      </c>
      <c r="BG902" t="str">
        <f t="shared" si="29"/>
        <v>vitesse</v>
      </c>
    </row>
    <row r="903" spans="1:59" x14ac:dyDescent="0.3">
      <c r="A903" t="s">
        <v>447</v>
      </c>
      <c r="B903">
        <v>3</v>
      </c>
      <c r="C903">
        <v>1</v>
      </c>
      <c r="D903">
        <v>60.088999999999999</v>
      </c>
      <c r="E903">
        <v>1</v>
      </c>
      <c r="F903">
        <v>-1081168666</v>
      </c>
      <c r="G903" t="s">
        <v>56</v>
      </c>
      <c r="H903" s="1">
        <v>0.71732638888888889</v>
      </c>
      <c r="I903">
        <v>162</v>
      </c>
      <c r="J903" t="s">
        <v>390</v>
      </c>
      <c r="K903" t="s">
        <v>203</v>
      </c>
      <c r="L903" t="s">
        <v>74</v>
      </c>
      <c r="M903" t="s">
        <v>440</v>
      </c>
      <c r="N903" t="s">
        <v>440</v>
      </c>
      <c r="O903" t="s">
        <v>440</v>
      </c>
      <c r="P903" t="s">
        <v>440</v>
      </c>
      <c r="Q903" t="s">
        <v>440</v>
      </c>
      <c r="R903" t="s">
        <v>440</v>
      </c>
      <c r="S903">
        <v>67</v>
      </c>
      <c r="T903">
        <v>1</v>
      </c>
      <c r="U903">
        <v>67</v>
      </c>
      <c r="V903" s="3" t="s">
        <v>259</v>
      </c>
      <c r="W903" t="s">
        <v>61</v>
      </c>
      <c r="X903" t="s">
        <v>18</v>
      </c>
      <c r="Y903">
        <v>0</v>
      </c>
      <c r="Z903" t="s">
        <v>440</v>
      </c>
      <c r="AA903">
        <v>0</v>
      </c>
      <c r="AB903">
        <v>16</v>
      </c>
      <c r="AC903">
        <v>414713</v>
      </c>
      <c r="AD903" t="s">
        <v>440</v>
      </c>
      <c r="AE903">
        <v>0</v>
      </c>
      <c r="AF903">
        <v>0</v>
      </c>
      <c r="AG903" t="s">
        <v>440</v>
      </c>
      <c r="AH903" t="s">
        <v>440</v>
      </c>
      <c r="AI903" t="s">
        <v>440</v>
      </c>
      <c r="AJ903" t="s">
        <v>440</v>
      </c>
      <c r="AK903" t="s">
        <v>440</v>
      </c>
      <c r="AL903" t="s">
        <v>440</v>
      </c>
      <c r="AM903" t="s">
        <v>440</v>
      </c>
      <c r="AN903" t="s">
        <v>440</v>
      </c>
      <c r="AO903" t="s">
        <v>440</v>
      </c>
      <c r="AP903" t="s">
        <v>440</v>
      </c>
      <c r="AQ903" t="s">
        <v>440</v>
      </c>
      <c r="AR903" t="s">
        <v>440</v>
      </c>
      <c r="AS903" t="s">
        <v>440</v>
      </c>
      <c r="AT903" t="s">
        <v>440</v>
      </c>
      <c r="AU903" t="s">
        <v>440</v>
      </c>
      <c r="AV903" t="s">
        <v>440</v>
      </c>
      <c r="AW903">
        <v>0</v>
      </c>
      <c r="AX903" t="s">
        <v>61</v>
      </c>
      <c r="AY903">
        <v>-999999</v>
      </c>
      <c r="AZ903">
        <v>16</v>
      </c>
      <c r="BA903">
        <v>415129</v>
      </c>
      <c r="BB903" t="s">
        <v>62</v>
      </c>
      <c r="BC903">
        <v>281</v>
      </c>
      <c r="BD903">
        <v>415410</v>
      </c>
      <c r="BE903" t="s">
        <v>438</v>
      </c>
      <c r="BF903">
        <f t="shared" si="28"/>
        <v>1</v>
      </c>
      <c r="BG903" t="str">
        <f t="shared" si="29"/>
        <v>vitesse</v>
      </c>
    </row>
    <row r="904" spans="1:59" x14ac:dyDescent="0.3">
      <c r="A904" t="s">
        <v>447</v>
      </c>
      <c r="B904">
        <v>3</v>
      </c>
      <c r="C904">
        <v>1</v>
      </c>
      <c r="D904">
        <v>60.088999999999999</v>
      </c>
      <c r="E904">
        <v>1</v>
      </c>
      <c r="F904">
        <v>-1081168666</v>
      </c>
      <c r="G904" t="s">
        <v>56</v>
      </c>
      <c r="H904" s="1">
        <v>0.71732638888888889</v>
      </c>
      <c r="I904">
        <v>163</v>
      </c>
      <c r="J904" t="s">
        <v>391</v>
      </c>
      <c r="K904" t="s">
        <v>392</v>
      </c>
      <c r="L904" t="s">
        <v>94</v>
      </c>
      <c r="M904" t="s">
        <v>440</v>
      </c>
      <c r="N904" t="s">
        <v>440</v>
      </c>
      <c r="O904" t="s">
        <v>440</v>
      </c>
      <c r="P904" t="s">
        <v>440</v>
      </c>
      <c r="Q904" t="s">
        <v>440</v>
      </c>
      <c r="R904" t="s">
        <v>440</v>
      </c>
      <c r="S904">
        <v>68</v>
      </c>
      <c r="T904">
        <v>1</v>
      </c>
      <c r="U904">
        <v>68</v>
      </c>
      <c r="V904" s="3" t="s">
        <v>259</v>
      </c>
      <c r="W904" t="s">
        <v>61</v>
      </c>
      <c r="X904" t="s">
        <v>18</v>
      </c>
      <c r="Y904">
        <v>0</v>
      </c>
      <c r="Z904" t="s">
        <v>440</v>
      </c>
      <c r="AA904">
        <v>0</v>
      </c>
      <c r="AB904">
        <v>16</v>
      </c>
      <c r="AC904">
        <v>415945</v>
      </c>
      <c r="AD904" t="s">
        <v>440</v>
      </c>
      <c r="AE904">
        <v>0</v>
      </c>
      <c r="AF904">
        <v>0</v>
      </c>
      <c r="AG904" t="s">
        <v>440</v>
      </c>
      <c r="AH904" t="s">
        <v>440</v>
      </c>
      <c r="AI904" t="s">
        <v>440</v>
      </c>
      <c r="AJ904" t="s">
        <v>440</v>
      </c>
      <c r="AK904" t="s">
        <v>440</v>
      </c>
      <c r="AL904" t="s">
        <v>440</v>
      </c>
      <c r="AM904" t="s">
        <v>440</v>
      </c>
      <c r="AN904" t="s">
        <v>440</v>
      </c>
      <c r="AO904" t="s">
        <v>440</v>
      </c>
      <c r="AP904" t="s">
        <v>440</v>
      </c>
      <c r="AQ904" t="s">
        <v>440</v>
      </c>
      <c r="AR904" t="s">
        <v>440</v>
      </c>
      <c r="AS904" t="s">
        <v>440</v>
      </c>
      <c r="AT904" t="s">
        <v>440</v>
      </c>
      <c r="AU904" t="s">
        <v>440</v>
      </c>
      <c r="AV904" t="s">
        <v>440</v>
      </c>
      <c r="AW904">
        <v>0</v>
      </c>
      <c r="AX904" t="s">
        <v>61</v>
      </c>
      <c r="AY904">
        <v>-999999</v>
      </c>
      <c r="AZ904">
        <v>16</v>
      </c>
      <c r="BA904">
        <v>416361</v>
      </c>
      <c r="BB904" t="s">
        <v>62</v>
      </c>
      <c r="BC904">
        <v>561</v>
      </c>
      <c r="BD904">
        <v>416922</v>
      </c>
      <c r="BE904" t="s">
        <v>438</v>
      </c>
      <c r="BF904">
        <f t="shared" si="28"/>
        <v>1</v>
      </c>
      <c r="BG904" t="str">
        <f t="shared" si="29"/>
        <v>vitesse</v>
      </c>
    </row>
    <row r="905" spans="1:59" x14ac:dyDescent="0.3">
      <c r="A905" t="s">
        <v>447</v>
      </c>
      <c r="B905">
        <v>3</v>
      </c>
      <c r="C905">
        <v>1</v>
      </c>
      <c r="D905">
        <v>60.088999999999999</v>
      </c>
      <c r="E905">
        <v>1</v>
      </c>
      <c r="F905">
        <v>-1081168666</v>
      </c>
      <c r="G905" t="s">
        <v>56</v>
      </c>
      <c r="H905" s="1">
        <v>0.71732638888888889</v>
      </c>
      <c r="I905">
        <v>164</v>
      </c>
      <c r="J905" t="s">
        <v>393</v>
      </c>
      <c r="K905" t="s">
        <v>394</v>
      </c>
      <c r="L905" t="s">
        <v>74</v>
      </c>
      <c r="M905" t="s">
        <v>440</v>
      </c>
      <c r="N905" t="s">
        <v>440</v>
      </c>
      <c r="O905" t="s">
        <v>440</v>
      </c>
      <c r="P905" t="s">
        <v>440</v>
      </c>
      <c r="Q905" t="s">
        <v>440</v>
      </c>
      <c r="R905" t="s">
        <v>440</v>
      </c>
      <c r="S905">
        <v>69</v>
      </c>
      <c r="T905">
        <v>1</v>
      </c>
      <c r="U905">
        <v>69</v>
      </c>
      <c r="V905" s="3" t="s">
        <v>259</v>
      </c>
      <c r="W905" t="s">
        <v>61</v>
      </c>
      <c r="X905" t="s">
        <v>18</v>
      </c>
      <c r="Y905">
        <v>0</v>
      </c>
      <c r="Z905" t="s">
        <v>440</v>
      </c>
      <c r="AA905">
        <v>0</v>
      </c>
      <c r="AB905">
        <v>16</v>
      </c>
      <c r="AC905">
        <v>417443</v>
      </c>
      <c r="AD905" t="s">
        <v>440</v>
      </c>
      <c r="AE905">
        <v>0</v>
      </c>
      <c r="AF905">
        <v>0</v>
      </c>
      <c r="AG905" t="s">
        <v>440</v>
      </c>
      <c r="AH905" t="s">
        <v>440</v>
      </c>
      <c r="AI905" t="s">
        <v>440</v>
      </c>
      <c r="AJ905" t="s">
        <v>440</v>
      </c>
      <c r="AK905" t="s">
        <v>440</v>
      </c>
      <c r="AL905" t="s">
        <v>440</v>
      </c>
      <c r="AM905" t="s">
        <v>440</v>
      </c>
      <c r="AN905" t="s">
        <v>440</v>
      </c>
      <c r="AO905" t="s">
        <v>440</v>
      </c>
      <c r="AP905" t="s">
        <v>440</v>
      </c>
      <c r="AQ905" t="s">
        <v>440</v>
      </c>
      <c r="AR905" t="s">
        <v>440</v>
      </c>
      <c r="AS905" t="s">
        <v>440</v>
      </c>
      <c r="AT905" t="s">
        <v>440</v>
      </c>
      <c r="AU905" t="s">
        <v>440</v>
      </c>
      <c r="AV905" t="s">
        <v>440</v>
      </c>
      <c r="AW905">
        <v>0</v>
      </c>
      <c r="AX905" t="s">
        <v>61</v>
      </c>
      <c r="AY905">
        <v>-999999</v>
      </c>
      <c r="AZ905">
        <v>16</v>
      </c>
      <c r="BA905">
        <v>417859</v>
      </c>
      <c r="BB905" t="s">
        <v>62</v>
      </c>
      <c r="BC905">
        <v>287</v>
      </c>
      <c r="BD905">
        <v>418146</v>
      </c>
      <c r="BE905" t="s">
        <v>438</v>
      </c>
      <c r="BF905">
        <f t="shared" si="28"/>
        <v>1</v>
      </c>
      <c r="BG905" t="str">
        <f t="shared" si="29"/>
        <v>vitesse</v>
      </c>
    </row>
    <row r="906" spans="1:59" x14ac:dyDescent="0.3">
      <c r="A906" t="s">
        <v>447</v>
      </c>
      <c r="B906">
        <v>3</v>
      </c>
      <c r="C906">
        <v>1</v>
      </c>
      <c r="D906">
        <v>60.088999999999999</v>
      </c>
      <c r="E906">
        <v>1</v>
      </c>
      <c r="F906">
        <v>-1081168666</v>
      </c>
      <c r="G906" t="s">
        <v>56</v>
      </c>
      <c r="H906" s="1">
        <v>0.71732638888888889</v>
      </c>
      <c r="I906">
        <v>165</v>
      </c>
      <c r="J906" t="s">
        <v>395</v>
      </c>
      <c r="K906" t="s">
        <v>396</v>
      </c>
      <c r="L906" t="s">
        <v>87</v>
      </c>
      <c r="M906" t="s">
        <v>440</v>
      </c>
      <c r="N906" t="s">
        <v>440</v>
      </c>
      <c r="O906" t="s">
        <v>440</v>
      </c>
      <c r="P906" t="s">
        <v>440</v>
      </c>
      <c r="Q906" t="s">
        <v>440</v>
      </c>
      <c r="R906" t="s">
        <v>440</v>
      </c>
      <c r="S906">
        <v>70</v>
      </c>
      <c r="T906">
        <v>1</v>
      </c>
      <c r="U906">
        <v>70</v>
      </c>
      <c r="V906" s="3" t="s">
        <v>259</v>
      </c>
      <c r="W906" t="s">
        <v>61</v>
      </c>
      <c r="X906" t="s">
        <v>18</v>
      </c>
      <c r="Y906">
        <v>0</v>
      </c>
      <c r="Z906" t="s">
        <v>440</v>
      </c>
      <c r="AA906">
        <v>0</v>
      </c>
      <c r="AB906">
        <v>16</v>
      </c>
      <c r="AC906">
        <v>418674</v>
      </c>
      <c r="AD906" t="s">
        <v>440</v>
      </c>
      <c r="AE906">
        <v>0</v>
      </c>
      <c r="AF906">
        <v>0</v>
      </c>
      <c r="AG906" t="s">
        <v>440</v>
      </c>
      <c r="AH906" t="s">
        <v>440</v>
      </c>
      <c r="AI906" t="s">
        <v>440</v>
      </c>
      <c r="AJ906" t="s">
        <v>440</v>
      </c>
      <c r="AK906" t="s">
        <v>440</v>
      </c>
      <c r="AL906" t="s">
        <v>440</v>
      </c>
      <c r="AM906" t="s">
        <v>440</v>
      </c>
      <c r="AN906" t="s">
        <v>440</v>
      </c>
      <c r="AO906" t="s">
        <v>440</v>
      </c>
      <c r="AP906" t="s">
        <v>440</v>
      </c>
      <c r="AQ906" t="s">
        <v>440</v>
      </c>
      <c r="AR906" t="s">
        <v>440</v>
      </c>
      <c r="AS906" t="s">
        <v>440</v>
      </c>
      <c r="AT906" t="s">
        <v>440</v>
      </c>
      <c r="AU906" t="s">
        <v>440</v>
      </c>
      <c r="AV906" t="s">
        <v>440</v>
      </c>
      <c r="AW906">
        <v>0</v>
      </c>
      <c r="AX906" t="s">
        <v>61</v>
      </c>
      <c r="AY906">
        <v>-999999</v>
      </c>
      <c r="AZ906">
        <v>16</v>
      </c>
      <c r="BA906">
        <v>419090</v>
      </c>
      <c r="BB906" t="s">
        <v>62</v>
      </c>
      <c r="BC906">
        <v>468</v>
      </c>
      <c r="BD906">
        <v>419558</v>
      </c>
      <c r="BE906" t="s">
        <v>438</v>
      </c>
      <c r="BF906">
        <f t="shared" si="28"/>
        <v>1</v>
      </c>
      <c r="BG906" t="str">
        <f t="shared" si="29"/>
        <v>vitesse</v>
      </c>
    </row>
    <row r="907" spans="1:59" x14ac:dyDescent="0.3">
      <c r="A907" t="s">
        <v>447</v>
      </c>
      <c r="B907">
        <v>3</v>
      </c>
      <c r="C907">
        <v>1</v>
      </c>
      <c r="D907">
        <v>60.088999999999999</v>
      </c>
      <c r="E907">
        <v>1</v>
      </c>
      <c r="F907">
        <v>-1081168666</v>
      </c>
      <c r="G907" t="s">
        <v>56</v>
      </c>
      <c r="H907" s="1">
        <v>0.71732638888888889</v>
      </c>
      <c r="I907">
        <v>166</v>
      </c>
      <c r="J907" t="s">
        <v>397</v>
      </c>
      <c r="K907" t="s">
        <v>398</v>
      </c>
      <c r="L907" t="s">
        <v>78</v>
      </c>
      <c r="M907" t="s">
        <v>440</v>
      </c>
      <c r="N907" t="s">
        <v>440</v>
      </c>
      <c r="O907" t="s">
        <v>440</v>
      </c>
      <c r="P907" t="s">
        <v>440</v>
      </c>
      <c r="Q907" t="s">
        <v>440</v>
      </c>
      <c r="R907" t="s">
        <v>440</v>
      </c>
      <c r="S907">
        <v>71</v>
      </c>
      <c r="T907">
        <v>1</v>
      </c>
      <c r="U907">
        <v>71</v>
      </c>
      <c r="V907" s="3" t="s">
        <v>259</v>
      </c>
      <c r="W907" t="s">
        <v>62</v>
      </c>
      <c r="X907" t="s">
        <v>18</v>
      </c>
      <c r="Y907">
        <v>0</v>
      </c>
      <c r="Z907" t="s">
        <v>440</v>
      </c>
      <c r="AA907">
        <v>0</v>
      </c>
      <c r="AB907">
        <v>16</v>
      </c>
      <c r="AC907">
        <v>420089</v>
      </c>
      <c r="AD907" t="s">
        <v>440</v>
      </c>
      <c r="AE907">
        <v>0</v>
      </c>
      <c r="AF907">
        <v>0</v>
      </c>
      <c r="AG907" t="s">
        <v>440</v>
      </c>
      <c r="AH907" t="s">
        <v>440</v>
      </c>
      <c r="AI907" t="s">
        <v>440</v>
      </c>
      <c r="AJ907" t="s">
        <v>440</v>
      </c>
      <c r="AK907" t="s">
        <v>440</v>
      </c>
      <c r="AL907" t="s">
        <v>440</v>
      </c>
      <c r="AM907" t="s">
        <v>440</v>
      </c>
      <c r="AN907" t="s">
        <v>440</v>
      </c>
      <c r="AO907" t="s">
        <v>440</v>
      </c>
      <c r="AP907" t="s">
        <v>440</v>
      </c>
      <c r="AQ907" t="s">
        <v>440</v>
      </c>
      <c r="AR907" t="s">
        <v>440</v>
      </c>
      <c r="AS907" t="s">
        <v>440</v>
      </c>
      <c r="AT907" t="s">
        <v>440</v>
      </c>
      <c r="AU907" t="s">
        <v>440</v>
      </c>
      <c r="AV907" t="s">
        <v>440</v>
      </c>
      <c r="AW907">
        <v>1</v>
      </c>
      <c r="AX907" t="s">
        <v>62</v>
      </c>
      <c r="AY907">
        <v>-999999</v>
      </c>
      <c r="AZ907">
        <v>16</v>
      </c>
      <c r="BA907">
        <v>420505</v>
      </c>
      <c r="BB907" t="s">
        <v>62</v>
      </c>
      <c r="BC907">
        <v>454</v>
      </c>
      <c r="BD907">
        <v>420959</v>
      </c>
      <c r="BE907" t="s">
        <v>438</v>
      </c>
      <c r="BF907">
        <f t="shared" si="28"/>
        <v>0</v>
      </c>
      <c r="BG907" t="str">
        <f t="shared" si="29"/>
        <v>vitesse</v>
      </c>
    </row>
    <row r="908" spans="1:59" x14ac:dyDescent="0.3">
      <c r="A908" t="s">
        <v>447</v>
      </c>
      <c r="B908">
        <v>3</v>
      </c>
      <c r="C908">
        <v>1</v>
      </c>
      <c r="D908">
        <v>60.088999999999999</v>
      </c>
      <c r="E908">
        <v>1</v>
      </c>
      <c r="F908">
        <v>-1081168666</v>
      </c>
      <c r="G908" t="s">
        <v>56</v>
      </c>
      <c r="H908" s="1">
        <v>0.71732638888888889</v>
      </c>
      <c r="I908">
        <v>167</v>
      </c>
      <c r="J908" t="s">
        <v>399</v>
      </c>
      <c r="K908" t="s">
        <v>400</v>
      </c>
      <c r="L908" t="s">
        <v>78</v>
      </c>
      <c r="M908" t="s">
        <v>440</v>
      </c>
      <c r="N908" t="s">
        <v>440</v>
      </c>
      <c r="O908" t="s">
        <v>440</v>
      </c>
      <c r="P908" t="s">
        <v>440</v>
      </c>
      <c r="Q908" t="s">
        <v>440</v>
      </c>
      <c r="R908" t="s">
        <v>440</v>
      </c>
      <c r="S908">
        <v>72</v>
      </c>
      <c r="T908">
        <v>1</v>
      </c>
      <c r="U908">
        <v>72</v>
      </c>
      <c r="V908" s="3" t="s">
        <v>259</v>
      </c>
      <c r="W908" t="s">
        <v>62</v>
      </c>
      <c r="X908" t="s">
        <v>18</v>
      </c>
      <c r="Y908">
        <v>0</v>
      </c>
      <c r="Z908" t="s">
        <v>440</v>
      </c>
      <c r="AA908">
        <v>0</v>
      </c>
      <c r="AB908">
        <v>16</v>
      </c>
      <c r="AC908">
        <v>421487</v>
      </c>
      <c r="AD908" t="s">
        <v>440</v>
      </c>
      <c r="AE908">
        <v>0</v>
      </c>
      <c r="AF908">
        <v>0</v>
      </c>
      <c r="AG908" t="s">
        <v>440</v>
      </c>
      <c r="AH908" t="s">
        <v>440</v>
      </c>
      <c r="AI908" t="s">
        <v>440</v>
      </c>
      <c r="AJ908" t="s">
        <v>440</v>
      </c>
      <c r="AK908" t="s">
        <v>440</v>
      </c>
      <c r="AL908" t="s">
        <v>440</v>
      </c>
      <c r="AM908" t="s">
        <v>440</v>
      </c>
      <c r="AN908" t="s">
        <v>440</v>
      </c>
      <c r="AO908" t="s">
        <v>440</v>
      </c>
      <c r="AP908" t="s">
        <v>440</v>
      </c>
      <c r="AQ908" t="s">
        <v>440</v>
      </c>
      <c r="AR908" t="s">
        <v>440</v>
      </c>
      <c r="AS908" t="s">
        <v>440</v>
      </c>
      <c r="AT908" t="s">
        <v>440</v>
      </c>
      <c r="AU908" t="s">
        <v>440</v>
      </c>
      <c r="AV908" t="s">
        <v>440</v>
      </c>
      <c r="AW908">
        <v>0</v>
      </c>
      <c r="AX908" t="s">
        <v>62</v>
      </c>
      <c r="AY908">
        <v>-999999</v>
      </c>
      <c r="AZ908">
        <v>16</v>
      </c>
      <c r="BA908">
        <v>421903</v>
      </c>
      <c r="BB908" t="s">
        <v>61</v>
      </c>
      <c r="BC908">
        <v>1163</v>
      </c>
      <c r="BD908">
        <v>423066</v>
      </c>
      <c r="BE908" t="s">
        <v>438</v>
      </c>
      <c r="BF908">
        <f t="shared" si="28"/>
        <v>1</v>
      </c>
      <c r="BG908" t="str">
        <f t="shared" si="29"/>
        <v>vitesse</v>
      </c>
    </row>
    <row r="909" spans="1:59" x14ac:dyDescent="0.3">
      <c r="A909" t="s">
        <v>447</v>
      </c>
      <c r="B909">
        <v>3</v>
      </c>
      <c r="C909">
        <v>1</v>
      </c>
      <c r="D909">
        <v>60.088999999999999</v>
      </c>
      <c r="E909">
        <v>1</v>
      </c>
      <c r="F909">
        <v>-1081168666</v>
      </c>
      <c r="G909" t="s">
        <v>56</v>
      </c>
      <c r="H909" s="1">
        <v>0.71732638888888889</v>
      </c>
      <c r="I909">
        <v>168</v>
      </c>
      <c r="J909" t="s">
        <v>401</v>
      </c>
      <c r="K909" t="s">
        <v>402</v>
      </c>
      <c r="L909" t="s">
        <v>78</v>
      </c>
      <c r="M909" t="s">
        <v>440</v>
      </c>
      <c r="N909" t="s">
        <v>440</v>
      </c>
      <c r="O909" t="s">
        <v>440</v>
      </c>
      <c r="P909" t="s">
        <v>440</v>
      </c>
      <c r="Q909" t="s">
        <v>440</v>
      </c>
      <c r="R909" t="s">
        <v>440</v>
      </c>
      <c r="S909">
        <v>73</v>
      </c>
      <c r="T909">
        <v>1</v>
      </c>
      <c r="U909">
        <v>73</v>
      </c>
      <c r="V909" s="3" t="s">
        <v>259</v>
      </c>
      <c r="W909" t="s">
        <v>62</v>
      </c>
      <c r="X909" t="s">
        <v>18</v>
      </c>
      <c r="Y909">
        <v>0</v>
      </c>
      <c r="Z909" t="s">
        <v>440</v>
      </c>
      <c r="AA909">
        <v>0</v>
      </c>
      <c r="AB909">
        <v>16</v>
      </c>
      <c r="AC909">
        <v>423600</v>
      </c>
      <c r="AD909" t="s">
        <v>440</v>
      </c>
      <c r="AE909">
        <v>0</v>
      </c>
      <c r="AF909">
        <v>0</v>
      </c>
      <c r="AG909" t="s">
        <v>440</v>
      </c>
      <c r="AH909" t="s">
        <v>440</v>
      </c>
      <c r="AI909" t="s">
        <v>440</v>
      </c>
      <c r="AJ909" t="s">
        <v>440</v>
      </c>
      <c r="AK909" t="s">
        <v>440</v>
      </c>
      <c r="AL909" t="s">
        <v>440</v>
      </c>
      <c r="AM909" t="s">
        <v>440</v>
      </c>
      <c r="AN909" t="s">
        <v>440</v>
      </c>
      <c r="AO909" t="s">
        <v>440</v>
      </c>
      <c r="AP909" t="s">
        <v>440</v>
      </c>
      <c r="AQ909" t="s">
        <v>440</v>
      </c>
      <c r="AR909" t="s">
        <v>440</v>
      </c>
      <c r="AS909" t="s">
        <v>440</v>
      </c>
      <c r="AT909" t="s">
        <v>440</v>
      </c>
      <c r="AU909" t="s">
        <v>440</v>
      </c>
      <c r="AV909" t="s">
        <v>440</v>
      </c>
      <c r="AW909">
        <v>1</v>
      </c>
      <c r="AX909" t="s">
        <v>62</v>
      </c>
      <c r="AY909">
        <v>-999999</v>
      </c>
      <c r="AZ909">
        <v>16</v>
      </c>
      <c r="BA909">
        <v>424016</v>
      </c>
      <c r="BB909" t="s">
        <v>62</v>
      </c>
      <c r="BC909">
        <v>330</v>
      </c>
      <c r="BD909">
        <v>424346</v>
      </c>
      <c r="BE909" t="s">
        <v>438</v>
      </c>
      <c r="BF909">
        <f t="shared" si="28"/>
        <v>0</v>
      </c>
      <c r="BG909" t="str">
        <f t="shared" si="29"/>
        <v>vitesse</v>
      </c>
    </row>
    <row r="910" spans="1:59" x14ac:dyDescent="0.3">
      <c r="A910" t="s">
        <v>447</v>
      </c>
      <c r="B910">
        <v>3</v>
      </c>
      <c r="C910">
        <v>1</v>
      </c>
      <c r="D910">
        <v>60.088999999999999</v>
      </c>
      <c r="E910">
        <v>1</v>
      </c>
      <c r="F910">
        <v>-1081168666</v>
      </c>
      <c r="G910" t="s">
        <v>56</v>
      </c>
      <c r="H910" s="1">
        <v>0.71732638888888889</v>
      </c>
      <c r="I910">
        <v>169</v>
      </c>
      <c r="J910" t="s">
        <v>403</v>
      </c>
      <c r="K910" t="s">
        <v>404</v>
      </c>
      <c r="L910" t="s">
        <v>87</v>
      </c>
      <c r="M910" t="s">
        <v>440</v>
      </c>
      <c r="N910" t="s">
        <v>440</v>
      </c>
      <c r="O910" t="s">
        <v>440</v>
      </c>
      <c r="P910" t="s">
        <v>440</v>
      </c>
      <c r="Q910" t="s">
        <v>440</v>
      </c>
      <c r="R910" t="s">
        <v>440</v>
      </c>
      <c r="S910">
        <v>74</v>
      </c>
      <c r="T910">
        <v>1</v>
      </c>
      <c r="U910">
        <v>74</v>
      </c>
      <c r="V910" s="3" t="s">
        <v>259</v>
      </c>
      <c r="W910" t="s">
        <v>61</v>
      </c>
      <c r="X910" t="s">
        <v>18</v>
      </c>
      <c r="Y910">
        <v>0</v>
      </c>
      <c r="Z910" t="s">
        <v>440</v>
      </c>
      <c r="AA910">
        <v>0</v>
      </c>
      <c r="AB910">
        <v>16</v>
      </c>
      <c r="AC910">
        <v>424882</v>
      </c>
      <c r="AD910" t="s">
        <v>440</v>
      </c>
      <c r="AE910">
        <v>0</v>
      </c>
      <c r="AF910">
        <v>0</v>
      </c>
      <c r="AG910" t="s">
        <v>440</v>
      </c>
      <c r="AH910" t="s">
        <v>440</v>
      </c>
      <c r="AI910" t="s">
        <v>440</v>
      </c>
      <c r="AJ910" t="s">
        <v>440</v>
      </c>
      <c r="AK910" t="s">
        <v>440</v>
      </c>
      <c r="AL910" t="s">
        <v>440</v>
      </c>
      <c r="AM910" t="s">
        <v>440</v>
      </c>
      <c r="AN910" t="s">
        <v>440</v>
      </c>
      <c r="AO910" t="s">
        <v>440</v>
      </c>
      <c r="AP910" t="s">
        <v>440</v>
      </c>
      <c r="AQ910" t="s">
        <v>440</v>
      </c>
      <c r="AR910" t="s">
        <v>440</v>
      </c>
      <c r="AS910" t="s">
        <v>440</v>
      </c>
      <c r="AT910" t="s">
        <v>440</v>
      </c>
      <c r="AU910" t="s">
        <v>440</v>
      </c>
      <c r="AV910" t="s">
        <v>440</v>
      </c>
      <c r="AW910">
        <v>0</v>
      </c>
      <c r="AX910" t="s">
        <v>61</v>
      </c>
      <c r="AY910">
        <v>-999999</v>
      </c>
      <c r="AZ910">
        <v>16</v>
      </c>
      <c r="BA910">
        <v>425298</v>
      </c>
      <c r="BB910" t="s">
        <v>62</v>
      </c>
      <c r="BC910">
        <v>386</v>
      </c>
      <c r="BD910">
        <v>425684</v>
      </c>
      <c r="BE910" t="s">
        <v>438</v>
      </c>
      <c r="BF910">
        <f t="shared" si="28"/>
        <v>1</v>
      </c>
      <c r="BG910" t="str">
        <f t="shared" si="29"/>
        <v>vitesse</v>
      </c>
    </row>
    <row r="911" spans="1:59" x14ac:dyDescent="0.3">
      <c r="A911" t="s">
        <v>447</v>
      </c>
      <c r="B911">
        <v>3</v>
      </c>
      <c r="C911">
        <v>1</v>
      </c>
      <c r="D911">
        <v>60.088999999999999</v>
      </c>
      <c r="E911">
        <v>1</v>
      </c>
      <c r="F911">
        <v>-1081168666</v>
      </c>
      <c r="G911" t="s">
        <v>56</v>
      </c>
      <c r="H911" s="1">
        <v>0.71732638888888889</v>
      </c>
      <c r="I911">
        <v>170</v>
      </c>
      <c r="J911" t="s">
        <v>405</v>
      </c>
      <c r="K911" t="s">
        <v>406</v>
      </c>
      <c r="L911" t="s">
        <v>78</v>
      </c>
      <c r="M911" t="s">
        <v>440</v>
      </c>
      <c r="N911" t="s">
        <v>440</v>
      </c>
      <c r="O911" t="s">
        <v>440</v>
      </c>
      <c r="P911" t="s">
        <v>440</v>
      </c>
      <c r="Q911" t="s">
        <v>440</v>
      </c>
      <c r="R911" t="s">
        <v>440</v>
      </c>
      <c r="S911">
        <v>75</v>
      </c>
      <c r="T911">
        <v>1</v>
      </c>
      <c r="U911">
        <v>75</v>
      </c>
      <c r="V911" s="3" t="s">
        <v>259</v>
      </c>
      <c r="W911" t="s">
        <v>62</v>
      </c>
      <c r="X911" t="s">
        <v>18</v>
      </c>
      <c r="Y911">
        <v>0</v>
      </c>
      <c r="Z911" t="s">
        <v>440</v>
      </c>
      <c r="AA911">
        <v>0</v>
      </c>
      <c r="AB911">
        <v>16</v>
      </c>
      <c r="AC911">
        <v>426213</v>
      </c>
      <c r="AD911" t="s">
        <v>440</v>
      </c>
      <c r="AE911">
        <v>0</v>
      </c>
      <c r="AF911">
        <v>0</v>
      </c>
      <c r="AG911" t="s">
        <v>440</v>
      </c>
      <c r="AH911" t="s">
        <v>440</v>
      </c>
      <c r="AI911" t="s">
        <v>440</v>
      </c>
      <c r="AJ911" t="s">
        <v>440</v>
      </c>
      <c r="AK911" t="s">
        <v>440</v>
      </c>
      <c r="AL911" t="s">
        <v>440</v>
      </c>
      <c r="AM911" t="s">
        <v>440</v>
      </c>
      <c r="AN911" t="s">
        <v>440</v>
      </c>
      <c r="AO911" t="s">
        <v>440</v>
      </c>
      <c r="AP911" t="s">
        <v>440</v>
      </c>
      <c r="AQ911" t="s">
        <v>440</v>
      </c>
      <c r="AR911" t="s">
        <v>440</v>
      </c>
      <c r="AS911" t="s">
        <v>440</v>
      </c>
      <c r="AT911" t="s">
        <v>440</v>
      </c>
      <c r="AU911" t="s">
        <v>440</v>
      </c>
      <c r="AV911" t="s">
        <v>440</v>
      </c>
      <c r="AW911">
        <v>0</v>
      </c>
      <c r="AX911" t="s">
        <v>62</v>
      </c>
      <c r="AY911">
        <v>-999999</v>
      </c>
      <c r="AZ911">
        <v>16</v>
      </c>
      <c r="BA911">
        <v>426629</v>
      </c>
      <c r="BB911" t="s">
        <v>61</v>
      </c>
      <c r="BC911">
        <v>1408</v>
      </c>
      <c r="BD911">
        <v>428037</v>
      </c>
      <c r="BE911" t="s">
        <v>438</v>
      </c>
      <c r="BF911">
        <f t="shared" si="28"/>
        <v>1</v>
      </c>
      <c r="BG911" t="str">
        <f t="shared" si="29"/>
        <v>vitesse</v>
      </c>
    </row>
    <row r="912" spans="1:59" x14ac:dyDescent="0.3">
      <c r="A912" t="s">
        <v>447</v>
      </c>
      <c r="B912">
        <v>3</v>
      </c>
      <c r="C912">
        <v>1</v>
      </c>
      <c r="D912">
        <v>60.088999999999999</v>
      </c>
      <c r="E912">
        <v>1</v>
      </c>
      <c r="F912">
        <v>-1081168666</v>
      </c>
      <c r="G912" t="s">
        <v>56</v>
      </c>
      <c r="H912" s="1">
        <v>0.71732638888888889</v>
      </c>
      <c r="I912">
        <v>171</v>
      </c>
      <c r="J912" t="s">
        <v>407</v>
      </c>
      <c r="K912" t="s">
        <v>408</v>
      </c>
      <c r="L912" t="s">
        <v>78</v>
      </c>
      <c r="M912" t="s">
        <v>440</v>
      </c>
      <c r="N912" t="s">
        <v>440</v>
      </c>
      <c r="O912" t="s">
        <v>440</v>
      </c>
      <c r="P912" t="s">
        <v>440</v>
      </c>
      <c r="Q912" t="s">
        <v>440</v>
      </c>
      <c r="R912" t="s">
        <v>440</v>
      </c>
      <c r="S912">
        <v>76</v>
      </c>
      <c r="T912">
        <v>1</v>
      </c>
      <c r="U912">
        <v>76</v>
      </c>
      <c r="V912" s="3" t="s">
        <v>259</v>
      </c>
      <c r="W912" t="s">
        <v>62</v>
      </c>
      <c r="X912" t="s">
        <v>18</v>
      </c>
      <c r="Y912">
        <v>0</v>
      </c>
      <c r="Z912" t="s">
        <v>440</v>
      </c>
      <c r="AA912">
        <v>0</v>
      </c>
      <c r="AB912">
        <v>16</v>
      </c>
      <c r="AC912">
        <v>428560</v>
      </c>
      <c r="AD912" t="s">
        <v>440</v>
      </c>
      <c r="AE912">
        <v>0</v>
      </c>
      <c r="AF912">
        <v>0</v>
      </c>
      <c r="AG912" t="s">
        <v>440</v>
      </c>
      <c r="AH912" t="s">
        <v>440</v>
      </c>
      <c r="AI912" t="s">
        <v>440</v>
      </c>
      <c r="AJ912" t="s">
        <v>440</v>
      </c>
      <c r="AK912" t="s">
        <v>440</v>
      </c>
      <c r="AL912" t="s">
        <v>440</v>
      </c>
      <c r="AM912" t="s">
        <v>440</v>
      </c>
      <c r="AN912" t="s">
        <v>440</v>
      </c>
      <c r="AO912" t="s">
        <v>440</v>
      </c>
      <c r="AP912" t="s">
        <v>440</v>
      </c>
      <c r="AQ912" t="s">
        <v>440</v>
      </c>
      <c r="AR912" t="s">
        <v>440</v>
      </c>
      <c r="AS912" t="s">
        <v>440</v>
      </c>
      <c r="AT912" t="s">
        <v>440</v>
      </c>
      <c r="AU912" t="s">
        <v>440</v>
      </c>
      <c r="AV912" t="s">
        <v>440</v>
      </c>
      <c r="AW912">
        <v>1</v>
      </c>
      <c r="AX912" t="s">
        <v>62</v>
      </c>
      <c r="AY912">
        <v>-999999</v>
      </c>
      <c r="AZ912">
        <v>16</v>
      </c>
      <c r="BA912">
        <v>428976</v>
      </c>
      <c r="BB912" t="s">
        <v>62</v>
      </c>
      <c r="BC912">
        <v>1314</v>
      </c>
      <c r="BD912">
        <v>430290</v>
      </c>
      <c r="BE912" t="s">
        <v>438</v>
      </c>
      <c r="BF912">
        <f t="shared" si="28"/>
        <v>0</v>
      </c>
      <c r="BG912" t="str">
        <f t="shared" si="29"/>
        <v>vitesse</v>
      </c>
    </row>
    <row r="913" spans="1:59" x14ac:dyDescent="0.3">
      <c r="A913" t="s">
        <v>447</v>
      </c>
      <c r="B913">
        <v>3</v>
      </c>
      <c r="C913">
        <v>1</v>
      </c>
      <c r="D913">
        <v>60.088999999999999</v>
      </c>
      <c r="E913">
        <v>1</v>
      </c>
      <c r="F913">
        <v>-1081168666</v>
      </c>
      <c r="G913" t="s">
        <v>56</v>
      </c>
      <c r="H913" s="1">
        <v>0.71732638888888889</v>
      </c>
      <c r="I913">
        <v>172</v>
      </c>
      <c r="J913" t="s">
        <v>409</v>
      </c>
      <c r="K913" t="s">
        <v>410</v>
      </c>
      <c r="L913" t="s">
        <v>74</v>
      </c>
      <c r="M913" t="s">
        <v>440</v>
      </c>
      <c r="N913" t="s">
        <v>440</v>
      </c>
      <c r="O913" t="s">
        <v>440</v>
      </c>
      <c r="P913" t="s">
        <v>440</v>
      </c>
      <c r="Q913" t="s">
        <v>440</v>
      </c>
      <c r="R913" t="s">
        <v>440</v>
      </c>
      <c r="S913">
        <v>77</v>
      </c>
      <c r="T913">
        <v>1</v>
      </c>
      <c r="U913">
        <v>77</v>
      </c>
      <c r="V913" s="3" t="s">
        <v>259</v>
      </c>
      <c r="W913" t="s">
        <v>61</v>
      </c>
      <c r="X913" t="s">
        <v>18</v>
      </c>
      <c r="Y913">
        <v>0</v>
      </c>
      <c r="Z913" t="s">
        <v>440</v>
      </c>
      <c r="AA913">
        <v>0</v>
      </c>
      <c r="AB913">
        <v>16</v>
      </c>
      <c r="AC913">
        <v>430823</v>
      </c>
      <c r="AD913" t="s">
        <v>440</v>
      </c>
      <c r="AE913">
        <v>0</v>
      </c>
      <c r="AF913">
        <v>0</v>
      </c>
      <c r="AG913" t="s">
        <v>440</v>
      </c>
      <c r="AH913" t="s">
        <v>440</v>
      </c>
      <c r="AI913" t="s">
        <v>440</v>
      </c>
      <c r="AJ913" t="s">
        <v>440</v>
      </c>
      <c r="AK913" t="s">
        <v>440</v>
      </c>
      <c r="AL913" t="s">
        <v>440</v>
      </c>
      <c r="AM913" t="s">
        <v>440</v>
      </c>
      <c r="AN913" t="s">
        <v>440</v>
      </c>
      <c r="AO913" t="s">
        <v>440</v>
      </c>
      <c r="AP913" t="s">
        <v>440</v>
      </c>
      <c r="AQ913" t="s">
        <v>440</v>
      </c>
      <c r="AR913" t="s">
        <v>440</v>
      </c>
      <c r="AS913" t="s">
        <v>440</v>
      </c>
      <c r="AT913" t="s">
        <v>440</v>
      </c>
      <c r="AU913" t="s">
        <v>440</v>
      </c>
      <c r="AV913" t="s">
        <v>440</v>
      </c>
      <c r="AW913">
        <v>0</v>
      </c>
      <c r="AX913" t="s">
        <v>61</v>
      </c>
      <c r="AY913">
        <v>-999999</v>
      </c>
      <c r="AZ913">
        <v>16</v>
      </c>
      <c r="BA913">
        <v>431239</v>
      </c>
      <c r="BB913" t="s">
        <v>62</v>
      </c>
      <c r="BC913">
        <v>381</v>
      </c>
      <c r="BD913">
        <v>431620</v>
      </c>
      <c r="BE913" t="s">
        <v>438</v>
      </c>
      <c r="BF913">
        <f t="shared" si="28"/>
        <v>1</v>
      </c>
      <c r="BG913" t="str">
        <f t="shared" si="29"/>
        <v>vitesse</v>
      </c>
    </row>
    <row r="914" spans="1:59" x14ac:dyDescent="0.3">
      <c r="A914" t="s">
        <v>447</v>
      </c>
      <c r="B914">
        <v>3</v>
      </c>
      <c r="C914">
        <v>1</v>
      </c>
      <c r="D914">
        <v>60.088999999999999</v>
      </c>
      <c r="E914">
        <v>1</v>
      </c>
      <c r="F914">
        <v>-1081168666</v>
      </c>
      <c r="G914" t="s">
        <v>56</v>
      </c>
      <c r="H914" s="1">
        <v>0.71732638888888889</v>
      </c>
      <c r="I914">
        <v>173</v>
      </c>
      <c r="J914" t="s">
        <v>411</v>
      </c>
      <c r="K914" t="s">
        <v>412</v>
      </c>
      <c r="L914" t="s">
        <v>78</v>
      </c>
      <c r="M914" t="s">
        <v>440</v>
      </c>
      <c r="N914" t="s">
        <v>440</v>
      </c>
      <c r="O914" t="s">
        <v>440</v>
      </c>
      <c r="P914" t="s">
        <v>440</v>
      </c>
      <c r="Q914" t="s">
        <v>440</v>
      </c>
      <c r="R914" t="s">
        <v>440</v>
      </c>
      <c r="S914">
        <v>78</v>
      </c>
      <c r="T914">
        <v>1</v>
      </c>
      <c r="U914">
        <v>78</v>
      </c>
      <c r="V914" s="3" t="s">
        <v>259</v>
      </c>
      <c r="W914" t="s">
        <v>62</v>
      </c>
      <c r="X914" t="s">
        <v>18</v>
      </c>
      <c r="Y914">
        <v>0</v>
      </c>
      <c r="Z914" t="s">
        <v>440</v>
      </c>
      <c r="AA914">
        <v>0</v>
      </c>
      <c r="AB914">
        <v>16</v>
      </c>
      <c r="AC914">
        <v>432154</v>
      </c>
      <c r="AD914" t="s">
        <v>440</v>
      </c>
      <c r="AE914">
        <v>0</v>
      </c>
      <c r="AF914">
        <v>0</v>
      </c>
      <c r="AG914" t="s">
        <v>440</v>
      </c>
      <c r="AH914" t="s">
        <v>440</v>
      </c>
      <c r="AI914" t="s">
        <v>440</v>
      </c>
      <c r="AJ914" t="s">
        <v>440</v>
      </c>
      <c r="AK914" t="s">
        <v>440</v>
      </c>
      <c r="AL914" t="s">
        <v>440</v>
      </c>
      <c r="AM914" t="s">
        <v>440</v>
      </c>
      <c r="AN914" t="s">
        <v>440</v>
      </c>
      <c r="AO914" t="s">
        <v>440</v>
      </c>
      <c r="AP914" t="s">
        <v>440</v>
      </c>
      <c r="AQ914" t="s">
        <v>440</v>
      </c>
      <c r="AR914" t="s">
        <v>440</v>
      </c>
      <c r="AS914" t="s">
        <v>440</v>
      </c>
      <c r="AT914" t="s">
        <v>440</v>
      </c>
      <c r="AU914" t="s">
        <v>440</v>
      </c>
      <c r="AV914" t="s">
        <v>440</v>
      </c>
      <c r="AW914">
        <v>1</v>
      </c>
      <c r="AX914" t="s">
        <v>62</v>
      </c>
      <c r="AY914">
        <v>-999999</v>
      </c>
      <c r="AZ914">
        <v>16</v>
      </c>
      <c r="BA914">
        <v>432570</v>
      </c>
      <c r="BB914" t="s">
        <v>62</v>
      </c>
      <c r="BC914">
        <v>2137</v>
      </c>
      <c r="BD914">
        <v>434707</v>
      </c>
      <c r="BE914" t="s">
        <v>438</v>
      </c>
      <c r="BF914">
        <f t="shared" si="28"/>
        <v>0</v>
      </c>
      <c r="BG914" t="str">
        <f t="shared" si="29"/>
        <v>vitesse</v>
      </c>
    </row>
    <row r="915" spans="1:59" x14ac:dyDescent="0.3">
      <c r="A915" t="s">
        <v>447</v>
      </c>
      <c r="B915">
        <v>3</v>
      </c>
      <c r="C915">
        <v>1</v>
      </c>
      <c r="D915">
        <v>60.088999999999999</v>
      </c>
      <c r="E915">
        <v>1</v>
      </c>
      <c r="F915">
        <v>-1081168666</v>
      </c>
      <c r="G915" t="s">
        <v>56</v>
      </c>
      <c r="H915" s="1">
        <v>0.71732638888888889</v>
      </c>
      <c r="I915">
        <v>174</v>
      </c>
      <c r="J915" t="s">
        <v>413</v>
      </c>
      <c r="K915" t="s">
        <v>414</v>
      </c>
      <c r="L915" t="s">
        <v>74</v>
      </c>
      <c r="M915" t="s">
        <v>440</v>
      </c>
      <c r="N915" t="s">
        <v>440</v>
      </c>
      <c r="O915" t="s">
        <v>440</v>
      </c>
      <c r="P915" t="s">
        <v>440</v>
      </c>
      <c r="Q915" t="s">
        <v>440</v>
      </c>
      <c r="R915" t="s">
        <v>440</v>
      </c>
      <c r="S915">
        <v>79</v>
      </c>
      <c r="T915">
        <v>1</v>
      </c>
      <c r="U915">
        <v>79</v>
      </c>
      <c r="V915" s="3" t="s">
        <v>259</v>
      </c>
      <c r="W915" t="s">
        <v>61</v>
      </c>
      <c r="X915" t="s">
        <v>18</v>
      </c>
      <c r="Y915">
        <v>0</v>
      </c>
      <c r="Z915" t="s">
        <v>440</v>
      </c>
      <c r="AA915">
        <v>0</v>
      </c>
      <c r="AB915">
        <v>16</v>
      </c>
      <c r="AC915">
        <v>435233</v>
      </c>
      <c r="AD915" t="s">
        <v>440</v>
      </c>
      <c r="AE915">
        <v>0</v>
      </c>
      <c r="AF915">
        <v>0</v>
      </c>
      <c r="AG915" t="s">
        <v>440</v>
      </c>
      <c r="AH915" t="s">
        <v>440</v>
      </c>
      <c r="AI915" t="s">
        <v>440</v>
      </c>
      <c r="AJ915" t="s">
        <v>440</v>
      </c>
      <c r="AK915" t="s">
        <v>440</v>
      </c>
      <c r="AL915" t="s">
        <v>440</v>
      </c>
      <c r="AM915" t="s">
        <v>440</v>
      </c>
      <c r="AN915" t="s">
        <v>440</v>
      </c>
      <c r="AO915" t="s">
        <v>440</v>
      </c>
      <c r="AP915" t="s">
        <v>440</v>
      </c>
      <c r="AQ915" t="s">
        <v>440</v>
      </c>
      <c r="AR915" t="s">
        <v>440</v>
      </c>
      <c r="AS915" t="s">
        <v>440</v>
      </c>
      <c r="AT915" t="s">
        <v>440</v>
      </c>
      <c r="AU915" t="s">
        <v>440</v>
      </c>
      <c r="AV915" t="s">
        <v>440</v>
      </c>
      <c r="AW915">
        <v>0</v>
      </c>
      <c r="AX915" t="s">
        <v>61</v>
      </c>
      <c r="AY915">
        <v>-999999</v>
      </c>
      <c r="AZ915">
        <v>16</v>
      </c>
      <c r="BA915">
        <v>435649</v>
      </c>
      <c r="BB915" t="s">
        <v>62</v>
      </c>
      <c r="BC915">
        <v>338</v>
      </c>
      <c r="BD915">
        <v>435987</v>
      </c>
      <c r="BE915" t="s">
        <v>438</v>
      </c>
      <c r="BF915">
        <f t="shared" si="28"/>
        <v>1</v>
      </c>
      <c r="BG915" t="str">
        <f t="shared" si="29"/>
        <v>vitesse</v>
      </c>
    </row>
    <row r="916" spans="1:59" x14ac:dyDescent="0.3">
      <c r="A916" t="s">
        <v>447</v>
      </c>
      <c r="B916">
        <v>3</v>
      </c>
      <c r="C916">
        <v>1</v>
      </c>
      <c r="D916">
        <v>60.088999999999999</v>
      </c>
      <c r="E916">
        <v>1</v>
      </c>
      <c r="F916">
        <v>-1081168666</v>
      </c>
      <c r="G916" t="s">
        <v>56</v>
      </c>
      <c r="H916" s="1">
        <v>0.71732638888888889</v>
      </c>
      <c r="I916">
        <v>175</v>
      </c>
      <c r="J916" t="s">
        <v>415</v>
      </c>
      <c r="K916" t="s">
        <v>416</v>
      </c>
      <c r="L916" t="s">
        <v>87</v>
      </c>
      <c r="M916" t="s">
        <v>440</v>
      </c>
      <c r="N916" t="s">
        <v>440</v>
      </c>
      <c r="O916" t="s">
        <v>440</v>
      </c>
      <c r="P916" t="s">
        <v>440</v>
      </c>
      <c r="Q916" t="s">
        <v>440</v>
      </c>
      <c r="R916" t="s">
        <v>440</v>
      </c>
      <c r="S916">
        <v>80</v>
      </c>
      <c r="T916">
        <v>1</v>
      </c>
      <c r="U916">
        <v>80</v>
      </c>
      <c r="V916" s="3" t="s">
        <v>259</v>
      </c>
      <c r="W916" t="s">
        <v>61</v>
      </c>
      <c r="X916" t="s">
        <v>18</v>
      </c>
      <c r="Y916">
        <v>0</v>
      </c>
      <c r="Z916" t="s">
        <v>440</v>
      </c>
      <c r="AA916">
        <v>0</v>
      </c>
      <c r="AB916">
        <v>15</v>
      </c>
      <c r="AC916">
        <v>436514</v>
      </c>
      <c r="AD916" t="s">
        <v>440</v>
      </c>
      <c r="AE916">
        <v>0</v>
      </c>
      <c r="AF916">
        <v>0</v>
      </c>
      <c r="AG916" t="s">
        <v>440</v>
      </c>
      <c r="AH916" t="s">
        <v>440</v>
      </c>
      <c r="AI916" t="s">
        <v>440</v>
      </c>
      <c r="AJ916" t="s">
        <v>440</v>
      </c>
      <c r="AK916" t="s">
        <v>440</v>
      </c>
      <c r="AL916" t="s">
        <v>440</v>
      </c>
      <c r="AM916" t="s">
        <v>440</v>
      </c>
      <c r="AN916" t="s">
        <v>440</v>
      </c>
      <c r="AO916" t="s">
        <v>440</v>
      </c>
      <c r="AP916" t="s">
        <v>440</v>
      </c>
      <c r="AQ916" t="s">
        <v>440</v>
      </c>
      <c r="AR916" t="s">
        <v>440</v>
      </c>
      <c r="AS916" t="s">
        <v>440</v>
      </c>
      <c r="AT916" t="s">
        <v>440</v>
      </c>
      <c r="AU916" t="s">
        <v>440</v>
      </c>
      <c r="AV916" t="s">
        <v>440</v>
      </c>
      <c r="AW916">
        <v>0</v>
      </c>
      <c r="AX916" t="s">
        <v>61</v>
      </c>
      <c r="AY916">
        <v>-999999</v>
      </c>
      <c r="AZ916">
        <v>17</v>
      </c>
      <c r="BA916">
        <v>436931</v>
      </c>
      <c r="BB916" t="s">
        <v>62</v>
      </c>
      <c r="BC916">
        <v>304</v>
      </c>
      <c r="BD916">
        <v>437235</v>
      </c>
      <c r="BE916" t="s">
        <v>438</v>
      </c>
      <c r="BF916">
        <f t="shared" si="28"/>
        <v>1</v>
      </c>
      <c r="BG916" t="str">
        <f t="shared" si="29"/>
        <v>vitesse</v>
      </c>
    </row>
    <row r="917" spans="1:59" x14ac:dyDescent="0.3">
      <c r="A917" t="s">
        <v>447</v>
      </c>
      <c r="B917">
        <v>3</v>
      </c>
      <c r="C917">
        <v>1</v>
      </c>
      <c r="D917">
        <v>60.088999999999999</v>
      </c>
      <c r="E917">
        <v>1</v>
      </c>
      <c r="F917">
        <v>-1081168666</v>
      </c>
      <c r="G917" t="s">
        <v>56</v>
      </c>
      <c r="H917" s="1">
        <v>0.71732638888888889</v>
      </c>
      <c r="I917">
        <v>176</v>
      </c>
      <c r="J917" t="s">
        <v>417</v>
      </c>
      <c r="K917" t="s">
        <v>418</v>
      </c>
      <c r="L917" t="s">
        <v>87</v>
      </c>
      <c r="M917" t="s">
        <v>440</v>
      </c>
      <c r="N917" t="s">
        <v>440</v>
      </c>
      <c r="O917" t="s">
        <v>440</v>
      </c>
      <c r="P917" t="s">
        <v>440</v>
      </c>
      <c r="Q917" t="s">
        <v>440</v>
      </c>
      <c r="R917" t="s">
        <v>440</v>
      </c>
      <c r="S917">
        <v>81</v>
      </c>
      <c r="T917">
        <v>1</v>
      </c>
      <c r="U917">
        <v>81</v>
      </c>
      <c r="V917" s="3" t="s">
        <v>259</v>
      </c>
      <c r="W917" t="s">
        <v>61</v>
      </c>
      <c r="X917" t="s">
        <v>18</v>
      </c>
      <c r="Y917">
        <v>0</v>
      </c>
      <c r="Z917" t="s">
        <v>440</v>
      </c>
      <c r="AA917">
        <v>0</v>
      </c>
      <c r="AB917">
        <v>16</v>
      </c>
      <c r="AC917">
        <v>437763</v>
      </c>
      <c r="AD917" t="s">
        <v>440</v>
      </c>
      <c r="AE917">
        <v>0</v>
      </c>
      <c r="AF917">
        <v>0</v>
      </c>
      <c r="AG917" t="s">
        <v>440</v>
      </c>
      <c r="AH917" t="s">
        <v>440</v>
      </c>
      <c r="AI917" t="s">
        <v>440</v>
      </c>
      <c r="AJ917" t="s">
        <v>440</v>
      </c>
      <c r="AK917" t="s">
        <v>440</v>
      </c>
      <c r="AL917" t="s">
        <v>440</v>
      </c>
      <c r="AM917" t="s">
        <v>440</v>
      </c>
      <c r="AN917" t="s">
        <v>440</v>
      </c>
      <c r="AO917" t="s">
        <v>440</v>
      </c>
      <c r="AP917" t="s">
        <v>440</v>
      </c>
      <c r="AQ917" t="s">
        <v>440</v>
      </c>
      <c r="AR917" t="s">
        <v>440</v>
      </c>
      <c r="AS917" t="s">
        <v>440</v>
      </c>
      <c r="AT917" t="s">
        <v>440</v>
      </c>
      <c r="AU917" t="s">
        <v>440</v>
      </c>
      <c r="AV917" t="s">
        <v>440</v>
      </c>
      <c r="AW917">
        <v>0</v>
      </c>
      <c r="AX917" t="s">
        <v>61</v>
      </c>
      <c r="AY917">
        <v>-999999</v>
      </c>
      <c r="AZ917">
        <v>16</v>
      </c>
      <c r="BA917">
        <v>438179</v>
      </c>
      <c r="BB917" t="s">
        <v>62</v>
      </c>
      <c r="BC917">
        <v>576</v>
      </c>
      <c r="BD917">
        <v>438755</v>
      </c>
      <c r="BE917" t="s">
        <v>438</v>
      </c>
      <c r="BF917">
        <f t="shared" si="28"/>
        <v>1</v>
      </c>
      <c r="BG917" t="str">
        <f t="shared" si="29"/>
        <v>vitesse</v>
      </c>
    </row>
    <row r="918" spans="1:59" x14ac:dyDescent="0.3">
      <c r="A918" t="s">
        <v>447</v>
      </c>
      <c r="B918">
        <v>3</v>
      </c>
      <c r="C918">
        <v>1</v>
      </c>
      <c r="D918">
        <v>60.088999999999999</v>
      </c>
      <c r="E918">
        <v>1</v>
      </c>
      <c r="F918">
        <v>-1081168666</v>
      </c>
      <c r="G918" t="s">
        <v>56</v>
      </c>
      <c r="H918" s="1">
        <v>0.71732638888888889</v>
      </c>
      <c r="I918">
        <v>177</v>
      </c>
      <c r="J918" t="s">
        <v>419</v>
      </c>
      <c r="K918" t="s">
        <v>420</v>
      </c>
      <c r="L918" t="s">
        <v>87</v>
      </c>
      <c r="M918" t="s">
        <v>440</v>
      </c>
      <c r="N918" t="s">
        <v>440</v>
      </c>
      <c r="O918" t="s">
        <v>440</v>
      </c>
      <c r="P918" t="s">
        <v>440</v>
      </c>
      <c r="Q918" t="s">
        <v>440</v>
      </c>
      <c r="R918" t="s">
        <v>440</v>
      </c>
      <c r="S918">
        <v>82</v>
      </c>
      <c r="T918">
        <v>1</v>
      </c>
      <c r="U918">
        <v>82</v>
      </c>
      <c r="V918" s="3" t="s">
        <v>259</v>
      </c>
      <c r="W918" t="s">
        <v>61</v>
      </c>
      <c r="X918" t="s">
        <v>18</v>
      </c>
      <c r="Y918">
        <v>0</v>
      </c>
      <c r="Z918" t="s">
        <v>440</v>
      </c>
      <c r="AA918">
        <v>0</v>
      </c>
      <c r="AB918">
        <v>16</v>
      </c>
      <c r="AC918">
        <v>439277</v>
      </c>
      <c r="AD918" t="s">
        <v>440</v>
      </c>
      <c r="AE918">
        <v>0</v>
      </c>
      <c r="AF918">
        <v>0</v>
      </c>
      <c r="AG918" t="s">
        <v>440</v>
      </c>
      <c r="AH918" t="s">
        <v>440</v>
      </c>
      <c r="AI918" t="s">
        <v>440</v>
      </c>
      <c r="AJ918" t="s">
        <v>440</v>
      </c>
      <c r="AK918" t="s">
        <v>440</v>
      </c>
      <c r="AL918" t="s">
        <v>440</v>
      </c>
      <c r="AM918" t="s">
        <v>440</v>
      </c>
      <c r="AN918" t="s">
        <v>440</v>
      </c>
      <c r="AO918" t="s">
        <v>440</v>
      </c>
      <c r="AP918" t="s">
        <v>440</v>
      </c>
      <c r="AQ918" t="s">
        <v>440</v>
      </c>
      <c r="AR918" t="s">
        <v>440</v>
      </c>
      <c r="AS918" t="s">
        <v>440</v>
      </c>
      <c r="AT918" t="s">
        <v>440</v>
      </c>
      <c r="AU918" t="s">
        <v>440</v>
      </c>
      <c r="AV918" t="s">
        <v>440</v>
      </c>
      <c r="AW918">
        <v>0</v>
      </c>
      <c r="AX918" t="s">
        <v>61</v>
      </c>
      <c r="AY918">
        <v>-999999</v>
      </c>
      <c r="AZ918">
        <v>16</v>
      </c>
      <c r="BA918">
        <v>439693</v>
      </c>
      <c r="BB918" t="s">
        <v>62</v>
      </c>
      <c r="BC918">
        <v>1943</v>
      </c>
      <c r="BD918">
        <v>441636</v>
      </c>
      <c r="BE918" t="s">
        <v>438</v>
      </c>
      <c r="BF918">
        <f t="shared" si="28"/>
        <v>1</v>
      </c>
      <c r="BG918" t="str">
        <f t="shared" si="29"/>
        <v>vitesse</v>
      </c>
    </row>
    <row r="919" spans="1:59" x14ac:dyDescent="0.3">
      <c r="A919" t="s">
        <v>447</v>
      </c>
      <c r="B919">
        <v>3</v>
      </c>
      <c r="C919">
        <v>1</v>
      </c>
      <c r="D919">
        <v>60.088999999999999</v>
      </c>
      <c r="E919">
        <v>1</v>
      </c>
      <c r="F919">
        <v>-1081168666</v>
      </c>
      <c r="G919" t="s">
        <v>56</v>
      </c>
      <c r="H919" s="1">
        <v>0.71732638888888889</v>
      </c>
      <c r="I919">
        <v>178</v>
      </c>
      <c r="J919" t="s">
        <v>421</v>
      </c>
      <c r="K919" t="s">
        <v>422</v>
      </c>
      <c r="L919" t="s">
        <v>78</v>
      </c>
      <c r="M919" t="s">
        <v>440</v>
      </c>
      <c r="N919" t="s">
        <v>440</v>
      </c>
      <c r="O919" t="s">
        <v>440</v>
      </c>
      <c r="P919" t="s">
        <v>440</v>
      </c>
      <c r="Q919" t="s">
        <v>440</v>
      </c>
      <c r="R919" t="s">
        <v>440</v>
      </c>
      <c r="S919">
        <v>83</v>
      </c>
      <c r="T919">
        <v>1</v>
      </c>
      <c r="U919">
        <v>83</v>
      </c>
      <c r="V919" s="3" t="s">
        <v>259</v>
      </c>
      <c r="W919" t="s">
        <v>62</v>
      </c>
      <c r="X919" t="s">
        <v>18</v>
      </c>
      <c r="Y919">
        <v>0</v>
      </c>
      <c r="Z919" t="s">
        <v>440</v>
      </c>
      <c r="AA919">
        <v>0</v>
      </c>
      <c r="AB919">
        <v>16</v>
      </c>
      <c r="AC919">
        <v>442156</v>
      </c>
      <c r="AD919" t="s">
        <v>440</v>
      </c>
      <c r="AE919">
        <v>0</v>
      </c>
      <c r="AF919">
        <v>0</v>
      </c>
      <c r="AG919" t="s">
        <v>440</v>
      </c>
      <c r="AH919" t="s">
        <v>440</v>
      </c>
      <c r="AI919" t="s">
        <v>440</v>
      </c>
      <c r="AJ919" t="s">
        <v>440</v>
      </c>
      <c r="AK919" t="s">
        <v>440</v>
      </c>
      <c r="AL919" t="s">
        <v>440</v>
      </c>
      <c r="AM919" t="s">
        <v>440</v>
      </c>
      <c r="AN919" t="s">
        <v>440</v>
      </c>
      <c r="AO919" t="s">
        <v>440</v>
      </c>
      <c r="AP919" t="s">
        <v>440</v>
      </c>
      <c r="AQ919" t="s">
        <v>440</v>
      </c>
      <c r="AR919" t="s">
        <v>440</v>
      </c>
      <c r="AS919" t="s">
        <v>440</v>
      </c>
      <c r="AT919" t="s">
        <v>440</v>
      </c>
      <c r="AU919" t="s">
        <v>440</v>
      </c>
      <c r="AV919" t="s">
        <v>440</v>
      </c>
      <c r="AW919">
        <v>0</v>
      </c>
      <c r="AX919" t="s">
        <v>62</v>
      </c>
      <c r="AY919">
        <v>-999999</v>
      </c>
      <c r="AZ919">
        <v>16</v>
      </c>
      <c r="BA919">
        <v>442572</v>
      </c>
      <c r="BB919" t="s">
        <v>61</v>
      </c>
      <c r="BC919">
        <v>1083</v>
      </c>
      <c r="BD919">
        <v>443655</v>
      </c>
      <c r="BE919" t="s">
        <v>438</v>
      </c>
      <c r="BF919">
        <f t="shared" si="28"/>
        <v>1</v>
      </c>
      <c r="BG919" t="str">
        <f t="shared" si="29"/>
        <v>vitesse</v>
      </c>
    </row>
    <row r="920" spans="1:59" x14ac:dyDescent="0.3">
      <c r="A920" t="s">
        <v>447</v>
      </c>
      <c r="B920">
        <v>3</v>
      </c>
      <c r="C920">
        <v>1</v>
      </c>
      <c r="D920">
        <v>60.088999999999999</v>
      </c>
      <c r="E920">
        <v>1</v>
      </c>
      <c r="F920">
        <v>-1081168666</v>
      </c>
      <c r="G920" t="s">
        <v>56</v>
      </c>
      <c r="H920" s="1">
        <v>0.71732638888888889</v>
      </c>
      <c r="I920">
        <v>179</v>
      </c>
      <c r="J920" t="s">
        <v>423</v>
      </c>
      <c r="K920" t="s">
        <v>424</v>
      </c>
      <c r="L920" t="s">
        <v>87</v>
      </c>
      <c r="M920" t="s">
        <v>440</v>
      </c>
      <c r="N920" t="s">
        <v>440</v>
      </c>
      <c r="O920" t="s">
        <v>440</v>
      </c>
      <c r="P920" t="s">
        <v>440</v>
      </c>
      <c r="Q920" t="s">
        <v>440</v>
      </c>
      <c r="R920" t="s">
        <v>440</v>
      </c>
      <c r="S920">
        <v>84</v>
      </c>
      <c r="T920">
        <v>1</v>
      </c>
      <c r="U920">
        <v>84</v>
      </c>
      <c r="V920" s="3" t="s">
        <v>259</v>
      </c>
      <c r="W920" t="s">
        <v>61</v>
      </c>
      <c r="X920" t="s">
        <v>18</v>
      </c>
      <c r="Y920">
        <v>0</v>
      </c>
      <c r="Z920" t="s">
        <v>440</v>
      </c>
      <c r="AA920">
        <v>0</v>
      </c>
      <c r="AB920">
        <v>15</v>
      </c>
      <c r="AC920">
        <v>444186</v>
      </c>
      <c r="AD920" t="s">
        <v>440</v>
      </c>
      <c r="AE920">
        <v>0</v>
      </c>
      <c r="AF920">
        <v>0</v>
      </c>
      <c r="AG920" t="s">
        <v>440</v>
      </c>
      <c r="AH920" t="s">
        <v>440</v>
      </c>
      <c r="AI920" t="s">
        <v>440</v>
      </c>
      <c r="AJ920" t="s">
        <v>440</v>
      </c>
      <c r="AK920" t="s">
        <v>440</v>
      </c>
      <c r="AL920" t="s">
        <v>440</v>
      </c>
      <c r="AM920" t="s">
        <v>440</v>
      </c>
      <c r="AN920" t="s">
        <v>440</v>
      </c>
      <c r="AO920" t="s">
        <v>440</v>
      </c>
      <c r="AP920" t="s">
        <v>440</v>
      </c>
      <c r="AQ920" t="s">
        <v>440</v>
      </c>
      <c r="AR920" t="s">
        <v>440</v>
      </c>
      <c r="AS920" t="s">
        <v>440</v>
      </c>
      <c r="AT920" t="s">
        <v>440</v>
      </c>
      <c r="AU920" t="s">
        <v>440</v>
      </c>
      <c r="AV920" t="s">
        <v>440</v>
      </c>
      <c r="AW920">
        <v>0</v>
      </c>
      <c r="AX920" t="s">
        <v>61</v>
      </c>
      <c r="AY920">
        <v>-999999</v>
      </c>
      <c r="AZ920">
        <v>17</v>
      </c>
      <c r="BA920">
        <v>444603</v>
      </c>
      <c r="BB920" t="s">
        <v>62</v>
      </c>
      <c r="BC920">
        <v>559</v>
      </c>
      <c r="BD920">
        <v>445162</v>
      </c>
      <c r="BE920" t="s">
        <v>438</v>
      </c>
      <c r="BF920">
        <f t="shared" si="28"/>
        <v>1</v>
      </c>
      <c r="BG920" t="str">
        <f t="shared" si="29"/>
        <v>vitesse</v>
      </c>
    </row>
    <row r="921" spans="1:59" x14ac:dyDescent="0.3">
      <c r="A921" t="s">
        <v>447</v>
      </c>
      <c r="B921">
        <v>3</v>
      </c>
      <c r="C921">
        <v>1</v>
      </c>
      <c r="D921">
        <v>60.088999999999999</v>
      </c>
      <c r="E921">
        <v>1</v>
      </c>
      <c r="F921">
        <v>-1081168666</v>
      </c>
      <c r="G921" t="s">
        <v>56</v>
      </c>
      <c r="H921" s="1">
        <v>0.71732638888888889</v>
      </c>
      <c r="I921">
        <v>180</v>
      </c>
      <c r="J921" t="s">
        <v>425</v>
      </c>
      <c r="K921" t="s">
        <v>426</v>
      </c>
      <c r="L921" t="s">
        <v>78</v>
      </c>
      <c r="M921" t="s">
        <v>440</v>
      </c>
      <c r="N921" t="s">
        <v>440</v>
      </c>
      <c r="O921" t="s">
        <v>440</v>
      </c>
      <c r="P921" t="s">
        <v>440</v>
      </c>
      <c r="Q921" t="s">
        <v>440</v>
      </c>
      <c r="R921" t="s">
        <v>440</v>
      </c>
      <c r="S921">
        <v>85</v>
      </c>
      <c r="T921">
        <v>1</v>
      </c>
      <c r="U921">
        <v>85</v>
      </c>
      <c r="V921" s="3" t="s">
        <v>259</v>
      </c>
      <c r="W921" t="s">
        <v>62</v>
      </c>
      <c r="X921" t="s">
        <v>18</v>
      </c>
      <c r="Y921">
        <v>0</v>
      </c>
      <c r="Z921" t="s">
        <v>440</v>
      </c>
      <c r="AA921">
        <v>0</v>
      </c>
      <c r="AB921">
        <v>16</v>
      </c>
      <c r="AC921">
        <v>445684</v>
      </c>
      <c r="AD921" t="s">
        <v>440</v>
      </c>
      <c r="AE921">
        <v>0</v>
      </c>
      <c r="AF921">
        <v>0</v>
      </c>
      <c r="AG921" t="s">
        <v>440</v>
      </c>
      <c r="AH921" t="s">
        <v>440</v>
      </c>
      <c r="AI921" t="s">
        <v>440</v>
      </c>
      <c r="AJ921" t="s">
        <v>440</v>
      </c>
      <c r="AK921" t="s">
        <v>440</v>
      </c>
      <c r="AL921" t="s">
        <v>440</v>
      </c>
      <c r="AM921" t="s">
        <v>440</v>
      </c>
      <c r="AN921" t="s">
        <v>440</v>
      </c>
      <c r="AO921" t="s">
        <v>440</v>
      </c>
      <c r="AP921" t="s">
        <v>440</v>
      </c>
      <c r="AQ921" t="s">
        <v>440</v>
      </c>
      <c r="AR921" t="s">
        <v>440</v>
      </c>
      <c r="AS921" t="s">
        <v>440</v>
      </c>
      <c r="AT921" t="s">
        <v>440</v>
      </c>
      <c r="AU921" t="s">
        <v>440</v>
      </c>
      <c r="AV921" t="s">
        <v>440</v>
      </c>
      <c r="AW921">
        <v>0</v>
      </c>
      <c r="AX921" t="s">
        <v>62</v>
      </c>
      <c r="AY921">
        <v>-999999</v>
      </c>
      <c r="AZ921">
        <v>16</v>
      </c>
      <c r="BA921">
        <v>446100</v>
      </c>
      <c r="BB921" t="s">
        <v>61</v>
      </c>
      <c r="BC921">
        <v>1253</v>
      </c>
      <c r="BD921">
        <v>447353</v>
      </c>
      <c r="BE921" t="s">
        <v>438</v>
      </c>
      <c r="BF921">
        <f t="shared" si="28"/>
        <v>1</v>
      </c>
      <c r="BG921" t="str">
        <f t="shared" si="29"/>
        <v>vitesse</v>
      </c>
    </row>
    <row r="922" spans="1:59" x14ac:dyDescent="0.3">
      <c r="A922" t="s">
        <v>447</v>
      </c>
      <c r="B922">
        <v>3</v>
      </c>
      <c r="C922">
        <v>1</v>
      </c>
      <c r="D922">
        <v>60.088999999999999</v>
      </c>
      <c r="E922">
        <v>1</v>
      </c>
      <c r="F922">
        <v>-1081168666</v>
      </c>
      <c r="G922" t="s">
        <v>56</v>
      </c>
      <c r="H922" s="1">
        <v>0.71732638888888889</v>
      </c>
      <c r="I922">
        <v>181</v>
      </c>
      <c r="J922" t="s">
        <v>427</v>
      </c>
      <c r="K922" t="s">
        <v>428</v>
      </c>
      <c r="L922" t="s">
        <v>78</v>
      </c>
      <c r="M922" t="s">
        <v>440</v>
      </c>
      <c r="N922" t="s">
        <v>440</v>
      </c>
      <c r="O922" t="s">
        <v>440</v>
      </c>
      <c r="P922" t="s">
        <v>440</v>
      </c>
      <c r="Q922" t="s">
        <v>440</v>
      </c>
      <c r="R922" t="s">
        <v>440</v>
      </c>
      <c r="S922">
        <v>86</v>
      </c>
      <c r="T922">
        <v>1</v>
      </c>
      <c r="U922">
        <v>86</v>
      </c>
      <c r="V922" s="3" t="s">
        <v>259</v>
      </c>
      <c r="W922" t="s">
        <v>62</v>
      </c>
      <c r="X922" t="s">
        <v>18</v>
      </c>
      <c r="Y922">
        <v>0</v>
      </c>
      <c r="Z922" t="s">
        <v>440</v>
      </c>
      <c r="AA922">
        <v>0</v>
      </c>
      <c r="AB922">
        <v>16</v>
      </c>
      <c r="AC922">
        <v>447881</v>
      </c>
      <c r="AD922" t="s">
        <v>440</v>
      </c>
      <c r="AE922">
        <v>0</v>
      </c>
      <c r="AF922">
        <v>0</v>
      </c>
      <c r="AG922" t="s">
        <v>440</v>
      </c>
      <c r="AH922" t="s">
        <v>440</v>
      </c>
      <c r="AI922" t="s">
        <v>440</v>
      </c>
      <c r="AJ922" t="s">
        <v>440</v>
      </c>
      <c r="AK922" t="s">
        <v>440</v>
      </c>
      <c r="AL922" t="s">
        <v>440</v>
      </c>
      <c r="AM922" t="s">
        <v>440</v>
      </c>
      <c r="AN922" t="s">
        <v>440</v>
      </c>
      <c r="AO922" t="s">
        <v>440</v>
      </c>
      <c r="AP922" t="s">
        <v>440</v>
      </c>
      <c r="AQ922" t="s">
        <v>440</v>
      </c>
      <c r="AR922" t="s">
        <v>440</v>
      </c>
      <c r="AS922" t="s">
        <v>440</v>
      </c>
      <c r="AT922" t="s">
        <v>440</v>
      </c>
      <c r="AU922" t="s">
        <v>440</v>
      </c>
      <c r="AV922" t="s">
        <v>440</v>
      </c>
      <c r="AW922">
        <v>0</v>
      </c>
      <c r="AX922" t="s">
        <v>62</v>
      </c>
      <c r="AY922">
        <v>-999999</v>
      </c>
      <c r="AZ922">
        <v>16</v>
      </c>
      <c r="BA922">
        <v>448297</v>
      </c>
      <c r="BB922" t="s">
        <v>61</v>
      </c>
      <c r="BC922">
        <v>1364</v>
      </c>
      <c r="BD922">
        <v>449661</v>
      </c>
      <c r="BE922" t="s">
        <v>438</v>
      </c>
      <c r="BF922">
        <f t="shared" si="28"/>
        <v>1</v>
      </c>
      <c r="BG922" t="str">
        <f t="shared" si="29"/>
        <v>vitesse</v>
      </c>
    </row>
    <row r="923" spans="1:59" x14ac:dyDescent="0.3">
      <c r="A923" t="s">
        <v>447</v>
      </c>
      <c r="B923">
        <v>3</v>
      </c>
      <c r="C923">
        <v>1</v>
      </c>
      <c r="D923">
        <v>60.088999999999999</v>
      </c>
      <c r="E923">
        <v>1</v>
      </c>
      <c r="F923">
        <v>-1081168666</v>
      </c>
      <c r="G923" t="s">
        <v>56</v>
      </c>
      <c r="H923" s="1">
        <v>0.71732638888888889</v>
      </c>
      <c r="I923">
        <v>182</v>
      </c>
      <c r="J923" t="s">
        <v>429</v>
      </c>
      <c r="K923" t="s">
        <v>430</v>
      </c>
      <c r="L923" t="s">
        <v>74</v>
      </c>
      <c r="M923" t="s">
        <v>440</v>
      </c>
      <c r="N923" t="s">
        <v>440</v>
      </c>
      <c r="O923" t="s">
        <v>440</v>
      </c>
      <c r="P923" t="s">
        <v>440</v>
      </c>
      <c r="Q923" t="s">
        <v>440</v>
      </c>
      <c r="R923" t="s">
        <v>440</v>
      </c>
      <c r="S923">
        <v>87</v>
      </c>
      <c r="T923">
        <v>1</v>
      </c>
      <c r="U923">
        <v>87</v>
      </c>
      <c r="V923" s="3" t="s">
        <v>259</v>
      </c>
      <c r="W923" t="s">
        <v>61</v>
      </c>
      <c r="X923" t="s">
        <v>18</v>
      </c>
      <c r="Y923">
        <v>0</v>
      </c>
      <c r="Z923" t="s">
        <v>440</v>
      </c>
      <c r="AA923">
        <v>0</v>
      </c>
      <c r="AB923">
        <v>16</v>
      </c>
      <c r="AC923">
        <v>450194</v>
      </c>
      <c r="AD923" t="s">
        <v>440</v>
      </c>
      <c r="AE923">
        <v>0</v>
      </c>
      <c r="AF923">
        <v>0</v>
      </c>
      <c r="AG923" t="s">
        <v>440</v>
      </c>
      <c r="AH923" t="s">
        <v>440</v>
      </c>
      <c r="AI923" t="s">
        <v>440</v>
      </c>
      <c r="AJ923" t="s">
        <v>440</v>
      </c>
      <c r="AK923" t="s">
        <v>440</v>
      </c>
      <c r="AL923" t="s">
        <v>440</v>
      </c>
      <c r="AM923" t="s">
        <v>440</v>
      </c>
      <c r="AN923" t="s">
        <v>440</v>
      </c>
      <c r="AO923" t="s">
        <v>440</v>
      </c>
      <c r="AP923" t="s">
        <v>440</v>
      </c>
      <c r="AQ923" t="s">
        <v>440</v>
      </c>
      <c r="AR923" t="s">
        <v>440</v>
      </c>
      <c r="AS923" t="s">
        <v>440</v>
      </c>
      <c r="AT923" t="s">
        <v>440</v>
      </c>
      <c r="AU923" t="s">
        <v>440</v>
      </c>
      <c r="AV923" t="s">
        <v>440</v>
      </c>
      <c r="AW923">
        <v>0</v>
      </c>
      <c r="AX923" t="s">
        <v>61</v>
      </c>
      <c r="AY923">
        <v>-999999</v>
      </c>
      <c r="AZ923">
        <v>16</v>
      </c>
      <c r="BA923">
        <v>450610</v>
      </c>
      <c r="BB923" t="s">
        <v>62</v>
      </c>
      <c r="BC923">
        <v>520</v>
      </c>
      <c r="BD923">
        <v>451130</v>
      </c>
      <c r="BE923" t="s">
        <v>438</v>
      </c>
      <c r="BF923">
        <f t="shared" si="28"/>
        <v>1</v>
      </c>
      <c r="BG923" t="str">
        <f t="shared" si="29"/>
        <v>vitesse</v>
      </c>
    </row>
    <row r="924" spans="1:59" x14ac:dyDescent="0.3">
      <c r="A924" t="s">
        <v>447</v>
      </c>
      <c r="B924">
        <v>3</v>
      </c>
      <c r="C924">
        <v>1</v>
      </c>
      <c r="D924">
        <v>60.088999999999999</v>
      </c>
      <c r="E924">
        <v>1</v>
      </c>
      <c r="F924">
        <v>-1081168666</v>
      </c>
      <c r="G924" t="s">
        <v>56</v>
      </c>
      <c r="H924" s="1">
        <v>0.71732638888888889</v>
      </c>
      <c r="I924">
        <v>183</v>
      </c>
      <c r="J924" t="s">
        <v>431</v>
      </c>
      <c r="K924" t="s">
        <v>432</v>
      </c>
      <c r="L924" t="s">
        <v>74</v>
      </c>
      <c r="M924" t="s">
        <v>440</v>
      </c>
      <c r="N924" t="s">
        <v>440</v>
      </c>
      <c r="O924" t="s">
        <v>440</v>
      </c>
      <c r="P924" t="s">
        <v>440</v>
      </c>
      <c r="Q924" t="s">
        <v>440</v>
      </c>
      <c r="R924" t="s">
        <v>440</v>
      </c>
      <c r="S924">
        <v>88</v>
      </c>
      <c r="T924">
        <v>1</v>
      </c>
      <c r="U924">
        <v>88</v>
      </c>
      <c r="V924" s="3" t="s">
        <v>259</v>
      </c>
      <c r="W924" t="s">
        <v>61</v>
      </c>
      <c r="X924" t="s">
        <v>18</v>
      </c>
      <c r="Y924">
        <v>0</v>
      </c>
      <c r="Z924" t="s">
        <v>440</v>
      </c>
      <c r="AA924">
        <v>0</v>
      </c>
      <c r="AB924">
        <v>16</v>
      </c>
      <c r="AC924">
        <v>451659</v>
      </c>
      <c r="AD924" t="s">
        <v>440</v>
      </c>
      <c r="AE924">
        <v>0</v>
      </c>
      <c r="AF924">
        <v>0</v>
      </c>
      <c r="AG924" t="s">
        <v>440</v>
      </c>
      <c r="AH924" t="s">
        <v>440</v>
      </c>
      <c r="AI924" t="s">
        <v>440</v>
      </c>
      <c r="AJ924" t="s">
        <v>440</v>
      </c>
      <c r="AK924" t="s">
        <v>440</v>
      </c>
      <c r="AL924" t="s">
        <v>440</v>
      </c>
      <c r="AM924" t="s">
        <v>440</v>
      </c>
      <c r="AN924" t="s">
        <v>440</v>
      </c>
      <c r="AO924" t="s">
        <v>440</v>
      </c>
      <c r="AP924" t="s">
        <v>440</v>
      </c>
      <c r="AQ924" t="s">
        <v>440</v>
      </c>
      <c r="AR924" t="s">
        <v>440</v>
      </c>
      <c r="AS924" t="s">
        <v>440</v>
      </c>
      <c r="AT924" t="s">
        <v>440</v>
      </c>
      <c r="AU924" t="s">
        <v>440</v>
      </c>
      <c r="AV924" t="s">
        <v>440</v>
      </c>
      <c r="AW924">
        <v>0</v>
      </c>
      <c r="AX924" t="s">
        <v>61</v>
      </c>
      <c r="AY924">
        <v>-999999</v>
      </c>
      <c r="AZ924">
        <v>16</v>
      </c>
      <c r="BA924">
        <v>452075</v>
      </c>
      <c r="BB924" t="s">
        <v>62</v>
      </c>
      <c r="BC924">
        <v>2436</v>
      </c>
      <c r="BD924">
        <v>454511</v>
      </c>
      <c r="BE924" t="s">
        <v>438</v>
      </c>
      <c r="BF924">
        <f t="shared" si="28"/>
        <v>1</v>
      </c>
      <c r="BG924" t="str">
        <f t="shared" si="29"/>
        <v>vitesse</v>
      </c>
    </row>
    <row r="925" spans="1:59" x14ac:dyDescent="0.3">
      <c r="A925" t="s">
        <v>447</v>
      </c>
      <c r="B925">
        <v>3</v>
      </c>
      <c r="C925">
        <v>1</v>
      </c>
      <c r="D925">
        <v>60.088999999999999</v>
      </c>
      <c r="E925">
        <v>1</v>
      </c>
      <c r="F925">
        <v>-1081168666</v>
      </c>
      <c r="G925" t="s">
        <v>56</v>
      </c>
      <c r="H925" s="1">
        <v>0.71732638888888889</v>
      </c>
      <c r="I925">
        <v>184</v>
      </c>
      <c r="J925" t="s">
        <v>433</v>
      </c>
      <c r="K925" t="s">
        <v>434</v>
      </c>
      <c r="L925" t="s">
        <v>78</v>
      </c>
      <c r="M925" t="s">
        <v>440</v>
      </c>
      <c r="N925" t="s">
        <v>440</v>
      </c>
      <c r="O925" t="s">
        <v>440</v>
      </c>
      <c r="P925" t="s">
        <v>440</v>
      </c>
      <c r="Q925" t="s">
        <v>440</v>
      </c>
      <c r="R925" t="s">
        <v>440</v>
      </c>
      <c r="S925">
        <v>89</v>
      </c>
      <c r="T925">
        <v>1</v>
      </c>
      <c r="U925">
        <v>89</v>
      </c>
      <c r="V925" s="3" t="s">
        <v>259</v>
      </c>
      <c r="W925" t="s">
        <v>62</v>
      </c>
      <c r="X925" t="s">
        <v>18</v>
      </c>
      <c r="Y925">
        <v>0</v>
      </c>
      <c r="Z925" t="s">
        <v>440</v>
      </c>
      <c r="AA925">
        <v>0</v>
      </c>
      <c r="AB925">
        <v>16</v>
      </c>
      <c r="AC925">
        <v>455037</v>
      </c>
      <c r="AD925" t="s">
        <v>440</v>
      </c>
      <c r="AE925">
        <v>0</v>
      </c>
      <c r="AF925">
        <v>0</v>
      </c>
      <c r="AG925" t="s">
        <v>440</v>
      </c>
      <c r="AH925" t="s">
        <v>440</v>
      </c>
      <c r="AI925" t="s">
        <v>440</v>
      </c>
      <c r="AJ925" t="s">
        <v>440</v>
      </c>
      <c r="AK925" t="s">
        <v>440</v>
      </c>
      <c r="AL925" t="s">
        <v>440</v>
      </c>
      <c r="AM925" t="s">
        <v>440</v>
      </c>
      <c r="AN925" t="s">
        <v>440</v>
      </c>
      <c r="AO925" t="s">
        <v>440</v>
      </c>
      <c r="AP925" t="s">
        <v>440</v>
      </c>
      <c r="AQ925" t="s">
        <v>440</v>
      </c>
      <c r="AR925" t="s">
        <v>440</v>
      </c>
      <c r="AS925" t="s">
        <v>440</v>
      </c>
      <c r="AT925" t="s">
        <v>440</v>
      </c>
      <c r="AU925" t="s">
        <v>440</v>
      </c>
      <c r="AV925" t="s">
        <v>440</v>
      </c>
      <c r="AW925">
        <v>1</v>
      </c>
      <c r="AX925" t="s">
        <v>62</v>
      </c>
      <c r="AY925">
        <v>-999999</v>
      </c>
      <c r="AZ925">
        <v>16</v>
      </c>
      <c r="BA925">
        <v>455453</v>
      </c>
      <c r="BB925" t="s">
        <v>62</v>
      </c>
      <c r="BC925">
        <v>2671</v>
      </c>
      <c r="BD925">
        <v>458124</v>
      </c>
      <c r="BE925" t="s">
        <v>438</v>
      </c>
      <c r="BF925">
        <f t="shared" si="28"/>
        <v>0</v>
      </c>
      <c r="BG925" t="str">
        <f t="shared" si="29"/>
        <v>vitesse</v>
      </c>
    </row>
    <row r="926" spans="1:59" x14ac:dyDescent="0.3">
      <c r="A926" t="s">
        <v>447</v>
      </c>
      <c r="B926">
        <v>3</v>
      </c>
      <c r="C926">
        <v>1</v>
      </c>
      <c r="D926">
        <v>60.088999999999999</v>
      </c>
      <c r="E926">
        <v>1</v>
      </c>
      <c r="F926">
        <v>-1081168666</v>
      </c>
      <c r="G926" t="s">
        <v>56</v>
      </c>
      <c r="H926" s="1">
        <v>0.71732638888888889</v>
      </c>
      <c r="I926">
        <v>185</v>
      </c>
      <c r="J926" t="s">
        <v>435</v>
      </c>
      <c r="K926" t="s">
        <v>436</v>
      </c>
      <c r="L926" t="s">
        <v>78</v>
      </c>
      <c r="M926" t="s">
        <v>440</v>
      </c>
      <c r="N926" t="s">
        <v>440</v>
      </c>
      <c r="O926" t="s">
        <v>440</v>
      </c>
      <c r="P926" t="s">
        <v>440</v>
      </c>
      <c r="Q926" t="s">
        <v>440</v>
      </c>
      <c r="R926" t="s">
        <v>440</v>
      </c>
      <c r="S926">
        <v>90</v>
      </c>
      <c r="T926">
        <v>1</v>
      </c>
      <c r="U926">
        <v>90</v>
      </c>
      <c r="V926" s="3" t="s">
        <v>259</v>
      </c>
      <c r="W926" t="s">
        <v>62</v>
      </c>
      <c r="X926" t="s">
        <v>18</v>
      </c>
      <c r="Y926">
        <v>0</v>
      </c>
      <c r="Z926" t="s">
        <v>440</v>
      </c>
      <c r="AA926">
        <v>0</v>
      </c>
      <c r="AB926">
        <v>15</v>
      </c>
      <c r="AC926">
        <v>458648</v>
      </c>
      <c r="AD926" t="s">
        <v>440</v>
      </c>
      <c r="AE926">
        <v>0</v>
      </c>
      <c r="AF926">
        <v>0</v>
      </c>
      <c r="AG926" t="s">
        <v>440</v>
      </c>
      <c r="AH926" t="s">
        <v>440</v>
      </c>
      <c r="AI926" t="s">
        <v>440</v>
      </c>
      <c r="AJ926" t="s">
        <v>440</v>
      </c>
      <c r="AK926" t="s">
        <v>440</v>
      </c>
      <c r="AL926" t="s">
        <v>440</v>
      </c>
      <c r="AM926" t="s">
        <v>440</v>
      </c>
      <c r="AN926" t="s">
        <v>440</v>
      </c>
      <c r="AO926" t="s">
        <v>440</v>
      </c>
      <c r="AP926" t="s">
        <v>440</v>
      </c>
      <c r="AQ926" t="s">
        <v>440</v>
      </c>
      <c r="AR926" t="s">
        <v>440</v>
      </c>
      <c r="AS926" t="s">
        <v>440</v>
      </c>
      <c r="AT926" t="s">
        <v>440</v>
      </c>
      <c r="AU926" t="s">
        <v>440</v>
      </c>
      <c r="AV926" t="s">
        <v>440</v>
      </c>
      <c r="AW926">
        <v>0</v>
      </c>
      <c r="AX926" t="s">
        <v>62</v>
      </c>
      <c r="AY926">
        <v>-999999</v>
      </c>
      <c r="AZ926">
        <v>16</v>
      </c>
      <c r="BA926">
        <v>459064</v>
      </c>
      <c r="BB926" t="s">
        <v>61</v>
      </c>
      <c r="BC926">
        <v>766</v>
      </c>
      <c r="BD926">
        <v>459830</v>
      </c>
      <c r="BE926" t="s">
        <v>438</v>
      </c>
      <c r="BF926">
        <f t="shared" si="28"/>
        <v>1</v>
      </c>
      <c r="BG926" t="str">
        <f t="shared" si="29"/>
        <v>vitesse</v>
      </c>
    </row>
    <row r="927" spans="1:59" x14ac:dyDescent="0.3">
      <c r="A927" t="s">
        <v>447</v>
      </c>
      <c r="B927">
        <v>31</v>
      </c>
      <c r="C927">
        <v>1</v>
      </c>
      <c r="D927">
        <v>60.088999999999999</v>
      </c>
      <c r="E927">
        <v>1</v>
      </c>
      <c r="F927">
        <v>-1450301013</v>
      </c>
      <c r="G927" s="2">
        <v>41825</v>
      </c>
      <c r="H927" s="1">
        <v>0.62003472222222222</v>
      </c>
      <c r="I927">
        <v>1</v>
      </c>
      <c r="J927" t="s">
        <v>57</v>
      </c>
      <c r="K927" t="s">
        <v>58</v>
      </c>
      <c r="L927" t="s">
        <v>59</v>
      </c>
      <c r="M927">
        <v>1</v>
      </c>
      <c r="N927">
        <v>1</v>
      </c>
      <c r="O927">
        <v>1</v>
      </c>
      <c r="P927" t="s">
        <v>440</v>
      </c>
      <c r="Q927" t="s">
        <v>440</v>
      </c>
      <c r="R927" t="s">
        <v>440</v>
      </c>
      <c r="S927" t="s">
        <v>440</v>
      </c>
      <c r="T927" t="s">
        <v>440</v>
      </c>
      <c r="U927" t="s">
        <v>440</v>
      </c>
      <c r="V927" s="3" t="s">
        <v>60</v>
      </c>
      <c r="W927" t="s">
        <v>61</v>
      </c>
      <c r="X927" t="s">
        <v>12</v>
      </c>
      <c r="Y927" t="s">
        <v>440</v>
      </c>
      <c r="Z927" t="s">
        <v>440</v>
      </c>
      <c r="AA927" t="s">
        <v>440</v>
      </c>
      <c r="AB927" t="s">
        <v>440</v>
      </c>
      <c r="AC927" t="s">
        <v>440</v>
      </c>
      <c r="AD927" t="s">
        <v>440</v>
      </c>
      <c r="AE927" t="s">
        <v>440</v>
      </c>
      <c r="AF927" t="s">
        <v>440</v>
      </c>
      <c r="AG927">
        <v>0</v>
      </c>
      <c r="AH927" t="s">
        <v>440</v>
      </c>
      <c r="AI927">
        <v>0</v>
      </c>
      <c r="AJ927">
        <v>16</v>
      </c>
      <c r="AK927">
        <v>25765</v>
      </c>
      <c r="AL927" t="s">
        <v>440</v>
      </c>
      <c r="AM927">
        <v>0</v>
      </c>
      <c r="AN927">
        <v>0</v>
      </c>
      <c r="AO927" t="s">
        <v>440</v>
      </c>
      <c r="AP927" t="s">
        <v>440</v>
      </c>
      <c r="AQ927" t="s">
        <v>440</v>
      </c>
      <c r="AR927" t="s">
        <v>440</v>
      </c>
      <c r="AS927" t="s">
        <v>440</v>
      </c>
      <c r="AT927" t="s">
        <v>440</v>
      </c>
      <c r="AU927" t="s">
        <v>440</v>
      </c>
      <c r="AV927" t="s">
        <v>440</v>
      </c>
      <c r="AW927">
        <v>0</v>
      </c>
      <c r="AX927" t="s">
        <v>61</v>
      </c>
      <c r="AY927">
        <v>-999999</v>
      </c>
      <c r="AZ927">
        <v>16</v>
      </c>
      <c r="BA927">
        <v>26181</v>
      </c>
      <c r="BB927" t="s">
        <v>62</v>
      </c>
      <c r="BC927">
        <v>727</v>
      </c>
      <c r="BD927">
        <v>26908</v>
      </c>
      <c r="BE927" t="s">
        <v>438</v>
      </c>
      <c r="BF927">
        <f t="shared" si="28"/>
        <v>1</v>
      </c>
      <c r="BG927" t="str">
        <f t="shared" si="29"/>
        <v>vitesse</v>
      </c>
    </row>
    <row r="928" spans="1:59" x14ac:dyDescent="0.3">
      <c r="A928" t="s">
        <v>447</v>
      </c>
      <c r="B928">
        <v>31</v>
      </c>
      <c r="C928">
        <v>1</v>
      </c>
      <c r="D928">
        <v>60.088999999999999</v>
      </c>
      <c r="E928">
        <v>1</v>
      </c>
      <c r="F928">
        <v>-1450301013</v>
      </c>
      <c r="G928" s="2">
        <v>41825</v>
      </c>
      <c r="H928" s="1">
        <v>0.62003472222222222</v>
      </c>
      <c r="I928">
        <v>2</v>
      </c>
      <c r="J928" t="s">
        <v>63</v>
      </c>
      <c r="K928" t="s">
        <v>64</v>
      </c>
      <c r="L928" t="s">
        <v>65</v>
      </c>
      <c r="M928">
        <v>2</v>
      </c>
      <c r="N928">
        <v>1</v>
      </c>
      <c r="O928">
        <v>2</v>
      </c>
      <c r="P928" t="s">
        <v>440</v>
      </c>
      <c r="Q928" t="s">
        <v>440</v>
      </c>
      <c r="R928" t="s">
        <v>440</v>
      </c>
      <c r="S928" t="s">
        <v>440</v>
      </c>
      <c r="T928" t="s">
        <v>440</v>
      </c>
      <c r="U928" t="s">
        <v>440</v>
      </c>
      <c r="V928" s="3" t="s">
        <v>60</v>
      </c>
      <c r="W928" t="s">
        <v>62</v>
      </c>
      <c r="X928" t="s">
        <v>12</v>
      </c>
      <c r="Y928" t="s">
        <v>440</v>
      </c>
      <c r="Z928" t="s">
        <v>440</v>
      </c>
      <c r="AA928" t="s">
        <v>440</v>
      </c>
      <c r="AB928" t="s">
        <v>440</v>
      </c>
      <c r="AC928" t="s">
        <v>440</v>
      </c>
      <c r="AD928" t="s">
        <v>440</v>
      </c>
      <c r="AE928" t="s">
        <v>440</v>
      </c>
      <c r="AF928" t="s">
        <v>440</v>
      </c>
      <c r="AG928">
        <v>0</v>
      </c>
      <c r="AH928" t="s">
        <v>440</v>
      </c>
      <c r="AI928">
        <v>0</v>
      </c>
      <c r="AJ928">
        <v>16</v>
      </c>
      <c r="AK928">
        <v>27429</v>
      </c>
      <c r="AL928" t="s">
        <v>440</v>
      </c>
      <c r="AM928">
        <v>0</v>
      </c>
      <c r="AN928">
        <v>0</v>
      </c>
      <c r="AO928" t="s">
        <v>440</v>
      </c>
      <c r="AP928" t="s">
        <v>440</v>
      </c>
      <c r="AQ928" t="s">
        <v>440</v>
      </c>
      <c r="AR928" t="s">
        <v>440</v>
      </c>
      <c r="AS928" t="s">
        <v>440</v>
      </c>
      <c r="AT928" t="s">
        <v>440</v>
      </c>
      <c r="AU928" t="s">
        <v>440</v>
      </c>
      <c r="AV928" t="s">
        <v>440</v>
      </c>
      <c r="AW928">
        <v>0</v>
      </c>
      <c r="AX928" t="s">
        <v>62</v>
      </c>
      <c r="AY928">
        <v>-999999</v>
      </c>
      <c r="AZ928">
        <v>16</v>
      </c>
      <c r="BA928">
        <v>27845</v>
      </c>
      <c r="BB928" t="s">
        <v>61</v>
      </c>
      <c r="BC928">
        <v>810</v>
      </c>
      <c r="BD928">
        <v>28655</v>
      </c>
      <c r="BE928" t="s">
        <v>438</v>
      </c>
      <c r="BF928">
        <f t="shared" si="28"/>
        <v>1</v>
      </c>
      <c r="BG928" t="str">
        <f t="shared" si="29"/>
        <v>vitesse</v>
      </c>
    </row>
    <row r="929" spans="1:59" x14ac:dyDescent="0.3">
      <c r="A929" t="s">
        <v>447</v>
      </c>
      <c r="B929">
        <v>31</v>
      </c>
      <c r="C929">
        <v>1</v>
      </c>
      <c r="D929">
        <v>60.088999999999999</v>
      </c>
      <c r="E929">
        <v>1</v>
      </c>
      <c r="F929">
        <v>-1450301013</v>
      </c>
      <c r="G929" s="2">
        <v>41825</v>
      </c>
      <c r="H929" s="1">
        <v>0.62003472222222222</v>
      </c>
      <c r="I929">
        <v>3</v>
      </c>
      <c r="J929" t="s">
        <v>66</v>
      </c>
      <c r="K929" t="s">
        <v>67</v>
      </c>
      <c r="L929" t="s">
        <v>59</v>
      </c>
      <c r="M929">
        <v>3</v>
      </c>
      <c r="N929">
        <v>1</v>
      </c>
      <c r="O929">
        <v>3</v>
      </c>
      <c r="P929" t="s">
        <v>440</v>
      </c>
      <c r="Q929" t="s">
        <v>440</v>
      </c>
      <c r="R929" t="s">
        <v>440</v>
      </c>
      <c r="S929" t="s">
        <v>440</v>
      </c>
      <c r="T929" t="s">
        <v>440</v>
      </c>
      <c r="U929" t="s">
        <v>440</v>
      </c>
      <c r="V929" s="3" t="s">
        <v>60</v>
      </c>
      <c r="W929" t="s">
        <v>61</v>
      </c>
      <c r="X929" t="s">
        <v>12</v>
      </c>
      <c r="Y929" t="s">
        <v>440</v>
      </c>
      <c r="Z929" t="s">
        <v>440</v>
      </c>
      <c r="AA929" t="s">
        <v>440</v>
      </c>
      <c r="AB929" t="s">
        <v>440</v>
      </c>
      <c r="AC929" t="s">
        <v>440</v>
      </c>
      <c r="AD929" t="s">
        <v>440</v>
      </c>
      <c r="AE929" t="s">
        <v>440</v>
      </c>
      <c r="AF929" t="s">
        <v>440</v>
      </c>
      <c r="AG929">
        <v>0</v>
      </c>
      <c r="AH929" t="s">
        <v>440</v>
      </c>
      <c r="AI929">
        <v>0</v>
      </c>
      <c r="AJ929">
        <v>16</v>
      </c>
      <c r="AK929">
        <v>29177</v>
      </c>
      <c r="AL929" t="s">
        <v>440</v>
      </c>
      <c r="AM929">
        <v>0</v>
      </c>
      <c r="AN929">
        <v>0</v>
      </c>
      <c r="AO929" t="s">
        <v>440</v>
      </c>
      <c r="AP929" t="s">
        <v>440</v>
      </c>
      <c r="AQ929" t="s">
        <v>440</v>
      </c>
      <c r="AR929" t="s">
        <v>440</v>
      </c>
      <c r="AS929" t="s">
        <v>440</v>
      </c>
      <c r="AT929" t="s">
        <v>440</v>
      </c>
      <c r="AU929" t="s">
        <v>440</v>
      </c>
      <c r="AV929" t="s">
        <v>440</v>
      </c>
      <c r="AW929">
        <v>1</v>
      </c>
      <c r="AX929" t="s">
        <v>61</v>
      </c>
      <c r="AY929">
        <v>-999999</v>
      </c>
      <c r="AZ929">
        <v>16</v>
      </c>
      <c r="BA929">
        <v>29593</v>
      </c>
      <c r="BB929" t="s">
        <v>61</v>
      </c>
      <c r="BC929">
        <v>748</v>
      </c>
      <c r="BD929">
        <v>30341</v>
      </c>
      <c r="BE929" t="s">
        <v>438</v>
      </c>
      <c r="BF929">
        <f t="shared" si="28"/>
        <v>0</v>
      </c>
      <c r="BG929" t="str">
        <f t="shared" si="29"/>
        <v>vitesse</v>
      </c>
    </row>
    <row r="930" spans="1:59" x14ac:dyDescent="0.3">
      <c r="A930" t="s">
        <v>447</v>
      </c>
      <c r="B930">
        <v>31</v>
      </c>
      <c r="C930">
        <v>1</v>
      </c>
      <c r="D930">
        <v>60.088999999999999</v>
      </c>
      <c r="E930">
        <v>1</v>
      </c>
      <c r="F930">
        <v>-1450301013</v>
      </c>
      <c r="G930" s="2">
        <v>41825</v>
      </c>
      <c r="H930" s="1">
        <v>0.62003472222222222</v>
      </c>
      <c r="I930">
        <v>4</v>
      </c>
      <c r="J930" t="s">
        <v>68</v>
      </c>
      <c r="K930" t="s">
        <v>69</v>
      </c>
      <c r="L930" t="s">
        <v>65</v>
      </c>
      <c r="M930">
        <v>4</v>
      </c>
      <c r="N930">
        <v>1</v>
      </c>
      <c r="O930">
        <v>4</v>
      </c>
      <c r="P930" t="s">
        <v>440</v>
      </c>
      <c r="Q930" t="s">
        <v>440</v>
      </c>
      <c r="R930" t="s">
        <v>440</v>
      </c>
      <c r="S930" t="s">
        <v>440</v>
      </c>
      <c r="T930" t="s">
        <v>440</v>
      </c>
      <c r="U930" t="s">
        <v>440</v>
      </c>
      <c r="V930" s="3" t="s">
        <v>60</v>
      </c>
      <c r="W930" t="s">
        <v>62</v>
      </c>
      <c r="X930" t="s">
        <v>12</v>
      </c>
      <c r="Y930" t="s">
        <v>440</v>
      </c>
      <c r="Z930" t="s">
        <v>440</v>
      </c>
      <c r="AA930" t="s">
        <v>440</v>
      </c>
      <c r="AB930" t="s">
        <v>440</v>
      </c>
      <c r="AC930" t="s">
        <v>440</v>
      </c>
      <c r="AD930" t="s">
        <v>440</v>
      </c>
      <c r="AE930" t="s">
        <v>440</v>
      </c>
      <c r="AF930" t="s">
        <v>440</v>
      </c>
      <c r="AG930">
        <v>0</v>
      </c>
      <c r="AH930" t="s">
        <v>440</v>
      </c>
      <c r="AI930">
        <v>0</v>
      </c>
      <c r="AJ930">
        <v>16</v>
      </c>
      <c r="AK930">
        <v>30874</v>
      </c>
      <c r="AL930" t="s">
        <v>440</v>
      </c>
      <c r="AM930">
        <v>0</v>
      </c>
      <c r="AN930">
        <v>0</v>
      </c>
      <c r="AO930" t="s">
        <v>440</v>
      </c>
      <c r="AP930" t="s">
        <v>440</v>
      </c>
      <c r="AQ930" t="s">
        <v>440</v>
      </c>
      <c r="AR930" t="s">
        <v>440</v>
      </c>
      <c r="AS930" t="s">
        <v>440</v>
      </c>
      <c r="AT930" t="s">
        <v>440</v>
      </c>
      <c r="AU930" t="s">
        <v>440</v>
      </c>
      <c r="AV930" t="s">
        <v>440</v>
      </c>
      <c r="AW930">
        <v>0</v>
      </c>
      <c r="AX930" t="s">
        <v>62</v>
      </c>
      <c r="AY930">
        <v>-999999</v>
      </c>
      <c r="AZ930">
        <v>16</v>
      </c>
      <c r="BA930">
        <v>31290</v>
      </c>
      <c r="BB930" t="s">
        <v>61</v>
      </c>
      <c r="BC930">
        <v>629</v>
      </c>
      <c r="BD930">
        <v>31919</v>
      </c>
      <c r="BE930" t="s">
        <v>438</v>
      </c>
      <c r="BF930">
        <f t="shared" si="28"/>
        <v>1</v>
      </c>
      <c r="BG930" t="str">
        <f t="shared" si="29"/>
        <v>vitesse</v>
      </c>
    </row>
    <row r="931" spans="1:59" x14ac:dyDescent="0.3">
      <c r="A931" t="s">
        <v>447</v>
      </c>
      <c r="B931">
        <v>31</v>
      </c>
      <c r="C931">
        <v>1</v>
      </c>
      <c r="D931">
        <v>60.088999999999999</v>
      </c>
      <c r="E931">
        <v>1</v>
      </c>
      <c r="F931">
        <v>-1450301013</v>
      </c>
      <c r="G931" s="2">
        <v>41825</v>
      </c>
      <c r="H931" s="1">
        <v>0.62003472222222222</v>
      </c>
      <c r="I931">
        <v>5</v>
      </c>
      <c r="J931" t="s">
        <v>70</v>
      </c>
      <c r="K931" t="s">
        <v>71</v>
      </c>
      <c r="L931" t="s">
        <v>59</v>
      </c>
      <c r="M931">
        <v>5</v>
      </c>
      <c r="N931">
        <v>1</v>
      </c>
      <c r="O931">
        <v>5</v>
      </c>
      <c r="P931" t="s">
        <v>440</v>
      </c>
      <c r="Q931" t="s">
        <v>440</v>
      </c>
      <c r="R931" t="s">
        <v>440</v>
      </c>
      <c r="S931" t="s">
        <v>440</v>
      </c>
      <c r="T931" t="s">
        <v>440</v>
      </c>
      <c r="U931" t="s">
        <v>440</v>
      </c>
      <c r="V931" s="3" t="s">
        <v>60</v>
      </c>
      <c r="W931" t="s">
        <v>61</v>
      </c>
      <c r="X931" t="s">
        <v>12</v>
      </c>
      <c r="Y931" t="s">
        <v>440</v>
      </c>
      <c r="Z931" t="s">
        <v>440</v>
      </c>
      <c r="AA931" t="s">
        <v>440</v>
      </c>
      <c r="AB931" t="s">
        <v>440</v>
      </c>
      <c r="AC931" t="s">
        <v>440</v>
      </c>
      <c r="AD931" t="s">
        <v>440</v>
      </c>
      <c r="AE931" t="s">
        <v>440</v>
      </c>
      <c r="AF931" t="s">
        <v>440</v>
      </c>
      <c r="AG931">
        <v>0</v>
      </c>
      <c r="AH931" t="s">
        <v>440</v>
      </c>
      <c r="AI931">
        <v>0</v>
      </c>
      <c r="AJ931">
        <v>16</v>
      </c>
      <c r="AK931">
        <v>32439</v>
      </c>
      <c r="AL931" t="s">
        <v>440</v>
      </c>
      <c r="AM931">
        <v>0</v>
      </c>
      <c r="AN931">
        <v>0</v>
      </c>
      <c r="AO931" t="s">
        <v>440</v>
      </c>
      <c r="AP931" t="s">
        <v>440</v>
      </c>
      <c r="AQ931" t="s">
        <v>440</v>
      </c>
      <c r="AR931" t="s">
        <v>440</v>
      </c>
      <c r="AS931" t="s">
        <v>440</v>
      </c>
      <c r="AT931" t="s">
        <v>440</v>
      </c>
      <c r="AU931" t="s">
        <v>440</v>
      </c>
      <c r="AV931" t="s">
        <v>440</v>
      </c>
      <c r="AW931">
        <v>0</v>
      </c>
      <c r="AX931" t="s">
        <v>61</v>
      </c>
      <c r="AY931">
        <v>-999999</v>
      </c>
      <c r="AZ931">
        <v>16</v>
      </c>
      <c r="BA931">
        <v>32855</v>
      </c>
      <c r="BB931" t="s">
        <v>62</v>
      </c>
      <c r="BC931">
        <v>323</v>
      </c>
      <c r="BD931">
        <v>33178</v>
      </c>
      <c r="BE931" t="s">
        <v>438</v>
      </c>
      <c r="BF931">
        <f t="shared" si="28"/>
        <v>1</v>
      </c>
      <c r="BG931" t="str">
        <f t="shared" si="29"/>
        <v>vitesse</v>
      </c>
    </row>
    <row r="932" spans="1:59" x14ac:dyDescent="0.3">
      <c r="A932" t="s">
        <v>447</v>
      </c>
      <c r="B932">
        <v>31</v>
      </c>
      <c r="C932">
        <v>1</v>
      </c>
      <c r="D932">
        <v>60.088999999999999</v>
      </c>
      <c r="E932">
        <v>1</v>
      </c>
      <c r="F932">
        <v>-1450301013</v>
      </c>
      <c r="G932" s="2">
        <v>41825</v>
      </c>
      <c r="H932" s="1">
        <v>0.62003472222222222</v>
      </c>
      <c r="I932">
        <v>6</v>
      </c>
      <c r="J932" t="s">
        <v>72</v>
      </c>
      <c r="K932" t="s">
        <v>73</v>
      </c>
      <c r="L932" t="s">
        <v>74</v>
      </c>
      <c r="M932" t="s">
        <v>440</v>
      </c>
      <c r="N932" t="s">
        <v>440</v>
      </c>
      <c r="O932" t="s">
        <v>440</v>
      </c>
      <c r="P932">
        <v>1</v>
      </c>
      <c r="Q932">
        <v>1</v>
      </c>
      <c r="R932">
        <v>1</v>
      </c>
      <c r="S932" t="s">
        <v>440</v>
      </c>
      <c r="T932" t="s">
        <v>440</v>
      </c>
      <c r="U932" t="s">
        <v>440</v>
      </c>
      <c r="V932" s="3" t="s">
        <v>75</v>
      </c>
      <c r="W932" t="s">
        <v>61</v>
      </c>
      <c r="X932" t="s">
        <v>15</v>
      </c>
      <c r="Y932">
        <v>0</v>
      </c>
      <c r="Z932" t="s">
        <v>440</v>
      </c>
      <c r="AA932">
        <v>0</v>
      </c>
      <c r="AB932">
        <v>16</v>
      </c>
      <c r="AC932">
        <v>63326</v>
      </c>
      <c r="AD932" t="s">
        <v>440</v>
      </c>
      <c r="AE932">
        <v>0</v>
      </c>
      <c r="AF932">
        <v>0</v>
      </c>
      <c r="AG932" t="s">
        <v>440</v>
      </c>
      <c r="AH932" t="s">
        <v>440</v>
      </c>
      <c r="AI932" t="s">
        <v>440</v>
      </c>
      <c r="AJ932" t="s">
        <v>440</v>
      </c>
      <c r="AK932" t="s">
        <v>440</v>
      </c>
      <c r="AL932" t="s">
        <v>440</v>
      </c>
      <c r="AM932" t="s">
        <v>440</v>
      </c>
      <c r="AN932" t="s">
        <v>440</v>
      </c>
      <c r="AO932" t="s">
        <v>440</v>
      </c>
      <c r="AP932" t="s">
        <v>440</v>
      </c>
      <c r="AQ932" t="s">
        <v>440</v>
      </c>
      <c r="AR932" t="s">
        <v>440</v>
      </c>
      <c r="AS932" t="s">
        <v>440</v>
      </c>
      <c r="AT932" t="s">
        <v>440</v>
      </c>
      <c r="AU932" t="s">
        <v>440</v>
      </c>
      <c r="AV932" t="s">
        <v>440</v>
      </c>
      <c r="AW932">
        <v>0</v>
      </c>
      <c r="AX932" t="s">
        <v>61</v>
      </c>
      <c r="AY932">
        <v>-999999</v>
      </c>
      <c r="AZ932">
        <v>16</v>
      </c>
      <c r="BA932">
        <v>63742</v>
      </c>
      <c r="BB932" t="s">
        <v>62</v>
      </c>
      <c r="BC932">
        <v>997</v>
      </c>
      <c r="BD932">
        <v>64739</v>
      </c>
      <c r="BE932" t="s">
        <v>438</v>
      </c>
      <c r="BF932">
        <f t="shared" si="28"/>
        <v>1</v>
      </c>
      <c r="BG932" t="str">
        <f t="shared" si="29"/>
        <v>précision</v>
      </c>
    </row>
    <row r="933" spans="1:59" x14ac:dyDescent="0.3">
      <c r="A933" t="s">
        <v>447</v>
      </c>
      <c r="B933">
        <v>31</v>
      </c>
      <c r="C933">
        <v>1</v>
      </c>
      <c r="D933">
        <v>60.088999999999999</v>
      </c>
      <c r="E933">
        <v>1</v>
      </c>
      <c r="F933">
        <v>-1450301013</v>
      </c>
      <c r="G933" s="2">
        <v>41825</v>
      </c>
      <c r="H933" s="1">
        <v>0.62003472222222222</v>
      </c>
      <c r="I933">
        <v>7</v>
      </c>
      <c r="J933" t="s">
        <v>76</v>
      </c>
      <c r="K933" t="s">
        <v>77</v>
      </c>
      <c r="L933" t="s">
        <v>78</v>
      </c>
      <c r="M933" t="s">
        <v>440</v>
      </c>
      <c r="N933" t="s">
        <v>440</v>
      </c>
      <c r="O933" t="s">
        <v>440</v>
      </c>
      <c r="P933">
        <v>2</v>
      </c>
      <c r="Q933">
        <v>1</v>
      </c>
      <c r="R933">
        <v>2</v>
      </c>
      <c r="S933" t="s">
        <v>440</v>
      </c>
      <c r="T933" t="s">
        <v>440</v>
      </c>
      <c r="U933" t="s">
        <v>440</v>
      </c>
      <c r="V933" s="3" t="s">
        <v>75</v>
      </c>
      <c r="W933" t="s">
        <v>62</v>
      </c>
      <c r="X933" t="s">
        <v>15</v>
      </c>
      <c r="Y933">
        <v>0</v>
      </c>
      <c r="Z933" t="s">
        <v>440</v>
      </c>
      <c r="AA933">
        <v>0</v>
      </c>
      <c r="AB933">
        <v>16</v>
      </c>
      <c r="AC933">
        <v>65273</v>
      </c>
      <c r="AD933" t="s">
        <v>440</v>
      </c>
      <c r="AE933">
        <v>0</v>
      </c>
      <c r="AF933">
        <v>0</v>
      </c>
      <c r="AG933" t="s">
        <v>440</v>
      </c>
      <c r="AH933" t="s">
        <v>440</v>
      </c>
      <c r="AI933" t="s">
        <v>440</v>
      </c>
      <c r="AJ933" t="s">
        <v>440</v>
      </c>
      <c r="AK933" t="s">
        <v>440</v>
      </c>
      <c r="AL933" t="s">
        <v>440</v>
      </c>
      <c r="AM933" t="s">
        <v>440</v>
      </c>
      <c r="AN933" t="s">
        <v>440</v>
      </c>
      <c r="AO933" t="s">
        <v>440</v>
      </c>
      <c r="AP933" t="s">
        <v>440</v>
      </c>
      <c r="AQ933" t="s">
        <v>440</v>
      </c>
      <c r="AR933" t="s">
        <v>440</v>
      </c>
      <c r="AS933" t="s">
        <v>440</v>
      </c>
      <c r="AT933" t="s">
        <v>440</v>
      </c>
      <c r="AU933" t="s">
        <v>440</v>
      </c>
      <c r="AV933" t="s">
        <v>440</v>
      </c>
      <c r="AW933">
        <v>0</v>
      </c>
      <c r="AX933" t="s">
        <v>62</v>
      </c>
      <c r="AY933">
        <v>-999999</v>
      </c>
      <c r="AZ933">
        <v>16</v>
      </c>
      <c r="BA933">
        <v>65689</v>
      </c>
      <c r="BB933" t="s">
        <v>61</v>
      </c>
      <c r="BC933">
        <v>1431</v>
      </c>
      <c r="BD933">
        <v>67120</v>
      </c>
      <c r="BE933" t="s">
        <v>438</v>
      </c>
      <c r="BF933">
        <f t="shared" si="28"/>
        <v>1</v>
      </c>
      <c r="BG933" t="str">
        <f t="shared" si="29"/>
        <v>précision</v>
      </c>
    </row>
    <row r="934" spans="1:59" x14ac:dyDescent="0.3">
      <c r="A934" t="s">
        <v>447</v>
      </c>
      <c r="B934">
        <v>31</v>
      </c>
      <c r="C934">
        <v>1</v>
      </c>
      <c r="D934">
        <v>60.088999999999999</v>
      </c>
      <c r="E934">
        <v>1</v>
      </c>
      <c r="F934">
        <v>-1450301013</v>
      </c>
      <c r="G934" s="2">
        <v>41825</v>
      </c>
      <c r="H934" s="1">
        <v>0.62003472222222222</v>
      </c>
      <c r="I934">
        <v>8</v>
      </c>
      <c r="J934" t="s">
        <v>79</v>
      </c>
      <c r="K934" t="s">
        <v>80</v>
      </c>
      <c r="L934" t="s">
        <v>74</v>
      </c>
      <c r="M934" t="s">
        <v>440</v>
      </c>
      <c r="N934" t="s">
        <v>440</v>
      </c>
      <c r="O934" t="s">
        <v>440</v>
      </c>
      <c r="P934">
        <v>3</v>
      </c>
      <c r="Q934">
        <v>1</v>
      </c>
      <c r="R934">
        <v>3</v>
      </c>
      <c r="S934" t="s">
        <v>440</v>
      </c>
      <c r="T934" t="s">
        <v>440</v>
      </c>
      <c r="U934" t="s">
        <v>440</v>
      </c>
      <c r="V934" s="3" t="s">
        <v>75</v>
      </c>
      <c r="W934" t="s">
        <v>61</v>
      </c>
      <c r="X934" t="s">
        <v>15</v>
      </c>
      <c r="Y934">
        <v>0</v>
      </c>
      <c r="Z934" t="s">
        <v>440</v>
      </c>
      <c r="AA934">
        <v>0</v>
      </c>
      <c r="AB934">
        <v>16</v>
      </c>
      <c r="AC934">
        <v>67653</v>
      </c>
      <c r="AD934" t="s">
        <v>440</v>
      </c>
      <c r="AE934">
        <v>0</v>
      </c>
      <c r="AF934">
        <v>0</v>
      </c>
      <c r="AG934" t="s">
        <v>440</v>
      </c>
      <c r="AH934" t="s">
        <v>440</v>
      </c>
      <c r="AI934" t="s">
        <v>440</v>
      </c>
      <c r="AJ934" t="s">
        <v>440</v>
      </c>
      <c r="AK934" t="s">
        <v>440</v>
      </c>
      <c r="AL934" t="s">
        <v>440</v>
      </c>
      <c r="AM934" t="s">
        <v>440</v>
      </c>
      <c r="AN934" t="s">
        <v>440</v>
      </c>
      <c r="AO934" t="s">
        <v>440</v>
      </c>
      <c r="AP934" t="s">
        <v>440</v>
      </c>
      <c r="AQ934" t="s">
        <v>440</v>
      </c>
      <c r="AR934" t="s">
        <v>440</v>
      </c>
      <c r="AS934" t="s">
        <v>440</v>
      </c>
      <c r="AT934" t="s">
        <v>440</v>
      </c>
      <c r="AU934" t="s">
        <v>440</v>
      </c>
      <c r="AV934" t="s">
        <v>440</v>
      </c>
      <c r="AW934">
        <v>0</v>
      </c>
      <c r="AX934" t="s">
        <v>61</v>
      </c>
      <c r="AY934">
        <v>-999999</v>
      </c>
      <c r="AZ934">
        <v>16</v>
      </c>
      <c r="BA934">
        <v>68069</v>
      </c>
      <c r="BB934" t="s">
        <v>62</v>
      </c>
      <c r="BC934">
        <v>710</v>
      </c>
      <c r="BD934">
        <v>68779</v>
      </c>
      <c r="BE934" t="s">
        <v>438</v>
      </c>
      <c r="BF934">
        <f t="shared" si="28"/>
        <v>1</v>
      </c>
      <c r="BG934" t="str">
        <f t="shared" si="29"/>
        <v>précision</v>
      </c>
    </row>
    <row r="935" spans="1:59" x14ac:dyDescent="0.3">
      <c r="A935" t="s">
        <v>447</v>
      </c>
      <c r="B935">
        <v>31</v>
      </c>
      <c r="C935">
        <v>1</v>
      </c>
      <c r="D935">
        <v>60.088999999999999</v>
      </c>
      <c r="E935">
        <v>1</v>
      </c>
      <c r="F935">
        <v>-1450301013</v>
      </c>
      <c r="G935" s="2">
        <v>41825</v>
      </c>
      <c r="H935" s="1">
        <v>0.62003472222222222</v>
      </c>
      <c r="I935">
        <v>9</v>
      </c>
      <c r="J935" t="s">
        <v>81</v>
      </c>
      <c r="K935" t="s">
        <v>82</v>
      </c>
      <c r="L935" t="s">
        <v>78</v>
      </c>
      <c r="M935" t="s">
        <v>440</v>
      </c>
      <c r="N935" t="s">
        <v>440</v>
      </c>
      <c r="O935" t="s">
        <v>440</v>
      </c>
      <c r="P935">
        <v>4</v>
      </c>
      <c r="Q935">
        <v>1</v>
      </c>
      <c r="R935">
        <v>4</v>
      </c>
      <c r="S935" t="s">
        <v>440</v>
      </c>
      <c r="T935" t="s">
        <v>440</v>
      </c>
      <c r="U935" t="s">
        <v>440</v>
      </c>
      <c r="V935" s="3" t="s">
        <v>75</v>
      </c>
      <c r="W935" t="s">
        <v>62</v>
      </c>
      <c r="X935" t="s">
        <v>15</v>
      </c>
      <c r="Y935">
        <v>0</v>
      </c>
      <c r="Z935" t="s">
        <v>440</v>
      </c>
      <c r="AA935">
        <v>0</v>
      </c>
      <c r="AB935">
        <v>16</v>
      </c>
      <c r="AC935">
        <v>69301</v>
      </c>
      <c r="AD935" t="s">
        <v>440</v>
      </c>
      <c r="AE935">
        <v>0</v>
      </c>
      <c r="AF935">
        <v>0</v>
      </c>
      <c r="AG935" t="s">
        <v>440</v>
      </c>
      <c r="AH935" t="s">
        <v>440</v>
      </c>
      <c r="AI935" t="s">
        <v>440</v>
      </c>
      <c r="AJ935" t="s">
        <v>440</v>
      </c>
      <c r="AK935" t="s">
        <v>440</v>
      </c>
      <c r="AL935" t="s">
        <v>440</v>
      </c>
      <c r="AM935" t="s">
        <v>440</v>
      </c>
      <c r="AN935" t="s">
        <v>440</v>
      </c>
      <c r="AO935" t="s">
        <v>440</v>
      </c>
      <c r="AP935" t="s">
        <v>440</v>
      </c>
      <c r="AQ935" t="s">
        <v>440</v>
      </c>
      <c r="AR935" t="s">
        <v>440</v>
      </c>
      <c r="AS935" t="s">
        <v>440</v>
      </c>
      <c r="AT935" t="s">
        <v>440</v>
      </c>
      <c r="AU935" t="s">
        <v>440</v>
      </c>
      <c r="AV935" t="s">
        <v>440</v>
      </c>
      <c r="AW935">
        <v>0</v>
      </c>
      <c r="AX935" t="s">
        <v>62</v>
      </c>
      <c r="AY935">
        <v>-999999</v>
      </c>
      <c r="AZ935">
        <v>16</v>
      </c>
      <c r="BA935">
        <v>69717</v>
      </c>
      <c r="BB935" t="s">
        <v>61</v>
      </c>
      <c r="BC935">
        <v>2040</v>
      </c>
      <c r="BD935">
        <v>71757</v>
      </c>
      <c r="BE935" t="s">
        <v>438</v>
      </c>
      <c r="BF935">
        <f t="shared" si="28"/>
        <v>1</v>
      </c>
      <c r="BG935" t="str">
        <f t="shared" si="29"/>
        <v>précision</v>
      </c>
    </row>
    <row r="936" spans="1:59" x14ac:dyDescent="0.3">
      <c r="A936" t="s">
        <v>447</v>
      </c>
      <c r="B936">
        <v>31</v>
      </c>
      <c r="C936">
        <v>1</v>
      </c>
      <c r="D936">
        <v>60.088999999999999</v>
      </c>
      <c r="E936">
        <v>1</v>
      </c>
      <c r="F936">
        <v>-1450301013</v>
      </c>
      <c r="G936" s="2">
        <v>41825</v>
      </c>
      <c r="H936" s="1">
        <v>0.62003472222222222</v>
      </c>
      <c r="I936">
        <v>10</v>
      </c>
      <c r="J936" t="s">
        <v>83</v>
      </c>
      <c r="K936" t="s">
        <v>84</v>
      </c>
      <c r="L936" t="s">
        <v>74</v>
      </c>
      <c r="M936" t="s">
        <v>440</v>
      </c>
      <c r="N936" t="s">
        <v>440</v>
      </c>
      <c r="O936" t="s">
        <v>440</v>
      </c>
      <c r="P936">
        <v>5</v>
      </c>
      <c r="Q936">
        <v>1</v>
      </c>
      <c r="R936">
        <v>5</v>
      </c>
      <c r="S936" t="s">
        <v>440</v>
      </c>
      <c r="T936" t="s">
        <v>440</v>
      </c>
      <c r="U936" t="s">
        <v>440</v>
      </c>
      <c r="V936" s="3" t="s">
        <v>75</v>
      </c>
      <c r="W936" t="s">
        <v>61</v>
      </c>
      <c r="X936" t="s">
        <v>15</v>
      </c>
      <c r="Y936">
        <v>0</v>
      </c>
      <c r="Z936" t="s">
        <v>440</v>
      </c>
      <c r="AA936">
        <v>0</v>
      </c>
      <c r="AB936">
        <v>16</v>
      </c>
      <c r="AC936">
        <v>72280</v>
      </c>
      <c r="AD936" t="s">
        <v>440</v>
      </c>
      <c r="AE936">
        <v>0</v>
      </c>
      <c r="AF936">
        <v>0</v>
      </c>
      <c r="AG936" t="s">
        <v>440</v>
      </c>
      <c r="AH936" t="s">
        <v>440</v>
      </c>
      <c r="AI936" t="s">
        <v>440</v>
      </c>
      <c r="AJ936" t="s">
        <v>440</v>
      </c>
      <c r="AK936" t="s">
        <v>440</v>
      </c>
      <c r="AL936" t="s">
        <v>440</v>
      </c>
      <c r="AM936" t="s">
        <v>440</v>
      </c>
      <c r="AN936" t="s">
        <v>440</v>
      </c>
      <c r="AO936" t="s">
        <v>440</v>
      </c>
      <c r="AP936" t="s">
        <v>440</v>
      </c>
      <c r="AQ936" t="s">
        <v>440</v>
      </c>
      <c r="AR936" t="s">
        <v>440</v>
      </c>
      <c r="AS936" t="s">
        <v>440</v>
      </c>
      <c r="AT936" t="s">
        <v>440</v>
      </c>
      <c r="AU936" t="s">
        <v>440</v>
      </c>
      <c r="AV936" t="s">
        <v>440</v>
      </c>
      <c r="AW936">
        <v>0</v>
      </c>
      <c r="AX936" t="s">
        <v>61</v>
      </c>
      <c r="AY936">
        <v>-999999</v>
      </c>
      <c r="AZ936">
        <v>16</v>
      </c>
      <c r="BA936">
        <v>72696</v>
      </c>
      <c r="BB936" t="s">
        <v>62</v>
      </c>
      <c r="BC936">
        <v>982</v>
      </c>
      <c r="BD936">
        <v>73678</v>
      </c>
      <c r="BE936" t="s">
        <v>438</v>
      </c>
      <c r="BF936">
        <f t="shared" si="28"/>
        <v>1</v>
      </c>
      <c r="BG936" t="str">
        <f t="shared" si="29"/>
        <v>précision</v>
      </c>
    </row>
    <row r="937" spans="1:59" x14ac:dyDescent="0.3">
      <c r="A937" t="s">
        <v>447</v>
      </c>
      <c r="B937">
        <v>31</v>
      </c>
      <c r="C937">
        <v>1</v>
      </c>
      <c r="D937">
        <v>60.088999999999999</v>
      </c>
      <c r="E937">
        <v>1</v>
      </c>
      <c r="F937">
        <v>-1450301013</v>
      </c>
      <c r="G937" s="2">
        <v>41825</v>
      </c>
      <c r="H937" s="1">
        <v>0.62003472222222222</v>
      </c>
      <c r="I937">
        <v>11</v>
      </c>
      <c r="J937" t="s">
        <v>85</v>
      </c>
      <c r="K937" t="s">
        <v>86</v>
      </c>
      <c r="L937" t="s">
        <v>87</v>
      </c>
      <c r="M937" t="s">
        <v>440</v>
      </c>
      <c r="N937" t="s">
        <v>440</v>
      </c>
      <c r="O937" t="s">
        <v>440</v>
      </c>
      <c r="P937">
        <v>6</v>
      </c>
      <c r="Q937">
        <v>1</v>
      </c>
      <c r="R937">
        <v>6</v>
      </c>
      <c r="S937" t="s">
        <v>440</v>
      </c>
      <c r="T937" t="s">
        <v>440</v>
      </c>
      <c r="U937" t="s">
        <v>440</v>
      </c>
      <c r="V937" s="3" t="s">
        <v>75</v>
      </c>
      <c r="W937" t="s">
        <v>61</v>
      </c>
      <c r="X937" t="s">
        <v>15</v>
      </c>
      <c r="Y937">
        <v>0</v>
      </c>
      <c r="Z937" t="s">
        <v>440</v>
      </c>
      <c r="AA937">
        <v>0</v>
      </c>
      <c r="AB937">
        <v>16</v>
      </c>
      <c r="AC937">
        <v>74210</v>
      </c>
      <c r="AD937" t="s">
        <v>440</v>
      </c>
      <c r="AE937">
        <v>0</v>
      </c>
      <c r="AF937">
        <v>0</v>
      </c>
      <c r="AG937" t="s">
        <v>440</v>
      </c>
      <c r="AH937" t="s">
        <v>440</v>
      </c>
      <c r="AI937" t="s">
        <v>440</v>
      </c>
      <c r="AJ937" t="s">
        <v>440</v>
      </c>
      <c r="AK937" t="s">
        <v>440</v>
      </c>
      <c r="AL937" t="s">
        <v>440</v>
      </c>
      <c r="AM937" t="s">
        <v>440</v>
      </c>
      <c r="AN937" t="s">
        <v>440</v>
      </c>
      <c r="AO937" t="s">
        <v>440</v>
      </c>
      <c r="AP937" t="s">
        <v>440</v>
      </c>
      <c r="AQ937" t="s">
        <v>440</v>
      </c>
      <c r="AR937" t="s">
        <v>440</v>
      </c>
      <c r="AS937" t="s">
        <v>440</v>
      </c>
      <c r="AT937" t="s">
        <v>440</v>
      </c>
      <c r="AU937" t="s">
        <v>440</v>
      </c>
      <c r="AV937" t="s">
        <v>440</v>
      </c>
      <c r="AW937">
        <v>1</v>
      </c>
      <c r="AX937" t="s">
        <v>61</v>
      </c>
      <c r="AY937">
        <v>-999999</v>
      </c>
      <c r="AZ937">
        <v>16</v>
      </c>
      <c r="BA937">
        <v>74626</v>
      </c>
      <c r="BB937" t="s">
        <v>61</v>
      </c>
      <c r="BC937">
        <v>790</v>
      </c>
      <c r="BD937">
        <v>75416</v>
      </c>
      <c r="BE937" t="s">
        <v>438</v>
      </c>
      <c r="BF937">
        <f t="shared" si="28"/>
        <v>0</v>
      </c>
      <c r="BG937" t="str">
        <f t="shared" si="29"/>
        <v>précision</v>
      </c>
    </row>
    <row r="938" spans="1:59" x14ac:dyDescent="0.3">
      <c r="A938" t="s">
        <v>447</v>
      </c>
      <c r="B938">
        <v>31</v>
      </c>
      <c r="C938">
        <v>1</v>
      </c>
      <c r="D938">
        <v>60.088999999999999</v>
      </c>
      <c r="E938">
        <v>1</v>
      </c>
      <c r="F938">
        <v>-1450301013</v>
      </c>
      <c r="G938" s="2">
        <v>41825</v>
      </c>
      <c r="H938" s="1">
        <v>0.62003472222222222</v>
      </c>
      <c r="I938">
        <v>12</v>
      </c>
      <c r="J938" t="s">
        <v>88</v>
      </c>
      <c r="K938" t="s">
        <v>89</v>
      </c>
      <c r="L938" t="s">
        <v>78</v>
      </c>
      <c r="M938" t="s">
        <v>440</v>
      </c>
      <c r="N938" t="s">
        <v>440</v>
      </c>
      <c r="O938" t="s">
        <v>440</v>
      </c>
      <c r="P938">
        <v>7</v>
      </c>
      <c r="Q938">
        <v>1</v>
      </c>
      <c r="R938">
        <v>7</v>
      </c>
      <c r="S938" t="s">
        <v>440</v>
      </c>
      <c r="T938" t="s">
        <v>440</v>
      </c>
      <c r="U938" t="s">
        <v>440</v>
      </c>
      <c r="V938" s="3" t="s">
        <v>75</v>
      </c>
      <c r="W938" t="s">
        <v>62</v>
      </c>
      <c r="X938" t="s">
        <v>15</v>
      </c>
      <c r="Y938">
        <v>0</v>
      </c>
      <c r="Z938" t="s">
        <v>440</v>
      </c>
      <c r="AA938">
        <v>0</v>
      </c>
      <c r="AB938">
        <v>16</v>
      </c>
      <c r="AC938">
        <v>75941</v>
      </c>
      <c r="AD938" t="s">
        <v>440</v>
      </c>
      <c r="AE938">
        <v>0</v>
      </c>
      <c r="AF938">
        <v>0</v>
      </c>
      <c r="AG938" t="s">
        <v>440</v>
      </c>
      <c r="AH938" t="s">
        <v>440</v>
      </c>
      <c r="AI938" t="s">
        <v>440</v>
      </c>
      <c r="AJ938" t="s">
        <v>440</v>
      </c>
      <c r="AK938" t="s">
        <v>440</v>
      </c>
      <c r="AL938" t="s">
        <v>440</v>
      </c>
      <c r="AM938" t="s">
        <v>440</v>
      </c>
      <c r="AN938" t="s">
        <v>440</v>
      </c>
      <c r="AO938" t="s">
        <v>440</v>
      </c>
      <c r="AP938" t="s">
        <v>440</v>
      </c>
      <c r="AQ938" t="s">
        <v>440</v>
      </c>
      <c r="AR938" t="s">
        <v>440</v>
      </c>
      <c r="AS938" t="s">
        <v>440</v>
      </c>
      <c r="AT938" t="s">
        <v>440</v>
      </c>
      <c r="AU938" t="s">
        <v>440</v>
      </c>
      <c r="AV938" t="s">
        <v>440</v>
      </c>
      <c r="AW938">
        <v>0</v>
      </c>
      <c r="AX938" t="s">
        <v>62</v>
      </c>
      <c r="AY938">
        <v>-999999</v>
      </c>
      <c r="AZ938">
        <v>16</v>
      </c>
      <c r="BA938">
        <v>76357</v>
      </c>
      <c r="BB938" t="s">
        <v>61</v>
      </c>
      <c r="BC938">
        <v>1777</v>
      </c>
      <c r="BD938">
        <v>78134</v>
      </c>
      <c r="BE938" t="s">
        <v>438</v>
      </c>
      <c r="BF938">
        <f t="shared" si="28"/>
        <v>1</v>
      </c>
      <c r="BG938" t="str">
        <f t="shared" si="29"/>
        <v>précision</v>
      </c>
    </row>
    <row r="939" spans="1:59" x14ac:dyDescent="0.3">
      <c r="A939" t="s">
        <v>447</v>
      </c>
      <c r="B939">
        <v>31</v>
      </c>
      <c r="C939">
        <v>1</v>
      </c>
      <c r="D939">
        <v>60.088999999999999</v>
      </c>
      <c r="E939">
        <v>1</v>
      </c>
      <c r="F939">
        <v>-1450301013</v>
      </c>
      <c r="G939" s="2">
        <v>41825</v>
      </c>
      <c r="H939" s="1">
        <v>0.62003472222222222</v>
      </c>
      <c r="I939">
        <v>13</v>
      </c>
      <c r="J939" t="s">
        <v>90</v>
      </c>
      <c r="K939" t="s">
        <v>91</v>
      </c>
      <c r="L939" t="s">
        <v>78</v>
      </c>
      <c r="M939" t="s">
        <v>440</v>
      </c>
      <c r="N939" t="s">
        <v>440</v>
      </c>
      <c r="O939" t="s">
        <v>440</v>
      </c>
      <c r="P939">
        <v>8</v>
      </c>
      <c r="Q939">
        <v>1</v>
      </c>
      <c r="R939">
        <v>8</v>
      </c>
      <c r="S939" t="s">
        <v>440</v>
      </c>
      <c r="T939" t="s">
        <v>440</v>
      </c>
      <c r="U939" t="s">
        <v>440</v>
      </c>
      <c r="V939" s="3" t="s">
        <v>75</v>
      </c>
      <c r="W939" t="s">
        <v>62</v>
      </c>
      <c r="X939" t="s">
        <v>15</v>
      </c>
      <c r="Y939">
        <v>0</v>
      </c>
      <c r="Z939" t="s">
        <v>440</v>
      </c>
      <c r="AA939">
        <v>0</v>
      </c>
      <c r="AB939">
        <v>16</v>
      </c>
      <c r="AC939">
        <v>78654</v>
      </c>
      <c r="AD939" t="s">
        <v>440</v>
      </c>
      <c r="AE939">
        <v>0</v>
      </c>
      <c r="AF939">
        <v>0</v>
      </c>
      <c r="AG939" t="s">
        <v>440</v>
      </c>
      <c r="AH939" t="s">
        <v>440</v>
      </c>
      <c r="AI939" t="s">
        <v>440</v>
      </c>
      <c r="AJ939" t="s">
        <v>440</v>
      </c>
      <c r="AK939" t="s">
        <v>440</v>
      </c>
      <c r="AL939" t="s">
        <v>440</v>
      </c>
      <c r="AM939" t="s">
        <v>440</v>
      </c>
      <c r="AN939" t="s">
        <v>440</v>
      </c>
      <c r="AO939" t="s">
        <v>440</v>
      </c>
      <c r="AP939" t="s">
        <v>440</v>
      </c>
      <c r="AQ939" t="s">
        <v>440</v>
      </c>
      <c r="AR939" t="s">
        <v>440</v>
      </c>
      <c r="AS939" t="s">
        <v>440</v>
      </c>
      <c r="AT939" t="s">
        <v>440</v>
      </c>
      <c r="AU939" t="s">
        <v>440</v>
      </c>
      <c r="AV939" t="s">
        <v>440</v>
      </c>
      <c r="AW939">
        <v>0</v>
      </c>
      <c r="AX939" t="s">
        <v>62</v>
      </c>
      <c r="AY939">
        <v>-999999</v>
      </c>
      <c r="AZ939">
        <v>16</v>
      </c>
      <c r="BA939">
        <v>79070</v>
      </c>
      <c r="BB939" t="s">
        <v>61</v>
      </c>
      <c r="BC939">
        <v>760</v>
      </c>
      <c r="BD939">
        <v>79830</v>
      </c>
      <c r="BE939" t="s">
        <v>438</v>
      </c>
      <c r="BF939">
        <f t="shared" si="28"/>
        <v>1</v>
      </c>
      <c r="BG939" t="str">
        <f t="shared" si="29"/>
        <v>précision</v>
      </c>
    </row>
    <row r="940" spans="1:59" x14ac:dyDescent="0.3">
      <c r="A940" t="s">
        <v>447</v>
      </c>
      <c r="B940">
        <v>31</v>
      </c>
      <c r="C940">
        <v>1</v>
      </c>
      <c r="D940">
        <v>60.088999999999999</v>
      </c>
      <c r="E940">
        <v>1</v>
      </c>
      <c r="F940">
        <v>-1450301013</v>
      </c>
      <c r="G940" s="2">
        <v>41825</v>
      </c>
      <c r="H940" s="1">
        <v>0.62003472222222222</v>
      </c>
      <c r="I940">
        <v>14</v>
      </c>
      <c r="J940" t="s">
        <v>92</v>
      </c>
      <c r="K940" t="s">
        <v>93</v>
      </c>
      <c r="L940" t="s">
        <v>94</v>
      </c>
      <c r="M940" t="s">
        <v>440</v>
      </c>
      <c r="N940" t="s">
        <v>440</v>
      </c>
      <c r="O940" t="s">
        <v>440</v>
      </c>
      <c r="P940">
        <v>9</v>
      </c>
      <c r="Q940">
        <v>1</v>
      </c>
      <c r="R940">
        <v>9</v>
      </c>
      <c r="S940" t="s">
        <v>440</v>
      </c>
      <c r="T940" t="s">
        <v>440</v>
      </c>
      <c r="U940" t="s">
        <v>440</v>
      </c>
      <c r="V940" s="3" t="s">
        <v>75</v>
      </c>
      <c r="W940" t="s">
        <v>61</v>
      </c>
      <c r="X940" t="s">
        <v>15</v>
      </c>
      <c r="Y940">
        <v>0</v>
      </c>
      <c r="Z940" t="s">
        <v>440</v>
      </c>
      <c r="AA940">
        <v>0</v>
      </c>
      <c r="AB940">
        <v>16</v>
      </c>
      <c r="AC940">
        <v>80351</v>
      </c>
      <c r="AD940" t="s">
        <v>440</v>
      </c>
      <c r="AE940">
        <v>0</v>
      </c>
      <c r="AF940">
        <v>0</v>
      </c>
      <c r="AG940" t="s">
        <v>440</v>
      </c>
      <c r="AH940" t="s">
        <v>440</v>
      </c>
      <c r="AI940" t="s">
        <v>440</v>
      </c>
      <c r="AJ940" t="s">
        <v>440</v>
      </c>
      <c r="AK940" t="s">
        <v>440</v>
      </c>
      <c r="AL940" t="s">
        <v>440</v>
      </c>
      <c r="AM940" t="s">
        <v>440</v>
      </c>
      <c r="AN940" t="s">
        <v>440</v>
      </c>
      <c r="AO940" t="s">
        <v>440</v>
      </c>
      <c r="AP940" t="s">
        <v>440</v>
      </c>
      <c r="AQ940" t="s">
        <v>440</v>
      </c>
      <c r="AR940" t="s">
        <v>440</v>
      </c>
      <c r="AS940" t="s">
        <v>440</v>
      </c>
      <c r="AT940" t="s">
        <v>440</v>
      </c>
      <c r="AU940" t="s">
        <v>440</v>
      </c>
      <c r="AV940" t="s">
        <v>440</v>
      </c>
      <c r="AW940">
        <v>0</v>
      </c>
      <c r="AX940" t="s">
        <v>61</v>
      </c>
      <c r="AY940">
        <v>-999999</v>
      </c>
      <c r="AZ940">
        <v>16</v>
      </c>
      <c r="BA940">
        <v>80767</v>
      </c>
      <c r="BB940" t="s">
        <v>62</v>
      </c>
      <c r="BC940">
        <v>1745</v>
      </c>
      <c r="BD940">
        <v>82512</v>
      </c>
      <c r="BE940" t="s">
        <v>438</v>
      </c>
      <c r="BF940">
        <f t="shared" si="28"/>
        <v>1</v>
      </c>
      <c r="BG940" t="str">
        <f t="shared" si="29"/>
        <v>précision</v>
      </c>
    </row>
    <row r="941" spans="1:59" x14ac:dyDescent="0.3">
      <c r="A941" t="s">
        <v>447</v>
      </c>
      <c r="B941">
        <v>31</v>
      </c>
      <c r="C941">
        <v>1</v>
      </c>
      <c r="D941">
        <v>60.088999999999999</v>
      </c>
      <c r="E941">
        <v>1</v>
      </c>
      <c r="F941">
        <v>-1450301013</v>
      </c>
      <c r="G941" s="2">
        <v>41825</v>
      </c>
      <c r="H941" s="1">
        <v>0.62003472222222222</v>
      </c>
      <c r="I941">
        <v>15</v>
      </c>
      <c r="J941" t="s">
        <v>95</v>
      </c>
      <c r="K941" t="s">
        <v>96</v>
      </c>
      <c r="L941" t="s">
        <v>78</v>
      </c>
      <c r="M941" t="s">
        <v>440</v>
      </c>
      <c r="N941" t="s">
        <v>440</v>
      </c>
      <c r="O941" t="s">
        <v>440</v>
      </c>
      <c r="P941">
        <v>10</v>
      </c>
      <c r="Q941">
        <v>1</v>
      </c>
      <c r="R941">
        <v>10</v>
      </c>
      <c r="S941" t="s">
        <v>440</v>
      </c>
      <c r="T941" t="s">
        <v>440</v>
      </c>
      <c r="U941" t="s">
        <v>440</v>
      </c>
      <c r="V941" s="3" t="s">
        <v>75</v>
      </c>
      <c r="W941" t="s">
        <v>62</v>
      </c>
      <c r="X941" t="s">
        <v>15</v>
      </c>
      <c r="Y941">
        <v>0</v>
      </c>
      <c r="Z941" t="s">
        <v>440</v>
      </c>
      <c r="AA941">
        <v>0</v>
      </c>
      <c r="AB941">
        <v>16</v>
      </c>
      <c r="AC941">
        <v>83047</v>
      </c>
      <c r="AD941" t="s">
        <v>440</v>
      </c>
      <c r="AE941">
        <v>0</v>
      </c>
      <c r="AF941">
        <v>0</v>
      </c>
      <c r="AG941" t="s">
        <v>440</v>
      </c>
      <c r="AH941" t="s">
        <v>440</v>
      </c>
      <c r="AI941" t="s">
        <v>440</v>
      </c>
      <c r="AJ941" t="s">
        <v>440</v>
      </c>
      <c r="AK941" t="s">
        <v>440</v>
      </c>
      <c r="AL941" t="s">
        <v>440</v>
      </c>
      <c r="AM941" t="s">
        <v>440</v>
      </c>
      <c r="AN941" t="s">
        <v>440</v>
      </c>
      <c r="AO941" t="s">
        <v>440</v>
      </c>
      <c r="AP941" t="s">
        <v>440</v>
      </c>
      <c r="AQ941" t="s">
        <v>440</v>
      </c>
      <c r="AR941" t="s">
        <v>440</v>
      </c>
      <c r="AS941" t="s">
        <v>440</v>
      </c>
      <c r="AT941" t="s">
        <v>440</v>
      </c>
      <c r="AU941" t="s">
        <v>440</v>
      </c>
      <c r="AV941" t="s">
        <v>440</v>
      </c>
      <c r="AW941">
        <v>0</v>
      </c>
      <c r="AX941" t="s">
        <v>62</v>
      </c>
      <c r="AY941">
        <v>-999999</v>
      </c>
      <c r="AZ941">
        <v>16</v>
      </c>
      <c r="BA941">
        <v>83463</v>
      </c>
      <c r="BB941" t="s">
        <v>61</v>
      </c>
      <c r="BC941">
        <v>660</v>
      </c>
      <c r="BD941">
        <v>84123</v>
      </c>
      <c r="BE941" t="s">
        <v>438</v>
      </c>
      <c r="BF941">
        <f t="shared" si="28"/>
        <v>1</v>
      </c>
      <c r="BG941" t="str">
        <f t="shared" si="29"/>
        <v>précision</v>
      </c>
    </row>
    <row r="942" spans="1:59" x14ac:dyDescent="0.3">
      <c r="A942" t="s">
        <v>447</v>
      </c>
      <c r="B942">
        <v>31</v>
      </c>
      <c r="C942">
        <v>1</v>
      </c>
      <c r="D942">
        <v>60.088999999999999</v>
      </c>
      <c r="E942">
        <v>1</v>
      </c>
      <c r="F942">
        <v>-1450301013</v>
      </c>
      <c r="G942" s="2">
        <v>41825</v>
      </c>
      <c r="H942" s="1">
        <v>0.62003472222222222</v>
      </c>
      <c r="I942">
        <v>16</v>
      </c>
      <c r="J942" t="s">
        <v>97</v>
      </c>
      <c r="K942" t="s">
        <v>98</v>
      </c>
      <c r="L942" t="s">
        <v>78</v>
      </c>
      <c r="M942" t="s">
        <v>440</v>
      </c>
      <c r="N942" t="s">
        <v>440</v>
      </c>
      <c r="O942" t="s">
        <v>440</v>
      </c>
      <c r="P942">
        <v>11</v>
      </c>
      <c r="Q942">
        <v>1</v>
      </c>
      <c r="R942">
        <v>11</v>
      </c>
      <c r="S942" t="s">
        <v>440</v>
      </c>
      <c r="T942" t="s">
        <v>440</v>
      </c>
      <c r="U942" t="s">
        <v>440</v>
      </c>
      <c r="V942" s="3" t="s">
        <v>75</v>
      </c>
      <c r="W942" t="s">
        <v>62</v>
      </c>
      <c r="X942" t="s">
        <v>15</v>
      </c>
      <c r="Y942">
        <v>0</v>
      </c>
      <c r="Z942" t="s">
        <v>440</v>
      </c>
      <c r="AA942">
        <v>0</v>
      </c>
      <c r="AB942">
        <v>16</v>
      </c>
      <c r="AC942">
        <v>84645</v>
      </c>
      <c r="AD942" t="s">
        <v>440</v>
      </c>
      <c r="AE942">
        <v>0</v>
      </c>
      <c r="AF942">
        <v>0</v>
      </c>
      <c r="AG942" t="s">
        <v>440</v>
      </c>
      <c r="AH942" t="s">
        <v>440</v>
      </c>
      <c r="AI942" t="s">
        <v>440</v>
      </c>
      <c r="AJ942" t="s">
        <v>440</v>
      </c>
      <c r="AK942" t="s">
        <v>440</v>
      </c>
      <c r="AL942" t="s">
        <v>440</v>
      </c>
      <c r="AM942" t="s">
        <v>440</v>
      </c>
      <c r="AN942" t="s">
        <v>440</v>
      </c>
      <c r="AO942" t="s">
        <v>440</v>
      </c>
      <c r="AP942" t="s">
        <v>440</v>
      </c>
      <c r="AQ942" t="s">
        <v>440</v>
      </c>
      <c r="AR942" t="s">
        <v>440</v>
      </c>
      <c r="AS942" t="s">
        <v>440</v>
      </c>
      <c r="AT942" t="s">
        <v>440</v>
      </c>
      <c r="AU942" t="s">
        <v>440</v>
      </c>
      <c r="AV942" t="s">
        <v>440</v>
      </c>
      <c r="AW942">
        <v>0</v>
      </c>
      <c r="AX942" t="s">
        <v>62</v>
      </c>
      <c r="AY942">
        <v>-999999</v>
      </c>
      <c r="AZ942">
        <v>16</v>
      </c>
      <c r="BA942">
        <v>85061</v>
      </c>
      <c r="BB942" t="s">
        <v>61</v>
      </c>
      <c r="BC942">
        <v>1123</v>
      </c>
      <c r="BD942">
        <v>86184</v>
      </c>
      <c r="BE942" t="s">
        <v>438</v>
      </c>
      <c r="BF942">
        <f t="shared" si="28"/>
        <v>1</v>
      </c>
      <c r="BG942" t="str">
        <f t="shared" si="29"/>
        <v>précision</v>
      </c>
    </row>
    <row r="943" spans="1:59" x14ac:dyDescent="0.3">
      <c r="A943" t="s">
        <v>447</v>
      </c>
      <c r="B943">
        <v>31</v>
      </c>
      <c r="C943">
        <v>1</v>
      </c>
      <c r="D943">
        <v>60.088999999999999</v>
      </c>
      <c r="E943">
        <v>1</v>
      </c>
      <c r="F943">
        <v>-1450301013</v>
      </c>
      <c r="G943" s="2">
        <v>41825</v>
      </c>
      <c r="H943" s="1">
        <v>0.62003472222222222</v>
      </c>
      <c r="I943">
        <v>17</v>
      </c>
      <c r="J943" t="s">
        <v>99</v>
      </c>
      <c r="K943" t="s">
        <v>100</v>
      </c>
      <c r="L943" t="s">
        <v>74</v>
      </c>
      <c r="M943" t="s">
        <v>440</v>
      </c>
      <c r="N943" t="s">
        <v>440</v>
      </c>
      <c r="O943" t="s">
        <v>440</v>
      </c>
      <c r="P943">
        <v>12</v>
      </c>
      <c r="Q943">
        <v>1</v>
      </c>
      <c r="R943">
        <v>12</v>
      </c>
      <c r="S943" t="s">
        <v>440</v>
      </c>
      <c r="T943" t="s">
        <v>440</v>
      </c>
      <c r="U943" t="s">
        <v>440</v>
      </c>
      <c r="V943" s="3" t="s">
        <v>75</v>
      </c>
      <c r="W943" t="s">
        <v>61</v>
      </c>
      <c r="X943" t="s">
        <v>15</v>
      </c>
      <c r="Y943">
        <v>0</v>
      </c>
      <c r="Z943" t="s">
        <v>440</v>
      </c>
      <c r="AA943">
        <v>0</v>
      </c>
      <c r="AB943">
        <v>16</v>
      </c>
      <c r="AC943">
        <v>86708</v>
      </c>
      <c r="AD943" t="s">
        <v>440</v>
      </c>
      <c r="AE943">
        <v>0</v>
      </c>
      <c r="AF943">
        <v>0</v>
      </c>
      <c r="AG943" t="s">
        <v>440</v>
      </c>
      <c r="AH943" t="s">
        <v>440</v>
      </c>
      <c r="AI943" t="s">
        <v>440</v>
      </c>
      <c r="AJ943" t="s">
        <v>440</v>
      </c>
      <c r="AK943" t="s">
        <v>440</v>
      </c>
      <c r="AL943" t="s">
        <v>440</v>
      </c>
      <c r="AM943" t="s">
        <v>440</v>
      </c>
      <c r="AN943" t="s">
        <v>440</v>
      </c>
      <c r="AO943" t="s">
        <v>440</v>
      </c>
      <c r="AP943" t="s">
        <v>440</v>
      </c>
      <c r="AQ943" t="s">
        <v>440</v>
      </c>
      <c r="AR943" t="s">
        <v>440</v>
      </c>
      <c r="AS943" t="s">
        <v>440</v>
      </c>
      <c r="AT943" t="s">
        <v>440</v>
      </c>
      <c r="AU943" t="s">
        <v>440</v>
      </c>
      <c r="AV943" t="s">
        <v>440</v>
      </c>
      <c r="AW943">
        <v>0</v>
      </c>
      <c r="AX943" t="s">
        <v>61</v>
      </c>
      <c r="AY943">
        <v>-999999</v>
      </c>
      <c r="AZ943">
        <v>16</v>
      </c>
      <c r="BA943">
        <v>87124</v>
      </c>
      <c r="BB943" t="s">
        <v>62</v>
      </c>
      <c r="BC943">
        <v>771</v>
      </c>
      <c r="BD943">
        <v>87895</v>
      </c>
      <c r="BE943" t="s">
        <v>438</v>
      </c>
      <c r="BF943">
        <f t="shared" si="28"/>
        <v>1</v>
      </c>
      <c r="BG943" t="str">
        <f t="shared" si="29"/>
        <v>précision</v>
      </c>
    </row>
    <row r="944" spans="1:59" x14ac:dyDescent="0.3">
      <c r="A944" t="s">
        <v>447</v>
      </c>
      <c r="B944">
        <v>31</v>
      </c>
      <c r="C944">
        <v>1</v>
      </c>
      <c r="D944">
        <v>60.088999999999999</v>
      </c>
      <c r="E944">
        <v>1</v>
      </c>
      <c r="F944">
        <v>-1450301013</v>
      </c>
      <c r="G944" s="2">
        <v>41825</v>
      </c>
      <c r="H944" s="1">
        <v>0.62003472222222222</v>
      </c>
      <c r="I944">
        <v>18</v>
      </c>
      <c r="J944" t="s">
        <v>101</v>
      </c>
      <c r="K944" t="s">
        <v>102</v>
      </c>
      <c r="L944" t="s">
        <v>78</v>
      </c>
      <c r="M944" t="s">
        <v>440</v>
      </c>
      <c r="N944" t="s">
        <v>440</v>
      </c>
      <c r="O944" t="s">
        <v>440</v>
      </c>
      <c r="P944">
        <v>13</v>
      </c>
      <c r="Q944">
        <v>1</v>
      </c>
      <c r="R944">
        <v>13</v>
      </c>
      <c r="S944" t="s">
        <v>440</v>
      </c>
      <c r="T944" t="s">
        <v>440</v>
      </c>
      <c r="U944" t="s">
        <v>440</v>
      </c>
      <c r="V944" s="3" t="s">
        <v>75</v>
      </c>
      <c r="W944" t="s">
        <v>62</v>
      </c>
      <c r="X944" t="s">
        <v>15</v>
      </c>
      <c r="Y944">
        <v>0</v>
      </c>
      <c r="Z944" t="s">
        <v>440</v>
      </c>
      <c r="AA944">
        <v>0</v>
      </c>
      <c r="AB944">
        <v>15</v>
      </c>
      <c r="AC944">
        <v>88422</v>
      </c>
      <c r="AD944" t="s">
        <v>440</v>
      </c>
      <c r="AE944">
        <v>0</v>
      </c>
      <c r="AF944">
        <v>0</v>
      </c>
      <c r="AG944" t="s">
        <v>440</v>
      </c>
      <c r="AH944" t="s">
        <v>440</v>
      </c>
      <c r="AI944" t="s">
        <v>440</v>
      </c>
      <c r="AJ944" t="s">
        <v>440</v>
      </c>
      <c r="AK944" t="s">
        <v>440</v>
      </c>
      <c r="AL944" t="s">
        <v>440</v>
      </c>
      <c r="AM944" t="s">
        <v>440</v>
      </c>
      <c r="AN944" t="s">
        <v>440</v>
      </c>
      <c r="AO944" t="s">
        <v>440</v>
      </c>
      <c r="AP944" t="s">
        <v>440</v>
      </c>
      <c r="AQ944" t="s">
        <v>440</v>
      </c>
      <c r="AR944" t="s">
        <v>440</v>
      </c>
      <c r="AS944" t="s">
        <v>440</v>
      </c>
      <c r="AT944" t="s">
        <v>440</v>
      </c>
      <c r="AU944" t="s">
        <v>440</v>
      </c>
      <c r="AV944" t="s">
        <v>440</v>
      </c>
      <c r="AW944">
        <v>0</v>
      </c>
      <c r="AX944" t="s">
        <v>62</v>
      </c>
      <c r="AY944">
        <v>-999999</v>
      </c>
      <c r="AZ944">
        <v>17</v>
      </c>
      <c r="BA944">
        <v>88839</v>
      </c>
      <c r="BB944" t="s">
        <v>61</v>
      </c>
      <c r="BC944">
        <v>577</v>
      </c>
      <c r="BD944">
        <v>89416</v>
      </c>
      <c r="BE944" t="s">
        <v>438</v>
      </c>
      <c r="BF944">
        <f t="shared" si="28"/>
        <v>1</v>
      </c>
      <c r="BG944" t="str">
        <f t="shared" si="29"/>
        <v>précision</v>
      </c>
    </row>
    <row r="945" spans="1:59" x14ac:dyDescent="0.3">
      <c r="A945" t="s">
        <v>447</v>
      </c>
      <c r="B945">
        <v>31</v>
      </c>
      <c r="C945">
        <v>1</v>
      </c>
      <c r="D945">
        <v>60.088999999999999</v>
      </c>
      <c r="E945">
        <v>1</v>
      </c>
      <c r="F945">
        <v>-1450301013</v>
      </c>
      <c r="G945" s="2">
        <v>41825</v>
      </c>
      <c r="H945" s="1">
        <v>0.62003472222222222</v>
      </c>
      <c r="I945">
        <v>19</v>
      </c>
      <c r="J945" t="s">
        <v>103</v>
      </c>
      <c r="K945" t="s">
        <v>104</v>
      </c>
      <c r="L945" t="s">
        <v>78</v>
      </c>
      <c r="M945" t="s">
        <v>440</v>
      </c>
      <c r="N945" t="s">
        <v>440</v>
      </c>
      <c r="O945" t="s">
        <v>440</v>
      </c>
      <c r="P945">
        <v>14</v>
      </c>
      <c r="Q945">
        <v>1</v>
      </c>
      <c r="R945">
        <v>14</v>
      </c>
      <c r="S945" t="s">
        <v>440</v>
      </c>
      <c r="T945" t="s">
        <v>440</v>
      </c>
      <c r="U945" t="s">
        <v>440</v>
      </c>
      <c r="V945" s="3" t="s">
        <v>75</v>
      </c>
      <c r="W945" t="s">
        <v>62</v>
      </c>
      <c r="X945" t="s">
        <v>15</v>
      </c>
      <c r="Y945">
        <v>0</v>
      </c>
      <c r="Z945" t="s">
        <v>440</v>
      </c>
      <c r="AA945">
        <v>0</v>
      </c>
      <c r="AB945">
        <v>16</v>
      </c>
      <c r="AC945">
        <v>89937</v>
      </c>
      <c r="AD945" t="s">
        <v>440</v>
      </c>
      <c r="AE945">
        <v>0</v>
      </c>
      <c r="AF945">
        <v>0</v>
      </c>
      <c r="AG945" t="s">
        <v>440</v>
      </c>
      <c r="AH945" t="s">
        <v>440</v>
      </c>
      <c r="AI945" t="s">
        <v>440</v>
      </c>
      <c r="AJ945" t="s">
        <v>440</v>
      </c>
      <c r="AK945" t="s">
        <v>440</v>
      </c>
      <c r="AL945" t="s">
        <v>440</v>
      </c>
      <c r="AM945" t="s">
        <v>440</v>
      </c>
      <c r="AN945" t="s">
        <v>440</v>
      </c>
      <c r="AO945" t="s">
        <v>440</v>
      </c>
      <c r="AP945" t="s">
        <v>440</v>
      </c>
      <c r="AQ945" t="s">
        <v>440</v>
      </c>
      <c r="AR945" t="s">
        <v>440</v>
      </c>
      <c r="AS945" t="s">
        <v>440</v>
      </c>
      <c r="AT945" t="s">
        <v>440</v>
      </c>
      <c r="AU945" t="s">
        <v>440</v>
      </c>
      <c r="AV945" t="s">
        <v>440</v>
      </c>
      <c r="AW945">
        <v>1</v>
      </c>
      <c r="AX945" t="s">
        <v>62</v>
      </c>
      <c r="AY945">
        <v>-999999</v>
      </c>
      <c r="AZ945">
        <v>16</v>
      </c>
      <c r="BA945">
        <v>90353</v>
      </c>
      <c r="BB945" t="s">
        <v>62</v>
      </c>
      <c r="BC945">
        <v>1215</v>
      </c>
      <c r="BD945">
        <v>91568</v>
      </c>
      <c r="BE945" t="s">
        <v>438</v>
      </c>
      <c r="BF945">
        <f t="shared" si="28"/>
        <v>0</v>
      </c>
      <c r="BG945" t="str">
        <f t="shared" si="29"/>
        <v>précision</v>
      </c>
    </row>
    <row r="946" spans="1:59" x14ac:dyDescent="0.3">
      <c r="A946" t="s">
        <v>447</v>
      </c>
      <c r="B946">
        <v>31</v>
      </c>
      <c r="C946">
        <v>1</v>
      </c>
      <c r="D946">
        <v>60.088999999999999</v>
      </c>
      <c r="E946">
        <v>1</v>
      </c>
      <c r="F946">
        <v>-1450301013</v>
      </c>
      <c r="G946" s="2">
        <v>41825</v>
      </c>
      <c r="H946" s="1">
        <v>0.62003472222222222</v>
      </c>
      <c r="I946">
        <v>20</v>
      </c>
      <c r="J946" t="s">
        <v>105</v>
      </c>
      <c r="K946" t="s">
        <v>106</v>
      </c>
      <c r="L946" t="s">
        <v>78</v>
      </c>
      <c r="M946" t="s">
        <v>440</v>
      </c>
      <c r="N946" t="s">
        <v>440</v>
      </c>
      <c r="O946" t="s">
        <v>440</v>
      </c>
      <c r="P946">
        <v>15</v>
      </c>
      <c r="Q946">
        <v>1</v>
      </c>
      <c r="R946">
        <v>15</v>
      </c>
      <c r="S946" t="s">
        <v>440</v>
      </c>
      <c r="T946" t="s">
        <v>440</v>
      </c>
      <c r="U946" t="s">
        <v>440</v>
      </c>
      <c r="V946" s="3" t="s">
        <v>75</v>
      </c>
      <c r="W946" t="s">
        <v>62</v>
      </c>
      <c r="X946" t="s">
        <v>15</v>
      </c>
      <c r="Y946">
        <v>0</v>
      </c>
      <c r="Z946" t="s">
        <v>440</v>
      </c>
      <c r="AA946">
        <v>0</v>
      </c>
      <c r="AB946">
        <v>16</v>
      </c>
      <c r="AC946">
        <v>92100</v>
      </c>
      <c r="AD946" t="s">
        <v>440</v>
      </c>
      <c r="AE946">
        <v>0</v>
      </c>
      <c r="AF946">
        <v>0</v>
      </c>
      <c r="AG946" t="s">
        <v>440</v>
      </c>
      <c r="AH946" t="s">
        <v>440</v>
      </c>
      <c r="AI946" t="s">
        <v>440</v>
      </c>
      <c r="AJ946" t="s">
        <v>440</v>
      </c>
      <c r="AK946" t="s">
        <v>440</v>
      </c>
      <c r="AL946" t="s">
        <v>440</v>
      </c>
      <c r="AM946" t="s">
        <v>440</v>
      </c>
      <c r="AN946" t="s">
        <v>440</v>
      </c>
      <c r="AO946" t="s">
        <v>440</v>
      </c>
      <c r="AP946" t="s">
        <v>440</v>
      </c>
      <c r="AQ946" t="s">
        <v>440</v>
      </c>
      <c r="AR946" t="s">
        <v>440</v>
      </c>
      <c r="AS946" t="s">
        <v>440</v>
      </c>
      <c r="AT946" t="s">
        <v>440</v>
      </c>
      <c r="AU946" t="s">
        <v>440</v>
      </c>
      <c r="AV946" t="s">
        <v>440</v>
      </c>
      <c r="AW946">
        <v>0</v>
      </c>
      <c r="AX946" t="s">
        <v>62</v>
      </c>
      <c r="AY946">
        <v>-999999</v>
      </c>
      <c r="AZ946">
        <v>16</v>
      </c>
      <c r="BA946">
        <v>92516</v>
      </c>
      <c r="BB946" t="s">
        <v>61</v>
      </c>
      <c r="BC946">
        <v>716</v>
      </c>
      <c r="BD946">
        <v>93232</v>
      </c>
      <c r="BE946" t="s">
        <v>438</v>
      </c>
      <c r="BF946">
        <f t="shared" si="28"/>
        <v>1</v>
      </c>
      <c r="BG946" t="str">
        <f t="shared" si="29"/>
        <v>précision</v>
      </c>
    </row>
    <row r="947" spans="1:59" x14ac:dyDescent="0.3">
      <c r="A947" t="s">
        <v>447</v>
      </c>
      <c r="B947">
        <v>31</v>
      </c>
      <c r="C947">
        <v>1</v>
      </c>
      <c r="D947">
        <v>60.088999999999999</v>
      </c>
      <c r="E947">
        <v>1</v>
      </c>
      <c r="F947">
        <v>-1450301013</v>
      </c>
      <c r="G947" s="2">
        <v>41825</v>
      </c>
      <c r="H947" s="1">
        <v>0.62003472222222222</v>
      </c>
      <c r="I947">
        <v>21</v>
      </c>
      <c r="J947" t="s">
        <v>107</v>
      </c>
      <c r="K947" t="s">
        <v>108</v>
      </c>
      <c r="L947" t="s">
        <v>94</v>
      </c>
      <c r="M947" t="s">
        <v>440</v>
      </c>
      <c r="N947" t="s">
        <v>440</v>
      </c>
      <c r="O947" t="s">
        <v>440</v>
      </c>
      <c r="P947">
        <v>16</v>
      </c>
      <c r="Q947">
        <v>1</v>
      </c>
      <c r="R947">
        <v>16</v>
      </c>
      <c r="S947" t="s">
        <v>440</v>
      </c>
      <c r="T947" t="s">
        <v>440</v>
      </c>
      <c r="U947" t="s">
        <v>440</v>
      </c>
      <c r="V947" s="3" t="s">
        <v>75</v>
      </c>
      <c r="W947" t="s">
        <v>61</v>
      </c>
      <c r="X947" t="s">
        <v>15</v>
      </c>
      <c r="Y947">
        <v>0</v>
      </c>
      <c r="Z947" t="s">
        <v>440</v>
      </c>
      <c r="AA947">
        <v>0</v>
      </c>
      <c r="AB947">
        <v>16</v>
      </c>
      <c r="AC947">
        <v>93765</v>
      </c>
      <c r="AD947" t="s">
        <v>440</v>
      </c>
      <c r="AE947">
        <v>0</v>
      </c>
      <c r="AF947">
        <v>0</v>
      </c>
      <c r="AG947" t="s">
        <v>440</v>
      </c>
      <c r="AH947" t="s">
        <v>440</v>
      </c>
      <c r="AI947" t="s">
        <v>440</v>
      </c>
      <c r="AJ947" t="s">
        <v>440</v>
      </c>
      <c r="AK947" t="s">
        <v>440</v>
      </c>
      <c r="AL947" t="s">
        <v>440</v>
      </c>
      <c r="AM947" t="s">
        <v>440</v>
      </c>
      <c r="AN947" t="s">
        <v>440</v>
      </c>
      <c r="AO947" t="s">
        <v>440</v>
      </c>
      <c r="AP947" t="s">
        <v>440</v>
      </c>
      <c r="AQ947" t="s">
        <v>440</v>
      </c>
      <c r="AR947" t="s">
        <v>440</v>
      </c>
      <c r="AS947" t="s">
        <v>440</v>
      </c>
      <c r="AT947" t="s">
        <v>440</v>
      </c>
      <c r="AU947" t="s">
        <v>440</v>
      </c>
      <c r="AV947" t="s">
        <v>440</v>
      </c>
      <c r="AW947">
        <v>0</v>
      </c>
      <c r="AX947" t="s">
        <v>61</v>
      </c>
      <c r="AY947">
        <v>-999999</v>
      </c>
      <c r="AZ947">
        <v>16</v>
      </c>
      <c r="BA947">
        <v>94181</v>
      </c>
      <c r="BB947" t="s">
        <v>62</v>
      </c>
      <c r="BC947">
        <v>2765</v>
      </c>
      <c r="BD947">
        <v>96946</v>
      </c>
      <c r="BE947" t="s">
        <v>438</v>
      </c>
      <c r="BF947">
        <f t="shared" si="28"/>
        <v>1</v>
      </c>
      <c r="BG947" t="str">
        <f t="shared" si="29"/>
        <v>précision</v>
      </c>
    </row>
    <row r="948" spans="1:59" x14ac:dyDescent="0.3">
      <c r="A948" t="s">
        <v>447</v>
      </c>
      <c r="B948">
        <v>31</v>
      </c>
      <c r="C948">
        <v>1</v>
      </c>
      <c r="D948">
        <v>60.088999999999999</v>
      </c>
      <c r="E948">
        <v>1</v>
      </c>
      <c r="F948">
        <v>-1450301013</v>
      </c>
      <c r="G948" s="2">
        <v>41825</v>
      </c>
      <c r="H948" s="1">
        <v>0.62003472222222222</v>
      </c>
      <c r="I948">
        <v>22</v>
      </c>
      <c r="J948" t="s">
        <v>109</v>
      </c>
      <c r="K948" t="s">
        <v>110</v>
      </c>
      <c r="L948" t="s">
        <v>78</v>
      </c>
      <c r="M948" t="s">
        <v>440</v>
      </c>
      <c r="N948" t="s">
        <v>440</v>
      </c>
      <c r="O948" t="s">
        <v>440</v>
      </c>
      <c r="P948">
        <v>17</v>
      </c>
      <c r="Q948">
        <v>1</v>
      </c>
      <c r="R948">
        <v>17</v>
      </c>
      <c r="S948" t="s">
        <v>440</v>
      </c>
      <c r="T948" t="s">
        <v>440</v>
      </c>
      <c r="U948" t="s">
        <v>440</v>
      </c>
      <c r="V948" s="3" t="s">
        <v>75</v>
      </c>
      <c r="W948" t="s">
        <v>62</v>
      </c>
      <c r="X948" t="s">
        <v>15</v>
      </c>
      <c r="Y948">
        <v>0</v>
      </c>
      <c r="Z948" t="s">
        <v>440</v>
      </c>
      <c r="AA948">
        <v>0</v>
      </c>
      <c r="AB948">
        <v>16</v>
      </c>
      <c r="AC948">
        <v>97476</v>
      </c>
      <c r="AD948" t="s">
        <v>440</v>
      </c>
      <c r="AE948">
        <v>0</v>
      </c>
      <c r="AF948">
        <v>0</v>
      </c>
      <c r="AG948" t="s">
        <v>440</v>
      </c>
      <c r="AH948" t="s">
        <v>440</v>
      </c>
      <c r="AI948" t="s">
        <v>440</v>
      </c>
      <c r="AJ948" t="s">
        <v>440</v>
      </c>
      <c r="AK948" t="s">
        <v>440</v>
      </c>
      <c r="AL948" t="s">
        <v>440</v>
      </c>
      <c r="AM948" t="s">
        <v>440</v>
      </c>
      <c r="AN948" t="s">
        <v>440</v>
      </c>
      <c r="AO948" t="s">
        <v>440</v>
      </c>
      <c r="AP948" t="s">
        <v>440</v>
      </c>
      <c r="AQ948" t="s">
        <v>440</v>
      </c>
      <c r="AR948" t="s">
        <v>440</v>
      </c>
      <c r="AS948" t="s">
        <v>440</v>
      </c>
      <c r="AT948" t="s">
        <v>440</v>
      </c>
      <c r="AU948" t="s">
        <v>440</v>
      </c>
      <c r="AV948" t="s">
        <v>440</v>
      </c>
      <c r="AW948">
        <v>0</v>
      </c>
      <c r="AX948" t="s">
        <v>62</v>
      </c>
      <c r="AY948">
        <v>-999999</v>
      </c>
      <c r="AZ948">
        <v>16</v>
      </c>
      <c r="BA948">
        <v>97892</v>
      </c>
      <c r="BB948" t="s">
        <v>61</v>
      </c>
      <c r="BC948">
        <v>1875</v>
      </c>
      <c r="BD948">
        <v>99767</v>
      </c>
      <c r="BE948" t="s">
        <v>438</v>
      </c>
      <c r="BF948">
        <f t="shared" si="28"/>
        <v>1</v>
      </c>
      <c r="BG948" t="str">
        <f t="shared" si="29"/>
        <v>précision</v>
      </c>
    </row>
    <row r="949" spans="1:59" x14ac:dyDescent="0.3">
      <c r="A949" t="s">
        <v>447</v>
      </c>
      <c r="B949">
        <v>31</v>
      </c>
      <c r="C949">
        <v>1</v>
      </c>
      <c r="D949">
        <v>60.088999999999999</v>
      </c>
      <c r="E949">
        <v>1</v>
      </c>
      <c r="F949">
        <v>-1450301013</v>
      </c>
      <c r="G949" s="2">
        <v>41825</v>
      </c>
      <c r="H949" s="1">
        <v>0.62003472222222222</v>
      </c>
      <c r="I949">
        <v>23</v>
      </c>
      <c r="J949" t="s">
        <v>111</v>
      </c>
      <c r="K949" t="s">
        <v>112</v>
      </c>
      <c r="L949" t="s">
        <v>87</v>
      </c>
      <c r="M949" t="s">
        <v>440</v>
      </c>
      <c r="N949" t="s">
        <v>440</v>
      </c>
      <c r="O949" t="s">
        <v>440</v>
      </c>
      <c r="P949">
        <v>18</v>
      </c>
      <c r="Q949">
        <v>1</v>
      </c>
      <c r="R949">
        <v>18</v>
      </c>
      <c r="S949" t="s">
        <v>440</v>
      </c>
      <c r="T949" t="s">
        <v>440</v>
      </c>
      <c r="U949" t="s">
        <v>440</v>
      </c>
      <c r="V949" s="3" t="s">
        <v>75</v>
      </c>
      <c r="W949" t="s">
        <v>61</v>
      </c>
      <c r="X949" t="s">
        <v>15</v>
      </c>
      <c r="Y949">
        <v>0</v>
      </c>
      <c r="Z949" t="s">
        <v>440</v>
      </c>
      <c r="AA949">
        <v>0</v>
      </c>
      <c r="AB949">
        <v>16</v>
      </c>
      <c r="AC949">
        <v>100288</v>
      </c>
      <c r="AD949" t="s">
        <v>440</v>
      </c>
      <c r="AE949">
        <v>0</v>
      </c>
      <c r="AF949">
        <v>0</v>
      </c>
      <c r="AG949" t="s">
        <v>440</v>
      </c>
      <c r="AH949" t="s">
        <v>440</v>
      </c>
      <c r="AI949" t="s">
        <v>440</v>
      </c>
      <c r="AJ949" t="s">
        <v>440</v>
      </c>
      <c r="AK949" t="s">
        <v>440</v>
      </c>
      <c r="AL949" t="s">
        <v>440</v>
      </c>
      <c r="AM949" t="s">
        <v>440</v>
      </c>
      <c r="AN949" t="s">
        <v>440</v>
      </c>
      <c r="AO949" t="s">
        <v>440</v>
      </c>
      <c r="AP949" t="s">
        <v>440</v>
      </c>
      <c r="AQ949" t="s">
        <v>440</v>
      </c>
      <c r="AR949" t="s">
        <v>440</v>
      </c>
      <c r="AS949" t="s">
        <v>440</v>
      </c>
      <c r="AT949" t="s">
        <v>440</v>
      </c>
      <c r="AU949" t="s">
        <v>440</v>
      </c>
      <c r="AV949" t="s">
        <v>440</v>
      </c>
      <c r="AW949">
        <v>0</v>
      </c>
      <c r="AX949" t="s">
        <v>61</v>
      </c>
      <c r="AY949">
        <v>-999999</v>
      </c>
      <c r="AZ949">
        <v>16</v>
      </c>
      <c r="BA949">
        <v>100704</v>
      </c>
      <c r="BB949" t="s">
        <v>62</v>
      </c>
      <c r="BC949">
        <v>1098</v>
      </c>
      <c r="BD949">
        <v>101802</v>
      </c>
      <c r="BE949" t="s">
        <v>438</v>
      </c>
      <c r="BF949">
        <f t="shared" si="28"/>
        <v>1</v>
      </c>
      <c r="BG949" t="str">
        <f t="shared" si="29"/>
        <v>précision</v>
      </c>
    </row>
    <row r="950" spans="1:59" x14ac:dyDescent="0.3">
      <c r="A950" t="s">
        <v>447</v>
      </c>
      <c r="B950">
        <v>31</v>
      </c>
      <c r="C950">
        <v>1</v>
      </c>
      <c r="D950">
        <v>60.088999999999999</v>
      </c>
      <c r="E950">
        <v>1</v>
      </c>
      <c r="F950">
        <v>-1450301013</v>
      </c>
      <c r="G950" s="2">
        <v>41825</v>
      </c>
      <c r="H950" s="1">
        <v>0.62003472222222222</v>
      </c>
      <c r="I950">
        <v>24</v>
      </c>
      <c r="J950" t="s">
        <v>113</v>
      </c>
      <c r="K950" t="s">
        <v>114</v>
      </c>
      <c r="L950" t="s">
        <v>78</v>
      </c>
      <c r="M950" t="s">
        <v>440</v>
      </c>
      <c r="N950" t="s">
        <v>440</v>
      </c>
      <c r="O950" t="s">
        <v>440</v>
      </c>
      <c r="P950">
        <v>19</v>
      </c>
      <c r="Q950">
        <v>1</v>
      </c>
      <c r="R950">
        <v>19</v>
      </c>
      <c r="S950" t="s">
        <v>440</v>
      </c>
      <c r="T950" t="s">
        <v>440</v>
      </c>
      <c r="U950" t="s">
        <v>440</v>
      </c>
      <c r="V950" s="3" t="s">
        <v>75</v>
      </c>
      <c r="W950" t="s">
        <v>62</v>
      </c>
      <c r="X950" t="s">
        <v>15</v>
      </c>
      <c r="Y950">
        <v>0</v>
      </c>
      <c r="Z950" t="s">
        <v>440</v>
      </c>
      <c r="AA950">
        <v>0</v>
      </c>
      <c r="AB950">
        <v>16</v>
      </c>
      <c r="AC950">
        <v>102335</v>
      </c>
      <c r="AD950" t="s">
        <v>440</v>
      </c>
      <c r="AE950">
        <v>0</v>
      </c>
      <c r="AF950">
        <v>0</v>
      </c>
      <c r="AG950" t="s">
        <v>440</v>
      </c>
      <c r="AH950" t="s">
        <v>440</v>
      </c>
      <c r="AI950" t="s">
        <v>440</v>
      </c>
      <c r="AJ950" t="s">
        <v>440</v>
      </c>
      <c r="AK950" t="s">
        <v>440</v>
      </c>
      <c r="AL950" t="s">
        <v>440</v>
      </c>
      <c r="AM950" t="s">
        <v>440</v>
      </c>
      <c r="AN950" t="s">
        <v>440</v>
      </c>
      <c r="AO950" t="s">
        <v>440</v>
      </c>
      <c r="AP950" t="s">
        <v>440</v>
      </c>
      <c r="AQ950" t="s">
        <v>440</v>
      </c>
      <c r="AR950" t="s">
        <v>440</v>
      </c>
      <c r="AS950" t="s">
        <v>440</v>
      </c>
      <c r="AT950" t="s">
        <v>440</v>
      </c>
      <c r="AU950" t="s">
        <v>440</v>
      </c>
      <c r="AV950" t="s">
        <v>440</v>
      </c>
      <c r="AW950">
        <v>0</v>
      </c>
      <c r="AX950" t="s">
        <v>62</v>
      </c>
      <c r="AY950">
        <v>-999999</v>
      </c>
      <c r="AZ950">
        <v>16</v>
      </c>
      <c r="BA950">
        <v>102751</v>
      </c>
      <c r="BB950" t="s">
        <v>61</v>
      </c>
      <c r="BC950">
        <v>1267</v>
      </c>
      <c r="BD950">
        <v>104018</v>
      </c>
      <c r="BE950" t="s">
        <v>438</v>
      </c>
      <c r="BF950">
        <f t="shared" si="28"/>
        <v>1</v>
      </c>
      <c r="BG950" t="str">
        <f t="shared" si="29"/>
        <v>précision</v>
      </c>
    </row>
    <row r="951" spans="1:59" x14ac:dyDescent="0.3">
      <c r="A951" t="s">
        <v>447</v>
      </c>
      <c r="B951">
        <v>31</v>
      </c>
      <c r="C951">
        <v>1</v>
      </c>
      <c r="D951">
        <v>60.088999999999999</v>
      </c>
      <c r="E951">
        <v>1</v>
      </c>
      <c r="F951">
        <v>-1450301013</v>
      </c>
      <c r="G951" s="2">
        <v>41825</v>
      </c>
      <c r="H951" s="1">
        <v>0.62003472222222222</v>
      </c>
      <c r="I951">
        <v>25</v>
      </c>
      <c r="J951" t="s">
        <v>115</v>
      </c>
      <c r="K951" t="s">
        <v>116</v>
      </c>
      <c r="L951" t="s">
        <v>74</v>
      </c>
      <c r="M951" t="s">
        <v>440</v>
      </c>
      <c r="N951" t="s">
        <v>440</v>
      </c>
      <c r="O951" t="s">
        <v>440</v>
      </c>
      <c r="P951">
        <v>20</v>
      </c>
      <c r="Q951">
        <v>1</v>
      </c>
      <c r="R951">
        <v>20</v>
      </c>
      <c r="S951" t="s">
        <v>440</v>
      </c>
      <c r="T951" t="s">
        <v>440</v>
      </c>
      <c r="U951" t="s">
        <v>440</v>
      </c>
      <c r="V951" s="3" t="s">
        <v>75</v>
      </c>
      <c r="W951" t="s">
        <v>61</v>
      </c>
      <c r="X951" t="s">
        <v>15</v>
      </c>
      <c r="Y951">
        <v>0</v>
      </c>
      <c r="Z951" t="s">
        <v>440</v>
      </c>
      <c r="AA951">
        <v>0</v>
      </c>
      <c r="AB951">
        <v>16</v>
      </c>
      <c r="AC951">
        <v>104549</v>
      </c>
      <c r="AD951" t="s">
        <v>440</v>
      </c>
      <c r="AE951">
        <v>0</v>
      </c>
      <c r="AF951">
        <v>0</v>
      </c>
      <c r="AG951" t="s">
        <v>440</v>
      </c>
      <c r="AH951" t="s">
        <v>440</v>
      </c>
      <c r="AI951" t="s">
        <v>440</v>
      </c>
      <c r="AJ951" t="s">
        <v>440</v>
      </c>
      <c r="AK951" t="s">
        <v>440</v>
      </c>
      <c r="AL951" t="s">
        <v>440</v>
      </c>
      <c r="AM951" t="s">
        <v>440</v>
      </c>
      <c r="AN951" t="s">
        <v>440</v>
      </c>
      <c r="AO951" t="s">
        <v>440</v>
      </c>
      <c r="AP951" t="s">
        <v>440</v>
      </c>
      <c r="AQ951" t="s">
        <v>440</v>
      </c>
      <c r="AR951" t="s">
        <v>440</v>
      </c>
      <c r="AS951" t="s">
        <v>440</v>
      </c>
      <c r="AT951" t="s">
        <v>440</v>
      </c>
      <c r="AU951" t="s">
        <v>440</v>
      </c>
      <c r="AV951" t="s">
        <v>440</v>
      </c>
      <c r="AW951">
        <v>0</v>
      </c>
      <c r="AX951" t="s">
        <v>61</v>
      </c>
      <c r="AY951">
        <v>-999999</v>
      </c>
      <c r="AZ951">
        <v>16</v>
      </c>
      <c r="BA951">
        <v>104965</v>
      </c>
      <c r="BB951" t="s">
        <v>62</v>
      </c>
      <c r="BC951">
        <v>842</v>
      </c>
      <c r="BD951">
        <v>105807</v>
      </c>
      <c r="BE951" t="s">
        <v>438</v>
      </c>
      <c r="BF951">
        <f t="shared" si="28"/>
        <v>1</v>
      </c>
      <c r="BG951" t="str">
        <f t="shared" si="29"/>
        <v>précision</v>
      </c>
    </row>
    <row r="952" spans="1:59" x14ac:dyDescent="0.3">
      <c r="A952" t="s">
        <v>447</v>
      </c>
      <c r="B952">
        <v>31</v>
      </c>
      <c r="C952">
        <v>1</v>
      </c>
      <c r="D952">
        <v>60.088999999999999</v>
      </c>
      <c r="E952">
        <v>1</v>
      </c>
      <c r="F952">
        <v>-1450301013</v>
      </c>
      <c r="G952" s="2">
        <v>41825</v>
      </c>
      <c r="H952" s="1">
        <v>0.62003472222222222</v>
      </c>
      <c r="I952">
        <v>26</v>
      </c>
      <c r="J952" t="s">
        <v>117</v>
      </c>
      <c r="K952" t="s">
        <v>118</v>
      </c>
      <c r="L952" t="s">
        <v>78</v>
      </c>
      <c r="M952" t="s">
        <v>440</v>
      </c>
      <c r="N952" t="s">
        <v>440</v>
      </c>
      <c r="O952" t="s">
        <v>440</v>
      </c>
      <c r="P952">
        <v>21</v>
      </c>
      <c r="Q952">
        <v>1</v>
      </c>
      <c r="R952">
        <v>21</v>
      </c>
      <c r="S952" t="s">
        <v>440</v>
      </c>
      <c r="T952" t="s">
        <v>440</v>
      </c>
      <c r="U952" t="s">
        <v>440</v>
      </c>
      <c r="V952" s="3" t="s">
        <v>75</v>
      </c>
      <c r="W952" t="s">
        <v>62</v>
      </c>
      <c r="X952" t="s">
        <v>15</v>
      </c>
      <c r="Y952">
        <v>0</v>
      </c>
      <c r="Z952" t="s">
        <v>440</v>
      </c>
      <c r="AA952">
        <v>0</v>
      </c>
      <c r="AB952">
        <v>16</v>
      </c>
      <c r="AC952">
        <v>106329</v>
      </c>
      <c r="AD952" t="s">
        <v>440</v>
      </c>
      <c r="AE952">
        <v>0</v>
      </c>
      <c r="AF952">
        <v>0</v>
      </c>
      <c r="AG952" t="s">
        <v>440</v>
      </c>
      <c r="AH952" t="s">
        <v>440</v>
      </c>
      <c r="AI952" t="s">
        <v>440</v>
      </c>
      <c r="AJ952" t="s">
        <v>440</v>
      </c>
      <c r="AK952" t="s">
        <v>440</v>
      </c>
      <c r="AL952" t="s">
        <v>440</v>
      </c>
      <c r="AM952" t="s">
        <v>440</v>
      </c>
      <c r="AN952" t="s">
        <v>440</v>
      </c>
      <c r="AO952" t="s">
        <v>440</v>
      </c>
      <c r="AP952" t="s">
        <v>440</v>
      </c>
      <c r="AQ952" t="s">
        <v>440</v>
      </c>
      <c r="AR952" t="s">
        <v>440</v>
      </c>
      <c r="AS952" t="s">
        <v>440</v>
      </c>
      <c r="AT952" t="s">
        <v>440</v>
      </c>
      <c r="AU952" t="s">
        <v>440</v>
      </c>
      <c r="AV952" t="s">
        <v>440</v>
      </c>
      <c r="AW952">
        <v>0</v>
      </c>
      <c r="AX952" t="s">
        <v>62</v>
      </c>
      <c r="AY952">
        <v>-999999</v>
      </c>
      <c r="AZ952">
        <v>16</v>
      </c>
      <c r="BA952">
        <v>106745</v>
      </c>
      <c r="BB952" t="s">
        <v>61</v>
      </c>
      <c r="BC952">
        <v>1721</v>
      </c>
      <c r="BD952">
        <v>108466</v>
      </c>
      <c r="BE952" t="s">
        <v>438</v>
      </c>
      <c r="BF952">
        <f t="shared" si="28"/>
        <v>1</v>
      </c>
      <c r="BG952" t="str">
        <f t="shared" si="29"/>
        <v>précision</v>
      </c>
    </row>
    <row r="953" spans="1:59" x14ac:dyDescent="0.3">
      <c r="A953" t="s">
        <v>447</v>
      </c>
      <c r="B953">
        <v>31</v>
      </c>
      <c r="C953">
        <v>1</v>
      </c>
      <c r="D953">
        <v>60.088999999999999</v>
      </c>
      <c r="E953">
        <v>1</v>
      </c>
      <c r="F953">
        <v>-1450301013</v>
      </c>
      <c r="G953" s="2">
        <v>41825</v>
      </c>
      <c r="H953" s="1">
        <v>0.62003472222222222</v>
      </c>
      <c r="I953">
        <v>27</v>
      </c>
      <c r="J953" t="s">
        <v>119</v>
      </c>
      <c r="K953" t="s">
        <v>120</v>
      </c>
      <c r="L953" t="s">
        <v>87</v>
      </c>
      <c r="M953" t="s">
        <v>440</v>
      </c>
      <c r="N953" t="s">
        <v>440</v>
      </c>
      <c r="O953" t="s">
        <v>440</v>
      </c>
      <c r="P953">
        <v>22</v>
      </c>
      <c r="Q953">
        <v>1</v>
      </c>
      <c r="R953">
        <v>22</v>
      </c>
      <c r="S953" t="s">
        <v>440</v>
      </c>
      <c r="T953" t="s">
        <v>440</v>
      </c>
      <c r="U953" t="s">
        <v>440</v>
      </c>
      <c r="V953" s="3" t="s">
        <v>75</v>
      </c>
      <c r="W953" t="s">
        <v>61</v>
      </c>
      <c r="X953" t="s">
        <v>15</v>
      </c>
      <c r="Y953">
        <v>0</v>
      </c>
      <c r="Z953" t="s">
        <v>440</v>
      </c>
      <c r="AA953">
        <v>0</v>
      </c>
      <c r="AB953">
        <v>16</v>
      </c>
      <c r="AC953">
        <v>108992</v>
      </c>
      <c r="AD953" t="s">
        <v>440</v>
      </c>
      <c r="AE953">
        <v>0</v>
      </c>
      <c r="AF953">
        <v>0</v>
      </c>
      <c r="AG953" t="s">
        <v>440</v>
      </c>
      <c r="AH953" t="s">
        <v>440</v>
      </c>
      <c r="AI953" t="s">
        <v>440</v>
      </c>
      <c r="AJ953" t="s">
        <v>440</v>
      </c>
      <c r="AK953" t="s">
        <v>440</v>
      </c>
      <c r="AL953" t="s">
        <v>440</v>
      </c>
      <c r="AM953" t="s">
        <v>440</v>
      </c>
      <c r="AN953" t="s">
        <v>440</v>
      </c>
      <c r="AO953" t="s">
        <v>440</v>
      </c>
      <c r="AP953" t="s">
        <v>440</v>
      </c>
      <c r="AQ953" t="s">
        <v>440</v>
      </c>
      <c r="AR953" t="s">
        <v>440</v>
      </c>
      <c r="AS953" t="s">
        <v>440</v>
      </c>
      <c r="AT953" t="s">
        <v>440</v>
      </c>
      <c r="AU953" t="s">
        <v>440</v>
      </c>
      <c r="AV953" t="s">
        <v>440</v>
      </c>
      <c r="AW953">
        <v>0</v>
      </c>
      <c r="AX953" t="s">
        <v>61</v>
      </c>
      <c r="AY953">
        <v>-999999</v>
      </c>
      <c r="AZ953">
        <v>16</v>
      </c>
      <c r="BA953">
        <v>109408</v>
      </c>
      <c r="BB953" t="s">
        <v>62</v>
      </c>
      <c r="BC953">
        <v>1488</v>
      </c>
      <c r="BD953">
        <v>110896</v>
      </c>
      <c r="BE953" t="s">
        <v>438</v>
      </c>
      <c r="BF953">
        <f t="shared" si="28"/>
        <v>1</v>
      </c>
      <c r="BG953" t="str">
        <f t="shared" si="29"/>
        <v>précision</v>
      </c>
    </row>
    <row r="954" spans="1:59" x14ac:dyDescent="0.3">
      <c r="A954" t="s">
        <v>447</v>
      </c>
      <c r="B954">
        <v>31</v>
      </c>
      <c r="C954">
        <v>1</v>
      </c>
      <c r="D954">
        <v>60.088999999999999</v>
      </c>
      <c r="E954">
        <v>1</v>
      </c>
      <c r="F954">
        <v>-1450301013</v>
      </c>
      <c r="G954" s="2">
        <v>41825</v>
      </c>
      <c r="H954" s="1">
        <v>0.62003472222222222</v>
      </c>
      <c r="I954">
        <v>28</v>
      </c>
      <c r="J954" t="s">
        <v>121</v>
      </c>
      <c r="K954" t="s">
        <v>122</v>
      </c>
      <c r="L954" t="s">
        <v>74</v>
      </c>
      <c r="M954" t="s">
        <v>440</v>
      </c>
      <c r="N954" t="s">
        <v>440</v>
      </c>
      <c r="O954" t="s">
        <v>440</v>
      </c>
      <c r="P954">
        <v>23</v>
      </c>
      <c r="Q954">
        <v>1</v>
      </c>
      <c r="R954">
        <v>23</v>
      </c>
      <c r="S954" t="s">
        <v>440</v>
      </c>
      <c r="T954" t="s">
        <v>440</v>
      </c>
      <c r="U954" t="s">
        <v>440</v>
      </c>
      <c r="V954" s="3" t="s">
        <v>75</v>
      </c>
      <c r="W954" t="s">
        <v>61</v>
      </c>
      <c r="X954" t="s">
        <v>15</v>
      </c>
      <c r="Y954">
        <v>0</v>
      </c>
      <c r="Z954" t="s">
        <v>440</v>
      </c>
      <c r="AA954">
        <v>0</v>
      </c>
      <c r="AB954">
        <v>16</v>
      </c>
      <c r="AC954">
        <v>111422</v>
      </c>
      <c r="AD954" t="s">
        <v>440</v>
      </c>
      <c r="AE954">
        <v>0</v>
      </c>
      <c r="AF954">
        <v>0</v>
      </c>
      <c r="AG954" t="s">
        <v>440</v>
      </c>
      <c r="AH954" t="s">
        <v>440</v>
      </c>
      <c r="AI954" t="s">
        <v>440</v>
      </c>
      <c r="AJ954" t="s">
        <v>440</v>
      </c>
      <c r="AK954" t="s">
        <v>440</v>
      </c>
      <c r="AL954" t="s">
        <v>440</v>
      </c>
      <c r="AM954" t="s">
        <v>440</v>
      </c>
      <c r="AN954" t="s">
        <v>440</v>
      </c>
      <c r="AO954" t="s">
        <v>440</v>
      </c>
      <c r="AP954" t="s">
        <v>440</v>
      </c>
      <c r="AQ954" t="s">
        <v>440</v>
      </c>
      <c r="AR954" t="s">
        <v>440</v>
      </c>
      <c r="AS954" t="s">
        <v>440</v>
      </c>
      <c r="AT954" t="s">
        <v>440</v>
      </c>
      <c r="AU954" t="s">
        <v>440</v>
      </c>
      <c r="AV954" t="s">
        <v>440</v>
      </c>
      <c r="AW954">
        <v>0</v>
      </c>
      <c r="AX954" t="s">
        <v>61</v>
      </c>
      <c r="AY954">
        <v>-999999</v>
      </c>
      <c r="AZ954">
        <v>16</v>
      </c>
      <c r="BA954">
        <v>111838</v>
      </c>
      <c r="BB954" t="s">
        <v>62</v>
      </c>
      <c r="BC954">
        <v>1846</v>
      </c>
      <c r="BD954">
        <v>113684</v>
      </c>
      <c r="BE954" t="s">
        <v>438</v>
      </c>
      <c r="BF954">
        <f t="shared" si="28"/>
        <v>1</v>
      </c>
      <c r="BG954" t="str">
        <f t="shared" si="29"/>
        <v>précision</v>
      </c>
    </row>
    <row r="955" spans="1:59" x14ac:dyDescent="0.3">
      <c r="A955" t="s">
        <v>447</v>
      </c>
      <c r="B955">
        <v>31</v>
      </c>
      <c r="C955">
        <v>1</v>
      </c>
      <c r="D955">
        <v>60.088999999999999</v>
      </c>
      <c r="E955">
        <v>1</v>
      </c>
      <c r="F955">
        <v>-1450301013</v>
      </c>
      <c r="G955" s="2">
        <v>41825</v>
      </c>
      <c r="H955" s="1">
        <v>0.62003472222222222</v>
      </c>
      <c r="I955">
        <v>29</v>
      </c>
      <c r="J955" t="s">
        <v>123</v>
      </c>
      <c r="K955" t="s">
        <v>124</v>
      </c>
      <c r="L955" t="s">
        <v>74</v>
      </c>
      <c r="M955" t="s">
        <v>440</v>
      </c>
      <c r="N955" t="s">
        <v>440</v>
      </c>
      <c r="O955" t="s">
        <v>440</v>
      </c>
      <c r="P955">
        <v>24</v>
      </c>
      <c r="Q955">
        <v>1</v>
      </c>
      <c r="R955">
        <v>24</v>
      </c>
      <c r="S955" t="s">
        <v>440</v>
      </c>
      <c r="T955" t="s">
        <v>440</v>
      </c>
      <c r="U955" t="s">
        <v>440</v>
      </c>
      <c r="V955" s="3" t="s">
        <v>75</v>
      </c>
      <c r="W955" t="s">
        <v>61</v>
      </c>
      <c r="X955" t="s">
        <v>15</v>
      </c>
      <c r="Y955">
        <v>0</v>
      </c>
      <c r="Z955" t="s">
        <v>440</v>
      </c>
      <c r="AA955">
        <v>0</v>
      </c>
      <c r="AB955">
        <v>16</v>
      </c>
      <c r="AC955">
        <v>114218</v>
      </c>
      <c r="AD955" t="s">
        <v>440</v>
      </c>
      <c r="AE955">
        <v>0</v>
      </c>
      <c r="AF955">
        <v>0</v>
      </c>
      <c r="AG955" t="s">
        <v>440</v>
      </c>
      <c r="AH955" t="s">
        <v>440</v>
      </c>
      <c r="AI955" t="s">
        <v>440</v>
      </c>
      <c r="AJ955" t="s">
        <v>440</v>
      </c>
      <c r="AK955" t="s">
        <v>440</v>
      </c>
      <c r="AL955" t="s">
        <v>440</v>
      </c>
      <c r="AM955" t="s">
        <v>440</v>
      </c>
      <c r="AN955" t="s">
        <v>440</v>
      </c>
      <c r="AO955" t="s">
        <v>440</v>
      </c>
      <c r="AP955" t="s">
        <v>440</v>
      </c>
      <c r="AQ955" t="s">
        <v>440</v>
      </c>
      <c r="AR955" t="s">
        <v>440</v>
      </c>
      <c r="AS955" t="s">
        <v>440</v>
      </c>
      <c r="AT955" t="s">
        <v>440</v>
      </c>
      <c r="AU955" t="s">
        <v>440</v>
      </c>
      <c r="AV955" t="s">
        <v>440</v>
      </c>
      <c r="AW955">
        <v>0</v>
      </c>
      <c r="AX955" t="s">
        <v>61</v>
      </c>
      <c r="AY955">
        <v>-999999</v>
      </c>
      <c r="AZ955">
        <v>16</v>
      </c>
      <c r="BA955">
        <v>114634</v>
      </c>
      <c r="BB955" t="s">
        <v>62</v>
      </c>
      <c r="BC955">
        <v>1464</v>
      </c>
      <c r="BD955">
        <v>116098</v>
      </c>
      <c r="BE955" t="s">
        <v>438</v>
      </c>
      <c r="BF955">
        <f t="shared" si="28"/>
        <v>1</v>
      </c>
      <c r="BG955" t="str">
        <f t="shared" si="29"/>
        <v>précision</v>
      </c>
    </row>
    <row r="956" spans="1:59" x14ac:dyDescent="0.3">
      <c r="A956" t="s">
        <v>447</v>
      </c>
      <c r="B956">
        <v>31</v>
      </c>
      <c r="C956">
        <v>1</v>
      </c>
      <c r="D956">
        <v>60.088999999999999</v>
      </c>
      <c r="E956">
        <v>1</v>
      </c>
      <c r="F956">
        <v>-1450301013</v>
      </c>
      <c r="G956" s="2">
        <v>41825</v>
      </c>
      <c r="H956" s="1">
        <v>0.62003472222222222</v>
      </c>
      <c r="I956">
        <v>30</v>
      </c>
      <c r="J956" t="s">
        <v>125</v>
      </c>
      <c r="K956" t="s">
        <v>126</v>
      </c>
      <c r="L956" t="s">
        <v>78</v>
      </c>
      <c r="M956" t="s">
        <v>440</v>
      </c>
      <c r="N956" t="s">
        <v>440</v>
      </c>
      <c r="O956" t="s">
        <v>440</v>
      </c>
      <c r="P956">
        <v>25</v>
      </c>
      <c r="Q956">
        <v>1</v>
      </c>
      <c r="R956">
        <v>25</v>
      </c>
      <c r="S956" t="s">
        <v>440</v>
      </c>
      <c r="T956" t="s">
        <v>440</v>
      </c>
      <c r="U956" t="s">
        <v>440</v>
      </c>
      <c r="V956" s="3" t="s">
        <v>75</v>
      </c>
      <c r="W956" t="s">
        <v>62</v>
      </c>
      <c r="X956" t="s">
        <v>15</v>
      </c>
      <c r="Y956">
        <v>0</v>
      </c>
      <c r="Z956" t="s">
        <v>440</v>
      </c>
      <c r="AA956">
        <v>0</v>
      </c>
      <c r="AB956">
        <v>16</v>
      </c>
      <c r="AC956">
        <v>116631</v>
      </c>
      <c r="AD956" t="s">
        <v>440</v>
      </c>
      <c r="AE956">
        <v>0</v>
      </c>
      <c r="AF956">
        <v>0</v>
      </c>
      <c r="AG956" t="s">
        <v>440</v>
      </c>
      <c r="AH956" t="s">
        <v>440</v>
      </c>
      <c r="AI956" t="s">
        <v>440</v>
      </c>
      <c r="AJ956" t="s">
        <v>440</v>
      </c>
      <c r="AK956" t="s">
        <v>440</v>
      </c>
      <c r="AL956" t="s">
        <v>440</v>
      </c>
      <c r="AM956" t="s">
        <v>440</v>
      </c>
      <c r="AN956" t="s">
        <v>440</v>
      </c>
      <c r="AO956" t="s">
        <v>440</v>
      </c>
      <c r="AP956" t="s">
        <v>440</v>
      </c>
      <c r="AQ956" t="s">
        <v>440</v>
      </c>
      <c r="AR956" t="s">
        <v>440</v>
      </c>
      <c r="AS956" t="s">
        <v>440</v>
      </c>
      <c r="AT956" t="s">
        <v>440</v>
      </c>
      <c r="AU956" t="s">
        <v>440</v>
      </c>
      <c r="AV956" t="s">
        <v>440</v>
      </c>
      <c r="AW956">
        <v>0</v>
      </c>
      <c r="AX956" t="s">
        <v>62</v>
      </c>
      <c r="AY956">
        <v>-999999</v>
      </c>
      <c r="AZ956">
        <v>16</v>
      </c>
      <c r="BA956">
        <v>117047</v>
      </c>
      <c r="BB956" t="s">
        <v>61</v>
      </c>
      <c r="BC956">
        <v>918</v>
      </c>
      <c r="BD956">
        <v>117965</v>
      </c>
      <c r="BE956" t="s">
        <v>438</v>
      </c>
      <c r="BF956">
        <f t="shared" si="28"/>
        <v>1</v>
      </c>
      <c r="BG956" t="str">
        <f t="shared" si="29"/>
        <v>précision</v>
      </c>
    </row>
    <row r="957" spans="1:59" x14ac:dyDescent="0.3">
      <c r="A957" t="s">
        <v>447</v>
      </c>
      <c r="B957">
        <v>31</v>
      </c>
      <c r="C957">
        <v>1</v>
      </c>
      <c r="D957">
        <v>60.088999999999999</v>
      </c>
      <c r="E957">
        <v>1</v>
      </c>
      <c r="F957">
        <v>-1450301013</v>
      </c>
      <c r="G957" s="2">
        <v>41825</v>
      </c>
      <c r="H957" s="1">
        <v>0.62003472222222222</v>
      </c>
      <c r="I957">
        <v>31</v>
      </c>
      <c r="J957" t="s">
        <v>127</v>
      </c>
      <c r="K957" t="s">
        <v>128</v>
      </c>
      <c r="L957" t="s">
        <v>78</v>
      </c>
      <c r="M957" t="s">
        <v>440</v>
      </c>
      <c r="N957" t="s">
        <v>440</v>
      </c>
      <c r="O957" t="s">
        <v>440</v>
      </c>
      <c r="P957">
        <v>26</v>
      </c>
      <c r="Q957">
        <v>1</v>
      </c>
      <c r="R957">
        <v>26</v>
      </c>
      <c r="S957" t="s">
        <v>440</v>
      </c>
      <c r="T957" t="s">
        <v>440</v>
      </c>
      <c r="U957" t="s">
        <v>440</v>
      </c>
      <c r="V957" s="3" t="s">
        <v>75</v>
      </c>
      <c r="W957" t="s">
        <v>62</v>
      </c>
      <c r="X957" t="s">
        <v>15</v>
      </c>
      <c r="Y957">
        <v>0</v>
      </c>
      <c r="Z957" t="s">
        <v>440</v>
      </c>
      <c r="AA957">
        <v>0</v>
      </c>
      <c r="AB957">
        <v>16</v>
      </c>
      <c r="AC957">
        <v>118495</v>
      </c>
      <c r="AD957" t="s">
        <v>440</v>
      </c>
      <c r="AE957">
        <v>0</v>
      </c>
      <c r="AF957">
        <v>0</v>
      </c>
      <c r="AG957" t="s">
        <v>440</v>
      </c>
      <c r="AH957" t="s">
        <v>440</v>
      </c>
      <c r="AI957" t="s">
        <v>440</v>
      </c>
      <c r="AJ957" t="s">
        <v>440</v>
      </c>
      <c r="AK957" t="s">
        <v>440</v>
      </c>
      <c r="AL957" t="s">
        <v>440</v>
      </c>
      <c r="AM957" t="s">
        <v>440</v>
      </c>
      <c r="AN957" t="s">
        <v>440</v>
      </c>
      <c r="AO957" t="s">
        <v>440</v>
      </c>
      <c r="AP957" t="s">
        <v>440</v>
      </c>
      <c r="AQ957" t="s">
        <v>440</v>
      </c>
      <c r="AR957" t="s">
        <v>440</v>
      </c>
      <c r="AS957" t="s">
        <v>440</v>
      </c>
      <c r="AT957" t="s">
        <v>440</v>
      </c>
      <c r="AU957" t="s">
        <v>440</v>
      </c>
      <c r="AV957" t="s">
        <v>440</v>
      </c>
      <c r="AW957">
        <v>1</v>
      </c>
      <c r="AX957" t="s">
        <v>62</v>
      </c>
      <c r="AY957">
        <v>-999999</v>
      </c>
      <c r="AZ957">
        <v>16</v>
      </c>
      <c r="BA957">
        <v>118911</v>
      </c>
      <c r="BB957" t="s">
        <v>62</v>
      </c>
      <c r="BC957">
        <v>915</v>
      </c>
      <c r="BD957">
        <v>119826</v>
      </c>
      <c r="BE957" t="s">
        <v>438</v>
      </c>
      <c r="BF957">
        <f t="shared" si="28"/>
        <v>0</v>
      </c>
      <c r="BG957" t="str">
        <f t="shared" si="29"/>
        <v>précision</v>
      </c>
    </row>
    <row r="958" spans="1:59" x14ac:dyDescent="0.3">
      <c r="A958" t="s">
        <v>447</v>
      </c>
      <c r="B958">
        <v>31</v>
      </c>
      <c r="C958">
        <v>1</v>
      </c>
      <c r="D958">
        <v>60.088999999999999</v>
      </c>
      <c r="E958">
        <v>1</v>
      </c>
      <c r="F958">
        <v>-1450301013</v>
      </c>
      <c r="G958" s="2">
        <v>41825</v>
      </c>
      <c r="H958" s="1">
        <v>0.62003472222222222</v>
      </c>
      <c r="I958">
        <v>32</v>
      </c>
      <c r="J958" t="s">
        <v>129</v>
      </c>
      <c r="K958" t="s">
        <v>130</v>
      </c>
      <c r="L958" t="s">
        <v>94</v>
      </c>
      <c r="M958" t="s">
        <v>440</v>
      </c>
      <c r="N958" t="s">
        <v>440</v>
      </c>
      <c r="O958" t="s">
        <v>440</v>
      </c>
      <c r="P958">
        <v>27</v>
      </c>
      <c r="Q958">
        <v>1</v>
      </c>
      <c r="R958">
        <v>27</v>
      </c>
      <c r="S958" t="s">
        <v>440</v>
      </c>
      <c r="T958" t="s">
        <v>440</v>
      </c>
      <c r="U958" t="s">
        <v>440</v>
      </c>
      <c r="V958" s="3" t="s">
        <v>75</v>
      </c>
      <c r="W958" t="s">
        <v>61</v>
      </c>
      <c r="X958" t="s">
        <v>15</v>
      </c>
      <c r="Y958">
        <v>0</v>
      </c>
      <c r="Z958" t="s">
        <v>440</v>
      </c>
      <c r="AA958">
        <v>0</v>
      </c>
      <c r="AB958">
        <v>16</v>
      </c>
      <c r="AC958">
        <v>120359</v>
      </c>
      <c r="AD958" t="s">
        <v>440</v>
      </c>
      <c r="AE958">
        <v>0</v>
      </c>
      <c r="AF958">
        <v>0</v>
      </c>
      <c r="AG958" t="s">
        <v>440</v>
      </c>
      <c r="AH958" t="s">
        <v>440</v>
      </c>
      <c r="AI958" t="s">
        <v>440</v>
      </c>
      <c r="AJ958" t="s">
        <v>440</v>
      </c>
      <c r="AK958" t="s">
        <v>440</v>
      </c>
      <c r="AL958" t="s">
        <v>440</v>
      </c>
      <c r="AM958" t="s">
        <v>440</v>
      </c>
      <c r="AN958" t="s">
        <v>440</v>
      </c>
      <c r="AO958" t="s">
        <v>440</v>
      </c>
      <c r="AP958" t="s">
        <v>440</v>
      </c>
      <c r="AQ958" t="s">
        <v>440</v>
      </c>
      <c r="AR958" t="s">
        <v>440</v>
      </c>
      <c r="AS958" t="s">
        <v>440</v>
      </c>
      <c r="AT958" t="s">
        <v>440</v>
      </c>
      <c r="AU958" t="s">
        <v>440</v>
      </c>
      <c r="AV958" t="s">
        <v>440</v>
      </c>
      <c r="AW958">
        <v>0</v>
      </c>
      <c r="AX958" t="s">
        <v>61</v>
      </c>
      <c r="AY958">
        <v>-999999</v>
      </c>
      <c r="AZ958">
        <v>16</v>
      </c>
      <c r="BA958">
        <v>120775</v>
      </c>
      <c r="BB958" t="s">
        <v>62</v>
      </c>
      <c r="BC958">
        <v>960</v>
      </c>
      <c r="BD958">
        <v>121735</v>
      </c>
      <c r="BE958" t="s">
        <v>438</v>
      </c>
      <c r="BF958">
        <f t="shared" si="28"/>
        <v>1</v>
      </c>
      <c r="BG958" t="str">
        <f t="shared" si="29"/>
        <v>précision</v>
      </c>
    </row>
    <row r="959" spans="1:59" x14ac:dyDescent="0.3">
      <c r="A959" t="s">
        <v>447</v>
      </c>
      <c r="B959">
        <v>31</v>
      </c>
      <c r="C959">
        <v>1</v>
      </c>
      <c r="D959">
        <v>60.088999999999999</v>
      </c>
      <c r="E959">
        <v>1</v>
      </c>
      <c r="F959">
        <v>-1450301013</v>
      </c>
      <c r="G959" s="2">
        <v>41825</v>
      </c>
      <c r="H959" s="1">
        <v>0.62003472222222222</v>
      </c>
      <c r="I959">
        <v>33</v>
      </c>
      <c r="J959" t="s">
        <v>131</v>
      </c>
      <c r="K959" t="s">
        <v>132</v>
      </c>
      <c r="L959" t="s">
        <v>87</v>
      </c>
      <c r="M959" t="s">
        <v>440</v>
      </c>
      <c r="N959" t="s">
        <v>440</v>
      </c>
      <c r="O959" t="s">
        <v>440</v>
      </c>
      <c r="P959">
        <v>28</v>
      </c>
      <c r="Q959">
        <v>1</v>
      </c>
      <c r="R959">
        <v>28</v>
      </c>
      <c r="S959" t="s">
        <v>440</v>
      </c>
      <c r="T959" t="s">
        <v>440</v>
      </c>
      <c r="U959" t="s">
        <v>440</v>
      </c>
      <c r="V959" s="3" t="s">
        <v>75</v>
      </c>
      <c r="W959" t="s">
        <v>61</v>
      </c>
      <c r="X959" t="s">
        <v>15</v>
      </c>
      <c r="Y959">
        <v>0</v>
      </c>
      <c r="Z959" t="s">
        <v>440</v>
      </c>
      <c r="AA959">
        <v>0</v>
      </c>
      <c r="AB959">
        <v>16</v>
      </c>
      <c r="AC959">
        <v>122256</v>
      </c>
      <c r="AD959" t="s">
        <v>440</v>
      </c>
      <c r="AE959">
        <v>0</v>
      </c>
      <c r="AF959">
        <v>0</v>
      </c>
      <c r="AG959" t="s">
        <v>440</v>
      </c>
      <c r="AH959" t="s">
        <v>440</v>
      </c>
      <c r="AI959" t="s">
        <v>440</v>
      </c>
      <c r="AJ959" t="s">
        <v>440</v>
      </c>
      <c r="AK959" t="s">
        <v>440</v>
      </c>
      <c r="AL959" t="s">
        <v>440</v>
      </c>
      <c r="AM959" t="s">
        <v>440</v>
      </c>
      <c r="AN959" t="s">
        <v>440</v>
      </c>
      <c r="AO959" t="s">
        <v>440</v>
      </c>
      <c r="AP959" t="s">
        <v>440</v>
      </c>
      <c r="AQ959" t="s">
        <v>440</v>
      </c>
      <c r="AR959" t="s">
        <v>440</v>
      </c>
      <c r="AS959" t="s">
        <v>440</v>
      </c>
      <c r="AT959" t="s">
        <v>440</v>
      </c>
      <c r="AU959" t="s">
        <v>440</v>
      </c>
      <c r="AV959" t="s">
        <v>440</v>
      </c>
      <c r="AW959">
        <v>1</v>
      </c>
      <c r="AX959" t="s">
        <v>61</v>
      </c>
      <c r="AY959">
        <v>-999999</v>
      </c>
      <c r="AZ959">
        <v>16</v>
      </c>
      <c r="BA959">
        <v>122672</v>
      </c>
      <c r="BB959" t="s">
        <v>61</v>
      </c>
      <c r="BC959">
        <v>1042</v>
      </c>
      <c r="BD959">
        <v>123714</v>
      </c>
      <c r="BE959" t="s">
        <v>438</v>
      </c>
      <c r="BF959">
        <f t="shared" si="28"/>
        <v>0</v>
      </c>
      <c r="BG959" t="str">
        <f t="shared" si="29"/>
        <v>précision</v>
      </c>
    </row>
    <row r="960" spans="1:59" x14ac:dyDescent="0.3">
      <c r="A960" t="s">
        <v>447</v>
      </c>
      <c r="B960">
        <v>31</v>
      </c>
      <c r="C960">
        <v>1</v>
      </c>
      <c r="D960">
        <v>60.088999999999999</v>
      </c>
      <c r="E960">
        <v>1</v>
      </c>
      <c r="F960">
        <v>-1450301013</v>
      </c>
      <c r="G960" s="2">
        <v>41825</v>
      </c>
      <c r="H960" s="1">
        <v>0.62003472222222222</v>
      </c>
      <c r="I960">
        <v>34</v>
      </c>
      <c r="J960" t="s">
        <v>133</v>
      </c>
      <c r="K960" t="s">
        <v>134</v>
      </c>
      <c r="L960" t="s">
        <v>78</v>
      </c>
      <c r="M960" t="s">
        <v>440</v>
      </c>
      <c r="N960" t="s">
        <v>440</v>
      </c>
      <c r="O960" t="s">
        <v>440</v>
      </c>
      <c r="P960">
        <v>29</v>
      </c>
      <c r="Q960">
        <v>1</v>
      </c>
      <c r="R960">
        <v>29</v>
      </c>
      <c r="S960" t="s">
        <v>440</v>
      </c>
      <c r="T960" t="s">
        <v>440</v>
      </c>
      <c r="U960" t="s">
        <v>440</v>
      </c>
      <c r="V960" s="3" t="s">
        <v>75</v>
      </c>
      <c r="W960" t="s">
        <v>62</v>
      </c>
      <c r="X960" t="s">
        <v>15</v>
      </c>
      <c r="Y960">
        <v>0</v>
      </c>
      <c r="Z960" t="s">
        <v>440</v>
      </c>
      <c r="AA960">
        <v>0</v>
      </c>
      <c r="AB960">
        <v>16</v>
      </c>
      <c r="AC960">
        <v>124236</v>
      </c>
      <c r="AD960" t="s">
        <v>440</v>
      </c>
      <c r="AE960">
        <v>0</v>
      </c>
      <c r="AF960">
        <v>0</v>
      </c>
      <c r="AG960" t="s">
        <v>440</v>
      </c>
      <c r="AH960" t="s">
        <v>440</v>
      </c>
      <c r="AI960" t="s">
        <v>440</v>
      </c>
      <c r="AJ960" t="s">
        <v>440</v>
      </c>
      <c r="AK960" t="s">
        <v>440</v>
      </c>
      <c r="AL960" t="s">
        <v>440</v>
      </c>
      <c r="AM960" t="s">
        <v>440</v>
      </c>
      <c r="AN960" t="s">
        <v>440</v>
      </c>
      <c r="AO960" t="s">
        <v>440</v>
      </c>
      <c r="AP960" t="s">
        <v>440</v>
      </c>
      <c r="AQ960" t="s">
        <v>440</v>
      </c>
      <c r="AR960" t="s">
        <v>440</v>
      </c>
      <c r="AS960" t="s">
        <v>440</v>
      </c>
      <c r="AT960" t="s">
        <v>440</v>
      </c>
      <c r="AU960" t="s">
        <v>440</v>
      </c>
      <c r="AV960" t="s">
        <v>440</v>
      </c>
      <c r="AW960">
        <v>1</v>
      </c>
      <c r="AX960" t="s">
        <v>62</v>
      </c>
      <c r="AY960">
        <v>-999999</v>
      </c>
      <c r="AZ960">
        <v>16</v>
      </c>
      <c r="BA960">
        <v>124652</v>
      </c>
      <c r="BB960" t="s">
        <v>62</v>
      </c>
      <c r="BC960">
        <v>1145</v>
      </c>
      <c r="BD960">
        <v>125797</v>
      </c>
      <c r="BE960" t="s">
        <v>438</v>
      </c>
      <c r="BF960">
        <f t="shared" si="28"/>
        <v>0</v>
      </c>
      <c r="BG960" t="str">
        <f t="shared" si="29"/>
        <v>précision</v>
      </c>
    </row>
    <row r="961" spans="1:59" x14ac:dyDescent="0.3">
      <c r="A961" t="s">
        <v>447</v>
      </c>
      <c r="B961">
        <v>31</v>
      </c>
      <c r="C961">
        <v>1</v>
      </c>
      <c r="D961">
        <v>60.088999999999999</v>
      </c>
      <c r="E961">
        <v>1</v>
      </c>
      <c r="F961">
        <v>-1450301013</v>
      </c>
      <c r="G961" s="2">
        <v>41825</v>
      </c>
      <c r="H961" s="1">
        <v>0.62003472222222222</v>
      </c>
      <c r="I961">
        <v>35</v>
      </c>
      <c r="J961" t="s">
        <v>135</v>
      </c>
      <c r="K961" t="s">
        <v>136</v>
      </c>
      <c r="L961" t="s">
        <v>94</v>
      </c>
      <c r="M961" t="s">
        <v>440</v>
      </c>
      <c r="N961" t="s">
        <v>440</v>
      </c>
      <c r="O961" t="s">
        <v>440</v>
      </c>
      <c r="P961">
        <v>30</v>
      </c>
      <c r="Q961">
        <v>1</v>
      </c>
      <c r="R961">
        <v>30</v>
      </c>
      <c r="S961" t="s">
        <v>440</v>
      </c>
      <c r="T961" t="s">
        <v>440</v>
      </c>
      <c r="U961" t="s">
        <v>440</v>
      </c>
      <c r="V961" s="3" t="s">
        <v>75</v>
      </c>
      <c r="W961" t="s">
        <v>61</v>
      </c>
      <c r="X961" t="s">
        <v>15</v>
      </c>
      <c r="Y961">
        <v>0</v>
      </c>
      <c r="Z961" t="s">
        <v>440</v>
      </c>
      <c r="AA961">
        <v>0</v>
      </c>
      <c r="AB961">
        <v>15</v>
      </c>
      <c r="AC961">
        <v>126316</v>
      </c>
      <c r="AD961" t="s">
        <v>440</v>
      </c>
      <c r="AE961">
        <v>0</v>
      </c>
      <c r="AF961">
        <v>0</v>
      </c>
      <c r="AG961" t="s">
        <v>440</v>
      </c>
      <c r="AH961" t="s">
        <v>440</v>
      </c>
      <c r="AI961" t="s">
        <v>440</v>
      </c>
      <c r="AJ961" t="s">
        <v>440</v>
      </c>
      <c r="AK961" t="s">
        <v>440</v>
      </c>
      <c r="AL961" t="s">
        <v>440</v>
      </c>
      <c r="AM961" t="s">
        <v>440</v>
      </c>
      <c r="AN961" t="s">
        <v>440</v>
      </c>
      <c r="AO961" t="s">
        <v>440</v>
      </c>
      <c r="AP961" t="s">
        <v>440</v>
      </c>
      <c r="AQ961" t="s">
        <v>440</v>
      </c>
      <c r="AR961" t="s">
        <v>440</v>
      </c>
      <c r="AS961" t="s">
        <v>440</v>
      </c>
      <c r="AT961" t="s">
        <v>440</v>
      </c>
      <c r="AU961" t="s">
        <v>440</v>
      </c>
      <c r="AV961" t="s">
        <v>440</v>
      </c>
      <c r="AW961">
        <v>0</v>
      </c>
      <c r="AX961" t="s">
        <v>61</v>
      </c>
      <c r="AY961">
        <v>-999999</v>
      </c>
      <c r="AZ961">
        <v>17</v>
      </c>
      <c r="BA961">
        <v>126733</v>
      </c>
      <c r="BB961" t="s">
        <v>62</v>
      </c>
      <c r="BC961">
        <v>1326</v>
      </c>
      <c r="BD961">
        <v>128059</v>
      </c>
      <c r="BE961" t="s">
        <v>438</v>
      </c>
      <c r="BF961">
        <f t="shared" si="28"/>
        <v>1</v>
      </c>
      <c r="BG961" t="str">
        <f t="shared" si="29"/>
        <v>précision</v>
      </c>
    </row>
    <row r="962" spans="1:59" x14ac:dyDescent="0.3">
      <c r="A962" t="s">
        <v>447</v>
      </c>
      <c r="B962">
        <v>31</v>
      </c>
      <c r="C962">
        <v>1</v>
      </c>
      <c r="D962">
        <v>60.088999999999999</v>
      </c>
      <c r="E962">
        <v>1</v>
      </c>
      <c r="F962">
        <v>-1450301013</v>
      </c>
      <c r="G962" s="2">
        <v>41825</v>
      </c>
      <c r="H962" s="1">
        <v>0.62003472222222222</v>
      </c>
      <c r="I962">
        <v>36</v>
      </c>
      <c r="J962" t="s">
        <v>137</v>
      </c>
      <c r="K962" t="s">
        <v>138</v>
      </c>
      <c r="L962" t="s">
        <v>78</v>
      </c>
      <c r="M962" t="s">
        <v>440</v>
      </c>
      <c r="N962" t="s">
        <v>440</v>
      </c>
      <c r="O962" t="s">
        <v>440</v>
      </c>
      <c r="P962">
        <v>31</v>
      </c>
      <c r="Q962">
        <v>1</v>
      </c>
      <c r="R962">
        <v>31</v>
      </c>
      <c r="S962" t="s">
        <v>440</v>
      </c>
      <c r="T962" t="s">
        <v>440</v>
      </c>
      <c r="U962" t="s">
        <v>440</v>
      </c>
      <c r="V962" s="3" t="s">
        <v>75</v>
      </c>
      <c r="W962" t="s">
        <v>62</v>
      </c>
      <c r="X962" t="s">
        <v>15</v>
      </c>
      <c r="Y962">
        <v>0</v>
      </c>
      <c r="Z962" t="s">
        <v>440</v>
      </c>
      <c r="AA962">
        <v>0</v>
      </c>
      <c r="AB962">
        <v>16</v>
      </c>
      <c r="AC962">
        <v>128580</v>
      </c>
      <c r="AD962" t="s">
        <v>440</v>
      </c>
      <c r="AE962">
        <v>0</v>
      </c>
      <c r="AF962">
        <v>0</v>
      </c>
      <c r="AG962" t="s">
        <v>440</v>
      </c>
      <c r="AH962" t="s">
        <v>440</v>
      </c>
      <c r="AI962" t="s">
        <v>440</v>
      </c>
      <c r="AJ962" t="s">
        <v>440</v>
      </c>
      <c r="AK962" t="s">
        <v>440</v>
      </c>
      <c r="AL962" t="s">
        <v>440</v>
      </c>
      <c r="AM962" t="s">
        <v>440</v>
      </c>
      <c r="AN962" t="s">
        <v>440</v>
      </c>
      <c r="AO962" t="s">
        <v>440</v>
      </c>
      <c r="AP962" t="s">
        <v>440</v>
      </c>
      <c r="AQ962" t="s">
        <v>440</v>
      </c>
      <c r="AR962" t="s">
        <v>440</v>
      </c>
      <c r="AS962" t="s">
        <v>440</v>
      </c>
      <c r="AT962" t="s">
        <v>440</v>
      </c>
      <c r="AU962" t="s">
        <v>440</v>
      </c>
      <c r="AV962" t="s">
        <v>440</v>
      </c>
      <c r="AW962">
        <v>1</v>
      </c>
      <c r="AX962" t="s">
        <v>62</v>
      </c>
      <c r="AY962">
        <v>-999999</v>
      </c>
      <c r="AZ962">
        <v>16</v>
      </c>
      <c r="BA962">
        <v>128996</v>
      </c>
      <c r="BB962" t="s">
        <v>62</v>
      </c>
      <c r="BC962">
        <v>2183</v>
      </c>
      <c r="BD962">
        <v>131179</v>
      </c>
      <c r="BE962" t="s">
        <v>438</v>
      </c>
      <c r="BF962">
        <f t="shared" si="28"/>
        <v>0</v>
      </c>
      <c r="BG962" t="str">
        <f t="shared" si="29"/>
        <v>précision</v>
      </c>
    </row>
    <row r="963" spans="1:59" x14ac:dyDescent="0.3">
      <c r="A963" t="s">
        <v>447</v>
      </c>
      <c r="B963">
        <v>31</v>
      </c>
      <c r="C963">
        <v>1</v>
      </c>
      <c r="D963">
        <v>60.088999999999999</v>
      </c>
      <c r="E963">
        <v>1</v>
      </c>
      <c r="F963">
        <v>-1450301013</v>
      </c>
      <c r="G963" s="2">
        <v>41825</v>
      </c>
      <c r="H963" s="1">
        <v>0.62003472222222222</v>
      </c>
      <c r="I963">
        <v>37</v>
      </c>
      <c r="J963" t="s">
        <v>139</v>
      </c>
      <c r="K963" t="s">
        <v>140</v>
      </c>
      <c r="L963" t="s">
        <v>87</v>
      </c>
      <c r="M963" t="s">
        <v>440</v>
      </c>
      <c r="N963" t="s">
        <v>440</v>
      </c>
      <c r="O963" t="s">
        <v>440</v>
      </c>
      <c r="P963">
        <v>32</v>
      </c>
      <c r="Q963">
        <v>1</v>
      </c>
      <c r="R963">
        <v>32</v>
      </c>
      <c r="S963" t="s">
        <v>440</v>
      </c>
      <c r="T963" t="s">
        <v>440</v>
      </c>
      <c r="U963" t="s">
        <v>440</v>
      </c>
      <c r="V963" s="3" t="s">
        <v>75</v>
      </c>
      <c r="W963" t="s">
        <v>61</v>
      </c>
      <c r="X963" t="s">
        <v>15</v>
      </c>
      <c r="Y963">
        <v>0</v>
      </c>
      <c r="Z963" t="s">
        <v>440</v>
      </c>
      <c r="AA963">
        <v>0</v>
      </c>
      <c r="AB963">
        <v>16</v>
      </c>
      <c r="AC963">
        <v>131709</v>
      </c>
      <c r="AD963" t="s">
        <v>440</v>
      </c>
      <c r="AE963">
        <v>0</v>
      </c>
      <c r="AF963">
        <v>0</v>
      </c>
      <c r="AG963" t="s">
        <v>440</v>
      </c>
      <c r="AH963" t="s">
        <v>440</v>
      </c>
      <c r="AI963" t="s">
        <v>440</v>
      </c>
      <c r="AJ963" t="s">
        <v>440</v>
      </c>
      <c r="AK963" t="s">
        <v>440</v>
      </c>
      <c r="AL963" t="s">
        <v>440</v>
      </c>
      <c r="AM963" t="s">
        <v>440</v>
      </c>
      <c r="AN963" t="s">
        <v>440</v>
      </c>
      <c r="AO963" t="s">
        <v>440</v>
      </c>
      <c r="AP963" t="s">
        <v>440</v>
      </c>
      <c r="AQ963" t="s">
        <v>440</v>
      </c>
      <c r="AR963" t="s">
        <v>440</v>
      </c>
      <c r="AS963" t="s">
        <v>440</v>
      </c>
      <c r="AT963" t="s">
        <v>440</v>
      </c>
      <c r="AU963" t="s">
        <v>440</v>
      </c>
      <c r="AV963" t="s">
        <v>440</v>
      </c>
      <c r="AW963">
        <v>0</v>
      </c>
      <c r="AX963" t="s">
        <v>61</v>
      </c>
      <c r="AY963">
        <v>-999999</v>
      </c>
      <c r="AZ963">
        <v>16</v>
      </c>
      <c r="BA963">
        <v>132125</v>
      </c>
      <c r="BB963" t="s">
        <v>62</v>
      </c>
      <c r="BC963">
        <v>1185</v>
      </c>
      <c r="BD963">
        <v>133310</v>
      </c>
      <c r="BE963" t="s">
        <v>438</v>
      </c>
      <c r="BF963">
        <f t="shared" ref="BF963:BF1026" si="30">IF(AW963=0,1,0)</f>
        <v>1</v>
      </c>
      <c r="BG963" t="str">
        <f t="shared" ref="BG963:BG1026" si="31">IF(OR(AND(A963="direct1",V963="TACHE"),AND(A963="direct2",V963="part2")),"précision","vitesse")</f>
        <v>précision</v>
      </c>
    </row>
    <row r="964" spans="1:59" x14ac:dyDescent="0.3">
      <c r="A964" t="s">
        <v>447</v>
      </c>
      <c r="B964">
        <v>31</v>
      </c>
      <c r="C964">
        <v>1</v>
      </c>
      <c r="D964">
        <v>60.088999999999999</v>
      </c>
      <c r="E964">
        <v>1</v>
      </c>
      <c r="F964">
        <v>-1450301013</v>
      </c>
      <c r="G964" s="2">
        <v>41825</v>
      </c>
      <c r="H964" s="1">
        <v>0.62003472222222222</v>
      </c>
      <c r="I964">
        <v>38</v>
      </c>
      <c r="J964" t="s">
        <v>141</v>
      </c>
      <c r="K964" t="s">
        <v>142</v>
      </c>
      <c r="L964" t="s">
        <v>94</v>
      </c>
      <c r="M964" t="s">
        <v>440</v>
      </c>
      <c r="N964" t="s">
        <v>440</v>
      </c>
      <c r="O964" t="s">
        <v>440</v>
      </c>
      <c r="P964">
        <v>33</v>
      </c>
      <c r="Q964">
        <v>1</v>
      </c>
      <c r="R964">
        <v>33</v>
      </c>
      <c r="S964" t="s">
        <v>440</v>
      </c>
      <c r="T964" t="s">
        <v>440</v>
      </c>
      <c r="U964" t="s">
        <v>440</v>
      </c>
      <c r="V964" s="3" t="s">
        <v>75</v>
      </c>
      <c r="W964" t="s">
        <v>61</v>
      </c>
      <c r="X964" t="s">
        <v>15</v>
      </c>
      <c r="Y964">
        <v>0</v>
      </c>
      <c r="Z964" t="s">
        <v>440</v>
      </c>
      <c r="AA964">
        <v>0</v>
      </c>
      <c r="AB964">
        <v>16</v>
      </c>
      <c r="AC964">
        <v>133839</v>
      </c>
      <c r="AD964" t="s">
        <v>440</v>
      </c>
      <c r="AE964">
        <v>0</v>
      </c>
      <c r="AF964">
        <v>0</v>
      </c>
      <c r="AG964" t="s">
        <v>440</v>
      </c>
      <c r="AH964" t="s">
        <v>440</v>
      </c>
      <c r="AI964" t="s">
        <v>440</v>
      </c>
      <c r="AJ964" t="s">
        <v>440</v>
      </c>
      <c r="AK964" t="s">
        <v>440</v>
      </c>
      <c r="AL964" t="s">
        <v>440</v>
      </c>
      <c r="AM964" t="s">
        <v>440</v>
      </c>
      <c r="AN964" t="s">
        <v>440</v>
      </c>
      <c r="AO964" t="s">
        <v>440</v>
      </c>
      <c r="AP964" t="s">
        <v>440</v>
      </c>
      <c r="AQ964" t="s">
        <v>440</v>
      </c>
      <c r="AR964" t="s">
        <v>440</v>
      </c>
      <c r="AS964" t="s">
        <v>440</v>
      </c>
      <c r="AT964" t="s">
        <v>440</v>
      </c>
      <c r="AU964" t="s">
        <v>440</v>
      </c>
      <c r="AV964" t="s">
        <v>440</v>
      </c>
      <c r="AW964">
        <v>0</v>
      </c>
      <c r="AX964" t="s">
        <v>61</v>
      </c>
      <c r="AY964">
        <v>-999999</v>
      </c>
      <c r="AZ964">
        <v>16</v>
      </c>
      <c r="BA964">
        <v>134255</v>
      </c>
      <c r="BB964" t="s">
        <v>62</v>
      </c>
      <c r="BC964">
        <v>677</v>
      </c>
      <c r="BD964">
        <v>134932</v>
      </c>
      <c r="BE964" t="s">
        <v>438</v>
      </c>
      <c r="BF964">
        <f t="shared" si="30"/>
        <v>1</v>
      </c>
      <c r="BG964" t="str">
        <f t="shared" si="31"/>
        <v>précision</v>
      </c>
    </row>
    <row r="965" spans="1:59" x14ac:dyDescent="0.3">
      <c r="A965" t="s">
        <v>447</v>
      </c>
      <c r="B965">
        <v>31</v>
      </c>
      <c r="C965">
        <v>1</v>
      </c>
      <c r="D965">
        <v>60.088999999999999</v>
      </c>
      <c r="E965">
        <v>1</v>
      </c>
      <c r="F965">
        <v>-1450301013</v>
      </c>
      <c r="G965" s="2">
        <v>41825</v>
      </c>
      <c r="H965" s="1">
        <v>0.62003472222222222</v>
      </c>
      <c r="I965">
        <v>39</v>
      </c>
      <c r="J965" t="s">
        <v>143</v>
      </c>
      <c r="K965" t="s">
        <v>144</v>
      </c>
      <c r="L965" t="s">
        <v>78</v>
      </c>
      <c r="M965" t="s">
        <v>440</v>
      </c>
      <c r="N965" t="s">
        <v>440</v>
      </c>
      <c r="O965" t="s">
        <v>440</v>
      </c>
      <c r="P965">
        <v>34</v>
      </c>
      <c r="Q965">
        <v>1</v>
      </c>
      <c r="R965">
        <v>34</v>
      </c>
      <c r="S965" t="s">
        <v>440</v>
      </c>
      <c r="T965" t="s">
        <v>440</v>
      </c>
      <c r="U965" t="s">
        <v>440</v>
      </c>
      <c r="V965" s="3" t="s">
        <v>75</v>
      </c>
      <c r="W965" t="s">
        <v>62</v>
      </c>
      <c r="X965" t="s">
        <v>15</v>
      </c>
      <c r="Y965">
        <v>0</v>
      </c>
      <c r="Z965" t="s">
        <v>440</v>
      </c>
      <c r="AA965">
        <v>0</v>
      </c>
      <c r="AB965">
        <v>16</v>
      </c>
      <c r="AC965">
        <v>135453</v>
      </c>
      <c r="AD965" t="s">
        <v>440</v>
      </c>
      <c r="AE965">
        <v>0</v>
      </c>
      <c r="AF965">
        <v>0</v>
      </c>
      <c r="AG965" t="s">
        <v>440</v>
      </c>
      <c r="AH965" t="s">
        <v>440</v>
      </c>
      <c r="AI965" t="s">
        <v>440</v>
      </c>
      <c r="AJ965" t="s">
        <v>440</v>
      </c>
      <c r="AK965" t="s">
        <v>440</v>
      </c>
      <c r="AL965" t="s">
        <v>440</v>
      </c>
      <c r="AM965" t="s">
        <v>440</v>
      </c>
      <c r="AN965" t="s">
        <v>440</v>
      </c>
      <c r="AO965" t="s">
        <v>440</v>
      </c>
      <c r="AP965" t="s">
        <v>440</v>
      </c>
      <c r="AQ965" t="s">
        <v>440</v>
      </c>
      <c r="AR965" t="s">
        <v>440</v>
      </c>
      <c r="AS965" t="s">
        <v>440</v>
      </c>
      <c r="AT965" t="s">
        <v>440</v>
      </c>
      <c r="AU965" t="s">
        <v>440</v>
      </c>
      <c r="AV965" t="s">
        <v>440</v>
      </c>
      <c r="AW965">
        <v>1</v>
      </c>
      <c r="AX965" t="s">
        <v>62</v>
      </c>
      <c r="AY965">
        <v>-999999</v>
      </c>
      <c r="AZ965">
        <v>16</v>
      </c>
      <c r="BA965">
        <v>135869</v>
      </c>
      <c r="BB965" t="s">
        <v>62</v>
      </c>
      <c r="BC965">
        <v>1152</v>
      </c>
      <c r="BD965">
        <v>137021</v>
      </c>
      <c r="BE965" t="s">
        <v>438</v>
      </c>
      <c r="BF965">
        <f t="shared" si="30"/>
        <v>0</v>
      </c>
      <c r="BG965" t="str">
        <f t="shared" si="31"/>
        <v>précision</v>
      </c>
    </row>
    <row r="966" spans="1:59" x14ac:dyDescent="0.3">
      <c r="A966" t="s">
        <v>447</v>
      </c>
      <c r="B966">
        <v>31</v>
      </c>
      <c r="C966">
        <v>1</v>
      </c>
      <c r="D966">
        <v>60.088999999999999</v>
      </c>
      <c r="E966">
        <v>1</v>
      </c>
      <c r="F966">
        <v>-1450301013</v>
      </c>
      <c r="G966" s="2">
        <v>41825</v>
      </c>
      <c r="H966" s="1">
        <v>0.62003472222222222</v>
      </c>
      <c r="I966">
        <v>40</v>
      </c>
      <c r="J966" t="s">
        <v>145</v>
      </c>
      <c r="K966" t="s">
        <v>146</v>
      </c>
      <c r="L966" t="s">
        <v>78</v>
      </c>
      <c r="M966" t="s">
        <v>440</v>
      </c>
      <c r="N966" t="s">
        <v>440</v>
      </c>
      <c r="O966" t="s">
        <v>440</v>
      </c>
      <c r="P966">
        <v>35</v>
      </c>
      <c r="Q966">
        <v>1</v>
      </c>
      <c r="R966">
        <v>35</v>
      </c>
      <c r="S966" t="s">
        <v>440</v>
      </c>
      <c r="T966" t="s">
        <v>440</v>
      </c>
      <c r="U966" t="s">
        <v>440</v>
      </c>
      <c r="V966" s="3" t="s">
        <v>75</v>
      </c>
      <c r="W966" t="s">
        <v>62</v>
      </c>
      <c r="X966" t="s">
        <v>15</v>
      </c>
      <c r="Y966">
        <v>0</v>
      </c>
      <c r="Z966" t="s">
        <v>440</v>
      </c>
      <c r="AA966">
        <v>0</v>
      </c>
      <c r="AB966">
        <v>16</v>
      </c>
      <c r="AC966">
        <v>137550</v>
      </c>
      <c r="AD966" t="s">
        <v>440</v>
      </c>
      <c r="AE966">
        <v>0</v>
      </c>
      <c r="AF966">
        <v>0</v>
      </c>
      <c r="AG966" t="s">
        <v>440</v>
      </c>
      <c r="AH966" t="s">
        <v>440</v>
      </c>
      <c r="AI966" t="s">
        <v>440</v>
      </c>
      <c r="AJ966" t="s">
        <v>440</v>
      </c>
      <c r="AK966" t="s">
        <v>440</v>
      </c>
      <c r="AL966" t="s">
        <v>440</v>
      </c>
      <c r="AM966" t="s">
        <v>440</v>
      </c>
      <c r="AN966" t="s">
        <v>440</v>
      </c>
      <c r="AO966" t="s">
        <v>440</v>
      </c>
      <c r="AP966" t="s">
        <v>440</v>
      </c>
      <c r="AQ966" t="s">
        <v>440</v>
      </c>
      <c r="AR966" t="s">
        <v>440</v>
      </c>
      <c r="AS966" t="s">
        <v>440</v>
      </c>
      <c r="AT966" t="s">
        <v>440</v>
      </c>
      <c r="AU966" t="s">
        <v>440</v>
      </c>
      <c r="AV966" t="s">
        <v>440</v>
      </c>
      <c r="AW966">
        <v>0</v>
      </c>
      <c r="AX966" t="s">
        <v>62</v>
      </c>
      <c r="AY966">
        <v>-999999</v>
      </c>
      <c r="AZ966">
        <v>16</v>
      </c>
      <c r="BA966">
        <v>137966</v>
      </c>
      <c r="BB966" t="s">
        <v>61</v>
      </c>
      <c r="BC966">
        <v>636</v>
      </c>
      <c r="BD966">
        <v>138602</v>
      </c>
      <c r="BE966" t="s">
        <v>438</v>
      </c>
      <c r="BF966">
        <f t="shared" si="30"/>
        <v>1</v>
      </c>
      <c r="BG966" t="str">
        <f t="shared" si="31"/>
        <v>précision</v>
      </c>
    </row>
    <row r="967" spans="1:59" x14ac:dyDescent="0.3">
      <c r="A967" t="s">
        <v>447</v>
      </c>
      <c r="B967">
        <v>31</v>
      </c>
      <c r="C967">
        <v>1</v>
      </c>
      <c r="D967">
        <v>60.088999999999999</v>
      </c>
      <c r="E967">
        <v>1</v>
      </c>
      <c r="F967">
        <v>-1450301013</v>
      </c>
      <c r="G967" s="2">
        <v>41825</v>
      </c>
      <c r="H967" s="1">
        <v>0.62003472222222222</v>
      </c>
      <c r="I967">
        <v>41</v>
      </c>
      <c r="J967" t="s">
        <v>147</v>
      </c>
      <c r="K967" t="s">
        <v>148</v>
      </c>
      <c r="L967" t="s">
        <v>78</v>
      </c>
      <c r="M967" t="s">
        <v>440</v>
      </c>
      <c r="N967" t="s">
        <v>440</v>
      </c>
      <c r="O967" t="s">
        <v>440</v>
      </c>
      <c r="P967">
        <v>36</v>
      </c>
      <c r="Q967">
        <v>1</v>
      </c>
      <c r="R967">
        <v>36</v>
      </c>
      <c r="S967" t="s">
        <v>440</v>
      </c>
      <c r="T967" t="s">
        <v>440</v>
      </c>
      <c r="U967" t="s">
        <v>440</v>
      </c>
      <c r="V967" s="3" t="s">
        <v>75</v>
      </c>
      <c r="W967" t="s">
        <v>62</v>
      </c>
      <c r="X967" t="s">
        <v>15</v>
      </c>
      <c r="Y967">
        <v>0</v>
      </c>
      <c r="Z967" t="s">
        <v>440</v>
      </c>
      <c r="AA967">
        <v>0</v>
      </c>
      <c r="AB967">
        <v>16</v>
      </c>
      <c r="AC967">
        <v>139131</v>
      </c>
      <c r="AD967" t="s">
        <v>440</v>
      </c>
      <c r="AE967">
        <v>0</v>
      </c>
      <c r="AF967">
        <v>0</v>
      </c>
      <c r="AG967" t="s">
        <v>440</v>
      </c>
      <c r="AH967" t="s">
        <v>440</v>
      </c>
      <c r="AI967" t="s">
        <v>440</v>
      </c>
      <c r="AJ967" t="s">
        <v>440</v>
      </c>
      <c r="AK967" t="s">
        <v>440</v>
      </c>
      <c r="AL967" t="s">
        <v>440</v>
      </c>
      <c r="AM967" t="s">
        <v>440</v>
      </c>
      <c r="AN967" t="s">
        <v>440</v>
      </c>
      <c r="AO967" t="s">
        <v>440</v>
      </c>
      <c r="AP967" t="s">
        <v>440</v>
      </c>
      <c r="AQ967" t="s">
        <v>440</v>
      </c>
      <c r="AR967" t="s">
        <v>440</v>
      </c>
      <c r="AS967" t="s">
        <v>440</v>
      </c>
      <c r="AT967" t="s">
        <v>440</v>
      </c>
      <c r="AU967" t="s">
        <v>440</v>
      </c>
      <c r="AV967" t="s">
        <v>440</v>
      </c>
      <c r="AW967">
        <v>1</v>
      </c>
      <c r="AX967" t="s">
        <v>62</v>
      </c>
      <c r="AY967">
        <v>-999999</v>
      </c>
      <c r="AZ967">
        <v>16</v>
      </c>
      <c r="BA967">
        <v>139547</v>
      </c>
      <c r="BB967" t="s">
        <v>62</v>
      </c>
      <c r="BC967">
        <v>900</v>
      </c>
      <c r="BD967">
        <v>140447</v>
      </c>
      <c r="BE967" t="s">
        <v>438</v>
      </c>
      <c r="BF967">
        <f t="shared" si="30"/>
        <v>0</v>
      </c>
      <c r="BG967" t="str">
        <f t="shared" si="31"/>
        <v>précision</v>
      </c>
    </row>
    <row r="968" spans="1:59" x14ac:dyDescent="0.3">
      <c r="A968" t="s">
        <v>447</v>
      </c>
      <c r="B968">
        <v>31</v>
      </c>
      <c r="C968">
        <v>1</v>
      </c>
      <c r="D968">
        <v>60.088999999999999</v>
      </c>
      <c r="E968">
        <v>1</v>
      </c>
      <c r="F968">
        <v>-1450301013</v>
      </c>
      <c r="G968" s="2">
        <v>41825</v>
      </c>
      <c r="H968" s="1">
        <v>0.62003472222222222</v>
      </c>
      <c r="I968">
        <v>42</v>
      </c>
      <c r="J968" t="s">
        <v>149</v>
      </c>
      <c r="K968" t="s">
        <v>150</v>
      </c>
      <c r="L968" t="s">
        <v>94</v>
      </c>
      <c r="M968" t="s">
        <v>440</v>
      </c>
      <c r="N968" t="s">
        <v>440</v>
      </c>
      <c r="O968" t="s">
        <v>440</v>
      </c>
      <c r="P968">
        <v>37</v>
      </c>
      <c r="Q968">
        <v>1</v>
      </c>
      <c r="R968">
        <v>37</v>
      </c>
      <c r="S968" t="s">
        <v>440</v>
      </c>
      <c r="T968" t="s">
        <v>440</v>
      </c>
      <c r="U968" t="s">
        <v>440</v>
      </c>
      <c r="V968" s="3" t="s">
        <v>75</v>
      </c>
      <c r="W968" t="s">
        <v>61</v>
      </c>
      <c r="X968" t="s">
        <v>15</v>
      </c>
      <c r="Y968">
        <v>0</v>
      </c>
      <c r="Z968" t="s">
        <v>440</v>
      </c>
      <c r="AA968">
        <v>0</v>
      </c>
      <c r="AB968">
        <v>16</v>
      </c>
      <c r="AC968">
        <v>140978</v>
      </c>
      <c r="AD968" t="s">
        <v>440</v>
      </c>
      <c r="AE968">
        <v>0</v>
      </c>
      <c r="AF968">
        <v>0</v>
      </c>
      <c r="AG968" t="s">
        <v>440</v>
      </c>
      <c r="AH968" t="s">
        <v>440</v>
      </c>
      <c r="AI968" t="s">
        <v>440</v>
      </c>
      <c r="AJ968" t="s">
        <v>440</v>
      </c>
      <c r="AK968" t="s">
        <v>440</v>
      </c>
      <c r="AL968" t="s">
        <v>440</v>
      </c>
      <c r="AM968" t="s">
        <v>440</v>
      </c>
      <c r="AN968" t="s">
        <v>440</v>
      </c>
      <c r="AO968" t="s">
        <v>440</v>
      </c>
      <c r="AP968" t="s">
        <v>440</v>
      </c>
      <c r="AQ968" t="s">
        <v>440</v>
      </c>
      <c r="AR968" t="s">
        <v>440</v>
      </c>
      <c r="AS968" t="s">
        <v>440</v>
      </c>
      <c r="AT968" t="s">
        <v>440</v>
      </c>
      <c r="AU968" t="s">
        <v>440</v>
      </c>
      <c r="AV968" t="s">
        <v>440</v>
      </c>
      <c r="AW968">
        <v>0</v>
      </c>
      <c r="AX968" t="s">
        <v>61</v>
      </c>
      <c r="AY968">
        <v>-999999</v>
      </c>
      <c r="AZ968">
        <v>16</v>
      </c>
      <c r="BA968">
        <v>141394</v>
      </c>
      <c r="BB968" t="s">
        <v>62</v>
      </c>
      <c r="BC968">
        <v>1984</v>
      </c>
      <c r="BD968">
        <v>143378</v>
      </c>
      <c r="BE968" t="s">
        <v>438</v>
      </c>
      <c r="BF968">
        <f t="shared" si="30"/>
        <v>1</v>
      </c>
      <c r="BG968" t="str">
        <f t="shared" si="31"/>
        <v>précision</v>
      </c>
    </row>
    <row r="969" spans="1:59" x14ac:dyDescent="0.3">
      <c r="A969" t="s">
        <v>447</v>
      </c>
      <c r="B969">
        <v>31</v>
      </c>
      <c r="C969">
        <v>1</v>
      </c>
      <c r="D969">
        <v>60.088999999999999</v>
      </c>
      <c r="E969">
        <v>1</v>
      </c>
      <c r="F969">
        <v>-1450301013</v>
      </c>
      <c r="G969" s="2">
        <v>41825</v>
      </c>
      <c r="H969" s="1">
        <v>0.62003472222222222</v>
      </c>
      <c r="I969">
        <v>43</v>
      </c>
      <c r="J969" t="s">
        <v>151</v>
      </c>
      <c r="K969" t="s">
        <v>152</v>
      </c>
      <c r="L969" t="s">
        <v>78</v>
      </c>
      <c r="M969" t="s">
        <v>440</v>
      </c>
      <c r="N969" t="s">
        <v>440</v>
      </c>
      <c r="O969" t="s">
        <v>440</v>
      </c>
      <c r="P969">
        <v>38</v>
      </c>
      <c r="Q969">
        <v>1</v>
      </c>
      <c r="R969">
        <v>38</v>
      </c>
      <c r="S969" t="s">
        <v>440</v>
      </c>
      <c r="T969" t="s">
        <v>440</v>
      </c>
      <c r="U969" t="s">
        <v>440</v>
      </c>
      <c r="V969" s="3" t="s">
        <v>75</v>
      </c>
      <c r="W969" t="s">
        <v>62</v>
      </c>
      <c r="X969" t="s">
        <v>15</v>
      </c>
      <c r="Y969">
        <v>0</v>
      </c>
      <c r="Z969" t="s">
        <v>440</v>
      </c>
      <c r="AA969">
        <v>0</v>
      </c>
      <c r="AB969">
        <v>16</v>
      </c>
      <c r="AC969">
        <v>143907</v>
      </c>
      <c r="AD969" t="s">
        <v>440</v>
      </c>
      <c r="AE969">
        <v>0</v>
      </c>
      <c r="AF969">
        <v>0</v>
      </c>
      <c r="AG969" t="s">
        <v>440</v>
      </c>
      <c r="AH969" t="s">
        <v>440</v>
      </c>
      <c r="AI969" t="s">
        <v>440</v>
      </c>
      <c r="AJ969" t="s">
        <v>440</v>
      </c>
      <c r="AK969" t="s">
        <v>440</v>
      </c>
      <c r="AL969" t="s">
        <v>440</v>
      </c>
      <c r="AM969" t="s">
        <v>440</v>
      </c>
      <c r="AN969" t="s">
        <v>440</v>
      </c>
      <c r="AO969" t="s">
        <v>440</v>
      </c>
      <c r="AP969" t="s">
        <v>440</v>
      </c>
      <c r="AQ969" t="s">
        <v>440</v>
      </c>
      <c r="AR969" t="s">
        <v>440</v>
      </c>
      <c r="AS969" t="s">
        <v>440</v>
      </c>
      <c r="AT969" t="s">
        <v>440</v>
      </c>
      <c r="AU969" t="s">
        <v>440</v>
      </c>
      <c r="AV969" t="s">
        <v>440</v>
      </c>
      <c r="AW969">
        <v>0</v>
      </c>
      <c r="AX969" t="s">
        <v>62</v>
      </c>
      <c r="AY969">
        <v>-999999</v>
      </c>
      <c r="AZ969">
        <v>16</v>
      </c>
      <c r="BA969">
        <v>144323</v>
      </c>
      <c r="BB969" t="s">
        <v>61</v>
      </c>
      <c r="BC969">
        <v>1467</v>
      </c>
      <c r="BD969">
        <v>145790</v>
      </c>
      <c r="BE969" t="s">
        <v>438</v>
      </c>
      <c r="BF969">
        <f t="shared" si="30"/>
        <v>1</v>
      </c>
      <c r="BG969" t="str">
        <f t="shared" si="31"/>
        <v>précision</v>
      </c>
    </row>
    <row r="970" spans="1:59" x14ac:dyDescent="0.3">
      <c r="A970" t="s">
        <v>447</v>
      </c>
      <c r="B970">
        <v>31</v>
      </c>
      <c r="C970">
        <v>1</v>
      </c>
      <c r="D970">
        <v>60.088999999999999</v>
      </c>
      <c r="E970">
        <v>1</v>
      </c>
      <c r="F970">
        <v>-1450301013</v>
      </c>
      <c r="G970" s="2">
        <v>41825</v>
      </c>
      <c r="H970" s="1">
        <v>0.62003472222222222</v>
      </c>
      <c r="I970">
        <v>44</v>
      </c>
      <c r="J970" t="s">
        <v>153</v>
      </c>
      <c r="K970" t="s">
        <v>154</v>
      </c>
      <c r="L970" t="s">
        <v>78</v>
      </c>
      <c r="M970" t="s">
        <v>440</v>
      </c>
      <c r="N970" t="s">
        <v>440</v>
      </c>
      <c r="O970" t="s">
        <v>440</v>
      </c>
      <c r="P970">
        <v>39</v>
      </c>
      <c r="Q970">
        <v>1</v>
      </c>
      <c r="R970">
        <v>39</v>
      </c>
      <c r="S970" t="s">
        <v>440</v>
      </c>
      <c r="T970" t="s">
        <v>440</v>
      </c>
      <c r="U970" t="s">
        <v>440</v>
      </c>
      <c r="V970" s="3" t="s">
        <v>75</v>
      </c>
      <c r="W970" t="s">
        <v>62</v>
      </c>
      <c r="X970" t="s">
        <v>15</v>
      </c>
      <c r="Y970">
        <v>0</v>
      </c>
      <c r="Z970" t="s">
        <v>440</v>
      </c>
      <c r="AA970">
        <v>0</v>
      </c>
      <c r="AB970">
        <v>16</v>
      </c>
      <c r="AC970">
        <v>146320</v>
      </c>
      <c r="AD970" t="s">
        <v>440</v>
      </c>
      <c r="AE970">
        <v>0</v>
      </c>
      <c r="AF970">
        <v>0</v>
      </c>
      <c r="AG970" t="s">
        <v>440</v>
      </c>
      <c r="AH970" t="s">
        <v>440</v>
      </c>
      <c r="AI970" t="s">
        <v>440</v>
      </c>
      <c r="AJ970" t="s">
        <v>440</v>
      </c>
      <c r="AK970" t="s">
        <v>440</v>
      </c>
      <c r="AL970" t="s">
        <v>440</v>
      </c>
      <c r="AM970" t="s">
        <v>440</v>
      </c>
      <c r="AN970" t="s">
        <v>440</v>
      </c>
      <c r="AO970" t="s">
        <v>440</v>
      </c>
      <c r="AP970" t="s">
        <v>440</v>
      </c>
      <c r="AQ970" t="s">
        <v>440</v>
      </c>
      <c r="AR970" t="s">
        <v>440</v>
      </c>
      <c r="AS970" t="s">
        <v>440</v>
      </c>
      <c r="AT970" t="s">
        <v>440</v>
      </c>
      <c r="AU970" t="s">
        <v>440</v>
      </c>
      <c r="AV970" t="s">
        <v>440</v>
      </c>
      <c r="AW970">
        <v>0</v>
      </c>
      <c r="AX970" t="s">
        <v>62</v>
      </c>
      <c r="AY970">
        <v>-999999</v>
      </c>
      <c r="AZ970">
        <v>16</v>
      </c>
      <c r="BA970">
        <v>146736</v>
      </c>
      <c r="BB970" t="s">
        <v>61</v>
      </c>
      <c r="BC970">
        <v>773</v>
      </c>
      <c r="BD970">
        <v>147509</v>
      </c>
      <c r="BE970" t="s">
        <v>438</v>
      </c>
      <c r="BF970">
        <f t="shared" si="30"/>
        <v>1</v>
      </c>
      <c r="BG970" t="str">
        <f t="shared" si="31"/>
        <v>précision</v>
      </c>
    </row>
    <row r="971" spans="1:59" x14ac:dyDescent="0.3">
      <c r="A971" t="s">
        <v>447</v>
      </c>
      <c r="B971">
        <v>31</v>
      </c>
      <c r="C971">
        <v>1</v>
      </c>
      <c r="D971">
        <v>60.088999999999999</v>
      </c>
      <c r="E971">
        <v>1</v>
      </c>
      <c r="F971">
        <v>-1450301013</v>
      </c>
      <c r="G971" s="2">
        <v>41825</v>
      </c>
      <c r="H971" s="1">
        <v>0.62003472222222222</v>
      </c>
      <c r="I971">
        <v>45</v>
      </c>
      <c r="J971" t="s">
        <v>155</v>
      </c>
      <c r="K971" t="s">
        <v>156</v>
      </c>
      <c r="L971" t="s">
        <v>94</v>
      </c>
      <c r="M971" t="s">
        <v>440</v>
      </c>
      <c r="N971" t="s">
        <v>440</v>
      </c>
      <c r="O971" t="s">
        <v>440</v>
      </c>
      <c r="P971">
        <v>40</v>
      </c>
      <c r="Q971">
        <v>1</v>
      </c>
      <c r="R971">
        <v>40</v>
      </c>
      <c r="S971" t="s">
        <v>440</v>
      </c>
      <c r="T971" t="s">
        <v>440</v>
      </c>
      <c r="U971" t="s">
        <v>440</v>
      </c>
      <c r="V971" s="3" t="s">
        <v>75</v>
      </c>
      <c r="W971" t="s">
        <v>61</v>
      </c>
      <c r="X971" t="s">
        <v>15</v>
      </c>
      <c r="Y971">
        <v>0</v>
      </c>
      <c r="Z971" t="s">
        <v>440</v>
      </c>
      <c r="AA971">
        <v>0</v>
      </c>
      <c r="AB971">
        <v>16</v>
      </c>
      <c r="AC971">
        <v>148034</v>
      </c>
      <c r="AD971" t="s">
        <v>440</v>
      </c>
      <c r="AE971">
        <v>0</v>
      </c>
      <c r="AF971">
        <v>0</v>
      </c>
      <c r="AG971" t="s">
        <v>440</v>
      </c>
      <c r="AH971" t="s">
        <v>440</v>
      </c>
      <c r="AI971" t="s">
        <v>440</v>
      </c>
      <c r="AJ971" t="s">
        <v>440</v>
      </c>
      <c r="AK971" t="s">
        <v>440</v>
      </c>
      <c r="AL971" t="s">
        <v>440</v>
      </c>
      <c r="AM971" t="s">
        <v>440</v>
      </c>
      <c r="AN971" t="s">
        <v>440</v>
      </c>
      <c r="AO971" t="s">
        <v>440</v>
      </c>
      <c r="AP971" t="s">
        <v>440</v>
      </c>
      <c r="AQ971" t="s">
        <v>440</v>
      </c>
      <c r="AR971" t="s">
        <v>440</v>
      </c>
      <c r="AS971" t="s">
        <v>440</v>
      </c>
      <c r="AT971" t="s">
        <v>440</v>
      </c>
      <c r="AU971" t="s">
        <v>440</v>
      </c>
      <c r="AV971" t="s">
        <v>440</v>
      </c>
      <c r="AW971">
        <v>0</v>
      </c>
      <c r="AX971" t="s">
        <v>61</v>
      </c>
      <c r="AY971">
        <v>-999999</v>
      </c>
      <c r="AZ971">
        <v>16</v>
      </c>
      <c r="BA971">
        <v>148450</v>
      </c>
      <c r="BB971" t="s">
        <v>62</v>
      </c>
      <c r="BC971">
        <v>280</v>
      </c>
      <c r="BD971">
        <v>148730</v>
      </c>
      <c r="BE971" t="s">
        <v>438</v>
      </c>
      <c r="BF971">
        <f t="shared" si="30"/>
        <v>1</v>
      </c>
      <c r="BG971" t="str">
        <f t="shared" si="31"/>
        <v>précision</v>
      </c>
    </row>
    <row r="972" spans="1:59" x14ac:dyDescent="0.3">
      <c r="A972" t="s">
        <v>447</v>
      </c>
      <c r="B972">
        <v>31</v>
      </c>
      <c r="C972">
        <v>1</v>
      </c>
      <c r="D972">
        <v>60.088999999999999</v>
      </c>
      <c r="E972">
        <v>1</v>
      </c>
      <c r="F972">
        <v>-1450301013</v>
      </c>
      <c r="G972" s="2">
        <v>41825</v>
      </c>
      <c r="H972" s="1">
        <v>0.62003472222222222</v>
      </c>
      <c r="I972">
        <v>46</v>
      </c>
      <c r="J972" t="s">
        <v>157</v>
      </c>
      <c r="K972" t="s">
        <v>158</v>
      </c>
      <c r="L972" t="s">
        <v>74</v>
      </c>
      <c r="M972" t="s">
        <v>440</v>
      </c>
      <c r="N972" t="s">
        <v>440</v>
      </c>
      <c r="O972" t="s">
        <v>440</v>
      </c>
      <c r="P972">
        <v>41</v>
      </c>
      <c r="Q972">
        <v>1</v>
      </c>
      <c r="R972">
        <v>41</v>
      </c>
      <c r="S972" t="s">
        <v>440</v>
      </c>
      <c r="T972" t="s">
        <v>440</v>
      </c>
      <c r="U972" t="s">
        <v>440</v>
      </c>
      <c r="V972" s="3" t="s">
        <v>75</v>
      </c>
      <c r="W972" t="s">
        <v>61</v>
      </c>
      <c r="X972" t="s">
        <v>15</v>
      </c>
      <c r="Y972">
        <v>0</v>
      </c>
      <c r="Z972" t="s">
        <v>440</v>
      </c>
      <c r="AA972">
        <v>0</v>
      </c>
      <c r="AB972">
        <v>16</v>
      </c>
      <c r="AC972">
        <v>149266</v>
      </c>
      <c r="AD972" t="s">
        <v>440</v>
      </c>
      <c r="AE972">
        <v>0</v>
      </c>
      <c r="AF972">
        <v>0</v>
      </c>
      <c r="AG972" t="s">
        <v>440</v>
      </c>
      <c r="AH972" t="s">
        <v>440</v>
      </c>
      <c r="AI972" t="s">
        <v>440</v>
      </c>
      <c r="AJ972" t="s">
        <v>440</v>
      </c>
      <c r="AK972" t="s">
        <v>440</v>
      </c>
      <c r="AL972" t="s">
        <v>440</v>
      </c>
      <c r="AM972" t="s">
        <v>440</v>
      </c>
      <c r="AN972" t="s">
        <v>440</v>
      </c>
      <c r="AO972" t="s">
        <v>440</v>
      </c>
      <c r="AP972" t="s">
        <v>440</v>
      </c>
      <c r="AQ972" t="s">
        <v>440</v>
      </c>
      <c r="AR972" t="s">
        <v>440</v>
      </c>
      <c r="AS972" t="s">
        <v>440</v>
      </c>
      <c r="AT972" t="s">
        <v>440</v>
      </c>
      <c r="AU972" t="s">
        <v>440</v>
      </c>
      <c r="AV972" t="s">
        <v>440</v>
      </c>
      <c r="AW972">
        <v>0</v>
      </c>
      <c r="AX972" t="s">
        <v>61</v>
      </c>
      <c r="AY972">
        <v>-999999</v>
      </c>
      <c r="AZ972">
        <v>16</v>
      </c>
      <c r="BA972">
        <v>149682</v>
      </c>
      <c r="BB972" t="s">
        <v>62</v>
      </c>
      <c r="BC972">
        <v>1141</v>
      </c>
      <c r="BD972">
        <v>150823</v>
      </c>
      <c r="BE972" t="s">
        <v>438</v>
      </c>
      <c r="BF972">
        <f t="shared" si="30"/>
        <v>1</v>
      </c>
      <c r="BG972" t="str">
        <f t="shared" si="31"/>
        <v>précision</v>
      </c>
    </row>
    <row r="973" spans="1:59" x14ac:dyDescent="0.3">
      <c r="A973" t="s">
        <v>447</v>
      </c>
      <c r="B973">
        <v>31</v>
      </c>
      <c r="C973">
        <v>1</v>
      </c>
      <c r="D973">
        <v>60.088999999999999</v>
      </c>
      <c r="E973">
        <v>1</v>
      </c>
      <c r="F973">
        <v>-1450301013</v>
      </c>
      <c r="G973" s="2">
        <v>41825</v>
      </c>
      <c r="H973" s="1">
        <v>0.62003472222222222</v>
      </c>
      <c r="I973">
        <v>47</v>
      </c>
      <c r="J973" t="s">
        <v>159</v>
      </c>
      <c r="K973" t="s">
        <v>160</v>
      </c>
      <c r="L973" t="s">
        <v>87</v>
      </c>
      <c r="M973" t="s">
        <v>440</v>
      </c>
      <c r="N973" t="s">
        <v>440</v>
      </c>
      <c r="O973" t="s">
        <v>440</v>
      </c>
      <c r="P973">
        <v>42</v>
      </c>
      <c r="Q973">
        <v>1</v>
      </c>
      <c r="R973">
        <v>42</v>
      </c>
      <c r="S973" t="s">
        <v>440</v>
      </c>
      <c r="T973" t="s">
        <v>440</v>
      </c>
      <c r="U973" t="s">
        <v>440</v>
      </c>
      <c r="V973" s="3" t="s">
        <v>75</v>
      </c>
      <c r="W973" t="s">
        <v>61</v>
      </c>
      <c r="X973" t="s">
        <v>15</v>
      </c>
      <c r="Y973">
        <v>0</v>
      </c>
      <c r="Z973" t="s">
        <v>440</v>
      </c>
      <c r="AA973">
        <v>0</v>
      </c>
      <c r="AB973">
        <v>16</v>
      </c>
      <c r="AC973">
        <v>151346</v>
      </c>
      <c r="AD973" t="s">
        <v>440</v>
      </c>
      <c r="AE973">
        <v>0</v>
      </c>
      <c r="AF973">
        <v>0</v>
      </c>
      <c r="AG973" t="s">
        <v>440</v>
      </c>
      <c r="AH973" t="s">
        <v>440</v>
      </c>
      <c r="AI973" t="s">
        <v>440</v>
      </c>
      <c r="AJ973" t="s">
        <v>440</v>
      </c>
      <c r="AK973" t="s">
        <v>440</v>
      </c>
      <c r="AL973" t="s">
        <v>440</v>
      </c>
      <c r="AM973" t="s">
        <v>440</v>
      </c>
      <c r="AN973" t="s">
        <v>440</v>
      </c>
      <c r="AO973" t="s">
        <v>440</v>
      </c>
      <c r="AP973" t="s">
        <v>440</v>
      </c>
      <c r="AQ973" t="s">
        <v>440</v>
      </c>
      <c r="AR973" t="s">
        <v>440</v>
      </c>
      <c r="AS973" t="s">
        <v>440</v>
      </c>
      <c r="AT973" t="s">
        <v>440</v>
      </c>
      <c r="AU973" t="s">
        <v>440</v>
      </c>
      <c r="AV973" t="s">
        <v>440</v>
      </c>
      <c r="AW973">
        <v>0</v>
      </c>
      <c r="AX973" t="s">
        <v>61</v>
      </c>
      <c r="AY973">
        <v>-999999</v>
      </c>
      <c r="AZ973">
        <v>16</v>
      </c>
      <c r="BA973">
        <v>151762</v>
      </c>
      <c r="BB973" t="s">
        <v>62</v>
      </c>
      <c r="BC973">
        <v>1089</v>
      </c>
      <c r="BD973">
        <v>152851</v>
      </c>
      <c r="BE973" t="s">
        <v>438</v>
      </c>
      <c r="BF973">
        <f t="shared" si="30"/>
        <v>1</v>
      </c>
      <c r="BG973" t="str">
        <f t="shared" si="31"/>
        <v>précision</v>
      </c>
    </row>
    <row r="974" spans="1:59" x14ac:dyDescent="0.3">
      <c r="A974" t="s">
        <v>447</v>
      </c>
      <c r="B974">
        <v>31</v>
      </c>
      <c r="C974">
        <v>1</v>
      </c>
      <c r="D974">
        <v>60.088999999999999</v>
      </c>
      <c r="E974">
        <v>1</v>
      </c>
      <c r="F974">
        <v>-1450301013</v>
      </c>
      <c r="G974" s="2">
        <v>41825</v>
      </c>
      <c r="H974" s="1">
        <v>0.62003472222222222</v>
      </c>
      <c r="I974">
        <v>48</v>
      </c>
      <c r="J974" t="s">
        <v>161</v>
      </c>
      <c r="K974" t="s">
        <v>162</v>
      </c>
      <c r="L974" t="s">
        <v>78</v>
      </c>
      <c r="M974" t="s">
        <v>440</v>
      </c>
      <c r="N974" t="s">
        <v>440</v>
      </c>
      <c r="O974" t="s">
        <v>440</v>
      </c>
      <c r="P974">
        <v>43</v>
      </c>
      <c r="Q974">
        <v>1</v>
      </c>
      <c r="R974">
        <v>43</v>
      </c>
      <c r="S974" t="s">
        <v>440</v>
      </c>
      <c r="T974" t="s">
        <v>440</v>
      </c>
      <c r="U974" t="s">
        <v>440</v>
      </c>
      <c r="V974" s="3" t="s">
        <v>75</v>
      </c>
      <c r="W974" t="s">
        <v>62</v>
      </c>
      <c r="X974" t="s">
        <v>15</v>
      </c>
      <c r="Y974">
        <v>0</v>
      </c>
      <c r="Z974" t="s">
        <v>440</v>
      </c>
      <c r="AA974">
        <v>0</v>
      </c>
      <c r="AB974">
        <v>16</v>
      </c>
      <c r="AC974">
        <v>153377</v>
      </c>
      <c r="AD974" t="s">
        <v>440</v>
      </c>
      <c r="AE974">
        <v>0</v>
      </c>
      <c r="AF974">
        <v>0</v>
      </c>
      <c r="AG974" t="s">
        <v>440</v>
      </c>
      <c r="AH974" t="s">
        <v>440</v>
      </c>
      <c r="AI974" t="s">
        <v>440</v>
      </c>
      <c r="AJ974" t="s">
        <v>440</v>
      </c>
      <c r="AK974" t="s">
        <v>440</v>
      </c>
      <c r="AL974" t="s">
        <v>440</v>
      </c>
      <c r="AM974" t="s">
        <v>440</v>
      </c>
      <c r="AN974" t="s">
        <v>440</v>
      </c>
      <c r="AO974" t="s">
        <v>440</v>
      </c>
      <c r="AP974" t="s">
        <v>440</v>
      </c>
      <c r="AQ974" t="s">
        <v>440</v>
      </c>
      <c r="AR974" t="s">
        <v>440</v>
      </c>
      <c r="AS974" t="s">
        <v>440</v>
      </c>
      <c r="AT974" t="s">
        <v>440</v>
      </c>
      <c r="AU974" t="s">
        <v>440</v>
      </c>
      <c r="AV974" t="s">
        <v>440</v>
      </c>
      <c r="AW974">
        <v>1</v>
      </c>
      <c r="AX974" t="s">
        <v>62</v>
      </c>
      <c r="AY974">
        <v>-999999</v>
      </c>
      <c r="AZ974">
        <v>16</v>
      </c>
      <c r="BA974">
        <v>153793</v>
      </c>
      <c r="BB974" t="s">
        <v>62</v>
      </c>
      <c r="BC974">
        <v>1240</v>
      </c>
      <c r="BD974">
        <v>155033</v>
      </c>
      <c r="BE974" t="s">
        <v>438</v>
      </c>
      <c r="BF974">
        <f t="shared" si="30"/>
        <v>0</v>
      </c>
      <c r="BG974" t="str">
        <f t="shared" si="31"/>
        <v>précision</v>
      </c>
    </row>
    <row r="975" spans="1:59" x14ac:dyDescent="0.3">
      <c r="A975" t="s">
        <v>447</v>
      </c>
      <c r="B975">
        <v>31</v>
      </c>
      <c r="C975">
        <v>1</v>
      </c>
      <c r="D975">
        <v>60.088999999999999</v>
      </c>
      <c r="E975">
        <v>1</v>
      </c>
      <c r="F975">
        <v>-1450301013</v>
      </c>
      <c r="G975" s="2">
        <v>41825</v>
      </c>
      <c r="H975" s="1">
        <v>0.62003472222222222</v>
      </c>
      <c r="I975">
        <v>49</v>
      </c>
      <c r="J975" t="s">
        <v>163</v>
      </c>
      <c r="K975" t="s">
        <v>164</v>
      </c>
      <c r="L975" t="s">
        <v>78</v>
      </c>
      <c r="M975" t="s">
        <v>440</v>
      </c>
      <c r="N975" t="s">
        <v>440</v>
      </c>
      <c r="O975" t="s">
        <v>440</v>
      </c>
      <c r="P975">
        <v>44</v>
      </c>
      <c r="Q975">
        <v>1</v>
      </c>
      <c r="R975">
        <v>44</v>
      </c>
      <c r="S975" t="s">
        <v>440</v>
      </c>
      <c r="T975" t="s">
        <v>440</v>
      </c>
      <c r="U975" t="s">
        <v>440</v>
      </c>
      <c r="V975" s="3" t="s">
        <v>75</v>
      </c>
      <c r="W975" t="s">
        <v>62</v>
      </c>
      <c r="X975" t="s">
        <v>15</v>
      </c>
      <c r="Y975">
        <v>0</v>
      </c>
      <c r="Z975" t="s">
        <v>440</v>
      </c>
      <c r="AA975">
        <v>0</v>
      </c>
      <c r="AB975">
        <v>16</v>
      </c>
      <c r="AC975">
        <v>155557</v>
      </c>
      <c r="AD975" t="s">
        <v>440</v>
      </c>
      <c r="AE975">
        <v>0</v>
      </c>
      <c r="AF975">
        <v>0</v>
      </c>
      <c r="AG975" t="s">
        <v>440</v>
      </c>
      <c r="AH975" t="s">
        <v>440</v>
      </c>
      <c r="AI975" t="s">
        <v>440</v>
      </c>
      <c r="AJ975" t="s">
        <v>440</v>
      </c>
      <c r="AK975" t="s">
        <v>440</v>
      </c>
      <c r="AL975" t="s">
        <v>440</v>
      </c>
      <c r="AM975" t="s">
        <v>440</v>
      </c>
      <c r="AN975" t="s">
        <v>440</v>
      </c>
      <c r="AO975" t="s">
        <v>440</v>
      </c>
      <c r="AP975" t="s">
        <v>440</v>
      </c>
      <c r="AQ975" t="s">
        <v>440</v>
      </c>
      <c r="AR975" t="s">
        <v>440</v>
      </c>
      <c r="AS975" t="s">
        <v>440</v>
      </c>
      <c r="AT975" t="s">
        <v>440</v>
      </c>
      <c r="AU975" t="s">
        <v>440</v>
      </c>
      <c r="AV975" t="s">
        <v>440</v>
      </c>
      <c r="AW975">
        <v>0</v>
      </c>
      <c r="AX975" t="s">
        <v>62</v>
      </c>
      <c r="AY975">
        <v>-999999</v>
      </c>
      <c r="AZ975">
        <v>16</v>
      </c>
      <c r="BA975">
        <v>155973</v>
      </c>
      <c r="BB975" t="s">
        <v>61</v>
      </c>
      <c r="BC975">
        <v>1143</v>
      </c>
      <c r="BD975">
        <v>157116</v>
      </c>
      <c r="BE975" t="s">
        <v>438</v>
      </c>
      <c r="BF975">
        <f t="shared" si="30"/>
        <v>1</v>
      </c>
      <c r="BG975" t="str">
        <f t="shared" si="31"/>
        <v>précision</v>
      </c>
    </row>
    <row r="976" spans="1:59" x14ac:dyDescent="0.3">
      <c r="A976" t="s">
        <v>447</v>
      </c>
      <c r="B976">
        <v>31</v>
      </c>
      <c r="C976">
        <v>1</v>
      </c>
      <c r="D976">
        <v>60.088999999999999</v>
      </c>
      <c r="E976">
        <v>1</v>
      </c>
      <c r="F976">
        <v>-1450301013</v>
      </c>
      <c r="G976" s="2">
        <v>41825</v>
      </c>
      <c r="H976" s="1">
        <v>0.62003472222222222</v>
      </c>
      <c r="I976">
        <v>50</v>
      </c>
      <c r="J976" t="s">
        <v>165</v>
      </c>
      <c r="K976" t="s">
        <v>166</v>
      </c>
      <c r="L976" t="s">
        <v>78</v>
      </c>
      <c r="M976" t="s">
        <v>440</v>
      </c>
      <c r="N976" t="s">
        <v>440</v>
      </c>
      <c r="O976" t="s">
        <v>440</v>
      </c>
      <c r="P976">
        <v>45</v>
      </c>
      <c r="Q976">
        <v>1</v>
      </c>
      <c r="R976">
        <v>45</v>
      </c>
      <c r="S976" t="s">
        <v>440</v>
      </c>
      <c r="T976" t="s">
        <v>440</v>
      </c>
      <c r="U976" t="s">
        <v>440</v>
      </c>
      <c r="V976" s="3" t="s">
        <v>75</v>
      </c>
      <c r="W976" t="s">
        <v>62</v>
      </c>
      <c r="X976" t="s">
        <v>15</v>
      </c>
      <c r="Y976">
        <v>0</v>
      </c>
      <c r="Z976" t="s">
        <v>440</v>
      </c>
      <c r="AA976">
        <v>0</v>
      </c>
      <c r="AB976">
        <v>16</v>
      </c>
      <c r="AC976">
        <v>157637</v>
      </c>
      <c r="AD976" t="s">
        <v>440</v>
      </c>
      <c r="AE976">
        <v>0</v>
      </c>
      <c r="AF976">
        <v>0</v>
      </c>
      <c r="AG976" t="s">
        <v>440</v>
      </c>
      <c r="AH976" t="s">
        <v>440</v>
      </c>
      <c r="AI976" t="s">
        <v>440</v>
      </c>
      <c r="AJ976" t="s">
        <v>440</v>
      </c>
      <c r="AK976" t="s">
        <v>440</v>
      </c>
      <c r="AL976" t="s">
        <v>440</v>
      </c>
      <c r="AM976" t="s">
        <v>440</v>
      </c>
      <c r="AN976" t="s">
        <v>440</v>
      </c>
      <c r="AO976" t="s">
        <v>440</v>
      </c>
      <c r="AP976" t="s">
        <v>440</v>
      </c>
      <c r="AQ976" t="s">
        <v>440</v>
      </c>
      <c r="AR976" t="s">
        <v>440</v>
      </c>
      <c r="AS976" t="s">
        <v>440</v>
      </c>
      <c r="AT976" t="s">
        <v>440</v>
      </c>
      <c r="AU976" t="s">
        <v>440</v>
      </c>
      <c r="AV976" t="s">
        <v>440</v>
      </c>
      <c r="AW976">
        <v>0</v>
      </c>
      <c r="AX976" t="s">
        <v>62</v>
      </c>
      <c r="AY976">
        <v>-999999</v>
      </c>
      <c r="AZ976">
        <v>16</v>
      </c>
      <c r="BA976">
        <v>158053</v>
      </c>
      <c r="BB976" t="s">
        <v>61</v>
      </c>
      <c r="BC976">
        <v>748</v>
      </c>
      <c r="BD976">
        <v>158801</v>
      </c>
      <c r="BE976" t="s">
        <v>438</v>
      </c>
      <c r="BF976">
        <f t="shared" si="30"/>
        <v>1</v>
      </c>
      <c r="BG976" t="str">
        <f t="shared" si="31"/>
        <v>précision</v>
      </c>
    </row>
    <row r="977" spans="1:59" x14ac:dyDescent="0.3">
      <c r="A977" t="s">
        <v>447</v>
      </c>
      <c r="B977">
        <v>31</v>
      </c>
      <c r="C977">
        <v>1</v>
      </c>
      <c r="D977">
        <v>60.088999999999999</v>
      </c>
      <c r="E977">
        <v>1</v>
      </c>
      <c r="F977">
        <v>-1450301013</v>
      </c>
      <c r="G977" s="2">
        <v>41825</v>
      </c>
      <c r="H977" s="1">
        <v>0.62003472222222222</v>
      </c>
      <c r="I977">
        <v>51</v>
      </c>
      <c r="J977" t="s">
        <v>167</v>
      </c>
      <c r="K977" t="s">
        <v>168</v>
      </c>
      <c r="L977" t="s">
        <v>94</v>
      </c>
      <c r="M977" t="s">
        <v>440</v>
      </c>
      <c r="N977" t="s">
        <v>440</v>
      </c>
      <c r="O977" t="s">
        <v>440</v>
      </c>
      <c r="P977">
        <v>46</v>
      </c>
      <c r="Q977">
        <v>1</v>
      </c>
      <c r="R977">
        <v>46</v>
      </c>
      <c r="S977" t="s">
        <v>440</v>
      </c>
      <c r="T977" t="s">
        <v>440</v>
      </c>
      <c r="U977" t="s">
        <v>440</v>
      </c>
      <c r="V977" s="3" t="s">
        <v>75</v>
      </c>
      <c r="W977" t="s">
        <v>61</v>
      </c>
      <c r="X977" t="s">
        <v>15</v>
      </c>
      <c r="Y977">
        <v>0</v>
      </c>
      <c r="Z977" t="s">
        <v>440</v>
      </c>
      <c r="AA977">
        <v>0</v>
      </c>
      <c r="AB977">
        <v>16</v>
      </c>
      <c r="AC977">
        <v>159334</v>
      </c>
      <c r="AD977" t="s">
        <v>440</v>
      </c>
      <c r="AE977">
        <v>0</v>
      </c>
      <c r="AF977">
        <v>0</v>
      </c>
      <c r="AG977" t="s">
        <v>440</v>
      </c>
      <c r="AH977" t="s">
        <v>440</v>
      </c>
      <c r="AI977" t="s">
        <v>440</v>
      </c>
      <c r="AJ977" t="s">
        <v>440</v>
      </c>
      <c r="AK977" t="s">
        <v>440</v>
      </c>
      <c r="AL977" t="s">
        <v>440</v>
      </c>
      <c r="AM977" t="s">
        <v>440</v>
      </c>
      <c r="AN977" t="s">
        <v>440</v>
      </c>
      <c r="AO977" t="s">
        <v>440</v>
      </c>
      <c r="AP977" t="s">
        <v>440</v>
      </c>
      <c r="AQ977" t="s">
        <v>440</v>
      </c>
      <c r="AR977" t="s">
        <v>440</v>
      </c>
      <c r="AS977" t="s">
        <v>440</v>
      </c>
      <c r="AT977" t="s">
        <v>440</v>
      </c>
      <c r="AU977" t="s">
        <v>440</v>
      </c>
      <c r="AV977" t="s">
        <v>440</v>
      </c>
      <c r="AW977">
        <v>0</v>
      </c>
      <c r="AX977" t="s">
        <v>61</v>
      </c>
      <c r="AY977">
        <v>-999999</v>
      </c>
      <c r="AZ977">
        <v>16</v>
      </c>
      <c r="BA977">
        <v>159750</v>
      </c>
      <c r="BB977" t="s">
        <v>62</v>
      </c>
      <c r="BC977">
        <v>643</v>
      </c>
      <c r="BD977">
        <v>160393</v>
      </c>
      <c r="BE977" t="s">
        <v>438</v>
      </c>
      <c r="BF977">
        <f t="shared" si="30"/>
        <v>1</v>
      </c>
      <c r="BG977" t="str">
        <f t="shared" si="31"/>
        <v>précision</v>
      </c>
    </row>
    <row r="978" spans="1:59" x14ac:dyDescent="0.3">
      <c r="A978" t="s">
        <v>447</v>
      </c>
      <c r="B978">
        <v>31</v>
      </c>
      <c r="C978">
        <v>1</v>
      </c>
      <c r="D978">
        <v>60.088999999999999</v>
      </c>
      <c r="E978">
        <v>1</v>
      </c>
      <c r="F978">
        <v>-1450301013</v>
      </c>
      <c r="G978" s="2">
        <v>41825</v>
      </c>
      <c r="H978" s="1">
        <v>0.62003472222222222</v>
      </c>
      <c r="I978">
        <v>52</v>
      </c>
      <c r="J978" t="s">
        <v>169</v>
      </c>
      <c r="K978" t="s">
        <v>170</v>
      </c>
      <c r="L978" t="s">
        <v>78</v>
      </c>
      <c r="M978" t="s">
        <v>440</v>
      </c>
      <c r="N978" t="s">
        <v>440</v>
      </c>
      <c r="O978" t="s">
        <v>440</v>
      </c>
      <c r="P978">
        <v>47</v>
      </c>
      <c r="Q978">
        <v>1</v>
      </c>
      <c r="R978">
        <v>47</v>
      </c>
      <c r="S978" t="s">
        <v>440</v>
      </c>
      <c r="T978" t="s">
        <v>440</v>
      </c>
      <c r="U978" t="s">
        <v>440</v>
      </c>
      <c r="V978" s="3" t="s">
        <v>75</v>
      </c>
      <c r="W978" t="s">
        <v>62</v>
      </c>
      <c r="X978" t="s">
        <v>15</v>
      </c>
      <c r="Y978">
        <v>0</v>
      </c>
      <c r="Z978" t="s">
        <v>440</v>
      </c>
      <c r="AA978">
        <v>0</v>
      </c>
      <c r="AB978">
        <v>16</v>
      </c>
      <c r="AC978">
        <v>160915</v>
      </c>
      <c r="AD978" t="s">
        <v>440</v>
      </c>
      <c r="AE978">
        <v>0</v>
      </c>
      <c r="AF978">
        <v>0</v>
      </c>
      <c r="AG978" t="s">
        <v>440</v>
      </c>
      <c r="AH978" t="s">
        <v>440</v>
      </c>
      <c r="AI978" t="s">
        <v>440</v>
      </c>
      <c r="AJ978" t="s">
        <v>440</v>
      </c>
      <c r="AK978" t="s">
        <v>440</v>
      </c>
      <c r="AL978" t="s">
        <v>440</v>
      </c>
      <c r="AM978" t="s">
        <v>440</v>
      </c>
      <c r="AN978" t="s">
        <v>440</v>
      </c>
      <c r="AO978" t="s">
        <v>440</v>
      </c>
      <c r="AP978" t="s">
        <v>440</v>
      </c>
      <c r="AQ978" t="s">
        <v>440</v>
      </c>
      <c r="AR978" t="s">
        <v>440</v>
      </c>
      <c r="AS978" t="s">
        <v>440</v>
      </c>
      <c r="AT978" t="s">
        <v>440</v>
      </c>
      <c r="AU978" t="s">
        <v>440</v>
      </c>
      <c r="AV978" t="s">
        <v>440</v>
      </c>
      <c r="AW978">
        <v>0</v>
      </c>
      <c r="AX978" t="s">
        <v>62</v>
      </c>
      <c r="AY978">
        <v>-999999</v>
      </c>
      <c r="AZ978">
        <v>16</v>
      </c>
      <c r="BA978">
        <v>161331</v>
      </c>
      <c r="BB978" t="s">
        <v>61</v>
      </c>
      <c r="BC978">
        <v>506</v>
      </c>
      <c r="BD978">
        <v>161837</v>
      </c>
      <c r="BE978" t="s">
        <v>438</v>
      </c>
      <c r="BF978">
        <f t="shared" si="30"/>
        <v>1</v>
      </c>
      <c r="BG978" t="str">
        <f t="shared" si="31"/>
        <v>précision</v>
      </c>
    </row>
    <row r="979" spans="1:59" x14ac:dyDescent="0.3">
      <c r="A979" t="s">
        <v>447</v>
      </c>
      <c r="B979">
        <v>31</v>
      </c>
      <c r="C979">
        <v>1</v>
      </c>
      <c r="D979">
        <v>60.088999999999999</v>
      </c>
      <c r="E979">
        <v>1</v>
      </c>
      <c r="F979">
        <v>-1450301013</v>
      </c>
      <c r="G979" s="2">
        <v>41825</v>
      </c>
      <c r="H979" s="1">
        <v>0.62003472222222222</v>
      </c>
      <c r="I979">
        <v>53</v>
      </c>
      <c r="J979" t="s">
        <v>171</v>
      </c>
      <c r="K979" t="s">
        <v>172</v>
      </c>
      <c r="L979" t="s">
        <v>78</v>
      </c>
      <c r="M979" t="s">
        <v>440</v>
      </c>
      <c r="N979" t="s">
        <v>440</v>
      </c>
      <c r="O979" t="s">
        <v>440</v>
      </c>
      <c r="P979">
        <v>48</v>
      </c>
      <c r="Q979">
        <v>1</v>
      </c>
      <c r="R979">
        <v>48</v>
      </c>
      <c r="S979" t="s">
        <v>440</v>
      </c>
      <c r="T979" t="s">
        <v>440</v>
      </c>
      <c r="U979" t="s">
        <v>440</v>
      </c>
      <c r="V979" s="3" t="s">
        <v>75</v>
      </c>
      <c r="W979" t="s">
        <v>62</v>
      </c>
      <c r="X979" t="s">
        <v>15</v>
      </c>
      <c r="Y979">
        <v>0</v>
      </c>
      <c r="Z979" t="s">
        <v>440</v>
      </c>
      <c r="AA979">
        <v>0</v>
      </c>
      <c r="AB979">
        <v>16</v>
      </c>
      <c r="AC979">
        <v>162363</v>
      </c>
      <c r="AD979" t="s">
        <v>440</v>
      </c>
      <c r="AE979">
        <v>0</v>
      </c>
      <c r="AF979">
        <v>0</v>
      </c>
      <c r="AG979" t="s">
        <v>440</v>
      </c>
      <c r="AH979" t="s">
        <v>440</v>
      </c>
      <c r="AI979" t="s">
        <v>440</v>
      </c>
      <c r="AJ979" t="s">
        <v>440</v>
      </c>
      <c r="AK979" t="s">
        <v>440</v>
      </c>
      <c r="AL979" t="s">
        <v>440</v>
      </c>
      <c r="AM979" t="s">
        <v>440</v>
      </c>
      <c r="AN979" t="s">
        <v>440</v>
      </c>
      <c r="AO979" t="s">
        <v>440</v>
      </c>
      <c r="AP979" t="s">
        <v>440</v>
      </c>
      <c r="AQ979" t="s">
        <v>440</v>
      </c>
      <c r="AR979" t="s">
        <v>440</v>
      </c>
      <c r="AS979" t="s">
        <v>440</v>
      </c>
      <c r="AT979" t="s">
        <v>440</v>
      </c>
      <c r="AU979" t="s">
        <v>440</v>
      </c>
      <c r="AV979" t="s">
        <v>440</v>
      </c>
      <c r="AW979">
        <v>0</v>
      </c>
      <c r="AX979" t="s">
        <v>62</v>
      </c>
      <c r="AY979">
        <v>-999999</v>
      </c>
      <c r="AZ979">
        <v>16</v>
      </c>
      <c r="BA979">
        <v>162779</v>
      </c>
      <c r="BB979" t="s">
        <v>61</v>
      </c>
      <c r="BC979">
        <v>1245</v>
      </c>
      <c r="BD979">
        <v>164024</v>
      </c>
      <c r="BE979" t="s">
        <v>438</v>
      </c>
      <c r="BF979">
        <f t="shared" si="30"/>
        <v>1</v>
      </c>
      <c r="BG979" t="str">
        <f t="shared" si="31"/>
        <v>précision</v>
      </c>
    </row>
    <row r="980" spans="1:59" x14ac:dyDescent="0.3">
      <c r="A980" t="s">
        <v>447</v>
      </c>
      <c r="B980">
        <v>31</v>
      </c>
      <c r="C980">
        <v>1</v>
      </c>
      <c r="D980">
        <v>60.088999999999999</v>
      </c>
      <c r="E980">
        <v>1</v>
      </c>
      <c r="F980">
        <v>-1450301013</v>
      </c>
      <c r="G980" s="2">
        <v>41825</v>
      </c>
      <c r="H980" s="1">
        <v>0.62003472222222222</v>
      </c>
      <c r="I980">
        <v>54</v>
      </c>
      <c r="J980" t="s">
        <v>173</v>
      </c>
      <c r="K980" t="s">
        <v>174</v>
      </c>
      <c r="L980" t="s">
        <v>87</v>
      </c>
      <c r="M980" t="s">
        <v>440</v>
      </c>
      <c r="N980" t="s">
        <v>440</v>
      </c>
      <c r="O980" t="s">
        <v>440</v>
      </c>
      <c r="P980">
        <v>49</v>
      </c>
      <c r="Q980">
        <v>1</v>
      </c>
      <c r="R980">
        <v>49</v>
      </c>
      <c r="S980" t="s">
        <v>440</v>
      </c>
      <c r="T980" t="s">
        <v>440</v>
      </c>
      <c r="U980" t="s">
        <v>440</v>
      </c>
      <c r="V980" s="3" t="s">
        <v>75</v>
      </c>
      <c r="W980" t="s">
        <v>61</v>
      </c>
      <c r="X980" t="s">
        <v>15</v>
      </c>
      <c r="Y980">
        <v>0</v>
      </c>
      <c r="Z980" t="s">
        <v>440</v>
      </c>
      <c r="AA980">
        <v>0</v>
      </c>
      <c r="AB980">
        <v>16</v>
      </c>
      <c r="AC980">
        <v>164560</v>
      </c>
      <c r="AD980" t="s">
        <v>440</v>
      </c>
      <c r="AE980">
        <v>0</v>
      </c>
      <c r="AF980">
        <v>0</v>
      </c>
      <c r="AG980" t="s">
        <v>440</v>
      </c>
      <c r="AH980" t="s">
        <v>440</v>
      </c>
      <c r="AI980" t="s">
        <v>440</v>
      </c>
      <c r="AJ980" t="s">
        <v>440</v>
      </c>
      <c r="AK980" t="s">
        <v>440</v>
      </c>
      <c r="AL980" t="s">
        <v>440</v>
      </c>
      <c r="AM980" t="s">
        <v>440</v>
      </c>
      <c r="AN980" t="s">
        <v>440</v>
      </c>
      <c r="AO980" t="s">
        <v>440</v>
      </c>
      <c r="AP980" t="s">
        <v>440</v>
      </c>
      <c r="AQ980" t="s">
        <v>440</v>
      </c>
      <c r="AR980" t="s">
        <v>440</v>
      </c>
      <c r="AS980" t="s">
        <v>440</v>
      </c>
      <c r="AT980" t="s">
        <v>440</v>
      </c>
      <c r="AU980" t="s">
        <v>440</v>
      </c>
      <c r="AV980" t="s">
        <v>440</v>
      </c>
      <c r="AW980">
        <v>0</v>
      </c>
      <c r="AX980" t="s">
        <v>61</v>
      </c>
      <c r="AY980">
        <v>-999999</v>
      </c>
      <c r="AZ980">
        <v>16</v>
      </c>
      <c r="BA980">
        <v>164976</v>
      </c>
      <c r="BB980" t="s">
        <v>62</v>
      </c>
      <c r="BC980">
        <v>595</v>
      </c>
      <c r="BD980">
        <v>165571</v>
      </c>
      <c r="BE980" t="s">
        <v>438</v>
      </c>
      <c r="BF980">
        <f t="shared" si="30"/>
        <v>1</v>
      </c>
      <c r="BG980" t="str">
        <f t="shared" si="31"/>
        <v>précision</v>
      </c>
    </row>
    <row r="981" spans="1:59" x14ac:dyDescent="0.3">
      <c r="A981" t="s">
        <v>447</v>
      </c>
      <c r="B981">
        <v>31</v>
      </c>
      <c r="C981">
        <v>1</v>
      </c>
      <c r="D981">
        <v>60.088999999999999</v>
      </c>
      <c r="E981">
        <v>1</v>
      </c>
      <c r="F981">
        <v>-1450301013</v>
      </c>
      <c r="G981" s="2">
        <v>41825</v>
      </c>
      <c r="H981" s="1">
        <v>0.62003472222222222</v>
      </c>
      <c r="I981">
        <v>55</v>
      </c>
      <c r="J981" t="s">
        <v>175</v>
      </c>
      <c r="K981" t="s">
        <v>176</v>
      </c>
      <c r="L981" t="s">
        <v>87</v>
      </c>
      <c r="M981" t="s">
        <v>440</v>
      </c>
      <c r="N981" t="s">
        <v>440</v>
      </c>
      <c r="O981" t="s">
        <v>440</v>
      </c>
      <c r="P981">
        <v>50</v>
      </c>
      <c r="Q981">
        <v>1</v>
      </c>
      <c r="R981">
        <v>50</v>
      </c>
      <c r="S981" t="s">
        <v>440</v>
      </c>
      <c r="T981" t="s">
        <v>440</v>
      </c>
      <c r="U981" t="s">
        <v>440</v>
      </c>
      <c r="V981" s="3" t="s">
        <v>75</v>
      </c>
      <c r="W981" t="s">
        <v>61</v>
      </c>
      <c r="X981" t="s">
        <v>15</v>
      </c>
      <c r="Y981">
        <v>0</v>
      </c>
      <c r="Z981" t="s">
        <v>440</v>
      </c>
      <c r="AA981">
        <v>0</v>
      </c>
      <c r="AB981">
        <v>16</v>
      </c>
      <c r="AC981">
        <v>166091</v>
      </c>
      <c r="AD981" t="s">
        <v>440</v>
      </c>
      <c r="AE981">
        <v>0</v>
      </c>
      <c r="AF981">
        <v>0</v>
      </c>
      <c r="AG981" t="s">
        <v>440</v>
      </c>
      <c r="AH981" t="s">
        <v>440</v>
      </c>
      <c r="AI981" t="s">
        <v>440</v>
      </c>
      <c r="AJ981" t="s">
        <v>440</v>
      </c>
      <c r="AK981" t="s">
        <v>440</v>
      </c>
      <c r="AL981" t="s">
        <v>440</v>
      </c>
      <c r="AM981" t="s">
        <v>440</v>
      </c>
      <c r="AN981" t="s">
        <v>440</v>
      </c>
      <c r="AO981" t="s">
        <v>440</v>
      </c>
      <c r="AP981" t="s">
        <v>440</v>
      </c>
      <c r="AQ981" t="s">
        <v>440</v>
      </c>
      <c r="AR981" t="s">
        <v>440</v>
      </c>
      <c r="AS981" t="s">
        <v>440</v>
      </c>
      <c r="AT981" t="s">
        <v>440</v>
      </c>
      <c r="AU981" t="s">
        <v>440</v>
      </c>
      <c r="AV981" t="s">
        <v>440</v>
      </c>
      <c r="AW981">
        <v>0</v>
      </c>
      <c r="AX981" t="s">
        <v>61</v>
      </c>
      <c r="AY981">
        <v>-999999</v>
      </c>
      <c r="AZ981">
        <v>16</v>
      </c>
      <c r="BA981">
        <v>166507</v>
      </c>
      <c r="BB981" t="s">
        <v>62</v>
      </c>
      <c r="BC981">
        <v>1201</v>
      </c>
      <c r="BD981">
        <v>167708</v>
      </c>
      <c r="BE981" t="s">
        <v>438</v>
      </c>
      <c r="BF981">
        <f t="shared" si="30"/>
        <v>1</v>
      </c>
      <c r="BG981" t="str">
        <f t="shared" si="31"/>
        <v>précision</v>
      </c>
    </row>
    <row r="982" spans="1:59" x14ac:dyDescent="0.3">
      <c r="A982" t="s">
        <v>447</v>
      </c>
      <c r="B982">
        <v>31</v>
      </c>
      <c r="C982">
        <v>1</v>
      </c>
      <c r="D982">
        <v>60.088999999999999</v>
      </c>
      <c r="E982">
        <v>1</v>
      </c>
      <c r="F982">
        <v>-1450301013</v>
      </c>
      <c r="G982" s="2">
        <v>41825</v>
      </c>
      <c r="H982" s="1">
        <v>0.62003472222222222</v>
      </c>
      <c r="I982">
        <v>56</v>
      </c>
      <c r="J982" t="s">
        <v>177</v>
      </c>
      <c r="K982" t="s">
        <v>178</v>
      </c>
      <c r="L982" t="s">
        <v>94</v>
      </c>
      <c r="M982" t="s">
        <v>440</v>
      </c>
      <c r="N982" t="s">
        <v>440</v>
      </c>
      <c r="O982" t="s">
        <v>440</v>
      </c>
      <c r="P982">
        <v>51</v>
      </c>
      <c r="Q982">
        <v>1</v>
      </c>
      <c r="R982">
        <v>51</v>
      </c>
      <c r="S982" t="s">
        <v>440</v>
      </c>
      <c r="T982" t="s">
        <v>440</v>
      </c>
      <c r="U982" t="s">
        <v>440</v>
      </c>
      <c r="V982" s="3" t="s">
        <v>75</v>
      </c>
      <c r="W982" t="s">
        <v>61</v>
      </c>
      <c r="X982" t="s">
        <v>15</v>
      </c>
      <c r="Y982">
        <v>0</v>
      </c>
      <c r="Z982" t="s">
        <v>440</v>
      </c>
      <c r="AA982">
        <v>0</v>
      </c>
      <c r="AB982">
        <v>16</v>
      </c>
      <c r="AC982">
        <v>168238</v>
      </c>
      <c r="AD982" t="s">
        <v>440</v>
      </c>
      <c r="AE982">
        <v>0</v>
      </c>
      <c r="AF982">
        <v>0</v>
      </c>
      <c r="AG982" t="s">
        <v>440</v>
      </c>
      <c r="AH982" t="s">
        <v>440</v>
      </c>
      <c r="AI982" t="s">
        <v>440</v>
      </c>
      <c r="AJ982" t="s">
        <v>440</v>
      </c>
      <c r="AK982" t="s">
        <v>440</v>
      </c>
      <c r="AL982" t="s">
        <v>440</v>
      </c>
      <c r="AM982" t="s">
        <v>440</v>
      </c>
      <c r="AN982" t="s">
        <v>440</v>
      </c>
      <c r="AO982" t="s">
        <v>440</v>
      </c>
      <c r="AP982" t="s">
        <v>440</v>
      </c>
      <c r="AQ982" t="s">
        <v>440</v>
      </c>
      <c r="AR982" t="s">
        <v>440</v>
      </c>
      <c r="AS982" t="s">
        <v>440</v>
      </c>
      <c r="AT982" t="s">
        <v>440</v>
      </c>
      <c r="AU982" t="s">
        <v>440</v>
      </c>
      <c r="AV982" t="s">
        <v>440</v>
      </c>
      <c r="AW982">
        <v>0</v>
      </c>
      <c r="AX982" t="s">
        <v>61</v>
      </c>
      <c r="AY982">
        <v>-999999</v>
      </c>
      <c r="AZ982">
        <v>16</v>
      </c>
      <c r="BA982">
        <v>168654</v>
      </c>
      <c r="BB982" t="s">
        <v>62</v>
      </c>
      <c r="BC982">
        <v>1172</v>
      </c>
      <c r="BD982">
        <v>169826</v>
      </c>
      <c r="BE982" t="s">
        <v>438</v>
      </c>
      <c r="BF982">
        <f t="shared" si="30"/>
        <v>1</v>
      </c>
      <c r="BG982" t="str">
        <f t="shared" si="31"/>
        <v>précision</v>
      </c>
    </row>
    <row r="983" spans="1:59" x14ac:dyDescent="0.3">
      <c r="A983" t="s">
        <v>447</v>
      </c>
      <c r="B983">
        <v>31</v>
      </c>
      <c r="C983">
        <v>1</v>
      </c>
      <c r="D983">
        <v>60.088999999999999</v>
      </c>
      <c r="E983">
        <v>1</v>
      </c>
      <c r="F983">
        <v>-1450301013</v>
      </c>
      <c r="G983" s="2">
        <v>41825</v>
      </c>
      <c r="H983" s="1">
        <v>0.62003472222222222</v>
      </c>
      <c r="I983">
        <v>57</v>
      </c>
      <c r="J983" t="s">
        <v>179</v>
      </c>
      <c r="K983" t="s">
        <v>180</v>
      </c>
      <c r="L983" t="s">
        <v>78</v>
      </c>
      <c r="M983" t="s">
        <v>440</v>
      </c>
      <c r="N983" t="s">
        <v>440</v>
      </c>
      <c r="O983" t="s">
        <v>440</v>
      </c>
      <c r="P983">
        <v>52</v>
      </c>
      <c r="Q983">
        <v>1</v>
      </c>
      <c r="R983">
        <v>52</v>
      </c>
      <c r="S983" t="s">
        <v>440</v>
      </c>
      <c r="T983" t="s">
        <v>440</v>
      </c>
      <c r="U983" t="s">
        <v>440</v>
      </c>
      <c r="V983" s="3" t="s">
        <v>75</v>
      </c>
      <c r="W983" t="s">
        <v>62</v>
      </c>
      <c r="X983" t="s">
        <v>15</v>
      </c>
      <c r="Y983">
        <v>0</v>
      </c>
      <c r="Z983" t="s">
        <v>440</v>
      </c>
      <c r="AA983">
        <v>0</v>
      </c>
      <c r="AB983">
        <v>15</v>
      </c>
      <c r="AC983">
        <v>170351</v>
      </c>
      <c r="AD983" t="s">
        <v>440</v>
      </c>
      <c r="AE983">
        <v>0</v>
      </c>
      <c r="AF983">
        <v>0</v>
      </c>
      <c r="AG983" t="s">
        <v>440</v>
      </c>
      <c r="AH983" t="s">
        <v>440</v>
      </c>
      <c r="AI983" t="s">
        <v>440</v>
      </c>
      <c r="AJ983" t="s">
        <v>440</v>
      </c>
      <c r="AK983" t="s">
        <v>440</v>
      </c>
      <c r="AL983" t="s">
        <v>440</v>
      </c>
      <c r="AM983" t="s">
        <v>440</v>
      </c>
      <c r="AN983" t="s">
        <v>440</v>
      </c>
      <c r="AO983" t="s">
        <v>440</v>
      </c>
      <c r="AP983" t="s">
        <v>440</v>
      </c>
      <c r="AQ983" t="s">
        <v>440</v>
      </c>
      <c r="AR983" t="s">
        <v>440</v>
      </c>
      <c r="AS983" t="s">
        <v>440</v>
      </c>
      <c r="AT983" t="s">
        <v>440</v>
      </c>
      <c r="AU983" t="s">
        <v>440</v>
      </c>
      <c r="AV983" t="s">
        <v>440</v>
      </c>
      <c r="AW983">
        <v>1</v>
      </c>
      <c r="AX983" t="s">
        <v>62</v>
      </c>
      <c r="AY983">
        <v>-999999</v>
      </c>
      <c r="AZ983">
        <v>16</v>
      </c>
      <c r="BA983">
        <v>170767</v>
      </c>
      <c r="BB983" t="s">
        <v>62</v>
      </c>
      <c r="BC983">
        <v>780</v>
      </c>
      <c r="BD983">
        <v>171547</v>
      </c>
      <c r="BE983" t="s">
        <v>438</v>
      </c>
      <c r="BF983">
        <f t="shared" si="30"/>
        <v>0</v>
      </c>
      <c r="BG983" t="str">
        <f t="shared" si="31"/>
        <v>précision</v>
      </c>
    </row>
    <row r="984" spans="1:59" x14ac:dyDescent="0.3">
      <c r="A984" t="s">
        <v>447</v>
      </c>
      <c r="B984">
        <v>31</v>
      </c>
      <c r="C984">
        <v>1</v>
      </c>
      <c r="D984">
        <v>60.088999999999999</v>
      </c>
      <c r="E984">
        <v>1</v>
      </c>
      <c r="F984">
        <v>-1450301013</v>
      </c>
      <c r="G984" s="2">
        <v>41825</v>
      </c>
      <c r="H984" s="1">
        <v>0.62003472222222222</v>
      </c>
      <c r="I984">
        <v>58</v>
      </c>
      <c r="J984" t="s">
        <v>181</v>
      </c>
      <c r="K984" t="s">
        <v>182</v>
      </c>
      <c r="L984" t="s">
        <v>78</v>
      </c>
      <c r="M984" t="s">
        <v>440</v>
      </c>
      <c r="N984" t="s">
        <v>440</v>
      </c>
      <c r="O984" t="s">
        <v>440</v>
      </c>
      <c r="P984">
        <v>53</v>
      </c>
      <c r="Q984">
        <v>1</v>
      </c>
      <c r="R984">
        <v>53</v>
      </c>
      <c r="S984" t="s">
        <v>440</v>
      </c>
      <c r="T984" t="s">
        <v>440</v>
      </c>
      <c r="U984" t="s">
        <v>440</v>
      </c>
      <c r="V984" s="3" t="s">
        <v>75</v>
      </c>
      <c r="W984" t="s">
        <v>62</v>
      </c>
      <c r="X984" t="s">
        <v>15</v>
      </c>
      <c r="Y984">
        <v>0</v>
      </c>
      <c r="Z984" t="s">
        <v>440</v>
      </c>
      <c r="AA984">
        <v>0</v>
      </c>
      <c r="AB984">
        <v>16</v>
      </c>
      <c r="AC984">
        <v>172082</v>
      </c>
      <c r="AD984" t="s">
        <v>440</v>
      </c>
      <c r="AE984">
        <v>0</v>
      </c>
      <c r="AF984">
        <v>0</v>
      </c>
      <c r="AG984" t="s">
        <v>440</v>
      </c>
      <c r="AH984" t="s">
        <v>440</v>
      </c>
      <c r="AI984" t="s">
        <v>440</v>
      </c>
      <c r="AJ984" t="s">
        <v>440</v>
      </c>
      <c r="AK984" t="s">
        <v>440</v>
      </c>
      <c r="AL984" t="s">
        <v>440</v>
      </c>
      <c r="AM984" t="s">
        <v>440</v>
      </c>
      <c r="AN984" t="s">
        <v>440</v>
      </c>
      <c r="AO984" t="s">
        <v>440</v>
      </c>
      <c r="AP984" t="s">
        <v>440</v>
      </c>
      <c r="AQ984" t="s">
        <v>440</v>
      </c>
      <c r="AR984" t="s">
        <v>440</v>
      </c>
      <c r="AS984" t="s">
        <v>440</v>
      </c>
      <c r="AT984" t="s">
        <v>440</v>
      </c>
      <c r="AU984" t="s">
        <v>440</v>
      </c>
      <c r="AV984" t="s">
        <v>440</v>
      </c>
      <c r="AW984">
        <v>0</v>
      </c>
      <c r="AX984" t="s">
        <v>62</v>
      </c>
      <c r="AY984">
        <v>-999999</v>
      </c>
      <c r="AZ984">
        <v>16</v>
      </c>
      <c r="BA984">
        <v>172498</v>
      </c>
      <c r="BB984" t="s">
        <v>61</v>
      </c>
      <c r="BC984">
        <v>642</v>
      </c>
      <c r="BD984">
        <v>173140</v>
      </c>
      <c r="BE984" t="s">
        <v>438</v>
      </c>
      <c r="BF984">
        <f t="shared" si="30"/>
        <v>1</v>
      </c>
      <c r="BG984" t="str">
        <f t="shared" si="31"/>
        <v>précision</v>
      </c>
    </row>
    <row r="985" spans="1:59" x14ac:dyDescent="0.3">
      <c r="A985" t="s">
        <v>447</v>
      </c>
      <c r="B985">
        <v>31</v>
      </c>
      <c r="C985">
        <v>1</v>
      </c>
      <c r="D985">
        <v>60.088999999999999</v>
      </c>
      <c r="E985">
        <v>1</v>
      </c>
      <c r="F985">
        <v>-1450301013</v>
      </c>
      <c r="G985" s="2">
        <v>41825</v>
      </c>
      <c r="H985" s="1">
        <v>0.62003472222222222</v>
      </c>
      <c r="I985">
        <v>59</v>
      </c>
      <c r="J985" t="s">
        <v>183</v>
      </c>
      <c r="K985" t="s">
        <v>184</v>
      </c>
      <c r="L985" t="s">
        <v>94</v>
      </c>
      <c r="M985" t="s">
        <v>440</v>
      </c>
      <c r="N985" t="s">
        <v>440</v>
      </c>
      <c r="O985" t="s">
        <v>440</v>
      </c>
      <c r="P985">
        <v>54</v>
      </c>
      <c r="Q985">
        <v>1</v>
      </c>
      <c r="R985">
        <v>54</v>
      </c>
      <c r="S985" t="s">
        <v>440</v>
      </c>
      <c r="T985" t="s">
        <v>440</v>
      </c>
      <c r="U985" t="s">
        <v>440</v>
      </c>
      <c r="V985" s="3" t="s">
        <v>75</v>
      </c>
      <c r="W985" t="s">
        <v>61</v>
      </c>
      <c r="X985" t="s">
        <v>15</v>
      </c>
      <c r="Y985">
        <v>0</v>
      </c>
      <c r="Z985" t="s">
        <v>440</v>
      </c>
      <c r="AA985">
        <v>0</v>
      </c>
      <c r="AB985">
        <v>16</v>
      </c>
      <c r="AC985">
        <v>173663</v>
      </c>
      <c r="AD985" t="s">
        <v>440</v>
      </c>
      <c r="AE985">
        <v>0</v>
      </c>
      <c r="AF985">
        <v>0</v>
      </c>
      <c r="AG985" t="s">
        <v>440</v>
      </c>
      <c r="AH985" t="s">
        <v>440</v>
      </c>
      <c r="AI985" t="s">
        <v>440</v>
      </c>
      <c r="AJ985" t="s">
        <v>440</v>
      </c>
      <c r="AK985" t="s">
        <v>440</v>
      </c>
      <c r="AL985" t="s">
        <v>440</v>
      </c>
      <c r="AM985" t="s">
        <v>440</v>
      </c>
      <c r="AN985" t="s">
        <v>440</v>
      </c>
      <c r="AO985" t="s">
        <v>440</v>
      </c>
      <c r="AP985" t="s">
        <v>440</v>
      </c>
      <c r="AQ985" t="s">
        <v>440</v>
      </c>
      <c r="AR985" t="s">
        <v>440</v>
      </c>
      <c r="AS985" t="s">
        <v>440</v>
      </c>
      <c r="AT985" t="s">
        <v>440</v>
      </c>
      <c r="AU985" t="s">
        <v>440</v>
      </c>
      <c r="AV985" t="s">
        <v>440</v>
      </c>
      <c r="AW985">
        <v>0</v>
      </c>
      <c r="AX985" t="s">
        <v>61</v>
      </c>
      <c r="AY985">
        <v>-999999</v>
      </c>
      <c r="AZ985">
        <v>16</v>
      </c>
      <c r="BA985">
        <v>174079</v>
      </c>
      <c r="BB985" t="s">
        <v>62</v>
      </c>
      <c r="BC985">
        <v>991</v>
      </c>
      <c r="BD985">
        <v>175070</v>
      </c>
      <c r="BE985" t="s">
        <v>438</v>
      </c>
      <c r="BF985">
        <f t="shared" si="30"/>
        <v>1</v>
      </c>
      <c r="BG985" t="str">
        <f t="shared" si="31"/>
        <v>précision</v>
      </c>
    </row>
    <row r="986" spans="1:59" x14ac:dyDescent="0.3">
      <c r="A986" t="s">
        <v>447</v>
      </c>
      <c r="B986">
        <v>31</v>
      </c>
      <c r="C986">
        <v>1</v>
      </c>
      <c r="D986">
        <v>60.088999999999999</v>
      </c>
      <c r="E986">
        <v>1</v>
      </c>
      <c r="F986">
        <v>-1450301013</v>
      </c>
      <c r="G986" s="2">
        <v>41825</v>
      </c>
      <c r="H986" s="1">
        <v>0.62003472222222222</v>
      </c>
      <c r="I986">
        <v>60</v>
      </c>
      <c r="J986" t="s">
        <v>185</v>
      </c>
      <c r="K986" t="s">
        <v>186</v>
      </c>
      <c r="L986" t="s">
        <v>74</v>
      </c>
      <c r="M986" t="s">
        <v>440</v>
      </c>
      <c r="N986" t="s">
        <v>440</v>
      </c>
      <c r="O986" t="s">
        <v>440</v>
      </c>
      <c r="P986">
        <v>55</v>
      </c>
      <c r="Q986">
        <v>1</v>
      </c>
      <c r="R986">
        <v>55</v>
      </c>
      <c r="S986" t="s">
        <v>440</v>
      </c>
      <c r="T986" t="s">
        <v>440</v>
      </c>
      <c r="U986" t="s">
        <v>440</v>
      </c>
      <c r="V986" s="3" t="s">
        <v>75</v>
      </c>
      <c r="W986" t="s">
        <v>61</v>
      </c>
      <c r="X986" t="s">
        <v>15</v>
      </c>
      <c r="Y986">
        <v>0</v>
      </c>
      <c r="Z986" t="s">
        <v>440</v>
      </c>
      <c r="AA986">
        <v>0</v>
      </c>
      <c r="AB986">
        <v>16</v>
      </c>
      <c r="AC986">
        <v>175594</v>
      </c>
      <c r="AD986" t="s">
        <v>440</v>
      </c>
      <c r="AE986">
        <v>0</v>
      </c>
      <c r="AF986">
        <v>0</v>
      </c>
      <c r="AG986" t="s">
        <v>440</v>
      </c>
      <c r="AH986" t="s">
        <v>440</v>
      </c>
      <c r="AI986" t="s">
        <v>440</v>
      </c>
      <c r="AJ986" t="s">
        <v>440</v>
      </c>
      <c r="AK986" t="s">
        <v>440</v>
      </c>
      <c r="AL986" t="s">
        <v>440</v>
      </c>
      <c r="AM986" t="s">
        <v>440</v>
      </c>
      <c r="AN986" t="s">
        <v>440</v>
      </c>
      <c r="AO986" t="s">
        <v>440</v>
      </c>
      <c r="AP986" t="s">
        <v>440</v>
      </c>
      <c r="AQ986" t="s">
        <v>440</v>
      </c>
      <c r="AR986" t="s">
        <v>440</v>
      </c>
      <c r="AS986" t="s">
        <v>440</v>
      </c>
      <c r="AT986" t="s">
        <v>440</v>
      </c>
      <c r="AU986" t="s">
        <v>440</v>
      </c>
      <c r="AV986" t="s">
        <v>440</v>
      </c>
      <c r="AW986">
        <v>0</v>
      </c>
      <c r="AX986" t="s">
        <v>61</v>
      </c>
      <c r="AY986">
        <v>-999999</v>
      </c>
      <c r="AZ986">
        <v>16</v>
      </c>
      <c r="BA986">
        <v>176010</v>
      </c>
      <c r="BB986" t="s">
        <v>62</v>
      </c>
      <c r="BC986">
        <v>1283</v>
      </c>
      <c r="BD986">
        <v>177293</v>
      </c>
      <c r="BE986" t="s">
        <v>438</v>
      </c>
      <c r="BF986">
        <f t="shared" si="30"/>
        <v>1</v>
      </c>
      <c r="BG986" t="str">
        <f t="shared" si="31"/>
        <v>précision</v>
      </c>
    </row>
    <row r="987" spans="1:59" x14ac:dyDescent="0.3">
      <c r="A987" t="s">
        <v>447</v>
      </c>
      <c r="B987">
        <v>31</v>
      </c>
      <c r="C987">
        <v>1</v>
      </c>
      <c r="D987">
        <v>60.088999999999999</v>
      </c>
      <c r="E987">
        <v>1</v>
      </c>
      <c r="F987">
        <v>-1450301013</v>
      </c>
      <c r="G987" s="2">
        <v>41825</v>
      </c>
      <c r="H987" s="1">
        <v>0.62003472222222222</v>
      </c>
      <c r="I987">
        <v>61</v>
      </c>
      <c r="J987" t="s">
        <v>187</v>
      </c>
      <c r="K987" t="s">
        <v>188</v>
      </c>
      <c r="L987" t="s">
        <v>74</v>
      </c>
      <c r="M987" t="s">
        <v>440</v>
      </c>
      <c r="N987" t="s">
        <v>440</v>
      </c>
      <c r="O987" t="s">
        <v>440</v>
      </c>
      <c r="P987">
        <v>56</v>
      </c>
      <c r="Q987">
        <v>1</v>
      </c>
      <c r="R987">
        <v>56</v>
      </c>
      <c r="S987" t="s">
        <v>440</v>
      </c>
      <c r="T987" t="s">
        <v>440</v>
      </c>
      <c r="U987" t="s">
        <v>440</v>
      </c>
      <c r="V987" s="3" t="s">
        <v>75</v>
      </c>
      <c r="W987" t="s">
        <v>61</v>
      </c>
      <c r="X987" t="s">
        <v>15</v>
      </c>
      <c r="Y987">
        <v>0</v>
      </c>
      <c r="Z987" t="s">
        <v>440</v>
      </c>
      <c r="AA987">
        <v>0</v>
      </c>
      <c r="AB987">
        <v>16</v>
      </c>
      <c r="AC987">
        <v>177824</v>
      </c>
      <c r="AD987" t="s">
        <v>440</v>
      </c>
      <c r="AE987">
        <v>0</v>
      </c>
      <c r="AF987">
        <v>0</v>
      </c>
      <c r="AG987" t="s">
        <v>440</v>
      </c>
      <c r="AH987" t="s">
        <v>440</v>
      </c>
      <c r="AI987" t="s">
        <v>440</v>
      </c>
      <c r="AJ987" t="s">
        <v>440</v>
      </c>
      <c r="AK987" t="s">
        <v>440</v>
      </c>
      <c r="AL987" t="s">
        <v>440</v>
      </c>
      <c r="AM987" t="s">
        <v>440</v>
      </c>
      <c r="AN987" t="s">
        <v>440</v>
      </c>
      <c r="AO987" t="s">
        <v>440</v>
      </c>
      <c r="AP987" t="s">
        <v>440</v>
      </c>
      <c r="AQ987" t="s">
        <v>440</v>
      </c>
      <c r="AR987" t="s">
        <v>440</v>
      </c>
      <c r="AS987" t="s">
        <v>440</v>
      </c>
      <c r="AT987" t="s">
        <v>440</v>
      </c>
      <c r="AU987" t="s">
        <v>440</v>
      </c>
      <c r="AV987" t="s">
        <v>440</v>
      </c>
      <c r="AW987">
        <v>1</v>
      </c>
      <c r="AX987" t="s">
        <v>61</v>
      </c>
      <c r="AY987">
        <v>-999999</v>
      </c>
      <c r="AZ987">
        <v>16</v>
      </c>
      <c r="BA987">
        <v>178240</v>
      </c>
      <c r="BB987" t="s">
        <v>61</v>
      </c>
      <c r="BC987">
        <v>1216</v>
      </c>
      <c r="BD987">
        <v>179456</v>
      </c>
      <c r="BE987" t="s">
        <v>438</v>
      </c>
      <c r="BF987">
        <f t="shared" si="30"/>
        <v>0</v>
      </c>
      <c r="BG987" t="str">
        <f t="shared" si="31"/>
        <v>précision</v>
      </c>
    </row>
    <row r="988" spans="1:59" x14ac:dyDescent="0.3">
      <c r="A988" t="s">
        <v>447</v>
      </c>
      <c r="B988">
        <v>31</v>
      </c>
      <c r="C988">
        <v>1</v>
      </c>
      <c r="D988">
        <v>60.088999999999999</v>
      </c>
      <c r="E988">
        <v>1</v>
      </c>
      <c r="F988">
        <v>-1450301013</v>
      </c>
      <c r="G988" s="2">
        <v>41825</v>
      </c>
      <c r="H988" s="1">
        <v>0.62003472222222222</v>
      </c>
      <c r="I988">
        <v>62</v>
      </c>
      <c r="J988" t="s">
        <v>189</v>
      </c>
      <c r="K988" t="s">
        <v>190</v>
      </c>
      <c r="L988" t="s">
        <v>94</v>
      </c>
      <c r="M988" t="s">
        <v>440</v>
      </c>
      <c r="N988" t="s">
        <v>440</v>
      </c>
      <c r="O988" t="s">
        <v>440</v>
      </c>
      <c r="P988">
        <v>57</v>
      </c>
      <c r="Q988">
        <v>1</v>
      </c>
      <c r="R988">
        <v>57</v>
      </c>
      <c r="S988" t="s">
        <v>440</v>
      </c>
      <c r="T988" t="s">
        <v>440</v>
      </c>
      <c r="U988" t="s">
        <v>440</v>
      </c>
      <c r="V988" s="3" t="s">
        <v>75</v>
      </c>
      <c r="W988" t="s">
        <v>61</v>
      </c>
      <c r="X988" t="s">
        <v>15</v>
      </c>
      <c r="Y988">
        <v>0</v>
      </c>
      <c r="Z988" t="s">
        <v>440</v>
      </c>
      <c r="AA988">
        <v>0</v>
      </c>
      <c r="AB988">
        <v>16</v>
      </c>
      <c r="AC988">
        <v>179987</v>
      </c>
      <c r="AD988" t="s">
        <v>440</v>
      </c>
      <c r="AE988">
        <v>0</v>
      </c>
      <c r="AF988">
        <v>0</v>
      </c>
      <c r="AG988" t="s">
        <v>440</v>
      </c>
      <c r="AH988" t="s">
        <v>440</v>
      </c>
      <c r="AI988" t="s">
        <v>440</v>
      </c>
      <c r="AJ988" t="s">
        <v>440</v>
      </c>
      <c r="AK988" t="s">
        <v>440</v>
      </c>
      <c r="AL988" t="s">
        <v>440</v>
      </c>
      <c r="AM988" t="s">
        <v>440</v>
      </c>
      <c r="AN988" t="s">
        <v>440</v>
      </c>
      <c r="AO988" t="s">
        <v>440</v>
      </c>
      <c r="AP988" t="s">
        <v>440</v>
      </c>
      <c r="AQ988" t="s">
        <v>440</v>
      </c>
      <c r="AR988" t="s">
        <v>440</v>
      </c>
      <c r="AS988" t="s">
        <v>440</v>
      </c>
      <c r="AT988" t="s">
        <v>440</v>
      </c>
      <c r="AU988" t="s">
        <v>440</v>
      </c>
      <c r="AV988" t="s">
        <v>440</v>
      </c>
      <c r="AW988">
        <v>0</v>
      </c>
      <c r="AX988" t="s">
        <v>61</v>
      </c>
      <c r="AY988">
        <v>-999999</v>
      </c>
      <c r="AZ988">
        <v>16</v>
      </c>
      <c r="BA988">
        <v>180403</v>
      </c>
      <c r="BB988" t="s">
        <v>62</v>
      </c>
      <c r="BC988">
        <v>595</v>
      </c>
      <c r="BD988">
        <v>180998</v>
      </c>
      <c r="BE988" t="s">
        <v>438</v>
      </c>
      <c r="BF988">
        <f t="shared" si="30"/>
        <v>1</v>
      </c>
      <c r="BG988" t="str">
        <f t="shared" si="31"/>
        <v>précision</v>
      </c>
    </row>
    <row r="989" spans="1:59" x14ac:dyDescent="0.3">
      <c r="A989" t="s">
        <v>447</v>
      </c>
      <c r="B989">
        <v>31</v>
      </c>
      <c r="C989">
        <v>1</v>
      </c>
      <c r="D989">
        <v>60.088999999999999</v>
      </c>
      <c r="E989">
        <v>1</v>
      </c>
      <c r="F989">
        <v>-1450301013</v>
      </c>
      <c r="G989" s="2">
        <v>41825</v>
      </c>
      <c r="H989" s="1">
        <v>0.62003472222222222</v>
      </c>
      <c r="I989">
        <v>63</v>
      </c>
      <c r="J989" t="s">
        <v>191</v>
      </c>
      <c r="K989" t="s">
        <v>192</v>
      </c>
      <c r="L989" t="s">
        <v>87</v>
      </c>
      <c r="M989" t="s">
        <v>440</v>
      </c>
      <c r="N989" t="s">
        <v>440</v>
      </c>
      <c r="O989" t="s">
        <v>440</v>
      </c>
      <c r="P989">
        <v>58</v>
      </c>
      <c r="Q989">
        <v>1</v>
      </c>
      <c r="R989">
        <v>58</v>
      </c>
      <c r="S989" t="s">
        <v>440</v>
      </c>
      <c r="T989" t="s">
        <v>440</v>
      </c>
      <c r="U989" t="s">
        <v>440</v>
      </c>
      <c r="V989" s="3" t="s">
        <v>75</v>
      </c>
      <c r="W989" t="s">
        <v>61</v>
      </c>
      <c r="X989" t="s">
        <v>15</v>
      </c>
      <c r="Y989">
        <v>0</v>
      </c>
      <c r="Z989" t="s">
        <v>440</v>
      </c>
      <c r="AA989">
        <v>0</v>
      </c>
      <c r="AB989">
        <v>16</v>
      </c>
      <c r="AC989">
        <v>181518</v>
      </c>
      <c r="AD989" t="s">
        <v>440</v>
      </c>
      <c r="AE989">
        <v>0</v>
      </c>
      <c r="AF989">
        <v>0</v>
      </c>
      <c r="AG989" t="s">
        <v>440</v>
      </c>
      <c r="AH989" t="s">
        <v>440</v>
      </c>
      <c r="AI989" t="s">
        <v>440</v>
      </c>
      <c r="AJ989" t="s">
        <v>440</v>
      </c>
      <c r="AK989" t="s">
        <v>440</v>
      </c>
      <c r="AL989" t="s">
        <v>440</v>
      </c>
      <c r="AM989" t="s">
        <v>440</v>
      </c>
      <c r="AN989" t="s">
        <v>440</v>
      </c>
      <c r="AO989" t="s">
        <v>440</v>
      </c>
      <c r="AP989" t="s">
        <v>440</v>
      </c>
      <c r="AQ989" t="s">
        <v>440</v>
      </c>
      <c r="AR989" t="s">
        <v>440</v>
      </c>
      <c r="AS989" t="s">
        <v>440</v>
      </c>
      <c r="AT989" t="s">
        <v>440</v>
      </c>
      <c r="AU989" t="s">
        <v>440</v>
      </c>
      <c r="AV989" t="s">
        <v>440</v>
      </c>
      <c r="AW989">
        <v>0</v>
      </c>
      <c r="AX989" t="s">
        <v>61</v>
      </c>
      <c r="AY989">
        <v>-999999</v>
      </c>
      <c r="AZ989">
        <v>16</v>
      </c>
      <c r="BA989">
        <v>181934</v>
      </c>
      <c r="BB989" t="s">
        <v>62</v>
      </c>
      <c r="BC989">
        <v>974</v>
      </c>
      <c r="BD989">
        <v>182908</v>
      </c>
      <c r="BE989" t="s">
        <v>438</v>
      </c>
      <c r="BF989">
        <f t="shared" si="30"/>
        <v>1</v>
      </c>
      <c r="BG989" t="str">
        <f t="shared" si="31"/>
        <v>précision</v>
      </c>
    </row>
    <row r="990" spans="1:59" x14ac:dyDescent="0.3">
      <c r="A990" t="s">
        <v>447</v>
      </c>
      <c r="B990">
        <v>31</v>
      </c>
      <c r="C990">
        <v>1</v>
      </c>
      <c r="D990">
        <v>60.088999999999999</v>
      </c>
      <c r="E990">
        <v>1</v>
      </c>
      <c r="F990">
        <v>-1450301013</v>
      </c>
      <c r="G990" s="2">
        <v>41825</v>
      </c>
      <c r="H990" s="1">
        <v>0.62003472222222222</v>
      </c>
      <c r="I990">
        <v>64</v>
      </c>
      <c r="J990" t="s">
        <v>193</v>
      </c>
      <c r="K990" t="s">
        <v>194</v>
      </c>
      <c r="L990" t="s">
        <v>74</v>
      </c>
      <c r="M990" t="s">
        <v>440</v>
      </c>
      <c r="N990" t="s">
        <v>440</v>
      </c>
      <c r="O990" t="s">
        <v>440</v>
      </c>
      <c r="P990">
        <v>59</v>
      </c>
      <c r="Q990">
        <v>1</v>
      </c>
      <c r="R990">
        <v>59</v>
      </c>
      <c r="S990" t="s">
        <v>440</v>
      </c>
      <c r="T990" t="s">
        <v>440</v>
      </c>
      <c r="U990" t="s">
        <v>440</v>
      </c>
      <c r="V990" s="3" t="s">
        <v>75</v>
      </c>
      <c r="W990" t="s">
        <v>61</v>
      </c>
      <c r="X990" t="s">
        <v>15</v>
      </c>
      <c r="Y990">
        <v>0</v>
      </c>
      <c r="Z990" t="s">
        <v>440</v>
      </c>
      <c r="AA990">
        <v>0</v>
      </c>
      <c r="AB990">
        <v>16</v>
      </c>
      <c r="AC990">
        <v>183432</v>
      </c>
      <c r="AD990" t="s">
        <v>440</v>
      </c>
      <c r="AE990">
        <v>0</v>
      </c>
      <c r="AF990">
        <v>0</v>
      </c>
      <c r="AG990" t="s">
        <v>440</v>
      </c>
      <c r="AH990" t="s">
        <v>440</v>
      </c>
      <c r="AI990" t="s">
        <v>440</v>
      </c>
      <c r="AJ990" t="s">
        <v>440</v>
      </c>
      <c r="AK990" t="s">
        <v>440</v>
      </c>
      <c r="AL990" t="s">
        <v>440</v>
      </c>
      <c r="AM990" t="s">
        <v>440</v>
      </c>
      <c r="AN990" t="s">
        <v>440</v>
      </c>
      <c r="AO990" t="s">
        <v>440</v>
      </c>
      <c r="AP990" t="s">
        <v>440</v>
      </c>
      <c r="AQ990" t="s">
        <v>440</v>
      </c>
      <c r="AR990" t="s">
        <v>440</v>
      </c>
      <c r="AS990" t="s">
        <v>440</v>
      </c>
      <c r="AT990" t="s">
        <v>440</v>
      </c>
      <c r="AU990" t="s">
        <v>440</v>
      </c>
      <c r="AV990" t="s">
        <v>440</v>
      </c>
      <c r="AW990">
        <v>0</v>
      </c>
      <c r="AX990" t="s">
        <v>61</v>
      </c>
      <c r="AY990">
        <v>-999999</v>
      </c>
      <c r="AZ990">
        <v>16</v>
      </c>
      <c r="BA990">
        <v>183848</v>
      </c>
      <c r="BB990" t="s">
        <v>62</v>
      </c>
      <c r="BC990">
        <v>788</v>
      </c>
      <c r="BD990">
        <v>184636</v>
      </c>
      <c r="BE990" t="s">
        <v>438</v>
      </c>
      <c r="BF990">
        <f t="shared" si="30"/>
        <v>1</v>
      </c>
      <c r="BG990" t="str">
        <f t="shared" si="31"/>
        <v>précision</v>
      </c>
    </row>
    <row r="991" spans="1:59" x14ac:dyDescent="0.3">
      <c r="A991" t="s">
        <v>447</v>
      </c>
      <c r="B991">
        <v>31</v>
      </c>
      <c r="C991">
        <v>1</v>
      </c>
      <c r="D991">
        <v>60.088999999999999</v>
      </c>
      <c r="E991">
        <v>1</v>
      </c>
      <c r="F991">
        <v>-1450301013</v>
      </c>
      <c r="G991" s="2">
        <v>41825</v>
      </c>
      <c r="H991" s="1">
        <v>0.62003472222222222</v>
      </c>
      <c r="I991">
        <v>65</v>
      </c>
      <c r="J991" t="s">
        <v>195</v>
      </c>
      <c r="K991" t="s">
        <v>196</v>
      </c>
      <c r="L991" t="s">
        <v>87</v>
      </c>
      <c r="M991" t="s">
        <v>440</v>
      </c>
      <c r="N991" t="s">
        <v>440</v>
      </c>
      <c r="O991" t="s">
        <v>440</v>
      </c>
      <c r="P991">
        <v>60</v>
      </c>
      <c r="Q991">
        <v>1</v>
      </c>
      <c r="R991">
        <v>60</v>
      </c>
      <c r="S991" t="s">
        <v>440</v>
      </c>
      <c r="T991" t="s">
        <v>440</v>
      </c>
      <c r="U991" t="s">
        <v>440</v>
      </c>
      <c r="V991" s="3" t="s">
        <v>75</v>
      </c>
      <c r="W991" t="s">
        <v>61</v>
      </c>
      <c r="X991" t="s">
        <v>15</v>
      </c>
      <c r="Y991">
        <v>0</v>
      </c>
      <c r="Z991" t="s">
        <v>440</v>
      </c>
      <c r="AA991">
        <v>0</v>
      </c>
      <c r="AB991">
        <v>16</v>
      </c>
      <c r="AC991">
        <v>185163</v>
      </c>
      <c r="AD991" t="s">
        <v>440</v>
      </c>
      <c r="AE991">
        <v>0</v>
      </c>
      <c r="AF991">
        <v>0</v>
      </c>
      <c r="AG991" t="s">
        <v>440</v>
      </c>
      <c r="AH991" t="s">
        <v>440</v>
      </c>
      <c r="AI991" t="s">
        <v>440</v>
      </c>
      <c r="AJ991" t="s">
        <v>440</v>
      </c>
      <c r="AK991" t="s">
        <v>440</v>
      </c>
      <c r="AL991" t="s">
        <v>440</v>
      </c>
      <c r="AM991" t="s">
        <v>440</v>
      </c>
      <c r="AN991" t="s">
        <v>440</v>
      </c>
      <c r="AO991" t="s">
        <v>440</v>
      </c>
      <c r="AP991" t="s">
        <v>440</v>
      </c>
      <c r="AQ991" t="s">
        <v>440</v>
      </c>
      <c r="AR991" t="s">
        <v>440</v>
      </c>
      <c r="AS991" t="s">
        <v>440</v>
      </c>
      <c r="AT991" t="s">
        <v>440</v>
      </c>
      <c r="AU991" t="s">
        <v>440</v>
      </c>
      <c r="AV991" t="s">
        <v>440</v>
      </c>
      <c r="AW991">
        <v>0</v>
      </c>
      <c r="AX991" t="s">
        <v>61</v>
      </c>
      <c r="AY991">
        <v>-999999</v>
      </c>
      <c r="AZ991">
        <v>16</v>
      </c>
      <c r="BA991">
        <v>185579</v>
      </c>
      <c r="BB991" t="s">
        <v>62</v>
      </c>
      <c r="BC991">
        <v>1041</v>
      </c>
      <c r="BD991">
        <v>186620</v>
      </c>
      <c r="BE991" t="s">
        <v>438</v>
      </c>
      <c r="BF991">
        <f t="shared" si="30"/>
        <v>1</v>
      </c>
      <c r="BG991" t="str">
        <f t="shared" si="31"/>
        <v>précision</v>
      </c>
    </row>
    <row r="992" spans="1:59" x14ac:dyDescent="0.3">
      <c r="A992" t="s">
        <v>447</v>
      </c>
      <c r="B992">
        <v>31</v>
      </c>
      <c r="C992">
        <v>1</v>
      </c>
      <c r="D992">
        <v>60.088999999999999</v>
      </c>
      <c r="E992">
        <v>1</v>
      </c>
      <c r="F992">
        <v>-1450301013</v>
      </c>
      <c r="G992" s="2">
        <v>41825</v>
      </c>
      <c r="H992" s="1">
        <v>0.62003472222222222</v>
      </c>
      <c r="I992">
        <v>66</v>
      </c>
      <c r="J992" t="s">
        <v>197</v>
      </c>
      <c r="K992" t="s">
        <v>198</v>
      </c>
      <c r="L992" t="s">
        <v>74</v>
      </c>
      <c r="M992" t="s">
        <v>440</v>
      </c>
      <c r="N992" t="s">
        <v>440</v>
      </c>
      <c r="O992" t="s">
        <v>440</v>
      </c>
      <c r="P992">
        <v>61</v>
      </c>
      <c r="Q992">
        <v>1</v>
      </c>
      <c r="R992">
        <v>61</v>
      </c>
      <c r="S992" t="s">
        <v>440</v>
      </c>
      <c r="T992" t="s">
        <v>440</v>
      </c>
      <c r="U992" t="s">
        <v>440</v>
      </c>
      <c r="V992" s="3" t="s">
        <v>75</v>
      </c>
      <c r="W992" t="s">
        <v>61</v>
      </c>
      <c r="X992" t="s">
        <v>15</v>
      </c>
      <c r="Y992">
        <v>0</v>
      </c>
      <c r="Z992" t="s">
        <v>440</v>
      </c>
      <c r="AA992">
        <v>0</v>
      </c>
      <c r="AB992">
        <v>16</v>
      </c>
      <c r="AC992">
        <v>187143</v>
      </c>
      <c r="AD992" t="s">
        <v>440</v>
      </c>
      <c r="AE992">
        <v>0</v>
      </c>
      <c r="AF992">
        <v>0</v>
      </c>
      <c r="AG992" t="s">
        <v>440</v>
      </c>
      <c r="AH992" t="s">
        <v>440</v>
      </c>
      <c r="AI992" t="s">
        <v>440</v>
      </c>
      <c r="AJ992" t="s">
        <v>440</v>
      </c>
      <c r="AK992" t="s">
        <v>440</v>
      </c>
      <c r="AL992" t="s">
        <v>440</v>
      </c>
      <c r="AM992" t="s">
        <v>440</v>
      </c>
      <c r="AN992" t="s">
        <v>440</v>
      </c>
      <c r="AO992" t="s">
        <v>440</v>
      </c>
      <c r="AP992" t="s">
        <v>440</v>
      </c>
      <c r="AQ992" t="s">
        <v>440</v>
      </c>
      <c r="AR992" t="s">
        <v>440</v>
      </c>
      <c r="AS992" t="s">
        <v>440</v>
      </c>
      <c r="AT992" t="s">
        <v>440</v>
      </c>
      <c r="AU992" t="s">
        <v>440</v>
      </c>
      <c r="AV992" t="s">
        <v>440</v>
      </c>
      <c r="AW992">
        <v>0</v>
      </c>
      <c r="AX992" t="s">
        <v>61</v>
      </c>
      <c r="AY992">
        <v>-999999</v>
      </c>
      <c r="AZ992">
        <v>16</v>
      </c>
      <c r="BA992">
        <v>187559</v>
      </c>
      <c r="BB992" t="s">
        <v>62</v>
      </c>
      <c r="BC992">
        <v>603</v>
      </c>
      <c r="BD992">
        <v>188162</v>
      </c>
      <c r="BE992" t="s">
        <v>438</v>
      </c>
      <c r="BF992">
        <f t="shared" si="30"/>
        <v>1</v>
      </c>
      <c r="BG992" t="str">
        <f t="shared" si="31"/>
        <v>précision</v>
      </c>
    </row>
    <row r="993" spans="1:59" x14ac:dyDescent="0.3">
      <c r="A993" t="s">
        <v>447</v>
      </c>
      <c r="B993">
        <v>31</v>
      </c>
      <c r="C993">
        <v>1</v>
      </c>
      <c r="D993">
        <v>60.088999999999999</v>
      </c>
      <c r="E993">
        <v>1</v>
      </c>
      <c r="F993">
        <v>-1450301013</v>
      </c>
      <c r="G993" s="2">
        <v>41825</v>
      </c>
      <c r="H993" s="1">
        <v>0.62003472222222222</v>
      </c>
      <c r="I993">
        <v>67</v>
      </c>
      <c r="J993" t="s">
        <v>199</v>
      </c>
      <c r="K993" t="s">
        <v>200</v>
      </c>
      <c r="L993" t="s">
        <v>74</v>
      </c>
      <c r="M993" t="s">
        <v>440</v>
      </c>
      <c r="N993" t="s">
        <v>440</v>
      </c>
      <c r="O993" t="s">
        <v>440</v>
      </c>
      <c r="P993">
        <v>62</v>
      </c>
      <c r="Q993">
        <v>1</v>
      </c>
      <c r="R993">
        <v>62</v>
      </c>
      <c r="S993" t="s">
        <v>440</v>
      </c>
      <c r="T993" t="s">
        <v>440</v>
      </c>
      <c r="U993" t="s">
        <v>440</v>
      </c>
      <c r="V993" s="3" t="s">
        <v>75</v>
      </c>
      <c r="W993" t="s">
        <v>61</v>
      </c>
      <c r="X993" t="s">
        <v>15</v>
      </c>
      <c r="Y993">
        <v>0</v>
      </c>
      <c r="Z993" t="s">
        <v>440</v>
      </c>
      <c r="AA993">
        <v>0</v>
      </c>
      <c r="AB993">
        <v>16</v>
      </c>
      <c r="AC993">
        <v>188691</v>
      </c>
      <c r="AD993" t="s">
        <v>440</v>
      </c>
      <c r="AE993">
        <v>0</v>
      </c>
      <c r="AF993">
        <v>0</v>
      </c>
      <c r="AG993" t="s">
        <v>440</v>
      </c>
      <c r="AH993" t="s">
        <v>440</v>
      </c>
      <c r="AI993" t="s">
        <v>440</v>
      </c>
      <c r="AJ993" t="s">
        <v>440</v>
      </c>
      <c r="AK993" t="s">
        <v>440</v>
      </c>
      <c r="AL993" t="s">
        <v>440</v>
      </c>
      <c r="AM993" t="s">
        <v>440</v>
      </c>
      <c r="AN993" t="s">
        <v>440</v>
      </c>
      <c r="AO993" t="s">
        <v>440</v>
      </c>
      <c r="AP993" t="s">
        <v>440</v>
      </c>
      <c r="AQ993" t="s">
        <v>440</v>
      </c>
      <c r="AR993" t="s">
        <v>440</v>
      </c>
      <c r="AS993" t="s">
        <v>440</v>
      </c>
      <c r="AT993" t="s">
        <v>440</v>
      </c>
      <c r="AU993" t="s">
        <v>440</v>
      </c>
      <c r="AV993" t="s">
        <v>440</v>
      </c>
      <c r="AW993">
        <v>0</v>
      </c>
      <c r="AX993" t="s">
        <v>61</v>
      </c>
      <c r="AY993">
        <v>-999999</v>
      </c>
      <c r="AZ993">
        <v>16</v>
      </c>
      <c r="BA993">
        <v>189107</v>
      </c>
      <c r="BB993" t="s">
        <v>62</v>
      </c>
      <c r="BC993">
        <v>520</v>
      </c>
      <c r="BD993">
        <v>189627</v>
      </c>
      <c r="BE993" t="s">
        <v>438</v>
      </c>
      <c r="BF993">
        <f t="shared" si="30"/>
        <v>1</v>
      </c>
      <c r="BG993" t="str">
        <f t="shared" si="31"/>
        <v>précision</v>
      </c>
    </row>
    <row r="994" spans="1:59" x14ac:dyDescent="0.3">
      <c r="A994" t="s">
        <v>447</v>
      </c>
      <c r="B994">
        <v>31</v>
      </c>
      <c r="C994">
        <v>1</v>
      </c>
      <c r="D994">
        <v>60.088999999999999</v>
      </c>
      <c r="E994">
        <v>1</v>
      </c>
      <c r="F994">
        <v>-1450301013</v>
      </c>
      <c r="G994" s="2">
        <v>41825</v>
      </c>
      <c r="H994" s="1">
        <v>0.62003472222222222</v>
      </c>
      <c r="I994">
        <v>68</v>
      </c>
      <c r="J994" t="s">
        <v>201</v>
      </c>
      <c r="K994" t="s">
        <v>202</v>
      </c>
      <c r="L994" t="s">
        <v>94</v>
      </c>
      <c r="M994" t="s">
        <v>440</v>
      </c>
      <c r="N994" t="s">
        <v>440</v>
      </c>
      <c r="O994" t="s">
        <v>440</v>
      </c>
      <c r="P994">
        <v>63</v>
      </c>
      <c r="Q994">
        <v>1</v>
      </c>
      <c r="R994">
        <v>63</v>
      </c>
      <c r="S994" t="s">
        <v>440</v>
      </c>
      <c r="T994" t="s">
        <v>440</v>
      </c>
      <c r="U994" t="s">
        <v>440</v>
      </c>
      <c r="V994" s="3" t="s">
        <v>75</v>
      </c>
      <c r="W994" t="s">
        <v>61</v>
      </c>
      <c r="X994" t="s">
        <v>15</v>
      </c>
      <c r="Y994">
        <v>0</v>
      </c>
      <c r="Z994" t="s">
        <v>440</v>
      </c>
      <c r="AA994">
        <v>0</v>
      </c>
      <c r="AB994">
        <v>15</v>
      </c>
      <c r="AC994">
        <v>190155</v>
      </c>
      <c r="AD994" t="s">
        <v>440</v>
      </c>
      <c r="AE994">
        <v>0</v>
      </c>
      <c r="AF994">
        <v>0</v>
      </c>
      <c r="AG994" t="s">
        <v>440</v>
      </c>
      <c r="AH994" t="s">
        <v>440</v>
      </c>
      <c r="AI994" t="s">
        <v>440</v>
      </c>
      <c r="AJ994" t="s">
        <v>440</v>
      </c>
      <c r="AK994" t="s">
        <v>440</v>
      </c>
      <c r="AL994" t="s">
        <v>440</v>
      </c>
      <c r="AM994" t="s">
        <v>440</v>
      </c>
      <c r="AN994" t="s">
        <v>440</v>
      </c>
      <c r="AO994" t="s">
        <v>440</v>
      </c>
      <c r="AP994" t="s">
        <v>440</v>
      </c>
      <c r="AQ994" t="s">
        <v>440</v>
      </c>
      <c r="AR994" t="s">
        <v>440</v>
      </c>
      <c r="AS994" t="s">
        <v>440</v>
      </c>
      <c r="AT994" t="s">
        <v>440</v>
      </c>
      <c r="AU994" t="s">
        <v>440</v>
      </c>
      <c r="AV994" t="s">
        <v>440</v>
      </c>
      <c r="AW994">
        <v>0</v>
      </c>
      <c r="AX994" t="s">
        <v>61</v>
      </c>
      <c r="AY994">
        <v>-999999</v>
      </c>
      <c r="AZ994">
        <v>17</v>
      </c>
      <c r="BA994">
        <v>190572</v>
      </c>
      <c r="BB994" t="s">
        <v>62</v>
      </c>
      <c r="BC994">
        <v>337</v>
      </c>
      <c r="BD994">
        <v>190909</v>
      </c>
      <c r="BE994" t="s">
        <v>438</v>
      </c>
      <c r="BF994">
        <f t="shared" si="30"/>
        <v>1</v>
      </c>
      <c r="BG994" t="str">
        <f t="shared" si="31"/>
        <v>précision</v>
      </c>
    </row>
    <row r="995" spans="1:59" x14ac:dyDescent="0.3">
      <c r="A995" t="s">
        <v>447</v>
      </c>
      <c r="B995">
        <v>31</v>
      </c>
      <c r="C995">
        <v>1</v>
      </c>
      <c r="D995">
        <v>60.088999999999999</v>
      </c>
      <c r="E995">
        <v>1</v>
      </c>
      <c r="F995">
        <v>-1450301013</v>
      </c>
      <c r="G995" s="2">
        <v>41825</v>
      </c>
      <c r="H995" s="1">
        <v>0.62003472222222222</v>
      </c>
      <c r="I995">
        <v>69</v>
      </c>
      <c r="J995" t="s">
        <v>203</v>
      </c>
      <c r="K995" t="s">
        <v>204</v>
      </c>
      <c r="L995" t="s">
        <v>78</v>
      </c>
      <c r="M995" t="s">
        <v>440</v>
      </c>
      <c r="N995" t="s">
        <v>440</v>
      </c>
      <c r="O995" t="s">
        <v>440</v>
      </c>
      <c r="P995">
        <v>64</v>
      </c>
      <c r="Q995">
        <v>1</v>
      </c>
      <c r="R995">
        <v>64</v>
      </c>
      <c r="S995" t="s">
        <v>440</v>
      </c>
      <c r="T995" t="s">
        <v>440</v>
      </c>
      <c r="U995" t="s">
        <v>440</v>
      </c>
      <c r="V995" s="3" t="s">
        <v>75</v>
      </c>
      <c r="W995" t="s">
        <v>62</v>
      </c>
      <c r="X995" t="s">
        <v>15</v>
      </c>
      <c r="Y995">
        <v>0</v>
      </c>
      <c r="Z995" t="s">
        <v>440</v>
      </c>
      <c r="AA995">
        <v>0</v>
      </c>
      <c r="AB995">
        <v>16</v>
      </c>
      <c r="AC995">
        <v>191437</v>
      </c>
      <c r="AD995" t="s">
        <v>440</v>
      </c>
      <c r="AE995">
        <v>0</v>
      </c>
      <c r="AF995">
        <v>0</v>
      </c>
      <c r="AG995" t="s">
        <v>440</v>
      </c>
      <c r="AH995" t="s">
        <v>440</v>
      </c>
      <c r="AI995" t="s">
        <v>440</v>
      </c>
      <c r="AJ995" t="s">
        <v>440</v>
      </c>
      <c r="AK995" t="s">
        <v>440</v>
      </c>
      <c r="AL995" t="s">
        <v>440</v>
      </c>
      <c r="AM995" t="s">
        <v>440</v>
      </c>
      <c r="AN995" t="s">
        <v>440</v>
      </c>
      <c r="AO995" t="s">
        <v>440</v>
      </c>
      <c r="AP995" t="s">
        <v>440</v>
      </c>
      <c r="AQ995" t="s">
        <v>440</v>
      </c>
      <c r="AR995" t="s">
        <v>440</v>
      </c>
      <c r="AS995" t="s">
        <v>440</v>
      </c>
      <c r="AT995" t="s">
        <v>440</v>
      </c>
      <c r="AU995" t="s">
        <v>440</v>
      </c>
      <c r="AV995" t="s">
        <v>440</v>
      </c>
      <c r="AW995">
        <v>0</v>
      </c>
      <c r="AX995" t="s">
        <v>62</v>
      </c>
      <c r="AY995">
        <v>-999999</v>
      </c>
      <c r="AZ995">
        <v>16</v>
      </c>
      <c r="BA995">
        <v>191853</v>
      </c>
      <c r="BB995" t="s">
        <v>61</v>
      </c>
      <c r="BC995">
        <v>1119</v>
      </c>
      <c r="BD995">
        <v>192972</v>
      </c>
      <c r="BE995" t="s">
        <v>438</v>
      </c>
      <c r="BF995">
        <f t="shared" si="30"/>
        <v>1</v>
      </c>
      <c r="BG995" t="str">
        <f t="shared" si="31"/>
        <v>précision</v>
      </c>
    </row>
    <row r="996" spans="1:59" x14ac:dyDescent="0.3">
      <c r="A996" t="s">
        <v>447</v>
      </c>
      <c r="B996">
        <v>31</v>
      </c>
      <c r="C996">
        <v>1</v>
      </c>
      <c r="D996">
        <v>60.088999999999999</v>
      </c>
      <c r="E996">
        <v>1</v>
      </c>
      <c r="F996">
        <v>-1450301013</v>
      </c>
      <c r="G996" s="2">
        <v>41825</v>
      </c>
      <c r="H996" s="1">
        <v>0.62003472222222222</v>
      </c>
      <c r="I996">
        <v>70</v>
      </c>
      <c r="J996" t="s">
        <v>205</v>
      </c>
      <c r="K996" t="s">
        <v>206</v>
      </c>
      <c r="L996" t="s">
        <v>94</v>
      </c>
      <c r="M996" t="s">
        <v>440</v>
      </c>
      <c r="N996" t="s">
        <v>440</v>
      </c>
      <c r="O996" t="s">
        <v>440</v>
      </c>
      <c r="P996">
        <v>65</v>
      </c>
      <c r="Q996">
        <v>1</v>
      </c>
      <c r="R996">
        <v>65</v>
      </c>
      <c r="S996" t="s">
        <v>440</v>
      </c>
      <c r="T996" t="s">
        <v>440</v>
      </c>
      <c r="U996" t="s">
        <v>440</v>
      </c>
      <c r="V996" s="3" t="s">
        <v>75</v>
      </c>
      <c r="W996" t="s">
        <v>61</v>
      </c>
      <c r="X996" t="s">
        <v>15</v>
      </c>
      <c r="Y996">
        <v>0</v>
      </c>
      <c r="Z996" t="s">
        <v>440</v>
      </c>
      <c r="AA996">
        <v>0</v>
      </c>
      <c r="AB996">
        <v>16</v>
      </c>
      <c r="AC996">
        <v>193501</v>
      </c>
      <c r="AD996" t="s">
        <v>440</v>
      </c>
      <c r="AE996">
        <v>0</v>
      </c>
      <c r="AF996">
        <v>0</v>
      </c>
      <c r="AG996" t="s">
        <v>440</v>
      </c>
      <c r="AH996" t="s">
        <v>440</v>
      </c>
      <c r="AI996" t="s">
        <v>440</v>
      </c>
      <c r="AJ996" t="s">
        <v>440</v>
      </c>
      <c r="AK996" t="s">
        <v>440</v>
      </c>
      <c r="AL996" t="s">
        <v>440</v>
      </c>
      <c r="AM996" t="s">
        <v>440</v>
      </c>
      <c r="AN996" t="s">
        <v>440</v>
      </c>
      <c r="AO996" t="s">
        <v>440</v>
      </c>
      <c r="AP996" t="s">
        <v>440</v>
      </c>
      <c r="AQ996" t="s">
        <v>440</v>
      </c>
      <c r="AR996" t="s">
        <v>440</v>
      </c>
      <c r="AS996" t="s">
        <v>440</v>
      </c>
      <c r="AT996" t="s">
        <v>440</v>
      </c>
      <c r="AU996" t="s">
        <v>440</v>
      </c>
      <c r="AV996" t="s">
        <v>440</v>
      </c>
      <c r="AW996">
        <v>0</v>
      </c>
      <c r="AX996" t="s">
        <v>61</v>
      </c>
      <c r="AY996">
        <v>-999999</v>
      </c>
      <c r="AZ996">
        <v>16</v>
      </c>
      <c r="BA996">
        <v>193917</v>
      </c>
      <c r="BB996" t="s">
        <v>62</v>
      </c>
      <c r="BC996">
        <v>433</v>
      </c>
      <c r="BD996">
        <v>194350</v>
      </c>
      <c r="BE996" t="s">
        <v>438</v>
      </c>
      <c r="BF996">
        <f t="shared" si="30"/>
        <v>1</v>
      </c>
      <c r="BG996" t="str">
        <f t="shared" si="31"/>
        <v>précision</v>
      </c>
    </row>
    <row r="997" spans="1:59" x14ac:dyDescent="0.3">
      <c r="A997" t="s">
        <v>447</v>
      </c>
      <c r="B997">
        <v>31</v>
      </c>
      <c r="C997">
        <v>1</v>
      </c>
      <c r="D997">
        <v>60.088999999999999</v>
      </c>
      <c r="E997">
        <v>1</v>
      </c>
      <c r="F997">
        <v>-1450301013</v>
      </c>
      <c r="G997" s="2">
        <v>41825</v>
      </c>
      <c r="H997" s="1">
        <v>0.62003472222222222</v>
      </c>
      <c r="I997">
        <v>71</v>
      </c>
      <c r="J997" t="s">
        <v>207</v>
      </c>
      <c r="K997" t="s">
        <v>208</v>
      </c>
      <c r="L997" t="s">
        <v>78</v>
      </c>
      <c r="M997" t="s">
        <v>440</v>
      </c>
      <c r="N997" t="s">
        <v>440</v>
      </c>
      <c r="O997" t="s">
        <v>440</v>
      </c>
      <c r="P997">
        <v>66</v>
      </c>
      <c r="Q997">
        <v>1</v>
      </c>
      <c r="R997">
        <v>66</v>
      </c>
      <c r="S997" t="s">
        <v>440</v>
      </c>
      <c r="T997" t="s">
        <v>440</v>
      </c>
      <c r="U997" t="s">
        <v>440</v>
      </c>
      <c r="V997" s="3" t="s">
        <v>75</v>
      </c>
      <c r="W997" t="s">
        <v>62</v>
      </c>
      <c r="X997" t="s">
        <v>15</v>
      </c>
      <c r="Y997">
        <v>0</v>
      </c>
      <c r="Z997" t="s">
        <v>440</v>
      </c>
      <c r="AA997">
        <v>0</v>
      </c>
      <c r="AB997">
        <v>16</v>
      </c>
      <c r="AC997">
        <v>194882</v>
      </c>
      <c r="AD997" t="s">
        <v>440</v>
      </c>
      <c r="AE997">
        <v>0</v>
      </c>
      <c r="AF997">
        <v>0</v>
      </c>
      <c r="AG997" t="s">
        <v>440</v>
      </c>
      <c r="AH997" t="s">
        <v>440</v>
      </c>
      <c r="AI997" t="s">
        <v>440</v>
      </c>
      <c r="AJ997" t="s">
        <v>440</v>
      </c>
      <c r="AK997" t="s">
        <v>440</v>
      </c>
      <c r="AL997" t="s">
        <v>440</v>
      </c>
      <c r="AM997" t="s">
        <v>440</v>
      </c>
      <c r="AN997" t="s">
        <v>440</v>
      </c>
      <c r="AO997" t="s">
        <v>440</v>
      </c>
      <c r="AP997" t="s">
        <v>440</v>
      </c>
      <c r="AQ997" t="s">
        <v>440</v>
      </c>
      <c r="AR997" t="s">
        <v>440</v>
      </c>
      <c r="AS997" t="s">
        <v>440</v>
      </c>
      <c r="AT997" t="s">
        <v>440</v>
      </c>
      <c r="AU997" t="s">
        <v>440</v>
      </c>
      <c r="AV997" t="s">
        <v>440</v>
      </c>
      <c r="AW997">
        <v>1</v>
      </c>
      <c r="AX997" t="s">
        <v>62</v>
      </c>
      <c r="AY997">
        <v>-999999</v>
      </c>
      <c r="AZ997">
        <v>16</v>
      </c>
      <c r="BA997">
        <v>195298</v>
      </c>
      <c r="BB997" t="s">
        <v>62</v>
      </c>
      <c r="BC997">
        <v>1392</v>
      </c>
      <c r="BD997">
        <v>196690</v>
      </c>
      <c r="BE997" t="s">
        <v>438</v>
      </c>
      <c r="BF997">
        <f t="shared" si="30"/>
        <v>0</v>
      </c>
      <c r="BG997" t="str">
        <f t="shared" si="31"/>
        <v>précision</v>
      </c>
    </row>
    <row r="998" spans="1:59" x14ac:dyDescent="0.3">
      <c r="A998" t="s">
        <v>447</v>
      </c>
      <c r="B998">
        <v>31</v>
      </c>
      <c r="C998">
        <v>1</v>
      </c>
      <c r="D998">
        <v>60.088999999999999</v>
      </c>
      <c r="E998">
        <v>1</v>
      </c>
      <c r="F998">
        <v>-1450301013</v>
      </c>
      <c r="G998" s="2">
        <v>41825</v>
      </c>
      <c r="H998" s="1">
        <v>0.62003472222222222</v>
      </c>
      <c r="I998">
        <v>72</v>
      </c>
      <c r="J998" t="s">
        <v>209</v>
      </c>
      <c r="K998" t="s">
        <v>210</v>
      </c>
      <c r="L998" t="s">
        <v>78</v>
      </c>
      <c r="M998" t="s">
        <v>440</v>
      </c>
      <c r="N998" t="s">
        <v>440</v>
      </c>
      <c r="O998" t="s">
        <v>440</v>
      </c>
      <c r="P998">
        <v>67</v>
      </c>
      <c r="Q998">
        <v>1</v>
      </c>
      <c r="R998">
        <v>67</v>
      </c>
      <c r="S998" t="s">
        <v>440</v>
      </c>
      <c r="T998" t="s">
        <v>440</v>
      </c>
      <c r="U998" t="s">
        <v>440</v>
      </c>
      <c r="V998" s="3" t="s">
        <v>75</v>
      </c>
      <c r="W998" t="s">
        <v>62</v>
      </c>
      <c r="X998" t="s">
        <v>15</v>
      </c>
      <c r="Y998">
        <v>0</v>
      </c>
      <c r="Z998" t="s">
        <v>440</v>
      </c>
      <c r="AA998">
        <v>0</v>
      </c>
      <c r="AB998">
        <v>16</v>
      </c>
      <c r="AC998">
        <v>197212</v>
      </c>
      <c r="AD998" t="s">
        <v>440</v>
      </c>
      <c r="AE998">
        <v>0</v>
      </c>
      <c r="AF998">
        <v>0</v>
      </c>
      <c r="AG998" t="s">
        <v>440</v>
      </c>
      <c r="AH998" t="s">
        <v>440</v>
      </c>
      <c r="AI998" t="s">
        <v>440</v>
      </c>
      <c r="AJ998" t="s">
        <v>440</v>
      </c>
      <c r="AK998" t="s">
        <v>440</v>
      </c>
      <c r="AL998" t="s">
        <v>440</v>
      </c>
      <c r="AM998" t="s">
        <v>440</v>
      </c>
      <c r="AN998" t="s">
        <v>440</v>
      </c>
      <c r="AO998" t="s">
        <v>440</v>
      </c>
      <c r="AP998" t="s">
        <v>440</v>
      </c>
      <c r="AQ998" t="s">
        <v>440</v>
      </c>
      <c r="AR998" t="s">
        <v>440</v>
      </c>
      <c r="AS998" t="s">
        <v>440</v>
      </c>
      <c r="AT998" t="s">
        <v>440</v>
      </c>
      <c r="AU998" t="s">
        <v>440</v>
      </c>
      <c r="AV998" t="s">
        <v>440</v>
      </c>
      <c r="AW998">
        <v>1</v>
      </c>
      <c r="AX998" t="s">
        <v>62</v>
      </c>
      <c r="AY998">
        <v>-999999</v>
      </c>
      <c r="AZ998">
        <v>16</v>
      </c>
      <c r="BA998">
        <v>197628</v>
      </c>
      <c r="BB998" t="s">
        <v>62</v>
      </c>
      <c r="BC998">
        <v>895</v>
      </c>
      <c r="BD998">
        <v>198523</v>
      </c>
      <c r="BE998" t="s">
        <v>438</v>
      </c>
      <c r="BF998">
        <f t="shared" si="30"/>
        <v>0</v>
      </c>
      <c r="BG998" t="str">
        <f t="shared" si="31"/>
        <v>précision</v>
      </c>
    </row>
    <row r="999" spans="1:59" x14ac:dyDescent="0.3">
      <c r="A999" t="s">
        <v>447</v>
      </c>
      <c r="B999">
        <v>31</v>
      </c>
      <c r="C999">
        <v>1</v>
      </c>
      <c r="D999">
        <v>60.088999999999999</v>
      </c>
      <c r="E999">
        <v>1</v>
      </c>
      <c r="F999">
        <v>-1450301013</v>
      </c>
      <c r="G999" s="2">
        <v>41825</v>
      </c>
      <c r="H999" s="1">
        <v>0.62003472222222222</v>
      </c>
      <c r="I999">
        <v>73</v>
      </c>
      <c r="J999" t="s">
        <v>211</v>
      </c>
      <c r="K999" t="s">
        <v>212</v>
      </c>
      <c r="L999" t="s">
        <v>78</v>
      </c>
      <c r="M999" t="s">
        <v>440</v>
      </c>
      <c r="N999" t="s">
        <v>440</v>
      </c>
      <c r="O999" t="s">
        <v>440</v>
      </c>
      <c r="P999">
        <v>68</v>
      </c>
      <c r="Q999">
        <v>1</v>
      </c>
      <c r="R999">
        <v>68</v>
      </c>
      <c r="S999" t="s">
        <v>440</v>
      </c>
      <c r="T999" t="s">
        <v>440</v>
      </c>
      <c r="U999" t="s">
        <v>440</v>
      </c>
      <c r="V999" s="3" t="s">
        <v>75</v>
      </c>
      <c r="W999" t="s">
        <v>62</v>
      </c>
      <c r="X999" t="s">
        <v>15</v>
      </c>
      <c r="Y999">
        <v>0</v>
      </c>
      <c r="Z999" t="s">
        <v>440</v>
      </c>
      <c r="AA999">
        <v>0</v>
      </c>
      <c r="AB999">
        <v>15</v>
      </c>
      <c r="AC999">
        <v>199042</v>
      </c>
      <c r="AD999" t="s">
        <v>440</v>
      </c>
      <c r="AE999">
        <v>0</v>
      </c>
      <c r="AF999">
        <v>0</v>
      </c>
      <c r="AG999" t="s">
        <v>440</v>
      </c>
      <c r="AH999" t="s">
        <v>440</v>
      </c>
      <c r="AI999" t="s">
        <v>440</v>
      </c>
      <c r="AJ999" t="s">
        <v>440</v>
      </c>
      <c r="AK999" t="s">
        <v>440</v>
      </c>
      <c r="AL999" t="s">
        <v>440</v>
      </c>
      <c r="AM999" t="s">
        <v>440</v>
      </c>
      <c r="AN999" t="s">
        <v>440</v>
      </c>
      <c r="AO999" t="s">
        <v>440</v>
      </c>
      <c r="AP999" t="s">
        <v>440</v>
      </c>
      <c r="AQ999" t="s">
        <v>440</v>
      </c>
      <c r="AR999" t="s">
        <v>440</v>
      </c>
      <c r="AS999" t="s">
        <v>440</v>
      </c>
      <c r="AT999" t="s">
        <v>440</v>
      </c>
      <c r="AU999" t="s">
        <v>440</v>
      </c>
      <c r="AV999" t="s">
        <v>440</v>
      </c>
      <c r="AW999">
        <v>0</v>
      </c>
      <c r="AX999" t="s">
        <v>62</v>
      </c>
      <c r="AY999">
        <v>-999999</v>
      </c>
      <c r="AZ999">
        <v>16</v>
      </c>
      <c r="BA999">
        <v>199458</v>
      </c>
      <c r="BB999" t="s">
        <v>61</v>
      </c>
      <c r="BC999">
        <v>826</v>
      </c>
      <c r="BD999">
        <v>200284</v>
      </c>
      <c r="BE999" t="s">
        <v>438</v>
      </c>
      <c r="BF999">
        <f t="shared" si="30"/>
        <v>1</v>
      </c>
      <c r="BG999" t="str">
        <f t="shared" si="31"/>
        <v>précision</v>
      </c>
    </row>
    <row r="1000" spans="1:59" x14ac:dyDescent="0.3">
      <c r="A1000" t="s">
        <v>447</v>
      </c>
      <c r="B1000">
        <v>31</v>
      </c>
      <c r="C1000">
        <v>1</v>
      </c>
      <c r="D1000">
        <v>60.088999999999999</v>
      </c>
      <c r="E1000">
        <v>1</v>
      </c>
      <c r="F1000">
        <v>-1450301013</v>
      </c>
      <c r="G1000" s="2">
        <v>41825</v>
      </c>
      <c r="H1000" s="1">
        <v>0.62003472222222222</v>
      </c>
      <c r="I1000">
        <v>74</v>
      </c>
      <c r="J1000" t="s">
        <v>213</v>
      </c>
      <c r="K1000" t="s">
        <v>214</v>
      </c>
      <c r="L1000" t="s">
        <v>74</v>
      </c>
      <c r="M1000" t="s">
        <v>440</v>
      </c>
      <c r="N1000" t="s">
        <v>440</v>
      </c>
      <c r="O1000" t="s">
        <v>440</v>
      </c>
      <c r="P1000">
        <v>69</v>
      </c>
      <c r="Q1000">
        <v>1</v>
      </c>
      <c r="R1000">
        <v>69</v>
      </c>
      <c r="S1000" t="s">
        <v>440</v>
      </c>
      <c r="T1000" t="s">
        <v>440</v>
      </c>
      <c r="U1000" t="s">
        <v>440</v>
      </c>
      <c r="V1000" s="3" t="s">
        <v>75</v>
      </c>
      <c r="W1000" t="s">
        <v>61</v>
      </c>
      <c r="X1000" t="s">
        <v>15</v>
      </c>
      <c r="Y1000">
        <v>0</v>
      </c>
      <c r="Z1000" t="s">
        <v>440</v>
      </c>
      <c r="AA1000">
        <v>0</v>
      </c>
      <c r="AB1000">
        <v>15</v>
      </c>
      <c r="AC1000">
        <v>200806</v>
      </c>
      <c r="AD1000" t="s">
        <v>440</v>
      </c>
      <c r="AE1000">
        <v>0</v>
      </c>
      <c r="AF1000">
        <v>0</v>
      </c>
      <c r="AG1000" t="s">
        <v>440</v>
      </c>
      <c r="AH1000" t="s">
        <v>440</v>
      </c>
      <c r="AI1000" t="s">
        <v>440</v>
      </c>
      <c r="AJ1000" t="s">
        <v>440</v>
      </c>
      <c r="AK1000" t="s">
        <v>440</v>
      </c>
      <c r="AL1000" t="s">
        <v>440</v>
      </c>
      <c r="AM1000" t="s">
        <v>440</v>
      </c>
      <c r="AN1000" t="s">
        <v>440</v>
      </c>
      <c r="AO1000" t="s">
        <v>440</v>
      </c>
      <c r="AP1000" t="s">
        <v>440</v>
      </c>
      <c r="AQ1000" t="s">
        <v>440</v>
      </c>
      <c r="AR1000" t="s">
        <v>440</v>
      </c>
      <c r="AS1000" t="s">
        <v>440</v>
      </c>
      <c r="AT1000" t="s">
        <v>440</v>
      </c>
      <c r="AU1000" t="s">
        <v>440</v>
      </c>
      <c r="AV1000" t="s">
        <v>440</v>
      </c>
      <c r="AW1000">
        <v>0</v>
      </c>
      <c r="AX1000" t="s">
        <v>61</v>
      </c>
      <c r="AY1000">
        <v>-999999</v>
      </c>
      <c r="AZ1000">
        <v>16</v>
      </c>
      <c r="BA1000">
        <v>201222</v>
      </c>
      <c r="BB1000" t="s">
        <v>62</v>
      </c>
      <c r="BC1000">
        <v>547</v>
      </c>
      <c r="BD1000">
        <v>201769</v>
      </c>
      <c r="BE1000" t="s">
        <v>438</v>
      </c>
      <c r="BF1000">
        <f t="shared" si="30"/>
        <v>1</v>
      </c>
      <c r="BG1000" t="str">
        <f t="shared" si="31"/>
        <v>précision</v>
      </c>
    </row>
    <row r="1001" spans="1:59" x14ac:dyDescent="0.3">
      <c r="A1001" t="s">
        <v>447</v>
      </c>
      <c r="B1001">
        <v>31</v>
      </c>
      <c r="C1001">
        <v>1</v>
      </c>
      <c r="D1001">
        <v>60.088999999999999</v>
      </c>
      <c r="E1001">
        <v>1</v>
      </c>
      <c r="F1001">
        <v>-1450301013</v>
      </c>
      <c r="G1001" s="2">
        <v>41825</v>
      </c>
      <c r="H1001" s="1">
        <v>0.62003472222222222</v>
      </c>
      <c r="I1001">
        <v>75</v>
      </c>
      <c r="J1001" t="s">
        <v>215</v>
      </c>
      <c r="K1001" t="s">
        <v>216</v>
      </c>
      <c r="L1001" t="s">
        <v>74</v>
      </c>
      <c r="M1001" t="s">
        <v>440</v>
      </c>
      <c r="N1001" t="s">
        <v>440</v>
      </c>
      <c r="O1001" t="s">
        <v>440</v>
      </c>
      <c r="P1001">
        <v>70</v>
      </c>
      <c r="Q1001">
        <v>1</v>
      </c>
      <c r="R1001">
        <v>70</v>
      </c>
      <c r="S1001" t="s">
        <v>440</v>
      </c>
      <c r="T1001" t="s">
        <v>440</v>
      </c>
      <c r="U1001" t="s">
        <v>440</v>
      </c>
      <c r="V1001" s="3" t="s">
        <v>75</v>
      </c>
      <c r="W1001" t="s">
        <v>61</v>
      </c>
      <c r="X1001" t="s">
        <v>15</v>
      </c>
      <c r="Y1001">
        <v>0</v>
      </c>
      <c r="Z1001" t="s">
        <v>440</v>
      </c>
      <c r="AA1001">
        <v>0</v>
      </c>
      <c r="AB1001">
        <v>16</v>
      </c>
      <c r="AC1001">
        <v>202304</v>
      </c>
      <c r="AD1001" t="s">
        <v>440</v>
      </c>
      <c r="AE1001">
        <v>0</v>
      </c>
      <c r="AF1001">
        <v>0</v>
      </c>
      <c r="AG1001" t="s">
        <v>440</v>
      </c>
      <c r="AH1001" t="s">
        <v>440</v>
      </c>
      <c r="AI1001" t="s">
        <v>440</v>
      </c>
      <c r="AJ1001" t="s">
        <v>440</v>
      </c>
      <c r="AK1001" t="s">
        <v>440</v>
      </c>
      <c r="AL1001" t="s">
        <v>440</v>
      </c>
      <c r="AM1001" t="s">
        <v>440</v>
      </c>
      <c r="AN1001" t="s">
        <v>440</v>
      </c>
      <c r="AO1001" t="s">
        <v>440</v>
      </c>
      <c r="AP1001" t="s">
        <v>440</v>
      </c>
      <c r="AQ1001" t="s">
        <v>440</v>
      </c>
      <c r="AR1001" t="s">
        <v>440</v>
      </c>
      <c r="AS1001" t="s">
        <v>440</v>
      </c>
      <c r="AT1001" t="s">
        <v>440</v>
      </c>
      <c r="AU1001" t="s">
        <v>440</v>
      </c>
      <c r="AV1001" t="s">
        <v>440</v>
      </c>
      <c r="AW1001">
        <v>1</v>
      </c>
      <c r="AX1001" t="s">
        <v>61</v>
      </c>
      <c r="AY1001">
        <v>-999999</v>
      </c>
      <c r="AZ1001">
        <v>16</v>
      </c>
      <c r="BA1001">
        <v>202720</v>
      </c>
      <c r="BB1001" t="s">
        <v>61</v>
      </c>
      <c r="BC1001">
        <v>984</v>
      </c>
      <c r="BD1001">
        <v>203704</v>
      </c>
      <c r="BE1001" t="s">
        <v>438</v>
      </c>
      <c r="BF1001">
        <f t="shared" si="30"/>
        <v>0</v>
      </c>
      <c r="BG1001" t="str">
        <f t="shared" si="31"/>
        <v>précision</v>
      </c>
    </row>
    <row r="1002" spans="1:59" x14ac:dyDescent="0.3">
      <c r="A1002" t="s">
        <v>447</v>
      </c>
      <c r="B1002">
        <v>31</v>
      </c>
      <c r="C1002">
        <v>1</v>
      </c>
      <c r="D1002">
        <v>60.088999999999999</v>
      </c>
      <c r="E1002">
        <v>1</v>
      </c>
      <c r="F1002">
        <v>-1450301013</v>
      </c>
      <c r="G1002" s="2">
        <v>41825</v>
      </c>
      <c r="H1002" s="1">
        <v>0.62003472222222222</v>
      </c>
      <c r="I1002">
        <v>76</v>
      </c>
      <c r="J1002" t="s">
        <v>217</v>
      </c>
      <c r="K1002" t="s">
        <v>218</v>
      </c>
      <c r="L1002" t="s">
        <v>78</v>
      </c>
      <c r="M1002" t="s">
        <v>440</v>
      </c>
      <c r="N1002" t="s">
        <v>440</v>
      </c>
      <c r="O1002" t="s">
        <v>440</v>
      </c>
      <c r="P1002">
        <v>71</v>
      </c>
      <c r="Q1002">
        <v>1</v>
      </c>
      <c r="R1002">
        <v>71</v>
      </c>
      <c r="S1002" t="s">
        <v>440</v>
      </c>
      <c r="T1002" t="s">
        <v>440</v>
      </c>
      <c r="U1002" t="s">
        <v>440</v>
      </c>
      <c r="V1002" s="3" t="s">
        <v>75</v>
      </c>
      <c r="W1002" t="s">
        <v>62</v>
      </c>
      <c r="X1002" t="s">
        <v>15</v>
      </c>
      <c r="Y1002">
        <v>0</v>
      </c>
      <c r="Z1002" t="s">
        <v>440</v>
      </c>
      <c r="AA1002">
        <v>0</v>
      </c>
      <c r="AB1002">
        <v>16</v>
      </c>
      <c r="AC1002">
        <v>204235</v>
      </c>
      <c r="AD1002" t="s">
        <v>440</v>
      </c>
      <c r="AE1002">
        <v>0</v>
      </c>
      <c r="AF1002">
        <v>0</v>
      </c>
      <c r="AG1002" t="s">
        <v>440</v>
      </c>
      <c r="AH1002" t="s">
        <v>440</v>
      </c>
      <c r="AI1002" t="s">
        <v>440</v>
      </c>
      <c r="AJ1002" t="s">
        <v>440</v>
      </c>
      <c r="AK1002" t="s">
        <v>440</v>
      </c>
      <c r="AL1002" t="s">
        <v>440</v>
      </c>
      <c r="AM1002" t="s">
        <v>440</v>
      </c>
      <c r="AN1002" t="s">
        <v>440</v>
      </c>
      <c r="AO1002" t="s">
        <v>440</v>
      </c>
      <c r="AP1002" t="s">
        <v>440</v>
      </c>
      <c r="AQ1002" t="s">
        <v>440</v>
      </c>
      <c r="AR1002" t="s">
        <v>440</v>
      </c>
      <c r="AS1002" t="s">
        <v>440</v>
      </c>
      <c r="AT1002" t="s">
        <v>440</v>
      </c>
      <c r="AU1002" t="s">
        <v>440</v>
      </c>
      <c r="AV1002" t="s">
        <v>440</v>
      </c>
      <c r="AW1002">
        <v>1</v>
      </c>
      <c r="AX1002" t="s">
        <v>62</v>
      </c>
      <c r="AY1002">
        <v>-999999</v>
      </c>
      <c r="AZ1002">
        <v>16</v>
      </c>
      <c r="BA1002">
        <v>204651</v>
      </c>
      <c r="BB1002" t="s">
        <v>62</v>
      </c>
      <c r="BC1002">
        <v>1527</v>
      </c>
      <c r="BD1002">
        <v>206178</v>
      </c>
      <c r="BE1002" t="s">
        <v>438</v>
      </c>
      <c r="BF1002">
        <f t="shared" si="30"/>
        <v>0</v>
      </c>
      <c r="BG1002" t="str">
        <f t="shared" si="31"/>
        <v>précision</v>
      </c>
    </row>
    <row r="1003" spans="1:59" x14ac:dyDescent="0.3">
      <c r="A1003" t="s">
        <v>447</v>
      </c>
      <c r="B1003">
        <v>31</v>
      </c>
      <c r="C1003">
        <v>1</v>
      </c>
      <c r="D1003">
        <v>60.088999999999999</v>
      </c>
      <c r="E1003">
        <v>1</v>
      </c>
      <c r="F1003">
        <v>-1450301013</v>
      </c>
      <c r="G1003" s="2">
        <v>41825</v>
      </c>
      <c r="H1003" s="1">
        <v>0.62003472222222222</v>
      </c>
      <c r="I1003">
        <v>77</v>
      </c>
      <c r="J1003" t="s">
        <v>219</v>
      </c>
      <c r="K1003" t="s">
        <v>220</v>
      </c>
      <c r="L1003" t="s">
        <v>87</v>
      </c>
      <c r="M1003" t="s">
        <v>440</v>
      </c>
      <c r="N1003" t="s">
        <v>440</v>
      </c>
      <c r="O1003" t="s">
        <v>440</v>
      </c>
      <c r="P1003">
        <v>72</v>
      </c>
      <c r="Q1003">
        <v>1</v>
      </c>
      <c r="R1003">
        <v>72</v>
      </c>
      <c r="S1003" t="s">
        <v>440</v>
      </c>
      <c r="T1003" t="s">
        <v>440</v>
      </c>
      <c r="U1003" t="s">
        <v>440</v>
      </c>
      <c r="V1003" s="3" t="s">
        <v>75</v>
      </c>
      <c r="W1003" t="s">
        <v>61</v>
      </c>
      <c r="X1003" t="s">
        <v>15</v>
      </c>
      <c r="Y1003">
        <v>0</v>
      </c>
      <c r="Z1003" t="s">
        <v>440</v>
      </c>
      <c r="AA1003">
        <v>0</v>
      </c>
      <c r="AB1003">
        <v>16</v>
      </c>
      <c r="AC1003">
        <v>206698</v>
      </c>
      <c r="AD1003" t="s">
        <v>440</v>
      </c>
      <c r="AE1003">
        <v>0</v>
      </c>
      <c r="AF1003">
        <v>0</v>
      </c>
      <c r="AG1003" t="s">
        <v>440</v>
      </c>
      <c r="AH1003" t="s">
        <v>440</v>
      </c>
      <c r="AI1003" t="s">
        <v>440</v>
      </c>
      <c r="AJ1003" t="s">
        <v>440</v>
      </c>
      <c r="AK1003" t="s">
        <v>440</v>
      </c>
      <c r="AL1003" t="s">
        <v>440</v>
      </c>
      <c r="AM1003" t="s">
        <v>440</v>
      </c>
      <c r="AN1003" t="s">
        <v>440</v>
      </c>
      <c r="AO1003" t="s">
        <v>440</v>
      </c>
      <c r="AP1003" t="s">
        <v>440</v>
      </c>
      <c r="AQ1003" t="s">
        <v>440</v>
      </c>
      <c r="AR1003" t="s">
        <v>440</v>
      </c>
      <c r="AS1003" t="s">
        <v>440</v>
      </c>
      <c r="AT1003" t="s">
        <v>440</v>
      </c>
      <c r="AU1003" t="s">
        <v>440</v>
      </c>
      <c r="AV1003" t="s">
        <v>440</v>
      </c>
      <c r="AW1003">
        <v>0</v>
      </c>
      <c r="AX1003" t="s">
        <v>61</v>
      </c>
      <c r="AY1003">
        <v>-999999</v>
      </c>
      <c r="AZ1003">
        <v>16</v>
      </c>
      <c r="BA1003">
        <v>207114</v>
      </c>
      <c r="BB1003" t="s">
        <v>62</v>
      </c>
      <c r="BC1003">
        <v>724</v>
      </c>
      <c r="BD1003">
        <v>207838</v>
      </c>
      <c r="BE1003" t="s">
        <v>438</v>
      </c>
      <c r="BF1003">
        <f t="shared" si="30"/>
        <v>1</v>
      </c>
      <c r="BG1003" t="str">
        <f t="shared" si="31"/>
        <v>précision</v>
      </c>
    </row>
    <row r="1004" spans="1:59" x14ac:dyDescent="0.3">
      <c r="A1004" t="s">
        <v>447</v>
      </c>
      <c r="B1004">
        <v>31</v>
      </c>
      <c r="C1004">
        <v>1</v>
      </c>
      <c r="D1004">
        <v>60.088999999999999</v>
      </c>
      <c r="E1004">
        <v>1</v>
      </c>
      <c r="F1004">
        <v>-1450301013</v>
      </c>
      <c r="G1004" s="2">
        <v>41825</v>
      </c>
      <c r="H1004" s="1">
        <v>0.62003472222222222</v>
      </c>
      <c r="I1004">
        <v>78</v>
      </c>
      <c r="J1004" t="s">
        <v>221</v>
      </c>
      <c r="K1004" t="s">
        <v>222</v>
      </c>
      <c r="L1004" t="s">
        <v>78</v>
      </c>
      <c r="M1004" t="s">
        <v>440</v>
      </c>
      <c r="N1004" t="s">
        <v>440</v>
      </c>
      <c r="O1004" t="s">
        <v>440</v>
      </c>
      <c r="P1004">
        <v>73</v>
      </c>
      <c r="Q1004">
        <v>1</v>
      </c>
      <c r="R1004">
        <v>73</v>
      </c>
      <c r="S1004" t="s">
        <v>440</v>
      </c>
      <c r="T1004" t="s">
        <v>440</v>
      </c>
      <c r="U1004" t="s">
        <v>440</v>
      </c>
      <c r="V1004" s="3" t="s">
        <v>75</v>
      </c>
      <c r="W1004" t="s">
        <v>62</v>
      </c>
      <c r="X1004" t="s">
        <v>15</v>
      </c>
      <c r="Y1004">
        <v>0</v>
      </c>
      <c r="Z1004" t="s">
        <v>440</v>
      </c>
      <c r="AA1004">
        <v>0</v>
      </c>
      <c r="AB1004">
        <v>16</v>
      </c>
      <c r="AC1004">
        <v>208362</v>
      </c>
      <c r="AD1004" t="s">
        <v>440</v>
      </c>
      <c r="AE1004">
        <v>0</v>
      </c>
      <c r="AF1004">
        <v>0</v>
      </c>
      <c r="AG1004" t="s">
        <v>440</v>
      </c>
      <c r="AH1004" t="s">
        <v>440</v>
      </c>
      <c r="AI1004" t="s">
        <v>440</v>
      </c>
      <c r="AJ1004" t="s">
        <v>440</v>
      </c>
      <c r="AK1004" t="s">
        <v>440</v>
      </c>
      <c r="AL1004" t="s">
        <v>440</v>
      </c>
      <c r="AM1004" t="s">
        <v>440</v>
      </c>
      <c r="AN1004" t="s">
        <v>440</v>
      </c>
      <c r="AO1004" t="s">
        <v>440</v>
      </c>
      <c r="AP1004" t="s">
        <v>440</v>
      </c>
      <c r="AQ1004" t="s">
        <v>440</v>
      </c>
      <c r="AR1004" t="s">
        <v>440</v>
      </c>
      <c r="AS1004" t="s">
        <v>440</v>
      </c>
      <c r="AT1004" t="s">
        <v>440</v>
      </c>
      <c r="AU1004" t="s">
        <v>440</v>
      </c>
      <c r="AV1004" t="s">
        <v>440</v>
      </c>
      <c r="AW1004">
        <v>0</v>
      </c>
      <c r="AX1004" t="s">
        <v>62</v>
      </c>
      <c r="AY1004">
        <v>-999999</v>
      </c>
      <c r="AZ1004">
        <v>16</v>
      </c>
      <c r="BA1004">
        <v>208778</v>
      </c>
      <c r="BB1004" t="s">
        <v>61</v>
      </c>
      <c r="BC1004">
        <v>1486</v>
      </c>
      <c r="BD1004">
        <v>210264</v>
      </c>
      <c r="BE1004" t="s">
        <v>438</v>
      </c>
      <c r="BF1004">
        <f t="shared" si="30"/>
        <v>1</v>
      </c>
      <c r="BG1004" t="str">
        <f t="shared" si="31"/>
        <v>précision</v>
      </c>
    </row>
    <row r="1005" spans="1:59" x14ac:dyDescent="0.3">
      <c r="A1005" t="s">
        <v>447</v>
      </c>
      <c r="B1005">
        <v>31</v>
      </c>
      <c r="C1005">
        <v>1</v>
      </c>
      <c r="D1005">
        <v>60.088999999999999</v>
      </c>
      <c r="E1005">
        <v>1</v>
      </c>
      <c r="F1005">
        <v>-1450301013</v>
      </c>
      <c r="G1005" s="2">
        <v>41825</v>
      </c>
      <c r="H1005" s="1">
        <v>0.62003472222222222</v>
      </c>
      <c r="I1005">
        <v>79</v>
      </c>
      <c r="J1005" t="s">
        <v>223</v>
      </c>
      <c r="K1005" t="s">
        <v>224</v>
      </c>
      <c r="L1005" t="s">
        <v>87</v>
      </c>
      <c r="M1005" t="s">
        <v>440</v>
      </c>
      <c r="N1005" t="s">
        <v>440</v>
      </c>
      <c r="O1005" t="s">
        <v>440</v>
      </c>
      <c r="P1005">
        <v>74</v>
      </c>
      <c r="Q1005">
        <v>1</v>
      </c>
      <c r="R1005">
        <v>74</v>
      </c>
      <c r="S1005" t="s">
        <v>440</v>
      </c>
      <c r="T1005" t="s">
        <v>440</v>
      </c>
      <c r="U1005" t="s">
        <v>440</v>
      </c>
      <c r="V1005" s="3" t="s">
        <v>75</v>
      </c>
      <c r="W1005" t="s">
        <v>61</v>
      </c>
      <c r="X1005" t="s">
        <v>15</v>
      </c>
      <c r="Y1005">
        <v>0</v>
      </c>
      <c r="Z1005" t="s">
        <v>440</v>
      </c>
      <c r="AA1005">
        <v>0</v>
      </c>
      <c r="AB1005">
        <v>16</v>
      </c>
      <c r="AC1005">
        <v>210792</v>
      </c>
      <c r="AD1005" t="s">
        <v>440</v>
      </c>
      <c r="AE1005">
        <v>0</v>
      </c>
      <c r="AF1005">
        <v>0</v>
      </c>
      <c r="AG1005" t="s">
        <v>440</v>
      </c>
      <c r="AH1005" t="s">
        <v>440</v>
      </c>
      <c r="AI1005" t="s">
        <v>440</v>
      </c>
      <c r="AJ1005" t="s">
        <v>440</v>
      </c>
      <c r="AK1005" t="s">
        <v>440</v>
      </c>
      <c r="AL1005" t="s">
        <v>440</v>
      </c>
      <c r="AM1005" t="s">
        <v>440</v>
      </c>
      <c r="AN1005" t="s">
        <v>440</v>
      </c>
      <c r="AO1005" t="s">
        <v>440</v>
      </c>
      <c r="AP1005" t="s">
        <v>440</v>
      </c>
      <c r="AQ1005" t="s">
        <v>440</v>
      </c>
      <c r="AR1005" t="s">
        <v>440</v>
      </c>
      <c r="AS1005" t="s">
        <v>440</v>
      </c>
      <c r="AT1005" t="s">
        <v>440</v>
      </c>
      <c r="AU1005" t="s">
        <v>440</v>
      </c>
      <c r="AV1005" t="s">
        <v>440</v>
      </c>
      <c r="AW1005">
        <v>0</v>
      </c>
      <c r="AX1005" t="s">
        <v>61</v>
      </c>
      <c r="AY1005">
        <v>-999999</v>
      </c>
      <c r="AZ1005">
        <v>16</v>
      </c>
      <c r="BA1005">
        <v>211208</v>
      </c>
      <c r="BB1005" t="s">
        <v>62</v>
      </c>
      <c r="BC1005">
        <v>681</v>
      </c>
      <c r="BD1005">
        <v>211889</v>
      </c>
      <c r="BE1005" t="s">
        <v>438</v>
      </c>
      <c r="BF1005">
        <f t="shared" si="30"/>
        <v>1</v>
      </c>
      <c r="BG1005" t="str">
        <f t="shared" si="31"/>
        <v>précision</v>
      </c>
    </row>
    <row r="1006" spans="1:59" x14ac:dyDescent="0.3">
      <c r="A1006" t="s">
        <v>447</v>
      </c>
      <c r="B1006">
        <v>31</v>
      </c>
      <c r="C1006">
        <v>1</v>
      </c>
      <c r="D1006">
        <v>60.088999999999999</v>
      </c>
      <c r="E1006">
        <v>1</v>
      </c>
      <c r="F1006">
        <v>-1450301013</v>
      </c>
      <c r="G1006" s="2">
        <v>41825</v>
      </c>
      <c r="H1006" s="1">
        <v>0.62003472222222222</v>
      </c>
      <c r="I1006">
        <v>80</v>
      </c>
      <c r="J1006" t="s">
        <v>225</v>
      </c>
      <c r="K1006" t="s">
        <v>226</v>
      </c>
      <c r="L1006" t="s">
        <v>78</v>
      </c>
      <c r="M1006" t="s">
        <v>440</v>
      </c>
      <c r="N1006" t="s">
        <v>440</v>
      </c>
      <c r="O1006" t="s">
        <v>440</v>
      </c>
      <c r="P1006">
        <v>75</v>
      </c>
      <c r="Q1006">
        <v>1</v>
      </c>
      <c r="R1006">
        <v>75</v>
      </c>
      <c r="S1006" t="s">
        <v>440</v>
      </c>
      <c r="T1006" t="s">
        <v>440</v>
      </c>
      <c r="U1006" t="s">
        <v>440</v>
      </c>
      <c r="V1006" s="3" t="s">
        <v>75</v>
      </c>
      <c r="W1006" t="s">
        <v>62</v>
      </c>
      <c r="X1006" t="s">
        <v>15</v>
      </c>
      <c r="Y1006">
        <v>0</v>
      </c>
      <c r="Z1006" t="s">
        <v>440</v>
      </c>
      <c r="AA1006">
        <v>0</v>
      </c>
      <c r="AB1006">
        <v>16</v>
      </c>
      <c r="AC1006">
        <v>212423</v>
      </c>
      <c r="AD1006" t="s">
        <v>440</v>
      </c>
      <c r="AE1006">
        <v>0</v>
      </c>
      <c r="AF1006">
        <v>0</v>
      </c>
      <c r="AG1006" t="s">
        <v>440</v>
      </c>
      <c r="AH1006" t="s">
        <v>440</v>
      </c>
      <c r="AI1006" t="s">
        <v>440</v>
      </c>
      <c r="AJ1006" t="s">
        <v>440</v>
      </c>
      <c r="AK1006" t="s">
        <v>440</v>
      </c>
      <c r="AL1006" t="s">
        <v>440</v>
      </c>
      <c r="AM1006" t="s">
        <v>440</v>
      </c>
      <c r="AN1006" t="s">
        <v>440</v>
      </c>
      <c r="AO1006" t="s">
        <v>440</v>
      </c>
      <c r="AP1006" t="s">
        <v>440</v>
      </c>
      <c r="AQ1006" t="s">
        <v>440</v>
      </c>
      <c r="AR1006" t="s">
        <v>440</v>
      </c>
      <c r="AS1006" t="s">
        <v>440</v>
      </c>
      <c r="AT1006" t="s">
        <v>440</v>
      </c>
      <c r="AU1006" t="s">
        <v>440</v>
      </c>
      <c r="AV1006" t="s">
        <v>440</v>
      </c>
      <c r="AW1006">
        <v>0</v>
      </c>
      <c r="AX1006" t="s">
        <v>62</v>
      </c>
      <c r="AY1006">
        <v>-999999</v>
      </c>
      <c r="AZ1006">
        <v>16</v>
      </c>
      <c r="BA1006">
        <v>212839</v>
      </c>
      <c r="BB1006" t="s">
        <v>61</v>
      </c>
      <c r="BC1006">
        <v>1953</v>
      </c>
      <c r="BD1006">
        <v>214792</v>
      </c>
      <c r="BE1006" t="s">
        <v>438</v>
      </c>
      <c r="BF1006">
        <f t="shared" si="30"/>
        <v>1</v>
      </c>
      <c r="BG1006" t="str">
        <f t="shared" si="31"/>
        <v>précision</v>
      </c>
    </row>
    <row r="1007" spans="1:59" x14ac:dyDescent="0.3">
      <c r="A1007" t="s">
        <v>447</v>
      </c>
      <c r="B1007">
        <v>31</v>
      </c>
      <c r="C1007">
        <v>1</v>
      </c>
      <c r="D1007">
        <v>60.088999999999999</v>
      </c>
      <c r="E1007">
        <v>1</v>
      </c>
      <c r="F1007">
        <v>-1450301013</v>
      </c>
      <c r="G1007" s="2">
        <v>41825</v>
      </c>
      <c r="H1007" s="1">
        <v>0.62003472222222222</v>
      </c>
      <c r="I1007">
        <v>81</v>
      </c>
      <c r="J1007" t="s">
        <v>227</v>
      </c>
      <c r="K1007" t="s">
        <v>228</v>
      </c>
      <c r="L1007" t="s">
        <v>78</v>
      </c>
      <c r="M1007" t="s">
        <v>440</v>
      </c>
      <c r="N1007" t="s">
        <v>440</v>
      </c>
      <c r="O1007" t="s">
        <v>440</v>
      </c>
      <c r="P1007">
        <v>76</v>
      </c>
      <c r="Q1007">
        <v>1</v>
      </c>
      <c r="R1007">
        <v>76</v>
      </c>
      <c r="S1007" t="s">
        <v>440</v>
      </c>
      <c r="T1007" t="s">
        <v>440</v>
      </c>
      <c r="U1007" t="s">
        <v>440</v>
      </c>
      <c r="V1007" s="3" t="s">
        <v>75</v>
      </c>
      <c r="W1007" t="s">
        <v>62</v>
      </c>
      <c r="X1007" t="s">
        <v>15</v>
      </c>
      <c r="Y1007">
        <v>0</v>
      </c>
      <c r="Z1007" t="s">
        <v>440</v>
      </c>
      <c r="AA1007">
        <v>0</v>
      </c>
      <c r="AB1007">
        <v>16</v>
      </c>
      <c r="AC1007">
        <v>215318</v>
      </c>
      <c r="AD1007" t="s">
        <v>440</v>
      </c>
      <c r="AE1007">
        <v>0</v>
      </c>
      <c r="AF1007">
        <v>0</v>
      </c>
      <c r="AG1007" t="s">
        <v>440</v>
      </c>
      <c r="AH1007" t="s">
        <v>440</v>
      </c>
      <c r="AI1007" t="s">
        <v>440</v>
      </c>
      <c r="AJ1007" t="s">
        <v>440</v>
      </c>
      <c r="AK1007" t="s">
        <v>440</v>
      </c>
      <c r="AL1007" t="s">
        <v>440</v>
      </c>
      <c r="AM1007" t="s">
        <v>440</v>
      </c>
      <c r="AN1007" t="s">
        <v>440</v>
      </c>
      <c r="AO1007" t="s">
        <v>440</v>
      </c>
      <c r="AP1007" t="s">
        <v>440</v>
      </c>
      <c r="AQ1007" t="s">
        <v>440</v>
      </c>
      <c r="AR1007" t="s">
        <v>440</v>
      </c>
      <c r="AS1007" t="s">
        <v>440</v>
      </c>
      <c r="AT1007" t="s">
        <v>440</v>
      </c>
      <c r="AU1007" t="s">
        <v>440</v>
      </c>
      <c r="AV1007" t="s">
        <v>440</v>
      </c>
      <c r="AW1007">
        <v>1</v>
      </c>
      <c r="AX1007" t="s">
        <v>62</v>
      </c>
      <c r="AY1007">
        <v>-999999</v>
      </c>
      <c r="AZ1007">
        <v>16</v>
      </c>
      <c r="BA1007">
        <v>215734</v>
      </c>
      <c r="BB1007" t="s">
        <v>62</v>
      </c>
      <c r="BC1007">
        <v>2285</v>
      </c>
      <c r="BD1007">
        <v>218019</v>
      </c>
      <c r="BE1007" t="s">
        <v>438</v>
      </c>
      <c r="BF1007">
        <f t="shared" si="30"/>
        <v>0</v>
      </c>
      <c r="BG1007" t="str">
        <f t="shared" si="31"/>
        <v>précision</v>
      </c>
    </row>
    <row r="1008" spans="1:59" x14ac:dyDescent="0.3">
      <c r="A1008" t="s">
        <v>447</v>
      </c>
      <c r="B1008">
        <v>31</v>
      </c>
      <c r="C1008">
        <v>1</v>
      </c>
      <c r="D1008">
        <v>60.088999999999999</v>
      </c>
      <c r="E1008">
        <v>1</v>
      </c>
      <c r="F1008">
        <v>-1450301013</v>
      </c>
      <c r="G1008" s="2">
        <v>41825</v>
      </c>
      <c r="H1008" s="1">
        <v>0.62003472222222222</v>
      </c>
      <c r="I1008">
        <v>82</v>
      </c>
      <c r="J1008" t="s">
        <v>229</v>
      </c>
      <c r="K1008" t="s">
        <v>230</v>
      </c>
      <c r="L1008" t="s">
        <v>78</v>
      </c>
      <c r="M1008" t="s">
        <v>440</v>
      </c>
      <c r="N1008" t="s">
        <v>440</v>
      </c>
      <c r="O1008" t="s">
        <v>440</v>
      </c>
      <c r="P1008">
        <v>77</v>
      </c>
      <c r="Q1008">
        <v>1</v>
      </c>
      <c r="R1008">
        <v>77</v>
      </c>
      <c r="S1008" t="s">
        <v>440</v>
      </c>
      <c r="T1008" t="s">
        <v>440</v>
      </c>
      <c r="U1008" t="s">
        <v>440</v>
      </c>
      <c r="V1008" s="3" t="s">
        <v>75</v>
      </c>
      <c r="W1008" t="s">
        <v>62</v>
      </c>
      <c r="X1008" t="s">
        <v>15</v>
      </c>
      <c r="Y1008">
        <v>0</v>
      </c>
      <c r="Z1008" t="s">
        <v>440</v>
      </c>
      <c r="AA1008">
        <v>0</v>
      </c>
      <c r="AB1008">
        <v>16</v>
      </c>
      <c r="AC1008">
        <v>218547</v>
      </c>
      <c r="AD1008" t="s">
        <v>440</v>
      </c>
      <c r="AE1008">
        <v>0</v>
      </c>
      <c r="AF1008">
        <v>0</v>
      </c>
      <c r="AG1008" t="s">
        <v>440</v>
      </c>
      <c r="AH1008" t="s">
        <v>440</v>
      </c>
      <c r="AI1008" t="s">
        <v>440</v>
      </c>
      <c r="AJ1008" t="s">
        <v>440</v>
      </c>
      <c r="AK1008" t="s">
        <v>440</v>
      </c>
      <c r="AL1008" t="s">
        <v>440</v>
      </c>
      <c r="AM1008" t="s">
        <v>440</v>
      </c>
      <c r="AN1008" t="s">
        <v>440</v>
      </c>
      <c r="AO1008" t="s">
        <v>440</v>
      </c>
      <c r="AP1008" t="s">
        <v>440</v>
      </c>
      <c r="AQ1008" t="s">
        <v>440</v>
      </c>
      <c r="AR1008" t="s">
        <v>440</v>
      </c>
      <c r="AS1008" t="s">
        <v>440</v>
      </c>
      <c r="AT1008" t="s">
        <v>440</v>
      </c>
      <c r="AU1008" t="s">
        <v>440</v>
      </c>
      <c r="AV1008" t="s">
        <v>440</v>
      </c>
      <c r="AW1008">
        <v>0</v>
      </c>
      <c r="AX1008" t="s">
        <v>62</v>
      </c>
      <c r="AY1008">
        <v>-999999</v>
      </c>
      <c r="AZ1008">
        <v>16</v>
      </c>
      <c r="BA1008">
        <v>218963</v>
      </c>
      <c r="BB1008" t="s">
        <v>61</v>
      </c>
      <c r="BC1008">
        <v>832</v>
      </c>
      <c r="BD1008">
        <v>219795</v>
      </c>
      <c r="BE1008" t="s">
        <v>438</v>
      </c>
      <c r="BF1008">
        <f t="shared" si="30"/>
        <v>1</v>
      </c>
      <c r="BG1008" t="str">
        <f t="shared" si="31"/>
        <v>précision</v>
      </c>
    </row>
    <row r="1009" spans="1:59" x14ac:dyDescent="0.3">
      <c r="A1009" t="s">
        <v>447</v>
      </c>
      <c r="B1009">
        <v>31</v>
      </c>
      <c r="C1009">
        <v>1</v>
      </c>
      <c r="D1009">
        <v>60.088999999999999</v>
      </c>
      <c r="E1009">
        <v>1</v>
      </c>
      <c r="F1009">
        <v>-1450301013</v>
      </c>
      <c r="G1009" s="2">
        <v>41825</v>
      </c>
      <c r="H1009" s="1">
        <v>0.62003472222222222</v>
      </c>
      <c r="I1009">
        <v>83</v>
      </c>
      <c r="J1009" t="s">
        <v>231</v>
      </c>
      <c r="K1009" t="s">
        <v>232</v>
      </c>
      <c r="L1009" t="s">
        <v>87</v>
      </c>
      <c r="M1009" t="s">
        <v>440</v>
      </c>
      <c r="N1009" t="s">
        <v>440</v>
      </c>
      <c r="O1009" t="s">
        <v>440</v>
      </c>
      <c r="P1009">
        <v>78</v>
      </c>
      <c r="Q1009">
        <v>1</v>
      </c>
      <c r="R1009">
        <v>78</v>
      </c>
      <c r="S1009" t="s">
        <v>440</v>
      </c>
      <c r="T1009" t="s">
        <v>440</v>
      </c>
      <c r="U1009" t="s">
        <v>440</v>
      </c>
      <c r="V1009" s="3" t="s">
        <v>75</v>
      </c>
      <c r="W1009" t="s">
        <v>61</v>
      </c>
      <c r="X1009" t="s">
        <v>15</v>
      </c>
      <c r="Y1009">
        <v>0</v>
      </c>
      <c r="Z1009" t="s">
        <v>440</v>
      </c>
      <c r="AA1009">
        <v>0</v>
      </c>
      <c r="AB1009">
        <v>16</v>
      </c>
      <c r="AC1009">
        <v>220328</v>
      </c>
      <c r="AD1009" t="s">
        <v>440</v>
      </c>
      <c r="AE1009">
        <v>0</v>
      </c>
      <c r="AF1009">
        <v>0</v>
      </c>
      <c r="AG1009" t="s">
        <v>440</v>
      </c>
      <c r="AH1009" t="s">
        <v>440</v>
      </c>
      <c r="AI1009" t="s">
        <v>440</v>
      </c>
      <c r="AJ1009" t="s">
        <v>440</v>
      </c>
      <c r="AK1009" t="s">
        <v>440</v>
      </c>
      <c r="AL1009" t="s">
        <v>440</v>
      </c>
      <c r="AM1009" t="s">
        <v>440</v>
      </c>
      <c r="AN1009" t="s">
        <v>440</v>
      </c>
      <c r="AO1009" t="s">
        <v>440</v>
      </c>
      <c r="AP1009" t="s">
        <v>440</v>
      </c>
      <c r="AQ1009" t="s">
        <v>440</v>
      </c>
      <c r="AR1009" t="s">
        <v>440</v>
      </c>
      <c r="AS1009" t="s">
        <v>440</v>
      </c>
      <c r="AT1009" t="s">
        <v>440</v>
      </c>
      <c r="AU1009" t="s">
        <v>440</v>
      </c>
      <c r="AV1009" t="s">
        <v>440</v>
      </c>
      <c r="AW1009">
        <v>1</v>
      </c>
      <c r="AX1009" t="s">
        <v>61</v>
      </c>
      <c r="AY1009">
        <v>-999999</v>
      </c>
      <c r="AZ1009">
        <v>16</v>
      </c>
      <c r="BA1009">
        <v>220744</v>
      </c>
      <c r="BB1009" t="s">
        <v>61</v>
      </c>
      <c r="BC1009">
        <v>1128</v>
      </c>
      <c r="BD1009">
        <v>221872</v>
      </c>
      <c r="BE1009" t="s">
        <v>438</v>
      </c>
      <c r="BF1009">
        <f t="shared" si="30"/>
        <v>0</v>
      </c>
      <c r="BG1009" t="str">
        <f t="shared" si="31"/>
        <v>précision</v>
      </c>
    </row>
    <row r="1010" spans="1:59" x14ac:dyDescent="0.3">
      <c r="A1010" t="s">
        <v>447</v>
      </c>
      <c r="B1010">
        <v>31</v>
      </c>
      <c r="C1010">
        <v>1</v>
      </c>
      <c r="D1010">
        <v>60.088999999999999</v>
      </c>
      <c r="E1010">
        <v>1</v>
      </c>
      <c r="F1010">
        <v>-1450301013</v>
      </c>
      <c r="G1010" s="2">
        <v>41825</v>
      </c>
      <c r="H1010" s="1">
        <v>0.62003472222222222</v>
      </c>
      <c r="I1010">
        <v>84</v>
      </c>
      <c r="J1010" t="s">
        <v>233</v>
      </c>
      <c r="K1010" t="s">
        <v>234</v>
      </c>
      <c r="L1010" t="s">
        <v>87</v>
      </c>
      <c r="M1010" t="s">
        <v>440</v>
      </c>
      <c r="N1010" t="s">
        <v>440</v>
      </c>
      <c r="O1010" t="s">
        <v>440</v>
      </c>
      <c r="P1010">
        <v>79</v>
      </c>
      <c r="Q1010">
        <v>1</v>
      </c>
      <c r="R1010">
        <v>79</v>
      </c>
      <c r="S1010" t="s">
        <v>440</v>
      </c>
      <c r="T1010" t="s">
        <v>440</v>
      </c>
      <c r="U1010" t="s">
        <v>440</v>
      </c>
      <c r="V1010" s="3" t="s">
        <v>75</v>
      </c>
      <c r="W1010" t="s">
        <v>61</v>
      </c>
      <c r="X1010" t="s">
        <v>15</v>
      </c>
      <c r="Y1010">
        <v>0</v>
      </c>
      <c r="Z1010" t="s">
        <v>440</v>
      </c>
      <c r="AA1010">
        <v>0</v>
      </c>
      <c r="AB1010">
        <v>16</v>
      </c>
      <c r="AC1010">
        <v>222391</v>
      </c>
      <c r="AD1010" t="s">
        <v>440</v>
      </c>
      <c r="AE1010">
        <v>0</v>
      </c>
      <c r="AF1010">
        <v>0</v>
      </c>
      <c r="AG1010" t="s">
        <v>440</v>
      </c>
      <c r="AH1010" t="s">
        <v>440</v>
      </c>
      <c r="AI1010" t="s">
        <v>440</v>
      </c>
      <c r="AJ1010" t="s">
        <v>440</v>
      </c>
      <c r="AK1010" t="s">
        <v>440</v>
      </c>
      <c r="AL1010" t="s">
        <v>440</v>
      </c>
      <c r="AM1010" t="s">
        <v>440</v>
      </c>
      <c r="AN1010" t="s">
        <v>440</v>
      </c>
      <c r="AO1010" t="s">
        <v>440</v>
      </c>
      <c r="AP1010" t="s">
        <v>440</v>
      </c>
      <c r="AQ1010" t="s">
        <v>440</v>
      </c>
      <c r="AR1010" t="s">
        <v>440</v>
      </c>
      <c r="AS1010" t="s">
        <v>440</v>
      </c>
      <c r="AT1010" t="s">
        <v>440</v>
      </c>
      <c r="AU1010" t="s">
        <v>440</v>
      </c>
      <c r="AV1010" t="s">
        <v>440</v>
      </c>
      <c r="AW1010">
        <v>0</v>
      </c>
      <c r="AX1010" t="s">
        <v>61</v>
      </c>
      <c r="AY1010">
        <v>-999999</v>
      </c>
      <c r="AZ1010">
        <v>16</v>
      </c>
      <c r="BA1010">
        <v>222807</v>
      </c>
      <c r="BB1010" t="s">
        <v>62</v>
      </c>
      <c r="BC1010">
        <v>697</v>
      </c>
      <c r="BD1010">
        <v>223504</v>
      </c>
      <c r="BE1010" t="s">
        <v>438</v>
      </c>
      <c r="BF1010">
        <f t="shared" si="30"/>
        <v>1</v>
      </c>
      <c r="BG1010" t="str">
        <f t="shared" si="31"/>
        <v>précision</v>
      </c>
    </row>
    <row r="1011" spans="1:59" x14ac:dyDescent="0.3">
      <c r="A1011" t="s">
        <v>447</v>
      </c>
      <c r="B1011">
        <v>31</v>
      </c>
      <c r="C1011">
        <v>1</v>
      </c>
      <c r="D1011">
        <v>60.088999999999999</v>
      </c>
      <c r="E1011">
        <v>1</v>
      </c>
      <c r="F1011">
        <v>-1450301013</v>
      </c>
      <c r="G1011" s="2">
        <v>41825</v>
      </c>
      <c r="H1011" s="1">
        <v>0.62003472222222222</v>
      </c>
      <c r="I1011">
        <v>85</v>
      </c>
      <c r="J1011" t="s">
        <v>235</v>
      </c>
      <c r="K1011" t="s">
        <v>236</v>
      </c>
      <c r="L1011" t="s">
        <v>87</v>
      </c>
      <c r="M1011" t="s">
        <v>440</v>
      </c>
      <c r="N1011" t="s">
        <v>440</v>
      </c>
      <c r="O1011" t="s">
        <v>440</v>
      </c>
      <c r="P1011">
        <v>80</v>
      </c>
      <c r="Q1011">
        <v>1</v>
      </c>
      <c r="R1011">
        <v>80</v>
      </c>
      <c r="S1011" t="s">
        <v>440</v>
      </c>
      <c r="T1011" t="s">
        <v>440</v>
      </c>
      <c r="U1011" t="s">
        <v>440</v>
      </c>
      <c r="V1011" s="3" t="s">
        <v>75</v>
      </c>
      <c r="W1011" t="s">
        <v>61</v>
      </c>
      <c r="X1011" t="s">
        <v>15</v>
      </c>
      <c r="Y1011">
        <v>0</v>
      </c>
      <c r="Z1011" t="s">
        <v>440</v>
      </c>
      <c r="AA1011">
        <v>0</v>
      </c>
      <c r="AB1011">
        <v>16</v>
      </c>
      <c r="AC1011">
        <v>224039</v>
      </c>
      <c r="AD1011" t="s">
        <v>440</v>
      </c>
      <c r="AE1011">
        <v>0</v>
      </c>
      <c r="AF1011">
        <v>0</v>
      </c>
      <c r="AG1011" t="s">
        <v>440</v>
      </c>
      <c r="AH1011" t="s">
        <v>440</v>
      </c>
      <c r="AI1011" t="s">
        <v>440</v>
      </c>
      <c r="AJ1011" t="s">
        <v>440</v>
      </c>
      <c r="AK1011" t="s">
        <v>440</v>
      </c>
      <c r="AL1011" t="s">
        <v>440</v>
      </c>
      <c r="AM1011" t="s">
        <v>440</v>
      </c>
      <c r="AN1011" t="s">
        <v>440</v>
      </c>
      <c r="AO1011" t="s">
        <v>440</v>
      </c>
      <c r="AP1011" t="s">
        <v>440</v>
      </c>
      <c r="AQ1011" t="s">
        <v>440</v>
      </c>
      <c r="AR1011" t="s">
        <v>440</v>
      </c>
      <c r="AS1011" t="s">
        <v>440</v>
      </c>
      <c r="AT1011" t="s">
        <v>440</v>
      </c>
      <c r="AU1011" t="s">
        <v>440</v>
      </c>
      <c r="AV1011" t="s">
        <v>440</v>
      </c>
      <c r="AW1011">
        <v>0</v>
      </c>
      <c r="AX1011" t="s">
        <v>61</v>
      </c>
      <c r="AY1011">
        <v>-999999</v>
      </c>
      <c r="AZ1011">
        <v>16</v>
      </c>
      <c r="BA1011">
        <v>224455</v>
      </c>
      <c r="BB1011" t="s">
        <v>62</v>
      </c>
      <c r="BC1011">
        <v>1498</v>
      </c>
      <c r="BD1011">
        <v>225953</v>
      </c>
      <c r="BE1011" t="s">
        <v>438</v>
      </c>
      <c r="BF1011">
        <f t="shared" si="30"/>
        <v>1</v>
      </c>
      <c r="BG1011" t="str">
        <f t="shared" si="31"/>
        <v>précision</v>
      </c>
    </row>
    <row r="1012" spans="1:59" x14ac:dyDescent="0.3">
      <c r="A1012" t="s">
        <v>447</v>
      </c>
      <c r="B1012">
        <v>31</v>
      </c>
      <c r="C1012">
        <v>1</v>
      </c>
      <c r="D1012">
        <v>60.088999999999999</v>
      </c>
      <c r="E1012">
        <v>1</v>
      </c>
      <c r="F1012">
        <v>-1450301013</v>
      </c>
      <c r="G1012" s="2">
        <v>41825</v>
      </c>
      <c r="H1012" s="1">
        <v>0.62003472222222222</v>
      </c>
      <c r="I1012">
        <v>86</v>
      </c>
      <c r="J1012" t="s">
        <v>237</v>
      </c>
      <c r="K1012" t="s">
        <v>238</v>
      </c>
      <c r="L1012" t="s">
        <v>78</v>
      </c>
      <c r="M1012" t="s">
        <v>440</v>
      </c>
      <c r="N1012" t="s">
        <v>440</v>
      </c>
      <c r="O1012" t="s">
        <v>440</v>
      </c>
      <c r="P1012">
        <v>81</v>
      </c>
      <c r="Q1012">
        <v>1</v>
      </c>
      <c r="R1012">
        <v>81</v>
      </c>
      <c r="S1012" t="s">
        <v>440</v>
      </c>
      <c r="T1012" t="s">
        <v>440</v>
      </c>
      <c r="U1012" t="s">
        <v>440</v>
      </c>
      <c r="V1012" s="3" t="s">
        <v>75</v>
      </c>
      <c r="W1012" t="s">
        <v>62</v>
      </c>
      <c r="X1012" t="s">
        <v>15</v>
      </c>
      <c r="Y1012">
        <v>0</v>
      </c>
      <c r="Z1012" t="s">
        <v>440</v>
      </c>
      <c r="AA1012">
        <v>0</v>
      </c>
      <c r="AB1012">
        <v>16</v>
      </c>
      <c r="AC1012">
        <v>226485</v>
      </c>
      <c r="AD1012" t="s">
        <v>440</v>
      </c>
      <c r="AE1012">
        <v>0</v>
      </c>
      <c r="AF1012">
        <v>0</v>
      </c>
      <c r="AG1012" t="s">
        <v>440</v>
      </c>
      <c r="AH1012" t="s">
        <v>440</v>
      </c>
      <c r="AI1012" t="s">
        <v>440</v>
      </c>
      <c r="AJ1012" t="s">
        <v>440</v>
      </c>
      <c r="AK1012" t="s">
        <v>440</v>
      </c>
      <c r="AL1012" t="s">
        <v>440</v>
      </c>
      <c r="AM1012" t="s">
        <v>440</v>
      </c>
      <c r="AN1012" t="s">
        <v>440</v>
      </c>
      <c r="AO1012" t="s">
        <v>440</v>
      </c>
      <c r="AP1012" t="s">
        <v>440</v>
      </c>
      <c r="AQ1012" t="s">
        <v>440</v>
      </c>
      <c r="AR1012" t="s">
        <v>440</v>
      </c>
      <c r="AS1012" t="s">
        <v>440</v>
      </c>
      <c r="AT1012" t="s">
        <v>440</v>
      </c>
      <c r="AU1012" t="s">
        <v>440</v>
      </c>
      <c r="AV1012" t="s">
        <v>440</v>
      </c>
      <c r="AW1012">
        <v>1</v>
      </c>
      <c r="AX1012" t="s">
        <v>62</v>
      </c>
      <c r="AY1012">
        <v>-999999</v>
      </c>
      <c r="AZ1012">
        <v>16</v>
      </c>
      <c r="BA1012">
        <v>226901</v>
      </c>
      <c r="BB1012" t="s">
        <v>62</v>
      </c>
      <c r="BC1012">
        <v>673</v>
      </c>
      <c r="BD1012">
        <v>227574</v>
      </c>
      <c r="BE1012" t="s">
        <v>438</v>
      </c>
      <c r="BF1012">
        <f t="shared" si="30"/>
        <v>0</v>
      </c>
      <c r="BG1012" t="str">
        <f t="shared" si="31"/>
        <v>précision</v>
      </c>
    </row>
    <row r="1013" spans="1:59" x14ac:dyDescent="0.3">
      <c r="A1013" t="s">
        <v>447</v>
      </c>
      <c r="B1013">
        <v>31</v>
      </c>
      <c r="C1013">
        <v>1</v>
      </c>
      <c r="D1013">
        <v>60.088999999999999</v>
      </c>
      <c r="E1013">
        <v>1</v>
      </c>
      <c r="F1013">
        <v>-1450301013</v>
      </c>
      <c r="G1013" s="2">
        <v>41825</v>
      </c>
      <c r="H1013" s="1">
        <v>0.62003472222222222</v>
      </c>
      <c r="I1013">
        <v>87</v>
      </c>
      <c r="J1013" t="s">
        <v>239</v>
      </c>
      <c r="K1013" t="s">
        <v>240</v>
      </c>
      <c r="L1013" t="s">
        <v>78</v>
      </c>
      <c r="M1013" t="s">
        <v>440</v>
      </c>
      <c r="N1013" t="s">
        <v>440</v>
      </c>
      <c r="O1013" t="s">
        <v>440</v>
      </c>
      <c r="P1013">
        <v>82</v>
      </c>
      <c r="Q1013">
        <v>1</v>
      </c>
      <c r="R1013">
        <v>82</v>
      </c>
      <c r="S1013" t="s">
        <v>440</v>
      </c>
      <c r="T1013" t="s">
        <v>440</v>
      </c>
      <c r="U1013" t="s">
        <v>440</v>
      </c>
      <c r="V1013" s="3" t="s">
        <v>75</v>
      </c>
      <c r="W1013" t="s">
        <v>62</v>
      </c>
      <c r="X1013" t="s">
        <v>15</v>
      </c>
      <c r="Y1013">
        <v>0</v>
      </c>
      <c r="Z1013" t="s">
        <v>440</v>
      </c>
      <c r="AA1013">
        <v>0</v>
      </c>
      <c r="AB1013">
        <v>15</v>
      </c>
      <c r="AC1013">
        <v>228099</v>
      </c>
      <c r="AD1013" t="s">
        <v>440</v>
      </c>
      <c r="AE1013">
        <v>0</v>
      </c>
      <c r="AF1013">
        <v>0</v>
      </c>
      <c r="AG1013" t="s">
        <v>440</v>
      </c>
      <c r="AH1013" t="s">
        <v>440</v>
      </c>
      <c r="AI1013" t="s">
        <v>440</v>
      </c>
      <c r="AJ1013" t="s">
        <v>440</v>
      </c>
      <c r="AK1013" t="s">
        <v>440</v>
      </c>
      <c r="AL1013" t="s">
        <v>440</v>
      </c>
      <c r="AM1013" t="s">
        <v>440</v>
      </c>
      <c r="AN1013" t="s">
        <v>440</v>
      </c>
      <c r="AO1013" t="s">
        <v>440</v>
      </c>
      <c r="AP1013" t="s">
        <v>440</v>
      </c>
      <c r="AQ1013" t="s">
        <v>440</v>
      </c>
      <c r="AR1013" t="s">
        <v>440</v>
      </c>
      <c r="AS1013" t="s">
        <v>440</v>
      </c>
      <c r="AT1013" t="s">
        <v>440</v>
      </c>
      <c r="AU1013" t="s">
        <v>440</v>
      </c>
      <c r="AV1013" t="s">
        <v>440</v>
      </c>
      <c r="AW1013">
        <v>0</v>
      </c>
      <c r="AX1013" t="s">
        <v>62</v>
      </c>
      <c r="AY1013">
        <v>-999999</v>
      </c>
      <c r="AZ1013">
        <v>16</v>
      </c>
      <c r="BA1013">
        <v>228515</v>
      </c>
      <c r="BB1013" t="s">
        <v>61</v>
      </c>
      <c r="BC1013">
        <v>700</v>
      </c>
      <c r="BD1013">
        <v>229215</v>
      </c>
      <c r="BE1013" t="s">
        <v>438</v>
      </c>
      <c r="BF1013">
        <f t="shared" si="30"/>
        <v>1</v>
      </c>
      <c r="BG1013" t="str">
        <f t="shared" si="31"/>
        <v>précision</v>
      </c>
    </row>
    <row r="1014" spans="1:59" x14ac:dyDescent="0.3">
      <c r="A1014" t="s">
        <v>447</v>
      </c>
      <c r="B1014">
        <v>31</v>
      </c>
      <c r="C1014">
        <v>1</v>
      </c>
      <c r="D1014">
        <v>60.088999999999999</v>
      </c>
      <c r="E1014">
        <v>1</v>
      </c>
      <c r="F1014">
        <v>-1450301013</v>
      </c>
      <c r="G1014" s="2">
        <v>41825</v>
      </c>
      <c r="H1014" s="1">
        <v>0.62003472222222222</v>
      </c>
      <c r="I1014">
        <v>88</v>
      </c>
      <c r="J1014" t="s">
        <v>241</v>
      </c>
      <c r="K1014" t="s">
        <v>242</v>
      </c>
      <c r="L1014" t="s">
        <v>78</v>
      </c>
      <c r="M1014" t="s">
        <v>440</v>
      </c>
      <c r="N1014" t="s">
        <v>440</v>
      </c>
      <c r="O1014" t="s">
        <v>440</v>
      </c>
      <c r="P1014">
        <v>83</v>
      </c>
      <c r="Q1014">
        <v>1</v>
      </c>
      <c r="R1014">
        <v>83</v>
      </c>
      <c r="S1014" t="s">
        <v>440</v>
      </c>
      <c r="T1014" t="s">
        <v>440</v>
      </c>
      <c r="U1014" t="s">
        <v>440</v>
      </c>
      <c r="V1014" s="3" t="s">
        <v>75</v>
      </c>
      <c r="W1014" t="s">
        <v>62</v>
      </c>
      <c r="X1014" t="s">
        <v>15</v>
      </c>
      <c r="Y1014">
        <v>0</v>
      </c>
      <c r="Z1014" t="s">
        <v>440</v>
      </c>
      <c r="AA1014">
        <v>0</v>
      </c>
      <c r="AB1014">
        <v>16</v>
      </c>
      <c r="AC1014">
        <v>229747</v>
      </c>
      <c r="AD1014" t="s">
        <v>440</v>
      </c>
      <c r="AE1014">
        <v>0</v>
      </c>
      <c r="AF1014">
        <v>0</v>
      </c>
      <c r="AG1014" t="s">
        <v>440</v>
      </c>
      <c r="AH1014" t="s">
        <v>440</v>
      </c>
      <c r="AI1014" t="s">
        <v>440</v>
      </c>
      <c r="AJ1014" t="s">
        <v>440</v>
      </c>
      <c r="AK1014" t="s">
        <v>440</v>
      </c>
      <c r="AL1014" t="s">
        <v>440</v>
      </c>
      <c r="AM1014" t="s">
        <v>440</v>
      </c>
      <c r="AN1014" t="s">
        <v>440</v>
      </c>
      <c r="AO1014" t="s">
        <v>440</v>
      </c>
      <c r="AP1014" t="s">
        <v>440</v>
      </c>
      <c r="AQ1014" t="s">
        <v>440</v>
      </c>
      <c r="AR1014" t="s">
        <v>440</v>
      </c>
      <c r="AS1014" t="s">
        <v>440</v>
      </c>
      <c r="AT1014" t="s">
        <v>440</v>
      </c>
      <c r="AU1014" t="s">
        <v>440</v>
      </c>
      <c r="AV1014" t="s">
        <v>440</v>
      </c>
      <c r="AW1014">
        <v>0</v>
      </c>
      <c r="AX1014" t="s">
        <v>62</v>
      </c>
      <c r="AY1014">
        <v>-999999</v>
      </c>
      <c r="AZ1014">
        <v>16</v>
      </c>
      <c r="BA1014">
        <v>230163</v>
      </c>
      <c r="BB1014" t="s">
        <v>61</v>
      </c>
      <c r="BC1014">
        <v>763</v>
      </c>
      <c r="BD1014">
        <v>230926</v>
      </c>
      <c r="BE1014" t="s">
        <v>438</v>
      </c>
      <c r="BF1014">
        <f t="shared" si="30"/>
        <v>1</v>
      </c>
      <c r="BG1014" t="str">
        <f t="shared" si="31"/>
        <v>précision</v>
      </c>
    </row>
    <row r="1015" spans="1:59" x14ac:dyDescent="0.3">
      <c r="A1015" t="s">
        <v>447</v>
      </c>
      <c r="B1015">
        <v>31</v>
      </c>
      <c r="C1015">
        <v>1</v>
      </c>
      <c r="D1015">
        <v>60.088999999999999</v>
      </c>
      <c r="E1015">
        <v>1</v>
      </c>
      <c r="F1015">
        <v>-1450301013</v>
      </c>
      <c r="G1015" s="2">
        <v>41825</v>
      </c>
      <c r="H1015" s="1">
        <v>0.62003472222222222</v>
      </c>
      <c r="I1015">
        <v>89</v>
      </c>
      <c r="J1015" t="s">
        <v>243</v>
      </c>
      <c r="K1015" t="s">
        <v>244</v>
      </c>
      <c r="L1015" t="s">
        <v>78</v>
      </c>
      <c r="M1015" t="s">
        <v>440</v>
      </c>
      <c r="N1015" t="s">
        <v>440</v>
      </c>
      <c r="O1015" t="s">
        <v>440</v>
      </c>
      <c r="P1015">
        <v>84</v>
      </c>
      <c r="Q1015">
        <v>1</v>
      </c>
      <c r="R1015">
        <v>84</v>
      </c>
      <c r="S1015" t="s">
        <v>440</v>
      </c>
      <c r="T1015" t="s">
        <v>440</v>
      </c>
      <c r="U1015" t="s">
        <v>440</v>
      </c>
      <c r="V1015" s="3" t="s">
        <v>75</v>
      </c>
      <c r="W1015" t="s">
        <v>62</v>
      </c>
      <c r="X1015" t="s">
        <v>15</v>
      </c>
      <c r="Y1015">
        <v>0</v>
      </c>
      <c r="Z1015" t="s">
        <v>440</v>
      </c>
      <c r="AA1015">
        <v>0</v>
      </c>
      <c r="AB1015">
        <v>16</v>
      </c>
      <c r="AC1015">
        <v>231461</v>
      </c>
      <c r="AD1015" t="s">
        <v>440</v>
      </c>
      <c r="AE1015">
        <v>0</v>
      </c>
      <c r="AF1015">
        <v>0</v>
      </c>
      <c r="AG1015" t="s">
        <v>440</v>
      </c>
      <c r="AH1015" t="s">
        <v>440</v>
      </c>
      <c r="AI1015" t="s">
        <v>440</v>
      </c>
      <c r="AJ1015" t="s">
        <v>440</v>
      </c>
      <c r="AK1015" t="s">
        <v>440</v>
      </c>
      <c r="AL1015" t="s">
        <v>440</v>
      </c>
      <c r="AM1015" t="s">
        <v>440</v>
      </c>
      <c r="AN1015" t="s">
        <v>440</v>
      </c>
      <c r="AO1015" t="s">
        <v>440</v>
      </c>
      <c r="AP1015" t="s">
        <v>440</v>
      </c>
      <c r="AQ1015" t="s">
        <v>440</v>
      </c>
      <c r="AR1015" t="s">
        <v>440</v>
      </c>
      <c r="AS1015" t="s">
        <v>440</v>
      </c>
      <c r="AT1015" t="s">
        <v>440</v>
      </c>
      <c r="AU1015" t="s">
        <v>440</v>
      </c>
      <c r="AV1015" t="s">
        <v>440</v>
      </c>
      <c r="AW1015">
        <v>0</v>
      </c>
      <c r="AX1015" t="s">
        <v>62</v>
      </c>
      <c r="AY1015">
        <v>-999999</v>
      </c>
      <c r="AZ1015">
        <v>16</v>
      </c>
      <c r="BA1015">
        <v>231877</v>
      </c>
      <c r="BB1015" t="s">
        <v>61</v>
      </c>
      <c r="BC1015">
        <v>711</v>
      </c>
      <c r="BD1015">
        <v>232588</v>
      </c>
      <c r="BE1015" t="s">
        <v>438</v>
      </c>
      <c r="BF1015">
        <f t="shared" si="30"/>
        <v>1</v>
      </c>
      <c r="BG1015" t="str">
        <f t="shared" si="31"/>
        <v>précision</v>
      </c>
    </row>
    <row r="1016" spans="1:59" x14ac:dyDescent="0.3">
      <c r="A1016" t="s">
        <v>447</v>
      </c>
      <c r="B1016">
        <v>31</v>
      </c>
      <c r="C1016">
        <v>1</v>
      </c>
      <c r="D1016">
        <v>60.088999999999999</v>
      </c>
      <c r="E1016">
        <v>1</v>
      </c>
      <c r="F1016">
        <v>-1450301013</v>
      </c>
      <c r="G1016" s="2">
        <v>41825</v>
      </c>
      <c r="H1016" s="1">
        <v>0.62003472222222222</v>
      </c>
      <c r="I1016">
        <v>90</v>
      </c>
      <c r="J1016" t="s">
        <v>245</v>
      </c>
      <c r="K1016" t="s">
        <v>246</v>
      </c>
      <c r="L1016" t="s">
        <v>78</v>
      </c>
      <c r="M1016" t="s">
        <v>440</v>
      </c>
      <c r="N1016" t="s">
        <v>440</v>
      </c>
      <c r="O1016" t="s">
        <v>440</v>
      </c>
      <c r="P1016">
        <v>85</v>
      </c>
      <c r="Q1016">
        <v>1</v>
      </c>
      <c r="R1016">
        <v>85</v>
      </c>
      <c r="S1016" t="s">
        <v>440</v>
      </c>
      <c r="T1016" t="s">
        <v>440</v>
      </c>
      <c r="U1016" t="s">
        <v>440</v>
      </c>
      <c r="V1016" s="3" t="s">
        <v>75</v>
      </c>
      <c r="W1016" t="s">
        <v>62</v>
      </c>
      <c r="X1016" t="s">
        <v>15</v>
      </c>
      <c r="Y1016">
        <v>0</v>
      </c>
      <c r="Z1016" t="s">
        <v>440</v>
      </c>
      <c r="AA1016">
        <v>0</v>
      </c>
      <c r="AB1016">
        <v>16</v>
      </c>
      <c r="AC1016">
        <v>233109</v>
      </c>
      <c r="AD1016" t="s">
        <v>440</v>
      </c>
      <c r="AE1016">
        <v>0</v>
      </c>
      <c r="AF1016">
        <v>0</v>
      </c>
      <c r="AG1016" t="s">
        <v>440</v>
      </c>
      <c r="AH1016" t="s">
        <v>440</v>
      </c>
      <c r="AI1016" t="s">
        <v>440</v>
      </c>
      <c r="AJ1016" t="s">
        <v>440</v>
      </c>
      <c r="AK1016" t="s">
        <v>440</v>
      </c>
      <c r="AL1016" t="s">
        <v>440</v>
      </c>
      <c r="AM1016" t="s">
        <v>440</v>
      </c>
      <c r="AN1016" t="s">
        <v>440</v>
      </c>
      <c r="AO1016" t="s">
        <v>440</v>
      </c>
      <c r="AP1016" t="s">
        <v>440</v>
      </c>
      <c r="AQ1016" t="s">
        <v>440</v>
      </c>
      <c r="AR1016" t="s">
        <v>440</v>
      </c>
      <c r="AS1016" t="s">
        <v>440</v>
      </c>
      <c r="AT1016" t="s">
        <v>440</v>
      </c>
      <c r="AU1016" t="s">
        <v>440</v>
      </c>
      <c r="AV1016" t="s">
        <v>440</v>
      </c>
      <c r="AW1016">
        <v>0</v>
      </c>
      <c r="AX1016" t="s">
        <v>62</v>
      </c>
      <c r="AY1016">
        <v>-999999</v>
      </c>
      <c r="AZ1016">
        <v>16</v>
      </c>
      <c r="BA1016">
        <v>233525</v>
      </c>
      <c r="BB1016" t="s">
        <v>61</v>
      </c>
      <c r="BC1016">
        <v>619</v>
      </c>
      <c r="BD1016">
        <v>234144</v>
      </c>
      <c r="BE1016" t="s">
        <v>438</v>
      </c>
      <c r="BF1016">
        <f t="shared" si="30"/>
        <v>1</v>
      </c>
      <c r="BG1016" t="str">
        <f t="shared" si="31"/>
        <v>précision</v>
      </c>
    </row>
    <row r="1017" spans="1:59" x14ac:dyDescent="0.3">
      <c r="A1017" t="s">
        <v>447</v>
      </c>
      <c r="B1017">
        <v>31</v>
      </c>
      <c r="C1017">
        <v>1</v>
      </c>
      <c r="D1017">
        <v>60.088999999999999</v>
      </c>
      <c r="E1017">
        <v>1</v>
      </c>
      <c r="F1017">
        <v>-1450301013</v>
      </c>
      <c r="G1017" s="2">
        <v>41825</v>
      </c>
      <c r="H1017" s="1">
        <v>0.62003472222222222</v>
      </c>
      <c r="I1017">
        <v>91</v>
      </c>
      <c r="J1017" t="s">
        <v>247</v>
      </c>
      <c r="K1017" t="s">
        <v>248</v>
      </c>
      <c r="L1017" t="s">
        <v>78</v>
      </c>
      <c r="M1017" t="s">
        <v>440</v>
      </c>
      <c r="N1017" t="s">
        <v>440</v>
      </c>
      <c r="O1017" t="s">
        <v>440</v>
      </c>
      <c r="P1017">
        <v>86</v>
      </c>
      <c r="Q1017">
        <v>1</v>
      </c>
      <c r="R1017">
        <v>86</v>
      </c>
      <c r="S1017" t="s">
        <v>440</v>
      </c>
      <c r="T1017" t="s">
        <v>440</v>
      </c>
      <c r="U1017" t="s">
        <v>440</v>
      </c>
      <c r="V1017" s="3" t="s">
        <v>75</v>
      </c>
      <c r="W1017" t="s">
        <v>62</v>
      </c>
      <c r="X1017" t="s">
        <v>15</v>
      </c>
      <c r="Y1017">
        <v>0</v>
      </c>
      <c r="Z1017" t="s">
        <v>440</v>
      </c>
      <c r="AA1017">
        <v>0</v>
      </c>
      <c r="AB1017">
        <v>16</v>
      </c>
      <c r="AC1017">
        <v>234673</v>
      </c>
      <c r="AD1017" t="s">
        <v>440</v>
      </c>
      <c r="AE1017">
        <v>0</v>
      </c>
      <c r="AF1017">
        <v>0</v>
      </c>
      <c r="AG1017" t="s">
        <v>440</v>
      </c>
      <c r="AH1017" t="s">
        <v>440</v>
      </c>
      <c r="AI1017" t="s">
        <v>440</v>
      </c>
      <c r="AJ1017" t="s">
        <v>440</v>
      </c>
      <c r="AK1017" t="s">
        <v>440</v>
      </c>
      <c r="AL1017" t="s">
        <v>440</v>
      </c>
      <c r="AM1017" t="s">
        <v>440</v>
      </c>
      <c r="AN1017" t="s">
        <v>440</v>
      </c>
      <c r="AO1017" t="s">
        <v>440</v>
      </c>
      <c r="AP1017" t="s">
        <v>440</v>
      </c>
      <c r="AQ1017" t="s">
        <v>440</v>
      </c>
      <c r="AR1017" t="s">
        <v>440</v>
      </c>
      <c r="AS1017" t="s">
        <v>440</v>
      </c>
      <c r="AT1017" t="s">
        <v>440</v>
      </c>
      <c r="AU1017" t="s">
        <v>440</v>
      </c>
      <c r="AV1017" t="s">
        <v>440</v>
      </c>
      <c r="AW1017">
        <v>0</v>
      </c>
      <c r="AX1017" t="s">
        <v>62</v>
      </c>
      <c r="AY1017">
        <v>-999999</v>
      </c>
      <c r="AZ1017">
        <v>16</v>
      </c>
      <c r="BA1017">
        <v>235089</v>
      </c>
      <c r="BB1017" t="s">
        <v>61</v>
      </c>
      <c r="BC1017">
        <v>399</v>
      </c>
      <c r="BD1017">
        <v>235488</v>
      </c>
      <c r="BE1017" t="s">
        <v>438</v>
      </c>
      <c r="BF1017">
        <f t="shared" si="30"/>
        <v>1</v>
      </c>
      <c r="BG1017" t="str">
        <f t="shared" si="31"/>
        <v>précision</v>
      </c>
    </row>
    <row r="1018" spans="1:59" x14ac:dyDescent="0.3">
      <c r="A1018" t="s">
        <v>447</v>
      </c>
      <c r="B1018">
        <v>31</v>
      </c>
      <c r="C1018">
        <v>1</v>
      </c>
      <c r="D1018">
        <v>60.088999999999999</v>
      </c>
      <c r="E1018">
        <v>1</v>
      </c>
      <c r="F1018">
        <v>-1450301013</v>
      </c>
      <c r="G1018" s="2">
        <v>41825</v>
      </c>
      <c r="H1018" s="1">
        <v>0.62003472222222222</v>
      </c>
      <c r="I1018">
        <v>92</v>
      </c>
      <c r="J1018" t="s">
        <v>249</v>
      </c>
      <c r="K1018" t="s">
        <v>250</v>
      </c>
      <c r="L1018" t="s">
        <v>78</v>
      </c>
      <c r="M1018" t="s">
        <v>440</v>
      </c>
      <c r="N1018" t="s">
        <v>440</v>
      </c>
      <c r="O1018" t="s">
        <v>440</v>
      </c>
      <c r="P1018">
        <v>87</v>
      </c>
      <c r="Q1018">
        <v>1</v>
      </c>
      <c r="R1018">
        <v>87</v>
      </c>
      <c r="S1018" t="s">
        <v>440</v>
      </c>
      <c r="T1018" t="s">
        <v>440</v>
      </c>
      <c r="U1018" t="s">
        <v>440</v>
      </c>
      <c r="V1018" s="3" t="s">
        <v>75</v>
      </c>
      <c r="W1018" t="s">
        <v>62</v>
      </c>
      <c r="X1018" t="s">
        <v>15</v>
      </c>
      <c r="Y1018">
        <v>0</v>
      </c>
      <c r="Z1018" t="s">
        <v>440</v>
      </c>
      <c r="AA1018">
        <v>0</v>
      </c>
      <c r="AB1018">
        <v>16</v>
      </c>
      <c r="AC1018">
        <v>236021</v>
      </c>
      <c r="AD1018" t="s">
        <v>440</v>
      </c>
      <c r="AE1018">
        <v>0</v>
      </c>
      <c r="AF1018">
        <v>0</v>
      </c>
      <c r="AG1018" t="s">
        <v>440</v>
      </c>
      <c r="AH1018" t="s">
        <v>440</v>
      </c>
      <c r="AI1018" t="s">
        <v>440</v>
      </c>
      <c r="AJ1018" t="s">
        <v>440</v>
      </c>
      <c r="AK1018" t="s">
        <v>440</v>
      </c>
      <c r="AL1018" t="s">
        <v>440</v>
      </c>
      <c r="AM1018" t="s">
        <v>440</v>
      </c>
      <c r="AN1018" t="s">
        <v>440</v>
      </c>
      <c r="AO1018" t="s">
        <v>440</v>
      </c>
      <c r="AP1018" t="s">
        <v>440</v>
      </c>
      <c r="AQ1018" t="s">
        <v>440</v>
      </c>
      <c r="AR1018" t="s">
        <v>440</v>
      </c>
      <c r="AS1018" t="s">
        <v>440</v>
      </c>
      <c r="AT1018" t="s">
        <v>440</v>
      </c>
      <c r="AU1018" t="s">
        <v>440</v>
      </c>
      <c r="AV1018" t="s">
        <v>440</v>
      </c>
      <c r="AW1018">
        <v>1</v>
      </c>
      <c r="AX1018" t="s">
        <v>62</v>
      </c>
      <c r="AY1018">
        <v>-999999</v>
      </c>
      <c r="AZ1018">
        <v>16</v>
      </c>
      <c r="BA1018">
        <v>236437</v>
      </c>
      <c r="BB1018" t="s">
        <v>62</v>
      </c>
      <c r="BC1018">
        <v>612</v>
      </c>
      <c r="BD1018">
        <v>237049</v>
      </c>
      <c r="BE1018" t="s">
        <v>438</v>
      </c>
      <c r="BF1018">
        <f t="shared" si="30"/>
        <v>0</v>
      </c>
      <c r="BG1018" t="str">
        <f t="shared" si="31"/>
        <v>précision</v>
      </c>
    </row>
    <row r="1019" spans="1:59" x14ac:dyDescent="0.3">
      <c r="A1019" t="s">
        <v>447</v>
      </c>
      <c r="B1019">
        <v>31</v>
      </c>
      <c r="C1019">
        <v>1</v>
      </c>
      <c r="D1019">
        <v>60.088999999999999</v>
      </c>
      <c r="E1019">
        <v>1</v>
      </c>
      <c r="F1019">
        <v>-1450301013</v>
      </c>
      <c r="G1019" s="2">
        <v>41825</v>
      </c>
      <c r="H1019" s="1">
        <v>0.62003472222222222</v>
      </c>
      <c r="I1019">
        <v>93</v>
      </c>
      <c r="J1019" t="s">
        <v>251</v>
      </c>
      <c r="K1019" t="s">
        <v>252</v>
      </c>
      <c r="L1019" t="s">
        <v>94</v>
      </c>
      <c r="M1019" t="s">
        <v>440</v>
      </c>
      <c r="N1019" t="s">
        <v>440</v>
      </c>
      <c r="O1019" t="s">
        <v>440</v>
      </c>
      <c r="P1019">
        <v>88</v>
      </c>
      <c r="Q1019">
        <v>1</v>
      </c>
      <c r="R1019">
        <v>88</v>
      </c>
      <c r="S1019" t="s">
        <v>440</v>
      </c>
      <c r="T1019" t="s">
        <v>440</v>
      </c>
      <c r="U1019" t="s">
        <v>440</v>
      </c>
      <c r="V1019" s="3" t="s">
        <v>75</v>
      </c>
      <c r="W1019" t="s">
        <v>61</v>
      </c>
      <c r="X1019" t="s">
        <v>15</v>
      </c>
      <c r="Y1019">
        <v>0</v>
      </c>
      <c r="Z1019" t="s">
        <v>440</v>
      </c>
      <c r="AA1019">
        <v>0</v>
      </c>
      <c r="AB1019">
        <v>16</v>
      </c>
      <c r="AC1019">
        <v>237569</v>
      </c>
      <c r="AD1019" t="s">
        <v>440</v>
      </c>
      <c r="AE1019">
        <v>0</v>
      </c>
      <c r="AF1019">
        <v>0</v>
      </c>
      <c r="AG1019" t="s">
        <v>440</v>
      </c>
      <c r="AH1019" t="s">
        <v>440</v>
      </c>
      <c r="AI1019" t="s">
        <v>440</v>
      </c>
      <c r="AJ1019" t="s">
        <v>440</v>
      </c>
      <c r="AK1019" t="s">
        <v>440</v>
      </c>
      <c r="AL1019" t="s">
        <v>440</v>
      </c>
      <c r="AM1019" t="s">
        <v>440</v>
      </c>
      <c r="AN1019" t="s">
        <v>440</v>
      </c>
      <c r="AO1019" t="s">
        <v>440</v>
      </c>
      <c r="AP1019" t="s">
        <v>440</v>
      </c>
      <c r="AQ1019" t="s">
        <v>440</v>
      </c>
      <c r="AR1019" t="s">
        <v>440</v>
      </c>
      <c r="AS1019" t="s">
        <v>440</v>
      </c>
      <c r="AT1019" t="s">
        <v>440</v>
      </c>
      <c r="AU1019" t="s">
        <v>440</v>
      </c>
      <c r="AV1019" t="s">
        <v>440</v>
      </c>
      <c r="AW1019">
        <v>0</v>
      </c>
      <c r="AX1019" t="s">
        <v>61</v>
      </c>
      <c r="AY1019">
        <v>-999999</v>
      </c>
      <c r="AZ1019">
        <v>16</v>
      </c>
      <c r="BA1019">
        <v>237985</v>
      </c>
      <c r="BB1019" t="s">
        <v>62</v>
      </c>
      <c r="BC1019">
        <v>900</v>
      </c>
      <c r="BD1019">
        <v>238885</v>
      </c>
      <c r="BE1019" t="s">
        <v>438</v>
      </c>
      <c r="BF1019">
        <f t="shared" si="30"/>
        <v>1</v>
      </c>
      <c r="BG1019" t="str">
        <f t="shared" si="31"/>
        <v>précision</v>
      </c>
    </row>
    <row r="1020" spans="1:59" x14ac:dyDescent="0.3">
      <c r="A1020" t="s">
        <v>447</v>
      </c>
      <c r="B1020">
        <v>31</v>
      </c>
      <c r="C1020">
        <v>1</v>
      </c>
      <c r="D1020">
        <v>60.088999999999999</v>
      </c>
      <c r="E1020">
        <v>1</v>
      </c>
      <c r="F1020">
        <v>-1450301013</v>
      </c>
      <c r="G1020" s="2">
        <v>41825</v>
      </c>
      <c r="H1020" s="1">
        <v>0.62003472222222222</v>
      </c>
      <c r="I1020">
        <v>94</v>
      </c>
      <c r="J1020" t="s">
        <v>253</v>
      </c>
      <c r="K1020" t="s">
        <v>254</v>
      </c>
      <c r="L1020" t="s">
        <v>94</v>
      </c>
      <c r="M1020" t="s">
        <v>440</v>
      </c>
      <c r="N1020" t="s">
        <v>440</v>
      </c>
      <c r="O1020" t="s">
        <v>440</v>
      </c>
      <c r="P1020">
        <v>89</v>
      </c>
      <c r="Q1020">
        <v>1</v>
      </c>
      <c r="R1020">
        <v>89</v>
      </c>
      <c r="S1020" t="s">
        <v>440</v>
      </c>
      <c r="T1020" t="s">
        <v>440</v>
      </c>
      <c r="U1020" t="s">
        <v>440</v>
      </c>
      <c r="V1020" s="3" t="s">
        <v>75</v>
      </c>
      <c r="W1020" t="s">
        <v>61</v>
      </c>
      <c r="X1020" t="s">
        <v>15</v>
      </c>
      <c r="Y1020">
        <v>0</v>
      </c>
      <c r="Z1020" t="s">
        <v>440</v>
      </c>
      <c r="AA1020">
        <v>0</v>
      </c>
      <c r="AB1020">
        <v>16</v>
      </c>
      <c r="AC1020">
        <v>239416</v>
      </c>
      <c r="AD1020" t="s">
        <v>440</v>
      </c>
      <c r="AE1020">
        <v>0</v>
      </c>
      <c r="AF1020">
        <v>0</v>
      </c>
      <c r="AG1020" t="s">
        <v>440</v>
      </c>
      <c r="AH1020" t="s">
        <v>440</v>
      </c>
      <c r="AI1020" t="s">
        <v>440</v>
      </c>
      <c r="AJ1020" t="s">
        <v>440</v>
      </c>
      <c r="AK1020" t="s">
        <v>440</v>
      </c>
      <c r="AL1020" t="s">
        <v>440</v>
      </c>
      <c r="AM1020" t="s">
        <v>440</v>
      </c>
      <c r="AN1020" t="s">
        <v>440</v>
      </c>
      <c r="AO1020" t="s">
        <v>440</v>
      </c>
      <c r="AP1020" t="s">
        <v>440</v>
      </c>
      <c r="AQ1020" t="s">
        <v>440</v>
      </c>
      <c r="AR1020" t="s">
        <v>440</v>
      </c>
      <c r="AS1020" t="s">
        <v>440</v>
      </c>
      <c r="AT1020" t="s">
        <v>440</v>
      </c>
      <c r="AU1020" t="s">
        <v>440</v>
      </c>
      <c r="AV1020" t="s">
        <v>440</v>
      </c>
      <c r="AW1020">
        <v>0</v>
      </c>
      <c r="AX1020" t="s">
        <v>61</v>
      </c>
      <c r="AY1020">
        <v>-999999</v>
      </c>
      <c r="AZ1020">
        <v>16</v>
      </c>
      <c r="BA1020">
        <v>239832</v>
      </c>
      <c r="BB1020" t="s">
        <v>62</v>
      </c>
      <c r="BC1020">
        <v>826</v>
      </c>
      <c r="BD1020">
        <v>240658</v>
      </c>
      <c r="BE1020" t="s">
        <v>438</v>
      </c>
      <c r="BF1020">
        <f t="shared" si="30"/>
        <v>1</v>
      </c>
      <c r="BG1020" t="str">
        <f t="shared" si="31"/>
        <v>précision</v>
      </c>
    </row>
    <row r="1021" spans="1:59" x14ac:dyDescent="0.3">
      <c r="A1021" t="s">
        <v>447</v>
      </c>
      <c r="B1021">
        <v>31</v>
      </c>
      <c r="C1021">
        <v>1</v>
      </c>
      <c r="D1021">
        <v>60.088999999999999</v>
      </c>
      <c r="E1021">
        <v>1</v>
      </c>
      <c r="F1021">
        <v>-1450301013</v>
      </c>
      <c r="G1021" s="2">
        <v>41825</v>
      </c>
      <c r="H1021" s="1">
        <v>0.62003472222222222</v>
      </c>
      <c r="I1021">
        <v>95</v>
      </c>
      <c r="J1021" t="s">
        <v>255</v>
      </c>
      <c r="K1021" t="s">
        <v>256</v>
      </c>
      <c r="L1021" t="s">
        <v>78</v>
      </c>
      <c r="M1021" t="s">
        <v>440</v>
      </c>
      <c r="N1021" t="s">
        <v>440</v>
      </c>
      <c r="O1021" t="s">
        <v>440</v>
      </c>
      <c r="P1021">
        <v>90</v>
      </c>
      <c r="Q1021">
        <v>1</v>
      </c>
      <c r="R1021">
        <v>90</v>
      </c>
      <c r="S1021" t="s">
        <v>440</v>
      </c>
      <c r="T1021" t="s">
        <v>440</v>
      </c>
      <c r="U1021" t="s">
        <v>440</v>
      </c>
      <c r="V1021" s="3" t="s">
        <v>75</v>
      </c>
      <c r="W1021" t="s">
        <v>62</v>
      </c>
      <c r="X1021" t="s">
        <v>15</v>
      </c>
      <c r="Y1021">
        <v>0</v>
      </c>
      <c r="Z1021" t="s">
        <v>440</v>
      </c>
      <c r="AA1021">
        <v>0</v>
      </c>
      <c r="AB1021">
        <v>16</v>
      </c>
      <c r="AC1021">
        <v>241180</v>
      </c>
      <c r="AD1021" t="s">
        <v>440</v>
      </c>
      <c r="AE1021">
        <v>0</v>
      </c>
      <c r="AF1021">
        <v>0</v>
      </c>
      <c r="AG1021" t="s">
        <v>440</v>
      </c>
      <c r="AH1021" t="s">
        <v>440</v>
      </c>
      <c r="AI1021" t="s">
        <v>440</v>
      </c>
      <c r="AJ1021" t="s">
        <v>440</v>
      </c>
      <c r="AK1021" t="s">
        <v>440</v>
      </c>
      <c r="AL1021" t="s">
        <v>440</v>
      </c>
      <c r="AM1021" t="s">
        <v>440</v>
      </c>
      <c r="AN1021" t="s">
        <v>440</v>
      </c>
      <c r="AO1021" t="s">
        <v>440</v>
      </c>
      <c r="AP1021" t="s">
        <v>440</v>
      </c>
      <c r="AQ1021" t="s">
        <v>440</v>
      </c>
      <c r="AR1021" t="s">
        <v>440</v>
      </c>
      <c r="AS1021" t="s">
        <v>440</v>
      </c>
      <c r="AT1021" t="s">
        <v>440</v>
      </c>
      <c r="AU1021" t="s">
        <v>440</v>
      </c>
      <c r="AV1021" t="s">
        <v>440</v>
      </c>
      <c r="AW1021">
        <v>0</v>
      </c>
      <c r="AX1021" t="s">
        <v>62</v>
      </c>
      <c r="AY1021">
        <v>-999999</v>
      </c>
      <c r="AZ1021">
        <v>16</v>
      </c>
      <c r="BA1021">
        <v>241596</v>
      </c>
      <c r="BB1021" t="s">
        <v>61</v>
      </c>
      <c r="BC1021">
        <v>1139</v>
      </c>
      <c r="BD1021">
        <v>242735</v>
      </c>
      <c r="BE1021" t="s">
        <v>438</v>
      </c>
      <c r="BF1021">
        <f t="shared" si="30"/>
        <v>1</v>
      </c>
      <c r="BG1021" t="str">
        <f t="shared" si="31"/>
        <v>précision</v>
      </c>
    </row>
    <row r="1022" spans="1:59" x14ac:dyDescent="0.3">
      <c r="A1022" t="s">
        <v>447</v>
      </c>
      <c r="B1022">
        <v>31</v>
      </c>
      <c r="C1022">
        <v>1</v>
      </c>
      <c r="D1022">
        <v>60.088999999999999</v>
      </c>
      <c r="E1022">
        <v>1</v>
      </c>
      <c r="F1022">
        <v>-1450301013</v>
      </c>
      <c r="G1022" s="2">
        <v>41825</v>
      </c>
      <c r="H1022" s="1">
        <v>0.62003472222222222</v>
      </c>
      <c r="I1022">
        <v>96</v>
      </c>
      <c r="J1022" t="s">
        <v>257</v>
      </c>
      <c r="K1022" t="s">
        <v>258</v>
      </c>
      <c r="L1022" t="s">
        <v>78</v>
      </c>
      <c r="M1022" t="s">
        <v>440</v>
      </c>
      <c r="N1022" t="s">
        <v>440</v>
      </c>
      <c r="O1022" t="s">
        <v>440</v>
      </c>
      <c r="P1022" t="s">
        <v>440</v>
      </c>
      <c r="Q1022" t="s">
        <v>440</v>
      </c>
      <c r="R1022" t="s">
        <v>440</v>
      </c>
      <c r="S1022">
        <v>1</v>
      </c>
      <c r="T1022">
        <v>1</v>
      </c>
      <c r="U1022">
        <v>1</v>
      </c>
      <c r="V1022" s="3" t="s">
        <v>259</v>
      </c>
      <c r="W1022" t="s">
        <v>62</v>
      </c>
      <c r="X1022" t="s">
        <v>18</v>
      </c>
      <c r="Y1022">
        <v>0</v>
      </c>
      <c r="Z1022" t="s">
        <v>440</v>
      </c>
      <c r="AA1022">
        <v>0</v>
      </c>
      <c r="AB1022">
        <v>15</v>
      </c>
      <c r="AC1022">
        <v>269155</v>
      </c>
      <c r="AD1022" t="s">
        <v>440</v>
      </c>
      <c r="AE1022">
        <v>0</v>
      </c>
      <c r="AF1022">
        <v>0</v>
      </c>
      <c r="AG1022" t="s">
        <v>440</v>
      </c>
      <c r="AH1022" t="s">
        <v>440</v>
      </c>
      <c r="AI1022" t="s">
        <v>440</v>
      </c>
      <c r="AJ1022" t="s">
        <v>440</v>
      </c>
      <c r="AK1022" t="s">
        <v>440</v>
      </c>
      <c r="AL1022" t="s">
        <v>440</v>
      </c>
      <c r="AM1022" t="s">
        <v>440</v>
      </c>
      <c r="AN1022" t="s">
        <v>440</v>
      </c>
      <c r="AO1022" t="s">
        <v>440</v>
      </c>
      <c r="AP1022" t="s">
        <v>440</v>
      </c>
      <c r="AQ1022" t="s">
        <v>440</v>
      </c>
      <c r="AR1022" t="s">
        <v>440</v>
      </c>
      <c r="AS1022" t="s">
        <v>440</v>
      </c>
      <c r="AT1022" t="s">
        <v>440</v>
      </c>
      <c r="AU1022" t="s">
        <v>440</v>
      </c>
      <c r="AV1022" t="s">
        <v>440</v>
      </c>
      <c r="AW1022">
        <v>1</v>
      </c>
      <c r="AX1022" t="s">
        <v>62</v>
      </c>
      <c r="AY1022">
        <v>-999999</v>
      </c>
      <c r="AZ1022">
        <v>17</v>
      </c>
      <c r="BA1022">
        <v>269572</v>
      </c>
      <c r="BB1022" t="s">
        <v>62</v>
      </c>
      <c r="BC1022">
        <v>208</v>
      </c>
      <c r="BD1022">
        <v>269780</v>
      </c>
      <c r="BE1022" t="s">
        <v>438</v>
      </c>
      <c r="BF1022">
        <f t="shared" si="30"/>
        <v>0</v>
      </c>
      <c r="BG1022" t="str">
        <f t="shared" si="31"/>
        <v>vitesse</v>
      </c>
    </row>
    <row r="1023" spans="1:59" x14ac:dyDescent="0.3">
      <c r="A1023" t="s">
        <v>447</v>
      </c>
      <c r="B1023">
        <v>31</v>
      </c>
      <c r="C1023">
        <v>1</v>
      </c>
      <c r="D1023">
        <v>60.088999999999999</v>
      </c>
      <c r="E1023">
        <v>1</v>
      </c>
      <c r="F1023">
        <v>-1450301013</v>
      </c>
      <c r="G1023" s="2">
        <v>41825</v>
      </c>
      <c r="H1023" s="1">
        <v>0.62003472222222222</v>
      </c>
      <c r="I1023">
        <v>97</v>
      </c>
      <c r="J1023" t="s">
        <v>260</v>
      </c>
      <c r="K1023" t="s">
        <v>261</v>
      </c>
      <c r="L1023" t="s">
        <v>78</v>
      </c>
      <c r="M1023" t="s">
        <v>440</v>
      </c>
      <c r="N1023" t="s">
        <v>440</v>
      </c>
      <c r="O1023" t="s">
        <v>440</v>
      </c>
      <c r="P1023" t="s">
        <v>440</v>
      </c>
      <c r="Q1023" t="s">
        <v>440</v>
      </c>
      <c r="R1023" t="s">
        <v>440</v>
      </c>
      <c r="S1023">
        <v>2</v>
      </c>
      <c r="T1023">
        <v>1</v>
      </c>
      <c r="U1023">
        <v>2</v>
      </c>
      <c r="V1023" s="3" t="s">
        <v>259</v>
      </c>
      <c r="W1023" t="s">
        <v>62</v>
      </c>
      <c r="X1023" t="s">
        <v>18</v>
      </c>
      <c r="Y1023">
        <v>0</v>
      </c>
      <c r="Z1023" t="s">
        <v>440</v>
      </c>
      <c r="AA1023">
        <v>0</v>
      </c>
      <c r="AB1023">
        <v>16</v>
      </c>
      <c r="AC1023">
        <v>270304</v>
      </c>
      <c r="AD1023" t="s">
        <v>440</v>
      </c>
      <c r="AE1023">
        <v>0</v>
      </c>
      <c r="AF1023">
        <v>0</v>
      </c>
      <c r="AG1023" t="s">
        <v>440</v>
      </c>
      <c r="AH1023" t="s">
        <v>440</v>
      </c>
      <c r="AI1023" t="s">
        <v>440</v>
      </c>
      <c r="AJ1023" t="s">
        <v>440</v>
      </c>
      <c r="AK1023" t="s">
        <v>440</v>
      </c>
      <c r="AL1023" t="s">
        <v>440</v>
      </c>
      <c r="AM1023" t="s">
        <v>440</v>
      </c>
      <c r="AN1023" t="s">
        <v>440</v>
      </c>
      <c r="AO1023" t="s">
        <v>440</v>
      </c>
      <c r="AP1023" t="s">
        <v>440</v>
      </c>
      <c r="AQ1023" t="s">
        <v>440</v>
      </c>
      <c r="AR1023" t="s">
        <v>440</v>
      </c>
      <c r="AS1023" t="s">
        <v>440</v>
      </c>
      <c r="AT1023" t="s">
        <v>440</v>
      </c>
      <c r="AU1023" t="s">
        <v>440</v>
      </c>
      <c r="AV1023" t="s">
        <v>440</v>
      </c>
      <c r="AW1023">
        <v>0</v>
      </c>
      <c r="AX1023" t="s">
        <v>62</v>
      </c>
      <c r="AY1023">
        <v>-999999</v>
      </c>
      <c r="AZ1023">
        <v>16</v>
      </c>
      <c r="BA1023">
        <v>270720</v>
      </c>
      <c r="BB1023" t="s">
        <v>61</v>
      </c>
      <c r="BC1023">
        <v>1048</v>
      </c>
      <c r="BD1023">
        <v>271768</v>
      </c>
      <c r="BE1023" t="s">
        <v>438</v>
      </c>
      <c r="BF1023">
        <f t="shared" si="30"/>
        <v>1</v>
      </c>
      <c r="BG1023" t="str">
        <f t="shared" si="31"/>
        <v>vitesse</v>
      </c>
    </row>
    <row r="1024" spans="1:59" x14ac:dyDescent="0.3">
      <c r="A1024" t="s">
        <v>447</v>
      </c>
      <c r="B1024">
        <v>31</v>
      </c>
      <c r="C1024">
        <v>1</v>
      </c>
      <c r="D1024">
        <v>60.088999999999999</v>
      </c>
      <c r="E1024">
        <v>1</v>
      </c>
      <c r="F1024">
        <v>-1450301013</v>
      </c>
      <c r="G1024" s="2">
        <v>41825</v>
      </c>
      <c r="H1024" s="1">
        <v>0.62003472222222222</v>
      </c>
      <c r="I1024">
        <v>98</v>
      </c>
      <c r="J1024" t="s">
        <v>262</v>
      </c>
      <c r="K1024" t="s">
        <v>263</v>
      </c>
      <c r="L1024" t="s">
        <v>78</v>
      </c>
      <c r="M1024" t="s">
        <v>440</v>
      </c>
      <c r="N1024" t="s">
        <v>440</v>
      </c>
      <c r="O1024" t="s">
        <v>440</v>
      </c>
      <c r="P1024" t="s">
        <v>440</v>
      </c>
      <c r="Q1024" t="s">
        <v>440</v>
      </c>
      <c r="R1024" t="s">
        <v>440</v>
      </c>
      <c r="S1024">
        <v>3</v>
      </c>
      <c r="T1024">
        <v>1</v>
      </c>
      <c r="U1024">
        <v>3</v>
      </c>
      <c r="V1024" s="3" t="s">
        <v>259</v>
      </c>
      <c r="W1024" t="s">
        <v>62</v>
      </c>
      <c r="X1024" t="s">
        <v>18</v>
      </c>
      <c r="Y1024">
        <v>0</v>
      </c>
      <c r="Z1024" t="s">
        <v>440</v>
      </c>
      <c r="AA1024">
        <v>0</v>
      </c>
      <c r="AB1024">
        <v>16</v>
      </c>
      <c r="AC1024">
        <v>272301</v>
      </c>
      <c r="AD1024" t="s">
        <v>440</v>
      </c>
      <c r="AE1024">
        <v>0</v>
      </c>
      <c r="AF1024">
        <v>0</v>
      </c>
      <c r="AG1024" t="s">
        <v>440</v>
      </c>
      <c r="AH1024" t="s">
        <v>440</v>
      </c>
      <c r="AI1024" t="s">
        <v>440</v>
      </c>
      <c r="AJ1024" t="s">
        <v>440</v>
      </c>
      <c r="AK1024" t="s">
        <v>440</v>
      </c>
      <c r="AL1024" t="s">
        <v>440</v>
      </c>
      <c r="AM1024" t="s">
        <v>440</v>
      </c>
      <c r="AN1024" t="s">
        <v>440</v>
      </c>
      <c r="AO1024" t="s">
        <v>440</v>
      </c>
      <c r="AP1024" t="s">
        <v>440</v>
      </c>
      <c r="AQ1024" t="s">
        <v>440</v>
      </c>
      <c r="AR1024" t="s">
        <v>440</v>
      </c>
      <c r="AS1024" t="s">
        <v>440</v>
      </c>
      <c r="AT1024" t="s">
        <v>440</v>
      </c>
      <c r="AU1024" t="s">
        <v>440</v>
      </c>
      <c r="AV1024" t="s">
        <v>440</v>
      </c>
      <c r="AW1024">
        <v>0</v>
      </c>
      <c r="AX1024" t="s">
        <v>62</v>
      </c>
      <c r="AY1024">
        <v>-999999</v>
      </c>
      <c r="AZ1024">
        <v>16</v>
      </c>
      <c r="BA1024">
        <v>272717</v>
      </c>
      <c r="BB1024" t="s">
        <v>61</v>
      </c>
      <c r="BC1024">
        <v>1648</v>
      </c>
      <c r="BD1024">
        <v>274365</v>
      </c>
      <c r="BE1024" t="s">
        <v>438</v>
      </c>
      <c r="BF1024">
        <f t="shared" si="30"/>
        <v>1</v>
      </c>
      <c r="BG1024" t="str">
        <f t="shared" si="31"/>
        <v>vitesse</v>
      </c>
    </row>
    <row r="1025" spans="1:59" x14ac:dyDescent="0.3">
      <c r="A1025" t="s">
        <v>447</v>
      </c>
      <c r="B1025">
        <v>31</v>
      </c>
      <c r="C1025">
        <v>1</v>
      </c>
      <c r="D1025">
        <v>60.088999999999999</v>
      </c>
      <c r="E1025">
        <v>1</v>
      </c>
      <c r="F1025">
        <v>-1450301013</v>
      </c>
      <c r="G1025" s="2">
        <v>41825</v>
      </c>
      <c r="H1025" s="1">
        <v>0.62003472222222222</v>
      </c>
      <c r="I1025">
        <v>99</v>
      </c>
      <c r="J1025" t="s">
        <v>264</v>
      </c>
      <c r="K1025" t="s">
        <v>265</v>
      </c>
      <c r="L1025" t="s">
        <v>87</v>
      </c>
      <c r="M1025" t="s">
        <v>440</v>
      </c>
      <c r="N1025" t="s">
        <v>440</v>
      </c>
      <c r="O1025" t="s">
        <v>440</v>
      </c>
      <c r="P1025" t="s">
        <v>440</v>
      </c>
      <c r="Q1025" t="s">
        <v>440</v>
      </c>
      <c r="R1025" t="s">
        <v>440</v>
      </c>
      <c r="S1025">
        <v>4</v>
      </c>
      <c r="T1025">
        <v>1</v>
      </c>
      <c r="U1025">
        <v>4</v>
      </c>
      <c r="V1025" s="3" t="s">
        <v>259</v>
      </c>
      <c r="W1025" t="s">
        <v>61</v>
      </c>
      <c r="X1025" t="s">
        <v>18</v>
      </c>
      <c r="Y1025">
        <v>0</v>
      </c>
      <c r="Z1025" t="s">
        <v>440</v>
      </c>
      <c r="AA1025">
        <v>0</v>
      </c>
      <c r="AB1025">
        <v>16</v>
      </c>
      <c r="AC1025">
        <v>274897</v>
      </c>
      <c r="AD1025" t="s">
        <v>440</v>
      </c>
      <c r="AE1025">
        <v>0</v>
      </c>
      <c r="AF1025">
        <v>0</v>
      </c>
      <c r="AG1025" t="s">
        <v>440</v>
      </c>
      <c r="AH1025" t="s">
        <v>440</v>
      </c>
      <c r="AI1025" t="s">
        <v>440</v>
      </c>
      <c r="AJ1025" t="s">
        <v>440</v>
      </c>
      <c r="AK1025" t="s">
        <v>440</v>
      </c>
      <c r="AL1025" t="s">
        <v>440</v>
      </c>
      <c r="AM1025" t="s">
        <v>440</v>
      </c>
      <c r="AN1025" t="s">
        <v>440</v>
      </c>
      <c r="AO1025" t="s">
        <v>440</v>
      </c>
      <c r="AP1025" t="s">
        <v>440</v>
      </c>
      <c r="AQ1025" t="s">
        <v>440</v>
      </c>
      <c r="AR1025" t="s">
        <v>440</v>
      </c>
      <c r="AS1025" t="s">
        <v>440</v>
      </c>
      <c r="AT1025" t="s">
        <v>440</v>
      </c>
      <c r="AU1025" t="s">
        <v>440</v>
      </c>
      <c r="AV1025" t="s">
        <v>440</v>
      </c>
      <c r="AW1025">
        <v>0</v>
      </c>
      <c r="AX1025" t="s">
        <v>61</v>
      </c>
      <c r="AY1025">
        <v>-999999</v>
      </c>
      <c r="AZ1025">
        <v>16</v>
      </c>
      <c r="BA1025">
        <v>275313</v>
      </c>
      <c r="BB1025" t="s">
        <v>62</v>
      </c>
      <c r="BC1025">
        <v>1119</v>
      </c>
      <c r="BD1025">
        <v>276432</v>
      </c>
      <c r="BE1025" t="s">
        <v>438</v>
      </c>
      <c r="BF1025">
        <f t="shared" si="30"/>
        <v>1</v>
      </c>
      <c r="BG1025" t="str">
        <f t="shared" si="31"/>
        <v>vitesse</v>
      </c>
    </row>
    <row r="1026" spans="1:59" x14ac:dyDescent="0.3">
      <c r="A1026" t="s">
        <v>447</v>
      </c>
      <c r="B1026">
        <v>31</v>
      </c>
      <c r="C1026">
        <v>1</v>
      </c>
      <c r="D1026">
        <v>60.088999999999999</v>
      </c>
      <c r="E1026">
        <v>1</v>
      </c>
      <c r="F1026">
        <v>-1450301013</v>
      </c>
      <c r="G1026" s="2">
        <v>41825</v>
      </c>
      <c r="H1026" s="1">
        <v>0.62003472222222222</v>
      </c>
      <c r="I1026">
        <v>100</v>
      </c>
      <c r="J1026" t="s">
        <v>266</v>
      </c>
      <c r="K1026" t="s">
        <v>267</v>
      </c>
      <c r="L1026" t="s">
        <v>78</v>
      </c>
      <c r="M1026" t="s">
        <v>440</v>
      </c>
      <c r="N1026" t="s">
        <v>440</v>
      </c>
      <c r="O1026" t="s">
        <v>440</v>
      </c>
      <c r="P1026" t="s">
        <v>440</v>
      </c>
      <c r="Q1026" t="s">
        <v>440</v>
      </c>
      <c r="R1026" t="s">
        <v>440</v>
      </c>
      <c r="S1026">
        <v>5</v>
      </c>
      <c r="T1026">
        <v>1</v>
      </c>
      <c r="U1026">
        <v>5</v>
      </c>
      <c r="V1026" s="3" t="s">
        <v>259</v>
      </c>
      <c r="W1026" t="s">
        <v>62</v>
      </c>
      <c r="X1026" t="s">
        <v>18</v>
      </c>
      <c r="Y1026">
        <v>0</v>
      </c>
      <c r="Z1026" t="s">
        <v>440</v>
      </c>
      <c r="AA1026">
        <v>0</v>
      </c>
      <c r="AB1026">
        <v>16</v>
      </c>
      <c r="AC1026">
        <v>276961</v>
      </c>
      <c r="AD1026" t="s">
        <v>440</v>
      </c>
      <c r="AE1026">
        <v>0</v>
      </c>
      <c r="AF1026">
        <v>0</v>
      </c>
      <c r="AG1026" t="s">
        <v>440</v>
      </c>
      <c r="AH1026" t="s">
        <v>440</v>
      </c>
      <c r="AI1026" t="s">
        <v>440</v>
      </c>
      <c r="AJ1026" t="s">
        <v>440</v>
      </c>
      <c r="AK1026" t="s">
        <v>440</v>
      </c>
      <c r="AL1026" t="s">
        <v>440</v>
      </c>
      <c r="AM1026" t="s">
        <v>440</v>
      </c>
      <c r="AN1026" t="s">
        <v>440</v>
      </c>
      <c r="AO1026" t="s">
        <v>440</v>
      </c>
      <c r="AP1026" t="s">
        <v>440</v>
      </c>
      <c r="AQ1026" t="s">
        <v>440</v>
      </c>
      <c r="AR1026" t="s">
        <v>440</v>
      </c>
      <c r="AS1026" t="s">
        <v>440</v>
      </c>
      <c r="AT1026" t="s">
        <v>440</v>
      </c>
      <c r="AU1026" t="s">
        <v>440</v>
      </c>
      <c r="AV1026" t="s">
        <v>440</v>
      </c>
      <c r="AW1026">
        <v>1</v>
      </c>
      <c r="AX1026" t="s">
        <v>62</v>
      </c>
      <c r="AY1026">
        <v>-999999</v>
      </c>
      <c r="AZ1026">
        <v>16</v>
      </c>
      <c r="BA1026">
        <v>277377</v>
      </c>
      <c r="BB1026" t="s">
        <v>62</v>
      </c>
      <c r="BC1026">
        <v>1237</v>
      </c>
      <c r="BD1026">
        <v>278614</v>
      </c>
      <c r="BE1026" t="s">
        <v>438</v>
      </c>
      <c r="BF1026">
        <f t="shared" si="30"/>
        <v>0</v>
      </c>
      <c r="BG1026" t="str">
        <f t="shared" si="31"/>
        <v>vitesse</v>
      </c>
    </row>
    <row r="1027" spans="1:59" x14ac:dyDescent="0.3">
      <c r="A1027" t="s">
        <v>447</v>
      </c>
      <c r="B1027">
        <v>31</v>
      </c>
      <c r="C1027">
        <v>1</v>
      </c>
      <c r="D1027">
        <v>60.088999999999999</v>
      </c>
      <c r="E1027">
        <v>1</v>
      </c>
      <c r="F1027">
        <v>-1450301013</v>
      </c>
      <c r="G1027" s="2">
        <v>41825</v>
      </c>
      <c r="H1027" s="1">
        <v>0.62003472222222222</v>
      </c>
      <c r="I1027">
        <v>101</v>
      </c>
      <c r="J1027" t="s">
        <v>268</v>
      </c>
      <c r="K1027" t="s">
        <v>269</v>
      </c>
      <c r="L1027" t="s">
        <v>74</v>
      </c>
      <c r="M1027" t="s">
        <v>440</v>
      </c>
      <c r="N1027" t="s">
        <v>440</v>
      </c>
      <c r="O1027" t="s">
        <v>440</v>
      </c>
      <c r="P1027" t="s">
        <v>440</v>
      </c>
      <c r="Q1027" t="s">
        <v>440</v>
      </c>
      <c r="R1027" t="s">
        <v>440</v>
      </c>
      <c r="S1027">
        <v>6</v>
      </c>
      <c r="T1027">
        <v>1</v>
      </c>
      <c r="U1027">
        <v>6</v>
      </c>
      <c r="V1027" s="3" t="s">
        <v>259</v>
      </c>
      <c r="W1027" t="s">
        <v>61</v>
      </c>
      <c r="X1027" t="s">
        <v>18</v>
      </c>
      <c r="Y1027">
        <v>0</v>
      </c>
      <c r="Z1027" t="s">
        <v>440</v>
      </c>
      <c r="AA1027">
        <v>0</v>
      </c>
      <c r="AB1027">
        <v>16</v>
      </c>
      <c r="AC1027">
        <v>279141</v>
      </c>
      <c r="AD1027" t="s">
        <v>440</v>
      </c>
      <c r="AE1027">
        <v>0</v>
      </c>
      <c r="AF1027">
        <v>0</v>
      </c>
      <c r="AG1027" t="s">
        <v>440</v>
      </c>
      <c r="AH1027" t="s">
        <v>440</v>
      </c>
      <c r="AI1027" t="s">
        <v>440</v>
      </c>
      <c r="AJ1027" t="s">
        <v>440</v>
      </c>
      <c r="AK1027" t="s">
        <v>440</v>
      </c>
      <c r="AL1027" t="s">
        <v>440</v>
      </c>
      <c r="AM1027" t="s">
        <v>440</v>
      </c>
      <c r="AN1027" t="s">
        <v>440</v>
      </c>
      <c r="AO1027" t="s">
        <v>440</v>
      </c>
      <c r="AP1027" t="s">
        <v>440</v>
      </c>
      <c r="AQ1027" t="s">
        <v>440</v>
      </c>
      <c r="AR1027" t="s">
        <v>440</v>
      </c>
      <c r="AS1027" t="s">
        <v>440</v>
      </c>
      <c r="AT1027" t="s">
        <v>440</v>
      </c>
      <c r="AU1027" t="s">
        <v>440</v>
      </c>
      <c r="AV1027" t="s">
        <v>440</v>
      </c>
      <c r="AW1027">
        <v>0</v>
      </c>
      <c r="AX1027" t="s">
        <v>61</v>
      </c>
      <c r="AY1027">
        <v>-999999</v>
      </c>
      <c r="AZ1027">
        <v>16</v>
      </c>
      <c r="BA1027">
        <v>279557</v>
      </c>
      <c r="BB1027" t="s">
        <v>62</v>
      </c>
      <c r="BC1027">
        <v>1144</v>
      </c>
      <c r="BD1027">
        <v>280701</v>
      </c>
      <c r="BE1027" t="s">
        <v>438</v>
      </c>
      <c r="BF1027">
        <f t="shared" ref="BF1027:BF1090" si="32">IF(AW1027=0,1,0)</f>
        <v>1</v>
      </c>
      <c r="BG1027" t="str">
        <f t="shared" ref="BG1027:BG1090" si="33">IF(OR(AND(A1027="direct1",V1027="TACHE"),AND(A1027="direct2",V1027="part2")),"précision","vitesse")</f>
        <v>vitesse</v>
      </c>
    </row>
    <row r="1028" spans="1:59" x14ac:dyDescent="0.3">
      <c r="A1028" t="s">
        <v>447</v>
      </c>
      <c r="B1028">
        <v>31</v>
      </c>
      <c r="C1028">
        <v>1</v>
      </c>
      <c r="D1028">
        <v>60.088999999999999</v>
      </c>
      <c r="E1028">
        <v>1</v>
      </c>
      <c r="F1028">
        <v>-1450301013</v>
      </c>
      <c r="G1028" s="2">
        <v>41825</v>
      </c>
      <c r="H1028" s="1">
        <v>0.62003472222222222</v>
      </c>
      <c r="I1028">
        <v>102</v>
      </c>
      <c r="J1028" t="s">
        <v>270</v>
      </c>
      <c r="K1028" t="s">
        <v>271</v>
      </c>
      <c r="L1028" t="s">
        <v>87</v>
      </c>
      <c r="M1028" t="s">
        <v>440</v>
      </c>
      <c r="N1028" t="s">
        <v>440</v>
      </c>
      <c r="O1028" t="s">
        <v>440</v>
      </c>
      <c r="P1028" t="s">
        <v>440</v>
      </c>
      <c r="Q1028" t="s">
        <v>440</v>
      </c>
      <c r="R1028" t="s">
        <v>440</v>
      </c>
      <c r="S1028">
        <v>7</v>
      </c>
      <c r="T1028">
        <v>1</v>
      </c>
      <c r="U1028">
        <v>7</v>
      </c>
      <c r="V1028" s="3" t="s">
        <v>259</v>
      </c>
      <c r="W1028" t="s">
        <v>61</v>
      </c>
      <c r="X1028" t="s">
        <v>18</v>
      </c>
      <c r="Y1028">
        <v>0</v>
      </c>
      <c r="Z1028" t="s">
        <v>440</v>
      </c>
      <c r="AA1028">
        <v>0</v>
      </c>
      <c r="AB1028">
        <v>16</v>
      </c>
      <c r="AC1028">
        <v>281221</v>
      </c>
      <c r="AD1028" t="s">
        <v>440</v>
      </c>
      <c r="AE1028">
        <v>0</v>
      </c>
      <c r="AF1028">
        <v>0</v>
      </c>
      <c r="AG1028" t="s">
        <v>440</v>
      </c>
      <c r="AH1028" t="s">
        <v>440</v>
      </c>
      <c r="AI1028" t="s">
        <v>440</v>
      </c>
      <c r="AJ1028" t="s">
        <v>440</v>
      </c>
      <c r="AK1028" t="s">
        <v>440</v>
      </c>
      <c r="AL1028" t="s">
        <v>440</v>
      </c>
      <c r="AM1028" t="s">
        <v>440</v>
      </c>
      <c r="AN1028" t="s">
        <v>440</v>
      </c>
      <c r="AO1028" t="s">
        <v>440</v>
      </c>
      <c r="AP1028" t="s">
        <v>440</v>
      </c>
      <c r="AQ1028" t="s">
        <v>440</v>
      </c>
      <c r="AR1028" t="s">
        <v>440</v>
      </c>
      <c r="AS1028" t="s">
        <v>440</v>
      </c>
      <c r="AT1028" t="s">
        <v>440</v>
      </c>
      <c r="AU1028" t="s">
        <v>440</v>
      </c>
      <c r="AV1028" t="s">
        <v>440</v>
      </c>
      <c r="AW1028">
        <v>0</v>
      </c>
      <c r="AX1028" t="s">
        <v>61</v>
      </c>
      <c r="AY1028">
        <v>-999999</v>
      </c>
      <c r="AZ1028">
        <v>16</v>
      </c>
      <c r="BA1028">
        <v>281637</v>
      </c>
      <c r="BB1028" t="s">
        <v>62</v>
      </c>
      <c r="BC1028">
        <v>383</v>
      </c>
      <c r="BD1028">
        <v>282020</v>
      </c>
      <c r="BE1028" t="s">
        <v>438</v>
      </c>
      <c r="BF1028">
        <f t="shared" si="32"/>
        <v>1</v>
      </c>
      <c r="BG1028" t="str">
        <f t="shared" si="33"/>
        <v>vitesse</v>
      </c>
    </row>
    <row r="1029" spans="1:59" x14ac:dyDescent="0.3">
      <c r="A1029" t="s">
        <v>447</v>
      </c>
      <c r="B1029">
        <v>31</v>
      </c>
      <c r="C1029">
        <v>1</v>
      </c>
      <c r="D1029">
        <v>60.088999999999999</v>
      </c>
      <c r="E1029">
        <v>1</v>
      </c>
      <c r="F1029">
        <v>-1450301013</v>
      </c>
      <c r="G1029" s="2">
        <v>41825</v>
      </c>
      <c r="H1029" s="1">
        <v>0.62003472222222222</v>
      </c>
      <c r="I1029">
        <v>103</v>
      </c>
      <c r="J1029" t="s">
        <v>272</v>
      </c>
      <c r="K1029" t="s">
        <v>273</v>
      </c>
      <c r="L1029" t="s">
        <v>74</v>
      </c>
      <c r="M1029" t="s">
        <v>440</v>
      </c>
      <c r="N1029" t="s">
        <v>440</v>
      </c>
      <c r="O1029" t="s">
        <v>440</v>
      </c>
      <c r="P1029" t="s">
        <v>440</v>
      </c>
      <c r="Q1029" t="s">
        <v>440</v>
      </c>
      <c r="R1029" t="s">
        <v>440</v>
      </c>
      <c r="S1029">
        <v>8</v>
      </c>
      <c r="T1029">
        <v>1</v>
      </c>
      <c r="U1029">
        <v>8</v>
      </c>
      <c r="V1029" s="3" t="s">
        <v>259</v>
      </c>
      <c r="W1029" t="s">
        <v>61</v>
      </c>
      <c r="X1029" t="s">
        <v>18</v>
      </c>
      <c r="Y1029">
        <v>0</v>
      </c>
      <c r="Z1029" t="s">
        <v>440</v>
      </c>
      <c r="AA1029">
        <v>0</v>
      </c>
      <c r="AB1029">
        <v>16</v>
      </c>
      <c r="AC1029">
        <v>282552</v>
      </c>
      <c r="AD1029" t="s">
        <v>440</v>
      </c>
      <c r="AE1029">
        <v>0</v>
      </c>
      <c r="AF1029">
        <v>0</v>
      </c>
      <c r="AG1029" t="s">
        <v>440</v>
      </c>
      <c r="AH1029" t="s">
        <v>440</v>
      </c>
      <c r="AI1029" t="s">
        <v>440</v>
      </c>
      <c r="AJ1029" t="s">
        <v>440</v>
      </c>
      <c r="AK1029" t="s">
        <v>440</v>
      </c>
      <c r="AL1029" t="s">
        <v>440</v>
      </c>
      <c r="AM1029" t="s">
        <v>440</v>
      </c>
      <c r="AN1029" t="s">
        <v>440</v>
      </c>
      <c r="AO1029" t="s">
        <v>440</v>
      </c>
      <c r="AP1029" t="s">
        <v>440</v>
      </c>
      <c r="AQ1029" t="s">
        <v>440</v>
      </c>
      <c r="AR1029" t="s">
        <v>440</v>
      </c>
      <c r="AS1029" t="s">
        <v>440</v>
      </c>
      <c r="AT1029" t="s">
        <v>440</v>
      </c>
      <c r="AU1029" t="s">
        <v>440</v>
      </c>
      <c r="AV1029" t="s">
        <v>440</v>
      </c>
      <c r="AW1029">
        <v>0</v>
      </c>
      <c r="AX1029" t="s">
        <v>61</v>
      </c>
      <c r="AY1029">
        <v>-999999</v>
      </c>
      <c r="AZ1029">
        <v>16</v>
      </c>
      <c r="BA1029">
        <v>282968</v>
      </c>
      <c r="BB1029" t="s">
        <v>62</v>
      </c>
      <c r="BC1029">
        <v>435</v>
      </c>
      <c r="BD1029">
        <v>283403</v>
      </c>
      <c r="BE1029" t="s">
        <v>438</v>
      </c>
      <c r="BF1029">
        <f t="shared" si="32"/>
        <v>1</v>
      </c>
      <c r="BG1029" t="str">
        <f t="shared" si="33"/>
        <v>vitesse</v>
      </c>
    </row>
    <row r="1030" spans="1:59" x14ac:dyDescent="0.3">
      <c r="A1030" t="s">
        <v>447</v>
      </c>
      <c r="B1030">
        <v>31</v>
      </c>
      <c r="C1030">
        <v>1</v>
      </c>
      <c r="D1030">
        <v>60.088999999999999</v>
      </c>
      <c r="E1030">
        <v>1</v>
      </c>
      <c r="F1030">
        <v>-1450301013</v>
      </c>
      <c r="G1030" s="2">
        <v>41825</v>
      </c>
      <c r="H1030" s="1">
        <v>0.62003472222222222</v>
      </c>
      <c r="I1030">
        <v>104</v>
      </c>
      <c r="J1030" t="s">
        <v>274</v>
      </c>
      <c r="K1030" t="s">
        <v>275</v>
      </c>
      <c r="L1030" t="s">
        <v>78</v>
      </c>
      <c r="M1030" t="s">
        <v>440</v>
      </c>
      <c r="N1030" t="s">
        <v>440</v>
      </c>
      <c r="O1030" t="s">
        <v>440</v>
      </c>
      <c r="P1030" t="s">
        <v>440</v>
      </c>
      <c r="Q1030" t="s">
        <v>440</v>
      </c>
      <c r="R1030" t="s">
        <v>440</v>
      </c>
      <c r="S1030">
        <v>9</v>
      </c>
      <c r="T1030">
        <v>1</v>
      </c>
      <c r="U1030">
        <v>9</v>
      </c>
      <c r="V1030" s="3" t="s">
        <v>259</v>
      </c>
      <c r="W1030" t="s">
        <v>62</v>
      </c>
      <c r="X1030" t="s">
        <v>18</v>
      </c>
      <c r="Y1030">
        <v>0</v>
      </c>
      <c r="Z1030" t="s">
        <v>440</v>
      </c>
      <c r="AA1030">
        <v>0</v>
      </c>
      <c r="AB1030">
        <v>16</v>
      </c>
      <c r="AC1030">
        <v>283934</v>
      </c>
      <c r="AD1030" t="s">
        <v>440</v>
      </c>
      <c r="AE1030">
        <v>0</v>
      </c>
      <c r="AF1030">
        <v>0</v>
      </c>
      <c r="AG1030" t="s">
        <v>440</v>
      </c>
      <c r="AH1030" t="s">
        <v>440</v>
      </c>
      <c r="AI1030" t="s">
        <v>440</v>
      </c>
      <c r="AJ1030" t="s">
        <v>440</v>
      </c>
      <c r="AK1030" t="s">
        <v>440</v>
      </c>
      <c r="AL1030" t="s">
        <v>440</v>
      </c>
      <c r="AM1030" t="s">
        <v>440</v>
      </c>
      <c r="AN1030" t="s">
        <v>440</v>
      </c>
      <c r="AO1030" t="s">
        <v>440</v>
      </c>
      <c r="AP1030" t="s">
        <v>440</v>
      </c>
      <c r="AQ1030" t="s">
        <v>440</v>
      </c>
      <c r="AR1030" t="s">
        <v>440</v>
      </c>
      <c r="AS1030" t="s">
        <v>440</v>
      </c>
      <c r="AT1030" t="s">
        <v>440</v>
      </c>
      <c r="AU1030" t="s">
        <v>440</v>
      </c>
      <c r="AV1030" t="s">
        <v>440</v>
      </c>
      <c r="AW1030">
        <v>1</v>
      </c>
      <c r="AX1030" t="s">
        <v>62</v>
      </c>
      <c r="AY1030">
        <v>-999999</v>
      </c>
      <c r="AZ1030">
        <v>16</v>
      </c>
      <c r="BA1030">
        <v>284350</v>
      </c>
      <c r="BB1030" t="s">
        <v>62</v>
      </c>
      <c r="BC1030">
        <v>561</v>
      </c>
      <c r="BD1030">
        <v>284911</v>
      </c>
      <c r="BE1030" t="s">
        <v>438</v>
      </c>
      <c r="BF1030">
        <f t="shared" si="32"/>
        <v>0</v>
      </c>
      <c r="BG1030" t="str">
        <f t="shared" si="33"/>
        <v>vitesse</v>
      </c>
    </row>
    <row r="1031" spans="1:59" x14ac:dyDescent="0.3">
      <c r="A1031" t="s">
        <v>447</v>
      </c>
      <c r="B1031">
        <v>31</v>
      </c>
      <c r="C1031">
        <v>1</v>
      </c>
      <c r="D1031">
        <v>60.088999999999999</v>
      </c>
      <c r="E1031">
        <v>1</v>
      </c>
      <c r="F1031">
        <v>-1450301013</v>
      </c>
      <c r="G1031" s="2">
        <v>41825</v>
      </c>
      <c r="H1031" s="1">
        <v>0.62003472222222222</v>
      </c>
      <c r="I1031">
        <v>105</v>
      </c>
      <c r="J1031" t="s">
        <v>276</v>
      </c>
      <c r="K1031" t="s">
        <v>277</v>
      </c>
      <c r="L1031" t="s">
        <v>78</v>
      </c>
      <c r="M1031" t="s">
        <v>440</v>
      </c>
      <c r="N1031" t="s">
        <v>440</v>
      </c>
      <c r="O1031" t="s">
        <v>440</v>
      </c>
      <c r="P1031" t="s">
        <v>440</v>
      </c>
      <c r="Q1031" t="s">
        <v>440</v>
      </c>
      <c r="R1031" t="s">
        <v>440</v>
      </c>
      <c r="S1031">
        <v>10</v>
      </c>
      <c r="T1031">
        <v>1</v>
      </c>
      <c r="U1031">
        <v>10</v>
      </c>
      <c r="V1031" s="3" t="s">
        <v>259</v>
      </c>
      <c r="W1031" t="s">
        <v>62</v>
      </c>
      <c r="X1031" t="s">
        <v>18</v>
      </c>
      <c r="Y1031">
        <v>0</v>
      </c>
      <c r="Z1031" t="s">
        <v>440</v>
      </c>
      <c r="AA1031">
        <v>0</v>
      </c>
      <c r="AB1031">
        <v>15</v>
      </c>
      <c r="AC1031">
        <v>285431</v>
      </c>
      <c r="AD1031" t="s">
        <v>440</v>
      </c>
      <c r="AE1031">
        <v>0</v>
      </c>
      <c r="AF1031">
        <v>0</v>
      </c>
      <c r="AG1031" t="s">
        <v>440</v>
      </c>
      <c r="AH1031" t="s">
        <v>440</v>
      </c>
      <c r="AI1031" t="s">
        <v>440</v>
      </c>
      <c r="AJ1031" t="s">
        <v>440</v>
      </c>
      <c r="AK1031" t="s">
        <v>440</v>
      </c>
      <c r="AL1031" t="s">
        <v>440</v>
      </c>
      <c r="AM1031" t="s">
        <v>440</v>
      </c>
      <c r="AN1031" t="s">
        <v>440</v>
      </c>
      <c r="AO1031" t="s">
        <v>440</v>
      </c>
      <c r="AP1031" t="s">
        <v>440</v>
      </c>
      <c r="AQ1031" t="s">
        <v>440</v>
      </c>
      <c r="AR1031" t="s">
        <v>440</v>
      </c>
      <c r="AS1031" t="s">
        <v>440</v>
      </c>
      <c r="AT1031" t="s">
        <v>440</v>
      </c>
      <c r="AU1031" t="s">
        <v>440</v>
      </c>
      <c r="AV1031" t="s">
        <v>440</v>
      </c>
      <c r="AW1031">
        <v>0</v>
      </c>
      <c r="AX1031" t="s">
        <v>62</v>
      </c>
      <c r="AY1031">
        <v>-999999</v>
      </c>
      <c r="AZ1031">
        <v>16</v>
      </c>
      <c r="BA1031">
        <v>285847</v>
      </c>
      <c r="BB1031" t="s">
        <v>61</v>
      </c>
      <c r="BC1031">
        <v>1067</v>
      </c>
      <c r="BD1031">
        <v>286914</v>
      </c>
      <c r="BE1031" t="s">
        <v>438</v>
      </c>
      <c r="BF1031">
        <f t="shared" si="32"/>
        <v>1</v>
      </c>
      <c r="BG1031" t="str">
        <f t="shared" si="33"/>
        <v>vitesse</v>
      </c>
    </row>
    <row r="1032" spans="1:59" x14ac:dyDescent="0.3">
      <c r="A1032" t="s">
        <v>447</v>
      </c>
      <c r="B1032">
        <v>31</v>
      </c>
      <c r="C1032">
        <v>1</v>
      </c>
      <c r="D1032">
        <v>60.088999999999999</v>
      </c>
      <c r="E1032">
        <v>1</v>
      </c>
      <c r="F1032">
        <v>-1450301013</v>
      </c>
      <c r="G1032" s="2">
        <v>41825</v>
      </c>
      <c r="H1032" s="1">
        <v>0.62003472222222222</v>
      </c>
      <c r="I1032">
        <v>106</v>
      </c>
      <c r="J1032" t="s">
        <v>278</v>
      </c>
      <c r="K1032" t="s">
        <v>279</v>
      </c>
      <c r="L1032" t="s">
        <v>78</v>
      </c>
      <c r="M1032" t="s">
        <v>440</v>
      </c>
      <c r="N1032" t="s">
        <v>440</v>
      </c>
      <c r="O1032" t="s">
        <v>440</v>
      </c>
      <c r="P1032" t="s">
        <v>440</v>
      </c>
      <c r="Q1032" t="s">
        <v>440</v>
      </c>
      <c r="R1032" t="s">
        <v>440</v>
      </c>
      <c r="S1032">
        <v>11</v>
      </c>
      <c r="T1032">
        <v>1</v>
      </c>
      <c r="U1032">
        <v>11</v>
      </c>
      <c r="V1032" s="3" t="s">
        <v>259</v>
      </c>
      <c r="W1032" t="s">
        <v>62</v>
      </c>
      <c r="X1032" t="s">
        <v>18</v>
      </c>
      <c r="Y1032">
        <v>0</v>
      </c>
      <c r="Z1032" t="s">
        <v>440</v>
      </c>
      <c r="AA1032">
        <v>0</v>
      </c>
      <c r="AB1032">
        <v>16</v>
      </c>
      <c r="AC1032">
        <v>287445</v>
      </c>
      <c r="AD1032" t="s">
        <v>440</v>
      </c>
      <c r="AE1032">
        <v>0</v>
      </c>
      <c r="AF1032">
        <v>0</v>
      </c>
      <c r="AG1032" t="s">
        <v>440</v>
      </c>
      <c r="AH1032" t="s">
        <v>440</v>
      </c>
      <c r="AI1032" t="s">
        <v>440</v>
      </c>
      <c r="AJ1032" t="s">
        <v>440</v>
      </c>
      <c r="AK1032" t="s">
        <v>440</v>
      </c>
      <c r="AL1032" t="s">
        <v>440</v>
      </c>
      <c r="AM1032" t="s">
        <v>440</v>
      </c>
      <c r="AN1032" t="s">
        <v>440</v>
      </c>
      <c r="AO1032" t="s">
        <v>440</v>
      </c>
      <c r="AP1032" t="s">
        <v>440</v>
      </c>
      <c r="AQ1032" t="s">
        <v>440</v>
      </c>
      <c r="AR1032" t="s">
        <v>440</v>
      </c>
      <c r="AS1032" t="s">
        <v>440</v>
      </c>
      <c r="AT1032" t="s">
        <v>440</v>
      </c>
      <c r="AU1032" t="s">
        <v>440</v>
      </c>
      <c r="AV1032" t="s">
        <v>440</v>
      </c>
      <c r="AW1032">
        <v>0</v>
      </c>
      <c r="AX1032" t="s">
        <v>62</v>
      </c>
      <c r="AY1032">
        <v>-999999</v>
      </c>
      <c r="AZ1032">
        <v>16</v>
      </c>
      <c r="BA1032">
        <v>287861</v>
      </c>
      <c r="BB1032" t="s">
        <v>61</v>
      </c>
      <c r="BC1032">
        <v>815</v>
      </c>
      <c r="BD1032">
        <v>288676</v>
      </c>
      <c r="BE1032" t="s">
        <v>438</v>
      </c>
      <c r="BF1032">
        <f t="shared" si="32"/>
        <v>1</v>
      </c>
      <c r="BG1032" t="str">
        <f t="shared" si="33"/>
        <v>vitesse</v>
      </c>
    </row>
    <row r="1033" spans="1:59" x14ac:dyDescent="0.3">
      <c r="A1033" t="s">
        <v>447</v>
      </c>
      <c r="B1033">
        <v>31</v>
      </c>
      <c r="C1033">
        <v>1</v>
      </c>
      <c r="D1033">
        <v>60.088999999999999</v>
      </c>
      <c r="E1033">
        <v>1</v>
      </c>
      <c r="F1033">
        <v>-1450301013</v>
      </c>
      <c r="G1033" s="2">
        <v>41825</v>
      </c>
      <c r="H1033" s="1">
        <v>0.62003472222222222</v>
      </c>
      <c r="I1033">
        <v>107</v>
      </c>
      <c r="J1033" t="s">
        <v>280</v>
      </c>
      <c r="K1033" t="s">
        <v>281</v>
      </c>
      <c r="L1033" t="s">
        <v>87</v>
      </c>
      <c r="M1033" t="s">
        <v>440</v>
      </c>
      <c r="N1033" t="s">
        <v>440</v>
      </c>
      <c r="O1033" t="s">
        <v>440</v>
      </c>
      <c r="P1033" t="s">
        <v>440</v>
      </c>
      <c r="Q1033" t="s">
        <v>440</v>
      </c>
      <c r="R1033" t="s">
        <v>440</v>
      </c>
      <c r="S1033">
        <v>12</v>
      </c>
      <c r="T1033">
        <v>1</v>
      </c>
      <c r="U1033">
        <v>12</v>
      </c>
      <c r="V1033" s="3" t="s">
        <v>259</v>
      </c>
      <c r="W1033" t="s">
        <v>61</v>
      </c>
      <c r="X1033" t="s">
        <v>18</v>
      </c>
      <c r="Y1033">
        <v>0</v>
      </c>
      <c r="Z1033" t="s">
        <v>440</v>
      </c>
      <c r="AA1033">
        <v>0</v>
      </c>
      <c r="AB1033">
        <v>16</v>
      </c>
      <c r="AC1033">
        <v>289209</v>
      </c>
      <c r="AD1033" t="s">
        <v>440</v>
      </c>
      <c r="AE1033">
        <v>0</v>
      </c>
      <c r="AF1033">
        <v>0</v>
      </c>
      <c r="AG1033" t="s">
        <v>440</v>
      </c>
      <c r="AH1033" t="s">
        <v>440</v>
      </c>
      <c r="AI1033" t="s">
        <v>440</v>
      </c>
      <c r="AJ1033" t="s">
        <v>440</v>
      </c>
      <c r="AK1033" t="s">
        <v>440</v>
      </c>
      <c r="AL1033" t="s">
        <v>440</v>
      </c>
      <c r="AM1033" t="s">
        <v>440</v>
      </c>
      <c r="AN1033" t="s">
        <v>440</v>
      </c>
      <c r="AO1033" t="s">
        <v>440</v>
      </c>
      <c r="AP1033" t="s">
        <v>440</v>
      </c>
      <c r="AQ1033" t="s">
        <v>440</v>
      </c>
      <c r="AR1033" t="s">
        <v>440</v>
      </c>
      <c r="AS1033" t="s">
        <v>440</v>
      </c>
      <c r="AT1033" t="s">
        <v>440</v>
      </c>
      <c r="AU1033" t="s">
        <v>440</v>
      </c>
      <c r="AV1033" t="s">
        <v>440</v>
      </c>
      <c r="AW1033">
        <v>1</v>
      </c>
      <c r="AX1033" t="s">
        <v>61</v>
      </c>
      <c r="AY1033">
        <v>-999999</v>
      </c>
      <c r="AZ1033">
        <v>16</v>
      </c>
      <c r="BA1033">
        <v>289625</v>
      </c>
      <c r="BB1033" t="s">
        <v>61</v>
      </c>
      <c r="BC1033">
        <v>597</v>
      </c>
      <c r="BD1033">
        <v>290222</v>
      </c>
      <c r="BE1033" t="s">
        <v>438</v>
      </c>
      <c r="BF1033">
        <f t="shared" si="32"/>
        <v>0</v>
      </c>
      <c r="BG1033" t="str">
        <f t="shared" si="33"/>
        <v>vitesse</v>
      </c>
    </row>
    <row r="1034" spans="1:59" x14ac:dyDescent="0.3">
      <c r="A1034" t="s">
        <v>447</v>
      </c>
      <c r="B1034">
        <v>31</v>
      </c>
      <c r="C1034">
        <v>1</v>
      </c>
      <c r="D1034">
        <v>60.088999999999999</v>
      </c>
      <c r="E1034">
        <v>1</v>
      </c>
      <c r="F1034">
        <v>-1450301013</v>
      </c>
      <c r="G1034" s="2">
        <v>41825</v>
      </c>
      <c r="H1034" s="1">
        <v>0.62003472222222222</v>
      </c>
      <c r="I1034">
        <v>108</v>
      </c>
      <c r="J1034" t="s">
        <v>282</v>
      </c>
      <c r="K1034" t="s">
        <v>283</v>
      </c>
      <c r="L1034" t="s">
        <v>74</v>
      </c>
      <c r="M1034" t="s">
        <v>440</v>
      </c>
      <c r="N1034" t="s">
        <v>440</v>
      </c>
      <c r="O1034" t="s">
        <v>440</v>
      </c>
      <c r="P1034" t="s">
        <v>440</v>
      </c>
      <c r="Q1034" t="s">
        <v>440</v>
      </c>
      <c r="R1034" t="s">
        <v>440</v>
      </c>
      <c r="S1034">
        <v>13</v>
      </c>
      <c r="T1034">
        <v>1</v>
      </c>
      <c r="U1034">
        <v>13</v>
      </c>
      <c r="V1034" s="3" t="s">
        <v>259</v>
      </c>
      <c r="W1034" t="s">
        <v>61</v>
      </c>
      <c r="X1034" t="s">
        <v>18</v>
      </c>
      <c r="Y1034">
        <v>0</v>
      </c>
      <c r="Z1034" t="s">
        <v>440</v>
      </c>
      <c r="AA1034">
        <v>0</v>
      </c>
      <c r="AB1034">
        <v>16</v>
      </c>
      <c r="AC1034">
        <v>290757</v>
      </c>
      <c r="AD1034" t="s">
        <v>440</v>
      </c>
      <c r="AE1034">
        <v>0</v>
      </c>
      <c r="AF1034">
        <v>0</v>
      </c>
      <c r="AG1034" t="s">
        <v>440</v>
      </c>
      <c r="AH1034" t="s">
        <v>440</v>
      </c>
      <c r="AI1034" t="s">
        <v>440</v>
      </c>
      <c r="AJ1034" t="s">
        <v>440</v>
      </c>
      <c r="AK1034" t="s">
        <v>440</v>
      </c>
      <c r="AL1034" t="s">
        <v>440</v>
      </c>
      <c r="AM1034" t="s">
        <v>440</v>
      </c>
      <c r="AN1034" t="s">
        <v>440</v>
      </c>
      <c r="AO1034" t="s">
        <v>440</v>
      </c>
      <c r="AP1034" t="s">
        <v>440</v>
      </c>
      <c r="AQ1034" t="s">
        <v>440</v>
      </c>
      <c r="AR1034" t="s">
        <v>440</v>
      </c>
      <c r="AS1034" t="s">
        <v>440</v>
      </c>
      <c r="AT1034" t="s">
        <v>440</v>
      </c>
      <c r="AU1034" t="s">
        <v>440</v>
      </c>
      <c r="AV1034" t="s">
        <v>440</v>
      </c>
      <c r="AW1034">
        <v>0</v>
      </c>
      <c r="AX1034" t="s">
        <v>61</v>
      </c>
      <c r="AY1034">
        <v>-999999</v>
      </c>
      <c r="AZ1034">
        <v>16</v>
      </c>
      <c r="BA1034">
        <v>291173</v>
      </c>
      <c r="BB1034" t="s">
        <v>62</v>
      </c>
      <c r="BC1034">
        <v>536</v>
      </c>
      <c r="BD1034">
        <v>291709</v>
      </c>
      <c r="BE1034" t="s">
        <v>438</v>
      </c>
      <c r="BF1034">
        <f t="shared" si="32"/>
        <v>1</v>
      </c>
      <c r="BG1034" t="str">
        <f t="shared" si="33"/>
        <v>vitesse</v>
      </c>
    </row>
    <row r="1035" spans="1:59" x14ac:dyDescent="0.3">
      <c r="A1035" t="s">
        <v>447</v>
      </c>
      <c r="B1035">
        <v>31</v>
      </c>
      <c r="C1035">
        <v>1</v>
      </c>
      <c r="D1035">
        <v>60.088999999999999</v>
      </c>
      <c r="E1035">
        <v>1</v>
      </c>
      <c r="F1035">
        <v>-1450301013</v>
      </c>
      <c r="G1035" s="2">
        <v>41825</v>
      </c>
      <c r="H1035" s="1">
        <v>0.62003472222222222</v>
      </c>
      <c r="I1035">
        <v>109</v>
      </c>
      <c r="J1035" t="s">
        <v>284</v>
      </c>
      <c r="K1035" t="s">
        <v>285</v>
      </c>
      <c r="L1035" t="s">
        <v>78</v>
      </c>
      <c r="M1035" t="s">
        <v>440</v>
      </c>
      <c r="N1035" t="s">
        <v>440</v>
      </c>
      <c r="O1035" t="s">
        <v>440</v>
      </c>
      <c r="P1035" t="s">
        <v>440</v>
      </c>
      <c r="Q1035" t="s">
        <v>440</v>
      </c>
      <c r="R1035" t="s">
        <v>440</v>
      </c>
      <c r="S1035">
        <v>14</v>
      </c>
      <c r="T1035">
        <v>1</v>
      </c>
      <c r="U1035">
        <v>14</v>
      </c>
      <c r="V1035" s="3" t="s">
        <v>259</v>
      </c>
      <c r="W1035" t="s">
        <v>62</v>
      </c>
      <c r="X1035" t="s">
        <v>18</v>
      </c>
      <c r="Y1035">
        <v>0</v>
      </c>
      <c r="Z1035" t="s">
        <v>440</v>
      </c>
      <c r="AA1035">
        <v>0</v>
      </c>
      <c r="AB1035">
        <v>16</v>
      </c>
      <c r="AC1035">
        <v>292238</v>
      </c>
      <c r="AD1035" t="s">
        <v>440</v>
      </c>
      <c r="AE1035">
        <v>0</v>
      </c>
      <c r="AF1035">
        <v>0</v>
      </c>
      <c r="AG1035" t="s">
        <v>440</v>
      </c>
      <c r="AH1035" t="s">
        <v>440</v>
      </c>
      <c r="AI1035" t="s">
        <v>440</v>
      </c>
      <c r="AJ1035" t="s">
        <v>440</v>
      </c>
      <c r="AK1035" t="s">
        <v>440</v>
      </c>
      <c r="AL1035" t="s">
        <v>440</v>
      </c>
      <c r="AM1035" t="s">
        <v>440</v>
      </c>
      <c r="AN1035" t="s">
        <v>440</v>
      </c>
      <c r="AO1035" t="s">
        <v>440</v>
      </c>
      <c r="AP1035" t="s">
        <v>440</v>
      </c>
      <c r="AQ1035" t="s">
        <v>440</v>
      </c>
      <c r="AR1035" t="s">
        <v>440</v>
      </c>
      <c r="AS1035" t="s">
        <v>440</v>
      </c>
      <c r="AT1035" t="s">
        <v>440</v>
      </c>
      <c r="AU1035" t="s">
        <v>440</v>
      </c>
      <c r="AV1035" t="s">
        <v>440</v>
      </c>
      <c r="AW1035">
        <v>0</v>
      </c>
      <c r="AX1035" t="s">
        <v>62</v>
      </c>
      <c r="AY1035">
        <v>-999999</v>
      </c>
      <c r="AZ1035">
        <v>16</v>
      </c>
      <c r="BA1035">
        <v>292654</v>
      </c>
      <c r="BB1035" t="s">
        <v>61</v>
      </c>
      <c r="BC1035">
        <v>890</v>
      </c>
      <c r="BD1035">
        <v>293544</v>
      </c>
      <c r="BE1035" t="s">
        <v>438</v>
      </c>
      <c r="BF1035">
        <f t="shared" si="32"/>
        <v>1</v>
      </c>
      <c r="BG1035" t="str">
        <f t="shared" si="33"/>
        <v>vitesse</v>
      </c>
    </row>
    <row r="1036" spans="1:59" x14ac:dyDescent="0.3">
      <c r="A1036" t="s">
        <v>447</v>
      </c>
      <c r="B1036">
        <v>31</v>
      </c>
      <c r="C1036">
        <v>1</v>
      </c>
      <c r="D1036">
        <v>60.088999999999999</v>
      </c>
      <c r="E1036">
        <v>1</v>
      </c>
      <c r="F1036">
        <v>-1450301013</v>
      </c>
      <c r="G1036" s="2">
        <v>41825</v>
      </c>
      <c r="H1036" s="1">
        <v>0.62003472222222222</v>
      </c>
      <c r="I1036">
        <v>110</v>
      </c>
      <c r="J1036" t="s">
        <v>286</v>
      </c>
      <c r="K1036" t="s">
        <v>287</v>
      </c>
      <c r="L1036" t="s">
        <v>78</v>
      </c>
      <c r="M1036" t="s">
        <v>440</v>
      </c>
      <c r="N1036" t="s">
        <v>440</v>
      </c>
      <c r="O1036" t="s">
        <v>440</v>
      </c>
      <c r="P1036" t="s">
        <v>440</v>
      </c>
      <c r="Q1036" t="s">
        <v>440</v>
      </c>
      <c r="R1036" t="s">
        <v>440</v>
      </c>
      <c r="S1036">
        <v>15</v>
      </c>
      <c r="T1036">
        <v>1</v>
      </c>
      <c r="U1036">
        <v>15</v>
      </c>
      <c r="V1036" s="3" t="s">
        <v>259</v>
      </c>
      <c r="W1036" t="s">
        <v>62</v>
      </c>
      <c r="X1036" t="s">
        <v>18</v>
      </c>
      <c r="Y1036">
        <v>0</v>
      </c>
      <c r="Z1036" t="s">
        <v>440</v>
      </c>
      <c r="AA1036">
        <v>0</v>
      </c>
      <c r="AB1036">
        <v>16</v>
      </c>
      <c r="AC1036">
        <v>294069</v>
      </c>
      <c r="AD1036" t="s">
        <v>440</v>
      </c>
      <c r="AE1036">
        <v>0</v>
      </c>
      <c r="AF1036">
        <v>0</v>
      </c>
      <c r="AG1036" t="s">
        <v>440</v>
      </c>
      <c r="AH1036" t="s">
        <v>440</v>
      </c>
      <c r="AI1036" t="s">
        <v>440</v>
      </c>
      <c r="AJ1036" t="s">
        <v>440</v>
      </c>
      <c r="AK1036" t="s">
        <v>440</v>
      </c>
      <c r="AL1036" t="s">
        <v>440</v>
      </c>
      <c r="AM1036" t="s">
        <v>440</v>
      </c>
      <c r="AN1036" t="s">
        <v>440</v>
      </c>
      <c r="AO1036" t="s">
        <v>440</v>
      </c>
      <c r="AP1036" t="s">
        <v>440</v>
      </c>
      <c r="AQ1036" t="s">
        <v>440</v>
      </c>
      <c r="AR1036" t="s">
        <v>440</v>
      </c>
      <c r="AS1036" t="s">
        <v>440</v>
      </c>
      <c r="AT1036" t="s">
        <v>440</v>
      </c>
      <c r="AU1036" t="s">
        <v>440</v>
      </c>
      <c r="AV1036" t="s">
        <v>440</v>
      </c>
      <c r="AW1036">
        <v>1</v>
      </c>
      <c r="AX1036" t="s">
        <v>62</v>
      </c>
      <c r="AY1036">
        <v>-999999</v>
      </c>
      <c r="AZ1036">
        <v>16</v>
      </c>
      <c r="BA1036">
        <v>294485</v>
      </c>
      <c r="BB1036" t="s">
        <v>62</v>
      </c>
      <c r="BC1036">
        <v>695</v>
      </c>
      <c r="BD1036">
        <v>295180</v>
      </c>
      <c r="BE1036" t="s">
        <v>438</v>
      </c>
      <c r="BF1036">
        <f t="shared" si="32"/>
        <v>0</v>
      </c>
      <c r="BG1036" t="str">
        <f t="shared" si="33"/>
        <v>vitesse</v>
      </c>
    </row>
    <row r="1037" spans="1:59" x14ac:dyDescent="0.3">
      <c r="A1037" t="s">
        <v>447</v>
      </c>
      <c r="B1037">
        <v>31</v>
      </c>
      <c r="C1037">
        <v>1</v>
      </c>
      <c r="D1037">
        <v>60.088999999999999</v>
      </c>
      <c r="E1037">
        <v>1</v>
      </c>
      <c r="F1037">
        <v>-1450301013</v>
      </c>
      <c r="G1037" s="2">
        <v>41825</v>
      </c>
      <c r="H1037" s="1">
        <v>0.62003472222222222</v>
      </c>
      <c r="I1037">
        <v>111</v>
      </c>
      <c r="J1037" t="s">
        <v>288</v>
      </c>
      <c r="K1037" t="s">
        <v>289</v>
      </c>
      <c r="L1037" t="s">
        <v>78</v>
      </c>
      <c r="M1037" t="s">
        <v>440</v>
      </c>
      <c r="N1037" t="s">
        <v>440</v>
      </c>
      <c r="O1037" t="s">
        <v>440</v>
      </c>
      <c r="P1037" t="s">
        <v>440</v>
      </c>
      <c r="Q1037" t="s">
        <v>440</v>
      </c>
      <c r="R1037" t="s">
        <v>440</v>
      </c>
      <c r="S1037">
        <v>16</v>
      </c>
      <c r="T1037">
        <v>1</v>
      </c>
      <c r="U1037">
        <v>16</v>
      </c>
      <c r="V1037" s="3" t="s">
        <v>259</v>
      </c>
      <c r="W1037" t="s">
        <v>62</v>
      </c>
      <c r="X1037" t="s">
        <v>18</v>
      </c>
      <c r="Y1037">
        <v>0</v>
      </c>
      <c r="Z1037" t="s">
        <v>440</v>
      </c>
      <c r="AA1037">
        <v>0</v>
      </c>
      <c r="AB1037">
        <v>16</v>
      </c>
      <c r="AC1037">
        <v>295700</v>
      </c>
      <c r="AD1037" t="s">
        <v>440</v>
      </c>
      <c r="AE1037">
        <v>0</v>
      </c>
      <c r="AF1037">
        <v>0</v>
      </c>
      <c r="AG1037" t="s">
        <v>440</v>
      </c>
      <c r="AH1037" t="s">
        <v>440</v>
      </c>
      <c r="AI1037" t="s">
        <v>440</v>
      </c>
      <c r="AJ1037" t="s">
        <v>440</v>
      </c>
      <c r="AK1037" t="s">
        <v>440</v>
      </c>
      <c r="AL1037" t="s">
        <v>440</v>
      </c>
      <c r="AM1037" t="s">
        <v>440</v>
      </c>
      <c r="AN1037" t="s">
        <v>440</v>
      </c>
      <c r="AO1037" t="s">
        <v>440</v>
      </c>
      <c r="AP1037" t="s">
        <v>440</v>
      </c>
      <c r="AQ1037" t="s">
        <v>440</v>
      </c>
      <c r="AR1037" t="s">
        <v>440</v>
      </c>
      <c r="AS1037" t="s">
        <v>440</v>
      </c>
      <c r="AT1037" t="s">
        <v>440</v>
      </c>
      <c r="AU1037" t="s">
        <v>440</v>
      </c>
      <c r="AV1037" t="s">
        <v>440</v>
      </c>
      <c r="AW1037">
        <v>0</v>
      </c>
      <c r="AX1037" t="s">
        <v>62</v>
      </c>
      <c r="AY1037">
        <v>-999999</v>
      </c>
      <c r="AZ1037">
        <v>16</v>
      </c>
      <c r="BA1037">
        <v>296116</v>
      </c>
      <c r="BB1037" t="s">
        <v>61</v>
      </c>
      <c r="BC1037">
        <v>525</v>
      </c>
      <c r="BD1037">
        <v>296641</v>
      </c>
      <c r="BE1037" t="s">
        <v>438</v>
      </c>
      <c r="BF1037">
        <f t="shared" si="32"/>
        <v>1</v>
      </c>
      <c r="BG1037" t="str">
        <f t="shared" si="33"/>
        <v>vitesse</v>
      </c>
    </row>
    <row r="1038" spans="1:59" x14ac:dyDescent="0.3">
      <c r="A1038" t="s">
        <v>447</v>
      </c>
      <c r="B1038">
        <v>31</v>
      </c>
      <c r="C1038">
        <v>1</v>
      </c>
      <c r="D1038">
        <v>60.088999999999999</v>
      </c>
      <c r="E1038">
        <v>1</v>
      </c>
      <c r="F1038">
        <v>-1450301013</v>
      </c>
      <c r="G1038" s="2">
        <v>41825</v>
      </c>
      <c r="H1038" s="1">
        <v>0.62003472222222222</v>
      </c>
      <c r="I1038">
        <v>112</v>
      </c>
      <c r="J1038" t="s">
        <v>290</v>
      </c>
      <c r="K1038" t="s">
        <v>291</v>
      </c>
      <c r="L1038" t="s">
        <v>94</v>
      </c>
      <c r="M1038" t="s">
        <v>440</v>
      </c>
      <c r="N1038" t="s">
        <v>440</v>
      </c>
      <c r="O1038" t="s">
        <v>440</v>
      </c>
      <c r="P1038" t="s">
        <v>440</v>
      </c>
      <c r="Q1038" t="s">
        <v>440</v>
      </c>
      <c r="R1038" t="s">
        <v>440</v>
      </c>
      <c r="S1038">
        <v>17</v>
      </c>
      <c r="T1038">
        <v>1</v>
      </c>
      <c r="U1038">
        <v>17</v>
      </c>
      <c r="V1038" s="3" t="s">
        <v>259</v>
      </c>
      <c r="W1038" t="s">
        <v>61</v>
      </c>
      <c r="X1038" t="s">
        <v>18</v>
      </c>
      <c r="Y1038">
        <v>0</v>
      </c>
      <c r="Z1038" t="s">
        <v>440</v>
      </c>
      <c r="AA1038">
        <v>0</v>
      </c>
      <c r="AB1038">
        <v>16</v>
      </c>
      <c r="AC1038">
        <v>297164</v>
      </c>
      <c r="AD1038" t="s">
        <v>440</v>
      </c>
      <c r="AE1038">
        <v>0</v>
      </c>
      <c r="AF1038">
        <v>0</v>
      </c>
      <c r="AG1038" t="s">
        <v>440</v>
      </c>
      <c r="AH1038" t="s">
        <v>440</v>
      </c>
      <c r="AI1038" t="s">
        <v>440</v>
      </c>
      <c r="AJ1038" t="s">
        <v>440</v>
      </c>
      <c r="AK1038" t="s">
        <v>440</v>
      </c>
      <c r="AL1038" t="s">
        <v>440</v>
      </c>
      <c r="AM1038" t="s">
        <v>440</v>
      </c>
      <c r="AN1038" t="s">
        <v>440</v>
      </c>
      <c r="AO1038" t="s">
        <v>440</v>
      </c>
      <c r="AP1038" t="s">
        <v>440</v>
      </c>
      <c r="AQ1038" t="s">
        <v>440</v>
      </c>
      <c r="AR1038" t="s">
        <v>440</v>
      </c>
      <c r="AS1038" t="s">
        <v>440</v>
      </c>
      <c r="AT1038" t="s">
        <v>440</v>
      </c>
      <c r="AU1038" t="s">
        <v>440</v>
      </c>
      <c r="AV1038" t="s">
        <v>440</v>
      </c>
      <c r="AW1038">
        <v>0</v>
      </c>
      <c r="AX1038" t="s">
        <v>61</v>
      </c>
      <c r="AY1038">
        <v>-999999</v>
      </c>
      <c r="AZ1038">
        <v>16</v>
      </c>
      <c r="BA1038">
        <v>297580</v>
      </c>
      <c r="BB1038" t="s">
        <v>62</v>
      </c>
      <c r="BC1038">
        <v>613</v>
      </c>
      <c r="BD1038">
        <v>298193</v>
      </c>
      <c r="BE1038" t="s">
        <v>438</v>
      </c>
      <c r="BF1038">
        <f t="shared" si="32"/>
        <v>1</v>
      </c>
      <c r="BG1038" t="str">
        <f t="shared" si="33"/>
        <v>vitesse</v>
      </c>
    </row>
    <row r="1039" spans="1:59" x14ac:dyDescent="0.3">
      <c r="A1039" t="s">
        <v>447</v>
      </c>
      <c r="B1039">
        <v>31</v>
      </c>
      <c r="C1039">
        <v>1</v>
      </c>
      <c r="D1039">
        <v>60.088999999999999</v>
      </c>
      <c r="E1039">
        <v>1</v>
      </c>
      <c r="F1039">
        <v>-1450301013</v>
      </c>
      <c r="G1039" s="2">
        <v>41825</v>
      </c>
      <c r="H1039" s="1">
        <v>0.62003472222222222</v>
      </c>
      <c r="I1039">
        <v>113</v>
      </c>
      <c r="J1039" t="s">
        <v>292</v>
      </c>
      <c r="K1039" t="s">
        <v>293</v>
      </c>
      <c r="L1039" t="s">
        <v>78</v>
      </c>
      <c r="M1039" t="s">
        <v>440</v>
      </c>
      <c r="N1039" t="s">
        <v>440</v>
      </c>
      <c r="O1039" t="s">
        <v>440</v>
      </c>
      <c r="P1039" t="s">
        <v>440</v>
      </c>
      <c r="Q1039" t="s">
        <v>440</v>
      </c>
      <c r="R1039" t="s">
        <v>440</v>
      </c>
      <c r="S1039">
        <v>18</v>
      </c>
      <c r="T1039">
        <v>1</v>
      </c>
      <c r="U1039">
        <v>18</v>
      </c>
      <c r="V1039" s="3" t="s">
        <v>259</v>
      </c>
      <c r="W1039" t="s">
        <v>62</v>
      </c>
      <c r="X1039" t="s">
        <v>18</v>
      </c>
      <c r="Y1039">
        <v>0</v>
      </c>
      <c r="Z1039" t="s">
        <v>440</v>
      </c>
      <c r="AA1039">
        <v>0</v>
      </c>
      <c r="AB1039">
        <v>16</v>
      </c>
      <c r="AC1039">
        <v>298712</v>
      </c>
      <c r="AD1039" t="s">
        <v>440</v>
      </c>
      <c r="AE1039">
        <v>0</v>
      </c>
      <c r="AF1039">
        <v>0</v>
      </c>
      <c r="AG1039" t="s">
        <v>440</v>
      </c>
      <c r="AH1039" t="s">
        <v>440</v>
      </c>
      <c r="AI1039" t="s">
        <v>440</v>
      </c>
      <c r="AJ1039" t="s">
        <v>440</v>
      </c>
      <c r="AK1039" t="s">
        <v>440</v>
      </c>
      <c r="AL1039" t="s">
        <v>440</v>
      </c>
      <c r="AM1039" t="s">
        <v>440</v>
      </c>
      <c r="AN1039" t="s">
        <v>440</v>
      </c>
      <c r="AO1039" t="s">
        <v>440</v>
      </c>
      <c r="AP1039" t="s">
        <v>440</v>
      </c>
      <c r="AQ1039" t="s">
        <v>440</v>
      </c>
      <c r="AR1039" t="s">
        <v>440</v>
      </c>
      <c r="AS1039" t="s">
        <v>440</v>
      </c>
      <c r="AT1039" t="s">
        <v>440</v>
      </c>
      <c r="AU1039" t="s">
        <v>440</v>
      </c>
      <c r="AV1039" t="s">
        <v>440</v>
      </c>
      <c r="AW1039">
        <v>0</v>
      </c>
      <c r="AX1039" t="s">
        <v>62</v>
      </c>
      <c r="AY1039">
        <v>-999999</v>
      </c>
      <c r="AZ1039">
        <v>16</v>
      </c>
      <c r="BA1039">
        <v>299128</v>
      </c>
      <c r="BB1039" t="s">
        <v>61</v>
      </c>
      <c r="BC1039">
        <v>631</v>
      </c>
      <c r="BD1039">
        <v>299759</v>
      </c>
      <c r="BE1039" t="s">
        <v>438</v>
      </c>
      <c r="BF1039">
        <f t="shared" si="32"/>
        <v>1</v>
      </c>
      <c r="BG1039" t="str">
        <f t="shared" si="33"/>
        <v>vitesse</v>
      </c>
    </row>
    <row r="1040" spans="1:59" x14ac:dyDescent="0.3">
      <c r="A1040" t="s">
        <v>447</v>
      </c>
      <c r="B1040">
        <v>31</v>
      </c>
      <c r="C1040">
        <v>1</v>
      </c>
      <c r="D1040">
        <v>60.088999999999999</v>
      </c>
      <c r="E1040">
        <v>1</v>
      </c>
      <c r="F1040">
        <v>-1450301013</v>
      </c>
      <c r="G1040" s="2">
        <v>41825</v>
      </c>
      <c r="H1040" s="1">
        <v>0.62003472222222222</v>
      </c>
      <c r="I1040">
        <v>114</v>
      </c>
      <c r="J1040" t="s">
        <v>294</v>
      </c>
      <c r="K1040" t="s">
        <v>295</v>
      </c>
      <c r="L1040" t="s">
        <v>74</v>
      </c>
      <c r="M1040" t="s">
        <v>440</v>
      </c>
      <c r="N1040" t="s">
        <v>440</v>
      </c>
      <c r="O1040" t="s">
        <v>440</v>
      </c>
      <c r="P1040" t="s">
        <v>440</v>
      </c>
      <c r="Q1040" t="s">
        <v>440</v>
      </c>
      <c r="R1040" t="s">
        <v>440</v>
      </c>
      <c r="S1040">
        <v>19</v>
      </c>
      <c r="T1040">
        <v>1</v>
      </c>
      <c r="U1040">
        <v>19</v>
      </c>
      <c r="V1040" s="3" t="s">
        <v>259</v>
      </c>
      <c r="W1040" t="s">
        <v>61</v>
      </c>
      <c r="X1040" t="s">
        <v>18</v>
      </c>
      <c r="Y1040">
        <v>0</v>
      </c>
      <c r="Z1040" t="s">
        <v>440</v>
      </c>
      <c r="AA1040">
        <v>0</v>
      </c>
      <c r="AB1040">
        <v>16</v>
      </c>
      <c r="AC1040">
        <v>300293</v>
      </c>
      <c r="AD1040" t="s">
        <v>440</v>
      </c>
      <c r="AE1040">
        <v>0</v>
      </c>
      <c r="AF1040">
        <v>0</v>
      </c>
      <c r="AG1040" t="s">
        <v>440</v>
      </c>
      <c r="AH1040" t="s">
        <v>440</v>
      </c>
      <c r="AI1040" t="s">
        <v>440</v>
      </c>
      <c r="AJ1040" t="s">
        <v>440</v>
      </c>
      <c r="AK1040" t="s">
        <v>440</v>
      </c>
      <c r="AL1040" t="s">
        <v>440</v>
      </c>
      <c r="AM1040" t="s">
        <v>440</v>
      </c>
      <c r="AN1040" t="s">
        <v>440</v>
      </c>
      <c r="AO1040" t="s">
        <v>440</v>
      </c>
      <c r="AP1040" t="s">
        <v>440</v>
      </c>
      <c r="AQ1040" t="s">
        <v>440</v>
      </c>
      <c r="AR1040" t="s">
        <v>440</v>
      </c>
      <c r="AS1040" t="s">
        <v>440</v>
      </c>
      <c r="AT1040" t="s">
        <v>440</v>
      </c>
      <c r="AU1040" t="s">
        <v>440</v>
      </c>
      <c r="AV1040" t="s">
        <v>440</v>
      </c>
      <c r="AW1040">
        <v>1</v>
      </c>
      <c r="AX1040" t="s">
        <v>61</v>
      </c>
      <c r="AY1040">
        <v>-999999</v>
      </c>
      <c r="AZ1040">
        <v>16</v>
      </c>
      <c r="BA1040">
        <v>300709</v>
      </c>
      <c r="BB1040" t="s">
        <v>61</v>
      </c>
      <c r="BC1040">
        <v>1401</v>
      </c>
      <c r="BD1040">
        <v>302110</v>
      </c>
      <c r="BE1040" t="s">
        <v>438</v>
      </c>
      <c r="BF1040">
        <f t="shared" si="32"/>
        <v>0</v>
      </c>
      <c r="BG1040" t="str">
        <f t="shared" si="33"/>
        <v>vitesse</v>
      </c>
    </row>
    <row r="1041" spans="1:59" x14ac:dyDescent="0.3">
      <c r="A1041" t="s">
        <v>447</v>
      </c>
      <c r="B1041">
        <v>31</v>
      </c>
      <c r="C1041">
        <v>1</v>
      </c>
      <c r="D1041">
        <v>60.088999999999999</v>
      </c>
      <c r="E1041">
        <v>1</v>
      </c>
      <c r="F1041">
        <v>-1450301013</v>
      </c>
      <c r="G1041" s="2">
        <v>41825</v>
      </c>
      <c r="H1041" s="1">
        <v>0.62003472222222222</v>
      </c>
      <c r="I1041">
        <v>115</v>
      </c>
      <c r="J1041" t="s">
        <v>296</v>
      </c>
      <c r="K1041" t="s">
        <v>297</v>
      </c>
      <c r="L1041" t="s">
        <v>94</v>
      </c>
      <c r="M1041" t="s">
        <v>440</v>
      </c>
      <c r="N1041" t="s">
        <v>440</v>
      </c>
      <c r="O1041" t="s">
        <v>440</v>
      </c>
      <c r="P1041" t="s">
        <v>440</v>
      </c>
      <c r="Q1041" t="s">
        <v>440</v>
      </c>
      <c r="R1041" t="s">
        <v>440</v>
      </c>
      <c r="S1041">
        <v>20</v>
      </c>
      <c r="T1041">
        <v>1</v>
      </c>
      <c r="U1041">
        <v>20</v>
      </c>
      <c r="V1041" s="3" t="s">
        <v>259</v>
      </c>
      <c r="W1041" t="s">
        <v>61</v>
      </c>
      <c r="X1041" t="s">
        <v>18</v>
      </c>
      <c r="Y1041">
        <v>0</v>
      </c>
      <c r="Z1041" t="s">
        <v>440</v>
      </c>
      <c r="AA1041">
        <v>0</v>
      </c>
      <c r="AB1041">
        <v>16</v>
      </c>
      <c r="AC1041">
        <v>302639</v>
      </c>
      <c r="AD1041" t="s">
        <v>440</v>
      </c>
      <c r="AE1041">
        <v>0</v>
      </c>
      <c r="AF1041">
        <v>0</v>
      </c>
      <c r="AG1041" t="s">
        <v>440</v>
      </c>
      <c r="AH1041" t="s">
        <v>440</v>
      </c>
      <c r="AI1041" t="s">
        <v>440</v>
      </c>
      <c r="AJ1041" t="s">
        <v>440</v>
      </c>
      <c r="AK1041" t="s">
        <v>440</v>
      </c>
      <c r="AL1041" t="s">
        <v>440</v>
      </c>
      <c r="AM1041" t="s">
        <v>440</v>
      </c>
      <c r="AN1041" t="s">
        <v>440</v>
      </c>
      <c r="AO1041" t="s">
        <v>440</v>
      </c>
      <c r="AP1041" t="s">
        <v>440</v>
      </c>
      <c r="AQ1041" t="s">
        <v>440</v>
      </c>
      <c r="AR1041" t="s">
        <v>440</v>
      </c>
      <c r="AS1041" t="s">
        <v>440</v>
      </c>
      <c r="AT1041" t="s">
        <v>440</v>
      </c>
      <c r="AU1041" t="s">
        <v>440</v>
      </c>
      <c r="AV1041" t="s">
        <v>440</v>
      </c>
      <c r="AW1041">
        <v>0</v>
      </c>
      <c r="AX1041" t="s">
        <v>61</v>
      </c>
      <c r="AY1041">
        <v>-999999</v>
      </c>
      <c r="AZ1041">
        <v>16</v>
      </c>
      <c r="BA1041">
        <v>303055</v>
      </c>
      <c r="BB1041" t="s">
        <v>62</v>
      </c>
      <c r="BC1041">
        <v>293</v>
      </c>
      <c r="BD1041">
        <v>303348</v>
      </c>
      <c r="BE1041" t="s">
        <v>438</v>
      </c>
      <c r="BF1041">
        <f t="shared" si="32"/>
        <v>1</v>
      </c>
      <c r="BG1041" t="str">
        <f t="shared" si="33"/>
        <v>vitesse</v>
      </c>
    </row>
    <row r="1042" spans="1:59" x14ac:dyDescent="0.3">
      <c r="A1042" t="s">
        <v>447</v>
      </c>
      <c r="B1042">
        <v>31</v>
      </c>
      <c r="C1042">
        <v>1</v>
      </c>
      <c r="D1042">
        <v>60.088999999999999</v>
      </c>
      <c r="E1042">
        <v>1</v>
      </c>
      <c r="F1042">
        <v>-1450301013</v>
      </c>
      <c r="G1042" s="2">
        <v>41825</v>
      </c>
      <c r="H1042" s="1">
        <v>0.62003472222222222</v>
      </c>
      <c r="I1042">
        <v>116</v>
      </c>
      <c r="J1042" t="s">
        <v>298</v>
      </c>
      <c r="K1042" t="s">
        <v>299</v>
      </c>
      <c r="L1042" t="s">
        <v>94</v>
      </c>
      <c r="M1042" t="s">
        <v>440</v>
      </c>
      <c r="N1042" t="s">
        <v>440</v>
      </c>
      <c r="O1042" t="s">
        <v>440</v>
      </c>
      <c r="P1042" t="s">
        <v>440</v>
      </c>
      <c r="Q1042" t="s">
        <v>440</v>
      </c>
      <c r="R1042" t="s">
        <v>440</v>
      </c>
      <c r="S1042">
        <v>21</v>
      </c>
      <c r="T1042">
        <v>1</v>
      </c>
      <c r="U1042">
        <v>21</v>
      </c>
      <c r="V1042" s="3" t="s">
        <v>259</v>
      </c>
      <c r="W1042" t="s">
        <v>61</v>
      </c>
      <c r="X1042" t="s">
        <v>18</v>
      </c>
      <c r="Y1042">
        <v>0</v>
      </c>
      <c r="Z1042" t="s">
        <v>440</v>
      </c>
      <c r="AA1042">
        <v>0</v>
      </c>
      <c r="AB1042">
        <v>16</v>
      </c>
      <c r="AC1042">
        <v>303871</v>
      </c>
      <c r="AD1042" t="s">
        <v>440</v>
      </c>
      <c r="AE1042">
        <v>0</v>
      </c>
      <c r="AF1042">
        <v>0</v>
      </c>
      <c r="AG1042" t="s">
        <v>440</v>
      </c>
      <c r="AH1042" t="s">
        <v>440</v>
      </c>
      <c r="AI1042" t="s">
        <v>440</v>
      </c>
      <c r="AJ1042" t="s">
        <v>440</v>
      </c>
      <c r="AK1042" t="s">
        <v>440</v>
      </c>
      <c r="AL1042" t="s">
        <v>440</v>
      </c>
      <c r="AM1042" t="s">
        <v>440</v>
      </c>
      <c r="AN1042" t="s">
        <v>440</v>
      </c>
      <c r="AO1042" t="s">
        <v>440</v>
      </c>
      <c r="AP1042" t="s">
        <v>440</v>
      </c>
      <c r="AQ1042" t="s">
        <v>440</v>
      </c>
      <c r="AR1042" t="s">
        <v>440</v>
      </c>
      <c r="AS1042" t="s">
        <v>440</v>
      </c>
      <c r="AT1042" t="s">
        <v>440</v>
      </c>
      <c r="AU1042" t="s">
        <v>440</v>
      </c>
      <c r="AV1042" t="s">
        <v>440</v>
      </c>
      <c r="AW1042">
        <v>1</v>
      </c>
      <c r="AX1042" t="s">
        <v>61</v>
      </c>
      <c r="AY1042">
        <v>-999999</v>
      </c>
      <c r="AZ1042">
        <v>16</v>
      </c>
      <c r="BA1042">
        <v>304287</v>
      </c>
      <c r="BB1042" t="s">
        <v>61</v>
      </c>
      <c r="BC1042">
        <v>696</v>
      </c>
      <c r="BD1042">
        <v>304983</v>
      </c>
      <c r="BE1042" t="s">
        <v>438</v>
      </c>
      <c r="BF1042">
        <f t="shared" si="32"/>
        <v>0</v>
      </c>
      <c r="BG1042" t="str">
        <f t="shared" si="33"/>
        <v>vitesse</v>
      </c>
    </row>
    <row r="1043" spans="1:59" x14ac:dyDescent="0.3">
      <c r="A1043" t="s">
        <v>447</v>
      </c>
      <c r="B1043">
        <v>31</v>
      </c>
      <c r="C1043">
        <v>1</v>
      </c>
      <c r="D1043">
        <v>60.088999999999999</v>
      </c>
      <c r="E1043">
        <v>1</v>
      </c>
      <c r="F1043">
        <v>-1450301013</v>
      </c>
      <c r="G1043" s="2">
        <v>41825</v>
      </c>
      <c r="H1043" s="1">
        <v>0.62003472222222222</v>
      </c>
      <c r="I1043">
        <v>117</v>
      </c>
      <c r="J1043" t="s">
        <v>300</v>
      </c>
      <c r="K1043" t="s">
        <v>301</v>
      </c>
      <c r="L1043" t="s">
        <v>94</v>
      </c>
      <c r="M1043" t="s">
        <v>440</v>
      </c>
      <c r="N1043" t="s">
        <v>440</v>
      </c>
      <c r="O1043" t="s">
        <v>440</v>
      </c>
      <c r="P1043" t="s">
        <v>440</v>
      </c>
      <c r="Q1043" t="s">
        <v>440</v>
      </c>
      <c r="R1043" t="s">
        <v>440</v>
      </c>
      <c r="S1043">
        <v>22</v>
      </c>
      <c r="T1043">
        <v>1</v>
      </c>
      <c r="U1043">
        <v>22</v>
      </c>
      <c r="V1043" s="3" t="s">
        <v>259</v>
      </c>
      <c r="W1043" t="s">
        <v>61</v>
      </c>
      <c r="X1043" t="s">
        <v>18</v>
      </c>
      <c r="Y1043">
        <v>0</v>
      </c>
      <c r="Z1043" t="s">
        <v>440</v>
      </c>
      <c r="AA1043">
        <v>0</v>
      </c>
      <c r="AB1043">
        <v>16</v>
      </c>
      <c r="AC1043">
        <v>305502</v>
      </c>
      <c r="AD1043" t="s">
        <v>440</v>
      </c>
      <c r="AE1043">
        <v>0</v>
      </c>
      <c r="AF1043">
        <v>0</v>
      </c>
      <c r="AG1043" t="s">
        <v>440</v>
      </c>
      <c r="AH1043" t="s">
        <v>440</v>
      </c>
      <c r="AI1043" t="s">
        <v>440</v>
      </c>
      <c r="AJ1043" t="s">
        <v>440</v>
      </c>
      <c r="AK1043" t="s">
        <v>440</v>
      </c>
      <c r="AL1043" t="s">
        <v>440</v>
      </c>
      <c r="AM1043" t="s">
        <v>440</v>
      </c>
      <c r="AN1043" t="s">
        <v>440</v>
      </c>
      <c r="AO1043" t="s">
        <v>440</v>
      </c>
      <c r="AP1043" t="s">
        <v>440</v>
      </c>
      <c r="AQ1043" t="s">
        <v>440</v>
      </c>
      <c r="AR1043" t="s">
        <v>440</v>
      </c>
      <c r="AS1043" t="s">
        <v>440</v>
      </c>
      <c r="AT1043" t="s">
        <v>440</v>
      </c>
      <c r="AU1043" t="s">
        <v>440</v>
      </c>
      <c r="AV1043" t="s">
        <v>440</v>
      </c>
      <c r="AW1043">
        <v>0</v>
      </c>
      <c r="AX1043" t="s">
        <v>61</v>
      </c>
      <c r="AY1043">
        <v>-999999</v>
      </c>
      <c r="AZ1043">
        <v>16</v>
      </c>
      <c r="BA1043">
        <v>305918</v>
      </c>
      <c r="BB1043" t="s">
        <v>62</v>
      </c>
      <c r="BC1043">
        <v>498</v>
      </c>
      <c r="BD1043">
        <v>306416</v>
      </c>
      <c r="BE1043" t="s">
        <v>438</v>
      </c>
      <c r="BF1043">
        <f t="shared" si="32"/>
        <v>1</v>
      </c>
      <c r="BG1043" t="str">
        <f t="shared" si="33"/>
        <v>vitesse</v>
      </c>
    </row>
    <row r="1044" spans="1:59" x14ac:dyDescent="0.3">
      <c r="A1044" t="s">
        <v>447</v>
      </c>
      <c r="B1044">
        <v>31</v>
      </c>
      <c r="C1044">
        <v>1</v>
      </c>
      <c r="D1044">
        <v>60.088999999999999</v>
      </c>
      <c r="E1044">
        <v>1</v>
      </c>
      <c r="F1044">
        <v>-1450301013</v>
      </c>
      <c r="G1044" s="2">
        <v>41825</v>
      </c>
      <c r="H1044" s="1">
        <v>0.62003472222222222</v>
      </c>
      <c r="I1044">
        <v>118</v>
      </c>
      <c r="J1044" t="s">
        <v>302</v>
      </c>
      <c r="K1044" t="s">
        <v>303</v>
      </c>
      <c r="L1044" t="s">
        <v>87</v>
      </c>
      <c r="M1044" t="s">
        <v>440</v>
      </c>
      <c r="N1044" t="s">
        <v>440</v>
      </c>
      <c r="O1044" t="s">
        <v>440</v>
      </c>
      <c r="P1044" t="s">
        <v>440</v>
      </c>
      <c r="Q1044" t="s">
        <v>440</v>
      </c>
      <c r="R1044" t="s">
        <v>440</v>
      </c>
      <c r="S1044">
        <v>23</v>
      </c>
      <c r="T1044">
        <v>1</v>
      </c>
      <c r="U1044">
        <v>23</v>
      </c>
      <c r="V1044" s="3" t="s">
        <v>259</v>
      </c>
      <c r="W1044" t="s">
        <v>61</v>
      </c>
      <c r="X1044" t="s">
        <v>18</v>
      </c>
      <c r="Y1044">
        <v>0</v>
      </c>
      <c r="Z1044" t="s">
        <v>440</v>
      </c>
      <c r="AA1044">
        <v>0</v>
      </c>
      <c r="AB1044">
        <v>16</v>
      </c>
      <c r="AC1044">
        <v>306950</v>
      </c>
      <c r="AD1044" t="s">
        <v>440</v>
      </c>
      <c r="AE1044">
        <v>0</v>
      </c>
      <c r="AF1044">
        <v>0</v>
      </c>
      <c r="AG1044" t="s">
        <v>440</v>
      </c>
      <c r="AH1044" t="s">
        <v>440</v>
      </c>
      <c r="AI1044" t="s">
        <v>440</v>
      </c>
      <c r="AJ1044" t="s">
        <v>440</v>
      </c>
      <c r="AK1044" t="s">
        <v>440</v>
      </c>
      <c r="AL1044" t="s">
        <v>440</v>
      </c>
      <c r="AM1044" t="s">
        <v>440</v>
      </c>
      <c r="AN1044" t="s">
        <v>440</v>
      </c>
      <c r="AO1044" t="s">
        <v>440</v>
      </c>
      <c r="AP1044" t="s">
        <v>440</v>
      </c>
      <c r="AQ1044" t="s">
        <v>440</v>
      </c>
      <c r="AR1044" t="s">
        <v>440</v>
      </c>
      <c r="AS1044" t="s">
        <v>440</v>
      </c>
      <c r="AT1044" t="s">
        <v>440</v>
      </c>
      <c r="AU1044" t="s">
        <v>440</v>
      </c>
      <c r="AV1044" t="s">
        <v>440</v>
      </c>
      <c r="AW1044">
        <v>1</v>
      </c>
      <c r="AX1044" t="s">
        <v>61</v>
      </c>
      <c r="AY1044">
        <v>-999999</v>
      </c>
      <c r="AZ1044">
        <v>16</v>
      </c>
      <c r="BA1044">
        <v>307366</v>
      </c>
      <c r="BB1044" t="s">
        <v>61</v>
      </c>
      <c r="BC1044">
        <v>607</v>
      </c>
      <c r="BD1044">
        <v>307973</v>
      </c>
      <c r="BE1044" t="s">
        <v>438</v>
      </c>
      <c r="BF1044">
        <f t="shared" si="32"/>
        <v>0</v>
      </c>
      <c r="BG1044" t="str">
        <f t="shared" si="33"/>
        <v>vitesse</v>
      </c>
    </row>
    <row r="1045" spans="1:59" x14ac:dyDescent="0.3">
      <c r="A1045" t="s">
        <v>447</v>
      </c>
      <c r="B1045">
        <v>31</v>
      </c>
      <c r="C1045">
        <v>1</v>
      </c>
      <c r="D1045">
        <v>60.088999999999999</v>
      </c>
      <c r="E1045">
        <v>1</v>
      </c>
      <c r="F1045">
        <v>-1450301013</v>
      </c>
      <c r="G1045" s="2">
        <v>41825</v>
      </c>
      <c r="H1045" s="1">
        <v>0.62003472222222222</v>
      </c>
      <c r="I1045">
        <v>119</v>
      </c>
      <c r="J1045" t="s">
        <v>304</v>
      </c>
      <c r="K1045" t="s">
        <v>305</v>
      </c>
      <c r="L1045" t="s">
        <v>74</v>
      </c>
      <c r="M1045" t="s">
        <v>440</v>
      </c>
      <c r="N1045" t="s">
        <v>440</v>
      </c>
      <c r="O1045" t="s">
        <v>440</v>
      </c>
      <c r="P1045" t="s">
        <v>440</v>
      </c>
      <c r="Q1045" t="s">
        <v>440</v>
      </c>
      <c r="R1045" t="s">
        <v>440</v>
      </c>
      <c r="S1045">
        <v>24</v>
      </c>
      <c r="T1045">
        <v>1</v>
      </c>
      <c r="U1045">
        <v>24</v>
      </c>
      <c r="V1045" s="3" t="s">
        <v>259</v>
      </c>
      <c r="W1045" t="s">
        <v>61</v>
      </c>
      <c r="X1045" t="s">
        <v>18</v>
      </c>
      <c r="Y1045">
        <v>0</v>
      </c>
      <c r="Z1045" t="s">
        <v>440</v>
      </c>
      <c r="AA1045">
        <v>0</v>
      </c>
      <c r="AB1045">
        <v>16</v>
      </c>
      <c r="AC1045">
        <v>308497</v>
      </c>
      <c r="AD1045" t="s">
        <v>440</v>
      </c>
      <c r="AE1045">
        <v>0</v>
      </c>
      <c r="AF1045">
        <v>0</v>
      </c>
      <c r="AG1045" t="s">
        <v>440</v>
      </c>
      <c r="AH1045" t="s">
        <v>440</v>
      </c>
      <c r="AI1045" t="s">
        <v>440</v>
      </c>
      <c r="AJ1045" t="s">
        <v>440</v>
      </c>
      <c r="AK1045" t="s">
        <v>440</v>
      </c>
      <c r="AL1045" t="s">
        <v>440</v>
      </c>
      <c r="AM1045" t="s">
        <v>440</v>
      </c>
      <c r="AN1045" t="s">
        <v>440</v>
      </c>
      <c r="AO1045" t="s">
        <v>440</v>
      </c>
      <c r="AP1045" t="s">
        <v>440</v>
      </c>
      <c r="AQ1045" t="s">
        <v>440</v>
      </c>
      <c r="AR1045" t="s">
        <v>440</v>
      </c>
      <c r="AS1045" t="s">
        <v>440</v>
      </c>
      <c r="AT1045" t="s">
        <v>440</v>
      </c>
      <c r="AU1045" t="s">
        <v>440</v>
      </c>
      <c r="AV1045" t="s">
        <v>440</v>
      </c>
      <c r="AW1045">
        <v>0</v>
      </c>
      <c r="AX1045" t="s">
        <v>61</v>
      </c>
      <c r="AY1045">
        <v>-999999</v>
      </c>
      <c r="AZ1045">
        <v>16</v>
      </c>
      <c r="BA1045">
        <v>308913</v>
      </c>
      <c r="BB1045" t="s">
        <v>62</v>
      </c>
      <c r="BC1045">
        <v>670</v>
      </c>
      <c r="BD1045">
        <v>309583</v>
      </c>
      <c r="BE1045" t="s">
        <v>438</v>
      </c>
      <c r="BF1045">
        <f t="shared" si="32"/>
        <v>1</v>
      </c>
      <c r="BG1045" t="str">
        <f t="shared" si="33"/>
        <v>vitesse</v>
      </c>
    </row>
    <row r="1046" spans="1:59" x14ac:dyDescent="0.3">
      <c r="A1046" t="s">
        <v>447</v>
      </c>
      <c r="B1046">
        <v>31</v>
      </c>
      <c r="C1046">
        <v>1</v>
      </c>
      <c r="D1046">
        <v>60.088999999999999</v>
      </c>
      <c r="E1046">
        <v>1</v>
      </c>
      <c r="F1046">
        <v>-1450301013</v>
      </c>
      <c r="G1046" s="2">
        <v>41825</v>
      </c>
      <c r="H1046" s="1">
        <v>0.62003472222222222</v>
      </c>
      <c r="I1046">
        <v>120</v>
      </c>
      <c r="J1046" t="s">
        <v>306</v>
      </c>
      <c r="K1046" t="s">
        <v>307</v>
      </c>
      <c r="L1046" t="s">
        <v>94</v>
      </c>
      <c r="M1046" t="s">
        <v>440</v>
      </c>
      <c r="N1046" t="s">
        <v>440</v>
      </c>
      <c r="O1046" t="s">
        <v>440</v>
      </c>
      <c r="P1046" t="s">
        <v>440</v>
      </c>
      <c r="Q1046" t="s">
        <v>440</v>
      </c>
      <c r="R1046" t="s">
        <v>440</v>
      </c>
      <c r="S1046">
        <v>25</v>
      </c>
      <c r="T1046">
        <v>1</v>
      </c>
      <c r="U1046">
        <v>25</v>
      </c>
      <c r="V1046" s="3" t="s">
        <v>259</v>
      </c>
      <c r="W1046" t="s">
        <v>61</v>
      </c>
      <c r="X1046" t="s">
        <v>18</v>
      </c>
      <c r="Y1046">
        <v>0</v>
      </c>
      <c r="Z1046" t="s">
        <v>440</v>
      </c>
      <c r="AA1046">
        <v>0</v>
      </c>
      <c r="AB1046">
        <v>16</v>
      </c>
      <c r="AC1046">
        <v>310112</v>
      </c>
      <c r="AD1046" t="s">
        <v>440</v>
      </c>
      <c r="AE1046">
        <v>0</v>
      </c>
      <c r="AF1046">
        <v>0</v>
      </c>
      <c r="AG1046" t="s">
        <v>440</v>
      </c>
      <c r="AH1046" t="s">
        <v>440</v>
      </c>
      <c r="AI1046" t="s">
        <v>440</v>
      </c>
      <c r="AJ1046" t="s">
        <v>440</v>
      </c>
      <c r="AK1046" t="s">
        <v>440</v>
      </c>
      <c r="AL1046" t="s">
        <v>440</v>
      </c>
      <c r="AM1046" t="s">
        <v>440</v>
      </c>
      <c r="AN1046" t="s">
        <v>440</v>
      </c>
      <c r="AO1046" t="s">
        <v>440</v>
      </c>
      <c r="AP1046" t="s">
        <v>440</v>
      </c>
      <c r="AQ1046" t="s">
        <v>440</v>
      </c>
      <c r="AR1046" t="s">
        <v>440</v>
      </c>
      <c r="AS1046" t="s">
        <v>440</v>
      </c>
      <c r="AT1046" t="s">
        <v>440</v>
      </c>
      <c r="AU1046" t="s">
        <v>440</v>
      </c>
      <c r="AV1046" t="s">
        <v>440</v>
      </c>
      <c r="AW1046">
        <v>0</v>
      </c>
      <c r="AX1046" t="s">
        <v>61</v>
      </c>
      <c r="AY1046">
        <v>-999999</v>
      </c>
      <c r="AZ1046">
        <v>16</v>
      </c>
      <c r="BA1046">
        <v>310528</v>
      </c>
      <c r="BB1046" t="s">
        <v>62</v>
      </c>
      <c r="BC1046">
        <v>727</v>
      </c>
      <c r="BD1046">
        <v>311255</v>
      </c>
      <c r="BE1046" t="s">
        <v>438</v>
      </c>
      <c r="BF1046">
        <f t="shared" si="32"/>
        <v>1</v>
      </c>
      <c r="BG1046" t="str">
        <f t="shared" si="33"/>
        <v>vitesse</v>
      </c>
    </row>
    <row r="1047" spans="1:59" x14ac:dyDescent="0.3">
      <c r="A1047" t="s">
        <v>447</v>
      </c>
      <c r="B1047">
        <v>31</v>
      </c>
      <c r="C1047">
        <v>1</v>
      </c>
      <c r="D1047">
        <v>60.088999999999999</v>
      </c>
      <c r="E1047">
        <v>1</v>
      </c>
      <c r="F1047">
        <v>-1450301013</v>
      </c>
      <c r="G1047" s="2">
        <v>41825</v>
      </c>
      <c r="H1047" s="1">
        <v>0.62003472222222222</v>
      </c>
      <c r="I1047">
        <v>121</v>
      </c>
      <c r="J1047" t="s">
        <v>308</v>
      </c>
      <c r="K1047" t="s">
        <v>309</v>
      </c>
      <c r="L1047" t="s">
        <v>78</v>
      </c>
      <c r="M1047" t="s">
        <v>440</v>
      </c>
      <c r="N1047" t="s">
        <v>440</v>
      </c>
      <c r="O1047" t="s">
        <v>440</v>
      </c>
      <c r="P1047" t="s">
        <v>440</v>
      </c>
      <c r="Q1047" t="s">
        <v>440</v>
      </c>
      <c r="R1047" t="s">
        <v>440</v>
      </c>
      <c r="S1047">
        <v>26</v>
      </c>
      <c r="T1047">
        <v>1</v>
      </c>
      <c r="U1047">
        <v>26</v>
      </c>
      <c r="V1047" s="3" t="s">
        <v>259</v>
      </c>
      <c r="W1047" t="s">
        <v>62</v>
      </c>
      <c r="X1047" t="s">
        <v>18</v>
      </c>
      <c r="Y1047">
        <v>0</v>
      </c>
      <c r="Z1047" t="s">
        <v>440</v>
      </c>
      <c r="AA1047">
        <v>0</v>
      </c>
      <c r="AB1047">
        <v>16</v>
      </c>
      <c r="AC1047">
        <v>311776</v>
      </c>
      <c r="AD1047" t="s">
        <v>440</v>
      </c>
      <c r="AE1047">
        <v>0</v>
      </c>
      <c r="AF1047">
        <v>0</v>
      </c>
      <c r="AG1047" t="s">
        <v>440</v>
      </c>
      <c r="AH1047" t="s">
        <v>440</v>
      </c>
      <c r="AI1047" t="s">
        <v>440</v>
      </c>
      <c r="AJ1047" t="s">
        <v>440</v>
      </c>
      <c r="AK1047" t="s">
        <v>440</v>
      </c>
      <c r="AL1047" t="s">
        <v>440</v>
      </c>
      <c r="AM1047" t="s">
        <v>440</v>
      </c>
      <c r="AN1047" t="s">
        <v>440</v>
      </c>
      <c r="AO1047" t="s">
        <v>440</v>
      </c>
      <c r="AP1047" t="s">
        <v>440</v>
      </c>
      <c r="AQ1047" t="s">
        <v>440</v>
      </c>
      <c r="AR1047" t="s">
        <v>440</v>
      </c>
      <c r="AS1047" t="s">
        <v>440</v>
      </c>
      <c r="AT1047" t="s">
        <v>440</v>
      </c>
      <c r="AU1047" t="s">
        <v>440</v>
      </c>
      <c r="AV1047" t="s">
        <v>440</v>
      </c>
      <c r="AW1047">
        <v>1</v>
      </c>
      <c r="AX1047" t="s">
        <v>62</v>
      </c>
      <c r="AY1047">
        <v>-999999</v>
      </c>
      <c r="AZ1047">
        <v>16</v>
      </c>
      <c r="BA1047">
        <v>312192</v>
      </c>
      <c r="BB1047" t="s">
        <v>62</v>
      </c>
      <c r="BC1047">
        <v>764</v>
      </c>
      <c r="BD1047">
        <v>312956</v>
      </c>
      <c r="BE1047" t="s">
        <v>438</v>
      </c>
      <c r="BF1047">
        <f t="shared" si="32"/>
        <v>0</v>
      </c>
      <c r="BG1047" t="str">
        <f t="shared" si="33"/>
        <v>vitesse</v>
      </c>
    </row>
    <row r="1048" spans="1:59" x14ac:dyDescent="0.3">
      <c r="A1048" t="s">
        <v>447</v>
      </c>
      <c r="B1048">
        <v>31</v>
      </c>
      <c r="C1048">
        <v>1</v>
      </c>
      <c r="D1048">
        <v>60.088999999999999</v>
      </c>
      <c r="E1048">
        <v>1</v>
      </c>
      <c r="F1048">
        <v>-1450301013</v>
      </c>
      <c r="G1048" s="2">
        <v>41825</v>
      </c>
      <c r="H1048" s="1">
        <v>0.62003472222222222</v>
      </c>
      <c r="I1048">
        <v>122</v>
      </c>
      <c r="J1048" t="s">
        <v>310</v>
      </c>
      <c r="K1048" t="s">
        <v>311</v>
      </c>
      <c r="L1048" t="s">
        <v>78</v>
      </c>
      <c r="M1048" t="s">
        <v>440</v>
      </c>
      <c r="N1048" t="s">
        <v>440</v>
      </c>
      <c r="O1048" t="s">
        <v>440</v>
      </c>
      <c r="P1048" t="s">
        <v>440</v>
      </c>
      <c r="Q1048" t="s">
        <v>440</v>
      </c>
      <c r="R1048" t="s">
        <v>440</v>
      </c>
      <c r="S1048">
        <v>27</v>
      </c>
      <c r="T1048">
        <v>1</v>
      </c>
      <c r="U1048">
        <v>27</v>
      </c>
      <c r="V1048" s="3" t="s">
        <v>259</v>
      </c>
      <c r="W1048" t="s">
        <v>62</v>
      </c>
      <c r="X1048" t="s">
        <v>18</v>
      </c>
      <c r="Y1048">
        <v>0</v>
      </c>
      <c r="Z1048" t="s">
        <v>440</v>
      </c>
      <c r="AA1048">
        <v>0</v>
      </c>
      <c r="AB1048">
        <v>16</v>
      </c>
      <c r="AC1048">
        <v>313490</v>
      </c>
      <c r="AD1048" t="s">
        <v>440</v>
      </c>
      <c r="AE1048">
        <v>0</v>
      </c>
      <c r="AF1048">
        <v>0</v>
      </c>
      <c r="AG1048" t="s">
        <v>440</v>
      </c>
      <c r="AH1048" t="s">
        <v>440</v>
      </c>
      <c r="AI1048" t="s">
        <v>440</v>
      </c>
      <c r="AJ1048" t="s">
        <v>440</v>
      </c>
      <c r="AK1048" t="s">
        <v>440</v>
      </c>
      <c r="AL1048" t="s">
        <v>440</v>
      </c>
      <c r="AM1048" t="s">
        <v>440</v>
      </c>
      <c r="AN1048" t="s">
        <v>440</v>
      </c>
      <c r="AO1048" t="s">
        <v>440</v>
      </c>
      <c r="AP1048" t="s">
        <v>440</v>
      </c>
      <c r="AQ1048" t="s">
        <v>440</v>
      </c>
      <c r="AR1048" t="s">
        <v>440</v>
      </c>
      <c r="AS1048" t="s">
        <v>440</v>
      </c>
      <c r="AT1048" t="s">
        <v>440</v>
      </c>
      <c r="AU1048" t="s">
        <v>440</v>
      </c>
      <c r="AV1048" t="s">
        <v>440</v>
      </c>
      <c r="AW1048">
        <v>1</v>
      </c>
      <c r="AX1048" t="s">
        <v>62</v>
      </c>
      <c r="AY1048">
        <v>-999999</v>
      </c>
      <c r="AZ1048">
        <v>16</v>
      </c>
      <c r="BA1048">
        <v>313906</v>
      </c>
      <c r="BB1048" t="s">
        <v>62</v>
      </c>
      <c r="BC1048">
        <v>591</v>
      </c>
      <c r="BD1048">
        <v>314497</v>
      </c>
      <c r="BE1048" t="s">
        <v>438</v>
      </c>
      <c r="BF1048">
        <f t="shared" si="32"/>
        <v>0</v>
      </c>
      <c r="BG1048" t="str">
        <f t="shared" si="33"/>
        <v>vitesse</v>
      </c>
    </row>
    <row r="1049" spans="1:59" x14ac:dyDescent="0.3">
      <c r="A1049" t="s">
        <v>447</v>
      </c>
      <c r="B1049">
        <v>31</v>
      </c>
      <c r="C1049">
        <v>1</v>
      </c>
      <c r="D1049">
        <v>60.088999999999999</v>
      </c>
      <c r="E1049">
        <v>1</v>
      </c>
      <c r="F1049">
        <v>-1450301013</v>
      </c>
      <c r="G1049" s="2">
        <v>41825</v>
      </c>
      <c r="H1049" s="1">
        <v>0.62003472222222222</v>
      </c>
      <c r="I1049">
        <v>123</v>
      </c>
      <c r="J1049" t="s">
        <v>312</v>
      </c>
      <c r="K1049" t="s">
        <v>313</v>
      </c>
      <c r="L1049" t="s">
        <v>94</v>
      </c>
      <c r="M1049" t="s">
        <v>440</v>
      </c>
      <c r="N1049" t="s">
        <v>440</v>
      </c>
      <c r="O1049" t="s">
        <v>440</v>
      </c>
      <c r="P1049" t="s">
        <v>440</v>
      </c>
      <c r="Q1049" t="s">
        <v>440</v>
      </c>
      <c r="R1049" t="s">
        <v>440</v>
      </c>
      <c r="S1049">
        <v>28</v>
      </c>
      <c r="T1049">
        <v>1</v>
      </c>
      <c r="U1049">
        <v>28</v>
      </c>
      <c r="V1049" s="3" t="s">
        <v>259</v>
      </c>
      <c r="W1049" t="s">
        <v>61</v>
      </c>
      <c r="X1049" t="s">
        <v>18</v>
      </c>
      <c r="Y1049">
        <v>0</v>
      </c>
      <c r="Z1049" t="s">
        <v>440</v>
      </c>
      <c r="AA1049">
        <v>0</v>
      </c>
      <c r="AB1049">
        <v>16</v>
      </c>
      <c r="AC1049">
        <v>315021</v>
      </c>
      <c r="AD1049" t="s">
        <v>440</v>
      </c>
      <c r="AE1049">
        <v>0</v>
      </c>
      <c r="AF1049">
        <v>0</v>
      </c>
      <c r="AG1049" t="s">
        <v>440</v>
      </c>
      <c r="AH1049" t="s">
        <v>440</v>
      </c>
      <c r="AI1049" t="s">
        <v>440</v>
      </c>
      <c r="AJ1049" t="s">
        <v>440</v>
      </c>
      <c r="AK1049" t="s">
        <v>440</v>
      </c>
      <c r="AL1049" t="s">
        <v>440</v>
      </c>
      <c r="AM1049" t="s">
        <v>440</v>
      </c>
      <c r="AN1049" t="s">
        <v>440</v>
      </c>
      <c r="AO1049" t="s">
        <v>440</v>
      </c>
      <c r="AP1049" t="s">
        <v>440</v>
      </c>
      <c r="AQ1049" t="s">
        <v>440</v>
      </c>
      <c r="AR1049" t="s">
        <v>440</v>
      </c>
      <c r="AS1049" t="s">
        <v>440</v>
      </c>
      <c r="AT1049" t="s">
        <v>440</v>
      </c>
      <c r="AU1049" t="s">
        <v>440</v>
      </c>
      <c r="AV1049" t="s">
        <v>440</v>
      </c>
      <c r="AW1049">
        <v>0</v>
      </c>
      <c r="AX1049" t="s">
        <v>61</v>
      </c>
      <c r="AY1049">
        <v>-999999</v>
      </c>
      <c r="AZ1049">
        <v>16</v>
      </c>
      <c r="BA1049">
        <v>315437</v>
      </c>
      <c r="BB1049" t="s">
        <v>62</v>
      </c>
      <c r="BC1049">
        <v>442</v>
      </c>
      <c r="BD1049">
        <v>315879</v>
      </c>
      <c r="BE1049" t="s">
        <v>438</v>
      </c>
      <c r="BF1049">
        <f t="shared" si="32"/>
        <v>1</v>
      </c>
      <c r="BG1049" t="str">
        <f t="shared" si="33"/>
        <v>vitesse</v>
      </c>
    </row>
    <row r="1050" spans="1:59" x14ac:dyDescent="0.3">
      <c r="A1050" t="s">
        <v>447</v>
      </c>
      <c r="B1050">
        <v>31</v>
      </c>
      <c r="C1050">
        <v>1</v>
      </c>
      <c r="D1050">
        <v>60.088999999999999</v>
      </c>
      <c r="E1050">
        <v>1</v>
      </c>
      <c r="F1050">
        <v>-1450301013</v>
      </c>
      <c r="G1050" s="2">
        <v>41825</v>
      </c>
      <c r="H1050" s="1">
        <v>0.62003472222222222</v>
      </c>
      <c r="I1050">
        <v>124</v>
      </c>
      <c r="J1050" t="s">
        <v>314</v>
      </c>
      <c r="K1050" t="s">
        <v>315</v>
      </c>
      <c r="L1050" t="s">
        <v>78</v>
      </c>
      <c r="M1050" t="s">
        <v>440</v>
      </c>
      <c r="N1050" t="s">
        <v>440</v>
      </c>
      <c r="O1050" t="s">
        <v>440</v>
      </c>
      <c r="P1050" t="s">
        <v>440</v>
      </c>
      <c r="Q1050" t="s">
        <v>440</v>
      </c>
      <c r="R1050" t="s">
        <v>440</v>
      </c>
      <c r="S1050">
        <v>29</v>
      </c>
      <c r="T1050">
        <v>1</v>
      </c>
      <c r="U1050">
        <v>29</v>
      </c>
      <c r="V1050" s="3" t="s">
        <v>259</v>
      </c>
      <c r="W1050" t="s">
        <v>62</v>
      </c>
      <c r="X1050" t="s">
        <v>18</v>
      </c>
      <c r="Y1050">
        <v>0</v>
      </c>
      <c r="Z1050" t="s">
        <v>440</v>
      </c>
      <c r="AA1050">
        <v>0</v>
      </c>
      <c r="AB1050">
        <v>16</v>
      </c>
      <c r="AC1050">
        <v>316402</v>
      </c>
      <c r="AD1050" t="s">
        <v>440</v>
      </c>
      <c r="AE1050">
        <v>0</v>
      </c>
      <c r="AF1050">
        <v>0</v>
      </c>
      <c r="AG1050" t="s">
        <v>440</v>
      </c>
      <c r="AH1050" t="s">
        <v>440</v>
      </c>
      <c r="AI1050" t="s">
        <v>440</v>
      </c>
      <c r="AJ1050" t="s">
        <v>440</v>
      </c>
      <c r="AK1050" t="s">
        <v>440</v>
      </c>
      <c r="AL1050" t="s">
        <v>440</v>
      </c>
      <c r="AM1050" t="s">
        <v>440</v>
      </c>
      <c r="AN1050" t="s">
        <v>440</v>
      </c>
      <c r="AO1050" t="s">
        <v>440</v>
      </c>
      <c r="AP1050" t="s">
        <v>440</v>
      </c>
      <c r="AQ1050" t="s">
        <v>440</v>
      </c>
      <c r="AR1050" t="s">
        <v>440</v>
      </c>
      <c r="AS1050" t="s">
        <v>440</v>
      </c>
      <c r="AT1050" t="s">
        <v>440</v>
      </c>
      <c r="AU1050" t="s">
        <v>440</v>
      </c>
      <c r="AV1050" t="s">
        <v>440</v>
      </c>
      <c r="AW1050">
        <v>0</v>
      </c>
      <c r="AX1050" t="s">
        <v>62</v>
      </c>
      <c r="AY1050">
        <v>-999999</v>
      </c>
      <c r="AZ1050">
        <v>16</v>
      </c>
      <c r="BA1050">
        <v>316818</v>
      </c>
      <c r="BB1050" t="s">
        <v>61</v>
      </c>
      <c r="BC1050">
        <v>969</v>
      </c>
      <c r="BD1050">
        <v>317787</v>
      </c>
      <c r="BE1050" t="s">
        <v>438</v>
      </c>
      <c r="BF1050">
        <f t="shared" si="32"/>
        <v>1</v>
      </c>
      <c r="BG1050" t="str">
        <f t="shared" si="33"/>
        <v>vitesse</v>
      </c>
    </row>
    <row r="1051" spans="1:59" x14ac:dyDescent="0.3">
      <c r="A1051" t="s">
        <v>447</v>
      </c>
      <c r="B1051">
        <v>31</v>
      </c>
      <c r="C1051">
        <v>1</v>
      </c>
      <c r="D1051">
        <v>60.088999999999999</v>
      </c>
      <c r="E1051">
        <v>1</v>
      </c>
      <c r="F1051">
        <v>-1450301013</v>
      </c>
      <c r="G1051" s="2">
        <v>41825</v>
      </c>
      <c r="H1051" s="1">
        <v>0.62003472222222222</v>
      </c>
      <c r="I1051">
        <v>125</v>
      </c>
      <c r="J1051" t="s">
        <v>316</v>
      </c>
      <c r="K1051" t="s">
        <v>317</v>
      </c>
      <c r="L1051" t="s">
        <v>74</v>
      </c>
      <c r="M1051" t="s">
        <v>440</v>
      </c>
      <c r="N1051" t="s">
        <v>440</v>
      </c>
      <c r="O1051" t="s">
        <v>440</v>
      </c>
      <c r="P1051" t="s">
        <v>440</v>
      </c>
      <c r="Q1051" t="s">
        <v>440</v>
      </c>
      <c r="R1051" t="s">
        <v>440</v>
      </c>
      <c r="S1051">
        <v>30</v>
      </c>
      <c r="T1051">
        <v>1</v>
      </c>
      <c r="U1051">
        <v>30</v>
      </c>
      <c r="V1051" s="3" t="s">
        <v>259</v>
      </c>
      <c r="W1051" t="s">
        <v>61</v>
      </c>
      <c r="X1051" t="s">
        <v>18</v>
      </c>
      <c r="Y1051">
        <v>0</v>
      </c>
      <c r="Z1051" t="s">
        <v>440</v>
      </c>
      <c r="AA1051">
        <v>0</v>
      </c>
      <c r="AB1051">
        <v>16</v>
      </c>
      <c r="AC1051">
        <v>318316</v>
      </c>
      <c r="AD1051" t="s">
        <v>440</v>
      </c>
      <c r="AE1051">
        <v>0</v>
      </c>
      <c r="AF1051">
        <v>0</v>
      </c>
      <c r="AG1051" t="s">
        <v>440</v>
      </c>
      <c r="AH1051" t="s">
        <v>440</v>
      </c>
      <c r="AI1051" t="s">
        <v>440</v>
      </c>
      <c r="AJ1051" t="s">
        <v>440</v>
      </c>
      <c r="AK1051" t="s">
        <v>440</v>
      </c>
      <c r="AL1051" t="s">
        <v>440</v>
      </c>
      <c r="AM1051" t="s">
        <v>440</v>
      </c>
      <c r="AN1051" t="s">
        <v>440</v>
      </c>
      <c r="AO1051" t="s">
        <v>440</v>
      </c>
      <c r="AP1051" t="s">
        <v>440</v>
      </c>
      <c r="AQ1051" t="s">
        <v>440</v>
      </c>
      <c r="AR1051" t="s">
        <v>440</v>
      </c>
      <c r="AS1051" t="s">
        <v>440</v>
      </c>
      <c r="AT1051" t="s">
        <v>440</v>
      </c>
      <c r="AU1051" t="s">
        <v>440</v>
      </c>
      <c r="AV1051" t="s">
        <v>440</v>
      </c>
      <c r="AW1051">
        <v>0</v>
      </c>
      <c r="AX1051" t="s">
        <v>61</v>
      </c>
      <c r="AY1051">
        <v>-999999</v>
      </c>
      <c r="AZ1051">
        <v>16</v>
      </c>
      <c r="BA1051">
        <v>318732</v>
      </c>
      <c r="BB1051" t="s">
        <v>62</v>
      </c>
      <c r="BC1051">
        <v>454</v>
      </c>
      <c r="BD1051">
        <v>319186</v>
      </c>
      <c r="BE1051" t="s">
        <v>438</v>
      </c>
      <c r="BF1051">
        <f t="shared" si="32"/>
        <v>1</v>
      </c>
      <c r="BG1051" t="str">
        <f t="shared" si="33"/>
        <v>vitesse</v>
      </c>
    </row>
    <row r="1052" spans="1:59" x14ac:dyDescent="0.3">
      <c r="A1052" t="s">
        <v>447</v>
      </c>
      <c r="B1052">
        <v>31</v>
      </c>
      <c r="C1052">
        <v>1</v>
      </c>
      <c r="D1052">
        <v>60.088999999999999</v>
      </c>
      <c r="E1052">
        <v>1</v>
      </c>
      <c r="F1052">
        <v>-1450301013</v>
      </c>
      <c r="G1052" s="2">
        <v>41825</v>
      </c>
      <c r="H1052" s="1">
        <v>0.62003472222222222</v>
      </c>
      <c r="I1052">
        <v>126</v>
      </c>
      <c r="J1052" t="s">
        <v>318</v>
      </c>
      <c r="K1052" t="s">
        <v>319</v>
      </c>
      <c r="L1052" t="s">
        <v>78</v>
      </c>
      <c r="M1052" t="s">
        <v>440</v>
      </c>
      <c r="N1052" t="s">
        <v>440</v>
      </c>
      <c r="O1052" t="s">
        <v>440</v>
      </c>
      <c r="P1052" t="s">
        <v>440</v>
      </c>
      <c r="Q1052" t="s">
        <v>440</v>
      </c>
      <c r="R1052" t="s">
        <v>440</v>
      </c>
      <c r="S1052">
        <v>31</v>
      </c>
      <c r="T1052">
        <v>1</v>
      </c>
      <c r="U1052">
        <v>31</v>
      </c>
      <c r="V1052" s="3" t="s">
        <v>259</v>
      </c>
      <c r="W1052" t="s">
        <v>62</v>
      </c>
      <c r="X1052" t="s">
        <v>18</v>
      </c>
      <c r="Y1052">
        <v>0</v>
      </c>
      <c r="Z1052" t="s">
        <v>440</v>
      </c>
      <c r="AA1052">
        <v>0</v>
      </c>
      <c r="AB1052">
        <v>16</v>
      </c>
      <c r="AC1052">
        <v>319714</v>
      </c>
      <c r="AD1052" t="s">
        <v>440</v>
      </c>
      <c r="AE1052">
        <v>0</v>
      </c>
      <c r="AF1052">
        <v>0</v>
      </c>
      <c r="AG1052" t="s">
        <v>440</v>
      </c>
      <c r="AH1052" t="s">
        <v>440</v>
      </c>
      <c r="AI1052" t="s">
        <v>440</v>
      </c>
      <c r="AJ1052" t="s">
        <v>440</v>
      </c>
      <c r="AK1052" t="s">
        <v>440</v>
      </c>
      <c r="AL1052" t="s">
        <v>440</v>
      </c>
      <c r="AM1052" t="s">
        <v>440</v>
      </c>
      <c r="AN1052" t="s">
        <v>440</v>
      </c>
      <c r="AO1052" t="s">
        <v>440</v>
      </c>
      <c r="AP1052" t="s">
        <v>440</v>
      </c>
      <c r="AQ1052" t="s">
        <v>440</v>
      </c>
      <c r="AR1052" t="s">
        <v>440</v>
      </c>
      <c r="AS1052" t="s">
        <v>440</v>
      </c>
      <c r="AT1052" t="s">
        <v>440</v>
      </c>
      <c r="AU1052" t="s">
        <v>440</v>
      </c>
      <c r="AV1052" t="s">
        <v>440</v>
      </c>
      <c r="AW1052">
        <v>0</v>
      </c>
      <c r="AX1052" t="s">
        <v>62</v>
      </c>
      <c r="AY1052">
        <v>-999999</v>
      </c>
      <c r="AZ1052">
        <v>16</v>
      </c>
      <c r="BA1052">
        <v>320130</v>
      </c>
      <c r="BB1052" t="s">
        <v>61</v>
      </c>
      <c r="BC1052">
        <v>939</v>
      </c>
      <c r="BD1052">
        <v>321069</v>
      </c>
      <c r="BE1052" t="s">
        <v>438</v>
      </c>
      <c r="BF1052">
        <f t="shared" si="32"/>
        <v>1</v>
      </c>
      <c r="BG1052" t="str">
        <f t="shared" si="33"/>
        <v>vitesse</v>
      </c>
    </row>
    <row r="1053" spans="1:59" x14ac:dyDescent="0.3">
      <c r="A1053" t="s">
        <v>447</v>
      </c>
      <c r="B1053">
        <v>31</v>
      </c>
      <c r="C1053">
        <v>1</v>
      </c>
      <c r="D1053">
        <v>60.088999999999999</v>
      </c>
      <c r="E1053">
        <v>1</v>
      </c>
      <c r="F1053">
        <v>-1450301013</v>
      </c>
      <c r="G1053" s="2">
        <v>41825</v>
      </c>
      <c r="H1053" s="1">
        <v>0.62003472222222222</v>
      </c>
      <c r="I1053">
        <v>127</v>
      </c>
      <c r="J1053" t="s">
        <v>320</v>
      </c>
      <c r="K1053" t="s">
        <v>321</v>
      </c>
      <c r="L1053" t="s">
        <v>78</v>
      </c>
      <c r="M1053" t="s">
        <v>440</v>
      </c>
      <c r="N1053" t="s">
        <v>440</v>
      </c>
      <c r="O1053" t="s">
        <v>440</v>
      </c>
      <c r="P1053" t="s">
        <v>440</v>
      </c>
      <c r="Q1053" t="s">
        <v>440</v>
      </c>
      <c r="R1053" t="s">
        <v>440</v>
      </c>
      <c r="S1053">
        <v>32</v>
      </c>
      <c r="T1053">
        <v>1</v>
      </c>
      <c r="U1053">
        <v>32</v>
      </c>
      <c r="V1053" s="3" t="s">
        <v>259</v>
      </c>
      <c r="W1053" t="s">
        <v>62</v>
      </c>
      <c r="X1053" t="s">
        <v>18</v>
      </c>
      <c r="Y1053">
        <v>0</v>
      </c>
      <c r="Z1053" t="s">
        <v>440</v>
      </c>
      <c r="AA1053">
        <v>0</v>
      </c>
      <c r="AB1053">
        <v>16</v>
      </c>
      <c r="AC1053">
        <v>321595</v>
      </c>
      <c r="AD1053" t="s">
        <v>440</v>
      </c>
      <c r="AE1053">
        <v>0</v>
      </c>
      <c r="AF1053">
        <v>0</v>
      </c>
      <c r="AG1053" t="s">
        <v>440</v>
      </c>
      <c r="AH1053" t="s">
        <v>440</v>
      </c>
      <c r="AI1053" t="s">
        <v>440</v>
      </c>
      <c r="AJ1053" t="s">
        <v>440</v>
      </c>
      <c r="AK1053" t="s">
        <v>440</v>
      </c>
      <c r="AL1053" t="s">
        <v>440</v>
      </c>
      <c r="AM1053" t="s">
        <v>440</v>
      </c>
      <c r="AN1053" t="s">
        <v>440</v>
      </c>
      <c r="AO1053" t="s">
        <v>440</v>
      </c>
      <c r="AP1053" t="s">
        <v>440</v>
      </c>
      <c r="AQ1053" t="s">
        <v>440</v>
      </c>
      <c r="AR1053" t="s">
        <v>440</v>
      </c>
      <c r="AS1053" t="s">
        <v>440</v>
      </c>
      <c r="AT1053" t="s">
        <v>440</v>
      </c>
      <c r="AU1053" t="s">
        <v>440</v>
      </c>
      <c r="AV1053" t="s">
        <v>440</v>
      </c>
      <c r="AW1053">
        <v>1</v>
      </c>
      <c r="AX1053" t="s">
        <v>62</v>
      </c>
      <c r="AY1053">
        <v>-999999</v>
      </c>
      <c r="AZ1053">
        <v>16</v>
      </c>
      <c r="BA1053">
        <v>322011</v>
      </c>
      <c r="BB1053" t="s">
        <v>62</v>
      </c>
      <c r="BC1053">
        <v>635</v>
      </c>
      <c r="BD1053">
        <v>322646</v>
      </c>
      <c r="BE1053" t="s">
        <v>438</v>
      </c>
      <c r="BF1053">
        <f t="shared" si="32"/>
        <v>0</v>
      </c>
      <c r="BG1053" t="str">
        <f t="shared" si="33"/>
        <v>vitesse</v>
      </c>
    </row>
    <row r="1054" spans="1:59" x14ac:dyDescent="0.3">
      <c r="A1054" t="s">
        <v>447</v>
      </c>
      <c r="B1054">
        <v>31</v>
      </c>
      <c r="C1054">
        <v>1</v>
      </c>
      <c r="D1054">
        <v>60.088999999999999</v>
      </c>
      <c r="E1054">
        <v>1</v>
      </c>
      <c r="F1054">
        <v>-1450301013</v>
      </c>
      <c r="G1054" s="2">
        <v>41825</v>
      </c>
      <c r="H1054" s="1">
        <v>0.62003472222222222</v>
      </c>
      <c r="I1054">
        <v>128</v>
      </c>
      <c r="J1054" t="s">
        <v>322</v>
      </c>
      <c r="K1054" t="s">
        <v>323</v>
      </c>
      <c r="L1054" t="s">
        <v>74</v>
      </c>
      <c r="M1054" t="s">
        <v>440</v>
      </c>
      <c r="N1054" t="s">
        <v>440</v>
      </c>
      <c r="O1054" t="s">
        <v>440</v>
      </c>
      <c r="P1054" t="s">
        <v>440</v>
      </c>
      <c r="Q1054" t="s">
        <v>440</v>
      </c>
      <c r="R1054" t="s">
        <v>440</v>
      </c>
      <c r="S1054">
        <v>33</v>
      </c>
      <c r="T1054">
        <v>1</v>
      </c>
      <c r="U1054">
        <v>33</v>
      </c>
      <c r="V1054" s="3" t="s">
        <v>259</v>
      </c>
      <c r="W1054" t="s">
        <v>61</v>
      </c>
      <c r="X1054" t="s">
        <v>18</v>
      </c>
      <c r="Y1054">
        <v>0</v>
      </c>
      <c r="Z1054" t="s">
        <v>440</v>
      </c>
      <c r="AA1054">
        <v>0</v>
      </c>
      <c r="AB1054">
        <v>16</v>
      </c>
      <c r="AC1054">
        <v>323176</v>
      </c>
      <c r="AD1054" t="s">
        <v>440</v>
      </c>
      <c r="AE1054">
        <v>0</v>
      </c>
      <c r="AF1054">
        <v>0</v>
      </c>
      <c r="AG1054" t="s">
        <v>440</v>
      </c>
      <c r="AH1054" t="s">
        <v>440</v>
      </c>
      <c r="AI1054" t="s">
        <v>440</v>
      </c>
      <c r="AJ1054" t="s">
        <v>440</v>
      </c>
      <c r="AK1054" t="s">
        <v>440</v>
      </c>
      <c r="AL1054" t="s">
        <v>440</v>
      </c>
      <c r="AM1054" t="s">
        <v>440</v>
      </c>
      <c r="AN1054" t="s">
        <v>440</v>
      </c>
      <c r="AO1054" t="s">
        <v>440</v>
      </c>
      <c r="AP1054" t="s">
        <v>440</v>
      </c>
      <c r="AQ1054" t="s">
        <v>440</v>
      </c>
      <c r="AR1054" t="s">
        <v>440</v>
      </c>
      <c r="AS1054" t="s">
        <v>440</v>
      </c>
      <c r="AT1054" t="s">
        <v>440</v>
      </c>
      <c r="AU1054" t="s">
        <v>440</v>
      </c>
      <c r="AV1054" t="s">
        <v>440</v>
      </c>
      <c r="AW1054">
        <v>0</v>
      </c>
      <c r="AX1054" t="s">
        <v>61</v>
      </c>
      <c r="AY1054">
        <v>-999999</v>
      </c>
      <c r="AZ1054">
        <v>16</v>
      </c>
      <c r="BA1054">
        <v>323592</v>
      </c>
      <c r="BB1054" t="s">
        <v>62</v>
      </c>
      <c r="BC1054">
        <v>596</v>
      </c>
      <c r="BD1054">
        <v>324188</v>
      </c>
      <c r="BE1054" t="s">
        <v>438</v>
      </c>
      <c r="BF1054">
        <f t="shared" si="32"/>
        <v>1</v>
      </c>
      <c r="BG1054" t="str">
        <f t="shared" si="33"/>
        <v>vitesse</v>
      </c>
    </row>
    <row r="1055" spans="1:59" x14ac:dyDescent="0.3">
      <c r="A1055" t="s">
        <v>447</v>
      </c>
      <c r="B1055">
        <v>31</v>
      </c>
      <c r="C1055">
        <v>1</v>
      </c>
      <c r="D1055">
        <v>60.088999999999999</v>
      </c>
      <c r="E1055">
        <v>1</v>
      </c>
      <c r="F1055">
        <v>-1450301013</v>
      </c>
      <c r="G1055" s="2">
        <v>41825</v>
      </c>
      <c r="H1055" s="1">
        <v>0.62003472222222222</v>
      </c>
      <c r="I1055">
        <v>129</v>
      </c>
      <c r="J1055" t="s">
        <v>324</v>
      </c>
      <c r="K1055" t="s">
        <v>325</v>
      </c>
      <c r="L1055" t="s">
        <v>78</v>
      </c>
      <c r="M1055" t="s">
        <v>440</v>
      </c>
      <c r="N1055" t="s">
        <v>440</v>
      </c>
      <c r="O1055" t="s">
        <v>440</v>
      </c>
      <c r="P1055" t="s">
        <v>440</v>
      </c>
      <c r="Q1055" t="s">
        <v>440</v>
      </c>
      <c r="R1055" t="s">
        <v>440</v>
      </c>
      <c r="S1055">
        <v>34</v>
      </c>
      <c r="T1055">
        <v>1</v>
      </c>
      <c r="U1055">
        <v>34</v>
      </c>
      <c r="V1055" s="3" t="s">
        <v>259</v>
      </c>
      <c r="W1055" t="s">
        <v>62</v>
      </c>
      <c r="X1055" t="s">
        <v>18</v>
      </c>
      <c r="Y1055">
        <v>0</v>
      </c>
      <c r="Z1055" t="s">
        <v>440</v>
      </c>
      <c r="AA1055">
        <v>0</v>
      </c>
      <c r="AB1055">
        <v>16</v>
      </c>
      <c r="AC1055">
        <v>324723</v>
      </c>
      <c r="AD1055" t="s">
        <v>440</v>
      </c>
      <c r="AE1055">
        <v>0</v>
      </c>
      <c r="AF1055">
        <v>0</v>
      </c>
      <c r="AG1055" t="s">
        <v>440</v>
      </c>
      <c r="AH1055" t="s">
        <v>440</v>
      </c>
      <c r="AI1055" t="s">
        <v>440</v>
      </c>
      <c r="AJ1055" t="s">
        <v>440</v>
      </c>
      <c r="AK1055" t="s">
        <v>440</v>
      </c>
      <c r="AL1055" t="s">
        <v>440</v>
      </c>
      <c r="AM1055" t="s">
        <v>440</v>
      </c>
      <c r="AN1055" t="s">
        <v>440</v>
      </c>
      <c r="AO1055" t="s">
        <v>440</v>
      </c>
      <c r="AP1055" t="s">
        <v>440</v>
      </c>
      <c r="AQ1055" t="s">
        <v>440</v>
      </c>
      <c r="AR1055" t="s">
        <v>440</v>
      </c>
      <c r="AS1055" t="s">
        <v>440</v>
      </c>
      <c r="AT1055" t="s">
        <v>440</v>
      </c>
      <c r="AU1055" t="s">
        <v>440</v>
      </c>
      <c r="AV1055" t="s">
        <v>440</v>
      </c>
      <c r="AW1055">
        <v>0</v>
      </c>
      <c r="AX1055" t="s">
        <v>62</v>
      </c>
      <c r="AY1055">
        <v>-999999</v>
      </c>
      <c r="AZ1055">
        <v>16</v>
      </c>
      <c r="BA1055">
        <v>325139</v>
      </c>
      <c r="BB1055" t="s">
        <v>61</v>
      </c>
      <c r="BC1055">
        <v>727</v>
      </c>
      <c r="BD1055">
        <v>325866</v>
      </c>
      <c r="BE1055" t="s">
        <v>438</v>
      </c>
      <c r="BF1055">
        <f t="shared" si="32"/>
        <v>1</v>
      </c>
      <c r="BG1055" t="str">
        <f t="shared" si="33"/>
        <v>vitesse</v>
      </c>
    </row>
    <row r="1056" spans="1:59" x14ac:dyDescent="0.3">
      <c r="A1056" t="s">
        <v>447</v>
      </c>
      <c r="B1056">
        <v>31</v>
      </c>
      <c r="C1056">
        <v>1</v>
      </c>
      <c r="D1056">
        <v>60.088999999999999</v>
      </c>
      <c r="E1056">
        <v>1</v>
      </c>
      <c r="F1056">
        <v>-1450301013</v>
      </c>
      <c r="G1056" s="2">
        <v>41825</v>
      </c>
      <c r="H1056" s="1">
        <v>0.62003472222222222</v>
      </c>
      <c r="I1056">
        <v>130</v>
      </c>
      <c r="J1056" t="s">
        <v>326</v>
      </c>
      <c r="K1056" t="s">
        <v>327</v>
      </c>
      <c r="L1056" t="s">
        <v>78</v>
      </c>
      <c r="M1056" t="s">
        <v>440</v>
      </c>
      <c r="N1056" t="s">
        <v>440</v>
      </c>
      <c r="O1056" t="s">
        <v>440</v>
      </c>
      <c r="P1056" t="s">
        <v>440</v>
      </c>
      <c r="Q1056" t="s">
        <v>440</v>
      </c>
      <c r="R1056" t="s">
        <v>440</v>
      </c>
      <c r="S1056">
        <v>35</v>
      </c>
      <c r="T1056">
        <v>1</v>
      </c>
      <c r="U1056">
        <v>35</v>
      </c>
      <c r="V1056" s="3" t="s">
        <v>259</v>
      </c>
      <c r="W1056" t="s">
        <v>62</v>
      </c>
      <c r="X1056" t="s">
        <v>18</v>
      </c>
      <c r="Y1056">
        <v>0</v>
      </c>
      <c r="Z1056" t="s">
        <v>440</v>
      </c>
      <c r="AA1056">
        <v>0</v>
      </c>
      <c r="AB1056">
        <v>16</v>
      </c>
      <c r="AC1056">
        <v>326388</v>
      </c>
      <c r="AD1056" t="s">
        <v>440</v>
      </c>
      <c r="AE1056">
        <v>0</v>
      </c>
      <c r="AF1056">
        <v>0</v>
      </c>
      <c r="AG1056" t="s">
        <v>440</v>
      </c>
      <c r="AH1056" t="s">
        <v>440</v>
      </c>
      <c r="AI1056" t="s">
        <v>440</v>
      </c>
      <c r="AJ1056" t="s">
        <v>440</v>
      </c>
      <c r="AK1056" t="s">
        <v>440</v>
      </c>
      <c r="AL1056" t="s">
        <v>440</v>
      </c>
      <c r="AM1056" t="s">
        <v>440</v>
      </c>
      <c r="AN1056" t="s">
        <v>440</v>
      </c>
      <c r="AO1056" t="s">
        <v>440</v>
      </c>
      <c r="AP1056" t="s">
        <v>440</v>
      </c>
      <c r="AQ1056" t="s">
        <v>440</v>
      </c>
      <c r="AR1056" t="s">
        <v>440</v>
      </c>
      <c r="AS1056" t="s">
        <v>440</v>
      </c>
      <c r="AT1056" t="s">
        <v>440</v>
      </c>
      <c r="AU1056" t="s">
        <v>440</v>
      </c>
      <c r="AV1056" t="s">
        <v>440</v>
      </c>
      <c r="AW1056">
        <v>0</v>
      </c>
      <c r="AX1056" t="s">
        <v>62</v>
      </c>
      <c r="AY1056">
        <v>-999999</v>
      </c>
      <c r="AZ1056">
        <v>16</v>
      </c>
      <c r="BA1056">
        <v>326804</v>
      </c>
      <c r="BB1056" t="s">
        <v>61</v>
      </c>
      <c r="BC1056">
        <v>705</v>
      </c>
      <c r="BD1056">
        <v>327509</v>
      </c>
      <c r="BE1056" t="s">
        <v>438</v>
      </c>
      <c r="BF1056">
        <f t="shared" si="32"/>
        <v>1</v>
      </c>
      <c r="BG1056" t="str">
        <f t="shared" si="33"/>
        <v>vitesse</v>
      </c>
    </row>
    <row r="1057" spans="1:59" x14ac:dyDescent="0.3">
      <c r="A1057" t="s">
        <v>447</v>
      </c>
      <c r="B1057">
        <v>31</v>
      </c>
      <c r="C1057">
        <v>1</v>
      </c>
      <c r="D1057">
        <v>60.088999999999999</v>
      </c>
      <c r="E1057">
        <v>1</v>
      </c>
      <c r="F1057">
        <v>-1450301013</v>
      </c>
      <c r="G1057" s="2">
        <v>41825</v>
      </c>
      <c r="H1057" s="1">
        <v>0.62003472222222222</v>
      </c>
      <c r="I1057">
        <v>131</v>
      </c>
      <c r="J1057" t="s">
        <v>328</v>
      </c>
      <c r="K1057" t="s">
        <v>329</v>
      </c>
      <c r="L1057" t="s">
        <v>78</v>
      </c>
      <c r="M1057" t="s">
        <v>440</v>
      </c>
      <c r="N1057" t="s">
        <v>440</v>
      </c>
      <c r="O1057" t="s">
        <v>440</v>
      </c>
      <c r="P1057" t="s">
        <v>440</v>
      </c>
      <c r="Q1057" t="s">
        <v>440</v>
      </c>
      <c r="R1057" t="s">
        <v>440</v>
      </c>
      <c r="S1057">
        <v>36</v>
      </c>
      <c r="T1057">
        <v>1</v>
      </c>
      <c r="U1057">
        <v>36</v>
      </c>
      <c r="V1057" s="3" t="s">
        <v>259</v>
      </c>
      <c r="W1057" t="s">
        <v>62</v>
      </c>
      <c r="X1057" t="s">
        <v>18</v>
      </c>
      <c r="Y1057">
        <v>0</v>
      </c>
      <c r="Z1057" t="s">
        <v>440</v>
      </c>
      <c r="AA1057">
        <v>0</v>
      </c>
      <c r="AB1057">
        <v>16</v>
      </c>
      <c r="AC1057">
        <v>328035</v>
      </c>
      <c r="AD1057" t="s">
        <v>440</v>
      </c>
      <c r="AE1057">
        <v>0</v>
      </c>
      <c r="AF1057">
        <v>0</v>
      </c>
      <c r="AG1057" t="s">
        <v>440</v>
      </c>
      <c r="AH1057" t="s">
        <v>440</v>
      </c>
      <c r="AI1057" t="s">
        <v>440</v>
      </c>
      <c r="AJ1057" t="s">
        <v>440</v>
      </c>
      <c r="AK1057" t="s">
        <v>440</v>
      </c>
      <c r="AL1057" t="s">
        <v>440</v>
      </c>
      <c r="AM1057" t="s">
        <v>440</v>
      </c>
      <c r="AN1057" t="s">
        <v>440</v>
      </c>
      <c r="AO1057" t="s">
        <v>440</v>
      </c>
      <c r="AP1057" t="s">
        <v>440</v>
      </c>
      <c r="AQ1057" t="s">
        <v>440</v>
      </c>
      <c r="AR1057" t="s">
        <v>440</v>
      </c>
      <c r="AS1057" t="s">
        <v>440</v>
      </c>
      <c r="AT1057" t="s">
        <v>440</v>
      </c>
      <c r="AU1057" t="s">
        <v>440</v>
      </c>
      <c r="AV1057" t="s">
        <v>440</v>
      </c>
      <c r="AW1057">
        <v>0</v>
      </c>
      <c r="AX1057" t="s">
        <v>62</v>
      </c>
      <c r="AY1057">
        <v>-999999</v>
      </c>
      <c r="AZ1057">
        <v>16</v>
      </c>
      <c r="BA1057">
        <v>328451</v>
      </c>
      <c r="BB1057" t="s">
        <v>61</v>
      </c>
      <c r="BC1057">
        <v>1096</v>
      </c>
      <c r="BD1057">
        <v>329547</v>
      </c>
      <c r="BE1057" t="s">
        <v>438</v>
      </c>
      <c r="BF1057">
        <f t="shared" si="32"/>
        <v>1</v>
      </c>
      <c r="BG1057" t="str">
        <f t="shared" si="33"/>
        <v>vitesse</v>
      </c>
    </row>
    <row r="1058" spans="1:59" x14ac:dyDescent="0.3">
      <c r="A1058" t="s">
        <v>447</v>
      </c>
      <c r="B1058">
        <v>31</v>
      </c>
      <c r="C1058">
        <v>1</v>
      </c>
      <c r="D1058">
        <v>60.088999999999999</v>
      </c>
      <c r="E1058">
        <v>1</v>
      </c>
      <c r="F1058">
        <v>-1450301013</v>
      </c>
      <c r="G1058" s="2">
        <v>41825</v>
      </c>
      <c r="H1058" s="1">
        <v>0.62003472222222222</v>
      </c>
      <c r="I1058">
        <v>132</v>
      </c>
      <c r="J1058" t="s">
        <v>330</v>
      </c>
      <c r="K1058" t="s">
        <v>331</v>
      </c>
      <c r="L1058" t="s">
        <v>94</v>
      </c>
      <c r="M1058" t="s">
        <v>440</v>
      </c>
      <c r="N1058" t="s">
        <v>440</v>
      </c>
      <c r="O1058" t="s">
        <v>440</v>
      </c>
      <c r="P1058" t="s">
        <v>440</v>
      </c>
      <c r="Q1058" t="s">
        <v>440</v>
      </c>
      <c r="R1058" t="s">
        <v>440</v>
      </c>
      <c r="S1058">
        <v>37</v>
      </c>
      <c r="T1058">
        <v>1</v>
      </c>
      <c r="U1058">
        <v>37</v>
      </c>
      <c r="V1058" s="3" t="s">
        <v>259</v>
      </c>
      <c r="W1058" t="s">
        <v>61</v>
      </c>
      <c r="X1058" t="s">
        <v>18</v>
      </c>
      <c r="Y1058">
        <v>0</v>
      </c>
      <c r="Z1058" t="s">
        <v>440</v>
      </c>
      <c r="AA1058">
        <v>0</v>
      </c>
      <c r="AB1058">
        <v>16</v>
      </c>
      <c r="AC1058">
        <v>330082</v>
      </c>
      <c r="AD1058" t="s">
        <v>440</v>
      </c>
      <c r="AE1058">
        <v>0</v>
      </c>
      <c r="AF1058">
        <v>0</v>
      </c>
      <c r="AG1058" t="s">
        <v>440</v>
      </c>
      <c r="AH1058" t="s">
        <v>440</v>
      </c>
      <c r="AI1058" t="s">
        <v>440</v>
      </c>
      <c r="AJ1058" t="s">
        <v>440</v>
      </c>
      <c r="AK1058" t="s">
        <v>440</v>
      </c>
      <c r="AL1058" t="s">
        <v>440</v>
      </c>
      <c r="AM1058" t="s">
        <v>440</v>
      </c>
      <c r="AN1058" t="s">
        <v>440</v>
      </c>
      <c r="AO1058" t="s">
        <v>440</v>
      </c>
      <c r="AP1058" t="s">
        <v>440</v>
      </c>
      <c r="AQ1058" t="s">
        <v>440</v>
      </c>
      <c r="AR1058" t="s">
        <v>440</v>
      </c>
      <c r="AS1058" t="s">
        <v>440</v>
      </c>
      <c r="AT1058" t="s">
        <v>440</v>
      </c>
      <c r="AU1058" t="s">
        <v>440</v>
      </c>
      <c r="AV1058" t="s">
        <v>440</v>
      </c>
      <c r="AW1058">
        <v>0</v>
      </c>
      <c r="AX1058" t="s">
        <v>61</v>
      </c>
      <c r="AY1058">
        <v>-999999</v>
      </c>
      <c r="AZ1058">
        <v>16</v>
      </c>
      <c r="BA1058">
        <v>330498</v>
      </c>
      <c r="BB1058" t="s">
        <v>62</v>
      </c>
      <c r="BC1058">
        <v>339</v>
      </c>
      <c r="BD1058">
        <v>330837</v>
      </c>
      <c r="BE1058" t="s">
        <v>438</v>
      </c>
      <c r="BF1058">
        <f t="shared" si="32"/>
        <v>1</v>
      </c>
      <c r="BG1058" t="str">
        <f t="shared" si="33"/>
        <v>vitesse</v>
      </c>
    </row>
    <row r="1059" spans="1:59" x14ac:dyDescent="0.3">
      <c r="A1059" t="s">
        <v>447</v>
      </c>
      <c r="B1059">
        <v>31</v>
      </c>
      <c r="C1059">
        <v>1</v>
      </c>
      <c r="D1059">
        <v>60.088999999999999</v>
      </c>
      <c r="E1059">
        <v>1</v>
      </c>
      <c r="F1059">
        <v>-1450301013</v>
      </c>
      <c r="G1059" s="2">
        <v>41825</v>
      </c>
      <c r="H1059" s="1">
        <v>0.62003472222222222</v>
      </c>
      <c r="I1059">
        <v>133</v>
      </c>
      <c r="J1059" t="s">
        <v>332</v>
      </c>
      <c r="K1059" t="s">
        <v>333</v>
      </c>
      <c r="L1059" t="s">
        <v>78</v>
      </c>
      <c r="M1059" t="s">
        <v>440</v>
      </c>
      <c r="N1059" t="s">
        <v>440</v>
      </c>
      <c r="O1059" t="s">
        <v>440</v>
      </c>
      <c r="P1059" t="s">
        <v>440</v>
      </c>
      <c r="Q1059" t="s">
        <v>440</v>
      </c>
      <c r="R1059" t="s">
        <v>440</v>
      </c>
      <c r="S1059">
        <v>38</v>
      </c>
      <c r="T1059">
        <v>1</v>
      </c>
      <c r="U1059">
        <v>38</v>
      </c>
      <c r="V1059" s="3" t="s">
        <v>259</v>
      </c>
      <c r="W1059" t="s">
        <v>62</v>
      </c>
      <c r="X1059" t="s">
        <v>18</v>
      </c>
      <c r="Y1059">
        <v>0</v>
      </c>
      <c r="Z1059" t="s">
        <v>440</v>
      </c>
      <c r="AA1059">
        <v>0</v>
      </c>
      <c r="AB1059">
        <v>16</v>
      </c>
      <c r="AC1059">
        <v>331364</v>
      </c>
      <c r="AD1059" t="s">
        <v>440</v>
      </c>
      <c r="AE1059">
        <v>0</v>
      </c>
      <c r="AF1059">
        <v>0</v>
      </c>
      <c r="AG1059" t="s">
        <v>440</v>
      </c>
      <c r="AH1059" t="s">
        <v>440</v>
      </c>
      <c r="AI1059" t="s">
        <v>440</v>
      </c>
      <c r="AJ1059" t="s">
        <v>440</v>
      </c>
      <c r="AK1059" t="s">
        <v>440</v>
      </c>
      <c r="AL1059" t="s">
        <v>440</v>
      </c>
      <c r="AM1059" t="s">
        <v>440</v>
      </c>
      <c r="AN1059" t="s">
        <v>440</v>
      </c>
      <c r="AO1059" t="s">
        <v>440</v>
      </c>
      <c r="AP1059" t="s">
        <v>440</v>
      </c>
      <c r="AQ1059" t="s">
        <v>440</v>
      </c>
      <c r="AR1059" t="s">
        <v>440</v>
      </c>
      <c r="AS1059" t="s">
        <v>440</v>
      </c>
      <c r="AT1059" t="s">
        <v>440</v>
      </c>
      <c r="AU1059" t="s">
        <v>440</v>
      </c>
      <c r="AV1059" t="s">
        <v>440</v>
      </c>
      <c r="AW1059">
        <v>0</v>
      </c>
      <c r="AX1059" t="s">
        <v>62</v>
      </c>
      <c r="AY1059">
        <v>-999999</v>
      </c>
      <c r="AZ1059">
        <v>16</v>
      </c>
      <c r="BA1059">
        <v>331780</v>
      </c>
      <c r="BB1059" t="s">
        <v>61</v>
      </c>
      <c r="BC1059">
        <v>1236</v>
      </c>
      <c r="BD1059">
        <v>333016</v>
      </c>
      <c r="BE1059" t="s">
        <v>438</v>
      </c>
      <c r="BF1059">
        <f t="shared" si="32"/>
        <v>1</v>
      </c>
      <c r="BG1059" t="str">
        <f t="shared" si="33"/>
        <v>vitesse</v>
      </c>
    </row>
    <row r="1060" spans="1:59" x14ac:dyDescent="0.3">
      <c r="A1060" t="s">
        <v>447</v>
      </c>
      <c r="B1060">
        <v>31</v>
      </c>
      <c r="C1060">
        <v>1</v>
      </c>
      <c r="D1060">
        <v>60.088999999999999</v>
      </c>
      <c r="E1060">
        <v>1</v>
      </c>
      <c r="F1060">
        <v>-1450301013</v>
      </c>
      <c r="G1060" s="2">
        <v>41825</v>
      </c>
      <c r="H1060" s="1">
        <v>0.62003472222222222</v>
      </c>
      <c r="I1060">
        <v>134</v>
      </c>
      <c r="J1060" t="s">
        <v>334</v>
      </c>
      <c r="K1060" t="s">
        <v>335</v>
      </c>
      <c r="L1060" t="s">
        <v>94</v>
      </c>
      <c r="M1060" t="s">
        <v>440</v>
      </c>
      <c r="N1060" t="s">
        <v>440</v>
      </c>
      <c r="O1060" t="s">
        <v>440</v>
      </c>
      <c r="P1060" t="s">
        <v>440</v>
      </c>
      <c r="Q1060" t="s">
        <v>440</v>
      </c>
      <c r="R1060" t="s">
        <v>440</v>
      </c>
      <c r="S1060">
        <v>39</v>
      </c>
      <c r="T1060">
        <v>1</v>
      </c>
      <c r="U1060">
        <v>39</v>
      </c>
      <c r="V1060" s="3" t="s">
        <v>259</v>
      </c>
      <c r="W1060" t="s">
        <v>61</v>
      </c>
      <c r="X1060" t="s">
        <v>18</v>
      </c>
      <c r="Y1060">
        <v>0</v>
      </c>
      <c r="Z1060" t="s">
        <v>440</v>
      </c>
      <c r="AA1060">
        <v>0</v>
      </c>
      <c r="AB1060">
        <v>16</v>
      </c>
      <c r="AC1060">
        <v>333544</v>
      </c>
      <c r="AD1060" t="s">
        <v>440</v>
      </c>
      <c r="AE1060">
        <v>0</v>
      </c>
      <c r="AF1060">
        <v>0</v>
      </c>
      <c r="AG1060" t="s">
        <v>440</v>
      </c>
      <c r="AH1060" t="s">
        <v>440</v>
      </c>
      <c r="AI1060" t="s">
        <v>440</v>
      </c>
      <c r="AJ1060" t="s">
        <v>440</v>
      </c>
      <c r="AK1060" t="s">
        <v>440</v>
      </c>
      <c r="AL1060" t="s">
        <v>440</v>
      </c>
      <c r="AM1060" t="s">
        <v>440</v>
      </c>
      <c r="AN1060" t="s">
        <v>440</v>
      </c>
      <c r="AO1060" t="s">
        <v>440</v>
      </c>
      <c r="AP1060" t="s">
        <v>440</v>
      </c>
      <c r="AQ1060" t="s">
        <v>440</v>
      </c>
      <c r="AR1060" t="s">
        <v>440</v>
      </c>
      <c r="AS1060" t="s">
        <v>440</v>
      </c>
      <c r="AT1060" t="s">
        <v>440</v>
      </c>
      <c r="AU1060" t="s">
        <v>440</v>
      </c>
      <c r="AV1060" t="s">
        <v>440</v>
      </c>
      <c r="AW1060">
        <v>0</v>
      </c>
      <c r="AX1060" t="s">
        <v>61</v>
      </c>
      <c r="AY1060">
        <v>-999999</v>
      </c>
      <c r="AZ1060">
        <v>16</v>
      </c>
      <c r="BA1060">
        <v>333960</v>
      </c>
      <c r="BB1060" t="s">
        <v>62</v>
      </c>
      <c r="BC1060">
        <v>711</v>
      </c>
      <c r="BD1060">
        <v>334671</v>
      </c>
      <c r="BE1060" t="s">
        <v>438</v>
      </c>
      <c r="BF1060">
        <f t="shared" si="32"/>
        <v>1</v>
      </c>
      <c r="BG1060" t="str">
        <f t="shared" si="33"/>
        <v>vitesse</v>
      </c>
    </row>
    <row r="1061" spans="1:59" x14ac:dyDescent="0.3">
      <c r="A1061" t="s">
        <v>447</v>
      </c>
      <c r="B1061">
        <v>31</v>
      </c>
      <c r="C1061">
        <v>1</v>
      </c>
      <c r="D1061">
        <v>60.088999999999999</v>
      </c>
      <c r="E1061">
        <v>1</v>
      </c>
      <c r="F1061">
        <v>-1450301013</v>
      </c>
      <c r="G1061" s="2">
        <v>41825</v>
      </c>
      <c r="H1061" s="1">
        <v>0.62003472222222222</v>
      </c>
      <c r="I1061">
        <v>135</v>
      </c>
      <c r="J1061" t="s">
        <v>336</v>
      </c>
      <c r="K1061" t="s">
        <v>337</v>
      </c>
      <c r="L1061" t="s">
        <v>78</v>
      </c>
      <c r="M1061" t="s">
        <v>440</v>
      </c>
      <c r="N1061" t="s">
        <v>440</v>
      </c>
      <c r="O1061" t="s">
        <v>440</v>
      </c>
      <c r="P1061" t="s">
        <v>440</v>
      </c>
      <c r="Q1061" t="s">
        <v>440</v>
      </c>
      <c r="R1061" t="s">
        <v>440</v>
      </c>
      <c r="S1061">
        <v>40</v>
      </c>
      <c r="T1061">
        <v>1</v>
      </c>
      <c r="U1061">
        <v>40</v>
      </c>
      <c r="V1061" s="3" t="s">
        <v>259</v>
      </c>
      <c r="W1061" t="s">
        <v>62</v>
      </c>
      <c r="X1061" t="s">
        <v>18</v>
      </c>
      <c r="Y1061">
        <v>0</v>
      </c>
      <c r="Z1061" t="s">
        <v>440</v>
      </c>
      <c r="AA1061">
        <v>0</v>
      </c>
      <c r="AB1061">
        <v>16</v>
      </c>
      <c r="AC1061">
        <v>335191</v>
      </c>
      <c r="AD1061" t="s">
        <v>440</v>
      </c>
      <c r="AE1061">
        <v>0</v>
      </c>
      <c r="AF1061">
        <v>0</v>
      </c>
      <c r="AG1061" t="s">
        <v>440</v>
      </c>
      <c r="AH1061" t="s">
        <v>440</v>
      </c>
      <c r="AI1061" t="s">
        <v>440</v>
      </c>
      <c r="AJ1061" t="s">
        <v>440</v>
      </c>
      <c r="AK1061" t="s">
        <v>440</v>
      </c>
      <c r="AL1061" t="s">
        <v>440</v>
      </c>
      <c r="AM1061" t="s">
        <v>440</v>
      </c>
      <c r="AN1061" t="s">
        <v>440</v>
      </c>
      <c r="AO1061" t="s">
        <v>440</v>
      </c>
      <c r="AP1061" t="s">
        <v>440</v>
      </c>
      <c r="AQ1061" t="s">
        <v>440</v>
      </c>
      <c r="AR1061" t="s">
        <v>440</v>
      </c>
      <c r="AS1061" t="s">
        <v>440</v>
      </c>
      <c r="AT1061" t="s">
        <v>440</v>
      </c>
      <c r="AU1061" t="s">
        <v>440</v>
      </c>
      <c r="AV1061" t="s">
        <v>440</v>
      </c>
      <c r="AW1061">
        <v>1</v>
      </c>
      <c r="AX1061" t="s">
        <v>62</v>
      </c>
      <c r="AY1061">
        <v>-999999</v>
      </c>
      <c r="AZ1061">
        <v>16</v>
      </c>
      <c r="BA1061">
        <v>335607</v>
      </c>
      <c r="BB1061" t="s">
        <v>62</v>
      </c>
      <c r="BC1061">
        <v>1032</v>
      </c>
      <c r="BD1061">
        <v>336639</v>
      </c>
      <c r="BE1061" t="s">
        <v>438</v>
      </c>
      <c r="BF1061">
        <f t="shared" si="32"/>
        <v>0</v>
      </c>
      <c r="BG1061" t="str">
        <f t="shared" si="33"/>
        <v>vitesse</v>
      </c>
    </row>
    <row r="1062" spans="1:59" x14ac:dyDescent="0.3">
      <c r="A1062" t="s">
        <v>447</v>
      </c>
      <c r="B1062">
        <v>31</v>
      </c>
      <c r="C1062">
        <v>1</v>
      </c>
      <c r="D1062">
        <v>60.088999999999999</v>
      </c>
      <c r="E1062">
        <v>1</v>
      </c>
      <c r="F1062">
        <v>-1450301013</v>
      </c>
      <c r="G1062" s="2">
        <v>41825</v>
      </c>
      <c r="H1062" s="1">
        <v>0.62003472222222222</v>
      </c>
      <c r="I1062">
        <v>136</v>
      </c>
      <c r="J1062" t="s">
        <v>338</v>
      </c>
      <c r="K1062" t="s">
        <v>339</v>
      </c>
      <c r="L1062" t="s">
        <v>78</v>
      </c>
      <c r="M1062" t="s">
        <v>440</v>
      </c>
      <c r="N1062" t="s">
        <v>440</v>
      </c>
      <c r="O1062" t="s">
        <v>440</v>
      </c>
      <c r="P1062" t="s">
        <v>440</v>
      </c>
      <c r="Q1062" t="s">
        <v>440</v>
      </c>
      <c r="R1062" t="s">
        <v>440</v>
      </c>
      <c r="S1062">
        <v>41</v>
      </c>
      <c r="T1062">
        <v>1</v>
      </c>
      <c r="U1062">
        <v>41</v>
      </c>
      <c r="V1062" s="3" t="s">
        <v>259</v>
      </c>
      <c r="W1062" t="s">
        <v>62</v>
      </c>
      <c r="X1062" t="s">
        <v>18</v>
      </c>
      <c r="Y1062">
        <v>0</v>
      </c>
      <c r="Z1062" t="s">
        <v>440</v>
      </c>
      <c r="AA1062">
        <v>0</v>
      </c>
      <c r="AB1062">
        <v>16</v>
      </c>
      <c r="AC1062">
        <v>337172</v>
      </c>
      <c r="AD1062" t="s">
        <v>440</v>
      </c>
      <c r="AE1062">
        <v>0</v>
      </c>
      <c r="AF1062">
        <v>0</v>
      </c>
      <c r="AG1062" t="s">
        <v>440</v>
      </c>
      <c r="AH1062" t="s">
        <v>440</v>
      </c>
      <c r="AI1062" t="s">
        <v>440</v>
      </c>
      <c r="AJ1062" t="s">
        <v>440</v>
      </c>
      <c r="AK1062" t="s">
        <v>440</v>
      </c>
      <c r="AL1062" t="s">
        <v>440</v>
      </c>
      <c r="AM1062" t="s">
        <v>440</v>
      </c>
      <c r="AN1062" t="s">
        <v>440</v>
      </c>
      <c r="AO1062" t="s">
        <v>440</v>
      </c>
      <c r="AP1062" t="s">
        <v>440</v>
      </c>
      <c r="AQ1062" t="s">
        <v>440</v>
      </c>
      <c r="AR1062" t="s">
        <v>440</v>
      </c>
      <c r="AS1062" t="s">
        <v>440</v>
      </c>
      <c r="AT1062" t="s">
        <v>440</v>
      </c>
      <c r="AU1062" t="s">
        <v>440</v>
      </c>
      <c r="AV1062" t="s">
        <v>440</v>
      </c>
      <c r="AW1062">
        <v>0</v>
      </c>
      <c r="AX1062" t="s">
        <v>62</v>
      </c>
      <c r="AY1062">
        <v>-999999</v>
      </c>
      <c r="AZ1062">
        <v>16</v>
      </c>
      <c r="BA1062">
        <v>337588</v>
      </c>
      <c r="BB1062" t="s">
        <v>61</v>
      </c>
      <c r="BC1062">
        <v>577</v>
      </c>
      <c r="BD1062">
        <v>338165</v>
      </c>
      <c r="BE1062" t="s">
        <v>438</v>
      </c>
      <c r="BF1062">
        <f t="shared" si="32"/>
        <v>1</v>
      </c>
      <c r="BG1062" t="str">
        <f t="shared" si="33"/>
        <v>vitesse</v>
      </c>
    </row>
    <row r="1063" spans="1:59" x14ac:dyDescent="0.3">
      <c r="A1063" t="s">
        <v>447</v>
      </c>
      <c r="B1063">
        <v>31</v>
      </c>
      <c r="C1063">
        <v>1</v>
      </c>
      <c r="D1063">
        <v>60.088999999999999</v>
      </c>
      <c r="E1063">
        <v>1</v>
      </c>
      <c r="F1063">
        <v>-1450301013</v>
      </c>
      <c r="G1063" s="2">
        <v>41825</v>
      </c>
      <c r="H1063" s="1">
        <v>0.62003472222222222</v>
      </c>
      <c r="I1063">
        <v>137</v>
      </c>
      <c r="J1063" t="s">
        <v>340</v>
      </c>
      <c r="K1063" t="s">
        <v>341</v>
      </c>
      <c r="L1063" t="s">
        <v>87</v>
      </c>
      <c r="M1063" t="s">
        <v>440</v>
      </c>
      <c r="N1063" t="s">
        <v>440</v>
      </c>
      <c r="O1063" t="s">
        <v>440</v>
      </c>
      <c r="P1063" t="s">
        <v>440</v>
      </c>
      <c r="Q1063" t="s">
        <v>440</v>
      </c>
      <c r="R1063" t="s">
        <v>440</v>
      </c>
      <c r="S1063">
        <v>42</v>
      </c>
      <c r="T1063">
        <v>1</v>
      </c>
      <c r="U1063">
        <v>42</v>
      </c>
      <c r="V1063" s="3" t="s">
        <v>259</v>
      </c>
      <c r="W1063" t="s">
        <v>61</v>
      </c>
      <c r="X1063" t="s">
        <v>18</v>
      </c>
      <c r="Y1063">
        <v>0</v>
      </c>
      <c r="Z1063" t="s">
        <v>440</v>
      </c>
      <c r="AA1063">
        <v>0</v>
      </c>
      <c r="AB1063">
        <v>16</v>
      </c>
      <c r="AC1063">
        <v>338686</v>
      </c>
      <c r="AD1063" t="s">
        <v>440</v>
      </c>
      <c r="AE1063">
        <v>0</v>
      </c>
      <c r="AF1063">
        <v>0</v>
      </c>
      <c r="AG1063" t="s">
        <v>440</v>
      </c>
      <c r="AH1063" t="s">
        <v>440</v>
      </c>
      <c r="AI1063" t="s">
        <v>440</v>
      </c>
      <c r="AJ1063" t="s">
        <v>440</v>
      </c>
      <c r="AK1063" t="s">
        <v>440</v>
      </c>
      <c r="AL1063" t="s">
        <v>440</v>
      </c>
      <c r="AM1063" t="s">
        <v>440</v>
      </c>
      <c r="AN1063" t="s">
        <v>440</v>
      </c>
      <c r="AO1063" t="s">
        <v>440</v>
      </c>
      <c r="AP1063" t="s">
        <v>440</v>
      </c>
      <c r="AQ1063" t="s">
        <v>440</v>
      </c>
      <c r="AR1063" t="s">
        <v>440</v>
      </c>
      <c r="AS1063" t="s">
        <v>440</v>
      </c>
      <c r="AT1063" t="s">
        <v>440</v>
      </c>
      <c r="AU1063" t="s">
        <v>440</v>
      </c>
      <c r="AV1063" t="s">
        <v>440</v>
      </c>
      <c r="AW1063">
        <v>0</v>
      </c>
      <c r="AX1063" t="s">
        <v>61</v>
      </c>
      <c r="AY1063">
        <v>-999999</v>
      </c>
      <c r="AZ1063">
        <v>16</v>
      </c>
      <c r="BA1063">
        <v>339102</v>
      </c>
      <c r="BB1063" t="s">
        <v>62</v>
      </c>
      <c r="BC1063">
        <v>529</v>
      </c>
      <c r="BD1063">
        <v>339631</v>
      </c>
      <c r="BE1063" t="s">
        <v>438</v>
      </c>
      <c r="BF1063">
        <f t="shared" si="32"/>
        <v>1</v>
      </c>
      <c r="BG1063" t="str">
        <f t="shared" si="33"/>
        <v>vitesse</v>
      </c>
    </row>
    <row r="1064" spans="1:59" x14ac:dyDescent="0.3">
      <c r="A1064" t="s">
        <v>447</v>
      </c>
      <c r="B1064">
        <v>31</v>
      </c>
      <c r="C1064">
        <v>1</v>
      </c>
      <c r="D1064">
        <v>60.088999999999999</v>
      </c>
      <c r="E1064">
        <v>1</v>
      </c>
      <c r="F1064">
        <v>-1450301013</v>
      </c>
      <c r="G1064" s="2">
        <v>41825</v>
      </c>
      <c r="H1064" s="1">
        <v>0.62003472222222222</v>
      </c>
      <c r="I1064">
        <v>138</v>
      </c>
      <c r="J1064" t="s">
        <v>342</v>
      </c>
      <c r="K1064" t="s">
        <v>343</v>
      </c>
      <c r="L1064" t="s">
        <v>78</v>
      </c>
      <c r="M1064" t="s">
        <v>440</v>
      </c>
      <c r="N1064" t="s">
        <v>440</v>
      </c>
      <c r="O1064" t="s">
        <v>440</v>
      </c>
      <c r="P1064" t="s">
        <v>440</v>
      </c>
      <c r="Q1064" t="s">
        <v>440</v>
      </c>
      <c r="R1064" t="s">
        <v>440</v>
      </c>
      <c r="S1064">
        <v>43</v>
      </c>
      <c r="T1064">
        <v>1</v>
      </c>
      <c r="U1064">
        <v>43</v>
      </c>
      <c r="V1064" s="3" t="s">
        <v>259</v>
      </c>
      <c r="W1064" t="s">
        <v>62</v>
      </c>
      <c r="X1064" t="s">
        <v>18</v>
      </c>
      <c r="Y1064">
        <v>0</v>
      </c>
      <c r="Z1064" t="s">
        <v>440</v>
      </c>
      <c r="AA1064">
        <v>0</v>
      </c>
      <c r="AB1064">
        <v>16</v>
      </c>
      <c r="AC1064">
        <v>340151</v>
      </c>
      <c r="AD1064" t="s">
        <v>440</v>
      </c>
      <c r="AE1064">
        <v>0</v>
      </c>
      <c r="AF1064">
        <v>0</v>
      </c>
      <c r="AG1064" t="s">
        <v>440</v>
      </c>
      <c r="AH1064" t="s">
        <v>440</v>
      </c>
      <c r="AI1064" t="s">
        <v>440</v>
      </c>
      <c r="AJ1064" t="s">
        <v>440</v>
      </c>
      <c r="AK1064" t="s">
        <v>440</v>
      </c>
      <c r="AL1064" t="s">
        <v>440</v>
      </c>
      <c r="AM1064" t="s">
        <v>440</v>
      </c>
      <c r="AN1064" t="s">
        <v>440</v>
      </c>
      <c r="AO1064" t="s">
        <v>440</v>
      </c>
      <c r="AP1064" t="s">
        <v>440</v>
      </c>
      <c r="AQ1064" t="s">
        <v>440</v>
      </c>
      <c r="AR1064" t="s">
        <v>440</v>
      </c>
      <c r="AS1064" t="s">
        <v>440</v>
      </c>
      <c r="AT1064" t="s">
        <v>440</v>
      </c>
      <c r="AU1064" t="s">
        <v>440</v>
      </c>
      <c r="AV1064" t="s">
        <v>440</v>
      </c>
      <c r="AW1064">
        <v>1</v>
      </c>
      <c r="AX1064" t="s">
        <v>62</v>
      </c>
      <c r="AY1064">
        <v>-999999</v>
      </c>
      <c r="AZ1064">
        <v>16</v>
      </c>
      <c r="BA1064">
        <v>340567</v>
      </c>
      <c r="BB1064" t="s">
        <v>62</v>
      </c>
      <c r="BC1064">
        <v>650</v>
      </c>
      <c r="BD1064">
        <v>341217</v>
      </c>
      <c r="BE1064" t="s">
        <v>438</v>
      </c>
      <c r="BF1064">
        <f t="shared" si="32"/>
        <v>0</v>
      </c>
      <c r="BG1064" t="str">
        <f t="shared" si="33"/>
        <v>vitesse</v>
      </c>
    </row>
    <row r="1065" spans="1:59" x14ac:dyDescent="0.3">
      <c r="A1065" t="s">
        <v>447</v>
      </c>
      <c r="B1065">
        <v>31</v>
      </c>
      <c r="C1065">
        <v>1</v>
      </c>
      <c r="D1065">
        <v>60.088999999999999</v>
      </c>
      <c r="E1065">
        <v>1</v>
      </c>
      <c r="F1065">
        <v>-1450301013</v>
      </c>
      <c r="G1065" s="2">
        <v>41825</v>
      </c>
      <c r="H1065" s="1">
        <v>0.62003472222222222</v>
      </c>
      <c r="I1065">
        <v>139</v>
      </c>
      <c r="J1065" t="s">
        <v>344</v>
      </c>
      <c r="K1065" t="s">
        <v>345</v>
      </c>
      <c r="L1065" t="s">
        <v>94</v>
      </c>
      <c r="M1065" t="s">
        <v>440</v>
      </c>
      <c r="N1065" t="s">
        <v>440</v>
      </c>
      <c r="O1065" t="s">
        <v>440</v>
      </c>
      <c r="P1065" t="s">
        <v>440</v>
      </c>
      <c r="Q1065" t="s">
        <v>440</v>
      </c>
      <c r="R1065" t="s">
        <v>440</v>
      </c>
      <c r="S1065">
        <v>44</v>
      </c>
      <c r="T1065">
        <v>1</v>
      </c>
      <c r="U1065">
        <v>44</v>
      </c>
      <c r="V1065" s="3" t="s">
        <v>259</v>
      </c>
      <c r="W1065" t="s">
        <v>61</v>
      </c>
      <c r="X1065" t="s">
        <v>18</v>
      </c>
      <c r="Y1065">
        <v>0</v>
      </c>
      <c r="Z1065" t="s">
        <v>440</v>
      </c>
      <c r="AA1065">
        <v>0</v>
      </c>
      <c r="AB1065">
        <v>16</v>
      </c>
      <c r="AC1065">
        <v>341748</v>
      </c>
      <c r="AD1065" t="s">
        <v>440</v>
      </c>
      <c r="AE1065">
        <v>0</v>
      </c>
      <c r="AF1065">
        <v>0</v>
      </c>
      <c r="AG1065" t="s">
        <v>440</v>
      </c>
      <c r="AH1065" t="s">
        <v>440</v>
      </c>
      <c r="AI1065" t="s">
        <v>440</v>
      </c>
      <c r="AJ1065" t="s">
        <v>440</v>
      </c>
      <c r="AK1065" t="s">
        <v>440</v>
      </c>
      <c r="AL1065" t="s">
        <v>440</v>
      </c>
      <c r="AM1065" t="s">
        <v>440</v>
      </c>
      <c r="AN1065" t="s">
        <v>440</v>
      </c>
      <c r="AO1065" t="s">
        <v>440</v>
      </c>
      <c r="AP1065" t="s">
        <v>440</v>
      </c>
      <c r="AQ1065" t="s">
        <v>440</v>
      </c>
      <c r="AR1065" t="s">
        <v>440</v>
      </c>
      <c r="AS1065" t="s">
        <v>440</v>
      </c>
      <c r="AT1065" t="s">
        <v>440</v>
      </c>
      <c r="AU1065" t="s">
        <v>440</v>
      </c>
      <c r="AV1065" t="s">
        <v>440</v>
      </c>
      <c r="AW1065">
        <v>0</v>
      </c>
      <c r="AX1065" t="s">
        <v>61</v>
      </c>
      <c r="AY1065">
        <v>-999999</v>
      </c>
      <c r="AZ1065">
        <v>16</v>
      </c>
      <c r="BA1065">
        <v>342164</v>
      </c>
      <c r="BB1065" t="s">
        <v>62</v>
      </c>
      <c r="BC1065">
        <v>733</v>
      </c>
      <c r="BD1065">
        <v>342897</v>
      </c>
      <c r="BE1065" t="s">
        <v>438</v>
      </c>
      <c r="BF1065">
        <f t="shared" si="32"/>
        <v>1</v>
      </c>
      <c r="BG1065" t="str">
        <f t="shared" si="33"/>
        <v>vitesse</v>
      </c>
    </row>
    <row r="1066" spans="1:59" x14ac:dyDescent="0.3">
      <c r="A1066" t="s">
        <v>447</v>
      </c>
      <c r="B1066">
        <v>31</v>
      </c>
      <c r="C1066">
        <v>1</v>
      </c>
      <c r="D1066">
        <v>60.088999999999999</v>
      </c>
      <c r="E1066">
        <v>1</v>
      </c>
      <c r="F1066">
        <v>-1450301013</v>
      </c>
      <c r="G1066" s="2">
        <v>41825</v>
      </c>
      <c r="H1066" s="1">
        <v>0.62003472222222222</v>
      </c>
      <c r="I1066">
        <v>140</v>
      </c>
      <c r="J1066" t="s">
        <v>346</v>
      </c>
      <c r="K1066" t="s">
        <v>347</v>
      </c>
      <c r="L1066" t="s">
        <v>78</v>
      </c>
      <c r="M1066" t="s">
        <v>440</v>
      </c>
      <c r="N1066" t="s">
        <v>440</v>
      </c>
      <c r="O1066" t="s">
        <v>440</v>
      </c>
      <c r="P1066" t="s">
        <v>440</v>
      </c>
      <c r="Q1066" t="s">
        <v>440</v>
      </c>
      <c r="R1066" t="s">
        <v>440</v>
      </c>
      <c r="S1066">
        <v>45</v>
      </c>
      <c r="T1066">
        <v>1</v>
      </c>
      <c r="U1066">
        <v>45</v>
      </c>
      <c r="V1066" s="3" t="s">
        <v>259</v>
      </c>
      <c r="W1066" t="s">
        <v>62</v>
      </c>
      <c r="X1066" t="s">
        <v>18</v>
      </c>
      <c r="Y1066">
        <v>0</v>
      </c>
      <c r="Z1066" t="s">
        <v>440</v>
      </c>
      <c r="AA1066">
        <v>0</v>
      </c>
      <c r="AB1066">
        <v>16</v>
      </c>
      <c r="AC1066">
        <v>343429</v>
      </c>
      <c r="AD1066" t="s">
        <v>440</v>
      </c>
      <c r="AE1066">
        <v>0</v>
      </c>
      <c r="AF1066">
        <v>0</v>
      </c>
      <c r="AG1066" t="s">
        <v>440</v>
      </c>
      <c r="AH1066" t="s">
        <v>440</v>
      </c>
      <c r="AI1066" t="s">
        <v>440</v>
      </c>
      <c r="AJ1066" t="s">
        <v>440</v>
      </c>
      <c r="AK1066" t="s">
        <v>440</v>
      </c>
      <c r="AL1066" t="s">
        <v>440</v>
      </c>
      <c r="AM1066" t="s">
        <v>440</v>
      </c>
      <c r="AN1066" t="s">
        <v>440</v>
      </c>
      <c r="AO1066" t="s">
        <v>440</v>
      </c>
      <c r="AP1066" t="s">
        <v>440</v>
      </c>
      <c r="AQ1066" t="s">
        <v>440</v>
      </c>
      <c r="AR1066" t="s">
        <v>440</v>
      </c>
      <c r="AS1066" t="s">
        <v>440</v>
      </c>
      <c r="AT1066" t="s">
        <v>440</v>
      </c>
      <c r="AU1066" t="s">
        <v>440</v>
      </c>
      <c r="AV1066" t="s">
        <v>440</v>
      </c>
      <c r="AW1066">
        <v>1</v>
      </c>
      <c r="AX1066" t="s">
        <v>62</v>
      </c>
      <c r="AY1066">
        <v>-999999</v>
      </c>
      <c r="AZ1066">
        <v>16</v>
      </c>
      <c r="BA1066">
        <v>343845</v>
      </c>
      <c r="BB1066" t="s">
        <v>62</v>
      </c>
      <c r="BC1066">
        <v>902</v>
      </c>
      <c r="BD1066">
        <v>344747</v>
      </c>
      <c r="BE1066" t="s">
        <v>438</v>
      </c>
      <c r="BF1066">
        <f t="shared" si="32"/>
        <v>0</v>
      </c>
      <c r="BG1066" t="str">
        <f t="shared" si="33"/>
        <v>vitesse</v>
      </c>
    </row>
    <row r="1067" spans="1:59" x14ac:dyDescent="0.3">
      <c r="A1067" t="s">
        <v>447</v>
      </c>
      <c r="B1067">
        <v>31</v>
      </c>
      <c r="C1067">
        <v>1</v>
      </c>
      <c r="D1067">
        <v>60.088999999999999</v>
      </c>
      <c r="E1067">
        <v>1</v>
      </c>
      <c r="F1067">
        <v>-1450301013</v>
      </c>
      <c r="G1067" s="2">
        <v>41825</v>
      </c>
      <c r="H1067" s="1">
        <v>0.62003472222222222</v>
      </c>
      <c r="I1067">
        <v>141</v>
      </c>
      <c r="J1067" t="s">
        <v>348</v>
      </c>
      <c r="K1067" t="s">
        <v>349</v>
      </c>
      <c r="L1067" t="s">
        <v>94</v>
      </c>
      <c r="M1067" t="s">
        <v>440</v>
      </c>
      <c r="N1067" t="s">
        <v>440</v>
      </c>
      <c r="O1067" t="s">
        <v>440</v>
      </c>
      <c r="P1067" t="s">
        <v>440</v>
      </c>
      <c r="Q1067" t="s">
        <v>440</v>
      </c>
      <c r="R1067" t="s">
        <v>440</v>
      </c>
      <c r="S1067">
        <v>46</v>
      </c>
      <c r="T1067">
        <v>1</v>
      </c>
      <c r="U1067">
        <v>46</v>
      </c>
      <c r="V1067" s="3" t="s">
        <v>259</v>
      </c>
      <c r="W1067" t="s">
        <v>61</v>
      </c>
      <c r="X1067" t="s">
        <v>18</v>
      </c>
      <c r="Y1067">
        <v>0</v>
      </c>
      <c r="Z1067" t="s">
        <v>440</v>
      </c>
      <c r="AA1067">
        <v>0</v>
      </c>
      <c r="AB1067">
        <v>16</v>
      </c>
      <c r="AC1067">
        <v>345276</v>
      </c>
      <c r="AD1067" t="s">
        <v>440</v>
      </c>
      <c r="AE1067">
        <v>0</v>
      </c>
      <c r="AF1067">
        <v>0</v>
      </c>
      <c r="AG1067" t="s">
        <v>440</v>
      </c>
      <c r="AH1067" t="s">
        <v>440</v>
      </c>
      <c r="AI1067" t="s">
        <v>440</v>
      </c>
      <c r="AJ1067" t="s">
        <v>440</v>
      </c>
      <c r="AK1067" t="s">
        <v>440</v>
      </c>
      <c r="AL1067" t="s">
        <v>440</v>
      </c>
      <c r="AM1067" t="s">
        <v>440</v>
      </c>
      <c r="AN1067" t="s">
        <v>440</v>
      </c>
      <c r="AO1067" t="s">
        <v>440</v>
      </c>
      <c r="AP1067" t="s">
        <v>440</v>
      </c>
      <c r="AQ1067" t="s">
        <v>440</v>
      </c>
      <c r="AR1067" t="s">
        <v>440</v>
      </c>
      <c r="AS1067" t="s">
        <v>440</v>
      </c>
      <c r="AT1067" t="s">
        <v>440</v>
      </c>
      <c r="AU1067" t="s">
        <v>440</v>
      </c>
      <c r="AV1067" t="s">
        <v>440</v>
      </c>
      <c r="AW1067">
        <v>0</v>
      </c>
      <c r="AX1067" t="s">
        <v>61</v>
      </c>
      <c r="AY1067">
        <v>-999999</v>
      </c>
      <c r="AZ1067">
        <v>16</v>
      </c>
      <c r="BA1067">
        <v>345692</v>
      </c>
      <c r="BB1067" t="s">
        <v>62</v>
      </c>
      <c r="BC1067">
        <v>220</v>
      </c>
      <c r="BD1067">
        <v>345912</v>
      </c>
      <c r="BE1067" t="s">
        <v>438</v>
      </c>
      <c r="BF1067">
        <f t="shared" si="32"/>
        <v>1</v>
      </c>
      <c r="BG1067" t="str">
        <f t="shared" si="33"/>
        <v>vitesse</v>
      </c>
    </row>
    <row r="1068" spans="1:59" x14ac:dyDescent="0.3">
      <c r="A1068" t="s">
        <v>447</v>
      </c>
      <c r="B1068">
        <v>31</v>
      </c>
      <c r="C1068">
        <v>1</v>
      </c>
      <c r="D1068">
        <v>60.088999999999999</v>
      </c>
      <c r="E1068">
        <v>1</v>
      </c>
      <c r="F1068">
        <v>-1450301013</v>
      </c>
      <c r="G1068" s="2">
        <v>41825</v>
      </c>
      <c r="H1068" s="1">
        <v>0.62003472222222222</v>
      </c>
      <c r="I1068">
        <v>142</v>
      </c>
      <c r="J1068" t="s">
        <v>350</v>
      </c>
      <c r="K1068" t="s">
        <v>351</v>
      </c>
      <c r="L1068" t="s">
        <v>94</v>
      </c>
      <c r="M1068" t="s">
        <v>440</v>
      </c>
      <c r="N1068" t="s">
        <v>440</v>
      </c>
      <c r="O1068" t="s">
        <v>440</v>
      </c>
      <c r="P1068" t="s">
        <v>440</v>
      </c>
      <c r="Q1068" t="s">
        <v>440</v>
      </c>
      <c r="R1068" t="s">
        <v>440</v>
      </c>
      <c r="S1068">
        <v>47</v>
      </c>
      <c r="T1068">
        <v>1</v>
      </c>
      <c r="U1068">
        <v>47</v>
      </c>
      <c r="V1068" s="3" t="s">
        <v>259</v>
      </c>
      <c r="W1068" t="s">
        <v>61</v>
      </c>
      <c r="X1068" t="s">
        <v>18</v>
      </c>
      <c r="Y1068">
        <v>0</v>
      </c>
      <c r="Z1068" t="s">
        <v>440</v>
      </c>
      <c r="AA1068">
        <v>0</v>
      </c>
      <c r="AB1068">
        <v>16</v>
      </c>
      <c r="AC1068">
        <v>346441</v>
      </c>
      <c r="AD1068" t="s">
        <v>440</v>
      </c>
      <c r="AE1068">
        <v>0</v>
      </c>
      <c r="AF1068">
        <v>0</v>
      </c>
      <c r="AG1068" t="s">
        <v>440</v>
      </c>
      <c r="AH1068" t="s">
        <v>440</v>
      </c>
      <c r="AI1068" t="s">
        <v>440</v>
      </c>
      <c r="AJ1068" t="s">
        <v>440</v>
      </c>
      <c r="AK1068" t="s">
        <v>440</v>
      </c>
      <c r="AL1068" t="s">
        <v>440</v>
      </c>
      <c r="AM1068" t="s">
        <v>440</v>
      </c>
      <c r="AN1068" t="s">
        <v>440</v>
      </c>
      <c r="AO1068" t="s">
        <v>440</v>
      </c>
      <c r="AP1068" t="s">
        <v>440</v>
      </c>
      <c r="AQ1068" t="s">
        <v>440</v>
      </c>
      <c r="AR1068" t="s">
        <v>440</v>
      </c>
      <c r="AS1068" t="s">
        <v>440</v>
      </c>
      <c r="AT1068" t="s">
        <v>440</v>
      </c>
      <c r="AU1068" t="s">
        <v>440</v>
      </c>
      <c r="AV1068" t="s">
        <v>440</v>
      </c>
      <c r="AW1068">
        <v>0</v>
      </c>
      <c r="AX1068" t="s">
        <v>61</v>
      </c>
      <c r="AY1068">
        <v>-999999</v>
      </c>
      <c r="AZ1068">
        <v>16</v>
      </c>
      <c r="BA1068">
        <v>346857</v>
      </c>
      <c r="BB1068" t="s">
        <v>62</v>
      </c>
      <c r="BC1068">
        <v>365</v>
      </c>
      <c r="BD1068">
        <v>347222</v>
      </c>
      <c r="BE1068" t="s">
        <v>438</v>
      </c>
      <c r="BF1068">
        <f t="shared" si="32"/>
        <v>1</v>
      </c>
      <c r="BG1068" t="str">
        <f t="shared" si="33"/>
        <v>vitesse</v>
      </c>
    </row>
    <row r="1069" spans="1:59" x14ac:dyDescent="0.3">
      <c r="A1069" t="s">
        <v>447</v>
      </c>
      <c r="B1069">
        <v>31</v>
      </c>
      <c r="C1069">
        <v>1</v>
      </c>
      <c r="D1069">
        <v>60.088999999999999</v>
      </c>
      <c r="E1069">
        <v>1</v>
      </c>
      <c r="F1069">
        <v>-1450301013</v>
      </c>
      <c r="G1069" s="2">
        <v>41825</v>
      </c>
      <c r="H1069" s="1">
        <v>0.62003472222222222</v>
      </c>
      <c r="I1069">
        <v>143</v>
      </c>
      <c r="J1069" t="s">
        <v>352</v>
      </c>
      <c r="K1069" t="s">
        <v>353</v>
      </c>
      <c r="L1069" t="s">
        <v>78</v>
      </c>
      <c r="M1069" t="s">
        <v>440</v>
      </c>
      <c r="N1069" t="s">
        <v>440</v>
      </c>
      <c r="O1069" t="s">
        <v>440</v>
      </c>
      <c r="P1069" t="s">
        <v>440</v>
      </c>
      <c r="Q1069" t="s">
        <v>440</v>
      </c>
      <c r="R1069" t="s">
        <v>440</v>
      </c>
      <c r="S1069">
        <v>48</v>
      </c>
      <c r="T1069">
        <v>1</v>
      </c>
      <c r="U1069">
        <v>48</v>
      </c>
      <c r="V1069" s="3" t="s">
        <v>259</v>
      </c>
      <c r="W1069" t="s">
        <v>62</v>
      </c>
      <c r="X1069" t="s">
        <v>18</v>
      </c>
      <c r="Y1069">
        <v>0</v>
      </c>
      <c r="Z1069" t="s">
        <v>440</v>
      </c>
      <c r="AA1069">
        <v>0</v>
      </c>
      <c r="AB1069">
        <v>16</v>
      </c>
      <c r="AC1069">
        <v>347756</v>
      </c>
      <c r="AD1069" t="s">
        <v>440</v>
      </c>
      <c r="AE1069">
        <v>0</v>
      </c>
      <c r="AF1069">
        <v>0</v>
      </c>
      <c r="AG1069" t="s">
        <v>440</v>
      </c>
      <c r="AH1069" t="s">
        <v>440</v>
      </c>
      <c r="AI1069" t="s">
        <v>440</v>
      </c>
      <c r="AJ1069" t="s">
        <v>440</v>
      </c>
      <c r="AK1069" t="s">
        <v>440</v>
      </c>
      <c r="AL1069" t="s">
        <v>440</v>
      </c>
      <c r="AM1069" t="s">
        <v>440</v>
      </c>
      <c r="AN1069" t="s">
        <v>440</v>
      </c>
      <c r="AO1069" t="s">
        <v>440</v>
      </c>
      <c r="AP1069" t="s">
        <v>440</v>
      </c>
      <c r="AQ1069" t="s">
        <v>440</v>
      </c>
      <c r="AR1069" t="s">
        <v>440</v>
      </c>
      <c r="AS1069" t="s">
        <v>440</v>
      </c>
      <c r="AT1069" t="s">
        <v>440</v>
      </c>
      <c r="AU1069" t="s">
        <v>440</v>
      </c>
      <c r="AV1069" t="s">
        <v>440</v>
      </c>
      <c r="AW1069">
        <v>0</v>
      </c>
      <c r="AX1069" t="s">
        <v>62</v>
      </c>
      <c r="AY1069">
        <v>-999999</v>
      </c>
      <c r="AZ1069">
        <v>16</v>
      </c>
      <c r="BA1069">
        <v>348172</v>
      </c>
      <c r="BB1069" t="s">
        <v>61</v>
      </c>
      <c r="BC1069">
        <v>602</v>
      </c>
      <c r="BD1069">
        <v>348774</v>
      </c>
      <c r="BE1069" t="s">
        <v>438</v>
      </c>
      <c r="BF1069">
        <f t="shared" si="32"/>
        <v>1</v>
      </c>
      <c r="BG1069" t="str">
        <f t="shared" si="33"/>
        <v>vitesse</v>
      </c>
    </row>
    <row r="1070" spans="1:59" x14ac:dyDescent="0.3">
      <c r="A1070" t="s">
        <v>447</v>
      </c>
      <c r="B1070">
        <v>31</v>
      </c>
      <c r="C1070">
        <v>1</v>
      </c>
      <c r="D1070">
        <v>60.088999999999999</v>
      </c>
      <c r="E1070">
        <v>1</v>
      </c>
      <c r="F1070">
        <v>-1450301013</v>
      </c>
      <c r="G1070" s="2">
        <v>41825</v>
      </c>
      <c r="H1070" s="1">
        <v>0.62003472222222222</v>
      </c>
      <c r="I1070">
        <v>144</v>
      </c>
      <c r="J1070" t="s">
        <v>354</v>
      </c>
      <c r="K1070" t="s">
        <v>355</v>
      </c>
      <c r="L1070" t="s">
        <v>94</v>
      </c>
      <c r="M1070" t="s">
        <v>440</v>
      </c>
      <c r="N1070" t="s">
        <v>440</v>
      </c>
      <c r="O1070" t="s">
        <v>440</v>
      </c>
      <c r="P1070" t="s">
        <v>440</v>
      </c>
      <c r="Q1070" t="s">
        <v>440</v>
      </c>
      <c r="R1070" t="s">
        <v>440</v>
      </c>
      <c r="S1070">
        <v>49</v>
      </c>
      <c r="T1070">
        <v>1</v>
      </c>
      <c r="U1070">
        <v>49</v>
      </c>
      <c r="V1070" s="3" t="s">
        <v>259</v>
      </c>
      <c r="W1070" t="s">
        <v>61</v>
      </c>
      <c r="X1070" t="s">
        <v>18</v>
      </c>
      <c r="Y1070">
        <v>0</v>
      </c>
      <c r="Z1070" t="s">
        <v>440</v>
      </c>
      <c r="AA1070">
        <v>0</v>
      </c>
      <c r="AB1070">
        <v>16</v>
      </c>
      <c r="AC1070">
        <v>349304</v>
      </c>
      <c r="AD1070" t="s">
        <v>440</v>
      </c>
      <c r="AE1070">
        <v>0</v>
      </c>
      <c r="AF1070">
        <v>0</v>
      </c>
      <c r="AG1070" t="s">
        <v>440</v>
      </c>
      <c r="AH1070" t="s">
        <v>440</v>
      </c>
      <c r="AI1070" t="s">
        <v>440</v>
      </c>
      <c r="AJ1070" t="s">
        <v>440</v>
      </c>
      <c r="AK1070" t="s">
        <v>440</v>
      </c>
      <c r="AL1070" t="s">
        <v>440</v>
      </c>
      <c r="AM1070" t="s">
        <v>440</v>
      </c>
      <c r="AN1070" t="s">
        <v>440</v>
      </c>
      <c r="AO1070" t="s">
        <v>440</v>
      </c>
      <c r="AP1070" t="s">
        <v>440</v>
      </c>
      <c r="AQ1070" t="s">
        <v>440</v>
      </c>
      <c r="AR1070" t="s">
        <v>440</v>
      </c>
      <c r="AS1070" t="s">
        <v>440</v>
      </c>
      <c r="AT1070" t="s">
        <v>440</v>
      </c>
      <c r="AU1070" t="s">
        <v>440</v>
      </c>
      <c r="AV1070" t="s">
        <v>440</v>
      </c>
      <c r="AW1070">
        <v>0</v>
      </c>
      <c r="AX1070" t="s">
        <v>61</v>
      </c>
      <c r="AY1070">
        <v>-999999</v>
      </c>
      <c r="AZ1070">
        <v>16</v>
      </c>
      <c r="BA1070">
        <v>349720</v>
      </c>
      <c r="BB1070" t="s">
        <v>62</v>
      </c>
      <c r="BC1070">
        <v>531</v>
      </c>
      <c r="BD1070">
        <v>350251</v>
      </c>
      <c r="BE1070" t="s">
        <v>438</v>
      </c>
      <c r="BF1070">
        <f t="shared" si="32"/>
        <v>1</v>
      </c>
      <c r="BG1070" t="str">
        <f t="shared" si="33"/>
        <v>vitesse</v>
      </c>
    </row>
    <row r="1071" spans="1:59" x14ac:dyDescent="0.3">
      <c r="A1071" t="s">
        <v>447</v>
      </c>
      <c r="B1071">
        <v>31</v>
      </c>
      <c r="C1071">
        <v>1</v>
      </c>
      <c r="D1071">
        <v>60.088999999999999</v>
      </c>
      <c r="E1071">
        <v>1</v>
      </c>
      <c r="F1071">
        <v>-1450301013</v>
      </c>
      <c r="G1071" s="2">
        <v>41825</v>
      </c>
      <c r="H1071" s="1">
        <v>0.62003472222222222</v>
      </c>
      <c r="I1071">
        <v>145</v>
      </c>
      <c r="J1071" t="s">
        <v>356</v>
      </c>
      <c r="K1071" t="s">
        <v>357</v>
      </c>
      <c r="L1071" t="s">
        <v>87</v>
      </c>
      <c r="M1071" t="s">
        <v>440</v>
      </c>
      <c r="N1071" t="s">
        <v>440</v>
      </c>
      <c r="O1071" t="s">
        <v>440</v>
      </c>
      <c r="P1071" t="s">
        <v>440</v>
      </c>
      <c r="Q1071" t="s">
        <v>440</v>
      </c>
      <c r="R1071" t="s">
        <v>440</v>
      </c>
      <c r="S1071">
        <v>50</v>
      </c>
      <c r="T1071">
        <v>1</v>
      </c>
      <c r="U1071">
        <v>50</v>
      </c>
      <c r="V1071" s="3" t="s">
        <v>259</v>
      </c>
      <c r="W1071" t="s">
        <v>61</v>
      </c>
      <c r="X1071" t="s">
        <v>18</v>
      </c>
      <c r="Y1071">
        <v>0</v>
      </c>
      <c r="Z1071" t="s">
        <v>440</v>
      </c>
      <c r="AA1071">
        <v>0</v>
      </c>
      <c r="AB1071">
        <v>16</v>
      </c>
      <c r="AC1071">
        <v>350785</v>
      </c>
      <c r="AD1071" t="s">
        <v>440</v>
      </c>
      <c r="AE1071">
        <v>0</v>
      </c>
      <c r="AF1071">
        <v>0</v>
      </c>
      <c r="AG1071" t="s">
        <v>440</v>
      </c>
      <c r="AH1071" t="s">
        <v>440</v>
      </c>
      <c r="AI1071" t="s">
        <v>440</v>
      </c>
      <c r="AJ1071" t="s">
        <v>440</v>
      </c>
      <c r="AK1071" t="s">
        <v>440</v>
      </c>
      <c r="AL1071" t="s">
        <v>440</v>
      </c>
      <c r="AM1071" t="s">
        <v>440</v>
      </c>
      <c r="AN1071" t="s">
        <v>440</v>
      </c>
      <c r="AO1071" t="s">
        <v>440</v>
      </c>
      <c r="AP1071" t="s">
        <v>440</v>
      </c>
      <c r="AQ1071" t="s">
        <v>440</v>
      </c>
      <c r="AR1071" t="s">
        <v>440</v>
      </c>
      <c r="AS1071" t="s">
        <v>440</v>
      </c>
      <c r="AT1071" t="s">
        <v>440</v>
      </c>
      <c r="AU1071" t="s">
        <v>440</v>
      </c>
      <c r="AV1071" t="s">
        <v>440</v>
      </c>
      <c r="AW1071">
        <v>0</v>
      </c>
      <c r="AX1071" t="s">
        <v>61</v>
      </c>
      <c r="AY1071">
        <v>-999999</v>
      </c>
      <c r="AZ1071">
        <v>16</v>
      </c>
      <c r="BA1071">
        <v>351201</v>
      </c>
      <c r="BB1071" t="s">
        <v>62</v>
      </c>
      <c r="BC1071">
        <v>890</v>
      </c>
      <c r="BD1071">
        <v>352091</v>
      </c>
      <c r="BE1071" t="s">
        <v>438</v>
      </c>
      <c r="BF1071">
        <f t="shared" si="32"/>
        <v>1</v>
      </c>
      <c r="BG1071" t="str">
        <f t="shared" si="33"/>
        <v>vitesse</v>
      </c>
    </row>
    <row r="1072" spans="1:59" x14ac:dyDescent="0.3">
      <c r="A1072" t="s">
        <v>447</v>
      </c>
      <c r="B1072">
        <v>31</v>
      </c>
      <c r="C1072">
        <v>1</v>
      </c>
      <c r="D1072">
        <v>60.088999999999999</v>
      </c>
      <c r="E1072">
        <v>1</v>
      </c>
      <c r="F1072">
        <v>-1450301013</v>
      </c>
      <c r="G1072" s="2">
        <v>41825</v>
      </c>
      <c r="H1072" s="1">
        <v>0.62003472222222222</v>
      </c>
      <c r="I1072">
        <v>146</v>
      </c>
      <c r="J1072" t="s">
        <v>358</v>
      </c>
      <c r="K1072" t="s">
        <v>359</v>
      </c>
      <c r="L1072" t="s">
        <v>78</v>
      </c>
      <c r="M1072" t="s">
        <v>440</v>
      </c>
      <c r="N1072" t="s">
        <v>440</v>
      </c>
      <c r="O1072" t="s">
        <v>440</v>
      </c>
      <c r="P1072" t="s">
        <v>440</v>
      </c>
      <c r="Q1072" t="s">
        <v>440</v>
      </c>
      <c r="R1072" t="s">
        <v>440</v>
      </c>
      <c r="S1072">
        <v>51</v>
      </c>
      <c r="T1072">
        <v>1</v>
      </c>
      <c r="U1072">
        <v>51</v>
      </c>
      <c r="V1072" s="3" t="s">
        <v>259</v>
      </c>
      <c r="W1072" t="s">
        <v>62</v>
      </c>
      <c r="X1072" t="s">
        <v>18</v>
      </c>
      <c r="Y1072">
        <v>0</v>
      </c>
      <c r="Z1072" t="s">
        <v>440</v>
      </c>
      <c r="AA1072">
        <v>0</v>
      </c>
      <c r="AB1072">
        <v>15</v>
      </c>
      <c r="AC1072">
        <v>352615</v>
      </c>
      <c r="AD1072" t="s">
        <v>440</v>
      </c>
      <c r="AE1072">
        <v>0</v>
      </c>
      <c r="AF1072">
        <v>0</v>
      </c>
      <c r="AG1072" t="s">
        <v>440</v>
      </c>
      <c r="AH1072" t="s">
        <v>440</v>
      </c>
      <c r="AI1072" t="s">
        <v>440</v>
      </c>
      <c r="AJ1072" t="s">
        <v>440</v>
      </c>
      <c r="AK1072" t="s">
        <v>440</v>
      </c>
      <c r="AL1072" t="s">
        <v>440</v>
      </c>
      <c r="AM1072" t="s">
        <v>440</v>
      </c>
      <c r="AN1072" t="s">
        <v>440</v>
      </c>
      <c r="AO1072" t="s">
        <v>440</v>
      </c>
      <c r="AP1072" t="s">
        <v>440</v>
      </c>
      <c r="AQ1072" t="s">
        <v>440</v>
      </c>
      <c r="AR1072" t="s">
        <v>440</v>
      </c>
      <c r="AS1072" t="s">
        <v>440</v>
      </c>
      <c r="AT1072" t="s">
        <v>440</v>
      </c>
      <c r="AU1072" t="s">
        <v>440</v>
      </c>
      <c r="AV1072" t="s">
        <v>440</v>
      </c>
      <c r="AW1072">
        <v>0</v>
      </c>
      <c r="AX1072" t="s">
        <v>62</v>
      </c>
      <c r="AY1072">
        <v>-999999</v>
      </c>
      <c r="AZ1072">
        <v>17</v>
      </c>
      <c r="BA1072">
        <v>353032</v>
      </c>
      <c r="BB1072" t="s">
        <v>61</v>
      </c>
      <c r="BC1072">
        <v>912</v>
      </c>
      <c r="BD1072">
        <v>353944</v>
      </c>
      <c r="BE1072" t="s">
        <v>438</v>
      </c>
      <c r="BF1072">
        <f t="shared" si="32"/>
        <v>1</v>
      </c>
      <c r="BG1072" t="str">
        <f t="shared" si="33"/>
        <v>vitesse</v>
      </c>
    </row>
    <row r="1073" spans="1:59" x14ac:dyDescent="0.3">
      <c r="A1073" t="s">
        <v>447</v>
      </c>
      <c r="B1073">
        <v>31</v>
      </c>
      <c r="C1073">
        <v>1</v>
      </c>
      <c r="D1073">
        <v>60.088999999999999</v>
      </c>
      <c r="E1073">
        <v>1</v>
      </c>
      <c r="F1073">
        <v>-1450301013</v>
      </c>
      <c r="G1073" s="2">
        <v>41825</v>
      </c>
      <c r="H1073" s="1">
        <v>0.62003472222222222</v>
      </c>
      <c r="I1073">
        <v>147</v>
      </c>
      <c r="J1073" t="s">
        <v>360</v>
      </c>
      <c r="K1073" t="s">
        <v>361</v>
      </c>
      <c r="L1073" t="s">
        <v>87</v>
      </c>
      <c r="M1073" t="s">
        <v>440</v>
      </c>
      <c r="N1073" t="s">
        <v>440</v>
      </c>
      <c r="O1073" t="s">
        <v>440</v>
      </c>
      <c r="P1073" t="s">
        <v>440</v>
      </c>
      <c r="Q1073" t="s">
        <v>440</v>
      </c>
      <c r="R1073" t="s">
        <v>440</v>
      </c>
      <c r="S1073">
        <v>52</v>
      </c>
      <c r="T1073">
        <v>1</v>
      </c>
      <c r="U1073">
        <v>52</v>
      </c>
      <c r="V1073" s="3" t="s">
        <v>259</v>
      </c>
      <c r="W1073" t="s">
        <v>61</v>
      </c>
      <c r="X1073" t="s">
        <v>18</v>
      </c>
      <c r="Y1073">
        <v>0</v>
      </c>
      <c r="Z1073" t="s">
        <v>440</v>
      </c>
      <c r="AA1073">
        <v>0</v>
      </c>
      <c r="AB1073">
        <v>16</v>
      </c>
      <c r="AC1073">
        <v>354479</v>
      </c>
      <c r="AD1073" t="s">
        <v>440</v>
      </c>
      <c r="AE1073">
        <v>0</v>
      </c>
      <c r="AF1073">
        <v>0</v>
      </c>
      <c r="AG1073" t="s">
        <v>440</v>
      </c>
      <c r="AH1073" t="s">
        <v>440</v>
      </c>
      <c r="AI1073" t="s">
        <v>440</v>
      </c>
      <c r="AJ1073" t="s">
        <v>440</v>
      </c>
      <c r="AK1073" t="s">
        <v>440</v>
      </c>
      <c r="AL1073" t="s">
        <v>440</v>
      </c>
      <c r="AM1073" t="s">
        <v>440</v>
      </c>
      <c r="AN1073" t="s">
        <v>440</v>
      </c>
      <c r="AO1073" t="s">
        <v>440</v>
      </c>
      <c r="AP1073" t="s">
        <v>440</v>
      </c>
      <c r="AQ1073" t="s">
        <v>440</v>
      </c>
      <c r="AR1073" t="s">
        <v>440</v>
      </c>
      <c r="AS1073" t="s">
        <v>440</v>
      </c>
      <c r="AT1073" t="s">
        <v>440</v>
      </c>
      <c r="AU1073" t="s">
        <v>440</v>
      </c>
      <c r="AV1073" t="s">
        <v>440</v>
      </c>
      <c r="AW1073">
        <v>0</v>
      </c>
      <c r="AX1073" t="s">
        <v>61</v>
      </c>
      <c r="AY1073">
        <v>-999999</v>
      </c>
      <c r="AZ1073">
        <v>16</v>
      </c>
      <c r="BA1073">
        <v>354895</v>
      </c>
      <c r="BB1073" t="s">
        <v>62</v>
      </c>
      <c r="BC1073">
        <v>543</v>
      </c>
      <c r="BD1073">
        <v>355438</v>
      </c>
      <c r="BE1073" t="s">
        <v>438</v>
      </c>
      <c r="BF1073">
        <f t="shared" si="32"/>
        <v>1</v>
      </c>
      <c r="BG1073" t="str">
        <f t="shared" si="33"/>
        <v>vitesse</v>
      </c>
    </row>
    <row r="1074" spans="1:59" x14ac:dyDescent="0.3">
      <c r="A1074" t="s">
        <v>447</v>
      </c>
      <c r="B1074">
        <v>31</v>
      </c>
      <c r="C1074">
        <v>1</v>
      </c>
      <c r="D1074">
        <v>60.088999999999999</v>
      </c>
      <c r="E1074">
        <v>1</v>
      </c>
      <c r="F1074">
        <v>-1450301013</v>
      </c>
      <c r="G1074" s="2">
        <v>41825</v>
      </c>
      <c r="H1074" s="1">
        <v>0.62003472222222222</v>
      </c>
      <c r="I1074">
        <v>148</v>
      </c>
      <c r="J1074" t="s">
        <v>362</v>
      </c>
      <c r="K1074" t="s">
        <v>363</v>
      </c>
      <c r="L1074" t="s">
        <v>74</v>
      </c>
      <c r="M1074" t="s">
        <v>440</v>
      </c>
      <c r="N1074" t="s">
        <v>440</v>
      </c>
      <c r="O1074" t="s">
        <v>440</v>
      </c>
      <c r="P1074" t="s">
        <v>440</v>
      </c>
      <c r="Q1074" t="s">
        <v>440</v>
      </c>
      <c r="R1074" t="s">
        <v>440</v>
      </c>
      <c r="S1074">
        <v>53</v>
      </c>
      <c r="T1074">
        <v>1</v>
      </c>
      <c r="U1074">
        <v>53</v>
      </c>
      <c r="V1074" s="3" t="s">
        <v>259</v>
      </c>
      <c r="W1074" t="s">
        <v>61</v>
      </c>
      <c r="X1074" t="s">
        <v>18</v>
      </c>
      <c r="Y1074">
        <v>0</v>
      </c>
      <c r="Z1074" t="s">
        <v>440</v>
      </c>
      <c r="AA1074">
        <v>0</v>
      </c>
      <c r="AB1074">
        <v>16</v>
      </c>
      <c r="AC1074">
        <v>355961</v>
      </c>
      <c r="AD1074" t="s">
        <v>440</v>
      </c>
      <c r="AE1074">
        <v>0</v>
      </c>
      <c r="AF1074">
        <v>0</v>
      </c>
      <c r="AG1074" t="s">
        <v>440</v>
      </c>
      <c r="AH1074" t="s">
        <v>440</v>
      </c>
      <c r="AI1074" t="s">
        <v>440</v>
      </c>
      <c r="AJ1074" t="s">
        <v>440</v>
      </c>
      <c r="AK1074" t="s">
        <v>440</v>
      </c>
      <c r="AL1074" t="s">
        <v>440</v>
      </c>
      <c r="AM1074" t="s">
        <v>440</v>
      </c>
      <c r="AN1074" t="s">
        <v>440</v>
      </c>
      <c r="AO1074" t="s">
        <v>440</v>
      </c>
      <c r="AP1074" t="s">
        <v>440</v>
      </c>
      <c r="AQ1074" t="s">
        <v>440</v>
      </c>
      <c r="AR1074" t="s">
        <v>440</v>
      </c>
      <c r="AS1074" t="s">
        <v>440</v>
      </c>
      <c r="AT1074" t="s">
        <v>440</v>
      </c>
      <c r="AU1074" t="s">
        <v>440</v>
      </c>
      <c r="AV1074" t="s">
        <v>440</v>
      </c>
      <c r="AW1074">
        <v>0</v>
      </c>
      <c r="AX1074" t="s">
        <v>61</v>
      </c>
      <c r="AY1074">
        <v>-999999</v>
      </c>
      <c r="AZ1074">
        <v>16</v>
      </c>
      <c r="BA1074">
        <v>356377</v>
      </c>
      <c r="BB1074" t="s">
        <v>62</v>
      </c>
      <c r="BC1074">
        <v>752</v>
      </c>
      <c r="BD1074">
        <v>357129</v>
      </c>
      <c r="BE1074" t="s">
        <v>438</v>
      </c>
      <c r="BF1074">
        <f t="shared" si="32"/>
        <v>1</v>
      </c>
      <c r="BG1074" t="str">
        <f t="shared" si="33"/>
        <v>vitesse</v>
      </c>
    </row>
    <row r="1075" spans="1:59" x14ac:dyDescent="0.3">
      <c r="A1075" t="s">
        <v>447</v>
      </c>
      <c r="B1075">
        <v>31</v>
      </c>
      <c r="C1075">
        <v>1</v>
      </c>
      <c r="D1075">
        <v>60.088999999999999</v>
      </c>
      <c r="E1075">
        <v>1</v>
      </c>
      <c r="F1075">
        <v>-1450301013</v>
      </c>
      <c r="G1075" s="2">
        <v>41825</v>
      </c>
      <c r="H1075" s="1">
        <v>0.62003472222222222</v>
      </c>
      <c r="I1075">
        <v>149</v>
      </c>
      <c r="J1075" t="s">
        <v>364</v>
      </c>
      <c r="K1075" t="s">
        <v>365</v>
      </c>
      <c r="L1075" t="s">
        <v>78</v>
      </c>
      <c r="M1075" t="s">
        <v>440</v>
      </c>
      <c r="N1075" t="s">
        <v>440</v>
      </c>
      <c r="O1075" t="s">
        <v>440</v>
      </c>
      <c r="P1075" t="s">
        <v>440</v>
      </c>
      <c r="Q1075" t="s">
        <v>440</v>
      </c>
      <c r="R1075" t="s">
        <v>440</v>
      </c>
      <c r="S1075">
        <v>54</v>
      </c>
      <c r="T1075">
        <v>1</v>
      </c>
      <c r="U1075">
        <v>54</v>
      </c>
      <c r="V1075" s="3" t="s">
        <v>259</v>
      </c>
      <c r="W1075" t="s">
        <v>62</v>
      </c>
      <c r="X1075" t="s">
        <v>18</v>
      </c>
      <c r="Y1075">
        <v>0</v>
      </c>
      <c r="Z1075" t="s">
        <v>440</v>
      </c>
      <c r="AA1075">
        <v>0</v>
      </c>
      <c r="AB1075">
        <v>16</v>
      </c>
      <c r="AC1075">
        <v>357658</v>
      </c>
      <c r="AD1075" t="s">
        <v>440</v>
      </c>
      <c r="AE1075">
        <v>0</v>
      </c>
      <c r="AF1075">
        <v>0</v>
      </c>
      <c r="AG1075" t="s">
        <v>440</v>
      </c>
      <c r="AH1075" t="s">
        <v>440</v>
      </c>
      <c r="AI1075" t="s">
        <v>440</v>
      </c>
      <c r="AJ1075" t="s">
        <v>440</v>
      </c>
      <c r="AK1075" t="s">
        <v>440</v>
      </c>
      <c r="AL1075" t="s">
        <v>440</v>
      </c>
      <c r="AM1075" t="s">
        <v>440</v>
      </c>
      <c r="AN1075" t="s">
        <v>440</v>
      </c>
      <c r="AO1075" t="s">
        <v>440</v>
      </c>
      <c r="AP1075" t="s">
        <v>440</v>
      </c>
      <c r="AQ1075" t="s">
        <v>440</v>
      </c>
      <c r="AR1075" t="s">
        <v>440</v>
      </c>
      <c r="AS1075" t="s">
        <v>440</v>
      </c>
      <c r="AT1075" t="s">
        <v>440</v>
      </c>
      <c r="AU1075" t="s">
        <v>440</v>
      </c>
      <c r="AV1075" t="s">
        <v>440</v>
      </c>
      <c r="AW1075">
        <v>0</v>
      </c>
      <c r="AX1075" t="s">
        <v>62</v>
      </c>
      <c r="AY1075">
        <v>-999999</v>
      </c>
      <c r="AZ1075">
        <v>16</v>
      </c>
      <c r="BA1075">
        <v>358074</v>
      </c>
      <c r="BB1075" t="s">
        <v>61</v>
      </c>
      <c r="BC1075">
        <v>642</v>
      </c>
      <c r="BD1075">
        <v>358716</v>
      </c>
      <c r="BE1075" t="s">
        <v>438</v>
      </c>
      <c r="BF1075">
        <f t="shared" si="32"/>
        <v>1</v>
      </c>
      <c r="BG1075" t="str">
        <f t="shared" si="33"/>
        <v>vitesse</v>
      </c>
    </row>
    <row r="1076" spans="1:59" x14ac:dyDescent="0.3">
      <c r="A1076" t="s">
        <v>447</v>
      </c>
      <c r="B1076">
        <v>31</v>
      </c>
      <c r="C1076">
        <v>1</v>
      </c>
      <c r="D1076">
        <v>60.088999999999999</v>
      </c>
      <c r="E1076">
        <v>1</v>
      </c>
      <c r="F1076">
        <v>-1450301013</v>
      </c>
      <c r="G1076" s="2">
        <v>41825</v>
      </c>
      <c r="H1076" s="1">
        <v>0.62003472222222222</v>
      </c>
      <c r="I1076">
        <v>150</v>
      </c>
      <c r="J1076" t="s">
        <v>366</v>
      </c>
      <c r="K1076" t="s">
        <v>367</v>
      </c>
      <c r="L1076" t="s">
        <v>74</v>
      </c>
      <c r="M1076" t="s">
        <v>440</v>
      </c>
      <c r="N1076" t="s">
        <v>440</v>
      </c>
      <c r="O1076" t="s">
        <v>440</v>
      </c>
      <c r="P1076" t="s">
        <v>440</v>
      </c>
      <c r="Q1076" t="s">
        <v>440</v>
      </c>
      <c r="R1076" t="s">
        <v>440</v>
      </c>
      <c r="S1076">
        <v>55</v>
      </c>
      <c r="T1076">
        <v>1</v>
      </c>
      <c r="U1076">
        <v>55</v>
      </c>
      <c r="V1076" s="3" t="s">
        <v>259</v>
      </c>
      <c r="W1076" t="s">
        <v>61</v>
      </c>
      <c r="X1076" t="s">
        <v>18</v>
      </c>
      <c r="Y1076">
        <v>0</v>
      </c>
      <c r="Z1076" t="s">
        <v>440</v>
      </c>
      <c r="AA1076">
        <v>0</v>
      </c>
      <c r="AB1076">
        <v>16</v>
      </c>
      <c r="AC1076">
        <v>359239</v>
      </c>
      <c r="AD1076" t="s">
        <v>440</v>
      </c>
      <c r="AE1076">
        <v>0</v>
      </c>
      <c r="AF1076">
        <v>0</v>
      </c>
      <c r="AG1076" t="s">
        <v>440</v>
      </c>
      <c r="AH1076" t="s">
        <v>440</v>
      </c>
      <c r="AI1076" t="s">
        <v>440</v>
      </c>
      <c r="AJ1076" t="s">
        <v>440</v>
      </c>
      <c r="AK1076" t="s">
        <v>440</v>
      </c>
      <c r="AL1076" t="s">
        <v>440</v>
      </c>
      <c r="AM1076" t="s">
        <v>440</v>
      </c>
      <c r="AN1076" t="s">
        <v>440</v>
      </c>
      <c r="AO1076" t="s">
        <v>440</v>
      </c>
      <c r="AP1076" t="s">
        <v>440</v>
      </c>
      <c r="AQ1076" t="s">
        <v>440</v>
      </c>
      <c r="AR1076" t="s">
        <v>440</v>
      </c>
      <c r="AS1076" t="s">
        <v>440</v>
      </c>
      <c r="AT1076" t="s">
        <v>440</v>
      </c>
      <c r="AU1076" t="s">
        <v>440</v>
      </c>
      <c r="AV1076" t="s">
        <v>440</v>
      </c>
      <c r="AW1076">
        <v>0</v>
      </c>
      <c r="AX1076" t="s">
        <v>61</v>
      </c>
      <c r="AY1076">
        <v>-999999</v>
      </c>
      <c r="AZ1076">
        <v>16</v>
      </c>
      <c r="BA1076">
        <v>359655</v>
      </c>
      <c r="BB1076" t="s">
        <v>62</v>
      </c>
      <c r="BC1076">
        <v>458</v>
      </c>
      <c r="BD1076">
        <v>360113</v>
      </c>
      <c r="BE1076" t="s">
        <v>438</v>
      </c>
      <c r="BF1076">
        <f t="shared" si="32"/>
        <v>1</v>
      </c>
      <c r="BG1076" t="str">
        <f t="shared" si="33"/>
        <v>vitesse</v>
      </c>
    </row>
    <row r="1077" spans="1:59" x14ac:dyDescent="0.3">
      <c r="A1077" t="s">
        <v>447</v>
      </c>
      <c r="B1077">
        <v>31</v>
      </c>
      <c r="C1077">
        <v>1</v>
      </c>
      <c r="D1077">
        <v>60.088999999999999</v>
      </c>
      <c r="E1077">
        <v>1</v>
      </c>
      <c r="F1077">
        <v>-1450301013</v>
      </c>
      <c r="G1077" s="2">
        <v>41825</v>
      </c>
      <c r="H1077" s="1">
        <v>0.62003472222222222</v>
      </c>
      <c r="I1077">
        <v>151</v>
      </c>
      <c r="J1077" t="s">
        <v>368</v>
      </c>
      <c r="K1077" t="s">
        <v>369</v>
      </c>
      <c r="L1077" t="s">
        <v>78</v>
      </c>
      <c r="M1077" t="s">
        <v>440</v>
      </c>
      <c r="N1077" t="s">
        <v>440</v>
      </c>
      <c r="O1077" t="s">
        <v>440</v>
      </c>
      <c r="P1077" t="s">
        <v>440</v>
      </c>
      <c r="Q1077" t="s">
        <v>440</v>
      </c>
      <c r="R1077" t="s">
        <v>440</v>
      </c>
      <c r="S1077">
        <v>56</v>
      </c>
      <c r="T1077">
        <v>1</v>
      </c>
      <c r="U1077">
        <v>56</v>
      </c>
      <c r="V1077" s="3" t="s">
        <v>259</v>
      </c>
      <c r="W1077" t="s">
        <v>62</v>
      </c>
      <c r="X1077" t="s">
        <v>18</v>
      </c>
      <c r="Y1077">
        <v>0</v>
      </c>
      <c r="Z1077" t="s">
        <v>440</v>
      </c>
      <c r="AA1077">
        <v>0</v>
      </c>
      <c r="AB1077">
        <v>16</v>
      </c>
      <c r="AC1077">
        <v>360637</v>
      </c>
      <c r="AD1077" t="s">
        <v>440</v>
      </c>
      <c r="AE1077">
        <v>0</v>
      </c>
      <c r="AF1077">
        <v>0</v>
      </c>
      <c r="AG1077" t="s">
        <v>440</v>
      </c>
      <c r="AH1077" t="s">
        <v>440</v>
      </c>
      <c r="AI1077" t="s">
        <v>440</v>
      </c>
      <c r="AJ1077" t="s">
        <v>440</v>
      </c>
      <c r="AK1077" t="s">
        <v>440</v>
      </c>
      <c r="AL1077" t="s">
        <v>440</v>
      </c>
      <c r="AM1077" t="s">
        <v>440</v>
      </c>
      <c r="AN1077" t="s">
        <v>440</v>
      </c>
      <c r="AO1077" t="s">
        <v>440</v>
      </c>
      <c r="AP1077" t="s">
        <v>440</v>
      </c>
      <c r="AQ1077" t="s">
        <v>440</v>
      </c>
      <c r="AR1077" t="s">
        <v>440</v>
      </c>
      <c r="AS1077" t="s">
        <v>440</v>
      </c>
      <c r="AT1077" t="s">
        <v>440</v>
      </c>
      <c r="AU1077" t="s">
        <v>440</v>
      </c>
      <c r="AV1077" t="s">
        <v>440</v>
      </c>
      <c r="AW1077">
        <v>1</v>
      </c>
      <c r="AX1077" t="s">
        <v>62</v>
      </c>
      <c r="AY1077">
        <v>-999999</v>
      </c>
      <c r="AZ1077">
        <v>16</v>
      </c>
      <c r="BA1077">
        <v>361053</v>
      </c>
      <c r="BB1077" t="s">
        <v>62</v>
      </c>
      <c r="BC1077">
        <v>629</v>
      </c>
      <c r="BD1077">
        <v>361682</v>
      </c>
      <c r="BE1077" t="s">
        <v>438</v>
      </c>
      <c r="BF1077">
        <f t="shared" si="32"/>
        <v>0</v>
      </c>
      <c r="BG1077" t="str">
        <f t="shared" si="33"/>
        <v>vitesse</v>
      </c>
    </row>
    <row r="1078" spans="1:59" x14ac:dyDescent="0.3">
      <c r="A1078" t="s">
        <v>447</v>
      </c>
      <c r="B1078">
        <v>31</v>
      </c>
      <c r="C1078">
        <v>1</v>
      </c>
      <c r="D1078">
        <v>60.088999999999999</v>
      </c>
      <c r="E1078">
        <v>1</v>
      </c>
      <c r="F1078">
        <v>-1450301013</v>
      </c>
      <c r="G1078" s="2">
        <v>41825</v>
      </c>
      <c r="H1078" s="1">
        <v>0.62003472222222222</v>
      </c>
      <c r="I1078">
        <v>152</v>
      </c>
      <c r="J1078" t="s">
        <v>370</v>
      </c>
      <c r="K1078" t="s">
        <v>371</v>
      </c>
      <c r="L1078" t="s">
        <v>87</v>
      </c>
      <c r="M1078" t="s">
        <v>440</v>
      </c>
      <c r="N1078" t="s">
        <v>440</v>
      </c>
      <c r="O1078" t="s">
        <v>440</v>
      </c>
      <c r="P1078" t="s">
        <v>440</v>
      </c>
      <c r="Q1078" t="s">
        <v>440</v>
      </c>
      <c r="R1078" t="s">
        <v>440</v>
      </c>
      <c r="S1078">
        <v>57</v>
      </c>
      <c r="T1078">
        <v>1</v>
      </c>
      <c r="U1078">
        <v>57</v>
      </c>
      <c r="V1078" s="3" t="s">
        <v>259</v>
      </c>
      <c r="W1078" t="s">
        <v>61</v>
      </c>
      <c r="X1078" t="s">
        <v>18</v>
      </c>
      <c r="Y1078">
        <v>0</v>
      </c>
      <c r="Z1078" t="s">
        <v>440</v>
      </c>
      <c r="AA1078">
        <v>0</v>
      </c>
      <c r="AB1078">
        <v>16</v>
      </c>
      <c r="AC1078">
        <v>362201</v>
      </c>
      <c r="AD1078" t="s">
        <v>440</v>
      </c>
      <c r="AE1078">
        <v>0</v>
      </c>
      <c r="AF1078">
        <v>0</v>
      </c>
      <c r="AG1078" t="s">
        <v>440</v>
      </c>
      <c r="AH1078" t="s">
        <v>440</v>
      </c>
      <c r="AI1078" t="s">
        <v>440</v>
      </c>
      <c r="AJ1078" t="s">
        <v>440</v>
      </c>
      <c r="AK1078" t="s">
        <v>440</v>
      </c>
      <c r="AL1078" t="s">
        <v>440</v>
      </c>
      <c r="AM1078" t="s">
        <v>440</v>
      </c>
      <c r="AN1078" t="s">
        <v>440</v>
      </c>
      <c r="AO1078" t="s">
        <v>440</v>
      </c>
      <c r="AP1078" t="s">
        <v>440</v>
      </c>
      <c r="AQ1078" t="s">
        <v>440</v>
      </c>
      <c r="AR1078" t="s">
        <v>440</v>
      </c>
      <c r="AS1078" t="s">
        <v>440</v>
      </c>
      <c r="AT1078" t="s">
        <v>440</v>
      </c>
      <c r="AU1078" t="s">
        <v>440</v>
      </c>
      <c r="AV1078" t="s">
        <v>440</v>
      </c>
      <c r="AW1078">
        <v>0</v>
      </c>
      <c r="AX1078" t="s">
        <v>61</v>
      </c>
      <c r="AY1078">
        <v>-999999</v>
      </c>
      <c r="AZ1078">
        <v>16</v>
      </c>
      <c r="BA1078">
        <v>362617</v>
      </c>
      <c r="BB1078" t="s">
        <v>62</v>
      </c>
      <c r="BC1078">
        <v>740</v>
      </c>
      <c r="BD1078">
        <v>363357</v>
      </c>
      <c r="BE1078" t="s">
        <v>438</v>
      </c>
      <c r="BF1078">
        <f t="shared" si="32"/>
        <v>1</v>
      </c>
      <c r="BG1078" t="str">
        <f t="shared" si="33"/>
        <v>vitesse</v>
      </c>
    </row>
    <row r="1079" spans="1:59" x14ac:dyDescent="0.3">
      <c r="A1079" t="s">
        <v>447</v>
      </c>
      <c r="B1079">
        <v>31</v>
      </c>
      <c r="C1079">
        <v>1</v>
      </c>
      <c r="D1079">
        <v>60.088999999999999</v>
      </c>
      <c r="E1079">
        <v>1</v>
      </c>
      <c r="F1079">
        <v>-1450301013</v>
      </c>
      <c r="G1079" s="2">
        <v>41825</v>
      </c>
      <c r="H1079" s="1">
        <v>0.62003472222222222</v>
      </c>
      <c r="I1079">
        <v>153</v>
      </c>
      <c r="J1079" t="s">
        <v>372</v>
      </c>
      <c r="K1079" t="s">
        <v>373</v>
      </c>
      <c r="L1079" t="s">
        <v>78</v>
      </c>
      <c r="M1079" t="s">
        <v>440</v>
      </c>
      <c r="N1079" t="s">
        <v>440</v>
      </c>
      <c r="O1079" t="s">
        <v>440</v>
      </c>
      <c r="P1079" t="s">
        <v>440</v>
      </c>
      <c r="Q1079" t="s">
        <v>440</v>
      </c>
      <c r="R1079" t="s">
        <v>440</v>
      </c>
      <c r="S1079">
        <v>58</v>
      </c>
      <c r="T1079">
        <v>1</v>
      </c>
      <c r="U1079">
        <v>58</v>
      </c>
      <c r="V1079" s="3" t="s">
        <v>259</v>
      </c>
      <c r="W1079" t="s">
        <v>62</v>
      </c>
      <c r="X1079" t="s">
        <v>18</v>
      </c>
      <c r="Y1079">
        <v>0</v>
      </c>
      <c r="Z1079" t="s">
        <v>440</v>
      </c>
      <c r="AA1079">
        <v>0</v>
      </c>
      <c r="AB1079">
        <v>16</v>
      </c>
      <c r="AC1079">
        <v>363882</v>
      </c>
      <c r="AD1079" t="s">
        <v>440</v>
      </c>
      <c r="AE1079">
        <v>0</v>
      </c>
      <c r="AF1079">
        <v>0</v>
      </c>
      <c r="AG1079" t="s">
        <v>440</v>
      </c>
      <c r="AH1079" t="s">
        <v>440</v>
      </c>
      <c r="AI1079" t="s">
        <v>440</v>
      </c>
      <c r="AJ1079" t="s">
        <v>440</v>
      </c>
      <c r="AK1079" t="s">
        <v>440</v>
      </c>
      <c r="AL1079" t="s">
        <v>440</v>
      </c>
      <c r="AM1079" t="s">
        <v>440</v>
      </c>
      <c r="AN1079" t="s">
        <v>440</v>
      </c>
      <c r="AO1079" t="s">
        <v>440</v>
      </c>
      <c r="AP1079" t="s">
        <v>440</v>
      </c>
      <c r="AQ1079" t="s">
        <v>440</v>
      </c>
      <c r="AR1079" t="s">
        <v>440</v>
      </c>
      <c r="AS1079" t="s">
        <v>440</v>
      </c>
      <c r="AT1079" t="s">
        <v>440</v>
      </c>
      <c r="AU1079" t="s">
        <v>440</v>
      </c>
      <c r="AV1079" t="s">
        <v>440</v>
      </c>
      <c r="AW1079">
        <v>1</v>
      </c>
      <c r="AX1079" t="s">
        <v>62</v>
      </c>
      <c r="AY1079">
        <v>-999999</v>
      </c>
      <c r="AZ1079">
        <v>16</v>
      </c>
      <c r="BA1079">
        <v>364298</v>
      </c>
      <c r="BB1079" t="s">
        <v>62</v>
      </c>
      <c r="BC1079">
        <v>501</v>
      </c>
      <c r="BD1079">
        <v>364799</v>
      </c>
      <c r="BE1079" t="s">
        <v>438</v>
      </c>
      <c r="BF1079">
        <f t="shared" si="32"/>
        <v>0</v>
      </c>
      <c r="BG1079" t="str">
        <f t="shared" si="33"/>
        <v>vitesse</v>
      </c>
    </row>
    <row r="1080" spans="1:59" x14ac:dyDescent="0.3">
      <c r="A1080" t="s">
        <v>447</v>
      </c>
      <c r="B1080">
        <v>31</v>
      </c>
      <c r="C1080">
        <v>1</v>
      </c>
      <c r="D1080">
        <v>60.088999999999999</v>
      </c>
      <c r="E1080">
        <v>1</v>
      </c>
      <c r="F1080">
        <v>-1450301013</v>
      </c>
      <c r="G1080" s="2">
        <v>41825</v>
      </c>
      <c r="H1080" s="1">
        <v>0.62003472222222222</v>
      </c>
      <c r="I1080">
        <v>154</v>
      </c>
      <c r="J1080" t="s">
        <v>374</v>
      </c>
      <c r="K1080" t="s">
        <v>375</v>
      </c>
      <c r="L1080" t="s">
        <v>78</v>
      </c>
      <c r="M1080" t="s">
        <v>440</v>
      </c>
      <c r="N1080" t="s">
        <v>440</v>
      </c>
      <c r="O1080" t="s">
        <v>440</v>
      </c>
      <c r="P1080" t="s">
        <v>440</v>
      </c>
      <c r="Q1080" t="s">
        <v>440</v>
      </c>
      <c r="R1080" t="s">
        <v>440</v>
      </c>
      <c r="S1080">
        <v>59</v>
      </c>
      <c r="T1080">
        <v>1</v>
      </c>
      <c r="U1080">
        <v>59</v>
      </c>
      <c r="V1080" s="3" t="s">
        <v>259</v>
      </c>
      <c r="W1080" t="s">
        <v>62</v>
      </c>
      <c r="X1080" t="s">
        <v>18</v>
      </c>
      <c r="Y1080">
        <v>0</v>
      </c>
      <c r="Z1080" t="s">
        <v>440</v>
      </c>
      <c r="AA1080">
        <v>0</v>
      </c>
      <c r="AB1080">
        <v>16</v>
      </c>
      <c r="AC1080">
        <v>365330</v>
      </c>
      <c r="AD1080" t="s">
        <v>440</v>
      </c>
      <c r="AE1080">
        <v>0</v>
      </c>
      <c r="AF1080">
        <v>0</v>
      </c>
      <c r="AG1080" t="s">
        <v>440</v>
      </c>
      <c r="AH1080" t="s">
        <v>440</v>
      </c>
      <c r="AI1080" t="s">
        <v>440</v>
      </c>
      <c r="AJ1080" t="s">
        <v>440</v>
      </c>
      <c r="AK1080" t="s">
        <v>440</v>
      </c>
      <c r="AL1080" t="s">
        <v>440</v>
      </c>
      <c r="AM1080" t="s">
        <v>440</v>
      </c>
      <c r="AN1080" t="s">
        <v>440</v>
      </c>
      <c r="AO1080" t="s">
        <v>440</v>
      </c>
      <c r="AP1080" t="s">
        <v>440</v>
      </c>
      <c r="AQ1080" t="s">
        <v>440</v>
      </c>
      <c r="AR1080" t="s">
        <v>440</v>
      </c>
      <c r="AS1080" t="s">
        <v>440</v>
      </c>
      <c r="AT1080" t="s">
        <v>440</v>
      </c>
      <c r="AU1080" t="s">
        <v>440</v>
      </c>
      <c r="AV1080" t="s">
        <v>440</v>
      </c>
      <c r="AW1080">
        <v>1</v>
      </c>
      <c r="AX1080" t="s">
        <v>62</v>
      </c>
      <c r="AY1080">
        <v>-999999</v>
      </c>
      <c r="AZ1080">
        <v>16</v>
      </c>
      <c r="BA1080">
        <v>365746</v>
      </c>
      <c r="BB1080" t="s">
        <v>62</v>
      </c>
      <c r="BC1080">
        <v>498</v>
      </c>
      <c r="BD1080">
        <v>366244</v>
      </c>
      <c r="BE1080" t="s">
        <v>438</v>
      </c>
      <c r="BF1080">
        <f t="shared" si="32"/>
        <v>0</v>
      </c>
      <c r="BG1080" t="str">
        <f t="shared" si="33"/>
        <v>vitesse</v>
      </c>
    </row>
    <row r="1081" spans="1:59" x14ac:dyDescent="0.3">
      <c r="A1081" t="s">
        <v>447</v>
      </c>
      <c r="B1081">
        <v>31</v>
      </c>
      <c r="C1081">
        <v>1</v>
      </c>
      <c r="D1081">
        <v>60.088999999999999</v>
      </c>
      <c r="E1081">
        <v>1</v>
      </c>
      <c r="F1081">
        <v>-1450301013</v>
      </c>
      <c r="G1081" s="2">
        <v>41825</v>
      </c>
      <c r="H1081" s="1">
        <v>0.62003472222222222</v>
      </c>
      <c r="I1081">
        <v>155</v>
      </c>
      <c r="J1081" t="s">
        <v>376</v>
      </c>
      <c r="K1081" t="s">
        <v>377</v>
      </c>
      <c r="L1081" t="s">
        <v>78</v>
      </c>
      <c r="M1081" t="s">
        <v>440</v>
      </c>
      <c r="N1081" t="s">
        <v>440</v>
      </c>
      <c r="O1081" t="s">
        <v>440</v>
      </c>
      <c r="P1081" t="s">
        <v>440</v>
      </c>
      <c r="Q1081" t="s">
        <v>440</v>
      </c>
      <c r="R1081" t="s">
        <v>440</v>
      </c>
      <c r="S1081">
        <v>60</v>
      </c>
      <c r="T1081">
        <v>1</v>
      </c>
      <c r="U1081">
        <v>60</v>
      </c>
      <c r="V1081" s="3" t="s">
        <v>259</v>
      </c>
      <c r="W1081" t="s">
        <v>62</v>
      </c>
      <c r="X1081" t="s">
        <v>18</v>
      </c>
      <c r="Y1081">
        <v>0</v>
      </c>
      <c r="Z1081" t="s">
        <v>440</v>
      </c>
      <c r="AA1081">
        <v>0</v>
      </c>
      <c r="AB1081">
        <v>16</v>
      </c>
      <c r="AC1081">
        <v>366778</v>
      </c>
      <c r="AD1081" t="s">
        <v>440</v>
      </c>
      <c r="AE1081">
        <v>0</v>
      </c>
      <c r="AF1081">
        <v>0</v>
      </c>
      <c r="AG1081" t="s">
        <v>440</v>
      </c>
      <c r="AH1081" t="s">
        <v>440</v>
      </c>
      <c r="AI1081" t="s">
        <v>440</v>
      </c>
      <c r="AJ1081" t="s">
        <v>440</v>
      </c>
      <c r="AK1081" t="s">
        <v>440</v>
      </c>
      <c r="AL1081" t="s">
        <v>440</v>
      </c>
      <c r="AM1081" t="s">
        <v>440</v>
      </c>
      <c r="AN1081" t="s">
        <v>440</v>
      </c>
      <c r="AO1081" t="s">
        <v>440</v>
      </c>
      <c r="AP1081" t="s">
        <v>440</v>
      </c>
      <c r="AQ1081" t="s">
        <v>440</v>
      </c>
      <c r="AR1081" t="s">
        <v>440</v>
      </c>
      <c r="AS1081" t="s">
        <v>440</v>
      </c>
      <c r="AT1081" t="s">
        <v>440</v>
      </c>
      <c r="AU1081" t="s">
        <v>440</v>
      </c>
      <c r="AV1081" t="s">
        <v>440</v>
      </c>
      <c r="AW1081">
        <v>0</v>
      </c>
      <c r="AX1081" t="s">
        <v>62</v>
      </c>
      <c r="AY1081">
        <v>-999999</v>
      </c>
      <c r="AZ1081">
        <v>16</v>
      </c>
      <c r="BA1081">
        <v>367194</v>
      </c>
      <c r="BB1081" t="s">
        <v>61</v>
      </c>
      <c r="BC1081">
        <v>510</v>
      </c>
      <c r="BD1081">
        <v>367704</v>
      </c>
      <c r="BE1081" t="s">
        <v>438</v>
      </c>
      <c r="BF1081">
        <f t="shared" si="32"/>
        <v>1</v>
      </c>
      <c r="BG1081" t="str">
        <f t="shared" si="33"/>
        <v>vitesse</v>
      </c>
    </row>
    <row r="1082" spans="1:59" x14ac:dyDescent="0.3">
      <c r="A1082" t="s">
        <v>447</v>
      </c>
      <c r="B1082">
        <v>31</v>
      </c>
      <c r="C1082">
        <v>1</v>
      </c>
      <c r="D1082">
        <v>60.088999999999999</v>
      </c>
      <c r="E1082">
        <v>1</v>
      </c>
      <c r="F1082">
        <v>-1450301013</v>
      </c>
      <c r="G1082" s="2">
        <v>41825</v>
      </c>
      <c r="H1082" s="1">
        <v>0.62003472222222222</v>
      </c>
      <c r="I1082">
        <v>156</v>
      </c>
      <c r="J1082" t="s">
        <v>378</v>
      </c>
      <c r="K1082" t="s">
        <v>379</v>
      </c>
      <c r="L1082" t="s">
        <v>78</v>
      </c>
      <c r="M1082" t="s">
        <v>440</v>
      </c>
      <c r="N1082" t="s">
        <v>440</v>
      </c>
      <c r="O1082" t="s">
        <v>440</v>
      </c>
      <c r="P1082" t="s">
        <v>440</v>
      </c>
      <c r="Q1082" t="s">
        <v>440</v>
      </c>
      <c r="R1082" t="s">
        <v>440</v>
      </c>
      <c r="S1082">
        <v>61</v>
      </c>
      <c r="T1082">
        <v>1</v>
      </c>
      <c r="U1082">
        <v>61</v>
      </c>
      <c r="V1082" s="3" t="s">
        <v>259</v>
      </c>
      <c r="W1082" t="s">
        <v>62</v>
      </c>
      <c r="X1082" t="s">
        <v>18</v>
      </c>
      <c r="Y1082">
        <v>0</v>
      </c>
      <c r="Z1082" t="s">
        <v>440</v>
      </c>
      <c r="AA1082">
        <v>0</v>
      </c>
      <c r="AB1082">
        <v>16</v>
      </c>
      <c r="AC1082">
        <v>368226</v>
      </c>
      <c r="AD1082" t="s">
        <v>440</v>
      </c>
      <c r="AE1082">
        <v>0</v>
      </c>
      <c r="AF1082">
        <v>0</v>
      </c>
      <c r="AG1082" t="s">
        <v>440</v>
      </c>
      <c r="AH1082" t="s">
        <v>440</v>
      </c>
      <c r="AI1082" t="s">
        <v>440</v>
      </c>
      <c r="AJ1082" t="s">
        <v>440</v>
      </c>
      <c r="AK1082" t="s">
        <v>440</v>
      </c>
      <c r="AL1082" t="s">
        <v>440</v>
      </c>
      <c r="AM1082" t="s">
        <v>440</v>
      </c>
      <c r="AN1082" t="s">
        <v>440</v>
      </c>
      <c r="AO1082" t="s">
        <v>440</v>
      </c>
      <c r="AP1082" t="s">
        <v>440</v>
      </c>
      <c r="AQ1082" t="s">
        <v>440</v>
      </c>
      <c r="AR1082" t="s">
        <v>440</v>
      </c>
      <c r="AS1082" t="s">
        <v>440</v>
      </c>
      <c r="AT1082" t="s">
        <v>440</v>
      </c>
      <c r="AU1082" t="s">
        <v>440</v>
      </c>
      <c r="AV1082" t="s">
        <v>440</v>
      </c>
      <c r="AW1082">
        <v>0</v>
      </c>
      <c r="AX1082" t="s">
        <v>62</v>
      </c>
      <c r="AY1082">
        <v>-999999</v>
      </c>
      <c r="AZ1082">
        <v>16</v>
      </c>
      <c r="BA1082">
        <v>368642</v>
      </c>
      <c r="BB1082" t="s">
        <v>61</v>
      </c>
      <c r="BC1082">
        <v>1239</v>
      </c>
      <c r="BD1082">
        <v>369881</v>
      </c>
      <c r="BE1082" t="s">
        <v>438</v>
      </c>
      <c r="BF1082">
        <f t="shared" si="32"/>
        <v>1</v>
      </c>
      <c r="BG1082" t="str">
        <f t="shared" si="33"/>
        <v>vitesse</v>
      </c>
    </row>
    <row r="1083" spans="1:59" x14ac:dyDescent="0.3">
      <c r="A1083" t="s">
        <v>447</v>
      </c>
      <c r="B1083">
        <v>31</v>
      </c>
      <c r="C1083">
        <v>1</v>
      </c>
      <c r="D1083">
        <v>60.088999999999999</v>
      </c>
      <c r="E1083">
        <v>1</v>
      </c>
      <c r="F1083">
        <v>-1450301013</v>
      </c>
      <c r="G1083" s="2">
        <v>41825</v>
      </c>
      <c r="H1083" s="1">
        <v>0.62003472222222222</v>
      </c>
      <c r="I1083">
        <v>157</v>
      </c>
      <c r="J1083" t="s">
        <v>380</v>
      </c>
      <c r="K1083" t="s">
        <v>381</v>
      </c>
      <c r="L1083" t="s">
        <v>87</v>
      </c>
      <c r="M1083" t="s">
        <v>440</v>
      </c>
      <c r="N1083" t="s">
        <v>440</v>
      </c>
      <c r="O1083" t="s">
        <v>440</v>
      </c>
      <c r="P1083" t="s">
        <v>440</v>
      </c>
      <c r="Q1083" t="s">
        <v>440</v>
      </c>
      <c r="R1083" t="s">
        <v>440</v>
      </c>
      <c r="S1083">
        <v>62</v>
      </c>
      <c r="T1083">
        <v>1</v>
      </c>
      <c r="U1083">
        <v>62</v>
      </c>
      <c r="V1083" s="3" t="s">
        <v>259</v>
      </c>
      <c r="W1083" t="s">
        <v>61</v>
      </c>
      <c r="X1083" t="s">
        <v>18</v>
      </c>
      <c r="Y1083">
        <v>0</v>
      </c>
      <c r="Z1083" t="s">
        <v>440</v>
      </c>
      <c r="AA1083">
        <v>0</v>
      </c>
      <c r="AB1083">
        <v>16</v>
      </c>
      <c r="AC1083">
        <v>370406</v>
      </c>
      <c r="AD1083" t="s">
        <v>440</v>
      </c>
      <c r="AE1083">
        <v>0</v>
      </c>
      <c r="AF1083">
        <v>0</v>
      </c>
      <c r="AG1083" t="s">
        <v>440</v>
      </c>
      <c r="AH1083" t="s">
        <v>440</v>
      </c>
      <c r="AI1083" t="s">
        <v>440</v>
      </c>
      <c r="AJ1083" t="s">
        <v>440</v>
      </c>
      <c r="AK1083" t="s">
        <v>440</v>
      </c>
      <c r="AL1083" t="s">
        <v>440</v>
      </c>
      <c r="AM1083" t="s">
        <v>440</v>
      </c>
      <c r="AN1083" t="s">
        <v>440</v>
      </c>
      <c r="AO1083" t="s">
        <v>440</v>
      </c>
      <c r="AP1083" t="s">
        <v>440</v>
      </c>
      <c r="AQ1083" t="s">
        <v>440</v>
      </c>
      <c r="AR1083" t="s">
        <v>440</v>
      </c>
      <c r="AS1083" t="s">
        <v>440</v>
      </c>
      <c r="AT1083" t="s">
        <v>440</v>
      </c>
      <c r="AU1083" t="s">
        <v>440</v>
      </c>
      <c r="AV1083" t="s">
        <v>440</v>
      </c>
      <c r="AW1083">
        <v>1</v>
      </c>
      <c r="AX1083" t="s">
        <v>61</v>
      </c>
      <c r="AY1083">
        <v>-999999</v>
      </c>
      <c r="AZ1083">
        <v>16</v>
      </c>
      <c r="BA1083">
        <v>370822</v>
      </c>
      <c r="BB1083" t="s">
        <v>61</v>
      </c>
      <c r="BC1083">
        <v>813</v>
      </c>
      <c r="BD1083">
        <v>371635</v>
      </c>
      <c r="BE1083" t="s">
        <v>438</v>
      </c>
      <c r="BF1083">
        <f t="shared" si="32"/>
        <v>0</v>
      </c>
      <c r="BG1083" t="str">
        <f t="shared" si="33"/>
        <v>vitesse</v>
      </c>
    </row>
    <row r="1084" spans="1:59" x14ac:dyDescent="0.3">
      <c r="A1084" t="s">
        <v>447</v>
      </c>
      <c r="B1084">
        <v>31</v>
      </c>
      <c r="C1084">
        <v>1</v>
      </c>
      <c r="D1084">
        <v>60.088999999999999</v>
      </c>
      <c r="E1084">
        <v>1</v>
      </c>
      <c r="F1084">
        <v>-1450301013</v>
      </c>
      <c r="G1084" s="2">
        <v>41825</v>
      </c>
      <c r="H1084" s="1">
        <v>0.62003472222222222</v>
      </c>
      <c r="I1084">
        <v>158</v>
      </c>
      <c r="J1084" t="s">
        <v>382</v>
      </c>
      <c r="K1084" t="s">
        <v>383</v>
      </c>
      <c r="L1084" t="s">
        <v>94</v>
      </c>
      <c r="M1084" t="s">
        <v>440</v>
      </c>
      <c r="N1084" t="s">
        <v>440</v>
      </c>
      <c r="O1084" t="s">
        <v>440</v>
      </c>
      <c r="P1084" t="s">
        <v>440</v>
      </c>
      <c r="Q1084" t="s">
        <v>440</v>
      </c>
      <c r="R1084" t="s">
        <v>440</v>
      </c>
      <c r="S1084">
        <v>63</v>
      </c>
      <c r="T1084">
        <v>1</v>
      </c>
      <c r="U1084">
        <v>63</v>
      </c>
      <c r="V1084" s="3" t="s">
        <v>259</v>
      </c>
      <c r="W1084" t="s">
        <v>61</v>
      </c>
      <c r="X1084" t="s">
        <v>18</v>
      </c>
      <c r="Y1084">
        <v>0</v>
      </c>
      <c r="Z1084" t="s">
        <v>440</v>
      </c>
      <c r="AA1084">
        <v>0</v>
      </c>
      <c r="AB1084">
        <v>16</v>
      </c>
      <c r="AC1084">
        <v>372170</v>
      </c>
      <c r="AD1084" t="s">
        <v>440</v>
      </c>
      <c r="AE1084">
        <v>0</v>
      </c>
      <c r="AF1084">
        <v>0</v>
      </c>
      <c r="AG1084" t="s">
        <v>440</v>
      </c>
      <c r="AH1084" t="s">
        <v>440</v>
      </c>
      <c r="AI1084" t="s">
        <v>440</v>
      </c>
      <c r="AJ1084" t="s">
        <v>440</v>
      </c>
      <c r="AK1084" t="s">
        <v>440</v>
      </c>
      <c r="AL1084" t="s">
        <v>440</v>
      </c>
      <c r="AM1084" t="s">
        <v>440</v>
      </c>
      <c r="AN1084" t="s">
        <v>440</v>
      </c>
      <c r="AO1084" t="s">
        <v>440</v>
      </c>
      <c r="AP1084" t="s">
        <v>440</v>
      </c>
      <c r="AQ1084" t="s">
        <v>440</v>
      </c>
      <c r="AR1084" t="s">
        <v>440</v>
      </c>
      <c r="AS1084" t="s">
        <v>440</v>
      </c>
      <c r="AT1084" t="s">
        <v>440</v>
      </c>
      <c r="AU1084" t="s">
        <v>440</v>
      </c>
      <c r="AV1084" t="s">
        <v>440</v>
      </c>
      <c r="AW1084">
        <v>0</v>
      </c>
      <c r="AX1084" t="s">
        <v>61</v>
      </c>
      <c r="AY1084">
        <v>-999999</v>
      </c>
      <c r="AZ1084">
        <v>16</v>
      </c>
      <c r="BA1084">
        <v>372586</v>
      </c>
      <c r="BB1084" t="s">
        <v>62</v>
      </c>
      <c r="BC1084">
        <v>318</v>
      </c>
      <c r="BD1084">
        <v>372904</v>
      </c>
      <c r="BE1084" t="s">
        <v>438</v>
      </c>
      <c r="BF1084">
        <f t="shared" si="32"/>
        <v>1</v>
      </c>
      <c r="BG1084" t="str">
        <f t="shared" si="33"/>
        <v>vitesse</v>
      </c>
    </row>
    <row r="1085" spans="1:59" x14ac:dyDescent="0.3">
      <c r="A1085" t="s">
        <v>447</v>
      </c>
      <c r="B1085">
        <v>31</v>
      </c>
      <c r="C1085">
        <v>1</v>
      </c>
      <c r="D1085">
        <v>60.088999999999999</v>
      </c>
      <c r="E1085">
        <v>1</v>
      </c>
      <c r="F1085">
        <v>-1450301013</v>
      </c>
      <c r="G1085" s="2">
        <v>41825</v>
      </c>
      <c r="H1085" s="1">
        <v>0.62003472222222222</v>
      </c>
      <c r="I1085">
        <v>159</v>
      </c>
      <c r="J1085" t="s">
        <v>384</v>
      </c>
      <c r="K1085" t="s">
        <v>385</v>
      </c>
      <c r="L1085" t="s">
        <v>94</v>
      </c>
      <c r="M1085" t="s">
        <v>440</v>
      </c>
      <c r="N1085" t="s">
        <v>440</v>
      </c>
      <c r="O1085" t="s">
        <v>440</v>
      </c>
      <c r="P1085" t="s">
        <v>440</v>
      </c>
      <c r="Q1085" t="s">
        <v>440</v>
      </c>
      <c r="R1085" t="s">
        <v>440</v>
      </c>
      <c r="S1085">
        <v>64</v>
      </c>
      <c r="T1085">
        <v>1</v>
      </c>
      <c r="U1085">
        <v>64</v>
      </c>
      <c r="V1085" s="3" t="s">
        <v>259</v>
      </c>
      <c r="W1085" t="s">
        <v>61</v>
      </c>
      <c r="X1085" t="s">
        <v>18</v>
      </c>
      <c r="Y1085">
        <v>0</v>
      </c>
      <c r="Z1085" t="s">
        <v>440</v>
      </c>
      <c r="AA1085">
        <v>0</v>
      </c>
      <c r="AB1085">
        <v>16</v>
      </c>
      <c r="AC1085">
        <v>373435</v>
      </c>
      <c r="AD1085" t="s">
        <v>440</v>
      </c>
      <c r="AE1085">
        <v>0</v>
      </c>
      <c r="AF1085">
        <v>0</v>
      </c>
      <c r="AG1085" t="s">
        <v>440</v>
      </c>
      <c r="AH1085" t="s">
        <v>440</v>
      </c>
      <c r="AI1085" t="s">
        <v>440</v>
      </c>
      <c r="AJ1085" t="s">
        <v>440</v>
      </c>
      <c r="AK1085" t="s">
        <v>440</v>
      </c>
      <c r="AL1085" t="s">
        <v>440</v>
      </c>
      <c r="AM1085" t="s">
        <v>440</v>
      </c>
      <c r="AN1085" t="s">
        <v>440</v>
      </c>
      <c r="AO1085" t="s">
        <v>440</v>
      </c>
      <c r="AP1085" t="s">
        <v>440</v>
      </c>
      <c r="AQ1085" t="s">
        <v>440</v>
      </c>
      <c r="AR1085" t="s">
        <v>440</v>
      </c>
      <c r="AS1085" t="s">
        <v>440</v>
      </c>
      <c r="AT1085" t="s">
        <v>440</v>
      </c>
      <c r="AU1085" t="s">
        <v>440</v>
      </c>
      <c r="AV1085" t="s">
        <v>440</v>
      </c>
      <c r="AW1085">
        <v>0</v>
      </c>
      <c r="AX1085" t="s">
        <v>61</v>
      </c>
      <c r="AY1085">
        <v>-999999</v>
      </c>
      <c r="AZ1085">
        <v>16</v>
      </c>
      <c r="BA1085">
        <v>373851</v>
      </c>
      <c r="BB1085" t="s">
        <v>62</v>
      </c>
      <c r="BC1085">
        <v>389</v>
      </c>
      <c r="BD1085">
        <v>374240</v>
      </c>
      <c r="BE1085" t="s">
        <v>438</v>
      </c>
      <c r="BF1085">
        <f t="shared" si="32"/>
        <v>1</v>
      </c>
      <c r="BG1085" t="str">
        <f t="shared" si="33"/>
        <v>vitesse</v>
      </c>
    </row>
    <row r="1086" spans="1:59" x14ac:dyDescent="0.3">
      <c r="A1086" t="s">
        <v>447</v>
      </c>
      <c r="B1086">
        <v>31</v>
      </c>
      <c r="C1086">
        <v>1</v>
      </c>
      <c r="D1086">
        <v>60.088999999999999</v>
      </c>
      <c r="E1086">
        <v>1</v>
      </c>
      <c r="F1086">
        <v>-1450301013</v>
      </c>
      <c r="G1086" s="2">
        <v>41825</v>
      </c>
      <c r="H1086" s="1">
        <v>0.62003472222222222</v>
      </c>
      <c r="I1086">
        <v>160</v>
      </c>
      <c r="J1086" t="s">
        <v>386</v>
      </c>
      <c r="K1086" t="s">
        <v>387</v>
      </c>
      <c r="L1086" t="s">
        <v>78</v>
      </c>
      <c r="M1086" t="s">
        <v>440</v>
      </c>
      <c r="N1086" t="s">
        <v>440</v>
      </c>
      <c r="O1086" t="s">
        <v>440</v>
      </c>
      <c r="P1086" t="s">
        <v>440</v>
      </c>
      <c r="Q1086" t="s">
        <v>440</v>
      </c>
      <c r="R1086" t="s">
        <v>440</v>
      </c>
      <c r="S1086">
        <v>65</v>
      </c>
      <c r="T1086">
        <v>1</v>
      </c>
      <c r="U1086">
        <v>65</v>
      </c>
      <c r="V1086" s="3" t="s">
        <v>259</v>
      </c>
      <c r="W1086" t="s">
        <v>62</v>
      </c>
      <c r="X1086" t="s">
        <v>18</v>
      </c>
      <c r="Y1086">
        <v>0</v>
      </c>
      <c r="Z1086" t="s">
        <v>440</v>
      </c>
      <c r="AA1086">
        <v>0</v>
      </c>
      <c r="AB1086">
        <v>16</v>
      </c>
      <c r="AC1086">
        <v>374766</v>
      </c>
      <c r="AD1086" t="s">
        <v>440</v>
      </c>
      <c r="AE1086">
        <v>0</v>
      </c>
      <c r="AF1086">
        <v>0</v>
      </c>
      <c r="AG1086" t="s">
        <v>440</v>
      </c>
      <c r="AH1086" t="s">
        <v>440</v>
      </c>
      <c r="AI1086" t="s">
        <v>440</v>
      </c>
      <c r="AJ1086" t="s">
        <v>440</v>
      </c>
      <c r="AK1086" t="s">
        <v>440</v>
      </c>
      <c r="AL1086" t="s">
        <v>440</v>
      </c>
      <c r="AM1086" t="s">
        <v>440</v>
      </c>
      <c r="AN1086" t="s">
        <v>440</v>
      </c>
      <c r="AO1086" t="s">
        <v>440</v>
      </c>
      <c r="AP1086" t="s">
        <v>440</v>
      </c>
      <c r="AQ1086" t="s">
        <v>440</v>
      </c>
      <c r="AR1086" t="s">
        <v>440</v>
      </c>
      <c r="AS1086" t="s">
        <v>440</v>
      </c>
      <c r="AT1086" t="s">
        <v>440</v>
      </c>
      <c r="AU1086" t="s">
        <v>440</v>
      </c>
      <c r="AV1086" t="s">
        <v>440</v>
      </c>
      <c r="AW1086">
        <v>0</v>
      </c>
      <c r="AX1086" t="s">
        <v>62</v>
      </c>
      <c r="AY1086">
        <v>-999999</v>
      </c>
      <c r="AZ1086">
        <v>16</v>
      </c>
      <c r="BA1086">
        <v>375182</v>
      </c>
      <c r="BB1086" t="s">
        <v>61</v>
      </c>
      <c r="BC1086">
        <v>545</v>
      </c>
      <c r="BD1086">
        <v>375727</v>
      </c>
      <c r="BE1086" t="s">
        <v>438</v>
      </c>
      <c r="BF1086">
        <f t="shared" si="32"/>
        <v>1</v>
      </c>
      <c r="BG1086" t="str">
        <f t="shared" si="33"/>
        <v>vitesse</v>
      </c>
    </row>
    <row r="1087" spans="1:59" x14ac:dyDescent="0.3">
      <c r="A1087" t="s">
        <v>447</v>
      </c>
      <c r="B1087">
        <v>31</v>
      </c>
      <c r="C1087">
        <v>1</v>
      </c>
      <c r="D1087">
        <v>60.088999999999999</v>
      </c>
      <c r="E1087">
        <v>1</v>
      </c>
      <c r="F1087">
        <v>-1450301013</v>
      </c>
      <c r="G1087" s="2">
        <v>41825</v>
      </c>
      <c r="H1087" s="1">
        <v>0.62003472222222222</v>
      </c>
      <c r="I1087">
        <v>161</v>
      </c>
      <c r="J1087" t="s">
        <v>388</v>
      </c>
      <c r="K1087" t="s">
        <v>389</v>
      </c>
      <c r="L1087" t="s">
        <v>78</v>
      </c>
      <c r="M1087" t="s">
        <v>440</v>
      </c>
      <c r="N1087" t="s">
        <v>440</v>
      </c>
      <c r="O1087" t="s">
        <v>440</v>
      </c>
      <c r="P1087" t="s">
        <v>440</v>
      </c>
      <c r="Q1087" t="s">
        <v>440</v>
      </c>
      <c r="R1087" t="s">
        <v>440</v>
      </c>
      <c r="S1087">
        <v>66</v>
      </c>
      <c r="T1087">
        <v>1</v>
      </c>
      <c r="U1087">
        <v>66</v>
      </c>
      <c r="V1087" s="3" t="s">
        <v>259</v>
      </c>
      <c r="W1087" t="s">
        <v>62</v>
      </c>
      <c r="X1087" t="s">
        <v>18</v>
      </c>
      <c r="Y1087">
        <v>0</v>
      </c>
      <c r="Z1087" t="s">
        <v>440</v>
      </c>
      <c r="AA1087">
        <v>0</v>
      </c>
      <c r="AB1087">
        <v>16</v>
      </c>
      <c r="AC1087">
        <v>376247</v>
      </c>
      <c r="AD1087" t="s">
        <v>440</v>
      </c>
      <c r="AE1087">
        <v>0</v>
      </c>
      <c r="AF1087">
        <v>0</v>
      </c>
      <c r="AG1087" t="s">
        <v>440</v>
      </c>
      <c r="AH1087" t="s">
        <v>440</v>
      </c>
      <c r="AI1087" t="s">
        <v>440</v>
      </c>
      <c r="AJ1087" t="s">
        <v>440</v>
      </c>
      <c r="AK1087" t="s">
        <v>440</v>
      </c>
      <c r="AL1087" t="s">
        <v>440</v>
      </c>
      <c r="AM1087" t="s">
        <v>440</v>
      </c>
      <c r="AN1087" t="s">
        <v>440</v>
      </c>
      <c r="AO1087" t="s">
        <v>440</v>
      </c>
      <c r="AP1087" t="s">
        <v>440</v>
      </c>
      <c r="AQ1087" t="s">
        <v>440</v>
      </c>
      <c r="AR1087" t="s">
        <v>440</v>
      </c>
      <c r="AS1087" t="s">
        <v>440</v>
      </c>
      <c r="AT1087" t="s">
        <v>440</v>
      </c>
      <c r="AU1087" t="s">
        <v>440</v>
      </c>
      <c r="AV1087" t="s">
        <v>440</v>
      </c>
      <c r="AW1087">
        <v>1</v>
      </c>
      <c r="AX1087" t="s">
        <v>62</v>
      </c>
      <c r="AY1087">
        <v>-999999</v>
      </c>
      <c r="AZ1087">
        <v>16</v>
      </c>
      <c r="BA1087">
        <v>376663</v>
      </c>
      <c r="BB1087" t="s">
        <v>62</v>
      </c>
      <c r="BC1087">
        <v>1342</v>
      </c>
      <c r="BD1087">
        <v>378005</v>
      </c>
      <c r="BE1087" t="s">
        <v>438</v>
      </c>
      <c r="BF1087">
        <f t="shared" si="32"/>
        <v>0</v>
      </c>
      <c r="BG1087" t="str">
        <f t="shared" si="33"/>
        <v>vitesse</v>
      </c>
    </row>
    <row r="1088" spans="1:59" x14ac:dyDescent="0.3">
      <c r="A1088" t="s">
        <v>447</v>
      </c>
      <c r="B1088">
        <v>31</v>
      </c>
      <c r="C1088">
        <v>1</v>
      </c>
      <c r="D1088">
        <v>60.088999999999999</v>
      </c>
      <c r="E1088">
        <v>1</v>
      </c>
      <c r="F1088">
        <v>-1450301013</v>
      </c>
      <c r="G1088" s="2">
        <v>41825</v>
      </c>
      <c r="H1088" s="1">
        <v>0.62003472222222222</v>
      </c>
      <c r="I1088">
        <v>162</v>
      </c>
      <c r="J1088" t="s">
        <v>390</v>
      </c>
      <c r="K1088" t="s">
        <v>203</v>
      </c>
      <c r="L1088" t="s">
        <v>74</v>
      </c>
      <c r="M1088" t="s">
        <v>440</v>
      </c>
      <c r="N1088" t="s">
        <v>440</v>
      </c>
      <c r="O1088" t="s">
        <v>440</v>
      </c>
      <c r="P1088" t="s">
        <v>440</v>
      </c>
      <c r="Q1088" t="s">
        <v>440</v>
      </c>
      <c r="R1088" t="s">
        <v>440</v>
      </c>
      <c r="S1088">
        <v>67</v>
      </c>
      <c r="T1088">
        <v>1</v>
      </c>
      <c r="U1088">
        <v>67</v>
      </c>
      <c r="V1088" s="3" t="s">
        <v>259</v>
      </c>
      <c r="W1088" t="s">
        <v>61</v>
      </c>
      <c r="X1088" t="s">
        <v>18</v>
      </c>
      <c r="Y1088">
        <v>0</v>
      </c>
      <c r="Z1088" t="s">
        <v>440</v>
      </c>
      <c r="AA1088">
        <v>0</v>
      </c>
      <c r="AB1088">
        <v>16</v>
      </c>
      <c r="AC1088">
        <v>378527</v>
      </c>
      <c r="AD1088" t="s">
        <v>440</v>
      </c>
      <c r="AE1088">
        <v>0</v>
      </c>
      <c r="AF1088">
        <v>0</v>
      </c>
      <c r="AG1088" t="s">
        <v>440</v>
      </c>
      <c r="AH1088" t="s">
        <v>440</v>
      </c>
      <c r="AI1088" t="s">
        <v>440</v>
      </c>
      <c r="AJ1088" t="s">
        <v>440</v>
      </c>
      <c r="AK1088" t="s">
        <v>440</v>
      </c>
      <c r="AL1088" t="s">
        <v>440</v>
      </c>
      <c r="AM1088" t="s">
        <v>440</v>
      </c>
      <c r="AN1088" t="s">
        <v>440</v>
      </c>
      <c r="AO1088" t="s">
        <v>440</v>
      </c>
      <c r="AP1088" t="s">
        <v>440</v>
      </c>
      <c r="AQ1088" t="s">
        <v>440</v>
      </c>
      <c r="AR1088" t="s">
        <v>440</v>
      </c>
      <c r="AS1088" t="s">
        <v>440</v>
      </c>
      <c r="AT1088" t="s">
        <v>440</v>
      </c>
      <c r="AU1088" t="s">
        <v>440</v>
      </c>
      <c r="AV1088" t="s">
        <v>440</v>
      </c>
      <c r="AW1088">
        <v>0</v>
      </c>
      <c r="AX1088" t="s">
        <v>61</v>
      </c>
      <c r="AY1088">
        <v>-999999</v>
      </c>
      <c r="AZ1088">
        <v>16</v>
      </c>
      <c r="BA1088">
        <v>378943</v>
      </c>
      <c r="BB1088" t="s">
        <v>62</v>
      </c>
      <c r="BC1088">
        <v>584</v>
      </c>
      <c r="BD1088">
        <v>379527</v>
      </c>
      <c r="BE1088" t="s">
        <v>438</v>
      </c>
      <c r="BF1088">
        <f t="shared" si="32"/>
        <v>1</v>
      </c>
      <c r="BG1088" t="str">
        <f t="shared" si="33"/>
        <v>vitesse</v>
      </c>
    </row>
    <row r="1089" spans="1:59" x14ac:dyDescent="0.3">
      <c r="A1089" t="s">
        <v>447</v>
      </c>
      <c r="B1089">
        <v>31</v>
      </c>
      <c r="C1089">
        <v>1</v>
      </c>
      <c r="D1089">
        <v>60.088999999999999</v>
      </c>
      <c r="E1089">
        <v>1</v>
      </c>
      <c r="F1089">
        <v>-1450301013</v>
      </c>
      <c r="G1089" s="2">
        <v>41825</v>
      </c>
      <c r="H1089" s="1">
        <v>0.62003472222222222</v>
      </c>
      <c r="I1089">
        <v>163</v>
      </c>
      <c r="J1089" t="s">
        <v>391</v>
      </c>
      <c r="K1089" t="s">
        <v>392</v>
      </c>
      <c r="L1089" t="s">
        <v>94</v>
      </c>
      <c r="M1089" t="s">
        <v>440</v>
      </c>
      <c r="N1089" t="s">
        <v>440</v>
      </c>
      <c r="O1089" t="s">
        <v>440</v>
      </c>
      <c r="P1089" t="s">
        <v>440</v>
      </c>
      <c r="Q1089" t="s">
        <v>440</v>
      </c>
      <c r="R1089" t="s">
        <v>440</v>
      </c>
      <c r="S1089">
        <v>68</v>
      </c>
      <c r="T1089">
        <v>1</v>
      </c>
      <c r="U1089">
        <v>68</v>
      </c>
      <c r="V1089" s="3" t="s">
        <v>259</v>
      </c>
      <c r="W1089" t="s">
        <v>61</v>
      </c>
      <c r="X1089" t="s">
        <v>18</v>
      </c>
      <c r="Y1089">
        <v>0</v>
      </c>
      <c r="Z1089" t="s">
        <v>440</v>
      </c>
      <c r="AA1089">
        <v>0</v>
      </c>
      <c r="AB1089">
        <v>16</v>
      </c>
      <c r="AC1089">
        <v>380058</v>
      </c>
      <c r="AD1089" t="s">
        <v>440</v>
      </c>
      <c r="AE1089">
        <v>0</v>
      </c>
      <c r="AF1089">
        <v>0</v>
      </c>
      <c r="AG1089" t="s">
        <v>440</v>
      </c>
      <c r="AH1089" t="s">
        <v>440</v>
      </c>
      <c r="AI1089" t="s">
        <v>440</v>
      </c>
      <c r="AJ1089" t="s">
        <v>440</v>
      </c>
      <c r="AK1089" t="s">
        <v>440</v>
      </c>
      <c r="AL1089" t="s">
        <v>440</v>
      </c>
      <c r="AM1089" t="s">
        <v>440</v>
      </c>
      <c r="AN1089" t="s">
        <v>440</v>
      </c>
      <c r="AO1089" t="s">
        <v>440</v>
      </c>
      <c r="AP1089" t="s">
        <v>440</v>
      </c>
      <c r="AQ1089" t="s">
        <v>440</v>
      </c>
      <c r="AR1089" t="s">
        <v>440</v>
      </c>
      <c r="AS1089" t="s">
        <v>440</v>
      </c>
      <c r="AT1089" t="s">
        <v>440</v>
      </c>
      <c r="AU1089" t="s">
        <v>440</v>
      </c>
      <c r="AV1089" t="s">
        <v>440</v>
      </c>
      <c r="AW1089">
        <v>0</v>
      </c>
      <c r="AX1089" t="s">
        <v>61</v>
      </c>
      <c r="AY1089">
        <v>-999999</v>
      </c>
      <c r="AZ1089">
        <v>16</v>
      </c>
      <c r="BA1089">
        <v>380474</v>
      </c>
      <c r="BB1089" t="s">
        <v>62</v>
      </c>
      <c r="BC1089">
        <v>826</v>
      </c>
      <c r="BD1089">
        <v>381300</v>
      </c>
      <c r="BE1089" t="s">
        <v>438</v>
      </c>
      <c r="BF1089">
        <f t="shared" si="32"/>
        <v>1</v>
      </c>
      <c r="BG1089" t="str">
        <f t="shared" si="33"/>
        <v>vitesse</v>
      </c>
    </row>
    <row r="1090" spans="1:59" x14ac:dyDescent="0.3">
      <c r="A1090" t="s">
        <v>447</v>
      </c>
      <c r="B1090">
        <v>31</v>
      </c>
      <c r="C1090">
        <v>1</v>
      </c>
      <c r="D1090">
        <v>60.088999999999999</v>
      </c>
      <c r="E1090">
        <v>1</v>
      </c>
      <c r="F1090">
        <v>-1450301013</v>
      </c>
      <c r="G1090" s="2">
        <v>41825</v>
      </c>
      <c r="H1090" s="1">
        <v>0.62003472222222222</v>
      </c>
      <c r="I1090">
        <v>164</v>
      </c>
      <c r="J1090" t="s">
        <v>393</v>
      </c>
      <c r="K1090" t="s">
        <v>394</v>
      </c>
      <c r="L1090" t="s">
        <v>74</v>
      </c>
      <c r="M1090" t="s">
        <v>440</v>
      </c>
      <c r="N1090" t="s">
        <v>440</v>
      </c>
      <c r="O1090" t="s">
        <v>440</v>
      </c>
      <c r="P1090" t="s">
        <v>440</v>
      </c>
      <c r="Q1090" t="s">
        <v>440</v>
      </c>
      <c r="R1090" t="s">
        <v>440</v>
      </c>
      <c r="S1090">
        <v>69</v>
      </c>
      <c r="T1090">
        <v>1</v>
      </c>
      <c r="U1090">
        <v>69</v>
      </c>
      <c r="V1090" s="3" t="s">
        <v>259</v>
      </c>
      <c r="W1090" t="s">
        <v>61</v>
      </c>
      <c r="X1090" t="s">
        <v>18</v>
      </c>
      <c r="Y1090">
        <v>0</v>
      </c>
      <c r="Z1090" t="s">
        <v>440</v>
      </c>
      <c r="AA1090">
        <v>0</v>
      </c>
      <c r="AB1090">
        <v>16</v>
      </c>
      <c r="AC1090">
        <v>381822</v>
      </c>
      <c r="AD1090" t="s">
        <v>440</v>
      </c>
      <c r="AE1090">
        <v>0</v>
      </c>
      <c r="AF1090">
        <v>0</v>
      </c>
      <c r="AG1090" t="s">
        <v>440</v>
      </c>
      <c r="AH1090" t="s">
        <v>440</v>
      </c>
      <c r="AI1090" t="s">
        <v>440</v>
      </c>
      <c r="AJ1090" t="s">
        <v>440</v>
      </c>
      <c r="AK1090" t="s">
        <v>440</v>
      </c>
      <c r="AL1090" t="s">
        <v>440</v>
      </c>
      <c r="AM1090" t="s">
        <v>440</v>
      </c>
      <c r="AN1090" t="s">
        <v>440</v>
      </c>
      <c r="AO1090" t="s">
        <v>440</v>
      </c>
      <c r="AP1090" t="s">
        <v>440</v>
      </c>
      <c r="AQ1090" t="s">
        <v>440</v>
      </c>
      <c r="AR1090" t="s">
        <v>440</v>
      </c>
      <c r="AS1090" t="s">
        <v>440</v>
      </c>
      <c r="AT1090" t="s">
        <v>440</v>
      </c>
      <c r="AU1090" t="s">
        <v>440</v>
      </c>
      <c r="AV1090" t="s">
        <v>440</v>
      </c>
      <c r="AW1090">
        <v>0</v>
      </c>
      <c r="AX1090" t="s">
        <v>61</v>
      </c>
      <c r="AY1090">
        <v>-999999</v>
      </c>
      <c r="AZ1090">
        <v>16</v>
      </c>
      <c r="BA1090">
        <v>382238</v>
      </c>
      <c r="BB1090" t="s">
        <v>62</v>
      </c>
      <c r="BC1090">
        <v>703</v>
      </c>
      <c r="BD1090">
        <v>382941</v>
      </c>
      <c r="BE1090" t="s">
        <v>438</v>
      </c>
      <c r="BF1090">
        <f t="shared" si="32"/>
        <v>1</v>
      </c>
      <c r="BG1090" t="str">
        <f t="shared" si="33"/>
        <v>vitesse</v>
      </c>
    </row>
    <row r="1091" spans="1:59" x14ac:dyDescent="0.3">
      <c r="A1091" t="s">
        <v>447</v>
      </c>
      <c r="B1091">
        <v>31</v>
      </c>
      <c r="C1091">
        <v>1</v>
      </c>
      <c r="D1091">
        <v>60.088999999999999</v>
      </c>
      <c r="E1091">
        <v>1</v>
      </c>
      <c r="F1091">
        <v>-1450301013</v>
      </c>
      <c r="G1091" s="2">
        <v>41825</v>
      </c>
      <c r="H1091" s="1">
        <v>0.62003472222222222</v>
      </c>
      <c r="I1091">
        <v>165</v>
      </c>
      <c r="J1091" t="s">
        <v>395</v>
      </c>
      <c r="K1091" t="s">
        <v>396</v>
      </c>
      <c r="L1091" t="s">
        <v>87</v>
      </c>
      <c r="M1091" t="s">
        <v>440</v>
      </c>
      <c r="N1091" t="s">
        <v>440</v>
      </c>
      <c r="O1091" t="s">
        <v>440</v>
      </c>
      <c r="P1091" t="s">
        <v>440</v>
      </c>
      <c r="Q1091" t="s">
        <v>440</v>
      </c>
      <c r="R1091" t="s">
        <v>440</v>
      </c>
      <c r="S1091">
        <v>70</v>
      </c>
      <c r="T1091">
        <v>1</v>
      </c>
      <c r="U1091">
        <v>70</v>
      </c>
      <c r="V1091" s="3" t="s">
        <v>259</v>
      </c>
      <c r="W1091" t="s">
        <v>61</v>
      </c>
      <c r="X1091" t="s">
        <v>18</v>
      </c>
      <c r="Y1091">
        <v>0</v>
      </c>
      <c r="Z1091" t="s">
        <v>440</v>
      </c>
      <c r="AA1091">
        <v>0</v>
      </c>
      <c r="AB1091">
        <v>16</v>
      </c>
      <c r="AC1091">
        <v>383470</v>
      </c>
      <c r="AD1091" t="s">
        <v>440</v>
      </c>
      <c r="AE1091">
        <v>0</v>
      </c>
      <c r="AF1091">
        <v>0</v>
      </c>
      <c r="AG1091" t="s">
        <v>440</v>
      </c>
      <c r="AH1091" t="s">
        <v>440</v>
      </c>
      <c r="AI1091" t="s">
        <v>440</v>
      </c>
      <c r="AJ1091" t="s">
        <v>440</v>
      </c>
      <c r="AK1091" t="s">
        <v>440</v>
      </c>
      <c r="AL1091" t="s">
        <v>440</v>
      </c>
      <c r="AM1091" t="s">
        <v>440</v>
      </c>
      <c r="AN1091" t="s">
        <v>440</v>
      </c>
      <c r="AO1091" t="s">
        <v>440</v>
      </c>
      <c r="AP1091" t="s">
        <v>440</v>
      </c>
      <c r="AQ1091" t="s">
        <v>440</v>
      </c>
      <c r="AR1091" t="s">
        <v>440</v>
      </c>
      <c r="AS1091" t="s">
        <v>440</v>
      </c>
      <c r="AT1091" t="s">
        <v>440</v>
      </c>
      <c r="AU1091" t="s">
        <v>440</v>
      </c>
      <c r="AV1091" t="s">
        <v>440</v>
      </c>
      <c r="AW1091">
        <v>0</v>
      </c>
      <c r="AX1091" t="s">
        <v>61</v>
      </c>
      <c r="AY1091">
        <v>-999999</v>
      </c>
      <c r="AZ1091">
        <v>16</v>
      </c>
      <c r="BA1091">
        <v>383886</v>
      </c>
      <c r="BB1091" t="s">
        <v>62</v>
      </c>
      <c r="BC1091">
        <v>1435</v>
      </c>
      <c r="BD1091">
        <v>385321</v>
      </c>
      <c r="BE1091" t="s">
        <v>438</v>
      </c>
      <c r="BF1091">
        <f t="shared" ref="BF1091:BF1154" si="34">IF(AW1091=0,1,0)</f>
        <v>1</v>
      </c>
      <c r="BG1091" t="str">
        <f t="shared" ref="BG1091:BG1154" si="35">IF(OR(AND(A1091="direct1",V1091="TACHE"),AND(A1091="direct2",V1091="part2")),"précision","vitesse")</f>
        <v>vitesse</v>
      </c>
    </row>
    <row r="1092" spans="1:59" x14ac:dyDescent="0.3">
      <c r="A1092" t="s">
        <v>447</v>
      </c>
      <c r="B1092">
        <v>31</v>
      </c>
      <c r="C1092">
        <v>1</v>
      </c>
      <c r="D1092">
        <v>60.088999999999999</v>
      </c>
      <c r="E1092">
        <v>1</v>
      </c>
      <c r="F1092">
        <v>-1450301013</v>
      </c>
      <c r="G1092" s="2">
        <v>41825</v>
      </c>
      <c r="H1092" s="1">
        <v>0.62003472222222222</v>
      </c>
      <c r="I1092">
        <v>166</v>
      </c>
      <c r="J1092" t="s">
        <v>397</v>
      </c>
      <c r="K1092" t="s">
        <v>398</v>
      </c>
      <c r="L1092" t="s">
        <v>78</v>
      </c>
      <c r="M1092" t="s">
        <v>440</v>
      </c>
      <c r="N1092" t="s">
        <v>440</v>
      </c>
      <c r="O1092" t="s">
        <v>440</v>
      </c>
      <c r="P1092" t="s">
        <v>440</v>
      </c>
      <c r="Q1092" t="s">
        <v>440</v>
      </c>
      <c r="R1092" t="s">
        <v>440</v>
      </c>
      <c r="S1092">
        <v>71</v>
      </c>
      <c r="T1092">
        <v>1</v>
      </c>
      <c r="U1092">
        <v>71</v>
      </c>
      <c r="V1092" s="3" t="s">
        <v>259</v>
      </c>
      <c r="W1092" t="s">
        <v>62</v>
      </c>
      <c r="X1092" t="s">
        <v>18</v>
      </c>
      <c r="Y1092">
        <v>0</v>
      </c>
      <c r="Z1092" t="s">
        <v>440</v>
      </c>
      <c r="AA1092">
        <v>0</v>
      </c>
      <c r="AB1092">
        <v>16</v>
      </c>
      <c r="AC1092">
        <v>385850</v>
      </c>
      <c r="AD1092" t="s">
        <v>440</v>
      </c>
      <c r="AE1092">
        <v>0</v>
      </c>
      <c r="AF1092">
        <v>0</v>
      </c>
      <c r="AG1092" t="s">
        <v>440</v>
      </c>
      <c r="AH1092" t="s">
        <v>440</v>
      </c>
      <c r="AI1092" t="s">
        <v>440</v>
      </c>
      <c r="AJ1092" t="s">
        <v>440</v>
      </c>
      <c r="AK1092" t="s">
        <v>440</v>
      </c>
      <c r="AL1092" t="s">
        <v>440</v>
      </c>
      <c r="AM1092" t="s">
        <v>440</v>
      </c>
      <c r="AN1092" t="s">
        <v>440</v>
      </c>
      <c r="AO1092" t="s">
        <v>440</v>
      </c>
      <c r="AP1092" t="s">
        <v>440</v>
      </c>
      <c r="AQ1092" t="s">
        <v>440</v>
      </c>
      <c r="AR1092" t="s">
        <v>440</v>
      </c>
      <c r="AS1092" t="s">
        <v>440</v>
      </c>
      <c r="AT1092" t="s">
        <v>440</v>
      </c>
      <c r="AU1092" t="s">
        <v>440</v>
      </c>
      <c r="AV1092" t="s">
        <v>440</v>
      </c>
      <c r="AW1092">
        <v>0</v>
      </c>
      <c r="AX1092" t="s">
        <v>62</v>
      </c>
      <c r="AY1092">
        <v>-999999</v>
      </c>
      <c r="AZ1092">
        <v>16</v>
      </c>
      <c r="BA1092">
        <v>386266</v>
      </c>
      <c r="BB1092" t="s">
        <v>61</v>
      </c>
      <c r="BC1092">
        <v>1006</v>
      </c>
      <c r="BD1092">
        <v>387272</v>
      </c>
      <c r="BE1092" t="s">
        <v>438</v>
      </c>
      <c r="BF1092">
        <f t="shared" si="34"/>
        <v>1</v>
      </c>
      <c r="BG1092" t="str">
        <f t="shared" si="35"/>
        <v>vitesse</v>
      </c>
    </row>
    <row r="1093" spans="1:59" x14ac:dyDescent="0.3">
      <c r="A1093" t="s">
        <v>447</v>
      </c>
      <c r="B1093">
        <v>31</v>
      </c>
      <c r="C1093">
        <v>1</v>
      </c>
      <c r="D1093">
        <v>60.088999999999999</v>
      </c>
      <c r="E1093">
        <v>1</v>
      </c>
      <c r="F1093">
        <v>-1450301013</v>
      </c>
      <c r="G1093" s="2">
        <v>41825</v>
      </c>
      <c r="H1093" s="1">
        <v>0.62003472222222222</v>
      </c>
      <c r="I1093">
        <v>167</v>
      </c>
      <c r="J1093" t="s">
        <v>399</v>
      </c>
      <c r="K1093" t="s">
        <v>400</v>
      </c>
      <c r="L1093" t="s">
        <v>78</v>
      </c>
      <c r="M1093" t="s">
        <v>440</v>
      </c>
      <c r="N1093" t="s">
        <v>440</v>
      </c>
      <c r="O1093" t="s">
        <v>440</v>
      </c>
      <c r="P1093" t="s">
        <v>440</v>
      </c>
      <c r="Q1093" t="s">
        <v>440</v>
      </c>
      <c r="R1093" t="s">
        <v>440</v>
      </c>
      <c r="S1093">
        <v>72</v>
      </c>
      <c r="T1093">
        <v>1</v>
      </c>
      <c r="U1093">
        <v>72</v>
      </c>
      <c r="V1093" s="3" t="s">
        <v>259</v>
      </c>
      <c r="W1093" t="s">
        <v>62</v>
      </c>
      <c r="X1093" t="s">
        <v>18</v>
      </c>
      <c r="Y1093">
        <v>0</v>
      </c>
      <c r="Z1093" t="s">
        <v>440</v>
      </c>
      <c r="AA1093">
        <v>0</v>
      </c>
      <c r="AB1093">
        <v>16</v>
      </c>
      <c r="AC1093">
        <v>387797</v>
      </c>
      <c r="AD1093" t="s">
        <v>440</v>
      </c>
      <c r="AE1093">
        <v>0</v>
      </c>
      <c r="AF1093">
        <v>0</v>
      </c>
      <c r="AG1093" t="s">
        <v>440</v>
      </c>
      <c r="AH1093" t="s">
        <v>440</v>
      </c>
      <c r="AI1093" t="s">
        <v>440</v>
      </c>
      <c r="AJ1093" t="s">
        <v>440</v>
      </c>
      <c r="AK1093" t="s">
        <v>440</v>
      </c>
      <c r="AL1093" t="s">
        <v>440</v>
      </c>
      <c r="AM1093" t="s">
        <v>440</v>
      </c>
      <c r="AN1093" t="s">
        <v>440</v>
      </c>
      <c r="AO1093" t="s">
        <v>440</v>
      </c>
      <c r="AP1093" t="s">
        <v>440</v>
      </c>
      <c r="AQ1093" t="s">
        <v>440</v>
      </c>
      <c r="AR1093" t="s">
        <v>440</v>
      </c>
      <c r="AS1093" t="s">
        <v>440</v>
      </c>
      <c r="AT1093" t="s">
        <v>440</v>
      </c>
      <c r="AU1093" t="s">
        <v>440</v>
      </c>
      <c r="AV1093" t="s">
        <v>440</v>
      </c>
      <c r="AW1093">
        <v>1</v>
      </c>
      <c r="AX1093" t="s">
        <v>62</v>
      </c>
      <c r="AY1093">
        <v>-999999</v>
      </c>
      <c r="AZ1093">
        <v>16</v>
      </c>
      <c r="BA1093">
        <v>388213</v>
      </c>
      <c r="BB1093" t="s">
        <v>62</v>
      </c>
      <c r="BC1093">
        <v>642</v>
      </c>
      <c r="BD1093">
        <v>388855</v>
      </c>
      <c r="BE1093" t="s">
        <v>438</v>
      </c>
      <c r="BF1093">
        <f t="shared" si="34"/>
        <v>0</v>
      </c>
      <c r="BG1093" t="str">
        <f t="shared" si="35"/>
        <v>vitesse</v>
      </c>
    </row>
    <row r="1094" spans="1:59" x14ac:dyDescent="0.3">
      <c r="A1094" t="s">
        <v>447</v>
      </c>
      <c r="B1094">
        <v>31</v>
      </c>
      <c r="C1094">
        <v>1</v>
      </c>
      <c r="D1094">
        <v>60.088999999999999</v>
      </c>
      <c r="E1094">
        <v>1</v>
      </c>
      <c r="F1094">
        <v>-1450301013</v>
      </c>
      <c r="G1094" s="2">
        <v>41825</v>
      </c>
      <c r="H1094" s="1">
        <v>0.62003472222222222</v>
      </c>
      <c r="I1094">
        <v>168</v>
      </c>
      <c r="J1094" t="s">
        <v>401</v>
      </c>
      <c r="K1094" t="s">
        <v>402</v>
      </c>
      <c r="L1094" t="s">
        <v>78</v>
      </c>
      <c r="M1094" t="s">
        <v>440</v>
      </c>
      <c r="N1094" t="s">
        <v>440</v>
      </c>
      <c r="O1094" t="s">
        <v>440</v>
      </c>
      <c r="P1094" t="s">
        <v>440</v>
      </c>
      <c r="Q1094" t="s">
        <v>440</v>
      </c>
      <c r="R1094" t="s">
        <v>440</v>
      </c>
      <c r="S1094">
        <v>73</v>
      </c>
      <c r="T1094">
        <v>1</v>
      </c>
      <c r="U1094">
        <v>73</v>
      </c>
      <c r="V1094" s="3" t="s">
        <v>259</v>
      </c>
      <c r="W1094" t="s">
        <v>62</v>
      </c>
      <c r="X1094" t="s">
        <v>18</v>
      </c>
      <c r="Y1094">
        <v>0</v>
      </c>
      <c r="Z1094" t="s">
        <v>440</v>
      </c>
      <c r="AA1094">
        <v>0</v>
      </c>
      <c r="AB1094">
        <v>16</v>
      </c>
      <c r="AC1094">
        <v>389378</v>
      </c>
      <c r="AD1094" t="s">
        <v>440</v>
      </c>
      <c r="AE1094">
        <v>0</v>
      </c>
      <c r="AF1094">
        <v>0</v>
      </c>
      <c r="AG1094" t="s">
        <v>440</v>
      </c>
      <c r="AH1094" t="s">
        <v>440</v>
      </c>
      <c r="AI1094" t="s">
        <v>440</v>
      </c>
      <c r="AJ1094" t="s">
        <v>440</v>
      </c>
      <c r="AK1094" t="s">
        <v>440</v>
      </c>
      <c r="AL1094" t="s">
        <v>440</v>
      </c>
      <c r="AM1094" t="s">
        <v>440</v>
      </c>
      <c r="AN1094" t="s">
        <v>440</v>
      </c>
      <c r="AO1094" t="s">
        <v>440</v>
      </c>
      <c r="AP1094" t="s">
        <v>440</v>
      </c>
      <c r="AQ1094" t="s">
        <v>440</v>
      </c>
      <c r="AR1094" t="s">
        <v>440</v>
      </c>
      <c r="AS1094" t="s">
        <v>440</v>
      </c>
      <c r="AT1094" t="s">
        <v>440</v>
      </c>
      <c r="AU1094" t="s">
        <v>440</v>
      </c>
      <c r="AV1094" t="s">
        <v>440</v>
      </c>
      <c r="AW1094">
        <v>0</v>
      </c>
      <c r="AX1094" t="s">
        <v>62</v>
      </c>
      <c r="AY1094">
        <v>-999999</v>
      </c>
      <c r="AZ1094">
        <v>16</v>
      </c>
      <c r="BA1094">
        <v>389794</v>
      </c>
      <c r="BB1094" t="s">
        <v>61</v>
      </c>
      <c r="BC1094">
        <v>881</v>
      </c>
      <c r="BD1094">
        <v>390675</v>
      </c>
      <c r="BE1094" t="s">
        <v>438</v>
      </c>
      <c r="BF1094">
        <f t="shared" si="34"/>
        <v>1</v>
      </c>
      <c r="BG1094" t="str">
        <f t="shared" si="35"/>
        <v>vitesse</v>
      </c>
    </row>
    <row r="1095" spans="1:59" x14ac:dyDescent="0.3">
      <c r="A1095" t="s">
        <v>447</v>
      </c>
      <c r="B1095">
        <v>31</v>
      </c>
      <c r="C1095">
        <v>1</v>
      </c>
      <c r="D1095">
        <v>60.088999999999999</v>
      </c>
      <c r="E1095">
        <v>1</v>
      </c>
      <c r="F1095">
        <v>-1450301013</v>
      </c>
      <c r="G1095" s="2">
        <v>41825</v>
      </c>
      <c r="H1095" s="1">
        <v>0.62003472222222222</v>
      </c>
      <c r="I1095">
        <v>169</v>
      </c>
      <c r="J1095" t="s">
        <v>403</v>
      </c>
      <c r="K1095" t="s">
        <v>404</v>
      </c>
      <c r="L1095" t="s">
        <v>87</v>
      </c>
      <c r="M1095" t="s">
        <v>440</v>
      </c>
      <c r="N1095" t="s">
        <v>440</v>
      </c>
      <c r="O1095" t="s">
        <v>440</v>
      </c>
      <c r="P1095" t="s">
        <v>440</v>
      </c>
      <c r="Q1095" t="s">
        <v>440</v>
      </c>
      <c r="R1095" t="s">
        <v>440</v>
      </c>
      <c r="S1095">
        <v>74</v>
      </c>
      <c r="T1095">
        <v>1</v>
      </c>
      <c r="U1095">
        <v>74</v>
      </c>
      <c r="V1095" s="3" t="s">
        <v>259</v>
      </c>
      <c r="W1095" t="s">
        <v>61</v>
      </c>
      <c r="X1095" t="s">
        <v>18</v>
      </c>
      <c r="Y1095">
        <v>0</v>
      </c>
      <c r="Z1095" t="s">
        <v>440</v>
      </c>
      <c r="AA1095">
        <v>0</v>
      </c>
      <c r="AB1095">
        <v>15</v>
      </c>
      <c r="AC1095">
        <v>391208</v>
      </c>
      <c r="AD1095" t="s">
        <v>440</v>
      </c>
      <c r="AE1095">
        <v>0</v>
      </c>
      <c r="AF1095">
        <v>0</v>
      </c>
      <c r="AG1095" t="s">
        <v>440</v>
      </c>
      <c r="AH1095" t="s">
        <v>440</v>
      </c>
      <c r="AI1095" t="s">
        <v>440</v>
      </c>
      <c r="AJ1095" t="s">
        <v>440</v>
      </c>
      <c r="AK1095" t="s">
        <v>440</v>
      </c>
      <c r="AL1095" t="s">
        <v>440</v>
      </c>
      <c r="AM1095" t="s">
        <v>440</v>
      </c>
      <c r="AN1095" t="s">
        <v>440</v>
      </c>
      <c r="AO1095" t="s">
        <v>440</v>
      </c>
      <c r="AP1095" t="s">
        <v>440</v>
      </c>
      <c r="AQ1095" t="s">
        <v>440</v>
      </c>
      <c r="AR1095" t="s">
        <v>440</v>
      </c>
      <c r="AS1095" t="s">
        <v>440</v>
      </c>
      <c r="AT1095" t="s">
        <v>440</v>
      </c>
      <c r="AU1095" t="s">
        <v>440</v>
      </c>
      <c r="AV1095" t="s">
        <v>440</v>
      </c>
      <c r="AW1095">
        <v>0</v>
      </c>
      <c r="AX1095" t="s">
        <v>61</v>
      </c>
      <c r="AY1095">
        <v>-999999</v>
      </c>
      <c r="AZ1095">
        <v>17</v>
      </c>
      <c r="BA1095">
        <v>391625</v>
      </c>
      <c r="BB1095" t="s">
        <v>62</v>
      </c>
      <c r="BC1095">
        <v>535</v>
      </c>
      <c r="BD1095">
        <v>392160</v>
      </c>
      <c r="BE1095" t="s">
        <v>438</v>
      </c>
      <c r="BF1095">
        <f t="shared" si="34"/>
        <v>1</v>
      </c>
      <c r="BG1095" t="str">
        <f t="shared" si="35"/>
        <v>vitesse</v>
      </c>
    </row>
    <row r="1096" spans="1:59" x14ac:dyDescent="0.3">
      <c r="A1096" t="s">
        <v>447</v>
      </c>
      <c r="B1096">
        <v>31</v>
      </c>
      <c r="C1096">
        <v>1</v>
      </c>
      <c r="D1096">
        <v>60.088999999999999</v>
      </c>
      <c r="E1096">
        <v>1</v>
      </c>
      <c r="F1096">
        <v>-1450301013</v>
      </c>
      <c r="G1096" s="2">
        <v>41825</v>
      </c>
      <c r="H1096" s="1">
        <v>0.62003472222222222</v>
      </c>
      <c r="I1096">
        <v>170</v>
      </c>
      <c r="J1096" t="s">
        <v>405</v>
      </c>
      <c r="K1096" t="s">
        <v>406</v>
      </c>
      <c r="L1096" t="s">
        <v>78</v>
      </c>
      <c r="M1096" t="s">
        <v>440</v>
      </c>
      <c r="N1096" t="s">
        <v>440</v>
      </c>
      <c r="O1096" t="s">
        <v>440</v>
      </c>
      <c r="P1096" t="s">
        <v>440</v>
      </c>
      <c r="Q1096" t="s">
        <v>440</v>
      </c>
      <c r="R1096" t="s">
        <v>440</v>
      </c>
      <c r="S1096">
        <v>75</v>
      </c>
      <c r="T1096">
        <v>1</v>
      </c>
      <c r="U1096">
        <v>75</v>
      </c>
      <c r="V1096" s="3" t="s">
        <v>259</v>
      </c>
      <c r="W1096" t="s">
        <v>62</v>
      </c>
      <c r="X1096" t="s">
        <v>18</v>
      </c>
      <c r="Y1096">
        <v>0</v>
      </c>
      <c r="Z1096" t="s">
        <v>440</v>
      </c>
      <c r="AA1096">
        <v>0</v>
      </c>
      <c r="AB1096">
        <v>16</v>
      </c>
      <c r="AC1096">
        <v>392690</v>
      </c>
      <c r="AD1096" t="s">
        <v>440</v>
      </c>
      <c r="AE1096">
        <v>0</v>
      </c>
      <c r="AF1096">
        <v>0</v>
      </c>
      <c r="AG1096" t="s">
        <v>440</v>
      </c>
      <c r="AH1096" t="s">
        <v>440</v>
      </c>
      <c r="AI1096" t="s">
        <v>440</v>
      </c>
      <c r="AJ1096" t="s">
        <v>440</v>
      </c>
      <c r="AK1096" t="s">
        <v>440</v>
      </c>
      <c r="AL1096" t="s">
        <v>440</v>
      </c>
      <c r="AM1096" t="s">
        <v>440</v>
      </c>
      <c r="AN1096" t="s">
        <v>440</v>
      </c>
      <c r="AO1096" t="s">
        <v>440</v>
      </c>
      <c r="AP1096" t="s">
        <v>440</v>
      </c>
      <c r="AQ1096" t="s">
        <v>440</v>
      </c>
      <c r="AR1096" t="s">
        <v>440</v>
      </c>
      <c r="AS1096" t="s">
        <v>440</v>
      </c>
      <c r="AT1096" t="s">
        <v>440</v>
      </c>
      <c r="AU1096" t="s">
        <v>440</v>
      </c>
      <c r="AV1096" t="s">
        <v>440</v>
      </c>
      <c r="AW1096">
        <v>0</v>
      </c>
      <c r="AX1096" t="s">
        <v>62</v>
      </c>
      <c r="AY1096">
        <v>-999999</v>
      </c>
      <c r="AZ1096">
        <v>16</v>
      </c>
      <c r="BA1096">
        <v>393106</v>
      </c>
      <c r="BB1096" t="s">
        <v>61</v>
      </c>
      <c r="BC1096">
        <v>1083</v>
      </c>
      <c r="BD1096">
        <v>394189</v>
      </c>
      <c r="BE1096" t="s">
        <v>438</v>
      </c>
      <c r="BF1096">
        <f t="shared" si="34"/>
        <v>1</v>
      </c>
      <c r="BG1096" t="str">
        <f t="shared" si="35"/>
        <v>vitesse</v>
      </c>
    </row>
    <row r="1097" spans="1:59" x14ac:dyDescent="0.3">
      <c r="A1097" t="s">
        <v>447</v>
      </c>
      <c r="B1097">
        <v>31</v>
      </c>
      <c r="C1097">
        <v>1</v>
      </c>
      <c r="D1097">
        <v>60.088999999999999</v>
      </c>
      <c r="E1097">
        <v>1</v>
      </c>
      <c r="F1097">
        <v>-1450301013</v>
      </c>
      <c r="G1097" s="2">
        <v>41825</v>
      </c>
      <c r="H1097" s="1">
        <v>0.62003472222222222</v>
      </c>
      <c r="I1097">
        <v>171</v>
      </c>
      <c r="J1097" t="s">
        <v>407</v>
      </c>
      <c r="K1097" t="s">
        <v>408</v>
      </c>
      <c r="L1097" t="s">
        <v>78</v>
      </c>
      <c r="M1097" t="s">
        <v>440</v>
      </c>
      <c r="N1097" t="s">
        <v>440</v>
      </c>
      <c r="O1097" t="s">
        <v>440</v>
      </c>
      <c r="P1097" t="s">
        <v>440</v>
      </c>
      <c r="Q1097" t="s">
        <v>440</v>
      </c>
      <c r="R1097" t="s">
        <v>440</v>
      </c>
      <c r="S1097">
        <v>76</v>
      </c>
      <c r="T1097">
        <v>1</v>
      </c>
      <c r="U1097">
        <v>76</v>
      </c>
      <c r="V1097" s="3" t="s">
        <v>259</v>
      </c>
      <c r="W1097" t="s">
        <v>62</v>
      </c>
      <c r="X1097" t="s">
        <v>18</v>
      </c>
      <c r="Y1097">
        <v>0</v>
      </c>
      <c r="Z1097" t="s">
        <v>440</v>
      </c>
      <c r="AA1097">
        <v>0</v>
      </c>
      <c r="AB1097">
        <v>16</v>
      </c>
      <c r="AC1097">
        <v>394720</v>
      </c>
      <c r="AD1097" t="s">
        <v>440</v>
      </c>
      <c r="AE1097">
        <v>0</v>
      </c>
      <c r="AF1097">
        <v>0</v>
      </c>
      <c r="AG1097" t="s">
        <v>440</v>
      </c>
      <c r="AH1097" t="s">
        <v>440</v>
      </c>
      <c r="AI1097" t="s">
        <v>440</v>
      </c>
      <c r="AJ1097" t="s">
        <v>440</v>
      </c>
      <c r="AK1097" t="s">
        <v>440</v>
      </c>
      <c r="AL1097" t="s">
        <v>440</v>
      </c>
      <c r="AM1097" t="s">
        <v>440</v>
      </c>
      <c r="AN1097" t="s">
        <v>440</v>
      </c>
      <c r="AO1097" t="s">
        <v>440</v>
      </c>
      <c r="AP1097" t="s">
        <v>440</v>
      </c>
      <c r="AQ1097" t="s">
        <v>440</v>
      </c>
      <c r="AR1097" t="s">
        <v>440</v>
      </c>
      <c r="AS1097" t="s">
        <v>440</v>
      </c>
      <c r="AT1097" t="s">
        <v>440</v>
      </c>
      <c r="AU1097" t="s">
        <v>440</v>
      </c>
      <c r="AV1097" t="s">
        <v>440</v>
      </c>
      <c r="AW1097">
        <v>1</v>
      </c>
      <c r="AX1097" t="s">
        <v>62</v>
      </c>
      <c r="AY1097">
        <v>-999999</v>
      </c>
      <c r="AZ1097">
        <v>16</v>
      </c>
      <c r="BA1097">
        <v>395136</v>
      </c>
      <c r="BB1097" t="s">
        <v>62</v>
      </c>
      <c r="BC1097">
        <v>645</v>
      </c>
      <c r="BD1097">
        <v>395781</v>
      </c>
      <c r="BE1097" t="s">
        <v>438</v>
      </c>
      <c r="BF1097">
        <f t="shared" si="34"/>
        <v>0</v>
      </c>
      <c r="BG1097" t="str">
        <f t="shared" si="35"/>
        <v>vitesse</v>
      </c>
    </row>
    <row r="1098" spans="1:59" x14ac:dyDescent="0.3">
      <c r="A1098" t="s">
        <v>447</v>
      </c>
      <c r="B1098">
        <v>31</v>
      </c>
      <c r="C1098">
        <v>1</v>
      </c>
      <c r="D1098">
        <v>60.088999999999999</v>
      </c>
      <c r="E1098">
        <v>1</v>
      </c>
      <c r="F1098">
        <v>-1450301013</v>
      </c>
      <c r="G1098" s="2">
        <v>41825</v>
      </c>
      <c r="H1098" s="1">
        <v>0.62003472222222222</v>
      </c>
      <c r="I1098">
        <v>172</v>
      </c>
      <c r="J1098" t="s">
        <v>409</v>
      </c>
      <c r="K1098" t="s">
        <v>410</v>
      </c>
      <c r="L1098" t="s">
        <v>74</v>
      </c>
      <c r="M1098" t="s">
        <v>440</v>
      </c>
      <c r="N1098" t="s">
        <v>440</v>
      </c>
      <c r="O1098" t="s">
        <v>440</v>
      </c>
      <c r="P1098" t="s">
        <v>440</v>
      </c>
      <c r="Q1098" t="s">
        <v>440</v>
      </c>
      <c r="R1098" t="s">
        <v>440</v>
      </c>
      <c r="S1098">
        <v>77</v>
      </c>
      <c r="T1098">
        <v>1</v>
      </c>
      <c r="U1098">
        <v>77</v>
      </c>
      <c r="V1098" s="3" t="s">
        <v>259</v>
      </c>
      <c r="W1098" t="s">
        <v>61</v>
      </c>
      <c r="X1098" t="s">
        <v>18</v>
      </c>
      <c r="Y1098">
        <v>0</v>
      </c>
      <c r="Z1098" t="s">
        <v>440</v>
      </c>
      <c r="AA1098">
        <v>0</v>
      </c>
      <c r="AB1098">
        <v>16</v>
      </c>
      <c r="AC1098">
        <v>396301</v>
      </c>
      <c r="AD1098" t="s">
        <v>440</v>
      </c>
      <c r="AE1098">
        <v>0</v>
      </c>
      <c r="AF1098">
        <v>0</v>
      </c>
      <c r="AG1098" t="s">
        <v>440</v>
      </c>
      <c r="AH1098" t="s">
        <v>440</v>
      </c>
      <c r="AI1098" t="s">
        <v>440</v>
      </c>
      <c r="AJ1098" t="s">
        <v>440</v>
      </c>
      <c r="AK1098" t="s">
        <v>440</v>
      </c>
      <c r="AL1098" t="s">
        <v>440</v>
      </c>
      <c r="AM1098" t="s">
        <v>440</v>
      </c>
      <c r="AN1098" t="s">
        <v>440</v>
      </c>
      <c r="AO1098" t="s">
        <v>440</v>
      </c>
      <c r="AP1098" t="s">
        <v>440</v>
      </c>
      <c r="AQ1098" t="s">
        <v>440</v>
      </c>
      <c r="AR1098" t="s">
        <v>440</v>
      </c>
      <c r="AS1098" t="s">
        <v>440</v>
      </c>
      <c r="AT1098" t="s">
        <v>440</v>
      </c>
      <c r="AU1098" t="s">
        <v>440</v>
      </c>
      <c r="AV1098" t="s">
        <v>440</v>
      </c>
      <c r="AW1098">
        <v>0</v>
      </c>
      <c r="AX1098" t="s">
        <v>61</v>
      </c>
      <c r="AY1098">
        <v>-999999</v>
      </c>
      <c r="AZ1098">
        <v>16</v>
      </c>
      <c r="BA1098">
        <v>396717</v>
      </c>
      <c r="BB1098" t="s">
        <v>62</v>
      </c>
      <c r="BC1098">
        <v>571</v>
      </c>
      <c r="BD1098">
        <v>397288</v>
      </c>
      <c r="BE1098" t="s">
        <v>438</v>
      </c>
      <c r="BF1098">
        <f t="shared" si="34"/>
        <v>1</v>
      </c>
      <c r="BG1098" t="str">
        <f t="shared" si="35"/>
        <v>vitesse</v>
      </c>
    </row>
    <row r="1099" spans="1:59" x14ac:dyDescent="0.3">
      <c r="A1099" t="s">
        <v>447</v>
      </c>
      <c r="B1099">
        <v>31</v>
      </c>
      <c r="C1099">
        <v>1</v>
      </c>
      <c r="D1099">
        <v>60.088999999999999</v>
      </c>
      <c r="E1099">
        <v>1</v>
      </c>
      <c r="F1099">
        <v>-1450301013</v>
      </c>
      <c r="G1099" s="2">
        <v>41825</v>
      </c>
      <c r="H1099" s="1">
        <v>0.62003472222222222</v>
      </c>
      <c r="I1099">
        <v>173</v>
      </c>
      <c r="J1099" t="s">
        <v>411</v>
      </c>
      <c r="K1099" t="s">
        <v>412</v>
      </c>
      <c r="L1099" t="s">
        <v>78</v>
      </c>
      <c r="M1099" t="s">
        <v>440</v>
      </c>
      <c r="N1099" t="s">
        <v>440</v>
      </c>
      <c r="O1099" t="s">
        <v>440</v>
      </c>
      <c r="P1099" t="s">
        <v>440</v>
      </c>
      <c r="Q1099" t="s">
        <v>440</v>
      </c>
      <c r="R1099" t="s">
        <v>440</v>
      </c>
      <c r="S1099">
        <v>78</v>
      </c>
      <c r="T1099">
        <v>1</v>
      </c>
      <c r="U1099">
        <v>78</v>
      </c>
      <c r="V1099" s="3" t="s">
        <v>259</v>
      </c>
      <c r="W1099" t="s">
        <v>62</v>
      </c>
      <c r="X1099" t="s">
        <v>18</v>
      </c>
      <c r="Y1099">
        <v>0</v>
      </c>
      <c r="Z1099" t="s">
        <v>440</v>
      </c>
      <c r="AA1099">
        <v>0</v>
      </c>
      <c r="AB1099">
        <v>16</v>
      </c>
      <c r="AC1099">
        <v>397815</v>
      </c>
      <c r="AD1099" t="s">
        <v>440</v>
      </c>
      <c r="AE1099">
        <v>0</v>
      </c>
      <c r="AF1099">
        <v>0</v>
      </c>
      <c r="AG1099" t="s">
        <v>440</v>
      </c>
      <c r="AH1099" t="s">
        <v>440</v>
      </c>
      <c r="AI1099" t="s">
        <v>440</v>
      </c>
      <c r="AJ1099" t="s">
        <v>440</v>
      </c>
      <c r="AK1099" t="s">
        <v>440</v>
      </c>
      <c r="AL1099" t="s">
        <v>440</v>
      </c>
      <c r="AM1099" t="s">
        <v>440</v>
      </c>
      <c r="AN1099" t="s">
        <v>440</v>
      </c>
      <c r="AO1099" t="s">
        <v>440</v>
      </c>
      <c r="AP1099" t="s">
        <v>440</v>
      </c>
      <c r="AQ1099" t="s">
        <v>440</v>
      </c>
      <c r="AR1099" t="s">
        <v>440</v>
      </c>
      <c r="AS1099" t="s">
        <v>440</v>
      </c>
      <c r="AT1099" t="s">
        <v>440</v>
      </c>
      <c r="AU1099" t="s">
        <v>440</v>
      </c>
      <c r="AV1099" t="s">
        <v>440</v>
      </c>
      <c r="AW1099">
        <v>1</v>
      </c>
      <c r="AX1099" t="s">
        <v>62</v>
      </c>
      <c r="AY1099">
        <v>-999999</v>
      </c>
      <c r="AZ1099">
        <v>16</v>
      </c>
      <c r="BA1099">
        <v>398231</v>
      </c>
      <c r="BB1099" t="s">
        <v>62</v>
      </c>
      <c r="BC1099">
        <v>617</v>
      </c>
      <c r="BD1099">
        <v>398848</v>
      </c>
      <c r="BE1099" t="s">
        <v>438</v>
      </c>
      <c r="BF1099">
        <f t="shared" si="34"/>
        <v>0</v>
      </c>
      <c r="BG1099" t="str">
        <f t="shared" si="35"/>
        <v>vitesse</v>
      </c>
    </row>
    <row r="1100" spans="1:59" x14ac:dyDescent="0.3">
      <c r="A1100" t="s">
        <v>447</v>
      </c>
      <c r="B1100">
        <v>31</v>
      </c>
      <c r="C1100">
        <v>1</v>
      </c>
      <c r="D1100">
        <v>60.088999999999999</v>
      </c>
      <c r="E1100">
        <v>1</v>
      </c>
      <c r="F1100">
        <v>-1450301013</v>
      </c>
      <c r="G1100" s="2">
        <v>41825</v>
      </c>
      <c r="H1100" s="1">
        <v>0.62003472222222222</v>
      </c>
      <c r="I1100">
        <v>174</v>
      </c>
      <c r="J1100" t="s">
        <v>413</v>
      </c>
      <c r="K1100" t="s">
        <v>414</v>
      </c>
      <c r="L1100" t="s">
        <v>74</v>
      </c>
      <c r="M1100" t="s">
        <v>440</v>
      </c>
      <c r="N1100" t="s">
        <v>440</v>
      </c>
      <c r="O1100" t="s">
        <v>440</v>
      </c>
      <c r="P1100" t="s">
        <v>440</v>
      </c>
      <c r="Q1100" t="s">
        <v>440</v>
      </c>
      <c r="R1100" t="s">
        <v>440</v>
      </c>
      <c r="S1100">
        <v>79</v>
      </c>
      <c r="T1100">
        <v>1</v>
      </c>
      <c r="U1100">
        <v>79</v>
      </c>
      <c r="V1100" s="3" t="s">
        <v>259</v>
      </c>
      <c r="W1100" t="s">
        <v>61</v>
      </c>
      <c r="X1100" t="s">
        <v>18</v>
      </c>
      <c r="Y1100">
        <v>0</v>
      </c>
      <c r="Z1100" t="s">
        <v>440</v>
      </c>
      <c r="AA1100">
        <v>0</v>
      </c>
      <c r="AB1100">
        <v>16</v>
      </c>
      <c r="AC1100">
        <v>399380</v>
      </c>
      <c r="AD1100" t="s">
        <v>440</v>
      </c>
      <c r="AE1100">
        <v>0</v>
      </c>
      <c r="AF1100">
        <v>0</v>
      </c>
      <c r="AG1100" t="s">
        <v>440</v>
      </c>
      <c r="AH1100" t="s">
        <v>440</v>
      </c>
      <c r="AI1100" t="s">
        <v>440</v>
      </c>
      <c r="AJ1100" t="s">
        <v>440</v>
      </c>
      <c r="AK1100" t="s">
        <v>440</v>
      </c>
      <c r="AL1100" t="s">
        <v>440</v>
      </c>
      <c r="AM1100" t="s">
        <v>440</v>
      </c>
      <c r="AN1100" t="s">
        <v>440</v>
      </c>
      <c r="AO1100" t="s">
        <v>440</v>
      </c>
      <c r="AP1100" t="s">
        <v>440</v>
      </c>
      <c r="AQ1100" t="s">
        <v>440</v>
      </c>
      <c r="AR1100" t="s">
        <v>440</v>
      </c>
      <c r="AS1100" t="s">
        <v>440</v>
      </c>
      <c r="AT1100" t="s">
        <v>440</v>
      </c>
      <c r="AU1100" t="s">
        <v>440</v>
      </c>
      <c r="AV1100" t="s">
        <v>440</v>
      </c>
      <c r="AW1100">
        <v>1</v>
      </c>
      <c r="AX1100" t="s">
        <v>61</v>
      </c>
      <c r="AY1100">
        <v>-999999</v>
      </c>
      <c r="AZ1100">
        <v>16</v>
      </c>
      <c r="BA1100">
        <v>399796</v>
      </c>
      <c r="BB1100" t="s">
        <v>61</v>
      </c>
      <c r="BC1100">
        <v>843</v>
      </c>
      <c r="BD1100">
        <v>400639</v>
      </c>
      <c r="BE1100" t="s">
        <v>438</v>
      </c>
      <c r="BF1100">
        <f t="shared" si="34"/>
        <v>0</v>
      </c>
      <c r="BG1100" t="str">
        <f t="shared" si="35"/>
        <v>vitesse</v>
      </c>
    </row>
    <row r="1101" spans="1:59" x14ac:dyDescent="0.3">
      <c r="A1101" t="s">
        <v>447</v>
      </c>
      <c r="B1101">
        <v>31</v>
      </c>
      <c r="C1101">
        <v>1</v>
      </c>
      <c r="D1101">
        <v>60.088999999999999</v>
      </c>
      <c r="E1101">
        <v>1</v>
      </c>
      <c r="F1101">
        <v>-1450301013</v>
      </c>
      <c r="G1101" s="2">
        <v>41825</v>
      </c>
      <c r="H1101" s="1">
        <v>0.62003472222222222</v>
      </c>
      <c r="I1101">
        <v>175</v>
      </c>
      <c r="J1101" t="s">
        <v>415</v>
      </c>
      <c r="K1101" t="s">
        <v>416</v>
      </c>
      <c r="L1101" t="s">
        <v>87</v>
      </c>
      <c r="M1101" t="s">
        <v>440</v>
      </c>
      <c r="N1101" t="s">
        <v>440</v>
      </c>
      <c r="O1101" t="s">
        <v>440</v>
      </c>
      <c r="P1101" t="s">
        <v>440</v>
      </c>
      <c r="Q1101" t="s">
        <v>440</v>
      </c>
      <c r="R1101" t="s">
        <v>440</v>
      </c>
      <c r="S1101">
        <v>80</v>
      </c>
      <c r="T1101">
        <v>1</v>
      </c>
      <c r="U1101">
        <v>80</v>
      </c>
      <c r="V1101" s="3" t="s">
        <v>259</v>
      </c>
      <c r="W1101" t="s">
        <v>61</v>
      </c>
      <c r="X1101" t="s">
        <v>18</v>
      </c>
      <c r="Y1101">
        <v>0</v>
      </c>
      <c r="Z1101" t="s">
        <v>440</v>
      </c>
      <c r="AA1101">
        <v>0</v>
      </c>
      <c r="AB1101">
        <v>15</v>
      </c>
      <c r="AC1101">
        <v>401160</v>
      </c>
      <c r="AD1101" t="s">
        <v>440</v>
      </c>
      <c r="AE1101">
        <v>0</v>
      </c>
      <c r="AF1101">
        <v>0</v>
      </c>
      <c r="AG1101" t="s">
        <v>440</v>
      </c>
      <c r="AH1101" t="s">
        <v>440</v>
      </c>
      <c r="AI1101" t="s">
        <v>440</v>
      </c>
      <c r="AJ1101" t="s">
        <v>440</v>
      </c>
      <c r="AK1101" t="s">
        <v>440</v>
      </c>
      <c r="AL1101" t="s">
        <v>440</v>
      </c>
      <c r="AM1101" t="s">
        <v>440</v>
      </c>
      <c r="AN1101" t="s">
        <v>440</v>
      </c>
      <c r="AO1101" t="s">
        <v>440</v>
      </c>
      <c r="AP1101" t="s">
        <v>440</v>
      </c>
      <c r="AQ1101" t="s">
        <v>440</v>
      </c>
      <c r="AR1101" t="s">
        <v>440</v>
      </c>
      <c r="AS1101" t="s">
        <v>440</v>
      </c>
      <c r="AT1101" t="s">
        <v>440</v>
      </c>
      <c r="AU1101" t="s">
        <v>440</v>
      </c>
      <c r="AV1101" t="s">
        <v>440</v>
      </c>
      <c r="AW1101">
        <v>0</v>
      </c>
      <c r="AX1101" t="s">
        <v>61</v>
      </c>
      <c r="AY1101">
        <v>-999999</v>
      </c>
      <c r="AZ1101">
        <v>16</v>
      </c>
      <c r="BA1101">
        <v>401576</v>
      </c>
      <c r="BB1101" t="s">
        <v>62</v>
      </c>
      <c r="BC1101">
        <v>762</v>
      </c>
      <c r="BD1101">
        <v>402338</v>
      </c>
      <c r="BE1101" t="s">
        <v>438</v>
      </c>
      <c r="BF1101">
        <f t="shared" si="34"/>
        <v>1</v>
      </c>
      <c r="BG1101" t="str">
        <f t="shared" si="35"/>
        <v>vitesse</v>
      </c>
    </row>
    <row r="1102" spans="1:59" x14ac:dyDescent="0.3">
      <c r="A1102" t="s">
        <v>447</v>
      </c>
      <c r="B1102">
        <v>31</v>
      </c>
      <c r="C1102">
        <v>1</v>
      </c>
      <c r="D1102">
        <v>60.088999999999999</v>
      </c>
      <c r="E1102">
        <v>1</v>
      </c>
      <c r="F1102">
        <v>-1450301013</v>
      </c>
      <c r="G1102" s="2">
        <v>41825</v>
      </c>
      <c r="H1102" s="1">
        <v>0.62003472222222222</v>
      </c>
      <c r="I1102">
        <v>176</v>
      </c>
      <c r="J1102" t="s">
        <v>417</v>
      </c>
      <c r="K1102" t="s">
        <v>418</v>
      </c>
      <c r="L1102" t="s">
        <v>87</v>
      </c>
      <c r="M1102" t="s">
        <v>440</v>
      </c>
      <c r="N1102" t="s">
        <v>440</v>
      </c>
      <c r="O1102" t="s">
        <v>440</v>
      </c>
      <c r="P1102" t="s">
        <v>440</v>
      </c>
      <c r="Q1102" t="s">
        <v>440</v>
      </c>
      <c r="R1102" t="s">
        <v>440</v>
      </c>
      <c r="S1102">
        <v>81</v>
      </c>
      <c r="T1102">
        <v>1</v>
      </c>
      <c r="U1102">
        <v>81</v>
      </c>
      <c r="V1102" s="3" t="s">
        <v>259</v>
      </c>
      <c r="W1102" t="s">
        <v>61</v>
      </c>
      <c r="X1102" t="s">
        <v>18</v>
      </c>
      <c r="Y1102">
        <v>0</v>
      </c>
      <c r="Z1102" t="s">
        <v>440</v>
      </c>
      <c r="AA1102">
        <v>0</v>
      </c>
      <c r="AB1102">
        <v>16</v>
      </c>
      <c r="AC1102">
        <v>402858</v>
      </c>
      <c r="AD1102" t="s">
        <v>440</v>
      </c>
      <c r="AE1102">
        <v>0</v>
      </c>
      <c r="AF1102">
        <v>0</v>
      </c>
      <c r="AG1102" t="s">
        <v>440</v>
      </c>
      <c r="AH1102" t="s">
        <v>440</v>
      </c>
      <c r="AI1102" t="s">
        <v>440</v>
      </c>
      <c r="AJ1102" t="s">
        <v>440</v>
      </c>
      <c r="AK1102" t="s">
        <v>440</v>
      </c>
      <c r="AL1102" t="s">
        <v>440</v>
      </c>
      <c r="AM1102" t="s">
        <v>440</v>
      </c>
      <c r="AN1102" t="s">
        <v>440</v>
      </c>
      <c r="AO1102" t="s">
        <v>440</v>
      </c>
      <c r="AP1102" t="s">
        <v>440</v>
      </c>
      <c r="AQ1102" t="s">
        <v>440</v>
      </c>
      <c r="AR1102" t="s">
        <v>440</v>
      </c>
      <c r="AS1102" t="s">
        <v>440</v>
      </c>
      <c r="AT1102" t="s">
        <v>440</v>
      </c>
      <c r="AU1102" t="s">
        <v>440</v>
      </c>
      <c r="AV1102" t="s">
        <v>440</v>
      </c>
      <c r="AW1102">
        <v>0</v>
      </c>
      <c r="AX1102" t="s">
        <v>61</v>
      </c>
      <c r="AY1102">
        <v>-999999</v>
      </c>
      <c r="AZ1102">
        <v>16</v>
      </c>
      <c r="BA1102">
        <v>403274</v>
      </c>
      <c r="BB1102" t="s">
        <v>62</v>
      </c>
      <c r="BC1102">
        <v>492</v>
      </c>
      <c r="BD1102">
        <v>403766</v>
      </c>
      <c r="BE1102" t="s">
        <v>438</v>
      </c>
      <c r="BF1102">
        <f t="shared" si="34"/>
        <v>1</v>
      </c>
      <c r="BG1102" t="str">
        <f t="shared" si="35"/>
        <v>vitesse</v>
      </c>
    </row>
    <row r="1103" spans="1:59" x14ac:dyDescent="0.3">
      <c r="A1103" t="s">
        <v>447</v>
      </c>
      <c r="B1103">
        <v>31</v>
      </c>
      <c r="C1103">
        <v>1</v>
      </c>
      <c r="D1103">
        <v>60.088999999999999</v>
      </c>
      <c r="E1103">
        <v>1</v>
      </c>
      <c r="F1103">
        <v>-1450301013</v>
      </c>
      <c r="G1103" s="2">
        <v>41825</v>
      </c>
      <c r="H1103" s="1">
        <v>0.62003472222222222</v>
      </c>
      <c r="I1103">
        <v>177</v>
      </c>
      <c r="J1103" t="s">
        <v>419</v>
      </c>
      <c r="K1103" t="s">
        <v>420</v>
      </c>
      <c r="L1103" t="s">
        <v>87</v>
      </c>
      <c r="M1103" t="s">
        <v>440</v>
      </c>
      <c r="N1103" t="s">
        <v>440</v>
      </c>
      <c r="O1103" t="s">
        <v>440</v>
      </c>
      <c r="P1103" t="s">
        <v>440</v>
      </c>
      <c r="Q1103" t="s">
        <v>440</v>
      </c>
      <c r="R1103" t="s">
        <v>440</v>
      </c>
      <c r="S1103">
        <v>82</v>
      </c>
      <c r="T1103">
        <v>1</v>
      </c>
      <c r="U1103">
        <v>82</v>
      </c>
      <c r="V1103" s="3" t="s">
        <v>259</v>
      </c>
      <c r="W1103" t="s">
        <v>61</v>
      </c>
      <c r="X1103" t="s">
        <v>18</v>
      </c>
      <c r="Y1103">
        <v>0</v>
      </c>
      <c r="Z1103" t="s">
        <v>440</v>
      </c>
      <c r="AA1103">
        <v>0</v>
      </c>
      <c r="AB1103">
        <v>16</v>
      </c>
      <c r="AC1103">
        <v>404289</v>
      </c>
      <c r="AD1103" t="s">
        <v>440</v>
      </c>
      <c r="AE1103">
        <v>0</v>
      </c>
      <c r="AF1103">
        <v>0</v>
      </c>
      <c r="AG1103" t="s">
        <v>440</v>
      </c>
      <c r="AH1103" t="s">
        <v>440</v>
      </c>
      <c r="AI1103" t="s">
        <v>440</v>
      </c>
      <c r="AJ1103" t="s">
        <v>440</v>
      </c>
      <c r="AK1103" t="s">
        <v>440</v>
      </c>
      <c r="AL1103" t="s">
        <v>440</v>
      </c>
      <c r="AM1103" t="s">
        <v>440</v>
      </c>
      <c r="AN1103" t="s">
        <v>440</v>
      </c>
      <c r="AO1103" t="s">
        <v>440</v>
      </c>
      <c r="AP1103" t="s">
        <v>440</v>
      </c>
      <c r="AQ1103" t="s">
        <v>440</v>
      </c>
      <c r="AR1103" t="s">
        <v>440</v>
      </c>
      <c r="AS1103" t="s">
        <v>440</v>
      </c>
      <c r="AT1103" t="s">
        <v>440</v>
      </c>
      <c r="AU1103" t="s">
        <v>440</v>
      </c>
      <c r="AV1103" t="s">
        <v>440</v>
      </c>
      <c r="AW1103">
        <v>1</v>
      </c>
      <c r="AX1103" t="s">
        <v>61</v>
      </c>
      <c r="AY1103">
        <v>-999999</v>
      </c>
      <c r="AZ1103">
        <v>16</v>
      </c>
      <c r="BA1103">
        <v>404705</v>
      </c>
      <c r="BB1103" t="s">
        <v>61</v>
      </c>
      <c r="BC1103">
        <v>405</v>
      </c>
      <c r="BD1103">
        <v>405110</v>
      </c>
      <c r="BE1103" t="s">
        <v>438</v>
      </c>
      <c r="BF1103">
        <f t="shared" si="34"/>
        <v>0</v>
      </c>
      <c r="BG1103" t="str">
        <f t="shared" si="35"/>
        <v>vitesse</v>
      </c>
    </row>
    <row r="1104" spans="1:59" x14ac:dyDescent="0.3">
      <c r="A1104" t="s">
        <v>447</v>
      </c>
      <c r="B1104">
        <v>31</v>
      </c>
      <c r="C1104">
        <v>1</v>
      </c>
      <c r="D1104">
        <v>60.088999999999999</v>
      </c>
      <c r="E1104">
        <v>1</v>
      </c>
      <c r="F1104">
        <v>-1450301013</v>
      </c>
      <c r="G1104" s="2">
        <v>41825</v>
      </c>
      <c r="H1104" s="1">
        <v>0.62003472222222222</v>
      </c>
      <c r="I1104">
        <v>178</v>
      </c>
      <c r="J1104" t="s">
        <v>421</v>
      </c>
      <c r="K1104" t="s">
        <v>422</v>
      </c>
      <c r="L1104" t="s">
        <v>78</v>
      </c>
      <c r="M1104" t="s">
        <v>440</v>
      </c>
      <c r="N1104" t="s">
        <v>440</v>
      </c>
      <c r="O1104" t="s">
        <v>440</v>
      </c>
      <c r="P1104" t="s">
        <v>440</v>
      </c>
      <c r="Q1104" t="s">
        <v>440</v>
      </c>
      <c r="R1104" t="s">
        <v>440</v>
      </c>
      <c r="S1104">
        <v>83</v>
      </c>
      <c r="T1104">
        <v>1</v>
      </c>
      <c r="U1104">
        <v>83</v>
      </c>
      <c r="V1104" s="3" t="s">
        <v>259</v>
      </c>
      <c r="W1104" t="s">
        <v>62</v>
      </c>
      <c r="X1104" t="s">
        <v>18</v>
      </c>
      <c r="Y1104">
        <v>0</v>
      </c>
      <c r="Z1104" t="s">
        <v>440</v>
      </c>
      <c r="AA1104">
        <v>0</v>
      </c>
      <c r="AB1104">
        <v>16</v>
      </c>
      <c r="AC1104">
        <v>405637</v>
      </c>
      <c r="AD1104" t="s">
        <v>440</v>
      </c>
      <c r="AE1104">
        <v>0</v>
      </c>
      <c r="AF1104">
        <v>0</v>
      </c>
      <c r="AG1104" t="s">
        <v>440</v>
      </c>
      <c r="AH1104" t="s">
        <v>440</v>
      </c>
      <c r="AI1104" t="s">
        <v>440</v>
      </c>
      <c r="AJ1104" t="s">
        <v>440</v>
      </c>
      <c r="AK1104" t="s">
        <v>440</v>
      </c>
      <c r="AL1104" t="s">
        <v>440</v>
      </c>
      <c r="AM1104" t="s">
        <v>440</v>
      </c>
      <c r="AN1104" t="s">
        <v>440</v>
      </c>
      <c r="AO1104" t="s">
        <v>440</v>
      </c>
      <c r="AP1104" t="s">
        <v>440</v>
      </c>
      <c r="AQ1104" t="s">
        <v>440</v>
      </c>
      <c r="AR1104" t="s">
        <v>440</v>
      </c>
      <c r="AS1104" t="s">
        <v>440</v>
      </c>
      <c r="AT1104" t="s">
        <v>440</v>
      </c>
      <c r="AU1104" t="s">
        <v>440</v>
      </c>
      <c r="AV1104" t="s">
        <v>440</v>
      </c>
      <c r="AW1104">
        <v>1</v>
      </c>
      <c r="AX1104" t="s">
        <v>62</v>
      </c>
      <c r="AY1104">
        <v>-999999</v>
      </c>
      <c r="AZ1104">
        <v>16</v>
      </c>
      <c r="BA1104">
        <v>406053</v>
      </c>
      <c r="BB1104" t="s">
        <v>62</v>
      </c>
      <c r="BC1104">
        <v>368</v>
      </c>
      <c r="BD1104">
        <v>406421</v>
      </c>
      <c r="BE1104" t="s">
        <v>438</v>
      </c>
      <c r="BF1104">
        <f t="shared" si="34"/>
        <v>0</v>
      </c>
      <c r="BG1104" t="str">
        <f t="shared" si="35"/>
        <v>vitesse</v>
      </c>
    </row>
    <row r="1105" spans="1:59" x14ac:dyDescent="0.3">
      <c r="A1105" t="s">
        <v>447</v>
      </c>
      <c r="B1105">
        <v>31</v>
      </c>
      <c r="C1105">
        <v>1</v>
      </c>
      <c r="D1105">
        <v>60.088999999999999</v>
      </c>
      <c r="E1105">
        <v>1</v>
      </c>
      <c r="F1105">
        <v>-1450301013</v>
      </c>
      <c r="G1105" s="2">
        <v>41825</v>
      </c>
      <c r="H1105" s="1">
        <v>0.62003472222222222</v>
      </c>
      <c r="I1105">
        <v>179</v>
      </c>
      <c r="J1105" t="s">
        <v>423</v>
      </c>
      <c r="K1105" t="s">
        <v>424</v>
      </c>
      <c r="L1105" t="s">
        <v>87</v>
      </c>
      <c r="M1105" t="s">
        <v>440</v>
      </c>
      <c r="N1105" t="s">
        <v>440</v>
      </c>
      <c r="O1105" t="s">
        <v>440</v>
      </c>
      <c r="P1105" t="s">
        <v>440</v>
      </c>
      <c r="Q1105" t="s">
        <v>440</v>
      </c>
      <c r="R1105" t="s">
        <v>440</v>
      </c>
      <c r="S1105">
        <v>84</v>
      </c>
      <c r="T1105">
        <v>1</v>
      </c>
      <c r="U1105">
        <v>84</v>
      </c>
      <c r="V1105" s="3" t="s">
        <v>259</v>
      </c>
      <c r="W1105" t="s">
        <v>61</v>
      </c>
      <c r="X1105" t="s">
        <v>18</v>
      </c>
      <c r="Y1105">
        <v>0</v>
      </c>
      <c r="Z1105" t="s">
        <v>440</v>
      </c>
      <c r="AA1105">
        <v>0</v>
      </c>
      <c r="AB1105">
        <v>16</v>
      </c>
      <c r="AC1105">
        <v>406952</v>
      </c>
      <c r="AD1105" t="s">
        <v>440</v>
      </c>
      <c r="AE1105">
        <v>0</v>
      </c>
      <c r="AF1105">
        <v>0</v>
      </c>
      <c r="AG1105" t="s">
        <v>440</v>
      </c>
      <c r="AH1105" t="s">
        <v>440</v>
      </c>
      <c r="AI1105" t="s">
        <v>440</v>
      </c>
      <c r="AJ1105" t="s">
        <v>440</v>
      </c>
      <c r="AK1105" t="s">
        <v>440</v>
      </c>
      <c r="AL1105" t="s">
        <v>440</v>
      </c>
      <c r="AM1105" t="s">
        <v>440</v>
      </c>
      <c r="AN1105" t="s">
        <v>440</v>
      </c>
      <c r="AO1105" t="s">
        <v>440</v>
      </c>
      <c r="AP1105" t="s">
        <v>440</v>
      </c>
      <c r="AQ1105" t="s">
        <v>440</v>
      </c>
      <c r="AR1105" t="s">
        <v>440</v>
      </c>
      <c r="AS1105" t="s">
        <v>440</v>
      </c>
      <c r="AT1105" t="s">
        <v>440</v>
      </c>
      <c r="AU1105" t="s">
        <v>440</v>
      </c>
      <c r="AV1105" t="s">
        <v>440</v>
      </c>
      <c r="AW1105">
        <v>0</v>
      </c>
      <c r="AX1105" t="s">
        <v>61</v>
      </c>
      <c r="AY1105">
        <v>-999999</v>
      </c>
      <c r="AZ1105">
        <v>16</v>
      </c>
      <c r="BA1105">
        <v>407368</v>
      </c>
      <c r="BB1105" t="s">
        <v>62</v>
      </c>
      <c r="BC1105">
        <v>621</v>
      </c>
      <c r="BD1105">
        <v>407989</v>
      </c>
      <c r="BE1105" t="s">
        <v>438</v>
      </c>
      <c r="BF1105">
        <f t="shared" si="34"/>
        <v>1</v>
      </c>
      <c r="BG1105" t="str">
        <f t="shared" si="35"/>
        <v>vitesse</v>
      </c>
    </row>
    <row r="1106" spans="1:59" x14ac:dyDescent="0.3">
      <c r="A1106" t="s">
        <v>447</v>
      </c>
      <c r="B1106">
        <v>31</v>
      </c>
      <c r="C1106">
        <v>1</v>
      </c>
      <c r="D1106">
        <v>60.088999999999999</v>
      </c>
      <c r="E1106">
        <v>1</v>
      </c>
      <c r="F1106">
        <v>-1450301013</v>
      </c>
      <c r="G1106" s="2">
        <v>41825</v>
      </c>
      <c r="H1106" s="1">
        <v>0.62003472222222222</v>
      </c>
      <c r="I1106">
        <v>180</v>
      </c>
      <c r="J1106" t="s">
        <v>425</v>
      </c>
      <c r="K1106" t="s">
        <v>426</v>
      </c>
      <c r="L1106" t="s">
        <v>78</v>
      </c>
      <c r="M1106" t="s">
        <v>440</v>
      </c>
      <c r="N1106" t="s">
        <v>440</v>
      </c>
      <c r="O1106" t="s">
        <v>440</v>
      </c>
      <c r="P1106" t="s">
        <v>440</v>
      </c>
      <c r="Q1106" t="s">
        <v>440</v>
      </c>
      <c r="R1106" t="s">
        <v>440</v>
      </c>
      <c r="S1106">
        <v>85</v>
      </c>
      <c r="T1106">
        <v>1</v>
      </c>
      <c r="U1106">
        <v>85</v>
      </c>
      <c r="V1106" s="3" t="s">
        <v>259</v>
      </c>
      <c r="W1106" t="s">
        <v>62</v>
      </c>
      <c r="X1106" t="s">
        <v>18</v>
      </c>
      <c r="Y1106">
        <v>0</v>
      </c>
      <c r="Z1106" t="s">
        <v>440</v>
      </c>
      <c r="AA1106">
        <v>0</v>
      </c>
      <c r="AB1106">
        <v>16</v>
      </c>
      <c r="AC1106">
        <v>408516</v>
      </c>
      <c r="AD1106" t="s">
        <v>440</v>
      </c>
      <c r="AE1106">
        <v>0</v>
      </c>
      <c r="AF1106">
        <v>0</v>
      </c>
      <c r="AG1106" t="s">
        <v>440</v>
      </c>
      <c r="AH1106" t="s">
        <v>440</v>
      </c>
      <c r="AI1106" t="s">
        <v>440</v>
      </c>
      <c r="AJ1106" t="s">
        <v>440</v>
      </c>
      <c r="AK1106" t="s">
        <v>440</v>
      </c>
      <c r="AL1106" t="s">
        <v>440</v>
      </c>
      <c r="AM1106" t="s">
        <v>440</v>
      </c>
      <c r="AN1106" t="s">
        <v>440</v>
      </c>
      <c r="AO1106" t="s">
        <v>440</v>
      </c>
      <c r="AP1106" t="s">
        <v>440</v>
      </c>
      <c r="AQ1106" t="s">
        <v>440</v>
      </c>
      <c r="AR1106" t="s">
        <v>440</v>
      </c>
      <c r="AS1106" t="s">
        <v>440</v>
      </c>
      <c r="AT1106" t="s">
        <v>440</v>
      </c>
      <c r="AU1106" t="s">
        <v>440</v>
      </c>
      <c r="AV1106" t="s">
        <v>440</v>
      </c>
      <c r="AW1106">
        <v>0</v>
      </c>
      <c r="AX1106" t="s">
        <v>62</v>
      </c>
      <c r="AY1106">
        <v>-999999</v>
      </c>
      <c r="AZ1106">
        <v>16</v>
      </c>
      <c r="BA1106">
        <v>408932</v>
      </c>
      <c r="BB1106" t="s">
        <v>61</v>
      </c>
      <c r="BC1106">
        <v>540</v>
      </c>
      <c r="BD1106">
        <v>409472</v>
      </c>
      <c r="BE1106" t="s">
        <v>438</v>
      </c>
      <c r="BF1106">
        <f t="shared" si="34"/>
        <v>1</v>
      </c>
      <c r="BG1106" t="str">
        <f t="shared" si="35"/>
        <v>vitesse</v>
      </c>
    </row>
    <row r="1107" spans="1:59" x14ac:dyDescent="0.3">
      <c r="A1107" t="s">
        <v>447</v>
      </c>
      <c r="B1107">
        <v>31</v>
      </c>
      <c r="C1107">
        <v>1</v>
      </c>
      <c r="D1107">
        <v>60.088999999999999</v>
      </c>
      <c r="E1107">
        <v>1</v>
      </c>
      <c r="F1107">
        <v>-1450301013</v>
      </c>
      <c r="G1107" s="2">
        <v>41825</v>
      </c>
      <c r="H1107" s="1">
        <v>0.62003472222222222</v>
      </c>
      <c r="I1107">
        <v>181</v>
      </c>
      <c r="J1107" t="s">
        <v>427</v>
      </c>
      <c r="K1107" t="s">
        <v>428</v>
      </c>
      <c r="L1107" t="s">
        <v>78</v>
      </c>
      <c r="M1107" t="s">
        <v>440</v>
      </c>
      <c r="N1107" t="s">
        <v>440</v>
      </c>
      <c r="O1107" t="s">
        <v>440</v>
      </c>
      <c r="P1107" t="s">
        <v>440</v>
      </c>
      <c r="Q1107" t="s">
        <v>440</v>
      </c>
      <c r="R1107" t="s">
        <v>440</v>
      </c>
      <c r="S1107">
        <v>86</v>
      </c>
      <c r="T1107">
        <v>1</v>
      </c>
      <c r="U1107">
        <v>86</v>
      </c>
      <c r="V1107" s="3" t="s">
        <v>259</v>
      </c>
      <c r="W1107" t="s">
        <v>62</v>
      </c>
      <c r="X1107" t="s">
        <v>18</v>
      </c>
      <c r="Y1107">
        <v>0</v>
      </c>
      <c r="Z1107" t="s">
        <v>440</v>
      </c>
      <c r="AA1107">
        <v>0</v>
      </c>
      <c r="AB1107">
        <v>16</v>
      </c>
      <c r="AC1107">
        <v>409997</v>
      </c>
      <c r="AD1107" t="s">
        <v>440</v>
      </c>
      <c r="AE1107">
        <v>0</v>
      </c>
      <c r="AF1107">
        <v>0</v>
      </c>
      <c r="AG1107" t="s">
        <v>440</v>
      </c>
      <c r="AH1107" t="s">
        <v>440</v>
      </c>
      <c r="AI1107" t="s">
        <v>440</v>
      </c>
      <c r="AJ1107" t="s">
        <v>440</v>
      </c>
      <c r="AK1107" t="s">
        <v>440</v>
      </c>
      <c r="AL1107" t="s">
        <v>440</v>
      </c>
      <c r="AM1107" t="s">
        <v>440</v>
      </c>
      <c r="AN1107" t="s">
        <v>440</v>
      </c>
      <c r="AO1107" t="s">
        <v>440</v>
      </c>
      <c r="AP1107" t="s">
        <v>440</v>
      </c>
      <c r="AQ1107" t="s">
        <v>440</v>
      </c>
      <c r="AR1107" t="s">
        <v>440</v>
      </c>
      <c r="AS1107" t="s">
        <v>440</v>
      </c>
      <c r="AT1107" t="s">
        <v>440</v>
      </c>
      <c r="AU1107" t="s">
        <v>440</v>
      </c>
      <c r="AV1107" t="s">
        <v>440</v>
      </c>
      <c r="AW1107">
        <v>0</v>
      </c>
      <c r="AX1107" t="s">
        <v>62</v>
      </c>
      <c r="AY1107">
        <v>-999999</v>
      </c>
      <c r="AZ1107">
        <v>16</v>
      </c>
      <c r="BA1107">
        <v>410413</v>
      </c>
      <c r="BB1107" t="s">
        <v>61</v>
      </c>
      <c r="BC1107">
        <v>470</v>
      </c>
      <c r="BD1107">
        <v>410883</v>
      </c>
      <c r="BE1107" t="s">
        <v>438</v>
      </c>
      <c r="BF1107">
        <f t="shared" si="34"/>
        <v>1</v>
      </c>
      <c r="BG1107" t="str">
        <f t="shared" si="35"/>
        <v>vitesse</v>
      </c>
    </row>
    <row r="1108" spans="1:59" x14ac:dyDescent="0.3">
      <c r="A1108" t="s">
        <v>447</v>
      </c>
      <c r="B1108">
        <v>31</v>
      </c>
      <c r="C1108">
        <v>1</v>
      </c>
      <c r="D1108">
        <v>60.088999999999999</v>
      </c>
      <c r="E1108">
        <v>1</v>
      </c>
      <c r="F1108">
        <v>-1450301013</v>
      </c>
      <c r="G1108" s="2">
        <v>41825</v>
      </c>
      <c r="H1108" s="1">
        <v>0.62003472222222222</v>
      </c>
      <c r="I1108">
        <v>182</v>
      </c>
      <c r="J1108" t="s">
        <v>429</v>
      </c>
      <c r="K1108" t="s">
        <v>430</v>
      </c>
      <c r="L1108" t="s">
        <v>74</v>
      </c>
      <c r="M1108" t="s">
        <v>440</v>
      </c>
      <c r="N1108" t="s">
        <v>440</v>
      </c>
      <c r="O1108" t="s">
        <v>440</v>
      </c>
      <c r="P1108" t="s">
        <v>440</v>
      </c>
      <c r="Q1108" t="s">
        <v>440</v>
      </c>
      <c r="R1108" t="s">
        <v>440</v>
      </c>
      <c r="S1108">
        <v>87</v>
      </c>
      <c r="T1108">
        <v>1</v>
      </c>
      <c r="U1108">
        <v>87</v>
      </c>
      <c r="V1108" s="3" t="s">
        <v>259</v>
      </c>
      <c r="W1108" t="s">
        <v>61</v>
      </c>
      <c r="X1108" t="s">
        <v>18</v>
      </c>
      <c r="Y1108">
        <v>0</v>
      </c>
      <c r="Z1108" t="s">
        <v>440</v>
      </c>
      <c r="AA1108">
        <v>0</v>
      </c>
      <c r="AB1108">
        <v>16</v>
      </c>
      <c r="AC1108">
        <v>411412</v>
      </c>
      <c r="AD1108" t="s">
        <v>440</v>
      </c>
      <c r="AE1108">
        <v>0</v>
      </c>
      <c r="AF1108">
        <v>0</v>
      </c>
      <c r="AG1108" t="s">
        <v>440</v>
      </c>
      <c r="AH1108" t="s">
        <v>440</v>
      </c>
      <c r="AI1108" t="s">
        <v>440</v>
      </c>
      <c r="AJ1108" t="s">
        <v>440</v>
      </c>
      <c r="AK1108" t="s">
        <v>440</v>
      </c>
      <c r="AL1108" t="s">
        <v>440</v>
      </c>
      <c r="AM1108" t="s">
        <v>440</v>
      </c>
      <c r="AN1108" t="s">
        <v>440</v>
      </c>
      <c r="AO1108" t="s">
        <v>440</v>
      </c>
      <c r="AP1108" t="s">
        <v>440</v>
      </c>
      <c r="AQ1108" t="s">
        <v>440</v>
      </c>
      <c r="AR1108" t="s">
        <v>440</v>
      </c>
      <c r="AS1108" t="s">
        <v>440</v>
      </c>
      <c r="AT1108" t="s">
        <v>440</v>
      </c>
      <c r="AU1108" t="s">
        <v>440</v>
      </c>
      <c r="AV1108" t="s">
        <v>440</v>
      </c>
      <c r="AW1108">
        <v>1</v>
      </c>
      <c r="AX1108" t="s">
        <v>61</v>
      </c>
      <c r="AY1108">
        <v>-999999</v>
      </c>
      <c r="AZ1108">
        <v>16</v>
      </c>
      <c r="BA1108">
        <v>411828</v>
      </c>
      <c r="BB1108" t="s">
        <v>61</v>
      </c>
      <c r="BC1108">
        <v>359</v>
      </c>
      <c r="BD1108">
        <v>412187</v>
      </c>
      <c r="BE1108" t="s">
        <v>438</v>
      </c>
      <c r="BF1108">
        <f t="shared" si="34"/>
        <v>0</v>
      </c>
      <c r="BG1108" t="str">
        <f t="shared" si="35"/>
        <v>vitesse</v>
      </c>
    </row>
    <row r="1109" spans="1:59" x14ac:dyDescent="0.3">
      <c r="A1109" t="s">
        <v>447</v>
      </c>
      <c r="B1109">
        <v>31</v>
      </c>
      <c r="C1109">
        <v>1</v>
      </c>
      <c r="D1109">
        <v>60.088999999999999</v>
      </c>
      <c r="E1109">
        <v>1</v>
      </c>
      <c r="F1109">
        <v>-1450301013</v>
      </c>
      <c r="G1109" s="2">
        <v>41825</v>
      </c>
      <c r="H1109" s="1">
        <v>0.62003472222222222</v>
      </c>
      <c r="I1109">
        <v>183</v>
      </c>
      <c r="J1109" t="s">
        <v>431</v>
      </c>
      <c r="K1109" t="s">
        <v>432</v>
      </c>
      <c r="L1109" t="s">
        <v>74</v>
      </c>
      <c r="M1109" t="s">
        <v>440</v>
      </c>
      <c r="N1109" t="s">
        <v>440</v>
      </c>
      <c r="O1109" t="s">
        <v>440</v>
      </c>
      <c r="P1109" t="s">
        <v>440</v>
      </c>
      <c r="Q1109" t="s">
        <v>440</v>
      </c>
      <c r="R1109" t="s">
        <v>440</v>
      </c>
      <c r="S1109">
        <v>88</v>
      </c>
      <c r="T1109">
        <v>1</v>
      </c>
      <c r="U1109">
        <v>88</v>
      </c>
      <c r="V1109" s="3" t="s">
        <v>259</v>
      </c>
      <c r="W1109" t="s">
        <v>61</v>
      </c>
      <c r="X1109" t="s">
        <v>18</v>
      </c>
      <c r="Y1109">
        <v>0</v>
      </c>
      <c r="Z1109" t="s">
        <v>440</v>
      </c>
      <c r="AA1109">
        <v>0</v>
      </c>
      <c r="AB1109">
        <v>16</v>
      </c>
      <c r="AC1109">
        <v>412710</v>
      </c>
      <c r="AD1109" t="s">
        <v>440</v>
      </c>
      <c r="AE1109">
        <v>0</v>
      </c>
      <c r="AF1109">
        <v>0</v>
      </c>
      <c r="AG1109" t="s">
        <v>440</v>
      </c>
      <c r="AH1109" t="s">
        <v>440</v>
      </c>
      <c r="AI1109" t="s">
        <v>440</v>
      </c>
      <c r="AJ1109" t="s">
        <v>440</v>
      </c>
      <c r="AK1109" t="s">
        <v>440</v>
      </c>
      <c r="AL1109" t="s">
        <v>440</v>
      </c>
      <c r="AM1109" t="s">
        <v>440</v>
      </c>
      <c r="AN1109" t="s">
        <v>440</v>
      </c>
      <c r="AO1109" t="s">
        <v>440</v>
      </c>
      <c r="AP1109" t="s">
        <v>440</v>
      </c>
      <c r="AQ1109" t="s">
        <v>440</v>
      </c>
      <c r="AR1109" t="s">
        <v>440</v>
      </c>
      <c r="AS1109" t="s">
        <v>440</v>
      </c>
      <c r="AT1109" t="s">
        <v>440</v>
      </c>
      <c r="AU1109" t="s">
        <v>440</v>
      </c>
      <c r="AV1109" t="s">
        <v>440</v>
      </c>
      <c r="AW1109">
        <v>0</v>
      </c>
      <c r="AX1109" t="s">
        <v>61</v>
      </c>
      <c r="AY1109">
        <v>-999999</v>
      </c>
      <c r="AZ1109">
        <v>16</v>
      </c>
      <c r="BA1109">
        <v>413126</v>
      </c>
      <c r="BB1109" t="s">
        <v>62</v>
      </c>
      <c r="BC1109">
        <v>228</v>
      </c>
      <c r="BD1109">
        <v>413354</v>
      </c>
      <c r="BE1109" t="s">
        <v>438</v>
      </c>
      <c r="BF1109">
        <f t="shared" si="34"/>
        <v>1</v>
      </c>
      <c r="BG1109" t="str">
        <f t="shared" si="35"/>
        <v>vitesse</v>
      </c>
    </row>
    <row r="1110" spans="1:59" x14ac:dyDescent="0.3">
      <c r="A1110" t="s">
        <v>447</v>
      </c>
      <c r="B1110">
        <v>31</v>
      </c>
      <c r="C1110">
        <v>1</v>
      </c>
      <c r="D1110">
        <v>60.088999999999999</v>
      </c>
      <c r="E1110">
        <v>1</v>
      </c>
      <c r="F1110">
        <v>-1450301013</v>
      </c>
      <c r="G1110" s="2">
        <v>41825</v>
      </c>
      <c r="H1110" s="1">
        <v>0.62003472222222222</v>
      </c>
      <c r="I1110">
        <v>184</v>
      </c>
      <c r="J1110" t="s">
        <v>433</v>
      </c>
      <c r="K1110" t="s">
        <v>434</v>
      </c>
      <c r="L1110" t="s">
        <v>78</v>
      </c>
      <c r="M1110" t="s">
        <v>440</v>
      </c>
      <c r="N1110" t="s">
        <v>440</v>
      </c>
      <c r="O1110" t="s">
        <v>440</v>
      </c>
      <c r="P1110" t="s">
        <v>440</v>
      </c>
      <c r="Q1110" t="s">
        <v>440</v>
      </c>
      <c r="R1110" t="s">
        <v>440</v>
      </c>
      <c r="S1110">
        <v>89</v>
      </c>
      <c r="T1110">
        <v>1</v>
      </c>
      <c r="U1110">
        <v>89</v>
      </c>
      <c r="V1110" s="3" t="s">
        <v>259</v>
      </c>
      <c r="W1110" t="s">
        <v>62</v>
      </c>
      <c r="X1110" t="s">
        <v>18</v>
      </c>
      <c r="Y1110">
        <v>0</v>
      </c>
      <c r="Z1110" t="s">
        <v>440</v>
      </c>
      <c r="AA1110">
        <v>0</v>
      </c>
      <c r="AB1110">
        <v>16</v>
      </c>
      <c r="AC1110">
        <v>413875</v>
      </c>
      <c r="AD1110" t="s">
        <v>440</v>
      </c>
      <c r="AE1110">
        <v>0</v>
      </c>
      <c r="AF1110">
        <v>0</v>
      </c>
      <c r="AG1110" t="s">
        <v>440</v>
      </c>
      <c r="AH1110" t="s">
        <v>440</v>
      </c>
      <c r="AI1110" t="s">
        <v>440</v>
      </c>
      <c r="AJ1110" t="s">
        <v>440</v>
      </c>
      <c r="AK1110" t="s">
        <v>440</v>
      </c>
      <c r="AL1110" t="s">
        <v>440</v>
      </c>
      <c r="AM1110" t="s">
        <v>440</v>
      </c>
      <c r="AN1110" t="s">
        <v>440</v>
      </c>
      <c r="AO1110" t="s">
        <v>440</v>
      </c>
      <c r="AP1110" t="s">
        <v>440</v>
      </c>
      <c r="AQ1110" t="s">
        <v>440</v>
      </c>
      <c r="AR1110" t="s">
        <v>440</v>
      </c>
      <c r="AS1110" t="s">
        <v>440</v>
      </c>
      <c r="AT1110" t="s">
        <v>440</v>
      </c>
      <c r="AU1110" t="s">
        <v>440</v>
      </c>
      <c r="AV1110" t="s">
        <v>440</v>
      </c>
      <c r="AW1110">
        <v>1</v>
      </c>
      <c r="AX1110" t="s">
        <v>62</v>
      </c>
      <c r="AY1110">
        <v>-999999</v>
      </c>
      <c r="AZ1110">
        <v>16</v>
      </c>
      <c r="BA1110">
        <v>414291</v>
      </c>
      <c r="BB1110" t="s">
        <v>62</v>
      </c>
      <c r="BC1110">
        <v>312</v>
      </c>
      <c r="BD1110">
        <v>414603</v>
      </c>
      <c r="BE1110" t="s">
        <v>438</v>
      </c>
      <c r="BF1110">
        <f t="shared" si="34"/>
        <v>0</v>
      </c>
      <c r="BG1110" t="str">
        <f t="shared" si="35"/>
        <v>vitesse</v>
      </c>
    </row>
    <row r="1111" spans="1:59" x14ac:dyDescent="0.3">
      <c r="A1111" t="s">
        <v>447</v>
      </c>
      <c r="B1111">
        <v>31</v>
      </c>
      <c r="C1111">
        <v>1</v>
      </c>
      <c r="D1111">
        <v>60.088999999999999</v>
      </c>
      <c r="E1111">
        <v>1</v>
      </c>
      <c r="F1111">
        <v>-1450301013</v>
      </c>
      <c r="G1111" s="2">
        <v>41825</v>
      </c>
      <c r="H1111" s="1">
        <v>0.62003472222222222</v>
      </c>
      <c r="I1111">
        <v>185</v>
      </c>
      <c r="J1111" t="s">
        <v>435</v>
      </c>
      <c r="K1111" t="s">
        <v>436</v>
      </c>
      <c r="L1111" t="s">
        <v>78</v>
      </c>
      <c r="M1111" t="s">
        <v>440</v>
      </c>
      <c r="N1111" t="s">
        <v>440</v>
      </c>
      <c r="O1111" t="s">
        <v>440</v>
      </c>
      <c r="P1111" t="s">
        <v>440</v>
      </c>
      <c r="Q1111" t="s">
        <v>440</v>
      </c>
      <c r="R1111" t="s">
        <v>440</v>
      </c>
      <c r="S1111">
        <v>90</v>
      </c>
      <c r="T1111">
        <v>1</v>
      </c>
      <c r="U1111">
        <v>90</v>
      </c>
      <c r="V1111" s="3" t="s">
        <v>259</v>
      </c>
      <c r="W1111" t="s">
        <v>62</v>
      </c>
      <c r="X1111" t="s">
        <v>18</v>
      </c>
      <c r="Y1111">
        <v>0</v>
      </c>
      <c r="Z1111" t="s">
        <v>440</v>
      </c>
      <c r="AA1111">
        <v>0</v>
      </c>
      <c r="AB1111">
        <v>16</v>
      </c>
      <c r="AC1111">
        <v>415123</v>
      </c>
      <c r="AD1111" t="s">
        <v>440</v>
      </c>
      <c r="AE1111">
        <v>0</v>
      </c>
      <c r="AF1111">
        <v>0</v>
      </c>
      <c r="AG1111" t="s">
        <v>440</v>
      </c>
      <c r="AH1111" t="s">
        <v>440</v>
      </c>
      <c r="AI1111" t="s">
        <v>440</v>
      </c>
      <c r="AJ1111" t="s">
        <v>440</v>
      </c>
      <c r="AK1111" t="s">
        <v>440</v>
      </c>
      <c r="AL1111" t="s">
        <v>440</v>
      </c>
      <c r="AM1111" t="s">
        <v>440</v>
      </c>
      <c r="AN1111" t="s">
        <v>440</v>
      </c>
      <c r="AO1111" t="s">
        <v>440</v>
      </c>
      <c r="AP1111" t="s">
        <v>440</v>
      </c>
      <c r="AQ1111" t="s">
        <v>440</v>
      </c>
      <c r="AR1111" t="s">
        <v>440</v>
      </c>
      <c r="AS1111" t="s">
        <v>440</v>
      </c>
      <c r="AT1111" t="s">
        <v>440</v>
      </c>
      <c r="AU1111" t="s">
        <v>440</v>
      </c>
      <c r="AV1111" t="s">
        <v>440</v>
      </c>
      <c r="AW1111">
        <v>0</v>
      </c>
      <c r="AX1111" t="s">
        <v>62</v>
      </c>
      <c r="AY1111">
        <v>-999999</v>
      </c>
      <c r="AZ1111">
        <v>16</v>
      </c>
      <c r="BA1111">
        <v>415539</v>
      </c>
      <c r="BB1111" t="s">
        <v>61</v>
      </c>
      <c r="BC1111">
        <v>986</v>
      </c>
      <c r="BD1111">
        <v>416525</v>
      </c>
      <c r="BE1111" t="s">
        <v>438</v>
      </c>
      <c r="BF1111">
        <f t="shared" si="34"/>
        <v>1</v>
      </c>
      <c r="BG1111" t="str">
        <f t="shared" si="35"/>
        <v>vitesse</v>
      </c>
    </row>
    <row r="1112" spans="1:59" x14ac:dyDescent="0.3">
      <c r="A1112" t="s">
        <v>447</v>
      </c>
      <c r="B1112">
        <v>33</v>
      </c>
      <c r="C1112">
        <v>1</v>
      </c>
      <c r="D1112">
        <v>60.088000000000001</v>
      </c>
      <c r="E1112">
        <v>1</v>
      </c>
      <c r="F1112">
        <v>-361906162</v>
      </c>
      <c r="G1112" s="2">
        <v>41825</v>
      </c>
      <c r="H1112" s="1">
        <v>0.7659259259259259</v>
      </c>
      <c r="I1112">
        <v>1</v>
      </c>
      <c r="J1112" t="s">
        <v>57</v>
      </c>
      <c r="K1112" t="s">
        <v>58</v>
      </c>
      <c r="L1112" t="s">
        <v>59</v>
      </c>
      <c r="M1112">
        <v>1</v>
      </c>
      <c r="N1112">
        <v>1</v>
      </c>
      <c r="O1112">
        <v>1</v>
      </c>
      <c r="P1112" t="s">
        <v>440</v>
      </c>
      <c r="Q1112" t="s">
        <v>440</v>
      </c>
      <c r="R1112" t="s">
        <v>440</v>
      </c>
      <c r="S1112" t="s">
        <v>440</v>
      </c>
      <c r="T1112" t="s">
        <v>440</v>
      </c>
      <c r="U1112" t="s">
        <v>440</v>
      </c>
      <c r="V1112" s="3" t="s">
        <v>60</v>
      </c>
      <c r="W1112" t="s">
        <v>61</v>
      </c>
      <c r="X1112" t="s">
        <v>12</v>
      </c>
      <c r="Y1112" t="s">
        <v>440</v>
      </c>
      <c r="Z1112" t="s">
        <v>440</v>
      </c>
      <c r="AA1112" t="s">
        <v>440</v>
      </c>
      <c r="AB1112" t="s">
        <v>440</v>
      </c>
      <c r="AC1112" t="s">
        <v>440</v>
      </c>
      <c r="AD1112" t="s">
        <v>440</v>
      </c>
      <c r="AE1112" t="s">
        <v>440</v>
      </c>
      <c r="AF1112" t="s">
        <v>440</v>
      </c>
      <c r="AG1112">
        <v>0</v>
      </c>
      <c r="AH1112" t="s">
        <v>440</v>
      </c>
      <c r="AI1112">
        <v>0</v>
      </c>
      <c r="AJ1112">
        <v>16</v>
      </c>
      <c r="AK1112">
        <v>19919</v>
      </c>
      <c r="AL1112" t="s">
        <v>440</v>
      </c>
      <c r="AM1112">
        <v>0</v>
      </c>
      <c r="AN1112">
        <v>0</v>
      </c>
      <c r="AO1112" t="s">
        <v>440</v>
      </c>
      <c r="AP1112" t="s">
        <v>440</v>
      </c>
      <c r="AQ1112" t="s">
        <v>440</v>
      </c>
      <c r="AR1112" t="s">
        <v>440</v>
      </c>
      <c r="AS1112" t="s">
        <v>440</v>
      </c>
      <c r="AT1112" t="s">
        <v>440</v>
      </c>
      <c r="AU1112" t="s">
        <v>440</v>
      </c>
      <c r="AV1112" t="s">
        <v>440</v>
      </c>
      <c r="AW1112">
        <v>0</v>
      </c>
      <c r="AX1112" t="s">
        <v>61</v>
      </c>
      <c r="AY1112">
        <v>-999999</v>
      </c>
      <c r="AZ1112">
        <v>16</v>
      </c>
      <c r="BA1112">
        <v>20335</v>
      </c>
      <c r="BB1112" t="s">
        <v>62</v>
      </c>
      <c r="BC1112">
        <v>5277</v>
      </c>
      <c r="BD1112">
        <v>25612</v>
      </c>
      <c r="BE1112" t="s">
        <v>438</v>
      </c>
      <c r="BF1112">
        <f t="shared" si="34"/>
        <v>1</v>
      </c>
      <c r="BG1112" t="str">
        <f t="shared" si="35"/>
        <v>vitesse</v>
      </c>
    </row>
    <row r="1113" spans="1:59" x14ac:dyDescent="0.3">
      <c r="A1113" t="s">
        <v>447</v>
      </c>
      <c r="B1113">
        <v>33</v>
      </c>
      <c r="C1113">
        <v>1</v>
      </c>
      <c r="D1113">
        <v>60.088000000000001</v>
      </c>
      <c r="E1113">
        <v>1</v>
      </c>
      <c r="F1113">
        <v>-361906162</v>
      </c>
      <c r="G1113" s="2">
        <v>41825</v>
      </c>
      <c r="H1113" s="1">
        <v>0.7659259259259259</v>
      </c>
      <c r="I1113">
        <v>2</v>
      </c>
      <c r="J1113" t="s">
        <v>63</v>
      </c>
      <c r="K1113" t="s">
        <v>64</v>
      </c>
      <c r="L1113" t="s">
        <v>65</v>
      </c>
      <c r="M1113">
        <v>2</v>
      </c>
      <c r="N1113">
        <v>1</v>
      </c>
      <c r="O1113">
        <v>2</v>
      </c>
      <c r="P1113" t="s">
        <v>440</v>
      </c>
      <c r="Q1113" t="s">
        <v>440</v>
      </c>
      <c r="R1113" t="s">
        <v>440</v>
      </c>
      <c r="S1113" t="s">
        <v>440</v>
      </c>
      <c r="T1113" t="s">
        <v>440</v>
      </c>
      <c r="U1113" t="s">
        <v>440</v>
      </c>
      <c r="V1113" s="3" t="s">
        <v>60</v>
      </c>
      <c r="W1113" t="s">
        <v>62</v>
      </c>
      <c r="X1113" t="s">
        <v>12</v>
      </c>
      <c r="Y1113" t="s">
        <v>440</v>
      </c>
      <c r="Z1113" t="s">
        <v>440</v>
      </c>
      <c r="AA1113" t="s">
        <v>440</v>
      </c>
      <c r="AB1113" t="s">
        <v>440</v>
      </c>
      <c r="AC1113" t="s">
        <v>440</v>
      </c>
      <c r="AD1113" t="s">
        <v>440</v>
      </c>
      <c r="AE1113" t="s">
        <v>440</v>
      </c>
      <c r="AF1113" t="s">
        <v>440</v>
      </c>
      <c r="AG1113">
        <v>0</v>
      </c>
      <c r="AH1113" t="s">
        <v>440</v>
      </c>
      <c r="AI1113">
        <v>0</v>
      </c>
      <c r="AJ1113">
        <v>16</v>
      </c>
      <c r="AK1113">
        <v>26143</v>
      </c>
      <c r="AL1113" t="s">
        <v>440</v>
      </c>
      <c r="AM1113">
        <v>0</v>
      </c>
      <c r="AN1113">
        <v>0</v>
      </c>
      <c r="AO1113" t="s">
        <v>440</v>
      </c>
      <c r="AP1113" t="s">
        <v>440</v>
      </c>
      <c r="AQ1113" t="s">
        <v>440</v>
      </c>
      <c r="AR1113" t="s">
        <v>440</v>
      </c>
      <c r="AS1113" t="s">
        <v>440</v>
      </c>
      <c r="AT1113" t="s">
        <v>440</v>
      </c>
      <c r="AU1113" t="s">
        <v>440</v>
      </c>
      <c r="AV1113" t="s">
        <v>440</v>
      </c>
      <c r="AW1113">
        <v>0</v>
      </c>
      <c r="AX1113" t="s">
        <v>62</v>
      </c>
      <c r="AY1113">
        <v>-999999</v>
      </c>
      <c r="AZ1113">
        <v>16</v>
      </c>
      <c r="BA1113">
        <v>26559</v>
      </c>
      <c r="BB1113" t="s">
        <v>61</v>
      </c>
      <c r="BC1113">
        <v>832</v>
      </c>
      <c r="BD1113">
        <v>27391</v>
      </c>
      <c r="BE1113" t="s">
        <v>438</v>
      </c>
      <c r="BF1113">
        <f t="shared" si="34"/>
        <v>1</v>
      </c>
      <c r="BG1113" t="str">
        <f t="shared" si="35"/>
        <v>vitesse</v>
      </c>
    </row>
    <row r="1114" spans="1:59" x14ac:dyDescent="0.3">
      <c r="A1114" t="s">
        <v>447</v>
      </c>
      <c r="B1114">
        <v>33</v>
      </c>
      <c r="C1114">
        <v>1</v>
      </c>
      <c r="D1114">
        <v>60.088000000000001</v>
      </c>
      <c r="E1114">
        <v>1</v>
      </c>
      <c r="F1114">
        <v>-361906162</v>
      </c>
      <c r="G1114" s="2">
        <v>41825</v>
      </c>
      <c r="H1114" s="1">
        <v>0.7659259259259259</v>
      </c>
      <c r="I1114">
        <v>3</v>
      </c>
      <c r="J1114" t="s">
        <v>66</v>
      </c>
      <c r="K1114" t="s">
        <v>67</v>
      </c>
      <c r="L1114" t="s">
        <v>59</v>
      </c>
      <c r="M1114">
        <v>3</v>
      </c>
      <c r="N1114">
        <v>1</v>
      </c>
      <c r="O1114">
        <v>3</v>
      </c>
      <c r="P1114" t="s">
        <v>440</v>
      </c>
      <c r="Q1114" t="s">
        <v>440</v>
      </c>
      <c r="R1114" t="s">
        <v>440</v>
      </c>
      <c r="S1114" t="s">
        <v>440</v>
      </c>
      <c r="T1114" t="s">
        <v>440</v>
      </c>
      <c r="U1114" t="s">
        <v>440</v>
      </c>
      <c r="V1114" s="3" t="s">
        <v>60</v>
      </c>
      <c r="W1114" t="s">
        <v>61</v>
      </c>
      <c r="X1114" t="s">
        <v>12</v>
      </c>
      <c r="Y1114" t="s">
        <v>440</v>
      </c>
      <c r="Z1114" t="s">
        <v>440</v>
      </c>
      <c r="AA1114" t="s">
        <v>440</v>
      </c>
      <c r="AB1114" t="s">
        <v>440</v>
      </c>
      <c r="AC1114" t="s">
        <v>440</v>
      </c>
      <c r="AD1114" t="s">
        <v>440</v>
      </c>
      <c r="AE1114" t="s">
        <v>440</v>
      </c>
      <c r="AF1114" t="s">
        <v>440</v>
      </c>
      <c r="AG1114">
        <v>0</v>
      </c>
      <c r="AH1114" t="s">
        <v>440</v>
      </c>
      <c r="AI1114">
        <v>0</v>
      </c>
      <c r="AJ1114">
        <v>16</v>
      </c>
      <c r="AK1114">
        <v>27924</v>
      </c>
      <c r="AL1114" t="s">
        <v>440</v>
      </c>
      <c r="AM1114">
        <v>0</v>
      </c>
      <c r="AN1114">
        <v>0</v>
      </c>
      <c r="AO1114" t="s">
        <v>440</v>
      </c>
      <c r="AP1114" t="s">
        <v>440</v>
      </c>
      <c r="AQ1114" t="s">
        <v>440</v>
      </c>
      <c r="AR1114" t="s">
        <v>440</v>
      </c>
      <c r="AS1114" t="s">
        <v>440</v>
      </c>
      <c r="AT1114" t="s">
        <v>440</v>
      </c>
      <c r="AU1114" t="s">
        <v>440</v>
      </c>
      <c r="AV1114" t="s">
        <v>440</v>
      </c>
      <c r="AW1114">
        <v>0</v>
      </c>
      <c r="AX1114" t="s">
        <v>61</v>
      </c>
      <c r="AY1114">
        <v>-999999</v>
      </c>
      <c r="AZ1114">
        <v>16</v>
      </c>
      <c r="BA1114">
        <v>28340</v>
      </c>
      <c r="BB1114" t="s">
        <v>62</v>
      </c>
      <c r="BC1114">
        <v>1141</v>
      </c>
      <c r="BD1114">
        <v>29481</v>
      </c>
      <c r="BE1114" t="s">
        <v>438</v>
      </c>
      <c r="BF1114">
        <f t="shared" si="34"/>
        <v>1</v>
      </c>
      <c r="BG1114" t="str">
        <f t="shared" si="35"/>
        <v>vitesse</v>
      </c>
    </row>
    <row r="1115" spans="1:59" x14ac:dyDescent="0.3">
      <c r="A1115" t="s">
        <v>447</v>
      </c>
      <c r="B1115">
        <v>33</v>
      </c>
      <c r="C1115">
        <v>1</v>
      </c>
      <c r="D1115">
        <v>60.088000000000001</v>
      </c>
      <c r="E1115">
        <v>1</v>
      </c>
      <c r="F1115">
        <v>-361906162</v>
      </c>
      <c r="G1115" s="2">
        <v>41825</v>
      </c>
      <c r="H1115" s="1">
        <v>0.7659259259259259</v>
      </c>
      <c r="I1115">
        <v>4</v>
      </c>
      <c r="J1115" t="s">
        <v>68</v>
      </c>
      <c r="K1115" t="s">
        <v>69</v>
      </c>
      <c r="L1115" t="s">
        <v>65</v>
      </c>
      <c r="M1115">
        <v>4</v>
      </c>
      <c r="N1115">
        <v>1</v>
      </c>
      <c r="O1115">
        <v>4</v>
      </c>
      <c r="P1115" t="s">
        <v>440</v>
      </c>
      <c r="Q1115" t="s">
        <v>440</v>
      </c>
      <c r="R1115" t="s">
        <v>440</v>
      </c>
      <c r="S1115" t="s">
        <v>440</v>
      </c>
      <c r="T1115" t="s">
        <v>440</v>
      </c>
      <c r="U1115" t="s">
        <v>440</v>
      </c>
      <c r="V1115" s="3" t="s">
        <v>60</v>
      </c>
      <c r="W1115" t="s">
        <v>62</v>
      </c>
      <c r="X1115" t="s">
        <v>12</v>
      </c>
      <c r="Y1115" t="s">
        <v>440</v>
      </c>
      <c r="Z1115" t="s">
        <v>440</v>
      </c>
      <c r="AA1115" t="s">
        <v>440</v>
      </c>
      <c r="AB1115" t="s">
        <v>440</v>
      </c>
      <c r="AC1115" t="s">
        <v>440</v>
      </c>
      <c r="AD1115" t="s">
        <v>440</v>
      </c>
      <c r="AE1115" t="s">
        <v>440</v>
      </c>
      <c r="AF1115" t="s">
        <v>440</v>
      </c>
      <c r="AG1115">
        <v>0</v>
      </c>
      <c r="AH1115" t="s">
        <v>440</v>
      </c>
      <c r="AI1115">
        <v>0</v>
      </c>
      <c r="AJ1115">
        <v>16</v>
      </c>
      <c r="AK1115">
        <v>30004</v>
      </c>
      <c r="AL1115" t="s">
        <v>440</v>
      </c>
      <c r="AM1115">
        <v>0</v>
      </c>
      <c r="AN1115">
        <v>0</v>
      </c>
      <c r="AO1115" t="s">
        <v>440</v>
      </c>
      <c r="AP1115" t="s">
        <v>440</v>
      </c>
      <c r="AQ1115" t="s">
        <v>440</v>
      </c>
      <c r="AR1115" t="s">
        <v>440</v>
      </c>
      <c r="AS1115" t="s">
        <v>440</v>
      </c>
      <c r="AT1115" t="s">
        <v>440</v>
      </c>
      <c r="AU1115" t="s">
        <v>440</v>
      </c>
      <c r="AV1115" t="s">
        <v>440</v>
      </c>
      <c r="AW1115">
        <v>1</v>
      </c>
      <c r="AX1115" t="s">
        <v>62</v>
      </c>
      <c r="AY1115">
        <v>-999999</v>
      </c>
      <c r="AZ1115">
        <v>16</v>
      </c>
      <c r="BA1115">
        <v>30420</v>
      </c>
      <c r="BB1115" t="s">
        <v>62</v>
      </c>
      <c r="BC1115">
        <v>517</v>
      </c>
      <c r="BD1115">
        <v>30937</v>
      </c>
      <c r="BE1115" t="s">
        <v>438</v>
      </c>
      <c r="BF1115">
        <f t="shared" si="34"/>
        <v>0</v>
      </c>
      <c r="BG1115" t="str">
        <f t="shared" si="35"/>
        <v>vitesse</v>
      </c>
    </row>
    <row r="1116" spans="1:59" x14ac:dyDescent="0.3">
      <c r="A1116" t="s">
        <v>447</v>
      </c>
      <c r="B1116">
        <v>33</v>
      </c>
      <c r="C1116">
        <v>1</v>
      </c>
      <c r="D1116">
        <v>60.088000000000001</v>
      </c>
      <c r="E1116">
        <v>1</v>
      </c>
      <c r="F1116">
        <v>-361906162</v>
      </c>
      <c r="G1116" s="2">
        <v>41825</v>
      </c>
      <c r="H1116" s="1">
        <v>0.7659259259259259</v>
      </c>
      <c r="I1116">
        <v>5</v>
      </c>
      <c r="J1116" t="s">
        <v>70</v>
      </c>
      <c r="K1116" t="s">
        <v>71</v>
      </c>
      <c r="L1116" t="s">
        <v>59</v>
      </c>
      <c r="M1116">
        <v>5</v>
      </c>
      <c r="N1116">
        <v>1</v>
      </c>
      <c r="O1116">
        <v>5</v>
      </c>
      <c r="P1116" t="s">
        <v>440</v>
      </c>
      <c r="Q1116" t="s">
        <v>440</v>
      </c>
      <c r="R1116" t="s">
        <v>440</v>
      </c>
      <c r="S1116" t="s">
        <v>440</v>
      </c>
      <c r="T1116" t="s">
        <v>440</v>
      </c>
      <c r="U1116" t="s">
        <v>440</v>
      </c>
      <c r="V1116" s="3" t="s">
        <v>60</v>
      </c>
      <c r="W1116" t="s">
        <v>61</v>
      </c>
      <c r="X1116" t="s">
        <v>12</v>
      </c>
      <c r="Y1116" t="s">
        <v>440</v>
      </c>
      <c r="Z1116" t="s">
        <v>440</v>
      </c>
      <c r="AA1116" t="s">
        <v>440</v>
      </c>
      <c r="AB1116" t="s">
        <v>440</v>
      </c>
      <c r="AC1116" t="s">
        <v>440</v>
      </c>
      <c r="AD1116" t="s">
        <v>440</v>
      </c>
      <c r="AE1116" t="s">
        <v>440</v>
      </c>
      <c r="AF1116" t="s">
        <v>440</v>
      </c>
      <c r="AG1116">
        <v>0</v>
      </c>
      <c r="AH1116" t="s">
        <v>440</v>
      </c>
      <c r="AI1116">
        <v>0</v>
      </c>
      <c r="AJ1116">
        <v>16</v>
      </c>
      <c r="AK1116">
        <v>31469</v>
      </c>
      <c r="AL1116" t="s">
        <v>440</v>
      </c>
      <c r="AM1116">
        <v>0</v>
      </c>
      <c r="AN1116">
        <v>0</v>
      </c>
      <c r="AO1116" t="s">
        <v>440</v>
      </c>
      <c r="AP1116" t="s">
        <v>440</v>
      </c>
      <c r="AQ1116" t="s">
        <v>440</v>
      </c>
      <c r="AR1116" t="s">
        <v>440</v>
      </c>
      <c r="AS1116" t="s">
        <v>440</v>
      </c>
      <c r="AT1116" t="s">
        <v>440</v>
      </c>
      <c r="AU1116" t="s">
        <v>440</v>
      </c>
      <c r="AV1116" t="s">
        <v>440</v>
      </c>
      <c r="AW1116">
        <v>0</v>
      </c>
      <c r="AX1116" t="s">
        <v>61</v>
      </c>
      <c r="AY1116">
        <v>-999999</v>
      </c>
      <c r="AZ1116">
        <v>16</v>
      </c>
      <c r="BA1116">
        <v>31885</v>
      </c>
      <c r="BB1116" t="s">
        <v>62</v>
      </c>
      <c r="BC1116">
        <v>3823</v>
      </c>
      <c r="BD1116">
        <v>35708</v>
      </c>
      <c r="BE1116" t="s">
        <v>438</v>
      </c>
      <c r="BF1116">
        <f t="shared" si="34"/>
        <v>1</v>
      </c>
      <c r="BG1116" t="str">
        <f t="shared" si="35"/>
        <v>vitesse</v>
      </c>
    </row>
    <row r="1117" spans="1:59" x14ac:dyDescent="0.3">
      <c r="A1117" t="s">
        <v>447</v>
      </c>
      <c r="B1117">
        <v>33</v>
      </c>
      <c r="C1117">
        <v>1</v>
      </c>
      <c r="D1117">
        <v>60.088000000000001</v>
      </c>
      <c r="E1117">
        <v>1</v>
      </c>
      <c r="F1117">
        <v>-361906162</v>
      </c>
      <c r="G1117" s="2">
        <v>41825</v>
      </c>
      <c r="H1117" s="1">
        <v>0.7659259259259259</v>
      </c>
      <c r="I1117">
        <v>6</v>
      </c>
      <c r="J1117" t="s">
        <v>72</v>
      </c>
      <c r="K1117" t="s">
        <v>73</v>
      </c>
      <c r="L1117" t="s">
        <v>74</v>
      </c>
      <c r="M1117" t="s">
        <v>440</v>
      </c>
      <c r="N1117" t="s">
        <v>440</v>
      </c>
      <c r="O1117" t="s">
        <v>440</v>
      </c>
      <c r="P1117">
        <v>1</v>
      </c>
      <c r="Q1117">
        <v>1</v>
      </c>
      <c r="R1117">
        <v>1</v>
      </c>
      <c r="S1117" t="s">
        <v>440</v>
      </c>
      <c r="T1117" t="s">
        <v>440</v>
      </c>
      <c r="U1117" t="s">
        <v>440</v>
      </c>
      <c r="V1117" s="3" t="s">
        <v>75</v>
      </c>
      <c r="W1117" t="s">
        <v>61</v>
      </c>
      <c r="X1117" t="s">
        <v>15</v>
      </c>
      <c r="Y1117">
        <v>0</v>
      </c>
      <c r="Z1117" t="s">
        <v>440</v>
      </c>
      <c r="AA1117">
        <v>0</v>
      </c>
      <c r="AB1117">
        <v>16</v>
      </c>
      <c r="AC1117">
        <v>54967</v>
      </c>
      <c r="AD1117" t="s">
        <v>440</v>
      </c>
      <c r="AE1117">
        <v>0</v>
      </c>
      <c r="AF1117">
        <v>0</v>
      </c>
      <c r="AG1117" t="s">
        <v>440</v>
      </c>
      <c r="AH1117" t="s">
        <v>440</v>
      </c>
      <c r="AI1117" t="s">
        <v>440</v>
      </c>
      <c r="AJ1117" t="s">
        <v>440</v>
      </c>
      <c r="AK1117" t="s">
        <v>440</v>
      </c>
      <c r="AL1117" t="s">
        <v>440</v>
      </c>
      <c r="AM1117" t="s">
        <v>440</v>
      </c>
      <c r="AN1117" t="s">
        <v>440</v>
      </c>
      <c r="AO1117" t="s">
        <v>440</v>
      </c>
      <c r="AP1117" t="s">
        <v>440</v>
      </c>
      <c r="AQ1117" t="s">
        <v>440</v>
      </c>
      <c r="AR1117" t="s">
        <v>440</v>
      </c>
      <c r="AS1117" t="s">
        <v>440</v>
      </c>
      <c r="AT1117" t="s">
        <v>440</v>
      </c>
      <c r="AU1117" t="s">
        <v>440</v>
      </c>
      <c r="AV1117" t="s">
        <v>440</v>
      </c>
      <c r="AW1117">
        <v>0</v>
      </c>
      <c r="AX1117" t="s">
        <v>61</v>
      </c>
      <c r="AY1117">
        <v>-999999</v>
      </c>
      <c r="AZ1117">
        <v>16</v>
      </c>
      <c r="BA1117">
        <v>55383</v>
      </c>
      <c r="BB1117" t="s">
        <v>62</v>
      </c>
      <c r="BC1117">
        <v>604</v>
      </c>
      <c r="BD1117">
        <v>55987</v>
      </c>
      <c r="BE1117" t="s">
        <v>438</v>
      </c>
      <c r="BF1117">
        <f t="shared" si="34"/>
        <v>1</v>
      </c>
      <c r="BG1117" t="str">
        <f t="shared" si="35"/>
        <v>précision</v>
      </c>
    </row>
    <row r="1118" spans="1:59" x14ac:dyDescent="0.3">
      <c r="A1118" t="s">
        <v>447</v>
      </c>
      <c r="B1118">
        <v>33</v>
      </c>
      <c r="C1118">
        <v>1</v>
      </c>
      <c r="D1118">
        <v>60.088000000000001</v>
      </c>
      <c r="E1118">
        <v>1</v>
      </c>
      <c r="F1118">
        <v>-361906162</v>
      </c>
      <c r="G1118" s="2">
        <v>41825</v>
      </c>
      <c r="H1118" s="1">
        <v>0.7659259259259259</v>
      </c>
      <c r="I1118">
        <v>7</v>
      </c>
      <c r="J1118" t="s">
        <v>76</v>
      </c>
      <c r="K1118" t="s">
        <v>77</v>
      </c>
      <c r="L1118" t="s">
        <v>78</v>
      </c>
      <c r="M1118" t="s">
        <v>440</v>
      </c>
      <c r="N1118" t="s">
        <v>440</v>
      </c>
      <c r="O1118" t="s">
        <v>440</v>
      </c>
      <c r="P1118">
        <v>2</v>
      </c>
      <c r="Q1118">
        <v>1</v>
      </c>
      <c r="R1118">
        <v>2</v>
      </c>
      <c r="S1118" t="s">
        <v>440</v>
      </c>
      <c r="T1118" t="s">
        <v>440</v>
      </c>
      <c r="U1118" t="s">
        <v>440</v>
      </c>
      <c r="V1118" s="3" t="s">
        <v>75</v>
      </c>
      <c r="W1118" t="s">
        <v>62</v>
      </c>
      <c r="X1118" t="s">
        <v>15</v>
      </c>
      <c r="Y1118">
        <v>0</v>
      </c>
      <c r="Z1118" t="s">
        <v>440</v>
      </c>
      <c r="AA1118">
        <v>0</v>
      </c>
      <c r="AB1118">
        <v>16</v>
      </c>
      <c r="AC1118">
        <v>56515</v>
      </c>
      <c r="AD1118" t="s">
        <v>440</v>
      </c>
      <c r="AE1118">
        <v>0</v>
      </c>
      <c r="AF1118">
        <v>0</v>
      </c>
      <c r="AG1118" t="s">
        <v>440</v>
      </c>
      <c r="AH1118" t="s">
        <v>440</v>
      </c>
      <c r="AI1118" t="s">
        <v>440</v>
      </c>
      <c r="AJ1118" t="s">
        <v>440</v>
      </c>
      <c r="AK1118" t="s">
        <v>440</v>
      </c>
      <c r="AL1118" t="s">
        <v>440</v>
      </c>
      <c r="AM1118" t="s">
        <v>440</v>
      </c>
      <c r="AN1118" t="s">
        <v>440</v>
      </c>
      <c r="AO1118" t="s">
        <v>440</v>
      </c>
      <c r="AP1118" t="s">
        <v>440</v>
      </c>
      <c r="AQ1118" t="s">
        <v>440</v>
      </c>
      <c r="AR1118" t="s">
        <v>440</v>
      </c>
      <c r="AS1118" t="s">
        <v>440</v>
      </c>
      <c r="AT1118" t="s">
        <v>440</v>
      </c>
      <c r="AU1118" t="s">
        <v>440</v>
      </c>
      <c r="AV1118" t="s">
        <v>440</v>
      </c>
      <c r="AW1118">
        <v>0</v>
      </c>
      <c r="AX1118" t="s">
        <v>62</v>
      </c>
      <c r="AY1118">
        <v>-999999</v>
      </c>
      <c r="AZ1118">
        <v>16</v>
      </c>
      <c r="BA1118">
        <v>56931</v>
      </c>
      <c r="BB1118" t="s">
        <v>61</v>
      </c>
      <c r="BC1118">
        <v>594</v>
      </c>
      <c r="BD1118">
        <v>57525</v>
      </c>
      <c r="BE1118" t="s">
        <v>438</v>
      </c>
      <c r="BF1118">
        <f t="shared" si="34"/>
        <v>1</v>
      </c>
      <c r="BG1118" t="str">
        <f t="shared" si="35"/>
        <v>précision</v>
      </c>
    </row>
    <row r="1119" spans="1:59" x14ac:dyDescent="0.3">
      <c r="A1119" t="s">
        <v>447</v>
      </c>
      <c r="B1119">
        <v>33</v>
      </c>
      <c r="C1119">
        <v>1</v>
      </c>
      <c r="D1119">
        <v>60.088000000000001</v>
      </c>
      <c r="E1119">
        <v>1</v>
      </c>
      <c r="F1119">
        <v>-361906162</v>
      </c>
      <c r="G1119" s="2">
        <v>41825</v>
      </c>
      <c r="H1119" s="1">
        <v>0.7659259259259259</v>
      </c>
      <c r="I1119">
        <v>8</v>
      </c>
      <c r="J1119" t="s">
        <v>79</v>
      </c>
      <c r="K1119" t="s">
        <v>80</v>
      </c>
      <c r="L1119" t="s">
        <v>74</v>
      </c>
      <c r="M1119" t="s">
        <v>440</v>
      </c>
      <c r="N1119" t="s">
        <v>440</v>
      </c>
      <c r="O1119" t="s">
        <v>440</v>
      </c>
      <c r="P1119">
        <v>3</v>
      </c>
      <c r="Q1119">
        <v>1</v>
      </c>
      <c r="R1119">
        <v>3</v>
      </c>
      <c r="S1119" t="s">
        <v>440</v>
      </c>
      <c r="T1119" t="s">
        <v>440</v>
      </c>
      <c r="U1119" t="s">
        <v>440</v>
      </c>
      <c r="V1119" s="3" t="s">
        <v>75</v>
      </c>
      <c r="W1119" t="s">
        <v>61</v>
      </c>
      <c r="X1119" t="s">
        <v>15</v>
      </c>
      <c r="Y1119">
        <v>0</v>
      </c>
      <c r="Z1119" t="s">
        <v>440</v>
      </c>
      <c r="AA1119">
        <v>0</v>
      </c>
      <c r="AB1119">
        <v>16</v>
      </c>
      <c r="AC1119">
        <v>58046</v>
      </c>
      <c r="AD1119" t="s">
        <v>440</v>
      </c>
      <c r="AE1119">
        <v>0</v>
      </c>
      <c r="AF1119">
        <v>0</v>
      </c>
      <c r="AG1119" t="s">
        <v>440</v>
      </c>
      <c r="AH1119" t="s">
        <v>440</v>
      </c>
      <c r="AI1119" t="s">
        <v>440</v>
      </c>
      <c r="AJ1119" t="s">
        <v>440</v>
      </c>
      <c r="AK1119" t="s">
        <v>440</v>
      </c>
      <c r="AL1119" t="s">
        <v>440</v>
      </c>
      <c r="AM1119" t="s">
        <v>440</v>
      </c>
      <c r="AN1119" t="s">
        <v>440</v>
      </c>
      <c r="AO1119" t="s">
        <v>440</v>
      </c>
      <c r="AP1119" t="s">
        <v>440</v>
      </c>
      <c r="AQ1119" t="s">
        <v>440</v>
      </c>
      <c r="AR1119" t="s">
        <v>440</v>
      </c>
      <c r="AS1119" t="s">
        <v>440</v>
      </c>
      <c r="AT1119" t="s">
        <v>440</v>
      </c>
      <c r="AU1119" t="s">
        <v>440</v>
      </c>
      <c r="AV1119" t="s">
        <v>440</v>
      </c>
      <c r="AW1119">
        <v>0</v>
      </c>
      <c r="AX1119" t="s">
        <v>61</v>
      </c>
      <c r="AY1119">
        <v>-999999</v>
      </c>
      <c r="AZ1119">
        <v>16</v>
      </c>
      <c r="BA1119">
        <v>58462</v>
      </c>
      <c r="BB1119" t="s">
        <v>62</v>
      </c>
      <c r="BC1119">
        <v>94</v>
      </c>
      <c r="BD1119">
        <v>58556</v>
      </c>
      <c r="BE1119" t="s">
        <v>438</v>
      </c>
      <c r="BF1119">
        <f t="shared" si="34"/>
        <v>1</v>
      </c>
      <c r="BG1119" t="str">
        <f t="shared" si="35"/>
        <v>précision</v>
      </c>
    </row>
    <row r="1120" spans="1:59" x14ac:dyDescent="0.3">
      <c r="A1120" t="s">
        <v>447</v>
      </c>
      <c r="B1120">
        <v>33</v>
      </c>
      <c r="C1120">
        <v>1</v>
      </c>
      <c r="D1120">
        <v>60.088000000000001</v>
      </c>
      <c r="E1120">
        <v>1</v>
      </c>
      <c r="F1120">
        <v>-361906162</v>
      </c>
      <c r="G1120" s="2">
        <v>41825</v>
      </c>
      <c r="H1120" s="1">
        <v>0.7659259259259259</v>
      </c>
      <c r="I1120">
        <v>9</v>
      </c>
      <c r="J1120" t="s">
        <v>81</v>
      </c>
      <c r="K1120" t="s">
        <v>82</v>
      </c>
      <c r="L1120" t="s">
        <v>78</v>
      </c>
      <c r="M1120" t="s">
        <v>440</v>
      </c>
      <c r="N1120" t="s">
        <v>440</v>
      </c>
      <c r="O1120" t="s">
        <v>440</v>
      </c>
      <c r="P1120">
        <v>4</v>
      </c>
      <c r="Q1120">
        <v>1</v>
      </c>
      <c r="R1120">
        <v>4</v>
      </c>
      <c r="S1120" t="s">
        <v>440</v>
      </c>
      <c r="T1120" t="s">
        <v>440</v>
      </c>
      <c r="U1120" t="s">
        <v>440</v>
      </c>
      <c r="V1120" s="3" t="s">
        <v>75</v>
      </c>
      <c r="W1120" t="s">
        <v>62</v>
      </c>
      <c r="X1120" t="s">
        <v>15</v>
      </c>
      <c r="Y1120">
        <v>0</v>
      </c>
      <c r="Z1120" t="s">
        <v>440</v>
      </c>
      <c r="AA1120">
        <v>0</v>
      </c>
      <c r="AB1120">
        <v>16</v>
      </c>
      <c r="AC1120">
        <v>59078</v>
      </c>
      <c r="AD1120" t="s">
        <v>440</v>
      </c>
      <c r="AE1120">
        <v>0</v>
      </c>
      <c r="AF1120">
        <v>0</v>
      </c>
      <c r="AG1120" t="s">
        <v>440</v>
      </c>
      <c r="AH1120" t="s">
        <v>440</v>
      </c>
      <c r="AI1120" t="s">
        <v>440</v>
      </c>
      <c r="AJ1120" t="s">
        <v>440</v>
      </c>
      <c r="AK1120" t="s">
        <v>440</v>
      </c>
      <c r="AL1120" t="s">
        <v>440</v>
      </c>
      <c r="AM1120" t="s">
        <v>440</v>
      </c>
      <c r="AN1120" t="s">
        <v>440</v>
      </c>
      <c r="AO1120" t="s">
        <v>440</v>
      </c>
      <c r="AP1120" t="s">
        <v>440</v>
      </c>
      <c r="AQ1120" t="s">
        <v>440</v>
      </c>
      <c r="AR1120" t="s">
        <v>440</v>
      </c>
      <c r="AS1120" t="s">
        <v>440</v>
      </c>
      <c r="AT1120" t="s">
        <v>440</v>
      </c>
      <c r="AU1120" t="s">
        <v>440</v>
      </c>
      <c r="AV1120" t="s">
        <v>440</v>
      </c>
      <c r="AW1120">
        <v>1</v>
      </c>
      <c r="AX1120" t="s">
        <v>62</v>
      </c>
      <c r="AY1120">
        <v>-999999</v>
      </c>
      <c r="AZ1120">
        <v>16</v>
      </c>
      <c r="BA1120">
        <v>59494</v>
      </c>
      <c r="BB1120" t="s">
        <v>62</v>
      </c>
      <c r="BC1120">
        <v>112</v>
      </c>
      <c r="BD1120">
        <v>59606</v>
      </c>
      <c r="BE1120" t="s">
        <v>438</v>
      </c>
      <c r="BF1120">
        <f t="shared" si="34"/>
        <v>0</v>
      </c>
      <c r="BG1120" t="str">
        <f t="shared" si="35"/>
        <v>précision</v>
      </c>
    </row>
    <row r="1121" spans="1:59" x14ac:dyDescent="0.3">
      <c r="A1121" t="s">
        <v>447</v>
      </c>
      <c r="B1121">
        <v>33</v>
      </c>
      <c r="C1121">
        <v>1</v>
      </c>
      <c r="D1121">
        <v>60.088000000000001</v>
      </c>
      <c r="E1121">
        <v>1</v>
      </c>
      <c r="F1121">
        <v>-361906162</v>
      </c>
      <c r="G1121" s="2">
        <v>41825</v>
      </c>
      <c r="H1121" s="1">
        <v>0.7659259259259259</v>
      </c>
      <c r="I1121">
        <v>10</v>
      </c>
      <c r="J1121" t="s">
        <v>83</v>
      </c>
      <c r="K1121" t="s">
        <v>84</v>
      </c>
      <c r="L1121" t="s">
        <v>74</v>
      </c>
      <c r="M1121" t="s">
        <v>440</v>
      </c>
      <c r="N1121" t="s">
        <v>440</v>
      </c>
      <c r="O1121" t="s">
        <v>440</v>
      </c>
      <c r="P1121">
        <v>5</v>
      </c>
      <c r="Q1121">
        <v>1</v>
      </c>
      <c r="R1121">
        <v>5</v>
      </c>
      <c r="S1121" t="s">
        <v>440</v>
      </c>
      <c r="T1121" t="s">
        <v>440</v>
      </c>
      <c r="U1121" t="s">
        <v>440</v>
      </c>
      <c r="V1121" s="3" t="s">
        <v>75</v>
      </c>
      <c r="W1121" t="s">
        <v>61</v>
      </c>
      <c r="X1121" t="s">
        <v>15</v>
      </c>
      <c r="Y1121">
        <v>0</v>
      </c>
      <c r="Z1121" t="s">
        <v>440</v>
      </c>
      <c r="AA1121">
        <v>0</v>
      </c>
      <c r="AB1121">
        <v>16</v>
      </c>
      <c r="AC1121">
        <v>60126</v>
      </c>
      <c r="AD1121" t="s">
        <v>440</v>
      </c>
      <c r="AE1121">
        <v>0</v>
      </c>
      <c r="AF1121">
        <v>0</v>
      </c>
      <c r="AG1121" t="s">
        <v>440</v>
      </c>
      <c r="AH1121" t="s">
        <v>440</v>
      </c>
      <c r="AI1121" t="s">
        <v>440</v>
      </c>
      <c r="AJ1121" t="s">
        <v>440</v>
      </c>
      <c r="AK1121" t="s">
        <v>440</v>
      </c>
      <c r="AL1121" t="s">
        <v>440</v>
      </c>
      <c r="AM1121" t="s">
        <v>440</v>
      </c>
      <c r="AN1121" t="s">
        <v>440</v>
      </c>
      <c r="AO1121" t="s">
        <v>440</v>
      </c>
      <c r="AP1121" t="s">
        <v>440</v>
      </c>
      <c r="AQ1121" t="s">
        <v>440</v>
      </c>
      <c r="AR1121" t="s">
        <v>440</v>
      </c>
      <c r="AS1121" t="s">
        <v>440</v>
      </c>
      <c r="AT1121" t="s">
        <v>440</v>
      </c>
      <c r="AU1121" t="s">
        <v>440</v>
      </c>
      <c r="AV1121" t="s">
        <v>440</v>
      </c>
      <c r="AW1121">
        <v>0</v>
      </c>
      <c r="AX1121" t="s">
        <v>61</v>
      </c>
      <c r="AY1121">
        <v>-999999</v>
      </c>
      <c r="AZ1121">
        <v>16</v>
      </c>
      <c r="BA1121">
        <v>60542</v>
      </c>
      <c r="BB1121" t="s">
        <v>62</v>
      </c>
      <c r="BC1121">
        <v>175</v>
      </c>
      <c r="BD1121">
        <v>60717</v>
      </c>
      <c r="BE1121" t="s">
        <v>438</v>
      </c>
      <c r="BF1121">
        <f t="shared" si="34"/>
        <v>1</v>
      </c>
      <c r="BG1121" t="str">
        <f t="shared" si="35"/>
        <v>précision</v>
      </c>
    </row>
    <row r="1122" spans="1:59" x14ac:dyDescent="0.3">
      <c r="A1122" t="s">
        <v>447</v>
      </c>
      <c r="B1122">
        <v>33</v>
      </c>
      <c r="C1122">
        <v>1</v>
      </c>
      <c r="D1122">
        <v>60.088000000000001</v>
      </c>
      <c r="E1122">
        <v>1</v>
      </c>
      <c r="F1122">
        <v>-361906162</v>
      </c>
      <c r="G1122" s="2">
        <v>41825</v>
      </c>
      <c r="H1122" s="1">
        <v>0.7659259259259259</v>
      </c>
      <c r="I1122">
        <v>11</v>
      </c>
      <c r="J1122" t="s">
        <v>85</v>
      </c>
      <c r="K1122" t="s">
        <v>86</v>
      </c>
      <c r="L1122" t="s">
        <v>87</v>
      </c>
      <c r="M1122" t="s">
        <v>440</v>
      </c>
      <c r="N1122" t="s">
        <v>440</v>
      </c>
      <c r="O1122" t="s">
        <v>440</v>
      </c>
      <c r="P1122">
        <v>6</v>
      </c>
      <c r="Q1122">
        <v>1</v>
      </c>
      <c r="R1122">
        <v>6</v>
      </c>
      <c r="S1122" t="s">
        <v>440</v>
      </c>
      <c r="T1122" t="s">
        <v>440</v>
      </c>
      <c r="U1122" t="s">
        <v>440</v>
      </c>
      <c r="V1122" s="3" t="s">
        <v>75</v>
      </c>
      <c r="W1122" t="s">
        <v>61</v>
      </c>
      <c r="X1122" t="s">
        <v>15</v>
      </c>
      <c r="Y1122">
        <v>0</v>
      </c>
      <c r="Z1122" t="s">
        <v>440</v>
      </c>
      <c r="AA1122">
        <v>0</v>
      </c>
      <c r="AB1122">
        <v>16</v>
      </c>
      <c r="AC1122">
        <v>61241</v>
      </c>
      <c r="AD1122" t="s">
        <v>440</v>
      </c>
      <c r="AE1122">
        <v>0</v>
      </c>
      <c r="AF1122">
        <v>0</v>
      </c>
      <c r="AG1122" t="s">
        <v>440</v>
      </c>
      <c r="AH1122" t="s">
        <v>440</v>
      </c>
      <c r="AI1122" t="s">
        <v>440</v>
      </c>
      <c r="AJ1122" t="s">
        <v>440</v>
      </c>
      <c r="AK1122" t="s">
        <v>440</v>
      </c>
      <c r="AL1122" t="s">
        <v>440</v>
      </c>
      <c r="AM1122" t="s">
        <v>440</v>
      </c>
      <c r="AN1122" t="s">
        <v>440</v>
      </c>
      <c r="AO1122" t="s">
        <v>440</v>
      </c>
      <c r="AP1122" t="s">
        <v>440</v>
      </c>
      <c r="AQ1122" t="s">
        <v>440</v>
      </c>
      <c r="AR1122" t="s">
        <v>440</v>
      </c>
      <c r="AS1122" t="s">
        <v>440</v>
      </c>
      <c r="AT1122" t="s">
        <v>440</v>
      </c>
      <c r="AU1122" t="s">
        <v>440</v>
      </c>
      <c r="AV1122" t="s">
        <v>440</v>
      </c>
      <c r="AW1122">
        <v>0</v>
      </c>
      <c r="AX1122" t="s">
        <v>61</v>
      </c>
      <c r="AY1122">
        <v>-999999</v>
      </c>
      <c r="AZ1122">
        <v>16</v>
      </c>
      <c r="BA1122">
        <v>61657</v>
      </c>
      <c r="BB1122" t="s">
        <v>62</v>
      </c>
      <c r="BC1122">
        <v>6</v>
      </c>
      <c r="BD1122">
        <v>61663</v>
      </c>
      <c r="BE1122" t="s">
        <v>438</v>
      </c>
      <c r="BF1122">
        <f t="shared" si="34"/>
        <v>1</v>
      </c>
      <c r="BG1122" t="str">
        <f t="shared" si="35"/>
        <v>précision</v>
      </c>
    </row>
    <row r="1123" spans="1:59" x14ac:dyDescent="0.3">
      <c r="A1123" t="s">
        <v>447</v>
      </c>
      <c r="B1123">
        <v>33</v>
      </c>
      <c r="C1123">
        <v>1</v>
      </c>
      <c r="D1123">
        <v>60.088000000000001</v>
      </c>
      <c r="E1123">
        <v>1</v>
      </c>
      <c r="F1123">
        <v>-361906162</v>
      </c>
      <c r="G1123" s="2">
        <v>41825</v>
      </c>
      <c r="H1123" s="1">
        <v>0.7659259259259259</v>
      </c>
      <c r="I1123">
        <v>12</v>
      </c>
      <c r="J1123" t="s">
        <v>88</v>
      </c>
      <c r="K1123" t="s">
        <v>89</v>
      </c>
      <c r="L1123" t="s">
        <v>78</v>
      </c>
      <c r="M1123" t="s">
        <v>440</v>
      </c>
      <c r="N1123" t="s">
        <v>440</v>
      </c>
      <c r="O1123" t="s">
        <v>440</v>
      </c>
      <c r="P1123">
        <v>7</v>
      </c>
      <c r="Q1123">
        <v>1</v>
      </c>
      <c r="R1123">
        <v>7</v>
      </c>
      <c r="S1123" t="s">
        <v>440</v>
      </c>
      <c r="T1123" t="s">
        <v>440</v>
      </c>
      <c r="U1123" t="s">
        <v>440</v>
      </c>
      <c r="V1123" s="3" t="s">
        <v>75</v>
      </c>
      <c r="W1123" t="s">
        <v>62</v>
      </c>
      <c r="X1123" t="s">
        <v>15</v>
      </c>
      <c r="Y1123">
        <v>0</v>
      </c>
      <c r="Z1123" t="s">
        <v>440</v>
      </c>
      <c r="AA1123">
        <v>0</v>
      </c>
      <c r="AB1123">
        <v>16</v>
      </c>
      <c r="AC1123">
        <v>62190</v>
      </c>
      <c r="AD1123" t="s">
        <v>440</v>
      </c>
      <c r="AE1123">
        <v>0</v>
      </c>
      <c r="AF1123">
        <v>0</v>
      </c>
      <c r="AG1123" t="s">
        <v>440</v>
      </c>
      <c r="AH1123" t="s">
        <v>440</v>
      </c>
      <c r="AI1123" t="s">
        <v>440</v>
      </c>
      <c r="AJ1123" t="s">
        <v>440</v>
      </c>
      <c r="AK1123" t="s">
        <v>440</v>
      </c>
      <c r="AL1123" t="s">
        <v>440</v>
      </c>
      <c r="AM1123" t="s">
        <v>440</v>
      </c>
      <c r="AN1123" t="s">
        <v>440</v>
      </c>
      <c r="AO1123" t="s">
        <v>440</v>
      </c>
      <c r="AP1123" t="s">
        <v>440</v>
      </c>
      <c r="AQ1123" t="s">
        <v>440</v>
      </c>
      <c r="AR1123" t="s">
        <v>440</v>
      </c>
      <c r="AS1123" t="s">
        <v>440</v>
      </c>
      <c r="AT1123" t="s">
        <v>440</v>
      </c>
      <c r="AU1123" t="s">
        <v>440</v>
      </c>
      <c r="AV1123" t="s">
        <v>440</v>
      </c>
      <c r="AW1123">
        <v>1</v>
      </c>
      <c r="AX1123" t="s">
        <v>62</v>
      </c>
      <c r="AY1123">
        <v>-999999</v>
      </c>
      <c r="AZ1123">
        <v>16</v>
      </c>
      <c r="BA1123">
        <v>62606</v>
      </c>
      <c r="BB1123" t="s">
        <v>62</v>
      </c>
      <c r="BC1123">
        <v>4365</v>
      </c>
      <c r="BD1123">
        <v>66971</v>
      </c>
      <c r="BE1123" t="s">
        <v>438</v>
      </c>
      <c r="BF1123">
        <f t="shared" si="34"/>
        <v>0</v>
      </c>
      <c r="BG1123" t="str">
        <f t="shared" si="35"/>
        <v>précision</v>
      </c>
    </row>
    <row r="1124" spans="1:59" x14ac:dyDescent="0.3">
      <c r="A1124" t="s">
        <v>447</v>
      </c>
      <c r="B1124">
        <v>33</v>
      </c>
      <c r="C1124">
        <v>1</v>
      </c>
      <c r="D1124">
        <v>60.088000000000001</v>
      </c>
      <c r="E1124">
        <v>1</v>
      </c>
      <c r="F1124">
        <v>-361906162</v>
      </c>
      <c r="G1124" s="2">
        <v>41825</v>
      </c>
      <c r="H1124" s="1">
        <v>0.7659259259259259</v>
      </c>
      <c r="I1124">
        <v>13</v>
      </c>
      <c r="J1124" t="s">
        <v>90</v>
      </c>
      <c r="K1124" t="s">
        <v>91</v>
      </c>
      <c r="L1124" t="s">
        <v>78</v>
      </c>
      <c r="M1124" t="s">
        <v>440</v>
      </c>
      <c r="N1124" t="s">
        <v>440</v>
      </c>
      <c r="O1124" t="s">
        <v>440</v>
      </c>
      <c r="P1124">
        <v>8</v>
      </c>
      <c r="Q1124">
        <v>1</v>
      </c>
      <c r="R1124">
        <v>8</v>
      </c>
      <c r="S1124" t="s">
        <v>440</v>
      </c>
      <c r="T1124" t="s">
        <v>440</v>
      </c>
      <c r="U1124" t="s">
        <v>440</v>
      </c>
      <c r="V1124" s="3" t="s">
        <v>75</v>
      </c>
      <c r="W1124" t="s">
        <v>62</v>
      </c>
      <c r="X1124" t="s">
        <v>15</v>
      </c>
      <c r="Y1124">
        <v>0</v>
      </c>
      <c r="Z1124" t="s">
        <v>440</v>
      </c>
      <c r="AA1124">
        <v>0</v>
      </c>
      <c r="AB1124">
        <v>16</v>
      </c>
      <c r="AC1124">
        <v>67499</v>
      </c>
      <c r="AD1124" t="s">
        <v>440</v>
      </c>
      <c r="AE1124">
        <v>0</v>
      </c>
      <c r="AF1124">
        <v>0</v>
      </c>
      <c r="AG1124" t="s">
        <v>440</v>
      </c>
      <c r="AH1124" t="s">
        <v>440</v>
      </c>
      <c r="AI1124" t="s">
        <v>440</v>
      </c>
      <c r="AJ1124" t="s">
        <v>440</v>
      </c>
      <c r="AK1124" t="s">
        <v>440</v>
      </c>
      <c r="AL1124" t="s">
        <v>440</v>
      </c>
      <c r="AM1124" t="s">
        <v>440</v>
      </c>
      <c r="AN1124" t="s">
        <v>440</v>
      </c>
      <c r="AO1124" t="s">
        <v>440</v>
      </c>
      <c r="AP1124" t="s">
        <v>440</v>
      </c>
      <c r="AQ1124" t="s">
        <v>440</v>
      </c>
      <c r="AR1124" t="s">
        <v>440</v>
      </c>
      <c r="AS1124" t="s">
        <v>440</v>
      </c>
      <c r="AT1124" t="s">
        <v>440</v>
      </c>
      <c r="AU1124" t="s">
        <v>440</v>
      </c>
      <c r="AV1124" t="s">
        <v>440</v>
      </c>
      <c r="AW1124">
        <v>1</v>
      </c>
      <c r="AX1124" t="s">
        <v>62</v>
      </c>
      <c r="AY1124">
        <v>-999999</v>
      </c>
      <c r="AZ1124">
        <v>16</v>
      </c>
      <c r="BA1124">
        <v>67915</v>
      </c>
      <c r="BB1124" t="s">
        <v>62</v>
      </c>
      <c r="BC1124">
        <v>202</v>
      </c>
      <c r="BD1124">
        <v>68117</v>
      </c>
      <c r="BE1124" t="s">
        <v>438</v>
      </c>
      <c r="BF1124">
        <f t="shared" si="34"/>
        <v>0</v>
      </c>
      <c r="BG1124" t="str">
        <f t="shared" si="35"/>
        <v>précision</v>
      </c>
    </row>
    <row r="1125" spans="1:59" x14ac:dyDescent="0.3">
      <c r="A1125" t="s">
        <v>447</v>
      </c>
      <c r="B1125">
        <v>33</v>
      </c>
      <c r="C1125">
        <v>1</v>
      </c>
      <c r="D1125">
        <v>60.088000000000001</v>
      </c>
      <c r="E1125">
        <v>1</v>
      </c>
      <c r="F1125">
        <v>-361906162</v>
      </c>
      <c r="G1125" s="2">
        <v>41825</v>
      </c>
      <c r="H1125" s="1">
        <v>0.7659259259259259</v>
      </c>
      <c r="I1125">
        <v>14</v>
      </c>
      <c r="J1125" t="s">
        <v>92</v>
      </c>
      <c r="K1125" t="s">
        <v>93</v>
      </c>
      <c r="L1125" t="s">
        <v>94</v>
      </c>
      <c r="M1125" t="s">
        <v>440</v>
      </c>
      <c r="N1125" t="s">
        <v>440</v>
      </c>
      <c r="O1125" t="s">
        <v>440</v>
      </c>
      <c r="P1125">
        <v>9</v>
      </c>
      <c r="Q1125">
        <v>1</v>
      </c>
      <c r="R1125">
        <v>9</v>
      </c>
      <c r="S1125" t="s">
        <v>440</v>
      </c>
      <c r="T1125" t="s">
        <v>440</v>
      </c>
      <c r="U1125" t="s">
        <v>440</v>
      </c>
      <c r="V1125" s="3" t="s">
        <v>75</v>
      </c>
      <c r="W1125" t="s">
        <v>61</v>
      </c>
      <c r="X1125" t="s">
        <v>15</v>
      </c>
      <c r="Y1125">
        <v>0</v>
      </c>
      <c r="Z1125" t="s">
        <v>440</v>
      </c>
      <c r="AA1125">
        <v>0</v>
      </c>
      <c r="AB1125">
        <v>16</v>
      </c>
      <c r="AC1125">
        <v>68647</v>
      </c>
      <c r="AD1125" t="s">
        <v>440</v>
      </c>
      <c r="AE1125">
        <v>0</v>
      </c>
      <c r="AF1125">
        <v>0</v>
      </c>
      <c r="AG1125" t="s">
        <v>440</v>
      </c>
      <c r="AH1125" t="s">
        <v>440</v>
      </c>
      <c r="AI1125" t="s">
        <v>440</v>
      </c>
      <c r="AJ1125" t="s">
        <v>440</v>
      </c>
      <c r="AK1125" t="s">
        <v>440</v>
      </c>
      <c r="AL1125" t="s">
        <v>440</v>
      </c>
      <c r="AM1125" t="s">
        <v>440</v>
      </c>
      <c r="AN1125" t="s">
        <v>440</v>
      </c>
      <c r="AO1125" t="s">
        <v>440</v>
      </c>
      <c r="AP1125" t="s">
        <v>440</v>
      </c>
      <c r="AQ1125" t="s">
        <v>440</v>
      </c>
      <c r="AR1125" t="s">
        <v>440</v>
      </c>
      <c r="AS1125" t="s">
        <v>440</v>
      </c>
      <c r="AT1125" t="s">
        <v>440</v>
      </c>
      <c r="AU1125" t="s">
        <v>440</v>
      </c>
      <c r="AV1125" t="s">
        <v>440</v>
      </c>
      <c r="AW1125">
        <v>0</v>
      </c>
      <c r="AX1125" t="s">
        <v>61</v>
      </c>
      <c r="AY1125">
        <v>-999999</v>
      </c>
      <c r="AZ1125">
        <v>16</v>
      </c>
      <c r="BA1125">
        <v>69063</v>
      </c>
      <c r="BB1125" t="s">
        <v>62</v>
      </c>
      <c r="BC1125">
        <v>666</v>
      </c>
      <c r="BD1125">
        <v>69729</v>
      </c>
      <c r="BE1125" t="s">
        <v>438</v>
      </c>
      <c r="BF1125">
        <f t="shared" si="34"/>
        <v>1</v>
      </c>
      <c r="BG1125" t="str">
        <f t="shared" si="35"/>
        <v>précision</v>
      </c>
    </row>
    <row r="1126" spans="1:59" x14ac:dyDescent="0.3">
      <c r="A1126" t="s">
        <v>447</v>
      </c>
      <c r="B1126">
        <v>33</v>
      </c>
      <c r="C1126">
        <v>1</v>
      </c>
      <c r="D1126">
        <v>60.088000000000001</v>
      </c>
      <c r="E1126">
        <v>1</v>
      </c>
      <c r="F1126">
        <v>-361906162</v>
      </c>
      <c r="G1126" s="2">
        <v>41825</v>
      </c>
      <c r="H1126" s="1">
        <v>0.7659259259259259</v>
      </c>
      <c r="I1126">
        <v>15</v>
      </c>
      <c r="J1126" t="s">
        <v>95</v>
      </c>
      <c r="K1126" t="s">
        <v>96</v>
      </c>
      <c r="L1126" t="s">
        <v>78</v>
      </c>
      <c r="M1126" t="s">
        <v>440</v>
      </c>
      <c r="N1126" t="s">
        <v>440</v>
      </c>
      <c r="O1126" t="s">
        <v>440</v>
      </c>
      <c r="P1126">
        <v>10</v>
      </c>
      <c r="Q1126">
        <v>1</v>
      </c>
      <c r="R1126">
        <v>10</v>
      </c>
      <c r="S1126" t="s">
        <v>440</v>
      </c>
      <c r="T1126" t="s">
        <v>440</v>
      </c>
      <c r="U1126" t="s">
        <v>440</v>
      </c>
      <c r="V1126" s="3" t="s">
        <v>75</v>
      </c>
      <c r="W1126" t="s">
        <v>62</v>
      </c>
      <c r="X1126" t="s">
        <v>15</v>
      </c>
      <c r="Y1126">
        <v>0</v>
      </c>
      <c r="Z1126" t="s">
        <v>440</v>
      </c>
      <c r="AA1126">
        <v>0</v>
      </c>
      <c r="AB1126">
        <v>16</v>
      </c>
      <c r="AC1126">
        <v>70261</v>
      </c>
      <c r="AD1126" t="s">
        <v>440</v>
      </c>
      <c r="AE1126">
        <v>0</v>
      </c>
      <c r="AF1126">
        <v>0</v>
      </c>
      <c r="AG1126" t="s">
        <v>440</v>
      </c>
      <c r="AH1126" t="s">
        <v>440</v>
      </c>
      <c r="AI1126" t="s">
        <v>440</v>
      </c>
      <c r="AJ1126" t="s">
        <v>440</v>
      </c>
      <c r="AK1126" t="s">
        <v>440</v>
      </c>
      <c r="AL1126" t="s">
        <v>440</v>
      </c>
      <c r="AM1126" t="s">
        <v>440</v>
      </c>
      <c r="AN1126" t="s">
        <v>440</v>
      </c>
      <c r="AO1126" t="s">
        <v>440</v>
      </c>
      <c r="AP1126" t="s">
        <v>440</v>
      </c>
      <c r="AQ1126" t="s">
        <v>440</v>
      </c>
      <c r="AR1126" t="s">
        <v>440</v>
      </c>
      <c r="AS1126" t="s">
        <v>440</v>
      </c>
      <c r="AT1126" t="s">
        <v>440</v>
      </c>
      <c r="AU1126" t="s">
        <v>440</v>
      </c>
      <c r="AV1126" t="s">
        <v>440</v>
      </c>
      <c r="AW1126">
        <v>1</v>
      </c>
      <c r="AX1126" t="s">
        <v>62</v>
      </c>
      <c r="AY1126">
        <v>-999999</v>
      </c>
      <c r="AZ1126">
        <v>16</v>
      </c>
      <c r="BA1126">
        <v>70677</v>
      </c>
      <c r="BB1126" t="s">
        <v>62</v>
      </c>
      <c r="BC1126">
        <v>818</v>
      </c>
      <c r="BD1126">
        <v>71495</v>
      </c>
      <c r="BE1126" t="s">
        <v>438</v>
      </c>
      <c r="BF1126">
        <f t="shared" si="34"/>
        <v>0</v>
      </c>
      <c r="BG1126" t="str">
        <f t="shared" si="35"/>
        <v>précision</v>
      </c>
    </row>
    <row r="1127" spans="1:59" x14ac:dyDescent="0.3">
      <c r="A1127" t="s">
        <v>447</v>
      </c>
      <c r="B1127">
        <v>33</v>
      </c>
      <c r="C1127">
        <v>1</v>
      </c>
      <c r="D1127">
        <v>60.088000000000001</v>
      </c>
      <c r="E1127">
        <v>1</v>
      </c>
      <c r="F1127">
        <v>-361906162</v>
      </c>
      <c r="G1127" s="2">
        <v>41825</v>
      </c>
      <c r="H1127" s="1">
        <v>0.7659259259259259</v>
      </c>
      <c r="I1127">
        <v>16</v>
      </c>
      <c r="J1127" t="s">
        <v>97</v>
      </c>
      <c r="K1127" t="s">
        <v>98</v>
      </c>
      <c r="L1127" t="s">
        <v>78</v>
      </c>
      <c r="M1127" t="s">
        <v>440</v>
      </c>
      <c r="N1127" t="s">
        <v>440</v>
      </c>
      <c r="O1127" t="s">
        <v>440</v>
      </c>
      <c r="P1127">
        <v>11</v>
      </c>
      <c r="Q1127">
        <v>1</v>
      </c>
      <c r="R1127">
        <v>11</v>
      </c>
      <c r="S1127" t="s">
        <v>440</v>
      </c>
      <c r="T1127" t="s">
        <v>440</v>
      </c>
      <c r="U1127" t="s">
        <v>440</v>
      </c>
      <c r="V1127" s="3" t="s">
        <v>75</v>
      </c>
      <c r="W1127" t="s">
        <v>62</v>
      </c>
      <c r="X1127" t="s">
        <v>15</v>
      </c>
      <c r="Y1127">
        <v>0</v>
      </c>
      <c r="Z1127" t="s">
        <v>440</v>
      </c>
      <c r="AA1127">
        <v>0</v>
      </c>
      <c r="AB1127">
        <v>15</v>
      </c>
      <c r="AC1127">
        <v>72025</v>
      </c>
      <c r="AD1127" t="s">
        <v>440</v>
      </c>
      <c r="AE1127">
        <v>0</v>
      </c>
      <c r="AF1127">
        <v>0</v>
      </c>
      <c r="AG1127" t="s">
        <v>440</v>
      </c>
      <c r="AH1127" t="s">
        <v>440</v>
      </c>
      <c r="AI1127" t="s">
        <v>440</v>
      </c>
      <c r="AJ1127" t="s">
        <v>440</v>
      </c>
      <c r="AK1127" t="s">
        <v>440</v>
      </c>
      <c r="AL1127" t="s">
        <v>440</v>
      </c>
      <c r="AM1127" t="s">
        <v>440</v>
      </c>
      <c r="AN1127" t="s">
        <v>440</v>
      </c>
      <c r="AO1127" t="s">
        <v>440</v>
      </c>
      <c r="AP1127" t="s">
        <v>440</v>
      </c>
      <c r="AQ1127" t="s">
        <v>440</v>
      </c>
      <c r="AR1127" t="s">
        <v>440</v>
      </c>
      <c r="AS1127" t="s">
        <v>440</v>
      </c>
      <c r="AT1127" t="s">
        <v>440</v>
      </c>
      <c r="AU1127" t="s">
        <v>440</v>
      </c>
      <c r="AV1127" t="s">
        <v>440</v>
      </c>
      <c r="AW1127">
        <v>1</v>
      </c>
      <c r="AX1127" t="s">
        <v>62</v>
      </c>
      <c r="AY1127">
        <v>-999999</v>
      </c>
      <c r="AZ1127">
        <v>17</v>
      </c>
      <c r="BA1127">
        <v>72442</v>
      </c>
      <c r="BB1127" t="s">
        <v>62</v>
      </c>
      <c r="BC1127">
        <v>431</v>
      </c>
      <c r="BD1127">
        <v>72873</v>
      </c>
      <c r="BE1127" t="s">
        <v>438</v>
      </c>
      <c r="BF1127">
        <f t="shared" si="34"/>
        <v>0</v>
      </c>
      <c r="BG1127" t="str">
        <f t="shared" si="35"/>
        <v>précision</v>
      </c>
    </row>
    <row r="1128" spans="1:59" x14ac:dyDescent="0.3">
      <c r="A1128" t="s">
        <v>447</v>
      </c>
      <c r="B1128">
        <v>33</v>
      </c>
      <c r="C1128">
        <v>1</v>
      </c>
      <c r="D1128">
        <v>60.088000000000001</v>
      </c>
      <c r="E1128">
        <v>1</v>
      </c>
      <c r="F1128">
        <v>-361906162</v>
      </c>
      <c r="G1128" s="2">
        <v>41825</v>
      </c>
      <c r="H1128" s="1">
        <v>0.7659259259259259</v>
      </c>
      <c r="I1128">
        <v>17</v>
      </c>
      <c r="J1128" t="s">
        <v>99</v>
      </c>
      <c r="K1128" t="s">
        <v>100</v>
      </c>
      <c r="L1128" t="s">
        <v>74</v>
      </c>
      <c r="M1128" t="s">
        <v>440</v>
      </c>
      <c r="N1128" t="s">
        <v>440</v>
      </c>
      <c r="O1128" t="s">
        <v>440</v>
      </c>
      <c r="P1128">
        <v>12</v>
      </c>
      <c r="Q1128">
        <v>1</v>
      </c>
      <c r="R1128">
        <v>12</v>
      </c>
      <c r="S1128" t="s">
        <v>440</v>
      </c>
      <c r="T1128" t="s">
        <v>440</v>
      </c>
      <c r="U1128" t="s">
        <v>440</v>
      </c>
      <c r="V1128" s="3" t="s">
        <v>75</v>
      </c>
      <c r="W1128" t="s">
        <v>61</v>
      </c>
      <c r="X1128" t="s">
        <v>15</v>
      </c>
      <c r="Y1128">
        <v>0</v>
      </c>
      <c r="Z1128" t="s">
        <v>440</v>
      </c>
      <c r="AA1128">
        <v>0</v>
      </c>
      <c r="AB1128">
        <v>16</v>
      </c>
      <c r="AC1128">
        <v>73407</v>
      </c>
      <c r="AD1128" t="s">
        <v>440</v>
      </c>
      <c r="AE1128">
        <v>0</v>
      </c>
      <c r="AF1128">
        <v>0</v>
      </c>
      <c r="AG1128" t="s">
        <v>440</v>
      </c>
      <c r="AH1128" t="s">
        <v>440</v>
      </c>
      <c r="AI1128" t="s">
        <v>440</v>
      </c>
      <c r="AJ1128" t="s">
        <v>440</v>
      </c>
      <c r="AK1128" t="s">
        <v>440</v>
      </c>
      <c r="AL1128" t="s">
        <v>440</v>
      </c>
      <c r="AM1128" t="s">
        <v>440</v>
      </c>
      <c r="AN1128" t="s">
        <v>440</v>
      </c>
      <c r="AO1128" t="s">
        <v>440</v>
      </c>
      <c r="AP1128" t="s">
        <v>440</v>
      </c>
      <c r="AQ1128" t="s">
        <v>440</v>
      </c>
      <c r="AR1128" t="s">
        <v>440</v>
      </c>
      <c r="AS1128" t="s">
        <v>440</v>
      </c>
      <c r="AT1128" t="s">
        <v>440</v>
      </c>
      <c r="AU1128" t="s">
        <v>440</v>
      </c>
      <c r="AV1128" t="s">
        <v>440</v>
      </c>
      <c r="AW1128">
        <v>0</v>
      </c>
      <c r="AX1128" t="s">
        <v>61</v>
      </c>
      <c r="AY1128">
        <v>-999999</v>
      </c>
      <c r="AZ1128">
        <v>16</v>
      </c>
      <c r="BA1128">
        <v>73823</v>
      </c>
      <c r="BB1128" t="s">
        <v>62</v>
      </c>
      <c r="BC1128">
        <v>321</v>
      </c>
      <c r="BD1128">
        <v>74144</v>
      </c>
      <c r="BE1128" t="s">
        <v>438</v>
      </c>
      <c r="BF1128">
        <f t="shared" si="34"/>
        <v>1</v>
      </c>
      <c r="BG1128" t="str">
        <f t="shared" si="35"/>
        <v>précision</v>
      </c>
    </row>
    <row r="1129" spans="1:59" x14ac:dyDescent="0.3">
      <c r="A1129" t="s">
        <v>447</v>
      </c>
      <c r="B1129">
        <v>33</v>
      </c>
      <c r="C1129">
        <v>1</v>
      </c>
      <c r="D1129">
        <v>60.088000000000001</v>
      </c>
      <c r="E1129">
        <v>1</v>
      </c>
      <c r="F1129">
        <v>-361906162</v>
      </c>
      <c r="G1129" s="2">
        <v>41825</v>
      </c>
      <c r="H1129" s="1">
        <v>0.7659259259259259</v>
      </c>
      <c r="I1129">
        <v>18</v>
      </c>
      <c r="J1129" t="s">
        <v>101</v>
      </c>
      <c r="K1129" t="s">
        <v>102</v>
      </c>
      <c r="L1129" t="s">
        <v>78</v>
      </c>
      <c r="M1129" t="s">
        <v>440</v>
      </c>
      <c r="N1129" t="s">
        <v>440</v>
      </c>
      <c r="O1129" t="s">
        <v>440</v>
      </c>
      <c r="P1129">
        <v>13</v>
      </c>
      <c r="Q1129">
        <v>1</v>
      </c>
      <c r="R1129">
        <v>13</v>
      </c>
      <c r="S1129" t="s">
        <v>440</v>
      </c>
      <c r="T1129" t="s">
        <v>440</v>
      </c>
      <c r="U1129" t="s">
        <v>440</v>
      </c>
      <c r="V1129" s="3" t="s">
        <v>75</v>
      </c>
      <c r="W1129" t="s">
        <v>62</v>
      </c>
      <c r="X1129" t="s">
        <v>15</v>
      </c>
      <c r="Y1129">
        <v>0</v>
      </c>
      <c r="Z1129" t="s">
        <v>440</v>
      </c>
      <c r="AA1129">
        <v>0</v>
      </c>
      <c r="AB1129">
        <v>16</v>
      </c>
      <c r="AC1129">
        <v>74672</v>
      </c>
      <c r="AD1129" t="s">
        <v>440</v>
      </c>
      <c r="AE1129">
        <v>0</v>
      </c>
      <c r="AF1129">
        <v>0</v>
      </c>
      <c r="AG1129" t="s">
        <v>440</v>
      </c>
      <c r="AH1129" t="s">
        <v>440</v>
      </c>
      <c r="AI1129" t="s">
        <v>440</v>
      </c>
      <c r="AJ1129" t="s">
        <v>440</v>
      </c>
      <c r="AK1129" t="s">
        <v>440</v>
      </c>
      <c r="AL1129" t="s">
        <v>440</v>
      </c>
      <c r="AM1129" t="s">
        <v>440</v>
      </c>
      <c r="AN1129" t="s">
        <v>440</v>
      </c>
      <c r="AO1129" t="s">
        <v>440</v>
      </c>
      <c r="AP1129" t="s">
        <v>440</v>
      </c>
      <c r="AQ1129" t="s">
        <v>440</v>
      </c>
      <c r="AR1129" t="s">
        <v>440</v>
      </c>
      <c r="AS1129" t="s">
        <v>440</v>
      </c>
      <c r="AT1129" t="s">
        <v>440</v>
      </c>
      <c r="AU1129" t="s">
        <v>440</v>
      </c>
      <c r="AV1129" t="s">
        <v>440</v>
      </c>
      <c r="AW1129">
        <v>0</v>
      </c>
      <c r="AX1129" t="s">
        <v>62</v>
      </c>
      <c r="AY1129">
        <v>-999999</v>
      </c>
      <c r="AZ1129">
        <v>16</v>
      </c>
      <c r="BA1129">
        <v>75088</v>
      </c>
      <c r="BB1129" t="s">
        <v>61</v>
      </c>
      <c r="BC1129">
        <v>420</v>
      </c>
      <c r="BD1129">
        <v>75508</v>
      </c>
      <c r="BE1129" t="s">
        <v>438</v>
      </c>
      <c r="BF1129">
        <f t="shared" si="34"/>
        <v>1</v>
      </c>
      <c r="BG1129" t="str">
        <f t="shared" si="35"/>
        <v>précision</v>
      </c>
    </row>
    <row r="1130" spans="1:59" x14ac:dyDescent="0.3">
      <c r="A1130" t="s">
        <v>447</v>
      </c>
      <c r="B1130">
        <v>33</v>
      </c>
      <c r="C1130">
        <v>1</v>
      </c>
      <c r="D1130">
        <v>60.088000000000001</v>
      </c>
      <c r="E1130">
        <v>1</v>
      </c>
      <c r="F1130">
        <v>-361906162</v>
      </c>
      <c r="G1130" s="2">
        <v>41825</v>
      </c>
      <c r="H1130" s="1">
        <v>0.7659259259259259</v>
      </c>
      <c r="I1130">
        <v>19</v>
      </c>
      <c r="J1130" t="s">
        <v>103</v>
      </c>
      <c r="K1130" t="s">
        <v>104</v>
      </c>
      <c r="L1130" t="s">
        <v>78</v>
      </c>
      <c r="M1130" t="s">
        <v>440</v>
      </c>
      <c r="N1130" t="s">
        <v>440</v>
      </c>
      <c r="O1130" t="s">
        <v>440</v>
      </c>
      <c r="P1130">
        <v>14</v>
      </c>
      <c r="Q1130">
        <v>1</v>
      </c>
      <c r="R1130">
        <v>14</v>
      </c>
      <c r="S1130" t="s">
        <v>440</v>
      </c>
      <c r="T1130" t="s">
        <v>440</v>
      </c>
      <c r="U1130" t="s">
        <v>440</v>
      </c>
      <c r="V1130" s="3" t="s">
        <v>75</v>
      </c>
      <c r="W1130" t="s">
        <v>62</v>
      </c>
      <c r="X1130" t="s">
        <v>15</v>
      </c>
      <c r="Y1130">
        <v>0</v>
      </c>
      <c r="Z1130" t="s">
        <v>440</v>
      </c>
      <c r="AA1130">
        <v>0</v>
      </c>
      <c r="AB1130">
        <v>16</v>
      </c>
      <c r="AC1130">
        <v>76036</v>
      </c>
      <c r="AD1130" t="s">
        <v>440</v>
      </c>
      <c r="AE1130">
        <v>0</v>
      </c>
      <c r="AF1130">
        <v>0</v>
      </c>
      <c r="AG1130" t="s">
        <v>440</v>
      </c>
      <c r="AH1130" t="s">
        <v>440</v>
      </c>
      <c r="AI1130" t="s">
        <v>440</v>
      </c>
      <c r="AJ1130" t="s">
        <v>440</v>
      </c>
      <c r="AK1130" t="s">
        <v>440</v>
      </c>
      <c r="AL1130" t="s">
        <v>440</v>
      </c>
      <c r="AM1130" t="s">
        <v>440</v>
      </c>
      <c r="AN1130" t="s">
        <v>440</v>
      </c>
      <c r="AO1130" t="s">
        <v>440</v>
      </c>
      <c r="AP1130" t="s">
        <v>440</v>
      </c>
      <c r="AQ1130" t="s">
        <v>440</v>
      </c>
      <c r="AR1130" t="s">
        <v>440</v>
      </c>
      <c r="AS1130" t="s">
        <v>440</v>
      </c>
      <c r="AT1130" t="s">
        <v>440</v>
      </c>
      <c r="AU1130" t="s">
        <v>440</v>
      </c>
      <c r="AV1130" t="s">
        <v>440</v>
      </c>
      <c r="AW1130">
        <v>1</v>
      </c>
      <c r="AX1130" t="s">
        <v>62</v>
      </c>
      <c r="AY1130">
        <v>-999999</v>
      </c>
      <c r="AZ1130">
        <v>16</v>
      </c>
      <c r="BA1130">
        <v>76452</v>
      </c>
      <c r="BB1130" t="s">
        <v>62</v>
      </c>
      <c r="BC1130">
        <v>560</v>
      </c>
      <c r="BD1130">
        <v>77012</v>
      </c>
      <c r="BE1130" t="s">
        <v>438</v>
      </c>
      <c r="BF1130">
        <f t="shared" si="34"/>
        <v>0</v>
      </c>
      <c r="BG1130" t="str">
        <f t="shared" si="35"/>
        <v>précision</v>
      </c>
    </row>
    <row r="1131" spans="1:59" x14ac:dyDescent="0.3">
      <c r="A1131" t="s">
        <v>447</v>
      </c>
      <c r="B1131">
        <v>33</v>
      </c>
      <c r="C1131">
        <v>1</v>
      </c>
      <c r="D1131">
        <v>60.088000000000001</v>
      </c>
      <c r="E1131">
        <v>1</v>
      </c>
      <c r="F1131">
        <v>-361906162</v>
      </c>
      <c r="G1131" s="2">
        <v>41825</v>
      </c>
      <c r="H1131" s="1">
        <v>0.7659259259259259</v>
      </c>
      <c r="I1131">
        <v>20</v>
      </c>
      <c r="J1131" t="s">
        <v>105</v>
      </c>
      <c r="K1131" t="s">
        <v>106</v>
      </c>
      <c r="L1131" t="s">
        <v>78</v>
      </c>
      <c r="M1131" t="s">
        <v>440</v>
      </c>
      <c r="N1131" t="s">
        <v>440</v>
      </c>
      <c r="O1131" t="s">
        <v>440</v>
      </c>
      <c r="P1131">
        <v>15</v>
      </c>
      <c r="Q1131">
        <v>1</v>
      </c>
      <c r="R1131">
        <v>15</v>
      </c>
      <c r="S1131" t="s">
        <v>440</v>
      </c>
      <c r="T1131" t="s">
        <v>440</v>
      </c>
      <c r="U1131" t="s">
        <v>440</v>
      </c>
      <c r="V1131" s="3" t="s">
        <v>75</v>
      </c>
      <c r="W1131" t="s">
        <v>62</v>
      </c>
      <c r="X1131" t="s">
        <v>15</v>
      </c>
      <c r="Y1131">
        <v>0</v>
      </c>
      <c r="Z1131" t="s">
        <v>440</v>
      </c>
      <c r="AA1131">
        <v>0</v>
      </c>
      <c r="AB1131">
        <v>16</v>
      </c>
      <c r="AC1131">
        <v>77534</v>
      </c>
      <c r="AD1131" t="s">
        <v>440</v>
      </c>
      <c r="AE1131">
        <v>0</v>
      </c>
      <c r="AF1131">
        <v>0</v>
      </c>
      <c r="AG1131" t="s">
        <v>440</v>
      </c>
      <c r="AH1131" t="s">
        <v>440</v>
      </c>
      <c r="AI1131" t="s">
        <v>440</v>
      </c>
      <c r="AJ1131" t="s">
        <v>440</v>
      </c>
      <c r="AK1131" t="s">
        <v>440</v>
      </c>
      <c r="AL1131" t="s">
        <v>440</v>
      </c>
      <c r="AM1131" t="s">
        <v>440</v>
      </c>
      <c r="AN1131" t="s">
        <v>440</v>
      </c>
      <c r="AO1131" t="s">
        <v>440</v>
      </c>
      <c r="AP1131" t="s">
        <v>440</v>
      </c>
      <c r="AQ1131" t="s">
        <v>440</v>
      </c>
      <c r="AR1131" t="s">
        <v>440</v>
      </c>
      <c r="AS1131" t="s">
        <v>440</v>
      </c>
      <c r="AT1131" t="s">
        <v>440</v>
      </c>
      <c r="AU1131" t="s">
        <v>440</v>
      </c>
      <c r="AV1131" t="s">
        <v>440</v>
      </c>
      <c r="AW1131">
        <v>0</v>
      </c>
      <c r="AX1131" t="s">
        <v>62</v>
      </c>
      <c r="AY1131">
        <v>-999999</v>
      </c>
      <c r="AZ1131">
        <v>16</v>
      </c>
      <c r="BA1131">
        <v>77950</v>
      </c>
      <c r="BB1131" t="s">
        <v>61</v>
      </c>
      <c r="BC1131">
        <v>529</v>
      </c>
      <c r="BD1131">
        <v>78479</v>
      </c>
      <c r="BE1131" t="s">
        <v>438</v>
      </c>
      <c r="BF1131">
        <f t="shared" si="34"/>
        <v>1</v>
      </c>
      <c r="BG1131" t="str">
        <f t="shared" si="35"/>
        <v>précision</v>
      </c>
    </row>
    <row r="1132" spans="1:59" x14ac:dyDescent="0.3">
      <c r="A1132" t="s">
        <v>447</v>
      </c>
      <c r="B1132">
        <v>33</v>
      </c>
      <c r="C1132">
        <v>1</v>
      </c>
      <c r="D1132">
        <v>60.088000000000001</v>
      </c>
      <c r="E1132">
        <v>1</v>
      </c>
      <c r="F1132">
        <v>-361906162</v>
      </c>
      <c r="G1132" s="2">
        <v>41825</v>
      </c>
      <c r="H1132" s="1">
        <v>0.7659259259259259</v>
      </c>
      <c r="I1132">
        <v>21</v>
      </c>
      <c r="J1132" t="s">
        <v>107</v>
      </c>
      <c r="K1132" t="s">
        <v>108</v>
      </c>
      <c r="L1132" t="s">
        <v>94</v>
      </c>
      <c r="M1132" t="s">
        <v>440</v>
      </c>
      <c r="N1132" t="s">
        <v>440</v>
      </c>
      <c r="O1132" t="s">
        <v>440</v>
      </c>
      <c r="P1132">
        <v>16</v>
      </c>
      <c r="Q1132">
        <v>1</v>
      </c>
      <c r="R1132">
        <v>16</v>
      </c>
      <c r="S1132" t="s">
        <v>440</v>
      </c>
      <c r="T1132" t="s">
        <v>440</v>
      </c>
      <c r="U1132" t="s">
        <v>440</v>
      </c>
      <c r="V1132" s="3" t="s">
        <v>75</v>
      </c>
      <c r="W1132" t="s">
        <v>61</v>
      </c>
      <c r="X1132" t="s">
        <v>15</v>
      </c>
      <c r="Y1132">
        <v>0</v>
      </c>
      <c r="Z1132" t="s">
        <v>440</v>
      </c>
      <c r="AA1132">
        <v>0</v>
      </c>
      <c r="AB1132">
        <v>16</v>
      </c>
      <c r="AC1132">
        <v>78999</v>
      </c>
      <c r="AD1132" t="s">
        <v>440</v>
      </c>
      <c r="AE1132">
        <v>0</v>
      </c>
      <c r="AF1132">
        <v>0</v>
      </c>
      <c r="AG1132" t="s">
        <v>440</v>
      </c>
      <c r="AH1132" t="s">
        <v>440</v>
      </c>
      <c r="AI1132" t="s">
        <v>440</v>
      </c>
      <c r="AJ1132" t="s">
        <v>440</v>
      </c>
      <c r="AK1132" t="s">
        <v>440</v>
      </c>
      <c r="AL1132" t="s">
        <v>440</v>
      </c>
      <c r="AM1132" t="s">
        <v>440</v>
      </c>
      <c r="AN1132" t="s">
        <v>440</v>
      </c>
      <c r="AO1132" t="s">
        <v>440</v>
      </c>
      <c r="AP1132" t="s">
        <v>440</v>
      </c>
      <c r="AQ1132" t="s">
        <v>440</v>
      </c>
      <c r="AR1132" t="s">
        <v>440</v>
      </c>
      <c r="AS1132" t="s">
        <v>440</v>
      </c>
      <c r="AT1132" t="s">
        <v>440</v>
      </c>
      <c r="AU1132" t="s">
        <v>440</v>
      </c>
      <c r="AV1132" t="s">
        <v>440</v>
      </c>
      <c r="AW1132">
        <v>0</v>
      </c>
      <c r="AX1132" t="s">
        <v>61</v>
      </c>
      <c r="AY1132">
        <v>-999999</v>
      </c>
      <c r="AZ1132">
        <v>16</v>
      </c>
      <c r="BA1132">
        <v>79415</v>
      </c>
      <c r="BB1132" t="s">
        <v>62</v>
      </c>
      <c r="BC1132">
        <v>137</v>
      </c>
      <c r="BD1132">
        <v>79552</v>
      </c>
      <c r="BE1132" t="s">
        <v>438</v>
      </c>
      <c r="BF1132">
        <f t="shared" si="34"/>
        <v>1</v>
      </c>
      <c r="BG1132" t="str">
        <f t="shared" si="35"/>
        <v>précision</v>
      </c>
    </row>
    <row r="1133" spans="1:59" x14ac:dyDescent="0.3">
      <c r="A1133" t="s">
        <v>447</v>
      </c>
      <c r="B1133">
        <v>33</v>
      </c>
      <c r="C1133">
        <v>1</v>
      </c>
      <c r="D1133">
        <v>60.088000000000001</v>
      </c>
      <c r="E1133">
        <v>1</v>
      </c>
      <c r="F1133">
        <v>-361906162</v>
      </c>
      <c r="G1133" s="2">
        <v>41825</v>
      </c>
      <c r="H1133" s="1">
        <v>0.7659259259259259</v>
      </c>
      <c r="I1133">
        <v>22</v>
      </c>
      <c r="J1133" t="s">
        <v>109</v>
      </c>
      <c r="K1133" t="s">
        <v>110</v>
      </c>
      <c r="L1133" t="s">
        <v>78</v>
      </c>
      <c r="M1133" t="s">
        <v>440</v>
      </c>
      <c r="N1133" t="s">
        <v>440</v>
      </c>
      <c r="O1133" t="s">
        <v>440</v>
      </c>
      <c r="P1133">
        <v>17</v>
      </c>
      <c r="Q1133">
        <v>1</v>
      </c>
      <c r="R1133">
        <v>17</v>
      </c>
      <c r="S1133" t="s">
        <v>440</v>
      </c>
      <c r="T1133" t="s">
        <v>440</v>
      </c>
      <c r="U1133" t="s">
        <v>440</v>
      </c>
      <c r="V1133" s="3" t="s">
        <v>75</v>
      </c>
      <c r="W1133" t="s">
        <v>62</v>
      </c>
      <c r="X1133" t="s">
        <v>15</v>
      </c>
      <c r="Y1133">
        <v>0</v>
      </c>
      <c r="Z1133" t="s">
        <v>440</v>
      </c>
      <c r="AA1133">
        <v>0</v>
      </c>
      <c r="AB1133">
        <v>16</v>
      </c>
      <c r="AC1133">
        <v>80080</v>
      </c>
      <c r="AD1133" t="s">
        <v>440</v>
      </c>
      <c r="AE1133">
        <v>0</v>
      </c>
      <c r="AF1133">
        <v>0</v>
      </c>
      <c r="AG1133" t="s">
        <v>440</v>
      </c>
      <c r="AH1133" t="s">
        <v>440</v>
      </c>
      <c r="AI1133" t="s">
        <v>440</v>
      </c>
      <c r="AJ1133" t="s">
        <v>440</v>
      </c>
      <c r="AK1133" t="s">
        <v>440</v>
      </c>
      <c r="AL1133" t="s">
        <v>440</v>
      </c>
      <c r="AM1133" t="s">
        <v>440</v>
      </c>
      <c r="AN1133" t="s">
        <v>440</v>
      </c>
      <c r="AO1133" t="s">
        <v>440</v>
      </c>
      <c r="AP1133" t="s">
        <v>440</v>
      </c>
      <c r="AQ1133" t="s">
        <v>440</v>
      </c>
      <c r="AR1133" t="s">
        <v>440</v>
      </c>
      <c r="AS1133" t="s">
        <v>440</v>
      </c>
      <c r="AT1133" t="s">
        <v>440</v>
      </c>
      <c r="AU1133" t="s">
        <v>440</v>
      </c>
      <c r="AV1133" t="s">
        <v>440</v>
      </c>
      <c r="AW1133">
        <v>0</v>
      </c>
      <c r="AX1133" t="s">
        <v>62</v>
      </c>
      <c r="AY1133">
        <v>-999999</v>
      </c>
      <c r="AZ1133">
        <v>16</v>
      </c>
      <c r="BA1133">
        <v>80496</v>
      </c>
      <c r="BB1133" t="s">
        <v>61</v>
      </c>
      <c r="BC1133">
        <v>1764</v>
      </c>
      <c r="BD1133">
        <v>82260</v>
      </c>
      <c r="BE1133" t="s">
        <v>438</v>
      </c>
      <c r="BF1133">
        <f t="shared" si="34"/>
        <v>1</v>
      </c>
      <c r="BG1133" t="str">
        <f t="shared" si="35"/>
        <v>précision</v>
      </c>
    </row>
    <row r="1134" spans="1:59" x14ac:dyDescent="0.3">
      <c r="A1134" t="s">
        <v>447</v>
      </c>
      <c r="B1134">
        <v>33</v>
      </c>
      <c r="C1134">
        <v>1</v>
      </c>
      <c r="D1134">
        <v>60.088000000000001</v>
      </c>
      <c r="E1134">
        <v>1</v>
      </c>
      <c r="F1134">
        <v>-361906162</v>
      </c>
      <c r="G1134" s="2">
        <v>41825</v>
      </c>
      <c r="H1134" s="1">
        <v>0.7659259259259259</v>
      </c>
      <c r="I1134">
        <v>23</v>
      </c>
      <c r="J1134" t="s">
        <v>111</v>
      </c>
      <c r="K1134" t="s">
        <v>112</v>
      </c>
      <c r="L1134" t="s">
        <v>87</v>
      </c>
      <c r="M1134" t="s">
        <v>440</v>
      </c>
      <c r="N1134" t="s">
        <v>440</v>
      </c>
      <c r="O1134" t="s">
        <v>440</v>
      </c>
      <c r="P1134">
        <v>18</v>
      </c>
      <c r="Q1134">
        <v>1</v>
      </c>
      <c r="R1134">
        <v>18</v>
      </c>
      <c r="S1134" t="s">
        <v>440</v>
      </c>
      <c r="T1134" t="s">
        <v>440</v>
      </c>
      <c r="U1134" t="s">
        <v>440</v>
      </c>
      <c r="V1134" s="3" t="s">
        <v>75</v>
      </c>
      <c r="W1134" t="s">
        <v>61</v>
      </c>
      <c r="X1134" t="s">
        <v>15</v>
      </c>
      <c r="Y1134">
        <v>0</v>
      </c>
      <c r="Z1134" t="s">
        <v>440</v>
      </c>
      <c r="AA1134">
        <v>0</v>
      </c>
      <c r="AB1134">
        <v>16</v>
      </c>
      <c r="AC1134">
        <v>82793</v>
      </c>
      <c r="AD1134" t="s">
        <v>440</v>
      </c>
      <c r="AE1134">
        <v>0</v>
      </c>
      <c r="AF1134">
        <v>0</v>
      </c>
      <c r="AG1134" t="s">
        <v>440</v>
      </c>
      <c r="AH1134" t="s">
        <v>440</v>
      </c>
      <c r="AI1134" t="s">
        <v>440</v>
      </c>
      <c r="AJ1134" t="s">
        <v>440</v>
      </c>
      <c r="AK1134" t="s">
        <v>440</v>
      </c>
      <c r="AL1134" t="s">
        <v>440</v>
      </c>
      <c r="AM1134" t="s">
        <v>440</v>
      </c>
      <c r="AN1134" t="s">
        <v>440</v>
      </c>
      <c r="AO1134" t="s">
        <v>440</v>
      </c>
      <c r="AP1134" t="s">
        <v>440</v>
      </c>
      <c r="AQ1134" t="s">
        <v>440</v>
      </c>
      <c r="AR1134" t="s">
        <v>440</v>
      </c>
      <c r="AS1134" t="s">
        <v>440</v>
      </c>
      <c r="AT1134" t="s">
        <v>440</v>
      </c>
      <c r="AU1134" t="s">
        <v>440</v>
      </c>
      <c r="AV1134" t="s">
        <v>440</v>
      </c>
      <c r="AW1134">
        <v>0</v>
      </c>
      <c r="AX1134" t="s">
        <v>61</v>
      </c>
      <c r="AY1134">
        <v>-999999</v>
      </c>
      <c r="AZ1134">
        <v>16</v>
      </c>
      <c r="BA1134">
        <v>83209</v>
      </c>
      <c r="BB1134" t="s">
        <v>62</v>
      </c>
      <c r="BC1134">
        <v>3500</v>
      </c>
      <c r="BD1134">
        <v>86709</v>
      </c>
      <c r="BE1134" t="s">
        <v>438</v>
      </c>
      <c r="BF1134">
        <f t="shared" si="34"/>
        <v>1</v>
      </c>
      <c r="BG1134" t="str">
        <f t="shared" si="35"/>
        <v>précision</v>
      </c>
    </row>
    <row r="1135" spans="1:59" x14ac:dyDescent="0.3">
      <c r="A1135" t="s">
        <v>447</v>
      </c>
      <c r="B1135">
        <v>33</v>
      </c>
      <c r="C1135">
        <v>1</v>
      </c>
      <c r="D1135">
        <v>60.088000000000001</v>
      </c>
      <c r="E1135">
        <v>1</v>
      </c>
      <c r="F1135">
        <v>-361906162</v>
      </c>
      <c r="G1135" s="2">
        <v>41825</v>
      </c>
      <c r="H1135" s="1">
        <v>0.7659259259259259</v>
      </c>
      <c r="I1135">
        <v>24</v>
      </c>
      <c r="J1135" t="s">
        <v>113</v>
      </c>
      <c r="K1135" t="s">
        <v>114</v>
      </c>
      <c r="L1135" t="s">
        <v>78</v>
      </c>
      <c r="M1135" t="s">
        <v>440</v>
      </c>
      <c r="N1135" t="s">
        <v>440</v>
      </c>
      <c r="O1135" t="s">
        <v>440</v>
      </c>
      <c r="P1135">
        <v>19</v>
      </c>
      <c r="Q1135">
        <v>1</v>
      </c>
      <c r="R1135">
        <v>19</v>
      </c>
      <c r="S1135" t="s">
        <v>440</v>
      </c>
      <c r="T1135" t="s">
        <v>440</v>
      </c>
      <c r="U1135" t="s">
        <v>440</v>
      </c>
      <c r="V1135" s="3" t="s">
        <v>75</v>
      </c>
      <c r="W1135" t="s">
        <v>62</v>
      </c>
      <c r="X1135" t="s">
        <v>15</v>
      </c>
      <c r="Y1135">
        <v>0</v>
      </c>
      <c r="Z1135" t="s">
        <v>440</v>
      </c>
      <c r="AA1135">
        <v>0</v>
      </c>
      <c r="AB1135">
        <v>16</v>
      </c>
      <c r="AC1135">
        <v>87236</v>
      </c>
      <c r="AD1135" t="s">
        <v>440</v>
      </c>
      <c r="AE1135">
        <v>0</v>
      </c>
      <c r="AF1135">
        <v>0</v>
      </c>
      <c r="AG1135" t="s">
        <v>440</v>
      </c>
      <c r="AH1135" t="s">
        <v>440</v>
      </c>
      <c r="AI1135" t="s">
        <v>440</v>
      </c>
      <c r="AJ1135" t="s">
        <v>440</v>
      </c>
      <c r="AK1135" t="s">
        <v>440</v>
      </c>
      <c r="AL1135" t="s">
        <v>440</v>
      </c>
      <c r="AM1135" t="s">
        <v>440</v>
      </c>
      <c r="AN1135" t="s">
        <v>440</v>
      </c>
      <c r="AO1135" t="s">
        <v>440</v>
      </c>
      <c r="AP1135" t="s">
        <v>440</v>
      </c>
      <c r="AQ1135" t="s">
        <v>440</v>
      </c>
      <c r="AR1135" t="s">
        <v>440</v>
      </c>
      <c r="AS1135" t="s">
        <v>440</v>
      </c>
      <c r="AT1135" t="s">
        <v>440</v>
      </c>
      <c r="AU1135" t="s">
        <v>440</v>
      </c>
      <c r="AV1135" t="s">
        <v>440</v>
      </c>
      <c r="AW1135">
        <v>1</v>
      </c>
      <c r="AX1135" t="s">
        <v>62</v>
      </c>
      <c r="AY1135">
        <v>-999999</v>
      </c>
      <c r="AZ1135">
        <v>16</v>
      </c>
      <c r="BA1135">
        <v>87652</v>
      </c>
      <c r="BB1135" t="s">
        <v>62</v>
      </c>
      <c r="BC1135">
        <v>387</v>
      </c>
      <c r="BD1135">
        <v>88039</v>
      </c>
      <c r="BE1135" t="s">
        <v>438</v>
      </c>
      <c r="BF1135">
        <f t="shared" si="34"/>
        <v>0</v>
      </c>
      <c r="BG1135" t="str">
        <f t="shared" si="35"/>
        <v>précision</v>
      </c>
    </row>
    <row r="1136" spans="1:59" x14ac:dyDescent="0.3">
      <c r="A1136" t="s">
        <v>447</v>
      </c>
      <c r="B1136">
        <v>33</v>
      </c>
      <c r="C1136">
        <v>1</v>
      </c>
      <c r="D1136">
        <v>60.088000000000001</v>
      </c>
      <c r="E1136">
        <v>1</v>
      </c>
      <c r="F1136">
        <v>-361906162</v>
      </c>
      <c r="G1136" s="2">
        <v>41825</v>
      </c>
      <c r="H1136" s="1">
        <v>0.7659259259259259</v>
      </c>
      <c r="I1136">
        <v>25</v>
      </c>
      <c r="J1136" t="s">
        <v>115</v>
      </c>
      <c r="K1136" t="s">
        <v>116</v>
      </c>
      <c r="L1136" t="s">
        <v>74</v>
      </c>
      <c r="M1136" t="s">
        <v>440</v>
      </c>
      <c r="N1136" t="s">
        <v>440</v>
      </c>
      <c r="O1136" t="s">
        <v>440</v>
      </c>
      <c r="P1136">
        <v>20</v>
      </c>
      <c r="Q1136">
        <v>1</v>
      </c>
      <c r="R1136">
        <v>20</v>
      </c>
      <c r="S1136" t="s">
        <v>440</v>
      </c>
      <c r="T1136" t="s">
        <v>440</v>
      </c>
      <c r="U1136" t="s">
        <v>440</v>
      </c>
      <c r="V1136" s="3" t="s">
        <v>75</v>
      </c>
      <c r="W1136" t="s">
        <v>61</v>
      </c>
      <c r="X1136" t="s">
        <v>15</v>
      </c>
      <c r="Y1136">
        <v>0</v>
      </c>
      <c r="Z1136" t="s">
        <v>440</v>
      </c>
      <c r="AA1136">
        <v>0</v>
      </c>
      <c r="AB1136">
        <v>16</v>
      </c>
      <c r="AC1136">
        <v>88568</v>
      </c>
      <c r="AD1136" t="s">
        <v>440</v>
      </c>
      <c r="AE1136">
        <v>0</v>
      </c>
      <c r="AF1136">
        <v>0</v>
      </c>
      <c r="AG1136" t="s">
        <v>440</v>
      </c>
      <c r="AH1136" t="s">
        <v>440</v>
      </c>
      <c r="AI1136" t="s">
        <v>440</v>
      </c>
      <c r="AJ1136" t="s">
        <v>440</v>
      </c>
      <c r="AK1136" t="s">
        <v>440</v>
      </c>
      <c r="AL1136" t="s">
        <v>440</v>
      </c>
      <c r="AM1136" t="s">
        <v>440</v>
      </c>
      <c r="AN1136" t="s">
        <v>440</v>
      </c>
      <c r="AO1136" t="s">
        <v>440</v>
      </c>
      <c r="AP1136" t="s">
        <v>440</v>
      </c>
      <c r="AQ1136" t="s">
        <v>440</v>
      </c>
      <c r="AR1136" t="s">
        <v>440</v>
      </c>
      <c r="AS1136" t="s">
        <v>440</v>
      </c>
      <c r="AT1136" t="s">
        <v>440</v>
      </c>
      <c r="AU1136" t="s">
        <v>440</v>
      </c>
      <c r="AV1136" t="s">
        <v>440</v>
      </c>
      <c r="AW1136">
        <v>0</v>
      </c>
      <c r="AX1136" t="s">
        <v>61</v>
      </c>
      <c r="AY1136">
        <v>-999999</v>
      </c>
      <c r="AZ1136">
        <v>16</v>
      </c>
      <c r="BA1136">
        <v>88984</v>
      </c>
      <c r="BB1136" t="s">
        <v>62</v>
      </c>
      <c r="BC1136">
        <v>171</v>
      </c>
      <c r="BD1136">
        <v>89155</v>
      </c>
      <c r="BE1136" t="s">
        <v>438</v>
      </c>
      <c r="BF1136">
        <f t="shared" si="34"/>
        <v>1</v>
      </c>
      <c r="BG1136" t="str">
        <f t="shared" si="35"/>
        <v>précision</v>
      </c>
    </row>
    <row r="1137" spans="1:59" x14ac:dyDescent="0.3">
      <c r="A1137" t="s">
        <v>447</v>
      </c>
      <c r="B1137">
        <v>33</v>
      </c>
      <c r="C1137">
        <v>1</v>
      </c>
      <c r="D1137">
        <v>60.088000000000001</v>
      </c>
      <c r="E1137">
        <v>1</v>
      </c>
      <c r="F1137">
        <v>-361906162</v>
      </c>
      <c r="G1137" s="2">
        <v>41825</v>
      </c>
      <c r="H1137" s="1">
        <v>0.7659259259259259</v>
      </c>
      <c r="I1137">
        <v>26</v>
      </c>
      <c r="J1137" t="s">
        <v>117</v>
      </c>
      <c r="K1137" t="s">
        <v>118</v>
      </c>
      <c r="L1137" t="s">
        <v>78</v>
      </c>
      <c r="M1137" t="s">
        <v>440</v>
      </c>
      <c r="N1137" t="s">
        <v>440</v>
      </c>
      <c r="O1137" t="s">
        <v>440</v>
      </c>
      <c r="P1137">
        <v>21</v>
      </c>
      <c r="Q1137">
        <v>1</v>
      </c>
      <c r="R1137">
        <v>21</v>
      </c>
      <c r="S1137" t="s">
        <v>440</v>
      </c>
      <c r="T1137" t="s">
        <v>440</v>
      </c>
      <c r="U1137" t="s">
        <v>440</v>
      </c>
      <c r="V1137" s="3" t="s">
        <v>75</v>
      </c>
      <c r="W1137" t="s">
        <v>62</v>
      </c>
      <c r="X1137" t="s">
        <v>15</v>
      </c>
      <c r="Y1137">
        <v>0</v>
      </c>
      <c r="Z1137" t="s">
        <v>440</v>
      </c>
      <c r="AA1137">
        <v>0</v>
      </c>
      <c r="AB1137">
        <v>16</v>
      </c>
      <c r="AC1137">
        <v>89683</v>
      </c>
      <c r="AD1137" t="s">
        <v>440</v>
      </c>
      <c r="AE1137">
        <v>0</v>
      </c>
      <c r="AF1137">
        <v>0</v>
      </c>
      <c r="AG1137" t="s">
        <v>440</v>
      </c>
      <c r="AH1137" t="s">
        <v>440</v>
      </c>
      <c r="AI1137" t="s">
        <v>440</v>
      </c>
      <c r="AJ1137" t="s">
        <v>440</v>
      </c>
      <c r="AK1137" t="s">
        <v>440</v>
      </c>
      <c r="AL1137" t="s">
        <v>440</v>
      </c>
      <c r="AM1137" t="s">
        <v>440</v>
      </c>
      <c r="AN1137" t="s">
        <v>440</v>
      </c>
      <c r="AO1137" t="s">
        <v>440</v>
      </c>
      <c r="AP1137" t="s">
        <v>440</v>
      </c>
      <c r="AQ1137" t="s">
        <v>440</v>
      </c>
      <c r="AR1137" t="s">
        <v>440</v>
      </c>
      <c r="AS1137" t="s">
        <v>440</v>
      </c>
      <c r="AT1137" t="s">
        <v>440</v>
      </c>
      <c r="AU1137" t="s">
        <v>440</v>
      </c>
      <c r="AV1137" t="s">
        <v>440</v>
      </c>
      <c r="AW1137">
        <v>1</v>
      </c>
      <c r="AX1137" t="s">
        <v>62</v>
      </c>
      <c r="AY1137">
        <v>-999999</v>
      </c>
      <c r="AZ1137">
        <v>16</v>
      </c>
      <c r="BA1137">
        <v>90099</v>
      </c>
      <c r="BB1137" t="s">
        <v>62</v>
      </c>
      <c r="BC1137">
        <v>255</v>
      </c>
      <c r="BD1137">
        <v>90354</v>
      </c>
      <c r="BE1137" t="s">
        <v>438</v>
      </c>
      <c r="BF1137">
        <f t="shared" si="34"/>
        <v>0</v>
      </c>
      <c r="BG1137" t="str">
        <f t="shared" si="35"/>
        <v>précision</v>
      </c>
    </row>
    <row r="1138" spans="1:59" x14ac:dyDescent="0.3">
      <c r="A1138" t="s">
        <v>447</v>
      </c>
      <c r="B1138">
        <v>33</v>
      </c>
      <c r="C1138">
        <v>1</v>
      </c>
      <c r="D1138">
        <v>60.088000000000001</v>
      </c>
      <c r="E1138">
        <v>1</v>
      </c>
      <c r="F1138">
        <v>-361906162</v>
      </c>
      <c r="G1138" s="2">
        <v>41825</v>
      </c>
      <c r="H1138" s="1">
        <v>0.7659259259259259</v>
      </c>
      <c r="I1138">
        <v>27</v>
      </c>
      <c r="J1138" t="s">
        <v>119</v>
      </c>
      <c r="K1138" t="s">
        <v>120</v>
      </c>
      <c r="L1138" t="s">
        <v>87</v>
      </c>
      <c r="M1138" t="s">
        <v>440</v>
      </c>
      <c r="N1138" t="s">
        <v>440</v>
      </c>
      <c r="O1138" t="s">
        <v>440</v>
      </c>
      <c r="P1138">
        <v>22</v>
      </c>
      <c r="Q1138">
        <v>1</v>
      </c>
      <c r="R1138">
        <v>22</v>
      </c>
      <c r="S1138" t="s">
        <v>440</v>
      </c>
      <c r="T1138" t="s">
        <v>440</v>
      </c>
      <c r="U1138" t="s">
        <v>440</v>
      </c>
      <c r="V1138" s="3" t="s">
        <v>75</v>
      </c>
      <c r="W1138" t="s">
        <v>61</v>
      </c>
      <c r="X1138" t="s">
        <v>15</v>
      </c>
      <c r="Y1138">
        <v>0</v>
      </c>
      <c r="Z1138" t="s">
        <v>440</v>
      </c>
      <c r="AA1138">
        <v>0</v>
      </c>
      <c r="AB1138">
        <v>16</v>
      </c>
      <c r="AC1138">
        <v>90881</v>
      </c>
      <c r="AD1138" t="s">
        <v>440</v>
      </c>
      <c r="AE1138">
        <v>0</v>
      </c>
      <c r="AF1138">
        <v>0</v>
      </c>
      <c r="AG1138" t="s">
        <v>440</v>
      </c>
      <c r="AH1138" t="s">
        <v>440</v>
      </c>
      <c r="AI1138" t="s">
        <v>440</v>
      </c>
      <c r="AJ1138" t="s">
        <v>440</v>
      </c>
      <c r="AK1138" t="s">
        <v>440</v>
      </c>
      <c r="AL1138" t="s">
        <v>440</v>
      </c>
      <c r="AM1138" t="s">
        <v>440</v>
      </c>
      <c r="AN1138" t="s">
        <v>440</v>
      </c>
      <c r="AO1138" t="s">
        <v>440</v>
      </c>
      <c r="AP1138" t="s">
        <v>440</v>
      </c>
      <c r="AQ1138" t="s">
        <v>440</v>
      </c>
      <c r="AR1138" t="s">
        <v>440</v>
      </c>
      <c r="AS1138" t="s">
        <v>440</v>
      </c>
      <c r="AT1138" t="s">
        <v>440</v>
      </c>
      <c r="AU1138" t="s">
        <v>440</v>
      </c>
      <c r="AV1138" t="s">
        <v>440</v>
      </c>
      <c r="AW1138">
        <v>0</v>
      </c>
      <c r="AX1138" t="s">
        <v>61</v>
      </c>
      <c r="AY1138">
        <v>-999999</v>
      </c>
      <c r="AZ1138">
        <v>16</v>
      </c>
      <c r="BA1138">
        <v>91297</v>
      </c>
      <c r="BB1138" t="s">
        <v>62</v>
      </c>
      <c r="BC1138">
        <v>189</v>
      </c>
      <c r="BD1138">
        <v>91486</v>
      </c>
      <c r="BE1138" t="s">
        <v>438</v>
      </c>
      <c r="BF1138">
        <f t="shared" si="34"/>
        <v>1</v>
      </c>
      <c r="BG1138" t="str">
        <f t="shared" si="35"/>
        <v>précision</v>
      </c>
    </row>
    <row r="1139" spans="1:59" x14ac:dyDescent="0.3">
      <c r="A1139" t="s">
        <v>447</v>
      </c>
      <c r="B1139">
        <v>33</v>
      </c>
      <c r="C1139">
        <v>1</v>
      </c>
      <c r="D1139">
        <v>60.088000000000001</v>
      </c>
      <c r="E1139">
        <v>1</v>
      </c>
      <c r="F1139">
        <v>-361906162</v>
      </c>
      <c r="G1139" s="2">
        <v>41825</v>
      </c>
      <c r="H1139" s="1">
        <v>0.7659259259259259</v>
      </c>
      <c r="I1139">
        <v>28</v>
      </c>
      <c r="J1139" t="s">
        <v>121</v>
      </c>
      <c r="K1139" t="s">
        <v>122</v>
      </c>
      <c r="L1139" t="s">
        <v>74</v>
      </c>
      <c r="M1139" t="s">
        <v>440</v>
      </c>
      <c r="N1139" t="s">
        <v>440</v>
      </c>
      <c r="O1139" t="s">
        <v>440</v>
      </c>
      <c r="P1139">
        <v>23</v>
      </c>
      <c r="Q1139">
        <v>1</v>
      </c>
      <c r="R1139">
        <v>23</v>
      </c>
      <c r="S1139" t="s">
        <v>440</v>
      </c>
      <c r="T1139" t="s">
        <v>440</v>
      </c>
      <c r="U1139" t="s">
        <v>440</v>
      </c>
      <c r="V1139" s="3" t="s">
        <v>75</v>
      </c>
      <c r="W1139" t="s">
        <v>61</v>
      </c>
      <c r="X1139" t="s">
        <v>15</v>
      </c>
      <c r="Y1139">
        <v>0</v>
      </c>
      <c r="Z1139" t="s">
        <v>440</v>
      </c>
      <c r="AA1139">
        <v>0</v>
      </c>
      <c r="AB1139">
        <v>16</v>
      </c>
      <c r="AC1139">
        <v>92013</v>
      </c>
      <c r="AD1139" t="s">
        <v>440</v>
      </c>
      <c r="AE1139">
        <v>0</v>
      </c>
      <c r="AF1139">
        <v>0</v>
      </c>
      <c r="AG1139" t="s">
        <v>440</v>
      </c>
      <c r="AH1139" t="s">
        <v>440</v>
      </c>
      <c r="AI1139" t="s">
        <v>440</v>
      </c>
      <c r="AJ1139" t="s">
        <v>440</v>
      </c>
      <c r="AK1139" t="s">
        <v>440</v>
      </c>
      <c r="AL1139" t="s">
        <v>440</v>
      </c>
      <c r="AM1139" t="s">
        <v>440</v>
      </c>
      <c r="AN1139" t="s">
        <v>440</v>
      </c>
      <c r="AO1139" t="s">
        <v>440</v>
      </c>
      <c r="AP1139" t="s">
        <v>440</v>
      </c>
      <c r="AQ1139" t="s">
        <v>440</v>
      </c>
      <c r="AR1139" t="s">
        <v>440</v>
      </c>
      <c r="AS1139" t="s">
        <v>440</v>
      </c>
      <c r="AT1139" t="s">
        <v>440</v>
      </c>
      <c r="AU1139" t="s">
        <v>440</v>
      </c>
      <c r="AV1139" t="s">
        <v>440</v>
      </c>
      <c r="AW1139">
        <v>0</v>
      </c>
      <c r="AX1139" t="s">
        <v>61</v>
      </c>
      <c r="AY1139">
        <v>-999999</v>
      </c>
      <c r="AZ1139">
        <v>16</v>
      </c>
      <c r="BA1139">
        <v>92429</v>
      </c>
      <c r="BB1139" t="s">
        <v>62</v>
      </c>
      <c r="BC1139">
        <v>719</v>
      </c>
      <c r="BD1139">
        <v>93148</v>
      </c>
      <c r="BE1139" t="s">
        <v>438</v>
      </c>
      <c r="BF1139">
        <f t="shared" si="34"/>
        <v>1</v>
      </c>
      <c r="BG1139" t="str">
        <f t="shared" si="35"/>
        <v>précision</v>
      </c>
    </row>
    <row r="1140" spans="1:59" x14ac:dyDescent="0.3">
      <c r="A1140" t="s">
        <v>447</v>
      </c>
      <c r="B1140">
        <v>33</v>
      </c>
      <c r="C1140">
        <v>1</v>
      </c>
      <c r="D1140">
        <v>60.088000000000001</v>
      </c>
      <c r="E1140">
        <v>1</v>
      </c>
      <c r="F1140">
        <v>-361906162</v>
      </c>
      <c r="G1140" s="2">
        <v>41825</v>
      </c>
      <c r="H1140" s="1">
        <v>0.7659259259259259</v>
      </c>
      <c r="I1140">
        <v>29</v>
      </c>
      <c r="J1140" t="s">
        <v>123</v>
      </c>
      <c r="K1140" t="s">
        <v>124</v>
      </c>
      <c r="L1140" t="s">
        <v>74</v>
      </c>
      <c r="M1140" t="s">
        <v>440</v>
      </c>
      <c r="N1140" t="s">
        <v>440</v>
      </c>
      <c r="O1140" t="s">
        <v>440</v>
      </c>
      <c r="P1140">
        <v>24</v>
      </c>
      <c r="Q1140">
        <v>1</v>
      </c>
      <c r="R1140">
        <v>24</v>
      </c>
      <c r="S1140" t="s">
        <v>440</v>
      </c>
      <c r="T1140" t="s">
        <v>440</v>
      </c>
      <c r="U1140" t="s">
        <v>440</v>
      </c>
      <c r="V1140" s="3" t="s">
        <v>75</v>
      </c>
      <c r="W1140" t="s">
        <v>61</v>
      </c>
      <c r="X1140" t="s">
        <v>15</v>
      </c>
      <c r="Y1140">
        <v>0</v>
      </c>
      <c r="Z1140" t="s">
        <v>440</v>
      </c>
      <c r="AA1140">
        <v>0</v>
      </c>
      <c r="AB1140">
        <v>16</v>
      </c>
      <c r="AC1140">
        <v>93677</v>
      </c>
      <c r="AD1140" t="s">
        <v>440</v>
      </c>
      <c r="AE1140">
        <v>0</v>
      </c>
      <c r="AF1140">
        <v>0</v>
      </c>
      <c r="AG1140" t="s">
        <v>440</v>
      </c>
      <c r="AH1140" t="s">
        <v>440</v>
      </c>
      <c r="AI1140" t="s">
        <v>440</v>
      </c>
      <c r="AJ1140" t="s">
        <v>440</v>
      </c>
      <c r="AK1140" t="s">
        <v>440</v>
      </c>
      <c r="AL1140" t="s">
        <v>440</v>
      </c>
      <c r="AM1140" t="s">
        <v>440</v>
      </c>
      <c r="AN1140" t="s">
        <v>440</v>
      </c>
      <c r="AO1140" t="s">
        <v>440</v>
      </c>
      <c r="AP1140" t="s">
        <v>440</v>
      </c>
      <c r="AQ1140" t="s">
        <v>440</v>
      </c>
      <c r="AR1140" t="s">
        <v>440</v>
      </c>
      <c r="AS1140" t="s">
        <v>440</v>
      </c>
      <c r="AT1140" t="s">
        <v>440</v>
      </c>
      <c r="AU1140" t="s">
        <v>440</v>
      </c>
      <c r="AV1140" t="s">
        <v>440</v>
      </c>
      <c r="AW1140">
        <v>0</v>
      </c>
      <c r="AX1140" t="s">
        <v>61</v>
      </c>
      <c r="AY1140">
        <v>-999999</v>
      </c>
      <c r="AZ1140">
        <v>16</v>
      </c>
      <c r="BA1140">
        <v>94093</v>
      </c>
      <c r="BB1140" t="s">
        <v>62</v>
      </c>
      <c r="BC1140">
        <v>515</v>
      </c>
      <c r="BD1140">
        <v>94608</v>
      </c>
      <c r="BE1140" t="s">
        <v>438</v>
      </c>
      <c r="BF1140">
        <f t="shared" si="34"/>
        <v>1</v>
      </c>
      <c r="BG1140" t="str">
        <f t="shared" si="35"/>
        <v>précision</v>
      </c>
    </row>
    <row r="1141" spans="1:59" x14ac:dyDescent="0.3">
      <c r="A1141" t="s">
        <v>447</v>
      </c>
      <c r="B1141">
        <v>33</v>
      </c>
      <c r="C1141">
        <v>1</v>
      </c>
      <c r="D1141">
        <v>60.088000000000001</v>
      </c>
      <c r="E1141">
        <v>1</v>
      </c>
      <c r="F1141">
        <v>-361906162</v>
      </c>
      <c r="G1141" s="2">
        <v>41825</v>
      </c>
      <c r="H1141" s="1">
        <v>0.7659259259259259</v>
      </c>
      <c r="I1141">
        <v>30</v>
      </c>
      <c r="J1141" t="s">
        <v>125</v>
      </c>
      <c r="K1141" t="s">
        <v>126</v>
      </c>
      <c r="L1141" t="s">
        <v>78</v>
      </c>
      <c r="M1141" t="s">
        <v>440</v>
      </c>
      <c r="N1141" t="s">
        <v>440</v>
      </c>
      <c r="O1141" t="s">
        <v>440</v>
      </c>
      <c r="P1141">
        <v>25</v>
      </c>
      <c r="Q1141">
        <v>1</v>
      </c>
      <c r="R1141">
        <v>25</v>
      </c>
      <c r="S1141" t="s">
        <v>440</v>
      </c>
      <c r="T1141" t="s">
        <v>440</v>
      </c>
      <c r="U1141" t="s">
        <v>440</v>
      </c>
      <c r="V1141" s="3" t="s">
        <v>75</v>
      </c>
      <c r="W1141" t="s">
        <v>62</v>
      </c>
      <c r="X1141" t="s">
        <v>15</v>
      </c>
      <c r="Y1141">
        <v>0</v>
      </c>
      <c r="Z1141" t="s">
        <v>440</v>
      </c>
      <c r="AA1141">
        <v>0</v>
      </c>
      <c r="AB1141">
        <v>15</v>
      </c>
      <c r="AC1141">
        <v>95141</v>
      </c>
      <c r="AD1141" t="s">
        <v>440</v>
      </c>
      <c r="AE1141">
        <v>0</v>
      </c>
      <c r="AF1141">
        <v>0</v>
      </c>
      <c r="AG1141" t="s">
        <v>440</v>
      </c>
      <c r="AH1141" t="s">
        <v>440</v>
      </c>
      <c r="AI1141" t="s">
        <v>440</v>
      </c>
      <c r="AJ1141" t="s">
        <v>440</v>
      </c>
      <c r="AK1141" t="s">
        <v>440</v>
      </c>
      <c r="AL1141" t="s">
        <v>440</v>
      </c>
      <c r="AM1141" t="s">
        <v>440</v>
      </c>
      <c r="AN1141" t="s">
        <v>440</v>
      </c>
      <c r="AO1141" t="s">
        <v>440</v>
      </c>
      <c r="AP1141" t="s">
        <v>440</v>
      </c>
      <c r="AQ1141" t="s">
        <v>440</v>
      </c>
      <c r="AR1141" t="s">
        <v>440</v>
      </c>
      <c r="AS1141" t="s">
        <v>440</v>
      </c>
      <c r="AT1141" t="s">
        <v>440</v>
      </c>
      <c r="AU1141" t="s">
        <v>440</v>
      </c>
      <c r="AV1141" t="s">
        <v>440</v>
      </c>
      <c r="AW1141">
        <v>1</v>
      </c>
      <c r="AX1141" t="s">
        <v>62</v>
      </c>
      <c r="AY1141">
        <v>-999999</v>
      </c>
      <c r="AZ1141">
        <v>16</v>
      </c>
      <c r="BA1141">
        <v>95557</v>
      </c>
      <c r="BB1141" t="s">
        <v>62</v>
      </c>
      <c r="BC1141">
        <v>507</v>
      </c>
      <c r="BD1141">
        <v>96064</v>
      </c>
      <c r="BE1141" t="s">
        <v>438</v>
      </c>
      <c r="BF1141">
        <f t="shared" si="34"/>
        <v>0</v>
      </c>
      <c r="BG1141" t="str">
        <f t="shared" si="35"/>
        <v>précision</v>
      </c>
    </row>
    <row r="1142" spans="1:59" x14ac:dyDescent="0.3">
      <c r="A1142" t="s">
        <v>447</v>
      </c>
      <c r="B1142">
        <v>33</v>
      </c>
      <c r="C1142">
        <v>1</v>
      </c>
      <c r="D1142">
        <v>60.088000000000001</v>
      </c>
      <c r="E1142">
        <v>1</v>
      </c>
      <c r="F1142">
        <v>-361906162</v>
      </c>
      <c r="G1142" s="2">
        <v>41825</v>
      </c>
      <c r="H1142" s="1">
        <v>0.7659259259259259</v>
      </c>
      <c r="I1142">
        <v>31</v>
      </c>
      <c r="J1142" t="s">
        <v>127</v>
      </c>
      <c r="K1142" t="s">
        <v>128</v>
      </c>
      <c r="L1142" t="s">
        <v>78</v>
      </c>
      <c r="M1142" t="s">
        <v>440</v>
      </c>
      <c r="N1142" t="s">
        <v>440</v>
      </c>
      <c r="O1142" t="s">
        <v>440</v>
      </c>
      <c r="P1142">
        <v>26</v>
      </c>
      <c r="Q1142">
        <v>1</v>
      </c>
      <c r="R1142">
        <v>26</v>
      </c>
      <c r="S1142" t="s">
        <v>440</v>
      </c>
      <c r="T1142" t="s">
        <v>440</v>
      </c>
      <c r="U1142" t="s">
        <v>440</v>
      </c>
      <c r="V1142" s="3" t="s">
        <v>75</v>
      </c>
      <c r="W1142" t="s">
        <v>62</v>
      </c>
      <c r="X1142" t="s">
        <v>15</v>
      </c>
      <c r="Y1142">
        <v>0</v>
      </c>
      <c r="Z1142" t="s">
        <v>440</v>
      </c>
      <c r="AA1142">
        <v>0</v>
      </c>
      <c r="AB1142">
        <v>16</v>
      </c>
      <c r="AC1142">
        <v>96589</v>
      </c>
      <c r="AD1142" t="s">
        <v>440</v>
      </c>
      <c r="AE1142">
        <v>0</v>
      </c>
      <c r="AF1142">
        <v>0</v>
      </c>
      <c r="AG1142" t="s">
        <v>440</v>
      </c>
      <c r="AH1142" t="s">
        <v>440</v>
      </c>
      <c r="AI1142" t="s">
        <v>440</v>
      </c>
      <c r="AJ1142" t="s">
        <v>440</v>
      </c>
      <c r="AK1142" t="s">
        <v>440</v>
      </c>
      <c r="AL1142" t="s">
        <v>440</v>
      </c>
      <c r="AM1142" t="s">
        <v>440</v>
      </c>
      <c r="AN1142" t="s">
        <v>440</v>
      </c>
      <c r="AO1142" t="s">
        <v>440</v>
      </c>
      <c r="AP1142" t="s">
        <v>440</v>
      </c>
      <c r="AQ1142" t="s">
        <v>440</v>
      </c>
      <c r="AR1142" t="s">
        <v>440</v>
      </c>
      <c r="AS1142" t="s">
        <v>440</v>
      </c>
      <c r="AT1142" t="s">
        <v>440</v>
      </c>
      <c r="AU1142" t="s">
        <v>440</v>
      </c>
      <c r="AV1142" t="s">
        <v>440</v>
      </c>
      <c r="AW1142">
        <v>1</v>
      </c>
      <c r="AX1142" t="s">
        <v>62</v>
      </c>
      <c r="AY1142">
        <v>-999999</v>
      </c>
      <c r="AZ1142">
        <v>16</v>
      </c>
      <c r="BA1142">
        <v>97005</v>
      </c>
      <c r="BB1142" t="s">
        <v>62</v>
      </c>
      <c r="BC1142">
        <v>184</v>
      </c>
      <c r="BD1142">
        <v>97189</v>
      </c>
      <c r="BE1142" t="s">
        <v>438</v>
      </c>
      <c r="BF1142">
        <f t="shared" si="34"/>
        <v>0</v>
      </c>
      <c r="BG1142" t="str">
        <f t="shared" si="35"/>
        <v>précision</v>
      </c>
    </row>
    <row r="1143" spans="1:59" x14ac:dyDescent="0.3">
      <c r="A1143" t="s">
        <v>447</v>
      </c>
      <c r="B1143">
        <v>33</v>
      </c>
      <c r="C1143">
        <v>1</v>
      </c>
      <c r="D1143">
        <v>60.088000000000001</v>
      </c>
      <c r="E1143">
        <v>1</v>
      </c>
      <c r="F1143">
        <v>-361906162</v>
      </c>
      <c r="G1143" s="2">
        <v>41825</v>
      </c>
      <c r="H1143" s="1">
        <v>0.7659259259259259</v>
      </c>
      <c r="I1143">
        <v>32</v>
      </c>
      <c r="J1143" t="s">
        <v>129</v>
      </c>
      <c r="K1143" t="s">
        <v>130</v>
      </c>
      <c r="L1143" t="s">
        <v>94</v>
      </c>
      <c r="M1143" t="s">
        <v>440</v>
      </c>
      <c r="N1143" t="s">
        <v>440</v>
      </c>
      <c r="O1143" t="s">
        <v>440</v>
      </c>
      <c r="P1143">
        <v>27</v>
      </c>
      <c r="Q1143">
        <v>1</v>
      </c>
      <c r="R1143">
        <v>27</v>
      </c>
      <c r="S1143" t="s">
        <v>440</v>
      </c>
      <c r="T1143" t="s">
        <v>440</v>
      </c>
      <c r="U1143" t="s">
        <v>440</v>
      </c>
      <c r="V1143" s="3" t="s">
        <v>75</v>
      </c>
      <c r="W1143" t="s">
        <v>61</v>
      </c>
      <c r="X1143" t="s">
        <v>15</v>
      </c>
      <c r="Y1143">
        <v>0</v>
      </c>
      <c r="Z1143" t="s">
        <v>440</v>
      </c>
      <c r="AA1143">
        <v>0</v>
      </c>
      <c r="AB1143">
        <v>16</v>
      </c>
      <c r="AC1143">
        <v>97721</v>
      </c>
      <c r="AD1143" t="s">
        <v>440</v>
      </c>
      <c r="AE1143">
        <v>0</v>
      </c>
      <c r="AF1143">
        <v>0</v>
      </c>
      <c r="AG1143" t="s">
        <v>440</v>
      </c>
      <c r="AH1143" t="s">
        <v>440</v>
      </c>
      <c r="AI1143" t="s">
        <v>440</v>
      </c>
      <c r="AJ1143" t="s">
        <v>440</v>
      </c>
      <c r="AK1143" t="s">
        <v>440</v>
      </c>
      <c r="AL1143" t="s">
        <v>440</v>
      </c>
      <c r="AM1143" t="s">
        <v>440</v>
      </c>
      <c r="AN1143" t="s">
        <v>440</v>
      </c>
      <c r="AO1143" t="s">
        <v>440</v>
      </c>
      <c r="AP1143" t="s">
        <v>440</v>
      </c>
      <c r="AQ1143" t="s">
        <v>440</v>
      </c>
      <c r="AR1143" t="s">
        <v>440</v>
      </c>
      <c r="AS1143" t="s">
        <v>440</v>
      </c>
      <c r="AT1143" t="s">
        <v>440</v>
      </c>
      <c r="AU1143" t="s">
        <v>440</v>
      </c>
      <c r="AV1143" t="s">
        <v>440</v>
      </c>
      <c r="AW1143">
        <v>0</v>
      </c>
      <c r="AX1143" t="s">
        <v>61</v>
      </c>
      <c r="AY1143">
        <v>-999999</v>
      </c>
      <c r="AZ1143">
        <v>16</v>
      </c>
      <c r="BA1143">
        <v>98137</v>
      </c>
      <c r="BB1143" t="s">
        <v>62</v>
      </c>
      <c r="BC1143">
        <v>511</v>
      </c>
      <c r="BD1143">
        <v>98648</v>
      </c>
      <c r="BE1143" t="s">
        <v>438</v>
      </c>
      <c r="BF1143">
        <f t="shared" si="34"/>
        <v>1</v>
      </c>
      <c r="BG1143" t="str">
        <f t="shared" si="35"/>
        <v>précision</v>
      </c>
    </row>
    <row r="1144" spans="1:59" x14ac:dyDescent="0.3">
      <c r="A1144" t="s">
        <v>447</v>
      </c>
      <c r="B1144">
        <v>33</v>
      </c>
      <c r="C1144">
        <v>1</v>
      </c>
      <c r="D1144">
        <v>60.088000000000001</v>
      </c>
      <c r="E1144">
        <v>1</v>
      </c>
      <c r="F1144">
        <v>-361906162</v>
      </c>
      <c r="G1144" s="2">
        <v>41825</v>
      </c>
      <c r="H1144" s="1">
        <v>0.7659259259259259</v>
      </c>
      <c r="I1144">
        <v>33</v>
      </c>
      <c r="J1144" t="s">
        <v>131</v>
      </c>
      <c r="K1144" t="s">
        <v>132</v>
      </c>
      <c r="L1144" t="s">
        <v>87</v>
      </c>
      <c r="M1144" t="s">
        <v>440</v>
      </c>
      <c r="N1144" t="s">
        <v>440</v>
      </c>
      <c r="O1144" t="s">
        <v>440</v>
      </c>
      <c r="P1144">
        <v>28</v>
      </c>
      <c r="Q1144">
        <v>1</v>
      </c>
      <c r="R1144">
        <v>28</v>
      </c>
      <c r="S1144" t="s">
        <v>440</v>
      </c>
      <c r="T1144" t="s">
        <v>440</v>
      </c>
      <c r="U1144" t="s">
        <v>440</v>
      </c>
      <c r="V1144" s="3" t="s">
        <v>75</v>
      </c>
      <c r="W1144" t="s">
        <v>61</v>
      </c>
      <c r="X1144" t="s">
        <v>15</v>
      </c>
      <c r="Y1144">
        <v>0</v>
      </c>
      <c r="Z1144" t="s">
        <v>440</v>
      </c>
      <c r="AA1144">
        <v>0</v>
      </c>
      <c r="AB1144">
        <v>16</v>
      </c>
      <c r="AC1144">
        <v>99169</v>
      </c>
      <c r="AD1144" t="s">
        <v>440</v>
      </c>
      <c r="AE1144">
        <v>0</v>
      </c>
      <c r="AF1144">
        <v>0</v>
      </c>
      <c r="AG1144" t="s">
        <v>440</v>
      </c>
      <c r="AH1144" t="s">
        <v>440</v>
      </c>
      <c r="AI1144" t="s">
        <v>440</v>
      </c>
      <c r="AJ1144" t="s">
        <v>440</v>
      </c>
      <c r="AK1144" t="s">
        <v>440</v>
      </c>
      <c r="AL1144" t="s">
        <v>440</v>
      </c>
      <c r="AM1144" t="s">
        <v>440</v>
      </c>
      <c r="AN1144" t="s">
        <v>440</v>
      </c>
      <c r="AO1144" t="s">
        <v>440</v>
      </c>
      <c r="AP1144" t="s">
        <v>440</v>
      </c>
      <c r="AQ1144" t="s">
        <v>440</v>
      </c>
      <c r="AR1144" t="s">
        <v>440</v>
      </c>
      <c r="AS1144" t="s">
        <v>440</v>
      </c>
      <c r="AT1144" t="s">
        <v>440</v>
      </c>
      <c r="AU1144" t="s">
        <v>440</v>
      </c>
      <c r="AV1144" t="s">
        <v>440</v>
      </c>
      <c r="AW1144">
        <v>0</v>
      </c>
      <c r="AX1144" t="s">
        <v>61</v>
      </c>
      <c r="AY1144">
        <v>-999999</v>
      </c>
      <c r="AZ1144">
        <v>16</v>
      </c>
      <c r="BA1144">
        <v>99585</v>
      </c>
      <c r="BB1144" t="s">
        <v>62</v>
      </c>
      <c r="BC1144">
        <v>296</v>
      </c>
      <c r="BD1144">
        <v>99881</v>
      </c>
      <c r="BE1144" t="s">
        <v>438</v>
      </c>
      <c r="BF1144">
        <f t="shared" si="34"/>
        <v>1</v>
      </c>
      <c r="BG1144" t="str">
        <f t="shared" si="35"/>
        <v>précision</v>
      </c>
    </row>
    <row r="1145" spans="1:59" x14ac:dyDescent="0.3">
      <c r="A1145" t="s">
        <v>447</v>
      </c>
      <c r="B1145">
        <v>33</v>
      </c>
      <c r="C1145">
        <v>1</v>
      </c>
      <c r="D1145">
        <v>60.088000000000001</v>
      </c>
      <c r="E1145">
        <v>1</v>
      </c>
      <c r="F1145">
        <v>-361906162</v>
      </c>
      <c r="G1145" s="2">
        <v>41825</v>
      </c>
      <c r="H1145" s="1">
        <v>0.7659259259259259</v>
      </c>
      <c r="I1145">
        <v>34</v>
      </c>
      <c r="J1145" t="s">
        <v>133</v>
      </c>
      <c r="K1145" t="s">
        <v>134</v>
      </c>
      <c r="L1145" t="s">
        <v>78</v>
      </c>
      <c r="M1145" t="s">
        <v>440</v>
      </c>
      <c r="N1145" t="s">
        <v>440</v>
      </c>
      <c r="O1145" t="s">
        <v>440</v>
      </c>
      <c r="P1145">
        <v>29</v>
      </c>
      <c r="Q1145">
        <v>1</v>
      </c>
      <c r="R1145">
        <v>29</v>
      </c>
      <c r="S1145" t="s">
        <v>440</v>
      </c>
      <c r="T1145" t="s">
        <v>440</v>
      </c>
      <c r="U1145" t="s">
        <v>440</v>
      </c>
      <c r="V1145" s="3" t="s">
        <v>75</v>
      </c>
      <c r="W1145" t="s">
        <v>62</v>
      </c>
      <c r="X1145" t="s">
        <v>15</v>
      </c>
      <c r="Y1145">
        <v>0</v>
      </c>
      <c r="Z1145" t="s">
        <v>440</v>
      </c>
      <c r="AA1145">
        <v>0</v>
      </c>
      <c r="AB1145">
        <v>16</v>
      </c>
      <c r="AC1145">
        <v>100400</v>
      </c>
      <c r="AD1145" t="s">
        <v>440</v>
      </c>
      <c r="AE1145">
        <v>0</v>
      </c>
      <c r="AF1145">
        <v>0</v>
      </c>
      <c r="AG1145" t="s">
        <v>440</v>
      </c>
      <c r="AH1145" t="s">
        <v>440</v>
      </c>
      <c r="AI1145" t="s">
        <v>440</v>
      </c>
      <c r="AJ1145" t="s">
        <v>440</v>
      </c>
      <c r="AK1145" t="s">
        <v>440</v>
      </c>
      <c r="AL1145" t="s">
        <v>440</v>
      </c>
      <c r="AM1145" t="s">
        <v>440</v>
      </c>
      <c r="AN1145" t="s">
        <v>440</v>
      </c>
      <c r="AO1145" t="s">
        <v>440</v>
      </c>
      <c r="AP1145" t="s">
        <v>440</v>
      </c>
      <c r="AQ1145" t="s">
        <v>440</v>
      </c>
      <c r="AR1145" t="s">
        <v>440</v>
      </c>
      <c r="AS1145" t="s">
        <v>440</v>
      </c>
      <c r="AT1145" t="s">
        <v>440</v>
      </c>
      <c r="AU1145" t="s">
        <v>440</v>
      </c>
      <c r="AV1145" t="s">
        <v>440</v>
      </c>
      <c r="AW1145">
        <v>1</v>
      </c>
      <c r="AX1145" t="s">
        <v>62</v>
      </c>
      <c r="AY1145">
        <v>-999999</v>
      </c>
      <c r="AZ1145">
        <v>16</v>
      </c>
      <c r="BA1145">
        <v>100816</v>
      </c>
      <c r="BB1145" t="s">
        <v>62</v>
      </c>
      <c r="BC1145">
        <v>1962</v>
      </c>
      <c r="BD1145">
        <v>102778</v>
      </c>
      <c r="BE1145" t="s">
        <v>438</v>
      </c>
      <c r="BF1145">
        <f t="shared" si="34"/>
        <v>0</v>
      </c>
      <c r="BG1145" t="str">
        <f t="shared" si="35"/>
        <v>précision</v>
      </c>
    </row>
    <row r="1146" spans="1:59" x14ac:dyDescent="0.3">
      <c r="A1146" t="s">
        <v>447</v>
      </c>
      <c r="B1146">
        <v>33</v>
      </c>
      <c r="C1146">
        <v>1</v>
      </c>
      <c r="D1146">
        <v>60.088000000000001</v>
      </c>
      <c r="E1146">
        <v>1</v>
      </c>
      <c r="F1146">
        <v>-361906162</v>
      </c>
      <c r="G1146" s="2">
        <v>41825</v>
      </c>
      <c r="H1146" s="1">
        <v>0.7659259259259259</v>
      </c>
      <c r="I1146">
        <v>35</v>
      </c>
      <c r="J1146" t="s">
        <v>135</v>
      </c>
      <c r="K1146" t="s">
        <v>136</v>
      </c>
      <c r="L1146" t="s">
        <v>94</v>
      </c>
      <c r="M1146" t="s">
        <v>440</v>
      </c>
      <c r="N1146" t="s">
        <v>440</v>
      </c>
      <c r="O1146" t="s">
        <v>440</v>
      </c>
      <c r="P1146">
        <v>30</v>
      </c>
      <c r="Q1146">
        <v>1</v>
      </c>
      <c r="R1146">
        <v>30</v>
      </c>
      <c r="S1146" t="s">
        <v>440</v>
      </c>
      <c r="T1146" t="s">
        <v>440</v>
      </c>
      <c r="U1146" t="s">
        <v>440</v>
      </c>
      <c r="V1146" s="3" t="s">
        <v>75</v>
      </c>
      <c r="W1146" t="s">
        <v>61</v>
      </c>
      <c r="X1146" t="s">
        <v>15</v>
      </c>
      <c r="Y1146">
        <v>0</v>
      </c>
      <c r="Z1146" t="s">
        <v>440</v>
      </c>
      <c r="AA1146">
        <v>0</v>
      </c>
      <c r="AB1146">
        <v>16</v>
      </c>
      <c r="AC1146">
        <v>103313</v>
      </c>
      <c r="AD1146" t="s">
        <v>440</v>
      </c>
      <c r="AE1146">
        <v>0</v>
      </c>
      <c r="AF1146">
        <v>0</v>
      </c>
      <c r="AG1146" t="s">
        <v>440</v>
      </c>
      <c r="AH1146" t="s">
        <v>440</v>
      </c>
      <c r="AI1146" t="s">
        <v>440</v>
      </c>
      <c r="AJ1146" t="s">
        <v>440</v>
      </c>
      <c r="AK1146" t="s">
        <v>440</v>
      </c>
      <c r="AL1146" t="s">
        <v>440</v>
      </c>
      <c r="AM1146" t="s">
        <v>440</v>
      </c>
      <c r="AN1146" t="s">
        <v>440</v>
      </c>
      <c r="AO1146" t="s">
        <v>440</v>
      </c>
      <c r="AP1146" t="s">
        <v>440</v>
      </c>
      <c r="AQ1146" t="s">
        <v>440</v>
      </c>
      <c r="AR1146" t="s">
        <v>440</v>
      </c>
      <c r="AS1146" t="s">
        <v>440</v>
      </c>
      <c r="AT1146" t="s">
        <v>440</v>
      </c>
      <c r="AU1146" t="s">
        <v>440</v>
      </c>
      <c r="AV1146" t="s">
        <v>440</v>
      </c>
      <c r="AW1146">
        <v>0</v>
      </c>
      <c r="AX1146" t="s">
        <v>61</v>
      </c>
      <c r="AY1146">
        <v>-999999</v>
      </c>
      <c r="AZ1146">
        <v>16</v>
      </c>
      <c r="BA1146">
        <v>103729</v>
      </c>
      <c r="BB1146" t="s">
        <v>62</v>
      </c>
      <c r="BC1146">
        <v>633</v>
      </c>
      <c r="BD1146">
        <v>104362</v>
      </c>
      <c r="BE1146" t="s">
        <v>438</v>
      </c>
      <c r="BF1146">
        <f t="shared" si="34"/>
        <v>1</v>
      </c>
      <c r="BG1146" t="str">
        <f t="shared" si="35"/>
        <v>précision</v>
      </c>
    </row>
    <row r="1147" spans="1:59" x14ac:dyDescent="0.3">
      <c r="A1147" t="s">
        <v>447</v>
      </c>
      <c r="B1147">
        <v>33</v>
      </c>
      <c r="C1147">
        <v>1</v>
      </c>
      <c r="D1147">
        <v>60.088000000000001</v>
      </c>
      <c r="E1147">
        <v>1</v>
      </c>
      <c r="F1147">
        <v>-361906162</v>
      </c>
      <c r="G1147" s="2">
        <v>41825</v>
      </c>
      <c r="H1147" s="1">
        <v>0.7659259259259259</v>
      </c>
      <c r="I1147">
        <v>36</v>
      </c>
      <c r="J1147" t="s">
        <v>137</v>
      </c>
      <c r="K1147" t="s">
        <v>138</v>
      </c>
      <c r="L1147" t="s">
        <v>78</v>
      </c>
      <c r="M1147" t="s">
        <v>440</v>
      </c>
      <c r="N1147" t="s">
        <v>440</v>
      </c>
      <c r="O1147" t="s">
        <v>440</v>
      </c>
      <c r="P1147">
        <v>31</v>
      </c>
      <c r="Q1147">
        <v>1</v>
      </c>
      <c r="R1147">
        <v>31</v>
      </c>
      <c r="S1147" t="s">
        <v>440</v>
      </c>
      <c r="T1147" t="s">
        <v>440</v>
      </c>
      <c r="U1147" t="s">
        <v>440</v>
      </c>
      <c r="V1147" s="3" t="s">
        <v>75</v>
      </c>
      <c r="W1147" t="s">
        <v>62</v>
      </c>
      <c r="X1147" t="s">
        <v>15</v>
      </c>
      <c r="Y1147">
        <v>0</v>
      </c>
      <c r="Z1147" t="s">
        <v>440</v>
      </c>
      <c r="AA1147">
        <v>0</v>
      </c>
      <c r="AB1147">
        <v>16</v>
      </c>
      <c r="AC1147">
        <v>104894</v>
      </c>
      <c r="AD1147" t="s">
        <v>440</v>
      </c>
      <c r="AE1147">
        <v>0</v>
      </c>
      <c r="AF1147">
        <v>0</v>
      </c>
      <c r="AG1147" t="s">
        <v>440</v>
      </c>
      <c r="AH1147" t="s">
        <v>440</v>
      </c>
      <c r="AI1147" t="s">
        <v>440</v>
      </c>
      <c r="AJ1147" t="s">
        <v>440</v>
      </c>
      <c r="AK1147" t="s">
        <v>440</v>
      </c>
      <c r="AL1147" t="s">
        <v>440</v>
      </c>
      <c r="AM1147" t="s">
        <v>440</v>
      </c>
      <c r="AN1147" t="s">
        <v>440</v>
      </c>
      <c r="AO1147" t="s">
        <v>440</v>
      </c>
      <c r="AP1147" t="s">
        <v>440</v>
      </c>
      <c r="AQ1147" t="s">
        <v>440</v>
      </c>
      <c r="AR1147" t="s">
        <v>440</v>
      </c>
      <c r="AS1147" t="s">
        <v>440</v>
      </c>
      <c r="AT1147" t="s">
        <v>440</v>
      </c>
      <c r="AU1147" t="s">
        <v>440</v>
      </c>
      <c r="AV1147" t="s">
        <v>440</v>
      </c>
      <c r="AW1147">
        <v>1</v>
      </c>
      <c r="AX1147" t="s">
        <v>62</v>
      </c>
      <c r="AY1147">
        <v>-999999</v>
      </c>
      <c r="AZ1147">
        <v>16</v>
      </c>
      <c r="BA1147">
        <v>105310</v>
      </c>
      <c r="BB1147" t="s">
        <v>62</v>
      </c>
      <c r="BC1147">
        <v>847</v>
      </c>
      <c r="BD1147">
        <v>106157</v>
      </c>
      <c r="BE1147" t="s">
        <v>438</v>
      </c>
      <c r="BF1147">
        <f t="shared" si="34"/>
        <v>0</v>
      </c>
      <c r="BG1147" t="str">
        <f t="shared" si="35"/>
        <v>précision</v>
      </c>
    </row>
    <row r="1148" spans="1:59" x14ac:dyDescent="0.3">
      <c r="A1148" t="s">
        <v>447</v>
      </c>
      <c r="B1148">
        <v>33</v>
      </c>
      <c r="C1148">
        <v>1</v>
      </c>
      <c r="D1148">
        <v>60.088000000000001</v>
      </c>
      <c r="E1148">
        <v>1</v>
      </c>
      <c r="F1148">
        <v>-361906162</v>
      </c>
      <c r="G1148" s="2">
        <v>41825</v>
      </c>
      <c r="H1148" s="1">
        <v>0.7659259259259259</v>
      </c>
      <c r="I1148">
        <v>37</v>
      </c>
      <c r="J1148" t="s">
        <v>139</v>
      </c>
      <c r="K1148" t="s">
        <v>140</v>
      </c>
      <c r="L1148" t="s">
        <v>87</v>
      </c>
      <c r="M1148" t="s">
        <v>440</v>
      </c>
      <c r="N1148" t="s">
        <v>440</v>
      </c>
      <c r="O1148" t="s">
        <v>440</v>
      </c>
      <c r="P1148">
        <v>32</v>
      </c>
      <c r="Q1148">
        <v>1</v>
      </c>
      <c r="R1148">
        <v>32</v>
      </c>
      <c r="S1148" t="s">
        <v>440</v>
      </c>
      <c r="T1148" t="s">
        <v>440</v>
      </c>
      <c r="U1148" t="s">
        <v>440</v>
      </c>
      <c r="V1148" s="3" t="s">
        <v>75</v>
      </c>
      <c r="W1148" t="s">
        <v>61</v>
      </c>
      <c r="X1148" t="s">
        <v>15</v>
      </c>
      <c r="Y1148">
        <v>0</v>
      </c>
      <c r="Z1148" t="s">
        <v>440</v>
      </c>
      <c r="AA1148">
        <v>0</v>
      </c>
      <c r="AB1148">
        <v>16</v>
      </c>
      <c r="AC1148">
        <v>106691</v>
      </c>
      <c r="AD1148" t="s">
        <v>440</v>
      </c>
      <c r="AE1148">
        <v>0</v>
      </c>
      <c r="AF1148">
        <v>0</v>
      </c>
      <c r="AG1148" t="s">
        <v>440</v>
      </c>
      <c r="AH1148" t="s">
        <v>440</v>
      </c>
      <c r="AI1148" t="s">
        <v>440</v>
      </c>
      <c r="AJ1148" t="s">
        <v>440</v>
      </c>
      <c r="AK1148" t="s">
        <v>440</v>
      </c>
      <c r="AL1148" t="s">
        <v>440</v>
      </c>
      <c r="AM1148" t="s">
        <v>440</v>
      </c>
      <c r="AN1148" t="s">
        <v>440</v>
      </c>
      <c r="AO1148" t="s">
        <v>440</v>
      </c>
      <c r="AP1148" t="s">
        <v>440</v>
      </c>
      <c r="AQ1148" t="s">
        <v>440</v>
      </c>
      <c r="AR1148" t="s">
        <v>440</v>
      </c>
      <c r="AS1148" t="s">
        <v>440</v>
      </c>
      <c r="AT1148" t="s">
        <v>440</v>
      </c>
      <c r="AU1148" t="s">
        <v>440</v>
      </c>
      <c r="AV1148" t="s">
        <v>440</v>
      </c>
      <c r="AW1148">
        <v>0</v>
      </c>
      <c r="AX1148" t="s">
        <v>61</v>
      </c>
      <c r="AY1148">
        <v>-999999</v>
      </c>
      <c r="AZ1148">
        <v>16</v>
      </c>
      <c r="BA1148">
        <v>107107</v>
      </c>
      <c r="BB1148" t="s">
        <v>62</v>
      </c>
      <c r="BC1148">
        <v>702</v>
      </c>
      <c r="BD1148">
        <v>107809</v>
      </c>
      <c r="BE1148" t="s">
        <v>438</v>
      </c>
      <c r="BF1148">
        <f t="shared" si="34"/>
        <v>1</v>
      </c>
      <c r="BG1148" t="str">
        <f t="shared" si="35"/>
        <v>précision</v>
      </c>
    </row>
    <row r="1149" spans="1:59" x14ac:dyDescent="0.3">
      <c r="A1149" t="s">
        <v>447</v>
      </c>
      <c r="B1149">
        <v>33</v>
      </c>
      <c r="C1149">
        <v>1</v>
      </c>
      <c r="D1149">
        <v>60.088000000000001</v>
      </c>
      <c r="E1149">
        <v>1</v>
      </c>
      <c r="F1149">
        <v>-361906162</v>
      </c>
      <c r="G1149" s="2">
        <v>41825</v>
      </c>
      <c r="H1149" s="1">
        <v>0.7659259259259259</v>
      </c>
      <c r="I1149">
        <v>38</v>
      </c>
      <c r="J1149" t="s">
        <v>141</v>
      </c>
      <c r="K1149" t="s">
        <v>142</v>
      </c>
      <c r="L1149" t="s">
        <v>94</v>
      </c>
      <c r="M1149" t="s">
        <v>440</v>
      </c>
      <c r="N1149" t="s">
        <v>440</v>
      </c>
      <c r="O1149" t="s">
        <v>440</v>
      </c>
      <c r="P1149">
        <v>33</v>
      </c>
      <c r="Q1149">
        <v>1</v>
      </c>
      <c r="R1149">
        <v>33</v>
      </c>
      <c r="S1149" t="s">
        <v>440</v>
      </c>
      <c r="T1149" t="s">
        <v>440</v>
      </c>
      <c r="U1149" t="s">
        <v>440</v>
      </c>
      <c r="V1149" s="3" t="s">
        <v>75</v>
      </c>
      <c r="W1149" t="s">
        <v>61</v>
      </c>
      <c r="X1149" t="s">
        <v>15</v>
      </c>
      <c r="Y1149">
        <v>0</v>
      </c>
      <c r="Z1149" t="s">
        <v>440</v>
      </c>
      <c r="AA1149">
        <v>0</v>
      </c>
      <c r="AB1149">
        <v>16</v>
      </c>
      <c r="AC1149">
        <v>108339</v>
      </c>
      <c r="AD1149" t="s">
        <v>440</v>
      </c>
      <c r="AE1149">
        <v>0</v>
      </c>
      <c r="AF1149">
        <v>0</v>
      </c>
      <c r="AG1149" t="s">
        <v>440</v>
      </c>
      <c r="AH1149" t="s">
        <v>440</v>
      </c>
      <c r="AI1149" t="s">
        <v>440</v>
      </c>
      <c r="AJ1149" t="s">
        <v>440</v>
      </c>
      <c r="AK1149" t="s">
        <v>440</v>
      </c>
      <c r="AL1149" t="s">
        <v>440</v>
      </c>
      <c r="AM1149" t="s">
        <v>440</v>
      </c>
      <c r="AN1149" t="s">
        <v>440</v>
      </c>
      <c r="AO1149" t="s">
        <v>440</v>
      </c>
      <c r="AP1149" t="s">
        <v>440</v>
      </c>
      <c r="AQ1149" t="s">
        <v>440</v>
      </c>
      <c r="AR1149" t="s">
        <v>440</v>
      </c>
      <c r="AS1149" t="s">
        <v>440</v>
      </c>
      <c r="AT1149" t="s">
        <v>440</v>
      </c>
      <c r="AU1149" t="s">
        <v>440</v>
      </c>
      <c r="AV1149" t="s">
        <v>440</v>
      </c>
      <c r="AW1149">
        <v>0</v>
      </c>
      <c r="AX1149" t="s">
        <v>61</v>
      </c>
      <c r="AY1149">
        <v>-999999</v>
      </c>
      <c r="AZ1149">
        <v>16</v>
      </c>
      <c r="BA1149">
        <v>108755</v>
      </c>
      <c r="BB1149" t="s">
        <v>62</v>
      </c>
      <c r="BC1149">
        <v>143</v>
      </c>
      <c r="BD1149">
        <v>108898</v>
      </c>
      <c r="BE1149" t="s">
        <v>438</v>
      </c>
      <c r="BF1149">
        <f t="shared" si="34"/>
        <v>1</v>
      </c>
      <c r="BG1149" t="str">
        <f t="shared" si="35"/>
        <v>précision</v>
      </c>
    </row>
    <row r="1150" spans="1:59" x14ac:dyDescent="0.3">
      <c r="A1150" t="s">
        <v>447</v>
      </c>
      <c r="B1150">
        <v>33</v>
      </c>
      <c r="C1150">
        <v>1</v>
      </c>
      <c r="D1150">
        <v>60.088000000000001</v>
      </c>
      <c r="E1150">
        <v>1</v>
      </c>
      <c r="F1150">
        <v>-361906162</v>
      </c>
      <c r="G1150" s="2">
        <v>41825</v>
      </c>
      <c r="H1150" s="1">
        <v>0.7659259259259259</v>
      </c>
      <c r="I1150">
        <v>39</v>
      </c>
      <c r="J1150" t="s">
        <v>143</v>
      </c>
      <c r="K1150" t="s">
        <v>144</v>
      </c>
      <c r="L1150" t="s">
        <v>78</v>
      </c>
      <c r="M1150" t="s">
        <v>440</v>
      </c>
      <c r="N1150" t="s">
        <v>440</v>
      </c>
      <c r="O1150" t="s">
        <v>440</v>
      </c>
      <c r="P1150">
        <v>34</v>
      </c>
      <c r="Q1150">
        <v>1</v>
      </c>
      <c r="R1150">
        <v>34</v>
      </c>
      <c r="S1150" t="s">
        <v>440</v>
      </c>
      <c r="T1150" t="s">
        <v>440</v>
      </c>
      <c r="U1150" t="s">
        <v>440</v>
      </c>
      <c r="V1150" s="3" t="s">
        <v>75</v>
      </c>
      <c r="W1150" t="s">
        <v>62</v>
      </c>
      <c r="X1150" t="s">
        <v>15</v>
      </c>
      <c r="Y1150">
        <v>0</v>
      </c>
      <c r="Z1150" t="s">
        <v>440</v>
      </c>
      <c r="AA1150">
        <v>0</v>
      </c>
      <c r="AB1150">
        <v>16</v>
      </c>
      <c r="AC1150">
        <v>109420</v>
      </c>
      <c r="AD1150" t="s">
        <v>440</v>
      </c>
      <c r="AE1150">
        <v>0</v>
      </c>
      <c r="AF1150">
        <v>0</v>
      </c>
      <c r="AG1150" t="s">
        <v>440</v>
      </c>
      <c r="AH1150" t="s">
        <v>440</v>
      </c>
      <c r="AI1150" t="s">
        <v>440</v>
      </c>
      <c r="AJ1150" t="s">
        <v>440</v>
      </c>
      <c r="AK1150" t="s">
        <v>440</v>
      </c>
      <c r="AL1150" t="s">
        <v>440</v>
      </c>
      <c r="AM1150" t="s">
        <v>440</v>
      </c>
      <c r="AN1150" t="s">
        <v>440</v>
      </c>
      <c r="AO1150" t="s">
        <v>440</v>
      </c>
      <c r="AP1150" t="s">
        <v>440</v>
      </c>
      <c r="AQ1150" t="s">
        <v>440</v>
      </c>
      <c r="AR1150" t="s">
        <v>440</v>
      </c>
      <c r="AS1150" t="s">
        <v>440</v>
      </c>
      <c r="AT1150" t="s">
        <v>440</v>
      </c>
      <c r="AU1150" t="s">
        <v>440</v>
      </c>
      <c r="AV1150" t="s">
        <v>440</v>
      </c>
      <c r="AW1150">
        <v>1</v>
      </c>
      <c r="AX1150" t="s">
        <v>62</v>
      </c>
      <c r="AY1150">
        <v>-999999</v>
      </c>
      <c r="AZ1150">
        <v>16</v>
      </c>
      <c r="BA1150">
        <v>109836</v>
      </c>
      <c r="BB1150" t="s">
        <v>62</v>
      </c>
      <c r="BC1150">
        <v>536</v>
      </c>
      <c r="BD1150">
        <v>110372</v>
      </c>
      <c r="BE1150" t="s">
        <v>438</v>
      </c>
      <c r="BF1150">
        <f t="shared" si="34"/>
        <v>0</v>
      </c>
      <c r="BG1150" t="str">
        <f t="shared" si="35"/>
        <v>précision</v>
      </c>
    </row>
    <row r="1151" spans="1:59" x14ac:dyDescent="0.3">
      <c r="A1151" t="s">
        <v>447</v>
      </c>
      <c r="B1151">
        <v>33</v>
      </c>
      <c r="C1151">
        <v>1</v>
      </c>
      <c r="D1151">
        <v>60.088000000000001</v>
      </c>
      <c r="E1151">
        <v>1</v>
      </c>
      <c r="F1151">
        <v>-361906162</v>
      </c>
      <c r="G1151" s="2">
        <v>41825</v>
      </c>
      <c r="H1151" s="1">
        <v>0.7659259259259259</v>
      </c>
      <c r="I1151">
        <v>40</v>
      </c>
      <c r="J1151" t="s">
        <v>145</v>
      </c>
      <c r="K1151" t="s">
        <v>146</v>
      </c>
      <c r="L1151" t="s">
        <v>78</v>
      </c>
      <c r="M1151" t="s">
        <v>440</v>
      </c>
      <c r="N1151" t="s">
        <v>440</v>
      </c>
      <c r="O1151" t="s">
        <v>440</v>
      </c>
      <c r="P1151">
        <v>35</v>
      </c>
      <c r="Q1151">
        <v>1</v>
      </c>
      <c r="R1151">
        <v>35</v>
      </c>
      <c r="S1151" t="s">
        <v>440</v>
      </c>
      <c r="T1151" t="s">
        <v>440</v>
      </c>
      <c r="U1151" t="s">
        <v>440</v>
      </c>
      <c r="V1151" s="3" t="s">
        <v>75</v>
      </c>
      <c r="W1151" t="s">
        <v>62</v>
      </c>
      <c r="X1151" t="s">
        <v>15</v>
      </c>
      <c r="Y1151">
        <v>0</v>
      </c>
      <c r="Z1151" t="s">
        <v>440</v>
      </c>
      <c r="AA1151">
        <v>0</v>
      </c>
      <c r="AB1151">
        <v>16</v>
      </c>
      <c r="AC1151">
        <v>110902</v>
      </c>
      <c r="AD1151" t="s">
        <v>440</v>
      </c>
      <c r="AE1151">
        <v>0</v>
      </c>
      <c r="AF1151">
        <v>0</v>
      </c>
      <c r="AG1151" t="s">
        <v>440</v>
      </c>
      <c r="AH1151" t="s">
        <v>440</v>
      </c>
      <c r="AI1151" t="s">
        <v>440</v>
      </c>
      <c r="AJ1151" t="s">
        <v>440</v>
      </c>
      <c r="AK1151" t="s">
        <v>440</v>
      </c>
      <c r="AL1151" t="s">
        <v>440</v>
      </c>
      <c r="AM1151" t="s">
        <v>440</v>
      </c>
      <c r="AN1151" t="s">
        <v>440</v>
      </c>
      <c r="AO1151" t="s">
        <v>440</v>
      </c>
      <c r="AP1151" t="s">
        <v>440</v>
      </c>
      <c r="AQ1151" t="s">
        <v>440</v>
      </c>
      <c r="AR1151" t="s">
        <v>440</v>
      </c>
      <c r="AS1151" t="s">
        <v>440</v>
      </c>
      <c r="AT1151" t="s">
        <v>440</v>
      </c>
      <c r="AU1151" t="s">
        <v>440</v>
      </c>
      <c r="AV1151" t="s">
        <v>440</v>
      </c>
      <c r="AW1151">
        <v>0</v>
      </c>
      <c r="AX1151" t="s">
        <v>62</v>
      </c>
      <c r="AY1151">
        <v>-999999</v>
      </c>
      <c r="AZ1151">
        <v>16</v>
      </c>
      <c r="BA1151">
        <v>111318</v>
      </c>
      <c r="BB1151" t="s">
        <v>61</v>
      </c>
      <c r="BC1151">
        <v>1123</v>
      </c>
      <c r="BD1151">
        <v>112441</v>
      </c>
      <c r="BE1151" t="s">
        <v>438</v>
      </c>
      <c r="BF1151">
        <f t="shared" si="34"/>
        <v>1</v>
      </c>
      <c r="BG1151" t="str">
        <f t="shared" si="35"/>
        <v>précision</v>
      </c>
    </row>
    <row r="1152" spans="1:59" x14ac:dyDescent="0.3">
      <c r="A1152" t="s">
        <v>447</v>
      </c>
      <c r="B1152">
        <v>33</v>
      </c>
      <c r="C1152">
        <v>1</v>
      </c>
      <c r="D1152">
        <v>60.088000000000001</v>
      </c>
      <c r="E1152">
        <v>1</v>
      </c>
      <c r="F1152">
        <v>-361906162</v>
      </c>
      <c r="G1152" s="2">
        <v>41825</v>
      </c>
      <c r="H1152" s="1">
        <v>0.7659259259259259</v>
      </c>
      <c r="I1152">
        <v>41</v>
      </c>
      <c r="J1152" t="s">
        <v>147</v>
      </c>
      <c r="K1152" t="s">
        <v>148</v>
      </c>
      <c r="L1152" t="s">
        <v>78</v>
      </c>
      <c r="M1152" t="s">
        <v>440</v>
      </c>
      <c r="N1152" t="s">
        <v>440</v>
      </c>
      <c r="O1152" t="s">
        <v>440</v>
      </c>
      <c r="P1152">
        <v>36</v>
      </c>
      <c r="Q1152">
        <v>1</v>
      </c>
      <c r="R1152">
        <v>36</v>
      </c>
      <c r="S1152" t="s">
        <v>440</v>
      </c>
      <c r="T1152" t="s">
        <v>440</v>
      </c>
      <c r="U1152" t="s">
        <v>440</v>
      </c>
      <c r="V1152" s="3" t="s">
        <v>75</v>
      </c>
      <c r="W1152" t="s">
        <v>62</v>
      </c>
      <c r="X1152" t="s">
        <v>15</v>
      </c>
      <c r="Y1152">
        <v>0</v>
      </c>
      <c r="Z1152" t="s">
        <v>440</v>
      </c>
      <c r="AA1152">
        <v>0</v>
      </c>
      <c r="AB1152">
        <v>16</v>
      </c>
      <c r="AC1152">
        <v>112965</v>
      </c>
      <c r="AD1152" t="s">
        <v>440</v>
      </c>
      <c r="AE1152">
        <v>0</v>
      </c>
      <c r="AF1152">
        <v>0</v>
      </c>
      <c r="AG1152" t="s">
        <v>440</v>
      </c>
      <c r="AH1152" t="s">
        <v>440</v>
      </c>
      <c r="AI1152" t="s">
        <v>440</v>
      </c>
      <c r="AJ1152" t="s">
        <v>440</v>
      </c>
      <c r="AK1152" t="s">
        <v>440</v>
      </c>
      <c r="AL1152" t="s">
        <v>440</v>
      </c>
      <c r="AM1152" t="s">
        <v>440</v>
      </c>
      <c r="AN1152" t="s">
        <v>440</v>
      </c>
      <c r="AO1152" t="s">
        <v>440</v>
      </c>
      <c r="AP1152" t="s">
        <v>440</v>
      </c>
      <c r="AQ1152" t="s">
        <v>440</v>
      </c>
      <c r="AR1152" t="s">
        <v>440</v>
      </c>
      <c r="AS1152" t="s">
        <v>440</v>
      </c>
      <c r="AT1152" t="s">
        <v>440</v>
      </c>
      <c r="AU1152" t="s">
        <v>440</v>
      </c>
      <c r="AV1152" t="s">
        <v>440</v>
      </c>
      <c r="AW1152">
        <v>1</v>
      </c>
      <c r="AX1152" t="s">
        <v>62</v>
      </c>
      <c r="AY1152">
        <v>-999999</v>
      </c>
      <c r="AZ1152">
        <v>16</v>
      </c>
      <c r="BA1152">
        <v>113381</v>
      </c>
      <c r="BB1152" t="s">
        <v>62</v>
      </c>
      <c r="BC1152">
        <v>220</v>
      </c>
      <c r="BD1152">
        <v>113601</v>
      </c>
      <c r="BE1152" t="s">
        <v>438</v>
      </c>
      <c r="BF1152">
        <f t="shared" si="34"/>
        <v>0</v>
      </c>
      <c r="BG1152" t="str">
        <f t="shared" si="35"/>
        <v>précision</v>
      </c>
    </row>
    <row r="1153" spans="1:59" x14ac:dyDescent="0.3">
      <c r="A1153" t="s">
        <v>447</v>
      </c>
      <c r="B1153">
        <v>33</v>
      </c>
      <c r="C1153">
        <v>1</v>
      </c>
      <c r="D1153">
        <v>60.088000000000001</v>
      </c>
      <c r="E1153">
        <v>1</v>
      </c>
      <c r="F1153">
        <v>-361906162</v>
      </c>
      <c r="G1153" s="2">
        <v>41825</v>
      </c>
      <c r="H1153" s="1">
        <v>0.7659259259259259</v>
      </c>
      <c r="I1153">
        <v>42</v>
      </c>
      <c r="J1153" t="s">
        <v>149</v>
      </c>
      <c r="K1153" t="s">
        <v>150</v>
      </c>
      <c r="L1153" t="s">
        <v>94</v>
      </c>
      <c r="M1153" t="s">
        <v>440</v>
      </c>
      <c r="N1153" t="s">
        <v>440</v>
      </c>
      <c r="O1153" t="s">
        <v>440</v>
      </c>
      <c r="P1153">
        <v>37</v>
      </c>
      <c r="Q1153">
        <v>1</v>
      </c>
      <c r="R1153">
        <v>37</v>
      </c>
      <c r="S1153" t="s">
        <v>440</v>
      </c>
      <c r="T1153" t="s">
        <v>440</v>
      </c>
      <c r="U1153" t="s">
        <v>440</v>
      </c>
      <c r="V1153" s="3" t="s">
        <v>75</v>
      </c>
      <c r="W1153" t="s">
        <v>61</v>
      </c>
      <c r="X1153" t="s">
        <v>15</v>
      </c>
      <c r="Y1153">
        <v>0</v>
      </c>
      <c r="Z1153" t="s">
        <v>440</v>
      </c>
      <c r="AA1153">
        <v>0</v>
      </c>
      <c r="AB1153">
        <v>16</v>
      </c>
      <c r="AC1153">
        <v>114130</v>
      </c>
      <c r="AD1153" t="s">
        <v>440</v>
      </c>
      <c r="AE1153">
        <v>0</v>
      </c>
      <c r="AF1153">
        <v>0</v>
      </c>
      <c r="AG1153" t="s">
        <v>440</v>
      </c>
      <c r="AH1153" t="s">
        <v>440</v>
      </c>
      <c r="AI1153" t="s">
        <v>440</v>
      </c>
      <c r="AJ1153" t="s">
        <v>440</v>
      </c>
      <c r="AK1153" t="s">
        <v>440</v>
      </c>
      <c r="AL1153" t="s">
        <v>440</v>
      </c>
      <c r="AM1153" t="s">
        <v>440</v>
      </c>
      <c r="AN1153" t="s">
        <v>440</v>
      </c>
      <c r="AO1153" t="s">
        <v>440</v>
      </c>
      <c r="AP1153" t="s">
        <v>440</v>
      </c>
      <c r="AQ1153" t="s">
        <v>440</v>
      </c>
      <c r="AR1153" t="s">
        <v>440</v>
      </c>
      <c r="AS1153" t="s">
        <v>440</v>
      </c>
      <c r="AT1153" t="s">
        <v>440</v>
      </c>
      <c r="AU1153" t="s">
        <v>440</v>
      </c>
      <c r="AV1153" t="s">
        <v>440</v>
      </c>
      <c r="AW1153">
        <v>0</v>
      </c>
      <c r="AX1153" t="s">
        <v>61</v>
      </c>
      <c r="AY1153">
        <v>-999999</v>
      </c>
      <c r="AZ1153">
        <v>16</v>
      </c>
      <c r="BA1153">
        <v>114546</v>
      </c>
      <c r="BB1153" t="s">
        <v>62</v>
      </c>
      <c r="BC1153">
        <v>1081</v>
      </c>
      <c r="BD1153">
        <v>115627</v>
      </c>
      <c r="BE1153" t="s">
        <v>438</v>
      </c>
      <c r="BF1153">
        <f t="shared" si="34"/>
        <v>1</v>
      </c>
      <c r="BG1153" t="str">
        <f t="shared" si="35"/>
        <v>précision</v>
      </c>
    </row>
    <row r="1154" spans="1:59" x14ac:dyDescent="0.3">
      <c r="A1154" t="s">
        <v>447</v>
      </c>
      <c r="B1154">
        <v>33</v>
      </c>
      <c r="C1154">
        <v>1</v>
      </c>
      <c r="D1154">
        <v>60.088000000000001</v>
      </c>
      <c r="E1154">
        <v>1</v>
      </c>
      <c r="F1154">
        <v>-361906162</v>
      </c>
      <c r="G1154" s="2">
        <v>41825</v>
      </c>
      <c r="H1154" s="1">
        <v>0.7659259259259259</v>
      </c>
      <c r="I1154">
        <v>43</v>
      </c>
      <c r="J1154" t="s">
        <v>151</v>
      </c>
      <c r="K1154" t="s">
        <v>152</v>
      </c>
      <c r="L1154" t="s">
        <v>78</v>
      </c>
      <c r="M1154" t="s">
        <v>440</v>
      </c>
      <c r="N1154" t="s">
        <v>440</v>
      </c>
      <c r="O1154" t="s">
        <v>440</v>
      </c>
      <c r="P1154">
        <v>38</v>
      </c>
      <c r="Q1154">
        <v>1</v>
      </c>
      <c r="R1154">
        <v>38</v>
      </c>
      <c r="S1154" t="s">
        <v>440</v>
      </c>
      <c r="T1154" t="s">
        <v>440</v>
      </c>
      <c r="U1154" t="s">
        <v>440</v>
      </c>
      <c r="V1154" s="3" t="s">
        <v>75</v>
      </c>
      <c r="W1154" t="s">
        <v>62</v>
      </c>
      <c r="X1154" t="s">
        <v>15</v>
      </c>
      <c r="Y1154">
        <v>0</v>
      </c>
      <c r="Z1154" t="s">
        <v>440</v>
      </c>
      <c r="AA1154">
        <v>0</v>
      </c>
      <c r="AB1154">
        <v>15</v>
      </c>
      <c r="AC1154">
        <v>116160</v>
      </c>
      <c r="AD1154" t="s">
        <v>440</v>
      </c>
      <c r="AE1154">
        <v>0</v>
      </c>
      <c r="AF1154">
        <v>0</v>
      </c>
      <c r="AG1154" t="s">
        <v>440</v>
      </c>
      <c r="AH1154" t="s">
        <v>440</v>
      </c>
      <c r="AI1154" t="s">
        <v>440</v>
      </c>
      <c r="AJ1154" t="s">
        <v>440</v>
      </c>
      <c r="AK1154" t="s">
        <v>440</v>
      </c>
      <c r="AL1154" t="s">
        <v>440</v>
      </c>
      <c r="AM1154" t="s">
        <v>440</v>
      </c>
      <c r="AN1154" t="s">
        <v>440</v>
      </c>
      <c r="AO1154" t="s">
        <v>440</v>
      </c>
      <c r="AP1154" t="s">
        <v>440</v>
      </c>
      <c r="AQ1154" t="s">
        <v>440</v>
      </c>
      <c r="AR1154" t="s">
        <v>440</v>
      </c>
      <c r="AS1154" t="s">
        <v>440</v>
      </c>
      <c r="AT1154" t="s">
        <v>440</v>
      </c>
      <c r="AU1154" t="s">
        <v>440</v>
      </c>
      <c r="AV1154" t="s">
        <v>440</v>
      </c>
      <c r="AW1154">
        <v>0</v>
      </c>
      <c r="AX1154" t="s">
        <v>62</v>
      </c>
      <c r="AY1154">
        <v>-999999</v>
      </c>
      <c r="AZ1154">
        <v>17</v>
      </c>
      <c r="BA1154">
        <v>116577</v>
      </c>
      <c r="BB1154" t="s">
        <v>61</v>
      </c>
      <c r="BC1154">
        <v>509</v>
      </c>
      <c r="BD1154">
        <v>117086</v>
      </c>
      <c r="BE1154" t="s">
        <v>438</v>
      </c>
      <c r="BF1154">
        <f t="shared" si="34"/>
        <v>1</v>
      </c>
      <c r="BG1154" t="str">
        <f t="shared" si="35"/>
        <v>précision</v>
      </c>
    </row>
    <row r="1155" spans="1:59" x14ac:dyDescent="0.3">
      <c r="A1155" t="s">
        <v>447</v>
      </c>
      <c r="B1155">
        <v>33</v>
      </c>
      <c r="C1155">
        <v>1</v>
      </c>
      <c r="D1155">
        <v>60.088000000000001</v>
      </c>
      <c r="E1155">
        <v>1</v>
      </c>
      <c r="F1155">
        <v>-361906162</v>
      </c>
      <c r="G1155" s="2">
        <v>41825</v>
      </c>
      <c r="H1155" s="1">
        <v>0.7659259259259259</v>
      </c>
      <c r="I1155">
        <v>44</v>
      </c>
      <c r="J1155" t="s">
        <v>153</v>
      </c>
      <c r="K1155" t="s">
        <v>154</v>
      </c>
      <c r="L1155" t="s">
        <v>78</v>
      </c>
      <c r="M1155" t="s">
        <v>440</v>
      </c>
      <c r="N1155" t="s">
        <v>440</v>
      </c>
      <c r="O1155" t="s">
        <v>440</v>
      </c>
      <c r="P1155">
        <v>39</v>
      </c>
      <c r="Q1155">
        <v>1</v>
      </c>
      <c r="R1155">
        <v>39</v>
      </c>
      <c r="S1155" t="s">
        <v>440</v>
      </c>
      <c r="T1155" t="s">
        <v>440</v>
      </c>
      <c r="U1155" t="s">
        <v>440</v>
      </c>
      <c r="V1155" s="3" t="s">
        <v>75</v>
      </c>
      <c r="W1155" t="s">
        <v>62</v>
      </c>
      <c r="X1155" t="s">
        <v>15</v>
      </c>
      <c r="Y1155">
        <v>0</v>
      </c>
      <c r="Z1155" t="s">
        <v>440</v>
      </c>
      <c r="AA1155">
        <v>0</v>
      </c>
      <c r="AB1155">
        <v>16</v>
      </c>
      <c r="AC1155">
        <v>117608</v>
      </c>
      <c r="AD1155" t="s">
        <v>440</v>
      </c>
      <c r="AE1155">
        <v>0</v>
      </c>
      <c r="AF1155">
        <v>0</v>
      </c>
      <c r="AG1155" t="s">
        <v>440</v>
      </c>
      <c r="AH1155" t="s">
        <v>440</v>
      </c>
      <c r="AI1155" t="s">
        <v>440</v>
      </c>
      <c r="AJ1155" t="s">
        <v>440</v>
      </c>
      <c r="AK1155" t="s">
        <v>440</v>
      </c>
      <c r="AL1155" t="s">
        <v>440</v>
      </c>
      <c r="AM1155" t="s">
        <v>440</v>
      </c>
      <c r="AN1155" t="s">
        <v>440</v>
      </c>
      <c r="AO1155" t="s">
        <v>440</v>
      </c>
      <c r="AP1155" t="s">
        <v>440</v>
      </c>
      <c r="AQ1155" t="s">
        <v>440</v>
      </c>
      <c r="AR1155" t="s">
        <v>440</v>
      </c>
      <c r="AS1155" t="s">
        <v>440</v>
      </c>
      <c r="AT1155" t="s">
        <v>440</v>
      </c>
      <c r="AU1155" t="s">
        <v>440</v>
      </c>
      <c r="AV1155" t="s">
        <v>440</v>
      </c>
      <c r="AW1155">
        <v>0</v>
      </c>
      <c r="AX1155" t="s">
        <v>62</v>
      </c>
      <c r="AY1155">
        <v>-999999</v>
      </c>
      <c r="AZ1155">
        <v>16</v>
      </c>
      <c r="BA1155">
        <v>118024</v>
      </c>
      <c r="BB1155" t="s">
        <v>61</v>
      </c>
      <c r="BC1155">
        <v>755</v>
      </c>
      <c r="BD1155">
        <v>118779</v>
      </c>
      <c r="BE1155" t="s">
        <v>438</v>
      </c>
      <c r="BF1155">
        <f t="shared" ref="BF1155:BF1218" si="36">IF(AW1155=0,1,0)</f>
        <v>1</v>
      </c>
      <c r="BG1155" t="str">
        <f t="shared" ref="BG1155:BG1218" si="37">IF(OR(AND(A1155="direct1",V1155="TACHE"),AND(A1155="direct2",V1155="part2")),"précision","vitesse")</f>
        <v>précision</v>
      </c>
    </row>
    <row r="1156" spans="1:59" x14ac:dyDescent="0.3">
      <c r="A1156" t="s">
        <v>447</v>
      </c>
      <c r="B1156">
        <v>33</v>
      </c>
      <c r="C1156">
        <v>1</v>
      </c>
      <c r="D1156">
        <v>60.088000000000001</v>
      </c>
      <c r="E1156">
        <v>1</v>
      </c>
      <c r="F1156">
        <v>-361906162</v>
      </c>
      <c r="G1156" s="2">
        <v>41825</v>
      </c>
      <c r="H1156" s="1">
        <v>0.7659259259259259</v>
      </c>
      <c r="I1156">
        <v>45</v>
      </c>
      <c r="J1156" t="s">
        <v>155</v>
      </c>
      <c r="K1156" t="s">
        <v>156</v>
      </c>
      <c r="L1156" t="s">
        <v>94</v>
      </c>
      <c r="M1156" t="s">
        <v>440</v>
      </c>
      <c r="N1156" t="s">
        <v>440</v>
      </c>
      <c r="O1156" t="s">
        <v>440</v>
      </c>
      <c r="P1156">
        <v>40</v>
      </c>
      <c r="Q1156">
        <v>1</v>
      </c>
      <c r="R1156">
        <v>40</v>
      </c>
      <c r="S1156" t="s">
        <v>440</v>
      </c>
      <c r="T1156" t="s">
        <v>440</v>
      </c>
      <c r="U1156" t="s">
        <v>440</v>
      </c>
      <c r="V1156" s="3" t="s">
        <v>75</v>
      </c>
      <c r="W1156" t="s">
        <v>61</v>
      </c>
      <c r="X1156" t="s">
        <v>15</v>
      </c>
      <c r="Y1156">
        <v>0</v>
      </c>
      <c r="Z1156" t="s">
        <v>440</v>
      </c>
      <c r="AA1156">
        <v>0</v>
      </c>
      <c r="AB1156">
        <v>16</v>
      </c>
      <c r="AC1156">
        <v>119306</v>
      </c>
      <c r="AD1156" t="s">
        <v>440</v>
      </c>
      <c r="AE1156">
        <v>0</v>
      </c>
      <c r="AF1156">
        <v>0</v>
      </c>
      <c r="AG1156" t="s">
        <v>440</v>
      </c>
      <c r="AH1156" t="s">
        <v>440</v>
      </c>
      <c r="AI1156" t="s">
        <v>440</v>
      </c>
      <c r="AJ1156" t="s">
        <v>440</v>
      </c>
      <c r="AK1156" t="s">
        <v>440</v>
      </c>
      <c r="AL1156" t="s">
        <v>440</v>
      </c>
      <c r="AM1156" t="s">
        <v>440</v>
      </c>
      <c r="AN1156" t="s">
        <v>440</v>
      </c>
      <c r="AO1156" t="s">
        <v>440</v>
      </c>
      <c r="AP1156" t="s">
        <v>440</v>
      </c>
      <c r="AQ1156" t="s">
        <v>440</v>
      </c>
      <c r="AR1156" t="s">
        <v>440</v>
      </c>
      <c r="AS1156" t="s">
        <v>440</v>
      </c>
      <c r="AT1156" t="s">
        <v>440</v>
      </c>
      <c r="AU1156" t="s">
        <v>440</v>
      </c>
      <c r="AV1156" t="s">
        <v>440</v>
      </c>
      <c r="AW1156">
        <v>0</v>
      </c>
      <c r="AX1156" t="s">
        <v>61</v>
      </c>
      <c r="AY1156">
        <v>-999999</v>
      </c>
      <c r="AZ1156">
        <v>16</v>
      </c>
      <c r="BA1156">
        <v>119722</v>
      </c>
      <c r="BB1156" t="s">
        <v>62</v>
      </c>
      <c r="BC1156">
        <v>174</v>
      </c>
      <c r="BD1156">
        <v>119896</v>
      </c>
      <c r="BE1156" t="s">
        <v>438</v>
      </c>
      <c r="BF1156">
        <f t="shared" si="36"/>
        <v>1</v>
      </c>
      <c r="BG1156" t="str">
        <f t="shared" si="37"/>
        <v>précision</v>
      </c>
    </row>
    <row r="1157" spans="1:59" x14ac:dyDescent="0.3">
      <c r="A1157" t="s">
        <v>447</v>
      </c>
      <c r="B1157">
        <v>33</v>
      </c>
      <c r="C1157">
        <v>1</v>
      </c>
      <c r="D1157">
        <v>60.088000000000001</v>
      </c>
      <c r="E1157">
        <v>1</v>
      </c>
      <c r="F1157">
        <v>-361906162</v>
      </c>
      <c r="G1157" s="2">
        <v>41825</v>
      </c>
      <c r="H1157" s="1">
        <v>0.7659259259259259</v>
      </c>
      <c r="I1157">
        <v>46</v>
      </c>
      <c r="J1157" t="s">
        <v>157</v>
      </c>
      <c r="K1157" t="s">
        <v>158</v>
      </c>
      <c r="L1157" t="s">
        <v>74</v>
      </c>
      <c r="M1157" t="s">
        <v>440</v>
      </c>
      <c r="N1157" t="s">
        <v>440</v>
      </c>
      <c r="O1157" t="s">
        <v>440</v>
      </c>
      <c r="P1157">
        <v>41</v>
      </c>
      <c r="Q1157">
        <v>1</v>
      </c>
      <c r="R1157">
        <v>41</v>
      </c>
      <c r="S1157" t="s">
        <v>440</v>
      </c>
      <c r="T1157" t="s">
        <v>440</v>
      </c>
      <c r="U1157" t="s">
        <v>440</v>
      </c>
      <c r="V1157" s="3" t="s">
        <v>75</v>
      </c>
      <c r="W1157" t="s">
        <v>61</v>
      </c>
      <c r="X1157" t="s">
        <v>15</v>
      </c>
      <c r="Y1157">
        <v>0</v>
      </c>
      <c r="Z1157" t="s">
        <v>440</v>
      </c>
      <c r="AA1157">
        <v>0</v>
      </c>
      <c r="AB1157">
        <v>16</v>
      </c>
      <c r="AC1157">
        <v>120421</v>
      </c>
      <c r="AD1157" t="s">
        <v>440</v>
      </c>
      <c r="AE1157">
        <v>0</v>
      </c>
      <c r="AF1157">
        <v>0</v>
      </c>
      <c r="AG1157" t="s">
        <v>440</v>
      </c>
      <c r="AH1157" t="s">
        <v>440</v>
      </c>
      <c r="AI1157" t="s">
        <v>440</v>
      </c>
      <c r="AJ1157" t="s">
        <v>440</v>
      </c>
      <c r="AK1157" t="s">
        <v>440</v>
      </c>
      <c r="AL1157" t="s">
        <v>440</v>
      </c>
      <c r="AM1157" t="s">
        <v>440</v>
      </c>
      <c r="AN1157" t="s">
        <v>440</v>
      </c>
      <c r="AO1157" t="s">
        <v>440</v>
      </c>
      <c r="AP1157" t="s">
        <v>440</v>
      </c>
      <c r="AQ1157" t="s">
        <v>440</v>
      </c>
      <c r="AR1157" t="s">
        <v>440</v>
      </c>
      <c r="AS1157" t="s">
        <v>440</v>
      </c>
      <c r="AT1157" t="s">
        <v>440</v>
      </c>
      <c r="AU1157" t="s">
        <v>440</v>
      </c>
      <c r="AV1157" t="s">
        <v>440</v>
      </c>
      <c r="AW1157">
        <v>0</v>
      </c>
      <c r="AX1157" t="s">
        <v>61</v>
      </c>
      <c r="AY1157">
        <v>-999999</v>
      </c>
      <c r="AZ1157">
        <v>16</v>
      </c>
      <c r="BA1157">
        <v>120837</v>
      </c>
      <c r="BB1157" t="s">
        <v>62</v>
      </c>
      <c r="BC1157">
        <v>478</v>
      </c>
      <c r="BD1157">
        <v>121315</v>
      </c>
      <c r="BE1157" t="s">
        <v>438</v>
      </c>
      <c r="BF1157">
        <f t="shared" si="36"/>
        <v>1</v>
      </c>
      <c r="BG1157" t="str">
        <f t="shared" si="37"/>
        <v>précision</v>
      </c>
    </row>
    <row r="1158" spans="1:59" x14ac:dyDescent="0.3">
      <c r="A1158" t="s">
        <v>447</v>
      </c>
      <c r="B1158">
        <v>33</v>
      </c>
      <c r="C1158">
        <v>1</v>
      </c>
      <c r="D1158">
        <v>60.088000000000001</v>
      </c>
      <c r="E1158">
        <v>1</v>
      </c>
      <c r="F1158">
        <v>-361906162</v>
      </c>
      <c r="G1158" s="2">
        <v>41825</v>
      </c>
      <c r="H1158" s="1">
        <v>0.7659259259259259</v>
      </c>
      <c r="I1158">
        <v>47</v>
      </c>
      <c r="J1158" t="s">
        <v>159</v>
      </c>
      <c r="K1158" t="s">
        <v>160</v>
      </c>
      <c r="L1158" t="s">
        <v>87</v>
      </c>
      <c r="M1158" t="s">
        <v>440</v>
      </c>
      <c r="N1158" t="s">
        <v>440</v>
      </c>
      <c r="O1158" t="s">
        <v>440</v>
      </c>
      <c r="P1158">
        <v>42</v>
      </c>
      <c r="Q1158">
        <v>1</v>
      </c>
      <c r="R1158">
        <v>42</v>
      </c>
      <c r="S1158" t="s">
        <v>440</v>
      </c>
      <c r="T1158" t="s">
        <v>440</v>
      </c>
      <c r="U1158" t="s">
        <v>440</v>
      </c>
      <c r="V1158" s="3" t="s">
        <v>75</v>
      </c>
      <c r="W1158" t="s">
        <v>61</v>
      </c>
      <c r="X1158" t="s">
        <v>15</v>
      </c>
      <c r="Y1158">
        <v>0</v>
      </c>
      <c r="Z1158" t="s">
        <v>440</v>
      </c>
      <c r="AA1158">
        <v>0</v>
      </c>
      <c r="AB1158">
        <v>15</v>
      </c>
      <c r="AC1158">
        <v>121835</v>
      </c>
      <c r="AD1158" t="s">
        <v>440</v>
      </c>
      <c r="AE1158">
        <v>0</v>
      </c>
      <c r="AF1158">
        <v>0</v>
      </c>
      <c r="AG1158" t="s">
        <v>440</v>
      </c>
      <c r="AH1158" t="s">
        <v>440</v>
      </c>
      <c r="AI1158" t="s">
        <v>440</v>
      </c>
      <c r="AJ1158" t="s">
        <v>440</v>
      </c>
      <c r="AK1158" t="s">
        <v>440</v>
      </c>
      <c r="AL1158" t="s">
        <v>440</v>
      </c>
      <c r="AM1158" t="s">
        <v>440</v>
      </c>
      <c r="AN1158" t="s">
        <v>440</v>
      </c>
      <c r="AO1158" t="s">
        <v>440</v>
      </c>
      <c r="AP1158" t="s">
        <v>440</v>
      </c>
      <c r="AQ1158" t="s">
        <v>440</v>
      </c>
      <c r="AR1158" t="s">
        <v>440</v>
      </c>
      <c r="AS1158" t="s">
        <v>440</v>
      </c>
      <c r="AT1158" t="s">
        <v>440</v>
      </c>
      <c r="AU1158" t="s">
        <v>440</v>
      </c>
      <c r="AV1158" t="s">
        <v>440</v>
      </c>
      <c r="AW1158">
        <v>0</v>
      </c>
      <c r="AX1158" t="s">
        <v>61</v>
      </c>
      <c r="AY1158">
        <v>-999999</v>
      </c>
      <c r="AZ1158">
        <v>17</v>
      </c>
      <c r="BA1158">
        <v>122252</v>
      </c>
      <c r="BB1158" t="s">
        <v>62</v>
      </c>
      <c r="BC1158">
        <v>389</v>
      </c>
      <c r="BD1158">
        <v>122641</v>
      </c>
      <c r="BE1158" t="s">
        <v>438</v>
      </c>
      <c r="BF1158">
        <f t="shared" si="36"/>
        <v>1</v>
      </c>
      <c r="BG1158" t="str">
        <f t="shared" si="37"/>
        <v>précision</v>
      </c>
    </row>
    <row r="1159" spans="1:59" x14ac:dyDescent="0.3">
      <c r="A1159" t="s">
        <v>447</v>
      </c>
      <c r="B1159">
        <v>33</v>
      </c>
      <c r="C1159">
        <v>1</v>
      </c>
      <c r="D1159">
        <v>60.088000000000001</v>
      </c>
      <c r="E1159">
        <v>1</v>
      </c>
      <c r="F1159">
        <v>-361906162</v>
      </c>
      <c r="G1159" s="2">
        <v>41825</v>
      </c>
      <c r="H1159" s="1">
        <v>0.7659259259259259</v>
      </c>
      <c r="I1159">
        <v>48</v>
      </c>
      <c r="J1159" t="s">
        <v>161</v>
      </c>
      <c r="K1159" t="s">
        <v>162</v>
      </c>
      <c r="L1159" t="s">
        <v>78</v>
      </c>
      <c r="M1159" t="s">
        <v>440</v>
      </c>
      <c r="N1159" t="s">
        <v>440</v>
      </c>
      <c r="O1159" t="s">
        <v>440</v>
      </c>
      <c r="P1159">
        <v>43</v>
      </c>
      <c r="Q1159">
        <v>1</v>
      </c>
      <c r="R1159">
        <v>43</v>
      </c>
      <c r="S1159" t="s">
        <v>440</v>
      </c>
      <c r="T1159" t="s">
        <v>440</v>
      </c>
      <c r="U1159" t="s">
        <v>440</v>
      </c>
      <c r="V1159" s="3" t="s">
        <v>75</v>
      </c>
      <c r="W1159" t="s">
        <v>62</v>
      </c>
      <c r="X1159" t="s">
        <v>15</v>
      </c>
      <c r="Y1159">
        <v>0</v>
      </c>
      <c r="Z1159" t="s">
        <v>440</v>
      </c>
      <c r="AA1159">
        <v>0</v>
      </c>
      <c r="AB1159">
        <v>16</v>
      </c>
      <c r="AC1159">
        <v>123167</v>
      </c>
      <c r="AD1159" t="s">
        <v>440</v>
      </c>
      <c r="AE1159">
        <v>0</v>
      </c>
      <c r="AF1159">
        <v>0</v>
      </c>
      <c r="AG1159" t="s">
        <v>440</v>
      </c>
      <c r="AH1159" t="s">
        <v>440</v>
      </c>
      <c r="AI1159" t="s">
        <v>440</v>
      </c>
      <c r="AJ1159" t="s">
        <v>440</v>
      </c>
      <c r="AK1159" t="s">
        <v>440</v>
      </c>
      <c r="AL1159" t="s">
        <v>440</v>
      </c>
      <c r="AM1159" t="s">
        <v>440</v>
      </c>
      <c r="AN1159" t="s">
        <v>440</v>
      </c>
      <c r="AO1159" t="s">
        <v>440</v>
      </c>
      <c r="AP1159" t="s">
        <v>440</v>
      </c>
      <c r="AQ1159" t="s">
        <v>440</v>
      </c>
      <c r="AR1159" t="s">
        <v>440</v>
      </c>
      <c r="AS1159" t="s">
        <v>440</v>
      </c>
      <c r="AT1159" t="s">
        <v>440</v>
      </c>
      <c r="AU1159" t="s">
        <v>440</v>
      </c>
      <c r="AV1159" t="s">
        <v>440</v>
      </c>
      <c r="AW1159">
        <v>0</v>
      </c>
      <c r="AX1159" t="s">
        <v>62</v>
      </c>
      <c r="AY1159">
        <v>-999999</v>
      </c>
      <c r="AZ1159">
        <v>16</v>
      </c>
      <c r="BA1159">
        <v>123583</v>
      </c>
      <c r="BB1159" t="s">
        <v>61</v>
      </c>
      <c r="BC1159">
        <v>1156</v>
      </c>
      <c r="BD1159">
        <v>124739</v>
      </c>
      <c r="BE1159" t="s">
        <v>438</v>
      </c>
      <c r="BF1159">
        <f t="shared" si="36"/>
        <v>1</v>
      </c>
      <c r="BG1159" t="str">
        <f t="shared" si="37"/>
        <v>précision</v>
      </c>
    </row>
    <row r="1160" spans="1:59" x14ac:dyDescent="0.3">
      <c r="A1160" t="s">
        <v>447</v>
      </c>
      <c r="B1160">
        <v>33</v>
      </c>
      <c r="C1160">
        <v>1</v>
      </c>
      <c r="D1160">
        <v>60.088000000000001</v>
      </c>
      <c r="E1160">
        <v>1</v>
      </c>
      <c r="F1160">
        <v>-361906162</v>
      </c>
      <c r="G1160" s="2">
        <v>41825</v>
      </c>
      <c r="H1160" s="1">
        <v>0.7659259259259259</v>
      </c>
      <c r="I1160">
        <v>49</v>
      </c>
      <c r="J1160" t="s">
        <v>163</v>
      </c>
      <c r="K1160" t="s">
        <v>164</v>
      </c>
      <c r="L1160" t="s">
        <v>78</v>
      </c>
      <c r="M1160" t="s">
        <v>440</v>
      </c>
      <c r="N1160" t="s">
        <v>440</v>
      </c>
      <c r="O1160" t="s">
        <v>440</v>
      </c>
      <c r="P1160">
        <v>44</v>
      </c>
      <c r="Q1160">
        <v>1</v>
      </c>
      <c r="R1160">
        <v>44</v>
      </c>
      <c r="S1160" t="s">
        <v>440</v>
      </c>
      <c r="T1160" t="s">
        <v>440</v>
      </c>
      <c r="U1160" t="s">
        <v>440</v>
      </c>
      <c r="V1160" s="3" t="s">
        <v>75</v>
      </c>
      <c r="W1160" t="s">
        <v>62</v>
      </c>
      <c r="X1160" t="s">
        <v>15</v>
      </c>
      <c r="Y1160">
        <v>0</v>
      </c>
      <c r="Z1160" t="s">
        <v>440</v>
      </c>
      <c r="AA1160">
        <v>0</v>
      </c>
      <c r="AB1160">
        <v>16</v>
      </c>
      <c r="AC1160">
        <v>125264</v>
      </c>
      <c r="AD1160" t="s">
        <v>440</v>
      </c>
      <c r="AE1160">
        <v>0</v>
      </c>
      <c r="AF1160">
        <v>0</v>
      </c>
      <c r="AG1160" t="s">
        <v>440</v>
      </c>
      <c r="AH1160" t="s">
        <v>440</v>
      </c>
      <c r="AI1160" t="s">
        <v>440</v>
      </c>
      <c r="AJ1160" t="s">
        <v>440</v>
      </c>
      <c r="AK1160" t="s">
        <v>440</v>
      </c>
      <c r="AL1160" t="s">
        <v>440</v>
      </c>
      <c r="AM1160" t="s">
        <v>440</v>
      </c>
      <c r="AN1160" t="s">
        <v>440</v>
      </c>
      <c r="AO1160" t="s">
        <v>440</v>
      </c>
      <c r="AP1160" t="s">
        <v>440</v>
      </c>
      <c r="AQ1160" t="s">
        <v>440</v>
      </c>
      <c r="AR1160" t="s">
        <v>440</v>
      </c>
      <c r="AS1160" t="s">
        <v>440</v>
      </c>
      <c r="AT1160" t="s">
        <v>440</v>
      </c>
      <c r="AU1160" t="s">
        <v>440</v>
      </c>
      <c r="AV1160" t="s">
        <v>440</v>
      </c>
      <c r="AW1160">
        <v>1</v>
      </c>
      <c r="AX1160" t="s">
        <v>62</v>
      </c>
      <c r="AY1160">
        <v>-999999</v>
      </c>
      <c r="AZ1160">
        <v>16</v>
      </c>
      <c r="BA1160">
        <v>125680</v>
      </c>
      <c r="BB1160" t="s">
        <v>62</v>
      </c>
      <c r="BC1160">
        <v>430</v>
      </c>
      <c r="BD1160">
        <v>126110</v>
      </c>
      <c r="BE1160" t="s">
        <v>438</v>
      </c>
      <c r="BF1160">
        <f t="shared" si="36"/>
        <v>0</v>
      </c>
      <c r="BG1160" t="str">
        <f t="shared" si="37"/>
        <v>précision</v>
      </c>
    </row>
    <row r="1161" spans="1:59" x14ac:dyDescent="0.3">
      <c r="A1161" t="s">
        <v>447</v>
      </c>
      <c r="B1161">
        <v>33</v>
      </c>
      <c r="C1161">
        <v>1</v>
      </c>
      <c r="D1161">
        <v>60.088000000000001</v>
      </c>
      <c r="E1161">
        <v>1</v>
      </c>
      <c r="F1161">
        <v>-361906162</v>
      </c>
      <c r="G1161" s="2">
        <v>41825</v>
      </c>
      <c r="H1161" s="1">
        <v>0.7659259259259259</v>
      </c>
      <c r="I1161">
        <v>50</v>
      </c>
      <c r="J1161" t="s">
        <v>165</v>
      </c>
      <c r="K1161" t="s">
        <v>166</v>
      </c>
      <c r="L1161" t="s">
        <v>78</v>
      </c>
      <c r="M1161" t="s">
        <v>440</v>
      </c>
      <c r="N1161" t="s">
        <v>440</v>
      </c>
      <c r="O1161" t="s">
        <v>440</v>
      </c>
      <c r="P1161">
        <v>45</v>
      </c>
      <c r="Q1161">
        <v>1</v>
      </c>
      <c r="R1161">
        <v>45</v>
      </c>
      <c r="S1161" t="s">
        <v>440</v>
      </c>
      <c r="T1161" t="s">
        <v>440</v>
      </c>
      <c r="U1161" t="s">
        <v>440</v>
      </c>
      <c r="V1161" s="3" t="s">
        <v>75</v>
      </c>
      <c r="W1161" t="s">
        <v>62</v>
      </c>
      <c r="X1161" t="s">
        <v>15</v>
      </c>
      <c r="Y1161">
        <v>0</v>
      </c>
      <c r="Z1161" t="s">
        <v>440</v>
      </c>
      <c r="AA1161">
        <v>0</v>
      </c>
      <c r="AB1161">
        <v>16</v>
      </c>
      <c r="AC1161">
        <v>126645</v>
      </c>
      <c r="AD1161" t="s">
        <v>440</v>
      </c>
      <c r="AE1161">
        <v>0</v>
      </c>
      <c r="AF1161">
        <v>0</v>
      </c>
      <c r="AG1161" t="s">
        <v>440</v>
      </c>
      <c r="AH1161" t="s">
        <v>440</v>
      </c>
      <c r="AI1161" t="s">
        <v>440</v>
      </c>
      <c r="AJ1161" t="s">
        <v>440</v>
      </c>
      <c r="AK1161" t="s">
        <v>440</v>
      </c>
      <c r="AL1161" t="s">
        <v>440</v>
      </c>
      <c r="AM1161" t="s">
        <v>440</v>
      </c>
      <c r="AN1161" t="s">
        <v>440</v>
      </c>
      <c r="AO1161" t="s">
        <v>440</v>
      </c>
      <c r="AP1161" t="s">
        <v>440</v>
      </c>
      <c r="AQ1161" t="s">
        <v>440</v>
      </c>
      <c r="AR1161" t="s">
        <v>440</v>
      </c>
      <c r="AS1161" t="s">
        <v>440</v>
      </c>
      <c r="AT1161" t="s">
        <v>440</v>
      </c>
      <c r="AU1161" t="s">
        <v>440</v>
      </c>
      <c r="AV1161" t="s">
        <v>440</v>
      </c>
      <c r="AW1161">
        <v>0</v>
      </c>
      <c r="AX1161" t="s">
        <v>62</v>
      </c>
      <c r="AY1161">
        <v>-999999</v>
      </c>
      <c r="AZ1161">
        <v>16</v>
      </c>
      <c r="BA1161">
        <v>127061</v>
      </c>
      <c r="BB1161" t="s">
        <v>61</v>
      </c>
      <c r="BC1161">
        <v>491</v>
      </c>
      <c r="BD1161">
        <v>127552</v>
      </c>
      <c r="BE1161" t="s">
        <v>438</v>
      </c>
      <c r="BF1161">
        <f t="shared" si="36"/>
        <v>1</v>
      </c>
      <c r="BG1161" t="str">
        <f t="shared" si="37"/>
        <v>précision</v>
      </c>
    </row>
    <row r="1162" spans="1:59" x14ac:dyDescent="0.3">
      <c r="A1162" t="s">
        <v>447</v>
      </c>
      <c r="B1162">
        <v>33</v>
      </c>
      <c r="C1162">
        <v>1</v>
      </c>
      <c r="D1162">
        <v>60.088000000000001</v>
      </c>
      <c r="E1162">
        <v>1</v>
      </c>
      <c r="F1162">
        <v>-361906162</v>
      </c>
      <c r="G1162" s="2">
        <v>41825</v>
      </c>
      <c r="H1162" s="1">
        <v>0.7659259259259259</v>
      </c>
      <c r="I1162">
        <v>51</v>
      </c>
      <c r="J1162" t="s">
        <v>167</v>
      </c>
      <c r="K1162" t="s">
        <v>168</v>
      </c>
      <c r="L1162" t="s">
        <v>94</v>
      </c>
      <c r="M1162" t="s">
        <v>440</v>
      </c>
      <c r="N1162" t="s">
        <v>440</v>
      </c>
      <c r="O1162" t="s">
        <v>440</v>
      </c>
      <c r="P1162">
        <v>46</v>
      </c>
      <c r="Q1162">
        <v>1</v>
      </c>
      <c r="R1162">
        <v>46</v>
      </c>
      <c r="S1162" t="s">
        <v>440</v>
      </c>
      <c r="T1162" t="s">
        <v>440</v>
      </c>
      <c r="U1162" t="s">
        <v>440</v>
      </c>
      <c r="V1162" s="3" t="s">
        <v>75</v>
      </c>
      <c r="W1162" t="s">
        <v>61</v>
      </c>
      <c r="X1162" t="s">
        <v>15</v>
      </c>
      <c r="Y1162">
        <v>0</v>
      </c>
      <c r="Z1162" t="s">
        <v>440</v>
      </c>
      <c r="AA1162">
        <v>0</v>
      </c>
      <c r="AB1162">
        <v>16</v>
      </c>
      <c r="AC1162">
        <v>128076</v>
      </c>
      <c r="AD1162" t="s">
        <v>440</v>
      </c>
      <c r="AE1162">
        <v>0</v>
      </c>
      <c r="AF1162">
        <v>0</v>
      </c>
      <c r="AG1162" t="s">
        <v>440</v>
      </c>
      <c r="AH1162" t="s">
        <v>440</v>
      </c>
      <c r="AI1162" t="s">
        <v>440</v>
      </c>
      <c r="AJ1162" t="s">
        <v>440</v>
      </c>
      <c r="AK1162" t="s">
        <v>440</v>
      </c>
      <c r="AL1162" t="s">
        <v>440</v>
      </c>
      <c r="AM1162" t="s">
        <v>440</v>
      </c>
      <c r="AN1162" t="s">
        <v>440</v>
      </c>
      <c r="AO1162" t="s">
        <v>440</v>
      </c>
      <c r="AP1162" t="s">
        <v>440</v>
      </c>
      <c r="AQ1162" t="s">
        <v>440</v>
      </c>
      <c r="AR1162" t="s">
        <v>440</v>
      </c>
      <c r="AS1162" t="s">
        <v>440</v>
      </c>
      <c r="AT1162" t="s">
        <v>440</v>
      </c>
      <c r="AU1162" t="s">
        <v>440</v>
      </c>
      <c r="AV1162" t="s">
        <v>440</v>
      </c>
      <c r="AW1162">
        <v>0</v>
      </c>
      <c r="AX1162" t="s">
        <v>61</v>
      </c>
      <c r="AY1162">
        <v>-999999</v>
      </c>
      <c r="AZ1162">
        <v>16</v>
      </c>
      <c r="BA1162">
        <v>128492</v>
      </c>
      <c r="BB1162" t="s">
        <v>62</v>
      </c>
      <c r="BC1162">
        <v>256</v>
      </c>
      <c r="BD1162">
        <v>128748</v>
      </c>
      <c r="BE1162" t="s">
        <v>438</v>
      </c>
      <c r="BF1162">
        <f t="shared" si="36"/>
        <v>1</v>
      </c>
      <c r="BG1162" t="str">
        <f t="shared" si="37"/>
        <v>précision</v>
      </c>
    </row>
    <row r="1163" spans="1:59" x14ac:dyDescent="0.3">
      <c r="A1163" t="s">
        <v>447</v>
      </c>
      <c r="B1163">
        <v>33</v>
      </c>
      <c r="C1163">
        <v>1</v>
      </c>
      <c r="D1163">
        <v>60.088000000000001</v>
      </c>
      <c r="E1163">
        <v>1</v>
      </c>
      <c r="F1163">
        <v>-361906162</v>
      </c>
      <c r="G1163" s="2">
        <v>41825</v>
      </c>
      <c r="H1163" s="1">
        <v>0.7659259259259259</v>
      </c>
      <c r="I1163">
        <v>52</v>
      </c>
      <c r="J1163" t="s">
        <v>169</v>
      </c>
      <c r="K1163" t="s">
        <v>170</v>
      </c>
      <c r="L1163" t="s">
        <v>78</v>
      </c>
      <c r="M1163" t="s">
        <v>440</v>
      </c>
      <c r="N1163" t="s">
        <v>440</v>
      </c>
      <c r="O1163" t="s">
        <v>440</v>
      </c>
      <c r="P1163">
        <v>47</v>
      </c>
      <c r="Q1163">
        <v>1</v>
      </c>
      <c r="R1163">
        <v>47</v>
      </c>
      <c r="S1163" t="s">
        <v>440</v>
      </c>
      <c r="T1163" t="s">
        <v>440</v>
      </c>
      <c r="U1163" t="s">
        <v>440</v>
      </c>
      <c r="V1163" s="3" t="s">
        <v>75</v>
      </c>
      <c r="W1163" t="s">
        <v>62</v>
      </c>
      <c r="X1163" t="s">
        <v>15</v>
      </c>
      <c r="Y1163">
        <v>0</v>
      </c>
      <c r="Z1163" t="s">
        <v>440</v>
      </c>
      <c r="AA1163">
        <v>0</v>
      </c>
      <c r="AB1163">
        <v>16</v>
      </c>
      <c r="AC1163">
        <v>129275</v>
      </c>
      <c r="AD1163" t="s">
        <v>440</v>
      </c>
      <c r="AE1163">
        <v>0</v>
      </c>
      <c r="AF1163">
        <v>0</v>
      </c>
      <c r="AG1163" t="s">
        <v>440</v>
      </c>
      <c r="AH1163" t="s">
        <v>440</v>
      </c>
      <c r="AI1163" t="s">
        <v>440</v>
      </c>
      <c r="AJ1163" t="s">
        <v>440</v>
      </c>
      <c r="AK1163" t="s">
        <v>440</v>
      </c>
      <c r="AL1163" t="s">
        <v>440</v>
      </c>
      <c r="AM1163" t="s">
        <v>440</v>
      </c>
      <c r="AN1163" t="s">
        <v>440</v>
      </c>
      <c r="AO1163" t="s">
        <v>440</v>
      </c>
      <c r="AP1163" t="s">
        <v>440</v>
      </c>
      <c r="AQ1163" t="s">
        <v>440</v>
      </c>
      <c r="AR1163" t="s">
        <v>440</v>
      </c>
      <c r="AS1163" t="s">
        <v>440</v>
      </c>
      <c r="AT1163" t="s">
        <v>440</v>
      </c>
      <c r="AU1163" t="s">
        <v>440</v>
      </c>
      <c r="AV1163" t="s">
        <v>440</v>
      </c>
      <c r="AW1163">
        <v>0</v>
      </c>
      <c r="AX1163" t="s">
        <v>62</v>
      </c>
      <c r="AY1163">
        <v>-999999</v>
      </c>
      <c r="AZ1163">
        <v>16</v>
      </c>
      <c r="BA1163">
        <v>129691</v>
      </c>
      <c r="BB1163" t="s">
        <v>61</v>
      </c>
      <c r="BC1163">
        <v>416</v>
      </c>
      <c r="BD1163">
        <v>130107</v>
      </c>
      <c r="BE1163" t="s">
        <v>438</v>
      </c>
      <c r="BF1163">
        <f t="shared" si="36"/>
        <v>1</v>
      </c>
      <c r="BG1163" t="str">
        <f t="shared" si="37"/>
        <v>précision</v>
      </c>
    </row>
    <row r="1164" spans="1:59" x14ac:dyDescent="0.3">
      <c r="A1164" t="s">
        <v>447</v>
      </c>
      <c r="B1164">
        <v>33</v>
      </c>
      <c r="C1164">
        <v>1</v>
      </c>
      <c r="D1164">
        <v>60.088000000000001</v>
      </c>
      <c r="E1164">
        <v>1</v>
      </c>
      <c r="F1164">
        <v>-361906162</v>
      </c>
      <c r="G1164" s="2">
        <v>41825</v>
      </c>
      <c r="H1164" s="1">
        <v>0.7659259259259259</v>
      </c>
      <c r="I1164">
        <v>53</v>
      </c>
      <c r="J1164" t="s">
        <v>171</v>
      </c>
      <c r="K1164" t="s">
        <v>172</v>
      </c>
      <c r="L1164" t="s">
        <v>78</v>
      </c>
      <c r="M1164" t="s">
        <v>440</v>
      </c>
      <c r="N1164" t="s">
        <v>440</v>
      </c>
      <c r="O1164" t="s">
        <v>440</v>
      </c>
      <c r="P1164">
        <v>48</v>
      </c>
      <c r="Q1164">
        <v>1</v>
      </c>
      <c r="R1164">
        <v>48</v>
      </c>
      <c r="S1164" t="s">
        <v>440</v>
      </c>
      <c r="T1164" t="s">
        <v>440</v>
      </c>
      <c r="U1164" t="s">
        <v>440</v>
      </c>
      <c r="V1164" s="3" t="s">
        <v>75</v>
      </c>
      <c r="W1164" t="s">
        <v>62</v>
      </c>
      <c r="X1164" t="s">
        <v>15</v>
      </c>
      <c r="Y1164">
        <v>0</v>
      </c>
      <c r="Z1164" t="s">
        <v>440</v>
      </c>
      <c r="AA1164">
        <v>0</v>
      </c>
      <c r="AB1164">
        <v>16</v>
      </c>
      <c r="AC1164">
        <v>130639</v>
      </c>
      <c r="AD1164" t="s">
        <v>440</v>
      </c>
      <c r="AE1164">
        <v>0</v>
      </c>
      <c r="AF1164">
        <v>0</v>
      </c>
      <c r="AG1164" t="s">
        <v>440</v>
      </c>
      <c r="AH1164" t="s">
        <v>440</v>
      </c>
      <c r="AI1164" t="s">
        <v>440</v>
      </c>
      <c r="AJ1164" t="s">
        <v>440</v>
      </c>
      <c r="AK1164" t="s">
        <v>440</v>
      </c>
      <c r="AL1164" t="s">
        <v>440</v>
      </c>
      <c r="AM1164" t="s">
        <v>440</v>
      </c>
      <c r="AN1164" t="s">
        <v>440</v>
      </c>
      <c r="AO1164" t="s">
        <v>440</v>
      </c>
      <c r="AP1164" t="s">
        <v>440</v>
      </c>
      <c r="AQ1164" t="s">
        <v>440</v>
      </c>
      <c r="AR1164" t="s">
        <v>440</v>
      </c>
      <c r="AS1164" t="s">
        <v>440</v>
      </c>
      <c r="AT1164" t="s">
        <v>440</v>
      </c>
      <c r="AU1164" t="s">
        <v>440</v>
      </c>
      <c r="AV1164" t="s">
        <v>440</v>
      </c>
      <c r="AW1164">
        <v>1</v>
      </c>
      <c r="AX1164" t="s">
        <v>62</v>
      </c>
      <c r="AY1164">
        <v>-999999</v>
      </c>
      <c r="AZ1164">
        <v>16</v>
      </c>
      <c r="BA1164">
        <v>131055</v>
      </c>
      <c r="BB1164" t="s">
        <v>62</v>
      </c>
      <c r="BC1164">
        <v>287</v>
      </c>
      <c r="BD1164">
        <v>131342</v>
      </c>
      <c r="BE1164" t="s">
        <v>438</v>
      </c>
      <c r="BF1164">
        <f t="shared" si="36"/>
        <v>0</v>
      </c>
      <c r="BG1164" t="str">
        <f t="shared" si="37"/>
        <v>précision</v>
      </c>
    </row>
    <row r="1165" spans="1:59" x14ac:dyDescent="0.3">
      <c r="A1165" t="s">
        <v>447</v>
      </c>
      <c r="B1165">
        <v>33</v>
      </c>
      <c r="C1165">
        <v>1</v>
      </c>
      <c r="D1165">
        <v>60.088000000000001</v>
      </c>
      <c r="E1165">
        <v>1</v>
      </c>
      <c r="F1165">
        <v>-361906162</v>
      </c>
      <c r="G1165" s="2">
        <v>41825</v>
      </c>
      <c r="H1165" s="1">
        <v>0.7659259259259259</v>
      </c>
      <c r="I1165">
        <v>54</v>
      </c>
      <c r="J1165" t="s">
        <v>173</v>
      </c>
      <c r="K1165" t="s">
        <v>174</v>
      </c>
      <c r="L1165" t="s">
        <v>87</v>
      </c>
      <c r="M1165" t="s">
        <v>440</v>
      </c>
      <c r="N1165" t="s">
        <v>440</v>
      </c>
      <c r="O1165" t="s">
        <v>440</v>
      </c>
      <c r="P1165">
        <v>49</v>
      </c>
      <c r="Q1165">
        <v>1</v>
      </c>
      <c r="R1165">
        <v>49</v>
      </c>
      <c r="S1165" t="s">
        <v>440</v>
      </c>
      <c r="T1165" t="s">
        <v>440</v>
      </c>
      <c r="U1165" t="s">
        <v>440</v>
      </c>
      <c r="V1165" s="3" t="s">
        <v>75</v>
      </c>
      <c r="W1165" t="s">
        <v>61</v>
      </c>
      <c r="X1165" t="s">
        <v>15</v>
      </c>
      <c r="Y1165">
        <v>0</v>
      </c>
      <c r="Z1165" t="s">
        <v>440</v>
      </c>
      <c r="AA1165">
        <v>0</v>
      </c>
      <c r="AB1165">
        <v>16</v>
      </c>
      <c r="AC1165">
        <v>131871</v>
      </c>
      <c r="AD1165" t="s">
        <v>440</v>
      </c>
      <c r="AE1165">
        <v>0</v>
      </c>
      <c r="AF1165">
        <v>0</v>
      </c>
      <c r="AG1165" t="s">
        <v>440</v>
      </c>
      <c r="AH1165" t="s">
        <v>440</v>
      </c>
      <c r="AI1165" t="s">
        <v>440</v>
      </c>
      <c r="AJ1165" t="s">
        <v>440</v>
      </c>
      <c r="AK1165" t="s">
        <v>440</v>
      </c>
      <c r="AL1165" t="s">
        <v>440</v>
      </c>
      <c r="AM1165" t="s">
        <v>440</v>
      </c>
      <c r="AN1165" t="s">
        <v>440</v>
      </c>
      <c r="AO1165" t="s">
        <v>440</v>
      </c>
      <c r="AP1165" t="s">
        <v>440</v>
      </c>
      <c r="AQ1165" t="s">
        <v>440</v>
      </c>
      <c r="AR1165" t="s">
        <v>440</v>
      </c>
      <c r="AS1165" t="s">
        <v>440</v>
      </c>
      <c r="AT1165" t="s">
        <v>440</v>
      </c>
      <c r="AU1165" t="s">
        <v>440</v>
      </c>
      <c r="AV1165" t="s">
        <v>440</v>
      </c>
      <c r="AW1165">
        <v>0</v>
      </c>
      <c r="AX1165" t="s">
        <v>61</v>
      </c>
      <c r="AY1165">
        <v>-999999</v>
      </c>
      <c r="AZ1165">
        <v>16</v>
      </c>
      <c r="BA1165">
        <v>132287</v>
      </c>
      <c r="BB1165" t="s">
        <v>62</v>
      </c>
      <c r="BC1165">
        <v>444</v>
      </c>
      <c r="BD1165">
        <v>132731</v>
      </c>
      <c r="BE1165" t="s">
        <v>438</v>
      </c>
      <c r="BF1165">
        <f t="shared" si="36"/>
        <v>1</v>
      </c>
      <c r="BG1165" t="str">
        <f t="shared" si="37"/>
        <v>précision</v>
      </c>
    </row>
    <row r="1166" spans="1:59" x14ac:dyDescent="0.3">
      <c r="A1166" t="s">
        <v>447</v>
      </c>
      <c r="B1166">
        <v>33</v>
      </c>
      <c r="C1166">
        <v>1</v>
      </c>
      <c r="D1166">
        <v>60.088000000000001</v>
      </c>
      <c r="E1166">
        <v>1</v>
      </c>
      <c r="F1166">
        <v>-361906162</v>
      </c>
      <c r="G1166" s="2">
        <v>41825</v>
      </c>
      <c r="H1166" s="1">
        <v>0.7659259259259259</v>
      </c>
      <c r="I1166">
        <v>55</v>
      </c>
      <c r="J1166" t="s">
        <v>175</v>
      </c>
      <c r="K1166" t="s">
        <v>176</v>
      </c>
      <c r="L1166" t="s">
        <v>87</v>
      </c>
      <c r="M1166" t="s">
        <v>440</v>
      </c>
      <c r="N1166" t="s">
        <v>440</v>
      </c>
      <c r="O1166" t="s">
        <v>440</v>
      </c>
      <c r="P1166">
        <v>50</v>
      </c>
      <c r="Q1166">
        <v>1</v>
      </c>
      <c r="R1166">
        <v>50</v>
      </c>
      <c r="S1166" t="s">
        <v>440</v>
      </c>
      <c r="T1166" t="s">
        <v>440</v>
      </c>
      <c r="U1166" t="s">
        <v>440</v>
      </c>
      <c r="V1166" s="3" t="s">
        <v>75</v>
      </c>
      <c r="W1166" t="s">
        <v>61</v>
      </c>
      <c r="X1166" t="s">
        <v>15</v>
      </c>
      <c r="Y1166">
        <v>0</v>
      </c>
      <c r="Z1166" t="s">
        <v>440</v>
      </c>
      <c r="AA1166">
        <v>0</v>
      </c>
      <c r="AB1166">
        <v>16</v>
      </c>
      <c r="AC1166">
        <v>133252</v>
      </c>
      <c r="AD1166" t="s">
        <v>440</v>
      </c>
      <c r="AE1166">
        <v>0</v>
      </c>
      <c r="AF1166">
        <v>0</v>
      </c>
      <c r="AG1166" t="s">
        <v>440</v>
      </c>
      <c r="AH1166" t="s">
        <v>440</v>
      </c>
      <c r="AI1166" t="s">
        <v>440</v>
      </c>
      <c r="AJ1166" t="s">
        <v>440</v>
      </c>
      <c r="AK1166" t="s">
        <v>440</v>
      </c>
      <c r="AL1166" t="s">
        <v>440</v>
      </c>
      <c r="AM1166" t="s">
        <v>440</v>
      </c>
      <c r="AN1166" t="s">
        <v>440</v>
      </c>
      <c r="AO1166" t="s">
        <v>440</v>
      </c>
      <c r="AP1166" t="s">
        <v>440</v>
      </c>
      <c r="AQ1166" t="s">
        <v>440</v>
      </c>
      <c r="AR1166" t="s">
        <v>440</v>
      </c>
      <c r="AS1166" t="s">
        <v>440</v>
      </c>
      <c r="AT1166" t="s">
        <v>440</v>
      </c>
      <c r="AU1166" t="s">
        <v>440</v>
      </c>
      <c r="AV1166" t="s">
        <v>440</v>
      </c>
      <c r="AW1166">
        <v>0</v>
      </c>
      <c r="AX1166" t="s">
        <v>61</v>
      </c>
      <c r="AY1166">
        <v>-999999</v>
      </c>
      <c r="AZ1166">
        <v>16</v>
      </c>
      <c r="BA1166">
        <v>133668</v>
      </c>
      <c r="BB1166" t="s">
        <v>62</v>
      </c>
      <c r="BC1166">
        <v>159</v>
      </c>
      <c r="BD1166">
        <v>133827</v>
      </c>
      <c r="BE1166" t="s">
        <v>438</v>
      </c>
      <c r="BF1166">
        <f t="shared" si="36"/>
        <v>1</v>
      </c>
      <c r="BG1166" t="str">
        <f t="shared" si="37"/>
        <v>précision</v>
      </c>
    </row>
    <row r="1167" spans="1:59" x14ac:dyDescent="0.3">
      <c r="A1167" t="s">
        <v>447</v>
      </c>
      <c r="B1167">
        <v>33</v>
      </c>
      <c r="C1167">
        <v>1</v>
      </c>
      <c r="D1167">
        <v>60.088000000000001</v>
      </c>
      <c r="E1167">
        <v>1</v>
      </c>
      <c r="F1167">
        <v>-361906162</v>
      </c>
      <c r="G1167" s="2">
        <v>41825</v>
      </c>
      <c r="H1167" s="1">
        <v>0.7659259259259259</v>
      </c>
      <c r="I1167">
        <v>56</v>
      </c>
      <c r="J1167" t="s">
        <v>177</v>
      </c>
      <c r="K1167" t="s">
        <v>178</v>
      </c>
      <c r="L1167" t="s">
        <v>94</v>
      </c>
      <c r="M1167" t="s">
        <v>440</v>
      </c>
      <c r="N1167" t="s">
        <v>440</v>
      </c>
      <c r="O1167" t="s">
        <v>440</v>
      </c>
      <c r="P1167">
        <v>51</v>
      </c>
      <c r="Q1167">
        <v>1</v>
      </c>
      <c r="R1167">
        <v>51</v>
      </c>
      <c r="S1167" t="s">
        <v>440</v>
      </c>
      <c r="T1167" t="s">
        <v>440</v>
      </c>
      <c r="U1167" t="s">
        <v>440</v>
      </c>
      <c r="V1167" s="3" t="s">
        <v>75</v>
      </c>
      <c r="W1167" t="s">
        <v>61</v>
      </c>
      <c r="X1167" t="s">
        <v>15</v>
      </c>
      <c r="Y1167">
        <v>0</v>
      </c>
      <c r="Z1167" t="s">
        <v>440</v>
      </c>
      <c r="AA1167">
        <v>0</v>
      </c>
      <c r="AB1167">
        <v>16</v>
      </c>
      <c r="AC1167">
        <v>134350</v>
      </c>
      <c r="AD1167" t="s">
        <v>440</v>
      </c>
      <c r="AE1167">
        <v>0</v>
      </c>
      <c r="AF1167">
        <v>0</v>
      </c>
      <c r="AG1167" t="s">
        <v>440</v>
      </c>
      <c r="AH1167" t="s">
        <v>440</v>
      </c>
      <c r="AI1167" t="s">
        <v>440</v>
      </c>
      <c r="AJ1167" t="s">
        <v>440</v>
      </c>
      <c r="AK1167" t="s">
        <v>440</v>
      </c>
      <c r="AL1167" t="s">
        <v>440</v>
      </c>
      <c r="AM1167" t="s">
        <v>440</v>
      </c>
      <c r="AN1167" t="s">
        <v>440</v>
      </c>
      <c r="AO1167" t="s">
        <v>440</v>
      </c>
      <c r="AP1167" t="s">
        <v>440</v>
      </c>
      <c r="AQ1167" t="s">
        <v>440</v>
      </c>
      <c r="AR1167" t="s">
        <v>440</v>
      </c>
      <c r="AS1167" t="s">
        <v>440</v>
      </c>
      <c r="AT1167" t="s">
        <v>440</v>
      </c>
      <c r="AU1167" t="s">
        <v>440</v>
      </c>
      <c r="AV1167" t="s">
        <v>440</v>
      </c>
      <c r="AW1167">
        <v>0</v>
      </c>
      <c r="AX1167" t="s">
        <v>61</v>
      </c>
      <c r="AY1167">
        <v>-999999</v>
      </c>
      <c r="AZ1167">
        <v>16</v>
      </c>
      <c r="BA1167">
        <v>134766</v>
      </c>
      <c r="BB1167" t="s">
        <v>62</v>
      </c>
      <c r="BC1167">
        <v>73</v>
      </c>
      <c r="BD1167">
        <v>134839</v>
      </c>
      <c r="BE1167" t="s">
        <v>438</v>
      </c>
      <c r="BF1167">
        <f t="shared" si="36"/>
        <v>1</v>
      </c>
      <c r="BG1167" t="str">
        <f t="shared" si="37"/>
        <v>précision</v>
      </c>
    </row>
    <row r="1168" spans="1:59" x14ac:dyDescent="0.3">
      <c r="A1168" t="s">
        <v>447</v>
      </c>
      <c r="B1168">
        <v>33</v>
      </c>
      <c r="C1168">
        <v>1</v>
      </c>
      <c r="D1168">
        <v>60.088000000000001</v>
      </c>
      <c r="E1168">
        <v>1</v>
      </c>
      <c r="F1168">
        <v>-361906162</v>
      </c>
      <c r="G1168" s="2">
        <v>41825</v>
      </c>
      <c r="H1168" s="1">
        <v>0.7659259259259259</v>
      </c>
      <c r="I1168">
        <v>57</v>
      </c>
      <c r="J1168" t="s">
        <v>179</v>
      </c>
      <c r="K1168" t="s">
        <v>180</v>
      </c>
      <c r="L1168" t="s">
        <v>78</v>
      </c>
      <c r="M1168" t="s">
        <v>440</v>
      </c>
      <c r="N1168" t="s">
        <v>440</v>
      </c>
      <c r="O1168" t="s">
        <v>440</v>
      </c>
      <c r="P1168">
        <v>52</v>
      </c>
      <c r="Q1168">
        <v>1</v>
      </c>
      <c r="R1168">
        <v>52</v>
      </c>
      <c r="S1168" t="s">
        <v>440</v>
      </c>
      <c r="T1168" t="s">
        <v>440</v>
      </c>
      <c r="U1168" t="s">
        <v>440</v>
      </c>
      <c r="V1168" s="3" t="s">
        <v>75</v>
      </c>
      <c r="W1168" t="s">
        <v>62</v>
      </c>
      <c r="X1168" t="s">
        <v>15</v>
      </c>
      <c r="Y1168">
        <v>0</v>
      </c>
      <c r="Z1168" t="s">
        <v>440</v>
      </c>
      <c r="AA1168">
        <v>0</v>
      </c>
      <c r="AB1168">
        <v>16</v>
      </c>
      <c r="AC1168">
        <v>135366</v>
      </c>
      <c r="AD1168" t="s">
        <v>440</v>
      </c>
      <c r="AE1168">
        <v>0</v>
      </c>
      <c r="AF1168">
        <v>0</v>
      </c>
      <c r="AG1168" t="s">
        <v>440</v>
      </c>
      <c r="AH1168" t="s">
        <v>440</v>
      </c>
      <c r="AI1168" t="s">
        <v>440</v>
      </c>
      <c r="AJ1168" t="s">
        <v>440</v>
      </c>
      <c r="AK1168" t="s">
        <v>440</v>
      </c>
      <c r="AL1168" t="s">
        <v>440</v>
      </c>
      <c r="AM1168" t="s">
        <v>440</v>
      </c>
      <c r="AN1168" t="s">
        <v>440</v>
      </c>
      <c r="AO1168" t="s">
        <v>440</v>
      </c>
      <c r="AP1168" t="s">
        <v>440</v>
      </c>
      <c r="AQ1168" t="s">
        <v>440</v>
      </c>
      <c r="AR1168" t="s">
        <v>440</v>
      </c>
      <c r="AS1168" t="s">
        <v>440</v>
      </c>
      <c r="AT1168" t="s">
        <v>440</v>
      </c>
      <c r="AU1168" t="s">
        <v>440</v>
      </c>
      <c r="AV1168" t="s">
        <v>440</v>
      </c>
      <c r="AW1168">
        <v>1</v>
      </c>
      <c r="AX1168" t="s">
        <v>62</v>
      </c>
      <c r="AY1168">
        <v>-999999</v>
      </c>
      <c r="AZ1168">
        <v>16</v>
      </c>
      <c r="BA1168">
        <v>135782</v>
      </c>
      <c r="BB1168" t="s">
        <v>62</v>
      </c>
      <c r="BC1168">
        <v>524</v>
      </c>
      <c r="BD1168">
        <v>136306</v>
      </c>
      <c r="BE1168" t="s">
        <v>438</v>
      </c>
      <c r="BF1168">
        <f t="shared" si="36"/>
        <v>0</v>
      </c>
      <c r="BG1168" t="str">
        <f t="shared" si="37"/>
        <v>précision</v>
      </c>
    </row>
    <row r="1169" spans="1:59" x14ac:dyDescent="0.3">
      <c r="A1169" t="s">
        <v>447</v>
      </c>
      <c r="B1169">
        <v>33</v>
      </c>
      <c r="C1169">
        <v>1</v>
      </c>
      <c r="D1169">
        <v>60.088000000000001</v>
      </c>
      <c r="E1169">
        <v>1</v>
      </c>
      <c r="F1169">
        <v>-361906162</v>
      </c>
      <c r="G1169" s="2">
        <v>41825</v>
      </c>
      <c r="H1169" s="1">
        <v>0.7659259259259259</v>
      </c>
      <c r="I1169">
        <v>58</v>
      </c>
      <c r="J1169" t="s">
        <v>181</v>
      </c>
      <c r="K1169" t="s">
        <v>182</v>
      </c>
      <c r="L1169" t="s">
        <v>78</v>
      </c>
      <c r="M1169" t="s">
        <v>440</v>
      </c>
      <c r="N1169" t="s">
        <v>440</v>
      </c>
      <c r="O1169" t="s">
        <v>440</v>
      </c>
      <c r="P1169">
        <v>53</v>
      </c>
      <c r="Q1169">
        <v>1</v>
      </c>
      <c r="R1169">
        <v>53</v>
      </c>
      <c r="S1169" t="s">
        <v>440</v>
      </c>
      <c r="T1169" t="s">
        <v>440</v>
      </c>
      <c r="U1169" t="s">
        <v>440</v>
      </c>
      <c r="V1169" s="3" t="s">
        <v>75</v>
      </c>
      <c r="W1169" t="s">
        <v>62</v>
      </c>
      <c r="X1169" t="s">
        <v>15</v>
      </c>
      <c r="Y1169">
        <v>0</v>
      </c>
      <c r="Z1169" t="s">
        <v>440</v>
      </c>
      <c r="AA1169">
        <v>0</v>
      </c>
      <c r="AB1169">
        <v>16</v>
      </c>
      <c r="AC1169">
        <v>136830</v>
      </c>
      <c r="AD1169" t="s">
        <v>440</v>
      </c>
      <c r="AE1169">
        <v>0</v>
      </c>
      <c r="AF1169">
        <v>0</v>
      </c>
      <c r="AG1169" t="s">
        <v>440</v>
      </c>
      <c r="AH1169" t="s">
        <v>440</v>
      </c>
      <c r="AI1169" t="s">
        <v>440</v>
      </c>
      <c r="AJ1169" t="s">
        <v>440</v>
      </c>
      <c r="AK1169" t="s">
        <v>440</v>
      </c>
      <c r="AL1169" t="s">
        <v>440</v>
      </c>
      <c r="AM1169" t="s">
        <v>440</v>
      </c>
      <c r="AN1169" t="s">
        <v>440</v>
      </c>
      <c r="AO1169" t="s">
        <v>440</v>
      </c>
      <c r="AP1169" t="s">
        <v>440</v>
      </c>
      <c r="AQ1169" t="s">
        <v>440</v>
      </c>
      <c r="AR1169" t="s">
        <v>440</v>
      </c>
      <c r="AS1169" t="s">
        <v>440</v>
      </c>
      <c r="AT1169" t="s">
        <v>440</v>
      </c>
      <c r="AU1169" t="s">
        <v>440</v>
      </c>
      <c r="AV1169" t="s">
        <v>440</v>
      </c>
      <c r="AW1169">
        <v>0</v>
      </c>
      <c r="AX1169" t="s">
        <v>62</v>
      </c>
      <c r="AY1169">
        <v>-999999</v>
      </c>
      <c r="AZ1169">
        <v>16</v>
      </c>
      <c r="BA1169">
        <v>137246</v>
      </c>
      <c r="BB1169" t="s">
        <v>61</v>
      </c>
      <c r="BC1169">
        <v>763</v>
      </c>
      <c r="BD1169">
        <v>138009</v>
      </c>
      <c r="BE1169" t="s">
        <v>438</v>
      </c>
      <c r="BF1169">
        <f t="shared" si="36"/>
        <v>1</v>
      </c>
      <c r="BG1169" t="str">
        <f t="shared" si="37"/>
        <v>précision</v>
      </c>
    </row>
    <row r="1170" spans="1:59" x14ac:dyDescent="0.3">
      <c r="A1170" t="s">
        <v>447</v>
      </c>
      <c r="B1170">
        <v>33</v>
      </c>
      <c r="C1170">
        <v>1</v>
      </c>
      <c r="D1170">
        <v>60.088000000000001</v>
      </c>
      <c r="E1170">
        <v>1</v>
      </c>
      <c r="F1170">
        <v>-361906162</v>
      </c>
      <c r="G1170" s="2">
        <v>41825</v>
      </c>
      <c r="H1170" s="1">
        <v>0.7659259259259259</v>
      </c>
      <c r="I1170">
        <v>59</v>
      </c>
      <c r="J1170" t="s">
        <v>183</v>
      </c>
      <c r="K1170" t="s">
        <v>184</v>
      </c>
      <c r="L1170" t="s">
        <v>94</v>
      </c>
      <c r="M1170" t="s">
        <v>440</v>
      </c>
      <c r="N1170" t="s">
        <v>440</v>
      </c>
      <c r="O1170" t="s">
        <v>440</v>
      </c>
      <c r="P1170">
        <v>54</v>
      </c>
      <c r="Q1170">
        <v>1</v>
      </c>
      <c r="R1170">
        <v>54</v>
      </c>
      <c r="S1170" t="s">
        <v>440</v>
      </c>
      <c r="T1170" t="s">
        <v>440</v>
      </c>
      <c r="U1170" t="s">
        <v>440</v>
      </c>
      <c r="V1170" s="3" t="s">
        <v>75</v>
      </c>
      <c r="W1170" t="s">
        <v>61</v>
      </c>
      <c r="X1170" t="s">
        <v>15</v>
      </c>
      <c r="Y1170">
        <v>0</v>
      </c>
      <c r="Z1170" t="s">
        <v>440</v>
      </c>
      <c r="AA1170">
        <v>0</v>
      </c>
      <c r="AB1170">
        <v>16</v>
      </c>
      <c r="AC1170">
        <v>138544</v>
      </c>
      <c r="AD1170" t="s">
        <v>440</v>
      </c>
      <c r="AE1170">
        <v>0</v>
      </c>
      <c r="AF1170">
        <v>0</v>
      </c>
      <c r="AG1170" t="s">
        <v>440</v>
      </c>
      <c r="AH1170" t="s">
        <v>440</v>
      </c>
      <c r="AI1170" t="s">
        <v>440</v>
      </c>
      <c r="AJ1170" t="s">
        <v>440</v>
      </c>
      <c r="AK1170" t="s">
        <v>440</v>
      </c>
      <c r="AL1170" t="s">
        <v>440</v>
      </c>
      <c r="AM1170" t="s">
        <v>440</v>
      </c>
      <c r="AN1170" t="s">
        <v>440</v>
      </c>
      <c r="AO1170" t="s">
        <v>440</v>
      </c>
      <c r="AP1170" t="s">
        <v>440</v>
      </c>
      <c r="AQ1170" t="s">
        <v>440</v>
      </c>
      <c r="AR1170" t="s">
        <v>440</v>
      </c>
      <c r="AS1170" t="s">
        <v>440</v>
      </c>
      <c r="AT1170" t="s">
        <v>440</v>
      </c>
      <c r="AU1170" t="s">
        <v>440</v>
      </c>
      <c r="AV1170" t="s">
        <v>440</v>
      </c>
      <c r="AW1170">
        <v>0</v>
      </c>
      <c r="AX1170" t="s">
        <v>61</v>
      </c>
      <c r="AY1170">
        <v>-999999</v>
      </c>
      <c r="AZ1170">
        <v>16</v>
      </c>
      <c r="BA1170">
        <v>138960</v>
      </c>
      <c r="BB1170" t="s">
        <v>62</v>
      </c>
      <c r="BC1170">
        <v>572</v>
      </c>
      <c r="BD1170">
        <v>139532</v>
      </c>
      <c r="BE1170" t="s">
        <v>438</v>
      </c>
      <c r="BF1170">
        <f t="shared" si="36"/>
        <v>1</v>
      </c>
      <c r="BG1170" t="str">
        <f t="shared" si="37"/>
        <v>précision</v>
      </c>
    </row>
    <row r="1171" spans="1:59" x14ac:dyDescent="0.3">
      <c r="A1171" t="s">
        <v>447</v>
      </c>
      <c r="B1171">
        <v>33</v>
      </c>
      <c r="C1171">
        <v>1</v>
      </c>
      <c r="D1171">
        <v>60.088000000000001</v>
      </c>
      <c r="E1171">
        <v>1</v>
      </c>
      <c r="F1171">
        <v>-361906162</v>
      </c>
      <c r="G1171" s="2">
        <v>41825</v>
      </c>
      <c r="H1171" s="1">
        <v>0.7659259259259259</v>
      </c>
      <c r="I1171">
        <v>60</v>
      </c>
      <c r="J1171" t="s">
        <v>185</v>
      </c>
      <c r="K1171" t="s">
        <v>186</v>
      </c>
      <c r="L1171" t="s">
        <v>74</v>
      </c>
      <c r="M1171" t="s">
        <v>440</v>
      </c>
      <c r="N1171" t="s">
        <v>440</v>
      </c>
      <c r="O1171" t="s">
        <v>440</v>
      </c>
      <c r="P1171">
        <v>55</v>
      </c>
      <c r="Q1171">
        <v>1</v>
      </c>
      <c r="R1171">
        <v>55</v>
      </c>
      <c r="S1171" t="s">
        <v>440</v>
      </c>
      <c r="T1171" t="s">
        <v>440</v>
      </c>
      <c r="U1171" t="s">
        <v>440</v>
      </c>
      <c r="V1171" s="3" t="s">
        <v>75</v>
      </c>
      <c r="W1171" t="s">
        <v>61</v>
      </c>
      <c r="X1171" t="s">
        <v>15</v>
      </c>
      <c r="Y1171">
        <v>0</v>
      </c>
      <c r="Z1171" t="s">
        <v>440</v>
      </c>
      <c r="AA1171">
        <v>0</v>
      </c>
      <c r="AB1171">
        <v>16</v>
      </c>
      <c r="AC1171">
        <v>140059</v>
      </c>
      <c r="AD1171" t="s">
        <v>440</v>
      </c>
      <c r="AE1171">
        <v>0</v>
      </c>
      <c r="AF1171">
        <v>0</v>
      </c>
      <c r="AG1171" t="s">
        <v>440</v>
      </c>
      <c r="AH1171" t="s">
        <v>440</v>
      </c>
      <c r="AI1171" t="s">
        <v>440</v>
      </c>
      <c r="AJ1171" t="s">
        <v>440</v>
      </c>
      <c r="AK1171" t="s">
        <v>440</v>
      </c>
      <c r="AL1171" t="s">
        <v>440</v>
      </c>
      <c r="AM1171" t="s">
        <v>440</v>
      </c>
      <c r="AN1171" t="s">
        <v>440</v>
      </c>
      <c r="AO1171" t="s">
        <v>440</v>
      </c>
      <c r="AP1171" t="s">
        <v>440</v>
      </c>
      <c r="AQ1171" t="s">
        <v>440</v>
      </c>
      <c r="AR1171" t="s">
        <v>440</v>
      </c>
      <c r="AS1171" t="s">
        <v>440</v>
      </c>
      <c r="AT1171" t="s">
        <v>440</v>
      </c>
      <c r="AU1171" t="s">
        <v>440</v>
      </c>
      <c r="AV1171" t="s">
        <v>440</v>
      </c>
      <c r="AW1171">
        <v>0</v>
      </c>
      <c r="AX1171" t="s">
        <v>61</v>
      </c>
      <c r="AY1171">
        <v>-999999</v>
      </c>
      <c r="AZ1171">
        <v>16</v>
      </c>
      <c r="BA1171">
        <v>140475</v>
      </c>
      <c r="BB1171" t="s">
        <v>62</v>
      </c>
      <c r="BC1171">
        <v>327</v>
      </c>
      <c r="BD1171">
        <v>140802</v>
      </c>
      <c r="BE1171" t="s">
        <v>438</v>
      </c>
      <c r="BF1171">
        <f t="shared" si="36"/>
        <v>1</v>
      </c>
      <c r="BG1171" t="str">
        <f t="shared" si="37"/>
        <v>précision</v>
      </c>
    </row>
    <row r="1172" spans="1:59" x14ac:dyDescent="0.3">
      <c r="A1172" t="s">
        <v>447</v>
      </c>
      <c r="B1172">
        <v>33</v>
      </c>
      <c r="C1172">
        <v>1</v>
      </c>
      <c r="D1172">
        <v>60.088000000000001</v>
      </c>
      <c r="E1172">
        <v>1</v>
      </c>
      <c r="F1172">
        <v>-361906162</v>
      </c>
      <c r="G1172" s="2">
        <v>41825</v>
      </c>
      <c r="H1172" s="1">
        <v>0.7659259259259259</v>
      </c>
      <c r="I1172">
        <v>61</v>
      </c>
      <c r="J1172" t="s">
        <v>187</v>
      </c>
      <c r="K1172" t="s">
        <v>188</v>
      </c>
      <c r="L1172" t="s">
        <v>74</v>
      </c>
      <c r="M1172" t="s">
        <v>440</v>
      </c>
      <c r="N1172" t="s">
        <v>440</v>
      </c>
      <c r="O1172" t="s">
        <v>440</v>
      </c>
      <c r="P1172">
        <v>56</v>
      </c>
      <c r="Q1172">
        <v>1</v>
      </c>
      <c r="R1172">
        <v>56</v>
      </c>
      <c r="S1172" t="s">
        <v>440</v>
      </c>
      <c r="T1172" t="s">
        <v>440</v>
      </c>
      <c r="U1172" t="s">
        <v>440</v>
      </c>
      <c r="V1172" s="3" t="s">
        <v>75</v>
      </c>
      <c r="W1172" t="s">
        <v>61</v>
      </c>
      <c r="X1172" t="s">
        <v>15</v>
      </c>
      <c r="Y1172">
        <v>0</v>
      </c>
      <c r="Z1172" t="s">
        <v>440</v>
      </c>
      <c r="AA1172">
        <v>0</v>
      </c>
      <c r="AB1172">
        <v>15</v>
      </c>
      <c r="AC1172">
        <v>141323</v>
      </c>
      <c r="AD1172" t="s">
        <v>440</v>
      </c>
      <c r="AE1172">
        <v>0</v>
      </c>
      <c r="AF1172">
        <v>0</v>
      </c>
      <c r="AG1172" t="s">
        <v>440</v>
      </c>
      <c r="AH1172" t="s">
        <v>440</v>
      </c>
      <c r="AI1172" t="s">
        <v>440</v>
      </c>
      <c r="AJ1172" t="s">
        <v>440</v>
      </c>
      <c r="AK1172" t="s">
        <v>440</v>
      </c>
      <c r="AL1172" t="s">
        <v>440</v>
      </c>
      <c r="AM1172" t="s">
        <v>440</v>
      </c>
      <c r="AN1172" t="s">
        <v>440</v>
      </c>
      <c r="AO1172" t="s">
        <v>440</v>
      </c>
      <c r="AP1172" t="s">
        <v>440</v>
      </c>
      <c r="AQ1172" t="s">
        <v>440</v>
      </c>
      <c r="AR1172" t="s">
        <v>440</v>
      </c>
      <c r="AS1172" t="s">
        <v>440</v>
      </c>
      <c r="AT1172" t="s">
        <v>440</v>
      </c>
      <c r="AU1172" t="s">
        <v>440</v>
      </c>
      <c r="AV1172" t="s">
        <v>440</v>
      </c>
      <c r="AW1172">
        <v>0</v>
      </c>
      <c r="AX1172" t="s">
        <v>61</v>
      </c>
      <c r="AY1172">
        <v>-999999</v>
      </c>
      <c r="AZ1172">
        <v>16</v>
      </c>
      <c r="BA1172">
        <v>141739</v>
      </c>
      <c r="BB1172" t="s">
        <v>62</v>
      </c>
      <c r="BC1172">
        <v>1241</v>
      </c>
      <c r="BD1172">
        <v>142980</v>
      </c>
      <c r="BE1172" t="s">
        <v>438</v>
      </c>
      <c r="BF1172">
        <f t="shared" si="36"/>
        <v>1</v>
      </c>
      <c r="BG1172" t="str">
        <f t="shared" si="37"/>
        <v>précision</v>
      </c>
    </row>
    <row r="1173" spans="1:59" x14ac:dyDescent="0.3">
      <c r="A1173" t="s">
        <v>447</v>
      </c>
      <c r="B1173">
        <v>33</v>
      </c>
      <c r="C1173">
        <v>1</v>
      </c>
      <c r="D1173">
        <v>60.088000000000001</v>
      </c>
      <c r="E1173">
        <v>1</v>
      </c>
      <c r="F1173">
        <v>-361906162</v>
      </c>
      <c r="G1173" s="2">
        <v>41825</v>
      </c>
      <c r="H1173" s="1">
        <v>0.7659259259259259</v>
      </c>
      <c r="I1173">
        <v>62</v>
      </c>
      <c r="J1173" t="s">
        <v>189</v>
      </c>
      <c r="K1173" t="s">
        <v>190</v>
      </c>
      <c r="L1173" t="s">
        <v>94</v>
      </c>
      <c r="M1173" t="s">
        <v>440</v>
      </c>
      <c r="N1173" t="s">
        <v>440</v>
      </c>
      <c r="O1173" t="s">
        <v>440</v>
      </c>
      <c r="P1173">
        <v>57</v>
      </c>
      <c r="Q1173">
        <v>1</v>
      </c>
      <c r="R1173">
        <v>57</v>
      </c>
      <c r="S1173" t="s">
        <v>440</v>
      </c>
      <c r="T1173" t="s">
        <v>440</v>
      </c>
      <c r="U1173" t="s">
        <v>440</v>
      </c>
      <c r="V1173" s="3" t="s">
        <v>75</v>
      </c>
      <c r="W1173" t="s">
        <v>61</v>
      </c>
      <c r="X1173" t="s">
        <v>15</v>
      </c>
      <c r="Y1173">
        <v>0</v>
      </c>
      <c r="Z1173" t="s">
        <v>440</v>
      </c>
      <c r="AA1173">
        <v>0</v>
      </c>
      <c r="AB1173">
        <v>16</v>
      </c>
      <c r="AC1173">
        <v>143504</v>
      </c>
      <c r="AD1173" t="s">
        <v>440</v>
      </c>
      <c r="AE1173">
        <v>0</v>
      </c>
      <c r="AF1173">
        <v>0</v>
      </c>
      <c r="AG1173" t="s">
        <v>440</v>
      </c>
      <c r="AH1173" t="s">
        <v>440</v>
      </c>
      <c r="AI1173" t="s">
        <v>440</v>
      </c>
      <c r="AJ1173" t="s">
        <v>440</v>
      </c>
      <c r="AK1173" t="s">
        <v>440</v>
      </c>
      <c r="AL1173" t="s">
        <v>440</v>
      </c>
      <c r="AM1173" t="s">
        <v>440</v>
      </c>
      <c r="AN1173" t="s">
        <v>440</v>
      </c>
      <c r="AO1173" t="s">
        <v>440</v>
      </c>
      <c r="AP1173" t="s">
        <v>440</v>
      </c>
      <c r="AQ1173" t="s">
        <v>440</v>
      </c>
      <c r="AR1173" t="s">
        <v>440</v>
      </c>
      <c r="AS1173" t="s">
        <v>440</v>
      </c>
      <c r="AT1173" t="s">
        <v>440</v>
      </c>
      <c r="AU1173" t="s">
        <v>440</v>
      </c>
      <c r="AV1173" t="s">
        <v>440</v>
      </c>
      <c r="AW1173">
        <v>0</v>
      </c>
      <c r="AX1173" t="s">
        <v>61</v>
      </c>
      <c r="AY1173">
        <v>-999999</v>
      </c>
      <c r="AZ1173">
        <v>16</v>
      </c>
      <c r="BA1173">
        <v>143920</v>
      </c>
      <c r="BB1173" t="s">
        <v>62</v>
      </c>
      <c r="BC1173">
        <v>206</v>
      </c>
      <c r="BD1173">
        <v>144126</v>
      </c>
      <c r="BE1173" t="s">
        <v>438</v>
      </c>
      <c r="BF1173">
        <f t="shared" si="36"/>
        <v>1</v>
      </c>
      <c r="BG1173" t="str">
        <f t="shared" si="37"/>
        <v>précision</v>
      </c>
    </row>
    <row r="1174" spans="1:59" x14ac:dyDescent="0.3">
      <c r="A1174" t="s">
        <v>447</v>
      </c>
      <c r="B1174">
        <v>33</v>
      </c>
      <c r="C1174">
        <v>1</v>
      </c>
      <c r="D1174">
        <v>60.088000000000001</v>
      </c>
      <c r="E1174">
        <v>1</v>
      </c>
      <c r="F1174">
        <v>-361906162</v>
      </c>
      <c r="G1174" s="2">
        <v>41825</v>
      </c>
      <c r="H1174" s="1">
        <v>0.7659259259259259</v>
      </c>
      <c r="I1174">
        <v>63</v>
      </c>
      <c r="J1174" t="s">
        <v>191</v>
      </c>
      <c r="K1174" t="s">
        <v>192</v>
      </c>
      <c r="L1174" t="s">
        <v>87</v>
      </c>
      <c r="M1174" t="s">
        <v>440</v>
      </c>
      <c r="N1174" t="s">
        <v>440</v>
      </c>
      <c r="O1174" t="s">
        <v>440</v>
      </c>
      <c r="P1174">
        <v>58</v>
      </c>
      <c r="Q1174">
        <v>1</v>
      </c>
      <c r="R1174">
        <v>58</v>
      </c>
      <c r="S1174" t="s">
        <v>440</v>
      </c>
      <c r="T1174" t="s">
        <v>440</v>
      </c>
      <c r="U1174" t="s">
        <v>440</v>
      </c>
      <c r="V1174" s="3" t="s">
        <v>75</v>
      </c>
      <c r="W1174" t="s">
        <v>61</v>
      </c>
      <c r="X1174" t="s">
        <v>15</v>
      </c>
      <c r="Y1174">
        <v>0</v>
      </c>
      <c r="Z1174" t="s">
        <v>440</v>
      </c>
      <c r="AA1174">
        <v>0</v>
      </c>
      <c r="AB1174">
        <v>16</v>
      </c>
      <c r="AC1174">
        <v>144652</v>
      </c>
      <c r="AD1174" t="s">
        <v>440</v>
      </c>
      <c r="AE1174">
        <v>0</v>
      </c>
      <c r="AF1174">
        <v>0</v>
      </c>
      <c r="AG1174" t="s">
        <v>440</v>
      </c>
      <c r="AH1174" t="s">
        <v>440</v>
      </c>
      <c r="AI1174" t="s">
        <v>440</v>
      </c>
      <c r="AJ1174" t="s">
        <v>440</v>
      </c>
      <c r="AK1174" t="s">
        <v>440</v>
      </c>
      <c r="AL1174" t="s">
        <v>440</v>
      </c>
      <c r="AM1174" t="s">
        <v>440</v>
      </c>
      <c r="AN1174" t="s">
        <v>440</v>
      </c>
      <c r="AO1174" t="s">
        <v>440</v>
      </c>
      <c r="AP1174" t="s">
        <v>440</v>
      </c>
      <c r="AQ1174" t="s">
        <v>440</v>
      </c>
      <c r="AR1174" t="s">
        <v>440</v>
      </c>
      <c r="AS1174" t="s">
        <v>440</v>
      </c>
      <c r="AT1174" t="s">
        <v>440</v>
      </c>
      <c r="AU1174" t="s">
        <v>440</v>
      </c>
      <c r="AV1174" t="s">
        <v>440</v>
      </c>
      <c r="AW1174">
        <v>0</v>
      </c>
      <c r="AX1174" t="s">
        <v>61</v>
      </c>
      <c r="AY1174">
        <v>-999999</v>
      </c>
      <c r="AZ1174">
        <v>16</v>
      </c>
      <c r="BA1174">
        <v>145068</v>
      </c>
      <c r="BB1174" t="s">
        <v>62</v>
      </c>
      <c r="BC1174">
        <v>254</v>
      </c>
      <c r="BD1174">
        <v>145322</v>
      </c>
      <c r="BE1174" t="s">
        <v>438</v>
      </c>
      <c r="BF1174">
        <f t="shared" si="36"/>
        <v>1</v>
      </c>
      <c r="BG1174" t="str">
        <f t="shared" si="37"/>
        <v>précision</v>
      </c>
    </row>
    <row r="1175" spans="1:59" x14ac:dyDescent="0.3">
      <c r="A1175" t="s">
        <v>447</v>
      </c>
      <c r="B1175">
        <v>33</v>
      </c>
      <c r="C1175">
        <v>1</v>
      </c>
      <c r="D1175">
        <v>60.088000000000001</v>
      </c>
      <c r="E1175">
        <v>1</v>
      </c>
      <c r="F1175">
        <v>-361906162</v>
      </c>
      <c r="G1175" s="2">
        <v>41825</v>
      </c>
      <c r="H1175" s="1">
        <v>0.7659259259259259</v>
      </c>
      <c r="I1175">
        <v>64</v>
      </c>
      <c r="J1175" t="s">
        <v>193</v>
      </c>
      <c r="K1175" t="s">
        <v>194</v>
      </c>
      <c r="L1175" t="s">
        <v>74</v>
      </c>
      <c r="M1175" t="s">
        <v>440</v>
      </c>
      <c r="N1175" t="s">
        <v>440</v>
      </c>
      <c r="O1175" t="s">
        <v>440</v>
      </c>
      <c r="P1175">
        <v>59</v>
      </c>
      <c r="Q1175">
        <v>1</v>
      </c>
      <c r="R1175">
        <v>59</v>
      </c>
      <c r="S1175" t="s">
        <v>440</v>
      </c>
      <c r="T1175" t="s">
        <v>440</v>
      </c>
      <c r="U1175" t="s">
        <v>440</v>
      </c>
      <c r="V1175" s="3" t="s">
        <v>75</v>
      </c>
      <c r="W1175" t="s">
        <v>61</v>
      </c>
      <c r="X1175" t="s">
        <v>15</v>
      </c>
      <c r="Y1175">
        <v>0</v>
      </c>
      <c r="Z1175" t="s">
        <v>440</v>
      </c>
      <c r="AA1175">
        <v>0</v>
      </c>
      <c r="AB1175">
        <v>16</v>
      </c>
      <c r="AC1175">
        <v>145850</v>
      </c>
      <c r="AD1175" t="s">
        <v>440</v>
      </c>
      <c r="AE1175">
        <v>0</v>
      </c>
      <c r="AF1175">
        <v>0</v>
      </c>
      <c r="AG1175" t="s">
        <v>440</v>
      </c>
      <c r="AH1175" t="s">
        <v>440</v>
      </c>
      <c r="AI1175" t="s">
        <v>440</v>
      </c>
      <c r="AJ1175" t="s">
        <v>440</v>
      </c>
      <c r="AK1175" t="s">
        <v>440</v>
      </c>
      <c r="AL1175" t="s">
        <v>440</v>
      </c>
      <c r="AM1175" t="s">
        <v>440</v>
      </c>
      <c r="AN1175" t="s">
        <v>440</v>
      </c>
      <c r="AO1175" t="s">
        <v>440</v>
      </c>
      <c r="AP1175" t="s">
        <v>440</v>
      </c>
      <c r="AQ1175" t="s">
        <v>440</v>
      </c>
      <c r="AR1175" t="s">
        <v>440</v>
      </c>
      <c r="AS1175" t="s">
        <v>440</v>
      </c>
      <c r="AT1175" t="s">
        <v>440</v>
      </c>
      <c r="AU1175" t="s">
        <v>440</v>
      </c>
      <c r="AV1175" t="s">
        <v>440</v>
      </c>
      <c r="AW1175">
        <v>0</v>
      </c>
      <c r="AX1175" t="s">
        <v>61</v>
      </c>
      <c r="AY1175">
        <v>-999999</v>
      </c>
      <c r="AZ1175">
        <v>16</v>
      </c>
      <c r="BA1175">
        <v>146266</v>
      </c>
      <c r="BB1175" t="s">
        <v>62</v>
      </c>
      <c r="BC1175">
        <v>94</v>
      </c>
      <c r="BD1175">
        <v>146360</v>
      </c>
      <c r="BE1175" t="s">
        <v>438</v>
      </c>
      <c r="BF1175">
        <f t="shared" si="36"/>
        <v>1</v>
      </c>
      <c r="BG1175" t="str">
        <f t="shared" si="37"/>
        <v>précision</v>
      </c>
    </row>
    <row r="1176" spans="1:59" x14ac:dyDescent="0.3">
      <c r="A1176" t="s">
        <v>447</v>
      </c>
      <c r="B1176">
        <v>33</v>
      </c>
      <c r="C1176">
        <v>1</v>
      </c>
      <c r="D1176">
        <v>60.088000000000001</v>
      </c>
      <c r="E1176">
        <v>1</v>
      </c>
      <c r="F1176">
        <v>-361906162</v>
      </c>
      <c r="G1176" s="2">
        <v>41825</v>
      </c>
      <c r="H1176" s="1">
        <v>0.7659259259259259</v>
      </c>
      <c r="I1176">
        <v>65</v>
      </c>
      <c r="J1176" t="s">
        <v>195</v>
      </c>
      <c r="K1176" t="s">
        <v>196</v>
      </c>
      <c r="L1176" t="s">
        <v>87</v>
      </c>
      <c r="M1176" t="s">
        <v>440</v>
      </c>
      <c r="N1176" t="s">
        <v>440</v>
      </c>
      <c r="O1176" t="s">
        <v>440</v>
      </c>
      <c r="P1176">
        <v>60</v>
      </c>
      <c r="Q1176">
        <v>1</v>
      </c>
      <c r="R1176">
        <v>60</v>
      </c>
      <c r="S1176" t="s">
        <v>440</v>
      </c>
      <c r="T1176" t="s">
        <v>440</v>
      </c>
      <c r="U1176" t="s">
        <v>440</v>
      </c>
      <c r="V1176" s="3" t="s">
        <v>75</v>
      </c>
      <c r="W1176" t="s">
        <v>61</v>
      </c>
      <c r="X1176" t="s">
        <v>15</v>
      </c>
      <c r="Y1176">
        <v>0</v>
      </c>
      <c r="Z1176" t="s">
        <v>440</v>
      </c>
      <c r="AA1176">
        <v>0</v>
      </c>
      <c r="AB1176">
        <v>16</v>
      </c>
      <c r="AC1176">
        <v>146882</v>
      </c>
      <c r="AD1176" t="s">
        <v>440</v>
      </c>
      <c r="AE1176">
        <v>0</v>
      </c>
      <c r="AF1176">
        <v>0</v>
      </c>
      <c r="AG1176" t="s">
        <v>440</v>
      </c>
      <c r="AH1176" t="s">
        <v>440</v>
      </c>
      <c r="AI1176" t="s">
        <v>440</v>
      </c>
      <c r="AJ1176" t="s">
        <v>440</v>
      </c>
      <c r="AK1176" t="s">
        <v>440</v>
      </c>
      <c r="AL1176" t="s">
        <v>440</v>
      </c>
      <c r="AM1176" t="s">
        <v>440</v>
      </c>
      <c r="AN1176" t="s">
        <v>440</v>
      </c>
      <c r="AO1176" t="s">
        <v>440</v>
      </c>
      <c r="AP1176" t="s">
        <v>440</v>
      </c>
      <c r="AQ1176" t="s">
        <v>440</v>
      </c>
      <c r="AR1176" t="s">
        <v>440</v>
      </c>
      <c r="AS1176" t="s">
        <v>440</v>
      </c>
      <c r="AT1176" t="s">
        <v>440</v>
      </c>
      <c r="AU1176" t="s">
        <v>440</v>
      </c>
      <c r="AV1176" t="s">
        <v>440</v>
      </c>
      <c r="AW1176">
        <v>0</v>
      </c>
      <c r="AX1176" t="s">
        <v>61</v>
      </c>
      <c r="AY1176">
        <v>-999999</v>
      </c>
      <c r="AZ1176">
        <v>16</v>
      </c>
      <c r="BA1176">
        <v>147298</v>
      </c>
      <c r="BB1176" t="s">
        <v>62</v>
      </c>
      <c r="BC1176">
        <v>182</v>
      </c>
      <c r="BD1176">
        <v>147480</v>
      </c>
      <c r="BE1176" t="s">
        <v>438</v>
      </c>
      <c r="BF1176">
        <f t="shared" si="36"/>
        <v>1</v>
      </c>
      <c r="BG1176" t="str">
        <f t="shared" si="37"/>
        <v>précision</v>
      </c>
    </row>
    <row r="1177" spans="1:59" x14ac:dyDescent="0.3">
      <c r="A1177" t="s">
        <v>447</v>
      </c>
      <c r="B1177">
        <v>33</v>
      </c>
      <c r="C1177">
        <v>1</v>
      </c>
      <c r="D1177">
        <v>60.088000000000001</v>
      </c>
      <c r="E1177">
        <v>1</v>
      </c>
      <c r="F1177">
        <v>-361906162</v>
      </c>
      <c r="G1177" s="2">
        <v>41825</v>
      </c>
      <c r="H1177" s="1">
        <v>0.7659259259259259</v>
      </c>
      <c r="I1177">
        <v>66</v>
      </c>
      <c r="J1177" t="s">
        <v>197</v>
      </c>
      <c r="K1177" t="s">
        <v>198</v>
      </c>
      <c r="L1177" t="s">
        <v>74</v>
      </c>
      <c r="M1177" t="s">
        <v>440</v>
      </c>
      <c r="N1177" t="s">
        <v>440</v>
      </c>
      <c r="O1177" t="s">
        <v>440</v>
      </c>
      <c r="P1177">
        <v>61</v>
      </c>
      <c r="Q1177">
        <v>1</v>
      </c>
      <c r="R1177">
        <v>61</v>
      </c>
      <c r="S1177" t="s">
        <v>440</v>
      </c>
      <c r="T1177" t="s">
        <v>440</v>
      </c>
      <c r="U1177" t="s">
        <v>440</v>
      </c>
      <c r="V1177" s="3" t="s">
        <v>75</v>
      </c>
      <c r="W1177" t="s">
        <v>61</v>
      </c>
      <c r="X1177" t="s">
        <v>15</v>
      </c>
      <c r="Y1177">
        <v>0</v>
      </c>
      <c r="Z1177" t="s">
        <v>440</v>
      </c>
      <c r="AA1177">
        <v>0</v>
      </c>
      <c r="AB1177">
        <v>16</v>
      </c>
      <c r="AC1177">
        <v>148014</v>
      </c>
      <c r="AD1177" t="s">
        <v>440</v>
      </c>
      <c r="AE1177">
        <v>0</v>
      </c>
      <c r="AF1177">
        <v>0</v>
      </c>
      <c r="AG1177" t="s">
        <v>440</v>
      </c>
      <c r="AH1177" t="s">
        <v>440</v>
      </c>
      <c r="AI1177" t="s">
        <v>440</v>
      </c>
      <c r="AJ1177" t="s">
        <v>440</v>
      </c>
      <c r="AK1177" t="s">
        <v>440</v>
      </c>
      <c r="AL1177" t="s">
        <v>440</v>
      </c>
      <c r="AM1177" t="s">
        <v>440</v>
      </c>
      <c r="AN1177" t="s">
        <v>440</v>
      </c>
      <c r="AO1177" t="s">
        <v>440</v>
      </c>
      <c r="AP1177" t="s">
        <v>440</v>
      </c>
      <c r="AQ1177" t="s">
        <v>440</v>
      </c>
      <c r="AR1177" t="s">
        <v>440</v>
      </c>
      <c r="AS1177" t="s">
        <v>440</v>
      </c>
      <c r="AT1177" t="s">
        <v>440</v>
      </c>
      <c r="AU1177" t="s">
        <v>440</v>
      </c>
      <c r="AV1177" t="s">
        <v>440</v>
      </c>
      <c r="AW1177">
        <v>0</v>
      </c>
      <c r="AX1177" t="s">
        <v>61</v>
      </c>
      <c r="AY1177">
        <v>-999999</v>
      </c>
      <c r="AZ1177">
        <v>16</v>
      </c>
      <c r="BA1177">
        <v>148430</v>
      </c>
      <c r="BB1177" t="s">
        <v>62</v>
      </c>
      <c r="BC1177">
        <v>237</v>
      </c>
      <c r="BD1177">
        <v>148667</v>
      </c>
      <c r="BE1177" t="s">
        <v>438</v>
      </c>
      <c r="BF1177">
        <f t="shared" si="36"/>
        <v>1</v>
      </c>
      <c r="BG1177" t="str">
        <f t="shared" si="37"/>
        <v>précision</v>
      </c>
    </row>
    <row r="1178" spans="1:59" x14ac:dyDescent="0.3">
      <c r="A1178" t="s">
        <v>447</v>
      </c>
      <c r="B1178">
        <v>33</v>
      </c>
      <c r="C1178">
        <v>1</v>
      </c>
      <c r="D1178">
        <v>60.088000000000001</v>
      </c>
      <c r="E1178">
        <v>1</v>
      </c>
      <c r="F1178">
        <v>-361906162</v>
      </c>
      <c r="G1178" s="2">
        <v>41825</v>
      </c>
      <c r="H1178" s="1">
        <v>0.7659259259259259</v>
      </c>
      <c r="I1178">
        <v>67</v>
      </c>
      <c r="J1178" t="s">
        <v>199</v>
      </c>
      <c r="K1178" t="s">
        <v>200</v>
      </c>
      <c r="L1178" t="s">
        <v>74</v>
      </c>
      <c r="M1178" t="s">
        <v>440</v>
      </c>
      <c r="N1178" t="s">
        <v>440</v>
      </c>
      <c r="O1178" t="s">
        <v>440</v>
      </c>
      <c r="P1178">
        <v>62</v>
      </c>
      <c r="Q1178">
        <v>1</v>
      </c>
      <c r="R1178">
        <v>62</v>
      </c>
      <c r="S1178" t="s">
        <v>440</v>
      </c>
      <c r="T1178" t="s">
        <v>440</v>
      </c>
      <c r="U1178" t="s">
        <v>440</v>
      </c>
      <c r="V1178" s="3" t="s">
        <v>75</v>
      </c>
      <c r="W1178" t="s">
        <v>61</v>
      </c>
      <c r="X1178" t="s">
        <v>15</v>
      </c>
      <c r="Y1178">
        <v>0</v>
      </c>
      <c r="Z1178" t="s">
        <v>440</v>
      </c>
      <c r="AA1178">
        <v>0</v>
      </c>
      <c r="AB1178">
        <v>16</v>
      </c>
      <c r="AC1178">
        <v>149195</v>
      </c>
      <c r="AD1178" t="s">
        <v>440</v>
      </c>
      <c r="AE1178">
        <v>0</v>
      </c>
      <c r="AF1178">
        <v>0</v>
      </c>
      <c r="AG1178" t="s">
        <v>440</v>
      </c>
      <c r="AH1178" t="s">
        <v>440</v>
      </c>
      <c r="AI1178" t="s">
        <v>440</v>
      </c>
      <c r="AJ1178" t="s">
        <v>440</v>
      </c>
      <c r="AK1178" t="s">
        <v>440</v>
      </c>
      <c r="AL1178" t="s">
        <v>440</v>
      </c>
      <c r="AM1178" t="s">
        <v>440</v>
      </c>
      <c r="AN1178" t="s">
        <v>440</v>
      </c>
      <c r="AO1178" t="s">
        <v>440</v>
      </c>
      <c r="AP1178" t="s">
        <v>440</v>
      </c>
      <c r="AQ1178" t="s">
        <v>440</v>
      </c>
      <c r="AR1178" t="s">
        <v>440</v>
      </c>
      <c r="AS1178" t="s">
        <v>440</v>
      </c>
      <c r="AT1178" t="s">
        <v>440</v>
      </c>
      <c r="AU1178" t="s">
        <v>440</v>
      </c>
      <c r="AV1178" t="s">
        <v>440</v>
      </c>
      <c r="AW1178">
        <v>0</v>
      </c>
      <c r="AX1178" t="s">
        <v>61</v>
      </c>
      <c r="AY1178">
        <v>-999999</v>
      </c>
      <c r="AZ1178">
        <v>16</v>
      </c>
      <c r="BA1178">
        <v>149611</v>
      </c>
      <c r="BB1178" t="s">
        <v>62</v>
      </c>
      <c r="BC1178">
        <v>299</v>
      </c>
      <c r="BD1178">
        <v>149910</v>
      </c>
      <c r="BE1178" t="s">
        <v>438</v>
      </c>
      <c r="BF1178">
        <f t="shared" si="36"/>
        <v>1</v>
      </c>
      <c r="BG1178" t="str">
        <f t="shared" si="37"/>
        <v>précision</v>
      </c>
    </row>
    <row r="1179" spans="1:59" x14ac:dyDescent="0.3">
      <c r="A1179" t="s">
        <v>447</v>
      </c>
      <c r="B1179">
        <v>33</v>
      </c>
      <c r="C1179">
        <v>1</v>
      </c>
      <c r="D1179">
        <v>60.088000000000001</v>
      </c>
      <c r="E1179">
        <v>1</v>
      </c>
      <c r="F1179">
        <v>-361906162</v>
      </c>
      <c r="G1179" s="2">
        <v>41825</v>
      </c>
      <c r="H1179" s="1">
        <v>0.7659259259259259</v>
      </c>
      <c r="I1179">
        <v>68</v>
      </c>
      <c r="J1179" t="s">
        <v>201</v>
      </c>
      <c r="K1179" t="s">
        <v>202</v>
      </c>
      <c r="L1179" t="s">
        <v>94</v>
      </c>
      <c r="M1179" t="s">
        <v>440</v>
      </c>
      <c r="N1179" t="s">
        <v>440</v>
      </c>
      <c r="O1179" t="s">
        <v>440</v>
      </c>
      <c r="P1179">
        <v>63</v>
      </c>
      <c r="Q1179">
        <v>1</v>
      </c>
      <c r="R1179">
        <v>63</v>
      </c>
      <c r="S1179" t="s">
        <v>440</v>
      </c>
      <c r="T1179" t="s">
        <v>440</v>
      </c>
      <c r="U1179" t="s">
        <v>440</v>
      </c>
      <c r="V1179" s="3" t="s">
        <v>75</v>
      </c>
      <c r="W1179" t="s">
        <v>61</v>
      </c>
      <c r="X1179" t="s">
        <v>15</v>
      </c>
      <c r="Y1179">
        <v>0</v>
      </c>
      <c r="Z1179" t="s">
        <v>440</v>
      </c>
      <c r="AA1179">
        <v>0</v>
      </c>
      <c r="AB1179">
        <v>16</v>
      </c>
      <c r="AC1179">
        <v>150443</v>
      </c>
      <c r="AD1179" t="s">
        <v>440</v>
      </c>
      <c r="AE1179">
        <v>0</v>
      </c>
      <c r="AF1179">
        <v>0</v>
      </c>
      <c r="AG1179" t="s">
        <v>440</v>
      </c>
      <c r="AH1179" t="s">
        <v>440</v>
      </c>
      <c r="AI1179" t="s">
        <v>440</v>
      </c>
      <c r="AJ1179" t="s">
        <v>440</v>
      </c>
      <c r="AK1179" t="s">
        <v>440</v>
      </c>
      <c r="AL1179" t="s">
        <v>440</v>
      </c>
      <c r="AM1179" t="s">
        <v>440</v>
      </c>
      <c r="AN1179" t="s">
        <v>440</v>
      </c>
      <c r="AO1179" t="s">
        <v>440</v>
      </c>
      <c r="AP1179" t="s">
        <v>440</v>
      </c>
      <c r="AQ1179" t="s">
        <v>440</v>
      </c>
      <c r="AR1179" t="s">
        <v>440</v>
      </c>
      <c r="AS1179" t="s">
        <v>440</v>
      </c>
      <c r="AT1179" t="s">
        <v>440</v>
      </c>
      <c r="AU1179" t="s">
        <v>440</v>
      </c>
      <c r="AV1179" t="s">
        <v>440</v>
      </c>
      <c r="AW1179">
        <v>0</v>
      </c>
      <c r="AX1179" t="s">
        <v>61</v>
      </c>
      <c r="AY1179">
        <v>-999999</v>
      </c>
      <c r="AZ1179">
        <v>16</v>
      </c>
      <c r="BA1179">
        <v>150859</v>
      </c>
      <c r="BB1179" t="s">
        <v>62</v>
      </c>
      <c r="BC1179">
        <v>89</v>
      </c>
      <c r="BD1179">
        <v>150948</v>
      </c>
      <c r="BE1179" t="s">
        <v>438</v>
      </c>
      <c r="BF1179">
        <f t="shared" si="36"/>
        <v>1</v>
      </c>
      <c r="BG1179" t="str">
        <f t="shared" si="37"/>
        <v>précision</v>
      </c>
    </row>
    <row r="1180" spans="1:59" x14ac:dyDescent="0.3">
      <c r="A1180" t="s">
        <v>447</v>
      </c>
      <c r="B1180">
        <v>33</v>
      </c>
      <c r="C1180">
        <v>1</v>
      </c>
      <c r="D1180">
        <v>60.088000000000001</v>
      </c>
      <c r="E1180">
        <v>1</v>
      </c>
      <c r="F1180">
        <v>-361906162</v>
      </c>
      <c r="G1180" s="2">
        <v>41825</v>
      </c>
      <c r="H1180" s="1">
        <v>0.7659259259259259</v>
      </c>
      <c r="I1180">
        <v>69</v>
      </c>
      <c r="J1180" t="s">
        <v>203</v>
      </c>
      <c r="K1180" t="s">
        <v>204</v>
      </c>
      <c r="L1180" t="s">
        <v>78</v>
      </c>
      <c r="M1180" t="s">
        <v>440</v>
      </c>
      <c r="N1180" t="s">
        <v>440</v>
      </c>
      <c r="O1180" t="s">
        <v>440</v>
      </c>
      <c r="P1180">
        <v>64</v>
      </c>
      <c r="Q1180">
        <v>1</v>
      </c>
      <c r="R1180">
        <v>64</v>
      </c>
      <c r="S1180" t="s">
        <v>440</v>
      </c>
      <c r="T1180" t="s">
        <v>440</v>
      </c>
      <c r="U1180" t="s">
        <v>440</v>
      </c>
      <c r="V1180" s="3" t="s">
        <v>75</v>
      </c>
      <c r="W1180" t="s">
        <v>62</v>
      </c>
      <c r="X1180" t="s">
        <v>15</v>
      </c>
      <c r="Y1180">
        <v>0</v>
      </c>
      <c r="Z1180" t="s">
        <v>440</v>
      </c>
      <c r="AA1180">
        <v>0</v>
      </c>
      <c r="AB1180">
        <v>16</v>
      </c>
      <c r="AC1180">
        <v>151475</v>
      </c>
      <c r="AD1180" t="s">
        <v>440</v>
      </c>
      <c r="AE1180">
        <v>0</v>
      </c>
      <c r="AF1180">
        <v>0</v>
      </c>
      <c r="AG1180" t="s">
        <v>440</v>
      </c>
      <c r="AH1180" t="s">
        <v>440</v>
      </c>
      <c r="AI1180" t="s">
        <v>440</v>
      </c>
      <c r="AJ1180" t="s">
        <v>440</v>
      </c>
      <c r="AK1180" t="s">
        <v>440</v>
      </c>
      <c r="AL1180" t="s">
        <v>440</v>
      </c>
      <c r="AM1180" t="s">
        <v>440</v>
      </c>
      <c r="AN1180" t="s">
        <v>440</v>
      </c>
      <c r="AO1180" t="s">
        <v>440</v>
      </c>
      <c r="AP1180" t="s">
        <v>440</v>
      </c>
      <c r="AQ1180" t="s">
        <v>440</v>
      </c>
      <c r="AR1180" t="s">
        <v>440</v>
      </c>
      <c r="AS1180" t="s">
        <v>440</v>
      </c>
      <c r="AT1180" t="s">
        <v>440</v>
      </c>
      <c r="AU1180" t="s">
        <v>440</v>
      </c>
      <c r="AV1180" t="s">
        <v>440</v>
      </c>
      <c r="AW1180">
        <v>1</v>
      </c>
      <c r="AX1180" t="s">
        <v>62</v>
      </c>
      <c r="AY1180">
        <v>-999999</v>
      </c>
      <c r="AZ1180">
        <v>16</v>
      </c>
      <c r="BA1180">
        <v>151891</v>
      </c>
      <c r="BB1180" t="s">
        <v>62</v>
      </c>
      <c r="BC1180">
        <v>183</v>
      </c>
      <c r="BD1180">
        <v>152074</v>
      </c>
      <c r="BE1180" t="s">
        <v>438</v>
      </c>
      <c r="BF1180">
        <f t="shared" si="36"/>
        <v>0</v>
      </c>
      <c r="BG1180" t="str">
        <f t="shared" si="37"/>
        <v>précision</v>
      </c>
    </row>
    <row r="1181" spans="1:59" x14ac:dyDescent="0.3">
      <c r="A1181" t="s">
        <v>447</v>
      </c>
      <c r="B1181">
        <v>33</v>
      </c>
      <c r="C1181">
        <v>1</v>
      </c>
      <c r="D1181">
        <v>60.088000000000001</v>
      </c>
      <c r="E1181">
        <v>1</v>
      </c>
      <c r="F1181">
        <v>-361906162</v>
      </c>
      <c r="G1181" s="2">
        <v>41825</v>
      </c>
      <c r="H1181" s="1">
        <v>0.7659259259259259</v>
      </c>
      <c r="I1181">
        <v>70</v>
      </c>
      <c r="J1181" t="s">
        <v>205</v>
      </c>
      <c r="K1181" t="s">
        <v>206</v>
      </c>
      <c r="L1181" t="s">
        <v>94</v>
      </c>
      <c r="M1181" t="s">
        <v>440</v>
      </c>
      <c r="N1181" t="s">
        <v>440</v>
      </c>
      <c r="O1181" t="s">
        <v>440</v>
      </c>
      <c r="P1181">
        <v>65</v>
      </c>
      <c r="Q1181">
        <v>1</v>
      </c>
      <c r="R1181">
        <v>65</v>
      </c>
      <c r="S1181" t="s">
        <v>440</v>
      </c>
      <c r="T1181" t="s">
        <v>440</v>
      </c>
      <c r="U1181" t="s">
        <v>440</v>
      </c>
      <c r="V1181" s="3" t="s">
        <v>75</v>
      </c>
      <c r="W1181" t="s">
        <v>61</v>
      </c>
      <c r="X1181" t="s">
        <v>15</v>
      </c>
      <c r="Y1181">
        <v>0</v>
      </c>
      <c r="Z1181" t="s">
        <v>440</v>
      </c>
      <c r="AA1181">
        <v>0</v>
      </c>
      <c r="AB1181">
        <v>16</v>
      </c>
      <c r="AC1181">
        <v>152607</v>
      </c>
      <c r="AD1181" t="s">
        <v>440</v>
      </c>
      <c r="AE1181">
        <v>0</v>
      </c>
      <c r="AF1181">
        <v>0</v>
      </c>
      <c r="AG1181" t="s">
        <v>440</v>
      </c>
      <c r="AH1181" t="s">
        <v>440</v>
      </c>
      <c r="AI1181" t="s">
        <v>440</v>
      </c>
      <c r="AJ1181" t="s">
        <v>440</v>
      </c>
      <c r="AK1181" t="s">
        <v>440</v>
      </c>
      <c r="AL1181" t="s">
        <v>440</v>
      </c>
      <c r="AM1181" t="s">
        <v>440</v>
      </c>
      <c r="AN1181" t="s">
        <v>440</v>
      </c>
      <c r="AO1181" t="s">
        <v>440</v>
      </c>
      <c r="AP1181" t="s">
        <v>440</v>
      </c>
      <c r="AQ1181" t="s">
        <v>440</v>
      </c>
      <c r="AR1181" t="s">
        <v>440</v>
      </c>
      <c r="AS1181" t="s">
        <v>440</v>
      </c>
      <c r="AT1181" t="s">
        <v>440</v>
      </c>
      <c r="AU1181" t="s">
        <v>440</v>
      </c>
      <c r="AV1181" t="s">
        <v>440</v>
      </c>
      <c r="AW1181">
        <v>0</v>
      </c>
      <c r="AX1181" t="s">
        <v>61</v>
      </c>
      <c r="AY1181">
        <v>-999999</v>
      </c>
      <c r="AZ1181">
        <v>16</v>
      </c>
      <c r="BA1181">
        <v>153023</v>
      </c>
      <c r="BB1181" t="s">
        <v>62</v>
      </c>
      <c r="BC1181">
        <v>197</v>
      </c>
      <c r="BD1181">
        <v>153220</v>
      </c>
      <c r="BE1181" t="s">
        <v>438</v>
      </c>
      <c r="BF1181">
        <f t="shared" si="36"/>
        <v>1</v>
      </c>
      <c r="BG1181" t="str">
        <f t="shared" si="37"/>
        <v>précision</v>
      </c>
    </row>
    <row r="1182" spans="1:59" x14ac:dyDescent="0.3">
      <c r="A1182" t="s">
        <v>447</v>
      </c>
      <c r="B1182">
        <v>33</v>
      </c>
      <c r="C1182">
        <v>1</v>
      </c>
      <c r="D1182">
        <v>60.088000000000001</v>
      </c>
      <c r="E1182">
        <v>1</v>
      </c>
      <c r="F1182">
        <v>-361906162</v>
      </c>
      <c r="G1182" s="2">
        <v>41825</v>
      </c>
      <c r="H1182" s="1">
        <v>0.7659259259259259</v>
      </c>
      <c r="I1182">
        <v>71</v>
      </c>
      <c r="J1182" t="s">
        <v>207</v>
      </c>
      <c r="K1182" t="s">
        <v>208</v>
      </c>
      <c r="L1182" t="s">
        <v>78</v>
      </c>
      <c r="M1182" t="s">
        <v>440</v>
      </c>
      <c r="N1182" t="s">
        <v>440</v>
      </c>
      <c r="O1182" t="s">
        <v>440</v>
      </c>
      <c r="P1182">
        <v>66</v>
      </c>
      <c r="Q1182">
        <v>1</v>
      </c>
      <c r="R1182">
        <v>66</v>
      </c>
      <c r="S1182" t="s">
        <v>440</v>
      </c>
      <c r="T1182" t="s">
        <v>440</v>
      </c>
      <c r="U1182" t="s">
        <v>440</v>
      </c>
      <c r="V1182" s="3" t="s">
        <v>75</v>
      </c>
      <c r="W1182" t="s">
        <v>62</v>
      </c>
      <c r="X1182" t="s">
        <v>15</v>
      </c>
      <c r="Y1182">
        <v>0</v>
      </c>
      <c r="Z1182" t="s">
        <v>440</v>
      </c>
      <c r="AA1182">
        <v>0</v>
      </c>
      <c r="AB1182">
        <v>16</v>
      </c>
      <c r="AC1182">
        <v>153755</v>
      </c>
      <c r="AD1182" t="s">
        <v>440</v>
      </c>
      <c r="AE1182">
        <v>0</v>
      </c>
      <c r="AF1182">
        <v>0</v>
      </c>
      <c r="AG1182" t="s">
        <v>440</v>
      </c>
      <c r="AH1182" t="s">
        <v>440</v>
      </c>
      <c r="AI1182" t="s">
        <v>440</v>
      </c>
      <c r="AJ1182" t="s">
        <v>440</v>
      </c>
      <c r="AK1182" t="s">
        <v>440</v>
      </c>
      <c r="AL1182" t="s">
        <v>440</v>
      </c>
      <c r="AM1182" t="s">
        <v>440</v>
      </c>
      <c r="AN1182" t="s">
        <v>440</v>
      </c>
      <c r="AO1182" t="s">
        <v>440</v>
      </c>
      <c r="AP1182" t="s">
        <v>440</v>
      </c>
      <c r="AQ1182" t="s">
        <v>440</v>
      </c>
      <c r="AR1182" t="s">
        <v>440</v>
      </c>
      <c r="AS1182" t="s">
        <v>440</v>
      </c>
      <c r="AT1182" t="s">
        <v>440</v>
      </c>
      <c r="AU1182" t="s">
        <v>440</v>
      </c>
      <c r="AV1182" t="s">
        <v>440</v>
      </c>
      <c r="AW1182">
        <v>0</v>
      </c>
      <c r="AX1182" t="s">
        <v>62</v>
      </c>
      <c r="AY1182">
        <v>-999999</v>
      </c>
      <c r="AZ1182">
        <v>16</v>
      </c>
      <c r="BA1182">
        <v>154171</v>
      </c>
      <c r="BB1182" t="s">
        <v>61</v>
      </c>
      <c r="BC1182">
        <v>1867</v>
      </c>
      <c r="BD1182">
        <v>156038</v>
      </c>
      <c r="BE1182" t="s">
        <v>438</v>
      </c>
      <c r="BF1182">
        <f t="shared" si="36"/>
        <v>1</v>
      </c>
      <c r="BG1182" t="str">
        <f t="shared" si="37"/>
        <v>précision</v>
      </c>
    </row>
    <row r="1183" spans="1:59" x14ac:dyDescent="0.3">
      <c r="A1183" t="s">
        <v>447</v>
      </c>
      <c r="B1183">
        <v>33</v>
      </c>
      <c r="C1183">
        <v>1</v>
      </c>
      <c r="D1183">
        <v>60.088000000000001</v>
      </c>
      <c r="E1183">
        <v>1</v>
      </c>
      <c r="F1183">
        <v>-361906162</v>
      </c>
      <c r="G1183" s="2">
        <v>41825</v>
      </c>
      <c r="H1183" s="1">
        <v>0.7659259259259259</v>
      </c>
      <c r="I1183">
        <v>72</v>
      </c>
      <c r="J1183" t="s">
        <v>209</v>
      </c>
      <c r="K1183" t="s">
        <v>210</v>
      </c>
      <c r="L1183" t="s">
        <v>78</v>
      </c>
      <c r="M1183" t="s">
        <v>440</v>
      </c>
      <c r="N1183" t="s">
        <v>440</v>
      </c>
      <c r="O1183" t="s">
        <v>440</v>
      </c>
      <c r="P1183">
        <v>67</v>
      </c>
      <c r="Q1183">
        <v>1</v>
      </c>
      <c r="R1183">
        <v>67</v>
      </c>
      <c r="S1183" t="s">
        <v>440</v>
      </c>
      <c r="T1183" t="s">
        <v>440</v>
      </c>
      <c r="U1183" t="s">
        <v>440</v>
      </c>
      <c r="V1183" s="3" t="s">
        <v>75</v>
      </c>
      <c r="W1183" t="s">
        <v>62</v>
      </c>
      <c r="X1183" t="s">
        <v>15</v>
      </c>
      <c r="Y1183">
        <v>0</v>
      </c>
      <c r="Z1183" t="s">
        <v>440</v>
      </c>
      <c r="AA1183">
        <v>0</v>
      </c>
      <c r="AB1183">
        <v>16</v>
      </c>
      <c r="AC1183">
        <v>156568</v>
      </c>
      <c r="AD1183" t="s">
        <v>440</v>
      </c>
      <c r="AE1183">
        <v>0</v>
      </c>
      <c r="AF1183">
        <v>0</v>
      </c>
      <c r="AG1183" t="s">
        <v>440</v>
      </c>
      <c r="AH1183" t="s">
        <v>440</v>
      </c>
      <c r="AI1183" t="s">
        <v>440</v>
      </c>
      <c r="AJ1183" t="s">
        <v>440</v>
      </c>
      <c r="AK1183" t="s">
        <v>440</v>
      </c>
      <c r="AL1183" t="s">
        <v>440</v>
      </c>
      <c r="AM1183" t="s">
        <v>440</v>
      </c>
      <c r="AN1183" t="s">
        <v>440</v>
      </c>
      <c r="AO1183" t="s">
        <v>440</v>
      </c>
      <c r="AP1183" t="s">
        <v>440</v>
      </c>
      <c r="AQ1183" t="s">
        <v>440</v>
      </c>
      <c r="AR1183" t="s">
        <v>440</v>
      </c>
      <c r="AS1183" t="s">
        <v>440</v>
      </c>
      <c r="AT1183" t="s">
        <v>440</v>
      </c>
      <c r="AU1183" t="s">
        <v>440</v>
      </c>
      <c r="AV1183" t="s">
        <v>440</v>
      </c>
      <c r="AW1183">
        <v>1</v>
      </c>
      <c r="AX1183" t="s">
        <v>62</v>
      </c>
      <c r="AY1183">
        <v>-999999</v>
      </c>
      <c r="AZ1183">
        <v>16</v>
      </c>
      <c r="BA1183">
        <v>156984</v>
      </c>
      <c r="BB1183" t="s">
        <v>62</v>
      </c>
      <c r="BC1183">
        <v>952</v>
      </c>
      <c r="BD1183">
        <v>157936</v>
      </c>
      <c r="BE1183" t="s">
        <v>438</v>
      </c>
      <c r="BF1183">
        <f t="shared" si="36"/>
        <v>0</v>
      </c>
      <c r="BG1183" t="str">
        <f t="shared" si="37"/>
        <v>précision</v>
      </c>
    </row>
    <row r="1184" spans="1:59" x14ac:dyDescent="0.3">
      <c r="A1184" t="s">
        <v>447</v>
      </c>
      <c r="B1184">
        <v>33</v>
      </c>
      <c r="C1184">
        <v>1</v>
      </c>
      <c r="D1184">
        <v>60.088000000000001</v>
      </c>
      <c r="E1184">
        <v>1</v>
      </c>
      <c r="F1184">
        <v>-361906162</v>
      </c>
      <c r="G1184" s="2">
        <v>41825</v>
      </c>
      <c r="H1184" s="1">
        <v>0.7659259259259259</v>
      </c>
      <c r="I1184">
        <v>73</v>
      </c>
      <c r="J1184" t="s">
        <v>211</v>
      </c>
      <c r="K1184" t="s">
        <v>212</v>
      </c>
      <c r="L1184" t="s">
        <v>78</v>
      </c>
      <c r="M1184" t="s">
        <v>440</v>
      </c>
      <c r="N1184" t="s">
        <v>440</v>
      </c>
      <c r="O1184" t="s">
        <v>440</v>
      </c>
      <c r="P1184">
        <v>68</v>
      </c>
      <c r="Q1184">
        <v>1</v>
      </c>
      <c r="R1184">
        <v>68</v>
      </c>
      <c r="S1184" t="s">
        <v>440</v>
      </c>
      <c r="T1184" t="s">
        <v>440</v>
      </c>
      <c r="U1184" t="s">
        <v>440</v>
      </c>
      <c r="V1184" s="3" t="s">
        <v>75</v>
      </c>
      <c r="W1184" t="s">
        <v>62</v>
      </c>
      <c r="X1184" t="s">
        <v>15</v>
      </c>
      <c r="Y1184">
        <v>0</v>
      </c>
      <c r="Z1184" t="s">
        <v>440</v>
      </c>
      <c r="AA1184">
        <v>0</v>
      </c>
      <c r="AB1184">
        <v>16</v>
      </c>
      <c r="AC1184">
        <v>158465</v>
      </c>
      <c r="AD1184" t="s">
        <v>440</v>
      </c>
      <c r="AE1184">
        <v>0</v>
      </c>
      <c r="AF1184">
        <v>0</v>
      </c>
      <c r="AG1184" t="s">
        <v>440</v>
      </c>
      <c r="AH1184" t="s">
        <v>440</v>
      </c>
      <c r="AI1184" t="s">
        <v>440</v>
      </c>
      <c r="AJ1184" t="s">
        <v>440</v>
      </c>
      <c r="AK1184" t="s">
        <v>440</v>
      </c>
      <c r="AL1184" t="s">
        <v>440</v>
      </c>
      <c r="AM1184" t="s">
        <v>440</v>
      </c>
      <c r="AN1184" t="s">
        <v>440</v>
      </c>
      <c r="AO1184" t="s">
        <v>440</v>
      </c>
      <c r="AP1184" t="s">
        <v>440</v>
      </c>
      <c r="AQ1184" t="s">
        <v>440</v>
      </c>
      <c r="AR1184" t="s">
        <v>440</v>
      </c>
      <c r="AS1184" t="s">
        <v>440</v>
      </c>
      <c r="AT1184" t="s">
        <v>440</v>
      </c>
      <c r="AU1184" t="s">
        <v>440</v>
      </c>
      <c r="AV1184" t="s">
        <v>440</v>
      </c>
      <c r="AW1184">
        <v>1</v>
      </c>
      <c r="AX1184" t="s">
        <v>62</v>
      </c>
      <c r="AY1184">
        <v>-999999</v>
      </c>
      <c r="AZ1184">
        <v>16</v>
      </c>
      <c r="BA1184">
        <v>158881</v>
      </c>
      <c r="BB1184" t="s">
        <v>62</v>
      </c>
      <c r="BC1184">
        <v>4790</v>
      </c>
      <c r="BD1184">
        <v>163671</v>
      </c>
      <c r="BE1184" t="s">
        <v>438</v>
      </c>
      <c r="BF1184">
        <f t="shared" si="36"/>
        <v>0</v>
      </c>
      <c r="BG1184" t="str">
        <f t="shared" si="37"/>
        <v>précision</v>
      </c>
    </row>
    <row r="1185" spans="1:59" x14ac:dyDescent="0.3">
      <c r="A1185" t="s">
        <v>447</v>
      </c>
      <c r="B1185">
        <v>33</v>
      </c>
      <c r="C1185">
        <v>1</v>
      </c>
      <c r="D1185">
        <v>60.088000000000001</v>
      </c>
      <c r="E1185">
        <v>1</v>
      </c>
      <c r="F1185">
        <v>-361906162</v>
      </c>
      <c r="G1185" s="2">
        <v>41825</v>
      </c>
      <c r="H1185" s="1">
        <v>0.7659259259259259</v>
      </c>
      <c r="I1185">
        <v>74</v>
      </c>
      <c r="J1185" t="s">
        <v>213</v>
      </c>
      <c r="K1185" t="s">
        <v>214</v>
      </c>
      <c r="L1185" t="s">
        <v>74</v>
      </c>
      <c r="M1185" t="s">
        <v>440</v>
      </c>
      <c r="N1185" t="s">
        <v>440</v>
      </c>
      <c r="O1185" t="s">
        <v>440</v>
      </c>
      <c r="P1185">
        <v>69</v>
      </c>
      <c r="Q1185">
        <v>1</v>
      </c>
      <c r="R1185">
        <v>69</v>
      </c>
      <c r="S1185" t="s">
        <v>440</v>
      </c>
      <c r="T1185" t="s">
        <v>440</v>
      </c>
      <c r="U1185" t="s">
        <v>440</v>
      </c>
      <c r="V1185" s="3" t="s">
        <v>75</v>
      </c>
      <c r="W1185" t="s">
        <v>61</v>
      </c>
      <c r="X1185" t="s">
        <v>15</v>
      </c>
      <c r="Y1185">
        <v>0</v>
      </c>
      <c r="Z1185" t="s">
        <v>440</v>
      </c>
      <c r="AA1185">
        <v>0</v>
      </c>
      <c r="AB1185">
        <v>15</v>
      </c>
      <c r="AC1185">
        <v>164206</v>
      </c>
      <c r="AD1185" t="s">
        <v>440</v>
      </c>
      <c r="AE1185">
        <v>0</v>
      </c>
      <c r="AF1185">
        <v>0</v>
      </c>
      <c r="AG1185" t="s">
        <v>440</v>
      </c>
      <c r="AH1185" t="s">
        <v>440</v>
      </c>
      <c r="AI1185" t="s">
        <v>440</v>
      </c>
      <c r="AJ1185" t="s">
        <v>440</v>
      </c>
      <c r="AK1185" t="s">
        <v>440</v>
      </c>
      <c r="AL1185" t="s">
        <v>440</v>
      </c>
      <c r="AM1185" t="s">
        <v>440</v>
      </c>
      <c r="AN1185" t="s">
        <v>440</v>
      </c>
      <c r="AO1185" t="s">
        <v>440</v>
      </c>
      <c r="AP1185" t="s">
        <v>440</v>
      </c>
      <c r="AQ1185" t="s">
        <v>440</v>
      </c>
      <c r="AR1185" t="s">
        <v>440</v>
      </c>
      <c r="AS1185" t="s">
        <v>440</v>
      </c>
      <c r="AT1185" t="s">
        <v>440</v>
      </c>
      <c r="AU1185" t="s">
        <v>440</v>
      </c>
      <c r="AV1185" t="s">
        <v>440</v>
      </c>
      <c r="AW1185">
        <v>0</v>
      </c>
      <c r="AX1185" t="s">
        <v>61</v>
      </c>
      <c r="AY1185">
        <v>-999999</v>
      </c>
      <c r="AZ1185">
        <v>16</v>
      </c>
      <c r="BA1185">
        <v>164622</v>
      </c>
      <c r="BB1185" t="s">
        <v>62</v>
      </c>
      <c r="BC1185">
        <v>1565</v>
      </c>
      <c r="BD1185">
        <v>166187</v>
      </c>
      <c r="BE1185" t="s">
        <v>438</v>
      </c>
      <c r="BF1185">
        <f t="shared" si="36"/>
        <v>1</v>
      </c>
      <c r="BG1185" t="str">
        <f t="shared" si="37"/>
        <v>précision</v>
      </c>
    </row>
    <row r="1186" spans="1:59" x14ac:dyDescent="0.3">
      <c r="A1186" t="s">
        <v>447</v>
      </c>
      <c r="B1186">
        <v>33</v>
      </c>
      <c r="C1186">
        <v>1</v>
      </c>
      <c r="D1186">
        <v>60.088000000000001</v>
      </c>
      <c r="E1186">
        <v>1</v>
      </c>
      <c r="F1186">
        <v>-361906162</v>
      </c>
      <c r="G1186" s="2">
        <v>41825</v>
      </c>
      <c r="H1186" s="1">
        <v>0.7659259259259259</v>
      </c>
      <c r="I1186">
        <v>75</v>
      </c>
      <c r="J1186" t="s">
        <v>215</v>
      </c>
      <c r="K1186" t="s">
        <v>216</v>
      </c>
      <c r="L1186" t="s">
        <v>74</v>
      </c>
      <c r="M1186" t="s">
        <v>440</v>
      </c>
      <c r="N1186" t="s">
        <v>440</v>
      </c>
      <c r="O1186" t="s">
        <v>440</v>
      </c>
      <c r="P1186">
        <v>70</v>
      </c>
      <c r="Q1186">
        <v>1</v>
      </c>
      <c r="R1186">
        <v>70</v>
      </c>
      <c r="S1186" t="s">
        <v>440</v>
      </c>
      <c r="T1186" t="s">
        <v>440</v>
      </c>
      <c r="U1186" t="s">
        <v>440</v>
      </c>
      <c r="V1186" s="3" t="s">
        <v>75</v>
      </c>
      <c r="W1186" t="s">
        <v>61</v>
      </c>
      <c r="X1186" t="s">
        <v>15</v>
      </c>
      <c r="Y1186">
        <v>0</v>
      </c>
      <c r="Z1186" t="s">
        <v>440</v>
      </c>
      <c r="AA1186">
        <v>0</v>
      </c>
      <c r="AB1186">
        <v>16</v>
      </c>
      <c r="AC1186">
        <v>166719</v>
      </c>
      <c r="AD1186" t="s">
        <v>440</v>
      </c>
      <c r="AE1186">
        <v>0</v>
      </c>
      <c r="AF1186">
        <v>0</v>
      </c>
      <c r="AG1186" t="s">
        <v>440</v>
      </c>
      <c r="AH1186" t="s">
        <v>440</v>
      </c>
      <c r="AI1186" t="s">
        <v>440</v>
      </c>
      <c r="AJ1186" t="s">
        <v>440</v>
      </c>
      <c r="AK1186" t="s">
        <v>440</v>
      </c>
      <c r="AL1186" t="s">
        <v>440</v>
      </c>
      <c r="AM1186" t="s">
        <v>440</v>
      </c>
      <c r="AN1186" t="s">
        <v>440</v>
      </c>
      <c r="AO1186" t="s">
        <v>440</v>
      </c>
      <c r="AP1186" t="s">
        <v>440</v>
      </c>
      <c r="AQ1186" t="s">
        <v>440</v>
      </c>
      <c r="AR1186" t="s">
        <v>440</v>
      </c>
      <c r="AS1186" t="s">
        <v>440</v>
      </c>
      <c r="AT1186" t="s">
        <v>440</v>
      </c>
      <c r="AU1186" t="s">
        <v>440</v>
      </c>
      <c r="AV1186" t="s">
        <v>440</v>
      </c>
      <c r="AW1186">
        <v>0</v>
      </c>
      <c r="AX1186" t="s">
        <v>61</v>
      </c>
      <c r="AY1186">
        <v>-999999</v>
      </c>
      <c r="AZ1186">
        <v>16</v>
      </c>
      <c r="BA1186">
        <v>167135</v>
      </c>
      <c r="BB1186" t="s">
        <v>62</v>
      </c>
      <c r="BC1186">
        <v>435</v>
      </c>
      <c r="BD1186">
        <v>167570</v>
      </c>
      <c r="BE1186" t="s">
        <v>438</v>
      </c>
      <c r="BF1186">
        <f t="shared" si="36"/>
        <v>1</v>
      </c>
      <c r="BG1186" t="str">
        <f t="shared" si="37"/>
        <v>précision</v>
      </c>
    </row>
    <row r="1187" spans="1:59" x14ac:dyDescent="0.3">
      <c r="A1187" t="s">
        <v>447</v>
      </c>
      <c r="B1187">
        <v>33</v>
      </c>
      <c r="C1187">
        <v>1</v>
      </c>
      <c r="D1187">
        <v>60.088000000000001</v>
      </c>
      <c r="E1187">
        <v>1</v>
      </c>
      <c r="F1187">
        <v>-361906162</v>
      </c>
      <c r="G1187" s="2">
        <v>41825</v>
      </c>
      <c r="H1187" s="1">
        <v>0.7659259259259259</v>
      </c>
      <c r="I1187">
        <v>76</v>
      </c>
      <c r="J1187" t="s">
        <v>217</v>
      </c>
      <c r="K1187" t="s">
        <v>218</v>
      </c>
      <c r="L1187" t="s">
        <v>78</v>
      </c>
      <c r="M1187" t="s">
        <v>440</v>
      </c>
      <c r="N1187" t="s">
        <v>440</v>
      </c>
      <c r="O1187" t="s">
        <v>440</v>
      </c>
      <c r="P1187">
        <v>71</v>
      </c>
      <c r="Q1187">
        <v>1</v>
      </c>
      <c r="R1187">
        <v>71</v>
      </c>
      <c r="S1187" t="s">
        <v>440</v>
      </c>
      <c r="T1187" t="s">
        <v>440</v>
      </c>
      <c r="U1187" t="s">
        <v>440</v>
      </c>
      <c r="V1187" s="3" t="s">
        <v>75</v>
      </c>
      <c r="W1187" t="s">
        <v>62</v>
      </c>
      <c r="X1187" t="s">
        <v>15</v>
      </c>
      <c r="Y1187">
        <v>0</v>
      </c>
      <c r="Z1187" t="s">
        <v>440</v>
      </c>
      <c r="AA1187">
        <v>0</v>
      </c>
      <c r="AB1187">
        <v>16</v>
      </c>
      <c r="AC1187">
        <v>168101</v>
      </c>
      <c r="AD1187" t="s">
        <v>440</v>
      </c>
      <c r="AE1187">
        <v>0</v>
      </c>
      <c r="AF1187">
        <v>0</v>
      </c>
      <c r="AG1187" t="s">
        <v>440</v>
      </c>
      <c r="AH1187" t="s">
        <v>440</v>
      </c>
      <c r="AI1187" t="s">
        <v>440</v>
      </c>
      <c r="AJ1187" t="s">
        <v>440</v>
      </c>
      <c r="AK1187" t="s">
        <v>440</v>
      </c>
      <c r="AL1187" t="s">
        <v>440</v>
      </c>
      <c r="AM1187" t="s">
        <v>440</v>
      </c>
      <c r="AN1187" t="s">
        <v>440</v>
      </c>
      <c r="AO1187" t="s">
        <v>440</v>
      </c>
      <c r="AP1187" t="s">
        <v>440</v>
      </c>
      <c r="AQ1187" t="s">
        <v>440</v>
      </c>
      <c r="AR1187" t="s">
        <v>440</v>
      </c>
      <c r="AS1187" t="s">
        <v>440</v>
      </c>
      <c r="AT1187" t="s">
        <v>440</v>
      </c>
      <c r="AU1187" t="s">
        <v>440</v>
      </c>
      <c r="AV1187" t="s">
        <v>440</v>
      </c>
      <c r="AW1187">
        <v>1</v>
      </c>
      <c r="AX1187" t="s">
        <v>62</v>
      </c>
      <c r="AY1187">
        <v>-999999</v>
      </c>
      <c r="AZ1187">
        <v>16</v>
      </c>
      <c r="BA1187">
        <v>168517</v>
      </c>
      <c r="BB1187" t="s">
        <v>62</v>
      </c>
      <c r="BC1187">
        <v>324</v>
      </c>
      <c r="BD1187">
        <v>168841</v>
      </c>
      <c r="BE1187" t="s">
        <v>438</v>
      </c>
      <c r="BF1187">
        <f t="shared" si="36"/>
        <v>0</v>
      </c>
      <c r="BG1187" t="str">
        <f t="shared" si="37"/>
        <v>précision</v>
      </c>
    </row>
    <row r="1188" spans="1:59" x14ac:dyDescent="0.3">
      <c r="A1188" t="s">
        <v>447</v>
      </c>
      <c r="B1188">
        <v>33</v>
      </c>
      <c r="C1188">
        <v>1</v>
      </c>
      <c r="D1188">
        <v>60.088000000000001</v>
      </c>
      <c r="E1188">
        <v>1</v>
      </c>
      <c r="F1188">
        <v>-361906162</v>
      </c>
      <c r="G1188" s="2">
        <v>41825</v>
      </c>
      <c r="H1188" s="1">
        <v>0.7659259259259259</v>
      </c>
      <c r="I1188">
        <v>77</v>
      </c>
      <c r="J1188" t="s">
        <v>219</v>
      </c>
      <c r="K1188" t="s">
        <v>220</v>
      </c>
      <c r="L1188" t="s">
        <v>87</v>
      </c>
      <c r="M1188" t="s">
        <v>440</v>
      </c>
      <c r="N1188" t="s">
        <v>440</v>
      </c>
      <c r="O1188" t="s">
        <v>440</v>
      </c>
      <c r="P1188">
        <v>72</v>
      </c>
      <c r="Q1188">
        <v>1</v>
      </c>
      <c r="R1188">
        <v>72</v>
      </c>
      <c r="S1188" t="s">
        <v>440</v>
      </c>
      <c r="T1188" t="s">
        <v>440</v>
      </c>
      <c r="U1188" t="s">
        <v>440</v>
      </c>
      <c r="V1188" s="3" t="s">
        <v>75</v>
      </c>
      <c r="W1188" t="s">
        <v>61</v>
      </c>
      <c r="X1188" t="s">
        <v>15</v>
      </c>
      <c r="Y1188">
        <v>0</v>
      </c>
      <c r="Z1188" t="s">
        <v>440</v>
      </c>
      <c r="AA1188">
        <v>0</v>
      </c>
      <c r="AB1188">
        <v>15</v>
      </c>
      <c r="AC1188">
        <v>169365</v>
      </c>
      <c r="AD1188" t="s">
        <v>440</v>
      </c>
      <c r="AE1188">
        <v>0</v>
      </c>
      <c r="AF1188">
        <v>0</v>
      </c>
      <c r="AG1188" t="s">
        <v>440</v>
      </c>
      <c r="AH1188" t="s">
        <v>440</v>
      </c>
      <c r="AI1188" t="s">
        <v>440</v>
      </c>
      <c r="AJ1188" t="s">
        <v>440</v>
      </c>
      <c r="AK1188" t="s">
        <v>440</v>
      </c>
      <c r="AL1188" t="s">
        <v>440</v>
      </c>
      <c r="AM1188" t="s">
        <v>440</v>
      </c>
      <c r="AN1188" t="s">
        <v>440</v>
      </c>
      <c r="AO1188" t="s">
        <v>440</v>
      </c>
      <c r="AP1188" t="s">
        <v>440</v>
      </c>
      <c r="AQ1188" t="s">
        <v>440</v>
      </c>
      <c r="AR1188" t="s">
        <v>440</v>
      </c>
      <c r="AS1188" t="s">
        <v>440</v>
      </c>
      <c r="AT1188" t="s">
        <v>440</v>
      </c>
      <c r="AU1188" t="s">
        <v>440</v>
      </c>
      <c r="AV1188" t="s">
        <v>440</v>
      </c>
      <c r="AW1188">
        <v>0</v>
      </c>
      <c r="AX1188" t="s">
        <v>61</v>
      </c>
      <c r="AY1188">
        <v>-999999</v>
      </c>
      <c r="AZ1188">
        <v>17</v>
      </c>
      <c r="BA1188">
        <v>169782</v>
      </c>
      <c r="BB1188" t="s">
        <v>62</v>
      </c>
      <c r="BC1188">
        <v>47</v>
      </c>
      <c r="BD1188">
        <v>169829</v>
      </c>
      <c r="BE1188" t="s">
        <v>438</v>
      </c>
      <c r="BF1188">
        <f t="shared" si="36"/>
        <v>1</v>
      </c>
      <c r="BG1188" t="str">
        <f t="shared" si="37"/>
        <v>précision</v>
      </c>
    </row>
    <row r="1189" spans="1:59" x14ac:dyDescent="0.3">
      <c r="A1189" t="s">
        <v>447</v>
      </c>
      <c r="B1189">
        <v>33</v>
      </c>
      <c r="C1189">
        <v>1</v>
      </c>
      <c r="D1189">
        <v>60.088000000000001</v>
      </c>
      <c r="E1189">
        <v>1</v>
      </c>
      <c r="F1189">
        <v>-361906162</v>
      </c>
      <c r="G1189" s="2">
        <v>41825</v>
      </c>
      <c r="H1189" s="1">
        <v>0.7659259259259259</v>
      </c>
      <c r="I1189">
        <v>78</v>
      </c>
      <c r="J1189" t="s">
        <v>221</v>
      </c>
      <c r="K1189" t="s">
        <v>222</v>
      </c>
      <c r="L1189" t="s">
        <v>78</v>
      </c>
      <c r="M1189" t="s">
        <v>440</v>
      </c>
      <c r="N1189" t="s">
        <v>440</v>
      </c>
      <c r="O1189" t="s">
        <v>440</v>
      </c>
      <c r="P1189">
        <v>73</v>
      </c>
      <c r="Q1189">
        <v>1</v>
      </c>
      <c r="R1189">
        <v>73</v>
      </c>
      <c r="S1189" t="s">
        <v>440</v>
      </c>
      <c r="T1189" t="s">
        <v>440</v>
      </c>
      <c r="U1189" t="s">
        <v>440</v>
      </c>
      <c r="V1189" s="3" t="s">
        <v>75</v>
      </c>
      <c r="W1189" t="s">
        <v>62</v>
      </c>
      <c r="X1189" t="s">
        <v>15</v>
      </c>
      <c r="Y1189">
        <v>0</v>
      </c>
      <c r="Z1189" t="s">
        <v>440</v>
      </c>
      <c r="AA1189">
        <v>0</v>
      </c>
      <c r="AB1189">
        <v>16</v>
      </c>
      <c r="AC1189">
        <v>170364</v>
      </c>
      <c r="AD1189" t="s">
        <v>440</v>
      </c>
      <c r="AE1189">
        <v>0</v>
      </c>
      <c r="AF1189">
        <v>0</v>
      </c>
      <c r="AG1189" t="s">
        <v>440</v>
      </c>
      <c r="AH1189" t="s">
        <v>440</v>
      </c>
      <c r="AI1189" t="s">
        <v>440</v>
      </c>
      <c r="AJ1189" t="s">
        <v>440</v>
      </c>
      <c r="AK1189" t="s">
        <v>440</v>
      </c>
      <c r="AL1189" t="s">
        <v>440</v>
      </c>
      <c r="AM1189" t="s">
        <v>440</v>
      </c>
      <c r="AN1189" t="s">
        <v>440</v>
      </c>
      <c r="AO1189" t="s">
        <v>440</v>
      </c>
      <c r="AP1189" t="s">
        <v>440</v>
      </c>
      <c r="AQ1189" t="s">
        <v>440</v>
      </c>
      <c r="AR1189" t="s">
        <v>440</v>
      </c>
      <c r="AS1189" t="s">
        <v>440</v>
      </c>
      <c r="AT1189" t="s">
        <v>440</v>
      </c>
      <c r="AU1189" t="s">
        <v>440</v>
      </c>
      <c r="AV1189" t="s">
        <v>440</v>
      </c>
      <c r="AW1189">
        <v>1</v>
      </c>
      <c r="AX1189" t="s">
        <v>62</v>
      </c>
      <c r="AY1189">
        <v>-999999</v>
      </c>
      <c r="AZ1189">
        <v>16</v>
      </c>
      <c r="BA1189">
        <v>170780</v>
      </c>
      <c r="BB1189" t="s">
        <v>62</v>
      </c>
      <c r="BC1189">
        <v>133</v>
      </c>
      <c r="BD1189">
        <v>170913</v>
      </c>
      <c r="BE1189" t="s">
        <v>438</v>
      </c>
      <c r="BF1189">
        <f t="shared" si="36"/>
        <v>0</v>
      </c>
      <c r="BG1189" t="str">
        <f t="shared" si="37"/>
        <v>précision</v>
      </c>
    </row>
    <row r="1190" spans="1:59" x14ac:dyDescent="0.3">
      <c r="A1190" t="s">
        <v>447</v>
      </c>
      <c r="B1190">
        <v>33</v>
      </c>
      <c r="C1190">
        <v>1</v>
      </c>
      <c r="D1190">
        <v>60.088000000000001</v>
      </c>
      <c r="E1190">
        <v>1</v>
      </c>
      <c r="F1190">
        <v>-361906162</v>
      </c>
      <c r="G1190" s="2">
        <v>41825</v>
      </c>
      <c r="H1190" s="1">
        <v>0.7659259259259259</v>
      </c>
      <c r="I1190">
        <v>79</v>
      </c>
      <c r="J1190" t="s">
        <v>223</v>
      </c>
      <c r="K1190" t="s">
        <v>224</v>
      </c>
      <c r="L1190" t="s">
        <v>87</v>
      </c>
      <c r="M1190" t="s">
        <v>440</v>
      </c>
      <c r="N1190" t="s">
        <v>440</v>
      </c>
      <c r="O1190" t="s">
        <v>440</v>
      </c>
      <c r="P1190">
        <v>74</v>
      </c>
      <c r="Q1190">
        <v>1</v>
      </c>
      <c r="R1190">
        <v>74</v>
      </c>
      <c r="S1190" t="s">
        <v>440</v>
      </c>
      <c r="T1190" t="s">
        <v>440</v>
      </c>
      <c r="U1190" t="s">
        <v>440</v>
      </c>
      <c r="V1190" s="3" t="s">
        <v>75</v>
      </c>
      <c r="W1190" t="s">
        <v>61</v>
      </c>
      <c r="X1190" t="s">
        <v>15</v>
      </c>
      <c r="Y1190">
        <v>0</v>
      </c>
      <c r="Z1190" t="s">
        <v>440</v>
      </c>
      <c r="AA1190">
        <v>0</v>
      </c>
      <c r="AB1190">
        <v>16</v>
      </c>
      <c r="AC1190">
        <v>171446</v>
      </c>
      <c r="AD1190" t="s">
        <v>440</v>
      </c>
      <c r="AE1190">
        <v>0</v>
      </c>
      <c r="AF1190">
        <v>0</v>
      </c>
      <c r="AG1190" t="s">
        <v>440</v>
      </c>
      <c r="AH1190" t="s">
        <v>440</v>
      </c>
      <c r="AI1190" t="s">
        <v>440</v>
      </c>
      <c r="AJ1190" t="s">
        <v>440</v>
      </c>
      <c r="AK1190" t="s">
        <v>440</v>
      </c>
      <c r="AL1190" t="s">
        <v>440</v>
      </c>
      <c r="AM1190" t="s">
        <v>440</v>
      </c>
      <c r="AN1190" t="s">
        <v>440</v>
      </c>
      <c r="AO1190" t="s">
        <v>440</v>
      </c>
      <c r="AP1190" t="s">
        <v>440</v>
      </c>
      <c r="AQ1190" t="s">
        <v>440</v>
      </c>
      <c r="AR1190" t="s">
        <v>440</v>
      </c>
      <c r="AS1190" t="s">
        <v>440</v>
      </c>
      <c r="AT1190" t="s">
        <v>440</v>
      </c>
      <c r="AU1190" t="s">
        <v>440</v>
      </c>
      <c r="AV1190" t="s">
        <v>440</v>
      </c>
      <c r="AW1190">
        <v>0</v>
      </c>
      <c r="AX1190" t="s">
        <v>61</v>
      </c>
      <c r="AY1190">
        <v>-999999</v>
      </c>
      <c r="AZ1190">
        <v>16</v>
      </c>
      <c r="BA1190">
        <v>171862</v>
      </c>
      <c r="BB1190" t="s">
        <v>62</v>
      </c>
      <c r="BC1190">
        <v>175</v>
      </c>
      <c r="BD1190">
        <v>172037</v>
      </c>
      <c r="BE1190" t="s">
        <v>438</v>
      </c>
      <c r="BF1190">
        <f t="shared" si="36"/>
        <v>1</v>
      </c>
      <c r="BG1190" t="str">
        <f t="shared" si="37"/>
        <v>précision</v>
      </c>
    </row>
    <row r="1191" spans="1:59" x14ac:dyDescent="0.3">
      <c r="A1191" t="s">
        <v>447</v>
      </c>
      <c r="B1191">
        <v>33</v>
      </c>
      <c r="C1191">
        <v>1</v>
      </c>
      <c r="D1191">
        <v>60.088000000000001</v>
      </c>
      <c r="E1191">
        <v>1</v>
      </c>
      <c r="F1191">
        <v>-361906162</v>
      </c>
      <c r="G1191" s="2">
        <v>41825</v>
      </c>
      <c r="H1191" s="1">
        <v>0.7659259259259259</v>
      </c>
      <c r="I1191">
        <v>80</v>
      </c>
      <c r="J1191" t="s">
        <v>225</v>
      </c>
      <c r="K1191" t="s">
        <v>226</v>
      </c>
      <c r="L1191" t="s">
        <v>78</v>
      </c>
      <c r="M1191" t="s">
        <v>440</v>
      </c>
      <c r="N1191" t="s">
        <v>440</v>
      </c>
      <c r="O1191" t="s">
        <v>440</v>
      </c>
      <c r="P1191">
        <v>75</v>
      </c>
      <c r="Q1191">
        <v>1</v>
      </c>
      <c r="R1191">
        <v>75</v>
      </c>
      <c r="S1191" t="s">
        <v>440</v>
      </c>
      <c r="T1191" t="s">
        <v>440</v>
      </c>
      <c r="U1191" t="s">
        <v>440</v>
      </c>
      <c r="V1191" s="3" t="s">
        <v>75</v>
      </c>
      <c r="W1191" t="s">
        <v>62</v>
      </c>
      <c r="X1191" t="s">
        <v>15</v>
      </c>
      <c r="Y1191">
        <v>0</v>
      </c>
      <c r="Z1191" t="s">
        <v>440</v>
      </c>
      <c r="AA1191">
        <v>0</v>
      </c>
      <c r="AB1191">
        <v>16</v>
      </c>
      <c r="AC1191">
        <v>172561</v>
      </c>
      <c r="AD1191" t="s">
        <v>440</v>
      </c>
      <c r="AE1191">
        <v>0</v>
      </c>
      <c r="AF1191">
        <v>0</v>
      </c>
      <c r="AG1191" t="s">
        <v>440</v>
      </c>
      <c r="AH1191" t="s">
        <v>440</v>
      </c>
      <c r="AI1191" t="s">
        <v>440</v>
      </c>
      <c r="AJ1191" t="s">
        <v>440</v>
      </c>
      <c r="AK1191" t="s">
        <v>440</v>
      </c>
      <c r="AL1191" t="s">
        <v>440</v>
      </c>
      <c r="AM1191" t="s">
        <v>440</v>
      </c>
      <c r="AN1191" t="s">
        <v>440</v>
      </c>
      <c r="AO1191" t="s">
        <v>440</v>
      </c>
      <c r="AP1191" t="s">
        <v>440</v>
      </c>
      <c r="AQ1191" t="s">
        <v>440</v>
      </c>
      <c r="AR1191" t="s">
        <v>440</v>
      </c>
      <c r="AS1191" t="s">
        <v>440</v>
      </c>
      <c r="AT1191" t="s">
        <v>440</v>
      </c>
      <c r="AU1191" t="s">
        <v>440</v>
      </c>
      <c r="AV1191" t="s">
        <v>440</v>
      </c>
      <c r="AW1191">
        <v>1</v>
      </c>
      <c r="AX1191" t="s">
        <v>62</v>
      </c>
      <c r="AY1191">
        <v>-999999</v>
      </c>
      <c r="AZ1191">
        <v>16</v>
      </c>
      <c r="BA1191">
        <v>172977</v>
      </c>
      <c r="BB1191" t="s">
        <v>62</v>
      </c>
      <c r="BC1191">
        <v>434</v>
      </c>
      <c r="BD1191">
        <v>173411</v>
      </c>
      <c r="BE1191" t="s">
        <v>438</v>
      </c>
      <c r="BF1191">
        <f t="shared" si="36"/>
        <v>0</v>
      </c>
      <c r="BG1191" t="str">
        <f t="shared" si="37"/>
        <v>précision</v>
      </c>
    </row>
    <row r="1192" spans="1:59" x14ac:dyDescent="0.3">
      <c r="A1192" t="s">
        <v>447</v>
      </c>
      <c r="B1192">
        <v>33</v>
      </c>
      <c r="C1192">
        <v>1</v>
      </c>
      <c r="D1192">
        <v>60.088000000000001</v>
      </c>
      <c r="E1192">
        <v>1</v>
      </c>
      <c r="F1192">
        <v>-361906162</v>
      </c>
      <c r="G1192" s="2">
        <v>41825</v>
      </c>
      <c r="H1192" s="1">
        <v>0.7659259259259259</v>
      </c>
      <c r="I1192">
        <v>81</v>
      </c>
      <c r="J1192" t="s">
        <v>227</v>
      </c>
      <c r="K1192" t="s">
        <v>228</v>
      </c>
      <c r="L1192" t="s">
        <v>78</v>
      </c>
      <c r="M1192" t="s">
        <v>440</v>
      </c>
      <c r="N1192" t="s">
        <v>440</v>
      </c>
      <c r="O1192" t="s">
        <v>440</v>
      </c>
      <c r="P1192">
        <v>76</v>
      </c>
      <c r="Q1192">
        <v>1</v>
      </c>
      <c r="R1192">
        <v>76</v>
      </c>
      <c r="S1192" t="s">
        <v>440</v>
      </c>
      <c r="T1192" t="s">
        <v>440</v>
      </c>
      <c r="U1192" t="s">
        <v>440</v>
      </c>
      <c r="V1192" s="3" t="s">
        <v>75</v>
      </c>
      <c r="W1192" t="s">
        <v>62</v>
      </c>
      <c r="X1192" t="s">
        <v>15</v>
      </c>
      <c r="Y1192">
        <v>0</v>
      </c>
      <c r="Z1192" t="s">
        <v>440</v>
      </c>
      <c r="AA1192">
        <v>0</v>
      </c>
      <c r="AB1192">
        <v>16</v>
      </c>
      <c r="AC1192">
        <v>173942</v>
      </c>
      <c r="AD1192" t="s">
        <v>440</v>
      </c>
      <c r="AE1192">
        <v>0</v>
      </c>
      <c r="AF1192">
        <v>0</v>
      </c>
      <c r="AG1192" t="s">
        <v>440</v>
      </c>
      <c r="AH1192" t="s">
        <v>440</v>
      </c>
      <c r="AI1192" t="s">
        <v>440</v>
      </c>
      <c r="AJ1192" t="s">
        <v>440</v>
      </c>
      <c r="AK1192" t="s">
        <v>440</v>
      </c>
      <c r="AL1192" t="s">
        <v>440</v>
      </c>
      <c r="AM1192" t="s">
        <v>440</v>
      </c>
      <c r="AN1192" t="s">
        <v>440</v>
      </c>
      <c r="AO1192" t="s">
        <v>440</v>
      </c>
      <c r="AP1192" t="s">
        <v>440</v>
      </c>
      <c r="AQ1192" t="s">
        <v>440</v>
      </c>
      <c r="AR1192" t="s">
        <v>440</v>
      </c>
      <c r="AS1192" t="s">
        <v>440</v>
      </c>
      <c r="AT1192" t="s">
        <v>440</v>
      </c>
      <c r="AU1192" t="s">
        <v>440</v>
      </c>
      <c r="AV1192" t="s">
        <v>440</v>
      </c>
      <c r="AW1192">
        <v>0</v>
      </c>
      <c r="AX1192" t="s">
        <v>62</v>
      </c>
      <c r="AY1192">
        <v>-999999</v>
      </c>
      <c r="AZ1192">
        <v>16</v>
      </c>
      <c r="BA1192">
        <v>174358</v>
      </c>
      <c r="BB1192" t="s">
        <v>61</v>
      </c>
      <c r="BC1192">
        <v>780</v>
      </c>
      <c r="BD1192">
        <v>175138</v>
      </c>
      <c r="BE1192" t="s">
        <v>438</v>
      </c>
      <c r="BF1192">
        <f t="shared" si="36"/>
        <v>1</v>
      </c>
      <c r="BG1192" t="str">
        <f t="shared" si="37"/>
        <v>précision</v>
      </c>
    </row>
    <row r="1193" spans="1:59" x14ac:dyDescent="0.3">
      <c r="A1193" t="s">
        <v>447</v>
      </c>
      <c r="B1193">
        <v>33</v>
      </c>
      <c r="C1193">
        <v>1</v>
      </c>
      <c r="D1193">
        <v>60.088000000000001</v>
      </c>
      <c r="E1193">
        <v>1</v>
      </c>
      <c r="F1193">
        <v>-361906162</v>
      </c>
      <c r="G1193" s="2">
        <v>41825</v>
      </c>
      <c r="H1193" s="1">
        <v>0.7659259259259259</v>
      </c>
      <c r="I1193">
        <v>82</v>
      </c>
      <c r="J1193" t="s">
        <v>229</v>
      </c>
      <c r="K1193" t="s">
        <v>230</v>
      </c>
      <c r="L1193" t="s">
        <v>78</v>
      </c>
      <c r="M1193" t="s">
        <v>440</v>
      </c>
      <c r="N1193" t="s">
        <v>440</v>
      </c>
      <c r="O1193" t="s">
        <v>440</v>
      </c>
      <c r="P1193">
        <v>77</v>
      </c>
      <c r="Q1193">
        <v>1</v>
      </c>
      <c r="R1193">
        <v>77</v>
      </c>
      <c r="S1193" t="s">
        <v>440</v>
      </c>
      <c r="T1193" t="s">
        <v>440</v>
      </c>
      <c r="U1193" t="s">
        <v>440</v>
      </c>
      <c r="V1193" s="3" t="s">
        <v>75</v>
      </c>
      <c r="W1193" t="s">
        <v>62</v>
      </c>
      <c r="X1193" t="s">
        <v>15</v>
      </c>
      <c r="Y1193">
        <v>0</v>
      </c>
      <c r="Z1193" t="s">
        <v>440</v>
      </c>
      <c r="AA1193">
        <v>0</v>
      </c>
      <c r="AB1193">
        <v>16</v>
      </c>
      <c r="AC1193">
        <v>175673</v>
      </c>
      <c r="AD1193" t="s">
        <v>440</v>
      </c>
      <c r="AE1193">
        <v>0</v>
      </c>
      <c r="AF1193">
        <v>0</v>
      </c>
      <c r="AG1193" t="s">
        <v>440</v>
      </c>
      <c r="AH1193" t="s">
        <v>440</v>
      </c>
      <c r="AI1193" t="s">
        <v>440</v>
      </c>
      <c r="AJ1193" t="s">
        <v>440</v>
      </c>
      <c r="AK1193" t="s">
        <v>440</v>
      </c>
      <c r="AL1193" t="s">
        <v>440</v>
      </c>
      <c r="AM1193" t="s">
        <v>440</v>
      </c>
      <c r="AN1193" t="s">
        <v>440</v>
      </c>
      <c r="AO1193" t="s">
        <v>440</v>
      </c>
      <c r="AP1193" t="s">
        <v>440</v>
      </c>
      <c r="AQ1193" t="s">
        <v>440</v>
      </c>
      <c r="AR1193" t="s">
        <v>440</v>
      </c>
      <c r="AS1193" t="s">
        <v>440</v>
      </c>
      <c r="AT1193" t="s">
        <v>440</v>
      </c>
      <c r="AU1193" t="s">
        <v>440</v>
      </c>
      <c r="AV1193" t="s">
        <v>440</v>
      </c>
      <c r="AW1193">
        <v>1</v>
      </c>
      <c r="AX1193" t="s">
        <v>62</v>
      </c>
      <c r="AY1193">
        <v>-999999</v>
      </c>
      <c r="AZ1193">
        <v>16</v>
      </c>
      <c r="BA1193">
        <v>176089</v>
      </c>
      <c r="BB1193" t="s">
        <v>62</v>
      </c>
      <c r="BC1193">
        <v>407</v>
      </c>
      <c r="BD1193">
        <v>176496</v>
      </c>
      <c r="BE1193" t="s">
        <v>438</v>
      </c>
      <c r="BF1193">
        <f t="shared" si="36"/>
        <v>0</v>
      </c>
      <c r="BG1193" t="str">
        <f t="shared" si="37"/>
        <v>précision</v>
      </c>
    </row>
    <row r="1194" spans="1:59" x14ac:dyDescent="0.3">
      <c r="A1194" t="s">
        <v>447</v>
      </c>
      <c r="B1194">
        <v>33</v>
      </c>
      <c r="C1194">
        <v>1</v>
      </c>
      <c r="D1194">
        <v>60.088000000000001</v>
      </c>
      <c r="E1194">
        <v>1</v>
      </c>
      <c r="F1194">
        <v>-361906162</v>
      </c>
      <c r="G1194" s="2">
        <v>41825</v>
      </c>
      <c r="H1194" s="1">
        <v>0.7659259259259259</v>
      </c>
      <c r="I1194">
        <v>83</v>
      </c>
      <c r="J1194" t="s">
        <v>231</v>
      </c>
      <c r="K1194" t="s">
        <v>232</v>
      </c>
      <c r="L1194" t="s">
        <v>87</v>
      </c>
      <c r="M1194" t="s">
        <v>440</v>
      </c>
      <c r="N1194" t="s">
        <v>440</v>
      </c>
      <c r="O1194" t="s">
        <v>440</v>
      </c>
      <c r="P1194">
        <v>78</v>
      </c>
      <c r="Q1194">
        <v>1</v>
      </c>
      <c r="R1194">
        <v>78</v>
      </c>
      <c r="S1194" t="s">
        <v>440</v>
      </c>
      <c r="T1194" t="s">
        <v>440</v>
      </c>
      <c r="U1194" t="s">
        <v>440</v>
      </c>
      <c r="V1194" s="3" t="s">
        <v>75</v>
      </c>
      <c r="W1194" t="s">
        <v>61</v>
      </c>
      <c r="X1194" t="s">
        <v>15</v>
      </c>
      <c r="Y1194">
        <v>0</v>
      </c>
      <c r="Z1194" t="s">
        <v>440</v>
      </c>
      <c r="AA1194">
        <v>0</v>
      </c>
      <c r="AB1194">
        <v>16</v>
      </c>
      <c r="AC1194">
        <v>177021</v>
      </c>
      <c r="AD1194" t="s">
        <v>440</v>
      </c>
      <c r="AE1194">
        <v>0</v>
      </c>
      <c r="AF1194">
        <v>0</v>
      </c>
      <c r="AG1194" t="s">
        <v>440</v>
      </c>
      <c r="AH1194" t="s">
        <v>440</v>
      </c>
      <c r="AI1194" t="s">
        <v>440</v>
      </c>
      <c r="AJ1194" t="s">
        <v>440</v>
      </c>
      <c r="AK1194" t="s">
        <v>440</v>
      </c>
      <c r="AL1194" t="s">
        <v>440</v>
      </c>
      <c r="AM1194" t="s">
        <v>440</v>
      </c>
      <c r="AN1194" t="s">
        <v>440</v>
      </c>
      <c r="AO1194" t="s">
        <v>440</v>
      </c>
      <c r="AP1194" t="s">
        <v>440</v>
      </c>
      <c r="AQ1194" t="s">
        <v>440</v>
      </c>
      <c r="AR1194" t="s">
        <v>440</v>
      </c>
      <c r="AS1194" t="s">
        <v>440</v>
      </c>
      <c r="AT1194" t="s">
        <v>440</v>
      </c>
      <c r="AU1194" t="s">
        <v>440</v>
      </c>
      <c r="AV1194" t="s">
        <v>440</v>
      </c>
      <c r="AW1194">
        <v>1</v>
      </c>
      <c r="AX1194" t="s">
        <v>61</v>
      </c>
      <c r="AY1194">
        <v>-999999</v>
      </c>
      <c r="AZ1194">
        <v>16</v>
      </c>
      <c r="BA1194">
        <v>177437</v>
      </c>
      <c r="BB1194" t="s">
        <v>61</v>
      </c>
      <c r="BC1194">
        <v>450</v>
      </c>
      <c r="BD1194">
        <v>177887</v>
      </c>
      <c r="BE1194" t="s">
        <v>438</v>
      </c>
      <c r="BF1194">
        <f t="shared" si="36"/>
        <v>0</v>
      </c>
      <c r="BG1194" t="str">
        <f t="shared" si="37"/>
        <v>précision</v>
      </c>
    </row>
    <row r="1195" spans="1:59" x14ac:dyDescent="0.3">
      <c r="A1195" t="s">
        <v>447</v>
      </c>
      <c r="B1195">
        <v>33</v>
      </c>
      <c r="C1195">
        <v>1</v>
      </c>
      <c r="D1195">
        <v>60.088000000000001</v>
      </c>
      <c r="E1195">
        <v>1</v>
      </c>
      <c r="F1195">
        <v>-361906162</v>
      </c>
      <c r="G1195" s="2">
        <v>41825</v>
      </c>
      <c r="H1195" s="1">
        <v>0.7659259259259259</v>
      </c>
      <c r="I1195">
        <v>84</v>
      </c>
      <c r="J1195" t="s">
        <v>233</v>
      </c>
      <c r="K1195" t="s">
        <v>234</v>
      </c>
      <c r="L1195" t="s">
        <v>87</v>
      </c>
      <c r="M1195" t="s">
        <v>440</v>
      </c>
      <c r="N1195" t="s">
        <v>440</v>
      </c>
      <c r="O1195" t="s">
        <v>440</v>
      </c>
      <c r="P1195">
        <v>79</v>
      </c>
      <c r="Q1195">
        <v>1</v>
      </c>
      <c r="R1195">
        <v>79</v>
      </c>
      <c r="S1195" t="s">
        <v>440</v>
      </c>
      <c r="T1195" t="s">
        <v>440</v>
      </c>
      <c r="U1195" t="s">
        <v>440</v>
      </c>
      <c r="V1195" s="3" t="s">
        <v>75</v>
      </c>
      <c r="W1195" t="s">
        <v>61</v>
      </c>
      <c r="X1195" t="s">
        <v>15</v>
      </c>
      <c r="Y1195">
        <v>0</v>
      </c>
      <c r="Z1195" t="s">
        <v>440</v>
      </c>
      <c r="AA1195">
        <v>0</v>
      </c>
      <c r="AB1195">
        <v>16</v>
      </c>
      <c r="AC1195">
        <v>178419</v>
      </c>
      <c r="AD1195" t="s">
        <v>440</v>
      </c>
      <c r="AE1195">
        <v>0</v>
      </c>
      <c r="AF1195">
        <v>0</v>
      </c>
      <c r="AG1195" t="s">
        <v>440</v>
      </c>
      <c r="AH1195" t="s">
        <v>440</v>
      </c>
      <c r="AI1195" t="s">
        <v>440</v>
      </c>
      <c r="AJ1195" t="s">
        <v>440</v>
      </c>
      <c r="AK1195" t="s">
        <v>440</v>
      </c>
      <c r="AL1195" t="s">
        <v>440</v>
      </c>
      <c r="AM1195" t="s">
        <v>440</v>
      </c>
      <c r="AN1195" t="s">
        <v>440</v>
      </c>
      <c r="AO1195" t="s">
        <v>440</v>
      </c>
      <c r="AP1195" t="s">
        <v>440</v>
      </c>
      <c r="AQ1195" t="s">
        <v>440</v>
      </c>
      <c r="AR1195" t="s">
        <v>440</v>
      </c>
      <c r="AS1195" t="s">
        <v>440</v>
      </c>
      <c r="AT1195" t="s">
        <v>440</v>
      </c>
      <c r="AU1195" t="s">
        <v>440</v>
      </c>
      <c r="AV1195" t="s">
        <v>440</v>
      </c>
      <c r="AW1195">
        <v>0</v>
      </c>
      <c r="AX1195" t="s">
        <v>61</v>
      </c>
      <c r="AY1195">
        <v>-999999</v>
      </c>
      <c r="AZ1195">
        <v>16</v>
      </c>
      <c r="BA1195">
        <v>178835</v>
      </c>
      <c r="BB1195" t="s">
        <v>62</v>
      </c>
      <c r="BC1195">
        <v>204</v>
      </c>
      <c r="BD1195">
        <v>179039</v>
      </c>
      <c r="BE1195" t="s">
        <v>438</v>
      </c>
      <c r="BF1195">
        <f t="shared" si="36"/>
        <v>1</v>
      </c>
      <c r="BG1195" t="str">
        <f t="shared" si="37"/>
        <v>précision</v>
      </c>
    </row>
    <row r="1196" spans="1:59" x14ac:dyDescent="0.3">
      <c r="A1196" t="s">
        <v>447</v>
      </c>
      <c r="B1196">
        <v>33</v>
      </c>
      <c r="C1196">
        <v>1</v>
      </c>
      <c r="D1196">
        <v>60.088000000000001</v>
      </c>
      <c r="E1196">
        <v>1</v>
      </c>
      <c r="F1196">
        <v>-361906162</v>
      </c>
      <c r="G1196" s="2">
        <v>41825</v>
      </c>
      <c r="H1196" s="1">
        <v>0.7659259259259259</v>
      </c>
      <c r="I1196">
        <v>85</v>
      </c>
      <c r="J1196" t="s">
        <v>235</v>
      </c>
      <c r="K1196" t="s">
        <v>236</v>
      </c>
      <c r="L1196" t="s">
        <v>87</v>
      </c>
      <c r="M1196" t="s">
        <v>440</v>
      </c>
      <c r="N1196" t="s">
        <v>440</v>
      </c>
      <c r="O1196" t="s">
        <v>440</v>
      </c>
      <c r="P1196">
        <v>80</v>
      </c>
      <c r="Q1196">
        <v>1</v>
      </c>
      <c r="R1196">
        <v>80</v>
      </c>
      <c r="S1196" t="s">
        <v>440</v>
      </c>
      <c r="T1196" t="s">
        <v>440</v>
      </c>
      <c r="U1196" t="s">
        <v>440</v>
      </c>
      <c r="V1196" s="3" t="s">
        <v>75</v>
      </c>
      <c r="W1196" t="s">
        <v>61</v>
      </c>
      <c r="X1196" t="s">
        <v>15</v>
      </c>
      <c r="Y1196">
        <v>0</v>
      </c>
      <c r="Z1196" t="s">
        <v>440</v>
      </c>
      <c r="AA1196">
        <v>0</v>
      </c>
      <c r="AB1196">
        <v>16</v>
      </c>
      <c r="AC1196">
        <v>179567</v>
      </c>
      <c r="AD1196" t="s">
        <v>440</v>
      </c>
      <c r="AE1196">
        <v>0</v>
      </c>
      <c r="AF1196">
        <v>0</v>
      </c>
      <c r="AG1196" t="s">
        <v>440</v>
      </c>
      <c r="AH1196" t="s">
        <v>440</v>
      </c>
      <c r="AI1196" t="s">
        <v>440</v>
      </c>
      <c r="AJ1196" t="s">
        <v>440</v>
      </c>
      <c r="AK1196" t="s">
        <v>440</v>
      </c>
      <c r="AL1196" t="s">
        <v>440</v>
      </c>
      <c r="AM1196" t="s">
        <v>440</v>
      </c>
      <c r="AN1196" t="s">
        <v>440</v>
      </c>
      <c r="AO1196" t="s">
        <v>440</v>
      </c>
      <c r="AP1196" t="s">
        <v>440</v>
      </c>
      <c r="AQ1196" t="s">
        <v>440</v>
      </c>
      <c r="AR1196" t="s">
        <v>440</v>
      </c>
      <c r="AS1196" t="s">
        <v>440</v>
      </c>
      <c r="AT1196" t="s">
        <v>440</v>
      </c>
      <c r="AU1196" t="s">
        <v>440</v>
      </c>
      <c r="AV1196" t="s">
        <v>440</v>
      </c>
      <c r="AW1196">
        <v>0</v>
      </c>
      <c r="AX1196" t="s">
        <v>61</v>
      </c>
      <c r="AY1196">
        <v>-999999</v>
      </c>
      <c r="AZ1196">
        <v>16</v>
      </c>
      <c r="BA1196">
        <v>179983</v>
      </c>
      <c r="BB1196" t="s">
        <v>62</v>
      </c>
      <c r="BC1196">
        <v>807</v>
      </c>
      <c r="BD1196">
        <v>180790</v>
      </c>
      <c r="BE1196" t="s">
        <v>438</v>
      </c>
      <c r="BF1196">
        <f t="shared" si="36"/>
        <v>1</v>
      </c>
      <c r="BG1196" t="str">
        <f t="shared" si="37"/>
        <v>précision</v>
      </c>
    </row>
    <row r="1197" spans="1:59" x14ac:dyDescent="0.3">
      <c r="A1197" t="s">
        <v>447</v>
      </c>
      <c r="B1197">
        <v>33</v>
      </c>
      <c r="C1197">
        <v>1</v>
      </c>
      <c r="D1197">
        <v>60.088000000000001</v>
      </c>
      <c r="E1197">
        <v>1</v>
      </c>
      <c r="F1197">
        <v>-361906162</v>
      </c>
      <c r="G1197" s="2">
        <v>41825</v>
      </c>
      <c r="H1197" s="1">
        <v>0.7659259259259259</v>
      </c>
      <c r="I1197">
        <v>86</v>
      </c>
      <c r="J1197" t="s">
        <v>237</v>
      </c>
      <c r="K1197" t="s">
        <v>238</v>
      </c>
      <c r="L1197" t="s">
        <v>78</v>
      </c>
      <c r="M1197" t="s">
        <v>440</v>
      </c>
      <c r="N1197" t="s">
        <v>440</v>
      </c>
      <c r="O1197" t="s">
        <v>440</v>
      </c>
      <c r="P1197">
        <v>81</v>
      </c>
      <c r="Q1197">
        <v>1</v>
      </c>
      <c r="R1197">
        <v>81</v>
      </c>
      <c r="S1197" t="s">
        <v>440</v>
      </c>
      <c r="T1197" t="s">
        <v>440</v>
      </c>
      <c r="U1197" t="s">
        <v>440</v>
      </c>
      <c r="V1197" s="3" t="s">
        <v>75</v>
      </c>
      <c r="W1197" t="s">
        <v>62</v>
      </c>
      <c r="X1197" t="s">
        <v>15</v>
      </c>
      <c r="Y1197">
        <v>0</v>
      </c>
      <c r="Z1197" t="s">
        <v>440</v>
      </c>
      <c r="AA1197">
        <v>0</v>
      </c>
      <c r="AB1197">
        <v>16</v>
      </c>
      <c r="AC1197">
        <v>181315</v>
      </c>
      <c r="AD1197" t="s">
        <v>440</v>
      </c>
      <c r="AE1197">
        <v>0</v>
      </c>
      <c r="AF1197">
        <v>0</v>
      </c>
      <c r="AG1197" t="s">
        <v>440</v>
      </c>
      <c r="AH1197" t="s">
        <v>440</v>
      </c>
      <c r="AI1197" t="s">
        <v>440</v>
      </c>
      <c r="AJ1197" t="s">
        <v>440</v>
      </c>
      <c r="AK1197" t="s">
        <v>440</v>
      </c>
      <c r="AL1197" t="s">
        <v>440</v>
      </c>
      <c r="AM1197" t="s">
        <v>440</v>
      </c>
      <c r="AN1197" t="s">
        <v>440</v>
      </c>
      <c r="AO1197" t="s">
        <v>440</v>
      </c>
      <c r="AP1197" t="s">
        <v>440</v>
      </c>
      <c r="AQ1197" t="s">
        <v>440</v>
      </c>
      <c r="AR1197" t="s">
        <v>440</v>
      </c>
      <c r="AS1197" t="s">
        <v>440</v>
      </c>
      <c r="AT1197" t="s">
        <v>440</v>
      </c>
      <c r="AU1197" t="s">
        <v>440</v>
      </c>
      <c r="AV1197" t="s">
        <v>440</v>
      </c>
      <c r="AW1197">
        <v>1</v>
      </c>
      <c r="AX1197" t="s">
        <v>62</v>
      </c>
      <c r="AY1197">
        <v>-999999</v>
      </c>
      <c r="AZ1197">
        <v>16</v>
      </c>
      <c r="BA1197">
        <v>181731</v>
      </c>
      <c r="BB1197" t="s">
        <v>62</v>
      </c>
      <c r="BC1197">
        <v>259</v>
      </c>
      <c r="BD1197">
        <v>181990</v>
      </c>
      <c r="BE1197" t="s">
        <v>438</v>
      </c>
      <c r="BF1197">
        <f t="shared" si="36"/>
        <v>0</v>
      </c>
      <c r="BG1197" t="str">
        <f t="shared" si="37"/>
        <v>précision</v>
      </c>
    </row>
    <row r="1198" spans="1:59" x14ac:dyDescent="0.3">
      <c r="A1198" t="s">
        <v>447</v>
      </c>
      <c r="B1198">
        <v>33</v>
      </c>
      <c r="C1198">
        <v>1</v>
      </c>
      <c r="D1198">
        <v>60.088000000000001</v>
      </c>
      <c r="E1198">
        <v>1</v>
      </c>
      <c r="F1198">
        <v>-361906162</v>
      </c>
      <c r="G1198" s="2">
        <v>41825</v>
      </c>
      <c r="H1198" s="1">
        <v>0.7659259259259259</v>
      </c>
      <c r="I1198">
        <v>87</v>
      </c>
      <c r="J1198" t="s">
        <v>239</v>
      </c>
      <c r="K1198" t="s">
        <v>240</v>
      </c>
      <c r="L1198" t="s">
        <v>78</v>
      </c>
      <c r="M1198" t="s">
        <v>440</v>
      </c>
      <c r="N1198" t="s">
        <v>440</v>
      </c>
      <c r="O1198" t="s">
        <v>440</v>
      </c>
      <c r="P1198">
        <v>82</v>
      </c>
      <c r="Q1198">
        <v>1</v>
      </c>
      <c r="R1198">
        <v>82</v>
      </c>
      <c r="S1198" t="s">
        <v>440</v>
      </c>
      <c r="T1198" t="s">
        <v>440</v>
      </c>
      <c r="U1198" t="s">
        <v>440</v>
      </c>
      <c r="V1198" s="3" t="s">
        <v>75</v>
      </c>
      <c r="W1198" t="s">
        <v>62</v>
      </c>
      <c r="X1198" t="s">
        <v>15</v>
      </c>
      <c r="Y1198">
        <v>0</v>
      </c>
      <c r="Z1198" t="s">
        <v>440</v>
      </c>
      <c r="AA1198">
        <v>0</v>
      </c>
      <c r="AB1198">
        <v>16</v>
      </c>
      <c r="AC1198">
        <v>182513</v>
      </c>
      <c r="AD1198" t="s">
        <v>440</v>
      </c>
      <c r="AE1198">
        <v>0</v>
      </c>
      <c r="AF1198">
        <v>0</v>
      </c>
      <c r="AG1198" t="s">
        <v>440</v>
      </c>
      <c r="AH1198" t="s">
        <v>440</v>
      </c>
      <c r="AI1198" t="s">
        <v>440</v>
      </c>
      <c r="AJ1198" t="s">
        <v>440</v>
      </c>
      <c r="AK1198" t="s">
        <v>440</v>
      </c>
      <c r="AL1198" t="s">
        <v>440</v>
      </c>
      <c r="AM1198" t="s">
        <v>440</v>
      </c>
      <c r="AN1198" t="s">
        <v>440</v>
      </c>
      <c r="AO1198" t="s">
        <v>440</v>
      </c>
      <c r="AP1198" t="s">
        <v>440</v>
      </c>
      <c r="AQ1198" t="s">
        <v>440</v>
      </c>
      <c r="AR1198" t="s">
        <v>440</v>
      </c>
      <c r="AS1198" t="s">
        <v>440</v>
      </c>
      <c r="AT1198" t="s">
        <v>440</v>
      </c>
      <c r="AU1198" t="s">
        <v>440</v>
      </c>
      <c r="AV1198" t="s">
        <v>440</v>
      </c>
      <c r="AW1198">
        <v>1</v>
      </c>
      <c r="AX1198" t="s">
        <v>62</v>
      </c>
      <c r="AY1198">
        <v>-999999</v>
      </c>
      <c r="AZ1198">
        <v>16</v>
      </c>
      <c r="BA1198">
        <v>182929</v>
      </c>
      <c r="BB1198" t="s">
        <v>62</v>
      </c>
      <c r="BC1198">
        <v>3269</v>
      </c>
      <c r="BD1198">
        <v>186198</v>
      </c>
      <c r="BE1198" t="s">
        <v>438</v>
      </c>
      <c r="BF1198">
        <f t="shared" si="36"/>
        <v>0</v>
      </c>
      <c r="BG1198" t="str">
        <f t="shared" si="37"/>
        <v>précision</v>
      </c>
    </row>
    <row r="1199" spans="1:59" x14ac:dyDescent="0.3">
      <c r="A1199" t="s">
        <v>447</v>
      </c>
      <c r="B1199">
        <v>33</v>
      </c>
      <c r="C1199">
        <v>1</v>
      </c>
      <c r="D1199">
        <v>60.088000000000001</v>
      </c>
      <c r="E1199">
        <v>1</v>
      </c>
      <c r="F1199">
        <v>-361906162</v>
      </c>
      <c r="G1199" s="2">
        <v>41825</v>
      </c>
      <c r="H1199" s="1">
        <v>0.7659259259259259</v>
      </c>
      <c r="I1199">
        <v>88</v>
      </c>
      <c r="J1199" t="s">
        <v>241</v>
      </c>
      <c r="K1199" t="s">
        <v>242</v>
      </c>
      <c r="L1199" t="s">
        <v>78</v>
      </c>
      <c r="M1199" t="s">
        <v>440</v>
      </c>
      <c r="N1199" t="s">
        <v>440</v>
      </c>
      <c r="O1199" t="s">
        <v>440</v>
      </c>
      <c r="P1199">
        <v>83</v>
      </c>
      <c r="Q1199">
        <v>1</v>
      </c>
      <c r="R1199">
        <v>83</v>
      </c>
      <c r="S1199" t="s">
        <v>440</v>
      </c>
      <c r="T1199" t="s">
        <v>440</v>
      </c>
      <c r="U1199" t="s">
        <v>440</v>
      </c>
      <c r="V1199" s="3" t="s">
        <v>75</v>
      </c>
      <c r="W1199" t="s">
        <v>62</v>
      </c>
      <c r="X1199" t="s">
        <v>15</v>
      </c>
      <c r="Y1199">
        <v>0</v>
      </c>
      <c r="Z1199" t="s">
        <v>440</v>
      </c>
      <c r="AA1199">
        <v>0</v>
      </c>
      <c r="AB1199">
        <v>16</v>
      </c>
      <c r="AC1199">
        <v>186723</v>
      </c>
      <c r="AD1199" t="s">
        <v>440</v>
      </c>
      <c r="AE1199">
        <v>0</v>
      </c>
      <c r="AF1199">
        <v>0</v>
      </c>
      <c r="AG1199" t="s">
        <v>440</v>
      </c>
      <c r="AH1199" t="s">
        <v>440</v>
      </c>
      <c r="AI1199" t="s">
        <v>440</v>
      </c>
      <c r="AJ1199" t="s">
        <v>440</v>
      </c>
      <c r="AK1199" t="s">
        <v>440</v>
      </c>
      <c r="AL1199" t="s">
        <v>440</v>
      </c>
      <c r="AM1199" t="s">
        <v>440</v>
      </c>
      <c r="AN1199" t="s">
        <v>440</v>
      </c>
      <c r="AO1199" t="s">
        <v>440</v>
      </c>
      <c r="AP1199" t="s">
        <v>440</v>
      </c>
      <c r="AQ1199" t="s">
        <v>440</v>
      </c>
      <c r="AR1199" t="s">
        <v>440</v>
      </c>
      <c r="AS1199" t="s">
        <v>440</v>
      </c>
      <c r="AT1199" t="s">
        <v>440</v>
      </c>
      <c r="AU1199" t="s">
        <v>440</v>
      </c>
      <c r="AV1199" t="s">
        <v>440</v>
      </c>
      <c r="AW1199">
        <v>1</v>
      </c>
      <c r="AX1199" t="s">
        <v>62</v>
      </c>
      <c r="AY1199">
        <v>-999999</v>
      </c>
      <c r="AZ1199">
        <v>16</v>
      </c>
      <c r="BA1199">
        <v>187139</v>
      </c>
      <c r="BB1199" t="s">
        <v>62</v>
      </c>
      <c r="BC1199">
        <v>250</v>
      </c>
      <c r="BD1199">
        <v>187389</v>
      </c>
      <c r="BE1199" t="s">
        <v>438</v>
      </c>
      <c r="BF1199">
        <f t="shared" si="36"/>
        <v>0</v>
      </c>
      <c r="BG1199" t="str">
        <f t="shared" si="37"/>
        <v>précision</v>
      </c>
    </row>
    <row r="1200" spans="1:59" x14ac:dyDescent="0.3">
      <c r="A1200" t="s">
        <v>447</v>
      </c>
      <c r="B1200">
        <v>33</v>
      </c>
      <c r="C1200">
        <v>1</v>
      </c>
      <c r="D1200">
        <v>60.088000000000001</v>
      </c>
      <c r="E1200">
        <v>1</v>
      </c>
      <c r="F1200">
        <v>-361906162</v>
      </c>
      <c r="G1200" s="2">
        <v>41825</v>
      </c>
      <c r="H1200" s="1">
        <v>0.7659259259259259</v>
      </c>
      <c r="I1200">
        <v>89</v>
      </c>
      <c r="J1200" t="s">
        <v>243</v>
      </c>
      <c r="K1200" t="s">
        <v>244</v>
      </c>
      <c r="L1200" t="s">
        <v>78</v>
      </c>
      <c r="M1200" t="s">
        <v>440</v>
      </c>
      <c r="N1200" t="s">
        <v>440</v>
      </c>
      <c r="O1200" t="s">
        <v>440</v>
      </c>
      <c r="P1200">
        <v>84</v>
      </c>
      <c r="Q1200">
        <v>1</v>
      </c>
      <c r="R1200">
        <v>84</v>
      </c>
      <c r="S1200" t="s">
        <v>440</v>
      </c>
      <c r="T1200" t="s">
        <v>440</v>
      </c>
      <c r="U1200" t="s">
        <v>440</v>
      </c>
      <c r="V1200" s="3" t="s">
        <v>75</v>
      </c>
      <c r="W1200" t="s">
        <v>62</v>
      </c>
      <c r="X1200" t="s">
        <v>15</v>
      </c>
      <c r="Y1200">
        <v>0</v>
      </c>
      <c r="Z1200" t="s">
        <v>440</v>
      </c>
      <c r="AA1200">
        <v>0</v>
      </c>
      <c r="AB1200">
        <v>15</v>
      </c>
      <c r="AC1200">
        <v>187921</v>
      </c>
      <c r="AD1200" t="s">
        <v>440</v>
      </c>
      <c r="AE1200">
        <v>0</v>
      </c>
      <c r="AF1200">
        <v>0</v>
      </c>
      <c r="AG1200" t="s">
        <v>440</v>
      </c>
      <c r="AH1200" t="s">
        <v>440</v>
      </c>
      <c r="AI1200" t="s">
        <v>440</v>
      </c>
      <c r="AJ1200" t="s">
        <v>440</v>
      </c>
      <c r="AK1200" t="s">
        <v>440</v>
      </c>
      <c r="AL1200" t="s">
        <v>440</v>
      </c>
      <c r="AM1200" t="s">
        <v>440</v>
      </c>
      <c r="AN1200" t="s">
        <v>440</v>
      </c>
      <c r="AO1200" t="s">
        <v>440</v>
      </c>
      <c r="AP1200" t="s">
        <v>440</v>
      </c>
      <c r="AQ1200" t="s">
        <v>440</v>
      </c>
      <c r="AR1200" t="s">
        <v>440</v>
      </c>
      <c r="AS1200" t="s">
        <v>440</v>
      </c>
      <c r="AT1200" t="s">
        <v>440</v>
      </c>
      <c r="AU1200" t="s">
        <v>440</v>
      </c>
      <c r="AV1200" t="s">
        <v>440</v>
      </c>
      <c r="AW1200">
        <v>1</v>
      </c>
      <c r="AX1200" t="s">
        <v>62</v>
      </c>
      <c r="AY1200">
        <v>-999999</v>
      </c>
      <c r="AZ1200">
        <v>17</v>
      </c>
      <c r="BA1200">
        <v>188338</v>
      </c>
      <c r="BB1200" t="s">
        <v>62</v>
      </c>
      <c r="BC1200">
        <v>281</v>
      </c>
      <c r="BD1200">
        <v>188619</v>
      </c>
      <c r="BE1200" t="s">
        <v>438</v>
      </c>
      <c r="BF1200">
        <f t="shared" si="36"/>
        <v>0</v>
      </c>
      <c r="BG1200" t="str">
        <f t="shared" si="37"/>
        <v>précision</v>
      </c>
    </row>
    <row r="1201" spans="1:59" x14ac:dyDescent="0.3">
      <c r="A1201" t="s">
        <v>447</v>
      </c>
      <c r="B1201">
        <v>33</v>
      </c>
      <c r="C1201">
        <v>1</v>
      </c>
      <c r="D1201">
        <v>60.088000000000001</v>
      </c>
      <c r="E1201">
        <v>1</v>
      </c>
      <c r="F1201">
        <v>-361906162</v>
      </c>
      <c r="G1201" s="2">
        <v>41825</v>
      </c>
      <c r="H1201" s="1">
        <v>0.7659259259259259</v>
      </c>
      <c r="I1201">
        <v>90</v>
      </c>
      <c r="J1201" t="s">
        <v>245</v>
      </c>
      <c r="K1201" t="s">
        <v>246</v>
      </c>
      <c r="L1201" t="s">
        <v>78</v>
      </c>
      <c r="M1201" t="s">
        <v>440</v>
      </c>
      <c r="N1201" t="s">
        <v>440</v>
      </c>
      <c r="O1201" t="s">
        <v>440</v>
      </c>
      <c r="P1201">
        <v>85</v>
      </c>
      <c r="Q1201">
        <v>1</v>
      </c>
      <c r="R1201">
        <v>85</v>
      </c>
      <c r="S1201" t="s">
        <v>440</v>
      </c>
      <c r="T1201" t="s">
        <v>440</v>
      </c>
      <c r="U1201" t="s">
        <v>440</v>
      </c>
      <c r="V1201" s="3" t="s">
        <v>75</v>
      </c>
      <c r="W1201" t="s">
        <v>62</v>
      </c>
      <c r="X1201" t="s">
        <v>15</v>
      </c>
      <c r="Y1201">
        <v>0</v>
      </c>
      <c r="Z1201" t="s">
        <v>440</v>
      </c>
      <c r="AA1201">
        <v>0</v>
      </c>
      <c r="AB1201">
        <v>16</v>
      </c>
      <c r="AC1201">
        <v>189153</v>
      </c>
      <c r="AD1201" t="s">
        <v>440</v>
      </c>
      <c r="AE1201">
        <v>0</v>
      </c>
      <c r="AF1201">
        <v>0</v>
      </c>
      <c r="AG1201" t="s">
        <v>440</v>
      </c>
      <c r="AH1201" t="s">
        <v>440</v>
      </c>
      <c r="AI1201" t="s">
        <v>440</v>
      </c>
      <c r="AJ1201" t="s">
        <v>440</v>
      </c>
      <c r="AK1201" t="s">
        <v>440</v>
      </c>
      <c r="AL1201" t="s">
        <v>440</v>
      </c>
      <c r="AM1201" t="s">
        <v>440</v>
      </c>
      <c r="AN1201" t="s">
        <v>440</v>
      </c>
      <c r="AO1201" t="s">
        <v>440</v>
      </c>
      <c r="AP1201" t="s">
        <v>440</v>
      </c>
      <c r="AQ1201" t="s">
        <v>440</v>
      </c>
      <c r="AR1201" t="s">
        <v>440</v>
      </c>
      <c r="AS1201" t="s">
        <v>440</v>
      </c>
      <c r="AT1201" t="s">
        <v>440</v>
      </c>
      <c r="AU1201" t="s">
        <v>440</v>
      </c>
      <c r="AV1201" t="s">
        <v>440</v>
      </c>
      <c r="AW1201">
        <v>1</v>
      </c>
      <c r="AX1201" t="s">
        <v>62</v>
      </c>
      <c r="AY1201">
        <v>-999999</v>
      </c>
      <c r="AZ1201">
        <v>16</v>
      </c>
      <c r="BA1201">
        <v>189569</v>
      </c>
      <c r="BB1201" t="s">
        <v>62</v>
      </c>
      <c r="BC1201">
        <v>1029</v>
      </c>
      <c r="BD1201">
        <v>190598</v>
      </c>
      <c r="BE1201" t="s">
        <v>438</v>
      </c>
      <c r="BF1201">
        <f t="shared" si="36"/>
        <v>0</v>
      </c>
      <c r="BG1201" t="str">
        <f t="shared" si="37"/>
        <v>précision</v>
      </c>
    </row>
    <row r="1202" spans="1:59" x14ac:dyDescent="0.3">
      <c r="A1202" t="s">
        <v>447</v>
      </c>
      <c r="B1202">
        <v>33</v>
      </c>
      <c r="C1202">
        <v>1</v>
      </c>
      <c r="D1202">
        <v>60.088000000000001</v>
      </c>
      <c r="E1202">
        <v>1</v>
      </c>
      <c r="F1202">
        <v>-361906162</v>
      </c>
      <c r="G1202" s="2">
        <v>41825</v>
      </c>
      <c r="H1202" s="1">
        <v>0.7659259259259259</v>
      </c>
      <c r="I1202">
        <v>91</v>
      </c>
      <c r="J1202" t="s">
        <v>247</v>
      </c>
      <c r="K1202" t="s">
        <v>248</v>
      </c>
      <c r="L1202" t="s">
        <v>78</v>
      </c>
      <c r="M1202" t="s">
        <v>440</v>
      </c>
      <c r="N1202" t="s">
        <v>440</v>
      </c>
      <c r="O1202" t="s">
        <v>440</v>
      </c>
      <c r="P1202">
        <v>86</v>
      </c>
      <c r="Q1202">
        <v>1</v>
      </c>
      <c r="R1202">
        <v>86</v>
      </c>
      <c r="S1202" t="s">
        <v>440</v>
      </c>
      <c r="T1202" t="s">
        <v>440</v>
      </c>
      <c r="U1202" t="s">
        <v>440</v>
      </c>
      <c r="V1202" s="3" t="s">
        <v>75</v>
      </c>
      <c r="W1202" t="s">
        <v>62</v>
      </c>
      <c r="X1202" t="s">
        <v>15</v>
      </c>
      <c r="Y1202">
        <v>0</v>
      </c>
      <c r="Z1202" t="s">
        <v>440</v>
      </c>
      <c r="AA1202">
        <v>0</v>
      </c>
      <c r="AB1202">
        <v>15</v>
      </c>
      <c r="AC1202">
        <v>191133</v>
      </c>
      <c r="AD1202" t="s">
        <v>440</v>
      </c>
      <c r="AE1202">
        <v>0</v>
      </c>
      <c r="AF1202">
        <v>0</v>
      </c>
      <c r="AG1202" t="s">
        <v>440</v>
      </c>
      <c r="AH1202" t="s">
        <v>440</v>
      </c>
      <c r="AI1202" t="s">
        <v>440</v>
      </c>
      <c r="AJ1202" t="s">
        <v>440</v>
      </c>
      <c r="AK1202" t="s">
        <v>440</v>
      </c>
      <c r="AL1202" t="s">
        <v>440</v>
      </c>
      <c r="AM1202" t="s">
        <v>440</v>
      </c>
      <c r="AN1202" t="s">
        <v>440</v>
      </c>
      <c r="AO1202" t="s">
        <v>440</v>
      </c>
      <c r="AP1202" t="s">
        <v>440</v>
      </c>
      <c r="AQ1202" t="s">
        <v>440</v>
      </c>
      <c r="AR1202" t="s">
        <v>440</v>
      </c>
      <c r="AS1202" t="s">
        <v>440</v>
      </c>
      <c r="AT1202" t="s">
        <v>440</v>
      </c>
      <c r="AU1202" t="s">
        <v>440</v>
      </c>
      <c r="AV1202" t="s">
        <v>440</v>
      </c>
      <c r="AW1202">
        <v>0</v>
      </c>
      <c r="AX1202" t="s">
        <v>62</v>
      </c>
      <c r="AY1202">
        <v>-999999</v>
      </c>
      <c r="AZ1202">
        <v>16</v>
      </c>
      <c r="BA1202">
        <v>191549</v>
      </c>
      <c r="BB1202" t="s">
        <v>61</v>
      </c>
      <c r="BC1202">
        <v>334</v>
      </c>
      <c r="BD1202">
        <v>191883</v>
      </c>
      <c r="BE1202" t="s">
        <v>438</v>
      </c>
      <c r="BF1202">
        <f t="shared" si="36"/>
        <v>1</v>
      </c>
      <c r="BG1202" t="str">
        <f t="shared" si="37"/>
        <v>précision</v>
      </c>
    </row>
    <row r="1203" spans="1:59" x14ac:dyDescent="0.3">
      <c r="A1203" t="s">
        <v>447</v>
      </c>
      <c r="B1203">
        <v>33</v>
      </c>
      <c r="C1203">
        <v>1</v>
      </c>
      <c r="D1203">
        <v>60.088000000000001</v>
      </c>
      <c r="E1203">
        <v>1</v>
      </c>
      <c r="F1203">
        <v>-361906162</v>
      </c>
      <c r="G1203" s="2">
        <v>41825</v>
      </c>
      <c r="H1203" s="1">
        <v>0.7659259259259259</v>
      </c>
      <c r="I1203">
        <v>92</v>
      </c>
      <c r="J1203" t="s">
        <v>249</v>
      </c>
      <c r="K1203" t="s">
        <v>250</v>
      </c>
      <c r="L1203" t="s">
        <v>78</v>
      </c>
      <c r="M1203" t="s">
        <v>440</v>
      </c>
      <c r="N1203" t="s">
        <v>440</v>
      </c>
      <c r="O1203" t="s">
        <v>440</v>
      </c>
      <c r="P1203">
        <v>87</v>
      </c>
      <c r="Q1203">
        <v>1</v>
      </c>
      <c r="R1203">
        <v>87</v>
      </c>
      <c r="S1203" t="s">
        <v>440</v>
      </c>
      <c r="T1203" t="s">
        <v>440</v>
      </c>
      <c r="U1203" t="s">
        <v>440</v>
      </c>
      <c r="V1203" s="3" t="s">
        <v>75</v>
      </c>
      <c r="W1203" t="s">
        <v>62</v>
      </c>
      <c r="X1203" t="s">
        <v>15</v>
      </c>
      <c r="Y1203">
        <v>0</v>
      </c>
      <c r="Z1203" t="s">
        <v>440</v>
      </c>
      <c r="AA1203">
        <v>0</v>
      </c>
      <c r="AB1203">
        <v>16</v>
      </c>
      <c r="AC1203">
        <v>192415</v>
      </c>
      <c r="AD1203" t="s">
        <v>440</v>
      </c>
      <c r="AE1203">
        <v>0</v>
      </c>
      <c r="AF1203">
        <v>0</v>
      </c>
      <c r="AG1203" t="s">
        <v>440</v>
      </c>
      <c r="AH1203" t="s">
        <v>440</v>
      </c>
      <c r="AI1203" t="s">
        <v>440</v>
      </c>
      <c r="AJ1203" t="s">
        <v>440</v>
      </c>
      <c r="AK1203" t="s">
        <v>440</v>
      </c>
      <c r="AL1203" t="s">
        <v>440</v>
      </c>
      <c r="AM1203" t="s">
        <v>440</v>
      </c>
      <c r="AN1203" t="s">
        <v>440</v>
      </c>
      <c r="AO1203" t="s">
        <v>440</v>
      </c>
      <c r="AP1203" t="s">
        <v>440</v>
      </c>
      <c r="AQ1203" t="s">
        <v>440</v>
      </c>
      <c r="AR1203" t="s">
        <v>440</v>
      </c>
      <c r="AS1203" t="s">
        <v>440</v>
      </c>
      <c r="AT1203" t="s">
        <v>440</v>
      </c>
      <c r="AU1203" t="s">
        <v>440</v>
      </c>
      <c r="AV1203" t="s">
        <v>440</v>
      </c>
      <c r="AW1203">
        <v>0</v>
      </c>
      <c r="AX1203" t="s">
        <v>62</v>
      </c>
      <c r="AY1203">
        <v>-999999</v>
      </c>
      <c r="AZ1203">
        <v>16</v>
      </c>
      <c r="BA1203">
        <v>192831</v>
      </c>
      <c r="BB1203" t="s">
        <v>61</v>
      </c>
      <c r="BC1203">
        <v>566</v>
      </c>
      <c r="BD1203">
        <v>193397</v>
      </c>
      <c r="BE1203" t="s">
        <v>438</v>
      </c>
      <c r="BF1203">
        <f t="shared" si="36"/>
        <v>1</v>
      </c>
      <c r="BG1203" t="str">
        <f t="shared" si="37"/>
        <v>précision</v>
      </c>
    </row>
    <row r="1204" spans="1:59" x14ac:dyDescent="0.3">
      <c r="A1204" t="s">
        <v>447</v>
      </c>
      <c r="B1204">
        <v>33</v>
      </c>
      <c r="C1204">
        <v>1</v>
      </c>
      <c r="D1204">
        <v>60.088000000000001</v>
      </c>
      <c r="E1204">
        <v>1</v>
      </c>
      <c r="F1204">
        <v>-361906162</v>
      </c>
      <c r="G1204" s="2">
        <v>41825</v>
      </c>
      <c r="H1204" s="1">
        <v>0.7659259259259259</v>
      </c>
      <c r="I1204">
        <v>93</v>
      </c>
      <c r="J1204" t="s">
        <v>251</v>
      </c>
      <c r="K1204" t="s">
        <v>252</v>
      </c>
      <c r="L1204" t="s">
        <v>94</v>
      </c>
      <c r="M1204" t="s">
        <v>440</v>
      </c>
      <c r="N1204" t="s">
        <v>440</v>
      </c>
      <c r="O1204" t="s">
        <v>440</v>
      </c>
      <c r="P1204">
        <v>88</v>
      </c>
      <c r="Q1204">
        <v>1</v>
      </c>
      <c r="R1204">
        <v>88</v>
      </c>
      <c r="S1204" t="s">
        <v>440</v>
      </c>
      <c r="T1204" t="s">
        <v>440</v>
      </c>
      <c r="U1204" t="s">
        <v>440</v>
      </c>
      <c r="V1204" s="3" t="s">
        <v>75</v>
      </c>
      <c r="W1204" t="s">
        <v>61</v>
      </c>
      <c r="X1204" t="s">
        <v>15</v>
      </c>
      <c r="Y1204">
        <v>0</v>
      </c>
      <c r="Z1204" t="s">
        <v>440</v>
      </c>
      <c r="AA1204">
        <v>0</v>
      </c>
      <c r="AB1204">
        <v>16</v>
      </c>
      <c r="AC1204">
        <v>193929</v>
      </c>
      <c r="AD1204" t="s">
        <v>440</v>
      </c>
      <c r="AE1204">
        <v>0</v>
      </c>
      <c r="AF1204">
        <v>0</v>
      </c>
      <c r="AG1204" t="s">
        <v>440</v>
      </c>
      <c r="AH1204" t="s">
        <v>440</v>
      </c>
      <c r="AI1204" t="s">
        <v>440</v>
      </c>
      <c r="AJ1204" t="s">
        <v>440</v>
      </c>
      <c r="AK1204" t="s">
        <v>440</v>
      </c>
      <c r="AL1204" t="s">
        <v>440</v>
      </c>
      <c r="AM1204" t="s">
        <v>440</v>
      </c>
      <c r="AN1204" t="s">
        <v>440</v>
      </c>
      <c r="AO1204" t="s">
        <v>440</v>
      </c>
      <c r="AP1204" t="s">
        <v>440</v>
      </c>
      <c r="AQ1204" t="s">
        <v>440</v>
      </c>
      <c r="AR1204" t="s">
        <v>440</v>
      </c>
      <c r="AS1204" t="s">
        <v>440</v>
      </c>
      <c r="AT1204" t="s">
        <v>440</v>
      </c>
      <c r="AU1204" t="s">
        <v>440</v>
      </c>
      <c r="AV1204" t="s">
        <v>440</v>
      </c>
      <c r="AW1204">
        <v>0</v>
      </c>
      <c r="AX1204" t="s">
        <v>61</v>
      </c>
      <c r="AY1204">
        <v>-999999</v>
      </c>
      <c r="AZ1204">
        <v>16</v>
      </c>
      <c r="BA1204">
        <v>194345</v>
      </c>
      <c r="BB1204" t="s">
        <v>62</v>
      </c>
      <c r="BC1204">
        <v>407</v>
      </c>
      <c r="BD1204">
        <v>194752</v>
      </c>
      <c r="BE1204" t="s">
        <v>438</v>
      </c>
      <c r="BF1204">
        <f t="shared" si="36"/>
        <v>1</v>
      </c>
      <c r="BG1204" t="str">
        <f t="shared" si="37"/>
        <v>précision</v>
      </c>
    </row>
    <row r="1205" spans="1:59" x14ac:dyDescent="0.3">
      <c r="A1205" t="s">
        <v>447</v>
      </c>
      <c r="B1205">
        <v>33</v>
      </c>
      <c r="C1205">
        <v>1</v>
      </c>
      <c r="D1205">
        <v>60.088000000000001</v>
      </c>
      <c r="E1205">
        <v>1</v>
      </c>
      <c r="F1205">
        <v>-361906162</v>
      </c>
      <c r="G1205" s="2">
        <v>41825</v>
      </c>
      <c r="H1205" s="1">
        <v>0.7659259259259259</v>
      </c>
      <c r="I1205">
        <v>94</v>
      </c>
      <c r="J1205" t="s">
        <v>253</v>
      </c>
      <c r="K1205" t="s">
        <v>254</v>
      </c>
      <c r="L1205" t="s">
        <v>94</v>
      </c>
      <c r="M1205" t="s">
        <v>440</v>
      </c>
      <c r="N1205" t="s">
        <v>440</v>
      </c>
      <c r="O1205" t="s">
        <v>440</v>
      </c>
      <c r="P1205">
        <v>89</v>
      </c>
      <c r="Q1205">
        <v>1</v>
      </c>
      <c r="R1205">
        <v>89</v>
      </c>
      <c r="S1205" t="s">
        <v>440</v>
      </c>
      <c r="T1205" t="s">
        <v>440</v>
      </c>
      <c r="U1205" t="s">
        <v>440</v>
      </c>
      <c r="V1205" s="3" t="s">
        <v>75</v>
      </c>
      <c r="W1205" t="s">
        <v>61</v>
      </c>
      <c r="X1205" t="s">
        <v>15</v>
      </c>
      <c r="Y1205">
        <v>0</v>
      </c>
      <c r="Z1205" t="s">
        <v>440</v>
      </c>
      <c r="AA1205">
        <v>0</v>
      </c>
      <c r="AB1205">
        <v>16</v>
      </c>
      <c r="AC1205">
        <v>195277</v>
      </c>
      <c r="AD1205" t="s">
        <v>440</v>
      </c>
      <c r="AE1205">
        <v>0</v>
      </c>
      <c r="AF1205">
        <v>0</v>
      </c>
      <c r="AG1205" t="s">
        <v>440</v>
      </c>
      <c r="AH1205" t="s">
        <v>440</v>
      </c>
      <c r="AI1205" t="s">
        <v>440</v>
      </c>
      <c r="AJ1205" t="s">
        <v>440</v>
      </c>
      <c r="AK1205" t="s">
        <v>440</v>
      </c>
      <c r="AL1205" t="s">
        <v>440</v>
      </c>
      <c r="AM1205" t="s">
        <v>440</v>
      </c>
      <c r="AN1205" t="s">
        <v>440</v>
      </c>
      <c r="AO1205" t="s">
        <v>440</v>
      </c>
      <c r="AP1205" t="s">
        <v>440</v>
      </c>
      <c r="AQ1205" t="s">
        <v>440</v>
      </c>
      <c r="AR1205" t="s">
        <v>440</v>
      </c>
      <c r="AS1205" t="s">
        <v>440</v>
      </c>
      <c r="AT1205" t="s">
        <v>440</v>
      </c>
      <c r="AU1205" t="s">
        <v>440</v>
      </c>
      <c r="AV1205" t="s">
        <v>440</v>
      </c>
      <c r="AW1205">
        <v>1</v>
      </c>
      <c r="AX1205" t="s">
        <v>61</v>
      </c>
      <c r="AY1205">
        <v>-999999</v>
      </c>
      <c r="AZ1205">
        <v>16</v>
      </c>
      <c r="BA1205">
        <v>195693</v>
      </c>
      <c r="BB1205" t="s">
        <v>61</v>
      </c>
      <c r="BC1205">
        <v>209</v>
      </c>
      <c r="BD1205">
        <v>195902</v>
      </c>
      <c r="BE1205" t="s">
        <v>438</v>
      </c>
      <c r="BF1205">
        <f t="shared" si="36"/>
        <v>0</v>
      </c>
      <c r="BG1205" t="str">
        <f t="shared" si="37"/>
        <v>précision</v>
      </c>
    </row>
    <row r="1206" spans="1:59" x14ac:dyDescent="0.3">
      <c r="A1206" t="s">
        <v>447</v>
      </c>
      <c r="B1206">
        <v>33</v>
      </c>
      <c r="C1206">
        <v>1</v>
      </c>
      <c r="D1206">
        <v>60.088000000000001</v>
      </c>
      <c r="E1206">
        <v>1</v>
      </c>
      <c r="F1206">
        <v>-361906162</v>
      </c>
      <c r="G1206" s="2">
        <v>41825</v>
      </c>
      <c r="H1206" s="1">
        <v>0.7659259259259259</v>
      </c>
      <c r="I1206">
        <v>95</v>
      </c>
      <c r="J1206" t="s">
        <v>255</v>
      </c>
      <c r="K1206" t="s">
        <v>256</v>
      </c>
      <c r="L1206" t="s">
        <v>78</v>
      </c>
      <c r="M1206" t="s">
        <v>440</v>
      </c>
      <c r="N1206" t="s">
        <v>440</v>
      </c>
      <c r="O1206" t="s">
        <v>440</v>
      </c>
      <c r="P1206">
        <v>90</v>
      </c>
      <c r="Q1206">
        <v>1</v>
      </c>
      <c r="R1206">
        <v>90</v>
      </c>
      <c r="S1206" t="s">
        <v>440</v>
      </c>
      <c r="T1206" t="s">
        <v>440</v>
      </c>
      <c r="U1206" t="s">
        <v>440</v>
      </c>
      <c r="V1206" s="3" t="s">
        <v>75</v>
      </c>
      <c r="W1206" t="s">
        <v>62</v>
      </c>
      <c r="X1206" t="s">
        <v>15</v>
      </c>
      <c r="Y1206">
        <v>0</v>
      </c>
      <c r="Z1206" t="s">
        <v>440</v>
      </c>
      <c r="AA1206">
        <v>0</v>
      </c>
      <c r="AB1206">
        <v>16</v>
      </c>
      <c r="AC1206">
        <v>196426</v>
      </c>
      <c r="AD1206" t="s">
        <v>440</v>
      </c>
      <c r="AE1206">
        <v>0</v>
      </c>
      <c r="AF1206">
        <v>0</v>
      </c>
      <c r="AG1206" t="s">
        <v>440</v>
      </c>
      <c r="AH1206" t="s">
        <v>440</v>
      </c>
      <c r="AI1206" t="s">
        <v>440</v>
      </c>
      <c r="AJ1206" t="s">
        <v>440</v>
      </c>
      <c r="AK1206" t="s">
        <v>440</v>
      </c>
      <c r="AL1206" t="s">
        <v>440</v>
      </c>
      <c r="AM1206" t="s">
        <v>440</v>
      </c>
      <c r="AN1206" t="s">
        <v>440</v>
      </c>
      <c r="AO1206" t="s">
        <v>440</v>
      </c>
      <c r="AP1206" t="s">
        <v>440</v>
      </c>
      <c r="AQ1206" t="s">
        <v>440</v>
      </c>
      <c r="AR1206" t="s">
        <v>440</v>
      </c>
      <c r="AS1206" t="s">
        <v>440</v>
      </c>
      <c r="AT1206" t="s">
        <v>440</v>
      </c>
      <c r="AU1206" t="s">
        <v>440</v>
      </c>
      <c r="AV1206" t="s">
        <v>440</v>
      </c>
      <c r="AW1206">
        <v>1</v>
      </c>
      <c r="AX1206" t="s">
        <v>62</v>
      </c>
      <c r="AY1206">
        <v>-999999</v>
      </c>
      <c r="AZ1206">
        <v>16</v>
      </c>
      <c r="BA1206">
        <v>196842</v>
      </c>
      <c r="BB1206" t="s">
        <v>62</v>
      </c>
      <c r="BC1206">
        <v>885</v>
      </c>
      <c r="BD1206">
        <v>197727</v>
      </c>
      <c r="BE1206" t="s">
        <v>438</v>
      </c>
      <c r="BF1206">
        <f t="shared" si="36"/>
        <v>0</v>
      </c>
      <c r="BG1206" t="str">
        <f t="shared" si="37"/>
        <v>précision</v>
      </c>
    </row>
    <row r="1207" spans="1:59" x14ac:dyDescent="0.3">
      <c r="A1207" t="s">
        <v>447</v>
      </c>
      <c r="B1207">
        <v>33</v>
      </c>
      <c r="C1207">
        <v>1</v>
      </c>
      <c r="D1207">
        <v>60.088000000000001</v>
      </c>
      <c r="E1207">
        <v>1</v>
      </c>
      <c r="F1207">
        <v>-361906162</v>
      </c>
      <c r="G1207" s="2">
        <v>41825</v>
      </c>
      <c r="H1207" s="1">
        <v>0.7659259259259259</v>
      </c>
      <c r="I1207">
        <v>96</v>
      </c>
      <c r="J1207" t="s">
        <v>257</v>
      </c>
      <c r="K1207" t="s">
        <v>258</v>
      </c>
      <c r="L1207" t="s">
        <v>78</v>
      </c>
      <c r="M1207" t="s">
        <v>440</v>
      </c>
      <c r="N1207" t="s">
        <v>440</v>
      </c>
      <c r="O1207" t="s">
        <v>440</v>
      </c>
      <c r="P1207" t="s">
        <v>440</v>
      </c>
      <c r="Q1207" t="s">
        <v>440</v>
      </c>
      <c r="R1207" t="s">
        <v>440</v>
      </c>
      <c r="S1207">
        <v>1</v>
      </c>
      <c r="T1207">
        <v>1</v>
      </c>
      <c r="U1207">
        <v>1</v>
      </c>
      <c r="V1207" s="3" t="s">
        <v>259</v>
      </c>
      <c r="W1207" t="s">
        <v>62</v>
      </c>
      <c r="X1207" t="s">
        <v>18</v>
      </c>
      <c r="Y1207">
        <v>0</v>
      </c>
      <c r="Z1207" t="s">
        <v>440</v>
      </c>
      <c r="AA1207">
        <v>0</v>
      </c>
      <c r="AB1207">
        <v>15</v>
      </c>
      <c r="AC1207">
        <v>318845</v>
      </c>
      <c r="AD1207" t="s">
        <v>440</v>
      </c>
      <c r="AE1207">
        <v>0</v>
      </c>
      <c r="AF1207">
        <v>0</v>
      </c>
      <c r="AG1207" t="s">
        <v>440</v>
      </c>
      <c r="AH1207" t="s">
        <v>440</v>
      </c>
      <c r="AI1207" t="s">
        <v>440</v>
      </c>
      <c r="AJ1207" t="s">
        <v>440</v>
      </c>
      <c r="AK1207" t="s">
        <v>440</v>
      </c>
      <c r="AL1207" t="s">
        <v>440</v>
      </c>
      <c r="AM1207" t="s">
        <v>440</v>
      </c>
      <c r="AN1207" t="s">
        <v>440</v>
      </c>
      <c r="AO1207" t="s">
        <v>440</v>
      </c>
      <c r="AP1207" t="s">
        <v>440</v>
      </c>
      <c r="AQ1207" t="s">
        <v>440</v>
      </c>
      <c r="AR1207" t="s">
        <v>440</v>
      </c>
      <c r="AS1207" t="s">
        <v>440</v>
      </c>
      <c r="AT1207" t="s">
        <v>440</v>
      </c>
      <c r="AU1207" t="s">
        <v>440</v>
      </c>
      <c r="AV1207" t="s">
        <v>440</v>
      </c>
      <c r="AW1207">
        <v>0</v>
      </c>
      <c r="AX1207" t="s">
        <v>62</v>
      </c>
      <c r="AY1207">
        <v>-999999</v>
      </c>
      <c r="AZ1207">
        <v>16</v>
      </c>
      <c r="BA1207">
        <v>319261</v>
      </c>
      <c r="BB1207" t="s">
        <v>61</v>
      </c>
      <c r="BC1207">
        <v>548</v>
      </c>
      <c r="BD1207">
        <v>319809</v>
      </c>
      <c r="BE1207" t="s">
        <v>438</v>
      </c>
      <c r="BF1207">
        <f t="shared" si="36"/>
        <v>1</v>
      </c>
      <c r="BG1207" t="str">
        <f t="shared" si="37"/>
        <v>vitesse</v>
      </c>
    </row>
    <row r="1208" spans="1:59" x14ac:dyDescent="0.3">
      <c r="A1208" t="s">
        <v>447</v>
      </c>
      <c r="B1208">
        <v>33</v>
      </c>
      <c r="C1208">
        <v>1</v>
      </c>
      <c r="D1208">
        <v>60.088000000000001</v>
      </c>
      <c r="E1208">
        <v>1</v>
      </c>
      <c r="F1208">
        <v>-361906162</v>
      </c>
      <c r="G1208" s="2">
        <v>41825</v>
      </c>
      <c r="H1208" s="1">
        <v>0.7659259259259259</v>
      </c>
      <c r="I1208">
        <v>97</v>
      </c>
      <c r="J1208" t="s">
        <v>260</v>
      </c>
      <c r="K1208" t="s">
        <v>261</v>
      </c>
      <c r="L1208" t="s">
        <v>78</v>
      </c>
      <c r="M1208" t="s">
        <v>440</v>
      </c>
      <c r="N1208" t="s">
        <v>440</v>
      </c>
      <c r="O1208" t="s">
        <v>440</v>
      </c>
      <c r="P1208" t="s">
        <v>440</v>
      </c>
      <c r="Q1208" t="s">
        <v>440</v>
      </c>
      <c r="R1208" t="s">
        <v>440</v>
      </c>
      <c r="S1208">
        <v>2</v>
      </c>
      <c r="T1208">
        <v>1</v>
      </c>
      <c r="U1208">
        <v>2</v>
      </c>
      <c r="V1208" s="3" t="s">
        <v>259</v>
      </c>
      <c r="W1208" t="s">
        <v>62</v>
      </c>
      <c r="X1208" t="s">
        <v>18</v>
      </c>
      <c r="Y1208">
        <v>0</v>
      </c>
      <c r="Z1208" t="s">
        <v>440</v>
      </c>
      <c r="AA1208">
        <v>0</v>
      </c>
      <c r="AB1208">
        <v>16</v>
      </c>
      <c r="AC1208">
        <v>320343</v>
      </c>
      <c r="AD1208" t="s">
        <v>440</v>
      </c>
      <c r="AE1208">
        <v>0</v>
      </c>
      <c r="AF1208">
        <v>0</v>
      </c>
      <c r="AG1208" t="s">
        <v>440</v>
      </c>
      <c r="AH1208" t="s">
        <v>440</v>
      </c>
      <c r="AI1208" t="s">
        <v>440</v>
      </c>
      <c r="AJ1208" t="s">
        <v>440</v>
      </c>
      <c r="AK1208" t="s">
        <v>440</v>
      </c>
      <c r="AL1208" t="s">
        <v>440</v>
      </c>
      <c r="AM1208" t="s">
        <v>440</v>
      </c>
      <c r="AN1208" t="s">
        <v>440</v>
      </c>
      <c r="AO1208" t="s">
        <v>440</v>
      </c>
      <c r="AP1208" t="s">
        <v>440</v>
      </c>
      <c r="AQ1208" t="s">
        <v>440</v>
      </c>
      <c r="AR1208" t="s">
        <v>440</v>
      </c>
      <c r="AS1208" t="s">
        <v>440</v>
      </c>
      <c r="AT1208" t="s">
        <v>440</v>
      </c>
      <c r="AU1208" t="s">
        <v>440</v>
      </c>
      <c r="AV1208" t="s">
        <v>440</v>
      </c>
      <c r="AW1208">
        <v>0</v>
      </c>
      <c r="AX1208" t="s">
        <v>62</v>
      </c>
      <c r="AY1208">
        <v>-999999</v>
      </c>
      <c r="AZ1208">
        <v>16</v>
      </c>
      <c r="BA1208">
        <v>320759</v>
      </c>
      <c r="BB1208" t="s">
        <v>61</v>
      </c>
      <c r="BC1208">
        <v>672</v>
      </c>
      <c r="BD1208">
        <v>321431</v>
      </c>
      <c r="BE1208" t="s">
        <v>438</v>
      </c>
      <c r="BF1208">
        <f t="shared" si="36"/>
        <v>1</v>
      </c>
      <c r="BG1208" t="str">
        <f t="shared" si="37"/>
        <v>vitesse</v>
      </c>
    </row>
    <row r="1209" spans="1:59" x14ac:dyDescent="0.3">
      <c r="A1209" t="s">
        <v>447</v>
      </c>
      <c r="B1209">
        <v>33</v>
      </c>
      <c r="C1209">
        <v>1</v>
      </c>
      <c r="D1209">
        <v>60.088000000000001</v>
      </c>
      <c r="E1209">
        <v>1</v>
      </c>
      <c r="F1209">
        <v>-361906162</v>
      </c>
      <c r="G1209" s="2">
        <v>41825</v>
      </c>
      <c r="H1209" s="1">
        <v>0.7659259259259259</v>
      </c>
      <c r="I1209">
        <v>98</v>
      </c>
      <c r="J1209" t="s">
        <v>262</v>
      </c>
      <c r="K1209" t="s">
        <v>263</v>
      </c>
      <c r="L1209" t="s">
        <v>78</v>
      </c>
      <c r="M1209" t="s">
        <v>440</v>
      </c>
      <c r="N1209" t="s">
        <v>440</v>
      </c>
      <c r="O1209" t="s">
        <v>440</v>
      </c>
      <c r="P1209" t="s">
        <v>440</v>
      </c>
      <c r="Q1209" t="s">
        <v>440</v>
      </c>
      <c r="R1209" t="s">
        <v>440</v>
      </c>
      <c r="S1209">
        <v>3</v>
      </c>
      <c r="T1209">
        <v>1</v>
      </c>
      <c r="U1209">
        <v>3</v>
      </c>
      <c r="V1209" s="3" t="s">
        <v>259</v>
      </c>
      <c r="W1209" t="s">
        <v>62</v>
      </c>
      <c r="X1209" t="s">
        <v>18</v>
      </c>
      <c r="Y1209">
        <v>0</v>
      </c>
      <c r="Z1209" t="s">
        <v>440</v>
      </c>
      <c r="AA1209">
        <v>0</v>
      </c>
      <c r="AB1209">
        <v>15</v>
      </c>
      <c r="AC1209">
        <v>321957</v>
      </c>
      <c r="AD1209" t="s">
        <v>440</v>
      </c>
      <c r="AE1209">
        <v>0</v>
      </c>
      <c r="AF1209">
        <v>0</v>
      </c>
      <c r="AG1209" t="s">
        <v>440</v>
      </c>
      <c r="AH1209" t="s">
        <v>440</v>
      </c>
      <c r="AI1209" t="s">
        <v>440</v>
      </c>
      <c r="AJ1209" t="s">
        <v>440</v>
      </c>
      <c r="AK1209" t="s">
        <v>440</v>
      </c>
      <c r="AL1209" t="s">
        <v>440</v>
      </c>
      <c r="AM1209" t="s">
        <v>440</v>
      </c>
      <c r="AN1209" t="s">
        <v>440</v>
      </c>
      <c r="AO1209" t="s">
        <v>440</v>
      </c>
      <c r="AP1209" t="s">
        <v>440</v>
      </c>
      <c r="AQ1209" t="s">
        <v>440</v>
      </c>
      <c r="AR1209" t="s">
        <v>440</v>
      </c>
      <c r="AS1209" t="s">
        <v>440</v>
      </c>
      <c r="AT1209" t="s">
        <v>440</v>
      </c>
      <c r="AU1209" t="s">
        <v>440</v>
      </c>
      <c r="AV1209" t="s">
        <v>440</v>
      </c>
      <c r="AW1209">
        <v>1</v>
      </c>
      <c r="AX1209" t="s">
        <v>62</v>
      </c>
      <c r="AY1209">
        <v>-999999</v>
      </c>
      <c r="AZ1209">
        <v>17</v>
      </c>
      <c r="BA1209">
        <v>322374</v>
      </c>
      <c r="BB1209" t="s">
        <v>62</v>
      </c>
      <c r="BC1209">
        <v>1368</v>
      </c>
      <c r="BD1209">
        <v>323742</v>
      </c>
      <c r="BE1209" t="s">
        <v>438</v>
      </c>
      <c r="BF1209">
        <f t="shared" si="36"/>
        <v>0</v>
      </c>
      <c r="BG1209" t="str">
        <f t="shared" si="37"/>
        <v>vitesse</v>
      </c>
    </row>
    <row r="1210" spans="1:59" x14ac:dyDescent="0.3">
      <c r="A1210" t="s">
        <v>447</v>
      </c>
      <c r="B1210">
        <v>33</v>
      </c>
      <c r="C1210">
        <v>1</v>
      </c>
      <c r="D1210">
        <v>60.088000000000001</v>
      </c>
      <c r="E1210">
        <v>1</v>
      </c>
      <c r="F1210">
        <v>-361906162</v>
      </c>
      <c r="G1210" s="2">
        <v>41825</v>
      </c>
      <c r="H1210" s="1">
        <v>0.7659259259259259</v>
      </c>
      <c r="I1210">
        <v>99</v>
      </c>
      <c r="J1210" t="s">
        <v>264</v>
      </c>
      <c r="K1210" t="s">
        <v>265</v>
      </c>
      <c r="L1210" t="s">
        <v>87</v>
      </c>
      <c r="M1210" t="s">
        <v>440</v>
      </c>
      <c r="N1210" t="s">
        <v>440</v>
      </c>
      <c r="O1210" t="s">
        <v>440</v>
      </c>
      <c r="P1210" t="s">
        <v>440</v>
      </c>
      <c r="Q1210" t="s">
        <v>440</v>
      </c>
      <c r="R1210" t="s">
        <v>440</v>
      </c>
      <c r="S1210">
        <v>4</v>
      </c>
      <c r="T1210">
        <v>1</v>
      </c>
      <c r="U1210">
        <v>4</v>
      </c>
      <c r="V1210" s="3" t="s">
        <v>259</v>
      </c>
      <c r="W1210" t="s">
        <v>61</v>
      </c>
      <c r="X1210" t="s">
        <v>18</v>
      </c>
      <c r="Y1210">
        <v>0</v>
      </c>
      <c r="Z1210" t="s">
        <v>440</v>
      </c>
      <c r="AA1210">
        <v>0</v>
      </c>
      <c r="AB1210">
        <v>16</v>
      </c>
      <c r="AC1210">
        <v>324271</v>
      </c>
      <c r="AD1210" t="s">
        <v>440</v>
      </c>
      <c r="AE1210">
        <v>0</v>
      </c>
      <c r="AF1210">
        <v>0</v>
      </c>
      <c r="AG1210" t="s">
        <v>440</v>
      </c>
      <c r="AH1210" t="s">
        <v>440</v>
      </c>
      <c r="AI1210" t="s">
        <v>440</v>
      </c>
      <c r="AJ1210" t="s">
        <v>440</v>
      </c>
      <c r="AK1210" t="s">
        <v>440</v>
      </c>
      <c r="AL1210" t="s">
        <v>440</v>
      </c>
      <c r="AM1210" t="s">
        <v>440</v>
      </c>
      <c r="AN1210" t="s">
        <v>440</v>
      </c>
      <c r="AO1210" t="s">
        <v>440</v>
      </c>
      <c r="AP1210" t="s">
        <v>440</v>
      </c>
      <c r="AQ1210" t="s">
        <v>440</v>
      </c>
      <c r="AR1210" t="s">
        <v>440</v>
      </c>
      <c r="AS1210" t="s">
        <v>440</v>
      </c>
      <c r="AT1210" t="s">
        <v>440</v>
      </c>
      <c r="AU1210" t="s">
        <v>440</v>
      </c>
      <c r="AV1210" t="s">
        <v>440</v>
      </c>
      <c r="AW1210">
        <v>0</v>
      </c>
      <c r="AX1210" t="s">
        <v>61</v>
      </c>
      <c r="AY1210">
        <v>-999999</v>
      </c>
      <c r="AZ1210">
        <v>16</v>
      </c>
      <c r="BA1210">
        <v>324687</v>
      </c>
      <c r="BB1210" t="s">
        <v>62</v>
      </c>
      <c r="BC1210">
        <v>364</v>
      </c>
      <c r="BD1210">
        <v>325051</v>
      </c>
      <c r="BE1210" t="s">
        <v>438</v>
      </c>
      <c r="BF1210">
        <f t="shared" si="36"/>
        <v>1</v>
      </c>
      <c r="BG1210" t="str">
        <f t="shared" si="37"/>
        <v>vitesse</v>
      </c>
    </row>
    <row r="1211" spans="1:59" x14ac:dyDescent="0.3">
      <c r="A1211" t="s">
        <v>447</v>
      </c>
      <c r="B1211">
        <v>33</v>
      </c>
      <c r="C1211">
        <v>1</v>
      </c>
      <c r="D1211">
        <v>60.088000000000001</v>
      </c>
      <c r="E1211">
        <v>1</v>
      </c>
      <c r="F1211">
        <v>-361906162</v>
      </c>
      <c r="G1211" s="2">
        <v>41825</v>
      </c>
      <c r="H1211" s="1">
        <v>0.7659259259259259</v>
      </c>
      <c r="I1211">
        <v>100</v>
      </c>
      <c r="J1211" t="s">
        <v>266</v>
      </c>
      <c r="K1211" t="s">
        <v>267</v>
      </c>
      <c r="L1211" t="s">
        <v>78</v>
      </c>
      <c r="M1211" t="s">
        <v>440</v>
      </c>
      <c r="N1211" t="s">
        <v>440</v>
      </c>
      <c r="O1211" t="s">
        <v>440</v>
      </c>
      <c r="P1211" t="s">
        <v>440</v>
      </c>
      <c r="Q1211" t="s">
        <v>440</v>
      </c>
      <c r="R1211" t="s">
        <v>440</v>
      </c>
      <c r="S1211">
        <v>5</v>
      </c>
      <c r="T1211">
        <v>1</v>
      </c>
      <c r="U1211">
        <v>5</v>
      </c>
      <c r="V1211" s="3" t="s">
        <v>259</v>
      </c>
      <c r="W1211" t="s">
        <v>62</v>
      </c>
      <c r="X1211" t="s">
        <v>18</v>
      </c>
      <c r="Y1211">
        <v>0</v>
      </c>
      <c r="Z1211" t="s">
        <v>440</v>
      </c>
      <c r="AA1211">
        <v>0</v>
      </c>
      <c r="AB1211">
        <v>15</v>
      </c>
      <c r="AC1211">
        <v>325585</v>
      </c>
      <c r="AD1211" t="s">
        <v>440</v>
      </c>
      <c r="AE1211">
        <v>0</v>
      </c>
      <c r="AF1211">
        <v>0</v>
      </c>
      <c r="AG1211" t="s">
        <v>440</v>
      </c>
      <c r="AH1211" t="s">
        <v>440</v>
      </c>
      <c r="AI1211" t="s">
        <v>440</v>
      </c>
      <c r="AJ1211" t="s">
        <v>440</v>
      </c>
      <c r="AK1211" t="s">
        <v>440</v>
      </c>
      <c r="AL1211" t="s">
        <v>440</v>
      </c>
      <c r="AM1211" t="s">
        <v>440</v>
      </c>
      <c r="AN1211" t="s">
        <v>440</v>
      </c>
      <c r="AO1211" t="s">
        <v>440</v>
      </c>
      <c r="AP1211" t="s">
        <v>440</v>
      </c>
      <c r="AQ1211" t="s">
        <v>440</v>
      </c>
      <c r="AR1211" t="s">
        <v>440</v>
      </c>
      <c r="AS1211" t="s">
        <v>440</v>
      </c>
      <c r="AT1211" t="s">
        <v>440</v>
      </c>
      <c r="AU1211" t="s">
        <v>440</v>
      </c>
      <c r="AV1211" t="s">
        <v>440</v>
      </c>
      <c r="AW1211">
        <v>0</v>
      </c>
      <c r="AX1211" t="s">
        <v>62</v>
      </c>
      <c r="AY1211">
        <v>-999999</v>
      </c>
      <c r="AZ1211">
        <v>17</v>
      </c>
      <c r="BA1211">
        <v>326002</v>
      </c>
      <c r="BB1211" t="s">
        <v>61</v>
      </c>
      <c r="BC1211">
        <v>375</v>
      </c>
      <c r="BD1211">
        <v>326377</v>
      </c>
      <c r="BE1211" t="s">
        <v>438</v>
      </c>
      <c r="BF1211">
        <f t="shared" si="36"/>
        <v>1</v>
      </c>
      <c r="BG1211" t="str">
        <f t="shared" si="37"/>
        <v>vitesse</v>
      </c>
    </row>
    <row r="1212" spans="1:59" x14ac:dyDescent="0.3">
      <c r="A1212" t="s">
        <v>447</v>
      </c>
      <c r="B1212">
        <v>33</v>
      </c>
      <c r="C1212">
        <v>1</v>
      </c>
      <c r="D1212">
        <v>60.088000000000001</v>
      </c>
      <c r="E1212">
        <v>1</v>
      </c>
      <c r="F1212">
        <v>-361906162</v>
      </c>
      <c r="G1212" s="2">
        <v>41825</v>
      </c>
      <c r="H1212" s="1">
        <v>0.7659259259259259</v>
      </c>
      <c r="I1212">
        <v>101</v>
      </c>
      <c r="J1212" t="s">
        <v>268</v>
      </c>
      <c r="K1212" t="s">
        <v>269</v>
      </c>
      <c r="L1212" t="s">
        <v>74</v>
      </c>
      <c r="M1212" t="s">
        <v>440</v>
      </c>
      <c r="N1212" t="s">
        <v>440</v>
      </c>
      <c r="O1212" t="s">
        <v>440</v>
      </c>
      <c r="P1212" t="s">
        <v>440</v>
      </c>
      <c r="Q1212" t="s">
        <v>440</v>
      </c>
      <c r="R1212" t="s">
        <v>440</v>
      </c>
      <c r="S1212">
        <v>6</v>
      </c>
      <c r="T1212">
        <v>1</v>
      </c>
      <c r="U1212">
        <v>6</v>
      </c>
      <c r="V1212" s="3" t="s">
        <v>259</v>
      </c>
      <c r="W1212" t="s">
        <v>61</v>
      </c>
      <c r="X1212" t="s">
        <v>18</v>
      </c>
      <c r="Y1212">
        <v>0</v>
      </c>
      <c r="Z1212" t="s">
        <v>440</v>
      </c>
      <c r="AA1212">
        <v>0</v>
      </c>
      <c r="AB1212">
        <v>16</v>
      </c>
      <c r="AC1212">
        <v>326900</v>
      </c>
      <c r="AD1212" t="s">
        <v>440</v>
      </c>
      <c r="AE1212">
        <v>0</v>
      </c>
      <c r="AF1212">
        <v>0</v>
      </c>
      <c r="AG1212" t="s">
        <v>440</v>
      </c>
      <c r="AH1212" t="s">
        <v>440</v>
      </c>
      <c r="AI1212" t="s">
        <v>440</v>
      </c>
      <c r="AJ1212" t="s">
        <v>440</v>
      </c>
      <c r="AK1212" t="s">
        <v>440</v>
      </c>
      <c r="AL1212" t="s">
        <v>440</v>
      </c>
      <c r="AM1212" t="s">
        <v>440</v>
      </c>
      <c r="AN1212" t="s">
        <v>440</v>
      </c>
      <c r="AO1212" t="s">
        <v>440</v>
      </c>
      <c r="AP1212" t="s">
        <v>440</v>
      </c>
      <c r="AQ1212" t="s">
        <v>440</v>
      </c>
      <c r="AR1212" t="s">
        <v>440</v>
      </c>
      <c r="AS1212" t="s">
        <v>440</v>
      </c>
      <c r="AT1212" t="s">
        <v>440</v>
      </c>
      <c r="AU1212" t="s">
        <v>440</v>
      </c>
      <c r="AV1212" t="s">
        <v>440</v>
      </c>
      <c r="AW1212">
        <v>0</v>
      </c>
      <c r="AX1212" t="s">
        <v>61</v>
      </c>
      <c r="AY1212">
        <v>-999999</v>
      </c>
      <c r="AZ1212">
        <v>16</v>
      </c>
      <c r="BA1212">
        <v>327316</v>
      </c>
      <c r="BB1212" t="s">
        <v>62</v>
      </c>
      <c r="BC1212">
        <v>178</v>
      </c>
      <c r="BD1212">
        <v>327494</v>
      </c>
      <c r="BE1212" t="s">
        <v>438</v>
      </c>
      <c r="BF1212">
        <f t="shared" si="36"/>
        <v>1</v>
      </c>
      <c r="BG1212" t="str">
        <f t="shared" si="37"/>
        <v>vitesse</v>
      </c>
    </row>
    <row r="1213" spans="1:59" x14ac:dyDescent="0.3">
      <c r="A1213" t="s">
        <v>447</v>
      </c>
      <c r="B1213">
        <v>33</v>
      </c>
      <c r="C1213">
        <v>1</v>
      </c>
      <c r="D1213">
        <v>60.088000000000001</v>
      </c>
      <c r="E1213">
        <v>1</v>
      </c>
      <c r="F1213">
        <v>-361906162</v>
      </c>
      <c r="G1213" s="2">
        <v>41825</v>
      </c>
      <c r="H1213" s="1">
        <v>0.7659259259259259</v>
      </c>
      <c r="I1213">
        <v>102</v>
      </c>
      <c r="J1213" t="s">
        <v>270</v>
      </c>
      <c r="K1213" t="s">
        <v>271</v>
      </c>
      <c r="L1213" t="s">
        <v>87</v>
      </c>
      <c r="M1213" t="s">
        <v>440</v>
      </c>
      <c r="N1213" t="s">
        <v>440</v>
      </c>
      <c r="O1213" t="s">
        <v>440</v>
      </c>
      <c r="P1213" t="s">
        <v>440</v>
      </c>
      <c r="Q1213" t="s">
        <v>440</v>
      </c>
      <c r="R1213" t="s">
        <v>440</v>
      </c>
      <c r="S1213">
        <v>7</v>
      </c>
      <c r="T1213">
        <v>1</v>
      </c>
      <c r="U1213">
        <v>7</v>
      </c>
      <c r="V1213" s="3" t="s">
        <v>259</v>
      </c>
      <c r="W1213" t="s">
        <v>61</v>
      </c>
      <c r="X1213" t="s">
        <v>18</v>
      </c>
      <c r="Y1213">
        <v>0</v>
      </c>
      <c r="Z1213" t="s">
        <v>440</v>
      </c>
      <c r="AA1213">
        <v>0</v>
      </c>
      <c r="AB1213">
        <v>16</v>
      </c>
      <c r="AC1213">
        <v>328015</v>
      </c>
      <c r="AD1213" t="s">
        <v>440</v>
      </c>
      <c r="AE1213">
        <v>0</v>
      </c>
      <c r="AF1213">
        <v>0</v>
      </c>
      <c r="AG1213" t="s">
        <v>440</v>
      </c>
      <c r="AH1213" t="s">
        <v>440</v>
      </c>
      <c r="AI1213" t="s">
        <v>440</v>
      </c>
      <c r="AJ1213" t="s">
        <v>440</v>
      </c>
      <c r="AK1213" t="s">
        <v>440</v>
      </c>
      <c r="AL1213" t="s">
        <v>440</v>
      </c>
      <c r="AM1213" t="s">
        <v>440</v>
      </c>
      <c r="AN1213" t="s">
        <v>440</v>
      </c>
      <c r="AO1213" t="s">
        <v>440</v>
      </c>
      <c r="AP1213" t="s">
        <v>440</v>
      </c>
      <c r="AQ1213" t="s">
        <v>440</v>
      </c>
      <c r="AR1213" t="s">
        <v>440</v>
      </c>
      <c r="AS1213" t="s">
        <v>440</v>
      </c>
      <c r="AT1213" t="s">
        <v>440</v>
      </c>
      <c r="AU1213" t="s">
        <v>440</v>
      </c>
      <c r="AV1213" t="s">
        <v>440</v>
      </c>
      <c r="AW1213">
        <v>0</v>
      </c>
      <c r="AX1213" t="s">
        <v>61</v>
      </c>
      <c r="AY1213">
        <v>-999999</v>
      </c>
      <c r="AZ1213">
        <v>16</v>
      </c>
      <c r="BA1213">
        <v>328431</v>
      </c>
      <c r="BB1213" t="s">
        <v>62</v>
      </c>
      <c r="BC1213">
        <v>158</v>
      </c>
      <c r="BD1213">
        <v>328589</v>
      </c>
      <c r="BE1213" t="s">
        <v>438</v>
      </c>
      <c r="BF1213">
        <f t="shared" si="36"/>
        <v>1</v>
      </c>
      <c r="BG1213" t="str">
        <f t="shared" si="37"/>
        <v>vitesse</v>
      </c>
    </row>
    <row r="1214" spans="1:59" x14ac:dyDescent="0.3">
      <c r="A1214" t="s">
        <v>447</v>
      </c>
      <c r="B1214">
        <v>33</v>
      </c>
      <c r="C1214">
        <v>1</v>
      </c>
      <c r="D1214">
        <v>60.088000000000001</v>
      </c>
      <c r="E1214">
        <v>1</v>
      </c>
      <c r="F1214">
        <v>-361906162</v>
      </c>
      <c r="G1214" s="2">
        <v>41825</v>
      </c>
      <c r="H1214" s="1">
        <v>0.7659259259259259</v>
      </c>
      <c r="I1214">
        <v>103</v>
      </c>
      <c r="J1214" t="s">
        <v>272</v>
      </c>
      <c r="K1214" t="s">
        <v>273</v>
      </c>
      <c r="L1214" t="s">
        <v>74</v>
      </c>
      <c r="M1214" t="s">
        <v>440</v>
      </c>
      <c r="N1214" t="s">
        <v>440</v>
      </c>
      <c r="O1214" t="s">
        <v>440</v>
      </c>
      <c r="P1214" t="s">
        <v>440</v>
      </c>
      <c r="Q1214" t="s">
        <v>440</v>
      </c>
      <c r="R1214" t="s">
        <v>440</v>
      </c>
      <c r="S1214">
        <v>8</v>
      </c>
      <c r="T1214">
        <v>1</v>
      </c>
      <c r="U1214">
        <v>8</v>
      </c>
      <c r="V1214" s="3" t="s">
        <v>259</v>
      </c>
      <c r="W1214" t="s">
        <v>61</v>
      </c>
      <c r="X1214" t="s">
        <v>18</v>
      </c>
      <c r="Y1214">
        <v>0</v>
      </c>
      <c r="Z1214" t="s">
        <v>440</v>
      </c>
      <c r="AA1214">
        <v>0</v>
      </c>
      <c r="AB1214">
        <v>16</v>
      </c>
      <c r="AC1214">
        <v>329114</v>
      </c>
      <c r="AD1214" t="s">
        <v>440</v>
      </c>
      <c r="AE1214">
        <v>0</v>
      </c>
      <c r="AF1214">
        <v>0</v>
      </c>
      <c r="AG1214" t="s">
        <v>440</v>
      </c>
      <c r="AH1214" t="s">
        <v>440</v>
      </c>
      <c r="AI1214" t="s">
        <v>440</v>
      </c>
      <c r="AJ1214" t="s">
        <v>440</v>
      </c>
      <c r="AK1214" t="s">
        <v>440</v>
      </c>
      <c r="AL1214" t="s">
        <v>440</v>
      </c>
      <c r="AM1214" t="s">
        <v>440</v>
      </c>
      <c r="AN1214" t="s">
        <v>440</v>
      </c>
      <c r="AO1214" t="s">
        <v>440</v>
      </c>
      <c r="AP1214" t="s">
        <v>440</v>
      </c>
      <c r="AQ1214" t="s">
        <v>440</v>
      </c>
      <c r="AR1214" t="s">
        <v>440</v>
      </c>
      <c r="AS1214" t="s">
        <v>440</v>
      </c>
      <c r="AT1214" t="s">
        <v>440</v>
      </c>
      <c r="AU1214" t="s">
        <v>440</v>
      </c>
      <c r="AV1214" t="s">
        <v>440</v>
      </c>
      <c r="AW1214">
        <v>0</v>
      </c>
      <c r="AX1214" t="s">
        <v>61</v>
      </c>
      <c r="AY1214">
        <v>-999999</v>
      </c>
      <c r="AZ1214">
        <v>16</v>
      </c>
      <c r="BA1214">
        <v>329530</v>
      </c>
      <c r="BB1214" t="s">
        <v>62</v>
      </c>
      <c r="BC1214">
        <v>1476</v>
      </c>
      <c r="BD1214">
        <v>331006</v>
      </c>
      <c r="BE1214" t="s">
        <v>438</v>
      </c>
      <c r="BF1214">
        <f t="shared" si="36"/>
        <v>1</v>
      </c>
      <c r="BG1214" t="str">
        <f t="shared" si="37"/>
        <v>vitesse</v>
      </c>
    </row>
    <row r="1215" spans="1:59" x14ac:dyDescent="0.3">
      <c r="A1215" t="s">
        <v>447</v>
      </c>
      <c r="B1215">
        <v>33</v>
      </c>
      <c r="C1215">
        <v>1</v>
      </c>
      <c r="D1215">
        <v>60.088000000000001</v>
      </c>
      <c r="E1215">
        <v>1</v>
      </c>
      <c r="F1215">
        <v>-361906162</v>
      </c>
      <c r="G1215" s="2">
        <v>41825</v>
      </c>
      <c r="H1215" s="1">
        <v>0.7659259259259259</v>
      </c>
      <c r="I1215">
        <v>104</v>
      </c>
      <c r="J1215" t="s">
        <v>274</v>
      </c>
      <c r="K1215" t="s">
        <v>275</v>
      </c>
      <c r="L1215" t="s">
        <v>78</v>
      </c>
      <c r="M1215" t="s">
        <v>440</v>
      </c>
      <c r="N1215" t="s">
        <v>440</v>
      </c>
      <c r="O1215" t="s">
        <v>440</v>
      </c>
      <c r="P1215" t="s">
        <v>440</v>
      </c>
      <c r="Q1215" t="s">
        <v>440</v>
      </c>
      <c r="R1215" t="s">
        <v>440</v>
      </c>
      <c r="S1215">
        <v>9</v>
      </c>
      <c r="T1215">
        <v>1</v>
      </c>
      <c r="U1215">
        <v>9</v>
      </c>
      <c r="V1215" s="3" t="s">
        <v>259</v>
      </c>
      <c r="W1215" t="s">
        <v>62</v>
      </c>
      <c r="X1215" t="s">
        <v>18</v>
      </c>
      <c r="Y1215">
        <v>0</v>
      </c>
      <c r="Z1215" t="s">
        <v>440</v>
      </c>
      <c r="AA1215">
        <v>0</v>
      </c>
      <c r="AB1215">
        <v>16</v>
      </c>
      <c r="AC1215">
        <v>331527</v>
      </c>
      <c r="AD1215" t="s">
        <v>440</v>
      </c>
      <c r="AE1215">
        <v>0</v>
      </c>
      <c r="AF1215">
        <v>0</v>
      </c>
      <c r="AG1215" t="s">
        <v>440</v>
      </c>
      <c r="AH1215" t="s">
        <v>440</v>
      </c>
      <c r="AI1215" t="s">
        <v>440</v>
      </c>
      <c r="AJ1215" t="s">
        <v>440</v>
      </c>
      <c r="AK1215" t="s">
        <v>440</v>
      </c>
      <c r="AL1215" t="s">
        <v>440</v>
      </c>
      <c r="AM1215" t="s">
        <v>440</v>
      </c>
      <c r="AN1215" t="s">
        <v>440</v>
      </c>
      <c r="AO1215" t="s">
        <v>440</v>
      </c>
      <c r="AP1215" t="s">
        <v>440</v>
      </c>
      <c r="AQ1215" t="s">
        <v>440</v>
      </c>
      <c r="AR1215" t="s">
        <v>440</v>
      </c>
      <c r="AS1215" t="s">
        <v>440</v>
      </c>
      <c r="AT1215" t="s">
        <v>440</v>
      </c>
      <c r="AU1215" t="s">
        <v>440</v>
      </c>
      <c r="AV1215" t="s">
        <v>440</v>
      </c>
      <c r="AW1215">
        <v>1</v>
      </c>
      <c r="AX1215" t="s">
        <v>62</v>
      </c>
      <c r="AY1215">
        <v>-999999</v>
      </c>
      <c r="AZ1215">
        <v>16</v>
      </c>
      <c r="BA1215">
        <v>331943</v>
      </c>
      <c r="BB1215" t="s">
        <v>62</v>
      </c>
      <c r="BC1215">
        <v>468</v>
      </c>
      <c r="BD1215">
        <v>332411</v>
      </c>
      <c r="BE1215" t="s">
        <v>438</v>
      </c>
      <c r="BF1215">
        <f t="shared" si="36"/>
        <v>0</v>
      </c>
      <c r="BG1215" t="str">
        <f t="shared" si="37"/>
        <v>vitesse</v>
      </c>
    </row>
    <row r="1216" spans="1:59" x14ac:dyDescent="0.3">
      <c r="A1216" t="s">
        <v>447</v>
      </c>
      <c r="B1216">
        <v>33</v>
      </c>
      <c r="C1216">
        <v>1</v>
      </c>
      <c r="D1216">
        <v>60.088000000000001</v>
      </c>
      <c r="E1216">
        <v>1</v>
      </c>
      <c r="F1216">
        <v>-361906162</v>
      </c>
      <c r="G1216" s="2">
        <v>41825</v>
      </c>
      <c r="H1216" s="1">
        <v>0.7659259259259259</v>
      </c>
      <c r="I1216">
        <v>105</v>
      </c>
      <c r="J1216" t="s">
        <v>276</v>
      </c>
      <c r="K1216" t="s">
        <v>277</v>
      </c>
      <c r="L1216" t="s">
        <v>78</v>
      </c>
      <c r="M1216" t="s">
        <v>440</v>
      </c>
      <c r="N1216" t="s">
        <v>440</v>
      </c>
      <c r="O1216" t="s">
        <v>440</v>
      </c>
      <c r="P1216" t="s">
        <v>440</v>
      </c>
      <c r="Q1216" t="s">
        <v>440</v>
      </c>
      <c r="R1216" t="s">
        <v>440</v>
      </c>
      <c r="S1216">
        <v>10</v>
      </c>
      <c r="T1216">
        <v>1</v>
      </c>
      <c r="U1216">
        <v>10</v>
      </c>
      <c r="V1216" s="3" t="s">
        <v>259</v>
      </c>
      <c r="W1216" t="s">
        <v>62</v>
      </c>
      <c r="X1216" t="s">
        <v>18</v>
      </c>
      <c r="Y1216">
        <v>0</v>
      </c>
      <c r="Z1216" t="s">
        <v>440</v>
      </c>
      <c r="AA1216">
        <v>0</v>
      </c>
      <c r="AB1216">
        <v>16</v>
      </c>
      <c r="AC1216">
        <v>332941</v>
      </c>
      <c r="AD1216" t="s">
        <v>440</v>
      </c>
      <c r="AE1216">
        <v>0</v>
      </c>
      <c r="AF1216">
        <v>0</v>
      </c>
      <c r="AG1216" t="s">
        <v>440</v>
      </c>
      <c r="AH1216" t="s">
        <v>440</v>
      </c>
      <c r="AI1216" t="s">
        <v>440</v>
      </c>
      <c r="AJ1216" t="s">
        <v>440</v>
      </c>
      <c r="AK1216" t="s">
        <v>440</v>
      </c>
      <c r="AL1216" t="s">
        <v>440</v>
      </c>
      <c r="AM1216" t="s">
        <v>440</v>
      </c>
      <c r="AN1216" t="s">
        <v>440</v>
      </c>
      <c r="AO1216" t="s">
        <v>440</v>
      </c>
      <c r="AP1216" t="s">
        <v>440</v>
      </c>
      <c r="AQ1216" t="s">
        <v>440</v>
      </c>
      <c r="AR1216" t="s">
        <v>440</v>
      </c>
      <c r="AS1216" t="s">
        <v>440</v>
      </c>
      <c r="AT1216" t="s">
        <v>440</v>
      </c>
      <c r="AU1216" t="s">
        <v>440</v>
      </c>
      <c r="AV1216" t="s">
        <v>440</v>
      </c>
      <c r="AW1216">
        <v>1</v>
      </c>
      <c r="AX1216" t="s">
        <v>62</v>
      </c>
      <c r="AY1216">
        <v>-999999</v>
      </c>
      <c r="AZ1216">
        <v>16</v>
      </c>
      <c r="BA1216">
        <v>333357</v>
      </c>
      <c r="BB1216" t="s">
        <v>62</v>
      </c>
      <c r="BC1216">
        <v>176</v>
      </c>
      <c r="BD1216">
        <v>333533</v>
      </c>
      <c r="BE1216" t="s">
        <v>438</v>
      </c>
      <c r="BF1216">
        <f t="shared" si="36"/>
        <v>0</v>
      </c>
      <c r="BG1216" t="str">
        <f t="shared" si="37"/>
        <v>vitesse</v>
      </c>
    </row>
    <row r="1217" spans="1:59" x14ac:dyDescent="0.3">
      <c r="A1217" t="s">
        <v>447</v>
      </c>
      <c r="B1217">
        <v>33</v>
      </c>
      <c r="C1217">
        <v>1</v>
      </c>
      <c r="D1217">
        <v>60.088000000000001</v>
      </c>
      <c r="E1217">
        <v>1</v>
      </c>
      <c r="F1217">
        <v>-361906162</v>
      </c>
      <c r="G1217" s="2">
        <v>41825</v>
      </c>
      <c r="H1217" s="1">
        <v>0.7659259259259259</v>
      </c>
      <c r="I1217">
        <v>106</v>
      </c>
      <c r="J1217" t="s">
        <v>278</v>
      </c>
      <c r="K1217" t="s">
        <v>279</v>
      </c>
      <c r="L1217" t="s">
        <v>78</v>
      </c>
      <c r="M1217" t="s">
        <v>440</v>
      </c>
      <c r="N1217" t="s">
        <v>440</v>
      </c>
      <c r="O1217" t="s">
        <v>440</v>
      </c>
      <c r="P1217" t="s">
        <v>440</v>
      </c>
      <c r="Q1217" t="s">
        <v>440</v>
      </c>
      <c r="R1217" t="s">
        <v>440</v>
      </c>
      <c r="S1217">
        <v>11</v>
      </c>
      <c r="T1217">
        <v>1</v>
      </c>
      <c r="U1217">
        <v>11</v>
      </c>
      <c r="V1217" s="3" t="s">
        <v>259</v>
      </c>
      <c r="W1217" t="s">
        <v>62</v>
      </c>
      <c r="X1217" t="s">
        <v>18</v>
      </c>
      <c r="Y1217">
        <v>0</v>
      </c>
      <c r="Z1217" t="s">
        <v>440</v>
      </c>
      <c r="AA1217">
        <v>0</v>
      </c>
      <c r="AB1217">
        <v>16</v>
      </c>
      <c r="AC1217">
        <v>334056</v>
      </c>
      <c r="AD1217" t="s">
        <v>440</v>
      </c>
      <c r="AE1217">
        <v>0</v>
      </c>
      <c r="AF1217">
        <v>0</v>
      </c>
      <c r="AG1217" t="s">
        <v>440</v>
      </c>
      <c r="AH1217" t="s">
        <v>440</v>
      </c>
      <c r="AI1217" t="s">
        <v>440</v>
      </c>
      <c r="AJ1217" t="s">
        <v>440</v>
      </c>
      <c r="AK1217" t="s">
        <v>440</v>
      </c>
      <c r="AL1217" t="s">
        <v>440</v>
      </c>
      <c r="AM1217" t="s">
        <v>440</v>
      </c>
      <c r="AN1217" t="s">
        <v>440</v>
      </c>
      <c r="AO1217" t="s">
        <v>440</v>
      </c>
      <c r="AP1217" t="s">
        <v>440</v>
      </c>
      <c r="AQ1217" t="s">
        <v>440</v>
      </c>
      <c r="AR1217" t="s">
        <v>440</v>
      </c>
      <c r="AS1217" t="s">
        <v>440</v>
      </c>
      <c r="AT1217" t="s">
        <v>440</v>
      </c>
      <c r="AU1217" t="s">
        <v>440</v>
      </c>
      <c r="AV1217" t="s">
        <v>440</v>
      </c>
      <c r="AW1217">
        <v>0</v>
      </c>
      <c r="AX1217" t="s">
        <v>62</v>
      </c>
      <c r="AY1217">
        <v>-999999</v>
      </c>
      <c r="AZ1217">
        <v>16</v>
      </c>
      <c r="BA1217">
        <v>334472</v>
      </c>
      <c r="BB1217" t="s">
        <v>61</v>
      </c>
      <c r="BC1217">
        <v>569</v>
      </c>
      <c r="BD1217">
        <v>335041</v>
      </c>
      <c r="BE1217" t="s">
        <v>438</v>
      </c>
      <c r="BF1217">
        <f t="shared" si="36"/>
        <v>1</v>
      </c>
      <c r="BG1217" t="str">
        <f t="shared" si="37"/>
        <v>vitesse</v>
      </c>
    </row>
    <row r="1218" spans="1:59" x14ac:dyDescent="0.3">
      <c r="A1218" t="s">
        <v>447</v>
      </c>
      <c r="B1218">
        <v>33</v>
      </c>
      <c r="C1218">
        <v>1</v>
      </c>
      <c r="D1218">
        <v>60.088000000000001</v>
      </c>
      <c r="E1218">
        <v>1</v>
      </c>
      <c r="F1218">
        <v>-361906162</v>
      </c>
      <c r="G1218" s="2">
        <v>41825</v>
      </c>
      <c r="H1218" s="1">
        <v>0.7659259259259259</v>
      </c>
      <c r="I1218">
        <v>107</v>
      </c>
      <c r="J1218" t="s">
        <v>280</v>
      </c>
      <c r="K1218" t="s">
        <v>281</v>
      </c>
      <c r="L1218" t="s">
        <v>87</v>
      </c>
      <c r="M1218" t="s">
        <v>440</v>
      </c>
      <c r="N1218" t="s">
        <v>440</v>
      </c>
      <c r="O1218" t="s">
        <v>440</v>
      </c>
      <c r="P1218" t="s">
        <v>440</v>
      </c>
      <c r="Q1218" t="s">
        <v>440</v>
      </c>
      <c r="R1218" t="s">
        <v>440</v>
      </c>
      <c r="S1218">
        <v>12</v>
      </c>
      <c r="T1218">
        <v>1</v>
      </c>
      <c r="U1218">
        <v>12</v>
      </c>
      <c r="V1218" s="3" t="s">
        <v>259</v>
      </c>
      <c r="W1218" t="s">
        <v>61</v>
      </c>
      <c r="X1218" t="s">
        <v>18</v>
      </c>
      <c r="Y1218">
        <v>0</v>
      </c>
      <c r="Z1218" t="s">
        <v>440</v>
      </c>
      <c r="AA1218">
        <v>0</v>
      </c>
      <c r="AB1218">
        <v>16</v>
      </c>
      <c r="AC1218">
        <v>335571</v>
      </c>
      <c r="AD1218" t="s">
        <v>440</v>
      </c>
      <c r="AE1218">
        <v>0</v>
      </c>
      <c r="AF1218">
        <v>0</v>
      </c>
      <c r="AG1218" t="s">
        <v>440</v>
      </c>
      <c r="AH1218" t="s">
        <v>440</v>
      </c>
      <c r="AI1218" t="s">
        <v>440</v>
      </c>
      <c r="AJ1218" t="s">
        <v>440</v>
      </c>
      <c r="AK1218" t="s">
        <v>440</v>
      </c>
      <c r="AL1218" t="s">
        <v>440</v>
      </c>
      <c r="AM1218" t="s">
        <v>440</v>
      </c>
      <c r="AN1218" t="s">
        <v>440</v>
      </c>
      <c r="AO1218" t="s">
        <v>440</v>
      </c>
      <c r="AP1218" t="s">
        <v>440</v>
      </c>
      <c r="AQ1218" t="s">
        <v>440</v>
      </c>
      <c r="AR1218" t="s">
        <v>440</v>
      </c>
      <c r="AS1218" t="s">
        <v>440</v>
      </c>
      <c r="AT1218" t="s">
        <v>440</v>
      </c>
      <c r="AU1218" t="s">
        <v>440</v>
      </c>
      <c r="AV1218" t="s">
        <v>440</v>
      </c>
      <c r="AW1218">
        <v>0</v>
      </c>
      <c r="AX1218" t="s">
        <v>61</v>
      </c>
      <c r="AY1218">
        <v>-999999</v>
      </c>
      <c r="AZ1218">
        <v>16</v>
      </c>
      <c r="BA1218">
        <v>335987</v>
      </c>
      <c r="BB1218" t="s">
        <v>62</v>
      </c>
      <c r="BC1218">
        <v>478</v>
      </c>
      <c r="BD1218">
        <v>336465</v>
      </c>
      <c r="BE1218" t="s">
        <v>438</v>
      </c>
      <c r="BF1218">
        <f t="shared" si="36"/>
        <v>1</v>
      </c>
      <c r="BG1218" t="str">
        <f t="shared" si="37"/>
        <v>vitesse</v>
      </c>
    </row>
    <row r="1219" spans="1:59" x14ac:dyDescent="0.3">
      <c r="A1219" t="s">
        <v>447</v>
      </c>
      <c r="B1219">
        <v>33</v>
      </c>
      <c r="C1219">
        <v>1</v>
      </c>
      <c r="D1219">
        <v>60.088000000000001</v>
      </c>
      <c r="E1219">
        <v>1</v>
      </c>
      <c r="F1219">
        <v>-361906162</v>
      </c>
      <c r="G1219" s="2">
        <v>41825</v>
      </c>
      <c r="H1219" s="1">
        <v>0.7659259259259259</v>
      </c>
      <c r="I1219">
        <v>108</v>
      </c>
      <c r="J1219" t="s">
        <v>282</v>
      </c>
      <c r="K1219" t="s">
        <v>283</v>
      </c>
      <c r="L1219" t="s">
        <v>74</v>
      </c>
      <c r="M1219" t="s">
        <v>440</v>
      </c>
      <c r="N1219" t="s">
        <v>440</v>
      </c>
      <c r="O1219" t="s">
        <v>440</v>
      </c>
      <c r="P1219" t="s">
        <v>440</v>
      </c>
      <c r="Q1219" t="s">
        <v>440</v>
      </c>
      <c r="R1219" t="s">
        <v>440</v>
      </c>
      <c r="S1219">
        <v>13</v>
      </c>
      <c r="T1219">
        <v>1</v>
      </c>
      <c r="U1219">
        <v>13</v>
      </c>
      <c r="V1219" s="3" t="s">
        <v>259</v>
      </c>
      <c r="W1219" t="s">
        <v>61</v>
      </c>
      <c r="X1219" t="s">
        <v>18</v>
      </c>
      <c r="Y1219">
        <v>0</v>
      </c>
      <c r="Z1219" t="s">
        <v>440</v>
      </c>
      <c r="AA1219">
        <v>0</v>
      </c>
      <c r="AB1219">
        <v>16</v>
      </c>
      <c r="AC1219">
        <v>336985</v>
      </c>
      <c r="AD1219" t="s">
        <v>440</v>
      </c>
      <c r="AE1219">
        <v>0</v>
      </c>
      <c r="AF1219">
        <v>0</v>
      </c>
      <c r="AG1219" t="s">
        <v>440</v>
      </c>
      <c r="AH1219" t="s">
        <v>440</v>
      </c>
      <c r="AI1219" t="s">
        <v>440</v>
      </c>
      <c r="AJ1219" t="s">
        <v>440</v>
      </c>
      <c r="AK1219" t="s">
        <v>440</v>
      </c>
      <c r="AL1219" t="s">
        <v>440</v>
      </c>
      <c r="AM1219" t="s">
        <v>440</v>
      </c>
      <c r="AN1219" t="s">
        <v>440</v>
      </c>
      <c r="AO1219" t="s">
        <v>440</v>
      </c>
      <c r="AP1219" t="s">
        <v>440</v>
      </c>
      <c r="AQ1219" t="s">
        <v>440</v>
      </c>
      <c r="AR1219" t="s">
        <v>440</v>
      </c>
      <c r="AS1219" t="s">
        <v>440</v>
      </c>
      <c r="AT1219" t="s">
        <v>440</v>
      </c>
      <c r="AU1219" t="s">
        <v>440</v>
      </c>
      <c r="AV1219" t="s">
        <v>440</v>
      </c>
      <c r="AW1219">
        <v>0</v>
      </c>
      <c r="AX1219" t="s">
        <v>61</v>
      </c>
      <c r="AY1219">
        <v>-999999</v>
      </c>
      <c r="AZ1219">
        <v>16</v>
      </c>
      <c r="BA1219">
        <v>337401</v>
      </c>
      <c r="BB1219" t="s">
        <v>62</v>
      </c>
      <c r="BC1219">
        <v>281</v>
      </c>
      <c r="BD1219">
        <v>337682</v>
      </c>
      <c r="BE1219" t="s">
        <v>438</v>
      </c>
      <c r="BF1219">
        <f t="shared" ref="BF1219:BF1282" si="38">IF(AW1219=0,1,0)</f>
        <v>1</v>
      </c>
      <c r="BG1219" t="str">
        <f t="shared" ref="BG1219:BG1282" si="39">IF(OR(AND(A1219="direct1",V1219="TACHE"),AND(A1219="direct2",V1219="part2")),"précision","vitesse")</f>
        <v>vitesse</v>
      </c>
    </row>
    <row r="1220" spans="1:59" x14ac:dyDescent="0.3">
      <c r="A1220" t="s">
        <v>447</v>
      </c>
      <c r="B1220">
        <v>33</v>
      </c>
      <c r="C1220">
        <v>1</v>
      </c>
      <c r="D1220">
        <v>60.088000000000001</v>
      </c>
      <c r="E1220">
        <v>1</v>
      </c>
      <c r="F1220">
        <v>-361906162</v>
      </c>
      <c r="G1220" s="2">
        <v>41825</v>
      </c>
      <c r="H1220" s="1">
        <v>0.7659259259259259</v>
      </c>
      <c r="I1220">
        <v>109</v>
      </c>
      <c r="J1220" t="s">
        <v>284</v>
      </c>
      <c r="K1220" t="s">
        <v>285</v>
      </c>
      <c r="L1220" t="s">
        <v>78</v>
      </c>
      <c r="M1220" t="s">
        <v>440</v>
      </c>
      <c r="N1220" t="s">
        <v>440</v>
      </c>
      <c r="O1220" t="s">
        <v>440</v>
      </c>
      <c r="P1220" t="s">
        <v>440</v>
      </c>
      <c r="Q1220" t="s">
        <v>440</v>
      </c>
      <c r="R1220" t="s">
        <v>440</v>
      </c>
      <c r="S1220">
        <v>14</v>
      </c>
      <c r="T1220">
        <v>1</v>
      </c>
      <c r="U1220">
        <v>14</v>
      </c>
      <c r="V1220" s="3" t="s">
        <v>259</v>
      </c>
      <c r="W1220" t="s">
        <v>62</v>
      </c>
      <c r="X1220" t="s">
        <v>18</v>
      </c>
      <c r="Y1220">
        <v>0</v>
      </c>
      <c r="Z1220" t="s">
        <v>440</v>
      </c>
      <c r="AA1220">
        <v>0</v>
      </c>
      <c r="AB1220">
        <v>16</v>
      </c>
      <c r="AC1220">
        <v>338217</v>
      </c>
      <c r="AD1220" t="s">
        <v>440</v>
      </c>
      <c r="AE1220">
        <v>0</v>
      </c>
      <c r="AF1220">
        <v>0</v>
      </c>
      <c r="AG1220" t="s">
        <v>440</v>
      </c>
      <c r="AH1220" t="s">
        <v>440</v>
      </c>
      <c r="AI1220" t="s">
        <v>440</v>
      </c>
      <c r="AJ1220" t="s">
        <v>440</v>
      </c>
      <c r="AK1220" t="s">
        <v>440</v>
      </c>
      <c r="AL1220" t="s">
        <v>440</v>
      </c>
      <c r="AM1220" t="s">
        <v>440</v>
      </c>
      <c r="AN1220" t="s">
        <v>440</v>
      </c>
      <c r="AO1220" t="s">
        <v>440</v>
      </c>
      <c r="AP1220" t="s">
        <v>440</v>
      </c>
      <c r="AQ1220" t="s">
        <v>440</v>
      </c>
      <c r="AR1220" t="s">
        <v>440</v>
      </c>
      <c r="AS1220" t="s">
        <v>440</v>
      </c>
      <c r="AT1220" t="s">
        <v>440</v>
      </c>
      <c r="AU1220" t="s">
        <v>440</v>
      </c>
      <c r="AV1220" t="s">
        <v>440</v>
      </c>
      <c r="AW1220">
        <v>0</v>
      </c>
      <c r="AX1220" t="s">
        <v>62</v>
      </c>
      <c r="AY1220">
        <v>-999999</v>
      </c>
      <c r="AZ1220">
        <v>16</v>
      </c>
      <c r="BA1220">
        <v>338633</v>
      </c>
      <c r="BB1220" t="s">
        <v>61</v>
      </c>
      <c r="BC1220">
        <v>1168</v>
      </c>
      <c r="BD1220">
        <v>339801</v>
      </c>
      <c r="BE1220" t="s">
        <v>438</v>
      </c>
      <c r="BF1220">
        <f t="shared" si="38"/>
        <v>1</v>
      </c>
      <c r="BG1220" t="str">
        <f t="shared" si="39"/>
        <v>vitesse</v>
      </c>
    </row>
    <row r="1221" spans="1:59" x14ac:dyDescent="0.3">
      <c r="A1221" t="s">
        <v>447</v>
      </c>
      <c r="B1221">
        <v>33</v>
      </c>
      <c r="C1221">
        <v>1</v>
      </c>
      <c r="D1221">
        <v>60.088000000000001</v>
      </c>
      <c r="E1221">
        <v>1</v>
      </c>
      <c r="F1221">
        <v>-361906162</v>
      </c>
      <c r="G1221" s="2">
        <v>41825</v>
      </c>
      <c r="H1221" s="1">
        <v>0.7659259259259259</v>
      </c>
      <c r="I1221">
        <v>110</v>
      </c>
      <c r="J1221" t="s">
        <v>286</v>
      </c>
      <c r="K1221" t="s">
        <v>287</v>
      </c>
      <c r="L1221" t="s">
        <v>78</v>
      </c>
      <c r="M1221" t="s">
        <v>440</v>
      </c>
      <c r="N1221" t="s">
        <v>440</v>
      </c>
      <c r="O1221" t="s">
        <v>440</v>
      </c>
      <c r="P1221" t="s">
        <v>440</v>
      </c>
      <c r="Q1221" t="s">
        <v>440</v>
      </c>
      <c r="R1221" t="s">
        <v>440</v>
      </c>
      <c r="S1221">
        <v>15</v>
      </c>
      <c r="T1221">
        <v>1</v>
      </c>
      <c r="U1221">
        <v>15</v>
      </c>
      <c r="V1221" s="3" t="s">
        <v>259</v>
      </c>
      <c r="W1221" t="s">
        <v>62</v>
      </c>
      <c r="X1221" t="s">
        <v>18</v>
      </c>
      <c r="Y1221">
        <v>0</v>
      </c>
      <c r="Z1221" t="s">
        <v>440</v>
      </c>
      <c r="AA1221">
        <v>0</v>
      </c>
      <c r="AB1221">
        <v>15</v>
      </c>
      <c r="AC1221">
        <v>340330</v>
      </c>
      <c r="AD1221" t="s">
        <v>440</v>
      </c>
      <c r="AE1221">
        <v>0</v>
      </c>
      <c r="AF1221">
        <v>0</v>
      </c>
      <c r="AG1221" t="s">
        <v>440</v>
      </c>
      <c r="AH1221" t="s">
        <v>440</v>
      </c>
      <c r="AI1221" t="s">
        <v>440</v>
      </c>
      <c r="AJ1221" t="s">
        <v>440</v>
      </c>
      <c r="AK1221" t="s">
        <v>440</v>
      </c>
      <c r="AL1221" t="s">
        <v>440</v>
      </c>
      <c r="AM1221" t="s">
        <v>440</v>
      </c>
      <c r="AN1221" t="s">
        <v>440</v>
      </c>
      <c r="AO1221" t="s">
        <v>440</v>
      </c>
      <c r="AP1221" t="s">
        <v>440</v>
      </c>
      <c r="AQ1221" t="s">
        <v>440</v>
      </c>
      <c r="AR1221" t="s">
        <v>440</v>
      </c>
      <c r="AS1221" t="s">
        <v>440</v>
      </c>
      <c r="AT1221" t="s">
        <v>440</v>
      </c>
      <c r="AU1221" t="s">
        <v>440</v>
      </c>
      <c r="AV1221" t="s">
        <v>440</v>
      </c>
      <c r="AW1221">
        <v>1</v>
      </c>
      <c r="AX1221" t="s">
        <v>62</v>
      </c>
      <c r="AY1221">
        <v>-999999</v>
      </c>
      <c r="AZ1221">
        <v>16</v>
      </c>
      <c r="BA1221">
        <v>340746</v>
      </c>
      <c r="BB1221" t="s">
        <v>62</v>
      </c>
      <c r="BC1221">
        <v>195</v>
      </c>
      <c r="BD1221">
        <v>340941</v>
      </c>
      <c r="BE1221" t="s">
        <v>438</v>
      </c>
      <c r="BF1221">
        <f t="shared" si="38"/>
        <v>0</v>
      </c>
      <c r="BG1221" t="str">
        <f t="shared" si="39"/>
        <v>vitesse</v>
      </c>
    </row>
    <row r="1222" spans="1:59" x14ac:dyDescent="0.3">
      <c r="A1222" t="s">
        <v>447</v>
      </c>
      <c r="B1222">
        <v>33</v>
      </c>
      <c r="C1222">
        <v>1</v>
      </c>
      <c r="D1222">
        <v>60.088000000000001</v>
      </c>
      <c r="E1222">
        <v>1</v>
      </c>
      <c r="F1222">
        <v>-361906162</v>
      </c>
      <c r="G1222" s="2">
        <v>41825</v>
      </c>
      <c r="H1222" s="1">
        <v>0.7659259259259259</v>
      </c>
      <c r="I1222">
        <v>111</v>
      </c>
      <c r="J1222" t="s">
        <v>288</v>
      </c>
      <c r="K1222" t="s">
        <v>289</v>
      </c>
      <c r="L1222" t="s">
        <v>78</v>
      </c>
      <c r="M1222" t="s">
        <v>440</v>
      </c>
      <c r="N1222" t="s">
        <v>440</v>
      </c>
      <c r="O1222" t="s">
        <v>440</v>
      </c>
      <c r="P1222" t="s">
        <v>440</v>
      </c>
      <c r="Q1222" t="s">
        <v>440</v>
      </c>
      <c r="R1222" t="s">
        <v>440</v>
      </c>
      <c r="S1222">
        <v>16</v>
      </c>
      <c r="T1222">
        <v>1</v>
      </c>
      <c r="U1222">
        <v>16</v>
      </c>
      <c r="V1222" s="3" t="s">
        <v>259</v>
      </c>
      <c r="W1222" t="s">
        <v>62</v>
      </c>
      <c r="X1222" t="s">
        <v>18</v>
      </c>
      <c r="Y1222">
        <v>0</v>
      </c>
      <c r="Z1222" t="s">
        <v>440</v>
      </c>
      <c r="AA1222">
        <v>0</v>
      </c>
      <c r="AB1222">
        <v>16</v>
      </c>
      <c r="AC1222">
        <v>341462</v>
      </c>
      <c r="AD1222" t="s">
        <v>440</v>
      </c>
      <c r="AE1222">
        <v>0</v>
      </c>
      <c r="AF1222">
        <v>0</v>
      </c>
      <c r="AG1222" t="s">
        <v>440</v>
      </c>
      <c r="AH1222" t="s">
        <v>440</v>
      </c>
      <c r="AI1222" t="s">
        <v>440</v>
      </c>
      <c r="AJ1222" t="s">
        <v>440</v>
      </c>
      <c r="AK1222" t="s">
        <v>440</v>
      </c>
      <c r="AL1222" t="s">
        <v>440</v>
      </c>
      <c r="AM1222" t="s">
        <v>440</v>
      </c>
      <c r="AN1222" t="s">
        <v>440</v>
      </c>
      <c r="AO1222" t="s">
        <v>440</v>
      </c>
      <c r="AP1222" t="s">
        <v>440</v>
      </c>
      <c r="AQ1222" t="s">
        <v>440</v>
      </c>
      <c r="AR1222" t="s">
        <v>440</v>
      </c>
      <c r="AS1222" t="s">
        <v>440</v>
      </c>
      <c r="AT1222" t="s">
        <v>440</v>
      </c>
      <c r="AU1222" t="s">
        <v>440</v>
      </c>
      <c r="AV1222" t="s">
        <v>440</v>
      </c>
      <c r="AW1222">
        <v>1</v>
      </c>
      <c r="AX1222" t="s">
        <v>62</v>
      </c>
      <c r="AY1222">
        <v>-999999</v>
      </c>
      <c r="AZ1222">
        <v>16</v>
      </c>
      <c r="BA1222">
        <v>341878</v>
      </c>
      <c r="BB1222" t="s">
        <v>62</v>
      </c>
      <c r="BC1222">
        <v>334</v>
      </c>
      <c r="BD1222">
        <v>342212</v>
      </c>
      <c r="BE1222" t="s">
        <v>438</v>
      </c>
      <c r="BF1222">
        <f t="shared" si="38"/>
        <v>0</v>
      </c>
      <c r="BG1222" t="str">
        <f t="shared" si="39"/>
        <v>vitesse</v>
      </c>
    </row>
    <row r="1223" spans="1:59" x14ac:dyDescent="0.3">
      <c r="A1223" t="s">
        <v>447</v>
      </c>
      <c r="B1223">
        <v>33</v>
      </c>
      <c r="C1223">
        <v>1</v>
      </c>
      <c r="D1223">
        <v>60.088000000000001</v>
      </c>
      <c r="E1223">
        <v>1</v>
      </c>
      <c r="F1223">
        <v>-361906162</v>
      </c>
      <c r="G1223" s="2">
        <v>41825</v>
      </c>
      <c r="H1223" s="1">
        <v>0.7659259259259259</v>
      </c>
      <c r="I1223">
        <v>112</v>
      </c>
      <c r="J1223" t="s">
        <v>290</v>
      </c>
      <c r="K1223" t="s">
        <v>291</v>
      </c>
      <c r="L1223" t="s">
        <v>94</v>
      </c>
      <c r="M1223" t="s">
        <v>440</v>
      </c>
      <c r="N1223" t="s">
        <v>440</v>
      </c>
      <c r="O1223" t="s">
        <v>440</v>
      </c>
      <c r="P1223" t="s">
        <v>440</v>
      </c>
      <c r="Q1223" t="s">
        <v>440</v>
      </c>
      <c r="R1223" t="s">
        <v>440</v>
      </c>
      <c r="S1223">
        <v>17</v>
      </c>
      <c r="T1223">
        <v>1</v>
      </c>
      <c r="U1223">
        <v>17</v>
      </c>
      <c r="V1223" s="3" t="s">
        <v>259</v>
      </c>
      <c r="W1223" t="s">
        <v>61</v>
      </c>
      <c r="X1223" t="s">
        <v>18</v>
      </c>
      <c r="Y1223">
        <v>0</v>
      </c>
      <c r="Z1223" t="s">
        <v>440</v>
      </c>
      <c r="AA1223">
        <v>0</v>
      </c>
      <c r="AB1223">
        <v>16</v>
      </c>
      <c r="AC1223">
        <v>342744</v>
      </c>
      <c r="AD1223" t="s">
        <v>440</v>
      </c>
      <c r="AE1223">
        <v>0</v>
      </c>
      <c r="AF1223">
        <v>0</v>
      </c>
      <c r="AG1223" t="s">
        <v>440</v>
      </c>
      <c r="AH1223" t="s">
        <v>440</v>
      </c>
      <c r="AI1223" t="s">
        <v>440</v>
      </c>
      <c r="AJ1223" t="s">
        <v>440</v>
      </c>
      <c r="AK1223" t="s">
        <v>440</v>
      </c>
      <c r="AL1223" t="s">
        <v>440</v>
      </c>
      <c r="AM1223" t="s">
        <v>440</v>
      </c>
      <c r="AN1223" t="s">
        <v>440</v>
      </c>
      <c r="AO1223" t="s">
        <v>440</v>
      </c>
      <c r="AP1223" t="s">
        <v>440</v>
      </c>
      <c r="AQ1223" t="s">
        <v>440</v>
      </c>
      <c r="AR1223" t="s">
        <v>440</v>
      </c>
      <c r="AS1223" t="s">
        <v>440</v>
      </c>
      <c r="AT1223" t="s">
        <v>440</v>
      </c>
      <c r="AU1223" t="s">
        <v>440</v>
      </c>
      <c r="AV1223" t="s">
        <v>440</v>
      </c>
      <c r="AW1223">
        <v>0</v>
      </c>
      <c r="AX1223" t="s">
        <v>61</v>
      </c>
      <c r="AY1223">
        <v>-999999</v>
      </c>
      <c r="AZ1223">
        <v>16</v>
      </c>
      <c r="BA1223">
        <v>343160</v>
      </c>
      <c r="BB1223" t="s">
        <v>62</v>
      </c>
      <c r="BC1223">
        <v>173</v>
      </c>
      <c r="BD1223">
        <v>343333</v>
      </c>
      <c r="BE1223" t="s">
        <v>438</v>
      </c>
      <c r="BF1223">
        <f t="shared" si="38"/>
        <v>1</v>
      </c>
      <c r="BG1223" t="str">
        <f t="shared" si="39"/>
        <v>vitesse</v>
      </c>
    </row>
    <row r="1224" spans="1:59" x14ac:dyDescent="0.3">
      <c r="A1224" t="s">
        <v>447</v>
      </c>
      <c r="B1224">
        <v>33</v>
      </c>
      <c r="C1224">
        <v>1</v>
      </c>
      <c r="D1224">
        <v>60.088000000000001</v>
      </c>
      <c r="E1224">
        <v>1</v>
      </c>
      <c r="F1224">
        <v>-361906162</v>
      </c>
      <c r="G1224" s="2">
        <v>41825</v>
      </c>
      <c r="H1224" s="1">
        <v>0.7659259259259259</v>
      </c>
      <c r="I1224">
        <v>113</v>
      </c>
      <c r="J1224" t="s">
        <v>292</v>
      </c>
      <c r="K1224" t="s">
        <v>293</v>
      </c>
      <c r="L1224" t="s">
        <v>78</v>
      </c>
      <c r="M1224" t="s">
        <v>440</v>
      </c>
      <c r="N1224" t="s">
        <v>440</v>
      </c>
      <c r="O1224" t="s">
        <v>440</v>
      </c>
      <c r="P1224" t="s">
        <v>440</v>
      </c>
      <c r="Q1224" t="s">
        <v>440</v>
      </c>
      <c r="R1224" t="s">
        <v>440</v>
      </c>
      <c r="S1224">
        <v>18</v>
      </c>
      <c r="T1224">
        <v>1</v>
      </c>
      <c r="U1224">
        <v>18</v>
      </c>
      <c r="V1224" s="3" t="s">
        <v>259</v>
      </c>
      <c r="W1224" t="s">
        <v>62</v>
      </c>
      <c r="X1224" t="s">
        <v>18</v>
      </c>
      <c r="Y1224">
        <v>0</v>
      </c>
      <c r="Z1224" t="s">
        <v>440</v>
      </c>
      <c r="AA1224">
        <v>0</v>
      </c>
      <c r="AB1224">
        <v>16</v>
      </c>
      <c r="AC1224">
        <v>343859</v>
      </c>
      <c r="AD1224" t="s">
        <v>440</v>
      </c>
      <c r="AE1224">
        <v>0</v>
      </c>
      <c r="AF1224">
        <v>0</v>
      </c>
      <c r="AG1224" t="s">
        <v>440</v>
      </c>
      <c r="AH1224" t="s">
        <v>440</v>
      </c>
      <c r="AI1224" t="s">
        <v>440</v>
      </c>
      <c r="AJ1224" t="s">
        <v>440</v>
      </c>
      <c r="AK1224" t="s">
        <v>440</v>
      </c>
      <c r="AL1224" t="s">
        <v>440</v>
      </c>
      <c r="AM1224" t="s">
        <v>440</v>
      </c>
      <c r="AN1224" t="s">
        <v>440</v>
      </c>
      <c r="AO1224" t="s">
        <v>440</v>
      </c>
      <c r="AP1224" t="s">
        <v>440</v>
      </c>
      <c r="AQ1224" t="s">
        <v>440</v>
      </c>
      <c r="AR1224" t="s">
        <v>440</v>
      </c>
      <c r="AS1224" t="s">
        <v>440</v>
      </c>
      <c r="AT1224" t="s">
        <v>440</v>
      </c>
      <c r="AU1224" t="s">
        <v>440</v>
      </c>
      <c r="AV1224" t="s">
        <v>440</v>
      </c>
      <c r="AW1224">
        <v>0</v>
      </c>
      <c r="AX1224" t="s">
        <v>62</v>
      </c>
      <c r="AY1224">
        <v>-999999</v>
      </c>
      <c r="AZ1224">
        <v>16</v>
      </c>
      <c r="BA1224">
        <v>344275</v>
      </c>
      <c r="BB1224" t="s">
        <v>61</v>
      </c>
      <c r="BC1224">
        <v>1785</v>
      </c>
      <c r="BD1224">
        <v>346060</v>
      </c>
      <c r="BE1224" t="s">
        <v>438</v>
      </c>
      <c r="BF1224">
        <f t="shared" si="38"/>
        <v>1</v>
      </c>
      <c r="BG1224" t="str">
        <f t="shared" si="39"/>
        <v>vitesse</v>
      </c>
    </row>
    <row r="1225" spans="1:59" x14ac:dyDescent="0.3">
      <c r="A1225" t="s">
        <v>447</v>
      </c>
      <c r="B1225">
        <v>33</v>
      </c>
      <c r="C1225">
        <v>1</v>
      </c>
      <c r="D1225">
        <v>60.088000000000001</v>
      </c>
      <c r="E1225">
        <v>1</v>
      </c>
      <c r="F1225">
        <v>-361906162</v>
      </c>
      <c r="G1225" s="2">
        <v>41825</v>
      </c>
      <c r="H1225" s="1">
        <v>0.7659259259259259</v>
      </c>
      <c r="I1225">
        <v>114</v>
      </c>
      <c r="J1225" t="s">
        <v>294</v>
      </c>
      <c r="K1225" t="s">
        <v>295</v>
      </c>
      <c r="L1225" t="s">
        <v>74</v>
      </c>
      <c r="M1225" t="s">
        <v>440</v>
      </c>
      <c r="N1225" t="s">
        <v>440</v>
      </c>
      <c r="O1225" t="s">
        <v>440</v>
      </c>
      <c r="P1225" t="s">
        <v>440</v>
      </c>
      <c r="Q1225" t="s">
        <v>440</v>
      </c>
      <c r="R1225" t="s">
        <v>440</v>
      </c>
      <c r="S1225">
        <v>19</v>
      </c>
      <c r="T1225">
        <v>1</v>
      </c>
      <c r="U1225">
        <v>19</v>
      </c>
      <c r="V1225" s="3" t="s">
        <v>259</v>
      </c>
      <c r="W1225" t="s">
        <v>61</v>
      </c>
      <c r="X1225" t="s">
        <v>18</v>
      </c>
      <c r="Y1225">
        <v>0</v>
      </c>
      <c r="Z1225" t="s">
        <v>440</v>
      </c>
      <c r="AA1225">
        <v>0</v>
      </c>
      <c r="AB1225">
        <v>16</v>
      </c>
      <c r="AC1225">
        <v>346588</v>
      </c>
      <c r="AD1225" t="s">
        <v>440</v>
      </c>
      <c r="AE1225">
        <v>0</v>
      </c>
      <c r="AF1225">
        <v>0</v>
      </c>
      <c r="AG1225" t="s">
        <v>440</v>
      </c>
      <c r="AH1225" t="s">
        <v>440</v>
      </c>
      <c r="AI1225" t="s">
        <v>440</v>
      </c>
      <c r="AJ1225" t="s">
        <v>440</v>
      </c>
      <c r="AK1225" t="s">
        <v>440</v>
      </c>
      <c r="AL1225" t="s">
        <v>440</v>
      </c>
      <c r="AM1225" t="s">
        <v>440</v>
      </c>
      <c r="AN1225" t="s">
        <v>440</v>
      </c>
      <c r="AO1225" t="s">
        <v>440</v>
      </c>
      <c r="AP1225" t="s">
        <v>440</v>
      </c>
      <c r="AQ1225" t="s">
        <v>440</v>
      </c>
      <c r="AR1225" t="s">
        <v>440</v>
      </c>
      <c r="AS1225" t="s">
        <v>440</v>
      </c>
      <c r="AT1225" t="s">
        <v>440</v>
      </c>
      <c r="AU1225" t="s">
        <v>440</v>
      </c>
      <c r="AV1225" t="s">
        <v>440</v>
      </c>
      <c r="AW1225">
        <v>0</v>
      </c>
      <c r="AX1225" t="s">
        <v>61</v>
      </c>
      <c r="AY1225">
        <v>-999999</v>
      </c>
      <c r="AZ1225">
        <v>16</v>
      </c>
      <c r="BA1225">
        <v>347004</v>
      </c>
      <c r="BB1225" t="s">
        <v>62</v>
      </c>
      <c r="BC1225">
        <v>203</v>
      </c>
      <c r="BD1225">
        <v>347207</v>
      </c>
      <c r="BE1225" t="s">
        <v>438</v>
      </c>
      <c r="BF1225">
        <f t="shared" si="38"/>
        <v>1</v>
      </c>
      <c r="BG1225" t="str">
        <f t="shared" si="39"/>
        <v>vitesse</v>
      </c>
    </row>
    <row r="1226" spans="1:59" x14ac:dyDescent="0.3">
      <c r="A1226" t="s">
        <v>447</v>
      </c>
      <c r="B1226">
        <v>33</v>
      </c>
      <c r="C1226">
        <v>1</v>
      </c>
      <c r="D1226">
        <v>60.088000000000001</v>
      </c>
      <c r="E1226">
        <v>1</v>
      </c>
      <c r="F1226">
        <v>-361906162</v>
      </c>
      <c r="G1226" s="2">
        <v>41825</v>
      </c>
      <c r="H1226" s="1">
        <v>0.7659259259259259</v>
      </c>
      <c r="I1226">
        <v>115</v>
      </c>
      <c r="J1226" t="s">
        <v>296</v>
      </c>
      <c r="K1226" t="s">
        <v>297</v>
      </c>
      <c r="L1226" t="s">
        <v>94</v>
      </c>
      <c r="M1226" t="s">
        <v>440</v>
      </c>
      <c r="N1226" t="s">
        <v>440</v>
      </c>
      <c r="O1226" t="s">
        <v>440</v>
      </c>
      <c r="P1226" t="s">
        <v>440</v>
      </c>
      <c r="Q1226" t="s">
        <v>440</v>
      </c>
      <c r="R1226" t="s">
        <v>440</v>
      </c>
      <c r="S1226">
        <v>20</v>
      </c>
      <c r="T1226">
        <v>1</v>
      </c>
      <c r="U1226">
        <v>20</v>
      </c>
      <c r="V1226" s="3" t="s">
        <v>259</v>
      </c>
      <c r="W1226" t="s">
        <v>61</v>
      </c>
      <c r="X1226" t="s">
        <v>18</v>
      </c>
      <c r="Y1226">
        <v>0</v>
      </c>
      <c r="Z1226" t="s">
        <v>440</v>
      </c>
      <c r="AA1226">
        <v>0</v>
      </c>
      <c r="AB1226">
        <v>16</v>
      </c>
      <c r="AC1226">
        <v>347736</v>
      </c>
      <c r="AD1226" t="s">
        <v>440</v>
      </c>
      <c r="AE1226">
        <v>0</v>
      </c>
      <c r="AF1226">
        <v>0</v>
      </c>
      <c r="AG1226" t="s">
        <v>440</v>
      </c>
      <c r="AH1226" t="s">
        <v>440</v>
      </c>
      <c r="AI1226" t="s">
        <v>440</v>
      </c>
      <c r="AJ1226" t="s">
        <v>440</v>
      </c>
      <c r="AK1226" t="s">
        <v>440</v>
      </c>
      <c r="AL1226" t="s">
        <v>440</v>
      </c>
      <c r="AM1226" t="s">
        <v>440</v>
      </c>
      <c r="AN1226" t="s">
        <v>440</v>
      </c>
      <c r="AO1226" t="s">
        <v>440</v>
      </c>
      <c r="AP1226" t="s">
        <v>440</v>
      </c>
      <c r="AQ1226" t="s">
        <v>440</v>
      </c>
      <c r="AR1226" t="s">
        <v>440</v>
      </c>
      <c r="AS1226" t="s">
        <v>440</v>
      </c>
      <c r="AT1226" t="s">
        <v>440</v>
      </c>
      <c r="AU1226" t="s">
        <v>440</v>
      </c>
      <c r="AV1226" t="s">
        <v>440</v>
      </c>
      <c r="AW1226">
        <v>0</v>
      </c>
      <c r="AX1226" t="s">
        <v>61</v>
      </c>
      <c r="AY1226">
        <v>-999999</v>
      </c>
      <c r="AZ1226">
        <v>16</v>
      </c>
      <c r="BA1226">
        <v>348152</v>
      </c>
      <c r="BB1226" t="s">
        <v>62</v>
      </c>
      <c r="BC1226">
        <v>192</v>
      </c>
      <c r="BD1226">
        <v>348344</v>
      </c>
      <c r="BE1226" t="s">
        <v>438</v>
      </c>
      <c r="BF1226">
        <f t="shared" si="38"/>
        <v>1</v>
      </c>
      <c r="BG1226" t="str">
        <f t="shared" si="39"/>
        <v>vitesse</v>
      </c>
    </row>
    <row r="1227" spans="1:59" x14ac:dyDescent="0.3">
      <c r="A1227" t="s">
        <v>447</v>
      </c>
      <c r="B1227">
        <v>33</v>
      </c>
      <c r="C1227">
        <v>1</v>
      </c>
      <c r="D1227">
        <v>60.088000000000001</v>
      </c>
      <c r="E1227">
        <v>1</v>
      </c>
      <c r="F1227">
        <v>-361906162</v>
      </c>
      <c r="G1227" s="2">
        <v>41825</v>
      </c>
      <c r="H1227" s="1">
        <v>0.7659259259259259</v>
      </c>
      <c r="I1227">
        <v>116</v>
      </c>
      <c r="J1227" t="s">
        <v>298</v>
      </c>
      <c r="K1227" t="s">
        <v>299</v>
      </c>
      <c r="L1227" t="s">
        <v>94</v>
      </c>
      <c r="M1227" t="s">
        <v>440</v>
      </c>
      <c r="N1227" t="s">
        <v>440</v>
      </c>
      <c r="O1227" t="s">
        <v>440</v>
      </c>
      <c r="P1227" t="s">
        <v>440</v>
      </c>
      <c r="Q1227" t="s">
        <v>440</v>
      </c>
      <c r="R1227" t="s">
        <v>440</v>
      </c>
      <c r="S1227">
        <v>21</v>
      </c>
      <c r="T1227">
        <v>1</v>
      </c>
      <c r="U1227">
        <v>21</v>
      </c>
      <c r="V1227" s="3" t="s">
        <v>259</v>
      </c>
      <c r="W1227" t="s">
        <v>61</v>
      </c>
      <c r="X1227" t="s">
        <v>18</v>
      </c>
      <c r="Y1227">
        <v>0</v>
      </c>
      <c r="Z1227" t="s">
        <v>440</v>
      </c>
      <c r="AA1227">
        <v>0</v>
      </c>
      <c r="AB1227">
        <v>16</v>
      </c>
      <c r="AC1227">
        <v>348868</v>
      </c>
      <c r="AD1227" t="s">
        <v>440</v>
      </c>
      <c r="AE1227">
        <v>0</v>
      </c>
      <c r="AF1227">
        <v>0</v>
      </c>
      <c r="AG1227" t="s">
        <v>440</v>
      </c>
      <c r="AH1227" t="s">
        <v>440</v>
      </c>
      <c r="AI1227" t="s">
        <v>440</v>
      </c>
      <c r="AJ1227" t="s">
        <v>440</v>
      </c>
      <c r="AK1227" t="s">
        <v>440</v>
      </c>
      <c r="AL1227" t="s">
        <v>440</v>
      </c>
      <c r="AM1227" t="s">
        <v>440</v>
      </c>
      <c r="AN1227" t="s">
        <v>440</v>
      </c>
      <c r="AO1227" t="s">
        <v>440</v>
      </c>
      <c r="AP1227" t="s">
        <v>440</v>
      </c>
      <c r="AQ1227" t="s">
        <v>440</v>
      </c>
      <c r="AR1227" t="s">
        <v>440</v>
      </c>
      <c r="AS1227" t="s">
        <v>440</v>
      </c>
      <c r="AT1227" t="s">
        <v>440</v>
      </c>
      <c r="AU1227" t="s">
        <v>440</v>
      </c>
      <c r="AV1227" t="s">
        <v>440</v>
      </c>
      <c r="AW1227">
        <v>0</v>
      </c>
      <c r="AX1227" t="s">
        <v>61</v>
      </c>
      <c r="AY1227">
        <v>-999999</v>
      </c>
      <c r="AZ1227">
        <v>16</v>
      </c>
      <c r="BA1227">
        <v>349284</v>
      </c>
      <c r="BB1227" t="s">
        <v>62</v>
      </c>
      <c r="BC1227">
        <v>79</v>
      </c>
      <c r="BD1227">
        <v>349363</v>
      </c>
      <c r="BE1227" t="s">
        <v>438</v>
      </c>
      <c r="BF1227">
        <f t="shared" si="38"/>
        <v>1</v>
      </c>
      <c r="BG1227" t="str">
        <f t="shared" si="39"/>
        <v>vitesse</v>
      </c>
    </row>
    <row r="1228" spans="1:59" x14ac:dyDescent="0.3">
      <c r="A1228" t="s">
        <v>447</v>
      </c>
      <c r="B1228">
        <v>33</v>
      </c>
      <c r="C1228">
        <v>1</v>
      </c>
      <c r="D1228">
        <v>60.088000000000001</v>
      </c>
      <c r="E1228">
        <v>1</v>
      </c>
      <c r="F1228">
        <v>-361906162</v>
      </c>
      <c r="G1228" s="2">
        <v>41825</v>
      </c>
      <c r="H1228" s="1">
        <v>0.7659259259259259</v>
      </c>
      <c r="I1228">
        <v>117</v>
      </c>
      <c r="J1228" t="s">
        <v>300</v>
      </c>
      <c r="K1228" t="s">
        <v>301</v>
      </c>
      <c r="L1228" t="s">
        <v>94</v>
      </c>
      <c r="M1228" t="s">
        <v>440</v>
      </c>
      <c r="N1228" t="s">
        <v>440</v>
      </c>
      <c r="O1228" t="s">
        <v>440</v>
      </c>
      <c r="P1228" t="s">
        <v>440</v>
      </c>
      <c r="Q1228" t="s">
        <v>440</v>
      </c>
      <c r="R1228" t="s">
        <v>440</v>
      </c>
      <c r="S1228">
        <v>22</v>
      </c>
      <c r="T1228">
        <v>1</v>
      </c>
      <c r="U1228">
        <v>22</v>
      </c>
      <c r="V1228" s="3" t="s">
        <v>259</v>
      </c>
      <c r="W1228" t="s">
        <v>61</v>
      </c>
      <c r="X1228" t="s">
        <v>18</v>
      </c>
      <c r="Y1228">
        <v>0</v>
      </c>
      <c r="Z1228" t="s">
        <v>440</v>
      </c>
      <c r="AA1228">
        <v>0</v>
      </c>
      <c r="AB1228">
        <v>16</v>
      </c>
      <c r="AC1228">
        <v>349883</v>
      </c>
      <c r="AD1228" t="s">
        <v>440</v>
      </c>
      <c r="AE1228">
        <v>0</v>
      </c>
      <c r="AF1228">
        <v>0</v>
      </c>
      <c r="AG1228" t="s">
        <v>440</v>
      </c>
      <c r="AH1228" t="s">
        <v>440</v>
      </c>
      <c r="AI1228" t="s">
        <v>440</v>
      </c>
      <c r="AJ1228" t="s">
        <v>440</v>
      </c>
      <c r="AK1228" t="s">
        <v>440</v>
      </c>
      <c r="AL1228" t="s">
        <v>440</v>
      </c>
      <c r="AM1228" t="s">
        <v>440</v>
      </c>
      <c r="AN1228" t="s">
        <v>440</v>
      </c>
      <c r="AO1228" t="s">
        <v>440</v>
      </c>
      <c r="AP1228" t="s">
        <v>440</v>
      </c>
      <c r="AQ1228" t="s">
        <v>440</v>
      </c>
      <c r="AR1228" t="s">
        <v>440</v>
      </c>
      <c r="AS1228" t="s">
        <v>440</v>
      </c>
      <c r="AT1228" t="s">
        <v>440</v>
      </c>
      <c r="AU1228" t="s">
        <v>440</v>
      </c>
      <c r="AV1228" t="s">
        <v>440</v>
      </c>
      <c r="AW1228">
        <v>0</v>
      </c>
      <c r="AX1228" t="s">
        <v>61</v>
      </c>
      <c r="AY1228">
        <v>-999999</v>
      </c>
      <c r="AZ1228">
        <v>16</v>
      </c>
      <c r="BA1228">
        <v>350299</v>
      </c>
      <c r="BB1228" t="s">
        <v>62</v>
      </c>
      <c r="BC1228">
        <v>1054</v>
      </c>
      <c r="BD1228">
        <v>351353</v>
      </c>
      <c r="BE1228" t="s">
        <v>438</v>
      </c>
      <c r="BF1228">
        <f t="shared" si="38"/>
        <v>1</v>
      </c>
      <c r="BG1228" t="str">
        <f t="shared" si="39"/>
        <v>vitesse</v>
      </c>
    </row>
    <row r="1229" spans="1:59" x14ac:dyDescent="0.3">
      <c r="A1229" t="s">
        <v>447</v>
      </c>
      <c r="B1229">
        <v>33</v>
      </c>
      <c r="C1229">
        <v>1</v>
      </c>
      <c r="D1229">
        <v>60.088000000000001</v>
      </c>
      <c r="E1229">
        <v>1</v>
      </c>
      <c r="F1229">
        <v>-361906162</v>
      </c>
      <c r="G1229" s="2">
        <v>41825</v>
      </c>
      <c r="H1229" s="1">
        <v>0.7659259259259259</v>
      </c>
      <c r="I1229">
        <v>118</v>
      </c>
      <c r="J1229" t="s">
        <v>302</v>
      </c>
      <c r="K1229" t="s">
        <v>303</v>
      </c>
      <c r="L1229" t="s">
        <v>87</v>
      </c>
      <c r="M1229" t="s">
        <v>440</v>
      </c>
      <c r="N1229" t="s">
        <v>440</v>
      </c>
      <c r="O1229" t="s">
        <v>440</v>
      </c>
      <c r="P1229" t="s">
        <v>440</v>
      </c>
      <c r="Q1229" t="s">
        <v>440</v>
      </c>
      <c r="R1229" t="s">
        <v>440</v>
      </c>
      <c r="S1229">
        <v>23</v>
      </c>
      <c r="T1229">
        <v>1</v>
      </c>
      <c r="U1229">
        <v>23</v>
      </c>
      <c r="V1229" s="3" t="s">
        <v>259</v>
      </c>
      <c r="W1229" t="s">
        <v>61</v>
      </c>
      <c r="X1229" t="s">
        <v>18</v>
      </c>
      <c r="Y1229">
        <v>0</v>
      </c>
      <c r="Z1229" t="s">
        <v>440</v>
      </c>
      <c r="AA1229">
        <v>0</v>
      </c>
      <c r="AB1229">
        <v>16</v>
      </c>
      <c r="AC1229">
        <v>351880</v>
      </c>
      <c r="AD1229" t="s">
        <v>440</v>
      </c>
      <c r="AE1229">
        <v>0</v>
      </c>
      <c r="AF1229">
        <v>0</v>
      </c>
      <c r="AG1229" t="s">
        <v>440</v>
      </c>
      <c r="AH1229" t="s">
        <v>440</v>
      </c>
      <c r="AI1229" t="s">
        <v>440</v>
      </c>
      <c r="AJ1229" t="s">
        <v>440</v>
      </c>
      <c r="AK1229" t="s">
        <v>440</v>
      </c>
      <c r="AL1229" t="s">
        <v>440</v>
      </c>
      <c r="AM1229" t="s">
        <v>440</v>
      </c>
      <c r="AN1229" t="s">
        <v>440</v>
      </c>
      <c r="AO1229" t="s">
        <v>440</v>
      </c>
      <c r="AP1229" t="s">
        <v>440</v>
      </c>
      <c r="AQ1229" t="s">
        <v>440</v>
      </c>
      <c r="AR1229" t="s">
        <v>440</v>
      </c>
      <c r="AS1229" t="s">
        <v>440</v>
      </c>
      <c r="AT1229" t="s">
        <v>440</v>
      </c>
      <c r="AU1229" t="s">
        <v>440</v>
      </c>
      <c r="AV1229" t="s">
        <v>440</v>
      </c>
      <c r="AW1229">
        <v>0</v>
      </c>
      <c r="AX1229" t="s">
        <v>61</v>
      </c>
      <c r="AY1229">
        <v>-999999</v>
      </c>
      <c r="AZ1229">
        <v>16</v>
      </c>
      <c r="BA1229">
        <v>352296</v>
      </c>
      <c r="BB1229" t="s">
        <v>62</v>
      </c>
      <c r="BC1229">
        <v>85</v>
      </c>
      <c r="BD1229">
        <v>352381</v>
      </c>
      <c r="BE1229" t="s">
        <v>438</v>
      </c>
      <c r="BF1229">
        <f t="shared" si="38"/>
        <v>1</v>
      </c>
      <c r="BG1229" t="str">
        <f t="shared" si="39"/>
        <v>vitesse</v>
      </c>
    </row>
    <row r="1230" spans="1:59" x14ac:dyDescent="0.3">
      <c r="A1230" t="s">
        <v>447</v>
      </c>
      <c r="B1230">
        <v>33</v>
      </c>
      <c r="C1230">
        <v>1</v>
      </c>
      <c r="D1230">
        <v>60.088000000000001</v>
      </c>
      <c r="E1230">
        <v>1</v>
      </c>
      <c r="F1230">
        <v>-361906162</v>
      </c>
      <c r="G1230" s="2">
        <v>41825</v>
      </c>
      <c r="H1230" s="1">
        <v>0.7659259259259259</v>
      </c>
      <c r="I1230">
        <v>119</v>
      </c>
      <c r="J1230" t="s">
        <v>304</v>
      </c>
      <c r="K1230" t="s">
        <v>305</v>
      </c>
      <c r="L1230" t="s">
        <v>74</v>
      </c>
      <c r="M1230" t="s">
        <v>440</v>
      </c>
      <c r="N1230" t="s">
        <v>440</v>
      </c>
      <c r="O1230" t="s">
        <v>440</v>
      </c>
      <c r="P1230" t="s">
        <v>440</v>
      </c>
      <c r="Q1230" t="s">
        <v>440</v>
      </c>
      <c r="R1230" t="s">
        <v>440</v>
      </c>
      <c r="S1230">
        <v>24</v>
      </c>
      <c r="T1230">
        <v>1</v>
      </c>
      <c r="U1230">
        <v>24</v>
      </c>
      <c r="V1230" s="3" t="s">
        <v>259</v>
      </c>
      <c r="W1230" t="s">
        <v>61</v>
      </c>
      <c r="X1230" t="s">
        <v>18</v>
      </c>
      <c r="Y1230">
        <v>0</v>
      </c>
      <c r="Z1230" t="s">
        <v>440</v>
      </c>
      <c r="AA1230">
        <v>0</v>
      </c>
      <c r="AB1230">
        <v>16</v>
      </c>
      <c r="AC1230">
        <v>352912</v>
      </c>
      <c r="AD1230" t="s">
        <v>440</v>
      </c>
      <c r="AE1230">
        <v>0</v>
      </c>
      <c r="AF1230">
        <v>0</v>
      </c>
      <c r="AG1230" t="s">
        <v>440</v>
      </c>
      <c r="AH1230" t="s">
        <v>440</v>
      </c>
      <c r="AI1230" t="s">
        <v>440</v>
      </c>
      <c r="AJ1230" t="s">
        <v>440</v>
      </c>
      <c r="AK1230" t="s">
        <v>440</v>
      </c>
      <c r="AL1230" t="s">
        <v>440</v>
      </c>
      <c r="AM1230" t="s">
        <v>440</v>
      </c>
      <c r="AN1230" t="s">
        <v>440</v>
      </c>
      <c r="AO1230" t="s">
        <v>440</v>
      </c>
      <c r="AP1230" t="s">
        <v>440</v>
      </c>
      <c r="AQ1230" t="s">
        <v>440</v>
      </c>
      <c r="AR1230" t="s">
        <v>440</v>
      </c>
      <c r="AS1230" t="s">
        <v>440</v>
      </c>
      <c r="AT1230" t="s">
        <v>440</v>
      </c>
      <c r="AU1230" t="s">
        <v>440</v>
      </c>
      <c r="AV1230" t="s">
        <v>440</v>
      </c>
      <c r="AW1230">
        <v>0</v>
      </c>
      <c r="AX1230" t="s">
        <v>61</v>
      </c>
      <c r="AY1230">
        <v>-999999</v>
      </c>
      <c r="AZ1230">
        <v>16</v>
      </c>
      <c r="BA1230">
        <v>353328</v>
      </c>
      <c r="BB1230" t="s">
        <v>62</v>
      </c>
      <c r="BC1230">
        <v>278</v>
      </c>
      <c r="BD1230">
        <v>353606</v>
      </c>
      <c r="BE1230" t="s">
        <v>438</v>
      </c>
      <c r="BF1230">
        <f t="shared" si="38"/>
        <v>1</v>
      </c>
      <c r="BG1230" t="str">
        <f t="shared" si="39"/>
        <v>vitesse</v>
      </c>
    </row>
    <row r="1231" spans="1:59" x14ac:dyDescent="0.3">
      <c r="A1231" t="s">
        <v>447</v>
      </c>
      <c r="B1231">
        <v>33</v>
      </c>
      <c r="C1231">
        <v>1</v>
      </c>
      <c r="D1231">
        <v>60.088000000000001</v>
      </c>
      <c r="E1231">
        <v>1</v>
      </c>
      <c r="F1231">
        <v>-361906162</v>
      </c>
      <c r="G1231" s="2">
        <v>41825</v>
      </c>
      <c r="H1231" s="1">
        <v>0.7659259259259259</v>
      </c>
      <c r="I1231">
        <v>120</v>
      </c>
      <c r="J1231" t="s">
        <v>306</v>
      </c>
      <c r="K1231" t="s">
        <v>307</v>
      </c>
      <c r="L1231" t="s">
        <v>94</v>
      </c>
      <c r="M1231" t="s">
        <v>440</v>
      </c>
      <c r="N1231" t="s">
        <v>440</v>
      </c>
      <c r="O1231" t="s">
        <v>440</v>
      </c>
      <c r="P1231" t="s">
        <v>440</v>
      </c>
      <c r="Q1231" t="s">
        <v>440</v>
      </c>
      <c r="R1231" t="s">
        <v>440</v>
      </c>
      <c r="S1231">
        <v>25</v>
      </c>
      <c r="T1231">
        <v>1</v>
      </c>
      <c r="U1231">
        <v>25</v>
      </c>
      <c r="V1231" s="3" t="s">
        <v>259</v>
      </c>
      <c r="W1231" t="s">
        <v>61</v>
      </c>
      <c r="X1231" t="s">
        <v>18</v>
      </c>
      <c r="Y1231">
        <v>0</v>
      </c>
      <c r="Z1231" t="s">
        <v>440</v>
      </c>
      <c r="AA1231">
        <v>0</v>
      </c>
      <c r="AB1231">
        <v>16</v>
      </c>
      <c r="AC1231">
        <v>354127</v>
      </c>
      <c r="AD1231" t="s">
        <v>440</v>
      </c>
      <c r="AE1231">
        <v>0</v>
      </c>
      <c r="AF1231">
        <v>0</v>
      </c>
      <c r="AG1231" t="s">
        <v>440</v>
      </c>
      <c r="AH1231" t="s">
        <v>440</v>
      </c>
      <c r="AI1231" t="s">
        <v>440</v>
      </c>
      <c r="AJ1231" t="s">
        <v>440</v>
      </c>
      <c r="AK1231" t="s">
        <v>440</v>
      </c>
      <c r="AL1231" t="s">
        <v>440</v>
      </c>
      <c r="AM1231" t="s">
        <v>440</v>
      </c>
      <c r="AN1231" t="s">
        <v>440</v>
      </c>
      <c r="AO1231" t="s">
        <v>440</v>
      </c>
      <c r="AP1231" t="s">
        <v>440</v>
      </c>
      <c r="AQ1231" t="s">
        <v>440</v>
      </c>
      <c r="AR1231" t="s">
        <v>440</v>
      </c>
      <c r="AS1231" t="s">
        <v>440</v>
      </c>
      <c r="AT1231" t="s">
        <v>440</v>
      </c>
      <c r="AU1231" t="s">
        <v>440</v>
      </c>
      <c r="AV1231" t="s">
        <v>440</v>
      </c>
      <c r="AW1231">
        <v>0</v>
      </c>
      <c r="AX1231" t="s">
        <v>61</v>
      </c>
      <c r="AY1231">
        <v>-999999</v>
      </c>
      <c r="AZ1231">
        <v>16</v>
      </c>
      <c r="BA1231">
        <v>354543</v>
      </c>
      <c r="BB1231" t="s">
        <v>62</v>
      </c>
      <c r="BC1231">
        <v>206</v>
      </c>
      <c r="BD1231">
        <v>354749</v>
      </c>
      <c r="BE1231" t="s">
        <v>438</v>
      </c>
      <c r="BF1231">
        <f t="shared" si="38"/>
        <v>1</v>
      </c>
      <c r="BG1231" t="str">
        <f t="shared" si="39"/>
        <v>vitesse</v>
      </c>
    </row>
    <row r="1232" spans="1:59" x14ac:dyDescent="0.3">
      <c r="A1232" t="s">
        <v>447</v>
      </c>
      <c r="B1232">
        <v>33</v>
      </c>
      <c r="C1232">
        <v>1</v>
      </c>
      <c r="D1232">
        <v>60.088000000000001</v>
      </c>
      <c r="E1232">
        <v>1</v>
      </c>
      <c r="F1232">
        <v>-361906162</v>
      </c>
      <c r="G1232" s="2">
        <v>41825</v>
      </c>
      <c r="H1232" s="1">
        <v>0.7659259259259259</v>
      </c>
      <c r="I1232">
        <v>121</v>
      </c>
      <c r="J1232" t="s">
        <v>308</v>
      </c>
      <c r="K1232" t="s">
        <v>309</v>
      </c>
      <c r="L1232" t="s">
        <v>78</v>
      </c>
      <c r="M1232" t="s">
        <v>440</v>
      </c>
      <c r="N1232" t="s">
        <v>440</v>
      </c>
      <c r="O1232" t="s">
        <v>440</v>
      </c>
      <c r="P1232" t="s">
        <v>440</v>
      </c>
      <c r="Q1232" t="s">
        <v>440</v>
      </c>
      <c r="R1232" t="s">
        <v>440</v>
      </c>
      <c r="S1232">
        <v>26</v>
      </c>
      <c r="T1232">
        <v>1</v>
      </c>
      <c r="U1232">
        <v>26</v>
      </c>
      <c r="V1232" s="3" t="s">
        <v>259</v>
      </c>
      <c r="W1232" t="s">
        <v>62</v>
      </c>
      <c r="X1232" t="s">
        <v>18</v>
      </c>
      <c r="Y1232">
        <v>0</v>
      </c>
      <c r="Z1232" t="s">
        <v>440</v>
      </c>
      <c r="AA1232">
        <v>0</v>
      </c>
      <c r="AB1232">
        <v>16</v>
      </c>
      <c r="AC1232">
        <v>355275</v>
      </c>
      <c r="AD1232" t="s">
        <v>440</v>
      </c>
      <c r="AE1232">
        <v>0</v>
      </c>
      <c r="AF1232">
        <v>0</v>
      </c>
      <c r="AG1232" t="s">
        <v>440</v>
      </c>
      <c r="AH1232" t="s">
        <v>440</v>
      </c>
      <c r="AI1232" t="s">
        <v>440</v>
      </c>
      <c r="AJ1232" t="s">
        <v>440</v>
      </c>
      <c r="AK1232" t="s">
        <v>440</v>
      </c>
      <c r="AL1232" t="s">
        <v>440</v>
      </c>
      <c r="AM1232" t="s">
        <v>440</v>
      </c>
      <c r="AN1232" t="s">
        <v>440</v>
      </c>
      <c r="AO1232" t="s">
        <v>440</v>
      </c>
      <c r="AP1232" t="s">
        <v>440</v>
      </c>
      <c r="AQ1232" t="s">
        <v>440</v>
      </c>
      <c r="AR1232" t="s">
        <v>440</v>
      </c>
      <c r="AS1232" t="s">
        <v>440</v>
      </c>
      <c r="AT1232" t="s">
        <v>440</v>
      </c>
      <c r="AU1232" t="s">
        <v>440</v>
      </c>
      <c r="AV1232" t="s">
        <v>440</v>
      </c>
      <c r="AW1232">
        <v>0</v>
      </c>
      <c r="AX1232" t="s">
        <v>62</v>
      </c>
      <c r="AY1232">
        <v>-999999</v>
      </c>
      <c r="AZ1232">
        <v>16</v>
      </c>
      <c r="BA1232">
        <v>355691</v>
      </c>
      <c r="BB1232" t="s">
        <v>61</v>
      </c>
      <c r="BC1232">
        <v>1494</v>
      </c>
      <c r="BD1232">
        <v>357185</v>
      </c>
      <c r="BE1232" t="s">
        <v>438</v>
      </c>
      <c r="BF1232">
        <f t="shared" si="38"/>
        <v>1</v>
      </c>
      <c r="BG1232" t="str">
        <f t="shared" si="39"/>
        <v>vitesse</v>
      </c>
    </row>
    <row r="1233" spans="1:59" x14ac:dyDescent="0.3">
      <c r="A1233" t="s">
        <v>447</v>
      </c>
      <c r="B1233">
        <v>33</v>
      </c>
      <c r="C1233">
        <v>1</v>
      </c>
      <c r="D1233">
        <v>60.088000000000001</v>
      </c>
      <c r="E1233">
        <v>1</v>
      </c>
      <c r="F1233">
        <v>-361906162</v>
      </c>
      <c r="G1233" s="2">
        <v>41825</v>
      </c>
      <c r="H1233" s="1">
        <v>0.7659259259259259</v>
      </c>
      <c r="I1233">
        <v>122</v>
      </c>
      <c r="J1233" t="s">
        <v>310</v>
      </c>
      <c r="K1233" t="s">
        <v>311</v>
      </c>
      <c r="L1233" t="s">
        <v>78</v>
      </c>
      <c r="M1233" t="s">
        <v>440</v>
      </c>
      <c r="N1233" t="s">
        <v>440</v>
      </c>
      <c r="O1233" t="s">
        <v>440</v>
      </c>
      <c r="P1233" t="s">
        <v>440</v>
      </c>
      <c r="Q1233" t="s">
        <v>440</v>
      </c>
      <c r="R1233" t="s">
        <v>440</v>
      </c>
      <c r="S1233">
        <v>27</v>
      </c>
      <c r="T1233">
        <v>1</v>
      </c>
      <c r="U1233">
        <v>27</v>
      </c>
      <c r="V1233" s="3" t="s">
        <v>259</v>
      </c>
      <c r="W1233" t="s">
        <v>62</v>
      </c>
      <c r="X1233" t="s">
        <v>18</v>
      </c>
      <c r="Y1233">
        <v>0</v>
      </c>
      <c r="Z1233" t="s">
        <v>440</v>
      </c>
      <c r="AA1233">
        <v>0</v>
      </c>
      <c r="AB1233">
        <v>16</v>
      </c>
      <c r="AC1233">
        <v>357705</v>
      </c>
      <c r="AD1233" t="s">
        <v>440</v>
      </c>
      <c r="AE1233">
        <v>0</v>
      </c>
      <c r="AF1233">
        <v>0</v>
      </c>
      <c r="AG1233" t="s">
        <v>440</v>
      </c>
      <c r="AH1233" t="s">
        <v>440</v>
      </c>
      <c r="AI1233" t="s">
        <v>440</v>
      </c>
      <c r="AJ1233" t="s">
        <v>440</v>
      </c>
      <c r="AK1233" t="s">
        <v>440</v>
      </c>
      <c r="AL1233" t="s">
        <v>440</v>
      </c>
      <c r="AM1233" t="s">
        <v>440</v>
      </c>
      <c r="AN1233" t="s">
        <v>440</v>
      </c>
      <c r="AO1233" t="s">
        <v>440</v>
      </c>
      <c r="AP1233" t="s">
        <v>440</v>
      </c>
      <c r="AQ1233" t="s">
        <v>440</v>
      </c>
      <c r="AR1233" t="s">
        <v>440</v>
      </c>
      <c r="AS1233" t="s">
        <v>440</v>
      </c>
      <c r="AT1233" t="s">
        <v>440</v>
      </c>
      <c r="AU1233" t="s">
        <v>440</v>
      </c>
      <c r="AV1233" t="s">
        <v>440</v>
      </c>
      <c r="AW1233">
        <v>1</v>
      </c>
      <c r="AX1233" t="s">
        <v>62</v>
      </c>
      <c r="AY1233">
        <v>-999999</v>
      </c>
      <c r="AZ1233">
        <v>16</v>
      </c>
      <c r="BA1233">
        <v>358121</v>
      </c>
      <c r="BB1233" t="s">
        <v>62</v>
      </c>
      <c r="BC1233">
        <v>1054</v>
      </c>
      <c r="BD1233">
        <v>359175</v>
      </c>
      <c r="BE1233" t="s">
        <v>438</v>
      </c>
      <c r="BF1233">
        <f t="shared" si="38"/>
        <v>0</v>
      </c>
      <c r="BG1233" t="str">
        <f t="shared" si="39"/>
        <v>vitesse</v>
      </c>
    </row>
    <row r="1234" spans="1:59" x14ac:dyDescent="0.3">
      <c r="A1234" t="s">
        <v>447</v>
      </c>
      <c r="B1234">
        <v>33</v>
      </c>
      <c r="C1234">
        <v>1</v>
      </c>
      <c r="D1234">
        <v>60.088000000000001</v>
      </c>
      <c r="E1234">
        <v>1</v>
      </c>
      <c r="F1234">
        <v>-361906162</v>
      </c>
      <c r="G1234" s="2">
        <v>41825</v>
      </c>
      <c r="H1234" s="1">
        <v>0.7659259259259259</v>
      </c>
      <c r="I1234">
        <v>123</v>
      </c>
      <c r="J1234" t="s">
        <v>312</v>
      </c>
      <c r="K1234" t="s">
        <v>313</v>
      </c>
      <c r="L1234" t="s">
        <v>94</v>
      </c>
      <c r="M1234" t="s">
        <v>440</v>
      </c>
      <c r="N1234" t="s">
        <v>440</v>
      </c>
      <c r="O1234" t="s">
        <v>440</v>
      </c>
      <c r="P1234" t="s">
        <v>440</v>
      </c>
      <c r="Q1234" t="s">
        <v>440</v>
      </c>
      <c r="R1234" t="s">
        <v>440</v>
      </c>
      <c r="S1234">
        <v>28</v>
      </c>
      <c r="T1234">
        <v>1</v>
      </c>
      <c r="U1234">
        <v>28</v>
      </c>
      <c r="V1234" s="3" t="s">
        <v>259</v>
      </c>
      <c r="W1234" t="s">
        <v>61</v>
      </c>
      <c r="X1234" t="s">
        <v>18</v>
      </c>
      <c r="Y1234">
        <v>0</v>
      </c>
      <c r="Z1234" t="s">
        <v>440</v>
      </c>
      <c r="AA1234">
        <v>0</v>
      </c>
      <c r="AB1234">
        <v>16</v>
      </c>
      <c r="AC1234">
        <v>359702</v>
      </c>
      <c r="AD1234" t="s">
        <v>440</v>
      </c>
      <c r="AE1234">
        <v>0</v>
      </c>
      <c r="AF1234">
        <v>0</v>
      </c>
      <c r="AG1234" t="s">
        <v>440</v>
      </c>
      <c r="AH1234" t="s">
        <v>440</v>
      </c>
      <c r="AI1234" t="s">
        <v>440</v>
      </c>
      <c r="AJ1234" t="s">
        <v>440</v>
      </c>
      <c r="AK1234" t="s">
        <v>440</v>
      </c>
      <c r="AL1234" t="s">
        <v>440</v>
      </c>
      <c r="AM1234" t="s">
        <v>440</v>
      </c>
      <c r="AN1234" t="s">
        <v>440</v>
      </c>
      <c r="AO1234" t="s">
        <v>440</v>
      </c>
      <c r="AP1234" t="s">
        <v>440</v>
      </c>
      <c r="AQ1234" t="s">
        <v>440</v>
      </c>
      <c r="AR1234" t="s">
        <v>440</v>
      </c>
      <c r="AS1234" t="s">
        <v>440</v>
      </c>
      <c r="AT1234" t="s">
        <v>440</v>
      </c>
      <c r="AU1234" t="s">
        <v>440</v>
      </c>
      <c r="AV1234" t="s">
        <v>440</v>
      </c>
      <c r="AW1234">
        <v>0</v>
      </c>
      <c r="AX1234" t="s">
        <v>61</v>
      </c>
      <c r="AY1234">
        <v>-999999</v>
      </c>
      <c r="AZ1234">
        <v>16</v>
      </c>
      <c r="BA1234">
        <v>360118</v>
      </c>
      <c r="BB1234" t="s">
        <v>62</v>
      </c>
      <c r="BC1234">
        <v>201</v>
      </c>
      <c r="BD1234">
        <v>360319</v>
      </c>
      <c r="BE1234" t="s">
        <v>438</v>
      </c>
      <c r="BF1234">
        <f t="shared" si="38"/>
        <v>1</v>
      </c>
      <c r="BG1234" t="str">
        <f t="shared" si="39"/>
        <v>vitesse</v>
      </c>
    </row>
    <row r="1235" spans="1:59" x14ac:dyDescent="0.3">
      <c r="A1235" t="s">
        <v>447</v>
      </c>
      <c r="B1235">
        <v>33</v>
      </c>
      <c r="C1235">
        <v>1</v>
      </c>
      <c r="D1235">
        <v>60.088000000000001</v>
      </c>
      <c r="E1235">
        <v>1</v>
      </c>
      <c r="F1235">
        <v>-361906162</v>
      </c>
      <c r="G1235" s="2">
        <v>41825</v>
      </c>
      <c r="H1235" s="1">
        <v>0.7659259259259259</v>
      </c>
      <c r="I1235">
        <v>124</v>
      </c>
      <c r="J1235" t="s">
        <v>314</v>
      </c>
      <c r="K1235" t="s">
        <v>315</v>
      </c>
      <c r="L1235" t="s">
        <v>78</v>
      </c>
      <c r="M1235" t="s">
        <v>440</v>
      </c>
      <c r="N1235" t="s">
        <v>440</v>
      </c>
      <c r="O1235" t="s">
        <v>440</v>
      </c>
      <c r="P1235" t="s">
        <v>440</v>
      </c>
      <c r="Q1235" t="s">
        <v>440</v>
      </c>
      <c r="R1235" t="s">
        <v>440</v>
      </c>
      <c r="S1235">
        <v>29</v>
      </c>
      <c r="T1235">
        <v>1</v>
      </c>
      <c r="U1235">
        <v>29</v>
      </c>
      <c r="V1235" s="3" t="s">
        <v>259</v>
      </c>
      <c r="W1235" t="s">
        <v>62</v>
      </c>
      <c r="X1235" t="s">
        <v>18</v>
      </c>
      <c r="Y1235">
        <v>0</v>
      </c>
      <c r="Z1235" t="s">
        <v>440</v>
      </c>
      <c r="AA1235">
        <v>0</v>
      </c>
      <c r="AB1235">
        <v>16</v>
      </c>
      <c r="AC1235">
        <v>360850</v>
      </c>
      <c r="AD1235" t="s">
        <v>440</v>
      </c>
      <c r="AE1235">
        <v>0</v>
      </c>
      <c r="AF1235">
        <v>0</v>
      </c>
      <c r="AG1235" t="s">
        <v>440</v>
      </c>
      <c r="AH1235" t="s">
        <v>440</v>
      </c>
      <c r="AI1235" t="s">
        <v>440</v>
      </c>
      <c r="AJ1235" t="s">
        <v>440</v>
      </c>
      <c r="AK1235" t="s">
        <v>440</v>
      </c>
      <c r="AL1235" t="s">
        <v>440</v>
      </c>
      <c r="AM1235" t="s">
        <v>440</v>
      </c>
      <c r="AN1235" t="s">
        <v>440</v>
      </c>
      <c r="AO1235" t="s">
        <v>440</v>
      </c>
      <c r="AP1235" t="s">
        <v>440</v>
      </c>
      <c r="AQ1235" t="s">
        <v>440</v>
      </c>
      <c r="AR1235" t="s">
        <v>440</v>
      </c>
      <c r="AS1235" t="s">
        <v>440</v>
      </c>
      <c r="AT1235" t="s">
        <v>440</v>
      </c>
      <c r="AU1235" t="s">
        <v>440</v>
      </c>
      <c r="AV1235" t="s">
        <v>440</v>
      </c>
      <c r="AW1235">
        <v>1</v>
      </c>
      <c r="AX1235" t="s">
        <v>62</v>
      </c>
      <c r="AY1235">
        <v>-999999</v>
      </c>
      <c r="AZ1235">
        <v>16</v>
      </c>
      <c r="BA1235">
        <v>361266</v>
      </c>
      <c r="BB1235" t="s">
        <v>62</v>
      </c>
      <c r="BC1235">
        <v>77</v>
      </c>
      <c r="BD1235">
        <v>361343</v>
      </c>
      <c r="BE1235" t="s">
        <v>438</v>
      </c>
      <c r="BF1235">
        <f t="shared" si="38"/>
        <v>0</v>
      </c>
      <c r="BG1235" t="str">
        <f t="shared" si="39"/>
        <v>vitesse</v>
      </c>
    </row>
    <row r="1236" spans="1:59" x14ac:dyDescent="0.3">
      <c r="A1236" t="s">
        <v>447</v>
      </c>
      <c r="B1236">
        <v>33</v>
      </c>
      <c r="C1236">
        <v>1</v>
      </c>
      <c r="D1236">
        <v>60.088000000000001</v>
      </c>
      <c r="E1236">
        <v>1</v>
      </c>
      <c r="F1236">
        <v>-361906162</v>
      </c>
      <c r="G1236" s="2">
        <v>41825</v>
      </c>
      <c r="H1236" s="1">
        <v>0.7659259259259259</v>
      </c>
      <c r="I1236">
        <v>125</v>
      </c>
      <c r="J1236" t="s">
        <v>316</v>
      </c>
      <c r="K1236" t="s">
        <v>317</v>
      </c>
      <c r="L1236" t="s">
        <v>74</v>
      </c>
      <c r="M1236" t="s">
        <v>440</v>
      </c>
      <c r="N1236" t="s">
        <v>440</v>
      </c>
      <c r="O1236" t="s">
        <v>440</v>
      </c>
      <c r="P1236" t="s">
        <v>440</v>
      </c>
      <c r="Q1236" t="s">
        <v>440</v>
      </c>
      <c r="R1236" t="s">
        <v>440</v>
      </c>
      <c r="S1236">
        <v>30</v>
      </c>
      <c r="T1236">
        <v>1</v>
      </c>
      <c r="U1236">
        <v>30</v>
      </c>
      <c r="V1236" s="3" t="s">
        <v>259</v>
      </c>
      <c r="W1236" t="s">
        <v>61</v>
      </c>
      <c r="X1236" t="s">
        <v>18</v>
      </c>
      <c r="Y1236">
        <v>0</v>
      </c>
      <c r="Z1236" t="s">
        <v>440</v>
      </c>
      <c r="AA1236">
        <v>0</v>
      </c>
      <c r="AB1236">
        <v>16</v>
      </c>
      <c r="AC1236">
        <v>361865</v>
      </c>
      <c r="AD1236" t="s">
        <v>440</v>
      </c>
      <c r="AE1236">
        <v>0</v>
      </c>
      <c r="AF1236">
        <v>0</v>
      </c>
      <c r="AG1236" t="s">
        <v>440</v>
      </c>
      <c r="AH1236" t="s">
        <v>440</v>
      </c>
      <c r="AI1236" t="s">
        <v>440</v>
      </c>
      <c r="AJ1236" t="s">
        <v>440</v>
      </c>
      <c r="AK1236" t="s">
        <v>440</v>
      </c>
      <c r="AL1236" t="s">
        <v>440</v>
      </c>
      <c r="AM1236" t="s">
        <v>440</v>
      </c>
      <c r="AN1236" t="s">
        <v>440</v>
      </c>
      <c r="AO1236" t="s">
        <v>440</v>
      </c>
      <c r="AP1236" t="s">
        <v>440</v>
      </c>
      <c r="AQ1236" t="s">
        <v>440</v>
      </c>
      <c r="AR1236" t="s">
        <v>440</v>
      </c>
      <c r="AS1236" t="s">
        <v>440</v>
      </c>
      <c r="AT1236" t="s">
        <v>440</v>
      </c>
      <c r="AU1236" t="s">
        <v>440</v>
      </c>
      <c r="AV1236" t="s">
        <v>440</v>
      </c>
      <c r="AW1236">
        <v>0</v>
      </c>
      <c r="AX1236" t="s">
        <v>61</v>
      </c>
      <c r="AY1236">
        <v>-999999</v>
      </c>
      <c r="AZ1236">
        <v>16</v>
      </c>
      <c r="BA1236">
        <v>362281</v>
      </c>
      <c r="BB1236" t="s">
        <v>62</v>
      </c>
      <c r="BC1236">
        <v>144</v>
      </c>
      <c r="BD1236">
        <v>362425</v>
      </c>
      <c r="BE1236" t="s">
        <v>438</v>
      </c>
      <c r="BF1236">
        <f t="shared" si="38"/>
        <v>1</v>
      </c>
      <c r="BG1236" t="str">
        <f t="shared" si="39"/>
        <v>vitesse</v>
      </c>
    </row>
    <row r="1237" spans="1:59" x14ac:dyDescent="0.3">
      <c r="A1237" t="s">
        <v>447</v>
      </c>
      <c r="B1237">
        <v>33</v>
      </c>
      <c r="C1237">
        <v>1</v>
      </c>
      <c r="D1237">
        <v>60.088000000000001</v>
      </c>
      <c r="E1237">
        <v>1</v>
      </c>
      <c r="F1237">
        <v>-361906162</v>
      </c>
      <c r="G1237" s="2">
        <v>41825</v>
      </c>
      <c r="H1237" s="1">
        <v>0.7659259259259259</v>
      </c>
      <c r="I1237">
        <v>126</v>
      </c>
      <c r="J1237" t="s">
        <v>318</v>
      </c>
      <c r="K1237" t="s">
        <v>319</v>
      </c>
      <c r="L1237" t="s">
        <v>78</v>
      </c>
      <c r="M1237" t="s">
        <v>440</v>
      </c>
      <c r="N1237" t="s">
        <v>440</v>
      </c>
      <c r="O1237" t="s">
        <v>440</v>
      </c>
      <c r="P1237" t="s">
        <v>440</v>
      </c>
      <c r="Q1237" t="s">
        <v>440</v>
      </c>
      <c r="R1237" t="s">
        <v>440</v>
      </c>
      <c r="S1237">
        <v>31</v>
      </c>
      <c r="T1237">
        <v>1</v>
      </c>
      <c r="U1237">
        <v>31</v>
      </c>
      <c r="V1237" s="3" t="s">
        <v>259</v>
      </c>
      <c r="W1237" t="s">
        <v>62</v>
      </c>
      <c r="X1237" t="s">
        <v>18</v>
      </c>
      <c r="Y1237">
        <v>0</v>
      </c>
      <c r="Z1237" t="s">
        <v>440</v>
      </c>
      <c r="AA1237">
        <v>0</v>
      </c>
      <c r="AB1237">
        <v>16</v>
      </c>
      <c r="AC1237">
        <v>362947</v>
      </c>
      <c r="AD1237" t="s">
        <v>440</v>
      </c>
      <c r="AE1237">
        <v>0</v>
      </c>
      <c r="AF1237">
        <v>0</v>
      </c>
      <c r="AG1237" t="s">
        <v>440</v>
      </c>
      <c r="AH1237" t="s">
        <v>440</v>
      </c>
      <c r="AI1237" t="s">
        <v>440</v>
      </c>
      <c r="AJ1237" t="s">
        <v>440</v>
      </c>
      <c r="AK1237" t="s">
        <v>440</v>
      </c>
      <c r="AL1237" t="s">
        <v>440</v>
      </c>
      <c r="AM1237" t="s">
        <v>440</v>
      </c>
      <c r="AN1237" t="s">
        <v>440</v>
      </c>
      <c r="AO1237" t="s">
        <v>440</v>
      </c>
      <c r="AP1237" t="s">
        <v>440</v>
      </c>
      <c r="AQ1237" t="s">
        <v>440</v>
      </c>
      <c r="AR1237" t="s">
        <v>440</v>
      </c>
      <c r="AS1237" t="s">
        <v>440</v>
      </c>
      <c r="AT1237" t="s">
        <v>440</v>
      </c>
      <c r="AU1237" t="s">
        <v>440</v>
      </c>
      <c r="AV1237" t="s">
        <v>440</v>
      </c>
      <c r="AW1237">
        <v>0</v>
      </c>
      <c r="AX1237" t="s">
        <v>62</v>
      </c>
      <c r="AY1237">
        <v>-999999</v>
      </c>
      <c r="AZ1237">
        <v>16</v>
      </c>
      <c r="BA1237">
        <v>363363</v>
      </c>
      <c r="BB1237" t="s">
        <v>61</v>
      </c>
      <c r="BC1237">
        <v>574</v>
      </c>
      <c r="BD1237">
        <v>363937</v>
      </c>
      <c r="BE1237" t="s">
        <v>438</v>
      </c>
      <c r="BF1237">
        <f t="shared" si="38"/>
        <v>1</v>
      </c>
      <c r="BG1237" t="str">
        <f t="shared" si="39"/>
        <v>vitesse</v>
      </c>
    </row>
    <row r="1238" spans="1:59" x14ac:dyDescent="0.3">
      <c r="A1238" t="s">
        <v>447</v>
      </c>
      <c r="B1238">
        <v>33</v>
      </c>
      <c r="C1238">
        <v>1</v>
      </c>
      <c r="D1238">
        <v>60.088000000000001</v>
      </c>
      <c r="E1238">
        <v>1</v>
      </c>
      <c r="F1238">
        <v>-361906162</v>
      </c>
      <c r="G1238" s="2">
        <v>41825</v>
      </c>
      <c r="H1238" s="1">
        <v>0.7659259259259259</v>
      </c>
      <c r="I1238">
        <v>127</v>
      </c>
      <c r="J1238" t="s">
        <v>320</v>
      </c>
      <c r="K1238" t="s">
        <v>321</v>
      </c>
      <c r="L1238" t="s">
        <v>78</v>
      </c>
      <c r="M1238" t="s">
        <v>440</v>
      </c>
      <c r="N1238" t="s">
        <v>440</v>
      </c>
      <c r="O1238" t="s">
        <v>440</v>
      </c>
      <c r="P1238" t="s">
        <v>440</v>
      </c>
      <c r="Q1238" t="s">
        <v>440</v>
      </c>
      <c r="R1238" t="s">
        <v>440</v>
      </c>
      <c r="S1238">
        <v>32</v>
      </c>
      <c r="T1238">
        <v>1</v>
      </c>
      <c r="U1238">
        <v>32</v>
      </c>
      <c r="V1238" s="3" t="s">
        <v>259</v>
      </c>
      <c r="W1238" t="s">
        <v>62</v>
      </c>
      <c r="X1238" t="s">
        <v>18</v>
      </c>
      <c r="Y1238">
        <v>0</v>
      </c>
      <c r="Z1238" t="s">
        <v>440</v>
      </c>
      <c r="AA1238">
        <v>0</v>
      </c>
      <c r="AB1238">
        <v>16</v>
      </c>
      <c r="AC1238">
        <v>364462</v>
      </c>
      <c r="AD1238" t="s">
        <v>440</v>
      </c>
      <c r="AE1238">
        <v>0</v>
      </c>
      <c r="AF1238">
        <v>0</v>
      </c>
      <c r="AG1238" t="s">
        <v>440</v>
      </c>
      <c r="AH1238" t="s">
        <v>440</v>
      </c>
      <c r="AI1238" t="s">
        <v>440</v>
      </c>
      <c r="AJ1238" t="s">
        <v>440</v>
      </c>
      <c r="AK1238" t="s">
        <v>440</v>
      </c>
      <c r="AL1238" t="s">
        <v>440</v>
      </c>
      <c r="AM1238" t="s">
        <v>440</v>
      </c>
      <c r="AN1238" t="s">
        <v>440</v>
      </c>
      <c r="AO1238" t="s">
        <v>440</v>
      </c>
      <c r="AP1238" t="s">
        <v>440</v>
      </c>
      <c r="AQ1238" t="s">
        <v>440</v>
      </c>
      <c r="AR1238" t="s">
        <v>440</v>
      </c>
      <c r="AS1238" t="s">
        <v>440</v>
      </c>
      <c r="AT1238" t="s">
        <v>440</v>
      </c>
      <c r="AU1238" t="s">
        <v>440</v>
      </c>
      <c r="AV1238" t="s">
        <v>440</v>
      </c>
      <c r="AW1238">
        <v>1</v>
      </c>
      <c r="AX1238" t="s">
        <v>62</v>
      </c>
      <c r="AY1238">
        <v>-999999</v>
      </c>
      <c r="AZ1238">
        <v>16</v>
      </c>
      <c r="BA1238">
        <v>364878</v>
      </c>
      <c r="BB1238" t="s">
        <v>62</v>
      </c>
      <c r="BC1238">
        <v>167</v>
      </c>
      <c r="BD1238">
        <v>365045</v>
      </c>
      <c r="BE1238" t="s">
        <v>438</v>
      </c>
      <c r="BF1238">
        <f t="shared" si="38"/>
        <v>0</v>
      </c>
      <c r="BG1238" t="str">
        <f t="shared" si="39"/>
        <v>vitesse</v>
      </c>
    </row>
    <row r="1239" spans="1:59" x14ac:dyDescent="0.3">
      <c r="A1239" t="s">
        <v>447</v>
      </c>
      <c r="B1239">
        <v>33</v>
      </c>
      <c r="C1239">
        <v>1</v>
      </c>
      <c r="D1239">
        <v>60.088000000000001</v>
      </c>
      <c r="E1239">
        <v>1</v>
      </c>
      <c r="F1239">
        <v>-361906162</v>
      </c>
      <c r="G1239" s="2">
        <v>41825</v>
      </c>
      <c r="H1239" s="1">
        <v>0.7659259259259259</v>
      </c>
      <c r="I1239">
        <v>128</v>
      </c>
      <c r="J1239" t="s">
        <v>322</v>
      </c>
      <c r="K1239" t="s">
        <v>323</v>
      </c>
      <c r="L1239" t="s">
        <v>74</v>
      </c>
      <c r="M1239" t="s">
        <v>440</v>
      </c>
      <c r="N1239" t="s">
        <v>440</v>
      </c>
      <c r="O1239" t="s">
        <v>440</v>
      </c>
      <c r="P1239" t="s">
        <v>440</v>
      </c>
      <c r="Q1239" t="s">
        <v>440</v>
      </c>
      <c r="R1239" t="s">
        <v>440</v>
      </c>
      <c r="S1239">
        <v>33</v>
      </c>
      <c r="T1239">
        <v>1</v>
      </c>
      <c r="U1239">
        <v>33</v>
      </c>
      <c r="V1239" s="3" t="s">
        <v>259</v>
      </c>
      <c r="W1239" t="s">
        <v>61</v>
      </c>
      <c r="X1239" t="s">
        <v>18</v>
      </c>
      <c r="Y1239">
        <v>0</v>
      </c>
      <c r="Z1239" t="s">
        <v>440</v>
      </c>
      <c r="AA1239">
        <v>0</v>
      </c>
      <c r="AB1239">
        <v>16</v>
      </c>
      <c r="AC1239">
        <v>365577</v>
      </c>
      <c r="AD1239" t="s">
        <v>440</v>
      </c>
      <c r="AE1239">
        <v>0</v>
      </c>
      <c r="AF1239">
        <v>0</v>
      </c>
      <c r="AG1239" t="s">
        <v>440</v>
      </c>
      <c r="AH1239" t="s">
        <v>440</v>
      </c>
      <c r="AI1239" t="s">
        <v>440</v>
      </c>
      <c r="AJ1239" t="s">
        <v>440</v>
      </c>
      <c r="AK1239" t="s">
        <v>440</v>
      </c>
      <c r="AL1239" t="s">
        <v>440</v>
      </c>
      <c r="AM1239" t="s">
        <v>440</v>
      </c>
      <c r="AN1239" t="s">
        <v>440</v>
      </c>
      <c r="AO1239" t="s">
        <v>440</v>
      </c>
      <c r="AP1239" t="s">
        <v>440</v>
      </c>
      <c r="AQ1239" t="s">
        <v>440</v>
      </c>
      <c r="AR1239" t="s">
        <v>440</v>
      </c>
      <c r="AS1239" t="s">
        <v>440</v>
      </c>
      <c r="AT1239" t="s">
        <v>440</v>
      </c>
      <c r="AU1239" t="s">
        <v>440</v>
      </c>
      <c r="AV1239" t="s">
        <v>440</v>
      </c>
      <c r="AW1239">
        <v>0</v>
      </c>
      <c r="AX1239" t="s">
        <v>61</v>
      </c>
      <c r="AY1239">
        <v>-999999</v>
      </c>
      <c r="AZ1239">
        <v>16</v>
      </c>
      <c r="BA1239">
        <v>365993</v>
      </c>
      <c r="BB1239" t="s">
        <v>62</v>
      </c>
      <c r="BC1239">
        <v>392</v>
      </c>
      <c r="BD1239">
        <v>366385</v>
      </c>
      <c r="BE1239" t="s">
        <v>438</v>
      </c>
      <c r="BF1239">
        <f t="shared" si="38"/>
        <v>1</v>
      </c>
      <c r="BG1239" t="str">
        <f t="shared" si="39"/>
        <v>vitesse</v>
      </c>
    </row>
    <row r="1240" spans="1:59" x14ac:dyDescent="0.3">
      <c r="A1240" t="s">
        <v>447</v>
      </c>
      <c r="B1240">
        <v>33</v>
      </c>
      <c r="C1240">
        <v>1</v>
      </c>
      <c r="D1240">
        <v>60.088000000000001</v>
      </c>
      <c r="E1240">
        <v>1</v>
      </c>
      <c r="F1240">
        <v>-361906162</v>
      </c>
      <c r="G1240" s="2">
        <v>41825</v>
      </c>
      <c r="H1240" s="1">
        <v>0.7659259259259259</v>
      </c>
      <c r="I1240">
        <v>129</v>
      </c>
      <c r="J1240" t="s">
        <v>324</v>
      </c>
      <c r="K1240" t="s">
        <v>325</v>
      </c>
      <c r="L1240" t="s">
        <v>78</v>
      </c>
      <c r="M1240" t="s">
        <v>440</v>
      </c>
      <c r="N1240" t="s">
        <v>440</v>
      </c>
      <c r="O1240" t="s">
        <v>440</v>
      </c>
      <c r="P1240" t="s">
        <v>440</v>
      </c>
      <c r="Q1240" t="s">
        <v>440</v>
      </c>
      <c r="R1240" t="s">
        <v>440</v>
      </c>
      <c r="S1240">
        <v>34</v>
      </c>
      <c r="T1240">
        <v>1</v>
      </c>
      <c r="U1240">
        <v>34</v>
      </c>
      <c r="V1240" s="3" t="s">
        <v>259</v>
      </c>
      <c r="W1240" t="s">
        <v>62</v>
      </c>
      <c r="X1240" t="s">
        <v>18</v>
      </c>
      <c r="Y1240">
        <v>0</v>
      </c>
      <c r="Z1240" t="s">
        <v>440</v>
      </c>
      <c r="AA1240">
        <v>0</v>
      </c>
      <c r="AB1240">
        <v>16</v>
      </c>
      <c r="AC1240">
        <v>366908</v>
      </c>
      <c r="AD1240" t="s">
        <v>440</v>
      </c>
      <c r="AE1240">
        <v>0</v>
      </c>
      <c r="AF1240">
        <v>0</v>
      </c>
      <c r="AG1240" t="s">
        <v>440</v>
      </c>
      <c r="AH1240" t="s">
        <v>440</v>
      </c>
      <c r="AI1240" t="s">
        <v>440</v>
      </c>
      <c r="AJ1240" t="s">
        <v>440</v>
      </c>
      <c r="AK1240" t="s">
        <v>440</v>
      </c>
      <c r="AL1240" t="s">
        <v>440</v>
      </c>
      <c r="AM1240" t="s">
        <v>440</v>
      </c>
      <c r="AN1240" t="s">
        <v>440</v>
      </c>
      <c r="AO1240" t="s">
        <v>440</v>
      </c>
      <c r="AP1240" t="s">
        <v>440</v>
      </c>
      <c r="AQ1240" t="s">
        <v>440</v>
      </c>
      <c r="AR1240" t="s">
        <v>440</v>
      </c>
      <c r="AS1240" t="s">
        <v>440</v>
      </c>
      <c r="AT1240" t="s">
        <v>440</v>
      </c>
      <c r="AU1240" t="s">
        <v>440</v>
      </c>
      <c r="AV1240" t="s">
        <v>440</v>
      </c>
      <c r="AW1240">
        <v>0</v>
      </c>
      <c r="AX1240" t="s">
        <v>62</v>
      </c>
      <c r="AY1240">
        <v>-999999</v>
      </c>
      <c r="AZ1240">
        <v>16</v>
      </c>
      <c r="BA1240">
        <v>367324</v>
      </c>
      <c r="BB1240" t="s">
        <v>61</v>
      </c>
      <c r="BC1240">
        <v>377</v>
      </c>
      <c r="BD1240">
        <v>367701</v>
      </c>
      <c r="BE1240" t="s">
        <v>438</v>
      </c>
      <c r="BF1240">
        <f t="shared" si="38"/>
        <v>1</v>
      </c>
      <c r="BG1240" t="str">
        <f t="shared" si="39"/>
        <v>vitesse</v>
      </c>
    </row>
    <row r="1241" spans="1:59" x14ac:dyDescent="0.3">
      <c r="A1241" t="s">
        <v>447</v>
      </c>
      <c r="B1241">
        <v>33</v>
      </c>
      <c r="C1241">
        <v>1</v>
      </c>
      <c r="D1241">
        <v>60.088000000000001</v>
      </c>
      <c r="E1241">
        <v>1</v>
      </c>
      <c r="F1241">
        <v>-361906162</v>
      </c>
      <c r="G1241" s="2">
        <v>41825</v>
      </c>
      <c r="H1241" s="1">
        <v>0.7659259259259259</v>
      </c>
      <c r="I1241">
        <v>130</v>
      </c>
      <c r="J1241" t="s">
        <v>326</v>
      </c>
      <c r="K1241" t="s">
        <v>327</v>
      </c>
      <c r="L1241" t="s">
        <v>78</v>
      </c>
      <c r="M1241" t="s">
        <v>440</v>
      </c>
      <c r="N1241" t="s">
        <v>440</v>
      </c>
      <c r="O1241" t="s">
        <v>440</v>
      </c>
      <c r="P1241" t="s">
        <v>440</v>
      </c>
      <c r="Q1241" t="s">
        <v>440</v>
      </c>
      <c r="R1241" t="s">
        <v>440</v>
      </c>
      <c r="S1241">
        <v>35</v>
      </c>
      <c r="T1241">
        <v>1</v>
      </c>
      <c r="U1241">
        <v>35</v>
      </c>
      <c r="V1241" s="3" t="s">
        <v>259</v>
      </c>
      <c r="W1241" t="s">
        <v>62</v>
      </c>
      <c r="X1241" t="s">
        <v>18</v>
      </c>
      <c r="Y1241">
        <v>0</v>
      </c>
      <c r="Z1241" t="s">
        <v>440</v>
      </c>
      <c r="AA1241">
        <v>0</v>
      </c>
      <c r="AB1241">
        <v>16</v>
      </c>
      <c r="AC1241">
        <v>368223</v>
      </c>
      <c r="AD1241" t="s">
        <v>440</v>
      </c>
      <c r="AE1241">
        <v>0</v>
      </c>
      <c r="AF1241">
        <v>0</v>
      </c>
      <c r="AG1241" t="s">
        <v>440</v>
      </c>
      <c r="AH1241" t="s">
        <v>440</v>
      </c>
      <c r="AI1241" t="s">
        <v>440</v>
      </c>
      <c r="AJ1241" t="s">
        <v>440</v>
      </c>
      <c r="AK1241" t="s">
        <v>440</v>
      </c>
      <c r="AL1241" t="s">
        <v>440</v>
      </c>
      <c r="AM1241" t="s">
        <v>440</v>
      </c>
      <c r="AN1241" t="s">
        <v>440</v>
      </c>
      <c r="AO1241" t="s">
        <v>440</v>
      </c>
      <c r="AP1241" t="s">
        <v>440</v>
      </c>
      <c r="AQ1241" t="s">
        <v>440</v>
      </c>
      <c r="AR1241" t="s">
        <v>440</v>
      </c>
      <c r="AS1241" t="s">
        <v>440</v>
      </c>
      <c r="AT1241" t="s">
        <v>440</v>
      </c>
      <c r="AU1241" t="s">
        <v>440</v>
      </c>
      <c r="AV1241" t="s">
        <v>440</v>
      </c>
      <c r="AW1241">
        <v>0</v>
      </c>
      <c r="AX1241" t="s">
        <v>62</v>
      </c>
      <c r="AY1241">
        <v>-999999</v>
      </c>
      <c r="AZ1241">
        <v>16</v>
      </c>
      <c r="BA1241">
        <v>368639</v>
      </c>
      <c r="BB1241" t="s">
        <v>61</v>
      </c>
      <c r="BC1241">
        <v>446</v>
      </c>
      <c r="BD1241">
        <v>369085</v>
      </c>
      <c r="BE1241" t="s">
        <v>438</v>
      </c>
      <c r="BF1241">
        <f t="shared" si="38"/>
        <v>1</v>
      </c>
      <c r="BG1241" t="str">
        <f t="shared" si="39"/>
        <v>vitesse</v>
      </c>
    </row>
    <row r="1242" spans="1:59" x14ac:dyDescent="0.3">
      <c r="A1242" t="s">
        <v>447</v>
      </c>
      <c r="B1242">
        <v>33</v>
      </c>
      <c r="C1242">
        <v>1</v>
      </c>
      <c r="D1242">
        <v>60.088000000000001</v>
      </c>
      <c r="E1242">
        <v>1</v>
      </c>
      <c r="F1242">
        <v>-361906162</v>
      </c>
      <c r="G1242" s="2">
        <v>41825</v>
      </c>
      <c r="H1242" s="1">
        <v>0.7659259259259259</v>
      </c>
      <c r="I1242">
        <v>131</v>
      </c>
      <c r="J1242" t="s">
        <v>328</v>
      </c>
      <c r="K1242" t="s">
        <v>329</v>
      </c>
      <c r="L1242" t="s">
        <v>78</v>
      </c>
      <c r="M1242" t="s">
        <v>440</v>
      </c>
      <c r="N1242" t="s">
        <v>440</v>
      </c>
      <c r="O1242" t="s">
        <v>440</v>
      </c>
      <c r="P1242" t="s">
        <v>440</v>
      </c>
      <c r="Q1242" t="s">
        <v>440</v>
      </c>
      <c r="R1242" t="s">
        <v>440</v>
      </c>
      <c r="S1242">
        <v>36</v>
      </c>
      <c r="T1242">
        <v>1</v>
      </c>
      <c r="U1242">
        <v>36</v>
      </c>
      <c r="V1242" s="3" t="s">
        <v>259</v>
      </c>
      <c r="W1242" t="s">
        <v>62</v>
      </c>
      <c r="X1242" t="s">
        <v>18</v>
      </c>
      <c r="Y1242">
        <v>0</v>
      </c>
      <c r="Z1242" t="s">
        <v>440</v>
      </c>
      <c r="AA1242">
        <v>0</v>
      </c>
      <c r="AB1242">
        <v>15</v>
      </c>
      <c r="AC1242">
        <v>369604</v>
      </c>
      <c r="AD1242" t="s">
        <v>440</v>
      </c>
      <c r="AE1242">
        <v>0</v>
      </c>
      <c r="AF1242">
        <v>0</v>
      </c>
      <c r="AG1242" t="s">
        <v>440</v>
      </c>
      <c r="AH1242" t="s">
        <v>440</v>
      </c>
      <c r="AI1242" t="s">
        <v>440</v>
      </c>
      <c r="AJ1242" t="s">
        <v>440</v>
      </c>
      <c r="AK1242" t="s">
        <v>440</v>
      </c>
      <c r="AL1242" t="s">
        <v>440</v>
      </c>
      <c r="AM1242" t="s">
        <v>440</v>
      </c>
      <c r="AN1242" t="s">
        <v>440</v>
      </c>
      <c r="AO1242" t="s">
        <v>440</v>
      </c>
      <c r="AP1242" t="s">
        <v>440</v>
      </c>
      <c r="AQ1242" t="s">
        <v>440</v>
      </c>
      <c r="AR1242" t="s">
        <v>440</v>
      </c>
      <c r="AS1242" t="s">
        <v>440</v>
      </c>
      <c r="AT1242" t="s">
        <v>440</v>
      </c>
      <c r="AU1242" t="s">
        <v>440</v>
      </c>
      <c r="AV1242" t="s">
        <v>440</v>
      </c>
      <c r="AW1242">
        <v>1</v>
      </c>
      <c r="AX1242" t="s">
        <v>62</v>
      </c>
      <c r="AY1242">
        <v>-999999</v>
      </c>
      <c r="AZ1242">
        <v>16</v>
      </c>
      <c r="BA1242">
        <v>370020</v>
      </c>
      <c r="BB1242" t="s">
        <v>62</v>
      </c>
      <c r="BC1242">
        <v>221</v>
      </c>
      <c r="BD1242">
        <v>370241</v>
      </c>
      <c r="BE1242" t="s">
        <v>438</v>
      </c>
      <c r="BF1242">
        <f t="shared" si="38"/>
        <v>0</v>
      </c>
      <c r="BG1242" t="str">
        <f t="shared" si="39"/>
        <v>vitesse</v>
      </c>
    </row>
    <row r="1243" spans="1:59" x14ac:dyDescent="0.3">
      <c r="A1243" t="s">
        <v>447</v>
      </c>
      <c r="B1243">
        <v>33</v>
      </c>
      <c r="C1243">
        <v>1</v>
      </c>
      <c r="D1243">
        <v>60.088000000000001</v>
      </c>
      <c r="E1243">
        <v>1</v>
      </c>
      <c r="F1243">
        <v>-361906162</v>
      </c>
      <c r="G1243" s="2">
        <v>41825</v>
      </c>
      <c r="H1243" s="1">
        <v>0.7659259259259259</v>
      </c>
      <c r="I1243">
        <v>132</v>
      </c>
      <c r="J1243" t="s">
        <v>330</v>
      </c>
      <c r="K1243" t="s">
        <v>331</v>
      </c>
      <c r="L1243" t="s">
        <v>94</v>
      </c>
      <c r="M1243" t="s">
        <v>440</v>
      </c>
      <c r="N1243" t="s">
        <v>440</v>
      </c>
      <c r="O1243" t="s">
        <v>440</v>
      </c>
      <c r="P1243" t="s">
        <v>440</v>
      </c>
      <c r="Q1243" t="s">
        <v>440</v>
      </c>
      <c r="R1243" t="s">
        <v>440</v>
      </c>
      <c r="S1243">
        <v>37</v>
      </c>
      <c r="T1243">
        <v>1</v>
      </c>
      <c r="U1243">
        <v>37</v>
      </c>
      <c r="V1243" s="3" t="s">
        <v>259</v>
      </c>
      <c r="W1243" t="s">
        <v>61</v>
      </c>
      <c r="X1243" t="s">
        <v>18</v>
      </c>
      <c r="Y1243">
        <v>0</v>
      </c>
      <c r="Z1243" t="s">
        <v>440</v>
      </c>
      <c r="AA1243">
        <v>0</v>
      </c>
      <c r="AB1243">
        <v>16</v>
      </c>
      <c r="AC1243">
        <v>370769</v>
      </c>
      <c r="AD1243" t="s">
        <v>440</v>
      </c>
      <c r="AE1243">
        <v>0</v>
      </c>
      <c r="AF1243">
        <v>0</v>
      </c>
      <c r="AG1243" t="s">
        <v>440</v>
      </c>
      <c r="AH1243" t="s">
        <v>440</v>
      </c>
      <c r="AI1243" t="s">
        <v>440</v>
      </c>
      <c r="AJ1243" t="s">
        <v>440</v>
      </c>
      <c r="AK1243" t="s">
        <v>440</v>
      </c>
      <c r="AL1243" t="s">
        <v>440</v>
      </c>
      <c r="AM1243" t="s">
        <v>440</v>
      </c>
      <c r="AN1243" t="s">
        <v>440</v>
      </c>
      <c r="AO1243" t="s">
        <v>440</v>
      </c>
      <c r="AP1243" t="s">
        <v>440</v>
      </c>
      <c r="AQ1243" t="s">
        <v>440</v>
      </c>
      <c r="AR1243" t="s">
        <v>440</v>
      </c>
      <c r="AS1243" t="s">
        <v>440</v>
      </c>
      <c r="AT1243" t="s">
        <v>440</v>
      </c>
      <c r="AU1243" t="s">
        <v>440</v>
      </c>
      <c r="AV1243" t="s">
        <v>440</v>
      </c>
      <c r="AW1243">
        <v>0</v>
      </c>
      <c r="AX1243" t="s">
        <v>61</v>
      </c>
      <c r="AY1243">
        <v>-999999</v>
      </c>
      <c r="AZ1243">
        <v>16</v>
      </c>
      <c r="BA1243">
        <v>371185</v>
      </c>
      <c r="BB1243" t="s">
        <v>62</v>
      </c>
      <c r="BC1243">
        <v>241</v>
      </c>
      <c r="BD1243">
        <v>371426</v>
      </c>
      <c r="BE1243" t="s">
        <v>438</v>
      </c>
      <c r="BF1243">
        <f t="shared" si="38"/>
        <v>1</v>
      </c>
      <c r="BG1243" t="str">
        <f t="shared" si="39"/>
        <v>vitesse</v>
      </c>
    </row>
    <row r="1244" spans="1:59" x14ac:dyDescent="0.3">
      <c r="A1244" t="s">
        <v>447</v>
      </c>
      <c r="B1244">
        <v>33</v>
      </c>
      <c r="C1244">
        <v>1</v>
      </c>
      <c r="D1244">
        <v>60.088000000000001</v>
      </c>
      <c r="E1244">
        <v>1</v>
      </c>
      <c r="F1244">
        <v>-361906162</v>
      </c>
      <c r="G1244" s="2">
        <v>41825</v>
      </c>
      <c r="H1244" s="1">
        <v>0.7659259259259259</v>
      </c>
      <c r="I1244">
        <v>133</v>
      </c>
      <c r="J1244" t="s">
        <v>332</v>
      </c>
      <c r="K1244" t="s">
        <v>333</v>
      </c>
      <c r="L1244" t="s">
        <v>78</v>
      </c>
      <c r="M1244" t="s">
        <v>440</v>
      </c>
      <c r="N1244" t="s">
        <v>440</v>
      </c>
      <c r="O1244" t="s">
        <v>440</v>
      </c>
      <c r="P1244" t="s">
        <v>440</v>
      </c>
      <c r="Q1244" t="s">
        <v>440</v>
      </c>
      <c r="R1244" t="s">
        <v>440</v>
      </c>
      <c r="S1244">
        <v>38</v>
      </c>
      <c r="T1244">
        <v>1</v>
      </c>
      <c r="U1244">
        <v>38</v>
      </c>
      <c r="V1244" s="3" t="s">
        <v>259</v>
      </c>
      <c r="W1244" t="s">
        <v>62</v>
      </c>
      <c r="X1244" t="s">
        <v>18</v>
      </c>
      <c r="Y1244">
        <v>0</v>
      </c>
      <c r="Z1244" t="s">
        <v>440</v>
      </c>
      <c r="AA1244">
        <v>0</v>
      </c>
      <c r="AB1244">
        <v>16</v>
      </c>
      <c r="AC1244">
        <v>371951</v>
      </c>
      <c r="AD1244" t="s">
        <v>440</v>
      </c>
      <c r="AE1244">
        <v>0</v>
      </c>
      <c r="AF1244">
        <v>0</v>
      </c>
      <c r="AG1244" t="s">
        <v>440</v>
      </c>
      <c r="AH1244" t="s">
        <v>440</v>
      </c>
      <c r="AI1244" t="s">
        <v>440</v>
      </c>
      <c r="AJ1244" t="s">
        <v>440</v>
      </c>
      <c r="AK1244" t="s">
        <v>440</v>
      </c>
      <c r="AL1244" t="s">
        <v>440</v>
      </c>
      <c r="AM1244" t="s">
        <v>440</v>
      </c>
      <c r="AN1244" t="s">
        <v>440</v>
      </c>
      <c r="AO1244" t="s">
        <v>440</v>
      </c>
      <c r="AP1244" t="s">
        <v>440</v>
      </c>
      <c r="AQ1244" t="s">
        <v>440</v>
      </c>
      <c r="AR1244" t="s">
        <v>440</v>
      </c>
      <c r="AS1244" t="s">
        <v>440</v>
      </c>
      <c r="AT1244" t="s">
        <v>440</v>
      </c>
      <c r="AU1244" t="s">
        <v>440</v>
      </c>
      <c r="AV1244" t="s">
        <v>440</v>
      </c>
      <c r="AW1244">
        <v>1</v>
      </c>
      <c r="AX1244" t="s">
        <v>62</v>
      </c>
      <c r="AY1244">
        <v>-999999</v>
      </c>
      <c r="AZ1244">
        <v>16</v>
      </c>
      <c r="BA1244">
        <v>372367</v>
      </c>
      <c r="BB1244" t="s">
        <v>62</v>
      </c>
      <c r="BC1244">
        <v>107</v>
      </c>
      <c r="BD1244">
        <v>372474</v>
      </c>
      <c r="BE1244" t="s">
        <v>438</v>
      </c>
      <c r="BF1244">
        <f t="shared" si="38"/>
        <v>0</v>
      </c>
      <c r="BG1244" t="str">
        <f t="shared" si="39"/>
        <v>vitesse</v>
      </c>
    </row>
    <row r="1245" spans="1:59" x14ac:dyDescent="0.3">
      <c r="A1245" t="s">
        <v>447</v>
      </c>
      <c r="B1245">
        <v>33</v>
      </c>
      <c r="C1245">
        <v>1</v>
      </c>
      <c r="D1245">
        <v>60.088000000000001</v>
      </c>
      <c r="E1245">
        <v>1</v>
      </c>
      <c r="F1245">
        <v>-361906162</v>
      </c>
      <c r="G1245" s="2">
        <v>41825</v>
      </c>
      <c r="H1245" s="1">
        <v>0.7659259259259259</v>
      </c>
      <c r="I1245">
        <v>134</v>
      </c>
      <c r="J1245" t="s">
        <v>334</v>
      </c>
      <c r="K1245" t="s">
        <v>335</v>
      </c>
      <c r="L1245" t="s">
        <v>94</v>
      </c>
      <c r="M1245" t="s">
        <v>440</v>
      </c>
      <c r="N1245" t="s">
        <v>440</v>
      </c>
      <c r="O1245" t="s">
        <v>440</v>
      </c>
      <c r="P1245" t="s">
        <v>440</v>
      </c>
      <c r="Q1245" t="s">
        <v>440</v>
      </c>
      <c r="R1245" t="s">
        <v>440</v>
      </c>
      <c r="S1245">
        <v>39</v>
      </c>
      <c r="T1245">
        <v>1</v>
      </c>
      <c r="U1245">
        <v>39</v>
      </c>
      <c r="V1245" s="3" t="s">
        <v>259</v>
      </c>
      <c r="W1245" t="s">
        <v>61</v>
      </c>
      <c r="X1245" t="s">
        <v>18</v>
      </c>
      <c r="Y1245">
        <v>0</v>
      </c>
      <c r="Z1245" t="s">
        <v>440</v>
      </c>
      <c r="AA1245">
        <v>0</v>
      </c>
      <c r="AB1245">
        <v>16</v>
      </c>
      <c r="AC1245">
        <v>372999</v>
      </c>
      <c r="AD1245" t="s">
        <v>440</v>
      </c>
      <c r="AE1245">
        <v>0</v>
      </c>
      <c r="AF1245">
        <v>0</v>
      </c>
      <c r="AG1245" t="s">
        <v>440</v>
      </c>
      <c r="AH1245" t="s">
        <v>440</v>
      </c>
      <c r="AI1245" t="s">
        <v>440</v>
      </c>
      <c r="AJ1245" t="s">
        <v>440</v>
      </c>
      <c r="AK1245" t="s">
        <v>440</v>
      </c>
      <c r="AL1245" t="s">
        <v>440</v>
      </c>
      <c r="AM1245" t="s">
        <v>440</v>
      </c>
      <c r="AN1245" t="s">
        <v>440</v>
      </c>
      <c r="AO1245" t="s">
        <v>440</v>
      </c>
      <c r="AP1245" t="s">
        <v>440</v>
      </c>
      <c r="AQ1245" t="s">
        <v>440</v>
      </c>
      <c r="AR1245" t="s">
        <v>440</v>
      </c>
      <c r="AS1245" t="s">
        <v>440</v>
      </c>
      <c r="AT1245" t="s">
        <v>440</v>
      </c>
      <c r="AU1245" t="s">
        <v>440</v>
      </c>
      <c r="AV1245" t="s">
        <v>440</v>
      </c>
      <c r="AW1245">
        <v>0</v>
      </c>
      <c r="AX1245" t="s">
        <v>61</v>
      </c>
      <c r="AY1245">
        <v>-999999</v>
      </c>
      <c r="AZ1245">
        <v>16</v>
      </c>
      <c r="BA1245">
        <v>373415</v>
      </c>
      <c r="BB1245" t="s">
        <v>62</v>
      </c>
      <c r="BC1245">
        <v>96</v>
      </c>
      <c r="BD1245">
        <v>373511</v>
      </c>
      <c r="BE1245" t="s">
        <v>438</v>
      </c>
      <c r="BF1245">
        <f t="shared" si="38"/>
        <v>1</v>
      </c>
      <c r="BG1245" t="str">
        <f t="shared" si="39"/>
        <v>vitesse</v>
      </c>
    </row>
    <row r="1246" spans="1:59" x14ac:dyDescent="0.3">
      <c r="A1246" t="s">
        <v>447</v>
      </c>
      <c r="B1246">
        <v>33</v>
      </c>
      <c r="C1246">
        <v>1</v>
      </c>
      <c r="D1246">
        <v>60.088000000000001</v>
      </c>
      <c r="E1246">
        <v>1</v>
      </c>
      <c r="F1246">
        <v>-361906162</v>
      </c>
      <c r="G1246" s="2">
        <v>41825</v>
      </c>
      <c r="H1246" s="1">
        <v>0.7659259259259259</v>
      </c>
      <c r="I1246">
        <v>135</v>
      </c>
      <c r="J1246" t="s">
        <v>336</v>
      </c>
      <c r="K1246" t="s">
        <v>337</v>
      </c>
      <c r="L1246" t="s">
        <v>78</v>
      </c>
      <c r="M1246" t="s">
        <v>440</v>
      </c>
      <c r="N1246" t="s">
        <v>440</v>
      </c>
      <c r="O1246" t="s">
        <v>440</v>
      </c>
      <c r="P1246" t="s">
        <v>440</v>
      </c>
      <c r="Q1246" t="s">
        <v>440</v>
      </c>
      <c r="R1246" t="s">
        <v>440</v>
      </c>
      <c r="S1246">
        <v>40</v>
      </c>
      <c r="T1246">
        <v>1</v>
      </c>
      <c r="U1246">
        <v>40</v>
      </c>
      <c r="V1246" s="3" t="s">
        <v>259</v>
      </c>
      <c r="W1246" t="s">
        <v>62</v>
      </c>
      <c r="X1246" t="s">
        <v>18</v>
      </c>
      <c r="Y1246">
        <v>0</v>
      </c>
      <c r="Z1246" t="s">
        <v>440</v>
      </c>
      <c r="AA1246">
        <v>0</v>
      </c>
      <c r="AB1246">
        <v>16</v>
      </c>
      <c r="AC1246">
        <v>374031</v>
      </c>
      <c r="AD1246" t="s">
        <v>440</v>
      </c>
      <c r="AE1246">
        <v>0</v>
      </c>
      <c r="AF1246">
        <v>0</v>
      </c>
      <c r="AG1246" t="s">
        <v>440</v>
      </c>
      <c r="AH1246" t="s">
        <v>440</v>
      </c>
      <c r="AI1246" t="s">
        <v>440</v>
      </c>
      <c r="AJ1246" t="s">
        <v>440</v>
      </c>
      <c r="AK1246" t="s">
        <v>440</v>
      </c>
      <c r="AL1246" t="s">
        <v>440</v>
      </c>
      <c r="AM1246" t="s">
        <v>440</v>
      </c>
      <c r="AN1246" t="s">
        <v>440</v>
      </c>
      <c r="AO1246" t="s">
        <v>440</v>
      </c>
      <c r="AP1246" t="s">
        <v>440</v>
      </c>
      <c r="AQ1246" t="s">
        <v>440</v>
      </c>
      <c r="AR1246" t="s">
        <v>440</v>
      </c>
      <c r="AS1246" t="s">
        <v>440</v>
      </c>
      <c r="AT1246" t="s">
        <v>440</v>
      </c>
      <c r="AU1246" t="s">
        <v>440</v>
      </c>
      <c r="AV1246" t="s">
        <v>440</v>
      </c>
      <c r="AW1246">
        <v>1</v>
      </c>
      <c r="AX1246" t="s">
        <v>62</v>
      </c>
      <c r="AY1246">
        <v>-999999</v>
      </c>
      <c r="AZ1246">
        <v>16</v>
      </c>
      <c r="BA1246">
        <v>374447</v>
      </c>
      <c r="BB1246" t="s">
        <v>62</v>
      </c>
      <c r="BC1246">
        <v>345</v>
      </c>
      <c r="BD1246">
        <v>374792</v>
      </c>
      <c r="BE1246" t="s">
        <v>438</v>
      </c>
      <c r="BF1246">
        <f t="shared" si="38"/>
        <v>0</v>
      </c>
      <c r="BG1246" t="str">
        <f t="shared" si="39"/>
        <v>vitesse</v>
      </c>
    </row>
    <row r="1247" spans="1:59" x14ac:dyDescent="0.3">
      <c r="A1247" t="s">
        <v>447</v>
      </c>
      <c r="B1247">
        <v>33</v>
      </c>
      <c r="C1247">
        <v>1</v>
      </c>
      <c r="D1247">
        <v>60.088000000000001</v>
      </c>
      <c r="E1247">
        <v>1</v>
      </c>
      <c r="F1247">
        <v>-361906162</v>
      </c>
      <c r="G1247" s="2">
        <v>41825</v>
      </c>
      <c r="H1247" s="1">
        <v>0.7659259259259259</v>
      </c>
      <c r="I1247">
        <v>136</v>
      </c>
      <c r="J1247" t="s">
        <v>338</v>
      </c>
      <c r="K1247" t="s">
        <v>339</v>
      </c>
      <c r="L1247" t="s">
        <v>78</v>
      </c>
      <c r="M1247" t="s">
        <v>440</v>
      </c>
      <c r="N1247" t="s">
        <v>440</v>
      </c>
      <c r="O1247" t="s">
        <v>440</v>
      </c>
      <c r="P1247" t="s">
        <v>440</v>
      </c>
      <c r="Q1247" t="s">
        <v>440</v>
      </c>
      <c r="R1247" t="s">
        <v>440</v>
      </c>
      <c r="S1247">
        <v>41</v>
      </c>
      <c r="T1247">
        <v>1</v>
      </c>
      <c r="U1247">
        <v>41</v>
      </c>
      <c r="V1247" s="3" t="s">
        <v>259</v>
      </c>
      <c r="W1247" t="s">
        <v>62</v>
      </c>
      <c r="X1247" t="s">
        <v>18</v>
      </c>
      <c r="Y1247">
        <v>0</v>
      </c>
      <c r="Z1247" t="s">
        <v>440</v>
      </c>
      <c r="AA1247">
        <v>0</v>
      </c>
      <c r="AB1247">
        <v>16</v>
      </c>
      <c r="AC1247">
        <v>375312</v>
      </c>
      <c r="AD1247" t="s">
        <v>440</v>
      </c>
      <c r="AE1247">
        <v>0</v>
      </c>
      <c r="AF1247">
        <v>0</v>
      </c>
      <c r="AG1247" t="s">
        <v>440</v>
      </c>
      <c r="AH1247" t="s">
        <v>440</v>
      </c>
      <c r="AI1247" t="s">
        <v>440</v>
      </c>
      <c r="AJ1247" t="s">
        <v>440</v>
      </c>
      <c r="AK1247" t="s">
        <v>440</v>
      </c>
      <c r="AL1247" t="s">
        <v>440</v>
      </c>
      <c r="AM1247" t="s">
        <v>440</v>
      </c>
      <c r="AN1247" t="s">
        <v>440</v>
      </c>
      <c r="AO1247" t="s">
        <v>440</v>
      </c>
      <c r="AP1247" t="s">
        <v>440</v>
      </c>
      <c r="AQ1247" t="s">
        <v>440</v>
      </c>
      <c r="AR1247" t="s">
        <v>440</v>
      </c>
      <c r="AS1247" t="s">
        <v>440</v>
      </c>
      <c r="AT1247" t="s">
        <v>440</v>
      </c>
      <c r="AU1247" t="s">
        <v>440</v>
      </c>
      <c r="AV1247" t="s">
        <v>440</v>
      </c>
      <c r="AW1247">
        <v>1</v>
      </c>
      <c r="AX1247" t="s">
        <v>62</v>
      </c>
      <c r="AY1247">
        <v>-999999</v>
      </c>
      <c r="AZ1247">
        <v>16</v>
      </c>
      <c r="BA1247">
        <v>375728</v>
      </c>
      <c r="BB1247" t="s">
        <v>62</v>
      </c>
      <c r="BC1247">
        <v>9</v>
      </c>
      <c r="BD1247">
        <v>375737</v>
      </c>
      <c r="BE1247" t="s">
        <v>438</v>
      </c>
      <c r="BF1247">
        <f t="shared" si="38"/>
        <v>0</v>
      </c>
      <c r="BG1247" t="str">
        <f t="shared" si="39"/>
        <v>vitesse</v>
      </c>
    </row>
    <row r="1248" spans="1:59" x14ac:dyDescent="0.3">
      <c r="A1248" t="s">
        <v>447</v>
      </c>
      <c r="B1248">
        <v>33</v>
      </c>
      <c r="C1248">
        <v>1</v>
      </c>
      <c r="D1248">
        <v>60.088000000000001</v>
      </c>
      <c r="E1248">
        <v>1</v>
      </c>
      <c r="F1248">
        <v>-361906162</v>
      </c>
      <c r="G1248" s="2">
        <v>41825</v>
      </c>
      <c r="H1248" s="1">
        <v>0.7659259259259259</v>
      </c>
      <c r="I1248">
        <v>137</v>
      </c>
      <c r="J1248" t="s">
        <v>340</v>
      </c>
      <c r="K1248" t="s">
        <v>341</v>
      </c>
      <c r="L1248" t="s">
        <v>87</v>
      </c>
      <c r="M1248" t="s">
        <v>440</v>
      </c>
      <c r="N1248" t="s">
        <v>440</v>
      </c>
      <c r="O1248" t="s">
        <v>440</v>
      </c>
      <c r="P1248" t="s">
        <v>440</v>
      </c>
      <c r="Q1248" t="s">
        <v>440</v>
      </c>
      <c r="R1248" t="s">
        <v>440</v>
      </c>
      <c r="S1248">
        <v>42</v>
      </c>
      <c r="T1248">
        <v>1</v>
      </c>
      <c r="U1248">
        <v>42</v>
      </c>
      <c r="V1248" s="3" t="s">
        <v>259</v>
      </c>
      <c r="W1248" t="s">
        <v>61</v>
      </c>
      <c r="X1248" t="s">
        <v>18</v>
      </c>
      <c r="Y1248">
        <v>0</v>
      </c>
      <c r="Z1248" t="s">
        <v>440</v>
      </c>
      <c r="AA1248">
        <v>0</v>
      </c>
      <c r="AB1248">
        <v>16</v>
      </c>
      <c r="AC1248">
        <v>376261</v>
      </c>
      <c r="AD1248" t="s">
        <v>440</v>
      </c>
      <c r="AE1248">
        <v>0</v>
      </c>
      <c r="AF1248">
        <v>0</v>
      </c>
      <c r="AG1248" t="s">
        <v>440</v>
      </c>
      <c r="AH1248" t="s">
        <v>440</v>
      </c>
      <c r="AI1248" t="s">
        <v>440</v>
      </c>
      <c r="AJ1248" t="s">
        <v>440</v>
      </c>
      <c r="AK1248" t="s">
        <v>440</v>
      </c>
      <c r="AL1248" t="s">
        <v>440</v>
      </c>
      <c r="AM1248" t="s">
        <v>440</v>
      </c>
      <c r="AN1248" t="s">
        <v>440</v>
      </c>
      <c r="AO1248" t="s">
        <v>440</v>
      </c>
      <c r="AP1248" t="s">
        <v>440</v>
      </c>
      <c r="AQ1248" t="s">
        <v>440</v>
      </c>
      <c r="AR1248" t="s">
        <v>440</v>
      </c>
      <c r="AS1248" t="s">
        <v>440</v>
      </c>
      <c r="AT1248" t="s">
        <v>440</v>
      </c>
      <c r="AU1248" t="s">
        <v>440</v>
      </c>
      <c r="AV1248" t="s">
        <v>440</v>
      </c>
      <c r="AW1248">
        <v>0</v>
      </c>
      <c r="AX1248" t="s">
        <v>61</v>
      </c>
      <c r="AY1248">
        <v>-999999</v>
      </c>
      <c r="AZ1248">
        <v>16</v>
      </c>
      <c r="BA1248">
        <v>376677</v>
      </c>
      <c r="BB1248" t="s">
        <v>62</v>
      </c>
      <c r="BC1248">
        <v>300</v>
      </c>
      <c r="BD1248">
        <v>376977</v>
      </c>
      <c r="BE1248" t="s">
        <v>438</v>
      </c>
      <c r="BF1248">
        <f t="shared" si="38"/>
        <v>1</v>
      </c>
      <c r="BG1248" t="str">
        <f t="shared" si="39"/>
        <v>vitesse</v>
      </c>
    </row>
    <row r="1249" spans="1:59" x14ac:dyDescent="0.3">
      <c r="A1249" t="s">
        <v>447</v>
      </c>
      <c r="B1249">
        <v>33</v>
      </c>
      <c r="C1249">
        <v>1</v>
      </c>
      <c r="D1249">
        <v>60.088000000000001</v>
      </c>
      <c r="E1249">
        <v>1</v>
      </c>
      <c r="F1249">
        <v>-361906162</v>
      </c>
      <c r="G1249" s="2">
        <v>41825</v>
      </c>
      <c r="H1249" s="1">
        <v>0.7659259259259259</v>
      </c>
      <c r="I1249">
        <v>138</v>
      </c>
      <c r="J1249" t="s">
        <v>342</v>
      </c>
      <c r="K1249" t="s">
        <v>343</v>
      </c>
      <c r="L1249" t="s">
        <v>78</v>
      </c>
      <c r="M1249" t="s">
        <v>440</v>
      </c>
      <c r="N1249" t="s">
        <v>440</v>
      </c>
      <c r="O1249" t="s">
        <v>440</v>
      </c>
      <c r="P1249" t="s">
        <v>440</v>
      </c>
      <c r="Q1249" t="s">
        <v>440</v>
      </c>
      <c r="R1249" t="s">
        <v>440</v>
      </c>
      <c r="S1249">
        <v>43</v>
      </c>
      <c r="T1249">
        <v>1</v>
      </c>
      <c r="U1249">
        <v>43</v>
      </c>
      <c r="V1249" s="3" t="s">
        <v>259</v>
      </c>
      <c r="W1249" t="s">
        <v>62</v>
      </c>
      <c r="X1249" t="s">
        <v>18</v>
      </c>
      <c r="Y1249">
        <v>0</v>
      </c>
      <c r="Z1249" t="s">
        <v>440</v>
      </c>
      <c r="AA1249">
        <v>0</v>
      </c>
      <c r="AB1249">
        <v>16</v>
      </c>
      <c r="AC1249">
        <v>377509</v>
      </c>
      <c r="AD1249" t="s">
        <v>440</v>
      </c>
      <c r="AE1249">
        <v>0</v>
      </c>
      <c r="AF1249">
        <v>0</v>
      </c>
      <c r="AG1249" t="s">
        <v>440</v>
      </c>
      <c r="AH1249" t="s">
        <v>440</v>
      </c>
      <c r="AI1249" t="s">
        <v>440</v>
      </c>
      <c r="AJ1249" t="s">
        <v>440</v>
      </c>
      <c r="AK1249" t="s">
        <v>440</v>
      </c>
      <c r="AL1249" t="s">
        <v>440</v>
      </c>
      <c r="AM1249" t="s">
        <v>440</v>
      </c>
      <c r="AN1249" t="s">
        <v>440</v>
      </c>
      <c r="AO1249" t="s">
        <v>440</v>
      </c>
      <c r="AP1249" t="s">
        <v>440</v>
      </c>
      <c r="AQ1249" t="s">
        <v>440</v>
      </c>
      <c r="AR1249" t="s">
        <v>440</v>
      </c>
      <c r="AS1249" t="s">
        <v>440</v>
      </c>
      <c r="AT1249" t="s">
        <v>440</v>
      </c>
      <c r="AU1249" t="s">
        <v>440</v>
      </c>
      <c r="AV1249" t="s">
        <v>440</v>
      </c>
      <c r="AW1249">
        <v>1</v>
      </c>
      <c r="AX1249" t="s">
        <v>62</v>
      </c>
      <c r="AY1249">
        <v>-999999</v>
      </c>
      <c r="AZ1249">
        <v>16</v>
      </c>
      <c r="BA1249">
        <v>377925</v>
      </c>
      <c r="BB1249" t="s">
        <v>62</v>
      </c>
      <c r="BC1249">
        <v>639</v>
      </c>
      <c r="BD1249">
        <v>378564</v>
      </c>
      <c r="BE1249" t="s">
        <v>438</v>
      </c>
      <c r="BF1249">
        <f t="shared" si="38"/>
        <v>0</v>
      </c>
      <c r="BG1249" t="str">
        <f t="shared" si="39"/>
        <v>vitesse</v>
      </c>
    </row>
    <row r="1250" spans="1:59" x14ac:dyDescent="0.3">
      <c r="A1250" t="s">
        <v>447</v>
      </c>
      <c r="B1250">
        <v>33</v>
      </c>
      <c r="C1250">
        <v>1</v>
      </c>
      <c r="D1250">
        <v>60.088000000000001</v>
      </c>
      <c r="E1250">
        <v>1</v>
      </c>
      <c r="F1250">
        <v>-361906162</v>
      </c>
      <c r="G1250" s="2">
        <v>41825</v>
      </c>
      <c r="H1250" s="1">
        <v>0.7659259259259259</v>
      </c>
      <c r="I1250">
        <v>139</v>
      </c>
      <c r="J1250" t="s">
        <v>344</v>
      </c>
      <c r="K1250" t="s">
        <v>345</v>
      </c>
      <c r="L1250" t="s">
        <v>94</v>
      </c>
      <c r="M1250" t="s">
        <v>440</v>
      </c>
      <c r="N1250" t="s">
        <v>440</v>
      </c>
      <c r="O1250" t="s">
        <v>440</v>
      </c>
      <c r="P1250" t="s">
        <v>440</v>
      </c>
      <c r="Q1250" t="s">
        <v>440</v>
      </c>
      <c r="R1250" t="s">
        <v>440</v>
      </c>
      <c r="S1250">
        <v>44</v>
      </c>
      <c r="T1250">
        <v>1</v>
      </c>
      <c r="U1250">
        <v>44</v>
      </c>
      <c r="V1250" s="3" t="s">
        <v>259</v>
      </c>
      <c r="W1250" t="s">
        <v>61</v>
      </c>
      <c r="X1250" t="s">
        <v>18</v>
      </c>
      <c r="Y1250">
        <v>0</v>
      </c>
      <c r="Z1250" t="s">
        <v>440</v>
      </c>
      <c r="AA1250">
        <v>0</v>
      </c>
      <c r="AB1250">
        <v>16</v>
      </c>
      <c r="AC1250">
        <v>379090</v>
      </c>
      <c r="AD1250" t="s">
        <v>440</v>
      </c>
      <c r="AE1250">
        <v>0</v>
      </c>
      <c r="AF1250">
        <v>0</v>
      </c>
      <c r="AG1250" t="s">
        <v>440</v>
      </c>
      <c r="AH1250" t="s">
        <v>440</v>
      </c>
      <c r="AI1250" t="s">
        <v>440</v>
      </c>
      <c r="AJ1250" t="s">
        <v>440</v>
      </c>
      <c r="AK1250" t="s">
        <v>440</v>
      </c>
      <c r="AL1250" t="s">
        <v>440</v>
      </c>
      <c r="AM1250" t="s">
        <v>440</v>
      </c>
      <c r="AN1250" t="s">
        <v>440</v>
      </c>
      <c r="AO1250" t="s">
        <v>440</v>
      </c>
      <c r="AP1250" t="s">
        <v>440</v>
      </c>
      <c r="AQ1250" t="s">
        <v>440</v>
      </c>
      <c r="AR1250" t="s">
        <v>440</v>
      </c>
      <c r="AS1250" t="s">
        <v>440</v>
      </c>
      <c r="AT1250" t="s">
        <v>440</v>
      </c>
      <c r="AU1250" t="s">
        <v>440</v>
      </c>
      <c r="AV1250" t="s">
        <v>440</v>
      </c>
      <c r="AW1250">
        <v>0</v>
      </c>
      <c r="AX1250" t="s">
        <v>61</v>
      </c>
      <c r="AY1250">
        <v>-999999</v>
      </c>
      <c r="AZ1250">
        <v>16</v>
      </c>
      <c r="BA1250">
        <v>379506</v>
      </c>
      <c r="BB1250" t="s">
        <v>62</v>
      </c>
      <c r="BC1250">
        <v>616</v>
      </c>
      <c r="BD1250">
        <v>380122</v>
      </c>
      <c r="BE1250" t="s">
        <v>438</v>
      </c>
      <c r="BF1250">
        <f t="shared" si="38"/>
        <v>1</v>
      </c>
      <c r="BG1250" t="str">
        <f t="shared" si="39"/>
        <v>vitesse</v>
      </c>
    </row>
    <row r="1251" spans="1:59" x14ac:dyDescent="0.3">
      <c r="A1251" t="s">
        <v>447</v>
      </c>
      <c r="B1251">
        <v>33</v>
      </c>
      <c r="C1251">
        <v>1</v>
      </c>
      <c r="D1251">
        <v>60.088000000000001</v>
      </c>
      <c r="E1251">
        <v>1</v>
      </c>
      <c r="F1251">
        <v>-361906162</v>
      </c>
      <c r="G1251" s="2">
        <v>41825</v>
      </c>
      <c r="H1251" s="1">
        <v>0.7659259259259259</v>
      </c>
      <c r="I1251">
        <v>140</v>
      </c>
      <c r="J1251" t="s">
        <v>346</v>
      </c>
      <c r="K1251" t="s">
        <v>347</v>
      </c>
      <c r="L1251" t="s">
        <v>78</v>
      </c>
      <c r="M1251" t="s">
        <v>440</v>
      </c>
      <c r="N1251" t="s">
        <v>440</v>
      </c>
      <c r="O1251" t="s">
        <v>440</v>
      </c>
      <c r="P1251" t="s">
        <v>440</v>
      </c>
      <c r="Q1251" t="s">
        <v>440</v>
      </c>
      <c r="R1251" t="s">
        <v>440</v>
      </c>
      <c r="S1251">
        <v>45</v>
      </c>
      <c r="T1251">
        <v>1</v>
      </c>
      <c r="U1251">
        <v>45</v>
      </c>
      <c r="V1251" s="3" t="s">
        <v>259</v>
      </c>
      <c r="W1251" t="s">
        <v>62</v>
      </c>
      <c r="X1251" t="s">
        <v>18</v>
      </c>
      <c r="Y1251">
        <v>0</v>
      </c>
      <c r="Z1251" t="s">
        <v>440</v>
      </c>
      <c r="AA1251">
        <v>0</v>
      </c>
      <c r="AB1251">
        <v>16</v>
      </c>
      <c r="AC1251">
        <v>380654</v>
      </c>
      <c r="AD1251" t="s">
        <v>440</v>
      </c>
      <c r="AE1251">
        <v>0</v>
      </c>
      <c r="AF1251">
        <v>0</v>
      </c>
      <c r="AG1251" t="s">
        <v>440</v>
      </c>
      <c r="AH1251" t="s">
        <v>440</v>
      </c>
      <c r="AI1251" t="s">
        <v>440</v>
      </c>
      <c r="AJ1251" t="s">
        <v>440</v>
      </c>
      <c r="AK1251" t="s">
        <v>440</v>
      </c>
      <c r="AL1251" t="s">
        <v>440</v>
      </c>
      <c r="AM1251" t="s">
        <v>440</v>
      </c>
      <c r="AN1251" t="s">
        <v>440</v>
      </c>
      <c r="AO1251" t="s">
        <v>440</v>
      </c>
      <c r="AP1251" t="s">
        <v>440</v>
      </c>
      <c r="AQ1251" t="s">
        <v>440</v>
      </c>
      <c r="AR1251" t="s">
        <v>440</v>
      </c>
      <c r="AS1251" t="s">
        <v>440</v>
      </c>
      <c r="AT1251" t="s">
        <v>440</v>
      </c>
      <c r="AU1251" t="s">
        <v>440</v>
      </c>
      <c r="AV1251" t="s">
        <v>440</v>
      </c>
      <c r="AW1251">
        <v>0</v>
      </c>
      <c r="AX1251" t="s">
        <v>62</v>
      </c>
      <c r="AY1251">
        <v>-999999</v>
      </c>
      <c r="AZ1251">
        <v>16</v>
      </c>
      <c r="BA1251">
        <v>381070</v>
      </c>
      <c r="BB1251" t="s">
        <v>61</v>
      </c>
      <c r="BC1251">
        <v>967</v>
      </c>
      <c r="BD1251">
        <v>382037</v>
      </c>
      <c r="BE1251" t="s">
        <v>438</v>
      </c>
      <c r="BF1251">
        <f t="shared" si="38"/>
        <v>1</v>
      </c>
      <c r="BG1251" t="str">
        <f t="shared" si="39"/>
        <v>vitesse</v>
      </c>
    </row>
    <row r="1252" spans="1:59" x14ac:dyDescent="0.3">
      <c r="A1252" t="s">
        <v>447</v>
      </c>
      <c r="B1252">
        <v>33</v>
      </c>
      <c r="C1252">
        <v>1</v>
      </c>
      <c r="D1252">
        <v>60.088000000000001</v>
      </c>
      <c r="E1252">
        <v>1</v>
      </c>
      <c r="F1252">
        <v>-361906162</v>
      </c>
      <c r="G1252" s="2">
        <v>41825</v>
      </c>
      <c r="H1252" s="1">
        <v>0.7659259259259259</v>
      </c>
      <c r="I1252">
        <v>141</v>
      </c>
      <c r="J1252" t="s">
        <v>348</v>
      </c>
      <c r="K1252" t="s">
        <v>349</v>
      </c>
      <c r="L1252" t="s">
        <v>94</v>
      </c>
      <c r="M1252" t="s">
        <v>440</v>
      </c>
      <c r="N1252" t="s">
        <v>440</v>
      </c>
      <c r="O1252" t="s">
        <v>440</v>
      </c>
      <c r="P1252" t="s">
        <v>440</v>
      </c>
      <c r="Q1252" t="s">
        <v>440</v>
      </c>
      <c r="R1252" t="s">
        <v>440</v>
      </c>
      <c r="S1252">
        <v>46</v>
      </c>
      <c r="T1252">
        <v>1</v>
      </c>
      <c r="U1252">
        <v>46</v>
      </c>
      <c r="V1252" s="3" t="s">
        <v>259</v>
      </c>
      <c r="W1252" t="s">
        <v>61</v>
      </c>
      <c r="X1252" t="s">
        <v>18</v>
      </c>
      <c r="Y1252">
        <v>0</v>
      </c>
      <c r="Z1252" t="s">
        <v>440</v>
      </c>
      <c r="AA1252">
        <v>0</v>
      </c>
      <c r="AB1252">
        <v>16</v>
      </c>
      <c r="AC1252">
        <v>382568</v>
      </c>
      <c r="AD1252" t="s">
        <v>440</v>
      </c>
      <c r="AE1252">
        <v>0</v>
      </c>
      <c r="AF1252">
        <v>0</v>
      </c>
      <c r="AG1252" t="s">
        <v>440</v>
      </c>
      <c r="AH1252" t="s">
        <v>440</v>
      </c>
      <c r="AI1252" t="s">
        <v>440</v>
      </c>
      <c r="AJ1252" t="s">
        <v>440</v>
      </c>
      <c r="AK1252" t="s">
        <v>440</v>
      </c>
      <c r="AL1252" t="s">
        <v>440</v>
      </c>
      <c r="AM1252" t="s">
        <v>440</v>
      </c>
      <c r="AN1252" t="s">
        <v>440</v>
      </c>
      <c r="AO1252" t="s">
        <v>440</v>
      </c>
      <c r="AP1252" t="s">
        <v>440</v>
      </c>
      <c r="AQ1252" t="s">
        <v>440</v>
      </c>
      <c r="AR1252" t="s">
        <v>440</v>
      </c>
      <c r="AS1252" t="s">
        <v>440</v>
      </c>
      <c r="AT1252" t="s">
        <v>440</v>
      </c>
      <c r="AU1252" t="s">
        <v>440</v>
      </c>
      <c r="AV1252" t="s">
        <v>440</v>
      </c>
      <c r="AW1252">
        <v>0</v>
      </c>
      <c r="AX1252" t="s">
        <v>61</v>
      </c>
      <c r="AY1252">
        <v>-999999</v>
      </c>
      <c r="AZ1252">
        <v>16</v>
      </c>
      <c r="BA1252">
        <v>382984</v>
      </c>
      <c r="BB1252" t="s">
        <v>62</v>
      </c>
      <c r="BC1252">
        <v>323</v>
      </c>
      <c r="BD1252">
        <v>383307</v>
      </c>
      <c r="BE1252" t="s">
        <v>438</v>
      </c>
      <c r="BF1252">
        <f t="shared" si="38"/>
        <v>1</v>
      </c>
      <c r="BG1252" t="str">
        <f t="shared" si="39"/>
        <v>vitesse</v>
      </c>
    </row>
    <row r="1253" spans="1:59" x14ac:dyDescent="0.3">
      <c r="A1253" t="s">
        <v>447</v>
      </c>
      <c r="B1253">
        <v>33</v>
      </c>
      <c r="C1253">
        <v>1</v>
      </c>
      <c r="D1253">
        <v>60.088000000000001</v>
      </c>
      <c r="E1253">
        <v>1</v>
      </c>
      <c r="F1253">
        <v>-361906162</v>
      </c>
      <c r="G1253" s="2">
        <v>41825</v>
      </c>
      <c r="H1253" s="1">
        <v>0.7659259259259259</v>
      </c>
      <c r="I1253">
        <v>142</v>
      </c>
      <c r="J1253" t="s">
        <v>350</v>
      </c>
      <c r="K1253" t="s">
        <v>351</v>
      </c>
      <c r="L1253" t="s">
        <v>94</v>
      </c>
      <c r="M1253" t="s">
        <v>440</v>
      </c>
      <c r="N1253" t="s">
        <v>440</v>
      </c>
      <c r="O1253" t="s">
        <v>440</v>
      </c>
      <c r="P1253" t="s">
        <v>440</v>
      </c>
      <c r="Q1253" t="s">
        <v>440</v>
      </c>
      <c r="R1253" t="s">
        <v>440</v>
      </c>
      <c r="S1253">
        <v>47</v>
      </c>
      <c r="T1253">
        <v>1</v>
      </c>
      <c r="U1253">
        <v>47</v>
      </c>
      <c r="V1253" s="3" t="s">
        <v>259</v>
      </c>
      <c r="W1253" t="s">
        <v>61</v>
      </c>
      <c r="X1253" t="s">
        <v>18</v>
      </c>
      <c r="Y1253">
        <v>0</v>
      </c>
      <c r="Z1253" t="s">
        <v>440</v>
      </c>
      <c r="AA1253">
        <v>0</v>
      </c>
      <c r="AB1253">
        <v>16</v>
      </c>
      <c r="AC1253">
        <v>383833</v>
      </c>
      <c r="AD1253" t="s">
        <v>440</v>
      </c>
      <c r="AE1253">
        <v>0</v>
      </c>
      <c r="AF1253">
        <v>0</v>
      </c>
      <c r="AG1253" t="s">
        <v>440</v>
      </c>
      <c r="AH1253" t="s">
        <v>440</v>
      </c>
      <c r="AI1253" t="s">
        <v>440</v>
      </c>
      <c r="AJ1253" t="s">
        <v>440</v>
      </c>
      <c r="AK1253" t="s">
        <v>440</v>
      </c>
      <c r="AL1253" t="s">
        <v>440</v>
      </c>
      <c r="AM1253" t="s">
        <v>440</v>
      </c>
      <c r="AN1253" t="s">
        <v>440</v>
      </c>
      <c r="AO1253" t="s">
        <v>440</v>
      </c>
      <c r="AP1253" t="s">
        <v>440</v>
      </c>
      <c r="AQ1253" t="s">
        <v>440</v>
      </c>
      <c r="AR1253" t="s">
        <v>440</v>
      </c>
      <c r="AS1253" t="s">
        <v>440</v>
      </c>
      <c r="AT1253" t="s">
        <v>440</v>
      </c>
      <c r="AU1253" t="s">
        <v>440</v>
      </c>
      <c r="AV1253" t="s">
        <v>440</v>
      </c>
      <c r="AW1253">
        <v>0</v>
      </c>
      <c r="AX1253" t="s">
        <v>61</v>
      </c>
      <c r="AY1253">
        <v>-999999</v>
      </c>
      <c r="AZ1253">
        <v>16</v>
      </c>
      <c r="BA1253">
        <v>384249</v>
      </c>
      <c r="BB1253" t="s">
        <v>62</v>
      </c>
      <c r="BC1253">
        <v>1214</v>
      </c>
      <c r="BD1253">
        <v>385463</v>
      </c>
      <c r="BE1253" t="s">
        <v>438</v>
      </c>
      <c r="BF1253">
        <f t="shared" si="38"/>
        <v>1</v>
      </c>
      <c r="BG1253" t="str">
        <f t="shared" si="39"/>
        <v>vitesse</v>
      </c>
    </row>
    <row r="1254" spans="1:59" x14ac:dyDescent="0.3">
      <c r="A1254" t="s">
        <v>447</v>
      </c>
      <c r="B1254">
        <v>33</v>
      </c>
      <c r="C1254">
        <v>1</v>
      </c>
      <c r="D1254">
        <v>60.088000000000001</v>
      </c>
      <c r="E1254">
        <v>1</v>
      </c>
      <c r="F1254">
        <v>-361906162</v>
      </c>
      <c r="G1254" s="2">
        <v>41825</v>
      </c>
      <c r="H1254" s="1">
        <v>0.7659259259259259</v>
      </c>
      <c r="I1254">
        <v>143</v>
      </c>
      <c r="J1254" t="s">
        <v>352</v>
      </c>
      <c r="K1254" t="s">
        <v>353</v>
      </c>
      <c r="L1254" t="s">
        <v>78</v>
      </c>
      <c r="M1254" t="s">
        <v>440</v>
      </c>
      <c r="N1254" t="s">
        <v>440</v>
      </c>
      <c r="O1254" t="s">
        <v>440</v>
      </c>
      <c r="P1254" t="s">
        <v>440</v>
      </c>
      <c r="Q1254" t="s">
        <v>440</v>
      </c>
      <c r="R1254" t="s">
        <v>440</v>
      </c>
      <c r="S1254">
        <v>48</v>
      </c>
      <c r="T1254">
        <v>1</v>
      </c>
      <c r="U1254">
        <v>48</v>
      </c>
      <c r="V1254" s="3" t="s">
        <v>259</v>
      </c>
      <c r="W1254" t="s">
        <v>62</v>
      </c>
      <c r="X1254" t="s">
        <v>18</v>
      </c>
      <c r="Y1254">
        <v>0</v>
      </c>
      <c r="Z1254" t="s">
        <v>440</v>
      </c>
      <c r="AA1254">
        <v>0</v>
      </c>
      <c r="AB1254">
        <v>16</v>
      </c>
      <c r="AC1254">
        <v>385997</v>
      </c>
      <c r="AD1254" t="s">
        <v>440</v>
      </c>
      <c r="AE1254">
        <v>0</v>
      </c>
      <c r="AF1254">
        <v>0</v>
      </c>
      <c r="AG1254" t="s">
        <v>440</v>
      </c>
      <c r="AH1254" t="s">
        <v>440</v>
      </c>
      <c r="AI1254" t="s">
        <v>440</v>
      </c>
      <c r="AJ1254" t="s">
        <v>440</v>
      </c>
      <c r="AK1254" t="s">
        <v>440</v>
      </c>
      <c r="AL1254" t="s">
        <v>440</v>
      </c>
      <c r="AM1254" t="s">
        <v>440</v>
      </c>
      <c r="AN1254" t="s">
        <v>440</v>
      </c>
      <c r="AO1254" t="s">
        <v>440</v>
      </c>
      <c r="AP1254" t="s">
        <v>440</v>
      </c>
      <c r="AQ1254" t="s">
        <v>440</v>
      </c>
      <c r="AR1254" t="s">
        <v>440</v>
      </c>
      <c r="AS1254" t="s">
        <v>440</v>
      </c>
      <c r="AT1254" t="s">
        <v>440</v>
      </c>
      <c r="AU1254" t="s">
        <v>440</v>
      </c>
      <c r="AV1254" t="s">
        <v>440</v>
      </c>
      <c r="AW1254">
        <v>0</v>
      </c>
      <c r="AX1254" t="s">
        <v>62</v>
      </c>
      <c r="AY1254">
        <v>-999999</v>
      </c>
      <c r="AZ1254">
        <v>16</v>
      </c>
      <c r="BA1254">
        <v>386413</v>
      </c>
      <c r="BB1254" t="s">
        <v>61</v>
      </c>
      <c r="BC1254">
        <v>915</v>
      </c>
      <c r="BD1254">
        <v>387328</v>
      </c>
      <c r="BE1254" t="s">
        <v>438</v>
      </c>
      <c r="BF1254">
        <f t="shared" si="38"/>
        <v>1</v>
      </c>
      <c r="BG1254" t="str">
        <f t="shared" si="39"/>
        <v>vitesse</v>
      </c>
    </row>
    <row r="1255" spans="1:59" x14ac:dyDescent="0.3">
      <c r="A1255" t="s">
        <v>447</v>
      </c>
      <c r="B1255">
        <v>33</v>
      </c>
      <c r="C1255">
        <v>1</v>
      </c>
      <c r="D1255">
        <v>60.088000000000001</v>
      </c>
      <c r="E1255">
        <v>1</v>
      </c>
      <c r="F1255">
        <v>-361906162</v>
      </c>
      <c r="G1255" s="2">
        <v>41825</v>
      </c>
      <c r="H1255" s="1">
        <v>0.7659259259259259</v>
      </c>
      <c r="I1255">
        <v>144</v>
      </c>
      <c r="J1255" t="s">
        <v>354</v>
      </c>
      <c r="K1255" t="s">
        <v>355</v>
      </c>
      <c r="L1255" t="s">
        <v>94</v>
      </c>
      <c r="M1255" t="s">
        <v>440</v>
      </c>
      <c r="N1255" t="s">
        <v>440</v>
      </c>
      <c r="O1255" t="s">
        <v>440</v>
      </c>
      <c r="P1255" t="s">
        <v>440</v>
      </c>
      <c r="Q1255" t="s">
        <v>440</v>
      </c>
      <c r="R1255" t="s">
        <v>440</v>
      </c>
      <c r="S1255">
        <v>49</v>
      </c>
      <c r="T1255">
        <v>1</v>
      </c>
      <c r="U1255">
        <v>49</v>
      </c>
      <c r="V1255" s="3" t="s">
        <v>259</v>
      </c>
      <c r="W1255" t="s">
        <v>61</v>
      </c>
      <c r="X1255" t="s">
        <v>18</v>
      </c>
      <c r="Y1255">
        <v>0</v>
      </c>
      <c r="Z1255" t="s">
        <v>440</v>
      </c>
      <c r="AA1255">
        <v>0</v>
      </c>
      <c r="AB1255">
        <v>15</v>
      </c>
      <c r="AC1255">
        <v>387860</v>
      </c>
      <c r="AD1255" t="s">
        <v>440</v>
      </c>
      <c r="AE1255">
        <v>0</v>
      </c>
      <c r="AF1255">
        <v>0</v>
      </c>
      <c r="AG1255" t="s">
        <v>440</v>
      </c>
      <c r="AH1255" t="s">
        <v>440</v>
      </c>
      <c r="AI1255" t="s">
        <v>440</v>
      </c>
      <c r="AJ1255" t="s">
        <v>440</v>
      </c>
      <c r="AK1255" t="s">
        <v>440</v>
      </c>
      <c r="AL1255" t="s">
        <v>440</v>
      </c>
      <c r="AM1255" t="s">
        <v>440</v>
      </c>
      <c r="AN1255" t="s">
        <v>440</v>
      </c>
      <c r="AO1255" t="s">
        <v>440</v>
      </c>
      <c r="AP1255" t="s">
        <v>440</v>
      </c>
      <c r="AQ1255" t="s">
        <v>440</v>
      </c>
      <c r="AR1255" t="s">
        <v>440</v>
      </c>
      <c r="AS1255" t="s">
        <v>440</v>
      </c>
      <c r="AT1255" t="s">
        <v>440</v>
      </c>
      <c r="AU1255" t="s">
        <v>440</v>
      </c>
      <c r="AV1255" t="s">
        <v>440</v>
      </c>
      <c r="AW1255">
        <v>0</v>
      </c>
      <c r="AX1255" t="s">
        <v>61</v>
      </c>
      <c r="AY1255">
        <v>-999999</v>
      </c>
      <c r="AZ1255">
        <v>17</v>
      </c>
      <c r="BA1255">
        <v>388277</v>
      </c>
      <c r="BB1255" t="s">
        <v>62</v>
      </c>
      <c r="BC1255">
        <v>287</v>
      </c>
      <c r="BD1255">
        <v>388564</v>
      </c>
      <c r="BE1255" t="s">
        <v>438</v>
      </c>
      <c r="BF1255">
        <f t="shared" si="38"/>
        <v>1</v>
      </c>
      <c r="BG1255" t="str">
        <f t="shared" si="39"/>
        <v>vitesse</v>
      </c>
    </row>
    <row r="1256" spans="1:59" x14ac:dyDescent="0.3">
      <c r="A1256" t="s">
        <v>447</v>
      </c>
      <c r="B1256">
        <v>33</v>
      </c>
      <c r="C1256">
        <v>1</v>
      </c>
      <c r="D1256">
        <v>60.088000000000001</v>
      </c>
      <c r="E1256">
        <v>1</v>
      </c>
      <c r="F1256">
        <v>-361906162</v>
      </c>
      <c r="G1256" s="2">
        <v>41825</v>
      </c>
      <c r="H1256" s="1">
        <v>0.7659259259259259</v>
      </c>
      <c r="I1256">
        <v>145</v>
      </c>
      <c r="J1256" t="s">
        <v>356</v>
      </c>
      <c r="K1256" t="s">
        <v>357</v>
      </c>
      <c r="L1256" t="s">
        <v>87</v>
      </c>
      <c r="M1256" t="s">
        <v>440</v>
      </c>
      <c r="N1256" t="s">
        <v>440</v>
      </c>
      <c r="O1256" t="s">
        <v>440</v>
      </c>
      <c r="P1256" t="s">
        <v>440</v>
      </c>
      <c r="Q1256" t="s">
        <v>440</v>
      </c>
      <c r="R1256" t="s">
        <v>440</v>
      </c>
      <c r="S1256">
        <v>50</v>
      </c>
      <c r="T1256">
        <v>1</v>
      </c>
      <c r="U1256">
        <v>50</v>
      </c>
      <c r="V1256" s="3" t="s">
        <v>259</v>
      </c>
      <c r="W1256" t="s">
        <v>61</v>
      </c>
      <c r="X1256" t="s">
        <v>18</v>
      </c>
      <c r="Y1256">
        <v>0</v>
      </c>
      <c r="Z1256" t="s">
        <v>440</v>
      </c>
      <c r="AA1256">
        <v>0</v>
      </c>
      <c r="AB1256">
        <v>16</v>
      </c>
      <c r="AC1256">
        <v>389092</v>
      </c>
      <c r="AD1256" t="s">
        <v>440</v>
      </c>
      <c r="AE1256">
        <v>0</v>
      </c>
      <c r="AF1256">
        <v>0</v>
      </c>
      <c r="AG1256" t="s">
        <v>440</v>
      </c>
      <c r="AH1256" t="s">
        <v>440</v>
      </c>
      <c r="AI1256" t="s">
        <v>440</v>
      </c>
      <c r="AJ1256" t="s">
        <v>440</v>
      </c>
      <c r="AK1256" t="s">
        <v>440</v>
      </c>
      <c r="AL1256" t="s">
        <v>440</v>
      </c>
      <c r="AM1256" t="s">
        <v>440</v>
      </c>
      <c r="AN1256" t="s">
        <v>440</v>
      </c>
      <c r="AO1256" t="s">
        <v>440</v>
      </c>
      <c r="AP1256" t="s">
        <v>440</v>
      </c>
      <c r="AQ1256" t="s">
        <v>440</v>
      </c>
      <c r="AR1256" t="s">
        <v>440</v>
      </c>
      <c r="AS1256" t="s">
        <v>440</v>
      </c>
      <c r="AT1256" t="s">
        <v>440</v>
      </c>
      <c r="AU1256" t="s">
        <v>440</v>
      </c>
      <c r="AV1256" t="s">
        <v>440</v>
      </c>
      <c r="AW1256">
        <v>0</v>
      </c>
      <c r="AX1256" t="s">
        <v>61</v>
      </c>
      <c r="AY1256">
        <v>-999999</v>
      </c>
      <c r="AZ1256">
        <v>16</v>
      </c>
      <c r="BA1256">
        <v>389508</v>
      </c>
      <c r="BB1256" t="s">
        <v>62</v>
      </c>
      <c r="BC1256">
        <v>212</v>
      </c>
      <c r="BD1256">
        <v>389720</v>
      </c>
      <c r="BE1256" t="s">
        <v>438</v>
      </c>
      <c r="BF1256">
        <f t="shared" si="38"/>
        <v>1</v>
      </c>
      <c r="BG1256" t="str">
        <f t="shared" si="39"/>
        <v>vitesse</v>
      </c>
    </row>
    <row r="1257" spans="1:59" x14ac:dyDescent="0.3">
      <c r="A1257" t="s">
        <v>447</v>
      </c>
      <c r="B1257">
        <v>33</v>
      </c>
      <c r="C1257">
        <v>1</v>
      </c>
      <c r="D1257">
        <v>60.088000000000001</v>
      </c>
      <c r="E1257">
        <v>1</v>
      </c>
      <c r="F1257">
        <v>-361906162</v>
      </c>
      <c r="G1257" s="2">
        <v>41825</v>
      </c>
      <c r="H1257" s="1">
        <v>0.7659259259259259</v>
      </c>
      <c r="I1257">
        <v>146</v>
      </c>
      <c r="J1257" t="s">
        <v>358</v>
      </c>
      <c r="K1257" t="s">
        <v>359</v>
      </c>
      <c r="L1257" t="s">
        <v>78</v>
      </c>
      <c r="M1257" t="s">
        <v>440</v>
      </c>
      <c r="N1257" t="s">
        <v>440</v>
      </c>
      <c r="O1257" t="s">
        <v>440</v>
      </c>
      <c r="P1257" t="s">
        <v>440</v>
      </c>
      <c r="Q1257" t="s">
        <v>440</v>
      </c>
      <c r="R1257" t="s">
        <v>440</v>
      </c>
      <c r="S1257">
        <v>51</v>
      </c>
      <c r="T1257">
        <v>1</v>
      </c>
      <c r="U1257">
        <v>51</v>
      </c>
      <c r="V1257" s="3" t="s">
        <v>259</v>
      </c>
      <c r="W1257" t="s">
        <v>62</v>
      </c>
      <c r="X1257" t="s">
        <v>18</v>
      </c>
      <c r="Y1257">
        <v>0</v>
      </c>
      <c r="Z1257" t="s">
        <v>440</v>
      </c>
      <c r="AA1257">
        <v>0</v>
      </c>
      <c r="AB1257">
        <v>16</v>
      </c>
      <c r="AC1257">
        <v>390240</v>
      </c>
      <c r="AD1257" t="s">
        <v>440</v>
      </c>
      <c r="AE1257">
        <v>0</v>
      </c>
      <c r="AF1257">
        <v>0</v>
      </c>
      <c r="AG1257" t="s">
        <v>440</v>
      </c>
      <c r="AH1257" t="s">
        <v>440</v>
      </c>
      <c r="AI1257" t="s">
        <v>440</v>
      </c>
      <c r="AJ1257" t="s">
        <v>440</v>
      </c>
      <c r="AK1257" t="s">
        <v>440</v>
      </c>
      <c r="AL1257" t="s">
        <v>440</v>
      </c>
      <c r="AM1257" t="s">
        <v>440</v>
      </c>
      <c r="AN1257" t="s">
        <v>440</v>
      </c>
      <c r="AO1257" t="s">
        <v>440</v>
      </c>
      <c r="AP1257" t="s">
        <v>440</v>
      </c>
      <c r="AQ1257" t="s">
        <v>440</v>
      </c>
      <c r="AR1257" t="s">
        <v>440</v>
      </c>
      <c r="AS1257" t="s">
        <v>440</v>
      </c>
      <c r="AT1257" t="s">
        <v>440</v>
      </c>
      <c r="AU1257" t="s">
        <v>440</v>
      </c>
      <c r="AV1257" t="s">
        <v>440</v>
      </c>
      <c r="AW1257">
        <v>0</v>
      </c>
      <c r="AX1257" t="s">
        <v>62</v>
      </c>
      <c r="AY1257">
        <v>-999999</v>
      </c>
      <c r="AZ1257">
        <v>16</v>
      </c>
      <c r="BA1257">
        <v>390656</v>
      </c>
      <c r="BB1257" t="s">
        <v>61</v>
      </c>
      <c r="BC1257">
        <v>491</v>
      </c>
      <c r="BD1257">
        <v>391147</v>
      </c>
      <c r="BE1257" t="s">
        <v>438</v>
      </c>
      <c r="BF1257">
        <f t="shared" si="38"/>
        <v>1</v>
      </c>
      <c r="BG1257" t="str">
        <f t="shared" si="39"/>
        <v>vitesse</v>
      </c>
    </row>
    <row r="1258" spans="1:59" x14ac:dyDescent="0.3">
      <c r="A1258" t="s">
        <v>447</v>
      </c>
      <c r="B1258">
        <v>33</v>
      </c>
      <c r="C1258">
        <v>1</v>
      </c>
      <c r="D1258">
        <v>60.088000000000001</v>
      </c>
      <c r="E1258">
        <v>1</v>
      </c>
      <c r="F1258">
        <v>-361906162</v>
      </c>
      <c r="G1258" s="2">
        <v>41825</v>
      </c>
      <c r="H1258" s="1">
        <v>0.7659259259259259</v>
      </c>
      <c r="I1258">
        <v>147</v>
      </c>
      <c r="J1258" t="s">
        <v>360</v>
      </c>
      <c r="K1258" t="s">
        <v>361</v>
      </c>
      <c r="L1258" t="s">
        <v>87</v>
      </c>
      <c r="M1258" t="s">
        <v>440</v>
      </c>
      <c r="N1258" t="s">
        <v>440</v>
      </c>
      <c r="O1258" t="s">
        <v>440</v>
      </c>
      <c r="P1258" t="s">
        <v>440</v>
      </c>
      <c r="Q1258" t="s">
        <v>440</v>
      </c>
      <c r="R1258" t="s">
        <v>440</v>
      </c>
      <c r="S1258">
        <v>52</v>
      </c>
      <c r="T1258">
        <v>1</v>
      </c>
      <c r="U1258">
        <v>52</v>
      </c>
      <c r="V1258" s="3" t="s">
        <v>259</v>
      </c>
      <c r="W1258" t="s">
        <v>61</v>
      </c>
      <c r="X1258" t="s">
        <v>18</v>
      </c>
      <c r="Y1258">
        <v>0</v>
      </c>
      <c r="Z1258" t="s">
        <v>440</v>
      </c>
      <c r="AA1258">
        <v>0</v>
      </c>
      <c r="AB1258">
        <v>16</v>
      </c>
      <c r="AC1258">
        <v>391672</v>
      </c>
      <c r="AD1258" t="s">
        <v>440</v>
      </c>
      <c r="AE1258">
        <v>0</v>
      </c>
      <c r="AF1258">
        <v>0</v>
      </c>
      <c r="AG1258" t="s">
        <v>440</v>
      </c>
      <c r="AH1258" t="s">
        <v>440</v>
      </c>
      <c r="AI1258" t="s">
        <v>440</v>
      </c>
      <c r="AJ1258" t="s">
        <v>440</v>
      </c>
      <c r="AK1258" t="s">
        <v>440</v>
      </c>
      <c r="AL1258" t="s">
        <v>440</v>
      </c>
      <c r="AM1258" t="s">
        <v>440</v>
      </c>
      <c r="AN1258" t="s">
        <v>440</v>
      </c>
      <c r="AO1258" t="s">
        <v>440</v>
      </c>
      <c r="AP1258" t="s">
        <v>440</v>
      </c>
      <c r="AQ1258" t="s">
        <v>440</v>
      </c>
      <c r="AR1258" t="s">
        <v>440</v>
      </c>
      <c r="AS1258" t="s">
        <v>440</v>
      </c>
      <c r="AT1258" t="s">
        <v>440</v>
      </c>
      <c r="AU1258" t="s">
        <v>440</v>
      </c>
      <c r="AV1258" t="s">
        <v>440</v>
      </c>
      <c r="AW1258">
        <v>0</v>
      </c>
      <c r="AX1258" t="s">
        <v>61</v>
      </c>
      <c r="AY1258">
        <v>-999999</v>
      </c>
      <c r="AZ1258">
        <v>16</v>
      </c>
      <c r="BA1258">
        <v>392088</v>
      </c>
      <c r="BB1258" t="s">
        <v>62</v>
      </c>
      <c r="BC1258">
        <v>145</v>
      </c>
      <c r="BD1258">
        <v>392233</v>
      </c>
      <c r="BE1258" t="s">
        <v>438</v>
      </c>
      <c r="BF1258">
        <f t="shared" si="38"/>
        <v>1</v>
      </c>
      <c r="BG1258" t="str">
        <f t="shared" si="39"/>
        <v>vitesse</v>
      </c>
    </row>
    <row r="1259" spans="1:59" x14ac:dyDescent="0.3">
      <c r="A1259" t="s">
        <v>447</v>
      </c>
      <c r="B1259">
        <v>33</v>
      </c>
      <c r="C1259">
        <v>1</v>
      </c>
      <c r="D1259">
        <v>60.088000000000001</v>
      </c>
      <c r="E1259">
        <v>1</v>
      </c>
      <c r="F1259">
        <v>-361906162</v>
      </c>
      <c r="G1259" s="2">
        <v>41825</v>
      </c>
      <c r="H1259" s="1">
        <v>0.7659259259259259</v>
      </c>
      <c r="I1259">
        <v>148</v>
      </c>
      <c r="J1259" t="s">
        <v>362</v>
      </c>
      <c r="K1259" t="s">
        <v>363</v>
      </c>
      <c r="L1259" t="s">
        <v>74</v>
      </c>
      <c r="M1259" t="s">
        <v>440</v>
      </c>
      <c r="N1259" t="s">
        <v>440</v>
      </c>
      <c r="O1259" t="s">
        <v>440</v>
      </c>
      <c r="P1259" t="s">
        <v>440</v>
      </c>
      <c r="Q1259" t="s">
        <v>440</v>
      </c>
      <c r="R1259" t="s">
        <v>440</v>
      </c>
      <c r="S1259">
        <v>53</v>
      </c>
      <c r="T1259">
        <v>1</v>
      </c>
      <c r="U1259">
        <v>53</v>
      </c>
      <c r="V1259" s="3" t="s">
        <v>259</v>
      </c>
      <c r="W1259" t="s">
        <v>61</v>
      </c>
      <c r="X1259" t="s">
        <v>18</v>
      </c>
      <c r="Y1259">
        <v>0</v>
      </c>
      <c r="Z1259" t="s">
        <v>440</v>
      </c>
      <c r="AA1259">
        <v>0</v>
      </c>
      <c r="AB1259">
        <v>16</v>
      </c>
      <c r="AC1259">
        <v>392753</v>
      </c>
      <c r="AD1259" t="s">
        <v>440</v>
      </c>
      <c r="AE1259">
        <v>0</v>
      </c>
      <c r="AF1259">
        <v>0</v>
      </c>
      <c r="AG1259" t="s">
        <v>440</v>
      </c>
      <c r="AH1259" t="s">
        <v>440</v>
      </c>
      <c r="AI1259" t="s">
        <v>440</v>
      </c>
      <c r="AJ1259" t="s">
        <v>440</v>
      </c>
      <c r="AK1259" t="s">
        <v>440</v>
      </c>
      <c r="AL1259" t="s">
        <v>440</v>
      </c>
      <c r="AM1259" t="s">
        <v>440</v>
      </c>
      <c r="AN1259" t="s">
        <v>440</v>
      </c>
      <c r="AO1259" t="s">
        <v>440</v>
      </c>
      <c r="AP1259" t="s">
        <v>440</v>
      </c>
      <c r="AQ1259" t="s">
        <v>440</v>
      </c>
      <c r="AR1259" t="s">
        <v>440</v>
      </c>
      <c r="AS1259" t="s">
        <v>440</v>
      </c>
      <c r="AT1259" t="s">
        <v>440</v>
      </c>
      <c r="AU1259" t="s">
        <v>440</v>
      </c>
      <c r="AV1259" t="s">
        <v>440</v>
      </c>
      <c r="AW1259">
        <v>0</v>
      </c>
      <c r="AX1259" t="s">
        <v>61</v>
      </c>
      <c r="AY1259">
        <v>-999999</v>
      </c>
      <c r="AZ1259">
        <v>16</v>
      </c>
      <c r="BA1259">
        <v>393169</v>
      </c>
      <c r="BB1259" t="s">
        <v>62</v>
      </c>
      <c r="BC1259">
        <v>107</v>
      </c>
      <c r="BD1259">
        <v>393276</v>
      </c>
      <c r="BE1259" t="s">
        <v>438</v>
      </c>
      <c r="BF1259">
        <f t="shared" si="38"/>
        <v>1</v>
      </c>
      <c r="BG1259" t="str">
        <f t="shared" si="39"/>
        <v>vitesse</v>
      </c>
    </row>
    <row r="1260" spans="1:59" x14ac:dyDescent="0.3">
      <c r="A1260" t="s">
        <v>447</v>
      </c>
      <c r="B1260">
        <v>33</v>
      </c>
      <c r="C1260">
        <v>1</v>
      </c>
      <c r="D1260">
        <v>60.088000000000001</v>
      </c>
      <c r="E1260">
        <v>1</v>
      </c>
      <c r="F1260">
        <v>-361906162</v>
      </c>
      <c r="G1260" s="2">
        <v>41825</v>
      </c>
      <c r="H1260" s="1">
        <v>0.7659259259259259</v>
      </c>
      <c r="I1260">
        <v>149</v>
      </c>
      <c r="J1260" t="s">
        <v>364</v>
      </c>
      <c r="K1260" t="s">
        <v>365</v>
      </c>
      <c r="L1260" t="s">
        <v>78</v>
      </c>
      <c r="M1260" t="s">
        <v>440</v>
      </c>
      <c r="N1260" t="s">
        <v>440</v>
      </c>
      <c r="O1260" t="s">
        <v>440</v>
      </c>
      <c r="P1260" t="s">
        <v>440</v>
      </c>
      <c r="Q1260" t="s">
        <v>440</v>
      </c>
      <c r="R1260" t="s">
        <v>440</v>
      </c>
      <c r="S1260">
        <v>54</v>
      </c>
      <c r="T1260">
        <v>1</v>
      </c>
      <c r="U1260">
        <v>54</v>
      </c>
      <c r="V1260" s="3" t="s">
        <v>259</v>
      </c>
      <c r="W1260" t="s">
        <v>62</v>
      </c>
      <c r="X1260" t="s">
        <v>18</v>
      </c>
      <c r="Y1260">
        <v>0</v>
      </c>
      <c r="Z1260" t="s">
        <v>440</v>
      </c>
      <c r="AA1260">
        <v>0</v>
      </c>
      <c r="AB1260">
        <v>16</v>
      </c>
      <c r="AC1260">
        <v>393802</v>
      </c>
      <c r="AD1260" t="s">
        <v>440</v>
      </c>
      <c r="AE1260">
        <v>0</v>
      </c>
      <c r="AF1260">
        <v>0</v>
      </c>
      <c r="AG1260" t="s">
        <v>440</v>
      </c>
      <c r="AH1260" t="s">
        <v>440</v>
      </c>
      <c r="AI1260" t="s">
        <v>440</v>
      </c>
      <c r="AJ1260" t="s">
        <v>440</v>
      </c>
      <c r="AK1260" t="s">
        <v>440</v>
      </c>
      <c r="AL1260" t="s">
        <v>440</v>
      </c>
      <c r="AM1260" t="s">
        <v>440</v>
      </c>
      <c r="AN1260" t="s">
        <v>440</v>
      </c>
      <c r="AO1260" t="s">
        <v>440</v>
      </c>
      <c r="AP1260" t="s">
        <v>440</v>
      </c>
      <c r="AQ1260" t="s">
        <v>440</v>
      </c>
      <c r="AR1260" t="s">
        <v>440</v>
      </c>
      <c r="AS1260" t="s">
        <v>440</v>
      </c>
      <c r="AT1260" t="s">
        <v>440</v>
      </c>
      <c r="AU1260" t="s">
        <v>440</v>
      </c>
      <c r="AV1260" t="s">
        <v>440</v>
      </c>
      <c r="AW1260">
        <v>1</v>
      </c>
      <c r="AX1260" t="s">
        <v>62</v>
      </c>
      <c r="AY1260">
        <v>-999999</v>
      </c>
      <c r="AZ1260">
        <v>16</v>
      </c>
      <c r="BA1260">
        <v>394218</v>
      </c>
      <c r="BB1260" t="s">
        <v>62</v>
      </c>
      <c r="BC1260">
        <v>357</v>
      </c>
      <c r="BD1260">
        <v>394575</v>
      </c>
      <c r="BE1260" t="s">
        <v>438</v>
      </c>
      <c r="BF1260">
        <f t="shared" si="38"/>
        <v>0</v>
      </c>
      <c r="BG1260" t="str">
        <f t="shared" si="39"/>
        <v>vitesse</v>
      </c>
    </row>
    <row r="1261" spans="1:59" x14ac:dyDescent="0.3">
      <c r="A1261" t="s">
        <v>447</v>
      </c>
      <c r="B1261">
        <v>33</v>
      </c>
      <c r="C1261">
        <v>1</v>
      </c>
      <c r="D1261">
        <v>60.088000000000001</v>
      </c>
      <c r="E1261">
        <v>1</v>
      </c>
      <c r="F1261">
        <v>-361906162</v>
      </c>
      <c r="G1261" s="2">
        <v>41825</v>
      </c>
      <c r="H1261" s="1">
        <v>0.7659259259259259</v>
      </c>
      <c r="I1261">
        <v>150</v>
      </c>
      <c r="J1261" t="s">
        <v>366</v>
      </c>
      <c r="K1261" t="s">
        <v>367</v>
      </c>
      <c r="L1261" t="s">
        <v>74</v>
      </c>
      <c r="M1261" t="s">
        <v>440</v>
      </c>
      <c r="N1261" t="s">
        <v>440</v>
      </c>
      <c r="O1261" t="s">
        <v>440</v>
      </c>
      <c r="P1261" t="s">
        <v>440</v>
      </c>
      <c r="Q1261" t="s">
        <v>440</v>
      </c>
      <c r="R1261" t="s">
        <v>440</v>
      </c>
      <c r="S1261">
        <v>55</v>
      </c>
      <c r="T1261">
        <v>1</v>
      </c>
      <c r="U1261">
        <v>55</v>
      </c>
      <c r="V1261" s="3" t="s">
        <v>259</v>
      </c>
      <c r="W1261" t="s">
        <v>61</v>
      </c>
      <c r="X1261" t="s">
        <v>18</v>
      </c>
      <c r="Y1261">
        <v>0</v>
      </c>
      <c r="Z1261" t="s">
        <v>440</v>
      </c>
      <c r="AA1261">
        <v>0</v>
      </c>
      <c r="AB1261">
        <v>16</v>
      </c>
      <c r="AC1261">
        <v>395100</v>
      </c>
      <c r="AD1261" t="s">
        <v>440</v>
      </c>
      <c r="AE1261">
        <v>0</v>
      </c>
      <c r="AF1261">
        <v>0</v>
      </c>
      <c r="AG1261" t="s">
        <v>440</v>
      </c>
      <c r="AH1261" t="s">
        <v>440</v>
      </c>
      <c r="AI1261" t="s">
        <v>440</v>
      </c>
      <c r="AJ1261" t="s">
        <v>440</v>
      </c>
      <c r="AK1261" t="s">
        <v>440</v>
      </c>
      <c r="AL1261" t="s">
        <v>440</v>
      </c>
      <c r="AM1261" t="s">
        <v>440</v>
      </c>
      <c r="AN1261" t="s">
        <v>440</v>
      </c>
      <c r="AO1261" t="s">
        <v>440</v>
      </c>
      <c r="AP1261" t="s">
        <v>440</v>
      </c>
      <c r="AQ1261" t="s">
        <v>440</v>
      </c>
      <c r="AR1261" t="s">
        <v>440</v>
      </c>
      <c r="AS1261" t="s">
        <v>440</v>
      </c>
      <c r="AT1261" t="s">
        <v>440</v>
      </c>
      <c r="AU1261" t="s">
        <v>440</v>
      </c>
      <c r="AV1261" t="s">
        <v>440</v>
      </c>
      <c r="AW1261">
        <v>0</v>
      </c>
      <c r="AX1261" t="s">
        <v>61</v>
      </c>
      <c r="AY1261">
        <v>-999999</v>
      </c>
      <c r="AZ1261">
        <v>16</v>
      </c>
      <c r="BA1261">
        <v>395516</v>
      </c>
      <c r="BB1261" t="s">
        <v>62</v>
      </c>
      <c r="BC1261">
        <v>637</v>
      </c>
      <c r="BD1261">
        <v>396153</v>
      </c>
      <c r="BE1261" t="s">
        <v>438</v>
      </c>
      <c r="BF1261">
        <f t="shared" si="38"/>
        <v>1</v>
      </c>
      <c r="BG1261" t="str">
        <f t="shared" si="39"/>
        <v>vitesse</v>
      </c>
    </row>
    <row r="1262" spans="1:59" x14ac:dyDescent="0.3">
      <c r="A1262" t="s">
        <v>447</v>
      </c>
      <c r="B1262">
        <v>33</v>
      </c>
      <c r="C1262">
        <v>1</v>
      </c>
      <c r="D1262">
        <v>60.088000000000001</v>
      </c>
      <c r="E1262">
        <v>1</v>
      </c>
      <c r="F1262">
        <v>-361906162</v>
      </c>
      <c r="G1262" s="2">
        <v>41825</v>
      </c>
      <c r="H1262" s="1">
        <v>0.7659259259259259</v>
      </c>
      <c r="I1262">
        <v>151</v>
      </c>
      <c r="J1262" t="s">
        <v>368</v>
      </c>
      <c r="K1262" t="s">
        <v>369</v>
      </c>
      <c r="L1262" t="s">
        <v>78</v>
      </c>
      <c r="M1262" t="s">
        <v>440</v>
      </c>
      <c r="N1262" t="s">
        <v>440</v>
      </c>
      <c r="O1262" t="s">
        <v>440</v>
      </c>
      <c r="P1262" t="s">
        <v>440</v>
      </c>
      <c r="Q1262" t="s">
        <v>440</v>
      </c>
      <c r="R1262" t="s">
        <v>440</v>
      </c>
      <c r="S1262">
        <v>56</v>
      </c>
      <c r="T1262">
        <v>1</v>
      </c>
      <c r="U1262">
        <v>56</v>
      </c>
      <c r="V1262" s="3" t="s">
        <v>259</v>
      </c>
      <c r="W1262" t="s">
        <v>62</v>
      </c>
      <c r="X1262" t="s">
        <v>18</v>
      </c>
      <c r="Y1262">
        <v>0</v>
      </c>
      <c r="Z1262" t="s">
        <v>440</v>
      </c>
      <c r="AA1262">
        <v>0</v>
      </c>
      <c r="AB1262">
        <v>16</v>
      </c>
      <c r="AC1262">
        <v>396681</v>
      </c>
      <c r="AD1262" t="s">
        <v>440</v>
      </c>
      <c r="AE1262">
        <v>0</v>
      </c>
      <c r="AF1262">
        <v>0</v>
      </c>
      <c r="AG1262" t="s">
        <v>440</v>
      </c>
      <c r="AH1262" t="s">
        <v>440</v>
      </c>
      <c r="AI1262" t="s">
        <v>440</v>
      </c>
      <c r="AJ1262" t="s">
        <v>440</v>
      </c>
      <c r="AK1262" t="s">
        <v>440</v>
      </c>
      <c r="AL1262" t="s">
        <v>440</v>
      </c>
      <c r="AM1262" t="s">
        <v>440</v>
      </c>
      <c r="AN1262" t="s">
        <v>440</v>
      </c>
      <c r="AO1262" t="s">
        <v>440</v>
      </c>
      <c r="AP1262" t="s">
        <v>440</v>
      </c>
      <c r="AQ1262" t="s">
        <v>440</v>
      </c>
      <c r="AR1262" t="s">
        <v>440</v>
      </c>
      <c r="AS1262" t="s">
        <v>440</v>
      </c>
      <c r="AT1262" t="s">
        <v>440</v>
      </c>
      <c r="AU1262" t="s">
        <v>440</v>
      </c>
      <c r="AV1262" t="s">
        <v>440</v>
      </c>
      <c r="AW1262">
        <v>1</v>
      </c>
      <c r="AX1262" t="s">
        <v>62</v>
      </c>
      <c r="AY1262">
        <v>-999999</v>
      </c>
      <c r="AZ1262">
        <v>16</v>
      </c>
      <c r="BA1262">
        <v>397097</v>
      </c>
      <c r="BB1262" t="s">
        <v>62</v>
      </c>
      <c r="BC1262">
        <v>252</v>
      </c>
      <c r="BD1262">
        <v>397349</v>
      </c>
      <c r="BE1262" t="s">
        <v>438</v>
      </c>
      <c r="BF1262">
        <f t="shared" si="38"/>
        <v>0</v>
      </c>
      <c r="BG1262" t="str">
        <f t="shared" si="39"/>
        <v>vitesse</v>
      </c>
    </row>
    <row r="1263" spans="1:59" x14ac:dyDescent="0.3">
      <c r="A1263" t="s">
        <v>447</v>
      </c>
      <c r="B1263">
        <v>33</v>
      </c>
      <c r="C1263">
        <v>1</v>
      </c>
      <c r="D1263">
        <v>60.088000000000001</v>
      </c>
      <c r="E1263">
        <v>1</v>
      </c>
      <c r="F1263">
        <v>-361906162</v>
      </c>
      <c r="G1263" s="2">
        <v>41825</v>
      </c>
      <c r="H1263" s="1">
        <v>0.7659259259259259</v>
      </c>
      <c r="I1263">
        <v>152</v>
      </c>
      <c r="J1263" t="s">
        <v>370</v>
      </c>
      <c r="K1263" t="s">
        <v>371</v>
      </c>
      <c r="L1263" t="s">
        <v>87</v>
      </c>
      <c r="M1263" t="s">
        <v>440</v>
      </c>
      <c r="N1263" t="s">
        <v>440</v>
      </c>
      <c r="O1263" t="s">
        <v>440</v>
      </c>
      <c r="P1263" t="s">
        <v>440</v>
      </c>
      <c r="Q1263" t="s">
        <v>440</v>
      </c>
      <c r="R1263" t="s">
        <v>440</v>
      </c>
      <c r="S1263">
        <v>57</v>
      </c>
      <c r="T1263">
        <v>1</v>
      </c>
      <c r="U1263">
        <v>57</v>
      </c>
      <c r="V1263" s="3" t="s">
        <v>259</v>
      </c>
      <c r="W1263" t="s">
        <v>61</v>
      </c>
      <c r="X1263" t="s">
        <v>18</v>
      </c>
      <c r="Y1263">
        <v>0</v>
      </c>
      <c r="Z1263" t="s">
        <v>440</v>
      </c>
      <c r="AA1263">
        <v>0</v>
      </c>
      <c r="AB1263">
        <v>16</v>
      </c>
      <c r="AC1263">
        <v>397879</v>
      </c>
      <c r="AD1263" t="s">
        <v>440</v>
      </c>
      <c r="AE1263">
        <v>0</v>
      </c>
      <c r="AF1263">
        <v>0</v>
      </c>
      <c r="AG1263" t="s">
        <v>440</v>
      </c>
      <c r="AH1263" t="s">
        <v>440</v>
      </c>
      <c r="AI1263" t="s">
        <v>440</v>
      </c>
      <c r="AJ1263" t="s">
        <v>440</v>
      </c>
      <c r="AK1263" t="s">
        <v>440</v>
      </c>
      <c r="AL1263" t="s">
        <v>440</v>
      </c>
      <c r="AM1263" t="s">
        <v>440</v>
      </c>
      <c r="AN1263" t="s">
        <v>440</v>
      </c>
      <c r="AO1263" t="s">
        <v>440</v>
      </c>
      <c r="AP1263" t="s">
        <v>440</v>
      </c>
      <c r="AQ1263" t="s">
        <v>440</v>
      </c>
      <c r="AR1263" t="s">
        <v>440</v>
      </c>
      <c r="AS1263" t="s">
        <v>440</v>
      </c>
      <c r="AT1263" t="s">
        <v>440</v>
      </c>
      <c r="AU1263" t="s">
        <v>440</v>
      </c>
      <c r="AV1263" t="s">
        <v>440</v>
      </c>
      <c r="AW1263">
        <v>0</v>
      </c>
      <c r="AX1263" t="s">
        <v>61</v>
      </c>
      <c r="AY1263">
        <v>-999999</v>
      </c>
      <c r="AZ1263">
        <v>16</v>
      </c>
      <c r="BA1263">
        <v>398295</v>
      </c>
      <c r="BB1263" t="s">
        <v>62</v>
      </c>
      <c r="BC1263">
        <v>401</v>
      </c>
      <c r="BD1263">
        <v>398696</v>
      </c>
      <c r="BE1263" t="s">
        <v>438</v>
      </c>
      <c r="BF1263">
        <f t="shared" si="38"/>
        <v>1</v>
      </c>
      <c r="BG1263" t="str">
        <f t="shared" si="39"/>
        <v>vitesse</v>
      </c>
    </row>
    <row r="1264" spans="1:59" x14ac:dyDescent="0.3">
      <c r="A1264" t="s">
        <v>447</v>
      </c>
      <c r="B1264">
        <v>33</v>
      </c>
      <c r="C1264">
        <v>1</v>
      </c>
      <c r="D1264">
        <v>60.088000000000001</v>
      </c>
      <c r="E1264">
        <v>1</v>
      </c>
      <c r="F1264">
        <v>-361906162</v>
      </c>
      <c r="G1264" s="2">
        <v>41825</v>
      </c>
      <c r="H1264" s="1">
        <v>0.7659259259259259</v>
      </c>
      <c r="I1264">
        <v>153</v>
      </c>
      <c r="J1264" t="s">
        <v>372</v>
      </c>
      <c r="K1264" t="s">
        <v>373</v>
      </c>
      <c r="L1264" t="s">
        <v>78</v>
      </c>
      <c r="M1264" t="s">
        <v>440</v>
      </c>
      <c r="N1264" t="s">
        <v>440</v>
      </c>
      <c r="O1264" t="s">
        <v>440</v>
      </c>
      <c r="P1264" t="s">
        <v>440</v>
      </c>
      <c r="Q1264" t="s">
        <v>440</v>
      </c>
      <c r="R1264" t="s">
        <v>440</v>
      </c>
      <c r="S1264">
        <v>58</v>
      </c>
      <c r="T1264">
        <v>1</v>
      </c>
      <c r="U1264">
        <v>58</v>
      </c>
      <c r="V1264" s="3" t="s">
        <v>259</v>
      </c>
      <c r="W1264" t="s">
        <v>62</v>
      </c>
      <c r="X1264" t="s">
        <v>18</v>
      </c>
      <c r="Y1264">
        <v>0</v>
      </c>
      <c r="Z1264" t="s">
        <v>440</v>
      </c>
      <c r="AA1264">
        <v>0</v>
      </c>
      <c r="AB1264">
        <v>16</v>
      </c>
      <c r="AC1264">
        <v>399227</v>
      </c>
      <c r="AD1264" t="s">
        <v>440</v>
      </c>
      <c r="AE1264">
        <v>0</v>
      </c>
      <c r="AF1264">
        <v>0</v>
      </c>
      <c r="AG1264" t="s">
        <v>440</v>
      </c>
      <c r="AH1264" t="s">
        <v>440</v>
      </c>
      <c r="AI1264" t="s">
        <v>440</v>
      </c>
      <c r="AJ1264" t="s">
        <v>440</v>
      </c>
      <c r="AK1264" t="s">
        <v>440</v>
      </c>
      <c r="AL1264" t="s">
        <v>440</v>
      </c>
      <c r="AM1264" t="s">
        <v>440</v>
      </c>
      <c r="AN1264" t="s">
        <v>440</v>
      </c>
      <c r="AO1264" t="s">
        <v>440</v>
      </c>
      <c r="AP1264" t="s">
        <v>440</v>
      </c>
      <c r="AQ1264" t="s">
        <v>440</v>
      </c>
      <c r="AR1264" t="s">
        <v>440</v>
      </c>
      <c r="AS1264" t="s">
        <v>440</v>
      </c>
      <c r="AT1264" t="s">
        <v>440</v>
      </c>
      <c r="AU1264" t="s">
        <v>440</v>
      </c>
      <c r="AV1264" t="s">
        <v>440</v>
      </c>
      <c r="AW1264">
        <v>0</v>
      </c>
      <c r="AX1264" t="s">
        <v>62</v>
      </c>
      <c r="AY1264">
        <v>-999999</v>
      </c>
      <c r="AZ1264">
        <v>16</v>
      </c>
      <c r="BA1264">
        <v>399643</v>
      </c>
      <c r="BB1264" t="s">
        <v>61</v>
      </c>
      <c r="BC1264">
        <v>640</v>
      </c>
      <c r="BD1264">
        <v>400283</v>
      </c>
      <c r="BE1264" t="s">
        <v>438</v>
      </c>
      <c r="BF1264">
        <f t="shared" si="38"/>
        <v>1</v>
      </c>
      <c r="BG1264" t="str">
        <f t="shared" si="39"/>
        <v>vitesse</v>
      </c>
    </row>
    <row r="1265" spans="1:59" x14ac:dyDescent="0.3">
      <c r="A1265" t="s">
        <v>447</v>
      </c>
      <c r="B1265">
        <v>33</v>
      </c>
      <c r="C1265">
        <v>1</v>
      </c>
      <c r="D1265">
        <v>60.088000000000001</v>
      </c>
      <c r="E1265">
        <v>1</v>
      </c>
      <c r="F1265">
        <v>-361906162</v>
      </c>
      <c r="G1265" s="2">
        <v>41825</v>
      </c>
      <c r="H1265" s="1">
        <v>0.7659259259259259</v>
      </c>
      <c r="I1265">
        <v>154</v>
      </c>
      <c r="J1265" t="s">
        <v>374</v>
      </c>
      <c r="K1265" t="s">
        <v>375</v>
      </c>
      <c r="L1265" t="s">
        <v>78</v>
      </c>
      <c r="M1265" t="s">
        <v>440</v>
      </c>
      <c r="N1265" t="s">
        <v>440</v>
      </c>
      <c r="O1265" t="s">
        <v>440</v>
      </c>
      <c r="P1265" t="s">
        <v>440</v>
      </c>
      <c r="Q1265" t="s">
        <v>440</v>
      </c>
      <c r="R1265" t="s">
        <v>440</v>
      </c>
      <c r="S1265">
        <v>59</v>
      </c>
      <c r="T1265">
        <v>1</v>
      </c>
      <c r="U1265">
        <v>59</v>
      </c>
      <c r="V1265" s="3" t="s">
        <v>259</v>
      </c>
      <c r="W1265" t="s">
        <v>62</v>
      </c>
      <c r="X1265" t="s">
        <v>18</v>
      </c>
      <c r="Y1265">
        <v>0</v>
      </c>
      <c r="Z1265" t="s">
        <v>440</v>
      </c>
      <c r="AA1265">
        <v>0</v>
      </c>
      <c r="AB1265">
        <v>16</v>
      </c>
      <c r="AC1265">
        <v>400808</v>
      </c>
      <c r="AD1265" t="s">
        <v>440</v>
      </c>
      <c r="AE1265">
        <v>0</v>
      </c>
      <c r="AF1265">
        <v>0</v>
      </c>
      <c r="AG1265" t="s">
        <v>440</v>
      </c>
      <c r="AH1265" t="s">
        <v>440</v>
      </c>
      <c r="AI1265" t="s">
        <v>440</v>
      </c>
      <c r="AJ1265" t="s">
        <v>440</v>
      </c>
      <c r="AK1265" t="s">
        <v>440</v>
      </c>
      <c r="AL1265" t="s">
        <v>440</v>
      </c>
      <c r="AM1265" t="s">
        <v>440</v>
      </c>
      <c r="AN1265" t="s">
        <v>440</v>
      </c>
      <c r="AO1265" t="s">
        <v>440</v>
      </c>
      <c r="AP1265" t="s">
        <v>440</v>
      </c>
      <c r="AQ1265" t="s">
        <v>440</v>
      </c>
      <c r="AR1265" t="s">
        <v>440</v>
      </c>
      <c r="AS1265" t="s">
        <v>440</v>
      </c>
      <c r="AT1265" t="s">
        <v>440</v>
      </c>
      <c r="AU1265" t="s">
        <v>440</v>
      </c>
      <c r="AV1265" t="s">
        <v>440</v>
      </c>
      <c r="AW1265">
        <v>1</v>
      </c>
      <c r="AX1265" t="s">
        <v>62</v>
      </c>
      <c r="AY1265">
        <v>-999999</v>
      </c>
      <c r="AZ1265">
        <v>16</v>
      </c>
      <c r="BA1265">
        <v>401224</v>
      </c>
      <c r="BB1265" t="s">
        <v>62</v>
      </c>
      <c r="BC1265">
        <v>273</v>
      </c>
      <c r="BD1265">
        <v>401497</v>
      </c>
      <c r="BE1265" t="s">
        <v>438</v>
      </c>
      <c r="BF1265">
        <f t="shared" si="38"/>
        <v>0</v>
      </c>
      <c r="BG1265" t="str">
        <f t="shared" si="39"/>
        <v>vitesse</v>
      </c>
    </row>
    <row r="1266" spans="1:59" x14ac:dyDescent="0.3">
      <c r="A1266" t="s">
        <v>447</v>
      </c>
      <c r="B1266">
        <v>33</v>
      </c>
      <c r="C1266">
        <v>1</v>
      </c>
      <c r="D1266">
        <v>60.088000000000001</v>
      </c>
      <c r="E1266">
        <v>1</v>
      </c>
      <c r="F1266">
        <v>-361906162</v>
      </c>
      <c r="G1266" s="2">
        <v>41825</v>
      </c>
      <c r="H1266" s="1">
        <v>0.7659259259259259</v>
      </c>
      <c r="I1266">
        <v>155</v>
      </c>
      <c r="J1266" t="s">
        <v>376</v>
      </c>
      <c r="K1266" t="s">
        <v>377</v>
      </c>
      <c r="L1266" t="s">
        <v>78</v>
      </c>
      <c r="M1266" t="s">
        <v>440</v>
      </c>
      <c r="N1266" t="s">
        <v>440</v>
      </c>
      <c r="O1266" t="s">
        <v>440</v>
      </c>
      <c r="P1266" t="s">
        <v>440</v>
      </c>
      <c r="Q1266" t="s">
        <v>440</v>
      </c>
      <c r="R1266" t="s">
        <v>440</v>
      </c>
      <c r="S1266">
        <v>60</v>
      </c>
      <c r="T1266">
        <v>1</v>
      </c>
      <c r="U1266">
        <v>60</v>
      </c>
      <c r="V1266" s="3" t="s">
        <v>259</v>
      </c>
      <c r="W1266" t="s">
        <v>62</v>
      </c>
      <c r="X1266" t="s">
        <v>18</v>
      </c>
      <c r="Y1266">
        <v>0</v>
      </c>
      <c r="Z1266" t="s">
        <v>440</v>
      </c>
      <c r="AA1266">
        <v>0</v>
      </c>
      <c r="AB1266">
        <v>16</v>
      </c>
      <c r="AC1266">
        <v>402023</v>
      </c>
      <c r="AD1266" t="s">
        <v>440</v>
      </c>
      <c r="AE1266">
        <v>0</v>
      </c>
      <c r="AF1266">
        <v>0</v>
      </c>
      <c r="AG1266" t="s">
        <v>440</v>
      </c>
      <c r="AH1266" t="s">
        <v>440</v>
      </c>
      <c r="AI1266" t="s">
        <v>440</v>
      </c>
      <c r="AJ1266" t="s">
        <v>440</v>
      </c>
      <c r="AK1266" t="s">
        <v>440</v>
      </c>
      <c r="AL1266" t="s">
        <v>440</v>
      </c>
      <c r="AM1266" t="s">
        <v>440</v>
      </c>
      <c r="AN1266" t="s">
        <v>440</v>
      </c>
      <c r="AO1266" t="s">
        <v>440</v>
      </c>
      <c r="AP1266" t="s">
        <v>440</v>
      </c>
      <c r="AQ1266" t="s">
        <v>440</v>
      </c>
      <c r="AR1266" t="s">
        <v>440</v>
      </c>
      <c r="AS1266" t="s">
        <v>440</v>
      </c>
      <c r="AT1266" t="s">
        <v>440</v>
      </c>
      <c r="AU1266" t="s">
        <v>440</v>
      </c>
      <c r="AV1266" t="s">
        <v>440</v>
      </c>
      <c r="AW1266">
        <v>0</v>
      </c>
      <c r="AX1266" t="s">
        <v>62</v>
      </c>
      <c r="AY1266">
        <v>-999999</v>
      </c>
      <c r="AZ1266">
        <v>16</v>
      </c>
      <c r="BA1266">
        <v>402439</v>
      </c>
      <c r="BB1266" t="s">
        <v>61</v>
      </c>
      <c r="BC1266">
        <v>394</v>
      </c>
      <c r="BD1266">
        <v>402833</v>
      </c>
      <c r="BE1266" t="s">
        <v>438</v>
      </c>
      <c r="BF1266">
        <f t="shared" si="38"/>
        <v>1</v>
      </c>
      <c r="BG1266" t="str">
        <f t="shared" si="39"/>
        <v>vitesse</v>
      </c>
    </row>
    <row r="1267" spans="1:59" x14ac:dyDescent="0.3">
      <c r="A1267" t="s">
        <v>447</v>
      </c>
      <c r="B1267">
        <v>33</v>
      </c>
      <c r="C1267">
        <v>1</v>
      </c>
      <c r="D1267">
        <v>60.088000000000001</v>
      </c>
      <c r="E1267">
        <v>1</v>
      </c>
      <c r="F1267">
        <v>-361906162</v>
      </c>
      <c r="G1267" s="2">
        <v>41825</v>
      </c>
      <c r="H1267" s="1">
        <v>0.7659259259259259</v>
      </c>
      <c r="I1267">
        <v>156</v>
      </c>
      <c r="J1267" t="s">
        <v>378</v>
      </c>
      <c r="K1267" t="s">
        <v>379</v>
      </c>
      <c r="L1267" t="s">
        <v>78</v>
      </c>
      <c r="M1267" t="s">
        <v>440</v>
      </c>
      <c r="N1267" t="s">
        <v>440</v>
      </c>
      <c r="O1267" t="s">
        <v>440</v>
      </c>
      <c r="P1267" t="s">
        <v>440</v>
      </c>
      <c r="Q1267" t="s">
        <v>440</v>
      </c>
      <c r="R1267" t="s">
        <v>440</v>
      </c>
      <c r="S1267">
        <v>61</v>
      </c>
      <c r="T1267">
        <v>1</v>
      </c>
      <c r="U1267">
        <v>61</v>
      </c>
      <c r="V1267" s="3" t="s">
        <v>259</v>
      </c>
      <c r="W1267" t="s">
        <v>62</v>
      </c>
      <c r="X1267" t="s">
        <v>18</v>
      </c>
      <c r="Y1267">
        <v>0</v>
      </c>
      <c r="Z1267" t="s">
        <v>440</v>
      </c>
      <c r="AA1267">
        <v>0</v>
      </c>
      <c r="AB1267">
        <v>16</v>
      </c>
      <c r="AC1267">
        <v>403354</v>
      </c>
      <c r="AD1267" t="s">
        <v>440</v>
      </c>
      <c r="AE1267">
        <v>0</v>
      </c>
      <c r="AF1267">
        <v>0</v>
      </c>
      <c r="AG1267" t="s">
        <v>440</v>
      </c>
      <c r="AH1267" t="s">
        <v>440</v>
      </c>
      <c r="AI1267" t="s">
        <v>440</v>
      </c>
      <c r="AJ1267" t="s">
        <v>440</v>
      </c>
      <c r="AK1267" t="s">
        <v>440</v>
      </c>
      <c r="AL1267" t="s">
        <v>440</v>
      </c>
      <c r="AM1267" t="s">
        <v>440</v>
      </c>
      <c r="AN1267" t="s">
        <v>440</v>
      </c>
      <c r="AO1267" t="s">
        <v>440</v>
      </c>
      <c r="AP1267" t="s">
        <v>440</v>
      </c>
      <c r="AQ1267" t="s">
        <v>440</v>
      </c>
      <c r="AR1267" t="s">
        <v>440</v>
      </c>
      <c r="AS1267" t="s">
        <v>440</v>
      </c>
      <c r="AT1267" t="s">
        <v>440</v>
      </c>
      <c r="AU1267" t="s">
        <v>440</v>
      </c>
      <c r="AV1267" t="s">
        <v>440</v>
      </c>
      <c r="AW1267">
        <v>0</v>
      </c>
      <c r="AX1267" t="s">
        <v>62</v>
      </c>
      <c r="AY1267">
        <v>-999999</v>
      </c>
      <c r="AZ1267">
        <v>16</v>
      </c>
      <c r="BA1267">
        <v>403770</v>
      </c>
      <c r="BB1267" t="s">
        <v>61</v>
      </c>
      <c r="BC1267">
        <v>810</v>
      </c>
      <c r="BD1267">
        <v>404580</v>
      </c>
      <c r="BE1267" t="s">
        <v>438</v>
      </c>
      <c r="BF1267">
        <f t="shared" si="38"/>
        <v>1</v>
      </c>
      <c r="BG1267" t="str">
        <f t="shared" si="39"/>
        <v>vitesse</v>
      </c>
    </row>
    <row r="1268" spans="1:59" x14ac:dyDescent="0.3">
      <c r="A1268" t="s">
        <v>447</v>
      </c>
      <c r="B1268">
        <v>33</v>
      </c>
      <c r="C1268">
        <v>1</v>
      </c>
      <c r="D1268">
        <v>60.088000000000001</v>
      </c>
      <c r="E1268">
        <v>1</v>
      </c>
      <c r="F1268">
        <v>-361906162</v>
      </c>
      <c r="G1268" s="2">
        <v>41825</v>
      </c>
      <c r="H1268" s="1">
        <v>0.7659259259259259</v>
      </c>
      <c r="I1268">
        <v>157</v>
      </c>
      <c r="J1268" t="s">
        <v>380</v>
      </c>
      <c r="K1268" t="s">
        <v>381</v>
      </c>
      <c r="L1268" t="s">
        <v>87</v>
      </c>
      <c r="M1268" t="s">
        <v>440</v>
      </c>
      <c r="N1268" t="s">
        <v>440</v>
      </c>
      <c r="O1268" t="s">
        <v>440</v>
      </c>
      <c r="P1268" t="s">
        <v>440</v>
      </c>
      <c r="Q1268" t="s">
        <v>440</v>
      </c>
      <c r="R1268" t="s">
        <v>440</v>
      </c>
      <c r="S1268">
        <v>62</v>
      </c>
      <c r="T1268">
        <v>1</v>
      </c>
      <c r="U1268">
        <v>62</v>
      </c>
      <c r="V1268" s="3" t="s">
        <v>259</v>
      </c>
      <c r="W1268" t="s">
        <v>61</v>
      </c>
      <c r="X1268" t="s">
        <v>18</v>
      </c>
      <c r="Y1268">
        <v>0</v>
      </c>
      <c r="Z1268" t="s">
        <v>440</v>
      </c>
      <c r="AA1268">
        <v>0</v>
      </c>
      <c r="AB1268">
        <v>16</v>
      </c>
      <c r="AC1268">
        <v>405102</v>
      </c>
      <c r="AD1268" t="s">
        <v>440</v>
      </c>
      <c r="AE1268">
        <v>0</v>
      </c>
      <c r="AF1268">
        <v>0</v>
      </c>
      <c r="AG1268" t="s">
        <v>440</v>
      </c>
      <c r="AH1268" t="s">
        <v>440</v>
      </c>
      <c r="AI1268" t="s">
        <v>440</v>
      </c>
      <c r="AJ1268" t="s">
        <v>440</v>
      </c>
      <c r="AK1268" t="s">
        <v>440</v>
      </c>
      <c r="AL1268" t="s">
        <v>440</v>
      </c>
      <c r="AM1268" t="s">
        <v>440</v>
      </c>
      <c r="AN1268" t="s">
        <v>440</v>
      </c>
      <c r="AO1268" t="s">
        <v>440</v>
      </c>
      <c r="AP1268" t="s">
        <v>440</v>
      </c>
      <c r="AQ1268" t="s">
        <v>440</v>
      </c>
      <c r="AR1268" t="s">
        <v>440</v>
      </c>
      <c r="AS1268" t="s">
        <v>440</v>
      </c>
      <c r="AT1268" t="s">
        <v>440</v>
      </c>
      <c r="AU1268" t="s">
        <v>440</v>
      </c>
      <c r="AV1268" t="s">
        <v>440</v>
      </c>
      <c r="AW1268">
        <v>1</v>
      </c>
      <c r="AX1268" t="s">
        <v>61</v>
      </c>
      <c r="AY1268">
        <v>-999999</v>
      </c>
      <c r="AZ1268">
        <v>16</v>
      </c>
      <c r="BA1268">
        <v>405518</v>
      </c>
      <c r="BB1268" t="s">
        <v>61</v>
      </c>
      <c r="BC1268">
        <v>1055</v>
      </c>
      <c r="BD1268">
        <v>406573</v>
      </c>
      <c r="BE1268" t="s">
        <v>438</v>
      </c>
      <c r="BF1268">
        <f t="shared" si="38"/>
        <v>0</v>
      </c>
      <c r="BG1268" t="str">
        <f t="shared" si="39"/>
        <v>vitesse</v>
      </c>
    </row>
    <row r="1269" spans="1:59" x14ac:dyDescent="0.3">
      <c r="A1269" t="s">
        <v>447</v>
      </c>
      <c r="B1269">
        <v>33</v>
      </c>
      <c r="C1269">
        <v>1</v>
      </c>
      <c r="D1269">
        <v>60.088000000000001</v>
      </c>
      <c r="E1269">
        <v>1</v>
      </c>
      <c r="F1269">
        <v>-361906162</v>
      </c>
      <c r="G1269" s="2">
        <v>41825</v>
      </c>
      <c r="H1269" s="1">
        <v>0.7659259259259259</v>
      </c>
      <c r="I1269">
        <v>158</v>
      </c>
      <c r="J1269" t="s">
        <v>382</v>
      </c>
      <c r="K1269" t="s">
        <v>383</v>
      </c>
      <c r="L1269" t="s">
        <v>94</v>
      </c>
      <c r="M1269" t="s">
        <v>440</v>
      </c>
      <c r="N1269" t="s">
        <v>440</v>
      </c>
      <c r="O1269" t="s">
        <v>440</v>
      </c>
      <c r="P1269" t="s">
        <v>440</v>
      </c>
      <c r="Q1269" t="s">
        <v>440</v>
      </c>
      <c r="R1269" t="s">
        <v>440</v>
      </c>
      <c r="S1269">
        <v>63</v>
      </c>
      <c r="T1269">
        <v>1</v>
      </c>
      <c r="U1269">
        <v>63</v>
      </c>
      <c r="V1269" s="3" t="s">
        <v>259</v>
      </c>
      <c r="W1269" t="s">
        <v>61</v>
      </c>
      <c r="X1269" t="s">
        <v>18</v>
      </c>
      <c r="Y1269">
        <v>0</v>
      </c>
      <c r="Z1269" t="s">
        <v>440</v>
      </c>
      <c r="AA1269">
        <v>0</v>
      </c>
      <c r="AB1269">
        <v>16</v>
      </c>
      <c r="AC1269">
        <v>407099</v>
      </c>
      <c r="AD1269" t="s">
        <v>440</v>
      </c>
      <c r="AE1269">
        <v>0</v>
      </c>
      <c r="AF1269">
        <v>0</v>
      </c>
      <c r="AG1269" t="s">
        <v>440</v>
      </c>
      <c r="AH1269" t="s">
        <v>440</v>
      </c>
      <c r="AI1269" t="s">
        <v>440</v>
      </c>
      <c r="AJ1269" t="s">
        <v>440</v>
      </c>
      <c r="AK1269" t="s">
        <v>440</v>
      </c>
      <c r="AL1269" t="s">
        <v>440</v>
      </c>
      <c r="AM1269" t="s">
        <v>440</v>
      </c>
      <c r="AN1269" t="s">
        <v>440</v>
      </c>
      <c r="AO1269" t="s">
        <v>440</v>
      </c>
      <c r="AP1269" t="s">
        <v>440</v>
      </c>
      <c r="AQ1269" t="s">
        <v>440</v>
      </c>
      <c r="AR1269" t="s">
        <v>440</v>
      </c>
      <c r="AS1269" t="s">
        <v>440</v>
      </c>
      <c r="AT1269" t="s">
        <v>440</v>
      </c>
      <c r="AU1269" t="s">
        <v>440</v>
      </c>
      <c r="AV1269" t="s">
        <v>440</v>
      </c>
      <c r="AW1269">
        <v>0</v>
      </c>
      <c r="AX1269" t="s">
        <v>61</v>
      </c>
      <c r="AY1269">
        <v>-999999</v>
      </c>
      <c r="AZ1269">
        <v>16</v>
      </c>
      <c r="BA1269">
        <v>407515</v>
      </c>
      <c r="BB1269" t="s">
        <v>62</v>
      </c>
      <c r="BC1269">
        <v>507</v>
      </c>
      <c r="BD1269">
        <v>408022</v>
      </c>
      <c r="BE1269" t="s">
        <v>438</v>
      </c>
      <c r="BF1269">
        <f t="shared" si="38"/>
        <v>1</v>
      </c>
      <c r="BG1269" t="str">
        <f t="shared" si="39"/>
        <v>vitesse</v>
      </c>
    </row>
    <row r="1270" spans="1:59" x14ac:dyDescent="0.3">
      <c r="A1270" t="s">
        <v>447</v>
      </c>
      <c r="B1270">
        <v>33</v>
      </c>
      <c r="C1270">
        <v>1</v>
      </c>
      <c r="D1270">
        <v>60.088000000000001</v>
      </c>
      <c r="E1270">
        <v>1</v>
      </c>
      <c r="F1270">
        <v>-361906162</v>
      </c>
      <c r="G1270" s="2">
        <v>41825</v>
      </c>
      <c r="H1270" s="1">
        <v>0.7659259259259259</v>
      </c>
      <c r="I1270">
        <v>159</v>
      </c>
      <c r="J1270" t="s">
        <v>384</v>
      </c>
      <c r="K1270" t="s">
        <v>385</v>
      </c>
      <c r="L1270" t="s">
        <v>94</v>
      </c>
      <c r="M1270" t="s">
        <v>440</v>
      </c>
      <c r="N1270" t="s">
        <v>440</v>
      </c>
      <c r="O1270" t="s">
        <v>440</v>
      </c>
      <c r="P1270" t="s">
        <v>440</v>
      </c>
      <c r="Q1270" t="s">
        <v>440</v>
      </c>
      <c r="R1270" t="s">
        <v>440</v>
      </c>
      <c r="S1270">
        <v>64</v>
      </c>
      <c r="T1270">
        <v>1</v>
      </c>
      <c r="U1270">
        <v>64</v>
      </c>
      <c r="V1270" s="3" t="s">
        <v>259</v>
      </c>
      <c r="W1270" t="s">
        <v>61</v>
      </c>
      <c r="X1270" t="s">
        <v>18</v>
      </c>
      <c r="Y1270">
        <v>0</v>
      </c>
      <c r="Z1270" t="s">
        <v>440</v>
      </c>
      <c r="AA1270">
        <v>0</v>
      </c>
      <c r="AB1270">
        <v>16</v>
      </c>
      <c r="AC1270">
        <v>408547</v>
      </c>
      <c r="AD1270" t="s">
        <v>440</v>
      </c>
      <c r="AE1270">
        <v>0</v>
      </c>
      <c r="AF1270">
        <v>0</v>
      </c>
      <c r="AG1270" t="s">
        <v>440</v>
      </c>
      <c r="AH1270" t="s">
        <v>440</v>
      </c>
      <c r="AI1270" t="s">
        <v>440</v>
      </c>
      <c r="AJ1270" t="s">
        <v>440</v>
      </c>
      <c r="AK1270" t="s">
        <v>440</v>
      </c>
      <c r="AL1270" t="s">
        <v>440</v>
      </c>
      <c r="AM1270" t="s">
        <v>440</v>
      </c>
      <c r="AN1270" t="s">
        <v>440</v>
      </c>
      <c r="AO1270" t="s">
        <v>440</v>
      </c>
      <c r="AP1270" t="s">
        <v>440</v>
      </c>
      <c r="AQ1270" t="s">
        <v>440</v>
      </c>
      <c r="AR1270" t="s">
        <v>440</v>
      </c>
      <c r="AS1270" t="s">
        <v>440</v>
      </c>
      <c r="AT1270" t="s">
        <v>440</v>
      </c>
      <c r="AU1270" t="s">
        <v>440</v>
      </c>
      <c r="AV1270" t="s">
        <v>440</v>
      </c>
      <c r="AW1270">
        <v>0</v>
      </c>
      <c r="AX1270" t="s">
        <v>61</v>
      </c>
      <c r="AY1270">
        <v>-999999</v>
      </c>
      <c r="AZ1270">
        <v>16</v>
      </c>
      <c r="BA1270">
        <v>408963</v>
      </c>
      <c r="BB1270" t="s">
        <v>62</v>
      </c>
      <c r="BC1270">
        <v>36</v>
      </c>
      <c r="BD1270">
        <v>408999</v>
      </c>
      <c r="BE1270" t="s">
        <v>438</v>
      </c>
      <c r="BF1270">
        <f t="shared" si="38"/>
        <v>1</v>
      </c>
      <c r="BG1270" t="str">
        <f t="shared" si="39"/>
        <v>vitesse</v>
      </c>
    </row>
    <row r="1271" spans="1:59" x14ac:dyDescent="0.3">
      <c r="A1271" t="s">
        <v>447</v>
      </c>
      <c r="B1271">
        <v>33</v>
      </c>
      <c r="C1271">
        <v>1</v>
      </c>
      <c r="D1271">
        <v>60.088000000000001</v>
      </c>
      <c r="E1271">
        <v>1</v>
      </c>
      <c r="F1271">
        <v>-361906162</v>
      </c>
      <c r="G1271" s="2">
        <v>41825</v>
      </c>
      <c r="H1271" s="1">
        <v>0.7659259259259259</v>
      </c>
      <c r="I1271">
        <v>160</v>
      </c>
      <c r="J1271" t="s">
        <v>386</v>
      </c>
      <c r="K1271" t="s">
        <v>387</v>
      </c>
      <c r="L1271" t="s">
        <v>78</v>
      </c>
      <c r="M1271" t="s">
        <v>440</v>
      </c>
      <c r="N1271" t="s">
        <v>440</v>
      </c>
      <c r="O1271" t="s">
        <v>440</v>
      </c>
      <c r="P1271" t="s">
        <v>440</v>
      </c>
      <c r="Q1271" t="s">
        <v>440</v>
      </c>
      <c r="R1271" t="s">
        <v>440</v>
      </c>
      <c r="S1271">
        <v>65</v>
      </c>
      <c r="T1271">
        <v>1</v>
      </c>
      <c r="U1271">
        <v>65</v>
      </c>
      <c r="V1271" s="3" t="s">
        <v>259</v>
      </c>
      <c r="W1271" t="s">
        <v>62</v>
      </c>
      <c r="X1271" t="s">
        <v>18</v>
      </c>
      <c r="Y1271">
        <v>0</v>
      </c>
      <c r="Z1271" t="s">
        <v>440</v>
      </c>
      <c r="AA1271">
        <v>0</v>
      </c>
      <c r="AB1271">
        <v>16</v>
      </c>
      <c r="AC1271">
        <v>409529</v>
      </c>
      <c r="AD1271" t="s">
        <v>440</v>
      </c>
      <c r="AE1271">
        <v>0</v>
      </c>
      <c r="AF1271">
        <v>0</v>
      </c>
      <c r="AG1271" t="s">
        <v>440</v>
      </c>
      <c r="AH1271" t="s">
        <v>440</v>
      </c>
      <c r="AI1271" t="s">
        <v>440</v>
      </c>
      <c r="AJ1271" t="s">
        <v>440</v>
      </c>
      <c r="AK1271" t="s">
        <v>440</v>
      </c>
      <c r="AL1271" t="s">
        <v>440</v>
      </c>
      <c r="AM1271" t="s">
        <v>440</v>
      </c>
      <c r="AN1271" t="s">
        <v>440</v>
      </c>
      <c r="AO1271" t="s">
        <v>440</v>
      </c>
      <c r="AP1271" t="s">
        <v>440</v>
      </c>
      <c r="AQ1271" t="s">
        <v>440</v>
      </c>
      <c r="AR1271" t="s">
        <v>440</v>
      </c>
      <c r="AS1271" t="s">
        <v>440</v>
      </c>
      <c r="AT1271" t="s">
        <v>440</v>
      </c>
      <c r="AU1271" t="s">
        <v>440</v>
      </c>
      <c r="AV1271" t="s">
        <v>440</v>
      </c>
      <c r="AW1271">
        <v>0</v>
      </c>
      <c r="AX1271" t="s">
        <v>62</v>
      </c>
      <c r="AY1271">
        <v>-999999</v>
      </c>
      <c r="AZ1271">
        <v>16</v>
      </c>
      <c r="BA1271">
        <v>409945</v>
      </c>
      <c r="BB1271" t="s">
        <v>61</v>
      </c>
      <c r="BC1271">
        <v>453</v>
      </c>
      <c r="BD1271">
        <v>410398</v>
      </c>
      <c r="BE1271" t="s">
        <v>438</v>
      </c>
      <c r="BF1271">
        <f t="shared" si="38"/>
        <v>1</v>
      </c>
      <c r="BG1271" t="str">
        <f t="shared" si="39"/>
        <v>vitesse</v>
      </c>
    </row>
    <row r="1272" spans="1:59" x14ac:dyDescent="0.3">
      <c r="A1272" t="s">
        <v>447</v>
      </c>
      <c r="B1272">
        <v>33</v>
      </c>
      <c r="C1272">
        <v>1</v>
      </c>
      <c r="D1272">
        <v>60.088000000000001</v>
      </c>
      <c r="E1272">
        <v>1</v>
      </c>
      <c r="F1272">
        <v>-361906162</v>
      </c>
      <c r="G1272" s="2">
        <v>41825</v>
      </c>
      <c r="H1272" s="1">
        <v>0.7659259259259259</v>
      </c>
      <c r="I1272">
        <v>161</v>
      </c>
      <c r="J1272" t="s">
        <v>388</v>
      </c>
      <c r="K1272" t="s">
        <v>389</v>
      </c>
      <c r="L1272" t="s">
        <v>78</v>
      </c>
      <c r="M1272" t="s">
        <v>440</v>
      </c>
      <c r="N1272" t="s">
        <v>440</v>
      </c>
      <c r="O1272" t="s">
        <v>440</v>
      </c>
      <c r="P1272" t="s">
        <v>440</v>
      </c>
      <c r="Q1272" t="s">
        <v>440</v>
      </c>
      <c r="R1272" t="s">
        <v>440</v>
      </c>
      <c r="S1272">
        <v>66</v>
      </c>
      <c r="T1272">
        <v>1</v>
      </c>
      <c r="U1272">
        <v>66</v>
      </c>
      <c r="V1272" s="3" t="s">
        <v>259</v>
      </c>
      <c r="W1272" t="s">
        <v>62</v>
      </c>
      <c r="X1272" t="s">
        <v>18</v>
      </c>
      <c r="Y1272">
        <v>0</v>
      </c>
      <c r="Z1272" t="s">
        <v>440</v>
      </c>
      <c r="AA1272">
        <v>0</v>
      </c>
      <c r="AB1272">
        <v>16</v>
      </c>
      <c r="AC1272">
        <v>410927</v>
      </c>
      <c r="AD1272" t="s">
        <v>440</v>
      </c>
      <c r="AE1272">
        <v>0</v>
      </c>
      <c r="AF1272">
        <v>0</v>
      </c>
      <c r="AG1272" t="s">
        <v>440</v>
      </c>
      <c r="AH1272" t="s">
        <v>440</v>
      </c>
      <c r="AI1272" t="s">
        <v>440</v>
      </c>
      <c r="AJ1272" t="s">
        <v>440</v>
      </c>
      <c r="AK1272" t="s">
        <v>440</v>
      </c>
      <c r="AL1272" t="s">
        <v>440</v>
      </c>
      <c r="AM1272" t="s">
        <v>440</v>
      </c>
      <c r="AN1272" t="s">
        <v>440</v>
      </c>
      <c r="AO1272" t="s">
        <v>440</v>
      </c>
      <c r="AP1272" t="s">
        <v>440</v>
      </c>
      <c r="AQ1272" t="s">
        <v>440</v>
      </c>
      <c r="AR1272" t="s">
        <v>440</v>
      </c>
      <c r="AS1272" t="s">
        <v>440</v>
      </c>
      <c r="AT1272" t="s">
        <v>440</v>
      </c>
      <c r="AU1272" t="s">
        <v>440</v>
      </c>
      <c r="AV1272" t="s">
        <v>440</v>
      </c>
      <c r="AW1272">
        <v>1</v>
      </c>
      <c r="AX1272" t="s">
        <v>62</v>
      </c>
      <c r="AY1272">
        <v>-999999</v>
      </c>
      <c r="AZ1272">
        <v>16</v>
      </c>
      <c r="BA1272">
        <v>411343</v>
      </c>
      <c r="BB1272" t="s">
        <v>62</v>
      </c>
      <c r="BC1272">
        <v>98</v>
      </c>
      <c r="BD1272">
        <v>411441</v>
      </c>
      <c r="BE1272" t="s">
        <v>438</v>
      </c>
      <c r="BF1272">
        <f t="shared" si="38"/>
        <v>0</v>
      </c>
      <c r="BG1272" t="str">
        <f t="shared" si="39"/>
        <v>vitesse</v>
      </c>
    </row>
    <row r="1273" spans="1:59" x14ac:dyDescent="0.3">
      <c r="A1273" t="s">
        <v>447</v>
      </c>
      <c r="B1273">
        <v>33</v>
      </c>
      <c r="C1273">
        <v>1</v>
      </c>
      <c r="D1273">
        <v>60.088000000000001</v>
      </c>
      <c r="E1273">
        <v>1</v>
      </c>
      <c r="F1273">
        <v>-361906162</v>
      </c>
      <c r="G1273" s="2">
        <v>41825</v>
      </c>
      <c r="H1273" s="1">
        <v>0.7659259259259259</v>
      </c>
      <c r="I1273">
        <v>162</v>
      </c>
      <c r="J1273" t="s">
        <v>390</v>
      </c>
      <c r="K1273" t="s">
        <v>203</v>
      </c>
      <c r="L1273" t="s">
        <v>74</v>
      </c>
      <c r="M1273" t="s">
        <v>440</v>
      </c>
      <c r="N1273" t="s">
        <v>440</v>
      </c>
      <c r="O1273" t="s">
        <v>440</v>
      </c>
      <c r="P1273" t="s">
        <v>440</v>
      </c>
      <c r="Q1273" t="s">
        <v>440</v>
      </c>
      <c r="R1273" t="s">
        <v>440</v>
      </c>
      <c r="S1273">
        <v>67</v>
      </c>
      <c r="T1273">
        <v>1</v>
      </c>
      <c r="U1273">
        <v>67</v>
      </c>
      <c r="V1273" s="3" t="s">
        <v>259</v>
      </c>
      <c r="W1273" t="s">
        <v>61</v>
      </c>
      <c r="X1273" t="s">
        <v>18</v>
      </c>
      <c r="Y1273">
        <v>0</v>
      </c>
      <c r="Z1273" t="s">
        <v>440</v>
      </c>
      <c r="AA1273">
        <v>0</v>
      </c>
      <c r="AB1273">
        <v>16</v>
      </c>
      <c r="AC1273">
        <v>411975</v>
      </c>
      <c r="AD1273" t="s">
        <v>440</v>
      </c>
      <c r="AE1273">
        <v>0</v>
      </c>
      <c r="AF1273">
        <v>0</v>
      </c>
      <c r="AG1273" t="s">
        <v>440</v>
      </c>
      <c r="AH1273" t="s">
        <v>440</v>
      </c>
      <c r="AI1273" t="s">
        <v>440</v>
      </c>
      <c r="AJ1273" t="s">
        <v>440</v>
      </c>
      <c r="AK1273" t="s">
        <v>440</v>
      </c>
      <c r="AL1273" t="s">
        <v>440</v>
      </c>
      <c r="AM1273" t="s">
        <v>440</v>
      </c>
      <c r="AN1273" t="s">
        <v>440</v>
      </c>
      <c r="AO1273" t="s">
        <v>440</v>
      </c>
      <c r="AP1273" t="s">
        <v>440</v>
      </c>
      <c r="AQ1273" t="s">
        <v>440</v>
      </c>
      <c r="AR1273" t="s">
        <v>440</v>
      </c>
      <c r="AS1273" t="s">
        <v>440</v>
      </c>
      <c r="AT1273" t="s">
        <v>440</v>
      </c>
      <c r="AU1273" t="s">
        <v>440</v>
      </c>
      <c r="AV1273" t="s">
        <v>440</v>
      </c>
      <c r="AW1273">
        <v>0</v>
      </c>
      <c r="AX1273" t="s">
        <v>61</v>
      </c>
      <c r="AY1273">
        <v>-999999</v>
      </c>
      <c r="AZ1273">
        <v>16</v>
      </c>
      <c r="BA1273">
        <v>412391</v>
      </c>
      <c r="BB1273" t="s">
        <v>62</v>
      </c>
      <c r="BC1273">
        <v>1165</v>
      </c>
      <c r="BD1273">
        <v>413556</v>
      </c>
      <c r="BE1273" t="s">
        <v>438</v>
      </c>
      <c r="BF1273">
        <f t="shared" si="38"/>
        <v>1</v>
      </c>
      <c r="BG1273" t="str">
        <f t="shared" si="39"/>
        <v>vitesse</v>
      </c>
    </row>
    <row r="1274" spans="1:59" x14ac:dyDescent="0.3">
      <c r="A1274" t="s">
        <v>447</v>
      </c>
      <c r="B1274">
        <v>33</v>
      </c>
      <c r="C1274">
        <v>1</v>
      </c>
      <c r="D1274">
        <v>60.088000000000001</v>
      </c>
      <c r="E1274">
        <v>1</v>
      </c>
      <c r="F1274">
        <v>-361906162</v>
      </c>
      <c r="G1274" s="2">
        <v>41825</v>
      </c>
      <c r="H1274" s="1">
        <v>0.7659259259259259</v>
      </c>
      <c r="I1274">
        <v>163</v>
      </c>
      <c r="J1274" t="s">
        <v>391</v>
      </c>
      <c r="K1274" t="s">
        <v>392</v>
      </c>
      <c r="L1274" t="s">
        <v>94</v>
      </c>
      <c r="M1274" t="s">
        <v>440</v>
      </c>
      <c r="N1274" t="s">
        <v>440</v>
      </c>
      <c r="O1274" t="s">
        <v>440</v>
      </c>
      <c r="P1274" t="s">
        <v>440</v>
      </c>
      <c r="Q1274" t="s">
        <v>440</v>
      </c>
      <c r="R1274" t="s">
        <v>440</v>
      </c>
      <c r="S1274">
        <v>68</v>
      </c>
      <c r="T1274">
        <v>1</v>
      </c>
      <c r="U1274">
        <v>68</v>
      </c>
      <c r="V1274" s="3" t="s">
        <v>259</v>
      </c>
      <c r="W1274" t="s">
        <v>61</v>
      </c>
      <c r="X1274" t="s">
        <v>18</v>
      </c>
      <c r="Y1274">
        <v>0</v>
      </c>
      <c r="Z1274" t="s">
        <v>440</v>
      </c>
      <c r="AA1274">
        <v>0</v>
      </c>
      <c r="AB1274">
        <v>16</v>
      </c>
      <c r="AC1274">
        <v>414089</v>
      </c>
      <c r="AD1274" t="s">
        <v>440</v>
      </c>
      <c r="AE1274">
        <v>0</v>
      </c>
      <c r="AF1274">
        <v>0</v>
      </c>
      <c r="AG1274" t="s">
        <v>440</v>
      </c>
      <c r="AH1274" t="s">
        <v>440</v>
      </c>
      <c r="AI1274" t="s">
        <v>440</v>
      </c>
      <c r="AJ1274" t="s">
        <v>440</v>
      </c>
      <c r="AK1274" t="s">
        <v>440</v>
      </c>
      <c r="AL1274" t="s">
        <v>440</v>
      </c>
      <c r="AM1274" t="s">
        <v>440</v>
      </c>
      <c r="AN1274" t="s">
        <v>440</v>
      </c>
      <c r="AO1274" t="s">
        <v>440</v>
      </c>
      <c r="AP1274" t="s">
        <v>440</v>
      </c>
      <c r="AQ1274" t="s">
        <v>440</v>
      </c>
      <c r="AR1274" t="s">
        <v>440</v>
      </c>
      <c r="AS1274" t="s">
        <v>440</v>
      </c>
      <c r="AT1274" t="s">
        <v>440</v>
      </c>
      <c r="AU1274" t="s">
        <v>440</v>
      </c>
      <c r="AV1274" t="s">
        <v>440</v>
      </c>
      <c r="AW1274">
        <v>0</v>
      </c>
      <c r="AX1274" t="s">
        <v>61</v>
      </c>
      <c r="AY1274">
        <v>-999999</v>
      </c>
      <c r="AZ1274">
        <v>16</v>
      </c>
      <c r="BA1274">
        <v>414505</v>
      </c>
      <c r="BB1274" t="s">
        <v>62</v>
      </c>
      <c r="BC1274">
        <v>616</v>
      </c>
      <c r="BD1274">
        <v>415121</v>
      </c>
      <c r="BE1274" t="s">
        <v>438</v>
      </c>
      <c r="BF1274">
        <f t="shared" si="38"/>
        <v>1</v>
      </c>
      <c r="BG1274" t="str">
        <f t="shared" si="39"/>
        <v>vitesse</v>
      </c>
    </row>
    <row r="1275" spans="1:59" x14ac:dyDescent="0.3">
      <c r="A1275" t="s">
        <v>447</v>
      </c>
      <c r="B1275">
        <v>33</v>
      </c>
      <c r="C1275">
        <v>1</v>
      </c>
      <c r="D1275">
        <v>60.088000000000001</v>
      </c>
      <c r="E1275">
        <v>1</v>
      </c>
      <c r="F1275">
        <v>-361906162</v>
      </c>
      <c r="G1275" s="2">
        <v>41825</v>
      </c>
      <c r="H1275" s="1">
        <v>0.7659259259259259</v>
      </c>
      <c r="I1275">
        <v>164</v>
      </c>
      <c r="J1275" t="s">
        <v>393</v>
      </c>
      <c r="K1275" t="s">
        <v>394</v>
      </c>
      <c r="L1275" t="s">
        <v>74</v>
      </c>
      <c r="M1275" t="s">
        <v>440</v>
      </c>
      <c r="N1275" t="s">
        <v>440</v>
      </c>
      <c r="O1275" t="s">
        <v>440</v>
      </c>
      <c r="P1275" t="s">
        <v>440</v>
      </c>
      <c r="Q1275" t="s">
        <v>440</v>
      </c>
      <c r="R1275" t="s">
        <v>440</v>
      </c>
      <c r="S1275">
        <v>69</v>
      </c>
      <c r="T1275">
        <v>1</v>
      </c>
      <c r="U1275">
        <v>69</v>
      </c>
      <c r="V1275" s="3" t="s">
        <v>259</v>
      </c>
      <c r="W1275" t="s">
        <v>61</v>
      </c>
      <c r="X1275" t="s">
        <v>18</v>
      </c>
      <c r="Y1275">
        <v>0</v>
      </c>
      <c r="Z1275" t="s">
        <v>440</v>
      </c>
      <c r="AA1275">
        <v>0</v>
      </c>
      <c r="AB1275">
        <v>16</v>
      </c>
      <c r="AC1275">
        <v>415653</v>
      </c>
      <c r="AD1275" t="s">
        <v>440</v>
      </c>
      <c r="AE1275">
        <v>0</v>
      </c>
      <c r="AF1275">
        <v>0</v>
      </c>
      <c r="AG1275" t="s">
        <v>440</v>
      </c>
      <c r="AH1275" t="s">
        <v>440</v>
      </c>
      <c r="AI1275" t="s">
        <v>440</v>
      </c>
      <c r="AJ1275" t="s">
        <v>440</v>
      </c>
      <c r="AK1275" t="s">
        <v>440</v>
      </c>
      <c r="AL1275" t="s">
        <v>440</v>
      </c>
      <c r="AM1275" t="s">
        <v>440</v>
      </c>
      <c r="AN1275" t="s">
        <v>440</v>
      </c>
      <c r="AO1275" t="s">
        <v>440</v>
      </c>
      <c r="AP1275" t="s">
        <v>440</v>
      </c>
      <c r="AQ1275" t="s">
        <v>440</v>
      </c>
      <c r="AR1275" t="s">
        <v>440</v>
      </c>
      <c r="AS1275" t="s">
        <v>440</v>
      </c>
      <c r="AT1275" t="s">
        <v>440</v>
      </c>
      <c r="AU1275" t="s">
        <v>440</v>
      </c>
      <c r="AV1275" t="s">
        <v>440</v>
      </c>
      <c r="AW1275">
        <v>0</v>
      </c>
      <c r="AX1275" t="s">
        <v>61</v>
      </c>
      <c r="AY1275">
        <v>-999999</v>
      </c>
      <c r="AZ1275">
        <v>16</v>
      </c>
      <c r="BA1275">
        <v>416069</v>
      </c>
      <c r="BB1275" t="s">
        <v>62</v>
      </c>
      <c r="BC1275">
        <v>764</v>
      </c>
      <c r="BD1275">
        <v>416833</v>
      </c>
      <c r="BE1275" t="s">
        <v>438</v>
      </c>
      <c r="BF1275">
        <f t="shared" si="38"/>
        <v>1</v>
      </c>
      <c r="BG1275" t="str">
        <f t="shared" si="39"/>
        <v>vitesse</v>
      </c>
    </row>
    <row r="1276" spans="1:59" x14ac:dyDescent="0.3">
      <c r="A1276" t="s">
        <v>447</v>
      </c>
      <c r="B1276">
        <v>33</v>
      </c>
      <c r="C1276">
        <v>1</v>
      </c>
      <c r="D1276">
        <v>60.088000000000001</v>
      </c>
      <c r="E1276">
        <v>1</v>
      </c>
      <c r="F1276">
        <v>-361906162</v>
      </c>
      <c r="G1276" s="2">
        <v>41825</v>
      </c>
      <c r="H1276" s="1">
        <v>0.7659259259259259</v>
      </c>
      <c r="I1276">
        <v>165</v>
      </c>
      <c r="J1276" t="s">
        <v>395</v>
      </c>
      <c r="K1276" t="s">
        <v>396</v>
      </c>
      <c r="L1276" t="s">
        <v>87</v>
      </c>
      <c r="M1276" t="s">
        <v>440</v>
      </c>
      <c r="N1276" t="s">
        <v>440</v>
      </c>
      <c r="O1276" t="s">
        <v>440</v>
      </c>
      <c r="P1276" t="s">
        <v>440</v>
      </c>
      <c r="Q1276" t="s">
        <v>440</v>
      </c>
      <c r="R1276" t="s">
        <v>440</v>
      </c>
      <c r="S1276">
        <v>70</v>
      </c>
      <c r="T1276">
        <v>1</v>
      </c>
      <c r="U1276">
        <v>70</v>
      </c>
      <c r="V1276" s="3" t="s">
        <v>259</v>
      </c>
      <c r="W1276" t="s">
        <v>61</v>
      </c>
      <c r="X1276" t="s">
        <v>18</v>
      </c>
      <c r="Y1276">
        <v>0</v>
      </c>
      <c r="Z1276" t="s">
        <v>440</v>
      </c>
      <c r="AA1276">
        <v>0</v>
      </c>
      <c r="AB1276">
        <v>16</v>
      </c>
      <c r="AC1276">
        <v>417367</v>
      </c>
      <c r="AD1276" t="s">
        <v>440</v>
      </c>
      <c r="AE1276">
        <v>0</v>
      </c>
      <c r="AF1276">
        <v>0</v>
      </c>
      <c r="AG1276" t="s">
        <v>440</v>
      </c>
      <c r="AH1276" t="s">
        <v>440</v>
      </c>
      <c r="AI1276" t="s">
        <v>440</v>
      </c>
      <c r="AJ1276" t="s">
        <v>440</v>
      </c>
      <c r="AK1276" t="s">
        <v>440</v>
      </c>
      <c r="AL1276" t="s">
        <v>440</v>
      </c>
      <c r="AM1276" t="s">
        <v>440</v>
      </c>
      <c r="AN1276" t="s">
        <v>440</v>
      </c>
      <c r="AO1276" t="s">
        <v>440</v>
      </c>
      <c r="AP1276" t="s">
        <v>440</v>
      </c>
      <c r="AQ1276" t="s">
        <v>440</v>
      </c>
      <c r="AR1276" t="s">
        <v>440</v>
      </c>
      <c r="AS1276" t="s">
        <v>440</v>
      </c>
      <c r="AT1276" t="s">
        <v>440</v>
      </c>
      <c r="AU1276" t="s">
        <v>440</v>
      </c>
      <c r="AV1276" t="s">
        <v>440</v>
      </c>
      <c r="AW1276">
        <v>0</v>
      </c>
      <c r="AX1276" t="s">
        <v>61</v>
      </c>
      <c r="AY1276">
        <v>-999999</v>
      </c>
      <c r="AZ1276">
        <v>16</v>
      </c>
      <c r="BA1276">
        <v>417783</v>
      </c>
      <c r="BB1276" t="s">
        <v>62</v>
      </c>
      <c r="BC1276">
        <v>2797</v>
      </c>
      <c r="BD1276">
        <v>420580</v>
      </c>
      <c r="BE1276" t="s">
        <v>438</v>
      </c>
      <c r="BF1276">
        <f t="shared" si="38"/>
        <v>1</v>
      </c>
      <c r="BG1276" t="str">
        <f t="shared" si="39"/>
        <v>vitesse</v>
      </c>
    </row>
    <row r="1277" spans="1:59" x14ac:dyDescent="0.3">
      <c r="A1277" t="s">
        <v>447</v>
      </c>
      <c r="B1277">
        <v>33</v>
      </c>
      <c r="C1277">
        <v>1</v>
      </c>
      <c r="D1277">
        <v>60.088000000000001</v>
      </c>
      <c r="E1277">
        <v>1</v>
      </c>
      <c r="F1277">
        <v>-361906162</v>
      </c>
      <c r="G1277" s="2">
        <v>41825</v>
      </c>
      <c r="H1277" s="1">
        <v>0.7659259259259259</v>
      </c>
      <c r="I1277">
        <v>166</v>
      </c>
      <c r="J1277" t="s">
        <v>397</v>
      </c>
      <c r="K1277" t="s">
        <v>398</v>
      </c>
      <c r="L1277" t="s">
        <v>78</v>
      </c>
      <c r="M1277" t="s">
        <v>440</v>
      </c>
      <c r="N1277" t="s">
        <v>440</v>
      </c>
      <c r="O1277" t="s">
        <v>440</v>
      </c>
      <c r="P1277" t="s">
        <v>440</v>
      </c>
      <c r="Q1277" t="s">
        <v>440</v>
      </c>
      <c r="R1277" t="s">
        <v>440</v>
      </c>
      <c r="S1277">
        <v>71</v>
      </c>
      <c r="T1277">
        <v>1</v>
      </c>
      <c r="U1277">
        <v>71</v>
      </c>
      <c r="V1277" s="3" t="s">
        <v>259</v>
      </c>
      <c r="W1277" t="s">
        <v>62</v>
      </c>
      <c r="X1277" t="s">
        <v>18</v>
      </c>
      <c r="Y1277">
        <v>0</v>
      </c>
      <c r="Z1277" t="s">
        <v>440</v>
      </c>
      <c r="AA1277">
        <v>0</v>
      </c>
      <c r="AB1277">
        <v>16</v>
      </c>
      <c r="AC1277">
        <v>421112</v>
      </c>
      <c r="AD1277" t="s">
        <v>440</v>
      </c>
      <c r="AE1277">
        <v>0</v>
      </c>
      <c r="AF1277">
        <v>0</v>
      </c>
      <c r="AG1277" t="s">
        <v>440</v>
      </c>
      <c r="AH1277" t="s">
        <v>440</v>
      </c>
      <c r="AI1277" t="s">
        <v>440</v>
      </c>
      <c r="AJ1277" t="s">
        <v>440</v>
      </c>
      <c r="AK1277" t="s">
        <v>440</v>
      </c>
      <c r="AL1277" t="s">
        <v>440</v>
      </c>
      <c r="AM1277" t="s">
        <v>440</v>
      </c>
      <c r="AN1277" t="s">
        <v>440</v>
      </c>
      <c r="AO1277" t="s">
        <v>440</v>
      </c>
      <c r="AP1277" t="s">
        <v>440</v>
      </c>
      <c r="AQ1277" t="s">
        <v>440</v>
      </c>
      <c r="AR1277" t="s">
        <v>440</v>
      </c>
      <c r="AS1277" t="s">
        <v>440</v>
      </c>
      <c r="AT1277" t="s">
        <v>440</v>
      </c>
      <c r="AU1277" t="s">
        <v>440</v>
      </c>
      <c r="AV1277" t="s">
        <v>440</v>
      </c>
      <c r="AW1277">
        <v>1</v>
      </c>
      <c r="AX1277" t="s">
        <v>62</v>
      </c>
      <c r="AY1277">
        <v>-999999</v>
      </c>
      <c r="AZ1277">
        <v>16</v>
      </c>
      <c r="BA1277">
        <v>421528</v>
      </c>
      <c r="BB1277" t="s">
        <v>62</v>
      </c>
      <c r="BC1277">
        <v>581</v>
      </c>
      <c r="BD1277">
        <v>422109</v>
      </c>
      <c r="BE1277" t="s">
        <v>438</v>
      </c>
      <c r="BF1277">
        <f t="shared" si="38"/>
        <v>0</v>
      </c>
      <c r="BG1277" t="str">
        <f t="shared" si="39"/>
        <v>vitesse</v>
      </c>
    </row>
    <row r="1278" spans="1:59" x14ac:dyDescent="0.3">
      <c r="A1278" t="s">
        <v>447</v>
      </c>
      <c r="B1278">
        <v>33</v>
      </c>
      <c r="C1278">
        <v>1</v>
      </c>
      <c r="D1278">
        <v>60.088000000000001</v>
      </c>
      <c r="E1278">
        <v>1</v>
      </c>
      <c r="F1278">
        <v>-361906162</v>
      </c>
      <c r="G1278" s="2">
        <v>41825</v>
      </c>
      <c r="H1278" s="1">
        <v>0.7659259259259259</v>
      </c>
      <c r="I1278">
        <v>167</v>
      </c>
      <c r="J1278" t="s">
        <v>399</v>
      </c>
      <c r="K1278" t="s">
        <v>400</v>
      </c>
      <c r="L1278" t="s">
        <v>78</v>
      </c>
      <c r="M1278" t="s">
        <v>440</v>
      </c>
      <c r="N1278" t="s">
        <v>440</v>
      </c>
      <c r="O1278" t="s">
        <v>440</v>
      </c>
      <c r="P1278" t="s">
        <v>440</v>
      </c>
      <c r="Q1278" t="s">
        <v>440</v>
      </c>
      <c r="R1278" t="s">
        <v>440</v>
      </c>
      <c r="S1278">
        <v>72</v>
      </c>
      <c r="T1278">
        <v>1</v>
      </c>
      <c r="U1278">
        <v>72</v>
      </c>
      <c r="V1278" s="3" t="s">
        <v>259</v>
      </c>
      <c r="W1278" t="s">
        <v>62</v>
      </c>
      <c r="X1278" t="s">
        <v>18</v>
      </c>
      <c r="Y1278">
        <v>0</v>
      </c>
      <c r="Z1278" t="s">
        <v>440</v>
      </c>
      <c r="AA1278">
        <v>0</v>
      </c>
      <c r="AB1278">
        <v>16</v>
      </c>
      <c r="AC1278">
        <v>422643</v>
      </c>
      <c r="AD1278" t="s">
        <v>440</v>
      </c>
      <c r="AE1278">
        <v>0</v>
      </c>
      <c r="AF1278">
        <v>0</v>
      </c>
      <c r="AG1278" t="s">
        <v>440</v>
      </c>
      <c r="AH1278" t="s">
        <v>440</v>
      </c>
      <c r="AI1278" t="s">
        <v>440</v>
      </c>
      <c r="AJ1278" t="s">
        <v>440</v>
      </c>
      <c r="AK1278" t="s">
        <v>440</v>
      </c>
      <c r="AL1278" t="s">
        <v>440</v>
      </c>
      <c r="AM1278" t="s">
        <v>440</v>
      </c>
      <c r="AN1278" t="s">
        <v>440</v>
      </c>
      <c r="AO1278" t="s">
        <v>440</v>
      </c>
      <c r="AP1278" t="s">
        <v>440</v>
      </c>
      <c r="AQ1278" t="s">
        <v>440</v>
      </c>
      <c r="AR1278" t="s">
        <v>440</v>
      </c>
      <c r="AS1278" t="s">
        <v>440</v>
      </c>
      <c r="AT1278" t="s">
        <v>440</v>
      </c>
      <c r="AU1278" t="s">
        <v>440</v>
      </c>
      <c r="AV1278" t="s">
        <v>440</v>
      </c>
      <c r="AW1278">
        <v>0</v>
      </c>
      <c r="AX1278" t="s">
        <v>62</v>
      </c>
      <c r="AY1278">
        <v>-999999</v>
      </c>
      <c r="AZ1278">
        <v>16</v>
      </c>
      <c r="BA1278">
        <v>423059</v>
      </c>
      <c r="BB1278" t="s">
        <v>61</v>
      </c>
      <c r="BC1278">
        <v>747</v>
      </c>
      <c r="BD1278">
        <v>423806</v>
      </c>
      <c r="BE1278" t="s">
        <v>438</v>
      </c>
      <c r="BF1278">
        <f t="shared" si="38"/>
        <v>1</v>
      </c>
      <c r="BG1278" t="str">
        <f t="shared" si="39"/>
        <v>vitesse</v>
      </c>
    </row>
    <row r="1279" spans="1:59" x14ac:dyDescent="0.3">
      <c r="A1279" t="s">
        <v>447</v>
      </c>
      <c r="B1279">
        <v>33</v>
      </c>
      <c r="C1279">
        <v>1</v>
      </c>
      <c r="D1279">
        <v>60.088000000000001</v>
      </c>
      <c r="E1279">
        <v>1</v>
      </c>
      <c r="F1279">
        <v>-361906162</v>
      </c>
      <c r="G1279" s="2">
        <v>41825</v>
      </c>
      <c r="H1279" s="1">
        <v>0.7659259259259259</v>
      </c>
      <c r="I1279">
        <v>168</v>
      </c>
      <c r="J1279" t="s">
        <v>401</v>
      </c>
      <c r="K1279" t="s">
        <v>402</v>
      </c>
      <c r="L1279" t="s">
        <v>78</v>
      </c>
      <c r="M1279" t="s">
        <v>440</v>
      </c>
      <c r="N1279" t="s">
        <v>440</v>
      </c>
      <c r="O1279" t="s">
        <v>440</v>
      </c>
      <c r="P1279" t="s">
        <v>440</v>
      </c>
      <c r="Q1279" t="s">
        <v>440</v>
      </c>
      <c r="R1279" t="s">
        <v>440</v>
      </c>
      <c r="S1279">
        <v>73</v>
      </c>
      <c r="T1279">
        <v>1</v>
      </c>
      <c r="U1279">
        <v>73</v>
      </c>
      <c r="V1279" s="3" t="s">
        <v>259</v>
      </c>
      <c r="W1279" t="s">
        <v>62</v>
      </c>
      <c r="X1279" t="s">
        <v>18</v>
      </c>
      <c r="Y1279">
        <v>0</v>
      </c>
      <c r="Z1279" t="s">
        <v>440</v>
      </c>
      <c r="AA1279">
        <v>0</v>
      </c>
      <c r="AB1279">
        <v>16</v>
      </c>
      <c r="AC1279">
        <v>424340</v>
      </c>
      <c r="AD1279" t="s">
        <v>440</v>
      </c>
      <c r="AE1279">
        <v>0</v>
      </c>
      <c r="AF1279">
        <v>0</v>
      </c>
      <c r="AG1279" t="s">
        <v>440</v>
      </c>
      <c r="AH1279" t="s">
        <v>440</v>
      </c>
      <c r="AI1279" t="s">
        <v>440</v>
      </c>
      <c r="AJ1279" t="s">
        <v>440</v>
      </c>
      <c r="AK1279" t="s">
        <v>440</v>
      </c>
      <c r="AL1279" t="s">
        <v>440</v>
      </c>
      <c r="AM1279" t="s">
        <v>440</v>
      </c>
      <c r="AN1279" t="s">
        <v>440</v>
      </c>
      <c r="AO1279" t="s">
        <v>440</v>
      </c>
      <c r="AP1279" t="s">
        <v>440</v>
      </c>
      <c r="AQ1279" t="s">
        <v>440</v>
      </c>
      <c r="AR1279" t="s">
        <v>440</v>
      </c>
      <c r="AS1279" t="s">
        <v>440</v>
      </c>
      <c r="AT1279" t="s">
        <v>440</v>
      </c>
      <c r="AU1279" t="s">
        <v>440</v>
      </c>
      <c r="AV1279" t="s">
        <v>440</v>
      </c>
      <c r="AW1279">
        <v>1</v>
      </c>
      <c r="AX1279" t="s">
        <v>62</v>
      </c>
      <c r="AY1279">
        <v>-999999</v>
      </c>
      <c r="AZ1279">
        <v>16</v>
      </c>
      <c r="BA1279">
        <v>424756</v>
      </c>
      <c r="BB1279" t="s">
        <v>62</v>
      </c>
      <c r="BC1279">
        <v>374</v>
      </c>
      <c r="BD1279">
        <v>425130</v>
      </c>
      <c r="BE1279" t="s">
        <v>438</v>
      </c>
      <c r="BF1279">
        <f t="shared" si="38"/>
        <v>0</v>
      </c>
      <c r="BG1279" t="str">
        <f t="shared" si="39"/>
        <v>vitesse</v>
      </c>
    </row>
    <row r="1280" spans="1:59" x14ac:dyDescent="0.3">
      <c r="A1280" t="s">
        <v>447</v>
      </c>
      <c r="B1280">
        <v>33</v>
      </c>
      <c r="C1280">
        <v>1</v>
      </c>
      <c r="D1280">
        <v>60.088000000000001</v>
      </c>
      <c r="E1280">
        <v>1</v>
      </c>
      <c r="F1280">
        <v>-361906162</v>
      </c>
      <c r="G1280" s="2">
        <v>41825</v>
      </c>
      <c r="H1280" s="1">
        <v>0.7659259259259259</v>
      </c>
      <c r="I1280">
        <v>169</v>
      </c>
      <c r="J1280" t="s">
        <v>403</v>
      </c>
      <c r="K1280" t="s">
        <v>404</v>
      </c>
      <c r="L1280" t="s">
        <v>87</v>
      </c>
      <c r="M1280" t="s">
        <v>440</v>
      </c>
      <c r="N1280" t="s">
        <v>440</v>
      </c>
      <c r="O1280" t="s">
        <v>440</v>
      </c>
      <c r="P1280" t="s">
        <v>440</v>
      </c>
      <c r="Q1280" t="s">
        <v>440</v>
      </c>
      <c r="R1280" t="s">
        <v>440</v>
      </c>
      <c r="S1280">
        <v>74</v>
      </c>
      <c r="T1280">
        <v>1</v>
      </c>
      <c r="U1280">
        <v>74</v>
      </c>
      <c r="V1280" s="3" t="s">
        <v>259</v>
      </c>
      <c r="W1280" t="s">
        <v>61</v>
      </c>
      <c r="X1280" t="s">
        <v>18</v>
      </c>
      <c r="Y1280">
        <v>0</v>
      </c>
      <c r="Z1280" t="s">
        <v>440</v>
      </c>
      <c r="AA1280">
        <v>0</v>
      </c>
      <c r="AB1280">
        <v>16</v>
      </c>
      <c r="AC1280">
        <v>425655</v>
      </c>
      <c r="AD1280" t="s">
        <v>440</v>
      </c>
      <c r="AE1280">
        <v>0</v>
      </c>
      <c r="AF1280">
        <v>0</v>
      </c>
      <c r="AG1280" t="s">
        <v>440</v>
      </c>
      <c r="AH1280" t="s">
        <v>440</v>
      </c>
      <c r="AI1280" t="s">
        <v>440</v>
      </c>
      <c r="AJ1280" t="s">
        <v>440</v>
      </c>
      <c r="AK1280" t="s">
        <v>440</v>
      </c>
      <c r="AL1280" t="s">
        <v>440</v>
      </c>
      <c r="AM1280" t="s">
        <v>440</v>
      </c>
      <c r="AN1280" t="s">
        <v>440</v>
      </c>
      <c r="AO1280" t="s">
        <v>440</v>
      </c>
      <c r="AP1280" t="s">
        <v>440</v>
      </c>
      <c r="AQ1280" t="s">
        <v>440</v>
      </c>
      <c r="AR1280" t="s">
        <v>440</v>
      </c>
      <c r="AS1280" t="s">
        <v>440</v>
      </c>
      <c r="AT1280" t="s">
        <v>440</v>
      </c>
      <c r="AU1280" t="s">
        <v>440</v>
      </c>
      <c r="AV1280" t="s">
        <v>440</v>
      </c>
      <c r="AW1280">
        <v>0</v>
      </c>
      <c r="AX1280" t="s">
        <v>61</v>
      </c>
      <c r="AY1280">
        <v>-999999</v>
      </c>
      <c r="AZ1280">
        <v>16</v>
      </c>
      <c r="BA1280">
        <v>426071</v>
      </c>
      <c r="BB1280" t="s">
        <v>62</v>
      </c>
      <c r="BC1280">
        <v>286</v>
      </c>
      <c r="BD1280">
        <v>426357</v>
      </c>
      <c r="BE1280" t="s">
        <v>438</v>
      </c>
      <c r="BF1280">
        <f t="shared" si="38"/>
        <v>1</v>
      </c>
      <c r="BG1280" t="str">
        <f t="shared" si="39"/>
        <v>vitesse</v>
      </c>
    </row>
    <row r="1281" spans="1:59" x14ac:dyDescent="0.3">
      <c r="A1281" t="s">
        <v>447</v>
      </c>
      <c r="B1281">
        <v>33</v>
      </c>
      <c r="C1281">
        <v>1</v>
      </c>
      <c r="D1281">
        <v>60.088000000000001</v>
      </c>
      <c r="E1281">
        <v>1</v>
      </c>
      <c r="F1281">
        <v>-361906162</v>
      </c>
      <c r="G1281" s="2">
        <v>41825</v>
      </c>
      <c r="H1281" s="1">
        <v>0.7659259259259259</v>
      </c>
      <c r="I1281">
        <v>170</v>
      </c>
      <c r="J1281" t="s">
        <v>405</v>
      </c>
      <c r="K1281" t="s">
        <v>406</v>
      </c>
      <c r="L1281" t="s">
        <v>78</v>
      </c>
      <c r="M1281" t="s">
        <v>440</v>
      </c>
      <c r="N1281" t="s">
        <v>440</v>
      </c>
      <c r="O1281" t="s">
        <v>440</v>
      </c>
      <c r="P1281" t="s">
        <v>440</v>
      </c>
      <c r="Q1281" t="s">
        <v>440</v>
      </c>
      <c r="R1281" t="s">
        <v>440</v>
      </c>
      <c r="S1281">
        <v>75</v>
      </c>
      <c r="T1281">
        <v>1</v>
      </c>
      <c r="U1281">
        <v>75</v>
      </c>
      <c r="V1281" s="3" t="s">
        <v>259</v>
      </c>
      <c r="W1281" t="s">
        <v>62</v>
      </c>
      <c r="X1281" t="s">
        <v>18</v>
      </c>
      <c r="Y1281">
        <v>0</v>
      </c>
      <c r="Z1281" t="s">
        <v>440</v>
      </c>
      <c r="AA1281">
        <v>0</v>
      </c>
      <c r="AB1281">
        <v>16</v>
      </c>
      <c r="AC1281">
        <v>426886</v>
      </c>
      <c r="AD1281" t="s">
        <v>440</v>
      </c>
      <c r="AE1281">
        <v>0</v>
      </c>
      <c r="AF1281">
        <v>0</v>
      </c>
      <c r="AG1281" t="s">
        <v>440</v>
      </c>
      <c r="AH1281" t="s">
        <v>440</v>
      </c>
      <c r="AI1281" t="s">
        <v>440</v>
      </c>
      <c r="AJ1281" t="s">
        <v>440</v>
      </c>
      <c r="AK1281" t="s">
        <v>440</v>
      </c>
      <c r="AL1281" t="s">
        <v>440</v>
      </c>
      <c r="AM1281" t="s">
        <v>440</v>
      </c>
      <c r="AN1281" t="s">
        <v>440</v>
      </c>
      <c r="AO1281" t="s">
        <v>440</v>
      </c>
      <c r="AP1281" t="s">
        <v>440</v>
      </c>
      <c r="AQ1281" t="s">
        <v>440</v>
      </c>
      <c r="AR1281" t="s">
        <v>440</v>
      </c>
      <c r="AS1281" t="s">
        <v>440</v>
      </c>
      <c r="AT1281" t="s">
        <v>440</v>
      </c>
      <c r="AU1281" t="s">
        <v>440</v>
      </c>
      <c r="AV1281" t="s">
        <v>440</v>
      </c>
      <c r="AW1281">
        <v>0</v>
      </c>
      <c r="AX1281" t="s">
        <v>62</v>
      </c>
      <c r="AY1281">
        <v>-999999</v>
      </c>
      <c r="AZ1281">
        <v>16</v>
      </c>
      <c r="BA1281">
        <v>427302</v>
      </c>
      <c r="BB1281" t="s">
        <v>61</v>
      </c>
      <c r="BC1281">
        <v>315</v>
      </c>
      <c r="BD1281">
        <v>427617</v>
      </c>
      <c r="BE1281" t="s">
        <v>438</v>
      </c>
      <c r="BF1281">
        <f t="shared" si="38"/>
        <v>1</v>
      </c>
      <c r="BG1281" t="str">
        <f t="shared" si="39"/>
        <v>vitesse</v>
      </c>
    </row>
    <row r="1282" spans="1:59" x14ac:dyDescent="0.3">
      <c r="A1282" t="s">
        <v>447</v>
      </c>
      <c r="B1282">
        <v>33</v>
      </c>
      <c r="C1282">
        <v>1</v>
      </c>
      <c r="D1282">
        <v>60.088000000000001</v>
      </c>
      <c r="E1282">
        <v>1</v>
      </c>
      <c r="F1282">
        <v>-361906162</v>
      </c>
      <c r="G1282" s="2">
        <v>41825</v>
      </c>
      <c r="H1282" s="1">
        <v>0.7659259259259259</v>
      </c>
      <c r="I1282">
        <v>171</v>
      </c>
      <c r="J1282" t="s">
        <v>407</v>
      </c>
      <c r="K1282" t="s">
        <v>408</v>
      </c>
      <c r="L1282" t="s">
        <v>78</v>
      </c>
      <c r="M1282" t="s">
        <v>440</v>
      </c>
      <c r="N1282" t="s">
        <v>440</v>
      </c>
      <c r="O1282" t="s">
        <v>440</v>
      </c>
      <c r="P1282" t="s">
        <v>440</v>
      </c>
      <c r="Q1282" t="s">
        <v>440</v>
      </c>
      <c r="R1282" t="s">
        <v>440</v>
      </c>
      <c r="S1282">
        <v>76</v>
      </c>
      <c r="T1282">
        <v>1</v>
      </c>
      <c r="U1282">
        <v>76</v>
      </c>
      <c r="V1282" s="3" t="s">
        <v>259</v>
      </c>
      <c r="W1282" t="s">
        <v>62</v>
      </c>
      <c r="X1282" t="s">
        <v>18</v>
      </c>
      <c r="Y1282">
        <v>0</v>
      </c>
      <c r="Z1282" t="s">
        <v>440</v>
      </c>
      <c r="AA1282">
        <v>0</v>
      </c>
      <c r="AB1282">
        <v>16</v>
      </c>
      <c r="AC1282">
        <v>428151</v>
      </c>
      <c r="AD1282" t="s">
        <v>440</v>
      </c>
      <c r="AE1282">
        <v>0</v>
      </c>
      <c r="AF1282">
        <v>0</v>
      </c>
      <c r="AG1282" t="s">
        <v>440</v>
      </c>
      <c r="AH1282" t="s">
        <v>440</v>
      </c>
      <c r="AI1282" t="s">
        <v>440</v>
      </c>
      <c r="AJ1282" t="s">
        <v>440</v>
      </c>
      <c r="AK1282" t="s">
        <v>440</v>
      </c>
      <c r="AL1282" t="s">
        <v>440</v>
      </c>
      <c r="AM1282" t="s">
        <v>440</v>
      </c>
      <c r="AN1282" t="s">
        <v>440</v>
      </c>
      <c r="AO1282" t="s">
        <v>440</v>
      </c>
      <c r="AP1282" t="s">
        <v>440</v>
      </c>
      <c r="AQ1282" t="s">
        <v>440</v>
      </c>
      <c r="AR1282" t="s">
        <v>440</v>
      </c>
      <c r="AS1282" t="s">
        <v>440</v>
      </c>
      <c r="AT1282" t="s">
        <v>440</v>
      </c>
      <c r="AU1282" t="s">
        <v>440</v>
      </c>
      <c r="AV1282" t="s">
        <v>440</v>
      </c>
      <c r="AW1282">
        <v>0</v>
      </c>
      <c r="AX1282" t="s">
        <v>62</v>
      </c>
      <c r="AY1282">
        <v>-999999</v>
      </c>
      <c r="AZ1282">
        <v>16</v>
      </c>
      <c r="BA1282">
        <v>428567</v>
      </c>
      <c r="BB1282" t="s">
        <v>61</v>
      </c>
      <c r="BC1282">
        <v>1179</v>
      </c>
      <c r="BD1282">
        <v>429746</v>
      </c>
      <c r="BE1282" t="s">
        <v>438</v>
      </c>
      <c r="BF1282">
        <f t="shared" si="38"/>
        <v>1</v>
      </c>
      <c r="BG1282" t="str">
        <f t="shared" si="39"/>
        <v>vitesse</v>
      </c>
    </row>
    <row r="1283" spans="1:59" x14ac:dyDescent="0.3">
      <c r="A1283" t="s">
        <v>447</v>
      </c>
      <c r="B1283">
        <v>33</v>
      </c>
      <c r="C1283">
        <v>1</v>
      </c>
      <c r="D1283">
        <v>60.088000000000001</v>
      </c>
      <c r="E1283">
        <v>1</v>
      </c>
      <c r="F1283">
        <v>-361906162</v>
      </c>
      <c r="G1283" s="2">
        <v>41825</v>
      </c>
      <c r="H1283" s="1">
        <v>0.7659259259259259</v>
      </c>
      <c r="I1283">
        <v>172</v>
      </c>
      <c r="J1283" t="s">
        <v>409</v>
      </c>
      <c r="K1283" t="s">
        <v>410</v>
      </c>
      <c r="L1283" t="s">
        <v>74</v>
      </c>
      <c r="M1283" t="s">
        <v>440</v>
      </c>
      <c r="N1283" t="s">
        <v>440</v>
      </c>
      <c r="O1283" t="s">
        <v>440</v>
      </c>
      <c r="P1283" t="s">
        <v>440</v>
      </c>
      <c r="Q1283" t="s">
        <v>440</v>
      </c>
      <c r="R1283" t="s">
        <v>440</v>
      </c>
      <c r="S1283">
        <v>77</v>
      </c>
      <c r="T1283">
        <v>1</v>
      </c>
      <c r="U1283">
        <v>77</v>
      </c>
      <c r="V1283" s="3" t="s">
        <v>259</v>
      </c>
      <c r="W1283" t="s">
        <v>61</v>
      </c>
      <c r="X1283" t="s">
        <v>18</v>
      </c>
      <c r="Y1283">
        <v>0</v>
      </c>
      <c r="Z1283" t="s">
        <v>440</v>
      </c>
      <c r="AA1283">
        <v>0</v>
      </c>
      <c r="AB1283">
        <v>16</v>
      </c>
      <c r="AC1283">
        <v>430281</v>
      </c>
      <c r="AD1283" t="s">
        <v>440</v>
      </c>
      <c r="AE1283">
        <v>0</v>
      </c>
      <c r="AF1283">
        <v>0</v>
      </c>
      <c r="AG1283" t="s">
        <v>440</v>
      </c>
      <c r="AH1283" t="s">
        <v>440</v>
      </c>
      <c r="AI1283" t="s">
        <v>440</v>
      </c>
      <c r="AJ1283" t="s">
        <v>440</v>
      </c>
      <c r="AK1283" t="s">
        <v>440</v>
      </c>
      <c r="AL1283" t="s">
        <v>440</v>
      </c>
      <c r="AM1283" t="s">
        <v>440</v>
      </c>
      <c r="AN1283" t="s">
        <v>440</v>
      </c>
      <c r="AO1283" t="s">
        <v>440</v>
      </c>
      <c r="AP1283" t="s">
        <v>440</v>
      </c>
      <c r="AQ1283" t="s">
        <v>440</v>
      </c>
      <c r="AR1283" t="s">
        <v>440</v>
      </c>
      <c r="AS1283" t="s">
        <v>440</v>
      </c>
      <c r="AT1283" t="s">
        <v>440</v>
      </c>
      <c r="AU1283" t="s">
        <v>440</v>
      </c>
      <c r="AV1283" t="s">
        <v>440</v>
      </c>
      <c r="AW1283">
        <v>0</v>
      </c>
      <c r="AX1283" t="s">
        <v>61</v>
      </c>
      <c r="AY1283">
        <v>-999999</v>
      </c>
      <c r="AZ1283">
        <v>16</v>
      </c>
      <c r="BA1283">
        <v>430697</v>
      </c>
      <c r="BB1283" t="s">
        <v>62</v>
      </c>
      <c r="BC1283">
        <v>205</v>
      </c>
      <c r="BD1283">
        <v>430902</v>
      </c>
      <c r="BE1283" t="s">
        <v>438</v>
      </c>
      <c r="BF1283">
        <f t="shared" ref="BF1283:BF1346" si="40">IF(AW1283=0,1,0)</f>
        <v>1</v>
      </c>
      <c r="BG1283" t="str">
        <f t="shared" ref="BG1283:BG1346" si="41">IF(OR(AND(A1283="direct1",V1283="TACHE"),AND(A1283="direct2",V1283="part2")),"précision","vitesse")</f>
        <v>vitesse</v>
      </c>
    </row>
    <row r="1284" spans="1:59" x14ac:dyDescent="0.3">
      <c r="A1284" t="s">
        <v>447</v>
      </c>
      <c r="B1284">
        <v>33</v>
      </c>
      <c r="C1284">
        <v>1</v>
      </c>
      <c r="D1284">
        <v>60.088000000000001</v>
      </c>
      <c r="E1284">
        <v>1</v>
      </c>
      <c r="F1284">
        <v>-361906162</v>
      </c>
      <c r="G1284" s="2">
        <v>41825</v>
      </c>
      <c r="H1284" s="1">
        <v>0.7659259259259259</v>
      </c>
      <c r="I1284">
        <v>173</v>
      </c>
      <c r="J1284" t="s">
        <v>411</v>
      </c>
      <c r="K1284" t="s">
        <v>412</v>
      </c>
      <c r="L1284" t="s">
        <v>78</v>
      </c>
      <c r="M1284" t="s">
        <v>440</v>
      </c>
      <c r="N1284" t="s">
        <v>440</v>
      </c>
      <c r="O1284" t="s">
        <v>440</v>
      </c>
      <c r="P1284" t="s">
        <v>440</v>
      </c>
      <c r="Q1284" t="s">
        <v>440</v>
      </c>
      <c r="R1284" t="s">
        <v>440</v>
      </c>
      <c r="S1284">
        <v>78</v>
      </c>
      <c r="T1284">
        <v>1</v>
      </c>
      <c r="U1284">
        <v>78</v>
      </c>
      <c r="V1284" s="3" t="s">
        <v>259</v>
      </c>
      <c r="W1284" t="s">
        <v>62</v>
      </c>
      <c r="X1284" t="s">
        <v>18</v>
      </c>
      <c r="Y1284">
        <v>0</v>
      </c>
      <c r="Z1284" t="s">
        <v>440</v>
      </c>
      <c r="AA1284">
        <v>0</v>
      </c>
      <c r="AB1284">
        <v>16</v>
      </c>
      <c r="AC1284">
        <v>431430</v>
      </c>
      <c r="AD1284" t="s">
        <v>440</v>
      </c>
      <c r="AE1284">
        <v>0</v>
      </c>
      <c r="AF1284">
        <v>0</v>
      </c>
      <c r="AG1284" t="s">
        <v>440</v>
      </c>
      <c r="AH1284" t="s">
        <v>440</v>
      </c>
      <c r="AI1284" t="s">
        <v>440</v>
      </c>
      <c r="AJ1284" t="s">
        <v>440</v>
      </c>
      <c r="AK1284" t="s">
        <v>440</v>
      </c>
      <c r="AL1284" t="s">
        <v>440</v>
      </c>
      <c r="AM1284" t="s">
        <v>440</v>
      </c>
      <c r="AN1284" t="s">
        <v>440</v>
      </c>
      <c r="AO1284" t="s">
        <v>440</v>
      </c>
      <c r="AP1284" t="s">
        <v>440</v>
      </c>
      <c r="AQ1284" t="s">
        <v>440</v>
      </c>
      <c r="AR1284" t="s">
        <v>440</v>
      </c>
      <c r="AS1284" t="s">
        <v>440</v>
      </c>
      <c r="AT1284" t="s">
        <v>440</v>
      </c>
      <c r="AU1284" t="s">
        <v>440</v>
      </c>
      <c r="AV1284" t="s">
        <v>440</v>
      </c>
      <c r="AW1284">
        <v>1</v>
      </c>
      <c r="AX1284" t="s">
        <v>62</v>
      </c>
      <c r="AY1284">
        <v>-999999</v>
      </c>
      <c r="AZ1284">
        <v>16</v>
      </c>
      <c r="BA1284">
        <v>431846</v>
      </c>
      <c r="BB1284" t="s">
        <v>62</v>
      </c>
      <c r="BC1284">
        <v>440</v>
      </c>
      <c r="BD1284">
        <v>432286</v>
      </c>
      <c r="BE1284" t="s">
        <v>438</v>
      </c>
      <c r="BF1284">
        <f t="shared" si="40"/>
        <v>0</v>
      </c>
      <c r="BG1284" t="str">
        <f t="shared" si="41"/>
        <v>vitesse</v>
      </c>
    </row>
    <row r="1285" spans="1:59" x14ac:dyDescent="0.3">
      <c r="A1285" t="s">
        <v>447</v>
      </c>
      <c r="B1285">
        <v>33</v>
      </c>
      <c r="C1285">
        <v>1</v>
      </c>
      <c r="D1285">
        <v>60.088000000000001</v>
      </c>
      <c r="E1285">
        <v>1</v>
      </c>
      <c r="F1285">
        <v>-361906162</v>
      </c>
      <c r="G1285" s="2">
        <v>41825</v>
      </c>
      <c r="H1285" s="1">
        <v>0.7659259259259259</v>
      </c>
      <c r="I1285">
        <v>174</v>
      </c>
      <c r="J1285" t="s">
        <v>413</v>
      </c>
      <c r="K1285" t="s">
        <v>414</v>
      </c>
      <c r="L1285" t="s">
        <v>74</v>
      </c>
      <c r="M1285" t="s">
        <v>440</v>
      </c>
      <c r="N1285" t="s">
        <v>440</v>
      </c>
      <c r="O1285" t="s">
        <v>440</v>
      </c>
      <c r="P1285" t="s">
        <v>440</v>
      </c>
      <c r="Q1285" t="s">
        <v>440</v>
      </c>
      <c r="R1285" t="s">
        <v>440</v>
      </c>
      <c r="S1285">
        <v>79</v>
      </c>
      <c r="T1285">
        <v>1</v>
      </c>
      <c r="U1285">
        <v>79</v>
      </c>
      <c r="V1285" s="3" t="s">
        <v>259</v>
      </c>
      <c r="W1285" t="s">
        <v>61</v>
      </c>
      <c r="X1285" t="s">
        <v>18</v>
      </c>
      <c r="Y1285">
        <v>0</v>
      </c>
      <c r="Z1285" t="s">
        <v>440</v>
      </c>
      <c r="AA1285">
        <v>0</v>
      </c>
      <c r="AB1285">
        <v>16</v>
      </c>
      <c r="AC1285">
        <v>432811</v>
      </c>
      <c r="AD1285" t="s">
        <v>440</v>
      </c>
      <c r="AE1285">
        <v>0</v>
      </c>
      <c r="AF1285">
        <v>0</v>
      </c>
      <c r="AG1285" t="s">
        <v>440</v>
      </c>
      <c r="AH1285" t="s">
        <v>440</v>
      </c>
      <c r="AI1285" t="s">
        <v>440</v>
      </c>
      <c r="AJ1285" t="s">
        <v>440</v>
      </c>
      <c r="AK1285" t="s">
        <v>440</v>
      </c>
      <c r="AL1285" t="s">
        <v>440</v>
      </c>
      <c r="AM1285" t="s">
        <v>440</v>
      </c>
      <c r="AN1285" t="s">
        <v>440</v>
      </c>
      <c r="AO1285" t="s">
        <v>440</v>
      </c>
      <c r="AP1285" t="s">
        <v>440</v>
      </c>
      <c r="AQ1285" t="s">
        <v>440</v>
      </c>
      <c r="AR1285" t="s">
        <v>440</v>
      </c>
      <c r="AS1285" t="s">
        <v>440</v>
      </c>
      <c r="AT1285" t="s">
        <v>440</v>
      </c>
      <c r="AU1285" t="s">
        <v>440</v>
      </c>
      <c r="AV1285" t="s">
        <v>440</v>
      </c>
      <c r="AW1285">
        <v>0</v>
      </c>
      <c r="AX1285" t="s">
        <v>61</v>
      </c>
      <c r="AY1285">
        <v>-999999</v>
      </c>
      <c r="AZ1285">
        <v>16</v>
      </c>
      <c r="BA1285">
        <v>433227</v>
      </c>
      <c r="BB1285" t="s">
        <v>62</v>
      </c>
      <c r="BC1285">
        <v>186</v>
      </c>
      <c r="BD1285">
        <v>433413</v>
      </c>
      <c r="BE1285" t="s">
        <v>438</v>
      </c>
      <c r="BF1285">
        <f t="shared" si="40"/>
        <v>1</v>
      </c>
      <c r="BG1285" t="str">
        <f t="shared" si="41"/>
        <v>vitesse</v>
      </c>
    </row>
    <row r="1286" spans="1:59" x14ac:dyDescent="0.3">
      <c r="A1286" t="s">
        <v>447</v>
      </c>
      <c r="B1286">
        <v>33</v>
      </c>
      <c r="C1286">
        <v>1</v>
      </c>
      <c r="D1286">
        <v>60.088000000000001</v>
      </c>
      <c r="E1286">
        <v>1</v>
      </c>
      <c r="F1286">
        <v>-361906162</v>
      </c>
      <c r="G1286" s="2">
        <v>41825</v>
      </c>
      <c r="H1286" s="1">
        <v>0.7659259259259259</v>
      </c>
      <c r="I1286">
        <v>175</v>
      </c>
      <c r="J1286" t="s">
        <v>415</v>
      </c>
      <c r="K1286" t="s">
        <v>416</v>
      </c>
      <c r="L1286" t="s">
        <v>87</v>
      </c>
      <c r="M1286" t="s">
        <v>440</v>
      </c>
      <c r="N1286" t="s">
        <v>440</v>
      </c>
      <c r="O1286" t="s">
        <v>440</v>
      </c>
      <c r="P1286" t="s">
        <v>440</v>
      </c>
      <c r="Q1286" t="s">
        <v>440</v>
      </c>
      <c r="R1286" t="s">
        <v>440</v>
      </c>
      <c r="S1286">
        <v>80</v>
      </c>
      <c r="T1286">
        <v>1</v>
      </c>
      <c r="U1286">
        <v>80</v>
      </c>
      <c r="V1286" s="3" t="s">
        <v>259</v>
      </c>
      <c r="W1286" t="s">
        <v>61</v>
      </c>
      <c r="X1286" t="s">
        <v>18</v>
      </c>
      <c r="Y1286">
        <v>0</v>
      </c>
      <c r="Z1286" t="s">
        <v>440</v>
      </c>
      <c r="AA1286">
        <v>0</v>
      </c>
      <c r="AB1286">
        <v>16</v>
      </c>
      <c r="AC1286">
        <v>433943</v>
      </c>
      <c r="AD1286" t="s">
        <v>440</v>
      </c>
      <c r="AE1286">
        <v>0</v>
      </c>
      <c r="AF1286">
        <v>0</v>
      </c>
      <c r="AG1286" t="s">
        <v>440</v>
      </c>
      <c r="AH1286" t="s">
        <v>440</v>
      </c>
      <c r="AI1286" t="s">
        <v>440</v>
      </c>
      <c r="AJ1286" t="s">
        <v>440</v>
      </c>
      <c r="AK1286" t="s">
        <v>440</v>
      </c>
      <c r="AL1286" t="s">
        <v>440</v>
      </c>
      <c r="AM1286" t="s">
        <v>440</v>
      </c>
      <c r="AN1286" t="s">
        <v>440</v>
      </c>
      <c r="AO1286" t="s">
        <v>440</v>
      </c>
      <c r="AP1286" t="s">
        <v>440</v>
      </c>
      <c r="AQ1286" t="s">
        <v>440</v>
      </c>
      <c r="AR1286" t="s">
        <v>440</v>
      </c>
      <c r="AS1286" t="s">
        <v>440</v>
      </c>
      <c r="AT1286" t="s">
        <v>440</v>
      </c>
      <c r="AU1286" t="s">
        <v>440</v>
      </c>
      <c r="AV1286" t="s">
        <v>440</v>
      </c>
      <c r="AW1286">
        <v>0</v>
      </c>
      <c r="AX1286" t="s">
        <v>61</v>
      </c>
      <c r="AY1286">
        <v>-999999</v>
      </c>
      <c r="AZ1286">
        <v>16</v>
      </c>
      <c r="BA1286">
        <v>434359</v>
      </c>
      <c r="BB1286" t="s">
        <v>62</v>
      </c>
      <c r="BC1286">
        <v>120</v>
      </c>
      <c r="BD1286">
        <v>434479</v>
      </c>
      <c r="BE1286" t="s">
        <v>438</v>
      </c>
      <c r="BF1286">
        <f t="shared" si="40"/>
        <v>1</v>
      </c>
      <c r="BG1286" t="str">
        <f t="shared" si="41"/>
        <v>vitesse</v>
      </c>
    </row>
    <row r="1287" spans="1:59" x14ac:dyDescent="0.3">
      <c r="A1287" t="s">
        <v>447</v>
      </c>
      <c r="B1287">
        <v>33</v>
      </c>
      <c r="C1287">
        <v>1</v>
      </c>
      <c r="D1287">
        <v>60.088000000000001</v>
      </c>
      <c r="E1287">
        <v>1</v>
      </c>
      <c r="F1287">
        <v>-361906162</v>
      </c>
      <c r="G1287" s="2">
        <v>41825</v>
      </c>
      <c r="H1287" s="1">
        <v>0.7659259259259259</v>
      </c>
      <c r="I1287">
        <v>176</v>
      </c>
      <c r="J1287" t="s">
        <v>417</v>
      </c>
      <c r="K1287" t="s">
        <v>418</v>
      </c>
      <c r="L1287" t="s">
        <v>87</v>
      </c>
      <c r="M1287" t="s">
        <v>440</v>
      </c>
      <c r="N1287" t="s">
        <v>440</v>
      </c>
      <c r="O1287" t="s">
        <v>440</v>
      </c>
      <c r="P1287" t="s">
        <v>440</v>
      </c>
      <c r="Q1287" t="s">
        <v>440</v>
      </c>
      <c r="R1287" t="s">
        <v>440</v>
      </c>
      <c r="S1287">
        <v>81</v>
      </c>
      <c r="T1287">
        <v>1</v>
      </c>
      <c r="U1287">
        <v>81</v>
      </c>
      <c r="V1287" s="3" t="s">
        <v>259</v>
      </c>
      <c r="W1287" t="s">
        <v>61</v>
      </c>
      <c r="X1287" t="s">
        <v>18</v>
      </c>
      <c r="Y1287">
        <v>0</v>
      </c>
      <c r="Z1287" t="s">
        <v>440</v>
      </c>
      <c r="AA1287">
        <v>0</v>
      </c>
      <c r="AB1287">
        <v>16</v>
      </c>
      <c r="AC1287">
        <v>435008</v>
      </c>
      <c r="AD1287" t="s">
        <v>440</v>
      </c>
      <c r="AE1287">
        <v>0</v>
      </c>
      <c r="AF1287">
        <v>0</v>
      </c>
      <c r="AG1287" t="s">
        <v>440</v>
      </c>
      <c r="AH1287" t="s">
        <v>440</v>
      </c>
      <c r="AI1287" t="s">
        <v>440</v>
      </c>
      <c r="AJ1287" t="s">
        <v>440</v>
      </c>
      <c r="AK1287" t="s">
        <v>440</v>
      </c>
      <c r="AL1287" t="s">
        <v>440</v>
      </c>
      <c r="AM1287" t="s">
        <v>440</v>
      </c>
      <c r="AN1287" t="s">
        <v>440</v>
      </c>
      <c r="AO1287" t="s">
        <v>440</v>
      </c>
      <c r="AP1287" t="s">
        <v>440</v>
      </c>
      <c r="AQ1287" t="s">
        <v>440</v>
      </c>
      <c r="AR1287" t="s">
        <v>440</v>
      </c>
      <c r="AS1287" t="s">
        <v>440</v>
      </c>
      <c r="AT1287" t="s">
        <v>440</v>
      </c>
      <c r="AU1287" t="s">
        <v>440</v>
      </c>
      <c r="AV1287" t="s">
        <v>440</v>
      </c>
      <c r="AW1287">
        <v>1</v>
      </c>
      <c r="AX1287" t="s">
        <v>61</v>
      </c>
      <c r="AY1287">
        <v>-999999</v>
      </c>
      <c r="AZ1287">
        <v>16</v>
      </c>
      <c r="BA1287">
        <v>435424</v>
      </c>
      <c r="BB1287" t="s">
        <v>61</v>
      </c>
      <c r="BC1287">
        <v>708</v>
      </c>
      <c r="BD1287">
        <v>436132</v>
      </c>
      <c r="BE1287" t="s">
        <v>438</v>
      </c>
      <c r="BF1287">
        <f t="shared" si="40"/>
        <v>0</v>
      </c>
      <c r="BG1287" t="str">
        <f t="shared" si="41"/>
        <v>vitesse</v>
      </c>
    </row>
    <row r="1288" spans="1:59" x14ac:dyDescent="0.3">
      <c r="A1288" t="s">
        <v>447</v>
      </c>
      <c r="B1288">
        <v>33</v>
      </c>
      <c r="C1288">
        <v>1</v>
      </c>
      <c r="D1288">
        <v>60.088000000000001</v>
      </c>
      <c r="E1288">
        <v>1</v>
      </c>
      <c r="F1288">
        <v>-361906162</v>
      </c>
      <c r="G1288" s="2">
        <v>41825</v>
      </c>
      <c r="H1288" s="1">
        <v>0.7659259259259259</v>
      </c>
      <c r="I1288">
        <v>177</v>
      </c>
      <c r="J1288" t="s">
        <v>419</v>
      </c>
      <c r="K1288" t="s">
        <v>420</v>
      </c>
      <c r="L1288" t="s">
        <v>87</v>
      </c>
      <c r="M1288" t="s">
        <v>440</v>
      </c>
      <c r="N1288" t="s">
        <v>440</v>
      </c>
      <c r="O1288" t="s">
        <v>440</v>
      </c>
      <c r="P1288" t="s">
        <v>440</v>
      </c>
      <c r="Q1288" t="s">
        <v>440</v>
      </c>
      <c r="R1288" t="s">
        <v>440</v>
      </c>
      <c r="S1288">
        <v>82</v>
      </c>
      <c r="T1288">
        <v>1</v>
      </c>
      <c r="U1288">
        <v>82</v>
      </c>
      <c r="V1288" s="3" t="s">
        <v>259</v>
      </c>
      <c r="W1288" t="s">
        <v>61</v>
      </c>
      <c r="X1288" t="s">
        <v>18</v>
      </c>
      <c r="Y1288">
        <v>0</v>
      </c>
      <c r="Z1288" t="s">
        <v>440</v>
      </c>
      <c r="AA1288">
        <v>0</v>
      </c>
      <c r="AB1288">
        <v>16</v>
      </c>
      <c r="AC1288">
        <v>436655</v>
      </c>
      <c r="AD1288" t="s">
        <v>440</v>
      </c>
      <c r="AE1288">
        <v>0</v>
      </c>
      <c r="AF1288">
        <v>0</v>
      </c>
      <c r="AG1288" t="s">
        <v>440</v>
      </c>
      <c r="AH1288" t="s">
        <v>440</v>
      </c>
      <c r="AI1288" t="s">
        <v>440</v>
      </c>
      <c r="AJ1288" t="s">
        <v>440</v>
      </c>
      <c r="AK1288" t="s">
        <v>440</v>
      </c>
      <c r="AL1288" t="s">
        <v>440</v>
      </c>
      <c r="AM1288" t="s">
        <v>440</v>
      </c>
      <c r="AN1288" t="s">
        <v>440</v>
      </c>
      <c r="AO1288" t="s">
        <v>440</v>
      </c>
      <c r="AP1288" t="s">
        <v>440</v>
      </c>
      <c r="AQ1288" t="s">
        <v>440</v>
      </c>
      <c r="AR1288" t="s">
        <v>440</v>
      </c>
      <c r="AS1288" t="s">
        <v>440</v>
      </c>
      <c r="AT1288" t="s">
        <v>440</v>
      </c>
      <c r="AU1288" t="s">
        <v>440</v>
      </c>
      <c r="AV1288" t="s">
        <v>440</v>
      </c>
      <c r="AW1288">
        <v>0</v>
      </c>
      <c r="AX1288" t="s">
        <v>61</v>
      </c>
      <c r="AY1288">
        <v>-999999</v>
      </c>
      <c r="AZ1288">
        <v>16</v>
      </c>
      <c r="BA1288">
        <v>437071</v>
      </c>
      <c r="BB1288" t="s">
        <v>62</v>
      </c>
      <c r="BC1288">
        <v>1837</v>
      </c>
      <c r="BD1288">
        <v>438908</v>
      </c>
      <c r="BE1288" t="s">
        <v>438</v>
      </c>
      <c r="BF1288">
        <f t="shared" si="40"/>
        <v>1</v>
      </c>
      <c r="BG1288" t="str">
        <f t="shared" si="41"/>
        <v>vitesse</v>
      </c>
    </row>
    <row r="1289" spans="1:59" x14ac:dyDescent="0.3">
      <c r="A1289" t="s">
        <v>447</v>
      </c>
      <c r="B1289">
        <v>33</v>
      </c>
      <c r="C1289">
        <v>1</v>
      </c>
      <c r="D1289">
        <v>60.088000000000001</v>
      </c>
      <c r="E1289">
        <v>1</v>
      </c>
      <c r="F1289">
        <v>-361906162</v>
      </c>
      <c r="G1289" s="2">
        <v>41825</v>
      </c>
      <c r="H1289" s="1">
        <v>0.7659259259259259</v>
      </c>
      <c r="I1289">
        <v>178</v>
      </c>
      <c r="J1289" t="s">
        <v>421</v>
      </c>
      <c r="K1289" t="s">
        <v>422</v>
      </c>
      <c r="L1289" t="s">
        <v>78</v>
      </c>
      <c r="M1289" t="s">
        <v>440</v>
      </c>
      <c r="N1289" t="s">
        <v>440</v>
      </c>
      <c r="O1289" t="s">
        <v>440</v>
      </c>
      <c r="P1289" t="s">
        <v>440</v>
      </c>
      <c r="Q1289" t="s">
        <v>440</v>
      </c>
      <c r="R1289" t="s">
        <v>440</v>
      </c>
      <c r="S1289">
        <v>83</v>
      </c>
      <c r="T1289">
        <v>1</v>
      </c>
      <c r="U1289">
        <v>83</v>
      </c>
      <c r="V1289" s="3" t="s">
        <v>259</v>
      </c>
      <c r="W1289" t="s">
        <v>62</v>
      </c>
      <c r="X1289" t="s">
        <v>18</v>
      </c>
      <c r="Y1289">
        <v>0</v>
      </c>
      <c r="Z1289" t="s">
        <v>440</v>
      </c>
      <c r="AA1289">
        <v>0</v>
      </c>
      <c r="AB1289">
        <v>16</v>
      </c>
      <c r="AC1289">
        <v>439435</v>
      </c>
      <c r="AD1289" t="s">
        <v>440</v>
      </c>
      <c r="AE1289">
        <v>0</v>
      </c>
      <c r="AF1289">
        <v>0</v>
      </c>
      <c r="AG1289" t="s">
        <v>440</v>
      </c>
      <c r="AH1289" t="s">
        <v>440</v>
      </c>
      <c r="AI1289" t="s">
        <v>440</v>
      </c>
      <c r="AJ1289" t="s">
        <v>440</v>
      </c>
      <c r="AK1289" t="s">
        <v>440</v>
      </c>
      <c r="AL1289" t="s">
        <v>440</v>
      </c>
      <c r="AM1289" t="s">
        <v>440</v>
      </c>
      <c r="AN1289" t="s">
        <v>440</v>
      </c>
      <c r="AO1289" t="s">
        <v>440</v>
      </c>
      <c r="AP1289" t="s">
        <v>440</v>
      </c>
      <c r="AQ1289" t="s">
        <v>440</v>
      </c>
      <c r="AR1289" t="s">
        <v>440</v>
      </c>
      <c r="AS1289" t="s">
        <v>440</v>
      </c>
      <c r="AT1289" t="s">
        <v>440</v>
      </c>
      <c r="AU1289" t="s">
        <v>440</v>
      </c>
      <c r="AV1289" t="s">
        <v>440</v>
      </c>
      <c r="AW1289">
        <v>1</v>
      </c>
      <c r="AX1289" t="s">
        <v>62</v>
      </c>
      <c r="AY1289">
        <v>-999999</v>
      </c>
      <c r="AZ1289">
        <v>16</v>
      </c>
      <c r="BA1289">
        <v>439851</v>
      </c>
      <c r="BB1289" t="s">
        <v>62</v>
      </c>
      <c r="BC1289">
        <v>542</v>
      </c>
      <c r="BD1289">
        <v>440393</v>
      </c>
      <c r="BE1289" t="s">
        <v>438</v>
      </c>
      <c r="BF1289">
        <f t="shared" si="40"/>
        <v>0</v>
      </c>
      <c r="BG1289" t="str">
        <f t="shared" si="41"/>
        <v>vitesse</v>
      </c>
    </row>
    <row r="1290" spans="1:59" x14ac:dyDescent="0.3">
      <c r="A1290" t="s">
        <v>447</v>
      </c>
      <c r="B1290">
        <v>33</v>
      </c>
      <c r="C1290">
        <v>1</v>
      </c>
      <c r="D1290">
        <v>60.088000000000001</v>
      </c>
      <c r="E1290">
        <v>1</v>
      </c>
      <c r="F1290">
        <v>-361906162</v>
      </c>
      <c r="G1290" s="2">
        <v>41825</v>
      </c>
      <c r="H1290" s="1">
        <v>0.7659259259259259</v>
      </c>
      <c r="I1290">
        <v>179</v>
      </c>
      <c r="J1290" t="s">
        <v>423</v>
      </c>
      <c r="K1290" t="s">
        <v>424</v>
      </c>
      <c r="L1290" t="s">
        <v>87</v>
      </c>
      <c r="M1290" t="s">
        <v>440</v>
      </c>
      <c r="N1290" t="s">
        <v>440</v>
      </c>
      <c r="O1290" t="s">
        <v>440</v>
      </c>
      <c r="P1290" t="s">
        <v>440</v>
      </c>
      <c r="Q1290" t="s">
        <v>440</v>
      </c>
      <c r="R1290" t="s">
        <v>440</v>
      </c>
      <c r="S1290">
        <v>84</v>
      </c>
      <c r="T1290">
        <v>1</v>
      </c>
      <c r="U1290">
        <v>84</v>
      </c>
      <c r="V1290" s="3" t="s">
        <v>259</v>
      </c>
      <c r="W1290" t="s">
        <v>61</v>
      </c>
      <c r="X1290" t="s">
        <v>18</v>
      </c>
      <c r="Y1290">
        <v>0</v>
      </c>
      <c r="Z1290" t="s">
        <v>440</v>
      </c>
      <c r="AA1290">
        <v>0</v>
      </c>
      <c r="AB1290">
        <v>16</v>
      </c>
      <c r="AC1290">
        <v>440916</v>
      </c>
      <c r="AD1290" t="s">
        <v>440</v>
      </c>
      <c r="AE1290">
        <v>0</v>
      </c>
      <c r="AF1290">
        <v>0</v>
      </c>
      <c r="AG1290" t="s">
        <v>440</v>
      </c>
      <c r="AH1290" t="s">
        <v>440</v>
      </c>
      <c r="AI1290" t="s">
        <v>440</v>
      </c>
      <c r="AJ1290" t="s">
        <v>440</v>
      </c>
      <c r="AK1290" t="s">
        <v>440</v>
      </c>
      <c r="AL1290" t="s">
        <v>440</v>
      </c>
      <c r="AM1290" t="s">
        <v>440</v>
      </c>
      <c r="AN1290" t="s">
        <v>440</v>
      </c>
      <c r="AO1290" t="s">
        <v>440</v>
      </c>
      <c r="AP1290" t="s">
        <v>440</v>
      </c>
      <c r="AQ1290" t="s">
        <v>440</v>
      </c>
      <c r="AR1290" t="s">
        <v>440</v>
      </c>
      <c r="AS1290" t="s">
        <v>440</v>
      </c>
      <c r="AT1290" t="s">
        <v>440</v>
      </c>
      <c r="AU1290" t="s">
        <v>440</v>
      </c>
      <c r="AV1290" t="s">
        <v>440</v>
      </c>
      <c r="AW1290">
        <v>0</v>
      </c>
      <c r="AX1290" t="s">
        <v>61</v>
      </c>
      <c r="AY1290">
        <v>-999999</v>
      </c>
      <c r="AZ1290">
        <v>16</v>
      </c>
      <c r="BA1290">
        <v>441332</v>
      </c>
      <c r="BB1290" t="s">
        <v>62</v>
      </c>
      <c r="BC1290">
        <v>160</v>
      </c>
      <c r="BD1290">
        <v>441492</v>
      </c>
      <c r="BE1290" t="s">
        <v>438</v>
      </c>
      <c r="BF1290">
        <f t="shared" si="40"/>
        <v>1</v>
      </c>
      <c r="BG1290" t="str">
        <f t="shared" si="41"/>
        <v>vitesse</v>
      </c>
    </row>
    <row r="1291" spans="1:59" x14ac:dyDescent="0.3">
      <c r="A1291" t="s">
        <v>447</v>
      </c>
      <c r="B1291">
        <v>33</v>
      </c>
      <c r="C1291">
        <v>1</v>
      </c>
      <c r="D1291">
        <v>60.088000000000001</v>
      </c>
      <c r="E1291">
        <v>1</v>
      </c>
      <c r="F1291">
        <v>-361906162</v>
      </c>
      <c r="G1291" s="2">
        <v>41825</v>
      </c>
      <c r="H1291" s="1">
        <v>0.7659259259259259</v>
      </c>
      <c r="I1291">
        <v>180</v>
      </c>
      <c r="J1291" t="s">
        <v>425</v>
      </c>
      <c r="K1291" t="s">
        <v>426</v>
      </c>
      <c r="L1291" t="s">
        <v>78</v>
      </c>
      <c r="M1291" t="s">
        <v>440</v>
      </c>
      <c r="N1291" t="s">
        <v>440</v>
      </c>
      <c r="O1291" t="s">
        <v>440</v>
      </c>
      <c r="P1291" t="s">
        <v>440</v>
      </c>
      <c r="Q1291" t="s">
        <v>440</v>
      </c>
      <c r="R1291" t="s">
        <v>440</v>
      </c>
      <c r="S1291">
        <v>85</v>
      </c>
      <c r="T1291">
        <v>1</v>
      </c>
      <c r="U1291">
        <v>85</v>
      </c>
      <c r="V1291" s="3" t="s">
        <v>259</v>
      </c>
      <c r="W1291" t="s">
        <v>62</v>
      </c>
      <c r="X1291" t="s">
        <v>18</v>
      </c>
      <c r="Y1291">
        <v>0</v>
      </c>
      <c r="Z1291" t="s">
        <v>440</v>
      </c>
      <c r="AA1291">
        <v>0</v>
      </c>
      <c r="AB1291">
        <v>16</v>
      </c>
      <c r="AC1291">
        <v>442014</v>
      </c>
      <c r="AD1291" t="s">
        <v>440</v>
      </c>
      <c r="AE1291">
        <v>0</v>
      </c>
      <c r="AF1291">
        <v>0</v>
      </c>
      <c r="AG1291" t="s">
        <v>440</v>
      </c>
      <c r="AH1291" t="s">
        <v>440</v>
      </c>
      <c r="AI1291" t="s">
        <v>440</v>
      </c>
      <c r="AJ1291" t="s">
        <v>440</v>
      </c>
      <c r="AK1291" t="s">
        <v>440</v>
      </c>
      <c r="AL1291" t="s">
        <v>440</v>
      </c>
      <c r="AM1291" t="s">
        <v>440</v>
      </c>
      <c r="AN1291" t="s">
        <v>440</v>
      </c>
      <c r="AO1291" t="s">
        <v>440</v>
      </c>
      <c r="AP1291" t="s">
        <v>440</v>
      </c>
      <c r="AQ1291" t="s">
        <v>440</v>
      </c>
      <c r="AR1291" t="s">
        <v>440</v>
      </c>
      <c r="AS1291" t="s">
        <v>440</v>
      </c>
      <c r="AT1291" t="s">
        <v>440</v>
      </c>
      <c r="AU1291" t="s">
        <v>440</v>
      </c>
      <c r="AV1291" t="s">
        <v>440</v>
      </c>
      <c r="AW1291">
        <v>0</v>
      </c>
      <c r="AX1291" t="s">
        <v>62</v>
      </c>
      <c r="AY1291">
        <v>-999999</v>
      </c>
      <c r="AZ1291">
        <v>16</v>
      </c>
      <c r="BA1291">
        <v>442430</v>
      </c>
      <c r="BB1291" t="s">
        <v>61</v>
      </c>
      <c r="BC1291">
        <v>645</v>
      </c>
      <c r="BD1291">
        <v>443075</v>
      </c>
      <c r="BE1291" t="s">
        <v>438</v>
      </c>
      <c r="BF1291">
        <f t="shared" si="40"/>
        <v>1</v>
      </c>
      <c r="BG1291" t="str">
        <f t="shared" si="41"/>
        <v>vitesse</v>
      </c>
    </row>
    <row r="1292" spans="1:59" x14ac:dyDescent="0.3">
      <c r="A1292" t="s">
        <v>447</v>
      </c>
      <c r="B1292">
        <v>33</v>
      </c>
      <c r="C1292">
        <v>1</v>
      </c>
      <c r="D1292">
        <v>60.088000000000001</v>
      </c>
      <c r="E1292">
        <v>1</v>
      </c>
      <c r="F1292">
        <v>-361906162</v>
      </c>
      <c r="G1292" s="2">
        <v>41825</v>
      </c>
      <c r="H1292" s="1">
        <v>0.7659259259259259</v>
      </c>
      <c r="I1292">
        <v>181</v>
      </c>
      <c r="J1292" t="s">
        <v>427</v>
      </c>
      <c r="K1292" t="s">
        <v>428</v>
      </c>
      <c r="L1292" t="s">
        <v>78</v>
      </c>
      <c r="M1292" t="s">
        <v>440</v>
      </c>
      <c r="N1292" t="s">
        <v>440</v>
      </c>
      <c r="O1292" t="s">
        <v>440</v>
      </c>
      <c r="P1292" t="s">
        <v>440</v>
      </c>
      <c r="Q1292" t="s">
        <v>440</v>
      </c>
      <c r="R1292" t="s">
        <v>440</v>
      </c>
      <c r="S1292">
        <v>86</v>
      </c>
      <c r="T1292">
        <v>1</v>
      </c>
      <c r="U1292">
        <v>86</v>
      </c>
      <c r="V1292" s="3" t="s">
        <v>259</v>
      </c>
      <c r="W1292" t="s">
        <v>62</v>
      </c>
      <c r="X1292" t="s">
        <v>18</v>
      </c>
      <c r="Y1292">
        <v>0</v>
      </c>
      <c r="Z1292" t="s">
        <v>440</v>
      </c>
      <c r="AA1292">
        <v>0</v>
      </c>
      <c r="AB1292">
        <v>16</v>
      </c>
      <c r="AC1292">
        <v>443595</v>
      </c>
      <c r="AD1292" t="s">
        <v>440</v>
      </c>
      <c r="AE1292">
        <v>0</v>
      </c>
      <c r="AF1292">
        <v>0</v>
      </c>
      <c r="AG1292" t="s">
        <v>440</v>
      </c>
      <c r="AH1292" t="s">
        <v>440</v>
      </c>
      <c r="AI1292" t="s">
        <v>440</v>
      </c>
      <c r="AJ1292" t="s">
        <v>440</v>
      </c>
      <c r="AK1292" t="s">
        <v>440</v>
      </c>
      <c r="AL1292" t="s">
        <v>440</v>
      </c>
      <c r="AM1292" t="s">
        <v>440</v>
      </c>
      <c r="AN1292" t="s">
        <v>440</v>
      </c>
      <c r="AO1292" t="s">
        <v>440</v>
      </c>
      <c r="AP1292" t="s">
        <v>440</v>
      </c>
      <c r="AQ1292" t="s">
        <v>440</v>
      </c>
      <c r="AR1292" t="s">
        <v>440</v>
      </c>
      <c r="AS1292" t="s">
        <v>440</v>
      </c>
      <c r="AT1292" t="s">
        <v>440</v>
      </c>
      <c r="AU1292" t="s">
        <v>440</v>
      </c>
      <c r="AV1292" t="s">
        <v>440</v>
      </c>
      <c r="AW1292">
        <v>0</v>
      </c>
      <c r="AX1292" t="s">
        <v>62</v>
      </c>
      <c r="AY1292">
        <v>-999999</v>
      </c>
      <c r="AZ1292">
        <v>16</v>
      </c>
      <c r="BA1292">
        <v>444011</v>
      </c>
      <c r="BB1292" t="s">
        <v>61</v>
      </c>
      <c r="BC1292">
        <v>1155</v>
      </c>
      <c r="BD1292">
        <v>445166</v>
      </c>
      <c r="BE1292" t="s">
        <v>438</v>
      </c>
      <c r="BF1292">
        <f t="shared" si="40"/>
        <v>1</v>
      </c>
      <c r="BG1292" t="str">
        <f t="shared" si="41"/>
        <v>vitesse</v>
      </c>
    </row>
    <row r="1293" spans="1:59" x14ac:dyDescent="0.3">
      <c r="A1293" t="s">
        <v>447</v>
      </c>
      <c r="B1293">
        <v>33</v>
      </c>
      <c r="C1293">
        <v>1</v>
      </c>
      <c r="D1293">
        <v>60.088000000000001</v>
      </c>
      <c r="E1293">
        <v>1</v>
      </c>
      <c r="F1293">
        <v>-361906162</v>
      </c>
      <c r="G1293" s="2">
        <v>41825</v>
      </c>
      <c r="H1293" s="1">
        <v>0.7659259259259259</v>
      </c>
      <c r="I1293">
        <v>182</v>
      </c>
      <c r="J1293" t="s">
        <v>429</v>
      </c>
      <c r="K1293" t="s">
        <v>430</v>
      </c>
      <c r="L1293" t="s">
        <v>74</v>
      </c>
      <c r="M1293" t="s">
        <v>440</v>
      </c>
      <c r="N1293" t="s">
        <v>440</v>
      </c>
      <c r="O1293" t="s">
        <v>440</v>
      </c>
      <c r="P1293" t="s">
        <v>440</v>
      </c>
      <c r="Q1293" t="s">
        <v>440</v>
      </c>
      <c r="R1293" t="s">
        <v>440</v>
      </c>
      <c r="S1293">
        <v>87</v>
      </c>
      <c r="T1293">
        <v>1</v>
      </c>
      <c r="U1293">
        <v>87</v>
      </c>
      <c r="V1293" s="3" t="s">
        <v>259</v>
      </c>
      <c r="W1293" t="s">
        <v>61</v>
      </c>
      <c r="X1293" t="s">
        <v>18</v>
      </c>
      <c r="Y1293">
        <v>0</v>
      </c>
      <c r="Z1293" t="s">
        <v>440</v>
      </c>
      <c r="AA1293">
        <v>0</v>
      </c>
      <c r="AB1293">
        <v>16</v>
      </c>
      <c r="AC1293">
        <v>445692</v>
      </c>
      <c r="AD1293" t="s">
        <v>440</v>
      </c>
      <c r="AE1293">
        <v>0</v>
      </c>
      <c r="AF1293">
        <v>0</v>
      </c>
      <c r="AG1293" t="s">
        <v>440</v>
      </c>
      <c r="AH1293" t="s">
        <v>440</v>
      </c>
      <c r="AI1293" t="s">
        <v>440</v>
      </c>
      <c r="AJ1293" t="s">
        <v>440</v>
      </c>
      <c r="AK1293" t="s">
        <v>440</v>
      </c>
      <c r="AL1293" t="s">
        <v>440</v>
      </c>
      <c r="AM1293" t="s">
        <v>440</v>
      </c>
      <c r="AN1293" t="s">
        <v>440</v>
      </c>
      <c r="AO1293" t="s">
        <v>440</v>
      </c>
      <c r="AP1293" t="s">
        <v>440</v>
      </c>
      <c r="AQ1293" t="s">
        <v>440</v>
      </c>
      <c r="AR1293" t="s">
        <v>440</v>
      </c>
      <c r="AS1293" t="s">
        <v>440</v>
      </c>
      <c r="AT1293" t="s">
        <v>440</v>
      </c>
      <c r="AU1293" t="s">
        <v>440</v>
      </c>
      <c r="AV1293" t="s">
        <v>440</v>
      </c>
      <c r="AW1293">
        <v>0</v>
      </c>
      <c r="AX1293" t="s">
        <v>61</v>
      </c>
      <c r="AY1293">
        <v>-999999</v>
      </c>
      <c r="AZ1293">
        <v>16</v>
      </c>
      <c r="BA1293">
        <v>446108</v>
      </c>
      <c r="BB1293" t="s">
        <v>62</v>
      </c>
      <c r="BC1293">
        <v>316</v>
      </c>
      <c r="BD1293">
        <v>446424</v>
      </c>
      <c r="BE1293" t="s">
        <v>438</v>
      </c>
      <c r="BF1293">
        <f t="shared" si="40"/>
        <v>1</v>
      </c>
      <c r="BG1293" t="str">
        <f t="shared" si="41"/>
        <v>vitesse</v>
      </c>
    </row>
    <row r="1294" spans="1:59" x14ac:dyDescent="0.3">
      <c r="A1294" t="s">
        <v>447</v>
      </c>
      <c r="B1294">
        <v>33</v>
      </c>
      <c r="C1294">
        <v>1</v>
      </c>
      <c r="D1294">
        <v>60.088000000000001</v>
      </c>
      <c r="E1294">
        <v>1</v>
      </c>
      <c r="F1294">
        <v>-361906162</v>
      </c>
      <c r="G1294" s="2">
        <v>41825</v>
      </c>
      <c r="H1294" s="1">
        <v>0.7659259259259259</v>
      </c>
      <c r="I1294">
        <v>183</v>
      </c>
      <c r="J1294" t="s">
        <v>431</v>
      </c>
      <c r="K1294" t="s">
        <v>432</v>
      </c>
      <c r="L1294" t="s">
        <v>74</v>
      </c>
      <c r="M1294" t="s">
        <v>440</v>
      </c>
      <c r="N1294" t="s">
        <v>440</v>
      </c>
      <c r="O1294" t="s">
        <v>440</v>
      </c>
      <c r="P1294" t="s">
        <v>440</v>
      </c>
      <c r="Q1294" t="s">
        <v>440</v>
      </c>
      <c r="R1294" t="s">
        <v>440</v>
      </c>
      <c r="S1294">
        <v>88</v>
      </c>
      <c r="T1294">
        <v>1</v>
      </c>
      <c r="U1294">
        <v>88</v>
      </c>
      <c r="V1294" s="3" t="s">
        <v>259</v>
      </c>
      <c r="W1294" t="s">
        <v>61</v>
      </c>
      <c r="X1294" t="s">
        <v>18</v>
      </c>
      <c r="Y1294">
        <v>0</v>
      </c>
      <c r="Z1294" t="s">
        <v>440</v>
      </c>
      <c r="AA1294">
        <v>0</v>
      </c>
      <c r="AB1294">
        <v>16</v>
      </c>
      <c r="AC1294">
        <v>446957</v>
      </c>
      <c r="AD1294" t="s">
        <v>440</v>
      </c>
      <c r="AE1294">
        <v>0</v>
      </c>
      <c r="AF1294">
        <v>0</v>
      </c>
      <c r="AG1294" t="s">
        <v>440</v>
      </c>
      <c r="AH1294" t="s">
        <v>440</v>
      </c>
      <c r="AI1294" t="s">
        <v>440</v>
      </c>
      <c r="AJ1294" t="s">
        <v>440</v>
      </c>
      <c r="AK1294" t="s">
        <v>440</v>
      </c>
      <c r="AL1294" t="s">
        <v>440</v>
      </c>
      <c r="AM1294" t="s">
        <v>440</v>
      </c>
      <c r="AN1294" t="s">
        <v>440</v>
      </c>
      <c r="AO1294" t="s">
        <v>440</v>
      </c>
      <c r="AP1294" t="s">
        <v>440</v>
      </c>
      <c r="AQ1294" t="s">
        <v>440</v>
      </c>
      <c r="AR1294" t="s">
        <v>440</v>
      </c>
      <c r="AS1294" t="s">
        <v>440</v>
      </c>
      <c r="AT1294" t="s">
        <v>440</v>
      </c>
      <c r="AU1294" t="s">
        <v>440</v>
      </c>
      <c r="AV1294" t="s">
        <v>440</v>
      </c>
      <c r="AW1294">
        <v>0</v>
      </c>
      <c r="AX1294" t="s">
        <v>61</v>
      </c>
      <c r="AY1294">
        <v>-999999</v>
      </c>
      <c r="AZ1294">
        <v>16</v>
      </c>
      <c r="BA1294">
        <v>447373</v>
      </c>
      <c r="BB1294" t="s">
        <v>62</v>
      </c>
      <c r="BC1294">
        <v>136</v>
      </c>
      <c r="BD1294">
        <v>447509</v>
      </c>
      <c r="BE1294" t="s">
        <v>438</v>
      </c>
      <c r="BF1294">
        <f t="shared" si="40"/>
        <v>1</v>
      </c>
      <c r="BG1294" t="str">
        <f t="shared" si="41"/>
        <v>vitesse</v>
      </c>
    </row>
    <row r="1295" spans="1:59" x14ac:dyDescent="0.3">
      <c r="A1295" t="s">
        <v>447</v>
      </c>
      <c r="B1295">
        <v>33</v>
      </c>
      <c r="C1295">
        <v>1</v>
      </c>
      <c r="D1295">
        <v>60.088000000000001</v>
      </c>
      <c r="E1295">
        <v>1</v>
      </c>
      <c r="F1295">
        <v>-361906162</v>
      </c>
      <c r="G1295" s="2">
        <v>41825</v>
      </c>
      <c r="H1295" s="1">
        <v>0.7659259259259259</v>
      </c>
      <c r="I1295">
        <v>184</v>
      </c>
      <c r="J1295" t="s">
        <v>433</v>
      </c>
      <c r="K1295" t="s">
        <v>434</v>
      </c>
      <c r="L1295" t="s">
        <v>78</v>
      </c>
      <c r="M1295" t="s">
        <v>440</v>
      </c>
      <c r="N1295" t="s">
        <v>440</v>
      </c>
      <c r="O1295" t="s">
        <v>440</v>
      </c>
      <c r="P1295" t="s">
        <v>440</v>
      </c>
      <c r="Q1295" t="s">
        <v>440</v>
      </c>
      <c r="R1295" t="s">
        <v>440</v>
      </c>
      <c r="S1295">
        <v>89</v>
      </c>
      <c r="T1295">
        <v>1</v>
      </c>
      <c r="U1295">
        <v>89</v>
      </c>
      <c r="V1295" s="3" t="s">
        <v>259</v>
      </c>
      <c r="W1295" t="s">
        <v>62</v>
      </c>
      <c r="X1295" t="s">
        <v>18</v>
      </c>
      <c r="Y1295">
        <v>0</v>
      </c>
      <c r="Z1295" t="s">
        <v>440</v>
      </c>
      <c r="AA1295">
        <v>0</v>
      </c>
      <c r="AB1295">
        <v>16</v>
      </c>
      <c r="AC1295">
        <v>448039</v>
      </c>
      <c r="AD1295" t="s">
        <v>440</v>
      </c>
      <c r="AE1295">
        <v>0</v>
      </c>
      <c r="AF1295">
        <v>0</v>
      </c>
      <c r="AG1295" t="s">
        <v>440</v>
      </c>
      <c r="AH1295" t="s">
        <v>440</v>
      </c>
      <c r="AI1295" t="s">
        <v>440</v>
      </c>
      <c r="AJ1295" t="s">
        <v>440</v>
      </c>
      <c r="AK1295" t="s">
        <v>440</v>
      </c>
      <c r="AL1295" t="s">
        <v>440</v>
      </c>
      <c r="AM1295" t="s">
        <v>440</v>
      </c>
      <c r="AN1295" t="s">
        <v>440</v>
      </c>
      <c r="AO1295" t="s">
        <v>440</v>
      </c>
      <c r="AP1295" t="s">
        <v>440</v>
      </c>
      <c r="AQ1295" t="s">
        <v>440</v>
      </c>
      <c r="AR1295" t="s">
        <v>440</v>
      </c>
      <c r="AS1295" t="s">
        <v>440</v>
      </c>
      <c r="AT1295" t="s">
        <v>440</v>
      </c>
      <c r="AU1295" t="s">
        <v>440</v>
      </c>
      <c r="AV1295" t="s">
        <v>440</v>
      </c>
      <c r="AW1295">
        <v>1</v>
      </c>
      <c r="AX1295" t="s">
        <v>62</v>
      </c>
      <c r="AY1295">
        <v>-999999</v>
      </c>
      <c r="AZ1295">
        <v>16</v>
      </c>
      <c r="BA1295">
        <v>448455</v>
      </c>
      <c r="BB1295" t="s">
        <v>62</v>
      </c>
      <c r="BC1295">
        <v>47</v>
      </c>
      <c r="BD1295">
        <v>448502</v>
      </c>
      <c r="BE1295" t="s">
        <v>438</v>
      </c>
      <c r="BF1295">
        <f t="shared" si="40"/>
        <v>0</v>
      </c>
      <c r="BG1295" t="str">
        <f t="shared" si="41"/>
        <v>vitesse</v>
      </c>
    </row>
    <row r="1296" spans="1:59" x14ac:dyDescent="0.3">
      <c r="A1296" t="s">
        <v>447</v>
      </c>
      <c r="B1296">
        <v>33</v>
      </c>
      <c r="C1296">
        <v>1</v>
      </c>
      <c r="D1296">
        <v>60.088000000000001</v>
      </c>
      <c r="E1296">
        <v>1</v>
      </c>
      <c r="F1296">
        <v>-361906162</v>
      </c>
      <c r="G1296" s="2">
        <v>41825</v>
      </c>
      <c r="H1296" s="1">
        <v>0.7659259259259259</v>
      </c>
      <c r="I1296">
        <v>185</v>
      </c>
      <c r="J1296" t="s">
        <v>435</v>
      </c>
      <c r="K1296" t="s">
        <v>436</v>
      </c>
      <c r="L1296" t="s">
        <v>78</v>
      </c>
      <c r="M1296" t="s">
        <v>440</v>
      </c>
      <c r="N1296" t="s">
        <v>440</v>
      </c>
      <c r="O1296" t="s">
        <v>440</v>
      </c>
      <c r="P1296" t="s">
        <v>440</v>
      </c>
      <c r="Q1296" t="s">
        <v>440</v>
      </c>
      <c r="R1296" t="s">
        <v>440</v>
      </c>
      <c r="S1296">
        <v>90</v>
      </c>
      <c r="T1296">
        <v>1</v>
      </c>
      <c r="U1296">
        <v>90</v>
      </c>
      <c r="V1296" s="3" t="s">
        <v>259</v>
      </c>
      <c r="W1296" t="s">
        <v>62</v>
      </c>
      <c r="X1296" t="s">
        <v>18</v>
      </c>
      <c r="Y1296">
        <v>0</v>
      </c>
      <c r="Z1296" t="s">
        <v>440</v>
      </c>
      <c r="AA1296">
        <v>0</v>
      </c>
      <c r="AB1296">
        <v>16</v>
      </c>
      <c r="AC1296">
        <v>449037</v>
      </c>
      <c r="AD1296" t="s">
        <v>440</v>
      </c>
      <c r="AE1296">
        <v>0</v>
      </c>
      <c r="AF1296">
        <v>0</v>
      </c>
      <c r="AG1296" t="s">
        <v>440</v>
      </c>
      <c r="AH1296" t="s">
        <v>440</v>
      </c>
      <c r="AI1296" t="s">
        <v>440</v>
      </c>
      <c r="AJ1296" t="s">
        <v>440</v>
      </c>
      <c r="AK1296" t="s">
        <v>440</v>
      </c>
      <c r="AL1296" t="s">
        <v>440</v>
      </c>
      <c r="AM1296" t="s">
        <v>440</v>
      </c>
      <c r="AN1296" t="s">
        <v>440</v>
      </c>
      <c r="AO1296" t="s">
        <v>440</v>
      </c>
      <c r="AP1296" t="s">
        <v>440</v>
      </c>
      <c r="AQ1296" t="s">
        <v>440</v>
      </c>
      <c r="AR1296" t="s">
        <v>440</v>
      </c>
      <c r="AS1296" t="s">
        <v>440</v>
      </c>
      <c r="AT1296" t="s">
        <v>440</v>
      </c>
      <c r="AU1296" t="s">
        <v>440</v>
      </c>
      <c r="AV1296" t="s">
        <v>440</v>
      </c>
      <c r="AW1296">
        <v>0</v>
      </c>
      <c r="AX1296" t="s">
        <v>62</v>
      </c>
      <c r="AY1296">
        <v>-999999</v>
      </c>
      <c r="AZ1296">
        <v>16</v>
      </c>
      <c r="BA1296">
        <v>449453</v>
      </c>
      <c r="BB1296" t="s">
        <v>61</v>
      </c>
      <c r="BC1296">
        <v>2019</v>
      </c>
      <c r="BD1296">
        <v>451472</v>
      </c>
      <c r="BE1296" t="s">
        <v>438</v>
      </c>
      <c r="BF1296">
        <f t="shared" si="40"/>
        <v>1</v>
      </c>
      <c r="BG1296" t="str">
        <f t="shared" si="41"/>
        <v>vitesse</v>
      </c>
    </row>
    <row r="1297" spans="1:59" x14ac:dyDescent="0.3">
      <c r="A1297" t="s">
        <v>447</v>
      </c>
      <c r="B1297">
        <v>5</v>
      </c>
      <c r="C1297">
        <v>1</v>
      </c>
      <c r="D1297">
        <v>60.088999999999999</v>
      </c>
      <c r="E1297">
        <v>1</v>
      </c>
      <c r="F1297">
        <v>812599462</v>
      </c>
      <c r="G1297" s="2">
        <v>41642</v>
      </c>
      <c r="H1297" s="1">
        <v>0.65593749999999995</v>
      </c>
      <c r="I1297">
        <v>1</v>
      </c>
      <c r="J1297" t="s">
        <v>57</v>
      </c>
      <c r="K1297" t="s">
        <v>58</v>
      </c>
      <c r="L1297" t="s">
        <v>59</v>
      </c>
      <c r="M1297">
        <v>1</v>
      </c>
      <c r="N1297">
        <v>1</v>
      </c>
      <c r="O1297">
        <v>1</v>
      </c>
      <c r="P1297" t="s">
        <v>440</v>
      </c>
      <c r="Q1297" t="s">
        <v>440</v>
      </c>
      <c r="R1297" t="s">
        <v>440</v>
      </c>
      <c r="S1297" t="s">
        <v>440</v>
      </c>
      <c r="T1297" t="s">
        <v>440</v>
      </c>
      <c r="U1297" t="s">
        <v>440</v>
      </c>
      <c r="V1297" s="3" t="s">
        <v>60</v>
      </c>
      <c r="W1297" t="s">
        <v>61</v>
      </c>
      <c r="X1297" t="s">
        <v>12</v>
      </c>
      <c r="Y1297" t="s">
        <v>440</v>
      </c>
      <c r="Z1297" t="s">
        <v>440</v>
      </c>
      <c r="AA1297" t="s">
        <v>440</v>
      </c>
      <c r="AB1297" t="s">
        <v>440</v>
      </c>
      <c r="AC1297" t="s">
        <v>440</v>
      </c>
      <c r="AD1297" t="s">
        <v>440</v>
      </c>
      <c r="AE1297" t="s">
        <v>440</v>
      </c>
      <c r="AF1297" t="s">
        <v>440</v>
      </c>
      <c r="AG1297">
        <v>0</v>
      </c>
      <c r="AH1297" t="s">
        <v>440</v>
      </c>
      <c r="AI1297">
        <v>0</v>
      </c>
      <c r="AJ1297">
        <v>16</v>
      </c>
      <c r="AK1297">
        <v>16612</v>
      </c>
      <c r="AL1297" t="s">
        <v>440</v>
      </c>
      <c r="AM1297">
        <v>0</v>
      </c>
      <c r="AN1297">
        <v>0</v>
      </c>
      <c r="AO1297" t="s">
        <v>440</v>
      </c>
      <c r="AP1297" t="s">
        <v>440</v>
      </c>
      <c r="AQ1297" t="s">
        <v>440</v>
      </c>
      <c r="AR1297" t="s">
        <v>440</v>
      </c>
      <c r="AS1297" t="s">
        <v>440</v>
      </c>
      <c r="AT1297" t="s">
        <v>440</v>
      </c>
      <c r="AU1297" t="s">
        <v>440</v>
      </c>
      <c r="AV1297" t="s">
        <v>440</v>
      </c>
      <c r="AW1297">
        <v>1</v>
      </c>
      <c r="AX1297" t="s">
        <v>61</v>
      </c>
      <c r="AY1297">
        <v>-999999</v>
      </c>
      <c r="AZ1297">
        <v>16</v>
      </c>
      <c r="BA1297">
        <v>17028</v>
      </c>
      <c r="BB1297" t="s">
        <v>61</v>
      </c>
      <c r="BC1297">
        <v>4601</v>
      </c>
      <c r="BD1297">
        <v>21629</v>
      </c>
      <c r="BE1297" t="s">
        <v>438</v>
      </c>
      <c r="BF1297">
        <f t="shared" si="40"/>
        <v>0</v>
      </c>
      <c r="BG1297" t="str">
        <f t="shared" si="41"/>
        <v>vitesse</v>
      </c>
    </row>
    <row r="1298" spans="1:59" x14ac:dyDescent="0.3">
      <c r="A1298" t="s">
        <v>447</v>
      </c>
      <c r="B1298">
        <v>5</v>
      </c>
      <c r="C1298">
        <v>1</v>
      </c>
      <c r="D1298">
        <v>60.088999999999999</v>
      </c>
      <c r="E1298">
        <v>1</v>
      </c>
      <c r="F1298">
        <v>812599462</v>
      </c>
      <c r="G1298" s="2">
        <v>41642</v>
      </c>
      <c r="H1298" s="1">
        <v>0.65593749999999995</v>
      </c>
      <c r="I1298">
        <v>2</v>
      </c>
      <c r="J1298" t="s">
        <v>63</v>
      </c>
      <c r="K1298" t="s">
        <v>64</v>
      </c>
      <c r="L1298" t="s">
        <v>65</v>
      </c>
      <c r="M1298">
        <v>2</v>
      </c>
      <c r="N1298">
        <v>1</v>
      </c>
      <c r="O1298">
        <v>2</v>
      </c>
      <c r="P1298" t="s">
        <v>440</v>
      </c>
      <c r="Q1298" t="s">
        <v>440</v>
      </c>
      <c r="R1298" t="s">
        <v>440</v>
      </c>
      <c r="S1298" t="s">
        <v>440</v>
      </c>
      <c r="T1298" t="s">
        <v>440</v>
      </c>
      <c r="U1298" t="s">
        <v>440</v>
      </c>
      <c r="V1298" s="3" t="s">
        <v>60</v>
      </c>
      <c r="W1298" t="s">
        <v>62</v>
      </c>
      <c r="X1298" t="s">
        <v>12</v>
      </c>
      <c r="Y1298" t="s">
        <v>440</v>
      </c>
      <c r="Z1298" t="s">
        <v>440</v>
      </c>
      <c r="AA1298" t="s">
        <v>440</v>
      </c>
      <c r="AB1298" t="s">
        <v>440</v>
      </c>
      <c r="AC1298" t="s">
        <v>440</v>
      </c>
      <c r="AD1298" t="s">
        <v>440</v>
      </c>
      <c r="AE1298" t="s">
        <v>440</v>
      </c>
      <c r="AF1298" t="s">
        <v>440</v>
      </c>
      <c r="AG1298">
        <v>0</v>
      </c>
      <c r="AH1298" t="s">
        <v>440</v>
      </c>
      <c r="AI1298">
        <v>0</v>
      </c>
      <c r="AJ1298">
        <v>16</v>
      </c>
      <c r="AK1298">
        <v>22154</v>
      </c>
      <c r="AL1298" t="s">
        <v>440</v>
      </c>
      <c r="AM1298">
        <v>0</v>
      </c>
      <c r="AN1298">
        <v>0</v>
      </c>
      <c r="AO1298" t="s">
        <v>440</v>
      </c>
      <c r="AP1298" t="s">
        <v>440</v>
      </c>
      <c r="AQ1298" t="s">
        <v>440</v>
      </c>
      <c r="AR1298" t="s">
        <v>440</v>
      </c>
      <c r="AS1298" t="s">
        <v>440</v>
      </c>
      <c r="AT1298" t="s">
        <v>440</v>
      </c>
      <c r="AU1298" t="s">
        <v>440</v>
      </c>
      <c r="AV1298" t="s">
        <v>440</v>
      </c>
      <c r="AW1298">
        <v>0</v>
      </c>
      <c r="AX1298" t="s">
        <v>62</v>
      </c>
      <c r="AY1298">
        <v>-999999</v>
      </c>
      <c r="AZ1298">
        <v>16</v>
      </c>
      <c r="BA1298">
        <v>22570</v>
      </c>
      <c r="BB1298" t="s">
        <v>61</v>
      </c>
      <c r="BC1298">
        <v>847</v>
      </c>
      <c r="BD1298">
        <v>23417</v>
      </c>
      <c r="BE1298" t="s">
        <v>438</v>
      </c>
      <c r="BF1298">
        <f t="shared" si="40"/>
        <v>1</v>
      </c>
      <c r="BG1298" t="str">
        <f t="shared" si="41"/>
        <v>vitesse</v>
      </c>
    </row>
    <row r="1299" spans="1:59" x14ac:dyDescent="0.3">
      <c r="A1299" t="s">
        <v>447</v>
      </c>
      <c r="B1299">
        <v>5</v>
      </c>
      <c r="C1299">
        <v>1</v>
      </c>
      <c r="D1299">
        <v>60.088999999999999</v>
      </c>
      <c r="E1299">
        <v>1</v>
      </c>
      <c r="F1299">
        <v>812599462</v>
      </c>
      <c r="G1299" s="2">
        <v>41642</v>
      </c>
      <c r="H1299" s="1">
        <v>0.65593749999999995</v>
      </c>
      <c r="I1299">
        <v>3</v>
      </c>
      <c r="J1299" t="s">
        <v>66</v>
      </c>
      <c r="K1299" t="s">
        <v>67</v>
      </c>
      <c r="L1299" t="s">
        <v>59</v>
      </c>
      <c r="M1299">
        <v>3</v>
      </c>
      <c r="N1299">
        <v>1</v>
      </c>
      <c r="O1299">
        <v>3</v>
      </c>
      <c r="P1299" t="s">
        <v>440</v>
      </c>
      <c r="Q1299" t="s">
        <v>440</v>
      </c>
      <c r="R1299" t="s">
        <v>440</v>
      </c>
      <c r="S1299" t="s">
        <v>440</v>
      </c>
      <c r="T1299" t="s">
        <v>440</v>
      </c>
      <c r="U1299" t="s">
        <v>440</v>
      </c>
      <c r="V1299" s="3" t="s">
        <v>60</v>
      </c>
      <c r="W1299" t="s">
        <v>61</v>
      </c>
      <c r="X1299" t="s">
        <v>12</v>
      </c>
      <c r="Y1299" t="s">
        <v>440</v>
      </c>
      <c r="Z1299" t="s">
        <v>440</v>
      </c>
      <c r="AA1299" t="s">
        <v>440</v>
      </c>
      <c r="AB1299" t="s">
        <v>440</v>
      </c>
      <c r="AC1299" t="s">
        <v>440</v>
      </c>
      <c r="AD1299" t="s">
        <v>440</v>
      </c>
      <c r="AE1299" t="s">
        <v>440</v>
      </c>
      <c r="AF1299" t="s">
        <v>440</v>
      </c>
      <c r="AG1299">
        <v>0</v>
      </c>
      <c r="AH1299" t="s">
        <v>440</v>
      </c>
      <c r="AI1299">
        <v>0</v>
      </c>
      <c r="AJ1299">
        <v>16</v>
      </c>
      <c r="AK1299">
        <v>23951</v>
      </c>
      <c r="AL1299" t="s">
        <v>440</v>
      </c>
      <c r="AM1299">
        <v>0</v>
      </c>
      <c r="AN1299">
        <v>0</v>
      </c>
      <c r="AO1299" t="s">
        <v>440</v>
      </c>
      <c r="AP1299" t="s">
        <v>440</v>
      </c>
      <c r="AQ1299" t="s">
        <v>440</v>
      </c>
      <c r="AR1299" t="s">
        <v>440</v>
      </c>
      <c r="AS1299" t="s">
        <v>440</v>
      </c>
      <c r="AT1299" t="s">
        <v>440</v>
      </c>
      <c r="AU1299" t="s">
        <v>440</v>
      </c>
      <c r="AV1299" t="s">
        <v>440</v>
      </c>
      <c r="AW1299">
        <v>0</v>
      </c>
      <c r="AX1299" t="s">
        <v>61</v>
      </c>
      <c r="AY1299">
        <v>-999999</v>
      </c>
      <c r="AZ1299">
        <v>16</v>
      </c>
      <c r="BA1299">
        <v>24367</v>
      </c>
      <c r="BB1299" t="s">
        <v>62</v>
      </c>
      <c r="BC1299">
        <v>562</v>
      </c>
      <c r="BD1299">
        <v>24929</v>
      </c>
      <c r="BE1299" t="s">
        <v>438</v>
      </c>
      <c r="BF1299">
        <f t="shared" si="40"/>
        <v>1</v>
      </c>
      <c r="BG1299" t="str">
        <f t="shared" si="41"/>
        <v>vitesse</v>
      </c>
    </row>
    <row r="1300" spans="1:59" x14ac:dyDescent="0.3">
      <c r="A1300" t="s">
        <v>447</v>
      </c>
      <c r="B1300">
        <v>5</v>
      </c>
      <c r="C1300">
        <v>1</v>
      </c>
      <c r="D1300">
        <v>60.088999999999999</v>
      </c>
      <c r="E1300">
        <v>1</v>
      </c>
      <c r="F1300">
        <v>812599462</v>
      </c>
      <c r="G1300" s="2">
        <v>41642</v>
      </c>
      <c r="H1300" s="1">
        <v>0.65593749999999995</v>
      </c>
      <c r="I1300">
        <v>4</v>
      </c>
      <c r="J1300" t="s">
        <v>68</v>
      </c>
      <c r="K1300" t="s">
        <v>69</v>
      </c>
      <c r="L1300" t="s">
        <v>65</v>
      </c>
      <c r="M1300">
        <v>4</v>
      </c>
      <c r="N1300">
        <v>1</v>
      </c>
      <c r="O1300">
        <v>4</v>
      </c>
      <c r="P1300" t="s">
        <v>440</v>
      </c>
      <c r="Q1300" t="s">
        <v>440</v>
      </c>
      <c r="R1300" t="s">
        <v>440</v>
      </c>
      <c r="S1300" t="s">
        <v>440</v>
      </c>
      <c r="T1300" t="s">
        <v>440</v>
      </c>
      <c r="U1300" t="s">
        <v>440</v>
      </c>
      <c r="V1300" s="3" t="s">
        <v>60</v>
      </c>
      <c r="W1300" t="s">
        <v>62</v>
      </c>
      <c r="X1300" t="s">
        <v>12</v>
      </c>
      <c r="Y1300" t="s">
        <v>440</v>
      </c>
      <c r="Z1300" t="s">
        <v>440</v>
      </c>
      <c r="AA1300" t="s">
        <v>440</v>
      </c>
      <c r="AB1300" t="s">
        <v>440</v>
      </c>
      <c r="AC1300" t="s">
        <v>440</v>
      </c>
      <c r="AD1300" t="s">
        <v>440</v>
      </c>
      <c r="AE1300" t="s">
        <v>440</v>
      </c>
      <c r="AF1300" t="s">
        <v>440</v>
      </c>
      <c r="AG1300">
        <v>0</v>
      </c>
      <c r="AH1300" t="s">
        <v>440</v>
      </c>
      <c r="AI1300">
        <v>0</v>
      </c>
      <c r="AJ1300">
        <v>16</v>
      </c>
      <c r="AK1300">
        <v>25449</v>
      </c>
      <c r="AL1300" t="s">
        <v>440</v>
      </c>
      <c r="AM1300">
        <v>0</v>
      </c>
      <c r="AN1300">
        <v>0</v>
      </c>
      <c r="AO1300" t="s">
        <v>440</v>
      </c>
      <c r="AP1300" t="s">
        <v>440</v>
      </c>
      <c r="AQ1300" t="s">
        <v>440</v>
      </c>
      <c r="AR1300" t="s">
        <v>440</v>
      </c>
      <c r="AS1300" t="s">
        <v>440</v>
      </c>
      <c r="AT1300" t="s">
        <v>440</v>
      </c>
      <c r="AU1300" t="s">
        <v>440</v>
      </c>
      <c r="AV1300" t="s">
        <v>440</v>
      </c>
      <c r="AW1300">
        <v>0</v>
      </c>
      <c r="AX1300" t="s">
        <v>62</v>
      </c>
      <c r="AY1300">
        <v>-999999</v>
      </c>
      <c r="AZ1300">
        <v>16</v>
      </c>
      <c r="BA1300">
        <v>25865</v>
      </c>
      <c r="BB1300" t="s">
        <v>61</v>
      </c>
      <c r="BC1300">
        <v>584</v>
      </c>
      <c r="BD1300">
        <v>26449</v>
      </c>
      <c r="BE1300" t="s">
        <v>438</v>
      </c>
      <c r="BF1300">
        <f t="shared" si="40"/>
        <v>1</v>
      </c>
      <c r="BG1300" t="str">
        <f t="shared" si="41"/>
        <v>vitesse</v>
      </c>
    </row>
    <row r="1301" spans="1:59" x14ac:dyDescent="0.3">
      <c r="A1301" t="s">
        <v>447</v>
      </c>
      <c r="B1301">
        <v>5</v>
      </c>
      <c r="C1301">
        <v>1</v>
      </c>
      <c r="D1301">
        <v>60.088999999999999</v>
      </c>
      <c r="E1301">
        <v>1</v>
      </c>
      <c r="F1301">
        <v>812599462</v>
      </c>
      <c r="G1301" s="2">
        <v>41642</v>
      </c>
      <c r="H1301" s="1">
        <v>0.65593749999999995</v>
      </c>
      <c r="I1301">
        <v>5</v>
      </c>
      <c r="J1301" t="s">
        <v>70</v>
      </c>
      <c r="K1301" t="s">
        <v>71</v>
      </c>
      <c r="L1301" t="s">
        <v>59</v>
      </c>
      <c r="M1301">
        <v>5</v>
      </c>
      <c r="N1301">
        <v>1</v>
      </c>
      <c r="O1301">
        <v>5</v>
      </c>
      <c r="P1301" t="s">
        <v>440</v>
      </c>
      <c r="Q1301" t="s">
        <v>440</v>
      </c>
      <c r="R1301" t="s">
        <v>440</v>
      </c>
      <c r="S1301" t="s">
        <v>440</v>
      </c>
      <c r="T1301" t="s">
        <v>440</v>
      </c>
      <c r="U1301" t="s">
        <v>440</v>
      </c>
      <c r="V1301" s="3" t="s">
        <v>60</v>
      </c>
      <c r="W1301" t="s">
        <v>61</v>
      </c>
      <c r="X1301" t="s">
        <v>12</v>
      </c>
      <c r="Y1301" t="s">
        <v>440</v>
      </c>
      <c r="Z1301" t="s">
        <v>440</v>
      </c>
      <c r="AA1301" t="s">
        <v>440</v>
      </c>
      <c r="AB1301" t="s">
        <v>440</v>
      </c>
      <c r="AC1301" t="s">
        <v>440</v>
      </c>
      <c r="AD1301" t="s">
        <v>440</v>
      </c>
      <c r="AE1301" t="s">
        <v>440</v>
      </c>
      <c r="AF1301" t="s">
        <v>440</v>
      </c>
      <c r="AG1301">
        <v>0</v>
      </c>
      <c r="AH1301" t="s">
        <v>440</v>
      </c>
      <c r="AI1301">
        <v>0</v>
      </c>
      <c r="AJ1301">
        <v>16</v>
      </c>
      <c r="AK1301">
        <v>26980</v>
      </c>
      <c r="AL1301" t="s">
        <v>440</v>
      </c>
      <c r="AM1301">
        <v>0</v>
      </c>
      <c r="AN1301">
        <v>0</v>
      </c>
      <c r="AO1301" t="s">
        <v>440</v>
      </c>
      <c r="AP1301" t="s">
        <v>440</v>
      </c>
      <c r="AQ1301" t="s">
        <v>440</v>
      </c>
      <c r="AR1301" t="s">
        <v>440</v>
      </c>
      <c r="AS1301" t="s">
        <v>440</v>
      </c>
      <c r="AT1301" t="s">
        <v>440</v>
      </c>
      <c r="AU1301" t="s">
        <v>440</v>
      </c>
      <c r="AV1301" t="s">
        <v>440</v>
      </c>
      <c r="AW1301">
        <v>0</v>
      </c>
      <c r="AX1301" t="s">
        <v>61</v>
      </c>
      <c r="AY1301">
        <v>-999999</v>
      </c>
      <c r="AZ1301">
        <v>16</v>
      </c>
      <c r="BA1301">
        <v>27396</v>
      </c>
      <c r="BB1301" t="s">
        <v>62</v>
      </c>
      <c r="BC1301">
        <v>247</v>
      </c>
      <c r="BD1301">
        <v>27643</v>
      </c>
      <c r="BE1301" t="s">
        <v>438</v>
      </c>
      <c r="BF1301">
        <f t="shared" si="40"/>
        <v>1</v>
      </c>
      <c r="BG1301" t="str">
        <f t="shared" si="41"/>
        <v>vitesse</v>
      </c>
    </row>
    <row r="1302" spans="1:59" x14ac:dyDescent="0.3">
      <c r="A1302" t="s">
        <v>447</v>
      </c>
      <c r="B1302">
        <v>5</v>
      </c>
      <c r="C1302">
        <v>1</v>
      </c>
      <c r="D1302">
        <v>60.088999999999999</v>
      </c>
      <c r="E1302">
        <v>1</v>
      </c>
      <c r="F1302">
        <v>812599462</v>
      </c>
      <c r="G1302" s="2">
        <v>41642</v>
      </c>
      <c r="H1302" s="1">
        <v>0.65593749999999995</v>
      </c>
      <c r="I1302">
        <v>6</v>
      </c>
      <c r="J1302" t="s">
        <v>72</v>
      </c>
      <c r="K1302" t="s">
        <v>73</v>
      </c>
      <c r="L1302" t="s">
        <v>74</v>
      </c>
      <c r="M1302" t="s">
        <v>440</v>
      </c>
      <c r="N1302" t="s">
        <v>440</v>
      </c>
      <c r="O1302" t="s">
        <v>440</v>
      </c>
      <c r="P1302">
        <v>1</v>
      </c>
      <c r="Q1302">
        <v>1</v>
      </c>
      <c r="R1302">
        <v>1</v>
      </c>
      <c r="S1302" t="s">
        <v>440</v>
      </c>
      <c r="T1302" t="s">
        <v>440</v>
      </c>
      <c r="U1302" t="s">
        <v>440</v>
      </c>
      <c r="V1302" s="3" t="s">
        <v>75</v>
      </c>
      <c r="W1302" t="s">
        <v>61</v>
      </c>
      <c r="X1302" t="s">
        <v>15</v>
      </c>
      <c r="Y1302">
        <v>0</v>
      </c>
      <c r="Z1302" t="s">
        <v>440</v>
      </c>
      <c r="AA1302">
        <v>0</v>
      </c>
      <c r="AB1302">
        <v>16</v>
      </c>
      <c r="AC1302">
        <v>36632</v>
      </c>
      <c r="AD1302" t="s">
        <v>440</v>
      </c>
      <c r="AE1302">
        <v>0</v>
      </c>
      <c r="AF1302">
        <v>0</v>
      </c>
      <c r="AG1302" t="s">
        <v>440</v>
      </c>
      <c r="AH1302" t="s">
        <v>440</v>
      </c>
      <c r="AI1302" t="s">
        <v>440</v>
      </c>
      <c r="AJ1302" t="s">
        <v>440</v>
      </c>
      <c r="AK1302" t="s">
        <v>440</v>
      </c>
      <c r="AL1302" t="s">
        <v>440</v>
      </c>
      <c r="AM1302" t="s">
        <v>440</v>
      </c>
      <c r="AN1302" t="s">
        <v>440</v>
      </c>
      <c r="AO1302" t="s">
        <v>440</v>
      </c>
      <c r="AP1302" t="s">
        <v>440</v>
      </c>
      <c r="AQ1302" t="s">
        <v>440</v>
      </c>
      <c r="AR1302" t="s">
        <v>440</v>
      </c>
      <c r="AS1302" t="s">
        <v>440</v>
      </c>
      <c r="AT1302" t="s">
        <v>440</v>
      </c>
      <c r="AU1302" t="s">
        <v>440</v>
      </c>
      <c r="AV1302" t="s">
        <v>440</v>
      </c>
      <c r="AW1302">
        <v>0</v>
      </c>
      <c r="AX1302" t="s">
        <v>61</v>
      </c>
      <c r="AY1302">
        <v>-999999</v>
      </c>
      <c r="AZ1302">
        <v>16</v>
      </c>
      <c r="BA1302">
        <v>37048</v>
      </c>
      <c r="BB1302" t="s">
        <v>62</v>
      </c>
      <c r="BC1302">
        <v>308</v>
      </c>
      <c r="BD1302">
        <v>37356</v>
      </c>
      <c r="BE1302" t="s">
        <v>438</v>
      </c>
      <c r="BF1302">
        <f t="shared" si="40"/>
        <v>1</v>
      </c>
      <c r="BG1302" t="str">
        <f t="shared" si="41"/>
        <v>précision</v>
      </c>
    </row>
    <row r="1303" spans="1:59" x14ac:dyDescent="0.3">
      <c r="A1303" t="s">
        <v>447</v>
      </c>
      <c r="B1303">
        <v>5</v>
      </c>
      <c r="C1303">
        <v>1</v>
      </c>
      <c r="D1303">
        <v>60.088999999999999</v>
      </c>
      <c r="E1303">
        <v>1</v>
      </c>
      <c r="F1303">
        <v>812599462</v>
      </c>
      <c r="G1303" s="2">
        <v>41642</v>
      </c>
      <c r="H1303" s="1">
        <v>0.65593749999999995</v>
      </c>
      <c r="I1303">
        <v>7</v>
      </c>
      <c r="J1303" t="s">
        <v>76</v>
      </c>
      <c r="K1303" t="s">
        <v>77</v>
      </c>
      <c r="L1303" t="s">
        <v>78</v>
      </c>
      <c r="M1303" t="s">
        <v>440</v>
      </c>
      <c r="N1303" t="s">
        <v>440</v>
      </c>
      <c r="O1303" t="s">
        <v>440</v>
      </c>
      <c r="P1303">
        <v>2</v>
      </c>
      <c r="Q1303">
        <v>1</v>
      </c>
      <c r="R1303">
        <v>2</v>
      </c>
      <c r="S1303" t="s">
        <v>440</v>
      </c>
      <c r="T1303" t="s">
        <v>440</v>
      </c>
      <c r="U1303" t="s">
        <v>440</v>
      </c>
      <c r="V1303" s="3" t="s">
        <v>75</v>
      </c>
      <c r="W1303" t="s">
        <v>62</v>
      </c>
      <c r="X1303" t="s">
        <v>15</v>
      </c>
      <c r="Y1303">
        <v>0</v>
      </c>
      <c r="Z1303" t="s">
        <v>440</v>
      </c>
      <c r="AA1303">
        <v>0</v>
      </c>
      <c r="AB1303">
        <v>16</v>
      </c>
      <c r="AC1303">
        <v>37880</v>
      </c>
      <c r="AD1303" t="s">
        <v>440</v>
      </c>
      <c r="AE1303">
        <v>0</v>
      </c>
      <c r="AF1303">
        <v>0</v>
      </c>
      <c r="AG1303" t="s">
        <v>440</v>
      </c>
      <c r="AH1303" t="s">
        <v>440</v>
      </c>
      <c r="AI1303" t="s">
        <v>440</v>
      </c>
      <c r="AJ1303" t="s">
        <v>440</v>
      </c>
      <c r="AK1303" t="s">
        <v>440</v>
      </c>
      <c r="AL1303" t="s">
        <v>440</v>
      </c>
      <c r="AM1303" t="s">
        <v>440</v>
      </c>
      <c r="AN1303" t="s">
        <v>440</v>
      </c>
      <c r="AO1303" t="s">
        <v>440</v>
      </c>
      <c r="AP1303" t="s">
        <v>440</v>
      </c>
      <c r="AQ1303" t="s">
        <v>440</v>
      </c>
      <c r="AR1303" t="s">
        <v>440</v>
      </c>
      <c r="AS1303" t="s">
        <v>440</v>
      </c>
      <c r="AT1303" t="s">
        <v>440</v>
      </c>
      <c r="AU1303" t="s">
        <v>440</v>
      </c>
      <c r="AV1303" t="s">
        <v>440</v>
      </c>
      <c r="AW1303">
        <v>1</v>
      </c>
      <c r="AX1303" t="s">
        <v>62</v>
      </c>
      <c r="AY1303">
        <v>-999999</v>
      </c>
      <c r="AZ1303">
        <v>16</v>
      </c>
      <c r="BA1303">
        <v>38296</v>
      </c>
      <c r="BB1303" t="s">
        <v>62</v>
      </c>
      <c r="BC1303">
        <v>536</v>
      </c>
      <c r="BD1303">
        <v>38832</v>
      </c>
      <c r="BE1303" t="s">
        <v>438</v>
      </c>
      <c r="BF1303">
        <f t="shared" si="40"/>
        <v>0</v>
      </c>
      <c r="BG1303" t="str">
        <f t="shared" si="41"/>
        <v>précision</v>
      </c>
    </row>
    <row r="1304" spans="1:59" x14ac:dyDescent="0.3">
      <c r="A1304" t="s">
        <v>447</v>
      </c>
      <c r="B1304">
        <v>5</v>
      </c>
      <c r="C1304">
        <v>1</v>
      </c>
      <c r="D1304">
        <v>60.088999999999999</v>
      </c>
      <c r="E1304">
        <v>1</v>
      </c>
      <c r="F1304">
        <v>812599462</v>
      </c>
      <c r="G1304" s="2">
        <v>41642</v>
      </c>
      <c r="H1304" s="1">
        <v>0.65593749999999995</v>
      </c>
      <c r="I1304">
        <v>8</v>
      </c>
      <c r="J1304" t="s">
        <v>79</v>
      </c>
      <c r="K1304" t="s">
        <v>80</v>
      </c>
      <c r="L1304" t="s">
        <v>74</v>
      </c>
      <c r="M1304" t="s">
        <v>440</v>
      </c>
      <c r="N1304" t="s">
        <v>440</v>
      </c>
      <c r="O1304" t="s">
        <v>440</v>
      </c>
      <c r="P1304">
        <v>3</v>
      </c>
      <c r="Q1304">
        <v>1</v>
      </c>
      <c r="R1304">
        <v>3</v>
      </c>
      <c r="S1304" t="s">
        <v>440</v>
      </c>
      <c r="T1304" t="s">
        <v>440</v>
      </c>
      <c r="U1304" t="s">
        <v>440</v>
      </c>
      <c r="V1304" s="3" t="s">
        <v>75</v>
      </c>
      <c r="W1304" t="s">
        <v>61</v>
      </c>
      <c r="X1304" t="s">
        <v>15</v>
      </c>
      <c r="Y1304">
        <v>0</v>
      </c>
      <c r="Z1304" t="s">
        <v>440</v>
      </c>
      <c r="AA1304">
        <v>0</v>
      </c>
      <c r="AB1304">
        <v>15</v>
      </c>
      <c r="AC1304">
        <v>39361</v>
      </c>
      <c r="AD1304" t="s">
        <v>440</v>
      </c>
      <c r="AE1304">
        <v>0</v>
      </c>
      <c r="AF1304">
        <v>0</v>
      </c>
      <c r="AG1304" t="s">
        <v>440</v>
      </c>
      <c r="AH1304" t="s">
        <v>440</v>
      </c>
      <c r="AI1304" t="s">
        <v>440</v>
      </c>
      <c r="AJ1304" t="s">
        <v>440</v>
      </c>
      <c r="AK1304" t="s">
        <v>440</v>
      </c>
      <c r="AL1304" t="s">
        <v>440</v>
      </c>
      <c r="AM1304" t="s">
        <v>440</v>
      </c>
      <c r="AN1304" t="s">
        <v>440</v>
      </c>
      <c r="AO1304" t="s">
        <v>440</v>
      </c>
      <c r="AP1304" t="s">
        <v>440</v>
      </c>
      <c r="AQ1304" t="s">
        <v>440</v>
      </c>
      <c r="AR1304" t="s">
        <v>440</v>
      </c>
      <c r="AS1304" t="s">
        <v>440</v>
      </c>
      <c r="AT1304" t="s">
        <v>440</v>
      </c>
      <c r="AU1304" t="s">
        <v>440</v>
      </c>
      <c r="AV1304" t="s">
        <v>440</v>
      </c>
      <c r="AW1304">
        <v>0</v>
      </c>
      <c r="AX1304" t="s">
        <v>61</v>
      </c>
      <c r="AY1304">
        <v>-999999</v>
      </c>
      <c r="AZ1304">
        <v>16</v>
      </c>
      <c r="BA1304">
        <v>39777</v>
      </c>
      <c r="BB1304" t="s">
        <v>62</v>
      </c>
      <c r="BC1304">
        <v>342</v>
      </c>
      <c r="BD1304">
        <v>40119</v>
      </c>
      <c r="BE1304" t="s">
        <v>438</v>
      </c>
      <c r="BF1304">
        <f t="shared" si="40"/>
        <v>1</v>
      </c>
      <c r="BG1304" t="str">
        <f t="shared" si="41"/>
        <v>précision</v>
      </c>
    </row>
    <row r="1305" spans="1:59" x14ac:dyDescent="0.3">
      <c r="A1305" t="s">
        <v>447</v>
      </c>
      <c r="B1305">
        <v>5</v>
      </c>
      <c r="C1305">
        <v>1</v>
      </c>
      <c r="D1305">
        <v>60.088999999999999</v>
      </c>
      <c r="E1305">
        <v>1</v>
      </c>
      <c r="F1305">
        <v>812599462</v>
      </c>
      <c r="G1305" s="2">
        <v>41642</v>
      </c>
      <c r="H1305" s="1">
        <v>0.65593749999999995</v>
      </c>
      <c r="I1305">
        <v>9</v>
      </c>
      <c r="J1305" t="s">
        <v>81</v>
      </c>
      <c r="K1305" t="s">
        <v>82</v>
      </c>
      <c r="L1305" t="s">
        <v>78</v>
      </c>
      <c r="M1305" t="s">
        <v>440</v>
      </c>
      <c r="N1305" t="s">
        <v>440</v>
      </c>
      <c r="O1305" t="s">
        <v>440</v>
      </c>
      <c r="P1305">
        <v>4</v>
      </c>
      <c r="Q1305">
        <v>1</v>
      </c>
      <c r="R1305">
        <v>4</v>
      </c>
      <c r="S1305" t="s">
        <v>440</v>
      </c>
      <c r="T1305" t="s">
        <v>440</v>
      </c>
      <c r="U1305" t="s">
        <v>440</v>
      </c>
      <c r="V1305" s="3" t="s">
        <v>75</v>
      </c>
      <c r="W1305" t="s">
        <v>62</v>
      </c>
      <c r="X1305" t="s">
        <v>15</v>
      </c>
      <c r="Y1305">
        <v>0</v>
      </c>
      <c r="Z1305" t="s">
        <v>440</v>
      </c>
      <c r="AA1305">
        <v>0</v>
      </c>
      <c r="AB1305">
        <v>16</v>
      </c>
      <c r="AC1305">
        <v>40643</v>
      </c>
      <c r="AD1305" t="s">
        <v>440</v>
      </c>
      <c r="AE1305">
        <v>0</v>
      </c>
      <c r="AF1305">
        <v>0</v>
      </c>
      <c r="AG1305" t="s">
        <v>440</v>
      </c>
      <c r="AH1305" t="s">
        <v>440</v>
      </c>
      <c r="AI1305" t="s">
        <v>440</v>
      </c>
      <c r="AJ1305" t="s">
        <v>440</v>
      </c>
      <c r="AK1305" t="s">
        <v>440</v>
      </c>
      <c r="AL1305" t="s">
        <v>440</v>
      </c>
      <c r="AM1305" t="s">
        <v>440</v>
      </c>
      <c r="AN1305" t="s">
        <v>440</v>
      </c>
      <c r="AO1305" t="s">
        <v>440</v>
      </c>
      <c r="AP1305" t="s">
        <v>440</v>
      </c>
      <c r="AQ1305" t="s">
        <v>440</v>
      </c>
      <c r="AR1305" t="s">
        <v>440</v>
      </c>
      <c r="AS1305" t="s">
        <v>440</v>
      </c>
      <c r="AT1305" t="s">
        <v>440</v>
      </c>
      <c r="AU1305" t="s">
        <v>440</v>
      </c>
      <c r="AV1305" t="s">
        <v>440</v>
      </c>
      <c r="AW1305">
        <v>0</v>
      </c>
      <c r="AX1305" t="s">
        <v>62</v>
      </c>
      <c r="AY1305">
        <v>-999999</v>
      </c>
      <c r="AZ1305">
        <v>16</v>
      </c>
      <c r="BA1305">
        <v>41059</v>
      </c>
      <c r="BB1305" t="s">
        <v>61</v>
      </c>
      <c r="BC1305">
        <v>849</v>
      </c>
      <c r="BD1305">
        <v>41908</v>
      </c>
      <c r="BE1305" t="s">
        <v>438</v>
      </c>
      <c r="BF1305">
        <f t="shared" si="40"/>
        <v>1</v>
      </c>
      <c r="BG1305" t="str">
        <f t="shared" si="41"/>
        <v>précision</v>
      </c>
    </row>
    <row r="1306" spans="1:59" x14ac:dyDescent="0.3">
      <c r="A1306" t="s">
        <v>447</v>
      </c>
      <c r="B1306">
        <v>5</v>
      </c>
      <c r="C1306">
        <v>1</v>
      </c>
      <c r="D1306">
        <v>60.088999999999999</v>
      </c>
      <c r="E1306">
        <v>1</v>
      </c>
      <c r="F1306">
        <v>812599462</v>
      </c>
      <c r="G1306" s="2">
        <v>41642</v>
      </c>
      <c r="H1306" s="1">
        <v>0.65593749999999995</v>
      </c>
      <c r="I1306">
        <v>10</v>
      </c>
      <c r="J1306" t="s">
        <v>83</v>
      </c>
      <c r="K1306" t="s">
        <v>84</v>
      </c>
      <c r="L1306" t="s">
        <v>74</v>
      </c>
      <c r="M1306" t="s">
        <v>440</v>
      </c>
      <c r="N1306" t="s">
        <v>440</v>
      </c>
      <c r="O1306" t="s">
        <v>440</v>
      </c>
      <c r="P1306">
        <v>5</v>
      </c>
      <c r="Q1306">
        <v>1</v>
      </c>
      <c r="R1306">
        <v>5</v>
      </c>
      <c r="S1306" t="s">
        <v>440</v>
      </c>
      <c r="T1306" t="s">
        <v>440</v>
      </c>
      <c r="U1306" t="s">
        <v>440</v>
      </c>
      <c r="V1306" s="3" t="s">
        <v>75</v>
      </c>
      <c r="W1306" t="s">
        <v>61</v>
      </c>
      <c r="X1306" t="s">
        <v>15</v>
      </c>
      <c r="Y1306">
        <v>0</v>
      </c>
      <c r="Z1306" t="s">
        <v>440</v>
      </c>
      <c r="AA1306">
        <v>0</v>
      </c>
      <c r="AB1306">
        <v>16</v>
      </c>
      <c r="AC1306">
        <v>42440</v>
      </c>
      <c r="AD1306" t="s">
        <v>440</v>
      </c>
      <c r="AE1306">
        <v>0</v>
      </c>
      <c r="AF1306">
        <v>0</v>
      </c>
      <c r="AG1306" t="s">
        <v>440</v>
      </c>
      <c r="AH1306" t="s">
        <v>440</v>
      </c>
      <c r="AI1306" t="s">
        <v>440</v>
      </c>
      <c r="AJ1306" t="s">
        <v>440</v>
      </c>
      <c r="AK1306" t="s">
        <v>440</v>
      </c>
      <c r="AL1306" t="s">
        <v>440</v>
      </c>
      <c r="AM1306" t="s">
        <v>440</v>
      </c>
      <c r="AN1306" t="s">
        <v>440</v>
      </c>
      <c r="AO1306" t="s">
        <v>440</v>
      </c>
      <c r="AP1306" t="s">
        <v>440</v>
      </c>
      <c r="AQ1306" t="s">
        <v>440</v>
      </c>
      <c r="AR1306" t="s">
        <v>440</v>
      </c>
      <c r="AS1306" t="s">
        <v>440</v>
      </c>
      <c r="AT1306" t="s">
        <v>440</v>
      </c>
      <c r="AU1306" t="s">
        <v>440</v>
      </c>
      <c r="AV1306" t="s">
        <v>440</v>
      </c>
      <c r="AW1306">
        <v>0</v>
      </c>
      <c r="AX1306" t="s">
        <v>61</v>
      </c>
      <c r="AY1306">
        <v>-999999</v>
      </c>
      <c r="AZ1306">
        <v>16</v>
      </c>
      <c r="BA1306">
        <v>42856</v>
      </c>
      <c r="BB1306" t="s">
        <v>62</v>
      </c>
      <c r="BC1306">
        <v>256</v>
      </c>
      <c r="BD1306">
        <v>43112</v>
      </c>
      <c r="BE1306" t="s">
        <v>438</v>
      </c>
      <c r="BF1306">
        <f t="shared" si="40"/>
        <v>1</v>
      </c>
      <c r="BG1306" t="str">
        <f t="shared" si="41"/>
        <v>précision</v>
      </c>
    </row>
    <row r="1307" spans="1:59" x14ac:dyDescent="0.3">
      <c r="A1307" t="s">
        <v>447</v>
      </c>
      <c r="B1307">
        <v>5</v>
      </c>
      <c r="C1307">
        <v>1</v>
      </c>
      <c r="D1307">
        <v>60.088999999999999</v>
      </c>
      <c r="E1307">
        <v>1</v>
      </c>
      <c r="F1307">
        <v>812599462</v>
      </c>
      <c r="G1307" s="2">
        <v>41642</v>
      </c>
      <c r="H1307" s="1">
        <v>0.65593749999999995</v>
      </c>
      <c r="I1307">
        <v>11</v>
      </c>
      <c r="J1307" t="s">
        <v>85</v>
      </c>
      <c r="K1307" t="s">
        <v>86</v>
      </c>
      <c r="L1307" t="s">
        <v>87</v>
      </c>
      <c r="M1307" t="s">
        <v>440</v>
      </c>
      <c r="N1307" t="s">
        <v>440</v>
      </c>
      <c r="O1307" t="s">
        <v>440</v>
      </c>
      <c r="P1307">
        <v>6</v>
      </c>
      <c r="Q1307">
        <v>1</v>
      </c>
      <c r="R1307">
        <v>6</v>
      </c>
      <c r="S1307" t="s">
        <v>440</v>
      </c>
      <c r="T1307" t="s">
        <v>440</v>
      </c>
      <c r="U1307" t="s">
        <v>440</v>
      </c>
      <c r="V1307" s="3" t="s">
        <v>75</v>
      </c>
      <c r="W1307" t="s">
        <v>61</v>
      </c>
      <c r="X1307" t="s">
        <v>15</v>
      </c>
      <c r="Y1307">
        <v>0</v>
      </c>
      <c r="Z1307" t="s">
        <v>440</v>
      </c>
      <c r="AA1307">
        <v>0</v>
      </c>
      <c r="AB1307">
        <v>15</v>
      </c>
      <c r="AC1307">
        <v>43638</v>
      </c>
      <c r="AD1307" t="s">
        <v>440</v>
      </c>
      <c r="AE1307">
        <v>0</v>
      </c>
      <c r="AF1307">
        <v>0</v>
      </c>
      <c r="AG1307" t="s">
        <v>440</v>
      </c>
      <c r="AH1307" t="s">
        <v>440</v>
      </c>
      <c r="AI1307" t="s">
        <v>440</v>
      </c>
      <c r="AJ1307" t="s">
        <v>440</v>
      </c>
      <c r="AK1307" t="s">
        <v>440</v>
      </c>
      <c r="AL1307" t="s">
        <v>440</v>
      </c>
      <c r="AM1307" t="s">
        <v>440</v>
      </c>
      <c r="AN1307" t="s">
        <v>440</v>
      </c>
      <c r="AO1307" t="s">
        <v>440</v>
      </c>
      <c r="AP1307" t="s">
        <v>440</v>
      </c>
      <c r="AQ1307" t="s">
        <v>440</v>
      </c>
      <c r="AR1307" t="s">
        <v>440</v>
      </c>
      <c r="AS1307" t="s">
        <v>440</v>
      </c>
      <c r="AT1307" t="s">
        <v>440</v>
      </c>
      <c r="AU1307" t="s">
        <v>440</v>
      </c>
      <c r="AV1307" t="s">
        <v>440</v>
      </c>
      <c r="AW1307">
        <v>0</v>
      </c>
      <c r="AX1307" t="s">
        <v>61</v>
      </c>
      <c r="AY1307">
        <v>-999999</v>
      </c>
      <c r="AZ1307">
        <v>16</v>
      </c>
      <c r="BA1307">
        <v>44054</v>
      </c>
      <c r="BB1307" t="s">
        <v>62</v>
      </c>
      <c r="BC1307">
        <v>415</v>
      </c>
      <c r="BD1307">
        <v>44469</v>
      </c>
      <c r="BE1307" t="s">
        <v>438</v>
      </c>
      <c r="BF1307">
        <f t="shared" si="40"/>
        <v>1</v>
      </c>
      <c r="BG1307" t="str">
        <f t="shared" si="41"/>
        <v>précision</v>
      </c>
    </row>
    <row r="1308" spans="1:59" x14ac:dyDescent="0.3">
      <c r="A1308" t="s">
        <v>447</v>
      </c>
      <c r="B1308">
        <v>5</v>
      </c>
      <c r="C1308">
        <v>1</v>
      </c>
      <c r="D1308">
        <v>60.088999999999999</v>
      </c>
      <c r="E1308">
        <v>1</v>
      </c>
      <c r="F1308">
        <v>812599462</v>
      </c>
      <c r="G1308" s="2">
        <v>41642</v>
      </c>
      <c r="H1308" s="1">
        <v>0.65593749999999995</v>
      </c>
      <c r="I1308">
        <v>12</v>
      </c>
      <c r="J1308" t="s">
        <v>88</v>
      </c>
      <c r="K1308" t="s">
        <v>89</v>
      </c>
      <c r="L1308" t="s">
        <v>78</v>
      </c>
      <c r="M1308" t="s">
        <v>440</v>
      </c>
      <c r="N1308" t="s">
        <v>440</v>
      </c>
      <c r="O1308" t="s">
        <v>440</v>
      </c>
      <c r="P1308">
        <v>7</v>
      </c>
      <c r="Q1308">
        <v>1</v>
      </c>
      <c r="R1308">
        <v>7</v>
      </c>
      <c r="S1308" t="s">
        <v>440</v>
      </c>
      <c r="T1308" t="s">
        <v>440</v>
      </c>
      <c r="U1308" t="s">
        <v>440</v>
      </c>
      <c r="V1308" s="3" t="s">
        <v>75</v>
      </c>
      <c r="W1308" t="s">
        <v>62</v>
      </c>
      <c r="X1308" t="s">
        <v>15</v>
      </c>
      <c r="Y1308">
        <v>0</v>
      </c>
      <c r="Z1308" t="s">
        <v>440</v>
      </c>
      <c r="AA1308">
        <v>0</v>
      </c>
      <c r="AB1308">
        <v>16</v>
      </c>
      <c r="AC1308">
        <v>45003</v>
      </c>
      <c r="AD1308" t="s">
        <v>440</v>
      </c>
      <c r="AE1308">
        <v>0</v>
      </c>
      <c r="AF1308">
        <v>0</v>
      </c>
      <c r="AG1308" t="s">
        <v>440</v>
      </c>
      <c r="AH1308" t="s">
        <v>440</v>
      </c>
      <c r="AI1308" t="s">
        <v>440</v>
      </c>
      <c r="AJ1308" t="s">
        <v>440</v>
      </c>
      <c r="AK1308" t="s">
        <v>440</v>
      </c>
      <c r="AL1308" t="s">
        <v>440</v>
      </c>
      <c r="AM1308" t="s">
        <v>440</v>
      </c>
      <c r="AN1308" t="s">
        <v>440</v>
      </c>
      <c r="AO1308" t="s">
        <v>440</v>
      </c>
      <c r="AP1308" t="s">
        <v>440</v>
      </c>
      <c r="AQ1308" t="s">
        <v>440</v>
      </c>
      <c r="AR1308" t="s">
        <v>440</v>
      </c>
      <c r="AS1308" t="s">
        <v>440</v>
      </c>
      <c r="AT1308" t="s">
        <v>440</v>
      </c>
      <c r="AU1308" t="s">
        <v>440</v>
      </c>
      <c r="AV1308" t="s">
        <v>440</v>
      </c>
      <c r="AW1308">
        <v>0</v>
      </c>
      <c r="AX1308" t="s">
        <v>62</v>
      </c>
      <c r="AY1308">
        <v>-999999</v>
      </c>
      <c r="AZ1308">
        <v>16</v>
      </c>
      <c r="BA1308">
        <v>45419</v>
      </c>
      <c r="BB1308" t="s">
        <v>61</v>
      </c>
      <c r="BC1308">
        <v>768</v>
      </c>
      <c r="BD1308">
        <v>46187</v>
      </c>
      <c r="BE1308" t="s">
        <v>438</v>
      </c>
      <c r="BF1308">
        <f t="shared" si="40"/>
        <v>1</v>
      </c>
      <c r="BG1308" t="str">
        <f t="shared" si="41"/>
        <v>précision</v>
      </c>
    </row>
    <row r="1309" spans="1:59" x14ac:dyDescent="0.3">
      <c r="A1309" t="s">
        <v>447</v>
      </c>
      <c r="B1309">
        <v>5</v>
      </c>
      <c r="C1309">
        <v>1</v>
      </c>
      <c r="D1309">
        <v>60.088999999999999</v>
      </c>
      <c r="E1309">
        <v>1</v>
      </c>
      <c r="F1309">
        <v>812599462</v>
      </c>
      <c r="G1309" s="2">
        <v>41642</v>
      </c>
      <c r="H1309" s="1">
        <v>0.65593749999999995</v>
      </c>
      <c r="I1309">
        <v>13</v>
      </c>
      <c r="J1309" t="s">
        <v>90</v>
      </c>
      <c r="K1309" t="s">
        <v>91</v>
      </c>
      <c r="L1309" t="s">
        <v>78</v>
      </c>
      <c r="M1309" t="s">
        <v>440</v>
      </c>
      <c r="N1309" t="s">
        <v>440</v>
      </c>
      <c r="O1309" t="s">
        <v>440</v>
      </c>
      <c r="P1309">
        <v>8</v>
      </c>
      <c r="Q1309">
        <v>1</v>
      </c>
      <c r="R1309">
        <v>8</v>
      </c>
      <c r="S1309" t="s">
        <v>440</v>
      </c>
      <c r="T1309" t="s">
        <v>440</v>
      </c>
      <c r="U1309" t="s">
        <v>440</v>
      </c>
      <c r="V1309" s="3" t="s">
        <v>75</v>
      </c>
      <c r="W1309" t="s">
        <v>62</v>
      </c>
      <c r="X1309" t="s">
        <v>15</v>
      </c>
      <c r="Y1309">
        <v>0</v>
      </c>
      <c r="Z1309" t="s">
        <v>440</v>
      </c>
      <c r="AA1309">
        <v>0</v>
      </c>
      <c r="AB1309">
        <v>16</v>
      </c>
      <c r="AC1309">
        <v>46717</v>
      </c>
      <c r="AD1309" t="s">
        <v>440</v>
      </c>
      <c r="AE1309">
        <v>0</v>
      </c>
      <c r="AF1309">
        <v>0</v>
      </c>
      <c r="AG1309" t="s">
        <v>440</v>
      </c>
      <c r="AH1309" t="s">
        <v>440</v>
      </c>
      <c r="AI1309" t="s">
        <v>440</v>
      </c>
      <c r="AJ1309" t="s">
        <v>440</v>
      </c>
      <c r="AK1309" t="s">
        <v>440</v>
      </c>
      <c r="AL1309" t="s">
        <v>440</v>
      </c>
      <c r="AM1309" t="s">
        <v>440</v>
      </c>
      <c r="AN1309" t="s">
        <v>440</v>
      </c>
      <c r="AO1309" t="s">
        <v>440</v>
      </c>
      <c r="AP1309" t="s">
        <v>440</v>
      </c>
      <c r="AQ1309" t="s">
        <v>440</v>
      </c>
      <c r="AR1309" t="s">
        <v>440</v>
      </c>
      <c r="AS1309" t="s">
        <v>440</v>
      </c>
      <c r="AT1309" t="s">
        <v>440</v>
      </c>
      <c r="AU1309" t="s">
        <v>440</v>
      </c>
      <c r="AV1309" t="s">
        <v>440</v>
      </c>
      <c r="AW1309">
        <v>0</v>
      </c>
      <c r="AX1309" t="s">
        <v>62</v>
      </c>
      <c r="AY1309">
        <v>-999999</v>
      </c>
      <c r="AZ1309">
        <v>16</v>
      </c>
      <c r="BA1309">
        <v>47133</v>
      </c>
      <c r="BB1309" t="s">
        <v>61</v>
      </c>
      <c r="BC1309">
        <v>624</v>
      </c>
      <c r="BD1309">
        <v>47757</v>
      </c>
      <c r="BE1309" t="s">
        <v>438</v>
      </c>
      <c r="BF1309">
        <f t="shared" si="40"/>
        <v>1</v>
      </c>
      <c r="BG1309" t="str">
        <f t="shared" si="41"/>
        <v>précision</v>
      </c>
    </row>
    <row r="1310" spans="1:59" x14ac:dyDescent="0.3">
      <c r="A1310" t="s">
        <v>447</v>
      </c>
      <c r="B1310">
        <v>5</v>
      </c>
      <c r="C1310">
        <v>1</v>
      </c>
      <c r="D1310">
        <v>60.088999999999999</v>
      </c>
      <c r="E1310">
        <v>1</v>
      </c>
      <c r="F1310">
        <v>812599462</v>
      </c>
      <c r="G1310" s="2">
        <v>41642</v>
      </c>
      <c r="H1310" s="1">
        <v>0.65593749999999995</v>
      </c>
      <c r="I1310">
        <v>14</v>
      </c>
      <c r="J1310" t="s">
        <v>92</v>
      </c>
      <c r="K1310" t="s">
        <v>93</v>
      </c>
      <c r="L1310" t="s">
        <v>94</v>
      </c>
      <c r="M1310" t="s">
        <v>440</v>
      </c>
      <c r="N1310" t="s">
        <v>440</v>
      </c>
      <c r="O1310" t="s">
        <v>440</v>
      </c>
      <c r="P1310">
        <v>9</v>
      </c>
      <c r="Q1310">
        <v>1</v>
      </c>
      <c r="R1310">
        <v>9</v>
      </c>
      <c r="S1310" t="s">
        <v>440</v>
      </c>
      <c r="T1310" t="s">
        <v>440</v>
      </c>
      <c r="U1310" t="s">
        <v>440</v>
      </c>
      <c r="V1310" s="3" t="s">
        <v>75</v>
      </c>
      <c r="W1310" t="s">
        <v>61</v>
      </c>
      <c r="X1310" t="s">
        <v>15</v>
      </c>
      <c r="Y1310">
        <v>0</v>
      </c>
      <c r="Z1310" t="s">
        <v>440</v>
      </c>
      <c r="AA1310">
        <v>0</v>
      </c>
      <c r="AB1310">
        <v>16</v>
      </c>
      <c r="AC1310">
        <v>48282</v>
      </c>
      <c r="AD1310" t="s">
        <v>440</v>
      </c>
      <c r="AE1310">
        <v>0</v>
      </c>
      <c r="AF1310">
        <v>0</v>
      </c>
      <c r="AG1310" t="s">
        <v>440</v>
      </c>
      <c r="AH1310" t="s">
        <v>440</v>
      </c>
      <c r="AI1310" t="s">
        <v>440</v>
      </c>
      <c r="AJ1310" t="s">
        <v>440</v>
      </c>
      <c r="AK1310" t="s">
        <v>440</v>
      </c>
      <c r="AL1310" t="s">
        <v>440</v>
      </c>
      <c r="AM1310" t="s">
        <v>440</v>
      </c>
      <c r="AN1310" t="s">
        <v>440</v>
      </c>
      <c r="AO1310" t="s">
        <v>440</v>
      </c>
      <c r="AP1310" t="s">
        <v>440</v>
      </c>
      <c r="AQ1310" t="s">
        <v>440</v>
      </c>
      <c r="AR1310" t="s">
        <v>440</v>
      </c>
      <c r="AS1310" t="s">
        <v>440</v>
      </c>
      <c r="AT1310" t="s">
        <v>440</v>
      </c>
      <c r="AU1310" t="s">
        <v>440</v>
      </c>
      <c r="AV1310" t="s">
        <v>440</v>
      </c>
      <c r="AW1310">
        <v>0</v>
      </c>
      <c r="AX1310" t="s">
        <v>61</v>
      </c>
      <c r="AY1310">
        <v>-999999</v>
      </c>
      <c r="AZ1310">
        <v>16</v>
      </c>
      <c r="BA1310">
        <v>48698</v>
      </c>
      <c r="BB1310" t="s">
        <v>62</v>
      </c>
      <c r="BC1310">
        <v>411</v>
      </c>
      <c r="BD1310">
        <v>49109</v>
      </c>
      <c r="BE1310" t="s">
        <v>438</v>
      </c>
      <c r="BF1310">
        <f t="shared" si="40"/>
        <v>1</v>
      </c>
      <c r="BG1310" t="str">
        <f t="shared" si="41"/>
        <v>précision</v>
      </c>
    </row>
    <row r="1311" spans="1:59" x14ac:dyDescent="0.3">
      <c r="A1311" t="s">
        <v>447</v>
      </c>
      <c r="B1311">
        <v>5</v>
      </c>
      <c r="C1311">
        <v>1</v>
      </c>
      <c r="D1311">
        <v>60.088999999999999</v>
      </c>
      <c r="E1311">
        <v>1</v>
      </c>
      <c r="F1311">
        <v>812599462</v>
      </c>
      <c r="G1311" s="2">
        <v>41642</v>
      </c>
      <c r="H1311" s="1">
        <v>0.65593749999999995</v>
      </c>
      <c r="I1311">
        <v>15</v>
      </c>
      <c r="J1311" t="s">
        <v>95</v>
      </c>
      <c r="K1311" t="s">
        <v>96</v>
      </c>
      <c r="L1311" t="s">
        <v>78</v>
      </c>
      <c r="M1311" t="s">
        <v>440</v>
      </c>
      <c r="N1311" t="s">
        <v>440</v>
      </c>
      <c r="O1311" t="s">
        <v>440</v>
      </c>
      <c r="P1311">
        <v>10</v>
      </c>
      <c r="Q1311">
        <v>1</v>
      </c>
      <c r="R1311">
        <v>10</v>
      </c>
      <c r="S1311" t="s">
        <v>440</v>
      </c>
      <c r="T1311" t="s">
        <v>440</v>
      </c>
      <c r="U1311" t="s">
        <v>440</v>
      </c>
      <c r="V1311" s="3" t="s">
        <v>75</v>
      </c>
      <c r="W1311" t="s">
        <v>62</v>
      </c>
      <c r="X1311" t="s">
        <v>15</v>
      </c>
      <c r="Y1311">
        <v>0</v>
      </c>
      <c r="Z1311" t="s">
        <v>440</v>
      </c>
      <c r="AA1311">
        <v>0</v>
      </c>
      <c r="AB1311">
        <v>16</v>
      </c>
      <c r="AC1311">
        <v>49630</v>
      </c>
      <c r="AD1311" t="s">
        <v>440</v>
      </c>
      <c r="AE1311">
        <v>0</v>
      </c>
      <c r="AF1311">
        <v>0</v>
      </c>
      <c r="AG1311" t="s">
        <v>440</v>
      </c>
      <c r="AH1311" t="s">
        <v>440</v>
      </c>
      <c r="AI1311" t="s">
        <v>440</v>
      </c>
      <c r="AJ1311" t="s">
        <v>440</v>
      </c>
      <c r="AK1311" t="s">
        <v>440</v>
      </c>
      <c r="AL1311" t="s">
        <v>440</v>
      </c>
      <c r="AM1311" t="s">
        <v>440</v>
      </c>
      <c r="AN1311" t="s">
        <v>440</v>
      </c>
      <c r="AO1311" t="s">
        <v>440</v>
      </c>
      <c r="AP1311" t="s">
        <v>440</v>
      </c>
      <c r="AQ1311" t="s">
        <v>440</v>
      </c>
      <c r="AR1311" t="s">
        <v>440</v>
      </c>
      <c r="AS1311" t="s">
        <v>440</v>
      </c>
      <c r="AT1311" t="s">
        <v>440</v>
      </c>
      <c r="AU1311" t="s">
        <v>440</v>
      </c>
      <c r="AV1311" t="s">
        <v>440</v>
      </c>
      <c r="AW1311">
        <v>1</v>
      </c>
      <c r="AX1311" t="s">
        <v>62</v>
      </c>
      <c r="AY1311">
        <v>-999999</v>
      </c>
      <c r="AZ1311">
        <v>16</v>
      </c>
      <c r="BA1311">
        <v>50046</v>
      </c>
      <c r="BB1311" t="s">
        <v>62</v>
      </c>
      <c r="BC1311">
        <v>787</v>
      </c>
      <c r="BD1311">
        <v>50833</v>
      </c>
      <c r="BE1311" t="s">
        <v>438</v>
      </c>
      <c r="BF1311">
        <f t="shared" si="40"/>
        <v>0</v>
      </c>
      <c r="BG1311" t="str">
        <f t="shared" si="41"/>
        <v>précision</v>
      </c>
    </row>
    <row r="1312" spans="1:59" x14ac:dyDescent="0.3">
      <c r="A1312" t="s">
        <v>447</v>
      </c>
      <c r="B1312">
        <v>5</v>
      </c>
      <c r="C1312">
        <v>1</v>
      </c>
      <c r="D1312">
        <v>60.088999999999999</v>
      </c>
      <c r="E1312">
        <v>1</v>
      </c>
      <c r="F1312">
        <v>812599462</v>
      </c>
      <c r="G1312" s="2">
        <v>41642</v>
      </c>
      <c r="H1312" s="1">
        <v>0.65593749999999995</v>
      </c>
      <c r="I1312">
        <v>16</v>
      </c>
      <c r="J1312" t="s">
        <v>97</v>
      </c>
      <c r="K1312" t="s">
        <v>98</v>
      </c>
      <c r="L1312" t="s">
        <v>78</v>
      </c>
      <c r="M1312" t="s">
        <v>440</v>
      </c>
      <c r="N1312" t="s">
        <v>440</v>
      </c>
      <c r="O1312" t="s">
        <v>440</v>
      </c>
      <c r="P1312">
        <v>11</v>
      </c>
      <c r="Q1312">
        <v>1</v>
      </c>
      <c r="R1312">
        <v>11</v>
      </c>
      <c r="S1312" t="s">
        <v>440</v>
      </c>
      <c r="T1312" t="s">
        <v>440</v>
      </c>
      <c r="U1312" t="s">
        <v>440</v>
      </c>
      <c r="V1312" s="3" t="s">
        <v>75</v>
      </c>
      <c r="W1312" t="s">
        <v>62</v>
      </c>
      <c r="X1312" t="s">
        <v>15</v>
      </c>
      <c r="Y1312">
        <v>0</v>
      </c>
      <c r="Z1312" t="s">
        <v>440</v>
      </c>
      <c r="AA1312">
        <v>0</v>
      </c>
      <c r="AB1312">
        <v>16</v>
      </c>
      <c r="AC1312">
        <v>51360</v>
      </c>
      <c r="AD1312" t="s">
        <v>440</v>
      </c>
      <c r="AE1312">
        <v>0</v>
      </c>
      <c r="AF1312">
        <v>0</v>
      </c>
      <c r="AG1312" t="s">
        <v>440</v>
      </c>
      <c r="AH1312" t="s">
        <v>440</v>
      </c>
      <c r="AI1312" t="s">
        <v>440</v>
      </c>
      <c r="AJ1312" t="s">
        <v>440</v>
      </c>
      <c r="AK1312" t="s">
        <v>440</v>
      </c>
      <c r="AL1312" t="s">
        <v>440</v>
      </c>
      <c r="AM1312" t="s">
        <v>440</v>
      </c>
      <c r="AN1312" t="s">
        <v>440</v>
      </c>
      <c r="AO1312" t="s">
        <v>440</v>
      </c>
      <c r="AP1312" t="s">
        <v>440</v>
      </c>
      <c r="AQ1312" t="s">
        <v>440</v>
      </c>
      <c r="AR1312" t="s">
        <v>440</v>
      </c>
      <c r="AS1312" t="s">
        <v>440</v>
      </c>
      <c r="AT1312" t="s">
        <v>440</v>
      </c>
      <c r="AU1312" t="s">
        <v>440</v>
      </c>
      <c r="AV1312" t="s">
        <v>440</v>
      </c>
      <c r="AW1312">
        <v>1</v>
      </c>
      <c r="AX1312" t="s">
        <v>62</v>
      </c>
      <c r="AY1312">
        <v>-999999</v>
      </c>
      <c r="AZ1312">
        <v>16</v>
      </c>
      <c r="BA1312">
        <v>51776</v>
      </c>
      <c r="BB1312" t="s">
        <v>62</v>
      </c>
      <c r="BC1312">
        <v>293</v>
      </c>
      <c r="BD1312">
        <v>52069</v>
      </c>
      <c r="BE1312" t="s">
        <v>438</v>
      </c>
      <c r="BF1312">
        <f t="shared" si="40"/>
        <v>0</v>
      </c>
      <c r="BG1312" t="str">
        <f t="shared" si="41"/>
        <v>précision</v>
      </c>
    </row>
    <row r="1313" spans="1:59" x14ac:dyDescent="0.3">
      <c r="A1313" t="s">
        <v>447</v>
      </c>
      <c r="B1313">
        <v>5</v>
      </c>
      <c r="C1313">
        <v>1</v>
      </c>
      <c r="D1313">
        <v>60.088999999999999</v>
      </c>
      <c r="E1313">
        <v>1</v>
      </c>
      <c r="F1313">
        <v>812599462</v>
      </c>
      <c r="G1313" s="2">
        <v>41642</v>
      </c>
      <c r="H1313" s="1">
        <v>0.65593749999999995</v>
      </c>
      <c r="I1313">
        <v>17</v>
      </c>
      <c r="J1313" t="s">
        <v>99</v>
      </c>
      <c r="K1313" t="s">
        <v>100</v>
      </c>
      <c r="L1313" t="s">
        <v>74</v>
      </c>
      <c r="M1313" t="s">
        <v>440</v>
      </c>
      <c r="N1313" t="s">
        <v>440</v>
      </c>
      <c r="O1313" t="s">
        <v>440</v>
      </c>
      <c r="P1313">
        <v>12</v>
      </c>
      <c r="Q1313">
        <v>1</v>
      </c>
      <c r="R1313">
        <v>12</v>
      </c>
      <c r="S1313" t="s">
        <v>440</v>
      </c>
      <c r="T1313" t="s">
        <v>440</v>
      </c>
      <c r="U1313" t="s">
        <v>440</v>
      </c>
      <c r="V1313" s="3" t="s">
        <v>75</v>
      </c>
      <c r="W1313" t="s">
        <v>61</v>
      </c>
      <c r="X1313" t="s">
        <v>15</v>
      </c>
      <c r="Y1313">
        <v>0</v>
      </c>
      <c r="Z1313" t="s">
        <v>440</v>
      </c>
      <c r="AA1313">
        <v>0</v>
      </c>
      <c r="AB1313">
        <v>16</v>
      </c>
      <c r="AC1313">
        <v>52592</v>
      </c>
      <c r="AD1313" t="s">
        <v>440</v>
      </c>
      <c r="AE1313">
        <v>0</v>
      </c>
      <c r="AF1313">
        <v>0</v>
      </c>
      <c r="AG1313" t="s">
        <v>440</v>
      </c>
      <c r="AH1313" t="s">
        <v>440</v>
      </c>
      <c r="AI1313" t="s">
        <v>440</v>
      </c>
      <c r="AJ1313" t="s">
        <v>440</v>
      </c>
      <c r="AK1313" t="s">
        <v>440</v>
      </c>
      <c r="AL1313" t="s">
        <v>440</v>
      </c>
      <c r="AM1313" t="s">
        <v>440</v>
      </c>
      <c r="AN1313" t="s">
        <v>440</v>
      </c>
      <c r="AO1313" t="s">
        <v>440</v>
      </c>
      <c r="AP1313" t="s">
        <v>440</v>
      </c>
      <c r="AQ1313" t="s">
        <v>440</v>
      </c>
      <c r="AR1313" t="s">
        <v>440</v>
      </c>
      <c r="AS1313" t="s">
        <v>440</v>
      </c>
      <c r="AT1313" t="s">
        <v>440</v>
      </c>
      <c r="AU1313" t="s">
        <v>440</v>
      </c>
      <c r="AV1313" t="s">
        <v>440</v>
      </c>
      <c r="AW1313">
        <v>1</v>
      </c>
      <c r="AX1313" t="s">
        <v>61</v>
      </c>
      <c r="AY1313">
        <v>-999999</v>
      </c>
      <c r="AZ1313">
        <v>16</v>
      </c>
      <c r="BA1313">
        <v>53008</v>
      </c>
      <c r="BB1313" t="s">
        <v>61</v>
      </c>
      <c r="BC1313">
        <v>159</v>
      </c>
      <c r="BD1313">
        <v>53167</v>
      </c>
      <c r="BE1313" t="s">
        <v>438</v>
      </c>
      <c r="BF1313">
        <f t="shared" si="40"/>
        <v>0</v>
      </c>
      <c r="BG1313" t="str">
        <f t="shared" si="41"/>
        <v>précision</v>
      </c>
    </row>
    <row r="1314" spans="1:59" x14ac:dyDescent="0.3">
      <c r="A1314" t="s">
        <v>447</v>
      </c>
      <c r="B1314">
        <v>5</v>
      </c>
      <c r="C1314">
        <v>1</v>
      </c>
      <c r="D1314">
        <v>60.088999999999999</v>
      </c>
      <c r="E1314">
        <v>1</v>
      </c>
      <c r="F1314">
        <v>812599462</v>
      </c>
      <c r="G1314" s="2">
        <v>41642</v>
      </c>
      <c r="H1314" s="1">
        <v>0.65593749999999995</v>
      </c>
      <c r="I1314">
        <v>18</v>
      </c>
      <c r="J1314" t="s">
        <v>101</v>
      </c>
      <c r="K1314" t="s">
        <v>102</v>
      </c>
      <c r="L1314" t="s">
        <v>78</v>
      </c>
      <c r="M1314" t="s">
        <v>440</v>
      </c>
      <c r="N1314" t="s">
        <v>440</v>
      </c>
      <c r="O1314" t="s">
        <v>440</v>
      </c>
      <c r="P1314">
        <v>13</v>
      </c>
      <c r="Q1314">
        <v>1</v>
      </c>
      <c r="R1314">
        <v>13</v>
      </c>
      <c r="S1314" t="s">
        <v>440</v>
      </c>
      <c r="T1314" t="s">
        <v>440</v>
      </c>
      <c r="U1314" t="s">
        <v>440</v>
      </c>
      <c r="V1314" s="3" t="s">
        <v>75</v>
      </c>
      <c r="W1314" t="s">
        <v>62</v>
      </c>
      <c r="X1314" t="s">
        <v>15</v>
      </c>
      <c r="Y1314">
        <v>0</v>
      </c>
      <c r="Z1314" t="s">
        <v>440</v>
      </c>
      <c r="AA1314">
        <v>0</v>
      </c>
      <c r="AB1314">
        <v>16</v>
      </c>
      <c r="AC1314">
        <v>53690</v>
      </c>
      <c r="AD1314" t="s">
        <v>440</v>
      </c>
      <c r="AE1314">
        <v>0</v>
      </c>
      <c r="AF1314">
        <v>0</v>
      </c>
      <c r="AG1314" t="s">
        <v>440</v>
      </c>
      <c r="AH1314" t="s">
        <v>440</v>
      </c>
      <c r="AI1314" t="s">
        <v>440</v>
      </c>
      <c r="AJ1314" t="s">
        <v>440</v>
      </c>
      <c r="AK1314" t="s">
        <v>440</v>
      </c>
      <c r="AL1314" t="s">
        <v>440</v>
      </c>
      <c r="AM1314" t="s">
        <v>440</v>
      </c>
      <c r="AN1314" t="s">
        <v>440</v>
      </c>
      <c r="AO1314" t="s">
        <v>440</v>
      </c>
      <c r="AP1314" t="s">
        <v>440</v>
      </c>
      <c r="AQ1314" t="s">
        <v>440</v>
      </c>
      <c r="AR1314" t="s">
        <v>440</v>
      </c>
      <c r="AS1314" t="s">
        <v>440</v>
      </c>
      <c r="AT1314" t="s">
        <v>440</v>
      </c>
      <c r="AU1314" t="s">
        <v>440</v>
      </c>
      <c r="AV1314" t="s">
        <v>440</v>
      </c>
      <c r="AW1314">
        <v>0</v>
      </c>
      <c r="AX1314" t="s">
        <v>62</v>
      </c>
      <c r="AY1314">
        <v>-999999</v>
      </c>
      <c r="AZ1314">
        <v>16</v>
      </c>
      <c r="BA1314">
        <v>54106</v>
      </c>
      <c r="BB1314" t="s">
        <v>61</v>
      </c>
      <c r="BC1314">
        <v>1362</v>
      </c>
      <c r="BD1314">
        <v>55468</v>
      </c>
      <c r="BE1314" t="s">
        <v>438</v>
      </c>
      <c r="BF1314">
        <f t="shared" si="40"/>
        <v>1</v>
      </c>
      <c r="BG1314" t="str">
        <f t="shared" si="41"/>
        <v>précision</v>
      </c>
    </row>
    <row r="1315" spans="1:59" x14ac:dyDescent="0.3">
      <c r="A1315" t="s">
        <v>447</v>
      </c>
      <c r="B1315">
        <v>5</v>
      </c>
      <c r="C1315">
        <v>1</v>
      </c>
      <c r="D1315">
        <v>60.088999999999999</v>
      </c>
      <c r="E1315">
        <v>1</v>
      </c>
      <c r="F1315">
        <v>812599462</v>
      </c>
      <c r="G1315" s="2">
        <v>41642</v>
      </c>
      <c r="H1315" s="1">
        <v>0.65593749999999995</v>
      </c>
      <c r="I1315">
        <v>19</v>
      </c>
      <c r="J1315" t="s">
        <v>103</v>
      </c>
      <c r="K1315" t="s">
        <v>104</v>
      </c>
      <c r="L1315" t="s">
        <v>78</v>
      </c>
      <c r="M1315" t="s">
        <v>440</v>
      </c>
      <c r="N1315" t="s">
        <v>440</v>
      </c>
      <c r="O1315" t="s">
        <v>440</v>
      </c>
      <c r="P1315">
        <v>14</v>
      </c>
      <c r="Q1315">
        <v>1</v>
      </c>
      <c r="R1315">
        <v>14</v>
      </c>
      <c r="S1315" t="s">
        <v>440</v>
      </c>
      <c r="T1315" t="s">
        <v>440</v>
      </c>
      <c r="U1315" t="s">
        <v>440</v>
      </c>
      <c r="V1315" s="3" t="s">
        <v>75</v>
      </c>
      <c r="W1315" t="s">
        <v>62</v>
      </c>
      <c r="X1315" t="s">
        <v>15</v>
      </c>
      <c r="Y1315">
        <v>0</v>
      </c>
      <c r="Z1315" t="s">
        <v>440</v>
      </c>
      <c r="AA1315">
        <v>0</v>
      </c>
      <c r="AB1315">
        <v>16</v>
      </c>
      <c r="AC1315">
        <v>55987</v>
      </c>
      <c r="AD1315" t="s">
        <v>440</v>
      </c>
      <c r="AE1315">
        <v>0</v>
      </c>
      <c r="AF1315">
        <v>0</v>
      </c>
      <c r="AG1315" t="s">
        <v>440</v>
      </c>
      <c r="AH1315" t="s">
        <v>440</v>
      </c>
      <c r="AI1315" t="s">
        <v>440</v>
      </c>
      <c r="AJ1315" t="s">
        <v>440</v>
      </c>
      <c r="AK1315" t="s">
        <v>440</v>
      </c>
      <c r="AL1315" t="s">
        <v>440</v>
      </c>
      <c r="AM1315" t="s">
        <v>440</v>
      </c>
      <c r="AN1315" t="s">
        <v>440</v>
      </c>
      <c r="AO1315" t="s">
        <v>440</v>
      </c>
      <c r="AP1315" t="s">
        <v>440</v>
      </c>
      <c r="AQ1315" t="s">
        <v>440</v>
      </c>
      <c r="AR1315" t="s">
        <v>440</v>
      </c>
      <c r="AS1315" t="s">
        <v>440</v>
      </c>
      <c r="AT1315" t="s">
        <v>440</v>
      </c>
      <c r="AU1315" t="s">
        <v>440</v>
      </c>
      <c r="AV1315" t="s">
        <v>440</v>
      </c>
      <c r="AW1315">
        <v>0</v>
      </c>
      <c r="AX1315" t="s">
        <v>62</v>
      </c>
      <c r="AY1315">
        <v>-999999</v>
      </c>
      <c r="AZ1315">
        <v>16</v>
      </c>
      <c r="BA1315">
        <v>56403</v>
      </c>
      <c r="BB1315" t="s">
        <v>61</v>
      </c>
      <c r="BC1315">
        <v>516</v>
      </c>
      <c r="BD1315">
        <v>56919</v>
      </c>
      <c r="BE1315" t="s">
        <v>438</v>
      </c>
      <c r="BF1315">
        <f t="shared" si="40"/>
        <v>1</v>
      </c>
      <c r="BG1315" t="str">
        <f t="shared" si="41"/>
        <v>précision</v>
      </c>
    </row>
    <row r="1316" spans="1:59" x14ac:dyDescent="0.3">
      <c r="A1316" t="s">
        <v>447</v>
      </c>
      <c r="B1316">
        <v>5</v>
      </c>
      <c r="C1316">
        <v>1</v>
      </c>
      <c r="D1316">
        <v>60.088999999999999</v>
      </c>
      <c r="E1316">
        <v>1</v>
      </c>
      <c r="F1316">
        <v>812599462</v>
      </c>
      <c r="G1316" s="2">
        <v>41642</v>
      </c>
      <c r="H1316" s="1">
        <v>0.65593749999999995</v>
      </c>
      <c r="I1316">
        <v>20</v>
      </c>
      <c r="J1316" t="s">
        <v>105</v>
      </c>
      <c r="K1316" t="s">
        <v>106</v>
      </c>
      <c r="L1316" t="s">
        <v>78</v>
      </c>
      <c r="M1316" t="s">
        <v>440</v>
      </c>
      <c r="N1316" t="s">
        <v>440</v>
      </c>
      <c r="O1316" t="s">
        <v>440</v>
      </c>
      <c r="P1316">
        <v>15</v>
      </c>
      <c r="Q1316">
        <v>1</v>
      </c>
      <c r="R1316">
        <v>15</v>
      </c>
      <c r="S1316" t="s">
        <v>440</v>
      </c>
      <c r="T1316" t="s">
        <v>440</v>
      </c>
      <c r="U1316" t="s">
        <v>440</v>
      </c>
      <c r="V1316" s="3" t="s">
        <v>75</v>
      </c>
      <c r="W1316" t="s">
        <v>62</v>
      </c>
      <c r="X1316" t="s">
        <v>15</v>
      </c>
      <c r="Y1316">
        <v>0</v>
      </c>
      <c r="Z1316" t="s">
        <v>440</v>
      </c>
      <c r="AA1316">
        <v>0</v>
      </c>
      <c r="AB1316">
        <v>16</v>
      </c>
      <c r="AC1316">
        <v>57451</v>
      </c>
      <c r="AD1316" t="s">
        <v>440</v>
      </c>
      <c r="AE1316">
        <v>0</v>
      </c>
      <c r="AF1316">
        <v>0</v>
      </c>
      <c r="AG1316" t="s">
        <v>440</v>
      </c>
      <c r="AH1316" t="s">
        <v>440</v>
      </c>
      <c r="AI1316" t="s">
        <v>440</v>
      </c>
      <c r="AJ1316" t="s">
        <v>440</v>
      </c>
      <c r="AK1316" t="s">
        <v>440</v>
      </c>
      <c r="AL1316" t="s">
        <v>440</v>
      </c>
      <c r="AM1316" t="s">
        <v>440</v>
      </c>
      <c r="AN1316" t="s">
        <v>440</v>
      </c>
      <c r="AO1316" t="s">
        <v>440</v>
      </c>
      <c r="AP1316" t="s">
        <v>440</v>
      </c>
      <c r="AQ1316" t="s">
        <v>440</v>
      </c>
      <c r="AR1316" t="s">
        <v>440</v>
      </c>
      <c r="AS1316" t="s">
        <v>440</v>
      </c>
      <c r="AT1316" t="s">
        <v>440</v>
      </c>
      <c r="AU1316" t="s">
        <v>440</v>
      </c>
      <c r="AV1316" t="s">
        <v>440</v>
      </c>
      <c r="AW1316">
        <v>0</v>
      </c>
      <c r="AX1316" t="s">
        <v>62</v>
      </c>
      <c r="AY1316">
        <v>-999999</v>
      </c>
      <c r="AZ1316">
        <v>16</v>
      </c>
      <c r="BA1316">
        <v>57867</v>
      </c>
      <c r="BB1316" t="s">
        <v>61</v>
      </c>
      <c r="BC1316">
        <v>243</v>
      </c>
      <c r="BD1316">
        <v>58110</v>
      </c>
      <c r="BE1316" t="s">
        <v>438</v>
      </c>
      <c r="BF1316">
        <f t="shared" si="40"/>
        <v>1</v>
      </c>
      <c r="BG1316" t="str">
        <f t="shared" si="41"/>
        <v>précision</v>
      </c>
    </row>
    <row r="1317" spans="1:59" x14ac:dyDescent="0.3">
      <c r="A1317" t="s">
        <v>447</v>
      </c>
      <c r="B1317">
        <v>5</v>
      </c>
      <c r="C1317">
        <v>1</v>
      </c>
      <c r="D1317">
        <v>60.088999999999999</v>
      </c>
      <c r="E1317">
        <v>1</v>
      </c>
      <c r="F1317">
        <v>812599462</v>
      </c>
      <c r="G1317" s="2">
        <v>41642</v>
      </c>
      <c r="H1317" s="1">
        <v>0.65593749999999995</v>
      </c>
      <c r="I1317">
        <v>21</v>
      </c>
      <c r="J1317" t="s">
        <v>107</v>
      </c>
      <c r="K1317" t="s">
        <v>108</v>
      </c>
      <c r="L1317" t="s">
        <v>94</v>
      </c>
      <c r="M1317" t="s">
        <v>440</v>
      </c>
      <c r="N1317" t="s">
        <v>440</v>
      </c>
      <c r="O1317" t="s">
        <v>440</v>
      </c>
      <c r="P1317">
        <v>16</v>
      </c>
      <c r="Q1317">
        <v>1</v>
      </c>
      <c r="R1317">
        <v>16</v>
      </c>
      <c r="S1317" t="s">
        <v>440</v>
      </c>
      <c r="T1317" t="s">
        <v>440</v>
      </c>
      <c r="U1317" t="s">
        <v>440</v>
      </c>
      <c r="V1317" s="3" t="s">
        <v>75</v>
      </c>
      <c r="W1317" t="s">
        <v>61</v>
      </c>
      <c r="X1317" t="s">
        <v>15</v>
      </c>
      <c r="Y1317">
        <v>0</v>
      </c>
      <c r="Z1317" t="s">
        <v>440</v>
      </c>
      <c r="AA1317">
        <v>0</v>
      </c>
      <c r="AB1317">
        <v>16</v>
      </c>
      <c r="AC1317">
        <v>58633</v>
      </c>
      <c r="AD1317" t="s">
        <v>440</v>
      </c>
      <c r="AE1317">
        <v>0</v>
      </c>
      <c r="AF1317">
        <v>0</v>
      </c>
      <c r="AG1317" t="s">
        <v>440</v>
      </c>
      <c r="AH1317" t="s">
        <v>440</v>
      </c>
      <c r="AI1317" t="s">
        <v>440</v>
      </c>
      <c r="AJ1317" t="s">
        <v>440</v>
      </c>
      <c r="AK1317" t="s">
        <v>440</v>
      </c>
      <c r="AL1317" t="s">
        <v>440</v>
      </c>
      <c r="AM1317" t="s">
        <v>440</v>
      </c>
      <c r="AN1317" t="s">
        <v>440</v>
      </c>
      <c r="AO1317" t="s">
        <v>440</v>
      </c>
      <c r="AP1317" t="s">
        <v>440</v>
      </c>
      <c r="AQ1317" t="s">
        <v>440</v>
      </c>
      <c r="AR1317" t="s">
        <v>440</v>
      </c>
      <c r="AS1317" t="s">
        <v>440</v>
      </c>
      <c r="AT1317" t="s">
        <v>440</v>
      </c>
      <c r="AU1317" t="s">
        <v>440</v>
      </c>
      <c r="AV1317" t="s">
        <v>440</v>
      </c>
      <c r="AW1317">
        <v>0</v>
      </c>
      <c r="AX1317" t="s">
        <v>61</v>
      </c>
      <c r="AY1317">
        <v>-999999</v>
      </c>
      <c r="AZ1317">
        <v>16</v>
      </c>
      <c r="BA1317">
        <v>59049</v>
      </c>
      <c r="BB1317" t="s">
        <v>62</v>
      </c>
      <c r="BC1317">
        <v>379</v>
      </c>
      <c r="BD1317">
        <v>59428</v>
      </c>
      <c r="BE1317" t="s">
        <v>438</v>
      </c>
      <c r="BF1317">
        <f t="shared" si="40"/>
        <v>1</v>
      </c>
      <c r="BG1317" t="str">
        <f t="shared" si="41"/>
        <v>précision</v>
      </c>
    </row>
    <row r="1318" spans="1:59" x14ac:dyDescent="0.3">
      <c r="A1318" t="s">
        <v>447</v>
      </c>
      <c r="B1318">
        <v>5</v>
      </c>
      <c r="C1318">
        <v>1</v>
      </c>
      <c r="D1318">
        <v>60.088999999999999</v>
      </c>
      <c r="E1318">
        <v>1</v>
      </c>
      <c r="F1318">
        <v>812599462</v>
      </c>
      <c r="G1318" s="2">
        <v>41642</v>
      </c>
      <c r="H1318" s="1">
        <v>0.65593749999999995</v>
      </c>
      <c r="I1318">
        <v>22</v>
      </c>
      <c r="J1318" t="s">
        <v>109</v>
      </c>
      <c r="K1318" t="s">
        <v>110</v>
      </c>
      <c r="L1318" t="s">
        <v>78</v>
      </c>
      <c r="M1318" t="s">
        <v>440</v>
      </c>
      <c r="N1318" t="s">
        <v>440</v>
      </c>
      <c r="O1318" t="s">
        <v>440</v>
      </c>
      <c r="P1318">
        <v>17</v>
      </c>
      <c r="Q1318">
        <v>1</v>
      </c>
      <c r="R1318">
        <v>17</v>
      </c>
      <c r="S1318" t="s">
        <v>440</v>
      </c>
      <c r="T1318" t="s">
        <v>440</v>
      </c>
      <c r="U1318" t="s">
        <v>440</v>
      </c>
      <c r="V1318" s="3" t="s">
        <v>75</v>
      </c>
      <c r="W1318" t="s">
        <v>62</v>
      </c>
      <c r="X1318" t="s">
        <v>15</v>
      </c>
      <c r="Y1318">
        <v>0</v>
      </c>
      <c r="Z1318" t="s">
        <v>440</v>
      </c>
      <c r="AA1318">
        <v>0</v>
      </c>
      <c r="AB1318">
        <v>16</v>
      </c>
      <c r="AC1318">
        <v>59948</v>
      </c>
      <c r="AD1318" t="s">
        <v>440</v>
      </c>
      <c r="AE1318">
        <v>0</v>
      </c>
      <c r="AF1318">
        <v>0</v>
      </c>
      <c r="AG1318" t="s">
        <v>440</v>
      </c>
      <c r="AH1318" t="s">
        <v>440</v>
      </c>
      <c r="AI1318" t="s">
        <v>440</v>
      </c>
      <c r="AJ1318" t="s">
        <v>440</v>
      </c>
      <c r="AK1318" t="s">
        <v>440</v>
      </c>
      <c r="AL1318" t="s">
        <v>440</v>
      </c>
      <c r="AM1318" t="s">
        <v>440</v>
      </c>
      <c r="AN1318" t="s">
        <v>440</v>
      </c>
      <c r="AO1318" t="s">
        <v>440</v>
      </c>
      <c r="AP1318" t="s">
        <v>440</v>
      </c>
      <c r="AQ1318" t="s">
        <v>440</v>
      </c>
      <c r="AR1318" t="s">
        <v>440</v>
      </c>
      <c r="AS1318" t="s">
        <v>440</v>
      </c>
      <c r="AT1318" t="s">
        <v>440</v>
      </c>
      <c r="AU1318" t="s">
        <v>440</v>
      </c>
      <c r="AV1318" t="s">
        <v>440</v>
      </c>
      <c r="AW1318">
        <v>0</v>
      </c>
      <c r="AX1318" t="s">
        <v>62</v>
      </c>
      <c r="AY1318">
        <v>-999999</v>
      </c>
      <c r="AZ1318">
        <v>16</v>
      </c>
      <c r="BA1318">
        <v>60364</v>
      </c>
      <c r="BB1318" t="s">
        <v>61</v>
      </c>
      <c r="BC1318">
        <v>581</v>
      </c>
      <c r="BD1318">
        <v>60945</v>
      </c>
      <c r="BE1318" t="s">
        <v>438</v>
      </c>
      <c r="BF1318">
        <f t="shared" si="40"/>
        <v>1</v>
      </c>
      <c r="BG1318" t="str">
        <f t="shared" si="41"/>
        <v>précision</v>
      </c>
    </row>
    <row r="1319" spans="1:59" x14ac:dyDescent="0.3">
      <c r="A1319" t="s">
        <v>447</v>
      </c>
      <c r="B1319">
        <v>5</v>
      </c>
      <c r="C1319">
        <v>1</v>
      </c>
      <c r="D1319">
        <v>60.088999999999999</v>
      </c>
      <c r="E1319">
        <v>1</v>
      </c>
      <c r="F1319">
        <v>812599462</v>
      </c>
      <c r="G1319" s="2">
        <v>41642</v>
      </c>
      <c r="H1319" s="1">
        <v>0.65593749999999995</v>
      </c>
      <c r="I1319">
        <v>23</v>
      </c>
      <c r="J1319" t="s">
        <v>111</v>
      </c>
      <c r="K1319" t="s">
        <v>112</v>
      </c>
      <c r="L1319" t="s">
        <v>87</v>
      </c>
      <c r="M1319" t="s">
        <v>440</v>
      </c>
      <c r="N1319" t="s">
        <v>440</v>
      </c>
      <c r="O1319" t="s">
        <v>440</v>
      </c>
      <c r="P1319">
        <v>18</v>
      </c>
      <c r="Q1319">
        <v>1</v>
      </c>
      <c r="R1319">
        <v>18</v>
      </c>
      <c r="S1319" t="s">
        <v>440</v>
      </c>
      <c r="T1319" t="s">
        <v>440</v>
      </c>
      <c r="U1319" t="s">
        <v>440</v>
      </c>
      <c r="V1319" s="3" t="s">
        <v>75</v>
      </c>
      <c r="W1319" t="s">
        <v>61</v>
      </c>
      <c r="X1319" t="s">
        <v>15</v>
      </c>
      <c r="Y1319">
        <v>0</v>
      </c>
      <c r="Z1319" t="s">
        <v>440</v>
      </c>
      <c r="AA1319">
        <v>0</v>
      </c>
      <c r="AB1319">
        <v>16</v>
      </c>
      <c r="AC1319">
        <v>61479</v>
      </c>
      <c r="AD1319" t="s">
        <v>440</v>
      </c>
      <c r="AE1319">
        <v>0</v>
      </c>
      <c r="AF1319">
        <v>0</v>
      </c>
      <c r="AG1319" t="s">
        <v>440</v>
      </c>
      <c r="AH1319" t="s">
        <v>440</v>
      </c>
      <c r="AI1319" t="s">
        <v>440</v>
      </c>
      <c r="AJ1319" t="s">
        <v>440</v>
      </c>
      <c r="AK1319" t="s">
        <v>440</v>
      </c>
      <c r="AL1319" t="s">
        <v>440</v>
      </c>
      <c r="AM1319" t="s">
        <v>440</v>
      </c>
      <c r="AN1319" t="s">
        <v>440</v>
      </c>
      <c r="AO1319" t="s">
        <v>440</v>
      </c>
      <c r="AP1319" t="s">
        <v>440</v>
      </c>
      <c r="AQ1319" t="s">
        <v>440</v>
      </c>
      <c r="AR1319" t="s">
        <v>440</v>
      </c>
      <c r="AS1319" t="s">
        <v>440</v>
      </c>
      <c r="AT1319" t="s">
        <v>440</v>
      </c>
      <c r="AU1319" t="s">
        <v>440</v>
      </c>
      <c r="AV1319" t="s">
        <v>440</v>
      </c>
      <c r="AW1319">
        <v>0</v>
      </c>
      <c r="AX1319" t="s">
        <v>61</v>
      </c>
      <c r="AY1319">
        <v>-999999</v>
      </c>
      <c r="AZ1319">
        <v>16</v>
      </c>
      <c r="BA1319">
        <v>61895</v>
      </c>
      <c r="BB1319" t="s">
        <v>62</v>
      </c>
      <c r="BC1319">
        <v>356</v>
      </c>
      <c r="BD1319">
        <v>62251</v>
      </c>
      <c r="BE1319" t="s">
        <v>438</v>
      </c>
      <c r="BF1319">
        <f t="shared" si="40"/>
        <v>1</v>
      </c>
      <c r="BG1319" t="str">
        <f t="shared" si="41"/>
        <v>précision</v>
      </c>
    </row>
    <row r="1320" spans="1:59" x14ac:dyDescent="0.3">
      <c r="A1320" t="s">
        <v>447</v>
      </c>
      <c r="B1320">
        <v>5</v>
      </c>
      <c r="C1320">
        <v>1</v>
      </c>
      <c r="D1320">
        <v>60.088999999999999</v>
      </c>
      <c r="E1320">
        <v>1</v>
      </c>
      <c r="F1320">
        <v>812599462</v>
      </c>
      <c r="G1320" s="2">
        <v>41642</v>
      </c>
      <c r="H1320" s="1">
        <v>0.65593749999999995</v>
      </c>
      <c r="I1320">
        <v>24</v>
      </c>
      <c r="J1320" t="s">
        <v>113</v>
      </c>
      <c r="K1320" t="s">
        <v>114</v>
      </c>
      <c r="L1320" t="s">
        <v>78</v>
      </c>
      <c r="M1320" t="s">
        <v>440</v>
      </c>
      <c r="N1320" t="s">
        <v>440</v>
      </c>
      <c r="O1320" t="s">
        <v>440</v>
      </c>
      <c r="P1320">
        <v>19</v>
      </c>
      <c r="Q1320">
        <v>1</v>
      </c>
      <c r="R1320">
        <v>19</v>
      </c>
      <c r="S1320" t="s">
        <v>440</v>
      </c>
      <c r="T1320" t="s">
        <v>440</v>
      </c>
      <c r="U1320" t="s">
        <v>440</v>
      </c>
      <c r="V1320" s="3" t="s">
        <v>75</v>
      </c>
      <c r="W1320" t="s">
        <v>62</v>
      </c>
      <c r="X1320" t="s">
        <v>15</v>
      </c>
      <c r="Y1320">
        <v>0</v>
      </c>
      <c r="Z1320" t="s">
        <v>440</v>
      </c>
      <c r="AA1320">
        <v>0</v>
      </c>
      <c r="AB1320">
        <v>16</v>
      </c>
      <c r="AC1320">
        <v>62777</v>
      </c>
      <c r="AD1320" t="s">
        <v>440</v>
      </c>
      <c r="AE1320">
        <v>0</v>
      </c>
      <c r="AF1320">
        <v>0</v>
      </c>
      <c r="AG1320" t="s">
        <v>440</v>
      </c>
      <c r="AH1320" t="s">
        <v>440</v>
      </c>
      <c r="AI1320" t="s">
        <v>440</v>
      </c>
      <c r="AJ1320" t="s">
        <v>440</v>
      </c>
      <c r="AK1320" t="s">
        <v>440</v>
      </c>
      <c r="AL1320" t="s">
        <v>440</v>
      </c>
      <c r="AM1320" t="s">
        <v>440</v>
      </c>
      <c r="AN1320" t="s">
        <v>440</v>
      </c>
      <c r="AO1320" t="s">
        <v>440</v>
      </c>
      <c r="AP1320" t="s">
        <v>440</v>
      </c>
      <c r="AQ1320" t="s">
        <v>440</v>
      </c>
      <c r="AR1320" t="s">
        <v>440</v>
      </c>
      <c r="AS1320" t="s">
        <v>440</v>
      </c>
      <c r="AT1320" t="s">
        <v>440</v>
      </c>
      <c r="AU1320" t="s">
        <v>440</v>
      </c>
      <c r="AV1320" t="s">
        <v>440</v>
      </c>
      <c r="AW1320">
        <v>1</v>
      </c>
      <c r="AX1320" t="s">
        <v>62</v>
      </c>
      <c r="AY1320">
        <v>-999999</v>
      </c>
      <c r="AZ1320">
        <v>16</v>
      </c>
      <c r="BA1320">
        <v>63193</v>
      </c>
      <c r="BB1320" t="s">
        <v>62</v>
      </c>
      <c r="BC1320">
        <v>278</v>
      </c>
      <c r="BD1320">
        <v>63471</v>
      </c>
      <c r="BE1320" t="s">
        <v>438</v>
      </c>
      <c r="BF1320">
        <f t="shared" si="40"/>
        <v>0</v>
      </c>
      <c r="BG1320" t="str">
        <f t="shared" si="41"/>
        <v>précision</v>
      </c>
    </row>
    <row r="1321" spans="1:59" x14ac:dyDescent="0.3">
      <c r="A1321" t="s">
        <v>447</v>
      </c>
      <c r="B1321">
        <v>5</v>
      </c>
      <c r="C1321">
        <v>1</v>
      </c>
      <c r="D1321">
        <v>60.088999999999999</v>
      </c>
      <c r="E1321">
        <v>1</v>
      </c>
      <c r="F1321">
        <v>812599462</v>
      </c>
      <c r="G1321" s="2">
        <v>41642</v>
      </c>
      <c r="H1321" s="1">
        <v>0.65593749999999995</v>
      </c>
      <c r="I1321">
        <v>25</v>
      </c>
      <c r="J1321" t="s">
        <v>115</v>
      </c>
      <c r="K1321" t="s">
        <v>116</v>
      </c>
      <c r="L1321" t="s">
        <v>74</v>
      </c>
      <c r="M1321" t="s">
        <v>440</v>
      </c>
      <c r="N1321" t="s">
        <v>440</v>
      </c>
      <c r="O1321" t="s">
        <v>440</v>
      </c>
      <c r="P1321">
        <v>20</v>
      </c>
      <c r="Q1321">
        <v>1</v>
      </c>
      <c r="R1321">
        <v>20</v>
      </c>
      <c r="S1321" t="s">
        <v>440</v>
      </c>
      <c r="T1321" t="s">
        <v>440</v>
      </c>
      <c r="U1321" t="s">
        <v>440</v>
      </c>
      <c r="V1321" s="3" t="s">
        <v>75</v>
      </c>
      <c r="W1321" t="s">
        <v>61</v>
      </c>
      <c r="X1321" t="s">
        <v>15</v>
      </c>
      <c r="Y1321">
        <v>0</v>
      </c>
      <c r="Z1321" t="s">
        <v>440</v>
      </c>
      <c r="AA1321">
        <v>0</v>
      </c>
      <c r="AB1321">
        <v>16</v>
      </c>
      <c r="AC1321">
        <v>63992</v>
      </c>
      <c r="AD1321" t="s">
        <v>440</v>
      </c>
      <c r="AE1321">
        <v>0</v>
      </c>
      <c r="AF1321">
        <v>0</v>
      </c>
      <c r="AG1321" t="s">
        <v>440</v>
      </c>
      <c r="AH1321" t="s">
        <v>440</v>
      </c>
      <c r="AI1321" t="s">
        <v>440</v>
      </c>
      <c r="AJ1321" t="s">
        <v>440</v>
      </c>
      <c r="AK1321" t="s">
        <v>440</v>
      </c>
      <c r="AL1321" t="s">
        <v>440</v>
      </c>
      <c r="AM1321" t="s">
        <v>440</v>
      </c>
      <c r="AN1321" t="s">
        <v>440</v>
      </c>
      <c r="AO1321" t="s">
        <v>440</v>
      </c>
      <c r="AP1321" t="s">
        <v>440</v>
      </c>
      <c r="AQ1321" t="s">
        <v>440</v>
      </c>
      <c r="AR1321" t="s">
        <v>440</v>
      </c>
      <c r="AS1321" t="s">
        <v>440</v>
      </c>
      <c r="AT1321" t="s">
        <v>440</v>
      </c>
      <c r="AU1321" t="s">
        <v>440</v>
      </c>
      <c r="AV1321" t="s">
        <v>440</v>
      </c>
      <c r="AW1321">
        <v>0</v>
      </c>
      <c r="AX1321" t="s">
        <v>61</v>
      </c>
      <c r="AY1321">
        <v>-999999</v>
      </c>
      <c r="AZ1321">
        <v>16</v>
      </c>
      <c r="BA1321">
        <v>64408</v>
      </c>
      <c r="BB1321" t="s">
        <v>62</v>
      </c>
      <c r="BC1321">
        <v>385</v>
      </c>
      <c r="BD1321">
        <v>64793</v>
      </c>
      <c r="BE1321" t="s">
        <v>438</v>
      </c>
      <c r="BF1321">
        <f t="shared" si="40"/>
        <v>1</v>
      </c>
      <c r="BG1321" t="str">
        <f t="shared" si="41"/>
        <v>précision</v>
      </c>
    </row>
    <row r="1322" spans="1:59" x14ac:dyDescent="0.3">
      <c r="A1322" t="s">
        <v>447</v>
      </c>
      <c r="B1322">
        <v>5</v>
      </c>
      <c r="C1322">
        <v>1</v>
      </c>
      <c r="D1322">
        <v>60.088999999999999</v>
      </c>
      <c r="E1322">
        <v>1</v>
      </c>
      <c r="F1322">
        <v>812599462</v>
      </c>
      <c r="G1322" s="2">
        <v>41642</v>
      </c>
      <c r="H1322" s="1">
        <v>0.65593749999999995</v>
      </c>
      <c r="I1322">
        <v>26</v>
      </c>
      <c r="J1322" t="s">
        <v>117</v>
      </c>
      <c r="K1322" t="s">
        <v>118</v>
      </c>
      <c r="L1322" t="s">
        <v>78</v>
      </c>
      <c r="M1322" t="s">
        <v>440</v>
      </c>
      <c r="N1322" t="s">
        <v>440</v>
      </c>
      <c r="O1322" t="s">
        <v>440</v>
      </c>
      <c r="P1322">
        <v>21</v>
      </c>
      <c r="Q1322">
        <v>1</v>
      </c>
      <c r="R1322">
        <v>21</v>
      </c>
      <c r="S1322" t="s">
        <v>440</v>
      </c>
      <c r="T1322" t="s">
        <v>440</v>
      </c>
      <c r="U1322" t="s">
        <v>440</v>
      </c>
      <c r="V1322" s="3" t="s">
        <v>75</v>
      </c>
      <c r="W1322" t="s">
        <v>62</v>
      </c>
      <c r="X1322" t="s">
        <v>15</v>
      </c>
      <c r="Y1322">
        <v>0</v>
      </c>
      <c r="Z1322" t="s">
        <v>440</v>
      </c>
      <c r="AA1322">
        <v>0</v>
      </c>
      <c r="AB1322">
        <v>16</v>
      </c>
      <c r="AC1322">
        <v>65323</v>
      </c>
      <c r="AD1322" t="s">
        <v>440</v>
      </c>
      <c r="AE1322">
        <v>0</v>
      </c>
      <c r="AF1322">
        <v>0</v>
      </c>
      <c r="AG1322" t="s">
        <v>440</v>
      </c>
      <c r="AH1322" t="s">
        <v>440</v>
      </c>
      <c r="AI1322" t="s">
        <v>440</v>
      </c>
      <c r="AJ1322" t="s">
        <v>440</v>
      </c>
      <c r="AK1322" t="s">
        <v>440</v>
      </c>
      <c r="AL1322" t="s">
        <v>440</v>
      </c>
      <c r="AM1322" t="s">
        <v>440</v>
      </c>
      <c r="AN1322" t="s">
        <v>440</v>
      </c>
      <c r="AO1322" t="s">
        <v>440</v>
      </c>
      <c r="AP1322" t="s">
        <v>440</v>
      </c>
      <c r="AQ1322" t="s">
        <v>440</v>
      </c>
      <c r="AR1322" t="s">
        <v>440</v>
      </c>
      <c r="AS1322" t="s">
        <v>440</v>
      </c>
      <c r="AT1322" t="s">
        <v>440</v>
      </c>
      <c r="AU1322" t="s">
        <v>440</v>
      </c>
      <c r="AV1322" t="s">
        <v>440</v>
      </c>
      <c r="AW1322">
        <v>1</v>
      </c>
      <c r="AX1322" t="s">
        <v>62</v>
      </c>
      <c r="AY1322">
        <v>-999999</v>
      </c>
      <c r="AZ1322">
        <v>16</v>
      </c>
      <c r="BA1322">
        <v>65739</v>
      </c>
      <c r="BB1322" t="s">
        <v>62</v>
      </c>
      <c r="BC1322">
        <v>605</v>
      </c>
      <c r="BD1322">
        <v>66344</v>
      </c>
      <c r="BE1322" t="s">
        <v>438</v>
      </c>
      <c r="BF1322">
        <f t="shared" si="40"/>
        <v>0</v>
      </c>
      <c r="BG1322" t="str">
        <f t="shared" si="41"/>
        <v>précision</v>
      </c>
    </row>
    <row r="1323" spans="1:59" x14ac:dyDescent="0.3">
      <c r="A1323" t="s">
        <v>447</v>
      </c>
      <c r="B1323">
        <v>5</v>
      </c>
      <c r="C1323">
        <v>1</v>
      </c>
      <c r="D1323">
        <v>60.088999999999999</v>
      </c>
      <c r="E1323">
        <v>1</v>
      </c>
      <c r="F1323">
        <v>812599462</v>
      </c>
      <c r="G1323" s="2">
        <v>41642</v>
      </c>
      <c r="H1323" s="1">
        <v>0.65593749999999995</v>
      </c>
      <c r="I1323">
        <v>27</v>
      </c>
      <c r="J1323" t="s">
        <v>119</v>
      </c>
      <c r="K1323" t="s">
        <v>120</v>
      </c>
      <c r="L1323" t="s">
        <v>87</v>
      </c>
      <c r="M1323" t="s">
        <v>440</v>
      </c>
      <c r="N1323" t="s">
        <v>440</v>
      </c>
      <c r="O1323" t="s">
        <v>440</v>
      </c>
      <c r="P1323">
        <v>22</v>
      </c>
      <c r="Q1323">
        <v>1</v>
      </c>
      <c r="R1323">
        <v>22</v>
      </c>
      <c r="S1323" t="s">
        <v>440</v>
      </c>
      <c r="T1323" t="s">
        <v>440</v>
      </c>
      <c r="U1323" t="s">
        <v>440</v>
      </c>
      <c r="V1323" s="3" t="s">
        <v>75</v>
      </c>
      <c r="W1323" t="s">
        <v>61</v>
      </c>
      <c r="X1323" t="s">
        <v>15</v>
      </c>
      <c r="Y1323">
        <v>0</v>
      </c>
      <c r="Z1323" t="s">
        <v>440</v>
      </c>
      <c r="AA1323">
        <v>0</v>
      </c>
      <c r="AB1323">
        <v>16</v>
      </c>
      <c r="AC1323">
        <v>66871</v>
      </c>
      <c r="AD1323" t="s">
        <v>440</v>
      </c>
      <c r="AE1323">
        <v>0</v>
      </c>
      <c r="AF1323">
        <v>0</v>
      </c>
      <c r="AG1323" t="s">
        <v>440</v>
      </c>
      <c r="AH1323" t="s">
        <v>440</v>
      </c>
      <c r="AI1323" t="s">
        <v>440</v>
      </c>
      <c r="AJ1323" t="s">
        <v>440</v>
      </c>
      <c r="AK1323" t="s">
        <v>440</v>
      </c>
      <c r="AL1323" t="s">
        <v>440</v>
      </c>
      <c r="AM1323" t="s">
        <v>440</v>
      </c>
      <c r="AN1323" t="s">
        <v>440</v>
      </c>
      <c r="AO1323" t="s">
        <v>440</v>
      </c>
      <c r="AP1323" t="s">
        <v>440</v>
      </c>
      <c r="AQ1323" t="s">
        <v>440</v>
      </c>
      <c r="AR1323" t="s">
        <v>440</v>
      </c>
      <c r="AS1323" t="s">
        <v>440</v>
      </c>
      <c r="AT1323" t="s">
        <v>440</v>
      </c>
      <c r="AU1323" t="s">
        <v>440</v>
      </c>
      <c r="AV1323" t="s">
        <v>440</v>
      </c>
      <c r="AW1323">
        <v>0</v>
      </c>
      <c r="AX1323" t="s">
        <v>61</v>
      </c>
      <c r="AY1323">
        <v>-999999</v>
      </c>
      <c r="AZ1323">
        <v>16</v>
      </c>
      <c r="BA1323">
        <v>67287</v>
      </c>
      <c r="BB1323" t="s">
        <v>62</v>
      </c>
      <c r="BC1323">
        <v>282</v>
      </c>
      <c r="BD1323">
        <v>67569</v>
      </c>
      <c r="BE1323" t="s">
        <v>438</v>
      </c>
      <c r="BF1323">
        <f t="shared" si="40"/>
        <v>1</v>
      </c>
      <c r="BG1323" t="str">
        <f t="shared" si="41"/>
        <v>précision</v>
      </c>
    </row>
    <row r="1324" spans="1:59" x14ac:dyDescent="0.3">
      <c r="A1324" t="s">
        <v>447</v>
      </c>
      <c r="B1324">
        <v>5</v>
      </c>
      <c r="C1324">
        <v>1</v>
      </c>
      <c r="D1324">
        <v>60.088999999999999</v>
      </c>
      <c r="E1324">
        <v>1</v>
      </c>
      <c r="F1324">
        <v>812599462</v>
      </c>
      <c r="G1324" s="2">
        <v>41642</v>
      </c>
      <c r="H1324" s="1">
        <v>0.65593749999999995</v>
      </c>
      <c r="I1324">
        <v>28</v>
      </c>
      <c r="J1324" t="s">
        <v>121</v>
      </c>
      <c r="K1324" t="s">
        <v>122</v>
      </c>
      <c r="L1324" t="s">
        <v>74</v>
      </c>
      <c r="M1324" t="s">
        <v>440</v>
      </c>
      <c r="N1324" t="s">
        <v>440</v>
      </c>
      <c r="O1324" t="s">
        <v>440</v>
      </c>
      <c r="P1324">
        <v>23</v>
      </c>
      <c r="Q1324">
        <v>1</v>
      </c>
      <c r="R1324">
        <v>23</v>
      </c>
      <c r="S1324" t="s">
        <v>440</v>
      </c>
      <c r="T1324" t="s">
        <v>440</v>
      </c>
      <c r="U1324" t="s">
        <v>440</v>
      </c>
      <c r="V1324" s="3" t="s">
        <v>75</v>
      </c>
      <c r="W1324" t="s">
        <v>61</v>
      </c>
      <c r="X1324" t="s">
        <v>15</v>
      </c>
      <c r="Y1324">
        <v>0</v>
      </c>
      <c r="Z1324" t="s">
        <v>440</v>
      </c>
      <c r="AA1324">
        <v>0</v>
      </c>
      <c r="AB1324">
        <v>16</v>
      </c>
      <c r="AC1324">
        <v>68102</v>
      </c>
      <c r="AD1324" t="s">
        <v>440</v>
      </c>
      <c r="AE1324">
        <v>0</v>
      </c>
      <c r="AF1324">
        <v>0</v>
      </c>
      <c r="AG1324" t="s">
        <v>440</v>
      </c>
      <c r="AH1324" t="s">
        <v>440</v>
      </c>
      <c r="AI1324" t="s">
        <v>440</v>
      </c>
      <c r="AJ1324" t="s">
        <v>440</v>
      </c>
      <c r="AK1324" t="s">
        <v>440</v>
      </c>
      <c r="AL1324" t="s">
        <v>440</v>
      </c>
      <c r="AM1324" t="s">
        <v>440</v>
      </c>
      <c r="AN1324" t="s">
        <v>440</v>
      </c>
      <c r="AO1324" t="s">
        <v>440</v>
      </c>
      <c r="AP1324" t="s">
        <v>440</v>
      </c>
      <c r="AQ1324" t="s">
        <v>440</v>
      </c>
      <c r="AR1324" t="s">
        <v>440</v>
      </c>
      <c r="AS1324" t="s">
        <v>440</v>
      </c>
      <c r="AT1324" t="s">
        <v>440</v>
      </c>
      <c r="AU1324" t="s">
        <v>440</v>
      </c>
      <c r="AV1324" t="s">
        <v>440</v>
      </c>
      <c r="AW1324">
        <v>0</v>
      </c>
      <c r="AX1324" t="s">
        <v>61</v>
      </c>
      <c r="AY1324">
        <v>-999999</v>
      </c>
      <c r="AZ1324">
        <v>16</v>
      </c>
      <c r="BA1324">
        <v>68518</v>
      </c>
      <c r="BB1324" t="s">
        <v>62</v>
      </c>
      <c r="BC1324">
        <v>467</v>
      </c>
      <c r="BD1324">
        <v>68985</v>
      </c>
      <c r="BE1324" t="s">
        <v>438</v>
      </c>
      <c r="BF1324">
        <f t="shared" si="40"/>
        <v>1</v>
      </c>
      <c r="BG1324" t="str">
        <f t="shared" si="41"/>
        <v>précision</v>
      </c>
    </row>
    <row r="1325" spans="1:59" x14ac:dyDescent="0.3">
      <c r="A1325" t="s">
        <v>447</v>
      </c>
      <c r="B1325">
        <v>5</v>
      </c>
      <c r="C1325">
        <v>1</v>
      </c>
      <c r="D1325">
        <v>60.088999999999999</v>
      </c>
      <c r="E1325">
        <v>1</v>
      </c>
      <c r="F1325">
        <v>812599462</v>
      </c>
      <c r="G1325" s="2">
        <v>41642</v>
      </c>
      <c r="H1325" s="1">
        <v>0.65593749999999995</v>
      </c>
      <c r="I1325">
        <v>29</v>
      </c>
      <c r="J1325" t="s">
        <v>123</v>
      </c>
      <c r="K1325" t="s">
        <v>124</v>
      </c>
      <c r="L1325" t="s">
        <v>74</v>
      </c>
      <c r="M1325" t="s">
        <v>440</v>
      </c>
      <c r="N1325" t="s">
        <v>440</v>
      </c>
      <c r="O1325" t="s">
        <v>440</v>
      </c>
      <c r="P1325">
        <v>24</v>
      </c>
      <c r="Q1325">
        <v>1</v>
      </c>
      <c r="R1325">
        <v>24</v>
      </c>
      <c r="S1325" t="s">
        <v>440</v>
      </c>
      <c r="T1325" t="s">
        <v>440</v>
      </c>
      <c r="U1325" t="s">
        <v>440</v>
      </c>
      <c r="V1325" s="3" t="s">
        <v>75</v>
      </c>
      <c r="W1325" t="s">
        <v>61</v>
      </c>
      <c r="X1325" t="s">
        <v>15</v>
      </c>
      <c r="Y1325">
        <v>0</v>
      </c>
      <c r="Z1325" t="s">
        <v>440</v>
      </c>
      <c r="AA1325">
        <v>0</v>
      </c>
      <c r="AB1325">
        <v>16</v>
      </c>
      <c r="AC1325">
        <v>69517</v>
      </c>
      <c r="AD1325" t="s">
        <v>440</v>
      </c>
      <c r="AE1325">
        <v>0</v>
      </c>
      <c r="AF1325">
        <v>0</v>
      </c>
      <c r="AG1325" t="s">
        <v>440</v>
      </c>
      <c r="AH1325" t="s">
        <v>440</v>
      </c>
      <c r="AI1325" t="s">
        <v>440</v>
      </c>
      <c r="AJ1325" t="s">
        <v>440</v>
      </c>
      <c r="AK1325" t="s">
        <v>440</v>
      </c>
      <c r="AL1325" t="s">
        <v>440</v>
      </c>
      <c r="AM1325" t="s">
        <v>440</v>
      </c>
      <c r="AN1325" t="s">
        <v>440</v>
      </c>
      <c r="AO1325" t="s">
        <v>440</v>
      </c>
      <c r="AP1325" t="s">
        <v>440</v>
      </c>
      <c r="AQ1325" t="s">
        <v>440</v>
      </c>
      <c r="AR1325" t="s">
        <v>440</v>
      </c>
      <c r="AS1325" t="s">
        <v>440</v>
      </c>
      <c r="AT1325" t="s">
        <v>440</v>
      </c>
      <c r="AU1325" t="s">
        <v>440</v>
      </c>
      <c r="AV1325" t="s">
        <v>440</v>
      </c>
      <c r="AW1325">
        <v>0</v>
      </c>
      <c r="AX1325" t="s">
        <v>61</v>
      </c>
      <c r="AY1325">
        <v>-999999</v>
      </c>
      <c r="AZ1325">
        <v>16</v>
      </c>
      <c r="BA1325">
        <v>69933</v>
      </c>
      <c r="BB1325" t="s">
        <v>62</v>
      </c>
      <c r="BC1325">
        <v>592</v>
      </c>
      <c r="BD1325">
        <v>70525</v>
      </c>
      <c r="BE1325" t="s">
        <v>438</v>
      </c>
      <c r="BF1325">
        <f t="shared" si="40"/>
        <v>1</v>
      </c>
      <c r="BG1325" t="str">
        <f t="shared" si="41"/>
        <v>précision</v>
      </c>
    </row>
    <row r="1326" spans="1:59" x14ac:dyDescent="0.3">
      <c r="A1326" t="s">
        <v>447</v>
      </c>
      <c r="B1326">
        <v>5</v>
      </c>
      <c r="C1326">
        <v>1</v>
      </c>
      <c r="D1326">
        <v>60.088999999999999</v>
      </c>
      <c r="E1326">
        <v>1</v>
      </c>
      <c r="F1326">
        <v>812599462</v>
      </c>
      <c r="G1326" s="2">
        <v>41642</v>
      </c>
      <c r="H1326" s="1">
        <v>0.65593749999999995</v>
      </c>
      <c r="I1326">
        <v>30</v>
      </c>
      <c r="J1326" t="s">
        <v>125</v>
      </c>
      <c r="K1326" t="s">
        <v>126</v>
      </c>
      <c r="L1326" t="s">
        <v>78</v>
      </c>
      <c r="M1326" t="s">
        <v>440</v>
      </c>
      <c r="N1326" t="s">
        <v>440</v>
      </c>
      <c r="O1326" t="s">
        <v>440</v>
      </c>
      <c r="P1326">
        <v>25</v>
      </c>
      <c r="Q1326">
        <v>1</v>
      </c>
      <c r="R1326">
        <v>25</v>
      </c>
      <c r="S1326" t="s">
        <v>440</v>
      </c>
      <c r="T1326" t="s">
        <v>440</v>
      </c>
      <c r="U1326" t="s">
        <v>440</v>
      </c>
      <c r="V1326" s="3" t="s">
        <v>75</v>
      </c>
      <c r="W1326" t="s">
        <v>62</v>
      </c>
      <c r="X1326" t="s">
        <v>15</v>
      </c>
      <c r="Y1326">
        <v>0</v>
      </c>
      <c r="Z1326" t="s">
        <v>440</v>
      </c>
      <c r="AA1326">
        <v>0</v>
      </c>
      <c r="AB1326">
        <v>16</v>
      </c>
      <c r="AC1326">
        <v>71048</v>
      </c>
      <c r="AD1326" t="s">
        <v>440</v>
      </c>
      <c r="AE1326">
        <v>0</v>
      </c>
      <c r="AF1326">
        <v>0</v>
      </c>
      <c r="AG1326" t="s">
        <v>440</v>
      </c>
      <c r="AH1326" t="s">
        <v>440</v>
      </c>
      <c r="AI1326" t="s">
        <v>440</v>
      </c>
      <c r="AJ1326" t="s">
        <v>440</v>
      </c>
      <c r="AK1326" t="s">
        <v>440</v>
      </c>
      <c r="AL1326" t="s">
        <v>440</v>
      </c>
      <c r="AM1326" t="s">
        <v>440</v>
      </c>
      <c r="AN1326" t="s">
        <v>440</v>
      </c>
      <c r="AO1326" t="s">
        <v>440</v>
      </c>
      <c r="AP1326" t="s">
        <v>440</v>
      </c>
      <c r="AQ1326" t="s">
        <v>440</v>
      </c>
      <c r="AR1326" t="s">
        <v>440</v>
      </c>
      <c r="AS1326" t="s">
        <v>440</v>
      </c>
      <c r="AT1326" t="s">
        <v>440</v>
      </c>
      <c r="AU1326" t="s">
        <v>440</v>
      </c>
      <c r="AV1326" t="s">
        <v>440</v>
      </c>
      <c r="AW1326">
        <v>1</v>
      </c>
      <c r="AX1326" t="s">
        <v>62</v>
      </c>
      <c r="AY1326">
        <v>-999999</v>
      </c>
      <c r="AZ1326">
        <v>16</v>
      </c>
      <c r="BA1326">
        <v>71464</v>
      </c>
      <c r="BB1326" t="s">
        <v>62</v>
      </c>
      <c r="BC1326">
        <v>1478</v>
      </c>
      <c r="BD1326">
        <v>72942</v>
      </c>
      <c r="BE1326" t="s">
        <v>438</v>
      </c>
      <c r="BF1326">
        <f t="shared" si="40"/>
        <v>0</v>
      </c>
      <c r="BG1326" t="str">
        <f t="shared" si="41"/>
        <v>précision</v>
      </c>
    </row>
    <row r="1327" spans="1:59" x14ac:dyDescent="0.3">
      <c r="A1327" t="s">
        <v>447</v>
      </c>
      <c r="B1327">
        <v>5</v>
      </c>
      <c r="C1327">
        <v>1</v>
      </c>
      <c r="D1327">
        <v>60.088999999999999</v>
      </c>
      <c r="E1327">
        <v>1</v>
      </c>
      <c r="F1327">
        <v>812599462</v>
      </c>
      <c r="G1327" s="2">
        <v>41642</v>
      </c>
      <c r="H1327" s="1">
        <v>0.65593749999999995</v>
      </c>
      <c r="I1327">
        <v>31</v>
      </c>
      <c r="J1327" t="s">
        <v>127</v>
      </c>
      <c r="K1327" t="s">
        <v>128</v>
      </c>
      <c r="L1327" t="s">
        <v>78</v>
      </c>
      <c r="M1327" t="s">
        <v>440</v>
      </c>
      <c r="N1327" t="s">
        <v>440</v>
      </c>
      <c r="O1327" t="s">
        <v>440</v>
      </c>
      <c r="P1327">
        <v>26</v>
      </c>
      <c r="Q1327">
        <v>1</v>
      </c>
      <c r="R1327">
        <v>26</v>
      </c>
      <c r="S1327" t="s">
        <v>440</v>
      </c>
      <c r="T1327" t="s">
        <v>440</v>
      </c>
      <c r="U1327" t="s">
        <v>440</v>
      </c>
      <c r="V1327" s="3" t="s">
        <v>75</v>
      </c>
      <c r="W1327" t="s">
        <v>62</v>
      </c>
      <c r="X1327" t="s">
        <v>15</v>
      </c>
      <c r="Y1327">
        <v>0</v>
      </c>
      <c r="Z1327" t="s">
        <v>440</v>
      </c>
      <c r="AA1327">
        <v>0</v>
      </c>
      <c r="AB1327">
        <v>16</v>
      </c>
      <c r="AC1327">
        <v>73478</v>
      </c>
      <c r="AD1327" t="s">
        <v>440</v>
      </c>
      <c r="AE1327">
        <v>0</v>
      </c>
      <c r="AF1327">
        <v>0</v>
      </c>
      <c r="AG1327" t="s">
        <v>440</v>
      </c>
      <c r="AH1327" t="s">
        <v>440</v>
      </c>
      <c r="AI1327" t="s">
        <v>440</v>
      </c>
      <c r="AJ1327" t="s">
        <v>440</v>
      </c>
      <c r="AK1327" t="s">
        <v>440</v>
      </c>
      <c r="AL1327" t="s">
        <v>440</v>
      </c>
      <c r="AM1327" t="s">
        <v>440</v>
      </c>
      <c r="AN1327" t="s">
        <v>440</v>
      </c>
      <c r="AO1327" t="s">
        <v>440</v>
      </c>
      <c r="AP1327" t="s">
        <v>440</v>
      </c>
      <c r="AQ1327" t="s">
        <v>440</v>
      </c>
      <c r="AR1327" t="s">
        <v>440</v>
      </c>
      <c r="AS1327" t="s">
        <v>440</v>
      </c>
      <c r="AT1327" t="s">
        <v>440</v>
      </c>
      <c r="AU1327" t="s">
        <v>440</v>
      </c>
      <c r="AV1327" t="s">
        <v>440</v>
      </c>
      <c r="AW1327">
        <v>0</v>
      </c>
      <c r="AX1327" t="s">
        <v>62</v>
      </c>
      <c r="AY1327">
        <v>-999999</v>
      </c>
      <c r="AZ1327">
        <v>16</v>
      </c>
      <c r="BA1327">
        <v>73894</v>
      </c>
      <c r="BB1327" t="s">
        <v>61</v>
      </c>
      <c r="BC1327">
        <v>809</v>
      </c>
      <c r="BD1327">
        <v>74703</v>
      </c>
      <c r="BE1327" t="s">
        <v>438</v>
      </c>
      <c r="BF1327">
        <f t="shared" si="40"/>
        <v>1</v>
      </c>
      <c r="BG1327" t="str">
        <f t="shared" si="41"/>
        <v>précision</v>
      </c>
    </row>
    <row r="1328" spans="1:59" x14ac:dyDescent="0.3">
      <c r="A1328" t="s">
        <v>447</v>
      </c>
      <c r="B1328">
        <v>5</v>
      </c>
      <c r="C1328">
        <v>1</v>
      </c>
      <c r="D1328">
        <v>60.088999999999999</v>
      </c>
      <c r="E1328">
        <v>1</v>
      </c>
      <c r="F1328">
        <v>812599462</v>
      </c>
      <c r="G1328" s="2">
        <v>41642</v>
      </c>
      <c r="H1328" s="1">
        <v>0.65593749999999995</v>
      </c>
      <c r="I1328">
        <v>32</v>
      </c>
      <c r="J1328" t="s">
        <v>129</v>
      </c>
      <c r="K1328" t="s">
        <v>130</v>
      </c>
      <c r="L1328" t="s">
        <v>94</v>
      </c>
      <c r="M1328" t="s">
        <v>440</v>
      </c>
      <c r="N1328" t="s">
        <v>440</v>
      </c>
      <c r="O1328" t="s">
        <v>440</v>
      </c>
      <c r="P1328">
        <v>27</v>
      </c>
      <c r="Q1328">
        <v>1</v>
      </c>
      <c r="R1328">
        <v>27</v>
      </c>
      <c r="S1328" t="s">
        <v>440</v>
      </c>
      <c r="T1328" t="s">
        <v>440</v>
      </c>
      <c r="U1328" t="s">
        <v>440</v>
      </c>
      <c r="V1328" s="3" t="s">
        <v>75</v>
      </c>
      <c r="W1328" t="s">
        <v>61</v>
      </c>
      <c r="X1328" t="s">
        <v>15</v>
      </c>
      <c r="Y1328">
        <v>0</v>
      </c>
      <c r="Z1328" t="s">
        <v>440</v>
      </c>
      <c r="AA1328">
        <v>0</v>
      </c>
      <c r="AB1328">
        <v>16</v>
      </c>
      <c r="AC1328">
        <v>75225</v>
      </c>
      <c r="AD1328" t="s">
        <v>440</v>
      </c>
      <c r="AE1328">
        <v>0</v>
      </c>
      <c r="AF1328">
        <v>0</v>
      </c>
      <c r="AG1328" t="s">
        <v>440</v>
      </c>
      <c r="AH1328" t="s">
        <v>440</v>
      </c>
      <c r="AI1328" t="s">
        <v>440</v>
      </c>
      <c r="AJ1328" t="s">
        <v>440</v>
      </c>
      <c r="AK1328" t="s">
        <v>440</v>
      </c>
      <c r="AL1328" t="s">
        <v>440</v>
      </c>
      <c r="AM1328" t="s">
        <v>440</v>
      </c>
      <c r="AN1328" t="s">
        <v>440</v>
      </c>
      <c r="AO1328" t="s">
        <v>440</v>
      </c>
      <c r="AP1328" t="s">
        <v>440</v>
      </c>
      <c r="AQ1328" t="s">
        <v>440</v>
      </c>
      <c r="AR1328" t="s">
        <v>440</v>
      </c>
      <c r="AS1328" t="s">
        <v>440</v>
      </c>
      <c r="AT1328" t="s">
        <v>440</v>
      </c>
      <c r="AU1328" t="s">
        <v>440</v>
      </c>
      <c r="AV1328" t="s">
        <v>440</v>
      </c>
      <c r="AW1328">
        <v>0</v>
      </c>
      <c r="AX1328" t="s">
        <v>61</v>
      </c>
      <c r="AY1328">
        <v>-999999</v>
      </c>
      <c r="AZ1328">
        <v>16</v>
      </c>
      <c r="BA1328">
        <v>75641</v>
      </c>
      <c r="BB1328" t="s">
        <v>62</v>
      </c>
      <c r="BC1328">
        <v>450</v>
      </c>
      <c r="BD1328">
        <v>76091</v>
      </c>
      <c r="BE1328" t="s">
        <v>438</v>
      </c>
      <c r="BF1328">
        <f t="shared" si="40"/>
        <v>1</v>
      </c>
      <c r="BG1328" t="str">
        <f t="shared" si="41"/>
        <v>précision</v>
      </c>
    </row>
    <row r="1329" spans="1:59" x14ac:dyDescent="0.3">
      <c r="A1329" t="s">
        <v>447</v>
      </c>
      <c r="B1329">
        <v>5</v>
      </c>
      <c r="C1329">
        <v>1</v>
      </c>
      <c r="D1329">
        <v>60.088999999999999</v>
      </c>
      <c r="E1329">
        <v>1</v>
      </c>
      <c r="F1329">
        <v>812599462</v>
      </c>
      <c r="G1329" s="2">
        <v>41642</v>
      </c>
      <c r="H1329" s="1">
        <v>0.65593749999999995</v>
      </c>
      <c r="I1329">
        <v>33</v>
      </c>
      <c r="J1329" t="s">
        <v>131</v>
      </c>
      <c r="K1329" t="s">
        <v>132</v>
      </c>
      <c r="L1329" t="s">
        <v>87</v>
      </c>
      <c r="M1329" t="s">
        <v>440</v>
      </c>
      <c r="N1329" t="s">
        <v>440</v>
      </c>
      <c r="O1329" t="s">
        <v>440</v>
      </c>
      <c r="P1329">
        <v>28</v>
      </c>
      <c r="Q1329">
        <v>1</v>
      </c>
      <c r="R1329">
        <v>28</v>
      </c>
      <c r="S1329" t="s">
        <v>440</v>
      </c>
      <c r="T1329" t="s">
        <v>440</v>
      </c>
      <c r="U1329" t="s">
        <v>440</v>
      </c>
      <c r="V1329" s="3" t="s">
        <v>75</v>
      </c>
      <c r="W1329" t="s">
        <v>61</v>
      </c>
      <c r="X1329" t="s">
        <v>15</v>
      </c>
      <c r="Y1329">
        <v>0</v>
      </c>
      <c r="Z1329" t="s">
        <v>440</v>
      </c>
      <c r="AA1329">
        <v>0</v>
      </c>
      <c r="AB1329">
        <v>16</v>
      </c>
      <c r="AC1329">
        <v>76623</v>
      </c>
      <c r="AD1329" t="s">
        <v>440</v>
      </c>
      <c r="AE1329">
        <v>0</v>
      </c>
      <c r="AF1329">
        <v>0</v>
      </c>
      <c r="AG1329" t="s">
        <v>440</v>
      </c>
      <c r="AH1329" t="s">
        <v>440</v>
      </c>
      <c r="AI1329" t="s">
        <v>440</v>
      </c>
      <c r="AJ1329" t="s">
        <v>440</v>
      </c>
      <c r="AK1329" t="s">
        <v>440</v>
      </c>
      <c r="AL1329" t="s">
        <v>440</v>
      </c>
      <c r="AM1329" t="s">
        <v>440</v>
      </c>
      <c r="AN1329" t="s">
        <v>440</v>
      </c>
      <c r="AO1329" t="s">
        <v>440</v>
      </c>
      <c r="AP1329" t="s">
        <v>440</v>
      </c>
      <c r="AQ1329" t="s">
        <v>440</v>
      </c>
      <c r="AR1329" t="s">
        <v>440</v>
      </c>
      <c r="AS1329" t="s">
        <v>440</v>
      </c>
      <c r="AT1329" t="s">
        <v>440</v>
      </c>
      <c r="AU1329" t="s">
        <v>440</v>
      </c>
      <c r="AV1329" t="s">
        <v>440</v>
      </c>
      <c r="AW1329">
        <v>0</v>
      </c>
      <c r="AX1329" t="s">
        <v>61</v>
      </c>
      <c r="AY1329">
        <v>-999999</v>
      </c>
      <c r="AZ1329">
        <v>16</v>
      </c>
      <c r="BA1329">
        <v>77039</v>
      </c>
      <c r="BB1329" t="s">
        <v>62</v>
      </c>
      <c r="BC1329">
        <v>597</v>
      </c>
      <c r="BD1329">
        <v>77636</v>
      </c>
      <c r="BE1329" t="s">
        <v>438</v>
      </c>
      <c r="BF1329">
        <f t="shared" si="40"/>
        <v>1</v>
      </c>
      <c r="BG1329" t="str">
        <f t="shared" si="41"/>
        <v>précision</v>
      </c>
    </row>
    <row r="1330" spans="1:59" x14ac:dyDescent="0.3">
      <c r="A1330" t="s">
        <v>447</v>
      </c>
      <c r="B1330">
        <v>5</v>
      </c>
      <c r="C1330">
        <v>1</v>
      </c>
      <c r="D1330">
        <v>60.088999999999999</v>
      </c>
      <c r="E1330">
        <v>1</v>
      </c>
      <c r="F1330">
        <v>812599462</v>
      </c>
      <c r="G1330" s="2">
        <v>41642</v>
      </c>
      <c r="H1330" s="1">
        <v>0.65593749999999995</v>
      </c>
      <c r="I1330">
        <v>34</v>
      </c>
      <c r="J1330" t="s">
        <v>133</v>
      </c>
      <c r="K1330" t="s">
        <v>134</v>
      </c>
      <c r="L1330" t="s">
        <v>78</v>
      </c>
      <c r="M1330" t="s">
        <v>440</v>
      </c>
      <c r="N1330" t="s">
        <v>440</v>
      </c>
      <c r="O1330" t="s">
        <v>440</v>
      </c>
      <c r="P1330">
        <v>29</v>
      </c>
      <c r="Q1330">
        <v>1</v>
      </c>
      <c r="R1330">
        <v>29</v>
      </c>
      <c r="S1330" t="s">
        <v>440</v>
      </c>
      <c r="T1330" t="s">
        <v>440</v>
      </c>
      <c r="U1330" t="s">
        <v>440</v>
      </c>
      <c r="V1330" s="3" t="s">
        <v>75</v>
      </c>
      <c r="W1330" t="s">
        <v>62</v>
      </c>
      <c r="X1330" t="s">
        <v>15</v>
      </c>
      <c r="Y1330">
        <v>0</v>
      </c>
      <c r="Z1330" t="s">
        <v>440</v>
      </c>
      <c r="AA1330">
        <v>0</v>
      </c>
      <c r="AB1330">
        <v>16</v>
      </c>
      <c r="AC1330">
        <v>78171</v>
      </c>
      <c r="AD1330" t="s">
        <v>440</v>
      </c>
      <c r="AE1330">
        <v>0</v>
      </c>
      <c r="AF1330">
        <v>0</v>
      </c>
      <c r="AG1330" t="s">
        <v>440</v>
      </c>
      <c r="AH1330" t="s">
        <v>440</v>
      </c>
      <c r="AI1330" t="s">
        <v>440</v>
      </c>
      <c r="AJ1330" t="s">
        <v>440</v>
      </c>
      <c r="AK1330" t="s">
        <v>440</v>
      </c>
      <c r="AL1330" t="s">
        <v>440</v>
      </c>
      <c r="AM1330" t="s">
        <v>440</v>
      </c>
      <c r="AN1330" t="s">
        <v>440</v>
      </c>
      <c r="AO1330" t="s">
        <v>440</v>
      </c>
      <c r="AP1330" t="s">
        <v>440</v>
      </c>
      <c r="AQ1330" t="s">
        <v>440</v>
      </c>
      <c r="AR1330" t="s">
        <v>440</v>
      </c>
      <c r="AS1330" t="s">
        <v>440</v>
      </c>
      <c r="AT1330" t="s">
        <v>440</v>
      </c>
      <c r="AU1330" t="s">
        <v>440</v>
      </c>
      <c r="AV1330" t="s">
        <v>440</v>
      </c>
      <c r="AW1330">
        <v>0</v>
      </c>
      <c r="AX1330" t="s">
        <v>62</v>
      </c>
      <c r="AY1330">
        <v>-999999</v>
      </c>
      <c r="AZ1330">
        <v>16</v>
      </c>
      <c r="BA1330">
        <v>78587</v>
      </c>
      <c r="BB1330" t="s">
        <v>61</v>
      </c>
      <c r="BC1330">
        <v>842</v>
      </c>
      <c r="BD1330">
        <v>79429</v>
      </c>
      <c r="BE1330" t="s">
        <v>438</v>
      </c>
      <c r="BF1330">
        <f t="shared" si="40"/>
        <v>1</v>
      </c>
      <c r="BG1330" t="str">
        <f t="shared" si="41"/>
        <v>précision</v>
      </c>
    </row>
    <row r="1331" spans="1:59" x14ac:dyDescent="0.3">
      <c r="A1331" t="s">
        <v>447</v>
      </c>
      <c r="B1331">
        <v>5</v>
      </c>
      <c r="C1331">
        <v>1</v>
      </c>
      <c r="D1331">
        <v>60.088999999999999</v>
      </c>
      <c r="E1331">
        <v>1</v>
      </c>
      <c r="F1331">
        <v>812599462</v>
      </c>
      <c r="G1331" s="2">
        <v>41642</v>
      </c>
      <c r="H1331" s="1">
        <v>0.65593749999999995</v>
      </c>
      <c r="I1331">
        <v>35</v>
      </c>
      <c r="J1331" t="s">
        <v>135</v>
      </c>
      <c r="K1331" t="s">
        <v>136</v>
      </c>
      <c r="L1331" t="s">
        <v>94</v>
      </c>
      <c r="M1331" t="s">
        <v>440</v>
      </c>
      <c r="N1331" t="s">
        <v>440</v>
      </c>
      <c r="O1331" t="s">
        <v>440</v>
      </c>
      <c r="P1331">
        <v>30</v>
      </c>
      <c r="Q1331">
        <v>1</v>
      </c>
      <c r="R1331">
        <v>30</v>
      </c>
      <c r="S1331" t="s">
        <v>440</v>
      </c>
      <c r="T1331" t="s">
        <v>440</v>
      </c>
      <c r="U1331" t="s">
        <v>440</v>
      </c>
      <c r="V1331" s="3" t="s">
        <v>75</v>
      </c>
      <c r="W1331" t="s">
        <v>61</v>
      </c>
      <c r="X1331" t="s">
        <v>15</v>
      </c>
      <c r="Y1331">
        <v>0</v>
      </c>
      <c r="Z1331" t="s">
        <v>440</v>
      </c>
      <c r="AA1331">
        <v>0</v>
      </c>
      <c r="AB1331">
        <v>15</v>
      </c>
      <c r="AC1331">
        <v>79951</v>
      </c>
      <c r="AD1331" t="s">
        <v>440</v>
      </c>
      <c r="AE1331">
        <v>0</v>
      </c>
      <c r="AF1331">
        <v>0</v>
      </c>
      <c r="AG1331" t="s">
        <v>440</v>
      </c>
      <c r="AH1331" t="s">
        <v>440</v>
      </c>
      <c r="AI1331" t="s">
        <v>440</v>
      </c>
      <c r="AJ1331" t="s">
        <v>440</v>
      </c>
      <c r="AK1331" t="s">
        <v>440</v>
      </c>
      <c r="AL1331" t="s">
        <v>440</v>
      </c>
      <c r="AM1331" t="s">
        <v>440</v>
      </c>
      <c r="AN1331" t="s">
        <v>440</v>
      </c>
      <c r="AO1331" t="s">
        <v>440</v>
      </c>
      <c r="AP1331" t="s">
        <v>440</v>
      </c>
      <c r="AQ1331" t="s">
        <v>440</v>
      </c>
      <c r="AR1331" t="s">
        <v>440</v>
      </c>
      <c r="AS1331" t="s">
        <v>440</v>
      </c>
      <c r="AT1331" t="s">
        <v>440</v>
      </c>
      <c r="AU1331" t="s">
        <v>440</v>
      </c>
      <c r="AV1331" t="s">
        <v>440</v>
      </c>
      <c r="AW1331">
        <v>1</v>
      </c>
      <c r="AX1331" t="s">
        <v>61</v>
      </c>
      <c r="AY1331">
        <v>-999999</v>
      </c>
      <c r="AZ1331">
        <v>17</v>
      </c>
      <c r="BA1331">
        <v>80368</v>
      </c>
      <c r="BB1331" t="s">
        <v>61</v>
      </c>
      <c r="BC1331">
        <v>385</v>
      </c>
      <c r="BD1331">
        <v>80753</v>
      </c>
      <c r="BE1331" t="s">
        <v>438</v>
      </c>
      <c r="BF1331">
        <f t="shared" si="40"/>
        <v>0</v>
      </c>
      <c r="BG1331" t="str">
        <f t="shared" si="41"/>
        <v>précision</v>
      </c>
    </row>
    <row r="1332" spans="1:59" x14ac:dyDescent="0.3">
      <c r="A1332" t="s">
        <v>447</v>
      </c>
      <c r="B1332">
        <v>5</v>
      </c>
      <c r="C1332">
        <v>1</v>
      </c>
      <c r="D1332">
        <v>60.088999999999999</v>
      </c>
      <c r="E1332">
        <v>1</v>
      </c>
      <c r="F1332">
        <v>812599462</v>
      </c>
      <c r="G1332" s="2">
        <v>41642</v>
      </c>
      <c r="H1332" s="1">
        <v>0.65593749999999995</v>
      </c>
      <c r="I1332">
        <v>36</v>
      </c>
      <c r="J1332" t="s">
        <v>137</v>
      </c>
      <c r="K1332" t="s">
        <v>138</v>
      </c>
      <c r="L1332" t="s">
        <v>78</v>
      </c>
      <c r="M1332" t="s">
        <v>440</v>
      </c>
      <c r="N1332" t="s">
        <v>440</v>
      </c>
      <c r="O1332" t="s">
        <v>440</v>
      </c>
      <c r="P1332">
        <v>31</v>
      </c>
      <c r="Q1332">
        <v>1</v>
      </c>
      <c r="R1332">
        <v>31</v>
      </c>
      <c r="S1332" t="s">
        <v>440</v>
      </c>
      <c r="T1332" t="s">
        <v>440</v>
      </c>
      <c r="U1332" t="s">
        <v>440</v>
      </c>
      <c r="V1332" s="3" t="s">
        <v>75</v>
      </c>
      <c r="W1332" t="s">
        <v>62</v>
      </c>
      <c r="X1332" t="s">
        <v>15</v>
      </c>
      <c r="Y1332">
        <v>0</v>
      </c>
      <c r="Z1332" t="s">
        <v>440</v>
      </c>
      <c r="AA1332">
        <v>0</v>
      </c>
      <c r="AB1332">
        <v>16</v>
      </c>
      <c r="AC1332">
        <v>81283</v>
      </c>
      <c r="AD1332" t="s">
        <v>440</v>
      </c>
      <c r="AE1332">
        <v>0</v>
      </c>
      <c r="AF1332">
        <v>0</v>
      </c>
      <c r="AG1332" t="s">
        <v>440</v>
      </c>
      <c r="AH1332" t="s">
        <v>440</v>
      </c>
      <c r="AI1332" t="s">
        <v>440</v>
      </c>
      <c r="AJ1332" t="s">
        <v>440</v>
      </c>
      <c r="AK1332" t="s">
        <v>440</v>
      </c>
      <c r="AL1332" t="s">
        <v>440</v>
      </c>
      <c r="AM1332" t="s">
        <v>440</v>
      </c>
      <c r="AN1332" t="s">
        <v>440</v>
      </c>
      <c r="AO1332" t="s">
        <v>440</v>
      </c>
      <c r="AP1332" t="s">
        <v>440</v>
      </c>
      <c r="AQ1332" t="s">
        <v>440</v>
      </c>
      <c r="AR1332" t="s">
        <v>440</v>
      </c>
      <c r="AS1332" t="s">
        <v>440</v>
      </c>
      <c r="AT1332" t="s">
        <v>440</v>
      </c>
      <c r="AU1332" t="s">
        <v>440</v>
      </c>
      <c r="AV1332" t="s">
        <v>440</v>
      </c>
      <c r="AW1332">
        <v>0</v>
      </c>
      <c r="AX1332" t="s">
        <v>62</v>
      </c>
      <c r="AY1332">
        <v>-999999</v>
      </c>
      <c r="AZ1332">
        <v>16</v>
      </c>
      <c r="BA1332">
        <v>81699</v>
      </c>
      <c r="BB1332" t="s">
        <v>61</v>
      </c>
      <c r="BC1332">
        <v>908</v>
      </c>
      <c r="BD1332">
        <v>82607</v>
      </c>
      <c r="BE1332" t="s">
        <v>438</v>
      </c>
      <c r="BF1332">
        <f t="shared" si="40"/>
        <v>1</v>
      </c>
      <c r="BG1332" t="str">
        <f t="shared" si="41"/>
        <v>précision</v>
      </c>
    </row>
    <row r="1333" spans="1:59" x14ac:dyDescent="0.3">
      <c r="A1333" t="s">
        <v>447</v>
      </c>
      <c r="B1333">
        <v>5</v>
      </c>
      <c r="C1333">
        <v>1</v>
      </c>
      <c r="D1333">
        <v>60.088999999999999</v>
      </c>
      <c r="E1333">
        <v>1</v>
      </c>
      <c r="F1333">
        <v>812599462</v>
      </c>
      <c r="G1333" s="2">
        <v>41642</v>
      </c>
      <c r="H1333" s="1">
        <v>0.65593749999999995</v>
      </c>
      <c r="I1333">
        <v>37</v>
      </c>
      <c r="J1333" t="s">
        <v>139</v>
      </c>
      <c r="K1333" t="s">
        <v>140</v>
      </c>
      <c r="L1333" t="s">
        <v>87</v>
      </c>
      <c r="M1333" t="s">
        <v>440</v>
      </c>
      <c r="N1333" t="s">
        <v>440</v>
      </c>
      <c r="O1333" t="s">
        <v>440</v>
      </c>
      <c r="P1333">
        <v>32</v>
      </c>
      <c r="Q1333">
        <v>1</v>
      </c>
      <c r="R1333">
        <v>32</v>
      </c>
      <c r="S1333" t="s">
        <v>440</v>
      </c>
      <c r="T1333" t="s">
        <v>440</v>
      </c>
      <c r="U1333" t="s">
        <v>440</v>
      </c>
      <c r="V1333" s="3" t="s">
        <v>75</v>
      </c>
      <c r="W1333" t="s">
        <v>61</v>
      </c>
      <c r="X1333" t="s">
        <v>15</v>
      </c>
      <c r="Y1333">
        <v>0</v>
      </c>
      <c r="Z1333" t="s">
        <v>440</v>
      </c>
      <c r="AA1333">
        <v>0</v>
      </c>
      <c r="AB1333">
        <v>16</v>
      </c>
      <c r="AC1333">
        <v>83130</v>
      </c>
      <c r="AD1333" t="s">
        <v>440</v>
      </c>
      <c r="AE1333">
        <v>0</v>
      </c>
      <c r="AF1333">
        <v>0</v>
      </c>
      <c r="AG1333" t="s">
        <v>440</v>
      </c>
      <c r="AH1333" t="s">
        <v>440</v>
      </c>
      <c r="AI1333" t="s">
        <v>440</v>
      </c>
      <c r="AJ1333" t="s">
        <v>440</v>
      </c>
      <c r="AK1333" t="s">
        <v>440</v>
      </c>
      <c r="AL1333" t="s">
        <v>440</v>
      </c>
      <c r="AM1333" t="s">
        <v>440</v>
      </c>
      <c r="AN1333" t="s">
        <v>440</v>
      </c>
      <c r="AO1333" t="s">
        <v>440</v>
      </c>
      <c r="AP1333" t="s">
        <v>440</v>
      </c>
      <c r="AQ1333" t="s">
        <v>440</v>
      </c>
      <c r="AR1333" t="s">
        <v>440</v>
      </c>
      <c r="AS1333" t="s">
        <v>440</v>
      </c>
      <c r="AT1333" t="s">
        <v>440</v>
      </c>
      <c r="AU1333" t="s">
        <v>440</v>
      </c>
      <c r="AV1333" t="s">
        <v>440</v>
      </c>
      <c r="AW1333">
        <v>0</v>
      </c>
      <c r="AX1333" t="s">
        <v>61</v>
      </c>
      <c r="AY1333">
        <v>-999999</v>
      </c>
      <c r="AZ1333">
        <v>16</v>
      </c>
      <c r="BA1333">
        <v>83546</v>
      </c>
      <c r="BB1333" t="s">
        <v>62</v>
      </c>
      <c r="BC1333">
        <v>690</v>
      </c>
      <c r="BD1333">
        <v>84236</v>
      </c>
      <c r="BE1333" t="s">
        <v>438</v>
      </c>
      <c r="BF1333">
        <f t="shared" si="40"/>
        <v>1</v>
      </c>
      <c r="BG1333" t="str">
        <f t="shared" si="41"/>
        <v>précision</v>
      </c>
    </row>
    <row r="1334" spans="1:59" x14ac:dyDescent="0.3">
      <c r="A1334" t="s">
        <v>447</v>
      </c>
      <c r="B1334">
        <v>5</v>
      </c>
      <c r="C1334">
        <v>1</v>
      </c>
      <c r="D1334">
        <v>60.088999999999999</v>
      </c>
      <c r="E1334">
        <v>1</v>
      </c>
      <c r="F1334">
        <v>812599462</v>
      </c>
      <c r="G1334" s="2">
        <v>41642</v>
      </c>
      <c r="H1334" s="1">
        <v>0.65593749999999995</v>
      </c>
      <c r="I1334">
        <v>38</v>
      </c>
      <c r="J1334" t="s">
        <v>141</v>
      </c>
      <c r="K1334" t="s">
        <v>142</v>
      </c>
      <c r="L1334" t="s">
        <v>94</v>
      </c>
      <c r="M1334" t="s">
        <v>440</v>
      </c>
      <c r="N1334" t="s">
        <v>440</v>
      </c>
      <c r="O1334" t="s">
        <v>440</v>
      </c>
      <c r="P1334">
        <v>33</v>
      </c>
      <c r="Q1334">
        <v>1</v>
      </c>
      <c r="R1334">
        <v>33</v>
      </c>
      <c r="S1334" t="s">
        <v>440</v>
      </c>
      <c r="T1334" t="s">
        <v>440</v>
      </c>
      <c r="U1334" t="s">
        <v>440</v>
      </c>
      <c r="V1334" s="3" t="s">
        <v>75</v>
      </c>
      <c r="W1334" t="s">
        <v>61</v>
      </c>
      <c r="X1334" t="s">
        <v>15</v>
      </c>
      <c r="Y1334">
        <v>0</v>
      </c>
      <c r="Z1334" t="s">
        <v>440</v>
      </c>
      <c r="AA1334">
        <v>0</v>
      </c>
      <c r="AB1334">
        <v>16</v>
      </c>
      <c r="AC1334">
        <v>84761</v>
      </c>
      <c r="AD1334" t="s">
        <v>440</v>
      </c>
      <c r="AE1334">
        <v>0</v>
      </c>
      <c r="AF1334">
        <v>0</v>
      </c>
      <c r="AG1334" t="s">
        <v>440</v>
      </c>
      <c r="AH1334" t="s">
        <v>440</v>
      </c>
      <c r="AI1334" t="s">
        <v>440</v>
      </c>
      <c r="AJ1334" t="s">
        <v>440</v>
      </c>
      <c r="AK1334" t="s">
        <v>440</v>
      </c>
      <c r="AL1334" t="s">
        <v>440</v>
      </c>
      <c r="AM1334" t="s">
        <v>440</v>
      </c>
      <c r="AN1334" t="s">
        <v>440</v>
      </c>
      <c r="AO1334" t="s">
        <v>440</v>
      </c>
      <c r="AP1334" t="s">
        <v>440</v>
      </c>
      <c r="AQ1334" t="s">
        <v>440</v>
      </c>
      <c r="AR1334" t="s">
        <v>440</v>
      </c>
      <c r="AS1334" t="s">
        <v>440</v>
      </c>
      <c r="AT1334" t="s">
        <v>440</v>
      </c>
      <c r="AU1334" t="s">
        <v>440</v>
      </c>
      <c r="AV1334" t="s">
        <v>440</v>
      </c>
      <c r="AW1334">
        <v>0</v>
      </c>
      <c r="AX1334" t="s">
        <v>61</v>
      </c>
      <c r="AY1334">
        <v>-999999</v>
      </c>
      <c r="AZ1334">
        <v>16</v>
      </c>
      <c r="BA1334">
        <v>85177</v>
      </c>
      <c r="BB1334" t="s">
        <v>62</v>
      </c>
      <c r="BC1334">
        <v>556</v>
      </c>
      <c r="BD1334">
        <v>85733</v>
      </c>
      <c r="BE1334" t="s">
        <v>438</v>
      </c>
      <c r="BF1334">
        <f t="shared" si="40"/>
        <v>1</v>
      </c>
      <c r="BG1334" t="str">
        <f t="shared" si="41"/>
        <v>précision</v>
      </c>
    </row>
    <row r="1335" spans="1:59" x14ac:dyDescent="0.3">
      <c r="A1335" t="s">
        <v>447</v>
      </c>
      <c r="B1335">
        <v>5</v>
      </c>
      <c r="C1335">
        <v>1</v>
      </c>
      <c r="D1335">
        <v>60.088999999999999</v>
      </c>
      <c r="E1335">
        <v>1</v>
      </c>
      <c r="F1335">
        <v>812599462</v>
      </c>
      <c r="G1335" s="2">
        <v>41642</v>
      </c>
      <c r="H1335" s="1">
        <v>0.65593749999999995</v>
      </c>
      <c r="I1335">
        <v>39</v>
      </c>
      <c r="J1335" t="s">
        <v>143</v>
      </c>
      <c r="K1335" t="s">
        <v>144</v>
      </c>
      <c r="L1335" t="s">
        <v>78</v>
      </c>
      <c r="M1335" t="s">
        <v>440</v>
      </c>
      <c r="N1335" t="s">
        <v>440</v>
      </c>
      <c r="O1335" t="s">
        <v>440</v>
      </c>
      <c r="P1335">
        <v>34</v>
      </c>
      <c r="Q1335">
        <v>1</v>
      </c>
      <c r="R1335">
        <v>34</v>
      </c>
      <c r="S1335" t="s">
        <v>440</v>
      </c>
      <c r="T1335" t="s">
        <v>440</v>
      </c>
      <c r="U1335" t="s">
        <v>440</v>
      </c>
      <c r="V1335" s="3" t="s">
        <v>75</v>
      </c>
      <c r="W1335" t="s">
        <v>62</v>
      </c>
      <c r="X1335" t="s">
        <v>15</v>
      </c>
      <c r="Y1335">
        <v>0</v>
      </c>
      <c r="Z1335" t="s">
        <v>440</v>
      </c>
      <c r="AA1335">
        <v>0</v>
      </c>
      <c r="AB1335">
        <v>16</v>
      </c>
      <c r="AC1335">
        <v>86259</v>
      </c>
      <c r="AD1335" t="s">
        <v>440</v>
      </c>
      <c r="AE1335">
        <v>0</v>
      </c>
      <c r="AF1335">
        <v>0</v>
      </c>
      <c r="AG1335" t="s">
        <v>440</v>
      </c>
      <c r="AH1335" t="s">
        <v>440</v>
      </c>
      <c r="AI1335" t="s">
        <v>440</v>
      </c>
      <c r="AJ1335" t="s">
        <v>440</v>
      </c>
      <c r="AK1335" t="s">
        <v>440</v>
      </c>
      <c r="AL1335" t="s">
        <v>440</v>
      </c>
      <c r="AM1335" t="s">
        <v>440</v>
      </c>
      <c r="AN1335" t="s">
        <v>440</v>
      </c>
      <c r="AO1335" t="s">
        <v>440</v>
      </c>
      <c r="AP1335" t="s">
        <v>440</v>
      </c>
      <c r="AQ1335" t="s">
        <v>440</v>
      </c>
      <c r="AR1335" t="s">
        <v>440</v>
      </c>
      <c r="AS1335" t="s">
        <v>440</v>
      </c>
      <c r="AT1335" t="s">
        <v>440</v>
      </c>
      <c r="AU1335" t="s">
        <v>440</v>
      </c>
      <c r="AV1335" t="s">
        <v>440</v>
      </c>
      <c r="AW1335">
        <v>1</v>
      </c>
      <c r="AX1335" t="s">
        <v>62</v>
      </c>
      <c r="AY1335">
        <v>-999999</v>
      </c>
      <c r="AZ1335">
        <v>16</v>
      </c>
      <c r="BA1335">
        <v>86675</v>
      </c>
      <c r="BB1335" t="s">
        <v>62</v>
      </c>
      <c r="BC1335">
        <v>881</v>
      </c>
      <c r="BD1335">
        <v>87556</v>
      </c>
      <c r="BE1335" t="s">
        <v>438</v>
      </c>
      <c r="BF1335">
        <f t="shared" si="40"/>
        <v>0</v>
      </c>
      <c r="BG1335" t="str">
        <f t="shared" si="41"/>
        <v>précision</v>
      </c>
    </row>
    <row r="1336" spans="1:59" x14ac:dyDescent="0.3">
      <c r="A1336" t="s">
        <v>447</v>
      </c>
      <c r="B1336">
        <v>5</v>
      </c>
      <c r="C1336">
        <v>1</v>
      </c>
      <c r="D1336">
        <v>60.088999999999999</v>
      </c>
      <c r="E1336">
        <v>1</v>
      </c>
      <c r="F1336">
        <v>812599462</v>
      </c>
      <c r="G1336" s="2">
        <v>41642</v>
      </c>
      <c r="H1336" s="1">
        <v>0.65593749999999995</v>
      </c>
      <c r="I1336">
        <v>40</v>
      </c>
      <c r="J1336" t="s">
        <v>145</v>
      </c>
      <c r="K1336" t="s">
        <v>146</v>
      </c>
      <c r="L1336" t="s">
        <v>78</v>
      </c>
      <c r="M1336" t="s">
        <v>440</v>
      </c>
      <c r="N1336" t="s">
        <v>440</v>
      </c>
      <c r="O1336" t="s">
        <v>440</v>
      </c>
      <c r="P1336">
        <v>35</v>
      </c>
      <c r="Q1336">
        <v>1</v>
      </c>
      <c r="R1336">
        <v>35</v>
      </c>
      <c r="S1336" t="s">
        <v>440</v>
      </c>
      <c r="T1336" t="s">
        <v>440</v>
      </c>
      <c r="U1336" t="s">
        <v>440</v>
      </c>
      <c r="V1336" s="3" t="s">
        <v>75</v>
      </c>
      <c r="W1336" t="s">
        <v>62</v>
      </c>
      <c r="X1336" t="s">
        <v>15</v>
      </c>
      <c r="Y1336">
        <v>0</v>
      </c>
      <c r="Z1336" t="s">
        <v>440</v>
      </c>
      <c r="AA1336">
        <v>0</v>
      </c>
      <c r="AB1336">
        <v>15</v>
      </c>
      <c r="AC1336">
        <v>88089</v>
      </c>
      <c r="AD1336" t="s">
        <v>440</v>
      </c>
      <c r="AE1336">
        <v>0</v>
      </c>
      <c r="AF1336">
        <v>0</v>
      </c>
      <c r="AG1336" t="s">
        <v>440</v>
      </c>
      <c r="AH1336" t="s">
        <v>440</v>
      </c>
      <c r="AI1336" t="s">
        <v>440</v>
      </c>
      <c r="AJ1336" t="s">
        <v>440</v>
      </c>
      <c r="AK1336" t="s">
        <v>440</v>
      </c>
      <c r="AL1336" t="s">
        <v>440</v>
      </c>
      <c r="AM1336" t="s">
        <v>440</v>
      </c>
      <c r="AN1336" t="s">
        <v>440</v>
      </c>
      <c r="AO1336" t="s">
        <v>440</v>
      </c>
      <c r="AP1336" t="s">
        <v>440</v>
      </c>
      <c r="AQ1336" t="s">
        <v>440</v>
      </c>
      <c r="AR1336" t="s">
        <v>440</v>
      </c>
      <c r="AS1336" t="s">
        <v>440</v>
      </c>
      <c r="AT1336" t="s">
        <v>440</v>
      </c>
      <c r="AU1336" t="s">
        <v>440</v>
      </c>
      <c r="AV1336" t="s">
        <v>440</v>
      </c>
      <c r="AW1336">
        <v>0</v>
      </c>
      <c r="AX1336" t="s">
        <v>62</v>
      </c>
      <c r="AY1336">
        <v>-999999</v>
      </c>
      <c r="AZ1336">
        <v>16</v>
      </c>
      <c r="BA1336">
        <v>88505</v>
      </c>
      <c r="BB1336" t="s">
        <v>61</v>
      </c>
      <c r="BC1336">
        <v>561</v>
      </c>
      <c r="BD1336">
        <v>89066</v>
      </c>
      <c r="BE1336" t="s">
        <v>438</v>
      </c>
      <c r="BF1336">
        <f t="shared" si="40"/>
        <v>1</v>
      </c>
      <c r="BG1336" t="str">
        <f t="shared" si="41"/>
        <v>précision</v>
      </c>
    </row>
    <row r="1337" spans="1:59" x14ac:dyDescent="0.3">
      <c r="A1337" t="s">
        <v>447</v>
      </c>
      <c r="B1337">
        <v>5</v>
      </c>
      <c r="C1337">
        <v>1</v>
      </c>
      <c r="D1337">
        <v>60.088999999999999</v>
      </c>
      <c r="E1337">
        <v>1</v>
      </c>
      <c r="F1337">
        <v>812599462</v>
      </c>
      <c r="G1337" s="2">
        <v>41642</v>
      </c>
      <c r="H1337" s="1">
        <v>0.65593749999999995</v>
      </c>
      <c r="I1337">
        <v>41</v>
      </c>
      <c r="J1337" t="s">
        <v>147</v>
      </c>
      <c r="K1337" t="s">
        <v>148</v>
      </c>
      <c r="L1337" t="s">
        <v>78</v>
      </c>
      <c r="M1337" t="s">
        <v>440</v>
      </c>
      <c r="N1337" t="s">
        <v>440</v>
      </c>
      <c r="O1337" t="s">
        <v>440</v>
      </c>
      <c r="P1337">
        <v>36</v>
      </c>
      <c r="Q1337">
        <v>1</v>
      </c>
      <c r="R1337">
        <v>36</v>
      </c>
      <c r="S1337" t="s">
        <v>440</v>
      </c>
      <c r="T1337" t="s">
        <v>440</v>
      </c>
      <c r="U1337" t="s">
        <v>440</v>
      </c>
      <c r="V1337" s="3" t="s">
        <v>75</v>
      </c>
      <c r="W1337" t="s">
        <v>62</v>
      </c>
      <c r="X1337" t="s">
        <v>15</v>
      </c>
      <c r="Y1337">
        <v>0</v>
      </c>
      <c r="Z1337" t="s">
        <v>440</v>
      </c>
      <c r="AA1337">
        <v>0</v>
      </c>
      <c r="AB1337">
        <v>16</v>
      </c>
      <c r="AC1337">
        <v>89587</v>
      </c>
      <c r="AD1337" t="s">
        <v>440</v>
      </c>
      <c r="AE1337">
        <v>0</v>
      </c>
      <c r="AF1337">
        <v>0</v>
      </c>
      <c r="AG1337" t="s">
        <v>440</v>
      </c>
      <c r="AH1337" t="s">
        <v>440</v>
      </c>
      <c r="AI1337" t="s">
        <v>440</v>
      </c>
      <c r="AJ1337" t="s">
        <v>440</v>
      </c>
      <c r="AK1337" t="s">
        <v>440</v>
      </c>
      <c r="AL1337" t="s">
        <v>440</v>
      </c>
      <c r="AM1337" t="s">
        <v>440</v>
      </c>
      <c r="AN1337" t="s">
        <v>440</v>
      </c>
      <c r="AO1337" t="s">
        <v>440</v>
      </c>
      <c r="AP1337" t="s">
        <v>440</v>
      </c>
      <c r="AQ1337" t="s">
        <v>440</v>
      </c>
      <c r="AR1337" t="s">
        <v>440</v>
      </c>
      <c r="AS1337" t="s">
        <v>440</v>
      </c>
      <c r="AT1337" t="s">
        <v>440</v>
      </c>
      <c r="AU1337" t="s">
        <v>440</v>
      </c>
      <c r="AV1337" t="s">
        <v>440</v>
      </c>
      <c r="AW1337">
        <v>1</v>
      </c>
      <c r="AX1337" t="s">
        <v>62</v>
      </c>
      <c r="AY1337">
        <v>-999999</v>
      </c>
      <c r="AZ1337">
        <v>16</v>
      </c>
      <c r="BA1337">
        <v>90003</v>
      </c>
      <c r="BB1337" t="s">
        <v>62</v>
      </c>
      <c r="BC1337">
        <v>768</v>
      </c>
      <c r="BD1337">
        <v>90771</v>
      </c>
      <c r="BE1337" t="s">
        <v>438</v>
      </c>
      <c r="BF1337">
        <f t="shared" si="40"/>
        <v>0</v>
      </c>
      <c r="BG1337" t="str">
        <f t="shared" si="41"/>
        <v>précision</v>
      </c>
    </row>
    <row r="1338" spans="1:59" x14ac:dyDescent="0.3">
      <c r="A1338" t="s">
        <v>447</v>
      </c>
      <c r="B1338">
        <v>5</v>
      </c>
      <c r="C1338">
        <v>1</v>
      </c>
      <c r="D1338">
        <v>60.088999999999999</v>
      </c>
      <c r="E1338">
        <v>1</v>
      </c>
      <c r="F1338">
        <v>812599462</v>
      </c>
      <c r="G1338" s="2">
        <v>41642</v>
      </c>
      <c r="H1338" s="1">
        <v>0.65593749999999995</v>
      </c>
      <c r="I1338">
        <v>42</v>
      </c>
      <c r="J1338" t="s">
        <v>149</v>
      </c>
      <c r="K1338" t="s">
        <v>150</v>
      </c>
      <c r="L1338" t="s">
        <v>94</v>
      </c>
      <c r="M1338" t="s">
        <v>440</v>
      </c>
      <c r="N1338" t="s">
        <v>440</v>
      </c>
      <c r="O1338" t="s">
        <v>440</v>
      </c>
      <c r="P1338">
        <v>37</v>
      </c>
      <c r="Q1338">
        <v>1</v>
      </c>
      <c r="R1338">
        <v>37</v>
      </c>
      <c r="S1338" t="s">
        <v>440</v>
      </c>
      <c r="T1338" t="s">
        <v>440</v>
      </c>
      <c r="U1338" t="s">
        <v>440</v>
      </c>
      <c r="V1338" s="3" t="s">
        <v>75</v>
      </c>
      <c r="W1338" t="s">
        <v>61</v>
      </c>
      <c r="X1338" t="s">
        <v>15</v>
      </c>
      <c r="Y1338">
        <v>0</v>
      </c>
      <c r="Z1338" t="s">
        <v>440</v>
      </c>
      <c r="AA1338">
        <v>0</v>
      </c>
      <c r="AB1338">
        <v>16</v>
      </c>
      <c r="AC1338">
        <v>91301</v>
      </c>
      <c r="AD1338" t="s">
        <v>440</v>
      </c>
      <c r="AE1338">
        <v>0</v>
      </c>
      <c r="AF1338">
        <v>0</v>
      </c>
      <c r="AG1338" t="s">
        <v>440</v>
      </c>
      <c r="AH1338" t="s">
        <v>440</v>
      </c>
      <c r="AI1338" t="s">
        <v>440</v>
      </c>
      <c r="AJ1338" t="s">
        <v>440</v>
      </c>
      <c r="AK1338" t="s">
        <v>440</v>
      </c>
      <c r="AL1338" t="s">
        <v>440</v>
      </c>
      <c r="AM1338" t="s">
        <v>440</v>
      </c>
      <c r="AN1338" t="s">
        <v>440</v>
      </c>
      <c r="AO1338" t="s">
        <v>440</v>
      </c>
      <c r="AP1338" t="s">
        <v>440</v>
      </c>
      <c r="AQ1338" t="s">
        <v>440</v>
      </c>
      <c r="AR1338" t="s">
        <v>440</v>
      </c>
      <c r="AS1338" t="s">
        <v>440</v>
      </c>
      <c r="AT1338" t="s">
        <v>440</v>
      </c>
      <c r="AU1338" t="s">
        <v>440</v>
      </c>
      <c r="AV1338" t="s">
        <v>440</v>
      </c>
      <c r="AW1338">
        <v>0</v>
      </c>
      <c r="AX1338" t="s">
        <v>61</v>
      </c>
      <c r="AY1338">
        <v>-999999</v>
      </c>
      <c r="AZ1338">
        <v>16</v>
      </c>
      <c r="BA1338">
        <v>91717</v>
      </c>
      <c r="BB1338" t="s">
        <v>62</v>
      </c>
      <c r="BC1338">
        <v>487</v>
      </c>
      <c r="BD1338">
        <v>92204</v>
      </c>
      <c r="BE1338" t="s">
        <v>438</v>
      </c>
      <c r="BF1338">
        <f t="shared" si="40"/>
        <v>1</v>
      </c>
      <c r="BG1338" t="str">
        <f t="shared" si="41"/>
        <v>précision</v>
      </c>
    </row>
    <row r="1339" spans="1:59" x14ac:dyDescent="0.3">
      <c r="A1339" t="s">
        <v>447</v>
      </c>
      <c r="B1339">
        <v>5</v>
      </c>
      <c r="C1339">
        <v>1</v>
      </c>
      <c r="D1339">
        <v>60.088999999999999</v>
      </c>
      <c r="E1339">
        <v>1</v>
      </c>
      <c r="F1339">
        <v>812599462</v>
      </c>
      <c r="G1339" s="2">
        <v>41642</v>
      </c>
      <c r="H1339" s="1">
        <v>0.65593749999999995</v>
      </c>
      <c r="I1339">
        <v>43</v>
      </c>
      <c r="J1339" t="s">
        <v>151</v>
      </c>
      <c r="K1339" t="s">
        <v>152</v>
      </c>
      <c r="L1339" t="s">
        <v>78</v>
      </c>
      <c r="M1339" t="s">
        <v>440</v>
      </c>
      <c r="N1339" t="s">
        <v>440</v>
      </c>
      <c r="O1339" t="s">
        <v>440</v>
      </c>
      <c r="P1339">
        <v>38</v>
      </c>
      <c r="Q1339">
        <v>1</v>
      </c>
      <c r="R1339">
        <v>38</v>
      </c>
      <c r="S1339" t="s">
        <v>440</v>
      </c>
      <c r="T1339" t="s">
        <v>440</v>
      </c>
      <c r="U1339" t="s">
        <v>440</v>
      </c>
      <c r="V1339" s="3" t="s">
        <v>75</v>
      </c>
      <c r="W1339" t="s">
        <v>62</v>
      </c>
      <c r="X1339" t="s">
        <v>15</v>
      </c>
      <c r="Y1339">
        <v>0</v>
      </c>
      <c r="Z1339" t="s">
        <v>440</v>
      </c>
      <c r="AA1339">
        <v>0</v>
      </c>
      <c r="AB1339">
        <v>16</v>
      </c>
      <c r="AC1339">
        <v>92733</v>
      </c>
      <c r="AD1339" t="s">
        <v>440</v>
      </c>
      <c r="AE1339">
        <v>0</v>
      </c>
      <c r="AF1339">
        <v>0</v>
      </c>
      <c r="AG1339" t="s">
        <v>440</v>
      </c>
      <c r="AH1339" t="s">
        <v>440</v>
      </c>
      <c r="AI1339" t="s">
        <v>440</v>
      </c>
      <c r="AJ1339" t="s">
        <v>440</v>
      </c>
      <c r="AK1339" t="s">
        <v>440</v>
      </c>
      <c r="AL1339" t="s">
        <v>440</v>
      </c>
      <c r="AM1339" t="s">
        <v>440</v>
      </c>
      <c r="AN1339" t="s">
        <v>440</v>
      </c>
      <c r="AO1339" t="s">
        <v>440</v>
      </c>
      <c r="AP1339" t="s">
        <v>440</v>
      </c>
      <c r="AQ1339" t="s">
        <v>440</v>
      </c>
      <c r="AR1339" t="s">
        <v>440</v>
      </c>
      <c r="AS1339" t="s">
        <v>440</v>
      </c>
      <c r="AT1339" t="s">
        <v>440</v>
      </c>
      <c r="AU1339" t="s">
        <v>440</v>
      </c>
      <c r="AV1339" t="s">
        <v>440</v>
      </c>
      <c r="AW1339">
        <v>0</v>
      </c>
      <c r="AX1339" t="s">
        <v>62</v>
      </c>
      <c r="AY1339">
        <v>-999999</v>
      </c>
      <c r="AZ1339">
        <v>16</v>
      </c>
      <c r="BA1339">
        <v>93149</v>
      </c>
      <c r="BB1339" t="s">
        <v>61</v>
      </c>
      <c r="BC1339">
        <v>640</v>
      </c>
      <c r="BD1339">
        <v>93789</v>
      </c>
      <c r="BE1339" t="s">
        <v>438</v>
      </c>
      <c r="BF1339">
        <f t="shared" si="40"/>
        <v>1</v>
      </c>
      <c r="BG1339" t="str">
        <f t="shared" si="41"/>
        <v>précision</v>
      </c>
    </row>
    <row r="1340" spans="1:59" x14ac:dyDescent="0.3">
      <c r="A1340" t="s">
        <v>447</v>
      </c>
      <c r="B1340">
        <v>5</v>
      </c>
      <c r="C1340">
        <v>1</v>
      </c>
      <c r="D1340">
        <v>60.088999999999999</v>
      </c>
      <c r="E1340">
        <v>1</v>
      </c>
      <c r="F1340">
        <v>812599462</v>
      </c>
      <c r="G1340" s="2">
        <v>41642</v>
      </c>
      <c r="H1340" s="1">
        <v>0.65593749999999995</v>
      </c>
      <c r="I1340">
        <v>44</v>
      </c>
      <c r="J1340" t="s">
        <v>153</v>
      </c>
      <c r="K1340" t="s">
        <v>154</v>
      </c>
      <c r="L1340" t="s">
        <v>78</v>
      </c>
      <c r="M1340" t="s">
        <v>440</v>
      </c>
      <c r="N1340" t="s">
        <v>440</v>
      </c>
      <c r="O1340" t="s">
        <v>440</v>
      </c>
      <c r="P1340">
        <v>39</v>
      </c>
      <c r="Q1340">
        <v>1</v>
      </c>
      <c r="R1340">
        <v>39</v>
      </c>
      <c r="S1340" t="s">
        <v>440</v>
      </c>
      <c r="T1340" t="s">
        <v>440</v>
      </c>
      <c r="U1340" t="s">
        <v>440</v>
      </c>
      <c r="V1340" s="3" t="s">
        <v>75</v>
      </c>
      <c r="W1340" t="s">
        <v>62</v>
      </c>
      <c r="X1340" t="s">
        <v>15</v>
      </c>
      <c r="Y1340">
        <v>0</v>
      </c>
      <c r="Z1340" t="s">
        <v>440</v>
      </c>
      <c r="AA1340">
        <v>0</v>
      </c>
      <c r="AB1340">
        <v>16</v>
      </c>
      <c r="AC1340">
        <v>94314</v>
      </c>
      <c r="AD1340" t="s">
        <v>440</v>
      </c>
      <c r="AE1340">
        <v>0</v>
      </c>
      <c r="AF1340">
        <v>0</v>
      </c>
      <c r="AG1340" t="s">
        <v>440</v>
      </c>
      <c r="AH1340" t="s">
        <v>440</v>
      </c>
      <c r="AI1340" t="s">
        <v>440</v>
      </c>
      <c r="AJ1340" t="s">
        <v>440</v>
      </c>
      <c r="AK1340" t="s">
        <v>440</v>
      </c>
      <c r="AL1340" t="s">
        <v>440</v>
      </c>
      <c r="AM1340" t="s">
        <v>440</v>
      </c>
      <c r="AN1340" t="s">
        <v>440</v>
      </c>
      <c r="AO1340" t="s">
        <v>440</v>
      </c>
      <c r="AP1340" t="s">
        <v>440</v>
      </c>
      <c r="AQ1340" t="s">
        <v>440</v>
      </c>
      <c r="AR1340" t="s">
        <v>440</v>
      </c>
      <c r="AS1340" t="s">
        <v>440</v>
      </c>
      <c r="AT1340" t="s">
        <v>440</v>
      </c>
      <c r="AU1340" t="s">
        <v>440</v>
      </c>
      <c r="AV1340" t="s">
        <v>440</v>
      </c>
      <c r="AW1340">
        <v>1</v>
      </c>
      <c r="AX1340" t="s">
        <v>62</v>
      </c>
      <c r="AY1340">
        <v>-999999</v>
      </c>
      <c r="AZ1340">
        <v>16</v>
      </c>
      <c r="BA1340">
        <v>94730</v>
      </c>
      <c r="BB1340" t="s">
        <v>62</v>
      </c>
      <c r="BC1340">
        <v>1180</v>
      </c>
      <c r="BD1340">
        <v>95910</v>
      </c>
      <c r="BE1340" t="s">
        <v>438</v>
      </c>
      <c r="BF1340">
        <f t="shared" si="40"/>
        <v>0</v>
      </c>
      <c r="BG1340" t="str">
        <f t="shared" si="41"/>
        <v>précision</v>
      </c>
    </row>
    <row r="1341" spans="1:59" x14ac:dyDescent="0.3">
      <c r="A1341" t="s">
        <v>447</v>
      </c>
      <c r="B1341">
        <v>5</v>
      </c>
      <c r="C1341">
        <v>1</v>
      </c>
      <c r="D1341">
        <v>60.088999999999999</v>
      </c>
      <c r="E1341">
        <v>1</v>
      </c>
      <c r="F1341">
        <v>812599462</v>
      </c>
      <c r="G1341" s="2">
        <v>41642</v>
      </c>
      <c r="H1341" s="1">
        <v>0.65593749999999995</v>
      </c>
      <c r="I1341">
        <v>45</v>
      </c>
      <c r="J1341" t="s">
        <v>155</v>
      </c>
      <c r="K1341" t="s">
        <v>156</v>
      </c>
      <c r="L1341" t="s">
        <v>94</v>
      </c>
      <c r="M1341" t="s">
        <v>440</v>
      </c>
      <c r="N1341" t="s">
        <v>440</v>
      </c>
      <c r="O1341" t="s">
        <v>440</v>
      </c>
      <c r="P1341">
        <v>40</v>
      </c>
      <c r="Q1341">
        <v>1</v>
      </c>
      <c r="R1341">
        <v>40</v>
      </c>
      <c r="S1341" t="s">
        <v>440</v>
      </c>
      <c r="T1341" t="s">
        <v>440</v>
      </c>
      <c r="U1341" t="s">
        <v>440</v>
      </c>
      <c r="V1341" s="3" t="s">
        <v>75</v>
      </c>
      <c r="W1341" t="s">
        <v>61</v>
      </c>
      <c r="X1341" t="s">
        <v>15</v>
      </c>
      <c r="Y1341">
        <v>0</v>
      </c>
      <c r="Z1341" t="s">
        <v>440</v>
      </c>
      <c r="AA1341">
        <v>0</v>
      </c>
      <c r="AB1341">
        <v>16</v>
      </c>
      <c r="AC1341">
        <v>96444</v>
      </c>
      <c r="AD1341" t="s">
        <v>440</v>
      </c>
      <c r="AE1341">
        <v>0</v>
      </c>
      <c r="AF1341">
        <v>0</v>
      </c>
      <c r="AG1341" t="s">
        <v>440</v>
      </c>
      <c r="AH1341" t="s">
        <v>440</v>
      </c>
      <c r="AI1341" t="s">
        <v>440</v>
      </c>
      <c r="AJ1341" t="s">
        <v>440</v>
      </c>
      <c r="AK1341" t="s">
        <v>440</v>
      </c>
      <c r="AL1341" t="s">
        <v>440</v>
      </c>
      <c r="AM1341" t="s">
        <v>440</v>
      </c>
      <c r="AN1341" t="s">
        <v>440</v>
      </c>
      <c r="AO1341" t="s">
        <v>440</v>
      </c>
      <c r="AP1341" t="s">
        <v>440</v>
      </c>
      <c r="AQ1341" t="s">
        <v>440</v>
      </c>
      <c r="AR1341" t="s">
        <v>440</v>
      </c>
      <c r="AS1341" t="s">
        <v>440</v>
      </c>
      <c r="AT1341" t="s">
        <v>440</v>
      </c>
      <c r="AU1341" t="s">
        <v>440</v>
      </c>
      <c r="AV1341" t="s">
        <v>440</v>
      </c>
      <c r="AW1341">
        <v>0</v>
      </c>
      <c r="AX1341" t="s">
        <v>61</v>
      </c>
      <c r="AY1341">
        <v>-999999</v>
      </c>
      <c r="AZ1341">
        <v>16</v>
      </c>
      <c r="BA1341">
        <v>96860</v>
      </c>
      <c r="BB1341" t="s">
        <v>62</v>
      </c>
      <c r="BC1341">
        <v>322</v>
      </c>
      <c r="BD1341">
        <v>97182</v>
      </c>
      <c r="BE1341" t="s">
        <v>438</v>
      </c>
      <c r="BF1341">
        <f t="shared" si="40"/>
        <v>1</v>
      </c>
      <c r="BG1341" t="str">
        <f t="shared" si="41"/>
        <v>précision</v>
      </c>
    </row>
    <row r="1342" spans="1:59" x14ac:dyDescent="0.3">
      <c r="A1342" t="s">
        <v>447</v>
      </c>
      <c r="B1342">
        <v>5</v>
      </c>
      <c r="C1342">
        <v>1</v>
      </c>
      <c r="D1342">
        <v>60.088999999999999</v>
      </c>
      <c r="E1342">
        <v>1</v>
      </c>
      <c r="F1342">
        <v>812599462</v>
      </c>
      <c r="G1342" s="2">
        <v>41642</v>
      </c>
      <c r="H1342" s="1">
        <v>0.65593749999999995</v>
      </c>
      <c r="I1342">
        <v>46</v>
      </c>
      <c r="J1342" t="s">
        <v>157</v>
      </c>
      <c r="K1342" t="s">
        <v>158</v>
      </c>
      <c r="L1342" t="s">
        <v>74</v>
      </c>
      <c r="M1342" t="s">
        <v>440</v>
      </c>
      <c r="N1342" t="s">
        <v>440</v>
      </c>
      <c r="O1342" t="s">
        <v>440</v>
      </c>
      <c r="P1342">
        <v>41</v>
      </c>
      <c r="Q1342">
        <v>1</v>
      </c>
      <c r="R1342">
        <v>41</v>
      </c>
      <c r="S1342" t="s">
        <v>440</v>
      </c>
      <c r="T1342" t="s">
        <v>440</v>
      </c>
      <c r="U1342" t="s">
        <v>440</v>
      </c>
      <c r="V1342" s="3" t="s">
        <v>75</v>
      </c>
      <c r="W1342" t="s">
        <v>61</v>
      </c>
      <c r="X1342" t="s">
        <v>15</v>
      </c>
      <c r="Y1342">
        <v>0</v>
      </c>
      <c r="Z1342" t="s">
        <v>440</v>
      </c>
      <c r="AA1342">
        <v>0</v>
      </c>
      <c r="AB1342">
        <v>16</v>
      </c>
      <c r="AC1342">
        <v>97709</v>
      </c>
      <c r="AD1342" t="s">
        <v>440</v>
      </c>
      <c r="AE1342">
        <v>0</v>
      </c>
      <c r="AF1342">
        <v>0</v>
      </c>
      <c r="AG1342" t="s">
        <v>440</v>
      </c>
      <c r="AH1342" t="s">
        <v>440</v>
      </c>
      <c r="AI1342" t="s">
        <v>440</v>
      </c>
      <c r="AJ1342" t="s">
        <v>440</v>
      </c>
      <c r="AK1342" t="s">
        <v>440</v>
      </c>
      <c r="AL1342" t="s">
        <v>440</v>
      </c>
      <c r="AM1342" t="s">
        <v>440</v>
      </c>
      <c r="AN1342" t="s">
        <v>440</v>
      </c>
      <c r="AO1342" t="s">
        <v>440</v>
      </c>
      <c r="AP1342" t="s">
        <v>440</v>
      </c>
      <c r="AQ1342" t="s">
        <v>440</v>
      </c>
      <c r="AR1342" t="s">
        <v>440</v>
      </c>
      <c r="AS1342" t="s">
        <v>440</v>
      </c>
      <c r="AT1342" t="s">
        <v>440</v>
      </c>
      <c r="AU1342" t="s">
        <v>440</v>
      </c>
      <c r="AV1342" t="s">
        <v>440</v>
      </c>
      <c r="AW1342">
        <v>0</v>
      </c>
      <c r="AX1342" t="s">
        <v>61</v>
      </c>
      <c r="AY1342">
        <v>-999999</v>
      </c>
      <c r="AZ1342">
        <v>16</v>
      </c>
      <c r="BA1342">
        <v>98125</v>
      </c>
      <c r="BB1342" t="s">
        <v>62</v>
      </c>
      <c r="BC1342">
        <v>356</v>
      </c>
      <c r="BD1342">
        <v>98481</v>
      </c>
      <c r="BE1342" t="s">
        <v>438</v>
      </c>
      <c r="BF1342">
        <f t="shared" si="40"/>
        <v>1</v>
      </c>
      <c r="BG1342" t="str">
        <f t="shared" si="41"/>
        <v>précision</v>
      </c>
    </row>
    <row r="1343" spans="1:59" x14ac:dyDescent="0.3">
      <c r="A1343" t="s">
        <v>447</v>
      </c>
      <c r="B1343">
        <v>5</v>
      </c>
      <c r="C1343">
        <v>1</v>
      </c>
      <c r="D1343">
        <v>60.088999999999999</v>
      </c>
      <c r="E1343">
        <v>1</v>
      </c>
      <c r="F1343">
        <v>812599462</v>
      </c>
      <c r="G1343" s="2">
        <v>41642</v>
      </c>
      <c r="H1343" s="1">
        <v>0.65593749999999995</v>
      </c>
      <c r="I1343">
        <v>47</v>
      </c>
      <c r="J1343" t="s">
        <v>159</v>
      </c>
      <c r="K1343" t="s">
        <v>160</v>
      </c>
      <c r="L1343" t="s">
        <v>87</v>
      </c>
      <c r="M1343" t="s">
        <v>440</v>
      </c>
      <c r="N1343" t="s">
        <v>440</v>
      </c>
      <c r="O1343" t="s">
        <v>440</v>
      </c>
      <c r="P1343">
        <v>42</v>
      </c>
      <c r="Q1343">
        <v>1</v>
      </c>
      <c r="R1343">
        <v>42</v>
      </c>
      <c r="S1343" t="s">
        <v>440</v>
      </c>
      <c r="T1343" t="s">
        <v>440</v>
      </c>
      <c r="U1343" t="s">
        <v>440</v>
      </c>
      <c r="V1343" s="3" t="s">
        <v>75</v>
      </c>
      <c r="W1343" t="s">
        <v>61</v>
      </c>
      <c r="X1343" t="s">
        <v>15</v>
      </c>
      <c r="Y1343">
        <v>0</v>
      </c>
      <c r="Z1343" t="s">
        <v>440</v>
      </c>
      <c r="AA1343">
        <v>0</v>
      </c>
      <c r="AB1343">
        <v>16</v>
      </c>
      <c r="AC1343">
        <v>99007</v>
      </c>
      <c r="AD1343" t="s">
        <v>440</v>
      </c>
      <c r="AE1343">
        <v>0</v>
      </c>
      <c r="AF1343">
        <v>0</v>
      </c>
      <c r="AG1343" t="s">
        <v>440</v>
      </c>
      <c r="AH1343" t="s">
        <v>440</v>
      </c>
      <c r="AI1343" t="s">
        <v>440</v>
      </c>
      <c r="AJ1343" t="s">
        <v>440</v>
      </c>
      <c r="AK1343" t="s">
        <v>440</v>
      </c>
      <c r="AL1343" t="s">
        <v>440</v>
      </c>
      <c r="AM1343" t="s">
        <v>440</v>
      </c>
      <c r="AN1343" t="s">
        <v>440</v>
      </c>
      <c r="AO1343" t="s">
        <v>440</v>
      </c>
      <c r="AP1343" t="s">
        <v>440</v>
      </c>
      <c r="AQ1343" t="s">
        <v>440</v>
      </c>
      <c r="AR1343" t="s">
        <v>440</v>
      </c>
      <c r="AS1343" t="s">
        <v>440</v>
      </c>
      <c r="AT1343" t="s">
        <v>440</v>
      </c>
      <c r="AU1343" t="s">
        <v>440</v>
      </c>
      <c r="AV1343" t="s">
        <v>440</v>
      </c>
      <c r="AW1343">
        <v>0</v>
      </c>
      <c r="AX1343" t="s">
        <v>61</v>
      </c>
      <c r="AY1343">
        <v>-999999</v>
      </c>
      <c r="AZ1343">
        <v>16</v>
      </c>
      <c r="BA1343">
        <v>99423</v>
      </c>
      <c r="BB1343" t="s">
        <v>62</v>
      </c>
      <c r="BC1343">
        <v>792</v>
      </c>
      <c r="BD1343">
        <v>100215</v>
      </c>
      <c r="BE1343" t="s">
        <v>438</v>
      </c>
      <c r="BF1343">
        <f t="shared" si="40"/>
        <v>1</v>
      </c>
      <c r="BG1343" t="str">
        <f t="shared" si="41"/>
        <v>précision</v>
      </c>
    </row>
    <row r="1344" spans="1:59" x14ac:dyDescent="0.3">
      <c r="A1344" t="s">
        <v>447</v>
      </c>
      <c r="B1344">
        <v>5</v>
      </c>
      <c r="C1344">
        <v>1</v>
      </c>
      <c r="D1344">
        <v>60.088999999999999</v>
      </c>
      <c r="E1344">
        <v>1</v>
      </c>
      <c r="F1344">
        <v>812599462</v>
      </c>
      <c r="G1344" s="2">
        <v>41642</v>
      </c>
      <c r="H1344" s="1">
        <v>0.65593749999999995</v>
      </c>
      <c r="I1344">
        <v>48</v>
      </c>
      <c r="J1344" t="s">
        <v>161</v>
      </c>
      <c r="K1344" t="s">
        <v>162</v>
      </c>
      <c r="L1344" t="s">
        <v>78</v>
      </c>
      <c r="M1344" t="s">
        <v>440</v>
      </c>
      <c r="N1344" t="s">
        <v>440</v>
      </c>
      <c r="O1344" t="s">
        <v>440</v>
      </c>
      <c r="P1344">
        <v>43</v>
      </c>
      <c r="Q1344">
        <v>1</v>
      </c>
      <c r="R1344">
        <v>43</v>
      </c>
      <c r="S1344" t="s">
        <v>440</v>
      </c>
      <c r="T1344" t="s">
        <v>440</v>
      </c>
      <c r="U1344" t="s">
        <v>440</v>
      </c>
      <c r="V1344" s="3" t="s">
        <v>75</v>
      </c>
      <c r="W1344" t="s">
        <v>62</v>
      </c>
      <c r="X1344" t="s">
        <v>15</v>
      </c>
      <c r="Y1344">
        <v>0</v>
      </c>
      <c r="Z1344" t="s">
        <v>440</v>
      </c>
      <c r="AA1344">
        <v>0</v>
      </c>
      <c r="AB1344">
        <v>15</v>
      </c>
      <c r="AC1344">
        <v>100737</v>
      </c>
      <c r="AD1344" t="s">
        <v>440</v>
      </c>
      <c r="AE1344">
        <v>0</v>
      </c>
      <c r="AF1344">
        <v>0</v>
      </c>
      <c r="AG1344" t="s">
        <v>440</v>
      </c>
      <c r="AH1344" t="s">
        <v>440</v>
      </c>
      <c r="AI1344" t="s">
        <v>440</v>
      </c>
      <c r="AJ1344" t="s">
        <v>440</v>
      </c>
      <c r="AK1344" t="s">
        <v>440</v>
      </c>
      <c r="AL1344" t="s">
        <v>440</v>
      </c>
      <c r="AM1344" t="s">
        <v>440</v>
      </c>
      <c r="AN1344" t="s">
        <v>440</v>
      </c>
      <c r="AO1344" t="s">
        <v>440</v>
      </c>
      <c r="AP1344" t="s">
        <v>440</v>
      </c>
      <c r="AQ1344" t="s">
        <v>440</v>
      </c>
      <c r="AR1344" t="s">
        <v>440</v>
      </c>
      <c r="AS1344" t="s">
        <v>440</v>
      </c>
      <c r="AT1344" t="s">
        <v>440</v>
      </c>
      <c r="AU1344" t="s">
        <v>440</v>
      </c>
      <c r="AV1344" t="s">
        <v>440</v>
      </c>
      <c r="AW1344">
        <v>0</v>
      </c>
      <c r="AX1344" t="s">
        <v>62</v>
      </c>
      <c r="AY1344">
        <v>-999999</v>
      </c>
      <c r="AZ1344">
        <v>16</v>
      </c>
      <c r="BA1344">
        <v>101153</v>
      </c>
      <c r="BB1344" t="s">
        <v>61</v>
      </c>
      <c r="BC1344">
        <v>659</v>
      </c>
      <c r="BD1344">
        <v>101812</v>
      </c>
      <c r="BE1344" t="s">
        <v>438</v>
      </c>
      <c r="BF1344">
        <f t="shared" si="40"/>
        <v>1</v>
      </c>
      <c r="BG1344" t="str">
        <f t="shared" si="41"/>
        <v>précision</v>
      </c>
    </row>
    <row r="1345" spans="1:59" x14ac:dyDescent="0.3">
      <c r="A1345" t="s">
        <v>447</v>
      </c>
      <c r="B1345">
        <v>5</v>
      </c>
      <c r="C1345">
        <v>1</v>
      </c>
      <c r="D1345">
        <v>60.088999999999999</v>
      </c>
      <c r="E1345">
        <v>1</v>
      </c>
      <c r="F1345">
        <v>812599462</v>
      </c>
      <c r="G1345" s="2">
        <v>41642</v>
      </c>
      <c r="H1345" s="1">
        <v>0.65593749999999995</v>
      </c>
      <c r="I1345">
        <v>49</v>
      </c>
      <c r="J1345" t="s">
        <v>163</v>
      </c>
      <c r="K1345" t="s">
        <v>164</v>
      </c>
      <c r="L1345" t="s">
        <v>78</v>
      </c>
      <c r="M1345" t="s">
        <v>440</v>
      </c>
      <c r="N1345" t="s">
        <v>440</v>
      </c>
      <c r="O1345" t="s">
        <v>440</v>
      </c>
      <c r="P1345">
        <v>44</v>
      </c>
      <c r="Q1345">
        <v>1</v>
      </c>
      <c r="R1345">
        <v>44</v>
      </c>
      <c r="S1345" t="s">
        <v>440</v>
      </c>
      <c r="T1345" t="s">
        <v>440</v>
      </c>
      <c r="U1345" t="s">
        <v>440</v>
      </c>
      <c r="V1345" s="3" t="s">
        <v>75</v>
      </c>
      <c r="W1345" t="s">
        <v>62</v>
      </c>
      <c r="X1345" t="s">
        <v>15</v>
      </c>
      <c r="Y1345">
        <v>0</v>
      </c>
      <c r="Z1345" t="s">
        <v>440</v>
      </c>
      <c r="AA1345">
        <v>0</v>
      </c>
      <c r="AB1345">
        <v>16</v>
      </c>
      <c r="AC1345">
        <v>102335</v>
      </c>
      <c r="AD1345" t="s">
        <v>440</v>
      </c>
      <c r="AE1345">
        <v>0</v>
      </c>
      <c r="AF1345">
        <v>0</v>
      </c>
      <c r="AG1345" t="s">
        <v>440</v>
      </c>
      <c r="AH1345" t="s">
        <v>440</v>
      </c>
      <c r="AI1345" t="s">
        <v>440</v>
      </c>
      <c r="AJ1345" t="s">
        <v>440</v>
      </c>
      <c r="AK1345" t="s">
        <v>440</v>
      </c>
      <c r="AL1345" t="s">
        <v>440</v>
      </c>
      <c r="AM1345" t="s">
        <v>440</v>
      </c>
      <c r="AN1345" t="s">
        <v>440</v>
      </c>
      <c r="AO1345" t="s">
        <v>440</v>
      </c>
      <c r="AP1345" t="s">
        <v>440</v>
      </c>
      <c r="AQ1345" t="s">
        <v>440</v>
      </c>
      <c r="AR1345" t="s">
        <v>440</v>
      </c>
      <c r="AS1345" t="s">
        <v>440</v>
      </c>
      <c r="AT1345" t="s">
        <v>440</v>
      </c>
      <c r="AU1345" t="s">
        <v>440</v>
      </c>
      <c r="AV1345" t="s">
        <v>440</v>
      </c>
      <c r="AW1345">
        <v>1</v>
      </c>
      <c r="AX1345" t="s">
        <v>62</v>
      </c>
      <c r="AY1345">
        <v>-999999</v>
      </c>
      <c r="AZ1345">
        <v>16</v>
      </c>
      <c r="BA1345">
        <v>102751</v>
      </c>
      <c r="BB1345" t="s">
        <v>62</v>
      </c>
      <c r="BC1345">
        <v>1200</v>
      </c>
      <c r="BD1345">
        <v>103951</v>
      </c>
      <c r="BE1345" t="s">
        <v>438</v>
      </c>
      <c r="BF1345">
        <f t="shared" si="40"/>
        <v>0</v>
      </c>
      <c r="BG1345" t="str">
        <f t="shared" si="41"/>
        <v>précision</v>
      </c>
    </row>
    <row r="1346" spans="1:59" x14ac:dyDescent="0.3">
      <c r="A1346" t="s">
        <v>447</v>
      </c>
      <c r="B1346">
        <v>5</v>
      </c>
      <c r="C1346">
        <v>1</v>
      </c>
      <c r="D1346">
        <v>60.088999999999999</v>
      </c>
      <c r="E1346">
        <v>1</v>
      </c>
      <c r="F1346">
        <v>812599462</v>
      </c>
      <c r="G1346" s="2">
        <v>41642</v>
      </c>
      <c r="H1346" s="1">
        <v>0.65593749999999995</v>
      </c>
      <c r="I1346">
        <v>50</v>
      </c>
      <c r="J1346" t="s">
        <v>165</v>
      </c>
      <c r="K1346" t="s">
        <v>166</v>
      </c>
      <c r="L1346" t="s">
        <v>78</v>
      </c>
      <c r="M1346" t="s">
        <v>440</v>
      </c>
      <c r="N1346" t="s">
        <v>440</v>
      </c>
      <c r="O1346" t="s">
        <v>440</v>
      </c>
      <c r="P1346">
        <v>45</v>
      </c>
      <c r="Q1346">
        <v>1</v>
      </c>
      <c r="R1346">
        <v>45</v>
      </c>
      <c r="S1346" t="s">
        <v>440</v>
      </c>
      <c r="T1346" t="s">
        <v>440</v>
      </c>
      <c r="U1346" t="s">
        <v>440</v>
      </c>
      <c r="V1346" s="3" t="s">
        <v>75</v>
      </c>
      <c r="W1346" t="s">
        <v>62</v>
      </c>
      <c r="X1346" t="s">
        <v>15</v>
      </c>
      <c r="Y1346">
        <v>0</v>
      </c>
      <c r="Z1346" t="s">
        <v>440</v>
      </c>
      <c r="AA1346">
        <v>0</v>
      </c>
      <c r="AB1346">
        <v>16</v>
      </c>
      <c r="AC1346">
        <v>104482</v>
      </c>
      <c r="AD1346" t="s">
        <v>440</v>
      </c>
      <c r="AE1346">
        <v>0</v>
      </c>
      <c r="AF1346">
        <v>0</v>
      </c>
      <c r="AG1346" t="s">
        <v>440</v>
      </c>
      <c r="AH1346" t="s">
        <v>440</v>
      </c>
      <c r="AI1346" t="s">
        <v>440</v>
      </c>
      <c r="AJ1346" t="s">
        <v>440</v>
      </c>
      <c r="AK1346" t="s">
        <v>440</v>
      </c>
      <c r="AL1346" t="s">
        <v>440</v>
      </c>
      <c r="AM1346" t="s">
        <v>440</v>
      </c>
      <c r="AN1346" t="s">
        <v>440</v>
      </c>
      <c r="AO1346" t="s">
        <v>440</v>
      </c>
      <c r="AP1346" t="s">
        <v>440</v>
      </c>
      <c r="AQ1346" t="s">
        <v>440</v>
      </c>
      <c r="AR1346" t="s">
        <v>440</v>
      </c>
      <c r="AS1346" t="s">
        <v>440</v>
      </c>
      <c r="AT1346" t="s">
        <v>440</v>
      </c>
      <c r="AU1346" t="s">
        <v>440</v>
      </c>
      <c r="AV1346" t="s">
        <v>440</v>
      </c>
      <c r="AW1346">
        <v>0</v>
      </c>
      <c r="AX1346" t="s">
        <v>62</v>
      </c>
      <c r="AY1346">
        <v>-999999</v>
      </c>
      <c r="AZ1346">
        <v>16</v>
      </c>
      <c r="BA1346">
        <v>104898</v>
      </c>
      <c r="BB1346" t="s">
        <v>61</v>
      </c>
      <c r="BC1346">
        <v>737</v>
      </c>
      <c r="BD1346">
        <v>105635</v>
      </c>
      <c r="BE1346" t="s">
        <v>438</v>
      </c>
      <c r="BF1346">
        <f t="shared" si="40"/>
        <v>1</v>
      </c>
      <c r="BG1346" t="str">
        <f t="shared" si="41"/>
        <v>précision</v>
      </c>
    </row>
    <row r="1347" spans="1:59" x14ac:dyDescent="0.3">
      <c r="A1347" t="s">
        <v>447</v>
      </c>
      <c r="B1347">
        <v>5</v>
      </c>
      <c r="C1347">
        <v>1</v>
      </c>
      <c r="D1347">
        <v>60.088999999999999</v>
      </c>
      <c r="E1347">
        <v>1</v>
      </c>
      <c r="F1347">
        <v>812599462</v>
      </c>
      <c r="G1347" s="2">
        <v>41642</v>
      </c>
      <c r="H1347" s="1">
        <v>0.65593749999999995</v>
      </c>
      <c r="I1347">
        <v>51</v>
      </c>
      <c r="J1347" t="s">
        <v>167</v>
      </c>
      <c r="K1347" t="s">
        <v>168</v>
      </c>
      <c r="L1347" t="s">
        <v>94</v>
      </c>
      <c r="M1347" t="s">
        <v>440</v>
      </c>
      <c r="N1347" t="s">
        <v>440</v>
      </c>
      <c r="O1347" t="s">
        <v>440</v>
      </c>
      <c r="P1347">
        <v>46</v>
      </c>
      <c r="Q1347">
        <v>1</v>
      </c>
      <c r="R1347">
        <v>46</v>
      </c>
      <c r="S1347" t="s">
        <v>440</v>
      </c>
      <c r="T1347" t="s">
        <v>440</v>
      </c>
      <c r="U1347" t="s">
        <v>440</v>
      </c>
      <c r="V1347" s="3" t="s">
        <v>75</v>
      </c>
      <c r="W1347" t="s">
        <v>61</v>
      </c>
      <c r="X1347" t="s">
        <v>15</v>
      </c>
      <c r="Y1347">
        <v>0</v>
      </c>
      <c r="Z1347" t="s">
        <v>440</v>
      </c>
      <c r="AA1347">
        <v>0</v>
      </c>
      <c r="AB1347">
        <v>16</v>
      </c>
      <c r="AC1347">
        <v>106163</v>
      </c>
      <c r="AD1347" t="s">
        <v>440</v>
      </c>
      <c r="AE1347">
        <v>0</v>
      </c>
      <c r="AF1347">
        <v>0</v>
      </c>
      <c r="AG1347" t="s">
        <v>440</v>
      </c>
      <c r="AH1347" t="s">
        <v>440</v>
      </c>
      <c r="AI1347" t="s">
        <v>440</v>
      </c>
      <c r="AJ1347" t="s">
        <v>440</v>
      </c>
      <c r="AK1347" t="s">
        <v>440</v>
      </c>
      <c r="AL1347" t="s">
        <v>440</v>
      </c>
      <c r="AM1347" t="s">
        <v>440</v>
      </c>
      <c r="AN1347" t="s">
        <v>440</v>
      </c>
      <c r="AO1347" t="s">
        <v>440</v>
      </c>
      <c r="AP1347" t="s">
        <v>440</v>
      </c>
      <c r="AQ1347" t="s">
        <v>440</v>
      </c>
      <c r="AR1347" t="s">
        <v>440</v>
      </c>
      <c r="AS1347" t="s">
        <v>440</v>
      </c>
      <c r="AT1347" t="s">
        <v>440</v>
      </c>
      <c r="AU1347" t="s">
        <v>440</v>
      </c>
      <c r="AV1347" t="s">
        <v>440</v>
      </c>
      <c r="AW1347">
        <v>0</v>
      </c>
      <c r="AX1347" t="s">
        <v>61</v>
      </c>
      <c r="AY1347">
        <v>-999999</v>
      </c>
      <c r="AZ1347">
        <v>16</v>
      </c>
      <c r="BA1347">
        <v>106579</v>
      </c>
      <c r="BB1347" t="s">
        <v>62</v>
      </c>
      <c r="BC1347">
        <v>736</v>
      </c>
      <c r="BD1347">
        <v>107315</v>
      </c>
      <c r="BE1347" t="s">
        <v>438</v>
      </c>
      <c r="BF1347">
        <f t="shared" ref="BF1347:BF1410" si="42">IF(AW1347=0,1,0)</f>
        <v>1</v>
      </c>
      <c r="BG1347" t="str">
        <f t="shared" ref="BG1347:BG1410" si="43">IF(OR(AND(A1347="direct1",V1347="TACHE"),AND(A1347="direct2",V1347="part2")),"précision","vitesse")</f>
        <v>précision</v>
      </c>
    </row>
    <row r="1348" spans="1:59" x14ac:dyDescent="0.3">
      <c r="A1348" t="s">
        <v>447</v>
      </c>
      <c r="B1348">
        <v>5</v>
      </c>
      <c r="C1348">
        <v>1</v>
      </c>
      <c r="D1348">
        <v>60.088999999999999</v>
      </c>
      <c r="E1348">
        <v>1</v>
      </c>
      <c r="F1348">
        <v>812599462</v>
      </c>
      <c r="G1348" s="2">
        <v>41642</v>
      </c>
      <c r="H1348" s="1">
        <v>0.65593749999999995</v>
      </c>
      <c r="I1348">
        <v>52</v>
      </c>
      <c r="J1348" t="s">
        <v>169</v>
      </c>
      <c r="K1348" t="s">
        <v>170</v>
      </c>
      <c r="L1348" t="s">
        <v>78</v>
      </c>
      <c r="M1348" t="s">
        <v>440</v>
      </c>
      <c r="N1348" t="s">
        <v>440</v>
      </c>
      <c r="O1348" t="s">
        <v>440</v>
      </c>
      <c r="P1348">
        <v>47</v>
      </c>
      <c r="Q1348">
        <v>1</v>
      </c>
      <c r="R1348">
        <v>47</v>
      </c>
      <c r="S1348" t="s">
        <v>440</v>
      </c>
      <c r="T1348" t="s">
        <v>440</v>
      </c>
      <c r="U1348" t="s">
        <v>440</v>
      </c>
      <c r="V1348" s="3" t="s">
        <v>75</v>
      </c>
      <c r="W1348" t="s">
        <v>62</v>
      </c>
      <c r="X1348" t="s">
        <v>15</v>
      </c>
      <c r="Y1348">
        <v>0</v>
      </c>
      <c r="Z1348" t="s">
        <v>440</v>
      </c>
      <c r="AA1348">
        <v>0</v>
      </c>
      <c r="AB1348">
        <v>16</v>
      </c>
      <c r="AC1348">
        <v>107844</v>
      </c>
      <c r="AD1348" t="s">
        <v>440</v>
      </c>
      <c r="AE1348">
        <v>0</v>
      </c>
      <c r="AF1348">
        <v>0</v>
      </c>
      <c r="AG1348" t="s">
        <v>440</v>
      </c>
      <c r="AH1348" t="s">
        <v>440</v>
      </c>
      <c r="AI1348" t="s">
        <v>440</v>
      </c>
      <c r="AJ1348" t="s">
        <v>440</v>
      </c>
      <c r="AK1348" t="s">
        <v>440</v>
      </c>
      <c r="AL1348" t="s">
        <v>440</v>
      </c>
      <c r="AM1348" t="s">
        <v>440</v>
      </c>
      <c r="AN1348" t="s">
        <v>440</v>
      </c>
      <c r="AO1348" t="s">
        <v>440</v>
      </c>
      <c r="AP1348" t="s">
        <v>440</v>
      </c>
      <c r="AQ1348" t="s">
        <v>440</v>
      </c>
      <c r="AR1348" t="s">
        <v>440</v>
      </c>
      <c r="AS1348" t="s">
        <v>440</v>
      </c>
      <c r="AT1348" t="s">
        <v>440</v>
      </c>
      <c r="AU1348" t="s">
        <v>440</v>
      </c>
      <c r="AV1348" t="s">
        <v>440</v>
      </c>
      <c r="AW1348">
        <v>0</v>
      </c>
      <c r="AX1348" t="s">
        <v>62</v>
      </c>
      <c r="AY1348">
        <v>-999999</v>
      </c>
      <c r="AZ1348">
        <v>16</v>
      </c>
      <c r="BA1348">
        <v>108260</v>
      </c>
      <c r="BB1348" t="s">
        <v>61</v>
      </c>
      <c r="BC1348">
        <v>457</v>
      </c>
      <c r="BD1348">
        <v>108717</v>
      </c>
      <c r="BE1348" t="s">
        <v>438</v>
      </c>
      <c r="BF1348">
        <f t="shared" si="42"/>
        <v>1</v>
      </c>
      <c r="BG1348" t="str">
        <f t="shared" si="43"/>
        <v>précision</v>
      </c>
    </row>
    <row r="1349" spans="1:59" x14ac:dyDescent="0.3">
      <c r="A1349" t="s">
        <v>447</v>
      </c>
      <c r="B1349">
        <v>5</v>
      </c>
      <c r="C1349">
        <v>1</v>
      </c>
      <c r="D1349">
        <v>60.088999999999999</v>
      </c>
      <c r="E1349">
        <v>1</v>
      </c>
      <c r="F1349">
        <v>812599462</v>
      </c>
      <c r="G1349" s="2">
        <v>41642</v>
      </c>
      <c r="H1349" s="1">
        <v>0.65593749999999995</v>
      </c>
      <c r="I1349">
        <v>53</v>
      </c>
      <c r="J1349" t="s">
        <v>171</v>
      </c>
      <c r="K1349" t="s">
        <v>172</v>
      </c>
      <c r="L1349" t="s">
        <v>78</v>
      </c>
      <c r="M1349" t="s">
        <v>440</v>
      </c>
      <c r="N1349" t="s">
        <v>440</v>
      </c>
      <c r="O1349" t="s">
        <v>440</v>
      </c>
      <c r="P1349">
        <v>48</v>
      </c>
      <c r="Q1349">
        <v>1</v>
      </c>
      <c r="R1349">
        <v>48</v>
      </c>
      <c r="S1349" t="s">
        <v>440</v>
      </c>
      <c r="T1349" t="s">
        <v>440</v>
      </c>
      <c r="U1349" t="s">
        <v>440</v>
      </c>
      <c r="V1349" s="3" t="s">
        <v>75</v>
      </c>
      <c r="W1349" t="s">
        <v>62</v>
      </c>
      <c r="X1349" t="s">
        <v>15</v>
      </c>
      <c r="Y1349">
        <v>0</v>
      </c>
      <c r="Z1349" t="s">
        <v>440</v>
      </c>
      <c r="AA1349">
        <v>0</v>
      </c>
      <c r="AB1349">
        <v>16</v>
      </c>
      <c r="AC1349">
        <v>109242</v>
      </c>
      <c r="AD1349" t="s">
        <v>440</v>
      </c>
      <c r="AE1349">
        <v>0</v>
      </c>
      <c r="AF1349">
        <v>0</v>
      </c>
      <c r="AG1349" t="s">
        <v>440</v>
      </c>
      <c r="AH1349" t="s">
        <v>440</v>
      </c>
      <c r="AI1349" t="s">
        <v>440</v>
      </c>
      <c r="AJ1349" t="s">
        <v>440</v>
      </c>
      <c r="AK1349" t="s">
        <v>440</v>
      </c>
      <c r="AL1349" t="s">
        <v>440</v>
      </c>
      <c r="AM1349" t="s">
        <v>440</v>
      </c>
      <c r="AN1349" t="s">
        <v>440</v>
      </c>
      <c r="AO1349" t="s">
        <v>440</v>
      </c>
      <c r="AP1349" t="s">
        <v>440</v>
      </c>
      <c r="AQ1349" t="s">
        <v>440</v>
      </c>
      <c r="AR1349" t="s">
        <v>440</v>
      </c>
      <c r="AS1349" t="s">
        <v>440</v>
      </c>
      <c r="AT1349" t="s">
        <v>440</v>
      </c>
      <c r="AU1349" t="s">
        <v>440</v>
      </c>
      <c r="AV1349" t="s">
        <v>440</v>
      </c>
      <c r="AW1349">
        <v>0</v>
      </c>
      <c r="AX1349" t="s">
        <v>62</v>
      </c>
      <c r="AY1349">
        <v>-999999</v>
      </c>
      <c r="AZ1349">
        <v>16</v>
      </c>
      <c r="BA1349">
        <v>109658</v>
      </c>
      <c r="BB1349" t="s">
        <v>61</v>
      </c>
      <c r="BC1349">
        <v>1074</v>
      </c>
      <c r="BD1349">
        <v>110732</v>
      </c>
      <c r="BE1349" t="s">
        <v>438</v>
      </c>
      <c r="BF1349">
        <f t="shared" si="42"/>
        <v>1</v>
      </c>
      <c r="BG1349" t="str">
        <f t="shared" si="43"/>
        <v>précision</v>
      </c>
    </row>
    <row r="1350" spans="1:59" x14ac:dyDescent="0.3">
      <c r="A1350" t="s">
        <v>447</v>
      </c>
      <c r="B1350">
        <v>5</v>
      </c>
      <c r="C1350">
        <v>1</v>
      </c>
      <c r="D1350">
        <v>60.088999999999999</v>
      </c>
      <c r="E1350">
        <v>1</v>
      </c>
      <c r="F1350">
        <v>812599462</v>
      </c>
      <c r="G1350" s="2">
        <v>41642</v>
      </c>
      <c r="H1350" s="1">
        <v>0.65593749999999995</v>
      </c>
      <c r="I1350">
        <v>54</v>
      </c>
      <c r="J1350" t="s">
        <v>173</v>
      </c>
      <c r="K1350" t="s">
        <v>174</v>
      </c>
      <c r="L1350" t="s">
        <v>87</v>
      </c>
      <c r="M1350" t="s">
        <v>440</v>
      </c>
      <c r="N1350" t="s">
        <v>440</v>
      </c>
      <c r="O1350" t="s">
        <v>440</v>
      </c>
      <c r="P1350">
        <v>49</v>
      </c>
      <c r="Q1350">
        <v>1</v>
      </c>
      <c r="R1350">
        <v>49</v>
      </c>
      <c r="S1350" t="s">
        <v>440</v>
      </c>
      <c r="T1350" t="s">
        <v>440</v>
      </c>
      <c r="U1350" t="s">
        <v>440</v>
      </c>
      <c r="V1350" s="3" t="s">
        <v>75</v>
      </c>
      <c r="W1350" t="s">
        <v>61</v>
      </c>
      <c r="X1350" t="s">
        <v>15</v>
      </c>
      <c r="Y1350">
        <v>0</v>
      </c>
      <c r="Z1350" t="s">
        <v>440</v>
      </c>
      <c r="AA1350">
        <v>0</v>
      </c>
      <c r="AB1350">
        <v>16</v>
      </c>
      <c r="AC1350">
        <v>111255</v>
      </c>
      <c r="AD1350" t="s">
        <v>440</v>
      </c>
      <c r="AE1350">
        <v>0</v>
      </c>
      <c r="AF1350">
        <v>0</v>
      </c>
      <c r="AG1350" t="s">
        <v>440</v>
      </c>
      <c r="AH1350" t="s">
        <v>440</v>
      </c>
      <c r="AI1350" t="s">
        <v>440</v>
      </c>
      <c r="AJ1350" t="s">
        <v>440</v>
      </c>
      <c r="AK1350" t="s">
        <v>440</v>
      </c>
      <c r="AL1350" t="s">
        <v>440</v>
      </c>
      <c r="AM1350" t="s">
        <v>440</v>
      </c>
      <c r="AN1350" t="s">
        <v>440</v>
      </c>
      <c r="AO1350" t="s">
        <v>440</v>
      </c>
      <c r="AP1350" t="s">
        <v>440</v>
      </c>
      <c r="AQ1350" t="s">
        <v>440</v>
      </c>
      <c r="AR1350" t="s">
        <v>440</v>
      </c>
      <c r="AS1350" t="s">
        <v>440</v>
      </c>
      <c r="AT1350" t="s">
        <v>440</v>
      </c>
      <c r="AU1350" t="s">
        <v>440</v>
      </c>
      <c r="AV1350" t="s">
        <v>440</v>
      </c>
      <c r="AW1350">
        <v>0</v>
      </c>
      <c r="AX1350" t="s">
        <v>61</v>
      </c>
      <c r="AY1350">
        <v>-999999</v>
      </c>
      <c r="AZ1350">
        <v>16</v>
      </c>
      <c r="BA1350">
        <v>111671</v>
      </c>
      <c r="BB1350" t="s">
        <v>62</v>
      </c>
      <c r="BC1350">
        <v>431</v>
      </c>
      <c r="BD1350">
        <v>112102</v>
      </c>
      <c r="BE1350" t="s">
        <v>438</v>
      </c>
      <c r="BF1350">
        <f t="shared" si="42"/>
        <v>1</v>
      </c>
      <c r="BG1350" t="str">
        <f t="shared" si="43"/>
        <v>précision</v>
      </c>
    </row>
    <row r="1351" spans="1:59" x14ac:dyDescent="0.3">
      <c r="A1351" t="s">
        <v>447</v>
      </c>
      <c r="B1351">
        <v>5</v>
      </c>
      <c r="C1351">
        <v>1</v>
      </c>
      <c r="D1351">
        <v>60.088999999999999</v>
      </c>
      <c r="E1351">
        <v>1</v>
      </c>
      <c r="F1351">
        <v>812599462</v>
      </c>
      <c r="G1351" s="2">
        <v>41642</v>
      </c>
      <c r="H1351" s="1">
        <v>0.65593749999999995</v>
      </c>
      <c r="I1351">
        <v>55</v>
      </c>
      <c r="J1351" t="s">
        <v>175</v>
      </c>
      <c r="K1351" t="s">
        <v>176</v>
      </c>
      <c r="L1351" t="s">
        <v>87</v>
      </c>
      <c r="M1351" t="s">
        <v>440</v>
      </c>
      <c r="N1351" t="s">
        <v>440</v>
      </c>
      <c r="O1351" t="s">
        <v>440</v>
      </c>
      <c r="P1351">
        <v>50</v>
      </c>
      <c r="Q1351">
        <v>1</v>
      </c>
      <c r="R1351">
        <v>50</v>
      </c>
      <c r="S1351" t="s">
        <v>440</v>
      </c>
      <c r="T1351" t="s">
        <v>440</v>
      </c>
      <c r="U1351" t="s">
        <v>440</v>
      </c>
      <c r="V1351" s="3" t="s">
        <v>75</v>
      </c>
      <c r="W1351" t="s">
        <v>61</v>
      </c>
      <c r="X1351" t="s">
        <v>15</v>
      </c>
      <c r="Y1351">
        <v>0</v>
      </c>
      <c r="Z1351" t="s">
        <v>440</v>
      </c>
      <c r="AA1351">
        <v>0</v>
      </c>
      <c r="AB1351">
        <v>15</v>
      </c>
      <c r="AC1351">
        <v>112636</v>
      </c>
      <c r="AD1351" t="s">
        <v>440</v>
      </c>
      <c r="AE1351">
        <v>0</v>
      </c>
      <c r="AF1351">
        <v>0</v>
      </c>
      <c r="AG1351" t="s">
        <v>440</v>
      </c>
      <c r="AH1351" t="s">
        <v>440</v>
      </c>
      <c r="AI1351" t="s">
        <v>440</v>
      </c>
      <c r="AJ1351" t="s">
        <v>440</v>
      </c>
      <c r="AK1351" t="s">
        <v>440</v>
      </c>
      <c r="AL1351" t="s">
        <v>440</v>
      </c>
      <c r="AM1351" t="s">
        <v>440</v>
      </c>
      <c r="AN1351" t="s">
        <v>440</v>
      </c>
      <c r="AO1351" t="s">
        <v>440</v>
      </c>
      <c r="AP1351" t="s">
        <v>440</v>
      </c>
      <c r="AQ1351" t="s">
        <v>440</v>
      </c>
      <c r="AR1351" t="s">
        <v>440</v>
      </c>
      <c r="AS1351" t="s">
        <v>440</v>
      </c>
      <c r="AT1351" t="s">
        <v>440</v>
      </c>
      <c r="AU1351" t="s">
        <v>440</v>
      </c>
      <c r="AV1351" t="s">
        <v>440</v>
      </c>
      <c r="AW1351">
        <v>0</v>
      </c>
      <c r="AX1351" t="s">
        <v>61</v>
      </c>
      <c r="AY1351">
        <v>-999999</v>
      </c>
      <c r="AZ1351">
        <v>17</v>
      </c>
      <c r="BA1351">
        <v>113053</v>
      </c>
      <c r="BB1351" t="s">
        <v>62</v>
      </c>
      <c r="BC1351">
        <v>515</v>
      </c>
      <c r="BD1351">
        <v>113568</v>
      </c>
      <c r="BE1351" t="s">
        <v>438</v>
      </c>
      <c r="BF1351">
        <f t="shared" si="42"/>
        <v>1</v>
      </c>
      <c r="BG1351" t="str">
        <f t="shared" si="43"/>
        <v>précision</v>
      </c>
    </row>
    <row r="1352" spans="1:59" x14ac:dyDescent="0.3">
      <c r="A1352" t="s">
        <v>447</v>
      </c>
      <c r="B1352">
        <v>5</v>
      </c>
      <c r="C1352">
        <v>1</v>
      </c>
      <c r="D1352">
        <v>60.088999999999999</v>
      </c>
      <c r="E1352">
        <v>1</v>
      </c>
      <c r="F1352">
        <v>812599462</v>
      </c>
      <c r="G1352" s="2">
        <v>41642</v>
      </c>
      <c r="H1352" s="1">
        <v>0.65593749999999995</v>
      </c>
      <c r="I1352">
        <v>56</v>
      </c>
      <c r="J1352" t="s">
        <v>177</v>
      </c>
      <c r="K1352" t="s">
        <v>178</v>
      </c>
      <c r="L1352" t="s">
        <v>94</v>
      </c>
      <c r="M1352" t="s">
        <v>440</v>
      </c>
      <c r="N1352" t="s">
        <v>440</v>
      </c>
      <c r="O1352" t="s">
        <v>440</v>
      </c>
      <c r="P1352">
        <v>51</v>
      </c>
      <c r="Q1352">
        <v>1</v>
      </c>
      <c r="R1352">
        <v>51</v>
      </c>
      <c r="S1352" t="s">
        <v>440</v>
      </c>
      <c r="T1352" t="s">
        <v>440</v>
      </c>
      <c r="U1352" t="s">
        <v>440</v>
      </c>
      <c r="V1352" s="3" t="s">
        <v>75</v>
      </c>
      <c r="W1352" t="s">
        <v>61</v>
      </c>
      <c r="X1352" t="s">
        <v>15</v>
      </c>
      <c r="Y1352">
        <v>0</v>
      </c>
      <c r="Z1352" t="s">
        <v>440</v>
      </c>
      <c r="AA1352">
        <v>0</v>
      </c>
      <c r="AB1352">
        <v>16</v>
      </c>
      <c r="AC1352">
        <v>114101</v>
      </c>
      <c r="AD1352" t="s">
        <v>440</v>
      </c>
      <c r="AE1352">
        <v>0</v>
      </c>
      <c r="AF1352">
        <v>0</v>
      </c>
      <c r="AG1352" t="s">
        <v>440</v>
      </c>
      <c r="AH1352" t="s">
        <v>440</v>
      </c>
      <c r="AI1352" t="s">
        <v>440</v>
      </c>
      <c r="AJ1352" t="s">
        <v>440</v>
      </c>
      <c r="AK1352" t="s">
        <v>440</v>
      </c>
      <c r="AL1352" t="s">
        <v>440</v>
      </c>
      <c r="AM1352" t="s">
        <v>440</v>
      </c>
      <c r="AN1352" t="s">
        <v>440</v>
      </c>
      <c r="AO1352" t="s">
        <v>440</v>
      </c>
      <c r="AP1352" t="s">
        <v>440</v>
      </c>
      <c r="AQ1352" t="s">
        <v>440</v>
      </c>
      <c r="AR1352" t="s">
        <v>440</v>
      </c>
      <c r="AS1352" t="s">
        <v>440</v>
      </c>
      <c r="AT1352" t="s">
        <v>440</v>
      </c>
      <c r="AU1352" t="s">
        <v>440</v>
      </c>
      <c r="AV1352" t="s">
        <v>440</v>
      </c>
      <c r="AW1352">
        <v>0</v>
      </c>
      <c r="AX1352" t="s">
        <v>61</v>
      </c>
      <c r="AY1352">
        <v>-999999</v>
      </c>
      <c r="AZ1352">
        <v>16</v>
      </c>
      <c r="BA1352">
        <v>114517</v>
      </c>
      <c r="BB1352" t="s">
        <v>62</v>
      </c>
      <c r="BC1352">
        <v>320</v>
      </c>
      <c r="BD1352">
        <v>114837</v>
      </c>
      <c r="BE1352" t="s">
        <v>438</v>
      </c>
      <c r="BF1352">
        <f t="shared" si="42"/>
        <v>1</v>
      </c>
      <c r="BG1352" t="str">
        <f t="shared" si="43"/>
        <v>précision</v>
      </c>
    </row>
    <row r="1353" spans="1:59" x14ac:dyDescent="0.3">
      <c r="A1353" t="s">
        <v>447</v>
      </c>
      <c r="B1353">
        <v>5</v>
      </c>
      <c r="C1353">
        <v>1</v>
      </c>
      <c r="D1353">
        <v>60.088999999999999</v>
      </c>
      <c r="E1353">
        <v>1</v>
      </c>
      <c r="F1353">
        <v>812599462</v>
      </c>
      <c r="G1353" s="2">
        <v>41642</v>
      </c>
      <c r="H1353" s="1">
        <v>0.65593749999999995</v>
      </c>
      <c r="I1353">
        <v>57</v>
      </c>
      <c r="J1353" t="s">
        <v>179</v>
      </c>
      <c r="K1353" t="s">
        <v>180</v>
      </c>
      <c r="L1353" t="s">
        <v>78</v>
      </c>
      <c r="M1353" t="s">
        <v>440</v>
      </c>
      <c r="N1353" t="s">
        <v>440</v>
      </c>
      <c r="O1353" t="s">
        <v>440</v>
      </c>
      <c r="P1353">
        <v>52</v>
      </c>
      <c r="Q1353">
        <v>1</v>
      </c>
      <c r="R1353">
        <v>52</v>
      </c>
      <c r="S1353" t="s">
        <v>440</v>
      </c>
      <c r="T1353" t="s">
        <v>440</v>
      </c>
      <c r="U1353" t="s">
        <v>440</v>
      </c>
      <c r="V1353" s="3" t="s">
        <v>75</v>
      </c>
      <c r="W1353" t="s">
        <v>62</v>
      </c>
      <c r="X1353" t="s">
        <v>15</v>
      </c>
      <c r="Y1353">
        <v>0</v>
      </c>
      <c r="Z1353" t="s">
        <v>440</v>
      </c>
      <c r="AA1353">
        <v>0</v>
      </c>
      <c r="AB1353">
        <v>16</v>
      </c>
      <c r="AC1353">
        <v>115366</v>
      </c>
      <c r="AD1353" t="s">
        <v>440</v>
      </c>
      <c r="AE1353">
        <v>0</v>
      </c>
      <c r="AF1353">
        <v>0</v>
      </c>
      <c r="AG1353" t="s">
        <v>440</v>
      </c>
      <c r="AH1353" t="s">
        <v>440</v>
      </c>
      <c r="AI1353" t="s">
        <v>440</v>
      </c>
      <c r="AJ1353" t="s">
        <v>440</v>
      </c>
      <c r="AK1353" t="s">
        <v>440</v>
      </c>
      <c r="AL1353" t="s">
        <v>440</v>
      </c>
      <c r="AM1353" t="s">
        <v>440</v>
      </c>
      <c r="AN1353" t="s">
        <v>440</v>
      </c>
      <c r="AO1353" t="s">
        <v>440</v>
      </c>
      <c r="AP1353" t="s">
        <v>440</v>
      </c>
      <c r="AQ1353" t="s">
        <v>440</v>
      </c>
      <c r="AR1353" t="s">
        <v>440</v>
      </c>
      <c r="AS1353" t="s">
        <v>440</v>
      </c>
      <c r="AT1353" t="s">
        <v>440</v>
      </c>
      <c r="AU1353" t="s">
        <v>440</v>
      </c>
      <c r="AV1353" t="s">
        <v>440</v>
      </c>
      <c r="AW1353">
        <v>1</v>
      </c>
      <c r="AX1353" t="s">
        <v>62</v>
      </c>
      <c r="AY1353">
        <v>-999999</v>
      </c>
      <c r="AZ1353">
        <v>16</v>
      </c>
      <c r="BA1353">
        <v>115782</v>
      </c>
      <c r="BB1353" t="s">
        <v>62</v>
      </c>
      <c r="BC1353">
        <v>588</v>
      </c>
      <c r="BD1353">
        <v>116370</v>
      </c>
      <c r="BE1353" t="s">
        <v>438</v>
      </c>
      <c r="BF1353">
        <f t="shared" si="42"/>
        <v>0</v>
      </c>
      <c r="BG1353" t="str">
        <f t="shared" si="43"/>
        <v>précision</v>
      </c>
    </row>
    <row r="1354" spans="1:59" x14ac:dyDescent="0.3">
      <c r="A1354" t="s">
        <v>447</v>
      </c>
      <c r="B1354">
        <v>5</v>
      </c>
      <c r="C1354">
        <v>1</v>
      </c>
      <c r="D1354">
        <v>60.088999999999999</v>
      </c>
      <c r="E1354">
        <v>1</v>
      </c>
      <c r="F1354">
        <v>812599462</v>
      </c>
      <c r="G1354" s="2">
        <v>41642</v>
      </c>
      <c r="H1354" s="1">
        <v>0.65593749999999995</v>
      </c>
      <c r="I1354">
        <v>58</v>
      </c>
      <c r="J1354" t="s">
        <v>181</v>
      </c>
      <c r="K1354" t="s">
        <v>182</v>
      </c>
      <c r="L1354" t="s">
        <v>78</v>
      </c>
      <c r="M1354" t="s">
        <v>440</v>
      </c>
      <c r="N1354" t="s">
        <v>440</v>
      </c>
      <c r="O1354" t="s">
        <v>440</v>
      </c>
      <c r="P1354">
        <v>53</v>
      </c>
      <c r="Q1354">
        <v>1</v>
      </c>
      <c r="R1354">
        <v>53</v>
      </c>
      <c r="S1354" t="s">
        <v>440</v>
      </c>
      <c r="T1354" t="s">
        <v>440</v>
      </c>
      <c r="U1354" t="s">
        <v>440</v>
      </c>
      <c r="V1354" s="3" t="s">
        <v>75</v>
      </c>
      <c r="W1354" t="s">
        <v>62</v>
      </c>
      <c r="X1354" t="s">
        <v>15</v>
      </c>
      <c r="Y1354">
        <v>0</v>
      </c>
      <c r="Z1354" t="s">
        <v>440</v>
      </c>
      <c r="AA1354">
        <v>0</v>
      </c>
      <c r="AB1354">
        <v>16</v>
      </c>
      <c r="AC1354">
        <v>116897</v>
      </c>
      <c r="AD1354" t="s">
        <v>440</v>
      </c>
      <c r="AE1354">
        <v>0</v>
      </c>
      <c r="AF1354">
        <v>0</v>
      </c>
      <c r="AG1354" t="s">
        <v>440</v>
      </c>
      <c r="AH1354" t="s">
        <v>440</v>
      </c>
      <c r="AI1354" t="s">
        <v>440</v>
      </c>
      <c r="AJ1354" t="s">
        <v>440</v>
      </c>
      <c r="AK1354" t="s">
        <v>440</v>
      </c>
      <c r="AL1354" t="s">
        <v>440</v>
      </c>
      <c r="AM1354" t="s">
        <v>440</v>
      </c>
      <c r="AN1354" t="s">
        <v>440</v>
      </c>
      <c r="AO1354" t="s">
        <v>440</v>
      </c>
      <c r="AP1354" t="s">
        <v>440</v>
      </c>
      <c r="AQ1354" t="s">
        <v>440</v>
      </c>
      <c r="AR1354" t="s">
        <v>440</v>
      </c>
      <c r="AS1354" t="s">
        <v>440</v>
      </c>
      <c r="AT1354" t="s">
        <v>440</v>
      </c>
      <c r="AU1354" t="s">
        <v>440</v>
      </c>
      <c r="AV1354" t="s">
        <v>440</v>
      </c>
      <c r="AW1354">
        <v>0</v>
      </c>
      <c r="AX1354" t="s">
        <v>62</v>
      </c>
      <c r="AY1354">
        <v>-999999</v>
      </c>
      <c r="AZ1354">
        <v>16</v>
      </c>
      <c r="BA1354">
        <v>117313</v>
      </c>
      <c r="BB1354" t="s">
        <v>61</v>
      </c>
      <c r="BC1354">
        <v>816</v>
      </c>
      <c r="BD1354">
        <v>118129</v>
      </c>
      <c r="BE1354" t="s">
        <v>438</v>
      </c>
      <c r="BF1354">
        <f t="shared" si="42"/>
        <v>1</v>
      </c>
      <c r="BG1354" t="str">
        <f t="shared" si="43"/>
        <v>précision</v>
      </c>
    </row>
    <row r="1355" spans="1:59" x14ac:dyDescent="0.3">
      <c r="A1355" t="s">
        <v>447</v>
      </c>
      <c r="B1355">
        <v>5</v>
      </c>
      <c r="C1355">
        <v>1</v>
      </c>
      <c r="D1355">
        <v>60.088999999999999</v>
      </c>
      <c r="E1355">
        <v>1</v>
      </c>
      <c r="F1355">
        <v>812599462</v>
      </c>
      <c r="G1355" s="2">
        <v>41642</v>
      </c>
      <c r="H1355" s="1">
        <v>0.65593749999999995</v>
      </c>
      <c r="I1355">
        <v>59</v>
      </c>
      <c r="J1355" t="s">
        <v>183</v>
      </c>
      <c r="K1355" t="s">
        <v>184</v>
      </c>
      <c r="L1355" t="s">
        <v>94</v>
      </c>
      <c r="M1355" t="s">
        <v>440</v>
      </c>
      <c r="N1355" t="s">
        <v>440</v>
      </c>
      <c r="O1355" t="s">
        <v>440</v>
      </c>
      <c r="P1355">
        <v>54</v>
      </c>
      <c r="Q1355">
        <v>1</v>
      </c>
      <c r="R1355">
        <v>54</v>
      </c>
      <c r="S1355" t="s">
        <v>440</v>
      </c>
      <c r="T1355" t="s">
        <v>440</v>
      </c>
      <c r="U1355" t="s">
        <v>440</v>
      </c>
      <c r="V1355" s="3" t="s">
        <v>75</v>
      </c>
      <c r="W1355" t="s">
        <v>61</v>
      </c>
      <c r="X1355" t="s">
        <v>15</v>
      </c>
      <c r="Y1355">
        <v>0</v>
      </c>
      <c r="Z1355" t="s">
        <v>440</v>
      </c>
      <c r="AA1355">
        <v>0</v>
      </c>
      <c r="AB1355">
        <v>16</v>
      </c>
      <c r="AC1355">
        <v>118661</v>
      </c>
      <c r="AD1355" t="s">
        <v>440</v>
      </c>
      <c r="AE1355">
        <v>0</v>
      </c>
      <c r="AF1355">
        <v>0</v>
      </c>
      <c r="AG1355" t="s">
        <v>440</v>
      </c>
      <c r="AH1355" t="s">
        <v>440</v>
      </c>
      <c r="AI1355" t="s">
        <v>440</v>
      </c>
      <c r="AJ1355" t="s">
        <v>440</v>
      </c>
      <c r="AK1355" t="s">
        <v>440</v>
      </c>
      <c r="AL1355" t="s">
        <v>440</v>
      </c>
      <c r="AM1355" t="s">
        <v>440</v>
      </c>
      <c r="AN1355" t="s">
        <v>440</v>
      </c>
      <c r="AO1355" t="s">
        <v>440</v>
      </c>
      <c r="AP1355" t="s">
        <v>440</v>
      </c>
      <c r="AQ1355" t="s">
        <v>440</v>
      </c>
      <c r="AR1355" t="s">
        <v>440</v>
      </c>
      <c r="AS1355" t="s">
        <v>440</v>
      </c>
      <c r="AT1355" t="s">
        <v>440</v>
      </c>
      <c r="AU1355" t="s">
        <v>440</v>
      </c>
      <c r="AV1355" t="s">
        <v>440</v>
      </c>
      <c r="AW1355">
        <v>0</v>
      </c>
      <c r="AX1355" t="s">
        <v>61</v>
      </c>
      <c r="AY1355">
        <v>-999999</v>
      </c>
      <c r="AZ1355">
        <v>16</v>
      </c>
      <c r="BA1355">
        <v>119077</v>
      </c>
      <c r="BB1355" t="s">
        <v>62</v>
      </c>
      <c r="BC1355">
        <v>410</v>
      </c>
      <c r="BD1355">
        <v>119487</v>
      </c>
      <c r="BE1355" t="s">
        <v>438</v>
      </c>
      <c r="BF1355">
        <f t="shared" si="42"/>
        <v>1</v>
      </c>
      <c r="BG1355" t="str">
        <f t="shared" si="43"/>
        <v>précision</v>
      </c>
    </row>
    <row r="1356" spans="1:59" x14ac:dyDescent="0.3">
      <c r="A1356" t="s">
        <v>447</v>
      </c>
      <c r="B1356">
        <v>5</v>
      </c>
      <c r="C1356">
        <v>1</v>
      </c>
      <c r="D1356">
        <v>60.088999999999999</v>
      </c>
      <c r="E1356">
        <v>1</v>
      </c>
      <c r="F1356">
        <v>812599462</v>
      </c>
      <c r="G1356" s="2">
        <v>41642</v>
      </c>
      <c r="H1356" s="1">
        <v>0.65593749999999995</v>
      </c>
      <c r="I1356">
        <v>60</v>
      </c>
      <c r="J1356" t="s">
        <v>185</v>
      </c>
      <c r="K1356" t="s">
        <v>186</v>
      </c>
      <c r="L1356" t="s">
        <v>74</v>
      </c>
      <c r="M1356" t="s">
        <v>440</v>
      </c>
      <c r="N1356" t="s">
        <v>440</v>
      </c>
      <c r="O1356" t="s">
        <v>440</v>
      </c>
      <c r="P1356">
        <v>55</v>
      </c>
      <c r="Q1356">
        <v>1</v>
      </c>
      <c r="R1356">
        <v>55</v>
      </c>
      <c r="S1356" t="s">
        <v>440</v>
      </c>
      <c r="T1356" t="s">
        <v>440</v>
      </c>
      <c r="U1356" t="s">
        <v>440</v>
      </c>
      <c r="V1356" s="3" t="s">
        <v>75</v>
      </c>
      <c r="W1356" t="s">
        <v>61</v>
      </c>
      <c r="X1356" t="s">
        <v>15</v>
      </c>
      <c r="Y1356">
        <v>0</v>
      </c>
      <c r="Z1356" t="s">
        <v>440</v>
      </c>
      <c r="AA1356">
        <v>0</v>
      </c>
      <c r="AB1356">
        <v>16</v>
      </c>
      <c r="AC1356">
        <v>120009</v>
      </c>
      <c r="AD1356" t="s">
        <v>440</v>
      </c>
      <c r="AE1356">
        <v>0</v>
      </c>
      <c r="AF1356">
        <v>0</v>
      </c>
      <c r="AG1356" t="s">
        <v>440</v>
      </c>
      <c r="AH1356" t="s">
        <v>440</v>
      </c>
      <c r="AI1356" t="s">
        <v>440</v>
      </c>
      <c r="AJ1356" t="s">
        <v>440</v>
      </c>
      <c r="AK1356" t="s">
        <v>440</v>
      </c>
      <c r="AL1356" t="s">
        <v>440</v>
      </c>
      <c r="AM1356" t="s">
        <v>440</v>
      </c>
      <c r="AN1356" t="s">
        <v>440</v>
      </c>
      <c r="AO1356" t="s">
        <v>440</v>
      </c>
      <c r="AP1356" t="s">
        <v>440</v>
      </c>
      <c r="AQ1356" t="s">
        <v>440</v>
      </c>
      <c r="AR1356" t="s">
        <v>440</v>
      </c>
      <c r="AS1356" t="s">
        <v>440</v>
      </c>
      <c r="AT1356" t="s">
        <v>440</v>
      </c>
      <c r="AU1356" t="s">
        <v>440</v>
      </c>
      <c r="AV1356" t="s">
        <v>440</v>
      </c>
      <c r="AW1356">
        <v>0</v>
      </c>
      <c r="AX1356" t="s">
        <v>61</v>
      </c>
      <c r="AY1356">
        <v>-999999</v>
      </c>
      <c r="AZ1356">
        <v>16</v>
      </c>
      <c r="BA1356">
        <v>120425</v>
      </c>
      <c r="BB1356" t="s">
        <v>62</v>
      </c>
      <c r="BC1356">
        <v>686</v>
      </c>
      <c r="BD1356">
        <v>121111</v>
      </c>
      <c r="BE1356" t="s">
        <v>438</v>
      </c>
      <c r="BF1356">
        <f t="shared" si="42"/>
        <v>1</v>
      </c>
      <c r="BG1356" t="str">
        <f t="shared" si="43"/>
        <v>précision</v>
      </c>
    </row>
    <row r="1357" spans="1:59" x14ac:dyDescent="0.3">
      <c r="A1357" t="s">
        <v>447</v>
      </c>
      <c r="B1357">
        <v>5</v>
      </c>
      <c r="C1357">
        <v>1</v>
      </c>
      <c r="D1357">
        <v>60.088999999999999</v>
      </c>
      <c r="E1357">
        <v>1</v>
      </c>
      <c r="F1357">
        <v>812599462</v>
      </c>
      <c r="G1357" s="2">
        <v>41642</v>
      </c>
      <c r="H1357" s="1">
        <v>0.65593749999999995</v>
      </c>
      <c r="I1357">
        <v>61</v>
      </c>
      <c r="J1357" t="s">
        <v>187</v>
      </c>
      <c r="K1357" t="s">
        <v>188</v>
      </c>
      <c r="L1357" t="s">
        <v>74</v>
      </c>
      <c r="M1357" t="s">
        <v>440</v>
      </c>
      <c r="N1357" t="s">
        <v>440</v>
      </c>
      <c r="O1357" t="s">
        <v>440</v>
      </c>
      <c r="P1357">
        <v>56</v>
      </c>
      <c r="Q1357">
        <v>1</v>
      </c>
      <c r="R1357">
        <v>56</v>
      </c>
      <c r="S1357" t="s">
        <v>440</v>
      </c>
      <c r="T1357" t="s">
        <v>440</v>
      </c>
      <c r="U1357" t="s">
        <v>440</v>
      </c>
      <c r="V1357" s="3" t="s">
        <v>75</v>
      </c>
      <c r="W1357" t="s">
        <v>61</v>
      </c>
      <c r="X1357" t="s">
        <v>15</v>
      </c>
      <c r="Y1357">
        <v>0</v>
      </c>
      <c r="Z1357" t="s">
        <v>440</v>
      </c>
      <c r="AA1357">
        <v>0</v>
      </c>
      <c r="AB1357">
        <v>16</v>
      </c>
      <c r="AC1357">
        <v>121640</v>
      </c>
      <c r="AD1357" t="s">
        <v>440</v>
      </c>
      <c r="AE1357">
        <v>0</v>
      </c>
      <c r="AF1357">
        <v>0</v>
      </c>
      <c r="AG1357" t="s">
        <v>440</v>
      </c>
      <c r="AH1357" t="s">
        <v>440</v>
      </c>
      <c r="AI1357" t="s">
        <v>440</v>
      </c>
      <c r="AJ1357" t="s">
        <v>440</v>
      </c>
      <c r="AK1357" t="s">
        <v>440</v>
      </c>
      <c r="AL1357" t="s">
        <v>440</v>
      </c>
      <c r="AM1357" t="s">
        <v>440</v>
      </c>
      <c r="AN1357" t="s">
        <v>440</v>
      </c>
      <c r="AO1357" t="s">
        <v>440</v>
      </c>
      <c r="AP1357" t="s">
        <v>440</v>
      </c>
      <c r="AQ1357" t="s">
        <v>440</v>
      </c>
      <c r="AR1357" t="s">
        <v>440</v>
      </c>
      <c r="AS1357" t="s">
        <v>440</v>
      </c>
      <c r="AT1357" t="s">
        <v>440</v>
      </c>
      <c r="AU1357" t="s">
        <v>440</v>
      </c>
      <c r="AV1357" t="s">
        <v>440</v>
      </c>
      <c r="AW1357">
        <v>0</v>
      </c>
      <c r="AX1357" t="s">
        <v>61</v>
      </c>
      <c r="AY1357">
        <v>-999999</v>
      </c>
      <c r="AZ1357">
        <v>16</v>
      </c>
      <c r="BA1357">
        <v>122056</v>
      </c>
      <c r="BB1357" t="s">
        <v>62</v>
      </c>
      <c r="BC1357">
        <v>607</v>
      </c>
      <c r="BD1357">
        <v>122663</v>
      </c>
      <c r="BE1357" t="s">
        <v>438</v>
      </c>
      <c r="BF1357">
        <f t="shared" si="42"/>
        <v>1</v>
      </c>
      <c r="BG1357" t="str">
        <f t="shared" si="43"/>
        <v>précision</v>
      </c>
    </row>
    <row r="1358" spans="1:59" x14ac:dyDescent="0.3">
      <c r="A1358" t="s">
        <v>447</v>
      </c>
      <c r="B1358">
        <v>5</v>
      </c>
      <c r="C1358">
        <v>1</v>
      </c>
      <c r="D1358">
        <v>60.088999999999999</v>
      </c>
      <c r="E1358">
        <v>1</v>
      </c>
      <c r="F1358">
        <v>812599462</v>
      </c>
      <c r="G1358" s="2">
        <v>41642</v>
      </c>
      <c r="H1358" s="1">
        <v>0.65593749999999995</v>
      </c>
      <c r="I1358">
        <v>62</v>
      </c>
      <c r="J1358" t="s">
        <v>189</v>
      </c>
      <c r="K1358" t="s">
        <v>190</v>
      </c>
      <c r="L1358" t="s">
        <v>94</v>
      </c>
      <c r="M1358" t="s">
        <v>440</v>
      </c>
      <c r="N1358" t="s">
        <v>440</v>
      </c>
      <c r="O1358" t="s">
        <v>440</v>
      </c>
      <c r="P1358">
        <v>57</v>
      </c>
      <c r="Q1358">
        <v>1</v>
      </c>
      <c r="R1358">
        <v>57</v>
      </c>
      <c r="S1358" t="s">
        <v>440</v>
      </c>
      <c r="T1358" t="s">
        <v>440</v>
      </c>
      <c r="U1358" t="s">
        <v>440</v>
      </c>
      <c r="V1358" s="3" t="s">
        <v>75</v>
      </c>
      <c r="W1358" t="s">
        <v>61</v>
      </c>
      <c r="X1358" t="s">
        <v>15</v>
      </c>
      <c r="Y1358">
        <v>0</v>
      </c>
      <c r="Z1358" t="s">
        <v>440</v>
      </c>
      <c r="AA1358">
        <v>0</v>
      </c>
      <c r="AB1358">
        <v>16</v>
      </c>
      <c r="AC1358">
        <v>123188</v>
      </c>
      <c r="AD1358" t="s">
        <v>440</v>
      </c>
      <c r="AE1358">
        <v>0</v>
      </c>
      <c r="AF1358">
        <v>0</v>
      </c>
      <c r="AG1358" t="s">
        <v>440</v>
      </c>
      <c r="AH1358" t="s">
        <v>440</v>
      </c>
      <c r="AI1358" t="s">
        <v>440</v>
      </c>
      <c r="AJ1358" t="s">
        <v>440</v>
      </c>
      <c r="AK1358" t="s">
        <v>440</v>
      </c>
      <c r="AL1358" t="s">
        <v>440</v>
      </c>
      <c r="AM1358" t="s">
        <v>440</v>
      </c>
      <c r="AN1358" t="s">
        <v>440</v>
      </c>
      <c r="AO1358" t="s">
        <v>440</v>
      </c>
      <c r="AP1358" t="s">
        <v>440</v>
      </c>
      <c r="AQ1358" t="s">
        <v>440</v>
      </c>
      <c r="AR1358" t="s">
        <v>440</v>
      </c>
      <c r="AS1358" t="s">
        <v>440</v>
      </c>
      <c r="AT1358" t="s">
        <v>440</v>
      </c>
      <c r="AU1358" t="s">
        <v>440</v>
      </c>
      <c r="AV1358" t="s">
        <v>440</v>
      </c>
      <c r="AW1358">
        <v>0</v>
      </c>
      <c r="AX1358" t="s">
        <v>61</v>
      </c>
      <c r="AY1358">
        <v>-999999</v>
      </c>
      <c r="AZ1358">
        <v>16</v>
      </c>
      <c r="BA1358">
        <v>123604</v>
      </c>
      <c r="BB1358" t="s">
        <v>62</v>
      </c>
      <c r="BC1358">
        <v>317</v>
      </c>
      <c r="BD1358">
        <v>123921</v>
      </c>
      <c r="BE1358" t="s">
        <v>438</v>
      </c>
      <c r="BF1358">
        <f t="shared" si="42"/>
        <v>1</v>
      </c>
      <c r="BG1358" t="str">
        <f t="shared" si="43"/>
        <v>précision</v>
      </c>
    </row>
    <row r="1359" spans="1:59" x14ac:dyDescent="0.3">
      <c r="A1359" t="s">
        <v>447</v>
      </c>
      <c r="B1359">
        <v>5</v>
      </c>
      <c r="C1359">
        <v>1</v>
      </c>
      <c r="D1359">
        <v>60.088999999999999</v>
      </c>
      <c r="E1359">
        <v>1</v>
      </c>
      <c r="F1359">
        <v>812599462</v>
      </c>
      <c r="G1359" s="2">
        <v>41642</v>
      </c>
      <c r="H1359" s="1">
        <v>0.65593749999999995</v>
      </c>
      <c r="I1359">
        <v>63</v>
      </c>
      <c r="J1359" t="s">
        <v>191</v>
      </c>
      <c r="K1359" t="s">
        <v>192</v>
      </c>
      <c r="L1359" t="s">
        <v>87</v>
      </c>
      <c r="M1359" t="s">
        <v>440</v>
      </c>
      <c r="N1359" t="s">
        <v>440</v>
      </c>
      <c r="O1359" t="s">
        <v>440</v>
      </c>
      <c r="P1359">
        <v>58</v>
      </c>
      <c r="Q1359">
        <v>1</v>
      </c>
      <c r="R1359">
        <v>58</v>
      </c>
      <c r="S1359" t="s">
        <v>440</v>
      </c>
      <c r="T1359" t="s">
        <v>440</v>
      </c>
      <c r="U1359" t="s">
        <v>440</v>
      </c>
      <c r="V1359" s="3" t="s">
        <v>75</v>
      </c>
      <c r="W1359" t="s">
        <v>61</v>
      </c>
      <c r="X1359" t="s">
        <v>15</v>
      </c>
      <c r="Y1359">
        <v>0</v>
      </c>
      <c r="Z1359" t="s">
        <v>440</v>
      </c>
      <c r="AA1359">
        <v>0</v>
      </c>
      <c r="AB1359">
        <v>16</v>
      </c>
      <c r="AC1359">
        <v>124452</v>
      </c>
      <c r="AD1359" t="s">
        <v>440</v>
      </c>
      <c r="AE1359">
        <v>0</v>
      </c>
      <c r="AF1359">
        <v>0</v>
      </c>
      <c r="AG1359" t="s">
        <v>440</v>
      </c>
      <c r="AH1359" t="s">
        <v>440</v>
      </c>
      <c r="AI1359" t="s">
        <v>440</v>
      </c>
      <c r="AJ1359" t="s">
        <v>440</v>
      </c>
      <c r="AK1359" t="s">
        <v>440</v>
      </c>
      <c r="AL1359" t="s">
        <v>440</v>
      </c>
      <c r="AM1359" t="s">
        <v>440</v>
      </c>
      <c r="AN1359" t="s">
        <v>440</v>
      </c>
      <c r="AO1359" t="s">
        <v>440</v>
      </c>
      <c r="AP1359" t="s">
        <v>440</v>
      </c>
      <c r="AQ1359" t="s">
        <v>440</v>
      </c>
      <c r="AR1359" t="s">
        <v>440</v>
      </c>
      <c r="AS1359" t="s">
        <v>440</v>
      </c>
      <c r="AT1359" t="s">
        <v>440</v>
      </c>
      <c r="AU1359" t="s">
        <v>440</v>
      </c>
      <c r="AV1359" t="s">
        <v>440</v>
      </c>
      <c r="AW1359">
        <v>0</v>
      </c>
      <c r="AX1359" t="s">
        <v>61</v>
      </c>
      <c r="AY1359">
        <v>-999999</v>
      </c>
      <c r="AZ1359">
        <v>16</v>
      </c>
      <c r="BA1359">
        <v>124868</v>
      </c>
      <c r="BB1359" t="s">
        <v>62</v>
      </c>
      <c r="BC1359">
        <v>526</v>
      </c>
      <c r="BD1359">
        <v>125394</v>
      </c>
      <c r="BE1359" t="s">
        <v>438</v>
      </c>
      <c r="BF1359">
        <f t="shared" si="42"/>
        <v>1</v>
      </c>
      <c r="BG1359" t="str">
        <f t="shared" si="43"/>
        <v>précision</v>
      </c>
    </row>
    <row r="1360" spans="1:59" x14ac:dyDescent="0.3">
      <c r="A1360" t="s">
        <v>447</v>
      </c>
      <c r="B1360">
        <v>5</v>
      </c>
      <c r="C1360">
        <v>1</v>
      </c>
      <c r="D1360">
        <v>60.088999999999999</v>
      </c>
      <c r="E1360">
        <v>1</v>
      </c>
      <c r="F1360">
        <v>812599462</v>
      </c>
      <c r="G1360" s="2">
        <v>41642</v>
      </c>
      <c r="H1360" s="1">
        <v>0.65593749999999995</v>
      </c>
      <c r="I1360">
        <v>64</v>
      </c>
      <c r="J1360" t="s">
        <v>193</v>
      </c>
      <c r="K1360" t="s">
        <v>194</v>
      </c>
      <c r="L1360" t="s">
        <v>74</v>
      </c>
      <c r="M1360" t="s">
        <v>440</v>
      </c>
      <c r="N1360" t="s">
        <v>440</v>
      </c>
      <c r="O1360" t="s">
        <v>440</v>
      </c>
      <c r="P1360">
        <v>59</v>
      </c>
      <c r="Q1360">
        <v>1</v>
      </c>
      <c r="R1360">
        <v>59</v>
      </c>
      <c r="S1360" t="s">
        <v>440</v>
      </c>
      <c r="T1360" t="s">
        <v>440</v>
      </c>
      <c r="U1360" t="s">
        <v>440</v>
      </c>
      <c r="V1360" s="3" t="s">
        <v>75</v>
      </c>
      <c r="W1360" t="s">
        <v>61</v>
      </c>
      <c r="X1360" t="s">
        <v>15</v>
      </c>
      <c r="Y1360">
        <v>0</v>
      </c>
      <c r="Z1360" t="s">
        <v>440</v>
      </c>
      <c r="AA1360">
        <v>0</v>
      </c>
      <c r="AB1360">
        <v>16</v>
      </c>
      <c r="AC1360">
        <v>125917</v>
      </c>
      <c r="AD1360" t="s">
        <v>440</v>
      </c>
      <c r="AE1360">
        <v>0</v>
      </c>
      <c r="AF1360">
        <v>0</v>
      </c>
      <c r="AG1360" t="s">
        <v>440</v>
      </c>
      <c r="AH1360" t="s">
        <v>440</v>
      </c>
      <c r="AI1360" t="s">
        <v>440</v>
      </c>
      <c r="AJ1360" t="s">
        <v>440</v>
      </c>
      <c r="AK1360" t="s">
        <v>440</v>
      </c>
      <c r="AL1360" t="s">
        <v>440</v>
      </c>
      <c r="AM1360" t="s">
        <v>440</v>
      </c>
      <c r="AN1360" t="s">
        <v>440</v>
      </c>
      <c r="AO1360" t="s">
        <v>440</v>
      </c>
      <c r="AP1360" t="s">
        <v>440</v>
      </c>
      <c r="AQ1360" t="s">
        <v>440</v>
      </c>
      <c r="AR1360" t="s">
        <v>440</v>
      </c>
      <c r="AS1360" t="s">
        <v>440</v>
      </c>
      <c r="AT1360" t="s">
        <v>440</v>
      </c>
      <c r="AU1360" t="s">
        <v>440</v>
      </c>
      <c r="AV1360" t="s">
        <v>440</v>
      </c>
      <c r="AW1360">
        <v>0</v>
      </c>
      <c r="AX1360" t="s">
        <v>61</v>
      </c>
      <c r="AY1360">
        <v>-999999</v>
      </c>
      <c r="AZ1360">
        <v>16</v>
      </c>
      <c r="BA1360">
        <v>126333</v>
      </c>
      <c r="BB1360" t="s">
        <v>62</v>
      </c>
      <c r="BC1360">
        <v>309</v>
      </c>
      <c r="BD1360">
        <v>126642</v>
      </c>
      <c r="BE1360" t="s">
        <v>438</v>
      </c>
      <c r="BF1360">
        <f t="shared" si="42"/>
        <v>1</v>
      </c>
      <c r="BG1360" t="str">
        <f t="shared" si="43"/>
        <v>précision</v>
      </c>
    </row>
    <row r="1361" spans="1:59" x14ac:dyDescent="0.3">
      <c r="A1361" t="s">
        <v>447</v>
      </c>
      <c r="B1361">
        <v>5</v>
      </c>
      <c r="C1361">
        <v>1</v>
      </c>
      <c r="D1361">
        <v>60.088999999999999</v>
      </c>
      <c r="E1361">
        <v>1</v>
      </c>
      <c r="F1361">
        <v>812599462</v>
      </c>
      <c r="G1361" s="2">
        <v>41642</v>
      </c>
      <c r="H1361" s="1">
        <v>0.65593749999999995</v>
      </c>
      <c r="I1361">
        <v>65</v>
      </c>
      <c r="J1361" t="s">
        <v>195</v>
      </c>
      <c r="K1361" t="s">
        <v>196</v>
      </c>
      <c r="L1361" t="s">
        <v>87</v>
      </c>
      <c r="M1361" t="s">
        <v>440</v>
      </c>
      <c r="N1361" t="s">
        <v>440</v>
      </c>
      <c r="O1361" t="s">
        <v>440</v>
      </c>
      <c r="P1361">
        <v>60</v>
      </c>
      <c r="Q1361">
        <v>1</v>
      </c>
      <c r="R1361">
        <v>60</v>
      </c>
      <c r="S1361" t="s">
        <v>440</v>
      </c>
      <c r="T1361" t="s">
        <v>440</v>
      </c>
      <c r="U1361" t="s">
        <v>440</v>
      </c>
      <c r="V1361" s="3" t="s">
        <v>75</v>
      </c>
      <c r="W1361" t="s">
        <v>61</v>
      </c>
      <c r="X1361" t="s">
        <v>15</v>
      </c>
      <c r="Y1361">
        <v>0</v>
      </c>
      <c r="Z1361" t="s">
        <v>440</v>
      </c>
      <c r="AA1361">
        <v>0</v>
      </c>
      <c r="AB1361">
        <v>16</v>
      </c>
      <c r="AC1361">
        <v>127165</v>
      </c>
      <c r="AD1361" t="s">
        <v>440</v>
      </c>
      <c r="AE1361">
        <v>0</v>
      </c>
      <c r="AF1361">
        <v>0</v>
      </c>
      <c r="AG1361" t="s">
        <v>440</v>
      </c>
      <c r="AH1361" t="s">
        <v>440</v>
      </c>
      <c r="AI1361" t="s">
        <v>440</v>
      </c>
      <c r="AJ1361" t="s">
        <v>440</v>
      </c>
      <c r="AK1361" t="s">
        <v>440</v>
      </c>
      <c r="AL1361" t="s">
        <v>440</v>
      </c>
      <c r="AM1361" t="s">
        <v>440</v>
      </c>
      <c r="AN1361" t="s">
        <v>440</v>
      </c>
      <c r="AO1361" t="s">
        <v>440</v>
      </c>
      <c r="AP1361" t="s">
        <v>440</v>
      </c>
      <c r="AQ1361" t="s">
        <v>440</v>
      </c>
      <c r="AR1361" t="s">
        <v>440</v>
      </c>
      <c r="AS1361" t="s">
        <v>440</v>
      </c>
      <c r="AT1361" t="s">
        <v>440</v>
      </c>
      <c r="AU1361" t="s">
        <v>440</v>
      </c>
      <c r="AV1361" t="s">
        <v>440</v>
      </c>
      <c r="AW1361">
        <v>0</v>
      </c>
      <c r="AX1361" t="s">
        <v>61</v>
      </c>
      <c r="AY1361">
        <v>-999999</v>
      </c>
      <c r="AZ1361">
        <v>16</v>
      </c>
      <c r="BA1361">
        <v>127581</v>
      </c>
      <c r="BB1361" t="s">
        <v>62</v>
      </c>
      <c r="BC1361">
        <v>641</v>
      </c>
      <c r="BD1361">
        <v>128222</v>
      </c>
      <c r="BE1361" t="s">
        <v>438</v>
      </c>
      <c r="BF1361">
        <f t="shared" si="42"/>
        <v>1</v>
      </c>
      <c r="BG1361" t="str">
        <f t="shared" si="43"/>
        <v>précision</v>
      </c>
    </row>
    <row r="1362" spans="1:59" x14ac:dyDescent="0.3">
      <c r="A1362" t="s">
        <v>447</v>
      </c>
      <c r="B1362">
        <v>5</v>
      </c>
      <c r="C1362">
        <v>1</v>
      </c>
      <c r="D1362">
        <v>60.088999999999999</v>
      </c>
      <c r="E1362">
        <v>1</v>
      </c>
      <c r="F1362">
        <v>812599462</v>
      </c>
      <c r="G1362" s="2">
        <v>41642</v>
      </c>
      <c r="H1362" s="1">
        <v>0.65593749999999995</v>
      </c>
      <c r="I1362">
        <v>66</v>
      </c>
      <c r="J1362" t="s">
        <v>197</v>
      </c>
      <c r="K1362" t="s">
        <v>198</v>
      </c>
      <c r="L1362" t="s">
        <v>74</v>
      </c>
      <c r="M1362" t="s">
        <v>440</v>
      </c>
      <c r="N1362" t="s">
        <v>440</v>
      </c>
      <c r="O1362" t="s">
        <v>440</v>
      </c>
      <c r="P1362">
        <v>61</v>
      </c>
      <c r="Q1362">
        <v>1</v>
      </c>
      <c r="R1362">
        <v>61</v>
      </c>
      <c r="S1362" t="s">
        <v>440</v>
      </c>
      <c r="T1362" t="s">
        <v>440</v>
      </c>
      <c r="U1362" t="s">
        <v>440</v>
      </c>
      <c r="V1362" s="3" t="s">
        <v>75</v>
      </c>
      <c r="W1362" t="s">
        <v>61</v>
      </c>
      <c r="X1362" t="s">
        <v>15</v>
      </c>
      <c r="Y1362">
        <v>0</v>
      </c>
      <c r="Z1362" t="s">
        <v>440</v>
      </c>
      <c r="AA1362">
        <v>0</v>
      </c>
      <c r="AB1362">
        <v>16</v>
      </c>
      <c r="AC1362">
        <v>128746</v>
      </c>
      <c r="AD1362" t="s">
        <v>440</v>
      </c>
      <c r="AE1362">
        <v>0</v>
      </c>
      <c r="AF1362">
        <v>0</v>
      </c>
      <c r="AG1362" t="s">
        <v>440</v>
      </c>
      <c r="AH1362" t="s">
        <v>440</v>
      </c>
      <c r="AI1362" t="s">
        <v>440</v>
      </c>
      <c r="AJ1362" t="s">
        <v>440</v>
      </c>
      <c r="AK1362" t="s">
        <v>440</v>
      </c>
      <c r="AL1362" t="s">
        <v>440</v>
      </c>
      <c r="AM1362" t="s">
        <v>440</v>
      </c>
      <c r="AN1362" t="s">
        <v>440</v>
      </c>
      <c r="AO1362" t="s">
        <v>440</v>
      </c>
      <c r="AP1362" t="s">
        <v>440</v>
      </c>
      <c r="AQ1362" t="s">
        <v>440</v>
      </c>
      <c r="AR1362" t="s">
        <v>440</v>
      </c>
      <c r="AS1362" t="s">
        <v>440</v>
      </c>
      <c r="AT1362" t="s">
        <v>440</v>
      </c>
      <c r="AU1362" t="s">
        <v>440</v>
      </c>
      <c r="AV1362" t="s">
        <v>440</v>
      </c>
      <c r="AW1362">
        <v>0</v>
      </c>
      <c r="AX1362" t="s">
        <v>61</v>
      </c>
      <c r="AY1362">
        <v>-999999</v>
      </c>
      <c r="AZ1362">
        <v>16</v>
      </c>
      <c r="BA1362">
        <v>129162</v>
      </c>
      <c r="BB1362" t="s">
        <v>62</v>
      </c>
      <c r="BC1362">
        <v>259</v>
      </c>
      <c r="BD1362">
        <v>129421</v>
      </c>
      <c r="BE1362" t="s">
        <v>438</v>
      </c>
      <c r="BF1362">
        <f t="shared" si="42"/>
        <v>1</v>
      </c>
      <c r="BG1362" t="str">
        <f t="shared" si="43"/>
        <v>précision</v>
      </c>
    </row>
    <row r="1363" spans="1:59" x14ac:dyDescent="0.3">
      <c r="A1363" t="s">
        <v>447</v>
      </c>
      <c r="B1363">
        <v>5</v>
      </c>
      <c r="C1363">
        <v>1</v>
      </c>
      <c r="D1363">
        <v>60.088999999999999</v>
      </c>
      <c r="E1363">
        <v>1</v>
      </c>
      <c r="F1363">
        <v>812599462</v>
      </c>
      <c r="G1363" s="2">
        <v>41642</v>
      </c>
      <c r="H1363" s="1">
        <v>0.65593749999999995</v>
      </c>
      <c r="I1363">
        <v>67</v>
      </c>
      <c r="J1363" t="s">
        <v>199</v>
      </c>
      <c r="K1363" t="s">
        <v>200</v>
      </c>
      <c r="L1363" t="s">
        <v>74</v>
      </c>
      <c r="M1363" t="s">
        <v>440</v>
      </c>
      <c r="N1363" t="s">
        <v>440</v>
      </c>
      <c r="O1363" t="s">
        <v>440</v>
      </c>
      <c r="P1363">
        <v>62</v>
      </c>
      <c r="Q1363">
        <v>1</v>
      </c>
      <c r="R1363">
        <v>62</v>
      </c>
      <c r="S1363" t="s">
        <v>440</v>
      </c>
      <c r="T1363" t="s">
        <v>440</v>
      </c>
      <c r="U1363" t="s">
        <v>440</v>
      </c>
      <c r="V1363" s="3" t="s">
        <v>75</v>
      </c>
      <c r="W1363" t="s">
        <v>61</v>
      </c>
      <c r="X1363" t="s">
        <v>15</v>
      </c>
      <c r="Y1363">
        <v>0</v>
      </c>
      <c r="Z1363" t="s">
        <v>440</v>
      </c>
      <c r="AA1363">
        <v>0</v>
      </c>
      <c r="AB1363">
        <v>16</v>
      </c>
      <c r="AC1363">
        <v>129944</v>
      </c>
      <c r="AD1363" t="s">
        <v>440</v>
      </c>
      <c r="AE1363">
        <v>0</v>
      </c>
      <c r="AF1363">
        <v>0</v>
      </c>
      <c r="AG1363" t="s">
        <v>440</v>
      </c>
      <c r="AH1363" t="s">
        <v>440</v>
      </c>
      <c r="AI1363" t="s">
        <v>440</v>
      </c>
      <c r="AJ1363" t="s">
        <v>440</v>
      </c>
      <c r="AK1363" t="s">
        <v>440</v>
      </c>
      <c r="AL1363" t="s">
        <v>440</v>
      </c>
      <c r="AM1363" t="s">
        <v>440</v>
      </c>
      <c r="AN1363" t="s">
        <v>440</v>
      </c>
      <c r="AO1363" t="s">
        <v>440</v>
      </c>
      <c r="AP1363" t="s">
        <v>440</v>
      </c>
      <c r="AQ1363" t="s">
        <v>440</v>
      </c>
      <c r="AR1363" t="s">
        <v>440</v>
      </c>
      <c r="AS1363" t="s">
        <v>440</v>
      </c>
      <c r="AT1363" t="s">
        <v>440</v>
      </c>
      <c r="AU1363" t="s">
        <v>440</v>
      </c>
      <c r="AV1363" t="s">
        <v>440</v>
      </c>
      <c r="AW1363">
        <v>0</v>
      </c>
      <c r="AX1363" t="s">
        <v>61</v>
      </c>
      <c r="AY1363">
        <v>-999999</v>
      </c>
      <c r="AZ1363">
        <v>16</v>
      </c>
      <c r="BA1363">
        <v>130360</v>
      </c>
      <c r="BB1363" t="s">
        <v>62</v>
      </c>
      <c r="BC1363">
        <v>602</v>
      </c>
      <c r="BD1363">
        <v>130962</v>
      </c>
      <c r="BE1363" t="s">
        <v>438</v>
      </c>
      <c r="BF1363">
        <f t="shared" si="42"/>
        <v>1</v>
      </c>
      <c r="BG1363" t="str">
        <f t="shared" si="43"/>
        <v>précision</v>
      </c>
    </row>
    <row r="1364" spans="1:59" x14ac:dyDescent="0.3">
      <c r="A1364" t="s">
        <v>447</v>
      </c>
      <c r="B1364">
        <v>5</v>
      </c>
      <c r="C1364">
        <v>1</v>
      </c>
      <c r="D1364">
        <v>60.088999999999999</v>
      </c>
      <c r="E1364">
        <v>1</v>
      </c>
      <c r="F1364">
        <v>812599462</v>
      </c>
      <c r="G1364" s="2">
        <v>41642</v>
      </c>
      <c r="H1364" s="1">
        <v>0.65593749999999995</v>
      </c>
      <c r="I1364">
        <v>68</v>
      </c>
      <c r="J1364" t="s">
        <v>201</v>
      </c>
      <c r="K1364" t="s">
        <v>202</v>
      </c>
      <c r="L1364" t="s">
        <v>94</v>
      </c>
      <c r="M1364" t="s">
        <v>440</v>
      </c>
      <c r="N1364" t="s">
        <v>440</v>
      </c>
      <c r="O1364" t="s">
        <v>440</v>
      </c>
      <c r="P1364">
        <v>63</v>
      </c>
      <c r="Q1364">
        <v>1</v>
      </c>
      <c r="R1364">
        <v>63</v>
      </c>
      <c r="S1364" t="s">
        <v>440</v>
      </c>
      <c r="T1364" t="s">
        <v>440</v>
      </c>
      <c r="U1364" t="s">
        <v>440</v>
      </c>
      <c r="V1364" s="3" t="s">
        <v>75</v>
      </c>
      <c r="W1364" t="s">
        <v>61</v>
      </c>
      <c r="X1364" t="s">
        <v>15</v>
      </c>
      <c r="Y1364">
        <v>0</v>
      </c>
      <c r="Z1364" t="s">
        <v>440</v>
      </c>
      <c r="AA1364">
        <v>0</v>
      </c>
      <c r="AB1364">
        <v>16</v>
      </c>
      <c r="AC1364">
        <v>131492</v>
      </c>
      <c r="AD1364" t="s">
        <v>440</v>
      </c>
      <c r="AE1364">
        <v>0</v>
      </c>
      <c r="AF1364">
        <v>0</v>
      </c>
      <c r="AG1364" t="s">
        <v>440</v>
      </c>
      <c r="AH1364" t="s">
        <v>440</v>
      </c>
      <c r="AI1364" t="s">
        <v>440</v>
      </c>
      <c r="AJ1364" t="s">
        <v>440</v>
      </c>
      <c r="AK1364" t="s">
        <v>440</v>
      </c>
      <c r="AL1364" t="s">
        <v>440</v>
      </c>
      <c r="AM1364" t="s">
        <v>440</v>
      </c>
      <c r="AN1364" t="s">
        <v>440</v>
      </c>
      <c r="AO1364" t="s">
        <v>440</v>
      </c>
      <c r="AP1364" t="s">
        <v>440</v>
      </c>
      <c r="AQ1364" t="s">
        <v>440</v>
      </c>
      <c r="AR1364" t="s">
        <v>440</v>
      </c>
      <c r="AS1364" t="s">
        <v>440</v>
      </c>
      <c r="AT1364" t="s">
        <v>440</v>
      </c>
      <c r="AU1364" t="s">
        <v>440</v>
      </c>
      <c r="AV1364" t="s">
        <v>440</v>
      </c>
      <c r="AW1364">
        <v>0</v>
      </c>
      <c r="AX1364" t="s">
        <v>61</v>
      </c>
      <c r="AY1364">
        <v>-999999</v>
      </c>
      <c r="AZ1364">
        <v>16</v>
      </c>
      <c r="BA1364">
        <v>131908</v>
      </c>
      <c r="BB1364" t="s">
        <v>62</v>
      </c>
      <c r="BC1364">
        <v>242</v>
      </c>
      <c r="BD1364">
        <v>132150</v>
      </c>
      <c r="BE1364" t="s">
        <v>438</v>
      </c>
      <c r="BF1364">
        <f t="shared" si="42"/>
        <v>1</v>
      </c>
      <c r="BG1364" t="str">
        <f t="shared" si="43"/>
        <v>précision</v>
      </c>
    </row>
    <row r="1365" spans="1:59" x14ac:dyDescent="0.3">
      <c r="A1365" t="s">
        <v>447</v>
      </c>
      <c r="B1365">
        <v>5</v>
      </c>
      <c r="C1365">
        <v>1</v>
      </c>
      <c r="D1365">
        <v>60.088999999999999</v>
      </c>
      <c r="E1365">
        <v>1</v>
      </c>
      <c r="F1365">
        <v>812599462</v>
      </c>
      <c r="G1365" s="2">
        <v>41642</v>
      </c>
      <c r="H1365" s="1">
        <v>0.65593749999999995</v>
      </c>
      <c r="I1365">
        <v>69</v>
      </c>
      <c r="J1365" t="s">
        <v>203</v>
      </c>
      <c r="K1365" t="s">
        <v>204</v>
      </c>
      <c r="L1365" t="s">
        <v>78</v>
      </c>
      <c r="M1365" t="s">
        <v>440</v>
      </c>
      <c r="N1365" t="s">
        <v>440</v>
      </c>
      <c r="O1365" t="s">
        <v>440</v>
      </c>
      <c r="P1365">
        <v>64</v>
      </c>
      <c r="Q1365">
        <v>1</v>
      </c>
      <c r="R1365">
        <v>64</v>
      </c>
      <c r="S1365" t="s">
        <v>440</v>
      </c>
      <c r="T1365" t="s">
        <v>440</v>
      </c>
      <c r="U1365" t="s">
        <v>440</v>
      </c>
      <c r="V1365" s="3" t="s">
        <v>75</v>
      </c>
      <c r="W1365" t="s">
        <v>62</v>
      </c>
      <c r="X1365" t="s">
        <v>15</v>
      </c>
      <c r="Y1365">
        <v>0</v>
      </c>
      <c r="Z1365" t="s">
        <v>440</v>
      </c>
      <c r="AA1365">
        <v>0</v>
      </c>
      <c r="AB1365">
        <v>16</v>
      </c>
      <c r="AC1365">
        <v>132674</v>
      </c>
      <c r="AD1365" t="s">
        <v>440</v>
      </c>
      <c r="AE1365">
        <v>0</v>
      </c>
      <c r="AF1365">
        <v>0</v>
      </c>
      <c r="AG1365" t="s">
        <v>440</v>
      </c>
      <c r="AH1365" t="s">
        <v>440</v>
      </c>
      <c r="AI1365" t="s">
        <v>440</v>
      </c>
      <c r="AJ1365" t="s">
        <v>440</v>
      </c>
      <c r="AK1365" t="s">
        <v>440</v>
      </c>
      <c r="AL1365" t="s">
        <v>440</v>
      </c>
      <c r="AM1365" t="s">
        <v>440</v>
      </c>
      <c r="AN1365" t="s">
        <v>440</v>
      </c>
      <c r="AO1365" t="s">
        <v>440</v>
      </c>
      <c r="AP1365" t="s">
        <v>440</v>
      </c>
      <c r="AQ1365" t="s">
        <v>440</v>
      </c>
      <c r="AR1365" t="s">
        <v>440</v>
      </c>
      <c r="AS1365" t="s">
        <v>440</v>
      </c>
      <c r="AT1365" t="s">
        <v>440</v>
      </c>
      <c r="AU1365" t="s">
        <v>440</v>
      </c>
      <c r="AV1365" t="s">
        <v>440</v>
      </c>
      <c r="AW1365">
        <v>1</v>
      </c>
      <c r="AX1365" t="s">
        <v>62</v>
      </c>
      <c r="AY1365">
        <v>-999999</v>
      </c>
      <c r="AZ1365">
        <v>16</v>
      </c>
      <c r="BA1365">
        <v>133090</v>
      </c>
      <c r="BB1365" t="s">
        <v>62</v>
      </c>
      <c r="BC1365">
        <v>1145</v>
      </c>
      <c r="BD1365">
        <v>134235</v>
      </c>
      <c r="BE1365" t="s">
        <v>438</v>
      </c>
      <c r="BF1365">
        <f t="shared" si="42"/>
        <v>0</v>
      </c>
      <c r="BG1365" t="str">
        <f t="shared" si="43"/>
        <v>précision</v>
      </c>
    </row>
    <row r="1366" spans="1:59" x14ac:dyDescent="0.3">
      <c r="A1366" t="s">
        <v>447</v>
      </c>
      <c r="B1366">
        <v>5</v>
      </c>
      <c r="C1366">
        <v>1</v>
      </c>
      <c r="D1366">
        <v>60.088999999999999</v>
      </c>
      <c r="E1366">
        <v>1</v>
      </c>
      <c r="F1366">
        <v>812599462</v>
      </c>
      <c r="G1366" s="2">
        <v>41642</v>
      </c>
      <c r="H1366" s="1">
        <v>0.65593749999999995</v>
      </c>
      <c r="I1366">
        <v>70</v>
      </c>
      <c r="J1366" t="s">
        <v>205</v>
      </c>
      <c r="K1366" t="s">
        <v>206</v>
      </c>
      <c r="L1366" t="s">
        <v>94</v>
      </c>
      <c r="M1366" t="s">
        <v>440</v>
      </c>
      <c r="N1366" t="s">
        <v>440</v>
      </c>
      <c r="O1366" t="s">
        <v>440</v>
      </c>
      <c r="P1366">
        <v>65</v>
      </c>
      <c r="Q1366">
        <v>1</v>
      </c>
      <c r="R1366">
        <v>65</v>
      </c>
      <c r="S1366" t="s">
        <v>440</v>
      </c>
      <c r="T1366" t="s">
        <v>440</v>
      </c>
      <c r="U1366" t="s">
        <v>440</v>
      </c>
      <c r="V1366" s="3" t="s">
        <v>75</v>
      </c>
      <c r="W1366" t="s">
        <v>61</v>
      </c>
      <c r="X1366" t="s">
        <v>15</v>
      </c>
      <c r="Y1366">
        <v>0</v>
      </c>
      <c r="Z1366" t="s">
        <v>440</v>
      </c>
      <c r="AA1366">
        <v>0</v>
      </c>
      <c r="AB1366">
        <v>15</v>
      </c>
      <c r="AC1366">
        <v>134770</v>
      </c>
      <c r="AD1366" t="s">
        <v>440</v>
      </c>
      <c r="AE1366">
        <v>0</v>
      </c>
      <c r="AF1366">
        <v>0</v>
      </c>
      <c r="AG1366" t="s">
        <v>440</v>
      </c>
      <c r="AH1366" t="s">
        <v>440</v>
      </c>
      <c r="AI1366" t="s">
        <v>440</v>
      </c>
      <c r="AJ1366" t="s">
        <v>440</v>
      </c>
      <c r="AK1366" t="s">
        <v>440</v>
      </c>
      <c r="AL1366" t="s">
        <v>440</v>
      </c>
      <c r="AM1366" t="s">
        <v>440</v>
      </c>
      <c r="AN1366" t="s">
        <v>440</v>
      </c>
      <c r="AO1366" t="s">
        <v>440</v>
      </c>
      <c r="AP1366" t="s">
        <v>440</v>
      </c>
      <c r="AQ1366" t="s">
        <v>440</v>
      </c>
      <c r="AR1366" t="s">
        <v>440</v>
      </c>
      <c r="AS1366" t="s">
        <v>440</v>
      </c>
      <c r="AT1366" t="s">
        <v>440</v>
      </c>
      <c r="AU1366" t="s">
        <v>440</v>
      </c>
      <c r="AV1366" t="s">
        <v>440</v>
      </c>
      <c r="AW1366">
        <v>0</v>
      </c>
      <c r="AX1366" t="s">
        <v>61</v>
      </c>
      <c r="AY1366">
        <v>-999999</v>
      </c>
      <c r="AZ1366">
        <v>17</v>
      </c>
      <c r="BA1366">
        <v>135187</v>
      </c>
      <c r="BB1366" t="s">
        <v>62</v>
      </c>
      <c r="BC1366">
        <v>403</v>
      </c>
      <c r="BD1366">
        <v>135590</v>
      </c>
      <c r="BE1366" t="s">
        <v>438</v>
      </c>
      <c r="BF1366">
        <f t="shared" si="42"/>
        <v>1</v>
      </c>
      <c r="BG1366" t="str">
        <f t="shared" si="43"/>
        <v>précision</v>
      </c>
    </row>
    <row r="1367" spans="1:59" x14ac:dyDescent="0.3">
      <c r="A1367" t="s">
        <v>447</v>
      </c>
      <c r="B1367">
        <v>5</v>
      </c>
      <c r="C1367">
        <v>1</v>
      </c>
      <c r="D1367">
        <v>60.088999999999999</v>
      </c>
      <c r="E1367">
        <v>1</v>
      </c>
      <c r="F1367">
        <v>812599462</v>
      </c>
      <c r="G1367" s="2">
        <v>41642</v>
      </c>
      <c r="H1367" s="1">
        <v>0.65593749999999995</v>
      </c>
      <c r="I1367">
        <v>71</v>
      </c>
      <c r="J1367" t="s">
        <v>207</v>
      </c>
      <c r="K1367" t="s">
        <v>208</v>
      </c>
      <c r="L1367" t="s">
        <v>78</v>
      </c>
      <c r="M1367" t="s">
        <v>440</v>
      </c>
      <c r="N1367" t="s">
        <v>440</v>
      </c>
      <c r="O1367" t="s">
        <v>440</v>
      </c>
      <c r="P1367">
        <v>66</v>
      </c>
      <c r="Q1367">
        <v>1</v>
      </c>
      <c r="R1367">
        <v>66</v>
      </c>
      <c r="S1367" t="s">
        <v>440</v>
      </c>
      <c r="T1367" t="s">
        <v>440</v>
      </c>
      <c r="U1367" t="s">
        <v>440</v>
      </c>
      <c r="V1367" s="3" t="s">
        <v>75</v>
      </c>
      <c r="W1367" t="s">
        <v>62</v>
      </c>
      <c r="X1367" t="s">
        <v>15</v>
      </c>
      <c r="Y1367">
        <v>0</v>
      </c>
      <c r="Z1367" t="s">
        <v>440</v>
      </c>
      <c r="AA1367">
        <v>0</v>
      </c>
      <c r="AB1367">
        <v>15</v>
      </c>
      <c r="AC1367">
        <v>136118</v>
      </c>
      <c r="AD1367" t="s">
        <v>440</v>
      </c>
      <c r="AE1367">
        <v>0</v>
      </c>
      <c r="AF1367">
        <v>0</v>
      </c>
      <c r="AG1367" t="s">
        <v>440</v>
      </c>
      <c r="AH1367" t="s">
        <v>440</v>
      </c>
      <c r="AI1367" t="s">
        <v>440</v>
      </c>
      <c r="AJ1367" t="s">
        <v>440</v>
      </c>
      <c r="AK1367" t="s">
        <v>440</v>
      </c>
      <c r="AL1367" t="s">
        <v>440</v>
      </c>
      <c r="AM1367" t="s">
        <v>440</v>
      </c>
      <c r="AN1367" t="s">
        <v>440</v>
      </c>
      <c r="AO1367" t="s">
        <v>440</v>
      </c>
      <c r="AP1367" t="s">
        <v>440</v>
      </c>
      <c r="AQ1367" t="s">
        <v>440</v>
      </c>
      <c r="AR1367" t="s">
        <v>440</v>
      </c>
      <c r="AS1367" t="s">
        <v>440</v>
      </c>
      <c r="AT1367" t="s">
        <v>440</v>
      </c>
      <c r="AU1367" t="s">
        <v>440</v>
      </c>
      <c r="AV1367" t="s">
        <v>440</v>
      </c>
      <c r="AW1367">
        <v>0</v>
      </c>
      <c r="AX1367" t="s">
        <v>62</v>
      </c>
      <c r="AY1367">
        <v>-999999</v>
      </c>
      <c r="AZ1367">
        <v>17</v>
      </c>
      <c r="BA1367">
        <v>136535</v>
      </c>
      <c r="BB1367" t="s">
        <v>61</v>
      </c>
      <c r="BC1367">
        <v>1346</v>
      </c>
      <c r="BD1367">
        <v>137881</v>
      </c>
      <c r="BE1367" t="s">
        <v>438</v>
      </c>
      <c r="BF1367">
        <f t="shared" si="42"/>
        <v>1</v>
      </c>
      <c r="BG1367" t="str">
        <f t="shared" si="43"/>
        <v>précision</v>
      </c>
    </row>
    <row r="1368" spans="1:59" x14ac:dyDescent="0.3">
      <c r="A1368" t="s">
        <v>447</v>
      </c>
      <c r="B1368">
        <v>5</v>
      </c>
      <c r="C1368">
        <v>1</v>
      </c>
      <c r="D1368">
        <v>60.088999999999999</v>
      </c>
      <c r="E1368">
        <v>1</v>
      </c>
      <c r="F1368">
        <v>812599462</v>
      </c>
      <c r="G1368" s="2">
        <v>41642</v>
      </c>
      <c r="H1368" s="1">
        <v>0.65593749999999995</v>
      </c>
      <c r="I1368">
        <v>72</v>
      </c>
      <c r="J1368" t="s">
        <v>209</v>
      </c>
      <c r="K1368" t="s">
        <v>210</v>
      </c>
      <c r="L1368" t="s">
        <v>78</v>
      </c>
      <c r="M1368" t="s">
        <v>440</v>
      </c>
      <c r="N1368" t="s">
        <v>440</v>
      </c>
      <c r="O1368" t="s">
        <v>440</v>
      </c>
      <c r="P1368">
        <v>67</v>
      </c>
      <c r="Q1368">
        <v>1</v>
      </c>
      <c r="R1368">
        <v>67</v>
      </c>
      <c r="S1368" t="s">
        <v>440</v>
      </c>
      <c r="T1368" t="s">
        <v>440</v>
      </c>
      <c r="U1368" t="s">
        <v>440</v>
      </c>
      <c r="V1368" s="3" t="s">
        <v>75</v>
      </c>
      <c r="W1368" t="s">
        <v>62</v>
      </c>
      <c r="X1368" t="s">
        <v>15</v>
      </c>
      <c r="Y1368">
        <v>0</v>
      </c>
      <c r="Z1368" t="s">
        <v>440</v>
      </c>
      <c r="AA1368">
        <v>0</v>
      </c>
      <c r="AB1368">
        <v>16</v>
      </c>
      <c r="AC1368">
        <v>138415</v>
      </c>
      <c r="AD1368" t="s">
        <v>440</v>
      </c>
      <c r="AE1368">
        <v>0</v>
      </c>
      <c r="AF1368">
        <v>0</v>
      </c>
      <c r="AG1368" t="s">
        <v>440</v>
      </c>
      <c r="AH1368" t="s">
        <v>440</v>
      </c>
      <c r="AI1368" t="s">
        <v>440</v>
      </c>
      <c r="AJ1368" t="s">
        <v>440</v>
      </c>
      <c r="AK1368" t="s">
        <v>440</v>
      </c>
      <c r="AL1368" t="s">
        <v>440</v>
      </c>
      <c r="AM1368" t="s">
        <v>440</v>
      </c>
      <c r="AN1368" t="s">
        <v>440</v>
      </c>
      <c r="AO1368" t="s">
        <v>440</v>
      </c>
      <c r="AP1368" t="s">
        <v>440</v>
      </c>
      <c r="AQ1368" t="s">
        <v>440</v>
      </c>
      <c r="AR1368" t="s">
        <v>440</v>
      </c>
      <c r="AS1368" t="s">
        <v>440</v>
      </c>
      <c r="AT1368" t="s">
        <v>440</v>
      </c>
      <c r="AU1368" t="s">
        <v>440</v>
      </c>
      <c r="AV1368" t="s">
        <v>440</v>
      </c>
      <c r="AW1368">
        <v>0</v>
      </c>
      <c r="AX1368" t="s">
        <v>62</v>
      </c>
      <c r="AY1368">
        <v>-999999</v>
      </c>
      <c r="AZ1368">
        <v>16</v>
      </c>
      <c r="BA1368">
        <v>138831</v>
      </c>
      <c r="BB1368" t="s">
        <v>61</v>
      </c>
      <c r="BC1368">
        <v>1339</v>
      </c>
      <c r="BD1368">
        <v>140170</v>
      </c>
      <c r="BE1368" t="s">
        <v>438</v>
      </c>
      <c r="BF1368">
        <f t="shared" si="42"/>
        <v>1</v>
      </c>
      <c r="BG1368" t="str">
        <f t="shared" si="43"/>
        <v>précision</v>
      </c>
    </row>
    <row r="1369" spans="1:59" x14ac:dyDescent="0.3">
      <c r="A1369" t="s">
        <v>447</v>
      </c>
      <c r="B1369">
        <v>5</v>
      </c>
      <c r="C1369">
        <v>1</v>
      </c>
      <c r="D1369">
        <v>60.088999999999999</v>
      </c>
      <c r="E1369">
        <v>1</v>
      </c>
      <c r="F1369">
        <v>812599462</v>
      </c>
      <c r="G1369" s="2">
        <v>41642</v>
      </c>
      <c r="H1369" s="1">
        <v>0.65593749999999995</v>
      </c>
      <c r="I1369">
        <v>73</v>
      </c>
      <c r="J1369" t="s">
        <v>211</v>
      </c>
      <c r="K1369" t="s">
        <v>212</v>
      </c>
      <c r="L1369" t="s">
        <v>78</v>
      </c>
      <c r="M1369" t="s">
        <v>440</v>
      </c>
      <c r="N1369" t="s">
        <v>440</v>
      </c>
      <c r="O1369" t="s">
        <v>440</v>
      </c>
      <c r="P1369">
        <v>68</v>
      </c>
      <c r="Q1369">
        <v>1</v>
      </c>
      <c r="R1369">
        <v>68</v>
      </c>
      <c r="S1369" t="s">
        <v>440</v>
      </c>
      <c r="T1369" t="s">
        <v>440</v>
      </c>
      <c r="U1369" t="s">
        <v>440</v>
      </c>
      <c r="V1369" s="3" t="s">
        <v>75</v>
      </c>
      <c r="W1369" t="s">
        <v>62</v>
      </c>
      <c r="X1369" t="s">
        <v>15</v>
      </c>
      <c r="Y1369">
        <v>0</v>
      </c>
      <c r="Z1369" t="s">
        <v>440</v>
      </c>
      <c r="AA1369">
        <v>0</v>
      </c>
      <c r="AB1369">
        <v>16</v>
      </c>
      <c r="AC1369">
        <v>140695</v>
      </c>
      <c r="AD1369" t="s">
        <v>440</v>
      </c>
      <c r="AE1369">
        <v>0</v>
      </c>
      <c r="AF1369">
        <v>0</v>
      </c>
      <c r="AG1369" t="s">
        <v>440</v>
      </c>
      <c r="AH1369" t="s">
        <v>440</v>
      </c>
      <c r="AI1369" t="s">
        <v>440</v>
      </c>
      <c r="AJ1369" t="s">
        <v>440</v>
      </c>
      <c r="AK1369" t="s">
        <v>440</v>
      </c>
      <c r="AL1369" t="s">
        <v>440</v>
      </c>
      <c r="AM1369" t="s">
        <v>440</v>
      </c>
      <c r="AN1369" t="s">
        <v>440</v>
      </c>
      <c r="AO1369" t="s">
        <v>440</v>
      </c>
      <c r="AP1369" t="s">
        <v>440</v>
      </c>
      <c r="AQ1369" t="s">
        <v>440</v>
      </c>
      <c r="AR1369" t="s">
        <v>440</v>
      </c>
      <c r="AS1369" t="s">
        <v>440</v>
      </c>
      <c r="AT1369" t="s">
        <v>440</v>
      </c>
      <c r="AU1369" t="s">
        <v>440</v>
      </c>
      <c r="AV1369" t="s">
        <v>440</v>
      </c>
      <c r="AW1369">
        <v>0</v>
      </c>
      <c r="AX1369" t="s">
        <v>62</v>
      </c>
      <c r="AY1369">
        <v>-999999</v>
      </c>
      <c r="AZ1369">
        <v>16</v>
      </c>
      <c r="BA1369">
        <v>141111</v>
      </c>
      <c r="BB1369" t="s">
        <v>61</v>
      </c>
      <c r="BC1369">
        <v>490</v>
      </c>
      <c r="BD1369">
        <v>141601</v>
      </c>
      <c r="BE1369" t="s">
        <v>438</v>
      </c>
      <c r="BF1369">
        <f t="shared" si="42"/>
        <v>1</v>
      </c>
      <c r="BG1369" t="str">
        <f t="shared" si="43"/>
        <v>précision</v>
      </c>
    </row>
    <row r="1370" spans="1:59" x14ac:dyDescent="0.3">
      <c r="A1370" t="s">
        <v>447</v>
      </c>
      <c r="B1370">
        <v>5</v>
      </c>
      <c r="C1370">
        <v>1</v>
      </c>
      <c r="D1370">
        <v>60.088999999999999</v>
      </c>
      <c r="E1370">
        <v>1</v>
      </c>
      <c r="F1370">
        <v>812599462</v>
      </c>
      <c r="G1370" s="2">
        <v>41642</v>
      </c>
      <c r="H1370" s="1">
        <v>0.65593749999999995</v>
      </c>
      <c r="I1370">
        <v>74</v>
      </c>
      <c r="J1370" t="s">
        <v>213</v>
      </c>
      <c r="K1370" t="s">
        <v>214</v>
      </c>
      <c r="L1370" t="s">
        <v>74</v>
      </c>
      <c r="M1370" t="s">
        <v>440</v>
      </c>
      <c r="N1370" t="s">
        <v>440</v>
      </c>
      <c r="O1370" t="s">
        <v>440</v>
      </c>
      <c r="P1370">
        <v>69</v>
      </c>
      <c r="Q1370">
        <v>1</v>
      </c>
      <c r="R1370">
        <v>69</v>
      </c>
      <c r="S1370" t="s">
        <v>440</v>
      </c>
      <c r="T1370" t="s">
        <v>440</v>
      </c>
      <c r="U1370" t="s">
        <v>440</v>
      </c>
      <c r="V1370" s="3" t="s">
        <v>75</v>
      </c>
      <c r="W1370" t="s">
        <v>61</v>
      </c>
      <c r="X1370" t="s">
        <v>15</v>
      </c>
      <c r="Y1370">
        <v>0</v>
      </c>
      <c r="Z1370" t="s">
        <v>440</v>
      </c>
      <c r="AA1370">
        <v>0</v>
      </c>
      <c r="AB1370">
        <v>16</v>
      </c>
      <c r="AC1370">
        <v>142126</v>
      </c>
      <c r="AD1370" t="s">
        <v>440</v>
      </c>
      <c r="AE1370">
        <v>0</v>
      </c>
      <c r="AF1370">
        <v>0</v>
      </c>
      <c r="AG1370" t="s">
        <v>440</v>
      </c>
      <c r="AH1370" t="s">
        <v>440</v>
      </c>
      <c r="AI1370" t="s">
        <v>440</v>
      </c>
      <c r="AJ1370" t="s">
        <v>440</v>
      </c>
      <c r="AK1370" t="s">
        <v>440</v>
      </c>
      <c r="AL1370" t="s">
        <v>440</v>
      </c>
      <c r="AM1370" t="s">
        <v>440</v>
      </c>
      <c r="AN1370" t="s">
        <v>440</v>
      </c>
      <c r="AO1370" t="s">
        <v>440</v>
      </c>
      <c r="AP1370" t="s">
        <v>440</v>
      </c>
      <c r="AQ1370" t="s">
        <v>440</v>
      </c>
      <c r="AR1370" t="s">
        <v>440</v>
      </c>
      <c r="AS1370" t="s">
        <v>440</v>
      </c>
      <c r="AT1370" t="s">
        <v>440</v>
      </c>
      <c r="AU1370" t="s">
        <v>440</v>
      </c>
      <c r="AV1370" t="s">
        <v>440</v>
      </c>
      <c r="AW1370">
        <v>0</v>
      </c>
      <c r="AX1370" t="s">
        <v>61</v>
      </c>
      <c r="AY1370">
        <v>-999999</v>
      </c>
      <c r="AZ1370">
        <v>16</v>
      </c>
      <c r="BA1370">
        <v>142542</v>
      </c>
      <c r="BB1370" t="s">
        <v>62</v>
      </c>
      <c r="BC1370">
        <v>762</v>
      </c>
      <c r="BD1370">
        <v>143304</v>
      </c>
      <c r="BE1370" t="s">
        <v>438</v>
      </c>
      <c r="BF1370">
        <f t="shared" si="42"/>
        <v>1</v>
      </c>
      <c r="BG1370" t="str">
        <f t="shared" si="43"/>
        <v>précision</v>
      </c>
    </row>
    <row r="1371" spans="1:59" x14ac:dyDescent="0.3">
      <c r="A1371" t="s">
        <v>447</v>
      </c>
      <c r="B1371">
        <v>5</v>
      </c>
      <c r="C1371">
        <v>1</v>
      </c>
      <c r="D1371">
        <v>60.088999999999999</v>
      </c>
      <c r="E1371">
        <v>1</v>
      </c>
      <c r="F1371">
        <v>812599462</v>
      </c>
      <c r="G1371" s="2">
        <v>41642</v>
      </c>
      <c r="H1371" s="1">
        <v>0.65593749999999995</v>
      </c>
      <c r="I1371">
        <v>75</v>
      </c>
      <c r="J1371" t="s">
        <v>215</v>
      </c>
      <c r="K1371" t="s">
        <v>216</v>
      </c>
      <c r="L1371" t="s">
        <v>74</v>
      </c>
      <c r="M1371" t="s">
        <v>440</v>
      </c>
      <c r="N1371" t="s">
        <v>440</v>
      </c>
      <c r="O1371" t="s">
        <v>440</v>
      </c>
      <c r="P1371">
        <v>70</v>
      </c>
      <c r="Q1371">
        <v>1</v>
      </c>
      <c r="R1371">
        <v>70</v>
      </c>
      <c r="S1371" t="s">
        <v>440</v>
      </c>
      <c r="T1371" t="s">
        <v>440</v>
      </c>
      <c r="U1371" t="s">
        <v>440</v>
      </c>
      <c r="V1371" s="3" t="s">
        <v>75</v>
      </c>
      <c r="W1371" t="s">
        <v>61</v>
      </c>
      <c r="X1371" t="s">
        <v>15</v>
      </c>
      <c r="Y1371">
        <v>0</v>
      </c>
      <c r="Z1371" t="s">
        <v>440</v>
      </c>
      <c r="AA1371">
        <v>0</v>
      </c>
      <c r="AB1371">
        <v>16</v>
      </c>
      <c r="AC1371">
        <v>143824</v>
      </c>
      <c r="AD1371" t="s">
        <v>440</v>
      </c>
      <c r="AE1371">
        <v>0</v>
      </c>
      <c r="AF1371">
        <v>0</v>
      </c>
      <c r="AG1371" t="s">
        <v>440</v>
      </c>
      <c r="AH1371" t="s">
        <v>440</v>
      </c>
      <c r="AI1371" t="s">
        <v>440</v>
      </c>
      <c r="AJ1371" t="s">
        <v>440</v>
      </c>
      <c r="AK1371" t="s">
        <v>440</v>
      </c>
      <c r="AL1371" t="s">
        <v>440</v>
      </c>
      <c r="AM1371" t="s">
        <v>440</v>
      </c>
      <c r="AN1371" t="s">
        <v>440</v>
      </c>
      <c r="AO1371" t="s">
        <v>440</v>
      </c>
      <c r="AP1371" t="s">
        <v>440</v>
      </c>
      <c r="AQ1371" t="s">
        <v>440</v>
      </c>
      <c r="AR1371" t="s">
        <v>440</v>
      </c>
      <c r="AS1371" t="s">
        <v>440</v>
      </c>
      <c r="AT1371" t="s">
        <v>440</v>
      </c>
      <c r="AU1371" t="s">
        <v>440</v>
      </c>
      <c r="AV1371" t="s">
        <v>440</v>
      </c>
      <c r="AW1371">
        <v>0</v>
      </c>
      <c r="AX1371" t="s">
        <v>61</v>
      </c>
      <c r="AY1371">
        <v>-999999</v>
      </c>
      <c r="AZ1371">
        <v>16</v>
      </c>
      <c r="BA1371">
        <v>144240</v>
      </c>
      <c r="BB1371" t="s">
        <v>62</v>
      </c>
      <c r="BC1371">
        <v>1161</v>
      </c>
      <c r="BD1371">
        <v>145401</v>
      </c>
      <c r="BE1371" t="s">
        <v>438</v>
      </c>
      <c r="BF1371">
        <f t="shared" si="42"/>
        <v>1</v>
      </c>
      <c r="BG1371" t="str">
        <f t="shared" si="43"/>
        <v>précision</v>
      </c>
    </row>
    <row r="1372" spans="1:59" x14ac:dyDescent="0.3">
      <c r="A1372" t="s">
        <v>447</v>
      </c>
      <c r="B1372">
        <v>5</v>
      </c>
      <c r="C1372">
        <v>1</v>
      </c>
      <c r="D1372">
        <v>60.088999999999999</v>
      </c>
      <c r="E1372">
        <v>1</v>
      </c>
      <c r="F1372">
        <v>812599462</v>
      </c>
      <c r="G1372" s="2">
        <v>41642</v>
      </c>
      <c r="H1372" s="1">
        <v>0.65593749999999995</v>
      </c>
      <c r="I1372">
        <v>76</v>
      </c>
      <c r="J1372" t="s">
        <v>217</v>
      </c>
      <c r="K1372" t="s">
        <v>218</v>
      </c>
      <c r="L1372" t="s">
        <v>78</v>
      </c>
      <c r="M1372" t="s">
        <v>440</v>
      </c>
      <c r="N1372" t="s">
        <v>440</v>
      </c>
      <c r="O1372" t="s">
        <v>440</v>
      </c>
      <c r="P1372">
        <v>71</v>
      </c>
      <c r="Q1372">
        <v>1</v>
      </c>
      <c r="R1372">
        <v>71</v>
      </c>
      <c r="S1372" t="s">
        <v>440</v>
      </c>
      <c r="T1372" t="s">
        <v>440</v>
      </c>
      <c r="U1372" t="s">
        <v>440</v>
      </c>
      <c r="V1372" s="3" t="s">
        <v>75</v>
      </c>
      <c r="W1372" t="s">
        <v>62</v>
      </c>
      <c r="X1372" t="s">
        <v>15</v>
      </c>
      <c r="Y1372">
        <v>0</v>
      </c>
      <c r="Z1372" t="s">
        <v>440</v>
      </c>
      <c r="AA1372">
        <v>0</v>
      </c>
      <c r="AB1372">
        <v>16</v>
      </c>
      <c r="AC1372">
        <v>145921</v>
      </c>
      <c r="AD1372" t="s">
        <v>440</v>
      </c>
      <c r="AE1372">
        <v>0</v>
      </c>
      <c r="AF1372">
        <v>0</v>
      </c>
      <c r="AG1372" t="s">
        <v>440</v>
      </c>
      <c r="AH1372" t="s">
        <v>440</v>
      </c>
      <c r="AI1372" t="s">
        <v>440</v>
      </c>
      <c r="AJ1372" t="s">
        <v>440</v>
      </c>
      <c r="AK1372" t="s">
        <v>440</v>
      </c>
      <c r="AL1372" t="s">
        <v>440</v>
      </c>
      <c r="AM1372" t="s">
        <v>440</v>
      </c>
      <c r="AN1372" t="s">
        <v>440</v>
      </c>
      <c r="AO1372" t="s">
        <v>440</v>
      </c>
      <c r="AP1372" t="s">
        <v>440</v>
      </c>
      <c r="AQ1372" t="s">
        <v>440</v>
      </c>
      <c r="AR1372" t="s">
        <v>440</v>
      </c>
      <c r="AS1372" t="s">
        <v>440</v>
      </c>
      <c r="AT1372" t="s">
        <v>440</v>
      </c>
      <c r="AU1372" t="s">
        <v>440</v>
      </c>
      <c r="AV1372" t="s">
        <v>440</v>
      </c>
      <c r="AW1372">
        <v>0</v>
      </c>
      <c r="AX1372" t="s">
        <v>62</v>
      </c>
      <c r="AY1372">
        <v>-999999</v>
      </c>
      <c r="AZ1372">
        <v>16</v>
      </c>
      <c r="BA1372">
        <v>146337</v>
      </c>
      <c r="BB1372" t="s">
        <v>61</v>
      </c>
      <c r="BC1372">
        <v>892</v>
      </c>
      <c r="BD1372">
        <v>147229</v>
      </c>
      <c r="BE1372" t="s">
        <v>438</v>
      </c>
      <c r="BF1372">
        <f t="shared" si="42"/>
        <v>1</v>
      </c>
      <c r="BG1372" t="str">
        <f t="shared" si="43"/>
        <v>précision</v>
      </c>
    </row>
    <row r="1373" spans="1:59" x14ac:dyDescent="0.3">
      <c r="A1373" t="s">
        <v>447</v>
      </c>
      <c r="B1373">
        <v>5</v>
      </c>
      <c r="C1373">
        <v>1</v>
      </c>
      <c r="D1373">
        <v>60.088999999999999</v>
      </c>
      <c r="E1373">
        <v>1</v>
      </c>
      <c r="F1373">
        <v>812599462</v>
      </c>
      <c r="G1373" s="2">
        <v>41642</v>
      </c>
      <c r="H1373" s="1">
        <v>0.65593749999999995</v>
      </c>
      <c r="I1373">
        <v>77</v>
      </c>
      <c r="J1373" t="s">
        <v>219</v>
      </c>
      <c r="K1373" t="s">
        <v>220</v>
      </c>
      <c r="L1373" t="s">
        <v>87</v>
      </c>
      <c r="M1373" t="s">
        <v>440</v>
      </c>
      <c r="N1373" t="s">
        <v>440</v>
      </c>
      <c r="O1373" t="s">
        <v>440</v>
      </c>
      <c r="P1373">
        <v>72</v>
      </c>
      <c r="Q1373">
        <v>1</v>
      </c>
      <c r="R1373">
        <v>72</v>
      </c>
      <c r="S1373" t="s">
        <v>440</v>
      </c>
      <c r="T1373" t="s">
        <v>440</v>
      </c>
      <c r="U1373" t="s">
        <v>440</v>
      </c>
      <c r="V1373" s="3" t="s">
        <v>75</v>
      </c>
      <c r="W1373" t="s">
        <v>61</v>
      </c>
      <c r="X1373" t="s">
        <v>15</v>
      </c>
      <c r="Y1373">
        <v>0</v>
      </c>
      <c r="Z1373" t="s">
        <v>440</v>
      </c>
      <c r="AA1373">
        <v>0</v>
      </c>
      <c r="AB1373">
        <v>16</v>
      </c>
      <c r="AC1373">
        <v>147751</v>
      </c>
      <c r="AD1373" t="s">
        <v>440</v>
      </c>
      <c r="AE1373">
        <v>0</v>
      </c>
      <c r="AF1373">
        <v>0</v>
      </c>
      <c r="AG1373" t="s">
        <v>440</v>
      </c>
      <c r="AH1373" t="s">
        <v>440</v>
      </c>
      <c r="AI1373" t="s">
        <v>440</v>
      </c>
      <c r="AJ1373" t="s">
        <v>440</v>
      </c>
      <c r="AK1373" t="s">
        <v>440</v>
      </c>
      <c r="AL1373" t="s">
        <v>440</v>
      </c>
      <c r="AM1373" t="s">
        <v>440</v>
      </c>
      <c r="AN1373" t="s">
        <v>440</v>
      </c>
      <c r="AO1373" t="s">
        <v>440</v>
      </c>
      <c r="AP1373" t="s">
        <v>440</v>
      </c>
      <c r="AQ1373" t="s">
        <v>440</v>
      </c>
      <c r="AR1373" t="s">
        <v>440</v>
      </c>
      <c r="AS1373" t="s">
        <v>440</v>
      </c>
      <c r="AT1373" t="s">
        <v>440</v>
      </c>
      <c r="AU1373" t="s">
        <v>440</v>
      </c>
      <c r="AV1373" t="s">
        <v>440</v>
      </c>
      <c r="AW1373">
        <v>0</v>
      </c>
      <c r="AX1373" t="s">
        <v>61</v>
      </c>
      <c r="AY1373">
        <v>-999999</v>
      </c>
      <c r="AZ1373">
        <v>16</v>
      </c>
      <c r="BA1373">
        <v>148167</v>
      </c>
      <c r="BB1373" t="s">
        <v>62</v>
      </c>
      <c r="BC1373">
        <v>811</v>
      </c>
      <c r="BD1373">
        <v>148978</v>
      </c>
      <c r="BE1373" t="s">
        <v>438</v>
      </c>
      <c r="BF1373">
        <f t="shared" si="42"/>
        <v>1</v>
      </c>
      <c r="BG1373" t="str">
        <f t="shared" si="43"/>
        <v>précision</v>
      </c>
    </row>
    <row r="1374" spans="1:59" x14ac:dyDescent="0.3">
      <c r="A1374" t="s">
        <v>447</v>
      </c>
      <c r="B1374">
        <v>5</v>
      </c>
      <c r="C1374">
        <v>1</v>
      </c>
      <c r="D1374">
        <v>60.088999999999999</v>
      </c>
      <c r="E1374">
        <v>1</v>
      </c>
      <c r="F1374">
        <v>812599462</v>
      </c>
      <c r="G1374" s="2">
        <v>41642</v>
      </c>
      <c r="H1374" s="1">
        <v>0.65593749999999995</v>
      </c>
      <c r="I1374">
        <v>78</v>
      </c>
      <c r="J1374" t="s">
        <v>221</v>
      </c>
      <c r="K1374" t="s">
        <v>222</v>
      </c>
      <c r="L1374" t="s">
        <v>78</v>
      </c>
      <c r="M1374" t="s">
        <v>440</v>
      </c>
      <c r="N1374" t="s">
        <v>440</v>
      </c>
      <c r="O1374" t="s">
        <v>440</v>
      </c>
      <c r="P1374">
        <v>73</v>
      </c>
      <c r="Q1374">
        <v>1</v>
      </c>
      <c r="R1374">
        <v>73</v>
      </c>
      <c r="S1374" t="s">
        <v>440</v>
      </c>
      <c r="T1374" t="s">
        <v>440</v>
      </c>
      <c r="U1374" t="s">
        <v>440</v>
      </c>
      <c r="V1374" s="3" t="s">
        <v>75</v>
      </c>
      <c r="W1374" t="s">
        <v>62</v>
      </c>
      <c r="X1374" t="s">
        <v>15</v>
      </c>
      <c r="Y1374">
        <v>0</v>
      </c>
      <c r="Z1374" t="s">
        <v>440</v>
      </c>
      <c r="AA1374">
        <v>0</v>
      </c>
      <c r="AB1374">
        <v>16</v>
      </c>
      <c r="AC1374">
        <v>149499</v>
      </c>
      <c r="AD1374" t="s">
        <v>440</v>
      </c>
      <c r="AE1374">
        <v>0</v>
      </c>
      <c r="AF1374">
        <v>0</v>
      </c>
      <c r="AG1374" t="s">
        <v>440</v>
      </c>
      <c r="AH1374" t="s">
        <v>440</v>
      </c>
      <c r="AI1374" t="s">
        <v>440</v>
      </c>
      <c r="AJ1374" t="s">
        <v>440</v>
      </c>
      <c r="AK1374" t="s">
        <v>440</v>
      </c>
      <c r="AL1374" t="s">
        <v>440</v>
      </c>
      <c r="AM1374" t="s">
        <v>440</v>
      </c>
      <c r="AN1374" t="s">
        <v>440</v>
      </c>
      <c r="AO1374" t="s">
        <v>440</v>
      </c>
      <c r="AP1374" t="s">
        <v>440</v>
      </c>
      <c r="AQ1374" t="s">
        <v>440</v>
      </c>
      <c r="AR1374" t="s">
        <v>440</v>
      </c>
      <c r="AS1374" t="s">
        <v>440</v>
      </c>
      <c r="AT1374" t="s">
        <v>440</v>
      </c>
      <c r="AU1374" t="s">
        <v>440</v>
      </c>
      <c r="AV1374" t="s">
        <v>440</v>
      </c>
      <c r="AW1374">
        <v>1</v>
      </c>
      <c r="AX1374" t="s">
        <v>62</v>
      </c>
      <c r="AY1374">
        <v>-999999</v>
      </c>
      <c r="AZ1374">
        <v>16</v>
      </c>
      <c r="BA1374">
        <v>149915</v>
      </c>
      <c r="BB1374" t="s">
        <v>62</v>
      </c>
      <c r="BC1374">
        <v>624</v>
      </c>
      <c r="BD1374">
        <v>150539</v>
      </c>
      <c r="BE1374" t="s">
        <v>438</v>
      </c>
      <c r="BF1374">
        <f t="shared" si="42"/>
        <v>0</v>
      </c>
      <c r="BG1374" t="str">
        <f t="shared" si="43"/>
        <v>précision</v>
      </c>
    </row>
    <row r="1375" spans="1:59" x14ac:dyDescent="0.3">
      <c r="A1375" t="s">
        <v>447</v>
      </c>
      <c r="B1375">
        <v>5</v>
      </c>
      <c r="C1375">
        <v>1</v>
      </c>
      <c r="D1375">
        <v>60.088999999999999</v>
      </c>
      <c r="E1375">
        <v>1</v>
      </c>
      <c r="F1375">
        <v>812599462</v>
      </c>
      <c r="G1375" s="2">
        <v>41642</v>
      </c>
      <c r="H1375" s="1">
        <v>0.65593749999999995</v>
      </c>
      <c r="I1375">
        <v>79</v>
      </c>
      <c r="J1375" t="s">
        <v>223</v>
      </c>
      <c r="K1375" t="s">
        <v>224</v>
      </c>
      <c r="L1375" t="s">
        <v>87</v>
      </c>
      <c r="M1375" t="s">
        <v>440</v>
      </c>
      <c r="N1375" t="s">
        <v>440</v>
      </c>
      <c r="O1375" t="s">
        <v>440</v>
      </c>
      <c r="P1375">
        <v>74</v>
      </c>
      <c r="Q1375">
        <v>1</v>
      </c>
      <c r="R1375">
        <v>74</v>
      </c>
      <c r="S1375" t="s">
        <v>440</v>
      </c>
      <c r="T1375" t="s">
        <v>440</v>
      </c>
      <c r="U1375" t="s">
        <v>440</v>
      </c>
      <c r="V1375" s="3" t="s">
        <v>75</v>
      </c>
      <c r="W1375" t="s">
        <v>61</v>
      </c>
      <c r="X1375" t="s">
        <v>15</v>
      </c>
      <c r="Y1375">
        <v>0</v>
      </c>
      <c r="Z1375" t="s">
        <v>440</v>
      </c>
      <c r="AA1375">
        <v>0</v>
      </c>
      <c r="AB1375">
        <v>16</v>
      </c>
      <c r="AC1375">
        <v>151063</v>
      </c>
      <c r="AD1375" t="s">
        <v>440</v>
      </c>
      <c r="AE1375">
        <v>0</v>
      </c>
      <c r="AF1375">
        <v>0</v>
      </c>
      <c r="AG1375" t="s">
        <v>440</v>
      </c>
      <c r="AH1375" t="s">
        <v>440</v>
      </c>
      <c r="AI1375" t="s">
        <v>440</v>
      </c>
      <c r="AJ1375" t="s">
        <v>440</v>
      </c>
      <c r="AK1375" t="s">
        <v>440</v>
      </c>
      <c r="AL1375" t="s">
        <v>440</v>
      </c>
      <c r="AM1375" t="s">
        <v>440</v>
      </c>
      <c r="AN1375" t="s">
        <v>440</v>
      </c>
      <c r="AO1375" t="s">
        <v>440</v>
      </c>
      <c r="AP1375" t="s">
        <v>440</v>
      </c>
      <c r="AQ1375" t="s">
        <v>440</v>
      </c>
      <c r="AR1375" t="s">
        <v>440</v>
      </c>
      <c r="AS1375" t="s">
        <v>440</v>
      </c>
      <c r="AT1375" t="s">
        <v>440</v>
      </c>
      <c r="AU1375" t="s">
        <v>440</v>
      </c>
      <c r="AV1375" t="s">
        <v>440</v>
      </c>
      <c r="AW1375">
        <v>0</v>
      </c>
      <c r="AX1375" t="s">
        <v>61</v>
      </c>
      <c r="AY1375">
        <v>-999999</v>
      </c>
      <c r="AZ1375">
        <v>16</v>
      </c>
      <c r="BA1375">
        <v>151479</v>
      </c>
      <c r="BB1375" t="s">
        <v>62</v>
      </c>
      <c r="BC1375">
        <v>679</v>
      </c>
      <c r="BD1375">
        <v>152158</v>
      </c>
      <c r="BE1375" t="s">
        <v>438</v>
      </c>
      <c r="BF1375">
        <f t="shared" si="42"/>
        <v>1</v>
      </c>
      <c r="BG1375" t="str">
        <f t="shared" si="43"/>
        <v>précision</v>
      </c>
    </row>
    <row r="1376" spans="1:59" x14ac:dyDescent="0.3">
      <c r="A1376" t="s">
        <v>447</v>
      </c>
      <c r="B1376">
        <v>5</v>
      </c>
      <c r="C1376">
        <v>1</v>
      </c>
      <c r="D1376">
        <v>60.088999999999999</v>
      </c>
      <c r="E1376">
        <v>1</v>
      </c>
      <c r="F1376">
        <v>812599462</v>
      </c>
      <c r="G1376" s="2">
        <v>41642</v>
      </c>
      <c r="H1376" s="1">
        <v>0.65593749999999995</v>
      </c>
      <c r="I1376">
        <v>80</v>
      </c>
      <c r="J1376" t="s">
        <v>225</v>
      </c>
      <c r="K1376" t="s">
        <v>226</v>
      </c>
      <c r="L1376" t="s">
        <v>78</v>
      </c>
      <c r="M1376" t="s">
        <v>440</v>
      </c>
      <c r="N1376" t="s">
        <v>440</v>
      </c>
      <c r="O1376" t="s">
        <v>440</v>
      </c>
      <c r="P1376">
        <v>75</v>
      </c>
      <c r="Q1376">
        <v>1</v>
      </c>
      <c r="R1376">
        <v>75</v>
      </c>
      <c r="S1376" t="s">
        <v>440</v>
      </c>
      <c r="T1376" t="s">
        <v>440</v>
      </c>
      <c r="U1376" t="s">
        <v>440</v>
      </c>
      <c r="V1376" s="3" t="s">
        <v>75</v>
      </c>
      <c r="W1376" t="s">
        <v>62</v>
      </c>
      <c r="X1376" t="s">
        <v>15</v>
      </c>
      <c r="Y1376">
        <v>0</v>
      </c>
      <c r="Z1376" t="s">
        <v>440</v>
      </c>
      <c r="AA1376">
        <v>0</v>
      </c>
      <c r="AB1376">
        <v>16</v>
      </c>
      <c r="AC1376">
        <v>152677</v>
      </c>
      <c r="AD1376" t="s">
        <v>440</v>
      </c>
      <c r="AE1376">
        <v>0</v>
      </c>
      <c r="AF1376">
        <v>0</v>
      </c>
      <c r="AG1376" t="s">
        <v>440</v>
      </c>
      <c r="AH1376" t="s">
        <v>440</v>
      </c>
      <c r="AI1376" t="s">
        <v>440</v>
      </c>
      <c r="AJ1376" t="s">
        <v>440</v>
      </c>
      <c r="AK1376" t="s">
        <v>440</v>
      </c>
      <c r="AL1376" t="s">
        <v>440</v>
      </c>
      <c r="AM1376" t="s">
        <v>440</v>
      </c>
      <c r="AN1376" t="s">
        <v>440</v>
      </c>
      <c r="AO1376" t="s">
        <v>440</v>
      </c>
      <c r="AP1376" t="s">
        <v>440</v>
      </c>
      <c r="AQ1376" t="s">
        <v>440</v>
      </c>
      <c r="AR1376" t="s">
        <v>440</v>
      </c>
      <c r="AS1376" t="s">
        <v>440</v>
      </c>
      <c r="AT1376" t="s">
        <v>440</v>
      </c>
      <c r="AU1376" t="s">
        <v>440</v>
      </c>
      <c r="AV1376" t="s">
        <v>440</v>
      </c>
      <c r="AW1376">
        <v>0</v>
      </c>
      <c r="AX1376" t="s">
        <v>62</v>
      </c>
      <c r="AY1376">
        <v>-999999</v>
      </c>
      <c r="AZ1376">
        <v>16</v>
      </c>
      <c r="BA1376">
        <v>153093</v>
      </c>
      <c r="BB1376" t="s">
        <v>61</v>
      </c>
      <c r="BC1376">
        <v>611</v>
      </c>
      <c r="BD1376">
        <v>153704</v>
      </c>
      <c r="BE1376" t="s">
        <v>438</v>
      </c>
      <c r="BF1376">
        <f t="shared" si="42"/>
        <v>1</v>
      </c>
      <c r="BG1376" t="str">
        <f t="shared" si="43"/>
        <v>précision</v>
      </c>
    </row>
    <row r="1377" spans="1:59" x14ac:dyDescent="0.3">
      <c r="A1377" t="s">
        <v>447</v>
      </c>
      <c r="B1377">
        <v>5</v>
      </c>
      <c r="C1377">
        <v>1</v>
      </c>
      <c r="D1377">
        <v>60.088999999999999</v>
      </c>
      <c r="E1377">
        <v>1</v>
      </c>
      <c r="F1377">
        <v>812599462</v>
      </c>
      <c r="G1377" s="2">
        <v>41642</v>
      </c>
      <c r="H1377" s="1">
        <v>0.65593749999999995</v>
      </c>
      <c r="I1377">
        <v>81</v>
      </c>
      <c r="J1377" t="s">
        <v>227</v>
      </c>
      <c r="K1377" t="s">
        <v>228</v>
      </c>
      <c r="L1377" t="s">
        <v>78</v>
      </c>
      <c r="M1377" t="s">
        <v>440</v>
      </c>
      <c r="N1377" t="s">
        <v>440</v>
      </c>
      <c r="O1377" t="s">
        <v>440</v>
      </c>
      <c r="P1377">
        <v>76</v>
      </c>
      <c r="Q1377">
        <v>1</v>
      </c>
      <c r="R1377">
        <v>76</v>
      </c>
      <c r="S1377" t="s">
        <v>440</v>
      </c>
      <c r="T1377" t="s">
        <v>440</v>
      </c>
      <c r="U1377" t="s">
        <v>440</v>
      </c>
      <c r="V1377" s="3" t="s">
        <v>75</v>
      </c>
      <c r="W1377" t="s">
        <v>62</v>
      </c>
      <c r="X1377" t="s">
        <v>15</v>
      </c>
      <c r="Y1377">
        <v>0</v>
      </c>
      <c r="Z1377" t="s">
        <v>440</v>
      </c>
      <c r="AA1377">
        <v>0</v>
      </c>
      <c r="AB1377">
        <v>16</v>
      </c>
      <c r="AC1377">
        <v>154225</v>
      </c>
      <c r="AD1377" t="s">
        <v>440</v>
      </c>
      <c r="AE1377">
        <v>0</v>
      </c>
      <c r="AF1377">
        <v>0</v>
      </c>
      <c r="AG1377" t="s">
        <v>440</v>
      </c>
      <c r="AH1377" t="s">
        <v>440</v>
      </c>
      <c r="AI1377" t="s">
        <v>440</v>
      </c>
      <c r="AJ1377" t="s">
        <v>440</v>
      </c>
      <c r="AK1377" t="s">
        <v>440</v>
      </c>
      <c r="AL1377" t="s">
        <v>440</v>
      </c>
      <c r="AM1377" t="s">
        <v>440</v>
      </c>
      <c r="AN1377" t="s">
        <v>440</v>
      </c>
      <c r="AO1377" t="s">
        <v>440</v>
      </c>
      <c r="AP1377" t="s">
        <v>440</v>
      </c>
      <c r="AQ1377" t="s">
        <v>440</v>
      </c>
      <c r="AR1377" t="s">
        <v>440</v>
      </c>
      <c r="AS1377" t="s">
        <v>440</v>
      </c>
      <c r="AT1377" t="s">
        <v>440</v>
      </c>
      <c r="AU1377" t="s">
        <v>440</v>
      </c>
      <c r="AV1377" t="s">
        <v>440</v>
      </c>
      <c r="AW1377">
        <v>1</v>
      </c>
      <c r="AX1377" t="s">
        <v>62</v>
      </c>
      <c r="AY1377">
        <v>-999999</v>
      </c>
      <c r="AZ1377">
        <v>16</v>
      </c>
      <c r="BA1377">
        <v>154641</v>
      </c>
      <c r="BB1377" t="s">
        <v>62</v>
      </c>
      <c r="BC1377">
        <v>586</v>
      </c>
      <c r="BD1377">
        <v>155227</v>
      </c>
      <c r="BE1377" t="s">
        <v>438</v>
      </c>
      <c r="BF1377">
        <f t="shared" si="42"/>
        <v>0</v>
      </c>
      <c r="BG1377" t="str">
        <f t="shared" si="43"/>
        <v>précision</v>
      </c>
    </row>
    <row r="1378" spans="1:59" x14ac:dyDescent="0.3">
      <c r="A1378" t="s">
        <v>447</v>
      </c>
      <c r="B1378">
        <v>5</v>
      </c>
      <c r="C1378">
        <v>1</v>
      </c>
      <c r="D1378">
        <v>60.088999999999999</v>
      </c>
      <c r="E1378">
        <v>1</v>
      </c>
      <c r="F1378">
        <v>812599462</v>
      </c>
      <c r="G1378" s="2">
        <v>41642</v>
      </c>
      <c r="H1378" s="1">
        <v>0.65593749999999995</v>
      </c>
      <c r="I1378">
        <v>82</v>
      </c>
      <c r="J1378" t="s">
        <v>229</v>
      </c>
      <c r="K1378" t="s">
        <v>230</v>
      </c>
      <c r="L1378" t="s">
        <v>78</v>
      </c>
      <c r="M1378" t="s">
        <v>440</v>
      </c>
      <c r="N1378" t="s">
        <v>440</v>
      </c>
      <c r="O1378" t="s">
        <v>440</v>
      </c>
      <c r="P1378">
        <v>77</v>
      </c>
      <c r="Q1378">
        <v>1</v>
      </c>
      <c r="R1378">
        <v>77</v>
      </c>
      <c r="S1378" t="s">
        <v>440</v>
      </c>
      <c r="T1378" t="s">
        <v>440</v>
      </c>
      <c r="U1378" t="s">
        <v>440</v>
      </c>
      <c r="V1378" s="3" t="s">
        <v>75</v>
      </c>
      <c r="W1378" t="s">
        <v>62</v>
      </c>
      <c r="X1378" t="s">
        <v>15</v>
      </c>
      <c r="Y1378">
        <v>0</v>
      </c>
      <c r="Z1378" t="s">
        <v>440</v>
      </c>
      <c r="AA1378">
        <v>0</v>
      </c>
      <c r="AB1378">
        <v>16</v>
      </c>
      <c r="AC1378">
        <v>155756</v>
      </c>
      <c r="AD1378" t="s">
        <v>440</v>
      </c>
      <c r="AE1378">
        <v>0</v>
      </c>
      <c r="AF1378">
        <v>0</v>
      </c>
      <c r="AG1378" t="s">
        <v>440</v>
      </c>
      <c r="AH1378" t="s">
        <v>440</v>
      </c>
      <c r="AI1378" t="s">
        <v>440</v>
      </c>
      <c r="AJ1378" t="s">
        <v>440</v>
      </c>
      <c r="AK1378" t="s">
        <v>440</v>
      </c>
      <c r="AL1378" t="s">
        <v>440</v>
      </c>
      <c r="AM1378" t="s">
        <v>440</v>
      </c>
      <c r="AN1378" t="s">
        <v>440</v>
      </c>
      <c r="AO1378" t="s">
        <v>440</v>
      </c>
      <c r="AP1378" t="s">
        <v>440</v>
      </c>
      <c r="AQ1378" t="s">
        <v>440</v>
      </c>
      <c r="AR1378" t="s">
        <v>440</v>
      </c>
      <c r="AS1378" t="s">
        <v>440</v>
      </c>
      <c r="AT1378" t="s">
        <v>440</v>
      </c>
      <c r="AU1378" t="s">
        <v>440</v>
      </c>
      <c r="AV1378" t="s">
        <v>440</v>
      </c>
      <c r="AW1378">
        <v>0</v>
      </c>
      <c r="AX1378" t="s">
        <v>62</v>
      </c>
      <c r="AY1378">
        <v>-999999</v>
      </c>
      <c r="AZ1378">
        <v>16</v>
      </c>
      <c r="BA1378">
        <v>156172</v>
      </c>
      <c r="BB1378" t="s">
        <v>61</v>
      </c>
      <c r="BC1378">
        <v>604</v>
      </c>
      <c r="BD1378">
        <v>156776</v>
      </c>
      <c r="BE1378" t="s">
        <v>438</v>
      </c>
      <c r="BF1378">
        <f t="shared" si="42"/>
        <v>1</v>
      </c>
      <c r="BG1378" t="str">
        <f t="shared" si="43"/>
        <v>précision</v>
      </c>
    </row>
    <row r="1379" spans="1:59" x14ac:dyDescent="0.3">
      <c r="A1379" t="s">
        <v>447</v>
      </c>
      <c r="B1379">
        <v>5</v>
      </c>
      <c r="C1379">
        <v>1</v>
      </c>
      <c r="D1379">
        <v>60.088999999999999</v>
      </c>
      <c r="E1379">
        <v>1</v>
      </c>
      <c r="F1379">
        <v>812599462</v>
      </c>
      <c r="G1379" s="2">
        <v>41642</v>
      </c>
      <c r="H1379" s="1">
        <v>0.65593749999999995</v>
      </c>
      <c r="I1379">
        <v>83</v>
      </c>
      <c r="J1379" t="s">
        <v>231</v>
      </c>
      <c r="K1379" t="s">
        <v>232</v>
      </c>
      <c r="L1379" t="s">
        <v>87</v>
      </c>
      <c r="M1379" t="s">
        <v>440</v>
      </c>
      <c r="N1379" t="s">
        <v>440</v>
      </c>
      <c r="O1379" t="s">
        <v>440</v>
      </c>
      <c r="P1379">
        <v>78</v>
      </c>
      <c r="Q1379">
        <v>1</v>
      </c>
      <c r="R1379">
        <v>78</v>
      </c>
      <c r="S1379" t="s">
        <v>440</v>
      </c>
      <c r="T1379" t="s">
        <v>440</v>
      </c>
      <c r="U1379" t="s">
        <v>440</v>
      </c>
      <c r="V1379" s="3" t="s">
        <v>75</v>
      </c>
      <c r="W1379" t="s">
        <v>61</v>
      </c>
      <c r="X1379" t="s">
        <v>15</v>
      </c>
      <c r="Y1379">
        <v>0</v>
      </c>
      <c r="Z1379" t="s">
        <v>440</v>
      </c>
      <c r="AA1379">
        <v>0</v>
      </c>
      <c r="AB1379">
        <v>16</v>
      </c>
      <c r="AC1379">
        <v>157304</v>
      </c>
      <c r="AD1379" t="s">
        <v>440</v>
      </c>
      <c r="AE1379">
        <v>0</v>
      </c>
      <c r="AF1379">
        <v>0</v>
      </c>
      <c r="AG1379" t="s">
        <v>440</v>
      </c>
      <c r="AH1379" t="s">
        <v>440</v>
      </c>
      <c r="AI1379" t="s">
        <v>440</v>
      </c>
      <c r="AJ1379" t="s">
        <v>440</v>
      </c>
      <c r="AK1379" t="s">
        <v>440</v>
      </c>
      <c r="AL1379" t="s">
        <v>440</v>
      </c>
      <c r="AM1379" t="s">
        <v>440</v>
      </c>
      <c r="AN1379" t="s">
        <v>440</v>
      </c>
      <c r="AO1379" t="s">
        <v>440</v>
      </c>
      <c r="AP1379" t="s">
        <v>440</v>
      </c>
      <c r="AQ1379" t="s">
        <v>440</v>
      </c>
      <c r="AR1379" t="s">
        <v>440</v>
      </c>
      <c r="AS1379" t="s">
        <v>440</v>
      </c>
      <c r="AT1379" t="s">
        <v>440</v>
      </c>
      <c r="AU1379" t="s">
        <v>440</v>
      </c>
      <c r="AV1379" t="s">
        <v>440</v>
      </c>
      <c r="AW1379">
        <v>0</v>
      </c>
      <c r="AX1379" t="s">
        <v>61</v>
      </c>
      <c r="AY1379">
        <v>-999999</v>
      </c>
      <c r="AZ1379">
        <v>16</v>
      </c>
      <c r="BA1379">
        <v>157720</v>
      </c>
      <c r="BB1379" t="s">
        <v>62</v>
      </c>
      <c r="BC1379">
        <v>597</v>
      </c>
      <c r="BD1379">
        <v>158317</v>
      </c>
      <c r="BE1379" t="s">
        <v>438</v>
      </c>
      <c r="BF1379">
        <f t="shared" si="42"/>
        <v>1</v>
      </c>
      <c r="BG1379" t="str">
        <f t="shared" si="43"/>
        <v>précision</v>
      </c>
    </row>
    <row r="1380" spans="1:59" x14ac:dyDescent="0.3">
      <c r="A1380" t="s">
        <v>447</v>
      </c>
      <c r="B1380">
        <v>5</v>
      </c>
      <c r="C1380">
        <v>1</v>
      </c>
      <c r="D1380">
        <v>60.088999999999999</v>
      </c>
      <c r="E1380">
        <v>1</v>
      </c>
      <c r="F1380">
        <v>812599462</v>
      </c>
      <c r="G1380" s="2">
        <v>41642</v>
      </c>
      <c r="H1380" s="1">
        <v>0.65593749999999995</v>
      </c>
      <c r="I1380">
        <v>84</v>
      </c>
      <c r="J1380" t="s">
        <v>233</v>
      </c>
      <c r="K1380" t="s">
        <v>234</v>
      </c>
      <c r="L1380" t="s">
        <v>87</v>
      </c>
      <c r="M1380" t="s">
        <v>440</v>
      </c>
      <c r="N1380" t="s">
        <v>440</v>
      </c>
      <c r="O1380" t="s">
        <v>440</v>
      </c>
      <c r="P1380">
        <v>79</v>
      </c>
      <c r="Q1380">
        <v>1</v>
      </c>
      <c r="R1380">
        <v>79</v>
      </c>
      <c r="S1380" t="s">
        <v>440</v>
      </c>
      <c r="T1380" t="s">
        <v>440</v>
      </c>
      <c r="U1380" t="s">
        <v>440</v>
      </c>
      <c r="V1380" s="3" t="s">
        <v>75</v>
      </c>
      <c r="W1380" t="s">
        <v>61</v>
      </c>
      <c r="X1380" t="s">
        <v>15</v>
      </c>
      <c r="Y1380">
        <v>0</v>
      </c>
      <c r="Z1380" t="s">
        <v>440</v>
      </c>
      <c r="AA1380">
        <v>0</v>
      </c>
      <c r="AB1380">
        <v>16</v>
      </c>
      <c r="AC1380">
        <v>158852</v>
      </c>
      <c r="AD1380" t="s">
        <v>440</v>
      </c>
      <c r="AE1380">
        <v>0</v>
      </c>
      <c r="AF1380">
        <v>0</v>
      </c>
      <c r="AG1380" t="s">
        <v>440</v>
      </c>
      <c r="AH1380" t="s">
        <v>440</v>
      </c>
      <c r="AI1380" t="s">
        <v>440</v>
      </c>
      <c r="AJ1380" t="s">
        <v>440</v>
      </c>
      <c r="AK1380" t="s">
        <v>440</v>
      </c>
      <c r="AL1380" t="s">
        <v>440</v>
      </c>
      <c r="AM1380" t="s">
        <v>440</v>
      </c>
      <c r="AN1380" t="s">
        <v>440</v>
      </c>
      <c r="AO1380" t="s">
        <v>440</v>
      </c>
      <c r="AP1380" t="s">
        <v>440</v>
      </c>
      <c r="AQ1380" t="s">
        <v>440</v>
      </c>
      <c r="AR1380" t="s">
        <v>440</v>
      </c>
      <c r="AS1380" t="s">
        <v>440</v>
      </c>
      <c r="AT1380" t="s">
        <v>440</v>
      </c>
      <c r="AU1380" t="s">
        <v>440</v>
      </c>
      <c r="AV1380" t="s">
        <v>440</v>
      </c>
      <c r="AW1380">
        <v>0</v>
      </c>
      <c r="AX1380" t="s">
        <v>61</v>
      </c>
      <c r="AY1380">
        <v>-999999</v>
      </c>
      <c r="AZ1380">
        <v>16</v>
      </c>
      <c r="BA1380">
        <v>159268</v>
      </c>
      <c r="BB1380" t="s">
        <v>62</v>
      </c>
      <c r="BC1380">
        <v>561</v>
      </c>
      <c r="BD1380">
        <v>159829</v>
      </c>
      <c r="BE1380" t="s">
        <v>438</v>
      </c>
      <c r="BF1380">
        <f t="shared" si="42"/>
        <v>1</v>
      </c>
      <c r="BG1380" t="str">
        <f t="shared" si="43"/>
        <v>précision</v>
      </c>
    </row>
    <row r="1381" spans="1:59" x14ac:dyDescent="0.3">
      <c r="A1381" t="s">
        <v>447</v>
      </c>
      <c r="B1381">
        <v>5</v>
      </c>
      <c r="C1381">
        <v>1</v>
      </c>
      <c r="D1381">
        <v>60.088999999999999</v>
      </c>
      <c r="E1381">
        <v>1</v>
      </c>
      <c r="F1381">
        <v>812599462</v>
      </c>
      <c r="G1381" s="2">
        <v>41642</v>
      </c>
      <c r="H1381" s="1">
        <v>0.65593749999999995</v>
      </c>
      <c r="I1381">
        <v>85</v>
      </c>
      <c r="J1381" t="s">
        <v>235</v>
      </c>
      <c r="K1381" t="s">
        <v>236</v>
      </c>
      <c r="L1381" t="s">
        <v>87</v>
      </c>
      <c r="M1381" t="s">
        <v>440</v>
      </c>
      <c r="N1381" t="s">
        <v>440</v>
      </c>
      <c r="O1381" t="s">
        <v>440</v>
      </c>
      <c r="P1381">
        <v>80</v>
      </c>
      <c r="Q1381">
        <v>1</v>
      </c>
      <c r="R1381">
        <v>80</v>
      </c>
      <c r="S1381" t="s">
        <v>440</v>
      </c>
      <c r="T1381" t="s">
        <v>440</v>
      </c>
      <c r="U1381" t="s">
        <v>440</v>
      </c>
      <c r="V1381" s="3" t="s">
        <v>75</v>
      </c>
      <c r="W1381" t="s">
        <v>61</v>
      </c>
      <c r="X1381" t="s">
        <v>15</v>
      </c>
      <c r="Y1381">
        <v>0</v>
      </c>
      <c r="Z1381" t="s">
        <v>440</v>
      </c>
      <c r="AA1381">
        <v>0</v>
      </c>
      <c r="AB1381">
        <v>16</v>
      </c>
      <c r="AC1381">
        <v>160349</v>
      </c>
      <c r="AD1381" t="s">
        <v>440</v>
      </c>
      <c r="AE1381">
        <v>0</v>
      </c>
      <c r="AF1381">
        <v>0</v>
      </c>
      <c r="AG1381" t="s">
        <v>440</v>
      </c>
      <c r="AH1381" t="s">
        <v>440</v>
      </c>
      <c r="AI1381" t="s">
        <v>440</v>
      </c>
      <c r="AJ1381" t="s">
        <v>440</v>
      </c>
      <c r="AK1381" t="s">
        <v>440</v>
      </c>
      <c r="AL1381" t="s">
        <v>440</v>
      </c>
      <c r="AM1381" t="s">
        <v>440</v>
      </c>
      <c r="AN1381" t="s">
        <v>440</v>
      </c>
      <c r="AO1381" t="s">
        <v>440</v>
      </c>
      <c r="AP1381" t="s">
        <v>440</v>
      </c>
      <c r="AQ1381" t="s">
        <v>440</v>
      </c>
      <c r="AR1381" t="s">
        <v>440</v>
      </c>
      <c r="AS1381" t="s">
        <v>440</v>
      </c>
      <c r="AT1381" t="s">
        <v>440</v>
      </c>
      <c r="AU1381" t="s">
        <v>440</v>
      </c>
      <c r="AV1381" t="s">
        <v>440</v>
      </c>
      <c r="AW1381">
        <v>0</v>
      </c>
      <c r="AX1381" t="s">
        <v>61</v>
      </c>
      <c r="AY1381">
        <v>-999999</v>
      </c>
      <c r="AZ1381">
        <v>16</v>
      </c>
      <c r="BA1381">
        <v>160765</v>
      </c>
      <c r="BB1381" t="s">
        <v>62</v>
      </c>
      <c r="BC1381">
        <v>380</v>
      </c>
      <c r="BD1381">
        <v>161145</v>
      </c>
      <c r="BE1381" t="s">
        <v>438</v>
      </c>
      <c r="BF1381">
        <f t="shared" si="42"/>
        <v>1</v>
      </c>
      <c r="BG1381" t="str">
        <f t="shared" si="43"/>
        <v>précision</v>
      </c>
    </row>
    <row r="1382" spans="1:59" x14ac:dyDescent="0.3">
      <c r="A1382" t="s">
        <v>447</v>
      </c>
      <c r="B1382">
        <v>5</v>
      </c>
      <c r="C1382">
        <v>1</v>
      </c>
      <c r="D1382">
        <v>60.088999999999999</v>
      </c>
      <c r="E1382">
        <v>1</v>
      </c>
      <c r="F1382">
        <v>812599462</v>
      </c>
      <c r="G1382" s="2">
        <v>41642</v>
      </c>
      <c r="H1382" s="1">
        <v>0.65593749999999995</v>
      </c>
      <c r="I1382">
        <v>86</v>
      </c>
      <c r="J1382" t="s">
        <v>237</v>
      </c>
      <c r="K1382" t="s">
        <v>238</v>
      </c>
      <c r="L1382" t="s">
        <v>78</v>
      </c>
      <c r="M1382" t="s">
        <v>440</v>
      </c>
      <c r="N1382" t="s">
        <v>440</v>
      </c>
      <c r="O1382" t="s">
        <v>440</v>
      </c>
      <c r="P1382">
        <v>81</v>
      </c>
      <c r="Q1382">
        <v>1</v>
      </c>
      <c r="R1382">
        <v>81</v>
      </c>
      <c r="S1382" t="s">
        <v>440</v>
      </c>
      <c r="T1382" t="s">
        <v>440</v>
      </c>
      <c r="U1382" t="s">
        <v>440</v>
      </c>
      <c r="V1382" s="3" t="s">
        <v>75</v>
      </c>
      <c r="W1382" t="s">
        <v>62</v>
      </c>
      <c r="X1382" t="s">
        <v>15</v>
      </c>
      <c r="Y1382">
        <v>0</v>
      </c>
      <c r="Z1382" t="s">
        <v>440</v>
      </c>
      <c r="AA1382">
        <v>0</v>
      </c>
      <c r="AB1382">
        <v>15</v>
      </c>
      <c r="AC1382">
        <v>161664</v>
      </c>
      <c r="AD1382" t="s">
        <v>440</v>
      </c>
      <c r="AE1382">
        <v>0</v>
      </c>
      <c r="AF1382">
        <v>0</v>
      </c>
      <c r="AG1382" t="s">
        <v>440</v>
      </c>
      <c r="AH1382" t="s">
        <v>440</v>
      </c>
      <c r="AI1382" t="s">
        <v>440</v>
      </c>
      <c r="AJ1382" t="s">
        <v>440</v>
      </c>
      <c r="AK1382" t="s">
        <v>440</v>
      </c>
      <c r="AL1382" t="s">
        <v>440</v>
      </c>
      <c r="AM1382" t="s">
        <v>440</v>
      </c>
      <c r="AN1382" t="s">
        <v>440</v>
      </c>
      <c r="AO1382" t="s">
        <v>440</v>
      </c>
      <c r="AP1382" t="s">
        <v>440</v>
      </c>
      <c r="AQ1382" t="s">
        <v>440</v>
      </c>
      <c r="AR1382" t="s">
        <v>440</v>
      </c>
      <c r="AS1382" t="s">
        <v>440</v>
      </c>
      <c r="AT1382" t="s">
        <v>440</v>
      </c>
      <c r="AU1382" t="s">
        <v>440</v>
      </c>
      <c r="AV1382" t="s">
        <v>440</v>
      </c>
      <c r="AW1382">
        <v>0</v>
      </c>
      <c r="AX1382" t="s">
        <v>62</v>
      </c>
      <c r="AY1382">
        <v>-999999</v>
      </c>
      <c r="AZ1382">
        <v>16</v>
      </c>
      <c r="BA1382">
        <v>162080</v>
      </c>
      <c r="BB1382" t="s">
        <v>61</v>
      </c>
      <c r="BC1382">
        <v>611</v>
      </c>
      <c r="BD1382">
        <v>162691</v>
      </c>
      <c r="BE1382" t="s">
        <v>438</v>
      </c>
      <c r="BF1382">
        <f t="shared" si="42"/>
        <v>1</v>
      </c>
      <c r="BG1382" t="str">
        <f t="shared" si="43"/>
        <v>précision</v>
      </c>
    </row>
    <row r="1383" spans="1:59" x14ac:dyDescent="0.3">
      <c r="A1383" t="s">
        <v>447</v>
      </c>
      <c r="B1383">
        <v>5</v>
      </c>
      <c r="C1383">
        <v>1</v>
      </c>
      <c r="D1383">
        <v>60.088999999999999</v>
      </c>
      <c r="E1383">
        <v>1</v>
      </c>
      <c r="F1383">
        <v>812599462</v>
      </c>
      <c r="G1383" s="2">
        <v>41642</v>
      </c>
      <c r="H1383" s="1">
        <v>0.65593749999999995</v>
      </c>
      <c r="I1383">
        <v>87</v>
      </c>
      <c r="J1383" t="s">
        <v>239</v>
      </c>
      <c r="K1383" t="s">
        <v>240</v>
      </c>
      <c r="L1383" t="s">
        <v>78</v>
      </c>
      <c r="M1383" t="s">
        <v>440</v>
      </c>
      <c r="N1383" t="s">
        <v>440</v>
      </c>
      <c r="O1383" t="s">
        <v>440</v>
      </c>
      <c r="P1383">
        <v>82</v>
      </c>
      <c r="Q1383">
        <v>1</v>
      </c>
      <c r="R1383">
        <v>82</v>
      </c>
      <c r="S1383" t="s">
        <v>440</v>
      </c>
      <c r="T1383" t="s">
        <v>440</v>
      </c>
      <c r="U1383" t="s">
        <v>440</v>
      </c>
      <c r="V1383" s="3" t="s">
        <v>75</v>
      </c>
      <c r="W1383" t="s">
        <v>62</v>
      </c>
      <c r="X1383" t="s">
        <v>15</v>
      </c>
      <c r="Y1383">
        <v>0</v>
      </c>
      <c r="Z1383" t="s">
        <v>440</v>
      </c>
      <c r="AA1383">
        <v>0</v>
      </c>
      <c r="AB1383">
        <v>16</v>
      </c>
      <c r="AC1383">
        <v>163212</v>
      </c>
      <c r="AD1383" t="s">
        <v>440</v>
      </c>
      <c r="AE1383">
        <v>0</v>
      </c>
      <c r="AF1383">
        <v>0</v>
      </c>
      <c r="AG1383" t="s">
        <v>440</v>
      </c>
      <c r="AH1383" t="s">
        <v>440</v>
      </c>
      <c r="AI1383" t="s">
        <v>440</v>
      </c>
      <c r="AJ1383" t="s">
        <v>440</v>
      </c>
      <c r="AK1383" t="s">
        <v>440</v>
      </c>
      <c r="AL1383" t="s">
        <v>440</v>
      </c>
      <c r="AM1383" t="s">
        <v>440</v>
      </c>
      <c r="AN1383" t="s">
        <v>440</v>
      </c>
      <c r="AO1383" t="s">
        <v>440</v>
      </c>
      <c r="AP1383" t="s">
        <v>440</v>
      </c>
      <c r="AQ1383" t="s">
        <v>440</v>
      </c>
      <c r="AR1383" t="s">
        <v>440</v>
      </c>
      <c r="AS1383" t="s">
        <v>440</v>
      </c>
      <c r="AT1383" t="s">
        <v>440</v>
      </c>
      <c r="AU1383" t="s">
        <v>440</v>
      </c>
      <c r="AV1383" t="s">
        <v>440</v>
      </c>
      <c r="AW1383">
        <v>0</v>
      </c>
      <c r="AX1383" t="s">
        <v>62</v>
      </c>
      <c r="AY1383">
        <v>-999999</v>
      </c>
      <c r="AZ1383">
        <v>16</v>
      </c>
      <c r="BA1383">
        <v>163628</v>
      </c>
      <c r="BB1383" t="s">
        <v>61</v>
      </c>
      <c r="BC1383">
        <v>550</v>
      </c>
      <c r="BD1383">
        <v>164178</v>
      </c>
      <c r="BE1383" t="s">
        <v>438</v>
      </c>
      <c r="BF1383">
        <f t="shared" si="42"/>
        <v>1</v>
      </c>
      <c r="BG1383" t="str">
        <f t="shared" si="43"/>
        <v>précision</v>
      </c>
    </row>
    <row r="1384" spans="1:59" x14ac:dyDescent="0.3">
      <c r="A1384" t="s">
        <v>447</v>
      </c>
      <c r="B1384">
        <v>5</v>
      </c>
      <c r="C1384">
        <v>1</v>
      </c>
      <c r="D1384">
        <v>60.088999999999999</v>
      </c>
      <c r="E1384">
        <v>1</v>
      </c>
      <c r="F1384">
        <v>812599462</v>
      </c>
      <c r="G1384" s="2">
        <v>41642</v>
      </c>
      <c r="H1384" s="1">
        <v>0.65593749999999995</v>
      </c>
      <c r="I1384">
        <v>88</v>
      </c>
      <c r="J1384" t="s">
        <v>241</v>
      </c>
      <c r="K1384" t="s">
        <v>242</v>
      </c>
      <c r="L1384" t="s">
        <v>78</v>
      </c>
      <c r="M1384" t="s">
        <v>440</v>
      </c>
      <c r="N1384" t="s">
        <v>440</v>
      </c>
      <c r="O1384" t="s">
        <v>440</v>
      </c>
      <c r="P1384">
        <v>83</v>
      </c>
      <c r="Q1384">
        <v>1</v>
      </c>
      <c r="R1384">
        <v>83</v>
      </c>
      <c r="S1384" t="s">
        <v>440</v>
      </c>
      <c r="T1384" t="s">
        <v>440</v>
      </c>
      <c r="U1384" t="s">
        <v>440</v>
      </c>
      <c r="V1384" s="3" t="s">
        <v>75</v>
      </c>
      <c r="W1384" t="s">
        <v>62</v>
      </c>
      <c r="X1384" t="s">
        <v>15</v>
      </c>
      <c r="Y1384">
        <v>0</v>
      </c>
      <c r="Z1384" t="s">
        <v>440</v>
      </c>
      <c r="AA1384">
        <v>0</v>
      </c>
      <c r="AB1384">
        <v>16</v>
      </c>
      <c r="AC1384">
        <v>164710</v>
      </c>
      <c r="AD1384" t="s">
        <v>440</v>
      </c>
      <c r="AE1384">
        <v>0</v>
      </c>
      <c r="AF1384">
        <v>0</v>
      </c>
      <c r="AG1384" t="s">
        <v>440</v>
      </c>
      <c r="AH1384" t="s">
        <v>440</v>
      </c>
      <c r="AI1384" t="s">
        <v>440</v>
      </c>
      <c r="AJ1384" t="s">
        <v>440</v>
      </c>
      <c r="AK1384" t="s">
        <v>440</v>
      </c>
      <c r="AL1384" t="s">
        <v>440</v>
      </c>
      <c r="AM1384" t="s">
        <v>440</v>
      </c>
      <c r="AN1384" t="s">
        <v>440</v>
      </c>
      <c r="AO1384" t="s">
        <v>440</v>
      </c>
      <c r="AP1384" t="s">
        <v>440</v>
      </c>
      <c r="AQ1384" t="s">
        <v>440</v>
      </c>
      <c r="AR1384" t="s">
        <v>440</v>
      </c>
      <c r="AS1384" t="s">
        <v>440</v>
      </c>
      <c r="AT1384" t="s">
        <v>440</v>
      </c>
      <c r="AU1384" t="s">
        <v>440</v>
      </c>
      <c r="AV1384" t="s">
        <v>440</v>
      </c>
      <c r="AW1384">
        <v>0</v>
      </c>
      <c r="AX1384" t="s">
        <v>62</v>
      </c>
      <c r="AY1384">
        <v>-999999</v>
      </c>
      <c r="AZ1384">
        <v>16</v>
      </c>
      <c r="BA1384">
        <v>165126</v>
      </c>
      <c r="BB1384" t="s">
        <v>61</v>
      </c>
      <c r="BC1384">
        <v>256</v>
      </c>
      <c r="BD1384">
        <v>165382</v>
      </c>
      <c r="BE1384" t="s">
        <v>438</v>
      </c>
      <c r="BF1384">
        <f t="shared" si="42"/>
        <v>1</v>
      </c>
      <c r="BG1384" t="str">
        <f t="shared" si="43"/>
        <v>précision</v>
      </c>
    </row>
    <row r="1385" spans="1:59" x14ac:dyDescent="0.3">
      <c r="A1385" t="s">
        <v>447</v>
      </c>
      <c r="B1385">
        <v>5</v>
      </c>
      <c r="C1385">
        <v>1</v>
      </c>
      <c r="D1385">
        <v>60.088999999999999</v>
      </c>
      <c r="E1385">
        <v>1</v>
      </c>
      <c r="F1385">
        <v>812599462</v>
      </c>
      <c r="G1385" s="2">
        <v>41642</v>
      </c>
      <c r="H1385" s="1">
        <v>0.65593749999999995</v>
      </c>
      <c r="I1385">
        <v>89</v>
      </c>
      <c r="J1385" t="s">
        <v>243</v>
      </c>
      <c r="K1385" t="s">
        <v>244</v>
      </c>
      <c r="L1385" t="s">
        <v>78</v>
      </c>
      <c r="M1385" t="s">
        <v>440</v>
      </c>
      <c r="N1385" t="s">
        <v>440</v>
      </c>
      <c r="O1385" t="s">
        <v>440</v>
      </c>
      <c r="P1385">
        <v>84</v>
      </c>
      <c r="Q1385">
        <v>1</v>
      </c>
      <c r="R1385">
        <v>84</v>
      </c>
      <c r="S1385" t="s">
        <v>440</v>
      </c>
      <c r="T1385" t="s">
        <v>440</v>
      </c>
      <c r="U1385" t="s">
        <v>440</v>
      </c>
      <c r="V1385" s="3" t="s">
        <v>75</v>
      </c>
      <c r="W1385" t="s">
        <v>62</v>
      </c>
      <c r="X1385" t="s">
        <v>15</v>
      </c>
      <c r="Y1385">
        <v>0</v>
      </c>
      <c r="Z1385" t="s">
        <v>440</v>
      </c>
      <c r="AA1385">
        <v>0</v>
      </c>
      <c r="AB1385">
        <v>16</v>
      </c>
      <c r="AC1385">
        <v>165908</v>
      </c>
      <c r="AD1385" t="s">
        <v>440</v>
      </c>
      <c r="AE1385">
        <v>0</v>
      </c>
      <c r="AF1385">
        <v>0</v>
      </c>
      <c r="AG1385" t="s">
        <v>440</v>
      </c>
      <c r="AH1385" t="s">
        <v>440</v>
      </c>
      <c r="AI1385" t="s">
        <v>440</v>
      </c>
      <c r="AJ1385" t="s">
        <v>440</v>
      </c>
      <c r="AK1385" t="s">
        <v>440</v>
      </c>
      <c r="AL1385" t="s">
        <v>440</v>
      </c>
      <c r="AM1385" t="s">
        <v>440</v>
      </c>
      <c r="AN1385" t="s">
        <v>440</v>
      </c>
      <c r="AO1385" t="s">
        <v>440</v>
      </c>
      <c r="AP1385" t="s">
        <v>440</v>
      </c>
      <c r="AQ1385" t="s">
        <v>440</v>
      </c>
      <c r="AR1385" t="s">
        <v>440</v>
      </c>
      <c r="AS1385" t="s">
        <v>440</v>
      </c>
      <c r="AT1385" t="s">
        <v>440</v>
      </c>
      <c r="AU1385" t="s">
        <v>440</v>
      </c>
      <c r="AV1385" t="s">
        <v>440</v>
      </c>
      <c r="AW1385">
        <v>0</v>
      </c>
      <c r="AX1385" t="s">
        <v>62</v>
      </c>
      <c r="AY1385">
        <v>-999999</v>
      </c>
      <c r="AZ1385">
        <v>16</v>
      </c>
      <c r="BA1385">
        <v>166324</v>
      </c>
      <c r="BB1385" t="s">
        <v>61</v>
      </c>
      <c r="BC1385">
        <v>679</v>
      </c>
      <c r="BD1385">
        <v>167003</v>
      </c>
      <c r="BE1385" t="s">
        <v>438</v>
      </c>
      <c r="BF1385">
        <f t="shared" si="42"/>
        <v>1</v>
      </c>
      <c r="BG1385" t="str">
        <f t="shared" si="43"/>
        <v>précision</v>
      </c>
    </row>
    <row r="1386" spans="1:59" x14ac:dyDescent="0.3">
      <c r="A1386" t="s">
        <v>447</v>
      </c>
      <c r="B1386">
        <v>5</v>
      </c>
      <c r="C1386">
        <v>1</v>
      </c>
      <c r="D1386">
        <v>60.088999999999999</v>
      </c>
      <c r="E1386">
        <v>1</v>
      </c>
      <c r="F1386">
        <v>812599462</v>
      </c>
      <c r="G1386" s="2">
        <v>41642</v>
      </c>
      <c r="H1386" s="1">
        <v>0.65593749999999995</v>
      </c>
      <c r="I1386">
        <v>90</v>
      </c>
      <c r="J1386" t="s">
        <v>245</v>
      </c>
      <c r="K1386" t="s">
        <v>246</v>
      </c>
      <c r="L1386" t="s">
        <v>78</v>
      </c>
      <c r="M1386" t="s">
        <v>440</v>
      </c>
      <c r="N1386" t="s">
        <v>440</v>
      </c>
      <c r="O1386" t="s">
        <v>440</v>
      </c>
      <c r="P1386">
        <v>85</v>
      </c>
      <c r="Q1386">
        <v>1</v>
      </c>
      <c r="R1386">
        <v>85</v>
      </c>
      <c r="S1386" t="s">
        <v>440</v>
      </c>
      <c r="T1386" t="s">
        <v>440</v>
      </c>
      <c r="U1386" t="s">
        <v>440</v>
      </c>
      <c r="V1386" s="3" t="s">
        <v>75</v>
      </c>
      <c r="W1386" t="s">
        <v>62</v>
      </c>
      <c r="X1386" t="s">
        <v>15</v>
      </c>
      <c r="Y1386">
        <v>0</v>
      </c>
      <c r="Z1386" t="s">
        <v>440</v>
      </c>
      <c r="AA1386">
        <v>0</v>
      </c>
      <c r="AB1386">
        <v>15</v>
      </c>
      <c r="AC1386">
        <v>167522</v>
      </c>
      <c r="AD1386" t="s">
        <v>440</v>
      </c>
      <c r="AE1386">
        <v>0</v>
      </c>
      <c r="AF1386">
        <v>0</v>
      </c>
      <c r="AG1386" t="s">
        <v>440</v>
      </c>
      <c r="AH1386" t="s">
        <v>440</v>
      </c>
      <c r="AI1386" t="s">
        <v>440</v>
      </c>
      <c r="AJ1386" t="s">
        <v>440</v>
      </c>
      <c r="AK1386" t="s">
        <v>440</v>
      </c>
      <c r="AL1386" t="s">
        <v>440</v>
      </c>
      <c r="AM1386" t="s">
        <v>440</v>
      </c>
      <c r="AN1386" t="s">
        <v>440</v>
      </c>
      <c r="AO1386" t="s">
        <v>440</v>
      </c>
      <c r="AP1386" t="s">
        <v>440</v>
      </c>
      <c r="AQ1386" t="s">
        <v>440</v>
      </c>
      <c r="AR1386" t="s">
        <v>440</v>
      </c>
      <c r="AS1386" t="s">
        <v>440</v>
      </c>
      <c r="AT1386" t="s">
        <v>440</v>
      </c>
      <c r="AU1386" t="s">
        <v>440</v>
      </c>
      <c r="AV1386" t="s">
        <v>440</v>
      </c>
      <c r="AW1386">
        <v>0</v>
      </c>
      <c r="AX1386" t="s">
        <v>62</v>
      </c>
      <c r="AY1386">
        <v>-999999</v>
      </c>
      <c r="AZ1386">
        <v>16</v>
      </c>
      <c r="BA1386">
        <v>167938</v>
      </c>
      <c r="BB1386" t="s">
        <v>61</v>
      </c>
      <c r="BC1386">
        <v>476</v>
      </c>
      <c r="BD1386">
        <v>168414</v>
      </c>
      <c r="BE1386" t="s">
        <v>438</v>
      </c>
      <c r="BF1386">
        <f t="shared" si="42"/>
        <v>1</v>
      </c>
      <c r="BG1386" t="str">
        <f t="shared" si="43"/>
        <v>précision</v>
      </c>
    </row>
    <row r="1387" spans="1:59" x14ac:dyDescent="0.3">
      <c r="A1387" t="s">
        <v>447</v>
      </c>
      <c r="B1387">
        <v>5</v>
      </c>
      <c r="C1387">
        <v>1</v>
      </c>
      <c r="D1387">
        <v>60.088999999999999</v>
      </c>
      <c r="E1387">
        <v>1</v>
      </c>
      <c r="F1387">
        <v>812599462</v>
      </c>
      <c r="G1387" s="2">
        <v>41642</v>
      </c>
      <c r="H1387" s="1">
        <v>0.65593749999999995</v>
      </c>
      <c r="I1387">
        <v>91</v>
      </c>
      <c r="J1387" t="s">
        <v>247</v>
      </c>
      <c r="K1387" t="s">
        <v>248</v>
      </c>
      <c r="L1387" t="s">
        <v>78</v>
      </c>
      <c r="M1387" t="s">
        <v>440</v>
      </c>
      <c r="N1387" t="s">
        <v>440</v>
      </c>
      <c r="O1387" t="s">
        <v>440</v>
      </c>
      <c r="P1387">
        <v>86</v>
      </c>
      <c r="Q1387">
        <v>1</v>
      </c>
      <c r="R1387">
        <v>86</v>
      </c>
      <c r="S1387" t="s">
        <v>440</v>
      </c>
      <c r="T1387" t="s">
        <v>440</v>
      </c>
      <c r="U1387" t="s">
        <v>440</v>
      </c>
      <c r="V1387" s="3" t="s">
        <v>75</v>
      </c>
      <c r="W1387" t="s">
        <v>62</v>
      </c>
      <c r="X1387" t="s">
        <v>15</v>
      </c>
      <c r="Y1387">
        <v>0</v>
      </c>
      <c r="Z1387" t="s">
        <v>440</v>
      </c>
      <c r="AA1387">
        <v>0</v>
      </c>
      <c r="AB1387">
        <v>16</v>
      </c>
      <c r="AC1387">
        <v>168937</v>
      </c>
      <c r="AD1387" t="s">
        <v>440</v>
      </c>
      <c r="AE1387">
        <v>0</v>
      </c>
      <c r="AF1387">
        <v>0</v>
      </c>
      <c r="AG1387" t="s">
        <v>440</v>
      </c>
      <c r="AH1387" t="s">
        <v>440</v>
      </c>
      <c r="AI1387" t="s">
        <v>440</v>
      </c>
      <c r="AJ1387" t="s">
        <v>440</v>
      </c>
      <c r="AK1387" t="s">
        <v>440</v>
      </c>
      <c r="AL1387" t="s">
        <v>440</v>
      </c>
      <c r="AM1387" t="s">
        <v>440</v>
      </c>
      <c r="AN1387" t="s">
        <v>440</v>
      </c>
      <c r="AO1387" t="s">
        <v>440</v>
      </c>
      <c r="AP1387" t="s">
        <v>440</v>
      </c>
      <c r="AQ1387" t="s">
        <v>440</v>
      </c>
      <c r="AR1387" t="s">
        <v>440</v>
      </c>
      <c r="AS1387" t="s">
        <v>440</v>
      </c>
      <c r="AT1387" t="s">
        <v>440</v>
      </c>
      <c r="AU1387" t="s">
        <v>440</v>
      </c>
      <c r="AV1387" t="s">
        <v>440</v>
      </c>
      <c r="AW1387">
        <v>0</v>
      </c>
      <c r="AX1387" t="s">
        <v>62</v>
      </c>
      <c r="AY1387">
        <v>-999999</v>
      </c>
      <c r="AZ1387">
        <v>16</v>
      </c>
      <c r="BA1387">
        <v>169353</v>
      </c>
      <c r="BB1387" t="s">
        <v>61</v>
      </c>
      <c r="BC1387">
        <v>647</v>
      </c>
      <c r="BD1387">
        <v>170000</v>
      </c>
      <c r="BE1387" t="s">
        <v>438</v>
      </c>
      <c r="BF1387">
        <f t="shared" si="42"/>
        <v>1</v>
      </c>
      <c r="BG1387" t="str">
        <f t="shared" si="43"/>
        <v>précision</v>
      </c>
    </row>
    <row r="1388" spans="1:59" x14ac:dyDescent="0.3">
      <c r="A1388" t="s">
        <v>447</v>
      </c>
      <c r="B1388">
        <v>5</v>
      </c>
      <c r="C1388">
        <v>1</v>
      </c>
      <c r="D1388">
        <v>60.088999999999999</v>
      </c>
      <c r="E1388">
        <v>1</v>
      </c>
      <c r="F1388">
        <v>812599462</v>
      </c>
      <c r="G1388" s="2">
        <v>41642</v>
      </c>
      <c r="H1388" s="1">
        <v>0.65593749999999995</v>
      </c>
      <c r="I1388">
        <v>92</v>
      </c>
      <c r="J1388" t="s">
        <v>249</v>
      </c>
      <c r="K1388" t="s">
        <v>250</v>
      </c>
      <c r="L1388" t="s">
        <v>78</v>
      </c>
      <c r="M1388" t="s">
        <v>440</v>
      </c>
      <c r="N1388" t="s">
        <v>440</v>
      </c>
      <c r="O1388" t="s">
        <v>440</v>
      </c>
      <c r="P1388">
        <v>87</v>
      </c>
      <c r="Q1388">
        <v>1</v>
      </c>
      <c r="R1388">
        <v>87</v>
      </c>
      <c r="S1388" t="s">
        <v>440</v>
      </c>
      <c r="T1388" t="s">
        <v>440</v>
      </c>
      <c r="U1388" t="s">
        <v>440</v>
      </c>
      <c r="V1388" s="3" t="s">
        <v>75</v>
      </c>
      <c r="W1388" t="s">
        <v>62</v>
      </c>
      <c r="X1388" t="s">
        <v>15</v>
      </c>
      <c r="Y1388">
        <v>0</v>
      </c>
      <c r="Z1388" t="s">
        <v>440</v>
      </c>
      <c r="AA1388">
        <v>0</v>
      </c>
      <c r="AB1388">
        <v>16</v>
      </c>
      <c r="AC1388">
        <v>170534</v>
      </c>
      <c r="AD1388" t="s">
        <v>440</v>
      </c>
      <c r="AE1388">
        <v>0</v>
      </c>
      <c r="AF1388">
        <v>0</v>
      </c>
      <c r="AG1388" t="s">
        <v>440</v>
      </c>
      <c r="AH1388" t="s">
        <v>440</v>
      </c>
      <c r="AI1388" t="s">
        <v>440</v>
      </c>
      <c r="AJ1388" t="s">
        <v>440</v>
      </c>
      <c r="AK1388" t="s">
        <v>440</v>
      </c>
      <c r="AL1388" t="s">
        <v>440</v>
      </c>
      <c r="AM1388" t="s">
        <v>440</v>
      </c>
      <c r="AN1388" t="s">
        <v>440</v>
      </c>
      <c r="AO1388" t="s">
        <v>440</v>
      </c>
      <c r="AP1388" t="s">
        <v>440</v>
      </c>
      <c r="AQ1388" t="s">
        <v>440</v>
      </c>
      <c r="AR1388" t="s">
        <v>440</v>
      </c>
      <c r="AS1388" t="s">
        <v>440</v>
      </c>
      <c r="AT1388" t="s">
        <v>440</v>
      </c>
      <c r="AU1388" t="s">
        <v>440</v>
      </c>
      <c r="AV1388" t="s">
        <v>440</v>
      </c>
      <c r="AW1388">
        <v>1</v>
      </c>
      <c r="AX1388" t="s">
        <v>62</v>
      </c>
      <c r="AY1388">
        <v>-999999</v>
      </c>
      <c r="AZ1388">
        <v>16</v>
      </c>
      <c r="BA1388">
        <v>170950</v>
      </c>
      <c r="BB1388" t="s">
        <v>62</v>
      </c>
      <c r="BC1388">
        <v>635</v>
      </c>
      <c r="BD1388">
        <v>171585</v>
      </c>
      <c r="BE1388" t="s">
        <v>438</v>
      </c>
      <c r="BF1388">
        <f t="shared" si="42"/>
        <v>0</v>
      </c>
      <c r="BG1388" t="str">
        <f t="shared" si="43"/>
        <v>précision</v>
      </c>
    </row>
    <row r="1389" spans="1:59" x14ac:dyDescent="0.3">
      <c r="A1389" t="s">
        <v>447</v>
      </c>
      <c r="B1389">
        <v>5</v>
      </c>
      <c r="C1389">
        <v>1</v>
      </c>
      <c r="D1389">
        <v>60.088999999999999</v>
      </c>
      <c r="E1389">
        <v>1</v>
      </c>
      <c r="F1389">
        <v>812599462</v>
      </c>
      <c r="G1389" s="2">
        <v>41642</v>
      </c>
      <c r="H1389" s="1">
        <v>0.65593749999999995</v>
      </c>
      <c r="I1389">
        <v>93</v>
      </c>
      <c r="J1389" t="s">
        <v>251</v>
      </c>
      <c r="K1389" t="s">
        <v>252</v>
      </c>
      <c r="L1389" t="s">
        <v>94</v>
      </c>
      <c r="M1389" t="s">
        <v>440</v>
      </c>
      <c r="N1389" t="s">
        <v>440</v>
      </c>
      <c r="O1389" t="s">
        <v>440</v>
      </c>
      <c r="P1389">
        <v>88</v>
      </c>
      <c r="Q1389">
        <v>1</v>
      </c>
      <c r="R1389">
        <v>88</v>
      </c>
      <c r="S1389" t="s">
        <v>440</v>
      </c>
      <c r="T1389" t="s">
        <v>440</v>
      </c>
      <c r="U1389" t="s">
        <v>440</v>
      </c>
      <c r="V1389" s="3" t="s">
        <v>75</v>
      </c>
      <c r="W1389" t="s">
        <v>61</v>
      </c>
      <c r="X1389" t="s">
        <v>15</v>
      </c>
      <c r="Y1389">
        <v>0</v>
      </c>
      <c r="Z1389" t="s">
        <v>440</v>
      </c>
      <c r="AA1389">
        <v>0</v>
      </c>
      <c r="AB1389">
        <v>16</v>
      </c>
      <c r="AC1389">
        <v>172115</v>
      </c>
      <c r="AD1389" t="s">
        <v>440</v>
      </c>
      <c r="AE1389">
        <v>0</v>
      </c>
      <c r="AF1389">
        <v>0</v>
      </c>
      <c r="AG1389" t="s">
        <v>440</v>
      </c>
      <c r="AH1389" t="s">
        <v>440</v>
      </c>
      <c r="AI1389" t="s">
        <v>440</v>
      </c>
      <c r="AJ1389" t="s">
        <v>440</v>
      </c>
      <c r="AK1389" t="s">
        <v>440</v>
      </c>
      <c r="AL1389" t="s">
        <v>440</v>
      </c>
      <c r="AM1389" t="s">
        <v>440</v>
      </c>
      <c r="AN1389" t="s">
        <v>440</v>
      </c>
      <c r="AO1389" t="s">
        <v>440</v>
      </c>
      <c r="AP1389" t="s">
        <v>440</v>
      </c>
      <c r="AQ1389" t="s">
        <v>440</v>
      </c>
      <c r="AR1389" t="s">
        <v>440</v>
      </c>
      <c r="AS1389" t="s">
        <v>440</v>
      </c>
      <c r="AT1389" t="s">
        <v>440</v>
      </c>
      <c r="AU1389" t="s">
        <v>440</v>
      </c>
      <c r="AV1389" t="s">
        <v>440</v>
      </c>
      <c r="AW1389">
        <v>0</v>
      </c>
      <c r="AX1389" t="s">
        <v>61</v>
      </c>
      <c r="AY1389">
        <v>-999999</v>
      </c>
      <c r="AZ1389">
        <v>16</v>
      </c>
      <c r="BA1389">
        <v>172531</v>
      </c>
      <c r="BB1389" t="s">
        <v>62</v>
      </c>
      <c r="BC1389">
        <v>560</v>
      </c>
      <c r="BD1389">
        <v>173091</v>
      </c>
      <c r="BE1389" t="s">
        <v>438</v>
      </c>
      <c r="BF1389">
        <f t="shared" si="42"/>
        <v>1</v>
      </c>
      <c r="BG1389" t="str">
        <f t="shared" si="43"/>
        <v>précision</v>
      </c>
    </row>
    <row r="1390" spans="1:59" x14ac:dyDescent="0.3">
      <c r="A1390" t="s">
        <v>447</v>
      </c>
      <c r="B1390">
        <v>5</v>
      </c>
      <c r="C1390">
        <v>1</v>
      </c>
      <c r="D1390">
        <v>60.088999999999999</v>
      </c>
      <c r="E1390">
        <v>1</v>
      </c>
      <c r="F1390">
        <v>812599462</v>
      </c>
      <c r="G1390" s="2">
        <v>41642</v>
      </c>
      <c r="H1390" s="1">
        <v>0.65593749999999995</v>
      </c>
      <c r="I1390">
        <v>94</v>
      </c>
      <c r="J1390" t="s">
        <v>253</v>
      </c>
      <c r="K1390" t="s">
        <v>254</v>
      </c>
      <c r="L1390" t="s">
        <v>94</v>
      </c>
      <c r="M1390" t="s">
        <v>440</v>
      </c>
      <c r="N1390" t="s">
        <v>440</v>
      </c>
      <c r="O1390" t="s">
        <v>440</v>
      </c>
      <c r="P1390">
        <v>89</v>
      </c>
      <c r="Q1390">
        <v>1</v>
      </c>
      <c r="R1390">
        <v>89</v>
      </c>
      <c r="S1390" t="s">
        <v>440</v>
      </c>
      <c r="T1390" t="s">
        <v>440</v>
      </c>
      <c r="U1390" t="s">
        <v>440</v>
      </c>
      <c r="V1390" s="3" t="s">
        <v>75</v>
      </c>
      <c r="W1390" t="s">
        <v>61</v>
      </c>
      <c r="X1390" t="s">
        <v>15</v>
      </c>
      <c r="Y1390">
        <v>0</v>
      </c>
      <c r="Z1390" t="s">
        <v>440</v>
      </c>
      <c r="AA1390">
        <v>0</v>
      </c>
      <c r="AB1390">
        <v>16</v>
      </c>
      <c r="AC1390">
        <v>173613</v>
      </c>
      <c r="AD1390" t="s">
        <v>440</v>
      </c>
      <c r="AE1390">
        <v>0</v>
      </c>
      <c r="AF1390">
        <v>0</v>
      </c>
      <c r="AG1390" t="s">
        <v>440</v>
      </c>
      <c r="AH1390" t="s">
        <v>440</v>
      </c>
      <c r="AI1390" t="s">
        <v>440</v>
      </c>
      <c r="AJ1390" t="s">
        <v>440</v>
      </c>
      <c r="AK1390" t="s">
        <v>440</v>
      </c>
      <c r="AL1390" t="s">
        <v>440</v>
      </c>
      <c r="AM1390" t="s">
        <v>440</v>
      </c>
      <c r="AN1390" t="s">
        <v>440</v>
      </c>
      <c r="AO1390" t="s">
        <v>440</v>
      </c>
      <c r="AP1390" t="s">
        <v>440</v>
      </c>
      <c r="AQ1390" t="s">
        <v>440</v>
      </c>
      <c r="AR1390" t="s">
        <v>440</v>
      </c>
      <c r="AS1390" t="s">
        <v>440</v>
      </c>
      <c r="AT1390" t="s">
        <v>440</v>
      </c>
      <c r="AU1390" t="s">
        <v>440</v>
      </c>
      <c r="AV1390" t="s">
        <v>440</v>
      </c>
      <c r="AW1390">
        <v>0</v>
      </c>
      <c r="AX1390" t="s">
        <v>61</v>
      </c>
      <c r="AY1390">
        <v>-999999</v>
      </c>
      <c r="AZ1390">
        <v>16</v>
      </c>
      <c r="BA1390">
        <v>174029</v>
      </c>
      <c r="BB1390" t="s">
        <v>62</v>
      </c>
      <c r="BC1390">
        <v>849</v>
      </c>
      <c r="BD1390">
        <v>174878</v>
      </c>
      <c r="BE1390" t="s">
        <v>438</v>
      </c>
      <c r="BF1390">
        <f t="shared" si="42"/>
        <v>1</v>
      </c>
      <c r="BG1390" t="str">
        <f t="shared" si="43"/>
        <v>précision</v>
      </c>
    </row>
    <row r="1391" spans="1:59" x14ac:dyDescent="0.3">
      <c r="A1391" t="s">
        <v>447</v>
      </c>
      <c r="B1391">
        <v>5</v>
      </c>
      <c r="C1391">
        <v>1</v>
      </c>
      <c r="D1391">
        <v>60.088999999999999</v>
      </c>
      <c r="E1391">
        <v>1</v>
      </c>
      <c r="F1391">
        <v>812599462</v>
      </c>
      <c r="G1391" s="2">
        <v>41642</v>
      </c>
      <c r="H1391" s="1">
        <v>0.65593749999999995</v>
      </c>
      <c r="I1391">
        <v>95</v>
      </c>
      <c r="J1391" t="s">
        <v>255</v>
      </c>
      <c r="K1391" t="s">
        <v>256</v>
      </c>
      <c r="L1391" t="s">
        <v>78</v>
      </c>
      <c r="M1391" t="s">
        <v>440</v>
      </c>
      <c r="N1391" t="s">
        <v>440</v>
      </c>
      <c r="O1391" t="s">
        <v>440</v>
      </c>
      <c r="P1391">
        <v>90</v>
      </c>
      <c r="Q1391">
        <v>1</v>
      </c>
      <c r="R1391">
        <v>90</v>
      </c>
      <c r="S1391" t="s">
        <v>440</v>
      </c>
      <c r="T1391" t="s">
        <v>440</v>
      </c>
      <c r="U1391" t="s">
        <v>440</v>
      </c>
      <c r="V1391" s="3" t="s">
        <v>75</v>
      </c>
      <c r="W1391" t="s">
        <v>62</v>
      </c>
      <c r="X1391" t="s">
        <v>15</v>
      </c>
      <c r="Y1391">
        <v>0</v>
      </c>
      <c r="Z1391" t="s">
        <v>440</v>
      </c>
      <c r="AA1391">
        <v>0</v>
      </c>
      <c r="AB1391">
        <v>15</v>
      </c>
      <c r="AC1391">
        <v>175410</v>
      </c>
      <c r="AD1391" t="s">
        <v>440</v>
      </c>
      <c r="AE1391">
        <v>0</v>
      </c>
      <c r="AF1391">
        <v>0</v>
      </c>
      <c r="AG1391" t="s">
        <v>440</v>
      </c>
      <c r="AH1391" t="s">
        <v>440</v>
      </c>
      <c r="AI1391" t="s">
        <v>440</v>
      </c>
      <c r="AJ1391" t="s">
        <v>440</v>
      </c>
      <c r="AK1391" t="s">
        <v>440</v>
      </c>
      <c r="AL1391" t="s">
        <v>440</v>
      </c>
      <c r="AM1391" t="s">
        <v>440</v>
      </c>
      <c r="AN1391" t="s">
        <v>440</v>
      </c>
      <c r="AO1391" t="s">
        <v>440</v>
      </c>
      <c r="AP1391" t="s">
        <v>440</v>
      </c>
      <c r="AQ1391" t="s">
        <v>440</v>
      </c>
      <c r="AR1391" t="s">
        <v>440</v>
      </c>
      <c r="AS1391" t="s">
        <v>440</v>
      </c>
      <c r="AT1391" t="s">
        <v>440</v>
      </c>
      <c r="AU1391" t="s">
        <v>440</v>
      </c>
      <c r="AV1391" t="s">
        <v>440</v>
      </c>
      <c r="AW1391">
        <v>1</v>
      </c>
      <c r="AX1391" t="s">
        <v>62</v>
      </c>
      <c r="AY1391">
        <v>-999999</v>
      </c>
      <c r="AZ1391">
        <v>16</v>
      </c>
      <c r="BA1391">
        <v>175826</v>
      </c>
      <c r="BB1391" t="s">
        <v>62</v>
      </c>
      <c r="BC1391">
        <v>424</v>
      </c>
      <c r="BD1391">
        <v>176250</v>
      </c>
      <c r="BE1391" t="s">
        <v>438</v>
      </c>
      <c r="BF1391">
        <f t="shared" si="42"/>
        <v>0</v>
      </c>
      <c r="BG1391" t="str">
        <f t="shared" si="43"/>
        <v>précision</v>
      </c>
    </row>
    <row r="1392" spans="1:59" x14ac:dyDescent="0.3">
      <c r="A1392" t="s">
        <v>447</v>
      </c>
      <c r="B1392">
        <v>5</v>
      </c>
      <c r="C1392">
        <v>1</v>
      </c>
      <c r="D1392">
        <v>60.088999999999999</v>
      </c>
      <c r="E1392">
        <v>1</v>
      </c>
      <c r="F1392">
        <v>812599462</v>
      </c>
      <c r="G1392" s="2">
        <v>41642</v>
      </c>
      <c r="H1392" s="1">
        <v>0.65593749999999995</v>
      </c>
      <c r="I1392">
        <v>96</v>
      </c>
      <c r="J1392" t="s">
        <v>257</v>
      </c>
      <c r="K1392" t="s">
        <v>258</v>
      </c>
      <c r="L1392" t="s">
        <v>78</v>
      </c>
      <c r="M1392" t="s">
        <v>440</v>
      </c>
      <c r="N1392" t="s">
        <v>440</v>
      </c>
      <c r="O1392" t="s">
        <v>440</v>
      </c>
      <c r="P1392" t="s">
        <v>440</v>
      </c>
      <c r="Q1392" t="s">
        <v>440</v>
      </c>
      <c r="R1392" t="s">
        <v>440</v>
      </c>
      <c r="S1392">
        <v>1</v>
      </c>
      <c r="T1392">
        <v>1</v>
      </c>
      <c r="U1392">
        <v>1</v>
      </c>
      <c r="V1392" s="3" t="s">
        <v>259</v>
      </c>
      <c r="W1392" t="s">
        <v>62</v>
      </c>
      <c r="X1392" t="s">
        <v>18</v>
      </c>
      <c r="Y1392">
        <v>0</v>
      </c>
      <c r="Z1392" t="s">
        <v>440</v>
      </c>
      <c r="AA1392">
        <v>0</v>
      </c>
      <c r="AB1392">
        <v>15</v>
      </c>
      <c r="AC1392">
        <v>211723</v>
      </c>
      <c r="AD1392" t="s">
        <v>440</v>
      </c>
      <c r="AE1392">
        <v>0</v>
      </c>
      <c r="AF1392">
        <v>0</v>
      </c>
      <c r="AG1392" t="s">
        <v>440</v>
      </c>
      <c r="AH1392" t="s">
        <v>440</v>
      </c>
      <c r="AI1392" t="s">
        <v>440</v>
      </c>
      <c r="AJ1392" t="s">
        <v>440</v>
      </c>
      <c r="AK1392" t="s">
        <v>440</v>
      </c>
      <c r="AL1392" t="s">
        <v>440</v>
      </c>
      <c r="AM1392" t="s">
        <v>440</v>
      </c>
      <c r="AN1392" t="s">
        <v>440</v>
      </c>
      <c r="AO1392" t="s">
        <v>440</v>
      </c>
      <c r="AP1392" t="s">
        <v>440</v>
      </c>
      <c r="AQ1392" t="s">
        <v>440</v>
      </c>
      <c r="AR1392" t="s">
        <v>440</v>
      </c>
      <c r="AS1392" t="s">
        <v>440</v>
      </c>
      <c r="AT1392" t="s">
        <v>440</v>
      </c>
      <c r="AU1392" t="s">
        <v>440</v>
      </c>
      <c r="AV1392" t="s">
        <v>440</v>
      </c>
      <c r="AW1392">
        <v>0</v>
      </c>
      <c r="AX1392" t="s">
        <v>62</v>
      </c>
      <c r="AY1392">
        <v>-999999</v>
      </c>
      <c r="AZ1392">
        <v>16</v>
      </c>
      <c r="BA1392">
        <v>212139</v>
      </c>
      <c r="BB1392" t="s">
        <v>61</v>
      </c>
      <c r="BC1392">
        <v>835</v>
      </c>
      <c r="BD1392">
        <v>212974</v>
      </c>
      <c r="BE1392" t="s">
        <v>438</v>
      </c>
      <c r="BF1392">
        <f t="shared" si="42"/>
        <v>1</v>
      </c>
      <c r="BG1392" t="str">
        <f t="shared" si="43"/>
        <v>vitesse</v>
      </c>
    </row>
    <row r="1393" spans="1:59" x14ac:dyDescent="0.3">
      <c r="A1393" t="s">
        <v>447</v>
      </c>
      <c r="B1393">
        <v>5</v>
      </c>
      <c r="C1393">
        <v>1</v>
      </c>
      <c r="D1393">
        <v>60.088999999999999</v>
      </c>
      <c r="E1393">
        <v>1</v>
      </c>
      <c r="F1393">
        <v>812599462</v>
      </c>
      <c r="G1393" s="2">
        <v>41642</v>
      </c>
      <c r="H1393" s="1">
        <v>0.65593749999999995</v>
      </c>
      <c r="I1393">
        <v>97</v>
      </c>
      <c r="J1393" t="s">
        <v>260</v>
      </c>
      <c r="K1393" t="s">
        <v>261</v>
      </c>
      <c r="L1393" t="s">
        <v>78</v>
      </c>
      <c r="M1393" t="s">
        <v>440</v>
      </c>
      <c r="N1393" t="s">
        <v>440</v>
      </c>
      <c r="O1393" t="s">
        <v>440</v>
      </c>
      <c r="P1393" t="s">
        <v>440</v>
      </c>
      <c r="Q1393" t="s">
        <v>440</v>
      </c>
      <c r="R1393" t="s">
        <v>440</v>
      </c>
      <c r="S1393">
        <v>2</v>
      </c>
      <c r="T1393">
        <v>1</v>
      </c>
      <c r="U1393">
        <v>2</v>
      </c>
      <c r="V1393" s="3" t="s">
        <v>259</v>
      </c>
      <c r="W1393" t="s">
        <v>62</v>
      </c>
      <c r="X1393" t="s">
        <v>18</v>
      </c>
      <c r="Y1393">
        <v>0</v>
      </c>
      <c r="Z1393" t="s">
        <v>440</v>
      </c>
      <c r="AA1393">
        <v>0</v>
      </c>
      <c r="AB1393">
        <v>16</v>
      </c>
      <c r="AC1393">
        <v>213504</v>
      </c>
      <c r="AD1393" t="s">
        <v>440</v>
      </c>
      <c r="AE1393">
        <v>0</v>
      </c>
      <c r="AF1393">
        <v>0</v>
      </c>
      <c r="AG1393" t="s">
        <v>440</v>
      </c>
      <c r="AH1393" t="s">
        <v>440</v>
      </c>
      <c r="AI1393" t="s">
        <v>440</v>
      </c>
      <c r="AJ1393" t="s">
        <v>440</v>
      </c>
      <c r="AK1393" t="s">
        <v>440</v>
      </c>
      <c r="AL1393" t="s">
        <v>440</v>
      </c>
      <c r="AM1393" t="s">
        <v>440</v>
      </c>
      <c r="AN1393" t="s">
        <v>440</v>
      </c>
      <c r="AO1393" t="s">
        <v>440</v>
      </c>
      <c r="AP1393" t="s">
        <v>440</v>
      </c>
      <c r="AQ1393" t="s">
        <v>440</v>
      </c>
      <c r="AR1393" t="s">
        <v>440</v>
      </c>
      <c r="AS1393" t="s">
        <v>440</v>
      </c>
      <c r="AT1393" t="s">
        <v>440</v>
      </c>
      <c r="AU1393" t="s">
        <v>440</v>
      </c>
      <c r="AV1393" t="s">
        <v>440</v>
      </c>
      <c r="AW1393">
        <v>0</v>
      </c>
      <c r="AX1393" t="s">
        <v>62</v>
      </c>
      <c r="AY1393">
        <v>-999999</v>
      </c>
      <c r="AZ1393">
        <v>16</v>
      </c>
      <c r="BA1393">
        <v>213920</v>
      </c>
      <c r="BB1393" t="s">
        <v>61</v>
      </c>
      <c r="BC1393">
        <v>462</v>
      </c>
      <c r="BD1393">
        <v>214382</v>
      </c>
      <c r="BE1393" t="s">
        <v>438</v>
      </c>
      <c r="BF1393">
        <f t="shared" si="42"/>
        <v>1</v>
      </c>
      <c r="BG1393" t="str">
        <f t="shared" si="43"/>
        <v>vitesse</v>
      </c>
    </row>
    <row r="1394" spans="1:59" x14ac:dyDescent="0.3">
      <c r="A1394" t="s">
        <v>447</v>
      </c>
      <c r="B1394">
        <v>5</v>
      </c>
      <c r="C1394">
        <v>1</v>
      </c>
      <c r="D1394">
        <v>60.088999999999999</v>
      </c>
      <c r="E1394">
        <v>1</v>
      </c>
      <c r="F1394">
        <v>812599462</v>
      </c>
      <c r="G1394" s="2">
        <v>41642</v>
      </c>
      <c r="H1394" s="1">
        <v>0.65593749999999995</v>
      </c>
      <c r="I1394">
        <v>98</v>
      </c>
      <c r="J1394" t="s">
        <v>262</v>
      </c>
      <c r="K1394" t="s">
        <v>263</v>
      </c>
      <c r="L1394" t="s">
        <v>78</v>
      </c>
      <c r="M1394" t="s">
        <v>440</v>
      </c>
      <c r="N1394" t="s">
        <v>440</v>
      </c>
      <c r="O1394" t="s">
        <v>440</v>
      </c>
      <c r="P1394" t="s">
        <v>440</v>
      </c>
      <c r="Q1394" t="s">
        <v>440</v>
      </c>
      <c r="R1394" t="s">
        <v>440</v>
      </c>
      <c r="S1394">
        <v>3</v>
      </c>
      <c r="T1394">
        <v>1</v>
      </c>
      <c r="U1394">
        <v>3</v>
      </c>
      <c r="V1394" s="3" t="s">
        <v>259</v>
      </c>
      <c r="W1394" t="s">
        <v>62</v>
      </c>
      <c r="X1394" t="s">
        <v>18</v>
      </c>
      <c r="Y1394">
        <v>0</v>
      </c>
      <c r="Z1394" t="s">
        <v>440</v>
      </c>
      <c r="AA1394">
        <v>0</v>
      </c>
      <c r="AB1394">
        <v>16</v>
      </c>
      <c r="AC1394">
        <v>214902</v>
      </c>
      <c r="AD1394" t="s">
        <v>440</v>
      </c>
      <c r="AE1394">
        <v>0</v>
      </c>
      <c r="AF1394">
        <v>0</v>
      </c>
      <c r="AG1394" t="s">
        <v>440</v>
      </c>
      <c r="AH1394" t="s">
        <v>440</v>
      </c>
      <c r="AI1394" t="s">
        <v>440</v>
      </c>
      <c r="AJ1394" t="s">
        <v>440</v>
      </c>
      <c r="AK1394" t="s">
        <v>440</v>
      </c>
      <c r="AL1394" t="s">
        <v>440</v>
      </c>
      <c r="AM1394" t="s">
        <v>440</v>
      </c>
      <c r="AN1394" t="s">
        <v>440</v>
      </c>
      <c r="AO1394" t="s">
        <v>440</v>
      </c>
      <c r="AP1394" t="s">
        <v>440</v>
      </c>
      <c r="AQ1394" t="s">
        <v>440</v>
      </c>
      <c r="AR1394" t="s">
        <v>440</v>
      </c>
      <c r="AS1394" t="s">
        <v>440</v>
      </c>
      <c r="AT1394" t="s">
        <v>440</v>
      </c>
      <c r="AU1394" t="s">
        <v>440</v>
      </c>
      <c r="AV1394" t="s">
        <v>440</v>
      </c>
      <c r="AW1394">
        <v>1</v>
      </c>
      <c r="AX1394" t="s">
        <v>62</v>
      </c>
      <c r="AY1394">
        <v>-999999</v>
      </c>
      <c r="AZ1394">
        <v>16</v>
      </c>
      <c r="BA1394">
        <v>215318</v>
      </c>
      <c r="BB1394" t="s">
        <v>62</v>
      </c>
      <c r="BC1394">
        <v>276</v>
      </c>
      <c r="BD1394">
        <v>215594</v>
      </c>
      <c r="BE1394" t="s">
        <v>438</v>
      </c>
      <c r="BF1394">
        <f t="shared" si="42"/>
        <v>0</v>
      </c>
      <c r="BG1394" t="str">
        <f t="shared" si="43"/>
        <v>vitesse</v>
      </c>
    </row>
    <row r="1395" spans="1:59" x14ac:dyDescent="0.3">
      <c r="A1395" t="s">
        <v>447</v>
      </c>
      <c r="B1395">
        <v>5</v>
      </c>
      <c r="C1395">
        <v>1</v>
      </c>
      <c r="D1395">
        <v>60.088999999999999</v>
      </c>
      <c r="E1395">
        <v>1</v>
      </c>
      <c r="F1395">
        <v>812599462</v>
      </c>
      <c r="G1395" s="2">
        <v>41642</v>
      </c>
      <c r="H1395" s="1">
        <v>0.65593749999999995</v>
      </c>
      <c r="I1395">
        <v>99</v>
      </c>
      <c r="J1395" t="s">
        <v>264</v>
      </c>
      <c r="K1395" t="s">
        <v>265</v>
      </c>
      <c r="L1395" t="s">
        <v>87</v>
      </c>
      <c r="M1395" t="s">
        <v>440</v>
      </c>
      <c r="N1395" t="s">
        <v>440</v>
      </c>
      <c r="O1395" t="s">
        <v>440</v>
      </c>
      <c r="P1395" t="s">
        <v>440</v>
      </c>
      <c r="Q1395" t="s">
        <v>440</v>
      </c>
      <c r="R1395" t="s">
        <v>440</v>
      </c>
      <c r="S1395">
        <v>4</v>
      </c>
      <c r="T1395">
        <v>1</v>
      </c>
      <c r="U1395">
        <v>4</v>
      </c>
      <c r="V1395" s="3" t="s">
        <v>259</v>
      </c>
      <c r="W1395" t="s">
        <v>61</v>
      </c>
      <c r="X1395" t="s">
        <v>18</v>
      </c>
      <c r="Y1395">
        <v>0</v>
      </c>
      <c r="Z1395" t="s">
        <v>440</v>
      </c>
      <c r="AA1395">
        <v>0</v>
      </c>
      <c r="AB1395">
        <v>16</v>
      </c>
      <c r="AC1395">
        <v>216117</v>
      </c>
      <c r="AD1395" t="s">
        <v>440</v>
      </c>
      <c r="AE1395">
        <v>0</v>
      </c>
      <c r="AF1395">
        <v>0</v>
      </c>
      <c r="AG1395" t="s">
        <v>440</v>
      </c>
      <c r="AH1395" t="s">
        <v>440</v>
      </c>
      <c r="AI1395" t="s">
        <v>440</v>
      </c>
      <c r="AJ1395" t="s">
        <v>440</v>
      </c>
      <c r="AK1395" t="s">
        <v>440</v>
      </c>
      <c r="AL1395" t="s">
        <v>440</v>
      </c>
      <c r="AM1395" t="s">
        <v>440</v>
      </c>
      <c r="AN1395" t="s">
        <v>440</v>
      </c>
      <c r="AO1395" t="s">
        <v>440</v>
      </c>
      <c r="AP1395" t="s">
        <v>440</v>
      </c>
      <c r="AQ1395" t="s">
        <v>440</v>
      </c>
      <c r="AR1395" t="s">
        <v>440</v>
      </c>
      <c r="AS1395" t="s">
        <v>440</v>
      </c>
      <c r="AT1395" t="s">
        <v>440</v>
      </c>
      <c r="AU1395" t="s">
        <v>440</v>
      </c>
      <c r="AV1395" t="s">
        <v>440</v>
      </c>
      <c r="AW1395">
        <v>0</v>
      </c>
      <c r="AX1395" t="s">
        <v>61</v>
      </c>
      <c r="AY1395">
        <v>-999999</v>
      </c>
      <c r="AZ1395">
        <v>16</v>
      </c>
      <c r="BA1395">
        <v>216533</v>
      </c>
      <c r="BB1395" t="s">
        <v>62</v>
      </c>
      <c r="BC1395">
        <v>417</v>
      </c>
      <c r="BD1395">
        <v>216950</v>
      </c>
      <c r="BE1395" t="s">
        <v>438</v>
      </c>
      <c r="BF1395">
        <f t="shared" si="42"/>
        <v>1</v>
      </c>
      <c r="BG1395" t="str">
        <f t="shared" si="43"/>
        <v>vitesse</v>
      </c>
    </row>
    <row r="1396" spans="1:59" x14ac:dyDescent="0.3">
      <c r="A1396" t="s">
        <v>447</v>
      </c>
      <c r="B1396">
        <v>5</v>
      </c>
      <c r="C1396">
        <v>1</v>
      </c>
      <c r="D1396">
        <v>60.088999999999999</v>
      </c>
      <c r="E1396">
        <v>1</v>
      </c>
      <c r="F1396">
        <v>812599462</v>
      </c>
      <c r="G1396" s="2">
        <v>41642</v>
      </c>
      <c r="H1396" s="1">
        <v>0.65593749999999995</v>
      </c>
      <c r="I1396">
        <v>100</v>
      </c>
      <c r="J1396" t="s">
        <v>266</v>
      </c>
      <c r="K1396" t="s">
        <v>267</v>
      </c>
      <c r="L1396" t="s">
        <v>78</v>
      </c>
      <c r="M1396" t="s">
        <v>440</v>
      </c>
      <c r="N1396" t="s">
        <v>440</v>
      </c>
      <c r="O1396" t="s">
        <v>440</v>
      </c>
      <c r="P1396" t="s">
        <v>440</v>
      </c>
      <c r="Q1396" t="s">
        <v>440</v>
      </c>
      <c r="R1396" t="s">
        <v>440</v>
      </c>
      <c r="S1396">
        <v>5</v>
      </c>
      <c r="T1396">
        <v>1</v>
      </c>
      <c r="U1396">
        <v>5</v>
      </c>
      <c r="V1396" s="3" t="s">
        <v>259</v>
      </c>
      <c r="W1396" t="s">
        <v>62</v>
      </c>
      <c r="X1396" t="s">
        <v>18</v>
      </c>
      <c r="Y1396">
        <v>0</v>
      </c>
      <c r="Z1396" t="s">
        <v>440</v>
      </c>
      <c r="AA1396">
        <v>0</v>
      </c>
      <c r="AB1396">
        <v>16</v>
      </c>
      <c r="AC1396">
        <v>217482</v>
      </c>
      <c r="AD1396" t="s">
        <v>440</v>
      </c>
      <c r="AE1396">
        <v>0</v>
      </c>
      <c r="AF1396">
        <v>0</v>
      </c>
      <c r="AG1396" t="s">
        <v>440</v>
      </c>
      <c r="AH1396" t="s">
        <v>440</v>
      </c>
      <c r="AI1396" t="s">
        <v>440</v>
      </c>
      <c r="AJ1396" t="s">
        <v>440</v>
      </c>
      <c r="AK1396" t="s">
        <v>440</v>
      </c>
      <c r="AL1396" t="s">
        <v>440</v>
      </c>
      <c r="AM1396" t="s">
        <v>440</v>
      </c>
      <c r="AN1396" t="s">
        <v>440</v>
      </c>
      <c r="AO1396" t="s">
        <v>440</v>
      </c>
      <c r="AP1396" t="s">
        <v>440</v>
      </c>
      <c r="AQ1396" t="s">
        <v>440</v>
      </c>
      <c r="AR1396" t="s">
        <v>440</v>
      </c>
      <c r="AS1396" t="s">
        <v>440</v>
      </c>
      <c r="AT1396" t="s">
        <v>440</v>
      </c>
      <c r="AU1396" t="s">
        <v>440</v>
      </c>
      <c r="AV1396" t="s">
        <v>440</v>
      </c>
      <c r="AW1396">
        <v>0</v>
      </c>
      <c r="AX1396" t="s">
        <v>62</v>
      </c>
      <c r="AY1396">
        <v>-999999</v>
      </c>
      <c r="AZ1396">
        <v>16</v>
      </c>
      <c r="BA1396">
        <v>217898</v>
      </c>
      <c r="BB1396" t="s">
        <v>61</v>
      </c>
      <c r="BC1396">
        <v>563</v>
      </c>
      <c r="BD1396">
        <v>218461</v>
      </c>
      <c r="BE1396" t="s">
        <v>438</v>
      </c>
      <c r="BF1396">
        <f t="shared" si="42"/>
        <v>1</v>
      </c>
      <c r="BG1396" t="str">
        <f t="shared" si="43"/>
        <v>vitesse</v>
      </c>
    </row>
    <row r="1397" spans="1:59" x14ac:dyDescent="0.3">
      <c r="A1397" t="s">
        <v>447</v>
      </c>
      <c r="B1397">
        <v>5</v>
      </c>
      <c r="C1397">
        <v>1</v>
      </c>
      <c r="D1397">
        <v>60.088999999999999</v>
      </c>
      <c r="E1397">
        <v>1</v>
      </c>
      <c r="F1397">
        <v>812599462</v>
      </c>
      <c r="G1397" s="2">
        <v>41642</v>
      </c>
      <c r="H1397" s="1">
        <v>0.65593749999999995</v>
      </c>
      <c r="I1397">
        <v>101</v>
      </c>
      <c r="J1397" t="s">
        <v>268</v>
      </c>
      <c r="K1397" t="s">
        <v>269</v>
      </c>
      <c r="L1397" t="s">
        <v>74</v>
      </c>
      <c r="M1397" t="s">
        <v>440</v>
      </c>
      <c r="N1397" t="s">
        <v>440</v>
      </c>
      <c r="O1397" t="s">
        <v>440</v>
      </c>
      <c r="P1397" t="s">
        <v>440</v>
      </c>
      <c r="Q1397" t="s">
        <v>440</v>
      </c>
      <c r="R1397" t="s">
        <v>440</v>
      </c>
      <c r="S1397">
        <v>6</v>
      </c>
      <c r="T1397">
        <v>1</v>
      </c>
      <c r="U1397">
        <v>6</v>
      </c>
      <c r="V1397" s="3" t="s">
        <v>259</v>
      </c>
      <c r="W1397" t="s">
        <v>61</v>
      </c>
      <c r="X1397" t="s">
        <v>18</v>
      </c>
      <c r="Y1397">
        <v>0</v>
      </c>
      <c r="Z1397" t="s">
        <v>440</v>
      </c>
      <c r="AA1397">
        <v>0</v>
      </c>
      <c r="AB1397">
        <v>16</v>
      </c>
      <c r="AC1397">
        <v>218996</v>
      </c>
      <c r="AD1397" t="s">
        <v>440</v>
      </c>
      <c r="AE1397">
        <v>0</v>
      </c>
      <c r="AF1397">
        <v>0</v>
      </c>
      <c r="AG1397" t="s">
        <v>440</v>
      </c>
      <c r="AH1397" t="s">
        <v>440</v>
      </c>
      <c r="AI1397" t="s">
        <v>440</v>
      </c>
      <c r="AJ1397" t="s">
        <v>440</v>
      </c>
      <c r="AK1397" t="s">
        <v>440</v>
      </c>
      <c r="AL1397" t="s">
        <v>440</v>
      </c>
      <c r="AM1397" t="s">
        <v>440</v>
      </c>
      <c r="AN1397" t="s">
        <v>440</v>
      </c>
      <c r="AO1397" t="s">
        <v>440</v>
      </c>
      <c r="AP1397" t="s">
        <v>440</v>
      </c>
      <c r="AQ1397" t="s">
        <v>440</v>
      </c>
      <c r="AR1397" t="s">
        <v>440</v>
      </c>
      <c r="AS1397" t="s">
        <v>440</v>
      </c>
      <c r="AT1397" t="s">
        <v>440</v>
      </c>
      <c r="AU1397" t="s">
        <v>440</v>
      </c>
      <c r="AV1397" t="s">
        <v>440</v>
      </c>
      <c r="AW1397">
        <v>0</v>
      </c>
      <c r="AX1397" t="s">
        <v>61</v>
      </c>
      <c r="AY1397">
        <v>-999999</v>
      </c>
      <c r="AZ1397">
        <v>16</v>
      </c>
      <c r="BA1397">
        <v>219412</v>
      </c>
      <c r="BB1397" t="s">
        <v>62</v>
      </c>
      <c r="BC1397">
        <v>558</v>
      </c>
      <c r="BD1397">
        <v>219970</v>
      </c>
      <c r="BE1397" t="s">
        <v>438</v>
      </c>
      <c r="BF1397">
        <f t="shared" si="42"/>
        <v>1</v>
      </c>
      <c r="BG1397" t="str">
        <f t="shared" si="43"/>
        <v>vitesse</v>
      </c>
    </row>
    <row r="1398" spans="1:59" x14ac:dyDescent="0.3">
      <c r="A1398" t="s">
        <v>447</v>
      </c>
      <c r="B1398">
        <v>5</v>
      </c>
      <c r="C1398">
        <v>1</v>
      </c>
      <c r="D1398">
        <v>60.088999999999999</v>
      </c>
      <c r="E1398">
        <v>1</v>
      </c>
      <c r="F1398">
        <v>812599462</v>
      </c>
      <c r="G1398" s="2">
        <v>41642</v>
      </c>
      <c r="H1398" s="1">
        <v>0.65593749999999995</v>
      </c>
      <c r="I1398">
        <v>102</v>
      </c>
      <c r="J1398" t="s">
        <v>270</v>
      </c>
      <c r="K1398" t="s">
        <v>271</v>
      </c>
      <c r="L1398" t="s">
        <v>87</v>
      </c>
      <c r="M1398" t="s">
        <v>440</v>
      </c>
      <c r="N1398" t="s">
        <v>440</v>
      </c>
      <c r="O1398" t="s">
        <v>440</v>
      </c>
      <c r="P1398" t="s">
        <v>440</v>
      </c>
      <c r="Q1398" t="s">
        <v>440</v>
      </c>
      <c r="R1398" t="s">
        <v>440</v>
      </c>
      <c r="S1398">
        <v>7</v>
      </c>
      <c r="T1398">
        <v>1</v>
      </c>
      <c r="U1398">
        <v>7</v>
      </c>
      <c r="V1398" s="3" t="s">
        <v>259</v>
      </c>
      <c r="W1398" t="s">
        <v>61</v>
      </c>
      <c r="X1398" t="s">
        <v>18</v>
      </c>
      <c r="Y1398">
        <v>0</v>
      </c>
      <c r="Z1398" t="s">
        <v>440</v>
      </c>
      <c r="AA1398">
        <v>0</v>
      </c>
      <c r="AB1398">
        <v>16</v>
      </c>
      <c r="AC1398">
        <v>220494</v>
      </c>
      <c r="AD1398" t="s">
        <v>440</v>
      </c>
      <c r="AE1398">
        <v>0</v>
      </c>
      <c r="AF1398">
        <v>0</v>
      </c>
      <c r="AG1398" t="s">
        <v>440</v>
      </c>
      <c r="AH1398" t="s">
        <v>440</v>
      </c>
      <c r="AI1398" t="s">
        <v>440</v>
      </c>
      <c r="AJ1398" t="s">
        <v>440</v>
      </c>
      <c r="AK1398" t="s">
        <v>440</v>
      </c>
      <c r="AL1398" t="s">
        <v>440</v>
      </c>
      <c r="AM1398" t="s">
        <v>440</v>
      </c>
      <c r="AN1398" t="s">
        <v>440</v>
      </c>
      <c r="AO1398" t="s">
        <v>440</v>
      </c>
      <c r="AP1398" t="s">
        <v>440</v>
      </c>
      <c r="AQ1398" t="s">
        <v>440</v>
      </c>
      <c r="AR1398" t="s">
        <v>440</v>
      </c>
      <c r="AS1398" t="s">
        <v>440</v>
      </c>
      <c r="AT1398" t="s">
        <v>440</v>
      </c>
      <c r="AU1398" t="s">
        <v>440</v>
      </c>
      <c r="AV1398" t="s">
        <v>440</v>
      </c>
      <c r="AW1398">
        <v>0</v>
      </c>
      <c r="AX1398" t="s">
        <v>61</v>
      </c>
      <c r="AY1398">
        <v>-999999</v>
      </c>
      <c r="AZ1398">
        <v>16</v>
      </c>
      <c r="BA1398">
        <v>220910</v>
      </c>
      <c r="BB1398" t="s">
        <v>62</v>
      </c>
      <c r="BC1398">
        <v>209</v>
      </c>
      <c r="BD1398">
        <v>221119</v>
      </c>
      <c r="BE1398" t="s">
        <v>438</v>
      </c>
      <c r="BF1398">
        <f t="shared" si="42"/>
        <v>1</v>
      </c>
      <c r="BG1398" t="str">
        <f t="shared" si="43"/>
        <v>vitesse</v>
      </c>
    </row>
    <row r="1399" spans="1:59" x14ac:dyDescent="0.3">
      <c r="A1399" t="s">
        <v>447</v>
      </c>
      <c r="B1399">
        <v>5</v>
      </c>
      <c r="C1399">
        <v>1</v>
      </c>
      <c r="D1399">
        <v>60.088999999999999</v>
      </c>
      <c r="E1399">
        <v>1</v>
      </c>
      <c r="F1399">
        <v>812599462</v>
      </c>
      <c r="G1399" s="2">
        <v>41642</v>
      </c>
      <c r="H1399" s="1">
        <v>0.65593749999999995</v>
      </c>
      <c r="I1399">
        <v>103</v>
      </c>
      <c r="J1399" t="s">
        <v>272</v>
      </c>
      <c r="K1399" t="s">
        <v>273</v>
      </c>
      <c r="L1399" t="s">
        <v>74</v>
      </c>
      <c r="M1399" t="s">
        <v>440</v>
      </c>
      <c r="N1399" t="s">
        <v>440</v>
      </c>
      <c r="O1399" t="s">
        <v>440</v>
      </c>
      <c r="P1399" t="s">
        <v>440</v>
      </c>
      <c r="Q1399" t="s">
        <v>440</v>
      </c>
      <c r="R1399" t="s">
        <v>440</v>
      </c>
      <c r="S1399">
        <v>8</v>
      </c>
      <c r="T1399">
        <v>1</v>
      </c>
      <c r="U1399">
        <v>8</v>
      </c>
      <c r="V1399" s="3" t="s">
        <v>259</v>
      </c>
      <c r="W1399" t="s">
        <v>61</v>
      </c>
      <c r="X1399" t="s">
        <v>18</v>
      </c>
      <c r="Y1399">
        <v>0</v>
      </c>
      <c r="Z1399" t="s">
        <v>440</v>
      </c>
      <c r="AA1399">
        <v>0</v>
      </c>
      <c r="AB1399">
        <v>16</v>
      </c>
      <c r="AC1399">
        <v>221642</v>
      </c>
      <c r="AD1399" t="s">
        <v>440</v>
      </c>
      <c r="AE1399">
        <v>0</v>
      </c>
      <c r="AF1399">
        <v>0</v>
      </c>
      <c r="AG1399" t="s">
        <v>440</v>
      </c>
      <c r="AH1399" t="s">
        <v>440</v>
      </c>
      <c r="AI1399" t="s">
        <v>440</v>
      </c>
      <c r="AJ1399" t="s">
        <v>440</v>
      </c>
      <c r="AK1399" t="s">
        <v>440</v>
      </c>
      <c r="AL1399" t="s">
        <v>440</v>
      </c>
      <c r="AM1399" t="s">
        <v>440</v>
      </c>
      <c r="AN1399" t="s">
        <v>440</v>
      </c>
      <c r="AO1399" t="s">
        <v>440</v>
      </c>
      <c r="AP1399" t="s">
        <v>440</v>
      </c>
      <c r="AQ1399" t="s">
        <v>440</v>
      </c>
      <c r="AR1399" t="s">
        <v>440</v>
      </c>
      <c r="AS1399" t="s">
        <v>440</v>
      </c>
      <c r="AT1399" t="s">
        <v>440</v>
      </c>
      <c r="AU1399" t="s">
        <v>440</v>
      </c>
      <c r="AV1399" t="s">
        <v>440</v>
      </c>
      <c r="AW1399">
        <v>0</v>
      </c>
      <c r="AX1399" t="s">
        <v>61</v>
      </c>
      <c r="AY1399">
        <v>-999999</v>
      </c>
      <c r="AZ1399">
        <v>16</v>
      </c>
      <c r="BA1399">
        <v>222058</v>
      </c>
      <c r="BB1399" t="s">
        <v>62</v>
      </c>
      <c r="BC1399">
        <v>423</v>
      </c>
      <c r="BD1399">
        <v>222481</v>
      </c>
      <c r="BE1399" t="s">
        <v>438</v>
      </c>
      <c r="BF1399">
        <f t="shared" si="42"/>
        <v>1</v>
      </c>
      <c r="BG1399" t="str">
        <f t="shared" si="43"/>
        <v>vitesse</v>
      </c>
    </row>
    <row r="1400" spans="1:59" x14ac:dyDescent="0.3">
      <c r="A1400" t="s">
        <v>447</v>
      </c>
      <c r="B1400">
        <v>5</v>
      </c>
      <c r="C1400">
        <v>1</v>
      </c>
      <c r="D1400">
        <v>60.088999999999999</v>
      </c>
      <c r="E1400">
        <v>1</v>
      </c>
      <c r="F1400">
        <v>812599462</v>
      </c>
      <c r="G1400" s="2">
        <v>41642</v>
      </c>
      <c r="H1400" s="1">
        <v>0.65593749999999995</v>
      </c>
      <c r="I1400">
        <v>104</v>
      </c>
      <c r="J1400" t="s">
        <v>274</v>
      </c>
      <c r="K1400" t="s">
        <v>275</v>
      </c>
      <c r="L1400" t="s">
        <v>78</v>
      </c>
      <c r="M1400" t="s">
        <v>440</v>
      </c>
      <c r="N1400" t="s">
        <v>440</v>
      </c>
      <c r="O1400" t="s">
        <v>440</v>
      </c>
      <c r="P1400" t="s">
        <v>440</v>
      </c>
      <c r="Q1400" t="s">
        <v>440</v>
      </c>
      <c r="R1400" t="s">
        <v>440</v>
      </c>
      <c r="S1400">
        <v>9</v>
      </c>
      <c r="T1400">
        <v>1</v>
      </c>
      <c r="U1400">
        <v>9</v>
      </c>
      <c r="V1400" s="3" t="s">
        <v>259</v>
      </c>
      <c r="W1400" t="s">
        <v>62</v>
      </c>
      <c r="X1400" t="s">
        <v>18</v>
      </c>
      <c r="Y1400">
        <v>0</v>
      </c>
      <c r="Z1400" t="s">
        <v>440</v>
      </c>
      <c r="AA1400">
        <v>0</v>
      </c>
      <c r="AB1400">
        <v>16</v>
      </c>
      <c r="AC1400">
        <v>223007</v>
      </c>
      <c r="AD1400" t="s">
        <v>440</v>
      </c>
      <c r="AE1400">
        <v>0</v>
      </c>
      <c r="AF1400">
        <v>0</v>
      </c>
      <c r="AG1400" t="s">
        <v>440</v>
      </c>
      <c r="AH1400" t="s">
        <v>440</v>
      </c>
      <c r="AI1400" t="s">
        <v>440</v>
      </c>
      <c r="AJ1400" t="s">
        <v>440</v>
      </c>
      <c r="AK1400" t="s">
        <v>440</v>
      </c>
      <c r="AL1400" t="s">
        <v>440</v>
      </c>
      <c r="AM1400" t="s">
        <v>440</v>
      </c>
      <c r="AN1400" t="s">
        <v>440</v>
      </c>
      <c r="AO1400" t="s">
        <v>440</v>
      </c>
      <c r="AP1400" t="s">
        <v>440</v>
      </c>
      <c r="AQ1400" t="s">
        <v>440</v>
      </c>
      <c r="AR1400" t="s">
        <v>440</v>
      </c>
      <c r="AS1400" t="s">
        <v>440</v>
      </c>
      <c r="AT1400" t="s">
        <v>440</v>
      </c>
      <c r="AU1400" t="s">
        <v>440</v>
      </c>
      <c r="AV1400" t="s">
        <v>440</v>
      </c>
      <c r="AW1400">
        <v>1</v>
      </c>
      <c r="AX1400" t="s">
        <v>62</v>
      </c>
      <c r="AY1400">
        <v>-999999</v>
      </c>
      <c r="AZ1400">
        <v>16</v>
      </c>
      <c r="BA1400">
        <v>223423</v>
      </c>
      <c r="BB1400" t="s">
        <v>62</v>
      </c>
      <c r="BC1400">
        <v>789</v>
      </c>
      <c r="BD1400">
        <v>224212</v>
      </c>
      <c r="BE1400" t="s">
        <v>438</v>
      </c>
      <c r="BF1400">
        <f t="shared" si="42"/>
        <v>0</v>
      </c>
      <c r="BG1400" t="str">
        <f t="shared" si="43"/>
        <v>vitesse</v>
      </c>
    </row>
    <row r="1401" spans="1:59" x14ac:dyDescent="0.3">
      <c r="A1401" t="s">
        <v>447</v>
      </c>
      <c r="B1401">
        <v>5</v>
      </c>
      <c r="C1401">
        <v>1</v>
      </c>
      <c r="D1401">
        <v>60.088999999999999</v>
      </c>
      <c r="E1401">
        <v>1</v>
      </c>
      <c r="F1401">
        <v>812599462</v>
      </c>
      <c r="G1401" s="2">
        <v>41642</v>
      </c>
      <c r="H1401" s="1">
        <v>0.65593749999999995</v>
      </c>
      <c r="I1401">
        <v>105</v>
      </c>
      <c r="J1401" t="s">
        <v>276</v>
      </c>
      <c r="K1401" t="s">
        <v>277</v>
      </c>
      <c r="L1401" t="s">
        <v>78</v>
      </c>
      <c r="M1401" t="s">
        <v>440</v>
      </c>
      <c r="N1401" t="s">
        <v>440</v>
      </c>
      <c r="O1401" t="s">
        <v>440</v>
      </c>
      <c r="P1401" t="s">
        <v>440</v>
      </c>
      <c r="Q1401" t="s">
        <v>440</v>
      </c>
      <c r="R1401" t="s">
        <v>440</v>
      </c>
      <c r="S1401">
        <v>10</v>
      </c>
      <c r="T1401">
        <v>1</v>
      </c>
      <c r="U1401">
        <v>10</v>
      </c>
      <c r="V1401" s="3" t="s">
        <v>259</v>
      </c>
      <c r="W1401" t="s">
        <v>62</v>
      </c>
      <c r="X1401" t="s">
        <v>18</v>
      </c>
      <c r="Y1401">
        <v>0</v>
      </c>
      <c r="Z1401" t="s">
        <v>440</v>
      </c>
      <c r="AA1401">
        <v>0</v>
      </c>
      <c r="AB1401">
        <v>16</v>
      </c>
      <c r="AC1401">
        <v>224738</v>
      </c>
      <c r="AD1401" t="s">
        <v>440</v>
      </c>
      <c r="AE1401">
        <v>0</v>
      </c>
      <c r="AF1401">
        <v>0</v>
      </c>
      <c r="AG1401" t="s">
        <v>440</v>
      </c>
      <c r="AH1401" t="s">
        <v>440</v>
      </c>
      <c r="AI1401" t="s">
        <v>440</v>
      </c>
      <c r="AJ1401" t="s">
        <v>440</v>
      </c>
      <c r="AK1401" t="s">
        <v>440</v>
      </c>
      <c r="AL1401" t="s">
        <v>440</v>
      </c>
      <c r="AM1401" t="s">
        <v>440</v>
      </c>
      <c r="AN1401" t="s">
        <v>440</v>
      </c>
      <c r="AO1401" t="s">
        <v>440</v>
      </c>
      <c r="AP1401" t="s">
        <v>440</v>
      </c>
      <c r="AQ1401" t="s">
        <v>440</v>
      </c>
      <c r="AR1401" t="s">
        <v>440</v>
      </c>
      <c r="AS1401" t="s">
        <v>440</v>
      </c>
      <c r="AT1401" t="s">
        <v>440</v>
      </c>
      <c r="AU1401" t="s">
        <v>440</v>
      </c>
      <c r="AV1401" t="s">
        <v>440</v>
      </c>
      <c r="AW1401">
        <v>1</v>
      </c>
      <c r="AX1401" t="s">
        <v>62</v>
      </c>
      <c r="AY1401">
        <v>-999999</v>
      </c>
      <c r="AZ1401">
        <v>16</v>
      </c>
      <c r="BA1401">
        <v>225154</v>
      </c>
      <c r="BB1401" t="s">
        <v>62</v>
      </c>
      <c r="BC1401">
        <v>592</v>
      </c>
      <c r="BD1401">
        <v>225746</v>
      </c>
      <c r="BE1401" t="s">
        <v>438</v>
      </c>
      <c r="BF1401">
        <f t="shared" si="42"/>
        <v>0</v>
      </c>
      <c r="BG1401" t="str">
        <f t="shared" si="43"/>
        <v>vitesse</v>
      </c>
    </row>
    <row r="1402" spans="1:59" x14ac:dyDescent="0.3">
      <c r="A1402" t="s">
        <v>447</v>
      </c>
      <c r="B1402">
        <v>5</v>
      </c>
      <c r="C1402">
        <v>1</v>
      </c>
      <c r="D1402">
        <v>60.088999999999999</v>
      </c>
      <c r="E1402">
        <v>1</v>
      </c>
      <c r="F1402">
        <v>812599462</v>
      </c>
      <c r="G1402" s="2">
        <v>41642</v>
      </c>
      <c r="H1402" s="1">
        <v>0.65593749999999995</v>
      </c>
      <c r="I1402">
        <v>106</v>
      </c>
      <c r="J1402" t="s">
        <v>278</v>
      </c>
      <c r="K1402" t="s">
        <v>279</v>
      </c>
      <c r="L1402" t="s">
        <v>78</v>
      </c>
      <c r="M1402" t="s">
        <v>440</v>
      </c>
      <c r="N1402" t="s">
        <v>440</v>
      </c>
      <c r="O1402" t="s">
        <v>440</v>
      </c>
      <c r="P1402" t="s">
        <v>440</v>
      </c>
      <c r="Q1402" t="s">
        <v>440</v>
      </c>
      <c r="R1402" t="s">
        <v>440</v>
      </c>
      <c r="S1402">
        <v>11</v>
      </c>
      <c r="T1402">
        <v>1</v>
      </c>
      <c r="U1402">
        <v>11</v>
      </c>
      <c r="V1402" s="3" t="s">
        <v>259</v>
      </c>
      <c r="W1402" t="s">
        <v>62</v>
      </c>
      <c r="X1402" t="s">
        <v>18</v>
      </c>
      <c r="Y1402">
        <v>0</v>
      </c>
      <c r="Z1402" t="s">
        <v>440</v>
      </c>
      <c r="AA1402">
        <v>0</v>
      </c>
      <c r="AB1402">
        <v>16</v>
      </c>
      <c r="AC1402">
        <v>226269</v>
      </c>
      <c r="AD1402" t="s">
        <v>440</v>
      </c>
      <c r="AE1402">
        <v>0</v>
      </c>
      <c r="AF1402">
        <v>0</v>
      </c>
      <c r="AG1402" t="s">
        <v>440</v>
      </c>
      <c r="AH1402" t="s">
        <v>440</v>
      </c>
      <c r="AI1402" t="s">
        <v>440</v>
      </c>
      <c r="AJ1402" t="s">
        <v>440</v>
      </c>
      <c r="AK1402" t="s">
        <v>440</v>
      </c>
      <c r="AL1402" t="s">
        <v>440</v>
      </c>
      <c r="AM1402" t="s">
        <v>440</v>
      </c>
      <c r="AN1402" t="s">
        <v>440</v>
      </c>
      <c r="AO1402" t="s">
        <v>440</v>
      </c>
      <c r="AP1402" t="s">
        <v>440</v>
      </c>
      <c r="AQ1402" t="s">
        <v>440</v>
      </c>
      <c r="AR1402" t="s">
        <v>440</v>
      </c>
      <c r="AS1402" t="s">
        <v>440</v>
      </c>
      <c r="AT1402" t="s">
        <v>440</v>
      </c>
      <c r="AU1402" t="s">
        <v>440</v>
      </c>
      <c r="AV1402" t="s">
        <v>440</v>
      </c>
      <c r="AW1402">
        <v>0</v>
      </c>
      <c r="AX1402" t="s">
        <v>62</v>
      </c>
      <c r="AY1402">
        <v>-999999</v>
      </c>
      <c r="AZ1402">
        <v>16</v>
      </c>
      <c r="BA1402">
        <v>226685</v>
      </c>
      <c r="BB1402" t="s">
        <v>61</v>
      </c>
      <c r="BC1402">
        <v>641</v>
      </c>
      <c r="BD1402">
        <v>227326</v>
      </c>
      <c r="BE1402" t="s">
        <v>438</v>
      </c>
      <c r="BF1402">
        <f t="shared" si="42"/>
        <v>1</v>
      </c>
      <c r="BG1402" t="str">
        <f t="shared" si="43"/>
        <v>vitesse</v>
      </c>
    </row>
    <row r="1403" spans="1:59" x14ac:dyDescent="0.3">
      <c r="A1403" t="s">
        <v>447</v>
      </c>
      <c r="B1403">
        <v>5</v>
      </c>
      <c r="C1403">
        <v>1</v>
      </c>
      <c r="D1403">
        <v>60.088999999999999</v>
      </c>
      <c r="E1403">
        <v>1</v>
      </c>
      <c r="F1403">
        <v>812599462</v>
      </c>
      <c r="G1403" s="2">
        <v>41642</v>
      </c>
      <c r="H1403" s="1">
        <v>0.65593749999999995</v>
      </c>
      <c r="I1403">
        <v>107</v>
      </c>
      <c r="J1403" t="s">
        <v>280</v>
      </c>
      <c r="K1403" t="s">
        <v>281</v>
      </c>
      <c r="L1403" t="s">
        <v>87</v>
      </c>
      <c r="M1403" t="s">
        <v>440</v>
      </c>
      <c r="N1403" t="s">
        <v>440</v>
      </c>
      <c r="O1403" t="s">
        <v>440</v>
      </c>
      <c r="P1403" t="s">
        <v>440</v>
      </c>
      <c r="Q1403" t="s">
        <v>440</v>
      </c>
      <c r="R1403" t="s">
        <v>440</v>
      </c>
      <c r="S1403">
        <v>12</v>
      </c>
      <c r="T1403">
        <v>1</v>
      </c>
      <c r="U1403">
        <v>12</v>
      </c>
      <c r="V1403" s="3" t="s">
        <v>259</v>
      </c>
      <c r="W1403" t="s">
        <v>61</v>
      </c>
      <c r="X1403" t="s">
        <v>18</v>
      </c>
      <c r="Y1403">
        <v>0</v>
      </c>
      <c r="Z1403" t="s">
        <v>440</v>
      </c>
      <c r="AA1403">
        <v>0</v>
      </c>
      <c r="AB1403">
        <v>16</v>
      </c>
      <c r="AC1403">
        <v>227850</v>
      </c>
      <c r="AD1403" t="s">
        <v>440</v>
      </c>
      <c r="AE1403">
        <v>0</v>
      </c>
      <c r="AF1403">
        <v>0</v>
      </c>
      <c r="AG1403" t="s">
        <v>440</v>
      </c>
      <c r="AH1403" t="s">
        <v>440</v>
      </c>
      <c r="AI1403" t="s">
        <v>440</v>
      </c>
      <c r="AJ1403" t="s">
        <v>440</v>
      </c>
      <c r="AK1403" t="s">
        <v>440</v>
      </c>
      <c r="AL1403" t="s">
        <v>440</v>
      </c>
      <c r="AM1403" t="s">
        <v>440</v>
      </c>
      <c r="AN1403" t="s">
        <v>440</v>
      </c>
      <c r="AO1403" t="s">
        <v>440</v>
      </c>
      <c r="AP1403" t="s">
        <v>440</v>
      </c>
      <c r="AQ1403" t="s">
        <v>440</v>
      </c>
      <c r="AR1403" t="s">
        <v>440</v>
      </c>
      <c r="AS1403" t="s">
        <v>440</v>
      </c>
      <c r="AT1403" t="s">
        <v>440</v>
      </c>
      <c r="AU1403" t="s">
        <v>440</v>
      </c>
      <c r="AV1403" t="s">
        <v>440</v>
      </c>
      <c r="AW1403">
        <v>0</v>
      </c>
      <c r="AX1403" t="s">
        <v>61</v>
      </c>
      <c r="AY1403">
        <v>-999999</v>
      </c>
      <c r="AZ1403">
        <v>16</v>
      </c>
      <c r="BA1403">
        <v>228266</v>
      </c>
      <c r="BB1403" t="s">
        <v>62</v>
      </c>
      <c r="BC1403">
        <v>821</v>
      </c>
      <c r="BD1403">
        <v>229087</v>
      </c>
      <c r="BE1403" t="s">
        <v>438</v>
      </c>
      <c r="BF1403">
        <f t="shared" si="42"/>
        <v>1</v>
      </c>
      <c r="BG1403" t="str">
        <f t="shared" si="43"/>
        <v>vitesse</v>
      </c>
    </row>
    <row r="1404" spans="1:59" x14ac:dyDescent="0.3">
      <c r="A1404" t="s">
        <v>447</v>
      </c>
      <c r="B1404">
        <v>5</v>
      </c>
      <c r="C1404">
        <v>1</v>
      </c>
      <c r="D1404">
        <v>60.088999999999999</v>
      </c>
      <c r="E1404">
        <v>1</v>
      </c>
      <c r="F1404">
        <v>812599462</v>
      </c>
      <c r="G1404" s="2">
        <v>41642</v>
      </c>
      <c r="H1404" s="1">
        <v>0.65593749999999995</v>
      </c>
      <c r="I1404">
        <v>108</v>
      </c>
      <c r="J1404" t="s">
        <v>282</v>
      </c>
      <c r="K1404" t="s">
        <v>283</v>
      </c>
      <c r="L1404" t="s">
        <v>74</v>
      </c>
      <c r="M1404" t="s">
        <v>440</v>
      </c>
      <c r="N1404" t="s">
        <v>440</v>
      </c>
      <c r="O1404" t="s">
        <v>440</v>
      </c>
      <c r="P1404" t="s">
        <v>440</v>
      </c>
      <c r="Q1404" t="s">
        <v>440</v>
      </c>
      <c r="R1404" t="s">
        <v>440</v>
      </c>
      <c r="S1404">
        <v>13</v>
      </c>
      <c r="T1404">
        <v>1</v>
      </c>
      <c r="U1404">
        <v>13</v>
      </c>
      <c r="V1404" s="3" t="s">
        <v>259</v>
      </c>
      <c r="W1404" t="s">
        <v>61</v>
      </c>
      <c r="X1404" t="s">
        <v>18</v>
      </c>
      <c r="Y1404">
        <v>0</v>
      </c>
      <c r="Z1404" t="s">
        <v>440</v>
      </c>
      <c r="AA1404">
        <v>0</v>
      </c>
      <c r="AB1404">
        <v>16</v>
      </c>
      <c r="AC1404">
        <v>229614</v>
      </c>
      <c r="AD1404" t="s">
        <v>440</v>
      </c>
      <c r="AE1404">
        <v>0</v>
      </c>
      <c r="AF1404">
        <v>0</v>
      </c>
      <c r="AG1404" t="s">
        <v>440</v>
      </c>
      <c r="AH1404" t="s">
        <v>440</v>
      </c>
      <c r="AI1404" t="s">
        <v>440</v>
      </c>
      <c r="AJ1404" t="s">
        <v>440</v>
      </c>
      <c r="AK1404" t="s">
        <v>440</v>
      </c>
      <c r="AL1404" t="s">
        <v>440</v>
      </c>
      <c r="AM1404" t="s">
        <v>440</v>
      </c>
      <c r="AN1404" t="s">
        <v>440</v>
      </c>
      <c r="AO1404" t="s">
        <v>440</v>
      </c>
      <c r="AP1404" t="s">
        <v>440</v>
      </c>
      <c r="AQ1404" t="s">
        <v>440</v>
      </c>
      <c r="AR1404" t="s">
        <v>440</v>
      </c>
      <c r="AS1404" t="s">
        <v>440</v>
      </c>
      <c r="AT1404" t="s">
        <v>440</v>
      </c>
      <c r="AU1404" t="s">
        <v>440</v>
      </c>
      <c r="AV1404" t="s">
        <v>440</v>
      </c>
      <c r="AW1404">
        <v>0</v>
      </c>
      <c r="AX1404" t="s">
        <v>61</v>
      </c>
      <c r="AY1404">
        <v>-999999</v>
      </c>
      <c r="AZ1404">
        <v>16</v>
      </c>
      <c r="BA1404">
        <v>230030</v>
      </c>
      <c r="BB1404" t="s">
        <v>62</v>
      </c>
      <c r="BC1404">
        <v>484</v>
      </c>
      <c r="BD1404">
        <v>230514</v>
      </c>
      <c r="BE1404" t="s">
        <v>438</v>
      </c>
      <c r="BF1404">
        <f t="shared" si="42"/>
        <v>1</v>
      </c>
      <c r="BG1404" t="str">
        <f t="shared" si="43"/>
        <v>vitesse</v>
      </c>
    </row>
    <row r="1405" spans="1:59" x14ac:dyDescent="0.3">
      <c r="A1405" t="s">
        <v>447</v>
      </c>
      <c r="B1405">
        <v>5</v>
      </c>
      <c r="C1405">
        <v>1</v>
      </c>
      <c r="D1405">
        <v>60.088999999999999</v>
      </c>
      <c r="E1405">
        <v>1</v>
      </c>
      <c r="F1405">
        <v>812599462</v>
      </c>
      <c r="G1405" s="2">
        <v>41642</v>
      </c>
      <c r="H1405" s="1">
        <v>0.65593749999999995</v>
      </c>
      <c r="I1405">
        <v>109</v>
      </c>
      <c r="J1405" t="s">
        <v>284</v>
      </c>
      <c r="K1405" t="s">
        <v>285</v>
      </c>
      <c r="L1405" t="s">
        <v>78</v>
      </c>
      <c r="M1405" t="s">
        <v>440</v>
      </c>
      <c r="N1405" t="s">
        <v>440</v>
      </c>
      <c r="O1405" t="s">
        <v>440</v>
      </c>
      <c r="P1405" t="s">
        <v>440</v>
      </c>
      <c r="Q1405" t="s">
        <v>440</v>
      </c>
      <c r="R1405" t="s">
        <v>440</v>
      </c>
      <c r="S1405">
        <v>14</v>
      </c>
      <c r="T1405">
        <v>1</v>
      </c>
      <c r="U1405">
        <v>14</v>
      </c>
      <c r="V1405" s="3" t="s">
        <v>259</v>
      </c>
      <c r="W1405" t="s">
        <v>62</v>
      </c>
      <c r="X1405" t="s">
        <v>18</v>
      </c>
      <c r="Y1405">
        <v>0</v>
      </c>
      <c r="Z1405" t="s">
        <v>440</v>
      </c>
      <c r="AA1405">
        <v>0</v>
      </c>
      <c r="AB1405">
        <v>16</v>
      </c>
      <c r="AC1405">
        <v>231045</v>
      </c>
      <c r="AD1405" t="s">
        <v>440</v>
      </c>
      <c r="AE1405">
        <v>0</v>
      </c>
      <c r="AF1405">
        <v>0</v>
      </c>
      <c r="AG1405" t="s">
        <v>440</v>
      </c>
      <c r="AH1405" t="s">
        <v>440</v>
      </c>
      <c r="AI1405" t="s">
        <v>440</v>
      </c>
      <c r="AJ1405" t="s">
        <v>440</v>
      </c>
      <c r="AK1405" t="s">
        <v>440</v>
      </c>
      <c r="AL1405" t="s">
        <v>440</v>
      </c>
      <c r="AM1405" t="s">
        <v>440</v>
      </c>
      <c r="AN1405" t="s">
        <v>440</v>
      </c>
      <c r="AO1405" t="s">
        <v>440</v>
      </c>
      <c r="AP1405" t="s">
        <v>440</v>
      </c>
      <c r="AQ1405" t="s">
        <v>440</v>
      </c>
      <c r="AR1405" t="s">
        <v>440</v>
      </c>
      <c r="AS1405" t="s">
        <v>440</v>
      </c>
      <c r="AT1405" t="s">
        <v>440</v>
      </c>
      <c r="AU1405" t="s">
        <v>440</v>
      </c>
      <c r="AV1405" t="s">
        <v>440</v>
      </c>
      <c r="AW1405">
        <v>1</v>
      </c>
      <c r="AX1405" t="s">
        <v>62</v>
      </c>
      <c r="AY1405">
        <v>-999999</v>
      </c>
      <c r="AZ1405">
        <v>16</v>
      </c>
      <c r="BA1405">
        <v>231461</v>
      </c>
      <c r="BB1405" t="s">
        <v>62</v>
      </c>
      <c r="BC1405">
        <v>692</v>
      </c>
      <c r="BD1405">
        <v>232153</v>
      </c>
      <c r="BE1405" t="s">
        <v>438</v>
      </c>
      <c r="BF1405">
        <f t="shared" si="42"/>
        <v>0</v>
      </c>
      <c r="BG1405" t="str">
        <f t="shared" si="43"/>
        <v>vitesse</v>
      </c>
    </row>
    <row r="1406" spans="1:59" x14ac:dyDescent="0.3">
      <c r="A1406" t="s">
        <v>447</v>
      </c>
      <c r="B1406">
        <v>5</v>
      </c>
      <c r="C1406">
        <v>1</v>
      </c>
      <c r="D1406">
        <v>60.088999999999999</v>
      </c>
      <c r="E1406">
        <v>1</v>
      </c>
      <c r="F1406">
        <v>812599462</v>
      </c>
      <c r="G1406" s="2">
        <v>41642</v>
      </c>
      <c r="H1406" s="1">
        <v>0.65593749999999995</v>
      </c>
      <c r="I1406">
        <v>110</v>
      </c>
      <c r="J1406" t="s">
        <v>286</v>
      </c>
      <c r="K1406" t="s">
        <v>287</v>
      </c>
      <c r="L1406" t="s">
        <v>78</v>
      </c>
      <c r="M1406" t="s">
        <v>440</v>
      </c>
      <c r="N1406" t="s">
        <v>440</v>
      </c>
      <c r="O1406" t="s">
        <v>440</v>
      </c>
      <c r="P1406" t="s">
        <v>440</v>
      </c>
      <c r="Q1406" t="s">
        <v>440</v>
      </c>
      <c r="R1406" t="s">
        <v>440</v>
      </c>
      <c r="S1406">
        <v>15</v>
      </c>
      <c r="T1406">
        <v>1</v>
      </c>
      <c r="U1406">
        <v>15</v>
      </c>
      <c r="V1406" s="3" t="s">
        <v>259</v>
      </c>
      <c r="W1406" t="s">
        <v>62</v>
      </c>
      <c r="X1406" t="s">
        <v>18</v>
      </c>
      <c r="Y1406">
        <v>0</v>
      </c>
      <c r="Z1406" t="s">
        <v>440</v>
      </c>
      <c r="AA1406">
        <v>0</v>
      </c>
      <c r="AB1406">
        <v>16</v>
      </c>
      <c r="AC1406">
        <v>232676</v>
      </c>
      <c r="AD1406" t="s">
        <v>440</v>
      </c>
      <c r="AE1406">
        <v>0</v>
      </c>
      <c r="AF1406">
        <v>0</v>
      </c>
      <c r="AG1406" t="s">
        <v>440</v>
      </c>
      <c r="AH1406" t="s">
        <v>440</v>
      </c>
      <c r="AI1406" t="s">
        <v>440</v>
      </c>
      <c r="AJ1406" t="s">
        <v>440</v>
      </c>
      <c r="AK1406" t="s">
        <v>440</v>
      </c>
      <c r="AL1406" t="s">
        <v>440</v>
      </c>
      <c r="AM1406" t="s">
        <v>440</v>
      </c>
      <c r="AN1406" t="s">
        <v>440</v>
      </c>
      <c r="AO1406" t="s">
        <v>440</v>
      </c>
      <c r="AP1406" t="s">
        <v>440</v>
      </c>
      <c r="AQ1406" t="s">
        <v>440</v>
      </c>
      <c r="AR1406" t="s">
        <v>440</v>
      </c>
      <c r="AS1406" t="s">
        <v>440</v>
      </c>
      <c r="AT1406" t="s">
        <v>440</v>
      </c>
      <c r="AU1406" t="s">
        <v>440</v>
      </c>
      <c r="AV1406" t="s">
        <v>440</v>
      </c>
      <c r="AW1406">
        <v>1</v>
      </c>
      <c r="AX1406" t="s">
        <v>62</v>
      </c>
      <c r="AY1406">
        <v>-999999</v>
      </c>
      <c r="AZ1406">
        <v>16</v>
      </c>
      <c r="BA1406">
        <v>233092</v>
      </c>
      <c r="BB1406" t="s">
        <v>62</v>
      </c>
      <c r="BC1406">
        <v>285</v>
      </c>
      <c r="BD1406">
        <v>233377</v>
      </c>
      <c r="BE1406" t="s">
        <v>438</v>
      </c>
      <c r="BF1406">
        <f t="shared" si="42"/>
        <v>0</v>
      </c>
      <c r="BG1406" t="str">
        <f t="shared" si="43"/>
        <v>vitesse</v>
      </c>
    </row>
    <row r="1407" spans="1:59" x14ac:dyDescent="0.3">
      <c r="A1407" t="s">
        <v>447</v>
      </c>
      <c r="B1407">
        <v>5</v>
      </c>
      <c r="C1407">
        <v>1</v>
      </c>
      <c r="D1407">
        <v>60.088999999999999</v>
      </c>
      <c r="E1407">
        <v>1</v>
      </c>
      <c r="F1407">
        <v>812599462</v>
      </c>
      <c r="G1407" s="2">
        <v>41642</v>
      </c>
      <c r="H1407" s="1">
        <v>0.65593749999999995</v>
      </c>
      <c r="I1407">
        <v>111</v>
      </c>
      <c r="J1407" t="s">
        <v>288</v>
      </c>
      <c r="K1407" t="s">
        <v>289</v>
      </c>
      <c r="L1407" t="s">
        <v>78</v>
      </c>
      <c r="M1407" t="s">
        <v>440</v>
      </c>
      <c r="N1407" t="s">
        <v>440</v>
      </c>
      <c r="O1407" t="s">
        <v>440</v>
      </c>
      <c r="P1407" t="s">
        <v>440</v>
      </c>
      <c r="Q1407" t="s">
        <v>440</v>
      </c>
      <c r="R1407" t="s">
        <v>440</v>
      </c>
      <c r="S1407">
        <v>16</v>
      </c>
      <c r="T1407">
        <v>1</v>
      </c>
      <c r="U1407">
        <v>16</v>
      </c>
      <c r="V1407" s="3" t="s">
        <v>259</v>
      </c>
      <c r="W1407" t="s">
        <v>62</v>
      </c>
      <c r="X1407" t="s">
        <v>18</v>
      </c>
      <c r="Y1407">
        <v>0</v>
      </c>
      <c r="Z1407" t="s">
        <v>440</v>
      </c>
      <c r="AA1407">
        <v>0</v>
      </c>
      <c r="AB1407">
        <v>16</v>
      </c>
      <c r="AC1407">
        <v>233907</v>
      </c>
      <c r="AD1407" t="s">
        <v>440</v>
      </c>
      <c r="AE1407">
        <v>0</v>
      </c>
      <c r="AF1407">
        <v>0</v>
      </c>
      <c r="AG1407" t="s">
        <v>440</v>
      </c>
      <c r="AH1407" t="s">
        <v>440</v>
      </c>
      <c r="AI1407" t="s">
        <v>440</v>
      </c>
      <c r="AJ1407" t="s">
        <v>440</v>
      </c>
      <c r="AK1407" t="s">
        <v>440</v>
      </c>
      <c r="AL1407" t="s">
        <v>440</v>
      </c>
      <c r="AM1407" t="s">
        <v>440</v>
      </c>
      <c r="AN1407" t="s">
        <v>440</v>
      </c>
      <c r="AO1407" t="s">
        <v>440</v>
      </c>
      <c r="AP1407" t="s">
        <v>440</v>
      </c>
      <c r="AQ1407" t="s">
        <v>440</v>
      </c>
      <c r="AR1407" t="s">
        <v>440</v>
      </c>
      <c r="AS1407" t="s">
        <v>440</v>
      </c>
      <c r="AT1407" t="s">
        <v>440</v>
      </c>
      <c r="AU1407" t="s">
        <v>440</v>
      </c>
      <c r="AV1407" t="s">
        <v>440</v>
      </c>
      <c r="AW1407">
        <v>1</v>
      </c>
      <c r="AX1407" t="s">
        <v>62</v>
      </c>
      <c r="AY1407">
        <v>-999999</v>
      </c>
      <c r="AZ1407">
        <v>16</v>
      </c>
      <c r="BA1407">
        <v>234323</v>
      </c>
      <c r="BB1407" t="s">
        <v>62</v>
      </c>
      <c r="BC1407">
        <v>477</v>
      </c>
      <c r="BD1407">
        <v>234800</v>
      </c>
      <c r="BE1407" t="s">
        <v>438</v>
      </c>
      <c r="BF1407">
        <f t="shared" si="42"/>
        <v>0</v>
      </c>
      <c r="BG1407" t="str">
        <f t="shared" si="43"/>
        <v>vitesse</v>
      </c>
    </row>
    <row r="1408" spans="1:59" x14ac:dyDescent="0.3">
      <c r="A1408" t="s">
        <v>447</v>
      </c>
      <c r="B1408">
        <v>5</v>
      </c>
      <c r="C1408">
        <v>1</v>
      </c>
      <c r="D1408">
        <v>60.088999999999999</v>
      </c>
      <c r="E1408">
        <v>1</v>
      </c>
      <c r="F1408">
        <v>812599462</v>
      </c>
      <c r="G1408" s="2">
        <v>41642</v>
      </c>
      <c r="H1408" s="1">
        <v>0.65593749999999995</v>
      </c>
      <c r="I1408">
        <v>112</v>
      </c>
      <c r="J1408" t="s">
        <v>290</v>
      </c>
      <c r="K1408" t="s">
        <v>291</v>
      </c>
      <c r="L1408" t="s">
        <v>94</v>
      </c>
      <c r="M1408" t="s">
        <v>440</v>
      </c>
      <c r="N1408" t="s">
        <v>440</v>
      </c>
      <c r="O1408" t="s">
        <v>440</v>
      </c>
      <c r="P1408" t="s">
        <v>440</v>
      </c>
      <c r="Q1408" t="s">
        <v>440</v>
      </c>
      <c r="R1408" t="s">
        <v>440</v>
      </c>
      <c r="S1408">
        <v>17</v>
      </c>
      <c r="T1408">
        <v>1</v>
      </c>
      <c r="U1408">
        <v>17</v>
      </c>
      <c r="V1408" s="3" t="s">
        <v>259</v>
      </c>
      <c r="W1408" t="s">
        <v>61</v>
      </c>
      <c r="X1408" t="s">
        <v>18</v>
      </c>
      <c r="Y1408">
        <v>0</v>
      </c>
      <c r="Z1408" t="s">
        <v>440</v>
      </c>
      <c r="AA1408">
        <v>0</v>
      </c>
      <c r="AB1408">
        <v>16</v>
      </c>
      <c r="AC1408">
        <v>235322</v>
      </c>
      <c r="AD1408" t="s">
        <v>440</v>
      </c>
      <c r="AE1408">
        <v>0</v>
      </c>
      <c r="AF1408">
        <v>0</v>
      </c>
      <c r="AG1408" t="s">
        <v>440</v>
      </c>
      <c r="AH1408" t="s">
        <v>440</v>
      </c>
      <c r="AI1408" t="s">
        <v>440</v>
      </c>
      <c r="AJ1408" t="s">
        <v>440</v>
      </c>
      <c r="AK1408" t="s">
        <v>440</v>
      </c>
      <c r="AL1408" t="s">
        <v>440</v>
      </c>
      <c r="AM1408" t="s">
        <v>440</v>
      </c>
      <c r="AN1408" t="s">
        <v>440</v>
      </c>
      <c r="AO1408" t="s">
        <v>440</v>
      </c>
      <c r="AP1408" t="s">
        <v>440</v>
      </c>
      <c r="AQ1408" t="s">
        <v>440</v>
      </c>
      <c r="AR1408" t="s">
        <v>440</v>
      </c>
      <c r="AS1408" t="s">
        <v>440</v>
      </c>
      <c r="AT1408" t="s">
        <v>440</v>
      </c>
      <c r="AU1408" t="s">
        <v>440</v>
      </c>
      <c r="AV1408" t="s">
        <v>440</v>
      </c>
      <c r="AW1408">
        <v>0</v>
      </c>
      <c r="AX1408" t="s">
        <v>61</v>
      </c>
      <c r="AY1408">
        <v>-999999</v>
      </c>
      <c r="AZ1408">
        <v>16</v>
      </c>
      <c r="BA1408">
        <v>235738</v>
      </c>
      <c r="BB1408" t="s">
        <v>62</v>
      </c>
      <c r="BC1408">
        <v>367</v>
      </c>
      <c r="BD1408">
        <v>236105</v>
      </c>
      <c r="BE1408" t="s">
        <v>438</v>
      </c>
      <c r="BF1408">
        <f t="shared" si="42"/>
        <v>1</v>
      </c>
      <c r="BG1408" t="str">
        <f t="shared" si="43"/>
        <v>vitesse</v>
      </c>
    </row>
    <row r="1409" spans="1:59" x14ac:dyDescent="0.3">
      <c r="A1409" t="s">
        <v>447</v>
      </c>
      <c r="B1409">
        <v>5</v>
      </c>
      <c r="C1409">
        <v>1</v>
      </c>
      <c r="D1409">
        <v>60.088999999999999</v>
      </c>
      <c r="E1409">
        <v>1</v>
      </c>
      <c r="F1409">
        <v>812599462</v>
      </c>
      <c r="G1409" s="2">
        <v>41642</v>
      </c>
      <c r="H1409" s="1">
        <v>0.65593749999999995</v>
      </c>
      <c r="I1409">
        <v>113</v>
      </c>
      <c r="J1409" t="s">
        <v>292</v>
      </c>
      <c r="K1409" t="s">
        <v>293</v>
      </c>
      <c r="L1409" t="s">
        <v>78</v>
      </c>
      <c r="M1409" t="s">
        <v>440</v>
      </c>
      <c r="N1409" t="s">
        <v>440</v>
      </c>
      <c r="O1409" t="s">
        <v>440</v>
      </c>
      <c r="P1409" t="s">
        <v>440</v>
      </c>
      <c r="Q1409" t="s">
        <v>440</v>
      </c>
      <c r="R1409" t="s">
        <v>440</v>
      </c>
      <c r="S1409">
        <v>18</v>
      </c>
      <c r="T1409">
        <v>1</v>
      </c>
      <c r="U1409">
        <v>18</v>
      </c>
      <c r="V1409" s="3" t="s">
        <v>259</v>
      </c>
      <c r="W1409" t="s">
        <v>62</v>
      </c>
      <c r="X1409" t="s">
        <v>18</v>
      </c>
      <c r="Y1409">
        <v>0</v>
      </c>
      <c r="Z1409" t="s">
        <v>440</v>
      </c>
      <c r="AA1409">
        <v>0</v>
      </c>
      <c r="AB1409">
        <v>16</v>
      </c>
      <c r="AC1409">
        <v>236637</v>
      </c>
      <c r="AD1409" t="s">
        <v>440</v>
      </c>
      <c r="AE1409">
        <v>0</v>
      </c>
      <c r="AF1409">
        <v>0</v>
      </c>
      <c r="AG1409" t="s">
        <v>440</v>
      </c>
      <c r="AH1409" t="s">
        <v>440</v>
      </c>
      <c r="AI1409" t="s">
        <v>440</v>
      </c>
      <c r="AJ1409" t="s">
        <v>440</v>
      </c>
      <c r="AK1409" t="s">
        <v>440</v>
      </c>
      <c r="AL1409" t="s">
        <v>440</v>
      </c>
      <c r="AM1409" t="s">
        <v>440</v>
      </c>
      <c r="AN1409" t="s">
        <v>440</v>
      </c>
      <c r="AO1409" t="s">
        <v>440</v>
      </c>
      <c r="AP1409" t="s">
        <v>440</v>
      </c>
      <c r="AQ1409" t="s">
        <v>440</v>
      </c>
      <c r="AR1409" t="s">
        <v>440</v>
      </c>
      <c r="AS1409" t="s">
        <v>440</v>
      </c>
      <c r="AT1409" t="s">
        <v>440</v>
      </c>
      <c r="AU1409" t="s">
        <v>440</v>
      </c>
      <c r="AV1409" t="s">
        <v>440</v>
      </c>
      <c r="AW1409">
        <v>0</v>
      </c>
      <c r="AX1409" t="s">
        <v>62</v>
      </c>
      <c r="AY1409">
        <v>-999999</v>
      </c>
      <c r="AZ1409">
        <v>16</v>
      </c>
      <c r="BA1409">
        <v>237053</v>
      </c>
      <c r="BB1409" t="s">
        <v>61</v>
      </c>
      <c r="BC1409">
        <v>330</v>
      </c>
      <c r="BD1409">
        <v>237383</v>
      </c>
      <c r="BE1409" t="s">
        <v>438</v>
      </c>
      <c r="BF1409">
        <f t="shared" si="42"/>
        <v>1</v>
      </c>
      <c r="BG1409" t="str">
        <f t="shared" si="43"/>
        <v>vitesse</v>
      </c>
    </row>
    <row r="1410" spans="1:59" x14ac:dyDescent="0.3">
      <c r="A1410" t="s">
        <v>447</v>
      </c>
      <c r="B1410">
        <v>5</v>
      </c>
      <c r="C1410">
        <v>1</v>
      </c>
      <c r="D1410">
        <v>60.088999999999999</v>
      </c>
      <c r="E1410">
        <v>1</v>
      </c>
      <c r="F1410">
        <v>812599462</v>
      </c>
      <c r="G1410" s="2">
        <v>41642</v>
      </c>
      <c r="H1410" s="1">
        <v>0.65593749999999995</v>
      </c>
      <c r="I1410">
        <v>114</v>
      </c>
      <c r="J1410" t="s">
        <v>294</v>
      </c>
      <c r="K1410" t="s">
        <v>295</v>
      </c>
      <c r="L1410" t="s">
        <v>74</v>
      </c>
      <c r="M1410" t="s">
        <v>440</v>
      </c>
      <c r="N1410" t="s">
        <v>440</v>
      </c>
      <c r="O1410" t="s">
        <v>440</v>
      </c>
      <c r="P1410" t="s">
        <v>440</v>
      </c>
      <c r="Q1410" t="s">
        <v>440</v>
      </c>
      <c r="R1410" t="s">
        <v>440</v>
      </c>
      <c r="S1410">
        <v>19</v>
      </c>
      <c r="T1410">
        <v>1</v>
      </c>
      <c r="U1410">
        <v>19</v>
      </c>
      <c r="V1410" s="3" t="s">
        <v>259</v>
      </c>
      <c r="W1410" t="s">
        <v>61</v>
      </c>
      <c r="X1410" t="s">
        <v>18</v>
      </c>
      <c r="Y1410">
        <v>0</v>
      </c>
      <c r="Z1410" t="s">
        <v>440</v>
      </c>
      <c r="AA1410">
        <v>0</v>
      </c>
      <c r="AB1410">
        <v>16</v>
      </c>
      <c r="AC1410">
        <v>237918</v>
      </c>
      <c r="AD1410" t="s">
        <v>440</v>
      </c>
      <c r="AE1410">
        <v>0</v>
      </c>
      <c r="AF1410">
        <v>0</v>
      </c>
      <c r="AG1410" t="s">
        <v>440</v>
      </c>
      <c r="AH1410" t="s">
        <v>440</v>
      </c>
      <c r="AI1410" t="s">
        <v>440</v>
      </c>
      <c r="AJ1410" t="s">
        <v>440</v>
      </c>
      <c r="AK1410" t="s">
        <v>440</v>
      </c>
      <c r="AL1410" t="s">
        <v>440</v>
      </c>
      <c r="AM1410" t="s">
        <v>440</v>
      </c>
      <c r="AN1410" t="s">
        <v>440</v>
      </c>
      <c r="AO1410" t="s">
        <v>440</v>
      </c>
      <c r="AP1410" t="s">
        <v>440</v>
      </c>
      <c r="AQ1410" t="s">
        <v>440</v>
      </c>
      <c r="AR1410" t="s">
        <v>440</v>
      </c>
      <c r="AS1410" t="s">
        <v>440</v>
      </c>
      <c r="AT1410" t="s">
        <v>440</v>
      </c>
      <c r="AU1410" t="s">
        <v>440</v>
      </c>
      <c r="AV1410" t="s">
        <v>440</v>
      </c>
      <c r="AW1410">
        <v>0</v>
      </c>
      <c r="AX1410" t="s">
        <v>61</v>
      </c>
      <c r="AY1410">
        <v>-999999</v>
      </c>
      <c r="AZ1410">
        <v>16</v>
      </c>
      <c r="BA1410">
        <v>238334</v>
      </c>
      <c r="BB1410" t="s">
        <v>62</v>
      </c>
      <c r="BC1410">
        <v>426</v>
      </c>
      <c r="BD1410">
        <v>238760</v>
      </c>
      <c r="BE1410" t="s">
        <v>438</v>
      </c>
      <c r="BF1410">
        <f t="shared" si="42"/>
        <v>1</v>
      </c>
      <c r="BG1410" t="str">
        <f t="shared" si="43"/>
        <v>vitesse</v>
      </c>
    </row>
    <row r="1411" spans="1:59" x14ac:dyDescent="0.3">
      <c r="A1411" t="s">
        <v>447</v>
      </c>
      <c r="B1411">
        <v>5</v>
      </c>
      <c r="C1411">
        <v>1</v>
      </c>
      <c r="D1411">
        <v>60.088999999999999</v>
      </c>
      <c r="E1411">
        <v>1</v>
      </c>
      <c r="F1411">
        <v>812599462</v>
      </c>
      <c r="G1411" s="2">
        <v>41642</v>
      </c>
      <c r="H1411" s="1">
        <v>0.65593749999999995</v>
      </c>
      <c r="I1411">
        <v>115</v>
      </c>
      <c r="J1411" t="s">
        <v>296</v>
      </c>
      <c r="K1411" t="s">
        <v>297</v>
      </c>
      <c r="L1411" t="s">
        <v>94</v>
      </c>
      <c r="M1411" t="s">
        <v>440</v>
      </c>
      <c r="N1411" t="s">
        <v>440</v>
      </c>
      <c r="O1411" t="s">
        <v>440</v>
      </c>
      <c r="P1411" t="s">
        <v>440</v>
      </c>
      <c r="Q1411" t="s">
        <v>440</v>
      </c>
      <c r="R1411" t="s">
        <v>440</v>
      </c>
      <c r="S1411">
        <v>20</v>
      </c>
      <c r="T1411">
        <v>1</v>
      </c>
      <c r="U1411">
        <v>20</v>
      </c>
      <c r="V1411" s="3" t="s">
        <v>259</v>
      </c>
      <c r="W1411" t="s">
        <v>61</v>
      </c>
      <c r="X1411" t="s">
        <v>18</v>
      </c>
      <c r="Y1411">
        <v>0</v>
      </c>
      <c r="Z1411" t="s">
        <v>440</v>
      </c>
      <c r="AA1411">
        <v>0</v>
      </c>
      <c r="AB1411">
        <v>16</v>
      </c>
      <c r="AC1411">
        <v>239283</v>
      </c>
      <c r="AD1411" t="s">
        <v>440</v>
      </c>
      <c r="AE1411">
        <v>0</v>
      </c>
      <c r="AF1411">
        <v>0</v>
      </c>
      <c r="AG1411" t="s">
        <v>440</v>
      </c>
      <c r="AH1411" t="s">
        <v>440</v>
      </c>
      <c r="AI1411" t="s">
        <v>440</v>
      </c>
      <c r="AJ1411" t="s">
        <v>440</v>
      </c>
      <c r="AK1411" t="s">
        <v>440</v>
      </c>
      <c r="AL1411" t="s">
        <v>440</v>
      </c>
      <c r="AM1411" t="s">
        <v>440</v>
      </c>
      <c r="AN1411" t="s">
        <v>440</v>
      </c>
      <c r="AO1411" t="s">
        <v>440</v>
      </c>
      <c r="AP1411" t="s">
        <v>440</v>
      </c>
      <c r="AQ1411" t="s">
        <v>440</v>
      </c>
      <c r="AR1411" t="s">
        <v>440</v>
      </c>
      <c r="AS1411" t="s">
        <v>440</v>
      </c>
      <c r="AT1411" t="s">
        <v>440</v>
      </c>
      <c r="AU1411" t="s">
        <v>440</v>
      </c>
      <c r="AV1411" t="s">
        <v>440</v>
      </c>
      <c r="AW1411">
        <v>0</v>
      </c>
      <c r="AX1411" t="s">
        <v>61</v>
      </c>
      <c r="AY1411">
        <v>-999999</v>
      </c>
      <c r="AZ1411">
        <v>16</v>
      </c>
      <c r="BA1411">
        <v>239699</v>
      </c>
      <c r="BB1411" t="s">
        <v>62</v>
      </c>
      <c r="BC1411">
        <v>322</v>
      </c>
      <c r="BD1411">
        <v>240021</v>
      </c>
      <c r="BE1411" t="s">
        <v>438</v>
      </c>
      <c r="BF1411">
        <f t="shared" ref="BF1411:BF1474" si="44">IF(AW1411=0,1,0)</f>
        <v>1</v>
      </c>
      <c r="BG1411" t="str">
        <f t="shared" ref="BG1411:BG1474" si="45">IF(OR(AND(A1411="direct1",V1411="TACHE"),AND(A1411="direct2",V1411="part2")),"précision","vitesse")</f>
        <v>vitesse</v>
      </c>
    </row>
    <row r="1412" spans="1:59" x14ac:dyDescent="0.3">
      <c r="A1412" t="s">
        <v>447</v>
      </c>
      <c r="B1412">
        <v>5</v>
      </c>
      <c r="C1412">
        <v>1</v>
      </c>
      <c r="D1412">
        <v>60.088999999999999</v>
      </c>
      <c r="E1412">
        <v>1</v>
      </c>
      <c r="F1412">
        <v>812599462</v>
      </c>
      <c r="G1412" s="2">
        <v>41642</v>
      </c>
      <c r="H1412" s="1">
        <v>0.65593749999999995</v>
      </c>
      <c r="I1412">
        <v>116</v>
      </c>
      <c r="J1412" t="s">
        <v>298</v>
      </c>
      <c r="K1412" t="s">
        <v>299</v>
      </c>
      <c r="L1412" t="s">
        <v>94</v>
      </c>
      <c r="M1412" t="s">
        <v>440</v>
      </c>
      <c r="N1412" t="s">
        <v>440</v>
      </c>
      <c r="O1412" t="s">
        <v>440</v>
      </c>
      <c r="P1412" t="s">
        <v>440</v>
      </c>
      <c r="Q1412" t="s">
        <v>440</v>
      </c>
      <c r="R1412" t="s">
        <v>440</v>
      </c>
      <c r="S1412">
        <v>21</v>
      </c>
      <c r="T1412">
        <v>1</v>
      </c>
      <c r="U1412">
        <v>21</v>
      </c>
      <c r="V1412" s="3" t="s">
        <v>259</v>
      </c>
      <c r="W1412" t="s">
        <v>61</v>
      </c>
      <c r="X1412" t="s">
        <v>18</v>
      </c>
      <c r="Y1412">
        <v>0</v>
      </c>
      <c r="Z1412" t="s">
        <v>440</v>
      </c>
      <c r="AA1412">
        <v>0</v>
      </c>
      <c r="AB1412">
        <v>16</v>
      </c>
      <c r="AC1412">
        <v>240548</v>
      </c>
      <c r="AD1412" t="s">
        <v>440</v>
      </c>
      <c r="AE1412">
        <v>0</v>
      </c>
      <c r="AF1412">
        <v>0</v>
      </c>
      <c r="AG1412" t="s">
        <v>440</v>
      </c>
      <c r="AH1412" t="s">
        <v>440</v>
      </c>
      <c r="AI1412" t="s">
        <v>440</v>
      </c>
      <c r="AJ1412" t="s">
        <v>440</v>
      </c>
      <c r="AK1412" t="s">
        <v>440</v>
      </c>
      <c r="AL1412" t="s">
        <v>440</v>
      </c>
      <c r="AM1412" t="s">
        <v>440</v>
      </c>
      <c r="AN1412" t="s">
        <v>440</v>
      </c>
      <c r="AO1412" t="s">
        <v>440</v>
      </c>
      <c r="AP1412" t="s">
        <v>440</v>
      </c>
      <c r="AQ1412" t="s">
        <v>440</v>
      </c>
      <c r="AR1412" t="s">
        <v>440</v>
      </c>
      <c r="AS1412" t="s">
        <v>440</v>
      </c>
      <c r="AT1412" t="s">
        <v>440</v>
      </c>
      <c r="AU1412" t="s">
        <v>440</v>
      </c>
      <c r="AV1412" t="s">
        <v>440</v>
      </c>
      <c r="AW1412">
        <v>0</v>
      </c>
      <c r="AX1412" t="s">
        <v>61</v>
      </c>
      <c r="AY1412">
        <v>-999999</v>
      </c>
      <c r="AZ1412">
        <v>16</v>
      </c>
      <c r="BA1412">
        <v>240964</v>
      </c>
      <c r="BB1412" t="s">
        <v>62</v>
      </c>
      <c r="BC1412">
        <v>465</v>
      </c>
      <c r="BD1412">
        <v>241429</v>
      </c>
      <c r="BE1412" t="s">
        <v>438</v>
      </c>
      <c r="BF1412">
        <f t="shared" si="44"/>
        <v>1</v>
      </c>
      <c r="BG1412" t="str">
        <f t="shared" si="45"/>
        <v>vitesse</v>
      </c>
    </row>
    <row r="1413" spans="1:59" x14ac:dyDescent="0.3">
      <c r="A1413" t="s">
        <v>447</v>
      </c>
      <c r="B1413">
        <v>5</v>
      </c>
      <c r="C1413">
        <v>1</v>
      </c>
      <c r="D1413">
        <v>60.088999999999999</v>
      </c>
      <c r="E1413">
        <v>1</v>
      </c>
      <c r="F1413">
        <v>812599462</v>
      </c>
      <c r="G1413" s="2">
        <v>41642</v>
      </c>
      <c r="H1413" s="1">
        <v>0.65593749999999995</v>
      </c>
      <c r="I1413">
        <v>117</v>
      </c>
      <c r="J1413" t="s">
        <v>300</v>
      </c>
      <c r="K1413" t="s">
        <v>301</v>
      </c>
      <c r="L1413" t="s">
        <v>94</v>
      </c>
      <c r="M1413" t="s">
        <v>440</v>
      </c>
      <c r="N1413" t="s">
        <v>440</v>
      </c>
      <c r="O1413" t="s">
        <v>440</v>
      </c>
      <c r="P1413" t="s">
        <v>440</v>
      </c>
      <c r="Q1413" t="s">
        <v>440</v>
      </c>
      <c r="R1413" t="s">
        <v>440</v>
      </c>
      <c r="S1413">
        <v>22</v>
      </c>
      <c r="T1413">
        <v>1</v>
      </c>
      <c r="U1413">
        <v>22</v>
      </c>
      <c r="V1413" s="3" t="s">
        <v>259</v>
      </c>
      <c r="W1413" t="s">
        <v>61</v>
      </c>
      <c r="X1413" t="s">
        <v>18</v>
      </c>
      <c r="Y1413">
        <v>0</v>
      </c>
      <c r="Z1413" t="s">
        <v>440</v>
      </c>
      <c r="AA1413">
        <v>0</v>
      </c>
      <c r="AB1413">
        <v>16</v>
      </c>
      <c r="AC1413">
        <v>241962</v>
      </c>
      <c r="AD1413" t="s">
        <v>440</v>
      </c>
      <c r="AE1413">
        <v>0</v>
      </c>
      <c r="AF1413">
        <v>0</v>
      </c>
      <c r="AG1413" t="s">
        <v>440</v>
      </c>
      <c r="AH1413" t="s">
        <v>440</v>
      </c>
      <c r="AI1413" t="s">
        <v>440</v>
      </c>
      <c r="AJ1413" t="s">
        <v>440</v>
      </c>
      <c r="AK1413" t="s">
        <v>440</v>
      </c>
      <c r="AL1413" t="s">
        <v>440</v>
      </c>
      <c r="AM1413" t="s">
        <v>440</v>
      </c>
      <c r="AN1413" t="s">
        <v>440</v>
      </c>
      <c r="AO1413" t="s">
        <v>440</v>
      </c>
      <c r="AP1413" t="s">
        <v>440</v>
      </c>
      <c r="AQ1413" t="s">
        <v>440</v>
      </c>
      <c r="AR1413" t="s">
        <v>440</v>
      </c>
      <c r="AS1413" t="s">
        <v>440</v>
      </c>
      <c r="AT1413" t="s">
        <v>440</v>
      </c>
      <c r="AU1413" t="s">
        <v>440</v>
      </c>
      <c r="AV1413" t="s">
        <v>440</v>
      </c>
      <c r="AW1413">
        <v>0</v>
      </c>
      <c r="AX1413" t="s">
        <v>61</v>
      </c>
      <c r="AY1413">
        <v>-999999</v>
      </c>
      <c r="AZ1413">
        <v>16</v>
      </c>
      <c r="BA1413">
        <v>242378</v>
      </c>
      <c r="BB1413" t="s">
        <v>62</v>
      </c>
      <c r="BC1413">
        <v>570</v>
      </c>
      <c r="BD1413">
        <v>242948</v>
      </c>
      <c r="BE1413" t="s">
        <v>438</v>
      </c>
      <c r="BF1413">
        <f t="shared" si="44"/>
        <v>1</v>
      </c>
      <c r="BG1413" t="str">
        <f t="shared" si="45"/>
        <v>vitesse</v>
      </c>
    </row>
    <row r="1414" spans="1:59" x14ac:dyDescent="0.3">
      <c r="A1414" t="s">
        <v>447</v>
      </c>
      <c r="B1414">
        <v>5</v>
      </c>
      <c r="C1414">
        <v>1</v>
      </c>
      <c r="D1414">
        <v>60.088999999999999</v>
      </c>
      <c r="E1414">
        <v>1</v>
      </c>
      <c r="F1414">
        <v>812599462</v>
      </c>
      <c r="G1414" s="2">
        <v>41642</v>
      </c>
      <c r="H1414" s="1">
        <v>0.65593749999999995</v>
      </c>
      <c r="I1414">
        <v>118</v>
      </c>
      <c r="J1414" t="s">
        <v>302</v>
      </c>
      <c r="K1414" t="s">
        <v>303</v>
      </c>
      <c r="L1414" t="s">
        <v>87</v>
      </c>
      <c r="M1414" t="s">
        <v>440</v>
      </c>
      <c r="N1414" t="s">
        <v>440</v>
      </c>
      <c r="O1414" t="s">
        <v>440</v>
      </c>
      <c r="P1414" t="s">
        <v>440</v>
      </c>
      <c r="Q1414" t="s">
        <v>440</v>
      </c>
      <c r="R1414" t="s">
        <v>440</v>
      </c>
      <c r="S1414">
        <v>23</v>
      </c>
      <c r="T1414">
        <v>1</v>
      </c>
      <c r="U1414">
        <v>23</v>
      </c>
      <c r="V1414" s="3" t="s">
        <v>259</v>
      </c>
      <c r="W1414" t="s">
        <v>61</v>
      </c>
      <c r="X1414" t="s">
        <v>18</v>
      </c>
      <c r="Y1414">
        <v>0</v>
      </c>
      <c r="Z1414" t="s">
        <v>440</v>
      </c>
      <c r="AA1414">
        <v>0</v>
      </c>
      <c r="AB1414">
        <v>16</v>
      </c>
      <c r="AC1414">
        <v>243477</v>
      </c>
      <c r="AD1414" t="s">
        <v>440</v>
      </c>
      <c r="AE1414">
        <v>0</v>
      </c>
      <c r="AF1414">
        <v>0</v>
      </c>
      <c r="AG1414" t="s">
        <v>440</v>
      </c>
      <c r="AH1414" t="s">
        <v>440</v>
      </c>
      <c r="AI1414" t="s">
        <v>440</v>
      </c>
      <c r="AJ1414" t="s">
        <v>440</v>
      </c>
      <c r="AK1414" t="s">
        <v>440</v>
      </c>
      <c r="AL1414" t="s">
        <v>440</v>
      </c>
      <c r="AM1414" t="s">
        <v>440</v>
      </c>
      <c r="AN1414" t="s">
        <v>440</v>
      </c>
      <c r="AO1414" t="s">
        <v>440</v>
      </c>
      <c r="AP1414" t="s">
        <v>440</v>
      </c>
      <c r="AQ1414" t="s">
        <v>440</v>
      </c>
      <c r="AR1414" t="s">
        <v>440</v>
      </c>
      <c r="AS1414" t="s">
        <v>440</v>
      </c>
      <c r="AT1414" t="s">
        <v>440</v>
      </c>
      <c r="AU1414" t="s">
        <v>440</v>
      </c>
      <c r="AV1414" t="s">
        <v>440</v>
      </c>
      <c r="AW1414">
        <v>1</v>
      </c>
      <c r="AX1414" t="s">
        <v>61</v>
      </c>
      <c r="AY1414">
        <v>-999999</v>
      </c>
      <c r="AZ1414">
        <v>16</v>
      </c>
      <c r="BA1414">
        <v>243893</v>
      </c>
      <c r="BB1414" t="s">
        <v>61</v>
      </c>
      <c r="BC1414">
        <v>704</v>
      </c>
      <c r="BD1414">
        <v>244597</v>
      </c>
      <c r="BE1414" t="s">
        <v>438</v>
      </c>
      <c r="BF1414">
        <f t="shared" si="44"/>
        <v>0</v>
      </c>
      <c r="BG1414" t="str">
        <f t="shared" si="45"/>
        <v>vitesse</v>
      </c>
    </row>
    <row r="1415" spans="1:59" x14ac:dyDescent="0.3">
      <c r="A1415" t="s">
        <v>447</v>
      </c>
      <c r="B1415">
        <v>5</v>
      </c>
      <c r="C1415">
        <v>1</v>
      </c>
      <c r="D1415">
        <v>60.088999999999999</v>
      </c>
      <c r="E1415">
        <v>1</v>
      </c>
      <c r="F1415">
        <v>812599462</v>
      </c>
      <c r="G1415" s="2">
        <v>41642</v>
      </c>
      <c r="H1415" s="1">
        <v>0.65593749999999995</v>
      </c>
      <c r="I1415">
        <v>119</v>
      </c>
      <c r="J1415" t="s">
        <v>304</v>
      </c>
      <c r="K1415" t="s">
        <v>305</v>
      </c>
      <c r="L1415" t="s">
        <v>74</v>
      </c>
      <c r="M1415" t="s">
        <v>440</v>
      </c>
      <c r="N1415" t="s">
        <v>440</v>
      </c>
      <c r="O1415" t="s">
        <v>440</v>
      </c>
      <c r="P1415" t="s">
        <v>440</v>
      </c>
      <c r="Q1415" t="s">
        <v>440</v>
      </c>
      <c r="R1415" t="s">
        <v>440</v>
      </c>
      <c r="S1415">
        <v>24</v>
      </c>
      <c r="T1415">
        <v>1</v>
      </c>
      <c r="U1415">
        <v>24</v>
      </c>
      <c r="V1415" s="3" t="s">
        <v>259</v>
      </c>
      <c r="W1415" t="s">
        <v>61</v>
      </c>
      <c r="X1415" t="s">
        <v>18</v>
      </c>
      <c r="Y1415">
        <v>0</v>
      </c>
      <c r="Z1415" t="s">
        <v>440</v>
      </c>
      <c r="AA1415">
        <v>0</v>
      </c>
      <c r="AB1415">
        <v>16</v>
      </c>
      <c r="AC1415">
        <v>245124</v>
      </c>
      <c r="AD1415" t="s">
        <v>440</v>
      </c>
      <c r="AE1415">
        <v>0</v>
      </c>
      <c r="AF1415">
        <v>0</v>
      </c>
      <c r="AG1415" t="s">
        <v>440</v>
      </c>
      <c r="AH1415" t="s">
        <v>440</v>
      </c>
      <c r="AI1415" t="s">
        <v>440</v>
      </c>
      <c r="AJ1415" t="s">
        <v>440</v>
      </c>
      <c r="AK1415" t="s">
        <v>440</v>
      </c>
      <c r="AL1415" t="s">
        <v>440</v>
      </c>
      <c r="AM1415" t="s">
        <v>440</v>
      </c>
      <c r="AN1415" t="s">
        <v>440</v>
      </c>
      <c r="AO1415" t="s">
        <v>440</v>
      </c>
      <c r="AP1415" t="s">
        <v>440</v>
      </c>
      <c r="AQ1415" t="s">
        <v>440</v>
      </c>
      <c r="AR1415" t="s">
        <v>440</v>
      </c>
      <c r="AS1415" t="s">
        <v>440</v>
      </c>
      <c r="AT1415" t="s">
        <v>440</v>
      </c>
      <c r="AU1415" t="s">
        <v>440</v>
      </c>
      <c r="AV1415" t="s">
        <v>440</v>
      </c>
      <c r="AW1415">
        <v>0</v>
      </c>
      <c r="AX1415" t="s">
        <v>61</v>
      </c>
      <c r="AY1415">
        <v>-999999</v>
      </c>
      <c r="AZ1415">
        <v>16</v>
      </c>
      <c r="BA1415">
        <v>245540</v>
      </c>
      <c r="BB1415" t="s">
        <v>62</v>
      </c>
      <c r="BC1415">
        <v>380</v>
      </c>
      <c r="BD1415">
        <v>245920</v>
      </c>
      <c r="BE1415" t="s">
        <v>438</v>
      </c>
      <c r="BF1415">
        <f t="shared" si="44"/>
        <v>1</v>
      </c>
      <c r="BG1415" t="str">
        <f t="shared" si="45"/>
        <v>vitesse</v>
      </c>
    </row>
    <row r="1416" spans="1:59" x14ac:dyDescent="0.3">
      <c r="A1416" t="s">
        <v>447</v>
      </c>
      <c r="B1416">
        <v>5</v>
      </c>
      <c r="C1416">
        <v>1</v>
      </c>
      <c r="D1416">
        <v>60.088999999999999</v>
      </c>
      <c r="E1416">
        <v>1</v>
      </c>
      <c r="F1416">
        <v>812599462</v>
      </c>
      <c r="G1416" s="2">
        <v>41642</v>
      </c>
      <c r="H1416" s="1">
        <v>0.65593749999999995</v>
      </c>
      <c r="I1416">
        <v>120</v>
      </c>
      <c r="J1416" t="s">
        <v>306</v>
      </c>
      <c r="K1416" t="s">
        <v>307</v>
      </c>
      <c r="L1416" t="s">
        <v>94</v>
      </c>
      <c r="M1416" t="s">
        <v>440</v>
      </c>
      <c r="N1416" t="s">
        <v>440</v>
      </c>
      <c r="O1416" t="s">
        <v>440</v>
      </c>
      <c r="P1416" t="s">
        <v>440</v>
      </c>
      <c r="Q1416" t="s">
        <v>440</v>
      </c>
      <c r="R1416" t="s">
        <v>440</v>
      </c>
      <c r="S1416">
        <v>25</v>
      </c>
      <c r="T1416">
        <v>1</v>
      </c>
      <c r="U1416">
        <v>25</v>
      </c>
      <c r="V1416" s="3" t="s">
        <v>259</v>
      </c>
      <c r="W1416" t="s">
        <v>61</v>
      </c>
      <c r="X1416" t="s">
        <v>18</v>
      </c>
      <c r="Y1416">
        <v>0</v>
      </c>
      <c r="Z1416" t="s">
        <v>440</v>
      </c>
      <c r="AA1416">
        <v>0</v>
      </c>
      <c r="AB1416">
        <v>15</v>
      </c>
      <c r="AC1416">
        <v>246455</v>
      </c>
      <c r="AD1416" t="s">
        <v>440</v>
      </c>
      <c r="AE1416">
        <v>0</v>
      </c>
      <c r="AF1416">
        <v>0</v>
      </c>
      <c r="AG1416" t="s">
        <v>440</v>
      </c>
      <c r="AH1416" t="s">
        <v>440</v>
      </c>
      <c r="AI1416" t="s">
        <v>440</v>
      </c>
      <c r="AJ1416" t="s">
        <v>440</v>
      </c>
      <c r="AK1416" t="s">
        <v>440</v>
      </c>
      <c r="AL1416" t="s">
        <v>440</v>
      </c>
      <c r="AM1416" t="s">
        <v>440</v>
      </c>
      <c r="AN1416" t="s">
        <v>440</v>
      </c>
      <c r="AO1416" t="s">
        <v>440</v>
      </c>
      <c r="AP1416" t="s">
        <v>440</v>
      </c>
      <c r="AQ1416" t="s">
        <v>440</v>
      </c>
      <c r="AR1416" t="s">
        <v>440</v>
      </c>
      <c r="AS1416" t="s">
        <v>440</v>
      </c>
      <c r="AT1416" t="s">
        <v>440</v>
      </c>
      <c r="AU1416" t="s">
        <v>440</v>
      </c>
      <c r="AV1416" t="s">
        <v>440</v>
      </c>
      <c r="AW1416">
        <v>0</v>
      </c>
      <c r="AX1416" t="s">
        <v>61</v>
      </c>
      <c r="AY1416">
        <v>-999999</v>
      </c>
      <c r="AZ1416">
        <v>17</v>
      </c>
      <c r="BA1416">
        <v>246872</v>
      </c>
      <c r="BB1416" t="s">
        <v>62</v>
      </c>
      <c r="BC1416">
        <v>370</v>
      </c>
      <c r="BD1416">
        <v>247242</v>
      </c>
      <c r="BE1416" t="s">
        <v>438</v>
      </c>
      <c r="BF1416">
        <f t="shared" si="44"/>
        <v>1</v>
      </c>
      <c r="BG1416" t="str">
        <f t="shared" si="45"/>
        <v>vitesse</v>
      </c>
    </row>
    <row r="1417" spans="1:59" x14ac:dyDescent="0.3">
      <c r="A1417" t="s">
        <v>447</v>
      </c>
      <c r="B1417">
        <v>5</v>
      </c>
      <c r="C1417">
        <v>1</v>
      </c>
      <c r="D1417">
        <v>60.088999999999999</v>
      </c>
      <c r="E1417">
        <v>1</v>
      </c>
      <c r="F1417">
        <v>812599462</v>
      </c>
      <c r="G1417" s="2">
        <v>41642</v>
      </c>
      <c r="H1417" s="1">
        <v>0.65593749999999995</v>
      </c>
      <c r="I1417">
        <v>121</v>
      </c>
      <c r="J1417" t="s">
        <v>308</v>
      </c>
      <c r="K1417" t="s">
        <v>309</v>
      </c>
      <c r="L1417" t="s">
        <v>78</v>
      </c>
      <c r="M1417" t="s">
        <v>440</v>
      </c>
      <c r="N1417" t="s">
        <v>440</v>
      </c>
      <c r="O1417" t="s">
        <v>440</v>
      </c>
      <c r="P1417" t="s">
        <v>440</v>
      </c>
      <c r="Q1417" t="s">
        <v>440</v>
      </c>
      <c r="R1417" t="s">
        <v>440</v>
      </c>
      <c r="S1417">
        <v>26</v>
      </c>
      <c r="T1417">
        <v>1</v>
      </c>
      <c r="U1417">
        <v>26</v>
      </c>
      <c r="V1417" s="3" t="s">
        <v>259</v>
      </c>
      <c r="W1417" t="s">
        <v>62</v>
      </c>
      <c r="X1417" t="s">
        <v>18</v>
      </c>
      <c r="Y1417">
        <v>0</v>
      </c>
      <c r="Z1417" t="s">
        <v>440</v>
      </c>
      <c r="AA1417">
        <v>0</v>
      </c>
      <c r="AB1417">
        <v>16</v>
      </c>
      <c r="AC1417">
        <v>247770</v>
      </c>
      <c r="AD1417" t="s">
        <v>440</v>
      </c>
      <c r="AE1417">
        <v>0</v>
      </c>
      <c r="AF1417">
        <v>0</v>
      </c>
      <c r="AG1417" t="s">
        <v>440</v>
      </c>
      <c r="AH1417" t="s">
        <v>440</v>
      </c>
      <c r="AI1417" t="s">
        <v>440</v>
      </c>
      <c r="AJ1417" t="s">
        <v>440</v>
      </c>
      <c r="AK1417" t="s">
        <v>440</v>
      </c>
      <c r="AL1417" t="s">
        <v>440</v>
      </c>
      <c r="AM1417" t="s">
        <v>440</v>
      </c>
      <c r="AN1417" t="s">
        <v>440</v>
      </c>
      <c r="AO1417" t="s">
        <v>440</v>
      </c>
      <c r="AP1417" t="s">
        <v>440</v>
      </c>
      <c r="AQ1417" t="s">
        <v>440</v>
      </c>
      <c r="AR1417" t="s">
        <v>440</v>
      </c>
      <c r="AS1417" t="s">
        <v>440</v>
      </c>
      <c r="AT1417" t="s">
        <v>440</v>
      </c>
      <c r="AU1417" t="s">
        <v>440</v>
      </c>
      <c r="AV1417" t="s">
        <v>440</v>
      </c>
      <c r="AW1417">
        <v>0</v>
      </c>
      <c r="AX1417" t="s">
        <v>62</v>
      </c>
      <c r="AY1417">
        <v>-999999</v>
      </c>
      <c r="AZ1417">
        <v>16</v>
      </c>
      <c r="BA1417">
        <v>248186</v>
      </c>
      <c r="BB1417" t="s">
        <v>61</v>
      </c>
      <c r="BC1417">
        <v>963</v>
      </c>
      <c r="BD1417">
        <v>249149</v>
      </c>
      <c r="BE1417" t="s">
        <v>438</v>
      </c>
      <c r="BF1417">
        <f t="shared" si="44"/>
        <v>1</v>
      </c>
      <c r="BG1417" t="str">
        <f t="shared" si="45"/>
        <v>vitesse</v>
      </c>
    </row>
    <row r="1418" spans="1:59" x14ac:dyDescent="0.3">
      <c r="A1418" t="s">
        <v>447</v>
      </c>
      <c r="B1418">
        <v>5</v>
      </c>
      <c r="C1418">
        <v>1</v>
      </c>
      <c r="D1418">
        <v>60.088999999999999</v>
      </c>
      <c r="E1418">
        <v>1</v>
      </c>
      <c r="F1418">
        <v>812599462</v>
      </c>
      <c r="G1418" s="2">
        <v>41642</v>
      </c>
      <c r="H1418" s="1">
        <v>0.65593749999999995</v>
      </c>
      <c r="I1418">
        <v>122</v>
      </c>
      <c r="J1418" t="s">
        <v>310</v>
      </c>
      <c r="K1418" t="s">
        <v>311</v>
      </c>
      <c r="L1418" t="s">
        <v>78</v>
      </c>
      <c r="M1418" t="s">
        <v>440</v>
      </c>
      <c r="N1418" t="s">
        <v>440</v>
      </c>
      <c r="O1418" t="s">
        <v>440</v>
      </c>
      <c r="P1418" t="s">
        <v>440</v>
      </c>
      <c r="Q1418" t="s">
        <v>440</v>
      </c>
      <c r="R1418" t="s">
        <v>440</v>
      </c>
      <c r="S1418">
        <v>27</v>
      </c>
      <c r="T1418">
        <v>1</v>
      </c>
      <c r="U1418">
        <v>27</v>
      </c>
      <c r="V1418" s="3" t="s">
        <v>259</v>
      </c>
      <c r="W1418" t="s">
        <v>62</v>
      </c>
      <c r="X1418" t="s">
        <v>18</v>
      </c>
      <c r="Y1418">
        <v>0</v>
      </c>
      <c r="Z1418" t="s">
        <v>440</v>
      </c>
      <c r="AA1418">
        <v>0</v>
      </c>
      <c r="AB1418">
        <v>16</v>
      </c>
      <c r="AC1418">
        <v>249684</v>
      </c>
      <c r="AD1418" t="s">
        <v>440</v>
      </c>
      <c r="AE1418">
        <v>0</v>
      </c>
      <c r="AF1418">
        <v>0</v>
      </c>
      <c r="AG1418" t="s">
        <v>440</v>
      </c>
      <c r="AH1418" t="s">
        <v>440</v>
      </c>
      <c r="AI1418" t="s">
        <v>440</v>
      </c>
      <c r="AJ1418" t="s">
        <v>440</v>
      </c>
      <c r="AK1418" t="s">
        <v>440</v>
      </c>
      <c r="AL1418" t="s">
        <v>440</v>
      </c>
      <c r="AM1418" t="s">
        <v>440</v>
      </c>
      <c r="AN1418" t="s">
        <v>440</v>
      </c>
      <c r="AO1418" t="s">
        <v>440</v>
      </c>
      <c r="AP1418" t="s">
        <v>440</v>
      </c>
      <c r="AQ1418" t="s">
        <v>440</v>
      </c>
      <c r="AR1418" t="s">
        <v>440</v>
      </c>
      <c r="AS1418" t="s">
        <v>440</v>
      </c>
      <c r="AT1418" t="s">
        <v>440</v>
      </c>
      <c r="AU1418" t="s">
        <v>440</v>
      </c>
      <c r="AV1418" t="s">
        <v>440</v>
      </c>
      <c r="AW1418">
        <v>1</v>
      </c>
      <c r="AX1418" t="s">
        <v>62</v>
      </c>
      <c r="AY1418">
        <v>-999999</v>
      </c>
      <c r="AZ1418">
        <v>16</v>
      </c>
      <c r="BA1418">
        <v>250100</v>
      </c>
      <c r="BB1418" t="s">
        <v>62</v>
      </c>
      <c r="BC1418">
        <v>430</v>
      </c>
      <c r="BD1418">
        <v>250530</v>
      </c>
      <c r="BE1418" t="s">
        <v>438</v>
      </c>
      <c r="BF1418">
        <f t="shared" si="44"/>
        <v>0</v>
      </c>
      <c r="BG1418" t="str">
        <f t="shared" si="45"/>
        <v>vitesse</v>
      </c>
    </row>
    <row r="1419" spans="1:59" x14ac:dyDescent="0.3">
      <c r="A1419" t="s">
        <v>447</v>
      </c>
      <c r="B1419">
        <v>5</v>
      </c>
      <c r="C1419">
        <v>1</v>
      </c>
      <c r="D1419">
        <v>60.088999999999999</v>
      </c>
      <c r="E1419">
        <v>1</v>
      </c>
      <c r="F1419">
        <v>812599462</v>
      </c>
      <c r="G1419" s="2">
        <v>41642</v>
      </c>
      <c r="H1419" s="1">
        <v>0.65593749999999995</v>
      </c>
      <c r="I1419">
        <v>123</v>
      </c>
      <c r="J1419" t="s">
        <v>312</v>
      </c>
      <c r="K1419" t="s">
        <v>313</v>
      </c>
      <c r="L1419" t="s">
        <v>94</v>
      </c>
      <c r="M1419" t="s">
        <v>440</v>
      </c>
      <c r="N1419" t="s">
        <v>440</v>
      </c>
      <c r="O1419" t="s">
        <v>440</v>
      </c>
      <c r="P1419" t="s">
        <v>440</v>
      </c>
      <c r="Q1419" t="s">
        <v>440</v>
      </c>
      <c r="R1419" t="s">
        <v>440</v>
      </c>
      <c r="S1419">
        <v>28</v>
      </c>
      <c r="T1419">
        <v>1</v>
      </c>
      <c r="U1419">
        <v>28</v>
      </c>
      <c r="V1419" s="3" t="s">
        <v>259</v>
      </c>
      <c r="W1419" t="s">
        <v>61</v>
      </c>
      <c r="X1419" t="s">
        <v>18</v>
      </c>
      <c r="Y1419">
        <v>0</v>
      </c>
      <c r="Z1419" t="s">
        <v>440</v>
      </c>
      <c r="AA1419">
        <v>0</v>
      </c>
      <c r="AB1419">
        <v>16</v>
      </c>
      <c r="AC1419">
        <v>251065</v>
      </c>
      <c r="AD1419" t="s">
        <v>440</v>
      </c>
      <c r="AE1419">
        <v>0</v>
      </c>
      <c r="AF1419">
        <v>0</v>
      </c>
      <c r="AG1419" t="s">
        <v>440</v>
      </c>
      <c r="AH1419" t="s">
        <v>440</v>
      </c>
      <c r="AI1419" t="s">
        <v>440</v>
      </c>
      <c r="AJ1419" t="s">
        <v>440</v>
      </c>
      <c r="AK1419" t="s">
        <v>440</v>
      </c>
      <c r="AL1419" t="s">
        <v>440</v>
      </c>
      <c r="AM1419" t="s">
        <v>440</v>
      </c>
      <c r="AN1419" t="s">
        <v>440</v>
      </c>
      <c r="AO1419" t="s">
        <v>440</v>
      </c>
      <c r="AP1419" t="s">
        <v>440</v>
      </c>
      <c r="AQ1419" t="s">
        <v>440</v>
      </c>
      <c r="AR1419" t="s">
        <v>440</v>
      </c>
      <c r="AS1419" t="s">
        <v>440</v>
      </c>
      <c r="AT1419" t="s">
        <v>440</v>
      </c>
      <c r="AU1419" t="s">
        <v>440</v>
      </c>
      <c r="AV1419" t="s">
        <v>440</v>
      </c>
      <c r="AW1419">
        <v>1</v>
      </c>
      <c r="AX1419" t="s">
        <v>61</v>
      </c>
      <c r="AY1419">
        <v>-999999</v>
      </c>
      <c r="AZ1419">
        <v>16</v>
      </c>
      <c r="BA1419">
        <v>251481</v>
      </c>
      <c r="BB1419" t="s">
        <v>61</v>
      </c>
      <c r="BC1419">
        <v>1081</v>
      </c>
      <c r="BD1419">
        <v>252562</v>
      </c>
      <c r="BE1419" t="s">
        <v>438</v>
      </c>
      <c r="BF1419">
        <f t="shared" si="44"/>
        <v>0</v>
      </c>
      <c r="BG1419" t="str">
        <f t="shared" si="45"/>
        <v>vitesse</v>
      </c>
    </row>
    <row r="1420" spans="1:59" x14ac:dyDescent="0.3">
      <c r="A1420" t="s">
        <v>447</v>
      </c>
      <c r="B1420">
        <v>5</v>
      </c>
      <c r="C1420">
        <v>1</v>
      </c>
      <c r="D1420">
        <v>60.088999999999999</v>
      </c>
      <c r="E1420">
        <v>1</v>
      </c>
      <c r="F1420">
        <v>812599462</v>
      </c>
      <c r="G1420" s="2">
        <v>41642</v>
      </c>
      <c r="H1420" s="1">
        <v>0.65593749999999995</v>
      </c>
      <c r="I1420">
        <v>124</v>
      </c>
      <c r="J1420" t="s">
        <v>314</v>
      </c>
      <c r="K1420" t="s">
        <v>315</v>
      </c>
      <c r="L1420" t="s">
        <v>78</v>
      </c>
      <c r="M1420" t="s">
        <v>440</v>
      </c>
      <c r="N1420" t="s">
        <v>440</v>
      </c>
      <c r="O1420" t="s">
        <v>440</v>
      </c>
      <c r="P1420" t="s">
        <v>440</v>
      </c>
      <c r="Q1420" t="s">
        <v>440</v>
      </c>
      <c r="R1420" t="s">
        <v>440</v>
      </c>
      <c r="S1420">
        <v>29</v>
      </c>
      <c r="T1420">
        <v>1</v>
      </c>
      <c r="U1420">
        <v>29</v>
      </c>
      <c r="V1420" s="3" t="s">
        <v>259</v>
      </c>
      <c r="W1420" t="s">
        <v>62</v>
      </c>
      <c r="X1420" t="s">
        <v>18</v>
      </c>
      <c r="Y1420">
        <v>0</v>
      </c>
      <c r="Z1420" t="s">
        <v>440</v>
      </c>
      <c r="AA1420">
        <v>0</v>
      </c>
      <c r="AB1420">
        <v>16</v>
      </c>
      <c r="AC1420">
        <v>253096</v>
      </c>
      <c r="AD1420" t="s">
        <v>440</v>
      </c>
      <c r="AE1420">
        <v>0</v>
      </c>
      <c r="AF1420">
        <v>0</v>
      </c>
      <c r="AG1420" t="s">
        <v>440</v>
      </c>
      <c r="AH1420" t="s">
        <v>440</v>
      </c>
      <c r="AI1420" t="s">
        <v>440</v>
      </c>
      <c r="AJ1420" t="s">
        <v>440</v>
      </c>
      <c r="AK1420" t="s">
        <v>440</v>
      </c>
      <c r="AL1420" t="s">
        <v>440</v>
      </c>
      <c r="AM1420" t="s">
        <v>440</v>
      </c>
      <c r="AN1420" t="s">
        <v>440</v>
      </c>
      <c r="AO1420" t="s">
        <v>440</v>
      </c>
      <c r="AP1420" t="s">
        <v>440</v>
      </c>
      <c r="AQ1420" t="s">
        <v>440</v>
      </c>
      <c r="AR1420" t="s">
        <v>440</v>
      </c>
      <c r="AS1420" t="s">
        <v>440</v>
      </c>
      <c r="AT1420" t="s">
        <v>440</v>
      </c>
      <c r="AU1420" t="s">
        <v>440</v>
      </c>
      <c r="AV1420" t="s">
        <v>440</v>
      </c>
      <c r="AW1420">
        <v>1</v>
      </c>
      <c r="AX1420" t="s">
        <v>62</v>
      </c>
      <c r="AY1420">
        <v>-999999</v>
      </c>
      <c r="AZ1420">
        <v>16</v>
      </c>
      <c r="BA1420">
        <v>253512</v>
      </c>
      <c r="BB1420" t="s">
        <v>62</v>
      </c>
      <c r="BC1420">
        <v>1040</v>
      </c>
      <c r="BD1420">
        <v>254552</v>
      </c>
      <c r="BE1420" t="s">
        <v>438</v>
      </c>
      <c r="BF1420">
        <f t="shared" si="44"/>
        <v>0</v>
      </c>
      <c r="BG1420" t="str">
        <f t="shared" si="45"/>
        <v>vitesse</v>
      </c>
    </row>
    <row r="1421" spans="1:59" x14ac:dyDescent="0.3">
      <c r="A1421" t="s">
        <v>447</v>
      </c>
      <c r="B1421">
        <v>5</v>
      </c>
      <c r="C1421">
        <v>1</v>
      </c>
      <c r="D1421">
        <v>60.088999999999999</v>
      </c>
      <c r="E1421">
        <v>1</v>
      </c>
      <c r="F1421">
        <v>812599462</v>
      </c>
      <c r="G1421" s="2">
        <v>41642</v>
      </c>
      <c r="H1421" s="1">
        <v>0.65593749999999995</v>
      </c>
      <c r="I1421">
        <v>125</v>
      </c>
      <c r="J1421" t="s">
        <v>316</v>
      </c>
      <c r="K1421" t="s">
        <v>317</v>
      </c>
      <c r="L1421" t="s">
        <v>74</v>
      </c>
      <c r="M1421" t="s">
        <v>440</v>
      </c>
      <c r="N1421" t="s">
        <v>440</v>
      </c>
      <c r="O1421" t="s">
        <v>440</v>
      </c>
      <c r="P1421" t="s">
        <v>440</v>
      </c>
      <c r="Q1421" t="s">
        <v>440</v>
      </c>
      <c r="R1421" t="s">
        <v>440</v>
      </c>
      <c r="S1421">
        <v>30</v>
      </c>
      <c r="T1421">
        <v>1</v>
      </c>
      <c r="U1421">
        <v>30</v>
      </c>
      <c r="V1421" s="3" t="s">
        <v>259</v>
      </c>
      <c r="W1421" t="s">
        <v>61</v>
      </c>
      <c r="X1421" t="s">
        <v>18</v>
      </c>
      <c r="Y1421">
        <v>0</v>
      </c>
      <c r="Z1421" t="s">
        <v>440</v>
      </c>
      <c r="AA1421">
        <v>0</v>
      </c>
      <c r="AB1421">
        <v>16</v>
      </c>
      <c r="AC1421">
        <v>255076</v>
      </c>
      <c r="AD1421" t="s">
        <v>440</v>
      </c>
      <c r="AE1421">
        <v>0</v>
      </c>
      <c r="AF1421">
        <v>0</v>
      </c>
      <c r="AG1421" t="s">
        <v>440</v>
      </c>
      <c r="AH1421" t="s">
        <v>440</v>
      </c>
      <c r="AI1421" t="s">
        <v>440</v>
      </c>
      <c r="AJ1421" t="s">
        <v>440</v>
      </c>
      <c r="AK1421" t="s">
        <v>440</v>
      </c>
      <c r="AL1421" t="s">
        <v>440</v>
      </c>
      <c r="AM1421" t="s">
        <v>440</v>
      </c>
      <c r="AN1421" t="s">
        <v>440</v>
      </c>
      <c r="AO1421" t="s">
        <v>440</v>
      </c>
      <c r="AP1421" t="s">
        <v>440</v>
      </c>
      <c r="AQ1421" t="s">
        <v>440</v>
      </c>
      <c r="AR1421" t="s">
        <v>440</v>
      </c>
      <c r="AS1421" t="s">
        <v>440</v>
      </c>
      <c r="AT1421" t="s">
        <v>440</v>
      </c>
      <c r="AU1421" t="s">
        <v>440</v>
      </c>
      <c r="AV1421" t="s">
        <v>440</v>
      </c>
      <c r="AW1421">
        <v>0</v>
      </c>
      <c r="AX1421" t="s">
        <v>61</v>
      </c>
      <c r="AY1421">
        <v>-999999</v>
      </c>
      <c r="AZ1421">
        <v>16</v>
      </c>
      <c r="BA1421">
        <v>255492</v>
      </c>
      <c r="BB1421" t="s">
        <v>62</v>
      </c>
      <c r="BC1421">
        <v>339</v>
      </c>
      <c r="BD1421">
        <v>255831</v>
      </c>
      <c r="BE1421" t="s">
        <v>438</v>
      </c>
      <c r="BF1421">
        <f t="shared" si="44"/>
        <v>1</v>
      </c>
      <c r="BG1421" t="str">
        <f t="shared" si="45"/>
        <v>vitesse</v>
      </c>
    </row>
    <row r="1422" spans="1:59" x14ac:dyDescent="0.3">
      <c r="A1422" t="s">
        <v>447</v>
      </c>
      <c r="B1422">
        <v>5</v>
      </c>
      <c r="C1422">
        <v>1</v>
      </c>
      <c r="D1422">
        <v>60.088999999999999</v>
      </c>
      <c r="E1422">
        <v>1</v>
      </c>
      <c r="F1422">
        <v>812599462</v>
      </c>
      <c r="G1422" s="2">
        <v>41642</v>
      </c>
      <c r="H1422" s="1">
        <v>0.65593749999999995</v>
      </c>
      <c r="I1422">
        <v>126</v>
      </c>
      <c r="J1422" t="s">
        <v>318</v>
      </c>
      <c r="K1422" t="s">
        <v>319</v>
      </c>
      <c r="L1422" t="s">
        <v>78</v>
      </c>
      <c r="M1422" t="s">
        <v>440</v>
      </c>
      <c r="N1422" t="s">
        <v>440</v>
      </c>
      <c r="O1422" t="s">
        <v>440</v>
      </c>
      <c r="P1422" t="s">
        <v>440</v>
      </c>
      <c r="Q1422" t="s">
        <v>440</v>
      </c>
      <c r="R1422" t="s">
        <v>440</v>
      </c>
      <c r="S1422">
        <v>31</v>
      </c>
      <c r="T1422">
        <v>1</v>
      </c>
      <c r="U1422">
        <v>31</v>
      </c>
      <c r="V1422" s="3" t="s">
        <v>259</v>
      </c>
      <c r="W1422" t="s">
        <v>62</v>
      </c>
      <c r="X1422" t="s">
        <v>18</v>
      </c>
      <c r="Y1422">
        <v>0</v>
      </c>
      <c r="Z1422" t="s">
        <v>440</v>
      </c>
      <c r="AA1422">
        <v>0</v>
      </c>
      <c r="AB1422">
        <v>16</v>
      </c>
      <c r="AC1422">
        <v>256358</v>
      </c>
      <c r="AD1422" t="s">
        <v>440</v>
      </c>
      <c r="AE1422">
        <v>0</v>
      </c>
      <c r="AF1422">
        <v>0</v>
      </c>
      <c r="AG1422" t="s">
        <v>440</v>
      </c>
      <c r="AH1422" t="s">
        <v>440</v>
      </c>
      <c r="AI1422" t="s">
        <v>440</v>
      </c>
      <c r="AJ1422" t="s">
        <v>440</v>
      </c>
      <c r="AK1422" t="s">
        <v>440</v>
      </c>
      <c r="AL1422" t="s">
        <v>440</v>
      </c>
      <c r="AM1422" t="s">
        <v>440</v>
      </c>
      <c r="AN1422" t="s">
        <v>440</v>
      </c>
      <c r="AO1422" t="s">
        <v>440</v>
      </c>
      <c r="AP1422" t="s">
        <v>440</v>
      </c>
      <c r="AQ1422" t="s">
        <v>440</v>
      </c>
      <c r="AR1422" t="s">
        <v>440</v>
      </c>
      <c r="AS1422" t="s">
        <v>440</v>
      </c>
      <c r="AT1422" t="s">
        <v>440</v>
      </c>
      <c r="AU1422" t="s">
        <v>440</v>
      </c>
      <c r="AV1422" t="s">
        <v>440</v>
      </c>
      <c r="AW1422">
        <v>0</v>
      </c>
      <c r="AX1422" t="s">
        <v>62</v>
      </c>
      <c r="AY1422">
        <v>-999999</v>
      </c>
      <c r="AZ1422">
        <v>16</v>
      </c>
      <c r="BA1422">
        <v>256774</v>
      </c>
      <c r="BB1422" t="s">
        <v>61</v>
      </c>
      <c r="BC1422">
        <v>1199</v>
      </c>
      <c r="BD1422">
        <v>257973</v>
      </c>
      <c r="BE1422" t="s">
        <v>438</v>
      </c>
      <c r="BF1422">
        <f t="shared" si="44"/>
        <v>1</v>
      </c>
      <c r="BG1422" t="str">
        <f t="shared" si="45"/>
        <v>vitesse</v>
      </c>
    </row>
    <row r="1423" spans="1:59" x14ac:dyDescent="0.3">
      <c r="A1423" t="s">
        <v>447</v>
      </c>
      <c r="B1423">
        <v>5</v>
      </c>
      <c r="C1423">
        <v>1</v>
      </c>
      <c r="D1423">
        <v>60.088999999999999</v>
      </c>
      <c r="E1423">
        <v>1</v>
      </c>
      <c r="F1423">
        <v>812599462</v>
      </c>
      <c r="G1423" s="2">
        <v>41642</v>
      </c>
      <c r="H1423" s="1">
        <v>0.65593749999999995</v>
      </c>
      <c r="I1423">
        <v>127</v>
      </c>
      <c r="J1423" t="s">
        <v>320</v>
      </c>
      <c r="K1423" t="s">
        <v>321</v>
      </c>
      <c r="L1423" t="s">
        <v>78</v>
      </c>
      <c r="M1423" t="s">
        <v>440</v>
      </c>
      <c r="N1423" t="s">
        <v>440</v>
      </c>
      <c r="O1423" t="s">
        <v>440</v>
      </c>
      <c r="P1423" t="s">
        <v>440</v>
      </c>
      <c r="Q1423" t="s">
        <v>440</v>
      </c>
      <c r="R1423" t="s">
        <v>440</v>
      </c>
      <c r="S1423">
        <v>32</v>
      </c>
      <c r="T1423">
        <v>1</v>
      </c>
      <c r="U1423">
        <v>32</v>
      </c>
      <c r="V1423" s="3" t="s">
        <v>259</v>
      </c>
      <c r="W1423" t="s">
        <v>62</v>
      </c>
      <c r="X1423" t="s">
        <v>18</v>
      </c>
      <c r="Y1423">
        <v>0</v>
      </c>
      <c r="Z1423" t="s">
        <v>440</v>
      </c>
      <c r="AA1423">
        <v>0</v>
      </c>
      <c r="AB1423">
        <v>16</v>
      </c>
      <c r="AC1423">
        <v>258504</v>
      </c>
      <c r="AD1423" t="s">
        <v>440</v>
      </c>
      <c r="AE1423">
        <v>0</v>
      </c>
      <c r="AF1423">
        <v>0</v>
      </c>
      <c r="AG1423" t="s">
        <v>440</v>
      </c>
      <c r="AH1423" t="s">
        <v>440</v>
      </c>
      <c r="AI1423" t="s">
        <v>440</v>
      </c>
      <c r="AJ1423" t="s">
        <v>440</v>
      </c>
      <c r="AK1423" t="s">
        <v>440</v>
      </c>
      <c r="AL1423" t="s">
        <v>440</v>
      </c>
      <c r="AM1423" t="s">
        <v>440</v>
      </c>
      <c r="AN1423" t="s">
        <v>440</v>
      </c>
      <c r="AO1423" t="s">
        <v>440</v>
      </c>
      <c r="AP1423" t="s">
        <v>440</v>
      </c>
      <c r="AQ1423" t="s">
        <v>440</v>
      </c>
      <c r="AR1423" t="s">
        <v>440</v>
      </c>
      <c r="AS1423" t="s">
        <v>440</v>
      </c>
      <c r="AT1423" t="s">
        <v>440</v>
      </c>
      <c r="AU1423" t="s">
        <v>440</v>
      </c>
      <c r="AV1423" t="s">
        <v>440</v>
      </c>
      <c r="AW1423">
        <v>0</v>
      </c>
      <c r="AX1423" t="s">
        <v>62</v>
      </c>
      <c r="AY1423">
        <v>-999999</v>
      </c>
      <c r="AZ1423">
        <v>16</v>
      </c>
      <c r="BA1423">
        <v>258920</v>
      </c>
      <c r="BB1423" t="s">
        <v>61</v>
      </c>
      <c r="BC1423">
        <v>845</v>
      </c>
      <c r="BD1423">
        <v>259765</v>
      </c>
      <c r="BE1423" t="s">
        <v>438</v>
      </c>
      <c r="BF1423">
        <f t="shared" si="44"/>
        <v>1</v>
      </c>
      <c r="BG1423" t="str">
        <f t="shared" si="45"/>
        <v>vitesse</v>
      </c>
    </row>
    <row r="1424" spans="1:59" x14ac:dyDescent="0.3">
      <c r="A1424" t="s">
        <v>447</v>
      </c>
      <c r="B1424">
        <v>5</v>
      </c>
      <c r="C1424">
        <v>1</v>
      </c>
      <c r="D1424">
        <v>60.088999999999999</v>
      </c>
      <c r="E1424">
        <v>1</v>
      </c>
      <c r="F1424">
        <v>812599462</v>
      </c>
      <c r="G1424" s="2">
        <v>41642</v>
      </c>
      <c r="H1424" s="1">
        <v>0.65593749999999995</v>
      </c>
      <c r="I1424">
        <v>128</v>
      </c>
      <c r="J1424" t="s">
        <v>322</v>
      </c>
      <c r="K1424" t="s">
        <v>323</v>
      </c>
      <c r="L1424" t="s">
        <v>74</v>
      </c>
      <c r="M1424" t="s">
        <v>440</v>
      </c>
      <c r="N1424" t="s">
        <v>440</v>
      </c>
      <c r="O1424" t="s">
        <v>440</v>
      </c>
      <c r="P1424" t="s">
        <v>440</v>
      </c>
      <c r="Q1424" t="s">
        <v>440</v>
      </c>
      <c r="R1424" t="s">
        <v>440</v>
      </c>
      <c r="S1424">
        <v>33</v>
      </c>
      <c r="T1424">
        <v>1</v>
      </c>
      <c r="U1424">
        <v>33</v>
      </c>
      <c r="V1424" s="3" t="s">
        <v>259</v>
      </c>
      <c r="W1424" t="s">
        <v>61</v>
      </c>
      <c r="X1424" t="s">
        <v>18</v>
      </c>
      <c r="Y1424">
        <v>0</v>
      </c>
      <c r="Z1424" t="s">
        <v>440</v>
      </c>
      <c r="AA1424">
        <v>0</v>
      </c>
      <c r="AB1424">
        <v>16</v>
      </c>
      <c r="AC1424">
        <v>260285</v>
      </c>
      <c r="AD1424" t="s">
        <v>440</v>
      </c>
      <c r="AE1424">
        <v>0</v>
      </c>
      <c r="AF1424">
        <v>0</v>
      </c>
      <c r="AG1424" t="s">
        <v>440</v>
      </c>
      <c r="AH1424" t="s">
        <v>440</v>
      </c>
      <c r="AI1424" t="s">
        <v>440</v>
      </c>
      <c r="AJ1424" t="s">
        <v>440</v>
      </c>
      <c r="AK1424" t="s">
        <v>440</v>
      </c>
      <c r="AL1424" t="s">
        <v>440</v>
      </c>
      <c r="AM1424" t="s">
        <v>440</v>
      </c>
      <c r="AN1424" t="s">
        <v>440</v>
      </c>
      <c r="AO1424" t="s">
        <v>440</v>
      </c>
      <c r="AP1424" t="s">
        <v>440</v>
      </c>
      <c r="AQ1424" t="s">
        <v>440</v>
      </c>
      <c r="AR1424" t="s">
        <v>440</v>
      </c>
      <c r="AS1424" t="s">
        <v>440</v>
      </c>
      <c r="AT1424" t="s">
        <v>440</v>
      </c>
      <c r="AU1424" t="s">
        <v>440</v>
      </c>
      <c r="AV1424" t="s">
        <v>440</v>
      </c>
      <c r="AW1424">
        <v>0</v>
      </c>
      <c r="AX1424" t="s">
        <v>61</v>
      </c>
      <c r="AY1424">
        <v>-999999</v>
      </c>
      <c r="AZ1424">
        <v>16</v>
      </c>
      <c r="BA1424">
        <v>260701</v>
      </c>
      <c r="BB1424" t="s">
        <v>62</v>
      </c>
      <c r="BC1424">
        <v>426</v>
      </c>
      <c r="BD1424">
        <v>261127</v>
      </c>
      <c r="BE1424" t="s">
        <v>438</v>
      </c>
      <c r="BF1424">
        <f t="shared" si="44"/>
        <v>1</v>
      </c>
      <c r="BG1424" t="str">
        <f t="shared" si="45"/>
        <v>vitesse</v>
      </c>
    </row>
    <row r="1425" spans="1:59" x14ac:dyDescent="0.3">
      <c r="A1425" t="s">
        <v>447</v>
      </c>
      <c r="B1425">
        <v>5</v>
      </c>
      <c r="C1425">
        <v>1</v>
      </c>
      <c r="D1425">
        <v>60.088999999999999</v>
      </c>
      <c r="E1425">
        <v>1</v>
      </c>
      <c r="F1425">
        <v>812599462</v>
      </c>
      <c r="G1425" s="2">
        <v>41642</v>
      </c>
      <c r="H1425" s="1">
        <v>0.65593749999999995</v>
      </c>
      <c r="I1425">
        <v>129</v>
      </c>
      <c r="J1425" t="s">
        <v>324</v>
      </c>
      <c r="K1425" t="s">
        <v>325</v>
      </c>
      <c r="L1425" t="s">
        <v>78</v>
      </c>
      <c r="M1425" t="s">
        <v>440</v>
      </c>
      <c r="N1425" t="s">
        <v>440</v>
      </c>
      <c r="O1425" t="s">
        <v>440</v>
      </c>
      <c r="P1425" t="s">
        <v>440</v>
      </c>
      <c r="Q1425" t="s">
        <v>440</v>
      </c>
      <c r="R1425" t="s">
        <v>440</v>
      </c>
      <c r="S1425">
        <v>34</v>
      </c>
      <c r="T1425">
        <v>1</v>
      </c>
      <c r="U1425">
        <v>34</v>
      </c>
      <c r="V1425" s="3" t="s">
        <v>259</v>
      </c>
      <c r="W1425" t="s">
        <v>62</v>
      </c>
      <c r="X1425" t="s">
        <v>18</v>
      </c>
      <c r="Y1425">
        <v>0</v>
      </c>
      <c r="Z1425" t="s">
        <v>440</v>
      </c>
      <c r="AA1425">
        <v>0</v>
      </c>
      <c r="AB1425">
        <v>16</v>
      </c>
      <c r="AC1425">
        <v>261650</v>
      </c>
      <c r="AD1425" t="s">
        <v>440</v>
      </c>
      <c r="AE1425">
        <v>0</v>
      </c>
      <c r="AF1425">
        <v>0</v>
      </c>
      <c r="AG1425" t="s">
        <v>440</v>
      </c>
      <c r="AH1425" t="s">
        <v>440</v>
      </c>
      <c r="AI1425" t="s">
        <v>440</v>
      </c>
      <c r="AJ1425" t="s">
        <v>440</v>
      </c>
      <c r="AK1425" t="s">
        <v>440</v>
      </c>
      <c r="AL1425" t="s">
        <v>440</v>
      </c>
      <c r="AM1425" t="s">
        <v>440</v>
      </c>
      <c r="AN1425" t="s">
        <v>440</v>
      </c>
      <c r="AO1425" t="s">
        <v>440</v>
      </c>
      <c r="AP1425" t="s">
        <v>440</v>
      </c>
      <c r="AQ1425" t="s">
        <v>440</v>
      </c>
      <c r="AR1425" t="s">
        <v>440</v>
      </c>
      <c r="AS1425" t="s">
        <v>440</v>
      </c>
      <c r="AT1425" t="s">
        <v>440</v>
      </c>
      <c r="AU1425" t="s">
        <v>440</v>
      </c>
      <c r="AV1425" t="s">
        <v>440</v>
      </c>
      <c r="AW1425">
        <v>0</v>
      </c>
      <c r="AX1425" t="s">
        <v>62</v>
      </c>
      <c r="AY1425">
        <v>-999999</v>
      </c>
      <c r="AZ1425">
        <v>16</v>
      </c>
      <c r="BA1425">
        <v>262066</v>
      </c>
      <c r="BB1425" t="s">
        <v>61</v>
      </c>
      <c r="BC1425">
        <v>486</v>
      </c>
      <c r="BD1425">
        <v>262552</v>
      </c>
      <c r="BE1425" t="s">
        <v>438</v>
      </c>
      <c r="BF1425">
        <f t="shared" si="44"/>
        <v>1</v>
      </c>
      <c r="BG1425" t="str">
        <f t="shared" si="45"/>
        <v>vitesse</v>
      </c>
    </row>
    <row r="1426" spans="1:59" x14ac:dyDescent="0.3">
      <c r="A1426" t="s">
        <v>447</v>
      </c>
      <c r="B1426">
        <v>5</v>
      </c>
      <c r="C1426">
        <v>1</v>
      </c>
      <c r="D1426">
        <v>60.088999999999999</v>
      </c>
      <c r="E1426">
        <v>1</v>
      </c>
      <c r="F1426">
        <v>812599462</v>
      </c>
      <c r="G1426" s="2">
        <v>41642</v>
      </c>
      <c r="H1426" s="1">
        <v>0.65593749999999995</v>
      </c>
      <c r="I1426">
        <v>130</v>
      </c>
      <c r="J1426" t="s">
        <v>326</v>
      </c>
      <c r="K1426" t="s">
        <v>327</v>
      </c>
      <c r="L1426" t="s">
        <v>78</v>
      </c>
      <c r="M1426" t="s">
        <v>440</v>
      </c>
      <c r="N1426" t="s">
        <v>440</v>
      </c>
      <c r="O1426" t="s">
        <v>440</v>
      </c>
      <c r="P1426" t="s">
        <v>440</v>
      </c>
      <c r="Q1426" t="s">
        <v>440</v>
      </c>
      <c r="R1426" t="s">
        <v>440</v>
      </c>
      <c r="S1426">
        <v>35</v>
      </c>
      <c r="T1426">
        <v>1</v>
      </c>
      <c r="U1426">
        <v>35</v>
      </c>
      <c r="V1426" s="3" t="s">
        <v>259</v>
      </c>
      <c r="W1426" t="s">
        <v>62</v>
      </c>
      <c r="X1426" t="s">
        <v>18</v>
      </c>
      <c r="Y1426">
        <v>0</v>
      </c>
      <c r="Z1426" t="s">
        <v>440</v>
      </c>
      <c r="AA1426">
        <v>0</v>
      </c>
      <c r="AB1426">
        <v>16</v>
      </c>
      <c r="AC1426">
        <v>263081</v>
      </c>
      <c r="AD1426" t="s">
        <v>440</v>
      </c>
      <c r="AE1426">
        <v>0</v>
      </c>
      <c r="AF1426">
        <v>0</v>
      </c>
      <c r="AG1426" t="s">
        <v>440</v>
      </c>
      <c r="AH1426" t="s">
        <v>440</v>
      </c>
      <c r="AI1426" t="s">
        <v>440</v>
      </c>
      <c r="AJ1426" t="s">
        <v>440</v>
      </c>
      <c r="AK1426" t="s">
        <v>440</v>
      </c>
      <c r="AL1426" t="s">
        <v>440</v>
      </c>
      <c r="AM1426" t="s">
        <v>440</v>
      </c>
      <c r="AN1426" t="s">
        <v>440</v>
      </c>
      <c r="AO1426" t="s">
        <v>440</v>
      </c>
      <c r="AP1426" t="s">
        <v>440</v>
      </c>
      <c r="AQ1426" t="s">
        <v>440</v>
      </c>
      <c r="AR1426" t="s">
        <v>440</v>
      </c>
      <c r="AS1426" t="s">
        <v>440</v>
      </c>
      <c r="AT1426" t="s">
        <v>440</v>
      </c>
      <c r="AU1426" t="s">
        <v>440</v>
      </c>
      <c r="AV1426" t="s">
        <v>440</v>
      </c>
      <c r="AW1426">
        <v>0</v>
      </c>
      <c r="AX1426" t="s">
        <v>62</v>
      </c>
      <c r="AY1426">
        <v>-999999</v>
      </c>
      <c r="AZ1426">
        <v>16</v>
      </c>
      <c r="BA1426">
        <v>263497</v>
      </c>
      <c r="BB1426" t="s">
        <v>61</v>
      </c>
      <c r="BC1426">
        <v>280</v>
      </c>
      <c r="BD1426">
        <v>263777</v>
      </c>
      <c r="BE1426" t="s">
        <v>438</v>
      </c>
      <c r="BF1426">
        <f t="shared" si="44"/>
        <v>1</v>
      </c>
      <c r="BG1426" t="str">
        <f t="shared" si="45"/>
        <v>vitesse</v>
      </c>
    </row>
    <row r="1427" spans="1:59" x14ac:dyDescent="0.3">
      <c r="A1427" t="s">
        <v>447</v>
      </c>
      <c r="B1427">
        <v>5</v>
      </c>
      <c r="C1427">
        <v>1</v>
      </c>
      <c r="D1427">
        <v>60.088999999999999</v>
      </c>
      <c r="E1427">
        <v>1</v>
      </c>
      <c r="F1427">
        <v>812599462</v>
      </c>
      <c r="G1427" s="2">
        <v>41642</v>
      </c>
      <c r="H1427" s="1">
        <v>0.65593749999999995</v>
      </c>
      <c r="I1427">
        <v>131</v>
      </c>
      <c r="J1427" t="s">
        <v>328</v>
      </c>
      <c r="K1427" t="s">
        <v>329</v>
      </c>
      <c r="L1427" t="s">
        <v>78</v>
      </c>
      <c r="M1427" t="s">
        <v>440</v>
      </c>
      <c r="N1427" t="s">
        <v>440</v>
      </c>
      <c r="O1427" t="s">
        <v>440</v>
      </c>
      <c r="P1427" t="s">
        <v>440</v>
      </c>
      <c r="Q1427" t="s">
        <v>440</v>
      </c>
      <c r="R1427" t="s">
        <v>440</v>
      </c>
      <c r="S1427">
        <v>36</v>
      </c>
      <c r="T1427">
        <v>1</v>
      </c>
      <c r="U1427">
        <v>36</v>
      </c>
      <c r="V1427" s="3" t="s">
        <v>259</v>
      </c>
      <c r="W1427" t="s">
        <v>62</v>
      </c>
      <c r="X1427" t="s">
        <v>18</v>
      </c>
      <c r="Y1427">
        <v>0</v>
      </c>
      <c r="Z1427" t="s">
        <v>440</v>
      </c>
      <c r="AA1427">
        <v>0</v>
      </c>
      <c r="AB1427">
        <v>15</v>
      </c>
      <c r="AC1427">
        <v>264312</v>
      </c>
      <c r="AD1427" t="s">
        <v>440</v>
      </c>
      <c r="AE1427">
        <v>0</v>
      </c>
      <c r="AF1427">
        <v>0</v>
      </c>
      <c r="AG1427" t="s">
        <v>440</v>
      </c>
      <c r="AH1427" t="s">
        <v>440</v>
      </c>
      <c r="AI1427" t="s">
        <v>440</v>
      </c>
      <c r="AJ1427" t="s">
        <v>440</v>
      </c>
      <c r="AK1427" t="s">
        <v>440</v>
      </c>
      <c r="AL1427" t="s">
        <v>440</v>
      </c>
      <c r="AM1427" t="s">
        <v>440</v>
      </c>
      <c r="AN1427" t="s">
        <v>440</v>
      </c>
      <c r="AO1427" t="s">
        <v>440</v>
      </c>
      <c r="AP1427" t="s">
        <v>440</v>
      </c>
      <c r="AQ1427" t="s">
        <v>440</v>
      </c>
      <c r="AR1427" t="s">
        <v>440</v>
      </c>
      <c r="AS1427" t="s">
        <v>440</v>
      </c>
      <c r="AT1427" t="s">
        <v>440</v>
      </c>
      <c r="AU1427" t="s">
        <v>440</v>
      </c>
      <c r="AV1427" t="s">
        <v>440</v>
      </c>
      <c r="AW1427">
        <v>1</v>
      </c>
      <c r="AX1427" t="s">
        <v>62</v>
      </c>
      <c r="AY1427">
        <v>-999999</v>
      </c>
      <c r="AZ1427">
        <v>16</v>
      </c>
      <c r="BA1427">
        <v>264728</v>
      </c>
      <c r="BB1427" t="s">
        <v>62</v>
      </c>
      <c r="BC1427">
        <v>445</v>
      </c>
      <c r="BD1427">
        <v>265173</v>
      </c>
      <c r="BE1427" t="s">
        <v>438</v>
      </c>
      <c r="BF1427">
        <f t="shared" si="44"/>
        <v>0</v>
      </c>
      <c r="BG1427" t="str">
        <f t="shared" si="45"/>
        <v>vitesse</v>
      </c>
    </row>
    <row r="1428" spans="1:59" x14ac:dyDescent="0.3">
      <c r="A1428" t="s">
        <v>447</v>
      </c>
      <c r="B1428">
        <v>5</v>
      </c>
      <c r="C1428">
        <v>1</v>
      </c>
      <c r="D1428">
        <v>60.088999999999999</v>
      </c>
      <c r="E1428">
        <v>1</v>
      </c>
      <c r="F1428">
        <v>812599462</v>
      </c>
      <c r="G1428" s="2">
        <v>41642</v>
      </c>
      <c r="H1428" s="1">
        <v>0.65593749999999995</v>
      </c>
      <c r="I1428">
        <v>132</v>
      </c>
      <c r="J1428" t="s">
        <v>330</v>
      </c>
      <c r="K1428" t="s">
        <v>331</v>
      </c>
      <c r="L1428" t="s">
        <v>94</v>
      </c>
      <c r="M1428" t="s">
        <v>440</v>
      </c>
      <c r="N1428" t="s">
        <v>440</v>
      </c>
      <c r="O1428" t="s">
        <v>440</v>
      </c>
      <c r="P1428" t="s">
        <v>440</v>
      </c>
      <c r="Q1428" t="s">
        <v>440</v>
      </c>
      <c r="R1428" t="s">
        <v>440</v>
      </c>
      <c r="S1428">
        <v>37</v>
      </c>
      <c r="T1428">
        <v>1</v>
      </c>
      <c r="U1428">
        <v>37</v>
      </c>
      <c r="V1428" s="3" t="s">
        <v>259</v>
      </c>
      <c r="W1428" t="s">
        <v>61</v>
      </c>
      <c r="X1428" t="s">
        <v>18</v>
      </c>
      <c r="Y1428">
        <v>0</v>
      </c>
      <c r="Z1428" t="s">
        <v>440</v>
      </c>
      <c r="AA1428">
        <v>0</v>
      </c>
      <c r="AB1428">
        <v>16</v>
      </c>
      <c r="AC1428">
        <v>265694</v>
      </c>
      <c r="AD1428" t="s">
        <v>440</v>
      </c>
      <c r="AE1428">
        <v>0</v>
      </c>
      <c r="AF1428">
        <v>0</v>
      </c>
      <c r="AG1428" t="s">
        <v>440</v>
      </c>
      <c r="AH1428" t="s">
        <v>440</v>
      </c>
      <c r="AI1428" t="s">
        <v>440</v>
      </c>
      <c r="AJ1428" t="s">
        <v>440</v>
      </c>
      <c r="AK1428" t="s">
        <v>440</v>
      </c>
      <c r="AL1428" t="s">
        <v>440</v>
      </c>
      <c r="AM1428" t="s">
        <v>440</v>
      </c>
      <c r="AN1428" t="s">
        <v>440</v>
      </c>
      <c r="AO1428" t="s">
        <v>440</v>
      </c>
      <c r="AP1428" t="s">
        <v>440</v>
      </c>
      <c r="AQ1428" t="s">
        <v>440</v>
      </c>
      <c r="AR1428" t="s">
        <v>440</v>
      </c>
      <c r="AS1428" t="s">
        <v>440</v>
      </c>
      <c r="AT1428" t="s">
        <v>440</v>
      </c>
      <c r="AU1428" t="s">
        <v>440</v>
      </c>
      <c r="AV1428" t="s">
        <v>440</v>
      </c>
      <c r="AW1428">
        <v>0</v>
      </c>
      <c r="AX1428" t="s">
        <v>61</v>
      </c>
      <c r="AY1428">
        <v>-999999</v>
      </c>
      <c r="AZ1428">
        <v>16</v>
      </c>
      <c r="BA1428">
        <v>266110</v>
      </c>
      <c r="BB1428" t="s">
        <v>62</v>
      </c>
      <c r="BC1428">
        <v>614</v>
      </c>
      <c r="BD1428">
        <v>266724</v>
      </c>
      <c r="BE1428" t="s">
        <v>438</v>
      </c>
      <c r="BF1428">
        <f t="shared" si="44"/>
        <v>1</v>
      </c>
      <c r="BG1428" t="str">
        <f t="shared" si="45"/>
        <v>vitesse</v>
      </c>
    </row>
    <row r="1429" spans="1:59" x14ac:dyDescent="0.3">
      <c r="A1429" t="s">
        <v>447</v>
      </c>
      <c r="B1429">
        <v>5</v>
      </c>
      <c r="C1429">
        <v>1</v>
      </c>
      <c r="D1429">
        <v>60.088999999999999</v>
      </c>
      <c r="E1429">
        <v>1</v>
      </c>
      <c r="F1429">
        <v>812599462</v>
      </c>
      <c r="G1429" s="2">
        <v>41642</v>
      </c>
      <c r="H1429" s="1">
        <v>0.65593749999999995</v>
      </c>
      <c r="I1429">
        <v>133</v>
      </c>
      <c r="J1429" t="s">
        <v>332</v>
      </c>
      <c r="K1429" t="s">
        <v>333</v>
      </c>
      <c r="L1429" t="s">
        <v>78</v>
      </c>
      <c r="M1429" t="s">
        <v>440</v>
      </c>
      <c r="N1429" t="s">
        <v>440</v>
      </c>
      <c r="O1429" t="s">
        <v>440</v>
      </c>
      <c r="P1429" t="s">
        <v>440</v>
      </c>
      <c r="Q1429" t="s">
        <v>440</v>
      </c>
      <c r="R1429" t="s">
        <v>440</v>
      </c>
      <c r="S1429">
        <v>38</v>
      </c>
      <c r="T1429">
        <v>1</v>
      </c>
      <c r="U1429">
        <v>38</v>
      </c>
      <c r="V1429" s="3" t="s">
        <v>259</v>
      </c>
      <c r="W1429" t="s">
        <v>62</v>
      </c>
      <c r="X1429" t="s">
        <v>18</v>
      </c>
      <c r="Y1429">
        <v>0</v>
      </c>
      <c r="Z1429" t="s">
        <v>440</v>
      </c>
      <c r="AA1429">
        <v>0</v>
      </c>
      <c r="AB1429">
        <v>16</v>
      </c>
      <c r="AC1429">
        <v>267258</v>
      </c>
      <c r="AD1429" t="s">
        <v>440</v>
      </c>
      <c r="AE1429">
        <v>0</v>
      </c>
      <c r="AF1429">
        <v>0</v>
      </c>
      <c r="AG1429" t="s">
        <v>440</v>
      </c>
      <c r="AH1429" t="s">
        <v>440</v>
      </c>
      <c r="AI1429" t="s">
        <v>440</v>
      </c>
      <c r="AJ1429" t="s">
        <v>440</v>
      </c>
      <c r="AK1429" t="s">
        <v>440</v>
      </c>
      <c r="AL1429" t="s">
        <v>440</v>
      </c>
      <c r="AM1429" t="s">
        <v>440</v>
      </c>
      <c r="AN1429" t="s">
        <v>440</v>
      </c>
      <c r="AO1429" t="s">
        <v>440</v>
      </c>
      <c r="AP1429" t="s">
        <v>440</v>
      </c>
      <c r="AQ1429" t="s">
        <v>440</v>
      </c>
      <c r="AR1429" t="s">
        <v>440</v>
      </c>
      <c r="AS1429" t="s">
        <v>440</v>
      </c>
      <c r="AT1429" t="s">
        <v>440</v>
      </c>
      <c r="AU1429" t="s">
        <v>440</v>
      </c>
      <c r="AV1429" t="s">
        <v>440</v>
      </c>
      <c r="AW1429">
        <v>1</v>
      </c>
      <c r="AX1429" t="s">
        <v>62</v>
      </c>
      <c r="AY1429">
        <v>-999999</v>
      </c>
      <c r="AZ1429">
        <v>16</v>
      </c>
      <c r="BA1429">
        <v>267674</v>
      </c>
      <c r="BB1429" t="s">
        <v>62</v>
      </c>
      <c r="BC1429">
        <v>822</v>
      </c>
      <c r="BD1429">
        <v>268496</v>
      </c>
      <c r="BE1429" t="s">
        <v>438</v>
      </c>
      <c r="BF1429">
        <f t="shared" si="44"/>
        <v>0</v>
      </c>
      <c r="BG1429" t="str">
        <f t="shared" si="45"/>
        <v>vitesse</v>
      </c>
    </row>
    <row r="1430" spans="1:59" x14ac:dyDescent="0.3">
      <c r="A1430" t="s">
        <v>447</v>
      </c>
      <c r="B1430">
        <v>5</v>
      </c>
      <c r="C1430">
        <v>1</v>
      </c>
      <c r="D1430">
        <v>60.088999999999999</v>
      </c>
      <c r="E1430">
        <v>1</v>
      </c>
      <c r="F1430">
        <v>812599462</v>
      </c>
      <c r="G1430" s="2">
        <v>41642</v>
      </c>
      <c r="H1430" s="1">
        <v>0.65593749999999995</v>
      </c>
      <c r="I1430">
        <v>134</v>
      </c>
      <c r="J1430" t="s">
        <v>334</v>
      </c>
      <c r="K1430" t="s">
        <v>335</v>
      </c>
      <c r="L1430" t="s">
        <v>94</v>
      </c>
      <c r="M1430" t="s">
        <v>440</v>
      </c>
      <c r="N1430" t="s">
        <v>440</v>
      </c>
      <c r="O1430" t="s">
        <v>440</v>
      </c>
      <c r="P1430" t="s">
        <v>440</v>
      </c>
      <c r="Q1430" t="s">
        <v>440</v>
      </c>
      <c r="R1430" t="s">
        <v>440</v>
      </c>
      <c r="S1430">
        <v>39</v>
      </c>
      <c r="T1430">
        <v>1</v>
      </c>
      <c r="U1430">
        <v>39</v>
      </c>
      <c r="V1430" s="3" t="s">
        <v>259</v>
      </c>
      <c r="W1430" t="s">
        <v>61</v>
      </c>
      <c r="X1430" t="s">
        <v>18</v>
      </c>
      <c r="Y1430">
        <v>0</v>
      </c>
      <c r="Z1430" t="s">
        <v>440</v>
      </c>
      <c r="AA1430">
        <v>0</v>
      </c>
      <c r="AB1430">
        <v>16</v>
      </c>
      <c r="AC1430">
        <v>269022</v>
      </c>
      <c r="AD1430" t="s">
        <v>440</v>
      </c>
      <c r="AE1430">
        <v>0</v>
      </c>
      <c r="AF1430">
        <v>0</v>
      </c>
      <c r="AG1430" t="s">
        <v>440</v>
      </c>
      <c r="AH1430" t="s">
        <v>440</v>
      </c>
      <c r="AI1430" t="s">
        <v>440</v>
      </c>
      <c r="AJ1430" t="s">
        <v>440</v>
      </c>
      <c r="AK1430" t="s">
        <v>440</v>
      </c>
      <c r="AL1430" t="s">
        <v>440</v>
      </c>
      <c r="AM1430" t="s">
        <v>440</v>
      </c>
      <c r="AN1430" t="s">
        <v>440</v>
      </c>
      <c r="AO1430" t="s">
        <v>440</v>
      </c>
      <c r="AP1430" t="s">
        <v>440</v>
      </c>
      <c r="AQ1430" t="s">
        <v>440</v>
      </c>
      <c r="AR1430" t="s">
        <v>440</v>
      </c>
      <c r="AS1430" t="s">
        <v>440</v>
      </c>
      <c r="AT1430" t="s">
        <v>440</v>
      </c>
      <c r="AU1430" t="s">
        <v>440</v>
      </c>
      <c r="AV1430" t="s">
        <v>440</v>
      </c>
      <c r="AW1430">
        <v>0</v>
      </c>
      <c r="AX1430" t="s">
        <v>61</v>
      </c>
      <c r="AY1430">
        <v>-999999</v>
      </c>
      <c r="AZ1430">
        <v>16</v>
      </c>
      <c r="BA1430">
        <v>269438</v>
      </c>
      <c r="BB1430" t="s">
        <v>62</v>
      </c>
      <c r="BC1430">
        <v>511</v>
      </c>
      <c r="BD1430">
        <v>269949</v>
      </c>
      <c r="BE1430" t="s">
        <v>438</v>
      </c>
      <c r="BF1430">
        <f t="shared" si="44"/>
        <v>1</v>
      </c>
      <c r="BG1430" t="str">
        <f t="shared" si="45"/>
        <v>vitesse</v>
      </c>
    </row>
    <row r="1431" spans="1:59" x14ac:dyDescent="0.3">
      <c r="A1431" t="s">
        <v>447</v>
      </c>
      <c r="B1431">
        <v>5</v>
      </c>
      <c r="C1431">
        <v>1</v>
      </c>
      <c r="D1431">
        <v>60.088999999999999</v>
      </c>
      <c r="E1431">
        <v>1</v>
      </c>
      <c r="F1431">
        <v>812599462</v>
      </c>
      <c r="G1431" s="2">
        <v>41642</v>
      </c>
      <c r="H1431" s="1">
        <v>0.65593749999999995</v>
      </c>
      <c r="I1431">
        <v>135</v>
      </c>
      <c r="J1431" t="s">
        <v>336</v>
      </c>
      <c r="K1431" t="s">
        <v>337</v>
      </c>
      <c r="L1431" t="s">
        <v>78</v>
      </c>
      <c r="M1431" t="s">
        <v>440</v>
      </c>
      <c r="N1431" t="s">
        <v>440</v>
      </c>
      <c r="O1431" t="s">
        <v>440</v>
      </c>
      <c r="P1431" t="s">
        <v>440</v>
      </c>
      <c r="Q1431" t="s">
        <v>440</v>
      </c>
      <c r="R1431" t="s">
        <v>440</v>
      </c>
      <c r="S1431">
        <v>40</v>
      </c>
      <c r="T1431">
        <v>1</v>
      </c>
      <c r="U1431">
        <v>40</v>
      </c>
      <c r="V1431" s="3" t="s">
        <v>259</v>
      </c>
      <c r="W1431" t="s">
        <v>62</v>
      </c>
      <c r="X1431" t="s">
        <v>18</v>
      </c>
      <c r="Y1431">
        <v>0</v>
      </c>
      <c r="Z1431" t="s">
        <v>440</v>
      </c>
      <c r="AA1431">
        <v>0</v>
      </c>
      <c r="AB1431">
        <v>16</v>
      </c>
      <c r="AC1431">
        <v>270470</v>
      </c>
      <c r="AD1431" t="s">
        <v>440</v>
      </c>
      <c r="AE1431">
        <v>0</v>
      </c>
      <c r="AF1431">
        <v>0</v>
      </c>
      <c r="AG1431" t="s">
        <v>440</v>
      </c>
      <c r="AH1431" t="s">
        <v>440</v>
      </c>
      <c r="AI1431" t="s">
        <v>440</v>
      </c>
      <c r="AJ1431" t="s">
        <v>440</v>
      </c>
      <c r="AK1431" t="s">
        <v>440</v>
      </c>
      <c r="AL1431" t="s">
        <v>440</v>
      </c>
      <c r="AM1431" t="s">
        <v>440</v>
      </c>
      <c r="AN1431" t="s">
        <v>440</v>
      </c>
      <c r="AO1431" t="s">
        <v>440</v>
      </c>
      <c r="AP1431" t="s">
        <v>440</v>
      </c>
      <c r="AQ1431" t="s">
        <v>440</v>
      </c>
      <c r="AR1431" t="s">
        <v>440</v>
      </c>
      <c r="AS1431" t="s">
        <v>440</v>
      </c>
      <c r="AT1431" t="s">
        <v>440</v>
      </c>
      <c r="AU1431" t="s">
        <v>440</v>
      </c>
      <c r="AV1431" t="s">
        <v>440</v>
      </c>
      <c r="AW1431">
        <v>0</v>
      </c>
      <c r="AX1431" t="s">
        <v>62</v>
      </c>
      <c r="AY1431">
        <v>-999999</v>
      </c>
      <c r="AZ1431">
        <v>16</v>
      </c>
      <c r="BA1431">
        <v>270886</v>
      </c>
      <c r="BB1431" t="s">
        <v>61</v>
      </c>
      <c r="BC1431">
        <v>415</v>
      </c>
      <c r="BD1431">
        <v>271301</v>
      </c>
      <c r="BE1431" t="s">
        <v>438</v>
      </c>
      <c r="BF1431">
        <f t="shared" si="44"/>
        <v>1</v>
      </c>
      <c r="BG1431" t="str">
        <f t="shared" si="45"/>
        <v>vitesse</v>
      </c>
    </row>
    <row r="1432" spans="1:59" x14ac:dyDescent="0.3">
      <c r="A1432" t="s">
        <v>447</v>
      </c>
      <c r="B1432">
        <v>5</v>
      </c>
      <c r="C1432">
        <v>1</v>
      </c>
      <c r="D1432">
        <v>60.088999999999999</v>
      </c>
      <c r="E1432">
        <v>1</v>
      </c>
      <c r="F1432">
        <v>812599462</v>
      </c>
      <c r="G1432" s="2">
        <v>41642</v>
      </c>
      <c r="H1432" s="1">
        <v>0.65593749999999995</v>
      </c>
      <c r="I1432">
        <v>136</v>
      </c>
      <c r="J1432" t="s">
        <v>338</v>
      </c>
      <c r="K1432" t="s">
        <v>339</v>
      </c>
      <c r="L1432" t="s">
        <v>78</v>
      </c>
      <c r="M1432" t="s">
        <v>440</v>
      </c>
      <c r="N1432" t="s">
        <v>440</v>
      </c>
      <c r="O1432" t="s">
        <v>440</v>
      </c>
      <c r="P1432" t="s">
        <v>440</v>
      </c>
      <c r="Q1432" t="s">
        <v>440</v>
      </c>
      <c r="R1432" t="s">
        <v>440</v>
      </c>
      <c r="S1432">
        <v>41</v>
      </c>
      <c r="T1432">
        <v>1</v>
      </c>
      <c r="U1432">
        <v>41</v>
      </c>
      <c r="V1432" s="3" t="s">
        <v>259</v>
      </c>
      <c r="W1432" t="s">
        <v>62</v>
      </c>
      <c r="X1432" t="s">
        <v>18</v>
      </c>
      <c r="Y1432">
        <v>0</v>
      </c>
      <c r="Z1432" t="s">
        <v>440</v>
      </c>
      <c r="AA1432">
        <v>0</v>
      </c>
      <c r="AB1432">
        <v>16</v>
      </c>
      <c r="AC1432">
        <v>271835</v>
      </c>
      <c r="AD1432" t="s">
        <v>440</v>
      </c>
      <c r="AE1432">
        <v>0</v>
      </c>
      <c r="AF1432">
        <v>0</v>
      </c>
      <c r="AG1432" t="s">
        <v>440</v>
      </c>
      <c r="AH1432" t="s">
        <v>440</v>
      </c>
      <c r="AI1432" t="s">
        <v>440</v>
      </c>
      <c r="AJ1432" t="s">
        <v>440</v>
      </c>
      <c r="AK1432" t="s">
        <v>440</v>
      </c>
      <c r="AL1432" t="s">
        <v>440</v>
      </c>
      <c r="AM1432" t="s">
        <v>440</v>
      </c>
      <c r="AN1432" t="s">
        <v>440</v>
      </c>
      <c r="AO1432" t="s">
        <v>440</v>
      </c>
      <c r="AP1432" t="s">
        <v>440</v>
      </c>
      <c r="AQ1432" t="s">
        <v>440</v>
      </c>
      <c r="AR1432" t="s">
        <v>440</v>
      </c>
      <c r="AS1432" t="s">
        <v>440</v>
      </c>
      <c r="AT1432" t="s">
        <v>440</v>
      </c>
      <c r="AU1432" t="s">
        <v>440</v>
      </c>
      <c r="AV1432" t="s">
        <v>440</v>
      </c>
      <c r="AW1432">
        <v>0</v>
      </c>
      <c r="AX1432" t="s">
        <v>62</v>
      </c>
      <c r="AY1432">
        <v>-999999</v>
      </c>
      <c r="AZ1432">
        <v>16</v>
      </c>
      <c r="BA1432">
        <v>272251</v>
      </c>
      <c r="BB1432" t="s">
        <v>61</v>
      </c>
      <c r="BC1432">
        <v>610</v>
      </c>
      <c r="BD1432">
        <v>272861</v>
      </c>
      <c r="BE1432" t="s">
        <v>438</v>
      </c>
      <c r="BF1432">
        <f t="shared" si="44"/>
        <v>1</v>
      </c>
      <c r="BG1432" t="str">
        <f t="shared" si="45"/>
        <v>vitesse</v>
      </c>
    </row>
    <row r="1433" spans="1:59" x14ac:dyDescent="0.3">
      <c r="A1433" t="s">
        <v>447</v>
      </c>
      <c r="B1433">
        <v>5</v>
      </c>
      <c r="C1433">
        <v>1</v>
      </c>
      <c r="D1433">
        <v>60.088999999999999</v>
      </c>
      <c r="E1433">
        <v>1</v>
      </c>
      <c r="F1433">
        <v>812599462</v>
      </c>
      <c r="G1433" s="2">
        <v>41642</v>
      </c>
      <c r="H1433" s="1">
        <v>0.65593749999999995</v>
      </c>
      <c r="I1433">
        <v>137</v>
      </c>
      <c r="J1433" t="s">
        <v>340</v>
      </c>
      <c r="K1433" t="s">
        <v>341</v>
      </c>
      <c r="L1433" t="s">
        <v>87</v>
      </c>
      <c r="M1433" t="s">
        <v>440</v>
      </c>
      <c r="N1433" t="s">
        <v>440</v>
      </c>
      <c r="O1433" t="s">
        <v>440</v>
      </c>
      <c r="P1433" t="s">
        <v>440</v>
      </c>
      <c r="Q1433" t="s">
        <v>440</v>
      </c>
      <c r="R1433" t="s">
        <v>440</v>
      </c>
      <c r="S1433">
        <v>42</v>
      </c>
      <c r="T1433">
        <v>1</v>
      </c>
      <c r="U1433">
        <v>42</v>
      </c>
      <c r="V1433" s="3" t="s">
        <v>259</v>
      </c>
      <c r="W1433" t="s">
        <v>61</v>
      </c>
      <c r="X1433" t="s">
        <v>18</v>
      </c>
      <c r="Y1433">
        <v>0</v>
      </c>
      <c r="Z1433" t="s">
        <v>440</v>
      </c>
      <c r="AA1433">
        <v>0</v>
      </c>
      <c r="AB1433">
        <v>16</v>
      </c>
      <c r="AC1433">
        <v>273382</v>
      </c>
      <c r="AD1433" t="s">
        <v>440</v>
      </c>
      <c r="AE1433">
        <v>0</v>
      </c>
      <c r="AF1433">
        <v>0</v>
      </c>
      <c r="AG1433" t="s">
        <v>440</v>
      </c>
      <c r="AH1433" t="s">
        <v>440</v>
      </c>
      <c r="AI1433" t="s">
        <v>440</v>
      </c>
      <c r="AJ1433" t="s">
        <v>440</v>
      </c>
      <c r="AK1433" t="s">
        <v>440</v>
      </c>
      <c r="AL1433" t="s">
        <v>440</v>
      </c>
      <c r="AM1433" t="s">
        <v>440</v>
      </c>
      <c r="AN1433" t="s">
        <v>440</v>
      </c>
      <c r="AO1433" t="s">
        <v>440</v>
      </c>
      <c r="AP1433" t="s">
        <v>440</v>
      </c>
      <c r="AQ1433" t="s">
        <v>440</v>
      </c>
      <c r="AR1433" t="s">
        <v>440</v>
      </c>
      <c r="AS1433" t="s">
        <v>440</v>
      </c>
      <c r="AT1433" t="s">
        <v>440</v>
      </c>
      <c r="AU1433" t="s">
        <v>440</v>
      </c>
      <c r="AV1433" t="s">
        <v>440</v>
      </c>
      <c r="AW1433">
        <v>0</v>
      </c>
      <c r="AX1433" t="s">
        <v>61</v>
      </c>
      <c r="AY1433">
        <v>-999999</v>
      </c>
      <c r="AZ1433">
        <v>16</v>
      </c>
      <c r="BA1433">
        <v>273798</v>
      </c>
      <c r="BB1433" t="s">
        <v>62</v>
      </c>
      <c r="BC1433">
        <v>406</v>
      </c>
      <c r="BD1433">
        <v>274204</v>
      </c>
      <c r="BE1433" t="s">
        <v>438</v>
      </c>
      <c r="BF1433">
        <f t="shared" si="44"/>
        <v>1</v>
      </c>
      <c r="BG1433" t="str">
        <f t="shared" si="45"/>
        <v>vitesse</v>
      </c>
    </row>
    <row r="1434" spans="1:59" x14ac:dyDescent="0.3">
      <c r="A1434" t="s">
        <v>447</v>
      </c>
      <c r="B1434">
        <v>5</v>
      </c>
      <c r="C1434">
        <v>1</v>
      </c>
      <c r="D1434">
        <v>60.088999999999999</v>
      </c>
      <c r="E1434">
        <v>1</v>
      </c>
      <c r="F1434">
        <v>812599462</v>
      </c>
      <c r="G1434" s="2">
        <v>41642</v>
      </c>
      <c r="H1434" s="1">
        <v>0.65593749999999995</v>
      </c>
      <c r="I1434">
        <v>138</v>
      </c>
      <c r="J1434" t="s">
        <v>342</v>
      </c>
      <c r="K1434" t="s">
        <v>343</v>
      </c>
      <c r="L1434" t="s">
        <v>78</v>
      </c>
      <c r="M1434" t="s">
        <v>440</v>
      </c>
      <c r="N1434" t="s">
        <v>440</v>
      </c>
      <c r="O1434" t="s">
        <v>440</v>
      </c>
      <c r="P1434" t="s">
        <v>440</v>
      </c>
      <c r="Q1434" t="s">
        <v>440</v>
      </c>
      <c r="R1434" t="s">
        <v>440</v>
      </c>
      <c r="S1434">
        <v>43</v>
      </c>
      <c r="T1434">
        <v>1</v>
      </c>
      <c r="U1434">
        <v>43</v>
      </c>
      <c r="V1434" s="3" t="s">
        <v>259</v>
      </c>
      <c r="W1434" t="s">
        <v>62</v>
      </c>
      <c r="X1434" t="s">
        <v>18</v>
      </c>
      <c r="Y1434">
        <v>0</v>
      </c>
      <c r="Z1434" t="s">
        <v>440</v>
      </c>
      <c r="AA1434">
        <v>0</v>
      </c>
      <c r="AB1434">
        <v>16</v>
      </c>
      <c r="AC1434">
        <v>274730</v>
      </c>
      <c r="AD1434" t="s">
        <v>440</v>
      </c>
      <c r="AE1434">
        <v>0</v>
      </c>
      <c r="AF1434">
        <v>0</v>
      </c>
      <c r="AG1434" t="s">
        <v>440</v>
      </c>
      <c r="AH1434" t="s">
        <v>440</v>
      </c>
      <c r="AI1434" t="s">
        <v>440</v>
      </c>
      <c r="AJ1434" t="s">
        <v>440</v>
      </c>
      <c r="AK1434" t="s">
        <v>440</v>
      </c>
      <c r="AL1434" t="s">
        <v>440</v>
      </c>
      <c r="AM1434" t="s">
        <v>440</v>
      </c>
      <c r="AN1434" t="s">
        <v>440</v>
      </c>
      <c r="AO1434" t="s">
        <v>440</v>
      </c>
      <c r="AP1434" t="s">
        <v>440</v>
      </c>
      <c r="AQ1434" t="s">
        <v>440</v>
      </c>
      <c r="AR1434" t="s">
        <v>440</v>
      </c>
      <c r="AS1434" t="s">
        <v>440</v>
      </c>
      <c r="AT1434" t="s">
        <v>440</v>
      </c>
      <c r="AU1434" t="s">
        <v>440</v>
      </c>
      <c r="AV1434" t="s">
        <v>440</v>
      </c>
      <c r="AW1434">
        <v>1</v>
      </c>
      <c r="AX1434" t="s">
        <v>62</v>
      </c>
      <c r="AY1434">
        <v>-999999</v>
      </c>
      <c r="AZ1434">
        <v>16</v>
      </c>
      <c r="BA1434">
        <v>275146</v>
      </c>
      <c r="BB1434" t="s">
        <v>62</v>
      </c>
      <c r="BC1434">
        <v>396</v>
      </c>
      <c r="BD1434">
        <v>275542</v>
      </c>
      <c r="BE1434" t="s">
        <v>438</v>
      </c>
      <c r="BF1434">
        <f t="shared" si="44"/>
        <v>0</v>
      </c>
      <c r="BG1434" t="str">
        <f t="shared" si="45"/>
        <v>vitesse</v>
      </c>
    </row>
    <row r="1435" spans="1:59" x14ac:dyDescent="0.3">
      <c r="A1435" t="s">
        <v>447</v>
      </c>
      <c r="B1435">
        <v>5</v>
      </c>
      <c r="C1435">
        <v>1</v>
      </c>
      <c r="D1435">
        <v>60.088999999999999</v>
      </c>
      <c r="E1435">
        <v>1</v>
      </c>
      <c r="F1435">
        <v>812599462</v>
      </c>
      <c r="G1435" s="2">
        <v>41642</v>
      </c>
      <c r="H1435" s="1">
        <v>0.65593749999999995</v>
      </c>
      <c r="I1435">
        <v>139</v>
      </c>
      <c r="J1435" t="s">
        <v>344</v>
      </c>
      <c r="K1435" t="s">
        <v>345</v>
      </c>
      <c r="L1435" t="s">
        <v>94</v>
      </c>
      <c r="M1435" t="s">
        <v>440</v>
      </c>
      <c r="N1435" t="s">
        <v>440</v>
      </c>
      <c r="O1435" t="s">
        <v>440</v>
      </c>
      <c r="P1435" t="s">
        <v>440</v>
      </c>
      <c r="Q1435" t="s">
        <v>440</v>
      </c>
      <c r="R1435" t="s">
        <v>440</v>
      </c>
      <c r="S1435">
        <v>44</v>
      </c>
      <c r="T1435">
        <v>1</v>
      </c>
      <c r="U1435">
        <v>44</v>
      </c>
      <c r="V1435" s="3" t="s">
        <v>259</v>
      </c>
      <c r="W1435" t="s">
        <v>61</v>
      </c>
      <c r="X1435" t="s">
        <v>18</v>
      </c>
      <c r="Y1435">
        <v>0</v>
      </c>
      <c r="Z1435" t="s">
        <v>440</v>
      </c>
      <c r="AA1435">
        <v>0</v>
      </c>
      <c r="AB1435">
        <v>16</v>
      </c>
      <c r="AC1435">
        <v>276062</v>
      </c>
      <c r="AD1435" t="s">
        <v>440</v>
      </c>
      <c r="AE1435">
        <v>0</v>
      </c>
      <c r="AF1435">
        <v>0</v>
      </c>
      <c r="AG1435" t="s">
        <v>440</v>
      </c>
      <c r="AH1435" t="s">
        <v>440</v>
      </c>
      <c r="AI1435" t="s">
        <v>440</v>
      </c>
      <c r="AJ1435" t="s">
        <v>440</v>
      </c>
      <c r="AK1435" t="s">
        <v>440</v>
      </c>
      <c r="AL1435" t="s">
        <v>440</v>
      </c>
      <c r="AM1435" t="s">
        <v>440</v>
      </c>
      <c r="AN1435" t="s">
        <v>440</v>
      </c>
      <c r="AO1435" t="s">
        <v>440</v>
      </c>
      <c r="AP1435" t="s">
        <v>440</v>
      </c>
      <c r="AQ1435" t="s">
        <v>440</v>
      </c>
      <c r="AR1435" t="s">
        <v>440</v>
      </c>
      <c r="AS1435" t="s">
        <v>440</v>
      </c>
      <c r="AT1435" t="s">
        <v>440</v>
      </c>
      <c r="AU1435" t="s">
        <v>440</v>
      </c>
      <c r="AV1435" t="s">
        <v>440</v>
      </c>
      <c r="AW1435">
        <v>0</v>
      </c>
      <c r="AX1435" t="s">
        <v>61</v>
      </c>
      <c r="AY1435">
        <v>-999999</v>
      </c>
      <c r="AZ1435">
        <v>16</v>
      </c>
      <c r="BA1435">
        <v>276478</v>
      </c>
      <c r="BB1435" t="s">
        <v>62</v>
      </c>
      <c r="BC1435">
        <v>597</v>
      </c>
      <c r="BD1435">
        <v>277075</v>
      </c>
      <c r="BE1435" t="s">
        <v>438</v>
      </c>
      <c r="BF1435">
        <f t="shared" si="44"/>
        <v>1</v>
      </c>
      <c r="BG1435" t="str">
        <f t="shared" si="45"/>
        <v>vitesse</v>
      </c>
    </row>
    <row r="1436" spans="1:59" x14ac:dyDescent="0.3">
      <c r="A1436" t="s">
        <v>447</v>
      </c>
      <c r="B1436">
        <v>5</v>
      </c>
      <c r="C1436">
        <v>1</v>
      </c>
      <c r="D1436">
        <v>60.088999999999999</v>
      </c>
      <c r="E1436">
        <v>1</v>
      </c>
      <c r="F1436">
        <v>812599462</v>
      </c>
      <c r="G1436" s="2">
        <v>41642</v>
      </c>
      <c r="H1436" s="1">
        <v>0.65593749999999995</v>
      </c>
      <c r="I1436">
        <v>140</v>
      </c>
      <c r="J1436" t="s">
        <v>346</v>
      </c>
      <c r="K1436" t="s">
        <v>347</v>
      </c>
      <c r="L1436" t="s">
        <v>78</v>
      </c>
      <c r="M1436" t="s">
        <v>440</v>
      </c>
      <c r="N1436" t="s">
        <v>440</v>
      </c>
      <c r="O1436" t="s">
        <v>440</v>
      </c>
      <c r="P1436" t="s">
        <v>440</v>
      </c>
      <c r="Q1436" t="s">
        <v>440</v>
      </c>
      <c r="R1436" t="s">
        <v>440</v>
      </c>
      <c r="S1436">
        <v>45</v>
      </c>
      <c r="T1436">
        <v>1</v>
      </c>
      <c r="U1436">
        <v>45</v>
      </c>
      <c r="V1436" s="3" t="s">
        <v>259</v>
      </c>
      <c r="W1436" t="s">
        <v>62</v>
      </c>
      <c r="X1436" t="s">
        <v>18</v>
      </c>
      <c r="Y1436">
        <v>0</v>
      </c>
      <c r="Z1436" t="s">
        <v>440</v>
      </c>
      <c r="AA1436">
        <v>0</v>
      </c>
      <c r="AB1436">
        <v>15</v>
      </c>
      <c r="AC1436">
        <v>277609</v>
      </c>
      <c r="AD1436" t="s">
        <v>440</v>
      </c>
      <c r="AE1436">
        <v>0</v>
      </c>
      <c r="AF1436">
        <v>0</v>
      </c>
      <c r="AG1436" t="s">
        <v>440</v>
      </c>
      <c r="AH1436" t="s">
        <v>440</v>
      </c>
      <c r="AI1436" t="s">
        <v>440</v>
      </c>
      <c r="AJ1436" t="s">
        <v>440</v>
      </c>
      <c r="AK1436" t="s">
        <v>440</v>
      </c>
      <c r="AL1436" t="s">
        <v>440</v>
      </c>
      <c r="AM1436" t="s">
        <v>440</v>
      </c>
      <c r="AN1436" t="s">
        <v>440</v>
      </c>
      <c r="AO1436" t="s">
        <v>440</v>
      </c>
      <c r="AP1436" t="s">
        <v>440</v>
      </c>
      <c r="AQ1436" t="s">
        <v>440</v>
      </c>
      <c r="AR1436" t="s">
        <v>440</v>
      </c>
      <c r="AS1436" t="s">
        <v>440</v>
      </c>
      <c r="AT1436" t="s">
        <v>440</v>
      </c>
      <c r="AU1436" t="s">
        <v>440</v>
      </c>
      <c r="AV1436" t="s">
        <v>440</v>
      </c>
      <c r="AW1436">
        <v>0</v>
      </c>
      <c r="AX1436" t="s">
        <v>62</v>
      </c>
      <c r="AY1436">
        <v>-999999</v>
      </c>
      <c r="AZ1436">
        <v>16</v>
      </c>
      <c r="BA1436">
        <v>278025</v>
      </c>
      <c r="BB1436" t="s">
        <v>61</v>
      </c>
      <c r="BC1436">
        <v>606</v>
      </c>
      <c r="BD1436">
        <v>278631</v>
      </c>
      <c r="BE1436" t="s">
        <v>438</v>
      </c>
      <c r="BF1436">
        <f t="shared" si="44"/>
        <v>1</v>
      </c>
      <c r="BG1436" t="str">
        <f t="shared" si="45"/>
        <v>vitesse</v>
      </c>
    </row>
    <row r="1437" spans="1:59" x14ac:dyDescent="0.3">
      <c r="A1437" t="s">
        <v>447</v>
      </c>
      <c r="B1437">
        <v>5</v>
      </c>
      <c r="C1437">
        <v>1</v>
      </c>
      <c r="D1437">
        <v>60.088999999999999</v>
      </c>
      <c r="E1437">
        <v>1</v>
      </c>
      <c r="F1437">
        <v>812599462</v>
      </c>
      <c r="G1437" s="2">
        <v>41642</v>
      </c>
      <c r="H1437" s="1">
        <v>0.65593749999999995</v>
      </c>
      <c r="I1437">
        <v>141</v>
      </c>
      <c r="J1437" t="s">
        <v>348</v>
      </c>
      <c r="K1437" t="s">
        <v>349</v>
      </c>
      <c r="L1437" t="s">
        <v>94</v>
      </c>
      <c r="M1437" t="s">
        <v>440</v>
      </c>
      <c r="N1437" t="s">
        <v>440</v>
      </c>
      <c r="O1437" t="s">
        <v>440</v>
      </c>
      <c r="P1437" t="s">
        <v>440</v>
      </c>
      <c r="Q1437" t="s">
        <v>440</v>
      </c>
      <c r="R1437" t="s">
        <v>440</v>
      </c>
      <c r="S1437">
        <v>46</v>
      </c>
      <c r="T1437">
        <v>1</v>
      </c>
      <c r="U1437">
        <v>46</v>
      </c>
      <c r="V1437" s="3" t="s">
        <v>259</v>
      </c>
      <c r="W1437" t="s">
        <v>61</v>
      </c>
      <c r="X1437" t="s">
        <v>18</v>
      </c>
      <c r="Y1437">
        <v>0</v>
      </c>
      <c r="Z1437" t="s">
        <v>440</v>
      </c>
      <c r="AA1437">
        <v>0</v>
      </c>
      <c r="AB1437">
        <v>16</v>
      </c>
      <c r="AC1437">
        <v>279157</v>
      </c>
      <c r="AD1437" t="s">
        <v>440</v>
      </c>
      <c r="AE1437">
        <v>0</v>
      </c>
      <c r="AF1437">
        <v>0</v>
      </c>
      <c r="AG1437" t="s">
        <v>440</v>
      </c>
      <c r="AH1437" t="s">
        <v>440</v>
      </c>
      <c r="AI1437" t="s">
        <v>440</v>
      </c>
      <c r="AJ1437" t="s">
        <v>440</v>
      </c>
      <c r="AK1437" t="s">
        <v>440</v>
      </c>
      <c r="AL1437" t="s">
        <v>440</v>
      </c>
      <c r="AM1437" t="s">
        <v>440</v>
      </c>
      <c r="AN1437" t="s">
        <v>440</v>
      </c>
      <c r="AO1437" t="s">
        <v>440</v>
      </c>
      <c r="AP1437" t="s">
        <v>440</v>
      </c>
      <c r="AQ1437" t="s">
        <v>440</v>
      </c>
      <c r="AR1437" t="s">
        <v>440</v>
      </c>
      <c r="AS1437" t="s">
        <v>440</v>
      </c>
      <c r="AT1437" t="s">
        <v>440</v>
      </c>
      <c r="AU1437" t="s">
        <v>440</v>
      </c>
      <c r="AV1437" t="s">
        <v>440</v>
      </c>
      <c r="AW1437">
        <v>0</v>
      </c>
      <c r="AX1437" t="s">
        <v>61</v>
      </c>
      <c r="AY1437">
        <v>-999999</v>
      </c>
      <c r="AZ1437">
        <v>16</v>
      </c>
      <c r="BA1437">
        <v>279573</v>
      </c>
      <c r="BB1437" t="s">
        <v>62</v>
      </c>
      <c r="BC1437">
        <v>394</v>
      </c>
      <c r="BD1437">
        <v>279967</v>
      </c>
      <c r="BE1437" t="s">
        <v>438</v>
      </c>
      <c r="BF1437">
        <f t="shared" si="44"/>
        <v>1</v>
      </c>
      <c r="BG1437" t="str">
        <f t="shared" si="45"/>
        <v>vitesse</v>
      </c>
    </row>
    <row r="1438" spans="1:59" x14ac:dyDescent="0.3">
      <c r="A1438" t="s">
        <v>447</v>
      </c>
      <c r="B1438">
        <v>5</v>
      </c>
      <c r="C1438">
        <v>1</v>
      </c>
      <c r="D1438">
        <v>60.088999999999999</v>
      </c>
      <c r="E1438">
        <v>1</v>
      </c>
      <c r="F1438">
        <v>812599462</v>
      </c>
      <c r="G1438" s="2">
        <v>41642</v>
      </c>
      <c r="H1438" s="1">
        <v>0.65593749999999995</v>
      </c>
      <c r="I1438">
        <v>142</v>
      </c>
      <c r="J1438" t="s">
        <v>350</v>
      </c>
      <c r="K1438" t="s">
        <v>351</v>
      </c>
      <c r="L1438" t="s">
        <v>94</v>
      </c>
      <c r="M1438" t="s">
        <v>440</v>
      </c>
      <c r="N1438" t="s">
        <v>440</v>
      </c>
      <c r="O1438" t="s">
        <v>440</v>
      </c>
      <c r="P1438" t="s">
        <v>440</v>
      </c>
      <c r="Q1438" t="s">
        <v>440</v>
      </c>
      <c r="R1438" t="s">
        <v>440</v>
      </c>
      <c r="S1438">
        <v>47</v>
      </c>
      <c r="T1438">
        <v>1</v>
      </c>
      <c r="U1438">
        <v>47</v>
      </c>
      <c r="V1438" s="3" t="s">
        <v>259</v>
      </c>
      <c r="W1438" t="s">
        <v>61</v>
      </c>
      <c r="X1438" t="s">
        <v>18</v>
      </c>
      <c r="Y1438">
        <v>0</v>
      </c>
      <c r="Z1438" t="s">
        <v>440</v>
      </c>
      <c r="AA1438">
        <v>0</v>
      </c>
      <c r="AB1438">
        <v>16</v>
      </c>
      <c r="AC1438">
        <v>280489</v>
      </c>
      <c r="AD1438" t="s">
        <v>440</v>
      </c>
      <c r="AE1438">
        <v>0</v>
      </c>
      <c r="AF1438">
        <v>0</v>
      </c>
      <c r="AG1438" t="s">
        <v>440</v>
      </c>
      <c r="AH1438" t="s">
        <v>440</v>
      </c>
      <c r="AI1438" t="s">
        <v>440</v>
      </c>
      <c r="AJ1438" t="s">
        <v>440</v>
      </c>
      <c r="AK1438" t="s">
        <v>440</v>
      </c>
      <c r="AL1438" t="s">
        <v>440</v>
      </c>
      <c r="AM1438" t="s">
        <v>440</v>
      </c>
      <c r="AN1438" t="s">
        <v>440</v>
      </c>
      <c r="AO1438" t="s">
        <v>440</v>
      </c>
      <c r="AP1438" t="s">
        <v>440</v>
      </c>
      <c r="AQ1438" t="s">
        <v>440</v>
      </c>
      <c r="AR1438" t="s">
        <v>440</v>
      </c>
      <c r="AS1438" t="s">
        <v>440</v>
      </c>
      <c r="AT1438" t="s">
        <v>440</v>
      </c>
      <c r="AU1438" t="s">
        <v>440</v>
      </c>
      <c r="AV1438" t="s">
        <v>440</v>
      </c>
      <c r="AW1438">
        <v>1</v>
      </c>
      <c r="AX1438" t="s">
        <v>61</v>
      </c>
      <c r="AY1438">
        <v>-999999</v>
      </c>
      <c r="AZ1438">
        <v>16</v>
      </c>
      <c r="BA1438">
        <v>280905</v>
      </c>
      <c r="BB1438" t="s">
        <v>61</v>
      </c>
      <c r="BC1438">
        <v>513</v>
      </c>
      <c r="BD1438">
        <v>281418</v>
      </c>
      <c r="BE1438" t="s">
        <v>438</v>
      </c>
      <c r="BF1438">
        <f t="shared" si="44"/>
        <v>0</v>
      </c>
      <c r="BG1438" t="str">
        <f t="shared" si="45"/>
        <v>vitesse</v>
      </c>
    </row>
    <row r="1439" spans="1:59" x14ac:dyDescent="0.3">
      <c r="A1439" t="s">
        <v>447</v>
      </c>
      <c r="B1439">
        <v>5</v>
      </c>
      <c r="C1439">
        <v>1</v>
      </c>
      <c r="D1439">
        <v>60.088999999999999</v>
      </c>
      <c r="E1439">
        <v>1</v>
      </c>
      <c r="F1439">
        <v>812599462</v>
      </c>
      <c r="G1439" s="2">
        <v>41642</v>
      </c>
      <c r="H1439" s="1">
        <v>0.65593749999999995</v>
      </c>
      <c r="I1439">
        <v>143</v>
      </c>
      <c r="J1439" t="s">
        <v>352</v>
      </c>
      <c r="K1439" t="s">
        <v>353</v>
      </c>
      <c r="L1439" t="s">
        <v>78</v>
      </c>
      <c r="M1439" t="s">
        <v>440</v>
      </c>
      <c r="N1439" t="s">
        <v>440</v>
      </c>
      <c r="O1439" t="s">
        <v>440</v>
      </c>
      <c r="P1439" t="s">
        <v>440</v>
      </c>
      <c r="Q1439" t="s">
        <v>440</v>
      </c>
      <c r="R1439" t="s">
        <v>440</v>
      </c>
      <c r="S1439">
        <v>48</v>
      </c>
      <c r="T1439">
        <v>1</v>
      </c>
      <c r="U1439">
        <v>48</v>
      </c>
      <c r="V1439" s="3" t="s">
        <v>259</v>
      </c>
      <c r="W1439" t="s">
        <v>62</v>
      </c>
      <c r="X1439" t="s">
        <v>18</v>
      </c>
      <c r="Y1439">
        <v>0</v>
      </c>
      <c r="Z1439" t="s">
        <v>440</v>
      </c>
      <c r="AA1439">
        <v>0</v>
      </c>
      <c r="AB1439">
        <v>16</v>
      </c>
      <c r="AC1439">
        <v>281953</v>
      </c>
      <c r="AD1439" t="s">
        <v>440</v>
      </c>
      <c r="AE1439">
        <v>0</v>
      </c>
      <c r="AF1439">
        <v>0</v>
      </c>
      <c r="AG1439" t="s">
        <v>440</v>
      </c>
      <c r="AH1439" t="s">
        <v>440</v>
      </c>
      <c r="AI1439" t="s">
        <v>440</v>
      </c>
      <c r="AJ1439" t="s">
        <v>440</v>
      </c>
      <c r="AK1439" t="s">
        <v>440</v>
      </c>
      <c r="AL1439" t="s">
        <v>440</v>
      </c>
      <c r="AM1439" t="s">
        <v>440</v>
      </c>
      <c r="AN1439" t="s">
        <v>440</v>
      </c>
      <c r="AO1439" t="s">
        <v>440</v>
      </c>
      <c r="AP1439" t="s">
        <v>440</v>
      </c>
      <c r="AQ1439" t="s">
        <v>440</v>
      </c>
      <c r="AR1439" t="s">
        <v>440</v>
      </c>
      <c r="AS1439" t="s">
        <v>440</v>
      </c>
      <c r="AT1439" t="s">
        <v>440</v>
      </c>
      <c r="AU1439" t="s">
        <v>440</v>
      </c>
      <c r="AV1439" t="s">
        <v>440</v>
      </c>
      <c r="AW1439">
        <v>0</v>
      </c>
      <c r="AX1439" t="s">
        <v>62</v>
      </c>
      <c r="AY1439">
        <v>-999999</v>
      </c>
      <c r="AZ1439">
        <v>16</v>
      </c>
      <c r="BA1439">
        <v>282369</v>
      </c>
      <c r="BB1439" t="s">
        <v>61</v>
      </c>
      <c r="BC1439">
        <v>1196</v>
      </c>
      <c r="BD1439">
        <v>283565</v>
      </c>
      <c r="BE1439" t="s">
        <v>438</v>
      </c>
      <c r="BF1439">
        <f t="shared" si="44"/>
        <v>1</v>
      </c>
      <c r="BG1439" t="str">
        <f t="shared" si="45"/>
        <v>vitesse</v>
      </c>
    </row>
    <row r="1440" spans="1:59" x14ac:dyDescent="0.3">
      <c r="A1440" t="s">
        <v>447</v>
      </c>
      <c r="B1440">
        <v>5</v>
      </c>
      <c r="C1440">
        <v>1</v>
      </c>
      <c r="D1440">
        <v>60.088999999999999</v>
      </c>
      <c r="E1440">
        <v>1</v>
      </c>
      <c r="F1440">
        <v>812599462</v>
      </c>
      <c r="G1440" s="2">
        <v>41642</v>
      </c>
      <c r="H1440" s="1">
        <v>0.65593749999999995</v>
      </c>
      <c r="I1440">
        <v>144</v>
      </c>
      <c r="J1440" t="s">
        <v>354</v>
      </c>
      <c r="K1440" t="s">
        <v>355</v>
      </c>
      <c r="L1440" t="s">
        <v>94</v>
      </c>
      <c r="M1440" t="s">
        <v>440</v>
      </c>
      <c r="N1440" t="s">
        <v>440</v>
      </c>
      <c r="O1440" t="s">
        <v>440</v>
      </c>
      <c r="P1440" t="s">
        <v>440</v>
      </c>
      <c r="Q1440" t="s">
        <v>440</v>
      </c>
      <c r="R1440" t="s">
        <v>440</v>
      </c>
      <c r="S1440">
        <v>49</v>
      </c>
      <c r="T1440">
        <v>1</v>
      </c>
      <c r="U1440">
        <v>49</v>
      </c>
      <c r="V1440" s="3" t="s">
        <v>259</v>
      </c>
      <c r="W1440" t="s">
        <v>61</v>
      </c>
      <c r="X1440" t="s">
        <v>18</v>
      </c>
      <c r="Y1440">
        <v>0</v>
      </c>
      <c r="Z1440" t="s">
        <v>440</v>
      </c>
      <c r="AA1440">
        <v>0</v>
      </c>
      <c r="AB1440">
        <v>16</v>
      </c>
      <c r="AC1440">
        <v>284100</v>
      </c>
      <c r="AD1440" t="s">
        <v>440</v>
      </c>
      <c r="AE1440">
        <v>0</v>
      </c>
      <c r="AF1440">
        <v>0</v>
      </c>
      <c r="AG1440" t="s">
        <v>440</v>
      </c>
      <c r="AH1440" t="s">
        <v>440</v>
      </c>
      <c r="AI1440" t="s">
        <v>440</v>
      </c>
      <c r="AJ1440" t="s">
        <v>440</v>
      </c>
      <c r="AK1440" t="s">
        <v>440</v>
      </c>
      <c r="AL1440" t="s">
        <v>440</v>
      </c>
      <c r="AM1440" t="s">
        <v>440</v>
      </c>
      <c r="AN1440" t="s">
        <v>440</v>
      </c>
      <c r="AO1440" t="s">
        <v>440</v>
      </c>
      <c r="AP1440" t="s">
        <v>440</v>
      </c>
      <c r="AQ1440" t="s">
        <v>440</v>
      </c>
      <c r="AR1440" t="s">
        <v>440</v>
      </c>
      <c r="AS1440" t="s">
        <v>440</v>
      </c>
      <c r="AT1440" t="s">
        <v>440</v>
      </c>
      <c r="AU1440" t="s">
        <v>440</v>
      </c>
      <c r="AV1440" t="s">
        <v>440</v>
      </c>
      <c r="AW1440">
        <v>0</v>
      </c>
      <c r="AX1440" t="s">
        <v>61</v>
      </c>
      <c r="AY1440">
        <v>-999999</v>
      </c>
      <c r="AZ1440">
        <v>16</v>
      </c>
      <c r="BA1440">
        <v>284516</v>
      </c>
      <c r="BB1440" t="s">
        <v>62</v>
      </c>
      <c r="BC1440">
        <v>358</v>
      </c>
      <c r="BD1440">
        <v>284874</v>
      </c>
      <c r="BE1440" t="s">
        <v>438</v>
      </c>
      <c r="BF1440">
        <f t="shared" si="44"/>
        <v>1</v>
      </c>
      <c r="BG1440" t="str">
        <f t="shared" si="45"/>
        <v>vitesse</v>
      </c>
    </row>
    <row r="1441" spans="1:59" x14ac:dyDescent="0.3">
      <c r="A1441" t="s">
        <v>447</v>
      </c>
      <c r="B1441">
        <v>5</v>
      </c>
      <c r="C1441">
        <v>1</v>
      </c>
      <c r="D1441">
        <v>60.088999999999999</v>
      </c>
      <c r="E1441">
        <v>1</v>
      </c>
      <c r="F1441">
        <v>812599462</v>
      </c>
      <c r="G1441" s="2">
        <v>41642</v>
      </c>
      <c r="H1441" s="1">
        <v>0.65593749999999995</v>
      </c>
      <c r="I1441">
        <v>145</v>
      </c>
      <c r="J1441" t="s">
        <v>356</v>
      </c>
      <c r="K1441" t="s">
        <v>357</v>
      </c>
      <c r="L1441" t="s">
        <v>87</v>
      </c>
      <c r="M1441" t="s">
        <v>440</v>
      </c>
      <c r="N1441" t="s">
        <v>440</v>
      </c>
      <c r="O1441" t="s">
        <v>440</v>
      </c>
      <c r="P1441" t="s">
        <v>440</v>
      </c>
      <c r="Q1441" t="s">
        <v>440</v>
      </c>
      <c r="R1441" t="s">
        <v>440</v>
      </c>
      <c r="S1441">
        <v>50</v>
      </c>
      <c r="T1441">
        <v>1</v>
      </c>
      <c r="U1441">
        <v>50</v>
      </c>
      <c r="V1441" s="3" t="s">
        <v>259</v>
      </c>
      <c r="W1441" t="s">
        <v>61</v>
      </c>
      <c r="X1441" t="s">
        <v>18</v>
      </c>
      <c r="Y1441">
        <v>0</v>
      </c>
      <c r="Z1441" t="s">
        <v>440</v>
      </c>
      <c r="AA1441">
        <v>0</v>
      </c>
      <c r="AB1441">
        <v>16</v>
      </c>
      <c r="AC1441">
        <v>285398</v>
      </c>
      <c r="AD1441" t="s">
        <v>440</v>
      </c>
      <c r="AE1441">
        <v>0</v>
      </c>
      <c r="AF1441">
        <v>0</v>
      </c>
      <c r="AG1441" t="s">
        <v>440</v>
      </c>
      <c r="AH1441" t="s">
        <v>440</v>
      </c>
      <c r="AI1441" t="s">
        <v>440</v>
      </c>
      <c r="AJ1441" t="s">
        <v>440</v>
      </c>
      <c r="AK1441" t="s">
        <v>440</v>
      </c>
      <c r="AL1441" t="s">
        <v>440</v>
      </c>
      <c r="AM1441" t="s">
        <v>440</v>
      </c>
      <c r="AN1441" t="s">
        <v>440</v>
      </c>
      <c r="AO1441" t="s">
        <v>440</v>
      </c>
      <c r="AP1441" t="s">
        <v>440</v>
      </c>
      <c r="AQ1441" t="s">
        <v>440</v>
      </c>
      <c r="AR1441" t="s">
        <v>440</v>
      </c>
      <c r="AS1441" t="s">
        <v>440</v>
      </c>
      <c r="AT1441" t="s">
        <v>440</v>
      </c>
      <c r="AU1441" t="s">
        <v>440</v>
      </c>
      <c r="AV1441" t="s">
        <v>440</v>
      </c>
      <c r="AW1441">
        <v>0</v>
      </c>
      <c r="AX1441" t="s">
        <v>61</v>
      </c>
      <c r="AY1441">
        <v>-999999</v>
      </c>
      <c r="AZ1441">
        <v>16</v>
      </c>
      <c r="BA1441">
        <v>285814</v>
      </c>
      <c r="BB1441" t="s">
        <v>62</v>
      </c>
      <c r="BC1441">
        <v>1363</v>
      </c>
      <c r="BD1441">
        <v>287177</v>
      </c>
      <c r="BE1441" t="s">
        <v>438</v>
      </c>
      <c r="BF1441">
        <f t="shared" si="44"/>
        <v>1</v>
      </c>
      <c r="BG1441" t="str">
        <f t="shared" si="45"/>
        <v>vitesse</v>
      </c>
    </row>
    <row r="1442" spans="1:59" x14ac:dyDescent="0.3">
      <c r="A1442" t="s">
        <v>447</v>
      </c>
      <c r="B1442">
        <v>5</v>
      </c>
      <c r="C1442">
        <v>1</v>
      </c>
      <c r="D1442">
        <v>60.088999999999999</v>
      </c>
      <c r="E1442">
        <v>1</v>
      </c>
      <c r="F1442">
        <v>812599462</v>
      </c>
      <c r="G1442" s="2">
        <v>41642</v>
      </c>
      <c r="H1442" s="1">
        <v>0.65593749999999995</v>
      </c>
      <c r="I1442">
        <v>146</v>
      </c>
      <c r="J1442" t="s">
        <v>358</v>
      </c>
      <c r="K1442" t="s">
        <v>359</v>
      </c>
      <c r="L1442" t="s">
        <v>78</v>
      </c>
      <c r="M1442" t="s">
        <v>440</v>
      </c>
      <c r="N1442" t="s">
        <v>440</v>
      </c>
      <c r="O1442" t="s">
        <v>440</v>
      </c>
      <c r="P1442" t="s">
        <v>440</v>
      </c>
      <c r="Q1442" t="s">
        <v>440</v>
      </c>
      <c r="R1442" t="s">
        <v>440</v>
      </c>
      <c r="S1442">
        <v>51</v>
      </c>
      <c r="T1442">
        <v>1</v>
      </c>
      <c r="U1442">
        <v>51</v>
      </c>
      <c r="V1442" s="3" t="s">
        <v>259</v>
      </c>
      <c r="W1442" t="s">
        <v>62</v>
      </c>
      <c r="X1442" t="s">
        <v>18</v>
      </c>
      <c r="Y1442">
        <v>0</v>
      </c>
      <c r="Z1442" t="s">
        <v>440</v>
      </c>
      <c r="AA1442">
        <v>0</v>
      </c>
      <c r="AB1442">
        <v>16</v>
      </c>
      <c r="AC1442">
        <v>287711</v>
      </c>
      <c r="AD1442" t="s">
        <v>440</v>
      </c>
      <c r="AE1442">
        <v>0</v>
      </c>
      <c r="AF1442">
        <v>0</v>
      </c>
      <c r="AG1442" t="s">
        <v>440</v>
      </c>
      <c r="AH1442" t="s">
        <v>440</v>
      </c>
      <c r="AI1442" t="s">
        <v>440</v>
      </c>
      <c r="AJ1442" t="s">
        <v>440</v>
      </c>
      <c r="AK1442" t="s">
        <v>440</v>
      </c>
      <c r="AL1442" t="s">
        <v>440</v>
      </c>
      <c r="AM1442" t="s">
        <v>440</v>
      </c>
      <c r="AN1442" t="s">
        <v>440</v>
      </c>
      <c r="AO1442" t="s">
        <v>440</v>
      </c>
      <c r="AP1442" t="s">
        <v>440</v>
      </c>
      <c r="AQ1442" t="s">
        <v>440</v>
      </c>
      <c r="AR1442" t="s">
        <v>440</v>
      </c>
      <c r="AS1442" t="s">
        <v>440</v>
      </c>
      <c r="AT1442" t="s">
        <v>440</v>
      </c>
      <c r="AU1442" t="s">
        <v>440</v>
      </c>
      <c r="AV1442" t="s">
        <v>440</v>
      </c>
      <c r="AW1442">
        <v>1</v>
      </c>
      <c r="AX1442" t="s">
        <v>62</v>
      </c>
      <c r="AY1442">
        <v>-999999</v>
      </c>
      <c r="AZ1442">
        <v>16</v>
      </c>
      <c r="BA1442">
        <v>288127</v>
      </c>
      <c r="BB1442" t="s">
        <v>62</v>
      </c>
      <c r="BC1442">
        <v>729</v>
      </c>
      <c r="BD1442">
        <v>288856</v>
      </c>
      <c r="BE1442" t="s">
        <v>438</v>
      </c>
      <c r="BF1442">
        <f t="shared" si="44"/>
        <v>0</v>
      </c>
      <c r="BG1442" t="str">
        <f t="shared" si="45"/>
        <v>vitesse</v>
      </c>
    </row>
    <row r="1443" spans="1:59" x14ac:dyDescent="0.3">
      <c r="A1443" t="s">
        <v>447</v>
      </c>
      <c r="B1443">
        <v>5</v>
      </c>
      <c r="C1443">
        <v>1</v>
      </c>
      <c r="D1443">
        <v>60.088999999999999</v>
      </c>
      <c r="E1443">
        <v>1</v>
      </c>
      <c r="F1443">
        <v>812599462</v>
      </c>
      <c r="G1443" s="2">
        <v>41642</v>
      </c>
      <c r="H1443" s="1">
        <v>0.65593749999999995</v>
      </c>
      <c r="I1443">
        <v>147</v>
      </c>
      <c r="J1443" t="s">
        <v>360</v>
      </c>
      <c r="K1443" t="s">
        <v>361</v>
      </c>
      <c r="L1443" t="s">
        <v>87</v>
      </c>
      <c r="M1443" t="s">
        <v>440</v>
      </c>
      <c r="N1443" t="s">
        <v>440</v>
      </c>
      <c r="O1443" t="s">
        <v>440</v>
      </c>
      <c r="P1443" t="s">
        <v>440</v>
      </c>
      <c r="Q1443" t="s">
        <v>440</v>
      </c>
      <c r="R1443" t="s">
        <v>440</v>
      </c>
      <c r="S1443">
        <v>52</v>
      </c>
      <c r="T1443">
        <v>1</v>
      </c>
      <c r="U1443">
        <v>52</v>
      </c>
      <c r="V1443" s="3" t="s">
        <v>259</v>
      </c>
      <c r="W1443" t="s">
        <v>61</v>
      </c>
      <c r="X1443" t="s">
        <v>18</v>
      </c>
      <c r="Y1443">
        <v>0</v>
      </c>
      <c r="Z1443" t="s">
        <v>440</v>
      </c>
      <c r="AA1443">
        <v>0</v>
      </c>
      <c r="AB1443">
        <v>16</v>
      </c>
      <c r="AC1443">
        <v>289392</v>
      </c>
      <c r="AD1443" t="s">
        <v>440</v>
      </c>
      <c r="AE1443">
        <v>0</v>
      </c>
      <c r="AF1443">
        <v>0</v>
      </c>
      <c r="AG1443" t="s">
        <v>440</v>
      </c>
      <c r="AH1443" t="s">
        <v>440</v>
      </c>
      <c r="AI1443" t="s">
        <v>440</v>
      </c>
      <c r="AJ1443" t="s">
        <v>440</v>
      </c>
      <c r="AK1443" t="s">
        <v>440</v>
      </c>
      <c r="AL1443" t="s">
        <v>440</v>
      </c>
      <c r="AM1443" t="s">
        <v>440</v>
      </c>
      <c r="AN1443" t="s">
        <v>440</v>
      </c>
      <c r="AO1443" t="s">
        <v>440</v>
      </c>
      <c r="AP1443" t="s">
        <v>440</v>
      </c>
      <c r="AQ1443" t="s">
        <v>440</v>
      </c>
      <c r="AR1443" t="s">
        <v>440</v>
      </c>
      <c r="AS1443" t="s">
        <v>440</v>
      </c>
      <c r="AT1443" t="s">
        <v>440</v>
      </c>
      <c r="AU1443" t="s">
        <v>440</v>
      </c>
      <c r="AV1443" t="s">
        <v>440</v>
      </c>
      <c r="AW1443">
        <v>0</v>
      </c>
      <c r="AX1443" t="s">
        <v>61</v>
      </c>
      <c r="AY1443">
        <v>-999999</v>
      </c>
      <c r="AZ1443">
        <v>16</v>
      </c>
      <c r="BA1443">
        <v>289808</v>
      </c>
      <c r="BB1443" t="s">
        <v>62</v>
      </c>
      <c r="BC1443">
        <v>153</v>
      </c>
      <c r="BD1443">
        <v>289961</v>
      </c>
      <c r="BE1443" t="s">
        <v>438</v>
      </c>
      <c r="BF1443">
        <f t="shared" si="44"/>
        <v>1</v>
      </c>
      <c r="BG1443" t="str">
        <f t="shared" si="45"/>
        <v>vitesse</v>
      </c>
    </row>
    <row r="1444" spans="1:59" x14ac:dyDescent="0.3">
      <c r="A1444" t="s">
        <v>447</v>
      </c>
      <c r="B1444">
        <v>5</v>
      </c>
      <c r="C1444">
        <v>1</v>
      </c>
      <c r="D1444">
        <v>60.088999999999999</v>
      </c>
      <c r="E1444">
        <v>1</v>
      </c>
      <c r="F1444">
        <v>812599462</v>
      </c>
      <c r="G1444" s="2">
        <v>41642</v>
      </c>
      <c r="H1444" s="1">
        <v>0.65593749999999995</v>
      </c>
      <c r="I1444">
        <v>148</v>
      </c>
      <c r="J1444" t="s">
        <v>362</v>
      </c>
      <c r="K1444" t="s">
        <v>363</v>
      </c>
      <c r="L1444" t="s">
        <v>74</v>
      </c>
      <c r="M1444" t="s">
        <v>440</v>
      </c>
      <c r="N1444" t="s">
        <v>440</v>
      </c>
      <c r="O1444" t="s">
        <v>440</v>
      </c>
      <c r="P1444" t="s">
        <v>440</v>
      </c>
      <c r="Q1444" t="s">
        <v>440</v>
      </c>
      <c r="R1444" t="s">
        <v>440</v>
      </c>
      <c r="S1444">
        <v>53</v>
      </c>
      <c r="T1444">
        <v>1</v>
      </c>
      <c r="U1444">
        <v>53</v>
      </c>
      <c r="V1444" s="3" t="s">
        <v>259</v>
      </c>
      <c r="W1444" t="s">
        <v>61</v>
      </c>
      <c r="X1444" t="s">
        <v>18</v>
      </c>
      <c r="Y1444">
        <v>0</v>
      </c>
      <c r="Z1444" t="s">
        <v>440</v>
      </c>
      <c r="AA1444">
        <v>0</v>
      </c>
      <c r="AB1444">
        <v>15</v>
      </c>
      <c r="AC1444">
        <v>290490</v>
      </c>
      <c r="AD1444" t="s">
        <v>440</v>
      </c>
      <c r="AE1444">
        <v>0</v>
      </c>
      <c r="AF1444">
        <v>0</v>
      </c>
      <c r="AG1444" t="s">
        <v>440</v>
      </c>
      <c r="AH1444" t="s">
        <v>440</v>
      </c>
      <c r="AI1444" t="s">
        <v>440</v>
      </c>
      <c r="AJ1444" t="s">
        <v>440</v>
      </c>
      <c r="AK1444" t="s">
        <v>440</v>
      </c>
      <c r="AL1444" t="s">
        <v>440</v>
      </c>
      <c r="AM1444" t="s">
        <v>440</v>
      </c>
      <c r="AN1444" t="s">
        <v>440</v>
      </c>
      <c r="AO1444" t="s">
        <v>440</v>
      </c>
      <c r="AP1444" t="s">
        <v>440</v>
      </c>
      <c r="AQ1444" t="s">
        <v>440</v>
      </c>
      <c r="AR1444" t="s">
        <v>440</v>
      </c>
      <c r="AS1444" t="s">
        <v>440</v>
      </c>
      <c r="AT1444" t="s">
        <v>440</v>
      </c>
      <c r="AU1444" t="s">
        <v>440</v>
      </c>
      <c r="AV1444" t="s">
        <v>440</v>
      </c>
      <c r="AW1444">
        <v>1</v>
      </c>
      <c r="AX1444" t="s">
        <v>61</v>
      </c>
      <c r="AY1444">
        <v>-999999</v>
      </c>
      <c r="AZ1444">
        <v>16</v>
      </c>
      <c r="BA1444">
        <v>290906</v>
      </c>
      <c r="BB1444" t="s">
        <v>61</v>
      </c>
      <c r="BC1444">
        <v>868</v>
      </c>
      <c r="BD1444">
        <v>291774</v>
      </c>
      <c r="BE1444" t="s">
        <v>438</v>
      </c>
      <c r="BF1444">
        <f t="shared" si="44"/>
        <v>0</v>
      </c>
      <c r="BG1444" t="str">
        <f t="shared" si="45"/>
        <v>vitesse</v>
      </c>
    </row>
    <row r="1445" spans="1:59" x14ac:dyDescent="0.3">
      <c r="A1445" t="s">
        <v>447</v>
      </c>
      <c r="B1445">
        <v>5</v>
      </c>
      <c r="C1445">
        <v>1</v>
      </c>
      <c r="D1445">
        <v>60.088999999999999</v>
      </c>
      <c r="E1445">
        <v>1</v>
      </c>
      <c r="F1445">
        <v>812599462</v>
      </c>
      <c r="G1445" s="2">
        <v>41642</v>
      </c>
      <c r="H1445" s="1">
        <v>0.65593749999999995</v>
      </c>
      <c r="I1445">
        <v>149</v>
      </c>
      <c r="J1445" t="s">
        <v>364</v>
      </c>
      <c r="K1445" t="s">
        <v>365</v>
      </c>
      <c r="L1445" t="s">
        <v>78</v>
      </c>
      <c r="M1445" t="s">
        <v>440</v>
      </c>
      <c r="N1445" t="s">
        <v>440</v>
      </c>
      <c r="O1445" t="s">
        <v>440</v>
      </c>
      <c r="P1445" t="s">
        <v>440</v>
      </c>
      <c r="Q1445" t="s">
        <v>440</v>
      </c>
      <c r="R1445" t="s">
        <v>440</v>
      </c>
      <c r="S1445">
        <v>54</v>
      </c>
      <c r="T1445">
        <v>1</v>
      </c>
      <c r="U1445">
        <v>54</v>
      </c>
      <c r="V1445" s="3" t="s">
        <v>259</v>
      </c>
      <c r="W1445" t="s">
        <v>62</v>
      </c>
      <c r="X1445" t="s">
        <v>18</v>
      </c>
      <c r="Y1445">
        <v>0</v>
      </c>
      <c r="Z1445" t="s">
        <v>440</v>
      </c>
      <c r="AA1445">
        <v>0</v>
      </c>
      <c r="AB1445">
        <v>16</v>
      </c>
      <c r="AC1445">
        <v>292304</v>
      </c>
      <c r="AD1445" t="s">
        <v>440</v>
      </c>
      <c r="AE1445">
        <v>0</v>
      </c>
      <c r="AF1445">
        <v>0</v>
      </c>
      <c r="AG1445" t="s">
        <v>440</v>
      </c>
      <c r="AH1445" t="s">
        <v>440</v>
      </c>
      <c r="AI1445" t="s">
        <v>440</v>
      </c>
      <c r="AJ1445" t="s">
        <v>440</v>
      </c>
      <c r="AK1445" t="s">
        <v>440</v>
      </c>
      <c r="AL1445" t="s">
        <v>440</v>
      </c>
      <c r="AM1445" t="s">
        <v>440</v>
      </c>
      <c r="AN1445" t="s">
        <v>440</v>
      </c>
      <c r="AO1445" t="s">
        <v>440</v>
      </c>
      <c r="AP1445" t="s">
        <v>440</v>
      </c>
      <c r="AQ1445" t="s">
        <v>440</v>
      </c>
      <c r="AR1445" t="s">
        <v>440</v>
      </c>
      <c r="AS1445" t="s">
        <v>440</v>
      </c>
      <c r="AT1445" t="s">
        <v>440</v>
      </c>
      <c r="AU1445" t="s">
        <v>440</v>
      </c>
      <c r="AV1445" t="s">
        <v>440</v>
      </c>
      <c r="AW1445">
        <v>1</v>
      </c>
      <c r="AX1445" t="s">
        <v>62</v>
      </c>
      <c r="AY1445">
        <v>-999999</v>
      </c>
      <c r="AZ1445">
        <v>16</v>
      </c>
      <c r="BA1445">
        <v>292720</v>
      </c>
      <c r="BB1445" t="s">
        <v>62</v>
      </c>
      <c r="BC1445">
        <v>646</v>
      </c>
      <c r="BD1445">
        <v>293366</v>
      </c>
      <c r="BE1445" t="s">
        <v>438</v>
      </c>
      <c r="BF1445">
        <f t="shared" si="44"/>
        <v>0</v>
      </c>
      <c r="BG1445" t="str">
        <f t="shared" si="45"/>
        <v>vitesse</v>
      </c>
    </row>
    <row r="1446" spans="1:59" x14ac:dyDescent="0.3">
      <c r="A1446" t="s">
        <v>447</v>
      </c>
      <c r="B1446">
        <v>5</v>
      </c>
      <c r="C1446">
        <v>1</v>
      </c>
      <c r="D1446">
        <v>60.088999999999999</v>
      </c>
      <c r="E1446">
        <v>1</v>
      </c>
      <c r="F1446">
        <v>812599462</v>
      </c>
      <c r="G1446" s="2">
        <v>41642</v>
      </c>
      <c r="H1446" s="1">
        <v>0.65593749999999995</v>
      </c>
      <c r="I1446">
        <v>150</v>
      </c>
      <c r="J1446" t="s">
        <v>366</v>
      </c>
      <c r="K1446" t="s">
        <v>367</v>
      </c>
      <c r="L1446" t="s">
        <v>74</v>
      </c>
      <c r="M1446" t="s">
        <v>440</v>
      </c>
      <c r="N1446" t="s">
        <v>440</v>
      </c>
      <c r="O1446" t="s">
        <v>440</v>
      </c>
      <c r="P1446" t="s">
        <v>440</v>
      </c>
      <c r="Q1446" t="s">
        <v>440</v>
      </c>
      <c r="R1446" t="s">
        <v>440</v>
      </c>
      <c r="S1446">
        <v>55</v>
      </c>
      <c r="T1446">
        <v>1</v>
      </c>
      <c r="U1446">
        <v>55</v>
      </c>
      <c r="V1446" s="3" t="s">
        <v>259</v>
      </c>
      <c r="W1446" t="s">
        <v>61</v>
      </c>
      <c r="X1446" t="s">
        <v>18</v>
      </c>
      <c r="Y1446">
        <v>0</v>
      </c>
      <c r="Z1446" t="s">
        <v>440</v>
      </c>
      <c r="AA1446">
        <v>0</v>
      </c>
      <c r="AB1446">
        <v>15</v>
      </c>
      <c r="AC1446">
        <v>293885</v>
      </c>
      <c r="AD1446" t="s">
        <v>440</v>
      </c>
      <c r="AE1446">
        <v>0</v>
      </c>
      <c r="AF1446">
        <v>0</v>
      </c>
      <c r="AG1446" t="s">
        <v>440</v>
      </c>
      <c r="AH1446" t="s">
        <v>440</v>
      </c>
      <c r="AI1446" t="s">
        <v>440</v>
      </c>
      <c r="AJ1446" t="s">
        <v>440</v>
      </c>
      <c r="AK1446" t="s">
        <v>440</v>
      </c>
      <c r="AL1446" t="s">
        <v>440</v>
      </c>
      <c r="AM1446" t="s">
        <v>440</v>
      </c>
      <c r="AN1446" t="s">
        <v>440</v>
      </c>
      <c r="AO1446" t="s">
        <v>440</v>
      </c>
      <c r="AP1446" t="s">
        <v>440</v>
      </c>
      <c r="AQ1446" t="s">
        <v>440</v>
      </c>
      <c r="AR1446" t="s">
        <v>440</v>
      </c>
      <c r="AS1446" t="s">
        <v>440</v>
      </c>
      <c r="AT1446" t="s">
        <v>440</v>
      </c>
      <c r="AU1446" t="s">
        <v>440</v>
      </c>
      <c r="AV1446" t="s">
        <v>440</v>
      </c>
      <c r="AW1446">
        <v>0</v>
      </c>
      <c r="AX1446" t="s">
        <v>61</v>
      </c>
      <c r="AY1446">
        <v>-999999</v>
      </c>
      <c r="AZ1446">
        <v>16</v>
      </c>
      <c r="BA1446">
        <v>294301</v>
      </c>
      <c r="BB1446" t="s">
        <v>62</v>
      </c>
      <c r="BC1446">
        <v>274</v>
      </c>
      <c r="BD1446">
        <v>294575</v>
      </c>
      <c r="BE1446" t="s">
        <v>438</v>
      </c>
      <c r="BF1446">
        <f t="shared" si="44"/>
        <v>1</v>
      </c>
      <c r="BG1446" t="str">
        <f t="shared" si="45"/>
        <v>vitesse</v>
      </c>
    </row>
    <row r="1447" spans="1:59" x14ac:dyDescent="0.3">
      <c r="A1447" t="s">
        <v>447</v>
      </c>
      <c r="B1447">
        <v>5</v>
      </c>
      <c r="C1447">
        <v>1</v>
      </c>
      <c r="D1447">
        <v>60.088999999999999</v>
      </c>
      <c r="E1447">
        <v>1</v>
      </c>
      <c r="F1447">
        <v>812599462</v>
      </c>
      <c r="G1447" s="2">
        <v>41642</v>
      </c>
      <c r="H1447" s="1">
        <v>0.65593749999999995</v>
      </c>
      <c r="I1447">
        <v>151</v>
      </c>
      <c r="J1447" t="s">
        <v>368</v>
      </c>
      <c r="K1447" t="s">
        <v>369</v>
      </c>
      <c r="L1447" t="s">
        <v>78</v>
      </c>
      <c r="M1447" t="s">
        <v>440</v>
      </c>
      <c r="N1447" t="s">
        <v>440</v>
      </c>
      <c r="O1447" t="s">
        <v>440</v>
      </c>
      <c r="P1447" t="s">
        <v>440</v>
      </c>
      <c r="Q1447" t="s">
        <v>440</v>
      </c>
      <c r="R1447" t="s">
        <v>440</v>
      </c>
      <c r="S1447">
        <v>56</v>
      </c>
      <c r="T1447">
        <v>1</v>
      </c>
      <c r="U1447">
        <v>56</v>
      </c>
      <c r="V1447" s="3" t="s">
        <v>259</v>
      </c>
      <c r="W1447" t="s">
        <v>62</v>
      </c>
      <c r="X1447" t="s">
        <v>18</v>
      </c>
      <c r="Y1447">
        <v>0</v>
      </c>
      <c r="Z1447" t="s">
        <v>440</v>
      </c>
      <c r="AA1447">
        <v>0</v>
      </c>
      <c r="AB1447">
        <v>16</v>
      </c>
      <c r="AC1447">
        <v>295100</v>
      </c>
      <c r="AD1447" t="s">
        <v>440</v>
      </c>
      <c r="AE1447">
        <v>0</v>
      </c>
      <c r="AF1447">
        <v>0</v>
      </c>
      <c r="AG1447" t="s">
        <v>440</v>
      </c>
      <c r="AH1447" t="s">
        <v>440</v>
      </c>
      <c r="AI1447" t="s">
        <v>440</v>
      </c>
      <c r="AJ1447" t="s">
        <v>440</v>
      </c>
      <c r="AK1447" t="s">
        <v>440</v>
      </c>
      <c r="AL1447" t="s">
        <v>440</v>
      </c>
      <c r="AM1447" t="s">
        <v>440</v>
      </c>
      <c r="AN1447" t="s">
        <v>440</v>
      </c>
      <c r="AO1447" t="s">
        <v>440</v>
      </c>
      <c r="AP1447" t="s">
        <v>440</v>
      </c>
      <c r="AQ1447" t="s">
        <v>440</v>
      </c>
      <c r="AR1447" t="s">
        <v>440</v>
      </c>
      <c r="AS1447" t="s">
        <v>440</v>
      </c>
      <c r="AT1447" t="s">
        <v>440</v>
      </c>
      <c r="AU1447" t="s">
        <v>440</v>
      </c>
      <c r="AV1447" t="s">
        <v>440</v>
      </c>
      <c r="AW1447">
        <v>0</v>
      </c>
      <c r="AX1447" t="s">
        <v>62</v>
      </c>
      <c r="AY1447">
        <v>-999999</v>
      </c>
      <c r="AZ1447">
        <v>16</v>
      </c>
      <c r="BA1447">
        <v>295516</v>
      </c>
      <c r="BB1447" t="s">
        <v>61</v>
      </c>
      <c r="BC1447">
        <v>739</v>
      </c>
      <c r="BD1447">
        <v>296255</v>
      </c>
      <c r="BE1447" t="s">
        <v>438</v>
      </c>
      <c r="BF1447">
        <f t="shared" si="44"/>
        <v>1</v>
      </c>
      <c r="BG1447" t="str">
        <f t="shared" si="45"/>
        <v>vitesse</v>
      </c>
    </row>
    <row r="1448" spans="1:59" x14ac:dyDescent="0.3">
      <c r="A1448" t="s">
        <v>447</v>
      </c>
      <c r="B1448">
        <v>5</v>
      </c>
      <c r="C1448">
        <v>1</v>
      </c>
      <c r="D1448">
        <v>60.088999999999999</v>
      </c>
      <c r="E1448">
        <v>1</v>
      </c>
      <c r="F1448">
        <v>812599462</v>
      </c>
      <c r="G1448" s="2">
        <v>41642</v>
      </c>
      <c r="H1448" s="1">
        <v>0.65593749999999995</v>
      </c>
      <c r="I1448">
        <v>152</v>
      </c>
      <c r="J1448" t="s">
        <v>370</v>
      </c>
      <c r="K1448" t="s">
        <v>371</v>
      </c>
      <c r="L1448" t="s">
        <v>87</v>
      </c>
      <c r="M1448" t="s">
        <v>440</v>
      </c>
      <c r="N1448" t="s">
        <v>440</v>
      </c>
      <c r="O1448" t="s">
        <v>440</v>
      </c>
      <c r="P1448" t="s">
        <v>440</v>
      </c>
      <c r="Q1448" t="s">
        <v>440</v>
      </c>
      <c r="R1448" t="s">
        <v>440</v>
      </c>
      <c r="S1448">
        <v>57</v>
      </c>
      <c r="T1448">
        <v>1</v>
      </c>
      <c r="U1448">
        <v>57</v>
      </c>
      <c r="V1448" s="3" t="s">
        <v>259</v>
      </c>
      <c r="W1448" t="s">
        <v>61</v>
      </c>
      <c r="X1448" t="s">
        <v>18</v>
      </c>
      <c r="Y1448">
        <v>0</v>
      </c>
      <c r="Z1448" t="s">
        <v>440</v>
      </c>
      <c r="AA1448">
        <v>0</v>
      </c>
      <c r="AB1448">
        <v>16</v>
      </c>
      <c r="AC1448">
        <v>296781</v>
      </c>
      <c r="AD1448" t="s">
        <v>440</v>
      </c>
      <c r="AE1448">
        <v>0</v>
      </c>
      <c r="AF1448">
        <v>0</v>
      </c>
      <c r="AG1448" t="s">
        <v>440</v>
      </c>
      <c r="AH1448" t="s">
        <v>440</v>
      </c>
      <c r="AI1448" t="s">
        <v>440</v>
      </c>
      <c r="AJ1448" t="s">
        <v>440</v>
      </c>
      <c r="AK1448" t="s">
        <v>440</v>
      </c>
      <c r="AL1448" t="s">
        <v>440</v>
      </c>
      <c r="AM1448" t="s">
        <v>440</v>
      </c>
      <c r="AN1448" t="s">
        <v>440</v>
      </c>
      <c r="AO1448" t="s">
        <v>440</v>
      </c>
      <c r="AP1448" t="s">
        <v>440</v>
      </c>
      <c r="AQ1448" t="s">
        <v>440</v>
      </c>
      <c r="AR1448" t="s">
        <v>440</v>
      </c>
      <c r="AS1448" t="s">
        <v>440</v>
      </c>
      <c r="AT1448" t="s">
        <v>440</v>
      </c>
      <c r="AU1448" t="s">
        <v>440</v>
      </c>
      <c r="AV1448" t="s">
        <v>440</v>
      </c>
      <c r="AW1448">
        <v>1</v>
      </c>
      <c r="AX1448" t="s">
        <v>61</v>
      </c>
      <c r="AY1448">
        <v>-999999</v>
      </c>
      <c r="AZ1448">
        <v>16</v>
      </c>
      <c r="BA1448">
        <v>297197</v>
      </c>
      <c r="BB1448" t="s">
        <v>61</v>
      </c>
      <c r="BC1448">
        <v>752</v>
      </c>
      <c r="BD1448">
        <v>297949</v>
      </c>
      <c r="BE1448" t="s">
        <v>438</v>
      </c>
      <c r="BF1448">
        <f t="shared" si="44"/>
        <v>0</v>
      </c>
      <c r="BG1448" t="str">
        <f t="shared" si="45"/>
        <v>vitesse</v>
      </c>
    </row>
    <row r="1449" spans="1:59" x14ac:dyDescent="0.3">
      <c r="A1449" t="s">
        <v>447</v>
      </c>
      <c r="B1449">
        <v>5</v>
      </c>
      <c r="C1449">
        <v>1</v>
      </c>
      <c r="D1449">
        <v>60.088999999999999</v>
      </c>
      <c r="E1449">
        <v>1</v>
      </c>
      <c r="F1449">
        <v>812599462</v>
      </c>
      <c r="G1449" s="2">
        <v>41642</v>
      </c>
      <c r="H1449" s="1">
        <v>0.65593749999999995</v>
      </c>
      <c r="I1449">
        <v>153</v>
      </c>
      <c r="J1449" t="s">
        <v>372</v>
      </c>
      <c r="K1449" t="s">
        <v>373</v>
      </c>
      <c r="L1449" t="s">
        <v>78</v>
      </c>
      <c r="M1449" t="s">
        <v>440</v>
      </c>
      <c r="N1449" t="s">
        <v>440</v>
      </c>
      <c r="O1449" t="s">
        <v>440</v>
      </c>
      <c r="P1449" t="s">
        <v>440</v>
      </c>
      <c r="Q1449" t="s">
        <v>440</v>
      </c>
      <c r="R1449" t="s">
        <v>440</v>
      </c>
      <c r="S1449">
        <v>58</v>
      </c>
      <c r="T1449">
        <v>1</v>
      </c>
      <c r="U1449">
        <v>58</v>
      </c>
      <c r="V1449" s="3" t="s">
        <v>259</v>
      </c>
      <c r="W1449" t="s">
        <v>62</v>
      </c>
      <c r="X1449" t="s">
        <v>18</v>
      </c>
      <c r="Y1449">
        <v>0</v>
      </c>
      <c r="Z1449" t="s">
        <v>440</v>
      </c>
      <c r="AA1449">
        <v>0</v>
      </c>
      <c r="AB1449">
        <v>16</v>
      </c>
      <c r="AC1449">
        <v>298479</v>
      </c>
      <c r="AD1449" t="s">
        <v>440</v>
      </c>
      <c r="AE1449">
        <v>0</v>
      </c>
      <c r="AF1449">
        <v>0</v>
      </c>
      <c r="AG1449" t="s">
        <v>440</v>
      </c>
      <c r="AH1449" t="s">
        <v>440</v>
      </c>
      <c r="AI1449" t="s">
        <v>440</v>
      </c>
      <c r="AJ1449" t="s">
        <v>440</v>
      </c>
      <c r="AK1449" t="s">
        <v>440</v>
      </c>
      <c r="AL1449" t="s">
        <v>440</v>
      </c>
      <c r="AM1449" t="s">
        <v>440</v>
      </c>
      <c r="AN1449" t="s">
        <v>440</v>
      </c>
      <c r="AO1449" t="s">
        <v>440</v>
      </c>
      <c r="AP1449" t="s">
        <v>440</v>
      </c>
      <c r="AQ1449" t="s">
        <v>440</v>
      </c>
      <c r="AR1449" t="s">
        <v>440</v>
      </c>
      <c r="AS1449" t="s">
        <v>440</v>
      </c>
      <c r="AT1449" t="s">
        <v>440</v>
      </c>
      <c r="AU1449" t="s">
        <v>440</v>
      </c>
      <c r="AV1449" t="s">
        <v>440</v>
      </c>
      <c r="AW1449">
        <v>0</v>
      </c>
      <c r="AX1449" t="s">
        <v>62</v>
      </c>
      <c r="AY1449">
        <v>-999999</v>
      </c>
      <c r="AZ1449">
        <v>16</v>
      </c>
      <c r="BA1449">
        <v>298895</v>
      </c>
      <c r="BB1449" t="s">
        <v>61</v>
      </c>
      <c r="BC1449">
        <v>575</v>
      </c>
      <c r="BD1449">
        <v>299470</v>
      </c>
      <c r="BE1449" t="s">
        <v>438</v>
      </c>
      <c r="BF1449">
        <f t="shared" si="44"/>
        <v>1</v>
      </c>
      <c r="BG1449" t="str">
        <f t="shared" si="45"/>
        <v>vitesse</v>
      </c>
    </row>
    <row r="1450" spans="1:59" x14ac:dyDescent="0.3">
      <c r="A1450" t="s">
        <v>447</v>
      </c>
      <c r="B1450">
        <v>5</v>
      </c>
      <c r="C1450">
        <v>1</v>
      </c>
      <c r="D1450">
        <v>60.088999999999999</v>
      </c>
      <c r="E1450">
        <v>1</v>
      </c>
      <c r="F1450">
        <v>812599462</v>
      </c>
      <c r="G1450" s="2">
        <v>41642</v>
      </c>
      <c r="H1450" s="1">
        <v>0.65593749999999995</v>
      </c>
      <c r="I1450">
        <v>154</v>
      </c>
      <c r="J1450" t="s">
        <v>374</v>
      </c>
      <c r="K1450" t="s">
        <v>375</v>
      </c>
      <c r="L1450" t="s">
        <v>78</v>
      </c>
      <c r="M1450" t="s">
        <v>440</v>
      </c>
      <c r="N1450" t="s">
        <v>440</v>
      </c>
      <c r="O1450" t="s">
        <v>440</v>
      </c>
      <c r="P1450" t="s">
        <v>440</v>
      </c>
      <c r="Q1450" t="s">
        <v>440</v>
      </c>
      <c r="R1450" t="s">
        <v>440</v>
      </c>
      <c r="S1450">
        <v>59</v>
      </c>
      <c r="T1450">
        <v>1</v>
      </c>
      <c r="U1450">
        <v>59</v>
      </c>
      <c r="V1450" s="3" t="s">
        <v>259</v>
      </c>
      <c r="W1450" t="s">
        <v>62</v>
      </c>
      <c r="X1450" t="s">
        <v>18</v>
      </c>
      <c r="Y1450">
        <v>0</v>
      </c>
      <c r="Z1450" t="s">
        <v>440</v>
      </c>
      <c r="AA1450">
        <v>0</v>
      </c>
      <c r="AB1450">
        <v>16</v>
      </c>
      <c r="AC1450">
        <v>299993</v>
      </c>
      <c r="AD1450" t="s">
        <v>440</v>
      </c>
      <c r="AE1450">
        <v>0</v>
      </c>
      <c r="AF1450">
        <v>0</v>
      </c>
      <c r="AG1450" t="s">
        <v>440</v>
      </c>
      <c r="AH1450" t="s">
        <v>440</v>
      </c>
      <c r="AI1450" t="s">
        <v>440</v>
      </c>
      <c r="AJ1450" t="s">
        <v>440</v>
      </c>
      <c r="AK1450" t="s">
        <v>440</v>
      </c>
      <c r="AL1450" t="s">
        <v>440</v>
      </c>
      <c r="AM1450" t="s">
        <v>440</v>
      </c>
      <c r="AN1450" t="s">
        <v>440</v>
      </c>
      <c r="AO1450" t="s">
        <v>440</v>
      </c>
      <c r="AP1450" t="s">
        <v>440</v>
      </c>
      <c r="AQ1450" t="s">
        <v>440</v>
      </c>
      <c r="AR1450" t="s">
        <v>440</v>
      </c>
      <c r="AS1450" t="s">
        <v>440</v>
      </c>
      <c r="AT1450" t="s">
        <v>440</v>
      </c>
      <c r="AU1450" t="s">
        <v>440</v>
      </c>
      <c r="AV1450" t="s">
        <v>440</v>
      </c>
      <c r="AW1450">
        <v>1</v>
      </c>
      <c r="AX1450" t="s">
        <v>62</v>
      </c>
      <c r="AY1450">
        <v>-999999</v>
      </c>
      <c r="AZ1450">
        <v>16</v>
      </c>
      <c r="BA1450">
        <v>300409</v>
      </c>
      <c r="BB1450" t="s">
        <v>62</v>
      </c>
      <c r="BC1450">
        <v>371</v>
      </c>
      <c r="BD1450">
        <v>300780</v>
      </c>
      <c r="BE1450" t="s">
        <v>438</v>
      </c>
      <c r="BF1450">
        <f t="shared" si="44"/>
        <v>0</v>
      </c>
      <c r="BG1450" t="str">
        <f t="shared" si="45"/>
        <v>vitesse</v>
      </c>
    </row>
    <row r="1451" spans="1:59" x14ac:dyDescent="0.3">
      <c r="A1451" t="s">
        <v>447</v>
      </c>
      <c r="B1451">
        <v>5</v>
      </c>
      <c r="C1451">
        <v>1</v>
      </c>
      <c r="D1451">
        <v>60.088999999999999</v>
      </c>
      <c r="E1451">
        <v>1</v>
      </c>
      <c r="F1451">
        <v>812599462</v>
      </c>
      <c r="G1451" s="2">
        <v>41642</v>
      </c>
      <c r="H1451" s="1">
        <v>0.65593749999999995</v>
      </c>
      <c r="I1451">
        <v>155</v>
      </c>
      <c r="J1451" t="s">
        <v>376</v>
      </c>
      <c r="K1451" t="s">
        <v>377</v>
      </c>
      <c r="L1451" t="s">
        <v>78</v>
      </c>
      <c r="M1451" t="s">
        <v>440</v>
      </c>
      <c r="N1451" t="s">
        <v>440</v>
      </c>
      <c r="O1451" t="s">
        <v>440</v>
      </c>
      <c r="P1451" t="s">
        <v>440</v>
      </c>
      <c r="Q1451" t="s">
        <v>440</v>
      </c>
      <c r="R1451" t="s">
        <v>440</v>
      </c>
      <c r="S1451">
        <v>60</v>
      </c>
      <c r="T1451">
        <v>1</v>
      </c>
      <c r="U1451">
        <v>60</v>
      </c>
      <c r="V1451" s="3" t="s">
        <v>259</v>
      </c>
      <c r="W1451" t="s">
        <v>62</v>
      </c>
      <c r="X1451" t="s">
        <v>18</v>
      </c>
      <c r="Y1451">
        <v>0</v>
      </c>
      <c r="Z1451" t="s">
        <v>440</v>
      </c>
      <c r="AA1451">
        <v>0</v>
      </c>
      <c r="AB1451">
        <v>16</v>
      </c>
      <c r="AC1451">
        <v>301308</v>
      </c>
      <c r="AD1451" t="s">
        <v>440</v>
      </c>
      <c r="AE1451">
        <v>0</v>
      </c>
      <c r="AF1451">
        <v>0</v>
      </c>
      <c r="AG1451" t="s">
        <v>440</v>
      </c>
      <c r="AH1451" t="s">
        <v>440</v>
      </c>
      <c r="AI1451" t="s">
        <v>440</v>
      </c>
      <c r="AJ1451" t="s">
        <v>440</v>
      </c>
      <c r="AK1451" t="s">
        <v>440</v>
      </c>
      <c r="AL1451" t="s">
        <v>440</v>
      </c>
      <c r="AM1451" t="s">
        <v>440</v>
      </c>
      <c r="AN1451" t="s">
        <v>440</v>
      </c>
      <c r="AO1451" t="s">
        <v>440</v>
      </c>
      <c r="AP1451" t="s">
        <v>440</v>
      </c>
      <c r="AQ1451" t="s">
        <v>440</v>
      </c>
      <c r="AR1451" t="s">
        <v>440</v>
      </c>
      <c r="AS1451" t="s">
        <v>440</v>
      </c>
      <c r="AT1451" t="s">
        <v>440</v>
      </c>
      <c r="AU1451" t="s">
        <v>440</v>
      </c>
      <c r="AV1451" t="s">
        <v>440</v>
      </c>
      <c r="AW1451">
        <v>0</v>
      </c>
      <c r="AX1451" t="s">
        <v>62</v>
      </c>
      <c r="AY1451">
        <v>-999999</v>
      </c>
      <c r="AZ1451">
        <v>16</v>
      </c>
      <c r="BA1451">
        <v>301724</v>
      </c>
      <c r="BB1451" t="s">
        <v>61</v>
      </c>
      <c r="BC1451">
        <v>488</v>
      </c>
      <c r="BD1451">
        <v>302212</v>
      </c>
      <c r="BE1451" t="s">
        <v>438</v>
      </c>
      <c r="BF1451">
        <f t="shared" si="44"/>
        <v>1</v>
      </c>
      <c r="BG1451" t="str">
        <f t="shared" si="45"/>
        <v>vitesse</v>
      </c>
    </row>
    <row r="1452" spans="1:59" x14ac:dyDescent="0.3">
      <c r="A1452" t="s">
        <v>447</v>
      </c>
      <c r="B1452">
        <v>5</v>
      </c>
      <c r="C1452">
        <v>1</v>
      </c>
      <c r="D1452">
        <v>60.088999999999999</v>
      </c>
      <c r="E1452">
        <v>1</v>
      </c>
      <c r="F1452">
        <v>812599462</v>
      </c>
      <c r="G1452" s="2">
        <v>41642</v>
      </c>
      <c r="H1452" s="1">
        <v>0.65593749999999995</v>
      </c>
      <c r="I1452">
        <v>156</v>
      </c>
      <c r="J1452" t="s">
        <v>378</v>
      </c>
      <c r="K1452" t="s">
        <v>379</v>
      </c>
      <c r="L1452" t="s">
        <v>78</v>
      </c>
      <c r="M1452" t="s">
        <v>440</v>
      </c>
      <c r="N1452" t="s">
        <v>440</v>
      </c>
      <c r="O1452" t="s">
        <v>440</v>
      </c>
      <c r="P1452" t="s">
        <v>440</v>
      </c>
      <c r="Q1452" t="s">
        <v>440</v>
      </c>
      <c r="R1452" t="s">
        <v>440</v>
      </c>
      <c r="S1452">
        <v>61</v>
      </c>
      <c r="T1452">
        <v>1</v>
      </c>
      <c r="U1452">
        <v>61</v>
      </c>
      <c r="V1452" s="3" t="s">
        <v>259</v>
      </c>
      <c r="W1452" t="s">
        <v>62</v>
      </c>
      <c r="X1452" t="s">
        <v>18</v>
      </c>
      <c r="Y1452">
        <v>0</v>
      </c>
      <c r="Z1452" t="s">
        <v>440</v>
      </c>
      <c r="AA1452">
        <v>0</v>
      </c>
      <c r="AB1452">
        <v>16</v>
      </c>
      <c r="AC1452">
        <v>302739</v>
      </c>
      <c r="AD1452" t="s">
        <v>440</v>
      </c>
      <c r="AE1452">
        <v>0</v>
      </c>
      <c r="AF1452">
        <v>0</v>
      </c>
      <c r="AG1452" t="s">
        <v>440</v>
      </c>
      <c r="AH1452" t="s">
        <v>440</v>
      </c>
      <c r="AI1452" t="s">
        <v>440</v>
      </c>
      <c r="AJ1452" t="s">
        <v>440</v>
      </c>
      <c r="AK1452" t="s">
        <v>440</v>
      </c>
      <c r="AL1452" t="s">
        <v>440</v>
      </c>
      <c r="AM1452" t="s">
        <v>440</v>
      </c>
      <c r="AN1452" t="s">
        <v>440</v>
      </c>
      <c r="AO1452" t="s">
        <v>440</v>
      </c>
      <c r="AP1452" t="s">
        <v>440</v>
      </c>
      <c r="AQ1452" t="s">
        <v>440</v>
      </c>
      <c r="AR1452" t="s">
        <v>440</v>
      </c>
      <c r="AS1452" t="s">
        <v>440</v>
      </c>
      <c r="AT1452" t="s">
        <v>440</v>
      </c>
      <c r="AU1452" t="s">
        <v>440</v>
      </c>
      <c r="AV1452" t="s">
        <v>440</v>
      </c>
      <c r="AW1452">
        <v>0</v>
      </c>
      <c r="AX1452" t="s">
        <v>62</v>
      </c>
      <c r="AY1452">
        <v>-999999</v>
      </c>
      <c r="AZ1452">
        <v>16</v>
      </c>
      <c r="BA1452">
        <v>303155</v>
      </c>
      <c r="BB1452" t="s">
        <v>61</v>
      </c>
      <c r="BC1452">
        <v>721</v>
      </c>
      <c r="BD1452">
        <v>303876</v>
      </c>
      <c r="BE1452" t="s">
        <v>438</v>
      </c>
      <c r="BF1452">
        <f t="shared" si="44"/>
        <v>1</v>
      </c>
      <c r="BG1452" t="str">
        <f t="shared" si="45"/>
        <v>vitesse</v>
      </c>
    </row>
    <row r="1453" spans="1:59" x14ac:dyDescent="0.3">
      <c r="A1453" t="s">
        <v>447</v>
      </c>
      <c r="B1453">
        <v>5</v>
      </c>
      <c r="C1453">
        <v>1</v>
      </c>
      <c r="D1453">
        <v>60.088999999999999</v>
      </c>
      <c r="E1453">
        <v>1</v>
      </c>
      <c r="F1453">
        <v>812599462</v>
      </c>
      <c r="G1453" s="2">
        <v>41642</v>
      </c>
      <c r="H1453" s="1">
        <v>0.65593749999999995</v>
      </c>
      <c r="I1453">
        <v>157</v>
      </c>
      <c r="J1453" t="s">
        <v>380</v>
      </c>
      <c r="K1453" t="s">
        <v>381</v>
      </c>
      <c r="L1453" t="s">
        <v>87</v>
      </c>
      <c r="M1453" t="s">
        <v>440</v>
      </c>
      <c r="N1453" t="s">
        <v>440</v>
      </c>
      <c r="O1453" t="s">
        <v>440</v>
      </c>
      <c r="P1453" t="s">
        <v>440</v>
      </c>
      <c r="Q1453" t="s">
        <v>440</v>
      </c>
      <c r="R1453" t="s">
        <v>440</v>
      </c>
      <c r="S1453">
        <v>62</v>
      </c>
      <c r="T1453">
        <v>1</v>
      </c>
      <c r="U1453">
        <v>62</v>
      </c>
      <c r="V1453" s="3" t="s">
        <v>259</v>
      </c>
      <c r="W1453" t="s">
        <v>61</v>
      </c>
      <c r="X1453" t="s">
        <v>18</v>
      </c>
      <c r="Y1453">
        <v>0</v>
      </c>
      <c r="Z1453" t="s">
        <v>440</v>
      </c>
      <c r="AA1453">
        <v>0</v>
      </c>
      <c r="AB1453">
        <v>16</v>
      </c>
      <c r="AC1453">
        <v>304403</v>
      </c>
      <c r="AD1453" t="s">
        <v>440</v>
      </c>
      <c r="AE1453">
        <v>0</v>
      </c>
      <c r="AF1453">
        <v>0</v>
      </c>
      <c r="AG1453" t="s">
        <v>440</v>
      </c>
      <c r="AH1453" t="s">
        <v>440</v>
      </c>
      <c r="AI1453" t="s">
        <v>440</v>
      </c>
      <c r="AJ1453" t="s">
        <v>440</v>
      </c>
      <c r="AK1453" t="s">
        <v>440</v>
      </c>
      <c r="AL1453" t="s">
        <v>440</v>
      </c>
      <c r="AM1453" t="s">
        <v>440</v>
      </c>
      <c r="AN1453" t="s">
        <v>440</v>
      </c>
      <c r="AO1453" t="s">
        <v>440</v>
      </c>
      <c r="AP1453" t="s">
        <v>440</v>
      </c>
      <c r="AQ1453" t="s">
        <v>440</v>
      </c>
      <c r="AR1453" t="s">
        <v>440</v>
      </c>
      <c r="AS1453" t="s">
        <v>440</v>
      </c>
      <c r="AT1453" t="s">
        <v>440</v>
      </c>
      <c r="AU1453" t="s">
        <v>440</v>
      </c>
      <c r="AV1453" t="s">
        <v>440</v>
      </c>
      <c r="AW1453">
        <v>1</v>
      </c>
      <c r="AX1453" t="s">
        <v>61</v>
      </c>
      <c r="AY1453">
        <v>-999999</v>
      </c>
      <c r="AZ1453">
        <v>16</v>
      </c>
      <c r="BA1453">
        <v>304819</v>
      </c>
      <c r="BB1453" t="s">
        <v>61</v>
      </c>
      <c r="BC1453">
        <v>324</v>
      </c>
      <c r="BD1453">
        <v>305143</v>
      </c>
      <c r="BE1453" t="s">
        <v>438</v>
      </c>
      <c r="BF1453">
        <f t="shared" si="44"/>
        <v>0</v>
      </c>
      <c r="BG1453" t="str">
        <f t="shared" si="45"/>
        <v>vitesse</v>
      </c>
    </row>
    <row r="1454" spans="1:59" x14ac:dyDescent="0.3">
      <c r="A1454" t="s">
        <v>447</v>
      </c>
      <c r="B1454">
        <v>5</v>
      </c>
      <c r="C1454">
        <v>1</v>
      </c>
      <c r="D1454">
        <v>60.088999999999999</v>
      </c>
      <c r="E1454">
        <v>1</v>
      </c>
      <c r="F1454">
        <v>812599462</v>
      </c>
      <c r="G1454" s="2">
        <v>41642</v>
      </c>
      <c r="H1454" s="1">
        <v>0.65593749999999995</v>
      </c>
      <c r="I1454">
        <v>158</v>
      </c>
      <c r="J1454" t="s">
        <v>382</v>
      </c>
      <c r="K1454" t="s">
        <v>383</v>
      </c>
      <c r="L1454" t="s">
        <v>94</v>
      </c>
      <c r="M1454" t="s">
        <v>440</v>
      </c>
      <c r="N1454" t="s">
        <v>440</v>
      </c>
      <c r="O1454" t="s">
        <v>440</v>
      </c>
      <c r="P1454" t="s">
        <v>440</v>
      </c>
      <c r="Q1454" t="s">
        <v>440</v>
      </c>
      <c r="R1454" t="s">
        <v>440</v>
      </c>
      <c r="S1454">
        <v>63</v>
      </c>
      <c r="T1454">
        <v>1</v>
      </c>
      <c r="U1454">
        <v>63</v>
      </c>
      <c r="V1454" s="3" t="s">
        <v>259</v>
      </c>
      <c r="W1454" t="s">
        <v>61</v>
      </c>
      <c r="X1454" t="s">
        <v>18</v>
      </c>
      <c r="Y1454">
        <v>0</v>
      </c>
      <c r="Z1454" t="s">
        <v>440</v>
      </c>
      <c r="AA1454">
        <v>0</v>
      </c>
      <c r="AB1454">
        <v>16</v>
      </c>
      <c r="AC1454">
        <v>305668</v>
      </c>
      <c r="AD1454" t="s">
        <v>440</v>
      </c>
      <c r="AE1454">
        <v>0</v>
      </c>
      <c r="AF1454">
        <v>0</v>
      </c>
      <c r="AG1454" t="s">
        <v>440</v>
      </c>
      <c r="AH1454" t="s">
        <v>440</v>
      </c>
      <c r="AI1454" t="s">
        <v>440</v>
      </c>
      <c r="AJ1454" t="s">
        <v>440</v>
      </c>
      <c r="AK1454" t="s">
        <v>440</v>
      </c>
      <c r="AL1454" t="s">
        <v>440</v>
      </c>
      <c r="AM1454" t="s">
        <v>440</v>
      </c>
      <c r="AN1454" t="s">
        <v>440</v>
      </c>
      <c r="AO1454" t="s">
        <v>440</v>
      </c>
      <c r="AP1454" t="s">
        <v>440</v>
      </c>
      <c r="AQ1454" t="s">
        <v>440</v>
      </c>
      <c r="AR1454" t="s">
        <v>440</v>
      </c>
      <c r="AS1454" t="s">
        <v>440</v>
      </c>
      <c r="AT1454" t="s">
        <v>440</v>
      </c>
      <c r="AU1454" t="s">
        <v>440</v>
      </c>
      <c r="AV1454" t="s">
        <v>440</v>
      </c>
      <c r="AW1454">
        <v>0</v>
      </c>
      <c r="AX1454" t="s">
        <v>61</v>
      </c>
      <c r="AY1454">
        <v>-999999</v>
      </c>
      <c r="AZ1454">
        <v>16</v>
      </c>
      <c r="BA1454">
        <v>306084</v>
      </c>
      <c r="BB1454" t="s">
        <v>62</v>
      </c>
      <c r="BC1454">
        <v>373</v>
      </c>
      <c r="BD1454">
        <v>306457</v>
      </c>
      <c r="BE1454" t="s">
        <v>438</v>
      </c>
      <c r="BF1454">
        <f t="shared" si="44"/>
        <v>1</v>
      </c>
      <c r="BG1454" t="str">
        <f t="shared" si="45"/>
        <v>vitesse</v>
      </c>
    </row>
    <row r="1455" spans="1:59" x14ac:dyDescent="0.3">
      <c r="A1455" t="s">
        <v>447</v>
      </c>
      <c r="B1455">
        <v>5</v>
      </c>
      <c r="C1455">
        <v>1</v>
      </c>
      <c r="D1455">
        <v>60.088999999999999</v>
      </c>
      <c r="E1455">
        <v>1</v>
      </c>
      <c r="F1455">
        <v>812599462</v>
      </c>
      <c r="G1455" s="2">
        <v>41642</v>
      </c>
      <c r="H1455" s="1">
        <v>0.65593749999999995</v>
      </c>
      <c r="I1455">
        <v>159</v>
      </c>
      <c r="J1455" t="s">
        <v>384</v>
      </c>
      <c r="K1455" t="s">
        <v>385</v>
      </c>
      <c r="L1455" t="s">
        <v>94</v>
      </c>
      <c r="M1455" t="s">
        <v>440</v>
      </c>
      <c r="N1455" t="s">
        <v>440</v>
      </c>
      <c r="O1455" t="s">
        <v>440</v>
      </c>
      <c r="P1455" t="s">
        <v>440</v>
      </c>
      <c r="Q1455" t="s">
        <v>440</v>
      </c>
      <c r="R1455" t="s">
        <v>440</v>
      </c>
      <c r="S1455">
        <v>64</v>
      </c>
      <c r="T1455">
        <v>1</v>
      </c>
      <c r="U1455">
        <v>64</v>
      </c>
      <c r="V1455" s="3" t="s">
        <v>259</v>
      </c>
      <c r="W1455" t="s">
        <v>61</v>
      </c>
      <c r="X1455" t="s">
        <v>18</v>
      </c>
      <c r="Y1455">
        <v>0</v>
      </c>
      <c r="Z1455" t="s">
        <v>440</v>
      </c>
      <c r="AA1455">
        <v>0</v>
      </c>
      <c r="AB1455">
        <v>16</v>
      </c>
      <c r="AC1455">
        <v>306983</v>
      </c>
      <c r="AD1455" t="s">
        <v>440</v>
      </c>
      <c r="AE1455">
        <v>0</v>
      </c>
      <c r="AF1455">
        <v>0</v>
      </c>
      <c r="AG1455" t="s">
        <v>440</v>
      </c>
      <c r="AH1455" t="s">
        <v>440</v>
      </c>
      <c r="AI1455" t="s">
        <v>440</v>
      </c>
      <c r="AJ1455" t="s">
        <v>440</v>
      </c>
      <c r="AK1455" t="s">
        <v>440</v>
      </c>
      <c r="AL1455" t="s">
        <v>440</v>
      </c>
      <c r="AM1455" t="s">
        <v>440</v>
      </c>
      <c r="AN1455" t="s">
        <v>440</v>
      </c>
      <c r="AO1455" t="s">
        <v>440</v>
      </c>
      <c r="AP1455" t="s">
        <v>440</v>
      </c>
      <c r="AQ1455" t="s">
        <v>440</v>
      </c>
      <c r="AR1455" t="s">
        <v>440</v>
      </c>
      <c r="AS1455" t="s">
        <v>440</v>
      </c>
      <c r="AT1455" t="s">
        <v>440</v>
      </c>
      <c r="AU1455" t="s">
        <v>440</v>
      </c>
      <c r="AV1455" t="s">
        <v>440</v>
      </c>
      <c r="AW1455">
        <v>0</v>
      </c>
      <c r="AX1455" t="s">
        <v>61</v>
      </c>
      <c r="AY1455">
        <v>-999999</v>
      </c>
      <c r="AZ1455">
        <v>16</v>
      </c>
      <c r="BA1455">
        <v>307399</v>
      </c>
      <c r="BB1455" t="s">
        <v>62</v>
      </c>
      <c r="BC1455">
        <v>450</v>
      </c>
      <c r="BD1455">
        <v>307849</v>
      </c>
      <c r="BE1455" t="s">
        <v>438</v>
      </c>
      <c r="BF1455">
        <f t="shared" si="44"/>
        <v>1</v>
      </c>
      <c r="BG1455" t="str">
        <f t="shared" si="45"/>
        <v>vitesse</v>
      </c>
    </row>
    <row r="1456" spans="1:59" x14ac:dyDescent="0.3">
      <c r="A1456" t="s">
        <v>447</v>
      </c>
      <c r="B1456">
        <v>5</v>
      </c>
      <c r="C1456">
        <v>1</v>
      </c>
      <c r="D1456">
        <v>60.088999999999999</v>
      </c>
      <c r="E1456">
        <v>1</v>
      </c>
      <c r="F1456">
        <v>812599462</v>
      </c>
      <c r="G1456" s="2">
        <v>41642</v>
      </c>
      <c r="H1456" s="1">
        <v>0.65593749999999995</v>
      </c>
      <c r="I1456">
        <v>160</v>
      </c>
      <c r="J1456" t="s">
        <v>386</v>
      </c>
      <c r="K1456" t="s">
        <v>387</v>
      </c>
      <c r="L1456" t="s">
        <v>78</v>
      </c>
      <c r="M1456" t="s">
        <v>440</v>
      </c>
      <c r="N1456" t="s">
        <v>440</v>
      </c>
      <c r="O1456" t="s">
        <v>440</v>
      </c>
      <c r="P1456" t="s">
        <v>440</v>
      </c>
      <c r="Q1456" t="s">
        <v>440</v>
      </c>
      <c r="R1456" t="s">
        <v>440</v>
      </c>
      <c r="S1456">
        <v>65</v>
      </c>
      <c r="T1456">
        <v>1</v>
      </c>
      <c r="U1456">
        <v>65</v>
      </c>
      <c r="V1456" s="3" t="s">
        <v>259</v>
      </c>
      <c r="W1456" t="s">
        <v>62</v>
      </c>
      <c r="X1456" t="s">
        <v>18</v>
      </c>
      <c r="Y1456">
        <v>0</v>
      </c>
      <c r="Z1456" t="s">
        <v>440</v>
      </c>
      <c r="AA1456">
        <v>0</v>
      </c>
      <c r="AB1456">
        <v>16</v>
      </c>
      <c r="AC1456">
        <v>308381</v>
      </c>
      <c r="AD1456" t="s">
        <v>440</v>
      </c>
      <c r="AE1456">
        <v>0</v>
      </c>
      <c r="AF1456">
        <v>0</v>
      </c>
      <c r="AG1456" t="s">
        <v>440</v>
      </c>
      <c r="AH1456" t="s">
        <v>440</v>
      </c>
      <c r="AI1456" t="s">
        <v>440</v>
      </c>
      <c r="AJ1456" t="s">
        <v>440</v>
      </c>
      <c r="AK1456" t="s">
        <v>440</v>
      </c>
      <c r="AL1456" t="s">
        <v>440</v>
      </c>
      <c r="AM1456" t="s">
        <v>440</v>
      </c>
      <c r="AN1456" t="s">
        <v>440</v>
      </c>
      <c r="AO1456" t="s">
        <v>440</v>
      </c>
      <c r="AP1456" t="s">
        <v>440</v>
      </c>
      <c r="AQ1456" t="s">
        <v>440</v>
      </c>
      <c r="AR1456" t="s">
        <v>440</v>
      </c>
      <c r="AS1456" t="s">
        <v>440</v>
      </c>
      <c r="AT1456" t="s">
        <v>440</v>
      </c>
      <c r="AU1456" t="s">
        <v>440</v>
      </c>
      <c r="AV1456" t="s">
        <v>440</v>
      </c>
      <c r="AW1456">
        <v>1</v>
      </c>
      <c r="AX1456" t="s">
        <v>62</v>
      </c>
      <c r="AY1456">
        <v>-999999</v>
      </c>
      <c r="AZ1456">
        <v>16</v>
      </c>
      <c r="BA1456">
        <v>308797</v>
      </c>
      <c r="BB1456" t="s">
        <v>62</v>
      </c>
      <c r="BC1456">
        <v>538</v>
      </c>
      <c r="BD1456">
        <v>309335</v>
      </c>
      <c r="BE1456" t="s">
        <v>438</v>
      </c>
      <c r="BF1456">
        <f t="shared" si="44"/>
        <v>0</v>
      </c>
      <c r="BG1456" t="str">
        <f t="shared" si="45"/>
        <v>vitesse</v>
      </c>
    </row>
    <row r="1457" spans="1:59" x14ac:dyDescent="0.3">
      <c r="A1457" t="s">
        <v>447</v>
      </c>
      <c r="B1457">
        <v>5</v>
      </c>
      <c r="C1457">
        <v>1</v>
      </c>
      <c r="D1457">
        <v>60.088999999999999</v>
      </c>
      <c r="E1457">
        <v>1</v>
      </c>
      <c r="F1457">
        <v>812599462</v>
      </c>
      <c r="G1457" s="2">
        <v>41642</v>
      </c>
      <c r="H1457" s="1">
        <v>0.65593749999999995</v>
      </c>
      <c r="I1457">
        <v>161</v>
      </c>
      <c r="J1457" t="s">
        <v>388</v>
      </c>
      <c r="K1457" t="s">
        <v>389</v>
      </c>
      <c r="L1457" t="s">
        <v>78</v>
      </c>
      <c r="M1457" t="s">
        <v>440</v>
      </c>
      <c r="N1457" t="s">
        <v>440</v>
      </c>
      <c r="O1457" t="s">
        <v>440</v>
      </c>
      <c r="P1457" t="s">
        <v>440</v>
      </c>
      <c r="Q1457" t="s">
        <v>440</v>
      </c>
      <c r="R1457" t="s">
        <v>440</v>
      </c>
      <c r="S1457">
        <v>66</v>
      </c>
      <c r="T1457">
        <v>1</v>
      </c>
      <c r="U1457">
        <v>66</v>
      </c>
      <c r="V1457" s="3" t="s">
        <v>259</v>
      </c>
      <c r="W1457" t="s">
        <v>62</v>
      </c>
      <c r="X1457" t="s">
        <v>18</v>
      </c>
      <c r="Y1457">
        <v>0</v>
      </c>
      <c r="Z1457" t="s">
        <v>440</v>
      </c>
      <c r="AA1457">
        <v>0</v>
      </c>
      <c r="AB1457">
        <v>16</v>
      </c>
      <c r="AC1457">
        <v>309862</v>
      </c>
      <c r="AD1457" t="s">
        <v>440</v>
      </c>
      <c r="AE1457">
        <v>0</v>
      </c>
      <c r="AF1457">
        <v>0</v>
      </c>
      <c r="AG1457" t="s">
        <v>440</v>
      </c>
      <c r="AH1457" t="s">
        <v>440</v>
      </c>
      <c r="AI1457" t="s">
        <v>440</v>
      </c>
      <c r="AJ1457" t="s">
        <v>440</v>
      </c>
      <c r="AK1457" t="s">
        <v>440</v>
      </c>
      <c r="AL1457" t="s">
        <v>440</v>
      </c>
      <c r="AM1457" t="s">
        <v>440</v>
      </c>
      <c r="AN1457" t="s">
        <v>440</v>
      </c>
      <c r="AO1457" t="s">
        <v>440</v>
      </c>
      <c r="AP1457" t="s">
        <v>440</v>
      </c>
      <c r="AQ1457" t="s">
        <v>440</v>
      </c>
      <c r="AR1457" t="s">
        <v>440</v>
      </c>
      <c r="AS1457" t="s">
        <v>440</v>
      </c>
      <c r="AT1457" t="s">
        <v>440</v>
      </c>
      <c r="AU1457" t="s">
        <v>440</v>
      </c>
      <c r="AV1457" t="s">
        <v>440</v>
      </c>
      <c r="AW1457">
        <v>1</v>
      </c>
      <c r="AX1457" t="s">
        <v>62</v>
      </c>
      <c r="AY1457">
        <v>-999999</v>
      </c>
      <c r="AZ1457">
        <v>16</v>
      </c>
      <c r="BA1457">
        <v>310278</v>
      </c>
      <c r="BB1457" t="s">
        <v>62</v>
      </c>
      <c r="BC1457">
        <v>168</v>
      </c>
      <c r="BD1457">
        <v>310446</v>
      </c>
      <c r="BE1457" t="s">
        <v>438</v>
      </c>
      <c r="BF1457">
        <f t="shared" si="44"/>
        <v>0</v>
      </c>
      <c r="BG1457" t="str">
        <f t="shared" si="45"/>
        <v>vitesse</v>
      </c>
    </row>
    <row r="1458" spans="1:59" x14ac:dyDescent="0.3">
      <c r="A1458" t="s">
        <v>447</v>
      </c>
      <c r="B1458">
        <v>5</v>
      </c>
      <c r="C1458">
        <v>1</v>
      </c>
      <c r="D1458">
        <v>60.088999999999999</v>
      </c>
      <c r="E1458">
        <v>1</v>
      </c>
      <c r="F1458">
        <v>812599462</v>
      </c>
      <c r="G1458" s="2">
        <v>41642</v>
      </c>
      <c r="H1458" s="1">
        <v>0.65593749999999995</v>
      </c>
      <c r="I1458">
        <v>162</v>
      </c>
      <c r="J1458" t="s">
        <v>390</v>
      </c>
      <c r="K1458" t="s">
        <v>203</v>
      </c>
      <c r="L1458" t="s">
        <v>74</v>
      </c>
      <c r="M1458" t="s">
        <v>440</v>
      </c>
      <c r="N1458" t="s">
        <v>440</v>
      </c>
      <c r="O1458" t="s">
        <v>440</v>
      </c>
      <c r="P1458" t="s">
        <v>440</v>
      </c>
      <c r="Q1458" t="s">
        <v>440</v>
      </c>
      <c r="R1458" t="s">
        <v>440</v>
      </c>
      <c r="S1458">
        <v>67</v>
      </c>
      <c r="T1458">
        <v>1</v>
      </c>
      <c r="U1458">
        <v>67</v>
      </c>
      <c r="V1458" s="3" t="s">
        <v>259</v>
      </c>
      <c r="W1458" t="s">
        <v>61</v>
      </c>
      <c r="X1458" t="s">
        <v>18</v>
      </c>
      <c r="Y1458">
        <v>0</v>
      </c>
      <c r="Z1458" t="s">
        <v>440</v>
      </c>
      <c r="AA1458">
        <v>0</v>
      </c>
      <c r="AB1458">
        <v>16</v>
      </c>
      <c r="AC1458">
        <v>310977</v>
      </c>
      <c r="AD1458" t="s">
        <v>440</v>
      </c>
      <c r="AE1458">
        <v>0</v>
      </c>
      <c r="AF1458">
        <v>0</v>
      </c>
      <c r="AG1458" t="s">
        <v>440</v>
      </c>
      <c r="AH1458" t="s">
        <v>440</v>
      </c>
      <c r="AI1458" t="s">
        <v>440</v>
      </c>
      <c r="AJ1458" t="s">
        <v>440</v>
      </c>
      <c r="AK1458" t="s">
        <v>440</v>
      </c>
      <c r="AL1458" t="s">
        <v>440</v>
      </c>
      <c r="AM1458" t="s">
        <v>440</v>
      </c>
      <c r="AN1458" t="s">
        <v>440</v>
      </c>
      <c r="AO1458" t="s">
        <v>440</v>
      </c>
      <c r="AP1458" t="s">
        <v>440</v>
      </c>
      <c r="AQ1458" t="s">
        <v>440</v>
      </c>
      <c r="AR1458" t="s">
        <v>440</v>
      </c>
      <c r="AS1458" t="s">
        <v>440</v>
      </c>
      <c r="AT1458" t="s">
        <v>440</v>
      </c>
      <c r="AU1458" t="s">
        <v>440</v>
      </c>
      <c r="AV1458" t="s">
        <v>440</v>
      </c>
      <c r="AW1458">
        <v>0</v>
      </c>
      <c r="AX1458" t="s">
        <v>61</v>
      </c>
      <c r="AY1458">
        <v>-999999</v>
      </c>
      <c r="AZ1458">
        <v>16</v>
      </c>
      <c r="BA1458">
        <v>311393</v>
      </c>
      <c r="BB1458" t="s">
        <v>62</v>
      </c>
      <c r="BC1458">
        <v>837</v>
      </c>
      <c r="BD1458">
        <v>312230</v>
      </c>
      <c r="BE1458" t="s">
        <v>438</v>
      </c>
      <c r="BF1458">
        <f t="shared" si="44"/>
        <v>1</v>
      </c>
      <c r="BG1458" t="str">
        <f t="shared" si="45"/>
        <v>vitesse</v>
      </c>
    </row>
    <row r="1459" spans="1:59" x14ac:dyDescent="0.3">
      <c r="A1459" t="s">
        <v>447</v>
      </c>
      <c r="B1459">
        <v>5</v>
      </c>
      <c r="C1459">
        <v>1</v>
      </c>
      <c r="D1459">
        <v>60.088999999999999</v>
      </c>
      <c r="E1459">
        <v>1</v>
      </c>
      <c r="F1459">
        <v>812599462</v>
      </c>
      <c r="G1459" s="2">
        <v>41642</v>
      </c>
      <c r="H1459" s="1">
        <v>0.65593749999999995</v>
      </c>
      <c r="I1459">
        <v>163</v>
      </c>
      <c r="J1459" t="s">
        <v>391</v>
      </c>
      <c r="K1459" t="s">
        <v>392</v>
      </c>
      <c r="L1459" t="s">
        <v>94</v>
      </c>
      <c r="M1459" t="s">
        <v>440</v>
      </c>
      <c r="N1459" t="s">
        <v>440</v>
      </c>
      <c r="O1459" t="s">
        <v>440</v>
      </c>
      <c r="P1459" t="s">
        <v>440</v>
      </c>
      <c r="Q1459" t="s">
        <v>440</v>
      </c>
      <c r="R1459" t="s">
        <v>440</v>
      </c>
      <c r="S1459">
        <v>68</v>
      </c>
      <c r="T1459">
        <v>1</v>
      </c>
      <c r="U1459">
        <v>68</v>
      </c>
      <c r="V1459" s="3" t="s">
        <v>259</v>
      </c>
      <c r="W1459" t="s">
        <v>61</v>
      </c>
      <c r="X1459" t="s">
        <v>18</v>
      </c>
      <c r="Y1459">
        <v>0</v>
      </c>
      <c r="Z1459" t="s">
        <v>440</v>
      </c>
      <c r="AA1459">
        <v>0</v>
      </c>
      <c r="AB1459">
        <v>16</v>
      </c>
      <c r="AC1459">
        <v>312758</v>
      </c>
      <c r="AD1459" t="s">
        <v>440</v>
      </c>
      <c r="AE1459">
        <v>0</v>
      </c>
      <c r="AF1459">
        <v>0</v>
      </c>
      <c r="AG1459" t="s">
        <v>440</v>
      </c>
      <c r="AH1459" t="s">
        <v>440</v>
      </c>
      <c r="AI1459" t="s">
        <v>440</v>
      </c>
      <c r="AJ1459" t="s">
        <v>440</v>
      </c>
      <c r="AK1459" t="s">
        <v>440</v>
      </c>
      <c r="AL1459" t="s">
        <v>440</v>
      </c>
      <c r="AM1459" t="s">
        <v>440</v>
      </c>
      <c r="AN1459" t="s">
        <v>440</v>
      </c>
      <c r="AO1459" t="s">
        <v>440</v>
      </c>
      <c r="AP1459" t="s">
        <v>440</v>
      </c>
      <c r="AQ1459" t="s">
        <v>440</v>
      </c>
      <c r="AR1459" t="s">
        <v>440</v>
      </c>
      <c r="AS1459" t="s">
        <v>440</v>
      </c>
      <c r="AT1459" t="s">
        <v>440</v>
      </c>
      <c r="AU1459" t="s">
        <v>440</v>
      </c>
      <c r="AV1459" t="s">
        <v>440</v>
      </c>
      <c r="AW1459">
        <v>0</v>
      </c>
      <c r="AX1459" t="s">
        <v>61</v>
      </c>
      <c r="AY1459">
        <v>-999999</v>
      </c>
      <c r="AZ1459">
        <v>16</v>
      </c>
      <c r="BA1459">
        <v>313174</v>
      </c>
      <c r="BB1459" t="s">
        <v>62</v>
      </c>
      <c r="BC1459">
        <v>726</v>
      </c>
      <c r="BD1459">
        <v>313900</v>
      </c>
      <c r="BE1459" t="s">
        <v>438</v>
      </c>
      <c r="BF1459">
        <f t="shared" si="44"/>
        <v>1</v>
      </c>
      <c r="BG1459" t="str">
        <f t="shared" si="45"/>
        <v>vitesse</v>
      </c>
    </row>
    <row r="1460" spans="1:59" x14ac:dyDescent="0.3">
      <c r="A1460" t="s">
        <v>447</v>
      </c>
      <c r="B1460">
        <v>5</v>
      </c>
      <c r="C1460">
        <v>1</v>
      </c>
      <c r="D1460">
        <v>60.088999999999999</v>
      </c>
      <c r="E1460">
        <v>1</v>
      </c>
      <c r="F1460">
        <v>812599462</v>
      </c>
      <c r="G1460" s="2">
        <v>41642</v>
      </c>
      <c r="H1460" s="1">
        <v>0.65593749999999995</v>
      </c>
      <c r="I1460">
        <v>164</v>
      </c>
      <c r="J1460" t="s">
        <v>393</v>
      </c>
      <c r="K1460" t="s">
        <v>394</v>
      </c>
      <c r="L1460" t="s">
        <v>74</v>
      </c>
      <c r="M1460" t="s">
        <v>440</v>
      </c>
      <c r="N1460" t="s">
        <v>440</v>
      </c>
      <c r="O1460" t="s">
        <v>440</v>
      </c>
      <c r="P1460" t="s">
        <v>440</v>
      </c>
      <c r="Q1460" t="s">
        <v>440</v>
      </c>
      <c r="R1460" t="s">
        <v>440</v>
      </c>
      <c r="S1460">
        <v>69</v>
      </c>
      <c r="T1460">
        <v>1</v>
      </c>
      <c r="U1460">
        <v>69</v>
      </c>
      <c r="V1460" s="3" t="s">
        <v>259</v>
      </c>
      <c r="W1460" t="s">
        <v>61</v>
      </c>
      <c r="X1460" t="s">
        <v>18</v>
      </c>
      <c r="Y1460">
        <v>0</v>
      </c>
      <c r="Z1460" t="s">
        <v>440</v>
      </c>
      <c r="AA1460">
        <v>0</v>
      </c>
      <c r="AB1460">
        <v>16</v>
      </c>
      <c r="AC1460">
        <v>314422</v>
      </c>
      <c r="AD1460" t="s">
        <v>440</v>
      </c>
      <c r="AE1460">
        <v>0</v>
      </c>
      <c r="AF1460">
        <v>0</v>
      </c>
      <c r="AG1460" t="s">
        <v>440</v>
      </c>
      <c r="AH1460" t="s">
        <v>440</v>
      </c>
      <c r="AI1460" t="s">
        <v>440</v>
      </c>
      <c r="AJ1460" t="s">
        <v>440</v>
      </c>
      <c r="AK1460" t="s">
        <v>440</v>
      </c>
      <c r="AL1460" t="s">
        <v>440</v>
      </c>
      <c r="AM1460" t="s">
        <v>440</v>
      </c>
      <c r="AN1460" t="s">
        <v>440</v>
      </c>
      <c r="AO1460" t="s">
        <v>440</v>
      </c>
      <c r="AP1460" t="s">
        <v>440</v>
      </c>
      <c r="AQ1460" t="s">
        <v>440</v>
      </c>
      <c r="AR1460" t="s">
        <v>440</v>
      </c>
      <c r="AS1460" t="s">
        <v>440</v>
      </c>
      <c r="AT1460" t="s">
        <v>440</v>
      </c>
      <c r="AU1460" t="s">
        <v>440</v>
      </c>
      <c r="AV1460" t="s">
        <v>440</v>
      </c>
      <c r="AW1460">
        <v>1</v>
      </c>
      <c r="AX1460" t="s">
        <v>61</v>
      </c>
      <c r="AY1460">
        <v>-999999</v>
      </c>
      <c r="AZ1460">
        <v>16</v>
      </c>
      <c r="BA1460">
        <v>314838</v>
      </c>
      <c r="BB1460" t="s">
        <v>61</v>
      </c>
      <c r="BC1460">
        <v>365</v>
      </c>
      <c r="BD1460">
        <v>315203</v>
      </c>
      <c r="BE1460" t="s">
        <v>438</v>
      </c>
      <c r="BF1460">
        <f t="shared" si="44"/>
        <v>0</v>
      </c>
      <c r="BG1460" t="str">
        <f t="shared" si="45"/>
        <v>vitesse</v>
      </c>
    </row>
    <row r="1461" spans="1:59" x14ac:dyDescent="0.3">
      <c r="A1461" t="s">
        <v>447</v>
      </c>
      <c r="B1461">
        <v>5</v>
      </c>
      <c r="C1461">
        <v>1</v>
      </c>
      <c r="D1461">
        <v>60.088999999999999</v>
      </c>
      <c r="E1461">
        <v>1</v>
      </c>
      <c r="F1461">
        <v>812599462</v>
      </c>
      <c r="G1461" s="2">
        <v>41642</v>
      </c>
      <c r="H1461" s="1">
        <v>0.65593749999999995</v>
      </c>
      <c r="I1461">
        <v>165</v>
      </c>
      <c r="J1461" t="s">
        <v>395</v>
      </c>
      <c r="K1461" t="s">
        <v>396</v>
      </c>
      <c r="L1461" t="s">
        <v>87</v>
      </c>
      <c r="M1461" t="s">
        <v>440</v>
      </c>
      <c r="N1461" t="s">
        <v>440</v>
      </c>
      <c r="O1461" t="s">
        <v>440</v>
      </c>
      <c r="P1461" t="s">
        <v>440</v>
      </c>
      <c r="Q1461" t="s">
        <v>440</v>
      </c>
      <c r="R1461" t="s">
        <v>440</v>
      </c>
      <c r="S1461">
        <v>70</v>
      </c>
      <c r="T1461">
        <v>1</v>
      </c>
      <c r="U1461">
        <v>70</v>
      </c>
      <c r="V1461" s="3" t="s">
        <v>259</v>
      </c>
      <c r="W1461" t="s">
        <v>61</v>
      </c>
      <c r="X1461" t="s">
        <v>18</v>
      </c>
      <c r="Y1461">
        <v>0</v>
      </c>
      <c r="Z1461" t="s">
        <v>440</v>
      </c>
      <c r="AA1461">
        <v>0</v>
      </c>
      <c r="AB1461">
        <v>15</v>
      </c>
      <c r="AC1461">
        <v>315736</v>
      </c>
      <c r="AD1461" t="s">
        <v>440</v>
      </c>
      <c r="AE1461">
        <v>0</v>
      </c>
      <c r="AF1461">
        <v>0</v>
      </c>
      <c r="AG1461" t="s">
        <v>440</v>
      </c>
      <c r="AH1461" t="s">
        <v>440</v>
      </c>
      <c r="AI1461" t="s">
        <v>440</v>
      </c>
      <c r="AJ1461" t="s">
        <v>440</v>
      </c>
      <c r="AK1461" t="s">
        <v>440</v>
      </c>
      <c r="AL1461" t="s">
        <v>440</v>
      </c>
      <c r="AM1461" t="s">
        <v>440</v>
      </c>
      <c r="AN1461" t="s">
        <v>440</v>
      </c>
      <c r="AO1461" t="s">
        <v>440</v>
      </c>
      <c r="AP1461" t="s">
        <v>440</v>
      </c>
      <c r="AQ1461" t="s">
        <v>440</v>
      </c>
      <c r="AR1461" t="s">
        <v>440</v>
      </c>
      <c r="AS1461" t="s">
        <v>440</v>
      </c>
      <c r="AT1461" t="s">
        <v>440</v>
      </c>
      <c r="AU1461" t="s">
        <v>440</v>
      </c>
      <c r="AV1461" t="s">
        <v>440</v>
      </c>
      <c r="AW1461">
        <v>0</v>
      </c>
      <c r="AX1461" t="s">
        <v>61</v>
      </c>
      <c r="AY1461">
        <v>-999999</v>
      </c>
      <c r="AZ1461">
        <v>16</v>
      </c>
      <c r="BA1461">
        <v>316152</v>
      </c>
      <c r="BB1461" t="s">
        <v>62</v>
      </c>
      <c r="BC1461">
        <v>527</v>
      </c>
      <c r="BD1461">
        <v>316679</v>
      </c>
      <c r="BE1461" t="s">
        <v>438</v>
      </c>
      <c r="BF1461">
        <f t="shared" si="44"/>
        <v>1</v>
      </c>
      <c r="BG1461" t="str">
        <f t="shared" si="45"/>
        <v>vitesse</v>
      </c>
    </row>
    <row r="1462" spans="1:59" x14ac:dyDescent="0.3">
      <c r="A1462" t="s">
        <v>447</v>
      </c>
      <c r="B1462">
        <v>5</v>
      </c>
      <c r="C1462">
        <v>1</v>
      </c>
      <c r="D1462">
        <v>60.088999999999999</v>
      </c>
      <c r="E1462">
        <v>1</v>
      </c>
      <c r="F1462">
        <v>812599462</v>
      </c>
      <c r="G1462" s="2">
        <v>41642</v>
      </c>
      <c r="H1462" s="1">
        <v>0.65593749999999995</v>
      </c>
      <c r="I1462">
        <v>166</v>
      </c>
      <c r="J1462" t="s">
        <v>397</v>
      </c>
      <c r="K1462" t="s">
        <v>398</v>
      </c>
      <c r="L1462" t="s">
        <v>78</v>
      </c>
      <c r="M1462" t="s">
        <v>440</v>
      </c>
      <c r="N1462" t="s">
        <v>440</v>
      </c>
      <c r="O1462" t="s">
        <v>440</v>
      </c>
      <c r="P1462" t="s">
        <v>440</v>
      </c>
      <c r="Q1462" t="s">
        <v>440</v>
      </c>
      <c r="R1462" t="s">
        <v>440</v>
      </c>
      <c r="S1462">
        <v>71</v>
      </c>
      <c r="T1462">
        <v>1</v>
      </c>
      <c r="U1462">
        <v>71</v>
      </c>
      <c r="V1462" s="3" t="s">
        <v>259</v>
      </c>
      <c r="W1462" t="s">
        <v>62</v>
      </c>
      <c r="X1462" t="s">
        <v>18</v>
      </c>
      <c r="Y1462">
        <v>0</v>
      </c>
      <c r="Z1462" t="s">
        <v>440</v>
      </c>
      <c r="AA1462">
        <v>0</v>
      </c>
      <c r="AB1462">
        <v>16</v>
      </c>
      <c r="AC1462">
        <v>317201</v>
      </c>
      <c r="AD1462" t="s">
        <v>440</v>
      </c>
      <c r="AE1462">
        <v>0</v>
      </c>
      <c r="AF1462">
        <v>0</v>
      </c>
      <c r="AG1462" t="s">
        <v>440</v>
      </c>
      <c r="AH1462" t="s">
        <v>440</v>
      </c>
      <c r="AI1462" t="s">
        <v>440</v>
      </c>
      <c r="AJ1462" t="s">
        <v>440</v>
      </c>
      <c r="AK1462" t="s">
        <v>440</v>
      </c>
      <c r="AL1462" t="s">
        <v>440</v>
      </c>
      <c r="AM1462" t="s">
        <v>440</v>
      </c>
      <c r="AN1462" t="s">
        <v>440</v>
      </c>
      <c r="AO1462" t="s">
        <v>440</v>
      </c>
      <c r="AP1462" t="s">
        <v>440</v>
      </c>
      <c r="AQ1462" t="s">
        <v>440</v>
      </c>
      <c r="AR1462" t="s">
        <v>440</v>
      </c>
      <c r="AS1462" t="s">
        <v>440</v>
      </c>
      <c r="AT1462" t="s">
        <v>440</v>
      </c>
      <c r="AU1462" t="s">
        <v>440</v>
      </c>
      <c r="AV1462" t="s">
        <v>440</v>
      </c>
      <c r="AW1462">
        <v>1</v>
      </c>
      <c r="AX1462" t="s">
        <v>62</v>
      </c>
      <c r="AY1462">
        <v>-999999</v>
      </c>
      <c r="AZ1462">
        <v>16</v>
      </c>
      <c r="BA1462">
        <v>317617</v>
      </c>
      <c r="BB1462" t="s">
        <v>62</v>
      </c>
      <c r="BC1462">
        <v>866</v>
      </c>
      <c r="BD1462">
        <v>318483</v>
      </c>
      <c r="BE1462" t="s">
        <v>438</v>
      </c>
      <c r="BF1462">
        <f t="shared" si="44"/>
        <v>0</v>
      </c>
      <c r="BG1462" t="str">
        <f t="shared" si="45"/>
        <v>vitesse</v>
      </c>
    </row>
    <row r="1463" spans="1:59" x14ac:dyDescent="0.3">
      <c r="A1463" t="s">
        <v>447</v>
      </c>
      <c r="B1463">
        <v>5</v>
      </c>
      <c r="C1463">
        <v>1</v>
      </c>
      <c r="D1463">
        <v>60.088999999999999</v>
      </c>
      <c r="E1463">
        <v>1</v>
      </c>
      <c r="F1463">
        <v>812599462</v>
      </c>
      <c r="G1463" s="2">
        <v>41642</v>
      </c>
      <c r="H1463" s="1">
        <v>0.65593749999999995</v>
      </c>
      <c r="I1463">
        <v>167</v>
      </c>
      <c r="J1463" t="s">
        <v>399</v>
      </c>
      <c r="K1463" t="s">
        <v>400</v>
      </c>
      <c r="L1463" t="s">
        <v>78</v>
      </c>
      <c r="M1463" t="s">
        <v>440</v>
      </c>
      <c r="N1463" t="s">
        <v>440</v>
      </c>
      <c r="O1463" t="s">
        <v>440</v>
      </c>
      <c r="P1463" t="s">
        <v>440</v>
      </c>
      <c r="Q1463" t="s">
        <v>440</v>
      </c>
      <c r="R1463" t="s">
        <v>440</v>
      </c>
      <c r="S1463">
        <v>72</v>
      </c>
      <c r="T1463">
        <v>1</v>
      </c>
      <c r="U1463">
        <v>72</v>
      </c>
      <c r="V1463" s="3" t="s">
        <v>259</v>
      </c>
      <c r="W1463" t="s">
        <v>62</v>
      </c>
      <c r="X1463" t="s">
        <v>18</v>
      </c>
      <c r="Y1463">
        <v>0</v>
      </c>
      <c r="Z1463" t="s">
        <v>440</v>
      </c>
      <c r="AA1463">
        <v>0</v>
      </c>
      <c r="AB1463">
        <v>16</v>
      </c>
      <c r="AC1463">
        <v>319015</v>
      </c>
      <c r="AD1463" t="s">
        <v>440</v>
      </c>
      <c r="AE1463">
        <v>0</v>
      </c>
      <c r="AF1463">
        <v>0</v>
      </c>
      <c r="AG1463" t="s">
        <v>440</v>
      </c>
      <c r="AH1463" t="s">
        <v>440</v>
      </c>
      <c r="AI1463" t="s">
        <v>440</v>
      </c>
      <c r="AJ1463" t="s">
        <v>440</v>
      </c>
      <c r="AK1463" t="s">
        <v>440</v>
      </c>
      <c r="AL1463" t="s">
        <v>440</v>
      </c>
      <c r="AM1463" t="s">
        <v>440</v>
      </c>
      <c r="AN1463" t="s">
        <v>440</v>
      </c>
      <c r="AO1463" t="s">
        <v>440</v>
      </c>
      <c r="AP1463" t="s">
        <v>440</v>
      </c>
      <c r="AQ1463" t="s">
        <v>440</v>
      </c>
      <c r="AR1463" t="s">
        <v>440</v>
      </c>
      <c r="AS1463" t="s">
        <v>440</v>
      </c>
      <c r="AT1463" t="s">
        <v>440</v>
      </c>
      <c r="AU1463" t="s">
        <v>440</v>
      </c>
      <c r="AV1463" t="s">
        <v>440</v>
      </c>
      <c r="AW1463">
        <v>0</v>
      </c>
      <c r="AX1463" t="s">
        <v>62</v>
      </c>
      <c r="AY1463">
        <v>-999999</v>
      </c>
      <c r="AZ1463">
        <v>16</v>
      </c>
      <c r="BA1463">
        <v>319431</v>
      </c>
      <c r="BB1463" t="s">
        <v>61</v>
      </c>
      <c r="BC1463">
        <v>989</v>
      </c>
      <c r="BD1463">
        <v>320420</v>
      </c>
      <c r="BE1463" t="s">
        <v>438</v>
      </c>
      <c r="BF1463">
        <f t="shared" si="44"/>
        <v>1</v>
      </c>
      <c r="BG1463" t="str">
        <f t="shared" si="45"/>
        <v>vitesse</v>
      </c>
    </row>
    <row r="1464" spans="1:59" x14ac:dyDescent="0.3">
      <c r="A1464" t="s">
        <v>447</v>
      </c>
      <c r="B1464">
        <v>5</v>
      </c>
      <c r="C1464">
        <v>1</v>
      </c>
      <c r="D1464">
        <v>60.088999999999999</v>
      </c>
      <c r="E1464">
        <v>1</v>
      </c>
      <c r="F1464">
        <v>812599462</v>
      </c>
      <c r="G1464" s="2">
        <v>41642</v>
      </c>
      <c r="H1464" s="1">
        <v>0.65593749999999995</v>
      </c>
      <c r="I1464">
        <v>168</v>
      </c>
      <c r="J1464" t="s">
        <v>401</v>
      </c>
      <c r="K1464" t="s">
        <v>402</v>
      </c>
      <c r="L1464" t="s">
        <v>78</v>
      </c>
      <c r="M1464" t="s">
        <v>440</v>
      </c>
      <c r="N1464" t="s">
        <v>440</v>
      </c>
      <c r="O1464" t="s">
        <v>440</v>
      </c>
      <c r="P1464" t="s">
        <v>440</v>
      </c>
      <c r="Q1464" t="s">
        <v>440</v>
      </c>
      <c r="R1464" t="s">
        <v>440</v>
      </c>
      <c r="S1464">
        <v>73</v>
      </c>
      <c r="T1464">
        <v>1</v>
      </c>
      <c r="U1464">
        <v>73</v>
      </c>
      <c r="V1464" s="3" t="s">
        <v>259</v>
      </c>
      <c r="W1464" t="s">
        <v>62</v>
      </c>
      <c r="X1464" t="s">
        <v>18</v>
      </c>
      <c r="Y1464">
        <v>0</v>
      </c>
      <c r="Z1464" t="s">
        <v>440</v>
      </c>
      <c r="AA1464">
        <v>0</v>
      </c>
      <c r="AB1464">
        <v>15</v>
      </c>
      <c r="AC1464">
        <v>320945</v>
      </c>
      <c r="AD1464" t="s">
        <v>440</v>
      </c>
      <c r="AE1464">
        <v>0</v>
      </c>
      <c r="AF1464">
        <v>0</v>
      </c>
      <c r="AG1464" t="s">
        <v>440</v>
      </c>
      <c r="AH1464" t="s">
        <v>440</v>
      </c>
      <c r="AI1464" t="s">
        <v>440</v>
      </c>
      <c r="AJ1464" t="s">
        <v>440</v>
      </c>
      <c r="AK1464" t="s">
        <v>440</v>
      </c>
      <c r="AL1464" t="s">
        <v>440</v>
      </c>
      <c r="AM1464" t="s">
        <v>440</v>
      </c>
      <c r="AN1464" t="s">
        <v>440</v>
      </c>
      <c r="AO1464" t="s">
        <v>440</v>
      </c>
      <c r="AP1464" t="s">
        <v>440</v>
      </c>
      <c r="AQ1464" t="s">
        <v>440</v>
      </c>
      <c r="AR1464" t="s">
        <v>440</v>
      </c>
      <c r="AS1464" t="s">
        <v>440</v>
      </c>
      <c r="AT1464" t="s">
        <v>440</v>
      </c>
      <c r="AU1464" t="s">
        <v>440</v>
      </c>
      <c r="AV1464" t="s">
        <v>440</v>
      </c>
      <c r="AW1464">
        <v>1</v>
      </c>
      <c r="AX1464" t="s">
        <v>62</v>
      </c>
      <c r="AY1464">
        <v>-999999</v>
      </c>
      <c r="AZ1464">
        <v>16</v>
      </c>
      <c r="BA1464">
        <v>321361</v>
      </c>
      <c r="BB1464" t="s">
        <v>62</v>
      </c>
      <c r="BC1464">
        <v>576</v>
      </c>
      <c r="BD1464">
        <v>321937</v>
      </c>
      <c r="BE1464" t="s">
        <v>438</v>
      </c>
      <c r="BF1464">
        <f t="shared" si="44"/>
        <v>0</v>
      </c>
      <c r="BG1464" t="str">
        <f t="shared" si="45"/>
        <v>vitesse</v>
      </c>
    </row>
    <row r="1465" spans="1:59" x14ac:dyDescent="0.3">
      <c r="A1465" t="s">
        <v>447</v>
      </c>
      <c r="B1465">
        <v>5</v>
      </c>
      <c r="C1465">
        <v>1</v>
      </c>
      <c r="D1465">
        <v>60.088999999999999</v>
      </c>
      <c r="E1465">
        <v>1</v>
      </c>
      <c r="F1465">
        <v>812599462</v>
      </c>
      <c r="G1465" s="2">
        <v>41642</v>
      </c>
      <c r="H1465" s="1">
        <v>0.65593749999999995</v>
      </c>
      <c r="I1465">
        <v>169</v>
      </c>
      <c r="J1465" t="s">
        <v>403</v>
      </c>
      <c r="K1465" t="s">
        <v>404</v>
      </c>
      <c r="L1465" t="s">
        <v>87</v>
      </c>
      <c r="M1465" t="s">
        <v>440</v>
      </c>
      <c r="N1465" t="s">
        <v>440</v>
      </c>
      <c r="O1465" t="s">
        <v>440</v>
      </c>
      <c r="P1465" t="s">
        <v>440</v>
      </c>
      <c r="Q1465" t="s">
        <v>440</v>
      </c>
      <c r="R1465" t="s">
        <v>440</v>
      </c>
      <c r="S1465">
        <v>74</v>
      </c>
      <c r="T1465">
        <v>1</v>
      </c>
      <c r="U1465">
        <v>74</v>
      </c>
      <c r="V1465" s="3" t="s">
        <v>259</v>
      </c>
      <c r="W1465" t="s">
        <v>61</v>
      </c>
      <c r="X1465" t="s">
        <v>18</v>
      </c>
      <c r="Y1465">
        <v>0</v>
      </c>
      <c r="Z1465" t="s">
        <v>440</v>
      </c>
      <c r="AA1465">
        <v>0</v>
      </c>
      <c r="AB1465">
        <v>16</v>
      </c>
      <c r="AC1465">
        <v>322460</v>
      </c>
      <c r="AD1465" t="s">
        <v>440</v>
      </c>
      <c r="AE1465">
        <v>0</v>
      </c>
      <c r="AF1465">
        <v>0</v>
      </c>
      <c r="AG1465" t="s">
        <v>440</v>
      </c>
      <c r="AH1465" t="s">
        <v>440</v>
      </c>
      <c r="AI1465" t="s">
        <v>440</v>
      </c>
      <c r="AJ1465" t="s">
        <v>440</v>
      </c>
      <c r="AK1465" t="s">
        <v>440</v>
      </c>
      <c r="AL1465" t="s">
        <v>440</v>
      </c>
      <c r="AM1465" t="s">
        <v>440</v>
      </c>
      <c r="AN1465" t="s">
        <v>440</v>
      </c>
      <c r="AO1465" t="s">
        <v>440</v>
      </c>
      <c r="AP1465" t="s">
        <v>440</v>
      </c>
      <c r="AQ1465" t="s">
        <v>440</v>
      </c>
      <c r="AR1465" t="s">
        <v>440</v>
      </c>
      <c r="AS1465" t="s">
        <v>440</v>
      </c>
      <c r="AT1465" t="s">
        <v>440</v>
      </c>
      <c r="AU1465" t="s">
        <v>440</v>
      </c>
      <c r="AV1465" t="s">
        <v>440</v>
      </c>
      <c r="AW1465">
        <v>0</v>
      </c>
      <c r="AX1465" t="s">
        <v>61</v>
      </c>
      <c r="AY1465">
        <v>-999999</v>
      </c>
      <c r="AZ1465">
        <v>16</v>
      </c>
      <c r="BA1465">
        <v>322876</v>
      </c>
      <c r="BB1465" t="s">
        <v>62</v>
      </c>
      <c r="BC1465">
        <v>499</v>
      </c>
      <c r="BD1465">
        <v>323375</v>
      </c>
      <c r="BE1465" t="s">
        <v>438</v>
      </c>
      <c r="BF1465">
        <f t="shared" si="44"/>
        <v>1</v>
      </c>
      <c r="BG1465" t="str">
        <f t="shared" si="45"/>
        <v>vitesse</v>
      </c>
    </row>
    <row r="1466" spans="1:59" x14ac:dyDescent="0.3">
      <c r="A1466" t="s">
        <v>447</v>
      </c>
      <c r="B1466">
        <v>5</v>
      </c>
      <c r="C1466">
        <v>1</v>
      </c>
      <c r="D1466">
        <v>60.088999999999999</v>
      </c>
      <c r="E1466">
        <v>1</v>
      </c>
      <c r="F1466">
        <v>812599462</v>
      </c>
      <c r="G1466" s="2">
        <v>41642</v>
      </c>
      <c r="H1466" s="1">
        <v>0.65593749999999995</v>
      </c>
      <c r="I1466">
        <v>170</v>
      </c>
      <c r="J1466" t="s">
        <v>405</v>
      </c>
      <c r="K1466" t="s">
        <v>406</v>
      </c>
      <c r="L1466" t="s">
        <v>78</v>
      </c>
      <c r="M1466" t="s">
        <v>440</v>
      </c>
      <c r="N1466" t="s">
        <v>440</v>
      </c>
      <c r="O1466" t="s">
        <v>440</v>
      </c>
      <c r="P1466" t="s">
        <v>440</v>
      </c>
      <c r="Q1466" t="s">
        <v>440</v>
      </c>
      <c r="R1466" t="s">
        <v>440</v>
      </c>
      <c r="S1466">
        <v>75</v>
      </c>
      <c r="T1466">
        <v>1</v>
      </c>
      <c r="U1466">
        <v>75</v>
      </c>
      <c r="V1466" s="3" t="s">
        <v>259</v>
      </c>
      <c r="W1466" t="s">
        <v>62</v>
      </c>
      <c r="X1466" t="s">
        <v>18</v>
      </c>
      <c r="Y1466">
        <v>0</v>
      </c>
      <c r="Z1466" t="s">
        <v>440</v>
      </c>
      <c r="AA1466">
        <v>0</v>
      </c>
      <c r="AB1466">
        <v>16</v>
      </c>
      <c r="AC1466">
        <v>323908</v>
      </c>
      <c r="AD1466" t="s">
        <v>440</v>
      </c>
      <c r="AE1466">
        <v>0</v>
      </c>
      <c r="AF1466">
        <v>0</v>
      </c>
      <c r="AG1466" t="s">
        <v>440</v>
      </c>
      <c r="AH1466" t="s">
        <v>440</v>
      </c>
      <c r="AI1466" t="s">
        <v>440</v>
      </c>
      <c r="AJ1466" t="s">
        <v>440</v>
      </c>
      <c r="AK1466" t="s">
        <v>440</v>
      </c>
      <c r="AL1466" t="s">
        <v>440</v>
      </c>
      <c r="AM1466" t="s">
        <v>440</v>
      </c>
      <c r="AN1466" t="s">
        <v>440</v>
      </c>
      <c r="AO1466" t="s">
        <v>440</v>
      </c>
      <c r="AP1466" t="s">
        <v>440</v>
      </c>
      <c r="AQ1466" t="s">
        <v>440</v>
      </c>
      <c r="AR1466" t="s">
        <v>440</v>
      </c>
      <c r="AS1466" t="s">
        <v>440</v>
      </c>
      <c r="AT1466" t="s">
        <v>440</v>
      </c>
      <c r="AU1466" t="s">
        <v>440</v>
      </c>
      <c r="AV1466" t="s">
        <v>440</v>
      </c>
      <c r="AW1466">
        <v>0</v>
      </c>
      <c r="AX1466" t="s">
        <v>62</v>
      </c>
      <c r="AY1466">
        <v>-999999</v>
      </c>
      <c r="AZ1466">
        <v>16</v>
      </c>
      <c r="BA1466">
        <v>324324</v>
      </c>
      <c r="BB1466" t="s">
        <v>61</v>
      </c>
      <c r="BC1466">
        <v>496</v>
      </c>
      <c r="BD1466">
        <v>324820</v>
      </c>
      <c r="BE1466" t="s">
        <v>438</v>
      </c>
      <c r="BF1466">
        <f t="shared" si="44"/>
        <v>1</v>
      </c>
      <c r="BG1466" t="str">
        <f t="shared" si="45"/>
        <v>vitesse</v>
      </c>
    </row>
    <row r="1467" spans="1:59" x14ac:dyDescent="0.3">
      <c r="A1467" t="s">
        <v>447</v>
      </c>
      <c r="B1467">
        <v>5</v>
      </c>
      <c r="C1467">
        <v>1</v>
      </c>
      <c r="D1467">
        <v>60.088999999999999</v>
      </c>
      <c r="E1467">
        <v>1</v>
      </c>
      <c r="F1467">
        <v>812599462</v>
      </c>
      <c r="G1467" s="2">
        <v>41642</v>
      </c>
      <c r="H1467" s="1">
        <v>0.65593749999999995</v>
      </c>
      <c r="I1467">
        <v>171</v>
      </c>
      <c r="J1467" t="s">
        <v>407</v>
      </c>
      <c r="K1467" t="s">
        <v>408</v>
      </c>
      <c r="L1467" t="s">
        <v>78</v>
      </c>
      <c r="M1467" t="s">
        <v>440</v>
      </c>
      <c r="N1467" t="s">
        <v>440</v>
      </c>
      <c r="O1467" t="s">
        <v>440</v>
      </c>
      <c r="P1467" t="s">
        <v>440</v>
      </c>
      <c r="Q1467" t="s">
        <v>440</v>
      </c>
      <c r="R1467" t="s">
        <v>440</v>
      </c>
      <c r="S1467">
        <v>76</v>
      </c>
      <c r="T1467">
        <v>1</v>
      </c>
      <c r="U1467">
        <v>76</v>
      </c>
      <c r="V1467" s="3" t="s">
        <v>259</v>
      </c>
      <c r="W1467" t="s">
        <v>62</v>
      </c>
      <c r="X1467" t="s">
        <v>18</v>
      </c>
      <c r="Y1467">
        <v>0</v>
      </c>
      <c r="Z1467" t="s">
        <v>440</v>
      </c>
      <c r="AA1467">
        <v>0</v>
      </c>
      <c r="AB1467">
        <v>16</v>
      </c>
      <c r="AC1467">
        <v>325356</v>
      </c>
      <c r="AD1467" t="s">
        <v>440</v>
      </c>
      <c r="AE1467">
        <v>0</v>
      </c>
      <c r="AF1467">
        <v>0</v>
      </c>
      <c r="AG1467" t="s">
        <v>440</v>
      </c>
      <c r="AH1467" t="s">
        <v>440</v>
      </c>
      <c r="AI1467" t="s">
        <v>440</v>
      </c>
      <c r="AJ1467" t="s">
        <v>440</v>
      </c>
      <c r="AK1467" t="s">
        <v>440</v>
      </c>
      <c r="AL1467" t="s">
        <v>440</v>
      </c>
      <c r="AM1467" t="s">
        <v>440</v>
      </c>
      <c r="AN1467" t="s">
        <v>440</v>
      </c>
      <c r="AO1467" t="s">
        <v>440</v>
      </c>
      <c r="AP1467" t="s">
        <v>440</v>
      </c>
      <c r="AQ1467" t="s">
        <v>440</v>
      </c>
      <c r="AR1467" t="s">
        <v>440</v>
      </c>
      <c r="AS1467" t="s">
        <v>440</v>
      </c>
      <c r="AT1467" t="s">
        <v>440</v>
      </c>
      <c r="AU1467" t="s">
        <v>440</v>
      </c>
      <c r="AV1467" t="s">
        <v>440</v>
      </c>
      <c r="AW1467">
        <v>0</v>
      </c>
      <c r="AX1467" t="s">
        <v>62</v>
      </c>
      <c r="AY1467">
        <v>-999999</v>
      </c>
      <c r="AZ1467">
        <v>16</v>
      </c>
      <c r="BA1467">
        <v>325772</v>
      </c>
      <c r="BB1467" t="s">
        <v>61</v>
      </c>
      <c r="BC1467">
        <v>546</v>
      </c>
      <c r="BD1467">
        <v>326318</v>
      </c>
      <c r="BE1467" t="s">
        <v>438</v>
      </c>
      <c r="BF1467">
        <f t="shared" si="44"/>
        <v>1</v>
      </c>
      <c r="BG1467" t="str">
        <f t="shared" si="45"/>
        <v>vitesse</v>
      </c>
    </row>
    <row r="1468" spans="1:59" x14ac:dyDescent="0.3">
      <c r="A1468" t="s">
        <v>447</v>
      </c>
      <c r="B1468">
        <v>5</v>
      </c>
      <c r="C1468">
        <v>1</v>
      </c>
      <c r="D1468">
        <v>60.088999999999999</v>
      </c>
      <c r="E1468">
        <v>1</v>
      </c>
      <c r="F1468">
        <v>812599462</v>
      </c>
      <c r="G1468" s="2">
        <v>41642</v>
      </c>
      <c r="H1468" s="1">
        <v>0.65593749999999995</v>
      </c>
      <c r="I1468">
        <v>172</v>
      </c>
      <c r="J1468" t="s">
        <v>409</v>
      </c>
      <c r="K1468" t="s">
        <v>410</v>
      </c>
      <c r="L1468" t="s">
        <v>74</v>
      </c>
      <c r="M1468" t="s">
        <v>440</v>
      </c>
      <c r="N1468" t="s">
        <v>440</v>
      </c>
      <c r="O1468" t="s">
        <v>440</v>
      </c>
      <c r="P1468" t="s">
        <v>440</v>
      </c>
      <c r="Q1468" t="s">
        <v>440</v>
      </c>
      <c r="R1468" t="s">
        <v>440</v>
      </c>
      <c r="S1468">
        <v>77</v>
      </c>
      <c r="T1468">
        <v>1</v>
      </c>
      <c r="U1468">
        <v>77</v>
      </c>
      <c r="V1468" s="3" t="s">
        <v>259</v>
      </c>
      <c r="W1468" t="s">
        <v>61</v>
      </c>
      <c r="X1468" t="s">
        <v>18</v>
      </c>
      <c r="Y1468">
        <v>0</v>
      </c>
      <c r="Z1468" t="s">
        <v>440</v>
      </c>
      <c r="AA1468">
        <v>0</v>
      </c>
      <c r="AB1468">
        <v>16</v>
      </c>
      <c r="AC1468">
        <v>326853</v>
      </c>
      <c r="AD1468" t="s">
        <v>440</v>
      </c>
      <c r="AE1468">
        <v>0</v>
      </c>
      <c r="AF1468">
        <v>0</v>
      </c>
      <c r="AG1468" t="s">
        <v>440</v>
      </c>
      <c r="AH1468" t="s">
        <v>440</v>
      </c>
      <c r="AI1468" t="s">
        <v>440</v>
      </c>
      <c r="AJ1468" t="s">
        <v>440</v>
      </c>
      <c r="AK1468" t="s">
        <v>440</v>
      </c>
      <c r="AL1468" t="s">
        <v>440</v>
      </c>
      <c r="AM1468" t="s">
        <v>440</v>
      </c>
      <c r="AN1468" t="s">
        <v>440</v>
      </c>
      <c r="AO1468" t="s">
        <v>440</v>
      </c>
      <c r="AP1468" t="s">
        <v>440</v>
      </c>
      <c r="AQ1468" t="s">
        <v>440</v>
      </c>
      <c r="AR1468" t="s">
        <v>440</v>
      </c>
      <c r="AS1468" t="s">
        <v>440</v>
      </c>
      <c r="AT1468" t="s">
        <v>440</v>
      </c>
      <c r="AU1468" t="s">
        <v>440</v>
      </c>
      <c r="AV1468" t="s">
        <v>440</v>
      </c>
      <c r="AW1468">
        <v>0</v>
      </c>
      <c r="AX1468" t="s">
        <v>61</v>
      </c>
      <c r="AY1468">
        <v>-999999</v>
      </c>
      <c r="AZ1468">
        <v>16</v>
      </c>
      <c r="BA1468">
        <v>327269</v>
      </c>
      <c r="BB1468" t="s">
        <v>62</v>
      </c>
      <c r="BC1468">
        <v>851</v>
      </c>
      <c r="BD1468">
        <v>328120</v>
      </c>
      <c r="BE1468" t="s">
        <v>438</v>
      </c>
      <c r="BF1468">
        <f t="shared" si="44"/>
        <v>1</v>
      </c>
      <c r="BG1468" t="str">
        <f t="shared" si="45"/>
        <v>vitesse</v>
      </c>
    </row>
    <row r="1469" spans="1:59" x14ac:dyDescent="0.3">
      <c r="A1469" t="s">
        <v>447</v>
      </c>
      <c r="B1469">
        <v>5</v>
      </c>
      <c r="C1469">
        <v>1</v>
      </c>
      <c r="D1469">
        <v>60.088999999999999</v>
      </c>
      <c r="E1469">
        <v>1</v>
      </c>
      <c r="F1469">
        <v>812599462</v>
      </c>
      <c r="G1469" s="2">
        <v>41642</v>
      </c>
      <c r="H1469" s="1">
        <v>0.65593749999999995</v>
      </c>
      <c r="I1469">
        <v>173</v>
      </c>
      <c r="J1469" t="s">
        <v>411</v>
      </c>
      <c r="K1469" t="s">
        <v>412</v>
      </c>
      <c r="L1469" t="s">
        <v>78</v>
      </c>
      <c r="M1469" t="s">
        <v>440</v>
      </c>
      <c r="N1469" t="s">
        <v>440</v>
      </c>
      <c r="O1469" t="s">
        <v>440</v>
      </c>
      <c r="P1469" t="s">
        <v>440</v>
      </c>
      <c r="Q1469" t="s">
        <v>440</v>
      </c>
      <c r="R1469" t="s">
        <v>440</v>
      </c>
      <c r="S1469">
        <v>78</v>
      </c>
      <c r="T1469">
        <v>1</v>
      </c>
      <c r="U1469">
        <v>78</v>
      </c>
      <c r="V1469" s="3" t="s">
        <v>259</v>
      </c>
      <c r="W1469" t="s">
        <v>62</v>
      </c>
      <c r="X1469" t="s">
        <v>18</v>
      </c>
      <c r="Y1469">
        <v>0</v>
      </c>
      <c r="Z1469" t="s">
        <v>440</v>
      </c>
      <c r="AA1469">
        <v>0</v>
      </c>
      <c r="AB1469">
        <v>16</v>
      </c>
      <c r="AC1469">
        <v>328651</v>
      </c>
      <c r="AD1469" t="s">
        <v>440</v>
      </c>
      <c r="AE1469">
        <v>0</v>
      </c>
      <c r="AF1469">
        <v>0</v>
      </c>
      <c r="AG1469" t="s">
        <v>440</v>
      </c>
      <c r="AH1469" t="s">
        <v>440</v>
      </c>
      <c r="AI1469" t="s">
        <v>440</v>
      </c>
      <c r="AJ1469" t="s">
        <v>440</v>
      </c>
      <c r="AK1469" t="s">
        <v>440</v>
      </c>
      <c r="AL1469" t="s">
        <v>440</v>
      </c>
      <c r="AM1469" t="s">
        <v>440</v>
      </c>
      <c r="AN1469" t="s">
        <v>440</v>
      </c>
      <c r="AO1469" t="s">
        <v>440</v>
      </c>
      <c r="AP1469" t="s">
        <v>440</v>
      </c>
      <c r="AQ1469" t="s">
        <v>440</v>
      </c>
      <c r="AR1469" t="s">
        <v>440</v>
      </c>
      <c r="AS1469" t="s">
        <v>440</v>
      </c>
      <c r="AT1469" t="s">
        <v>440</v>
      </c>
      <c r="AU1469" t="s">
        <v>440</v>
      </c>
      <c r="AV1469" t="s">
        <v>440</v>
      </c>
      <c r="AW1469">
        <v>0</v>
      </c>
      <c r="AX1469" t="s">
        <v>62</v>
      </c>
      <c r="AY1469">
        <v>-999999</v>
      </c>
      <c r="AZ1469">
        <v>16</v>
      </c>
      <c r="BA1469">
        <v>329067</v>
      </c>
      <c r="BB1469" t="s">
        <v>61</v>
      </c>
      <c r="BC1469">
        <v>623</v>
      </c>
      <c r="BD1469">
        <v>329690</v>
      </c>
      <c r="BE1469" t="s">
        <v>438</v>
      </c>
      <c r="BF1469">
        <f t="shared" si="44"/>
        <v>1</v>
      </c>
      <c r="BG1469" t="str">
        <f t="shared" si="45"/>
        <v>vitesse</v>
      </c>
    </row>
    <row r="1470" spans="1:59" x14ac:dyDescent="0.3">
      <c r="A1470" t="s">
        <v>447</v>
      </c>
      <c r="B1470">
        <v>5</v>
      </c>
      <c r="C1470">
        <v>1</v>
      </c>
      <c r="D1470">
        <v>60.088999999999999</v>
      </c>
      <c r="E1470">
        <v>1</v>
      </c>
      <c r="F1470">
        <v>812599462</v>
      </c>
      <c r="G1470" s="2">
        <v>41642</v>
      </c>
      <c r="H1470" s="1">
        <v>0.65593749999999995</v>
      </c>
      <c r="I1470">
        <v>174</v>
      </c>
      <c r="J1470" t="s">
        <v>413</v>
      </c>
      <c r="K1470" t="s">
        <v>414</v>
      </c>
      <c r="L1470" t="s">
        <v>74</v>
      </c>
      <c r="M1470" t="s">
        <v>440</v>
      </c>
      <c r="N1470" t="s">
        <v>440</v>
      </c>
      <c r="O1470" t="s">
        <v>440</v>
      </c>
      <c r="P1470" t="s">
        <v>440</v>
      </c>
      <c r="Q1470" t="s">
        <v>440</v>
      </c>
      <c r="R1470" t="s">
        <v>440</v>
      </c>
      <c r="S1470">
        <v>79</v>
      </c>
      <c r="T1470">
        <v>1</v>
      </c>
      <c r="U1470">
        <v>79</v>
      </c>
      <c r="V1470" s="3" t="s">
        <v>259</v>
      </c>
      <c r="W1470" t="s">
        <v>61</v>
      </c>
      <c r="X1470" t="s">
        <v>18</v>
      </c>
      <c r="Y1470">
        <v>0</v>
      </c>
      <c r="Z1470" t="s">
        <v>440</v>
      </c>
      <c r="AA1470">
        <v>0</v>
      </c>
      <c r="AB1470">
        <v>16</v>
      </c>
      <c r="AC1470">
        <v>330215</v>
      </c>
      <c r="AD1470" t="s">
        <v>440</v>
      </c>
      <c r="AE1470">
        <v>0</v>
      </c>
      <c r="AF1470">
        <v>0</v>
      </c>
      <c r="AG1470" t="s">
        <v>440</v>
      </c>
      <c r="AH1470" t="s">
        <v>440</v>
      </c>
      <c r="AI1470" t="s">
        <v>440</v>
      </c>
      <c r="AJ1470" t="s">
        <v>440</v>
      </c>
      <c r="AK1470" t="s">
        <v>440</v>
      </c>
      <c r="AL1470" t="s">
        <v>440</v>
      </c>
      <c r="AM1470" t="s">
        <v>440</v>
      </c>
      <c r="AN1470" t="s">
        <v>440</v>
      </c>
      <c r="AO1470" t="s">
        <v>440</v>
      </c>
      <c r="AP1470" t="s">
        <v>440</v>
      </c>
      <c r="AQ1470" t="s">
        <v>440</v>
      </c>
      <c r="AR1470" t="s">
        <v>440</v>
      </c>
      <c r="AS1470" t="s">
        <v>440</v>
      </c>
      <c r="AT1470" t="s">
        <v>440</v>
      </c>
      <c r="AU1470" t="s">
        <v>440</v>
      </c>
      <c r="AV1470" t="s">
        <v>440</v>
      </c>
      <c r="AW1470">
        <v>0</v>
      </c>
      <c r="AX1470" t="s">
        <v>61</v>
      </c>
      <c r="AY1470">
        <v>-999999</v>
      </c>
      <c r="AZ1470">
        <v>16</v>
      </c>
      <c r="BA1470">
        <v>330631</v>
      </c>
      <c r="BB1470" t="s">
        <v>62</v>
      </c>
      <c r="BC1470">
        <v>565</v>
      </c>
      <c r="BD1470">
        <v>331196</v>
      </c>
      <c r="BE1470" t="s">
        <v>438</v>
      </c>
      <c r="BF1470">
        <f t="shared" si="44"/>
        <v>1</v>
      </c>
      <c r="BG1470" t="str">
        <f t="shared" si="45"/>
        <v>vitesse</v>
      </c>
    </row>
    <row r="1471" spans="1:59" x14ac:dyDescent="0.3">
      <c r="A1471" t="s">
        <v>447</v>
      </c>
      <c r="B1471">
        <v>5</v>
      </c>
      <c r="C1471">
        <v>1</v>
      </c>
      <c r="D1471">
        <v>60.088999999999999</v>
      </c>
      <c r="E1471">
        <v>1</v>
      </c>
      <c r="F1471">
        <v>812599462</v>
      </c>
      <c r="G1471" s="2">
        <v>41642</v>
      </c>
      <c r="H1471" s="1">
        <v>0.65593749999999995</v>
      </c>
      <c r="I1471">
        <v>175</v>
      </c>
      <c r="J1471" t="s">
        <v>415</v>
      </c>
      <c r="K1471" t="s">
        <v>416</v>
      </c>
      <c r="L1471" t="s">
        <v>87</v>
      </c>
      <c r="M1471" t="s">
        <v>440</v>
      </c>
      <c r="N1471" t="s">
        <v>440</v>
      </c>
      <c r="O1471" t="s">
        <v>440</v>
      </c>
      <c r="P1471" t="s">
        <v>440</v>
      </c>
      <c r="Q1471" t="s">
        <v>440</v>
      </c>
      <c r="R1471" t="s">
        <v>440</v>
      </c>
      <c r="S1471">
        <v>80</v>
      </c>
      <c r="T1471">
        <v>1</v>
      </c>
      <c r="U1471">
        <v>80</v>
      </c>
      <c r="V1471" s="3" t="s">
        <v>259</v>
      </c>
      <c r="W1471" t="s">
        <v>61</v>
      </c>
      <c r="X1471" t="s">
        <v>18</v>
      </c>
      <c r="Y1471">
        <v>0</v>
      </c>
      <c r="Z1471" t="s">
        <v>440</v>
      </c>
      <c r="AA1471">
        <v>0</v>
      </c>
      <c r="AB1471">
        <v>15</v>
      </c>
      <c r="AC1471">
        <v>331729</v>
      </c>
      <c r="AD1471" t="s">
        <v>440</v>
      </c>
      <c r="AE1471">
        <v>0</v>
      </c>
      <c r="AF1471">
        <v>0</v>
      </c>
      <c r="AG1471" t="s">
        <v>440</v>
      </c>
      <c r="AH1471" t="s">
        <v>440</v>
      </c>
      <c r="AI1471" t="s">
        <v>440</v>
      </c>
      <c r="AJ1471" t="s">
        <v>440</v>
      </c>
      <c r="AK1471" t="s">
        <v>440</v>
      </c>
      <c r="AL1471" t="s">
        <v>440</v>
      </c>
      <c r="AM1471" t="s">
        <v>440</v>
      </c>
      <c r="AN1471" t="s">
        <v>440</v>
      </c>
      <c r="AO1471" t="s">
        <v>440</v>
      </c>
      <c r="AP1471" t="s">
        <v>440</v>
      </c>
      <c r="AQ1471" t="s">
        <v>440</v>
      </c>
      <c r="AR1471" t="s">
        <v>440</v>
      </c>
      <c r="AS1471" t="s">
        <v>440</v>
      </c>
      <c r="AT1471" t="s">
        <v>440</v>
      </c>
      <c r="AU1471" t="s">
        <v>440</v>
      </c>
      <c r="AV1471" t="s">
        <v>440</v>
      </c>
      <c r="AW1471">
        <v>0</v>
      </c>
      <c r="AX1471" t="s">
        <v>61</v>
      </c>
      <c r="AY1471">
        <v>-999999</v>
      </c>
      <c r="AZ1471">
        <v>17</v>
      </c>
      <c r="BA1471">
        <v>332146</v>
      </c>
      <c r="BB1471" t="s">
        <v>62</v>
      </c>
      <c r="BC1471">
        <v>542</v>
      </c>
      <c r="BD1471">
        <v>332688</v>
      </c>
      <c r="BE1471" t="s">
        <v>438</v>
      </c>
      <c r="BF1471">
        <f t="shared" si="44"/>
        <v>1</v>
      </c>
      <c r="BG1471" t="str">
        <f t="shared" si="45"/>
        <v>vitesse</v>
      </c>
    </row>
    <row r="1472" spans="1:59" x14ac:dyDescent="0.3">
      <c r="A1472" t="s">
        <v>447</v>
      </c>
      <c r="B1472">
        <v>5</v>
      </c>
      <c r="C1472">
        <v>1</v>
      </c>
      <c r="D1472">
        <v>60.088999999999999</v>
      </c>
      <c r="E1472">
        <v>1</v>
      </c>
      <c r="F1472">
        <v>812599462</v>
      </c>
      <c r="G1472" s="2">
        <v>41642</v>
      </c>
      <c r="H1472" s="1">
        <v>0.65593749999999995</v>
      </c>
      <c r="I1472">
        <v>176</v>
      </c>
      <c r="J1472" t="s">
        <v>417</v>
      </c>
      <c r="K1472" t="s">
        <v>418</v>
      </c>
      <c r="L1472" t="s">
        <v>87</v>
      </c>
      <c r="M1472" t="s">
        <v>440</v>
      </c>
      <c r="N1472" t="s">
        <v>440</v>
      </c>
      <c r="O1472" t="s">
        <v>440</v>
      </c>
      <c r="P1472" t="s">
        <v>440</v>
      </c>
      <c r="Q1472" t="s">
        <v>440</v>
      </c>
      <c r="R1472" t="s">
        <v>440</v>
      </c>
      <c r="S1472">
        <v>81</v>
      </c>
      <c r="T1472">
        <v>1</v>
      </c>
      <c r="U1472">
        <v>81</v>
      </c>
      <c r="V1472" s="3" t="s">
        <v>259</v>
      </c>
      <c r="W1472" t="s">
        <v>61</v>
      </c>
      <c r="X1472" t="s">
        <v>18</v>
      </c>
      <c r="Y1472">
        <v>0</v>
      </c>
      <c r="Z1472" t="s">
        <v>440</v>
      </c>
      <c r="AA1472">
        <v>0</v>
      </c>
      <c r="AB1472">
        <v>16</v>
      </c>
      <c r="AC1472">
        <v>333211</v>
      </c>
      <c r="AD1472" t="s">
        <v>440</v>
      </c>
      <c r="AE1472">
        <v>0</v>
      </c>
      <c r="AF1472">
        <v>0</v>
      </c>
      <c r="AG1472" t="s">
        <v>440</v>
      </c>
      <c r="AH1472" t="s">
        <v>440</v>
      </c>
      <c r="AI1472" t="s">
        <v>440</v>
      </c>
      <c r="AJ1472" t="s">
        <v>440</v>
      </c>
      <c r="AK1472" t="s">
        <v>440</v>
      </c>
      <c r="AL1472" t="s">
        <v>440</v>
      </c>
      <c r="AM1472" t="s">
        <v>440</v>
      </c>
      <c r="AN1472" t="s">
        <v>440</v>
      </c>
      <c r="AO1472" t="s">
        <v>440</v>
      </c>
      <c r="AP1472" t="s">
        <v>440</v>
      </c>
      <c r="AQ1472" t="s">
        <v>440</v>
      </c>
      <c r="AR1472" t="s">
        <v>440</v>
      </c>
      <c r="AS1472" t="s">
        <v>440</v>
      </c>
      <c r="AT1472" t="s">
        <v>440</v>
      </c>
      <c r="AU1472" t="s">
        <v>440</v>
      </c>
      <c r="AV1472" t="s">
        <v>440</v>
      </c>
      <c r="AW1472">
        <v>1</v>
      </c>
      <c r="AX1472" t="s">
        <v>61</v>
      </c>
      <c r="AY1472">
        <v>-999999</v>
      </c>
      <c r="AZ1472">
        <v>16</v>
      </c>
      <c r="BA1472">
        <v>333627</v>
      </c>
      <c r="BB1472" t="s">
        <v>61</v>
      </c>
      <c r="BC1472">
        <v>342</v>
      </c>
      <c r="BD1472">
        <v>333969</v>
      </c>
      <c r="BE1472" t="s">
        <v>438</v>
      </c>
      <c r="BF1472">
        <f t="shared" si="44"/>
        <v>0</v>
      </c>
      <c r="BG1472" t="str">
        <f t="shared" si="45"/>
        <v>vitesse</v>
      </c>
    </row>
    <row r="1473" spans="1:59" x14ac:dyDescent="0.3">
      <c r="A1473" t="s">
        <v>447</v>
      </c>
      <c r="B1473">
        <v>5</v>
      </c>
      <c r="C1473">
        <v>1</v>
      </c>
      <c r="D1473">
        <v>60.088999999999999</v>
      </c>
      <c r="E1473">
        <v>1</v>
      </c>
      <c r="F1473">
        <v>812599462</v>
      </c>
      <c r="G1473" s="2">
        <v>41642</v>
      </c>
      <c r="H1473" s="1">
        <v>0.65593749999999995</v>
      </c>
      <c r="I1473">
        <v>177</v>
      </c>
      <c r="J1473" t="s">
        <v>419</v>
      </c>
      <c r="K1473" t="s">
        <v>420</v>
      </c>
      <c r="L1473" t="s">
        <v>87</v>
      </c>
      <c r="M1473" t="s">
        <v>440</v>
      </c>
      <c r="N1473" t="s">
        <v>440</v>
      </c>
      <c r="O1473" t="s">
        <v>440</v>
      </c>
      <c r="P1473" t="s">
        <v>440</v>
      </c>
      <c r="Q1473" t="s">
        <v>440</v>
      </c>
      <c r="R1473" t="s">
        <v>440</v>
      </c>
      <c r="S1473">
        <v>82</v>
      </c>
      <c r="T1473">
        <v>1</v>
      </c>
      <c r="U1473">
        <v>82</v>
      </c>
      <c r="V1473" s="3" t="s">
        <v>259</v>
      </c>
      <c r="W1473" t="s">
        <v>61</v>
      </c>
      <c r="X1473" t="s">
        <v>18</v>
      </c>
      <c r="Y1473">
        <v>0</v>
      </c>
      <c r="Z1473" t="s">
        <v>440</v>
      </c>
      <c r="AA1473">
        <v>0</v>
      </c>
      <c r="AB1473">
        <v>16</v>
      </c>
      <c r="AC1473">
        <v>334492</v>
      </c>
      <c r="AD1473" t="s">
        <v>440</v>
      </c>
      <c r="AE1473">
        <v>0</v>
      </c>
      <c r="AF1473">
        <v>0</v>
      </c>
      <c r="AG1473" t="s">
        <v>440</v>
      </c>
      <c r="AH1473" t="s">
        <v>440</v>
      </c>
      <c r="AI1473" t="s">
        <v>440</v>
      </c>
      <c r="AJ1473" t="s">
        <v>440</v>
      </c>
      <c r="AK1473" t="s">
        <v>440</v>
      </c>
      <c r="AL1473" t="s">
        <v>440</v>
      </c>
      <c r="AM1473" t="s">
        <v>440</v>
      </c>
      <c r="AN1473" t="s">
        <v>440</v>
      </c>
      <c r="AO1473" t="s">
        <v>440</v>
      </c>
      <c r="AP1473" t="s">
        <v>440</v>
      </c>
      <c r="AQ1473" t="s">
        <v>440</v>
      </c>
      <c r="AR1473" t="s">
        <v>440</v>
      </c>
      <c r="AS1473" t="s">
        <v>440</v>
      </c>
      <c r="AT1473" t="s">
        <v>440</v>
      </c>
      <c r="AU1473" t="s">
        <v>440</v>
      </c>
      <c r="AV1473" t="s">
        <v>440</v>
      </c>
      <c r="AW1473">
        <v>1</v>
      </c>
      <c r="AX1473" t="s">
        <v>61</v>
      </c>
      <c r="AY1473">
        <v>-999999</v>
      </c>
      <c r="AZ1473">
        <v>16</v>
      </c>
      <c r="BA1473">
        <v>334908</v>
      </c>
      <c r="BB1473" t="s">
        <v>61</v>
      </c>
      <c r="BC1473">
        <v>10803</v>
      </c>
      <c r="BD1473">
        <v>345711</v>
      </c>
      <c r="BE1473" t="s">
        <v>438</v>
      </c>
      <c r="BF1473">
        <f t="shared" si="44"/>
        <v>0</v>
      </c>
      <c r="BG1473" t="str">
        <f t="shared" si="45"/>
        <v>vitesse</v>
      </c>
    </row>
    <row r="1474" spans="1:59" x14ac:dyDescent="0.3">
      <c r="A1474" t="s">
        <v>447</v>
      </c>
      <c r="B1474">
        <v>5</v>
      </c>
      <c r="C1474">
        <v>1</v>
      </c>
      <c r="D1474">
        <v>60.088999999999999</v>
      </c>
      <c r="E1474">
        <v>1</v>
      </c>
      <c r="F1474">
        <v>812599462</v>
      </c>
      <c r="G1474" s="2">
        <v>41642</v>
      </c>
      <c r="H1474" s="1">
        <v>0.65593749999999995</v>
      </c>
      <c r="I1474">
        <v>178</v>
      </c>
      <c r="J1474" t="s">
        <v>421</v>
      </c>
      <c r="K1474" t="s">
        <v>422</v>
      </c>
      <c r="L1474" t="s">
        <v>78</v>
      </c>
      <c r="M1474" t="s">
        <v>440</v>
      </c>
      <c r="N1474" t="s">
        <v>440</v>
      </c>
      <c r="O1474" t="s">
        <v>440</v>
      </c>
      <c r="P1474" t="s">
        <v>440</v>
      </c>
      <c r="Q1474" t="s">
        <v>440</v>
      </c>
      <c r="R1474" t="s">
        <v>440</v>
      </c>
      <c r="S1474">
        <v>83</v>
      </c>
      <c r="T1474">
        <v>1</v>
      </c>
      <c r="U1474">
        <v>83</v>
      </c>
      <c r="V1474" s="3" t="s">
        <v>259</v>
      </c>
      <c r="W1474" t="s">
        <v>62</v>
      </c>
      <c r="X1474" t="s">
        <v>18</v>
      </c>
      <c r="Y1474">
        <v>0</v>
      </c>
      <c r="Z1474" t="s">
        <v>440</v>
      </c>
      <c r="AA1474">
        <v>0</v>
      </c>
      <c r="AB1474">
        <v>16</v>
      </c>
      <c r="AC1474">
        <v>346241</v>
      </c>
      <c r="AD1474" t="s">
        <v>440</v>
      </c>
      <c r="AE1474">
        <v>0</v>
      </c>
      <c r="AF1474">
        <v>0</v>
      </c>
      <c r="AG1474" t="s">
        <v>440</v>
      </c>
      <c r="AH1474" t="s">
        <v>440</v>
      </c>
      <c r="AI1474" t="s">
        <v>440</v>
      </c>
      <c r="AJ1474" t="s">
        <v>440</v>
      </c>
      <c r="AK1474" t="s">
        <v>440</v>
      </c>
      <c r="AL1474" t="s">
        <v>440</v>
      </c>
      <c r="AM1474" t="s">
        <v>440</v>
      </c>
      <c r="AN1474" t="s">
        <v>440</v>
      </c>
      <c r="AO1474" t="s">
        <v>440</v>
      </c>
      <c r="AP1474" t="s">
        <v>440</v>
      </c>
      <c r="AQ1474" t="s">
        <v>440</v>
      </c>
      <c r="AR1474" t="s">
        <v>440</v>
      </c>
      <c r="AS1474" t="s">
        <v>440</v>
      </c>
      <c r="AT1474" t="s">
        <v>440</v>
      </c>
      <c r="AU1474" t="s">
        <v>440</v>
      </c>
      <c r="AV1474" t="s">
        <v>440</v>
      </c>
      <c r="AW1474">
        <v>1</v>
      </c>
      <c r="AX1474" t="s">
        <v>62</v>
      </c>
      <c r="AY1474">
        <v>-999999</v>
      </c>
      <c r="AZ1474">
        <v>16</v>
      </c>
      <c r="BA1474">
        <v>346657</v>
      </c>
      <c r="BB1474" t="s">
        <v>62</v>
      </c>
      <c r="BC1474">
        <v>750</v>
      </c>
      <c r="BD1474">
        <v>347407</v>
      </c>
      <c r="BE1474" t="s">
        <v>438</v>
      </c>
      <c r="BF1474">
        <f t="shared" si="44"/>
        <v>0</v>
      </c>
      <c r="BG1474" t="str">
        <f t="shared" si="45"/>
        <v>vitesse</v>
      </c>
    </row>
    <row r="1475" spans="1:59" x14ac:dyDescent="0.3">
      <c r="A1475" t="s">
        <v>447</v>
      </c>
      <c r="B1475">
        <v>5</v>
      </c>
      <c r="C1475">
        <v>1</v>
      </c>
      <c r="D1475">
        <v>60.088999999999999</v>
      </c>
      <c r="E1475">
        <v>1</v>
      </c>
      <c r="F1475">
        <v>812599462</v>
      </c>
      <c r="G1475" s="2">
        <v>41642</v>
      </c>
      <c r="H1475" s="1">
        <v>0.65593749999999995</v>
      </c>
      <c r="I1475">
        <v>179</v>
      </c>
      <c r="J1475" t="s">
        <v>423</v>
      </c>
      <c r="K1475" t="s">
        <v>424</v>
      </c>
      <c r="L1475" t="s">
        <v>87</v>
      </c>
      <c r="M1475" t="s">
        <v>440</v>
      </c>
      <c r="N1475" t="s">
        <v>440</v>
      </c>
      <c r="O1475" t="s">
        <v>440</v>
      </c>
      <c r="P1475" t="s">
        <v>440</v>
      </c>
      <c r="Q1475" t="s">
        <v>440</v>
      </c>
      <c r="R1475" t="s">
        <v>440</v>
      </c>
      <c r="S1475">
        <v>84</v>
      </c>
      <c r="T1475">
        <v>1</v>
      </c>
      <c r="U1475">
        <v>84</v>
      </c>
      <c r="V1475" s="3" t="s">
        <v>259</v>
      </c>
      <c r="W1475" t="s">
        <v>61</v>
      </c>
      <c r="X1475" t="s">
        <v>18</v>
      </c>
      <c r="Y1475">
        <v>0</v>
      </c>
      <c r="Z1475" t="s">
        <v>440</v>
      </c>
      <c r="AA1475">
        <v>0</v>
      </c>
      <c r="AB1475">
        <v>16</v>
      </c>
      <c r="AC1475">
        <v>347939</v>
      </c>
      <c r="AD1475" t="s">
        <v>440</v>
      </c>
      <c r="AE1475">
        <v>0</v>
      </c>
      <c r="AF1475">
        <v>0</v>
      </c>
      <c r="AG1475" t="s">
        <v>440</v>
      </c>
      <c r="AH1475" t="s">
        <v>440</v>
      </c>
      <c r="AI1475" t="s">
        <v>440</v>
      </c>
      <c r="AJ1475" t="s">
        <v>440</v>
      </c>
      <c r="AK1475" t="s">
        <v>440</v>
      </c>
      <c r="AL1475" t="s">
        <v>440</v>
      </c>
      <c r="AM1475" t="s">
        <v>440</v>
      </c>
      <c r="AN1475" t="s">
        <v>440</v>
      </c>
      <c r="AO1475" t="s">
        <v>440</v>
      </c>
      <c r="AP1475" t="s">
        <v>440</v>
      </c>
      <c r="AQ1475" t="s">
        <v>440</v>
      </c>
      <c r="AR1475" t="s">
        <v>440</v>
      </c>
      <c r="AS1475" t="s">
        <v>440</v>
      </c>
      <c r="AT1475" t="s">
        <v>440</v>
      </c>
      <c r="AU1475" t="s">
        <v>440</v>
      </c>
      <c r="AV1475" t="s">
        <v>440</v>
      </c>
      <c r="AW1475">
        <v>0</v>
      </c>
      <c r="AX1475" t="s">
        <v>61</v>
      </c>
      <c r="AY1475">
        <v>-999999</v>
      </c>
      <c r="AZ1475">
        <v>16</v>
      </c>
      <c r="BA1475">
        <v>348355</v>
      </c>
      <c r="BB1475" t="s">
        <v>62</v>
      </c>
      <c r="BC1475">
        <v>513</v>
      </c>
      <c r="BD1475">
        <v>348868</v>
      </c>
      <c r="BE1475" t="s">
        <v>438</v>
      </c>
      <c r="BF1475">
        <f t="shared" ref="BF1475:BF1531" si="46">IF(AW1475=0,1,0)</f>
        <v>1</v>
      </c>
      <c r="BG1475" t="str">
        <f t="shared" ref="BG1475:BG1538" si="47">IF(OR(AND(A1475="direct1",V1475="TACHE"),AND(A1475="direct2",V1475="part2")),"précision","vitesse")</f>
        <v>vitesse</v>
      </c>
    </row>
    <row r="1476" spans="1:59" x14ac:dyDescent="0.3">
      <c r="A1476" t="s">
        <v>447</v>
      </c>
      <c r="B1476">
        <v>5</v>
      </c>
      <c r="C1476">
        <v>1</v>
      </c>
      <c r="D1476">
        <v>60.088999999999999</v>
      </c>
      <c r="E1476">
        <v>1</v>
      </c>
      <c r="F1476">
        <v>812599462</v>
      </c>
      <c r="G1476" s="2">
        <v>41642</v>
      </c>
      <c r="H1476" s="1">
        <v>0.65593749999999995</v>
      </c>
      <c r="I1476">
        <v>180</v>
      </c>
      <c r="J1476" t="s">
        <v>425</v>
      </c>
      <c r="K1476" t="s">
        <v>426</v>
      </c>
      <c r="L1476" t="s">
        <v>78</v>
      </c>
      <c r="M1476" t="s">
        <v>440</v>
      </c>
      <c r="N1476" t="s">
        <v>440</v>
      </c>
      <c r="O1476" t="s">
        <v>440</v>
      </c>
      <c r="P1476" t="s">
        <v>440</v>
      </c>
      <c r="Q1476" t="s">
        <v>440</v>
      </c>
      <c r="R1476" t="s">
        <v>440</v>
      </c>
      <c r="S1476">
        <v>85</v>
      </c>
      <c r="T1476">
        <v>1</v>
      </c>
      <c r="U1476">
        <v>85</v>
      </c>
      <c r="V1476" s="3" t="s">
        <v>259</v>
      </c>
      <c r="W1476" t="s">
        <v>62</v>
      </c>
      <c r="X1476" t="s">
        <v>18</v>
      </c>
      <c r="Y1476">
        <v>0</v>
      </c>
      <c r="Z1476" t="s">
        <v>440</v>
      </c>
      <c r="AA1476">
        <v>0</v>
      </c>
      <c r="AB1476">
        <v>16</v>
      </c>
      <c r="AC1476">
        <v>349387</v>
      </c>
      <c r="AD1476" t="s">
        <v>440</v>
      </c>
      <c r="AE1476">
        <v>0</v>
      </c>
      <c r="AF1476">
        <v>0</v>
      </c>
      <c r="AG1476" t="s">
        <v>440</v>
      </c>
      <c r="AH1476" t="s">
        <v>440</v>
      </c>
      <c r="AI1476" t="s">
        <v>440</v>
      </c>
      <c r="AJ1476" t="s">
        <v>440</v>
      </c>
      <c r="AK1476" t="s">
        <v>440</v>
      </c>
      <c r="AL1476" t="s">
        <v>440</v>
      </c>
      <c r="AM1476" t="s">
        <v>440</v>
      </c>
      <c r="AN1476" t="s">
        <v>440</v>
      </c>
      <c r="AO1476" t="s">
        <v>440</v>
      </c>
      <c r="AP1476" t="s">
        <v>440</v>
      </c>
      <c r="AQ1476" t="s">
        <v>440</v>
      </c>
      <c r="AR1476" t="s">
        <v>440</v>
      </c>
      <c r="AS1476" t="s">
        <v>440</v>
      </c>
      <c r="AT1476" t="s">
        <v>440</v>
      </c>
      <c r="AU1476" t="s">
        <v>440</v>
      </c>
      <c r="AV1476" t="s">
        <v>440</v>
      </c>
      <c r="AW1476">
        <v>0</v>
      </c>
      <c r="AX1476" t="s">
        <v>62</v>
      </c>
      <c r="AY1476">
        <v>-999999</v>
      </c>
      <c r="AZ1476">
        <v>16</v>
      </c>
      <c r="BA1476">
        <v>349803</v>
      </c>
      <c r="BB1476" t="s">
        <v>61</v>
      </c>
      <c r="BC1476">
        <v>513</v>
      </c>
      <c r="BD1476">
        <v>350316</v>
      </c>
      <c r="BE1476" t="s">
        <v>438</v>
      </c>
      <c r="BF1476">
        <f t="shared" si="46"/>
        <v>1</v>
      </c>
      <c r="BG1476" t="str">
        <f t="shared" si="47"/>
        <v>vitesse</v>
      </c>
    </row>
    <row r="1477" spans="1:59" x14ac:dyDescent="0.3">
      <c r="A1477" t="s">
        <v>447</v>
      </c>
      <c r="B1477">
        <v>5</v>
      </c>
      <c r="C1477">
        <v>1</v>
      </c>
      <c r="D1477">
        <v>60.088999999999999</v>
      </c>
      <c r="E1477">
        <v>1</v>
      </c>
      <c r="F1477">
        <v>812599462</v>
      </c>
      <c r="G1477" s="2">
        <v>41642</v>
      </c>
      <c r="H1477" s="1">
        <v>0.65593749999999995</v>
      </c>
      <c r="I1477">
        <v>181</v>
      </c>
      <c r="J1477" t="s">
        <v>427</v>
      </c>
      <c r="K1477" t="s">
        <v>428</v>
      </c>
      <c r="L1477" t="s">
        <v>78</v>
      </c>
      <c r="M1477" t="s">
        <v>440</v>
      </c>
      <c r="N1477" t="s">
        <v>440</v>
      </c>
      <c r="O1477" t="s">
        <v>440</v>
      </c>
      <c r="P1477" t="s">
        <v>440</v>
      </c>
      <c r="Q1477" t="s">
        <v>440</v>
      </c>
      <c r="R1477" t="s">
        <v>440</v>
      </c>
      <c r="S1477">
        <v>86</v>
      </c>
      <c r="T1477">
        <v>1</v>
      </c>
      <c r="U1477">
        <v>86</v>
      </c>
      <c r="V1477" s="3" t="s">
        <v>259</v>
      </c>
      <c r="W1477" t="s">
        <v>62</v>
      </c>
      <c r="X1477" t="s">
        <v>18</v>
      </c>
      <c r="Y1477">
        <v>0</v>
      </c>
      <c r="Z1477" t="s">
        <v>440</v>
      </c>
      <c r="AA1477">
        <v>0</v>
      </c>
      <c r="AB1477">
        <v>16</v>
      </c>
      <c r="AC1477">
        <v>350835</v>
      </c>
      <c r="AD1477" t="s">
        <v>440</v>
      </c>
      <c r="AE1477">
        <v>0</v>
      </c>
      <c r="AF1477">
        <v>0</v>
      </c>
      <c r="AG1477" t="s">
        <v>440</v>
      </c>
      <c r="AH1477" t="s">
        <v>440</v>
      </c>
      <c r="AI1477" t="s">
        <v>440</v>
      </c>
      <c r="AJ1477" t="s">
        <v>440</v>
      </c>
      <c r="AK1477" t="s">
        <v>440</v>
      </c>
      <c r="AL1477" t="s">
        <v>440</v>
      </c>
      <c r="AM1477" t="s">
        <v>440</v>
      </c>
      <c r="AN1477" t="s">
        <v>440</v>
      </c>
      <c r="AO1477" t="s">
        <v>440</v>
      </c>
      <c r="AP1477" t="s">
        <v>440</v>
      </c>
      <c r="AQ1477" t="s">
        <v>440</v>
      </c>
      <c r="AR1477" t="s">
        <v>440</v>
      </c>
      <c r="AS1477" t="s">
        <v>440</v>
      </c>
      <c r="AT1477" t="s">
        <v>440</v>
      </c>
      <c r="AU1477" t="s">
        <v>440</v>
      </c>
      <c r="AV1477" t="s">
        <v>440</v>
      </c>
      <c r="AW1477">
        <v>0</v>
      </c>
      <c r="AX1477" t="s">
        <v>62</v>
      </c>
      <c r="AY1477">
        <v>-999999</v>
      </c>
      <c r="AZ1477">
        <v>16</v>
      </c>
      <c r="BA1477">
        <v>351251</v>
      </c>
      <c r="BB1477" t="s">
        <v>61</v>
      </c>
      <c r="BC1477">
        <v>330</v>
      </c>
      <c r="BD1477">
        <v>351581</v>
      </c>
      <c r="BE1477" t="s">
        <v>438</v>
      </c>
      <c r="BF1477">
        <f t="shared" si="46"/>
        <v>1</v>
      </c>
      <c r="BG1477" t="str">
        <f t="shared" si="47"/>
        <v>vitesse</v>
      </c>
    </row>
    <row r="1478" spans="1:59" x14ac:dyDescent="0.3">
      <c r="A1478" t="s">
        <v>447</v>
      </c>
      <c r="B1478">
        <v>5</v>
      </c>
      <c r="C1478">
        <v>1</v>
      </c>
      <c r="D1478">
        <v>60.088999999999999</v>
      </c>
      <c r="E1478">
        <v>1</v>
      </c>
      <c r="F1478">
        <v>812599462</v>
      </c>
      <c r="G1478" s="2">
        <v>41642</v>
      </c>
      <c r="H1478" s="1">
        <v>0.65593749999999995</v>
      </c>
      <c r="I1478">
        <v>182</v>
      </c>
      <c r="J1478" t="s">
        <v>429</v>
      </c>
      <c r="K1478" t="s">
        <v>430</v>
      </c>
      <c r="L1478" t="s">
        <v>74</v>
      </c>
      <c r="M1478" t="s">
        <v>440</v>
      </c>
      <c r="N1478" t="s">
        <v>440</v>
      </c>
      <c r="O1478" t="s">
        <v>440</v>
      </c>
      <c r="P1478" t="s">
        <v>440</v>
      </c>
      <c r="Q1478" t="s">
        <v>440</v>
      </c>
      <c r="R1478" t="s">
        <v>440</v>
      </c>
      <c r="S1478">
        <v>87</v>
      </c>
      <c r="T1478">
        <v>1</v>
      </c>
      <c r="U1478">
        <v>87</v>
      </c>
      <c r="V1478" s="3" t="s">
        <v>259</v>
      </c>
      <c r="W1478" t="s">
        <v>61</v>
      </c>
      <c r="X1478" t="s">
        <v>18</v>
      </c>
      <c r="Y1478">
        <v>0</v>
      </c>
      <c r="Z1478" t="s">
        <v>440</v>
      </c>
      <c r="AA1478">
        <v>0</v>
      </c>
      <c r="AB1478">
        <v>16</v>
      </c>
      <c r="AC1478">
        <v>352116</v>
      </c>
      <c r="AD1478" t="s">
        <v>440</v>
      </c>
      <c r="AE1478">
        <v>0</v>
      </c>
      <c r="AF1478">
        <v>0</v>
      </c>
      <c r="AG1478" t="s">
        <v>440</v>
      </c>
      <c r="AH1478" t="s">
        <v>440</v>
      </c>
      <c r="AI1478" t="s">
        <v>440</v>
      </c>
      <c r="AJ1478" t="s">
        <v>440</v>
      </c>
      <c r="AK1478" t="s">
        <v>440</v>
      </c>
      <c r="AL1478" t="s">
        <v>440</v>
      </c>
      <c r="AM1478" t="s">
        <v>440</v>
      </c>
      <c r="AN1478" t="s">
        <v>440</v>
      </c>
      <c r="AO1478" t="s">
        <v>440</v>
      </c>
      <c r="AP1478" t="s">
        <v>440</v>
      </c>
      <c r="AQ1478" t="s">
        <v>440</v>
      </c>
      <c r="AR1478" t="s">
        <v>440</v>
      </c>
      <c r="AS1478" t="s">
        <v>440</v>
      </c>
      <c r="AT1478" t="s">
        <v>440</v>
      </c>
      <c r="AU1478" t="s">
        <v>440</v>
      </c>
      <c r="AV1478" t="s">
        <v>440</v>
      </c>
      <c r="AW1478">
        <v>0</v>
      </c>
      <c r="AX1478" t="s">
        <v>61</v>
      </c>
      <c r="AY1478">
        <v>-999999</v>
      </c>
      <c r="AZ1478">
        <v>16</v>
      </c>
      <c r="BA1478">
        <v>352532</v>
      </c>
      <c r="BB1478" t="s">
        <v>62</v>
      </c>
      <c r="BC1478">
        <v>268</v>
      </c>
      <c r="BD1478">
        <v>352800</v>
      </c>
      <c r="BE1478" t="s">
        <v>438</v>
      </c>
      <c r="BF1478">
        <f t="shared" si="46"/>
        <v>1</v>
      </c>
      <c r="BG1478" t="str">
        <f t="shared" si="47"/>
        <v>vitesse</v>
      </c>
    </row>
    <row r="1479" spans="1:59" x14ac:dyDescent="0.3">
      <c r="A1479" t="s">
        <v>447</v>
      </c>
      <c r="B1479">
        <v>5</v>
      </c>
      <c r="C1479">
        <v>1</v>
      </c>
      <c r="D1479">
        <v>60.088999999999999</v>
      </c>
      <c r="E1479">
        <v>1</v>
      </c>
      <c r="F1479">
        <v>812599462</v>
      </c>
      <c r="G1479" s="2">
        <v>41642</v>
      </c>
      <c r="H1479" s="1">
        <v>0.65593749999999995</v>
      </c>
      <c r="I1479">
        <v>183</v>
      </c>
      <c r="J1479" t="s">
        <v>431</v>
      </c>
      <c r="K1479" t="s">
        <v>432</v>
      </c>
      <c r="L1479" t="s">
        <v>74</v>
      </c>
      <c r="M1479" t="s">
        <v>440</v>
      </c>
      <c r="N1479" t="s">
        <v>440</v>
      </c>
      <c r="O1479" t="s">
        <v>440</v>
      </c>
      <c r="P1479" t="s">
        <v>440</v>
      </c>
      <c r="Q1479" t="s">
        <v>440</v>
      </c>
      <c r="R1479" t="s">
        <v>440</v>
      </c>
      <c r="S1479">
        <v>88</v>
      </c>
      <c r="T1479">
        <v>1</v>
      </c>
      <c r="U1479">
        <v>88</v>
      </c>
      <c r="V1479" s="3" t="s">
        <v>259</v>
      </c>
      <c r="W1479" t="s">
        <v>61</v>
      </c>
      <c r="X1479" t="s">
        <v>18</v>
      </c>
      <c r="Y1479">
        <v>0</v>
      </c>
      <c r="Z1479" t="s">
        <v>440</v>
      </c>
      <c r="AA1479">
        <v>0</v>
      </c>
      <c r="AB1479">
        <v>16</v>
      </c>
      <c r="AC1479">
        <v>353331</v>
      </c>
      <c r="AD1479" t="s">
        <v>440</v>
      </c>
      <c r="AE1479">
        <v>0</v>
      </c>
      <c r="AF1479">
        <v>0</v>
      </c>
      <c r="AG1479" t="s">
        <v>440</v>
      </c>
      <c r="AH1479" t="s">
        <v>440</v>
      </c>
      <c r="AI1479" t="s">
        <v>440</v>
      </c>
      <c r="AJ1479" t="s">
        <v>440</v>
      </c>
      <c r="AK1479" t="s">
        <v>440</v>
      </c>
      <c r="AL1479" t="s">
        <v>440</v>
      </c>
      <c r="AM1479" t="s">
        <v>440</v>
      </c>
      <c r="AN1479" t="s">
        <v>440</v>
      </c>
      <c r="AO1479" t="s">
        <v>440</v>
      </c>
      <c r="AP1479" t="s">
        <v>440</v>
      </c>
      <c r="AQ1479" t="s">
        <v>440</v>
      </c>
      <c r="AR1479" t="s">
        <v>440</v>
      </c>
      <c r="AS1479" t="s">
        <v>440</v>
      </c>
      <c r="AT1479" t="s">
        <v>440</v>
      </c>
      <c r="AU1479" t="s">
        <v>440</v>
      </c>
      <c r="AV1479" t="s">
        <v>440</v>
      </c>
      <c r="AW1479">
        <v>0</v>
      </c>
      <c r="AX1479" t="s">
        <v>61</v>
      </c>
      <c r="AY1479">
        <v>-999999</v>
      </c>
      <c r="AZ1479">
        <v>16</v>
      </c>
      <c r="BA1479">
        <v>353747</v>
      </c>
      <c r="BB1479" t="s">
        <v>62</v>
      </c>
      <c r="BC1479">
        <v>317</v>
      </c>
      <c r="BD1479">
        <v>354064</v>
      </c>
      <c r="BE1479" t="s">
        <v>438</v>
      </c>
      <c r="BF1479">
        <f t="shared" si="46"/>
        <v>1</v>
      </c>
      <c r="BG1479" t="str">
        <f t="shared" si="47"/>
        <v>vitesse</v>
      </c>
    </row>
    <row r="1480" spans="1:59" x14ac:dyDescent="0.3">
      <c r="A1480" t="s">
        <v>447</v>
      </c>
      <c r="B1480">
        <v>5</v>
      </c>
      <c r="C1480">
        <v>1</v>
      </c>
      <c r="D1480">
        <v>60.088999999999999</v>
      </c>
      <c r="E1480">
        <v>1</v>
      </c>
      <c r="F1480">
        <v>812599462</v>
      </c>
      <c r="G1480" s="2">
        <v>41642</v>
      </c>
      <c r="H1480" s="1">
        <v>0.65593749999999995</v>
      </c>
      <c r="I1480">
        <v>184</v>
      </c>
      <c r="J1480" t="s">
        <v>433</v>
      </c>
      <c r="K1480" t="s">
        <v>434</v>
      </c>
      <c r="L1480" t="s">
        <v>78</v>
      </c>
      <c r="M1480" t="s">
        <v>440</v>
      </c>
      <c r="N1480" t="s">
        <v>440</v>
      </c>
      <c r="O1480" t="s">
        <v>440</v>
      </c>
      <c r="P1480" t="s">
        <v>440</v>
      </c>
      <c r="Q1480" t="s">
        <v>440</v>
      </c>
      <c r="R1480" t="s">
        <v>440</v>
      </c>
      <c r="S1480">
        <v>89</v>
      </c>
      <c r="T1480">
        <v>1</v>
      </c>
      <c r="U1480">
        <v>89</v>
      </c>
      <c r="V1480" s="3" t="s">
        <v>259</v>
      </c>
      <c r="W1480" t="s">
        <v>62</v>
      </c>
      <c r="X1480" t="s">
        <v>18</v>
      </c>
      <c r="Y1480">
        <v>0</v>
      </c>
      <c r="Z1480" t="s">
        <v>440</v>
      </c>
      <c r="AA1480">
        <v>0</v>
      </c>
      <c r="AB1480">
        <v>16</v>
      </c>
      <c r="AC1480">
        <v>354596</v>
      </c>
      <c r="AD1480" t="s">
        <v>440</v>
      </c>
      <c r="AE1480">
        <v>0</v>
      </c>
      <c r="AF1480">
        <v>0</v>
      </c>
      <c r="AG1480" t="s">
        <v>440</v>
      </c>
      <c r="AH1480" t="s">
        <v>440</v>
      </c>
      <c r="AI1480" t="s">
        <v>440</v>
      </c>
      <c r="AJ1480" t="s">
        <v>440</v>
      </c>
      <c r="AK1480" t="s">
        <v>440</v>
      </c>
      <c r="AL1480" t="s">
        <v>440</v>
      </c>
      <c r="AM1480" t="s">
        <v>440</v>
      </c>
      <c r="AN1480" t="s">
        <v>440</v>
      </c>
      <c r="AO1480" t="s">
        <v>440</v>
      </c>
      <c r="AP1480" t="s">
        <v>440</v>
      </c>
      <c r="AQ1480" t="s">
        <v>440</v>
      </c>
      <c r="AR1480" t="s">
        <v>440</v>
      </c>
      <c r="AS1480" t="s">
        <v>440</v>
      </c>
      <c r="AT1480" t="s">
        <v>440</v>
      </c>
      <c r="AU1480" t="s">
        <v>440</v>
      </c>
      <c r="AV1480" t="s">
        <v>440</v>
      </c>
      <c r="AW1480">
        <v>1</v>
      </c>
      <c r="AX1480" t="s">
        <v>62</v>
      </c>
      <c r="AY1480">
        <v>-999999</v>
      </c>
      <c r="AZ1480">
        <v>16</v>
      </c>
      <c r="BA1480">
        <v>355012</v>
      </c>
      <c r="BB1480" t="s">
        <v>62</v>
      </c>
      <c r="BC1480">
        <v>235</v>
      </c>
      <c r="BD1480">
        <v>355247</v>
      </c>
      <c r="BE1480" t="s">
        <v>438</v>
      </c>
      <c r="BF1480">
        <f t="shared" si="46"/>
        <v>0</v>
      </c>
      <c r="BG1480" t="str">
        <f t="shared" si="47"/>
        <v>vitesse</v>
      </c>
    </row>
    <row r="1481" spans="1:59" x14ac:dyDescent="0.3">
      <c r="A1481" t="s">
        <v>447</v>
      </c>
      <c r="B1481">
        <v>5</v>
      </c>
      <c r="C1481">
        <v>1</v>
      </c>
      <c r="D1481">
        <v>60.088999999999999</v>
      </c>
      <c r="E1481">
        <v>1</v>
      </c>
      <c r="F1481">
        <v>812599462</v>
      </c>
      <c r="G1481" s="2">
        <v>41642</v>
      </c>
      <c r="H1481" s="1">
        <v>0.65593749999999995</v>
      </c>
      <c r="I1481">
        <v>185</v>
      </c>
      <c r="J1481" t="s">
        <v>435</v>
      </c>
      <c r="K1481" t="s">
        <v>436</v>
      </c>
      <c r="L1481" t="s">
        <v>78</v>
      </c>
      <c r="M1481" t="s">
        <v>440</v>
      </c>
      <c r="N1481" t="s">
        <v>440</v>
      </c>
      <c r="O1481" t="s">
        <v>440</v>
      </c>
      <c r="P1481" t="s">
        <v>440</v>
      </c>
      <c r="Q1481" t="s">
        <v>440</v>
      </c>
      <c r="R1481" t="s">
        <v>440</v>
      </c>
      <c r="S1481">
        <v>90</v>
      </c>
      <c r="T1481">
        <v>1</v>
      </c>
      <c r="U1481">
        <v>90</v>
      </c>
      <c r="V1481" s="3" t="s">
        <v>259</v>
      </c>
      <c r="W1481" t="s">
        <v>62</v>
      </c>
      <c r="X1481" t="s">
        <v>18</v>
      </c>
      <c r="Y1481">
        <v>0</v>
      </c>
      <c r="Z1481" t="s">
        <v>440</v>
      </c>
      <c r="AA1481">
        <v>0</v>
      </c>
      <c r="AB1481">
        <v>16</v>
      </c>
      <c r="AC1481">
        <v>355777</v>
      </c>
      <c r="AD1481" t="s">
        <v>440</v>
      </c>
      <c r="AE1481">
        <v>0</v>
      </c>
      <c r="AF1481">
        <v>0</v>
      </c>
      <c r="AG1481" t="s">
        <v>440</v>
      </c>
      <c r="AH1481" t="s">
        <v>440</v>
      </c>
      <c r="AI1481" t="s">
        <v>440</v>
      </c>
      <c r="AJ1481" t="s">
        <v>440</v>
      </c>
      <c r="AK1481" t="s">
        <v>440</v>
      </c>
      <c r="AL1481" t="s">
        <v>440</v>
      </c>
      <c r="AM1481" t="s">
        <v>440</v>
      </c>
      <c r="AN1481" t="s">
        <v>440</v>
      </c>
      <c r="AO1481" t="s">
        <v>440</v>
      </c>
      <c r="AP1481" t="s">
        <v>440</v>
      </c>
      <c r="AQ1481" t="s">
        <v>440</v>
      </c>
      <c r="AR1481" t="s">
        <v>440</v>
      </c>
      <c r="AS1481" t="s">
        <v>440</v>
      </c>
      <c r="AT1481" t="s">
        <v>440</v>
      </c>
      <c r="AU1481" t="s">
        <v>440</v>
      </c>
      <c r="AV1481" t="s">
        <v>440</v>
      </c>
      <c r="AW1481">
        <v>0</v>
      </c>
      <c r="AX1481" t="s">
        <v>62</v>
      </c>
      <c r="AY1481">
        <v>-999999</v>
      </c>
      <c r="AZ1481">
        <v>16</v>
      </c>
      <c r="BA1481">
        <v>356193</v>
      </c>
      <c r="BB1481" t="s">
        <v>61</v>
      </c>
      <c r="BC1481">
        <v>675</v>
      </c>
      <c r="BD1481">
        <v>356868</v>
      </c>
      <c r="BE1481" t="s">
        <v>438</v>
      </c>
      <c r="BF1481">
        <f t="shared" si="46"/>
        <v>1</v>
      </c>
      <c r="BG1481" t="str">
        <f t="shared" si="47"/>
        <v>vitesse</v>
      </c>
    </row>
    <row r="1482" spans="1:59" x14ac:dyDescent="0.3">
      <c r="A1482" t="s">
        <v>447</v>
      </c>
      <c r="B1482">
        <v>7</v>
      </c>
      <c r="C1482">
        <v>1</v>
      </c>
      <c r="D1482">
        <v>60.088999999999999</v>
      </c>
      <c r="E1482">
        <v>1</v>
      </c>
      <c r="F1482">
        <v>982344468</v>
      </c>
      <c r="G1482" s="2">
        <v>41732</v>
      </c>
      <c r="H1482" s="1">
        <v>0.68438657407407411</v>
      </c>
      <c r="I1482">
        <v>1</v>
      </c>
      <c r="J1482" t="s">
        <v>57</v>
      </c>
      <c r="K1482" t="s">
        <v>58</v>
      </c>
      <c r="L1482" t="s">
        <v>59</v>
      </c>
      <c r="M1482">
        <v>1</v>
      </c>
      <c r="N1482">
        <v>1</v>
      </c>
      <c r="O1482">
        <v>1</v>
      </c>
      <c r="P1482" t="s">
        <v>440</v>
      </c>
      <c r="Q1482" t="s">
        <v>440</v>
      </c>
      <c r="R1482" t="s">
        <v>440</v>
      </c>
      <c r="S1482" t="s">
        <v>440</v>
      </c>
      <c r="T1482" t="s">
        <v>440</v>
      </c>
      <c r="U1482" t="s">
        <v>440</v>
      </c>
      <c r="V1482" s="3" t="s">
        <v>60</v>
      </c>
      <c r="W1482" t="s">
        <v>61</v>
      </c>
      <c r="X1482" t="s">
        <v>12</v>
      </c>
      <c r="Y1482" t="s">
        <v>440</v>
      </c>
      <c r="Z1482" t="s">
        <v>440</v>
      </c>
      <c r="AA1482" t="s">
        <v>440</v>
      </c>
      <c r="AB1482" t="s">
        <v>440</v>
      </c>
      <c r="AC1482" t="s">
        <v>440</v>
      </c>
      <c r="AD1482" t="s">
        <v>440</v>
      </c>
      <c r="AE1482" t="s">
        <v>440</v>
      </c>
      <c r="AF1482" t="s">
        <v>440</v>
      </c>
      <c r="AG1482">
        <v>0</v>
      </c>
      <c r="AH1482" t="s">
        <v>440</v>
      </c>
      <c r="AI1482">
        <v>0</v>
      </c>
      <c r="AJ1482">
        <v>16</v>
      </c>
      <c r="AK1482">
        <v>8030</v>
      </c>
      <c r="AL1482" t="s">
        <v>440</v>
      </c>
      <c r="AM1482">
        <v>0</v>
      </c>
      <c r="AN1482">
        <v>0</v>
      </c>
      <c r="AO1482" t="s">
        <v>440</v>
      </c>
      <c r="AP1482" t="s">
        <v>440</v>
      </c>
      <c r="AQ1482" t="s">
        <v>440</v>
      </c>
      <c r="AR1482" t="s">
        <v>440</v>
      </c>
      <c r="AS1482" t="s">
        <v>440</v>
      </c>
      <c r="AT1482" t="s">
        <v>440</v>
      </c>
      <c r="AU1482" t="s">
        <v>440</v>
      </c>
      <c r="AV1482" t="s">
        <v>440</v>
      </c>
      <c r="AW1482">
        <v>0</v>
      </c>
      <c r="AX1482" t="s">
        <v>61</v>
      </c>
      <c r="AY1482">
        <v>-999999</v>
      </c>
      <c r="AZ1482">
        <v>16</v>
      </c>
      <c r="BA1482">
        <v>8446</v>
      </c>
      <c r="BB1482" t="s">
        <v>62</v>
      </c>
      <c r="BC1482">
        <v>299</v>
      </c>
      <c r="BD1482">
        <v>8745</v>
      </c>
      <c r="BE1482" t="s">
        <v>438</v>
      </c>
      <c r="BF1482">
        <f t="shared" si="46"/>
        <v>1</v>
      </c>
      <c r="BG1482" t="str">
        <f t="shared" si="47"/>
        <v>vitesse</v>
      </c>
    </row>
    <row r="1483" spans="1:59" x14ac:dyDescent="0.3">
      <c r="A1483" t="s">
        <v>447</v>
      </c>
      <c r="B1483">
        <v>7</v>
      </c>
      <c r="C1483">
        <v>1</v>
      </c>
      <c r="D1483">
        <v>60.088999999999999</v>
      </c>
      <c r="E1483">
        <v>1</v>
      </c>
      <c r="F1483">
        <v>982344468</v>
      </c>
      <c r="G1483" s="2">
        <v>41732</v>
      </c>
      <c r="H1483" s="1">
        <v>0.68438657407407411</v>
      </c>
      <c r="I1483">
        <v>2</v>
      </c>
      <c r="J1483" t="s">
        <v>63</v>
      </c>
      <c r="K1483" t="s">
        <v>64</v>
      </c>
      <c r="L1483" t="s">
        <v>65</v>
      </c>
      <c r="M1483">
        <v>2</v>
      </c>
      <c r="N1483">
        <v>1</v>
      </c>
      <c r="O1483">
        <v>2</v>
      </c>
      <c r="P1483" t="s">
        <v>440</v>
      </c>
      <c r="Q1483" t="s">
        <v>440</v>
      </c>
      <c r="R1483" t="s">
        <v>440</v>
      </c>
      <c r="S1483" t="s">
        <v>440</v>
      </c>
      <c r="T1483" t="s">
        <v>440</v>
      </c>
      <c r="U1483" t="s">
        <v>440</v>
      </c>
      <c r="V1483" s="3" t="s">
        <v>60</v>
      </c>
      <c r="W1483" t="s">
        <v>62</v>
      </c>
      <c r="X1483" t="s">
        <v>12</v>
      </c>
      <c r="Y1483" t="s">
        <v>440</v>
      </c>
      <c r="Z1483" t="s">
        <v>440</v>
      </c>
      <c r="AA1483" t="s">
        <v>440</v>
      </c>
      <c r="AB1483" t="s">
        <v>440</v>
      </c>
      <c r="AC1483" t="s">
        <v>440</v>
      </c>
      <c r="AD1483" t="s">
        <v>440</v>
      </c>
      <c r="AE1483" t="s">
        <v>440</v>
      </c>
      <c r="AF1483" t="s">
        <v>440</v>
      </c>
      <c r="AG1483">
        <v>0</v>
      </c>
      <c r="AH1483" t="s">
        <v>440</v>
      </c>
      <c r="AI1483">
        <v>0</v>
      </c>
      <c r="AJ1483">
        <v>16</v>
      </c>
      <c r="AK1483">
        <v>9278</v>
      </c>
      <c r="AL1483" t="s">
        <v>440</v>
      </c>
      <c r="AM1483">
        <v>0</v>
      </c>
      <c r="AN1483">
        <v>0</v>
      </c>
      <c r="AO1483" t="s">
        <v>440</v>
      </c>
      <c r="AP1483" t="s">
        <v>440</v>
      </c>
      <c r="AQ1483" t="s">
        <v>440</v>
      </c>
      <c r="AR1483" t="s">
        <v>440</v>
      </c>
      <c r="AS1483" t="s">
        <v>440</v>
      </c>
      <c r="AT1483" t="s">
        <v>440</v>
      </c>
      <c r="AU1483" t="s">
        <v>440</v>
      </c>
      <c r="AV1483" t="s">
        <v>440</v>
      </c>
      <c r="AW1483">
        <v>0</v>
      </c>
      <c r="AX1483" t="s">
        <v>62</v>
      </c>
      <c r="AY1483">
        <v>-999999</v>
      </c>
      <c r="AZ1483">
        <v>16</v>
      </c>
      <c r="BA1483">
        <v>9694</v>
      </c>
      <c r="BB1483" t="s">
        <v>61</v>
      </c>
      <c r="BC1483">
        <v>503</v>
      </c>
      <c r="BD1483">
        <v>10197</v>
      </c>
      <c r="BE1483" t="s">
        <v>438</v>
      </c>
      <c r="BF1483">
        <f t="shared" si="46"/>
        <v>1</v>
      </c>
      <c r="BG1483" t="str">
        <f t="shared" si="47"/>
        <v>vitesse</v>
      </c>
    </row>
    <row r="1484" spans="1:59" x14ac:dyDescent="0.3">
      <c r="A1484" t="s">
        <v>447</v>
      </c>
      <c r="B1484">
        <v>7</v>
      </c>
      <c r="C1484">
        <v>1</v>
      </c>
      <c r="D1484">
        <v>60.088999999999999</v>
      </c>
      <c r="E1484">
        <v>1</v>
      </c>
      <c r="F1484">
        <v>982344468</v>
      </c>
      <c r="G1484" s="2">
        <v>41732</v>
      </c>
      <c r="H1484" s="1">
        <v>0.68438657407407411</v>
      </c>
      <c r="I1484">
        <v>3</v>
      </c>
      <c r="J1484" t="s">
        <v>66</v>
      </c>
      <c r="K1484" t="s">
        <v>67</v>
      </c>
      <c r="L1484" t="s">
        <v>59</v>
      </c>
      <c r="M1484">
        <v>3</v>
      </c>
      <c r="N1484">
        <v>1</v>
      </c>
      <c r="O1484">
        <v>3</v>
      </c>
      <c r="P1484" t="s">
        <v>440</v>
      </c>
      <c r="Q1484" t="s">
        <v>440</v>
      </c>
      <c r="R1484" t="s">
        <v>440</v>
      </c>
      <c r="S1484" t="s">
        <v>440</v>
      </c>
      <c r="T1484" t="s">
        <v>440</v>
      </c>
      <c r="U1484" t="s">
        <v>440</v>
      </c>
      <c r="V1484" s="3" t="s">
        <v>60</v>
      </c>
      <c r="W1484" t="s">
        <v>61</v>
      </c>
      <c r="X1484" t="s">
        <v>12</v>
      </c>
      <c r="Y1484" t="s">
        <v>440</v>
      </c>
      <c r="Z1484" t="s">
        <v>440</v>
      </c>
      <c r="AA1484" t="s">
        <v>440</v>
      </c>
      <c r="AB1484" t="s">
        <v>440</v>
      </c>
      <c r="AC1484" t="s">
        <v>440</v>
      </c>
      <c r="AD1484" t="s">
        <v>440</v>
      </c>
      <c r="AE1484" t="s">
        <v>440</v>
      </c>
      <c r="AF1484" t="s">
        <v>440</v>
      </c>
      <c r="AG1484">
        <v>0</v>
      </c>
      <c r="AH1484" t="s">
        <v>440</v>
      </c>
      <c r="AI1484">
        <v>0</v>
      </c>
      <c r="AJ1484">
        <v>16</v>
      </c>
      <c r="AK1484">
        <v>10726</v>
      </c>
      <c r="AL1484" t="s">
        <v>440</v>
      </c>
      <c r="AM1484">
        <v>0</v>
      </c>
      <c r="AN1484">
        <v>0</v>
      </c>
      <c r="AO1484" t="s">
        <v>440</v>
      </c>
      <c r="AP1484" t="s">
        <v>440</v>
      </c>
      <c r="AQ1484" t="s">
        <v>440</v>
      </c>
      <c r="AR1484" t="s">
        <v>440</v>
      </c>
      <c r="AS1484" t="s">
        <v>440</v>
      </c>
      <c r="AT1484" t="s">
        <v>440</v>
      </c>
      <c r="AU1484" t="s">
        <v>440</v>
      </c>
      <c r="AV1484" t="s">
        <v>440</v>
      </c>
      <c r="AW1484">
        <v>0</v>
      </c>
      <c r="AX1484" t="s">
        <v>61</v>
      </c>
      <c r="AY1484">
        <v>-999999</v>
      </c>
      <c r="AZ1484">
        <v>16</v>
      </c>
      <c r="BA1484">
        <v>11142</v>
      </c>
      <c r="BB1484" t="s">
        <v>62</v>
      </c>
      <c r="BC1484">
        <v>693</v>
      </c>
      <c r="BD1484">
        <v>11835</v>
      </c>
      <c r="BE1484" t="s">
        <v>438</v>
      </c>
      <c r="BF1484">
        <f t="shared" si="46"/>
        <v>1</v>
      </c>
      <c r="BG1484" t="str">
        <f t="shared" si="47"/>
        <v>vitesse</v>
      </c>
    </row>
    <row r="1485" spans="1:59" x14ac:dyDescent="0.3">
      <c r="A1485" t="s">
        <v>447</v>
      </c>
      <c r="B1485">
        <v>7</v>
      </c>
      <c r="C1485">
        <v>1</v>
      </c>
      <c r="D1485">
        <v>60.088999999999999</v>
      </c>
      <c r="E1485">
        <v>1</v>
      </c>
      <c r="F1485">
        <v>982344468</v>
      </c>
      <c r="G1485" s="2">
        <v>41732</v>
      </c>
      <c r="H1485" s="1">
        <v>0.68438657407407411</v>
      </c>
      <c r="I1485">
        <v>4</v>
      </c>
      <c r="J1485" t="s">
        <v>68</v>
      </c>
      <c r="K1485" t="s">
        <v>69</v>
      </c>
      <c r="L1485" t="s">
        <v>65</v>
      </c>
      <c r="M1485">
        <v>4</v>
      </c>
      <c r="N1485">
        <v>1</v>
      </c>
      <c r="O1485">
        <v>4</v>
      </c>
      <c r="P1485" t="s">
        <v>440</v>
      </c>
      <c r="Q1485" t="s">
        <v>440</v>
      </c>
      <c r="R1485" t="s">
        <v>440</v>
      </c>
      <c r="S1485" t="s">
        <v>440</v>
      </c>
      <c r="T1485" t="s">
        <v>440</v>
      </c>
      <c r="U1485" t="s">
        <v>440</v>
      </c>
      <c r="V1485" s="3" t="s">
        <v>60</v>
      </c>
      <c r="W1485" t="s">
        <v>62</v>
      </c>
      <c r="X1485" t="s">
        <v>12</v>
      </c>
      <c r="Y1485" t="s">
        <v>440</v>
      </c>
      <c r="Z1485" t="s">
        <v>440</v>
      </c>
      <c r="AA1485" t="s">
        <v>440</v>
      </c>
      <c r="AB1485" t="s">
        <v>440</v>
      </c>
      <c r="AC1485" t="s">
        <v>440</v>
      </c>
      <c r="AD1485" t="s">
        <v>440</v>
      </c>
      <c r="AE1485" t="s">
        <v>440</v>
      </c>
      <c r="AF1485" t="s">
        <v>440</v>
      </c>
      <c r="AG1485">
        <v>0</v>
      </c>
      <c r="AH1485" t="s">
        <v>440</v>
      </c>
      <c r="AI1485">
        <v>0</v>
      </c>
      <c r="AJ1485">
        <v>16</v>
      </c>
      <c r="AK1485">
        <v>12357</v>
      </c>
      <c r="AL1485" t="s">
        <v>440</v>
      </c>
      <c r="AM1485">
        <v>0</v>
      </c>
      <c r="AN1485">
        <v>0</v>
      </c>
      <c r="AO1485" t="s">
        <v>440</v>
      </c>
      <c r="AP1485" t="s">
        <v>440</v>
      </c>
      <c r="AQ1485" t="s">
        <v>440</v>
      </c>
      <c r="AR1485" t="s">
        <v>440</v>
      </c>
      <c r="AS1485" t="s">
        <v>440</v>
      </c>
      <c r="AT1485" t="s">
        <v>440</v>
      </c>
      <c r="AU1485" t="s">
        <v>440</v>
      </c>
      <c r="AV1485" t="s">
        <v>440</v>
      </c>
      <c r="AW1485">
        <v>1</v>
      </c>
      <c r="AX1485" t="s">
        <v>62</v>
      </c>
      <c r="AY1485">
        <v>-999999</v>
      </c>
      <c r="AZ1485">
        <v>16</v>
      </c>
      <c r="BA1485">
        <v>12773</v>
      </c>
      <c r="BB1485" t="s">
        <v>62</v>
      </c>
      <c r="BC1485">
        <v>247</v>
      </c>
      <c r="BD1485">
        <v>13020</v>
      </c>
      <c r="BE1485" t="s">
        <v>438</v>
      </c>
      <c r="BF1485">
        <f t="shared" si="46"/>
        <v>0</v>
      </c>
      <c r="BG1485" t="str">
        <f t="shared" si="47"/>
        <v>vitesse</v>
      </c>
    </row>
    <row r="1486" spans="1:59" x14ac:dyDescent="0.3">
      <c r="A1486" t="s">
        <v>447</v>
      </c>
      <c r="B1486">
        <v>7</v>
      </c>
      <c r="C1486">
        <v>1</v>
      </c>
      <c r="D1486">
        <v>60.088999999999999</v>
      </c>
      <c r="E1486">
        <v>1</v>
      </c>
      <c r="F1486">
        <v>982344468</v>
      </c>
      <c r="G1486" s="2">
        <v>41732</v>
      </c>
      <c r="H1486" s="1">
        <v>0.68438657407407411</v>
      </c>
      <c r="I1486">
        <v>5</v>
      </c>
      <c r="J1486" t="s">
        <v>70</v>
      </c>
      <c r="K1486" t="s">
        <v>71</v>
      </c>
      <c r="L1486" t="s">
        <v>59</v>
      </c>
      <c r="M1486">
        <v>5</v>
      </c>
      <c r="N1486">
        <v>1</v>
      </c>
      <c r="O1486">
        <v>5</v>
      </c>
      <c r="P1486" t="s">
        <v>440</v>
      </c>
      <c r="Q1486" t="s">
        <v>440</v>
      </c>
      <c r="R1486" t="s">
        <v>440</v>
      </c>
      <c r="S1486" t="s">
        <v>440</v>
      </c>
      <c r="T1486" t="s">
        <v>440</v>
      </c>
      <c r="U1486" t="s">
        <v>440</v>
      </c>
      <c r="V1486" s="3" t="s">
        <v>60</v>
      </c>
      <c r="W1486" t="s">
        <v>61</v>
      </c>
      <c r="X1486" t="s">
        <v>12</v>
      </c>
      <c r="Y1486" t="s">
        <v>440</v>
      </c>
      <c r="Z1486" t="s">
        <v>440</v>
      </c>
      <c r="AA1486" t="s">
        <v>440</v>
      </c>
      <c r="AB1486" t="s">
        <v>440</v>
      </c>
      <c r="AC1486" t="s">
        <v>440</v>
      </c>
      <c r="AD1486" t="s">
        <v>440</v>
      </c>
      <c r="AE1486" t="s">
        <v>440</v>
      </c>
      <c r="AF1486" t="s">
        <v>440</v>
      </c>
      <c r="AG1486">
        <v>0</v>
      </c>
      <c r="AH1486" t="s">
        <v>440</v>
      </c>
      <c r="AI1486">
        <v>0</v>
      </c>
      <c r="AJ1486">
        <v>16</v>
      </c>
      <c r="AK1486">
        <v>13555</v>
      </c>
      <c r="AL1486" t="s">
        <v>440</v>
      </c>
      <c r="AM1486">
        <v>0</v>
      </c>
      <c r="AN1486">
        <v>0</v>
      </c>
      <c r="AO1486" t="s">
        <v>440</v>
      </c>
      <c r="AP1486" t="s">
        <v>440</v>
      </c>
      <c r="AQ1486" t="s">
        <v>440</v>
      </c>
      <c r="AR1486" t="s">
        <v>440</v>
      </c>
      <c r="AS1486" t="s">
        <v>440</v>
      </c>
      <c r="AT1486" t="s">
        <v>440</v>
      </c>
      <c r="AU1486" t="s">
        <v>440</v>
      </c>
      <c r="AV1486" t="s">
        <v>440</v>
      </c>
      <c r="AW1486">
        <v>0</v>
      </c>
      <c r="AX1486" t="s">
        <v>61</v>
      </c>
      <c r="AY1486">
        <v>-999999</v>
      </c>
      <c r="AZ1486">
        <v>16</v>
      </c>
      <c r="BA1486">
        <v>13971</v>
      </c>
      <c r="BB1486" t="s">
        <v>62</v>
      </c>
      <c r="BC1486">
        <v>252</v>
      </c>
      <c r="BD1486">
        <v>14223</v>
      </c>
      <c r="BE1486" t="s">
        <v>438</v>
      </c>
      <c r="BF1486">
        <f t="shared" si="46"/>
        <v>1</v>
      </c>
      <c r="BG1486" t="str">
        <f t="shared" si="47"/>
        <v>vitesse</v>
      </c>
    </row>
    <row r="1487" spans="1:59" x14ac:dyDescent="0.3">
      <c r="A1487" t="s">
        <v>447</v>
      </c>
      <c r="B1487">
        <v>7</v>
      </c>
      <c r="C1487">
        <v>1</v>
      </c>
      <c r="D1487">
        <v>60.088999999999999</v>
      </c>
      <c r="E1487">
        <v>1</v>
      </c>
      <c r="F1487">
        <v>982344468</v>
      </c>
      <c r="G1487" s="2">
        <v>41732</v>
      </c>
      <c r="H1487" s="1">
        <v>0.68438657407407411</v>
      </c>
      <c r="I1487">
        <v>6</v>
      </c>
      <c r="J1487" t="s">
        <v>72</v>
      </c>
      <c r="K1487" t="s">
        <v>73</v>
      </c>
      <c r="L1487" t="s">
        <v>74</v>
      </c>
      <c r="M1487" t="s">
        <v>440</v>
      </c>
      <c r="N1487" t="s">
        <v>440</v>
      </c>
      <c r="O1487" t="s">
        <v>440</v>
      </c>
      <c r="P1487">
        <v>1</v>
      </c>
      <c r="Q1487">
        <v>1</v>
      </c>
      <c r="R1487">
        <v>1</v>
      </c>
      <c r="S1487" t="s">
        <v>440</v>
      </c>
      <c r="T1487" t="s">
        <v>440</v>
      </c>
      <c r="U1487" t="s">
        <v>440</v>
      </c>
      <c r="V1487" s="3" t="s">
        <v>75</v>
      </c>
      <c r="W1487" t="s">
        <v>61</v>
      </c>
      <c r="X1487" t="s">
        <v>15</v>
      </c>
      <c r="Y1487">
        <v>0</v>
      </c>
      <c r="Z1487" t="s">
        <v>440</v>
      </c>
      <c r="AA1487">
        <v>0</v>
      </c>
      <c r="AB1487">
        <v>16</v>
      </c>
      <c r="AC1487">
        <v>27302</v>
      </c>
      <c r="AD1487" t="s">
        <v>440</v>
      </c>
      <c r="AE1487">
        <v>0</v>
      </c>
      <c r="AF1487">
        <v>0</v>
      </c>
      <c r="AG1487" t="s">
        <v>440</v>
      </c>
      <c r="AH1487" t="s">
        <v>440</v>
      </c>
      <c r="AI1487" t="s">
        <v>440</v>
      </c>
      <c r="AJ1487" t="s">
        <v>440</v>
      </c>
      <c r="AK1487" t="s">
        <v>440</v>
      </c>
      <c r="AL1487" t="s">
        <v>440</v>
      </c>
      <c r="AM1487" t="s">
        <v>440</v>
      </c>
      <c r="AN1487" t="s">
        <v>440</v>
      </c>
      <c r="AO1487" t="s">
        <v>440</v>
      </c>
      <c r="AP1487" t="s">
        <v>440</v>
      </c>
      <c r="AQ1487" t="s">
        <v>440</v>
      </c>
      <c r="AR1487" t="s">
        <v>440</v>
      </c>
      <c r="AS1487" t="s">
        <v>440</v>
      </c>
      <c r="AT1487" t="s">
        <v>440</v>
      </c>
      <c r="AU1487" t="s">
        <v>440</v>
      </c>
      <c r="AV1487" t="s">
        <v>440</v>
      </c>
      <c r="AW1487">
        <v>0</v>
      </c>
      <c r="AX1487" t="s">
        <v>61</v>
      </c>
      <c r="AY1487">
        <v>-999999</v>
      </c>
      <c r="AZ1487">
        <v>16</v>
      </c>
      <c r="BA1487">
        <v>27718</v>
      </c>
      <c r="BB1487" t="s">
        <v>62</v>
      </c>
      <c r="BC1487">
        <v>231</v>
      </c>
      <c r="BD1487">
        <v>27949</v>
      </c>
      <c r="BE1487" t="s">
        <v>438</v>
      </c>
      <c r="BF1487">
        <f t="shared" si="46"/>
        <v>1</v>
      </c>
      <c r="BG1487" t="str">
        <f t="shared" si="47"/>
        <v>précision</v>
      </c>
    </row>
    <row r="1488" spans="1:59" x14ac:dyDescent="0.3">
      <c r="A1488" t="s">
        <v>447</v>
      </c>
      <c r="B1488">
        <v>7</v>
      </c>
      <c r="C1488">
        <v>1</v>
      </c>
      <c r="D1488">
        <v>60.088999999999999</v>
      </c>
      <c r="E1488">
        <v>1</v>
      </c>
      <c r="F1488">
        <v>982344468</v>
      </c>
      <c r="G1488" s="2">
        <v>41732</v>
      </c>
      <c r="H1488" s="1">
        <v>0.68438657407407411</v>
      </c>
      <c r="I1488">
        <v>7</v>
      </c>
      <c r="J1488" t="s">
        <v>76</v>
      </c>
      <c r="K1488" t="s">
        <v>77</v>
      </c>
      <c r="L1488" t="s">
        <v>78</v>
      </c>
      <c r="M1488" t="s">
        <v>440</v>
      </c>
      <c r="N1488" t="s">
        <v>440</v>
      </c>
      <c r="O1488" t="s">
        <v>440</v>
      </c>
      <c r="P1488">
        <v>2</v>
      </c>
      <c r="Q1488">
        <v>1</v>
      </c>
      <c r="R1488">
        <v>2</v>
      </c>
      <c r="S1488" t="s">
        <v>440</v>
      </c>
      <c r="T1488" t="s">
        <v>440</v>
      </c>
      <c r="U1488" t="s">
        <v>440</v>
      </c>
      <c r="V1488" s="3" t="s">
        <v>75</v>
      </c>
      <c r="W1488" t="s">
        <v>62</v>
      </c>
      <c r="X1488" t="s">
        <v>15</v>
      </c>
      <c r="Y1488">
        <v>0</v>
      </c>
      <c r="Z1488" t="s">
        <v>440</v>
      </c>
      <c r="AA1488">
        <v>0</v>
      </c>
      <c r="AB1488">
        <v>16</v>
      </c>
      <c r="AC1488">
        <v>28483</v>
      </c>
      <c r="AD1488" t="s">
        <v>440</v>
      </c>
      <c r="AE1488">
        <v>0</v>
      </c>
      <c r="AF1488">
        <v>0</v>
      </c>
      <c r="AG1488" t="s">
        <v>440</v>
      </c>
      <c r="AH1488" t="s">
        <v>440</v>
      </c>
      <c r="AI1488" t="s">
        <v>440</v>
      </c>
      <c r="AJ1488" t="s">
        <v>440</v>
      </c>
      <c r="AK1488" t="s">
        <v>440</v>
      </c>
      <c r="AL1488" t="s">
        <v>440</v>
      </c>
      <c r="AM1488" t="s">
        <v>440</v>
      </c>
      <c r="AN1488" t="s">
        <v>440</v>
      </c>
      <c r="AO1488" t="s">
        <v>440</v>
      </c>
      <c r="AP1488" t="s">
        <v>440</v>
      </c>
      <c r="AQ1488" t="s">
        <v>440</v>
      </c>
      <c r="AR1488" t="s">
        <v>440</v>
      </c>
      <c r="AS1488" t="s">
        <v>440</v>
      </c>
      <c r="AT1488" t="s">
        <v>440</v>
      </c>
      <c r="AU1488" t="s">
        <v>440</v>
      </c>
      <c r="AV1488" t="s">
        <v>440</v>
      </c>
      <c r="AW1488">
        <v>0</v>
      </c>
      <c r="AX1488" t="s">
        <v>62</v>
      </c>
      <c r="AY1488">
        <v>-999999</v>
      </c>
      <c r="AZ1488">
        <v>16</v>
      </c>
      <c r="BA1488">
        <v>28899</v>
      </c>
      <c r="BB1488" t="s">
        <v>61</v>
      </c>
      <c r="BC1488">
        <v>429</v>
      </c>
      <c r="BD1488">
        <v>29328</v>
      </c>
      <c r="BE1488" t="s">
        <v>438</v>
      </c>
      <c r="BF1488">
        <f t="shared" si="46"/>
        <v>1</v>
      </c>
      <c r="BG1488" t="str">
        <f t="shared" si="47"/>
        <v>précision</v>
      </c>
    </row>
    <row r="1489" spans="1:59" x14ac:dyDescent="0.3">
      <c r="A1489" t="s">
        <v>447</v>
      </c>
      <c r="B1489">
        <v>7</v>
      </c>
      <c r="C1489">
        <v>1</v>
      </c>
      <c r="D1489">
        <v>60.088999999999999</v>
      </c>
      <c r="E1489">
        <v>1</v>
      </c>
      <c r="F1489">
        <v>982344468</v>
      </c>
      <c r="G1489" s="2">
        <v>41732</v>
      </c>
      <c r="H1489" s="1">
        <v>0.68438657407407411</v>
      </c>
      <c r="I1489">
        <v>8</v>
      </c>
      <c r="J1489" t="s">
        <v>79</v>
      </c>
      <c r="K1489" t="s">
        <v>80</v>
      </c>
      <c r="L1489" t="s">
        <v>74</v>
      </c>
      <c r="M1489" t="s">
        <v>440</v>
      </c>
      <c r="N1489" t="s">
        <v>440</v>
      </c>
      <c r="O1489" t="s">
        <v>440</v>
      </c>
      <c r="P1489">
        <v>3</v>
      </c>
      <c r="Q1489">
        <v>1</v>
      </c>
      <c r="R1489">
        <v>3</v>
      </c>
      <c r="S1489" t="s">
        <v>440</v>
      </c>
      <c r="T1489" t="s">
        <v>440</v>
      </c>
      <c r="U1489" t="s">
        <v>440</v>
      </c>
      <c r="V1489" s="3" t="s">
        <v>75</v>
      </c>
      <c r="W1489" t="s">
        <v>61</v>
      </c>
      <c r="X1489" t="s">
        <v>15</v>
      </c>
      <c r="Y1489">
        <v>0</v>
      </c>
      <c r="Z1489" t="s">
        <v>440</v>
      </c>
      <c r="AA1489">
        <v>0</v>
      </c>
      <c r="AB1489">
        <v>16</v>
      </c>
      <c r="AC1489">
        <v>29848</v>
      </c>
      <c r="AD1489" t="s">
        <v>440</v>
      </c>
      <c r="AE1489">
        <v>0</v>
      </c>
      <c r="AF1489">
        <v>0</v>
      </c>
      <c r="AG1489" t="s">
        <v>440</v>
      </c>
      <c r="AH1489" t="s">
        <v>440</v>
      </c>
      <c r="AI1489" t="s">
        <v>440</v>
      </c>
      <c r="AJ1489" t="s">
        <v>440</v>
      </c>
      <c r="AK1489" t="s">
        <v>440</v>
      </c>
      <c r="AL1489" t="s">
        <v>440</v>
      </c>
      <c r="AM1489" t="s">
        <v>440</v>
      </c>
      <c r="AN1489" t="s">
        <v>440</v>
      </c>
      <c r="AO1489" t="s">
        <v>440</v>
      </c>
      <c r="AP1489" t="s">
        <v>440</v>
      </c>
      <c r="AQ1489" t="s">
        <v>440</v>
      </c>
      <c r="AR1489" t="s">
        <v>440</v>
      </c>
      <c r="AS1489" t="s">
        <v>440</v>
      </c>
      <c r="AT1489" t="s">
        <v>440</v>
      </c>
      <c r="AU1489" t="s">
        <v>440</v>
      </c>
      <c r="AV1489" t="s">
        <v>440</v>
      </c>
      <c r="AW1489">
        <v>0</v>
      </c>
      <c r="AX1489" t="s">
        <v>61</v>
      </c>
      <c r="AY1489">
        <v>-999999</v>
      </c>
      <c r="AZ1489">
        <v>16</v>
      </c>
      <c r="BA1489">
        <v>30264</v>
      </c>
      <c r="BB1489" t="s">
        <v>62</v>
      </c>
      <c r="BC1489">
        <v>211</v>
      </c>
      <c r="BD1489">
        <v>30475</v>
      </c>
      <c r="BE1489" t="s">
        <v>438</v>
      </c>
      <c r="BF1489">
        <f t="shared" si="46"/>
        <v>1</v>
      </c>
      <c r="BG1489" t="str">
        <f t="shared" si="47"/>
        <v>précision</v>
      </c>
    </row>
    <row r="1490" spans="1:59" x14ac:dyDescent="0.3">
      <c r="A1490" t="s">
        <v>447</v>
      </c>
      <c r="B1490">
        <v>7</v>
      </c>
      <c r="C1490">
        <v>1</v>
      </c>
      <c r="D1490">
        <v>60.088999999999999</v>
      </c>
      <c r="E1490">
        <v>1</v>
      </c>
      <c r="F1490">
        <v>982344468</v>
      </c>
      <c r="G1490" s="2">
        <v>41732</v>
      </c>
      <c r="H1490" s="1">
        <v>0.68438657407407411</v>
      </c>
      <c r="I1490">
        <v>9</v>
      </c>
      <c r="J1490" t="s">
        <v>81</v>
      </c>
      <c r="K1490" t="s">
        <v>82</v>
      </c>
      <c r="L1490" t="s">
        <v>78</v>
      </c>
      <c r="M1490" t="s">
        <v>440</v>
      </c>
      <c r="N1490" t="s">
        <v>440</v>
      </c>
      <c r="O1490" t="s">
        <v>440</v>
      </c>
      <c r="P1490">
        <v>4</v>
      </c>
      <c r="Q1490">
        <v>1</v>
      </c>
      <c r="R1490">
        <v>4</v>
      </c>
      <c r="S1490" t="s">
        <v>440</v>
      </c>
      <c r="T1490" t="s">
        <v>440</v>
      </c>
      <c r="U1490" t="s">
        <v>440</v>
      </c>
      <c r="V1490" s="3" t="s">
        <v>75</v>
      </c>
      <c r="W1490" t="s">
        <v>62</v>
      </c>
      <c r="X1490" t="s">
        <v>15</v>
      </c>
      <c r="Y1490">
        <v>0</v>
      </c>
      <c r="Z1490" t="s">
        <v>440</v>
      </c>
      <c r="AA1490">
        <v>0</v>
      </c>
      <c r="AB1490">
        <v>16</v>
      </c>
      <c r="AC1490">
        <v>30996</v>
      </c>
      <c r="AD1490" t="s">
        <v>440</v>
      </c>
      <c r="AE1490">
        <v>0</v>
      </c>
      <c r="AF1490">
        <v>0</v>
      </c>
      <c r="AG1490" t="s">
        <v>440</v>
      </c>
      <c r="AH1490" t="s">
        <v>440</v>
      </c>
      <c r="AI1490" t="s">
        <v>440</v>
      </c>
      <c r="AJ1490" t="s">
        <v>440</v>
      </c>
      <c r="AK1490" t="s">
        <v>440</v>
      </c>
      <c r="AL1490" t="s">
        <v>440</v>
      </c>
      <c r="AM1490" t="s">
        <v>440</v>
      </c>
      <c r="AN1490" t="s">
        <v>440</v>
      </c>
      <c r="AO1490" t="s">
        <v>440</v>
      </c>
      <c r="AP1490" t="s">
        <v>440</v>
      </c>
      <c r="AQ1490" t="s">
        <v>440</v>
      </c>
      <c r="AR1490" t="s">
        <v>440</v>
      </c>
      <c r="AS1490" t="s">
        <v>440</v>
      </c>
      <c r="AT1490" t="s">
        <v>440</v>
      </c>
      <c r="AU1490" t="s">
        <v>440</v>
      </c>
      <c r="AV1490" t="s">
        <v>440</v>
      </c>
      <c r="AW1490">
        <v>0</v>
      </c>
      <c r="AX1490" t="s">
        <v>62</v>
      </c>
      <c r="AY1490">
        <v>-999999</v>
      </c>
      <c r="AZ1490">
        <v>16</v>
      </c>
      <c r="BA1490">
        <v>31412</v>
      </c>
      <c r="BB1490" t="s">
        <v>61</v>
      </c>
      <c r="BC1490">
        <v>558</v>
      </c>
      <c r="BD1490">
        <v>31970</v>
      </c>
      <c r="BE1490" t="s">
        <v>438</v>
      </c>
      <c r="BF1490">
        <f t="shared" si="46"/>
        <v>1</v>
      </c>
      <c r="BG1490" t="str">
        <f t="shared" si="47"/>
        <v>précision</v>
      </c>
    </row>
    <row r="1491" spans="1:59" x14ac:dyDescent="0.3">
      <c r="A1491" t="s">
        <v>447</v>
      </c>
      <c r="B1491">
        <v>7</v>
      </c>
      <c r="C1491">
        <v>1</v>
      </c>
      <c r="D1491">
        <v>60.088999999999999</v>
      </c>
      <c r="E1491">
        <v>1</v>
      </c>
      <c r="F1491">
        <v>982344468</v>
      </c>
      <c r="G1491" s="2">
        <v>41732</v>
      </c>
      <c r="H1491" s="1">
        <v>0.68438657407407411</v>
      </c>
      <c r="I1491">
        <v>10</v>
      </c>
      <c r="J1491" t="s">
        <v>83</v>
      </c>
      <c r="K1491" t="s">
        <v>84</v>
      </c>
      <c r="L1491" t="s">
        <v>74</v>
      </c>
      <c r="M1491" t="s">
        <v>440</v>
      </c>
      <c r="N1491" t="s">
        <v>440</v>
      </c>
      <c r="O1491" t="s">
        <v>440</v>
      </c>
      <c r="P1491">
        <v>5</v>
      </c>
      <c r="Q1491">
        <v>1</v>
      </c>
      <c r="R1491">
        <v>5</v>
      </c>
      <c r="S1491" t="s">
        <v>440</v>
      </c>
      <c r="T1491" t="s">
        <v>440</v>
      </c>
      <c r="U1491" t="s">
        <v>440</v>
      </c>
      <c r="V1491" s="3" t="s">
        <v>75</v>
      </c>
      <c r="W1491" t="s">
        <v>61</v>
      </c>
      <c r="X1491" t="s">
        <v>15</v>
      </c>
      <c r="Y1491">
        <v>0</v>
      </c>
      <c r="Z1491" t="s">
        <v>440</v>
      </c>
      <c r="AA1491">
        <v>0</v>
      </c>
      <c r="AB1491">
        <v>16</v>
      </c>
      <c r="AC1491">
        <v>32494</v>
      </c>
      <c r="AD1491" t="s">
        <v>440</v>
      </c>
      <c r="AE1491">
        <v>0</v>
      </c>
      <c r="AF1491">
        <v>0</v>
      </c>
      <c r="AG1491" t="s">
        <v>440</v>
      </c>
      <c r="AH1491" t="s">
        <v>440</v>
      </c>
      <c r="AI1491" t="s">
        <v>440</v>
      </c>
      <c r="AJ1491" t="s">
        <v>440</v>
      </c>
      <c r="AK1491" t="s">
        <v>440</v>
      </c>
      <c r="AL1491" t="s">
        <v>440</v>
      </c>
      <c r="AM1491" t="s">
        <v>440</v>
      </c>
      <c r="AN1491" t="s">
        <v>440</v>
      </c>
      <c r="AO1491" t="s">
        <v>440</v>
      </c>
      <c r="AP1491" t="s">
        <v>440</v>
      </c>
      <c r="AQ1491" t="s">
        <v>440</v>
      </c>
      <c r="AR1491" t="s">
        <v>440</v>
      </c>
      <c r="AS1491" t="s">
        <v>440</v>
      </c>
      <c r="AT1491" t="s">
        <v>440</v>
      </c>
      <c r="AU1491" t="s">
        <v>440</v>
      </c>
      <c r="AV1491" t="s">
        <v>440</v>
      </c>
      <c r="AW1491">
        <v>0</v>
      </c>
      <c r="AX1491" t="s">
        <v>61</v>
      </c>
      <c r="AY1491">
        <v>-999999</v>
      </c>
      <c r="AZ1491">
        <v>16</v>
      </c>
      <c r="BA1491">
        <v>32910</v>
      </c>
      <c r="BB1491" t="s">
        <v>62</v>
      </c>
      <c r="BC1491">
        <v>221</v>
      </c>
      <c r="BD1491">
        <v>33131</v>
      </c>
      <c r="BE1491" t="s">
        <v>438</v>
      </c>
      <c r="BF1491">
        <f t="shared" si="46"/>
        <v>1</v>
      </c>
      <c r="BG1491" t="str">
        <f t="shared" si="47"/>
        <v>précision</v>
      </c>
    </row>
    <row r="1492" spans="1:59" x14ac:dyDescent="0.3">
      <c r="A1492" t="s">
        <v>447</v>
      </c>
      <c r="B1492">
        <v>7</v>
      </c>
      <c r="C1492">
        <v>1</v>
      </c>
      <c r="D1492">
        <v>60.088999999999999</v>
      </c>
      <c r="E1492">
        <v>1</v>
      </c>
      <c r="F1492">
        <v>982344468</v>
      </c>
      <c r="G1492" s="2">
        <v>41732</v>
      </c>
      <c r="H1492" s="1">
        <v>0.68438657407407411</v>
      </c>
      <c r="I1492">
        <v>11</v>
      </c>
      <c r="J1492" t="s">
        <v>85</v>
      </c>
      <c r="K1492" t="s">
        <v>86</v>
      </c>
      <c r="L1492" t="s">
        <v>87</v>
      </c>
      <c r="M1492" t="s">
        <v>440</v>
      </c>
      <c r="N1492" t="s">
        <v>440</v>
      </c>
      <c r="O1492" t="s">
        <v>440</v>
      </c>
      <c r="P1492">
        <v>6</v>
      </c>
      <c r="Q1492">
        <v>1</v>
      </c>
      <c r="R1492">
        <v>6</v>
      </c>
      <c r="S1492" t="s">
        <v>440</v>
      </c>
      <c r="T1492" t="s">
        <v>440</v>
      </c>
      <c r="U1492" t="s">
        <v>440</v>
      </c>
      <c r="V1492" s="3" t="s">
        <v>75</v>
      </c>
      <c r="W1492" t="s">
        <v>61</v>
      </c>
      <c r="X1492" t="s">
        <v>15</v>
      </c>
      <c r="Y1492">
        <v>0</v>
      </c>
      <c r="Z1492" t="s">
        <v>440</v>
      </c>
      <c r="AA1492">
        <v>0</v>
      </c>
      <c r="AB1492">
        <v>16</v>
      </c>
      <c r="AC1492">
        <v>33659</v>
      </c>
      <c r="AD1492" t="s">
        <v>440</v>
      </c>
      <c r="AE1492">
        <v>0</v>
      </c>
      <c r="AF1492">
        <v>0</v>
      </c>
      <c r="AG1492" t="s">
        <v>440</v>
      </c>
      <c r="AH1492" t="s">
        <v>440</v>
      </c>
      <c r="AI1492" t="s">
        <v>440</v>
      </c>
      <c r="AJ1492" t="s">
        <v>440</v>
      </c>
      <c r="AK1492" t="s">
        <v>440</v>
      </c>
      <c r="AL1492" t="s">
        <v>440</v>
      </c>
      <c r="AM1492" t="s">
        <v>440</v>
      </c>
      <c r="AN1492" t="s">
        <v>440</v>
      </c>
      <c r="AO1492" t="s">
        <v>440</v>
      </c>
      <c r="AP1492" t="s">
        <v>440</v>
      </c>
      <c r="AQ1492" t="s">
        <v>440</v>
      </c>
      <c r="AR1492" t="s">
        <v>440</v>
      </c>
      <c r="AS1492" t="s">
        <v>440</v>
      </c>
      <c r="AT1492" t="s">
        <v>440</v>
      </c>
      <c r="AU1492" t="s">
        <v>440</v>
      </c>
      <c r="AV1492" t="s">
        <v>440</v>
      </c>
      <c r="AW1492">
        <v>0</v>
      </c>
      <c r="AX1492" t="s">
        <v>61</v>
      </c>
      <c r="AY1492">
        <v>-999999</v>
      </c>
      <c r="AZ1492">
        <v>16</v>
      </c>
      <c r="BA1492">
        <v>34075</v>
      </c>
      <c r="BB1492" t="s">
        <v>62</v>
      </c>
      <c r="BC1492">
        <v>289</v>
      </c>
      <c r="BD1492">
        <v>34364</v>
      </c>
      <c r="BE1492" t="s">
        <v>438</v>
      </c>
      <c r="BF1492">
        <f t="shared" si="46"/>
        <v>1</v>
      </c>
      <c r="BG1492" t="str">
        <f t="shared" si="47"/>
        <v>précision</v>
      </c>
    </row>
    <row r="1493" spans="1:59" x14ac:dyDescent="0.3">
      <c r="A1493" t="s">
        <v>447</v>
      </c>
      <c r="B1493">
        <v>7</v>
      </c>
      <c r="C1493">
        <v>1</v>
      </c>
      <c r="D1493">
        <v>60.088999999999999</v>
      </c>
      <c r="E1493">
        <v>1</v>
      </c>
      <c r="F1493">
        <v>982344468</v>
      </c>
      <c r="G1493" s="2">
        <v>41732</v>
      </c>
      <c r="H1493" s="1">
        <v>0.68438657407407411</v>
      </c>
      <c r="I1493">
        <v>12</v>
      </c>
      <c r="J1493" t="s">
        <v>88</v>
      </c>
      <c r="K1493" t="s">
        <v>89</v>
      </c>
      <c r="L1493" t="s">
        <v>78</v>
      </c>
      <c r="M1493" t="s">
        <v>440</v>
      </c>
      <c r="N1493" t="s">
        <v>440</v>
      </c>
      <c r="O1493" t="s">
        <v>440</v>
      </c>
      <c r="P1493">
        <v>7</v>
      </c>
      <c r="Q1493">
        <v>1</v>
      </c>
      <c r="R1493">
        <v>7</v>
      </c>
      <c r="S1493" t="s">
        <v>440</v>
      </c>
      <c r="T1493" t="s">
        <v>440</v>
      </c>
      <c r="U1493" t="s">
        <v>440</v>
      </c>
      <c r="V1493" s="3" t="s">
        <v>75</v>
      </c>
      <c r="W1493" t="s">
        <v>62</v>
      </c>
      <c r="X1493" t="s">
        <v>15</v>
      </c>
      <c r="Y1493">
        <v>0</v>
      </c>
      <c r="Z1493" t="s">
        <v>440</v>
      </c>
      <c r="AA1493">
        <v>0</v>
      </c>
      <c r="AB1493">
        <v>16</v>
      </c>
      <c r="AC1493">
        <v>34890</v>
      </c>
      <c r="AD1493" t="s">
        <v>440</v>
      </c>
      <c r="AE1493">
        <v>0</v>
      </c>
      <c r="AF1493">
        <v>0</v>
      </c>
      <c r="AG1493" t="s">
        <v>440</v>
      </c>
      <c r="AH1493" t="s">
        <v>440</v>
      </c>
      <c r="AI1493" t="s">
        <v>440</v>
      </c>
      <c r="AJ1493" t="s">
        <v>440</v>
      </c>
      <c r="AK1493" t="s">
        <v>440</v>
      </c>
      <c r="AL1493" t="s">
        <v>440</v>
      </c>
      <c r="AM1493" t="s">
        <v>440</v>
      </c>
      <c r="AN1493" t="s">
        <v>440</v>
      </c>
      <c r="AO1493" t="s">
        <v>440</v>
      </c>
      <c r="AP1493" t="s">
        <v>440</v>
      </c>
      <c r="AQ1493" t="s">
        <v>440</v>
      </c>
      <c r="AR1493" t="s">
        <v>440</v>
      </c>
      <c r="AS1493" t="s">
        <v>440</v>
      </c>
      <c r="AT1493" t="s">
        <v>440</v>
      </c>
      <c r="AU1493" t="s">
        <v>440</v>
      </c>
      <c r="AV1493" t="s">
        <v>440</v>
      </c>
      <c r="AW1493">
        <v>0</v>
      </c>
      <c r="AX1493" t="s">
        <v>62</v>
      </c>
      <c r="AY1493">
        <v>-999999</v>
      </c>
      <c r="AZ1493">
        <v>16</v>
      </c>
      <c r="BA1493">
        <v>35306</v>
      </c>
      <c r="BB1493" t="s">
        <v>61</v>
      </c>
      <c r="BC1493">
        <v>381</v>
      </c>
      <c r="BD1493">
        <v>35687</v>
      </c>
      <c r="BE1493" t="s">
        <v>438</v>
      </c>
      <c r="BF1493">
        <f t="shared" si="46"/>
        <v>1</v>
      </c>
      <c r="BG1493" t="str">
        <f t="shared" si="47"/>
        <v>précision</v>
      </c>
    </row>
    <row r="1494" spans="1:59" x14ac:dyDescent="0.3">
      <c r="A1494" t="s">
        <v>447</v>
      </c>
      <c r="B1494">
        <v>7</v>
      </c>
      <c r="C1494">
        <v>1</v>
      </c>
      <c r="D1494">
        <v>60.088999999999999</v>
      </c>
      <c r="E1494">
        <v>1</v>
      </c>
      <c r="F1494">
        <v>982344468</v>
      </c>
      <c r="G1494" s="2">
        <v>41732</v>
      </c>
      <c r="H1494" s="1">
        <v>0.68438657407407411</v>
      </c>
      <c r="I1494">
        <v>13</v>
      </c>
      <c r="J1494" t="s">
        <v>90</v>
      </c>
      <c r="K1494" t="s">
        <v>91</v>
      </c>
      <c r="L1494" t="s">
        <v>78</v>
      </c>
      <c r="M1494" t="s">
        <v>440</v>
      </c>
      <c r="N1494" t="s">
        <v>440</v>
      </c>
      <c r="O1494" t="s">
        <v>440</v>
      </c>
      <c r="P1494">
        <v>8</v>
      </c>
      <c r="Q1494">
        <v>1</v>
      </c>
      <c r="R1494">
        <v>8</v>
      </c>
      <c r="S1494" t="s">
        <v>440</v>
      </c>
      <c r="T1494" t="s">
        <v>440</v>
      </c>
      <c r="U1494" t="s">
        <v>440</v>
      </c>
      <c r="V1494" s="3" t="s">
        <v>75</v>
      </c>
      <c r="W1494" t="s">
        <v>62</v>
      </c>
      <c r="X1494" t="s">
        <v>15</v>
      </c>
      <c r="Y1494">
        <v>0</v>
      </c>
      <c r="Z1494" t="s">
        <v>440</v>
      </c>
      <c r="AA1494">
        <v>0</v>
      </c>
      <c r="AB1494">
        <v>16</v>
      </c>
      <c r="AC1494">
        <v>36222</v>
      </c>
      <c r="AD1494" t="s">
        <v>440</v>
      </c>
      <c r="AE1494">
        <v>0</v>
      </c>
      <c r="AF1494">
        <v>0</v>
      </c>
      <c r="AG1494" t="s">
        <v>440</v>
      </c>
      <c r="AH1494" t="s">
        <v>440</v>
      </c>
      <c r="AI1494" t="s">
        <v>440</v>
      </c>
      <c r="AJ1494" t="s">
        <v>440</v>
      </c>
      <c r="AK1494" t="s">
        <v>440</v>
      </c>
      <c r="AL1494" t="s">
        <v>440</v>
      </c>
      <c r="AM1494" t="s">
        <v>440</v>
      </c>
      <c r="AN1494" t="s">
        <v>440</v>
      </c>
      <c r="AO1494" t="s">
        <v>440</v>
      </c>
      <c r="AP1494" t="s">
        <v>440</v>
      </c>
      <c r="AQ1494" t="s">
        <v>440</v>
      </c>
      <c r="AR1494" t="s">
        <v>440</v>
      </c>
      <c r="AS1494" t="s">
        <v>440</v>
      </c>
      <c r="AT1494" t="s">
        <v>440</v>
      </c>
      <c r="AU1494" t="s">
        <v>440</v>
      </c>
      <c r="AV1494" t="s">
        <v>440</v>
      </c>
      <c r="AW1494">
        <v>1</v>
      </c>
      <c r="AX1494" t="s">
        <v>62</v>
      </c>
      <c r="AY1494">
        <v>-999999</v>
      </c>
      <c r="AZ1494">
        <v>16</v>
      </c>
      <c r="BA1494">
        <v>36638</v>
      </c>
      <c r="BB1494" t="s">
        <v>62</v>
      </c>
      <c r="BC1494">
        <v>495</v>
      </c>
      <c r="BD1494">
        <v>37133</v>
      </c>
      <c r="BE1494" t="s">
        <v>438</v>
      </c>
      <c r="BF1494">
        <f t="shared" si="46"/>
        <v>0</v>
      </c>
      <c r="BG1494" t="str">
        <f t="shared" si="47"/>
        <v>précision</v>
      </c>
    </row>
    <row r="1495" spans="1:59" x14ac:dyDescent="0.3">
      <c r="A1495" t="s">
        <v>447</v>
      </c>
      <c r="B1495">
        <v>7</v>
      </c>
      <c r="C1495">
        <v>1</v>
      </c>
      <c r="D1495">
        <v>60.088999999999999</v>
      </c>
      <c r="E1495">
        <v>1</v>
      </c>
      <c r="F1495">
        <v>982344468</v>
      </c>
      <c r="G1495" s="2">
        <v>41732</v>
      </c>
      <c r="H1495" s="1">
        <v>0.68438657407407411</v>
      </c>
      <c r="I1495">
        <v>14</v>
      </c>
      <c r="J1495" t="s">
        <v>92</v>
      </c>
      <c r="K1495" t="s">
        <v>93</v>
      </c>
      <c r="L1495" t="s">
        <v>94</v>
      </c>
      <c r="M1495" t="s">
        <v>440</v>
      </c>
      <c r="N1495" t="s">
        <v>440</v>
      </c>
      <c r="O1495" t="s">
        <v>440</v>
      </c>
      <c r="P1495">
        <v>9</v>
      </c>
      <c r="Q1495">
        <v>1</v>
      </c>
      <c r="R1495">
        <v>9</v>
      </c>
      <c r="S1495" t="s">
        <v>440</v>
      </c>
      <c r="T1495" t="s">
        <v>440</v>
      </c>
      <c r="U1495" t="s">
        <v>440</v>
      </c>
      <c r="V1495" s="3" t="s">
        <v>75</v>
      </c>
      <c r="W1495" t="s">
        <v>61</v>
      </c>
      <c r="X1495" t="s">
        <v>15</v>
      </c>
      <c r="Y1495">
        <v>0</v>
      </c>
      <c r="Z1495" t="s">
        <v>440</v>
      </c>
      <c r="AA1495">
        <v>0</v>
      </c>
      <c r="AB1495">
        <v>16</v>
      </c>
      <c r="AC1495">
        <v>37653</v>
      </c>
      <c r="AD1495" t="s">
        <v>440</v>
      </c>
      <c r="AE1495">
        <v>0</v>
      </c>
      <c r="AF1495">
        <v>0</v>
      </c>
      <c r="AG1495" t="s">
        <v>440</v>
      </c>
      <c r="AH1495" t="s">
        <v>440</v>
      </c>
      <c r="AI1495" t="s">
        <v>440</v>
      </c>
      <c r="AJ1495" t="s">
        <v>440</v>
      </c>
      <c r="AK1495" t="s">
        <v>440</v>
      </c>
      <c r="AL1495" t="s">
        <v>440</v>
      </c>
      <c r="AM1495" t="s">
        <v>440</v>
      </c>
      <c r="AN1495" t="s">
        <v>440</v>
      </c>
      <c r="AO1495" t="s">
        <v>440</v>
      </c>
      <c r="AP1495" t="s">
        <v>440</v>
      </c>
      <c r="AQ1495" t="s">
        <v>440</v>
      </c>
      <c r="AR1495" t="s">
        <v>440</v>
      </c>
      <c r="AS1495" t="s">
        <v>440</v>
      </c>
      <c r="AT1495" t="s">
        <v>440</v>
      </c>
      <c r="AU1495" t="s">
        <v>440</v>
      </c>
      <c r="AV1495" t="s">
        <v>440</v>
      </c>
      <c r="AW1495">
        <v>0</v>
      </c>
      <c r="AX1495" t="s">
        <v>61</v>
      </c>
      <c r="AY1495">
        <v>-999999</v>
      </c>
      <c r="AZ1495">
        <v>16</v>
      </c>
      <c r="BA1495">
        <v>38069</v>
      </c>
      <c r="BB1495" t="s">
        <v>62</v>
      </c>
      <c r="BC1495">
        <v>214</v>
      </c>
      <c r="BD1495">
        <v>38283</v>
      </c>
      <c r="BE1495" t="s">
        <v>438</v>
      </c>
      <c r="BF1495">
        <f t="shared" si="46"/>
        <v>1</v>
      </c>
      <c r="BG1495" t="str">
        <f t="shared" si="47"/>
        <v>précision</v>
      </c>
    </row>
    <row r="1496" spans="1:59" x14ac:dyDescent="0.3">
      <c r="A1496" t="s">
        <v>447</v>
      </c>
      <c r="B1496">
        <v>7</v>
      </c>
      <c r="C1496">
        <v>1</v>
      </c>
      <c r="D1496">
        <v>60.088999999999999</v>
      </c>
      <c r="E1496">
        <v>1</v>
      </c>
      <c r="F1496">
        <v>982344468</v>
      </c>
      <c r="G1496" s="2">
        <v>41732</v>
      </c>
      <c r="H1496" s="1">
        <v>0.68438657407407411</v>
      </c>
      <c r="I1496">
        <v>15</v>
      </c>
      <c r="J1496" t="s">
        <v>95</v>
      </c>
      <c r="K1496" t="s">
        <v>96</v>
      </c>
      <c r="L1496" t="s">
        <v>78</v>
      </c>
      <c r="M1496" t="s">
        <v>440</v>
      </c>
      <c r="N1496" t="s">
        <v>440</v>
      </c>
      <c r="O1496" t="s">
        <v>440</v>
      </c>
      <c r="P1496">
        <v>10</v>
      </c>
      <c r="Q1496">
        <v>1</v>
      </c>
      <c r="R1496">
        <v>10</v>
      </c>
      <c r="S1496" t="s">
        <v>440</v>
      </c>
      <c r="T1496" t="s">
        <v>440</v>
      </c>
      <c r="U1496" t="s">
        <v>440</v>
      </c>
      <c r="V1496" s="3" t="s">
        <v>75</v>
      </c>
      <c r="W1496" t="s">
        <v>62</v>
      </c>
      <c r="X1496" t="s">
        <v>15</v>
      </c>
      <c r="Y1496">
        <v>0</v>
      </c>
      <c r="Z1496" t="s">
        <v>440</v>
      </c>
      <c r="AA1496">
        <v>0</v>
      </c>
      <c r="AB1496">
        <v>16</v>
      </c>
      <c r="AC1496">
        <v>38818</v>
      </c>
      <c r="AD1496" t="s">
        <v>440</v>
      </c>
      <c r="AE1496">
        <v>0</v>
      </c>
      <c r="AF1496">
        <v>0</v>
      </c>
      <c r="AG1496" t="s">
        <v>440</v>
      </c>
      <c r="AH1496" t="s">
        <v>440</v>
      </c>
      <c r="AI1496" t="s">
        <v>440</v>
      </c>
      <c r="AJ1496" t="s">
        <v>440</v>
      </c>
      <c r="AK1496" t="s">
        <v>440</v>
      </c>
      <c r="AL1496" t="s">
        <v>440</v>
      </c>
      <c r="AM1496" t="s">
        <v>440</v>
      </c>
      <c r="AN1496" t="s">
        <v>440</v>
      </c>
      <c r="AO1496" t="s">
        <v>440</v>
      </c>
      <c r="AP1496" t="s">
        <v>440</v>
      </c>
      <c r="AQ1496" t="s">
        <v>440</v>
      </c>
      <c r="AR1496" t="s">
        <v>440</v>
      </c>
      <c r="AS1496" t="s">
        <v>440</v>
      </c>
      <c r="AT1496" t="s">
        <v>440</v>
      </c>
      <c r="AU1496" t="s">
        <v>440</v>
      </c>
      <c r="AV1496" t="s">
        <v>440</v>
      </c>
      <c r="AW1496">
        <v>1</v>
      </c>
      <c r="AX1496" t="s">
        <v>62</v>
      </c>
      <c r="AY1496">
        <v>-999999</v>
      </c>
      <c r="AZ1496">
        <v>16</v>
      </c>
      <c r="BA1496">
        <v>39234</v>
      </c>
      <c r="BB1496" t="s">
        <v>62</v>
      </c>
      <c r="BC1496">
        <v>598</v>
      </c>
      <c r="BD1496">
        <v>39832</v>
      </c>
      <c r="BE1496" t="s">
        <v>438</v>
      </c>
      <c r="BF1496">
        <f t="shared" si="46"/>
        <v>0</v>
      </c>
      <c r="BG1496" t="str">
        <f t="shared" si="47"/>
        <v>précision</v>
      </c>
    </row>
    <row r="1497" spans="1:59" x14ac:dyDescent="0.3">
      <c r="A1497" t="s">
        <v>447</v>
      </c>
      <c r="B1497">
        <v>7</v>
      </c>
      <c r="C1497">
        <v>1</v>
      </c>
      <c r="D1497">
        <v>60.088999999999999</v>
      </c>
      <c r="E1497">
        <v>1</v>
      </c>
      <c r="F1497">
        <v>982344468</v>
      </c>
      <c r="G1497" s="2">
        <v>41732</v>
      </c>
      <c r="H1497" s="1">
        <v>0.68438657407407411</v>
      </c>
      <c r="I1497">
        <v>16</v>
      </c>
      <c r="J1497" t="s">
        <v>97</v>
      </c>
      <c r="K1497" t="s">
        <v>98</v>
      </c>
      <c r="L1497" t="s">
        <v>78</v>
      </c>
      <c r="M1497" t="s">
        <v>440</v>
      </c>
      <c r="N1497" t="s">
        <v>440</v>
      </c>
      <c r="O1497" t="s">
        <v>440</v>
      </c>
      <c r="P1497">
        <v>11</v>
      </c>
      <c r="Q1497">
        <v>1</v>
      </c>
      <c r="R1497">
        <v>11</v>
      </c>
      <c r="S1497" t="s">
        <v>440</v>
      </c>
      <c r="T1497" t="s">
        <v>440</v>
      </c>
      <c r="U1497" t="s">
        <v>440</v>
      </c>
      <c r="V1497" s="3" t="s">
        <v>75</v>
      </c>
      <c r="W1497" t="s">
        <v>62</v>
      </c>
      <c r="X1497" t="s">
        <v>15</v>
      </c>
      <c r="Y1497">
        <v>0</v>
      </c>
      <c r="Z1497" t="s">
        <v>440</v>
      </c>
      <c r="AA1497">
        <v>0</v>
      </c>
      <c r="AB1497">
        <v>16</v>
      </c>
      <c r="AC1497">
        <v>40366</v>
      </c>
      <c r="AD1497" t="s">
        <v>440</v>
      </c>
      <c r="AE1497">
        <v>0</v>
      </c>
      <c r="AF1497">
        <v>0</v>
      </c>
      <c r="AG1497" t="s">
        <v>440</v>
      </c>
      <c r="AH1497" t="s">
        <v>440</v>
      </c>
      <c r="AI1497" t="s">
        <v>440</v>
      </c>
      <c r="AJ1497" t="s">
        <v>440</v>
      </c>
      <c r="AK1497" t="s">
        <v>440</v>
      </c>
      <c r="AL1497" t="s">
        <v>440</v>
      </c>
      <c r="AM1497" t="s">
        <v>440</v>
      </c>
      <c r="AN1497" t="s">
        <v>440</v>
      </c>
      <c r="AO1497" t="s">
        <v>440</v>
      </c>
      <c r="AP1497" t="s">
        <v>440</v>
      </c>
      <c r="AQ1497" t="s">
        <v>440</v>
      </c>
      <c r="AR1497" t="s">
        <v>440</v>
      </c>
      <c r="AS1497" t="s">
        <v>440</v>
      </c>
      <c r="AT1497" t="s">
        <v>440</v>
      </c>
      <c r="AU1497" t="s">
        <v>440</v>
      </c>
      <c r="AV1497" t="s">
        <v>440</v>
      </c>
      <c r="AW1497">
        <v>1</v>
      </c>
      <c r="AX1497" t="s">
        <v>62</v>
      </c>
      <c r="AY1497">
        <v>-999999</v>
      </c>
      <c r="AZ1497">
        <v>16</v>
      </c>
      <c r="BA1497">
        <v>40782</v>
      </c>
      <c r="BB1497" t="s">
        <v>62</v>
      </c>
      <c r="BC1497">
        <v>246</v>
      </c>
      <c r="BD1497">
        <v>41028</v>
      </c>
      <c r="BE1497" t="s">
        <v>438</v>
      </c>
      <c r="BF1497">
        <f t="shared" si="46"/>
        <v>0</v>
      </c>
      <c r="BG1497" t="str">
        <f t="shared" si="47"/>
        <v>précision</v>
      </c>
    </row>
    <row r="1498" spans="1:59" x14ac:dyDescent="0.3">
      <c r="A1498" t="s">
        <v>447</v>
      </c>
      <c r="B1498">
        <v>7</v>
      </c>
      <c r="C1498">
        <v>1</v>
      </c>
      <c r="D1498">
        <v>60.088999999999999</v>
      </c>
      <c r="E1498">
        <v>1</v>
      </c>
      <c r="F1498">
        <v>982344468</v>
      </c>
      <c r="G1498" s="2">
        <v>41732</v>
      </c>
      <c r="H1498" s="1">
        <v>0.68438657407407411</v>
      </c>
      <c r="I1498">
        <v>17</v>
      </c>
      <c r="J1498" t="s">
        <v>99</v>
      </c>
      <c r="K1498" t="s">
        <v>100</v>
      </c>
      <c r="L1498" t="s">
        <v>74</v>
      </c>
      <c r="M1498" t="s">
        <v>440</v>
      </c>
      <c r="N1498" t="s">
        <v>440</v>
      </c>
      <c r="O1498" t="s">
        <v>440</v>
      </c>
      <c r="P1498">
        <v>12</v>
      </c>
      <c r="Q1498">
        <v>1</v>
      </c>
      <c r="R1498">
        <v>12</v>
      </c>
      <c r="S1498" t="s">
        <v>440</v>
      </c>
      <c r="T1498" t="s">
        <v>440</v>
      </c>
      <c r="U1498" t="s">
        <v>440</v>
      </c>
      <c r="V1498" s="3" t="s">
        <v>75</v>
      </c>
      <c r="W1498" t="s">
        <v>61</v>
      </c>
      <c r="X1498" t="s">
        <v>15</v>
      </c>
      <c r="Y1498">
        <v>0</v>
      </c>
      <c r="Z1498" t="s">
        <v>440</v>
      </c>
      <c r="AA1498">
        <v>0</v>
      </c>
      <c r="AB1498">
        <v>16</v>
      </c>
      <c r="AC1498">
        <v>41547</v>
      </c>
      <c r="AD1498" t="s">
        <v>440</v>
      </c>
      <c r="AE1498">
        <v>0</v>
      </c>
      <c r="AF1498">
        <v>0</v>
      </c>
      <c r="AG1498" t="s">
        <v>440</v>
      </c>
      <c r="AH1498" t="s">
        <v>440</v>
      </c>
      <c r="AI1498" t="s">
        <v>440</v>
      </c>
      <c r="AJ1498" t="s">
        <v>440</v>
      </c>
      <c r="AK1498" t="s">
        <v>440</v>
      </c>
      <c r="AL1498" t="s">
        <v>440</v>
      </c>
      <c r="AM1498" t="s">
        <v>440</v>
      </c>
      <c r="AN1498" t="s">
        <v>440</v>
      </c>
      <c r="AO1498" t="s">
        <v>440</v>
      </c>
      <c r="AP1498" t="s">
        <v>440</v>
      </c>
      <c r="AQ1498" t="s">
        <v>440</v>
      </c>
      <c r="AR1498" t="s">
        <v>440</v>
      </c>
      <c r="AS1498" t="s">
        <v>440</v>
      </c>
      <c r="AT1498" t="s">
        <v>440</v>
      </c>
      <c r="AU1498" t="s">
        <v>440</v>
      </c>
      <c r="AV1498" t="s">
        <v>440</v>
      </c>
      <c r="AW1498">
        <v>0</v>
      </c>
      <c r="AX1498" t="s">
        <v>61</v>
      </c>
      <c r="AY1498">
        <v>-999999</v>
      </c>
      <c r="AZ1498">
        <v>16</v>
      </c>
      <c r="BA1498">
        <v>41963</v>
      </c>
      <c r="BB1498" t="s">
        <v>62</v>
      </c>
      <c r="BC1498">
        <v>217</v>
      </c>
      <c r="BD1498">
        <v>42180</v>
      </c>
      <c r="BE1498" t="s">
        <v>438</v>
      </c>
      <c r="BF1498">
        <f t="shared" si="46"/>
        <v>1</v>
      </c>
      <c r="BG1498" t="str">
        <f t="shared" si="47"/>
        <v>précision</v>
      </c>
    </row>
    <row r="1499" spans="1:59" x14ac:dyDescent="0.3">
      <c r="A1499" t="s">
        <v>447</v>
      </c>
      <c r="B1499">
        <v>7</v>
      </c>
      <c r="C1499">
        <v>1</v>
      </c>
      <c r="D1499">
        <v>60.088999999999999</v>
      </c>
      <c r="E1499">
        <v>1</v>
      </c>
      <c r="F1499">
        <v>982344468</v>
      </c>
      <c r="G1499" s="2">
        <v>41732</v>
      </c>
      <c r="H1499" s="1">
        <v>0.68438657407407411</v>
      </c>
      <c r="I1499">
        <v>18</v>
      </c>
      <c r="J1499" t="s">
        <v>101</v>
      </c>
      <c r="K1499" t="s">
        <v>102</v>
      </c>
      <c r="L1499" t="s">
        <v>78</v>
      </c>
      <c r="M1499" t="s">
        <v>440</v>
      </c>
      <c r="N1499" t="s">
        <v>440</v>
      </c>
      <c r="O1499" t="s">
        <v>440</v>
      </c>
      <c r="P1499">
        <v>13</v>
      </c>
      <c r="Q1499">
        <v>1</v>
      </c>
      <c r="R1499">
        <v>13</v>
      </c>
      <c r="S1499" t="s">
        <v>440</v>
      </c>
      <c r="T1499" t="s">
        <v>440</v>
      </c>
      <c r="U1499" t="s">
        <v>440</v>
      </c>
      <c r="V1499" s="3" t="s">
        <v>75</v>
      </c>
      <c r="W1499" t="s">
        <v>62</v>
      </c>
      <c r="X1499" t="s">
        <v>15</v>
      </c>
      <c r="Y1499">
        <v>0</v>
      </c>
      <c r="Z1499" t="s">
        <v>440</v>
      </c>
      <c r="AA1499">
        <v>0</v>
      </c>
      <c r="AB1499">
        <v>16</v>
      </c>
      <c r="AC1499">
        <v>42712</v>
      </c>
      <c r="AD1499" t="s">
        <v>440</v>
      </c>
      <c r="AE1499">
        <v>0</v>
      </c>
      <c r="AF1499">
        <v>0</v>
      </c>
      <c r="AG1499" t="s">
        <v>440</v>
      </c>
      <c r="AH1499" t="s">
        <v>440</v>
      </c>
      <c r="AI1499" t="s">
        <v>440</v>
      </c>
      <c r="AJ1499" t="s">
        <v>440</v>
      </c>
      <c r="AK1499" t="s">
        <v>440</v>
      </c>
      <c r="AL1499" t="s">
        <v>440</v>
      </c>
      <c r="AM1499" t="s">
        <v>440</v>
      </c>
      <c r="AN1499" t="s">
        <v>440</v>
      </c>
      <c r="AO1499" t="s">
        <v>440</v>
      </c>
      <c r="AP1499" t="s">
        <v>440</v>
      </c>
      <c r="AQ1499" t="s">
        <v>440</v>
      </c>
      <c r="AR1499" t="s">
        <v>440</v>
      </c>
      <c r="AS1499" t="s">
        <v>440</v>
      </c>
      <c r="AT1499" t="s">
        <v>440</v>
      </c>
      <c r="AU1499" t="s">
        <v>440</v>
      </c>
      <c r="AV1499" t="s">
        <v>440</v>
      </c>
      <c r="AW1499">
        <v>0</v>
      </c>
      <c r="AX1499" t="s">
        <v>62</v>
      </c>
      <c r="AY1499">
        <v>-999999</v>
      </c>
      <c r="AZ1499">
        <v>16</v>
      </c>
      <c r="BA1499">
        <v>43128</v>
      </c>
      <c r="BB1499" t="s">
        <v>61</v>
      </c>
      <c r="BC1499">
        <v>846</v>
      </c>
      <c r="BD1499">
        <v>43974</v>
      </c>
      <c r="BE1499" t="s">
        <v>438</v>
      </c>
      <c r="BF1499">
        <f t="shared" si="46"/>
        <v>1</v>
      </c>
      <c r="BG1499" t="str">
        <f t="shared" si="47"/>
        <v>précision</v>
      </c>
    </row>
    <row r="1500" spans="1:59" x14ac:dyDescent="0.3">
      <c r="A1500" t="s">
        <v>447</v>
      </c>
      <c r="B1500">
        <v>7</v>
      </c>
      <c r="C1500">
        <v>1</v>
      </c>
      <c r="D1500">
        <v>60.088999999999999</v>
      </c>
      <c r="E1500">
        <v>1</v>
      </c>
      <c r="F1500">
        <v>982344468</v>
      </c>
      <c r="G1500" s="2">
        <v>41732</v>
      </c>
      <c r="H1500" s="1">
        <v>0.68438657407407411</v>
      </c>
      <c r="I1500">
        <v>19</v>
      </c>
      <c r="J1500" t="s">
        <v>103</v>
      </c>
      <c r="K1500" t="s">
        <v>104</v>
      </c>
      <c r="L1500" t="s">
        <v>78</v>
      </c>
      <c r="M1500" t="s">
        <v>440</v>
      </c>
      <c r="N1500" t="s">
        <v>440</v>
      </c>
      <c r="O1500" t="s">
        <v>440</v>
      </c>
      <c r="P1500">
        <v>14</v>
      </c>
      <c r="Q1500">
        <v>1</v>
      </c>
      <c r="R1500">
        <v>14</v>
      </c>
      <c r="S1500" t="s">
        <v>440</v>
      </c>
      <c r="T1500" t="s">
        <v>440</v>
      </c>
      <c r="U1500" t="s">
        <v>440</v>
      </c>
      <c r="V1500" s="3" t="s">
        <v>75</v>
      </c>
      <c r="W1500" t="s">
        <v>62</v>
      </c>
      <c r="X1500" t="s">
        <v>15</v>
      </c>
      <c r="Y1500">
        <v>0</v>
      </c>
      <c r="Z1500" t="s">
        <v>440</v>
      </c>
      <c r="AA1500">
        <v>0</v>
      </c>
      <c r="AB1500">
        <v>16</v>
      </c>
      <c r="AC1500">
        <v>44493</v>
      </c>
      <c r="AD1500" t="s">
        <v>440</v>
      </c>
      <c r="AE1500">
        <v>0</v>
      </c>
      <c r="AF1500">
        <v>0</v>
      </c>
      <c r="AG1500" t="s">
        <v>440</v>
      </c>
      <c r="AH1500" t="s">
        <v>440</v>
      </c>
      <c r="AI1500" t="s">
        <v>440</v>
      </c>
      <c r="AJ1500" t="s">
        <v>440</v>
      </c>
      <c r="AK1500" t="s">
        <v>440</v>
      </c>
      <c r="AL1500" t="s">
        <v>440</v>
      </c>
      <c r="AM1500" t="s">
        <v>440</v>
      </c>
      <c r="AN1500" t="s">
        <v>440</v>
      </c>
      <c r="AO1500" t="s">
        <v>440</v>
      </c>
      <c r="AP1500" t="s">
        <v>440</v>
      </c>
      <c r="AQ1500" t="s">
        <v>440</v>
      </c>
      <c r="AR1500" t="s">
        <v>440</v>
      </c>
      <c r="AS1500" t="s">
        <v>440</v>
      </c>
      <c r="AT1500" t="s">
        <v>440</v>
      </c>
      <c r="AU1500" t="s">
        <v>440</v>
      </c>
      <c r="AV1500" t="s">
        <v>440</v>
      </c>
      <c r="AW1500">
        <v>1</v>
      </c>
      <c r="AX1500" t="s">
        <v>62</v>
      </c>
      <c r="AY1500">
        <v>-999999</v>
      </c>
      <c r="AZ1500">
        <v>16</v>
      </c>
      <c r="BA1500">
        <v>44909</v>
      </c>
      <c r="BB1500" t="s">
        <v>62</v>
      </c>
      <c r="BC1500">
        <v>293</v>
      </c>
      <c r="BD1500">
        <v>45202</v>
      </c>
      <c r="BE1500" t="s">
        <v>438</v>
      </c>
      <c r="BF1500">
        <f t="shared" si="46"/>
        <v>0</v>
      </c>
      <c r="BG1500" t="str">
        <f t="shared" si="47"/>
        <v>précision</v>
      </c>
    </row>
    <row r="1501" spans="1:59" x14ac:dyDescent="0.3">
      <c r="A1501" t="s">
        <v>447</v>
      </c>
      <c r="B1501">
        <v>7</v>
      </c>
      <c r="C1501">
        <v>1</v>
      </c>
      <c r="D1501">
        <v>60.088999999999999</v>
      </c>
      <c r="E1501">
        <v>1</v>
      </c>
      <c r="F1501">
        <v>982344468</v>
      </c>
      <c r="G1501" s="2">
        <v>41732</v>
      </c>
      <c r="H1501" s="1">
        <v>0.68438657407407411</v>
      </c>
      <c r="I1501">
        <v>20</v>
      </c>
      <c r="J1501" t="s">
        <v>105</v>
      </c>
      <c r="K1501" t="s">
        <v>106</v>
      </c>
      <c r="L1501" t="s">
        <v>78</v>
      </c>
      <c r="M1501" t="s">
        <v>440</v>
      </c>
      <c r="N1501" t="s">
        <v>440</v>
      </c>
      <c r="O1501" t="s">
        <v>440</v>
      </c>
      <c r="P1501">
        <v>15</v>
      </c>
      <c r="Q1501">
        <v>1</v>
      </c>
      <c r="R1501">
        <v>15</v>
      </c>
      <c r="S1501" t="s">
        <v>440</v>
      </c>
      <c r="T1501" t="s">
        <v>440</v>
      </c>
      <c r="U1501" t="s">
        <v>440</v>
      </c>
      <c r="V1501" s="3" t="s">
        <v>75</v>
      </c>
      <c r="W1501" t="s">
        <v>62</v>
      </c>
      <c r="X1501" t="s">
        <v>15</v>
      </c>
      <c r="Y1501">
        <v>0</v>
      </c>
      <c r="Z1501" t="s">
        <v>440</v>
      </c>
      <c r="AA1501">
        <v>0</v>
      </c>
      <c r="AB1501">
        <v>16</v>
      </c>
      <c r="AC1501">
        <v>45724</v>
      </c>
      <c r="AD1501" t="s">
        <v>440</v>
      </c>
      <c r="AE1501">
        <v>0</v>
      </c>
      <c r="AF1501">
        <v>0</v>
      </c>
      <c r="AG1501" t="s">
        <v>440</v>
      </c>
      <c r="AH1501" t="s">
        <v>440</v>
      </c>
      <c r="AI1501" t="s">
        <v>440</v>
      </c>
      <c r="AJ1501" t="s">
        <v>440</v>
      </c>
      <c r="AK1501" t="s">
        <v>440</v>
      </c>
      <c r="AL1501" t="s">
        <v>440</v>
      </c>
      <c r="AM1501" t="s">
        <v>440</v>
      </c>
      <c r="AN1501" t="s">
        <v>440</v>
      </c>
      <c r="AO1501" t="s">
        <v>440</v>
      </c>
      <c r="AP1501" t="s">
        <v>440</v>
      </c>
      <c r="AQ1501" t="s">
        <v>440</v>
      </c>
      <c r="AR1501" t="s">
        <v>440</v>
      </c>
      <c r="AS1501" t="s">
        <v>440</v>
      </c>
      <c r="AT1501" t="s">
        <v>440</v>
      </c>
      <c r="AU1501" t="s">
        <v>440</v>
      </c>
      <c r="AV1501" t="s">
        <v>440</v>
      </c>
      <c r="AW1501">
        <v>0</v>
      </c>
      <c r="AX1501" t="s">
        <v>62</v>
      </c>
      <c r="AY1501">
        <v>-999999</v>
      </c>
      <c r="AZ1501">
        <v>16</v>
      </c>
      <c r="BA1501">
        <v>46140</v>
      </c>
      <c r="BB1501" t="s">
        <v>61</v>
      </c>
      <c r="BC1501">
        <v>221</v>
      </c>
      <c r="BD1501">
        <v>46361</v>
      </c>
      <c r="BE1501" t="s">
        <v>438</v>
      </c>
      <c r="BF1501">
        <f t="shared" si="46"/>
        <v>1</v>
      </c>
      <c r="BG1501" t="str">
        <f t="shared" si="47"/>
        <v>précision</v>
      </c>
    </row>
    <row r="1502" spans="1:59" x14ac:dyDescent="0.3">
      <c r="A1502" t="s">
        <v>447</v>
      </c>
      <c r="B1502">
        <v>7</v>
      </c>
      <c r="C1502">
        <v>1</v>
      </c>
      <c r="D1502">
        <v>60.088999999999999</v>
      </c>
      <c r="E1502">
        <v>1</v>
      </c>
      <c r="F1502">
        <v>982344468</v>
      </c>
      <c r="G1502" s="2">
        <v>41732</v>
      </c>
      <c r="H1502" s="1">
        <v>0.68438657407407411</v>
      </c>
      <c r="I1502">
        <v>21</v>
      </c>
      <c r="J1502" t="s">
        <v>107</v>
      </c>
      <c r="K1502" t="s">
        <v>108</v>
      </c>
      <c r="L1502" t="s">
        <v>94</v>
      </c>
      <c r="M1502" t="s">
        <v>440</v>
      </c>
      <c r="N1502" t="s">
        <v>440</v>
      </c>
      <c r="O1502" t="s">
        <v>440</v>
      </c>
      <c r="P1502">
        <v>16</v>
      </c>
      <c r="Q1502">
        <v>1</v>
      </c>
      <c r="R1502">
        <v>16</v>
      </c>
      <c r="S1502" t="s">
        <v>440</v>
      </c>
      <c r="T1502" t="s">
        <v>440</v>
      </c>
      <c r="U1502" t="s">
        <v>440</v>
      </c>
      <c r="V1502" s="3" t="s">
        <v>75</v>
      </c>
      <c r="W1502" t="s">
        <v>61</v>
      </c>
      <c r="X1502" t="s">
        <v>15</v>
      </c>
      <c r="Y1502">
        <v>0</v>
      </c>
      <c r="Z1502" t="s">
        <v>440</v>
      </c>
      <c r="AA1502">
        <v>0</v>
      </c>
      <c r="AB1502">
        <v>16</v>
      </c>
      <c r="AC1502">
        <v>46889</v>
      </c>
      <c r="AD1502" t="s">
        <v>440</v>
      </c>
      <c r="AE1502">
        <v>0</v>
      </c>
      <c r="AF1502">
        <v>0</v>
      </c>
      <c r="AG1502" t="s">
        <v>440</v>
      </c>
      <c r="AH1502" t="s">
        <v>440</v>
      </c>
      <c r="AI1502" t="s">
        <v>440</v>
      </c>
      <c r="AJ1502" t="s">
        <v>440</v>
      </c>
      <c r="AK1502" t="s">
        <v>440</v>
      </c>
      <c r="AL1502" t="s">
        <v>440</v>
      </c>
      <c r="AM1502" t="s">
        <v>440</v>
      </c>
      <c r="AN1502" t="s">
        <v>440</v>
      </c>
      <c r="AO1502" t="s">
        <v>440</v>
      </c>
      <c r="AP1502" t="s">
        <v>440</v>
      </c>
      <c r="AQ1502" t="s">
        <v>440</v>
      </c>
      <c r="AR1502" t="s">
        <v>440</v>
      </c>
      <c r="AS1502" t="s">
        <v>440</v>
      </c>
      <c r="AT1502" t="s">
        <v>440</v>
      </c>
      <c r="AU1502" t="s">
        <v>440</v>
      </c>
      <c r="AV1502" t="s">
        <v>440</v>
      </c>
      <c r="AW1502">
        <v>0</v>
      </c>
      <c r="AX1502" t="s">
        <v>61</v>
      </c>
      <c r="AY1502">
        <v>-999999</v>
      </c>
      <c r="AZ1502">
        <v>16</v>
      </c>
      <c r="BA1502">
        <v>47305</v>
      </c>
      <c r="BB1502" t="s">
        <v>62</v>
      </c>
      <c r="BC1502">
        <v>201</v>
      </c>
      <c r="BD1502">
        <v>47506</v>
      </c>
      <c r="BE1502" t="s">
        <v>438</v>
      </c>
      <c r="BF1502">
        <f t="shared" si="46"/>
        <v>1</v>
      </c>
      <c r="BG1502" t="str">
        <f t="shared" si="47"/>
        <v>précision</v>
      </c>
    </row>
    <row r="1503" spans="1:59" x14ac:dyDescent="0.3">
      <c r="A1503" t="s">
        <v>447</v>
      </c>
      <c r="B1503">
        <v>7</v>
      </c>
      <c r="C1503">
        <v>1</v>
      </c>
      <c r="D1503">
        <v>60.088999999999999</v>
      </c>
      <c r="E1503">
        <v>1</v>
      </c>
      <c r="F1503">
        <v>982344468</v>
      </c>
      <c r="G1503" s="2">
        <v>41732</v>
      </c>
      <c r="H1503" s="1">
        <v>0.68438657407407411</v>
      </c>
      <c r="I1503">
        <v>22</v>
      </c>
      <c r="J1503" t="s">
        <v>109</v>
      </c>
      <c r="K1503" t="s">
        <v>110</v>
      </c>
      <c r="L1503" t="s">
        <v>78</v>
      </c>
      <c r="M1503" t="s">
        <v>440</v>
      </c>
      <c r="N1503" t="s">
        <v>440</v>
      </c>
      <c r="O1503" t="s">
        <v>440</v>
      </c>
      <c r="P1503">
        <v>17</v>
      </c>
      <c r="Q1503">
        <v>1</v>
      </c>
      <c r="R1503">
        <v>17</v>
      </c>
      <c r="S1503" t="s">
        <v>440</v>
      </c>
      <c r="T1503" t="s">
        <v>440</v>
      </c>
      <c r="U1503" t="s">
        <v>440</v>
      </c>
      <c r="V1503" s="3" t="s">
        <v>75</v>
      </c>
      <c r="W1503" t="s">
        <v>62</v>
      </c>
      <c r="X1503" t="s">
        <v>15</v>
      </c>
      <c r="Y1503">
        <v>0</v>
      </c>
      <c r="Z1503" t="s">
        <v>440</v>
      </c>
      <c r="AA1503">
        <v>0</v>
      </c>
      <c r="AB1503">
        <v>15</v>
      </c>
      <c r="AC1503">
        <v>48037</v>
      </c>
      <c r="AD1503" t="s">
        <v>440</v>
      </c>
      <c r="AE1503">
        <v>0</v>
      </c>
      <c r="AF1503">
        <v>0</v>
      </c>
      <c r="AG1503" t="s">
        <v>440</v>
      </c>
      <c r="AH1503" t="s">
        <v>440</v>
      </c>
      <c r="AI1503" t="s">
        <v>440</v>
      </c>
      <c r="AJ1503" t="s">
        <v>440</v>
      </c>
      <c r="AK1503" t="s">
        <v>440</v>
      </c>
      <c r="AL1503" t="s">
        <v>440</v>
      </c>
      <c r="AM1503" t="s">
        <v>440</v>
      </c>
      <c r="AN1503" t="s">
        <v>440</v>
      </c>
      <c r="AO1503" t="s">
        <v>440</v>
      </c>
      <c r="AP1503" t="s">
        <v>440</v>
      </c>
      <c r="AQ1503" t="s">
        <v>440</v>
      </c>
      <c r="AR1503" t="s">
        <v>440</v>
      </c>
      <c r="AS1503" t="s">
        <v>440</v>
      </c>
      <c r="AT1503" t="s">
        <v>440</v>
      </c>
      <c r="AU1503" t="s">
        <v>440</v>
      </c>
      <c r="AV1503" t="s">
        <v>440</v>
      </c>
      <c r="AW1503">
        <v>0</v>
      </c>
      <c r="AX1503" t="s">
        <v>62</v>
      </c>
      <c r="AY1503">
        <v>-999999</v>
      </c>
      <c r="AZ1503">
        <v>17</v>
      </c>
      <c r="BA1503">
        <v>48454</v>
      </c>
      <c r="BB1503" t="s">
        <v>61</v>
      </c>
      <c r="BC1503">
        <v>524</v>
      </c>
      <c r="BD1503">
        <v>48978</v>
      </c>
      <c r="BE1503" t="s">
        <v>438</v>
      </c>
      <c r="BF1503">
        <f t="shared" si="46"/>
        <v>1</v>
      </c>
      <c r="BG1503" t="str">
        <f t="shared" si="47"/>
        <v>précision</v>
      </c>
    </row>
    <row r="1504" spans="1:59" x14ac:dyDescent="0.3">
      <c r="A1504" t="s">
        <v>447</v>
      </c>
      <c r="B1504">
        <v>7</v>
      </c>
      <c r="C1504">
        <v>1</v>
      </c>
      <c r="D1504">
        <v>60.088999999999999</v>
      </c>
      <c r="E1504">
        <v>1</v>
      </c>
      <c r="F1504">
        <v>982344468</v>
      </c>
      <c r="G1504" s="2">
        <v>41732</v>
      </c>
      <c r="H1504" s="1">
        <v>0.68438657407407411</v>
      </c>
      <c r="I1504">
        <v>23</v>
      </c>
      <c r="J1504" t="s">
        <v>111</v>
      </c>
      <c r="K1504" t="s">
        <v>112</v>
      </c>
      <c r="L1504" t="s">
        <v>87</v>
      </c>
      <c r="M1504" t="s">
        <v>440</v>
      </c>
      <c r="N1504" t="s">
        <v>440</v>
      </c>
      <c r="O1504" t="s">
        <v>440</v>
      </c>
      <c r="P1504">
        <v>18</v>
      </c>
      <c r="Q1504">
        <v>1</v>
      </c>
      <c r="R1504">
        <v>18</v>
      </c>
      <c r="S1504" t="s">
        <v>440</v>
      </c>
      <c r="T1504" t="s">
        <v>440</v>
      </c>
      <c r="U1504" t="s">
        <v>440</v>
      </c>
      <c r="V1504" s="3" t="s">
        <v>75</v>
      </c>
      <c r="W1504" t="s">
        <v>61</v>
      </c>
      <c r="X1504" t="s">
        <v>15</v>
      </c>
      <c r="Y1504">
        <v>0</v>
      </c>
      <c r="Z1504" t="s">
        <v>440</v>
      </c>
      <c r="AA1504">
        <v>0</v>
      </c>
      <c r="AB1504">
        <v>16</v>
      </c>
      <c r="AC1504">
        <v>49502</v>
      </c>
      <c r="AD1504" t="s">
        <v>440</v>
      </c>
      <c r="AE1504">
        <v>0</v>
      </c>
      <c r="AF1504">
        <v>0</v>
      </c>
      <c r="AG1504" t="s">
        <v>440</v>
      </c>
      <c r="AH1504" t="s">
        <v>440</v>
      </c>
      <c r="AI1504" t="s">
        <v>440</v>
      </c>
      <c r="AJ1504" t="s">
        <v>440</v>
      </c>
      <c r="AK1504" t="s">
        <v>440</v>
      </c>
      <c r="AL1504" t="s">
        <v>440</v>
      </c>
      <c r="AM1504" t="s">
        <v>440</v>
      </c>
      <c r="AN1504" t="s">
        <v>440</v>
      </c>
      <c r="AO1504" t="s">
        <v>440</v>
      </c>
      <c r="AP1504" t="s">
        <v>440</v>
      </c>
      <c r="AQ1504" t="s">
        <v>440</v>
      </c>
      <c r="AR1504" t="s">
        <v>440</v>
      </c>
      <c r="AS1504" t="s">
        <v>440</v>
      </c>
      <c r="AT1504" t="s">
        <v>440</v>
      </c>
      <c r="AU1504" t="s">
        <v>440</v>
      </c>
      <c r="AV1504" t="s">
        <v>440</v>
      </c>
      <c r="AW1504">
        <v>0</v>
      </c>
      <c r="AX1504" t="s">
        <v>61</v>
      </c>
      <c r="AY1504">
        <v>-999999</v>
      </c>
      <c r="AZ1504">
        <v>16</v>
      </c>
      <c r="BA1504">
        <v>49918</v>
      </c>
      <c r="BB1504" t="s">
        <v>62</v>
      </c>
      <c r="BC1504">
        <v>194</v>
      </c>
      <c r="BD1504">
        <v>50112</v>
      </c>
      <c r="BE1504" t="s">
        <v>438</v>
      </c>
      <c r="BF1504">
        <f t="shared" si="46"/>
        <v>1</v>
      </c>
      <c r="BG1504" t="str">
        <f t="shared" si="47"/>
        <v>précision</v>
      </c>
    </row>
    <row r="1505" spans="1:59" x14ac:dyDescent="0.3">
      <c r="A1505" t="s">
        <v>447</v>
      </c>
      <c r="B1505">
        <v>7</v>
      </c>
      <c r="C1505">
        <v>1</v>
      </c>
      <c r="D1505">
        <v>60.088999999999999</v>
      </c>
      <c r="E1505">
        <v>1</v>
      </c>
      <c r="F1505">
        <v>982344468</v>
      </c>
      <c r="G1505" s="2">
        <v>41732</v>
      </c>
      <c r="H1505" s="1">
        <v>0.68438657407407411</v>
      </c>
      <c r="I1505">
        <v>24</v>
      </c>
      <c r="J1505" t="s">
        <v>113</v>
      </c>
      <c r="K1505" t="s">
        <v>114</v>
      </c>
      <c r="L1505" t="s">
        <v>78</v>
      </c>
      <c r="M1505" t="s">
        <v>440</v>
      </c>
      <c r="N1505" t="s">
        <v>440</v>
      </c>
      <c r="O1505" t="s">
        <v>440</v>
      </c>
      <c r="P1505">
        <v>19</v>
      </c>
      <c r="Q1505">
        <v>1</v>
      </c>
      <c r="R1505">
        <v>19</v>
      </c>
      <c r="S1505" t="s">
        <v>440</v>
      </c>
      <c r="T1505" t="s">
        <v>440</v>
      </c>
      <c r="U1505" t="s">
        <v>440</v>
      </c>
      <c r="V1505" s="3" t="s">
        <v>75</v>
      </c>
      <c r="W1505" t="s">
        <v>62</v>
      </c>
      <c r="X1505" t="s">
        <v>15</v>
      </c>
      <c r="Y1505">
        <v>0</v>
      </c>
      <c r="Z1505" t="s">
        <v>440</v>
      </c>
      <c r="AA1505">
        <v>0</v>
      </c>
      <c r="AB1505">
        <v>16</v>
      </c>
      <c r="AC1505">
        <v>50634</v>
      </c>
      <c r="AD1505" t="s">
        <v>440</v>
      </c>
      <c r="AE1505">
        <v>0</v>
      </c>
      <c r="AF1505">
        <v>0</v>
      </c>
      <c r="AG1505" t="s">
        <v>440</v>
      </c>
      <c r="AH1505" t="s">
        <v>440</v>
      </c>
      <c r="AI1505" t="s">
        <v>440</v>
      </c>
      <c r="AJ1505" t="s">
        <v>440</v>
      </c>
      <c r="AK1505" t="s">
        <v>440</v>
      </c>
      <c r="AL1505" t="s">
        <v>440</v>
      </c>
      <c r="AM1505" t="s">
        <v>440</v>
      </c>
      <c r="AN1505" t="s">
        <v>440</v>
      </c>
      <c r="AO1505" t="s">
        <v>440</v>
      </c>
      <c r="AP1505" t="s">
        <v>440</v>
      </c>
      <c r="AQ1505" t="s">
        <v>440</v>
      </c>
      <c r="AR1505" t="s">
        <v>440</v>
      </c>
      <c r="AS1505" t="s">
        <v>440</v>
      </c>
      <c r="AT1505" t="s">
        <v>440</v>
      </c>
      <c r="AU1505" t="s">
        <v>440</v>
      </c>
      <c r="AV1505" t="s">
        <v>440</v>
      </c>
      <c r="AW1505">
        <v>1</v>
      </c>
      <c r="AX1505" t="s">
        <v>62</v>
      </c>
      <c r="AY1505">
        <v>-999999</v>
      </c>
      <c r="AZ1505">
        <v>16</v>
      </c>
      <c r="BA1505">
        <v>51050</v>
      </c>
      <c r="BB1505" t="s">
        <v>62</v>
      </c>
      <c r="BC1505">
        <v>226</v>
      </c>
      <c r="BD1505">
        <v>51276</v>
      </c>
      <c r="BE1505" t="s">
        <v>438</v>
      </c>
      <c r="BF1505">
        <f t="shared" si="46"/>
        <v>0</v>
      </c>
      <c r="BG1505" t="str">
        <f t="shared" si="47"/>
        <v>précision</v>
      </c>
    </row>
    <row r="1506" spans="1:59" x14ac:dyDescent="0.3">
      <c r="A1506" t="s">
        <v>447</v>
      </c>
      <c r="B1506">
        <v>7</v>
      </c>
      <c r="C1506">
        <v>1</v>
      </c>
      <c r="D1506">
        <v>60.088999999999999</v>
      </c>
      <c r="E1506">
        <v>1</v>
      </c>
      <c r="F1506">
        <v>982344468</v>
      </c>
      <c r="G1506" s="2">
        <v>41732</v>
      </c>
      <c r="H1506" s="1">
        <v>0.68438657407407411</v>
      </c>
      <c r="I1506">
        <v>25</v>
      </c>
      <c r="J1506" t="s">
        <v>115</v>
      </c>
      <c r="K1506" t="s">
        <v>116</v>
      </c>
      <c r="L1506" t="s">
        <v>74</v>
      </c>
      <c r="M1506" t="s">
        <v>440</v>
      </c>
      <c r="N1506" t="s">
        <v>440</v>
      </c>
      <c r="O1506" t="s">
        <v>440</v>
      </c>
      <c r="P1506">
        <v>20</v>
      </c>
      <c r="Q1506">
        <v>1</v>
      </c>
      <c r="R1506">
        <v>20</v>
      </c>
      <c r="S1506" t="s">
        <v>440</v>
      </c>
      <c r="T1506" t="s">
        <v>440</v>
      </c>
      <c r="U1506" t="s">
        <v>440</v>
      </c>
      <c r="V1506" s="3" t="s">
        <v>75</v>
      </c>
      <c r="W1506" t="s">
        <v>61</v>
      </c>
      <c r="X1506" t="s">
        <v>15</v>
      </c>
      <c r="Y1506">
        <v>0</v>
      </c>
      <c r="Z1506" t="s">
        <v>440</v>
      </c>
      <c r="AA1506">
        <v>0</v>
      </c>
      <c r="AB1506">
        <v>16</v>
      </c>
      <c r="AC1506">
        <v>51799</v>
      </c>
      <c r="AD1506" t="s">
        <v>440</v>
      </c>
      <c r="AE1506">
        <v>0</v>
      </c>
      <c r="AF1506">
        <v>0</v>
      </c>
      <c r="AG1506" t="s">
        <v>440</v>
      </c>
      <c r="AH1506" t="s">
        <v>440</v>
      </c>
      <c r="AI1506" t="s">
        <v>440</v>
      </c>
      <c r="AJ1506" t="s">
        <v>440</v>
      </c>
      <c r="AK1506" t="s">
        <v>440</v>
      </c>
      <c r="AL1506" t="s">
        <v>440</v>
      </c>
      <c r="AM1506" t="s">
        <v>440</v>
      </c>
      <c r="AN1506" t="s">
        <v>440</v>
      </c>
      <c r="AO1506" t="s">
        <v>440</v>
      </c>
      <c r="AP1506" t="s">
        <v>440</v>
      </c>
      <c r="AQ1506" t="s">
        <v>440</v>
      </c>
      <c r="AR1506" t="s">
        <v>440</v>
      </c>
      <c r="AS1506" t="s">
        <v>440</v>
      </c>
      <c r="AT1506" t="s">
        <v>440</v>
      </c>
      <c r="AU1506" t="s">
        <v>440</v>
      </c>
      <c r="AV1506" t="s">
        <v>440</v>
      </c>
      <c r="AW1506">
        <v>0</v>
      </c>
      <c r="AX1506" t="s">
        <v>61</v>
      </c>
      <c r="AY1506">
        <v>-999999</v>
      </c>
      <c r="AZ1506">
        <v>16</v>
      </c>
      <c r="BA1506">
        <v>52215</v>
      </c>
      <c r="BB1506" t="s">
        <v>62</v>
      </c>
      <c r="BC1506">
        <v>203</v>
      </c>
      <c r="BD1506">
        <v>52418</v>
      </c>
      <c r="BE1506" t="s">
        <v>438</v>
      </c>
      <c r="BF1506">
        <f t="shared" si="46"/>
        <v>1</v>
      </c>
      <c r="BG1506" t="str">
        <f t="shared" si="47"/>
        <v>précision</v>
      </c>
    </row>
    <row r="1507" spans="1:59" x14ac:dyDescent="0.3">
      <c r="A1507" t="s">
        <v>447</v>
      </c>
      <c r="B1507">
        <v>7</v>
      </c>
      <c r="C1507">
        <v>1</v>
      </c>
      <c r="D1507">
        <v>60.088999999999999</v>
      </c>
      <c r="E1507">
        <v>1</v>
      </c>
      <c r="F1507">
        <v>982344468</v>
      </c>
      <c r="G1507" s="2">
        <v>41732</v>
      </c>
      <c r="H1507" s="1">
        <v>0.68438657407407411</v>
      </c>
      <c r="I1507">
        <v>26</v>
      </c>
      <c r="J1507" t="s">
        <v>117</v>
      </c>
      <c r="K1507" t="s">
        <v>118</v>
      </c>
      <c r="L1507" t="s">
        <v>78</v>
      </c>
      <c r="M1507" t="s">
        <v>440</v>
      </c>
      <c r="N1507" t="s">
        <v>440</v>
      </c>
      <c r="O1507" t="s">
        <v>440</v>
      </c>
      <c r="P1507">
        <v>21</v>
      </c>
      <c r="Q1507">
        <v>1</v>
      </c>
      <c r="R1507">
        <v>21</v>
      </c>
      <c r="S1507" t="s">
        <v>440</v>
      </c>
      <c r="T1507" t="s">
        <v>440</v>
      </c>
      <c r="U1507" t="s">
        <v>440</v>
      </c>
      <c r="V1507" s="3" t="s">
        <v>75</v>
      </c>
      <c r="W1507" t="s">
        <v>62</v>
      </c>
      <c r="X1507" t="s">
        <v>15</v>
      </c>
      <c r="Y1507">
        <v>0</v>
      </c>
      <c r="Z1507" t="s">
        <v>440</v>
      </c>
      <c r="AA1507">
        <v>0</v>
      </c>
      <c r="AB1507">
        <v>16</v>
      </c>
      <c r="AC1507">
        <v>52947</v>
      </c>
      <c r="AD1507" t="s">
        <v>440</v>
      </c>
      <c r="AE1507">
        <v>0</v>
      </c>
      <c r="AF1507">
        <v>0</v>
      </c>
      <c r="AG1507" t="s">
        <v>440</v>
      </c>
      <c r="AH1507" t="s">
        <v>440</v>
      </c>
      <c r="AI1507" t="s">
        <v>440</v>
      </c>
      <c r="AJ1507" t="s">
        <v>440</v>
      </c>
      <c r="AK1507" t="s">
        <v>440</v>
      </c>
      <c r="AL1507" t="s">
        <v>440</v>
      </c>
      <c r="AM1507" t="s">
        <v>440</v>
      </c>
      <c r="AN1507" t="s">
        <v>440</v>
      </c>
      <c r="AO1507" t="s">
        <v>440</v>
      </c>
      <c r="AP1507" t="s">
        <v>440</v>
      </c>
      <c r="AQ1507" t="s">
        <v>440</v>
      </c>
      <c r="AR1507" t="s">
        <v>440</v>
      </c>
      <c r="AS1507" t="s">
        <v>440</v>
      </c>
      <c r="AT1507" t="s">
        <v>440</v>
      </c>
      <c r="AU1507" t="s">
        <v>440</v>
      </c>
      <c r="AV1507" t="s">
        <v>440</v>
      </c>
      <c r="AW1507">
        <v>1</v>
      </c>
      <c r="AX1507" t="s">
        <v>62</v>
      </c>
      <c r="AY1507">
        <v>-999999</v>
      </c>
      <c r="AZ1507">
        <v>16</v>
      </c>
      <c r="BA1507">
        <v>53363</v>
      </c>
      <c r="BB1507" t="s">
        <v>62</v>
      </c>
      <c r="BC1507">
        <v>211</v>
      </c>
      <c r="BD1507">
        <v>53574</v>
      </c>
      <c r="BE1507" t="s">
        <v>438</v>
      </c>
      <c r="BF1507">
        <f t="shared" si="46"/>
        <v>0</v>
      </c>
      <c r="BG1507" t="str">
        <f t="shared" si="47"/>
        <v>précision</v>
      </c>
    </row>
    <row r="1508" spans="1:59" x14ac:dyDescent="0.3">
      <c r="A1508" t="s">
        <v>447</v>
      </c>
      <c r="B1508">
        <v>7</v>
      </c>
      <c r="C1508">
        <v>1</v>
      </c>
      <c r="D1508">
        <v>60.088999999999999</v>
      </c>
      <c r="E1508">
        <v>1</v>
      </c>
      <c r="F1508">
        <v>982344468</v>
      </c>
      <c r="G1508" s="2">
        <v>41732</v>
      </c>
      <c r="H1508" s="1">
        <v>0.68438657407407411</v>
      </c>
      <c r="I1508">
        <v>27</v>
      </c>
      <c r="J1508" t="s">
        <v>119</v>
      </c>
      <c r="K1508" t="s">
        <v>120</v>
      </c>
      <c r="L1508" t="s">
        <v>87</v>
      </c>
      <c r="M1508" t="s">
        <v>440</v>
      </c>
      <c r="N1508" t="s">
        <v>440</v>
      </c>
      <c r="O1508" t="s">
        <v>440</v>
      </c>
      <c r="P1508">
        <v>22</v>
      </c>
      <c r="Q1508">
        <v>1</v>
      </c>
      <c r="R1508">
        <v>22</v>
      </c>
      <c r="S1508" t="s">
        <v>440</v>
      </c>
      <c r="T1508" t="s">
        <v>440</v>
      </c>
      <c r="U1508" t="s">
        <v>440</v>
      </c>
      <c r="V1508" s="3" t="s">
        <v>75</v>
      </c>
      <c r="W1508" t="s">
        <v>61</v>
      </c>
      <c r="X1508" t="s">
        <v>15</v>
      </c>
      <c r="Y1508">
        <v>0</v>
      </c>
      <c r="Z1508" t="s">
        <v>440</v>
      </c>
      <c r="AA1508">
        <v>0</v>
      </c>
      <c r="AB1508">
        <v>16</v>
      </c>
      <c r="AC1508">
        <v>54095</v>
      </c>
      <c r="AD1508" t="s">
        <v>440</v>
      </c>
      <c r="AE1508">
        <v>0</v>
      </c>
      <c r="AF1508">
        <v>0</v>
      </c>
      <c r="AG1508" t="s">
        <v>440</v>
      </c>
      <c r="AH1508" t="s">
        <v>440</v>
      </c>
      <c r="AI1508" t="s">
        <v>440</v>
      </c>
      <c r="AJ1508" t="s">
        <v>440</v>
      </c>
      <c r="AK1508" t="s">
        <v>440</v>
      </c>
      <c r="AL1508" t="s">
        <v>440</v>
      </c>
      <c r="AM1508" t="s">
        <v>440</v>
      </c>
      <c r="AN1508" t="s">
        <v>440</v>
      </c>
      <c r="AO1508" t="s">
        <v>440</v>
      </c>
      <c r="AP1508" t="s">
        <v>440</v>
      </c>
      <c r="AQ1508" t="s">
        <v>440</v>
      </c>
      <c r="AR1508" t="s">
        <v>440</v>
      </c>
      <c r="AS1508" t="s">
        <v>440</v>
      </c>
      <c r="AT1508" t="s">
        <v>440</v>
      </c>
      <c r="AU1508" t="s">
        <v>440</v>
      </c>
      <c r="AV1508" t="s">
        <v>440</v>
      </c>
      <c r="AW1508">
        <v>0</v>
      </c>
      <c r="AX1508" t="s">
        <v>61</v>
      </c>
      <c r="AY1508">
        <v>-999999</v>
      </c>
      <c r="AZ1508">
        <v>16</v>
      </c>
      <c r="BA1508">
        <v>54511</v>
      </c>
      <c r="BB1508" t="s">
        <v>62</v>
      </c>
      <c r="BC1508">
        <v>306</v>
      </c>
      <c r="BD1508">
        <v>54817</v>
      </c>
      <c r="BE1508" t="s">
        <v>438</v>
      </c>
      <c r="BF1508">
        <f t="shared" si="46"/>
        <v>1</v>
      </c>
      <c r="BG1508" t="str">
        <f t="shared" si="47"/>
        <v>précision</v>
      </c>
    </row>
    <row r="1509" spans="1:59" x14ac:dyDescent="0.3">
      <c r="A1509" t="s">
        <v>447</v>
      </c>
      <c r="B1509">
        <v>7</v>
      </c>
      <c r="C1509">
        <v>1</v>
      </c>
      <c r="D1509">
        <v>60.088999999999999</v>
      </c>
      <c r="E1509">
        <v>1</v>
      </c>
      <c r="F1509">
        <v>982344468</v>
      </c>
      <c r="G1509" s="2">
        <v>41732</v>
      </c>
      <c r="H1509" s="1">
        <v>0.68438657407407411</v>
      </c>
      <c r="I1509">
        <v>28</v>
      </c>
      <c r="J1509" t="s">
        <v>121</v>
      </c>
      <c r="K1509" t="s">
        <v>122</v>
      </c>
      <c r="L1509" t="s">
        <v>74</v>
      </c>
      <c r="M1509" t="s">
        <v>440</v>
      </c>
      <c r="N1509" t="s">
        <v>440</v>
      </c>
      <c r="O1509" t="s">
        <v>440</v>
      </c>
      <c r="P1509">
        <v>23</v>
      </c>
      <c r="Q1509">
        <v>1</v>
      </c>
      <c r="R1509">
        <v>23</v>
      </c>
      <c r="S1509" t="s">
        <v>440</v>
      </c>
      <c r="T1509" t="s">
        <v>440</v>
      </c>
      <c r="U1509" t="s">
        <v>440</v>
      </c>
      <c r="V1509" s="3" t="s">
        <v>75</v>
      </c>
      <c r="W1509" t="s">
        <v>61</v>
      </c>
      <c r="X1509" t="s">
        <v>15</v>
      </c>
      <c r="Y1509">
        <v>0</v>
      </c>
      <c r="Z1509" t="s">
        <v>440</v>
      </c>
      <c r="AA1509">
        <v>0</v>
      </c>
      <c r="AB1509">
        <v>16</v>
      </c>
      <c r="AC1509">
        <v>55343</v>
      </c>
      <c r="AD1509" t="s">
        <v>440</v>
      </c>
      <c r="AE1509">
        <v>0</v>
      </c>
      <c r="AF1509">
        <v>0</v>
      </c>
      <c r="AG1509" t="s">
        <v>440</v>
      </c>
      <c r="AH1509" t="s">
        <v>440</v>
      </c>
      <c r="AI1509" t="s">
        <v>440</v>
      </c>
      <c r="AJ1509" t="s">
        <v>440</v>
      </c>
      <c r="AK1509" t="s">
        <v>440</v>
      </c>
      <c r="AL1509" t="s">
        <v>440</v>
      </c>
      <c r="AM1509" t="s">
        <v>440</v>
      </c>
      <c r="AN1509" t="s">
        <v>440</v>
      </c>
      <c r="AO1509" t="s">
        <v>440</v>
      </c>
      <c r="AP1509" t="s">
        <v>440</v>
      </c>
      <c r="AQ1509" t="s">
        <v>440</v>
      </c>
      <c r="AR1509" t="s">
        <v>440</v>
      </c>
      <c r="AS1509" t="s">
        <v>440</v>
      </c>
      <c r="AT1509" t="s">
        <v>440</v>
      </c>
      <c r="AU1509" t="s">
        <v>440</v>
      </c>
      <c r="AV1509" t="s">
        <v>440</v>
      </c>
      <c r="AW1509">
        <v>0</v>
      </c>
      <c r="AX1509" t="s">
        <v>61</v>
      </c>
      <c r="AY1509">
        <v>-999999</v>
      </c>
      <c r="AZ1509">
        <v>16</v>
      </c>
      <c r="BA1509">
        <v>55759</v>
      </c>
      <c r="BB1509" t="s">
        <v>62</v>
      </c>
      <c r="BC1509">
        <v>203</v>
      </c>
      <c r="BD1509">
        <v>55962</v>
      </c>
      <c r="BE1509" t="s">
        <v>438</v>
      </c>
      <c r="BF1509">
        <f t="shared" si="46"/>
        <v>1</v>
      </c>
      <c r="BG1509" t="str">
        <f t="shared" si="47"/>
        <v>précision</v>
      </c>
    </row>
    <row r="1510" spans="1:59" x14ac:dyDescent="0.3">
      <c r="A1510" t="s">
        <v>447</v>
      </c>
      <c r="B1510">
        <v>7</v>
      </c>
      <c r="C1510">
        <v>1</v>
      </c>
      <c r="D1510">
        <v>60.088999999999999</v>
      </c>
      <c r="E1510">
        <v>1</v>
      </c>
      <c r="F1510">
        <v>982344468</v>
      </c>
      <c r="G1510" s="2">
        <v>41732</v>
      </c>
      <c r="H1510" s="1">
        <v>0.68438657407407411</v>
      </c>
      <c r="I1510">
        <v>29</v>
      </c>
      <c r="J1510" t="s">
        <v>123</v>
      </c>
      <c r="K1510" t="s">
        <v>124</v>
      </c>
      <c r="L1510" t="s">
        <v>74</v>
      </c>
      <c r="M1510" t="s">
        <v>440</v>
      </c>
      <c r="N1510" t="s">
        <v>440</v>
      </c>
      <c r="O1510" t="s">
        <v>440</v>
      </c>
      <c r="P1510">
        <v>24</v>
      </c>
      <c r="Q1510">
        <v>1</v>
      </c>
      <c r="R1510">
        <v>24</v>
      </c>
      <c r="S1510" t="s">
        <v>440</v>
      </c>
      <c r="T1510" t="s">
        <v>440</v>
      </c>
      <c r="U1510" t="s">
        <v>440</v>
      </c>
      <c r="V1510" s="3" t="s">
        <v>75</v>
      </c>
      <c r="W1510" t="s">
        <v>61</v>
      </c>
      <c r="X1510" t="s">
        <v>15</v>
      </c>
      <c r="Y1510">
        <v>0</v>
      </c>
      <c r="Z1510" t="s">
        <v>440</v>
      </c>
      <c r="AA1510">
        <v>0</v>
      </c>
      <c r="AB1510">
        <v>16</v>
      </c>
      <c r="AC1510">
        <v>56492</v>
      </c>
      <c r="AD1510" t="s">
        <v>440</v>
      </c>
      <c r="AE1510">
        <v>0</v>
      </c>
      <c r="AF1510">
        <v>0</v>
      </c>
      <c r="AG1510" t="s">
        <v>440</v>
      </c>
      <c r="AH1510" t="s">
        <v>440</v>
      </c>
      <c r="AI1510" t="s">
        <v>440</v>
      </c>
      <c r="AJ1510" t="s">
        <v>440</v>
      </c>
      <c r="AK1510" t="s">
        <v>440</v>
      </c>
      <c r="AL1510" t="s">
        <v>440</v>
      </c>
      <c r="AM1510" t="s">
        <v>440</v>
      </c>
      <c r="AN1510" t="s">
        <v>440</v>
      </c>
      <c r="AO1510" t="s">
        <v>440</v>
      </c>
      <c r="AP1510" t="s">
        <v>440</v>
      </c>
      <c r="AQ1510" t="s">
        <v>440</v>
      </c>
      <c r="AR1510" t="s">
        <v>440</v>
      </c>
      <c r="AS1510" t="s">
        <v>440</v>
      </c>
      <c r="AT1510" t="s">
        <v>440</v>
      </c>
      <c r="AU1510" t="s">
        <v>440</v>
      </c>
      <c r="AV1510" t="s">
        <v>440</v>
      </c>
      <c r="AW1510">
        <v>0</v>
      </c>
      <c r="AX1510" t="s">
        <v>61</v>
      </c>
      <c r="AY1510">
        <v>-999999</v>
      </c>
      <c r="AZ1510">
        <v>16</v>
      </c>
      <c r="BA1510">
        <v>56908</v>
      </c>
      <c r="BB1510" t="s">
        <v>62</v>
      </c>
      <c r="BC1510">
        <v>217</v>
      </c>
      <c r="BD1510">
        <v>57125</v>
      </c>
      <c r="BE1510" t="s">
        <v>438</v>
      </c>
      <c r="BF1510">
        <f t="shared" si="46"/>
        <v>1</v>
      </c>
      <c r="BG1510" t="str">
        <f t="shared" si="47"/>
        <v>précision</v>
      </c>
    </row>
    <row r="1511" spans="1:59" x14ac:dyDescent="0.3">
      <c r="A1511" t="s">
        <v>447</v>
      </c>
      <c r="B1511">
        <v>7</v>
      </c>
      <c r="C1511">
        <v>1</v>
      </c>
      <c r="D1511">
        <v>60.088999999999999</v>
      </c>
      <c r="E1511">
        <v>1</v>
      </c>
      <c r="F1511">
        <v>982344468</v>
      </c>
      <c r="G1511" s="2">
        <v>41732</v>
      </c>
      <c r="H1511" s="1">
        <v>0.68438657407407411</v>
      </c>
      <c r="I1511">
        <v>30</v>
      </c>
      <c r="J1511" t="s">
        <v>125</v>
      </c>
      <c r="K1511" t="s">
        <v>126</v>
      </c>
      <c r="L1511" t="s">
        <v>78</v>
      </c>
      <c r="M1511" t="s">
        <v>440</v>
      </c>
      <c r="N1511" t="s">
        <v>440</v>
      </c>
      <c r="O1511" t="s">
        <v>440</v>
      </c>
      <c r="P1511">
        <v>25</v>
      </c>
      <c r="Q1511">
        <v>1</v>
      </c>
      <c r="R1511">
        <v>25</v>
      </c>
      <c r="S1511" t="s">
        <v>440</v>
      </c>
      <c r="T1511" t="s">
        <v>440</v>
      </c>
      <c r="U1511" t="s">
        <v>440</v>
      </c>
      <c r="V1511" s="3" t="s">
        <v>75</v>
      </c>
      <c r="W1511" t="s">
        <v>62</v>
      </c>
      <c r="X1511" t="s">
        <v>15</v>
      </c>
      <c r="Y1511">
        <v>0</v>
      </c>
      <c r="Z1511" t="s">
        <v>440</v>
      </c>
      <c r="AA1511">
        <v>0</v>
      </c>
      <c r="AB1511">
        <v>16</v>
      </c>
      <c r="AC1511">
        <v>57657</v>
      </c>
      <c r="AD1511" t="s">
        <v>440</v>
      </c>
      <c r="AE1511">
        <v>0</v>
      </c>
      <c r="AF1511">
        <v>0</v>
      </c>
      <c r="AG1511" t="s">
        <v>440</v>
      </c>
      <c r="AH1511" t="s">
        <v>440</v>
      </c>
      <c r="AI1511" t="s">
        <v>440</v>
      </c>
      <c r="AJ1511" t="s">
        <v>440</v>
      </c>
      <c r="AK1511" t="s">
        <v>440</v>
      </c>
      <c r="AL1511" t="s">
        <v>440</v>
      </c>
      <c r="AM1511" t="s">
        <v>440</v>
      </c>
      <c r="AN1511" t="s">
        <v>440</v>
      </c>
      <c r="AO1511" t="s">
        <v>440</v>
      </c>
      <c r="AP1511" t="s">
        <v>440</v>
      </c>
      <c r="AQ1511" t="s">
        <v>440</v>
      </c>
      <c r="AR1511" t="s">
        <v>440</v>
      </c>
      <c r="AS1511" t="s">
        <v>440</v>
      </c>
      <c r="AT1511" t="s">
        <v>440</v>
      </c>
      <c r="AU1511" t="s">
        <v>440</v>
      </c>
      <c r="AV1511" t="s">
        <v>440</v>
      </c>
      <c r="AW1511">
        <v>0</v>
      </c>
      <c r="AX1511" t="s">
        <v>62</v>
      </c>
      <c r="AY1511">
        <v>-999999</v>
      </c>
      <c r="AZ1511">
        <v>16</v>
      </c>
      <c r="BA1511">
        <v>58073</v>
      </c>
      <c r="BB1511" t="s">
        <v>61</v>
      </c>
      <c r="BC1511">
        <v>474</v>
      </c>
      <c r="BD1511">
        <v>58547</v>
      </c>
      <c r="BE1511" t="s">
        <v>438</v>
      </c>
      <c r="BF1511">
        <f t="shared" si="46"/>
        <v>1</v>
      </c>
      <c r="BG1511" t="str">
        <f t="shared" si="47"/>
        <v>précision</v>
      </c>
    </row>
    <row r="1512" spans="1:59" x14ac:dyDescent="0.3">
      <c r="A1512" t="s">
        <v>447</v>
      </c>
      <c r="B1512">
        <v>7</v>
      </c>
      <c r="C1512">
        <v>1</v>
      </c>
      <c r="D1512">
        <v>60.088999999999999</v>
      </c>
      <c r="E1512">
        <v>1</v>
      </c>
      <c r="F1512">
        <v>982344468</v>
      </c>
      <c r="G1512" s="2">
        <v>41732</v>
      </c>
      <c r="H1512" s="1">
        <v>0.68438657407407411</v>
      </c>
      <c r="I1512">
        <v>31</v>
      </c>
      <c r="J1512" t="s">
        <v>127</v>
      </c>
      <c r="K1512" t="s">
        <v>128</v>
      </c>
      <c r="L1512" t="s">
        <v>78</v>
      </c>
      <c r="M1512" t="s">
        <v>440</v>
      </c>
      <c r="N1512" t="s">
        <v>440</v>
      </c>
      <c r="O1512" t="s">
        <v>440</v>
      </c>
      <c r="P1512">
        <v>26</v>
      </c>
      <c r="Q1512">
        <v>1</v>
      </c>
      <c r="R1512">
        <v>26</v>
      </c>
      <c r="S1512" t="s">
        <v>440</v>
      </c>
      <c r="T1512" t="s">
        <v>440</v>
      </c>
      <c r="U1512" t="s">
        <v>440</v>
      </c>
      <c r="V1512" s="3" t="s">
        <v>75</v>
      </c>
      <c r="W1512" t="s">
        <v>62</v>
      </c>
      <c r="X1512" t="s">
        <v>15</v>
      </c>
      <c r="Y1512">
        <v>0</v>
      </c>
      <c r="Z1512" t="s">
        <v>440</v>
      </c>
      <c r="AA1512">
        <v>0</v>
      </c>
      <c r="AB1512">
        <v>16</v>
      </c>
      <c r="AC1512">
        <v>59071</v>
      </c>
      <c r="AD1512" t="s">
        <v>440</v>
      </c>
      <c r="AE1512">
        <v>0</v>
      </c>
      <c r="AF1512">
        <v>0</v>
      </c>
      <c r="AG1512" t="s">
        <v>440</v>
      </c>
      <c r="AH1512" t="s">
        <v>440</v>
      </c>
      <c r="AI1512" t="s">
        <v>440</v>
      </c>
      <c r="AJ1512" t="s">
        <v>440</v>
      </c>
      <c r="AK1512" t="s">
        <v>440</v>
      </c>
      <c r="AL1512" t="s">
        <v>440</v>
      </c>
      <c r="AM1512" t="s">
        <v>440</v>
      </c>
      <c r="AN1512" t="s">
        <v>440</v>
      </c>
      <c r="AO1512" t="s">
        <v>440</v>
      </c>
      <c r="AP1512" t="s">
        <v>440</v>
      </c>
      <c r="AQ1512" t="s">
        <v>440</v>
      </c>
      <c r="AR1512" t="s">
        <v>440</v>
      </c>
      <c r="AS1512" t="s">
        <v>440</v>
      </c>
      <c r="AT1512" t="s">
        <v>440</v>
      </c>
      <c r="AU1512" t="s">
        <v>440</v>
      </c>
      <c r="AV1512" t="s">
        <v>440</v>
      </c>
      <c r="AW1512">
        <v>0</v>
      </c>
      <c r="AX1512" t="s">
        <v>62</v>
      </c>
      <c r="AY1512">
        <v>-999999</v>
      </c>
      <c r="AZ1512">
        <v>16</v>
      </c>
      <c r="BA1512">
        <v>59487</v>
      </c>
      <c r="BB1512" t="s">
        <v>61</v>
      </c>
      <c r="BC1512">
        <v>582</v>
      </c>
      <c r="BD1512">
        <v>60069</v>
      </c>
      <c r="BE1512" t="s">
        <v>438</v>
      </c>
      <c r="BF1512">
        <f t="shared" si="46"/>
        <v>1</v>
      </c>
      <c r="BG1512" t="str">
        <f t="shared" si="47"/>
        <v>précision</v>
      </c>
    </row>
    <row r="1513" spans="1:59" x14ac:dyDescent="0.3">
      <c r="A1513" t="s">
        <v>447</v>
      </c>
      <c r="B1513">
        <v>7</v>
      </c>
      <c r="C1513">
        <v>1</v>
      </c>
      <c r="D1513">
        <v>60.088999999999999</v>
      </c>
      <c r="E1513">
        <v>1</v>
      </c>
      <c r="F1513">
        <v>982344468</v>
      </c>
      <c r="G1513" s="2">
        <v>41732</v>
      </c>
      <c r="H1513" s="1">
        <v>0.68438657407407411</v>
      </c>
      <c r="I1513">
        <v>32</v>
      </c>
      <c r="J1513" t="s">
        <v>129</v>
      </c>
      <c r="K1513" t="s">
        <v>130</v>
      </c>
      <c r="L1513" t="s">
        <v>94</v>
      </c>
      <c r="M1513" t="s">
        <v>440</v>
      </c>
      <c r="N1513" t="s">
        <v>440</v>
      </c>
      <c r="O1513" t="s">
        <v>440</v>
      </c>
      <c r="P1513">
        <v>27</v>
      </c>
      <c r="Q1513">
        <v>1</v>
      </c>
      <c r="R1513">
        <v>27</v>
      </c>
      <c r="S1513" t="s">
        <v>440</v>
      </c>
      <c r="T1513" t="s">
        <v>440</v>
      </c>
      <c r="U1513" t="s">
        <v>440</v>
      </c>
      <c r="V1513" s="3" t="s">
        <v>75</v>
      </c>
      <c r="W1513" t="s">
        <v>61</v>
      </c>
      <c r="X1513" t="s">
        <v>15</v>
      </c>
      <c r="Y1513">
        <v>0</v>
      </c>
      <c r="Z1513" t="s">
        <v>440</v>
      </c>
      <c r="AA1513">
        <v>0</v>
      </c>
      <c r="AB1513">
        <v>16</v>
      </c>
      <c r="AC1513">
        <v>60602</v>
      </c>
      <c r="AD1513" t="s">
        <v>440</v>
      </c>
      <c r="AE1513">
        <v>0</v>
      </c>
      <c r="AF1513">
        <v>0</v>
      </c>
      <c r="AG1513" t="s">
        <v>440</v>
      </c>
      <c r="AH1513" t="s">
        <v>440</v>
      </c>
      <c r="AI1513" t="s">
        <v>440</v>
      </c>
      <c r="AJ1513" t="s">
        <v>440</v>
      </c>
      <c r="AK1513" t="s">
        <v>440</v>
      </c>
      <c r="AL1513" t="s">
        <v>440</v>
      </c>
      <c r="AM1513" t="s">
        <v>440</v>
      </c>
      <c r="AN1513" t="s">
        <v>440</v>
      </c>
      <c r="AO1513" t="s">
        <v>440</v>
      </c>
      <c r="AP1513" t="s">
        <v>440</v>
      </c>
      <c r="AQ1513" t="s">
        <v>440</v>
      </c>
      <c r="AR1513" t="s">
        <v>440</v>
      </c>
      <c r="AS1513" t="s">
        <v>440</v>
      </c>
      <c r="AT1513" t="s">
        <v>440</v>
      </c>
      <c r="AU1513" t="s">
        <v>440</v>
      </c>
      <c r="AV1513" t="s">
        <v>440</v>
      </c>
      <c r="AW1513">
        <v>0</v>
      </c>
      <c r="AX1513" t="s">
        <v>61</v>
      </c>
      <c r="AY1513">
        <v>-999999</v>
      </c>
      <c r="AZ1513">
        <v>16</v>
      </c>
      <c r="BA1513">
        <v>61018</v>
      </c>
      <c r="BB1513" t="s">
        <v>62</v>
      </c>
      <c r="BC1513">
        <v>258</v>
      </c>
      <c r="BD1513">
        <v>61276</v>
      </c>
      <c r="BE1513" t="s">
        <v>438</v>
      </c>
      <c r="BF1513">
        <f t="shared" si="46"/>
        <v>1</v>
      </c>
      <c r="BG1513" t="str">
        <f t="shared" si="47"/>
        <v>précision</v>
      </c>
    </row>
    <row r="1514" spans="1:59" x14ac:dyDescent="0.3">
      <c r="A1514" t="s">
        <v>447</v>
      </c>
      <c r="B1514">
        <v>7</v>
      </c>
      <c r="C1514">
        <v>1</v>
      </c>
      <c r="D1514">
        <v>60.088999999999999</v>
      </c>
      <c r="E1514">
        <v>1</v>
      </c>
      <c r="F1514">
        <v>982344468</v>
      </c>
      <c r="G1514" s="2">
        <v>41732</v>
      </c>
      <c r="H1514" s="1">
        <v>0.68438657407407411</v>
      </c>
      <c r="I1514">
        <v>33</v>
      </c>
      <c r="J1514" t="s">
        <v>131</v>
      </c>
      <c r="K1514" t="s">
        <v>132</v>
      </c>
      <c r="L1514" t="s">
        <v>87</v>
      </c>
      <c r="M1514" t="s">
        <v>440</v>
      </c>
      <c r="N1514" t="s">
        <v>440</v>
      </c>
      <c r="O1514" t="s">
        <v>440</v>
      </c>
      <c r="P1514">
        <v>28</v>
      </c>
      <c r="Q1514">
        <v>1</v>
      </c>
      <c r="R1514">
        <v>28</v>
      </c>
      <c r="S1514" t="s">
        <v>440</v>
      </c>
      <c r="T1514" t="s">
        <v>440</v>
      </c>
      <c r="U1514" t="s">
        <v>440</v>
      </c>
      <c r="V1514" s="3" t="s">
        <v>75</v>
      </c>
      <c r="W1514" t="s">
        <v>61</v>
      </c>
      <c r="X1514" t="s">
        <v>15</v>
      </c>
      <c r="Y1514">
        <v>0</v>
      </c>
      <c r="Z1514" t="s">
        <v>440</v>
      </c>
      <c r="AA1514">
        <v>0</v>
      </c>
      <c r="AB1514">
        <v>15</v>
      </c>
      <c r="AC1514">
        <v>61800</v>
      </c>
      <c r="AD1514" t="s">
        <v>440</v>
      </c>
      <c r="AE1514">
        <v>0</v>
      </c>
      <c r="AF1514">
        <v>0</v>
      </c>
      <c r="AG1514" t="s">
        <v>440</v>
      </c>
      <c r="AH1514" t="s">
        <v>440</v>
      </c>
      <c r="AI1514" t="s">
        <v>440</v>
      </c>
      <c r="AJ1514" t="s">
        <v>440</v>
      </c>
      <c r="AK1514" t="s">
        <v>440</v>
      </c>
      <c r="AL1514" t="s">
        <v>440</v>
      </c>
      <c r="AM1514" t="s">
        <v>440</v>
      </c>
      <c r="AN1514" t="s">
        <v>440</v>
      </c>
      <c r="AO1514" t="s">
        <v>440</v>
      </c>
      <c r="AP1514" t="s">
        <v>440</v>
      </c>
      <c r="AQ1514" t="s">
        <v>440</v>
      </c>
      <c r="AR1514" t="s">
        <v>440</v>
      </c>
      <c r="AS1514" t="s">
        <v>440</v>
      </c>
      <c r="AT1514" t="s">
        <v>440</v>
      </c>
      <c r="AU1514" t="s">
        <v>440</v>
      </c>
      <c r="AV1514" t="s">
        <v>440</v>
      </c>
      <c r="AW1514">
        <v>0</v>
      </c>
      <c r="AX1514" t="s">
        <v>61</v>
      </c>
      <c r="AY1514">
        <v>-999999</v>
      </c>
      <c r="AZ1514">
        <v>16</v>
      </c>
      <c r="BA1514">
        <v>62216</v>
      </c>
      <c r="BB1514" t="s">
        <v>62</v>
      </c>
      <c r="BC1514">
        <v>141</v>
      </c>
      <c r="BD1514">
        <v>62357</v>
      </c>
      <c r="BE1514" t="s">
        <v>438</v>
      </c>
      <c r="BF1514">
        <f t="shared" si="46"/>
        <v>1</v>
      </c>
      <c r="BG1514" t="str">
        <f t="shared" si="47"/>
        <v>précision</v>
      </c>
    </row>
    <row r="1515" spans="1:59" x14ac:dyDescent="0.3">
      <c r="A1515" t="s">
        <v>447</v>
      </c>
      <c r="B1515">
        <v>7</v>
      </c>
      <c r="C1515">
        <v>1</v>
      </c>
      <c r="D1515">
        <v>60.088999999999999</v>
      </c>
      <c r="E1515">
        <v>1</v>
      </c>
      <c r="F1515">
        <v>982344468</v>
      </c>
      <c r="G1515" s="2">
        <v>41732</v>
      </c>
      <c r="H1515" s="1">
        <v>0.68438657407407411</v>
      </c>
      <c r="I1515">
        <v>34</v>
      </c>
      <c r="J1515" t="s">
        <v>133</v>
      </c>
      <c r="K1515" t="s">
        <v>134</v>
      </c>
      <c r="L1515" t="s">
        <v>78</v>
      </c>
      <c r="M1515" t="s">
        <v>440</v>
      </c>
      <c r="N1515" t="s">
        <v>440</v>
      </c>
      <c r="O1515" t="s">
        <v>440</v>
      </c>
      <c r="P1515">
        <v>29</v>
      </c>
      <c r="Q1515">
        <v>1</v>
      </c>
      <c r="R1515">
        <v>29</v>
      </c>
      <c r="S1515" t="s">
        <v>440</v>
      </c>
      <c r="T1515" t="s">
        <v>440</v>
      </c>
      <c r="U1515" t="s">
        <v>440</v>
      </c>
      <c r="V1515" s="3" t="s">
        <v>75</v>
      </c>
      <c r="W1515" t="s">
        <v>62</v>
      </c>
      <c r="X1515" t="s">
        <v>15</v>
      </c>
      <c r="Y1515">
        <v>0</v>
      </c>
      <c r="Z1515" t="s">
        <v>440</v>
      </c>
      <c r="AA1515">
        <v>0</v>
      </c>
      <c r="AB1515">
        <v>16</v>
      </c>
      <c r="AC1515">
        <v>62882</v>
      </c>
      <c r="AD1515" t="s">
        <v>440</v>
      </c>
      <c r="AE1515">
        <v>0</v>
      </c>
      <c r="AF1515">
        <v>0</v>
      </c>
      <c r="AG1515" t="s">
        <v>440</v>
      </c>
      <c r="AH1515" t="s">
        <v>440</v>
      </c>
      <c r="AI1515" t="s">
        <v>440</v>
      </c>
      <c r="AJ1515" t="s">
        <v>440</v>
      </c>
      <c r="AK1515" t="s">
        <v>440</v>
      </c>
      <c r="AL1515" t="s">
        <v>440</v>
      </c>
      <c r="AM1515" t="s">
        <v>440</v>
      </c>
      <c r="AN1515" t="s">
        <v>440</v>
      </c>
      <c r="AO1515" t="s">
        <v>440</v>
      </c>
      <c r="AP1515" t="s">
        <v>440</v>
      </c>
      <c r="AQ1515" t="s">
        <v>440</v>
      </c>
      <c r="AR1515" t="s">
        <v>440</v>
      </c>
      <c r="AS1515" t="s">
        <v>440</v>
      </c>
      <c r="AT1515" t="s">
        <v>440</v>
      </c>
      <c r="AU1515" t="s">
        <v>440</v>
      </c>
      <c r="AV1515" t="s">
        <v>440</v>
      </c>
      <c r="AW1515">
        <v>1</v>
      </c>
      <c r="AX1515" t="s">
        <v>62</v>
      </c>
      <c r="AY1515">
        <v>-999999</v>
      </c>
      <c r="AZ1515">
        <v>16</v>
      </c>
      <c r="BA1515">
        <v>63298</v>
      </c>
      <c r="BB1515" t="s">
        <v>62</v>
      </c>
      <c r="BC1515">
        <v>432</v>
      </c>
      <c r="BD1515">
        <v>63730</v>
      </c>
      <c r="BE1515" t="s">
        <v>438</v>
      </c>
      <c r="BF1515">
        <f t="shared" si="46"/>
        <v>0</v>
      </c>
      <c r="BG1515" t="str">
        <f t="shared" si="47"/>
        <v>précision</v>
      </c>
    </row>
    <row r="1516" spans="1:59" x14ac:dyDescent="0.3">
      <c r="A1516" t="s">
        <v>447</v>
      </c>
      <c r="B1516">
        <v>7</v>
      </c>
      <c r="C1516">
        <v>1</v>
      </c>
      <c r="D1516">
        <v>60.088999999999999</v>
      </c>
      <c r="E1516">
        <v>1</v>
      </c>
      <c r="F1516">
        <v>982344468</v>
      </c>
      <c r="G1516" s="2">
        <v>41732</v>
      </c>
      <c r="H1516" s="1">
        <v>0.68438657407407411</v>
      </c>
      <c r="I1516">
        <v>35</v>
      </c>
      <c r="J1516" t="s">
        <v>135</v>
      </c>
      <c r="K1516" t="s">
        <v>136</v>
      </c>
      <c r="L1516" t="s">
        <v>94</v>
      </c>
      <c r="M1516" t="s">
        <v>440</v>
      </c>
      <c r="N1516" t="s">
        <v>440</v>
      </c>
      <c r="O1516" t="s">
        <v>440</v>
      </c>
      <c r="P1516">
        <v>30</v>
      </c>
      <c r="Q1516">
        <v>1</v>
      </c>
      <c r="R1516">
        <v>30</v>
      </c>
      <c r="S1516" t="s">
        <v>440</v>
      </c>
      <c r="T1516" t="s">
        <v>440</v>
      </c>
      <c r="U1516" t="s">
        <v>440</v>
      </c>
      <c r="V1516" s="3" t="s">
        <v>75</v>
      </c>
      <c r="W1516" t="s">
        <v>61</v>
      </c>
      <c r="X1516" t="s">
        <v>15</v>
      </c>
      <c r="Y1516">
        <v>0</v>
      </c>
      <c r="Z1516" t="s">
        <v>440</v>
      </c>
      <c r="AA1516">
        <v>0</v>
      </c>
      <c r="AB1516">
        <v>15</v>
      </c>
      <c r="AC1516">
        <v>64263</v>
      </c>
      <c r="AD1516" t="s">
        <v>440</v>
      </c>
      <c r="AE1516">
        <v>0</v>
      </c>
      <c r="AF1516">
        <v>0</v>
      </c>
      <c r="AG1516" t="s">
        <v>440</v>
      </c>
      <c r="AH1516" t="s">
        <v>440</v>
      </c>
      <c r="AI1516" t="s">
        <v>440</v>
      </c>
      <c r="AJ1516" t="s">
        <v>440</v>
      </c>
      <c r="AK1516" t="s">
        <v>440</v>
      </c>
      <c r="AL1516" t="s">
        <v>440</v>
      </c>
      <c r="AM1516" t="s">
        <v>440</v>
      </c>
      <c r="AN1516" t="s">
        <v>440</v>
      </c>
      <c r="AO1516" t="s">
        <v>440</v>
      </c>
      <c r="AP1516" t="s">
        <v>440</v>
      </c>
      <c r="AQ1516" t="s">
        <v>440</v>
      </c>
      <c r="AR1516" t="s">
        <v>440</v>
      </c>
      <c r="AS1516" t="s">
        <v>440</v>
      </c>
      <c r="AT1516" t="s">
        <v>440</v>
      </c>
      <c r="AU1516" t="s">
        <v>440</v>
      </c>
      <c r="AV1516" t="s">
        <v>440</v>
      </c>
      <c r="AW1516">
        <v>0</v>
      </c>
      <c r="AX1516" t="s">
        <v>61</v>
      </c>
      <c r="AY1516">
        <v>-999999</v>
      </c>
      <c r="AZ1516">
        <v>16</v>
      </c>
      <c r="BA1516">
        <v>64679</v>
      </c>
      <c r="BB1516" t="s">
        <v>62</v>
      </c>
      <c r="BC1516">
        <v>144</v>
      </c>
      <c r="BD1516">
        <v>64823</v>
      </c>
      <c r="BE1516" t="s">
        <v>438</v>
      </c>
      <c r="BF1516">
        <f t="shared" si="46"/>
        <v>1</v>
      </c>
      <c r="BG1516" t="str">
        <f t="shared" si="47"/>
        <v>précision</v>
      </c>
    </row>
    <row r="1517" spans="1:59" x14ac:dyDescent="0.3">
      <c r="A1517" t="s">
        <v>447</v>
      </c>
      <c r="B1517">
        <v>7</v>
      </c>
      <c r="C1517">
        <v>1</v>
      </c>
      <c r="D1517">
        <v>60.088999999999999</v>
      </c>
      <c r="E1517">
        <v>1</v>
      </c>
      <c r="F1517">
        <v>982344468</v>
      </c>
      <c r="G1517" s="2">
        <v>41732</v>
      </c>
      <c r="H1517" s="1">
        <v>0.68438657407407411</v>
      </c>
      <c r="I1517">
        <v>36</v>
      </c>
      <c r="J1517" t="s">
        <v>137</v>
      </c>
      <c r="K1517" t="s">
        <v>138</v>
      </c>
      <c r="L1517" t="s">
        <v>78</v>
      </c>
      <c r="M1517" t="s">
        <v>440</v>
      </c>
      <c r="N1517" t="s">
        <v>440</v>
      </c>
      <c r="O1517" t="s">
        <v>440</v>
      </c>
      <c r="P1517">
        <v>31</v>
      </c>
      <c r="Q1517">
        <v>1</v>
      </c>
      <c r="R1517">
        <v>31</v>
      </c>
      <c r="S1517" t="s">
        <v>440</v>
      </c>
      <c r="T1517" t="s">
        <v>440</v>
      </c>
      <c r="U1517" t="s">
        <v>440</v>
      </c>
      <c r="V1517" s="3" t="s">
        <v>75</v>
      </c>
      <c r="W1517" t="s">
        <v>62</v>
      </c>
      <c r="X1517" t="s">
        <v>15</v>
      </c>
      <c r="Y1517">
        <v>0</v>
      </c>
      <c r="Z1517" t="s">
        <v>440</v>
      </c>
      <c r="AA1517">
        <v>0</v>
      </c>
      <c r="AB1517">
        <v>16</v>
      </c>
      <c r="AC1517">
        <v>65345</v>
      </c>
      <c r="AD1517" t="s">
        <v>440</v>
      </c>
      <c r="AE1517">
        <v>0</v>
      </c>
      <c r="AF1517">
        <v>0</v>
      </c>
      <c r="AG1517" t="s">
        <v>440</v>
      </c>
      <c r="AH1517" t="s">
        <v>440</v>
      </c>
      <c r="AI1517" t="s">
        <v>440</v>
      </c>
      <c r="AJ1517" t="s">
        <v>440</v>
      </c>
      <c r="AK1517" t="s">
        <v>440</v>
      </c>
      <c r="AL1517" t="s">
        <v>440</v>
      </c>
      <c r="AM1517" t="s">
        <v>440</v>
      </c>
      <c r="AN1517" t="s">
        <v>440</v>
      </c>
      <c r="AO1517" t="s">
        <v>440</v>
      </c>
      <c r="AP1517" t="s">
        <v>440</v>
      </c>
      <c r="AQ1517" t="s">
        <v>440</v>
      </c>
      <c r="AR1517" t="s">
        <v>440</v>
      </c>
      <c r="AS1517" t="s">
        <v>440</v>
      </c>
      <c r="AT1517" t="s">
        <v>440</v>
      </c>
      <c r="AU1517" t="s">
        <v>440</v>
      </c>
      <c r="AV1517" t="s">
        <v>440</v>
      </c>
      <c r="AW1517">
        <v>0</v>
      </c>
      <c r="AX1517" t="s">
        <v>62</v>
      </c>
      <c r="AY1517">
        <v>-999999</v>
      </c>
      <c r="AZ1517">
        <v>16</v>
      </c>
      <c r="BA1517">
        <v>65761</v>
      </c>
      <c r="BB1517" t="s">
        <v>61</v>
      </c>
      <c r="BC1517">
        <v>193</v>
      </c>
      <c r="BD1517">
        <v>65954</v>
      </c>
      <c r="BE1517" t="s">
        <v>438</v>
      </c>
      <c r="BF1517">
        <f t="shared" si="46"/>
        <v>1</v>
      </c>
      <c r="BG1517" t="str">
        <f t="shared" si="47"/>
        <v>précision</v>
      </c>
    </row>
    <row r="1518" spans="1:59" x14ac:dyDescent="0.3">
      <c r="A1518" t="s">
        <v>447</v>
      </c>
      <c r="B1518">
        <v>7</v>
      </c>
      <c r="C1518">
        <v>1</v>
      </c>
      <c r="D1518">
        <v>60.088999999999999</v>
      </c>
      <c r="E1518">
        <v>1</v>
      </c>
      <c r="F1518">
        <v>982344468</v>
      </c>
      <c r="G1518" s="2">
        <v>41732</v>
      </c>
      <c r="H1518" s="1">
        <v>0.68438657407407411</v>
      </c>
      <c r="I1518">
        <v>37</v>
      </c>
      <c r="J1518" t="s">
        <v>139</v>
      </c>
      <c r="K1518" t="s">
        <v>140</v>
      </c>
      <c r="L1518" t="s">
        <v>87</v>
      </c>
      <c r="M1518" t="s">
        <v>440</v>
      </c>
      <c r="N1518" t="s">
        <v>440</v>
      </c>
      <c r="O1518" t="s">
        <v>440</v>
      </c>
      <c r="P1518">
        <v>32</v>
      </c>
      <c r="Q1518">
        <v>1</v>
      </c>
      <c r="R1518">
        <v>32</v>
      </c>
      <c r="S1518" t="s">
        <v>440</v>
      </c>
      <c r="T1518" t="s">
        <v>440</v>
      </c>
      <c r="U1518" t="s">
        <v>440</v>
      </c>
      <c r="V1518" s="3" t="s">
        <v>75</v>
      </c>
      <c r="W1518" t="s">
        <v>61</v>
      </c>
      <c r="X1518" t="s">
        <v>15</v>
      </c>
      <c r="Y1518">
        <v>0</v>
      </c>
      <c r="Z1518" t="s">
        <v>440</v>
      </c>
      <c r="AA1518">
        <v>0</v>
      </c>
      <c r="AB1518">
        <v>16</v>
      </c>
      <c r="AC1518">
        <v>66477</v>
      </c>
      <c r="AD1518" t="s">
        <v>440</v>
      </c>
      <c r="AE1518">
        <v>0</v>
      </c>
      <c r="AF1518">
        <v>0</v>
      </c>
      <c r="AG1518" t="s">
        <v>440</v>
      </c>
      <c r="AH1518" t="s">
        <v>440</v>
      </c>
      <c r="AI1518" t="s">
        <v>440</v>
      </c>
      <c r="AJ1518" t="s">
        <v>440</v>
      </c>
      <c r="AK1518" t="s">
        <v>440</v>
      </c>
      <c r="AL1518" t="s">
        <v>440</v>
      </c>
      <c r="AM1518" t="s">
        <v>440</v>
      </c>
      <c r="AN1518" t="s">
        <v>440</v>
      </c>
      <c r="AO1518" t="s">
        <v>440</v>
      </c>
      <c r="AP1518" t="s">
        <v>440</v>
      </c>
      <c r="AQ1518" t="s">
        <v>440</v>
      </c>
      <c r="AR1518" t="s">
        <v>440</v>
      </c>
      <c r="AS1518" t="s">
        <v>440</v>
      </c>
      <c r="AT1518" t="s">
        <v>440</v>
      </c>
      <c r="AU1518" t="s">
        <v>440</v>
      </c>
      <c r="AV1518" t="s">
        <v>440</v>
      </c>
      <c r="AW1518">
        <v>0</v>
      </c>
      <c r="AX1518" t="s">
        <v>61</v>
      </c>
      <c r="AY1518">
        <v>-999999</v>
      </c>
      <c r="AZ1518">
        <v>16</v>
      </c>
      <c r="BA1518">
        <v>66893</v>
      </c>
      <c r="BB1518" t="s">
        <v>62</v>
      </c>
      <c r="BC1518">
        <v>290</v>
      </c>
      <c r="BD1518">
        <v>67183</v>
      </c>
      <c r="BE1518" t="s">
        <v>438</v>
      </c>
      <c r="BF1518">
        <f t="shared" si="46"/>
        <v>1</v>
      </c>
      <c r="BG1518" t="str">
        <f t="shared" si="47"/>
        <v>précision</v>
      </c>
    </row>
    <row r="1519" spans="1:59" x14ac:dyDescent="0.3">
      <c r="A1519" t="s">
        <v>447</v>
      </c>
      <c r="B1519">
        <v>7</v>
      </c>
      <c r="C1519">
        <v>1</v>
      </c>
      <c r="D1519">
        <v>60.088999999999999</v>
      </c>
      <c r="E1519">
        <v>1</v>
      </c>
      <c r="F1519">
        <v>982344468</v>
      </c>
      <c r="G1519" s="2">
        <v>41732</v>
      </c>
      <c r="H1519" s="1">
        <v>0.68438657407407411</v>
      </c>
      <c r="I1519">
        <v>38</v>
      </c>
      <c r="J1519" t="s">
        <v>141</v>
      </c>
      <c r="K1519" t="s">
        <v>142</v>
      </c>
      <c r="L1519" t="s">
        <v>94</v>
      </c>
      <c r="M1519" t="s">
        <v>440</v>
      </c>
      <c r="N1519" t="s">
        <v>440</v>
      </c>
      <c r="O1519" t="s">
        <v>440</v>
      </c>
      <c r="P1519">
        <v>33</v>
      </c>
      <c r="Q1519">
        <v>1</v>
      </c>
      <c r="R1519">
        <v>33</v>
      </c>
      <c r="S1519" t="s">
        <v>440</v>
      </c>
      <c r="T1519" t="s">
        <v>440</v>
      </c>
      <c r="U1519" t="s">
        <v>440</v>
      </c>
      <c r="V1519" s="3" t="s">
        <v>75</v>
      </c>
      <c r="W1519" t="s">
        <v>61</v>
      </c>
      <c r="X1519" t="s">
        <v>15</v>
      </c>
      <c r="Y1519">
        <v>0</v>
      </c>
      <c r="Z1519" t="s">
        <v>440</v>
      </c>
      <c r="AA1519">
        <v>0</v>
      </c>
      <c r="AB1519">
        <v>16</v>
      </c>
      <c r="AC1519">
        <v>67708</v>
      </c>
      <c r="AD1519" t="s">
        <v>440</v>
      </c>
      <c r="AE1519">
        <v>0</v>
      </c>
      <c r="AF1519">
        <v>0</v>
      </c>
      <c r="AG1519" t="s">
        <v>440</v>
      </c>
      <c r="AH1519" t="s">
        <v>440</v>
      </c>
      <c r="AI1519" t="s">
        <v>440</v>
      </c>
      <c r="AJ1519" t="s">
        <v>440</v>
      </c>
      <c r="AK1519" t="s">
        <v>440</v>
      </c>
      <c r="AL1519" t="s">
        <v>440</v>
      </c>
      <c r="AM1519" t="s">
        <v>440</v>
      </c>
      <c r="AN1519" t="s">
        <v>440</v>
      </c>
      <c r="AO1519" t="s">
        <v>440</v>
      </c>
      <c r="AP1519" t="s">
        <v>440</v>
      </c>
      <c r="AQ1519" t="s">
        <v>440</v>
      </c>
      <c r="AR1519" t="s">
        <v>440</v>
      </c>
      <c r="AS1519" t="s">
        <v>440</v>
      </c>
      <c r="AT1519" t="s">
        <v>440</v>
      </c>
      <c r="AU1519" t="s">
        <v>440</v>
      </c>
      <c r="AV1519" t="s">
        <v>440</v>
      </c>
      <c r="AW1519">
        <v>0</v>
      </c>
      <c r="AX1519" t="s">
        <v>61</v>
      </c>
      <c r="AY1519">
        <v>-999999</v>
      </c>
      <c r="AZ1519">
        <v>16</v>
      </c>
      <c r="BA1519">
        <v>68124</v>
      </c>
      <c r="BB1519" t="s">
        <v>62</v>
      </c>
      <c r="BC1519">
        <v>134</v>
      </c>
      <c r="BD1519">
        <v>68258</v>
      </c>
      <c r="BE1519" t="s">
        <v>438</v>
      </c>
      <c r="BF1519">
        <f t="shared" si="46"/>
        <v>1</v>
      </c>
      <c r="BG1519" t="str">
        <f t="shared" si="47"/>
        <v>précision</v>
      </c>
    </row>
    <row r="1520" spans="1:59" x14ac:dyDescent="0.3">
      <c r="A1520" t="s">
        <v>447</v>
      </c>
      <c r="B1520">
        <v>7</v>
      </c>
      <c r="C1520">
        <v>1</v>
      </c>
      <c r="D1520">
        <v>60.088999999999999</v>
      </c>
      <c r="E1520">
        <v>1</v>
      </c>
      <c r="F1520">
        <v>982344468</v>
      </c>
      <c r="G1520" s="2">
        <v>41732</v>
      </c>
      <c r="H1520" s="1">
        <v>0.68438657407407411</v>
      </c>
      <c r="I1520">
        <v>39</v>
      </c>
      <c r="J1520" t="s">
        <v>143</v>
      </c>
      <c r="K1520" t="s">
        <v>144</v>
      </c>
      <c r="L1520" t="s">
        <v>78</v>
      </c>
      <c r="M1520" t="s">
        <v>440</v>
      </c>
      <c r="N1520" t="s">
        <v>440</v>
      </c>
      <c r="O1520" t="s">
        <v>440</v>
      </c>
      <c r="P1520">
        <v>34</v>
      </c>
      <c r="Q1520">
        <v>1</v>
      </c>
      <c r="R1520">
        <v>34</v>
      </c>
      <c r="S1520" t="s">
        <v>440</v>
      </c>
      <c r="T1520" t="s">
        <v>440</v>
      </c>
      <c r="U1520" t="s">
        <v>440</v>
      </c>
      <c r="V1520" s="3" t="s">
        <v>75</v>
      </c>
      <c r="W1520" t="s">
        <v>62</v>
      </c>
      <c r="X1520" t="s">
        <v>15</v>
      </c>
      <c r="Y1520">
        <v>0</v>
      </c>
      <c r="Z1520" t="s">
        <v>440</v>
      </c>
      <c r="AA1520">
        <v>0</v>
      </c>
      <c r="AB1520">
        <v>16</v>
      </c>
      <c r="AC1520">
        <v>68790</v>
      </c>
      <c r="AD1520" t="s">
        <v>440</v>
      </c>
      <c r="AE1520">
        <v>0</v>
      </c>
      <c r="AF1520">
        <v>0</v>
      </c>
      <c r="AG1520" t="s">
        <v>440</v>
      </c>
      <c r="AH1520" t="s">
        <v>440</v>
      </c>
      <c r="AI1520" t="s">
        <v>440</v>
      </c>
      <c r="AJ1520" t="s">
        <v>440</v>
      </c>
      <c r="AK1520" t="s">
        <v>440</v>
      </c>
      <c r="AL1520" t="s">
        <v>440</v>
      </c>
      <c r="AM1520" t="s">
        <v>440</v>
      </c>
      <c r="AN1520" t="s">
        <v>440</v>
      </c>
      <c r="AO1520" t="s">
        <v>440</v>
      </c>
      <c r="AP1520" t="s">
        <v>440</v>
      </c>
      <c r="AQ1520" t="s">
        <v>440</v>
      </c>
      <c r="AR1520" t="s">
        <v>440</v>
      </c>
      <c r="AS1520" t="s">
        <v>440</v>
      </c>
      <c r="AT1520" t="s">
        <v>440</v>
      </c>
      <c r="AU1520" t="s">
        <v>440</v>
      </c>
      <c r="AV1520" t="s">
        <v>440</v>
      </c>
      <c r="AW1520">
        <v>1</v>
      </c>
      <c r="AX1520" t="s">
        <v>62</v>
      </c>
      <c r="AY1520">
        <v>-999999</v>
      </c>
      <c r="AZ1520">
        <v>16</v>
      </c>
      <c r="BA1520">
        <v>69206</v>
      </c>
      <c r="BB1520" t="s">
        <v>62</v>
      </c>
      <c r="BC1520">
        <v>534</v>
      </c>
      <c r="BD1520">
        <v>69740</v>
      </c>
      <c r="BE1520" t="s">
        <v>438</v>
      </c>
      <c r="BF1520">
        <f t="shared" si="46"/>
        <v>0</v>
      </c>
      <c r="BG1520" t="str">
        <f t="shared" si="47"/>
        <v>précision</v>
      </c>
    </row>
    <row r="1521" spans="1:59" x14ac:dyDescent="0.3">
      <c r="A1521" t="s">
        <v>447</v>
      </c>
      <c r="B1521">
        <v>7</v>
      </c>
      <c r="C1521">
        <v>1</v>
      </c>
      <c r="D1521">
        <v>60.088999999999999</v>
      </c>
      <c r="E1521">
        <v>1</v>
      </c>
      <c r="F1521">
        <v>982344468</v>
      </c>
      <c r="G1521" s="2">
        <v>41732</v>
      </c>
      <c r="H1521" s="1">
        <v>0.68438657407407411</v>
      </c>
      <c r="I1521">
        <v>40</v>
      </c>
      <c r="J1521" t="s">
        <v>145</v>
      </c>
      <c r="K1521" t="s">
        <v>146</v>
      </c>
      <c r="L1521" t="s">
        <v>78</v>
      </c>
      <c r="M1521" t="s">
        <v>440</v>
      </c>
      <c r="N1521" t="s">
        <v>440</v>
      </c>
      <c r="O1521" t="s">
        <v>440</v>
      </c>
      <c r="P1521">
        <v>35</v>
      </c>
      <c r="Q1521">
        <v>1</v>
      </c>
      <c r="R1521">
        <v>35</v>
      </c>
      <c r="S1521" t="s">
        <v>440</v>
      </c>
      <c r="T1521" t="s">
        <v>440</v>
      </c>
      <c r="U1521" t="s">
        <v>440</v>
      </c>
      <c r="V1521" s="3" t="s">
        <v>75</v>
      </c>
      <c r="W1521" t="s">
        <v>62</v>
      </c>
      <c r="X1521" t="s">
        <v>15</v>
      </c>
      <c r="Y1521">
        <v>0</v>
      </c>
      <c r="Z1521" t="s">
        <v>440</v>
      </c>
      <c r="AA1521">
        <v>0</v>
      </c>
      <c r="AB1521">
        <v>16</v>
      </c>
      <c r="AC1521">
        <v>70271</v>
      </c>
      <c r="AD1521" t="s">
        <v>440</v>
      </c>
      <c r="AE1521">
        <v>0</v>
      </c>
      <c r="AF1521">
        <v>0</v>
      </c>
      <c r="AG1521" t="s">
        <v>440</v>
      </c>
      <c r="AH1521" t="s">
        <v>440</v>
      </c>
      <c r="AI1521" t="s">
        <v>440</v>
      </c>
      <c r="AJ1521" t="s">
        <v>440</v>
      </c>
      <c r="AK1521" t="s">
        <v>440</v>
      </c>
      <c r="AL1521" t="s">
        <v>440</v>
      </c>
      <c r="AM1521" t="s">
        <v>440</v>
      </c>
      <c r="AN1521" t="s">
        <v>440</v>
      </c>
      <c r="AO1521" t="s">
        <v>440</v>
      </c>
      <c r="AP1521" t="s">
        <v>440</v>
      </c>
      <c r="AQ1521" t="s">
        <v>440</v>
      </c>
      <c r="AR1521" t="s">
        <v>440</v>
      </c>
      <c r="AS1521" t="s">
        <v>440</v>
      </c>
      <c r="AT1521" t="s">
        <v>440</v>
      </c>
      <c r="AU1521" t="s">
        <v>440</v>
      </c>
      <c r="AV1521" t="s">
        <v>440</v>
      </c>
      <c r="AW1521">
        <v>0</v>
      </c>
      <c r="AX1521" t="s">
        <v>62</v>
      </c>
      <c r="AY1521">
        <v>-999999</v>
      </c>
      <c r="AZ1521">
        <v>16</v>
      </c>
      <c r="BA1521">
        <v>70687</v>
      </c>
      <c r="BB1521" t="s">
        <v>61</v>
      </c>
      <c r="BC1521">
        <v>117</v>
      </c>
      <c r="BD1521">
        <v>70804</v>
      </c>
      <c r="BE1521" t="s">
        <v>438</v>
      </c>
      <c r="BF1521">
        <f t="shared" si="46"/>
        <v>1</v>
      </c>
      <c r="BG1521" t="str">
        <f t="shared" si="47"/>
        <v>précision</v>
      </c>
    </row>
    <row r="1522" spans="1:59" x14ac:dyDescent="0.3">
      <c r="A1522" t="s">
        <v>447</v>
      </c>
      <c r="B1522">
        <v>7</v>
      </c>
      <c r="C1522">
        <v>1</v>
      </c>
      <c r="D1522">
        <v>60.088999999999999</v>
      </c>
      <c r="E1522">
        <v>1</v>
      </c>
      <c r="F1522">
        <v>982344468</v>
      </c>
      <c r="G1522" s="2">
        <v>41732</v>
      </c>
      <c r="H1522" s="1">
        <v>0.68438657407407411</v>
      </c>
      <c r="I1522">
        <v>41</v>
      </c>
      <c r="J1522" t="s">
        <v>147</v>
      </c>
      <c r="K1522" t="s">
        <v>148</v>
      </c>
      <c r="L1522" t="s">
        <v>78</v>
      </c>
      <c r="M1522" t="s">
        <v>440</v>
      </c>
      <c r="N1522" t="s">
        <v>440</v>
      </c>
      <c r="O1522" t="s">
        <v>440</v>
      </c>
      <c r="P1522">
        <v>36</v>
      </c>
      <c r="Q1522">
        <v>1</v>
      </c>
      <c r="R1522">
        <v>36</v>
      </c>
      <c r="S1522" t="s">
        <v>440</v>
      </c>
      <c r="T1522" t="s">
        <v>440</v>
      </c>
      <c r="U1522" t="s">
        <v>440</v>
      </c>
      <c r="V1522" s="3" t="s">
        <v>75</v>
      </c>
      <c r="W1522" t="s">
        <v>62</v>
      </c>
      <c r="X1522" t="s">
        <v>15</v>
      </c>
      <c r="Y1522">
        <v>0</v>
      </c>
      <c r="Z1522" t="s">
        <v>440</v>
      </c>
      <c r="AA1522">
        <v>0</v>
      </c>
      <c r="AB1522">
        <v>16</v>
      </c>
      <c r="AC1522">
        <v>71336</v>
      </c>
      <c r="AD1522" t="s">
        <v>440</v>
      </c>
      <c r="AE1522">
        <v>0</v>
      </c>
      <c r="AF1522">
        <v>0</v>
      </c>
      <c r="AG1522" t="s">
        <v>440</v>
      </c>
      <c r="AH1522" t="s">
        <v>440</v>
      </c>
      <c r="AI1522" t="s">
        <v>440</v>
      </c>
      <c r="AJ1522" t="s">
        <v>440</v>
      </c>
      <c r="AK1522" t="s">
        <v>440</v>
      </c>
      <c r="AL1522" t="s">
        <v>440</v>
      </c>
      <c r="AM1522" t="s">
        <v>440</v>
      </c>
      <c r="AN1522" t="s">
        <v>440</v>
      </c>
      <c r="AO1522" t="s">
        <v>440</v>
      </c>
      <c r="AP1522" t="s">
        <v>440</v>
      </c>
      <c r="AQ1522" t="s">
        <v>440</v>
      </c>
      <c r="AR1522" t="s">
        <v>440</v>
      </c>
      <c r="AS1522" t="s">
        <v>440</v>
      </c>
      <c r="AT1522" t="s">
        <v>440</v>
      </c>
      <c r="AU1522" t="s">
        <v>440</v>
      </c>
      <c r="AV1522" t="s">
        <v>440</v>
      </c>
      <c r="AW1522">
        <v>1</v>
      </c>
      <c r="AX1522" t="s">
        <v>62</v>
      </c>
      <c r="AY1522">
        <v>-999999</v>
      </c>
      <c r="AZ1522">
        <v>16</v>
      </c>
      <c r="BA1522">
        <v>71752</v>
      </c>
      <c r="BB1522" t="s">
        <v>62</v>
      </c>
      <c r="BC1522">
        <v>240</v>
      </c>
      <c r="BD1522">
        <v>71992</v>
      </c>
      <c r="BE1522" t="s">
        <v>438</v>
      </c>
      <c r="BF1522">
        <f t="shared" si="46"/>
        <v>0</v>
      </c>
      <c r="BG1522" t="str">
        <f t="shared" si="47"/>
        <v>précision</v>
      </c>
    </row>
    <row r="1523" spans="1:59" x14ac:dyDescent="0.3">
      <c r="A1523" t="s">
        <v>447</v>
      </c>
      <c r="B1523">
        <v>7</v>
      </c>
      <c r="C1523">
        <v>1</v>
      </c>
      <c r="D1523">
        <v>60.088999999999999</v>
      </c>
      <c r="E1523">
        <v>1</v>
      </c>
      <c r="F1523">
        <v>982344468</v>
      </c>
      <c r="G1523" s="2">
        <v>41732</v>
      </c>
      <c r="H1523" s="1">
        <v>0.68438657407407411</v>
      </c>
      <c r="I1523">
        <v>42</v>
      </c>
      <c r="J1523" t="s">
        <v>149</v>
      </c>
      <c r="K1523" t="s">
        <v>150</v>
      </c>
      <c r="L1523" t="s">
        <v>94</v>
      </c>
      <c r="M1523" t="s">
        <v>440</v>
      </c>
      <c r="N1523" t="s">
        <v>440</v>
      </c>
      <c r="O1523" t="s">
        <v>440</v>
      </c>
      <c r="P1523">
        <v>37</v>
      </c>
      <c r="Q1523">
        <v>1</v>
      </c>
      <c r="R1523">
        <v>37</v>
      </c>
      <c r="S1523" t="s">
        <v>440</v>
      </c>
      <c r="T1523" t="s">
        <v>440</v>
      </c>
      <c r="U1523" t="s">
        <v>440</v>
      </c>
      <c r="V1523" s="3" t="s">
        <v>75</v>
      </c>
      <c r="W1523" t="s">
        <v>61</v>
      </c>
      <c r="X1523" t="s">
        <v>15</v>
      </c>
      <c r="Y1523">
        <v>0</v>
      </c>
      <c r="Z1523" t="s">
        <v>440</v>
      </c>
      <c r="AA1523">
        <v>0</v>
      </c>
      <c r="AB1523">
        <v>16</v>
      </c>
      <c r="AC1523">
        <v>72518</v>
      </c>
      <c r="AD1523" t="s">
        <v>440</v>
      </c>
      <c r="AE1523">
        <v>0</v>
      </c>
      <c r="AF1523">
        <v>0</v>
      </c>
      <c r="AG1523" t="s">
        <v>440</v>
      </c>
      <c r="AH1523" t="s">
        <v>440</v>
      </c>
      <c r="AI1523" t="s">
        <v>440</v>
      </c>
      <c r="AJ1523" t="s">
        <v>440</v>
      </c>
      <c r="AK1523" t="s">
        <v>440</v>
      </c>
      <c r="AL1523" t="s">
        <v>440</v>
      </c>
      <c r="AM1523" t="s">
        <v>440</v>
      </c>
      <c r="AN1523" t="s">
        <v>440</v>
      </c>
      <c r="AO1523" t="s">
        <v>440</v>
      </c>
      <c r="AP1523" t="s">
        <v>440</v>
      </c>
      <c r="AQ1523" t="s">
        <v>440</v>
      </c>
      <c r="AR1523" t="s">
        <v>440</v>
      </c>
      <c r="AS1523" t="s">
        <v>440</v>
      </c>
      <c r="AT1523" t="s">
        <v>440</v>
      </c>
      <c r="AU1523" t="s">
        <v>440</v>
      </c>
      <c r="AV1523" t="s">
        <v>440</v>
      </c>
      <c r="AW1523">
        <v>0</v>
      </c>
      <c r="AX1523" t="s">
        <v>61</v>
      </c>
      <c r="AY1523">
        <v>-999999</v>
      </c>
      <c r="AZ1523">
        <v>16</v>
      </c>
      <c r="BA1523">
        <v>72934</v>
      </c>
      <c r="BB1523" t="s">
        <v>62</v>
      </c>
      <c r="BC1523">
        <v>168</v>
      </c>
      <c r="BD1523">
        <v>73102</v>
      </c>
      <c r="BE1523" t="s">
        <v>438</v>
      </c>
      <c r="BF1523">
        <f t="shared" si="46"/>
        <v>1</v>
      </c>
      <c r="BG1523" t="str">
        <f t="shared" si="47"/>
        <v>précision</v>
      </c>
    </row>
    <row r="1524" spans="1:59" x14ac:dyDescent="0.3">
      <c r="A1524" t="s">
        <v>447</v>
      </c>
      <c r="B1524">
        <v>7</v>
      </c>
      <c r="C1524">
        <v>1</v>
      </c>
      <c r="D1524">
        <v>60.088999999999999</v>
      </c>
      <c r="E1524">
        <v>1</v>
      </c>
      <c r="F1524">
        <v>982344468</v>
      </c>
      <c r="G1524" s="2">
        <v>41732</v>
      </c>
      <c r="H1524" s="1">
        <v>0.68438657407407411</v>
      </c>
      <c r="I1524">
        <v>43</v>
      </c>
      <c r="J1524" t="s">
        <v>151</v>
      </c>
      <c r="K1524" t="s">
        <v>152</v>
      </c>
      <c r="L1524" t="s">
        <v>78</v>
      </c>
      <c r="M1524" t="s">
        <v>440</v>
      </c>
      <c r="N1524" t="s">
        <v>440</v>
      </c>
      <c r="O1524" t="s">
        <v>440</v>
      </c>
      <c r="P1524">
        <v>38</v>
      </c>
      <c r="Q1524">
        <v>1</v>
      </c>
      <c r="R1524">
        <v>38</v>
      </c>
      <c r="S1524" t="s">
        <v>440</v>
      </c>
      <c r="T1524" t="s">
        <v>440</v>
      </c>
      <c r="U1524" t="s">
        <v>440</v>
      </c>
      <c r="V1524" s="3" t="s">
        <v>75</v>
      </c>
      <c r="W1524" t="s">
        <v>62</v>
      </c>
      <c r="X1524" t="s">
        <v>15</v>
      </c>
      <c r="Y1524">
        <v>0</v>
      </c>
      <c r="Z1524" t="s">
        <v>440</v>
      </c>
      <c r="AA1524">
        <v>0</v>
      </c>
      <c r="AB1524">
        <v>16</v>
      </c>
      <c r="AC1524">
        <v>73633</v>
      </c>
      <c r="AD1524" t="s">
        <v>440</v>
      </c>
      <c r="AE1524">
        <v>0</v>
      </c>
      <c r="AF1524">
        <v>0</v>
      </c>
      <c r="AG1524" t="s">
        <v>440</v>
      </c>
      <c r="AH1524" t="s">
        <v>440</v>
      </c>
      <c r="AI1524" t="s">
        <v>440</v>
      </c>
      <c r="AJ1524" t="s">
        <v>440</v>
      </c>
      <c r="AK1524" t="s">
        <v>440</v>
      </c>
      <c r="AL1524" t="s">
        <v>440</v>
      </c>
      <c r="AM1524" t="s">
        <v>440</v>
      </c>
      <c r="AN1524" t="s">
        <v>440</v>
      </c>
      <c r="AO1524" t="s">
        <v>440</v>
      </c>
      <c r="AP1524" t="s">
        <v>440</v>
      </c>
      <c r="AQ1524" t="s">
        <v>440</v>
      </c>
      <c r="AR1524" t="s">
        <v>440</v>
      </c>
      <c r="AS1524" t="s">
        <v>440</v>
      </c>
      <c r="AT1524" t="s">
        <v>440</v>
      </c>
      <c r="AU1524" t="s">
        <v>440</v>
      </c>
      <c r="AV1524" t="s">
        <v>440</v>
      </c>
      <c r="AW1524">
        <v>0</v>
      </c>
      <c r="AX1524" t="s">
        <v>62</v>
      </c>
      <c r="AY1524">
        <v>-999999</v>
      </c>
      <c r="AZ1524">
        <v>16</v>
      </c>
      <c r="BA1524">
        <v>74049</v>
      </c>
      <c r="BB1524" t="s">
        <v>61</v>
      </c>
      <c r="BC1524">
        <v>253</v>
      </c>
      <c r="BD1524">
        <v>74302</v>
      </c>
      <c r="BE1524" t="s">
        <v>438</v>
      </c>
      <c r="BF1524">
        <f t="shared" si="46"/>
        <v>1</v>
      </c>
      <c r="BG1524" t="str">
        <f t="shared" si="47"/>
        <v>précision</v>
      </c>
    </row>
    <row r="1525" spans="1:59" x14ac:dyDescent="0.3">
      <c r="A1525" t="s">
        <v>447</v>
      </c>
      <c r="B1525">
        <v>7</v>
      </c>
      <c r="C1525">
        <v>1</v>
      </c>
      <c r="D1525">
        <v>60.088999999999999</v>
      </c>
      <c r="E1525">
        <v>1</v>
      </c>
      <c r="F1525">
        <v>982344468</v>
      </c>
      <c r="G1525" s="2">
        <v>41732</v>
      </c>
      <c r="H1525" s="1">
        <v>0.68438657407407411</v>
      </c>
      <c r="I1525">
        <v>44</v>
      </c>
      <c r="J1525" t="s">
        <v>153</v>
      </c>
      <c r="K1525" t="s">
        <v>154</v>
      </c>
      <c r="L1525" t="s">
        <v>78</v>
      </c>
      <c r="M1525" t="s">
        <v>440</v>
      </c>
      <c r="N1525" t="s">
        <v>440</v>
      </c>
      <c r="O1525" t="s">
        <v>440</v>
      </c>
      <c r="P1525">
        <v>39</v>
      </c>
      <c r="Q1525">
        <v>1</v>
      </c>
      <c r="R1525">
        <v>39</v>
      </c>
      <c r="S1525" t="s">
        <v>440</v>
      </c>
      <c r="T1525" t="s">
        <v>440</v>
      </c>
      <c r="U1525" t="s">
        <v>440</v>
      </c>
      <c r="V1525" s="3" t="s">
        <v>75</v>
      </c>
      <c r="W1525" t="s">
        <v>62</v>
      </c>
      <c r="X1525" t="s">
        <v>15</v>
      </c>
      <c r="Y1525">
        <v>0</v>
      </c>
      <c r="Z1525" t="s">
        <v>440</v>
      </c>
      <c r="AA1525">
        <v>0</v>
      </c>
      <c r="AB1525">
        <v>16</v>
      </c>
      <c r="AC1525">
        <v>74831</v>
      </c>
      <c r="AD1525" t="s">
        <v>440</v>
      </c>
      <c r="AE1525">
        <v>0</v>
      </c>
      <c r="AF1525">
        <v>0</v>
      </c>
      <c r="AG1525" t="s">
        <v>440</v>
      </c>
      <c r="AH1525" t="s">
        <v>440</v>
      </c>
      <c r="AI1525" t="s">
        <v>440</v>
      </c>
      <c r="AJ1525" t="s">
        <v>440</v>
      </c>
      <c r="AK1525" t="s">
        <v>440</v>
      </c>
      <c r="AL1525" t="s">
        <v>440</v>
      </c>
      <c r="AM1525" t="s">
        <v>440</v>
      </c>
      <c r="AN1525" t="s">
        <v>440</v>
      </c>
      <c r="AO1525" t="s">
        <v>440</v>
      </c>
      <c r="AP1525" t="s">
        <v>440</v>
      </c>
      <c r="AQ1525" t="s">
        <v>440</v>
      </c>
      <c r="AR1525" t="s">
        <v>440</v>
      </c>
      <c r="AS1525" t="s">
        <v>440</v>
      </c>
      <c r="AT1525" t="s">
        <v>440</v>
      </c>
      <c r="AU1525" t="s">
        <v>440</v>
      </c>
      <c r="AV1525" t="s">
        <v>440</v>
      </c>
      <c r="AW1525">
        <v>1</v>
      </c>
      <c r="AX1525" t="s">
        <v>62</v>
      </c>
      <c r="AY1525">
        <v>-999999</v>
      </c>
      <c r="AZ1525">
        <v>16</v>
      </c>
      <c r="BA1525">
        <v>75247</v>
      </c>
      <c r="BB1525" t="s">
        <v>62</v>
      </c>
      <c r="BC1525">
        <v>1066</v>
      </c>
      <c r="BD1525">
        <v>76313</v>
      </c>
      <c r="BE1525" t="s">
        <v>438</v>
      </c>
      <c r="BF1525">
        <f t="shared" si="46"/>
        <v>0</v>
      </c>
      <c r="BG1525" t="str">
        <f t="shared" si="47"/>
        <v>précision</v>
      </c>
    </row>
    <row r="1526" spans="1:59" x14ac:dyDescent="0.3">
      <c r="A1526" t="s">
        <v>447</v>
      </c>
      <c r="B1526">
        <v>7</v>
      </c>
      <c r="C1526">
        <v>1</v>
      </c>
      <c r="D1526">
        <v>60.088999999999999</v>
      </c>
      <c r="E1526">
        <v>1</v>
      </c>
      <c r="F1526">
        <v>982344468</v>
      </c>
      <c r="G1526" s="2">
        <v>41732</v>
      </c>
      <c r="H1526" s="1">
        <v>0.68438657407407411</v>
      </c>
      <c r="I1526">
        <v>45</v>
      </c>
      <c r="J1526" t="s">
        <v>155</v>
      </c>
      <c r="K1526" t="s">
        <v>156</v>
      </c>
      <c r="L1526" t="s">
        <v>94</v>
      </c>
      <c r="M1526" t="s">
        <v>440</v>
      </c>
      <c r="N1526" t="s">
        <v>440</v>
      </c>
      <c r="O1526" t="s">
        <v>440</v>
      </c>
      <c r="P1526">
        <v>40</v>
      </c>
      <c r="Q1526">
        <v>1</v>
      </c>
      <c r="R1526">
        <v>40</v>
      </c>
      <c r="S1526" t="s">
        <v>440</v>
      </c>
      <c r="T1526" t="s">
        <v>440</v>
      </c>
      <c r="U1526" t="s">
        <v>440</v>
      </c>
      <c r="V1526" s="3" t="s">
        <v>75</v>
      </c>
      <c r="W1526" t="s">
        <v>61</v>
      </c>
      <c r="X1526" t="s">
        <v>15</v>
      </c>
      <c r="Y1526">
        <v>0</v>
      </c>
      <c r="Z1526" t="s">
        <v>440</v>
      </c>
      <c r="AA1526">
        <v>0</v>
      </c>
      <c r="AB1526">
        <v>16</v>
      </c>
      <c r="AC1526">
        <v>76845</v>
      </c>
      <c r="AD1526" t="s">
        <v>440</v>
      </c>
      <c r="AE1526">
        <v>0</v>
      </c>
      <c r="AF1526">
        <v>0</v>
      </c>
      <c r="AG1526" t="s">
        <v>440</v>
      </c>
      <c r="AH1526" t="s">
        <v>440</v>
      </c>
      <c r="AI1526" t="s">
        <v>440</v>
      </c>
      <c r="AJ1526" t="s">
        <v>440</v>
      </c>
      <c r="AK1526" t="s">
        <v>440</v>
      </c>
      <c r="AL1526" t="s">
        <v>440</v>
      </c>
      <c r="AM1526" t="s">
        <v>440</v>
      </c>
      <c r="AN1526" t="s">
        <v>440</v>
      </c>
      <c r="AO1526" t="s">
        <v>440</v>
      </c>
      <c r="AP1526" t="s">
        <v>440</v>
      </c>
      <c r="AQ1526" t="s">
        <v>440</v>
      </c>
      <c r="AR1526" t="s">
        <v>440</v>
      </c>
      <c r="AS1526" t="s">
        <v>440</v>
      </c>
      <c r="AT1526" t="s">
        <v>440</v>
      </c>
      <c r="AU1526" t="s">
        <v>440</v>
      </c>
      <c r="AV1526" t="s">
        <v>440</v>
      </c>
      <c r="AW1526">
        <v>0</v>
      </c>
      <c r="AX1526" t="s">
        <v>61</v>
      </c>
      <c r="AY1526">
        <v>-999999</v>
      </c>
      <c r="AZ1526">
        <v>16</v>
      </c>
      <c r="BA1526">
        <v>77261</v>
      </c>
      <c r="BB1526" t="s">
        <v>62</v>
      </c>
      <c r="BC1526">
        <v>220</v>
      </c>
      <c r="BD1526">
        <v>77481</v>
      </c>
      <c r="BE1526" t="s">
        <v>438</v>
      </c>
      <c r="BF1526">
        <f t="shared" si="46"/>
        <v>1</v>
      </c>
      <c r="BG1526" t="str">
        <f t="shared" si="47"/>
        <v>précision</v>
      </c>
    </row>
    <row r="1527" spans="1:59" x14ac:dyDescent="0.3">
      <c r="A1527" t="s">
        <v>447</v>
      </c>
      <c r="B1527">
        <v>7</v>
      </c>
      <c r="C1527">
        <v>1</v>
      </c>
      <c r="D1527">
        <v>60.088999999999999</v>
      </c>
      <c r="E1527">
        <v>1</v>
      </c>
      <c r="F1527">
        <v>982344468</v>
      </c>
      <c r="G1527" s="2">
        <v>41732</v>
      </c>
      <c r="H1527" s="1">
        <v>0.68438657407407411</v>
      </c>
      <c r="I1527">
        <v>46</v>
      </c>
      <c r="J1527" t="s">
        <v>157</v>
      </c>
      <c r="K1527" t="s">
        <v>158</v>
      </c>
      <c r="L1527" t="s">
        <v>74</v>
      </c>
      <c r="M1527" t="s">
        <v>440</v>
      </c>
      <c r="N1527" t="s">
        <v>440</v>
      </c>
      <c r="O1527" t="s">
        <v>440</v>
      </c>
      <c r="P1527">
        <v>41</v>
      </c>
      <c r="Q1527">
        <v>1</v>
      </c>
      <c r="R1527">
        <v>41</v>
      </c>
      <c r="S1527" t="s">
        <v>440</v>
      </c>
      <c r="T1527" t="s">
        <v>440</v>
      </c>
      <c r="U1527" t="s">
        <v>440</v>
      </c>
      <c r="V1527" s="3" t="s">
        <v>75</v>
      </c>
      <c r="W1527" t="s">
        <v>61</v>
      </c>
      <c r="X1527" t="s">
        <v>15</v>
      </c>
      <c r="Y1527">
        <v>0</v>
      </c>
      <c r="Z1527" t="s">
        <v>440</v>
      </c>
      <c r="AA1527">
        <v>0</v>
      </c>
      <c r="AB1527">
        <v>16</v>
      </c>
      <c r="AC1527">
        <v>78010</v>
      </c>
      <c r="AD1527" t="s">
        <v>440</v>
      </c>
      <c r="AE1527">
        <v>0</v>
      </c>
      <c r="AF1527">
        <v>0</v>
      </c>
      <c r="AG1527" t="s">
        <v>440</v>
      </c>
      <c r="AH1527" t="s">
        <v>440</v>
      </c>
      <c r="AI1527" t="s">
        <v>440</v>
      </c>
      <c r="AJ1527" t="s">
        <v>440</v>
      </c>
      <c r="AK1527" t="s">
        <v>440</v>
      </c>
      <c r="AL1527" t="s">
        <v>440</v>
      </c>
      <c r="AM1527" t="s">
        <v>440</v>
      </c>
      <c r="AN1527" t="s">
        <v>440</v>
      </c>
      <c r="AO1527" t="s">
        <v>440</v>
      </c>
      <c r="AP1527" t="s">
        <v>440</v>
      </c>
      <c r="AQ1527" t="s">
        <v>440</v>
      </c>
      <c r="AR1527" t="s">
        <v>440</v>
      </c>
      <c r="AS1527" t="s">
        <v>440</v>
      </c>
      <c r="AT1527" t="s">
        <v>440</v>
      </c>
      <c r="AU1527" t="s">
        <v>440</v>
      </c>
      <c r="AV1527" t="s">
        <v>440</v>
      </c>
      <c r="AW1527">
        <v>0</v>
      </c>
      <c r="AX1527" t="s">
        <v>61</v>
      </c>
      <c r="AY1527">
        <v>-999999</v>
      </c>
      <c r="AZ1527">
        <v>16</v>
      </c>
      <c r="BA1527">
        <v>78426</v>
      </c>
      <c r="BB1527" t="s">
        <v>62</v>
      </c>
      <c r="BC1527">
        <v>129</v>
      </c>
      <c r="BD1527">
        <v>78555</v>
      </c>
      <c r="BE1527" t="s">
        <v>438</v>
      </c>
      <c r="BF1527">
        <f t="shared" si="46"/>
        <v>1</v>
      </c>
      <c r="BG1527" t="str">
        <f t="shared" si="47"/>
        <v>précision</v>
      </c>
    </row>
    <row r="1528" spans="1:59" x14ac:dyDescent="0.3">
      <c r="A1528" t="s">
        <v>447</v>
      </c>
      <c r="B1528">
        <v>7</v>
      </c>
      <c r="C1528">
        <v>1</v>
      </c>
      <c r="D1528">
        <v>60.088999999999999</v>
      </c>
      <c r="E1528">
        <v>1</v>
      </c>
      <c r="F1528">
        <v>982344468</v>
      </c>
      <c r="G1528" s="2">
        <v>41732</v>
      </c>
      <c r="H1528" s="1">
        <v>0.68438657407407411</v>
      </c>
      <c r="I1528">
        <v>47</v>
      </c>
      <c r="J1528" t="s">
        <v>159</v>
      </c>
      <c r="K1528" t="s">
        <v>160</v>
      </c>
      <c r="L1528" t="s">
        <v>87</v>
      </c>
      <c r="M1528" t="s">
        <v>440</v>
      </c>
      <c r="N1528" t="s">
        <v>440</v>
      </c>
      <c r="O1528" t="s">
        <v>440</v>
      </c>
      <c r="P1528">
        <v>42</v>
      </c>
      <c r="Q1528">
        <v>1</v>
      </c>
      <c r="R1528">
        <v>42</v>
      </c>
      <c r="S1528" t="s">
        <v>440</v>
      </c>
      <c r="T1528" t="s">
        <v>440</v>
      </c>
      <c r="U1528" t="s">
        <v>440</v>
      </c>
      <c r="V1528" s="3" t="s">
        <v>75</v>
      </c>
      <c r="W1528" t="s">
        <v>61</v>
      </c>
      <c r="X1528" t="s">
        <v>15</v>
      </c>
      <c r="Y1528">
        <v>0</v>
      </c>
      <c r="Z1528" t="s">
        <v>440</v>
      </c>
      <c r="AA1528">
        <v>0</v>
      </c>
      <c r="AB1528">
        <v>16</v>
      </c>
      <c r="AC1528">
        <v>79075</v>
      </c>
      <c r="AD1528" t="s">
        <v>440</v>
      </c>
      <c r="AE1528">
        <v>0</v>
      </c>
      <c r="AF1528">
        <v>0</v>
      </c>
      <c r="AG1528" t="s">
        <v>440</v>
      </c>
      <c r="AH1528" t="s">
        <v>440</v>
      </c>
      <c r="AI1528" t="s">
        <v>440</v>
      </c>
      <c r="AJ1528" t="s">
        <v>440</v>
      </c>
      <c r="AK1528" t="s">
        <v>440</v>
      </c>
      <c r="AL1528" t="s">
        <v>440</v>
      </c>
      <c r="AM1528" t="s">
        <v>440</v>
      </c>
      <c r="AN1528" t="s">
        <v>440</v>
      </c>
      <c r="AO1528" t="s">
        <v>440</v>
      </c>
      <c r="AP1528" t="s">
        <v>440</v>
      </c>
      <c r="AQ1528" t="s">
        <v>440</v>
      </c>
      <c r="AR1528" t="s">
        <v>440</v>
      </c>
      <c r="AS1528" t="s">
        <v>440</v>
      </c>
      <c r="AT1528" t="s">
        <v>440</v>
      </c>
      <c r="AU1528" t="s">
        <v>440</v>
      </c>
      <c r="AV1528" t="s">
        <v>440</v>
      </c>
      <c r="AW1528">
        <v>0</v>
      </c>
      <c r="AX1528" t="s">
        <v>61</v>
      </c>
      <c r="AY1528">
        <v>-999999</v>
      </c>
      <c r="AZ1528">
        <v>16</v>
      </c>
      <c r="BA1528">
        <v>79491</v>
      </c>
      <c r="BB1528" t="s">
        <v>62</v>
      </c>
      <c r="BC1528">
        <v>141</v>
      </c>
      <c r="BD1528">
        <v>79632</v>
      </c>
      <c r="BE1528" t="s">
        <v>438</v>
      </c>
      <c r="BF1528">
        <f t="shared" si="46"/>
        <v>1</v>
      </c>
      <c r="BG1528" t="str">
        <f t="shared" si="47"/>
        <v>précision</v>
      </c>
    </row>
    <row r="1529" spans="1:59" x14ac:dyDescent="0.3">
      <c r="A1529" t="s">
        <v>447</v>
      </c>
      <c r="B1529">
        <v>7</v>
      </c>
      <c r="C1529">
        <v>1</v>
      </c>
      <c r="D1529">
        <v>60.088999999999999</v>
      </c>
      <c r="E1529">
        <v>1</v>
      </c>
      <c r="F1529">
        <v>982344468</v>
      </c>
      <c r="G1529" s="2">
        <v>41732</v>
      </c>
      <c r="H1529" s="1">
        <v>0.68438657407407411</v>
      </c>
      <c r="I1529">
        <v>48</v>
      </c>
      <c r="J1529" t="s">
        <v>161</v>
      </c>
      <c r="K1529" t="s">
        <v>162</v>
      </c>
      <c r="L1529" t="s">
        <v>78</v>
      </c>
      <c r="M1529" t="s">
        <v>440</v>
      </c>
      <c r="N1529" t="s">
        <v>440</v>
      </c>
      <c r="O1529" t="s">
        <v>440</v>
      </c>
      <c r="P1529">
        <v>43</v>
      </c>
      <c r="Q1529">
        <v>1</v>
      </c>
      <c r="R1529">
        <v>43</v>
      </c>
      <c r="S1529" t="s">
        <v>440</v>
      </c>
      <c r="T1529" t="s">
        <v>440</v>
      </c>
      <c r="U1529" t="s">
        <v>440</v>
      </c>
      <c r="V1529" s="3" t="s">
        <v>75</v>
      </c>
      <c r="W1529" t="s">
        <v>62</v>
      </c>
      <c r="X1529" t="s">
        <v>15</v>
      </c>
      <c r="Y1529">
        <v>0</v>
      </c>
      <c r="Z1529" t="s">
        <v>440</v>
      </c>
      <c r="AA1529">
        <v>0</v>
      </c>
      <c r="AB1529">
        <v>16</v>
      </c>
      <c r="AC1529">
        <v>80157</v>
      </c>
      <c r="AD1529" t="s">
        <v>440</v>
      </c>
      <c r="AE1529">
        <v>0</v>
      </c>
      <c r="AF1529">
        <v>0</v>
      </c>
      <c r="AG1529" t="s">
        <v>440</v>
      </c>
      <c r="AH1529" t="s">
        <v>440</v>
      </c>
      <c r="AI1529" t="s">
        <v>440</v>
      </c>
      <c r="AJ1529" t="s">
        <v>440</v>
      </c>
      <c r="AK1529" t="s">
        <v>440</v>
      </c>
      <c r="AL1529" t="s">
        <v>440</v>
      </c>
      <c r="AM1529" t="s">
        <v>440</v>
      </c>
      <c r="AN1529" t="s">
        <v>440</v>
      </c>
      <c r="AO1529" t="s">
        <v>440</v>
      </c>
      <c r="AP1529" t="s">
        <v>440</v>
      </c>
      <c r="AQ1529" t="s">
        <v>440</v>
      </c>
      <c r="AR1529" t="s">
        <v>440</v>
      </c>
      <c r="AS1529" t="s">
        <v>440</v>
      </c>
      <c r="AT1529" t="s">
        <v>440</v>
      </c>
      <c r="AU1529" t="s">
        <v>440</v>
      </c>
      <c r="AV1529" t="s">
        <v>440</v>
      </c>
      <c r="AW1529">
        <v>0</v>
      </c>
      <c r="AX1529" t="s">
        <v>62</v>
      </c>
      <c r="AY1529">
        <v>-999999</v>
      </c>
      <c r="AZ1529">
        <v>16</v>
      </c>
      <c r="BA1529">
        <v>80573</v>
      </c>
      <c r="BB1529" t="s">
        <v>61</v>
      </c>
      <c r="BC1529">
        <v>490</v>
      </c>
      <c r="BD1529">
        <v>81063</v>
      </c>
      <c r="BE1529" t="s">
        <v>438</v>
      </c>
      <c r="BF1529">
        <f t="shared" si="46"/>
        <v>1</v>
      </c>
      <c r="BG1529" t="str">
        <f t="shared" si="47"/>
        <v>précision</v>
      </c>
    </row>
    <row r="1530" spans="1:59" x14ac:dyDescent="0.3">
      <c r="A1530" t="s">
        <v>447</v>
      </c>
      <c r="B1530">
        <v>7</v>
      </c>
      <c r="C1530">
        <v>1</v>
      </c>
      <c r="D1530">
        <v>60.088999999999999</v>
      </c>
      <c r="E1530">
        <v>1</v>
      </c>
      <c r="F1530">
        <v>982344468</v>
      </c>
      <c r="G1530" s="2">
        <v>41732</v>
      </c>
      <c r="H1530" s="1">
        <v>0.68438657407407411</v>
      </c>
      <c r="I1530">
        <v>49</v>
      </c>
      <c r="J1530" t="s">
        <v>163</v>
      </c>
      <c r="K1530" t="s">
        <v>164</v>
      </c>
      <c r="L1530" t="s">
        <v>78</v>
      </c>
      <c r="M1530" t="s">
        <v>440</v>
      </c>
      <c r="N1530" t="s">
        <v>440</v>
      </c>
      <c r="O1530" t="s">
        <v>440</v>
      </c>
      <c r="P1530">
        <v>44</v>
      </c>
      <c r="Q1530">
        <v>1</v>
      </c>
      <c r="R1530">
        <v>44</v>
      </c>
      <c r="S1530" t="s">
        <v>440</v>
      </c>
      <c r="T1530" t="s">
        <v>440</v>
      </c>
      <c r="U1530" t="s">
        <v>440</v>
      </c>
      <c r="V1530" s="3" t="s">
        <v>75</v>
      </c>
      <c r="W1530" t="s">
        <v>62</v>
      </c>
      <c r="X1530" t="s">
        <v>15</v>
      </c>
      <c r="Y1530">
        <v>0</v>
      </c>
      <c r="Z1530" t="s">
        <v>440</v>
      </c>
      <c r="AA1530">
        <v>0</v>
      </c>
      <c r="AB1530">
        <v>16</v>
      </c>
      <c r="AC1530">
        <v>81588</v>
      </c>
      <c r="AD1530" t="s">
        <v>440</v>
      </c>
      <c r="AE1530">
        <v>0</v>
      </c>
      <c r="AF1530">
        <v>0</v>
      </c>
      <c r="AG1530" t="s">
        <v>440</v>
      </c>
      <c r="AH1530" t="s">
        <v>440</v>
      </c>
      <c r="AI1530" t="s">
        <v>440</v>
      </c>
      <c r="AJ1530" t="s">
        <v>440</v>
      </c>
      <c r="AK1530" t="s">
        <v>440</v>
      </c>
      <c r="AL1530" t="s">
        <v>440</v>
      </c>
      <c r="AM1530" t="s">
        <v>440</v>
      </c>
      <c r="AN1530" t="s">
        <v>440</v>
      </c>
      <c r="AO1530" t="s">
        <v>440</v>
      </c>
      <c r="AP1530" t="s">
        <v>440</v>
      </c>
      <c r="AQ1530" t="s">
        <v>440</v>
      </c>
      <c r="AR1530" t="s">
        <v>440</v>
      </c>
      <c r="AS1530" t="s">
        <v>440</v>
      </c>
      <c r="AT1530" t="s">
        <v>440</v>
      </c>
      <c r="AU1530" t="s">
        <v>440</v>
      </c>
      <c r="AV1530" t="s">
        <v>440</v>
      </c>
      <c r="AW1530">
        <v>1</v>
      </c>
      <c r="AX1530" t="s">
        <v>62</v>
      </c>
      <c r="AY1530">
        <v>-999999</v>
      </c>
      <c r="AZ1530">
        <v>16</v>
      </c>
      <c r="BA1530">
        <v>82004</v>
      </c>
      <c r="BB1530" t="s">
        <v>62</v>
      </c>
      <c r="BC1530">
        <v>249</v>
      </c>
      <c r="BD1530">
        <v>82253</v>
      </c>
      <c r="BE1530" t="s">
        <v>438</v>
      </c>
      <c r="BF1530">
        <f t="shared" si="46"/>
        <v>0</v>
      </c>
      <c r="BG1530" t="str">
        <f t="shared" si="47"/>
        <v>précision</v>
      </c>
    </row>
    <row r="1531" spans="1:59" x14ac:dyDescent="0.3">
      <c r="A1531" t="s">
        <v>447</v>
      </c>
      <c r="B1531">
        <v>7</v>
      </c>
      <c r="C1531">
        <v>1</v>
      </c>
      <c r="D1531">
        <v>60.088999999999999</v>
      </c>
      <c r="E1531">
        <v>1</v>
      </c>
      <c r="F1531">
        <v>982344468</v>
      </c>
      <c r="G1531" s="2">
        <v>41732</v>
      </c>
      <c r="H1531" s="1">
        <v>0.68438657407407411</v>
      </c>
      <c r="I1531">
        <v>50</v>
      </c>
      <c r="J1531" t="s">
        <v>165</v>
      </c>
      <c r="K1531" t="s">
        <v>166</v>
      </c>
      <c r="L1531" t="s">
        <v>78</v>
      </c>
      <c r="M1531" t="s">
        <v>440</v>
      </c>
      <c r="N1531" t="s">
        <v>440</v>
      </c>
      <c r="O1531" t="s">
        <v>440</v>
      </c>
      <c r="P1531">
        <v>45</v>
      </c>
      <c r="Q1531">
        <v>1</v>
      </c>
      <c r="R1531">
        <v>45</v>
      </c>
      <c r="S1531" t="s">
        <v>440</v>
      </c>
      <c r="T1531" t="s">
        <v>440</v>
      </c>
      <c r="U1531" t="s">
        <v>440</v>
      </c>
      <c r="V1531" s="3" t="s">
        <v>75</v>
      </c>
      <c r="W1531" t="s">
        <v>62</v>
      </c>
      <c r="X1531" t="s">
        <v>15</v>
      </c>
      <c r="Y1531">
        <v>0</v>
      </c>
      <c r="Z1531" t="s">
        <v>440</v>
      </c>
      <c r="AA1531">
        <v>0</v>
      </c>
      <c r="AB1531">
        <v>16</v>
      </c>
      <c r="AC1531">
        <v>82786</v>
      </c>
      <c r="AD1531" t="s">
        <v>440</v>
      </c>
      <c r="AE1531">
        <v>0</v>
      </c>
      <c r="AF1531">
        <v>0</v>
      </c>
      <c r="AG1531" t="s">
        <v>440</v>
      </c>
      <c r="AH1531" t="s">
        <v>440</v>
      </c>
      <c r="AI1531" t="s">
        <v>440</v>
      </c>
      <c r="AJ1531" t="s">
        <v>440</v>
      </c>
      <c r="AK1531" t="s">
        <v>440</v>
      </c>
      <c r="AL1531" t="s">
        <v>440</v>
      </c>
      <c r="AM1531" t="s">
        <v>440</v>
      </c>
      <c r="AN1531" t="s">
        <v>440</v>
      </c>
      <c r="AO1531" t="s">
        <v>440</v>
      </c>
      <c r="AP1531" t="s">
        <v>440</v>
      </c>
      <c r="AQ1531" t="s">
        <v>440</v>
      </c>
      <c r="AR1531" t="s">
        <v>440</v>
      </c>
      <c r="AS1531" t="s">
        <v>440</v>
      </c>
      <c r="AT1531" t="s">
        <v>440</v>
      </c>
      <c r="AU1531" t="s">
        <v>440</v>
      </c>
      <c r="AV1531" t="s">
        <v>440</v>
      </c>
      <c r="AW1531">
        <v>0</v>
      </c>
      <c r="AX1531" t="s">
        <v>62</v>
      </c>
      <c r="AY1531">
        <v>-999999</v>
      </c>
      <c r="AZ1531">
        <v>16</v>
      </c>
      <c r="BA1531">
        <v>83202</v>
      </c>
      <c r="BB1531" t="s">
        <v>61</v>
      </c>
      <c r="BC1531">
        <v>195</v>
      </c>
      <c r="BD1531">
        <v>83397</v>
      </c>
      <c r="BE1531" t="s">
        <v>438</v>
      </c>
      <c r="BF1531">
        <f t="shared" si="46"/>
        <v>1</v>
      </c>
      <c r="BG1531" t="str">
        <f t="shared" si="47"/>
        <v>précision</v>
      </c>
    </row>
    <row r="1532" spans="1:59" x14ac:dyDescent="0.3">
      <c r="A1532" t="s">
        <v>447</v>
      </c>
      <c r="B1532">
        <v>7</v>
      </c>
      <c r="C1532">
        <v>1</v>
      </c>
      <c r="D1532">
        <v>60.088999999999999</v>
      </c>
      <c r="E1532">
        <v>1</v>
      </c>
      <c r="F1532">
        <v>982344468</v>
      </c>
      <c r="G1532" s="2">
        <v>41732</v>
      </c>
      <c r="H1532" s="1">
        <v>0.68438657407407411</v>
      </c>
      <c r="I1532">
        <v>51</v>
      </c>
      <c r="J1532" t="s">
        <v>167</v>
      </c>
      <c r="K1532" t="s">
        <v>168</v>
      </c>
      <c r="L1532" t="s">
        <v>94</v>
      </c>
      <c r="M1532" t="s">
        <v>440</v>
      </c>
      <c r="N1532" t="s">
        <v>440</v>
      </c>
      <c r="O1532" t="s">
        <v>440</v>
      </c>
      <c r="P1532">
        <v>46</v>
      </c>
      <c r="Q1532">
        <v>1</v>
      </c>
      <c r="R1532">
        <v>46</v>
      </c>
      <c r="S1532" t="s">
        <v>440</v>
      </c>
      <c r="T1532" t="s">
        <v>440</v>
      </c>
      <c r="U1532" t="s">
        <v>440</v>
      </c>
      <c r="V1532" s="3" t="s">
        <v>75</v>
      </c>
      <c r="W1532" t="s">
        <v>61</v>
      </c>
      <c r="X1532" t="s">
        <v>15</v>
      </c>
      <c r="Y1532">
        <v>0</v>
      </c>
      <c r="Z1532" t="s">
        <v>440</v>
      </c>
      <c r="AA1532">
        <v>0</v>
      </c>
      <c r="AB1532">
        <v>16</v>
      </c>
      <c r="AC1532">
        <v>83918</v>
      </c>
      <c r="AD1532" t="s">
        <v>440</v>
      </c>
      <c r="AE1532">
        <v>0</v>
      </c>
      <c r="AF1532">
        <v>0</v>
      </c>
      <c r="AG1532" t="s">
        <v>440</v>
      </c>
      <c r="AH1532" t="s">
        <v>440</v>
      </c>
      <c r="AI1532" t="s">
        <v>440</v>
      </c>
      <c r="AJ1532" t="s">
        <v>440</v>
      </c>
      <c r="AK1532" t="s">
        <v>440</v>
      </c>
      <c r="AL1532" t="s">
        <v>440</v>
      </c>
      <c r="AM1532" t="s">
        <v>440</v>
      </c>
      <c r="AN1532" t="s">
        <v>440</v>
      </c>
      <c r="AO1532" t="s">
        <v>440</v>
      </c>
      <c r="AP1532" t="s">
        <v>440</v>
      </c>
      <c r="AQ1532" t="s">
        <v>440</v>
      </c>
      <c r="AR1532" t="s">
        <v>440</v>
      </c>
      <c r="AS1532" t="s">
        <v>440</v>
      </c>
      <c r="AT1532" t="s">
        <v>440</v>
      </c>
      <c r="AU1532" t="s">
        <v>440</v>
      </c>
      <c r="AV1532" t="s">
        <v>440</v>
      </c>
      <c r="AW1532">
        <v>0</v>
      </c>
      <c r="AX1532" t="s">
        <v>61</v>
      </c>
      <c r="AY1532">
        <v>-999999</v>
      </c>
      <c r="AZ1532">
        <v>16</v>
      </c>
      <c r="BA1532">
        <v>84334</v>
      </c>
      <c r="BB1532" t="s">
        <v>62</v>
      </c>
      <c r="BC1532">
        <v>320</v>
      </c>
      <c r="BD1532">
        <v>84654</v>
      </c>
      <c r="BE1532" t="s">
        <v>438</v>
      </c>
      <c r="BF1532">
        <f t="shared" ref="BF1532:BF1595" si="48">IF(AW1532=0,1,0)</f>
        <v>1</v>
      </c>
      <c r="BG1532" t="str">
        <f t="shared" si="47"/>
        <v>précision</v>
      </c>
    </row>
    <row r="1533" spans="1:59" x14ac:dyDescent="0.3">
      <c r="A1533" t="s">
        <v>447</v>
      </c>
      <c r="B1533">
        <v>7</v>
      </c>
      <c r="C1533">
        <v>1</v>
      </c>
      <c r="D1533">
        <v>60.088999999999999</v>
      </c>
      <c r="E1533">
        <v>1</v>
      </c>
      <c r="F1533">
        <v>982344468</v>
      </c>
      <c r="G1533" s="2">
        <v>41732</v>
      </c>
      <c r="H1533" s="1">
        <v>0.68438657407407411</v>
      </c>
      <c r="I1533">
        <v>52</v>
      </c>
      <c r="J1533" t="s">
        <v>169</v>
      </c>
      <c r="K1533" t="s">
        <v>170</v>
      </c>
      <c r="L1533" t="s">
        <v>78</v>
      </c>
      <c r="M1533" t="s">
        <v>440</v>
      </c>
      <c r="N1533" t="s">
        <v>440</v>
      </c>
      <c r="O1533" t="s">
        <v>440</v>
      </c>
      <c r="P1533">
        <v>47</v>
      </c>
      <c r="Q1533">
        <v>1</v>
      </c>
      <c r="R1533">
        <v>47</v>
      </c>
      <c r="S1533" t="s">
        <v>440</v>
      </c>
      <c r="T1533" t="s">
        <v>440</v>
      </c>
      <c r="U1533" t="s">
        <v>440</v>
      </c>
      <c r="V1533" s="3" t="s">
        <v>75</v>
      </c>
      <c r="W1533" t="s">
        <v>62</v>
      </c>
      <c r="X1533" t="s">
        <v>15</v>
      </c>
      <c r="Y1533">
        <v>0</v>
      </c>
      <c r="Z1533" t="s">
        <v>440</v>
      </c>
      <c r="AA1533">
        <v>0</v>
      </c>
      <c r="AB1533">
        <v>15</v>
      </c>
      <c r="AC1533">
        <v>85182</v>
      </c>
      <c r="AD1533" t="s">
        <v>440</v>
      </c>
      <c r="AE1533">
        <v>0</v>
      </c>
      <c r="AF1533">
        <v>0</v>
      </c>
      <c r="AG1533" t="s">
        <v>440</v>
      </c>
      <c r="AH1533" t="s">
        <v>440</v>
      </c>
      <c r="AI1533" t="s">
        <v>440</v>
      </c>
      <c r="AJ1533" t="s">
        <v>440</v>
      </c>
      <c r="AK1533" t="s">
        <v>440</v>
      </c>
      <c r="AL1533" t="s">
        <v>440</v>
      </c>
      <c r="AM1533" t="s">
        <v>440</v>
      </c>
      <c r="AN1533" t="s">
        <v>440</v>
      </c>
      <c r="AO1533" t="s">
        <v>440</v>
      </c>
      <c r="AP1533" t="s">
        <v>440</v>
      </c>
      <c r="AQ1533" t="s">
        <v>440</v>
      </c>
      <c r="AR1533" t="s">
        <v>440</v>
      </c>
      <c r="AS1533" t="s">
        <v>440</v>
      </c>
      <c r="AT1533" t="s">
        <v>440</v>
      </c>
      <c r="AU1533" t="s">
        <v>440</v>
      </c>
      <c r="AV1533" t="s">
        <v>440</v>
      </c>
      <c r="AW1533">
        <v>0</v>
      </c>
      <c r="AX1533" t="s">
        <v>62</v>
      </c>
      <c r="AY1533">
        <v>-999999</v>
      </c>
      <c r="AZ1533">
        <v>16</v>
      </c>
      <c r="BA1533">
        <v>85598</v>
      </c>
      <c r="BB1533" t="s">
        <v>61</v>
      </c>
      <c r="BC1533">
        <v>340</v>
      </c>
      <c r="BD1533">
        <v>85938</v>
      </c>
      <c r="BE1533" t="s">
        <v>438</v>
      </c>
      <c r="BF1533">
        <f t="shared" si="48"/>
        <v>1</v>
      </c>
      <c r="BG1533" t="str">
        <f t="shared" si="47"/>
        <v>précision</v>
      </c>
    </row>
    <row r="1534" spans="1:59" x14ac:dyDescent="0.3">
      <c r="A1534" t="s">
        <v>447</v>
      </c>
      <c r="B1534">
        <v>7</v>
      </c>
      <c r="C1534">
        <v>1</v>
      </c>
      <c r="D1534">
        <v>60.088999999999999</v>
      </c>
      <c r="E1534">
        <v>1</v>
      </c>
      <c r="F1534">
        <v>982344468</v>
      </c>
      <c r="G1534" s="2">
        <v>41732</v>
      </c>
      <c r="H1534" s="1">
        <v>0.68438657407407411</v>
      </c>
      <c r="I1534">
        <v>53</v>
      </c>
      <c r="J1534" t="s">
        <v>171</v>
      </c>
      <c r="K1534" t="s">
        <v>172</v>
      </c>
      <c r="L1534" t="s">
        <v>78</v>
      </c>
      <c r="M1534" t="s">
        <v>440</v>
      </c>
      <c r="N1534" t="s">
        <v>440</v>
      </c>
      <c r="O1534" t="s">
        <v>440</v>
      </c>
      <c r="P1534">
        <v>48</v>
      </c>
      <c r="Q1534">
        <v>1</v>
      </c>
      <c r="R1534">
        <v>48</v>
      </c>
      <c r="S1534" t="s">
        <v>440</v>
      </c>
      <c r="T1534" t="s">
        <v>440</v>
      </c>
      <c r="U1534" t="s">
        <v>440</v>
      </c>
      <c r="V1534" s="3" t="s">
        <v>75</v>
      </c>
      <c r="W1534" t="s">
        <v>62</v>
      </c>
      <c r="X1534" t="s">
        <v>15</v>
      </c>
      <c r="Y1534">
        <v>0</v>
      </c>
      <c r="Z1534" t="s">
        <v>440</v>
      </c>
      <c r="AA1534">
        <v>0</v>
      </c>
      <c r="AB1534">
        <v>16</v>
      </c>
      <c r="AC1534">
        <v>86464</v>
      </c>
      <c r="AD1534" t="s">
        <v>440</v>
      </c>
      <c r="AE1534">
        <v>0</v>
      </c>
      <c r="AF1534">
        <v>0</v>
      </c>
      <c r="AG1534" t="s">
        <v>440</v>
      </c>
      <c r="AH1534" t="s">
        <v>440</v>
      </c>
      <c r="AI1534" t="s">
        <v>440</v>
      </c>
      <c r="AJ1534" t="s">
        <v>440</v>
      </c>
      <c r="AK1534" t="s">
        <v>440</v>
      </c>
      <c r="AL1534" t="s">
        <v>440</v>
      </c>
      <c r="AM1534" t="s">
        <v>440</v>
      </c>
      <c r="AN1534" t="s">
        <v>440</v>
      </c>
      <c r="AO1534" t="s">
        <v>440</v>
      </c>
      <c r="AP1534" t="s">
        <v>440</v>
      </c>
      <c r="AQ1534" t="s">
        <v>440</v>
      </c>
      <c r="AR1534" t="s">
        <v>440</v>
      </c>
      <c r="AS1534" t="s">
        <v>440</v>
      </c>
      <c r="AT1534" t="s">
        <v>440</v>
      </c>
      <c r="AU1534" t="s">
        <v>440</v>
      </c>
      <c r="AV1534" t="s">
        <v>440</v>
      </c>
      <c r="AW1534">
        <v>1</v>
      </c>
      <c r="AX1534" t="s">
        <v>62</v>
      </c>
      <c r="AY1534">
        <v>-999999</v>
      </c>
      <c r="AZ1534">
        <v>16</v>
      </c>
      <c r="BA1534">
        <v>86880</v>
      </c>
      <c r="BB1534" t="s">
        <v>62</v>
      </c>
      <c r="BC1534">
        <v>378</v>
      </c>
      <c r="BD1534">
        <v>87258</v>
      </c>
      <c r="BE1534" t="s">
        <v>438</v>
      </c>
      <c r="BF1534">
        <f t="shared" si="48"/>
        <v>0</v>
      </c>
      <c r="BG1534" t="str">
        <f t="shared" si="47"/>
        <v>précision</v>
      </c>
    </row>
    <row r="1535" spans="1:59" x14ac:dyDescent="0.3">
      <c r="A1535" t="s">
        <v>447</v>
      </c>
      <c r="B1535">
        <v>7</v>
      </c>
      <c r="C1535">
        <v>1</v>
      </c>
      <c r="D1535">
        <v>60.088999999999999</v>
      </c>
      <c r="E1535">
        <v>1</v>
      </c>
      <c r="F1535">
        <v>982344468</v>
      </c>
      <c r="G1535" s="2">
        <v>41732</v>
      </c>
      <c r="H1535" s="1">
        <v>0.68438657407407411</v>
      </c>
      <c r="I1535">
        <v>54</v>
      </c>
      <c r="J1535" t="s">
        <v>173</v>
      </c>
      <c r="K1535" t="s">
        <v>174</v>
      </c>
      <c r="L1535" t="s">
        <v>87</v>
      </c>
      <c r="M1535" t="s">
        <v>440</v>
      </c>
      <c r="N1535" t="s">
        <v>440</v>
      </c>
      <c r="O1535" t="s">
        <v>440</v>
      </c>
      <c r="P1535">
        <v>49</v>
      </c>
      <c r="Q1535">
        <v>1</v>
      </c>
      <c r="R1535">
        <v>49</v>
      </c>
      <c r="S1535" t="s">
        <v>440</v>
      </c>
      <c r="T1535" t="s">
        <v>440</v>
      </c>
      <c r="U1535" t="s">
        <v>440</v>
      </c>
      <c r="V1535" s="3" t="s">
        <v>75</v>
      </c>
      <c r="W1535" t="s">
        <v>61</v>
      </c>
      <c r="X1535" t="s">
        <v>15</v>
      </c>
      <c r="Y1535">
        <v>0</v>
      </c>
      <c r="Z1535" t="s">
        <v>440</v>
      </c>
      <c r="AA1535">
        <v>0</v>
      </c>
      <c r="AB1535">
        <v>16</v>
      </c>
      <c r="AC1535">
        <v>87779</v>
      </c>
      <c r="AD1535" t="s">
        <v>440</v>
      </c>
      <c r="AE1535">
        <v>0</v>
      </c>
      <c r="AF1535">
        <v>0</v>
      </c>
      <c r="AG1535" t="s">
        <v>440</v>
      </c>
      <c r="AH1535" t="s">
        <v>440</v>
      </c>
      <c r="AI1535" t="s">
        <v>440</v>
      </c>
      <c r="AJ1535" t="s">
        <v>440</v>
      </c>
      <c r="AK1535" t="s">
        <v>440</v>
      </c>
      <c r="AL1535" t="s">
        <v>440</v>
      </c>
      <c r="AM1535" t="s">
        <v>440</v>
      </c>
      <c r="AN1535" t="s">
        <v>440</v>
      </c>
      <c r="AO1535" t="s">
        <v>440</v>
      </c>
      <c r="AP1535" t="s">
        <v>440</v>
      </c>
      <c r="AQ1535" t="s">
        <v>440</v>
      </c>
      <c r="AR1535" t="s">
        <v>440</v>
      </c>
      <c r="AS1535" t="s">
        <v>440</v>
      </c>
      <c r="AT1535" t="s">
        <v>440</v>
      </c>
      <c r="AU1535" t="s">
        <v>440</v>
      </c>
      <c r="AV1535" t="s">
        <v>440</v>
      </c>
      <c r="AW1535">
        <v>0</v>
      </c>
      <c r="AX1535" t="s">
        <v>61</v>
      </c>
      <c r="AY1535">
        <v>-999999</v>
      </c>
      <c r="AZ1535">
        <v>16</v>
      </c>
      <c r="BA1535">
        <v>88195</v>
      </c>
      <c r="BB1535" t="s">
        <v>62</v>
      </c>
      <c r="BC1535">
        <v>228</v>
      </c>
      <c r="BD1535">
        <v>88423</v>
      </c>
      <c r="BE1535" t="s">
        <v>438</v>
      </c>
      <c r="BF1535">
        <f t="shared" si="48"/>
        <v>1</v>
      </c>
      <c r="BG1535" t="str">
        <f t="shared" si="47"/>
        <v>précision</v>
      </c>
    </row>
    <row r="1536" spans="1:59" x14ac:dyDescent="0.3">
      <c r="A1536" t="s">
        <v>447</v>
      </c>
      <c r="B1536">
        <v>7</v>
      </c>
      <c r="C1536">
        <v>1</v>
      </c>
      <c r="D1536">
        <v>60.088999999999999</v>
      </c>
      <c r="E1536">
        <v>1</v>
      </c>
      <c r="F1536">
        <v>982344468</v>
      </c>
      <c r="G1536" s="2">
        <v>41732</v>
      </c>
      <c r="H1536" s="1">
        <v>0.68438657407407411</v>
      </c>
      <c r="I1536">
        <v>55</v>
      </c>
      <c r="J1536" t="s">
        <v>175</v>
      </c>
      <c r="K1536" t="s">
        <v>176</v>
      </c>
      <c r="L1536" t="s">
        <v>87</v>
      </c>
      <c r="M1536" t="s">
        <v>440</v>
      </c>
      <c r="N1536" t="s">
        <v>440</v>
      </c>
      <c r="O1536" t="s">
        <v>440</v>
      </c>
      <c r="P1536">
        <v>50</v>
      </c>
      <c r="Q1536">
        <v>1</v>
      </c>
      <c r="R1536">
        <v>50</v>
      </c>
      <c r="S1536" t="s">
        <v>440</v>
      </c>
      <c r="T1536" t="s">
        <v>440</v>
      </c>
      <c r="U1536" t="s">
        <v>440</v>
      </c>
      <c r="V1536" s="3" t="s">
        <v>75</v>
      </c>
      <c r="W1536" t="s">
        <v>61</v>
      </c>
      <c r="X1536" t="s">
        <v>15</v>
      </c>
      <c r="Y1536">
        <v>0</v>
      </c>
      <c r="Z1536" t="s">
        <v>440</v>
      </c>
      <c r="AA1536">
        <v>0</v>
      </c>
      <c r="AB1536">
        <v>16</v>
      </c>
      <c r="AC1536">
        <v>88944</v>
      </c>
      <c r="AD1536" t="s">
        <v>440</v>
      </c>
      <c r="AE1536">
        <v>0</v>
      </c>
      <c r="AF1536">
        <v>0</v>
      </c>
      <c r="AG1536" t="s">
        <v>440</v>
      </c>
      <c r="AH1536" t="s">
        <v>440</v>
      </c>
      <c r="AI1536" t="s">
        <v>440</v>
      </c>
      <c r="AJ1536" t="s">
        <v>440</v>
      </c>
      <c r="AK1536" t="s">
        <v>440</v>
      </c>
      <c r="AL1536" t="s">
        <v>440</v>
      </c>
      <c r="AM1536" t="s">
        <v>440</v>
      </c>
      <c r="AN1536" t="s">
        <v>440</v>
      </c>
      <c r="AO1536" t="s">
        <v>440</v>
      </c>
      <c r="AP1536" t="s">
        <v>440</v>
      </c>
      <c r="AQ1536" t="s">
        <v>440</v>
      </c>
      <c r="AR1536" t="s">
        <v>440</v>
      </c>
      <c r="AS1536" t="s">
        <v>440</v>
      </c>
      <c r="AT1536" t="s">
        <v>440</v>
      </c>
      <c r="AU1536" t="s">
        <v>440</v>
      </c>
      <c r="AV1536" t="s">
        <v>440</v>
      </c>
      <c r="AW1536">
        <v>0</v>
      </c>
      <c r="AX1536" t="s">
        <v>61</v>
      </c>
      <c r="AY1536">
        <v>-999999</v>
      </c>
      <c r="AZ1536">
        <v>16</v>
      </c>
      <c r="BA1536">
        <v>89360</v>
      </c>
      <c r="BB1536" t="s">
        <v>62</v>
      </c>
      <c r="BC1536">
        <v>311</v>
      </c>
      <c r="BD1536">
        <v>89671</v>
      </c>
      <c r="BE1536" t="s">
        <v>438</v>
      </c>
      <c r="BF1536">
        <f t="shared" si="48"/>
        <v>1</v>
      </c>
      <c r="BG1536" t="str">
        <f t="shared" si="47"/>
        <v>précision</v>
      </c>
    </row>
    <row r="1537" spans="1:59" x14ac:dyDescent="0.3">
      <c r="A1537" t="s">
        <v>447</v>
      </c>
      <c r="B1537">
        <v>7</v>
      </c>
      <c r="C1537">
        <v>1</v>
      </c>
      <c r="D1537">
        <v>60.088999999999999</v>
      </c>
      <c r="E1537">
        <v>1</v>
      </c>
      <c r="F1537">
        <v>982344468</v>
      </c>
      <c r="G1537" s="2">
        <v>41732</v>
      </c>
      <c r="H1537" s="1">
        <v>0.68438657407407411</v>
      </c>
      <c r="I1537">
        <v>56</v>
      </c>
      <c r="J1537" t="s">
        <v>177</v>
      </c>
      <c r="K1537" t="s">
        <v>178</v>
      </c>
      <c r="L1537" t="s">
        <v>94</v>
      </c>
      <c r="M1537" t="s">
        <v>440</v>
      </c>
      <c r="N1537" t="s">
        <v>440</v>
      </c>
      <c r="O1537" t="s">
        <v>440</v>
      </c>
      <c r="P1537">
        <v>51</v>
      </c>
      <c r="Q1537">
        <v>1</v>
      </c>
      <c r="R1537">
        <v>51</v>
      </c>
      <c r="S1537" t="s">
        <v>440</v>
      </c>
      <c r="T1537" t="s">
        <v>440</v>
      </c>
      <c r="U1537" t="s">
        <v>440</v>
      </c>
      <c r="V1537" s="3" t="s">
        <v>75</v>
      </c>
      <c r="W1537" t="s">
        <v>61</v>
      </c>
      <c r="X1537" t="s">
        <v>15</v>
      </c>
      <c r="Y1537">
        <v>0</v>
      </c>
      <c r="Z1537" t="s">
        <v>440</v>
      </c>
      <c r="AA1537">
        <v>0</v>
      </c>
      <c r="AB1537">
        <v>16</v>
      </c>
      <c r="AC1537">
        <v>90192</v>
      </c>
      <c r="AD1537" t="s">
        <v>440</v>
      </c>
      <c r="AE1537">
        <v>0</v>
      </c>
      <c r="AF1537">
        <v>0</v>
      </c>
      <c r="AG1537" t="s">
        <v>440</v>
      </c>
      <c r="AH1537" t="s">
        <v>440</v>
      </c>
      <c r="AI1537" t="s">
        <v>440</v>
      </c>
      <c r="AJ1537" t="s">
        <v>440</v>
      </c>
      <c r="AK1537" t="s">
        <v>440</v>
      </c>
      <c r="AL1537" t="s">
        <v>440</v>
      </c>
      <c r="AM1537" t="s">
        <v>440</v>
      </c>
      <c r="AN1537" t="s">
        <v>440</v>
      </c>
      <c r="AO1537" t="s">
        <v>440</v>
      </c>
      <c r="AP1537" t="s">
        <v>440</v>
      </c>
      <c r="AQ1537" t="s">
        <v>440</v>
      </c>
      <c r="AR1537" t="s">
        <v>440</v>
      </c>
      <c r="AS1537" t="s">
        <v>440</v>
      </c>
      <c r="AT1537" t="s">
        <v>440</v>
      </c>
      <c r="AU1537" t="s">
        <v>440</v>
      </c>
      <c r="AV1537" t="s">
        <v>440</v>
      </c>
      <c r="AW1537">
        <v>0</v>
      </c>
      <c r="AX1537" t="s">
        <v>61</v>
      </c>
      <c r="AY1537">
        <v>-999999</v>
      </c>
      <c r="AZ1537">
        <v>16</v>
      </c>
      <c r="BA1537">
        <v>90608</v>
      </c>
      <c r="BB1537" t="s">
        <v>62</v>
      </c>
      <c r="BC1537">
        <v>193</v>
      </c>
      <c r="BD1537">
        <v>90801</v>
      </c>
      <c r="BE1537" t="s">
        <v>438</v>
      </c>
      <c r="BF1537">
        <f t="shared" si="48"/>
        <v>1</v>
      </c>
      <c r="BG1537" t="str">
        <f t="shared" si="47"/>
        <v>précision</v>
      </c>
    </row>
    <row r="1538" spans="1:59" x14ac:dyDescent="0.3">
      <c r="A1538" t="s">
        <v>447</v>
      </c>
      <c r="B1538">
        <v>7</v>
      </c>
      <c r="C1538">
        <v>1</v>
      </c>
      <c r="D1538">
        <v>60.088999999999999</v>
      </c>
      <c r="E1538">
        <v>1</v>
      </c>
      <c r="F1538">
        <v>982344468</v>
      </c>
      <c r="G1538" s="2">
        <v>41732</v>
      </c>
      <c r="H1538" s="1">
        <v>0.68438657407407411</v>
      </c>
      <c r="I1538">
        <v>57</v>
      </c>
      <c r="J1538" t="s">
        <v>179</v>
      </c>
      <c r="K1538" t="s">
        <v>180</v>
      </c>
      <c r="L1538" t="s">
        <v>78</v>
      </c>
      <c r="M1538" t="s">
        <v>440</v>
      </c>
      <c r="N1538" t="s">
        <v>440</v>
      </c>
      <c r="O1538" t="s">
        <v>440</v>
      </c>
      <c r="P1538">
        <v>52</v>
      </c>
      <c r="Q1538">
        <v>1</v>
      </c>
      <c r="R1538">
        <v>52</v>
      </c>
      <c r="S1538" t="s">
        <v>440</v>
      </c>
      <c r="T1538" t="s">
        <v>440</v>
      </c>
      <c r="U1538" t="s">
        <v>440</v>
      </c>
      <c r="V1538" s="3" t="s">
        <v>75</v>
      </c>
      <c r="W1538" t="s">
        <v>62</v>
      </c>
      <c r="X1538" t="s">
        <v>15</v>
      </c>
      <c r="Y1538">
        <v>0</v>
      </c>
      <c r="Z1538" t="s">
        <v>440</v>
      </c>
      <c r="AA1538">
        <v>0</v>
      </c>
      <c r="AB1538">
        <v>16</v>
      </c>
      <c r="AC1538">
        <v>91323</v>
      </c>
      <c r="AD1538" t="s">
        <v>440</v>
      </c>
      <c r="AE1538">
        <v>0</v>
      </c>
      <c r="AF1538">
        <v>0</v>
      </c>
      <c r="AG1538" t="s">
        <v>440</v>
      </c>
      <c r="AH1538" t="s">
        <v>440</v>
      </c>
      <c r="AI1538" t="s">
        <v>440</v>
      </c>
      <c r="AJ1538" t="s">
        <v>440</v>
      </c>
      <c r="AK1538" t="s">
        <v>440</v>
      </c>
      <c r="AL1538" t="s">
        <v>440</v>
      </c>
      <c r="AM1538" t="s">
        <v>440</v>
      </c>
      <c r="AN1538" t="s">
        <v>440</v>
      </c>
      <c r="AO1538" t="s">
        <v>440</v>
      </c>
      <c r="AP1538" t="s">
        <v>440</v>
      </c>
      <c r="AQ1538" t="s">
        <v>440</v>
      </c>
      <c r="AR1538" t="s">
        <v>440</v>
      </c>
      <c r="AS1538" t="s">
        <v>440</v>
      </c>
      <c r="AT1538" t="s">
        <v>440</v>
      </c>
      <c r="AU1538" t="s">
        <v>440</v>
      </c>
      <c r="AV1538" t="s">
        <v>440</v>
      </c>
      <c r="AW1538">
        <v>0</v>
      </c>
      <c r="AX1538" t="s">
        <v>62</v>
      </c>
      <c r="AY1538">
        <v>-999999</v>
      </c>
      <c r="AZ1538">
        <v>16</v>
      </c>
      <c r="BA1538">
        <v>91739</v>
      </c>
      <c r="BB1538" t="s">
        <v>61</v>
      </c>
      <c r="BC1538">
        <v>691</v>
      </c>
      <c r="BD1538">
        <v>92430</v>
      </c>
      <c r="BE1538" t="s">
        <v>438</v>
      </c>
      <c r="BF1538">
        <f t="shared" si="48"/>
        <v>1</v>
      </c>
      <c r="BG1538" t="str">
        <f t="shared" si="47"/>
        <v>précision</v>
      </c>
    </row>
    <row r="1539" spans="1:59" x14ac:dyDescent="0.3">
      <c r="A1539" t="s">
        <v>447</v>
      </c>
      <c r="B1539">
        <v>7</v>
      </c>
      <c r="C1539">
        <v>1</v>
      </c>
      <c r="D1539">
        <v>60.088999999999999</v>
      </c>
      <c r="E1539">
        <v>1</v>
      </c>
      <c r="F1539">
        <v>982344468</v>
      </c>
      <c r="G1539" s="2">
        <v>41732</v>
      </c>
      <c r="H1539" s="1">
        <v>0.68438657407407411</v>
      </c>
      <c r="I1539">
        <v>58</v>
      </c>
      <c r="J1539" t="s">
        <v>181</v>
      </c>
      <c r="K1539" t="s">
        <v>182</v>
      </c>
      <c r="L1539" t="s">
        <v>78</v>
      </c>
      <c r="M1539" t="s">
        <v>440</v>
      </c>
      <c r="N1539" t="s">
        <v>440</v>
      </c>
      <c r="O1539" t="s">
        <v>440</v>
      </c>
      <c r="P1539">
        <v>53</v>
      </c>
      <c r="Q1539">
        <v>1</v>
      </c>
      <c r="R1539">
        <v>53</v>
      </c>
      <c r="S1539" t="s">
        <v>440</v>
      </c>
      <c r="T1539" t="s">
        <v>440</v>
      </c>
      <c r="U1539" t="s">
        <v>440</v>
      </c>
      <c r="V1539" s="3" t="s">
        <v>75</v>
      </c>
      <c r="W1539" t="s">
        <v>62</v>
      </c>
      <c r="X1539" t="s">
        <v>15</v>
      </c>
      <c r="Y1539">
        <v>0</v>
      </c>
      <c r="Z1539" t="s">
        <v>440</v>
      </c>
      <c r="AA1539">
        <v>0</v>
      </c>
      <c r="AB1539">
        <v>16</v>
      </c>
      <c r="AC1539">
        <v>92954</v>
      </c>
      <c r="AD1539" t="s">
        <v>440</v>
      </c>
      <c r="AE1539">
        <v>0</v>
      </c>
      <c r="AF1539">
        <v>0</v>
      </c>
      <c r="AG1539" t="s">
        <v>440</v>
      </c>
      <c r="AH1539" t="s">
        <v>440</v>
      </c>
      <c r="AI1539" t="s">
        <v>440</v>
      </c>
      <c r="AJ1539" t="s">
        <v>440</v>
      </c>
      <c r="AK1539" t="s">
        <v>440</v>
      </c>
      <c r="AL1539" t="s">
        <v>440</v>
      </c>
      <c r="AM1539" t="s">
        <v>440</v>
      </c>
      <c r="AN1539" t="s">
        <v>440</v>
      </c>
      <c r="AO1539" t="s">
        <v>440</v>
      </c>
      <c r="AP1539" t="s">
        <v>440</v>
      </c>
      <c r="AQ1539" t="s">
        <v>440</v>
      </c>
      <c r="AR1539" t="s">
        <v>440</v>
      </c>
      <c r="AS1539" t="s">
        <v>440</v>
      </c>
      <c r="AT1539" t="s">
        <v>440</v>
      </c>
      <c r="AU1539" t="s">
        <v>440</v>
      </c>
      <c r="AV1539" t="s">
        <v>440</v>
      </c>
      <c r="AW1539">
        <v>0</v>
      </c>
      <c r="AX1539" t="s">
        <v>62</v>
      </c>
      <c r="AY1539">
        <v>-999999</v>
      </c>
      <c r="AZ1539">
        <v>16</v>
      </c>
      <c r="BA1539">
        <v>93370</v>
      </c>
      <c r="BB1539" t="s">
        <v>61</v>
      </c>
      <c r="BC1539">
        <v>356</v>
      </c>
      <c r="BD1539">
        <v>93726</v>
      </c>
      <c r="BE1539" t="s">
        <v>438</v>
      </c>
      <c r="BF1539">
        <f t="shared" si="48"/>
        <v>1</v>
      </c>
      <c r="BG1539" t="str">
        <f t="shared" ref="BG1539:BG1602" si="49">IF(OR(AND(A1539="direct1",V1539="TACHE"),AND(A1539="direct2",V1539="part2")),"précision","vitesse")</f>
        <v>précision</v>
      </c>
    </row>
    <row r="1540" spans="1:59" x14ac:dyDescent="0.3">
      <c r="A1540" t="s">
        <v>447</v>
      </c>
      <c r="B1540">
        <v>7</v>
      </c>
      <c r="C1540">
        <v>1</v>
      </c>
      <c r="D1540">
        <v>60.088999999999999</v>
      </c>
      <c r="E1540">
        <v>1</v>
      </c>
      <c r="F1540">
        <v>982344468</v>
      </c>
      <c r="G1540" s="2">
        <v>41732</v>
      </c>
      <c r="H1540" s="1">
        <v>0.68438657407407411</v>
      </c>
      <c r="I1540">
        <v>59</v>
      </c>
      <c r="J1540" t="s">
        <v>183</v>
      </c>
      <c r="K1540" t="s">
        <v>184</v>
      </c>
      <c r="L1540" t="s">
        <v>94</v>
      </c>
      <c r="M1540" t="s">
        <v>440</v>
      </c>
      <c r="N1540" t="s">
        <v>440</v>
      </c>
      <c r="O1540" t="s">
        <v>440</v>
      </c>
      <c r="P1540">
        <v>54</v>
      </c>
      <c r="Q1540">
        <v>1</v>
      </c>
      <c r="R1540">
        <v>54</v>
      </c>
      <c r="S1540" t="s">
        <v>440</v>
      </c>
      <c r="T1540" t="s">
        <v>440</v>
      </c>
      <c r="U1540" t="s">
        <v>440</v>
      </c>
      <c r="V1540" s="3" t="s">
        <v>75</v>
      </c>
      <c r="W1540" t="s">
        <v>61</v>
      </c>
      <c r="X1540" t="s">
        <v>15</v>
      </c>
      <c r="Y1540">
        <v>0</v>
      </c>
      <c r="Z1540" t="s">
        <v>440</v>
      </c>
      <c r="AA1540">
        <v>0</v>
      </c>
      <c r="AB1540">
        <v>16</v>
      </c>
      <c r="AC1540">
        <v>94252</v>
      </c>
      <c r="AD1540" t="s">
        <v>440</v>
      </c>
      <c r="AE1540">
        <v>0</v>
      </c>
      <c r="AF1540">
        <v>0</v>
      </c>
      <c r="AG1540" t="s">
        <v>440</v>
      </c>
      <c r="AH1540" t="s">
        <v>440</v>
      </c>
      <c r="AI1540" t="s">
        <v>440</v>
      </c>
      <c r="AJ1540" t="s">
        <v>440</v>
      </c>
      <c r="AK1540" t="s">
        <v>440</v>
      </c>
      <c r="AL1540" t="s">
        <v>440</v>
      </c>
      <c r="AM1540" t="s">
        <v>440</v>
      </c>
      <c r="AN1540" t="s">
        <v>440</v>
      </c>
      <c r="AO1540" t="s">
        <v>440</v>
      </c>
      <c r="AP1540" t="s">
        <v>440</v>
      </c>
      <c r="AQ1540" t="s">
        <v>440</v>
      </c>
      <c r="AR1540" t="s">
        <v>440</v>
      </c>
      <c r="AS1540" t="s">
        <v>440</v>
      </c>
      <c r="AT1540" t="s">
        <v>440</v>
      </c>
      <c r="AU1540" t="s">
        <v>440</v>
      </c>
      <c r="AV1540" t="s">
        <v>440</v>
      </c>
      <c r="AW1540">
        <v>0</v>
      </c>
      <c r="AX1540" t="s">
        <v>61</v>
      </c>
      <c r="AY1540">
        <v>-999999</v>
      </c>
      <c r="AZ1540">
        <v>16</v>
      </c>
      <c r="BA1540">
        <v>94668</v>
      </c>
      <c r="BB1540" t="s">
        <v>62</v>
      </c>
      <c r="BC1540">
        <v>535</v>
      </c>
      <c r="BD1540">
        <v>95203</v>
      </c>
      <c r="BE1540" t="s">
        <v>438</v>
      </c>
      <c r="BF1540">
        <f t="shared" si="48"/>
        <v>1</v>
      </c>
      <c r="BG1540" t="str">
        <f t="shared" si="49"/>
        <v>précision</v>
      </c>
    </row>
    <row r="1541" spans="1:59" x14ac:dyDescent="0.3">
      <c r="A1541" t="s">
        <v>447</v>
      </c>
      <c r="B1541">
        <v>7</v>
      </c>
      <c r="C1541">
        <v>1</v>
      </c>
      <c r="D1541">
        <v>60.088999999999999</v>
      </c>
      <c r="E1541">
        <v>1</v>
      </c>
      <c r="F1541">
        <v>982344468</v>
      </c>
      <c r="G1541" s="2">
        <v>41732</v>
      </c>
      <c r="H1541" s="1">
        <v>0.68438657407407411</v>
      </c>
      <c r="I1541">
        <v>60</v>
      </c>
      <c r="J1541" t="s">
        <v>185</v>
      </c>
      <c r="K1541" t="s">
        <v>186</v>
      </c>
      <c r="L1541" t="s">
        <v>74</v>
      </c>
      <c r="M1541" t="s">
        <v>440</v>
      </c>
      <c r="N1541" t="s">
        <v>440</v>
      </c>
      <c r="O1541" t="s">
        <v>440</v>
      </c>
      <c r="P1541">
        <v>55</v>
      </c>
      <c r="Q1541">
        <v>1</v>
      </c>
      <c r="R1541">
        <v>55</v>
      </c>
      <c r="S1541" t="s">
        <v>440</v>
      </c>
      <c r="T1541" t="s">
        <v>440</v>
      </c>
      <c r="U1541" t="s">
        <v>440</v>
      </c>
      <c r="V1541" s="3" t="s">
        <v>75</v>
      </c>
      <c r="W1541" t="s">
        <v>61</v>
      </c>
      <c r="X1541" t="s">
        <v>15</v>
      </c>
      <c r="Y1541">
        <v>0</v>
      </c>
      <c r="Z1541" t="s">
        <v>440</v>
      </c>
      <c r="AA1541">
        <v>0</v>
      </c>
      <c r="AB1541">
        <v>15</v>
      </c>
      <c r="AC1541">
        <v>95733</v>
      </c>
      <c r="AD1541" t="s">
        <v>440</v>
      </c>
      <c r="AE1541">
        <v>0</v>
      </c>
      <c r="AF1541">
        <v>0</v>
      </c>
      <c r="AG1541" t="s">
        <v>440</v>
      </c>
      <c r="AH1541" t="s">
        <v>440</v>
      </c>
      <c r="AI1541" t="s">
        <v>440</v>
      </c>
      <c r="AJ1541" t="s">
        <v>440</v>
      </c>
      <c r="AK1541" t="s">
        <v>440</v>
      </c>
      <c r="AL1541" t="s">
        <v>440</v>
      </c>
      <c r="AM1541" t="s">
        <v>440</v>
      </c>
      <c r="AN1541" t="s">
        <v>440</v>
      </c>
      <c r="AO1541" t="s">
        <v>440</v>
      </c>
      <c r="AP1541" t="s">
        <v>440</v>
      </c>
      <c r="AQ1541" t="s">
        <v>440</v>
      </c>
      <c r="AR1541" t="s">
        <v>440</v>
      </c>
      <c r="AS1541" t="s">
        <v>440</v>
      </c>
      <c r="AT1541" t="s">
        <v>440</v>
      </c>
      <c r="AU1541" t="s">
        <v>440</v>
      </c>
      <c r="AV1541" t="s">
        <v>440</v>
      </c>
      <c r="AW1541">
        <v>0</v>
      </c>
      <c r="AX1541" t="s">
        <v>61</v>
      </c>
      <c r="AY1541">
        <v>-999999</v>
      </c>
      <c r="AZ1541">
        <v>17</v>
      </c>
      <c r="BA1541">
        <v>96150</v>
      </c>
      <c r="BB1541" t="s">
        <v>62</v>
      </c>
      <c r="BC1541">
        <v>176</v>
      </c>
      <c r="BD1541">
        <v>96326</v>
      </c>
      <c r="BE1541" t="s">
        <v>438</v>
      </c>
      <c r="BF1541">
        <f t="shared" si="48"/>
        <v>1</v>
      </c>
      <c r="BG1541" t="str">
        <f t="shared" si="49"/>
        <v>précision</v>
      </c>
    </row>
    <row r="1542" spans="1:59" x14ac:dyDescent="0.3">
      <c r="A1542" t="s">
        <v>447</v>
      </c>
      <c r="B1542">
        <v>7</v>
      </c>
      <c r="C1542">
        <v>1</v>
      </c>
      <c r="D1542">
        <v>60.088999999999999</v>
      </c>
      <c r="E1542">
        <v>1</v>
      </c>
      <c r="F1542">
        <v>982344468</v>
      </c>
      <c r="G1542" s="2">
        <v>41732</v>
      </c>
      <c r="H1542" s="1">
        <v>0.68438657407407411</v>
      </c>
      <c r="I1542">
        <v>61</v>
      </c>
      <c r="J1542" t="s">
        <v>187</v>
      </c>
      <c r="K1542" t="s">
        <v>188</v>
      </c>
      <c r="L1542" t="s">
        <v>74</v>
      </c>
      <c r="M1542" t="s">
        <v>440</v>
      </c>
      <c r="N1542" t="s">
        <v>440</v>
      </c>
      <c r="O1542" t="s">
        <v>440</v>
      </c>
      <c r="P1542">
        <v>56</v>
      </c>
      <c r="Q1542">
        <v>1</v>
      </c>
      <c r="R1542">
        <v>56</v>
      </c>
      <c r="S1542" t="s">
        <v>440</v>
      </c>
      <c r="T1542" t="s">
        <v>440</v>
      </c>
      <c r="U1542" t="s">
        <v>440</v>
      </c>
      <c r="V1542" s="3" t="s">
        <v>75</v>
      </c>
      <c r="W1542" t="s">
        <v>61</v>
      </c>
      <c r="X1542" t="s">
        <v>15</v>
      </c>
      <c r="Y1542">
        <v>0</v>
      </c>
      <c r="Z1542" t="s">
        <v>440</v>
      </c>
      <c r="AA1542">
        <v>0</v>
      </c>
      <c r="AB1542">
        <v>15</v>
      </c>
      <c r="AC1542">
        <v>96848</v>
      </c>
      <c r="AD1542" t="s">
        <v>440</v>
      </c>
      <c r="AE1542">
        <v>0</v>
      </c>
      <c r="AF1542">
        <v>0</v>
      </c>
      <c r="AG1542" t="s">
        <v>440</v>
      </c>
      <c r="AH1542" t="s">
        <v>440</v>
      </c>
      <c r="AI1542" t="s">
        <v>440</v>
      </c>
      <c r="AJ1542" t="s">
        <v>440</v>
      </c>
      <c r="AK1542" t="s">
        <v>440</v>
      </c>
      <c r="AL1542" t="s">
        <v>440</v>
      </c>
      <c r="AM1542" t="s">
        <v>440</v>
      </c>
      <c r="AN1542" t="s">
        <v>440</v>
      </c>
      <c r="AO1542" t="s">
        <v>440</v>
      </c>
      <c r="AP1542" t="s">
        <v>440</v>
      </c>
      <c r="AQ1542" t="s">
        <v>440</v>
      </c>
      <c r="AR1542" t="s">
        <v>440</v>
      </c>
      <c r="AS1542" t="s">
        <v>440</v>
      </c>
      <c r="AT1542" t="s">
        <v>440</v>
      </c>
      <c r="AU1542" t="s">
        <v>440</v>
      </c>
      <c r="AV1542" t="s">
        <v>440</v>
      </c>
      <c r="AW1542">
        <v>0</v>
      </c>
      <c r="AX1542" t="s">
        <v>61</v>
      </c>
      <c r="AY1542">
        <v>-999999</v>
      </c>
      <c r="AZ1542">
        <v>17</v>
      </c>
      <c r="BA1542">
        <v>97265</v>
      </c>
      <c r="BB1542" t="s">
        <v>62</v>
      </c>
      <c r="BC1542">
        <v>220</v>
      </c>
      <c r="BD1542">
        <v>97485</v>
      </c>
      <c r="BE1542" t="s">
        <v>438</v>
      </c>
      <c r="BF1542">
        <f t="shared" si="48"/>
        <v>1</v>
      </c>
      <c r="BG1542" t="str">
        <f t="shared" si="49"/>
        <v>précision</v>
      </c>
    </row>
    <row r="1543" spans="1:59" x14ac:dyDescent="0.3">
      <c r="A1543" t="s">
        <v>447</v>
      </c>
      <c r="B1543">
        <v>7</v>
      </c>
      <c r="C1543">
        <v>1</v>
      </c>
      <c r="D1543">
        <v>60.088999999999999</v>
      </c>
      <c r="E1543">
        <v>1</v>
      </c>
      <c r="F1543">
        <v>982344468</v>
      </c>
      <c r="G1543" s="2">
        <v>41732</v>
      </c>
      <c r="H1543" s="1">
        <v>0.68438657407407411</v>
      </c>
      <c r="I1543">
        <v>62</v>
      </c>
      <c r="J1543" t="s">
        <v>189</v>
      </c>
      <c r="K1543" t="s">
        <v>190</v>
      </c>
      <c r="L1543" t="s">
        <v>94</v>
      </c>
      <c r="M1543" t="s">
        <v>440</v>
      </c>
      <c r="N1543" t="s">
        <v>440</v>
      </c>
      <c r="O1543" t="s">
        <v>440</v>
      </c>
      <c r="P1543">
        <v>57</v>
      </c>
      <c r="Q1543">
        <v>1</v>
      </c>
      <c r="R1543">
        <v>57</v>
      </c>
      <c r="S1543" t="s">
        <v>440</v>
      </c>
      <c r="T1543" t="s">
        <v>440</v>
      </c>
      <c r="U1543" t="s">
        <v>440</v>
      </c>
      <c r="V1543" s="3" t="s">
        <v>75</v>
      </c>
      <c r="W1543" t="s">
        <v>61</v>
      </c>
      <c r="X1543" t="s">
        <v>15</v>
      </c>
      <c r="Y1543">
        <v>0</v>
      </c>
      <c r="Z1543" t="s">
        <v>440</v>
      </c>
      <c r="AA1543">
        <v>0</v>
      </c>
      <c r="AB1543">
        <v>15</v>
      </c>
      <c r="AC1543">
        <v>98013</v>
      </c>
      <c r="AD1543" t="s">
        <v>440</v>
      </c>
      <c r="AE1543">
        <v>0</v>
      </c>
      <c r="AF1543">
        <v>0</v>
      </c>
      <c r="AG1543" t="s">
        <v>440</v>
      </c>
      <c r="AH1543" t="s">
        <v>440</v>
      </c>
      <c r="AI1543" t="s">
        <v>440</v>
      </c>
      <c r="AJ1543" t="s">
        <v>440</v>
      </c>
      <c r="AK1543" t="s">
        <v>440</v>
      </c>
      <c r="AL1543" t="s">
        <v>440</v>
      </c>
      <c r="AM1543" t="s">
        <v>440</v>
      </c>
      <c r="AN1543" t="s">
        <v>440</v>
      </c>
      <c r="AO1543" t="s">
        <v>440</v>
      </c>
      <c r="AP1543" t="s">
        <v>440</v>
      </c>
      <c r="AQ1543" t="s">
        <v>440</v>
      </c>
      <c r="AR1543" t="s">
        <v>440</v>
      </c>
      <c r="AS1543" t="s">
        <v>440</v>
      </c>
      <c r="AT1543" t="s">
        <v>440</v>
      </c>
      <c r="AU1543" t="s">
        <v>440</v>
      </c>
      <c r="AV1543" t="s">
        <v>440</v>
      </c>
      <c r="AW1543">
        <v>0</v>
      </c>
      <c r="AX1543" t="s">
        <v>61</v>
      </c>
      <c r="AY1543">
        <v>-999999</v>
      </c>
      <c r="AZ1543">
        <v>16</v>
      </c>
      <c r="BA1543">
        <v>98429</v>
      </c>
      <c r="BB1543" t="s">
        <v>62</v>
      </c>
      <c r="BC1543">
        <v>384</v>
      </c>
      <c r="BD1543">
        <v>98813</v>
      </c>
      <c r="BE1543" t="s">
        <v>438</v>
      </c>
      <c r="BF1543">
        <f t="shared" si="48"/>
        <v>1</v>
      </c>
      <c r="BG1543" t="str">
        <f t="shared" si="49"/>
        <v>précision</v>
      </c>
    </row>
    <row r="1544" spans="1:59" x14ac:dyDescent="0.3">
      <c r="A1544" t="s">
        <v>447</v>
      </c>
      <c r="B1544">
        <v>7</v>
      </c>
      <c r="C1544">
        <v>1</v>
      </c>
      <c r="D1544">
        <v>60.088999999999999</v>
      </c>
      <c r="E1544">
        <v>1</v>
      </c>
      <c r="F1544">
        <v>982344468</v>
      </c>
      <c r="G1544" s="2">
        <v>41732</v>
      </c>
      <c r="H1544" s="1">
        <v>0.68438657407407411</v>
      </c>
      <c r="I1544">
        <v>63</v>
      </c>
      <c r="J1544" t="s">
        <v>191</v>
      </c>
      <c r="K1544" t="s">
        <v>192</v>
      </c>
      <c r="L1544" t="s">
        <v>87</v>
      </c>
      <c r="M1544" t="s">
        <v>440</v>
      </c>
      <c r="N1544" t="s">
        <v>440</v>
      </c>
      <c r="O1544" t="s">
        <v>440</v>
      </c>
      <c r="P1544">
        <v>58</v>
      </c>
      <c r="Q1544">
        <v>1</v>
      </c>
      <c r="R1544">
        <v>58</v>
      </c>
      <c r="S1544" t="s">
        <v>440</v>
      </c>
      <c r="T1544" t="s">
        <v>440</v>
      </c>
      <c r="U1544" t="s">
        <v>440</v>
      </c>
      <c r="V1544" s="3" t="s">
        <v>75</v>
      </c>
      <c r="W1544" t="s">
        <v>61</v>
      </c>
      <c r="X1544" t="s">
        <v>15</v>
      </c>
      <c r="Y1544">
        <v>0</v>
      </c>
      <c r="Z1544" t="s">
        <v>440</v>
      </c>
      <c r="AA1544">
        <v>0</v>
      </c>
      <c r="AB1544">
        <v>16</v>
      </c>
      <c r="AC1544">
        <v>99345</v>
      </c>
      <c r="AD1544" t="s">
        <v>440</v>
      </c>
      <c r="AE1544">
        <v>0</v>
      </c>
      <c r="AF1544">
        <v>0</v>
      </c>
      <c r="AG1544" t="s">
        <v>440</v>
      </c>
      <c r="AH1544" t="s">
        <v>440</v>
      </c>
      <c r="AI1544" t="s">
        <v>440</v>
      </c>
      <c r="AJ1544" t="s">
        <v>440</v>
      </c>
      <c r="AK1544" t="s">
        <v>440</v>
      </c>
      <c r="AL1544" t="s">
        <v>440</v>
      </c>
      <c r="AM1544" t="s">
        <v>440</v>
      </c>
      <c r="AN1544" t="s">
        <v>440</v>
      </c>
      <c r="AO1544" t="s">
        <v>440</v>
      </c>
      <c r="AP1544" t="s">
        <v>440</v>
      </c>
      <c r="AQ1544" t="s">
        <v>440</v>
      </c>
      <c r="AR1544" t="s">
        <v>440</v>
      </c>
      <c r="AS1544" t="s">
        <v>440</v>
      </c>
      <c r="AT1544" t="s">
        <v>440</v>
      </c>
      <c r="AU1544" t="s">
        <v>440</v>
      </c>
      <c r="AV1544" t="s">
        <v>440</v>
      </c>
      <c r="AW1544">
        <v>1</v>
      </c>
      <c r="AX1544" t="s">
        <v>61</v>
      </c>
      <c r="AY1544">
        <v>-999999</v>
      </c>
      <c r="AZ1544">
        <v>16</v>
      </c>
      <c r="BA1544">
        <v>99761</v>
      </c>
      <c r="BB1544" t="s">
        <v>61</v>
      </c>
      <c r="BC1544">
        <v>235</v>
      </c>
      <c r="BD1544">
        <v>99996</v>
      </c>
      <c r="BE1544" t="s">
        <v>438</v>
      </c>
      <c r="BF1544">
        <f t="shared" si="48"/>
        <v>0</v>
      </c>
      <c r="BG1544" t="str">
        <f t="shared" si="49"/>
        <v>précision</v>
      </c>
    </row>
    <row r="1545" spans="1:59" x14ac:dyDescent="0.3">
      <c r="A1545" t="s">
        <v>447</v>
      </c>
      <c r="B1545">
        <v>7</v>
      </c>
      <c r="C1545">
        <v>1</v>
      </c>
      <c r="D1545">
        <v>60.088999999999999</v>
      </c>
      <c r="E1545">
        <v>1</v>
      </c>
      <c r="F1545">
        <v>982344468</v>
      </c>
      <c r="G1545" s="2">
        <v>41732</v>
      </c>
      <c r="H1545" s="1">
        <v>0.68438657407407411</v>
      </c>
      <c r="I1545">
        <v>64</v>
      </c>
      <c r="J1545" t="s">
        <v>193</v>
      </c>
      <c r="K1545" t="s">
        <v>194</v>
      </c>
      <c r="L1545" t="s">
        <v>74</v>
      </c>
      <c r="M1545" t="s">
        <v>440</v>
      </c>
      <c r="N1545" t="s">
        <v>440</v>
      </c>
      <c r="O1545" t="s">
        <v>440</v>
      </c>
      <c r="P1545">
        <v>59</v>
      </c>
      <c r="Q1545">
        <v>1</v>
      </c>
      <c r="R1545">
        <v>59</v>
      </c>
      <c r="S1545" t="s">
        <v>440</v>
      </c>
      <c r="T1545" t="s">
        <v>440</v>
      </c>
      <c r="U1545" t="s">
        <v>440</v>
      </c>
      <c r="V1545" s="3" t="s">
        <v>75</v>
      </c>
      <c r="W1545" t="s">
        <v>61</v>
      </c>
      <c r="X1545" t="s">
        <v>15</v>
      </c>
      <c r="Y1545">
        <v>0</v>
      </c>
      <c r="Z1545" t="s">
        <v>440</v>
      </c>
      <c r="AA1545">
        <v>0</v>
      </c>
      <c r="AB1545">
        <v>16</v>
      </c>
      <c r="AC1545">
        <v>100526</v>
      </c>
      <c r="AD1545" t="s">
        <v>440</v>
      </c>
      <c r="AE1545">
        <v>0</v>
      </c>
      <c r="AF1545">
        <v>0</v>
      </c>
      <c r="AG1545" t="s">
        <v>440</v>
      </c>
      <c r="AH1545" t="s">
        <v>440</v>
      </c>
      <c r="AI1545" t="s">
        <v>440</v>
      </c>
      <c r="AJ1545" t="s">
        <v>440</v>
      </c>
      <c r="AK1545" t="s">
        <v>440</v>
      </c>
      <c r="AL1545" t="s">
        <v>440</v>
      </c>
      <c r="AM1545" t="s">
        <v>440</v>
      </c>
      <c r="AN1545" t="s">
        <v>440</v>
      </c>
      <c r="AO1545" t="s">
        <v>440</v>
      </c>
      <c r="AP1545" t="s">
        <v>440</v>
      </c>
      <c r="AQ1545" t="s">
        <v>440</v>
      </c>
      <c r="AR1545" t="s">
        <v>440</v>
      </c>
      <c r="AS1545" t="s">
        <v>440</v>
      </c>
      <c r="AT1545" t="s">
        <v>440</v>
      </c>
      <c r="AU1545" t="s">
        <v>440</v>
      </c>
      <c r="AV1545" t="s">
        <v>440</v>
      </c>
      <c r="AW1545">
        <v>0</v>
      </c>
      <c r="AX1545" t="s">
        <v>61</v>
      </c>
      <c r="AY1545">
        <v>-999999</v>
      </c>
      <c r="AZ1545">
        <v>16</v>
      </c>
      <c r="BA1545">
        <v>100942</v>
      </c>
      <c r="BB1545" t="s">
        <v>62</v>
      </c>
      <c r="BC1545">
        <v>168</v>
      </c>
      <c r="BD1545">
        <v>101110</v>
      </c>
      <c r="BE1545" t="s">
        <v>438</v>
      </c>
      <c r="BF1545">
        <f t="shared" si="48"/>
        <v>1</v>
      </c>
      <c r="BG1545" t="str">
        <f t="shared" si="49"/>
        <v>précision</v>
      </c>
    </row>
    <row r="1546" spans="1:59" x14ac:dyDescent="0.3">
      <c r="A1546" t="s">
        <v>447</v>
      </c>
      <c r="B1546">
        <v>7</v>
      </c>
      <c r="C1546">
        <v>1</v>
      </c>
      <c r="D1546">
        <v>60.088999999999999</v>
      </c>
      <c r="E1546">
        <v>1</v>
      </c>
      <c r="F1546">
        <v>982344468</v>
      </c>
      <c r="G1546" s="2">
        <v>41732</v>
      </c>
      <c r="H1546" s="1">
        <v>0.68438657407407411</v>
      </c>
      <c r="I1546">
        <v>65</v>
      </c>
      <c r="J1546" t="s">
        <v>195</v>
      </c>
      <c r="K1546" t="s">
        <v>196</v>
      </c>
      <c r="L1546" t="s">
        <v>87</v>
      </c>
      <c r="M1546" t="s">
        <v>440</v>
      </c>
      <c r="N1546" t="s">
        <v>440</v>
      </c>
      <c r="O1546" t="s">
        <v>440</v>
      </c>
      <c r="P1546">
        <v>60</v>
      </c>
      <c r="Q1546">
        <v>1</v>
      </c>
      <c r="R1546">
        <v>60</v>
      </c>
      <c r="S1546" t="s">
        <v>440</v>
      </c>
      <c r="T1546" t="s">
        <v>440</v>
      </c>
      <c r="U1546" t="s">
        <v>440</v>
      </c>
      <c r="V1546" s="3" t="s">
        <v>75</v>
      </c>
      <c r="W1546" t="s">
        <v>61</v>
      </c>
      <c r="X1546" t="s">
        <v>15</v>
      </c>
      <c r="Y1546">
        <v>0</v>
      </c>
      <c r="Z1546" t="s">
        <v>440</v>
      </c>
      <c r="AA1546">
        <v>0</v>
      </c>
      <c r="AB1546">
        <v>16</v>
      </c>
      <c r="AC1546">
        <v>101641</v>
      </c>
      <c r="AD1546" t="s">
        <v>440</v>
      </c>
      <c r="AE1546">
        <v>0</v>
      </c>
      <c r="AF1546">
        <v>0</v>
      </c>
      <c r="AG1546" t="s">
        <v>440</v>
      </c>
      <c r="AH1546" t="s">
        <v>440</v>
      </c>
      <c r="AI1546" t="s">
        <v>440</v>
      </c>
      <c r="AJ1546" t="s">
        <v>440</v>
      </c>
      <c r="AK1546" t="s">
        <v>440</v>
      </c>
      <c r="AL1546" t="s">
        <v>440</v>
      </c>
      <c r="AM1546" t="s">
        <v>440</v>
      </c>
      <c r="AN1546" t="s">
        <v>440</v>
      </c>
      <c r="AO1546" t="s">
        <v>440</v>
      </c>
      <c r="AP1546" t="s">
        <v>440</v>
      </c>
      <c r="AQ1546" t="s">
        <v>440</v>
      </c>
      <c r="AR1546" t="s">
        <v>440</v>
      </c>
      <c r="AS1546" t="s">
        <v>440</v>
      </c>
      <c r="AT1546" t="s">
        <v>440</v>
      </c>
      <c r="AU1546" t="s">
        <v>440</v>
      </c>
      <c r="AV1546" t="s">
        <v>440</v>
      </c>
      <c r="AW1546">
        <v>0</v>
      </c>
      <c r="AX1546" t="s">
        <v>61</v>
      </c>
      <c r="AY1546">
        <v>-999999</v>
      </c>
      <c r="AZ1546">
        <v>16</v>
      </c>
      <c r="BA1546">
        <v>102057</v>
      </c>
      <c r="BB1546" t="s">
        <v>62</v>
      </c>
      <c r="BC1546">
        <v>138</v>
      </c>
      <c r="BD1546">
        <v>102195</v>
      </c>
      <c r="BE1546" t="s">
        <v>438</v>
      </c>
      <c r="BF1546">
        <f t="shared" si="48"/>
        <v>1</v>
      </c>
      <c r="BG1546" t="str">
        <f t="shared" si="49"/>
        <v>précision</v>
      </c>
    </row>
    <row r="1547" spans="1:59" x14ac:dyDescent="0.3">
      <c r="A1547" t="s">
        <v>447</v>
      </c>
      <c r="B1547">
        <v>7</v>
      </c>
      <c r="C1547">
        <v>1</v>
      </c>
      <c r="D1547">
        <v>60.088999999999999</v>
      </c>
      <c r="E1547">
        <v>1</v>
      </c>
      <c r="F1547">
        <v>982344468</v>
      </c>
      <c r="G1547" s="2">
        <v>41732</v>
      </c>
      <c r="H1547" s="1">
        <v>0.68438657407407411</v>
      </c>
      <c r="I1547">
        <v>66</v>
      </c>
      <c r="J1547" t="s">
        <v>197</v>
      </c>
      <c r="K1547" t="s">
        <v>198</v>
      </c>
      <c r="L1547" t="s">
        <v>74</v>
      </c>
      <c r="M1547" t="s">
        <v>440</v>
      </c>
      <c r="N1547" t="s">
        <v>440</v>
      </c>
      <c r="O1547" t="s">
        <v>440</v>
      </c>
      <c r="P1547">
        <v>61</v>
      </c>
      <c r="Q1547">
        <v>1</v>
      </c>
      <c r="R1547">
        <v>61</v>
      </c>
      <c r="S1547" t="s">
        <v>440</v>
      </c>
      <c r="T1547" t="s">
        <v>440</v>
      </c>
      <c r="U1547" t="s">
        <v>440</v>
      </c>
      <c r="V1547" s="3" t="s">
        <v>75</v>
      </c>
      <c r="W1547" t="s">
        <v>61</v>
      </c>
      <c r="X1547" t="s">
        <v>15</v>
      </c>
      <c r="Y1547">
        <v>0</v>
      </c>
      <c r="Z1547" t="s">
        <v>440</v>
      </c>
      <c r="AA1547">
        <v>0</v>
      </c>
      <c r="AB1547">
        <v>16</v>
      </c>
      <c r="AC1547">
        <v>102723</v>
      </c>
      <c r="AD1547" t="s">
        <v>440</v>
      </c>
      <c r="AE1547">
        <v>0</v>
      </c>
      <c r="AF1547">
        <v>0</v>
      </c>
      <c r="AG1547" t="s">
        <v>440</v>
      </c>
      <c r="AH1547" t="s">
        <v>440</v>
      </c>
      <c r="AI1547" t="s">
        <v>440</v>
      </c>
      <c r="AJ1547" t="s">
        <v>440</v>
      </c>
      <c r="AK1547" t="s">
        <v>440</v>
      </c>
      <c r="AL1547" t="s">
        <v>440</v>
      </c>
      <c r="AM1547" t="s">
        <v>440</v>
      </c>
      <c r="AN1547" t="s">
        <v>440</v>
      </c>
      <c r="AO1547" t="s">
        <v>440</v>
      </c>
      <c r="AP1547" t="s">
        <v>440</v>
      </c>
      <c r="AQ1547" t="s">
        <v>440</v>
      </c>
      <c r="AR1547" t="s">
        <v>440</v>
      </c>
      <c r="AS1547" t="s">
        <v>440</v>
      </c>
      <c r="AT1547" t="s">
        <v>440</v>
      </c>
      <c r="AU1547" t="s">
        <v>440</v>
      </c>
      <c r="AV1547" t="s">
        <v>440</v>
      </c>
      <c r="AW1547">
        <v>0</v>
      </c>
      <c r="AX1547" t="s">
        <v>61</v>
      </c>
      <c r="AY1547">
        <v>-999999</v>
      </c>
      <c r="AZ1547">
        <v>16</v>
      </c>
      <c r="BA1547">
        <v>103139</v>
      </c>
      <c r="BB1547" t="s">
        <v>62</v>
      </c>
      <c r="BC1547">
        <v>257</v>
      </c>
      <c r="BD1547">
        <v>103396</v>
      </c>
      <c r="BE1547" t="s">
        <v>438</v>
      </c>
      <c r="BF1547">
        <f t="shared" si="48"/>
        <v>1</v>
      </c>
      <c r="BG1547" t="str">
        <f t="shared" si="49"/>
        <v>précision</v>
      </c>
    </row>
    <row r="1548" spans="1:59" x14ac:dyDescent="0.3">
      <c r="A1548" t="s">
        <v>447</v>
      </c>
      <c r="B1548">
        <v>7</v>
      </c>
      <c r="C1548">
        <v>1</v>
      </c>
      <c r="D1548">
        <v>60.088999999999999</v>
      </c>
      <c r="E1548">
        <v>1</v>
      </c>
      <c r="F1548">
        <v>982344468</v>
      </c>
      <c r="G1548" s="2">
        <v>41732</v>
      </c>
      <c r="H1548" s="1">
        <v>0.68438657407407411</v>
      </c>
      <c r="I1548">
        <v>67</v>
      </c>
      <c r="J1548" t="s">
        <v>199</v>
      </c>
      <c r="K1548" t="s">
        <v>200</v>
      </c>
      <c r="L1548" t="s">
        <v>74</v>
      </c>
      <c r="M1548" t="s">
        <v>440</v>
      </c>
      <c r="N1548" t="s">
        <v>440</v>
      </c>
      <c r="O1548" t="s">
        <v>440</v>
      </c>
      <c r="P1548">
        <v>62</v>
      </c>
      <c r="Q1548">
        <v>1</v>
      </c>
      <c r="R1548">
        <v>62</v>
      </c>
      <c r="S1548" t="s">
        <v>440</v>
      </c>
      <c r="T1548" t="s">
        <v>440</v>
      </c>
      <c r="U1548" t="s">
        <v>440</v>
      </c>
      <c r="V1548" s="3" t="s">
        <v>75</v>
      </c>
      <c r="W1548" t="s">
        <v>61</v>
      </c>
      <c r="X1548" t="s">
        <v>15</v>
      </c>
      <c r="Y1548">
        <v>0</v>
      </c>
      <c r="Z1548" t="s">
        <v>440</v>
      </c>
      <c r="AA1548">
        <v>0</v>
      </c>
      <c r="AB1548">
        <v>16</v>
      </c>
      <c r="AC1548">
        <v>103921</v>
      </c>
      <c r="AD1548" t="s">
        <v>440</v>
      </c>
      <c r="AE1548">
        <v>0</v>
      </c>
      <c r="AF1548">
        <v>0</v>
      </c>
      <c r="AG1548" t="s">
        <v>440</v>
      </c>
      <c r="AH1548" t="s">
        <v>440</v>
      </c>
      <c r="AI1548" t="s">
        <v>440</v>
      </c>
      <c r="AJ1548" t="s">
        <v>440</v>
      </c>
      <c r="AK1548" t="s">
        <v>440</v>
      </c>
      <c r="AL1548" t="s">
        <v>440</v>
      </c>
      <c r="AM1548" t="s">
        <v>440</v>
      </c>
      <c r="AN1548" t="s">
        <v>440</v>
      </c>
      <c r="AO1548" t="s">
        <v>440</v>
      </c>
      <c r="AP1548" t="s">
        <v>440</v>
      </c>
      <c r="AQ1548" t="s">
        <v>440</v>
      </c>
      <c r="AR1548" t="s">
        <v>440</v>
      </c>
      <c r="AS1548" t="s">
        <v>440</v>
      </c>
      <c r="AT1548" t="s">
        <v>440</v>
      </c>
      <c r="AU1548" t="s">
        <v>440</v>
      </c>
      <c r="AV1548" t="s">
        <v>440</v>
      </c>
      <c r="AW1548">
        <v>0</v>
      </c>
      <c r="AX1548" t="s">
        <v>61</v>
      </c>
      <c r="AY1548">
        <v>-999999</v>
      </c>
      <c r="AZ1548">
        <v>16</v>
      </c>
      <c r="BA1548">
        <v>104337</v>
      </c>
      <c r="BB1548" t="s">
        <v>62</v>
      </c>
      <c r="BC1548">
        <v>158</v>
      </c>
      <c r="BD1548">
        <v>104495</v>
      </c>
      <c r="BE1548" t="s">
        <v>438</v>
      </c>
      <c r="BF1548">
        <f t="shared" si="48"/>
        <v>1</v>
      </c>
      <c r="BG1548" t="str">
        <f t="shared" si="49"/>
        <v>précision</v>
      </c>
    </row>
    <row r="1549" spans="1:59" x14ac:dyDescent="0.3">
      <c r="A1549" t="s">
        <v>447</v>
      </c>
      <c r="B1549">
        <v>7</v>
      </c>
      <c r="C1549">
        <v>1</v>
      </c>
      <c r="D1549">
        <v>60.088999999999999</v>
      </c>
      <c r="E1549">
        <v>1</v>
      </c>
      <c r="F1549">
        <v>982344468</v>
      </c>
      <c r="G1549" s="2">
        <v>41732</v>
      </c>
      <c r="H1549" s="1">
        <v>0.68438657407407411</v>
      </c>
      <c r="I1549">
        <v>68</v>
      </c>
      <c r="J1549" t="s">
        <v>201</v>
      </c>
      <c r="K1549" t="s">
        <v>202</v>
      </c>
      <c r="L1549" t="s">
        <v>94</v>
      </c>
      <c r="M1549" t="s">
        <v>440</v>
      </c>
      <c r="N1549" t="s">
        <v>440</v>
      </c>
      <c r="O1549" t="s">
        <v>440</v>
      </c>
      <c r="P1549">
        <v>63</v>
      </c>
      <c r="Q1549">
        <v>1</v>
      </c>
      <c r="R1549">
        <v>63</v>
      </c>
      <c r="S1549" t="s">
        <v>440</v>
      </c>
      <c r="T1549" t="s">
        <v>440</v>
      </c>
      <c r="U1549" t="s">
        <v>440</v>
      </c>
      <c r="V1549" s="3" t="s">
        <v>75</v>
      </c>
      <c r="W1549" t="s">
        <v>61</v>
      </c>
      <c r="X1549" t="s">
        <v>15</v>
      </c>
      <c r="Y1549">
        <v>0</v>
      </c>
      <c r="Z1549" t="s">
        <v>440</v>
      </c>
      <c r="AA1549">
        <v>0</v>
      </c>
      <c r="AB1549">
        <v>16</v>
      </c>
      <c r="AC1549">
        <v>105020</v>
      </c>
      <c r="AD1549" t="s">
        <v>440</v>
      </c>
      <c r="AE1549">
        <v>0</v>
      </c>
      <c r="AF1549">
        <v>0</v>
      </c>
      <c r="AG1549" t="s">
        <v>440</v>
      </c>
      <c r="AH1549" t="s">
        <v>440</v>
      </c>
      <c r="AI1549" t="s">
        <v>440</v>
      </c>
      <c r="AJ1549" t="s">
        <v>440</v>
      </c>
      <c r="AK1549" t="s">
        <v>440</v>
      </c>
      <c r="AL1549" t="s">
        <v>440</v>
      </c>
      <c r="AM1549" t="s">
        <v>440</v>
      </c>
      <c r="AN1549" t="s">
        <v>440</v>
      </c>
      <c r="AO1549" t="s">
        <v>440</v>
      </c>
      <c r="AP1549" t="s">
        <v>440</v>
      </c>
      <c r="AQ1549" t="s">
        <v>440</v>
      </c>
      <c r="AR1549" t="s">
        <v>440</v>
      </c>
      <c r="AS1549" t="s">
        <v>440</v>
      </c>
      <c r="AT1549" t="s">
        <v>440</v>
      </c>
      <c r="AU1549" t="s">
        <v>440</v>
      </c>
      <c r="AV1549" t="s">
        <v>440</v>
      </c>
      <c r="AW1549">
        <v>0</v>
      </c>
      <c r="AX1549" t="s">
        <v>61</v>
      </c>
      <c r="AY1549">
        <v>-999999</v>
      </c>
      <c r="AZ1549">
        <v>16</v>
      </c>
      <c r="BA1549">
        <v>105436</v>
      </c>
      <c r="BB1549" t="s">
        <v>62</v>
      </c>
      <c r="BC1549">
        <v>74</v>
      </c>
      <c r="BD1549">
        <v>105510</v>
      </c>
      <c r="BE1549" t="s">
        <v>438</v>
      </c>
      <c r="BF1549">
        <f t="shared" si="48"/>
        <v>1</v>
      </c>
      <c r="BG1549" t="str">
        <f t="shared" si="49"/>
        <v>précision</v>
      </c>
    </row>
    <row r="1550" spans="1:59" x14ac:dyDescent="0.3">
      <c r="A1550" t="s">
        <v>447</v>
      </c>
      <c r="B1550">
        <v>7</v>
      </c>
      <c r="C1550">
        <v>1</v>
      </c>
      <c r="D1550">
        <v>60.088999999999999</v>
      </c>
      <c r="E1550">
        <v>1</v>
      </c>
      <c r="F1550">
        <v>982344468</v>
      </c>
      <c r="G1550" s="2">
        <v>41732</v>
      </c>
      <c r="H1550" s="1">
        <v>0.68438657407407411</v>
      </c>
      <c r="I1550">
        <v>69</v>
      </c>
      <c r="J1550" t="s">
        <v>203</v>
      </c>
      <c r="K1550" t="s">
        <v>204</v>
      </c>
      <c r="L1550" t="s">
        <v>78</v>
      </c>
      <c r="M1550" t="s">
        <v>440</v>
      </c>
      <c r="N1550" t="s">
        <v>440</v>
      </c>
      <c r="O1550" t="s">
        <v>440</v>
      </c>
      <c r="P1550">
        <v>64</v>
      </c>
      <c r="Q1550">
        <v>1</v>
      </c>
      <c r="R1550">
        <v>64</v>
      </c>
      <c r="S1550" t="s">
        <v>440</v>
      </c>
      <c r="T1550" t="s">
        <v>440</v>
      </c>
      <c r="U1550" t="s">
        <v>440</v>
      </c>
      <c r="V1550" s="3" t="s">
        <v>75</v>
      </c>
      <c r="W1550" t="s">
        <v>62</v>
      </c>
      <c r="X1550" t="s">
        <v>15</v>
      </c>
      <c r="Y1550">
        <v>0</v>
      </c>
      <c r="Z1550" t="s">
        <v>440</v>
      </c>
      <c r="AA1550">
        <v>0</v>
      </c>
      <c r="AB1550">
        <v>16</v>
      </c>
      <c r="AC1550">
        <v>106035</v>
      </c>
      <c r="AD1550" t="s">
        <v>440</v>
      </c>
      <c r="AE1550">
        <v>0</v>
      </c>
      <c r="AF1550">
        <v>0</v>
      </c>
      <c r="AG1550" t="s">
        <v>440</v>
      </c>
      <c r="AH1550" t="s">
        <v>440</v>
      </c>
      <c r="AI1550" t="s">
        <v>440</v>
      </c>
      <c r="AJ1550" t="s">
        <v>440</v>
      </c>
      <c r="AK1550" t="s">
        <v>440</v>
      </c>
      <c r="AL1550" t="s">
        <v>440</v>
      </c>
      <c r="AM1550" t="s">
        <v>440</v>
      </c>
      <c r="AN1550" t="s">
        <v>440</v>
      </c>
      <c r="AO1550" t="s">
        <v>440</v>
      </c>
      <c r="AP1550" t="s">
        <v>440</v>
      </c>
      <c r="AQ1550" t="s">
        <v>440</v>
      </c>
      <c r="AR1550" t="s">
        <v>440</v>
      </c>
      <c r="AS1550" t="s">
        <v>440</v>
      </c>
      <c r="AT1550" t="s">
        <v>440</v>
      </c>
      <c r="AU1550" t="s">
        <v>440</v>
      </c>
      <c r="AV1550" t="s">
        <v>440</v>
      </c>
      <c r="AW1550">
        <v>1</v>
      </c>
      <c r="AX1550" t="s">
        <v>62</v>
      </c>
      <c r="AY1550">
        <v>-999999</v>
      </c>
      <c r="AZ1550">
        <v>16</v>
      </c>
      <c r="BA1550">
        <v>106451</v>
      </c>
      <c r="BB1550" t="s">
        <v>62</v>
      </c>
      <c r="BC1550">
        <v>401</v>
      </c>
      <c r="BD1550">
        <v>106852</v>
      </c>
      <c r="BE1550" t="s">
        <v>438</v>
      </c>
      <c r="BF1550">
        <f t="shared" si="48"/>
        <v>0</v>
      </c>
      <c r="BG1550" t="str">
        <f t="shared" si="49"/>
        <v>précision</v>
      </c>
    </row>
    <row r="1551" spans="1:59" x14ac:dyDescent="0.3">
      <c r="A1551" t="s">
        <v>447</v>
      </c>
      <c r="B1551">
        <v>7</v>
      </c>
      <c r="C1551">
        <v>1</v>
      </c>
      <c r="D1551">
        <v>60.088999999999999</v>
      </c>
      <c r="E1551">
        <v>1</v>
      </c>
      <c r="F1551">
        <v>982344468</v>
      </c>
      <c r="G1551" s="2">
        <v>41732</v>
      </c>
      <c r="H1551" s="1">
        <v>0.68438657407407411</v>
      </c>
      <c r="I1551">
        <v>70</v>
      </c>
      <c r="J1551" t="s">
        <v>205</v>
      </c>
      <c r="K1551" t="s">
        <v>206</v>
      </c>
      <c r="L1551" t="s">
        <v>94</v>
      </c>
      <c r="M1551" t="s">
        <v>440</v>
      </c>
      <c r="N1551" t="s">
        <v>440</v>
      </c>
      <c r="O1551" t="s">
        <v>440</v>
      </c>
      <c r="P1551">
        <v>65</v>
      </c>
      <c r="Q1551">
        <v>1</v>
      </c>
      <c r="R1551">
        <v>65</v>
      </c>
      <c r="S1551" t="s">
        <v>440</v>
      </c>
      <c r="T1551" t="s">
        <v>440</v>
      </c>
      <c r="U1551" t="s">
        <v>440</v>
      </c>
      <c r="V1551" s="3" t="s">
        <v>75</v>
      </c>
      <c r="W1551" t="s">
        <v>61</v>
      </c>
      <c r="X1551" t="s">
        <v>15</v>
      </c>
      <c r="Y1551">
        <v>0</v>
      </c>
      <c r="Z1551" t="s">
        <v>440</v>
      </c>
      <c r="AA1551">
        <v>0</v>
      </c>
      <c r="AB1551">
        <v>16</v>
      </c>
      <c r="AC1551">
        <v>107383</v>
      </c>
      <c r="AD1551" t="s">
        <v>440</v>
      </c>
      <c r="AE1551">
        <v>0</v>
      </c>
      <c r="AF1551">
        <v>0</v>
      </c>
      <c r="AG1551" t="s">
        <v>440</v>
      </c>
      <c r="AH1551" t="s">
        <v>440</v>
      </c>
      <c r="AI1551" t="s">
        <v>440</v>
      </c>
      <c r="AJ1551" t="s">
        <v>440</v>
      </c>
      <c r="AK1551" t="s">
        <v>440</v>
      </c>
      <c r="AL1551" t="s">
        <v>440</v>
      </c>
      <c r="AM1551" t="s">
        <v>440</v>
      </c>
      <c r="AN1551" t="s">
        <v>440</v>
      </c>
      <c r="AO1551" t="s">
        <v>440</v>
      </c>
      <c r="AP1551" t="s">
        <v>440</v>
      </c>
      <c r="AQ1551" t="s">
        <v>440</v>
      </c>
      <c r="AR1551" t="s">
        <v>440</v>
      </c>
      <c r="AS1551" t="s">
        <v>440</v>
      </c>
      <c r="AT1551" t="s">
        <v>440</v>
      </c>
      <c r="AU1551" t="s">
        <v>440</v>
      </c>
      <c r="AV1551" t="s">
        <v>440</v>
      </c>
      <c r="AW1551">
        <v>0</v>
      </c>
      <c r="AX1551" t="s">
        <v>61</v>
      </c>
      <c r="AY1551">
        <v>-999999</v>
      </c>
      <c r="AZ1551">
        <v>16</v>
      </c>
      <c r="BA1551">
        <v>107799</v>
      </c>
      <c r="BB1551" t="s">
        <v>62</v>
      </c>
      <c r="BC1551">
        <v>227</v>
      </c>
      <c r="BD1551">
        <v>108026</v>
      </c>
      <c r="BE1551" t="s">
        <v>438</v>
      </c>
      <c r="BF1551">
        <f t="shared" si="48"/>
        <v>1</v>
      </c>
      <c r="BG1551" t="str">
        <f t="shared" si="49"/>
        <v>précision</v>
      </c>
    </row>
    <row r="1552" spans="1:59" x14ac:dyDescent="0.3">
      <c r="A1552" t="s">
        <v>447</v>
      </c>
      <c r="B1552">
        <v>7</v>
      </c>
      <c r="C1552">
        <v>1</v>
      </c>
      <c r="D1552">
        <v>60.088999999999999</v>
      </c>
      <c r="E1552">
        <v>1</v>
      </c>
      <c r="F1552">
        <v>982344468</v>
      </c>
      <c r="G1552" s="2">
        <v>41732</v>
      </c>
      <c r="H1552" s="1">
        <v>0.68438657407407411</v>
      </c>
      <c r="I1552">
        <v>71</v>
      </c>
      <c r="J1552" t="s">
        <v>207</v>
      </c>
      <c r="K1552" t="s">
        <v>208</v>
      </c>
      <c r="L1552" t="s">
        <v>78</v>
      </c>
      <c r="M1552" t="s">
        <v>440</v>
      </c>
      <c r="N1552" t="s">
        <v>440</v>
      </c>
      <c r="O1552" t="s">
        <v>440</v>
      </c>
      <c r="P1552">
        <v>66</v>
      </c>
      <c r="Q1552">
        <v>1</v>
      </c>
      <c r="R1552">
        <v>66</v>
      </c>
      <c r="S1552" t="s">
        <v>440</v>
      </c>
      <c r="T1552" t="s">
        <v>440</v>
      </c>
      <c r="U1552" t="s">
        <v>440</v>
      </c>
      <c r="V1552" s="3" t="s">
        <v>75</v>
      </c>
      <c r="W1552" t="s">
        <v>62</v>
      </c>
      <c r="X1552" t="s">
        <v>15</v>
      </c>
      <c r="Y1552">
        <v>0</v>
      </c>
      <c r="Z1552" t="s">
        <v>440</v>
      </c>
      <c r="AA1552">
        <v>0</v>
      </c>
      <c r="AB1552">
        <v>16</v>
      </c>
      <c r="AC1552">
        <v>108548</v>
      </c>
      <c r="AD1552" t="s">
        <v>440</v>
      </c>
      <c r="AE1552">
        <v>0</v>
      </c>
      <c r="AF1552">
        <v>0</v>
      </c>
      <c r="AG1552" t="s">
        <v>440</v>
      </c>
      <c r="AH1552" t="s">
        <v>440</v>
      </c>
      <c r="AI1552" t="s">
        <v>440</v>
      </c>
      <c r="AJ1552" t="s">
        <v>440</v>
      </c>
      <c r="AK1552" t="s">
        <v>440</v>
      </c>
      <c r="AL1552" t="s">
        <v>440</v>
      </c>
      <c r="AM1552" t="s">
        <v>440</v>
      </c>
      <c r="AN1552" t="s">
        <v>440</v>
      </c>
      <c r="AO1552" t="s">
        <v>440</v>
      </c>
      <c r="AP1552" t="s">
        <v>440</v>
      </c>
      <c r="AQ1552" t="s">
        <v>440</v>
      </c>
      <c r="AR1552" t="s">
        <v>440</v>
      </c>
      <c r="AS1552" t="s">
        <v>440</v>
      </c>
      <c r="AT1552" t="s">
        <v>440</v>
      </c>
      <c r="AU1552" t="s">
        <v>440</v>
      </c>
      <c r="AV1552" t="s">
        <v>440</v>
      </c>
      <c r="AW1552">
        <v>0</v>
      </c>
      <c r="AX1552" t="s">
        <v>62</v>
      </c>
      <c r="AY1552">
        <v>-999999</v>
      </c>
      <c r="AZ1552">
        <v>16</v>
      </c>
      <c r="BA1552">
        <v>108964</v>
      </c>
      <c r="BB1552" t="s">
        <v>61</v>
      </c>
      <c r="BC1552">
        <v>598</v>
      </c>
      <c r="BD1552">
        <v>109562</v>
      </c>
      <c r="BE1552" t="s">
        <v>438</v>
      </c>
      <c r="BF1552">
        <f t="shared" si="48"/>
        <v>1</v>
      </c>
      <c r="BG1552" t="str">
        <f t="shared" si="49"/>
        <v>précision</v>
      </c>
    </row>
    <row r="1553" spans="1:59" x14ac:dyDescent="0.3">
      <c r="A1553" t="s">
        <v>447</v>
      </c>
      <c r="B1553">
        <v>7</v>
      </c>
      <c r="C1553">
        <v>1</v>
      </c>
      <c r="D1553">
        <v>60.088999999999999</v>
      </c>
      <c r="E1553">
        <v>1</v>
      </c>
      <c r="F1553">
        <v>982344468</v>
      </c>
      <c r="G1553" s="2">
        <v>41732</v>
      </c>
      <c r="H1553" s="1">
        <v>0.68438657407407411</v>
      </c>
      <c r="I1553">
        <v>72</v>
      </c>
      <c r="J1553" t="s">
        <v>209</v>
      </c>
      <c r="K1553" t="s">
        <v>210</v>
      </c>
      <c r="L1553" t="s">
        <v>78</v>
      </c>
      <c r="M1553" t="s">
        <v>440</v>
      </c>
      <c r="N1553" t="s">
        <v>440</v>
      </c>
      <c r="O1553" t="s">
        <v>440</v>
      </c>
      <c r="P1553">
        <v>67</v>
      </c>
      <c r="Q1553">
        <v>1</v>
      </c>
      <c r="R1553">
        <v>67</v>
      </c>
      <c r="S1553" t="s">
        <v>440</v>
      </c>
      <c r="T1553" t="s">
        <v>440</v>
      </c>
      <c r="U1553" t="s">
        <v>440</v>
      </c>
      <c r="V1553" s="3" t="s">
        <v>75</v>
      </c>
      <c r="W1553" t="s">
        <v>62</v>
      </c>
      <c r="X1553" t="s">
        <v>15</v>
      </c>
      <c r="Y1553">
        <v>0</v>
      </c>
      <c r="Z1553" t="s">
        <v>440</v>
      </c>
      <c r="AA1553">
        <v>0</v>
      </c>
      <c r="AB1553">
        <v>16</v>
      </c>
      <c r="AC1553">
        <v>110096</v>
      </c>
      <c r="AD1553" t="s">
        <v>440</v>
      </c>
      <c r="AE1553">
        <v>0</v>
      </c>
      <c r="AF1553">
        <v>0</v>
      </c>
      <c r="AG1553" t="s">
        <v>440</v>
      </c>
      <c r="AH1553" t="s">
        <v>440</v>
      </c>
      <c r="AI1553" t="s">
        <v>440</v>
      </c>
      <c r="AJ1553" t="s">
        <v>440</v>
      </c>
      <c r="AK1553" t="s">
        <v>440</v>
      </c>
      <c r="AL1553" t="s">
        <v>440</v>
      </c>
      <c r="AM1553" t="s">
        <v>440</v>
      </c>
      <c r="AN1553" t="s">
        <v>440</v>
      </c>
      <c r="AO1553" t="s">
        <v>440</v>
      </c>
      <c r="AP1553" t="s">
        <v>440</v>
      </c>
      <c r="AQ1553" t="s">
        <v>440</v>
      </c>
      <c r="AR1553" t="s">
        <v>440</v>
      </c>
      <c r="AS1553" t="s">
        <v>440</v>
      </c>
      <c r="AT1553" t="s">
        <v>440</v>
      </c>
      <c r="AU1553" t="s">
        <v>440</v>
      </c>
      <c r="AV1553" t="s">
        <v>440</v>
      </c>
      <c r="AW1553">
        <v>1</v>
      </c>
      <c r="AX1553" t="s">
        <v>62</v>
      </c>
      <c r="AY1553">
        <v>-999999</v>
      </c>
      <c r="AZ1553">
        <v>16</v>
      </c>
      <c r="BA1553">
        <v>110512</v>
      </c>
      <c r="BB1553" t="s">
        <v>62</v>
      </c>
      <c r="BC1553">
        <v>254</v>
      </c>
      <c r="BD1553">
        <v>110766</v>
      </c>
      <c r="BE1553" t="s">
        <v>438</v>
      </c>
      <c r="BF1553">
        <f t="shared" si="48"/>
        <v>0</v>
      </c>
      <c r="BG1553" t="str">
        <f t="shared" si="49"/>
        <v>précision</v>
      </c>
    </row>
    <row r="1554" spans="1:59" x14ac:dyDescent="0.3">
      <c r="A1554" t="s">
        <v>447</v>
      </c>
      <c r="B1554">
        <v>7</v>
      </c>
      <c r="C1554">
        <v>1</v>
      </c>
      <c r="D1554">
        <v>60.088999999999999</v>
      </c>
      <c r="E1554">
        <v>1</v>
      </c>
      <c r="F1554">
        <v>982344468</v>
      </c>
      <c r="G1554" s="2">
        <v>41732</v>
      </c>
      <c r="H1554" s="1">
        <v>0.68438657407407411</v>
      </c>
      <c r="I1554">
        <v>73</v>
      </c>
      <c r="J1554" t="s">
        <v>211</v>
      </c>
      <c r="K1554" t="s">
        <v>212</v>
      </c>
      <c r="L1554" t="s">
        <v>78</v>
      </c>
      <c r="M1554" t="s">
        <v>440</v>
      </c>
      <c r="N1554" t="s">
        <v>440</v>
      </c>
      <c r="O1554" t="s">
        <v>440</v>
      </c>
      <c r="P1554">
        <v>68</v>
      </c>
      <c r="Q1554">
        <v>1</v>
      </c>
      <c r="R1554">
        <v>68</v>
      </c>
      <c r="S1554" t="s">
        <v>440</v>
      </c>
      <c r="T1554" t="s">
        <v>440</v>
      </c>
      <c r="U1554" t="s">
        <v>440</v>
      </c>
      <c r="V1554" s="3" t="s">
        <v>75</v>
      </c>
      <c r="W1554" t="s">
        <v>62</v>
      </c>
      <c r="X1554" t="s">
        <v>15</v>
      </c>
      <c r="Y1554">
        <v>0</v>
      </c>
      <c r="Z1554" t="s">
        <v>440</v>
      </c>
      <c r="AA1554">
        <v>0</v>
      </c>
      <c r="AB1554">
        <v>16</v>
      </c>
      <c r="AC1554">
        <v>111294</v>
      </c>
      <c r="AD1554" t="s">
        <v>440</v>
      </c>
      <c r="AE1554">
        <v>0</v>
      </c>
      <c r="AF1554">
        <v>0</v>
      </c>
      <c r="AG1554" t="s">
        <v>440</v>
      </c>
      <c r="AH1554" t="s">
        <v>440</v>
      </c>
      <c r="AI1554" t="s">
        <v>440</v>
      </c>
      <c r="AJ1554" t="s">
        <v>440</v>
      </c>
      <c r="AK1554" t="s">
        <v>440</v>
      </c>
      <c r="AL1554" t="s">
        <v>440</v>
      </c>
      <c r="AM1554" t="s">
        <v>440</v>
      </c>
      <c r="AN1554" t="s">
        <v>440</v>
      </c>
      <c r="AO1554" t="s">
        <v>440</v>
      </c>
      <c r="AP1554" t="s">
        <v>440</v>
      </c>
      <c r="AQ1554" t="s">
        <v>440</v>
      </c>
      <c r="AR1554" t="s">
        <v>440</v>
      </c>
      <c r="AS1554" t="s">
        <v>440</v>
      </c>
      <c r="AT1554" t="s">
        <v>440</v>
      </c>
      <c r="AU1554" t="s">
        <v>440</v>
      </c>
      <c r="AV1554" t="s">
        <v>440</v>
      </c>
      <c r="AW1554">
        <v>1</v>
      </c>
      <c r="AX1554" t="s">
        <v>62</v>
      </c>
      <c r="AY1554">
        <v>-999999</v>
      </c>
      <c r="AZ1554">
        <v>16</v>
      </c>
      <c r="BA1554">
        <v>111710</v>
      </c>
      <c r="BB1554" t="s">
        <v>62</v>
      </c>
      <c r="BC1554">
        <v>1421</v>
      </c>
      <c r="BD1554">
        <v>113131</v>
      </c>
      <c r="BE1554" t="s">
        <v>438</v>
      </c>
      <c r="BF1554">
        <f t="shared" si="48"/>
        <v>0</v>
      </c>
      <c r="BG1554" t="str">
        <f t="shared" si="49"/>
        <v>précision</v>
      </c>
    </row>
    <row r="1555" spans="1:59" x14ac:dyDescent="0.3">
      <c r="A1555" t="s">
        <v>447</v>
      </c>
      <c r="B1555">
        <v>7</v>
      </c>
      <c r="C1555">
        <v>1</v>
      </c>
      <c r="D1555">
        <v>60.088999999999999</v>
      </c>
      <c r="E1555">
        <v>1</v>
      </c>
      <c r="F1555">
        <v>982344468</v>
      </c>
      <c r="G1555" s="2">
        <v>41732</v>
      </c>
      <c r="H1555" s="1">
        <v>0.68438657407407411</v>
      </c>
      <c r="I1555">
        <v>74</v>
      </c>
      <c r="J1555" t="s">
        <v>213</v>
      </c>
      <c r="K1555" t="s">
        <v>214</v>
      </c>
      <c r="L1555" t="s">
        <v>74</v>
      </c>
      <c r="M1555" t="s">
        <v>440</v>
      </c>
      <c r="N1555" t="s">
        <v>440</v>
      </c>
      <c r="O1555" t="s">
        <v>440</v>
      </c>
      <c r="P1555">
        <v>69</v>
      </c>
      <c r="Q1555">
        <v>1</v>
      </c>
      <c r="R1555">
        <v>69</v>
      </c>
      <c r="S1555" t="s">
        <v>440</v>
      </c>
      <c r="T1555" t="s">
        <v>440</v>
      </c>
      <c r="U1555" t="s">
        <v>440</v>
      </c>
      <c r="V1555" s="3" t="s">
        <v>75</v>
      </c>
      <c r="W1555" t="s">
        <v>61</v>
      </c>
      <c r="X1555" t="s">
        <v>15</v>
      </c>
      <c r="Y1555">
        <v>0</v>
      </c>
      <c r="Z1555" t="s">
        <v>440</v>
      </c>
      <c r="AA1555">
        <v>0</v>
      </c>
      <c r="AB1555">
        <v>16</v>
      </c>
      <c r="AC1555">
        <v>113657</v>
      </c>
      <c r="AD1555" t="s">
        <v>440</v>
      </c>
      <c r="AE1555">
        <v>0</v>
      </c>
      <c r="AF1555">
        <v>0</v>
      </c>
      <c r="AG1555" t="s">
        <v>440</v>
      </c>
      <c r="AH1555" t="s">
        <v>440</v>
      </c>
      <c r="AI1555" t="s">
        <v>440</v>
      </c>
      <c r="AJ1555" t="s">
        <v>440</v>
      </c>
      <c r="AK1555" t="s">
        <v>440</v>
      </c>
      <c r="AL1555" t="s">
        <v>440</v>
      </c>
      <c r="AM1555" t="s">
        <v>440</v>
      </c>
      <c r="AN1555" t="s">
        <v>440</v>
      </c>
      <c r="AO1555" t="s">
        <v>440</v>
      </c>
      <c r="AP1555" t="s">
        <v>440</v>
      </c>
      <c r="AQ1555" t="s">
        <v>440</v>
      </c>
      <c r="AR1555" t="s">
        <v>440</v>
      </c>
      <c r="AS1555" t="s">
        <v>440</v>
      </c>
      <c r="AT1555" t="s">
        <v>440</v>
      </c>
      <c r="AU1555" t="s">
        <v>440</v>
      </c>
      <c r="AV1555" t="s">
        <v>440</v>
      </c>
      <c r="AW1555">
        <v>0</v>
      </c>
      <c r="AX1555" t="s">
        <v>61</v>
      </c>
      <c r="AY1555">
        <v>-999999</v>
      </c>
      <c r="AZ1555">
        <v>16</v>
      </c>
      <c r="BA1555">
        <v>114073</v>
      </c>
      <c r="BB1555" t="s">
        <v>62</v>
      </c>
      <c r="BC1555">
        <v>342</v>
      </c>
      <c r="BD1555">
        <v>114415</v>
      </c>
      <c r="BE1555" t="s">
        <v>438</v>
      </c>
      <c r="BF1555">
        <f t="shared" si="48"/>
        <v>1</v>
      </c>
      <c r="BG1555" t="str">
        <f t="shared" si="49"/>
        <v>précision</v>
      </c>
    </row>
    <row r="1556" spans="1:59" x14ac:dyDescent="0.3">
      <c r="A1556" t="s">
        <v>447</v>
      </c>
      <c r="B1556">
        <v>7</v>
      </c>
      <c r="C1556">
        <v>1</v>
      </c>
      <c r="D1556">
        <v>60.088999999999999</v>
      </c>
      <c r="E1556">
        <v>1</v>
      </c>
      <c r="F1556">
        <v>982344468</v>
      </c>
      <c r="G1556" s="2">
        <v>41732</v>
      </c>
      <c r="H1556" s="1">
        <v>0.68438657407407411</v>
      </c>
      <c r="I1556">
        <v>75</v>
      </c>
      <c r="J1556" t="s">
        <v>215</v>
      </c>
      <c r="K1556" t="s">
        <v>216</v>
      </c>
      <c r="L1556" t="s">
        <v>74</v>
      </c>
      <c r="M1556" t="s">
        <v>440</v>
      </c>
      <c r="N1556" t="s">
        <v>440</v>
      </c>
      <c r="O1556" t="s">
        <v>440</v>
      </c>
      <c r="P1556">
        <v>70</v>
      </c>
      <c r="Q1556">
        <v>1</v>
      </c>
      <c r="R1556">
        <v>70</v>
      </c>
      <c r="S1556" t="s">
        <v>440</v>
      </c>
      <c r="T1556" t="s">
        <v>440</v>
      </c>
      <c r="U1556" t="s">
        <v>440</v>
      </c>
      <c r="V1556" s="3" t="s">
        <v>75</v>
      </c>
      <c r="W1556" t="s">
        <v>61</v>
      </c>
      <c r="X1556" t="s">
        <v>15</v>
      </c>
      <c r="Y1556">
        <v>0</v>
      </c>
      <c r="Z1556" t="s">
        <v>440</v>
      </c>
      <c r="AA1556">
        <v>0</v>
      </c>
      <c r="AB1556">
        <v>16</v>
      </c>
      <c r="AC1556">
        <v>114938</v>
      </c>
      <c r="AD1556" t="s">
        <v>440</v>
      </c>
      <c r="AE1556">
        <v>0</v>
      </c>
      <c r="AF1556">
        <v>0</v>
      </c>
      <c r="AG1556" t="s">
        <v>440</v>
      </c>
      <c r="AH1556" t="s">
        <v>440</v>
      </c>
      <c r="AI1556" t="s">
        <v>440</v>
      </c>
      <c r="AJ1556" t="s">
        <v>440</v>
      </c>
      <c r="AK1556" t="s">
        <v>440</v>
      </c>
      <c r="AL1556" t="s">
        <v>440</v>
      </c>
      <c r="AM1556" t="s">
        <v>440</v>
      </c>
      <c r="AN1556" t="s">
        <v>440</v>
      </c>
      <c r="AO1556" t="s">
        <v>440</v>
      </c>
      <c r="AP1556" t="s">
        <v>440</v>
      </c>
      <c r="AQ1556" t="s">
        <v>440</v>
      </c>
      <c r="AR1556" t="s">
        <v>440</v>
      </c>
      <c r="AS1556" t="s">
        <v>440</v>
      </c>
      <c r="AT1556" t="s">
        <v>440</v>
      </c>
      <c r="AU1556" t="s">
        <v>440</v>
      </c>
      <c r="AV1556" t="s">
        <v>440</v>
      </c>
      <c r="AW1556">
        <v>0</v>
      </c>
      <c r="AX1556" t="s">
        <v>61</v>
      </c>
      <c r="AY1556">
        <v>-999999</v>
      </c>
      <c r="AZ1556">
        <v>16</v>
      </c>
      <c r="BA1556">
        <v>115354</v>
      </c>
      <c r="BB1556" t="s">
        <v>62</v>
      </c>
      <c r="BC1556">
        <v>621</v>
      </c>
      <c r="BD1556">
        <v>115975</v>
      </c>
      <c r="BE1556" t="s">
        <v>438</v>
      </c>
      <c r="BF1556">
        <f t="shared" si="48"/>
        <v>1</v>
      </c>
      <c r="BG1556" t="str">
        <f t="shared" si="49"/>
        <v>précision</v>
      </c>
    </row>
    <row r="1557" spans="1:59" x14ac:dyDescent="0.3">
      <c r="A1557" t="s">
        <v>447</v>
      </c>
      <c r="B1557">
        <v>7</v>
      </c>
      <c r="C1557">
        <v>1</v>
      </c>
      <c r="D1557">
        <v>60.088999999999999</v>
      </c>
      <c r="E1557">
        <v>1</v>
      </c>
      <c r="F1557">
        <v>982344468</v>
      </c>
      <c r="G1557" s="2">
        <v>41732</v>
      </c>
      <c r="H1557" s="1">
        <v>0.68438657407407411</v>
      </c>
      <c r="I1557">
        <v>76</v>
      </c>
      <c r="J1557" t="s">
        <v>217</v>
      </c>
      <c r="K1557" t="s">
        <v>218</v>
      </c>
      <c r="L1557" t="s">
        <v>78</v>
      </c>
      <c r="M1557" t="s">
        <v>440</v>
      </c>
      <c r="N1557" t="s">
        <v>440</v>
      </c>
      <c r="O1557" t="s">
        <v>440</v>
      </c>
      <c r="P1557">
        <v>71</v>
      </c>
      <c r="Q1557">
        <v>1</v>
      </c>
      <c r="R1557">
        <v>71</v>
      </c>
      <c r="S1557" t="s">
        <v>440</v>
      </c>
      <c r="T1557" t="s">
        <v>440</v>
      </c>
      <c r="U1557" t="s">
        <v>440</v>
      </c>
      <c r="V1557" s="3" t="s">
        <v>75</v>
      </c>
      <c r="W1557" t="s">
        <v>62</v>
      </c>
      <c r="X1557" t="s">
        <v>15</v>
      </c>
      <c r="Y1557">
        <v>0</v>
      </c>
      <c r="Z1557" t="s">
        <v>440</v>
      </c>
      <c r="AA1557">
        <v>0</v>
      </c>
      <c r="AB1557">
        <v>16</v>
      </c>
      <c r="AC1557">
        <v>116503</v>
      </c>
      <c r="AD1557" t="s">
        <v>440</v>
      </c>
      <c r="AE1557">
        <v>0</v>
      </c>
      <c r="AF1557">
        <v>0</v>
      </c>
      <c r="AG1557" t="s">
        <v>440</v>
      </c>
      <c r="AH1557" t="s">
        <v>440</v>
      </c>
      <c r="AI1557" t="s">
        <v>440</v>
      </c>
      <c r="AJ1557" t="s">
        <v>440</v>
      </c>
      <c r="AK1557" t="s">
        <v>440</v>
      </c>
      <c r="AL1557" t="s">
        <v>440</v>
      </c>
      <c r="AM1557" t="s">
        <v>440</v>
      </c>
      <c r="AN1557" t="s">
        <v>440</v>
      </c>
      <c r="AO1557" t="s">
        <v>440</v>
      </c>
      <c r="AP1557" t="s">
        <v>440</v>
      </c>
      <c r="AQ1557" t="s">
        <v>440</v>
      </c>
      <c r="AR1557" t="s">
        <v>440</v>
      </c>
      <c r="AS1557" t="s">
        <v>440</v>
      </c>
      <c r="AT1557" t="s">
        <v>440</v>
      </c>
      <c r="AU1557" t="s">
        <v>440</v>
      </c>
      <c r="AV1557" t="s">
        <v>440</v>
      </c>
      <c r="AW1557">
        <v>1</v>
      </c>
      <c r="AX1557" t="s">
        <v>62</v>
      </c>
      <c r="AY1557">
        <v>-999999</v>
      </c>
      <c r="AZ1557">
        <v>16</v>
      </c>
      <c r="BA1557">
        <v>116919</v>
      </c>
      <c r="BB1557" t="s">
        <v>62</v>
      </c>
      <c r="BC1557">
        <v>539</v>
      </c>
      <c r="BD1557">
        <v>117458</v>
      </c>
      <c r="BE1557" t="s">
        <v>438</v>
      </c>
      <c r="BF1557">
        <f t="shared" si="48"/>
        <v>0</v>
      </c>
      <c r="BG1557" t="str">
        <f t="shared" si="49"/>
        <v>précision</v>
      </c>
    </row>
    <row r="1558" spans="1:59" x14ac:dyDescent="0.3">
      <c r="A1558" t="s">
        <v>447</v>
      </c>
      <c r="B1558">
        <v>7</v>
      </c>
      <c r="C1558">
        <v>1</v>
      </c>
      <c r="D1558">
        <v>60.088999999999999</v>
      </c>
      <c r="E1558">
        <v>1</v>
      </c>
      <c r="F1558">
        <v>982344468</v>
      </c>
      <c r="G1558" s="2">
        <v>41732</v>
      </c>
      <c r="H1558" s="1">
        <v>0.68438657407407411</v>
      </c>
      <c r="I1558">
        <v>77</v>
      </c>
      <c r="J1558" t="s">
        <v>219</v>
      </c>
      <c r="K1558" t="s">
        <v>220</v>
      </c>
      <c r="L1558" t="s">
        <v>87</v>
      </c>
      <c r="M1558" t="s">
        <v>440</v>
      </c>
      <c r="N1558" t="s">
        <v>440</v>
      </c>
      <c r="O1558" t="s">
        <v>440</v>
      </c>
      <c r="P1558">
        <v>72</v>
      </c>
      <c r="Q1558">
        <v>1</v>
      </c>
      <c r="R1558">
        <v>72</v>
      </c>
      <c r="S1558" t="s">
        <v>440</v>
      </c>
      <c r="T1558" t="s">
        <v>440</v>
      </c>
      <c r="U1558" t="s">
        <v>440</v>
      </c>
      <c r="V1558" s="3" t="s">
        <v>75</v>
      </c>
      <c r="W1558" t="s">
        <v>61</v>
      </c>
      <c r="X1558" t="s">
        <v>15</v>
      </c>
      <c r="Y1558">
        <v>0</v>
      </c>
      <c r="Z1558" t="s">
        <v>440</v>
      </c>
      <c r="AA1558">
        <v>0</v>
      </c>
      <c r="AB1558">
        <v>16</v>
      </c>
      <c r="AC1558">
        <v>117984</v>
      </c>
      <c r="AD1558" t="s">
        <v>440</v>
      </c>
      <c r="AE1558">
        <v>0</v>
      </c>
      <c r="AF1558">
        <v>0</v>
      </c>
      <c r="AG1558" t="s">
        <v>440</v>
      </c>
      <c r="AH1558" t="s">
        <v>440</v>
      </c>
      <c r="AI1558" t="s">
        <v>440</v>
      </c>
      <c r="AJ1558" t="s">
        <v>440</v>
      </c>
      <c r="AK1558" t="s">
        <v>440</v>
      </c>
      <c r="AL1558" t="s">
        <v>440</v>
      </c>
      <c r="AM1558" t="s">
        <v>440</v>
      </c>
      <c r="AN1558" t="s">
        <v>440</v>
      </c>
      <c r="AO1558" t="s">
        <v>440</v>
      </c>
      <c r="AP1558" t="s">
        <v>440</v>
      </c>
      <c r="AQ1558" t="s">
        <v>440</v>
      </c>
      <c r="AR1558" t="s">
        <v>440</v>
      </c>
      <c r="AS1558" t="s">
        <v>440</v>
      </c>
      <c r="AT1558" t="s">
        <v>440</v>
      </c>
      <c r="AU1558" t="s">
        <v>440</v>
      </c>
      <c r="AV1558" t="s">
        <v>440</v>
      </c>
      <c r="AW1558">
        <v>0</v>
      </c>
      <c r="AX1558" t="s">
        <v>61</v>
      </c>
      <c r="AY1558">
        <v>-999999</v>
      </c>
      <c r="AZ1558">
        <v>16</v>
      </c>
      <c r="BA1558">
        <v>118400</v>
      </c>
      <c r="BB1558" t="s">
        <v>62</v>
      </c>
      <c r="BC1558">
        <v>463</v>
      </c>
      <c r="BD1558">
        <v>118863</v>
      </c>
      <c r="BE1558" t="s">
        <v>438</v>
      </c>
      <c r="BF1558">
        <f t="shared" si="48"/>
        <v>1</v>
      </c>
      <c r="BG1558" t="str">
        <f t="shared" si="49"/>
        <v>précision</v>
      </c>
    </row>
    <row r="1559" spans="1:59" x14ac:dyDescent="0.3">
      <c r="A1559" t="s">
        <v>447</v>
      </c>
      <c r="B1559">
        <v>7</v>
      </c>
      <c r="C1559">
        <v>1</v>
      </c>
      <c r="D1559">
        <v>60.088999999999999</v>
      </c>
      <c r="E1559">
        <v>1</v>
      </c>
      <c r="F1559">
        <v>982344468</v>
      </c>
      <c r="G1559" s="2">
        <v>41732</v>
      </c>
      <c r="H1559" s="1">
        <v>0.68438657407407411</v>
      </c>
      <c r="I1559">
        <v>78</v>
      </c>
      <c r="J1559" t="s">
        <v>221</v>
      </c>
      <c r="K1559" t="s">
        <v>222</v>
      </c>
      <c r="L1559" t="s">
        <v>78</v>
      </c>
      <c r="M1559" t="s">
        <v>440</v>
      </c>
      <c r="N1559" t="s">
        <v>440</v>
      </c>
      <c r="O1559" t="s">
        <v>440</v>
      </c>
      <c r="P1559">
        <v>73</v>
      </c>
      <c r="Q1559">
        <v>1</v>
      </c>
      <c r="R1559">
        <v>73</v>
      </c>
      <c r="S1559" t="s">
        <v>440</v>
      </c>
      <c r="T1559" t="s">
        <v>440</v>
      </c>
      <c r="U1559" t="s">
        <v>440</v>
      </c>
      <c r="V1559" s="3" t="s">
        <v>75</v>
      </c>
      <c r="W1559" t="s">
        <v>62</v>
      </c>
      <c r="X1559" t="s">
        <v>15</v>
      </c>
      <c r="Y1559">
        <v>0</v>
      </c>
      <c r="Z1559" t="s">
        <v>440</v>
      </c>
      <c r="AA1559">
        <v>0</v>
      </c>
      <c r="AB1559">
        <v>16</v>
      </c>
      <c r="AC1559">
        <v>119398</v>
      </c>
      <c r="AD1559" t="s">
        <v>440</v>
      </c>
      <c r="AE1559">
        <v>0</v>
      </c>
      <c r="AF1559">
        <v>0</v>
      </c>
      <c r="AG1559" t="s">
        <v>440</v>
      </c>
      <c r="AH1559" t="s">
        <v>440</v>
      </c>
      <c r="AI1559" t="s">
        <v>440</v>
      </c>
      <c r="AJ1559" t="s">
        <v>440</v>
      </c>
      <c r="AK1559" t="s">
        <v>440</v>
      </c>
      <c r="AL1559" t="s">
        <v>440</v>
      </c>
      <c r="AM1559" t="s">
        <v>440</v>
      </c>
      <c r="AN1559" t="s">
        <v>440</v>
      </c>
      <c r="AO1559" t="s">
        <v>440</v>
      </c>
      <c r="AP1559" t="s">
        <v>440</v>
      </c>
      <c r="AQ1559" t="s">
        <v>440</v>
      </c>
      <c r="AR1559" t="s">
        <v>440</v>
      </c>
      <c r="AS1559" t="s">
        <v>440</v>
      </c>
      <c r="AT1559" t="s">
        <v>440</v>
      </c>
      <c r="AU1559" t="s">
        <v>440</v>
      </c>
      <c r="AV1559" t="s">
        <v>440</v>
      </c>
      <c r="AW1559">
        <v>1</v>
      </c>
      <c r="AX1559" t="s">
        <v>62</v>
      </c>
      <c r="AY1559">
        <v>-999999</v>
      </c>
      <c r="AZ1559">
        <v>16</v>
      </c>
      <c r="BA1559">
        <v>119814</v>
      </c>
      <c r="BB1559" t="s">
        <v>62</v>
      </c>
      <c r="BC1559">
        <v>490</v>
      </c>
      <c r="BD1559">
        <v>120304</v>
      </c>
      <c r="BE1559" t="s">
        <v>438</v>
      </c>
      <c r="BF1559">
        <f t="shared" si="48"/>
        <v>0</v>
      </c>
      <c r="BG1559" t="str">
        <f t="shared" si="49"/>
        <v>précision</v>
      </c>
    </row>
    <row r="1560" spans="1:59" x14ac:dyDescent="0.3">
      <c r="A1560" t="s">
        <v>447</v>
      </c>
      <c r="B1560">
        <v>7</v>
      </c>
      <c r="C1560">
        <v>1</v>
      </c>
      <c r="D1560">
        <v>60.088999999999999</v>
      </c>
      <c r="E1560">
        <v>1</v>
      </c>
      <c r="F1560">
        <v>982344468</v>
      </c>
      <c r="G1560" s="2">
        <v>41732</v>
      </c>
      <c r="H1560" s="1">
        <v>0.68438657407407411</v>
      </c>
      <c r="I1560">
        <v>79</v>
      </c>
      <c r="J1560" t="s">
        <v>223</v>
      </c>
      <c r="K1560" t="s">
        <v>224</v>
      </c>
      <c r="L1560" t="s">
        <v>87</v>
      </c>
      <c r="M1560" t="s">
        <v>440</v>
      </c>
      <c r="N1560" t="s">
        <v>440</v>
      </c>
      <c r="O1560" t="s">
        <v>440</v>
      </c>
      <c r="P1560">
        <v>74</v>
      </c>
      <c r="Q1560">
        <v>1</v>
      </c>
      <c r="R1560">
        <v>74</v>
      </c>
      <c r="S1560" t="s">
        <v>440</v>
      </c>
      <c r="T1560" t="s">
        <v>440</v>
      </c>
      <c r="U1560" t="s">
        <v>440</v>
      </c>
      <c r="V1560" s="3" t="s">
        <v>75</v>
      </c>
      <c r="W1560" t="s">
        <v>61</v>
      </c>
      <c r="X1560" t="s">
        <v>15</v>
      </c>
      <c r="Y1560">
        <v>0</v>
      </c>
      <c r="Z1560" t="s">
        <v>440</v>
      </c>
      <c r="AA1560">
        <v>0</v>
      </c>
      <c r="AB1560">
        <v>16</v>
      </c>
      <c r="AC1560">
        <v>120830</v>
      </c>
      <c r="AD1560" t="s">
        <v>440</v>
      </c>
      <c r="AE1560">
        <v>0</v>
      </c>
      <c r="AF1560">
        <v>0</v>
      </c>
      <c r="AG1560" t="s">
        <v>440</v>
      </c>
      <c r="AH1560" t="s">
        <v>440</v>
      </c>
      <c r="AI1560" t="s">
        <v>440</v>
      </c>
      <c r="AJ1560" t="s">
        <v>440</v>
      </c>
      <c r="AK1560" t="s">
        <v>440</v>
      </c>
      <c r="AL1560" t="s">
        <v>440</v>
      </c>
      <c r="AM1560" t="s">
        <v>440</v>
      </c>
      <c r="AN1560" t="s">
        <v>440</v>
      </c>
      <c r="AO1560" t="s">
        <v>440</v>
      </c>
      <c r="AP1560" t="s">
        <v>440</v>
      </c>
      <c r="AQ1560" t="s">
        <v>440</v>
      </c>
      <c r="AR1560" t="s">
        <v>440</v>
      </c>
      <c r="AS1560" t="s">
        <v>440</v>
      </c>
      <c r="AT1560" t="s">
        <v>440</v>
      </c>
      <c r="AU1560" t="s">
        <v>440</v>
      </c>
      <c r="AV1560" t="s">
        <v>440</v>
      </c>
      <c r="AW1560">
        <v>0</v>
      </c>
      <c r="AX1560" t="s">
        <v>61</v>
      </c>
      <c r="AY1560">
        <v>-999999</v>
      </c>
      <c r="AZ1560">
        <v>16</v>
      </c>
      <c r="BA1560">
        <v>121246</v>
      </c>
      <c r="BB1560" t="s">
        <v>62</v>
      </c>
      <c r="BC1560">
        <v>251</v>
      </c>
      <c r="BD1560">
        <v>121497</v>
      </c>
      <c r="BE1560" t="s">
        <v>438</v>
      </c>
      <c r="BF1560">
        <f t="shared" si="48"/>
        <v>1</v>
      </c>
      <c r="BG1560" t="str">
        <f t="shared" si="49"/>
        <v>précision</v>
      </c>
    </row>
    <row r="1561" spans="1:59" x14ac:dyDescent="0.3">
      <c r="A1561" t="s">
        <v>447</v>
      </c>
      <c r="B1561">
        <v>7</v>
      </c>
      <c r="C1561">
        <v>1</v>
      </c>
      <c r="D1561">
        <v>60.088999999999999</v>
      </c>
      <c r="E1561">
        <v>1</v>
      </c>
      <c r="F1561">
        <v>982344468</v>
      </c>
      <c r="G1561" s="2">
        <v>41732</v>
      </c>
      <c r="H1561" s="1">
        <v>0.68438657407407411</v>
      </c>
      <c r="I1561">
        <v>80</v>
      </c>
      <c r="J1561" t="s">
        <v>225</v>
      </c>
      <c r="K1561" t="s">
        <v>226</v>
      </c>
      <c r="L1561" t="s">
        <v>78</v>
      </c>
      <c r="M1561" t="s">
        <v>440</v>
      </c>
      <c r="N1561" t="s">
        <v>440</v>
      </c>
      <c r="O1561" t="s">
        <v>440</v>
      </c>
      <c r="P1561">
        <v>75</v>
      </c>
      <c r="Q1561">
        <v>1</v>
      </c>
      <c r="R1561">
        <v>75</v>
      </c>
      <c r="S1561" t="s">
        <v>440</v>
      </c>
      <c r="T1561" t="s">
        <v>440</v>
      </c>
      <c r="U1561" t="s">
        <v>440</v>
      </c>
      <c r="V1561" s="3" t="s">
        <v>75</v>
      </c>
      <c r="W1561" t="s">
        <v>62</v>
      </c>
      <c r="X1561" t="s">
        <v>15</v>
      </c>
      <c r="Y1561">
        <v>0</v>
      </c>
      <c r="Z1561" t="s">
        <v>440</v>
      </c>
      <c r="AA1561">
        <v>0</v>
      </c>
      <c r="AB1561">
        <v>16</v>
      </c>
      <c r="AC1561">
        <v>122028</v>
      </c>
      <c r="AD1561" t="s">
        <v>440</v>
      </c>
      <c r="AE1561">
        <v>0</v>
      </c>
      <c r="AF1561">
        <v>0</v>
      </c>
      <c r="AG1561" t="s">
        <v>440</v>
      </c>
      <c r="AH1561" t="s">
        <v>440</v>
      </c>
      <c r="AI1561" t="s">
        <v>440</v>
      </c>
      <c r="AJ1561" t="s">
        <v>440</v>
      </c>
      <c r="AK1561" t="s">
        <v>440</v>
      </c>
      <c r="AL1561" t="s">
        <v>440</v>
      </c>
      <c r="AM1561" t="s">
        <v>440</v>
      </c>
      <c r="AN1561" t="s">
        <v>440</v>
      </c>
      <c r="AO1561" t="s">
        <v>440</v>
      </c>
      <c r="AP1561" t="s">
        <v>440</v>
      </c>
      <c r="AQ1561" t="s">
        <v>440</v>
      </c>
      <c r="AR1561" t="s">
        <v>440</v>
      </c>
      <c r="AS1561" t="s">
        <v>440</v>
      </c>
      <c r="AT1561" t="s">
        <v>440</v>
      </c>
      <c r="AU1561" t="s">
        <v>440</v>
      </c>
      <c r="AV1561" t="s">
        <v>440</v>
      </c>
      <c r="AW1561">
        <v>0</v>
      </c>
      <c r="AX1561" t="s">
        <v>62</v>
      </c>
      <c r="AY1561">
        <v>-999999</v>
      </c>
      <c r="AZ1561">
        <v>16</v>
      </c>
      <c r="BA1561">
        <v>122444</v>
      </c>
      <c r="BB1561" t="s">
        <v>61</v>
      </c>
      <c r="BC1561">
        <v>432</v>
      </c>
      <c r="BD1561">
        <v>122876</v>
      </c>
      <c r="BE1561" t="s">
        <v>438</v>
      </c>
      <c r="BF1561">
        <f t="shared" si="48"/>
        <v>1</v>
      </c>
      <c r="BG1561" t="str">
        <f t="shared" si="49"/>
        <v>précision</v>
      </c>
    </row>
    <row r="1562" spans="1:59" x14ac:dyDescent="0.3">
      <c r="A1562" t="s">
        <v>447</v>
      </c>
      <c r="B1562">
        <v>7</v>
      </c>
      <c r="C1562">
        <v>1</v>
      </c>
      <c r="D1562">
        <v>60.088999999999999</v>
      </c>
      <c r="E1562">
        <v>1</v>
      </c>
      <c r="F1562">
        <v>982344468</v>
      </c>
      <c r="G1562" s="2">
        <v>41732</v>
      </c>
      <c r="H1562" s="1">
        <v>0.68438657407407411</v>
      </c>
      <c r="I1562">
        <v>81</v>
      </c>
      <c r="J1562" t="s">
        <v>227</v>
      </c>
      <c r="K1562" t="s">
        <v>228</v>
      </c>
      <c r="L1562" t="s">
        <v>78</v>
      </c>
      <c r="M1562" t="s">
        <v>440</v>
      </c>
      <c r="N1562" t="s">
        <v>440</v>
      </c>
      <c r="O1562" t="s">
        <v>440</v>
      </c>
      <c r="P1562">
        <v>76</v>
      </c>
      <c r="Q1562">
        <v>1</v>
      </c>
      <c r="R1562">
        <v>76</v>
      </c>
      <c r="S1562" t="s">
        <v>440</v>
      </c>
      <c r="T1562" t="s">
        <v>440</v>
      </c>
      <c r="U1562" t="s">
        <v>440</v>
      </c>
      <c r="V1562" s="3" t="s">
        <v>75</v>
      </c>
      <c r="W1562" t="s">
        <v>62</v>
      </c>
      <c r="X1562" t="s">
        <v>15</v>
      </c>
      <c r="Y1562">
        <v>0</v>
      </c>
      <c r="Z1562" t="s">
        <v>440</v>
      </c>
      <c r="AA1562">
        <v>0</v>
      </c>
      <c r="AB1562">
        <v>16</v>
      </c>
      <c r="AC1562">
        <v>123409</v>
      </c>
      <c r="AD1562" t="s">
        <v>440</v>
      </c>
      <c r="AE1562">
        <v>0</v>
      </c>
      <c r="AF1562">
        <v>0</v>
      </c>
      <c r="AG1562" t="s">
        <v>440</v>
      </c>
      <c r="AH1562" t="s">
        <v>440</v>
      </c>
      <c r="AI1562" t="s">
        <v>440</v>
      </c>
      <c r="AJ1562" t="s">
        <v>440</v>
      </c>
      <c r="AK1562" t="s">
        <v>440</v>
      </c>
      <c r="AL1562" t="s">
        <v>440</v>
      </c>
      <c r="AM1562" t="s">
        <v>440</v>
      </c>
      <c r="AN1562" t="s">
        <v>440</v>
      </c>
      <c r="AO1562" t="s">
        <v>440</v>
      </c>
      <c r="AP1562" t="s">
        <v>440</v>
      </c>
      <c r="AQ1562" t="s">
        <v>440</v>
      </c>
      <c r="AR1562" t="s">
        <v>440</v>
      </c>
      <c r="AS1562" t="s">
        <v>440</v>
      </c>
      <c r="AT1562" t="s">
        <v>440</v>
      </c>
      <c r="AU1562" t="s">
        <v>440</v>
      </c>
      <c r="AV1562" t="s">
        <v>440</v>
      </c>
      <c r="AW1562">
        <v>1</v>
      </c>
      <c r="AX1562" t="s">
        <v>62</v>
      </c>
      <c r="AY1562">
        <v>-999999</v>
      </c>
      <c r="AZ1562">
        <v>16</v>
      </c>
      <c r="BA1562">
        <v>123825</v>
      </c>
      <c r="BB1562" t="s">
        <v>62</v>
      </c>
      <c r="BC1562">
        <v>411</v>
      </c>
      <c r="BD1562">
        <v>124236</v>
      </c>
      <c r="BE1562" t="s">
        <v>438</v>
      </c>
      <c r="BF1562">
        <f t="shared" si="48"/>
        <v>0</v>
      </c>
      <c r="BG1562" t="str">
        <f t="shared" si="49"/>
        <v>précision</v>
      </c>
    </row>
    <row r="1563" spans="1:59" x14ac:dyDescent="0.3">
      <c r="A1563" t="s">
        <v>447</v>
      </c>
      <c r="B1563">
        <v>7</v>
      </c>
      <c r="C1563">
        <v>1</v>
      </c>
      <c r="D1563">
        <v>60.088999999999999</v>
      </c>
      <c r="E1563">
        <v>1</v>
      </c>
      <c r="F1563">
        <v>982344468</v>
      </c>
      <c r="G1563" s="2">
        <v>41732</v>
      </c>
      <c r="H1563" s="1">
        <v>0.68438657407407411</v>
      </c>
      <c r="I1563">
        <v>82</v>
      </c>
      <c r="J1563" t="s">
        <v>229</v>
      </c>
      <c r="K1563" t="s">
        <v>230</v>
      </c>
      <c r="L1563" t="s">
        <v>78</v>
      </c>
      <c r="M1563" t="s">
        <v>440</v>
      </c>
      <c r="N1563" t="s">
        <v>440</v>
      </c>
      <c r="O1563" t="s">
        <v>440</v>
      </c>
      <c r="P1563">
        <v>77</v>
      </c>
      <c r="Q1563">
        <v>1</v>
      </c>
      <c r="R1563">
        <v>77</v>
      </c>
      <c r="S1563" t="s">
        <v>440</v>
      </c>
      <c r="T1563" t="s">
        <v>440</v>
      </c>
      <c r="U1563" t="s">
        <v>440</v>
      </c>
      <c r="V1563" s="3" t="s">
        <v>75</v>
      </c>
      <c r="W1563" t="s">
        <v>62</v>
      </c>
      <c r="X1563" t="s">
        <v>15</v>
      </c>
      <c r="Y1563">
        <v>0</v>
      </c>
      <c r="Z1563" t="s">
        <v>440</v>
      </c>
      <c r="AA1563">
        <v>0</v>
      </c>
      <c r="AB1563">
        <v>16</v>
      </c>
      <c r="AC1563">
        <v>124757</v>
      </c>
      <c r="AD1563" t="s">
        <v>440</v>
      </c>
      <c r="AE1563">
        <v>0</v>
      </c>
      <c r="AF1563">
        <v>0</v>
      </c>
      <c r="AG1563" t="s">
        <v>440</v>
      </c>
      <c r="AH1563" t="s">
        <v>440</v>
      </c>
      <c r="AI1563" t="s">
        <v>440</v>
      </c>
      <c r="AJ1563" t="s">
        <v>440</v>
      </c>
      <c r="AK1563" t="s">
        <v>440</v>
      </c>
      <c r="AL1563" t="s">
        <v>440</v>
      </c>
      <c r="AM1563" t="s">
        <v>440</v>
      </c>
      <c r="AN1563" t="s">
        <v>440</v>
      </c>
      <c r="AO1563" t="s">
        <v>440</v>
      </c>
      <c r="AP1563" t="s">
        <v>440</v>
      </c>
      <c r="AQ1563" t="s">
        <v>440</v>
      </c>
      <c r="AR1563" t="s">
        <v>440</v>
      </c>
      <c r="AS1563" t="s">
        <v>440</v>
      </c>
      <c r="AT1563" t="s">
        <v>440</v>
      </c>
      <c r="AU1563" t="s">
        <v>440</v>
      </c>
      <c r="AV1563" t="s">
        <v>440</v>
      </c>
      <c r="AW1563">
        <v>0</v>
      </c>
      <c r="AX1563" t="s">
        <v>62</v>
      </c>
      <c r="AY1563">
        <v>-999999</v>
      </c>
      <c r="AZ1563">
        <v>16</v>
      </c>
      <c r="BA1563">
        <v>125173</v>
      </c>
      <c r="BB1563" t="s">
        <v>61</v>
      </c>
      <c r="BC1563">
        <v>405</v>
      </c>
      <c r="BD1563">
        <v>125578</v>
      </c>
      <c r="BE1563" t="s">
        <v>438</v>
      </c>
      <c r="BF1563">
        <f t="shared" si="48"/>
        <v>1</v>
      </c>
      <c r="BG1563" t="str">
        <f t="shared" si="49"/>
        <v>précision</v>
      </c>
    </row>
    <row r="1564" spans="1:59" x14ac:dyDescent="0.3">
      <c r="A1564" t="s">
        <v>447</v>
      </c>
      <c r="B1564">
        <v>7</v>
      </c>
      <c r="C1564">
        <v>1</v>
      </c>
      <c r="D1564">
        <v>60.088999999999999</v>
      </c>
      <c r="E1564">
        <v>1</v>
      </c>
      <c r="F1564">
        <v>982344468</v>
      </c>
      <c r="G1564" s="2">
        <v>41732</v>
      </c>
      <c r="H1564" s="1">
        <v>0.68438657407407411</v>
      </c>
      <c r="I1564">
        <v>83</v>
      </c>
      <c r="J1564" t="s">
        <v>231</v>
      </c>
      <c r="K1564" t="s">
        <v>232</v>
      </c>
      <c r="L1564" t="s">
        <v>87</v>
      </c>
      <c r="M1564" t="s">
        <v>440</v>
      </c>
      <c r="N1564" t="s">
        <v>440</v>
      </c>
      <c r="O1564" t="s">
        <v>440</v>
      </c>
      <c r="P1564">
        <v>78</v>
      </c>
      <c r="Q1564">
        <v>1</v>
      </c>
      <c r="R1564">
        <v>78</v>
      </c>
      <c r="S1564" t="s">
        <v>440</v>
      </c>
      <c r="T1564" t="s">
        <v>440</v>
      </c>
      <c r="U1564" t="s">
        <v>440</v>
      </c>
      <c r="V1564" s="3" t="s">
        <v>75</v>
      </c>
      <c r="W1564" t="s">
        <v>61</v>
      </c>
      <c r="X1564" t="s">
        <v>15</v>
      </c>
      <c r="Y1564">
        <v>0</v>
      </c>
      <c r="Z1564" t="s">
        <v>440</v>
      </c>
      <c r="AA1564">
        <v>0</v>
      </c>
      <c r="AB1564">
        <v>16</v>
      </c>
      <c r="AC1564">
        <v>126105</v>
      </c>
      <c r="AD1564" t="s">
        <v>440</v>
      </c>
      <c r="AE1564">
        <v>0</v>
      </c>
      <c r="AF1564">
        <v>0</v>
      </c>
      <c r="AG1564" t="s">
        <v>440</v>
      </c>
      <c r="AH1564" t="s">
        <v>440</v>
      </c>
      <c r="AI1564" t="s">
        <v>440</v>
      </c>
      <c r="AJ1564" t="s">
        <v>440</v>
      </c>
      <c r="AK1564" t="s">
        <v>440</v>
      </c>
      <c r="AL1564" t="s">
        <v>440</v>
      </c>
      <c r="AM1564" t="s">
        <v>440</v>
      </c>
      <c r="AN1564" t="s">
        <v>440</v>
      </c>
      <c r="AO1564" t="s">
        <v>440</v>
      </c>
      <c r="AP1564" t="s">
        <v>440</v>
      </c>
      <c r="AQ1564" t="s">
        <v>440</v>
      </c>
      <c r="AR1564" t="s">
        <v>440</v>
      </c>
      <c r="AS1564" t="s">
        <v>440</v>
      </c>
      <c r="AT1564" t="s">
        <v>440</v>
      </c>
      <c r="AU1564" t="s">
        <v>440</v>
      </c>
      <c r="AV1564" t="s">
        <v>440</v>
      </c>
      <c r="AW1564">
        <v>1</v>
      </c>
      <c r="AX1564" t="s">
        <v>61</v>
      </c>
      <c r="AY1564">
        <v>-999999</v>
      </c>
      <c r="AZ1564">
        <v>16</v>
      </c>
      <c r="BA1564">
        <v>126521</v>
      </c>
      <c r="BB1564" t="s">
        <v>61</v>
      </c>
      <c r="BC1564">
        <v>355</v>
      </c>
      <c r="BD1564">
        <v>126876</v>
      </c>
      <c r="BE1564" t="s">
        <v>438</v>
      </c>
      <c r="BF1564">
        <f t="shared" si="48"/>
        <v>0</v>
      </c>
      <c r="BG1564" t="str">
        <f t="shared" si="49"/>
        <v>précision</v>
      </c>
    </row>
    <row r="1565" spans="1:59" x14ac:dyDescent="0.3">
      <c r="A1565" t="s">
        <v>447</v>
      </c>
      <c r="B1565">
        <v>7</v>
      </c>
      <c r="C1565">
        <v>1</v>
      </c>
      <c r="D1565">
        <v>60.088999999999999</v>
      </c>
      <c r="E1565">
        <v>1</v>
      </c>
      <c r="F1565">
        <v>982344468</v>
      </c>
      <c r="G1565" s="2">
        <v>41732</v>
      </c>
      <c r="H1565" s="1">
        <v>0.68438657407407411</v>
      </c>
      <c r="I1565">
        <v>84</v>
      </c>
      <c r="J1565" t="s">
        <v>233</v>
      </c>
      <c r="K1565" t="s">
        <v>234</v>
      </c>
      <c r="L1565" t="s">
        <v>87</v>
      </c>
      <c r="M1565" t="s">
        <v>440</v>
      </c>
      <c r="N1565" t="s">
        <v>440</v>
      </c>
      <c r="O1565" t="s">
        <v>440</v>
      </c>
      <c r="P1565">
        <v>79</v>
      </c>
      <c r="Q1565">
        <v>1</v>
      </c>
      <c r="R1565">
        <v>79</v>
      </c>
      <c r="S1565" t="s">
        <v>440</v>
      </c>
      <c r="T1565" t="s">
        <v>440</v>
      </c>
      <c r="U1565" t="s">
        <v>440</v>
      </c>
      <c r="V1565" s="3" t="s">
        <v>75</v>
      </c>
      <c r="W1565" t="s">
        <v>61</v>
      </c>
      <c r="X1565" t="s">
        <v>15</v>
      </c>
      <c r="Y1565">
        <v>0</v>
      </c>
      <c r="Z1565" t="s">
        <v>440</v>
      </c>
      <c r="AA1565">
        <v>0</v>
      </c>
      <c r="AB1565">
        <v>16</v>
      </c>
      <c r="AC1565">
        <v>127403</v>
      </c>
      <c r="AD1565" t="s">
        <v>440</v>
      </c>
      <c r="AE1565">
        <v>0</v>
      </c>
      <c r="AF1565">
        <v>0</v>
      </c>
      <c r="AG1565" t="s">
        <v>440</v>
      </c>
      <c r="AH1565" t="s">
        <v>440</v>
      </c>
      <c r="AI1565" t="s">
        <v>440</v>
      </c>
      <c r="AJ1565" t="s">
        <v>440</v>
      </c>
      <c r="AK1565" t="s">
        <v>440</v>
      </c>
      <c r="AL1565" t="s">
        <v>440</v>
      </c>
      <c r="AM1565" t="s">
        <v>440</v>
      </c>
      <c r="AN1565" t="s">
        <v>440</v>
      </c>
      <c r="AO1565" t="s">
        <v>440</v>
      </c>
      <c r="AP1565" t="s">
        <v>440</v>
      </c>
      <c r="AQ1565" t="s">
        <v>440</v>
      </c>
      <c r="AR1565" t="s">
        <v>440</v>
      </c>
      <c r="AS1565" t="s">
        <v>440</v>
      </c>
      <c r="AT1565" t="s">
        <v>440</v>
      </c>
      <c r="AU1565" t="s">
        <v>440</v>
      </c>
      <c r="AV1565" t="s">
        <v>440</v>
      </c>
      <c r="AW1565">
        <v>1</v>
      </c>
      <c r="AX1565" t="s">
        <v>61</v>
      </c>
      <c r="AY1565">
        <v>-999999</v>
      </c>
      <c r="AZ1565">
        <v>16</v>
      </c>
      <c r="BA1565">
        <v>127819</v>
      </c>
      <c r="BB1565" t="s">
        <v>61</v>
      </c>
      <c r="BC1565">
        <v>664</v>
      </c>
      <c r="BD1565">
        <v>128483</v>
      </c>
      <c r="BE1565" t="s">
        <v>438</v>
      </c>
      <c r="BF1565">
        <f t="shared" si="48"/>
        <v>0</v>
      </c>
      <c r="BG1565" t="str">
        <f t="shared" si="49"/>
        <v>précision</v>
      </c>
    </row>
    <row r="1566" spans="1:59" x14ac:dyDescent="0.3">
      <c r="A1566" t="s">
        <v>447</v>
      </c>
      <c r="B1566">
        <v>7</v>
      </c>
      <c r="C1566">
        <v>1</v>
      </c>
      <c r="D1566">
        <v>60.088999999999999</v>
      </c>
      <c r="E1566">
        <v>1</v>
      </c>
      <c r="F1566">
        <v>982344468</v>
      </c>
      <c r="G1566" s="2">
        <v>41732</v>
      </c>
      <c r="H1566" s="1">
        <v>0.68438657407407411</v>
      </c>
      <c r="I1566">
        <v>85</v>
      </c>
      <c r="J1566" t="s">
        <v>235</v>
      </c>
      <c r="K1566" t="s">
        <v>236</v>
      </c>
      <c r="L1566" t="s">
        <v>87</v>
      </c>
      <c r="M1566" t="s">
        <v>440</v>
      </c>
      <c r="N1566" t="s">
        <v>440</v>
      </c>
      <c r="O1566" t="s">
        <v>440</v>
      </c>
      <c r="P1566">
        <v>80</v>
      </c>
      <c r="Q1566">
        <v>1</v>
      </c>
      <c r="R1566">
        <v>80</v>
      </c>
      <c r="S1566" t="s">
        <v>440</v>
      </c>
      <c r="T1566" t="s">
        <v>440</v>
      </c>
      <c r="U1566" t="s">
        <v>440</v>
      </c>
      <c r="V1566" s="3" t="s">
        <v>75</v>
      </c>
      <c r="W1566" t="s">
        <v>61</v>
      </c>
      <c r="X1566" t="s">
        <v>15</v>
      </c>
      <c r="Y1566">
        <v>0</v>
      </c>
      <c r="Z1566" t="s">
        <v>440</v>
      </c>
      <c r="AA1566">
        <v>0</v>
      </c>
      <c r="AB1566">
        <v>15</v>
      </c>
      <c r="AC1566">
        <v>129017</v>
      </c>
      <c r="AD1566" t="s">
        <v>440</v>
      </c>
      <c r="AE1566">
        <v>0</v>
      </c>
      <c r="AF1566">
        <v>0</v>
      </c>
      <c r="AG1566" t="s">
        <v>440</v>
      </c>
      <c r="AH1566" t="s">
        <v>440</v>
      </c>
      <c r="AI1566" t="s">
        <v>440</v>
      </c>
      <c r="AJ1566" t="s">
        <v>440</v>
      </c>
      <c r="AK1566" t="s">
        <v>440</v>
      </c>
      <c r="AL1566" t="s">
        <v>440</v>
      </c>
      <c r="AM1566" t="s">
        <v>440</v>
      </c>
      <c r="AN1566" t="s">
        <v>440</v>
      </c>
      <c r="AO1566" t="s">
        <v>440</v>
      </c>
      <c r="AP1566" t="s">
        <v>440</v>
      </c>
      <c r="AQ1566" t="s">
        <v>440</v>
      </c>
      <c r="AR1566" t="s">
        <v>440</v>
      </c>
      <c r="AS1566" t="s">
        <v>440</v>
      </c>
      <c r="AT1566" t="s">
        <v>440</v>
      </c>
      <c r="AU1566" t="s">
        <v>440</v>
      </c>
      <c r="AV1566" t="s">
        <v>440</v>
      </c>
      <c r="AW1566">
        <v>0</v>
      </c>
      <c r="AX1566" t="s">
        <v>61</v>
      </c>
      <c r="AY1566">
        <v>-999999</v>
      </c>
      <c r="AZ1566">
        <v>17</v>
      </c>
      <c r="BA1566">
        <v>129434</v>
      </c>
      <c r="BB1566" t="s">
        <v>62</v>
      </c>
      <c r="BC1566">
        <v>135</v>
      </c>
      <c r="BD1566">
        <v>129569</v>
      </c>
      <c r="BE1566" t="s">
        <v>438</v>
      </c>
      <c r="BF1566">
        <f t="shared" si="48"/>
        <v>1</v>
      </c>
      <c r="BG1566" t="str">
        <f t="shared" si="49"/>
        <v>précision</v>
      </c>
    </row>
    <row r="1567" spans="1:59" x14ac:dyDescent="0.3">
      <c r="A1567" t="s">
        <v>447</v>
      </c>
      <c r="B1567">
        <v>7</v>
      </c>
      <c r="C1567">
        <v>1</v>
      </c>
      <c r="D1567">
        <v>60.088999999999999</v>
      </c>
      <c r="E1567">
        <v>1</v>
      </c>
      <c r="F1567">
        <v>982344468</v>
      </c>
      <c r="G1567" s="2">
        <v>41732</v>
      </c>
      <c r="H1567" s="1">
        <v>0.68438657407407411</v>
      </c>
      <c r="I1567">
        <v>86</v>
      </c>
      <c r="J1567" t="s">
        <v>237</v>
      </c>
      <c r="K1567" t="s">
        <v>238</v>
      </c>
      <c r="L1567" t="s">
        <v>78</v>
      </c>
      <c r="M1567" t="s">
        <v>440</v>
      </c>
      <c r="N1567" t="s">
        <v>440</v>
      </c>
      <c r="O1567" t="s">
        <v>440</v>
      </c>
      <c r="P1567">
        <v>81</v>
      </c>
      <c r="Q1567">
        <v>1</v>
      </c>
      <c r="R1567">
        <v>81</v>
      </c>
      <c r="S1567" t="s">
        <v>440</v>
      </c>
      <c r="T1567" t="s">
        <v>440</v>
      </c>
      <c r="U1567" t="s">
        <v>440</v>
      </c>
      <c r="V1567" s="3" t="s">
        <v>75</v>
      </c>
      <c r="W1567" t="s">
        <v>62</v>
      </c>
      <c r="X1567" t="s">
        <v>15</v>
      </c>
      <c r="Y1567">
        <v>0</v>
      </c>
      <c r="Z1567" t="s">
        <v>440</v>
      </c>
      <c r="AA1567">
        <v>0</v>
      </c>
      <c r="AB1567">
        <v>16</v>
      </c>
      <c r="AC1567">
        <v>130099</v>
      </c>
      <c r="AD1567" t="s">
        <v>440</v>
      </c>
      <c r="AE1567">
        <v>0</v>
      </c>
      <c r="AF1567">
        <v>0</v>
      </c>
      <c r="AG1567" t="s">
        <v>440</v>
      </c>
      <c r="AH1567" t="s">
        <v>440</v>
      </c>
      <c r="AI1567" t="s">
        <v>440</v>
      </c>
      <c r="AJ1567" t="s">
        <v>440</v>
      </c>
      <c r="AK1567" t="s">
        <v>440</v>
      </c>
      <c r="AL1567" t="s">
        <v>440</v>
      </c>
      <c r="AM1567" t="s">
        <v>440</v>
      </c>
      <c r="AN1567" t="s">
        <v>440</v>
      </c>
      <c r="AO1567" t="s">
        <v>440</v>
      </c>
      <c r="AP1567" t="s">
        <v>440</v>
      </c>
      <c r="AQ1567" t="s">
        <v>440</v>
      </c>
      <c r="AR1567" t="s">
        <v>440</v>
      </c>
      <c r="AS1567" t="s">
        <v>440</v>
      </c>
      <c r="AT1567" t="s">
        <v>440</v>
      </c>
      <c r="AU1567" t="s">
        <v>440</v>
      </c>
      <c r="AV1567" t="s">
        <v>440</v>
      </c>
      <c r="AW1567">
        <v>1</v>
      </c>
      <c r="AX1567" t="s">
        <v>62</v>
      </c>
      <c r="AY1567">
        <v>-999999</v>
      </c>
      <c r="AZ1567">
        <v>16</v>
      </c>
      <c r="BA1567">
        <v>130515</v>
      </c>
      <c r="BB1567" t="s">
        <v>62</v>
      </c>
      <c r="BC1567">
        <v>62</v>
      </c>
      <c r="BD1567">
        <v>130577</v>
      </c>
      <c r="BE1567" t="s">
        <v>438</v>
      </c>
      <c r="BF1567">
        <f t="shared" si="48"/>
        <v>0</v>
      </c>
      <c r="BG1567" t="str">
        <f t="shared" si="49"/>
        <v>précision</v>
      </c>
    </row>
    <row r="1568" spans="1:59" x14ac:dyDescent="0.3">
      <c r="A1568" t="s">
        <v>447</v>
      </c>
      <c r="B1568">
        <v>7</v>
      </c>
      <c r="C1568">
        <v>1</v>
      </c>
      <c r="D1568">
        <v>60.088999999999999</v>
      </c>
      <c r="E1568">
        <v>1</v>
      </c>
      <c r="F1568">
        <v>982344468</v>
      </c>
      <c r="G1568" s="2">
        <v>41732</v>
      </c>
      <c r="H1568" s="1">
        <v>0.68438657407407411</v>
      </c>
      <c r="I1568">
        <v>87</v>
      </c>
      <c r="J1568" t="s">
        <v>239</v>
      </c>
      <c r="K1568" t="s">
        <v>240</v>
      </c>
      <c r="L1568" t="s">
        <v>78</v>
      </c>
      <c r="M1568" t="s">
        <v>440</v>
      </c>
      <c r="N1568" t="s">
        <v>440</v>
      </c>
      <c r="O1568" t="s">
        <v>440</v>
      </c>
      <c r="P1568">
        <v>82</v>
      </c>
      <c r="Q1568">
        <v>1</v>
      </c>
      <c r="R1568">
        <v>82</v>
      </c>
      <c r="S1568" t="s">
        <v>440</v>
      </c>
      <c r="T1568" t="s">
        <v>440</v>
      </c>
      <c r="U1568" t="s">
        <v>440</v>
      </c>
      <c r="V1568" s="3" t="s">
        <v>75</v>
      </c>
      <c r="W1568" t="s">
        <v>62</v>
      </c>
      <c r="X1568" t="s">
        <v>15</v>
      </c>
      <c r="Y1568">
        <v>0</v>
      </c>
      <c r="Z1568" t="s">
        <v>440</v>
      </c>
      <c r="AA1568">
        <v>0</v>
      </c>
      <c r="AB1568">
        <v>16</v>
      </c>
      <c r="AC1568">
        <v>131098</v>
      </c>
      <c r="AD1568" t="s">
        <v>440</v>
      </c>
      <c r="AE1568">
        <v>0</v>
      </c>
      <c r="AF1568">
        <v>0</v>
      </c>
      <c r="AG1568" t="s">
        <v>440</v>
      </c>
      <c r="AH1568" t="s">
        <v>440</v>
      </c>
      <c r="AI1568" t="s">
        <v>440</v>
      </c>
      <c r="AJ1568" t="s">
        <v>440</v>
      </c>
      <c r="AK1568" t="s">
        <v>440</v>
      </c>
      <c r="AL1568" t="s">
        <v>440</v>
      </c>
      <c r="AM1568" t="s">
        <v>440</v>
      </c>
      <c r="AN1568" t="s">
        <v>440</v>
      </c>
      <c r="AO1568" t="s">
        <v>440</v>
      </c>
      <c r="AP1568" t="s">
        <v>440</v>
      </c>
      <c r="AQ1568" t="s">
        <v>440</v>
      </c>
      <c r="AR1568" t="s">
        <v>440</v>
      </c>
      <c r="AS1568" t="s">
        <v>440</v>
      </c>
      <c r="AT1568" t="s">
        <v>440</v>
      </c>
      <c r="AU1568" t="s">
        <v>440</v>
      </c>
      <c r="AV1568" t="s">
        <v>440</v>
      </c>
      <c r="AW1568">
        <v>1</v>
      </c>
      <c r="AX1568" t="s">
        <v>62</v>
      </c>
      <c r="AY1568">
        <v>-999999</v>
      </c>
      <c r="AZ1568">
        <v>16</v>
      </c>
      <c r="BA1568">
        <v>131514</v>
      </c>
      <c r="BB1568" t="s">
        <v>62</v>
      </c>
      <c r="BC1568">
        <v>744</v>
      </c>
      <c r="BD1568">
        <v>132258</v>
      </c>
      <c r="BE1568" t="s">
        <v>438</v>
      </c>
      <c r="BF1568">
        <f t="shared" si="48"/>
        <v>0</v>
      </c>
      <c r="BG1568" t="str">
        <f t="shared" si="49"/>
        <v>précision</v>
      </c>
    </row>
    <row r="1569" spans="1:59" x14ac:dyDescent="0.3">
      <c r="A1569" t="s">
        <v>447</v>
      </c>
      <c r="B1569">
        <v>7</v>
      </c>
      <c r="C1569">
        <v>1</v>
      </c>
      <c r="D1569">
        <v>60.088999999999999</v>
      </c>
      <c r="E1569">
        <v>1</v>
      </c>
      <c r="F1569">
        <v>982344468</v>
      </c>
      <c r="G1569" s="2">
        <v>41732</v>
      </c>
      <c r="H1569" s="1">
        <v>0.68438657407407411</v>
      </c>
      <c r="I1569">
        <v>88</v>
      </c>
      <c r="J1569" t="s">
        <v>241</v>
      </c>
      <c r="K1569" t="s">
        <v>242</v>
      </c>
      <c r="L1569" t="s">
        <v>78</v>
      </c>
      <c r="M1569" t="s">
        <v>440</v>
      </c>
      <c r="N1569" t="s">
        <v>440</v>
      </c>
      <c r="O1569" t="s">
        <v>440</v>
      </c>
      <c r="P1569">
        <v>83</v>
      </c>
      <c r="Q1569">
        <v>1</v>
      </c>
      <c r="R1569">
        <v>83</v>
      </c>
      <c r="S1569" t="s">
        <v>440</v>
      </c>
      <c r="T1569" t="s">
        <v>440</v>
      </c>
      <c r="U1569" t="s">
        <v>440</v>
      </c>
      <c r="V1569" s="3" t="s">
        <v>75</v>
      </c>
      <c r="W1569" t="s">
        <v>62</v>
      </c>
      <c r="X1569" t="s">
        <v>15</v>
      </c>
      <c r="Y1569">
        <v>0</v>
      </c>
      <c r="Z1569" t="s">
        <v>440</v>
      </c>
      <c r="AA1569">
        <v>0</v>
      </c>
      <c r="AB1569">
        <v>16</v>
      </c>
      <c r="AC1569">
        <v>132779</v>
      </c>
      <c r="AD1569" t="s">
        <v>440</v>
      </c>
      <c r="AE1569">
        <v>0</v>
      </c>
      <c r="AF1569">
        <v>0</v>
      </c>
      <c r="AG1569" t="s">
        <v>440</v>
      </c>
      <c r="AH1569" t="s">
        <v>440</v>
      </c>
      <c r="AI1569" t="s">
        <v>440</v>
      </c>
      <c r="AJ1569" t="s">
        <v>440</v>
      </c>
      <c r="AK1569" t="s">
        <v>440</v>
      </c>
      <c r="AL1569" t="s">
        <v>440</v>
      </c>
      <c r="AM1569" t="s">
        <v>440</v>
      </c>
      <c r="AN1569" t="s">
        <v>440</v>
      </c>
      <c r="AO1569" t="s">
        <v>440</v>
      </c>
      <c r="AP1569" t="s">
        <v>440</v>
      </c>
      <c r="AQ1569" t="s">
        <v>440</v>
      </c>
      <c r="AR1569" t="s">
        <v>440</v>
      </c>
      <c r="AS1569" t="s">
        <v>440</v>
      </c>
      <c r="AT1569" t="s">
        <v>440</v>
      </c>
      <c r="AU1569" t="s">
        <v>440</v>
      </c>
      <c r="AV1569" t="s">
        <v>440</v>
      </c>
      <c r="AW1569">
        <v>0</v>
      </c>
      <c r="AX1569" t="s">
        <v>62</v>
      </c>
      <c r="AY1569">
        <v>-999999</v>
      </c>
      <c r="AZ1569">
        <v>16</v>
      </c>
      <c r="BA1569">
        <v>133195</v>
      </c>
      <c r="BB1569" t="s">
        <v>61</v>
      </c>
      <c r="BC1569">
        <v>541</v>
      </c>
      <c r="BD1569">
        <v>133736</v>
      </c>
      <c r="BE1569" t="s">
        <v>438</v>
      </c>
      <c r="BF1569">
        <f t="shared" si="48"/>
        <v>1</v>
      </c>
      <c r="BG1569" t="str">
        <f t="shared" si="49"/>
        <v>précision</v>
      </c>
    </row>
    <row r="1570" spans="1:59" x14ac:dyDescent="0.3">
      <c r="A1570" t="s">
        <v>447</v>
      </c>
      <c r="B1570">
        <v>7</v>
      </c>
      <c r="C1570">
        <v>1</v>
      </c>
      <c r="D1570">
        <v>60.088999999999999</v>
      </c>
      <c r="E1570">
        <v>1</v>
      </c>
      <c r="F1570">
        <v>982344468</v>
      </c>
      <c r="G1570" s="2">
        <v>41732</v>
      </c>
      <c r="H1570" s="1">
        <v>0.68438657407407411</v>
      </c>
      <c r="I1570">
        <v>89</v>
      </c>
      <c r="J1570" t="s">
        <v>243</v>
      </c>
      <c r="K1570" t="s">
        <v>244</v>
      </c>
      <c r="L1570" t="s">
        <v>78</v>
      </c>
      <c r="M1570" t="s">
        <v>440</v>
      </c>
      <c r="N1570" t="s">
        <v>440</v>
      </c>
      <c r="O1570" t="s">
        <v>440</v>
      </c>
      <c r="P1570">
        <v>84</v>
      </c>
      <c r="Q1570">
        <v>1</v>
      </c>
      <c r="R1570">
        <v>84</v>
      </c>
      <c r="S1570" t="s">
        <v>440</v>
      </c>
      <c r="T1570" t="s">
        <v>440</v>
      </c>
      <c r="U1570" t="s">
        <v>440</v>
      </c>
      <c r="V1570" s="3" t="s">
        <v>75</v>
      </c>
      <c r="W1570" t="s">
        <v>62</v>
      </c>
      <c r="X1570" t="s">
        <v>15</v>
      </c>
      <c r="Y1570">
        <v>0</v>
      </c>
      <c r="Z1570" t="s">
        <v>440</v>
      </c>
      <c r="AA1570">
        <v>0</v>
      </c>
      <c r="AB1570">
        <v>16</v>
      </c>
      <c r="AC1570">
        <v>134260</v>
      </c>
      <c r="AD1570" t="s">
        <v>440</v>
      </c>
      <c r="AE1570">
        <v>0</v>
      </c>
      <c r="AF1570">
        <v>0</v>
      </c>
      <c r="AG1570" t="s">
        <v>440</v>
      </c>
      <c r="AH1570" t="s">
        <v>440</v>
      </c>
      <c r="AI1570" t="s">
        <v>440</v>
      </c>
      <c r="AJ1570" t="s">
        <v>440</v>
      </c>
      <c r="AK1570" t="s">
        <v>440</v>
      </c>
      <c r="AL1570" t="s">
        <v>440</v>
      </c>
      <c r="AM1570" t="s">
        <v>440</v>
      </c>
      <c r="AN1570" t="s">
        <v>440</v>
      </c>
      <c r="AO1570" t="s">
        <v>440</v>
      </c>
      <c r="AP1570" t="s">
        <v>440</v>
      </c>
      <c r="AQ1570" t="s">
        <v>440</v>
      </c>
      <c r="AR1570" t="s">
        <v>440</v>
      </c>
      <c r="AS1570" t="s">
        <v>440</v>
      </c>
      <c r="AT1570" t="s">
        <v>440</v>
      </c>
      <c r="AU1570" t="s">
        <v>440</v>
      </c>
      <c r="AV1570" t="s">
        <v>440</v>
      </c>
      <c r="AW1570">
        <v>0</v>
      </c>
      <c r="AX1570" t="s">
        <v>62</v>
      </c>
      <c r="AY1570">
        <v>-999999</v>
      </c>
      <c r="AZ1570">
        <v>16</v>
      </c>
      <c r="BA1570">
        <v>134676</v>
      </c>
      <c r="BB1570" t="s">
        <v>61</v>
      </c>
      <c r="BC1570">
        <v>286</v>
      </c>
      <c r="BD1570">
        <v>134962</v>
      </c>
      <c r="BE1570" t="s">
        <v>438</v>
      </c>
      <c r="BF1570">
        <f t="shared" si="48"/>
        <v>1</v>
      </c>
      <c r="BG1570" t="str">
        <f t="shared" si="49"/>
        <v>précision</v>
      </c>
    </row>
    <row r="1571" spans="1:59" x14ac:dyDescent="0.3">
      <c r="A1571" t="s">
        <v>447</v>
      </c>
      <c r="B1571">
        <v>7</v>
      </c>
      <c r="C1571">
        <v>1</v>
      </c>
      <c r="D1571">
        <v>60.088999999999999</v>
      </c>
      <c r="E1571">
        <v>1</v>
      </c>
      <c r="F1571">
        <v>982344468</v>
      </c>
      <c r="G1571" s="2">
        <v>41732</v>
      </c>
      <c r="H1571" s="1">
        <v>0.68438657407407411</v>
      </c>
      <c r="I1571">
        <v>90</v>
      </c>
      <c r="J1571" t="s">
        <v>245</v>
      </c>
      <c r="K1571" t="s">
        <v>246</v>
      </c>
      <c r="L1571" t="s">
        <v>78</v>
      </c>
      <c r="M1571" t="s">
        <v>440</v>
      </c>
      <c r="N1571" t="s">
        <v>440</v>
      </c>
      <c r="O1571" t="s">
        <v>440</v>
      </c>
      <c r="P1571">
        <v>85</v>
      </c>
      <c r="Q1571">
        <v>1</v>
      </c>
      <c r="R1571">
        <v>85</v>
      </c>
      <c r="S1571" t="s">
        <v>440</v>
      </c>
      <c r="T1571" t="s">
        <v>440</v>
      </c>
      <c r="U1571" t="s">
        <v>440</v>
      </c>
      <c r="V1571" s="3" t="s">
        <v>75</v>
      </c>
      <c r="W1571" t="s">
        <v>62</v>
      </c>
      <c r="X1571" t="s">
        <v>15</v>
      </c>
      <c r="Y1571">
        <v>0</v>
      </c>
      <c r="Z1571" t="s">
        <v>440</v>
      </c>
      <c r="AA1571">
        <v>0</v>
      </c>
      <c r="AB1571">
        <v>16</v>
      </c>
      <c r="AC1571">
        <v>135491</v>
      </c>
      <c r="AD1571" t="s">
        <v>440</v>
      </c>
      <c r="AE1571">
        <v>0</v>
      </c>
      <c r="AF1571">
        <v>0</v>
      </c>
      <c r="AG1571" t="s">
        <v>440</v>
      </c>
      <c r="AH1571" t="s">
        <v>440</v>
      </c>
      <c r="AI1571" t="s">
        <v>440</v>
      </c>
      <c r="AJ1571" t="s">
        <v>440</v>
      </c>
      <c r="AK1571" t="s">
        <v>440</v>
      </c>
      <c r="AL1571" t="s">
        <v>440</v>
      </c>
      <c r="AM1571" t="s">
        <v>440</v>
      </c>
      <c r="AN1571" t="s">
        <v>440</v>
      </c>
      <c r="AO1571" t="s">
        <v>440</v>
      </c>
      <c r="AP1571" t="s">
        <v>440</v>
      </c>
      <c r="AQ1571" t="s">
        <v>440</v>
      </c>
      <c r="AR1571" t="s">
        <v>440</v>
      </c>
      <c r="AS1571" t="s">
        <v>440</v>
      </c>
      <c r="AT1571" t="s">
        <v>440</v>
      </c>
      <c r="AU1571" t="s">
        <v>440</v>
      </c>
      <c r="AV1571" t="s">
        <v>440</v>
      </c>
      <c r="AW1571">
        <v>0</v>
      </c>
      <c r="AX1571" t="s">
        <v>62</v>
      </c>
      <c r="AY1571">
        <v>-999999</v>
      </c>
      <c r="AZ1571">
        <v>16</v>
      </c>
      <c r="BA1571">
        <v>135907</v>
      </c>
      <c r="BB1571" t="s">
        <v>61</v>
      </c>
      <c r="BC1571">
        <v>692</v>
      </c>
      <c r="BD1571">
        <v>136599</v>
      </c>
      <c r="BE1571" t="s">
        <v>438</v>
      </c>
      <c r="BF1571">
        <f t="shared" si="48"/>
        <v>1</v>
      </c>
      <c r="BG1571" t="str">
        <f t="shared" si="49"/>
        <v>précision</v>
      </c>
    </row>
    <row r="1572" spans="1:59" x14ac:dyDescent="0.3">
      <c r="A1572" t="s">
        <v>447</v>
      </c>
      <c r="B1572">
        <v>7</v>
      </c>
      <c r="C1572">
        <v>1</v>
      </c>
      <c r="D1572">
        <v>60.088999999999999</v>
      </c>
      <c r="E1572">
        <v>1</v>
      </c>
      <c r="F1572">
        <v>982344468</v>
      </c>
      <c r="G1572" s="2">
        <v>41732</v>
      </c>
      <c r="H1572" s="1">
        <v>0.68438657407407411</v>
      </c>
      <c r="I1572">
        <v>91</v>
      </c>
      <c r="J1572" t="s">
        <v>247</v>
      </c>
      <c r="K1572" t="s">
        <v>248</v>
      </c>
      <c r="L1572" t="s">
        <v>78</v>
      </c>
      <c r="M1572" t="s">
        <v>440</v>
      </c>
      <c r="N1572" t="s">
        <v>440</v>
      </c>
      <c r="O1572" t="s">
        <v>440</v>
      </c>
      <c r="P1572">
        <v>86</v>
      </c>
      <c r="Q1572">
        <v>1</v>
      </c>
      <c r="R1572">
        <v>86</v>
      </c>
      <c r="S1572" t="s">
        <v>440</v>
      </c>
      <c r="T1572" t="s">
        <v>440</v>
      </c>
      <c r="U1572" t="s">
        <v>440</v>
      </c>
      <c r="V1572" s="3" t="s">
        <v>75</v>
      </c>
      <c r="W1572" t="s">
        <v>62</v>
      </c>
      <c r="X1572" t="s">
        <v>15</v>
      </c>
      <c r="Y1572">
        <v>0</v>
      </c>
      <c r="Z1572" t="s">
        <v>440</v>
      </c>
      <c r="AA1572">
        <v>0</v>
      </c>
      <c r="AB1572">
        <v>16</v>
      </c>
      <c r="AC1572">
        <v>137122</v>
      </c>
      <c r="AD1572" t="s">
        <v>440</v>
      </c>
      <c r="AE1572">
        <v>0</v>
      </c>
      <c r="AF1572">
        <v>0</v>
      </c>
      <c r="AG1572" t="s">
        <v>440</v>
      </c>
      <c r="AH1572" t="s">
        <v>440</v>
      </c>
      <c r="AI1572" t="s">
        <v>440</v>
      </c>
      <c r="AJ1572" t="s">
        <v>440</v>
      </c>
      <c r="AK1572" t="s">
        <v>440</v>
      </c>
      <c r="AL1572" t="s">
        <v>440</v>
      </c>
      <c r="AM1572" t="s">
        <v>440</v>
      </c>
      <c r="AN1572" t="s">
        <v>440</v>
      </c>
      <c r="AO1572" t="s">
        <v>440</v>
      </c>
      <c r="AP1572" t="s">
        <v>440</v>
      </c>
      <c r="AQ1572" t="s">
        <v>440</v>
      </c>
      <c r="AR1572" t="s">
        <v>440</v>
      </c>
      <c r="AS1572" t="s">
        <v>440</v>
      </c>
      <c r="AT1572" t="s">
        <v>440</v>
      </c>
      <c r="AU1572" t="s">
        <v>440</v>
      </c>
      <c r="AV1572" t="s">
        <v>440</v>
      </c>
      <c r="AW1572">
        <v>0</v>
      </c>
      <c r="AX1572" t="s">
        <v>62</v>
      </c>
      <c r="AY1572">
        <v>-999999</v>
      </c>
      <c r="AZ1572">
        <v>16</v>
      </c>
      <c r="BA1572">
        <v>137538</v>
      </c>
      <c r="BB1572" t="s">
        <v>61</v>
      </c>
      <c r="BC1572">
        <v>267</v>
      </c>
      <c r="BD1572">
        <v>137805</v>
      </c>
      <c r="BE1572" t="s">
        <v>438</v>
      </c>
      <c r="BF1572">
        <f t="shared" si="48"/>
        <v>1</v>
      </c>
      <c r="BG1572" t="str">
        <f t="shared" si="49"/>
        <v>précision</v>
      </c>
    </row>
    <row r="1573" spans="1:59" x14ac:dyDescent="0.3">
      <c r="A1573" t="s">
        <v>447</v>
      </c>
      <c r="B1573">
        <v>7</v>
      </c>
      <c r="C1573">
        <v>1</v>
      </c>
      <c r="D1573">
        <v>60.088999999999999</v>
      </c>
      <c r="E1573">
        <v>1</v>
      </c>
      <c r="F1573">
        <v>982344468</v>
      </c>
      <c r="G1573" s="2">
        <v>41732</v>
      </c>
      <c r="H1573" s="1">
        <v>0.68438657407407411</v>
      </c>
      <c r="I1573">
        <v>92</v>
      </c>
      <c r="J1573" t="s">
        <v>249</v>
      </c>
      <c r="K1573" t="s">
        <v>250</v>
      </c>
      <c r="L1573" t="s">
        <v>78</v>
      </c>
      <c r="M1573" t="s">
        <v>440</v>
      </c>
      <c r="N1573" t="s">
        <v>440</v>
      </c>
      <c r="O1573" t="s">
        <v>440</v>
      </c>
      <c r="P1573">
        <v>87</v>
      </c>
      <c r="Q1573">
        <v>1</v>
      </c>
      <c r="R1573">
        <v>87</v>
      </c>
      <c r="S1573" t="s">
        <v>440</v>
      </c>
      <c r="T1573" t="s">
        <v>440</v>
      </c>
      <c r="U1573" t="s">
        <v>440</v>
      </c>
      <c r="V1573" s="3" t="s">
        <v>75</v>
      </c>
      <c r="W1573" t="s">
        <v>62</v>
      </c>
      <c r="X1573" t="s">
        <v>15</v>
      </c>
      <c r="Y1573">
        <v>0</v>
      </c>
      <c r="Z1573" t="s">
        <v>440</v>
      </c>
      <c r="AA1573">
        <v>0</v>
      </c>
      <c r="AB1573">
        <v>16</v>
      </c>
      <c r="AC1573">
        <v>138337</v>
      </c>
      <c r="AD1573" t="s">
        <v>440</v>
      </c>
      <c r="AE1573">
        <v>0</v>
      </c>
      <c r="AF1573">
        <v>0</v>
      </c>
      <c r="AG1573" t="s">
        <v>440</v>
      </c>
      <c r="AH1573" t="s">
        <v>440</v>
      </c>
      <c r="AI1573" t="s">
        <v>440</v>
      </c>
      <c r="AJ1573" t="s">
        <v>440</v>
      </c>
      <c r="AK1573" t="s">
        <v>440</v>
      </c>
      <c r="AL1573" t="s">
        <v>440</v>
      </c>
      <c r="AM1573" t="s">
        <v>440</v>
      </c>
      <c r="AN1573" t="s">
        <v>440</v>
      </c>
      <c r="AO1573" t="s">
        <v>440</v>
      </c>
      <c r="AP1573" t="s">
        <v>440</v>
      </c>
      <c r="AQ1573" t="s">
        <v>440</v>
      </c>
      <c r="AR1573" t="s">
        <v>440</v>
      </c>
      <c r="AS1573" t="s">
        <v>440</v>
      </c>
      <c r="AT1573" t="s">
        <v>440</v>
      </c>
      <c r="AU1573" t="s">
        <v>440</v>
      </c>
      <c r="AV1573" t="s">
        <v>440</v>
      </c>
      <c r="AW1573">
        <v>1</v>
      </c>
      <c r="AX1573" t="s">
        <v>62</v>
      </c>
      <c r="AY1573">
        <v>-999999</v>
      </c>
      <c r="AZ1573">
        <v>16</v>
      </c>
      <c r="BA1573">
        <v>138753</v>
      </c>
      <c r="BB1573" t="s">
        <v>62</v>
      </c>
      <c r="BC1573">
        <v>335</v>
      </c>
      <c r="BD1573">
        <v>139088</v>
      </c>
      <c r="BE1573" t="s">
        <v>438</v>
      </c>
      <c r="BF1573">
        <f t="shared" si="48"/>
        <v>0</v>
      </c>
      <c r="BG1573" t="str">
        <f t="shared" si="49"/>
        <v>précision</v>
      </c>
    </row>
    <row r="1574" spans="1:59" x14ac:dyDescent="0.3">
      <c r="A1574" t="s">
        <v>447</v>
      </c>
      <c r="B1574">
        <v>7</v>
      </c>
      <c r="C1574">
        <v>1</v>
      </c>
      <c r="D1574">
        <v>60.088999999999999</v>
      </c>
      <c r="E1574">
        <v>1</v>
      </c>
      <c r="F1574">
        <v>982344468</v>
      </c>
      <c r="G1574" s="2">
        <v>41732</v>
      </c>
      <c r="H1574" s="1">
        <v>0.68438657407407411</v>
      </c>
      <c r="I1574">
        <v>93</v>
      </c>
      <c r="J1574" t="s">
        <v>251</v>
      </c>
      <c r="K1574" t="s">
        <v>252</v>
      </c>
      <c r="L1574" t="s">
        <v>94</v>
      </c>
      <c r="M1574" t="s">
        <v>440</v>
      </c>
      <c r="N1574" t="s">
        <v>440</v>
      </c>
      <c r="O1574" t="s">
        <v>440</v>
      </c>
      <c r="P1574">
        <v>88</v>
      </c>
      <c r="Q1574">
        <v>1</v>
      </c>
      <c r="R1574">
        <v>88</v>
      </c>
      <c r="S1574" t="s">
        <v>440</v>
      </c>
      <c r="T1574" t="s">
        <v>440</v>
      </c>
      <c r="U1574" t="s">
        <v>440</v>
      </c>
      <c r="V1574" s="3" t="s">
        <v>75</v>
      </c>
      <c r="W1574" t="s">
        <v>61</v>
      </c>
      <c r="X1574" t="s">
        <v>15</v>
      </c>
      <c r="Y1574">
        <v>0</v>
      </c>
      <c r="Z1574" t="s">
        <v>440</v>
      </c>
      <c r="AA1574">
        <v>0</v>
      </c>
      <c r="AB1574">
        <v>15</v>
      </c>
      <c r="AC1574">
        <v>139618</v>
      </c>
      <c r="AD1574" t="s">
        <v>440</v>
      </c>
      <c r="AE1574">
        <v>0</v>
      </c>
      <c r="AF1574">
        <v>0</v>
      </c>
      <c r="AG1574" t="s">
        <v>440</v>
      </c>
      <c r="AH1574" t="s">
        <v>440</v>
      </c>
      <c r="AI1574" t="s">
        <v>440</v>
      </c>
      <c r="AJ1574" t="s">
        <v>440</v>
      </c>
      <c r="AK1574" t="s">
        <v>440</v>
      </c>
      <c r="AL1574" t="s">
        <v>440</v>
      </c>
      <c r="AM1574" t="s">
        <v>440</v>
      </c>
      <c r="AN1574" t="s">
        <v>440</v>
      </c>
      <c r="AO1574" t="s">
        <v>440</v>
      </c>
      <c r="AP1574" t="s">
        <v>440</v>
      </c>
      <c r="AQ1574" t="s">
        <v>440</v>
      </c>
      <c r="AR1574" t="s">
        <v>440</v>
      </c>
      <c r="AS1574" t="s">
        <v>440</v>
      </c>
      <c r="AT1574" t="s">
        <v>440</v>
      </c>
      <c r="AU1574" t="s">
        <v>440</v>
      </c>
      <c r="AV1574" t="s">
        <v>440</v>
      </c>
      <c r="AW1574">
        <v>0</v>
      </c>
      <c r="AX1574" t="s">
        <v>61</v>
      </c>
      <c r="AY1574">
        <v>-999999</v>
      </c>
      <c r="AZ1574">
        <v>16</v>
      </c>
      <c r="BA1574">
        <v>140034</v>
      </c>
      <c r="BB1574" t="s">
        <v>62</v>
      </c>
      <c r="BC1574">
        <v>213</v>
      </c>
      <c r="BD1574">
        <v>140247</v>
      </c>
      <c r="BE1574" t="s">
        <v>438</v>
      </c>
      <c r="BF1574">
        <f t="shared" si="48"/>
        <v>1</v>
      </c>
      <c r="BG1574" t="str">
        <f t="shared" si="49"/>
        <v>précision</v>
      </c>
    </row>
    <row r="1575" spans="1:59" x14ac:dyDescent="0.3">
      <c r="A1575" t="s">
        <v>447</v>
      </c>
      <c r="B1575">
        <v>7</v>
      </c>
      <c r="C1575">
        <v>1</v>
      </c>
      <c r="D1575">
        <v>60.088999999999999</v>
      </c>
      <c r="E1575">
        <v>1</v>
      </c>
      <c r="F1575">
        <v>982344468</v>
      </c>
      <c r="G1575" s="2">
        <v>41732</v>
      </c>
      <c r="H1575" s="1">
        <v>0.68438657407407411</v>
      </c>
      <c r="I1575">
        <v>94</v>
      </c>
      <c r="J1575" t="s">
        <v>253</v>
      </c>
      <c r="K1575" t="s">
        <v>254</v>
      </c>
      <c r="L1575" t="s">
        <v>94</v>
      </c>
      <c r="M1575" t="s">
        <v>440</v>
      </c>
      <c r="N1575" t="s">
        <v>440</v>
      </c>
      <c r="O1575" t="s">
        <v>440</v>
      </c>
      <c r="P1575">
        <v>89</v>
      </c>
      <c r="Q1575">
        <v>1</v>
      </c>
      <c r="R1575">
        <v>89</v>
      </c>
      <c r="S1575" t="s">
        <v>440</v>
      </c>
      <c r="T1575" t="s">
        <v>440</v>
      </c>
      <c r="U1575" t="s">
        <v>440</v>
      </c>
      <c r="V1575" s="3" t="s">
        <v>75</v>
      </c>
      <c r="W1575" t="s">
        <v>61</v>
      </c>
      <c r="X1575" t="s">
        <v>15</v>
      </c>
      <c r="Y1575">
        <v>0</v>
      </c>
      <c r="Z1575" t="s">
        <v>440</v>
      </c>
      <c r="AA1575">
        <v>0</v>
      </c>
      <c r="AB1575">
        <v>16</v>
      </c>
      <c r="AC1575">
        <v>140767</v>
      </c>
      <c r="AD1575" t="s">
        <v>440</v>
      </c>
      <c r="AE1575">
        <v>0</v>
      </c>
      <c r="AF1575">
        <v>0</v>
      </c>
      <c r="AG1575" t="s">
        <v>440</v>
      </c>
      <c r="AH1575" t="s">
        <v>440</v>
      </c>
      <c r="AI1575" t="s">
        <v>440</v>
      </c>
      <c r="AJ1575" t="s">
        <v>440</v>
      </c>
      <c r="AK1575" t="s">
        <v>440</v>
      </c>
      <c r="AL1575" t="s">
        <v>440</v>
      </c>
      <c r="AM1575" t="s">
        <v>440</v>
      </c>
      <c r="AN1575" t="s">
        <v>440</v>
      </c>
      <c r="AO1575" t="s">
        <v>440</v>
      </c>
      <c r="AP1575" t="s">
        <v>440</v>
      </c>
      <c r="AQ1575" t="s">
        <v>440</v>
      </c>
      <c r="AR1575" t="s">
        <v>440</v>
      </c>
      <c r="AS1575" t="s">
        <v>440</v>
      </c>
      <c r="AT1575" t="s">
        <v>440</v>
      </c>
      <c r="AU1575" t="s">
        <v>440</v>
      </c>
      <c r="AV1575" t="s">
        <v>440</v>
      </c>
      <c r="AW1575">
        <v>0</v>
      </c>
      <c r="AX1575" t="s">
        <v>61</v>
      </c>
      <c r="AY1575">
        <v>-999999</v>
      </c>
      <c r="AZ1575">
        <v>16</v>
      </c>
      <c r="BA1575">
        <v>141183</v>
      </c>
      <c r="BB1575" t="s">
        <v>62</v>
      </c>
      <c r="BC1575">
        <v>177</v>
      </c>
      <c r="BD1575">
        <v>141360</v>
      </c>
      <c r="BE1575" t="s">
        <v>438</v>
      </c>
      <c r="BF1575">
        <f t="shared" si="48"/>
        <v>1</v>
      </c>
      <c r="BG1575" t="str">
        <f t="shared" si="49"/>
        <v>précision</v>
      </c>
    </row>
    <row r="1576" spans="1:59" x14ac:dyDescent="0.3">
      <c r="A1576" t="s">
        <v>447</v>
      </c>
      <c r="B1576">
        <v>7</v>
      </c>
      <c r="C1576">
        <v>1</v>
      </c>
      <c r="D1576">
        <v>60.088999999999999</v>
      </c>
      <c r="E1576">
        <v>1</v>
      </c>
      <c r="F1576">
        <v>982344468</v>
      </c>
      <c r="G1576" s="2">
        <v>41732</v>
      </c>
      <c r="H1576" s="1">
        <v>0.68438657407407411</v>
      </c>
      <c r="I1576">
        <v>95</v>
      </c>
      <c r="J1576" t="s">
        <v>255</v>
      </c>
      <c r="K1576" t="s">
        <v>256</v>
      </c>
      <c r="L1576" t="s">
        <v>78</v>
      </c>
      <c r="M1576" t="s">
        <v>440</v>
      </c>
      <c r="N1576" t="s">
        <v>440</v>
      </c>
      <c r="O1576" t="s">
        <v>440</v>
      </c>
      <c r="P1576">
        <v>90</v>
      </c>
      <c r="Q1576">
        <v>1</v>
      </c>
      <c r="R1576">
        <v>90</v>
      </c>
      <c r="S1576" t="s">
        <v>440</v>
      </c>
      <c r="T1576" t="s">
        <v>440</v>
      </c>
      <c r="U1576" t="s">
        <v>440</v>
      </c>
      <c r="V1576" s="3" t="s">
        <v>75</v>
      </c>
      <c r="W1576" t="s">
        <v>62</v>
      </c>
      <c r="X1576" t="s">
        <v>15</v>
      </c>
      <c r="Y1576">
        <v>0</v>
      </c>
      <c r="Z1576" t="s">
        <v>440</v>
      </c>
      <c r="AA1576">
        <v>0</v>
      </c>
      <c r="AB1576">
        <v>16</v>
      </c>
      <c r="AC1576">
        <v>141882</v>
      </c>
      <c r="AD1576" t="s">
        <v>440</v>
      </c>
      <c r="AE1576">
        <v>0</v>
      </c>
      <c r="AF1576">
        <v>0</v>
      </c>
      <c r="AG1576" t="s">
        <v>440</v>
      </c>
      <c r="AH1576" t="s">
        <v>440</v>
      </c>
      <c r="AI1576" t="s">
        <v>440</v>
      </c>
      <c r="AJ1576" t="s">
        <v>440</v>
      </c>
      <c r="AK1576" t="s">
        <v>440</v>
      </c>
      <c r="AL1576" t="s">
        <v>440</v>
      </c>
      <c r="AM1576" t="s">
        <v>440</v>
      </c>
      <c r="AN1576" t="s">
        <v>440</v>
      </c>
      <c r="AO1576" t="s">
        <v>440</v>
      </c>
      <c r="AP1576" t="s">
        <v>440</v>
      </c>
      <c r="AQ1576" t="s">
        <v>440</v>
      </c>
      <c r="AR1576" t="s">
        <v>440</v>
      </c>
      <c r="AS1576" t="s">
        <v>440</v>
      </c>
      <c r="AT1576" t="s">
        <v>440</v>
      </c>
      <c r="AU1576" t="s">
        <v>440</v>
      </c>
      <c r="AV1576" t="s">
        <v>440</v>
      </c>
      <c r="AW1576">
        <v>0</v>
      </c>
      <c r="AX1576" t="s">
        <v>62</v>
      </c>
      <c r="AY1576">
        <v>-999999</v>
      </c>
      <c r="AZ1576">
        <v>16</v>
      </c>
      <c r="BA1576">
        <v>142298</v>
      </c>
      <c r="BB1576" t="s">
        <v>61</v>
      </c>
      <c r="BC1576">
        <v>551</v>
      </c>
      <c r="BD1576">
        <v>142849</v>
      </c>
      <c r="BE1576" t="s">
        <v>438</v>
      </c>
      <c r="BF1576">
        <f t="shared" si="48"/>
        <v>1</v>
      </c>
      <c r="BG1576" t="str">
        <f t="shared" si="49"/>
        <v>précision</v>
      </c>
    </row>
    <row r="1577" spans="1:59" x14ac:dyDescent="0.3">
      <c r="A1577" t="s">
        <v>447</v>
      </c>
      <c r="B1577">
        <v>7</v>
      </c>
      <c r="C1577">
        <v>1</v>
      </c>
      <c r="D1577">
        <v>60.088999999999999</v>
      </c>
      <c r="E1577">
        <v>1</v>
      </c>
      <c r="F1577">
        <v>982344468</v>
      </c>
      <c r="G1577" s="2">
        <v>41732</v>
      </c>
      <c r="H1577" s="1">
        <v>0.68438657407407411</v>
      </c>
      <c r="I1577">
        <v>96</v>
      </c>
      <c r="J1577" t="s">
        <v>257</v>
      </c>
      <c r="K1577" t="s">
        <v>258</v>
      </c>
      <c r="L1577" t="s">
        <v>78</v>
      </c>
      <c r="M1577" t="s">
        <v>440</v>
      </c>
      <c r="N1577" t="s">
        <v>440</v>
      </c>
      <c r="O1577" t="s">
        <v>440</v>
      </c>
      <c r="P1577" t="s">
        <v>440</v>
      </c>
      <c r="Q1577" t="s">
        <v>440</v>
      </c>
      <c r="R1577" t="s">
        <v>440</v>
      </c>
      <c r="S1577">
        <v>1</v>
      </c>
      <c r="T1577">
        <v>1</v>
      </c>
      <c r="U1577">
        <v>1</v>
      </c>
      <c r="V1577" s="3" t="s">
        <v>259</v>
      </c>
      <c r="W1577" t="s">
        <v>62</v>
      </c>
      <c r="X1577" t="s">
        <v>18</v>
      </c>
      <c r="Y1577">
        <v>0</v>
      </c>
      <c r="Z1577" t="s">
        <v>440</v>
      </c>
      <c r="AA1577">
        <v>0</v>
      </c>
      <c r="AB1577">
        <v>16</v>
      </c>
      <c r="AC1577">
        <v>161786</v>
      </c>
      <c r="AD1577" t="s">
        <v>440</v>
      </c>
      <c r="AE1577">
        <v>0</v>
      </c>
      <c r="AF1577">
        <v>0</v>
      </c>
      <c r="AG1577" t="s">
        <v>440</v>
      </c>
      <c r="AH1577" t="s">
        <v>440</v>
      </c>
      <c r="AI1577" t="s">
        <v>440</v>
      </c>
      <c r="AJ1577" t="s">
        <v>440</v>
      </c>
      <c r="AK1577" t="s">
        <v>440</v>
      </c>
      <c r="AL1577" t="s">
        <v>440</v>
      </c>
      <c r="AM1577" t="s">
        <v>440</v>
      </c>
      <c r="AN1577" t="s">
        <v>440</v>
      </c>
      <c r="AO1577" t="s">
        <v>440</v>
      </c>
      <c r="AP1577" t="s">
        <v>440</v>
      </c>
      <c r="AQ1577" t="s">
        <v>440</v>
      </c>
      <c r="AR1577" t="s">
        <v>440</v>
      </c>
      <c r="AS1577" t="s">
        <v>440</v>
      </c>
      <c r="AT1577" t="s">
        <v>440</v>
      </c>
      <c r="AU1577" t="s">
        <v>440</v>
      </c>
      <c r="AV1577" t="s">
        <v>440</v>
      </c>
      <c r="AW1577">
        <v>1</v>
      </c>
      <c r="AX1577" t="s">
        <v>62</v>
      </c>
      <c r="AY1577">
        <v>-999999</v>
      </c>
      <c r="AZ1577">
        <v>16</v>
      </c>
      <c r="BA1577">
        <v>162202</v>
      </c>
      <c r="BB1577" t="s">
        <v>62</v>
      </c>
      <c r="BC1577">
        <v>1931</v>
      </c>
      <c r="BD1577">
        <v>164133</v>
      </c>
      <c r="BE1577" t="s">
        <v>438</v>
      </c>
      <c r="BF1577">
        <f t="shared" si="48"/>
        <v>0</v>
      </c>
      <c r="BG1577" t="str">
        <f t="shared" si="49"/>
        <v>vitesse</v>
      </c>
    </row>
    <row r="1578" spans="1:59" x14ac:dyDescent="0.3">
      <c r="A1578" t="s">
        <v>447</v>
      </c>
      <c r="B1578">
        <v>7</v>
      </c>
      <c r="C1578">
        <v>1</v>
      </c>
      <c r="D1578">
        <v>60.088999999999999</v>
      </c>
      <c r="E1578">
        <v>1</v>
      </c>
      <c r="F1578">
        <v>982344468</v>
      </c>
      <c r="G1578" s="2">
        <v>41732</v>
      </c>
      <c r="H1578" s="1">
        <v>0.68438657407407411</v>
      </c>
      <c r="I1578">
        <v>97</v>
      </c>
      <c r="J1578" t="s">
        <v>260</v>
      </c>
      <c r="K1578" t="s">
        <v>261</v>
      </c>
      <c r="L1578" t="s">
        <v>78</v>
      </c>
      <c r="M1578" t="s">
        <v>440</v>
      </c>
      <c r="N1578" t="s">
        <v>440</v>
      </c>
      <c r="O1578" t="s">
        <v>440</v>
      </c>
      <c r="P1578" t="s">
        <v>440</v>
      </c>
      <c r="Q1578" t="s">
        <v>440</v>
      </c>
      <c r="R1578" t="s">
        <v>440</v>
      </c>
      <c r="S1578">
        <v>2</v>
      </c>
      <c r="T1578">
        <v>1</v>
      </c>
      <c r="U1578">
        <v>2</v>
      </c>
      <c r="V1578" s="3" t="s">
        <v>259</v>
      </c>
      <c r="W1578" t="s">
        <v>62</v>
      </c>
      <c r="X1578" t="s">
        <v>18</v>
      </c>
      <c r="Y1578">
        <v>0</v>
      </c>
      <c r="Z1578" t="s">
        <v>440</v>
      </c>
      <c r="AA1578">
        <v>0</v>
      </c>
      <c r="AB1578">
        <v>16</v>
      </c>
      <c r="AC1578">
        <v>164665</v>
      </c>
      <c r="AD1578" t="s">
        <v>440</v>
      </c>
      <c r="AE1578">
        <v>0</v>
      </c>
      <c r="AF1578">
        <v>0</v>
      </c>
      <c r="AG1578" t="s">
        <v>440</v>
      </c>
      <c r="AH1578" t="s">
        <v>440</v>
      </c>
      <c r="AI1578" t="s">
        <v>440</v>
      </c>
      <c r="AJ1578" t="s">
        <v>440</v>
      </c>
      <c r="AK1578" t="s">
        <v>440</v>
      </c>
      <c r="AL1578" t="s">
        <v>440</v>
      </c>
      <c r="AM1578" t="s">
        <v>440</v>
      </c>
      <c r="AN1578" t="s">
        <v>440</v>
      </c>
      <c r="AO1578" t="s">
        <v>440</v>
      </c>
      <c r="AP1578" t="s">
        <v>440</v>
      </c>
      <c r="AQ1578" t="s">
        <v>440</v>
      </c>
      <c r="AR1578" t="s">
        <v>440</v>
      </c>
      <c r="AS1578" t="s">
        <v>440</v>
      </c>
      <c r="AT1578" t="s">
        <v>440</v>
      </c>
      <c r="AU1578" t="s">
        <v>440</v>
      </c>
      <c r="AV1578" t="s">
        <v>440</v>
      </c>
      <c r="AW1578">
        <v>0</v>
      </c>
      <c r="AX1578" t="s">
        <v>62</v>
      </c>
      <c r="AY1578">
        <v>-999999</v>
      </c>
      <c r="AZ1578">
        <v>16</v>
      </c>
      <c r="BA1578">
        <v>165081</v>
      </c>
      <c r="BB1578" t="s">
        <v>61</v>
      </c>
      <c r="BC1578">
        <v>567</v>
      </c>
      <c r="BD1578">
        <v>165648</v>
      </c>
      <c r="BE1578" t="s">
        <v>438</v>
      </c>
      <c r="BF1578">
        <f t="shared" si="48"/>
        <v>1</v>
      </c>
      <c r="BG1578" t="str">
        <f t="shared" si="49"/>
        <v>vitesse</v>
      </c>
    </row>
    <row r="1579" spans="1:59" x14ac:dyDescent="0.3">
      <c r="A1579" t="s">
        <v>447</v>
      </c>
      <c r="B1579">
        <v>7</v>
      </c>
      <c r="C1579">
        <v>1</v>
      </c>
      <c r="D1579">
        <v>60.088999999999999</v>
      </c>
      <c r="E1579">
        <v>1</v>
      </c>
      <c r="F1579">
        <v>982344468</v>
      </c>
      <c r="G1579" s="2">
        <v>41732</v>
      </c>
      <c r="H1579" s="1">
        <v>0.68438657407407411</v>
      </c>
      <c r="I1579">
        <v>98</v>
      </c>
      <c r="J1579" t="s">
        <v>262</v>
      </c>
      <c r="K1579" t="s">
        <v>263</v>
      </c>
      <c r="L1579" t="s">
        <v>78</v>
      </c>
      <c r="M1579" t="s">
        <v>440</v>
      </c>
      <c r="N1579" t="s">
        <v>440</v>
      </c>
      <c r="O1579" t="s">
        <v>440</v>
      </c>
      <c r="P1579" t="s">
        <v>440</v>
      </c>
      <c r="Q1579" t="s">
        <v>440</v>
      </c>
      <c r="R1579" t="s">
        <v>440</v>
      </c>
      <c r="S1579">
        <v>3</v>
      </c>
      <c r="T1579">
        <v>1</v>
      </c>
      <c r="U1579">
        <v>3</v>
      </c>
      <c r="V1579" s="3" t="s">
        <v>259</v>
      </c>
      <c r="W1579" t="s">
        <v>62</v>
      </c>
      <c r="X1579" t="s">
        <v>18</v>
      </c>
      <c r="Y1579">
        <v>0</v>
      </c>
      <c r="Z1579" t="s">
        <v>440</v>
      </c>
      <c r="AA1579">
        <v>0</v>
      </c>
      <c r="AB1579">
        <v>16</v>
      </c>
      <c r="AC1579">
        <v>166179</v>
      </c>
      <c r="AD1579" t="s">
        <v>440</v>
      </c>
      <c r="AE1579">
        <v>0</v>
      </c>
      <c r="AF1579">
        <v>0</v>
      </c>
      <c r="AG1579" t="s">
        <v>440</v>
      </c>
      <c r="AH1579" t="s">
        <v>440</v>
      </c>
      <c r="AI1579" t="s">
        <v>440</v>
      </c>
      <c r="AJ1579" t="s">
        <v>440</v>
      </c>
      <c r="AK1579" t="s">
        <v>440</v>
      </c>
      <c r="AL1579" t="s">
        <v>440</v>
      </c>
      <c r="AM1579" t="s">
        <v>440</v>
      </c>
      <c r="AN1579" t="s">
        <v>440</v>
      </c>
      <c r="AO1579" t="s">
        <v>440</v>
      </c>
      <c r="AP1579" t="s">
        <v>440</v>
      </c>
      <c r="AQ1579" t="s">
        <v>440</v>
      </c>
      <c r="AR1579" t="s">
        <v>440</v>
      </c>
      <c r="AS1579" t="s">
        <v>440</v>
      </c>
      <c r="AT1579" t="s">
        <v>440</v>
      </c>
      <c r="AU1579" t="s">
        <v>440</v>
      </c>
      <c r="AV1579" t="s">
        <v>440</v>
      </c>
      <c r="AW1579">
        <v>1</v>
      </c>
      <c r="AX1579" t="s">
        <v>62</v>
      </c>
      <c r="AY1579">
        <v>-999999</v>
      </c>
      <c r="AZ1579">
        <v>16</v>
      </c>
      <c r="BA1579">
        <v>166595</v>
      </c>
      <c r="BB1579" t="s">
        <v>62</v>
      </c>
      <c r="BC1579">
        <v>153</v>
      </c>
      <c r="BD1579">
        <v>166748</v>
      </c>
      <c r="BE1579" t="s">
        <v>438</v>
      </c>
      <c r="BF1579">
        <f t="shared" si="48"/>
        <v>0</v>
      </c>
      <c r="BG1579" t="str">
        <f t="shared" si="49"/>
        <v>vitesse</v>
      </c>
    </row>
    <row r="1580" spans="1:59" x14ac:dyDescent="0.3">
      <c r="A1580" t="s">
        <v>447</v>
      </c>
      <c r="B1580">
        <v>7</v>
      </c>
      <c r="C1580">
        <v>1</v>
      </c>
      <c r="D1580">
        <v>60.088999999999999</v>
      </c>
      <c r="E1580">
        <v>1</v>
      </c>
      <c r="F1580">
        <v>982344468</v>
      </c>
      <c r="G1580" s="2">
        <v>41732</v>
      </c>
      <c r="H1580" s="1">
        <v>0.68438657407407411</v>
      </c>
      <c r="I1580">
        <v>99</v>
      </c>
      <c r="J1580" t="s">
        <v>264</v>
      </c>
      <c r="K1580" t="s">
        <v>265</v>
      </c>
      <c r="L1580" t="s">
        <v>87</v>
      </c>
      <c r="M1580" t="s">
        <v>440</v>
      </c>
      <c r="N1580" t="s">
        <v>440</v>
      </c>
      <c r="O1580" t="s">
        <v>440</v>
      </c>
      <c r="P1580" t="s">
        <v>440</v>
      </c>
      <c r="Q1580" t="s">
        <v>440</v>
      </c>
      <c r="R1580" t="s">
        <v>440</v>
      </c>
      <c r="S1580">
        <v>4</v>
      </c>
      <c r="T1580">
        <v>1</v>
      </c>
      <c r="U1580">
        <v>4</v>
      </c>
      <c r="V1580" s="3" t="s">
        <v>259</v>
      </c>
      <c r="W1580" t="s">
        <v>61</v>
      </c>
      <c r="X1580" t="s">
        <v>18</v>
      </c>
      <c r="Y1580">
        <v>0</v>
      </c>
      <c r="Z1580" t="s">
        <v>440</v>
      </c>
      <c r="AA1580">
        <v>0</v>
      </c>
      <c r="AB1580">
        <v>15</v>
      </c>
      <c r="AC1580">
        <v>167277</v>
      </c>
      <c r="AD1580" t="s">
        <v>440</v>
      </c>
      <c r="AE1580">
        <v>0</v>
      </c>
      <c r="AF1580">
        <v>0</v>
      </c>
      <c r="AG1580" t="s">
        <v>440</v>
      </c>
      <c r="AH1580" t="s">
        <v>440</v>
      </c>
      <c r="AI1580" t="s">
        <v>440</v>
      </c>
      <c r="AJ1580" t="s">
        <v>440</v>
      </c>
      <c r="AK1580" t="s">
        <v>440</v>
      </c>
      <c r="AL1580" t="s">
        <v>440</v>
      </c>
      <c r="AM1580" t="s">
        <v>440</v>
      </c>
      <c r="AN1580" t="s">
        <v>440</v>
      </c>
      <c r="AO1580" t="s">
        <v>440</v>
      </c>
      <c r="AP1580" t="s">
        <v>440</v>
      </c>
      <c r="AQ1580" t="s">
        <v>440</v>
      </c>
      <c r="AR1580" t="s">
        <v>440</v>
      </c>
      <c r="AS1580" t="s">
        <v>440</v>
      </c>
      <c r="AT1580" t="s">
        <v>440</v>
      </c>
      <c r="AU1580" t="s">
        <v>440</v>
      </c>
      <c r="AV1580" t="s">
        <v>440</v>
      </c>
      <c r="AW1580">
        <v>0</v>
      </c>
      <c r="AX1580" t="s">
        <v>61</v>
      </c>
      <c r="AY1580">
        <v>-999999</v>
      </c>
      <c r="AZ1580">
        <v>16</v>
      </c>
      <c r="BA1580">
        <v>167693</v>
      </c>
      <c r="BB1580" t="s">
        <v>62</v>
      </c>
      <c r="BC1580">
        <v>352</v>
      </c>
      <c r="BD1580">
        <v>168045</v>
      </c>
      <c r="BE1580" t="s">
        <v>438</v>
      </c>
      <c r="BF1580">
        <f t="shared" si="48"/>
        <v>1</v>
      </c>
      <c r="BG1580" t="str">
        <f t="shared" si="49"/>
        <v>vitesse</v>
      </c>
    </row>
    <row r="1581" spans="1:59" x14ac:dyDescent="0.3">
      <c r="A1581" t="s">
        <v>447</v>
      </c>
      <c r="B1581">
        <v>7</v>
      </c>
      <c r="C1581">
        <v>1</v>
      </c>
      <c r="D1581">
        <v>60.088999999999999</v>
      </c>
      <c r="E1581">
        <v>1</v>
      </c>
      <c r="F1581">
        <v>982344468</v>
      </c>
      <c r="G1581" s="2">
        <v>41732</v>
      </c>
      <c r="H1581" s="1">
        <v>0.68438657407407411</v>
      </c>
      <c r="I1581">
        <v>100</v>
      </c>
      <c r="J1581" t="s">
        <v>266</v>
      </c>
      <c r="K1581" t="s">
        <v>267</v>
      </c>
      <c r="L1581" t="s">
        <v>78</v>
      </c>
      <c r="M1581" t="s">
        <v>440</v>
      </c>
      <c r="N1581" t="s">
        <v>440</v>
      </c>
      <c r="O1581" t="s">
        <v>440</v>
      </c>
      <c r="P1581" t="s">
        <v>440</v>
      </c>
      <c r="Q1581" t="s">
        <v>440</v>
      </c>
      <c r="R1581" t="s">
        <v>440</v>
      </c>
      <c r="S1581">
        <v>5</v>
      </c>
      <c r="T1581">
        <v>1</v>
      </c>
      <c r="U1581">
        <v>5</v>
      </c>
      <c r="V1581" s="3" t="s">
        <v>259</v>
      </c>
      <c r="W1581" t="s">
        <v>62</v>
      </c>
      <c r="X1581" t="s">
        <v>18</v>
      </c>
      <c r="Y1581">
        <v>0</v>
      </c>
      <c r="Z1581" t="s">
        <v>440</v>
      </c>
      <c r="AA1581">
        <v>0</v>
      </c>
      <c r="AB1581">
        <v>15</v>
      </c>
      <c r="AC1581">
        <v>168575</v>
      </c>
      <c r="AD1581" t="s">
        <v>440</v>
      </c>
      <c r="AE1581">
        <v>0</v>
      </c>
      <c r="AF1581">
        <v>0</v>
      </c>
      <c r="AG1581" t="s">
        <v>440</v>
      </c>
      <c r="AH1581" t="s">
        <v>440</v>
      </c>
      <c r="AI1581" t="s">
        <v>440</v>
      </c>
      <c r="AJ1581" t="s">
        <v>440</v>
      </c>
      <c r="AK1581" t="s">
        <v>440</v>
      </c>
      <c r="AL1581" t="s">
        <v>440</v>
      </c>
      <c r="AM1581" t="s">
        <v>440</v>
      </c>
      <c r="AN1581" t="s">
        <v>440</v>
      </c>
      <c r="AO1581" t="s">
        <v>440</v>
      </c>
      <c r="AP1581" t="s">
        <v>440</v>
      </c>
      <c r="AQ1581" t="s">
        <v>440</v>
      </c>
      <c r="AR1581" t="s">
        <v>440</v>
      </c>
      <c r="AS1581" t="s">
        <v>440</v>
      </c>
      <c r="AT1581" t="s">
        <v>440</v>
      </c>
      <c r="AU1581" t="s">
        <v>440</v>
      </c>
      <c r="AV1581" t="s">
        <v>440</v>
      </c>
      <c r="AW1581">
        <v>0</v>
      </c>
      <c r="AX1581" t="s">
        <v>62</v>
      </c>
      <c r="AY1581">
        <v>-999999</v>
      </c>
      <c r="AZ1581">
        <v>17</v>
      </c>
      <c r="BA1581">
        <v>168992</v>
      </c>
      <c r="BB1581" t="s">
        <v>61</v>
      </c>
      <c r="BC1581">
        <v>210</v>
      </c>
      <c r="BD1581">
        <v>169202</v>
      </c>
      <c r="BE1581" t="s">
        <v>438</v>
      </c>
      <c r="BF1581">
        <f t="shared" si="48"/>
        <v>1</v>
      </c>
      <c r="BG1581" t="str">
        <f t="shared" si="49"/>
        <v>vitesse</v>
      </c>
    </row>
    <row r="1582" spans="1:59" x14ac:dyDescent="0.3">
      <c r="A1582" t="s">
        <v>447</v>
      </c>
      <c r="B1582">
        <v>7</v>
      </c>
      <c r="C1582">
        <v>1</v>
      </c>
      <c r="D1582">
        <v>60.088999999999999</v>
      </c>
      <c r="E1582">
        <v>1</v>
      </c>
      <c r="F1582">
        <v>982344468</v>
      </c>
      <c r="G1582" s="2">
        <v>41732</v>
      </c>
      <c r="H1582" s="1">
        <v>0.68438657407407411</v>
      </c>
      <c r="I1582">
        <v>101</v>
      </c>
      <c r="J1582" t="s">
        <v>268</v>
      </c>
      <c r="K1582" t="s">
        <v>269</v>
      </c>
      <c r="L1582" t="s">
        <v>74</v>
      </c>
      <c r="M1582" t="s">
        <v>440</v>
      </c>
      <c r="N1582" t="s">
        <v>440</v>
      </c>
      <c r="O1582" t="s">
        <v>440</v>
      </c>
      <c r="P1582" t="s">
        <v>440</v>
      </c>
      <c r="Q1582" t="s">
        <v>440</v>
      </c>
      <c r="R1582" t="s">
        <v>440</v>
      </c>
      <c r="S1582">
        <v>6</v>
      </c>
      <c r="T1582">
        <v>1</v>
      </c>
      <c r="U1582">
        <v>6</v>
      </c>
      <c r="V1582" s="3" t="s">
        <v>259</v>
      </c>
      <c r="W1582" t="s">
        <v>61</v>
      </c>
      <c r="X1582" t="s">
        <v>18</v>
      </c>
      <c r="Y1582">
        <v>0</v>
      </c>
      <c r="Z1582" t="s">
        <v>440</v>
      </c>
      <c r="AA1582">
        <v>0</v>
      </c>
      <c r="AB1582">
        <v>16</v>
      </c>
      <c r="AC1582">
        <v>169724</v>
      </c>
      <c r="AD1582" t="s">
        <v>440</v>
      </c>
      <c r="AE1582">
        <v>0</v>
      </c>
      <c r="AF1582">
        <v>0</v>
      </c>
      <c r="AG1582" t="s">
        <v>440</v>
      </c>
      <c r="AH1582" t="s">
        <v>440</v>
      </c>
      <c r="AI1582" t="s">
        <v>440</v>
      </c>
      <c r="AJ1582" t="s">
        <v>440</v>
      </c>
      <c r="AK1582" t="s">
        <v>440</v>
      </c>
      <c r="AL1582" t="s">
        <v>440</v>
      </c>
      <c r="AM1582" t="s">
        <v>440</v>
      </c>
      <c r="AN1582" t="s">
        <v>440</v>
      </c>
      <c r="AO1582" t="s">
        <v>440</v>
      </c>
      <c r="AP1582" t="s">
        <v>440</v>
      </c>
      <c r="AQ1582" t="s">
        <v>440</v>
      </c>
      <c r="AR1582" t="s">
        <v>440</v>
      </c>
      <c r="AS1582" t="s">
        <v>440</v>
      </c>
      <c r="AT1582" t="s">
        <v>440</v>
      </c>
      <c r="AU1582" t="s">
        <v>440</v>
      </c>
      <c r="AV1582" t="s">
        <v>440</v>
      </c>
      <c r="AW1582">
        <v>0</v>
      </c>
      <c r="AX1582" t="s">
        <v>61</v>
      </c>
      <c r="AY1582">
        <v>-999999</v>
      </c>
      <c r="AZ1582">
        <v>16</v>
      </c>
      <c r="BA1582">
        <v>170140</v>
      </c>
      <c r="BB1582" t="s">
        <v>62</v>
      </c>
      <c r="BC1582">
        <v>202</v>
      </c>
      <c r="BD1582">
        <v>170342</v>
      </c>
      <c r="BE1582" t="s">
        <v>438</v>
      </c>
      <c r="BF1582">
        <f t="shared" si="48"/>
        <v>1</v>
      </c>
      <c r="BG1582" t="str">
        <f t="shared" si="49"/>
        <v>vitesse</v>
      </c>
    </row>
    <row r="1583" spans="1:59" x14ac:dyDescent="0.3">
      <c r="A1583" t="s">
        <v>447</v>
      </c>
      <c r="B1583">
        <v>7</v>
      </c>
      <c r="C1583">
        <v>1</v>
      </c>
      <c r="D1583">
        <v>60.088999999999999</v>
      </c>
      <c r="E1583">
        <v>1</v>
      </c>
      <c r="F1583">
        <v>982344468</v>
      </c>
      <c r="G1583" s="2">
        <v>41732</v>
      </c>
      <c r="H1583" s="1">
        <v>0.68438657407407411</v>
      </c>
      <c r="I1583">
        <v>102</v>
      </c>
      <c r="J1583" t="s">
        <v>270</v>
      </c>
      <c r="K1583" t="s">
        <v>271</v>
      </c>
      <c r="L1583" t="s">
        <v>87</v>
      </c>
      <c r="M1583" t="s">
        <v>440</v>
      </c>
      <c r="N1583" t="s">
        <v>440</v>
      </c>
      <c r="O1583" t="s">
        <v>440</v>
      </c>
      <c r="P1583" t="s">
        <v>440</v>
      </c>
      <c r="Q1583" t="s">
        <v>440</v>
      </c>
      <c r="R1583" t="s">
        <v>440</v>
      </c>
      <c r="S1583">
        <v>7</v>
      </c>
      <c r="T1583">
        <v>1</v>
      </c>
      <c r="U1583">
        <v>7</v>
      </c>
      <c r="V1583" s="3" t="s">
        <v>259</v>
      </c>
      <c r="W1583" t="s">
        <v>61</v>
      </c>
      <c r="X1583" t="s">
        <v>18</v>
      </c>
      <c r="Y1583">
        <v>0</v>
      </c>
      <c r="Z1583" t="s">
        <v>440</v>
      </c>
      <c r="AA1583">
        <v>0</v>
      </c>
      <c r="AB1583">
        <v>16</v>
      </c>
      <c r="AC1583">
        <v>170872</v>
      </c>
      <c r="AD1583" t="s">
        <v>440</v>
      </c>
      <c r="AE1583">
        <v>0</v>
      </c>
      <c r="AF1583">
        <v>0</v>
      </c>
      <c r="AG1583" t="s">
        <v>440</v>
      </c>
      <c r="AH1583" t="s">
        <v>440</v>
      </c>
      <c r="AI1583" t="s">
        <v>440</v>
      </c>
      <c r="AJ1583" t="s">
        <v>440</v>
      </c>
      <c r="AK1583" t="s">
        <v>440</v>
      </c>
      <c r="AL1583" t="s">
        <v>440</v>
      </c>
      <c r="AM1583" t="s">
        <v>440</v>
      </c>
      <c r="AN1583" t="s">
        <v>440</v>
      </c>
      <c r="AO1583" t="s">
        <v>440</v>
      </c>
      <c r="AP1583" t="s">
        <v>440</v>
      </c>
      <c r="AQ1583" t="s">
        <v>440</v>
      </c>
      <c r="AR1583" t="s">
        <v>440</v>
      </c>
      <c r="AS1583" t="s">
        <v>440</v>
      </c>
      <c r="AT1583" t="s">
        <v>440</v>
      </c>
      <c r="AU1583" t="s">
        <v>440</v>
      </c>
      <c r="AV1583" t="s">
        <v>440</v>
      </c>
      <c r="AW1583">
        <v>0</v>
      </c>
      <c r="AX1583" t="s">
        <v>61</v>
      </c>
      <c r="AY1583">
        <v>-999999</v>
      </c>
      <c r="AZ1583">
        <v>16</v>
      </c>
      <c r="BA1583">
        <v>171288</v>
      </c>
      <c r="BB1583" t="s">
        <v>62</v>
      </c>
      <c r="BC1583">
        <v>94</v>
      </c>
      <c r="BD1583">
        <v>171382</v>
      </c>
      <c r="BE1583" t="s">
        <v>438</v>
      </c>
      <c r="BF1583">
        <f t="shared" si="48"/>
        <v>1</v>
      </c>
      <c r="BG1583" t="str">
        <f t="shared" si="49"/>
        <v>vitesse</v>
      </c>
    </row>
    <row r="1584" spans="1:59" x14ac:dyDescent="0.3">
      <c r="A1584" t="s">
        <v>447</v>
      </c>
      <c r="B1584">
        <v>7</v>
      </c>
      <c r="C1584">
        <v>1</v>
      </c>
      <c r="D1584">
        <v>60.088999999999999</v>
      </c>
      <c r="E1584">
        <v>1</v>
      </c>
      <c r="F1584">
        <v>982344468</v>
      </c>
      <c r="G1584" s="2">
        <v>41732</v>
      </c>
      <c r="H1584" s="1">
        <v>0.68438657407407411</v>
      </c>
      <c r="I1584">
        <v>103</v>
      </c>
      <c r="J1584" t="s">
        <v>272</v>
      </c>
      <c r="K1584" t="s">
        <v>273</v>
      </c>
      <c r="L1584" t="s">
        <v>74</v>
      </c>
      <c r="M1584" t="s">
        <v>440</v>
      </c>
      <c r="N1584" t="s">
        <v>440</v>
      </c>
      <c r="O1584" t="s">
        <v>440</v>
      </c>
      <c r="P1584" t="s">
        <v>440</v>
      </c>
      <c r="Q1584" t="s">
        <v>440</v>
      </c>
      <c r="R1584" t="s">
        <v>440</v>
      </c>
      <c r="S1584">
        <v>8</v>
      </c>
      <c r="T1584">
        <v>1</v>
      </c>
      <c r="U1584">
        <v>8</v>
      </c>
      <c r="V1584" s="3" t="s">
        <v>259</v>
      </c>
      <c r="W1584" t="s">
        <v>61</v>
      </c>
      <c r="X1584" t="s">
        <v>18</v>
      </c>
      <c r="Y1584">
        <v>0</v>
      </c>
      <c r="Z1584" t="s">
        <v>440</v>
      </c>
      <c r="AA1584">
        <v>0</v>
      </c>
      <c r="AB1584">
        <v>16</v>
      </c>
      <c r="AC1584">
        <v>171904</v>
      </c>
      <c r="AD1584" t="s">
        <v>440</v>
      </c>
      <c r="AE1584">
        <v>0</v>
      </c>
      <c r="AF1584">
        <v>0</v>
      </c>
      <c r="AG1584" t="s">
        <v>440</v>
      </c>
      <c r="AH1584" t="s">
        <v>440</v>
      </c>
      <c r="AI1584" t="s">
        <v>440</v>
      </c>
      <c r="AJ1584" t="s">
        <v>440</v>
      </c>
      <c r="AK1584" t="s">
        <v>440</v>
      </c>
      <c r="AL1584" t="s">
        <v>440</v>
      </c>
      <c r="AM1584" t="s">
        <v>440</v>
      </c>
      <c r="AN1584" t="s">
        <v>440</v>
      </c>
      <c r="AO1584" t="s">
        <v>440</v>
      </c>
      <c r="AP1584" t="s">
        <v>440</v>
      </c>
      <c r="AQ1584" t="s">
        <v>440</v>
      </c>
      <c r="AR1584" t="s">
        <v>440</v>
      </c>
      <c r="AS1584" t="s">
        <v>440</v>
      </c>
      <c r="AT1584" t="s">
        <v>440</v>
      </c>
      <c r="AU1584" t="s">
        <v>440</v>
      </c>
      <c r="AV1584" t="s">
        <v>440</v>
      </c>
      <c r="AW1584">
        <v>0</v>
      </c>
      <c r="AX1584" t="s">
        <v>61</v>
      </c>
      <c r="AY1584">
        <v>-999999</v>
      </c>
      <c r="AZ1584">
        <v>16</v>
      </c>
      <c r="BA1584">
        <v>172320</v>
      </c>
      <c r="BB1584" t="s">
        <v>62</v>
      </c>
      <c r="BC1584">
        <v>245</v>
      </c>
      <c r="BD1584">
        <v>172565</v>
      </c>
      <c r="BE1584" t="s">
        <v>438</v>
      </c>
      <c r="BF1584">
        <f t="shared" si="48"/>
        <v>1</v>
      </c>
      <c r="BG1584" t="str">
        <f t="shared" si="49"/>
        <v>vitesse</v>
      </c>
    </row>
    <row r="1585" spans="1:59" x14ac:dyDescent="0.3">
      <c r="A1585" t="s">
        <v>447</v>
      </c>
      <c r="B1585">
        <v>7</v>
      </c>
      <c r="C1585">
        <v>1</v>
      </c>
      <c r="D1585">
        <v>60.088999999999999</v>
      </c>
      <c r="E1585">
        <v>1</v>
      </c>
      <c r="F1585">
        <v>982344468</v>
      </c>
      <c r="G1585" s="2">
        <v>41732</v>
      </c>
      <c r="H1585" s="1">
        <v>0.68438657407407411</v>
      </c>
      <c r="I1585">
        <v>104</v>
      </c>
      <c r="J1585" t="s">
        <v>274</v>
      </c>
      <c r="K1585" t="s">
        <v>275</v>
      </c>
      <c r="L1585" t="s">
        <v>78</v>
      </c>
      <c r="M1585" t="s">
        <v>440</v>
      </c>
      <c r="N1585" t="s">
        <v>440</v>
      </c>
      <c r="O1585" t="s">
        <v>440</v>
      </c>
      <c r="P1585" t="s">
        <v>440</v>
      </c>
      <c r="Q1585" t="s">
        <v>440</v>
      </c>
      <c r="R1585" t="s">
        <v>440</v>
      </c>
      <c r="S1585">
        <v>9</v>
      </c>
      <c r="T1585">
        <v>1</v>
      </c>
      <c r="U1585">
        <v>9</v>
      </c>
      <c r="V1585" s="3" t="s">
        <v>259</v>
      </c>
      <c r="W1585" t="s">
        <v>62</v>
      </c>
      <c r="X1585" t="s">
        <v>18</v>
      </c>
      <c r="Y1585">
        <v>0</v>
      </c>
      <c r="Z1585" t="s">
        <v>440</v>
      </c>
      <c r="AA1585">
        <v>0</v>
      </c>
      <c r="AB1585">
        <v>15</v>
      </c>
      <c r="AC1585">
        <v>173085</v>
      </c>
      <c r="AD1585" t="s">
        <v>440</v>
      </c>
      <c r="AE1585">
        <v>0</v>
      </c>
      <c r="AF1585">
        <v>0</v>
      </c>
      <c r="AG1585" t="s">
        <v>440</v>
      </c>
      <c r="AH1585" t="s">
        <v>440</v>
      </c>
      <c r="AI1585" t="s">
        <v>440</v>
      </c>
      <c r="AJ1585" t="s">
        <v>440</v>
      </c>
      <c r="AK1585" t="s">
        <v>440</v>
      </c>
      <c r="AL1585" t="s">
        <v>440</v>
      </c>
      <c r="AM1585" t="s">
        <v>440</v>
      </c>
      <c r="AN1585" t="s">
        <v>440</v>
      </c>
      <c r="AO1585" t="s">
        <v>440</v>
      </c>
      <c r="AP1585" t="s">
        <v>440</v>
      </c>
      <c r="AQ1585" t="s">
        <v>440</v>
      </c>
      <c r="AR1585" t="s">
        <v>440</v>
      </c>
      <c r="AS1585" t="s">
        <v>440</v>
      </c>
      <c r="AT1585" t="s">
        <v>440</v>
      </c>
      <c r="AU1585" t="s">
        <v>440</v>
      </c>
      <c r="AV1585" t="s">
        <v>440</v>
      </c>
      <c r="AW1585">
        <v>1</v>
      </c>
      <c r="AX1585" t="s">
        <v>62</v>
      </c>
      <c r="AY1585">
        <v>-999999</v>
      </c>
      <c r="AZ1585">
        <v>17</v>
      </c>
      <c r="BA1585">
        <v>173502</v>
      </c>
      <c r="BB1585" t="s">
        <v>62</v>
      </c>
      <c r="BC1585">
        <v>166</v>
      </c>
      <c r="BD1585">
        <v>173668</v>
      </c>
      <c r="BE1585" t="s">
        <v>438</v>
      </c>
      <c r="BF1585">
        <f t="shared" si="48"/>
        <v>0</v>
      </c>
      <c r="BG1585" t="str">
        <f t="shared" si="49"/>
        <v>vitesse</v>
      </c>
    </row>
    <row r="1586" spans="1:59" x14ac:dyDescent="0.3">
      <c r="A1586" t="s">
        <v>447</v>
      </c>
      <c r="B1586">
        <v>7</v>
      </c>
      <c r="C1586">
        <v>1</v>
      </c>
      <c r="D1586">
        <v>60.088999999999999</v>
      </c>
      <c r="E1586">
        <v>1</v>
      </c>
      <c r="F1586">
        <v>982344468</v>
      </c>
      <c r="G1586" s="2">
        <v>41732</v>
      </c>
      <c r="H1586" s="1">
        <v>0.68438657407407411</v>
      </c>
      <c r="I1586">
        <v>105</v>
      </c>
      <c r="J1586" t="s">
        <v>276</v>
      </c>
      <c r="K1586" t="s">
        <v>277</v>
      </c>
      <c r="L1586" t="s">
        <v>78</v>
      </c>
      <c r="M1586" t="s">
        <v>440</v>
      </c>
      <c r="N1586" t="s">
        <v>440</v>
      </c>
      <c r="O1586" t="s">
        <v>440</v>
      </c>
      <c r="P1586" t="s">
        <v>440</v>
      </c>
      <c r="Q1586" t="s">
        <v>440</v>
      </c>
      <c r="R1586" t="s">
        <v>440</v>
      </c>
      <c r="S1586">
        <v>10</v>
      </c>
      <c r="T1586">
        <v>1</v>
      </c>
      <c r="U1586">
        <v>10</v>
      </c>
      <c r="V1586" s="3" t="s">
        <v>259</v>
      </c>
      <c r="W1586" t="s">
        <v>62</v>
      </c>
      <c r="X1586" t="s">
        <v>18</v>
      </c>
      <c r="Y1586">
        <v>0</v>
      </c>
      <c r="Z1586" t="s">
        <v>440</v>
      </c>
      <c r="AA1586">
        <v>0</v>
      </c>
      <c r="AB1586">
        <v>15</v>
      </c>
      <c r="AC1586">
        <v>174200</v>
      </c>
      <c r="AD1586" t="s">
        <v>440</v>
      </c>
      <c r="AE1586">
        <v>0</v>
      </c>
      <c r="AF1586">
        <v>0</v>
      </c>
      <c r="AG1586" t="s">
        <v>440</v>
      </c>
      <c r="AH1586" t="s">
        <v>440</v>
      </c>
      <c r="AI1586" t="s">
        <v>440</v>
      </c>
      <c r="AJ1586" t="s">
        <v>440</v>
      </c>
      <c r="AK1586" t="s">
        <v>440</v>
      </c>
      <c r="AL1586" t="s">
        <v>440</v>
      </c>
      <c r="AM1586" t="s">
        <v>440</v>
      </c>
      <c r="AN1586" t="s">
        <v>440</v>
      </c>
      <c r="AO1586" t="s">
        <v>440</v>
      </c>
      <c r="AP1586" t="s">
        <v>440</v>
      </c>
      <c r="AQ1586" t="s">
        <v>440</v>
      </c>
      <c r="AR1586" t="s">
        <v>440</v>
      </c>
      <c r="AS1586" t="s">
        <v>440</v>
      </c>
      <c r="AT1586" t="s">
        <v>440</v>
      </c>
      <c r="AU1586" t="s">
        <v>440</v>
      </c>
      <c r="AV1586" t="s">
        <v>440</v>
      </c>
      <c r="AW1586">
        <v>0</v>
      </c>
      <c r="AX1586" t="s">
        <v>62</v>
      </c>
      <c r="AY1586">
        <v>-999999</v>
      </c>
      <c r="AZ1586">
        <v>17</v>
      </c>
      <c r="BA1586">
        <v>174617</v>
      </c>
      <c r="BB1586" t="s">
        <v>61</v>
      </c>
      <c r="BC1586">
        <v>253</v>
      </c>
      <c r="BD1586">
        <v>174870</v>
      </c>
      <c r="BE1586" t="s">
        <v>438</v>
      </c>
      <c r="BF1586">
        <f t="shared" si="48"/>
        <v>1</v>
      </c>
      <c r="BG1586" t="str">
        <f t="shared" si="49"/>
        <v>vitesse</v>
      </c>
    </row>
    <row r="1587" spans="1:59" x14ac:dyDescent="0.3">
      <c r="A1587" t="s">
        <v>447</v>
      </c>
      <c r="B1587">
        <v>7</v>
      </c>
      <c r="C1587">
        <v>1</v>
      </c>
      <c r="D1587">
        <v>60.088999999999999</v>
      </c>
      <c r="E1587">
        <v>1</v>
      </c>
      <c r="F1587">
        <v>982344468</v>
      </c>
      <c r="G1587" s="2">
        <v>41732</v>
      </c>
      <c r="H1587" s="1">
        <v>0.68438657407407411</v>
      </c>
      <c r="I1587">
        <v>106</v>
      </c>
      <c r="J1587" t="s">
        <v>278</v>
      </c>
      <c r="K1587" t="s">
        <v>279</v>
      </c>
      <c r="L1587" t="s">
        <v>78</v>
      </c>
      <c r="M1587" t="s">
        <v>440</v>
      </c>
      <c r="N1587" t="s">
        <v>440</v>
      </c>
      <c r="O1587" t="s">
        <v>440</v>
      </c>
      <c r="P1587" t="s">
        <v>440</v>
      </c>
      <c r="Q1587" t="s">
        <v>440</v>
      </c>
      <c r="R1587" t="s">
        <v>440</v>
      </c>
      <c r="S1587">
        <v>11</v>
      </c>
      <c r="T1587">
        <v>1</v>
      </c>
      <c r="U1587">
        <v>11</v>
      </c>
      <c r="V1587" s="3" t="s">
        <v>259</v>
      </c>
      <c r="W1587" t="s">
        <v>62</v>
      </c>
      <c r="X1587" t="s">
        <v>18</v>
      </c>
      <c r="Y1587">
        <v>0</v>
      </c>
      <c r="Z1587" t="s">
        <v>440</v>
      </c>
      <c r="AA1587">
        <v>0</v>
      </c>
      <c r="AB1587">
        <v>16</v>
      </c>
      <c r="AC1587">
        <v>175399</v>
      </c>
      <c r="AD1587" t="s">
        <v>440</v>
      </c>
      <c r="AE1587">
        <v>0</v>
      </c>
      <c r="AF1587">
        <v>0</v>
      </c>
      <c r="AG1587" t="s">
        <v>440</v>
      </c>
      <c r="AH1587" t="s">
        <v>440</v>
      </c>
      <c r="AI1587" t="s">
        <v>440</v>
      </c>
      <c r="AJ1587" t="s">
        <v>440</v>
      </c>
      <c r="AK1587" t="s">
        <v>440</v>
      </c>
      <c r="AL1587" t="s">
        <v>440</v>
      </c>
      <c r="AM1587" t="s">
        <v>440</v>
      </c>
      <c r="AN1587" t="s">
        <v>440</v>
      </c>
      <c r="AO1587" t="s">
        <v>440</v>
      </c>
      <c r="AP1587" t="s">
        <v>440</v>
      </c>
      <c r="AQ1587" t="s">
        <v>440</v>
      </c>
      <c r="AR1587" t="s">
        <v>440</v>
      </c>
      <c r="AS1587" t="s">
        <v>440</v>
      </c>
      <c r="AT1587" t="s">
        <v>440</v>
      </c>
      <c r="AU1587" t="s">
        <v>440</v>
      </c>
      <c r="AV1587" t="s">
        <v>440</v>
      </c>
      <c r="AW1587">
        <v>0</v>
      </c>
      <c r="AX1587" t="s">
        <v>62</v>
      </c>
      <c r="AY1587">
        <v>-999999</v>
      </c>
      <c r="AZ1587">
        <v>16</v>
      </c>
      <c r="BA1587">
        <v>175815</v>
      </c>
      <c r="BB1587" t="s">
        <v>61</v>
      </c>
      <c r="BC1587">
        <v>200</v>
      </c>
      <c r="BD1587">
        <v>176015</v>
      </c>
      <c r="BE1587" t="s">
        <v>438</v>
      </c>
      <c r="BF1587">
        <f t="shared" si="48"/>
        <v>1</v>
      </c>
      <c r="BG1587" t="str">
        <f t="shared" si="49"/>
        <v>vitesse</v>
      </c>
    </row>
    <row r="1588" spans="1:59" x14ac:dyDescent="0.3">
      <c r="A1588" t="s">
        <v>447</v>
      </c>
      <c r="B1588">
        <v>7</v>
      </c>
      <c r="C1588">
        <v>1</v>
      </c>
      <c r="D1588">
        <v>60.088999999999999</v>
      </c>
      <c r="E1588">
        <v>1</v>
      </c>
      <c r="F1588">
        <v>982344468</v>
      </c>
      <c r="G1588" s="2">
        <v>41732</v>
      </c>
      <c r="H1588" s="1">
        <v>0.68438657407407411</v>
      </c>
      <c r="I1588">
        <v>107</v>
      </c>
      <c r="J1588" t="s">
        <v>280</v>
      </c>
      <c r="K1588" t="s">
        <v>281</v>
      </c>
      <c r="L1588" t="s">
        <v>87</v>
      </c>
      <c r="M1588" t="s">
        <v>440</v>
      </c>
      <c r="N1588" t="s">
        <v>440</v>
      </c>
      <c r="O1588" t="s">
        <v>440</v>
      </c>
      <c r="P1588" t="s">
        <v>440</v>
      </c>
      <c r="Q1588" t="s">
        <v>440</v>
      </c>
      <c r="R1588" t="s">
        <v>440</v>
      </c>
      <c r="S1588">
        <v>12</v>
      </c>
      <c r="T1588">
        <v>1</v>
      </c>
      <c r="U1588">
        <v>12</v>
      </c>
      <c r="V1588" s="3" t="s">
        <v>259</v>
      </c>
      <c r="W1588" t="s">
        <v>61</v>
      </c>
      <c r="X1588" t="s">
        <v>18</v>
      </c>
      <c r="Y1588">
        <v>0</v>
      </c>
      <c r="Z1588" t="s">
        <v>440</v>
      </c>
      <c r="AA1588">
        <v>0</v>
      </c>
      <c r="AB1588">
        <v>16</v>
      </c>
      <c r="AC1588">
        <v>176547</v>
      </c>
      <c r="AD1588" t="s">
        <v>440</v>
      </c>
      <c r="AE1588">
        <v>0</v>
      </c>
      <c r="AF1588">
        <v>0</v>
      </c>
      <c r="AG1588" t="s">
        <v>440</v>
      </c>
      <c r="AH1588" t="s">
        <v>440</v>
      </c>
      <c r="AI1588" t="s">
        <v>440</v>
      </c>
      <c r="AJ1588" t="s">
        <v>440</v>
      </c>
      <c r="AK1588" t="s">
        <v>440</v>
      </c>
      <c r="AL1588" t="s">
        <v>440</v>
      </c>
      <c r="AM1588" t="s">
        <v>440</v>
      </c>
      <c r="AN1588" t="s">
        <v>440</v>
      </c>
      <c r="AO1588" t="s">
        <v>440</v>
      </c>
      <c r="AP1588" t="s">
        <v>440</v>
      </c>
      <c r="AQ1588" t="s">
        <v>440</v>
      </c>
      <c r="AR1588" t="s">
        <v>440</v>
      </c>
      <c r="AS1588" t="s">
        <v>440</v>
      </c>
      <c r="AT1588" t="s">
        <v>440</v>
      </c>
      <c r="AU1588" t="s">
        <v>440</v>
      </c>
      <c r="AV1588" t="s">
        <v>440</v>
      </c>
      <c r="AW1588">
        <v>0</v>
      </c>
      <c r="AX1588" t="s">
        <v>61</v>
      </c>
      <c r="AY1588">
        <v>-999999</v>
      </c>
      <c r="AZ1588">
        <v>16</v>
      </c>
      <c r="BA1588">
        <v>176963</v>
      </c>
      <c r="BB1588" t="s">
        <v>62</v>
      </c>
      <c r="BC1588">
        <v>86</v>
      </c>
      <c r="BD1588">
        <v>177049</v>
      </c>
      <c r="BE1588" t="s">
        <v>438</v>
      </c>
      <c r="BF1588">
        <f t="shared" si="48"/>
        <v>1</v>
      </c>
      <c r="BG1588" t="str">
        <f t="shared" si="49"/>
        <v>vitesse</v>
      </c>
    </row>
    <row r="1589" spans="1:59" x14ac:dyDescent="0.3">
      <c r="A1589" t="s">
        <v>447</v>
      </c>
      <c r="B1589">
        <v>7</v>
      </c>
      <c r="C1589">
        <v>1</v>
      </c>
      <c r="D1589">
        <v>60.088999999999999</v>
      </c>
      <c r="E1589">
        <v>1</v>
      </c>
      <c r="F1589">
        <v>982344468</v>
      </c>
      <c r="G1589" s="2">
        <v>41732</v>
      </c>
      <c r="H1589" s="1">
        <v>0.68438657407407411</v>
      </c>
      <c r="I1589">
        <v>108</v>
      </c>
      <c r="J1589" t="s">
        <v>282</v>
      </c>
      <c r="K1589" t="s">
        <v>283</v>
      </c>
      <c r="L1589" t="s">
        <v>74</v>
      </c>
      <c r="M1589" t="s">
        <v>440</v>
      </c>
      <c r="N1589" t="s">
        <v>440</v>
      </c>
      <c r="O1589" t="s">
        <v>440</v>
      </c>
      <c r="P1589" t="s">
        <v>440</v>
      </c>
      <c r="Q1589" t="s">
        <v>440</v>
      </c>
      <c r="R1589" t="s">
        <v>440</v>
      </c>
      <c r="S1589">
        <v>13</v>
      </c>
      <c r="T1589">
        <v>1</v>
      </c>
      <c r="U1589">
        <v>13</v>
      </c>
      <c r="V1589" s="3" t="s">
        <v>259</v>
      </c>
      <c r="W1589" t="s">
        <v>61</v>
      </c>
      <c r="X1589" t="s">
        <v>18</v>
      </c>
      <c r="Y1589">
        <v>0</v>
      </c>
      <c r="Z1589" t="s">
        <v>440</v>
      </c>
      <c r="AA1589">
        <v>0</v>
      </c>
      <c r="AB1589">
        <v>16</v>
      </c>
      <c r="AC1589">
        <v>177579</v>
      </c>
      <c r="AD1589" t="s">
        <v>440</v>
      </c>
      <c r="AE1589">
        <v>0</v>
      </c>
      <c r="AF1589">
        <v>0</v>
      </c>
      <c r="AG1589" t="s">
        <v>440</v>
      </c>
      <c r="AH1589" t="s">
        <v>440</v>
      </c>
      <c r="AI1589" t="s">
        <v>440</v>
      </c>
      <c r="AJ1589" t="s">
        <v>440</v>
      </c>
      <c r="AK1589" t="s">
        <v>440</v>
      </c>
      <c r="AL1589" t="s">
        <v>440</v>
      </c>
      <c r="AM1589" t="s">
        <v>440</v>
      </c>
      <c r="AN1589" t="s">
        <v>440</v>
      </c>
      <c r="AO1589" t="s">
        <v>440</v>
      </c>
      <c r="AP1589" t="s">
        <v>440</v>
      </c>
      <c r="AQ1589" t="s">
        <v>440</v>
      </c>
      <c r="AR1589" t="s">
        <v>440</v>
      </c>
      <c r="AS1589" t="s">
        <v>440</v>
      </c>
      <c r="AT1589" t="s">
        <v>440</v>
      </c>
      <c r="AU1589" t="s">
        <v>440</v>
      </c>
      <c r="AV1589" t="s">
        <v>440</v>
      </c>
      <c r="AW1589">
        <v>0</v>
      </c>
      <c r="AX1589" t="s">
        <v>61</v>
      </c>
      <c r="AY1589">
        <v>-999999</v>
      </c>
      <c r="AZ1589">
        <v>16</v>
      </c>
      <c r="BA1589">
        <v>177995</v>
      </c>
      <c r="BB1589" t="s">
        <v>62</v>
      </c>
      <c r="BC1589">
        <v>65</v>
      </c>
      <c r="BD1589">
        <v>178060</v>
      </c>
      <c r="BE1589" t="s">
        <v>438</v>
      </c>
      <c r="BF1589">
        <f t="shared" si="48"/>
        <v>1</v>
      </c>
      <c r="BG1589" t="str">
        <f t="shared" si="49"/>
        <v>vitesse</v>
      </c>
    </row>
    <row r="1590" spans="1:59" x14ac:dyDescent="0.3">
      <c r="A1590" t="s">
        <v>447</v>
      </c>
      <c r="B1590">
        <v>7</v>
      </c>
      <c r="C1590">
        <v>1</v>
      </c>
      <c r="D1590">
        <v>60.088999999999999</v>
      </c>
      <c r="E1590">
        <v>1</v>
      </c>
      <c r="F1590">
        <v>982344468</v>
      </c>
      <c r="G1590" s="2">
        <v>41732</v>
      </c>
      <c r="H1590" s="1">
        <v>0.68438657407407411</v>
      </c>
      <c r="I1590">
        <v>109</v>
      </c>
      <c r="J1590" t="s">
        <v>284</v>
      </c>
      <c r="K1590" t="s">
        <v>285</v>
      </c>
      <c r="L1590" t="s">
        <v>78</v>
      </c>
      <c r="M1590" t="s">
        <v>440</v>
      </c>
      <c r="N1590" t="s">
        <v>440</v>
      </c>
      <c r="O1590" t="s">
        <v>440</v>
      </c>
      <c r="P1590" t="s">
        <v>440</v>
      </c>
      <c r="Q1590" t="s">
        <v>440</v>
      </c>
      <c r="R1590" t="s">
        <v>440</v>
      </c>
      <c r="S1590">
        <v>14</v>
      </c>
      <c r="T1590">
        <v>1</v>
      </c>
      <c r="U1590">
        <v>14</v>
      </c>
      <c r="V1590" s="3" t="s">
        <v>259</v>
      </c>
      <c r="W1590" t="s">
        <v>62</v>
      </c>
      <c r="X1590" t="s">
        <v>18</v>
      </c>
      <c r="Y1590">
        <v>0</v>
      </c>
      <c r="Z1590" t="s">
        <v>440</v>
      </c>
      <c r="AA1590">
        <v>0</v>
      </c>
      <c r="AB1590">
        <v>16</v>
      </c>
      <c r="AC1590">
        <v>178594</v>
      </c>
      <c r="AD1590" t="s">
        <v>440</v>
      </c>
      <c r="AE1590">
        <v>0</v>
      </c>
      <c r="AF1590">
        <v>0</v>
      </c>
      <c r="AG1590" t="s">
        <v>440</v>
      </c>
      <c r="AH1590" t="s">
        <v>440</v>
      </c>
      <c r="AI1590" t="s">
        <v>440</v>
      </c>
      <c r="AJ1590" t="s">
        <v>440</v>
      </c>
      <c r="AK1590" t="s">
        <v>440</v>
      </c>
      <c r="AL1590" t="s">
        <v>440</v>
      </c>
      <c r="AM1590" t="s">
        <v>440</v>
      </c>
      <c r="AN1590" t="s">
        <v>440</v>
      </c>
      <c r="AO1590" t="s">
        <v>440</v>
      </c>
      <c r="AP1590" t="s">
        <v>440</v>
      </c>
      <c r="AQ1590" t="s">
        <v>440</v>
      </c>
      <c r="AR1590" t="s">
        <v>440</v>
      </c>
      <c r="AS1590" t="s">
        <v>440</v>
      </c>
      <c r="AT1590" t="s">
        <v>440</v>
      </c>
      <c r="AU1590" t="s">
        <v>440</v>
      </c>
      <c r="AV1590" t="s">
        <v>440</v>
      </c>
      <c r="AW1590">
        <v>1</v>
      </c>
      <c r="AX1590" t="s">
        <v>62</v>
      </c>
      <c r="AY1590">
        <v>-999999</v>
      </c>
      <c r="AZ1590">
        <v>16</v>
      </c>
      <c r="BA1590">
        <v>179010</v>
      </c>
      <c r="BB1590" t="s">
        <v>62</v>
      </c>
      <c r="BC1590">
        <v>400</v>
      </c>
      <c r="BD1590">
        <v>179410</v>
      </c>
      <c r="BE1590" t="s">
        <v>438</v>
      </c>
      <c r="BF1590">
        <f t="shared" si="48"/>
        <v>0</v>
      </c>
      <c r="BG1590" t="str">
        <f t="shared" si="49"/>
        <v>vitesse</v>
      </c>
    </row>
    <row r="1591" spans="1:59" x14ac:dyDescent="0.3">
      <c r="A1591" t="s">
        <v>447</v>
      </c>
      <c r="B1591">
        <v>7</v>
      </c>
      <c r="C1591">
        <v>1</v>
      </c>
      <c r="D1591">
        <v>60.088999999999999</v>
      </c>
      <c r="E1591">
        <v>1</v>
      </c>
      <c r="F1591">
        <v>982344468</v>
      </c>
      <c r="G1591" s="2">
        <v>41732</v>
      </c>
      <c r="H1591" s="1">
        <v>0.68438657407407411</v>
      </c>
      <c r="I1591">
        <v>110</v>
      </c>
      <c r="J1591" t="s">
        <v>286</v>
      </c>
      <c r="K1591" t="s">
        <v>287</v>
      </c>
      <c r="L1591" t="s">
        <v>78</v>
      </c>
      <c r="M1591" t="s">
        <v>440</v>
      </c>
      <c r="N1591" t="s">
        <v>440</v>
      </c>
      <c r="O1591" t="s">
        <v>440</v>
      </c>
      <c r="P1591" t="s">
        <v>440</v>
      </c>
      <c r="Q1591" t="s">
        <v>440</v>
      </c>
      <c r="R1591" t="s">
        <v>440</v>
      </c>
      <c r="S1591">
        <v>15</v>
      </c>
      <c r="T1591">
        <v>1</v>
      </c>
      <c r="U1591">
        <v>15</v>
      </c>
      <c r="V1591" s="3" t="s">
        <v>259</v>
      </c>
      <c r="W1591" t="s">
        <v>62</v>
      </c>
      <c r="X1591" t="s">
        <v>18</v>
      </c>
      <c r="Y1591">
        <v>0</v>
      </c>
      <c r="Z1591" t="s">
        <v>440</v>
      </c>
      <c r="AA1591">
        <v>0</v>
      </c>
      <c r="AB1591">
        <v>16</v>
      </c>
      <c r="AC1591">
        <v>179942</v>
      </c>
      <c r="AD1591" t="s">
        <v>440</v>
      </c>
      <c r="AE1591">
        <v>0</v>
      </c>
      <c r="AF1591">
        <v>0</v>
      </c>
      <c r="AG1591" t="s">
        <v>440</v>
      </c>
      <c r="AH1591" t="s">
        <v>440</v>
      </c>
      <c r="AI1591" t="s">
        <v>440</v>
      </c>
      <c r="AJ1591" t="s">
        <v>440</v>
      </c>
      <c r="AK1591" t="s">
        <v>440</v>
      </c>
      <c r="AL1591" t="s">
        <v>440</v>
      </c>
      <c r="AM1591" t="s">
        <v>440</v>
      </c>
      <c r="AN1591" t="s">
        <v>440</v>
      </c>
      <c r="AO1591" t="s">
        <v>440</v>
      </c>
      <c r="AP1591" t="s">
        <v>440</v>
      </c>
      <c r="AQ1591" t="s">
        <v>440</v>
      </c>
      <c r="AR1591" t="s">
        <v>440</v>
      </c>
      <c r="AS1591" t="s">
        <v>440</v>
      </c>
      <c r="AT1591" t="s">
        <v>440</v>
      </c>
      <c r="AU1591" t="s">
        <v>440</v>
      </c>
      <c r="AV1591" t="s">
        <v>440</v>
      </c>
      <c r="AW1591">
        <v>0</v>
      </c>
      <c r="AX1591" t="s">
        <v>62</v>
      </c>
      <c r="AY1591">
        <v>-999999</v>
      </c>
      <c r="AZ1591">
        <v>16</v>
      </c>
      <c r="BA1591">
        <v>180358</v>
      </c>
      <c r="BB1591" t="s">
        <v>61</v>
      </c>
      <c r="BC1591">
        <v>462</v>
      </c>
      <c r="BD1591">
        <v>180820</v>
      </c>
      <c r="BE1591" t="s">
        <v>438</v>
      </c>
      <c r="BF1591">
        <f t="shared" si="48"/>
        <v>1</v>
      </c>
      <c r="BG1591" t="str">
        <f t="shared" si="49"/>
        <v>vitesse</v>
      </c>
    </row>
    <row r="1592" spans="1:59" x14ac:dyDescent="0.3">
      <c r="A1592" t="s">
        <v>447</v>
      </c>
      <c r="B1592">
        <v>7</v>
      </c>
      <c r="C1592">
        <v>1</v>
      </c>
      <c r="D1592">
        <v>60.088999999999999</v>
      </c>
      <c r="E1592">
        <v>1</v>
      </c>
      <c r="F1592">
        <v>982344468</v>
      </c>
      <c r="G1592" s="2">
        <v>41732</v>
      </c>
      <c r="H1592" s="1">
        <v>0.68438657407407411</v>
      </c>
      <c r="I1592">
        <v>111</v>
      </c>
      <c r="J1592" t="s">
        <v>288</v>
      </c>
      <c r="K1592" t="s">
        <v>289</v>
      </c>
      <c r="L1592" t="s">
        <v>78</v>
      </c>
      <c r="M1592" t="s">
        <v>440</v>
      </c>
      <c r="N1592" t="s">
        <v>440</v>
      </c>
      <c r="O1592" t="s">
        <v>440</v>
      </c>
      <c r="P1592" t="s">
        <v>440</v>
      </c>
      <c r="Q1592" t="s">
        <v>440</v>
      </c>
      <c r="R1592" t="s">
        <v>440</v>
      </c>
      <c r="S1592">
        <v>16</v>
      </c>
      <c r="T1592">
        <v>1</v>
      </c>
      <c r="U1592">
        <v>16</v>
      </c>
      <c r="V1592" s="3" t="s">
        <v>259</v>
      </c>
      <c r="W1592" t="s">
        <v>62</v>
      </c>
      <c r="X1592" t="s">
        <v>18</v>
      </c>
      <c r="Y1592">
        <v>0</v>
      </c>
      <c r="Z1592" t="s">
        <v>440</v>
      </c>
      <c r="AA1592">
        <v>0</v>
      </c>
      <c r="AB1592">
        <v>16</v>
      </c>
      <c r="AC1592">
        <v>181357</v>
      </c>
      <c r="AD1592" t="s">
        <v>440</v>
      </c>
      <c r="AE1592">
        <v>0</v>
      </c>
      <c r="AF1592">
        <v>0</v>
      </c>
      <c r="AG1592" t="s">
        <v>440</v>
      </c>
      <c r="AH1592" t="s">
        <v>440</v>
      </c>
      <c r="AI1592" t="s">
        <v>440</v>
      </c>
      <c r="AJ1592" t="s">
        <v>440</v>
      </c>
      <c r="AK1592" t="s">
        <v>440</v>
      </c>
      <c r="AL1592" t="s">
        <v>440</v>
      </c>
      <c r="AM1592" t="s">
        <v>440</v>
      </c>
      <c r="AN1592" t="s">
        <v>440</v>
      </c>
      <c r="AO1592" t="s">
        <v>440</v>
      </c>
      <c r="AP1592" t="s">
        <v>440</v>
      </c>
      <c r="AQ1592" t="s">
        <v>440</v>
      </c>
      <c r="AR1592" t="s">
        <v>440</v>
      </c>
      <c r="AS1592" t="s">
        <v>440</v>
      </c>
      <c r="AT1592" t="s">
        <v>440</v>
      </c>
      <c r="AU1592" t="s">
        <v>440</v>
      </c>
      <c r="AV1592" t="s">
        <v>440</v>
      </c>
      <c r="AW1592">
        <v>0</v>
      </c>
      <c r="AX1592" t="s">
        <v>62</v>
      </c>
      <c r="AY1592">
        <v>-999999</v>
      </c>
      <c r="AZ1592">
        <v>16</v>
      </c>
      <c r="BA1592">
        <v>181773</v>
      </c>
      <c r="BB1592" t="s">
        <v>61</v>
      </c>
      <c r="BC1592">
        <v>321</v>
      </c>
      <c r="BD1592">
        <v>182094</v>
      </c>
      <c r="BE1592" t="s">
        <v>438</v>
      </c>
      <c r="BF1592">
        <f t="shared" si="48"/>
        <v>1</v>
      </c>
      <c r="BG1592" t="str">
        <f t="shared" si="49"/>
        <v>vitesse</v>
      </c>
    </row>
    <row r="1593" spans="1:59" x14ac:dyDescent="0.3">
      <c r="A1593" t="s">
        <v>447</v>
      </c>
      <c r="B1593">
        <v>7</v>
      </c>
      <c r="C1593">
        <v>1</v>
      </c>
      <c r="D1593">
        <v>60.088999999999999</v>
      </c>
      <c r="E1593">
        <v>1</v>
      </c>
      <c r="F1593">
        <v>982344468</v>
      </c>
      <c r="G1593" s="2">
        <v>41732</v>
      </c>
      <c r="H1593" s="1">
        <v>0.68438657407407411</v>
      </c>
      <c r="I1593">
        <v>112</v>
      </c>
      <c r="J1593" t="s">
        <v>290</v>
      </c>
      <c r="K1593" t="s">
        <v>291</v>
      </c>
      <c r="L1593" t="s">
        <v>94</v>
      </c>
      <c r="M1593" t="s">
        <v>440</v>
      </c>
      <c r="N1593" t="s">
        <v>440</v>
      </c>
      <c r="O1593" t="s">
        <v>440</v>
      </c>
      <c r="P1593" t="s">
        <v>440</v>
      </c>
      <c r="Q1593" t="s">
        <v>440</v>
      </c>
      <c r="R1593" t="s">
        <v>440</v>
      </c>
      <c r="S1593">
        <v>17</v>
      </c>
      <c r="T1593">
        <v>1</v>
      </c>
      <c r="U1593">
        <v>17</v>
      </c>
      <c r="V1593" s="3" t="s">
        <v>259</v>
      </c>
      <c r="W1593" t="s">
        <v>61</v>
      </c>
      <c r="X1593" t="s">
        <v>18</v>
      </c>
      <c r="Y1593">
        <v>0</v>
      </c>
      <c r="Z1593" t="s">
        <v>440</v>
      </c>
      <c r="AA1593">
        <v>0</v>
      </c>
      <c r="AB1593">
        <v>16</v>
      </c>
      <c r="AC1593">
        <v>182621</v>
      </c>
      <c r="AD1593" t="s">
        <v>440</v>
      </c>
      <c r="AE1593">
        <v>0</v>
      </c>
      <c r="AF1593">
        <v>0</v>
      </c>
      <c r="AG1593" t="s">
        <v>440</v>
      </c>
      <c r="AH1593" t="s">
        <v>440</v>
      </c>
      <c r="AI1593" t="s">
        <v>440</v>
      </c>
      <c r="AJ1593" t="s">
        <v>440</v>
      </c>
      <c r="AK1593" t="s">
        <v>440</v>
      </c>
      <c r="AL1593" t="s">
        <v>440</v>
      </c>
      <c r="AM1593" t="s">
        <v>440</v>
      </c>
      <c r="AN1593" t="s">
        <v>440</v>
      </c>
      <c r="AO1593" t="s">
        <v>440</v>
      </c>
      <c r="AP1593" t="s">
        <v>440</v>
      </c>
      <c r="AQ1593" t="s">
        <v>440</v>
      </c>
      <c r="AR1593" t="s">
        <v>440</v>
      </c>
      <c r="AS1593" t="s">
        <v>440</v>
      </c>
      <c r="AT1593" t="s">
        <v>440</v>
      </c>
      <c r="AU1593" t="s">
        <v>440</v>
      </c>
      <c r="AV1593" t="s">
        <v>440</v>
      </c>
      <c r="AW1593">
        <v>0</v>
      </c>
      <c r="AX1593" t="s">
        <v>61</v>
      </c>
      <c r="AY1593">
        <v>-999999</v>
      </c>
      <c r="AZ1593">
        <v>16</v>
      </c>
      <c r="BA1593">
        <v>183037</v>
      </c>
      <c r="BB1593" t="s">
        <v>62</v>
      </c>
      <c r="BC1593">
        <v>132</v>
      </c>
      <c r="BD1593">
        <v>183169</v>
      </c>
      <c r="BE1593" t="s">
        <v>438</v>
      </c>
      <c r="BF1593">
        <f t="shared" si="48"/>
        <v>1</v>
      </c>
      <c r="BG1593" t="str">
        <f t="shared" si="49"/>
        <v>vitesse</v>
      </c>
    </row>
    <row r="1594" spans="1:59" x14ac:dyDescent="0.3">
      <c r="A1594" t="s">
        <v>447</v>
      </c>
      <c r="B1594">
        <v>7</v>
      </c>
      <c r="C1594">
        <v>1</v>
      </c>
      <c r="D1594">
        <v>60.088999999999999</v>
      </c>
      <c r="E1594">
        <v>1</v>
      </c>
      <c r="F1594">
        <v>982344468</v>
      </c>
      <c r="G1594" s="2">
        <v>41732</v>
      </c>
      <c r="H1594" s="1">
        <v>0.68438657407407411</v>
      </c>
      <c r="I1594">
        <v>113</v>
      </c>
      <c r="J1594" t="s">
        <v>292</v>
      </c>
      <c r="K1594" t="s">
        <v>293</v>
      </c>
      <c r="L1594" t="s">
        <v>78</v>
      </c>
      <c r="M1594" t="s">
        <v>440</v>
      </c>
      <c r="N1594" t="s">
        <v>440</v>
      </c>
      <c r="O1594" t="s">
        <v>440</v>
      </c>
      <c r="P1594" t="s">
        <v>440</v>
      </c>
      <c r="Q1594" t="s">
        <v>440</v>
      </c>
      <c r="R1594" t="s">
        <v>440</v>
      </c>
      <c r="S1594">
        <v>18</v>
      </c>
      <c r="T1594">
        <v>1</v>
      </c>
      <c r="U1594">
        <v>18</v>
      </c>
      <c r="V1594" s="3" t="s">
        <v>259</v>
      </c>
      <c r="W1594" t="s">
        <v>62</v>
      </c>
      <c r="X1594" t="s">
        <v>18</v>
      </c>
      <c r="Y1594">
        <v>0</v>
      </c>
      <c r="Z1594" t="s">
        <v>440</v>
      </c>
      <c r="AA1594">
        <v>0</v>
      </c>
      <c r="AB1594">
        <v>16</v>
      </c>
      <c r="AC1594">
        <v>183703</v>
      </c>
      <c r="AD1594" t="s">
        <v>440</v>
      </c>
      <c r="AE1594">
        <v>0</v>
      </c>
      <c r="AF1594">
        <v>0</v>
      </c>
      <c r="AG1594" t="s">
        <v>440</v>
      </c>
      <c r="AH1594" t="s">
        <v>440</v>
      </c>
      <c r="AI1594" t="s">
        <v>440</v>
      </c>
      <c r="AJ1594" t="s">
        <v>440</v>
      </c>
      <c r="AK1594" t="s">
        <v>440</v>
      </c>
      <c r="AL1594" t="s">
        <v>440</v>
      </c>
      <c r="AM1594" t="s">
        <v>440</v>
      </c>
      <c r="AN1594" t="s">
        <v>440</v>
      </c>
      <c r="AO1594" t="s">
        <v>440</v>
      </c>
      <c r="AP1594" t="s">
        <v>440</v>
      </c>
      <c r="AQ1594" t="s">
        <v>440</v>
      </c>
      <c r="AR1594" t="s">
        <v>440</v>
      </c>
      <c r="AS1594" t="s">
        <v>440</v>
      </c>
      <c r="AT1594" t="s">
        <v>440</v>
      </c>
      <c r="AU1594" t="s">
        <v>440</v>
      </c>
      <c r="AV1594" t="s">
        <v>440</v>
      </c>
      <c r="AW1594">
        <v>0</v>
      </c>
      <c r="AX1594" t="s">
        <v>62</v>
      </c>
      <c r="AY1594">
        <v>-999999</v>
      </c>
      <c r="AZ1594">
        <v>16</v>
      </c>
      <c r="BA1594">
        <v>184119</v>
      </c>
      <c r="BB1594" t="s">
        <v>61</v>
      </c>
      <c r="BC1594">
        <v>268</v>
      </c>
      <c r="BD1594">
        <v>184387</v>
      </c>
      <c r="BE1594" t="s">
        <v>438</v>
      </c>
      <c r="BF1594">
        <f t="shared" si="48"/>
        <v>1</v>
      </c>
      <c r="BG1594" t="str">
        <f t="shared" si="49"/>
        <v>vitesse</v>
      </c>
    </row>
    <row r="1595" spans="1:59" x14ac:dyDescent="0.3">
      <c r="A1595" t="s">
        <v>447</v>
      </c>
      <c r="B1595">
        <v>7</v>
      </c>
      <c r="C1595">
        <v>1</v>
      </c>
      <c r="D1595">
        <v>60.088999999999999</v>
      </c>
      <c r="E1595">
        <v>1</v>
      </c>
      <c r="F1595">
        <v>982344468</v>
      </c>
      <c r="G1595" s="2">
        <v>41732</v>
      </c>
      <c r="H1595" s="1">
        <v>0.68438657407407411</v>
      </c>
      <c r="I1595">
        <v>114</v>
      </c>
      <c r="J1595" t="s">
        <v>294</v>
      </c>
      <c r="K1595" t="s">
        <v>295</v>
      </c>
      <c r="L1595" t="s">
        <v>74</v>
      </c>
      <c r="M1595" t="s">
        <v>440</v>
      </c>
      <c r="N1595" t="s">
        <v>440</v>
      </c>
      <c r="O1595" t="s">
        <v>440</v>
      </c>
      <c r="P1595" t="s">
        <v>440</v>
      </c>
      <c r="Q1595" t="s">
        <v>440</v>
      </c>
      <c r="R1595" t="s">
        <v>440</v>
      </c>
      <c r="S1595">
        <v>19</v>
      </c>
      <c r="T1595">
        <v>1</v>
      </c>
      <c r="U1595">
        <v>19</v>
      </c>
      <c r="V1595" s="3" t="s">
        <v>259</v>
      </c>
      <c r="W1595" t="s">
        <v>61</v>
      </c>
      <c r="X1595" t="s">
        <v>18</v>
      </c>
      <c r="Y1595">
        <v>0</v>
      </c>
      <c r="Z1595" t="s">
        <v>440</v>
      </c>
      <c r="AA1595">
        <v>0</v>
      </c>
      <c r="AB1595">
        <v>16</v>
      </c>
      <c r="AC1595">
        <v>184918</v>
      </c>
      <c r="AD1595" t="s">
        <v>440</v>
      </c>
      <c r="AE1595">
        <v>0</v>
      </c>
      <c r="AF1595">
        <v>0</v>
      </c>
      <c r="AG1595" t="s">
        <v>440</v>
      </c>
      <c r="AH1595" t="s">
        <v>440</v>
      </c>
      <c r="AI1595" t="s">
        <v>440</v>
      </c>
      <c r="AJ1595" t="s">
        <v>440</v>
      </c>
      <c r="AK1595" t="s">
        <v>440</v>
      </c>
      <c r="AL1595" t="s">
        <v>440</v>
      </c>
      <c r="AM1595" t="s">
        <v>440</v>
      </c>
      <c r="AN1595" t="s">
        <v>440</v>
      </c>
      <c r="AO1595" t="s">
        <v>440</v>
      </c>
      <c r="AP1595" t="s">
        <v>440</v>
      </c>
      <c r="AQ1595" t="s">
        <v>440</v>
      </c>
      <c r="AR1595" t="s">
        <v>440</v>
      </c>
      <c r="AS1595" t="s">
        <v>440</v>
      </c>
      <c r="AT1595" t="s">
        <v>440</v>
      </c>
      <c r="AU1595" t="s">
        <v>440</v>
      </c>
      <c r="AV1595" t="s">
        <v>440</v>
      </c>
      <c r="AW1595">
        <v>0</v>
      </c>
      <c r="AX1595" t="s">
        <v>61</v>
      </c>
      <c r="AY1595">
        <v>-999999</v>
      </c>
      <c r="AZ1595">
        <v>16</v>
      </c>
      <c r="BA1595">
        <v>185334</v>
      </c>
      <c r="BB1595" t="s">
        <v>62</v>
      </c>
      <c r="BC1595">
        <v>264</v>
      </c>
      <c r="BD1595">
        <v>185598</v>
      </c>
      <c r="BE1595" t="s">
        <v>438</v>
      </c>
      <c r="BF1595">
        <f t="shared" si="48"/>
        <v>1</v>
      </c>
      <c r="BG1595" t="str">
        <f t="shared" si="49"/>
        <v>vitesse</v>
      </c>
    </row>
    <row r="1596" spans="1:59" x14ac:dyDescent="0.3">
      <c r="A1596" t="s">
        <v>447</v>
      </c>
      <c r="B1596">
        <v>7</v>
      </c>
      <c r="C1596">
        <v>1</v>
      </c>
      <c r="D1596">
        <v>60.088999999999999</v>
      </c>
      <c r="E1596">
        <v>1</v>
      </c>
      <c r="F1596">
        <v>982344468</v>
      </c>
      <c r="G1596" s="2">
        <v>41732</v>
      </c>
      <c r="H1596" s="1">
        <v>0.68438657407407411</v>
      </c>
      <c r="I1596">
        <v>115</v>
      </c>
      <c r="J1596" t="s">
        <v>296</v>
      </c>
      <c r="K1596" t="s">
        <v>297</v>
      </c>
      <c r="L1596" t="s">
        <v>94</v>
      </c>
      <c r="M1596" t="s">
        <v>440</v>
      </c>
      <c r="N1596" t="s">
        <v>440</v>
      </c>
      <c r="O1596" t="s">
        <v>440</v>
      </c>
      <c r="P1596" t="s">
        <v>440</v>
      </c>
      <c r="Q1596" t="s">
        <v>440</v>
      </c>
      <c r="R1596" t="s">
        <v>440</v>
      </c>
      <c r="S1596">
        <v>20</v>
      </c>
      <c r="T1596">
        <v>1</v>
      </c>
      <c r="U1596">
        <v>20</v>
      </c>
      <c r="V1596" s="3" t="s">
        <v>259</v>
      </c>
      <c r="W1596" t="s">
        <v>61</v>
      </c>
      <c r="X1596" t="s">
        <v>18</v>
      </c>
      <c r="Y1596">
        <v>0</v>
      </c>
      <c r="Z1596" t="s">
        <v>440</v>
      </c>
      <c r="AA1596">
        <v>0</v>
      </c>
      <c r="AB1596">
        <v>16</v>
      </c>
      <c r="AC1596">
        <v>186133</v>
      </c>
      <c r="AD1596" t="s">
        <v>440</v>
      </c>
      <c r="AE1596">
        <v>0</v>
      </c>
      <c r="AF1596">
        <v>0</v>
      </c>
      <c r="AG1596" t="s">
        <v>440</v>
      </c>
      <c r="AH1596" t="s">
        <v>440</v>
      </c>
      <c r="AI1596" t="s">
        <v>440</v>
      </c>
      <c r="AJ1596" t="s">
        <v>440</v>
      </c>
      <c r="AK1596" t="s">
        <v>440</v>
      </c>
      <c r="AL1596" t="s">
        <v>440</v>
      </c>
      <c r="AM1596" t="s">
        <v>440</v>
      </c>
      <c r="AN1596" t="s">
        <v>440</v>
      </c>
      <c r="AO1596" t="s">
        <v>440</v>
      </c>
      <c r="AP1596" t="s">
        <v>440</v>
      </c>
      <c r="AQ1596" t="s">
        <v>440</v>
      </c>
      <c r="AR1596" t="s">
        <v>440</v>
      </c>
      <c r="AS1596" t="s">
        <v>440</v>
      </c>
      <c r="AT1596" t="s">
        <v>440</v>
      </c>
      <c r="AU1596" t="s">
        <v>440</v>
      </c>
      <c r="AV1596" t="s">
        <v>440</v>
      </c>
      <c r="AW1596">
        <v>0</v>
      </c>
      <c r="AX1596" t="s">
        <v>61</v>
      </c>
      <c r="AY1596">
        <v>-999999</v>
      </c>
      <c r="AZ1596">
        <v>16</v>
      </c>
      <c r="BA1596">
        <v>186549</v>
      </c>
      <c r="BB1596" t="s">
        <v>62</v>
      </c>
      <c r="BC1596">
        <v>63</v>
      </c>
      <c r="BD1596">
        <v>186612</v>
      </c>
      <c r="BE1596" t="s">
        <v>438</v>
      </c>
      <c r="BF1596">
        <f t="shared" ref="BF1596:BF1659" si="50">IF(AW1596=0,1,0)</f>
        <v>1</v>
      </c>
      <c r="BG1596" t="str">
        <f t="shared" si="49"/>
        <v>vitesse</v>
      </c>
    </row>
    <row r="1597" spans="1:59" x14ac:dyDescent="0.3">
      <c r="A1597" t="s">
        <v>447</v>
      </c>
      <c r="B1597">
        <v>7</v>
      </c>
      <c r="C1597">
        <v>1</v>
      </c>
      <c r="D1597">
        <v>60.088999999999999</v>
      </c>
      <c r="E1597">
        <v>1</v>
      </c>
      <c r="F1597">
        <v>982344468</v>
      </c>
      <c r="G1597" s="2">
        <v>41732</v>
      </c>
      <c r="H1597" s="1">
        <v>0.68438657407407411</v>
      </c>
      <c r="I1597">
        <v>116</v>
      </c>
      <c r="J1597" t="s">
        <v>298</v>
      </c>
      <c r="K1597" t="s">
        <v>299</v>
      </c>
      <c r="L1597" t="s">
        <v>94</v>
      </c>
      <c r="M1597" t="s">
        <v>440</v>
      </c>
      <c r="N1597" t="s">
        <v>440</v>
      </c>
      <c r="O1597" t="s">
        <v>440</v>
      </c>
      <c r="P1597" t="s">
        <v>440</v>
      </c>
      <c r="Q1597" t="s">
        <v>440</v>
      </c>
      <c r="R1597" t="s">
        <v>440</v>
      </c>
      <c r="S1597">
        <v>21</v>
      </c>
      <c r="T1597">
        <v>1</v>
      </c>
      <c r="U1597">
        <v>21</v>
      </c>
      <c r="V1597" s="3" t="s">
        <v>259</v>
      </c>
      <c r="W1597" t="s">
        <v>61</v>
      </c>
      <c r="X1597" t="s">
        <v>18</v>
      </c>
      <c r="Y1597">
        <v>0</v>
      </c>
      <c r="Z1597" t="s">
        <v>440</v>
      </c>
      <c r="AA1597">
        <v>0</v>
      </c>
      <c r="AB1597">
        <v>15</v>
      </c>
      <c r="AC1597">
        <v>187131</v>
      </c>
      <c r="AD1597" t="s">
        <v>440</v>
      </c>
      <c r="AE1597">
        <v>0</v>
      </c>
      <c r="AF1597">
        <v>0</v>
      </c>
      <c r="AG1597" t="s">
        <v>440</v>
      </c>
      <c r="AH1597" t="s">
        <v>440</v>
      </c>
      <c r="AI1597" t="s">
        <v>440</v>
      </c>
      <c r="AJ1597" t="s">
        <v>440</v>
      </c>
      <c r="AK1597" t="s">
        <v>440</v>
      </c>
      <c r="AL1597" t="s">
        <v>440</v>
      </c>
      <c r="AM1597" t="s">
        <v>440</v>
      </c>
      <c r="AN1597" t="s">
        <v>440</v>
      </c>
      <c r="AO1597" t="s">
        <v>440</v>
      </c>
      <c r="AP1597" t="s">
        <v>440</v>
      </c>
      <c r="AQ1597" t="s">
        <v>440</v>
      </c>
      <c r="AR1597" t="s">
        <v>440</v>
      </c>
      <c r="AS1597" t="s">
        <v>440</v>
      </c>
      <c r="AT1597" t="s">
        <v>440</v>
      </c>
      <c r="AU1597" t="s">
        <v>440</v>
      </c>
      <c r="AV1597" t="s">
        <v>440</v>
      </c>
      <c r="AW1597">
        <v>0</v>
      </c>
      <c r="AX1597" t="s">
        <v>61</v>
      </c>
      <c r="AY1597">
        <v>-999999</v>
      </c>
      <c r="AZ1597">
        <v>16</v>
      </c>
      <c r="BA1597">
        <v>187547</v>
      </c>
      <c r="BB1597" t="s">
        <v>62</v>
      </c>
      <c r="BC1597">
        <v>233</v>
      </c>
      <c r="BD1597">
        <v>187780</v>
      </c>
      <c r="BE1597" t="s">
        <v>438</v>
      </c>
      <c r="BF1597">
        <f t="shared" si="50"/>
        <v>1</v>
      </c>
      <c r="BG1597" t="str">
        <f t="shared" si="49"/>
        <v>vitesse</v>
      </c>
    </row>
    <row r="1598" spans="1:59" x14ac:dyDescent="0.3">
      <c r="A1598" t="s">
        <v>447</v>
      </c>
      <c r="B1598">
        <v>7</v>
      </c>
      <c r="C1598">
        <v>1</v>
      </c>
      <c r="D1598">
        <v>60.088999999999999</v>
      </c>
      <c r="E1598">
        <v>1</v>
      </c>
      <c r="F1598">
        <v>982344468</v>
      </c>
      <c r="G1598" s="2">
        <v>41732</v>
      </c>
      <c r="H1598" s="1">
        <v>0.68438657407407411</v>
      </c>
      <c r="I1598">
        <v>117</v>
      </c>
      <c r="J1598" t="s">
        <v>300</v>
      </c>
      <c r="K1598" t="s">
        <v>301</v>
      </c>
      <c r="L1598" t="s">
        <v>94</v>
      </c>
      <c r="M1598" t="s">
        <v>440</v>
      </c>
      <c r="N1598" t="s">
        <v>440</v>
      </c>
      <c r="O1598" t="s">
        <v>440</v>
      </c>
      <c r="P1598" t="s">
        <v>440</v>
      </c>
      <c r="Q1598" t="s">
        <v>440</v>
      </c>
      <c r="R1598" t="s">
        <v>440</v>
      </c>
      <c r="S1598">
        <v>22</v>
      </c>
      <c r="T1598">
        <v>1</v>
      </c>
      <c r="U1598">
        <v>22</v>
      </c>
      <c r="V1598" s="3" t="s">
        <v>259</v>
      </c>
      <c r="W1598" t="s">
        <v>61</v>
      </c>
      <c r="X1598" t="s">
        <v>18</v>
      </c>
      <c r="Y1598">
        <v>0</v>
      </c>
      <c r="Z1598" t="s">
        <v>440</v>
      </c>
      <c r="AA1598">
        <v>0</v>
      </c>
      <c r="AB1598">
        <v>16</v>
      </c>
      <c r="AC1598">
        <v>188313</v>
      </c>
      <c r="AD1598" t="s">
        <v>440</v>
      </c>
      <c r="AE1598">
        <v>0</v>
      </c>
      <c r="AF1598">
        <v>0</v>
      </c>
      <c r="AG1598" t="s">
        <v>440</v>
      </c>
      <c r="AH1598" t="s">
        <v>440</v>
      </c>
      <c r="AI1598" t="s">
        <v>440</v>
      </c>
      <c r="AJ1598" t="s">
        <v>440</v>
      </c>
      <c r="AK1598" t="s">
        <v>440</v>
      </c>
      <c r="AL1598" t="s">
        <v>440</v>
      </c>
      <c r="AM1598" t="s">
        <v>440</v>
      </c>
      <c r="AN1598" t="s">
        <v>440</v>
      </c>
      <c r="AO1598" t="s">
        <v>440</v>
      </c>
      <c r="AP1598" t="s">
        <v>440</v>
      </c>
      <c r="AQ1598" t="s">
        <v>440</v>
      </c>
      <c r="AR1598" t="s">
        <v>440</v>
      </c>
      <c r="AS1598" t="s">
        <v>440</v>
      </c>
      <c r="AT1598" t="s">
        <v>440</v>
      </c>
      <c r="AU1598" t="s">
        <v>440</v>
      </c>
      <c r="AV1598" t="s">
        <v>440</v>
      </c>
      <c r="AW1598">
        <v>0</v>
      </c>
      <c r="AX1598" t="s">
        <v>61</v>
      </c>
      <c r="AY1598">
        <v>-999999</v>
      </c>
      <c r="AZ1598">
        <v>16</v>
      </c>
      <c r="BA1598">
        <v>188729</v>
      </c>
      <c r="BB1598" t="s">
        <v>62</v>
      </c>
      <c r="BC1598">
        <v>241</v>
      </c>
      <c r="BD1598">
        <v>188970</v>
      </c>
      <c r="BE1598" t="s">
        <v>438</v>
      </c>
      <c r="BF1598">
        <f t="shared" si="50"/>
        <v>1</v>
      </c>
      <c r="BG1598" t="str">
        <f t="shared" si="49"/>
        <v>vitesse</v>
      </c>
    </row>
    <row r="1599" spans="1:59" x14ac:dyDescent="0.3">
      <c r="A1599" t="s">
        <v>447</v>
      </c>
      <c r="B1599">
        <v>7</v>
      </c>
      <c r="C1599">
        <v>1</v>
      </c>
      <c r="D1599">
        <v>60.088999999999999</v>
      </c>
      <c r="E1599">
        <v>1</v>
      </c>
      <c r="F1599">
        <v>982344468</v>
      </c>
      <c r="G1599" s="2">
        <v>41732</v>
      </c>
      <c r="H1599" s="1">
        <v>0.68438657407407411</v>
      </c>
      <c r="I1599">
        <v>118</v>
      </c>
      <c r="J1599" t="s">
        <v>302</v>
      </c>
      <c r="K1599" t="s">
        <v>303</v>
      </c>
      <c r="L1599" t="s">
        <v>87</v>
      </c>
      <c r="M1599" t="s">
        <v>440</v>
      </c>
      <c r="N1599" t="s">
        <v>440</v>
      </c>
      <c r="O1599" t="s">
        <v>440</v>
      </c>
      <c r="P1599" t="s">
        <v>440</v>
      </c>
      <c r="Q1599" t="s">
        <v>440</v>
      </c>
      <c r="R1599" t="s">
        <v>440</v>
      </c>
      <c r="S1599">
        <v>23</v>
      </c>
      <c r="T1599">
        <v>1</v>
      </c>
      <c r="U1599">
        <v>23</v>
      </c>
      <c r="V1599" s="3" t="s">
        <v>259</v>
      </c>
      <c r="W1599" t="s">
        <v>61</v>
      </c>
      <c r="X1599" t="s">
        <v>18</v>
      </c>
      <c r="Y1599">
        <v>0</v>
      </c>
      <c r="Z1599" t="s">
        <v>440</v>
      </c>
      <c r="AA1599">
        <v>0</v>
      </c>
      <c r="AB1599">
        <v>15</v>
      </c>
      <c r="AC1599">
        <v>189494</v>
      </c>
      <c r="AD1599" t="s">
        <v>440</v>
      </c>
      <c r="AE1599">
        <v>0</v>
      </c>
      <c r="AF1599">
        <v>0</v>
      </c>
      <c r="AG1599" t="s">
        <v>440</v>
      </c>
      <c r="AH1599" t="s">
        <v>440</v>
      </c>
      <c r="AI1599" t="s">
        <v>440</v>
      </c>
      <c r="AJ1599" t="s">
        <v>440</v>
      </c>
      <c r="AK1599" t="s">
        <v>440</v>
      </c>
      <c r="AL1599" t="s">
        <v>440</v>
      </c>
      <c r="AM1599" t="s">
        <v>440</v>
      </c>
      <c r="AN1599" t="s">
        <v>440</v>
      </c>
      <c r="AO1599" t="s">
        <v>440</v>
      </c>
      <c r="AP1599" t="s">
        <v>440</v>
      </c>
      <c r="AQ1599" t="s">
        <v>440</v>
      </c>
      <c r="AR1599" t="s">
        <v>440</v>
      </c>
      <c r="AS1599" t="s">
        <v>440</v>
      </c>
      <c r="AT1599" t="s">
        <v>440</v>
      </c>
      <c r="AU1599" t="s">
        <v>440</v>
      </c>
      <c r="AV1599" t="s">
        <v>440</v>
      </c>
      <c r="AW1599">
        <v>1</v>
      </c>
      <c r="AX1599" t="s">
        <v>61</v>
      </c>
      <c r="AY1599">
        <v>-999999</v>
      </c>
      <c r="AZ1599">
        <v>17</v>
      </c>
      <c r="BA1599">
        <v>189911</v>
      </c>
      <c r="BB1599" t="s">
        <v>61</v>
      </c>
      <c r="BC1599">
        <v>122</v>
      </c>
      <c r="BD1599">
        <v>190033</v>
      </c>
      <c r="BE1599" t="s">
        <v>438</v>
      </c>
      <c r="BF1599">
        <f t="shared" si="50"/>
        <v>0</v>
      </c>
      <c r="BG1599" t="str">
        <f t="shared" si="49"/>
        <v>vitesse</v>
      </c>
    </row>
    <row r="1600" spans="1:59" x14ac:dyDescent="0.3">
      <c r="A1600" t="s">
        <v>447</v>
      </c>
      <c r="B1600">
        <v>7</v>
      </c>
      <c r="C1600">
        <v>1</v>
      </c>
      <c r="D1600">
        <v>60.088999999999999</v>
      </c>
      <c r="E1600">
        <v>1</v>
      </c>
      <c r="F1600">
        <v>982344468</v>
      </c>
      <c r="G1600" s="2">
        <v>41732</v>
      </c>
      <c r="H1600" s="1">
        <v>0.68438657407407411</v>
      </c>
      <c r="I1600">
        <v>119</v>
      </c>
      <c r="J1600" t="s">
        <v>304</v>
      </c>
      <c r="K1600" t="s">
        <v>305</v>
      </c>
      <c r="L1600" t="s">
        <v>74</v>
      </c>
      <c r="M1600" t="s">
        <v>440</v>
      </c>
      <c r="N1600" t="s">
        <v>440</v>
      </c>
      <c r="O1600" t="s">
        <v>440</v>
      </c>
      <c r="P1600" t="s">
        <v>440</v>
      </c>
      <c r="Q1600" t="s">
        <v>440</v>
      </c>
      <c r="R1600" t="s">
        <v>440</v>
      </c>
      <c r="S1600">
        <v>24</v>
      </c>
      <c r="T1600">
        <v>1</v>
      </c>
      <c r="U1600">
        <v>24</v>
      </c>
      <c r="V1600" s="3" t="s">
        <v>259</v>
      </c>
      <c r="W1600" t="s">
        <v>61</v>
      </c>
      <c r="X1600" t="s">
        <v>18</v>
      </c>
      <c r="Y1600">
        <v>0</v>
      </c>
      <c r="Z1600" t="s">
        <v>440</v>
      </c>
      <c r="AA1600">
        <v>0</v>
      </c>
      <c r="AB1600">
        <v>16</v>
      </c>
      <c r="AC1600">
        <v>190560</v>
      </c>
      <c r="AD1600" t="s">
        <v>440</v>
      </c>
      <c r="AE1600">
        <v>0</v>
      </c>
      <c r="AF1600">
        <v>0</v>
      </c>
      <c r="AG1600" t="s">
        <v>440</v>
      </c>
      <c r="AH1600" t="s">
        <v>440</v>
      </c>
      <c r="AI1600" t="s">
        <v>440</v>
      </c>
      <c r="AJ1600" t="s">
        <v>440</v>
      </c>
      <c r="AK1600" t="s">
        <v>440</v>
      </c>
      <c r="AL1600" t="s">
        <v>440</v>
      </c>
      <c r="AM1600" t="s">
        <v>440</v>
      </c>
      <c r="AN1600" t="s">
        <v>440</v>
      </c>
      <c r="AO1600" t="s">
        <v>440</v>
      </c>
      <c r="AP1600" t="s">
        <v>440</v>
      </c>
      <c r="AQ1600" t="s">
        <v>440</v>
      </c>
      <c r="AR1600" t="s">
        <v>440</v>
      </c>
      <c r="AS1600" t="s">
        <v>440</v>
      </c>
      <c r="AT1600" t="s">
        <v>440</v>
      </c>
      <c r="AU1600" t="s">
        <v>440</v>
      </c>
      <c r="AV1600" t="s">
        <v>440</v>
      </c>
      <c r="AW1600">
        <v>0</v>
      </c>
      <c r="AX1600" t="s">
        <v>61</v>
      </c>
      <c r="AY1600">
        <v>-999999</v>
      </c>
      <c r="AZ1600">
        <v>16</v>
      </c>
      <c r="BA1600">
        <v>190976</v>
      </c>
      <c r="BB1600" t="s">
        <v>62</v>
      </c>
      <c r="BC1600">
        <v>222</v>
      </c>
      <c r="BD1600">
        <v>191198</v>
      </c>
      <c r="BE1600" t="s">
        <v>438</v>
      </c>
      <c r="BF1600">
        <f t="shared" si="50"/>
        <v>1</v>
      </c>
      <c r="BG1600" t="str">
        <f t="shared" si="49"/>
        <v>vitesse</v>
      </c>
    </row>
    <row r="1601" spans="1:59" x14ac:dyDescent="0.3">
      <c r="A1601" t="s">
        <v>447</v>
      </c>
      <c r="B1601">
        <v>7</v>
      </c>
      <c r="C1601">
        <v>1</v>
      </c>
      <c r="D1601">
        <v>60.088999999999999</v>
      </c>
      <c r="E1601">
        <v>1</v>
      </c>
      <c r="F1601">
        <v>982344468</v>
      </c>
      <c r="G1601" s="2">
        <v>41732</v>
      </c>
      <c r="H1601" s="1">
        <v>0.68438657407407411</v>
      </c>
      <c r="I1601">
        <v>120</v>
      </c>
      <c r="J1601" t="s">
        <v>306</v>
      </c>
      <c r="K1601" t="s">
        <v>307</v>
      </c>
      <c r="L1601" t="s">
        <v>94</v>
      </c>
      <c r="M1601" t="s">
        <v>440</v>
      </c>
      <c r="N1601" t="s">
        <v>440</v>
      </c>
      <c r="O1601" t="s">
        <v>440</v>
      </c>
      <c r="P1601" t="s">
        <v>440</v>
      </c>
      <c r="Q1601" t="s">
        <v>440</v>
      </c>
      <c r="R1601" t="s">
        <v>440</v>
      </c>
      <c r="S1601">
        <v>25</v>
      </c>
      <c r="T1601">
        <v>1</v>
      </c>
      <c r="U1601">
        <v>25</v>
      </c>
      <c r="V1601" s="3" t="s">
        <v>259</v>
      </c>
      <c r="W1601" t="s">
        <v>61</v>
      </c>
      <c r="X1601" t="s">
        <v>18</v>
      </c>
      <c r="Y1601">
        <v>0</v>
      </c>
      <c r="Z1601" t="s">
        <v>440</v>
      </c>
      <c r="AA1601">
        <v>0</v>
      </c>
      <c r="AB1601">
        <v>16</v>
      </c>
      <c r="AC1601">
        <v>191725</v>
      </c>
      <c r="AD1601" t="s">
        <v>440</v>
      </c>
      <c r="AE1601">
        <v>0</v>
      </c>
      <c r="AF1601">
        <v>0</v>
      </c>
      <c r="AG1601" t="s">
        <v>440</v>
      </c>
      <c r="AH1601" t="s">
        <v>440</v>
      </c>
      <c r="AI1601" t="s">
        <v>440</v>
      </c>
      <c r="AJ1601" t="s">
        <v>440</v>
      </c>
      <c r="AK1601" t="s">
        <v>440</v>
      </c>
      <c r="AL1601" t="s">
        <v>440</v>
      </c>
      <c r="AM1601" t="s">
        <v>440</v>
      </c>
      <c r="AN1601" t="s">
        <v>440</v>
      </c>
      <c r="AO1601" t="s">
        <v>440</v>
      </c>
      <c r="AP1601" t="s">
        <v>440</v>
      </c>
      <c r="AQ1601" t="s">
        <v>440</v>
      </c>
      <c r="AR1601" t="s">
        <v>440</v>
      </c>
      <c r="AS1601" t="s">
        <v>440</v>
      </c>
      <c r="AT1601" t="s">
        <v>440</v>
      </c>
      <c r="AU1601" t="s">
        <v>440</v>
      </c>
      <c r="AV1601" t="s">
        <v>440</v>
      </c>
      <c r="AW1601">
        <v>0</v>
      </c>
      <c r="AX1601" t="s">
        <v>61</v>
      </c>
      <c r="AY1601">
        <v>-999999</v>
      </c>
      <c r="AZ1601">
        <v>16</v>
      </c>
      <c r="BA1601">
        <v>192141</v>
      </c>
      <c r="BB1601" t="s">
        <v>62</v>
      </c>
      <c r="BC1601">
        <v>143</v>
      </c>
      <c r="BD1601">
        <v>192284</v>
      </c>
      <c r="BE1601" t="s">
        <v>438</v>
      </c>
      <c r="BF1601">
        <f t="shared" si="50"/>
        <v>1</v>
      </c>
      <c r="BG1601" t="str">
        <f t="shared" si="49"/>
        <v>vitesse</v>
      </c>
    </row>
    <row r="1602" spans="1:59" x14ac:dyDescent="0.3">
      <c r="A1602" t="s">
        <v>447</v>
      </c>
      <c r="B1602">
        <v>7</v>
      </c>
      <c r="C1602">
        <v>1</v>
      </c>
      <c r="D1602">
        <v>60.088999999999999</v>
      </c>
      <c r="E1602">
        <v>1</v>
      </c>
      <c r="F1602">
        <v>982344468</v>
      </c>
      <c r="G1602" s="2">
        <v>41732</v>
      </c>
      <c r="H1602" s="1">
        <v>0.68438657407407411</v>
      </c>
      <c r="I1602">
        <v>121</v>
      </c>
      <c r="J1602" t="s">
        <v>308</v>
      </c>
      <c r="K1602" t="s">
        <v>309</v>
      </c>
      <c r="L1602" t="s">
        <v>78</v>
      </c>
      <c r="M1602" t="s">
        <v>440</v>
      </c>
      <c r="N1602" t="s">
        <v>440</v>
      </c>
      <c r="O1602" t="s">
        <v>440</v>
      </c>
      <c r="P1602" t="s">
        <v>440</v>
      </c>
      <c r="Q1602" t="s">
        <v>440</v>
      </c>
      <c r="R1602" t="s">
        <v>440</v>
      </c>
      <c r="S1602">
        <v>26</v>
      </c>
      <c r="T1602">
        <v>1</v>
      </c>
      <c r="U1602">
        <v>26</v>
      </c>
      <c r="V1602" s="3" t="s">
        <v>259</v>
      </c>
      <c r="W1602" t="s">
        <v>62</v>
      </c>
      <c r="X1602" t="s">
        <v>18</v>
      </c>
      <c r="Y1602">
        <v>0</v>
      </c>
      <c r="Z1602" t="s">
        <v>440</v>
      </c>
      <c r="AA1602">
        <v>0</v>
      </c>
      <c r="AB1602">
        <v>16</v>
      </c>
      <c r="AC1602">
        <v>192806</v>
      </c>
      <c r="AD1602" t="s">
        <v>440</v>
      </c>
      <c r="AE1602">
        <v>0</v>
      </c>
      <c r="AF1602">
        <v>0</v>
      </c>
      <c r="AG1602" t="s">
        <v>440</v>
      </c>
      <c r="AH1602" t="s">
        <v>440</v>
      </c>
      <c r="AI1602" t="s">
        <v>440</v>
      </c>
      <c r="AJ1602" t="s">
        <v>440</v>
      </c>
      <c r="AK1602" t="s">
        <v>440</v>
      </c>
      <c r="AL1602" t="s">
        <v>440</v>
      </c>
      <c r="AM1602" t="s">
        <v>440</v>
      </c>
      <c r="AN1602" t="s">
        <v>440</v>
      </c>
      <c r="AO1602" t="s">
        <v>440</v>
      </c>
      <c r="AP1602" t="s">
        <v>440</v>
      </c>
      <c r="AQ1602" t="s">
        <v>440</v>
      </c>
      <c r="AR1602" t="s">
        <v>440</v>
      </c>
      <c r="AS1602" t="s">
        <v>440</v>
      </c>
      <c r="AT1602" t="s">
        <v>440</v>
      </c>
      <c r="AU1602" t="s">
        <v>440</v>
      </c>
      <c r="AV1602" t="s">
        <v>440</v>
      </c>
      <c r="AW1602">
        <v>1</v>
      </c>
      <c r="AX1602" t="s">
        <v>62</v>
      </c>
      <c r="AY1602">
        <v>-999999</v>
      </c>
      <c r="AZ1602">
        <v>16</v>
      </c>
      <c r="BA1602">
        <v>193222</v>
      </c>
      <c r="BB1602" t="s">
        <v>62</v>
      </c>
      <c r="BC1602">
        <v>223</v>
      </c>
      <c r="BD1602">
        <v>193445</v>
      </c>
      <c r="BE1602" t="s">
        <v>438</v>
      </c>
      <c r="BF1602">
        <f t="shared" si="50"/>
        <v>0</v>
      </c>
      <c r="BG1602" t="str">
        <f t="shared" si="49"/>
        <v>vitesse</v>
      </c>
    </row>
    <row r="1603" spans="1:59" x14ac:dyDescent="0.3">
      <c r="A1603" t="s">
        <v>447</v>
      </c>
      <c r="B1603">
        <v>7</v>
      </c>
      <c r="C1603">
        <v>1</v>
      </c>
      <c r="D1603">
        <v>60.088999999999999</v>
      </c>
      <c r="E1603">
        <v>1</v>
      </c>
      <c r="F1603">
        <v>982344468</v>
      </c>
      <c r="G1603" s="2">
        <v>41732</v>
      </c>
      <c r="H1603" s="1">
        <v>0.68438657407407411</v>
      </c>
      <c r="I1603">
        <v>122</v>
      </c>
      <c r="J1603" t="s">
        <v>310</v>
      </c>
      <c r="K1603" t="s">
        <v>311</v>
      </c>
      <c r="L1603" t="s">
        <v>78</v>
      </c>
      <c r="M1603" t="s">
        <v>440</v>
      </c>
      <c r="N1603" t="s">
        <v>440</v>
      </c>
      <c r="O1603" t="s">
        <v>440</v>
      </c>
      <c r="P1603" t="s">
        <v>440</v>
      </c>
      <c r="Q1603" t="s">
        <v>440</v>
      </c>
      <c r="R1603" t="s">
        <v>440</v>
      </c>
      <c r="S1603">
        <v>27</v>
      </c>
      <c r="T1603">
        <v>1</v>
      </c>
      <c r="U1603">
        <v>27</v>
      </c>
      <c r="V1603" s="3" t="s">
        <v>259</v>
      </c>
      <c r="W1603" t="s">
        <v>62</v>
      </c>
      <c r="X1603" t="s">
        <v>18</v>
      </c>
      <c r="Y1603">
        <v>0</v>
      </c>
      <c r="Z1603" t="s">
        <v>440</v>
      </c>
      <c r="AA1603">
        <v>0</v>
      </c>
      <c r="AB1603">
        <v>16</v>
      </c>
      <c r="AC1603">
        <v>193971</v>
      </c>
      <c r="AD1603" t="s">
        <v>440</v>
      </c>
      <c r="AE1603">
        <v>0</v>
      </c>
      <c r="AF1603">
        <v>0</v>
      </c>
      <c r="AG1603" t="s">
        <v>440</v>
      </c>
      <c r="AH1603" t="s">
        <v>440</v>
      </c>
      <c r="AI1603" t="s">
        <v>440</v>
      </c>
      <c r="AJ1603" t="s">
        <v>440</v>
      </c>
      <c r="AK1603" t="s">
        <v>440</v>
      </c>
      <c r="AL1603" t="s">
        <v>440</v>
      </c>
      <c r="AM1603" t="s">
        <v>440</v>
      </c>
      <c r="AN1603" t="s">
        <v>440</v>
      </c>
      <c r="AO1603" t="s">
        <v>440</v>
      </c>
      <c r="AP1603" t="s">
        <v>440</v>
      </c>
      <c r="AQ1603" t="s">
        <v>440</v>
      </c>
      <c r="AR1603" t="s">
        <v>440</v>
      </c>
      <c r="AS1603" t="s">
        <v>440</v>
      </c>
      <c r="AT1603" t="s">
        <v>440</v>
      </c>
      <c r="AU1603" t="s">
        <v>440</v>
      </c>
      <c r="AV1603" t="s">
        <v>440</v>
      </c>
      <c r="AW1603">
        <v>1</v>
      </c>
      <c r="AX1603" t="s">
        <v>62</v>
      </c>
      <c r="AY1603">
        <v>-999999</v>
      </c>
      <c r="AZ1603">
        <v>16</v>
      </c>
      <c r="BA1603">
        <v>194387</v>
      </c>
      <c r="BB1603" t="s">
        <v>62</v>
      </c>
      <c r="BC1603">
        <v>393</v>
      </c>
      <c r="BD1603">
        <v>194780</v>
      </c>
      <c r="BE1603" t="s">
        <v>438</v>
      </c>
      <c r="BF1603">
        <f t="shared" si="50"/>
        <v>0</v>
      </c>
      <c r="BG1603" t="str">
        <f t="shared" ref="BG1603:BG1666" si="51">IF(OR(AND(A1603="direct1",V1603="TACHE"),AND(A1603="direct2",V1603="part2")),"précision","vitesse")</f>
        <v>vitesse</v>
      </c>
    </row>
    <row r="1604" spans="1:59" x14ac:dyDescent="0.3">
      <c r="A1604" t="s">
        <v>447</v>
      </c>
      <c r="B1604">
        <v>7</v>
      </c>
      <c r="C1604">
        <v>1</v>
      </c>
      <c r="D1604">
        <v>60.088999999999999</v>
      </c>
      <c r="E1604">
        <v>1</v>
      </c>
      <c r="F1604">
        <v>982344468</v>
      </c>
      <c r="G1604" s="2">
        <v>41732</v>
      </c>
      <c r="H1604" s="1">
        <v>0.68438657407407411</v>
      </c>
      <c r="I1604">
        <v>123</v>
      </c>
      <c r="J1604" t="s">
        <v>312</v>
      </c>
      <c r="K1604" t="s">
        <v>313</v>
      </c>
      <c r="L1604" t="s">
        <v>94</v>
      </c>
      <c r="M1604" t="s">
        <v>440</v>
      </c>
      <c r="N1604" t="s">
        <v>440</v>
      </c>
      <c r="O1604" t="s">
        <v>440</v>
      </c>
      <c r="P1604" t="s">
        <v>440</v>
      </c>
      <c r="Q1604" t="s">
        <v>440</v>
      </c>
      <c r="R1604" t="s">
        <v>440</v>
      </c>
      <c r="S1604">
        <v>28</v>
      </c>
      <c r="T1604">
        <v>1</v>
      </c>
      <c r="U1604">
        <v>28</v>
      </c>
      <c r="V1604" s="3" t="s">
        <v>259</v>
      </c>
      <c r="W1604" t="s">
        <v>61</v>
      </c>
      <c r="X1604" t="s">
        <v>18</v>
      </c>
      <c r="Y1604">
        <v>0</v>
      </c>
      <c r="Z1604" t="s">
        <v>440</v>
      </c>
      <c r="AA1604">
        <v>0</v>
      </c>
      <c r="AB1604">
        <v>16</v>
      </c>
      <c r="AC1604">
        <v>195303</v>
      </c>
      <c r="AD1604" t="s">
        <v>440</v>
      </c>
      <c r="AE1604">
        <v>0</v>
      </c>
      <c r="AF1604">
        <v>0</v>
      </c>
      <c r="AG1604" t="s">
        <v>440</v>
      </c>
      <c r="AH1604" t="s">
        <v>440</v>
      </c>
      <c r="AI1604" t="s">
        <v>440</v>
      </c>
      <c r="AJ1604" t="s">
        <v>440</v>
      </c>
      <c r="AK1604" t="s">
        <v>440</v>
      </c>
      <c r="AL1604" t="s">
        <v>440</v>
      </c>
      <c r="AM1604" t="s">
        <v>440</v>
      </c>
      <c r="AN1604" t="s">
        <v>440</v>
      </c>
      <c r="AO1604" t="s">
        <v>440</v>
      </c>
      <c r="AP1604" t="s">
        <v>440</v>
      </c>
      <c r="AQ1604" t="s">
        <v>440</v>
      </c>
      <c r="AR1604" t="s">
        <v>440</v>
      </c>
      <c r="AS1604" t="s">
        <v>440</v>
      </c>
      <c r="AT1604" t="s">
        <v>440</v>
      </c>
      <c r="AU1604" t="s">
        <v>440</v>
      </c>
      <c r="AV1604" t="s">
        <v>440</v>
      </c>
      <c r="AW1604">
        <v>0</v>
      </c>
      <c r="AX1604" t="s">
        <v>61</v>
      </c>
      <c r="AY1604">
        <v>-999999</v>
      </c>
      <c r="AZ1604">
        <v>16</v>
      </c>
      <c r="BA1604">
        <v>195719</v>
      </c>
      <c r="BB1604" t="s">
        <v>62</v>
      </c>
      <c r="BC1604">
        <v>61</v>
      </c>
      <c r="BD1604">
        <v>195780</v>
      </c>
      <c r="BE1604" t="s">
        <v>438</v>
      </c>
      <c r="BF1604">
        <f t="shared" si="50"/>
        <v>1</v>
      </c>
      <c r="BG1604" t="str">
        <f t="shared" si="51"/>
        <v>vitesse</v>
      </c>
    </row>
    <row r="1605" spans="1:59" x14ac:dyDescent="0.3">
      <c r="A1605" t="s">
        <v>447</v>
      </c>
      <c r="B1605">
        <v>7</v>
      </c>
      <c r="C1605">
        <v>1</v>
      </c>
      <c r="D1605">
        <v>60.088999999999999</v>
      </c>
      <c r="E1605">
        <v>1</v>
      </c>
      <c r="F1605">
        <v>982344468</v>
      </c>
      <c r="G1605" s="2">
        <v>41732</v>
      </c>
      <c r="H1605" s="1">
        <v>0.68438657407407411</v>
      </c>
      <c r="I1605">
        <v>124</v>
      </c>
      <c r="J1605" t="s">
        <v>314</v>
      </c>
      <c r="K1605" t="s">
        <v>315</v>
      </c>
      <c r="L1605" t="s">
        <v>78</v>
      </c>
      <c r="M1605" t="s">
        <v>440</v>
      </c>
      <c r="N1605" t="s">
        <v>440</v>
      </c>
      <c r="O1605" t="s">
        <v>440</v>
      </c>
      <c r="P1605" t="s">
        <v>440</v>
      </c>
      <c r="Q1605" t="s">
        <v>440</v>
      </c>
      <c r="R1605" t="s">
        <v>440</v>
      </c>
      <c r="S1605">
        <v>29</v>
      </c>
      <c r="T1605">
        <v>1</v>
      </c>
      <c r="U1605">
        <v>29</v>
      </c>
      <c r="V1605" s="3" t="s">
        <v>259</v>
      </c>
      <c r="W1605" t="s">
        <v>62</v>
      </c>
      <c r="X1605" t="s">
        <v>18</v>
      </c>
      <c r="Y1605">
        <v>0</v>
      </c>
      <c r="Z1605" t="s">
        <v>440</v>
      </c>
      <c r="AA1605">
        <v>0</v>
      </c>
      <c r="AB1605">
        <v>16</v>
      </c>
      <c r="AC1605">
        <v>196301</v>
      </c>
      <c r="AD1605" t="s">
        <v>440</v>
      </c>
      <c r="AE1605">
        <v>0</v>
      </c>
      <c r="AF1605">
        <v>0</v>
      </c>
      <c r="AG1605" t="s">
        <v>440</v>
      </c>
      <c r="AH1605" t="s">
        <v>440</v>
      </c>
      <c r="AI1605" t="s">
        <v>440</v>
      </c>
      <c r="AJ1605" t="s">
        <v>440</v>
      </c>
      <c r="AK1605" t="s">
        <v>440</v>
      </c>
      <c r="AL1605" t="s">
        <v>440</v>
      </c>
      <c r="AM1605" t="s">
        <v>440</v>
      </c>
      <c r="AN1605" t="s">
        <v>440</v>
      </c>
      <c r="AO1605" t="s">
        <v>440</v>
      </c>
      <c r="AP1605" t="s">
        <v>440</v>
      </c>
      <c r="AQ1605" t="s">
        <v>440</v>
      </c>
      <c r="AR1605" t="s">
        <v>440</v>
      </c>
      <c r="AS1605" t="s">
        <v>440</v>
      </c>
      <c r="AT1605" t="s">
        <v>440</v>
      </c>
      <c r="AU1605" t="s">
        <v>440</v>
      </c>
      <c r="AV1605" t="s">
        <v>440</v>
      </c>
      <c r="AW1605">
        <v>1</v>
      </c>
      <c r="AX1605" t="s">
        <v>62</v>
      </c>
      <c r="AY1605">
        <v>-999999</v>
      </c>
      <c r="AZ1605">
        <v>16</v>
      </c>
      <c r="BA1605">
        <v>196717</v>
      </c>
      <c r="BB1605" t="s">
        <v>62</v>
      </c>
      <c r="BC1605">
        <v>75</v>
      </c>
      <c r="BD1605">
        <v>196792</v>
      </c>
      <c r="BE1605" t="s">
        <v>438</v>
      </c>
      <c r="BF1605">
        <f t="shared" si="50"/>
        <v>0</v>
      </c>
      <c r="BG1605" t="str">
        <f t="shared" si="51"/>
        <v>vitesse</v>
      </c>
    </row>
    <row r="1606" spans="1:59" x14ac:dyDescent="0.3">
      <c r="A1606" t="s">
        <v>447</v>
      </c>
      <c r="B1606">
        <v>7</v>
      </c>
      <c r="C1606">
        <v>1</v>
      </c>
      <c r="D1606">
        <v>60.088999999999999</v>
      </c>
      <c r="E1606">
        <v>1</v>
      </c>
      <c r="F1606">
        <v>982344468</v>
      </c>
      <c r="G1606" s="2">
        <v>41732</v>
      </c>
      <c r="H1606" s="1">
        <v>0.68438657407407411</v>
      </c>
      <c r="I1606">
        <v>125</v>
      </c>
      <c r="J1606" t="s">
        <v>316</v>
      </c>
      <c r="K1606" t="s">
        <v>317</v>
      </c>
      <c r="L1606" t="s">
        <v>74</v>
      </c>
      <c r="M1606" t="s">
        <v>440</v>
      </c>
      <c r="N1606" t="s">
        <v>440</v>
      </c>
      <c r="O1606" t="s">
        <v>440</v>
      </c>
      <c r="P1606" t="s">
        <v>440</v>
      </c>
      <c r="Q1606" t="s">
        <v>440</v>
      </c>
      <c r="R1606" t="s">
        <v>440</v>
      </c>
      <c r="S1606">
        <v>30</v>
      </c>
      <c r="T1606">
        <v>1</v>
      </c>
      <c r="U1606">
        <v>30</v>
      </c>
      <c r="V1606" s="3" t="s">
        <v>259</v>
      </c>
      <c r="W1606" t="s">
        <v>61</v>
      </c>
      <c r="X1606" t="s">
        <v>18</v>
      </c>
      <c r="Y1606">
        <v>0</v>
      </c>
      <c r="Z1606" t="s">
        <v>440</v>
      </c>
      <c r="AA1606">
        <v>0</v>
      </c>
      <c r="AB1606">
        <v>16</v>
      </c>
      <c r="AC1606">
        <v>197316</v>
      </c>
      <c r="AD1606" t="s">
        <v>440</v>
      </c>
      <c r="AE1606">
        <v>0</v>
      </c>
      <c r="AF1606">
        <v>0</v>
      </c>
      <c r="AG1606" t="s">
        <v>440</v>
      </c>
      <c r="AH1606" t="s">
        <v>440</v>
      </c>
      <c r="AI1606" t="s">
        <v>440</v>
      </c>
      <c r="AJ1606" t="s">
        <v>440</v>
      </c>
      <c r="AK1606" t="s">
        <v>440</v>
      </c>
      <c r="AL1606" t="s">
        <v>440</v>
      </c>
      <c r="AM1606" t="s">
        <v>440</v>
      </c>
      <c r="AN1606" t="s">
        <v>440</v>
      </c>
      <c r="AO1606" t="s">
        <v>440</v>
      </c>
      <c r="AP1606" t="s">
        <v>440</v>
      </c>
      <c r="AQ1606" t="s">
        <v>440</v>
      </c>
      <c r="AR1606" t="s">
        <v>440</v>
      </c>
      <c r="AS1606" t="s">
        <v>440</v>
      </c>
      <c r="AT1606" t="s">
        <v>440</v>
      </c>
      <c r="AU1606" t="s">
        <v>440</v>
      </c>
      <c r="AV1606" t="s">
        <v>440</v>
      </c>
      <c r="AW1606">
        <v>0</v>
      </c>
      <c r="AX1606" t="s">
        <v>61</v>
      </c>
      <c r="AY1606">
        <v>-999999</v>
      </c>
      <c r="AZ1606">
        <v>16</v>
      </c>
      <c r="BA1606">
        <v>197732</v>
      </c>
      <c r="BB1606" t="s">
        <v>62</v>
      </c>
      <c r="BC1606">
        <v>249</v>
      </c>
      <c r="BD1606">
        <v>197981</v>
      </c>
      <c r="BE1606" t="s">
        <v>438</v>
      </c>
      <c r="BF1606">
        <f t="shared" si="50"/>
        <v>1</v>
      </c>
      <c r="BG1606" t="str">
        <f t="shared" si="51"/>
        <v>vitesse</v>
      </c>
    </row>
    <row r="1607" spans="1:59" x14ac:dyDescent="0.3">
      <c r="A1607" t="s">
        <v>447</v>
      </c>
      <c r="B1607">
        <v>7</v>
      </c>
      <c r="C1607">
        <v>1</v>
      </c>
      <c r="D1607">
        <v>60.088999999999999</v>
      </c>
      <c r="E1607">
        <v>1</v>
      </c>
      <c r="F1607">
        <v>982344468</v>
      </c>
      <c r="G1607" s="2">
        <v>41732</v>
      </c>
      <c r="H1607" s="1">
        <v>0.68438657407407411</v>
      </c>
      <c r="I1607">
        <v>126</v>
      </c>
      <c r="J1607" t="s">
        <v>318</v>
      </c>
      <c r="K1607" t="s">
        <v>319</v>
      </c>
      <c r="L1607" t="s">
        <v>78</v>
      </c>
      <c r="M1607" t="s">
        <v>440</v>
      </c>
      <c r="N1607" t="s">
        <v>440</v>
      </c>
      <c r="O1607" t="s">
        <v>440</v>
      </c>
      <c r="P1607" t="s">
        <v>440</v>
      </c>
      <c r="Q1607" t="s">
        <v>440</v>
      </c>
      <c r="R1607" t="s">
        <v>440</v>
      </c>
      <c r="S1607">
        <v>31</v>
      </c>
      <c r="T1607">
        <v>1</v>
      </c>
      <c r="U1607">
        <v>31</v>
      </c>
      <c r="V1607" s="3" t="s">
        <v>259</v>
      </c>
      <c r="W1607" t="s">
        <v>62</v>
      </c>
      <c r="X1607" t="s">
        <v>18</v>
      </c>
      <c r="Y1607">
        <v>0</v>
      </c>
      <c r="Z1607" t="s">
        <v>440</v>
      </c>
      <c r="AA1607">
        <v>0</v>
      </c>
      <c r="AB1607">
        <v>15</v>
      </c>
      <c r="AC1607">
        <v>198514</v>
      </c>
      <c r="AD1607" t="s">
        <v>440</v>
      </c>
      <c r="AE1607">
        <v>0</v>
      </c>
      <c r="AF1607">
        <v>0</v>
      </c>
      <c r="AG1607" t="s">
        <v>440</v>
      </c>
      <c r="AH1607" t="s">
        <v>440</v>
      </c>
      <c r="AI1607" t="s">
        <v>440</v>
      </c>
      <c r="AJ1607" t="s">
        <v>440</v>
      </c>
      <c r="AK1607" t="s">
        <v>440</v>
      </c>
      <c r="AL1607" t="s">
        <v>440</v>
      </c>
      <c r="AM1607" t="s">
        <v>440</v>
      </c>
      <c r="AN1607" t="s">
        <v>440</v>
      </c>
      <c r="AO1607" t="s">
        <v>440</v>
      </c>
      <c r="AP1607" t="s">
        <v>440</v>
      </c>
      <c r="AQ1607" t="s">
        <v>440</v>
      </c>
      <c r="AR1607" t="s">
        <v>440</v>
      </c>
      <c r="AS1607" t="s">
        <v>440</v>
      </c>
      <c r="AT1607" t="s">
        <v>440</v>
      </c>
      <c r="AU1607" t="s">
        <v>440</v>
      </c>
      <c r="AV1607" t="s">
        <v>440</v>
      </c>
      <c r="AW1607">
        <v>0</v>
      </c>
      <c r="AX1607" t="s">
        <v>62</v>
      </c>
      <c r="AY1607">
        <v>-999999</v>
      </c>
      <c r="AZ1607">
        <v>17</v>
      </c>
      <c r="BA1607">
        <v>198931</v>
      </c>
      <c r="BB1607" t="s">
        <v>61</v>
      </c>
      <c r="BC1607">
        <v>480</v>
      </c>
      <c r="BD1607">
        <v>199411</v>
      </c>
      <c r="BE1607" t="s">
        <v>438</v>
      </c>
      <c r="BF1607">
        <f t="shared" si="50"/>
        <v>1</v>
      </c>
      <c r="BG1607" t="str">
        <f t="shared" si="51"/>
        <v>vitesse</v>
      </c>
    </row>
    <row r="1608" spans="1:59" x14ac:dyDescent="0.3">
      <c r="A1608" t="s">
        <v>447</v>
      </c>
      <c r="B1608">
        <v>7</v>
      </c>
      <c r="C1608">
        <v>1</v>
      </c>
      <c r="D1608">
        <v>60.088999999999999</v>
      </c>
      <c r="E1608">
        <v>1</v>
      </c>
      <c r="F1608">
        <v>982344468</v>
      </c>
      <c r="G1608" s="2">
        <v>41732</v>
      </c>
      <c r="H1608" s="1">
        <v>0.68438657407407411</v>
      </c>
      <c r="I1608">
        <v>127</v>
      </c>
      <c r="J1608" t="s">
        <v>320</v>
      </c>
      <c r="K1608" t="s">
        <v>321</v>
      </c>
      <c r="L1608" t="s">
        <v>78</v>
      </c>
      <c r="M1608" t="s">
        <v>440</v>
      </c>
      <c r="N1608" t="s">
        <v>440</v>
      </c>
      <c r="O1608" t="s">
        <v>440</v>
      </c>
      <c r="P1608" t="s">
        <v>440</v>
      </c>
      <c r="Q1608" t="s">
        <v>440</v>
      </c>
      <c r="R1608" t="s">
        <v>440</v>
      </c>
      <c r="S1608">
        <v>32</v>
      </c>
      <c r="T1608">
        <v>1</v>
      </c>
      <c r="U1608">
        <v>32</v>
      </c>
      <c r="V1608" s="3" t="s">
        <v>259</v>
      </c>
      <c r="W1608" t="s">
        <v>62</v>
      </c>
      <c r="X1608" t="s">
        <v>18</v>
      </c>
      <c r="Y1608">
        <v>0</v>
      </c>
      <c r="Z1608" t="s">
        <v>440</v>
      </c>
      <c r="AA1608">
        <v>0</v>
      </c>
      <c r="AB1608">
        <v>16</v>
      </c>
      <c r="AC1608">
        <v>199946</v>
      </c>
      <c r="AD1608" t="s">
        <v>440</v>
      </c>
      <c r="AE1608">
        <v>0</v>
      </c>
      <c r="AF1608">
        <v>0</v>
      </c>
      <c r="AG1608" t="s">
        <v>440</v>
      </c>
      <c r="AH1608" t="s">
        <v>440</v>
      </c>
      <c r="AI1608" t="s">
        <v>440</v>
      </c>
      <c r="AJ1608" t="s">
        <v>440</v>
      </c>
      <c r="AK1608" t="s">
        <v>440</v>
      </c>
      <c r="AL1608" t="s">
        <v>440</v>
      </c>
      <c r="AM1608" t="s">
        <v>440</v>
      </c>
      <c r="AN1608" t="s">
        <v>440</v>
      </c>
      <c r="AO1608" t="s">
        <v>440</v>
      </c>
      <c r="AP1608" t="s">
        <v>440</v>
      </c>
      <c r="AQ1608" t="s">
        <v>440</v>
      </c>
      <c r="AR1608" t="s">
        <v>440</v>
      </c>
      <c r="AS1608" t="s">
        <v>440</v>
      </c>
      <c r="AT1608" t="s">
        <v>440</v>
      </c>
      <c r="AU1608" t="s">
        <v>440</v>
      </c>
      <c r="AV1608" t="s">
        <v>440</v>
      </c>
      <c r="AW1608">
        <v>0</v>
      </c>
      <c r="AX1608" t="s">
        <v>62</v>
      </c>
      <c r="AY1608">
        <v>-999999</v>
      </c>
      <c r="AZ1608">
        <v>16</v>
      </c>
      <c r="BA1608">
        <v>200362</v>
      </c>
      <c r="BB1608" t="s">
        <v>61</v>
      </c>
      <c r="BC1608">
        <v>1098</v>
      </c>
      <c r="BD1608">
        <v>201460</v>
      </c>
      <c r="BE1608" t="s">
        <v>438</v>
      </c>
      <c r="BF1608">
        <f t="shared" si="50"/>
        <v>1</v>
      </c>
      <c r="BG1608" t="str">
        <f t="shared" si="51"/>
        <v>vitesse</v>
      </c>
    </row>
    <row r="1609" spans="1:59" x14ac:dyDescent="0.3">
      <c r="A1609" t="s">
        <v>447</v>
      </c>
      <c r="B1609">
        <v>7</v>
      </c>
      <c r="C1609">
        <v>1</v>
      </c>
      <c r="D1609">
        <v>60.088999999999999</v>
      </c>
      <c r="E1609">
        <v>1</v>
      </c>
      <c r="F1609">
        <v>982344468</v>
      </c>
      <c r="G1609" s="2">
        <v>41732</v>
      </c>
      <c r="H1609" s="1">
        <v>0.68438657407407411</v>
      </c>
      <c r="I1609">
        <v>128</v>
      </c>
      <c r="J1609" t="s">
        <v>322</v>
      </c>
      <c r="K1609" t="s">
        <v>323</v>
      </c>
      <c r="L1609" t="s">
        <v>74</v>
      </c>
      <c r="M1609" t="s">
        <v>440</v>
      </c>
      <c r="N1609" t="s">
        <v>440</v>
      </c>
      <c r="O1609" t="s">
        <v>440</v>
      </c>
      <c r="P1609" t="s">
        <v>440</v>
      </c>
      <c r="Q1609" t="s">
        <v>440</v>
      </c>
      <c r="R1609" t="s">
        <v>440</v>
      </c>
      <c r="S1609">
        <v>33</v>
      </c>
      <c r="T1609">
        <v>1</v>
      </c>
      <c r="U1609">
        <v>33</v>
      </c>
      <c r="V1609" s="3" t="s">
        <v>259</v>
      </c>
      <c r="W1609" t="s">
        <v>61</v>
      </c>
      <c r="X1609" t="s">
        <v>18</v>
      </c>
      <c r="Y1609">
        <v>0</v>
      </c>
      <c r="Z1609" t="s">
        <v>440</v>
      </c>
      <c r="AA1609">
        <v>0</v>
      </c>
      <c r="AB1609">
        <v>16</v>
      </c>
      <c r="AC1609">
        <v>201993</v>
      </c>
      <c r="AD1609" t="s">
        <v>440</v>
      </c>
      <c r="AE1609">
        <v>0</v>
      </c>
      <c r="AF1609">
        <v>0</v>
      </c>
      <c r="AG1609" t="s">
        <v>440</v>
      </c>
      <c r="AH1609" t="s">
        <v>440</v>
      </c>
      <c r="AI1609" t="s">
        <v>440</v>
      </c>
      <c r="AJ1609" t="s">
        <v>440</v>
      </c>
      <c r="AK1609" t="s">
        <v>440</v>
      </c>
      <c r="AL1609" t="s">
        <v>440</v>
      </c>
      <c r="AM1609" t="s">
        <v>440</v>
      </c>
      <c r="AN1609" t="s">
        <v>440</v>
      </c>
      <c r="AO1609" t="s">
        <v>440</v>
      </c>
      <c r="AP1609" t="s">
        <v>440</v>
      </c>
      <c r="AQ1609" t="s">
        <v>440</v>
      </c>
      <c r="AR1609" t="s">
        <v>440</v>
      </c>
      <c r="AS1609" t="s">
        <v>440</v>
      </c>
      <c r="AT1609" t="s">
        <v>440</v>
      </c>
      <c r="AU1609" t="s">
        <v>440</v>
      </c>
      <c r="AV1609" t="s">
        <v>440</v>
      </c>
      <c r="AW1609">
        <v>0</v>
      </c>
      <c r="AX1609" t="s">
        <v>61</v>
      </c>
      <c r="AY1609">
        <v>-999999</v>
      </c>
      <c r="AZ1609">
        <v>16</v>
      </c>
      <c r="BA1609">
        <v>202409</v>
      </c>
      <c r="BB1609" t="s">
        <v>62</v>
      </c>
      <c r="BC1609">
        <v>2122</v>
      </c>
      <c r="BD1609">
        <v>204531</v>
      </c>
      <c r="BE1609" t="s">
        <v>438</v>
      </c>
      <c r="BF1609">
        <f t="shared" si="50"/>
        <v>1</v>
      </c>
      <c r="BG1609" t="str">
        <f t="shared" si="51"/>
        <v>vitesse</v>
      </c>
    </row>
    <row r="1610" spans="1:59" x14ac:dyDescent="0.3">
      <c r="A1610" t="s">
        <v>447</v>
      </c>
      <c r="B1610">
        <v>7</v>
      </c>
      <c r="C1610">
        <v>1</v>
      </c>
      <c r="D1610">
        <v>60.088999999999999</v>
      </c>
      <c r="E1610">
        <v>1</v>
      </c>
      <c r="F1610">
        <v>982344468</v>
      </c>
      <c r="G1610" s="2">
        <v>41732</v>
      </c>
      <c r="H1610" s="1">
        <v>0.68438657407407411</v>
      </c>
      <c r="I1610">
        <v>129</v>
      </c>
      <c r="J1610" t="s">
        <v>324</v>
      </c>
      <c r="K1610" t="s">
        <v>325</v>
      </c>
      <c r="L1610" t="s">
        <v>78</v>
      </c>
      <c r="M1610" t="s">
        <v>440</v>
      </c>
      <c r="N1610" t="s">
        <v>440</v>
      </c>
      <c r="O1610" t="s">
        <v>440</v>
      </c>
      <c r="P1610" t="s">
        <v>440</v>
      </c>
      <c r="Q1610" t="s">
        <v>440</v>
      </c>
      <c r="R1610" t="s">
        <v>440</v>
      </c>
      <c r="S1610">
        <v>34</v>
      </c>
      <c r="T1610">
        <v>1</v>
      </c>
      <c r="U1610">
        <v>34</v>
      </c>
      <c r="V1610" s="3" t="s">
        <v>259</v>
      </c>
      <c r="W1610" t="s">
        <v>62</v>
      </c>
      <c r="X1610" t="s">
        <v>18</v>
      </c>
      <c r="Y1610">
        <v>0</v>
      </c>
      <c r="Z1610" t="s">
        <v>440</v>
      </c>
      <c r="AA1610">
        <v>0</v>
      </c>
      <c r="AB1610">
        <v>16</v>
      </c>
      <c r="AC1610">
        <v>205055</v>
      </c>
      <c r="AD1610" t="s">
        <v>440</v>
      </c>
      <c r="AE1610">
        <v>0</v>
      </c>
      <c r="AF1610">
        <v>0</v>
      </c>
      <c r="AG1610" t="s">
        <v>440</v>
      </c>
      <c r="AH1610" t="s">
        <v>440</v>
      </c>
      <c r="AI1610" t="s">
        <v>440</v>
      </c>
      <c r="AJ1610" t="s">
        <v>440</v>
      </c>
      <c r="AK1610" t="s">
        <v>440</v>
      </c>
      <c r="AL1610" t="s">
        <v>440</v>
      </c>
      <c r="AM1610" t="s">
        <v>440</v>
      </c>
      <c r="AN1610" t="s">
        <v>440</v>
      </c>
      <c r="AO1610" t="s">
        <v>440</v>
      </c>
      <c r="AP1610" t="s">
        <v>440</v>
      </c>
      <c r="AQ1610" t="s">
        <v>440</v>
      </c>
      <c r="AR1610" t="s">
        <v>440</v>
      </c>
      <c r="AS1610" t="s">
        <v>440</v>
      </c>
      <c r="AT1610" t="s">
        <v>440</v>
      </c>
      <c r="AU1610" t="s">
        <v>440</v>
      </c>
      <c r="AV1610" t="s">
        <v>440</v>
      </c>
      <c r="AW1610">
        <v>0</v>
      </c>
      <c r="AX1610" t="s">
        <v>62</v>
      </c>
      <c r="AY1610">
        <v>-999999</v>
      </c>
      <c r="AZ1610">
        <v>16</v>
      </c>
      <c r="BA1610">
        <v>205471</v>
      </c>
      <c r="BB1610" t="s">
        <v>61</v>
      </c>
      <c r="BC1610">
        <v>340</v>
      </c>
      <c r="BD1610">
        <v>205811</v>
      </c>
      <c r="BE1610" t="s">
        <v>438</v>
      </c>
      <c r="BF1610">
        <f t="shared" si="50"/>
        <v>1</v>
      </c>
      <c r="BG1610" t="str">
        <f t="shared" si="51"/>
        <v>vitesse</v>
      </c>
    </row>
    <row r="1611" spans="1:59" x14ac:dyDescent="0.3">
      <c r="A1611" t="s">
        <v>447</v>
      </c>
      <c r="B1611">
        <v>7</v>
      </c>
      <c r="C1611">
        <v>1</v>
      </c>
      <c r="D1611">
        <v>60.088999999999999</v>
      </c>
      <c r="E1611">
        <v>1</v>
      </c>
      <c r="F1611">
        <v>982344468</v>
      </c>
      <c r="G1611" s="2">
        <v>41732</v>
      </c>
      <c r="H1611" s="1">
        <v>0.68438657407407411</v>
      </c>
      <c r="I1611">
        <v>130</v>
      </c>
      <c r="J1611" t="s">
        <v>326</v>
      </c>
      <c r="K1611" t="s">
        <v>327</v>
      </c>
      <c r="L1611" t="s">
        <v>78</v>
      </c>
      <c r="M1611" t="s">
        <v>440</v>
      </c>
      <c r="N1611" t="s">
        <v>440</v>
      </c>
      <c r="O1611" t="s">
        <v>440</v>
      </c>
      <c r="P1611" t="s">
        <v>440</v>
      </c>
      <c r="Q1611" t="s">
        <v>440</v>
      </c>
      <c r="R1611" t="s">
        <v>440</v>
      </c>
      <c r="S1611">
        <v>35</v>
      </c>
      <c r="T1611">
        <v>1</v>
      </c>
      <c r="U1611">
        <v>35</v>
      </c>
      <c r="V1611" s="3" t="s">
        <v>259</v>
      </c>
      <c r="W1611" t="s">
        <v>62</v>
      </c>
      <c r="X1611" t="s">
        <v>18</v>
      </c>
      <c r="Y1611">
        <v>0</v>
      </c>
      <c r="Z1611" t="s">
        <v>440</v>
      </c>
      <c r="AA1611">
        <v>0</v>
      </c>
      <c r="AB1611">
        <v>16</v>
      </c>
      <c r="AC1611">
        <v>206336</v>
      </c>
      <c r="AD1611" t="s">
        <v>440</v>
      </c>
      <c r="AE1611">
        <v>0</v>
      </c>
      <c r="AF1611">
        <v>0</v>
      </c>
      <c r="AG1611" t="s">
        <v>440</v>
      </c>
      <c r="AH1611" t="s">
        <v>440</v>
      </c>
      <c r="AI1611" t="s">
        <v>440</v>
      </c>
      <c r="AJ1611" t="s">
        <v>440</v>
      </c>
      <c r="AK1611" t="s">
        <v>440</v>
      </c>
      <c r="AL1611" t="s">
        <v>440</v>
      </c>
      <c r="AM1611" t="s">
        <v>440</v>
      </c>
      <c r="AN1611" t="s">
        <v>440</v>
      </c>
      <c r="AO1611" t="s">
        <v>440</v>
      </c>
      <c r="AP1611" t="s">
        <v>440</v>
      </c>
      <c r="AQ1611" t="s">
        <v>440</v>
      </c>
      <c r="AR1611" t="s">
        <v>440</v>
      </c>
      <c r="AS1611" t="s">
        <v>440</v>
      </c>
      <c r="AT1611" t="s">
        <v>440</v>
      </c>
      <c r="AU1611" t="s">
        <v>440</v>
      </c>
      <c r="AV1611" t="s">
        <v>440</v>
      </c>
      <c r="AW1611">
        <v>0</v>
      </c>
      <c r="AX1611" t="s">
        <v>62</v>
      </c>
      <c r="AY1611">
        <v>-999999</v>
      </c>
      <c r="AZ1611">
        <v>16</v>
      </c>
      <c r="BA1611">
        <v>206752</v>
      </c>
      <c r="BB1611" t="s">
        <v>61</v>
      </c>
      <c r="BC1611">
        <v>309</v>
      </c>
      <c r="BD1611">
        <v>207061</v>
      </c>
      <c r="BE1611" t="s">
        <v>438</v>
      </c>
      <c r="BF1611">
        <f t="shared" si="50"/>
        <v>1</v>
      </c>
      <c r="BG1611" t="str">
        <f t="shared" si="51"/>
        <v>vitesse</v>
      </c>
    </row>
    <row r="1612" spans="1:59" x14ac:dyDescent="0.3">
      <c r="A1612" t="s">
        <v>447</v>
      </c>
      <c r="B1612">
        <v>7</v>
      </c>
      <c r="C1612">
        <v>1</v>
      </c>
      <c r="D1612">
        <v>60.088999999999999</v>
      </c>
      <c r="E1612">
        <v>1</v>
      </c>
      <c r="F1612">
        <v>982344468</v>
      </c>
      <c r="G1612" s="2">
        <v>41732</v>
      </c>
      <c r="H1612" s="1">
        <v>0.68438657407407411</v>
      </c>
      <c r="I1612">
        <v>131</v>
      </c>
      <c r="J1612" t="s">
        <v>328</v>
      </c>
      <c r="K1612" t="s">
        <v>329</v>
      </c>
      <c r="L1612" t="s">
        <v>78</v>
      </c>
      <c r="M1612" t="s">
        <v>440</v>
      </c>
      <c r="N1612" t="s">
        <v>440</v>
      </c>
      <c r="O1612" t="s">
        <v>440</v>
      </c>
      <c r="P1612" t="s">
        <v>440</v>
      </c>
      <c r="Q1612" t="s">
        <v>440</v>
      </c>
      <c r="R1612" t="s">
        <v>440</v>
      </c>
      <c r="S1612">
        <v>36</v>
      </c>
      <c r="T1612">
        <v>1</v>
      </c>
      <c r="U1612">
        <v>36</v>
      </c>
      <c r="V1612" s="3" t="s">
        <v>259</v>
      </c>
      <c r="W1612" t="s">
        <v>62</v>
      </c>
      <c r="X1612" t="s">
        <v>18</v>
      </c>
      <c r="Y1612">
        <v>0</v>
      </c>
      <c r="Z1612" t="s">
        <v>440</v>
      </c>
      <c r="AA1612">
        <v>0</v>
      </c>
      <c r="AB1612">
        <v>16</v>
      </c>
      <c r="AC1612">
        <v>207584</v>
      </c>
      <c r="AD1612" t="s">
        <v>440</v>
      </c>
      <c r="AE1612">
        <v>0</v>
      </c>
      <c r="AF1612">
        <v>0</v>
      </c>
      <c r="AG1612" t="s">
        <v>440</v>
      </c>
      <c r="AH1612" t="s">
        <v>440</v>
      </c>
      <c r="AI1612" t="s">
        <v>440</v>
      </c>
      <c r="AJ1612" t="s">
        <v>440</v>
      </c>
      <c r="AK1612" t="s">
        <v>440</v>
      </c>
      <c r="AL1612" t="s">
        <v>440</v>
      </c>
      <c r="AM1612" t="s">
        <v>440</v>
      </c>
      <c r="AN1612" t="s">
        <v>440</v>
      </c>
      <c r="AO1612" t="s">
        <v>440</v>
      </c>
      <c r="AP1612" t="s">
        <v>440</v>
      </c>
      <c r="AQ1612" t="s">
        <v>440</v>
      </c>
      <c r="AR1612" t="s">
        <v>440</v>
      </c>
      <c r="AS1612" t="s">
        <v>440</v>
      </c>
      <c r="AT1612" t="s">
        <v>440</v>
      </c>
      <c r="AU1612" t="s">
        <v>440</v>
      </c>
      <c r="AV1612" t="s">
        <v>440</v>
      </c>
      <c r="AW1612">
        <v>1</v>
      </c>
      <c r="AX1612" t="s">
        <v>62</v>
      </c>
      <c r="AY1612">
        <v>-999999</v>
      </c>
      <c r="AZ1612">
        <v>16</v>
      </c>
      <c r="BA1612">
        <v>208000</v>
      </c>
      <c r="BB1612" t="s">
        <v>62</v>
      </c>
      <c r="BC1612">
        <v>450</v>
      </c>
      <c r="BD1612">
        <v>208450</v>
      </c>
      <c r="BE1612" t="s">
        <v>438</v>
      </c>
      <c r="BF1612">
        <f t="shared" si="50"/>
        <v>0</v>
      </c>
      <c r="BG1612" t="str">
        <f t="shared" si="51"/>
        <v>vitesse</v>
      </c>
    </row>
    <row r="1613" spans="1:59" x14ac:dyDescent="0.3">
      <c r="A1613" t="s">
        <v>447</v>
      </c>
      <c r="B1613">
        <v>7</v>
      </c>
      <c r="C1613">
        <v>1</v>
      </c>
      <c r="D1613">
        <v>60.088999999999999</v>
      </c>
      <c r="E1613">
        <v>1</v>
      </c>
      <c r="F1613">
        <v>982344468</v>
      </c>
      <c r="G1613" s="2">
        <v>41732</v>
      </c>
      <c r="H1613" s="1">
        <v>0.68438657407407411</v>
      </c>
      <c r="I1613">
        <v>132</v>
      </c>
      <c r="J1613" t="s">
        <v>330</v>
      </c>
      <c r="K1613" t="s">
        <v>331</v>
      </c>
      <c r="L1613" t="s">
        <v>94</v>
      </c>
      <c r="M1613" t="s">
        <v>440</v>
      </c>
      <c r="N1613" t="s">
        <v>440</v>
      </c>
      <c r="O1613" t="s">
        <v>440</v>
      </c>
      <c r="P1613" t="s">
        <v>440</v>
      </c>
      <c r="Q1613" t="s">
        <v>440</v>
      </c>
      <c r="R1613" t="s">
        <v>440</v>
      </c>
      <c r="S1613">
        <v>37</v>
      </c>
      <c r="T1613">
        <v>1</v>
      </c>
      <c r="U1613">
        <v>37</v>
      </c>
      <c r="V1613" s="3" t="s">
        <v>259</v>
      </c>
      <c r="W1613" t="s">
        <v>61</v>
      </c>
      <c r="X1613" t="s">
        <v>18</v>
      </c>
      <c r="Y1613">
        <v>0</v>
      </c>
      <c r="Z1613" t="s">
        <v>440</v>
      </c>
      <c r="AA1613">
        <v>0</v>
      </c>
      <c r="AB1613">
        <v>16</v>
      </c>
      <c r="AC1613">
        <v>208982</v>
      </c>
      <c r="AD1613" t="s">
        <v>440</v>
      </c>
      <c r="AE1613">
        <v>0</v>
      </c>
      <c r="AF1613">
        <v>0</v>
      </c>
      <c r="AG1613" t="s">
        <v>440</v>
      </c>
      <c r="AH1613" t="s">
        <v>440</v>
      </c>
      <c r="AI1613" t="s">
        <v>440</v>
      </c>
      <c r="AJ1613" t="s">
        <v>440</v>
      </c>
      <c r="AK1613" t="s">
        <v>440</v>
      </c>
      <c r="AL1613" t="s">
        <v>440</v>
      </c>
      <c r="AM1613" t="s">
        <v>440</v>
      </c>
      <c r="AN1613" t="s">
        <v>440</v>
      </c>
      <c r="AO1613" t="s">
        <v>440</v>
      </c>
      <c r="AP1613" t="s">
        <v>440</v>
      </c>
      <c r="AQ1613" t="s">
        <v>440</v>
      </c>
      <c r="AR1613" t="s">
        <v>440</v>
      </c>
      <c r="AS1613" t="s">
        <v>440</v>
      </c>
      <c r="AT1613" t="s">
        <v>440</v>
      </c>
      <c r="AU1613" t="s">
        <v>440</v>
      </c>
      <c r="AV1613" t="s">
        <v>440</v>
      </c>
      <c r="AW1613">
        <v>1</v>
      </c>
      <c r="AX1613" t="s">
        <v>61</v>
      </c>
      <c r="AY1613">
        <v>-999999</v>
      </c>
      <c r="AZ1613">
        <v>16</v>
      </c>
      <c r="BA1613">
        <v>209398</v>
      </c>
      <c r="BB1613" t="s">
        <v>61</v>
      </c>
      <c r="BC1613">
        <v>315</v>
      </c>
      <c r="BD1613">
        <v>209713</v>
      </c>
      <c r="BE1613" t="s">
        <v>438</v>
      </c>
      <c r="BF1613">
        <f t="shared" si="50"/>
        <v>0</v>
      </c>
      <c r="BG1613" t="str">
        <f t="shared" si="51"/>
        <v>vitesse</v>
      </c>
    </row>
    <row r="1614" spans="1:59" x14ac:dyDescent="0.3">
      <c r="A1614" t="s">
        <v>447</v>
      </c>
      <c r="B1614">
        <v>7</v>
      </c>
      <c r="C1614">
        <v>1</v>
      </c>
      <c r="D1614">
        <v>60.088999999999999</v>
      </c>
      <c r="E1614">
        <v>1</v>
      </c>
      <c r="F1614">
        <v>982344468</v>
      </c>
      <c r="G1614" s="2">
        <v>41732</v>
      </c>
      <c r="H1614" s="1">
        <v>0.68438657407407411</v>
      </c>
      <c r="I1614">
        <v>133</v>
      </c>
      <c r="J1614" t="s">
        <v>332</v>
      </c>
      <c r="K1614" t="s">
        <v>333</v>
      </c>
      <c r="L1614" t="s">
        <v>78</v>
      </c>
      <c r="M1614" t="s">
        <v>440</v>
      </c>
      <c r="N1614" t="s">
        <v>440</v>
      </c>
      <c r="O1614" t="s">
        <v>440</v>
      </c>
      <c r="P1614" t="s">
        <v>440</v>
      </c>
      <c r="Q1614" t="s">
        <v>440</v>
      </c>
      <c r="R1614" t="s">
        <v>440</v>
      </c>
      <c r="S1614">
        <v>38</v>
      </c>
      <c r="T1614">
        <v>1</v>
      </c>
      <c r="U1614">
        <v>38</v>
      </c>
      <c r="V1614" s="3" t="s">
        <v>259</v>
      </c>
      <c r="W1614" t="s">
        <v>62</v>
      </c>
      <c r="X1614" t="s">
        <v>18</v>
      </c>
      <c r="Y1614">
        <v>0</v>
      </c>
      <c r="Z1614" t="s">
        <v>440</v>
      </c>
      <c r="AA1614">
        <v>0</v>
      </c>
      <c r="AB1614">
        <v>16</v>
      </c>
      <c r="AC1614">
        <v>210247</v>
      </c>
      <c r="AD1614" t="s">
        <v>440</v>
      </c>
      <c r="AE1614">
        <v>0</v>
      </c>
      <c r="AF1614">
        <v>0</v>
      </c>
      <c r="AG1614" t="s">
        <v>440</v>
      </c>
      <c r="AH1614" t="s">
        <v>440</v>
      </c>
      <c r="AI1614" t="s">
        <v>440</v>
      </c>
      <c r="AJ1614" t="s">
        <v>440</v>
      </c>
      <c r="AK1614" t="s">
        <v>440</v>
      </c>
      <c r="AL1614" t="s">
        <v>440</v>
      </c>
      <c r="AM1614" t="s">
        <v>440</v>
      </c>
      <c r="AN1614" t="s">
        <v>440</v>
      </c>
      <c r="AO1614" t="s">
        <v>440</v>
      </c>
      <c r="AP1614" t="s">
        <v>440</v>
      </c>
      <c r="AQ1614" t="s">
        <v>440</v>
      </c>
      <c r="AR1614" t="s">
        <v>440</v>
      </c>
      <c r="AS1614" t="s">
        <v>440</v>
      </c>
      <c r="AT1614" t="s">
        <v>440</v>
      </c>
      <c r="AU1614" t="s">
        <v>440</v>
      </c>
      <c r="AV1614" t="s">
        <v>440</v>
      </c>
      <c r="AW1614">
        <v>1</v>
      </c>
      <c r="AX1614" t="s">
        <v>62</v>
      </c>
      <c r="AY1614">
        <v>-999999</v>
      </c>
      <c r="AZ1614">
        <v>16</v>
      </c>
      <c r="BA1614">
        <v>210663</v>
      </c>
      <c r="BB1614" t="s">
        <v>62</v>
      </c>
      <c r="BC1614">
        <v>1895</v>
      </c>
      <c r="BD1614">
        <v>212558</v>
      </c>
      <c r="BE1614" t="s">
        <v>438</v>
      </c>
      <c r="BF1614">
        <f t="shared" si="50"/>
        <v>0</v>
      </c>
      <c r="BG1614" t="str">
        <f t="shared" si="51"/>
        <v>vitesse</v>
      </c>
    </row>
    <row r="1615" spans="1:59" x14ac:dyDescent="0.3">
      <c r="A1615" t="s">
        <v>447</v>
      </c>
      <c r="B1615">
        <v>7</v>
      </c>
      <c r="C1615">
        <v>1</v>
      </c>
      <c r="D1615">
        <v>60.088999999999999</v>
      </c>
      <c r="E1615">
        <v>1</v>
      </c>
      <c r="F1615">
        <v>982344468</v>
      </c>
      <c r="G1615" s="2">
        <v>41732</v>
      </c>
      <c r="H1615" s="1">
        <v>0.68438657407407411</v>
      </c>
      <c r="I1615">
        <v>134</v>
      </c>
      <c r="J1615" t="s">
        <v>334</v>
      </c>
      <c r="K1615" t="s">
        <v>335</v>
      </c>
      <c r="L1615" t="s">
        <v>94</v>
      </c>
      <c r="M1615" t="s">
        <v>440</v>
      </c>
      <c r="N1615" t="s">
        <v>440</v>
      </c>
      <c r="O1615" t="s">
        <v>440</v>
      </c>
      <c r="P1615" t="s">
        <v>440</v>
      </c>
      <c r="Q1615" t="s">
        <v>440</v>
      </c>
      <c r="R1615" t="s">
        <v>440</v>
      </c>
      <c r="S1615">
        <v>39</v>
      </c>
      <c r="T1615">
        <v>1</v>
      </c>
      <c r="U1615">
        <v>39</v>
      </c>
      <c r="V1615" s="3" t="s">
        <v>259</v>
      </c>
      <c r="W1615" t="s">
        <v>61</v>
      </c>
      <c r="X1615" t="s">
        <v>18</v>
      </c>
      <c r="Y1615">
        <v>0</v>
      </c>
      <c r="Z1615" t="s">
        <v>440</v>
      </c>
      <c r="AA1615">
        <v>0</v>
      </c>
      <c r="AB1615">
        <v>16</v>
      </c>
      <c r="AC1615">
        <v>213093</v>
      </c>
      <c r="AD1615" t="s">
        <v>440</v>
      </c>
      <c r="AE1615">
        <v>0</v>
      </c>
      <c r="AF1615">
        <v>0</v>
      </c>
      <c r="AG1615" t="s">
        <v>440</v>
      </c>
      <c r="AH1615" t="s">
        <v>440</v>
      </c>
      <c r="AI1615" t="s">
        <v>440</v>
      </c>
      <c r="AJ1615" t="s">
        <v>440</v>
      </c>
      <c r="AK1615" t="s">
        <v>440</v>
      </c>
      <c r="AL1615" t="s">
        <v>440</v>
      </c>
      <c r="AM1615" t="s">
        <v>440</v>
      </c>
      <c r="AN1615" t="s">
        <v>440</v>
      </c>
      <c r="AO1615" t="s">
        <v>440</v>
      </c>
      <c r="AP1615" t="s">
        <v>440</v>
      </c>
      <c r="AQ1615" t="s">
        <v>440</v>
      </c>
      <c r="AR1615" t="s">
        <v>440</v>
      </c>
      <c r="AS1615" t="s">
        <v>440</v>
      </c>
      <c r="AT1615" t="s">
        <v>440</v>
      </c>
      <c r="AU1615" t="s">
        <v>440</v>
      </c>
      <c r="AV1615" t="s">
        <v>440</v>
      </c>
      <c r="AW1615">
        <v>0</v>
      </c>
      <c r="AX1615" t="s">
        <v>61</v>
      </c>
      <c r="AY1615">
        <v>-999999</v>
      </c>
      <c r="AZ1615">
        <v>16</v>
      </c>
      <c r="BA1615">
        <v>213509</v>
      </c>
      <c r="BB1615" t="s">
        <v>62</v>
      </c>
      <c r="BC1615">
        <v>198</v>
      </c>
      <c r="BD1615">
        <v>213707</v>
      </c>
      <c r="BE1615" t="s">
        <v>438</v>
      </c>
      <c r="BF1615">
        <f t="shared" si="50"/>
        <v>1</v>
      </c>
      <c r="BG1615" t="str">
        <f t="shared" si="51"/>
        <v>vitesse</v>
      </c>
    </row>
    <row r="1616" spans="1:59" x14ac:dyDescent="0.3">
      <c r="A1616" t="s">
        <v>447</v>
      </c>
      <c r="B1616">
        <v>7</v>
      </c>
      <c r="C1616">
        <v>1</v>
      </c>
      <c r="D1616">
        <v>60.088999999999999</v>
      </c>
      <c r="E1616">
        <v>1</v>
      </c>
      <c r="F1616">
        <v>982344468</v>
      </c>
      <c r="G1616" s="2">
        <v>41732</v>
      </c>
      <c r="H1616" s="1">
        <v>0.68438657407407411</v>
      </c>
      <c r="I1616">
        <v>135</v>
      </c>
      <c r="J1616" t="s">
        <v>336</v>
      </c>
      <c r="K1616" t="s">
        <v>337</v>
      </c>
      <c r="L1616" t="s">
        <v>78</v>
      </c>
      <c r="M1616" t="s">
        <v>440</v>
      </c>
      <c r="N1616" t="s">
        <v>440</v>
      </c>
      <c r="O1616" t="s">
        <v>440</v>
      </c>
      <c r="P1616" t="s">
        <v>440</v>
      </c>
      <c r="Q1616" t="s">
        <v>440</v>
      </c>
      <c r="R1616" t="s">
        <v>440</v>
      </c>
      <c r="S1616">
        <v>40</v>
      </c>
      <c r="T1616">
        <v>1</v>
      </c>
      <c r="U1616">
        <v>40</v>
      </c>
      <c r="V1616" s="3" t="s">
        <v>259</v>
      </c>
      <c r="W1616" t="s">
        <v>62</v>
      </c>
      <c r="X1616" t="s">
        <v>18</v>
      </c>
      <c r="Y1616">
        <v>0</v>
      </c>
      <c r="Z1616" t="s">
        <v>440</v>
      </c>
      <c r="AA1616">
        <v>0</v>
      </c>
      <c r="AB1616">
        <v>16</v>
      </c>
      <c r="AC1616">
        <v>214241</v>
      </c>
      <c r="AD1616" t="s">
        <v>440</v>
      </c>
      <c r="AE1616">
        <v>0</v>
      </c>
      <c r="AF1616">
        <v>0</v>
      </c>
      <c r="AG1616" t="s">
        <v>440</v>
      </c>
      <c r="AH1616" t="s">
        <v>440</v>
      </c>
      <c r="AI1616" t="s">
        <v>440</v>
      </c>
      <c r="AJ1616" t="s">
        <v>440</v>
      </c>
      <c r="AK1616" t="s">
        <v>440</v>
      </c>
      <c r="AL1616" t="s">
        <v>440</v>
      </c>
      <c r="AM1616" t="s">
        <v>440</v>
      </c>
      <c r="AN1616" t="s">
        <v>440</v>
      </c>
      <c r="AO1616" t="s">
        <v>440</v>
      </c>
      <c r="AP1616" t="s">
        <v>440</v>
      </c>
      <c r="AQ1616" t="s">
        <v>440</v>
      </c>
      <c r="AR1616" t="s">
        <v>440</v>
      </c>
      <c r="AS1616" t="s">
        <v>440</v>
      </c>
      <c r="AT1616" t="s">
        <v>440</v>
      </c>
      <c r="AU1616" t="s">
        <v>440</v>
      </c>
      <c r="AV1616" t="s">
        <v>440</v>
      </c>
      <c r="AW1616">
        <v>0</v>
      </c>
      <c r="AX1616" t="s">
        <v>62</v>
      </c>
      <c r="AY1616">
        <v>-999999</v>
      </c>
      <c r="AZ1616">
        <v>16</v>
      </c>
      <c r="BA1616">
        <v>214657</v>
      </c>
      <c r="BB1616" t="s">
        <v>61</v>
      </c>
      <c r="BC1616">
        <v>684</v>
      </c>
      <c r="BD1616">
        <v>215341</v>
      </c>
      <c r="BE1616" t="s">
        <v>438</v>
      </c>
      <c r="BF1616">
        <f t="shared" si="50"/>
        <v>1</v>
      </c>
      <c r="BG1616" t="str">
        <f t="shared" si="51"/>
        <v>vitesse</v>
      </c>
    </row>
    <row r="1617" spans="1:59" x14ac:dyDescent="0.3">
      <c r="A1617" t="s">
        <v>447</v>
      </c>
      <c r="B1617">
        <v>7</v>
      </c>
      <c r="C1617">
        <v>1</v>
      </c>
      <c r="D1617">
        <v>60.088999999999999</v>
      </c>
      <c r="E1617">
        <v>1</v>
      </c>
      <c r="F1617">
        <v>982344468</v>
      </c>
      <c r="G1617" s="2">
        <v>41732</v>
      </c>
      <c r="H1617" s="1">
        <v>0.68438657407407411</v>
      </c>
      <c r="I1617">
        <v>136</v>
      </c>
      <c r="J1617" t="s">
        <v>338</v>
      </c>
      <c r="K1617" t="s">
        <v>339</v>
      </c>
      <c r="L1617" t="s">
        <v>78</v>
      </c>
      <c r="M1617" t="s">
        <v>440</v>
      </c>
      <c r="N1617" t="s">
        <v>440</v>
      </c>
      <c r="O1617" t="s">
        <v>440</v>
      </c>
      <c r="P1617" t="s">
        <v>440</v>
      </c>
      <c r="Q1617" t="s">
        <v>440</v>
      </c>
      <c r="R1617" t="s">
        <v>440</v>
      </c>
      <c r="S1617">
        <v>41</v>
      </c>
      <c r="T1617">
        <v>1</v>
      </c>
      <c r="U1617">
        <v>41</v>
      </c>
      <c r="V1617" s="3" t="s">
        <v>259</v>
      </c>
      <c r="W1617" t="s">
        <v>62</v>
      </c>
      <c r="X1617" t="s">
        <v>18</v>
      </c>
      <c r="Y1617">
        <v>0</v>
      </c>
      <c r="Z1617" t="s">
        <v>440</v>
      </c>
      <c r="AA1617">
        <v>0</v>
      </c>
      <c r="AB1617">
        <v>16</v>
      </c>
      <c r="AC1617">
        <v>215872</v>
      </c>
      <c r="AD1617" t="s">
        <v>440</v>
      </c>
      <c r="AE1617">
        <v>0</v>
      </c>
      <c r="AF1617">
        <v>0</v>
      </c>
      <c r="AG1617" t="s">
        <v>440</v>
      </c>
      <c r="AH1617" t="s">
        <v>440</v>
      </c>
      <c r="AI1617" t="s">
        <v>440</v>
      </c>
      <c r="AJ1617" t="s">
        <v>440</v>
      </c>
      <c r="AK1617" t="s">
        <v>440</v>
      </c>
      <c r="AL1617" t="s">
        <v>440</v>
      </c>
      <c r="AM1617" t="s">
        <v>440</v>
      </c>
      <c r="AN1617" t="s">
        <v>440</v>
      </c>
      <c r="AO1617" t="s">
        <v>440</v>
      </c>
      <c r="AP1617" t="s">
        <v>440</v>
      </c>
      <c r="AQ1617" t="s">
        <v>440</v>
      </c>
      <c r="AR1617" t="s">
        <v>440</v>
      </c>
      <c r="AS1617" t="s">
        <v>440</v>
      </c>
      <c r="AT1617" t="s">
        <v>440</v>
      </c>
      <c r="AU1617" t="s">
        <v>440</v>
      </c>
      <c r="AV1617" t="s">
        <v>440</v>
      </c>
      <c r="AW1617">
        <v>1</v>
      </c>
      <c r="AX1617" t="s">
        <v>62</v>
      </c>
      <c r="AY1617">
        <v>-999999</v>
      </c>
      <c r="AZ1617">
        <v>16</v>
      </c>
      <c r="BA1617">
        <v>216288</v>
      </c>
      <c r="BB1617" t="s">
        <v>62</v>
      </c>
      <c r="BC1617">
        <v>692</v>
      </c>
      <c r="BD1617">
        <v>216980</v>
      </c>
      <c r="BE1617" t="s">
        <v>438</v>
      </c>
      <c r="BF1617">
        <f t="shared" si="50"/>
        <v>0</v>
      </c>
      <c r="BG1617" t="str">
        <f t="shared" si="51"/>
        <v>vitesse</v>
      </c>
    </row>
    <row r="1618" spans="1:59" x14ac:dyDescent="0.3">
      <c r="A1618" t="s">
        <v>447</v>
      </c>
      <c r="B1618">
        <v>7</v>
      </c>
      <c r="C1618">
        <v>1</v>
      </c>
      <c r="D1618">
        <v>60.088999999999999</v>
      </c>
      <c r="E1618">
        <v>1</v>
      </c>
      <c r="F1618">
        <v>982344468</v>
      </c>
      <c r="G1618" s="2">
        <v>41732</v>
      </c>
      <c r="H1618" s="1">
        <v>0.68438657407407411</v>
      </c>
      <c r="I1618">
        <v>137</v>
      </c>
      <c r="J1618" t="s">
        <v>340</v>
      </c>
      <c r="K1618" t="s">
        <v>341</v>
      </c>
      <c r="L1618" t="s">
        <v>87</v>
      </c>
      <c r="M1618" t="s">
        <v>440</v>
      </c>
      <c r="N1618" t="s">
        <v>440</v>
      </c>
      <c r="O1618" t="s">
        <v>440</v>
      </c>
      <c r="P1618" t="s">
        <v>440</v>
      </c>
      <c r="Q1618" t="s">
        <v>440</v>
      </c>
      <c r="R1618" t="s">
        <v>440</v>
      </c>
      <c r="S1618">
        <v>42</v>
      </c>
      <c r="T1618">
        <v>1</v>
      </c>
      <c r="U1618">
        <v>42</v>
      </c>
      <c r="V1618" s="3" t="s">
        <v>259</v>
      </c>
      <c r="W1618" t="s">
        <v>61</v>
      </c>
      <c r="X1618" t="s">
        <v>18</v>
      </c>
      <c r="Y1618">
        <v>0</v>
      </c>
      <c r="Z1618" t="s">
        <v>440</v>
      </c>
      <c r="AA1618">
        <v>0</v>
      </c>
      <c r="AB1618">
        <v>16</v>
      </c>
      <c r="AC1618">
        <v>217503</v>
      </c>
      <c r="AD1618" t="s">
        <v>440</v>
      </c>
      <c r="AE1618">
        <v>0</v>
      </c>
      <c r="AF1618">
        <v>0</v>
      </c>
      <c r="AG1618" t="s">
        <v>440</v>
      </c>
      <c r="AH1618" t="s">
        <v>440</v>
      </c>
      <c r="AI1618" t="s">
        <v>440</v>
      </c>
      <c r="AJ1618" t="s">
        <v>440</v>
      </c>
      <c r="AK1618" t="s">
        <v>440</v>
      </c>
      <c r="AL1618" t="s">
        <v>440</v>
      </c>
      <c r="AM1618" t="s">
        <v>440</v>
      </c>
      <c r="AN1618" t="s">
        <v>440</v>
      </c>
      <c r="AO1618" t="s">
        <v>440</v>
      </c>
      <c r="AP1618" t="s">
        <v>440</v>
      </c>
      <c r="AQ1618" t="s">
        <v>440</v>
      </c>
      <c r="AR1618" t="s">
        <v>440</v>
      </c>
      <c r="AS1618" t="s">
        <v>440</v>
      </c>
      <c r="AT1618" t="s">
        <v>440</v>
      </c>
      <c r="AU1618" t="s">
        <v>440</v>
      </c>
      <c r="AV1618" t="s">
        <v>440</v>
      </c>
      <c r="AW1618">
        <v>1</v>
      </c>
      <c r="AX1618" t="s">
        <v>61</v>
      </c>
      <c r="AY1618">
        <v>-999999</v>
      </c>
      <c r="AZ1618">
        <v>16</v>
      </c>
      <c r="BA1618">
        <v>217919</v>
      </c>
      <c r="BB1618" t="s">
        <v>61</v>
      </c>
      <c r="BC1618">
        <v>596</v>
      </c>
      <c r="BD1618">
        <v>218515</v>
      </c>
      <c r="BE1618" t="s">
        <v>438</v>
      </c>
      <c r="BF1618">
        <f t="shared" si="50"/>
        <v>0</v>
      </c>
      <c r="BG1618" t="str">
        <f t="shared" si="51"/>
        <v>vitesse</v>
      </c>
    </row>
    <row r="1619" spans="1:59" x14ac:dyDescent="0.3">
      <c r="A1619" t="s">
        <v>447</v>
      </c>
      <c r="B1619">
        <v>7</v>
      </c>
      <c r="C1619">
        <v>1</v>
      </c>
      <c r="D1619">
        <v>60.088999999999999</v>
      </c>
      <c r="E1619">
        <v>1</v>
      </c>
      <c r="F1619">
        <v>982344468</v>
      </c>
      <c r="G1619" s="2">
        <v>41732</v>
      </c>
      <c r="H1619" s="1">
        <v>0.68438657407407411</v>
      </c>
      <c r="I1619">
        <v>138</v>
      </c>
      <c r="J1619" t="s">
        <v>342</v>
      </c>
      <c r="K1619" t="s">
        <v>343</v>
      </c>
      <c r="L1619" t="s">
        <v>78</v>
      </c>
      <c r="M1619" t="s">
        <v>440</v>
      </c>
      <c r="N1619" t="s">
        <v>440</v>
      </c>
      <c r="O1619" t="s">
        <v>440</v>
      </c>
      <c r="P1619" t="s">
        <v>440</v>
      </c>
      <c r="Q1619" t="s">
        <v>440</v>
      </c>
      <c r="R1619" t="s">
        <v>440</v>
      </c>
      <c r="S1619">
        <v>43</v>
      </c>
      <c r="T1619">
        <v>1</v>
      </c>
      <c r="U1619">
        <v>43</v>
      </c>
      <c r="V1619" s="3" t="s">
        <v>259</v>
      </c>
      <c r="W1619" t="s">
        <v>62</v>
      </c>
      <c r="X1619" t="s">
        <v>18</v>
      </c>
      <c r="Y1619">
        <v>0</v>
      </c>
      <c r="Z1619" t="s">
        <v>440</v>
      </c>
      <c r="AA1619">
        <v>0</v>
      </c>
      <c r="AB1619">
        <v>16</v>
      </c>
      <c r="AC1619">
        <v>219051</v>
      </c>
      <c r="AD1619" t="s">
        <v>440</v>
      </c>
      <c r="AE1619">
        <v>0</v>
      </c>
      <c r="AF1619">
        <v>0</v>
      </c>
      <c r="AG1619" t="s">
        <v>440</v>
      </c>
      <c r="AH1619" t="s">
        <v>440</v>
      </c>
      <c r="AI1619" t="s">
        <v>440</v>
      </c>
      <c r="AJ1619" t="s">
        <v>440</v>
      </c>
      <c r="AK1619" t="s">
        <v>440</v>
      </c>
      <c r="AL1619" t="s">
        <v>440</v>
      </c>
      <c r="AM1619" t="s">
        <v>440</v>
      </c>
      <c r="AN1619" t="s">
        <v>440</v>
      </c>
      <c r="AO1619" t="s">
        <v>440</v>
      </c>
      <c r="AP1619" t="s">
        <v>440</v>
      </c>
      <c r="AQ1619" t="s">
        <v>440</v>
      </c>
      <c r="AR1619" t="s">
        <v>440</v>
      </c>
      <c r="AS1619" t="s">
        <v>440</v>
      </c>
      <c r="AT1619" t="s">
        <v>440</v>
      </c>
      <c r="AU1619" t="s">
        <v>440</v>
      </c>
      <c r="AV1619" t="s">
        <v>440</v>
      </c>
      <c r="AW1619">
        <v>0</v>
      </c>
      <c r="AX1619" t="s">
        <v>62</v>
      </c>
      <c r="AY1619">
        <v>-999999</v>
      </c>
      <c r="AZ1619">
        <v>16</v>
      </c>
      <c r="BA1619">
        <v>219467</v>
      </c>
      <c r="BB1619" t="s">
        <v>61</v>
      </c>
      <c r="BC1619">
        <v>927</v>
      </c>
      <c r="BD1619">
        <v>220394</v>
      </c>
      <c r="BE1619" t="s">
        <v>438</v>
      </c>
      <c r="BF1619">
        <f t="shared" si="50"/>
        <v>1</v>
      </c>
      <c r="BG1619" t="str">
        <f t="shared" si="51"/>
        <v>vitesse</v>
      </c>
    </row>
    <row r="1620" spans="1:59" x14ac:dyDescent="0.3">
      <c r="A1620" t="s">
        <v>447</v>
      </c>
      <c r="B1620">
        <v>7</v>
      </c>
      <c r="C1620">
        <v>1</v>
      </c>
      <c r="D1620">
        <v>60.088999999999999</v>
      </c>
      <c r="E1620">
        <v>1</v>
      </c>
      <c r="F1620">
        <v>982344468</v>
      </c>
      <c r="G1620" s="2">
        <v>41732</v>
      </c>
      <c r="H1620" s="1">
        <v>0.68438657407407411</v>
      </c>
      <c r="I1620">
        <v>139</v>
      </c>
      <c r="J1620" t="s">
        <v>344</v>
      </c>
      <c r="K1620" t="s">
        <v>345</v>
      </c>
      <c r="L1620" t="s">
        <v>94</v>
      </c>
      <c r="M1620" t="s">
        <v>440</v>
      </c>
      <c r="N1620" t="s">
        <v>440</v>
      </c>
      <c r="O1620" t="s">
        <v>440</v>
      </c>
      <c r="P1620" t="s">
        <v>440</v>
      </c>
      <c r="Q1620" t="s">
        <v>440</v>
      </c>
      <c r="R1620" t="s">
        <v>440</v>
      </c>
      <c r="S1620">
        <v>44</v>
      </c>
      <c r="T1620">
        <v>1</v>
      </c>
      <c r="U1620">
        <v>44</v>
      </c>
      <c r="V1620" s="3" t="s">
        <v>259</v>
      </c>
      <c r="W1620" t="s">
        <v>61</v>
      </c>
      <c r="X1620" t="s">
        <v>18</v>
      </c>
      <c r="Y1620">
        <v>0</v>
      </c>
      <c r="Z1620" t="s">
        <v>440</v>
      </c>
      <c r="AA1620">
        <v>0</v>
      </c>
      <c r="AB1620">
        <v>16</v>
      </c>
      <c r="AC1620">
        <v>220915</v>
      </c>
      <c r="AD1620" t="s">
        <v>440</v>
      </c>
      <c r="AE1620">
        <v>0</v>
      </c>
      <c r="AF1620">
        <v>0</v>
      </c>
      <c r="AG1620" t="s">
        <v>440</v>
      </c>
      <c r="AH1620" t="s">
        <v>440</v>
      </c>
      <c r="AI1620" t="s">
        <v>440</v>
      </c>
      <c r="AJ1620" t="s">
        <v>440</v>
      </c>
      <c r="AK1620" t="s">
        <v>440</v>
      </c>
      <c r="AL1620" t="s">
        <v>440</v>
      </c>
      <c r="AM1620" t="s">
        <v>440</v>
      </c>
      <c r="AN1620" t="s">
        <v>440</v>
      </c>
      <c r="AO1620" t="s">
        <v>440</v>
      </c>
      <c r="AP1620" t="s">
        <v>440</v>
      </c>
      <c r="AQ1620" t="s">
        <v>440</v>
      </c>
      <c r="AR1620" t="s">
        <v>440</v>
      </c>
      <c r="AS1620" t="s">
        <v>440</v>
      </c>
      <c r="AT1620" t="s">
        <v>440</v>
      </c>
      <c r="AU1620" t="s">
        <v>440</v>
      </c>
      <c r="AV1620" t="s">
        <v>440</v>
      </c>
      <c r="AW1620">
        <v>0</v>
      </c>
      <c r="AX1620" t="s">
        <v>61</v>
      </c>
      <c r="AY1620">
        <v>-999999</v>
      </c>
      <c r="AZ1620">
        <v>16</v>
      </c>
      <c r="BA1620">
        <v>221331</v>
      </c>
      <c r="BB1620" t="s">
        <v>62</v>
      </c>
      <c r="BC1620">
        <v>123</v>
      </c>
      <c r="BD1620">
        <v>221454</v>
      </c>
      <c r="BE1620" t="s">
        <v>438</v>
      </c>
      <c r="BF1620">
        <f t="shared" si="50"/>
        <v>1</v>
      </c>
      <c r="BG1620" t="str">
        <f t="shared" si="51"/>
        <v>vitesse</v>
      </c>
    </row>
    <row r="1621" spans="1:59" x14ac:dyDescent="0.3">
      <c r="A1621" t="s">
        <v>447</v>
      </c>
      <c r="B1621">
        <v>7</v>
      </c>
      <c r="C1621">
        <v>1</v>
      </c>
      <c r="D1621">
        <v>60.088999999999999</v>
      </c>
      <c r="E1621">
        <v>1</v>
      </c>
      <c r="F1621">
        <v>982344468</v>
      </c>
      <c r="G1621" s="2">
        <v>41732</v>
      </c>
      <c r="H1621" s="1">
        <v>0.68438657407407411</v>
      </c>
      <c r="I1621">
        <v>140</v>
      </c>
      <c r="J1621" t="s">
        <v>346</v>
      </c>
      <c r="K1621" t="s">
        <v>347</v>
      </c>
      <c r="L1621" t="s">
        <v>78</v>
      </c>
      <c r="M1621" t="s">
        <v>440</v>
      </c>
      <c r="N1621" t="s">
        <v>440</v>
      </c>
      <c r="O1621" t="s">
        <v>440</v>
      </c>
      <c r="P1621" t="s">
        <v>440</v>
      </c>
      <c r="Q1621" t="s">
        <v>440</v>
      </c>
      <c r="R1621" t="s">
        <v>440</v>
      </c>
      <c r="S1621">
        <v>45</v>
      </c>
      <c r="T1621">
        <v>1</v>
      </c>
      <c r="U1621">
        <v>45</v>
      </c>
      <c r="V1621" s="3" t="s">
        <v>259</v>
      </c>
      <c r="W1621" t="s">
        <v>62</v>
      </c>
      <c r="X1621" t="s">
        <v>18</v>
      </c>
      <c r="Y1621">
        <v>0</v>
      </c>
      <c r="Z1621" t="s">
        <v>440</v>
      </c>
      <c r="AA1621">
        <v>0</v>
      </c>
      <c r="AB1621">
        <v>16</v>
      </c>
      <c r="AC1621">
        <v>221980</v>
      </c>
      <c r="AD1621" t="s">
        <v>440</v>
      </c>
      <c r="AE1621">
        <v>0</v>
      </c>
      <c r="AF1621">
        <v>0</v>
      </c>
      <c r="AG1621" t="s">
        <v>440</v>
      </c>
      <c r="AH1621" t="s">
        <v>440</v>
      </c>
      <c r="AI1621" t="s">
        <v>440</v>
      </c>
      <c r="AJ1621" t="s">
        <v>440</v>
      </c>
      <c r="AK1621" t="s">
        <v>440</v>
      </c>
      <c r="AL1621" t="s">
        <v>440</v>
      </c>
      <c r="AM1621" t="s">
        <v>440</v>
      </c>
      <c r="AN1621" t="s">
        <v>440</v>
      </c>
      <c r="AO1621" t="s">
        <v>440</v>
      </c>
      <c r="AP1621" t="s">
        <v>440</v>
      </c>
      <c r="AQ1621" t="s">
        <v>440</v>
      </c>
      <c r="AR1621" t="s">
        <v>440</v>
      </c>
      <c r="AS1621" t="s">
        <v>440</v>
      </c>
      <c r="AT1621" t="s">
        <v>440</v>
      </c>
      <c r="AU1621" t="s">
        <v>440</v>
      </c>
      <c r="AV1621" t="s">
        <v>440</v>
      </c>
      <c r="AW1621">
        <v>1</v>
      </c>
      <c r="AX1621" t="s">
        <v>62</v>
      </c>
      <c r="AY1621">
        <v>-999999</v>
      </c>
      <c r="AZ1621">
        <v>16</v>
      </c>
      <c r="BA1621">
        <v>222396</v>
      </c>
      <c r="BB1621" t="s">
        <v>62</v>
      </c>
      <c r="BC1621">
        <v>374</v>
      </c>
      <c r="BD1621">
        <v>222770</v>
      </c>
      <c r="BE1621" t="s">
        <v>438</v>
      </c>
      <c r="BF1621">
        <f t="shared" si="50"/>
        <v>0</v>
      </c>
      <c r="BG1621" t="str">
        <f t="shared" si="51"/>
        <v>vitesse</v>
      </c>
    </row>
    <row r="1622" spans="1:59" x14ac:dyDescent="0.3">
      <c r="A1622" t="s">
        <v>447</v>
      </c>
      <c r="B1622">
        <v>7</v>
      </c>
      <c r="C1622">
        <v>1</v>
      </c>
      <c r="D1622">
        <v>60.088999999999999</v>
      </c>
      <c r="E1622">
        <v>1</v>
      </c>
      <c r="F1622">
        <v>982344468</v>
      </c>
      <c r="G1622" s="2">
        <v>41732</v>
      </c>
      <c r="H1622" s="1">
        <v>0.68438657407407411</v>
      </c>
      <c r="I1622">
        <v>141</v>
      </c>
      <c r="J1622" t="s">
        <v>348</v>
      </c>
      <c r="K1622" t="s">
        <v>349</v>
      </c>
      <c r="L1622" t="s">
        <v>94</v>
      </c>
      <c r="M1622" t="s">
        <v>440</v>
      </c>
      <c r="N1622" t="s">
        <v>440</v>
      </c>
      <c r="O1622" t="s">
        <v>440</v>
      </c>
      <c r="P1622" t="s">
        <v>440</v>
      </c>
      <c r="Q1622" t="s">
        <v>440</v>
      </c>
      <c r="R1622" t="s">
        <v>440</v>
      </c>
      <c r="S1622">
        <v>46</v>
      </c>
      <c r="T1622">
        <v>1</v>
      </c>
      <c r="U1622">
        <v>46</v>
      </c>
      <c r="V1622" s="3" t="s">
        <v>259</v>
      </c>
      <c r="W1622" t="s">
        <v>61</v>
      </c>
      <c r="X1622" t="s">
        <v>18</v>
      </c>
      <c r="Y1622">
        <v>0</v>
      </c>
      <c r="Z1622" t="s">
        <v>440</v>
      </c>
      <c r="AA1622">
        <v>0</v>
      </c>
      <c r="AB1622">
        <v>15</v>
      </c>
      <c r="AC1622">
        <v>223294</v>
      </c>
      <c r="AD1622" t="s">
        <v>440</v>
      </c>
      <c r="AE1622">
        <v>0</v>
      </c>
      <c r="AF1622">
        <v>0</v>
      </c>
      <c r="AG1622" t="s">
        <v>440</v>
      </c>
      <c r="AH1622" t="s">
        <v>440</v>
      </c>
      <c r="AI1622" t="s">
        <v>440</v>
      </c>
      <c r="AJ1622" t="s">
        <v>440</v>
      </c>
      <c r="AK1622" t="s">
        <v>440</v>
      </c>
      <c r="AL1622" t="s">
        <v>440</v>
      </c>
      <c r="AM1622" t="s">
        <v>440</v>
      </c>
      <c r="AN1622" t="s">
        <v>440</v>
      </c>
      <c r="AO1622" t="s">
        <v>440</v>
      </c>
      <c r="AP1622" t="s">
        <v>440</v>
      </c>
      <c r="AQ1622" t="s">
        <v>440</v>
      </c>
      <c r="AR1622" t="s">
        <v>440</v>
      </c>
      <c r="AS1622" t="s">
        <v>440</v>
      </c>
      <c r="AT1622" t="s">
        <v>440</v>
      </c>
      <c r="AU1622" t="s">
        <v>440</v>
      </c>
      <c r="AV1622" t="s">
        <v>440</v>
      </c>
      <c r="AW1622">
        <v>0</v>
      </c>
      <c r="AX1622" t="s">
        <v>61</v>
      </c>
      <c r="AY1622">
        <v>-999999</v>
      </c>
      <c r="AZ1622">
        <v>16</v>
      </c>
      <c r="BA1622">
        <v>223710</v>
      </c>
      <c r="BB1622" t="s">
        <v>62</v>
      </c>
      <c r="BC1622">
        <v>316</v>
      </c>
      <c r="BD1622">
        <v>224026</v>
      </c>
      <c r="BE1622" t="s">
        <v>438</v>
      </c>
      <c r="BF1622">
        <f t="shared" si="50"/>
        <v>1</v>
      </c>
      <c r="BG1622" t="str">
        <f t="shared" si="51"/>
        <v>vitesse</v>
      </c>
    </row>
    <row r="1623" spans="1:59" x14ac:dyDescent="0.3">
      <c r="A1623" t="s">
        <v>447</v>
      </c>
      <c r="B1623">
        <v>7</v>
      </c>
      <c r="C1623">
        <v>1</v>
      </c>
      <c r="D1623">
        <v>60.088999999999999</v>
      </c>
      <c r="E1623">
        <v>1</v>
      </c>
      <c r="F1623">
        <v>982344468</v>
      </c>
      <c r="G1623" s="2">
        <v>41732</v>
      </c>
      <c r="H1623" s="1">
        <v>0.68438657407407411</v>
      </c>
      <c r="I1623">
        <v>142</v>
      </c>
      <c r="J1623" t="s">
        <v>350</v>
      </c>
      <c r="K1623" t="s">
        <v>351</v>
      </c>
      <c r="L1623" t="s">
        <v>94</v>
      </c>
      <c r="M1623" t="s">
        <v>440</v>
      </c>
      <c r="N1623" t="s">
        <v>440</v>
      </c>
      <c r="O1623" t="s">
        <v>440</v>
      </c>
      <c r="P1623" t="s">
        <v>440</v>
      </c>
      <c r="Q1623" t="s">
        <v>440</v>
      </c>
      <c r="R1623" t="s">
        <v>440</v>
      </c>
      <c r="S1623">
        <v>47</v>
      </c>
      <c r="T1623">
        <v>1</v>
      </c>
      <c r="U1623">
        <v>47</v>
      </c>
      <c r="V1623" s="3" t="s">
        <v>259</v>
      </c>
      <c r="W1623" t="s">
        <v>61</v>
      </c>
      <c r="X1623" t="s">
        <v>18</v>
      </c>
      <c r="Y1623">
        <v>0</v>
      </c>
      <c r="Z1623" t="s">
        <v>440</v>
      </c>
      <c r="AA1623">
        <v>0</v>
      </c>
      <c r="AB1623">
        <v>16</v>
      </c>
      <c r="AC1623">
        <v>224559</v>
      </c>
      <c r="AD1623" t="s">
        <v>440</v>
      </c>
      <c r="AE1623">
        <v>0</v>
      </c>
      <c r="AF1623">
        <v>0</v>
      </c>
      <c r="AG1623" t="s">
        <v>440</v>
      </c>
      <c r="AH1623" t="s">
        <v>440</v>
      </c>
      <c r="AI1623" t="s">
        <v>440</v>
      </c>
      <c r="AJ1623" t="s">
        <v>440</v>
      </c>
      <c r="AK1623" t="s">
        <v>440</v>
      </c>
      <c r="AL1623" t="s">
        <v>440</v>
      </c>
      <c r="AM1623" t="s">
        <v>440</v>
      </c>
      <c r="AN1623" t="s">
        <v>440</v>
      </c>
      <c r="AO1623" t="s">
        <v>440</v>
      </c>
      <c r="AP1623" t="s">
        <v>440</v>
      </c>
      <c r="AQ1623" t="s">
        <v>440</v>
      </c>
      <c r="AR1623" t="s">
        <v>440</v>
      </c>
      <c r="AS1623" t="s">
        <v>440</v>
      </c>
      <c r="AT1623" t="s">
        <v>440</v>
      </c>
      <c r="AU1623" t="s">
        <v>440</v>
      </c>
      <c r="AV1623" t="s">
        <v>440</v>
      </c>
      <c r="AW1623">
        <v>0</v>
      </c>
      <c r="AX1623" t="s">
        <v>61</v>
      </c>
      <c r="AY1623">
        <v>-999999</v>
      </c>
      <c r="AZ1623">
        <v>16</v>
      </c>
      <c r="BA1623">
        <v>224975</v>
      </c>
      <c r="BB1623" t="s">
        <v>62</v>
      </c>
      <c r="BC1623">
        <v>334</v>
      </c>
      <c r="BD1623">
        <v>225309</v>
      </c>
      <c r="BE1623" t="s">
        <v>438</v>
      </c>
      <c r="BF1623">
        <f t="shared" si="50"/>
        <v>1</v>
      </c>
      <c r="BG1623" t="str">
        <f t="shared" si="51"/>
        <v>vitesse</v>
      </c>
    </row>
    <row r="1624" spans="1:59" x14ac:dyDescent="0.3">
      <c r="A1624" t="s">
        <v>447</v>
      </c>
      <c r="B1624">
        <v>7</v>
      </c>
      <c r="C1624">
        <v>1</v>
      </c>
      <c r="D1624">
        <v>60.088999999999999</v>
      </c>
      <c r="E1624">
        <v>1</v>
      </c>
      <c r="F1624">
        <v>982344468</v>
      </c>
      <c r="G1624" s="2">
        <v>41732</v>
      </c>
      <c r="H1624" s="1">
        <v>0.68438657407407411</v>
      </c>
      <c r="I1624">
        <v>143</v>
      </c>
      <c r="J1624" t="s">
        <v>352</v>
      </c>
      <c r="K1624" t="s">
        <v>353</v>
      </c>
      <c r="L1624" t="s">
        <v>78</v>
      </c>
      <c r="M1624" t="s">
        <v>440</v>
      </c>
      <c r="N1624" t="s">
        <v>440</v>
      </c>
      <c r="O1624" t="s">
        <v>440</v>
      </c>
      <c r="P1624" t="s">
        <v>440</v>
      </c>
      <c r="Q1624" t="s">
        <v>440</v>
      </c>
      <c r="R1624" t="s">
        <v>440</v>
      </c>
      <c r="S1624">
        <v>48</v>
      </c>
      <c r="T1624">
        <v>1</v>
      </c>
      <c r="U1624">
        <v>48</v>
      </c>
      <c r="V1624" s="3" t="s">
        <v>259</v>
      </c>
      <c r="W1624" t="s">
        <v>62</v>
      </c>
      <c r="X1624" t="s">
        <v>18</v>
      </c>
      <c r="Y1624">
        <v>0</v>
      </c>
      <c r="Z1624" t="s">
        <v>440</v>
      </c>
      <c r="AA1624">
        <v>0</v>
      </c>
      <c r="AB1624">
        <v>16</v>
      </c>
      <c r="AC1624">
        <v>225841</v>
      </c>
      <c r="AD1624" t="s">
        <v>440</v>
      </c>
      <c r="AE1624">
        <v>0</v>
      </c>
      <c r="AF1624">
        <v>0</v>
      </c>
      <c r="AG1624" t="s">
        <v>440</v>
      </c>
      <c r="AH1624" t="s">
        <v>440</v>
      </c>
      <c r="AI1624" t="s">
        <v>440</v>
      </c>
      <c r="AJ1624" t="s">
        <v>440</v>
      </c>
      <c r="AK1624" t="s">
        <v>440</v>
      </c>
      <c r="AL1624" t="s">
        <v>440</v>
      </c>
      <c r="AM1624" t="s">
        <v>440</v>
      </c>
      <c r="AN1624" t="s">
        <v>440</v>
      </c>
      <c r="AO1624" t="s">
        <v>440</v>
      </c>
      <c r="AP1624" t="s">
        <v>440</v>
      </c>
      <c r="AQ1624" t="s">
        <v>440</v>
      </c>
      <c r="AR1624" t="s">
        <v>440</v>
      </c>
      <c r="AS1624" t="s">
        <v>440</v>
      </c>
      <c r="AT1624" t="s">
        <v>440</v>
      </c>
      <c r="AU1624" t="s">
        <v>440</v>
      </c>
      <c r="AV1624" t="s">
        <v>440</v>
      </c>
      <c r="AW1624">
        <v>0</v>
      </c>
      <c r="AX1624" t="s">
        <v>62</v>
      </c>
      <c r="AY1624">
        <v>-999999</v>
      </c>
      <c r="AZ1624">
        <v>16</v>
      </c>
      <c r="BA1624">
        <v>226257</v>
      </c>
      <c r="BB1624" t="s">
        <v>61</v>
      </c>
      <c r="BC1624">
        <v>470</v>
      </c>
      <c r="BD1624">
        <v>226727</v>
      </c>
      <c r="BE1624" t="s">
        <v>438</v>
      </c>
      <c r="BF1624">
        <f t="shared" si="50"/>
        <v>1</v>
      </c>
      <c r="BG1624" t="str">
        <f t="shared" si="51"/>
        <v>vitesse</v>
      </c>
    </row>
    <row r="1625" spans="1:59" x14ac:dyDescent="0.3">
      <c r="A1625" t="s">
        <v>447</v>
      </c>
      <c r="B1625">
        <v>7</v>
      </c>
      <c r="C1625">
        <v>1</v>
      </c>
      <c r="D1625">
        <v>60.088999999999999</v>
      </c>
      <c r="E1625">
        <v>1</v>
      </c>
      <c r="F1625">
        <v>982344468</v>
      </c>
      <c r="G1625" s="2">
        <v>41732</v>
      </c>
      <c r="H1625" s="1">
        <v>0.68438657407407411</v>
      </c>
      <c r="I1625">
        <v>144</v>
      </c>
      <c r="J1625" t="s">
        <v>354</v>
      </c>
      <c r="K1625" t="s">
        <v>355</v>
      </c>
      <c r="L1625" t="s">
        <v>94</v>
      </c>
      <c r="M1625" t="s">
        <v>440</v>
      </c>
      <c r="N1625" t="s">
        <v>440</v>
      </c>
      <c r="O1625" t="s">
        <v>440</v>
      </c>
      <c r="P1625" t="s">
        <v>440</v>
      </c>
      <c r="Q1625" t="s">
        <v>440</v>
      </c>
      <c r="R1625" t="s">
        <v>440</v>
      </c>
      <c r="S1625">
        <v>49</v>
      </c>
      <c r="T1625">
        <v>1</v>
      </c>
      <c r="U1625">
        <v>49</v>
      </c>
      <c r="V1625" s="3" t="s">
        <v>259</v>
      </c>
      <c r="W1625" t="s">
        <v>61</v>
      </c>
      <c r="X1625" t="s">
        <v>18</v>
      </c>
      <c r="Y1625">
        <v>0</v>
      </c>
      <c r="Z1625" t="s">
        <v>440</v>
      </c>
      <c r="AA1625">
        <v>0</v>
      </c>
      <c r="AB1625">
        <v>16</v>
      </c>
      <c r="AC1625">
        <v>227255</v>
      </c>
      <c r="AD1625" t="s">
        <v>440</v>
      </c>
      <c r="AE1625">
        <v>0</v>
      </c>
      <c r="AF1625">
        <v>0</v>
      </c>
      <c r="AG1625" t="s">
        <v>440</v>
      </c>
      <c r="AH1625" t="s">
        <v>440</v>
      </c>
      <c r="AI1625" t="s">
        <v>440</v>
      </c>
      <c r="AJ1625" t="s">
        <v>440</v>
      </c>
      <c r="AK1625" t="s">
        <v>440</v>
      </c>
      <c r="AL1625" t="s">
        <v>440</v>
      </c>
      <c r="AM1625" t="s">
        <v>440</v>
      </c>
      <c r="AN1625" t="s">
        <v>440</v>
      </c>
      <c r="AO1625" t="s">
        <v>440</v>
      </c>
      <c r="AP1625" t="s">
        <v>440</v>
      </c>
      <c r="AQ1625" t="s">
        <v>440</v>
      </c>
      <c r="AR1625" t="s">
        <v>440</v>
      </c>
      <c r="AS1625" t="s">
        <v>440</v>
      </c>
      <c r="AT1625" t="s">
        <v>440</v>
      </c>
      <c r="AU1625" t="s">
        <v>440</v>
      </c>
      <c r="AV1625" t="s">
        <v>440</v>
      </c>
      <c r="AW1625">
        <v>0</v>
      </c>
      <c r="AX1625" t="s">
        <v>61</v>
      </c>
      <c r="AY1625">
        <v>-999999</v>
      </c>
      <c r="AZ1625">
        <v>16</v>
      </c>
      <c r="BA1625">
        <v>227671</v>
      </c>
      <c r="BB1625" t="s">
        <v>62</v>
      </c>
      <c r="BC1625">
        <v>391</v>
      </c>
      <c r="BD1625">
        <v>228062</v>
      </c>
      <c r="BE1625" t="s">
        <v>438</v>
      </c>
      <c r="BF1625">
        <f t="shared" si="50"/>
        <v>1</v>
      </c>
      <c r="BG1625" t="str">
        <f t="shared" si="51"/>
        <v>vitesse</v>
      </c>
    </row>
    <row r="1626" spans="1:59" x14ac:dyDescent="0.3">
      <c r="A1626" t="s">
        <v>447</v>
      </c>
      <c r="B1626">
        <v>7</v>
      </c>
      <c r="C1626">
        <v>1</v>
      </c>
      <c r="D1626">
        <v>60.088999999999999</v>
      </c>
      <c r="E1626">
        <v>1</v>
      </c>
      <c r="F1626">
        <v>982344468</v>
      </c>
      <c r="G1626" s="2">
        <v>41732</v>
      </c>
      <c r="H1626" s="1">
        <v>0.68438657407407411</v>
      </c>
      <c r="I1626">
        <v>145</v>
      </c>
      <c r="J1626" t="s">
        <v>356</v>
      </c>
      <c r="K1626" t="s">
        <v>357</v>
      </c>
      <c r="L1626" t="s">
        <v>87</v>
      </c>
      <c r="M1626" t="s">
        <v>440</v>
      </c>
      <c r="N1626" t="s">
        <v>440</v>
      </c>
      <c r="O1626" t="s">
        <v>440</v>
      </c>
      <c r="P1626" t="s">
        <v>440</v>
      </c>
      <c r="Q1626" t="s">
        <v>440</v>
      </c>
      <c r="R1626" t="s">
        <v>440</v>
      </c>
      <c r="S1626">
        <v>50</v>
      </c>
      <c r="T1626">
        <v>1</v>
      </c>
      <c r="U1626">
        <v>50</v>
      </c>
      <c r="V1626" s="3" t="s">
        <v>259</v>
      </c>
      <c r="W1626" t="s">
        <v>61</v>
      </c>
      <c r="X1626" t="s">
        <v>18</v>
      </c>
      <c r="Y1626">
        <v>0</v>
      </c>
      <c r="Z1626" t="s">
        <v>440</v>
      </c>
      <c r="AA1626">
        <v>0</v>
      </c>
      <c r="AB1626">
        <v>16</v>
      </c>
      <c r="AC1626">
        <v>228587</v>
      </c>
      <c r="AD1626" t="s">
        <v>440</v>
      </c>
      <c r="AE1626">
        <v>0</v>
      </c>
      <c r="AF1626">
        <v>0</v>
      </c>
      <c r="AG1626" t="s">
        <v>440</v>
      </c>
      <c r="AH1626" t="s">
        <v>440</v>
      </c>
      <c r="AI1626" t="s">
        <v>440</v>
      </c>
      <c r="AJ1626" t="s">
        <v>440</v>
      </c>
      <c r="AK1626" t="s">
        <v>440</v>
      </c>
      <c r="AL1626" t="s">
        <v>440</v>
      </c>
      <c r="AM1626" t="s">
        <v>440</v>
      </c>
      <c r="AN1626" t="s">
        <v>440</v>
      </c>
      <c r="AO1626" t="s">
        <v>440</v>
      </c>
      <c r="AP1626" t="s">
        <v>440</v>
      </c>
      <c r="AQ1626" t="s">
        <v>440</v>
      </c>
      <c r="AR1626" t="s">
        <v>440</v>
      </c>
      <c r="AS1626" t="s">
        <v>440</v>
      </c>
      <c r="AT1626" t="s">
        <v>440</v>
      </c>
      <c r="AU1626" t="s">
        <v>440</v>
      </c>
      <c r="AV1626" t="s">
        <v>440</v>
      </c>
      <c r="AW1626">
        <v>0</v>
      </c>
      <c r="AX1626" t="s">
        <v>61</v>
      </c>
      <c r="AY1626">
        <v>-999999</v>
      </c>
      <c r="AZ1626">
        <v>16</v>
      </c>
      <c r="BA1626">
        <v>229003</v>
      </c>
      <c r="BB1626" t="s">
        <v>62</v>
      </c>
      <c r="BC1626">
        <v>381</v>
      </c>
      <c r="BD1626">
        <v>229384</v>
      </c>
      <c r="BE1626" t="s">
        <v>438</v>
      </c>
      <c r="BF1626">
        <f t="shared" si="50"/>
        <v>1</v>
      </c>
      <c r="BG1626" t="str">
        <f t="shared" si="51"/>
        <v>vitesse</v>
      </c>
    </row>
    <row r="1627" spans="1:59" x14ac:dyDescent="0.3">
      <c r="A1627" t="s">
        <v>447</v>
      </c>
      <c r="B1627">
        <v>7</v>
      </c>
      <c r="C1627">
        <v>1</v>
      </c>
      <c r="D1627">
        <v>60.088999999999999</v>
      </c>
      <c r="E1627">
        <v>1</v>
      </c>
      <c r="F1627">
        <v>982344468</v>
      </c>
      <c r="G1627" s="2">
        <v>41732</v>
      </c>
      <c r="H1627" s="1">
        <v>0.68438657407407411</v>
      </c>
      <c r="I1627">
        <v>146</v>
      </c>
      <c r="J1627" t="s">
        <v>358</v>
      </c>
      <c r="K1627" t="s">
        <v>359</v>
      </c>
      <c r="L1627" t="s">
        <v>78</v>
      </c>
      <c r="M1627" t="s">
        <v>440</v>
      </c>
      <c r="N1627" t="s">
        <v>440</v>
      </c>
      <c r="O1627" t="s">
        <v>440</v>
      </c>
      <c r="P1627" t="s">
        <v>440</v>
      </c>
      <c r="Q1627" t="s">
        <v>440</v>
      </c>
      <c r="R1627" t="s">
        <v>440</v>
      </c>
      <c r="S1627">
        <v>51</v>
      </c>
      <c r="T1627">
        <v>1</v>
      </c>
      <c r="U1627">
        <v>51</v>
      </c>
      <c r="V1627" s="3" t="s">
        <v>259</v>
      </c>
      <c r="W1627" t="s">
        <v>62</v>
      </c>
      <c r="X1627" t="s">
        <v>18</v>
      </c>
      <c r="Y1627">
        <v>0</v>
      </c>
      <c r="Z1627" t="s">
        <v>440</v>
      </c>
      <c r="AA1627">
        <v>0</v>
      </c>
      <c r="AB1627">
        <v>16</v>
      </c>
      <c r="AC1627">
        <v>229918</v>
      </c>
      <c r="AD1627" t="s">
        <v>440</v>
      </c>
      <c r="AE1627">
        <v>0</v>
      </c>
      <c r="AF1627">
        <v>0</v>
      </c>
      <c r="AG1627" t="s">
        <v>440</v>
      </c>
      <c r="AH1627" t="s">
        <v>440</v>
      </c>
      <c r="AI1627" t="s">
        <v>440</v>
      </c>
      <c r="AJ1627" t="s">
        <v>440</v>
      </c>
      <c r="AK1627" t="s">
        <v>440</v>
      </c>
      <c r="AL1627" t="s">
        <v>440</v>
      </c>
      <c r="AM1627" t="s">
        <v>440</v>
      </c>
      <c r="AN1627" t="s">
        <v>440</v>
      </c>
      <c r="AO1627" t="s">
        <v>440</v>
      </c>
      <c r="AP1627" t="s">
        <v>440</v>
      </c>
      <c r="AQ1627" t="s">
        <v>440</v>
      </c>
      <c r="AR1627" t="s">
        <v>440</v>
      </c>
      <c r="AS1627" t="s">
        <v>440</v>
      </c>
      <c r="AT1627" t="s">
        <v>440</v>
      </c>
      <c r="AU1627" t="s">
        <v>440</v>
      </c>
      <c r="AV1627" t="s">
        <v>440</v>
      </c>
      <c r="AW1627">
        <v>0</v>
      </c>
      <c r="AX1627" t="s">
        <v>62</v>
      </c>
      <c r="AY1627">
        <v>-999999</v>
      </c>
      <c r="AZ1627">
        <v>16</v>
      </c>
      <c r="BA1627">
        <v>230334</v>
      </c>
      <c r="BB1627" t="s">
        <v>61</v>
      </c>
      <c r="BC1627">
        <v>323</v>
      </c>
      <c r="BD1627">
        <v>230657</v>
      </c>
      <c r="BE1627" t="s">
        <v>438</v>
      </c>
      <c r="BF1627">
        <f t="shared" si="50"/>
        <v>1</v>
      </c>
      <c r="BG1627" t="str">
        <f t="shared" si="51"/>
        <v>vitesse</v>
      </c>
    </row>
    <row r="1628" spans="1:59" x14ac:dyDescent="0.3">
      <c r="A1628" t="s">
        <v>447</v>
      </c>
      <c r="B1628">
        <v>7</v>
      </c>
      <c r="C1628">
        <v>1</v>
      </c>
      <c r="D1628">
        <v>60.088999999999999</v>
      </c>
      <c r="E1628">
        <v>1</v>
      </c>
      <c r="F1628">
        <v>982344468</v>
      </c>
      <c r="G1628" s="2">
        <v>41732</v>
      </c>
      <c r="H1628" s="1">
        <v>0.68438657407407411</v>
      </c>
      <c r="I1628">
        <v>147</v>
      </c>
      <c r="J1628" t="s">
        <v>360</v>
      </c>
      <c r="K1628" t="s">
        <v>361</v>
      </c>
      <c r="L1628" t="s">
        <v>87</v>
      </c>
      <c r="M1628" t="s">
        <v>440</v>
      </c>
      <c r="N1628" t="s">
        <v>440</v>
      </c>
      <c r="O1628" t="s">
        <v>440</v>
      </c>
      <c r="P1628" t="s">
        <v>440</v>
      </c>
      <c r="Q1628" t="s">
        <v>440</v>
      </c>
      <c r="R1628" t="s">
        <v>440</v>
      </c>
      <c r="S1628">
        <v>52</v>
      </c>
      <c r="T1628">
        <v>1</v>
      </c>
      <c r="U1628">
        <v>52</v>
      </c>
      <c r="V1628" s="3" t="s">
        <v>259</v>
      </c>
      <c r="W1628" t="s">
        <v>61</v>
      </c>
      <c r="X1628" t="s">
        <v>18</v>
      </c>
      <c r="Y1628">
        <v>0</v>
      </c>
      <c r="Z1628" t="s">
        <v>440</v>
      </c>
      <c r="AA1628">
        <v>0</v>
      </c>
      <c r="AB1628">
        <v>16</v>
      </c>
      <c r="AC1628">
        <v>231183</v>
      </c>
      <c r="AD1628" t="s">
        <v>440</v>
      </c>
      <c r="AE1628">
        <v>0</v>
      </c>
      <c r="AF1628">
        <v>0</v>
      </c>
      <c r="AG1628" t="s">
        <v>440</v>
      </c>
      <c r="AH1628" t="s">
        <v>440</v>
      </c>
      <c r="AI1628" t="s">
        <v>440</v>
      </c>
      <c r="AJ1628" t="s">
        <v>440</v>
      </c>
      <c r="AK1628" t="s">
        <v>440</v>
      </c>
      <c r="AL1628" t="s">
        <v>440</v>
      </c>
      <c r="AM1628" t="s">
        <v>440</v>
      </c>
      <c r="AN1628" t="s">
        <v>440</v>
      </c>
      <c r="AO1628" t="s">
        <v>440</v>
      </c>
      <c r="AP1628" t="s">
        <v>440</v>
      </c>
      <c r="AQ1628" t="s">
        <v>440</v>
      </c>
      <c r="AR1628" t="s">
        <v>440</v>
      </c>
      <c r="AS1628" t="s">
        <v>440</v>
      </c>
      <c r="AT1628" t="s">
        <v>440</v>
      </c>
      <c r="AU1628" t="s">
        <v>440</v>
      </c>
      <c r="AV1628" t="s">
        <v>440</v>
      </c>
      <c r="AW1628">
        <v>0</v>
      </c>
      <c r="AX1628" t="s">
        <v>61</v>
      </c>
      <c r="AY1628">
        <v>-999999</v>
      </c>
      <c r="AZ1628">
        <v>16</v>
      </c>
      <c r="BA1628">
        <v>231599</v>
      </c>
      <c r="BB1628" t="s">
        <v>62</v>
      </c>
      <c r="BC1628">
        <v>277</v>
      </c>
      <c r="BD1628">
        <v>231876</v>
      </c>
      <c r="BE1628" t="s">
        <v>438</v>
      </c>
      <c r="BF1628">
        <f t="shared" si="50"/>
        <v>1</v>
      </c>
      <c r="BG1628" t="str">
        <f t="shared" si="51"/>
        <v>vitesse</v>
      </c>
    </row>
    <row r="1629" spans="1:59" x14ac:dyDescent="0.3">
      <c r="A1629" t="s">
        <v>447</v>
      </c>
      <c r="B1629">
        <v>7</v>
      </c>
      <c r="C1629">
        <v>1</v>
      </c>
      <c r="D1629">
        <v>60.088999999999999</v>
      </c>
      <c r="E1629">
        <v>1</v>
      </c>
      <c r="F1629">
        <v>982344468</v>
      </c>
      <c r="G1629" s="2">
        <v>41732</v>
      </c>
      <c r="H1629" s="1">
        <v>0.68438657407407411</v>
      </c>
      <c r="I1629">
        <v>148</v>
      </c>
      <c r="J1629" t="s">
        <v>362</v>
      </c>
      <c r="K1629" t="s">
        <v>363</v>
      </c>
      <c r="L1629" t="s">
        <v>74</v>
      </c>
      <c r="M1629" t="s">
        <v>440</v>
      </c>
      <c r="N1629" t="s">
        <v>440</v>
      </c>
      <c r="O1629" t="s">
        <v>440</v>
      </c>
      <c r="P1629" t="s">
        <v>440</v>
      </c>
      <c r="Q1629" t="s">
        <v>440</v>
      </c>
      <c r="R1629" t="s">
        <v>440</v>
      </c>
      <c r="S1629">
        <v>53</v>
      </c>
      <c r="T1629">
        <v>1</v>
      </c>
      <c r="U1629">
        <v>53</v>
      </c>
      <c r="V1629" s="3" t="s">
        <v>259</v>
      </c>
      <c r="W1629" t="s">
        <v>61</v>
      </c>
      <c r="X1629" t="s">
        <v>18</v>
      </c>
      <c r="Y1629">
        <v>0</v>
      </c>
      <c r="Z1629" t="s">
        <v>440</v>
      </c>
      <c r="AA1629">
        <v>0</v>
      </c>
      <c r="AB1629">
        <v>16</v>
      </c>
      <c r="AC1629">
        <v>232398</v>
      </c>
      <c r="AD1629" t="s">
        <v>440</v>
      </c>
      <c r="AE1629">
        <v>0</v>
      </c>
      <c r="AF1629">
        <v>0</v>
      </c>
      <c r="AG1629" t="s">
        <v>440</v>
      </c>
      <c r="AH1629" t="s">
        <v>440</v>
      </c>
      <c r="AI1629" t="s">
        <v>440</v>
      </c>
      <c r="AJ1629" t="s">
        <v>440</v>
      </c>
      <c r="AK1629" t="s">
        <v>440</v>
      </c>
      <c r="AL1629" t="s">
        <v>440</v>
      </c>
      <c r="AM1629" t="s">
        <v>440</v>
      </c>
      <c r="AN1629" t="s">
        <v>440</v>
      </c>
      <c r="AO1629" t="s">
        <v>440</v>
      </c>
      <c r="AP1629" t="s">
        <v>440</v>
      </c>
      <c r="AQ1629" t="s">
        <v>440</v>
      </c>
      <c r="AR1629" t="s">
        <v>440</v>
      </c>
      <c r="AS1629" t="s">
        <v>440</v>
      </c>
      <c r="AT1629" t="s">
        <v>440</v>
      </c>
      <c r="AU1629" t="s">
        <v>440</v>
      </c>
      <c r="AV1629" t="s">
        <v>440</v>
      </c>
      <c r="AW1629">
        <v>0</v>
      </c>
      <c r="AX1629" t="s">
        <v>61</v>
      </c>
      <c r="AY1629">
        <v>-999999</v>
      </c>
      <c r="AZ1629">
        <v>16</v>
      </c>
      <c r="BA1629">
        <v>232814</v>
      </c>
      <c r="BB1629" t="s">
        <v>62</v>
      </c>
      <c r="BC1629">
        <v>146</v>
      </c>
      <c r="BD1629">
        <v>232960</v>
      </c>
      <c r="BE1629" t="s">
        <v>438</v>
      </c>
      <c r="BF1629">
        <f t="shared" si="50"/>
        <v>1</v>
      </c>
      <c r="BG1629" t="str">
        <f t="shared" si="51"/>
        <v>vitesse</v>
      </c>
    </row>
    <row r="1630" spans="1:59" x14ac:dyDescent="0.3">
      <c r="A1630" t="s">
        <v>447</v>
      </c>
      <c r="B1630">
        <v>7</v>
      </c>
      <c r="C1630">
        <v>1</v>
      </c>
      <c r="D1630">
        <v>60.088999999999999</v>
      </c>
      <c r="E1630">
        <v>1</v>
      </c>
      <c r="F1630">
        <v>982344468</v>
      </c>
      <c r="G1630" s="2">
        <v>41732</v>
      </c>
      <c r="H1630" s="1">
        <v>0.68438657407407411</v>
      </c>
      <c r="I1630">
        <v>149</v>
      </c>
      <c r="J1630" t="s">
        <v>364</v>
      </c>
      <c r="K1630" t="s">
        <v>365</v>
      </c>
      <c r="L1630" t="s">
        <v>78</v>
      </c>
      <c r="M1630" t="s">
        <v>440</v>
      </c>
      <c r="N1630" t="s">
        <v>440</v>
      </c>
      <c r="O1630" t="s">
        <v>440</v>
      </c>
      <c r="P1630" t="s">
        <v>440</v>
      </c>
      <c r="Q1630" t="s">
        <v>440</v>
      </c>
      <c r="R1630" t="s">
        <v>440</v>
      </c>
      <c r="S1630">
        <v>54</v>
      </c>
      <c r="T1630">
        <v>1</v>
      </c>
      <c r="U1630">
        <v>54</v>
      </c>
      <c r="V1630" s="3" t="s">
        <v>259</v>
      </c>
      <c r="W1630" t="s">
        <v>62</v>
      </c>
      <c r="X1630" t="s">
        <v>18</v>
      </c>
      <c r="Y1630">
        <v>0</v>
      </c>
      <c r="Z1630" t="s">
        <v>440</v>
      </c>
      <c r="AA1630">
        <v>0</v>
      </c>
      <c r="AB1630">
        <v>15</v>
      </c>
      <c r="AC1630">
        <v>233479</v>
      </c>
      <c r="AD1630" t="s">
        <v>440</v>
      </c>
      <c r="AE1630">
        <v>0</v>
      </c>
      <c r="AF1630">
        <v>0</v>
      </c>
      <c r="AG1630" t="s">
        <v>440</v>
      </c>
      <c r="AH1630" t="s">
        <v>440</v>
      </c>
      <c r="AI1630" t="s">
        <v>440</v>
      </c>
      <c r="AJ1630" t="s">
        <v>440</v>
      </c>
      <c r="AK1630" t="s">
        <v>440</v>
      </c>
      <c r="AL1630" t="s">
        <v>440</v>
      </c>
      <c r="AM1630" t="s">
        <v>440</v>
      </c>
      <c r="AN1630" t="s">
        <v>440</v>
      </c>
      <c r="AO1630" t="s">
        <v>440</v>
      </c>
      <c r="AP1630" t="s">
        <v>440</v>
      </c>
      <c r="AQ1630" t="s">
        <v>440</v>
      </c>
      <c r="AR1630" t="s">
        <v>440</v>
      </c>
      <c r="AS1630" t="s">
        <v>440</v>
      </c>
      <c r="AT1630" t="s">
        <v>440</v>
      </c>
      <c r="AU1630" t="s">
        <v>440</v>
      </c>
      <c r="AV1630" t="s">
        <v>440</v>
      </c>
      <c r="AW1630">
        <v>0</v>
      </c>
      <c r="AX1630" t="s">
        <v>62</v>
      </c>
      <c r="AY1630">
        <v>-999999</v>
      </c>
      <c r="AZ1630">
        <v>16</v>
      </c>
      <c r="BA1630">
        <v>233895</v>
      </c>
      <c r="BB1630" t="s">
        <v>61</v>
      </c>
      <c r="BC1630">
        <v>496</v>
      </c>
      <c r="BD1630">
        <v>234391</v>
      </c>
      <c r="BE1630" t="s">
        <v>438</v>
      </c>
      <c r="BF1630">
        <f t="shared" si="50"/>
        <v>1</v>
      </c>
      <c r="BG1630" t="str">
        <f t="shared" si="51"/>
        <v>vitesse</v>
      </c>
    </row>
    <row r="1631" spans="1:59" x14ac:dyDescent="0.3">
      <c r="A1631" t="s">
        <v>447</v>
      </c>
      <c r="B1631">
        <v>7</v>
      </c>
      <c r="C1631">
        <v>1</v>
      </c>
      <c r="D1631">
        <v>60.088999999999999</v>
      </c>
      <c r="E1631">
        <v>1</v>
      </c>
      <c r="F1631">
        <v>982344468</v>
      </c>
      <c r="G1631" s="2">
        <v>41732</v>
      </c>
      <c r="H1631" s="1">
        <v>0.68438657407407411</v>
      </c>
      <c r="I1631">
        <v>150</v>
      </c>
      <c r="J1631" t="s">
        <v>366</v>
      </c>
      <c r="K1631" t="s">
        <v>367</v>
      </c>
      <c r="L1631" t="s">
        <v>74</v>
      </c>
      <c r="M1631" t="s">
        <v>440</v>
      </c>
      <c r="N1631" t="s">
        <v>440</v>
      </c>
      <c r="O1631" t="s">
        <v>440</v>
      </c>
      <c r="P1631" t="s">
        <v>440</v>
      </c>
      <c r="Q1631" t="s">
        <v>440</v>
      </c>
      <c r="R1631" t="s">
        <v>440</v>
      </c>
      <c r="S1631">
        <v>55</v>
      </c>
      <c r="T1631">
        <v>1</v>
      </c>
      <c r="U1631">
        <v>55</v>
      </c>
      <c r="V1631" s="3" t="s">
        <v>259</v>
      </c>
      <c r="W1631" t="s">
        <v>61</v>
      </c>
      <c r="X1631" t="s">
        <v>18</v>
      </c>
      <c r="Y1631">
        <v>0</v>
      </c>
      <c r="Z1631" t="s">
        <v>440</v>
      </c>
      <c r="AA1631">
        <v>0</v>
      </c>
      <c r="AB1631">
        <v>16</v>
      </c>
      <c r="AC1631">
        <v>234927</v>
      </c>
      <c r="AD1631" t="s">
        <v>440</v>
      </c>
      <c r="AE1631">
        <v>0</v>
      </c>
      <c r="AF1631">
        <v>0</v>
      </c>
      <c r="AG1631" t="s">
        <v>440</v>
      </c>
      <c r="AH1631" t="s">
        <v>440</v>
      </c>
      <c r="AI1631" t="s">
        <v>440</v>
      </c>
      <c r="AJ1631" t="s">
        <v>440</v>
      </c>
      <c r="AK1631" t="s">
        <v>440</v>
      </c>
      <c r="AL1631" t="s">
        <v>440</v>
      </c>
      <c r="AM1631" t="s">
        <v>440</v>
      </c>
      <c r="AN1631" t="s">
        <v>440</v>
      </c>
      <c r="AO1631" t="s">
        <v>440</v>
      </c>
      <c r="AP1631" t="s">
        <v>440</v>
      </c>
      <c r="AQ1631" t="s">
        <v>440</v>
      </c>
      <c r="AR1631" t="s">
        <v>440</v>
      </c>
      <c r="AS1631" t="s">
        <v>440</v>
      </c>
      <c r="AT1631" t="s">
        <v>440</v>
      </c>
      <c r="AU1631" t="s">
        <v>440</v>
      </c>
      <c r="AV1631" t="s">
        <v>440</v>
      </c>
      <c r="AW1631">
        <v>0</v>
      </c>
      <c r="AX1631" t="s">
        <v>61</v>
      </c>
      <c r="AY1631">
        <v>-999999</v>
      </c>
      <c r="AZ1631">
        <v>16</v>
      </c>
      <c r="BA1631">
        <v>235343</v>
      </c>
      <c r="BB1631" t="s">
        <v>62</v>
      </c>
      <c r="BC1631">
        <v>297</v>
      </c>
      <c r="BD1631">
        <v>235640</v>
      </c>
      <c r="BE1631" t="s">
        <v>438</v>
      </c>
      <c r="BF1631">
        <f t="shared" si="50"/>
        <v>1</v>
      </c>
      <c r="BG1631" t="str">
        <f t="shared" si="51"/>
        <v>vitesse</v>
      </c>
    </row>
    <row r="1632" spans="1:59" x14ac:dyDescent="0.3">
      <c r="A1632" t="s">
        <v>447</v>
      </c>
      <c r="B1632">
        <v>7</v>
      </c>
      <c r="C1632">
        <v>1</v>
      </c>
      <c r="D1632">
        <v>60.088999999999999</v>
      </c>
      <c r="E1632">
        <v>1</v>
      </c>
      <c r="F1632">
        <v>982344468</v>
      </c>
      <c r="G1632" s="2">
        <v>41732</v>
      </c>
      <c r="H1632" s="1">
        <v>0.68438657407407411</v>
      </c>
      <c r="I1632">
        <v>151</v>
      </c>
      <c r="J1632" t="s">
        <v>368</v>
      </c>
      <c r="K1632" t="s">
        <v>369</v>
      </c>
      <c r="L1632" t="s">
        <v>78</v>
      </c>
      <c r="M1632" t="s">
        <v>440</v>
      </c>
      <c r="N1632" t="s">
        <v>440</v>
      </c>
      <c r="O1632" t="s">
        <v>440</v>
      </c>
      <c r="P1632" t="s">
        <v>440</v>
      </c>
      <c r="Q1632" t="s">
        <v>440</v>
      </c>
      <c r="R1632" t="s">
        <v>440</v>
      </c>
      <c r="S1632">
        <v>56</v>
      </c>
      <c r="T1632">
        <v>1</v>
      </c>
      <c r="U1632">
        <v>56</v>
      </c>
      <c r="V1632" s="3" t="s">
        <v>259</v>
      </c>
      <c r="W1632" t="s">
        <v>62</v>
      </c>
      <c r="X1632" t="s">
        <v>18</v>
      </c>
      <c r="Y1632">
        <v>0</v>
      </c>
      <c r="Z1632" t="s">
        <v>440</v>
      </c>
      <c r="AA1632">
        <v>0</v>
      </c>
      <c r="AB1632">
        <v>16</v>
      </c>
      <c r="AC1632">
        <v>236175</v>
      </c>
      <c r="AD1632" t="s">
        <v>440</v>
      </c>
      <c r="AE1632">
        <v>0</v>
      </c>
      <c r="AF1632">
        <v>0</v>
      </c>
      <c r="AG1632" t="s">
        <v>440</v>
      </c>
      <c r="AH1632" t="s">
        <v>440</v>
      </c>
      <c r="AI1632" t="s">
        <v>440</v>
      </c>
      <c r="AJ1632" t="s">
        <v>440</v>
      </c>
      <c r="AK1632" t="s">
        <v>440</v>
      </c>
      <c r="AL1632" t="s">
        <v>440</v>
      </c>
      <c r="AM1632" t="s">
        <v>440</v>
      </c>
      <c r="AN1632" t="s">
        <v>440</v>
      </c>
      <c r="AO1632" t="s">
        <v>440</v>
      </c>
      <c r="AP1632" t="s">
        <v>440</v>
      </c>
      <c r="AQ1632" t="s">
        <v>440</v>
      </c>
      <c r="AR1632" t="s">
        <v>440</v>
      </c>
      <c r="AS1632" t="s">
        <v>440</v>
      </c>
      <c r="AT1632" t="s">
        <v>440</v>
      </c>
      <c r="AU1632" t="s">
        <v>440</v>
      </c>
      <c r="AV1632" t="s">
        <v>440</v>
      </c>
      <c r="AW1632">
        <v>1</v>
      </c>
      <c r="AX1632" t="s">
        <v>62</v>
      </c>
      <c r="AY1632">
        <v>-999999</v>
      </c>
      <c r="AZ1632">
        <v>16</v>
      </c>
      <c r="BA1632">
        <v>236591</v>
      </c>
      <c r="BB1632" t="s">
        <v>62</v>
      </c>
      <c r="BC1632">
        <v>352</v>
      </c>
      <c r="BD1632">
        <v>236943</v>
      </c>
      <c r="BE1632" t="s">
        <v>438</v>
      </c>
      <c r="BF1632">
        <f t="shared" si="50"/>
        <v>0</v>
      </c>
      <c r="BG1632" t="str">
        <f t="shared" si="51"/>
        <v>vitesse</v>
      </c>
    </row>
    <row r="1633" spans="1:59" x14ac:dyDescent="0.3">
      <c r="A1633" t="s">
        <v>447</v>
      </c>
      <c r="B1633">
        <v>7</v>
      </c>
      <c r="C1633">
        <v>1</v>
      </c>
      <c r="D1633">
        <v>60.088999999999999</v>
      </c>
      <c r="E1633">
        <v>1</v>
      </c>
      <c r="F1633">
        <v>982344468</v>
      </c>
      <c r="G1633" s="2">
        <v>41732</v>
      </c>
      <c r="H1633" s="1">
        <v>0.68438657407407411</v>
      </c>
      <c r="I1633">
        <v>152</v>
      </c>
      <c r="J1633" t="s">
        <v>370</v>
      </c>
      <c r="K1633" t="s">
        <v>371</v>
      </c>
      <c r="L1633" t="s">
        <v>87</v>
      </c>
      <c r="M1633" t="s">
        <v>440</v>
      </c>
      <c r="N1633" t="s">
        <v>440</v>
      </c>
      <c r="O1633" t="s">
        <v>440</v>
      </c>
      <c r="P1633" t="s">
        <v>440</v>
      </c>
      <c r="Q1633" t="s">
        <v>440</v>
      </c>
      <c r="R1633" t="s">
        <v>440</v>
      </c>
      <c r="S1633">
        <v>57</v>
      </c>
      <c r="T1633">
        <v>1</v>
      </c>
      <c r="U1633">
        <v>57</v>
      </c>
      <c r="V1633" s="3" t="s">
        <v>259</v>
      </c>
      <c r="W1633" t="s">
        <v>61</v>
      </c>
      <c r="X1633" t="s">
        <v>18</v>
      </c>
      <c r="Y1633">
        <v>0</v>
      </c>
      <c r="Z1633" t="s">
        <v>440</v>
      </c>
      <c r="AA1633">
        <v>0</v>
      </c>
      <c r="AB1633">
        <v>16</v>
      </c>
      <c r="AC1633">
        <v>237473</v>
      </c>
      <c r="AD1633" t="s">
        <v>440</v>
      </c>
      <c r="AE1633">
        <v>0</v>
      </c>
      <c r="AF1633">
        <v>0</v>
      </c>
      <c r="AG1633" t="s">
        <v>440</v>
      </c>
      <c r="AH1633" t="s">
        <v>440</v>
      </c>
      <c r="AI1633" t="s">
        <v>440</v>
      </c>
      <c r="AJ1633" t="s">
        <v>440</v>
      </c>
      <c r="AK1633" t="s">
        <v>440</v>
      </c>
      <c r="AL1633" t="s">
        <v>440</v>
      </c>
      <c r="AM1633" t="s">
        <v>440</v>
      </c>
      <c r="AN1633" t="s">
        <v>440</v>
      </c>
      <c r="AO1633" t="s">
        <v>440</v>
      </c>
      <c r="AP1633" t="s">
        <v>440</v>
      </c>
      <c r="AQ1633" t="s">
        <v>440</v>
      </c>
      <c r="AR1633" t="s">
        <v>440</v>
      </c>
      <c r="AS1633" t="s">
        <v>440</v>
      </c>
      <c r="AT1633" t="s">
        <v>440</v>
      </c>
      <c r="AU1633" t="s">
        <v>440</v>
      </c>
      <c r="AV1633" t="s">
        <v>440</v>
      </c>
      <c r="AW1633">
        <v>0</v>
      </c>
      <c r="AX1633" t="s">
        <v>61</v>
      </c>
      <c r="AY1633">
        <v>-999999</v>
      </c>
      <c r="AZ1633">
        <v>16</v>
      </c>
      <c r="BA1633">
        <v>237889</v>
      </c>
      <c r="BB1633" t="s">
        <v>62</v>
      </c>
      <c r="BC1633">
        <v>193</v>
      </c>
      <c r="BD1633">
        <v>238082</v>
      </c>
      <c r="BE1633" t="s">
        <v>438</v>
      </c>
      <c r="BF1633">
        <f t="shared" si="50"/>
        <v>1</v>
      </c>
      <c r="BG1633" t="str">
        <f t="shared" si="51"/>
        <v>vitesse</v>
      </c>
    </row>
    <row r="1634" spans="1:59" x14ac:dyDescent="0.3">
      <c r="A1634" t="s">
        <v>447</v>
      </c>
      <c r="B1634">
        <v>7</v>
      </c>
      <c r="C1634">
        <v>1</v>
      </c>
      <c r="D1634">
        <v>60.088999999999999</v>
      </c>
      <c r="E1634">
        <v>1</v>
      </c>
      <c r="F1634">
        <v>982344468</v>
      </c>
      <c r="G1634" s="2">
        <v>41732</v>
      </c>
      <c r="H1634" s="1">
        <v>0.68438657407407411</v>
      </c>
      <c r="I1634">
        <v>153</v>
      </c>
      <c r="J1634" t="s">
        <v>372</v>
      </c>
      <c r="K1634" t="s">
        <v>373</v>
      </c>
      <c r="L1634" t="s">
        <v>78</v>
      </c>
      <c r="M1634" t="s">
        <v>440</v>
      </c>
      <c r="N1634" t="s">
        <v>440</v>
      </c>
      <c r="O1634" t="s">
        <v>440</v>
      </c>
      <c r="P1634" t="s">
        <v>440</v>
      </c>
      <c r="Q1634" t="s">
        <v>440</v>
      </c>
      <c r="R1634" t="s">
        <v>440</v>
      </c>
      <c r="S1634">
        <v>58</v>
      </c>
      <c r="T1634">
        <v>1</v>
      </c>
      <c r="U1634">
        <v>58</v>
      </c>
      <c r="V1634" s="3" t="s">
        <v>259</v>
      </c>
      <c r="W1634" t="s">
        <v>62</v>
      </c>
      <c r="X1634" t="s">
        <v>18</v>
      </c>
      <c r="Y1634">
        <v>0</v>
      </c>
      <c r="Z1634" t="s">
        <v>440</v>
      </c>
      <c r="AA1634">
        <v>0</v>
      </c>
      <c r="AB1634">
        <v>16</v>
      </c>
      <c r="AC1634">
        <v>238605</v>
      </c>
      <c r="AD1634" t="s">
        <v>440</v>
      </c>
      <c r="AE1634">
        <v>0</v>
      </c>
      <c r="AF1634">
        <v>0</v>
      </c>
      <c r="AG1634" t="s">
        <v>440</v>
      </c>
      <c r="AH1634" t="s">
        <v>440</v>
      </c>
      <c r="AI1634" t="s">
        <v>440</v>
      </c>
      <c r="AJ1634" t="s">
        <v>440</v>
      </c>
      <c r="AK1634" t="s">
        <v>440</v>
      </c>
      <c r="AL1634" t="s">
        <v>440</v>
      </c>
      <c r="AM1634" t="s">
        <v>440</v>
      </c>
      <c r="AN1634" t="s">
        <v>440</v>
      </c>
      <c r="AO1634" t="s">
        <v>440</v>
      </c>
      <c r="AP1634" t="s">
        <v>440</v>
      </c>
      <c r="AQ1634" t="s">
        <v>440</v>
      </c>
      <c r="AR1634" t="s">
        <v>440</v>
      </c>
      <c r="AS1634" t="s">
        <v>440</v>
      </c>
      <c r="AT1634" t="s">
        <v>440</v>
      </c>
      <c r="AU1634" t="s">
        <v>440</v>
      </c>
      <c r="AV1634" t="s">
        <v>440</v>
      </c>
      <c r="AW1634">
        <v>1</v>
      </c>
      <c r="AX1634" t="s">
        <v>62</v>
      </c>
      <c r="AY1634">
        <v>-999999</v>
      </c>
      <c r="AZ1634">
        <v>16</v>
      </c>
      <c r="BA1634">
        <v>239021</v>
      </c>
      <c r="BB1634" t="s">
        <v>62</v>
      </c>
      <c r="BC1634">
        <v>269</v>
      </c>
      <c r="BD1634">
        <v>239290</v>
      </c>
      <c r="BE1634" t="s">
        <v>438</v>
      </c>
      <c r="BF1634">
        <f t="shared" si="50"/>
        <v>0</v>
      </c>
      <c r="BG1634" t="str">
        <f t="shared" si="51"/>
        <v>vitesse</v>
      </c>
    </row>
    <row r="1635" spans="1:59" x14ac:dyDescent="0.3">
      <c r="A1635" t="s">
        <v>447</v>
      </c>
      <c r="B1635">
        <v>7</v>
      </c>
      <c r="C1635">
        <v>1</v>
      </c>
      <c r="D1635">
        <v>60.088999999999999</v>
      </c>
      <c r="E1635">
        <v>1</v>
      </c>
      <c r="F1635">
        <v>982344468</v>
      </c>
      <c r="G1635" s="2">
        <v>41732</v>
      </c>
      <c r="H1635" s="1">
        <v>0.68438657407407411</v>
      </c>
      <c r="I1635">
        <v>154</v>
      </c>
      <c r="J1635" t="s">
        <v>374</v>
      </c>
      <c r="K1635" t="s">
        <v>375</v>
      </c>
      <c r="L1635" t="s">
        <v>78</v>
      </c>
      <c r="M1635" t="s">
        <v>440</v>
      </c>
      <c r="N1635" t="s">
        <v>440</v>
      </c>
      <c r="O1635" t="s">
        <v>440</v>
      </c>
      <c r="P1635" t="s">
        <v>440</v>
      </c>
      <c r="Q1635" t="s">
        <v>440</v>
      </c>
      <c r="R1635" t="s">
        <v>440</v>
      </c>
      <c r="S1635">
        <v>59</v>
      </c>
      <c r="T1635">
        <v>1</v>
      </c>
      <c r="U1635">
        <v>59</v>
      </c>
      <c r="V1635" s="3" t="s">
        <v>259</v>
      </c>
      <c r="W1635" t="s">
        <v>62</v>
      </c>
      <c r="X1635" t="s">
        <v>18</v>
      </c>
      <c r="Y1635">
        <v>0</v>
      </c>
      <c r="Z1635" t="s">
        <v>440</v>
      </c>
      <c r="AA1635">
        <v>0</v>
      </c>
      <c r="AB1635">
        <v>16</v>
      </c>
      <c r="AC1635">
        <v>239820</v>
      </c>
      <c r="AD1635" t="s">
        <v>440</v>
      </c>
      <c r="AE1635">
        <v>0</v>
      </c>
      <c r="AF1635">
        <v>0</v>
      </c>
      <c r="AG1635" t="s">
        <v>440</v>
      </c>
      <c r="AH1635" t="s">
        <v>440</v>
      </c>
      <c r="AI1635" t="s">
        <v>440</v>
      </c>
      <c r="AJ1635" t="s">
        <v>440</v>
      </c>
      <c r="AK1635" t="s">
        <v>440</v>
      </c>
      <c r="AL1635" t="s">
        <v>440</v>
      </c>
      <c r="AM1635" t="s">
        <v>440</v>
      </c>
      <c r="AN1635" t="s">
        <v>440</v>
      </c>
      <c r="AO1635" t="s">
        <v>440</v>
      </c>
      <c r="AP1635" t="s">
        <v>440</v>
      </c>
      <c r="AQ1635" t="s">
        <v>440</v>
      </c>
      <c r="AR1635" t="s">
        <v>440</v>
      </c>
      <c r="AS1635" t="s">
        <v>440</v>
      </c>
      <c r="AT1635" t="s">
        <v>440</v>
      </c>
      <c r="AU1635" t="s">
        <v>440</v>
      </c>
      <c r="AV1635" t="s">
        <v>440</v>
      </c>
      <c r="AW1635">
        <v>1</v>
      </c>
      <c r="AX1635" t="s">
        <v>62</v>
      </c>
      <c r="AY1635">
        <v>-999999</v>
      </c>
      <c r="AZ1635">
        <v>16</v>
      </c>
      <c r="BA1635">
        <v>240236</v>
      </c>
      <c r="BB1635" t="s">
        <v>62</v>
      </c>
      <c r="BC1635">
        <v>906</v>
      </c>
      <c r="BD1635">
        <v>241142</v>
      </c>
      <c r="BE1635" t="s">
        <v>438</v>
      </c>
      <c r="BF1635">
        <f t="shared" si="50"/>
        <v>0</v>
      </c>
      <c r="BG1635" t="str">
        <f t="shared" si="51"/>
        <v>vitesse</v>
      </c>
    </row>
    <row r="1636" spans="1:59" x14ac:dyDescent="0.3">
      <c r="A1636" t="s">
        <v>447</v>
      </c>
      <c r="B1636">
        <v>7</v>
      </c>
      <c r="C1636">
        <v>1</v>
      </c>
      <c r="D1636">
        <v>60.088999999999999</v>
      </c>
      <c r="E1636">
        <v>1</v>
      </c>
      <c r="F1636">
        <v>982344468</v>
      </c>
      <c r="G1636" s="2">
        <v>41732</v>
      </c>
      <c r="H1636" s="1">
        <v>0.68438657407407411</v>
      </c>
      <c r="I1636">
        <v>155</v>
      </c>
      <c r="J1636" t="s">
        <v>376</v>
      </c>
      <c r="K1636" t="s">
        <v>377</v>
      </c>
      <c r="L1636" t="s">
        <v>78</v>
      </c>
      <c r="M1636" t="s">
        <v>440</v>
      </c>
      <c r="N1636" t="s">
        <v>440</v>
      </c>
      <c r="O1636" t="s">
        <v>440</v>
      </c>
      <c r="P1636" t="s">
        <v>440</v>
      </c>
      <c r="Q1636" t="s">
        <v>440</v>
      </c>
      <c r="R1636" t="s">
        <v>440</v>
      </c>
      <c r="S1636">
        <v>60</v>
      </c>
      <c r="T1636">
        <v>1</v>
      </c>
      <c r="U1636">
        <v>60</v>
      </c>
      <c r="V1636" s="3" t="s">
        <v>259</v>
      </c>
      <c r="W1636" t="s">
        <v>62</v>
      </c>
      <c r="X1636" t="s">
        <v>18</v>
      </c>
      <c r="Y1636">
        <v>0</v>
      </c>
      <c r="Z1636" t="s">
        <v>440</v>
      </c>
      <c r="AA1636">
        <v>0</v>
      </c>
      <c r="AB1636">
        <v>16</v>
      </c>
      <c r="AC1636">
        <v>241667</v>
      </c>
      <c r="AD1636" t="s">
        <v>440</v>
      </c>
      <c r="AE1636">
        <v>0</v>
      </c>
      <c r="AF1636">
        <v>0</v>
      </c>
      <c r="AG1636" t="s">
        <v>440</v>
      </c>
      <c r="AH1636" t="s">
        <v>440</v>
      </c>
      <c r="AI1636" t="s">
        <v>440</v>
      </c>
      <c r="AJ1636" t="s">
        <v>440</v>
      </c>
      <c r="AK1636" t="s">
        <v>440</v>
      </c>
      <c r="AL1636" t="s">
        <v>440</v>
      </c>
      <c r="AM1636" t="s">
        <v>440</v>
      </c>
      <c r="AN1636" t="s">
        <v>440</v>
      </c>
      <c r="AO1636" t="s">
        <v>440</v>
      </c>
      <c r="AP1636" t="s">
        <v>440</v>
      </c>
      <c r="AQ1636" t="s">
        <v>440</v>
      </c>
      <c r="AR1636" t="s">
        <v>440</v>
      </c>
      <c r="AS1636" t="s">
        <v>440</v>
      </c>
      <c r="AT1636" t="s">
        <v>440</v>
      </c>
      <c r="AU1636" t="s">
        <v>440</v>
      </c>
      <c r="AV1636" t="s">
        <v>440</v>
      </c>
      <c r="AW1636">
        <v>0</v>
      </c>
      <c r="AX1636" t="s">
        <v>62</v>
      </c>
      <c r="AY1636">
        <v>-999999</v>
      </c>
      <c r="AZ1636">
        <v>16</v>
      </c>
      <c r="BA1636">
        <v>242083</v>
      </c>
      <c r="BB1636" t="s">
        <v>61</v>
      </c>
      <c r="BC1636">
        <v>371</v>
      </c>
      <c r="BD1636">
        <v>242454</v>
      </c>
      <c r="BE1636" t="s">
        <v>438</v>
      </c>
      <c r="BF1636">
        <f t="shared" si="50"/>
        <v>1</v>
      </c>
      <c r="BG1636" t="str">
        <f t="shared" si="51"/>
        <v>vitesse</v>
      </c>
    </row>
    <row r="1637" spans="1:59" x14ac:dyDescent="0.3">
      <c r="A1637" t="s">
        <v>447</v>
      </c>
      <c r="B1637">
        <v>7</v>
      </c>
      <c r="C1637">
        <v>1</v>
      </c>
      <c r="D1637">
        <v>60.088999999999999</v>
      </c>
      <c r="E1637">
        <v>1</v>
      </c>
      <c r="F1637">
        <v>982344468</v>
      </c>
      <c r="G1637" s="2">
        <v>41732</v>
      </c>
      <c r="H1637" s="1">
        <v>0.68438657407407411</v>
      </c>
      <c r="I1637">
        <v>156</v>
      </c>
      <c r="J1637" t="s">
        <v>378</v>
      </c>
      <c r="K1637" t="s">
        <v>379</v>
      </c>
      <c r="L1637" t="s">
        <v>78</v>
      </c>
      <c r="M1637" t="s">
        <v>440</v>
      </c>
      <c r="N1637" t="s">
        <v>440</v>
      </c>
      <c r="O1637" t="s">
        <v>440</v>
      </c>
      <c r="P1637" t="s">
        <v>440</v>
      </c>
      <c r="Q1637" t="s">
        <v>440</v>
      </c>
      <c r="R1637" t="s">
        <v>440</v>
      </c>
      <c r="S1637">
        <v>61</v>
      </c>
      <c r="T1637">
        <v>1</v>
      </c>
      <c r="U1637">
        <v>61</v>
      </c>
      <c r="V1637" s="3" t="s">
        <v>259</v>
      </c>
      <c r="W1637" t="s">
        <v>62</v>
      </c>
      <c r="X1637" t="s">
        <v>18</v>
      </c>
      <c r="Y1637">
        <v>0</v>
      </c>
      <c r="Z1637" t="s">
        <v>440</v>
      </c>
      <c r="AA1637">
        <v>0</v>
      </c>
      <c r="AB1637">
        <v>16</v>
      </c>
      <c r="AC1637">
        <v>242982</v>
      </c>
      <c r="AD1637" t="s">
        <v>440</v>
      </c>
      <c r="AE1637">
        <v>0</v>
      </c>
      <c r="AF1637">
        <v>0</v>
      </c>
      <c r="AG1637" t="s">
        <v>440</v>
      </c>
      <c r="AH1637" t="s">
        <v>440</v>
      </c>
      <c r="AI1637" t="s">
        <v>440</v>
      </c>
      <c r="AJ1637" t="s">
        <v>440</v>
      </c>
      <c r="AK1637" t="s">
        <v>440</v>
      </c>
      <c r="AL1637" t="s">
        <v>440</v>
      </c>
      <c r="AM1637" t="s">
        <v>440</v>
      </c>
      <c r="AN1637" t="s">
        <v>440</v>
      </c>
      <c r="AO1637" t="s">
        <v>440</v>
      </c>
      <c r="AP1637" t="s">
        <v>440</v>
      </c>
      <c r="AQ1637" t="s">
        <v>440</v>
      </c>
      <c r="AR1637" t="s">
        <v>440</v>
      </c>
      <c r="AS1637" t="s">
        <v>440</v>
      </c>
      <c r="AT1637" t="s">
        <v>440</v>
      </c>
      <c r="AU1637" t="s">
        <v>440</v>
      </c>
      <c r="AV1637" t="s">
        <v>440</v>
      </c>
      <c r="AW1637">
        <v>0</v>
      </c>
      <c r="AX1637" t="s">
        <v>62</v>
      </c>
      <c r="AY1637">
        <v>-999999</v>
      </c>
      <c r="AZ1637">
        <v>16</v>
      </c>
      <c r="BA1637">
        <v>243398</v>
      </c>
      <c r="BB1637" t="s">
        <v>61</v>
      </c>
      <c r="BC1637">
        <v>666</v>
      </c>
      <c r="BD1637">
        <v>244064</v>
      </c>
      <c r="BE1637" t="s">
        <v>438</v>
      </c>
      <c r="BF1637">
        <f t="shared" si="50"/>
        <v>1</v>
      </c>
      <c r="BG1637" t="str">
        <f t="shared" si="51"/>
        <v>vitesse</v>
      </c>
    </row>
    <row r="1638" spans="1:59" x14ac:dyDescent="0.3">
      <c r="A1638" t="s">
        <v>447</v>
      </c>
      <c r="B1638">
        <v>7</v>
      </c>
      <c r="C1638">
        <v>1</v>
      </c>
      <c r="D1638">
        <v>60.088999999999999</v>
      </c>
      <c r="E1638">
        <v>1</v>
      </c>
      <c r="F1638">
        <v>982344468</v>
      </c>
      <c r="G1638" s="2">
        <v>41732</v>
      </c>
      <c r="H1638" s="1">
        <v>0.68438657407407411</v>
      </c>
      <c r="I1638">
        <v>157</v>
      </c>
      <c r="J1638" t="s">
        <v>380</v>
      </c>
      <c r="K1638" t="s">
        <v>381</v>
      </c>
      <c r="L1638" t="s">
        <v>87</v>
      </c>
      <c r="M1638" t="s">
        <v>440</v>
      </c>
      <c r="N1638" t="s">
        <v>440</v>
      </c>
      <c r="O1638" t="s">
        <v>440</v>
      </c>
      <c r="P1638" t="s">
        <v>440</v>
      </c>
      <c r="Q1638" t="s">
        <v>440</v>
      </c>
      <c r="R1638" t="s">
        <v>440</v>
      </c>
      <c r="S1638">
        <v>62</v>
      </c>
      <c r="T1638">
        <v>1</v>
      </c>
      <c r="U1638">
        <v>62</v>
      </c>
      <c r="V1638" s="3" t="s">
        <v>259</v>
      </c>
      <c r="W1638" t="s">
        <v>61</v>
      </c>
      <c r="X1638" t="s">
        <v>18</v>
      </c>
      <c r="Y1638">
        <v>0</v>
      </c>
      <c r="Z1638" t="s">
        <v>440</v>
      </c>
      <c r="AA1638">
        <v>0</v>
      </c>
      <c r="AB1638">
        <v>16</v>
      </c>
      <c r="AC1638">
        <v>244596</v>
      </c>
      <c r="AD1638" t="s">
        <v>440</v>
      </c>
      <c r="AE1638">
        <v>0</v>
      </c>
      <c r="AF1638">
        <v>0</v>
      </c>
      <c r="AG1638" t="s">
        <v>440</v>
      </c>
      <c r="AH1638" t="s">
        <v>440</v>
      </c>
      <c r="AI1638" t="s">
        <v>440</v>
      </c>
      <c r="AJ1638" t="s">
        <v>440</v>
      </c>
      <c r="AK1638" t="s">
        <v>440</v>
      </c>
      <c r="AL1638" t="s">
        <v>440</v>
      </c>
      <c r="AM1638" t="s">
        <v>440</v>
      </c>
      <c r="AN1638" t="s">
        <v>440</v>
      </c>
      <c r="AO1638" t="s">
        <v>440</v>
      </c>
      <c r="AP1638" t="s">
        <v>440</v>
      </c>
      <c r="AQ1638" t="s">
        <v>440</v>
      </c>
      <c r="AR1638" t="s">
        <v>440</v>
      </c>
      <c r="AS1638" t="s">
        <v>440</v>
      </c>
      <c r="AT1638" t="s">
        <v>440</v>
      </c>
      <c r="AU1638" t="s">
        <v>440</v>
      </c>
      <c r="AV1638" t="s">
        <v>440</v>
      </c>
      <c r="AW1638">
        <v>1</v>
      </c>
      <c r="AX1638" t="s">
        <v>61</v>
      </c>
      <c r="AY1638">
        <v>-999999</v>
      </c>
      <c r="AZ1638">
        <v>16</v>
      </c>
      <c r="BA1638">
        <v>245012</v>
      </c>
      <c r="BB1638" t="s">
        <v>61</v>
      </c>
      <c r="BC1638">
        <v>226</v>
      </c>
      <c r="BD1638">
        <v>245238</v>
      </c>
      <c r="BE1638" t="s">
        <v>438</v>
      </c>
      <c r="BF1638">
        <f t="shared" si="50"/>
        <v>0</v>
      </c>
      <c r="BG1638" t="str">
        <f t="shared" si="51"/>
        <v>vitesse</v>
      </c>
    </row>
    <row r="1639" spans="1:59" x14ac:dyDescent="0.3">
      <c r="A1639" t="s">
        <v>447</v>
      </c>
      <c r="B1639">
        <v>7</v>
      </c>
      <c r="C1639">
        <v>1</v>
      </c>
      <c r="D1639">
        <v>60.088999999999999</v>
      </c>
      <c r="E1639">
        <v>1</v>
      </c>
      <c r="F1639">
        <v>982344468</v>
      </c>
      <c r="G1639" s="2">
        <v>41732</v>
      </c>
      <c r="H1639" s="1">
        <v>0.68438657407407411</v>
      </c>
      <c r="I1639">
        <v>158</v>
      </c>
      <c r="J1639" t="s">
        <v>382</v>
      </c>
      <c r="K1639" t="s">
        <v>383</v>
      </c>
      <c r="L1639" t="s">
        <v>94</v>
      </c>
      <c r="M1639" t="s">
        <v>440</v>
      </c>
      <c r="N1639" t="s">
        <v>440</v>
      </c>
      <c r="O1639" t="s">
        <v>440</v>
      </c>
      <c r="P1639" t="s">
        <v>440</v>
      </c>
      <c r="Q1639" t="s">
        <v>440</v>
      </c>
      <c r="R1639" t="s">
        <v>440</v>
      </c>
      <c r="S1639">
        <v>63</v>
      </c>
      <c r="T1639">
        <v>1</v>
      </c>
      <c r="U1639">
        <v>63</v>
      </c>
      <c r="V1639" s="3" t="s">
        <v>259</v>
      </c>
      <c r="W1639" t="s">
        <v>61</v>
      </c>
      <c r="X1639" t="s">
        <v>18</v>
      </c>
      <c r="Y1639">
        <v>0</v>
      </c>
      <c r="Z1639" t="s">
        <v>440</v>
      </c>
      <c r="AA1639">
        <v>0</v>
      </c>
      <c r="AB1639">
        <v>16</v>
      </c>
      <c r="AC1639">
        <v>245761</v>
      </c>
      <c r="AD1639" t="s">
        <v>440</v>
      </c>
      <c r="AE1639">
        <v>0</v>
      </c>
      <c r="AF1639">
        <v>0</v>
      </c>
      <c r="AG1639" t="s">
        <v>440</v>
      </c>
      <c r="AH1639" t="s">
        <v>440</v>
      </c>
      <c r="AI1639" t="s">
        <v>440</v>
      </c>
      <c r="AJ1639" t="s">
        <v>440</v>
      </c>
      <c r="AK1639" t="s">
        <v>440</v>
      </c>
      <c r="AL1639" t="s">
        <v>440</v>
      </c>
      <c r="AM1639" t="s">
        <v>440</v>
      </c>
      <c r="AN1639" t="s">
        <v>440</v>
      </c>
      <c r="AO1639" t="s">
        <v>440</v>
      </c>
      <c r="AP1639" t="s">
        <v>440</v>
      </c>
      <c r="AQ1639" t="s">
        <v>440</v>
      </c>
      <c r="AR1639" t="s">
        <v>440</v>
      </c>
      <c r="AS1639" t="s">
        <v>440</v>
      </c>
      <c r="AT1639" t="s">
        <v>440</v>
      </c>
      <c r="AU1639" t="s">
        <v>440</v>
      </c>
      <c r="AV1639" t="s">
        <v>440</v>
      </c>
      <c r="AW1639">
        <v>0</v>
      </c>
      <c r="AX1639" t="s">
        <v>61</v>
      </c>
      <c r="AY1639">
        <v>-999999</v>
      </c>
      <c r="AZ1639">
        <v>16</v>
      </c>
      <c r="BA1639">
        <v>246177</v>
      </c>
      <c r="BB1639" t="s">
        <v>62</v>
      </c>
      <c r="BC1639">
        <v>231</v>
      </c>
      <c r="BD1639">
        <v>246408</v>
      </c>
      <c r="BE1639" t="s">
        <v>438</v>
      </c>
      <c r="BF1639">
        <f t="shared" si="50"/>
        <v>1</v>
      </c>
      <c r="BG1639" t="str">
        <f t="shared" si="51"/>
        <v>vitesse</v>
      </c>
    </row>
    <row r="1640" spans="1:59" x14ac:dyDescent="0.3">
      <c r="A1640" t="s">
        <v>447</v>
      </c>
      <c r="B1640">
        <v>7</v>
      </c>
      <c r="C1640">
        <v>1</v>
      </c>
      <c r="D1640">
        <v>60.088999999999999</v>
      </c>
      <c r="E1640">
        <v>1</v>
      </c>
      <c r="F1640">
        <v>982344468</v>
      </c>
      <c r="G1640" s="2">
        <v>41732</v>
      </c>
      <c r="H1640" s="1">
        <v>0.68438657407407411</v>
      </c>
      <c r="I1640">
        <v>159</v>
      </c>
      <c r="J1640" t="s">
        <v>384</v>
      </c>
      <c r="K1640" t="s">
        <v>385</v>
      </c>
      <c r="L1640" t="s">
        <v>94</v>
      </c>
      <c r="M1640" t="s">
        <v>440</v>
      </c>
      <c r="N1640" t="s">
        <v>440</v>
      </c>
      <c r="O1640" t="s">
        <v>440</v>
      </c>
      <c r="P1640" t="s">
        <v>440</v>
      </c>
      <c r="Q1640" t="s">
        <v>440</v>
      </c>
      <c r="R1640" t="s">
        <v>440</v>
      </c>
      <c r="S1640">
        <v>64</v>
      </c>
      <c r="T1640">
        <v>1</v>
      </c>
      <c r="U1640">
        <v>64</v>
      </c>
      <c r="V1640" s="3" t="s">
        <v>259</v>
      </c>
      <c r="W1640" t="s">
        <v>61</v>
      </c>
      <c r="X1640" t="s">
        <v>18</v>
      </c>
      <c r="Y1640">
        <v>0</v>
      </c>
      <c r="Z1640" t="s">
        <v>440</v>
      </c>
      <c r="AA1640">
        <v>0</v>
      </c>
      <c r="AB1640">
        <v>16</v>
      </c>
      <c r="AC1640">
        <v>246943</v>
      </c>
      <c r="AD1640" t="s">
        <v>440</v>
      </c>
      <c r="AE1640">
        <v>0</v>
      </c>
      <c r="AF1640">
        <v>0</v>
      </c>
      <c r="AG1640" t="s">
        <v>440</v>
      </c>
      <c r="AH1640" t="s">
        <v>440</v>
      </c>
      <c r="AI1640" t="s">
        <v>440</v>
      </c>
      <c r="AJ1640" t="s">
        <v>440</v>
      </c>
      <c r="AK1640" t="s">
        <v>440</v>
      </c>
      <c r="AL1640" t="s">
        <v>440</v>
      </c>
      <c r="AM1640" t="s">
        <v>440</v>
      </c>
      <c r="AN1640" t="s">
        <v>440</v>
      </c>
      <c r="AO1640" t="s">
        <v>440</v>
      </c>
      <c r="AP1640" t="s">
        <v>440</v>
      </c>
      <c r="AQ1640" t="s">
        <v>440</v>
      </c>
      <c r="AR1640" t="s">
        <v>440</v>
      </c>
      <c r="AS1640" t="s">
        <v>440</v>
      </c>
      <c r="AT1640" t="s">
        <v>440</v>
      </c>
      <c r="AU1640" t="s">
        <v>440</v>
      </c>
      <c r="AV1640" t="s">
        <v>440</v>
      </c>
      <c r="AW1640">
        <v>0</v>
      </c>
      <c r="AX1640" t="s">
        <v>61</v>
      </c>
      <c r="AY1640">
        <v>-999999</v>
      </c>
      <c r="AZ1640">
        <v>16</v>
      </c>
      <c r="BA1640">
        <v>247359</v>
      </c>
      <c r="BB1640" t="s">
        <v>62</v>
      </c>
      <c r="BC1640">
        <v>321</v>
      </c>
      <c r="BD1640">
        <v>247680</v>
      </c>
      <c r="BE1640" t="s">
        <v>438</v>
      </c>
      <c r="BF1640">
        <f t="shared" si="50"/>
        <v>1</v>
      </c>
      <c r="BG1640" t="str">
        <f t="shared" si="51"/>
        <v>vitesse</v>
      </c>
    </row>
    <row r="1641" spans="1:59" x14ac:dyDescent="0.3">
      <c r="A1641" t="s">
        <v>447</v>
      </c>
      <c r="B1641">
        <v>7</v>
      </c>
      <c r="C1641">
        <v>1</v>
      </c>
      <c r="D1641">
        <v>60.088999999999999</v>
      </c>
      <c r="E1641">
        <v>1</v>
      </c>
      <c r="F1641">
        <v>982344468</v>
      </c>
      <c r="G1641" s="2">
        <v>41732</v>
      </c>
      <c r="H1641" s="1">
        <v>0.68438657407407411</v>
      </c>
      <c r="I1641">
        <v>160</v>
      </c>
      <c r="J1641" t="s">
        <v>386</v>
      </c>
      <c r="K1641" t="s">
        <v>387</v>
      </c>
      <c r="L1641" t="s">
        <v>78</v>
      </c>
      <c r="M1641" t="s">
        <v>440</v>
      </c>
      <c r="N1641" t="s">
        <v>440</v>
      </c>
      <c r="O1641" t="s">
        <v>440</v>
      </c>
      <c r="P1641" t="s">
        <v>440</v>
      </c>
      <c r="Q1641" t="s">
        <v>440</v>
      </c>
      <c r="R1641" t="s">
        <v>440</v>
      </c>
      <c r="S1641">
        <v>65</v>
      </c>
      <c r="T1641">
        <v>1</v>
      </c>
      <c r="U1641">
        <v>65</v>
      </c>
      <c r="V1641" s="3" t="s">
        <v>259</v>
      </c>
      <c r="W1641" t="s">
        <v>62</v>
      </c>
      <c r="X1641" t="s">
        <v>18</v>
      </c>
      <c r="Y1641">
        <v>0</v>
      </c>
      <c r="Z1641" t="s">
        <v>440</v>
      </c>
      <c r="AA1641">
        <v>0</v>
      </c>
      <c r="AB1641">
        <v>15</v>
      </c>
      <c r="AC1641">
        <v>248207</v>
      </c>
      <c r="AD1641" t="s">
        <v>440</v>
      </c>
      <c r="AE1641">
        <v>0</v>
      </c>
      <c r="AF1641">
        <v>0</v>
      </c>
      <c r="AG1641" t="s">
        <v>440</v>
      </c>
      <c r="AH1641" t="s">
        <v>440</v>
      </c>
      <c r="AI1641" t="s">
        <v>440</v>
      </c>
      <c r="AJ1641" t="s">
        <v>440</v>
      </c>
      <c r="AK1641" t="s">
        <v>440</v>
      </c>
      <c r="AL1641" t="s">
        <v>440</v>
      </c>
      <c r="AM1641" t="s">
        <v>440</v>
      </c>
      <c r="AN1641" t="s">
        <v>440</v>
      </c>
      <c r="AO1641" t="s">
        <v>440</v>
      </c>
      <c r="AP1641" t="s">
        <v>440</v>
      </c>
      <c r="AQ1641" t="s">
        <v>440</v>
      </c>
      <c r="AR1641" t="s">
        <v>440</v>
      </c>
      <c r="AS1641" t="s">
        <v>440</v>
      </c>
      <c r="AT1641" t="s">
        <v>440</v>
      </c>
      <c r="AU1641" t="s">
        <v>440</v>
      </c>
      <c r="AV1641" t="s">
        <v>440</v>
      </c>
      <c r="AW1641">
        <v>1</v>
      </c>
      <c r="AX1641" t="s">
        <v>62</v>
      </c>
      <c r="AY1641">
        <v>-999999</v>
      </c>
      <c r="AZ1641">
        <v>17</v>
      </c>
      <c r="BA1641">
        <v>248624</v>
      </c>
      <c r="BB1641" t="s">
        <v>62</v>
      </c>
      <c r="BC1641">
        <v>816</v>
      </c>
      <c r="BD1641">
        <v>249440</v>
      </c>
      <c r="BE1641" t="s">
        <v>438</v>
      </c>
      <c r="BF1641">
        <f t="shared" si="50"/>
        <v>0</v>
      </c>
      <c r="BG1641" t="str">
        <f t="shared" si="51"/>
        <v>vitesse</v>
      </c>
    </row>
    <row r="1642" spans="1:59" x14ac:dyDescent="0.3">
      <c r="A1642" t="s">
        <v>447</v>
      </c>
      <c r="B1642">
        <v>7</v>
      </c>
      <c r="C1642">
        <v>1</v>
      </c>
      <c r="D1642">
        <v>60.088999999999999</v>
      </c>
      <c r="E1642">
        <v>1</v>
      </c>
      <c r="F1642">
        <v>982344468</v>
      </c>
      <c r="G1642" s="2">
        <v>41732</v>
      </c>
      <c r="H1642" s="1">
        <v>0.68438657407407411</v>
      </c>
      <c r="I1642">
        <v>161</v>
      </c>
      <c r="J1642" t="s">
        <v>388</v>
      </c>
      <c r="K1642" t="s">
        <v>389</v>
      </c>
      <c r="L1642" t="s">
        <v>78</v>
      </c>
      <c r="M1642" t="s">
        <v>440</v>
      </c>
      <c r="N1642" t="s">
        <v>440</v>
      </c>
      <c r="O1642" t="s">
        <v>440</v>
      </c>
      <c r="P1642" t="s">
        <v>440</v>
      </c>
      <c r="Q1642" t="s">
        <v>440</v>
      </c>
      <c r="R1642" t="s">
        <v>440</v>
      </c>
      <c r="S1642">
        <v>66</v>
      </c>
      <c r="T1642">
        <v>1</v>
      </c>
      <c r="U1642">
        <v>66</v>
      </c>
      <c r="V1642" s="3" t="s">
        <v>259</v>
      </c>
      <c r="W1642" t="s">
        <v>62</v>
      </c>
      <c r="X1642" t="s">
        <v>18</v>
      </c>
      <c r="Y1642">
        <v>0</v>
      </c>
      <c r="Z1642" t="s">
        <v>440</v>
      </c>
      <c r="AA1642">
        <v>0</v>
      </c>
      <c r="AB1642">
        <v>16</v>
      </c>
      <c r="AC1642">
        <v>249972</v>
      </c>
      <c r="AD1642" t="s">
        <v>440</v>
      </c>
      <c r="AE1642">
        <v>0</v>
      </c>
      <c r="AF1642">
        <v>0</v>
      </c>
      <c r="AG1642" t="s">
        <v>440</v>
      </c>
      <c r="AH1642" t="s">
        <v>440</v>
      </c>
      <c r="AI1642" t="s">
        <v>440</v>
      </c>
      <c r="AJ1642" t="s">
        <v>440</v>
      </c>
      <c r="AK1642" t="s">
        <v>440</v>
      </c>
      <c r="AL1642" t="s">
        <v>440</v>
      </c>
      <c r="AM1642" t="s">
        <v>440</v>
      </c>
      <c r="AN1642" t="s">
        <v>440</v>
      </c>
      <c r="AO1642" t="s">
        <v>440</v>
      </c>
      <c r="AP1642" t="s">
        <v>440</v>
      </c>
      <c r="AQ1642" t="s">
        <v>440</v>
      </c>
      <c r="AR1642" t="s">
        <v>440</v>
      </c>
      <c r="AS1642" t="s">
        <v>440</v>
      </c>
      <c r="AT1642" t="s">
        <v>440</v>
      </c>
      <c r="AU1642" t="s">
        <v>440</v>
      </c>
      <c r="AV1642" t="s">
        <v>440</v>
      </c>
      <c r="AW1642">
        <v>1</v>
      </c>
      <c r="AX1642" t="s">
        <v>62</v>
      </c>
      <c r="AY1642">
        <v>-999999</v>
      </c>
      <c r="AZ1642">
        <v>16</v>
      </c>
      <c r="BA1642">
        <v>250388</v>
      </c>
      <c r="BB1642" t="s">
        <v>62</v>
      </c>
      <c r="BC1642">
        <v>513</v>
      </c>
      <c r="BD1642">
        <v>250901</v>
      </c>
      <c r="BE1642" t="s">
        <v>438</v>
      </c>
      <c r="BF1642">
        <f t="shared" si="50"/>
        <v>0</v>
      </c>
      <c r="BG1642" t="str">
        <f t="shared" si="51"/>
        <v>vitesse</v>
      </c>
    </row>
    <row r="1643" spans="1:59" x14ac:dyDescent="0.3">
      <c r="A1643" t="s">
        <v>447</v>
      </c>
      <c r="B1643">
        <v>7</v>
      </c>
      <c r="C1643">
        <v>1</v>
      </c>
      <c r="D1643">
        <v>60.088999999999999</v>
      </c>
      <c r="E1643">
        <v>1</v>
      </c>
      <c r="F1643">
        <v>982344468</v>
      </c>
      <c r="G1643" s="2">
        <v>41732</v>
      </c>
      <c r="H1643" s="1">
        <v>0.68438657407407411</v>
      </c>
      <c r="I1643">
        <v>162</v>
      </c>
      <c r="J1643" t="s">
        <v>390</v>
      </c>
      <c r="K1643" t="s">
        <v>203</v>
      </c>
      <c r="L1643" t="s">
        <v>74</v>
      </c>
      <c r="M1643" t="s">
        <v>440</v>
      </c>
      <c r="N1643" t="s">
        <v>440</v>
      </c>
      <c r="O1643" t="s">
        <v>440</v>
      </c>
      <c r="P1643" t="s">
        <v>440</v>
      </c>
      <c r="Q1643" t="s">
        <v>440</v>
      </c>
      <c r="R1643" t="s">
        <v>440</v>
      </c>
      <c r="S1643">
        <v>67</v>
      </c>
      <c r="T1643">
        <v>1</v>
      </c>
      <c r="U1643">
        <v>67</v>
      </c>
      <c r="V1643" s="3" t="s">
        <v>259</v>
      </c>
      <c r="W1643" t="s">
        <v>61</v>
      </c>
      <c r="X1643" t="s">
        <v>18</v>
      </c>
      <c r="Y1643">
        <v>0</v>
      </c>
      <c r="Z1643" t="s">
        <v>440</v>
      </c>
      <c r="AA1643">
        <v>0</v>
      </c>
      <c r="AB1643">
        <v>16</v>
      </c>
      <c r="AC1643">
        <v>251436</v>
      </c>
      <c r="AD1643" t="s">
        <v>440</v>
      </c>
      <c r="AE1643">
        <v>0</v>
      </c>
      <c r="AF1643">
        <v>0</v>
      </c>
      <c r="AG1643" t="s">
        <v>440</v>
      </c>
      <c r="AH1643" t="s">
        <v>440</v>
      </c>
      <c r="AI1643" t="s">
        <v>440</v>
      </c>
      <c r="AJ1643" t="s">
        <v>440</v>
      </c>
      <c r="AK1643" t="s">
        <v>440</v>
      </c>
      <c r="AL1643" t="s">
        <v>440</v>
      </c>
      <c r="AM1643" t="s">
        <v>440</v>
      </c>
      <c r="AN1643" t="s">
        <v>440</v>
      </c>
      <c r="AO1643" t="s">
        <v>440</v>
      </c>
      <c r="AP1643" t="s">
        <v>440</v>
      </c>
      <c r="AQ1643" t="s">
        <v>440</v>
      </c>
      <c r="AR1643" t="s">
        <v>440</v>
      </c>
      <c r="AS1643" t="s">
        <v>440</v>
      </c>
      <c r="AT1643" t="s">
        <v>440</v>
      </c>
      <c r="AU1643" t="s">
        <v>440</v>
      </c>
      <c r="AV1643" t="s">
        <v>440</v>
      </c>
      <c r="AW1643">
        <v>0</v>
      </c>
      <c r="AX1643" t="s">
        <v>61</v>
      </c>
      <c r="AY1643">
        <v>-999999</v>
      </c>
      <c r="AZ1643">
        <v>16</v>
      </c>
      <c r="BA1643">
        <v>251852</v>
      </c>
      <c r="BB1643" t="s">
        <v>62</v>
      </c>
      <c r="BC1643">
        <v>183</v>
      </c>
      <c r="BD1643">
        <v>252035</v>
      </c>
      <c r="BE1643" t="s">
        <v>438</v>
      </c>
      <c r="BF1643">
        <f t="shared" si="50"/>
        <v>1</v>
      </c>
      <c r="BG1643" t="str">
        <f t="shared" si="51"/>
        <v>vitesse</v>
      </c>
    </row>
    <row r="1644" spans="1:59" x14ac:dyDescent="0.3">
      <c r="A1644" t="s">
        <v>447</v>
      </c>
      <c r="B1644">
        <v>7</v>
      </c>
      <c r="C1644">
        <v>1</v>
      </c>
      <c r="D1644">
        <v>60.088999999999999</v>
      </c>
      <c r="E1644">
        <v>1</v>
      </c>
      <c r="F1644">
        <v>982344468</v>
      </c>
      <c r="G1644" s="2">
        <v>41732</v>
      </c>
      <c r="H1644" s="1">
        <v>0.68438657407407411</v>
      </c>
      <c r="I1644">
        <v>163</v>
      </c>
      <c r="J1644" t="s">
        <v>391</v>
      </c>
      <c r="K1644" t="s">
        <v>392</v>
      </c>
      <c r="L1644" t="s">
        <v>94</v>
      </c>
      <c r="M1644" t="s">
        <v>440</v>
      </c>
      <c r="N1644" t="s">
        <v>440</v>
      </c>
      <c r="O1644" t="s">
        <v>440</v>
      </c>
      <c r="P1644" t="s">
        <v>440</v>
      </c>
      <c r="Q1644" t="s">
        <v>440</v>
      </c>
      <c r="R1644" t="s">
        <v>440</v>
      </c>
      <c r="S1644">
        <v>68</v>
      </c>
      <c r="T1644">
        <v>1</v>
      </c>
      <c r="U1644">
        <v>68</v>
      </c>
      <c r="V1644" s="3" t="s">
        <v>259</v>
      </c>
      <c r="W1644" t="s">
        <v>61</v>
      </c>
      <c r="X1644" t="s">
        <v>18</v>
      </c>
      <c r="Y1644">
        <v>0</v>
      </c>
      <c r="Z1644" t="s">
        <v>440</v>
      </c>
      <c r="AA1644">
        <v>0</v>
      </c>
      <c r="AB1644">
        <v>16</v>
      </c>
      <c r="AC1644">
        <v>252568</v>
      </c>
      <c r="AD1644" t="s">
        <v>440</v>
      </c>
      <c r="AE1644">
        <v>0</v>
      </c>
      <c r="AF1644">
        <v>0</v>
      </c>
      <c r="AG1644" t="s">
        <v>440</v>
      </c>
      <c r="AH1644" t="s">
        <v>440</v>
      </c>
      <c r="AI1644" t="s">
        <v>440</v>
      </c>
      <c r="AJ1644" t="s">
        <v>440</v>
      </c>
      <c r="AK1644" t="s">
        <v>440</v>
      </c>
      <c r="AL1644" t="s">
        <v>440</v>
      </c>
      <c r="AM1644" t="s">
        <v>440</v>
      </c>
      <c r="AN1644" t="s">
        <v>440</v>
      </c>
      <c r="AO1644" t="s">
        <v>440</v>
      </c>
      <c r="AP1644" t="s">
        <v>440</v>
      </c>
      <c r="AQ1644" t="s">
        <v>440</v>
      </c>
      <c r="AR1644" t="s">
        <v>440</v>
      </c>
      <c r="AS1644" t="s">
        <v>440</v>
      </c>
      <c r="AT1644" t="s">
        <v>440</v>
      </c>
      <c r="AU1644" t="s">
        <v>440</v>
      </c>
      <c r="AV1644" t="s">
        <v>440</v>
      </c>
      <c r="AW1644">
        <v>0</v>
      </c>
      <c r="AX1644" t="s">
        <v>61</v>
      </c>
      <c r="AY1644">
        <v>-999999</v>
      </c>
      <c r="AZ1644">
        <v>16</v>
      </c>
      <c r="BA1644">
        <v>252984</v>
      </c>
      <c r="BB1644" t="s">
        <v>62</v>
      </c>
      <c r="BC1644">
        <v>200</v>
      </c>
      <c r="BD1644">
        <v>253184</v>
      </c>
      <c r="BE1644" t="s">
        <v>438</v>
      </c>
      <c r="BF1644">
        <f t="shared" si="50"/>
        <v>1</v>
      </c>
      <c r="BG1644" t="str">
        <f t="shared" si="51"/>
        <v>vitesse</v>
      </c>
    </row>
    <row r="1645" spans="1:59" x14ac:dyDescent="0.3">
      <c r="A1645" t="s">
        <v>447</v>
      </c>
      <c r="B1645">
        <v>7</v>
      </c>
      <c r="C1645">
        <v>1</v>
      </c>
      <c r="D1645">
        <v>60.088999999999999</v>
      </c>
      <c r="E1645">
        <v>1</v>
      </c>
      <c r="F1645">
        <v>982344468</v>
      </c>
      <c r="G1645" s="2">
        <v>41732</v>
      </c>
      <c r="H1645" s="1">
        <v>0.68438657407407411</v>
      </c>
      <c r="I1645">
        <v>164</v>
      </c>
      <c r="J1645" t="s">
        <v>393</v>
      </c>
      <c r="K1645" t="s">
        <v>394</v>
      </c>
      <c r="L1645" t="s">
        <v>74</v>
      </c>
      <c r="M1645" t="s">
        <v>440</v>
      </c>
      <c r="N1645" t="s">
        <v>440</v>
      </c>
      <c r="O1645" t="s">
        <v>440</v>
      </c>
      <c r="P1645" t="s">
        <v>440</v>
      </c>
      <c r="Q1645" t="s">
        <v>440</v>
      </c>
      <c r="R1645" t="s">
        <v>440</v>
      </c>
      <c r="S1645">
        <v>69</v>
      </c>
      <c r="T1645">
        <v>1</v>
      </c>
      <c r="U1645">
        <v>69</v>
      </c>
      <c r="V1645" s="3" t="s">
        <v>259</v>
      </c>
      <c r="W1645" t="s">
        <v>61</v>
      </c>
      <c r="X1645" t="s">
        <v>18</v>
      </c>
      <c r="Y1645">
        <v>0</v>
      </c>
      <c r="Z1645" t="s">
        <v>440</v>
      </c>
      <c r="AA1645">
        <v>0</v>
      </c>
      <c r="AB1645">
        <v>16</v>
      </c>
      <c r="AC1645">
        <v>253716</v>
      </c>
      <c r="AD1645" t="s">
        <v>440</v>
      </c>
      <c r="AE1645">
        <v>0</v>
      </c>
      <c r="AF1645">
        <v>0</v>
      </c>
      <c r="AG1645" t="s">
        <v>440</v>
      </c>
      <c r="AH1645" t="s">
        <v>440</v>
      </c>
      <c r="AI1645" t="s">
        <v>440</v>
      </c>
      <c r="AJ1645" t="s">
        <v>440</v>
      </c>
      <c r="AK1645" t="s">
        <v>440</v>
      </c>
      <c r="AL1645" t="s">
        <v>440</v>
      </c>
      <c r="AM1645" t="s">
        <v>440</v>
      </c>
      <c r="AN1645" t="s">
        <v>440</v>
      </c>
      <c r="AO1645" t="s">
        <v>440</v>
      </c>
      <c r="AP1645" t="s">
        <v>440</v>
      </c>
      <c r="AQ1645" t="s">
        <v>440</v>
      </c>
      <c r="AR1645" t="s">
        <v>440</v>
      </c>
      <c r="AS1645" t="s">
        <v>440</v>
      </c>
      <c r="AT1645" t="s">
        <v>440</v>
      </c>
      <c r="AU1645" t="s">
        <v>440</v>
      </c>
      <c r="AV1645" t="s">
        <v>440</v>
      </c>
      <c r="AW1645">
        <v>0</v>
      </c>
      <c r="AX1645" t="s">
        <v>61</v>
      </c>
      <c r="AY1645">
        <v>-999999</v>
      </c>
      <c r="AZ1645">
        <v>16</v>
      </c>
      <c r="BA1645">
        <v>254132</v>
      </c>
      <c r="BB1645" t="s">
        <v>62</v>
      </c>
      <c r="BC1645">
        <v>171</v>
      </c>
      <c r="BD1645">
        <v>254303</v>
      </c>
      <c r="BE1645" t="s">
        <v>438</v>
      </c>
      <c r="BF1645">
        <f t="shared" si="50"/>
        <v>1</v>
      </c>
      <c r="BG1645" t="str">
        <f t="shared" si="51"/>
        <v>vitesse</v>
      </c>
    </row>
    <row r="1646" spans="1:59" x14ac:dyDescent="0.3">
      <c r="A1646" t="s">
        <v>447</v>
      </c>
      <c r="B1646">
        <v>7</v>
      </c>
      <c r="C1646">
        <v>1</v>
      </c>
      <c r="D1646">
        <v>60.088999999999999</v>
      </c>
      <c r="E1646">
        <v>1</v>
      </c>
      <c r="F1646">
        <v>982344468</v>
      </c>
      <c r="G1646" s="2">
        <v>41732</v>
      </c>
      <c r="H1646" s="1">
        <v>0.68438657407407411</v>
      </c>
      <c r="I1646">
        <v>165</v>
      </c>
      <c r="J1646" t="s">
        <v>395</v>
      </c>
      <c r="K1646" t="s">
        <v>396</v>
      </c>
      <c r="L1646" t="s">
        <v>87</v>
      </c>
      <c r="M1646" t="s">
        <v>440</v>
      </c>
      <c r="N1646" t="s">
        <v>440</v>
      </c>
      <c r="O1646" t="s">
        <v>440</v>
      </c>
      <c r="P1646" t="s">
        <v>440</v>
      </c>
      <c r="Q1646" t="s">
        <v>440</v>
      </c>
      <c r="R1646" t="s">
        <v>440</v>
      </c>
      <c r="S1646">
        <v>70</v>
      </c>
      <c r="T1646">
        <v>1</v>
      </c>
      <c r="U1646">
        <v>70</v>
      </c>
      <c r="V1646" s="3" t="s">
        <v>259</v>
      </c>
      <c r="W1646" t="s">
        <v>61</v>
      </c>
      <c r="X1646" t="s">
        <v>18</v>
      </c>
      <c r="Y1646">
        <v>0</v>
      </c>
      <c r="Z1646" t="s">
        <v>440</v>
      </c>
      <c r="AA1646">
        <v>0</v>
      </c>
      <c r="AB1646">
        <v>16</v>
      </c>
      <c r="AC1646">
        <v>254831</v>
      </c>
      <c r="AD1646" t="s">
        <v>440</v>
      </c>
      <c r="AE1646">
        <v>0</v>
      </c>
      <c r="AF1646">
        <v>0</v>
      </c>
      <c r="AG1646" t="s">
        <v>440</v>
      </c>
      <c r="AH1646" t="s">
        <v>440</v>
      </c>
      <c r="AI1646" t="s">
        <v>440</v>
      </c>
      <c r="AJ1646" t="s">
        <v>440</v>
      </c>
      <c r="AK1646" t="s">
        <v>440</v>
      </c>
      <c r="AL1646" t="s">
        <v>440</v>
      </c>
      <c r="AM1646" t="s">
        <v>440</v>
      </c>
      <c r="AN1646" t="s">
        <v>440</v>
      </c>
      <c r="AO1646" t="s">
        <v>440</v>
      </c>
      <c r="AP1646" t="s">
        <v>440</v>
      </c>
      <c r="AQ1646" t="s">
        <v>440</v>
      </c>
      <c r="AR1646" t="s">
        <v>440</v>
      </c>
      <c r="AS1646" t="s">
        <v>440</v>
      </c>
      <c r="AT1646" t="s">
        <v>440</v>
      </c>
      <c r="AU1646" t="s">
        <v>440</v>
      </c>
      <c r="AV1646" t="s">
        <v>440</v>
      </c>
      <c r="AW1646">
        <v>0</v>
      </c>
      <c r="AX1646" t="s">
        <v>61</v>
      </c>
      <c r="AY1646">
        <v>-999999</v>
      </c>
      <c r="AZ1646">
        <v>16</v>
      </c>
      <c r="BA1646">
        <v>255247</v>
      </c>
      <c r="BB1646" t="s">
        <v>62</v>
      </c>
      <c r="BC1646">
        <v>280</v>
      </c>
      <c r="BD1646">
        <v>255527</v>
      </c>
      <c r="BE1646" t="s">
        <v>438</v>
      </c>
      <c r="BF1646">
        <f t="shared" si="50"/>
        <v>1</v>
      </c>
      <c r="BG1646" t="str">
        <f t="shared" si="51"/>
        <v>vitesse</v>
      </c>
    </row>
    <row r="1647" spans="1:59" x14ac:dyDescent="0.3">
      <c r="A1647" t="s">
        <v>447</v>
      </c>
      <c r="B1647">
        <v>7</v>
      </c>
      <c r="C1647">
        <v>1</v>
      </c>
      <c r="D1647">
        <v>60.088999999999999</v>
      </c>
      <c r="E1647">
        <v>1</v>
      </c>
      <c r="F1647">
        <v>982344468</v>
      </c>
      <c r="G1647" s="2">
        <v>41732</v>
      </c>
      <c r="H1647" s="1">
        <v>0.68438657407407411</v>
      </c>
      <c r="I1647">
        <v>166</v>
      </c>
      <c r="J1647" t="s">
        <v>397</v>
      </c>
      <c r="K1647" t="s">
        <v>398</v>
      </c>
      <c r="L1647" t="s">
        <v>78</v>
      </c>
      <c r="M1647" t="s">
        <v>440</v>
      </c>
      <c r="N1647" t="s">
        <v>440</v>
      </c>
      <c r="O1647" t="s">
        <v>440</v>
      </c>
      <c r="P1647" t="s">
        <v>440</v>
      </c>
      <c r="Q1647" t="s">
        <v>440</v>
      </c>
      <c r="R1647" t="s">
        <v>440</v>
      </c>
      <c r="S1647">
        <v>71</v>
      </c>
      <c r="T1647">
        <v>1</v>
      </c>
      <c r="U1647">
        <v>71</v>
      </c>
      <c r="V1647" s="3" t="s">
        <v>259</v>
      </c>
      <c r="W1647" t="s">
        <v>62</v>
      </c>
      <c r="X1647" t="s">
        <v>18</v>
      </c>
      <c r="Y1647">
        <v>0</v>
      </c>
      <c r="Z1647" t="s">
        <v>440</v>
      </c>
      <c r="AA1647">
        <v>0</v>
      </c>
      <c r="AB1647">
        <v>16</v>
      </c>
      <c r="AC1647">
        <v>256046</v>
      </c>
      <c r="AD1647" t="s">
        <v>440</v>
      </c>
      <c r="AE1647">
        <v>0</v>
      </c>
      <c r="AF1647">
        <v>0</v>
      </c>
      <c r="AG1647" t="s">
        <v>440</v>
      </c>
      <c r="AH1647" t="s">
        <v>440</v>
      </c>
      <c r="AI1647" t="s">
        <v>440</v>
      </c>
      <c r="AJ1647" t="s">
        <v>440</v>
      </c>
      <c r="AK1647" t="s">
        <v>440</v>
      </c>
      <c r="AL1647" t="s">
        <v>440</v>
      </c>
      <c r="AM1647" t="s">
        <v>440</v>
      </c>
      <c r="AN1647" t="s">
        <v>440</v>
      </c>
      <c r="AO1647" t="s">
        <v>440</v>
      </c>
      <c r="AP1647" t="s">
        <v>440</v>
      </c>
      <c r="AQ1647" t="s">
        <v>440</v>
      </c>
      <c r="AR1647" t="s">
        <v>440</v>
      </c>
      <c r="AS1647" t="s">
        <v>440</v>
      </c>
      <c r="AT1647" t="s">
        <v>440</v>
      </c>
      <c r="AU1647" t="s">
        <v>440</v>
      </c>
      <c r="AV1647" t="s">
        <v>440</v>
      </c>
      <c r="AW1647">
        <v>0</v>
      </c>
      <c r="AX1647" t="s">
        <v>62</v>
      </c>
      <c r="AY1647">
        <v>-999999</v>
      </c>
      <c r="AZ1647">
        <v>16</v>
      </c>
      <c r="BA1647">
        <v>256462</v>
      </c>
      <c r="BB1647" t="s">
        <v>61</v>
      </c>
      <c r="BC1647">
        <v>516</v>
      </c>
      <c r="BD1647">
        <v>256978</v>
      </c>
      <c r="BE1647" t="s">
        <v>438</v>
      </c>
      <c r="BF1647">
        <f t="shared" si="50"/>
        <v>1</v>
      </c>
      <c r="BG1647" t="str">
        <f t="shared" si="51"/>
        <v>vitesse</v>
      </c>
    </row>
    <row r="1648" spans="1:59" x14ac:dyDescent="0.3">
      <c r="A1648" t="s">
        <v>447</v>
      </c>
      <c r="B1648">
        <v>7</v>
      </c>
      <c r="C1648">
        <v>1</v>
      </c>
      <c r="D1648">
        <v>60.088999999999999</v>
      </c>
      <c r="E1648">
        <v>1</v>
      </c>
      <c r="F1648">
        <v>982344468</v>
      </c>
      <c r="G1648" s="2">
        <v>41732</v>
      </c>
      <c r="H1648" s="1">
        <v>0.68438657407407411</v>
      </c>
      <c r="I1648">
        <v>167</v>
      </c>
      <c r="J1648" t="s">
        <v>399</v>
      </c>
      <c r="K1648" t="s">
        <v>400</v>
      </c>
      <c r="L1648" t="s">
        <v>78</v>
      </c>
      <c r="M1648" t="s">
        <v>440</v>
      </c>
      <c r="N1648" t="s">
        <v>440</v>
      </c>
      <c r="O1648" t="s">
        <v>440</v>
      </c>
      <c r="P1648" t="s">
        <v>440</v>
      </c>
      <c r="Q1648" t="s">
        <v>440</v>
      </c>
      <c r="R1648" t="s">
        <v>440</v>
      </c>
      <c r="S1648">
        <v>72</v>
      </c>
      <c r="T1648">
        <v>1</v>
      </c>
      <c r="U1648">
        <v>72</v>
      </c>
      <c r="V1648" s="3" t="s">
        <v>259</v>
      </c>
      <c r="W1648" t="s">
        <v>62</v>
      </c>
      <c r="X1648" t="s">
        <v>18</v>
      </c>
      <c r="Y1648">
        <v>0</v>
      </c>
      <c r="Z1648" t="s">
        <v>440</v>
      </c>
      <c r="AA1648">
        <v>0</v>
      </c>
      <c r="AB1648">
        <v>16</v>
      </c>
      <c r="AC1648">
        <v>257510</v>
      </c>
      <c r="AD1648" t="s">
        <v>440</v>
      </c>
      <c r="AE1648">
        <v>0</v>
      </c>
      <c r="AF1648">
        <v>0</v>
      </c>
      <c r="AG1648" t="s">
        <v>440</v>
      </c>
      <c r="AH1648" t="s">
        <v>440</v>
      </c>
      <c r="AI1648" t="s">
        <v>440</v>
      </c>
      <c r="AJ1648" t="s">
        <v>440</v>
      </c>
      <c r="AK1648" t="s">
        <v>440</v>
      </c>
      <c r="AL1648" t="s">
        <v>440</v>
      </c>
      <c r="AM1648" t="s">
        <v>440</v>
      </c>
      <c r="AN1648" t="s">
        <v>440</v>
      </c>
      <c r="AO1648" t="s">
        <v>440</v>
      </c>
      <c r="AP1648" t="s">
        <v>440</v>
      </c>
      <c r="AQ1648" t="s">
        <v>440</v>
      </c>
      <c r="AR1648" t="s">
        <v>440</v>
      </c>
      <c r="AS1648" t="s">
        <v>440</v>
      </c>
      <c r="AT1648" t="s">
        <v>440</v>
      </c>
      <c r="AU1648" t="s">
        <v>440</v>
      </c>
      <c r="AV1648" t="s">
        <v>440</v>
      </c>
      <c r="AW1648">
        <v>0</v>
      </c>
      <c r="AX1648" t="s">
        <v>62</v>
      </c>
      <c r="AY1648">
        <v>-999999</v>
      </c>
      <c r="AZ1648">
        <v>16</v>
      </c>
      <c r="BA1648">
        <v>257926</v>
      </c>
      <c r="BB1648" t="s">
        <v>61</v>
      </c>
      <c r="BC1648">
        <v>390</v>
      </c>
      <c r="BD1648">
        <v>258316</v>
      </c>
      <c r="BE1648" t="s">
        <v>438</v>
      </c>
      <c r="BF1648">
        <f t="shared" si="50"/>
        <v>1</v>
      </c>
      <c r="BG1648" t="str">
        <f t="shared" si="51"/>
        <v>vitesse</v>
      </c>
    </row>
    <row r="1649" spans="1:59" x14ac:dyDescent="0.3">
      <c r="A1649" t="s">
        <v>447</v>
      </c>
      <c r="B1649">
        <v>7</v>
      </c>
      <c r="C1649">
        <v>1</v>
      </c>
      <c r="D1649">
        <v>60.088999999999999</v>
      </c>
      <c r="E1649">
        <v>1</v>
      </c>
      <c r="F1649">
        <v>982344468</v>
      </c>
      <c r="G1649" s="2">
        <v>41732</v>
      </c>
      <c r="H1649" s="1">
        <v>0.68438657407407411</v>
      </c>
      <c r="I1649">
        <v>168</v>
      </c>
      <c r="J1649" t="s">
        <v>401</v>
      </c>
      <c r="K1649" t="s">
        <v>402</v>
      </c>
      <c r="L1649" t="s">
        <v>78</v>
      </c>
      <c r="M1649" t="s">
        <v>440</v>
      </c>
      <c r="N1649" t="s">
        <v>440</v>
      </c>
      <c r="O1649" t="s">
        <v>440</v>
      </c>
      <c r="P1649" t="s">
        <v>440</v>
      </c>
      <c r="Q1649" t="s">
        <v>440</v>
      </c>
      <c r="R1649" t="s">
        <v>440</v>
      </c>
      <c r="S1649">
        <v>73</v>
      </c>
      <c r="T1649">
        <v>1</v>
      </c>
      <c r="U1649">
        <v>73</v>
      </c>
      <c r="V1649" s="3" t="s">
        <v>259</v>
      </c>
      <c r="W1649" t="s">
        <v>62</v>
      </c>
      <c r="X1649" t="s">
        <v>18</v>
      </c>
      <c r="Y1649">
        <v>0</v>
      </c>
      <c r="Z1649" t="s">
        <v>440</v>
      </c>
      <c r="AA1649">
        <v>0</v>
      </c>
      <c r="AB1649">
        <v>16</v>
      </c>
      <c r="AC1649">
        <v>258842</v>
      </c>
      <c r="AD1649" t="s">
        <v>440</v>
      </c>
      <c r="AE1649">
        <v>0</v>
      </c>
      <c r="AF1649">
        <v>0</v>
      </c>
      <c r="AG1649" t="s">
        <v>440</v>
      </c>
      <c r="AH1649" t="s">
        <v>440</v>
      </c>
      <c r="AI1649" t="s">
        <v>440</v>
      </c>
      <c r="AJ1649" t="s">
        <v>440</v>
      </c>
      <c r="AK1649" t="s">
        <v>440</v>
      </c>
      <c r="AL1649" t="s">
        <v>440</v>
      </c>
      <c r="AM1649" t="s">
        <v>440</v>
      </c>
      <c r="AN1649" t="s">
        <v>440</v>
      </c>
      <c r="AO1649" t="s">
        <v>440</v>
      </c>
      <c r="AP1649" t="s">
        <v>440</v>
      </c>
      <c r="AQ1649" t="s">
        <v>440</v>
      </c>
      <c r="AR1649" t="s">
        <v>440</v>
      </c>
      <c r="AS1649" t="s">
        <v>440</v>
      </c>
      <c r="AT1649" t="s">
        <v>440</v>
      </c>
      <c r="AU1649" t="s">
        <v>440</v>
      </c>
      <c r="AV1649" t="s">
        <v>440</v>
      </c>
      <c r="AW1649">
        <v>1</v>
      </c>
      <c r="AX1649" t="s">
        <v>62</v>
      </c>
      <c r="AY1649">
        <v>-999999</v>
      </c>
      <c r="AZ1649">
        <v>16</v>
      </c>
      <c r="BA1649">
        <v>259258</v>
      </c>
      <c r="BB1649" t="s">
        <v>62</v>
      </c>
      <c r="BC1649">
        <v>282</v>
      </c>
      <c r="BD1649">
        <v>259540</v>
      </c>
      <c r="BE1649" t="s">
        <v>438</v>
      </c>
      <c r="BF1649">
        <f t="shared" si="50"/>
        <v>0</v>
      </c>
      <c r="BG1649" t="str">
        <f t="shared" si="51"/>
        <v>vitesse</v>
      </c>
    </row>
    <row r="1650" spans="1:59" x14ac:dyDescent="0.3">
      <c r="A1650" t="s">
        <v>447</v>
      </c>
      <c r="B1650">
        <v>7</v>
      </c>
      <c r="C1650">
        <v>1</v>
      </c>
      <c r="D1650">
        <v>60.088999999999999</v>
      </c>
      <c r="E1650">
        <v>1</v>
      </c>
      <c r="F1650">
        <v>982344468</v>
      </c>
      <c r="G1650" s="2">
        <v>41732</v>
      </c>
      <c r="H1650" s="1">
        <v>0.68438657407407411</v>
      </c>
      <c r="I1650">
        <v>169</v>
      </c>
      <c r="J1650" t="s">
        <v>403</v>
      </c>
      <c r="K1650" t="s">
        <v>404</v>
      </c>
      <c r="L1650" t="s">
        <v>87</v>
      </c>
      <c r="M1650" t="s">
        <v>440</v>
      </c>
      <c r="N1650" t="s">
        <v>440</v>
      </c>
      <c r="O1650" t="s">
        <v>440</v>
      </c>
      <c r="P1650" t="s">
        <v>440</v>
      </c>
      <c r="Q1650" t="s">
        <v>440</v>
      </c>
      <c r="R1650" t="s">
        <v>440</v>
      </c>
      <c r="S1650">
        <v>74</v>
      </c>
      <c r="T1650">
        <v>1</v>
      </c>
      <c r="U1650">
        <v>74</v>
      </c>
      <c r="V1650" s="3" t="s">
        <v>259</v>
      </c>
      <c r="W1650" t="s">
        <v>61</v>
      </c>
      <c r="X1650" t="s">
        <v>18</v>
      </c>
      <c r="Y1650">
        <v>0</v>
      </c>
      <c r="Z1650" t="s">
        <v>440</v>
      </c>
      <c r="AA1650">
        <v>0</v>
      </c>
      <c r="AB1650">
        <v>16</v>
      </c>
      <c r="AC1650">
        <v>260073</v>
      </c>
      <c r="AD1650" t="s">
        <v>440</v>
      </c>
      <c r="AE1650">
        <v>0</v>
      </c>
      <c r="AF1650">
        <v>0</v>
      </c>
      <c r="AG1650" t="s">
        <v>440</v>
      </c>
      <c r="AH1650" t="s">
        <v>440</v>
      </c>
      <c r="AI1650" t="s">
        <v>440</v>
      </c>
      <c r="AJ1650" t="s">
        <v>440</v>
      </c>
      <c r="AK1650" t="s">
        <v>440</v>
      </c>
      <c r="AL1650" t="s">
        <v>440</v>
      </c>
      <c r="AM1650" t="s">
        <v>440</v>
      </c>
      <c r="AN1650" t="s">
        <v>440</v>
      </c>
      <c r="AO1650" t="s">
        <v>440</v>
      </c>
      <c r="AP1650" t="s">
        <v>440</v>
      </c>
      <c r="AQ1650" t="s">
        <v>440</v>
      </c>
      <c r="AR1650" t="s">
        <v>440</v>
      </c>
      <c r="AS1650" t="s">
        <v>440</v>
      </c>
      <c r="AT1650" t="s">
        <v>440</v>
      </c>
      <c r="AU1650" t="s">
        <v>440</v>
      </c>
      <c r="AV1650" t="s">
        <v>440</v>
      </c>
      <c r="AW1650">
        <v>1</v>
      </c>
      <c r="AX1650" t="s">
        <v>61</v>
      </c>
      <c r="AY1650">
        <v>-999999</v>
      </c>
      <c r="AZ1650">
        <v>16</v>
      </c>
      <c r="BA1650">
        <v>260489</v>
      </c>
      <c r="BB1650" t="s">
        <v>61</v>
      </c>
      <c r="BC1650">
        <v>661</v>
      </c>
      <c r="BD1650">
        <v>261150</v>
      </c>
      <c r="BE1650" t="s">
        <v>438</v>
      </c>
      <c r="BF1650">
        <f t="shared" si="50"/>
        <v>0</v>
      </c>
      <c r="BG1650" t="str">
        <f t="shared" si="51"/>
        <v>vitesse</v>
      </c>
    </row>
    <row r="1651" spans="1:59" x14ac:dyDescent="0.3">
      <c r="A1651" t="s">
        <v>447</v>
      </c>
      <c r="B1651">
        <v>7</v>
      </c>
      <c r="C1651">
        <v>1</v>
      </c>
      <c r="D1651">
        <v>60.088999999999999</v>
      </c>
      <c r="E1651">
        <v>1</v>
      </c>
      <c r="F1651">
        <v>982344468</v>
      </c>
      <c r="G1651" s="2">
        <v>41732</v>
      </c>
      <c r="H1651" s="1">
        <v>0.68438657407407411</v>
      </c>
      <c r="I1651">
        <v>170</v>
      </c>
      <c r="J1651" t="s">
        <v>405</v>
      </c>
      <c r="K1651" t="s">
        <v>406</v>
      </c>
      <c r="L1651" t="s">
        <v>78</v>
      </c>
      <c r="M1651" t="s">
        <v>440</v>
      </c>
      <c r="N1651" t="s">
        <v>440</v>
      </c>
      <c r="O1651" t="s">
        <v>440</v>
      </c>
      <c r="P1651" t="s">
        <v>440</v>
      </c>
      <c r="Q1651" t="s">
        <v>440</v>
      </c>
      <c r="R1651" t="s">
        <v>440</v>
      </c>
      <c r="S1651">
        <v>75</v>
      </c>
      <c r="T1651">
        <v>1</v>
      </c>
      <c r="U1651">
        <v>75</v>
      </c>
      <c r="V1651" s="3" t="s">
        <v>259</v>
      </c>
      <c r="W1651" t="s">
        <v>62</v>
      </c>
      <c r="X1651" t="s">
        <v>18</v>
      </c>
      <c r="Y1651">
        <v>0</v>
      </c>
      <c r="Z1651" t="s">
        <v>440</v>
      </c>
      <c r="AA1651">
        <v>0</v>
      </c>
      <c r="AB1651">
        <v>16</v>
      </c>
      <c r="AC1651">
        <v>261671</v>
      </c>
      <c r="AD1651" t="s">
        <v>440</v>
      </c>
      <c r="AE1651">
        <v>0</v>
      </c>
      <c r="AF1651">
        <v>0</v>
      </c>
      <c r="AG1651" t="s">
        <v>440</v>
      </c>
      <c r="AH1651" t="s">
        <v>440</v>
      </c>
      <c r="AI1651" t="s">
        <v>440</v>
      </c>
      <c r="AJ1651" t="s">
        <v>440</v>
      </c>
      <c r="AK1651" t="s">
        <v>440</v>
      </c>
      <c r="AL1651" t="s">
        <v>440</v>
      </c>
      <c r="AM1651" t="s">
        <v>440</v>
      </c>
      <c r="AN1651" t="s">
        <v>440</v>
      </c>
      <c r="AO1651" t="s">
        <v>440</v>
      </c>
      <c r="AP1651" t="s">
        <v>440</v>
      </c>
      <c r="AQ1651" t="s">
        <v>440</v>
      </c>
      <c r="AR1651" t="s">
        <v>440</v>
      </c>
      <c r="AS1651" t="s">
        <v>440</v>
      </c>
      <c r="AT1651" t="s">
        <v>440</v>
      </c>
      <c r="AU1651" t="s">
        <v>440</v>
      </c>
      <c r="AV1651" t="s">
        <v>440</v>
      </c>
      <c r="AW1651">
        <v>0</v>
      </c>
      <c r="AX1651" t="s">
        <v>62</v>
      </c>
      <c r="AY1651">
        <v>-999999</v>
      </c>
      <c r="AZ1651">
        <v>16</v>
      </c>
      <c r="BA1651">
        <v>262087</v>
      </c>
      <c r="BB1651" t="s">
        <v>61</v>
      </c>
      <c r="BC1651">
        <v>336</v>
      </c>
      <c r="BD1651">
        <v>262423</v>
      </c>
      <c r="BE1651" t="s">
        <v>438</v>
      </c>
      <c r="BF1651">
        <f t="shared" si="50"/>
        <v>1</v>
      </c>
      <c r="BG1651" t="str">
        <f t="shared" si="51"/>
        <v>vitesse</v>
      </c>
    </row>
    <row r="1652" spans="1:59" x14ac:dyDescent="0.3">
      <c r="A1652" t="s">
        <v>447</v>
      </c>
      <c r="B1652">
        <v>7</v>
      </c>
      <c r="C1652">
        <v>1</v>
      </c>
      <c r="D1652">
        <v>60.088999999999999</v>
      </c>
      <c r="E1652">
        <v>1</v>
      </c>
      <c r="F1652">
        <v>982344468</v>
      </c>
      <c r="G1652" s="2">
        <v>41732</v>
      </c>
      <c r="H1652" s="1">
        <v>0.68438657407407411</v>
      </c>
      <c r="I1652">
        <v>171</v>
      </c>
      <c r="J1652" t="s">
        <v>407</v>
      </c>
      <c r="K1652" t="s">
        <v>408</v>
      </c>
      <c r="L1652" t="s">
        <v>78</v>
      </c>
      <c r="M1652" t="s">
        <v>440</v>
      </c>
      <c r="N1652" t="s">
        <v>440</v>
      </c>
      <c r="O1652" t="s">
        <v>440</v>
      </c>
      <c r="P1652" t="s">
        <v>440</v>
      </c>
      <c r="Q1652" t="s">
        <v>440</v>
      </c>
      <c r="R1652" t="s">
        <v>440</v>
      </c>
      <c r="S1652">
        <v>76</v>
      </c>
      <c r="T1652">
        <v>1</v>
      </c>
      <c r="U1652">
        <v>76</v>
      </c>
      <c r="V1652" s="3" t="s">
        <v>259</v>
      </c>
      <c r="W1652" t="s">
        <v>62</v>
      </c>
      <c r="X1652" t="s">
        <v>18</v>
      </c>
      <c r="Y1652">
        <v>0</v>
      </c>
      <c r="Z1652" t="s">
        <v>440</v>
      </c>
      <c r="AA1652">
        <v>0</v>
      </c>
      <c r="AB1652">
        <v>16</v>
      </c>
      <c r="AC1652">
        <v>262952</v>
      </c>
      <c r="AD1652" t="s">
        <v>440</v>
      </c>
      <c r="AE1652">
        <v>0</v>
      </c>
      <c r="AF1652">
        <v>0</v>
      </c>
      <c r="AG1652" t="s">
        <v>440</v>
      </c>
      <c r="AH1652" t="s">
        <v>440</v>
      </c>
      <c r="AI1652" t="s">
        <v>440</v>
      </c>
      <c r="AJ1652" t="s">
        <v>440</v>
      </c>
      <c r="AK1652" t="s">
        <v>440</v>
      </c>
      <c r="AL1652" t="s">
        <v>440</v>
      </c>
      <c r="AM1652" t="s">
        <v>440</v>
      </c>
      <c r="AN1652" t="s">
        <v>440</v>
      </c>
      <c r="AO1652" t="s">
        <v>440</v>
      </c>
      <c r="AP1652" t="s">
        <v>440</v>
      </c>
      <c r="AQ1652" t="s">
        <v>440</v>
      </c>
      <c r="AR1652" t="s">
        <v>440</v>
      </c>
      <c r="AS1652" t="s">
        <v>440</v>
      </c>
      <c r="AT1652" t="s">
        <v>440</v>
      </c>
      <c r="AU1652" t="s">
        <v>440</v>
      </c>
      <c r="AV1652" t="s">
        <v>440</v>
      </c>
      <c r="AW1652">
        <v>0</v>
      </c>
      <c r="AX1652" t="s">
        <v>62</v>
      </c>
      <c r="AY1652">
        <v>-999999</v>
      </c>
      <c r="AZ1652">
        <v>16</v>
      </c>
      <c r="BA1652">
        <v>263368</v>
      </c>
      <c r="BB1652" t="s">
        <v>61</v>
      </c>
      <c r="BC1652">
        <v>381</v>
      </c>
      <c r="BD1652">
        <v>263749</v>
      </c>
      <c r="BE1652" t="s">
        <v>438</v>
      </c>
      <c r="BF1652">
        <f t="shared" si="50"/>
        <v>1</v>
      </c>
      <c r="BG1652" t="str">
        <f t="shared" si="51"/>
        <v>vitesse</v>
      </c>
    </row>
    <row r="1653" spans="1:59" x14ac:dyDescent="0.3">
      <c r="A1653" t="s">
        <v>447</v>
      </c>
      <c r="B1653">
        <v>7</v>
      </c>
      <c r="C1653">
        <v>1</v>
      </c>
      <c r="D1653">
        <v>60.088999999999999</v>
      </c>
      <c r="E1653">
        <v>1</v>
      </c>
      <c r="F1653">
        <v>982344468</v>
      </c>
      <c r="G1653" s="2">
        <v>41732</v>
      </c>
      <c r="H1653" s="1">
        <v>0.68438657407407411</v>
      </c>
      <c r="I1653">
        <v>172</v>
      </c>
      <c r="J1653" t="s">
        <v>409</v>
      </c>
      <c r="K1653" t="s">
        <v>410</v>
      </c>
      <c r="L1653" t="s">
        <v>74</v>
      </c>
      <c r="M1653" t="s">
        <v>440</v>
      </c>
      <c r="N1653" t="s">
        <v>440</v>
      </c>
      <c r="O1653" t="s">
        <v>440</v>
      </c>
      <c r="P1653" t="s">
        <v>440</v>
      </c>
      <c r="Q1653" t="s">
        <v>440</v>
      </c>
      <c r="R1653" t="s">
        <v>440</v>
      </c>
      <c r="S1653">
        <v>77</v>
      </c>
      <c r="T1653">
        <v>1</v>
      </c>
      <c r="U1653">
        <v>77</v>
      </c>
      <c r="V1653" s="3" t="s">
        <v>259</v>
      </c>
      <c r="W1653" t="s">
        <v>61</v>
      </c>
      <c r="X1653" t="s">
        <v>18</v>
      </c>
      <c r="Y1653">
        <v>0</v>
      </c>
      <c r="Z1653" t="s">
        <v>440</v>
      </c>
      <c r="AA1653">
        <v>0</v>
      </c>
      <c r="AB1653">
        <v>16</v>
      </c>
      <c r="AC1653">
        <v>264284</v>
      </c>
      <c r="AD1653" t="s">
        <v>440</v>
      </c>
      <c r="AE1653">
        <v>0</v>
      </c>
      <c r="AF1653">
        <v>0</v>
      </c>
      <c r="AG1653" t="s">
        <v>440</v>
      </c>
      <c r="AH1653" t="s">
        <v>440</v>
      </c>
      <c r="AI1653" t="s">
        <v>440</v>
      </c>
      <c r="AJ1653" t="s">
        <v>440</v>
      </c>
      <c r="AK1653" t="s">
        <v>440</v>
      </c>
      <c r="AL1653" t="s">
        <v>440</v>
      </c>
      <c r="AM1653" t="s">
        <v>440</v>
      </c>
      <c r="AN1653" t="s">
        <v>440</v>
      </c>
      <c r="AO1653" t="s">
        <v>440</v>
      </c>
      <c r="AP1653" t="s">
        <v>440</v>
      </c>
      <c r="AQ1653" t="s">
        <v>440</v>
      </c>
      <c r="AR1653" t="s">
        <v>440</v>
      </c>
      <c r="AS1653" t="s">
        <v>440</v>
      </c>
      <c r="AT1653" t="s">
        <v>440</v>
      </c>
      <c r="AU1653" t="s">
        <v>440</v>
      </c>
      <c r="AV1653" t="s">
        <v>440</v>
      </c>
      <c r="AW1653">
        <v>0</v>
      </c>
      <c r="AX1653" t="s">
        <v>61</v>
      </c>
      <c r="AY1653">
        <v>-999999</v>
      </c>
      <c r="AZ1653">
        <v>16</v>
      </c>
      <c r="BA1653">
        <v>264700</v>
      </c>
      <c r="BB1653" t="s">
        <v>62</v>
      </c>
      <c r="BC1653">
        <v>544</v>
      </c>
      <c r="BD1653">
        <v>265244</v>
      </c>
      <c r="BE1653" t="s">
        <v>438</v>
      </c>
      <c r="BF1653">
        <f t="shared" si="50"/>
        <v>1</v>
      </c>
      <c r="BG1653" t="str">
        <f t="shared" si="51"/>
        <v>vitesse</v>
      </c>
    </row>
    <row r="1654" spans="1:59" x14ac:dyDescent="0.3">
      <c r="A1654" t="s">
        <v>447</v>
      </c>
      <c r="B1654">
        <v>7</v>
      </c>
      <c r="C1654">
        <v>1</v>
      </c>
      <c r="D1654">
        <v>60.088999999999999</v>
      </c>
      <c r="E1654">
        <v>1</v>
      </c>
      <c r="F1654">
        <v>982344468</v>
      </c>
      <c r="G1654" s="2">
        <v>41732</v>
      </c>
      <c r="H1654" s="1">
        <v>0.68438657407407411</v>
      </c>
      <c r="I1654">
        <v>173</v>
      </c>
      <c r="J1654" t="s">
        <v>411</v>
      </c>
      <c r="K1654" t="s">
        <v>412</v>
      </c>
      <c r="L1654" t="s">
        <v>78</v>
      </c>
      <c r="M1654" t="s">
        <v>440</v>
      </c>
      <c r="N1654" t="s">
        <v>440</v>
      </c>
      <c r="O1654" t="s">
        <v>440</v>
      </c>
      <c r="P1654" t="s">
        <v>440</v>
      </c>
      <c r="Q1654" t="s">
        <v>440</v>
      </c>
      <c r="R1654" t="s">
        <v>440</v>
      </c>
      <c r="S1654">
        <v>78</v>
      </c>
      <c r="T1654">
        <v>1</v>
      </c>
      <c r="U1654">
        <v>78</v>
      </c>
      <c r="V1654" s="3" t="s">
        <v>259</v>
      </c>
      <c r="W1654" t="s">
        <v>62</v>
      </c>
      <c r="X1654" t="s">
        <v>18</v>
      </c>
      <c r="Y1654">
        <v>0</v>
      </c>
      <c r="Z1654" t="s">
        <v>440</v>
      </c>
      <c r="AA1654">
        <v>0</v>
      </c>
      <c r="AB1654">
        <v>16</v>
      </c>
      <c r="AC1654">
        <v>265765</v>
      </c>
      <c r="AD1654" t="s">
        <v>440</v>
      </c>
      <c r="AE1654">
        <v>0</v>
      </c>
      <c r="AF1654">
        <v>0</v>
      </c>
      <c r="AG1654" t="s">
        <v>440</v>
      </c>
      <c r="AH1654" t="s">
        <v>440</v>
      </c>
      <c r="AI1654" t="s">
        <v>440</v>
      </c>
      <c r="AJ1654" t="s">
        <v>440</v>
      </c>
      <c r="AK1654" t="s">
        <v>440</v>
      </c>
      <c r="AL1654" t="s">
        <v>440</v>
      </c>
      <c r="AM1654" t="s">
        <v>440</v>
      </c>
      <c r="AN1654" t="s">
        <v>440</v>
      </c>
      <c r="AO1654" t="s">
        <v>440</v>
      </c>
      <c r="AP1654" t="s">
        <v>440</v>
      </c>
      <c r="AQ1654" t="s">
        <v>440</v>
      </c>
      <c r="AR1654" t="s">
        <v>440</v>
      </c>
      <c r="AS1654" t="s">
        <v>440</v>
      </c>
      <c r="AT1654" t="s">
        <v>440</v>
      </c>
      <c r="AU1654" t="s">
        <v>440</v>
      </c>
      <c r="AV1654" t="s">
        <v>440</v>
      </c>
      <c r="AW1654">
        <v>1</v>
      </c>
      <c r="AX1654" t="s">
        <v>62</v>
      </c>
      <c r="AY1654">
        <v>-999999</v>
      </c>
      <c r="AZ1654">
        <v>16</v>
      </c>
      <c r="BA1654">
        <v>266181</v>
      </c>
      <c r="BB1654" t="s">
        <v>62</v>
      </c>
      <c r="BC1654">
        <v>274</v>
      </c>
      <c r="BD1654">
        <v>266455</v>
      </c>
      <c r="BE1654" t="s">
        <v>438</v>
      </c>
      <c r="BF1654">
        <f t="shared" si="50"/>
        <v>0</v>
      </c>
      <c r="BG1654" t="str">
        <f t="shared" si="51"/>
        <v>vitesse</v>
      </c>
    </row>
    <row r="1655" spans="1:59" x14ac:dyDescent="0.3">
      <c r="A1655" t="s">
        <v>447</v>
      </c>
      <c r="B1655">
        <v>7</v>
      </c>
      <c r="C1655">
        <v>1</v>
      </c>
      <c r="D1655">
        <v>60.088999999999999</v>
      </c>
      <c r="E1655">
        <v>1</v>
      </c>
      <c r="F1655">
        <v>982344468</v>
      </c>
      <c r="G1655" s="2">
        <v>41732</v>
      </c>
      <c r="H1655" s="1">
        <v>0.68438657407407411</v>
      </c>
      <c r="I1655">
        <v>174</v>
      </c>
      <c r="J1655" t="s">
        <v>413</v>
      </c>
      <c r="K1655" t="s">
        <v>414</v>
      </c>
      <c r="L1655" t="s">
        <v>74</v>
      </c>
      <c r="M1655" t="s">
        <v>440</v>
      </c>
      <c r="N1655" t="s">
        <v>440</v>
      </c>
      <c r="O1655" t="s">
        <v>440</v>
      </c>
      <c r="P1655" t="s">
        <v>440</v>
      </c>
      <c r="Q1655" t="s">
        <v>440</v>
      </c>
      <c r="R1655" t="s">
        <v>440</v>
      </c>
      <c r="S1655">
        <v>79</v>
      </c>
      <c r="T1655">
        <v>1</v>
      </c>
      <c r="U1655">
        <v>79</v>
      </c>
      <c r="V1655" s="3" t="s">
        <v>259</v>
      </c>
      <c r="W1655" t="s">
        <v>61</v>
      </c>
      <c r="X1655" t="s">
        <v>18</v>
      </c>
      <c r="Y1655">
        <v>0</v>
      </c>
      <c r="Z1655" t="s">
        <v>440</v>
      </c>
      <c r="AA1655">
        <v>0</v>
      </c>
      <c r="AB1655">
        <v>16</v>
      </c>
      <c r="AC1655">
        <v>266980</v>
      </c>
      <c r="AD1655" t="s">
        <v>440</v>
      </c>
      <c r="AE1655">
        <v>0</v>
      </c>
      <c r="AF1655">
        <v>0</v>
      </c>
      <c r="AG1655" t="s">
        <v>440</v>
      </c>
      <c r="AH1655" t="s">
        <v>440</v>
      </c>
      <c r="AI1655" t="s">
        <v>440</v>
      </c>
      <c r="AJ1655" t="s">
        <v>440</v>
      </c>
      <c r="AK1655" t="s">
        <v>440</v>
      </c>
      <c r="AL1655" t="s">
        <v>440</v>
      </c>
      <c r="AM1655" t="s">
        <v>440</v>
      </c>
      <c r="AN1655" t="s">
        <v>440</v>
      </c>
      <c r="AO1655" t="s">
        <v>440</v>
      </c>
      <c r="AP1655" t="s">
        <v>440</v>
      </c>
      <c r="AQ1655" t="s">
        <v>440</v>
      </c>
      <c r="AR1655" t="s">
        <v>440</v>
      </c>
      <c r="AS1655" t="s">
        <v>440</v>
      </c>
      <c r="AT1655" t="s">
        <v>440</v>
      </c>
      <c r="AU1655" t="s">
        <v>440</v>
      </c>
      <c r="AV1655" t="s">
        <v>440</v>
      </c>
      <c r="AW1655">
        <v>1</v>
      </c>
      <c r="AX1655" t="s">
        <v>61</v>
      </c>
      <c r="AY1655">
        <v>-999999</v>
      </c>
      <c r="AZ1655">
        <v>16</v>
      </c>
      <c r="BA1655">
        <v>267396</v>
      </c>
      <c r="BB1655" t="s">
        <v>61</v>
      </c>
      <c r="BC1655">
        <v>473</v>
      </c>
      <c r="BD1655">
        <v>267869</v>
      </c>
      <c r="BE1655" t="s">
        <v>438</v>
      </c>
      <c r="BF1655">
        <f t="shared" si="50"/>
        <v>0</v>
      </c>
      <c r="BG1655" t="str">
        <f t="shared" si="51"/>
        <v>vitesse</v>
      </c>
    </row>
    <row r="1656" spans="1:59" x14ac:dyDescent="0.3">
      <c r="A1656" t="s">
        <v>447</v>
      </c>
      <c r="B1656">
        <v>7</v>
      </c>
      <c r="C1656">
        <v>1</v>
      </c>
      <c r="D1656">
        <v>60.088999999999999</v>
      </c>
      <c r="E1656">
        <v>1</v>
      </c>
      <c r="F1656">
        <v>982344468</v>
      </c>
      <c r="G1656" s="2">
        <v>41732</v>
      </c>
      <c r="H1656" s="1">
        <v>0.68438657407407411</v>
      </c>
      <c r="I1656">
        <v>175</v>
      </c>
      <c r="J1656" t="s">
        <v>415</v>
      </c>
      <c r="K1656" t="s">
        <v>416</v>
      </c>
      <c r="L1656" t="s">
        <v>87</v>
      </c>
      <c r="M1656" t="s">
        <v>440</v>
      </c>
      <c r="N1656" t="s">
        <v>440</v>
      </c>
      <c r="O1656" t="s">
        <v>440</v>
      </c>
      <c r="P1656" t="s">
        <v>440</v>
      </c>
      <c r="Q1656" t="s">
        <v>440</v>
      </c>
      <c r="R1656" t="s">
        <v>440</v>
      </c>
      <c r="S1656">
        <v>80</v>
      </c>
      <c r="T1656">
        <v>1</v>
      </c>
      <c r="U1656">
        <v>80</v>
      </c>
      <c r="V1656" s="3" t="s">
        <v>259</v>
      </c>
      <c r="W1656" t="s">
        <v>61</v>
      </c>
      <c r="X1656" t="s">
        <v>18</v>
      </c>
      <c r="Y1656">
        <v>0</v>
      </c>
      <c r="Z1656" t="s">
        <v>440</v>
      </c>
      <c r="AA1656">
        <v>0</v>
      </c>
      <c r="AB1656">
        <v>16</v>
      </c>
      <c r="AC1656">
        <v>268394</v>
      </c>
      <c r="AD1656" t="s">
        <v>440</v>
      </c>
      <c r="AE1656">
        <v>0</v>
      </c>
      <c r="AF1656">
        <v>0</v>
      </c>
      <c r="AG1656" t="s">
        <v>440</v>
      </c>
      <c r="AH1656" t="s">
        <v>440</v>
      </c>
      <c r="AI1656" t="s">
        <v>440</v>
      </c>
      <c r="AJ1656" t="s">
        <v>440</v>
      </c>
      <c r="AK1656" t="s">
        <v>440</v>
      </c>
      <c r="AL1656" t="s">
        <v>440</v>
      </c>
      <c r="AM1656" t="s">
        <v>440</v>
      </c>
      <c r="AN1656" t="s">
        <v>440</v>
      </c>
      <c r="AO1656" t="s">
        <v>440</v>
      </c>
      <c r="AP1656" t="s">
        <v>440</v>
      </c>
      <c r="AQ1656" t="s">
        <v>440</v>
      </c>
      <c r="AR1656" t="s">
        <v>440</v>
      </c>
      <c r="AS1656" t="s">
        <v>440</v>
      </c>
      <c r="AT1656" t="s">
        <v>440</v>
      </c>
      <c r="AU1656" t="s">
        <v>440</v>
      </c>
      <c r="AV1656" t="s">
        <v>440</v>
      </c>
      <c r="AW1656">
        <v>0</v>
      </c>
      <c r="AX1656" t="s">
        <v>61</v>
      </c>
      <c r="AY1656">
        <v>-999999</v>
      </c>
      <c r="AZ1656">
        <v>16</v>
      </c>
      <c r="BA1656">
        <v>268810</v>
      </c>
      <c r="BB1656" t="s">
        <v>62</v>
      </c>
      <c r="BC1656">
        <v>278</v>
      </c>
      <c r="BD1656">
        <v>269088</v>
      </c>
      <c r="BE1656" t="s">
        <v>438</v>
      </c>
      <c r="BF1656">
        <f t="shared" si="50"/>
        <v>1</v>
      </c>
      <c r="BG1656" t="str">
        <f t="shared" si="51"/>
        <v>vitesse</v>
      </c>
    </row>
    <row r="1657" spans="1:59" x14ac:dyDescent="0.3">
      <c r="A1657" t="s">
        <v>447</v>
      </c>
      <c r="B1657">
        <v>7</v>
      </c>
      <c r="C1657">
        <v>1</v>
      </c>
      <c r="D1657">
        <v>60.088999999999999</v>
      </c>
      <c r="E1657">
        <v>1</v>
      </c>
      <c r="F1657">
        <v>982344468</v>
      </c>
      <c r="G1657" s="2">
        <v>41732</v>
      </c>
      <c r="H1657" s="1">
        <v>0.68438657407407411</v>
      </c>
      <c r="I1657">
        <v>176</v>
      </c>
      <c r="J1657" t="s">
        <v>417</v>
      </c>
      <c r="K1657" t="s">
        <v>418</v>
      </c>
      <c r="L1657" t="s">
        <v>87</v>
      </c>
      <c r="M1657" t="s">
        <v>440</v>
      </c>
      <c r="N1657" t="s">
        <v>440</v>
      </c>
      <c r="O1657" t="s">
        <v>440</v>
      </c>
      <c r="P1657" t="s">
        <v>440</v>
      </c>
      <c r="Q1657" t="s">
        <v>440</v>
      </c>
      <c r="R1657" t="s">
        <v>440</v>
      </c>
      <c r="S1657">
        <v>81</v>
      </c>
      <c r="T1657">
        <v>1</v>
      </c>
      <c r="U1657">
        <v>81</v>
      </c>
      <c r="V1657" s="3" t="s">
        <v>259</v>
      </c>
      <c r="W1657" t="s">
        <v>61</v>
      </c>
      <c r="X1657" t="s">
        <v>18</v>
      </c>
      <c r="Y1657">
        <v>0</v>
      </c>
      <c r="Z1657" t="s">
        <v>440</v>
      </c>
      <c r="AA1657">
        <v>0</v>
      </c>
      <c r="AB1657">
        <v>16</v>
      </c>
      <c r="AC1657">
        <v>269609</v>
      </c>
      <c r="AD1657" t="s">
        <v>440</v>
      </c>
      <c r="AE1657">
        <v>0</v>
      </c>
      <c r="AF1657">
        <v>0</v>
      </c>
      <c r="AG1657" t="s">
        <v>440</v>
      </c>
      <c r="AH1657" t="s">
        <v>440</v>
      </c>
      <c r="AI1657" t="s">
        <v>440</v>
      </c>
      <c r="AJ1657" t="s">
        <v>440</v>
      </c>
      <c r="AK1657" t="s">
        <v>440</v>
      </c>
      <c r="AL1657" t="s">
        <v>440</v>
      </c>
      <c r="AM1657" t="s">
        <v>440</v>
      </c>
      <c r="AN1657" t="s">
        <v>440</v>
      </c>
      <c r="AO1657" t="s">
        <v>440</v>
      </c>
      <c r="AP1657" t="s">
        <v>440</v>
      </c>
      <c r="AQ1657" t="s">
        <v>440</v>
      </c>
      <c r="AR1657" t="s">
        <v>440</v>
      </c>
      <c r="AS1657" t="s">
        <v>440</v>
      </c>
      <c r="AT1657" t="s">
        <v>440</v>
      </c>
      <c r="AU1657" t="s">
        <v>440</v>
      </c>
      <c r="AV1657" t="s">
        <v>440</v>
      </c>
      <c r="AW1657">
        <v>0</v>
      </c>
      <c r="AX1657" t="s">
        <v>61</v>
      </c>
      <c r="AY1657">
        <v>-999999</v>
      </c>
      <c r="AZ1657">
        <v>16</v>
      </c>
      <c r="BA1657">
        <v>270025</v>
      </c>
      <c r="BB1657" t="s">
        <v>62</v>
      </c>
      <c r="BC1657">
        <v>240</v>
      </c>
      <c r="BD1657">
        <v>270265</v>
      </c>
      <c r="BE1657" t="s">
        <v>438</v>
      </c>
      <c r="BF1657">
        <f t="shared" si="50"/>
        <v>1</v>
      </c>
      <c r="BG1657" t="str">
        <f t="shared" si="51"/>
        <v>vitesse</v>
      </c>
    </row>
    <row r="1658" spans="1:59" x14ac:dyDescent="0.3">
      <c r="A1658" t="s">
        <v>447</v>
      </c>
      <c r="B1658">
        <v>7</v>
      </c>
      <c r="C1658">
        <v>1</v>
      </c>
      <c r="D1658">
        <v>60.088999999999999</v>
      </c>
      <c r="E1658">
        <v>1</v>
      </c>
      <c r="F1658">
        <v>982344468</v>
      </c>
      <c r="G1658" s="2">
        <v>41732</v>
      </c>
      <c r="H1658" s="1">
        <v>0.68438657407407411</v>
      </c>
      <c r="I1658">
        <v>177</v>
      </c>
      <c r="J1658" t="s">
        <v>419</v>
      </c>
      <c r="K1658" t="s">
        <v>420</v>
      </c>
      <c r="L1658" t="s">
        <v>87</v>
      </c>
      <c r="M1658" t="s">
        <v>440</v>
      </c>
      <c r="N1658" t="s">
        <v>440</v>
      </c>
      <c r="O1658" t="s">
        <v>440</v>
      </c>
      <c r="P1658" t="s">
        <v>440</v>
      </c>
      <c r="Q1658" t="s">
        <v>440</v>
      </c>
      <c r="R1658" t="s">
        <v>440</v>
      </c>
      <c r="S1658">
        <v>82</v>
      </c>
      <c r="T1658">
        <v>1</v>
      </c>
      <c r="U1658">
        <v>82</v>
      </c>
      <c r="V1658" s="3" t="s">
        <v>259</v>
      </c>
      <c r="W1658" t="s">
        <v>61</v>
      </c>
      <c r="X1658" t="s">
        <v>18</v>
      </c>
      <c r="Y1658">
        <v>0</v>
      </c>
      <c r="Z1658" t="s">
        <v>440</v>
      </c>
      <c r="AA1658">
        <v>0</v>
      </c>
      <c r="AB1658">
        <v>16</v>
      </c>
      <c r="AC1658">
        <v>270791</v>
      </c>
      <c r="AD1658" t="s">
        <v>440</v>
      </c>
      <c r="AE1658">
        <v>0</v>
      </c>
      <c r="AF1658">
        <v>0</v>
      </c>
      <c r="AG1658" t="s">
        <v>440</v>
      </c>
      <c r="AH1658" t="s">
        <v>440</v>
      </c>
      <c r="AI1658" t="s">
        <v>440</v>
      </c>
      <c r="AJ1658" t="s">
        <v>440</v>
      </c>
      <c r="AK1658" t="s">
        <v>440</v>
      </c>
      <c r="AL1658" t="s">
        <v>440</v>
      </c>
      <c r="AM1658" t="s">
        <v>440</v>
      </c>
      <c r="AN1658" t="s">
        <v>440</v>
      </c>
      <c r="AO1658" t="s">
        <v>440</v>
      </c>
      <c r="AP1658" t="s">
        <v>440</v>
      </c>
      <c r="AQ1658" t="s">
        <v>440</v>
      </c>
      <c r="AR1658" t="s">
        <v>440</v>
      </c>
      <c r="AS1658" t="s">
        <v>440</v>
      </c>
      <c r="AT1658" t="s">
        <v>440</v>
      </c>
      <c r="AU1658" t="s">
        <v>440</v>
      </c>
      <c r="AV1658" t="s">
        <v>440</v>
      </c>
      <c r="AW1658">
        <v>0</v>
      </c>
      <c r="AX1658" t="s">
        <v>61</v>
      </c>
      <c r="AY1658">
        <v>-999999</v>
      </c>
      <c r="AZ1658">
        <v>16</v>
      </c>
      <c r="BA1658">
        <v>271207</v>
      </c>
      <c r="BB1658" t="s">
        <v>62</v>
      </c>
      <c r="BC1658">
        <v>1088</v>
      </c>
      <c r="BD1658">
        <v>272295</v>
      </c>
      <c r="BE1658" t="s">
        <v>438</v>
      </c>
      <c r="BF1658">
        <f t="shared" si="50"/>
        <v>1</v>
      </c>
      <c r="BG1658" t="str">
        <f t="shared" si="51"/>
        <v>vitesse</v>
      </c>
    </row>
    <row r="1659" spans="1:59" x14ac:dyDescent="0.3">
      <c r="A1659" t="s">
        <v>447</v>
      </c>
      <c r="B1659">
        <v>7</v>
      </c>
      <c r="C1659">
        <v>1</v>
      </c>
      <c r="D1659">
        <v>60.088999999999999</v>
      </c>
      <c r="E1659">
        <v>1</v>
      </c>
      <c r="F1659">
        <v>982344468</v>
      </c>
      <c r="G1659" s="2">
        <v>41732</v>
      </c>
      <c r="H1659" s="1">
        <v>0.68438657407407411</v>
      </c>
      <c r="I1659">
        <v>178</v>
      </c>
      <c r="J1659" t="s">
        <v>421</v>
      </c>
      <c r="K1659" t="s">
        <v>422</v>
      </c>
      <c r="L1659" t="s">
        <v>78</v>
      </c>
      <c r="M1659" t="s">
        <v>440</v>
      </c>
      <c r="N1659" t="s">
        <v>440</v>
      </c>
      <c r="O1659" t="s">
        <v>440</v>
      </c>
      <c r="P1659" t="s">
        <v>440</v>
      </c>
      <c r="Q1659" t="s">
        <v>440</v>
      </c>
      <c r="R1659" t="s">
        <v>440</v>
      </c>
      <c r="S1659">
        <v>83</v>
      </c>
      <c r="T1659">
        <v>1</v>
      </c>
      <c r="U1659">
        <v>83</v>
      </c>
      <c r="V1659" s="3" t="s">
        <v>259</v>
      </c>
      <c r="W1659" t="s">
        <v>62</v>
      </c>
      <c r="X1659" t="s">
        <v>18</v>
      </c>
      <c r="Y1659">
        <v>0</v>
      </c>
      <c r="Z1659" t="s">
        <v>440</v>
      </c>
      <c r="AA1659">
        <v>0</v>
      </c>
      <c r="AB1659">
        <v>16</v>
      </c>
      <c r="AC1659">
        <v>272821</v>
      </c>
      <c r="AD1659" t="s">
        <v>440</v>
      </c>
      <c r="AE1659">
        <v>0</v>
      </c>
      <c r="AF1659">
        <v>0</v>
      </c>
      <c r="AG1659" t="s">
        <v>440</v>
      </c>
      <c r="AH1659" t="s">
        <v>440</v>
      </c>
      <c r="AI1659" t="s">
        <v>440</v>
      </c>
      <c r="AJ1659" t="s">
        <v>440</v>
      </c>
      <c r="AK1659" t="s">
        <v>440</v>
      </c>
      <c r="AL1659" t="s">
        <v>440</v>
      </c>
      <c r="AM1659" t="s">
        <v>440</v>
      </c>
      <c r="AN1659" t="s">
        <v>440</v>
      </c>
      <c r="AO1659" t="s">
        <v>440</v>
      </c>
      <c r="AP1659" t="s">
        <v>440</v>
      </c>
      <c r="AQ1659" t="s">
        <v>440</v>
      </c>
      <c r="AR1659" t="s">
        <v>440</v>
      </c>
      <c r="AS1659" t="s">
        <v>440</v>
      </c>
      <c r="AT1659" t="s">
        <v>440</v>
      </c>
      <c r="AU1659" t="s">
        <v>440</v>
      </c>
      <c r="AV1659" t="s">
        <v>440</v>
      </c>
      <c r="AW1659">
        <v>0</v>
      </c>
      <c r="AX1659" t="s">
        <v>62</v>
      </c>
      <c r="AY1659">
        <v>-999999</v>
      </c>
      <c r="AZ1659">
        <v>16</v>
      </c>
      <c r="BA1659">
        <v>273237</v>
      </c>
      <c r="BB1659" t="s">
        <v>61</v>
      </c>
      <c r="BC1659">
        <v>629</v>
      </c>
      <c r="BD1659">
        <v>273866</v>
      </c>
      <c r="BE1659" t="s">
        <v>438</v>
      </c>
      <c r="BF1659">
        <f t="shared" si="50"/>
        <v>1</v>
      </c>
      <c r="BG1659" t="str">
        <f t="shared" si="51"/>
        <v>vitesse</v>
      </c>
    </row>
    <row r="1660" spans="1:59" x14ac:dyDescent="0.3">
      <c r="A1660" t="s">
        <v>447</v>
      </c>
      <c r="B1660">
        <v>7</v>
      </c>
      <c r="C1660">
        <v>1</v>
      </c>
      <c r="D1660">
        <v>60.088999999999999</v>
      </c>
      <c r="E1660">
        <v>1</v>
      </c>
      <c r="F1660">
        <v>982344468</v>
      </c>
      <c r="G1660" s="2">
        <v>41732</v>
      </c>
      <c r="H1660" s="1">
        <v>0.68438657407407411</v>
      </c>
      <c r="I1660">
        <v>179</v>
      </c>
      <c r="J1660" t="s">
        <v>423</v>
      </c>
      <c r="K1660" t="s">
        <v>424</v>
      </c>
      <c r="L1660" t="s">
        <v>87</v>
      </c>
      <c r="M1660" t="s">
        <v>440</v>
      </c>
      <c r="N1660" t="s">
        <v>440</v>
      </c>
      <c r="O1660" t="s">
        <v>440</v>
      </c>
      <c r="P1660" t="s">
        <v>440</v>
      </c>
      <c r="Q1660" t="s">
        <v>440</v>
      </c>
      <c r="R1660" t="s">
        <v>440</v>
      </c>
      <c r="S1660">
        <v>84</v>
      </c>
      <c r="T1660">
        <v>1</v>
      </c>
      <c r="U1660">
        <v>84</v>
      </c>
      <c r="V1660" s="3" t="s">
        <v>259</v>
      </c>
      <c r="W1660" t="s">
        <v>61</v>
      </c>
      <c r="X1660" t="s">
        <v>18</v>
      </c>
      <c r="Y1660">
        <v>0</v>
      </c>
      <c r="Z1660" t="s">
        <v>440</v>
      </c>
      <c r="AA1660">
        <v>0</v>
      </c>
      <c r="AB1660">
        <v>16</v>
      </c>
      <c r="AC1660">
        <v>274385</v>
      </c>
      <c r="AD1660" t="s">
        <v>440</v>
      </c>
      <c r="AE1660">
        <v>0</v>
      </c>
      <c r="AF1660">
        <v>0</v>
      </c>
      <c r="AG1660" t="s">
        <v>440</v>
      </c>
      <c r="AH1660" t="s">
        <v>440</v>
      </c>
      <c r="AI1660" t="s">
        <v>440</v>
      </c>
      <c r="AJ1660" t="s">
        <v>440</v>
      </c>
      <c r="AK1660" t="s">
        <v>440</v>
      </c>
      <c r="AL1660" t="s">
        <v>440</v>
      </c>
      <c r="AM1660" t="s">
        <v>440</v>
      </c>
      <c r="AN1660" t="s">
        <v>440</v>
      </c>
      <c r="AO1660" t="s">
        <v>440</v>
      </c>
      <c r="AP1660" t="s">
        <v>440</v>
      </c>
      <c r="AQ1660" t="s">
        <v>440</v>
      </c>
      <c r="AR1660" t="s">
        <v>440</v>
      </c>
      <c r="AS1660" t="s">
        <v>440</v>
      </c>
      <c r="AT1660" t="s">
        <v>440</v>
      </c>
      <c r="AU1660" t="s">
        <v>440</v>
      </c>
      <c r="AV1660" t="s">
        <v>440</v>
      </c>
      <c r="AW1660">
        <v>0</v>
      </c>
      <c r="AX1660" t="s">
        <v>61</v>
      </c>
      <c r="AY1660">
        <v>-999999</v>
      </c>
      <c r="AZ1660">
        <v>16</v>
      </c>
      <c r="BA1660">
        <v>274801</v>
      </c>
      <c r="BB1660" t="s">
        <v>62</v>
      </c>
      <c r="BC1660">
        <v>583</v>
      </c>
      <c r="BD1660">
        <v>275384</v>
      </c>
      <c r="BE1660" t="s">
        <v>438</v>
      </c>
      <c r="BF1660">
        <f t="shared" ref="BF1660:BF1723" si="52">IF(AW1660=0,1,0)</f>
        <v>1</v>
      </c>
      <c r="BG1660" t="str">
        <f t="shared" si="51"/>
        <v>vitesse</v>
      </c>
    </row>
    <row r="1661" spans="1:59" x14ac:dyDescent="0.3">
      <c r="A1661" t="s">
        <v>447</v>
      </c>
      <c r="B1661">
        <v>7</v>
      </c>
      <c r="C1661">
        <v>1</v>
      </c>
      <c r="D1661">
        <v>60.088999999999999</v>
      </c>
      <c r="E1661">
        <v>1</v>
      </c>
      <c r="F1661">
        <v>982344468</v>
      </c>
      <c r="G1661" s="2">
        <v>41732</v>
      </c>
      <c r="H1661" s="1">
        <v>0.68438657407407411</v>
      </c>
      <c r="I1661">
        <v>180</v>
      </c>
      <c r="J1661" t="s">
        <v>425</v>
      </c>
      <c r="K1661" t="s">
        <v>426</v>
      </c>
      <c r="L1661" t="s">
        <v>78</v>
      </c>
      <c r="M1661" t="s">
        <v>440</v>
      </c>
      <c r="N1661" t="s">
        <v>440</v>
      </c>
      <c r="O1661" t="s">
        <v>440</v>
      </c>
      <c r="P1661" t="s">
        <v>440</v>
      </c>
      <c r="Q1661" t="s">
        <v>440</v>
      </c>
      <c r="R1661" t="s">
        <v>440</v>
      </c>
      <c r="S1661">
        <v>85</v>
      </c>
      <c r="T1661">
        <v>1</v>
      </c>
      <c r="U1661">
        <v>85</v>
      </c>
      <c r="V1661" s="3" t="s">
        <v>259</v>
      </c>
      <c r="W1661" t="s">
        <v>62</v>
      </c>
      <c r="X1661" t="s">
        <v>18</v>
      </c>
      <c r="Y1661">
        <v>0</v>
      </c>
      <c r="Z1661" t="s">
        <v>440</v>
      </c>
      <c r="AA1661">
        <v>0</v>
      </c>
      <c r="AB1661">
        <v>15</v>
      </c>
      <c r="AC1661">
        <v>275916</v>
      </c>
      <c r="AD1661" t="s">
        <v>440</v>
      </c>
      <c r="AE1661">
        <v>0</v>
      </c>
      <c r="AF1661">
        <v>0</v>
      </c>
      <c r="AG1661" t="s">
        <v>440</v>
      </c>
      <c r="AH1661" t="s">
        <v>440</v>
      </c>
      <c r="AI1661" t="s">
        <v>440</v>
      </c>
      <c r="AJ1661" t="s">
        <v>440</v>
      </c>
      <c r="AK1661" t="s">
        <v>440</v>
      </c>
      <c r="AL1661" t="s">
        <v>440</v>
      </c>
      <c r="AM1661" t="s">
        <v>440</v>
      </c>
      <c r="AN1661" t="s">
        <v>440</v>
      </c>
      <c r="AO1661" t="s">
        <v>440</v>
      </c>
      <c r="AP1661" t="s">
        <v>440</v>
      </c>
      <c r="AQ1661" t="s">
        <v>440</v>
      </c>
      <c r="AR1661" t="s">
        <v>440</v>
      </c>
      <c r="AS1661" t="s">
        <v>440</v>
      </c>
      <c r="AT1661" t="s">
        <v>440</v>
      </c>
      <c r="AU1661" t="s">
        <v>440</v>
      </c>
      <c r="AV1661" t="s">
        <v>440</v>
      </c>
      <c r="AW1661">
        <v>0</v>
      </c>
      <c r="AX1661" t="s">
        <v>62</v>
      </c>
      <c r="AY1661">
        <v>-999999</v>
      </c>
      <c r="AZ1661">
        <v>16</v>
      </c>
      <c r="BA1661">
        <v>276332</v>
      </c>
      <c r="BB1661" t="s">
        <v>61</v>
      </c>
      <c r="BC1661">
        <v>398</v>
      </c>
      <c r="BD1661">
        <v>276730</v>
      </c>
      <c r="BE1661" t="s">
        <v>438</v>
      </c>
      <c r="BF1661">
        <f t="shared" si="52"/>
        <v>1</v>
      </c>
      <c r="BG1661" t="str">
        <f t="shared" si="51"/>
        <v>vitesse</v>
      </c>
    </row>
    <row r="1662" spans="1:59" x14ac:dyDescent="0.3">
      <c r="A1662" t="s">
        <v>447</v>
      </c>
      <c r="B1662">
        <v>7</v>
      </c>
      <c r="C1662">
        <v>1</v>
      </c>
      <c r="D1662">
        <v>60.088999999999999</v>
      </c>
      <c r="E1662">
        <v>1</v>
      </c>
      <c r="F1662">
        <v>982344468</v>
      </c>
      <c r="G1662" s="2">
        <v>41732</v>
      </c>
      <c r="H1662" s="1">
        <v>0.68438657407407411</v>
      </c>
      <c r="I1662">
        <v>181</v>
      </c>
      <c r="J1662" t="s">
        <v>427</v>
      </c>
      <c r="K1662" t="s">
        <v>428</v>
      </c>
      <c r="L1662" t="s">
        <v>78</v>
      </c>
      <c r="M1662" t="s">
        <v>440</v>
      </c>
      <c r="N1662" t="s">
        <v>440</v>
      </c>
      <c r="O1662" t="s">
        <v>440</v>
      </c>
      <c r="P1662" t="s">
        <v>440</v>
      </c>
      <c r="Q1662" t="s">
        <v>440</v>
      </c>
      <c r="R1662" t="s">
        <v>440</v>
      </c>
      <c r="S1662">
        <v>86</v>
      </c>
      <c r="T1662">
        <v>1</v>
      </c>
      <c r="U1662">
        <v>86</v>
      </c>
      <c r="V1662" s="3" t="s">
        <v>259</v>
      </c>
      <c r="W1662" t="s">
        <v>62</v>
      </c>
      <c r="X1662" t="s">
        <v>18</v>
      </c>
      <c r="Y1662">
        <v>0</v>
      </c>
      <c r="Z1662" t="s">
        <v>440</v>
      </c>
      <c r="AA1662">
        <v>0</v>
      </c>
      <c r="AB1662">
        <v>15</v>
      </c>
      <c r="AC1662">
        <v>277264</v>
      </c>
      <c r="AD1662" t="s">
        <v>440</v>
      </c>
      <c r="AE1662">
        <v>0</v>
      </c>
      <c r="AF1662">
        <v>0</v>
      </c>
      <c r="AG1662" t="s">
        <v>440</v>
      </c>
      <c r="AH1662" t="s">
        <v>440</v>
      </c>
      <c r="AI1662" t="s">
        <v>440</v>
      </c>
      <c r="AJ1662" t="s">
        <v>440</v>
      </c>
      <c r="AK1662" t="s">
        <v>440</v>
      </c>
      <c r="AL1662" t="s">
        <v>440</v>
      </c>
      <c r="AM1662" t="s">
        <v>440</v>
      </c>
      <c r="AN1662" t="s">
        <v>440</v>
      </c>
      <c r="AO1662" t="s">
        <v>440</v>
      </c>
      <c r="AP1662" t="s">
        <v>440</v>
      </c>
      <c r="AQ1662" t="s">
        <v>440</v>
      </c>
      <c r="AR1662" t="s">
        <v>440</v>
      </c>
      <c r="AS1662" t="s">
        <v>440</v>
      </c>
      <c r="AT1662" t="s">
        <v>440</v>
      </c>
      <c r="AU1662" t="s">
        <v>440</v>
      </c>
      <c r="AV1662" t="s">
        <v>440</v>
      </c>
      <c r="AW1662">
        <v>0</v>
      </c>
      <c r="AX1662" t="s">
        <v>62</v>
      </c>
      <c r="AY1662">
        <v>-999999</v>
      </c>
      <c r="AZ1662">
        <v>16</v>
      </c>
      <c r="BA1662">
        <v>277680</v>
      </c>
      <c r="BB1662" t="s">
        <v>61</v>
      </c>
      <c r="BC1662">
        <v>497</v>
      </c>
      <c r="BD1662">
        <v>278177</v>
      </c>
      <c r="BE1662" t="s">
        <v>438</v>
      </c>
      <c r="BF1662">
        <f t="shared" si="52"/>
        <v>1</v>
      </c>
      <c r="BG1662" t="str">
        <f t="shared" si="51"/>
        <v>vitesse</v>
      </c>
    </row>
    <row r="1663" spans="1:59" x14ac:dyDescent="0.3">
      <c r="A1663" t="s">
        <v>447</v>
      </c>
      <c r="B1663">
        <v>7</v>
      </c>
      <c r="C1663">
        <v>1</v>
      </c>
      <c r="D1663">
        <v>60.088999999999999</v>
      </c>
      <c r="E1663">
        <v>1</v>
      </c>
      <c r="F1663">
        <v>982344468</v>
      </c>
      <c r="G1663" s="2">
        <v>41732</v>
      </c>
      <c r="H1663" s="1">
        <v>0.68438657407407411</v>
      </c>
      <c r="I1663">
        <v>182</v>
      </c>
      <c r="J1663" t="s">
        <v>429</v>
      </c>
      <c r="K1663" t="s">
        <v>430</v>
      </c>
      <c r="L1663" t="s">
        <v>74</v>
      </c>
      <c r="M1663" t="s">
        <v>440</v>
      </c>
      <c r="N1663" t="s">
        <v>440</v>
      </c>
      <c r="O1663" t="s">
        <v>440</v>
      </c>
      <c r="P1663" t="s">
        <v>440</v>
      </c>
      <c r="Q1663" t="s">
        <v>440</v>
      </c>
      <c r="R1663" t="s">
        <v>440</v>
      </c>
      <c r="S1663">
        <v>87</v>
      </c>
      <c r="T1663">
        <v>1</v>
      </c>
      <c r="U1663">
        <v>87</v>
      </c>
      <c r="V1663" s="3" t="s">
        <v>259</v>
      </c>
      <c r="W1663" t="s">
        <v>61</v>
      </c>
      <c r="X1663" t="s">
        <v>18</v>
      </c>
      <c r="Y1663">
        <v>0</v>
      </c>
      <c r="Z1663" t="s">
        <v>440</v>
      </c>
      <c r="AA1663">
        <v>0</v>
      </c>
      <c r="AB1663">
        <v>16</v>
      </c>
      <c r="AC1663">
        <v>278712</v>
      </c>
      <c r="AD1663" t="s">
        <v>440</v>
      </c>
      <c r="AE1663">
        <v>0</v>
      </c>
      <c r="AF1663">
        <v>0</v>
      </c>
      <c r="AG1663" t="s">
        <v>440</v>
      </c>
      <c r="AH1663" t="s">
        <v>440</v>
      </c>
      <c r="AI1663" t="s">
        <v>440</v>
      </c>
      <c r="AJ1663" t="s">
        <v>440</v>
      </c>
      <c r="AK1663" t="s">
        <v>440</v>
      </c>
      <c r="AL1663" t="s">
        <v>440</v>
      </c>
      <c r="AM1663" t="s">
        <v>440</v>
      </c>
      <c r="AN1663" t="s">
        <v>440</v>
      </c>
      <c r="AO1663" t="s">
        <v>440</v>
      </c>
      <c r="AP1663" t="s">
        <v>440</v>
      </c>
      <c r="AQ1663" t="s">
        <v>440</v>
      </c>
      <c r="AR1663" t="s">
        <v>440</v>
      </c>
      <c r="AS1663" t="s">
        <v>440</v>
      </c>
      <c r="AT1663" t="s">
        <v>440</v>
      </c>
      <c r="AU1663" t="s">
        <v>440</v>
      </c>
      <c r="AV1663" t="s">
        <v>440</v>
      </c>
      <c r="AW1663">
        <v>0</v>
      </c>
      <c r="AX1663" t="s">
        <v>61</v>
      </c>
      <c r="AY1663">
        <v>-999999</v>
      </c>
      <c r="AZ1663">
        <v>16</v>
      </c>
      <c r="BA1663">
        <v>279128</v>
      </c>
      <c r="BB1663" t="s">
        <v>62</v>
      </c>
      <c r="BC1663">
        <v>290</v>
      </c>
      <c r="BD1663">
        <v>279418</v>
      </c>
      <c r="BE1663" t="s">
        <v>438</v>
      </c>
      <c r="BF1663">
        <f t="shared" si="52"/>
        <v>1</v>
      </c>
      <c r="BG1663" t="str">
        <f t="shared" si="51"/>
        <v>vitesse</v>
      </c>
    </row>
    <row r="1664" spans="1:59" x14ac:dyDescent="0.3">
      <c r="A1664" t="s">
        <v>447</v>
      </c>
      <c r="B1664">
        <v>7</v>
      </c>
      <c r="C1664">
        <v>1</v>
      </c>
      <c r="D1664">
        <v>60.088999999999999</v>
      </c>
      <c r="E1664">
        <v>1</v>
      </c>
      <c r="F1664">
        <v>982344468</v>
      </c>
      <c r="G1664" s="2">
        <v>41732</v>
      </c>
      <c r="H1664" s="1">
        <v>0.68438657407407411</v>
      </c>
      <c r="I1664">
        <v>183</v>
      </c>
      <c r="J1664" t="s">
        <v>431</v>
      </c>
      <c r="K1664" t="s">
        <v>432</v>
      </c>
      <c r="L1664" t="s">
        <v>74</v>
      </c>
      <c r="M1664" t="s">
        <v>440</v>
      </c>
      <c r="N1664" t="s">
        <v>440</v>
      </c>
      <c r="O1664" t="s">
        <v>440</v>
      </c>
      <c r="P1664" t="s">
        <v>440</v>
      </c>
      <c r="Q1664" t="s">
        <v>440</v>
      </c>
      <c r="R1664" t="s">
        <v>440</v>
      </c>
      <c r="S1664">
        <v>88</v>
      </c>
      <c r="T1664">
        <v>1</v>
      </c>
      <c r="U1664">
        <v>88</v>
      </c>
      <c r="V1664" s="3" t="s">
        <v>259</v>
      </c>
      <c r="W1664" t="s">
        <v>61</v>
      </c>
      <c r="X1664" t="s">
        <v>18</v>
      </c>
      <c r="Y1664">
        <v>0</v>
      </c>
      <c r="Z1664" t="s">
        <v>440</v>
      </c>
      <c r="AA1664">
        <v>0</v>
      </c>
      <c r="AB1664">
        <v>16</v>
      </c>
      <c r="AC1664">
        <v>279944</v>
      </c>
      <c r="AD1664" t="s">
        <v>440</v>
      </c>
      <c r="AE1664">
        <v>0</v>
      </c>
      <c r="AF1664">
        <v>0</v>
      </c>
      <c r="AG1664" t="s">
        <v>440</v>
      </c>
      <c r="AH1664" t="s">
        <v>440</v>
      </c>
      <c r="AI1664" t="s">
        <v>440</v>
      </c>
      <c r="AJ1664" t="s">
        <v>440</v>
      </c>
      <c r="AK1664" t="s">
        <v>440</v>
      </c>
      <c r="AL1664" t="s">
        <v>440</v>
      </c>
      <c r="AM1664" t="s">
        <v>440</v>
      </c>
      <c r="AN1664" t="s">
        <v>440</v>
      </c>
      <c r="AO1664" t="s">
        <v>440</v>
      </c>
      <c r="AP1664" t="s">
        <v>440</v>
      </c>
      <c r="AQ1664" t="s">
        <v>440</v>
      </c>
      <c r="AR1664" t="s">
        <v>440</v>
      </c>
      <c r="AS1664" t="s">
        <v>440</v>
      </c>
      <c r="AT1664" t="s">
        <v>440</v>
      </c>
      <c r="AU1664" t="s">
        <v>440</v>
      </c>
      <c r="AV1664" t="s">
        <v>440</v>
      </c>
      <c r="AW1664">
        <v>0</v>
      </c>
      <c r="AX1664" t="s">
        <v>61</v>
      </c>
      <c r="AY1664">
        <v>-999999</v>
      </c>
      <c r="AZ1664">
        <v>16</v>
      </c>
      <c r="BA1664">
        <v>280360</v>
      </c>
      <c r="BB1664" t="s">
        <v>62</v>
      </c>
      <c r="BC1664">
        <v>233</v>
      </c>
      <c r="BD1664">
        <v>280593</v>
      </c>
      <c r="BE1664" t="s">
        <v>438</v>
      </c>
      <c r="BF1664">
        <f t="shared" si="52"/>
        <v>1</v>
      </c>
      <c r="BG1664" t="str">
        <f t="shared" si="51"/>
        <v>vitesse</v>
      </c>
    </row>
    <row r="1665" spans="1:59" x14ac:dyDescent="0.3">
      <c r="A1665" t="s">
        <v>447</v>
      </c>
      <c r="B1665">
        <v>7</v>
      </c>
      <c r="C1665">
        <v>1</v>
      </c>
      <c r="D1665">
        <v>60.088999999999999</v>
      </c>
      <c r="E1665">
        <v>1</v>
      </c>
      <c r="F1665">
        <v>982344468</v>
      </c>
      <c r="G1665" s="2">
        <v>41732</v>
      </c>
      <c r="H1665" s="1">
        <v>0.68438657407407411</v>
      </c>
      <c r="I1665">
        <v>184</v>
      </c>
      <c r="J1665" t="s">
        <v>433</v>
      </c>
      <c r="K1665" t="s">
        <v>434</v>
      </c>
      <c r="L1665" t="s">
        <v>78</v>
      </c>
      <c r="M1665" t="s">
        <v>440</v>
      </c>
      <c r="N1665" t="s">
        <v>440</v>
      </c>
      <c r="O1665" t="s">
        <v>440</v>
      </c>
      <c r="P1665" t="s">
        <v>440</v>
      </c>
      <c r="Q1665" t="s">
        <v>440</v>
      </c>
      <c r="R1665" t="s">
        <v>440</v>
      </c>
      <c r="S1665">
        <v>89</v>
      </c>
      <c r="T1665">
        <v>1</v>
      </c>
      <c r="U1665">
        <v>89</v>
      </c>
      <c r="V1665" s="3" t="s">
        <v>259</v>
      </c>
      <c r="W1665" t="s">
        <v>62</v>
      </c>
      <c r="X1665" t="s">
        <v>18</v>
      </c>
      <c r="Y1665">
        <v>0</v>
      </c>
      <c r="Z1665" t="s">
        <v>440</v>
      </c>
      <c r="AA1665">
        <v>0</v>
      </c>
      <c r="AB1665">
        <v>16</v>
      </c>
      <c r="AC1665">
        <v>281125</v>
      </c>
      <c r="AD1665" t="s">
        <v>440</v>
      </c>
      <c r="AE1665">
        <v>0</v>
      </c>
      <c r="AF1665">
        <v>0</v>
      </c>
      <c r="AG1665" t="s">
        <v>440</v>
      </c>
      <c r="AH1665" t="s">
        <v>440</v>
      </c>
      <c r="AI1665" t="s">
        <v>440</v>
      </c>
      <c r="AJ1665" t="s">
        <v>440</v>
      </c>
      <c r="AK1665" t="s">
        <v>440</v>
      </c>
      <c r="AL1665" t="s">
        <v>440</v>
      </c>
      <c r="AM1665" t="s">
        <v>440</v>
      </c>
      <c r="AN1665" t="s">
        <v>440</v>
      </c>
      <c r="AO1665" t="s">
        <v>440</v>
      </c>
      <c r="AP1665" t="s">
        <v>440</v>
      </c>
      <c r="AQ1665" t="s">
        <v>440</v>
      </c>
      <c r="AR1665" t="s">
        <v>440</v>
      </c>
      <c r="AS1665" t="s">
        <v>440</v>
      </c>
      <c r="AT1665" t="s">
        <v>440</v>
      </c>
      <c r="AU1665" t="s">
        <v>440</v>
      </c>
      <c r="AV1665" t="s">
        <v>440</v>
      </c>
      <c r="AW1665">
        <v>1</v>
      </c>
      <c r="AX1665" t="s">
        <v>62</v>
      </c>
      <c r="AY1665">
        <v>-999999</v>
      </c>
      <c r="AZ1665">
        <v>16</v>
      </c>
      <c r="BA1665">
        <v>281541</v>
      </c>
      <c r="BB1665" t="s">
        <v>62</v>
      </c>
      <c r="BC1665">
        <v>237</v>
      </c>
      <c r="BD1665">
        <v>281778</v>
      </c>
      <c r="BE1665" t="s">
        <v>438</v>
      </c>
      <c r="BF1665">
        <f t="shared" si="52"/>
        <v>0</v>
      </c>
      <c r="BG1665" t="str">
        <f t="shared" si="51"/>
        <v>vitesse</v>
      </c>
    </row>
    <row r="1666" spans="1:59" x14ac:dyDescent="0.3">
      <c r="A1666" t="s">
        <v>447</v>
      </c>
      <c r="B1666">
        <v>7</v>
      </c>
      <c r="C1666">
        <v>1</v>
      </c>
      <c r="D1666">
        <v>60.088999999999999</v>
      </c>
      <c r="E1666">
        <v>1</v>
      </c>
      <c r="F1666">
        <v>982344468</v>
      </c>
      <c r="G1666" s="2">
        <v>41732</v>
      </c>
      <c r="H1666" s="1">
        <v>0.68438657407407411</v>
      </c>
      <c r="I1666">
        <v>185</v>
      </c>
      <c r="J1666" t="s">
        <v>435</v>
      </c>
      <c r="K1666" t="s">
        <v>436</v>
      </c>
      <c r="L1666" t="s">
        <v>78</v>
      </c>
      <c r="M1666" t="s">
        <v>440</v>
      </c>
      <c r="N1666" t="s">
        <v>440</v>
      </c>
      <c r="O1666" t="s">
        <v>440</v>
      </c>
      <c r="P1666" t="s">
        <v>440</v>
      </c>
      <c r="Q1666" t="s">
        <v>440</v>
      </c>
      <c r="R1666" t="s">
        <v>440</v>
      </c>
      <c r="S1666">
        <v>90</v>
      </c>
      <c r="T1666">
        <v>1</v>
      </c>
      <c r="U1666">
        <v>90</v>
      </c>
      <c r="V1666" s="3" t="s">
        <v>259</v>
      </c>
      <c r="W1666" t="s">
        <v>62</v>
      </c>
      <c r="X1666" t="s">
        <v>18</v>
      </c>
      <c r="Y1666">
        <v>0</v>
      </c>
      <c r="Z1666" t="s">
        <v>440</v>
      </c>
      <c r="AA1666">
        <v>0</v>
      </c>
      <c r="AB1666">
        <v>16</v>
      </c>
      <c r="AC1666">
        <v>282307</v>
      </c>
      <c r="AD1666" t="s">
        <v>440</v>
      </c>
      <c r="AE1666">
        <v>0</v>
      </c>
      <c r="AF1666">
        <v>0</v>
      </c>
      <c r="AG1666" t="s">
        <v>440</v>
      </c>
      <c r="AH1666" t="s">
        <v>440</v>
      </c>
      <c r="AI1666" t="s">
        <v>440</v>
      </c>
      <c r="AJ1666" t="s">
        <v>440</v>
      </c>
      <c r="AK1666" t="s">
        <v>440</v>
      </c>
      <c r="AL1666" t="s">
        <v>440</v>
      </c>
      <c r="AM1666" t="s">
        <v>440</v>
      </c>
      <c r="AN1666" t="s">
        <v>440</v>
      </c>
      <c r="AO1666" t="s">
        <v>440</v>
      </c>
      <c r="AP1666" t="s">
        <v>440</v>
      </c>
      <c r="AQ1666" t="s">
        <v>440</v>
      </c>
      <c r="AR1666" t="s">
        <v>440</v>
      </c>
      <c r="AS1666" t="s">
        <v>440</v>
      </c>
      <c r="AT1666" t="s">
        <v>440</v>
      </c>
      <c r="AU1666" t="s">
        <v>440</v>
      </c>
      <c r="AV1666" t="s">
        <v>440</v>
      </c>
      <c r="AW1666">
        <v>0</v>
      </c>
      <c r="AX1666" t="s">
        <v>62</v>
      </c>
      <c r="AY1666">
        <v>-999999</v>
      </c>
      <c r="AZ1666">
        <v>16</v>
      </c>
      <c r="BA1666">
        <v>282723</v>
      </c>
      <c r="BB1666" t="s">
        <v>61</v>
      </c>
      <c r="BC1666">
        <v>397</v>
      </c>
      <c r="BD1666">
        <v>283120</v>
      </c>
      <c r="BE1666" t="s">
        <v>438</v>
      </c>
      <c r="BF1666">
        <f t="shared" si="52"/>
        <v>1</v>
      </c>
      <c r="BG1666" t="str">
        <f t="shared" si="51"/>
        <v>vitesse</v>
      </c>
    </row>
    <row r="1667" spans="1:59" x14ac:dyDescent="0.3">
      <c r="A1667" t="s">
        <v>447</v>
      </c>
      <c r="B1667">
        <v>9</v>
      </c>
      <c r="C1667">
        <v>1</v>
      </c>
      <c r="D1667">
        <v>60.088999999999999</v>
      </c>
      <c r="E1667">
        <v>1</v>
      </c>
      <c r="F1667">
        <v>798404837</v>
      </c>
      <c r="G1667" s="2">
        <v>41793</v>
      </c>
      <c r="H1667" s="1">
        <v>0.46248842592592593</v>
      </c>
      <c r="I1667">
        <v>1</v>
      </c>
      <c r="J1667" t="s">
        <v>57</v>
      </c>
      <c r="K1667" t="s">
        <v>58</v>
      </c>
      <c r="L1667" t="s">
        <v>59</v>
      </c>
      <c r="M1667">
        <v>1</v>
      </c>
      <c r="N1667">
        <v>1</v>
      </c>
      <c r="O1667">
        <v>1</v>
      </c>
      <c r="P1667" t="s">
        <v>440</v>
      </c>
      <c r="Q1667" t="s">
        <v>440</v>
      </c>
      <c r="R1667" t="s">
        <v>440</v>
      </c>
      <c r="S1667" t="s">
        <v>440</v>
      </c>
      <c r="T1667" t="s">
        <v>440</v>
      </c>
      <c r="U1667" t="s">
        <v>440</v>
      </c>
      <c r="V1667" s="3" t="s">
        <v>60</v>
      </c>
      <c r="W1667" t="s">
        <v>61</v>
      </c>
      <c r="X1667" t="s">
        <v>12</v>
      </c>
      <c r="Y1667" t="s">
        <v>440</v>
      </c>
      <c r="Z1667" t="s">
        <v>440</v>
      </c>
      <c r="AA1667" t="s">
        <v>440</v>
      </c>
      <c r="AB1667" t="s">
        <v>440</v>
      </c>
      <c r="AC1667" t="s">
        <v>440</v>
      </c>
      <c r="AD1667" t="s">
        <v>440</v>
      </c>
      <c r="AE1667" t="s">
        <v>440</v>
      </c>
      <c r="AF1667" t="s">
        <v>440</v>
      </c>
      <c r="AG1667">
        <v>0</v>
      </c>
      <c r="AH1667" t="s">
        <v>440</v>
      </c>
      <c r="AI1667">
        <v>0</v>
      </c>
      <c r="AJ1667">
        <v>16</v>
      </c>
      <c r="AK1667">
        <v>11173</v>
      </c>
      <c r="AL1667" t="s">
        <v>440</v>
      </c>
      <c r="AM1667">
        <v>0</v>
      </c>
      <c r="AN1667">
        <v>0</v>
      </c>
      <c r="AO1667" t="s">
        <v>440</v>
      </c>
      <c r="AP1667" t="s">
        <v>440</v>
      </c>
      <c r="AQ1667" t="s">
        <v>440</v>
      </c>
      <c r="AR1667" t="s">
        <v>440</v>
      </c>
      <c r="AS1667" t="s">
        <v>440</v>
      </c>
      <c r="AT1667" t="s">
        <v>440</v>
      </c>
      <c r="AU1667" t="s">
        <v>440</v>
      </c>
      <c r="AV1667" t="s">
        <v>440</v>
      </c>
      <c r="AW1667">
        <v>0</v>
      </c>
      <c r="AX1667" t="s">
        <v>61</v>
      </c>
      <c r="AY1667">
        <v>-999999</v>
      </c>
      <c r="AZ1667">
        <v>16</v>
      </c>
      <c r="BA1667">
        <v>11589</v>
      </c>
      <c r="BB1667" t="s">
        <v>62</v>
      </c>
      <c r="BC1667">
        <v>655</v>
      </c>
      <c r="BD1667">
        <v>12244</v>
      </c>
      <c r="BE1667" t="s">
        <v>438</v>
      </c>
      <c r="BF1667">
        <f t="shared" si="52"/>
        <v>1</v>
      </c>
      <c r="BG1667" t="str">
        <f t="shared" ref="BG1667:BG1730" si="53">IF(OR(AND(A1667="direct1",V1667="TACHE"),AND(A1667="direct2",V1667="part2")),"précision","vitesse")</f>
        <v>vitesse</v>
      </c>
    </row>
    <row r="1668" spans="1:59" x14ac:dyDescent="0.3">
      <c r="A1668" t="s">
        <v>447</v>
      </c>
      <c r="B1668">
        <v>9</v>
      </c>
      <c r="C1668">
        <v>1</v>
      </c>
      <c r="D1668">
        <v>60.088999999999999</v>
      </c>
      <c r="E1668">
        <v>1</v>
      </c>
      <c r="F1668">
        <v>798404837</v>
      </c>
      <c r="G1668" s="2">
        <v>41793</v>
      </c>
      <c r="H1668" s="1">
        <v>0.46248842592592593</v>
      </c>
      <c r="I1668">
        <v>2</v>
      </c>
      <c r="J1668" t="s">
        <v>63</v>
      </c>
      <c r="K1668" t="s">
        <v>64</v>
      </c>
      <c r="L1668" t="s">
        <v>65</v>
      </c>
      <c r="M1668">
        <v>2</v>
      </c>
      <c r="N1668">
        <v>1</v>
      </c>
      <c r="O1668">
        <v>2</v>
      </c>
      <c r="P1668" t="s">
        <v>440</v>
      </c>
      <c r="Q1668" t="s">
        <v>440</v>
      </c>
      <c r="R1668" t="s">
        <v>440</v>
      </c>
      <c r="S1668" t="s">
        <v>440</v>
      </c>
      <c r="T1668" t="s">
        <v>440</v>
      </c>
      <c r="U1668" t="s">
        <v>440</v>
      </c>
      <c r="V1668" s="3" t="s">
        <v>60</v>
      </c>
      <c r="W1668" t="s">
        <v>62</v>
      </c>
      <c r="X1668" t="s">
        <v>12</v>
      </c>
      <c r="Y1668" t="s">
        <v>440</v>
      </c>
      <c r="Z1668" t="s">
        <v>440</v>
      </c>
      <c r="AA1668" t="s">
        <v>440</v>
      </c>
      <c r="AB1668" t="s">
        <v>440</v>
      </c>
      <c r="AC1668" t="s">
        <v>440</v>
      </c>
      <c r="AD1668" t="s">
        <v>440</v>
      </c>
      <c r="AE1668" t="s">
        <v>440</v>
      </c>
      <c r="AF1668" t="s">
        <v>440</v>
      </c>
      <c r="AG1668">
        <v>0</v>
      </c>
      <c r="AH1668" t="s">
        <v>440</v>
      </c>
      <c r="AI1668">
        <v>0</v>
      </c>
      <c r="AJ1668">
        <v>16</v>
      </c>
      <c r="AK1668">
        <v>12771</v>
      </c>
      <c r="AL1668" t="s">
        <v>440</v>
      </c>
      <c r="AM1668">
        <v>0</v>
      </c>
      <c r="AN1668">
        <v>0</v>
      </c>
      <c r="AO1668" t="s">
        <v>440</v>
      </c>
      <c r="AP1668" t="s">
        <v>440</v>
      </c>
      <c r="AQ1668" t="s">
        <v>440</v>
      </c>
      <c r="AR1668" t="s">
        <v>440</v>
      </c>
      <c r="AS1668" t="s">
        <v>440</v>
      </c>
      <c r="AT1668" t="s">
        <v>440</v>
      </c>
      <c r="AU1668" t="s">
        <v>440</v>
      </c>
      <c r="AV1668" t="s">
        <v>440</v>
      </c>
      <c r="AW1668">
        <v>0</v>
      </c>
      <c r="AX1668" t="s">
        <v>62</v>
      </c>
      <c r="AY1668">
        <v>-999999</v>
      </c>
      <c r="AZ1668">
        <v>16</v>
      </c>
      <c r="BA1668">
        <v>13187</v>
      </c>
      <c r="BB1668" t="s">
        <v>61</v>
      </c>
      <c r="BC1668">
        <v>58</v>
      </c>
      <c r="BD1668">
        <v>13245</v>
      </c>
      <c r="BE1668" t="s">
        <v>438</v>
      </c>
      <c r="BF1668">
        <f t="shared" si="52"/>
        <v>1</v>
      </c>
      <c r="BG1668" t="str">
        <f t="shared" si="53"/>
        <v>vitesse</v>
      </c>
    </row>
    <row r="1669" spans="1:59" x14ac:dyDescent="0.3">
      <c r="A1669" t="s">
        <v>447</v>
      </c>
      <c r="B1669">
        <v>9</v>
      </c>
      <c r="C1669">
        <v>1</v>
      </c>
      <c r="D1669">
        <v>60.088999999999999</v>
      </c>
      <c r="E1669">
        <v>1</v>
      </c>
      <c r="F1669">
        <v>798404837</v>
      </c>
      <c r="G1669" s="2">
        <v>41793</v>
      </c>
      <c r="H1669" s="1">
        <v>0.46248842592592593</v>
      </c>
      <c r="I1669">
        <v>3</v>
      </c>
      <c r="J1669" t="s">
        <v>66</v>
      </c>
      <c r="K1669" t="s">
        <v>67</v>
      </c>
      <c r="L1669" t="s">
        <v>59</v>
      </c>
      <c r="M1669">
        <v>3</v>
      </c>
      <c r="N1669">
        <v>1</v>
      </c>
      <c r="O1669">
        <v>3</v>
      </c>
      <c r="P1669" t="s">
        <v>440</v>
      </c>
      <c r="Q1669" t="s">
        <v>440</v>
      </c>
      <c r="R1669" t="s">
        <v>440</v>
      </c>
      <c r="S1669" t="s">
        <v>440</v>
      </c>
      <c r="T1669" t="s">
        <v>440</v>
      </c>
      <c r="U1669" t="s">
        <v>440</v>
      </c>
      <c r="V1669" s="3" t="s">
        <v>60</v>
      </c>
      <c r="W1669" t="s">
        <v>61</v>
      </c>
      <c r="X1669" t="s">
        <v>12</v>
      </c>
      <c r="Y1669" t="s">
        <v>440</v>
      </c>
      <c r="Z1669" t="s">
        <v>440</v>
      </c>
      <c r="AA1669" t="s">
        <v>440</v>
      </c>
      <c r="AB1669" t="s">
        <v>440</v>
      </c>
      <c r="AC1669" t="s">
        <v>440</v>
      </c>
      <c r="AD1669" t="s">
        <v>440</v>
      </c>
      <c r="AE1669" t="s">
        <v>440</v>
      </c>
      <c r="AF1669" t="s">
        <v>440</v>
      </c>
      <c r="AG1669">
        <v>0</v>
      </c>
      <c r="AH1669" t="s">
        <v>440</v>
      </c>
      <c r="AI1669">
        <v>0</v>
      </c>
      <c r="AJ1669">
        <v>15</v>
      </c>
      <c r="AK1669">
        <v>13769</v>
      </c>
      <c r="AL1669" t="s">
        <v>440</v>
      </c>
      <c r="AM1669">
        <v>0</v>
      </c>
      <c r="AN1669">
        <v>0</v>
      </c>
      <c r="AO1669" t="s">
        <v>440</v>
      </c>
      <c r="AP1669" t="s">
        <v>440</v>
      </c>
      <c r="AQ1669" t="s">
        <v>440</v>
      </c>
      <c r="AR1669" t="s">
        <v>440</v>
      </c>
      <c r="AS1669" t="s">
        <v>440</v>
      </c>
      <c r="AT1669" t="s">
        <v>440</v>
      </c>
      <c r="AU1669" t="s">
        <v>440</v>
      </c>
      <c r="AV1669" t="s">
        <v>440</v>
      </c>
      <c r="AW1669">
        <v>0</v>
      </c>
      <c r="AX1669" t="s">
        <v>61</v>
      </c>
      <c r="AY1669">
        <v>-999999</v>
      </c>
      <c r="AZ1669">
        <v>16</v>
      </c>
      <c r="BA1669">
        <v>14185</v>
      </c>
      <c r="BB1669" t="s">
        <v>62</v>
      </c>
      <c r="BC1669">
        <v>823</v>
      </c>
      <c r="BD1669">
        <v>15008</v>
      </c>
      <c r="BE1669" t="s">
        <v>438</v>
      </c>
      <c r="BF1669">
        <f t="shared" si="52"/>
        <v>1</v>
      </c>
      <c r="BG1669" t="str">
        <f t="shared" si="53"/>
        <v>vitesse</v>
      </c>
    </row>
    <row r="1670" spans="1:59" x14ac:dyDescent="0.3">
      <c r="A1670" t="s">
        <v>447</v>
      </c>
      <c r="B1670">
        <v>9</v>
      </c>
      <c r="C1670">
        <v>1</v>
      </c>
      <c r="D1670">
        <v>60.088999999999999</v>
      </c>
      <c r="E1670">
        <v>1</v>
      </c>
      <c r="F1670">
        <v>798404837</v>
      </c>
      <c r="G1670" s="2">
        <v>41793</v>
      </c>
      <c r="H1670" s="1">
        <v>0.46248842592592593</v>
      </c>
      <c r="I1670">
        <v>4</v>
      </c>
      <c r="J1670" t="s">
        <v>68</v>
      </c>
      <c r="K1670" t="s">
        <v>69</v>
      </c>
      <c r="L1670" t="s">
        <v>65</v>
      </c>
      <c r="M1670">
        <v>4</v>
      </c>
      <c r="N1670">
        <v>1</v>
      </c>
      <c r="O1670">
        <v>4</v>
      </c>
      <c r="P1670" t="s">
        <v>440</v>
      </c>
      <c r="Q1670" t="s">
        <v>440</v>
      </c>
      <c r="R1670" t="s">
        <v>440</v>
      </c>
      <c r="S1670" t="s">
        <v>440</v>
      </c>
      <c r="T1670" t="s">
        <v>440</v>
      </c>
      <c r="U1670" t="s">
        <v>440</v>
      </c>
      <c r="V1670" s="3" t="s">
        <v>60</v>
      </c>
      <c r="W1670" t="s">
        <v>62</v>
      </c>
      <c r="X1670" t="s">
        <v>12</v>
      </c>
      <c r="Y1670" t="s">
        <v>440</v>
      </c>
      <c r="Z1670" t="s">
        <v>440</v>
      </c>
      <c r="AA1670" t="s">
        <v>440</v>
      </c>
      <c r="AB1670" t="s">
        <v>440</v>
      </c>
      <c r="AC1670" t="s">
        <v>440</v>
      </c>
      <c r="AD1670" t="s">
        <v>440</v>
      </c>
      <c r="AE1670" t="s">
        <v>440</v>
      </c>
      <c r="AF1670" t="s">
        <v>440</v>
      </c>
      <c r="AG1670">
        <v>0</v>
      </c>
      <c r="AH1670" t="s">
        <v>440</v>
      </c>
      <c r="AI1670">
        <v>0</v>
      </c>
      <c r="AJ1670">
        <v>15</v>
      </c>
      <c r="AK1670">
        <v>15533</v>
      </c>
      <c r="AL1670" t="s">
        <v>440</v>
      </c>
      <c r="AM1670">
        <v>0</v>
      </c>
      <c r="AN1670">
        <v>0</v>
      </c>
      <c r="AO1670" t="s">
        <v>440</v>
      </c>
      <c r="AP1670" t="s">
        <v>440</v>
      </c>
      <c r="AQ1670" t="s">
        <v>440</v>
      </c>
      <c r="AR1670" t="s">
        <v>440</v>
      </c>
      <c r="AS1670" t="s">
        <v>440</v>
      </c>
      <c r="AT1670" t="s">
        <v>440</v>
      </c>
      <c r="AU1670" t="s">
        <v>440</v>
      </c>
      <c r="AV1670" t="s">
        <v>440</v>
      </c>
      <c r="AW1670">
        <v>0</v>
      </c>
      <c r="AX1670" t="s">
        <v>62</v>
      </c>
      <c r="AY1670">
        <v>-999999</v>
      </c>
      <c r="AZ1670">
        <v>17</v>
      </c>
      <c r="BA1670">
        <v>15950</v>
      </c>
      <c r="BB1670" t="s">
        <v>61</v>
      </c>
      <c r="BC1670">
        <v>415</v>
      </c>
      <c r="BD1670">
        <v>16365</v>
      </c>
      <c r="BE1670" t="s">
        <v>438</v>
      </c>
      <c r="BF1670">
        <f t="shared" si="52"/>
        <v>1</v>
      </c>
      <c r="BG1670" t="str">
        <f t="shared" si="53"/>
        <v>vitesse</v>
      </c>
    </row>
    <row r="1671" spans="1:59" x14ac:dyDescent="0.3">
      <c r="A1671" t="s">
        <v>447</v>
      </c>
      <c r="B1671">
        <v>9</v>
      </c>
      <c r="C1671">
        <v>1</v>
      </c>
      <c r="D1671">
        <v>60.088999999999999</v>
      </c>
      <c r="E1671">
        <v>1</v>
      </c>
      <c r="F1671">
        <v>798404837</v>
      </c>
      <c r="G1671" s="2">
        <v>41793</v>
      </c>
      <c r="H1671" s="1">
        <v>0.46248842592592593</v>
      </c>
      <c r="I1671">
        <v>5</v>
      </c>
      <c r="J1671" t="s">
        <v>70</v>
      </c>
      <c r="K1671" t="s">
        <v>71</v>
      </c>
      <c r="L1671" t="s">
        <v>59</v>
      </c>
      <c r="M1671">
        <v>5</v>
      </c>
      <c r="N1671">
        <v>1</v>
      </c>
      <c r="O1671">
        <v>5</v>
      </c>
      <c r="P1671" t="s">
        <v>440</v>
      </c>
      <c r="Q1671" t="s">
        <v>440</v>
      </c>
      <c r="R1671" t="s">
        <v>440</v>
      </c>
      <c r="S1671" t="s">
        <v>440</v>
      </c>
      <c r="T1671" t="s">
        <v>440</v>
      </c>
      <c r="U1671" t="s">
        <v>440</v>
      </c>
      <c r="V1671" s="3" t="s">
        <v>60</v>
      </c>
      <c r="W1671" t="s">
        <v>61</v>
      </c>
      <c r="X1671" t="s">
        <v>12</v>
      </c>
      <c r="Y1671" t="s">
        <v>440</v>
      </c>
      <c r="Z1671" t="s">
        <v>440</v>
      </c>
      <c r="AA1671" t="s">
        <v>440</v>
      </c>
      <c r="AB1671" t="s">
        <v>440</v>
      </c>
      <c r="AC1671" t="s">
        <v>440</v>
      </c>
      <c r="AD1671" t="s">
        <v>440</v>
      </c>
      <c r="AE1671" t="s">
        <v>440</v>
      </c>
      <c r="AF1671" t="s">
        <v>440</v>
      </c>
      <c r="AG1671">
        <v>0</v>
      </c>
      <c r="AH1671" t="s">
        <v>440</v>
      </c>
      <c r="AI1671">
        <v>0</v>
      </c>
      <c r="AJ1671">
        <v>16</v>
      </c>
      <c r="AK1671">
        <v>16898</v>
      </c>
      <c r="AL1671" t="s">
        <v>440</v>
      </c>
      <c r="AM1671">
        <v>0</v>
      </c>
      <c r="AN1671">
        <v>0</v>
      </c>
      <c r="AO1671" t="s">
        <v>440</v>
      </c>
      <c r="AP1671" t="s">
        <v>440</v>
      </c>
      <c r="AQ1671" t="s">
        <v>440</v>
      </c>
      <c r="AR1671" t="s">
        <v>440</v>
      </c>
      <c r="AS1671" t="s">
        <v>440</v>
      </c>
      <c r="AT1671" t="s">
        <v>440</v>
      </c>
      <c r="AU1671" t="s">
        <v>440</v>
      </c>
      <c r="AV1671" t="s">
        <v>440</v>
      </c>
      <c r="AW1671">
        <v>0</v>
      </c>
      <c r="AX1671" t="s">
        <v>61</v>
      </c>
      <c r="AY1671">
        <v>-999999</v>
      </c>
      <c r="AZ1671">
        <v>16</v>
      </c>
      <c r="BA1671">
        <v>17314</v>
      </c>
      <c r="BB1671" t="s">
        <v>62</v>
      </c>
      <c r="BC1671">
        <v>189</v>
      </c>
      <c r="BD1671">
        <v>17503</v>
      </c>
      <c r="BE1671" t="s">
        <v>438</v>
      </c>
      <c r="BF1671">
        <f t="shared" si="52"/>
        <v>1</v>
      </c>
      <c r="BG1671" t="str">
        <f t="shared" si="53"/>
        <v>vitesse</v>
      </c>
    </row>
    <row r="1672" spans="1:59" x14ac:dyDescent="0.3">
      <c r="A1672" t="s">
        <v>447</v>
      </c>
      <c r="B1672">
        <v>9</v>
      </c>
      <c r="C1672">
        <v>1</v>
      </c>
      <c r="D1672">
        <v>60.088999999999999</v>
      </c>
      <c r="E1672">
        <v>1</v>
      </c>
      <c r="F1672">
        <v>798404837</v>
      </c>
      <c r="G1672" s="2">
        <v>41793</v>
      </c>
      <c r="H1672" s="1">
        <v>0.46248842592592593</v>
      </c>
      <c r="I1672">
        <v>6</v>
      </c>
      <c r="J1672" t="s">
        <v>72</v>
      </c>
      <c r="K1672" t="s">
        <v>73</v>
      </c>
      <c r="L1672" t="s">
        <v>74</v>
      </c>
      <c r="M1672" t="s">
        <v>440</v>
      </c>
      <c r="N1672" t="s">
        <v>440</v>
      </c>
      <c r="O1672" t="s">
        <v>440</v>
      </c>
      <c r="P1672">
        <v>1</v>
      </c>
      <c r="Q1672">
        <v>1</v>
      </c>
      <c r="R1672">
        <v>1</v>
      </c>
      <c r="S1672" t="s">
        <v>440</v>
      </c>
      <c r="T1672" t="s">
        <v>440</v>
      </c>
      <c r="U1672" t="s">
        <v>440</v>
      </c>
      <c r="V1672" s="3" t="s">
        <v>75</v>
      </c>
      <c r="W1672" t="s">
        <v>61</v>
      </c>
      <c r="X1672" t="s">
        <v>15</v>
      </c>
      <c r="Y1672">
        <v>0</v>
      </c>
      <c r="Z1672" t="s">
        <v>440</v>
      </c>
      <c r="AA1672">
        <v>0</v>
      </c>
      <c r="AB1672">
        <v>15</v>
      </c>
      <c r="AC1672">
        <v>37101</v>
      </c>
      <c r="AD1672" t="s">
        <v>440</v>
      </c>
      <c r="AE1672">
        <v>0</v>
      </c>
      <c r="AF1672">
        <v>0</v>
      </c>
      <c r="AG1672" t="s">
        <v>440</v>
      </c>
      <c r="AH1672" t="s">
        <v>440</v>
      </c>
      <c r="AI1672" t="s">
        <v>440</v>
      </c>
      <c r="AJ1672" t="s">
        <v>440</v>
      </c>
      <c r="AK1672" t="s">
        <v>440</v>
      </c>
      <c r="AL1672" t="s">
        <v>440</v>
      </c>
      <c r="AM1672" t="s">
        <v>440</v>
      </c>
      <c r="AN1672" t="s">
        <v>440</v>
      </c>
      <c r="AO1672" t="s">
        <v>440</v>
      </c>
      <c r="AP1672" t="s">
        <v>440</v>
      </c>
      <c r="AQ1672" t="s">
        <v>440</v>
      </c>
      <c r="AR1672" t="s">
        <v>440</v>
      </c>
      <c r="AS1672" t="s">
        <v>440</v>
      </c>
      <c r="AT1672" t="s">
        <v>440</v>
      </c>
      <c r="AU1672" t="s">
        <v>440</v>
      </c>
      <c r="AV1672" t="s">
        <v>440</v>
      </c>
      <c r="AW1672">
        <v>0</v>
      </c>
      <c r="AX1672" t="s">
        <v>61</v>
      </c>
      <c r="AY1672">
        <v>-999999</v>
      </c>
      <c r="AZ1672">
        <v>16</v>
      </c>
      <c r="BA1672">
        <v>37517</v>
      </c>
      <c r="BB1672" t="s">
        <v>62</v>
      </c>
      <c r="BC1672">
        <v>264</v>
      </c>
      <c r="BD1672">
        <v>37781</v>
      </c>
      <c r="BE1672" t="s">
        <v>438</v>
      </c>
      <c r="BF1672">
        <f t="shared" si="52"/>
        <v>1</v>
      </c>
      <c r="BG1672" t="str">
        <f t="shared" si="53"/>
        <v>précision</v>
      </c>
    </row>
    <row r="1673" spans="1:59" x14ac:dyDescent="0.3">
      <c r="A1673" t="s">
        <v>447</v>
      </c>
      <c r="B1673">
        <v>9</v>
      </c>
      <c r="C1673">
        <v>1</v>
      </c>
      <c r="D1673">
        <v>60.088999999999999</v>
      </c>
      <c r="E1673">
        <v>1</v>
      </c>
      <c r="F1673">
        <v>798404837</v>
      </c>
      <c r="G1673" s="2">
        <v>41793</v>
      </c>
      <c r="H1673" s="1">
        <v>0.46248842592592593</v>
      </c>
      <c r="I1673">
        <v>7</v>
      </c>
      <c r="J1673" t="s">
        <v>76</v>
      </c>
      <c r="K1673" t="s">
        <v>77</v>
      </c>
      <c r="L1673" t="s">
        <v>78</v>
      </c>
      <c r="M1673" t="s">
        <v>440</v>
      </c>
      <c r="N1673" t="s">
        <v>440</v>
      </c>
      <c r="O1673" t="s">
        <v>440</v>
      </c>
      <c r="P1673">
        <v>2</v>
      </c>
      <c r="Q1673">
        <v>1</v>
      </c>
      <c r="R1673">
        <v>2</v>
      </c>
      <c r="S1673" t="s">
        <v>440</v>
      </c>
      <c r="T1673" t="s">
        <v>440</v>
      </c>
      <c r="U1673" t="s">
        <v>440</v>
      </c>
      <c r="V1673" s="3" t="s">
        <v>75</v>
      </c>
      <c r="W1673" t="s">
        <v>62</v>
      </c>
      <c r="X1673" t="s">
        <v>15</v>
      </c>
      <c r="Y1673">
        <v>0</v>
      </c>
      <c r="Z1673" t="s">
        <v>440</v>
      </c>
      <c r="AA1673">
        <v>0</v>
      </c>
      <c r="AB1673">
        <v>16</v>
      </c>
      <c r="AC1673">
        <v>38316</v>
      </c>
      <c r="AD1673" t="s">
        <v>440</v>
      </c>
      <c r="AE1673">
        <v>0</v>
      </c>
      <c r="AF1673">
        <v>0</v>
      </c>
      <c r="AG1673" t="s">
        <v>440</v>
      </c>
      <c r="AH1673" t="s">
        <v>440</v>
      </c>
      <c r="AI1673" t="s">
        <v>440</v>
      </c>
      <c r="AJ1673" t="s">
        <v>440</v>
      </c>
      <c r="AK1673" t="s">
        <v>440</v>
      </c>
      <c r="AL1673" t="s">
        <v>440</v>
      </c>
      <c r="AM1673" t="s">
        <v>440</v>
      </c>
      <c r="AN1673" t="s">
        <v>440</v>
      </c>
      <c r="AO1673" t="s">
        <v>440</v>
      </c>
      <c r="AP1673" t="s">
        <v>440</v>
      </c>
      <c r="AQ1673" t="s">
        <v>440</v>
      </c>
      <c r="AR1673" t="s">
        <v>440</v>
      </c>
      <c r="AS1673" t="s">
        <v>440</v>
      </c>
      <c r="AT1673" t="s">
        <v>440</v>
      </c>
      <c r="AU1673" t="s">
        <v>440</v>
      </c>
      <c r="AV1673" t="s">
        <v>440</v>
      </c>
      <c r="AW1673">
        <v>0</v>
      </c>
      <c r="AX1673" t="s">
        <v>62</v>
      </c>
      <c r="AY1673">
        <v>-999999</v>
      </c>
      <c r="AZ1673">
        <v>16</v>
      </c>
      <c r="BA1673">
        <v>38732</v>
      </c>
      <c r="BB1673" t="s">
        <v>61</v>
      </c>
      <c r="BC1673">
        <v>407</v>
      </c>
      <c r="BD1673">
        <v>39139</v>
      </c>
      <c r="BE1673" t="s">
        <v>438</v>
      </c>
      <c r="BF1673">
        <f t="shared" si="52"/>
        <v>1</v>
      </c>
      <c r="BG1673" t="str">
        <f t="shared" si="53"/>
        <v>précision</v>
      </c>
    </row>
    <row r="1674" spans="1:59" x14ac:dyDescent="0.3">
      <c r="A1674" t="s">
        <v>447</v>
      </c>
      <c r="B1674">
        <v>9</v>
      </c>
      <c r="C1674">
        <v>1</v>
      </c>
      <c r="D1674">
        <v>60.088999999999999</v>
      </c>
      <c r="E1674">
        <v>1</v>
      </c>
      <c r="F1674">
        <v>798404837</v>
      </c>
      <c r="G1674" s="2">
        <v>41793</v>
      </c>
      <c r="H1674" s="1">
        <v>0.46248842592592593</v>
      </c>
      <c r="I1674">
        <v>8</v>
      </c>
      <c r="J1674" t="s">
        <v>79</v>
      </c>
      <c r="K1674" t="s">
        <v>80</v>
      </c>
      <c r="L1674" t="s">
        <v>74</v>
      </c>
      <c r="M1674" t="s">
        <v>440</v>
      </c>
      <c r="N1674" t="s">
        <v>440</v>
      </c>
      <c r="O1674" t="s">
        <v>440</v>
      </c>
      <c r="P1674">
        <v>3</v>
      </c>
      <c r="Q1674">
        <v>1</v>
      </c>
      <c r="R1674">
        <v>3</v>
      </c>
      <c r="S1674" t="s">
        <v>440</v>
      </c>
      <c r="T1674" t="s">
        <v>440</v>
      </c>
      <c r="U1674" t="s">
        <v>440</v>
      </c>
      <c r="V1674" s="3" t="s">
        <v>75</v>
      </c>
      <c r="W1674" t="s">
        <v>61</v>
      </c>
      <c r="X1674" t="s">
        <v>15</v>
      </c>
      <c r="Y1674">
        <v>0</v>
      </c>
      <c r="Z1674" t="s">
        <v>440</v>
      </c>
      <c r="AA1674">
        <v>0</v>
      </c>
      <c r="AB1674">
        <v>16</v>
      </c>
      <c r="AC1674">
        <v>39664</v>
      </c>
      <c r="AD1674" t="s">
        <v>440</v>
      </c>
      <c r="AE1674">
        <v>0</v>
      </c>
      <c r="AF1674">
        <v>0</v>
      </c>
      <c r="AG1674" t="s">
        <v>440</v>
      </c>
      <c r="AH1674" t="s">
        <v>440</v>
      </c>
      <c r="AI1674" t="s">
        <v>440</v>
      </c>
      <c r="AJ1674" t="s">
        <v>440</v>
      </c>
      <c r="AK1674" t="s">
        <v>440</v>
      </c>
      <c r="AL1674" t="s">
        <v>440</v>
      </c>
      <c r="AM1674" t="s">
        <v>440</v>
      </c>
      <c r="AN1674" t="s">
        <v>440</v>
      </c>
      <c r="AO1674" t="s">
        <v>440</v>
      </c>
      <c r="AP1674" t="s">
        <v>440</v>
      </c>
      <c r="AQ1674" t="s">
        <v>440</v>
      </c>
      <c r="AR1674" t="s">
        <v>440</v>
      </c>
      <c r="AS1674" t="s">
        <v>440</v>
      </c>
      <c r="AT1674" t="s">
        <v>440</v>
      </c>
      <c r="AU1674" t="s">
        <v>440</v>
      </c>
      <c r="AV1674" t="s">
        <v>440</v>
      </c>
      <c r="AW1674">
        <v>0</v>
      </c>
      <c r="AX1674" t="s">
        <v>61</v>
      </c>
      <c r="AY1674">
        <v>-999999</v>
      </c>
      <c r="AZ1674">
        <v>16</v>
      </c>
      <c r="BA1674">
        <v>40080</v>
      </c>
      <c r="BB1674" t="s">
        <v>62</v>
      </c>
      <c r="BC1674">
        <v>168</v>
      </c>
      <c r="BD1674">
        <v>40248</v>
      </c>
      <c r="BE1674" t="s">
        <v>438</v>
      </c>
      <c r="BF1674">
        <f t="shared" si="52"/>
        <v>1</v>
      </c>
      <c r="BG1674" t="str">
        <f t="shared" si="53"/>
        <v>précision</v>
      </c>
    </row>
    <row r="1675" spans="1:59" x14ac:dyDescent="0.3">
      <c r="A1675" t="s">
        <v>447</v>
      </c>
      <c r="B1675">
        <v>9</v>
      </c>
      <c r="C1675">
        <v>1</v>
      </c>
      <c r="D1675">
        <v>60.088999999999999</v>
      </c>
      <c r="E1675">
        <v>1</v>
      </c>
      <c r="F1675">
        <v>798404837</v>
      </c>
      <c r="G1675" s="2">
        <v>41793</v>
      </c>
      <c r="H1675" s="1">
        <v>0.46248842592592593</v>
      </c>
      <c r="I1675">
        <v>9</v>
      </c>
      <c r="J1675" t="s">
        <v>81</v>
      </c>
      <c r="K1675" t="s">
        <v>82</v>
      </c>
      <c r="L1675" t="s">
        <v>78</v>
      </c>
      <c r="M1675" t="s">
        <v>440</v>
      </c>
      <c r="N1675" t="s">
        <v>440</v>
      </c>
      <c r="O1675" t="s">
        <v>440</v>
      </c>
      <c r="P1675">
        <v>4</v>
      </c>
      <c r="Q1675">
        <v>1</v>
      </c>
      <c r="R1675">
        <v>4</v>
      </c>
      <c r="S1675" t="s">
        <v>440</v>
      </c>
      <c r="T1675" t="s">
        <v>440</v>
      </c>
      <c r="U1675" t="s">
        <v>440</v>
      </c>
      <c r="V1675" s="3" t="s">
        <v>75</v>
      </c>
      <c r="W1675" t="s">
        <v>62</v>
      </c>
      <c r="X1675" t="s">
        <v>15</v>
      </c>
      <c r="Y1675">
        <v>0</v>
      </c>
      <c r="Z1675" t="s">
        <v>440</v>
      </c>
      <c r="AA1675">
        <v>0</v>
      </c>
      <c r="AB1675">
        <v>16</v>
      </c>
      <c r="AC1675">
        <v>40779</v>
      </c>
      <c r="AD1675" t="s">
        <v>440</v>
      </c>
      <c r="AE1675">
        <v>0</v>
      </c>
      <c r="AF1675">
        <v>0</v>
      </c>
      <c r="AG1675" t="s">
        <v>440</v>
      </c>
      <c r="AH1675" t="s">
        <v>440</v>
      </c>
      <c r="AI1675" t="s">
        <v>440</v>
      </c>
      <c r="AJ1675" t="s">
        <v>440</v>
      </c>
      <c r="AK1675" t="s">
        <v>440</v>
      </c>
      <c r="AL1675" t="s">
        <v>440</v>
      </c>
      <c r="AM1675" t="s">
        <v>440</v>
      </c>
      <c r="AN1675" t="s">
        <v>440</v>
      </c>
      <c r="AO1675" t="s">
        <v>440</v>
      </c>
      <c r="AP1675" t="s">
        <v>440</v>
      </c>
      <c r="AQ1675" t="s">
        <v>440</v>
      </c>
      <c r="AR1675" t="s">
        <v>440</v>
      </c>
      <c r="AS1675" t="s">
        <v>440</v>
      </c>
      <c r="AT1675" t="s">
        <v>440</v>
      </c>
      <c r="AU1675" t="s">
        <v>440</v>
      </c>
      <c r="AV1675" t="s">
        <v>440</v>
      </c>
      <c r="AW1675">
        <v>1</v>
      </c>
      <c r="AX1675" t="s">
        <v>62</v>
      </c>
      <c r="AY1675">
        <v>-999999</v>
      </c>
      <c r="AZ1675">
        <v>16</v>
      </c>
      <c r="BA1675">
        <v>41195</v>
      </c>
      <c r="BB1675" t="s">
        <v>62</v>
      </c>
      <c r="BC1675">
        <v>292</v>
      </c>
      <c r="BD1675">
        <v>41487</v>
      </c>
      <c r="BE1675" t="s">
        <v>438</v>
      </c>
      <c r="BF1675">
        <f t="shared" si="52"/>
        <v>0</v>
      </c>
      <c r="BG1675" t="str">
        <f t="shared" si="53"/>
        <v>précision</v>
      </c>
    </row>
    <row r="1676" spans="1:59" x14ac:dyDescent="0.3">
      <c r="A1676" t="s">
        <v>447</v>
      </c>
      <c r="B1676">
        <v>9</v>
      </c>
      <c r="C1676">
        <v>1</v>
      </c>
      <c r="D1676">
        <v>60.088999999999999</v>
      </c>
      <c r="E1676">
        <v>1</v>
      </c>
      <c r="F1676">
        <v>798404837</v>
      </c>
      <c r="G1676" s="2">
        <v>41793</v>
      </c>
      <c r="H1676" s="1">
        <v>0.46248842592592593</v>
      </c>
      <c r="I1676">
        <v>10</v>
      </c>
      <c r="J1676" t="s">
        <v>83</v>
      </c>
      <c r="K1676" t="s">
        <v>84</v>
      </c>
      <c r="L1676" t="s">
        <v>74</v>
      </c>
      <c r="M1676" t="s">
        <v>440</v>
      </c>
      <c r="N1676" t="s">
        <v>440</v>
      </c>
      <c r="O1676" t="s">
        <v>440</v>
      </c>
      <c r="P1676">
        <v>5</v>
      </c>
      <c r="Q1676">
        <v>1</v>
      </c>
      <c r="R1676">
        <v>5</v>
      </c>
      <c r="S1676" t="s">
        <v>440</v>
      </c>
      <c r="T1676" t="s">
        <v>440</v>
      </c>
      <c r="U1676" t="s">
        <v>440</v>
      </c>
      <c r="V1676" s="3" t="s">
        <v>75</v>
      </c>
      <c r="W1676" t="s">
        <v>61</v>
      </c>
      <c r="X1676" t="s">
        <v>15</v>
      </c>
      <c r="Y1676">
        <v>0</v>
      </c>
      <c r="Z1676" t="s">
        <v>440</v>
      </c>
      <c r="AA1676">
        <v>0</v>
      </c>
      <c r="AB1676">
        <v>16</v>
      </c>
      <c r="AC1676">
        <v>42011</v>
      </c>
      <c r="AD1676" t="s">
        <v>440</v>
      </c>
      <c r="AE1676">
        <v>0</v>
      </c>
      <c r="AF1676">
        <v>0</v>
      </c>
      <c r="AG1676" t="s">
        <v>440</v>
      </c>
      <c r="AH1676" t="s">
        <v>440</v>
      </c>
      <c r="AI1676" t="s">
        <v>440</v>
      </c>
      <c r="AJ1676" t="s">
        <v>440</v>
      </c>
      <c r="AK1676" t="s">
        <v>440</v>
      </c>
      <c r="AL1676" t="s">
        <v>440</v>
      </c>
      <c r="AM1676" t="s">
        <v>440</v>
      </c>
      <c r="AN1676" t="s">
        <v>440</v>
      </c>
      <c r="AO1676" t="s">
        <v>440</v>
      </c>
      <c r="AP1676" t="s">
        <v>440</v>
      </c>
      <c r="AQ1676" t="s">
        <v>440</v>
      </c>
      <c r="AR1676" t="s">
        <v>440</v>
      </c>
      <c r="AS1676" t="s">
        <v>440</v>
      </c>
      <c r="AT1676" t="s">
        <v>440</v>
      </c>
      <c r="AU1676" t="s">
        <v>440</v>
      </c>
      <c r="AV1676" t="s">
        <v>440</v>
      </c>
      <c r="AW1676">
        <v>0</v>
      </c>
      <c r="AX1676" t="s">
        <v>61</v>
      </c>
      <c r="AY1676">
        <v>-999999</v>
      </c>
      <c r="AZ1676">
        <v>16</v>
      </c>
      <c r="BA1676">
        <v>42427</v>
      </c>
      <c r="BB1676" t="s">
        <v>62</v>
      </c>
      <c r="BC1676">
        <v>279</v>
      </c>
      <c r="BD1676">
        <v>42706</v>
      </c>
      <c r="BE1676" t="s">
        <v>438</v>
      </c>
      <c r="BF1676">
        <f t="shared" si="52"/>
        <v>1</v>
      </c>
      <c r="BG1676" t="str">
        <f t="shared" si="53"/>
        <v>précision</v>
      </c>
    </row>
    <row r="1677" spans="1:59" x14ac:dyDescent="0.3">
      <c r="A1677" t="s">
        <v>447</v>
      </c>
      <c r="B1677">
        <v>9</v>
      </c>
      <c r="C1677">
        <v>1</v>
      </c>
      <c r="D1677">
        <v>60.088999999999999</v>
      </c>
      <c r="E1677">
        <v>1</v>
      </c>
      <c r="F1677">
        <v>798404837</v>
      </c>
      <c r="G1677" s="2">
        <v>41793</v>
      </c>
      <c r="H1677" s="1">
        <v>0.46248842592592593</v>
      </c>
      <c r="I1677">
        <v>11</v>
      </c>
      <c r="J1677" t="s">
        <v>85</v>
      </c>
      <c r="K1677" t="s">
        <v>86</v>
      </c>
      <c r="L1677" t="s">
        <v>87</v>
      </c>
      <c r="M1677" t="s">
        <v>440</v>
      </c>
      <c r="N1677" t="s">
        <v>440</v>
      </c>
      <c r="O1677" t="s">
        <v>440</v>
      </c>
      <c r="P1677">
        <v>6</v>
      </c>
      <c r="Q1677">
        <v>1</v>
      </c>
      <c r="R1677">
        <v>6</v>
      </c>
      <c r="S1677" t="s">
        <v>440</v>
      </c>
      <c r="T1677" t="s">
        <v>440</v>
      </c>
      <c r="U1677" t="s">
        <v>440</v>
      </c>
      <c r="V1677" s="3" t="s">
        <v>75</v>
      </c>
      <c r="W1677" t="s">
        <v>61</v>
      </c>
      <c r="X1677" t="s">
        <v>15</v>
      </c>
      <c r="Y1677">
        <v>0</v>
      </c>
      <c r="Z1677" t="s">
        <v>440</v>
      </c>
      <c r="AA1677">
        <v>0</v>
      </c>
      <c r="AB1677">
        <v>16</v>
      </c>
      <c r="AC1677">
        <v>43226</v>
      </c>
      <c r="AD1677" t="s">
        <v>440</v>
      </c>
      <c r="AE1677">
        <v>0</v>
      </c>
      <c r="AF1677">
        <v>0</v>
      </c>
      <c r="AG1677" t="s">
        <v>440</v>
      </c>
      <c r="AH1677" t="s">
        <v>440</v>
      </c>
      <c r="AI1677" t="s">
        <v>440</v>
      </c>
      <c r="AJ1677" t="s">
        <v>440</v>
      </c>
      <c r="AK1677" t="s">
        <v>440</v>
      </c>
      <c r="AL1677" t="s">
        <v>440</v>
      </c>
      <c r="AM1677" t="s">
        <v>440</v>
      </c>
      <c r="AN1677" t="s">
        <v>440</v>
      </c>
      <c r="AO1677" t="s">
        <v>440</v>
      </c>
      <c r="AP1677" t="s">
        <v>440</v>
      </c>
      <c r="AQ1677" t="s">
        <v>440</v>
      </c>
      <c r="AR1677" t="s">
        <v>440</v>
      </c>
      <c r="AS1677" t="s">
        <v>440</v>
      </c>
      <c r="AT1677" t="s">
        <v>440</v>
      </c>
      <c r="AU1677" t="s">
        <v>440</v>
      </c>
      <c r="AV1677" t="s">
        <v>440</v>
      </c>
      <c r="AW1677">
        <v>0</v>
      </c>
      <c r="AX1677" t="s">
        <v>61</v>
      </c>
      <c r="AY1677">
        <v>-999999</v>
      </c>
      <c r="AZ1677">
        <v>16</v>
      </c>
      <c r="BA1677">
        <v>43642</v>
      </c>
      <c r="BB1677" t="s">
        <v>62</v>
      </c>
      <c r="BC1677">
        <v>477</v>
      </c>
      <c r="BD1677">
        <v>44119</v>
      </c>
      <c r="BE1677" t="s">
        <v>438</v>
      </c>
      <c r="BF1677">
        <f t="shared" si="52"/>
        <v>1</v>
      </c>
      <c r="BG1677" t="str">
        <f t="shared" si="53"/>
        <v>précision</v>
      </c>
    </row>
    <row r="1678" spans="1:59" x14ac:dyDescent="0.3">
      <c r="A1678" t="s">
        <v>447</v>
      </c>
      <c r="B1678">
        <v>9</v>
      </c>
      <c r="C1678">
        <v>1</v>
      </c>
      <c r="D1678">
        <v>60.088999999999999</v>
      </c>
      <c r="E1678">
        <v>1</v>
      </c>
      <c r="F1678">
        <v>798404837</v>
      </c>
      <c r="G1678" s="2">
        <v>41793</v>
      </c>
      <c r="H1678" s="1">
        <v>0.46248842592592593</v>
      </c>
      <c r="I1678">
        <v>12</v>
      </c>
      <c r="J1678" t="s">
        <v>88</v>
      </c>
      <c r="K1678" t="s">
        <v>89</v>
      </c>
      <c r="L1678" t="s">
        <v>78</v>
      </c>
      <c r="M1678" t="s">
        <v>440</v>
      </c>
      <c r="N1678" t="s">
        <v>440</v>
      </c>
      <c r="O1678" t="s">
        <v>440</v>
      </c>
      <c r="P1678">
        <v>7</v>
      </c>
      <c r="Q1678">
        <v>1</v>
      </c>
      <c r="R1678">
        <v>7</v>
      </c>
      <c r="S1678" t="s">
        <v>440</v>
      </c>
      <c r="T1678" t="s">
        <v>440</v>
      </c>
      <c r="U1678" t="s">
        <v>440</v>
      </c>
      <c r="V1678" s="3" t="s">
        <v>75</v>
      </c>
      <c r="W1678" t="s">
        <v>62</v>
      </c>
      <c r="X1678" t="s">
        <v>15</v>
      </c>
      <c r="Y1678">
        <v>0</v>
      </c>
      <c r="Z1678" t="s">
        <v>440</v>
      </c>
      <c r="AA1678">
        <v>0</v>
      </c>
      <c r="AB1678">
        <v>16</v>
      </c>
      <c r="AC1678">
        <v>44640</v>
      </c>
      <c r="AD1678" t="s">
        <v>440</v>
      </c>
      <c r="AE1678">
        <v>0</v>
      </c>
      <c r="AF1678">
        <v>0</v>
      </c>
      <c r="AG1678" t="s">
        <v>440</v>
      </c>
      <c r="AH1678" t="s">
        <v>440</v>
      </c>
      <c r="AI1678" t="s">
        <v>440</v>
      </c>
      <c r="AJ1678" t="s">
        <v>440</v>
      </c>
      <c r="AK1678" t="s">
        <v>440</v>
      </c>
      <c r="AL1678" t="s">
        <v>440</v>
      </c>
      <c r="AM1678" t="s">
        <v>440</v>
      </c>
      <c r="AN1678" t="s">
        <v>440</v>
      </c>
      <c r="AO1678" t="s">
        <v>440</v>
      </c>
      <c r="AP1678" t="s">
        <v>440</v>
      </c>
      <c r="AQ1678" t="s">
        <v>440</v>
      </c>
      <c r="AR1678" t="s">
        <v>440</v>
      </c>
      <c r="AS1678" t="s">
        <v>440</v>
      </c>
      <c r="AT1678" t="s">
        <v>440</v>
      </c>
      <c r="AU1678" t="s">
        <v>440</v>
      </c>
      <c r="AV1678" t="s">
        <v>440</v>
      </c>
      <c r="AW1678">
        <v>0</v>
      </c>
      <c r="AX1678" t="s">
        <v>62</v>
      </c>
      <c r="AY1678">
        <v>-999999</v>
      </c>
      <c r="AZ1678">
        <v>16</v>
      </c>
      <c r="BA1678">
        <v>45056</v>
      </c>
      <c r="BB1678" t="s">
        <v>61</v>
      </c>
      <c r="BC1678">
        <v>697</v>
      </c>
      <c r="BD1678">
        <v>45753</v>
      </c>
      <c r="BE1678" t="s">
        <v>438</v>
      </c>
      <c r="BF1678">
        <f t="shared" si="52"/>
        <v>1</v>
      </c>
      <c r="BG1678" t="str">
        <f t="shared" si="53"/>
        <v>précision</v>
      </c>
    </row>
    <row r="1679" spans="1:59" x14ac:dyDescent="0.3">
      <c r="A1679" t="s">
        <v>447</v>
      </c>
      <c r="B1679">
        <v>9</v>
      </c>
      <c r="C1679">
        <v>1</v>
      </c>
      <c r="D1679">
        <v>60.088999999999999</v>
      </c>
      <c r="E1679">
        <v>1</v>
      </c>
      <c r="F1679">
        <v>798404837</v>
      </c>
      <c r="G1679" s="2">
        <v>41793</v>
      </c>
      <c r="H1679" s="1">
        <v>0.46248842592592593</v>
      </c>
      <c r="I1679">
        <v>13</v>
      </c>
      <c r="J1679" t="s">
        <v>90</v>
      </c>
      <c r="K1679" t="s">
        <v>91</v>
      </c>
      <c r="L1679" t="s">
        <v>78</v>
      </c>
      <c r="M1679" t="s">
        <v>440</v>
      </c>
      <c r="N1679" t="s">
        <v>440</v>
      </c>
      <c r="O1679" t="s">
        <v>440</v>
      </c>
      <c r="P1679">
        <v>8</v>
      </c>
      <c r="Q1679">
        <v>1</v>
      </c>
      <c r="R1679">
        <v>8</v>
      </c>
      <c r="S1679" t="s">
        <v>440</v>
      </c>
      <c r="T1679" t="s">
        <v>440</v>
      </c>
      <c r="U1679" t="s">
        <v>440</v>
      </c>
      <c r="V1679" s="3" t="s">
        <v>75</v>
      </c>
      <c r="W1679" t="s">
        <v>62</v>
      </c>
      <c r="X1679" t="s">
        <v>15</v>
      </c>
      <c r="Y1679">
        <v>0</v>
      </c>
      <c r="Z1679" t="s">
        <v>440</v>
      </c>
      <c r="AA1679">
        <v>0</v>
      </c>
      <c r="AB1679">
        <v>16</v>
      </c>
      <c r="AC1679">
        <v>46288</v>
      </c>
      <c r="AD1679" t="s">
        <v>440</v>
      </c>
      <c r="AE1679">
        <v>0</v>
      </c>
      <c r="AF1679">
        <v>0</v>
      </c>
      <c r="AG1679" t="s">
        <v>440</v>
      </c>
      <c r="AH1679" t="s">
        <v>440</v>
      </c>
      <c r="AI1679" t="s">
        <v>440</v>
      </c>
      <c r="AJ1679" t="s">
        <v>440</v>
      </c>
      <c r="AK1679" t="s">
        <v>440</v>
      </c>
      <c r="AL1679" t="s">
        <v>440</v>
      </c>
      <c r="AM1679" t="s">
        <v>440</v>
      </c>
      <c r="AN1679" t="s">
        <v>440</v>
      </c>
      <c r="AO1679" t="s">
        <v>440</v>
      </c>
      <c r="AP1679" t="s">
        <v>440</v>
      </c>
      <c r="AQ1679" t="s">
        <v>440</v>
      </c>
      <c r="AR1679" t="s">
        <v>440</v>
      </c>
      <c r="AS1679" t="s">
        <v>440</v>
      </c>
      <c r="AT1679" t="s">
        <v>440</v>
      </c>
      <c r="AU1679" t="s">
        <v>440</v>
      </c>
      <c r="AV1679" t="s">
        <v>440</v>
      </c>
      <c r="AW1679">
        <v>0</v>
      </c>
      <c r="AX1679" t="s">
        <v>62</v>
      </c>
      <c r="AY1679">
        <v>-999999</v>
      </c>
      <c r="AZ1679">
        <v>16</v>
      </c>
      <c r="BA1679">
        <v>46704</v>
      </c>
      <c r="BB1679" t="s">
        <v>61</v>
      </c>
      <c r="BC1679">
        <v>1357</v>
      </c>
      <c r="BD1679">
        <v>48061</v>
      </c>
      <c r="BE1679" t="s">
        <v>438</v>
      </c>
      <c r="BF1679">
        <f t="shared" si="52"/>
        <v>1</v>
      </c>
      <c r="BG1679" t="str">
        <f t="shared" si="53"/>
        <v>précision</v>
      </c>
    </row>
    <row r="1680" spans="1:59" x14ac:dyDescent="0.3">
      <c r="A1680" t="s">
        <v>447</v>
      </c>
      <c r="B1680">
        <v>9</v>
      </c>
      <c r="C1680">
        <v>1</v>
      </c>
      <c r="D1680">
        <v>60.088999999999999</v>
      </c>
      <c r="E1680">
        <v>1</v>
      </c>
      <c r="F1680">
        <v>798404837</v>
      </c>
      <c r="G1680" s="2">
        <v>41793</v>
      </c>
      <c r="H1680" s="1">
        <v>0.46248842592592593</v>
      </c>
      <c r="I1680">
        <v>14</v>
      </c>
      <c r="J1680" t="s">
        <v>92</v>
      </c>
      <c r="K1680" t="s">
        <v>93</v>
      </c>
      <c r="L1680" t="s">
        <v>94</v>
      </c>
      <c r="M1680" t="s">
        <v>440</v>
      </c>
      <c r="N1680" t="s">
        <v>440</v>
      </c>
      <c r="O1680" t="s">
        <v>440</v>
      </c>
      <c r="P1680">
        <v>9</v>
      </c>
      <c r="Q1680">
        <v>1</v>
      </c>
      <c r="R1680">
        <v>9</v>
      </c>
      <c r="S1680" t="s">
        <v>440</v>
      </c>
      <c r="T1680" t="s">
        <v>440</v>
      </c>
      <c r="U1680" t="s">
        <v>440</v>
      </c>
      <c r="V1680" s="3" t="s">
        <v>75</v>
      </c>
      <c r="W1680" t="s">
        <v>61</v>
      </c>
      <c r="X1680" t="s">
        <v>15</v>
      </c>
      <c r="Y1680">
        <v>0</v>
      </c>
      <c r="Z1680" t="s">
        <v>440</v>
      </c>
      <c r="AA1680">
        <v>0</v>
      </c>
      <c r="AB1680">
        <v>16</v>
      </c>
      <c r="AC1680">
        <v>48584</v>
      </c>
      <c r="AD1680" t="s">
        <v>440</v>
      </c>
      <c r="AE1680">
        <v>0</v>
      </c>
      <c r="AF1680">
        <v>0</v>
      </c>
      <c r="AG1680" t="s">
        <v>440</v>
      </c>
      <c r="AH1680" t="s">
        <v>440</v>
      </c>
      <c r="AI1680" t="s">
        <v>440</v>
      </c>
      <c r="AJ1680" t="s">
        <v>440</v>
      </c>
      <c r="AK1680" t="s">
        <v>440</v>
      </c>
      <c r="AL1680" t="s">
        <v>440</v>
      </c>
      <c r="AM1680" t="s">
        <v>440</v>
      </c>
      <c r="AN1680" t="s">
        <v>440</v>
      </c>
      <c r="AO1680" t="s">
        <v>440</v>
      </c>
      <c r="AP1680" t="s">
        <v>440</v>
      </c>
      <c r="AQ1680" t="s">
        <v>440</v>
      </c>
      <c r="AR1680" t="s">
        <v>440</v>
      </c>
      <c r="AS1680" t="s">
        <v>440</v>
      </c>
      <c r="AT1680" t="s">
        <v>440</v>
      </c>
      <c r="AU1680" t="s">
        <v>440</v>
      </c>
      <c r="AV1680" t="s">
        <v>440</v>
      </c>
      <c r="AW1680">
        <v>1</v>
      </c>
      <c r="AX1680" t="s">
        <v>61</v>
      </c>
      <c r="AY1680">
        <v>-999999</v>
      </c>
      <c r="AZ1680">
        <v>16</v>
      </c>
      <c r="BA1680">
        <v>49000</v>
      </c>
      <c r="BB1680" t="s">
        <v>61</v>
      </c>
      <c r="BC1680">
        <v>1903</v>
      </c>
      <c r="BD1680">
        <v>50903</v>
      </c>
      <c r="BE1680" t="s">
        <v>438</v>
      </c>
      <c r="BF1680">
        <f t="shared" si="52"/>
        <v>0</v>
      </c>
      <c r="BG1680" t="str">
        <f t="shared" si="53"/>
        <v>précision</v>
      </c>
    </row>
    <row r="1681" spans="1:59" x14ac:dyDescent="0.3">
      <c r="A1681" t="s">
        <v>447</v>
      </c>
      <c r="B1681">
        <v>9</v>
      </c>
      <c r="C1681">
        <v>1</v>
      </c>
      <c r="D1681">
        <v>60.088999999999999</v>
      </c>
      <c r="E1681">
        <v>1</v>
      </c>
      <c r="F1681">
        <v>798404837</v>
      </c>
      <c r="G1681" s="2">
        <v>41793</v>
      </c>
      <c r="H1681" s="1">
        <v>0.46248842592592593</v>
      </c>
      <c r="I1681">
        <v>15</v>
      </c>
      <c r="J1681" t="s">
        <v>95</v>
      </c>
      <c r="K1681" t="s">
        <v>96</v>
      </c>
      <c r="L1681" t="s">
        <v>78</v>
      </c>
      <c r="M1681" t="s">
        <v>440</v>
      </c>
      <c r="N1681" t="s">
        <v>440</v>
      </c>
      <c r="O1681" t="s">
        <v>440</v>
      </c>
      <c r="P1681">
        <v>10</v>
      </c>
      <c r="Q1681">
        <v>1</v>
      </c>
      <c r="R1681">
        <v>10</v>
      </c>
      <c r="S1681" t="s">
        <v>440</v>
      </c>
      <c r="T1681" t="s">
        <v>440</v>
      </c>
      <c r="U1681" t="s">
        <v>440</v>
      </c>
      <c r="V1681" s="3" t="s">
        <v>75</v>
      </c>
      <c r="W1681" t="s">
        <v>62</v>
      </c>
      <c r="X1681" t="s">
        <v>15</v>
      </c>
      <c r="Y1681">
        <v>0</v>
      </c>
      <c r="Z1681" t="s">
        <v>440</v>
      </c>
      <c r="AA1681">
        <v>0</v>
      </c>
      <c r="AB1681">
        <v>16</v>
      </c>
      <c r="AC1681">
        <v>51430</v>
      </c>
      <c r="AD1681" t="s">
        <v>440</v>
      </c>
      <c r="AE1681">
        <v>0</v>
      </c>
      <c r="AF1681">
        <v>0</v>
      </c>
      <c r="AG1681" t="s">
        <v>440</v>
      </c>
      <c r="AH1681" t="s">
        <v>440</v>
      </c>
      <c r="AI1681" t="s">
        <v>440</v>
      </c>
      <c r="AJ1681" t="s">
        <v>440</v>
      </c>
      <c r="AK1681" t="s">
        <v>440</v>
      </c>
      <c r="AL1681" t="s">
        <v>440</v>
      </c>
      <c r="AM1681" t="s">
        <v>440</v>
      </c>
      <c r="AN1681" t="s">
        <v>440</v>
      </c>
      <c r="AO1681" t="s">
        <v>440</v>
      </c>
      <c r="AP1681" t="s">
        <v>440</v>
      </c>
      <c r="AQ1681" t="s">
        <v>440</v>
      </c>
      <c r="AR1681" t="s">
        <v>440</v>
      </c>
      <c r="AS1681" t="s">
        <v>440</v>
      </c>
      <c r="AT1681" t="s">
        <v>440</v>
      </c>
      <c r="AU1681" t="s">
        <v>440</v>
      </c>
      <c r="AV1681" t="s">
        <v>440</v>
      </c>
      <c r="AW1681">
        <v>0</v>
      </c>
      <c r="AX1681" t="s">
        <v>62</v>
      </c>
      <c r="AY1681">
        <v>-999999</v>
      </c>
      <c r="AZ1681">
        <v>16</v>
      </c>
      <c r="BA1681">
        <v>51846</v>
      </c>
      <c r="BB1681" t="s">
        <v>61</v>
      </c>
      <c r="BC1681">
        <v>797</v>
      </c>
      <c r="BD1681">
        <v>52643</v>
      </c>
      <c r="BE1681" t="s">
        <v>438</v>
      </c>
      <c r="BF1681">
        <f t="shared" si="52"/>
        <v>1</v>
      </c>
      <c r="BG1681" t="str">
        <f t="shared" si="53"/>
        <v>précision</v>
      </c>
    </row>
    <row r="1682" spans="1:59" x14ac:dyDescent="0.3">
      <c r="A1682" t="s">
        <v>447</v>
      </c>
      <c r="B1682">
        <v>9</v>
      </c>
      <c r="C1682">
        <v>1</v>
      </c>
      <c r="D1682">
        <v>60.088999999999999</v>
      </c>
      <c r="E1682">
        <v>1</v>
      </c>
      <c r="F1682">
        <v>798404837</v>
      </c>
      <c r="G1682" s="2">
        <v>41793</v>
      </c>
      <c r="H1682" s="1">
        <v>0.46248842592592593</v>
      </c>
      <c r="I1682">
        <v>16</v>
      </c>
      <c r="J1682" t="s">
        <v>97</v>
      </c>
      <c r="K1682" t="s">
        <v>98</v>
      </c>
      <c r="L1682" t="s">
        <v>78</v>
      </c>
      <c r="M1682" t="s">
        <v>440</v>
      </c>
      <c r="N1682" t="s">
        <v>440</v>
      </c>
      <c r="O1682" t="s">
        <v>440</v>
      </c>
      <c r="P1682">
        <v>11</v>
      </c>
      <c r="Q1682">
        <v>1</v>
      </c>
      <c r="R1682">
        <v>11</v>
      </c>
      <c r="S1682" t="s">
        <v>440</v>
      </c>
      <c r="T1682" t="s">
        <v>440</v>
      </c>
      <c r="U1682" t="s">
        <v>440</v>
      </c>
      <c r="V1682" s="3" t="s">
        <v>75</v>
      </c>
      <c r="W1682" t="s">
        <v>62</v>
      </c>
      <c r="X1682" t="s">
        <v>15</v>
      </c>
      <c r="Y1682">
        <v>0</v>
      </c>
      <c r="Z1682" t="s">
        <v>440</v>
      </c>
      <c r="AA1682">
        <v>0</v>
      </c>
      <c r="AB1682">
        <v>15</v>
      </c>
      <c r="AC1682">
        <v>53177</v>
      </c>
      <c r="AD1682" t="s">
        <v>440</v>
      </c>
      <c r="AE1682">
        <v>0</v>
      </c>
      <c r="AF1682">
        <v>0</v>
      </c>
      <c r="AG1682" t="s">
        <v>440</v>
      </c>
      <c r="AH1682" t="s">
        <v>440</v>
      </c>
      <c r="AI1682" t="s">
        <v>440</v>
      </c>
      <c r="AJ1682" t="s">
        <v>440</v>
      </c>
      <c r="AK1682" t="s">
        <v>440</v>
      </c>
      <c r="AL1682" t="s">
        <v>440</v>
      </c>
      <c r="AM1682" t="s">
        <v>440</v>
      </c>
      <c r="AN1682" t="s">
        <v>440</v>
      </c>
      <c r="AO1682" t="s">
        <v>440</v>
      </c>
      <c r="AP1682" t="s">
        <v>440</v>
      </c>
      <c r="AQ1682" t="s">
        <v>440</v>
      </c>
      <c r="AR1682" t="s">
        <v>440</v>
      </c>
      <c r="AS1682" t="s">
        <v>440</v>
      </c>
      <c r="AT1682" t="s">
        <v>440</v>
      </c>
      <c r="AU1682" t="s">
        <v>440</v>
      </c>
      <c r="AV1682" t="s">
        <v>440</v>
      </c>
      <c r="AW1682">
        <v>0</v>
      </c>
      <c r="AX1682" t="s">
        <v>62</v>
      </c>
      <c r="AY1682">
        <v>-999999</v>
      </c>
      <c r="AZ1682">
        <v>17</v>
      </c>
      <c r="BA1682">
        <v>53594</v>
      </c>
      <c r="BB1682" t="s">
        <v>61</v>
      </c>
      <c r="BC1682">
        <v>1570</v>
      </c>
      <c r="BD1682">
        <v>55164</v>
      </c>
      <c r="BE1682" t="s">
        <v>438</v>
      </c>
      <c r="BF1682">
        <f t="shared" si="52"/>
        <v>1</v>
      </c>
      <c r="BG1682" t="str">
        <f t="shared" si="53"/>
        <v>précision</v>
      </c>
    </row>
    <row r="1683" spans="1:59" x14ac:dyDescent="0.3">
      <c r="A1683" t="s">
        <v>447</v>
      </c>
      <c r="B1683">
        <v>9</v>
      </c>
      <c r="C1683">
        <v>1</v>
      </c>
      <c r="D1683">
        <v>60.088999999999999</v>
      </c>
      <c r="E1683">
        <v>1</v>
      </c>
      <c r="F1683">
        <v>798404837</v>
      </c>
      <c r="G1683" s="2">
        <v>41793</v>
      </c>
      <c r="H1683" s="1">
        <v>0.46248842592592593</v>
      </c>
      <c r="I1683">
        <v>17</v>
      </c>
      <c r="J1683" t="s">
        <v>99</v>
      </c>
      <c r="K1683" t="s">
        <v>100</v>
      </c>
      <c r="L1683" t="s">
        <v>74</v>
      </c>
      <c r="M1683" t="s">
        <v>440</v>
      </c>
      <c r="N1683" t="s">
        <v>440</v>
      </c>
      <c r="O1683" t="s">
        <v>440</v>
      </c>
      <c r="P1683">
        <v>12</v>
      </c>
      <c r="Q1683">
        <v>1</v>
      </c>
      <c r="R1683">
        <v>12</v>
      </c>
      <c r="S1683" t="s">
        <v>440</v>
      </c>
      <c r="T1683" t="s">
        <v>440</v>
      </c>
      <c r="U1683" t="s">
        <v>440</v>
      </c>
      <c r="V1683" s="3" t="s">
        <v>75</v>
      </c>
      <c r="W1683" t="s">
        <v>61</v>
      </c>
      <c r="X1683" t="s">
        <v>15</v>
      </c>
      <c r="Y1683">
        <v>0</v>
      </c>
      <c r="Z1683" t="s">
        <v>440</v>
      </c>
      <c r="AA1683">
        <v>0</v>
      </c>
      <c r="AB1683">
        <v>15</v>
      </c>
      <c r="AC1683">
        <v>55690</v>
      </c>
      <c r="AD1683" t="s">
        <v>440</v>
      </c>
      <c r="AE1683">
        <v>0</v>
      </c>
      <c r="AF1683">
        <v>0</v>
      </c>
      <c r="AG1683" t="s">
        <v>440</v>
      </c>
      <c r="AH1683" t="s">
        <v>440</v>
      </c>
      <c r="AI1683" t="s">
        <v>440</v>
      </c>
      <c r="AJ1683" t="s">
        <v>440</v>
      </c>
      <c r="AK1683" t="s">
        <v>440</v>
      </c>
      <c r="AL1683" t="s">
        <v>440</v>
      </c>
      <c r="AM1683" t="s">
        <v>440</v>
      </c>
      <c r="AN1683" t="s">
        <v>440</v>
      </c>
      <c r="AO1683" t="s">
        <v>440</v>
      </c>
      <c r="AP1683" t="s">
        <v>440</v>
      </c>
      <c r="AQ1683" t="s">
        <v>440</v>
      </c>
      <c r="AR1683" t="s">
        <v>440</v>
      </c>
      <c r="AS1683" t="s">
        <v>440</v>
      </c>
      <c r="AT1683" t="s">
        <v>440</v>
      </c>
      <c r="AU1683" t="s">
        <v>440</v>
      </c>
      <c r="AV1683" t="s">
        <v>440</v>
      </c>
      <c r="AW1683">
        <v>0</v>
      </c>
      <c r="AX1683" t="s">
        <v>61</v>
      </c>
      <c r="AY1683">
        <v>-999999</v>
      </c>
      <c r="AZ1683">
        <v>16</v>
      </c>
      <c r="BA1683">
        <v>56106</v>
      </c>
      <c r="BB1683" t="s">
        <v>62</v>
      </c>
      <c r="BC1683">
        <v>541</v>
      </c>
      <c r="BD1683">
        <v>56647</v>
      </c>
      <c r="BE1683" t="s">
        <v>438</v>
      </c>
      <c r="BF1683">
        <f t="shared" si="52"/>
        <v>1</v>
      </c>
      <c r="BG1683" t="str">
        <f t="shared" si="53"/>
        <v>précision</v>
      </c>
    </row>
    <row r="1684" spans="1:59" x14ac:dyDescent="0.3">
      <c r="A1684" t="s">
        <v>447</v>
      </c>
      <c r="B1684">
        <v>9</v>
      </c>
      <c r="C1684">
        <v>1</v>
      </c>
      <c r="D1684">
        <v>60.088999999999999</v>
      </c>
      <c r="E1684">
        <v>1</v>
      </c>
      <c r="F1684">
        <v>798404837</v>
      </c>
      <c r="G1684" s="2">
        <v>41793</v>
      </c>
      <c r="H1684" s="1">
        <v>0.46248842592592593</v>
      </c>
      <c r="I1684">
        <v>18</v>
      </c>
      <c r="J1684" t="s">
        <v>101</v>
      </c>
      <c r="K1684" t="s">
        <v>102</v>
      </c>
      <c r="L1684" t="s">
        <v>78</v>
      </c>
      <c r="M1684" t="s">
        <v>440</v>
      </c>
      <c r="N1684" t="s">
        <v>440</v>
      </c>
      <c r="O1684" t="s">
        <v>440</v>
      </c>
      <c r="P1684">
        <v>13</v>
      </c>
      <c r="Q1684">
        <v>1</v>
      </c>
      <c r="R1684">
        <v>13</v>
      </c>
      <c r="S1684" t="s">
        <v>440</v>
      </c>
      <c r="T1684" t="s">
        <v>440</v>
      </c>
      <c r="U1684" t="s">
        <v>440</v>
      </c>
      <c r="V1684" s="3" t="s">
        <v>75</v>
      </c>
      <c r="W1684" t="s">
        <v>62</v>
      </c>
      <c r="X1684" t="s">
        <v>15</v>
      </c>
      <c r="Y1684">
        <v>0</v>
      </c>
      <c r="Z1684" t="s">
        <v>440</v>
      </c>
      <c r="AA1684">
        <v>0</v>
      </c>
      <c r="AB1684">
        <v>16</v>
      </c>
      <c r="AC1684">
        <v>57172</v>
      </c>
      <c r="AD1684" t="s">
        <v>440</v>
      </c>
      <c r="AE1684">
        <v>0</v>
      </c>
      <c r="AF1684">
        <v>0</v>
      </c>
      <c r="AG1684" t="s">
        <v>440</v>
      </c>
      <c r="AH1684" t="s">
        <v>440</v>
      </c>
      <c r="AI1684" t="s">
        <v>440</v>
      </c>
      <c r="AJ1684" t="s">
        <v>440</v>
      </c>
      <c r="AK1684" t="s">
        <v>440</v>
      </c>
      <c r="AL1684" t="s">
        <v>440</v>
      </c>
      <c r="AM1684" t="s">
        <v>440</v>
      </c>
      <c r="AN1684" t="s">
        <v>440</v>
      </c>
      <c r="AO1684" t="s">
        <v>440</v>
      </c>
      <c r="AP1684" t="s">
        <v>440</v>
      </c>
      <c r="AQ1684" t="s">
        <v>440</v>
      </c>
      <c r="AR1684" t="s">
        <v>440</v>
      </c>
      <c r="AS1684" t="s">
        <v>440</v>
      </c>
      <c r="AT1684" t="s">
        <v>440</v>
      </c>
      <c r="AU1684" t="s">
        <v>440</v>
      </c>
      <c r="AV1684" t="s">
        <v>440</v>
      </c>
      <c r="AW1684">
        <v>0</v>
      </c>
      <c r="AX1684" t="s">
        <v>62</v>
      </c>
      <c r="AY1684">
        <v>-999999</v>
      </c>
      <c r="AZ1684">
        <v>16</v>
      </c>
      <c r="BA1684">
        <v>57588</v>
      </c>
      <c r="BB1684" t="s">
        <v>61</v>
      </c>
      <c r="BC1684">
        <v>921</v>
      </c>
      <c r="BD1684">
        <v>58509</v>
      </c>
      <c r="BE1684" t="s">
        <v>438</v>
      </c>
      <c r="BF1684">
        <f t="shared" si="52"/>
        <v>1</v>
      </c>
      <c r="BG1684" t="str">
        <f t="shared" si="53"/>
        <v>précision</v>
      </c>
    </row>
    <row r="1685" spans="1:59" x14ac:dyDescent="0.3">
      <c r="A1685" t="s">
        <v>447</v>
      </c>
      <c r="B1685">
        <v>9</v>
      </c>
      <c r="C1685">
        <v>1</v>
      </c>
      <c r="D1685">
        <v>60.088999999999999</v>
      </c>
      <c r="E1685">
        <v>1</v>
      </c>
      <c r="F1685">
        <v>798404837</v>
      </c>
      <c r="G1685" s="2">
        <v>41793</v>
      </c>
      <c r="H1685" s="1">
        <v>0.46248842592592593</v>
      </c>
      <c r="I1685">
        <v>19</v>
      </c>
      <c r="J1685" t="s">
        <v>103</v>
      </c>
      <c r="K1685" t="s">
        <v>104</v>
      </c>
      <c r="L1685" t="s">
        <v>78</v>
      </c>
      <c r="M1685" t="s">
        <v>440</v>
      </c>
      <c r="N1685" t="s">
        <v>440</v>
      </c>
      <c r="O1685" t="s">
        <v>440</v>
      </c>
      <c r="P1685">
        <v>14</v>
      </c>
      <c r="Q1685">
        <v>1</v>
      </c>
      <c r="R1685">
        <v>14</v>
      </c>
      <c r="S1685" t="s">
        <v>440</v>
      </c>
      <c r="T1685" t="s">
        <v>440</v>
      </c>
      <c r="U1685" t="s">
        <v>440</v>
      </c>
      <c r="V1685" s="3" t="s">
        <v>75</v>
      </c>
      <c r="W1685" t="s">
        <v>62</v>
      </c>
      <c r="X1685" t="s">
        <v>15</v>
      </c>
      <c r="Y1685">
        <v>0</v>
      </c>
      <c r="Z1685" t="s">
        <v>440</v>
      </c>
      <c r="AA1685">
        <v>0</v>
      </c>
      <c r="AB1685">
        <v>15</v>
      </c>
      <c r="AC1685">
        <v>59035</v>
      </c>
      <c r="AD1685" t="s">
        <v>440</v>
      </c>
      <c r="AE1685">
        <v>0</v>
      </c>
      <c r="AF1685">
        <v>0</v>
      </c>
      <c r="AG1685" t="s">
        <v>440</v>
      </c>
      <c r="AH1685" t="s">
        <v>440</v>
      </c>
      <c r="AI1685" t="s">
        <v>440</v>
      </c>
      <c r="AJ1685" t="s">
        <v>440</v>
      </c>
      <c r="AK1685" t="s">
        <v>440</v>
      </c>
      <c r="AL1685" t="s">
        <v>440</v>
      </c>
      <c r="AM1685" t="s">
        <v>440</v>
      </c>
      <c r="AN1685" t="s">
        <v>440</v>
      </c>
      <c r="AO1685" t="s">
        <v>440</v>
      </c>
      <c r="AP1685" t="s">
        <v>440</v>
      </c>
      <c r="AQ1685" t="s">
        <v>440</v>
      </c>
      <c r="AR1685" t="s">
        <v>440</v>
      </c>
      <c r="AS1685" t="s">
        <v>440</v>
      </c>
      <c r="AT1685" t="s">
        <v>440</v>
      </c>
      <c r="AU1685" t="s">
        <v>440</v>
      </c>
      <c r="AV1685" t="s">
        <v>440</v>
      </c>
      <c r="AW1685">
        <v>0</v>
      </c>
      <c r="AX1685" t="s">
        <v>62</v>
      </c>
      <c r="AY1685">
        <v>-999999</v>
      </c>
      <c r="AZ1685">
        <v>17</v>
      </c>
      <c r="BA1685">
        <v>59452</v>
      </c>
      <c r="BB1685" t="s">
        <v>61</v>
      </c>
      <c r="BC1685">
        <v>1174</v>
      </c>
      <c r="BD1685">
        <v>60626</v>
      </c>
      <c r="BE1685" t="s">
        <v>438</v>
      </c>
      <c r="BF1685">
        <f t="shared" si="52"/>
        <v>1</v>
      </c>
      <c r="BG1685" t="str">
        <f t="shared" si="53"/>
        <v>précision</v>
      </c>
    </row>
    <row r="1686" spans="1:59" x14ac:dyDescent="0.3">
      <c r="A1686" t="s">
        <v>447</v>
      </c>
      <c r="B1686">
        <v>9</v>
      </c>
      <c r="C1686">
        <v>1</v>
      </c>
      <c r="D1686">
        <v>60.088999999999999</v>
      </c>
      <c r="E1686">
        <v>1</v>
      </c>
      <c r="F1686">
        <v>798404837</v>
      </c>
      <c r="G1686" s="2">
        <v>41793</v>
      </c>
      <c r="H1686" s="1">
        <v>0.46248842592592593</v>
      </c>
      <c r="I1686">
        <v>20</v>
      </c>
      <c r="J1686" t="s">
        <v>105</v>
      </c>
      <c r="K1686" t="s">
        <v>106</v>
      </c>
      <c r="L1686" t="s">
        <v>78</v>
      </c>
      <c r="M1686" t="s">
        <v>440</v>
      </c>
      <c r="N1686" t="s">
        <v>440</v>
      </c>
      <c r="O1686" t="s">
        <v>440</v>
      </c>
      <c r="P1686">
        <v>15</v>
      </c>
      <c r="Q1686">
        <v>1</v>
      </c>
      <c r="R1686">
        <v>15</v>
      </c>
      <c r="S1686" t="s">
        <v>440</v>
      </c>
      <c r="T1686" t="s">
        <v>440</v>
      </c>
      <c r="U1686" t="s">
        <v>440</v>
      </c>
      <c r="V1686" s="3" t="s">
        <v>75</v>
      </c>
      <c r="W1686" t="s">
        <v>62</v>
      </c>
      <c r="X1686" t="s">
        <v>15</v>
      </c>
      <c r="Y1686">
        <v>0</v>
      </c>
      <c r="Z1686" t="s">
        <v>440</v>
      </c>
      <c r="AA1686">
        <v>0</v>
      </c>
      <c r="AB1686">
        <v>16</v>
      </c>
      <c r="AC1686">
        <v>61149</v>
      </c>
      <c r="AD1686" t="s">
        <v>440</v>
      </c>
      <c r="AE1686">
        <v>0</v>
      </c>
      <c r="AF1686">
        <v>0</v>
      </c>
      <c r="AG1686" t="s">
        <v>440</v>
      </c>
      <c r="AH1686" t="s">
        <v>440</v>
      </c>
      <c r="AI1686" t="s">
        <v>440</v>
      </c>
      <c r="AJ1686" t="s">
        <v>440</v>
      </c>
      <c r="AK1686" t="s">
        <v>440</v>
      </c>
      <c r="AL1686" t="s">
        <v>440</v>
      </c>
      <c r="AM1686" t="s">
        <v>440</v>
      </c>
      <c r="AN1686" t="s">
        <v>440</v>
      </c>
      <c r="AO1686" t="s">
        <v>440</v>
      </c>
      <c r="AP1686" t="s">
        <v>440</v>
      </c>
      <c r="AQ1686" t="s">
        <v>440</v>
      </c>
      <c r="AR1686" t="s">
        <v>440</v>
      </c>
      <c r="AS1686" t="s">
        <v>440</v>
      </c>
      <c r="AT1686" t="s">
        <v>440</v>
      </c>
      <c r="AU1686" t="s">
        <v>440</v>
      </c>
      <c r="AV1686" t="s">
        <v>440</v>
      </c>
      <c r="AW1686">
        <v>0</v>
      </c>
      <c r="AX1686" t="s">
        <v>62</v>
      </c>
      <c r="AY1686">
        <v>-999999</v>
      </c>
      <c r="AZ1686">
        <v>16</v>
      </c>
      <c r="BA1686">
        <v>61565</v>
      </c>
      <c r="BB1686" t="s">
        <v>61</v>
      </c>
      <c r="BC1686">
        <v>857</v>
      </c>
      <c r="BD1686">
        <v>62422</v>
      </c>
      <c r="BE1686" t="s">
        <v>438</v>
      </c>
      <c r="BF1686">
        <f t="shared" si="52"/>
        <v>1</v>
      </c>
      <c r="BG1686" t="str">
        <f t="shared" si="53"/>
        <v>précision</v>
      </c>
    </row>
    <row r="1687" spans="1:59" x14ac:dyDescent="0.3">
      <c r="A1687" t="s">
        <v>447</v>
      </c>
      <c r="B1687">
        <v>9</v>
      </c>
      <c r="C1687">
        <v>1</v>
      </c>
      <c r="D1687">
        <v>60.088999999999999</v>
      </c>
      <c r="E1687">
        <v>1</v>
      </c>
      <c r="F1687">
        <v>798404837</v>
      </c>
      <c r="G1687" s="2">
        <v>41793</v>
      </c>
      <c r="H1687" s="1">
        <v>0.46248842592592593</v>
      </c>
      <c r="I1687">
        <v>21</v>
      </c>
      <c r="J1687" t="s">
        <v>107</v>
      </c>
      <c r="K1687" t="s">
        <v>108</v>
      </c>
      <c r="L1687" t="s">
        <v>94</v>
      </c>
      <c r="M1687" t="s">
        <v>440</v>
      </c>
      <c r="N1687" t="s">
        <v>440</v>
      </c>
      <c r="O1687" t="s">
        <v>440</v>
      </c>
      <c r="P1687">
        <v>16</v>
      </c>
      <c r="Q1687">
        <v>1</v>
      </c>
      <c r="R1687">
        <v>16</v>
      </c>
      <c r="S1687" t="s">
        <v>440</v>
      </c>
      <c r="T1687" t="s">
        <v>440</v>
      </c>
      <c r="U1687" t="s">
        <v>440</v>
      </c>
      <c r="V1687" s="3" t="s">
        <v>75</v>
      </c>
      <c r="W1687" t="s">
        <v>61</v>
      </c>
      <c r="X1687" t="s">
        <v>15</v>
      </c>
      <c r="Y1687">
        <v>0</v>
      </c>
      <c r="Z1687" t="s">
        <v>440</v>
      </c>
      <c r="AA1687">
        <v>0</v>
      </c>
      <c r="AB1687">
        <v>16</v>
      </c>
      <c r="AC1687">
        <v>62946</v>
      </c>
      <c r="AD1687" t="s">
        <v>440</v>
      </c>
      <c r="AE1687">
        <v>0</v>
      </c>
      <c r="AF1687">
        <v>0</v>
      </c>
      <c r="AG1687" t="s">
        <v>440</v>
      </c>
      <c r="AH1687" t="s">
        <v>440</v>
      </c>
      <c r="AI1687" t="s">
        <v>440</v>
      </c>
      <c r="AJ1687" t="s">
        <v>440</v>
      </c>
      <c r="AK1687" t="s">
        <v>440</v>
      </c>
      <c r="AL1687" t="s">
        <v>440</v>
      </c>
      <c r="AM1687" t="s">
        <v>440</v>
      </c>
      <c r="AN1687" t="s">
        <v>440</v>
      </c>
      <c r="AO1687" t="s">
        <v>440</v>
      </c>
      <c r="AP1687" t="s">
        <v>440</v>
      </c>
      <c r="AQ1687" t="s">
        <v>440</v>
      </c>
      <c r="AR1687" t="s">
        <v>440</v>
      </c>
      <c r="AS1687" t="s">
        <v>440</v>
      </c>
      <c r="AT1687" t="s">
        <v>440</v>
      </c>
      <c r="AU1687" t="s">
        <v>440</v>
      </c>
      <c r="AV1687" t="s">
        <v>440</v>
      </c>
      <c r="AW1687">
        <v>0</v>
      </c>
      <c r="AX1687" t="s">
        <v>61</v>
      </c>
      <c r="AY1687">
        <v>-999999</v>
      </c>
      <c r="AZ1687">
        <v>16</v>
      </c>
      <c r="BA1687">
        <v>63362</v>
      </c>
      <c r="BB1687" t="s">
        <v>62</v>
      </c>
      <c r="BC1687">
        <v>428</v>
      </c>
      <c r="BD1687">
        <v>63790</v>
      </c>
      <c r="BE1687" t="s">
        <v>438</v>
      </c>
      <c r="BF1687">
        <f t="shared" si="52"/>
        <v>1</v>
      </c>
      <c r="BG1687" t="str">
        <f t="shared" si="53"/>
        <v>précision</v>
      </c>
    </row>
    <row r="1688" spans="1:59" x14ac:dyDescent="0.3">
      <c r="A1688" t="s">
        <v>447</v>
      </c>
      <c r="B1688">
        <v>9</v>
      </c>
      <c r="C1688">
        <v>1</v>
      </c>
      <c r="D1688">
        <v>60.088999999999999</v>
      </c>
      <c r="E1688">
        <v>1</v>
      </c>
      <c r="F1688">
        <v>798404837</v>
      </c>
      <c r="G1688" s="2">
        <v>41793</v>
      </c>
      <c r="H1688" s="1">
        <v>0.46248842592592593</v>
      </c>
      <c r="I1688">
        <v>22</v>
      </c>
      <c r="J1688" t="s">
        <v>109</v>
      </c>
      <c r="K1688" t="s">
        <v>110</v>
      </c>
      <c r="L1688" t="s">
        <v>78</v>
      </c>
      <c r="M1688" t="s">
        <v>440</v>
      </c>
      <c r="N1688" t="s">
        <v>440</v>
      </c>
      <c r="O1688" t="s">
        <v>440</v>
      </c>
      <c r="P1688">
        <v>17</v>
      </c>
      <c r="Q1688">
        <v>1</v>
      </c>
      <c r="R1688">
        <v>17</v>
      </c>
      <c r="S1688" t="s">
        <v>440</v>
      </c>
      <c r="T1688" t="s">
        <v>440</v>
      </c>
      <c r="U1688" t="s">
        <v>440</v>
      </c>
      <c r="V1688" s="3" t="s">
        <v>75</v>
      </c>
      <c r="W1688" t="s">
        <v>62</v>
      </c>
      <c r="X1688" t="s">
        <v>15</v>
      </c>
      <c r="Y1688">
        <v>0</v>
      </c>
      <c r="Z1688" t="s">
        <v>440</v>
      </c>
      <c r="AA1688">
        <v>0</v>
      </c>
      <c r="AB1688">
        <v>16</v>
      </c>
      <c r="AC1688">
        <v>64311</v>
      </c>
      <c r="AD1688" t="s">
        <v>440</v>
      </c>
      <c r="AE1688">
        <v>0</v>
      </c>
      <c r="AF1688">
        <v>0</v>
      </c>
      <c r="AG1688" t="s">
        <v>440</v>
      </c>
      <c r="AH1688" t="s">
        <v>440</v>
      </c>
      <c r="AI1688" t="s">
        <v>440</v>
      </c>
      <c r="AJ1688" t="s">
        <v>440</v>
      </c>
      <c r="AK1688" t="s">
        <v>440</v>
      </c>
      <c r="AL1688" t="s">
        <v>440</v>
      </c>
      <c r="AM1688" t="s">
        <v>440</v>
      </c>
      <c r="AN1688" t="s">
        <v>440</v>
      </c>
      <c r="AO1688" t="s">
        <v>440</v>
      </c>
      <c r="AP1688" t="s">
        <v>440</v>
      </c>
      <c r="AQ1688" t="s">
        <v>440</v>
      </c>
      <c r="AR1688" t="s">
        <v>440</v>
      </c>
      <c r="AS1688" t="s">
        <v>440</v>
      </c>
      <c r="AT1688" t="s">
        <v>440</v>
      </c>
      <c r="AU1688" t="s">
        <v>440</v>
      </c>
      <c r="AV1688" t="s">
        <v>440</v>
      </c>
      <c r="AW1688">
        <v>0</v>
      </c>
      <c r="AX1688" t="s">
        <v>62</v>
      </c>
      <c r="AY1688">
        <v>-999999</v>
      </c>
      <c r="AZ1688">
        <v>16</v>
      </c>
      <c r="BA1688">
        <v>64727</v>
      </c>
      <c r="BB1688" t="s">
        <v>61</v>
      </c>
      <c r="BC1688">
        <v>1008</v>
      </c>
      <c r="BD1688">
        <v>65735</v>
      </c>
      <c r="BE1688" t="s">
        <v>438</v>
      </c>
      <c r="BF1688">
        <f t="shared" si="52"/>
        <v>1</v>
      </c>
      <c r="BG1688" t="str">
        <f t="shared" si="53"/>
        <v>précision</v>
      </c>
    </row>
    <row r="1689" spans="1:59" x14ac:dyDescent="0.3">
      <c r="A1689" t="s">
        <v>447</v>
      </c>
      <c r="B1689">
        <v>9</v>
      </c>
      <c r="C1689">
        <v>1</v>
      </c>
      <c r="D1689">
        <v>60.088999999999999</v>
      </c>
      <c r="E1689">
        <v>1</v>
      </c>
      <c r="F1689">
        <v>798404837</v>
      </c>
      <c r="G1689" s="2">
        <v>41793</v>
      </c>
      <c r="H1689" s="1">
        <v>0.46248842592592593</v>
      </c>
      <c r="I1689">
        <v>23</v>
      </c>
      <c r="J1689" t="s">
        <v>111</v>
      </c>
      <c r="K1689" t="s">
        <v>112</v>
      </c>
      <c r="L1689" t="s">
        <v>87</v>
      </c>
      <c r="M1689" t="s">
        <v>440</v>
      </c>
      <c r="N1689" t="s">
        <v>440</v>
      </c>
      <c r="O1689" t="s">
        <v>440</v>
      </c>
      <c r="P1689">
        <v>18</v>
      </c>
      <c r="Q1689">
        <v>1</v>
      </c>
      <c r="R1689">
        <v>18</v>
      </c>
      <c r="S1689" t="s">
        <v>440</v>
      </c>
      <c r="T1689" t="s">
        <v>440</v>
      </c>
      <c r="U1689" t="s">
        <v>440</v>
      </c>
      <c r="V1689" s="3" t="s">
        <v>75</v>
      </c>
      <c r="W1689" t="s">
        <v>61</v>
      </c>
      <c r="X1689" t="s">
        <v>15</v>
      </c>
      <c r="Y1689">
        <v>0</v>
      </c>
      <c r="Z1689" t="s">
        <v>440</v>
      </c>
      <c r="AA1689">
        <v>0</v>
      </c>
      <c r="AB1689">
        <v>16</v>
      </c>
      <c r="AC1689">
        <v>66258</v>
      </c>
      <c r="AD1689" t="s">
        <v>440</v>
      </c>
      <c r="AE1689">
        <v>0</v>
      </c>
      <c r="AF1689">
        <v>0</v>
      </c>
      <c r="AG1689" t="s">
        <v>440</v>
      </c>
      <c r="AH1689" t="s">
        <v>440</v>
      </c>
      <c r="AI1689" t="s">
        <v>440</v>
      </c>
      <c r="AJ1689" t="s">
        <v>440</v>
      </c>
      <c r="AK1689" t="s">
        <v>440</v>
      </c>
      <c r="AL1689" t="s">
        <v>440</v>
      </c>
      <c r="AM1689" t="s">
        <v>440</v>
      </c>
      <c r="AN1689" t="s">
        <v>440</v>
      </c>
      <c r="AO1689" t="s">
        <v>440</v>
      </c>
      <c r="AP1689" t="s">
        <v>440</v>
      </c>
      <c r="AQ1689" t="s">
        <v>440</v>
      </c>
      <c r="AR1689" t="s">
        <v>440</v>
      </c>
      <c r="AS1689" t="s">
        <v>440</v>
      </c>
      <c r="AT1689" t="s">
        <v>440</v>
      </c>
      <c r="AU1689" t="s">
        <v>440</v>
      </c>
      <c r="AV1689" t="s">
        <v>440</v>
      </c>
      <c r="AW1689">
        <v>0</v>
      </c>
      <c r="AX1689" t="s">
        <v>61</v>
      </c>
      <c r="AY1689">
        <v>-999999</v>
      </c>
      <c r="AZ1689">
        <v>16</v>
      </c>
      <c r="BA1689">
        <v>66674</v>
      </c>
      <c r="BB1689" t="s">
        <v>62</v>
      </c>
      <c r="BC1689">
        <v>1444</v>
      </c>
      <c r="BD1689">
        <v>68118</v>
      </c>
      <c r="BE1689" t="s">
        <v>438</v>
      </c>
      <c r="BF1689">
        <f t="shared" si="52"/>
        <v>1</v>
      </c>
      <c r="BG1689" t="str">
        <f t="shared" si="53"/>
        <v>précision</v>
      </c>
    </row>
    <row r="1690" spans="1:59" x14ac:dyDescent="0.3">
      <c r="A1690" t="s">
        <v>447</v>
      </c>
      <c r="B1690">
        <v>9</v>
      </c>
      <c r="C1690">
        <v>1</v>
      </c>
      <c r="D1690">
        <v>60.088999999999999</v>
      </c>
      <c r="E1690">
        <v>1</v>
      </c>
      <c r="F1690">
        <v>798404837</v>
      </c>
      <c r="G1690" s="2">
        <v>41793</v>
      </c>
      <c r="H1690" s="1">
        <v>0.46248842592592593</v>
      </c>
      <c r="I1690">
        <v>24</v>
      </c>
      <c r="J1690" t="s">
        <v>113</v>
      </c>
      <c r="K1690" t="s">
        <v>114</v>
      </c>
      <c r="L1690" t="s">
        <v>78</v>
      </c>
      <c r="M1690" t="s">
        <v>440</v>
      </c>
      <c r="N1690" t="s">
        <v>440</v>
      </c>
      <c r="O1690" t="s">
        <v>440</v>
      </c>
      <c r="P1690">
        <v>19</v>
      </c>
      <c r="Q1690">
        <v>1</v>
      </c>
      <c r="R1690">
        <v>19</v>
      </c>
      <c r="S1690" t="s">
        <v>440</v>
      </c>
      <c r="T1690" t="s">
        <v>440</v>
      </c>
      <c r="U1690" t="s">
        <v>440</v>
      </c>
      <c r="V1690" s="3" t="s">
        <v>75</v>
      </c>
      <c r="W1690" t="s">
        <v>62</v>
      </c>
      <c r="X1690" t="s">
        <v>15</v>
      </c>
      <c r="Y1690">
        <v>0</v>
      </c>
      <c r="Z1690" t="s">
        <v>440</v>
      </c>
      <c r="AA1690">
        <v>0</v>
      </c>
      <c r="AB1690">
        <v>15</v>
      </c>
      <c r="AC1690">
        <v>68654</v>
      </c>
      <c r="AD1690" t="s">
        <v>440</v>
      </c>
      <c r="AE1690">
        <v>0</v>
      </c>
      <c r="AF1690">
        <v>0</v>
      </c>
      <c r="AG1690" t="s">
        <v>440</v>
      </c>
      <c r="AH1690" t="s">
        <v>440</v>
      </c>
      <c r="AI1690" t="s">
        <v>440</v>
      </c>
      <c r="AJ1690" t="s">
        <v>440</v>
      </c>
      <c r="AK1690" t="s">
        <v>440</v>
      </c>
      <c r="AL1690" t="s">
        <v>440</v>
      </c>
      <c r="AM1690" t="s">
        <v>440</v>
      </c>
      <c r="AN1690" t="s">
        <v>440</v>
      </c>
      <c r="AO1690" t="s">
        <v>440</v>
      </c>
      <c r="AP1690" t="s">
        <v>440</v>
      </c>
      <c r="AQ1690" t="s">
        <v>440</v>
      </c>
      <c r="AR1690" t="s">
        <v>440</v>
      </c>
      <c r="AS1690" t="s">
        <v>440</v>
      </c>
      <c r="AT1690" t="s">
        <v>440</v>
      </c>
      <c r="AU1690" t="s">
        <v>440</v>
      </c>
      <c r="AV1690" t="s">
        <v>440</v>
      </c>
      <c r="AW1690">
        <v>1</v>
      </c>
      <c r="AX1690" t="s">
        <v>62</v>
      </c>
      <c r="AY1690">
        <v>-999999</v>
      </c>
      <c r="AZ1690">
        <v>17</v>
      </c>
      <c r="BA1690">
        <v>69071</v>
      </c>
      <c r="BB1690" t="s">
        <v>62</v>
      </c>
      <c r="BC1690">
        <v>955</v>
      </c>
      <c r="BD1690">
        <v>70026</v>
      </c>
      <c r="BE1690" t="s">
        <v>438</v>
      </c>
      <c r="BF1690">
        <f t="shared" si="52"/>
        <v>0</v>
      </c>
      <c r="BG1690" t="str">
        <f t="shared" si="53"/>
        <v>précision</v>
      </c>
    </row>
    <row r="1691" spans="1:59" x14ac:dyDescent="0.3">
      <c r="A1691" t="s">
        <v>447</v>
      </c>
      <c r="B1691">
        <v>9</v>
      </c>
      <c r="C1691">
        <v>1</v>
      </c>
      <c r="D1691">
        <v>60.088999999999999</v>
      </c>
      <c r="E1691">
        <v>1</v>
      </c>
      <c r="F1691">
        <v>798404837</v>
      </c>
      <c r="G1691" s="2">
        <v>41793</v>
      </c>
      <c r="H1691" s="1">
        <v>0.46248842592592593</v>
      </c>
      <c r="I1691">
        <v>25</v>
      </c>
      <c r="J1691" t="s">
        <v>115</v>
      </c>
      <c r="K1691" t="s">
        <v>116</v>
      </c>
      <c r="L1691" t="s">
        <v>74</v>
      </c>
      <c r="M1691" t="s">
        <v>440</v>
      </c>
      <c r="N1691" t="s">
        <v>440</v>
      </c>
      <c r="O1691" t="s">
        <v>440</v>
      </c>
      <c r="P1691">
        <v>20</v>
      </c>
      <c r="Q1691">
        <v>1</v>
      </c>
      <c r="R1691">
        <v>20</v>
      </c>
      <c r="S1691" t="s">
        <v>440</v>
      </c>
      <c r="T1691" t="s">
        <v>440</v>
      </c>
      <c r="U1691" t="s">
        <v>440</v>
      </c>
      <c r="V1691" s="3" t="s">
        <v>75</v>
      </c>
      <c r="W1691" t="s">
        <v>61</v>
      </c>
      <c r="X1691" t="s">
        <v>15</v>
      </c>
      <c r="Y1691">
        <v>0</v>
      </c>
      <c r="Z1691" t="s">
        <v>440</v>
      </c>
      <c r="AA1691">
        <v>0</v>
      </c>
      <c r="AB1691">
        <v>16</v>
      </c>
      <c r="AC1691">
        <v>70552</v>
      </c>
      <c r="AD1691" t="s">
        <v>440</v>
      </c>
      <c r="AE1691">
        <v>0</v>
      </c>
      <c r="AF1691">
        <v>0</v>
      </c>
      <c r="AG1691" t="s">
        <v>440</v>
      </c>
      <c r="AH1691" t="s">
        <v>440</v>
      </c>
      <c r="AI1691" t="s">
        <v>440</v>
      </c>
      <c r="AJ1691" t="s">
        <v>440</v>
      </c>
      <c r="AK1691" t="s">
        <v>440</v>
      </c>
      <c r="AL1691" t="s">
        <v>440</v>
      </c>
      <c r="AM1691" t="s">
        <v>440</v>
      </c>
      <c r="AN1691" t="s">
        <v>440</v>
      </c>
      <c r="AO1691" t="s">
        <v>440</v>
      </c>
      <c r="AP1691" t="s">
        <v>440</v>
      </c>
      <c r="AQ1691" t="s">
        <v>440</v>
      </c>
      <c r="AR1691" t="s">
        <v>440</v>
      </c>
      <c r="AS1691" t="s">
        <v>440</v>
      </c>
      <c r="AT1691" t="s">
        <v>440</v>
      </c>
      <c r="AU1691" t="s">
        <v>440</v>
      </c>
      <c r="AV1691" t="s">
        <v>440</v>
      </c>
      <c r="AW1691">
        <v>0</v>
      </c>
      <c r="AX1691" t="s">
        <v>61</v>
      </c>
      <c r="AY1691">
        <v>-999999</v>
      </c>
      <c r="AZ1691">
        <v>16</v>
      </c>
      <c r="BA1691">
        <v>70968</v>
      </c>
      <c r="BB1691" t="s">
        <v>62</v>
      </c>
      <c r="BC1691">
        <v>1153</v>
      </c>
      <c r="BD1691">
        <v>72121</v>
      </c>
      <c r="BE1691" t="s">
        <v>438</v>
      </c>
      <c r="BF1691">
        <f t="shared" si="52"/>
        <v>1</v>
      </c>
      <c r="BG1691" t="str">
        <f t="shared" si="53"/>
        <v>précision</v>
      </c>
    </row>
    <row r="1692" spans="1:59" x14ac:dyDescent="0.3">
      <c r="A1692" t="s">
        <v>447</v>
      </c>
      <c r="B1692">
        <v>9</v>
      </c>
      <c r="C1692">
        <v>1</v>
      </c>
      <c r="D1692">
        <v>60.088999999999999</v>
      </c>
      <c r="E1692">
        <v>1</v>
      </c>
      <c r="F1692">
        <v>798404837</v>
      </c>
      <c r="G1692" s="2">
        <v>41793</v>
      </c>
      <c r="H1692" s="1">
        <v>0.46248842592592593</v>
      </c>
      <c r="I1692">
        <v>26</v>
      </c>
      <c r="J1692" t="s">
        <v>117</v>
      </c>
      <c r="K1692" t="s">
        <v>118</v>
      </c>
      <c r="L1692" t="s">
        <v>78</v>
      </c>
      <c r="M1692" t="s">
        <v>440</v>
      </c>
      <c r="N1692" t="s">
        <v>440</v>
      </c>
      <c r="O1692" t="s">
        <v>440</v>
      </c>
      <c r="P1692">
        <v>21</v>
      </c>
      <c r="Q1692">
        <v>1</v>
      </c>
      <c r="R1692">
        <v>21</v>
      </c>
      <c r="S1692" t="s">
        <v>440</v>
      </c>
      <c r="T1692" t="s">
        <v>440</v>
      </c>
      <c r="U1692" t="s">
        <v>440</v>
      </c>
      <c r="V1692" s="3" t="s">
        <v>75</v>
      </c>
      <c r="W1692" t="s">
        <v>62</v>
      </c>
      <c r="X1692" t="s">
        <v>15</v>
      </c>
      <c r="Y1692">
        <v>0</v>
      </c>
      <c r="Z1692" t="s">
        <v>440</v>
      </c>
      <c r="AA1692">
        <v>0</v>
      </c>
      <c r="AB1692">
        <v>16</v>
      </c>
      <c r="AC1692">
        <v>72649</v>
      </c>
      <c r="AD1692" t="s">
        <v>440</v>
      </c>
      <c r="AE1692">
        <v>0</v>
      </c>
      <c r="AF1692">
        <v>0</v>
      </c>
      <c r="AG1692" t="s">
        <v>440</v>
      </c>
      <c r="AH1692" t="s">
        <v>440</v>
      </c>
      <c r="AI1692" t="s">
        <v>440</v>
      </c>
      <c r="AJ1692" t="s">
        <v>440</v>
      </c>
      <c r="AK1692" t="s">
        <v>440</v>
      </c>
      <c r="AL1692" t="s">
        <v>440</v>
      </c>
      <c r="AM1692" t="s">
        <v>440</v>
      </c>
      <c r="AN1692" t="s">
        <v>440</v>
      </c>
      <c r="AO1692" t="s">
        <v>440</v>
      </c>
      <c r="AP1692" t="s">
        <v>440</v>
      </c>
      <c r="AQ1692" t="s">
        <v>440</v>
      </c>
      <c r="AR1692" t="s">
        <v>440</v>
      </c>
      <c r="AS1692" t="s">
        <v>440</v>
      </c>
      <c r="AT1692" t="s">
        <v>440</v>
      </c>
      <c r="AU1692" t="s">
        <v>440</v>
      </c>
      <c r="AV1692" t="s">
        <v>440</v>
      </c>
      <c r="AW1692">
        <v>1</v>
      </c>
      <c r="AX1692" t="s">
        <v>62</v>
      </c>
      <c r="AY1692">
        <v>-999999</v>
      </c>
      <c r="AZ1692">
        <v>16</v>
      </c>
      <c r="BA1692">
        <v>73065</v>
      </c>
      <c r="BB1692" t="s">
        <v>62</v>
      </c>
      <c r="BC1692">
        <v>1477</v>
      </c>
      <c r="BD1692">
        <v>74542</v>
      </c>
      <c r="BE1692" t="s">
        <v>438</v>
      </c>
      <c r="BF1692">
        <f t="shared" si="52"/>
        <v>0</v>
      </c>
      <c r="BG1692" t="str">
        <f t="shared" si="53"/>
        <v>précision</v>
      </c>
    </row>
    <row r="1693" spans="1:59" x14ac:dyDescent="0.3">
      <c r="A1693" t="s">
        <v>447</v>
      </c>
      <c r="B1693">
        <v>9</v>
      </c>
      <c r="C1693">
        <v>1</v>
      </c>
      <c r="D1693">
        <v>60.088999999999999</v>
      </c>
      <c r="E1693">
        <v>1</v>
      </c>
      <c r="F1693">
        <v>798404837</v>
      </c>
      <c r="G1693" s="2">
        <v>41793</v>
      </c>
      <c r="H1693" s="1">
        <v>0.46248842592592593</v>
      </c>
      <c r="I1693">
        <v>27</v>
      </c>
      <c r="J1693" t="s">
        <v>119</v>
      </c>
      <c r="K1693" t="s">
        <v>120</v>
      </c>
      <c r="L1693" t="s">
        <v>87</v>
      </c>
      <c r="M1693" t="s">
        <v>440</v>
      </c>
      <c r="N1693" t="s">
        <v>440</v>
      </c>
      <c r="O1693" t="s">
        <v>440</v>
      </c>
      <c r="P1693">
        <v>22</v>
      </c>
      <c r="Q1693">
        <v>1</v>
      </c>
      <c r="R1693">
        <v>22</v>
      </c>
      <c r="S1693" t="s">
        <v>440</v>
      </c>
      <c r="T1693" t="s">
        <v>440</v>
      </c>
      <c r="U1693" t="s">
        <v>440</v>
      </c>
      <c r="V1693" s="3" t="s">
        <v>75</v>
      </c>
      <c r="W1693" t="s">
        <v>61</v>
      </c>
      <c r="X1693" t="s">
        <v>15</v>
      </c>
      <c r="Y1693">
        <v>0</v>
      </c>
      <c r="Z1693" t="s">
        <v>440</v>
      </c>
      <c r="AA1693">
        <v>0</v>
      </c>
      <c r="AB1693">
        <v>16</v>
      </c>
      <c r="AC1693">
        <v>75062</v>
      </c>
      <c r="AD1693" t="s">
        <v>440</v>
      </c>
      <c r="AE1693">
        <v>0</v>
      </c>
      <c r="AF1693">
        <v>0</v>
      </c>
      <c r="AG1693" t="s">
        <v>440</v>
      </c>
      <c r="AH1693" t="s">
        <v>440</v>
      </c>
      <c r="AI1693" t="s">
        <v>440</v>
      </c>
      <c r="AJ1693" t="s">
        <v>440</v>
      </c>
      <c r="AK1693" t="s">
        <v>440</v>
      </c>
      <c r="AL1693" t="s">
        <v>440</v>
      </c>
      <c r="AM1693" t="s">
        <v>440</v>
      </c>
      <c r="AN1693" t="s">
        <v>440</v>
      </c>
      <c r="AO1693" t="s">
        <v>440</v>
      </c>
      <c r="AP1693" t="s">
        <v>440</v>
      </c>
      <c r="AQ1693" t="s">
        <v>440</v>
      </c>
      <c r="AR1693" t="s">
        <v>440</v>
      </c>
      <c r="AS1693" t="s">
        <v>440</v>
      </c>
      <c r="AT1693" t="s">
        <v>440</v>
      </c>
      <c r="AU1693" t="s">
        <v>440</v>
      </c>
      <c r="AV1693" t="s">
        <v>440</v>
      </c>
      <c r="AW1693">
        <v>0</v>
      </c>
      <c r="AX1693" t="s">
        <v>61</v>
      </c>
      <c r="AY1693">
        <v>-999999</v>
      </c>
      <c r="AZ1693">
        <v>16</v>
      </c>
      <c r="BA1693">
        <v>75478</v>
      </c>
      <c r="BB1693" t="s">
        <v>62</v>
      </c>
      <c r="BC1693">
        <v>818</v>
      </c>
      <c r="BD1693">
        <v>76296</v>
      </c>
      <c r="BE1693" t="s">
        <v>438</v>
      </c>
      <c r="BF1693">
        <f t="shared" si="52"/>
        <v>1</v>
      </c>
      <c r="BG1693" t="str">
        <f t="shared" si="53"/>
        <v>précision</v>
      </c>
    </row>
    <row r="1694" spans="1:59" x14ac:dyDescent="0.3">
      <c r="A1694" t="s">
        <v>447</v>
      </c>
      <c r="B1694">
        <v>9</v>
      </c>
      <c r="C1694">
        <v>1</v>
      </c>
      <c r="D1694">
        <v>60.088999999999999</v>
      </c>
      <c r="E1694">
        <v>1</v>
      </c>
      <c r="F1694">
        <v>798404837</v>
      </c>
      <c r="G1694" s="2">
        <v>41793</v>
      </c>
      <c r="H1694" s="1">
        <v>0.46248842592592593</v>
      </c>
      <c r="I1694">
        <v>28</v>
      </c>
      <c r="J1694" t="s">
        <v>121</v>
      </c>
      <c r="K1694" t="s">
        <v>122</v>
      </c>
      <c r="L1694" t="s">
        <v>74</v>
      </c>
      <c r="M1694" t="s">
        <v>440</v>
      </c>
      <c r="N1694" t="s">
        <v>440</v>
      </c>
      <c r="O1694" t="s">
        <v>440</v>
      </c>
      <c r="P1694">
        <v>23</v>
      </c>
      <c r="Q1694">
        <v>1</v>
      </c>
      <c r="R1694">
        <v>23</v>
      </c>
      <c r="S1694" t="s">
        <v>440</v>
      </c>
      <c r="T1694" t="s">
        <v>440</v>
      </c>
      <c r="U1694" t="s">
        <v>440</v>
      </c>
      <c r="V1694" s="3" t="s">
        <v>75</v>
      </c>
      <c r="W1694" t="s">
        <v>61</v>
      </c>
      <c r="X1694" t="s">
        <v>15</v>
      </c>
      <c r="Y1694">
        <v>0</v>
      </c>
      <c r="Z1694" t="s">
        <v>440</v>
      </c>
      <c r="AA1694">
        <v>0</v>
      </c>
      <c r="AB1694">
        <v>16</v>
      </c>
      <c r="AC1694">
        <v>76826</v>
      </c>
      <c r="AD1694" t="s">
        <v>440</v>
      </c>
      <c r="AE1694">
        <v>0</v>
      </c>
      <c r="AF1694">
        <v>0</v>
      </c>
      <c r="AG1694" t="s">
        <v>440</v>
      </c>
      <c r="AH1694" t="s">
        <v>440</v>
      </c>
      <c r="AI1694" t="s">
        <v>440</v>
      </c>
      <c r="AJ1694" t="s">
        <v>440</v>
      </c>
      <c r="AK1694" t="s">
        <v>440</v>
      </c>
      <c r="AL1694" t="s">
        <v>440</v>
      </c>
      <c r="AM1694" t="s">
        <v>440</v>
      </c>
      <c r="AN1694" t="s">
        <v>440</v>
      </c>
      <c r="AO1694" t="s">
        <v>440</v>
      </c>
      <c r="AP1694" t="s">
        <v>440</v>
      </c>
      <c r="AQ1694" t="s">
        <v>440</v>
      </c>
      <c r="AR1694" t="s">
        <v>440</v>
      </c>
      <c r="AS1694" t="s">
        <v>440</v>
      </c>
      <c r="AT1694" t="s">
        <v>440</v>
      </c>
      <c r="AU1694" t="s">
        <v>440</v>
      </c>
      <c r="AV1694" t="s">
        <v>440</v>
      </c>
      <c r="AW1694">
        <v>0</v>
      </c>
      <c r="AX1694" t="s">
        <v>61</v>
      </c>
      <c r="AY1694">
        <v>-999999</v>
      </c>
      <c r="AZ1694">
        <v>16</v>
      </c>
      <c r="BA1694">
        <v>77242</v>
      </c>
      <c r="BB1694" t="s">
        <v>62</v>
      </c>
      <c r="BC1694">
        <v>810</v>
      </c>
      <c r="BD1694">
        <v>78052</v>
      </c>
      <c r="BE1694" t="s">
        <v>438</v>
      </c>
      <c r="BF1694">
        <f t="shared" si="52"/>
        <v>1</v>
      </c>
      <c r="BG1694" t="str">
        <f t="shared" si="53"/>
        <v>précision</v>
      </c>
    </row>
    <row r="1695" spans="1:59" x14ac:dyDescent="0.3">
      <c r="A1695" t="s">
        <v>447</v>
      </c>
      <c r="B1695">
        <v>9</v>
      </c>
      <c r="C1695">
        <v>1</v>
      </c>
      <c r="D1695">
        <v>60.088999999999999</v>
      </c>
      <c r="E1695">
        <v>1</v>
      </c>
      <c r="F1695">
        <v>798404837</v>
      </c>
      <c r="G1695" s="2">
        <v>41793</v>
      </c>
      <c r="H1695" s="1">
        <v>0.46248842592592593</v>
      </c>
      <c r="I1695">
        <v>29</v>
      </c>
      <c r="J1695" t="s">
        <v>123</v>
      </c>
      <c r="K1695" t="s">
        <v>124</v>
      </c>
      <c r="L1695" t="s">
        <v>74</v>
      </c>
      <c r="M1695" t="s">
        <v>440</v>
      </c>
      <c r="N1695" t="s">
        <v>440</v>
      </c>
      <c r="O1695" t="s">
        <v>440</v>
      </c>
      <c r="P1695">
        <v>24</v>
      </c>
      <c r="Q1695">
        <v>1</v>
      </c>
      <c r="R1695">
        <v>24</v>
      </c>
      <c r="S1695" t="s">
        <v>440</v>
      </c>
      <c r="T1695" t="s">
        <v>440</v>
      </c>
      <c r="U1695" t="s">
        <v>440</v>
      </c>
      <c r="V1695" s="3" t="s">
        <v>75</v>
      </c>
      <c r="W1695" t="s">
        <v>61</v>
      </c>
      <c r="X1695" t="s">
        <v>15</v>
      </c>
      <c r="Y1695">
        <v>0</v>
      </c>
      <c r="Z1695" t="s">
        <v>440</v>
      </c>
      <c r="AA1695">
        <v>0</v>
      </c>
      <c r="AB1695">
        <v>16</v>
      </c>
      <c r="AC1695">
        <v>78573</v>
      </c>
      <c r="AD1695" t="s">
        <v>440</v>
      </c>
      <c r="AE1695">
        <v>0</v>
      </c>
      <c r="AF1695">
        <v>0</v>
      </c>
      <c r="AG1695" t="s">
        <v>440</v>
      </c>
      <c r="AH1695" t="s">
        <v>440</v>
      </c>
      <c r="AI1695" t="s">
        <v>440</v>
      </c>
      <c r="AJ1695" t="s">
        <v>440</v>
      </c>
      <c r="AK1695" t="s">
        <v>440</v>
      </c>
      <c r="AL1695" t="s">
        <v>440</v>
      </c>
      <c r="AM1695" t="s">
        <v>440</v>
      </c>
      <c r="AN1695" t="s">
        <v>440</v>
      </c>
      <c r="AO1695" t="s">
        <v>440</v>
      </c>
      <c r="AP1695" t="s">
        <v>440</v>
      </c>
      <c r="AQ1695" t="s">
        <v>440</v>
      </c>
      <c r="AR1695" t="s">
        <v>440</v>
      </c>
      <c r="AS1695" t="s">
        <v>440</v>
      </c>
      <c r="AT1695" t="s">
        <v>440</v>
      </c>
      <c r="AU1695" t="s">
        <v>440</v>
      </c>
      <c r="AV1695" t="s">
        <v>440</v>
      </c>
      <c r="AW1695">
        <v>0</v>
      </c>
      <c r="AX1695" t="s">
        <v>61</v>
      </c>
      <c r="AY1695">
        <v>-999999</v>
      </c>
      <c r="AZ1695">
        <v>16</v>
      </c>
      <c r="BA1695">
        <v>78989</v>
      </c>
      <c r="BB1695" t="s">
        <v>62</v>
      </c>
      <c r="BC1695">
        <v>727</v>
      </c>
      <c r="BD1695">
        <v>79716</v>
      </c>
      <c r="BE1695" t="s">
        <v>438</v>
      </c>
      <c r="BF1695">
        <f t="shared" si="52"/>
        <v>1</v>
      </c>
      <c r="BG1695" t="str">
        <f t="shared" si="53"/>
        <v>précision</v>
      </c>
    </row>
    <row r="1696" spans="1:59" x14ac:dyDescent="0.3">
      <c r="A1696" t="s">
        <v>447</v>
      </c>
      <c r="B1696">
        <v>9</v>
      </c>
      <c r="C1696">
        <v>1</v>
      </c>
      <c r="D1696">
        <v>60.088999999999999</v>
      </c>
      <c r="E1696">
        <v>1</v>
      </c>
      <c r="F1696">
        <v>798404837</v>
      </c>
      <c r="G1696" s="2">
        <v>41793</v>
      </c>
      <c r="H1696" s="1">
        <v>0.46248842592592593</v>
      </c>
      <c r="I1696">
        <v>30</v>
      </c>
      <c r="J1696" t="s">
        <v>125</v>
      </c>
      <c r="K1696" t="s">
        <v>126</v>
      </c>
      <c r="L1696" t="s">
        <v>78</v>
      </c>
      <c r="M1696" t="s">
        <v>440</v>
      </c>
      <c r="N1696" t="s">
        <v>440</v>
      </c>
      <c r="O1696" t="s">
        <v>440</v>
      </c>
      <c r="P1696">
        <v>25</v>
      </c>
      <c r="Q1696">
        <v>1</v>
      </c>
      <c r="R1696">
        <v>25</v>
      </c>
      <c r="S1696" t="s">
        <v>440</v>
      </c>
      <c r="T1696" t="s">
        <v>440</v>
      </c>
      <c r="U1696" t="s">
        <v>440</v>
      </c>
      <c r="V1696" s="3" t="s">
        <v>75</v>
      </c>
      <c r="W1696" t="s">
        <v>62</v>
      </c>
      <c r="X1696" t="s">
        <v>15</v>
      </c>
      <c r="Y1696">
        <v>0</v>
      </c>
      <c r="Z1696" t="s">
        <v>440</v>
      </c>
      <c r="AA1696">
        <v>0</v>
      </c>
      <c r="AB1696">
        <v>16</v>
      </c>
      <c r="AC1696">
        <v>80237</v>
      </c>
      <c r="AD1696" t="s">
        <v>440</v>
      </c>
      <c r="AE1696">
        <v>0</v>
      </c>
      <c r="AF1696">
        <v>0</v>
      </c>
      <c r="AG1696" t="s">
        <v>440</v>
      </c>
      <c r="AH1696" t="s">
        <v>440</v>
      </c>
      <c r="AI1696" t="s">
        <v>440</v>
      </c>
      <c r="AJ1696" t="s">
        <v>440</v>
      </c>
      <c r="AK1696" t="s">
        <v>440</v>
      </c>
      <c r="AL1696" t="s">
        <v>440</v>
      </c>
      <c r="AM1696" t="s">
        <v>440</v>
      </c>
      <c r="AN1696" t="s">
        <v>440</v>
      </c>
      <c r="AO1696" t="s">
        <v>440</v>
      </c>
      <c r="AP1696" t="s">
        <v>440</v>
      </c>
      <c r="AQ1696" t="s">
        <v>440</v>
      </c>
      <c r="AR1696" t="s">
        <v>440</v>
      </c>
      <c r="AS1696" t="s">
        <v>440</v>
      </c>
      <c r="AT1696" t="s">
        <v>440</v>
      </c>
      <c r="AU1696" t="s">
        <v>440</v>
      </c>
      <c r="AV1696" t="s">
        <v>440</v>
      </c>
      <c r="AW1696">
        <v>0</v>
      </c>
      <c r="AX1696" t="s">
        <v>62</v>
      </c>
      <c r="AY1696">
        <v>-999999</v>
      </c>
      <c r="AZ1696">
        <v>16</v>
      </c>
      <c r="BA1696">
        <v>80653</v>
      </c>
      <c r="BB1696" t="s">
        <v>61</v>
      </c>
      <c r="BC1696">
        <v>3106</v>
      </c>
      <c r="BD1696">
        <v>83759</v>
      </c>
      <c r="BE1696" t="s">
        <v>438</v>
      </c>
      <c r="BF1696">
        <f t="shared" si="52"/>
        <v>1</v>
      </c>
      <c r="BG1696" t="str">
        <f t="shared" si="53"/>
        <v>précision</v>
      </c>
    </row>
    <row r="1697" spans="1:59" x14ac:dyDescent="0.3">
      <c r="A1697" t="s">
        <v>447</v>
      </c>
      <c r="B1697">
        <v>9</v>
      </c>
      <c r="C1697">
        <v>1</v>
      </c>
      <c r="D1697">
        <v>60.088999999999999</v>
      </c>
      <c r="E1697">
        <v>1</v>
      </c>
      <c r="F1697">
        <v>798404837</v>
      </c>
      <c r="G1697" s="2">
        <v>41793</v>
      </c>
      <c r="H1697" s="1">
        <v>0.46248842592592593</v>
      </c>
      <c r="I1697">
        <v>31</v>
      </c>
      <c r="J1697" t="s">
        <v>127</v>
      </c>
      <c r="K1697" t="s">
        <v>128</v>
      </c>
      <c r="L1697" t="s">
        <v>78</v>
      </c>
      <c r="M1697" t="s">
        <v>440</v>
      </c>
      <c r="N1697" t="s">
        <v>440</v>
      </c>
      <c r="O1697" t="s">
        <v>440</v>
      </c>
      <c r="P1697">
        <v>26</v>
      </c>
      <c r="Q1697">
        <v>1</v>
      </c>
      <c r="R1697">
        <v>26</v>
      </c>
      <c r="S1697" t="s">
        <v>440</v>
      </c>
      <c r="T1697" t="s">
        <v>440</v>
      </c>
      <c r="U1697" t="s">
        <v>440</v>
      </c>
      <c r="V1697" s="3" t="s">
        <v>75</v>
      </c>
      <c r="W1697" t="s">
        <v>62</v>
      </c>
      <c r="X1697" t="s">
        <v>15</v>
      </c>
      <c r="Y1697">
        <v>0</v>
      </c>
      <c r="Z1697" t="s">
        <v>440</v>
      </c>
      <c r="AA1697">
        <v>0</v>
      </c>
      <c r="AB1697">
        <v>16</v>
      </c>
      <c r="AC1697">
        <v>84281</v>
      </c>
      <c r="AD1697" t="s">
        <v>440</v>
      </c>
      <c r="AE1697">
        <v>0</v>
      </c>
      <c r="AF1697">
        <v>0</v>
      </c>
      <c r="AG1697" t="s">
        <v>440</v>
      </c>
      <c r="AH1697" t="s">
        <v>440</v>
      </c>
      <c r="AI1697" t="s">
        <v>440</v>
      </c>
      <c r="AJ1697" t="s">
        <v>440</v>
      </c>
      <c r="AK1697" t="s">
        <v>440</v>
      </c>
      <c r="AL1697" t="s">
        <v>440</v>
      </c>
      <c r="AM1697" t="s">
        <v>440</v>
      </c>
      <c r="AN1697" t="s">
        <v>440</v>
      </c>
      <c r="AO1697" t="s">
        <v>440</v>
      </c>
      <c r="AP1697" t="s">
        <v>440</v>
      </c>
      <c r="AQ1697" t="s">
        <v>440</v>
      </c>
      <c r="AR1697" t="s">
        <v>440</v>
      </c>
      <c r="AS1697" t="s">
        <v>440</v>
      </c>
      <c r="AT1697" t="s">
        <v>440</v>
      </c>
      <c r="AU1697" t="s">
        <v>440</v>
      </c>
      <c r="AV1697" t="s">
        <v>440</v>
      </c>
      <c r="AW1697">
        <v>0</v>
      </c>
      <c r="AX1697" t="s">
        <v>62</v>
      </c>
      <c r="AY1697">
        <v>-999999</v>
      </c>
      <c r="AZ1697">
        <v>16</v>
      </c>
      <c r="BA1697">
        <v>84697</v>
      </c>
      <c r="BB1697" t="s">
        <v>61</v>
      </c>
      <c r="BC1697">
        <v>804</v>
      </c>
      <c r="BD1697">
        <v>85501</v>
      </c>
      <c r="BE1697" t="s">
        <v>438</v>
      </c>
      <c r="BF1697">
        <f t="shared" si="52"/>
        <v>1</v>
      </c>
      <c r="BG1697" t="str">
        <f t="shared" si="53"/>
        <v>précision</v>
      </c>
    </row>
    <row r="1698" spans="1:59" x14ac:dyDescent="0.3">
      <c r="A1698" t="s">
        <v>447</v>
      </c>
      <c r="B1698">
        <v>9</v>
      </c>
      <c r="C1698">
        <v>1</v>
      </c>
      <c r="D1698">
        <v>60.088999999999999</v>
      </c>
      <c r="E1698">
        <v>1</v>
      </c>
      <c r="F1698">
        <v>798404837</v>
      </c>
      <c r="G1698" s="2">
        <v>41793</v>
      </c>
      <c r="H1698" s="1">
        <v>0.46248842592592593</v>
      </c>
      <c r="I1698">
        <v>32</v>
      </c>
      <c r="J1698" t="s">
        <v>129</v>
      </c>
      <c r="K1698" t="s">
        <v>130</v>
      </c>
      <c r="L1698" t="s">
        <v>94</v>
      </c>
      <c r="M1698" t="s">
        <v>440</v>
      </c>
      <c r="N1698" t="s">
        <v>440</v>
      </c>
      <c r="O1698" t="s">
        <v>440</v>
      </c>
      <c r="P1698">
        <v>27</v>
      </c>
      <c r="Q1698">
        <v>1</v>
      </c>
      <c r="R1698">
        <v>27</v>
      </c>
      <c r="S1698" t="s">
        <v>440</v>
      </c>
      <c r="T1698" t="s">
        <v>440</v>
      </c>
      <c r="U1698" t="s">
        <v>440</v>
      </c>
      <c r="V1698" s="3" t="s">
        <v>75</v>
      </c>
      <c r="W1698" t="s">
        <v>61</v>
      </c>
      <c r="X1698" t="s">
        <v>15</v>
      </c>
      <c r="Y1698">
        <v>0</v>
      </c>
      <c r="Z1698" t="s">
        <v>440</v>
      </c>
      <c r="AA1698">
        <v>0</v>
      </c>
      <c r="AB1698">
        <v>16</v>
      </c>
      <c r="AC1698">
        <v>86029</v>
      </c>
      <c r="AD1698" t="s">
        <v>440</v>
      </c>
      <c r="AE1698">
        <v>0</v>
      </c>
      <c r="AF1698">
        <v>0</v>
      </c>
      <c r="AG1698" t="s">
        <v>440</v>
      </c>
      <c r="AH1698" t="s">
        <v>440</v>
      </c>
      <c r="AI1698" t="s">
        <v>440</v>
      </c>
      <c r="AJ1698" t="s">
        <v>440</v>
      </c>
      <c r="AK1698" t="s">
        <v>440</v>
      </c>
      <c r="AL1698" t="s">
        <v>440</v>
      </c>
      <c r="AM1698" t="s">
        <v>440</v>
      </c>
      <c r="AN1698" t="s">
        <v>440</v>
      </c>
      <c r="AO1698" t="s">
        <v>440</v>
      </c>
      <c r="AP1698" t="s">
        <v>440</v>
      </c>
      <c r="AQ1698" t="s">
        <v>440</v>
      </c>
      <c r="AR1698" t="s">
        <v>440</v>
      </c>
      <c r="AS1698" t="s">
        <v>440</v>
      </c>
      <c r="AT1698" t="s">
        <v>440</v>
      </c>
      <c r="AU1698" t="s">
        <v>440</v>
      </c>
      <c r="AV1698" t="s">
        <v>440</v>
      </c>
      <c r="AW1698">
        <v>0</v>
      </c>
      <c r="AX1698" t="s">
        <v>61</v>
      </c>
      <c r="AY1698">
        <v>-999999</v>
      </c>
      <c r="AZ1698">
        <v>16</v>
      </c>
      <c r="BA1698">
        <v>86445</v>
      </c>
      <c r="BB1698" t="s">
        <v>62</v>
      </c>
      <c r="BC1698">
        <v>498</v>
      </c>
      <c r="BD1698">
        <v>86943</v>
      </c>
      <c r="BE1698" t="s">
        <v>438</v>
      </c>
      <c r="BF1698">
        <f t="shared" si="52"/>
        <v>1</v>
      </c>
      <c r="BG1698" t="str">
        <f t="shared" si="53"/>
        <v>précision</v>
      </c>
    </row>
    <row r="1699" spans="1:59" x14ac:dyDescent="0.3">
      <c r="A1699" t="s">
        <v>447</v>
      </c>
      <c r="B1699">
        <v>9</v>
      </c>
      <c r="C1699">
        <v>1</v>
      </c>
      <c r="D1699">
        <v>60.088999999999999</v>
      </c>
      <c r="E1699">
        <v>1</v>
      </c>
      <c r="F1699">
        <v>798404837</v>
      </c>
      <c r="G1699" s="2">
        <v>41793</v>
      </c>
      <c r="H1699" s="1">
        <v>0.46248842592592593</v>
      </c>
      <c r="I1699">
        <v>33</v>
      </c>
      <c r="J1699" t="s">
        <v>131</v>
      </c>
      <c r="K1699" t="s">
        <v>132</v>
      </c>
      <c r="L1699" t="s">
        <v>87</v>
      </c>
      <c r="M1699" t="s">
        <v>440</v>
      </c>
      <c r="N1699" t="s">
        <v>440</v>
      </c>
      <c r="O1699" t="s">
        <v>440</v>
      </c>
      <c r="P1699">
        <v>28</v>
      </c>
      <c r="Q1699">
        <v>1</v>
      </c>
      <c r="R1699">
        <v>28</v>
      </c>
      <c r="S1699" t="s">
        <v>440</v>
      </c>
      <c r="T1699" t="s">
        <v>440</v>
      </c>
      <c r="U1699" t="s">
        <v>440</v>
      </c>
      <c r="V1699" s="3" t="s">
        <v>75</v>
      </c>
      <c r="W1699" t="s">
        <v>61</v>
      </c>
      <c r="X1699" t="s">
        <v>15</v>
      </c>
      <c r="Y1699">
        <v>0</v>
      </c>
      <c r="Z1699" t="s">
        <v>440</v>
      </c>
      <c r="AA1699">
        <v>0</v>
      </c>
      <c r="AB1699">
        <v>15</v>
      </c>
      <c r="AC1699">
        <v>87476</v>
      </c>
      <c r="AD1699" t="s">
        <v>440</v>
      </c>
      <c r="AE1699">
        <v>0</v>
      </c>
      <c r="AF1699">
        <v>0</v>
      </c>
      <c r="AG1699" t="s">
        <v>440</v>
      </c>
      <c r="AH1699" t="s">
        <v>440</v>
      </c>
      <c r="AI1699" t="s">
        <v>440</v>
      </c>
      <c r="AJ1699" t="s">
        <v>440</v>
      </c>
      <c r="AK1699" t="s">
        <v>440</v>
      </c>
      <c r="AL1699" t="s">
        <v>440</v>
      </c>
      <c r="AM1699" t="s">
        <v>440</v>
      </c>
      <c r="AN1699" t="s">
        <v>440</v>
      </c>
      <c r="AO1699" t="s">
        <v>440</v>
      </c>
      <c r="AP1699" t="s">
        <v>440</v>
      </c>
      <c r="AQ1699" t="s">
        <v>440</v>
      </c>
      <c r="AR1699" t="s">
        <v>440</v>
      </c>
      <c r="AS1699" t="s">
        <v>440</v>
      </c>
      <c r="AT1699" t="s">
        <v>440</v>
      </c>
      <c r="AU1699" t="s">
        <v>440</v>
      </c>
      <c r="AV1699" t="s">
        <v>440</v>
      </c>
      <c r="AW1699">
        <v>0</v>
      </c>
      <c r="AX1699" t="s">
        <v>61</v>
      </c>
      <c r="AY1699">
        <v>-999999</v>
      </c>
      <c r="AZ1699">
        <v>17</v>
      </c>
      <c r="BA1699">
        <v>87893</v>
      </c>
      <c r="BB1699" t="s">
        <v>62</v>
      </c>
      <c r="BC1699">
        <v>657</v>
      </c>
      <c r="BD1699">
        <v>88550</v>
      </c>
      <c r="BE1699" t="s">
        <v>438</v>
      </c>
      <c r="BF1699">
        <f t="shared" si="52"/>
        <v>1</v>
      </c>
      <c r="BG1699" t="str">
        <f t="shared" si="53"/>
        <v>précision</v>
      </c>
    </row>
    <row r="1700" spans="1:59" x14ac:dyDescent="0.3">
      <c r="A1700" t="s">
        <v>447</v>
      </c>
      <c r="B1700">
        <v>9</v>
      </c>
      <c r="C1700">
        <v>1</v>
      </c>
      <c r="D1700">
        <v>60.088999999999999</v>
      </c>
      <c r="E1700">
        <v>1</v>
      </c>
      <c r="F1700">
        <v>798404837</v>
      </c>
      <c r="G1700" s="2">
        <v>41793</v>
      </c>
      <c r="H1700" s="1">
        <v>0.46248842592592593</v>
      </c>
      <c r="I1700">
        <v>34</v>
      </c>
      <c r="J1700" t="s">
        <v>133</v>
      </c>
      <c r="K1700" t="s">
        <v>134</v>
      </c>
      <c r="L1700" t="s">
        <v>78</v>
      </c>
      <c r="M1700" t="s">
        <v>440</v>
      </c>
      <c r="N1700" t="s">
        <v>440</v>
      </c>
      <c r="O1700" t="s">
        <v>440</v>
      </c>
      <c r="P1700">
        <v>29</v>
      </c>
      <c r="Q1700">
        <v>1</v>
      </c>
      <c r="R1700">
        <v>29</v>
      </c>
      <c r="S1700" t="s">
        <v>440</v>
      </c>
      <c r="T1700" t="s">
        <v>440</v>
      </c>
      <c r="U1700" t="s">
        <v>440</v>
      </c>
      <c r="V1700" s="3" t="s">
        <v>75</v>
      </c>
      <c r="W1700" t="s">
        <v>62</v>
      </c>
      <c r="X1700" t="s">
        <v>15</v>
      </c>
      <c r="Y1700">
        <v>0</v>
      </c>
      <c r="Z1700" t="s">
        <v>440</v>
      </c>
      <c r="AA1700">
        <v>0</v>
      </c>
      <c r="AB1700">
        <v>16</v>
      </c>
      <c r="AC1700">
        <v>89074</v>
      </c>
      <c r="AD1700" t="s">
        <v>440</v>
      </c>
      <c r="AE1700">
        <v>0</v>
      </c>
      <c r="AF1700">
        <v>0</v>
      </c>
      <c r="AG1700" t="s">
        <v>440</v>
      </c>
      <c r="AH1700" t="s">
        <v>440</v>
      </c>
      <c r="AI1700" t="s">
        <v>440</v>
      </c>
      <c r="AJ1700" t="s">
        <v>440</v>
      </c>
      <c r="AK1700" t="s">
        <v>440</v>
      </c>
      <c r="AL1700" t="s">
        <v>440</v>
      </c>
      <c r="AM1700" t="s">
        <v>440</v>
      </c>
      <c r="AN1700" t="s">
        <v>440</v>
      </c>
      <c r="AO1700" t="s">
        <v>440</v>
      </c>
      <c r="AP1700" t="s">
        <v>440</v>
      </c>
      <c r="AQ1700" t="s">
        <v>440</v>
      </c>
      <c r="AR1700" t="s">
        <v>440</v>
      </c>
      <c r="AS1700" t="s">
        <v>440</v>
      </c>
      <c r="AT1700" t="s">
        <v>440</v>
      </c>
      <c r="AU1700" t="s">
        <v>440</v>
      </c>
      <c r="AV1700" t="s">
        <v>440</v>
      </c>
      <c r="AW1700">
        <v>0</v>
      </c>
      <c r="AX1700" t="s">
        <v>62</v>
      </c>
      <c r="AY1700">
        <v>-999999</v>
      </c>
      <c r="AZ1700">
        <v>16</v>
      </c>
      <c r="BA1700">
        <v>89490</v>
      </c>
      <c r="BB1700" t="s">
        <v>61</v>
      </c>
      <c r="BC1700">
        <v>1466</v>
      </c>
      <c r="BD1700">
        <v>90956</v>
      </c>
      <c r="BE1700" t="s">
        <v>438</v>
      </c>
      <c r="BF1700">
        <f t="shared" si="52"/>
        <v>1</v>
      </c>
      <c r="BG1700" t="str">
        <f t="shared" si="53"/>
        <v>précision</v>
      </c>
    </row>
    <row r="1701" spans="1:59" x14ac:dyDescent="0.3">
      <c r="A1701" t="s">
        <v>447</v>
      </c>
      <c r="B1701">
        <v>9</v>
      </c>
      <c r="C1701">
        <v>1</v>
      </c>
      <c r="D1701">
        <v>60.088999999999999</v>
      </c>
      <c r="E1701">
        <v>1</v>
      </c>
      <c r="F1701">
        <v>798404837</v>
      </c>
      <c r="G1701" s="2">
        <v>41793</v>
      </c>
      <c r="H1701" s="1">
        <v>0.46248842592592593</v>
      </c>
      <c r="I1701">
        <v>35</v>
      </c>
      <c r="J1701" t="s">
        <v>135</v>
      </c>
      <c r="K1701" t="s">
        <v>136</v>
      </c>
      <c r="L1701" t="s">
        <v>94</v>
      </c>
      <c r="M1701" t="s">
        <v>440</v>
      </c>
      <c r="N1701" t="s">
        <v>440</v>
      </c>
      <c r="O1701" t="s">
        <v>440</v>
      </c>
      <c r="P1701">
        <v>30</v>
      </c>
      <c r="Q1701">
        <v>1</v>
      </c>
      <c r="R1701">
        <v>30</v>
      </c>
      <c r="S1701" t="s">
        <v>440</v>
      </c>
      <c r="T1701" t="s">
        <v>440</v>
      </c>
      <c r="U1701" t="s">
        <v>440</v>
      </c>
      <c r="V1701" s="3" t="s">
        <v>75</v>
      </c>
      <c r="W1701" t="s">
        <v>61</v>
      </c>
      <c r="X1701" t="s">
        <v>15</v>
      </c>
      <c r="Y1701">
        <v>0</v>
      </c>
      <c r="Z1701" t="s">
        <v>440</v>
      </c>
      <c r="AA1701">
        <v>0</v>
      </c>
      <c r="AB1701">
        <v>16</v>
      </c>
      <c r="AC1701">
        <v>91487</v>
      </c>
      <c r="AD1701" t="s">
        <v>440</v>
      </c>
      <c r="AE1701">
        <v>0</v>
      </c>
      <c r="AF1701">
        <v>0</v>
      </c>
      <c r="AG1701" t="s">
        <v>440</v>
      </c>
      <c r="AH1701" t="s">
        <v>440</v>
      </c>
      <c r="AI1701" t="s">
        <v>440</v>
      </c>
      <c r="AJ1701" t="s">
        <v>440</v>
      </c>
      <c r="AK1701" t="s">
        <v>440</v>
      </c>
      <c r="AL1701" t="s">
        <v>440</v>
      </c>
      <c r="AM1701" t="s">
        <v>440</v>
      </c>
      <c r="AN1701" t="s">
        <v>440</v>
      </c>
      <c r="AO1701" t="s">
        <v>440</v>
      </c>
      <c r="AP1701" t="s">
        <v>440</v>
      </c>
      <c r="AQ1701" t="s">
        <v>440</v>
      </c>
      <c r="AR1701" t="s">
        <v>440</v>
      </c>
      <c r="AS1701" t="s">
        <v>440</v>
      </c>
      <c r="AT1701" t="s">
        <v>440</v>
      </c>
      <c r="AU1701" t="s">
        <v>440</v>
      </c>
      <c r="AV1701" t="s">
        <v>440</v>
      </c>
      <c r="AW1701">
        <v>0</v>
      </c>
      <c r="AX1701" t="s">
        <v>61</v>
      </c>
      <c r="AY1701">
        <v>-999999</v>
      </c>
      <c r="AZ1701">
        <v>16</v>
      </c>
      <c r="BA1701">
        <v>91903</v>
      </c>
      <c r="BB1701" t="s">
        <v>62</v>
      </c>
      <c r="BC1701">
        <v>460</v>
      </c>
      <c r="BD1701">
        <v>92363</v>
      </c>
      <c r="BE1701" t="s">
        <v>438</v>
      </c>
      <c r="BF1701">
        <f t="shared" si="52"/>
        <v>1</v>
      </c>
      <c r="BG1701" t="str">
        <f t="shared" si="53"/>
        <v>précision</v>
      </c>
    </row>
    <row r="1702" spans="1:59" x14ac:dyDescent="0.3">
      <c r="A1702" t="s">
        <v>447</v>
      </c>
      <c r="B1702">
        <v>9</v>
      </c>
      <c r="C1702">
        <v>1</v>
      </c>
      <c r="D1702">
        <v>60.088999999999999</v>
      </c>
      <c r="E1702">
        <v>1</v>
      </c>
      <c r="F1702">
        <v>798404837</v>
      </c>
      <c r="G1702" s="2">
        <v>41793</v>
      </c>
      <c r="H1702" s="1">
        <v>0.46248842592592593</v>
      </c>
      <c r="I1702">
        <v>36</v>
      </c>
      <c r="J1702" t="s">
        <v>137</v>
      </c>
      <c r="K1702" t="s">
        <v>138</v>
      </c>
      <c r="L1702" t="s">
        <v>78</v>
      </c>
      <c r="M1702" t="s">
        <v>440</v>
      </c>
      <c r="N1702" t="s">
        <v>440</v>
      </c>
      <c r="O1702" t="s">
        <v>440</v>
      </c>
      <c r="P1702">
        <v>31</v>
      </c>
      <c r="Q1702">
        <v>1</v>
      </c>
      <c r="R1702">
        <v>31</v>
      </c>
      <c r="S1702" t="s">
        <v>440</v>
      </c>
      <c r="T1702" t="s">
        <v>440</v>
      </c>
      <c r="U1702" t="s">
        <v>440</v>
      </c>
      <c r="V1702" s="3" t="s">
        <v>75</v>
      </c>
      <c r="W1702" t="s">
        <v>62</v>
      </c>
      <c r="X1702" t="s">
        <v>15</v>
      </c>
      <c r="Y1702">
        <v>0</v>
      </c>
      <c r="Z1702" t="s">
        <v>440</v>
      </c>
      <c r="AA1702">
        <v>0</v>
      </c>
      <c r="AB1702">
        <v>16</v>
      </c>
      <c r="AC1702">
        <v>92885</v>
      </c>
      <c r="AD1702" t="s">
        <v>440</v>
      </c>
      <c r="AE1702">
        <v>0</v>
      </c>
      <c r="AF1702">
        <v>0</v>
      </c>
      <c r="AG1702" t="s">
        <v>440</v>
      </c>
      <c r="AH1702" t="s">
        <v>440</v>
      </c>
      <c r="AI1702" t="s">
        <v>440</v>
      </c>
      <c r="AJ1702" t="s">
        <v>440</v>
      </c>
      <c r="AK1702" t="s">
        <v>440</v>
      </c>
      <c r="AL1702" t="s">
        <v>440</v>
      </c>
      <c r="AM1702" t="s">
        <v>440</v>
      </c>
      <c r="AN1702" t="s">
        <v>440</v>
      </c>
      <c r="AO1702" t="s">
        <v>440</v>
      </c>
      <c r="AP1702" t="s">
        <v>440</v>
      </c>
      <c r="AQ1702" t="s">
        <v>440</v>
      </c>
      <c r="AR1702" t="s">
        <v>440</v>
      </c>
      <c r="AS1702" t="s">
        <v>440</v>
      </c>
      <c r="AT1702" t="s">
        <v>440</v>
      </c>
      <c r="AU1702" t="s">
        <v>440</v>
      </c>
      <c r="AV1702" t="s">
        <v>440</v>
      </c>
      <c r="AW1702">
        <v>0</v>
      </c>
      <c r="AX1702" t="s">
        <v>62</v>
      </c>
      <c r="AY1702">
        <v>-999999</v>
      </c>
      <c r="AZ1702">
        <v>16</v>
      </c>
      <c r="BA1702">
        <v>93301</v>
      </c>
      <c r="BB1702" t="s">
        <v>61</v>
      </c>
      <c r="BC1702">
        <v>1726</v>
      </c>
      <c r="BD1702">
        <v>95027</v>
      </c>
      <c r="BE1702" t="s">
        <v>438</v>
      </c>
      <c r="BF1702">
        <f t="shared" si="52"/>
        <v>1</v>
      </c>
      <c r="BG1702" t="str">
        <f t="shared" si="53"/>
        <v>précision</v>
      </c>
    </row>
    <row r="1703" spans="1:59" x14ac:dyDescent="0.3">
      <c r="A1703" t="s">
        <v>447</v>
      </c>
      <c r="B1703">
        <v>9</v>
      </c>
      <c r="C1703">
        <v>1</v>
      </c>
      <c r="D1703">
        <v>60.088999999999999</v>
      </c>
      <c r="E1703">
        <v>1</v>
      </c>
      <c r="F1703">
        <v>798404837</v>
      </c>
      <c r="G1703" s="2">
        <v>41793</v>
      </c>
      <c r="H1703" s="1">
        <v>0.46248842592592593</v>
      </c>
      <c r="I1703">
        <v>37</v>
      </c>
      <c r="J1703" t="s">
        <v>139</v>
      </c>
      <c r="K1703" t="s">
        <v>140</v>
      </c>
      <c r="L1703" t="s">
        <v>87</v>
      </c>
      <c r="M1703" t="s">
        <v>440</v>
      </c>
      <c r="N1703" t="s">
        <v>440</v>
      </c>
      <c r="O1703" t="s">
        <v>440</v>
      </c>
      <c r="P1703">
        <v>32</v>
      </c>
      <c r="Q1703">
        <v>1</v>
      </c>
      <c r="R1703">
        <v>32</v>
      </c>
      <c r="S1703" t="s">
        <v>440</v>
      </c>
      <c r="T1703" t="s">
        <v>440</v>
      </c>
      <c r="U1703" t="s">
        <v>440</v>
      </c>
      <c r="V1703" s="3" t="s">
        <v>75</v>
      </c>
      <c r="W1703" t="s">
        <v>61</v>
      </c>
      <c r="X1703" t="s">
        <v>15</v>
      </c>
      <c r="Y1703">
        <v>0</v>
      </c>
      <c r="Z1703" t="s">
        <v>440</v>
      </c>
      <c r="AA1703">
        <v>0</v>
      </c>
      <c r="AB1703">
        <v>16</v>
      </c>
      <c r="AC1703">
        <v>95548</v>
      </c>
      <c r="AD1703" t="s">
        <v>440</v>
      </c>
      <c r="AE1703">
        <v>0</v>
      </c>
      <c r="AF1703">
        <v>0</v>
      </c>
      <c r="AG1703" t="s">
        <v>440</v>
      </c>
      <c r="AH1703" t="s">
        <v>440</v>
      </c>
      <c r="AI1703" t="s">
        <v>440</v>
      </c>
      <c r="AJ1703" t="s">
        <v>440</v>
      </c>
      <c r="AK1703" t="s">
        <v>440</v>
      </c>
      <c r="AL1703" t="s">
        <v>440</v>
      </c>
      <c r="AM1703" t="s">
        <v>440</v>
      </c>
      <c r="AN1703" t="s">
        <v>440</v>
      </c>
      <c r="AO1703" t="s">
        <v>440</v>
      </c>
      <c r="AP1703" t="s">
        <v>440</v>
      </c>
      <c r="AQ1703" t="s">
        <v>440</v>
      </c>
      <c r="AR1703" t="s">
        <v>440</v>
      </c>
      <c r="AS1703" t="s">
        <v>440</v>
      </c>
      <c r="AT1703" t="s">
        <v>440</v>
      </c>
      <c r="AU1703" t="s">
        <v>440</v>
      </c>
      <c r="AV1703" t="s">
        <v>440</v>
      </c>
      <c r="AW1703">
        <v>0</v>
      </c>
      <c r="AX1703" t="s">
        <v>61</v>
      </c>
      <c r="AY1703">
        <v>-999999</v>
      </c>
      <c r="AZ1703">
        <v>16</v>
      </c>
      <c r="BA1703">
        <v>95964</v>
      </c>
      <c r="BB1703" t="s">
        <v>62</v>
      </c>
      <c r="BC1703">
        <v>800</v>
      </c>
      <c r="BD1703">
        <v>96764</v>
      </c>
      <c r="BE1703" t="s">
        <v>438</v>
      </c>
      <c r="BF1703">
        <f t="shared" si="52"/>
        <v>1</v>
      </c>
      <c r="BG1703" t="str">
        <f t="shared" si="53"/>
        <v>précision</v>
      </c>
    </row>
    <row r="1704" spans="1:59" x14ac:dyDescent="0.3">
      <c r="A1704" t="s">
        <v>447</v>
      </c>
      <c r="B1704">
        <v>9</v>
      </c>
      <c r="C1704">
        <v>1</v>
      </c>
      <c r="D1704">
        <v>60.088999999999999</v>
      </c>
      <c r="E1704">
        <v>1</v>
      </c>
      <c r="F1704">
        <v>798404837</v>
      </c>
      <c r="G1704" s="2">
        <v>41793</v>
      </c>
      <c r="H1704" s="1">
        <v>0.46248842592592593</v>
      </c>
      <c r="I1704">
        <v>38</v>
      </c>
      <c r="J1704" t="s">
        <v>141</v>
      </c>
      <c r="K1704" t="s">
        <v>142</v>
      </c>
      <c r="L1704" t="s">
        <v>94</v>
      </c>
      <c r="M1704" t="s">
        <v>440</v>
      </c>
      <c r="N1704" t="s">
        <v>440</v>
      </c>
      <c r="O1704" t="s">
        <v>440</v>
      </c>
      <c r="P1704">
        <v>33</v>
      </c>
      <c r="Q1704">
        <v>1</v>
      </c>
      <c r="R1704">
        <v>33</v>
      </c>
      <c r="S1704" t="s">
        <v>440</v>
      </c>
      <c r="T1704" t="s">
        <v>440</v>
      </c>
      <c r="U1704" t="s">
        <v>440</v>
      </c>
      <c r="V1704" s="3" t="s">
        <v>75</v>
      </c>
      <c r="W1704" t="s">
        <v>61</v>
      </c>
      <c r="X1704" t="s">
        <v>15</v>
      </c>
      <c r="Y1704">
        <v>0</v>
      </c>
      <c r="Z1704" t="s">
        <v>440</v>
      </c>
      <c r="AA1704">
        <v>0</v>
      </c>
      <c r="AB1704">
        <v>16</v>
      </c>
      <c r="AC1704">
        <v>97295</v>
      </c>
      <c r="AD1704" t="s">
        <v>440</v>
      </c>
      <c r="AE1704">
        <v>0</v>
      </c>
      <c r="AF1704">
        <v>0</v>
      </c>
      <c r="AG1704" t="s">
        <v>440</v>
      </c>
      <c r="AH1704" t="s">
        <v>440</v>
      </c>
      <c r="AI1704" t="s">
        <v>440</v>
      </c>
      <c r="AJ1704" t="s">
        <v>440</v>
      </c>
      <c r="AK1704" t="s">
        <v>440</v>
      </c>
      <c r="AL1704" t="s">
        <v>440</v>
      </c>
      <c r="AM1704" t="s">
        <v>440</v>
      </c>
      <c r="AN1704" t="s">
        <v>440</v>
      </c>
      <c r="AO1704" t="s">
        <v>440</v>
      </c>
      <c r="AP1704" t="s">
        <v>440</v>
      </c>
      <c r="AQ1704" t="s">
        <v>440</v>
      </c>
      <c r="AR1704" t="s">
        <v>440</v>
      </c>
      <c r="AS1704" t="s">
        <v>440</v>
      </c>
      <c r="AT1704" t="s">
        <v>440</v>
      </c>
      <c r="AU1704" t="s">
        <v>440</v>
      </c>
      <c r="AV1704" t="s">
        <v>440</v>
      </c>
      <c r="AW1704">
        <v>1</v>
      </c>
      <c r="AX1704" t="s">
        <v>61</v>
      </c>
      <c r="AY1704">
        <v>-999999</v>
      </c>
      <c r="AZ1704">
        <v>16</v>
      </c>
      <c r="BA1704">
        <v>97711</v>
      </c>
      <c r="BB1704" t="s">
        <v>61</v>
      </c>
      <c r="BC1704">
        <v>638</v>
      </c>
      <c r="BD1704">
        <v>98349</v>
      </c>
      <c r="BE1704" t="s">
        <v>438</v>
      </c>
      <c r="BF1704">
        <f t="shared" si="52"/>
        <v>0</v>
      </c>
      <c r="BG1704" t="str">
        <f t="shared" si="53"/>
        <v>précision</v>
      </c>
    </row>
    <row r="1705" spans="1:59" x14ac:dyDescent="0.3">
      <c r="A1705" t="s">
        <v>447</v>
      </c>
      <c r="B1705">
        <v>9</v>
      </c>
      <c r="C1705">
        <v>1</v>
      </c>
      <c r="D1705">
        <v>60.088999999999999</v>
      </c>
      <c r="E1705">
        <v>1</v>
      </c>
      <c r="F1705">
        <v>798404837</v>
      </c>
      <c r="G1705" s="2">
        <v>41793</v>
      </c>
      <c r="H1705" s="1">
        <v>0.46248842592592593</v>
      </c>
      <c r="I1705">
        <v>39</v>
      </c>
      <c r="J1705" t="s">
        <v>143</v>
      </c>
      <c r="K1705" t="s">
        <v>144</v>
      </c>
      <c r="L1705" t="s">
        <v>78</v>
      </c>
      <c r="M1705" t="s">
        <v>440</v>
      </c>
      <c r="N1705" t="s">
        <v>440</v>
      </c>
      <c r="O1705" t="s">
        <v>440</v>
      </c>
      <c r="P1705">
        <v>34</v>
      </c>
      <c r="Q1705">
        <v>1</v>
      </c>
      <c r="R1705">
        <v>34</v>
      </c>
      <c r="S1705" t="s">
        <v>440</v>
      </c>
      <c r="T1705" t="s">
        <v>440</v>
      </c>
      <c r="U1705" t="s">
        <v>440</v>
      </c>
      <c r="V1705" s="3" t="s">
        <v>75</v>
      </c>
      <c r="W1705" t="s">
        <v>62</v>
      </c>
      <c r="X1705" t="s">
        <v>15</v>
      </c>
      <c r="Y1705">
        <v>0</v>
      </c>
      <c r="Z1705" t="s">
        <v>440</v>
      </c>
      <c r="AA1705">
        <v>0</v>
      </c>
      <c r="AB1705">
        <v>16</v>
      </c>
      <c r="AC1705">
        <v>98876</v>
      </c>
      <c r="AD1705" t="s">
        <v>440</v>
      </c>
      <c r="AE1705">
        <v>0</v>
      </c>
      <c r="AF1705">
        <v>0</v>
      </c>
      <c r="AG1705" t="s">
        <v>440</v>
      </c>
      <c r="AH1705" t="s">
        <v>440</v>
      </c>
      <c r="AI1705" t="s">
        <v>440</v>
      </c>
      <c r="AJ1705" t="s">
        <v>440</v>
      </c>
      <c r="AK1705" t="s">
        <v>440</v>
      </c>
      <c r="AL1705" t="s">
        <v>440</v>
      </c>
      <c r="AM1705" t="s">
        <v>440</v>
      </c>
      <c r="AN1705" t="s">
        <v>440</v>
      </c>
      <c r="AO1705" t="s">
        <v>440</v>
      </c>
      <c r="AP1705" t="s">
        <v>440</v>
      </c>
      <c r="AQ1705" t="s">
        <v>440</v>
      </c>
      <c r="AR1705" t="s">
        <v>440</v>
      </c>
      <c r="AS1705" t="s">
        <v>440</v>
      </c>
      <c r="AT1705" t="s">
        <v>440</v>
      </c>
      <c r="AU1705" t="s">
        <v>440</v>
      </c>
      <c r="AV1705" t="s">
        <v>440</v>
      </c>
      <c r="AW1705">
        <v>0</v>
      </c>
      <c r="AX1705" t="s">
        <v>62</v>
      </c>
      <c r="AY1705">
        <v>-999999</v>
      </c>
      <c r="AZ1705">
        <v>16</v>
      </c>
      <c r="BA1705">
        <v>99292</v>
      </c>
      <c r="BB1705" t="s">
        <v>61</v>
      </c>
      <c r="BC1705">
        <v>1237</v>
      </c>
      <c r="BD1705">
        <v>100529</v>
      </c>
      <c r="BE1705" t="s">
        <v>438</v>
      </c>
      <c r="BF1705">
        <f t="shared" si="52"/>
        <v>1</v>
      </c>
      <c r="BG1705" t="str">
        <f t="shared" si="53"/>
        <v>précision</v>
      </c>
    </row>
    <row r="1706" spans="1:59" x14ac:dyDescent="0.3">
      <c r="A1706" t="s">
        <v>447</v>
      </c>
      <c r="B1706">
        <v>9</v>
      </c>
      <c r="C1706">
        <v>1</v>
      </c>
      <c r="D1706">
        <v>60.088999999999999</v>
      </c>
      <c r="E1706">
        <v>1</v>
      </c>
      <c r="F1706">
        <v>798404837</v>
      </c>
      <c r="G1706" s="2">
        <v>41793</v>
      </c>
      <c r="H1706" s="1">
        <v>0.46248842592592593</v>
      </c>
      <c r="I1706">
        <v>40</v>
      </c>
      <c r="J1706" t="s">
        <v>145</v>
      </c>
      <c r="K1706" t="s">
        <v>146</v>
      </c>
      <c r="L1706" t="s">
        <v>78</v>
      </c>
      <c r="M1706" t="s">
        <v>440</v>
      </c>
      <c r="N1706" t="s">
        <v>440</v>
      </c>
      <c r="O1706" t="s">
        <v>440</v>
      </c>
      <c r="P1706">
        <v>35</v>
      </c>
      <c r="Q1706">
        <v>1</v>
      </c>
      <c r="R1706">
        <v>35</v>
      </c>
      <c r="S1706" t="s">
        <v>440</v>
      </c>
      <c r="T1706" t="s">
        <v>440</v>
      </c>
      <c r="U1706" t="s">
        <v>440</v>
      </c>
      <c r="V1706" s="3" t="s">
        <v>75</v>
      </c>
      <c r="W1706" t="s">
        <v>62</v>
      </c>
      <c r="X1706" t="s">
        <v>15</v>
      </c>
      <c r="Y1706">
        <v>0</v>
      </c>
      <c r="Z1706" t="s">
        <v>440</v>
      </c>
      <c r="AA1706">
        <v>0</v>
      </c>
      <c r="AB1706">
        <v>16</v>
      </c>
      <c r="AC1706">
        <v>101056</v>
      </c>
      <c r="AD1706" t="s">
        <v>440</v>
      </c>
      <c r="AE1706">
        <v>0</v>
      </c>
      <c r="AF1706">
        <v>0</v>
      </c>
      <c r="AG1706" t="s">
        <v>440</v>
      </c>
      <c r="AH1706" t="s">
        <v>440</v>
      </c>
      <c r="AI1706" t="s">
        <v>440</v>
      </c>
      <c r="AJ1706" t="s">
        <v>440</v>
      </c>
      <c r="AK1706" t="s">
        <v>440</v>
      </c>
      <c r="AL1706" t="s">
        <v>440</v>
      </c>
      <c r="AM1706" t="s">
        <v>440</v>
      </c>
      <c r="AN1706" t="s">
        <v>440</v>
      </c>
      <c r="AO1706" t="s">
        <v>440</v>
      </c>
      <c r="AP1706" t="s">
        <v>440</v>
      </c>
      <c r="AQ1706" t="s">
        <v>440</v>
      </c>
      <c r="AR1706" t="s">
        <v>440</v>
      </c>
      <c r="AS1706" t="s">
        <v>440</v>
      </c>
      <c r="AT1706" t="s">
        <v>440</v>
      </c>
      <c r="AU1706" t="s">
        <v>440</v>
      </c>
      <c r="AV1706" t="s">
        <v>440</v>
      </c>
      <c r="AW1706">
        <v>0</v>
      </c>
      <c r="AX1706" t="s">
        <v>62</v>
      </c>
      <c r="AY1706">
        <v>-999999</v>
      </c>
      <c r="AZ1706">
        <v>16</v>
      </c>
      <c r="BA1706">
        <v>101472</v>
      </c>
      <c r="BB1706" t="s">
        <v>61</v>
      </c>
      <c r="BC1706">
        <v>816</v>
      </c>
      <c r="BD1706">
        <v>102288</v>
      </c>
      <c r="BE1706" t="s">
        <v>438</v>
      </c>
      <c r="BF1706">
        <f t="shared" si="52"/>
        <v>1</v>
      </c>
      <c r="BG1706" t="str">
        <f t="shared" si="53"/>
        <v>précision</v>
      </c>
    </row>
    <row r="1707" spans="1:59" x14ac:dyDescent="0.3">
      <c r="A1707" t="s">
        <v>447</v>
      </c>
      <c r="B1707">
        <v>9</v>
      </c>
      <c r="C1707">
        <v>1</v>
      </c>
      <c r="D1707">
        <v>60.088999999999999</v>
      </c>
      <c r="E1707">
        <v>1</v>
      </c>
      <c r="F1707">
        <v>798404837</v>
      </c>
      <c r="G1707" s="2">
        <v>41793</v>
      </c>
      <c r="H1707" s="1">
        <v>0.46248842592592593</v>
      </c>
      <c r="I1707">
        <v>41</v>
      </c>
      <c r="J1707" t="s">
        <v>147</v>
      </c>
      <c r="K1707" t="s">
        <v>148</v>
      </c>
      <c r="L1707" t="s">
        <v>78</v>
      </c>
      <c r="M1707" t="s">
        <v>440</v>
      </c>
      <c r="N1707" t="s">
        <v>440</v>
      </c>
      <c r="O1707" t="s">
        <v>440</v>
      </c>
      <c r="P1707">
        <v>36</v>
      </c>
      <c r="Q1707">
        <v>1</v>
      </c>
      <c r="R1707">
        <v>36</v>
      </c>
      <c r="S1707" t="s">
        <v>440</v>
      </c>
      <c r="T1707" t="s">
        <v>440</v>
      </c>
      <c r="U1707" t="s">
        <v>440</v>
      </c>
      <c r="V1707" s="3" t="s">
        <v>75</v>
      </c>
      <c r="W1707" t="s">
        <v>62</v>
      </c>
      <c r="X1707" t="s">
        <v>15</v>
      </c>
      <c r="Y1707">
        <v>0</v>
      </c>
      <c r="Z1707" t="s">
        <v>440</v>
      </c>
      <c r="AA1707">
        <v>0</v>
      </c>
      <c r="AB1707">
        <v>16</v>
      </c>
      <c r="AC1707">
        <v>102820</v>
      </c>
      <c r="AD1707" t="s">
        <v>440</v>
      </c>
      <c r="AE1707">
        <v>0</v>
      </c>
      <c r="AF1707">
        <v>0</v>
      </c>
      <c r="AG1707" t="s">
        <v>440</v>
      </c>
      <c r="AH1707" t="s">
        <v>440</v>
      </c>
      <c r="AI1707" t="s">
        <v>440</v>
      </c>
      <c r="AJ1707" t="s">
        <v>440</v>
      </c>
      <c r="AK1707" t="s">
        <v>440</v>
      </c>
      <c r="AL1707" t="s">
        <v>440</v>
      </c>
      <c r="AM1707" t="s">
        <v>440</v>
      </c>
      <c r="AN1707" t="s">
        <v>440</v>
      </c>
      <c r="AO1707" t="s">
        <v>440</v>
      </c>
      <c r="AP1707" t="s">
        <v>440</v>
      </c>
      <c r="AQ1707" t="s">
        <v>440</v>
      </c>
      <c r="AR1707" t="s">
        <v>440</v>
      </c>
      <c r="AS1707" t="s">
        <v>440</v>
      </c>
      <c r="AT1707" t="s">
        <v>440</v>
      </c>
      <c r="AU1707" t="s">
        <v>440</v>
      </c>
      <c r="AV1707" t="s">
        <v>440</v>
      </c>
      <c r="AW1707">
        <v>1</v>
      </c>
      <c r="AX1707" t="s">
        <v>62</v>
      </c>
      <c r="AY1707">
        <v>-999999</v>
      </c>
      <c r="AZ1707">
        <v>16</v>
      </c>
      <c r="BA1707">
        <v>103236</v>
      </c>
      <c r="BB1707" t="s">
        <v>62</v>
      </c>
      <c r="BC1707">
        <v>676</v>
      </c>
      <c r="BD1707">
        <v>103912</v>
      </c>
      <c r="BE1707" t="s">
        <v>438</v>
      </c>
      <c r="BF1707">
        <f t="shared" si="52"/>
        <v>0</v>
      </c>
      <c r="BG1707" t="str">
        <f t="shared" si="53"/>
        <v>précision</v>
      </c>
    </row>
    <row r="1708" spans="1:59" x14ac:dyDescent="0.3">
      <c r="A1708" t="s">
        <v>447</v>
      </c>
      <c r="B1708">
        <v>9</v>
      </c>
      <c r="C1708">
        <v>1</v>
      </c>
      <c r="D1708">
        <v>60.088999999999999</v>
      </c>
      <c r="E1708">
        <v>1</v>
      </c>
      <c r="F1708">
        <v>798404837</v>
      </c>
      <c r="G1708" s="2">
        <v>41793</v>
      </c>
      <c r="H1708" s="1">
        <v>0.46248842592592593</v>
      </c>
      <c r="I1708">
        <v>42</v>
      </c>
      <c r="J1708" t="s">
        <v>149</v>
      </c>
      <c r="K1708" t="s">
        <v>150</v>
      </c>
      <c r="L1708" t="s">
        <v>94</v>
      </c>
      <c r="M1708" t="s">
        <v>440</v>
      </c>
      <c r="N1708" t="s">
        <v>440</v>
      </c>
      <c r="O1708" t="s">
        <v>440</v>
      </c>
      <c r="P1708">
        <v>37</v>
      </c>
      <c r="Q1708">
        <v>1</v>
      </c>
      <c r="R1708">
        <v>37</v>
      </c>
      <c r="S1708" t="s">
        <v>440</v>
      </c>
      <c r="T1708" t="s">
        <v>440</v>
      </c>
      <c r="U1708" t="s">
        <v>440</v>
      </c>
      <c r="V1708" s="3" t="s">
        <v>75</v>
      </c>
      <c r="W1708" t="s">
        <v>61</v>
      </c>
      <c r="X1708" t="s">
        <v>15</v>
      </c>
      <c r="Y1708">
        <v>0</v>
      </c>
      <c r="Z1708" t="s">
        <v>440</v>
      </c>
      <c r="AA1708">
        <v>0</v>
      </c>
      <c r="AB1708">
        <v>16</v>
      </c>
      <c r="AC1708">
        <v>104435</v>
      </c>
      <c r="AD1708" t="s">
        <v>440</v>
      </c>
      <c r="AE1708">
        <v>0</v>
      </c>
      <c r="AF1708">
        <v>0</v>
      </c>
      <c r="AG1708" t="s">
        <v>440</v>
      </c>
      <c r="AH1708" t="s">
        <v>440</v>
      </c>
      <c r="AI1708" t="s">
        <v>440</v>
      </c>
      <c r="AJ1708" t="s">
        <v>440</v>
      </c>
      <c r="AK1708" t="s">
        <v>440</v>
      </c>
      <c r="AL1708" t="s">
        <v>440</v>
      </c>
      <c r="AM1708" t="s">
        <v>440</v>
      </c>
      <c r="AN1708" t="s">
        <v>440</v>
      </c>
      <c r="AO1708" t="s">
        <v>440</v>
      </c>
      <c r="AP1708" t="s">
        <v>440</v>
      </c>
      <c r="AQ1708" t="s">
        <v>440</v>
      </c>
      <c r="AR1708" t="s">
        <v>440</v>
      </c>
      <c r="AS1708" t="s">
        <v>440</v>
      </c>
      <c r="AT1708" t="s">
        <v>440</v>
      </c>
      <c r="AU1708" t="s">
        <v>440</v>
      </c>
      <c r="AV1708" t="s">
        <v>440</v>
      </c>
      <c r="AW1708">
        <v>0</v>
      </c>
      <c r="AX1708" t="s">
        <v>61</v>
      </c>
      <c r="AY1708">
        <v>-999999</v>
      </c>
      <c r="AZ1708">
        <v>16</v>
      </c>
      <c r="BA1708">
        <v>104851</v>
      </c>
      <c r="BB1708" t="s">
        <v>62</v>
      </c>
      <c r="BC1708">
        <v>572</v>
      </c>
      <c r="BD1708">
        <v>105423</v>
      </c>
      <c r="BE1708" t="s">
        <v>438</v>
      </c>
      <c r="BF1708">
        <f t="shared" si="52"/>
        <v>1</v>
      </c>
      <c r="BG1708" t="str">
        <f t="shared" si="53"/>
        <v>précision</v>
      </c>
    </row>
    <row r="1709" spans="1:59" x14ac:dyDescent="0.3">
      <c r="A1709" t="s">
        <v>447</v>
      </c>
      <c r="B1709">
        <v>9</v>
      </c>
      <c r="C1709">
        <v>1</v>
      </c>
      <c r="D1709">
        <v>60.088999999999999</v>
      </c>
      <c r="E1709">
        <v>1</v>
      </c>
      <c r="F1709">
        <v>798404837</v>
      </c>
      <c r="G1709" s="2">
        <v>41793</v>
      </c>
      <c r="H1709" s="1">
        <v>0.46248842592592593</v>
      </c>
      <c r="I1709">
        <v>43</v>
      </c>
      <c r="J1709" t="s">
        <v>151</v>
      </c>
      <c r="K1709" t="s">
        <v>152</v>
      </c>
      <c r="L1709" t="s">
        <v>78</v>
      </c>
      <c r="M1709" t="s">
        <v>440</v>
      </c>
      <c r="N1709" t="s">
        <v>440</v>
      </c>
      <c r="O1709" t="s">
        <v>440</v>
      </c>
      <c r="P1709">
        <v>38</v>
      </c>
      <c r="Q1709">
        <v>1</v>
      </c>
      <c r="R1709">
        <v>38</v>
      </c>
      <c r="S1709" t="s">
        <v>440</v>
      </c>
      <c r="T1709" t="s">
        <v>440</v>
      </c>
      <c r="U1709" t="s">
        <v>440</v>
      </c>
      <c r="V1709" s="3" t="s">
        <v>75</v>
      </c>
      <c r="W1709" t="s">
        <v>62</v>
      </c>
      <c r="X1709" t="s">
        <v>15</v>
      </c>
      <c r="Y1709">
        <v>0</v>
      </c>
      <c r="Z1709" t="s">
        <v>440</v>
      </c>
      <c r="AA1709">
        <v>0</v>
      </c>
      <c r="AB1709">
        <v>16</v>
      </c>
      <c r="AC1709">
        <v>105949</v>
      </c>
      <c r="AD1709" t="s">
        <v>440</v>
      </c>
      <c r="AE1709">
        <v>0</v>
      </c>
      <c r="AF1709">
        <v>0</v>
      </c>
      <c r="AG1709" t="s">
        <v>440</v>
      </c>
      <c r="AH1709" t="s">
        <v>440</v>
      </c>
      <c r="AI1709" t="s">
        <v>440</v>
      </c>
      <c r="AJ1709" t="s">
        <v>440</v>
      </c>
      <c r="AK1709" t="s">
        <v>440</v>
      </c>
      <c r="AL1709" t="s">
        <v>440</v>
      </c>
      <c r="AM1709" t="s">
        <v>440</v>
      </c>
      <c r="AN1709" t="s">
        <v>440</v>
      </c>
      <c r="AO1709" t="s">
        <v>440</v>
      </c>
      <c r="AP1709" t="s">
        <v>440</v>
      </c>
      <c r="AQ1709" t="s">
        <v>440</v>
      </c>
      <c r="AR1709" t="s">
        <v>440</v>
      </c>
      <c r="AS1709" t="s">
        <v>440</v>
      </c>
      <c r="AT1709" t="s">
        <v>440</v>
      </c>
      <c r="AU1709" t="s">
        <v>440</v>
      </c>
      <c r="AV1709" t="s">
        <v>440</v>
      </c>
      <c r="AW1709">
        <v>1</v>
      </c>
      <c r="AX1709" t="s">
        <v>62</v>
      </c>
      <c r="AY1709">
        <v>-999999</v>
      </c>
      <c r="AZ1709">
        <v>16</v>
      </c>
      <c r="BA1709">
        <v>106365</v>
      </c>
      <c r="BB1709" t="s">
        <v>62</v>
      </c>
      <c r="BC1709">
        <v>706</v>
      </c>
      <c r="BD1709">
        <v>107071</v>
      </c>
      <c r="BE1709" t="s">
        <v>438</v>
      </c>
      <c r="BF1709">
        <f t="shared" si="52"/>
        <v>0</v>
      </c>
      <c r="BG1709" t="str">
        <f t="shared" si="53"/>
        <v>précision</v>
      </c>
    </row>
    <row r="1710" spans="1:59" x14ac:dyDescent="0.3">
      <c r="A1710" t="s">
        <v>447</v>
      </c>
      <c r="B1710">
        <v>9</v>
      </c>
      <c r="C1710">
        <v>1</v>
      </c>
      <c r="D1710">
        <v>60.088999999999999</v>
      </c>
      <c r="E1710">
        <v>1</v>
      </c>
      <c r="F1710">
        <v>798404837</v>
      </c>
      <c r="G1710" s="2">
        <v>41793</v>
      </c>
      <c r="H1710" s="1">
        <v>0.46248842592592593</v>
      </c>
      <c r="I1710">
        <v>44</v>
      </c>
      <c r="J1710" t="s">
        <v>153</v>
      </c>
      <c r="K1710" t="s">
        <v>154</v>
      </c>
      <c r="L1710" t="s">
        <v>78</v>
      </c>
      <c r="M1710" t="s">
        <v>440</v>
      </c>
      <c r="N1710" t="s">
        <v>440</v>
      </c>
      <c r="O1710" t="s">
        <v>440</v>
      </c>
      <c r="P1710">
        <v>39</v>
      </c>
      <c r="Q1710">
        <v>1</v>
      </c>
      <c r="R1710">
        <v>39</v>
      </c>
      <c r="S1710" t="s">
        <v>440</v>
      </c>
      <c r="T1710" t="s">
        <v>440</v>
      </c>
      <c r="U1710" t="s">
        <v>440</v>
      </c>
      <c r="V1710" s="3" t="s">
        <v>75</v>
      </c>
      <c r="W1710" t="s">
        <v>62</v>
      </c>
      <c r="X1710" t="s">
        <v>15</v>
      </c>
      <c r="Y1710">
        <v>0</v>
      </c>
      <c r="Z1710" t="s">
        <v>440</v>
      </c>
      <c r="AA1710">
        <v>0</v>
      </c>
      <c r="AB1710">
        <v>16</v>
      </c>
      <c r="AC1710">
        <v>107597</v>
      </c>
      <c r="AD1710" t="s">
        <v>440</v>
      </c>
      <c r="AE1710">
        <v>0</v>
      </c>
      <c r="AF1710">
        <v>0</v>
      </c>
      <c r="AG1710" t="s">
        <v>440</v>
      </c>
      <c r="AH1710" t="s">
        <v>440</v>
      </c>
      <c r="AI1710" t="s">
        <v>440</v>
      </c>
      <c r="AJ1710" t="s">
        <v>440</v>
      </c>
      <c r="AK1710" t="s">
        <v>440</v>
      </c>
      <c r="AL1710" t="s">
        <v>440</v>
      </c>
      <c r="AM1710" t="s">
        <v>440</v>
      </c>
      <c r="AN1710" t="s">
        <v>440</v>
      </c>
      <c r="AO1710" t="s">
        <v>440</v>
      </c>
      <c r="AP1710" t="s">
        <v>440</v>
      </c>
      <c r="AQ1710" t="s">
        <v>440</v>
      </c>
      <c r="AR1710" t="s">
        <v>440</v>
      </c>
      <c r="AS1710" t="s">
        <v>440</v>
      </c>
      <c r="AT1710" t="s">
        <v>440</v>
      </c>
      <c r="AU1710" t="s">
        <v>440</v>
      </c>
      <c r="AV1710" t="s">
        <v>440</v>
      </c>
      <c r="AW1710">
        <v>0</v>
      </c>
      <c r="AX1710" t="s">
        <v>62</v>
      </c>
      <c r="AY1710">
        <v>-999999</v>
      </c>
      <c r="AZ1710">
        <v>16</v>
      </c>
      <c r="BA1710">
        <v>108013</v>
      </c>
      <c r="BB1710" t="s">
        <v>61</v>
      </c>
      <c r="BC1710">
        <v>491</v>
      </c>
      <c r="BD1710">
        <v>108504</v>
      </c>
      <c r="BE1710" t="s">
        <v>438</v>
      </c>
      <c r="BF1710">
        <f t="shared" si="52"/>
        <v>1</v>
      </c>
      <c r="BG1710" t="str">
        <f t="shared" si="53"/>
        <v>précision</v>
      </c>
    </row>
    <row r="1711" spans="1:59" x14ac:dyDescent="0.3">
      <c r="A1711" t="s">
        <v>447</v>
      </c>
      <c r="B1711">
        <v>9</v>
      </c>
      <c r="C1711">
        <v>1</v>
      </c>
      <c r="D1711">
        <v>60.088999999999999</v>
      </c>
      <c r="E1711">
        <v>1</v>
      </c>
      <c r="F1711">
        <v>798404837</v>
      </c>
      <c r="G1711" s="2">
        <v>41793</v>
      </c>
      <c r="H1711" s="1">
        <v>0.46248842592592593</v>
      </c>
      <c r="I1711">
        <v>45</v>
      </c>
      <c r="J1711" t="s">
        <v>155</v>
      </c>
      <c r="K1711" t="s">
        <v>156</v>
      </c>
      <c r="L1711" t="s">
        <v>94</v>
      </c>
      <c r="M1711" t="s">
        <v>440</v>
      </c>
      <c r="N1711" t="s">
        <v>440</v>
      </c>
      <c r="O1711" t="s">
        <v>440</v>
      </c>
      <c r="P1711">
        <v>40</v>
      </c>
      <c r="Q1711">
        <v>1</v>
      </c>
      <c r="R1711">
        <v>40</v>
      </c>
      <c r="S1711" t="s">
        <v>440</v>
      </c>
      <c r="T1711" t="s">
        <v>440</v>
      </c>
      <c r="U1711" t="s">
        <v>440</v>
      </c>
      <c r="V1711" s="3" t="s">
        <v>75</v>
      </c>
      <c r="W1711" t="s">
        <v>61</v>
      </c>
      <c r="X1711" t="s">
        <v>15</v>
      </c>
      <c r="Y1711">
        <v>0</v>
      </c>
      <c r="Z1711" t="s">
        <v>440</v>
      </c>
      <c r="AA1711">
        <v>0</v>
      </c>
      <c r="AB1711">
        <v>16</v>
      </c>
      <c r="AC1711">
        <v>109028</v>
      </c>
      <c r="AD1711" t="s">
        <v>440</v>
      </c>
      <c r="AE1711">
        <v>0</v>
      </c>
      <c r="AF1711">
        <v>0</v>
      </c>
      <c r="AG1711" t="s">
        <v>440</v>
      </c>
      <c r="AH1711" t="s">
        <v>440</v>
      </c>
      <c r="AI1711" t="s">
        <v>440</v>
      </c>
      <c r="AJ1711" t="s">
        <v>440</v>
      </c>
      <c r="AK1711" t="s">
        <v>440</v>
      </c>
      <c r="AL1711" t="s">
        <v>440</v>
      </c>
      <c r="AM1711" t="s">
        <v>440</v>
      </c>
      <c r="AN1711" t="s">
        <v>440</v>
      </c>
      <c r="AO1711" t="s">
        <v>440</v>
      </c>
      <c r="AP1711" t="s">
        <v>440</v>
      </c>
      <c r="AQ1711" t="s">
        <v>440</v>
      </c>
      <c r="AR1711" t="s">
        <v>440</v>
      </c>
      <c r="AS1711" t="s">
        <v>440</v>
      </c>
      <c r="AT1711" t="s">
        <v>440</v>
      </c>
      <c r="AU1711" t="s">
        <v>440</v>
      </c>
      <c r="AV1711" t="s">
        <v>440</v>
      </c>
      <c r="AW1711">
        <v>0</v>
      </c>
      <c r="AX1711" t="s">
        <v>61</v>
      </c>
      <c r="AY1711">
        <v>-999999</v>
      </c>
      <c r="AZ1711">
        <v>16</v>
      </c>
      <c r="BA1711">
        <v>109444</v>
      </c>
      <c r="BB1711" t="s">
        <v>62</v>
      </c>
      <c r="BC1711">
        <v>653</v>
      </c>
      <c r="BD1711">
        <v>110097</v>
      </c>
      <c r="BE1711" t="s">
        <v>438</v>
      </c>
      <c r="BF1711">
        <f t="shared" si="52"/>
        <v>1</v>
      </c>
      <c r="BG1711" t="str">
        <f t="shared" si="53"/>
        <v>précision</v>
      </c>
    </row>
    <row r="1712" spans="1:59" x14ac:dyDescent="0.3">
      <c r="A1712" t="s">
        <v>447</v>
      </c>
      <c r="B1712">
        <v>9</v>
      </c>
      <c r="C1712">
        <v>1</v>
      </c>
      <c r="D1712">
        <v>60.088999999999999</v>
      </c>
      <c r="E1712">
        <v>1</v>
      </c>
      <c r="F1712">
        <v>798404837</v>
      </c>
      <c r="G1712" s="2">
        <v>41793</v>
      </c>
      <c r="H1712" s="1">
        <v>0.46248842592592593</v>
      </c>
      <c r="I1712">
        <v>46</v>
      </c>
      <c r="J1712" t="s">
        <v>157</v>
      </c>
      <c r="K1712" t="s">
        <v>158</v>
      </c>
      <c r="L1712" t="s">
        <v>74</v>
      </c>
      <c r="M1712" t="s">
        <v>440</v>
      </c>
      <c r="N1712" t="s">
        <v>440</v>
      </c>
      <c r="O1712" t="s">
        <v>440</v>
      </c>
      <c r="P1712">
        <v>41</v>
      </c>
      <c r="Q1712">
        <v>1</v>
      </c>
      <c r="R1712">
        <v>41</v>
      </c>
      <c r="S1712" t="s">
        <v>440</v>
      </c>
      <c r="T1712" t="s">
        <v>440</v>
      </c>
      <c r="U1712" t="s">
        <v>440</v>
      </c>
      <c r="V1712" s="3" t="s">
        <v>75</v>
      </c>
      <c r="W1712" t="s">
        <v>61</v>
      </c>
      <c r="X1712" t="s">
        <v>15</v>
      </c>
      <c r="Y1712">
        <v>0</v>
      </c>
      <c r="Z1712" t="s">
        <v>440</v>
      </c>
      <c r="AA1712">
        <v>0</v>
      </c>
      <c r="AB1712">
        <v>16</v>
      </c>
      <c r="AC1712">
        <v>110625</v>
      </c>
      <c r="AD1712" t="s">
        <v>440</v>
      </c>
      <c r="AE1712">
        <v>0</v>
      </c>
      <c r="AF1712">
        <v>0</v>
      </c>
      <c r="AG1712" t="s">
        <v>440</v>
      </c>
      <c r="AH1712" t="s">
        <v>440</v>
      </c>
      <c r="AI1712" t="s">
        <v>440</v>
      </c>
      <c r="AJ1712" t="s">
        <v>440</v>
      </c>
      <c r="AK1712" t="s">
        <v>440</v>
      </c>
      <c r="AL1712" t="s">
        <v>440</v>
      </c>
      <c r="AM1712" t="s">
        <v>440</v>
      </c>
      <c r="AN1712" t="s">
        <v>440</v>
      </c>
      <c r="AO1712" t="s">
        <v>440</v>
      </c>
      <c r="AP1712" t="s">
        <v>440</v>
      </c>
      <c r="AQ1712" t="s">
        <v>440</v>
      </c>
      <c r="AR1712" t="s">
        <v>440</v>
      </c>
      <c r="AS1712" t="s">
        <v>440</v>
      </c>
      <c r="AT1712" t="s">
        <v>440</v>
      </c>
      <c r="AU1712" t="s">
        <v>440</v>
      </c>
      <c r="AV1712" t="s">
        <v>440</v>
      </c>
      <c r="AW1712">
        <v>0</v>
      </c>
      <c r="AX1712" t="s">
        <v>61</v>
      </c>
      <c r="AY1712">
        <v>-999999</v>
      </c>
      <c r="AZ1712">
        <v>16</v>
      </c>
      <c r="BA1712">
        <v>111041</v>
      </c>
      <c r="BB1712" t="s">
        <v>62</v>
      </c>
      <c r="BC1712">
        <v>577</v>
      </c>
      <c r="BD1712">
        <v>111618</v>
      </c>
      <c r="BE1712" t="s">
        <v>438</v>
      </c>
      <c r="BF1712">
        <f t="shared" si="52"/>
        <v>1</v>
      </c>
      <c r="BG1712" t="str">
        <f t="shared" si="53"/>
        <v>précision</v>
      </c>
    </row>
    <row r="1713" spans="1:59" x14ac:dyDescent="0.3">
      <c r="A1713" t="s">
        <v>447</v>
      </c>
      <c r="B1713">
        <v>9</v>
      </c>
      <c r="C1713">
        <v>1</v>
      </c>
      <c r="D1713">
        <v>60.088999999999999</v>
      </c>
      <c r="E1713">
        <v>1</v>
      </c>
      <c r="F1713">
        <v>798404837</v>
      </c>
      <c r="G1713" s="2">
        <v>41793</v>
      </c>
      <c r="H1713" s="1">
        <v>0.46248842592592593</v>
      </c>
      <c r="I1713">
        <v>47</v>
      </c>
      <c r="J1713" t="s">
        <v>159</v>
      </c>
      <c r="K1713" t="s">
        <v>160</v>
      </c>
      <c r="L1713" t="s">
        <v>87</v>
      </c>
      <c r="M1713" t="s">
        <v>440</v>
      </c>
      <c r="N1713" t="s">
        <v>440</v>
      </c>
      <c r="O1713" t="s">
        <v>440</v>
      </c>
      <c r="P1713">
        <v>42</v>
      </c>
      <c r="Q1713">
        <v>1</v>
      </c>
      <c r="R1713">
        <v>42</v>
      </c>
      <c r="S1713" t="s">
        <v>440</v>
      </c>
      <c r="T1713" t="s">
        <v>440</v>
      </c>
      <c r="U1713" t="s">
        <v>440</v>
      </c>
      <c r="V1713" s="3" t="s">
        <v>75</v>
      </c>
      <c r="W1713" t="s">
        <v>61</v>
      </c>
      <c r="X1713" t="s">
        <v>15</v>
      </c>
      <c r="Y1713">
        <v>0</v>
      </c>
      <c r="Z1713" t="s">
        <v>440</v>
      </c>
      <c r="AA1713">
        <v>0</v>
      </c>
      <c r="AB1713">
        <v>16</v>
      </c>
      <c r="AC1713">
        <v>112140</v>
      </c>
      <c r="AD1713" t="s">
        <v>440</v>
      </c>
      <c r="AE1713">
        <v>0</v>
      </c>
      <c r="AF1713">
        <v>0</v>
      </c>
      <c r="AG1713" t="s">
        <v>440</v>
      </c>
      <c r="AH1713" t="s">
        <v>440</v>
      </c>
      <c r="AI1713" t="s">
        <v>440</v>
      </c>
      <c r="AJ1713" t="s">
        <v>440</v>
      </c>
      <c r="AK1713" t="s">
        <v>440</v>
      </c>
      <c r="AL1713" t="s">
        <v>440</v>
      </c>
      <c r="AM1713" t="s">
        <v>440</v>
      </c>
      <c r="AN1713" t="s">
        <v>440</v>
      </c>
      <c r="AO1713" t="s">
        <v>440</v>
      </c>
      <c r="AP1713" t="s">
        <v>440</v>
      </c>
      <c r="AQ1713" t="s">
        <v>440</v>
      </c>
      <c r="AR1713" t="s">
        <v>440</v>
      </c>
      <c r="AS1713" t="s">
        <v>440</v>
      </c>
      <c r="AT1713" t="s">
        <v>440</v>
      </c>
      <c r="AU1713" t="s">
        <v>440</v>
      </c>
      <c r="AV1713" t="s">
        <v>440</v>
      </c>
      <c r="AW1713">
        <v>0</v>
      </c>
      <c r="AX1713" t="s">
        <v>61</v>
      </c>
      <c r="AY1713">
        <v>-999999</v>
      </c>
      <c r="AZ1713">
        <v>16</v>
      </c>
      <c r="BA1713">
        <v>112556</v>
      </c>
      <c r="BB1713" t="s">
        <v>62</v>
      </c>
      <c r="BC1713">
        <v>561</v>
      </c>
      <c r="BD1713">
        <v>113117</v>
      </c>
      <c r="BE1713" t="s">
        <v>438</v>
      </c>
      <c r="BF1713">
        <f t="shared" si="52"/>
        <v>1</v>
      </c>
      <c r="BG1713" t="str">
        <f t="shared" si="53"/>
        <v>précision</v>
      </c>
    </row>
    <row r="1714" spans="1:59" x14ac:dyDescent="0.3">
      <c r="A1714" t="s">
        <v>447</v>
      </c>
      <c r="B1714">
        <v>9</v>
      </c>
      <c r="C1714">
        <v>1</v>
      </c>
      <c r="D1714">
        <v>60.088999999999999</v>
      </c>
      <c r="E1714">
        <v>1</v>
      </c>
      <c r="F1714">
        <v>798404837</v>
      </c>
      <c r="G1714" s="2">
        <v>41793</v>
      </c>
      <c r="H1714" s="1">
        <v>0.46248842592592593</v>
      </c>
      <c r="I1714">
        <v>48</v>
      </c>
      <c r="J1714" t="s">
        <v>161</v>
      </c>
      <c r="K1714" t="s">
        <v>162</v>
      </c>
      <c r="L1714" t="s">
        <v>78</v>
      </c>
      <c r="M1714" t="s">
        <v>440</v>
      </c>
      <c r="N1714" t="s">
        <v>440</v>
      </c>
      <c r="O1714" t="s">
        <v>440</v>
      </c>
      <c r="P1714">
        <v>43</v>
      </c>
      <c r="Q1714">
        <v>1</v>
      </c>
      <c r="R1714">
        <v>43</v>
      </c>
      <c r="S1714" t="s">
        <v>440</v>
      </c>
      <c r="T1714" t="s">
        <v>440</v>
      </c>
      <c r="U1714" t="s">
        <v>440</v>
      </c>
      <c r="V1714" s="3" t="s">
        <v>75</v>
      </c>
      <c r="W1714" t="s">
        <v>62</v>
      </c>
      <c r="X1714" t="s">
        <v>15</v>
      </c>
      <c r="Y1714">
        <v>0</v>
      </c>
      <c r="Z1714" t="s">
        <v>440</v>
      </c>
      <c r="AA1714">
        <v>0</v>
      </c>
      <c r="AB1714">
        <v>16</v>
      </c>
      <c r="AC1714">
        <v>113638</v>
      </c>
      <c r="AD1714" t="s">
        <v>440</v>
      </c>
      <c r="AE1714">
        <v>0</v>
      </c>
      <c r="AF1714">
        <v>0</v>
      </c>
      <c r="AG1714" t="s">
        <v>440</v>
      </c>
      <c r="AH1714" t="s">
        <v>440</v>
      </c>
      <c r="AI1714" t="s">
        <v>440</v>
      </c>
      <c r="AJ1714" t="s">
        <v>440</v>
      </c>
      <c r="AK1714" t="s">
        <v>440</v>
      </c>
      <c r="AL1714" t="s">
        <v>440</v>
      </c>
      <c r="AM1714" t="s">
        <v>440</v>
      </c>
      <c r="AN1714" t="s">
        <v>440</v>
      </c>
      <c r="AO1714" t="s">
        <v>440</v>
      </c>
      <c r="AP1714" t="s">
        <v>440</v>
      </c>
      <c r="AQ1714" t="s">
        <v>440</v>
      </c>
      <c r="AR1714" t="s">
        <v>440</v>
      </c>
      <c r="AS1714" t="s">
        <v>440</v>
      </c>
      <c r="AT1714" t="s">
        <v>440</v>
      </c>
      <c r="AU1714" t="s">
        <v>440</v>
      </c>
      <c r="AV1714" t="s">
        <v>440</v>
      </c>
      <c r="AW1714">
        <v>0</v>
      </c>
      <c r="AX1714" t="s">
        <v>62</v>
      </c>
      <c r="AY1714">
        <v>-999999</v>
      </c>
      <c r="AZ1714">
        <v>16</v>
      </c>
      <c r="BA1714">
        <v>114054</v>
      </c>
      <c r="BB1714" t="s">
        <v>61</v>
      </c>
      <c r="BC1714">
        <v>585</v>
      </c>
      <c r="BD1714">
        <v>114639</v>
      </c>
      <c r="BE1714" t="s">
        <v>438</v>
      </c>
      <c r="BF1714">
        <f t="shared" si="52"/>
        <v>1</v>
      </c>
      <c r="BG1714" t="str">
        <f t="shared" si="53"/>
        <v>précision</v>
      </c>
    </row>
    <row r="1715" spans="1:59" x14ac:dyDescent="0.3">
      <c r="A1715" t="s">
        <v>447</v>
      </c>
      <c r="B1715">
        <v>9</v>
      </c>
      <c r="C1715">
        <v>1</v>
      </c>
      <c r="D1715">
        <v>60.088999999999999</v>
      </c>
      <c r="E1715">
        <v>1</v>
      </c>
      <c r="F1715">
        <v>798404837</v>
      </c>
      <c r="G1715" s="2">
        <v>41793</v>
      </c>
      <c r="H1715" s="1">
        <v>0.46248842592592593</v>
      </c>
      <c r="I1715">
        <v>49</v>
      </c>
      <c r="J1715" t="s">
        <v>163</v>
      </c>
      <c r="K1715" t="s">
        <v>164</v>
      </c>
      <c r="L1715" t="s">
        <v>78</v>
      </c>
      <c r="M1715" t="s">
        <v>440</v>
      </c>
      <c r="N1715" t="s">
        <v>440</v>
      </c>
      <c r="O1715" t="s">
        <v>440</v>
      </c>
      <c r="P1715">
        <v>44</v>
      </c>
      <c r="Q1715">
        <v>1</v>
      </c>
      <c r="R1715">
        <v>44</v>
      </c>
      <c r="S1715" t="s">
        <v>440</v>
      </c>
      <c r="T1715" t="s">
        <v>440</v>
      </c>
      <c r="U1715" t="s">
        <v>440</v>
      </c>
      <c r="V1715" s="3" t="s">
        <v>75</v>
      </c>
      <c r="W1715" t="s">
        <v>62</v>
      </c>
      <c r="X1715" t="s">
        <v>15</v>
      </c>
      <c r="Y1715">
        <v>0</v>
      </c>
      <c r="Z1715" t="s">
        <v>440</v>
      </c>
      <c r="AA1715">
        <v>0</v>
      </c>
      <c r="AB1715">
        <v>16</v>
      </c>
      <c r="AC1715">
        <v>115169</v>
      </c>
      <c r="AD1715" t="s">
        <v>440</v>
      </c>
      <c r="AE1715">
        <v>0</v>
      </c>
      <c r="AF1715">
        <v>0</v>
      </c>
      <c r="AG1715" t="s">
        <v>440</v>
      </c>
      <c r="AH1715" t="s">
        <v>440</v>
      </c>
      <c r="AI1715" t="s">
        <v>440</v>
      </c>
      <c r="AJ1715" t="s">
        <v>440</v>
      </c>
      <c r="AK1715" t="s">
        <v>440</v>
      </c>
      <c r="AL1715" t="s">
        <v>440</v>
      </c>
      <c r="AM1715" t="s">
        <v>440</v>
      </c>
      <c r="AN1715" t="s">
        <v>440</v>
      </c>
      <c r="AO1715" t="s">
        <v>440</v>
      </c>
      <c r="AP1715" t="s">
        <v>440</v>
      </c>
      <c r="AQ1715" t="s">
        <v>440</v>
      </c>
      <c r="AR1715" t="s">
        <v>440</v>
      </c>
      <c r="AS1715" t="s">
        <v>440</v>
      </c>
      <c r="AT1715" t="s">
        <v>440</v>
      </c>
      <c r="AU1715" t="s">
        <v>440</v>
      </c>
      <c r="AV1715" t="s">
        <v>440</v>
      </c>
      <c r="AW1715">
        <v>0</v>
      </c>
      <c r="AX1715" t="s">
        <v>62</v>
      </c>
      <c r="AY1715">
        <v>-999999</v>
      </c>
      <c r="AZ1715">
        <v>16</v>
      </c>
      <c r="BA1715">
        <v>115585</v>
      </c>
      <c r="BB1715" t="s">
        <v>61</v>
      </c>
      <c r="BC1715">
        <v>642</v>
      </c>
      <c r="BD1715">
        <v>116227</v>
      </c>
      <c r="BE1715" t="s">
        <v>438</v>
      </c>
      <c r="BF1715">
        <f t="shared" si="52"/>
        <v>1</v>
      </c>
      <c r="BG1715" t="str">
        <f t="shared" si="53"/>
        <v>précision</v>
      </c>
    </row>
    <row r="1716" spans="1:59" x14ac:dyDescent="0.3">
      <c r="A1716" t="s">
        <v>447</v>
      </c>
      <c r="B1716">
        <v>9</v>
      </c>
      <c r="C1716">
        <v>1</v>
      </c>
      <c r="D1716">
        <v>60.088999999999999</v>
      </c>
      <c r="E1716">
        <v>1</v>
      </c>
      <c r="F1716">
        <v>798404837</v>
      </c>
      <c r="G1716" s="2">
        <v>41793</v>
      </c>
      <c r="H1716" s="1">
        <v>0.46248842592592593</v>
      </c>
      <c r="I1716">
        <v>50</v>
      </c>
      <c r="J1716" t="s">
        <v>165</v>
      </c>
      <c r="K1716" t="s">
        <v>166</v>
      </c>
      <c r="L1716" t="s">
        <v>78</v>
      </c>
      <c r="M1716" t="s">
        <v>440</v>
      </c>
      <c r="N1716" t="s">
        <v>440</v>
      </c>
      <c r="O1716" t="s">
        <v>440</v>
      </c>
      <c r="P1716">
        <v>45</v>
      </c>
      <c r="Q1716">
        <v>1</v>
      </c>
      <c r="R1716">
        <v>45</v>
      </c>
      <c r="S1716" t="s">
        <v>440</v>
      </c>
      <c r="T1716" t="s">
        <v>440</v>
      </c>
      <c r="U1716" t="s">
        <v>440</v>
      </c>
      <c r="V1716" s="3" t="s">
        <v>75</v>
      </c>
      <c r="W1716" t="s">
        <v>62</v>
      </c>
      <c r="X1716" t="s">
        <v>15</v>
      </c>
      <c r="Y1716">
        <v>0</v>
      </c>
      <c r="Z1716" t="s">
        <v>440</v>
      </c>
      <c r="AA1716">
        <v>0</v>
      </c>
      <c r="AB1716">
        <v>16</v>
      </c>
      <c r="AC1716">
        <v>116750</v>
      </c>
      <c r="AD1716" t="s">
        <v>440</v>
      </c>
      <c r="AE1716">
        <v>0</v>
      </c>
      <c r="AF1716">
        <v>0</v>
      </c>
      <c r="AG1716" t="s">
        <v>440</v>
      </c>
      <c r="AH1716" t="s">
        <v>440</v>
      </c>
      <c r="AI1716" t="s">
        <v>440</v>
      </c>
      <c r="AJ1716" t="s">
        <v>440</v>
      </c>
      <c r="AK1716" t="s">
        <v>440</v>
      </c>
      <c r="AL1716" t="s">
        <v>440</v>
      </c>
      <c r="AM1716" t="s">
        <v>440</v>
      </c>
      <c r="AN1716" t="s">
        <v>440</v>
      </c>
      <c r="AO1716" t="s">
        <v>440</v>
      </c>
      <c r="AP1716" t="s">
        <v>440</v>
      </c>
      <c r="AQ1716" t="s">
        <v>440</v>
      </c>
      <c r="AR1716" t="s">
        <v>440</v>
      </c>
      <c r="AS1716" t="s">
        <v>440</v>
      </c>
      <c r="AT1716" t="s">
        <v>440</v>
      </c>
      <c r="AU1716" t="s">
        <v>440</v>
      </c>
      <c r="AV1716" t="s">
        <v>440</v>
      </c>
      <c r="AW1716">
        <v>0</v>
      </c>
      <c r="AX1716" t="s">
        <v>62</v>
      </c>
      <c r="AY1716">
        <v>-999999</v>
      </c>
      <c r="AZ1716">
        <v>16</v>
      </c>
      <c r="BA1716">
        <v>117166</v>
      </c>
      <c r="BB1716" t="s">
        <v>61</v>
      </c>
      <c r="BC1716">
        <v>575</v>
      </c>
      <c r="BD1716">
        <v>117741</v>
      </c>
      <c r="BE1716" t="s">
        <v>438</v>
      </c>
      <c r="BF1716">
        <f t="shared" si="52"/>
        <v>1</v>
      </c>
      <c r="BG1716" t="str">
        <f t="shared" si="53"/>
        <v>précision</v>
      </c>
    </row>
    <row r="1717" spans="1:59" x14ac:dyDescent="0.3">
      <c r="A1717" t="s">
        <v>447</v>
      </c>
      <c r="B1717">
        <v>9</v>
      </c>
      <c r="C1717">
        <v>1</v>
      </c>
      <c r="D1717">
        <v>60.088999999999999</v>
      </c>
      <c r="E1717">
        <v>1</v>
      </c>
      <c r="F1717">
        <v>798404837</v>
      </c>
      <c r="G1717" s="2">
        <v>41793</v>
      </c>
      <c r="H1717" s="1">
        <v>0.46248842592592593</v>
      </c>
      <c r="I1717">
        <v>51</v>
      </c>
      <c r="J1717" t="s">
        <v>167</v>
      </c>
      <c r="K1717" t="s">
        <v>168</v>
      </c>
      <c r="L1717" t="s">
        <v>94</v>
      </c>
      <c r="M1717" t="s">
        <v>440</v>
      </c>
      <c r="N1717" t="s">
        <v>440</v>
      </c>
      <c r="O1717" t="s">
        <v>440</v>
      </c>
      <c r="P1717">
        <v>46</v>
      </c>
      <c r="Q1717">
        <v>1</v>
      </c>
      <c r="R1717">
        <v>46</v>
      </c>
      <c r="S1717" t="s">
        <v>440</v>
      </c>
      <c r="T1717" t="s">
        <v>440</v>
      </c>
      <c r="U1717" t="s">
        <v>440</v>
      </c>
      <c r="V1717" s="3" t="s">
        <v>75</v>
      </c>
      <c r="W1717" t="s">
        <v>61</v>
      </c>
      <c r="X1717" t="s">
        <v>15</v>
      </c>
      <c r="Y1717">
        <v>0</v>
      </c>
      <c r="Z1717" t="s">
        <v>440</v>
      </c>
      <c r="AA1717">
        <v>0</v>
      </c>
      <c r="AB1717">
        <v>16</v>
      </c>
      <c r="AC1717">
        <v>118264</v>
      </c>
      <c r="AD1717" t="s">
        <v>440</v>
      </c>
      <c r="AE1717">
        <v>0</v>
      </c>
      <c r="AF1717">
        <v>0</v>
      </c>
      <c r="AG1717" t="s">
        <v>440</v>
      </c>
      <c r="AH1717" t="s">
        <v>440</v>
      </c>
      <c r="AI1717" t="s">
        <v>440</v>
      </c>
      <c r="AJ1717" t="s">
        <v>440</v>
      </c>
      <c r="AK1717" t="s">
        <v>440</v>
      </c>
      <c r="AL1717" t="s">
        <v>440</v>
      </c>
      <c r="AM1717" t="s">
        <v>440</v>
      </c>
      <c r="AN1717" t="s">
        <v>440</v>
      </c>
      <c r="AO1717" t="s">
        <v>440</v>
      </c>
      <c r="AP1717" t="s">
        <v>440</v>
      </c>
      <c r="AQ1717" t="s">
        <v>440</v>
      </c>
      <c r="AR1717" t="s">
        <v>440</v>
      </c>
      <c r="AS1717" t="s">
        <v>440</v>
      </c>
      <c r="AT1717" t="s">
        <v>440</v>
      </c>
      <c r="AU1717" t="s">
        <v>440</v>
      </c>
      <c r="AV1717" t="s">
        <v>440</v>
      </c>
      <c r="AW1717">
        <v>0</v>
      </c>
      <c r="AX1717" t="s">
        <v>61</v>
      </c>
      <c r="AY1717">
        <v>-999999</v>
      </c>
      <c r="AZ1717">
        <v>16</v>
      </c>
      <c r="BA1717">
        <v>118680</v>
      </c>
      <c r="BB1717" t="s">
        <v>62</v>
      </c>
      <c r="BC1717">
        <v>497</v>
      </c>
      <c r="BD1717">
        <v>119177</v>
      </c>
      <c r="BE1717" t="s">
        <v>438</v>
      </c>
      <c r="BF1717">
        <f t="shared" si="52"/>
        <v>1</v>
      </c>
      <c r="BG1717" t="str">
        <f t="shared" si="53"/>
        <v>précision</v>
      </c>
    </row>
    <row r="1718" spans="1:59" x14ac:dyDescent="0.3">
      <c r="A1718" t="s">
        <v>447</v>
      </c>
      <c r="B1718">
        <v>9</v>
      </c>
      <c r="C1718">
        <v>1</v>
      </c>
      <c r="D1718">
        <v>60.088999999999999</v>
      </c>
      <c r="E1718">
        <v>1</v>
      </c>
      <c r="F1718">
        <v>798404837</v>
      </c>
      <c r="G1718" s="2">
        <v>41793</v>
      </c>
      <c r="H1718" s="1">
        <v>0.46248842592592593</v>
      </c>
      <c r="I1718">
        <v>52</v>
      </c>
      <c r="J1718" t="s">
        <v>169</v>
      </c>
      <c r="K1718" t="s">
        <v>170</v>
      </c>
      <c r="L1718" t="s">
        <v>78</v>
      </c>
      <c r="M1718" t="s">
        <v>440</v>
      </c>
      <c r="N1718" t="s">
        <v>440</v>
      </c>
      <c r="O1718" t="s">
        <v>440</v>
      </c>
      <c r="P1718">
        <v>47</v>
      </c>
      <c r="Q1718">
        <v>1</v>
      </c>
      <c r="R1718">
        <v>47</v>
      </c>
      <c r="S1718" t="s">
        <v>440</v>
      </c>
      <c r="T1718" t="s">
        <v>440</v>
      </c>
      <c r="U1718" t="s">
        <v>440</v>
      </c>
      <c r="V1718" s="3" t="s">
        <v>75</v>
      </c>
      <c r="W1718" t="s">
        <v>62</v>
      </c>
      <c r="X1718" t="s">
        <v>15</v>
      </c>
      <c r="Y1718">
        <v>0</v>
      </c>
      <c r="Z1718" t="s">
        <v>440</v>
      </c>
      <c r="AA1718">
        <v>0</v>
      </c>
      <c r="AB1718">
        <v>16</v>
      </c>
      <c r="AC1718">
        <v>119712</v>
      </c>
      <c r="AD1718" t="s">
        <v>440</v>
      </c>
      <c r="AE1718">
        <v>0</v>
      </c>
      <c r="AF1718">
        <v>0</v>
      </c>
      <c r="AG1718" t="s">
        <v>440</v>
      </c>
      <c r="AH1718" t="s">
        <v>440</v>
      </c>
      <c r="AI1718" t="s">
        <v>440</v>
      </c>
      <c r="AJ1718" t="s">
        <v>440</v>
      </c>
      <c r="AK1718" t="s">
        <v>440</v>
      </c>
      <c r="AL1718" t="s">
        <v>440</v>
      </c>
      <c r="AM1718" t="s">
        <v>440</v>
      </c>
      <c r="AN1718" t="s">
        <v>440</v>
      </c>
      <c r="AO1718" t="s">
        <v>440</v>
      </c>
      <c r="AP1718" t="s">
        <v>440</v>
      </c>
      <c r="AQ1718" t="s">
        <v>440</v>
      </c>
      <c r="AR1718" t="s">
        <v>440</v>
      </c>
      <c r="AS1718" t="s">
        <v>440</v>
      </c>
      <c r="AT1718" t="s">
        <v>440</v>
      </c>
      <c r="AU1718" t="s">
        <v>440</v>
      </c>
      <c r="AV1718" t="s">
        <v>440</v>
      </c>
      <c r="AW1718">
        <v>0</v>
      </c>
      <c r="AX1718" t="s">
        <v>62</v>
      </c>
      <c r="AY1718">
        <v>-999999</v>
      </c>
      <c r="AZ1718">
        <v>16</v>
      </c>
      <c r="BA1718">
        <v>120128</v>
      </c>
      <c r="BB1718" t="s">
        <v>61</v>
      </c>
      <c r="BC1718">
        <v>528</v>
      </c>
      <c r="BD1718">
        <v>120656</v>
      </c>
      <c r="BE1718" t="s">
        <v>438</v>
      </c>
      <c r="BF1718">
        <f t="shared" si="52"/>
        <v>1</v>
      </c>
      <c r="BG1718" t="str">
        <f t="shared" si="53"/>
        <v>précision</v>
      </c>
    </row>
    <row r="1719" spans="1:59" x14ac:dyDescent="0.3">
      <c r="A1719" t="s">
        <v>447</v>
      </c>
      <c r="B1719">
        <v>9</v>
      </c>
      <c r="C1719">
        <v>1</v>
      </c>
      <c r="D1719">
        <v>60.088999999999999</v>
      </c>
      <c r="E1719">
        <v>1</v>
      </c>
      <c r="F1719">
        <v>798404837</v>
      </c>
      <c r="G1719" s="2">
        <v>41793</v>
      </c>
      <c r="H1719" s="1">
        <v>0.46248842592592593</v>
      </c>
      <c r="I1719">
        <v>53</v>
      </c>
      <c r="J1719" t="s">
        <v>171</v>
      </c>
      <c r="K1719" t="s">
        <v>172</v>
      </c>
      <c r="L1719" t="s">
        <v>78</v>
      </c>
      <c r="M1719" t="s">
        <v>440</v>
      </c>
      <c r="N1719" t="s">
        <v>440</v>
      </c>
      <c r="O1719" t="s">
        <v>440</v>
      </c>
      <c r="P1719">
        <v>48</v>
      </c>
      <c r="Q1719">
        <v>1</v>
      </c>
      <c r="R1719">
        <v>48</v>
      </c>
      <c r="S1719" t="s">
        <v>440</v>
      </c>
      <c r="T1719" t="s">
        <v>440</v>
      </c>
      <c r="U1719" t="s">
        <v>440</v>
      </c>
      <c r="V1719" s="3" t="s">
        <v>75</v>
      </c>
      <c r="W1719" t="s">
        <v>62</v>
      </c>
      <c r="X1719" t="s">
        <v>15</v>
      </c>
      <c r="Y1719">
        <v>0</v>
      </c>
      <c r="Z1719" t="s">
        <v>440</v>
      </c>
      <c r="AA1719">
        <v>0</v>
      </c>
      <c r="AB1719">
        <v>16</v>
      </c>
      <c r="AC1719">
        <v>121176</v>
      </c>
      <c r="AD1719" t="s">
        <v>440</v>
      </c>
      <c r="AE1719">
        <v>0</v>
      </c>
      <c r="AF1719">
        <v>0</v>
      </c>
      <c r="AG1719" t="s">
        <v>440</v>
      </c>
      <c r="AH1719" t="s">
        <v>440</v>
      </c>
      <c r="AI1719" t="s">
        <v>440</v>
      </c>
      <c r="AJ1719" t="s">
        <v>440</v>
      </c>
      <c r="AK1719" t="s">
        <v>440</v>
      </c>
      <c r="AL1719" t="s">
        <v>440</v>
      </c>
      <c r="AM1719" t="s">
        <v>440</v>
      </c>
      <c r="AN1719" t="s">
        <v>440</v>
      </c>
      <c r="AO1719" t="s">
        <v>440</v>
      </c>
      <c r="AP1719" t="s">
        <v>440</v>
      </c>
      <c r="AQ1719" t="s">
        <v>440</v>
      </c>
      <c r="AR1719" t="s">
        <v>440</v>
      </c>
      <c r="AS1719" t="s">
        <v>440</v>
      </c>
      <c r="AT1719" t="s">
        <v>440</v>
      </c>
      <c r="AU1719" t="s">
        <v>440</v>
      </c>
      <c r="AV1719" t="s">
        <v>440</v>
      </c>
      <c r="AW1719">
        <v>0</v>
      </c>
      <c r="AX1719" t="s">
        <v>62</v>
      </c>
      <c r="AY1719">
        <v>-999999</v>
      </c>
      <c r="AZ1719">
        <v>16</v>
      </c>
      <c r="BA1719">
        <v>121592</v>
      </c>
      <c r="BB1719" t="s">
        <v>61</v>
      </c>
      <c r="BC1719">
        <v>1076</v>
      </c>
      <c r="BD1719">
        <v>122668</v>
      </c>
      <c r="BE1719" t="s">
        <v>438</v>
      </c>
      <c r="BF1719">
        <f t="shared" si="52"/>
        <v>1</v>
      </c>
      <c r="BG1719" t="str">
        <f t="shared" si="53"/>
        <v>précision</v>
      </c>
    </row>
    <row r="1720" spans="1:59" x14ac:dyDescent="0.3">
      <c r="A1720" t="s">
        <v>447</v>
      </c>
      <c r="B1720">
        <v>9</v>
      </c>
      <c r="C1720">
        <v>1</v>
      </c>
      <c r="D1720">
        <v>60.088999999999999</v>
      </c>
      <c r="E1720">
        <v>1</v>
      </c>
      <c r="F1720">
        <v>798404837</v>
      </c>
      <c r="G1720" s="2">
        <v>41793</v>
      </c>
      <c r="H1720" s="1">
        <v>0.46248842592592593</v>
      </c>
      <c r="I1720">
        <v>54</v>
      </c>
      <c r="J1720" t="s">
        <v>173</v>
      </c>
      <c r="K1720" t="s">
        <v>174</v>
      </c>
      <c r="L1720" t="s">
        <v>87</v>
      </c>
      <c r="M1720" t="s">
        <v>440</v>
      </c>
      <c r="N1720" t="s">
        <v>440</v>
      </c>
      <c r="O1720" t="s">
        <v>440</v>
      </c>
      <c r="P1720">
        <v>49</v>
      </c>
      <c r="Q1720">
        <v>1</v>
      </c>
      <c r="R1720">
        <v>49</v>
      </c>
      <c r="S1720" t="s">
        <v>440</v>
      </c>
      <c r="T1720" t="s">
        <v>440</v>
      </c>
      <c r="U1720" t="s">
        <v>440</v>
      </c>
      <c r="V1720" s="3" t="s">
        <v>75</v>
      </c>
      <c r="W1720" t="s">
        <v>61</v>
      </c>
      <c r="X1720" t="s">
        <v>15</v>
      </c>
      <c r="Y1720">
        <v>0</v>
      </c>
      <c r="Z1720" t="s">
        <v>440</v>
      </c>
      <c r="AA1720">
        <v>0</v>
      </c>
      <c r="AB1720">
        <v>16</v>
      </c>
      <c r="AC1720">
        <v>123190</v>
      </c>
      <c r="AD1720" t="s">
        <v>440</v>
      </c>
      <c r="AE1720">
        <v>0</v>
      </c>
      <c r="AF1720">
        <v>0</v>
      </c>
      <c r="AG1720" t="s">
        <v>440</v>
      </c>
      <c r="AH1720" t="s">
        <v>440</v>
      </c>
      <c r="AI1720" t="s">
        <v>440</v>
      </c>
      <c r="AJ1720" t="s">
        <v>440</v>
      </c>
      <c r="AK1720" t="s">
        <v>440</v>
      </c>
      <c r="AL1720" t="s">
        <v>440</v>
      </c>
      <c r="AM1720" t="s">
        <v>440</v>
      </c>
      <c r="AN1720" t="s">
        <v>440</v>
      </c>
      <c r="AO1720" t="s">
        <v>440</v>
      </c>
      <c r="AP1720" t="s">
        <v>440</v>
      </c>
      <c r="AQ1720" t="s">
        <v>440</v>
      </c>
      <c r="AR1720" t="s">
        <v>440</v>
      </c>
      <c r="AS1720" t="s">
        <v>440</v>
      </c>
      <c r="AT1720" t="s">
        <v>440</v>
      </c>
      <c r="AU1720" t="s">
        <v>440</v>
      </c>
      <c r="AV1720" t="s">
        <v>440</v>
      </c>
      <c r="AW1720">
        <v>0</v>
      </c>
      <c r="AX1720" t="s">
        <v>61</v>
      </c>
      <c r="AY1720">
        <v>-999999</v>
      </c>
      <c r="AZ1720">
        <v>16</v>
      </c>
      <c r="BA1720">
        <v>123606</v>
      </c>
      <c r="BB1720" t="s">
        <v>62</v>
      </c>
      <c r="BC1720">
        <v>697</v>
      </c>
      <c r="BD1720">
        <v>124303</v>
      </c>
      <c r="BE1720" t="s">
        <v>438</v>
      </c>
      <c r="BF1720">
        <f t="shared" si="52"/>
        <v>1</v>
      </c>
      <c r="BG1720" t="str">
        <f t="shared" si="53"/>
        <v>précision</v>
      </c>
    </row>
    <row r="1721" spans="1:59" x14ac:dyDescent="0.3">
      <c r="A1721" t="s">
        <v>447</v>
      </c>
      <c r="B1721">
        <v>9</v>
      </c>
      <c r="C1721">
        <v>1</v>
      </c>
      <c r="D1721">
        <v>60.088999999999999</v>
      </c>
      <c r="E1721">
        <v>1</v>
      </c>
      <c r="F1721">
        <v>798404837</v>
      </c>
      <c r="G1721" s="2">
        <v>41793</v>
      </c>
      <c r="H1721" s="1">
        <v>0.46248842592592593</v>
      </c>
      <c r="I1721">
        <v>55</v>
      </c>
      <c r="J1721" t="s">
        <v>175</v>
      </c>
      <c r="K1721" t="s">
        <v>176</v>
      </c>
      <c r="L1721" t="s">
        <v>87</v>
      </c>
      <c r="M1721" t="s">
        <v>440</v>
      </c>
      <c r="N1721" t="s">
        <v>440</v>
      </c>
      <c r="O1721" t="s">
        <v>440</v>
      </c>
      <c r="P1721">
        <v>50</v>
      </c>
      <c r="Q1721">
        <v>1</v>
      </c>
      <c r="R1721">
        <v>50</v>
      </c>
      <c r="S1721" t="s">
        <v>440</v>
      </c>
      <c r="T1721" t="s">
        <v>440</v>
      </c>
      <c r="U1721" t="s">
        <v>440</v>
      </c>
      <c r="V1721" s="3" t="s">
        <v>75</v>
      </c>
      <c r="W1721" t="s">
        <v>61</v>
      </c>
      <c r="X1721" t="s">
        <v>15</v>
      </c>
      <c r="Y1721">
        <v>0</v>
      </c>
      <c r="Z1721" t="s">
        <v>440</v>
      </c>
      <c r="AA1721">
        <v>0</v>
      </c>
      <c r="AB1721">
        <v>16</v>
      </c>
      <c r="AC1721">
        <v>124838</v>
      </c>
      <c r="AD1721" t="s">
        <v>440</v>
      </c>
      <c r="AE1721">
        <v>0</v>
      </c>
      <c r="AF1721">
        <v>0</v>
      </c>
      <c r="AG1721" t="s">
        <v>440</v>
      </c>
      <c r="AH1721" t="s">
        <v>440</v>
      </c>
      <c r="AI1721" t="s">
        <v>440</v>
      </c>
      <c r="AJ1721" t="s">
        <v>440</v>
      </c>
      <c r="AK1721" t="s">
        <v>440</v>
      </c>
      <c r="AL1721" t="s">
        <v>440</v>
      </c>
      <c r="AM1721" t="s">
        <v>440</v>
      </c>
      <c r="AN1721" t="s">
        <v>440</v>
      </c>
      <c r="AO1721" t="s">
        <v>440</v>
      </c>
      <c r="AP1721" t="s">
        <v>440</v>
      </c>
      <c r="AQ1721" t="s">
        <v>440</v>
      </c>
      <c r="AR1721" t="s">
        <v>440</v>
      </c>
      <c r="AS1721" t="s">
        <v>440</v>
      </c>
      <c r="AT1721" t="s">
        <v>440</v>
      </c>
      <c r="AU1721" t="s">
        <v>440</v>
      </c>
      <c r="AV1721" t="s">
        <v>440</v>
      </c>
      <c r="AW1721">
        <v>0</v>
      </c>
      <c r="AX1721" t="s">
        <v>61</v>
      </c>
      <c r="AY1721">
        <v>-999999</v>
      </c>
      <c r="AZ1721">
        <v>16</v>
      </c>
      <c r="BA1721">
        <v>125254</v>
      </c>
      <c r="BB1721" t="s">
        <v>62</v>
      </c>
      <c r="BC1721">
        <v>867</v>
      </c>
      <c r="BD1721">
        <v>126121</v>
      </c>
      <c r="BE1721" t="s">
        <v>438</v>
      </c>
      <c r="BF1721">
        <f t="shared" si="52"/>
        <v>1</v>
      </c>
      <c r="BG1721" t="str">
        <f t="shared" si="53"/>
        <v>précision</v>
      </c>
    </row>
    <row r="1722" spans="1:59" x14ac:dyDescent="0.3">
      <c r="A1722" t="s">
        <v>447</v>
      </c>
      <c r="B1722">
        <v>9</v>
      </c>
      <c r="C1722">
        <v>1</v>
      </c>
      <c r="D1722">
        <v>60.088999999999999</v>
      </c>
      <c r="E1722">
        <v>1</v>
      </c>
      <c r="F1722">
        <v>798404837</v>
      </c>
      <c r="G1722" s="2">
        <v>41793</v>
      </c>
      <c r="H1722" s="1">
        <v>0.46248842592592593</v>
      </c>
      <c r="I1722">
        <v>56</v>
      </c>
      <c r="J1722" t="s">
        <v>177</v>
      </c>
      <c r="K1722" t="s">
        <v>178</v>
      </c>
      <c r="L1722" t="s">
        <v>94</v>
      </c>
      <c r="M1722" t="s">
        <v>440</v>
      </c>
      <c r="N1722" t="s">
        <v>440</v>
      </c>
      <c r="O1722" t="s">
        <v>440</v>
      </c>
      <c r="P1722">
        <v>51</v>
      </c>
      <c r="Q1722">
        <v>1</v>
      </c>
      <c r="R1722">
        <v>51</v>
      </c>
      <c r="S1722" t="s">
        <v>440</v>
      </c>
      <c r="T1722" t="s">
        <v>440</v>
      </c>
      <c r="U1722" t="s">
        <v>440</v>
      </c>
      <c r="V1722" s="3" t="s">
        <v>75</v>
      </c>
      <c r="W1722" t="s">
        <v>61</v>
      </c>
      <c r="X1722" t="s">
        <v>15</v>
      </c>
      <c r="Y1722">
        <v>0</v>
      </c>
      <c r="Z1722" t="s">
        <v>440</v>
      </c>
      <c r="AA1722">
        <v>0</v>
      </c>
      <c r="AB1722">
        <v>16</v>
      </c>
      <c r="AC1722">
        <v>126652</v>
      </c>
      <c r="AD1722" t="s">
        <v>440</v>
      </c>
      <c r="AE1722">
        <v>0</v>
      </c>
      <c r="AF1722">
        <v>0</v>
      </c>
      <c r="AG1722" t="s">
        <v>440</v>
      </c>
      <c r="AH1722" t="s">
        <v>440</v>
      </c>
      <c r="AI1722" t="s">
        <v>440</v>
      </c>
      <c r="AJ1722" t="s">
        <v>440</v>
      </c>
      <c r="AK1722" t="s">
        <v>440</v>
      </c>
      <c r="AL1722" t="s">
        <v>440</v>
      </c>
      <c r="AM1722" t="s">
        <v>440</v>
      </c>
      <c r="AN1722" t="s">
        <v>440</v>
      </c>
      <c r="AO1722" t="s">
        <v>440</v>
      </c>
      <c r="AP1722" t="s">
        <v>440</v>
      </c>
      <c r="AQ1722" t="s">
        <v>440</v>
      </c>
      <c r="AR1722" t="s">
        <v>440</v>
      </c>
      <c r="AS1722" t="s">
        <v>440</v>
      </c>
      <c r="AT1722" t="s">
        <v>440</v>
      </c>
      <c r="AU1722" t="s">
        <v>440</v>
      </c>
      <c r="AV1722" t="s">
        <v>440</v>
      </c>
      <c r="AW1722">
        <v>0</v>
      </c>
      <c r="AX1722" t="s">
        <v>61</v>
      </c>
      <c r="AY1722">
        <v>-999999</v>
      </c>
      <c r="AZ1722">
        <v>16</v>
      </c>
      <c r="BA1722">
        <v>127068</v>
      </c>
      <c r="BB1722" t="s">
        <v>62</v>
      </c>
      <c r="BC1722">
        <v>434</v>
      </c>
      <c r="BD1722">
        <v>127502</v>
      </c>
      <c r="BE1722" t="s">
        <v>438</v>
      </c>
      <c r="BF1722">
        <f t="shared" si="52"/>
        <v>1</v>
      </c>
      <c r="BG1722" t="str">
        <f t="shared" si="53"/>
        <v>précision</v>
      </c>
    </row>
    <row r="1723" spans="1:59" x14ac:dyDescent="0.3">
      <c r="A1723" t="s">
        <v>447</v>
      </c>
      <c r="B1723">
        <v>9</v>
      </c>
      <c r="C1723">
        <v>1</v>
      </c>
      <c r="D1723">
        <v>60.088999999999999</v>
      </c>
      <c r="E1723">
        <v>1</v>
      </c>
      <c r="F1723">
        <v>798404837</v>
      </c>
      <c r="G1723" s="2">
        <v>41793</v>
      </c>
      <c r="H1723" s="1">
        <v>0.46248842592592593</v>
      </c>
      <c r="I1723">
        <v>57</v>
      </c>
      <c r="J1723" t="s">
        <v>179</v>
      </c>
      <c r="K1723" t="s">
        <v>180</v>
      </c>
      <c r="L1723" t="s">
        <v>78</v>
      </c>
      <c r="M1723" t="s">
        <v>440</v>
      </c>
      <c r="N1723" t="s">
        <v>440</v>
      </c>
      <c r="O1723" t="s">
        <v>440</v>
      </c>
      <c r="P1723">
        <v>52</v>
      </c>
      <c r="Q1723">
        <v>1</v>
      </c>
      <c r="R1723">
        <v>52</v>
      </c>
      <c r="S1723" t="s">
        <v>440</v>
      </c>
      <c r="T1723" t="s">
        <v>440</v>
      </c>
      <c r="U1723" t="s">
        <v>440</v>
      </c>
      <c r="V1723" s="3" t="s">
        <v>75</v>
      </c>
      <c r="W1723" t="s">
        <v>62</v>
      </c>
      <c r="X1723" t="s">
        <v>15</v>
      </c>
      <c r="Y1723">
        <v>0</v>
      </c>
      <c r="Z1723" t="s">
        <v>440</v>
      </c>
      <c r="AA1723">
        <v>0</v>
      </c>
      <c r="AB1723">
        <v>16</v>
      </c>
      <c r="AC1723">
        <v>128033</v>
      </c>
      <c r="AD1723" t="s">
        <v>440</v>
      </c>
      <c r="AE1723">
        <v>0</v>
      </c>
      <c r="AF1723">
        <v>0</v>
      </c>
      <c r="AG1723" t="s">
        <v>440</v>
      </c>
      <c r="AH1723" t="s">
        <v>440</v>
      </c>
      <c r="AI1723" t="s">
        <v>440</v>
      </c>
      <c r="AJ1723" t="s">
        <v>440</v>
      </c>
      <c r="AK1723" t="s">
        <v>440</v>
      </c>
      <c r="AL1723" t="s">
        <v>440</v>
      </c>
      <c r="AM1723" t="s">
        <v>440</v>
      </c>
      <c r="AN1723" t="s">
        <v>440</v>
      </c>
      <c r="AO1723" t="s">
        <v>440</v>
      </c>
      <c r="AP1723" t="s">
        <v>440</v>
      </c>
      <c r="AQ1723" t="s">
        <v>440</v>
      </c>
      <c r="AR1723" t="s">
        <v>440</v>
      </c>
      <c r="AS1723" t="s">
        <v>440</v>
      </c>
      <c r="AT1723" t="s">
        <v>440</v>
      </c>
      <c r="AU1723" t="s">
        <v>440</v>
      </c>
      <c r="AV1723" t="s">
        <v>440</v>
      </c>
      <c r="AW1723">
        <v>0</v>
      </c>
      <c r="AX1723" t="s">
        <v>62</v>
      </c>
      <c r="AY1723">
        <v>-999999</v>
      </c>
      <c r="AZ1723">
        <v>16</v>
      </c>
      <c r="BA1723">
        <v>128449</v>
      </c>
      <c r="BB1723" t="s">
        <v>61</v>
      </c>
      <c r="BC1723">
        <v>707</v>
      </c>
      <c r="BD1723">
        <v>129156</v>
      </c>
      <c r="BE1723" t="s">
        <v>438</v>
      </c>
      <c r="BF1723">
        <f t="shared" si="52"/>
        <v>1</v>
      </c>
      <c r="BG1723" t="str">
        <f t="shared" si="53"/>
        <v>précision</v>
      </c>
    </row>
    <row r="1724" spans="1:59" x14ac:dyDescent="0.3">
      <c r="A1724" t="s">
        <v>447</v>
      </c>
      <c r="B1724">
        <v>9</v>
      </c>
      <c r="C1724">
        <v>1</v>
      </c>
      <c r="D1724">
        <v>60.088999999999999</v>
      </c>
      <c r="E1724">
        <v>1</v>
      </c>
      <c r="F1724">
        <v>798404837</v>
      </c>
      <c r="G1724" s="2">
        <v>41793</v>
      </c>
      <c r="H1724" s="1">
        <v>0.46248842592592593</v>
      </c>
      <c r="I1724">
        <v>58</v>
      </c>
      <c r="J1724" t="s">
        <v>181</v>
      </c>
      <c r="K1724" t="s">
        <v>182</v>
      </c>
      <c r="L1724" t="s">
        <v>78</v>
      </c>
      <c r="M1724" t="s">
        <v>440</v>
      </c>
      <c r="N1724" t="s">
        <v>440</v>
      </c>
      <c r="O1724" t="s">
        <v>440</v>
      </c>
      <c r="P1724">
        <v>53</v>
      </c>
      <c r="Q1724">
        <v>1</v>
      </c>
      <c r="R1724">
        <v>53</v>
      </c>
      <c r="S1724" t="s">
        <v>440</v>
      </c>
      <c r="T1724" t="s">
        <v>440</v>
      </c>
      <c r="U1724" t="s">
        <v>440</v>
      </c>
      <c r="V1724" s="3" t="s">
        <v>75</v>
      </c>
      <c r="W1724" t="s">
        <v>62</v>
      </c>
      <c r="X1724" t="s">
        <v>15</v>
      </c>
      <c r="Y1724">
        <v>0</v>
      </c>
      <c r="Z1724" t="s">
        <v>440</v>
      </c>
      <c r="AA1724">
        <v>0</v>
      </c>
      <c r="AB1724">
        <v>16</v>
      </c>
      <c r="AC1724">
        <v>129680</v>
      </c>
      <c r="AD1724" t="s">
        <v>440</v>
      </c>
      <c r="AE1724">
        <v>0</v>
      </c>
      <c r="AF1724">
        <v>0</v>
      </c>
      <c r="AG1724" t="s">
        <v>440</v>
      </c>
      <c r="AH1724" t="s">
        <v>440</v>
      </c>
      <c r="AI1724" t="s">
        <v>440</v>
      </c>
      <c r="AJ1724" t="s">
        <v>440</v>
      </c>
      <c r="AK1724" t="s">
        <v>440</v>
      </c>
      <c r="AL1724" t="s">
        <v>440</v>
      </c>
      <c r="AM1724" t="s">
        <v>440</v>
      </c>
      <c r="AN1724" t="s">
        <v>440</v>
      </c>
      <c r="AO1724" t="s">
        <v>440</v>
      </c>
      <c r="AP1724" t="s">
        <v>440</v>
      </c>
      <c r="AQ1724" t="s">
        <v>440</v>
      </c>
      <c r="AR1724" t="s">
        <v>440</v>
      </c>
      <c r="AS1724" t="s">
        <v>440</v>
      </c>
      <c r="AT1724" t="s">
        <v>440</v>
      </c>
      <c r="AU1724" t="s">
        <v>440</v>
      </c>
      <c r="AV1724" t="s">
        <v>440</v>
      </c>
      <c r="AW1724">
        <v>0</v>
      </c>
      <c r="AX1724" t="s">
        <v>62</v>
      </c>
      <c r="AY1724">
        <v>-999999</v>
      </c>
      <c r="AZ1724">
        <v>16</v>
      </c>
      <c r="BA1724">
        <v>130096</v>
      </c>
      <c r="BB1724" t="s">
        <v>61</v>
      </c>
      <c r="BC1724">
        <v>765</v>
      </c>
      <c r="BD1724">
        <v>130861</v>
      </c>
      <c r="BE1724" t="s">
        <v>438</v>
      </c>
      <c r="BF1724">
        <f t="shared" ref="BF1724:BF1787" si="54">IF(AW1724=0,1,0)</f>
        <v>1</v>
      </c>
      <c r="BG1724" t="str">
        <f t="shared" si="53"/>
        <v>précision</v>
      </c>
    </row>
    <row r="1725" spans="1:59" x14ac:dyDescent="0.3">
      <c r="A1725" t="s">
        <v>447</v>
      </c>
      <c r="B1725">
        <v>9</v>
      </c>
      <c r="C1725">
        <v>1</v>
      </c>
      <c r="D1725">
        <v>60.088999999999999</v>
      </c>
      <c r="E1725">
        <v>1</v>
      </c>
      <c r="F1725">
        <v>798404837</v>
      </c>
      <c r="G1725" s="2">
        <v>41793</v>
      </c>
      <c r="H1725" s="1">
        <v>0.46248842592592593</v>
      </c>
      <c r="I1725">
        <v>59</v>
      </c>
      <c r="J1725" t="s">
        <v>183</v>
      </c>
      <c r="K1725" t="s">
        <v>184</v>
      </c>
      <c r="L1725" t="s">
        <v>94</v>
      </c>
      <c r="M1725" t="s">
        <v>440</v>
      </c>
      <c r="N1725" t="s">
        <v>440</v>
      </c>
      <c r="O1725" t="s">
        <v>440</v>
      </c>
      <c r="P1725">
        <v>54</v>
      </c>
      <c r="Q1725">
        <v>1</v>
      </c>
      <c r="R1725">
        <v>54</v>
      </c>
      <c r="S1725" t="s">
        <v>440</v>
      </c>
      <c r="T1725" t="s">
        <v>440</v>
      </c>
      <c r="U1725" t="s">
        <v>440</v>
      </c>
      <c r="V1725" s="3" t="s">
        <v>75</v>
      </c>
      <c r="W1725" t="s">
        <v>61</v>
      </c>
      <c r="X1725" t="s">
        <v>15</v>
      </c>
      <c r="Y1725">
        <v>0</v>
      </c>
      <c r="Z1725" t="s">
        <v>440</v>
      </c>
      <c r="AA1725">
        <v>0</v>
      </c>
      <c r="AB1725">
        <v>16</v>
      </c>
      <c r="AC1725">
        <v>131395</v>
      </c>
      <c r="AD1725" t="s">
        <v>440</v>
      </c>
      <c r="AE1725">
        <v>0</v>
      </c>
      <c r="AF1725">
        <v>0</v>
      </c>
      <c r="AG1725" t="s">
        <v>440</v>
      </c>
      <c r="AH1725" t="s">
        <v>440</v>
      </c>
      <c r="AI1725" t="s">
        <v>440</v>
      </c>
      <c r="AJ1725" t="s">
        <v>440</v>
      </c>
      <c r="AK1725" t="s">
        <v>440</v>
      </c>
      <c r="AL1725" t="s">
        <v>440</v>
      </c>
      <c r="AM1725" t="s">
        <v>440</v>
      </c>
      <c r="AN1725" t="s">
        <v>440</v>
      </c>
      <c r="AO1725" t="s">
        <v>440</v>
      </c>
      <c r="AP1725" t="s">
        <v>440</v>
      </c>
      <c r="AQ1725" t="s">
        <v>440</v>
      </c>
      <c r="AR1725" t="s">
        <v>440</v>
      </c>
      <c r="AS1725" t="s">
        <v>440</v>
      </c>
      <c r="AT1725" t="s">
        <v>440</v>
      </c>
      <c r="AU1725" t="s">
        <v>440</v>
      </c>
      <c r="AV1725" t="s">
        <v>440</v>
      </c>
      <c r="AW1725">
        <v>0</v>
      </c>
      <c r="AX1725" t="s">
        <v>61</v>
      </c>
      <c r="AY1725">
        <v>-999999</v>
      </c>
      <c r="AZ1725">
        <v>16</v>
      </c>
      <c r="BA1725">
        <v>131811</v>
      </c>
      <c r="BB1725" t="s">
        <v>62</v>
      </c>
      <c r="BC1725">
        <v>414</v>
      </c>
      <c r="BD1725">
        <v>132225</v>
      </c>
      <c r="BE1725" t="s">
        <v>438</v>
      </c>
      <c r="BF1725">
        <f t="shared" si="54"/>
        <v>1</v>
      </c>
      <c r="BG1725" t="str">
        <f t="shared" si="53"/>
        <v>précision</v>
      </c>
    </row>
    <row r="1726" spans="1:59" x14ac:dyDescent="0.3">
      <c r="A1726" t="s">
        <v>447</v>
      </c>
      <c r="B1726">
        <v>9</v>
      </c>
      <c r="C1726">
        <v>1</v>
      </c>
      <c r="D1726">
        <v>60.088999999999999</v>
      </c>
      <c r="E1726">
        <v>1</v>
      </c>
      <c r="F1726">
        <v>798404837</v>
      </c>
      <c r="G1726" s="2">
        <v>41793</v>
      </c>
      <c r="H1726" s="1">
        <v>0.46248842592592593</v>
      </c>
      <c r="I1726">
        <v>60</v>
      </c>
      <c r="J1726" t="s">
        <v>185</v>
      </c>
      <c r="K1726" t="s">
        <v>186</v>
      </c>
      <c r="L1726" t="s">
        <v>74</v>
      </c>
      <c r="M1726" t="s">
        <v>440</v>
      </c>
      <c r="N1726" t="s">
        <v>440</v>
      </c>
      <c r="O1726" t="s">
        <v>440</v>
      </c>
      <c r="P1726">
        <v>55</v>
      </c>
      <c r="Q1726">
        <v>1</v>
      </c>
      <c r="R1726">
        <v>55</v>
      </c>
      <c r="S1726" t="s">
        <v>440</v>
      </c>
      <c r="T1726" t="s">
        <v>440</v>
      </c>
      <c r="U1726" t="s">
        <v>440</v>
      </c>
      <c r="V1726" s="3" t="s">
        <v>75</v>
      </c>
      <c r="W1726" t="s">
        <v>61</v>
      </c>
      <c r="X1726" t="s">
        <v>15</v>
      </c>
      <c r="Y1726">
        <v>0</v>
      </c>
      <c r="Z1726" t="s">
        <v>440</v>
      </c>
      <c r="AA1726">
        <v>0</v>
      </c>
      <c r="AB1726">
        <v>16</v>
      </c>
      <c r="AC1726">
        <v>132759</v>
      </c>
      <c r="AD1726" t="s">
        <v>440</v>
      </c>
      <c r="AE1726">
        <v>0</v>
      </c>
      <c r="AF1726">
        <v>0</v>
      </c>
      <c r="AG1726" t="s">
        <v>440</v>
      </c>
      <c r="AH1726" t="s">
        <v>440</v>
      </c>
      <c r="AI1726" t="s">
        <v>440</v>
      </c>
      <c r="AJ1726" t="s">
        <v>440</v>
      </c>
      <c r="AK1726" t="s">
        <v>440</v>
      </c>
      <c r="AL1726" t="s">
        <v>440</v>
      </c>
      <c r="AM1726" t="s">
        <v>440</v>
      </c>
      <c r="AN1726" t="s">
        <v>440</v>
      </c>
      <c r="AO1726" t="s">
        <v>440</v>
      </c>
      <c r="AP1726" t="s">
        <v>440</v>
      </c>
      <c r="AQ1726" t="s">
        <v>440</v>
      </c>
      <c r="AR1726" t="s">
        <v>440</v>
      </c>
      <c r="AS1726" t="s">
        <v>440</v>
      </c>
      <c r="AT1726" t="s">
        <v>440</v>
      </c>
      <c r="AU1726" t="s">
        <v>440</v>
      </c>
      <c r="AV1726" t="s">
        <v>440</v>
      </c>
      <c r="AW1726">
        <v>0</v>
      </c>
      <c r="AX1726" t="s">
        <v>61</v>
      </c>
      <c r="AY1726">
        <v>-999999</v>
      </c>
      <c r="AZ1726">
        <v>16</v>
      </c>
      <c r="BA1726">
        <v>133175</v>
      </c>
      <c r="BB1726" t="s">
        <v>62</v>
      </c>
      <c r="BC1726">
        <v>466</v>
      </c>
      <c r="BD1726">
        <v>133641</v>
      </c>
      <c r="BE1726" t="s">
        <v>438</v>
      </c>
      <c r="BF1726">
        <f t="shared" si="54"/>
        <v>1</v>
      </c>
      <c r="BG1726" t="str">
        <f t="shared" si="53"/>
        <v>précision</v>
      </c>
    </row>
    <row r="1727" spans="1:59" x14ac:dyDescent="0.3">
      <c r="A1727" t="s">
        <v>447</v>
      </c>
      <c r="B1727">
        <v>9</v>
      </c>
      <c r="C1727">
        <v>1</v>
      </c>
      <c r="D1727">
        <v>60.088999999999999</v>
      </c>
      <c r="E1727">
        <v>1</v>
      </c>
      <c r="F1727">
        <v>798404837</v>
      </c>
      <c r="G1727" s="2">
        <v>41793</v>
      </c>
      <c r="H1727" s="1">
        <v>0.46248842592592593</v>
      </c>
      <c r="I1727">
        <v>61</v>
      </c>
      <c r="J1727" t="s">
        <v>187</v>
      </c>
      <c r="K1727" t="s">
        <v>188</v>
      </c>
      <c r="L1727" t="s">
        <v>74</v>
      </c>
      <c r="M1727" t="s">
        <v>440</v>
      </c>
      <c r="N1727" t="s">
        <v>440</v>
      </c>
      <c r="O1727" t="s">
        <v>440</v>
      </c>
      <c r="P1727">
        <v>56</v>
      </c>
      <c r="Q1727">
        <v>1</v>
      </c>
      <c r="R1727">
        <v>56</v>
      </c>
      <c r="S1727" t="s">
        <v>440</v>
      </c>
      <c r="T1727" t="s">
        <v>440</v>
      </c>
      <c r="U1727" t="s">
        <v>440</v>
      </c>
      <c r="V1727" s="3" t="s">
        <v>75</v>
      </c>
      <c r="W1727" t="s">
        <v>61</v>
      </c>
      <c r="X1727" t="s">
        <v>15</v>
      </c>
      <c r="Y1727">
        <v>0</v>
      </c>
      <c r="Z1727" t="s">
        <v>440</v>
      </c>
      <c r="AA1727">
        <v>0</v>
      </c>
      <c r="AB1727">
        <v>16</v>
      </c>
      <c r="AC1727">
        <v>134174</v>
      </c>
      <c r="AD1727" t="s">
        <v>440</v>
      </c>
      <c r="AE1727">
        <v>0</v>
      </c>
      <c r="AF1727">
        <v>0</v>
      </c>
      <c r="AG1727" t="s">
        <v>440</v>
      </c>
      <c r="AH1727" t="s">
        <v>440</v>
      </c>
      <c r="AI1727" t="s">
        <v>440</v>
      </c>
      <c r="AJ1727" t="s">
        <v>440</v>
      </c>
      <c r="AK1727" t="s">
        <v>440</v>
      </c>
      <c r="AL1727" t="s">
        <v>440</v>
      </c>
      <c r="AM1727" t="s">
        <v>440</v>
      </c>
      <c r="AN1727" t="s">
        <v>440</v>
      </c>
      <c r="AO1727" t="s">
        <v>440</v>
      </c>
      <c r="AP1727" t="s">
        <v>440</v>
      </c>
      <c r="AQ1727" t="s">
        <v>440</v>
      </c>
      <c r="AR1727" t="s">
        <v>440</v>
      </c>
      <c r="AS1727" t="s">
        <v>440</v>
      </c>
      <c r="AT1727" t="s">
        <v>440</v>
      </c>
      <c r="AU1727" t="s">
        <v>440</v>
      </c>
      <c r="AV1727" t="s">
        <v>440</v>
      </c>
      <c r="AW1727">
        <v>0</v>
      </c>
      <c r="AX1727" t="s">
        <v>61</v>
      </c>
      <c r="AY1727">
        <v>-999999</v>
      </c>
      <c r="AZ1727">
        <v>16</v>
      </c>
      <c r="BA1727">
        <v>134590</v>
      </c>
      <c r="BB1727" t="s">
        <v>62</v>
      </c>
      <c r="BC1727">
        <v>497</v>
      </c>
      <c r="BD1727">
        <v>135087</v>
      </c>
      <c r="BE1727" t="s">
        <v>438</v>
      </c>
      <c r="BF1727">
        <f t="shared" si="54"/>
        <v>1</v>
      </c>
      <c r="BG1727" t="str">
        <f t="shared" si="53"/>
        <v>précision</v>
      </c>
    </row>
    <row r="1728" spans="1:59" x14ac:dyDescent="0.3">
      <c r="A1728" t="s">
        <v>447</v>
      </c>
      <c r="B1728">
        <v>9</v>
      </c>
      <c r="C1728">
        <v>1</v>
      </c>
      <c r="D1728">
        <v>60.088999999999999</v>
      </c>
      <c r="E1728">
        <v>1</v>
      </c>
      <c r="F1728">
        <v>798404837</v>
      </c>
      <c r="G1728" s="2">
        <v>41793</v>
      </c>
      <c r="H1728" s="1">
        <v>0.46248842592592593</v>
      </c>
      <c r="I1728">
        <v>62</v>
      </c>
      <c r="J1728" t="s">
        <v>189</v>
      </c>
      <c r="K1728" t="s">
        <v>190</v>
      </c>
      <c r="L1728" t="s">
        <v>94</v>
      </c>
      <c r="M1728" t="s">
        <v>440</v>
      </c>
      <c r="N1728" t="s">
        <v>440</v>
      </c>
      <c r="O1728" t="s">
        <v>440</v>
      </c>
      <c r="P1728">
        <v>57</v>
      </c>
      <c r="Q1728">
        <v>1</v>
      </c>
      <c r="R1728">
        <v>57</v>
      </c>
      <c r="S1728" t="s">
        <v>440</v>
      </c>
      <c r="T1728" t="s">
        <v>440</v>
      </c>
      <c r="U1728" t="s">
        <v>440</v>
      </c>
      <c r="V1728" s="3" t="s">
        <v>75</v>
      </c>
      <c r="W1728" t="s">
        <v>61</v>
      </c>
      <c r="X1728" t="s">
        <v>15</v>
      </c>
      <c r="Y1728">
        <v>0</v>
      </c>
      <c r="Z1728" t="s">
        <v>440</v>
      </c>
      <c r="AA1728">
        <v>0</v>
      </c>
      <c r="AB1728">
        <v>16</v>
      </c>
      <c r="AC1728">
        <v>135622</v>
      </c>
      <c r="AD1728" t="s">
        <v>440</v>
      </c>
      <c r="AE1728">
        <v>0</v>
      </c>
      <c r="AF1728">
        <v>0</v>
      </c>
      <c r="AG1728" t="s">
        <v>440</v>
      </c>
      <c r="AH1728" t="s">
        <v>440</v>
      </c>
      <c r="AI1728" t="s">
        <v>440</v>
      </c>
      <c r="AJ1728" t="s">
        <v>440</v>
      </c>
      <c r="AK1728" t="s">
        <v>440</v>
      </c>
      <c r="AL1728" t="s">
        <v>440</v>
      </c>
      <c r="AM1728" t="s">
        <v>440</v>
      </c>
      <c r="AN1728" t="s">
        <v>440</v>
      </c>
      <c r="AO1728" t="s">
        <v>440</v>
      </c>
      <c r="AP1728" t="s">
        <v>440</v>
      </c>
      <c r="AQ1728" t="s">
        <v>440</v>
      </c>
      <c r="AR1728" t="s">
        <v>440</v>
      </c>
      <c r="AS1728" t="s">
        <v>440</v>
      </c>
      <c r="AT1728" t="s">
        <v>440</v>
      </c>
      <c r="AU1728" t="s">
        <v>440</v>
      </c>
      <c r="AV1728" t="s">
        <v>440</v>
      </c>
      <c r="AW1728">
        <v>0</v>
      </c>
      <c r="AX1728" t="s">
        <v>61</v>
      </c>
      <c r="AY1728">
        <v>-999999</v>
      </c>
      <c r="AZ1728">
        <v>16</v>
      </c>
      <c r="BA1728">
        <v>136038</v>
      </c>
      <c r="BB1728" t="s">
        <v>62</v>
      </c>
      <c r="BC1728">
        <v>516</v>
      </c>
      <c r="BD1728">
        <v>136554</v>
      </c>
      <c r="BE1728" t="s">
        <v>438</v>
      </c>
      <c r="BF1728">
        <f t="shared" si="54"/>
        <v>1</v>
      </c>
      <c r="BG1728" t="str">
        <f t="shared" si="53"/>
        <v>précision</v>
      </c>
    </row>
    <row r="1729" spans="1:59" x14ac:dyDescent="0.3">
      <c r="A1729" t="s">
        <v>447</v>
      </c>
      <c r="B1729">
        <v>9</v>
      </c>
      <c r="C1729">
        <v>1</v>
      </c>
      <c r="D1729">
        <v>60.088999999999999</v>
      </c>
      <c r="E1729">
        <v>1</v>
      </c>
      <c r="F1729">
        <v>798404837</v>
      </c>
      <c r="G1729" s="2">
        <v>41793</v>
      </c>
      <c r="H1729" s="1">
        <v>0.46248842592592593</v>
      </c>
      <c r="I1729">
        <v>63</v>
      </c>
      <c r="J1729" t="s">
        <v>191</v>
      </c>
      <c r="K1729" t="s">
        <v>192</v>
      </c>
      <c r="L1729" t="s">
        <v>87</v>
      </c>
      <c r="M1729" t="s">
        <v>440</v>
      </c>
      <c r="N1729" t="s">
        <v>440</v>
      </c>
      <c r="O1729" t="s">
        <v>440</v>
      </c>
      <c r="P1729">
        <v>58</v>
      </c>
      <c r="Q1729">
        <v>1</v>
      </c>
      <c r="R1729">
        <v>58</v>
      </c>
      <c r="S1729" t="s">
        <v>440</v>
      </c>
      <c r="T1729" t="s">
        <v>440</v>
      </c>
      <c r="U1729" t="s">
        <v>440</v>
      </c>
      <c r="V1729" s="3" t="s">
        <v>75</v>
      </c>
      <c r="W1729" t="s">
        <v>61</v>
      </c>
      <c r="X1729" t="s">
        <v>15</v>
      </c>
      <c r="Y1729">
        <v>0</v>
      </c>
      <c r="Z1729" t="s">
        <v>440</v>
      </c>
      <c r="AA1729">
        <v>0</v>
      </c>
      <c r="AB1729">
        <v>16</v>
      </c>
      <c r="AC1729">
        <v>137086</v>
      </c>
      <c r="AD1729" t="s">
        <v>440</v>
      </c>
      <c r="AE1729">
        <v>0</v>
      </c>
      <c r="AF1729">
        <v>0</v>
      </c>
      <c r="AG1729" t="s">
        <v>440</v>
      </c>
      <c r="AH1729" t="s">
        <v>440</v>
      </c>
      <c r="AI1729" t="s">
        <v>440</v>
      </c>
      <c r="AJ1729" t="s">
        <v>440</v>
      </c>
      <c r="AK1729" t="s">
        <v>440</v>
      </c>
      <c r="AL1729" t="s">
        <v>440</v>
      </c>
      <c r="AM1729" t="s">
        <v>440</v>
      </c>
      <c r="AN1729" t="s">
        <v>440</v>
      </c>
      <c r="AO1729" t="s">
        <v>440</v>
      </c>
      <c r="AP1729" t="s">
        <v>440</v>
      </c>
      <c r="AQ1729" t="s">
        <v>440</v>
      </c>
      <c r="AR1729" t="s">
        <v>440</v>
      </c>
      <c r="AS1729" t="s">
        <v>440</v>
      </c>
      <c r="AT1729" t="s">
        <v>440</v>
      </c>
      <c r="AU1729" t="s">
        <v>440</v>
      </c>
      <c r="AV1729" t="s">
        <v>440</v>
      </c>
      <c r="AW1729">
        <v>0</v>
      </c>
      <c r="AX1729" t="s">
        <v>61</v>
      </c>
      <c r="AY1729">
        <v>-999999</v>
      </c>
      <c r="AZ1729">
        <v>16</v>
      </c>
      <c r="BA1729">
        <v>137502</v>
      </c>
      <c r="BB1729" t="s">
        <v>62</v>
      </c>
      <c r="BC1729">
        <v>489</v>
      </c>
      <c r="BD1729">
        <v>137991</v>
      </c>
      <c r="BE1729" t="s">
        <v>438</v>
      </c>
      <c r="BF1729">
        <f t="shared" si="54"/>
        <v>1</v>
      </c>
      <c r="BG1729" t="str">
        <f t="shared" si="53"/>
        <v>précision</v>
      </c>
    </row>
    <row r="1730" spans="1:59" x14ac:dyDescent="0.3">
      <c r="A1730" t="s">
        <v>447</v>
      </c>
      <c r="B1730">
        <v>9</v>
      </c>
      <c r="C1730">
        <v>1</v>
      </c>
      <c r="D1730">
        <v>60.088999999999999</v>
      </c>
      <c r="E1730">
        <v>1</v>
      </c>
      <c r="F1730">
        <v>798404837</v>
      </c>
      <c r="G1730" s="2">
        <v>41793</v>
      </c>
      <c r="H1730" s="1">
        <v>0.46248842592592593</v>
      </c>
      <c r="I1730">
        <v>64</v>
      </c>
      <c r="J1730" t="s">
        <v>193</v>
      </c>
      <c r="K1730" t="s">
        <v>194</v>
      </c>
      <c r="L1730" t="s">
        <v>74</v>
      </c>
      <c r="M1730" t="s">
        <v>440</v>
      </c>
      <c r="N1730" t="s">
        <v>440</v>
      </c>
      <c r="O1730" t="s">
        <v>440</v>
      </c>
      <c r="P1730">
        <v>59</v>
      </c>
      <c r="Q1730">
        <v>1</v>
      </c>
      <c r="R1730">
        <v>59</v>
      </c>
      <c r="S1730" t="s">
        <v>440</v>
      </c>
      <c r="T1730" t="s">
        <v>440</v>
      </c>
      <c r="U1730" t="s">
        <v>440</v>
      </c>
      <c r="V1730" s="3" t="s">
        <v>75</v>
      </c>
      <c r="W1730" t="s">
        <v>61</v>
      </c>
      <c r="X1730" t="s">
        <v>15</v>
      </c>
      <c r="Y1730">
        <v>0</v>
      </c>
      <c r="Z1730" t="s">
        <v>440</v>
      </c>
      <c r="AA1730">
        <v>0</v>
      </c>
      <c r="AB1730">
        <v>16</v>
      </c>
      <c r="AC1730">
        <v>138517</v>
      </c>
      <c r="AD1730" t="s">
        <v>440</v>
      </c>
      <c r="AE1730">
        <v>0</v>
      </c>
      <c r="AF1730">
        <v>0</v>
      </c>
      <c r="AG1730" t="s">
        <v>440</v>
      </c>
      <c r="AH1730" t="s">
        <v>440</v>
      </c>
      <c r="AI1730" t="s">
        <v>440</v>
      </c>
      <c r="AJ1730" t="s">
        <v>440</v>
      </c>
      <c r="AK1730" t="s">
        <v>440</v>
      </c>
      <c r="AL1730" t="s">
        <v>440</v>
      </c>
      <c r="AM1730" t="s">
        <v>440</v>
      </c>
      <c r="AN1730" t="s">
        <v>440</v>
      </c>
      <c r="AO1730" t="s">
        <v>440</v>
      </c>
      <c r="AP1730" t="s">
        <v>440</v>
      </c>
      <c r="AQ1730" t="s">
        <v>440</v>
      </c>
      <c r="AR1730" t="s">
        <v>440</v>
      </c>
      <c r="AS1730" t="s">
        <v>440</v>
      </c>
      <c r="AT1730" t="s">
        <v>440</v>
      </c>
      <c r="AU1730" t="s">
        <v>440</v>
      </c>
      <c r="AV1730" t="s">
        <v>440</v>
      </c>
      <c r="AW1730">
        <v>0</v>
      </c>
      <c r="AX1730" t="s">
        <v>61</v>
      </c>
      <c r="AY1730">
        <v>-999999</v>
      </c>
      <c r="AZ1730">
        <v>16</v>
      </c>
      <c r="BA1730">
        <v>138933</v>
      </c>
      <c r="BB1730" t="s">
        <v>62</v>
      </c>
      <c r="BC1730">
        <v>349</v>
      </c>
      <c r="BD1730">
        <v>139282</v>
      </c>
      <c r="BE1730" t="s">
        <v>438</v>
      </c>
      <c r="BF1730">
        <f t="shared" si="54"/>
        <v>1</v>
      </c>
      <c r="BG1730" t="str">
        <f t="shared" si="53"/>
        <v>précision</v>
      </c>
    </row>
    <row r="1731" spans="1:59" x14ac:dyDescent="0.3">
      <c r="A1731" t="s">
        <v>447</v>
      </c>
      <c r="B1731">
        <v>9</v>
      </c>
      <c r="C1731">
        <v>1</v>
      </c>
      <c r="D1731">
        <v>60.088999999999999</v>
      </c>
      <c r="E1731">
        <v>1</v>
      </c>
      <c r="F1731">
        <v>798404837</v>
      </c>
      <c r="G1731" s="2">
        <v>41793</v>
      </c>
      <c r="H1731" s="1">
        <v>0.46248842592592593</v>
      </c>
      <c r="I1731">
        <v>65</v>
      </c>
      <c r="J1731" t="s">
        <v>195</v>
      </c>
      <c r="K1731" t="s">
        <v>196</v>
      </c>
      <c r="L1731" t="s">
        <v>87</v>
      </c>
      <c r="M1731" t="s">
        <v>440</v>
      </c>
      <c r="N1731" t="s">
        <v>440</v>
      </c>
      <c r="O1731" t="s">
        <v>440</v>
      </c>
      <c r="P1731">
        <v>60</v>
      </c>
      <c r="Q1731">
        <v>1</v>
      </c>
      <c r="R1731">
        <v>60</v>
      </c>
      <c r="S1731" t="s">
        <v>440</v>
      </c>
      <c r="T1731" t="s">
        <v>440</v>
      </c>
      <c r="U1731" t="s">
        <v>440</v>
      </c>
      <c r="V1731" s="3" t="s">
        <v>75</v>
      </c>
      <c r="W1731" t="s">
        <v>61</v>
      </c>
      <c r="X1731" t="s">
        <v>15</v>
      </c>
      <c r="Y1731">
        <v>0</v>
      </c>
      <c r="Z1731" t="s">
        <v>440</v>
      </c>
      <c r="AA1731">
        <v>0</v>
      </c>
      <c r="AB1731">
        <v>16</v>
      </c>
      <c r="AC1731">
        <v>139815</v>
      </c>
      <c r="AD1731" t="s">
        <v>440</v>
      </c>
      <c r="AE1731">
        <v>0</v>
      </c>
      <c r="AF1731">
        <v>0</v>
      </c>
      <c r="AG1731" t="s">
        <v>440</v>
      </c>
      <c r="AH1731" t="s">
        <v>440</v>
      </c>
      <c r="AI1731" t="s">
        <v>440</v>
      </c>
      <c r="AJ1731" t="s">
        <v>440</v>
      </c>
      <c r="AK1731" t="s">
        <v>440</v>
      </c>
      <c r="AL1731" t="s">
        <v>440</v>
      </c>
      <c r="AM1731" t="s">
        <v>440</v>
      </c>
      <c r="AN1731" t="s">
        <v>440</v>
      </c>
      <c r="AO1731" t="s">
        <v>440</v>
      </c>
      <c r="AP1731" t="s">
        <v>440</v>
      </c>
      <c r="AQ1731" t="s">
        <v>440</v>
      </c>
      <c r="AR1731" t="s">
        <v>440</v>
      </c>
      <c r="AS1731" t="s">
        <v>440</v>
      </c>
      <c r="AT1731" t="s">
        <v>440</v>
      </c>
      <c r="AU1731" t="s">
        <v>440</v>
      </c>
      <c r="AV1731" t="s">
        <v>440</v>
      </c>
      <c r="AW1731">
        <v>0</v>
      </c>
      <c r="AX1731" t="s">
        <v>61</v>
      </c>
      <c r="AY1731">
        <v>-999999</v>
      </c>
      <c r="AZ1731">
        <v>16</v>
      </c>
      <c r="BA1731">
        <v>140231</v>
      </c>
      <c r="BB1731" t="s">
        <v>62</v>
      </c>
      <c r="BC1731">
        <v>384</v>
      </c>
      <c r="BD1731">
        <v>140615</v>
      </c>
      <c r="BE1731" t="s">
        <v>438</v>
      </c>
      <c r="BF1731">
        <f t="shared" si="54"/>
        <v>1</v>
      </c>
      <c r="BG1731" t="str">
        <f t="shared" ref="BG1731:BG1794" si="55">IF(OR(AND(A1731="direct1",V1731="TACHE"),AND(A1731="direct2",V1731="part2")),"précision","vitesse")</f>
        <v>précision</v>
      </c>
    </row>
    <row r="1732" spans="1:59" x14ac:dyDescent="0.3">
      <c r="A1732" t="s">
        <v>447</v>
      </c>
      <c r="B1732">
        <v>9</v>
      </c>
      <c r="C1732">
        <v>1</v>
      </c>
      <c r="D1732">
        <v>60.088999999999999</v>
      </c>
      <c r="E1732">
        <v>1</v>
      </c>
      <c r="F1732">
        <v>798404837</v>
      </c>
      <c r="G1732" s="2">
        <v>41793</v>
      </c>
      <c r="H1732" s="1">
        <v>0.46248842592592593</v>
      </c>
      <c r="I1732">
        <v>66</v>
      </c>
      <c r="J1732" t="s">
        <v>197</v>
      </c>
      <c r="K1732" t="s">
        <v>198</v>
      </c>
      <c r="L1732" t="s">
        <v>74</v>
      </c>
      <c r="M1732" t="s">
        <v>440</v>
      </c>
      <c r="N1732" t="s">
        <v>440</v>
      </c>
      <c r="O1732" t="s">
        <v>440</v>
      </c>
      <c r="P1732">
        <v>61</v>
      </c>
      <c r="Q1732">
        <v>1</v>
      </c>
      <c r="R1732">
        <v>61</v>
      </c>
      <c r="S1732" t="s">
        <v>440</v>
      </c>
      <c r="T1732" t="s">
        <v>440</v>
      </c>
      <c r="U1732" t="s">
        <v>440</v>
      </c>
      <c r="V1732" s="3" t="s">
        <v>75</v>
      </c>
      <c r="W1732" t="s">
        <v>61</v>
      </c>
      <c r="X1732" t="s">
        <v>15</v>
      </c>
      <c r="Y1732">
        <v>0</v>
      </c>
      <c r="Z1732" t="s">
        <v>440</v>
      </c>
      <c r="AA1732">
        <v>0</v>
      </c>
      <c r="AB1732">
        <v>16</v>
      </c>
      <c r="AC1732">
        <v>141147</v>
      </c>
      <c r="AD1732" t="s">
        <v>440</v>
      </c>
      <c r="AE1732">
        <v>0</v>
      </c>
      <c r="AF1732">
        <v>0</v>
      </c>
      <c r="AG1732" t="s">
        <v>440</v>
      </c>
      <c r="AH1732" t="s">
        <v>440</v>
      </c>
      <c r="AI1732" t="s">
        <v>440</v>
      </c>
      <c r="AJ1732" t="s">
        <v>440</v>
      </c>
      <c r="AK1732" t="s">
        <v>440</v>
      </c>
      <c r="AL1732" t="s">
        <v>440</v>
      </c>
      <c r="AM1732" t="s">
        <v>440</v>
      </c>
      <c r="AN1732" t="s">
        <v>440</v>
      </c>
      <c r="AO1732" t="s">
        <v>440</v>
      </c>
      <c r="AP1732" t="s">
        <v>440</v>
      </c>
      <c r="AQ1732" t="s">
        <v>440</v>
      </c>
      <c r="AR1732" t="s">
        <v>440</v>
      </c>
      <c r="AS1732" t="s">
        <v>440</v>
      </c>
      <c r="AT1732" t="s">
        <v>440</v>
      </c>
      <c r="AU1732" t="s">
        <v>440</v>
      </c>
      <c r="AV1732" t="s">
        <v>440</v>
      </c>
      <c r="AW1732">
        <v>0</v>
      </c>
      <c r="AX1732" t="s">
        <v>61</v>
      </c>
      <c r="AY1732">
        <v>-999999</v>
      </c>
      <c r="AZ1732">
        <v>16</v>
      </c>
      <c r="BA1732">
        <v>141563</v>
      </c>
      <c r="BB1732" t="s">
        <v>62</v>
      </c>
      <c r="BC1732">
        <v>994</v>
      </c>
      <c r="BD1732">
        <v>142557</v>
      </c>
      <c r="BE1732" t="s">
        <v>438</v>
      </c>
      <c r="BF1732">
        <f t="shared" si="54"/>
        <v>1</v>
      </c>
      <c r="BG1732" t="str">
        <f t="shared" si="55"/>
        <v>précision</v>
      </c>
    </row>
    <row r="1733" spans="1:59" x14ac:dyDescent="0.3">
      <c r="A1733" t="s">
        <v>447</v>
      </c>
      <c r="B1733">
        <v>9</v>
      </c>
      <c r="C1733">
        <v>1</v>
      </c>
      <c r="D1733">
        <v>60.088999999999999</v>
      </c>
      <c r="E1733">
        <v>1</v>
      </c>
      <c r="F1733">
        <v>798404837</v>
      </c>
      <c r="G1733" s="2">
        <v>41793</v>
      </c>
      <c r="H1733" s="1">
        <v>0.46248842592592593</v>
      </c>
      <c r="I1733">
        <v>67</v>
      </c>
      <c r="J1733" t="s">
        <v>199</v>
      </c>
      <c r="K1733" t="s">
        <v>200</v>
      </c>
      <c r="L1733" t="s">
        <v>74</v>
      </c>
      <c r="M1733" t="s">
        <v>440</v>
      </c>
      <c r="N1733" t="s">
        <v>440</v>
      </c>
      <c r="O1733" t="s">
        <v>440</v>
      </c>
      <c r="P1733">
        <v>62</v>
      </c>
      <c r="Q1733">
        <v>1</v>
      </c>
      <c r="R1733">
        <v>62</v>
      </c>
      <c r="S1733" t="s">
        <v>440</v>
      </c>
      <c r="T1733" t="s">
        <v>440</v>
      </c>
      <c r="U1733" t="s">
        <v>440</v>
      </c>
      <c r="V1733" s="3" t="s">
        <v>75</v>
      </c>
      <c r="W1733" t="s">
        <v>61</v>
      </c>
      <c r="X1733" t="s">
        <v>15</v>
      </c>
      <c r="Y1733">
        <v>0</v>
      </c>
      <c r="Z1733" t="s">
        <v>440</v>
      </c>
      <c r="AA1733">
        <v>0</v>
      </c>
      <c r="AB1733">
        <v>16</v>
      </c>
      <c r="AC1733">
        <v>143077</v>
      </c>
      <c r="AD1733" t="s">
        <v>440</v>
      </c>
      <c r="AE1733">
        <v>0</v>
      </c>
      <c r="AF1733">
        <v>0</v>
      </c>
      <c r="AG1733" t="s">
        <v>440</v>
      </c>
      <c r="AH1733" t="s">
        <v>440</v>
      </c>
      <c r="AI1733" t="s">
        <v>440</v>
      </c>
      <c r="AJ1733" t="s">
        <v>440</v>
      </c>
      <c r="AK1733" t="s">
        <v>440</v>
      </c>
      <c r="AL1733" t="s">
        <v>440</v>
      </c>
      <c r="AM1733" t="s">
        <v>440</v>
      </c>
      <c r="AN1733" t="s">
        <v>440</v>
      </c>
      <c r="AO1733" t="s">
        <v>440</v>
      </c>
      <c r="AP1733" t="s">
        <v>440</v>
      </c>
      <c r="AQ1733" t="s">
        <v>440</v>
      </c>
      <c r="AR1733" t="s">
        <v>440</v>
      </c>
      <c r="AS1733" t="s">
        <v>440</v>
      </c>
      <c r="AT1733" t="s">
        <v>440</v>
      </c>
      <c r="AU1733" t="s">
        <v>440</v>
      </c>
      <c r="AV1733" t="s">
        <v>440</v>
      </c>
      <c r="AW1733">
        <v>0</v>
      </c>
      <c r="AX1733" t="s">
        <v>61</v>
      </c>
      <c r="AY1733">
        <v>-999999</v>
      </c>
      <c r="AZ1733">
        <v>16</v>
      </c>
      <c r="BA1733">
        <v>143493</v>
      </c>
      <c r="BB1733" t="s">
        <v>62</v>
      </c>
      <c r="BC1733">
        <v>693</v>
      </c>
      <c r="BD1733">
        <v>144186</v>
      </c>
      <c r="BE1733" t="s">
        <v>438</v>
      </c>
      <c r="BF1733">
        <f t="shared" si="54"/>
        <v>1</v>
      </c>
      <c r="BG1733" t="str">
        <f t="shared" si="55"/>
        <v>précision</v>
      </c>
    </row>
    <row r="1734" spans="1:59" x14ac:dyDescent="0.3">
      <c r="A1734" t="s">
        <v>447</v>
      </c>
      <c r="B1734">
        <v>9</v>
      </c>
      <c r="C1734">
        <v>1</v>
      </c>
      <c r="D1734">
        <v>60.088999999999999</v>
      </c>
      <c r="E1734">
        <v>1</v>
      </c>
      <c r="F1734">
        <v>798404837</v>
      </c>
      <c r="G1734" s="2">
        <v>41793</v>
      </c>
      <c r="H1734" s="1">
        <v>0.46248842592592593</v>
      </c>
      <c r="I1734">
        <v>68</v>
      </c>
      <c r="J1734" t="s">
        <v>201</v>
      </c>
      <c r="K1734" t="s">
        <v>202</v>
      </c>
      <c r="L1734" t="s">
        <v>94</v>
      </c>
      <c r="M1734" t="s">
        <v>440</v>
      </c>
      <c r="N1734" t="s">
        <v>440</v>
      </c>
      <c r="O1734" t="s">
        <v>440</v>
      </c>
      <c r="P1734">
        <v>63</v>
      </c>
      <c r="Q1734">
        <v>1</v>
      </c>
      <c r="R1734">
        <v>63</v>
      </c>
      <c r="S1734" t="s">
        <v>440</v>
      </c>
      <c r="T1734" t="s">
        <v>440</v>
      </c>
      <c r="U1734" t="s">
        <v>440</v>
      </c>
      <c r="V1734" s="3" t="s">
        <v>75</v>
      </c>
      <c r="W1734" t="s">
        <v>61</v>
      </c>
      <c r="X1734" t="s">
        <v>15</v>
      </c>
      <c r="Y1734">
        <v>0</v>
      </c>
      <c r="Z1734" t="s">
        <v>440</v>
      </c>
      <c r="AA1734">
        <v>0</v>
      </c>
      <c r="AB1734">
        <v>16</v>
      </c>
      <c r="AC1734">
        <v>144708</v>
      </c>
      <c r="AD1734" t="s">
        <v>440</v>
      </c>
      <c r="AE1734">
        <v>0</v>
      </c>
      <c r="AF1734">
        <v>0</v>
      </c>
      <c r="AG1734" t="s">
        <v>440</v>
      </c>
      <c r="AH1734" t="s">
        <v>440</v>
      </c>
      <c r="AI1734" t="s">
        <v>440</v>
      </c>
      <c r="AJ1734" t="s">
        <v>440</v>
      </c>
      <c r="AK1734" t="s">
        <v>440</v>
      </c>
      <c r="AL1734" t="s">
        <v>440</v>
      </c>
      <c r="AM1734" t="s">
        <v>440</v>
      </c>
      <c r="AN1734" t="s">
        <v>440</v>
      </c>
      <c r="AO1734" t="s">
        <v>440</v>
      </c>
      <c r="AP1734" t="s">
        <v>440</v>
      </c>
      <c r="AQ1734" t="s">
        <v>440</v>
      </c>
      <c r="AR1734" t="s">
        <v>440</v>
      </c>
      <c r="AS1734" t="s">
        <v>440</v>
      </c>
      <c r="AT1734" t="s">
        <v>440</v>
      </c>
      <c r="AU1734" t="s">
        <v>440</v>
      </c>
      <c r="AV1734" t="s">
        <v>440</v>
      </c>
      <c r="AW1734">
        <v>0</v>
      </c>
      <c r="AX1734" t="s">
        <v>61</v>
      </c>
      <c r="AY1734">
        <v>-999999</v>
      </c>
      <c r="AZ1734">
        <v>16</v>
      </c>
      <c r="BA1734">
        <v>145124</v>
      </c>
      <c r="BB1734" t="s">
        <v>62</v>
      </c>
      <c r="BC1734">
        <v>581</v>
      </c>
      <c r="BD1734">
        <v>145705</v>
      </c>
      <c r="BE1734" t="s">
        <v>438</v>
      </c>
      <c r="BF1734">
        <f t="shared" si="54"/>
        <v>1</v>
      </c>
      <c r="BG1734" t="str">
        <f t="shared" si="55"/>
        <v>précision</v>
      </c>
    </row>
    <row r="1735" spans="1:59" x14ac:dyDescent="0.3">
      <c r="A1735" t="s">
        <v>447</v>
      </c>
      <c r="B1735">
        <v>9</v>
      </c>
      <c r="C1735">
        <v>1</v>
      </c>
      <c r="D1735">
        <v>60.088999999999999</v>
      </c>
      <c r="E1735">
        <v>1</v>
      </c>
      <c r="F1735">
        <v>798404837</v>
      </c>
      <c r="G1735" s="2">
        <v>41793</v>
      </c>
      <c r="H1735" s="1">
        <v>0.46248842592592593</v>
      </c>
      <c r="I1735">
        <v>69</v>
      </c>
      <c r="J1735" t="s">
        <v>203</v>
      </c>
      <c r="K1735" t="s">
        <v>204</v>
      </c>
      <c r="L1735" t="s">
        <v>78</v>
      </c>
      <c r="M1735" t="s">
        <v>440</v>
      </c>
      <c r="N1735" t="s">
        <v>440</v>
      </c>
      <c r="O1735" t="s">
        <v>440</v>
      </c>
      <c r="P1735">
        <v>64</v>
      </c>
      <c r="Q1735">
        <v>1</v>
      </c>
      <c r="R1735">
        <v>64</v>
      </c>
      <c r="S1735" t="s">
        <v>440</v>
      </c>
      <c r="T1735" t="s">
        <v>440</v>
      </c>
      <c r="U1735" t="s">
        <v>440</v>
      </c>
      <c r="V1735" s="3" t="s">
        <v>75</v>
      </c>
      <c r="W1735" t="s">
        <v>62</v>
      </c>
      <c r="X1735" t="s">
        <v>15</v>
      </c>
      <c r="Y1735">
        <v>0</v>
      </c>
      <c r="Z1735" t="s">
        <v>440</v>
      </c>
      <c r="AA1735">
        <v>0</v>
      </c>
      <c r="AB1735">
        <v>16</v>
      </c>
      <c r="AC1735">
        <v>146239</v>
      </c>
      <c r="AD1735" t="s">
        <v>440</v>
      </c>
      <c r="AE1735">
        <v>0</v>
      </c>
      <c r="AF1735">
        <v>0</v>
      </c>
      <c r="AG1735" t="s">
        <v>440</v>
      </c>
      <c r="AH1735" t="s">
        <v>440</v>
      </c>
      <c r="AI1735" t="s">
        <v>440</v>
      </c>
      <c r="AJ1735" t="s">
        <v>440</v>
      </c>
      <c r="AK1735" t="s">
        <v>440</v>
      </c>
      <c r="AL1735" t="s">
        <v>440</v>
      </c>
      <c r="AM1735" t="s">
        <v>440</v>
      </c>
      <c r="AN1735" t="s">
        <v>440</v>
      </c>
      <c r="AO1735" t="s">
        <v>440</v>
      </c>
      <c r="AP1735" t="s">
        <v>440</v>
      </c>
      <c r="AQ1735" t="s">
        <v>440</v>
      </c>
      <c r="AR1735" t="s">
        <v>440</v>
      </c>
      <c r="AS1735" t="s">
        <v>440</v>
      </c>
      <c r="AT1735" t="s">
        <v>440</v>
      </c>
      <c r="AU1735" t="s">
        <v>440</v>
      </c>
      <c r="AV1735" t="s">
        <v>440</v>
      </c>
      <c r="AW1735">
        <v>0</v>
      </c>
      <c r="AX1735" t="s">
        <v>62</v>
      </c>
      <c r="AY1735">
        <v>-999999</v>
      </c>
      <c r="AZ1735">
        <v>16</v>
      </c>
      <c r="BA1735">
        <v>146655</v>
      </c>
      <c r="BB1735" t="s">
        <v>61</v>
      </c>
      <c r="BC1735">
        <v>709</v>
      </c>
      <c r="BD1735">
        <v>147364</v>
      </c>
      <c r="BE1735" t="s">
        <v>438</v>
      </c>
      <c r="BF1735">
        <f t="shared" si="54"/>
        <v>1</v>
      </c>
      <c r="BG1735" t="str">
        <f t="shared" si="55"/>
        <v>précision</v>
      </c>
    </row>
    <row r="1736" spans="1:59" x14ac:dyDescent="0.3">
      <c r="A1736" t="s">
        <v>447</v>
      </c>
      <c r="B1736">
        <v>9</v>
      </c>
      <c r="C1736">
        <v>1</v>
      </c>
      <c r="D1736">
        <v>60.088999999999999</v>
      </c>
      <c r="E1736">
        <v>1</v>
      </c>
      <c r="F1736">
        <v>798404837</v>
      </c>
      <c r="G1736" s="2">
        <v>41793</v>
      </c>
      <c r="H1736" s="1">
        <v>0.46248842592592593</v>
      </c>
      <c r="I1736">
        <v>70</v>
      </c>
      <c r="J1736" t="s">
        <v>205</v>
      </c>
      <c r="K1736" t="s">
        <v>206</v>
      </c>
      <c r="L1736" t="s">
        <v>94</v>
      </c>
      <c r="M1736" t="s">
        <v>440</v>
      </c>
      <c r="N1736" t="s">
        <v>440</v>
      </c>
      <c r="O1736" t="s">
        <v>440</v>
      </c>
      <c r="P1736">
        <v>65</v>
      </c>
      <c r="Q1736">
        <v>1</v>
      </c>
      <c r="R1736">
        <v>65</v>
      </c>
      <c r="S1736" t="s">
        <v>440</v>
      </c>
      <c r="T1736" t="s">
        <v>440</v>
      </c>
      <c r="U1736" t="s">
        <v>440</v>
      </c>
      <c r="V1736" s="3" t="s">
        <v>75</v>
      </c>
      <c r="W1736" t="s">
        <v>61</v>
      </c>
      <c r="X1736" t="s">
        <v>15</v>
      </c>
      <c r="Y1736">
        <v>0</v>
      </c>
      <c r="Z1736" t="s">
        <v>440</v>
      </c>
      <c r="AA1736">
        <v>0</v>
      </c>
      <c r="AB1736">
        <v>16</v>
      </c>
      <c r="AC1736">
        <v>147887</v>
      </c>
      <c r="AD1736" t="s">
        <v>440</v>
      </c>
      <c r="AE1736">
        <v>0</v>
      </c>
      <c r="AF1736">
        <v>0</v>
      </c>
      <c r="AG1736" t="s">
        <v>440</v>
      </c>
      <c r="AH1736" t="s">
        <v>440</v>
      </c>
      <c r="AI1736" t="s">
        <v>440</v>
      </c>
      <c r="AJ1736" t="s">
        <v>440</v>
      </c>
      <c r="AK1736" t="s">
        <v>440</v>
      </c>
      <c r="AL1736" t="s">
        <v>440</v>
      </c>
      <c r="AM1736" t="s">
        <v>440</v>
      </c>
      <c r="AN1736" t="s">
        <v>440</v>
      </c>
      <c r="AO1736" t="s">
        <v>440</v>
      </c>
      <c r="AP1736" t="s">
        <v>440</v>
      </c>
      <c r="AQ1736" t="s">
        <v>440</v>
      </c>
      <c r="AR1736" t="s">
        <v>440</v>
      </c>
      <c r="AS1736" t="s">
        <v>440</v>
      </c>
      <c r="AT1736" t="s">
        <v>440</v>
      </c>
      <c r="AU1736" t="s">
        <v>440</v>
      </c>
      <c r="AV1736" t="s">
        <v>440</v>
      </c>
      <c r="AW1736">
        <v>0</v>
      </c>
      <c r="AX1736" t="s">
        <v>61</v>
      </c>
      <c r="AY1736">
        <v>-999999</v>
      </c>
      <c r="AZ1736">
        <v>16</v>
      </c>
      <c r="BA1736">
        <v>148303</v>
      </c>
      <c r="BB1736" t="s">
        <v>62</v>
      </c>
      <c r="BC1736">
        <v>418</v>
      </c>
      <c r="BD1736">
        <v>148721</v>
      </c>
      <c r="BE1736" t="s">
        <v>438</v>
      </c>
      <c r="BF1736">
        <f t="shared" si="54"/>
        <v>1</v>
      </c>
      <c r="BG1736" t="str">
        <f t="shared" si="55"/>
        <v>précision</v>
      </c>
    </row>
    <row r="1737" spans="1:59" x14ac:dyDescent="0.3">
      <c r="A1737" t="s">
        <v>447</v>
      </c>
      <c r="B1737">
        <v>9</v>
      </c>
      <c r="C1737">
        <v>1</v>
      </c>
      <c r="D1737">
        <v>60.088999999999999</v>
      </c>
      <c r="E1737">
        <v>1</v>
      </c>
      <c r="F1737">
        <v>798404837</v>
      </c>
      <c r="G1737" s="2">
        <v>41793</v>
      </c>
      <c r="H1737" s="1">
        <v>0.46248842592592593</v>
      </c>
      <c r="I1737">
        <v>71</v>
      </c>
      <c r="J1737" t="s">
        <v>207</v>
      </c>
      <c r="K1737" t="s">
        <v>208</v>
      </c>
      <c r="L1737" t="s">
        <v>78</v>
      </c>
      <c r="M1737" t="s">
        <v>440</v>
      </c>
      <c r="N1737" t="s">
        <v>440</v>
      </c>
      <c r="O1737" t="s">
        <v>440</v>
      </c>
      <c r="P1737">
        <v>66</v>
      </c>
      <c r="Q1737">
        <v>1</v>
      </c>
      <c r="R1737">
        <v>66</v>
      </c>
      <c r="S1737" t="s">
        <v>440</v>
      </c>
      <c r="T1737" t="s">
        <v>440</v>
      </c>
      <c r="U1737" t="s">
        <v>440</v>
      </c>
      <c r="V1737" s="3" t="s">
        <v>75</v>
      </c>
      <c r="W1737" t="s">
        <v>62</v>
      </c>
      <c r="X1737" t="s">
        <v>15</v>
      </c>
      <c r="Y1737">
        <v>0</v>
      </c>
      <c r="Z1737" t="s">
        <v>440</v>
      </c>
      <c r="AA1737">
        <v>0</v>
      </c>
      <c r="AB1737">
        <v>16</v>
      </c>
      <c r="AC1737">
        <v>149251</v>
      </c>
      <c r="AD1737" t="s">
        <v>440</v>
      </c>
      <c r="AE1737">
        <v>0</v>
      </c>
      <c r="AF1737">
        <v>0</v>
      </c>
      <c r="AG1737" t="s">
        <v>440</v>
      </c>
      <c r="AH1737" t="s">
        <v>440</v>
      </c>
      <c r="AI1737" t="s">
        <v>440</v>
      </c>
      <c r="AJ1737" t="s">
        <v>440</v>
      </c>
      <c r="AK1737" t="s">
        <v>440</v>
      </c>
      <c r="AL1737" t="s">
        <v>440</v>
      </c>
      <c r="AM1737" t="s">
        <v>440</v>
      </c>
      <c r="AN1737" t="s">
        <v>440</v>
      </c>
      <c r="AO1737" t="s">
        <v>440</v>
      </c>
      <c r="AP1737" t="s">
        <v>440</v>
      </c>
      <c r="AQ1737" t="s">
        <v>440</v>
      </c>
      <c r="AR1737" t="s">
        <v>440</v>
      </c>
      <c r="AS1737" t="s">
        <v>440</v>
      </c>
      <c r="AT1737" t="s">
        <v>440</v>
      </c>
      <c r="AU1737" t="s">
        <v>440</v>
      </c>
      <c r="AV1737" t="s">
        <v>440</v>
      </c>
      <c r="AW1737">
        <v>0</v>
      </c>
      <c r="AX1737" t="s">
        <v>62</v>
      </c>
      <c r="AY1737">
        <v>-999999</v>
      </c>
      <c r="AZ1737">
        <v>16</v>
      </c>
      <c r="BA1737">
        <v>149667</v>
      </c>
      <c r="BB1737" t="s">
        <v>61</v>
      </c>
      <c r="BC1737">
        <v>926</v>
      </c>
      <c r="BD1737">
        <v>150593</v>
      </c>
      <c r="BE1737" t="s">
        <v>438</v>
      </c>
      <c r="BF1737">
        <f t="shared" si="54"/>
        <v>1</v>
      </c>
      <c r="BG1737" t="str">
        <f t="shared" si="55"/>
        <v>précision</v>
      </c>
    </row>
    <row r="1738" spans="1:59" x14ac:dyDescent="0.3">
      <c r="A1738" t="s">
        <v>447</v>
      </c>
      <c r="B1738">
        <v>9</v>
      </c>
      <c r="C1738">
        <v>1</v>
      </c>
      <c r="D1738">
        <v>60.088999999999999</v>
      </c>
      <c r="E1738">
        <v>1</v>
      </c>
      <c r="F1738">
        <v>798404837</v>
      </c>
      <c r="G1738" s="2">
        <v>41793</v>
      </c>
      <c r="H1738" s="1">
        <v>0.46248842592592593</v>
      </c>
      <c r="I1738">
        <v>72</v>
      </c>
      <c r="J1738" t="s">
        <v>209</v>
      </c>
      <c r="K1738" t="s">
        <v>210</v>
      </c>
      <c r="L1738" t="s">
        <v>78</v>
      </c>
      <c r="M1738" t="s">
        <v>440</v>
      </c>
      <c r="N1738" t="s">
        <v>440</v>
      </c>
      <c r="O1738" t="s">
        <v>440</v>
      </c>
      <c r="P1738">
        <v>67</v>
      </c>
      <c r="Q1738">
        <v>1</v>
      </c>
      <c r="R1738">
        <v>67</v>
      </c>
      <c r="S1738" t="s">
        <v>440</v>
      </c>
      <c r="T1738" t="s">
        <v>440</v>
      </c>
      <c r="U1738" t="s">
        <v>440</v>
      </c>
      <c r="V1738" s="3" t="s">
        <v>75</v>
      </c>
      <c r="W1738" t="s">
        <v>62</v>
      </c>
      <c r="X1738" t="s">
        <v>15</v>
      </c>
      <c r="Y1738">
        <v>0</v>
      </c>
      <c r="Z1738" t="s">
        <v>440</v>
      </c>
      <c r="AA1738">
        <v>0</v>
      </c>
      <c r="AB1738">
        <v>16</v>
      </c>
      <c r="AC1738">
        <v>151115</v>
      </c>
      <c r="AD1738" t="s">
        <v>440</v>
      </c>
      <c r="AE1738">
        <v>0</v>
      </c>
      <c r="AF1738">
        <v>0</v>
      </c>
      <c r="AG1738" t="s">
        <v>440</v>
      </c>
      <c r="AH1738" t="s">
        <v>440</v>
      </c>
      <c r="AI1738" t="s">
        <v>440</v>
      </c>
      <c r="AJ1738" t="s">
        <v>440</v>
      </c>
      <c r="AK1738" t="s">
        <v>440</v>
      </c>
      <c r="AL1738" t="s">
        <v>440</v>
      </c>
      <c r="AM1738" t="s">
        <v>440</v>
      </c>
      <c r="AN1738" t="s">
        <v>440</v>
      </c>
      <c r="AO1738" t="s">
        <v>440</v>
      </c>
      <c r="AP1738" t="s">
        <v>440</v>
      </c>
      <c r="AQ1738" t="s">
        <v>440</v>
      </c>
      <c r="AR1738" t="s">
        <v>440</v>
      </c>
      <c r="AS1738" t="s">
        <v>440</v>
      </c>
      <c r="AT1738" t="s">
        <v>440</v>
      </c>
      <c r="AU1738" t="s">
        <v>440</v>
      </c>
      <c r="AV1738" t="s">
        <v>440</v>
      </c>
      <c r="AW1738">
        <v>0</v>
      </c>
      <c r="AX1738" t="s">
        <v>62</v>
      </c>
      <c r="AY1738">
        <v>-999999</v>
      </c>
      <c r="AZ1738">
        <v>16</v>
      </c>
      <c r="BA1738">
        <v>151531</v>
      </c>
      <c r="BB1738" t="s">
        <v>61</v>
      </c>
      <c r="BC1738">
        <v>1223</v>
      </c>
      <c r="BD1738">
        <v>152754</v>
      </c>
      <c r="BE1738" t="s">
        <v>438</v>
      </c>
      <c r="BF1738">
        <f t="shared" si="54"/>
        <v>1</v>
      </c>
      <c r="BG1738" t="str">
        <f t="shared" si="55"/>
        <v>précision</v>
      </c>
    </row>
    <row r="1739" spans="1:59" x14ac:dyDescent="0.3">
      <c r="A1739" t="s">
        <v>447</v>
      </c>
      <c r="B1739">
        <v>9</v>
      </c>
      <c r="C1739">
        <v>1</v>
      </c>
      <c r="D1739">
        <v>60.088999999999999</v>
      </c>
      <c r="E1739">
        <v>1</v>
      </c>
      <c r="F1739">
        <v>798404837</v>
      </c>
      <c r="G1739" s="2">
        <v>41793</v>
      </c>
      <c r="H1739" s="1">
        <v>0.46248842592592593</v>
      </c>
      <c r="I1739">
        <v>73</v>
      </c>
      <c r="J1739" t="s">
        <v>211</v>
      </c>
      <c r="K1739" t="s">
        <v>212</v>
      </c>
      <c r="L1739" t="s">
        <v>78</v>
      </c>
      <c r="M1739" t="s">
        <v>440</v>
      </c>
      <c r="N1739" t="s">
        <v>440</v>
      </c>
      <c r="O1739" t="s">
        <v>440</v>
      </c>
      <c r="P1739">
        <v>68</v>
      </c>
      <c r="Q1739">
        <v>1</v>
      </c>
      <c r="R1739">
        <v>68</v>
      </c>
      <c r="S1739" t="s">
        <v>440</v>
      </c>
      <c r="T1739" t="s">
        <v>440</v>
      </c>
      <c r="U1739" t="s">
        <v>440</v>
      </c>
      <c r="V1739" s="3" t="s">
        <v>75</v>
      </c>
      <c r="W1739" t="s">
        <v>62</v>
      </c>
      <c r="X1739" t="s">
        <v>15</v>
      </c>
      <c r="Y1739">
        <v>0</v>
      </c>
      <c r="Z1739" t="s">
        <v>440</v>
      </c>
      <c r="AA1739">
        <v>0</v>
      </c>
      <c r="AB1739">
        <v>16</v>
      </c>
      <c r="AC1739">
        <v>153279</v>
      </c>
      <c r="AD1739" t="s">
        <v>440</v>
      </c>
      <c r="AE1739">
        <v>0</v>
      </c>
      <c r="AF1739">
        <v>0</v>
      </c>
      <c r="AG1739" t="s">
        <v>440</v>
      </c>
      <c r="AH1739" t="s">
        <v>440</v>
      </c>
      <c r="AI1739" t="s">
        <v>440</v>
      </c>
      <c r="AJ1739" t="s">
        <v>440</v>
      </c>
      <c r="AK1739" t="s">
        <v>440</v>
      </c>
      <c r="AL1739" t="s">
        <v>440</v>
      </c>
      <c r="AM1739" t="s">
        <v>440</v>
      </c>
      <c r="AN1739" t="s">
        <v>440</v>
      </c>
      <c r="AO1739" t="s">
        <v>440</v>
      </c>
      <c r="AP1739" t="s">
        <v>440</v>
      </c>
      <c r="AQ1739" t="s">
        <v>440</v>
      </c>
      <c r="AR1739" t="s">
        <v>440</v>
      </c>
      <c r="AS1739" t="s">
        <v>440</v>
      </c>
      <c r="AT1739" t="s">
        <v>440</v>
      </c>
      <c r="AU1739" t="s">
        <v>440</v>
      </c>
      <c r="AV1739" t="s">
        <v>440</v>
      </c>
      <c r="AW1739">
        <v>0</v>
      </c>
      <c r="AX1739" t="s">
        <v>62</v>
      </c>
      <c r="AY1739">
        <v>-999999</v>
      </c>
      <c r="AZ1739">
        <v>16</v>
      </c>
      <c r="BA1739">
        <v>153695</v>
      </c>
      <c r="BB1739" t="s">
        <v>61</v>
      </c>
      <c r="BC1739">
        <v>1173</v>
      </c>
      <c r="BD1739">
        <v>154868</v>
      </c>
      <c r="BE1739" t="s">
        <v>438</v>
      </c>
      <c r="BF1739">
        <f t="shared" si="54"/>
        <v>1</v>
      </c>
      <c r="BG1739" t="str">
        <f t="shared" si="55"/>
        <v>précision</v>
      </c>
    </row>
    <row r="1740" spans="1:59" x14ac:dyDescent="0.3">
      <c r="A1740" t="s">
        <v>447</v>
      </c>
      <c r="B1740">
        <v>9</v>
      </c>
      <c r="C1740">
        <v>1</v>
      </c>
      <c r="D1740">
        <v>60.088999999999999</v>
      </c>
      <c r="E1740">
        <v>1</v>
      </c>
      <c r="F1740">
        <v>798404837</v>
      </c>
      <c r="G1740" s="2">
        <v>41793</v>
      </c>
      <c r="H1740" s="1">
        <v>0.46248842592592593</v>
      </c>
      <c r="I1740">
        <v>74</v>
      </c>
      <c r="J1740" t="s">
        <v>213</v>
      </c>
      <c r="K1740" t="s">
        <v>214</v>
      </c>
      <c r="L1740" t="s">
        <v>74</v>
      </c>
      <c r="M1740" t="s">
        <v>440</v>
      </c>
      <c r="N1740" t="s">
        <v>440</v>
      </c>
      <c r="O1740" t="s">
        <v>440</v>
      </c>
      <c r="P1740">
        <v>69</v>
      </c>
      <c r="Q1740">
        <v>1</v>
      </c>
      <c r="R1740">
        <v>69</v>
      </c>
      <c r="S1740" t="s">
        <v>440</v>
      </c>
      <c r="T1740" t="s">
        <v>440</v>
      </c>
      <c r="U1740" t="s">
        <v>440</v>
      </c>
      <c r="V1740" s="3" t="s">
        <v>75</v>
      </c>
      <c r="W1740" t="s">
        <v>61</v>
      </c>
      <c r="X1740" t="s">
        <v>15</v>
      </c>
      <c r="Y1740">
        <v>0</v>
      </c>
      <c r="Z1740" t="s">
        <v>440</v>
      </c>
      <c r="AA1740">
        <v>0</v>
      </c>
      <c r="AB1740">
        <v>16</v>
      </c>
      <c r="AC1740">
        <v>155392</v>
      </c>
      <c r="AD1740" t="s">
        <v>440</v>
      </c>
      <c r="AE1740">
        <v>0</v>
      </c>
      <c r="AF1740">
        <v>0</v>
      </c>
      <c r="AG1740" t="s">
        <v>440</v>
      </c>
      <c r="AH1740" t="s">
        <v>440</v>
      </c>
      <c r="AI1740" t="s">
        <v>440</v>
      </c>
      <c r="AJ1740" t="s">
        <v>440</v>
      </c>
      <c r="AK1740" t="s">
        <v>440</v>
      </c>
      <c r="AL1740" t="s">
        <v>440</v>
      </c>
      <c r="AM1740" t="s">
        <v>440</v>
      </c>
      <c r="AN1740" t="s">
        <v>440</v>
      </c>
      <c r="AO1740" t="s">
        <v>440</v>
      </c>
      <c r="AP1740" t="s">
        <v>440</v>
      </c>
      <c r="AQ1740" t="s">
        <v>440</v>
      </c>
      <c r="AR1740" t="s">
        <v>440</v>
      </c>
      <c r="AS1740" t="s">
        <v>440</v>
      </c>
      <c r="AT1740" t="s">
        <v>440</v>
      </c>
      <c r="AU1740" t="s">
        <v>440</v>
      </c>
      <c r="AV1740" t="s">
        <v>440</v>
      </c>
      <c r="AW1740">
        <v>0</v>
      </c>
      <c r="AX1740" t="s">
        <v>61</v>
      </c>
      <c r="AY1740">
        <v>-999999</v>
      </c>
      <c r="AZ1740">
        <v>16</v>
      </c>
      <c r="BA1740">
        <v>155808</v>
      </c>
      <c r="BB1740" t="s">
        <v>62</v>
      </c>
      <c r="BC1740">
        <v>234</v>
      </c>
      <c r="BD1740">
        <v>156042</v>
      </c>
      <c r="BE1740" t="s">
        <v>438</v>
      </c>
      <c r="BF1740">
        <f t="shared" si="54"/>
        <v>1</v>
      </c>
      <c r="BG1740" t="str">
        <f t="shared" si="55"/>
        <v>précision</v>
      </c>
    </row>
    <row r="1741" spans="1:59" x14ac:dyDescent="0.3">
      <c r="A1741" t="s">
        <v>447</v>
      </c>
      <c r="B1741">
        <v>9</v>
      </c>
      <c r="C1741">
        <v>1</v>
      </c>
      <c r="D1741">
        <v>60.088999999999999</v>
      </c>
      <c r="E1741">
        <v>1</v>
      </c>
      <c r="F1741">
        <v>798404837</v>
      </c>
      <c r="G1741" s="2">
        <v>41793</v>
      </c>
      <c r="H1741" s="1">
        <v>0.46248842592592593</v>
      </c>
      <c r="I1741">
        <v>75</v>
      </c>
      <c r="J1741" t="s">
        <v>215</v>
      </c>
      <c r="K1741" t="s">
        <v>216</v>
      </c>
      <c r="L1741" t="s">
        <v>74</v>
      </c>
      <c r="M1741" t="s">
        <v>440</v>
      </c>
      <c r="N1741" t="s">
        <v>440</v>
      </c>
      <c r="O1741" t="s">
        <v>440</v>
      </c>
      <c r="P1741">
        <v>70</v>
      </c>
      <c r="Q1741">
        <v>1</v>
      </c>
      <c r="R1741">
        <v>70</v>
      </c>
      <c r="S1741" t="s">
        <v>440</v>
      </c>
      <c r="T1741" t="s">
        <v>440</v>
      </c>
      <c r="U1741" t="s">
        <v>440</v>
      </c>
      <c r="V1741" s="3" t="s">
        <v>75</v>
      </c>
      <c r="W1741" t="s">
        <v>61</v>
      </c>
      <c r="X1741" t="s">
        <v>15</v>
      </c>
      <c r="Y1741">
        <v>0</v>
      </c>
      <c r="Z1741" t="s">
        <v>440</v>
      </c>
      <c r="AA1741">
        <v>0</v>
      </c>
      <c r="AB1741">
        <v>16</v>
      </c>
      <c r="AC1741">
        <v>156574</v>
      </c>
      <c r="AD1741" t="s">
        <v>440</v>
      </c>
      <c r="AE1741">
        <v>0</v>
      </c>
      <c r="AF1741">
        <v>0</v>
      </c>
      <c r="AG1741" t="s">
        <v>440</v>
      </c>
      <c r="AH1741" t="s">
        <v>440</v>
      </c>
      <c r="AI1741" t="s">
        <v>440</v>
      </c>
      <c r="AJ1741" t="s">
        <v>440</v>
      </c>
      <c r="AK1741" t="s">
        <v>440</v>
      </c>
      <c r="AL1741" t="s">
        <v>440</v>
      </c>
      <c r="AM1741" t="s">
        <v>440</v>
      </c>
      <c r="AN1741" t="s">
        <v>440</v>
      </c>
      <c r="AO1741" t="s">
        <v>440</v>
      </c>
      <c r="AP1741" t="s">
        <v>440</v>
      </c>
      <c r="AQ1741" t="s">
        <v>440</v>
      </c>
      <c r="AR1741" t="s">
        <v>440</v>
      </c>
      <c r="AS1741" t="s">
        <v>440</v>
      </c>
      <c r="AT1741" t="s">
        <v>440</v>
      </c>
      <c r="AU1741" t="s">
        <v>440</v>
      </c>
      <c r="AV1741" t="s">
        <v>440</v>
      </c>
      <c r="AW1741">
        <v>0</v>
      </c>
      <c r="AX1741" t="s">
        <v>61</v>
      </c>
      <c r="AY1741">
        <v>-999999</v>
      </c>
      <c r="AZ1741">
        <v>16</v>
      </c>
      <c r="BA1741">
        <v>156990</v>
      </c>
      <c r="BB1741" t="s">
        <v>62</v>
      </c>
      <c r="BC1741">
        <v>323</v>
      </c>
      <c r="BD1741">
        <v>157313</v>
      </c>
      <c r="BE1741" t="s">
        <v>438</v>
      </c>
      <c r="BF1741">
        <f t="shared" si="54"/>
        <v>1</v>
      </c>
      <c r="BG1741" t="str">
        <f t="shared" si="55"/>
        <v>précision</v>
      </c>
    </row>
    <row r="1742" spans="1:59" x14ac:dyDescent="0.3">
      <c r="A1742" t="s">
        <v>447</v>
      </c>
      <c r="B1742">
        <v>9</v>
      </c>
      <c r="C1742">
        <v>1</v>
      </c>
      <c r="D1742">
        <v>60.088999999999999</v>
      </c>
      <c r="E1742">
        <v>1</v>
      </c>
      <c r="F1742">
        <v>798404837</v>
      </c>
      <c r="G1742" s="2">
        <v>41793</v>
      </c>
      <c r="H1742" s="1">
        <v>0.46248842592592593</v>
      </c>
      <c r="I1742">
        <v>76</v>
      </c>
      <c r="J1742" t="s">
        <v>217</v>
      </c>
      <c r="K1742" t="s">
        <v>218</v>
      </c>
      <c r="L1742" t="s">
        <v>78</v>
      </c>
      <c r="M1742" t="s">
        <v>440</v>
      </c>
      <c r="N1742" t="s">
        <v>440</v>
      </c>
      <c r="O1742" t="s">
        <v>440</v>
      </c>
      <c r="P1742">
        <v>71</v>
      </c>
      <c r="Q1742">
        <v>1</v>
      </c>
      <c r="R1742">
        <v>71</v>
      </c>
      <c r="S1742" t="s">
        <v>440</v>
      </c>
      <c r="T1742" t="s">
        <v>440</v>
      </c>
      <c r="U1742" t="s">
        <v>440</v>
      </c>
      <c r="V1742" s="3" t="s">
        <v>75</v>
      </c>
      <c r="W1742" t="s">
        <v>62</v>
      </c>
      <c r="X1742" t="s">
        <v>15</v>
      </c>
      <c r="Y1742">
        <v>0</v>
      </c>
      <c r="Z1742" t="s">
        <v>440</v>
      </c>
      <c r="AA1742">
        <v>0</v>
      </c>
      <c r="AB1742">
        <v>16</v>
      </c>
      <c r="AC1742">
        <v>157839</v>
      </c>
      <c r="AD1742" t="s">
        <v>440</v>
      </c>
      <c r="AE1742">
        <v>0</v>
      </c>
      <c r="AF1742">
        <v>0</v>
      </c>
      <c r="AG1742" t="s">
        <v>440</v>
      </c>
      <c r="AH1742" t="s">
        <v>440</v>
      </c>
      <c r="AI1742" t="s">
        <v>440</v>
      </c>
      <c r="AJ1742" t="s">
        <v>440</v>
      </c>
      <c r="AK1742" t="s">
        <v>440</v>
      </c>
      <c r="AL1742" t="s">
        <v>440</v>
      </c>
      <c r="AM1742" t="s">
        <v>440</v>
      </c>
      <c r="AN1742" t="s">
        <v>440</v>
      </c>
      <c r="AO1742" t="s">
        <v>440</v>
      </c>
      <c r="AP1742" t="s">
        <v>440</v>
      </c>
      <c r="AQ1742" t="s">
        <v>440</v>
      </c>
      <c r="AR1742" t="s">
        <v>440</v>
      </c>
      <c r="AS1742" t="s">
        <v>440</v>
      </c>
      <c r="AT1742" t="s">
        <v>440</v>
      </c>
      <c r="AU1742" t="s">
        <v>440</v>
      </c>
      <c r="AV1742" t="s">
        <v>440</v>
      </c>
      <c r="AW1742">
        <v>1</v>
      </c>
      <c r="AX1742" t="s">
        <v>62</v>
      </c>
      <c r="AY1742">
        <v>-999999</v>
      </c>
      <c r="AZ1742">
        <v>16</v>
      </c>
      <c r="BA1742">
        <v>158255</v>
      </c>
      <c r="BB1742" t="s">
        <v>62</v>
      </c>
      <c r="BC1742">
        <v>643</v>
      </c>
      <c r="BD1742">
        <v>158898</v>
      </c>
      <c r="BE1742" t="s">
        <v>438</v>
      </c>
      <c r="BF1742">
        <f t="shared" si="54"/>
        <v>0</v>
      </c>
      <c r="BG1742" t="str">
        <f t="shared" si="55"/>
        <v>précision</v>
      </c>
    </row>
    <row r="1743" spans="1:59" x14ac:dyDescent="0.3">
      <c r="A1743" t="s">
        <v>447</v>
      </c>
      <c r="B1743">
        <v>9</v>
      </c>
      <c r="C1743">
        <v>1</v>
      </c>
      <c r="D1743">
        <v>60.088999999999999</v>
      </c>
      <c r="E1743">
        <v>1</v>
      </c>
      <c r="F1743">
        <v>798404837</v>
      </c>
      <c r="G1743" s="2">
        <v>41793</v>
      </c>
      <c r="H1743" s="1">
        <v>0.46248842592592593</v>
      </c>
      <c r="I1743">
        <v>77</v>
      </c>
      <c r="J1743" t="s">
        <v>219</v>
      </c>
      <c r="K1743" t="s">
        <v>220</v>
      </c>
      <c r="L1743" t="s">
        <v>87</v>
      </c>
      <c r="M1743" t="s">
        <v>440</v>
      </c>
      <c r="N1743" t="s">
        <v>440</v>
      </c>
      <c r="O1743" t="s">
        <v>440</v>
      </c>
      <c r="P1743">
        <v>72</v>
      </c>
      <c r="Q1743">
        <v>1</v>
      </c>
      <c r="R1743">
        <v>72</v>
      </c>
      <c r="S1743" t="s">
        <v>440</v>
      </c>
      <c r="T1743" t="s">
        <v>440</v>
      </c>
      <c r="U1743" t="s">
        <v>440</v>
      </c>
      <c r="V1743" s="3" t="s">
        <v>75</v>
      </c>
      <c r="W1743" t="s">
        <v>61</v>
      </c>
      <c r="X1743" t="s">
        <v>15</v>
      </c>
      <c r="Y1743">
        <v>0</v>
      </c>
      <c r="Z1743" t="s">
        <v>440</v>
      </c>
      <c r="AA1743">
        <v>0</v>
      </c>
      <c r="AB1743">
        <v>15</v>
      </c>
      <c r="AC1743">
        <v>159419</v>
      </c>
      <c r="AD1743" t="s">
        <v>440</v>
      </c>
      <c r="AE1743">
        <v>0</v>
      </c>
      <c r="AF1743">
        <v>0</v>
      </c>
      <c r="AG1743" t="s">
        <v>440</v>
      </c>
      <c r="AH1743" t="s">
        <v>440</v>
      </c>
      <c r="AI1743" t="s">
        <v>440</v>
      </c>
      <c r="AJ1743" t="s">
        <v>440</v>
      </c>
      <c r="AK1743" t="s">
        <v>440</v>
      </c>
      <c r="AL1743" t="s">
        <v>440</v>
      </c>
      <c r="AM1743" t="s">
        <v>440</v>
      </c>
      <c r="AN1743" t="s">
        <v>440</v>
      </c>
      <c r="AO1743" t="s">
        <v>440</v>
      </c>
      <c r="AP1743" t="s">
        <v>440</v>
      </c>
      <c r="AQ1743" t="s">
        <v>440</v>
      </c>
      <c r="AR1743" t="s">
        <v>440</v>
      </c>
      <c r="AS1743" t="s">
        <v>440</v>
      </c>
      <c r="AT1743" t="s">
        <v>440</v>
      </c>
      <c r="AU1743" t="s">
        <v>440</v>
      </c>
      <c r="AV1743" t="s">
        <v>440</v>
      </c>
      <c r="AW1743">
        <v>0</v>
      </c>
      <c r="AX1743" t="s">
        <v>61</v>
      </c>
      <c r="AY1743">
        <v>-999999</v>
      </c>
      <c r="AZ1743">
        <v>17</v>
      </c>
      <c r="BA1743">
        <v>159836</v>
      </c>
      <c r="BB1743" t="s">
        <v>62</v>
      </c>
      <c r="BC1743">
        <v>577</v>
      </c>
      <c r="BD1743">
        <v>160413</v>
      </c>
      <c r="BE1743" t="s">
        <v>438</v>
      </c>
      <c r="BF1743">
        <f t="shared" si="54"/>
        <v>1</v>
      </c>
      <c r="BG1743" t="str">
        <f t="shared" si="55"/>
        <v>précision</v>
      </c>
    </row>
    <row r="1744" spans="1:59" x14ac:dyDescent="0.3">
      <c r="A1744" t="s">
        <v>447</v>
      </c>
      <c r="B1744">
        <v>9</v>
      </c>
      <c r="C1744">
        <v>1</v>
      </c>
      <c r="D1744">
        <v>60.088999999999999</v>
      </c>
      <c r="E1744">
        <v>1</v>
      </c>
      <c r="F1744">
        <v>798404837</v>
      </c>
      <c r="G1744" s="2">
        <v>41793</v>
      </c>
      <c r="H1744" s="1">
        <v>0.46248842592592593</v>
      </c>
      <c r="I1744">
        <v>78</v>
      </c>
      <c r="J1744" t="s">
        <v>221</v>
      </c>
      <c r="K1744" t="s">
        <v>222</v>
      </c>
      <c r="L1744" t="s">
        <v>78</v>
      </c>
      <c r="M1744" t="s">
        <v>440</v>
      </c>
      <c r="N1744" t="s">
        <v>440</v>
      </c>
      <c r="O1744" t="s">
        <v>440</v>
      </c>
      <c r="P1744">
        <v>73</v>
      </c>
      <c r="Q1744">
        <v>1</v>
      </c>
      <c r="R1744">
        <v>73</v>
      </c>
      <c r="S1744" t="s">
        <v>440</v>
      </c>
      <c r="T1744" t="s">
        <v>440</v>
      </c>
      <c r="U1744" t="s">
        <v>440</v>
      </c>
      <c r="V1744" s="3" t="s">
        <v>75</v>
      </c>
      <c r="W1744" t="s">
        <v>62</v>
      </c>
      <c r="X1744" t="s">
        <v>15</v>
      </c>
      <c r="Y1744">
        <v>0</v>
      </c>
      <c r="Z1744" t="s">
        <v>440</v>
      </c>
      <c r="AA1744">
        <v>0</v>
      </c>
      <c r="AB1744">
        <v>16</v>
      </c>
      <c r="AC1744">
        <v>160934</v>
      </c>
      <c r="AD1744" t="s">
        <v>440</v>
      </c>
      <c r="AE1744">
        <v>0</v>
      </c>
      <c r="AF1744">
        <v>0</v>
      </c>
      <c r="AG1744" t="s">
        <v>440</v>
      </c>
      <c r="AH1744" t="s">
        <v>440</v>
      </c>
      <c r="AI1744" t="s">
        <v>440</v>
      </c>
      <c r="AJ1744" t="s">
        <v>440</v>
      </c>
      <c r="AK1744" t="s">
        <v>440</v>
      </c>
      <c r="AL1744" t="s">
        <v>440</v>
      </c>
      <c r="AM1744" t="s">
        <v>440</v>
      </c>
      <c r="AN1744" t="s">
        <v>440</v>
      </c>
      <c r="AO1744" t="s">
        <v>440</v>
      </c>
      <c r="AP1744" t="s">
        <v>440</v>
      </c>
      <c r="AQ1744" t="s">
        <v>440</v>
      </c>
      <c r="AR1744" t="s">
        <v>440</v>
      </c>
      <c r="AS1744" t="s">
        <v>440</v>
      </c>
      <c r="AT1744" t="s">
        <v>440</v>
      </c>
      <c r="AU1744" t="s">
        <v>440</v>
      </c>
      <c r="AV1744" t="s">
        <v>440</v>
      </c>
      <c r="AW1744">
        <v>1</v>
      </c>
      <c r="AX1744" t="s">
        <v>62</v>
      </c>
      <c r="AY1744">
        <v>-999999</v>
      </c>
      <c r="AZ1744">
        <v>16</v>
      </c>
      <c r="BA1744">
        <v>161350</v>
      </c>
      <c r="BB1744" t="s">
        <v>62</v>
      </c>
      <c r="BC1744">
        <v>481</v>
      </c>
      <c r="BD1744">
        <v>161831</v>
      </c>
      <c r="BE1744" t="s">
        <v>438</v>
      </c>
      <c r="BF1744">
        <f t="shared" si="54"/>
        <v>0</v>
      </c>
      <c r="BG1744" t="str">
        <f t="shared" si="55"/>
        <v>précision</v>
      </c>
    </row>
    <row r="1745" spans="1:59" x14ac:dyDescent="0.3">
      <c r="A1745" t="s">
        <v>447</v>
      </c>
      <c r="B1745">
        <v>9</v>
      </c>
      <c r="C1745">
        <v>1</v>
      </c>
      <c r="D1745">
        <v>60.088999999999999</v>
      </c>
      <c r="E1745">
        <v>1</v>
      </c>
      <c r="F1745">
        <v>798404837</v>
      </c>
      <c r="G1745" s="2">
        <v>41793</v>
      </c>
      <c r="H1745" s="1">
        <v>0.46248842592592593</v>
      </c>
      <c r="I1745">
        <v>79</v>
      </c>
      <c r="J1745" t="s">
        <v>223</v>
      </c>
      <c r="K1745" t="s">
        <v>224</v>
      </c>
      <c r="L1745" t="s">
        <v>87</v>
      </c>
      <c r="M1745" t="s">
        <v>440</v>
      </c>
      <c r="N1745" t="s">
        <v>440</v>
      </c>
      <c r="O1745" t="s">
        <v>440</v>
      </c>
      <c r="P1745">
        <v>74</v>
      </c>
      <c r="Q1745">
        <v>1</v>
      </c>
      <c r="R1745">
        <v>74</v>
      </c>
      <c r="S1745" t="s">
        <v>440</v>
      </c>
      <c r="T1745" t="s">
        <v>440</v>
      </c>
      <c r="U1745" t="s">
        <v>440</v>
      </c>
      <c r="V1745" s="3" t="s">
        <v>75</v>
      </c>
      <c r="W1745" t="s">
        <v>61</v>
      </c>
      <c r="X1745" t="s">
        <v>15</v>
      </c>
      <c r="Y1745">
        <v>0</v>
      </c>
      <c r="Z1745" t="s">
        <v>440</v>
      </c>
      <c r="AA1745">
        <v>0</v>
      </c>
      <c r="AB1745">
        <v>16</v>
      </c>
      <c r="AC1745">
        <v>162365</v>
      </c>
      <c r="AD1745" t="s">
        <v>440</v>
      </c>
      <c r="AE1745">
        <v>0</v>
      </c>
      <c r="AF1745">
        <v>0</v>
      </c>
      <c r="AG1745" t="s">
        <v>440</v>
      </c>
      <c r="AH1745" t="s">
        <v>440</v>
      </c>
      <c r="AI1745" t="s">
        <v>440</v>
      </c>
      <c r="AJ1745" t="s">
        <v>440</v>
      </c>
      <c r="AK1745" t="s">
        <v>440</v>
      </c>
      <c r="AL1745" t="s">
        <v>440</v>
      </c>
      <c r="AM1745" t="s">
        <v>440</v>
      </c>
      <c r="AN1745" t="s">
        <v>440</v>
      </c>
      <c r="AO1745" t="s">
        <v>440</v>
      </c>
      <c r="AP1745" t="s">
        <v>440</v>
      </c>
      <c r="AQ1745" t="s">
        <v>440</v>
      </c>
      <c r="AR1745" t="s">
        <v>440</v>
      </c>
      <c r="AS1745" t="s">
        <v>440</v>
      </c>
      <c r="AT1745" t="s">
        <v>440</v>
      </c>
      <c r="AU1745" t="s">
        <v>440</v>
      </c>
      <c r="AV1745" t="s">
        <v>440</v>
      </c>
      <c r="AW1745">
        <v>0</v>
      </c>
      <c r="AX1745" t="s">
        <v>61</v>
      </c>
      <c r="AY1745">
        <v>-999999</v>
      </c>
      <c r="AZ1745">
        <v>16</v>
      </c>
      <c r="BA1745">
        <v>162781</v>
      </c>
      <c r="BB1745" t="s">
        <v>62</v>
      </c>
      <c r="BC1745">
        <v>551</v>
      </c>
      <c r="BD1745">
        <v>163332</v>
      </c>
      <c r="BE1745" t="s">
        <v>438</v>
      </c>
      <c r="BF1745">
        <f t="shared" si="54"/>
        <v>1</v>
      </c>
      <c r="BG1745" t="str">
        <f t="shared" si="55"/>
        <v>précision</v>
      </c>
    </row>
    <row r="1746" spans="1:59" x14ac:dyDescent="0.3">
      <c r="A1746" t="s">
        <v>447</v>
      </c>
      <c r="B1746">
        <v>9</v>
      </c>
      <c r="C1746">
        <v>1</v>
      </c>
      <c r="D1746">
        <v>60.088999999999999</v>
      </c>
      <c r="E1746">
        <v>1</v>
      </c>
      <c r="F1746">
        <v>798404837</v>
      </c>
      <c r="G1746" s="2">
        <v>41793</v>
      </c>
      <c r="H1746" s="1">
        <v>0.46248842592592593</v>
      </c>
      <c r="I1746">
        <v>80</v>
      </c>
      <c r="J1746" t="s">
        <v>225</v>
      </c>
      <c r="K1746" t="s">
        <v>226</v>
      </c>
      <c r="L1746" t="s">
        <v>78</v>
      </c>
      <c r="M1746" t="s">
        <v>440</v>
      </c>
      <c r="N1746" t="s">
        <v>440</v>
      </c>
      <c r="O1746" t="s">
        <v>440</v>
      </c>
      <c r="P1746">
        <v>75</v>
      </c>
      <c r="Q1746">
        <v>1</v>
      </c>
      <c r="R1746">
        <v>75</v>
      </c>
      <c r="S1746" t="s">
        <v>440</v>
      </c>
      <c r="T1746" t="s">
        <v>440</v>
      </c>
      <c r="U1746" t="s">
        <v>440</v>
      </c>
      <c r="V1746" s="3" t="s">
        <v>75</v>
      </c>
      <c r="W1746" t="s">
        <v>62</v>
      </c>
      <c r="X1746" t="s">
        <v>15</v>
      </c>
      <c r="Y1746">
        <v>0</v>
      </c>
      <c r="Z1746" t="s">
        <v>440</v>
      </c>
      <c r="AA1746">
        <v>0</v>
      </c>
      <c r="AB1746">
        <v>16</v>
      </c>
      <c r="AC1746">
        <v>163863</v>
      </c>
      <c r="AD1746" t="s">
        <v>440</v>
      </c>
      <c r="AE1746">
        <v>0</v>
      </c>
      <c r="AF1746">
        <v>0</v>
      </c>
      <c r="AG1746" t="s">
        <v>440</v>
      </c>
      <c r="AH1746" t="s">
        <v>440</v>
      </c>
      <c r="AI1746" t="s">
        <v>440</v>
      </c>
      <c r="AJ1746" t="s">
        <v>440</v>
      </c>
      <c r="AK1746" t="s">
        <v>440</v>
      </c>
      <c r="AL1746" t="s">
        <v>440</v>
      </c>
      <c r="AM1746" t="s">
        <v>440</v>
      </c>
      <c r="AN1746" t="s">
        <v>440</v>
      </c>
      <c r="AO1746" t="s">
        <v>440</v>
      </c>
      <c r="AP1746" t="s">
        <v>440</v>
      </c>
      <c r="AQ1746" t="s">
        <v>440</v>
      </c>
      <c r="AR1746" t="s">
        <v>440</v>
      </c>
      <c r="AS1746" t="s">
        <v>440</v>
      </c>
      <c r="AT1746" t="s">
        <v>440</v>
      </c>
      <c r="AU1746" t="s">
        <v>440</v>
      </c>
      <c r="AV1746" t="s">
        <v>440</v>
      </c>
      <c r="AW1746">
        <v>0</v>
      </c>
      <c r="AX1746" t="s">
        <v>62</v>
      </c>
      <c r="AY1746">
        <v>-999999</v>
      </c>
      <c r="AZ1746">
        <v>16</v>
      </c>
      <c r="BA1746">
        <v>164279</v>
      </c>
      <c r="BB1746" t="s">
        <v>61</v>
      </c>
      <c r="BC1746">
        <v>648</v>
      </c>
      <c r="BD1746">
        <v>164927</v>
      </c>
      <c r="BE1746" t="s">
        <v>438</v>
      </c>
      <c r="BF1746">
        <f t="shared" si="54"/>
        <v>1</v>
      </c>
      <c r="BG1746" t="str">
        <f t="shared" si="55"/>
        <v>précision</v>
      </c>
    </row>
    <row r="1747" spans="1:59" x14ac:dyDescent="0.3">
      <c r="A1747" t="s">
        <v>447</v>
      </c>
      <c r="B1747">
        <v>9</v>
      </c>
      <c r="C1747">
        <v>1</v>
      </c>
      <c r="D1747">
        <v>60.088999999999999</v>
      </c>
      <c r="E1747">
        <v>1</v>
      </c>
      <c r="F1747">
        <v>798404837</v>
      </c>
      <c r="G1747" s="2">
        <v>41793</v>
      </c>
      <c r="H1747" s="1">
        <v>0.46248842592592593</v>
      </c>
      <c r="I1747">
        <v>81</v>
      </c>
      <c r="J1747" t="s">
        <v>227</v>
      </c>
      <c r="K1747" t="s">
        <v>228</v>
      </c>
      <c r="L1747" t="s">
        <v>78</v>
      </c>
      <c r="M1747" t="s">
        <v>440</v>
      </c>
      <c r="N1747" t="s">
        <v>440</v>
      </c>
      <c r="O1747" t="s">
        <v>440</v>
      </c>
      <c r="P1747">
        <v>76</v>
      </c>
      <c r="Q1747">
        <v>1</v>
      </c>
      <c r="R1747">
        <v>76</v>
      </c>
      <c r="S1747" t="s">
        <v>440</v>
      </c>
      <c r="T1747" t="s">
        <v>440</v>
      </c>
      <c r="U1747" t="s">
        <v>440</v>
      </c>
      <c r="V1747" s="3" t="s">
        <v>75</v>
      </c>
      <c r="W1747" t="s">
        <v>62</v>
      </c>
      <c r="X1747" t="s">
        <v>15</v>
      </c>
      <c r="Y1747">
        <v>0</v>
      </c>
      <c r="Z1747" t="s">
        <v>440</v>
      </c>
      <c r="AA1747">
        <v>0</v>
      </c>
      <c r="AB1747">
        <v>16</v>
      </c>
      <c r="AC1747">
        <v>165461</v>
      </c>
      <c r="AD1747" t="s">
        <v>440</v>
      </c>
      <c r="AE1747">
        <v>0</v>
      </c>
      <c r="AF1747">
        <v>0</v>
      </c>
      <c r="AG1747" t="s">
        <v>440</v>
      </c>
      <c r="AH1747" t="s">
        <v>440</v>
      </c>
      <c r="AI1747" t="s">
        <v>440</v>
      </c>
      <c r="AJ1747" t="s">
        <v>440</v>
      </c>
      <c r="AK1747" t="s">
        <v>440</v>
      </c>
      <c r="AL1747" t="s">
        <v>440</v>
      </c>
      <c r="AM1747" t="s">
        <v>440</v>
      </c>
      <c r="AN1747" t="s">
        <v>440</v>
      </c>
      <c r="AO1747" t="s">
        <v>440</v>
      </c>
      <c r="AP1747" t="s">
        <v>440</v>
      </c>
      <c r="AQ1747" t="s">
        <v>440</v>
      </c>
      <c r="AR1747" t="s">
        <v>440</v>
      </c>
      <c r="AS1747" t="s">
        <v>440</v>
      </c>
      <c r="AT1747" t="s">
        <v>440</v>
      </c>
      <c r="AU1747" t="s">
        <v>440</v>
      </c>
      <c r="AV1747" t="s">
        <v>440</v>
      </c>
      <c r="AW1747">
        <v>0</v>
      </c>
      <c r="AX1747" t="s">
        <v>62</v>
      </c>
      <c r="AY1747">
        <v>-999999</v>
      </c>
      <c r="AZ1747">
        <v>16</v>
      </c>
      <c r="BA1747">
        <v>165877</v>
      </c>
      <c r="BB1747" t="s">
        <v>61</v>
      </c>
      <c r="BC1747">
        <v>859</v>
      </c>
      <c r="BD1747">
        <v>166736</v>
      </c>
      <c r="BE1747" t="s">
        <v>438</v>
      </c>
      <c r="BF1747">
        <f t="shared" si="54"/>
        <v>1</v>
      </c>
      <c r="BG1747" t="str">
        <f t="shared" si="55"/>
        <v>précision</v>
      </c>
    </row>
    <row r="1748" spans="1:59" x14ac:dyDescent="0.3">
      <c r="A1748" t="s">
        <v>447</v>
      </c>
      <c r="B1748">
        <v>9</v>
      </c>
      <c r="C1748">
        <v>1</v>
      </c>
      <c r="D1748">
        <v>60.088999999999999</v>
      </c>
      <c r="E1748">
        <v>1</v>
      </c>
      <c r="F1748">
        <v>798404837</v>
      </c>
      <c r="G1748" s="2">
        <v>41793</v>
      </c>
      <c r="H1748" s="1">
        <v>0.46248842592592593</v>
      </c>
      <c r="I1748">
        <v>82</v>
      </c>
      <c r="J1748" t="s">
        <v>229</v>
      </c>
      <c r="K1748" t="s">
        <v>230</v>
      </c>
      <c r="L1748" t="s">
        <v>78</v>
      </c>
      <c r="M1748" t="s">
        <v>440</v>
      </c>
      <c r="N1748" t="s">
        <v>440</v>
      </c>
      <c r="O1748" t="s">
        <v>440</v>
      </c>
      <c r="P1748">
        <v>77</v>
      </c>
      <c r="Q1748">
        <v>1</v>
      </c>
      <c r="R1748">
        <v>77</v>
      </c>
      <c r="S1748" t="s">
        <v>440</v>
      </c>
      <c r="T1748" t="s">
        <v>440</v>
      </c>
      <c r="U1748" t="s">
        <v>440</v>
      </c>
      <c r="V1748" s="3" t="s">
        <v>75</v>
      </c>
      <c r="W1748" t="s">
        <v>62</v>
      </c>
      <c r="X1748" t="s">
        <v>15</v>
      </c>
      <c r="Y1748">
        <v>0</v>
      </c>
      <c r="Z1748" t="s">
        <v>440</v>
      </c>
      <c r="AA1748">
        <v>0</v>
      </c>
      <c r="AB1748">
        <v>16</v>
      </c>
      <c r="AC1748">
        <v>167258</v>
      </c>
      <c r="AD1748" t="s">
        <v>440</v>
      </c>
      <c r="AE1748">
        <v>0</v>
      </c>
      <c r="AF1748">
        <v>0</v>
      </c>
      <c r="AG1748" t="s">
        <v>440</v>
      </c>
      <c r="AH1748" t="s">
        <v>440</v>
      </c>
      <c r="AI1748" t="s">
        <v>440</v>
      </c>
      <c r="AJ1748" t="s">
        <v>440</v>
      </c>
      <c r="AK1748" t="s">
        <v>440</v>
      </c>
      <c r="AL1748" t="s">
        <v>440</v>
      </c>
      <c r="AM1748" t="s">
        <v>440</v>
      </c>
      <c r="AN1748" t="s">
        <v>440</v>
      </c>
      <c r="AO1748" t="s">
        <v>440</v>
      </c>
      <c r="AP1748" t="s">
        <v>440</v>
      </c>
      <c r="AQ1748" t="s">
        <v>440</v>
      </c>
      <c r="AR1748" t="s">
        <v>440</v>
      </c>
      <c r="AS1748" t="s">
        <v>440</v>
      </c>
      <c r="AT1748" t="s">
        <v>440</v>
      </c>
      <c r="AU1748" t="s">
        <v>440</v>
      </c>
      <c r="AV1748" t="s">
        <v>440</v>
      </c>
      <c r="AW1748">
        <v>0</v>
      </c>
      <c r="AX1748" t="s">
        <v>62</v>
      </c>
      <c r="AY1748">
        <v>-999999</v>
      </c>
      <c r="AZ1748">
        <v>16</v>
      </c>
      <c r="BA1748">
        <v>167674</v>
      </c>
      <c r="BB1748" t="s">
        <v>61</v>
      </c>
      <c r="BC1748">
        <v>749</v>
      </c>
      <c r="BD1748">
        <v>168423</v>
      </c>
      <c r="BE1748" t="s">
        <v>438</v>
      </c>
      <c r="BF1748">
        <f t="shared" si="54"/>
        <v>1</v>
      </c>
      <c r="BG1748" t="str">
        <f t="shared" si="55"/>
        <v>précision</v>
      </c>
    </row>
    <row r="1749" spans="1:59" x14ac:dyDescent="0.3">
      <c r="A1749" t="s">
        <v>447</v>
      </c>
      <c r="B1749">
        <v>9</v>
      </c>
      <c r="C1749">
        <v>1</v>
      </c>
      <c r="D1749">
        <v>60.088999999999999</v>
      </c>
      <c r="E1749">
        <v>1</v>
      </c>
      <c r="F1749">
        <v>798404837</v>
      </c>
      <c r="G1749" s="2">
        <v>41793</v>
      </c>
      <c r="H1749" s="1">
        <v>0.46248842592592593</v>
      </c>
      <c r="I1749">
        <v>83</v>
      </c>
      <c r="J1749" t="s">
        <v>231</v>
      </c>
      <c r="K1749" t="s">
        <v>232</v>
      </c>
      <c r="L1749" t="s">
        <v>87</v>
      </c>
      <c r="M1749" t="s">
        <v>440</v>
      </c>
      <c r="N1749" t="s">
        <v>440</v>
      </c>
      <c r="O1749" t="s">
        <v>440</v>
      </c>
      <c r="P1749">
        <v>78</v>
      </c>
      <c r="Q1749">
        <v>1</v>
      </c>
      <c r="R1749">
        <v>78</v>
      </c>
      <c r="S1749" t="s">
        <v>440</v>
      </c>
      <c r="T1749" t="s">
        <v>440</v>
      </c>
      <c r="U1749" t="s">
        <v>440</v>
      </c>
      <c r="V1749" s="3" t="s">
        <v>75</v>
      </c>
      <c r="W1749" t="s">
        <v>61</v>
      </c>
      <c r="X1749" t="s">
        <v>15</v>
      </c>
      <c r="Y1749">
        <v>0</v>
      </c>
      <c r="Z1749" t="s">
        <v>440</v>
      </c>
      <c r="AA1749">
        <v>0</v>
      </c>
      <c r="AB1749">
        <v>16</v>
      </c>
      <c r="AC1749">
        <v>168955</v>
      </c>
      <c r="AD1749" t="s">
        <v>440</v>
      </c>
      <c r="AE1749">
        <v>0</v>
      </c>
      <c r="AF1749">
        <v>0</v>
      </c>
      <c r="AG1749" t="s">
        <v>440</v>
      </c>
      <c r="AH1749" t="s">
        <v>440</v>
      </c>
      <c r="AI1749" t="s">
        <v>440</v>
      </c>
      <c r="AJ1749" t="s">
        <v>440</v>
      </c>
      <c r="AK1749" t="s">
        <v>440</v>
      </c>
      <c r="AL1749" t="s">
        <v>440</v>
      </c>
      <c r="AM1749" t="s">
        <v>440</v>
      </c>
      <c r="AN1749" t="s">
        <v>440</v>
      </c>
      <c r="AO1749" t="s">
        <v>440</v>
      </c>
      <c r="AP1749" t="s">
        <v>440</v>
      </c>
      <c r="AQ1749" t="s">
        <v>440</v>
      </c>
      <c r="AR1749" t="s">
        <v>440</v>
      </c>
      <c r="AS1749" t="s">
        <v>440</v>
      </c>
      <c r="AT1749" t="s">
        <v>440</v>
      </c>
      <c r="AU1749" t="s">
        <v>440</v>
      </c>
      <c r="AV1749" t="s">
        <v>440</v>
      </c>
      <c r="AW1749">
        <v>0</v>
      </c>
      <c r="AX1749" t="s">
        <v>61</v>
      </c>
      <c r="AY1749">
        <v>-999999</v>
      </c>
      <c r="AZ1749">
        <v>16</v>
      </c>
      <c r="BA1749">
        <v>169371</v>
      </c>
      <c r="BB1749" t="s">
        <v>62</v>
      </c>
      <c r="BC1749">
        <v>1020</v>
      </c>
      <c r="BD1749">
        <v>170391</v>
      </c>
      <c r="BE1749" t="s">
        <v>438</v>
      </c>
      <c r="BF1749">
        <f t="shared" si="54"/>
        <v>1</v>
      </c>
      <c r="BG1749" t="str">
        <f t="shared" si="55"/>
        <v>précision</v>
      </c>
    </row>
    <row r="1750" spans="1:59" x14ac:dyDescent="0.3">
      <c r="A1750" t="s">
        <v>447</v>
      </c>
      <c r="B1750">
        <v>9</v>
      </c>
      <c r="C1750">
        <v>1</v>
      </c>
      <c r="D1750">
        <v>60.088999999999999</v>
      </c>
      <c r="E1750">
        <v>1</v>
      </c>
      <c r="F1750">
        <v>798404837</v>
      </c>
      <c r="G1750" s="2">
        <v>41793</v>
      </c>
      <c r="H1750" s="1">
        <v>0.46248842592592593</v>
      </c>
      <c r="I1750">
        <v>84</v>
      </c>
      <c r="J1750" t="s">
        <v>233</v>
      </c>
      <c r="K1750" t="s">
        <v>234</v>
      </c>
      <c r="L1750" t="s">
        <v>87</v>
      </c>
      <c r="M1750" t="s">
        <v>440</v>
      </c>
      <c r="N1750" t="s">
        <v>440</v>
      </c>
      <c r="O1750" t="s">
        <v>440</v>
      </c>
      <c r="P1750">
        <v>79</v>
      </c>
      <c r="Q1750">
        <v>1</v>
      </c>
      <c r="R1750">
        <v>79</v>
      </c>
      <c r="S1750" t="s">
        <v>440</v>
      </c>
      <c r="T1750" t="s">
        <v>440</v>
      </c>
      <c r="U1750" t="s">
        <v>440</v>
      </c>
      <c r="V1750" s="3" t="s">
        <v>75</v>
      </c>
      <c r="W1750" t="s">
        <v>61</v>
      </c>
      <c r="X1750" t="s">
        <v>15</v>
      </c>
      <c r="Y1750">
        <v>0</v>
      </c>
      <c r="Z1750" t="s">
        <v>440</v>
      </c>
      <c r="AA1750">
        <v>0</v>
      </c>
      <c r="AB1750">
        <v>16</v>
      </c>
      <c r="AC1750">
        <v>170919</v>
      </c>
      <c r="AD1750" t="s">
        <v>440</v>
      </c>
      <c r="AE1750">
        <v>0</v>
      </c>
      <c r="AF1750">
        <v>0</v>
      </c>
      <c r="AG1750" t="s">
        <v>440</v>
      </c>
      <c r="AH1750" t="s">
        <v>440</v>
      </c>
      <c r="AI1750" t="s">
        <v>440</v>
      </c>
      <c r="AJ1750" t="s">
        <v>440</v>
      </c>
      <c r="AK1750" t="s">
        <v>440</v>
      </c>
      <c r="AL1750" t="s">
        <v>440</v>
      </c>
      <c r="AM1750" t="s">
        <v>440</v>
      </c>
      <c r="AN1750" t="s">
        <v>440</v>
      </c>
      <c r="AO1750" t="s">
        <v>440</v>
      </c>
      <c r="AP1750" t="s">
        <v>440</v>
      </c>
      <c r="AQ1750" t="s">
        <v>440</v>
      </c>
      <c r="AR1750" t="s">
        <v>440</v>
      </c>
      <c r="AS1750" t="s">
        <v>440</v>
      </c>
      <c r="AT1750" t="s">
        <v>440</v>
      </c>
      <c r="AU1750" t="s">
        <v>440</v>
      </c>
      <c r="AV1750" t="s">
        <v>440</v>
      </c>
      <c r="AW1750">
        <v>0</v>
      </c>
      <c r="AX1750" t="s">
        <v>61</v>
      </c>
      <c r="AY1750">
        <v>-999999</v>
      </c>
      <c r="AZ1750">
        <v>16</v>
      </c>
      <c r="BA1750">
        <v>171335</v>
      </c>
      <c r="BB1750" t="s">
        <v>62</v>
      </c>
      <c r="BC1750">
        <v>685</v>
      </c>
      <c r="BD1750">
        <v>172020</v>
      </c>
      <c r="BE1750" t="s">
        <v>438</v>
      </c>
      <c r="BF1750">
        <f t="shared" si="54"/>
        <v>1</v>
      </c>
      <c r="BG1750" t="str">
        <f t="shared" si="55"/>
        <v>précision</v>
      </c>
    </row>
    <row r="1751" spans="1:59" x14ac:dyDescent="0.3">
      <c r="A1751" t="s">
        <v>447</v>
      </c>
      <c r="B1751">
        <v>9</v>
      </c>
      <c r="C1751">
        <v>1</v>
      </c>
      <c r="D1751">
        <v>60.088999999999999</v>
      </c>
      <c r="E1751">
        <v>1</v>
      </c>
      <c r="F1751">
        <v>798404837</v>
      </c>
      <c r="G1751" s="2">
        <v>41793</v>
      </c>
      <c r="H1751" s="1">
        <v>0.46248842592592593</v>
      </c>
      <c r="I1751">
        <v>85</v>
      </c>
      <c r="J1751" t="s">
        <v>235</v>
      </c>
      <c r="K1751" t="s">
        <v>236</v>
      </c>
      <c r="L1751" t="s">
        <v>87</v>
      </c>
      <c r="M1751" t="s">
        <v>440</v>
      </c>
      <c r="N1751" t="s">
        <v>440</v>
      </c>
      <c r="O1751" t="s">
        <v>440</v>
      </c>
      <c r="P1751">
        <v>80</v>
      </c>
      <c r="Q1751">
        <v>1</v>
      </c>
      <c r="R1751">
        <v>80</v>
      </c>
      <c r="S1751" t="s">
        <v>440</v>
      </c>
      <c r="T1751" t="s">
        <v>440</v>
      </c>
      <c r="U1751" t="s">
        <v>440</v>
      </c>
      <c r="V1751" s="3" t="s">
        <v>75</v>
      </c>
      <c r="W1751" t="s">
        <v>61</v>
      </c>
      <c r="X1751" t="s">
        <v>15</v>
      </c>
      <c r="Y1751">
        <v>0</v>
      </c>
      <c r="Z1751" t="s">
        <v>440</v>
      </c>
      <c r="AA1751">
        <v>0</v>
      </c>
      <c r="AB1751">
        <v>16</v>
      </c>
      <c r="AC1751">
        <v>172550</v>
      </c>
      <c r="AD1751" t="s">
        <v>440</v>
      </c>
      <c r="AE1751">
        <v>0</v>
      </c>
      <c r="AF1751">
        <v>0</v>
      </c>
      <c r="AG1751" t="s">
        <v>440</v>
      </c>
      <c r="AH1751" t="s">
        <v>440</v>
      </c>
      <c r="AI1751" t="s">
        <v>440</v>
      </c>
      <c r="AJ1751" t="s">
        <v>440</v>
      </c>
      <c r="AK1751" t="s">
        <v>440</v>
      </c>
      <c r="AL1751" t="s">
        <v>440</v>
      </c>
      <c r="AM1751" t="s">
        <v>440</v>
      </c>
      <c r="AN1751" t="s">
        <v>440</v>
      </c>
      <c r="AO1751" t="s">
        <v>440</v>
      </c>
      <c r="AP1751" t="s">
        <v>440</v>
      </c>
      <c r="AQ1751" t="s">
        <v>440</v>
      </c>
      <c r="AR1751" t="s">
        <v>440</v>
      </c>
      <c r="AS1751" t="s">
        <v>440</v>
      </c>
      <c r="AT1751" t="s">
        <v>440</v>
      </c>
      <c r="AU1751" t="s">
        <v>440</v>
      </c>
      <c r="AV1751" t="s">
        <v>440</v>
      </c>
      <c r="AW1751">
        <v>0</v>
      </c>
      <c r="AX1751" t="s">
        <v>61</v>
      </c>
      <c r="AY1751">
        <v>-999999</v>
      </c>
      <c r="AZ1751">
        <v>16</v>
      </c>
      <c r="BA1751">
        <v>172966</v>
      </c>
      <c r="BB1751" t="s">
        <v>62</v>
      </c>
      <c r="BC1751">
        <v>656</v>
      </c>
      <c r="BD1751">
        <v>173622</v>
      </c>
      <c r="BE1751" t="s">
        <v>438</v>
      </c>
      <c r="BF1751">
        <f t="shared" si="54"/>
        <v>1</v>
      </c>
      <c r="BG1751" t="str">
        <f t="shared" si="55"/>
        <v>précision</v>
      </c>
    </row>
    <row r="1752" spans="1:59" x14ac:dyDescent="0.3">
      <c r="A1752" t="s">
        <v>447</v>
      </c>
      <c r="B1752">
        <v>9</v>
      </c>
      <c r="C1752">
        <v>1</v>
      </c>
      <c r="D1752">
        <v>60.088999999999999</v>
      </c>
      <c r="E1752">
        <v>1</v>
      </c>
      <c r="F1752">
        <v>798404837</v>
      </c>
      <c r="G1752" s="2">
        <v>41793</v>
      </c>
      <c r="H1752" s="1">
        <v>0.46248842592592593</v>
      </c>
      <c r="I1752">
        <v>86</v>
      </c>
      <c r="J1752" t="s">
        <v>237</v>
      </c>
      <c r="K1752" t="s">
        <v>238</v>
      </c>
      <c r="L1752" t="s">
        <v>78</v>
      </c>
      <c r="M1752" t="s">
        <v>440</v>
      </c>
      <c r="N1752" t="s">
        <v>440</v>
      </c>
      <c r="O1752" t="s">
        <v>440</v>
      </c>
      <c r="P1752">
        <v>81</v>
      </c>
      <c r="Q1752">
        <v>1</v>
      </c>
      <c r="R1752">
        <v>81</v>
      </c>
      <c r="S1752" t="s">
        <v>440</v>
      </c>
      <c r="T1752" t="s">
        <v>440</v>
      </c>
      <c r="U1752" t="s">
        <v>440</v>
      </c>
      <c r="V1752" s="3" t="s">
        <v>75</v>
      </c>
      <c r="W1752" t="s">
        <v>62</v>
      </c>
      <c r="X1752" t="s">
        <v>15</v>
      </c>
      <c r="Y1752">
        <v>0</v>
      </c>
      <c r="Z1752" t="s">
        <v>440</v>
      </c>
      <c r="AA1752">
        <v>0</v>
      </c>
      <c r="AB1752">
        <v>16</v>
      </c>
      <c r="AC1752">
        <v>174148</v>
      </c>
      <c r="AD1752" t="s">
        <v>440</v>
      </c>
      <c r="AE1752">
        <v>0</v>
      </c>
      <c r="AF1752">
        <v>0</v>
      </c>
      <c r="AG1752" t="s">
        <v>440</v>
      </c>
      <c r="AH1752" t="s">
        <v>440</v>
      </c>
      <c r="AI1752" t="s">
        <v>440</v>
      </c>
      <c r="AJ1752" t="s">
        <v>440</v>
      </c>
      <c r="AK1752" t="s">
        <v>440</v>
      </c>
      <c r="AL1752" t="s">
        <v>440</v>
      </c>
      <c r="AM1752" t="s">
        <v>440</v>
      </c>
      <c r="AN1752" t="s">
        <v>440</v>
      </c>
      <c r="AO1752" t="s">
        <v>440</v>
      </c>
      <c r="AP1752" t="s">
        <v>440</v>
      </c>
      <c r="AQ1752" t="s">
        <v>440</v>
      </c>
      <c r="AR1752" t="s">
        <v>440</v>
      </c>
      <c r="AS1752" t="s">
        <v>440</v>
      </c>
      <c r="AT1752" t="s">
        <v>440</v>
      </c>
      <c r="AU1752" t="s">
        <v>440</v>
      </c>
      <c r="AV1752" t="s">
        <v>440</v>
      </c>
      <c r="AW1752">
        <v>0</v>
      </c>
      <c r="AX1752" t="s">
        <v>62</v>
      </c>
      <c r="AY1752">
        <v>-999999</v>
      </c>
      <c r="AZ1752">
        <v>16</v>
      </c>
      <c r="BA1752">
        <v>174564</v>
      </c>
      <c r="BB1752" t="s">
        <v>61</v>
      </c>
      <c r="BC1752">
        <v>617</v>
      </c>
      <c r="BD1752">
        <v>175181</v>
      </c>
      <c r="BE1752" t="s">
        <v>438</v>
      </c>
      <c r="BF1752">
        <f t="shared" si="54"/>
        <v>1</v>
      </c>
      <c r="BG1752" t="str">
        <f t="shared" si="55"/>
        <v>précision</v>
      </c>
    </row>
    <row r="1753" spans="1:59" x14ac:dyDescent="0.3">
      <c r="A1753" t="s">
        <v>447</v>
      </c>
      <c r="B1753">
        <v>9</v>
      </c>
      <c r="C1753">
        <v>1</v>
      </c>
      <c r="D1753">
        <v>60.088999999999999</v>
      </c>
      <c r="E1753">
        <v>1</v>
      </c>
      <c r="F1753">
        <v>798404837</v>
      </c>
      <c r="G1753" s="2">
        <v>41793</v>
      </c>
      <c r="H1753" s="1">
        <v>0.46248842592592593</v>
      </c>
      <c r="I1753">
        <v>87</v>
      </c>
      <c r="J1753" t="s">
        <v>239</v>
      </c>
      <c r="K1753" t="s">
        <v>240</v>
      </c>
      <c r="L1753" t="s">
        <v>78</v>
      </c>
      <c r="M1753" t="s">
        <v>440</v>
      </c>
      <c r="N1753" t="s">
        <v>440</v>
      </c>
      <c r="O1753" t="s">
        <v>440</v>
      </c>
      <c r="P1753">
        <v>82</v>
      </c>
      <c r="Q1753">
        <v>1</v>
      </c>
      <c r="R1753">
        <v>82</v>
      </c>
      <c r="S1753" t="s">
        <v>440</v>
      </c>
      <c r="T1753" t="s">
        <v>440</v>
      </c>
      <c r="U1753" t="s">
        <v>440</v>
      </c>
      <c r="V1753" s="3" t="s">
        <v>75</v>
      </c>
      <c r="W1753" t="s">
        <v>62</v>
      </c>
      <c r="X1753" t="s">
        <v>15</v>
      </c>
      <c r="Y1753">
        <v>0</v>
      </c>
      <c r="Z1753" t="s">
        <v>440</v>
      </c>
      <c r="AA1753">
        <v>0</v>
      </c>
      <c r="AB1753">
        <v>16</v>
      </c>
      <c r="AC1753">
        <v>175712</v>
      </c>
      <c r="AD1753" t="s">
        <v>440</v>
      </c>
      <c r="AE1753">
        <v>0</v>
      </c>
      <c r="AF1753">
        <v>0</v>
      </c>
      <c r="AG1753" t="s">
        <v>440</v>
      </c>
      <c r="AH1753" t="s">
        <v>440</v>
      </c>
      <c r="AI1753" t="s">
        <v>440</v>
      </c>
      <c r="AJ1753" t="s">
        <v>440</v>
      </c>
      <c r="AK1753" t="s">
        <v>440</v>
      </c>
      <c r="AL1753" t="s">
        <v>440</v>
      </c>
      <c r="AM1753" t="s">
        <v>440</v>
      </c>
      <c r="AN1753" t="s">
        <v>440</v>
      </c>
      <c r="AO1753" t="s">
        <v>440</v>
      </c>
      <c r="AP1753" t="s">
        <v>440</v>
      </c>
      <c r="AQ1753" t="s">
        <v>440</v>
      </c>
      <c r="AR1753" t="s">
        <v>440</v>
      </c>
      <c r="AS1753" t="s">
        <v>440</v>
      </c>
      <c r="AT1753" t="s">
        <v>440</v>
      </c>
      <c r="AU1753" t="s">
        <v>440</v>
      </c>
      <c r="AV1753" t="s">
        <v>440</v>
      </c>
      <c r="AW1753">
        <v>0</v>
      </c>
      <c r="AX1753" t="s">
        <v>62</v>
      </c>
      <c r="AY1753">
        <v>-999999</v>
      </c>
      <c r="AZ1753">
        <v>16</v>
      </c>
      <c r="BA1753">
        <v>176128</v>
      </c>
      <c r="BB1753" t="s">
        <v>61</v>
      </c>
      <c r="BC1753">
        <v>925</v>
      </c>
      <c r="BD1753">
        <v>177053</v>
      </c>
      <c r="BE1753" t="s">
        <v>438</v>
      </c>
      <c r="BF1753">
        <f t="shared" si="54"/>
        <v>1</v>
      </c>
      <c r="BG1753" t="str">
        <f t="shared" si="55"/>
        <v>précision</v>
      </c>
    </row>
    <row r="1754" spans="1:59" x14ac:dyDescent="0.3">
      <c r="A1754" t="s">
        <v>447</v>
      </c>
      <c r="B1754">
        <v>9</v>
      </c>
      <c r="C1754">
        <v>1</v>
      </c>
      <c r="D1754">
        <v>60.088999999999999</v>
      </c>
      <c r="E1754">
        <v>1</v>
      </c>
      <c r="F1754">
        <v>798404837</v>
      </c>
      <c r="G1754" s="2">
        <v>41793</v>
      </c>
      <c r="H1754" s="1">
        <v>0.46248842592592593</v>
      </c>
      <c r="I1754">
        <v>88</v>
      </c>
      <c r="J1754" t="s">
        <v>241</v>
      </c>
      <c r="K1754" t="s">
        <v>242</v>
      </c>
      <c r="L1754" t="s">
        <v>78</v>
      </c>
      <c r="M1754" t="s">
        <v>440</v>
      </c>
      <c r="N1754" t="s">
        <v>440</v>
      </c>
      <c r="O1754" t="s">
        <v>440</v>
      </c>
      <c r="P1754">
        <v>83</v>
      </c>
      <c r="Q1754">
        <v>1</v>
      </c>
      <c r="R1754">
        <v>83</v>
      </c>
      <c r="S1754" t="s">
        <v>440</v>
      </c>
      <c r="T1754" t="s">
        <v>440</v>
      </c>
      <c r="U1754" t="s">
        <v>440</v>
      </c>
      <c r="V1754" s="3" t="s">
        <v>75</v>
      </c>
      <c r="W1754" t="s">
        <v>62</v>
      </c>
      <c r="X1754" t="s">
        <v>15</v>
      </c>
      <c r="Y1754">
        <v>0</v>
      </c>
      <c r="Z1754" t="s">
        <v>440</v>
      </c>
      <c r="AA1754">
        <v>0</v>
      </c>
      <c r="AB1754">
        <v>16</v>
      </c>
      <c r="AC1754">
        <v>177576</v>
      </c>
      <c r="AD1754" t="s">
        <v>440</v>
      </c>
      <c r="AE1754">
        <v>0</v>
      </c>
      <c r="AF1754">
        <v>0</v>
      </c>
      <c r="AG1754" t="s">
        <v>440</v>
      </c>
      <c r="AH1754" t="s">
        <v>440</v>
      </c>
      <c r="AI1754" t="s">
        <v>440</v>
      </c>
      <c r="AJ1754" t="s">
        <v>440</v>
      </c>
      <c r="AK1754" t="s">
        <v>440</v>
      </c>
      <c r="AL1754" t="s">
        <v>440</v>
      </c>
      <c r="AM1754" t="s">
        <v>440</v>
      </c>
      <c r="AN1754" t="s">
        <v>440</v>
      </c>
      <c r="AO1754" t="s">
        <v>440</v>
      </c>
      <c r="AP1754" t="s">
        <v>440</v>
      </c>
      <c r="AQ1754" t="s">
        <v>440</v>
      </c>
      <c r="AR1754" t="s">
        <v>440</v>
      </c>
      <c r="AS1754" t="s">
        <v>440</v>
      </c>
      <c r="AT1754" t="s">
        <v>440</v>
      </c>
      <c r="AU1754" t="s">
        <v>440</v>
      </c>
      <c r="AV1754" t="s">
        <v>440</v>
      </c>
      <c r="AW1754">
        <v>0</v>
      </c>
      <c r="AX1754" t="s">
        <v>62</v>
      </c>
      <c r="AY1754">
        <v>-999999</v>
      </c>
      <c r="AZ1754">
        <v>16</v>
      </c>
      <c r="BA1754">
        <v>177992</v>
      </c>
      <c r="BB1754" t="s">
        <v>61</v>
      </c>
      <c r="BC1754">
        <v>599</v>
      </c>
      <c r="BD1754">
        <v>178591</v>
      </c>
      <c r="BE1754" t="s">
        <v>438</v>
      </c>
      <c r="BF1754">
        <f t="shared" si="54"/>
        <v>1</v>
      </c>
      <c r="BG1754" t="str">
        <f t="shared" si="55"/>
        <v>précision</v>
      </c>
    </row>
    <row r="1755" spans="1:59" x14ac:dyDescent="0.3">
      <c r="A1755" t="s">
        <v>447</v>
      </c>
      <c r="B1755">
        <v>9</v>
      </c>
      <c r="C1755">
        <v>1</v>
      </c>
      <c r="D1755">
        <v>60.088999999999999</v>
      </c>
      <c r="E1755">
        <v>1</v>
      </c>
      <c r="F1755">
        <v>798404837</v>
      </c>
      <c r="G1755" s="2">
        <v>41793</v>
      </c>
      <c r="H1755" s="1">
        <v>0.46248842592592593</v>
      </c>
      <c r="I1755">
        <v>89</v>
      </c>
      <c r="J1755" t="s">
        <v>243</v>
      </c>
      <c r="K1755" t="s">
        <v>244</v>
      </c>
      <c r="L1755" t="s">
        <v>78</v>
      </c>
      <c r="M1755" t="s">
        <v>440</v>
      </c>
      <c r="N1755" t="s">
        <v>440</v>
      </c>
      <c r="O1755" t="s">
        <v>440</v>
      </c>
      <c r="P1755">
        <v>84</v>
      </c>
      <c r="Q1755">
        <v>1</v>
      </c>
      <c r="R1755">
        <v>84</v>
      </c>
      <c r="S1755" t="s">
        <v>440</v>
      </c>
      <c r="T1755" t="s">
        <v>440</v>
      </c>
      <c r="U1755" t="s">
        <v>440</v>
      </c>
      <c r="V1755" s="3" t="s">
        <v>75</v>
      </c>
      <c r="W1755" t="s">
        <v>62</v>
      </c>
      <c r="X1755" t="s">
        <v>15</v>
      </c>
      <c r="Y1755">
        <v>0</v>
      </c>
      <c r="Z1755" t="s">
        <v>440</v>
      </c>
      <c r="AA1755">
        <v>0</v>
      </c>
      <c r="AB1755">
        <v>16</v>
      </c>
      <c r="AC1755">
        <v>179124</v>
      </c>
      <c r="AD1755" t="s">
        <v>440</v>
      </c>
      <c r="AE1755">
        <v>0</v>
      </c>
      <c r="AF1755">
        <v>0</v>
      </c>
      <c r="AG1755" t="s">
        <v>440</v>
      </c>
      <c r="AH1755" t="s">
        <v>440</v>
      </c>
      <c r="AI1755" t="s">
        <v>440</v>
      </c>
      <c r="AJ1755" t="s">
        <v>440</v>
      </c>
      <c r="AK1755" t="s">
        <v>440</v>
      </c>
      <c r="AL1755" t="s">
        <v>440</v>
      </c>
      <c r="AM1755" t="s">
        <v>440</v>
      </c>
      <c r="AN1755" t="s">
        <v>440</v>
      </c>
      <c r="AO1755" t="s">
        <v>440</v>
      </c>
      <c r="AP1755" t="s">
        <v>440</v>
      </c>
      <c r="AQ1755" t="s">
        <v>440</v>
      </c>
      <c r="AR1755" t="s">
        <v>440</v>
      </c>
      <c r="AS1755" t="s">
        <v>440</v>
      </c>
      <c r="AT1755" t="s">
        <v>440</v>
      </c>
      <c r="AU1755" t="s">
        <v>440</v>
      </c>
      <c r="AV1755" t="s">
        <v>440</v>
      </c>
      <c r="AW1755">
        <v>0</v>
      </c>
      <c r="AX1755" t="s">
        <v>62</v>
      </c>
      <c r="AY1755">
        <v>-999999</v>
      </c>
      <c r="AZ1755">
        <v>16</v>
      </c>
      <c r="BA1755">
        <v>179540</v>
      </c>
      <c r="BB1755" t="s">
        <v>61</v>
      </c>
      <c r="BC1755">
        <v>779</v>
      </c>
      <c r="BD1755">
        <v>180319</v>
      </c>
      <c r="BE1755" t="s">
        <v>438</v>
      </c>
      <c r="BF1755">
        <f t="shared" si="54"/>
        <v>1</v>
      </c>
      <c r="BG1755" t="str">
        <f t="shared" si="55"/>
        <v>précision</v>
      </c>
    </row>
    <row r="1756" spans="1:59" x14ac:dyDescent="0.3">
      <c r="A1756" t="s">
        <v>447</v>
      </c>
      <c r="B1756">
        <v>9</v>
      </c>
      <c r="C1756">
        <v>1</v>
      </c>
      <c r="D1756">
        <v>60.088999999999999</v>
      </c>
      <c r="E1756">
        <v>1</v>
      </c>
      <c r="F1756">
        <v>798404837</v>
      </c>
      <c r="G1756" s="2">
        <v>41793</v>
      </c>
      <c r="H1756" s="1">
        <v>0.46248842592592593</v>
      </c>
      <c r="I1756">
        <v>90</v>
      </c>
      <c r="J1756" t="s">
        <v>245</v>
      </c>
      <c r="K1756" t="s">
        <v>246</v>
      </c>
      <c r="L1756" t="s">
        <v>78</v>
      </c>
      <c r="M1756" t="s">
        <v>440</v>
      </c>
      <c r="N1756" t="s">
        <v>440</v>
      </c>
      <c r="O1756" t="s">
        <v>440</v>
      </c>
      <c r="P1756">
        <v>85</v>
      </c>
      <c r="Q1756">
        <v>1</v>
      </c>
      <c r="R1756">
        <v>85</v>
      </c>
      <c r="S1756" t="s">
        <v>440</v>
      </c>
      <c r="T1756" t="s">
        <v>440</v>
      </c>
      <c r="U1756" t="s">
        <v>440</v>
      </c>
      <c r="V1756" s="3" t="s">
        <v>75</v>
      </c>
      <c r="W1756" t="s">
        <v>62</v>
      </c>
      <c r="X1756" t="s">
        <v>15</v>
      </c>
      <c r="Y1756">
        <v>0</v>
      </c>
      <c r="Z1756" t="s">
        <v>440</v>
      </c>
      <c r="AA1756">
        <v>0</v>
      </c>
      <c r="AB1756">
        <v>16</v>
      </c>
      <c r="AC1756">
        <v>180854</v>
      </c>
      <c r="AD1756" t="s">
        <v>440</v>
      </c>
      <c r="AE1756">
        <v>0</v>
      </c>
      <c r="AF1756">
        <v>0</v>
      </c>
      <c r="AG1756" t="s">
        <v>440</v>
      </c>
      <c r="AH1756" t="s">
        <v>440</v>
      </c>
      <c r="AI1756" t="s">
        <v>440</v>
      </c>
      <c r="AJ1756" t="s">
        <v>440</v>
      </c>
      <c r="AK1756" t="s">
        <v>440</v>
      </c>
      <c r="AL1756" t="s">
        <v>440</v>
      </c>
      <c r="AM1756" t="s">
        <v>440</v>
      </c>
      <c r="AN1756" t="s">
        <v>440</v>
      </c>
      <c r="AO1756" t="s">
        <v>440</v>
      </c>
      <c r="AP1756" t="s">
        <v>440</v>
      </c>
      <c r="AQ1756" t="s">
        <v>440</v>
      </c>
      <c r="AR1756" t="s">
        <v>440</v>
      </c>
      <c r="AS1756" t="s">
        <v>440</v>
      </c>
      <c r="AT1756" t="s">
        <v>440</v>
      </c>
      <c r="AU1756" t="s">
        <v>440</v>
      </c>
      <c r="AV1756" t="s">
        <v>440</v>
      </c>
      <c r="AW1756">
        <v>1</v>
      </c>
      <c r="AX1756" t="s">
        <v>62</v>
      </c>
      <c r="AY1756">
        <v>-999999</v>
      </c>
      <c r="AZ1756">
        <v>16</v>
      </c>
      <c r="BA1756">
        <v>181270</v>
      </c>
      <c r="BB1756" t="s">
        <v>62</v>
      </c>
      <c r="BC1756">
        <v>3227</v>
      </c>
      <c r="BD1756">
        <v>184497</v>
      </c>
      <c r="BE1756" t="s">
        <v>438</v>
      </c>
      <c r="BF1756">
        <f t="shared" si="54"/>
        <v>0</v>
      </c>
      <c r="BG1756" t="str">
        <f t="shared" si="55"/>
        <v>précision</v>
      </c>
    </row>
    <row r="1757" spans="1:59" x14ac:dyDescent="0.3">
      <c r="A1757" t="s">
        <v>447</v>
      </c>
      <c r="B1757">
        <v>9</v>
      </c>
      <c r="C1757">
        <v>1</v>
      </c>
      <c r="D1757">
        <v>60.088999999999999</v>
      </c>
      <c r="E1757">
        <v>1</v>
      </c>
      <c r="F1757">
        <v>798404837</v>
      </c>
      <c r="G1757" s="2">
        <v>41793</v>
      </c>
      <c r="H1757" s="1">
        <v>0.46248842592592593</v>
      </c>
      <c r="I1757">
        <v>91</v>
      </c>
      <c r="J1757" t="s">
        <v>247</v>
      </c>
      <c r="K1757" t="s">
        <v>248</v>
      </c>
      <c r="L1757" t="s">
        <v>78</v>
      </c>
      <c r="M1757" t="s">
        <v>440</v>
      </c>
      <c r="N1757" t="s">
        <v>440</v>
      </c>
      <c r="O1757" t="s">
        <v>440</v>
      </c>
      <c r="P1757">
        <v>86</v>
      </c>
      <c r="Q1757">
        <v>1</v>
      </c>
      <c r="R1757">
        <v>86</v>
      </c>
      <c r="S1757" t="s">
        <v>440</v>
      </c>
      <c r="T1757" t="s">
        <v>440</v>
      </c>
      <c r="U1757" t="s">
        <v>440</v>
      </c>
      <c r="V1757" s="3" t="s">
        <v>75</v>
      </c>
      <c r="W1757" t="s">
        <v>62</v>
      </c>
      <c r="X1757" t="s">
        <v>15</v>
      </c>
      <c r="Y1757">
        <v>0</v>
      </c>
      <c r="Z1757" t="s">
        <v>440</v>
      </c>
      <c r="AA1757">
        <v>0</v>
      </c>
      <c r="AB1757">
        <v>15</v>
      </c>
      <c r="AC1757">
        <v>185031</v>
      </c>
      <c r="AD1757" t="s">
        <v>440</v>
      </c>
      <c r="AE1757">
        <v>0</v>
      </c>
      <c r="AF1757">
        <v>0</v>
      </c>
      <c r="AG1757" t="s">
        <v>440</v>
      </c>
      <c r="AH1757" t="s">
        <v>440</v>
      </c>
      <c r="AI1757" t="s">
        <v>440</v>
      </c>
      <c r="AJ1757" t="s">
        <v>440</v>
      </c>
      <c r="AK1757" t="s">
        <v>440</v>
      </c>
      <c r="AL1757" t="s">
        <v>440</v>
      </c>
      <c r="AM1757" t="s">
        <v>440</v>
      </c>
      <c r="AN1757" t="s">
        <v>440</v>
      </c>
      <c r="AO1757" t="s">
        <v>440</v>
      </c>
      <c r="AP1757" t="s">
        <v>440</v>
      </c>
      <c r="AQ1757" t="s">
        <v>440</v>
      </c>
      <c r="AR1757" t="s">
        <v>440</v>
      </c>
      <c r="AS1757" t="s">
        <v>440</v>
      </c>
      <c r="AT1757" t="s">
        <v>440</v>
      </c>
      <c r="AU1757" t="s">
        <v>440</v>
      </c>
      <c r="AV1757" t="s">
        <v>440</v>
      </c>
      <c r="AW1757">
        <v>0</v>
      </c>
      <c r="AX1757" t="s">
        <v>62</v>
      </c>
      <c r="AY1757">
        <v>-999999</v>
      </c>
      <c r="AZ1757">
        <v>16</v>
      </c>
      <c r="BA1757">
        <v>185447</v>
      </c>
      <c r="BB1757" t="s">
        <v>61</v>
      </c>
      <c r="BC1757">
        <v>636</v>
      </c>
      <c r="BD1757">
        <v>186083</v>
      </c>
      <c r="BE1757" t="s">
        <v>438</v>
      </c>
      <c r="BF1757">
        <f t="shared" si="54"/>
        <v>1</v>
      </c>
      <c r="BG1757" t="str">
        <f t="shared" si="55"/>
        <v>précision</v>
      </c>
    </row>
    <row r="1758" spans="1:59" x14ac:dyDescent="0.3">
      <c r="A1758" t="s">
        <v>447</v>
      </c>
      <c r="B1758">
        <v>9</v>
      </c>
      <c r="C1758">
        <v>1</v>
      </c>
      <c r="D1758">
        <v>60.088999999999999</v>
      </c>
      <c r="E1758">
        <v>1</v>
      </c>
      <c r="F1758">
        <v>798404837</v>
      </c>
      <c r="G1758" s="2">
        <v>41793</v>
      </c>
      <c r="H1758" s="1">
        <v>0.46248842592592593</v>
      </c>
      <c r="I1758">
        <v>92</v>
      </c>
      <c r="J1758" t="s">
        <v>249</v>
      </c>
      <c r="K1758" t="s">
        <v>250</v>
      </c>
      <c r="L1758" t="s">
        <v>78</v>
      </c>
      <c r="M1758" t="s">
        <v>440</v>
      </c>
      <c r="N1758" t="s">
        <v>440</v>
      </c>
      <c r="O1758" t="s">
        <v>440</v>
      </c>
      <c r="P1758">
        <v>87</v>
      </c>
      <c r="Q1758">
        <v>1</v>
      </c>
      <c r="R1758">
        <v>87</v>
      </c>
      <c r="S1758" t="s">
        <v>440</v>
      </c>
      <c r="T1758" t="s">
        <v>440</v>
      </c>
      <c r="U1758" t="s">
        <v>440</v>
      </c>
      <c r="V1758" s="3" t="s">
        <v>75</v>
      </c>
      <c r="W1758" t="s">
        <v>62</v>
      </c>
      <c r="X1758" t="s">
        <v>15</v>
      </c>
      <c r="Y1758">
        <v>0</v>
      </c>
      <c r="Z1758" t="s">
        <v>440</v>
      </c>
      <c r="AA1758">
        <v>0</v>
      </c>
      <c r="AB1758">
        <v>16</v>
      </c>
      <c r="AC1758">
        <v>186612</v>
      </c>
      <c r="AD1758" t="s">
        <v>440</v>
      </c>
      <c r="AE1758">
        <v>0</v>
      </c>
      <c r="AF1758">
        <v>0</v>
      </c>
      <c r="AG1758" t="s">
        <v>440</v>
      </c>
      <c r="AH1758" t="s">
        <v>440</v>
      </c>
      <c r="AI1758" t="s">
        <v>440</v>
      </c>
      <c r="AJ1758" t="s">
        <v>440</v>
      </c>
      <c r="AK1758" t="s">
        <v>440</v>
      </c>
      <c r="AL1758" t="s">
        <v>440</v>
      </c>
      <c r="AM1758" t="s">
        <v>440</v>
      </c>
      <c r="AN1758" t="s">
        <v>440</v>
      </c>
      <c r="AO1758" t="s">
        <v>440</v>
      </c>
      <c r="AP1758" t="s">
        <v>440</v>
      </c>
      <c r="AQ1758" t="s">
        <v>440</v>
      </c>
      <c r="AR1758" t="s">
        <v>440</v>
      </c>
      <c r="AS1758" t="s">
        <v>440</v>
      </c>
      <c r="AT1758" t="s">
        <v>440</v>
      </c>
      <c r="AU1758" t="s">
        <v>440</v>
      </c>
      <c r="AV1758" t="s">
        <v>440</v>
      </c>
      <c r="AW1758">
        <v>0</v>
      </c>
      <c r="AX1758" t="s">
        <v>62</v>
      </c>
      <c r="AY1758">
        <v>-999999</v>
      </c>
      <c r="AZ1758">
        <v>16</v>
      </c>
      <c r="BA1758">
        <v>187028</v>
      </c>
      <c r="BB1758" t="s">
        <v>61</v>
      </c>
      <c r="BC1758">
        <v>1200</v>
      </c>
      <c r="BD1758">
        <v>188228</v>
      </c>
      <c r="BE1758" t="s">
        <v>438</v>
      </c>
      <c r="BF1758">
        <f t="shared" si="54"/>
        <v>1</v>
      </c>
      <c r="BG1758" t="str">
        <f t="shared" si="55"/>
        <v>précision</v>
      </c>
    </row>
    <row r="1759" spans="1:59" x14ac:dyDescent="0.3">
      <c r="A1759" t="s">
        <v>447</v>
      </c>
      <c r="B1759">
        <v>9</v>
      </c>
      <c r="C1759">
        <v>1</v>
      </c>
      <c r="D1759">
        <v>60.088999999999999</v>
      </c>
      <c r="E1759">
        <v>1</v>
      </c>
      <c r="F1759">
        <v>798404837</v>
      </c>
      <c r="G1759" s="2">
        <v>41793</v>
      </c>
      <c r="H1759" s="1">
        <v>0.46248842592592593</v>
      </c>
      <c r="I1759">
        <v>93</v>
      </c>
      <c r="J1759" t="s">
        <v>251</v>
      </c>
      <c r="K1759" t="s">
        <v>252</v>
      </c>
      <c r="L1759" t="s">
        <v>94</v>
      </c>
      <c r="M1759" t="s">
        <v>440</v>
      </c>
      <c r="N1759" t="s">
        <v>440</v>
      </c>
      <c r="O1759" t="s">
        <v>440</v>
      </c>
      <c r="P1759">
        <v>88</v>
      </c>
      <c r="Q1759">
        <v>1</v>
      </c>
      <c r="R1759">
        <v>88</v>
      </c>
      <c r="S1759" t="s">
        <v>440</v>
      </c>
      <c r="T1759" t="s">
        <v>440</v>
      </c>
      <c r="U1759" t="s">
        <v>440</v>
      </c>
      <c r="V1759" s="3" t="s">
        <v>75</v>
      </c>
      <c r="W1759" t="s">
        <v>61</v>
      </c>
      <c r="X1759" t="s">
        <v>15</v>
      </c>
      <c r="Y1759">
        <v>0</v>
      </c>
      <c r="Z1759" t="s">
        <v>440</v>
      </c>
      <c r="AA1759">
        <v>0</v>
      </c>
      <c r="AB1759">
        <v>16</v>
      </c>
      <c r="AC1759">
        <v>188759</v>
      </c>
      <c r="AD1759" t="s">
        <v>440</v>
      </c>
      <c r="AE1759">
        <v>0</v>
      </c>
      <c r="AF1759">
        <v>0</v>
      </c>
      <c r="AG1759" t="s">
        <v>440</v>
      </c>
      <c r="AH1759" t="s">
        <v>440</v>
      </c>
      <c r="AI1759" t="s">
        <v>440</v>
      </c>
      <c r="AJ1759" t="s">
        <v>440</v>
      </c>
      <c r="AK1759" t="s">
        <v>440</v>
      </c>
      <c r="AL1759" t="s">
        <v>440</v>
      </c>
      <c r="AM1759" t="s">
        <v>440</v>
      </c>
      <c r="AN1759" t="s">
        <v>440</v>
      </c>
      <c r="AO1759" t="s">
        <v>440</v>
      </c>
      <c r="AP1759" t="s">
        <v>440</v>
      </c>
      <c r="AQ1759" t="s">
        <v>440</v>
      </c>
      <c r="AR1759" t="s">
        <v>440</v>
      </c>
      <c r="AS1759" t="s">
        <v>440</v>
      </c>
      <c r="AT1759" t="s">
        <v>440</v>
      </c>
      <c r="AU1759" t="s">
        <v>440</v>
      </c>
      <c r="AV1759" t="s">
        <v>440</v>
      </c>
      <c r="AW1759">
        <v>0</v>
      </c>
      <c r="AX1759" t="s">
        <v>61</v>
      </c>
      <c r="AY1759">
        <v>-999999</v>
      </c>
      <c r="AZ1759">
        <v>16</v>
      </c>
      <c r="BA1759">
        <v>189175</v>
      </c>
      <c r="BB1759" t="s">
        <v>62</v>
      </c>
      <c r="BC1759">
        <v>537</v>
      </c>
      <c r="BD1759">
        <v>189712</v>
      </c>
      <c r="BE1759" t="s">
        <v>438</v>
      </c>
      <c r="BF1759">
        <f t="shared" si="54"/>
        <v>1</v>
      </c>
      <c r="BG1759" t="str">
        <f t="shared" si="55"/>
        <v>précision</v>
      </c>
    </row>
    <row r="1760" spans="1:59" x14ac:dyDescent="0.3">
      <c r="A1760" t="s">
        <v>447</v>
      </c>
      <c r="B1760">
        <v>9</v>
      </c>
      <c r="C1760">
        <v>1</v>
      </c>
      <c r="D1760">
        <v>60.088999999999999</v>
      </c>
      <c r="E1760">
        <v>1</v>
      </c>
      <c r="F1760">
        <v>798404837</v>
      </c>
      <c r="G1760" s="2">
        <v>41793</v>
      </c>
      <c r="H1760" s="1">
        <v>0.46248842592592593</v>
      </c>
      <c r="I1760">
        <v>94</v>
      </c>
      <c r="J1760" t="s">
        <v>253</v>
      </c>
      <c r="K1760" t="s">
        <v>254</v>
      </c>
      <c r="L1760" t="s">
        <v>94</v>
      </c>
      <c r="M1760" t="s">
        <v>440</v>
      </c>
      <c r="N1760" t="s">
        <v>440</v>
      </c>
      <c r="O1760" t="s">
        <v>440</v>
      </c>
      <c r="P1760">
        <v>89</v>
      </c>
      <c r="Q1760">
        <v>1</v>
      </c>
      <c r="R1760">
        <v>89</v>
      </c>
      <c r="S1760" t="s">
        <v>440</v>
      </c>
      <c r="T1760" t="s">
        <v>440</v>
      </c>
      <c r="U1760" t="s">
        <v>440</v>
      </c>
      <c r="V1760" s="3" t="s">
        <v>75</v>
      </c>
      <c r="W1760" t="s">
        <v>61</v>
      </c>
      <c r="X1760" t="s">
        <v>15</v>
      </c>
      <c r="Y1760">
        <v>0</v>
      </c>
      <c r="Z1760" t="s">
        <v>440</v>
      </c>
      <c r="AA1760">
        <v>0</v>
      </c>
      <c r="AB1760">
        <v>16</v>
      </c>
      <c r="AC1760">
        <v>190240</v>
      </c>
      <c r="AD1760" t="s">
        <v>440</v>
      </c>
      <c r="AE1760">
        <v>0</v>
      </c>
      <c r="AF1760">
        <v>0</v>
      </c>
      <c r="AG1760" t="s">
        <v>440</v>
      </c>
      <c r="AH1760" t="s">
        <v>440</v>
      </c>
      <c r="AI1760" t="s">
        <v>440</v>
      </c>
      <c r="AJ1760" t="s">
        <v>440</v>
      </c>
      <c r="AK1760" t="s">
        <v>440</v>
      </c>
      <c r="AL1760" t="s">
        <v>440</v>
      </c>
      <c r="AM1760" t="s">
        <v>440</v>
      </c>
      <c r="AN1760" t="s">
        <v>440</v>
      </c>
      <c r="AO1760" t="s">
        <v>440</v>
      </c>
      <c r="AP1760" t="s">
        <v>440</v>
      </c>
      <c r="AQ1760" t="s">
        <v>440</v>
      </c>
      <c r="AR1760" t="s">
        <v>440</v>
      </c>
      <c r="AS1760" t="s">
        <v>440</v>
      </c>
      <c r="AT1760" t="s">
        <v>440</v>
      </c>
      <c r="AU1760" t="s">
        <v>440</v>
      </c>
      <c r="AV1760" t="s">
        <v>440</v>
      </c>
      <c r="AW1760">
        <v>0</v>
      </c>
      <c r="AX1760" t="s">
        <v>61</v>
      </c>
      <c r="AY1760">
        <v>-999999</v>
      </c>
      <c r="AZ1760">
        <v>16</v>
      </c>
      <c r="BA1760">
        <v>190656</v>
      </c>
      <c r="BB1760" t="s">
        <v>62</v>
      </c>
      <c r="BC1760">
        <v>391</v>
      </c>
      <c r="BD1760">
        <v>191047</v>
      </c>
      <c r="BE1760" t="s">
        <v>438</v>
      </c>
      <c r="BF1760">
        <f t="shared" si="54"/>
        <v>1</v>
      </c>
      <c r="BG1760" t="str">
        <f t="shared" si="55"/>
        <v>précision</v>
      </c>
    </row>
    <row r="1761" spans="1:59" x14ac:dyDescent="0.3">
      <c r="A1761" t="s">
        <v>447</v>
      </c>
      <c r="B1761">
        <v>9</v>
      </c>
      <c r="C1761">
        <v>1</v>
      </c>
      <c r="D1761">
        <v>60.088999999999999</v>
      </c>
      <c r="E1761">
        <v>1</v>
      </c>
      <c r="F1761">
        <v>798404837</v>
      </c>
      <c r="G1761" s="2">
        <v>41793</v>
      </c>
      <c r="H1761" s="1">
        <v>0.46248842592592593</v>
      </c>
      <c r="I1761">
        <v>95</v>
      </c>
      <c r="J1761" t="s">
        <v>255</v>
      </c>
      <c r="K1761" t="s">
        <v>256</v>
      </c>
      <c r="L1761" t="s">
        <v>78</v>
      </c>
      <c r="M1761" t="s">
        <v>440</v>
      </c>
      <c r="N1761" t="s">
        <v>440</v>
      </c>
      <c r="O1761" t="s">
        <v>440</v>
      </c>
      <c r="P1761">
        <v>90</v>
      </c>
      <c r="Q1761">
        <v>1</v>
      </c>
      <c r="R1761">
        <v>90</v>
      </c>
      <c r="S1761" t="s">
        <v>440</v>
      </c>
      <c r="T1761" t="s">
        <v>440</v>
      </c>
      <c r="U1761" t="s">
        <v>440</v>
      </c>
      <c r="V1761" s="3" t="s">
        <v>75</v>
      </c>
      <c r="W1761" t="s">
        <v>62</v>
      </c>
      <c r="X1761" t="s">
        <v>15</v>
      </c>
      <c r="Y1761">
        <v>0</v>
      </c>
      <c r="Z1761" t="s">
        <v>440</v>
      </c>
      <c r="AA1761">
        <v>0</v>
      </c>
      <c r="AB1761">
        <v>16</v>
      </c>
      <c r="AC1761">
        <v>191572</v>
      </c>
      <c r="AD1761" t="s">
        <v>440</v>
      </c>
      <c r="AE1761">
        <v>0</v>
      </c>
      <c r="AF1761">
        <v>0</v>
      </c>
      <c r="AG1761" t="s">
        <v>440</v>
      </c>
      <c r="AH1761" t="s">
        <v>440</v>
      </c>
      <c r="AI1761" t="s">
        <v>440</v>
      </c>
      <c r="AJ1761" t="s">
        <v>440</v>
      </c>
      <c r="AK1761" t="s">
        <v>440</v>
      </c>
      <c r="AL1761" t="s">
        <v>440</v>
      </c>
      <c r="AM1761" t="s">
        <v>440</v>
      </c>
      <c r="AN1761" t="s">
        <v>440</v>
      </c>
      <c r="AO1761" t="s">
        <v>440</v>
      </c>
      <c r="AP1761" t="s">
        <v>440</v>
      </c>
      <c r="AQ1761" t="s">
        <v>440</v>
      </c>
      <c r="AR1761" t="s">
        <v>440</v>
      </c>
      <c r="AS1761" t="s">
        <v>440</v>
      </c>
      <c r="AT1761" t="s">
        <v>440</v>
      </c>
      <c r="AU1761" t="s">
        <v>440</v>
      </c>
      <c r="AV1761" t="s">
        <v>440</v>
      </c>
      <c r="AW1761">
        <v>0</v>
      </c>
      <c r="AX1761" t="s">
        <v>62</v>
      </c>
      <c r="AY1761">
        <v>-999999</v>
      </c>
      <c r="AZ1761">
        <v>16</v>
      </c>
      <c r="BA1761">
        <v>191988</v>
      </c>
      <c r="BB1761" t="s">
        <v>61</v>
      </c>
      <c r="BC1761">
        <v>732</v>
      </c>
      <c r="BD1761">
        <v>192720</v>
      </c>
      <c r="BE1761" t="s">
        <v>438</v>
      </c>
      <c r="BF1761">
        <f t="shared" si="54"/>
        <v>1</v>
      </c>
      <c r="BG1761" t="str">
        <f t="shared" si="55"/>
        <v>précision</v>
      </c>
    </row>
    <row r="1762" spans="1:59" x14ac:dyDescent="0.3">
      <c r="A1762" t="s">
        <v>447</v>
      </c>
      <c r="B1762">
        <v>9</v>
      </c>
      <c r="C1762">
        <v>1</v>
      </c>
      <c r="D1762">
        <v>60.088999999999999</v>
      </c>
      <c r="E1762">
        <v>1</v>
      </c>
      <c r="F1762">
        <v>798404837</v>
      </c>
      <c r="G1762" s="2">
        <v>41793</v>
      </c>
      <c r="H1762" s="1">
        <v>0.46248842592592593</v>
      </c>
      <c r="I1762">
        <v>96</v>
      </c>
      <c r="J1762" t="s">
        <v>257</v>
      </c>
      <c r="K1762" t="s">
        <v>258</v>
      </c>
      <c r="L1762" t="s">
        <v>78</v>
      </c>
      <c r="M1762" t="s">
        <v>440</v>
      </c>
      <c r="N1762" t="s">
        <v>440</v>
      </c>
      <c r="O1762" t="s">
        <v>440</v>
      </c>
      <c r="P1762" t="s">
        <v>440</v>
      </c>
      <c r="Q1762" t="s">
        <v>440</v>
      </c>
      <c r="R1762" t="s">
        <v>440</v>
      </c>
      <c r="S1762">
        <v>1</v>
      </c>
      <c r="T1762">
        <v>1</v>
      </c>
      <c r="U1762">
        <v>1</v>
      </c>
      <c r="V1762" s="3" t="s">
        <v>259</v>
      </c>
      <c r="W1762" t="s">
        <v>62</v>
      </c>
      <c r="X1762" t="s">
        <v>18</v>
      </c>
      <c r="Y1762">
        <v>0</v>
      </c>
      <c r="Z1762" t="s">
        <v>440</v>
      </c>
      <c r="AA1762">
        <v>0</v>
      </c>
      <c r="AB1762">
        <v>16</v>
      </c>
      <c r="AC1762">
        <v>213522</v>
      </c>
      <c r="AD1762" t="s">
        <v>440</v>
      </c>
      <c r="AE1762">
        <v>0</v>
      </c>
      <c r="AF1762">
        <v>0</v>
      </c>
      <c r="AG1762" t="s">
        <v>440</v>
      </c>
      <c r="AH1762" t="s">
        <v>440</v>
      </c>
      <c r="AI1762" t="s">
        <v>440</v>
      </c>
      <c r="AJ1762" t="s">
        <v>440</v>
      </c>
      <c r="AK1762" t="s">
        <v>440</v>
      </c>
      <c r="AL1762" t="s">
        <v>440</v>
      </c>
      <c r="AM1762" t="s">
        <v>440</v>
      </c>
      <c r="AN1762" t="s">
        <v>440</v>
      </c>
      <c r="AO1762" t="s">
        <v>440</v>
      </c>
      <c r="AP1762" t="s">
        <v>440</v>
      </c>
      <c r="AQ1762" t="s">
        <v>440</v>
      </c>
      <c r="AR1762" t="s">
        <v>440</v>
      </c>
      <c r="AS1762" t="s">
        <v>440</v>
      </c>
      <c r="AT1762" t="s">
        <v>440</v>
      </c>
      <c r="AU1762" t="s">
        <v>440</v>
      </c>
      <c r="AV1762" t="s">
        <v>440</v>
      </c>
      <c r="AW1762">
        <v>0</v>
      </c>
      <c r="AX1762" t="s">
        <v>62</v>
      </c>
      <c r="AY1762">
        <v>-999999</v>
      </c>
      <c r="AZ1762">
        <v>16</v>
      </c>
      <c r="BA1762">
        <v>213938</v>
      </c>
      <c r="BB1762" t="s">
        <v>61</v>
      </c>
      <c r="BC1762">
        <v>1850</v>
      </c>
      <c r="BD1762">
        <v>215788</v>
      </c>
      <c r="BE1762" t="s">
        <v>438</v>
      </c>
      <c r="BF1762">
        <f t="shared" si="54"/>
        <v>1</v>
      </c>
      <c r="BG1762" t="str">
        <f t="shared" si="55"/>
        <v>vitesse</v>
      </c>
    </row>
    <row r="1763" spans="1:59" x14ac:dyDescent="0.3">
      <c r="A1763" t="s">
        <v>447</v>
      </c>
      <c r="B1763">
        <v>9</v>
      </c>
      <c r="C1763">
        <v>1</v>
      </c>
      <c r="D1763">
        <v>60.088999999999999</v>
      </c>
      <c r="E1763">
        <v>1</v>
      </c>
      <c r="F1763">
        <v>798404837</v>
      </c>
      <c r="G1763" s="2">
        <v>41793</v>
      </c>
      <c r="H1763" s="1">
        <v>0.46248842592592593</v>
      </c>
      <c r="I1763">
        <v>97</v>
      </c>
      <c r="J1763" t="s">
        <v>260</v>
      </c>
      <c r="K1763" t="s">
        <v>261</v>
      </c>
      <c r="L1763" t="s">
        <v>78</v>
      </c>
      <c r="M1763" t="s">
        <v>440</v>
      </c>
      <c r="N1763" t="s">
        <v>440</v>
      </c>
      <c r="O1763" t="s">
        <v>440</v>
      </c>
      <c r="P1763" t="s">
        <v>440</v>
      </c>
      <c r="Q1763" t="s">
        <v>440</v>
      </c>
      <c r="R1763" t="s">
        <v>440</v>
      </c>
      <c r="S1763">
        <v>2</v>
      </c>
      <c r="T1763">
        <v>1</v>
      </c>
      <c r="U1763">
        <v>2</v>
      </c>
      <c r="V1763" s="3" t="s">
        <v>259</v>
      </c>
      <c r="W1763" t="s">
        <v>62</v>
      </c>
      <c r="X1763" t="s">
        <v>18</v>
      </c>
      <c r="Y1763">
        <v>0</v>
      </c>
      <c r="Z1763" t="s">
        <v>440</v>
      </c>
      <c r="AA1763">
        <v>0</v>
      </c>
      <c r="AB1763">
        <v>16</v>
      </c>
      <c r="AC1763">
        <v>216318</v>
      </c>
      <c r="AD1763" t="s">
        <v>440</v>
      </c>
      <c r="AE1763">
        <v>0</v>
      </c>
      <c r="AF1763">
        <v>0</v>
      </c>
      <c r="AG1763" t="s">
        <v>440</v>
      </c>
      <c r="AH1763" t="s">
        <v>440</v>
      </c>
      <c r="AI1763" t="s">
        <v>440</v>
      </c>
      <c r="AJ1763" t="s">
        <v>440</v>
      </c>
      <c r="AK1763" t="s">
        <v>440</v>
      </c>
      <c r="AL1763" t="s">
        <v>440</v>
      </c>
      <c r="AM1763" t="s">
        <v>440</v>
      </c>
      <c r="AN1763" t="s">
        <v>440</v>
      </c>
      <c r="AO1763" t="s">
        <v>440</v>
      </c>
      <c r="AP1763" t="s">
        <v>440</v>
      </c>
      <c r="AQ1763" t="s">
        <v>440</v>
      </c>
      <c r="AR1763" t="s">
        <v>440</v>
      </c>
      <c r="AS1763" t="s">
        <v>440</v>
      </c>
      <c r="AT1763" t="s">
        <v>440</v>
      </c>
      <c r="AU1763" t="s">
        <v>440</v>
      </c>
      <c r="AV1763" t="s">
        <v>440</v>
      </c>
      <c r="AW1763">
        <v>0</v>
      </c>
      <c r="AX1763" t="s">
        <v>62</v>
      </c>
      <c r="AY1763">
        <v>-999999</v>
      </c>
      <c r="AZ1763">
        <v>16</v>
      </c>
      <c r="BA1763">
        <v>216734</v>
      </c>
      <c r="BB1763" t="s">
        <v>61</v>
      </c>
      <c r="BC1763">
        <v>369</v>
      </c>
      <c r="BD1763">
        <v>217103</v>
      </c>
      <c r="BE1763" t="s">
        <v>438</v>
      </c>
      <c r="BF1763">
        <f t="shared" si="54"/>
        <v>1</v>
      </c>
      <c r="BG1763" t="str">
        <f t="shared" si="55"/>
        <v>vitesse</v>
      </c>
    </row>
    <row r="1764" spans="1:59" x14ac:dyDescent="0.3">
      <c r="A1764" t="s">
        <v>447</v>
      </c>
      <c r="B1764">
        <v>9</v>
      </c>
      <c r="C1764">
        <v>1</v>
      </c>
      <c r="D1764">
        <v>60.088999999999999</v>
      </c>
      <c r="E1764">
        <v>1</v>
      </c>
      <c r="F1764">
        <v>798404837</v>
      </c>
      <c r="G1764" s="2">
        <v>41793</v>
      </c>
      <c r="H1764" s="1">
        <v>0.46248842592592593</v>
      </c>
      <c r="I1764">
        <v>98</v>
      </c>
      <c r="J1764" t="s">
        <v>262</v>
      </c>
      <c r="K1764" t="s">
        <v>263</v>
      </c>
      <c r="L1764" t="s">
        <v>78</v>
      </c>
      <c r="M1764" t="s">
        <v>440</v>
      </c>
      <c r="N1764" t="s">
        <v>440</v>
      </c>
      <c r="O1764" t="s">
        <v>440</v>
      </c>
      <c r="P1764" t="s">
        <v>440</v>
      </c>
      <c r="Q1764" t="s">
        <v>440</v>
      </c>
      <c r="R1764" t="s">
        <v>440</v>
      </c>
      <c r="S1764">
        <v>3</v>
      </c>
      <c r="T1764">
        <v>1</v>
      </c>
      <c r="U1764">
        <v>3</v>
      </c>
      <c r="V1764" s="3" t="s">
        <v>259</v>
      </c>
      <c r="W1764" t="s">
        <v>62</v>
      </c>
      <c r="X1764" t="s">
        <v>18</v>
      </c>
      <c r="Y1764">
        <v>0</v>
      </c>
      <c r="Z1764" t="s">
        <v>440</v>
      </c>
      <c r="AA1764">
        <v>0</v>
      </c>
      <c r="AB1764">
        <v>16</v>
      </c>
      <c r="AC1764">
        <v>217633</v>
      </c>
      <c r="AD1764" t="s">
        <v>440</v>
      </c>
      <c r="AE1764">
        <v>0</v>
      </c>
      <c r="AF1764">
        <v>0</v>
      </c>
      <c r="AG1764" t="s">
        <v>440</v>
      </c>
      <c r="AH1764" t="s">
        <v>440</v>
      </c>
      <c r="AI1764" t="s">
        <v>440</v>
      </c>
      <c r="AJ1764" t="s">
        <v>440</v>
      </c>
      <c r="AK1764" t="s">
        <v>440</v>
      </c>
      <c r="AL1764" t="s">
        <v>440</v>
      </c>
      <c r="AM1764" t="s">
        <v>440</v>
      </c>
      <c r="AN1764" t="s">
        <v>440</v>
      </c>
      <c r="AO1764" t="s">
        <v>440</v>
      </c>
      <c r="AP1764" t="s">
        <v>440</v>
      </c>
      <c r="AQ1764" t="s">
        <v>440</v>
      </c>
      <c r="AR1764" t="s">
        <v>440</v>
      </c>
      <c r="AS1764" t="s">
        <v>440</v>
      </c>
      <c r="AT1764" t="s">
        <v>440</v>
      </c>
      <c r="AU1764" t="s">
        <v>440</v>
      </c>
      <c r="AV1764" t="s">
        <v>440</v>
      </c>
      <c r="AW1764">
        <v>0</v>
      </c>
      <c r="AX1764" t="s">
        <v>62</v>
      </c>
      <c r="AY1764">
        <v>-999999</v>
      </c>
      <c r="AZ1764">
        <v>16</v>
      </c>
      <c r="BA1764">
        <v>218049</v>
      </c>
      <c r="BB1764" t="s">
        <v>61</v>
      </c>
      <c r="BC1764">
        <v>670</v>
      </c>
      <c r="BD1764">
        <v>218719</v>
      </c>
      <c r="BE1764" t="s">
        <v>438</v>
      </c>
      <c r="BF1764">
        <f t="shared" si="54"/>
        <v>1</v>
      </c>
      <c r="BG1764" t="str">
        <f t="shared" si="55"/>
        <v>vitesse</v>
      </c>
    </row>
    <row r="1765" spans="1:59" x14ac:dyDescent="0.3">
      <c r="A1765" t="s">
        <v>447</v>
      </c>
      <c r="B1765">
        <v>9</v>
      </c>
      <c r="C1765">
        <v>1</v>
      </c>
      <c r="D1765">
        <v>60.088999999999999</v>
      </c>
      <c r="E1765">
        <v>1</v>
      </c>
      <c r="F1765">
        <v>798404837</v>
      </c>
      <c r="G1765" s="2">
        <v>41793</v>
      </c>
      <c r="H1765" s="1">
        <v>0.46248842592592593</v>
      </c>
      <c r="I1765">
        <v>99</v>
      </c>
      <c r="J1765" t="s">
        <v>264</v>
      </c>
      <c r="K1765" t="s">
        <v>265</v>
      </c>
      <c r="L1765" t="s">
        <v>87</v>
      </c>
      <c r="M1765" t="s">
        <v>440</v>
      </c>
      <c r="N1765" t="s">
        <v>440</v>
      </c>
      <c r="O1765" t="s">
        <v>440</v>
      </c>
      <c r="P1765" t="s">
        <v>440</v>
      </c>
      <c r="Q1765" t="s">
        <v>440</v>
      </c>
      <c r="R1765" t="s">
        <v>440</v>
      </c>
      <c r="S1765">
        <v>4</v>
      </c>
      <c r="T1765">
        <v>1</v>
      </c>
      <c r="U1765">
        <v>4</v>
      </c>
      <c r="V1765" s="3" t="s">
        <v>259</v>
      </c>
      <c r="W1765" t="s">
        <v>61</v>
      </c>
      <c r="X1765" t="s">
        <v>18</v>
      </c>
      <c r="Y1765">
        <v>0</v>
      </c>
      <c r="Z1765" t="s">
        <v>440</v>
      </c>
      <c r="AA1765">
        <v>0</v>
      </c>
      <c r="AB1765">
        <v>16</v>
      </c>
      <c r="AC1765">
        <v>219247</v>
      </c>
      <c r="AD1765" t="s">
        <v>440</v>
      </c>
      <c r="AE1765">
        <v>0</v>
      </c>
      <c r="AF1765">
        <v>0</v>
      </c>
      <c r="AG1765" t="s">
        <v>440</v>
      </c>
      <c r="AH1765" t="s">
        <v>440</v>
      </c>
      <c r="AI1765" t="s">
        <v>440</v>
      </c>
      <c r="AJ1765" t="s">
        <v>440</v>
      </c>
      <c r="AK1765" t="s">
        <v>440</v>
      </c>
      <c r="AL1765" t="s">
        <v>440</v>
      </c>
      <c r="AM1765" t="s">
        <v>440</v>
      </c>
      <c r="AN1765" t="s">
        <v>440</v>
      </c>
      <c r="AO1765" t="s">
        <v>440</v>
      </c>
      <c r="AP1765" t="s">
        <v>440</v>
      </c>
      <c r="AQ1765" t="s">
        <v>440</v>
      </c>
      <c r="AR1765" t="s">
        <v>440</v>
      </c>
      <c r="AS1765" t="s">
        <v>440</v>
      </c>
      <c r="AT1765" t="s">
        <v>440</v>
      </c>
      <c r="AU1765" t="s">
        <v>440</v>
      </c>
      <c r="AV1765" t="s">
        <v>440</v>
      </c>
      <c r="AW1765">
        <v>0</v>
      </c>
      <c r="AX1765" t="s">
        <v>61</v>
      </c>
      <c r="AY1765">
        <v>-999999</v>
      </c>
      <c r="AZ1765">
        <v>16</v>
      </c>
      <c r="BA1765">
        <v>219663</v>
      </c>
      <c r="BB1765" t="s">
        <v>62</v>
      </c>
      <c r="BC1765">
        <v>444</v>
      </c>
      <c r="BD1765">
        <v>220107</v>
      </c>
      <c r="BE1765" t="s">
        <v>438</v>
      </c>
      <c r="BF1765">
        <f t="shared" si="54"/>
        <v>1</v>
      </c>
      <c r="BG1765" t="str">
        <f t="shared" si="55"/>
        <v>vitesse</v>
      </c>
    </row>
    <row r="1766" spans="1:59" x14ac:dyDescent="0.3">
      <c r="A1766" t="s">
        <v>447</v>
      </c>
      <c r="B1766">
        <v>9</v>
      </c>
      <c r="C1766">
        <v>1</v>
      </c>
      <c r="D1766">
        <v>60.088999999999999</v>
      </c>
      <c r="E1766">
        <v>1</v>
      </c>
      <c r="F1766">
        <v>798404837</v>
      </c>
      <c r="G1766" s="2">
        <v>41793</v>
      </c>
      <c r="H1766" s="1">
        <v>0.46248842592592593</v>
      </c>
      <c r="I1766">
        <v>100</v>
      </c>
      <c r="J1766" t="s">
        <v>266</v>
      </c>
      <c r="K1766" t="s">
        <v>267</v>
      </c>
      <c r="L1766" t="s">
        <v>78</v>
      </c>
      <c r="M1766" t="s">
        <v>440</v>
      </c>
      <c r="N1766" t="s">
        <v>440</v>
      </c>
      <c r="O1766" t="s">
        <v>440</v>
      </c>
      <c r="P1766" t="s">
        <v>440</v>
      </c>
      <c r="Q1766" t="s">
        <v>440</v>
      </c>
      <c r="R1766" t="s">
        <v>440</v>
      </c>
      <c r="S1766">
        <v>5</v>
      </c>
      <c r="T1766">
        <v>1</v>
      </c>
      <c r="U1766">
        <v>5</v>
      </c>
      <c r="V1766" s="3" t="s">
        <v>259</v>
      </c>
      <c r="W1766" t="s">
        <v>62</v>
      </c>
      <c r="X1766" t="s">
        <v>18</v>
      </c>
      <c r="Y1766">
        <v>0</v>
      </c>
      <c r="Z1766" t="s">
        <v>440</v>
      </c>
      <c r="AA1766">
        <v>0</v>
      </c>
      <c r="AB1766">
        <v>15</v>
      </c>
      <c r="AC1766">
        <v>220628</v>
      </c>
      <c r="AD1766" t="s">
        <v>440</v>
      </c>
      <c r="AE1766">
        <v>0</v>
      </c>
      <c r="AF1766">
        <v>0</v>
      </c>
      <c r="AG1766" t="s">
        <v>440</v>
      </c>
      <c r="AH1766" t="s">
        <v>440</v>
      </c>
      <c r="AI1766" t="s">
        <v>440</v>
      </c>
      <c r="AJ1766" t="s">
        <v>440</v>
      </c>
      <c r="AK1766" t="s">
        <v>440</v>
      </c>
      <c r="AL1766" t="s">
        <v>440</v>
      </c>
      <c r="AM1766" t="s">
        <v>440</v>
      </c>
      <c r="AN1766" t="s">
        <v>440</v>
      </c>
      <c r="AO1766" t="s">
        <v>440</v>
      </c>
      <c r="AP1766" t="s">
        <v>440</v>
      </c>
      <c r="AQ1766" t="s">
        <v>440</v>
      </c>
      <c r="AR1766" t="s">
        <v>440</v>
      </c>
      <c r="AS1766" t="s">
        <v>440</v>
      </c>
      <c r="AT1766" t="s">
        <v>440</v>
      </c>
      <c r="AU1766" t="s">
        <v>440</v>
      </c>
      <c r="AV1766" t="s">
        <v>440</v>
      </c>
      <c r="AW1766">
        <v>0</v>
      </c>
      <c r="AX1766" t="s">
        <v>62</v>
      </c>
      <c r="AY1766">
        <v>-999999</v>
      </c>
      <c r="AZ1766">
        <v>17</v>
      </c>
      <c r="BA1766">
        <v>221045</v>
      </c>
      <c r="BB1766" t="s">
        <v>61</v>
      </c>
      <c r="BC1766">
        <v>392</v>
      </c>
      <c r="BD1766">
        <v>221437</v>
      </c>
      <c r="BE1766" t="s">
        <v>438</v>
      </c>
      <c r="BF1766">
        <f t="shared" si="54"/>
        <v>1</v>
      </c>
      <c r="BG1766" t="str">
        <f t="shared" si="55"/>
        <v>vitesse</v>
      </c>
    </row>
    <row r="1767" spans="1:59" x14ac:dyDescent="0.3">
      <c r="A1767" t="s">
        <v>447</v>
      </c>
      <c r="B1767">
        <v>9</v>
      </c>
      <c r="C1767">
        <v>1</v>
      </c>
      <c r="D1767">
        <v>60.088999999999999</v>
      </c>
      <c r="E1767">
        <v>1</v>
      </c>
      <c r="F1767">
        <v>798404837</v>
      </c>
      <c r="G1767" s="2">
        <v>41793</v>
      </c>
      <c r="H1767" s="1">
        <v>0.46248842592592593</v>
      </c>
      <c r="I1767">
        <v>101</v>
      </c>
      <c r="J1767" t="s">
        <v>268</v>
      </c>
      <c r="K1767" t="s">
        <v>269</v>
      </c>
      <c r="L1767" t="s">
        <v>74</v>
      </c>
      <c r="M1767" t="s">
        <v>440</v>
      </c>
      <c r="N1767" t="s">
        <v>440</v>
      </c>
      <c r="O1767" t="s">
        <v>440</v>
      </c>
      <c r="P1767" t="s">
        <v>440</v>
      </c>
      <c r="Q1767" t="s">
        <v>440</v>
      </c>
      <c r="R1767" t="s">
        <v>440</v>
      </c>
      <c r="S1767">
        <v>6</v>
      </c>
      <c r="T1767">
        <v>1</v>
      </c>
      <c r="U1767">
        <v>6</v>
      </c>
      <c r="V1767" s="3" t="s">
        <v>259</v>
      </c>
      <c r="W1767" t="s">
        <v>61</v>
      </c>
      <c r="X1767" t="s">
        <v>18</v>
      </c>
      <c r="Y1767">
        <v>0</v>
      </c>
      <c r="Z1767" t="s">
        <v>440</v>
      </c>
      <c r="AA1767">
        <v>0</v>
      </c>
      <c r="AB1767">
        <v>16</v>
      </c>
      <c r="AC1767">
        <v>221960</v>
      </c>
      <c r="AD1767" t="s">
        <v>440</v>
      </c>
      <c r="AE1767">
        <v>0</v>
      </c>
      <c r="AF1767">
        <v>0</v>
      </c>
      <c r="AG1767" t="s">
        <v>440</v>
      </c>
      <c r="AH1767" t="s">
        <v>440</v>
      </c>
      <c r="AI1767" t="s">
        <v>440</v>
      </c>
      <c r="AJ1767" t="s">
        <v>440</v>
      </c>
      <c r="AK1767" t="s">
        <v>440</v>
      </c>
      <c r="AL1767" t="s">
        <v>440</v>
      </c>
      <c r="AM1767" t="s">
        <v>440</v>
      </c>
      <c r="AN1767" t="s">
        <v>440</v>
      </c>
      <c r="AO1767" t="s">
        <v>440</v>
      </c>
      <c r="AP1767" t="s">
        <v>440</v>
      </c>
      <c r="AQ1767" t="s">
        <v>440</v>
      </c>
      <c r="AR1767" t="s">
        <v>440</v>
      </c>
      <c r="AS1767" t="s">
        <v>440</v>
      </c>
      <c r="AT1767" t="s">
        <v>440</v>
      </c>
      <c r="AU1767" t="s">
        <v>440</v>
      </c>
      <c r="AV1767" t="s">
        <v>440</v>
      </c>
      <c r="AW1767">
        <v>0</v>
      </c>
      <c r="AX1767" t="s">
        <v>61</v>
      </c>
      <c r="AY1767">
        <v>-999999</v>
      </c>
      <c r="AZ1767">
        <v>16</v>
      </c>
      <c r="BA1767">
        <v>222376</v>
      </c>
      <c r="BB1767" t="s">
        <v>62</v>
      </c>
      <c r="BC1767">
        <v>448</v>
      </c>
      <c r="BD1767">
        <v>222824</v>
      </c>
      <c r="BE1767" t="s">
        <v>438</v>
      </c>
      <c r="BF1767">
        <f t="shared" si="54"/>
        <v>1</v>
      </c>
      <c r="BG1767" t="str">
        <f t="shared" si="55"/>
        <v>vitesse</v>
      </c>
    </row>
    <row r="1768" spans="1:59" x14ac:dyDescent="0.3">
      <c r="A1768" t="s">
        <v>447</v>
      </c>
      <c r="B1768">
        <v>9</v>
      </c>
      <c r="C1768">
        <v>1</v>
      </c>
      <c r="D1768">
        <v>60.088999999999999</v>
      </c>
      <c r="E1768">
        <v>1</v>
      </c>
      <c r="F1768">
        <v>798404837</v>
      </c>
      <c r="G1768" s="2">
        <v>41793</v>
      </c>
      <c r="H1768" s="1">
        <v>0.46248842592592593</v>
      </c>
      <c r="I1768">
        <v>102</v>
      </c>
      <c r="J1768" t="s">
        <v>270</v>
      </c>
      <c r="K1768" t="s">
        <v>271</v>
      </c>
      <c r="L1768" t="s">
        <v>87</v>
      </c>
      <c r="M1768" t="s">
        <v>440</v>
      </c>
      <c r="N1768" t="s">
        <v>440</v>
      </c>
      <c r="O1768" t="s">
        <v>440</v>
      </c>
      <c r="P1768" t="s">
        <v>440</v>
      </c>
      <c r="Q1768" t="s">
        <v>440</v>
      </c>
      <c r="R1768" t="s">
        <v>440</v>
      </c>
      <c r="S1768">
        <v>7</v>
      </c>
      <c r="T1768">
        <v>1</v>
      </c>
      <c r="U1768">
        <v>7</v>
      </c>
      <c r="V1768" s="3" t="s">
        <v>259</v>
      </c>
      <c r="W1768" t="s">
        <v>61</v>
      </c>
      <c r="X1768" t="s">
        <v>18</v>
      </c>
      <c r="Y1768">
        <v>0</v>
      </c>
      <c r="Z1768" t="s">
        <v>440</v>
      </c>
      <c r="AA1768">
        <v>0</v>
      </c>
      <c r="AB1768">
        <v>16</v>
      </c>
      <c r="AC1768">
        <v>223358</v>
      </c>
      <c r="AD1768" t="s">
        <v>440</v>
      </c>
      <c r="AE1768">
        <v>0</v>
      </c>
      <c r="AF1768">
        <v>0</v>
      </c>
      <c r="AG1768" t="s">
        <v>440</v>
      </c>
      <c r="AH1768" t="s">
        <v>440</v>
      </c>
      <c r="AI1768" t="s">
        <v>440</v>
      </c>
      <c r="AJ1768" t="s">
        <v>440</v>
      </c>
      <c r="AK1768" t="s">
        <v>440</v>
      </c>
      <c r="AL1768" t="s">
        <v>440</v>
      </c>
      <c r="AM1768" t="s">
        <v>440</v>
      </c>
      <c r="AN1768" t="s">
        <v>440</v>
      </c>
      <c r="AO1768" t="s">
        <v>440</v>
      </c>
      <c r="AP1768" t="s">
        <v>440</v>
      </c>
      <c r="AQ1768" t="s">
        <v>440</v>
      </c>
      <c r="AR1768" t="s">
        <v>440</v>
      </c>
      <c r="AS1768" t="s">
        <v>440</v>
      </c>
      <c r="AT1768" t="s">
        <v>440</v>
      </c>
      <c r="AU1768" t="s">
        <v>440</v>
      </c>
      <c r="AV1768" t="s">
        <v>440</v>
      </c>
      <c r="AW1768">
        <v>0</v>
      </c>
      <c r="AX1768" t="s">
        <v>61</v>
      </c>
      <c r="AY1768">
        <v>-999999</v>
      </c>
      <c r="AZ1768">
        <v>16</v>
      </c>
      <c r="BA1768">
        <v>223774</v>
      </c>
      <c r="BB1768" t="s">
        <v>62</v>
      </c>
      <c r="BC1768">
        <v>277</v>
      </c>
      <c r="BD1768">
        <v>224051</v>
      </c>
      <c r="BE1768" t="s">
        <v>438</v>
      </c>
      <c r="BF1768">
        <f t="shared" si="54"/>
        <v>1</v>
      </c>
      <c r="BG1768" t="str">
        <f t="shared" si="55"/>
        <v>vitesse</v>
      </c>
    </row>
    <row r="1769" spans="1:59" x14ac:dyDescent="0.3">
      <c r="A1769" t="s">
        <v>447</v>
      </c>
      <c r="B1769">
        <v>9</v>
      </c>
      <c r="C1769">
        <v>1</v>
      </c>
      <c r="D1769">
        <v>60.088999999999999</v>
      </c>
      <c r="E1769">
        <v>1</v>
      </c>
      <c r="F1769">
        <v>798404837</v>
      </c>
      <c r="G1769" s="2">
        <v>41793</v>
      </c>
      <c r="H1769" s="1">
        <v>0.46248842592592593</v>
      </c>
      <c r="I1769">
        <v>103</v>
      </c>
      <c r="J1769" t="s">
        <v>272</v>
      </c>
      <c r="K1769" t="s">
        <v>273</v>
      </c>
      <c r="L1769" t="s">
        <v>74</v>
      </c>
      <c r="M1769" t="s">
        <v>440</v>
      </c>
      <c r="N1769" t="s">
        <v>440</v>
      </c>
      <c r="O1769" t="s">
        <v>440</v>
      </c>
      <c r="P1769" t="s">
        <v>440</v>
      </c>
      <c r="Q1769" t="s">
        <v>440</v>
      </c>
      <c r="R1769" t="s">
        <v>440</v>
      </c>
      <c r="S1769">
        <v>8</v>
      </c>
      <c r="T1769">
        <v>1</v>
      </c>
      <c r="U1769">
        <v>8</v>
      </c>
      <c r="V1769" s="3" t="s">
        <v>259</v>
      </c>
      <c r="W1769" t="s">
        <v>61</v>
      </c>
      <c r="X1769" t="s">
        <v>18</v>
      </c>
      <c r="Y1769">
        <v>0</v>
      </c>
      <c r="Z1769" t="s">
        <v>440</v>
      </c>
      <c r="AA1769">
        <v>0</v>
      </c>
      <c r="AB1769">
        <v>16</v>
      </c>
      <c r="AC1769">
        <v>224573</v>
      </c>
      <c r="AD1769" t="s">
        <v>440</v>
      </c>
      <c r="AE1769">
        <v>0</v>
      </c>
      <c r="AF1769">
        <v>0</v>
      </c>
      <c r="AG1769" t="s">
        <v>440</v>
      </c>
      <c r="AH1769" t="s">
        <v>440</v>
      </c>
      <c r="AI1769" t="s">
        <v>440</v>
      </c>
      <c r="AJ1769" t="s">
        <v>440</v>
      </c>
      <c r="AK1769" t="s">
        <v>440</v>
      </c>
      <c r="AL1769" t="s">
        <v>440</v>
      </c>
      <c r="AM1769" t="s">
        <v>440</v>
      </c>
      <c r="AN1769" t="s">
        <v>440</v>
      </c>
      <c r="AO1769" t="s">
        <v>440</v>
      </c>
      <c r="AP1769" t="s">
        <v>440</v>
      </c>
      <c r="AQ1769" t="s">
        <v>440</v>
      </c>
      <c r="AR1769" t="s">
        <v>440</v>
      </c>
      <c r="AS1769" t="s">
        <v>440</v>
      </c>
      <c r="AT1769" t="s">
        <v>440</v>
      </c>
      <c r="AU1769" t="s">
        <v>440</v>
      </c>
      <c r="AV1769" t="s">
        <v>440</v>
      </c>
      <c r="AW1769">
        <v>0</v>
      </c>
      <c r="AX1769" t="s">
        <v>61</v>
      </c>
      <c r="AY1769">
        <v>-999999</v>
      </c>
      <c r="AZ1769">
        <v>16</v>
      </c>
      <c r="BA1769">
        <v>224989</v>
      </c>
      <c r="BB1769" t="s">
        <v>62</v>
      </c>
      <c r="BC1769">
        <v>272</v>
      </c>
      <c r="BD1769">
        <v>225261</v>
      </c>
      <c r="BE1769" t="s">
        <v>438</v>
      </c>
      <c r="BF1769">
        <f t="shared" si="54"/>
        <v>1</v>
      </c>
      <c r="BG1769" t="str">
        <f t="shared" si="55"/>
        <v>vitesse</v>
      </c>
    </row>
    <row r="1770" spans="1:59" x14ac:dyDescent="0.3">
      <c r="A1770" t="s">
        <v>447</v>
      </c>
      <c r="B1770">
        <v>9</v>
      </c>
      <c r="C1770">
        <v>1</v>
      </c>
      <c r="D1770">
        <v>60.088999999999999</v>
      </c>
      <c r="E1770">
        <v>1</v>
      </c>
      <c r="F1770">
        <v>798404837</v>
      </c>
      <c r="G1770" s="2">
        <v>41793</v>
      </c>
      <c r="H1770" s="1">
        <v>0.46248842592592593</v>
      </c>
      <c r="I1770">
        <v>104</v>
      </c>
      <c r="J1770" t="s">
        <v>274</v>
      </c>
      <c r="K1770" t="s">
        <v>275</v>
      </c>
      <c r="L1770" t="s">
        <v>78</v>
      </c>
      <c r="M1770" t="s">
        <v>440</v>
      </c>
      <c r="N1770" t="s">
        <v>440</v>
      </c>
      <c r="O1770" t="s">
        <v>440</v>
      </c>
      <c r="P1770" t="s">
        <v>440</v>
      </c>
      <c r="Q1770" t="s">
        <v>440</v>
      </c>
      <c r="R1770" t="s">
        <v>440</v>
      </c>
      <c r="S1770">
        <v>9</v>
      </c>
      <c r="T1770">
        <v>1</v>
      </c>
      <c r="U1770">
        <v>9</v>
      </c>
      <c r="V1770" s="3" t="s">
        <v>259</v>
      </c>
      <c r="W1770" t="s">
        <v>62</v>
      </c>
      <c r="X1770" t="s">
        <v>18</v>
      </c>
      <c r="Y1770">
        <v>0</v>
      </c>
      <c r="Z1770" t="s">
        <v>440</v>
      </c>
      <c r="AA1770">
        <v>0</v>
      </c>
      <c r="AB1770">
        <v>15</v>
      </c>
      <c r="AC1770">
        <v>225787</v>
      </c>
      <c r="AD1770" t="s">
        <v>440</v>
      </c>
      <c r="AE1770">
        <v>0</v>
      </c>
      <c r="AF1770">
        <v>0</v>
      </c>
      <c r="AG1770" t="s">
        <v>440</v>
      </c>
      <c r="AH1770" t="s">
        <v>440</v>
      </c>
      <c r="AI1770" t="s">
        <v>440</v>
      </c>
      <c r="AJ1770" t="s">
        <v>440</v>
      </c>
      <c r="AK1770" t="s">
        <v>440</v>
      </c>
      <c r="AL1770" t="s">
        <v>440</v>
      </c>
      <c r="AM1770" t="s">
        <v>440</v>
      </c>
      <c r="AN1770" t="s">
        <v>440</v>
      </c>
      <c r="AO1770" t="s">
        <v>440</v>
      </c>
      <c r="AP1770" t="s">
        <v>440</v>
      </c>
      <c r="AQ1770" t="s">
        <v>440</v>
      </c>
      <c r="AR1770" t="s">
        <v>440</v>
      </c>
      <c r="AS1770" t="s">
        <v>440</v>
      </c>
      <c r="AT1770" t="s">
        <v>440</v>
      </c>
      <c r="AU1770" t="s">
        <v>440</v>
      </c>
      <c r="AV1770" t="s">
        <v>440</v>
      </c>
      <c r="AW1770">
        <v>0</v>
      </c>
      <c r="AX1770" t="s">
        <v>62</v>
      </c>
      <c r="AY1770">
        <v>-999999</v>
      </c>
      <c r="AZ1770">
        <v>17</v>
      </c>
      <c r="BA1770">
        <v>226204</v>
      </c>
      <c r="BB1770" t="s">
        <v>61</v>
      </c>
      <c r="BC1770">
        <v>737</v>
      </c>
      <c r="BD1770">
        <v>226941</v>
      </c>
      <c r="BE1770" t="s">
        <v>438</v>
      </c>
      <c r="BF1770">
        <f t="shared" si="54"/>
        <v>1</v>
      </c>
      <c r="BG1770" t="str">
        <f t="shared" si="55"/>
        <v>vitesse</v>
      </c>
    </row>
    <row r="1771" spans="1:59" x14ac:dyDescent="0.3">
      <c r="A1771" t="s">
        <v>447</v>
      </c>
      <c r="B1771">
        <v>9</v>
      </c>
      <c r="C1771">
        <v>1</v>
      </c>
      <c r="D1771">
        <v>60.088999999999999</v>
      </c>
      <c r="E1771">
        <v>1</v>
      </c>
      <c r="F1771">
        <v>798404837</v>
      </c>
      <c r="G1771" s="2">
        <v>41793</v>
      </c>
      <c r="H1771" s="1">
        <v>0.46248842592592593</v>
      </c>
      <c r="I1771">
        <v>105</v>
      </c>
      <c r="J1771" t="s">
        <v>276</v>
      </c>
      <c r="K1771" t="s">
        <v>277</v>
      </c>
      <c r="L1771" t="s">
        <v>78</v>
      </c>
      <c r="M1771" t="s">
        <v>440</v>
      </c>
      <c r="N1771" t="s">
        <v>440</v>
      </c>
      <c r="O1771" t="s">
        <v>440</v>
      </c>
      <c r="P1771" t="s">
        <v>440</v>
      </c>
      <c r="Q1771" t="s">
        <v>440</v>
      </c>
      <c r="R1771" t="s">
        <v>440</v>
      </c>
      <c r="S1771">
        <v>10</v>
      </c>
      <c r="T1771">
        <v>1</v>
      </c>
      <c r="U1771">
        <v>10</v>
      </c>
      <c r="V1771" s="3" t="s">
        <v>259</v>
      </c>
      <c r="W1771" t="s">
        <v>62</v>
      </c>
      <c r="X1771" t="s">
        <v>18</v>
      </c>
      <c r="Y1771">
        <v>0</v>
      </c>
      <c r="Z1771" t="s">
        <v>440</v>
      </c>
      <c r="AA1771">
        <v>0</v>
      </c>
      <c r="AB1771">
        <v>16</v>
      </c>
      <c r="AC1771">
        <v>227468</v>
      </c>
      <c r="AD1771" t="s">
        <v>440</v>
      </c>
      <c r="AE1771">
        <v>0</v>
      </c>
      <c r="AF1771">
        <v>0</v>
      </c>
      <c r="AG1771" t="s">
        <v>440</v>
      </c>
      <c r="AH1771" t="s">
        <v>440</v>
      </c>
      <c r="AI1771" t="s">
        <v>440</v>
      </c>
      <c r="AJ1771" t="s">
        <v>440</v>
      </c>
      <c r="AK1771" t="s">
        <v>440</v>
      </c>
      <c r="AL1771" t="s">
        <v>440</v>
      </c>
      <c r="AM1771" t="s">
        <v>440</v>
      </c>
      <c r="AN1771" t="s">
        <v>440</v>
      </c>
      <c r="AO1771" t="s">
        <v>440</v>
      </c>
      <c r="AP1771" t="s">
        <v>440</v>
      </c>
      <c r="AQ1771" t="s">
        <v>440</v>
      </c>
      <c r="AR1771" t="s">
        <v>440</v>
      </c>
      <c r="AS1771" t="s">
        <v>440</v>
      </c>
      <c r="AT1771" t="s">
        <v>440</v>
      </c>
      <c r="AU1771" t="s">
        <v>440</v>
      </c>
      <c r="AV1771" t="s">
        <v>440</v>
      </c>
      <c r="AW1771">
        <v>0</v>
      </c>
      <c r="AX1771" t="s">
        <v>62</v>
      </c>
      <c r="AY1771">
        <v>-999999</v>
      </c>
      <c r="AZ1771">
        <v>16</v>
      </c>
      <c r="BA1771">
        <v>227884</v>
      </c>
      <c r="BB1771" t="s">
        <v>61</v>
      </c>
      <c r="BC1771">
        <v>647</v>
      </c>
      <c r="BD1771">
        <v>228531</v>
      </c>
      <c r="BE1771" t="s">
        <v>438</v>
      </c>
      <c r="BF1771">
        <f t="shared" si="54"/>
        <v>1</v>
      </c>
      <c r="BG1771" t="str">
        <f t="shared" si="55"/>
        <v>vitesse</v>
      </c>
    </row>
    <row r="1772" spans="1:59" x14ac:dyDescent="0.3">
      <c r="A1772" t="s">
        <v>447</v>
      </c>
      <c r="B1772">
        <v>9</v>
      </c>
      <c r="C1772">
        <v>1</v>
      </c>
      <c r="D1772">
        <v>60.088999999999999</v>
      </c>
      <c r="E1772">
        <v>1</v>
      </c>
      <c r="F1772">
        <v>798404837</v>
      </c>
      <c r="G1772" s="2">
        <v>41793</v>
      </c>
      <c r="H1772" s="1">
        <v>0.46248842592592593</v>
      </c>
      <c r="I1772">
        <v>106</v>
      </c>
      <c r="J1772" t="s">
        <v>278</v>
      </c>
      <c r="K1772" t="s">
        <v>279</v>
      </c>
      <c r="L1772" t="s">
        <v>78</v>
      </c>
      <c r="M1772" t="s">
        <v>440</v>
      </c>
      <c r="N1772" t="s">
        <v>440</v>
      </c>
      <c r="O1772" t="s">
        <v>440</v>
      </c>
      <c r="P1772" t="s">
        <v>440</v>
      </c>
      <c r="Q1772" t="s">
        <v>440</v>
      </c>
      <c r="R1772" t="s">
        <v>440</v>
      </c>
      <c r="S1772">
        <v>11</v>
      </c>
      <c r="T1772">
        <v>1</v>
      </c>
      <c r="U1772">
        <v>11</v>
      </c>
      <c r="V1772" s="3" t="s">
        <v>259</v>
      </c>
      <c r="W1772" t="s">
        <v>62</v>
      </c>
      <c r="X1772" t="s">
        <v>18</v>
      </c>
      <c r="Y1772">
        <v>0</v>
      </c>
      <c r="Z1772" t="s">
        <v>440</v>
      </c>
      <c r="AA1772">
        <v>0</v>
      </c>
      <c r="AB1772">
        <v>16</v>
      </c>
      <c r="AC1772">
        <v>229066</v>
      </c>
      <c r="AD1772" t="s">
        <v>440</v>
      </c>
      <c r="AE1772">
        <v>0</v>
      </c>
      <c r="AF1772">
        <v>0</v>
      </c>
      <c r="AG1772" t="s">
        <v>440</v>
      </c>
      <c r="AH1772" t="s">
        <v>440</v>
      </c>
      <c r="AI1772" t="s">
        <v>440</v>
      </c>
      <c r="AJ1772" t="s">
        <v>440</v>
      </c>
      <c r="AK1772" t="s">
        <v>440</v>
      </c>
      <c r="AL1772" t="s">
        <v>440</v>
      </c>
      <c r="AM1772" t="s">
        <v>440</v>
      </c>
      <c r="AN1772" t="s">
        <v>440</v>
      </c>
      <c r="AO1772" t="s">
        <v>440</v>
      </c>
      <c r="AP1772" t="s">
        <v>440</v>
      </c>
      <c r="AQ1772" t="s">
        <v>440</v>
      </c>
      <c r="AR1772" t="s">
        <v>440</v>
      </c>
      <c r="AS1772" t="s">
        <v>440</v>
      </c>
      <c r="AT1772" t="s">
        <v>440</v>
      </c>
      <c r="AU1772" t="s">
        <v>440</v>
      </c>
      <c r="AV1772" t="s">
        <v>440</v>
      </c>
      <c r="AW1772">
        <v>0</v>
      </c>
      <c r="AX1772" t="s">
        <v>62</v>
      </c>
      <c r="AY1772">
        <v>-999999</v>
      </c>
      <c r="AZ1772">
        <v>16</v>
      </c>
      <c r="BA1772">
        <v>229482</v>
      </c>
      <c r="BB1772" t="s">
        <v>61</v>
      </c>
      <c r="BC1772">
        <v>685</v>
      </c>
      <c r="BD1772">
        <v>230167</v>
      </c>
      <c r="BE1772" t="s">
        <v>438</v>
      </c>
      <c r="BF1772">
        <f t="shared" si="54"/>
        <v>1</v>
      </c>
      <c r="BG1772" t="str">
        <f t="shared" si="55"/>
        <v>vitesse</v>
      </c>
    </row>
    <row r="1773" spans="1:59" x14ac:dyDescent="0.3">
      <c r="A1773" t="s">
        <v>447</v>
      </c>
      <c r="B1773">
        <v>9</v>
      </c>
      <c r="C1773">
        <v>1</v>
      </c>
      <c r="D1773">
        <v>60.088999999999999</v>
      </c>
      <c r="E1773">
        <v>1</v>
      </c>
      <c r="F1773">
        <v>798404837</v>
      </c>
      <c r="G1773" s="2">
        <v>41793</v>
      </c>
      <c r="H1773" s="1">
        <v>0.46248842592592593</v>
      </c>
      <c r="I1773">
        <v>107</v>
      </c>
      <c r="J1773" t="s">
        <v>280</v>
      </c>
      <c r="K1773" t="s">
        <v>281</v>
      </c>
      <c r="L1773" t="s">
        <v>87</v>
      </c>
      <c r="M1773" t="s">
        <v>440</v>
      </c>
      <c r="N1773" t="s">
        <v>440</v>
      </c>
      <c r="O1773" t="s">
        <v>440</v>
      </c>
      <c r="P1773" t="s">
        <v>440</v>
      </c>
      <c r="Q1773" t="s">
        <v>440</v>
      </c>
      <c r="R1773" t="s">
        <v>440</v>
      </c>
      <c r="S1773">
        <v>12</v>
      </c>
      <c r="T1773">
        <v>1</v>
      </c>
      <c r="U1773">
        <v>12</v>
      </c>
      <c r="V1773" s="3" t="s">
        <v>259</v>
      </c>
      <c r="W1773" t="s">
        <v>61</v>
      </c>
      <c r="X1773" t="s">
        <v>18</v>
      </c>
      <c r="Y1773">
        <v>0</v>
      </c>
      <c r="Z1773" t="s">
        <v>440</v>
      </c>
      <c r="AA1773">
        <v>0</v>
      </c>
      <c r="AB1773">
        <v>16</v>
      </c>
      <c r="AC1773">
        <v>230697</v>
      </c>
      <c r="AD1773" t="s">
        <v>440</v>
      </c>
      <c r="AE1773">
        <v>0</v>
      </c>
      <c r="AF1773">
        <v>0</v>
      </c>
      <c r="AG1773" t="s">
        <v>440</v>
      </c>
      <c r="AH1773" t="s">
        <v>440</v>
      </c>
      <c r="AI1773" t="s">
        <v>440</v>
      </c>
      <c r="AJ1773" t="s">
        <v>440</v>
      </c>
      <c r="AK1773" t="s">
        <v>440</v>
      </c>
      <c r="AL1773" t="s">
        <v>440</v>
      </c>
      <c r="AM1773" t="s">
        <v>440</v>
      </c>
      <c r="AN1773" t="s">
        <v>440</v>
      </c>
      <c r="AO1773" t="s">
        <v>440</v>
      </c>
      <c r="AP1773" t="s">
        <v>440</v>
      </c>
      <c r="AQ1773" t="s">
        <v>440</v>
      </c>
      <c r="AR1773" t="s">
        <v>440</v>
      </c>
      <c r="AS1773" t="s">
        <v>440</v>
      </c>
      <c r="AT1773" t="s">
        <v>440</v>
      </c>
      <c r="AU1773" t="s">
        <v>440</v>
      </c>
      <c r="AV1773" t="s">
        <v>440</v>
      </c>
      <c r="AW1773">
        <v>0</v>
      </c>
      <c r="AX1773" t="s">
        <v>61</v>
      </c>
      <c r="AY1773">
        <v>-999999</v>
      </c>
      <c r="AZ1773">
        <v>16</v>
      </c>
      <c r="BA1773">
        <v>231113</v>
      </c>
      <c r="BB1773" t="s">
        <v>62</v>
      </c>
      <c r="BC1773">
        <v>552</v>
      </c>
      <c r="BD1773">
        <v>231665</v>
      </c>
      <c r="BE1773" t="s">
        <v>438</v>
      </c>
      <c r="BF1773">
        <f t="shared" si="54"/>
        <v>1</v>
      </c>
      <c r="BG1773" t="str">
        <f t="shared" si="55"/>
        <v>vitesse</v>
      </c>
    </row>
    <row r="1774" spans="1:59" x14ac:dyDescent="0.3">
      <c r="A1774" t="s">
        <v>447</v>
      </c>
      <c r="B1774">
        <v>9</v>
      </c>
      <c r="C1774">
        <v>1</v>
      </c>
      <c r="D1774">
        <v>60.088999999999999</v>
      </c>
      <c r="E1774">
        <v>1</v>
      </c>
      <c r="F1774">
        <v>798404837</v>
      </c>
      <c r="G1774" s="2">
        <v>41793</v>
      </c>
      <c r="H1774" s="1">
        <v>0.46248842592592593</v>
      </c>
      <c r="I1774">
        <v>108</v>
      </c>
      <c r="J1774" t="s">
        <v>282</v>
      </c>
      <c r="K1774" t="s">
        <v>283</v>
      </c>
      <c r="L1774" t="s">
        <v>74</v>
      </c>
      <c r="M1774" t="s">
        <v>440</v>
      </c>
      <c r="N1774" t="s">
        <v>440</v>
      </c>
      <c r="O1774" t="s">
        <v>440</v>
      </c>
      <c r="P1774" t="s">
        <v>440</v>
      </c>
      <c r="Q1774" t="s">
        <v>440</v>
      </c>
      <c r="R1774" t="s">
        <v>440</v>
      </c>
      <c r="S1774">
        <v>13</v>
      </c>
      <c r="T1774">
        <v>1</v>
      </c>
      <c r="U1774">
        <v>13</v>
      </c>
      <c r="V1774" s="3" t="s">
        <v>259</v>
      </c>
      <c r="W1774" t="s">
        <v>61</v>
      </c>
      <c r="X1774" t="s">
        <v>18</v>
      </c>
      <c r="Y1774">
        <v>0</v>
      </c>
      <c r="Z1774" t="s">
        <v>440</v>
      </c>
      <c r="AA1774">
        <v>0</v>
      </c>
      <c r="AB1774">
        <v>16</v>
      </c>
      <c r="AC1774">
        <v>232195</v>
      </c>
      <c r="AD1774" t="s">
        <v>440</v>
      </c>
      <c r="AE1774">
        <v>0</v>
      </c>
      <c r="AF1774">
        <v>0</v>
      </c>
      <c r="AG1774" t="s">
        <v>440</v>
      </c>
      <c r="AH1774" t="s">
        <v>440</v>
      </c>
      <c r="AI1774" t="s">
        <v>440</v>
      </c>
      <c r="AJ1774" t="s">
        <v>440</v>
      </c>
      <c r="AK1774" t="s">
        <v>440</v>
      </c>
      <c r="AL1774" t="s">
        <v>440</v>
      </c>
      <c r="AM1774" t="s">
        <v>440</v>
      </c>
      <c r="AN1774" t="s">
        <v>440</v>
      </c>
      <c r="AO1774" t="s">
        <v>440</v>
      </c>
      <c r="AP1774" t="s">
        <v>440</v>
      </c>
      <c r="AQ1774" t="s">
        <v>440</v>
      </c>
      <c r="AR1774" t="s">
        <v>440</v>
      </c>
      <c r="AS1774" t="s">
        <v>440</v>
      </c>
      <c r="AT1774" t="s">
        <v>440</v>
      </c>
      <c r="AU1774" t="s">
        <v>440</v>
      </c>
      <c r="AV1774" t="s">
        <v>440</v>
      </c>
      <c r="AW1774">
        <v>0</v>
      </c>
      <c r="AX1774" t="s">
        <v>61</v>
      </c>
      <c r="AY1774">
        <v>-999999</v>
      </c>
      <c r="AZ1774">
        <v>16</v>
      </c>
      <c r="BA1774">
        <v>232611</v>
      </c>
      <c r="BB1774" t="s">
        <v>62</v>
      </c>
      <c r="BC1774">
        <v>525</v>
      </c>
      <c r="BD1774">
        <v>233136</v>
      </c>
      <c r="BE1774" t="s">
        <v>438</v>
      </c>
      <c r="BF1774">
        <f t="shared" si="54"/>
        <v>1</v>
      </c>
      <c r="BG1774" t="str">
        <f t="shared" si="55"/>
        <v>vitesse</v>
      </c>
    </row>
    <row r="1775" spans="1:59" x14ac:dyDescent="0.3">
      <c r="A1775" t="s">
        <v>447</v>
      </c>
      <c r="B1775">
        <v>9</v>
      </c>
      <c r="C1775">
        <v>1</v>
      </c>
      <c r="D1775">
        <v>60.088999999999999</v>
      </c>
      <c r="E1775">
        <v>1</v>
      </c>
      <c r="F1775">
        <v>798404837</v>
      </c>
      <c r="G1775" s="2">
        <v>41793</v>
      </c>
      <c r="H1775" s="1">
        <v>0.46248842592592593</v>
      </c>
      <c r="I1775">
        <v>109</v>
      </c>
      <c r="J1775" t="s">
        <v>284</v>
      </c>
      <c r="K1775" t="s">
        <v>285</v>
      </c>
      <c r="L1775" t="s">
        <v>78</v>
      </c>
      <c r="M1775" t="s">
        <v>440</v>
      </c>
      <c r="N1775" t="s">
        <v>440</v>
      </c>
      <c r="O1775" t="s">
        <v>440</v>
      </c>
      <c r="P1775" t="s">
        <v>440</v>
      </c>
      <c r="Q1775" t="s">
        <v>440</v>
      </c>
      <c r="R1775" t="s">
        <v>440</v>
      </c>
      <c r="S1775">
        <v>14</v>
      </c>
      <c r="T1775">
        <v>1</v>
      </c>
      <c r="U1775">
        <v>14</v>
      </c>
      <c r="V1775" s="3" t="s">
        <v>259</v>
      </c>
      <c r="W1775" t="s">
        <v>62</v>
      </c>
      <c r="X1775" t="s">
        <v>18</v>
      </c>
      <c r="Y1775">
        <v>0</v>
      </c>
      <c r="Z1775" t="s">
        <v>440</v>
      </c>
      <c r="AA1775">
        <v>0</v>
      </c>
      <c r="AB1775">
        <v>16</v>
      </c>
      <c r="AC1775">
        <v>233659</v>
      </c>
      <c r="AD1775" t="s">
        <v>440</v>
      </c>
      <c r="AE1775">
        <v>0</v>
      </c>
      <c r="AF1775">
        <v>0</v>
      </c>
      <c r="AG1775" t="s">
        <v>440</v>
      </c>
      <c r="AH1775" t="s">
        <v>440</v>
      </c>
      <c r="AI1775" t="s">
        <v>440</v>
      </c>
      <c r="AJ1775" t="s">
        <v>440</v>
      </c>
      <c r="AK1775" t="s">
        <v>440</v>
      </c>
      <c r="AL1775" t="s">
        <v>440</v>
      </c>
      <c r="AM1775" t="s">
        <v>440</v>
      </c>
      <c r="AN1775" t="s">
        <v>440</v>
      </c>
      <c r="AO1775" t="s">
        <v>440</v>
      </c>
      <c r="AP1775" t="s">
        <v>440</v>
      </c>
      <c r="AQ1775" t="s">
        <v>440</v>
      </c>
      <c r="AR1775" t="s">
        <v>440</v>
      </c>
      <c r="AS1775" t="s">
        <v>440</v>
      </c>
      <c r="AT1775" t="s">
        <v>440</v>
      </c>
      <c r="AU1775" t="s">
        <v>440</v>
      </c>
      <c r="AV1775" t="s">
        <v>440</v>
      </c>
      <c r="AW1775">
        <v>0</v>
      </c>
      <c r="AX1775" t="s">
        <v>62</v>
      </c>
      <c r="AY1775">
        <v>-999999</v>
      </c>
      <c r="AZ1775">
        <v>16</v>
      </c>
      <c r="BA1775">
        <v>234075</v>
      </c>
      <c r="BB1775" t="s">
        <v>61</v>
      </c>
      <c r="BC1775">
        <v>468</v>
      </c>
      <c r="BD1775">
        <v>234543</v>
      </c>
      <c r="BE1775" t="s">
        <v>438</v>
      </c>
      <c r="BF1775">
        <f t="shared" si="54"/>
        <v>1</v>
      </c>
      <c r="BG1775" t="str">
        <f t="shared" si="55"/>
        <v>vitesse</v>
      </c>
    </row>
    <row r="1776" spans="1:59" x14ac:dyDescent="0.3">
      <c r="A1776" t="s">
        <v>447</v>
      </c>
      <c r="B1776">
        <v>9</v>
      </c>
      <c r="C1776">
        <v>1</v>
      </c>
      <c r="D1776">
        <v>60.088999999999999</v>
      </c>
      <c r="E1776">
        <v>1</v>
      </c>
      <c r="F1776">
        <v>798404837</v>
      </c>
      <c r="G1776" s="2">
        <v>41793</v>
      </c>
      <c r="H1776" s="1">
        <v>0.46248842592592593</v>
      </c>
      <c r="I1776">
        <v>110</v>
      </c>
      <c r="J1776" t="s">
        <v>286</v>
      </c>
      <c r="K1776" t="s">
        <v>287</v>
      </c>
      <c r="L1776" t="s">
        <v>78</v>
      </c>
      <c r="M1776" t="s">
        <v>440</v>
      </c>
      <c r="N1776" t="s">
        <v>440</v>
      </c>
      <c r="O1776" t="s">
        <v>440</v>
      </c>
      <c r="P1776" t="s">
        <v>440</v>
      </c>
      <c r="Q1776" t="s">
        <v>440</v>
      </c>
      <c r="R1776" t="s">
        <v>440</v>
      </c>
      <c r="S1776">
        <v>15</v>
      </c>
      <c r="T1776">
        <v>1</v>
      </c>
      <c r="U1776">
        <v>15</v>
      </c>
      <c r="V1776" s="3" t="s">
        <v>259</v>
      </c>
      <c r="W1776" t="s">
        <v>62</v>
      </c>
      <c r="X1776" t="s">
        <v>18</v>
      </c>
      <c r="Y1776">
        <v>0</v>
      </c>
      <c r="Z1776" t="s">
        <v>440</v>
      </c>
      <c r="AA1776">
        <v>0</v>
      </c>
      <c r="AB1776">
        <v>16</v>
      </c>
      <c r="AC1776">
        <v>235074</v>
      </c>
      <c r="AD1776" t="s">
        <v>440</v>
      </c>
      <c r="AE1776">
        <v>0</v>
      </c>
      <c r="AF1776">
        <v>0</v>
      </c>
      <c r="AG1776" t="s">
        <v>440</v>
      </c>
      <c r="AH1776" t="s">
        <v>440</v>
      </c>
      <c r="AI1776" t="s">
        <v>440</v>
      </c>
      <c r="AJ1776" t="s">
        <v>440</v>
      </c>
      <c r="AK1776" t="s">
        <v>440</v>
      </c>
      <c r="AL1776" t="s">
        <v>440</v>
      </c>
      <c r="AM1776" t="s">
        <v>440</v>
      </c>
      <c r="AN1776" t="s">
        <v>440</v>
      </c>
      <c r="AO1776" t="s">
        <v>440</v>
      </c>
      <c r="AP1776" t="s">
        <v>440</v>
      </c>
      <c r="AQ1776" t="s">
        <v>440</v>
      </c>
      <c r="AR1776" t="s">
        <v>440</v>
      </c>
      <c r="AS1776" t="s">
        <v>440</v>
      </c>
      <c r="AT1776" t="s">
        <v>440</v>
      </c>
      <c r="AU1776" t="s">
        <v>440</v>
      </c>
      <c r="AV1776" t="s">
        <v>440</v>
      </c>
      <c r="AW1776">
        <v>0</v>
      </c>
      <c r="AX1776" t="s">
        <v>62</v>
      </c>
      <c r="AY1776">
        <v>-999999</v>
      </c>
      <c r="AZ1776">
        <v>16</v>
      </c>
      <c r="BA1776">
        <v>235490</v>
      </c>
      <c r="BB1776" t="s">
        <v>61</v>
      </c>
      <c r="BC1776">
        <v>652</v>
      </c>
      <c r="BD1776">
        <v>236142</v>
      </c>
      <c r="BE1776" t="s">
        <v>438</v>
      </c>
      <c r="BF1776">
        <f t="shared" si="54"/>
        <v>1</v>
      </c>
      <c r="BG1776" t="str">
        <f t="shared" si="55"/>
        <v>vitesse</v>
      </c>
    </row>
    <row r="1777" spans="1:59" x14ac:dyDescent="0.3">
      <c r="A1777" t="s">
        <v>447</v>
      </c>
      <c r="B1777">
        <v>9</v>
      </c>
      <c r="C1777">
        <v>1</v>
      </c>
      <c r="D1777">
        <v>60.088999999999999</v>
      </c>
      <c r="E1777">
        <v>1</v>
      </c>
      <c r="F1777">
        <v>798404837</v>
      </c>
      <c r="G1777" s="2">
        <v>41793</v>
      </c>
      <c r="H1777" s="1">
        <v>0.46248842592592593</v>
      </c>
      <c r="I1777">
        <v>111</v>
      </c>
      <c r="J1777" t="s">
        <v>288</v>
      </c>
      <c r="K1777" t="s">
        <v>289</v>
      </c>
      <c r="L1777" t="s">
        <v>78</v>
      </c>
      <c r="M1777" t="s">
        <v>440</v>
      </c>
      <c r="N1777" t="s">
        <v>440</v>
      </c>
      <c r="O1777" t="s">
        <v>440</v>
      </c>
      <c r="P1777" t="s">
        <v>440</v>
      </c>
      <c r="Q1777" t="s">
        <v>440</v>
      </c>
      <c r="R1777" t="s">
        <v>440</v>
      </c>
      <c r="S1777">
        <v>16</v>
      </c>
      <c r="T1777">
        <v>1</v>
      </c>
      <c r="U1777">
        <v>16</v>
      </c>
      <c r="V1777" s="3" t="s">
        <v>259</v>
      </c>
      <c r="W1777" t="s">
        <v>62</v>
      </c>
      <c r="X1777" t="s">
        <v>18</v>
      </c>
      <c r="Y1777">
        <v>0</v>
      </c>
      <c r="Z1777" t="s">
        <v>440</v>
      </c>
      <c r="AA1777">
        <v>0</v>
      </c>
      <c r="AB1777">
        <v>16</v>
      </c>
      <c r="AC1777">
        <v>236671</v>
      </c>
      <c r="AD1777" t="s">
        <v>440</v>
      </c>
      <c r="AE1777">
        <v>0</v>
      </c>
      <c r="AF1777">
        <v>0</v>
      </c>
      <c r="AG1777" t="s">
        <v>440</v>
      </c>
      <c r="AH1777" t="s">
        <v>440</v>
      </c>
      <c r="AI1777" t="s">
        <v>440</v>
      </c>
      <c r="AJ1777" t="s">
        <v>440</v>
      </c>
      <c r="AK1777" t="s">
        <v>440</v>
      </c>
      <c r="AL1777" t="s">
        <v>440</v>
      </c>
      <c r="AM1777" t="s">
        <v>440</v>
      </c>
      <c r="AN1777" t="s">
        <v>440</v>
      </c>
      <c r="AO1777" t="s">
        <v>440</v>
      </c>
      <c r="AP1777" t="s">
        <v>440</v>
      </c>
      <c r="AQ1777" t="s">
        <v>440</v>
      </c>
      <c r="AR1777" t="s">
        <v>440</v>
      </c>
      <c r="AS1777" t="s">
        <v>440</v>
      </c>
      <c r="AT1777" t="s">
        <v>440</v>
      </c>
      <c r="AU1777" t="s">
        <v>440</v>
      </c>
      <c r="AV1777" t="s">
        <v>440</v>
      </c>
      <c r="AW1777">
        <v>0</v>
      </c>
      <c r="AX1777" t="s">
        <v>62</v>
      </c>
      <c r="AY1777">
        <v>-999999</v>
      </c>
      <c r="AZ1777">
        <v>16</v>
      </c>
      <c r="BA1777">
        <v>237087</v>
      </c>
      <c r="BB1777" t="s">
        <v>61</v>
      </c>
      <c r="BC1777">
        <v>435</v>
      </c>
      <c r="BD1777">
        <v>237522</v>
      </c>
      <c r="BE1777" t="s">
        <v>438</v>
      </c>
      <c r="BF1777">
        <f t="shared" si="54"/>
        <v>1</v>
      </c>
      <c r="BG1777" t="str">
        <f t="shared" si="55"/>
        <v>vitesse</v>
      </c>
    </row>
    <row r="1778" spans="1:59" x14ac:dyDescent="0.3">
      <c r="A1778" t="s">
        <v>447</v>
      </c>
      <c r="B1778">
        <v>9</v>
      </c>
      <c r="C1778">
        <v>1</v>
      </c>
      <c r="D1778">
        <v>60.088999999999999</v>
      </c>
      <c r="E1778">
        <v>1</v>
      </c>
      <c r="F1778">
        <v>798404837</v>
      </c>
      <c r="G1778" s="2">
        <v>41793</v>
      </c>
      <c r="H1778" s="1">
        <v>0.46248842592592593</v>
      </c>
      <c r="I1778">
        <v>112</v>
      </c>
      <c r="J1778" t="s">
        <v>290</v>
      </c>
      <c r="K1778" t="s">
        <v>291</v>
      </c>
      <c r="L1778" t="s">
        <v>94</v>
      </c>
      <c r="M1778" t="s">
        <v>440</v>
      </c>
      <c r="N1778" t="s">
        <v>440</v>
      </c>
      <c r="O1778" t="s">
        <v>440</v>
      </c>
      <c r="P1778" t="s">
        <v>440</v>
      </c>
      <c r="Q1778" t="s">
        <v>440</v>
      </c>
      <c r="R1778" t="s">
        <v>440</v>
      </c>
      <c r="S1778">
        <v>17</v>
      </c>
      <c r="T1778">
        <v>1</v>
      </c>
      <c r="U1778">
        <v>17</v>
      </c>
      <c r="V1778" s="3" t="s">
        <v>259</v>
      </c>
      <c r="W1778" t="s">
        <v>61</v>
      </c>
      <c r="X1778" t="s">
        <v>18</v>
      </c>
      <c r="Y1778">
        <v>0</v>
      </c>
      <c r="Z1778" t="s">
        <v>440</v>
      </c>
      <c r="AA1778">
        <v>0</v>
      </c>
      <c r="AB1778">
        <v>16</v>
      </c>
      <c r="AC1778">
        <v>238053</v>
      </c>
      <c r="AD1778" t="s">
        <v>440</v>
      </c>
      <c r="AE1778">
        <v>0</v>
      </c>
      <c r="AF1778">
        <v>0</v>
      </c>
      <c r="AG1778" t="s">
        <v>440</v>
      </c>
      <c r="AH1778" t="s">
        <v>440</v>
      </c>
      <c r="AI1778" t="s">
        <v>440</v>
      </c>
      <c r="AJ1778" t="s">
        <v>440</v>
      </c>
      <c r="AK1778" t="s">
        <v>440</v>
      </c>
      <c r="AL1778" t="s">
        <v>440</v>
      </c>
      <c r="AM1778" t="s">
        <v>440</v>
      </c>
      <c r="AN1778" t="s">
        <v>440</v>
      </c>
      <c r="AO1778" t="s">
        <v>440</v>
      </c>
      <c r="AP1778" t="s">
        <v>440</v>
      </c>
      <c r="AQ1778" t="s">
        <v>440</v>
      </c>
      <c r="AR1778" t="s">
        <v>440</v>
      </c>
      <c r="AS1778" t="s">
        <v>440</v>
      </c>
      <c r="AT1778" t="s">
        <v>440</v>
      </c>
      <c r="AU1778" t="s">
        <v>440</v>
      </c>
      <c r="AV1778" t="s">
        <v>440</v>
      </c>
      <c r="AW1778">
        <v>0</v>
      </c>
      <c r="AX1778" t="s">
        <v>61</v>
      </c>
      <c r="AY1778">
        <v>-999999</v>
      </c>
      <c r="AZ1778">
        <v>16</v>
      </c>
      <c r="BA1778">
        <v>238469</v>
      </c>
      <c r="BB1778" t="s">
        <v>62</v>
      </c>
      <c r="BC1778">
        <v>300</v>
      </c>
      <c r="BD1778">
        <v>238769</v>
      </c>
      <c r="BE1778" t="s">
        <v>438</v>
      </c>
      <c r="BF1778">
        <f t="shared" si="54"/>
        <v>1</v>
      </c>
      <c r="BG1778" t="str">
        <f t="shared" si="55"/>
        <v>vitesse</v>
      </c>
    </row>
    <row r="1779" spans="1:59" x14ac:dyDescent="0.3">
      <c r="A1779" t="s">
        <v>447</v>
      </c>
      <c r="B1779">
        <v>9</v>
      </c>
      <c r="C1779">
        <v>1</v>
      </c>
      <c r="D1779">
        <v>60.088999999999999</v>
      </c>
      <c r="E1779">
        <v>1</v>
      </c>
      <c r="F1779">
        <v>798404837</v>
      </c>
      <c r="G1779" s="2">
        <v>41793</v>
      </c>
      <c r="H1779" s="1">
        <v>0.46248842592592593</v>
      </c>
      <c r="I1779">
        <v>113</v>
      </c>
      <c r="J1779" t="s">
        <v>292</v>
      </c>
      <c r="K1779" t="s">
        <v>293</v>
      </c>
      <c r="L1779" t="s">
        <v>78</v>
      </c>
      <c r="M1779" t="s">
        <v>440</v>
      </c>
      <c r="N1779" t="s">
        <v>440</v>
      </c>
      <c r="O1779" t="s">
        <v>440</v>
      </c>
      <c r="P1779" t="s">
        <v>440</v>
      </c>
      <c r="Q1779" t="s">
        <v>440</v>
      </c>
      <c r="R1779" t="s">
        <v>440</v>
      </c>
      <c r="S1779">
        <v>18</v>
      </c>
      <c r="T1779">
        <v>1</v>
      </c>
      <c r="U1779">
        <v>18</v>
      </c>
      <c r="V1779" s="3" t="s">
        <v>259</v>
      </c>
      <c r="W1779" t="s">
        <v>62</v>
      </c>
      <c r="X1779" t="s">
        <v>18</v>
      </c>
      <c r="Y1779">
        <v>0</v>
      </c>
      <c r="Z1779" t="s">
        <v>440</v>
      </c>
      <c r="AA1779">
        <v>0</v>
      </c>
      <c r="AB1779">
        <v>16</v>
      </c>
      <c r="AC1779">
        <v>239301</v>
      </c>
      <c r="AD1779" t="s">
        <v>440</v>
      </c>
      <c r="AE1779">
        <v>0</v>
      </c>
      <c r="AF1779">
        <v>0</v>
      </c>
      <c r="AG1779" t="s">
        <v>440</v>
      </c>
      <c r="AH1779" t="s">
        <v>440</v>
      </c>
      <c r="AI1779" t="s">
        <v>440</v>
      </c>
      <c r="AJ1779" t="s">
        <v>440</v>
      </c>
      <c r="AK1779" t="s">
        <v>440</v>
      </c>
      <c r="AL1779" t="s">
        <v>440</v>
      </c>
      <c r="AM1779" t="s">
        <v>440</v>
      </c>
      <c r="AN1779" t="s">
        <v>440</v>
      </c>
      <c r="AO1779" t="s">
        <v>440</v>
      </c>
      <c r="AP1779" t="s">
        <v>440</v>
      </c>
      <c r="AQ1779" t="s">
        <v>440</v>
      </c>
      <c r="AR1779" t="s">
        <v>440</v>
      </c>
      <c r="AS1779" t="s">
        <v>440</v>
      </c>
      <c r="AT1779" t="s">
        <v>440</v>
      </c>
      <c r="AU1779" t="s">
        <v>440</v>
      </c>
      <c r="AV1779" t="s">
        <v>440</v>
      </c>
      <c r="AW1779">
        <v>0</v>
      </c>
      <c r="AX1779" t="s">
        <v>62</v>
      </c>
      <c r="AY1779">
        <v>-999999</v>
      </c>
      <c r="AZ1779">
        <v>16</v>
      </c>
      <c r="BA1779">
        <v>239717</v>
      </c>
      <c r="BB1779" t="s">
        <v>61</v>
      </c>
      <c r="BC1779">
        <v>286</v>
      </c>
      <c r="BD1779">
        <v>240003</v>
      </c>
      <c r="BE1779" t="s">
        <v>438</v>
      </c>
      <c r="BF1779">
        <f t="shared" si="54"/>
        <v>1</v>
      </c>
      <c r="BG1779" t="str">
        <f t="shared" si="55"/>
        <v>vitesse</v>
      </c>
    </row>
    <row r="1780" spans="1:59" x14ac:dyDescent="0.3">
      <c r="A1780" t="s">
        <v>447</v>
      </c>
      <c r="B1780">
        <v>9</v>
      </c>
      <c r="C1780">
        <v>1</v>
      </c>
      <c r="D1780">
        <v>60.088999999999999</v>
      </c>
      <c r="E1780">
        <v>1</v>
      </c>
      <c r="F1780">
        <v>798404837</v>
      </c>
      <c r="G1780" s="2">
        <v>41793</v>
      </c>
      <c r="H1780" s="1">
        <v>0.46248842592592593</v>
      </c>
      <c r="I1780">
        <v>114</v>
      </c>
      <c r="J1780" t="s">
        <v>294</v>
      </c>
      <c r="K1780" t="s">
        <v>295</v>
      </c>
      <c r="L1780" t="s">
        <v>74</v>
      </c>
      <c r="M1780" t="s">
        <v>440</v>
      </c>
      <c r="N1780" t="s">
        <v>440</v>
      </c>
      <c r="O1780" t="s">
        <v>440</v>
      </c>
      <c r="P1780" t="s">
        <v>440</v>
      </c>
      <c r="Q1780" t="s">
        <v>440</v>
      </c>
      <c r="R1780" t="s">
        <v>440</v>
      </c>
      <c r="S1780">
        <v>19</v>
      </c>
      <c r="T1780">
        <v>1</v>
      </c>
      <c r="U1780">
        <v>19</v>
      </c>
      <c r="V1780" s="3" t="s">
        <v>259</v>
      </c>
      <c r="W1780" t="s">
        <v>61</v>
      </c>
      <c r="X1780" t="s">
        <v>18</v>
      </c>
      <c r="Y1780">
        <v>0</v>
      </c>
      <c r="Z1780" t="s">
        <v>440</v>
      </c>
      <c r="AA1780">
        <v>0</v>
      </c>
      <c r="AB1780">
        <v>16</v>
      </c>
      <c r="AC1780">
        <v>240532</v>
      </c>
      <c r="AD1780" t="s">
        <v>440</v>
      </c>
      <c r="AE1780">
        <v>0</v>
      </c>
      <c r="AF1780">
        <v>0</v>
      </c>
      <c r="AG1780" t="s">
        <v>440</v>
      </c>
      <c r="AH1780" t="s">
        <v>440</v>
      </c>
      <c r="AI1780" t="s">
        <v>440</v>
      </c>
      <c r="AJ1780" t="s">
        <v>440</v>
      </c>
      <c r="AK1780" t="s">
        <v>440</v>
      </c>
      <c r="AL1780" t="s">
        <v>440</v>
      </c>
      <c r="AM1780" t="s">
        <v>440</v>
      </c>
      <c r="AN1780" t="s">
        <v>440</v>
      </c>
      <c r="AO1780" t="s">
        <v>440</v>
      </c>
      <c r="AP1780" t="s">
        <v>440</v>
      </c>
      <c r="AQ1780" t="s">
        <v>440</v>
      </c>
      <c r="AR1780" t="s">
        <v>440</v>
      </c>
      <c r="AS1780" t="s">
        <v>440</v>
      </c>
      <c r="AT1780" t="s">
        <v>440</v>
      </c>
      <c r="AU1780" t="s">
        <v>440</v>
      </c>
      <c r="AV1780" t="s">
        <v>440</v>
      </c>
      <c r="AW1780">
        <v>0</v>
      </c>
      <c r="AX1780" t="s">
        <v>61</v>
      </c>
      <c r="AY1780">
        <v>-999999</v>
      </c>
      <c r="AZ1780">
        <v>16</v>
      </c>
      <c r="BA1780">
        <v>240948</v>
      </c>
      <c r="BB1780" t="s">
        <v>62</v>
      </c>
      <c r="BC1780">
        <v>358</v>
      </c>
      <c r="BD1780">
        <v>241306</v>
      </c>
      <c r="BE1780" t="s">
        <v>438</v>
      </c>
      <c r="BF1780">
        <f t="shared" si="54"/>
        <v>1</v>
      </c>
      <c r="BG1780" t="str">
        <f t="shared" si="55"/>
        <v>vitesse</v>
      </c>
    </row>
    <row r="1781" spans="1:59" x14ac:dyDescent="0.3">
      <c r="A1781" t="s">
        <v>447</v>
      </c>
      <c r="B1781">
        <v>9</v>
      </c>
      <c r="C1781">
        <v>1</v>
      </c>
      <c r="D1781">
        <v>60.088999999999999</v>
      </c>
      <c r="E1781">
        <v>1</v>
      </c>
      <c r="F1781">
        <v>798404837</v>
      </c>
      <c r="G1781" s="2">
        <v>41793</v>
      </c>
      <c r="H1781" s="1">
        <v>0.46248842592592593</v>
      </c>
      <c r="I1781">
        <v>115</v>
      </c>
      <c r="J1781" t="s">
        <v>296</v>
      </c>
      <c r="K1781" t="s">
        <v>297</v>
      </c>
      <c r="L1781" t="s">
        <v>94</v>
      </c>
      <c r="M1781" t="s">
        <v>440</v>
      </c>
      <c r="N1781" t="s">
        <v>440</v>
      </c>
      <c r="O1781" t="s">
        <v>440</v>
      </c>
      <c r="P1781" t="s">
        <v>440</v>
      </c>
      <c r="Q1781" t="s">
        <v>440</v>
      </c>
      <c r="R1781" t="s">
        <v>440</v>
      </c>
      <c r="S1781">
        <v>20</v>
      </c>
      <c r="T1781">
        <v>1</v>
      </c>
      <c r="U1781">
        <v>20</v>
      </c>
      <c r="V1781" s="3" t="s">
        <v>259</v>
      </c>
      <c r="W1781" t="s">
        <v>61</v>
      </c>
      <c r="X1781" t="s">
        <v>18</v>
      </c>
      <c r="Y1781">
        <v>0</v>
      </c>
      <c r="Z1781" t="s">
        <v>440</v>
      </c>
      <c r="AA1781">
        <v>0</v>
      </c>
      <c r="AB1781">
        <v>16</v>
      </c>
      <c r="AC1781">
        <v>241830</v>
      </c>
      <c r="AD1781" t="s">
        <v>440</v>
      </c>
      <c r="AE1781">
        <v>0</v>
      </c>
      <c r="AF1781">
        <v>0</v>
      </c>
      <c r="AG1781" t="s">
        <v>440</v>
      </c>
      <c r="AH1781" t="s">
        <v>440</v>
      </c>
      <c r="AI1781" t="s">
        <v>440</v>
      </c>
      <c r="AJ1781" t="s">
        <v>440</v>
      </c>
      <c r="AK1781" t="s">
        <v>440</v>
      </c>
      <c r="AL1781" t="s">
        <v>440</v>
      </c>
      <c r="AM1781" t="s">
        <v>440</v>
      </c>
      <c r="AN1781" t="s">
        <v>440</v>
      </c>
      <c r="AO1781" t="s">
        <v>440</v>
      </c>
      <c r="AP1781" t="s">
        <v>440</v>
      </c>
      <c r="AQ1781" t="s">
        <v>440</v>
      </c>
      <c r="AR1781" t="s">
        <v>440</v>
      </c>
      <c r="AS1781" t="s">
        <v>440</v>
      </c>
      <c r="AT1781" t="s">
        <v>440</v>
      </c>
      <c r="AU1781" t="s">
        <v>440</v>
      </c>
      <c r="AV1781" t="s">
        <v>440</v>
      </c>
      <c r="AW1781">
        <v>0</v>
      </c>
      <c r="AX1781" t="s">
        <v>61</v>
      </c>
      <c r="AY1781">
        <v>-999999</v>
      </c>
      <c r="AZ1781">
        <v>16</v>
      </c>
      <c r="BA1781">
        <v>242246</v>
      </c>
      <c r="BB1781" t="s">
        <v>62</v>
      </c>
      <c r="BC1781">
        <v>451</v>
      </c>
      <c r="BD1781">
        <v>242697</v>
      </c>
      <c r="BE1781" t="s">
        <v>438</v>
      </c>
      <c r="BF1781">
        <f t="shared" si="54"/>
        <v>1</v>
      </c>
      <c r="BG1781" t="str">
        <f t="shared" si="55"/>
        <v>vitesse</v>
      </c>
    </row>
    <row r="1782" spans="1:59" x14ac:dyDescent="0.3">
      <c r="A1782" t="s">
        <v>447</v>
      </c>
      <c r="B1782">
        <v>9</v>
      </c>
      <c r="C1782">
        <v>1</v>
      </c>
      <c r="D1782">
        <v>60.088999999999999</v>
      </c>
      <c r="E1782">
        <v>1</v>
      </c>
      <c r="F1782">
        <v>798404837</v>
      </c>
      <c r="G1782" s="2">
        <v>41793</v>
      </c>
      <c r="H1782" s="1">
        <v>0.46248842592592593</v>
      </c>
      <c r="I1782">
        <v>116</v>
      </c>
      <c r="J1782" t="s">
        <v>298</v>
      </c>
      <c r="K1782" t="s">
        <v>299</v>
      </c>
      <c r="L1782" t="s">
        <v>94</v>
      </c>
      <c r="M1782" t="s">
        <v>440</v>
      </c>
      <c r="N1782" t="s">
        <v>440</v>
      </c>
      <c r="O1782" t="s">
        <v>440</v>
      </c>
      <c r="P1782" t="s">
        <v>440</v>
      </c>
      <c r="Q1782" t="s">
        <v>440</v>
      </c>
      <c r="R1782" t="s">
        <v>440</v>
      </c>
      <c r="S1782">
        <v>21</v>
      </c>
      <c r="T1782">
        <v>1</v>
      </c>
      <c r="U1782">
        <v>21</v>
      </c>
      <c r="V1782" s="3" t="s">
        <v>259</v>
      </c>
      <c r="W1782" t="s">
        <v>61</v>
      </c>
      <c r="X1782" t="s">
        <v>18</v>
      </c>
      <c r="Y1782">
        <v>0</v>
      </c>
      <c r="Z1782" t="s">
        <v>440</v>
      </c>
      <c r="AA1782">
        <v>0</v>
      </c>
      <c r="AB1782">
        <v>16</v>
      </c>
      <c r="AC1782">
        <v>243228</v>
      </c>
      <c r="AD1782" t="s">
        <v>440</v>
      </c>
      <c r="AE1782">
        <v>0</v>
      </c>
      <c r="AF1782">
        <v>0</v>
      </c>
      <c r="AG1782" t="s">
        <v>440</v>
      </c>
      <c r="AH1782" t="s">
        <v>440</v>
      </c>
      <c r="AI1782" t="s">
        <v>440</v>
      </c>
      <c r="AJ1782" t="s">
        <v>440</v>
      </c>
      <c r="AK1782" t="s">
        <v>440</v>
      </c>
      <c r="AL1782" t="s">
        <v>440</v>
      </c>
      <c r="AM1782" t="s">
        <v>440</v>
      </c>
      <c r="AN1782" t="s">
        <v>440</v>
      </c>
      <c r="AO1782" t="s">
        <v>440</v>
      </c>
      <c r="AP1782" t="s">
        <v>440</v>
      </c>
      <c r="AQ1782" t="s">
        <v>440</v>
      </c>
      <c r="AR1782" t="s">
        <v>440</v>
      </c>
      <c r="AS1782" t="s">
        <v>440</v>
      </c>
      <c r="AT1782" t="s">
        <v>440</v>
      </c>
      <c r="AU1782" t="s">
        <v>440</v>
      </c>
      <c r="AV1782" t="s">
        <v>440</v>
      </c>
      <c r="AW1782">
        <v>0</v>
      </c>
      <c r="AX1782" t="s">
        <v>61</v>
      </c>
      <c r="AY1782">
        <v>-999999</v>
      </c>
      <c r="AZ1782">
        <v>16</v>
      </c>
      <c r="BA1782">
        <v>243644</v>
      </c>
      <c r="BB1782" t="s">
        <v>62</v>
      </c>
      <c r="BC1782">
        <v>270</v>
      </c>
      <c r="BD1782">
        <v>243914</v>
      </c>
      <c r="BE1782" t="s">
        <v>438</v>
      </c>
      <c r="BF1782">
        <f t="shared" si="54"/>
        <v>1</v>
      </c>
      <c r="BG1782" t="str">
        <f t="shared" si="55"/>
        <v>vitesse</v>
      </c>
    </row>
    <row r="1783" spans="1:59" x14ac:dyDescent="0.3">
      <c r="A1783" t="s">
        <v>447</v>
      </c>
      <c r="B1783">
        <v>9</v>
      </c>
      <c r="C1783">
        <v>1</v>
      </c>
      <c r="D1783">
        <v>60.088999999999999</v>
      </c>
      <c r="E1783">
        <v>1</v>
      </c>
      <c r="F1783">
        <v>798404837</v>
      </c>
      <c r="G1783" s="2">
        <v>41793</v>
      </c>
      <c r="H1783" s="1">
        <v>0.46248842592592593</v>
      </c>
      <c r="I1783">
        <v>117</v>
      </c>
      <c r="J1783" t="s">
        <v>300</v>
      </c>
      <c r="K1783" t="s">
        <v>301</v>
      </c>
      <c r="L1783" t="s">
        <v>94</v>
      </c>
      <c r="M1783" t="s">
        <v>440</v>
      </c>
      <c r="N1783" t="s">
        <v>440</v>
      </c>
      <c r="O1783" t="s">
        <v>440</v>
      </c>
      <c r="P1783" t="s">
        <v>440</v>
      </c>
      <c r="Q1783" t="s">
        <v>440</v>
      </c>
      <c r="R1783" t="s">
        <v>440</v>
      </c>
      <c r="S1783">
        <v>22</v>
      </c>
      <c r="T1783">
        <v>1</v>
      </c>
      <c r="U1783">
        <v>22</v>
      </c>
      <c r="V1783" s="3" t="s">
        <v>259</v>
      </c>
      <c r="W1783" t="s">
        <v>61</v>
      </c>
      <c r="X1783" t="s">
        <v>18</v>
      </c>
      <c r="Y1783">
        <v>0</v>
      </c>
      <c r="Z1783" t="s">
        <v>440</v>
      </c>
      <c r="AA1783">
        <v>0</v>
      </c>
      <c r="AB1783">
        <v>16</v>
      </c>
      <c r="AC1783">
        <v>244443</v>
      </c>
      <c r="AD1783" t="s">
        <v>440</v>
      </c>
      <c r="AE1783">
        <v>0</v>
      </c>
      <c r="AF1783">
        <v>0</v>
      </c>
      <c r="AG1783" t="s">
        <v>440</v>
      </c>
      <c r="AH1783" t="s">
        <v>440</v>
      </c>
      <c r="AI1783" t="s">
        <v>440</v>
      </c>
      <c r="AJ1783" t="s">
        <v>440</v>
      </c>
      <c r="AK1783" t="s">
        <v>440</v>
      </c>
      <c r="AL1783" t="s">
        <v>440</v>
      </c>
      <c r="AM1783" t="s">
        <v>440</v>
      </c>
      <c r="AN1783" t="s">
        <v>440</v>
      </c>
      <c r="AO1783" t="s">
        <v>440</v>
      </c>
      <c r="AP1783" t="s">
        <v>440</v>
      </c>
      <c r="AQ1783" t="s">
        <v>440</v>
      </c>
      <c r="AR1783" t="s">
        <v>440</v>
      </c>
      <c r="AS1783" t="s">
        <v>440</v>
      </c>
      <c r="AT1783" t="s">
        <v>440</v>
      </c>
      <c r="AU1783" t="s">
        <v>440</v>
      </c>
      <c r="AV1783" t="s">
        <v>440</v>
      </c>
      <c r="AW1783">
        <v>0</v>
      </c>
      <c r="AX1783" t="s">
        <v>61</v>
      </c>
      <c r="AY1783">
        <v>-999999</v>
      </c>
      <c r="AZ1783">
        <v>16</v>
      </c>
      <c r="BA1783">
        <v>244859</v>
      </c>
      <c r="BB1783" t="s">
        <v>62</v>
      </c>
      <c r="BC1783">
        <v>116</v>
      </c>
      <c r="BD1783">
        <v>244975</v>
      </c>
      <c r="BE1783" t="s">
        <v>438</v>
      </c>
      <c r="BF1783">
        <f t="shared" si="54"/>
        <v>1</v>
      </c>
      <c r="BG1783" t="str">
        <f t="shared" si="55"/>
        <v>vitesse</v>
      </c>
    </row>
    <row r="1784" spans="1:59" x14ac:dyDescent="0.3">
      <c r="A1784" t="s">
        <v>447</v>
      </c>
      <c r="B1784">
        <v>9</v>
      </c>
      <c r="C1784">
        <v>1</v>
      </c>
      <c r="D1784">
        <v>60.088999999999999</v>
      </c>
      <c r="E1784">
        <v>1</v>
      </c>
      <c r="F1784">
        <v>798404837</v>
      </c>
      <c r="G1784" s="2">
        <v>41793</v>
      </c>
      <c r="H1784" s="1">
        <v>0.46248842592592593</v>
      </c>
      <c r="I1784">
        <v>118</v>
      </c>
      <c r="J1784" t="s">
        <v>302</v>
      </c>
      <c r="K1784" t="s">
        <v>303</v>
      </c>
      <c r="L1784" t="s">
        <v>87</v>
      </c>
      <c r="M1784" t="s">
        <v>440</v>
      </c>
      <c r="N1784" t="s">
        <v>440</v>
      </c>
      <c r="O1784" t="s">
        <v>440</v>
      </c>
      <c r="P1784" t="s">
        <v>440</v>
      </c>
      <c r="Q1784" t="s">
        <v>440</v>
      </c>
      <c r="R1784" t="s">
        <v>440</v>
      </c>
      <c r="S1784">
        <v>23</v>
      </c>
      <c r="T1784">
        <v>1</v>
      </c>
      <c r="U1784">
        <v>23</v>
      </c>
      <c r="V1784" s="3" t="s">
        <v>259</v>
      </c>
      <c r="W1784" t="s">
        <v>61</v>
      </c>
      <c r="X1784" t="s">
        <v>18</v>
      </c>
      <c r="Y1784">
        <v>0</v>
      </c>
      <c r="Z1784" t="s">
        <v>440</v>
      </c>
      <c r="AA1784">
        <v>0</v>
      </c>
      <c r="AB1784">
        <v>16</v>
      </c>
      <c r="AC1784">
        <v>245508</v>
      </c>
      <c r="AD1784" t="s">
        <v>440</v>
      </c>
      <c r="AE1784">
        <v>0</v>
      </c>
      <c r="AF1784">
        <v>0</v>
      </c>
      <c r="AG1784" t="s">
        <v>440</v>
      </c>
      <c r="AH1784" t="s">
        <v>440</v>
      </c>
      <c r="AI1784" t="s">
        <v>440</v>
      </c>
      <c r="AJ1784" t="s">
        <v>440</v>
      </c>
      <c r="AK1784" t="s">
        <v>440</v>
      </c>
      <c r="AL1784" t="s">
        <v>440</v>
      </c>
      <c r="AM1784" t="s">
        <v>440</v>
      </c>
      <c r="AN1784" t="s">
        <v>440</v>
      </c>
      <c r="AO1784" t="s">
        <v>440</v>
      </c>
      <c r="AP1784" t="s">
        <v>440</v>
      </c>
      <c r="AQ1784" t="s">
        <v>440</v>
      </c>
      <c r="AR1784" t="s">
        <v>440</v>
      </c>
      <c r="AS1784" t="s">
        <v>440</v>
      </c>
      <c r="AT1784" t="s">
        <v>440</v>
      </c>
      <c r="AU1784" t="s">
        <v>440</v>
      </c>
      <c r="AV1784" t="s">
        <v>440</v>
      </c>
      <c r="AW1784">
        <v>0</v>
      </c>
      <c r="AX1784" t="s">
        <v>61</v>
      </c>
      <c r="AY1784">
        <v>-999999</v>
      </c>
      <c r="AZ1784">
        <v>16</v>
      </c>
      <c r="BA1784">
        <v>245924</v>
      </c>
      <c r="BB1784" t="s">
        <v>62</v>
      </c>
      <c r="BC1784">
        <v>220</v>
      </c>
      <c r="BD1784">
        <v>246144</v>
      </c>
      <c r="BE1784" t="s">
        <v>438</v>
      </c>
      <c r="BF1784">
        <f t="shared" si="54"/>
        <v>1</v>
      </c>
      <c r="BG1784" t="str">
        <f t="shared" si="55"/>
        <v>vitesse</v>
      </c>
    </row>
    <row r="1785" spans="1:59" x14ac:dyDescent="0.3">
      <c r="A1785" t="s">
        <v>447</v>
      </c>
      <c r="B1785">
        <v>9</v>
      </c>
      <c r="C1785">
        <v>1</v>
      </c>
      <c r="D1785">
        <v>60.088999999999999</v>
      </c>
      <c r="E1785">
        <v>1</v>
      </c>
      <c r="F1785">
        <v>798404837</v>
      </c>
      <c r="G1785" s="2">
        <v>41793</v>
      </c>
      <c r="H1785" s="1">
        <v>0.46248842592592593</v>
      </c>
      <c r="I1785">
        <v>119</v>
      </c>
      <c r="J1785" t="s">
        <v>304</v>
      </c>
      <c r="K1785" t="s">
        <v>305</v>
      </c>
      <c r="L1785" t="s">
        <v>74</v>
      </c>
      <c r="M1785" t="s">
        <v>440</v>
      </c>
      <c r="N1785" t="s">
        <v>440</v>
      </c>
      <c r="O1785" t="s">
        <v>440</v>
      </c>
      <c r="P1785" t="s">
        <v>440</v>
      </c>
      <c r="Q1785" t="s">
        <v>440</v>
      </c>
      <c r="R1785" t="s">
        <v>440</v>
      </c>
      <c r="S1785">
        <v>24</v>
      </c>
      <c r="T1785">
        <v>1</v>
      </c>
      <c r="U1785">
        <v>24</v>
      </c>
      <c r="V1785" s="3" t="s">
        <v>259</v>
      </c>
      <c r="W1785" t="s">
        <v>61</v>
      </c>
      <c r="X1785" t="s">
        <v>18</v>
      </c>
      <c r="Y1785">
        <v>0</v>
      </c>
      <c r="Z1785" t="s">
        <v>440</v>
      </c>
      <c r="AA1785">
        <v>0</v>
      </c>
      <c r="AB1785">
        <v>16</v>
      </c>
      <c r="AC1785">
        <v>246673</v>
      </c>
      <c r="AD1785" t="s">
        <v>440</v>
      </c>
      <c r="AE1785">
        <v>0</v>
      </c>
      <c r="AF1785">
        <v>0</v>
      </c>
      <c r="AG1785" t="s">
        <v>440</v>
      </c>
      <c r="AH1785" t="s">
        <v>440</v>
      </c>
      <c r="AI1785" t="s">
        <v>440</v>
      </c>
      <c r="AJ1785" t="s">
        <v>440</v>
      </c>
      <c r="AK1785" t="s">
        <v>440</v>
      </c>
      <c r="AL1785" t="s">
        <v>440</v>
      </c>
      <c r="AM1785" t="s">
        <v>440</v>
      </c>
      <c r="AN1785" t="s">
        <v>440</v>
      </c>
      <c r="AO1785" t="s">
        <v>440</v>
      </c>
      <c r="AP1785" t="s">
        <v>440</v>
      </c>
      <c r="AQ1785" t="s">
        <v>440</v>
      </c>
      <c r="AR1785" t="s">
        <v>440</v>
      </c>
      <c r="AS1785" t="s">
        <v>440</v>
      </c>
      <c r="AT1785" t="s">
        <v>440</v>
      </c>
      <c r="AU1785" t="s">
        <v>440</v>
      </c>
      <c r="AV1785" t="s">
        <v>440</v>
      </c>
      <c r="AW1785">
        <v>0</v>
      </c>
      <c r="AX1785" t="s">
        <v>61</v>
      </c>
      <c r="AY1785">
        <v>-999999</v>
      </c>
      <c r="AZ1785">
        <v>16</v>
      </c>
      <c r="BA1785">
        <v>247089</v>
      </c>
      <c r="BB1785" t="s">
        <v>62</v>
      </c>
      <c r="BC1785">
        <v>253</v>
      </c>
      <c r="BD1785">
        <v>247342</v>
      </c>
      <c r="BE1785" t="s">
        <v>438</v>
      </c>
      <c r="BF1785">
        <f t="shared" si="54"/>
        <v>1</v>
      </c>
      <c r="BG1785" t="str">
        <f t="shared" si="55"/>
        <v>vitesse</v>
      </c>
    </row>
    <row r="1786" spans="1:59" x14ac:dyDescent="0.3">
      <c r="A1786" t="s">
        <v>447</v>
      </c>
      <c r="B1786">
        <v>9</v>
      </c>
      <c r="C1786">
        <v>1</v>
      </c>
      <c r="D1786">
        <v>60.088999999999999</v>
      </c>
      <c r="E1786">
        <v>1</v>
      </c>
      <c r="F1786">
        <v>798404837</v>
      </c>
      <c r="G1786" s="2">
        <v>41793</v>
      </c>
      <c r="H1786" s="1">
        <v>0.46248842592592593</v>
      </c>
      <c r="I1786">
        <v>120</v>
      </c>
      <c r="J1786" t="s">
        <v>306</v>
      </c>
      <c r="K1786" t="s">
        <v>307</v>
      </c>
      <c r="L1786" t="s">
        <v>94</v>
      </c>
      <c r="M1786" t="s">
        <v>440</v>
      </c>
      <c r="N1786" t="s">
        <v>440</v>
      </c>
      <c r="O1786" t="s">
        <v>440</v>
      </c>
      <c r="P1786" t="s">
        <v>440</v>
      </c>
      <c r="Q1786" t="s">
        <v>440</v>
      </c>
      <c r="R1786" t="s">
        <v>440</v>
      </c>
      <c r="S1786">
        <v>25</v>
      </c>
      <c r="T1786">
        <v>1</v>
      </c>
      <c r="U1786">
        <v>25</v>
      </c>
      <c r="V1786" s="3" t="s">
        <v>259</v>
      </c>
      <c r="W1786" t="s">
        <v>61</v>
      </c>
      <c r="X1786" t="s">
        <v>18</v>
      </c>
      <c r="Y1786">
        <v>0</v>
      </c>
      <c r="Z1786" t="s">
        <v>440</v>
      </c>
      <c r="AA1786">
        <v>0</v>
      </c>
      <c r="AB1786">
        <v>16</v>
      </c>
      <c r="AC1786">
        <v>247871</v>
      </c>
      <c r="AD1786" t="s">
        <v>440</v>
      </c>
      <c r="AE1786">
        <v>0</v>
      </c>
      <c r="AF1786">
        <v>0</v>
      </c>
      <c r="AG1786" t="s">
        <v>440</v>
      </c>
      <c r="AH1786" t="s">
        <v>440</v>
      </c>
      <c r="AI1786" t="s">
        <v>440</v>
      </c>
      <c r="AJ1786" t="s">
        <v>440</v>
      </c>
      <c r="AK1786" t="s">
        <v>440</v>
      </c>
      <c r="AL1786" t="s">
        <v>440</v>
      </c>
      <c r="AM1786" t="s">
        <v>440</v>
      </c>
      <c r="AN1786" t="s">
        <v>440</v>
      </c>
      <c r="AO1786" t="s">
        <v>440</v>
      </c>
      <c r="AP1786" t="s">
        <v>440</v>
      </c>
      <c r="AQ1786" t="s">
        <v>440</v>
      </c>
      <c r="AR1786" t="s">
        <v>440</v>
      </c>
      <c r="AS1786" t="s">
        <v>440</v>
      </c>
      <c r="AT1786" t="s">
        <v>440</v>
      </c>
      <c r="AU1786" t="s">
        <v>440</v>
      </c>
      <c r="AV1786" t="s">
        <v>440</v>
      </c>
      <c r="AW1786">
        <v>0</v>
      </c>
      <c r="AX1786" t="s">
        <v>61</v>
      </c>
      <c r="AY1786">
        <v>-999999</v>
      </c>
      <c r="AZ1786">
        <v>16</v>
      </c>
      <c r="BA1786">
        <v>248287</v>
      </c>
      <c r="BB1786" t="s">
        <v>62</v>
      </c>
      <c r="BC1786">
        <v>176</v>
      </c>
      <c r="BD1786">
        <v>248463</v>
      </c>
      <c r="BE1786" t="s">
        <v>438</v>
      </c>
      <c r="BF1786">
        <f t="shared" si="54"/>
        <v>1</v>
      </c>
      <c r="BG1786" t="str">
        <f t="shared" si="55"/>
        <v>vitesse</v>
      </c>
    </row>
    <row r="1787" spans="1:59" x14ac:dyDescent="0.3">
      <c r="A1787" t="s">
        <v>447</v>
      </c>
      <c r="B1787">
        <v>9</v>
      </c>
      <c r="C1787">
        <v>1</v>
      </c>
      <c r="D1787">
        <v>60.088999999999999</v>
      </c>
      <c r="E1787">
        <v>1</v>
      </c>
      <c r="F1787">
        <v>798404837</v>
      </c>
      <c r="G1787" s="2">
        <v>41793</v>
      </c>
      <c r="H1787" s="1">
        <v>0.46248842592592593</v>
      </c>
      <c r="I1787">
        <v>121</v>
      </c>
      <c r="J1787" t="s">
        <v>308</v>
      </c>
      <c r="K1787" t="s">
        <v>309</v>
      </c>
      <c r="L1787" t="s">
        <v>78</v>
      </c>
      <c r="M1787" t="s">
        <v>440</v>
      </c>
      <c r="N1787" t="s">
        <v>440</v>
      </c>
      <c r="O1787" t="s">
        <v>440</v>
      </c>
      <c r="P1787" t="s">
        <v>440</v>
      </c>
      <c r="Q1787" t="s">
        <v>440</v>
      </c>
      <c r="R1787" t="s">
        <v>440</v>
      </c>
      <c r="S1787">
        <v>26</v>
      </c>
      <c r="T1787">
        <v>1</v>
      </c>
      <c r="U1787">
        <v>26</v>
      </c>
      <c r="V1787" s="3" t="s">
        <v>259</v>
      </c>
      <c r="W1787" t="s">
        <v>62</v>
      </c>
      <c r="X1787" t="s">
        <v>18</v>
      </c>
      <c r="Y1787">
        <v>0</v>
      </c>
      <c r="Z1787" t="s">
        <v>440</v>
      </c>
      <c r="AA1787">
        <v>0</v>
      </c>
      <c r="AB1787">
        <v>16</v>
      </c>
      <c r="AC1787">
        <v>248986</v>
      </c>
      <c r="AD1787" t="s">
        <v>440</v>
      </c>
      <c r="AE1787">
        <v>0</v>
      </c>
      <c r="AF1787">
        <v>0</v>
      </c>
      <c r="AG1787" t="s">
        <v>440</v>
      </c>
      <c r="AH1787" t="s">
        <v>440</v>
      </c>
      <c r="AI1787" t="s">
        <v>440</v>
      </c>
      <c r="AJ1787" t="s">
        <v>440</v>
      </c>
      <c r="AK1787" t="s">
        <v>440</v>
      </c>
      <c r="AL1787" t="s">
        <v>440</v>
      </c>
      <c r="AM1787" t="s">
        <v>440</v>
      </c>
      <c r="AN1787" t="s">
        <v>440</v>
      </c>
      <c r="AO1787" t="s">
        <v>440</v>
      </c>
      <c r="AP1787" t="s">
        <v>440</v>
      </c>
      <c r="AQ1787" t="s">
        <v>440</v>
      </c>
      <c r="AR1787" t="s">
        <v>440</v>
      </c>
      <c r="AS1787" t="s">
        <v>440</v>
      </c>
      <c r="AT1787" t="s">
        <v>440</v>
      </c>
      <c r="AU1787" t="s">
        <v>440</v>
      </c>
      <c r="AV1787" t="s">
        <v>440</v>
      </c>
      <c r="AW1787">
        <v>0</v>
      </c>
      <c r="AX1787" t="s">
        <v>62</v>
      </c>
      <c r="AY1787">
        <v>-999999</v>
      </c>
      <c r="AZ1787">
        <v>16</v>
      </c>
      <c r="BA1787">
        <v>249402</v>
      </c>
      <c r="BB1787" t="s">
        <v>61</v>
      </c>
      <c r="BC1787">
        <v>532</v>
      </c>
      <c r="BD1787">
        <v>249934</v>
      </c>
      <c r="BE1787" t="s">
        <v>438</v>
      </c>
      <c r="BF1787">
        <f t="shared" si="54"/>
        <v>1</v>
      </c>
      <c r="BG1787" t="str">
        <f t="shared" si="55"/>
        <v>vitesse</v>
      </c>
    </row>
    <row r="1788" spans="1:59" x14ac:dyDescent="0.3">
      <c r="A1788" t="s">
        <v>447</v>
      </c>
      <c r="B1788">
        <v>9</v>
      </c>
      <c r="C1788">
        <v>1</v>
      </c>
      <c r="D1788">
        <v>60.088999999999999</v>
      </c>
      <c r="E1788">
        <v>1</v>
      </c>
      <c r="F1788">
        <v>798404837</v>
      </c>
      <c r="G1788" s="2">
        <v>41793</v>
      </c>
      <c r="H1788" s="1">
        <v>0.46248842592592593</v>
      </c>
      <c r="I1788">
        <v>122</v>
      </c>
      <c r="J1788" t="s">
        <v>310</v>
      </c>
      <c r="K1788" t="s">
        <v>311</v>
      </c>
      <c r="L1788" t="s">
        <v>78</v>
      </c>
      <c r="M1788" t="s">
        <v>440</v>
      </c>
      <c r="N1788" t="s">
        <v>440</v>
      </c>
      <c r="O1788" t="s">
        <v>440</v>
      </c>
      <c r="P1788" t="s">
        <v>440</v>
      </c>
      <c r="Q1788" t="s">
        <v>440</v>
      </c>
      <c r="R1788" t="s">
        <v>440</v>
      </c>
      <c r="S1788">
        <v>27</v>
      </c>
      <c r="T1788">
        <v>1</v>
      </c>
      <c r="U1788">
        <v>27</v>
      </c>
      <c r="V1788" s="3" t="s">
        <v>259</v>
      </c>
      <c r="W1788" t="s">
        <v>62</v>
      </c>
      <c r="X1788" t="s">
        <v>18</v>
      </c>
      <c r="Y1788">
        <v>0</v>
      </c>
      <c r="Z1788" t="s">
        <v>440</v>
      </c>
      <c r="AA1788">
        <v>0</v>
      </c>
      <c r="AB1788">
        <v>15</v>
      </c>
      <c r="AC1788">
        <v>250467</v>
      </c>
      <c r="AD1788" t="s">
        <v>440</v>
      </c>
      <c r="AE1788">
        <v>0</v>
      </c>
      <c r="AF1788">
        <v>0</v>
      </c>
      <c r="AG1788" t="s">
        <v>440</v>
      </c>
      <c r="AH1788" t="s">
        <v>440</v>
      </c>
      <c r="AI1788" t="s">
        <v>440</v>
      </c>
      <c r="AJ1788" t="s">
        <v>440</v>
      </c>
      <c r="AK1788" t="s">
        <v>440</v>
      </c>
      <c r="AL1788" t="s">
        <v>440</v>
      </c>
      <c r="AM1788" t="s">
        <v>440</v>
      </c>
      <c r="AN1788" t="s">
        <v>440</v>
      </c>
      <c r="AO1788" t="s">
        <v>440</v>
      </c>
      <c r="AP1788" t="s">
        <v>440</v>
      </c>
      <c r="AQ1788" t="s">
        <v>440</v>
      </c>
      <c r="AR1788" t="s">
        <v>440</v>
      </c>
      <c r="AS1788" t="s">
        <v>440</v>
      </c>
      <c r="AT1788" t="s">
        <v>440</v>
      </c>
      <c r="AU1788" t="s">
        <v>440</v>
      </c>
      <c r="AV1788" t="s">
        <v>440</v>
      </c>
      <c r="AW1788">
        <v>0</v>
      </c>
      <c r="AX1788" t="s">
        <v>62</v>
      </c>
      <c r="AY1788">
        <v>-999999</v>
      </c>
      <c r="AZ1788">
        <v>16</v>
      </c>
      <c r="BA1788">
        <v>250883</v>
      </c>
      <c r="BB1788" t="s">
        <v>61</v>
      </c>
      <c r="BC1788">
        <v>1128</v>
      </c>
      <c r="BD1788">
        <v>252011</v>
      </c>
      <c r="BE1788" t="s">
        <v>438</v>
      </c>
      <c r="BF1788">
        <f t="shared" ref="BF1788:BF1851" si="56">IF(AW1788=0,1,0)</f>
        <v>1</v>
      </c>
      <c r="BG1788" t="str">
        <f t="shared" si="55"/>
        <v>vitesse</v>
      </c>
    </row>
    <row r="1789" spans="1:59" x14ac:dyDescent="0.3">
      <c r="A1789" t="s">
        <v>447</v>
      </c>
      <c r="B1789">
        <v>9</v>
      </c>
      <c r="C1789">
        <v>1</v>
      </c>
      <c r="D1789">
        <v>60.088999999999999</v>
      </c>
      <c r="E1789">
        <v>1</v>
      </c>
      <c r="F1789">
        <v>798404837</v>
      </c>
      <c r="G1789" s="2">
        <v>41793</v>
      </c>
      <c r="H1789" s="1">
        <v>0.46248842592592593</v>
      </c>
      <c r="I1789">
        <v>123</v>
      </c>
      <c r="J1789" t="s">
        <v>312</v>
      </c>
      <c r="K1789" t="s">
        <v>313</v>
      </c>
      <c r="L1789" t="s">
        <v>94</v>
      </c>
      <c r="M1789" t="s">
        <v>440</v>
      </c>
      <c r="N1789" t="s">
        <v>440</v>
      </c>
      <c r="O1789" t="s">
        <v>440</v>
      </c>
      <c r="P1789" t="s">
        <v>440</v>
      </c>
      <c r="Q1789" t="s">
        <v>440</v>
      </c>
      <c r="R1789" t="s">
        <v>440</v>
      </c>
      <c r="S1789">
        <v>28</v>
      </c>
      <c r="T1789">
        <v>1</v>
      </c>
      <c r="U1789">
        <v>28</v>
      </c>
      <c r="V1789" s="3" t="s">
        <v>259</v>
      </c>
      <c r="W1789" t="s">
        <v>61</v>
      </c>
      <c r="X1789" t="s">
        <v>18</v>
      </c>
      <c r="Y1789">
        <v>0</v>
      </c>
      <c r="Z1789" t="s">
        <v>440</v>
      </c>
      <c r="AA1789">
        <v>0</v>
      </c>
      <c r="AB1789">
        <v>16</v>
      </c>
      <c r="AC1789">
        <v>252531</v>
      </c>
      <c r="AD1789" t="s">
        <v>440</v>
      </c>
      <c r="AE1789">
        <v>0</v>
      </c>
      <c r="AF1789">
        <v>0</v>
      </c>
      <c r="AG1789" t="s">
        <v>440</v>
      </c>
      <c r="AH1789" t="s">
        <v>440</v>
      </c>
      <c r="AI1789" t="s">
        <v>440</v>
      </c>
      <c r="AJ1789" t="s">
        <v>440</v>
      </c>
      <c r="AK1789" t="s">
        <v>440</v>
      </c>
      <c r="AL1789" t="s">
        <v>440</v>
      </c>
      <c r="AM1789" t="s">
        <v>440</v>
      </c>
      <c r="AN1789" t="s">
        <v>440</v>
      </c>
      <c r="AO1789" t="s">
        <v>440</v>
      </c>
      <c r="AP1789" t="s">
        <v>440</v>
      </c>
      <c r="AQ1789" t="s">
        <v>440</v>
      </c>
      <c r="AR1789" t="s">
        <v>440</v>
      </c>
      <c r="AS1789" t="s">
        <v>440</v>
      </c>
      <c r="AT1789" t="s">
        <v>440</v>
      </c>
      <c r="AU1789" t="s">
        <v>440</v>
      </c>
      <c r="AV1789" t="s">
        <v>440</v>
      </c>
      <c r="AW1789">
        <v>0</v>
      </c>
      <c r="AX1789" t="s">
        <v>61</v>
      </c>
      <c r="AY1789">
        <v>-999999</v>
      </c>
      <c r="AZ1789">
        <v>16</v>
      </c>
      <c r="BA1789">
        <v>252947</v>
      </c>
      <c r="BB1789" t="s">
        <v>62</v>
      </c>
      <c r="BC1789">
        <v>172</v>
      </c>
      <c r="BD1789">
        <v>253119</v>
      </c>
      <c r="BE1789" t="s">
        <v>438</v>
      </c>
      <c r="BF1789">
        <f t="shared" si="56"/>
        <v>1</v>
      </c>
      <c r="BG1789" t="str">
        <f t="shared" si="55"/>
        <v>vitesse</v>
      </c>
    </row>
    <row r="1790" spans="1:59" x14ac:dyDescent="0.3">
      <c r="A1790" t="s">
        <v>447</v>
      </c>
      <c r="B1790">
        <v>9</v>
      </c>
      <c r="C1790">
        <v>1</v>
      </c>
      <c r="D1790">
        <v>60.088999999999999</v>
      </c>
      <c r="E1790">
        <v>1</v>
      </c>
      <c r="F1790">
        <v>798404837</v>
      </c>
      <c r="G1790" s="2">
        <v>41793</v>
      </c>
      <c r="H1790" s="1">
        <v>0.46248842592592593</v>
      </c>
      <c r="I1790">
        <v>124</v>
      </c>
      <c r="J1790" t="s">
        <v>314</v>
      </c>
      <c r="K1790" t="s">
        <v>315</v>
      </c>
      <c r="L1790" t="s">
        <v>78</v>
      </c>
      <c r="M1790" t="s">
        <v>440</v>
      </c>
      <c r="N1790" t="s">
        <v>440</v>
      </c>
      <c r="O1790" t="s">
        <v>440</v>
      </c>
      <c r="P1790" t="s">
        <v>440</v>
      </c>
      <c r="Q1790" t="s">
        <v>440</v>
      </c>
      <c r="R1790" t="s">
        <v>440</v>
      </c>
      <c r="S1790">
        <v>29</v>
      </c>
      <c r="T1790">
        <v>1</v>
      </c>
      <c r="U1790">
        <v>29</v>
      </c>
      <c r="V1790" s="3" t="s">
        <v>259</v>
      </c>
      <c r="W1790" t="s">
        <v>62</v>
      </c>
      <c r="X1790" t="s">
        <v>18</v>
      </c>
      <c r="Y1790">
        <v>0</v>
      </c>
      <c r="Z1790" t="s">
        <v>440</v>
      </c>
      <c r="AA1790">
        <v>0</v>
      </c>
      <c r="AB1790">
        <v>16</v>
      </c>
      <c r="AC1790">
        <v>253646</v>
      </c>
      <c r="AD1790" t="s">
        <v>440</v>
      </c>
      <c r="AE1790">
        <v>0</v>
      </c>
      <c r="AF1790">
        <v>0</v>
      </c>
      <c r="AG1790" t="s">
        <v>440</v>
      </c>
      <c r="AH1790" t="s">
        <v>440</v>
      </c>
      <c r="AI1790" t="s">
        <v>440</v>
      </c>
      <c r="AJ1790" t="s">
        <v>440</v>
      </c>
      <c r="AK1790" t="s">
        <v>440</v>
      </c>
      <c r="AL1790" t="s">
        <v>440</v>
      </c>
      <c r="AM1790" t="s">
        <v>440</v>
      </c>
      <c r="AN1790" t="s">
        <v>440</v>
      </c>
      <c r="AO1790" t="s">
        <v>440</v>
      </c>
      <c r="AP1790" t="s">
        <v>440</v>
      </c>
      <c r="AQ1790" t="s">
        <v>440</v>
      </c>
      <c r="AR1790" t="s">
        <v>440</v>
      </c>
      <c r="AS1790" t="s">
        <v>440</v>
      </c>
      <c r="AT1790" t="s">
        <v>440</v>
      </c>
      <c r="AU1790" t="s">
        <v>440</v>
      </c>
      <c r="AV1790" t="s">
        <v>440</v>
      </c>
      <c r="AW1790">
        <v>0</v>
      </c>
      <c r="AX1790" t="s">
        <v>62</v>
      </c>
      <c r="AY1790">
        <v>-999999</v>
      </c>
      <c r="AZ1790">
        <v>16</v>
      </c>
      <c r="BA1790">
        <v>254062</v>
      </c>
      <c r="BB1790" t="s">
        <v>61</v>
      </c>
      <c r="BC1790">
        <v>336</v>
      </c>
      <c r="BD1790">
        <v>254398</v>
      </c>
      <c r="BE1790" t="s">
        <v>438</v>
      </c>
      <c r="BF1790">
        <f t="shared" si="56"/>
        <v>1</v>
      </c>
      <c r="BG1790" t="str">
        <f t="shared" si="55"/>
        <v>vitesse</v>
      </c>
    </row>
    <row r="1791" spans="1:59" x14ac:dyDescent="0.3">
      <c r="A1791" t="s">
        <v>447</v>
      </c>
      <c r="B1791">
        <v>9</v>
      </c>
      <c r="C1791">
        <v>1</v>
      </c>
      <c r="D1791">
        <v>60.088999999999999</v>
      </c>
      <c r="E1791">
        <v>1</v>
      </c>
      <c r="F1791">
        <v>798404837</v>
      </c>
      <c r="G1791" s="2">
        <v>41793</v>
      </c>
      <c r="H1791" s="1">
        <v>0.46248842592592593</v>
      </c>
      <c r="I1791">
        <v>125</v>
      </c>
      <c r="J1791" t="s">
        <v>316</v>
      </c>
      <c r="K1791" t="s">
        <v>317</v>
      </c>
      <c r="L1791" t="s">
        <v>74</v>
      </c>
      <c r="M1791" t="s">
        <v>440</v>
      </c>
      <c r="N1791" t="s">
        <v>440</v>
      </c>
      <c r="O1791" t="s">
        <v>440</v>
      </c>
      <c r="P1791" t="s">
        <v>440</v>
      </c>
      <c r="Q1791" t="s">
        <v>440</v>
      </c>
      <c r="R1791" t="s">
        <v>440</v>
      </c>
      <c r="S1791">
        <v>30</v>
      </c>
      <c r="T1791">
        <v>1</v>
      </c>
      <c r="U1791">
        <v>30</v>
      </c>
      <c r="V1791" s="3" t="s">
        <v>259</v>
      </c>
      <c r="W1791" t="s">
        <v>61</v>
      </c>
      <c r="X1791" t="s">
        <v>18</v>
      </c>
      <c r="Y1791">
        <v>0</v>
      </c>
      <c r="Z1791" t="s">
        <v>440</v>
      </c>
      <c r="AA1791">
        <v>0</v>
      </c>
      <c r="AB1791">
        <v>15</v>
      </c>
      <c r="AC1791">
        <v>254927</v>
      </c>
      <c r="AD1791" t="s">
        <v>440</v>
      </c>
      <c r="AE1791">
        <v>0</v>
      </c>
      <c r="AF1791">
        <v>0</v>
      </c>
      <c r="AG1791" t="s">
        <v>440</v>
      </c>
      <c r="AH1791" t="s">
        <v>440</v>
      </c>
      <c r="AI1791" t="s">
        <v>440</v>
      </c>
      <c r="AJ1791" t="s">
        <v>440</v>
      </c>
      <c r="AK1791" t="s">
        <v>440</v>
      </c>
      <c r="AL1791" t="s">
        <v>440</v>
      </c>
      <c r="AM1791" t="s">
        <v>440</v>
      </c>
      <c r="AN1791" t="s">
        <v>440</v>
      </c>
      <c r="AO1791" t="s">
        <v>440</v>
      </c>
      <c r="AP1791" t="s">
        <v>440</v>
      </c>
      <c r="AQ1791" t="s">
        <v>440</v>
      </c>
      <c r="AR1791" t="s">
        <v>440</v>
      </c>
      <c r="AS1791" t="s">
        <v>440</v>
      </c>
      <c r="AT1791" t="s">
        <v>440</v>
      </c>
      <c r="AU1791" t="s">
        <v>440</v>
      </c>
      <c r="AV1791" t="s">
        <v>440</v>
      </c>
      <c r="AW1791">
        <v>0</v>
      </c>
      <c r="AX1791" t="s">
        <v>61</v>
      </c>
      <c r="AY1791">
        <v>-999999</v>
      </c>
      <c r="AZ1791">
        <v>17</v>
      </c>
      <c r="BA1791">
        <v>255344</v>
      </c>
      <c r="BB1791" t="s">
        <v>62</v>
      </c>
      <c r="BC1791">
        <v>448</v>
      </c>
      <c r="BD1791">
        <v>255792</v>
      </c>
      <c r="BE1791" t="s">
        <v>438</v>
      </c>
      <c r="BF1791">
        <f t="shared" si="56"/>
        <v>1</v>
      </c>
      <c r="BG1791" t="str">
        <f t="shared" si="55"/>
        <v>vitesse</v>
      </c>
    </row>
    <row r="1792" spans="1:59" x14ac:dyDescent="0.3">
      <c r="A1792" t="s">
        <v>447</v>
      </c>
      <c r="B1792">
        <v>9</v>
      </c>
      <c r="C1792">
        <v>1</v>
      </c>
      <c r="D1792">
        <v>60.088999999999999</v>
      </c>
      <c r="E1792">
        <v>1</v>
      </c>
      <c r="F1792">
        <v>798404837</v>
      </c>
      <c r="G1792" s="2">
        <v>41793</v>
      </c>
      <c r="H1792" s="1">
        <v>0.46248842592592593</v>
      </c>
      <c r="I1792">
        <v>126</v>
      </c>
      <c r="J1792" t="s">
        <v>318</v>
      </c>
      <c r="K1792" t="s">
        <v>319</v>
      </c>
      <c r="L1792" t="s">
        <v>78</v>
      </c>
      <c r="M1792" t="s">
        <v>440</v>
      </c>
      <c r="N1792" t="s">
        <v>440</v>
      </c>
      <c r="O1792" t="s">
        <v>440</v>
      </c>
      <c r="P1792" t="s">
        <v>440</v>
      </c>
      <c r="Q1792" t="s">
        <v>440</v>
      </c>
      <c r="R1792" t="s">
        <v>440</v>
      </c>
      <c r="S1792">
        <v>31</v>
      </c>
      <c r="T1792">
        <v>1</v>
      </c>
      <c r="U1792">
        <v>31</v>
      </c>
      <c r="V1792" s="3" t="s">
        <v>259</v>
      </c>
      <c r="W1792" t="s">
        <v>62</v>
      </c>
      <c r="X1792" t="s">
        <v>18</v>
      </c>
      <c r="Y1792">
        <v>0</v>
      </c>
      <c r="Z1792" t="s">
        <v>440</v>
      </c>
      <c r="AA1792">
        <v>0</v>
      </c>
      <c r="AB1792">
        <v>16</v>
      </c>
      <c r="AC1792">
        <v>256325</v>
      </c>
      <c r="AD1792" t="s">
        <v>440</v>
      </c>
      <c r="AE1792">
        <v>0</v>
      </c>
      <c r="AF1792">
        <v>0</v>
      </c>
      <c r="AG1792" t="s">
        <v>440</v>
      </c>
      <c r="AH1792" t="s">
        <v>440</v>
      </c>
      <c r="AI1792" t="s">
        <v>440</v>
      </c>
      <c r="AJ1792" t="s">
        <v>440</v>
      </c>
      <c r="AK1792" t="s">
        <v>440</v>
      </c>
      <c r="AL1792" t="s">
        <v>440</v>
      </c>
      <c r="AM1792" t="s">
        <v>440</v>
      </c>
      <c r="AN1792" t="s">
        <v>440</v>
      </c>
      <c r="AO1792" t="s">
        <v>440</v>
      </c>
      <c r="AP1792" t="s">
        <v>440</v>
      </c>
      <c r="AQ1792" t="s">
        <v>440</v>
      </c>
      <c r="AR1792" t="s">
        <v>440</v>
      </c>
      <c r="AS1792" t="s">
        <v>440</v>
      </c>
      <c r="AT1792" t="s">
        <v>440</v>
      </c>
      <c r="AU1792" t="s">
        <v>440</v>
      </c>
      <c r="AV1792" t="s">
        <v>440</v>
      </c>
      <c r="AW1792">
        <v>0</v>
      </c>
      <c r="AX1792" t="s">
        <v>62</v>
      </c>
      <c r="AY1792">
        <v>-999999</v>
      </c>
      <c r="AZ1792">
        <v>16</v>
      </c>
      <c r="BA1792">
        <v>256741</v>
      </c>
      <c r="BB1792" t="s">
        <v>61</v>
      </c>
      <c r="BC1792">
        <v>620</v>
      </c>
      <c r="BD1792">
        <v>257361</v>
      </c>
      <c r="BE1792" t="s">
        <v>438</v>
      </c>
      <c r="BF1792">
        <f t="shared" si="56"/>
        <v>1</v>
      </c>
      <c r="BG1792" t="str">
        <f t="shared" si="55"/>
        <v>vitesse</v>
      </c>
    </row>
    <row r="1793" spans="1:59" x14ac:dyDescent="0.3">
      <c r="A1793" t="s">
        <v>447</v>
      </c>
      <c r="B1793">
        <v>9</v>
      </c>
      <c r="C1793">
        <v>1</v>
      </c>
      <c r="D1793">
        <v>60.088999999999999</v>
      </c>
      <c r="E1793">
        <v>1</v>
      </c>
      <c r="F1793">
        <v>798404837</v>
      </c>
      <c r="G1793" s="2">
        <v>41793</v>
      </c>
      <c r="H1793" s="1">
        <v>0.46248842592592593</v>
      </c>
      <c r="I1793">
        <v>127</v>
      </c>
      <c r="J1793" t="s">
        <v>320</v>
      </c>
      <c r="K1793" t="s">
        <v>321</v>
      </c>
      <c r="L1793" t="s">
        <v>78</v>
      </c>
      <c r="M1793" t="s">
        <v>440</v>
      </c>
      <c r="N1793" t="s">
        <v>440</v>
      </c>
      <c r="O1793" t="s">
        <v>440</v>
      </c>
      <c r="P1793" t="s">
        <v>440</v>
      </c>
      <c r="Q1793" t="s">
        <v>440</v>
      </c>
      <c r="R1793" t="s">
        <v>440</v>
      </c>
      <c r="S1793">
        <v>32</v>
      </c>
      <c r="T1793">
        <v>1</v>
      </c>
      <c r="U1793">
        <v>32</v>
      </c>
      <c r="V1793" s="3" t="s">
        <v>259</v>
      </c>
      <c r="W1793" t="s">
        <v>62</v>
      </c>
      <c r="X1793" t="s">
        <v>18</v>
      </c>
      <c r="Y1793">
        <v>0</v>
      </c>
      <c r="Z1793" t="s">
        <v>440</v>
      </c>
      <c r="AA1793">
        <v>0</v>
      </c>
      <c r="AB1793">
        <v>16</v>
      </c>
      <c r="AC1793">
        <v>257890</v>
      </c>
      <c r="AD1793" t="s">
        <v>440</v>
      </c>
      <c r="AE1793">
        <v>0</v>
      </c>
      <c r="AF1793">
        <v>0</v>
      </c>
      <c r="AG1793" t="s">
        <v>440</v>
      </c>
      <c r="AH1793" t="s">
        <v>440</v>
      </c>
      <c r="AI1793" t="s">
        <v>440</v>
      </c>
      <c r="AJ1793" t="s">
        <v>440</v>
      </c>
      <c r="AK1793" t="s">
        <v>440</v>
      </c>
      <c r="AL1793" t="s">
        <v>440</v>
      </c>
      <c r="AM1793" t="s">
        <v>440</v>
      </c>
      <c r="AN1793" t="s">
        <v>440</v>
      </c>
      <c r="AO1793" t="s">
        <v>440</v>
      </c>
      <c r="AP1793" t="s">
        <v>440</v>
      </c>
      <c r="AQ1793" t="s">
        <v>440</v>
      </c>
      <c r="AR1793" t="s">
        <v>440</v>
      </c>
      <c r="AS1793" t="s">
        <v>440</v>
      </c>
      <c r="AT1793" t="s">
        <v>440</v>
      </c>
      <c r="AU1793" t="s">
        <v>440</v>
      </c>
      <c r="AV1793" t="s">
        <v>440</v>
      </c>
      <c r="AW1793">
        <v>0</v>
      </c>
      <c r="AX1793" t="s">
        <v>62</v>
      </c>
      <c r="AY1793">
        <v>-999999</v>
      </c>
      <c r="AZ1793">
        <v>16</v>
      </c>
      <c r="BA1793">
        <v>258306</v>
      </c>
      <c r="BB1793" t="s">
        <v>61</v>
      </c>
      <c r="BC1793">
        <v>578</v>
      </c>
      <c r="BD1793">
        <v>258884</v>
      </c>
      <c r="BE1793" t="s">
        <v>438</v>
      </c>
      <c r="BF1793">
        <f t="shared" si="56"/>
        <v>1</v>
      </c>
      <c r="BG1793" t="str">
        <f t="shared" si="55"/>
        <v>vitesse</v>
      </c>
    </row>
    <row r="1794" spans="1:59" x14ac:dyDescent="0.3">
      <c r="A1794" t="s">
        <v>447</v>
      </c>
      <c r="B1794">
        <v>9</v>
      </c>
      <c r="C1794">
        <v>1</v>
      </c>
      <c r="D1794">
        <v>60.088999999999999</v>
      </c>
      <c r="E1794">
        <v>1</v>
      </c>
      <c r="F1794">
        <v>798404837</v>
      </c>
      <c r="G1794" s="2">
        <v>41793</v>
      </c>
      <c r="H1794" s="1">
        <v>0.46248842592592593</v>
      </c>
      <c r="I1794">
        <v>128</v>
      </c>
      <c r="J1794" t="s">
        <v>322</v>
      </c>
      <c r="K1794" t="s">
        <v>323</v>
      </c>
      <c r="L1794" t="s">
        <v>74</v>
      </c>
      <c r="M1794" t="s">
        <v>440</v>
      </c>
      <c r="N1794" t="s">
        <v>440</v>
      </c>
      <c r="O1794" t="s">
        <v>440</v>
      </c>
      <c r="P1794" t="s">
        <v>440</v>
      </c>
      <c r="Q1794" t="s">
        <v>440</v>
      </c>
      <c r="R1794" t="s">
        <v>440</v>
      </c>
      <c r="S1794">
        <v>33</v>
      </c>
      <c r="T1794">
        <v>1</v>
      </c>
      <c r="U1794">
        <v>33</v>
      </c>
      <c r="V1794" s="3" t="s">
        <v>259</v>
      </c>
      <c r="W1794" t="s">
        <v>61</v>
      </c>
      <c r="X1794" t="s">
        <v>18</v>
      </c>
      <c r="Y1794">
        <v>0</v>
      </c>
      <c r="Z1794" t="s">
        <v>440</v>
      </c>
      <c r="AA1794">
        <v>0</v>
      </c>
      <c r="AB1794">
        <v>16</v>
      </c>
      <c r="AC1794">
        <v>259404</v>
      </c>
      <c r="AD1794" t="s">
        <v>440</v>
      </c>
      <c r="AE1794">
        <v>0</v>
      </c>
      <c r="AF1794">
        <v>0</v>
      </c>
      <c r="AG1794" t="s">
        <v>440</v>
      </c>
      <c r="AH1794" t="s">
        <v>440</v>
      </c>
      <c r="AI1794" t="s">
        <v>440</v>
      </c>
      <c r="AJ1794" t="s">
        <v>440</v>
      </c>
      <c r="AK1794" t="s">
        <v>440</v>
      </c>
      <c r="AL1794" t="s">
        <v>440</v>
      </c>
      <c r="AM1794" t="s">
        <v>440</v>
      </c>
      <c r="AN1794" t="s">
        <v>440</v>
      </c>
      <c r="AO1794" t="s">
        <v>440</v>
      </c>
      <c r="AP1794" t="s">
        <v>440</v>
      </c>
      <c r="AQ1794" t="s">
        <v>440</v>
      </c>
      <c r="AR1794" t="s">
        <v>440</v>
      </c>
      <c r="AS1794" t="s">
        <v>440</v>
      </c>
      <c r="AT1794" t="s">
        <v>440</v>
      </c>
      <c r="AU1794" t="s">
        <v>440</v>
      </c>
      <c r="AV1794" t="s">
        <v>440</v>
      </c>
      <c r="AW1794">
        <v>0</v>
      </c>
      <c r="AX1794" t="s">
        <v>61</v>
      </c>
      <c r="AY1794">
        <v>-999999</v>
      </c>
      <c r="AZ1794">
        <v>16</v>
      </c>
      <c r="BA1794">
        <v>259820</v>
      </c>
      <c r="BB1794" t="s">
        <v>62</v>
      </c>
      <c r="BC1794">
        <v>213</v>
      </c>
      <c r="BD1794">
        <v>260033</v>
      </c>
      <c r="BE1794" t="s">
        <v>438</v>
      </c>
      <c r="BF1794">
        <f t="shared" si="56"/>
        <v>1</v>
      </c>
      <c r="BG1794" t="str">
        <f t="shared" si="55"/>
        <v>vitesse</v>
      </c>
    </row>
    <row r="1795" spans="1:59" x14ac:dyDescent="0.3">
      <c r="A1795" t="s">
        <v>447</v>
      </c>
      <c r="B1795">
        <v>9</v>
      </c>
      <c r="C1795">
        <v>1</v>
      </c>
      <c r="D1795">
        <v>60.088999999999999</v>
      </c>
      <c r="E1795">
        <v>1</v>
      </c>
      <c r="F1795">
        <v>798404837</v>
      </c>
      <c r="G1795" s="2">
        <v>41793</v>
      </c>
      <c r="H1795" s="1">
        <v>0.46248842592592593</v>
      </c>
      <c r="I1795">
        <v>129</v>
      </c>
      <c r="J1795" t="s">
        <v>324</v>
      </c>
      <c r="K1795" t="s">
        <v>325</v>
      </c>
      <c r="L1795" t="s">
        <v>78</v>
      </c>
      <c r="M1795" t="s">
        <v>440</v>
      </c>
      <c r="N1795" t="s">
        <v>440</v>
      </c>
      <c r="O1795" t="s">
        <v>440</v>
      </c>
      <c r="P1795" t="s">
        <v>440</v>
      </c>
      <c r="Q1795" t="s">
        <v>440</v>
      </c>
      <c r="R1795" t="s">
        <v>440</v>
      </c>
      <c r="S1795">
        <v>34</v>
      </c>
      <c r="T1795">
        <v>1</v>
      </c>
      <c r="U1795">
        <v>34</v>
      </c>
      <c r="V1795" s="3" t="s">
        <v>259</v>
      </c>
      <c r="W1795" t="s">
        <v>62</v>
      </c>
      <c r="X1795" t="s">
        <v>18</v>
      </c>
      <c r="Y1795">
        <v>0</v>
      </c>
      <c r="Z1795" t="s">
        <v>440</v>
      </c>
      <c r="AA1795">
        <v>0</v>
      </c>
      <c r="AB1795">
        <v>15</v>
      </c>
      <c r="AC1795">
        <v>260552</v>
      </c>
      <c r="AD1795" t="s">
        <v>440</v>
      </c>
      <c r="AE1795">
        <v>0</v>
      </c>
      <c r="AF1795">
        <v>0</v>
      </c>
      <c r="AG1795" t="s">
        <v>440</v>
      </c>
      <c r="AH1795" t="s">
        <v>440</v>
      </c>
      <c r="AI1795" t="s">
        <v>440</v>
      </c>
      <c r="AJ1795" t="s">
        <v>440</v>
      </c>
      <c r="AK1795" t="s">
        <v>440</v>
      </c>
      <c r="AL1795" t="s">
        <v>440</v>
      </c>
      <c r="AM1795" t="s">
        <v>440</v>
      </c>
      <c r="AN1795" t="s">
        <v>440</v>
      </c>
      <c r="AO1795" t="s">
        <v>440</v>
      </c>
      <c r="AP1795" t="s">
        <v>440</v>
      </c>
      <c r="AQ1795" t="s">
        <v>440</v>
      </c>
      <c r="AR1795" t="s">
        <v>440</v>
      </c>
      <c r="AS1795" t="s">
        <v>440</v>
      </c>
      <c r="AT1795" t="s">
        <v>440</v>
      </c>
      <c r="AU1795" t="s">
        <v>440</v>
      </c>
      <c r="AV1795" t="s">
        <v>440</v>
      </c>
      <c r="AW1795">
        <v>0</v>
      </c>
      <c r="AX1795" t="s">
        <v>62</v>
      </c>
      <c r="AY1795">
        <v>-999999</v>
      </c>
      <c r="AZ1795">
        <v>16</v>
      </c>
      <c r="BA1795">
        <v>260968</v>
      </c>
      <c r="BB1795" t="s">
        <v>61</v>
      </c>
      <c r="BC1795">
        <v>705</v>
      </c>
      <c r="BD1795">
        <v>261673</v>
      </c>
      <c r="BE1795" t="s">
        <v>438</v>
      </c>
      <c r="BF1795">
        <f t="shared" si="56"/>
        <v>1</v>
      </c>
      <c r="BG1795" t="str">
        <f t="shared" ref="BG1795:BG1858" si="57">IF(OR(AND(A1795="direct1",V1795="TACHE"),AND(A1795="direct2",V1795="part2")),"précision","vitesse")</f>
        <v>vitesse</v>
      </c>
    </row>
    <row r="1796" spans="1:59" x14ac:dyDescent="0.3">
      <c r="A1796" t="s">
        <v>447</v>
      </c>
      <c r="B1796">
        <v>9</v>
      </c>
      <c r="C1796">
        <v>1</v>
      </c>
      <c r="D1796">
        <v>60.088999999999999</v>
      </c>
      <c r="E1796">
        <v>1</v>
      </c>
      <c r="F1796">
        <v>798404837</v>
      </c>
      <c r="G1796" s="2">
        <v>41793</v>
      </c>
      <c r="H1796" s="1">
        <v>0.46248842592592593</v>
      </c>
      <c r="I1796">
        <v>130</v>
      </c>
      <c r="J1796" t="s">
        <v>326</v>
      </c>
      <c r="K1796" t="s">
        <v>327</v>
      </c>
      <c r="L1796" t="s">
        <v>78</v>
      </c>
      <c r="M1796" t="s">
        <v>440</v>
      </c>
      <c r="N1796" t="s">
        <v>440</v>
      </c>
      <c r="O1796" t="s">
        <v>440</v>
      </c>
      <c r="P1796" t="s">
        <v>440</v>
      </c>
      <c r="Q1796" t="s">
        <v>440</v>
      </c>
      <c r="R1796" t="s">
        <v>440</v>
      </c>
      <c r="S1796">
        <v>35</v>
      </c>
      <c r="T1796">
        <v>1</v>
      </c>
      <c r="U1796">
        <v>35</v>
      </c>
      <c r="V1796" s="3" t="s">
        <v>259</v>
      </c>
      <c r="W1796" t="s">
        <v>62</v>
      </c>
      <c r="X1796" t="s">
        <v>18</v>
      </c>
      <c r="Y1796">
        <v>0</v>
      </c>
      <c r="Z1796" t="s">
        <v>440</v>
      </c>
      <c r="AA1796">
        <v>0</v>
      </c>
      <c r="AB1796">
        <v>16</v>
      </c>
      <c r="AC1796">
        <v>262200</v>
      </c>
      <c r="AD1796" t="s">
        <v>440</v>
      </c>
      <c r="AE1796">
        <v>0</v>
      </c>
      <c r="AF1796">
        <v>0</v>
      </c>
      <c r="AG1796" t="s">
        <v>440</v>
      </c>
      <c r="AH1796" t="s">
        <v>440</v>
      </c>
      <c r="AI1796" t="s">
        <v>440</v>
      </c>
      <c r="AJ1796" t="s">
        <v>440</v>
      </c>
      <c r="AK1796" t="s">
        <v>440</v>
      </c>
      <c r="AL1796" t="s">
        <v>440</v>
      </c>
      <c r="AM1796" t="s">
        <v>440</v>
      </c>
      <c r="AN1796" t="s">
        <v>440</v>
      </c>
      <c r="AO1796" t="s">
        <v>440</v>
      </c>
      <c r="AP1796" t="s">
        <v>440</v>
      </c>
      <c r="AQ1796" t="s">
        <v>440</v>
      </c>
      <c r="AR1796" t="s">
        <v>440</v>
      </c>
      <c r="AS1796" t="s">
        <v>440</v>
      </c>
      <c r="AT1796" t="s">
        <v>440</v>
      </c>
      <c r="AU1796" t="s">
        <v>440</v>
      </c>
      <c r="AV1796" t="s">
        <v>440</v>
      </c>
      <c r="AW1796">
        <v>0</v>
      </c>
      <c r="AX1796" t="s">
        <v>62</v>
      </c>
      <c r="AY1796">
        <v>-999999</v>
      </c>
      <c r="AZ1796">
        <v>16</v>
      </c>
      <c r="BA1796">
        <v>262616</v>
      </c>
      <c r="BB1796" t="s">
        <v>61</v>
      </c>
      <c r="BC1796">
        <v>420</v>
      </c>
      <c r="BD1796">
        <v>263036</v>
      </c>
      <c r="BE1796" t="s">
        <v>438</v>
      </c>
      <c r="BF1796">
        <f t="shared" si="56"/>
        <v>1</v>
      </c>
      <c r="BG1796" t="str">
        <f t="shared" si="57"/>
        <v>vitesse</v>
      </c>
    </row>
    <row r="1797" spans="1:59" x14ac:dyDescent="0.3">
      <c r="A1797" t="s">
        <v>447</v>
      </c>
      <c r="B1797">
        <v>9</v>
      </c>
      <c r="C1797">
        <v>1</v>
      </c>
      <c r="D1797">
        <v>60.088999999999999</v>
      </c>
      <c r="E1797">
        <v>1</v>
      </c>
      <c r="F1797">
        <v>798404837</v>
      </c>
      <c r="G1797" s="2">
        <v>41793</v>
      </c>
      <c r="H1797" s="1">
        <v>0.46248842592592593</v>
      </c>
      <c r="I1797">
        <v>131</v>
      </c>
      <c r="J1797" t="s">
        <v>328</v>
      </c>
      <c r="K1797" t="s">
        <v>329</v>
      </c>
      <c r="L1797" t="s">
        <v>78</v>
      </c>
      <c r="M1797" t="s">
        <v>440</v>
      </c>
      <c r="N1797" t="s">
        <v>440</v>
      </c>
      <c r="O1797" t="s">
        <v>440</v>
      </c>
      <c r="P1797" t="s">
        <v>440</v>
      </c>
      <c r="Q1797" t="s">
        <v>440</v>
      </c>
      <c r="R1797" t="s">
        <v>440</v>
      </c>
      <c r="S1797">
        <v>36</v>
      </c>
      <c r="T1797">
        <v>1</v>
      </c>
      <c r="U1797">
        <v>36</v>
      </c>
      <c r="V1797" s="3" t="s">
        <v>259</v>
      </c>
      <c r="W1797" t="s">
        <v>62</v>
      </c>
      <c r="X1797" t="s">
        <v>18</v>
      </c>
      <c r="Y1797">
        <v>0</v>
      </c>
      <c r="Z1797" t="s">
        <v>440</v>
      </c>
      <c r="AA1797">
        <v>0</v>
      </c>
      <c r="AB1797">
        <v>16</v>
      </c>
      <c r="AC1797">
        <v>263565</v>
      </c>
      <c r="AD1797" t="s">
        <v>440</v>
      </c>
      <c r="AE1797">
        <v>0</v>
      </c>
      <c r="AF1797">
        <v>0</v>
      </c>
      <c r="AG1797" t="s">
        <v>440</v>
      </c>
      <c r="AH1797" t="s">
        <v>440</v>
      </c>
      <c r="AI1797" t="s">
        <v>440</v>
      </c>
      <c r="AJ1797" t="s">
        <v>440</v>
      </c>
      <c r="AK1797" t="s">
        <v>440</v>
      </c>
      <c r="AL1797" t="s">
        <v>440</v>
      </c>
      <c r="AM1797" t="s">
        <v>440</v>
      </c>
      <c r="AN1797" t="s">
        <v>440</v>
      </c>
      <c r="AO1797" t="s">
        <v>440</v>
      </c>
      <c r="AP1797" t="s">
        <v>440</v>
      </c>
      <c r="AQ1797" t="s">
        <v>440</v>
      </c>
      <c r="AR1797" t="s">
        <v>440</v>
      </c>
      <c r="AS1797" t="s">
        <v>440</v>
      </c>
      <c r="AT1797" t="s">
        <v>440</v>
      </c>
      <c r="AU1797" t="s">
        <v>440</v>
      </c>
      <c r="AV1797" t="s">
        <v>440</v>
      </c>
      <c r="AW1797">
        <v>1</v>
      </c>
      <c r="AX1797" t="s">
        <v>62</v>
      </c>
      <c r="AY1797">
        <v>-999999</v>
      </c>
      <c r="AZ1797">
        <v>16</v>
      </c>
      <c r="BA1797">
        <v>263981</v>
      </c>
      <c r="BB1797" t="s">
        <v>62</v>
      </c>
      <c r="BC1797">
        <v>482</v>
      </c>
      <c r="BD1797">
        <v>264463</v>
      </c>
      <c r="BE1797" t="s">
        <v>438</v>
      </c>
      <c r="BF1797">
        <f t="shared" si="56"/>
        <v>0</v>
      </c>
      <c r="BG1797" t="str">
        <f t="shared" si="57"/>
        <v>vitesse</v>
      </c>
    </row>
    <row r="1798" spans="1:59" x14ac:dyDescent="0.3">
      <c r="A1798" t="s">
        <v>447</v>
      </c>
      <c r="B1798">
        <v>9</v>
      </c>
      <c r="C1798">
        <v>1</v>
      </c>
      <c r="D1798">
        <v>60.088999999999999</v>
      </c>
      <c r="E1798">
        <v>1</v>
      </c>
      <c r="F1798">
        <v>798404837</v>
      </c>
      <c r="G1798" s="2">
        <v>41793</v>
      </c>
      <c r="H1798" s="1">
        <v>0.46248842592592593</v>
      </c>
      <c r="I1798">
        <v>132</v>
      </c>
      <c r="J1798" t="s">
        <v>330</v>
      </c>
      <c r="K1798" t="s">
        <v>331</v>
      </c>
      <c r="L1798" t="s">
        <v>94</v>
      </c>
      <c r="M1798" t="s">
        <v>440</v>
      </c>
      <c r="N1798" t="s">
        <v>440</v>
      </c>
      <c r="O1798" t="s">
        <v>440</v>
      </c>
      <c r="P1798" t="s">
        <v>440</v>
      </c>
      <c r="Q1798" t="s">
        <v>440</v>
      </c>
      <c r="R1798" t="s">
        <v>440</v>
      </c>
      <c r="S1798">
        <v>37</v>
      </c>
      <c r="T1798">
        <v>1</v>
      </c>
      <c r="U1798">
        <v>37</v>
      </c>
      <c r="V1798" s="3" t="s">
        <v>259</v>
      </c>
      <c r="W1798" t="s">
        <v>61</v>
      </c>
      <c r="X1798" t="s">
        <v>18</v>
      </c>
      <c r="Y1798">
        <v>0</v>
      </c>
      <c r="Z1798" t="s">
        <v>440</v>
      </c>
      <c r="AA1798">
        <v>0</v>
      </c>
      <c r="AB1798">
        <v>16</v>
      </c>
      <c r="AC1798">
        <v>264996</v>
      </c>
      <c r="AD1798" t="s">
        <v>440</v>
      </c>
      <c r="AE1798">
        <v>0</v>
      </c>
      <c r="AF1798">
        <v>0</v>
      </c>
      <c r="AG1798" t="s">
        <v>440</v>
      </c>
      <c r="AH1798" t="s">
        <v>440</v>
      </c>
      <c r="AI1798" t="s">
        <v>440</v>
      </c>
      <c r="AJ1798" t="s">
        <v>440</v>
      </c>
      <c r="AK1798" t="s">
        <v>440</v>
      </c>
      <c r="AL1798" t="s">
        <v>440</v>
      </c>
      <c r="AM1798" t="s">
        <v>440</v>
      </c>
      <c r="AN1798" t="s">
        <v>440</v>
      </c>
      <c r="AO1798" t="s">
        <v>440</v>
      </c>
      <c r="AP1798" t="s">
        <v>440</v>
      </c>
      <c r="AQ1798" t="s">
        <v>440</v>
      </c>
      <c r="AR1798" t="s">
        <v>440</v>
      </c>
      <c r="AS1798" t="s">
        <v>440</v>
      </c>
      <c r="AT1798" t="s">
        <v>440</v>
      </c>
      <c r="AU1798" t="s">
        <v>440</v>
      </c>
      <c r="AV1798" t="s">
        <v>440</v>
      </c>
      <c r="AW1798">
        <v>0</v>
      </c>
      <c r="AX1798" t="s">
        <v>61</v>
      </c>
      <c r="AY1798">
        <v>-999999</v>
      </c>
      <c r="AZ1798">
        <v>16</v>
      </c>
      <c r="BA1798">
        <v>265412</v>
      </c>
      <c r="BB1798" t="s">
        <v>62</v>
      </c>
      <c r="BC1798">
        <v>383</v>
      </c>
      <c r="BD1798">
        <v>265795</v>
      </c>
      <c r="BE1798" t="s">
        <v>438</v>
      </c>
      <c r="BF1798">
        <f t="shared" si="56"/>
        <v>1</v>
      </c>
      <c r="BG1798" t="str">
        <f t="shared" si="57"/>
        <v>vitesse</v>
      </c>
    </row>
    <row r="1799" spans="1:59" x14ac:dyDescent="0.3">
      <c r="A1799" t="s">
        <v>447</v>
      </c>
      <c r="B1799">
        <v>9</v>
      </c>
      <c r="C1799">
        <v>1</v>
      </c>
      <c r="D1799">
        <v>60.088999999999999</v>
      </c>
      <c r="E1799">
        <v>1</v>
      </c>
      <c r="F1799">
        <v>798404837</v>
      </c>
      <c r="G1799" s="2">
        <v>41793</v>
      </c>
      <c r="H1799" s="1">
        <v>0.46248842592592593</v>
      </c>
      <c r="I1799">
        <v>133</v>
      </c>
      <c r="J1799" t="s">
        <v>332</v>
      </c>
      <c r="K1799" t="s">
        <v>333</v>
      </c>
      <c r="L1799" t="s">
        <v>78</v>
      </c>
      <c r="M1799" t="s">
        <v>440</v>
      </c>
      <c r="N1799" t="s">
        <v>440</v>
      </c>
      <c r="O1799" t="s">
        <v>440</v>
      </c>
      <c r="P1799" t="s">
        <v>440</v>
      </c>
      <c r="Q1799" t="s">
        <v>440</v>
      </c>
      <c r="R1799" t="s">
        <v>440</v>
      </c>
      <c r="S1799">
        <v>38</v>
      </c>
      <c r="T1799">
        <v>1</v>
      </c>
      <c r="U1799">
        <v>38</v>
      </c>
      <c r="V1799" s="3" t="s">
        <v>259</v>
      </c>
      <c r="W1799" t="s">
        <v>62</v>
      </c>
      <c r="X1799" t="s">
        <v>18</v>
      </c>
      <c r="Y1799">
        <v>0</v>
      </c>
      <c r="Z1799" t="s">
        <v>440</v>
      </c>
      <c r="AA1799">
        <v>0</v>
      </c>
      <c r="AB1799">
        <v>16</v>
      </c>
      <c r="AC1799">
        <v>266327</v>
      </c>
      <c r="AD1799" t="s">
        <v>440</v>
      </c>
      <c r="AE1799">
        <v>0</v>
      </c>
      <c r="AF1799">
        <v>0</v>
      </c>
      <c r="AG1799" t="s">
        <v>440</v>
      </c>
      <c r="AH1799" t="s">
        <v>440</v>
      </c>
      <c r="AI1799" t="s">
        <v>440</v>
      </c>
      <c r="AJ1799" t="s">
        <v>440</v>
      </c>
      <c r="AK1799" t="s">
        <v>440</v>
      </c>
      <c r="AL1799" t="s">
        <v>440</v>
      </c>
      <c r="AM1799" t="s">
        <v>440</v>
      </c>
      <c r="AN1799" t="s">
        <v>440</v>
      </c>
      <c r="AO1799" t="s">
        <v>440</v>
      </c>
      <c r="AP1799" t="s">
        <v>440</v>
      </c>
      <c r="AQ1799" t="s">
        <v>440</v>
      </c>
      <c r="AR1799" t="s">
        <v>440</v>
      </c>
      <c r="AS1799" t="s">
        <v>440</v>
      </c>
      <c r="AT1799" t="s">
        <v>440</v>
      </c>
      <c r="AU1799" t="s">
        <v>440</v>
      </c>
      <c r="AV1799" t="s">
        <v>440</v>
      </c>
      <c r="AW1799">
        <v>1</v>
      </c>
      <c r="AX1799" t="s">
        <v>62</v>
      </c>
      <c r="AY1799">
        <v>-999999</v>
      </c>
      <c r="AZ1799">
        <v>16</v>
      </c>
      <c r="BA1799">
        <v>266743</v>
      </c>
      <c r="BB1799" t="s">
        <v>62</v>
      </c>
      <c r="BC1799">
        <v>231</v>
      </c>
      <c r="BD1799">
        <v>266974</v>
      </c>
      <c r="BE1799" t="s">
        <v>438</v>
      </c>
      <c r="BF1799">
        <f t="shared" si="56"/>
        <v>0</v>
      </c>
      <c r="BG1799" t="str">
        <f t="shared" si="57"/>
        <v>vitesse</v>
      </c>
    </row>
    <row r="1800" spans="1:59" x14ac:dyDescent="0.3">
      <c r="A1800" t="s">
        <v>447</v>
      </c>
      <c r="B1800">
        <v>9</v>
      </c>
      <c r="C1800">
        <v>1</v>
      </c>
      <c r="D1800">
        <v>60.088999999999999</v>
      </c>
      <c r="E1800">
        <v>1</v>
      </c>
      <c r="F1800">
        <v>798404837</v>
      </c>
      <c r="G1800" s="2">
        <v>41793</v>
      </c>
      <c r="H1800" s="1">
        <v>0.46248842592592593</v>
      </c>
      <c r="I1800">
        <v>134</v>
      </c>
      <c r="J1800" t="s">
        <v>334</v>
      </c>
      <c r="K1800" t="s">
        <v>335</v>
      </c>
      <c r="L1800" t="s">
        <v>94</v>
      </c>
      <c r="M1800" t="s">
        <v>440</v>
      </c>
      <c r="N1800" t="s">
        <v>440</v>
      </c>
      <c r="O1800" t="s">
        <v>440</v>
      </c>
      <c r="P1800" t="s">
        <v>440</v>
      </c>
      <c r="Q1800" t="s">
        <v>440</v>
      </c>
      <c r="R1800" t="s">
        <v>440</v>
      </c>
      <c r="S1800">
        <v>39</v>
      </c>
      <c r="T1800">
        <v>1</v>
      </c>
      <c r="U1800">
        <v>39</v>
      </c>
      <c r="V1800" s="3" t="s">
        <v>259</v>
      </c>
      <c r="W1800" t="s">
        <v>61</v>
      </c>
      <c r="X1800" t="s">
        <v>18</v>
      </c>
      <c r="Y1800">
        <v>0</v>
      </c>
      <c r="Z1800" t="s">
        <v>440</v>
      </c>
      <c r="AA1800">
        <v>0</v>
      </c>
      <c r="AB1800">
        <v>16</v>
      </c>
      <c r="AC1800">
        <v>267509</v>
      </c>
      <c r="AD1800" t="s">
        <v>440</v>
      </c>
      <c r="AE1800">
        <v>0</v>
      </c>
      <c r="AF1800">
        <v>0</v>
      </c>
      <c r="AG1800" t="s">
        <v>440</v>
      </c>
      <c r="AH1800" t="s">
        <v>440</v>
      </c>
      <c r="AI1800" t="s">
        <v>440</v>
      </c>
      <c r="AJ1800" t="s">
        <v>440</v>
      </c>
      <c r="AK1800" t="s">
        <v>440</v>
      </c>
      <c r="AL1800" t="s">
        <v>440</v>
      </c>
      <c r="AM1800" t="s">
        <v>440</v>
      </c>
      <c r="AN1800" t="s">
        <v>440</v>
      </c>
      <c r="AO1800" t="s">
        <v>440</v>
      </c>
      <c r="AP1800" t="s">
        <v>440</v>
      </c>
      <c r="AQ1800" t="s">
        <v>440</v>
      </c>
      <c r="AR1800" t="s">
        <v>440</v>
      </c>
      <c r="AS1800" t="s">
        <v>440</v>
      </c>
      <c r="AT1800" t="s">
        <v>440</v>
      </c>
      <c r="AU1800" t="s">
        <v>440</v>
      </c>
      <c r="AV1800" t="s">
        <v>440</v>
      </c>
      <c r="AW1800">
        <v>0</v>
      </c>
      <c r="AX1800" t="s">
        <v>61</v>
      </c>
      <c r="AY1800">
        <v>-999999</v>
      </c>
      <c r="AZ1800">
        <v>16</v>
      </c>
      <c r="BA1800">
        <v>267925</v>
      </c>
      <c r="BB1800" t="s">
        <v>62</v>
      </c>
      <c r="BC1800">
        <v>862</v>
      </c>
      <c r="BD1800">
        <v>268787</v>
      </c>
      <c r="BE1800" t="s">
        <v>438</v>
      </c>
      <c r="BF1800">
        <f t="shared" si="56"/>
        <v>1</v>
      </c>
      <c r="BG1800" t="str">
        <f t="shared" si="57"/>
        <v>vitesse</v>
      </c>
    </row>
    <row r="1801" spans="1:59" x14ac:dyDescent="0.3">
      <c r="A1801" t="s">
        <v>447</v>
      </c>
      <c r="B1801">
        <v>9</v>
      </c>
      <c r="C1801">
        <v>1</v>
      </c>
      <c r="D1801">
        <v>60.088999999999999</v>
      </c>
      <c r="E1801">
        <v>1</v>
      </c>
      <c r="F1801">
        <v>798404837</v>
      </c>
      <c r="G1801" s="2">
        <v>41793</v>
      </c>
      <c r="H1801" s="1">
        <v>0.46248842592592593</v>
      </c>
      <c r="I1801">
        <v>135</v>
      </c>
      <c r="J1801" t="s">
        <v>336</v>
      </c>
      <c r="K1801" t="s">
        <v>337</v>
      </c>
      <c r="L1801" t="s">
        <v>78</v>
      </c>
      <c r="M1801" t="s">
        <v>440</v>
      </c>
      <c r="N1801" t="s">
        <v>440</v>
      </c>
      <c r="O1801" t="s">
        <v>440</v>
      </c>
      <c r="P1801" t="s">
        <v>440</v>
      </c>
      <c r="Q1801" t="s">
        <v>440</v>
      </c>
      <c r="R1801" t="s">
        <v>440</v>
      </c>
      <c r="S1801">
        <v>40</v>
      </c>
      <c r="T1801">
        <v>1</v>
      </c>
      <c r="U1801">
        <v>40</v>
      </c>
      <c r="V1801" s="3" t="s">
        <v>259</v>
      </c>
      <c r="W1801" t="s">
        <v>62</v>
      </c>
      <c r="X1801" t="s">
        <v>18</v>
      </c>
      <c r="Y1801">
        <v>0</v>
      </c>
      <c r="Z1801" t="s">
        <v>440</v>
      </c>
      <c r="AA1801">
        <v>0</v>
      </c>
      <c r="AB1801">
        <v>15</v>
      </c>
      <c r="AC1801">
        <v>269306</v>
      </c>
      <c r="AD1801" t="s">
        <v>440</v>
      </c>
      <c r="AE1801">
        <v>0</v>
      </c>
      <c r="AF1801">
        <v>0</v>
      </c>
      <c r="AG1801" t="s">
        <v>440</v>
      </c>
      <c r="AH1801" t="s">
        <v>440</v>
      </c>
      <c r="AI1801" t="s">
        <v>440</v>
      </c>
      <c r="AJ1801" t="s">
        <v>440</v>
      </c>
      <c r="AK1801" t="s">
        <v>440</v>
      </c>
      <c r="AL1801" t="s">
        <v>440</v>
      </c>
      <c r="AM1801" t="s">
        <v>440</v>
      </c>
      <c r="AN1801" t="s">
        <v>440</v>
      </c>
      <c r="AO1801" t="s">
        <v>440</v>
      </c>
      <c r="AP1801" t="s">
        <v>440</v>
      </c>
      <c r="AQ1801" t="s">
        <v>440</v>
      </c>
      <c r="AR1801" t="s">
        <v>440</v>
      </c>
      <c r="AS1801" t="s">
        <v>440</v>
      </c>
      <c r="AT1801" t="s">
        <v>440</v>
      </c>
      <c r="AU1801" t="s">
        <v>440</v>
      </c>
      <c r="AV1801" t="s">
        <v>440</v>
      </c>
      <c r="AW1801">
        <v>1</v>
      </c>
      <c r="AX1801" t="s">
        <v>62</v>
      </c>
      <c r="AY1801">
        <v>-999999</v>
      </c>
      <c r="AZ1801">
        <v>16</v>
      </c>
      <c r="BA1801">
        <v>269722</v>
      </c>
      <c r="BB1801" t="s">
        <v>62</v>
      </c>
      <c r="BC1801">
        <v>778</v>
      </c>
      <c r="BD1801">
        <v>270500</v>
      </c>
      <c r="BE1801" t="s">
        <v>438</v>
      </c>
      <c r="BF1801">
        <f t="shared" si="56"/>
        <v>0</v>
      </c>
      <c r="BG1801" t="str">
        <f t="shared" si="57"/>
        <v>vitesse</v>
      </c>
    </row>
    <row r="1802" spans="1:59" x14ac:dyDescent="0.3">
      <c r="A1802" t="s">
        <v>447</v>
      </c>
      <c r="B1802">
        <v>9</v>
      </c>
      <c r="C1802">
        <v>1</v>
      </c>
      <c r="D1802">
        <v>60.088999999999999</v>
      </c>
      <c r="E1802">
        <v>1</v>
      </c>
      <c r="F1802">
        <v>798404837</v>
      </c>
      <c r="G1802" s="2">
        <v>41793</v>
      </c>
      <c r="H1802" s="1">
        <v>0.46248842592592593</v>
      </c>
      <c r="I1802">
        <v>136</v>
      </c>
      <c r="J1802" t="s">
        <v>338</v>
      </c>
      <c r="K1802" t="s">
        <v>339</v>
      </c>
      <c r="L1802" t="s">
        <v>78</v>
      </c>
      <c r="M1802" t="s">
        <v>440</v>
      </c>
      <c r="N1802" t="s">
        <v>440</v>
      </c>
      <c r="O1802" t="s">
        <v>440</v>
      </c>
      <c r="P1802" t="s">
        <v>440</v>
      </c>
      <c r="Q1802" t="s">
        <v>440</v>
      </c>
      <c r="R1802" t="s">
        <v>440</v>
      </c>
      <c r="S1802">
        <v>41</v>
      </c>
      <c r="T1802">
        <v>1</v>
      </c>
      <c r="U1802">
        <v>41</v>
      </c>
      <c r="V1802" s="3" t="s">
        <v>259</v>
      </c>
      <c r="W1802" t="s">
        <v>62</v>
      </c>
      <c r="X1802" t="s">
        <v>18</v>
      </c>
      <c r="Y1802">
        <v>0</v>
      </c>
      <c r="Z1802" t="s">
        <v>440</v>
      </c>
      <c r="AA1802">
        <v>0</v>
      </c>
      <c r="AB1802">
        <v>16</v>
      </c>
      <c r="AC1802">
        <v>271020</v>
      </c>
      <c r="AD1802" t="s">
        <v>440</v>
      </c>
      <c r="AE1802">
        <v>0</v>
      </c>
      <c r="AF1802">
        <v>0</v>
      </c>
      <c r="AG1802" t="s">
        <v>440</v>
      </c>
      <c r="AH1802" t="s">
        <v>440</v>
      </c>
      <c r="AI1802" t="s">
        <v>440</v>
      </c>
      <c r="AJ1802" t="s">
        <v>440</v>
      </c>
      <c r="AK1802" t="s">
        <v>440</v>
      </c>
      <c r="AL1802" t="s">
        <v>440</v>
      </c>
      <c r="AM1802" t="s">
        <v>440</v>
      </c>
      <c r="AN1802" t="s">
        <v>440</v>
      </c>
      <c r="AO1802" t="s">
        <v>440</v>
      </c>
      <c r="AP1802" t="s">
        <v>440</v>
      </c>
      <c r="AQ1802" t="s">
        <v>440</v>
      </c>
      <c r="AR1802" t="s">
        <v>440</v>
      </c>
      <c r="AS1802" t="s">
        <v>440</v>
      </c>
      <c r="AT1802" t="s">
        <v>440</v>
      </c>
      <c r="AU1802" t="s">
        <v>440</v>
      </c>
      <c r="AV1802" t="s">
        <v>440</v>
      </c>
      <c r="AW1802">
        <v>0</v>
      </c>
      <c r="AX1802" t="s">
        <v>62</v>
      </c>
      <c r="AY1802">
        <v>-999999</v>
      </c>
      <c r="AZ1802">
        <v>16</v>
      </c>
      <c r="BA1802">
        <v>271436</v>
      </c>
      <c r="BB1802" t="s">
        <v>61</v>
      </c>
      <c r="BC1802">
        <v>478</v>
      </c>
      <c r="BD1802">
        <v>271914</v>
      </c>
      <c r="BE1802" t="s">
        <v>438</v>
      </c>
      <c r="BF1802">
        <f t="shared" si="56"/>
        <v>1</v>
      </c>
      <c r="BG1802" t="str">
        <f t="shared" si="57"/>
        <v>vitesse</v>
      </c>
    </row>
    <row r="1803" spans="1:59" x14ac:dyDescent="0.3">
      <c r="A1803" t="s">
        <v>447</v>
      </c>
      <c r="B1803">
        <v>9</v>
      </c>
      <c r="C1803">
        <v>1</v>
      </c>
      <c r="D1803">
        <v>60.088999999999999</v>
      </c>
      <c r="E1803">
        <v>1</v>
      </c>
      <c r="F1803">
        <v>798404837</v>
      </c>
      <c r="G1803" s="2">
        <v>41793</v>
      </c>
      <c r="H1803" s="1">
        <v>0.46248842592592593</v>
      </c>
      <c r="I1803">
        <v>137</v>
      </c>
      <c r="J1803" t="s">
        <v>340</v>
      </c>
      <c r="K1803" t="s">
        <v>341</v>
      </c>
      <c r="L1803" t="s">
        <v>87</v>
      </c>
      <c r="M1803" t="s">
        <v>440</v>
      </c>
      <c r="N1803" t="s">
        <v>440</v>
      </c>
      <c r="O1803" t="s">
        <v>440</v>
      </c>
      <c r="P1803" t="s">
        <v>440</v>
      </c>
      <c r="Q1803" t="s">
        <v>440</v>
      </c>
      <c r="R1803" t="s">
        <v>440</v>
      </c>
      <c r="S1803">
        <v>42</v>
      </c>
      <c r="T1803">
        <v>1</v>
      </c>
      <c r="U1803">
        <v>42</v>
      </c>
      <c r="V1803" s="3" t="s">
        <v>259</v>
      </c>
      <c r="W1803" t="s">
        <v>61</v>
      </c>
      <c r="X1803" t="s">
        <v>18</v>
      </c>
      <c r="Y1803">
        <v>0</v>
      </c>
      <c r="Z1803" t="s">
        <v>440</v>
      </c>
      <c r="AA1803">
        <v>0</v>
      </c>
      <c r="AB1803">
        <v>16</v>
      </c>
      <c r="AC1803">
        <v>272435</v>
      </c>
      <c r="AD1803" t="s">
        <v>440</v>
      </c>
      <c r="AE1803">
        <v>0</v>
      </c>
      <c r="AF1803">
        <v>0</v>
      </c>
      <c r="AG1803" t="s">
        <v>440</v>
      </c>
      <c r="AH1803" t="s">
        <v>440</v>
      </c>
      <c r="AI1803" t="s">
        <v>440</v>
      </c>
      <c r="AJ1803" t="s">
        <v>440</v>
      </c>
      <c r="AK1803" t="s">
        <v>440</v>
      </c>
      <c r="AL1803" t="s">
        <v>440</v>
      </c>
      <c r="AM1803" t="s">
        <v>440</v>
      </c>
      <c r="AN1803" t="s">
        <v>440</v>
      </c>
      <c r="AO1803" t="s">
        <v>440</v>
      </c>
      <c r="AP1803" t="s">
        <v>440</v>
      </c>
      <c r="AQ1803" t="s">
        <v>440</v>
      </c>
      <c r="AR1803" t="s">
        <v>440</v>
      </c>
      <c r="AS1803" t="s">
        <v>440</v>
      </c>
      <c r="AT1803" t="s">
        <v>440</v>
      </c>
      <c r="AU1803" t="s">
        <v>440</v>
      </c>
      <c r="AV1803" t="s">
        <v>440</v>
      </c>
      <c r="AW1803">
        <v>0</v>
      </c>
      <c r="AX1803" t="s">
        <v>61</v>
      </c>
      <c r="AY1803">
        <v>-999999</v>
      </c>
      <c r="AZ1803">
        <v>16</v>
      </c>
      <c r="BA1803">
        <v>272851</v>
      </c>
      <c r="BB1803" t="s">
        <v>62</v>
      </c>
      <c r="BC1803">
        <v>248</v>
      </c>
      <c r="BD1803">
        <v>273099</v>
      </c>
      <c r="BE1803" t="s">
        <v>438</v>
      </c>
      <c r="BF1803">
        <f t="shared" si="56"/>
        <v>1</v>
      </c>
      <c r="BG1803" t="str">
        <f t="shared" si="57"/>
        <v>vitesse</v>
      </c>
    </row>
    <row r="1804" spans="1:59" x14ac:dyDescent="0.3">
      <c r="A1804" t="s">
        <v>447</v>
      </c>
      <c r="B1804">
        <v>9</v>
      </c>
      <c r="C1804">
        <v>1</v>
      </c>
      <c r="D1804">
        <v>60.088999999999999</v>
      </c>
      <c r="E1804">
        <v>1</v>
      </c>
      <c r="F1804">
        <v>798404837</v>
      </c>
      <c r="G1804" s="2">
        <v>41793</v>
      </c>
      <c r="H1804" s="1">
        <v>0.46248842592592593</v>
      </c>
      <c r="I1804">
        <v>138</v>
      </c>
      <c r="J1804" t="s">
        <v>342</v>
      </c>
      <c r="K1804" t="s">
        <v>343</v>
      </c>
      <c r="L1804" t="s">
        <v>78</v>
      </c>
      <c r="M1804" t="s">
        <v>440</v>
      </c>
      <c r="N1804" t="s">
        <v>440</v>
      </c>
      <c r="O1804" t="s">
        <v>440</v>
      </c>
      <c r="P1804" t="s">
        <v>440</v>
      </c>
      <c r="Q1804" t="s">
        <v>440</v>
      </c>
      <c r="R1804" t="s">
        <v>440</v>
      </c>
      <c r="S1804">
        <v>43</v>
      </c>
      <c r="T1804">
        <v>1</v>
      </c>
      <c r="U1804">
        <v>43</v>
      </c>
      <c r="V1804" s="3" t="s">
        <v>259</v>
      </c>
      <c r="W1804" t="s">
        <v>62</v>
      </c>
      <c r="X1804" t="s">
        <v>18</v>
      </c>
      <c r="Y1804">
        <v>0</v>
      </c>
      <c r="Z1804" t="s">
        <v>440</v>
      </c>
      <c r="AA1804">
        <v>0</v>
      </c>
      <c r="AB1804">
        <v>16</v>
      </c>
      <c r="AC1804">
        <v>273633</v>
      </c>
      <c r="AD1804" t="s">
        <v>440</v>
      </c>
      <c r="AE1804">
        <v>0</v>
      </c>
      <c r="AF1804">
        <v>0</v>
      </c>
      <c r="AG1804" t="s">
        <v>440</v>
      </c>
      <c r="AH1804" t="s">
        <v>440</v>
      </c>
      <c r="AI1804" t="s">
        <v>440</v>
      </c>
      <c r="AJ1804" t="s">
        <v>440</v>
      </c>
      <c r="AK1804" t="s">
        <v>440</v>
      </c>
      <c r="AL1804" t="s">
        <v>440</v>
      </c>
      <c r="AM1804" t="s">
        <v>440</v>
      </c>
      <c r="AN1804" t="s">
        <v>440</v>
      </c>
      <c r="AO1804" t="s">
        <v>440</v>
      </c>
      <c r="AP1804" t="s">
        <v>440</v>
      </c>
      <c r="AQ1804" t="s">
        <v>440</v>
      </c>
      <c r="AR1804" t="s">
        <v>440</v>
      </c>
      <c r="AS1804" t="s">
        <v>440</v>
      </c>
      <c r="AT1804" t="s">
        <v>440</v>
      </c>
      <c r="AU1804" t="s">
        <v>440</v>
      </c>
      <c r="AV1804" t="s">
        <v>440</v>
      </c>
      <c r="AW1804">
        <v>0</v>
      </c>
      <c r="AX1804" t="s">
        <v>62</v>
      </c>
      <c r="AY1804">
        <v>-999999</v>
      </c>
      <c r="AZ1804">
        <v>16</v>
      </c>
      <c r="BA1804">
        <v>274049</v>
      </c>
      <c r="BB1804" t="s">
        <v>61</v>
      </c>
      <c r="BC1804">
        <v>752</v>
      </c>
      <c r="BD1804">
        <v>274801</v>
      </c>
      <c r="BE1804" t="s">
        <v>438</v>
      </c>
      <c r="BF1804">
        <f t="shared" si="56"/>
        <v>1</v>
      </c>
      <c r="BG1804" t="str">
        <f t="shared" si="57"/>
        <v>vitesse</v>
      </c>
    </row>
    <row r="1805" spans="1:59" x14ac:dyDescent="0.3">
      <c r="A1805" t="s">
        <v>447</v>
      </c>
      <c r="B1805">
        <v>9</v>
      </c>
      <c r="C1805">
        <v>1</v>
      </c>
      <c r="D1805">
        <v>60.088999999999999</v>
      </c>
      <c r="E1805">
        <v>1</v>
      </c>
      <c r="F1805">
        <v>798404837</v>
      </c>
      <c r="G1805" s="2">
        <v>41793</v>
      </c>
      <c r="H1805" s="1">
        <v>0.46248842592592593</v>
      </c>
      <c r="I1805">
        <v>139</v>
      </c>
      <c r="J1805" t="s">
        <v>344</v>
      </c>
      <c r="K1805" t="s">
        <v>345</v>
      </c>
      <c r="L1805" t="s">
        <v>94</v>
      </c>
      <c r="M1805" t="s">
        <v>440</v>
      </c>
      <c r="N1805" t="s">
        <v>440</v>
      </c>
      <c r="O1805" t="s">
        <v>440</v>
      </c>
      <c r="P1805" t="s">
        <v>440</v>
      </c>
      <c r="Q1805" t="s">
        <v>440</v>
      </c>
      <c r="R1805" t="s">
        <v>440</v>
      </c>
      <c r="S1805">
        <v>44</v>
      </c>
      <c r="T1805">
        <v>1</v>
      </c>
      <c r="U1805">
        <v>44</v>
      </c>
      <c r="V1805" s="3" t="s">
        <v>259</v>
      </c>
      <c r="W1805" t="s">
        <v>61</v>
      </c>
      <c r="X1805" t="s">
        <v>18</v>
      </c>
      <c r="Y1805">
        <v>0</v>
      </c>
      <c r="Z1805" t="s">
        <v>440</v>
      </c>
      <c r="AA1805">
        <v>0</v>
      </c>
      <c r="AB1805">
        <v>15</v>
      </c>
      <c r="AC1805">
        <v>275330</v>
      </c>
      <c r="AD1805" t="s">
        <v>440</v>
      </c>
      <c r="AE1805">
        <v>0</v>
      </c>
      <c r="AF1805">
        <v>0</v>
      </c>
      <c r="AG1805" t="s">
        <v>440</v>
      </c>
      <c r="AH1805" t="s">
        <v>440</v>
      </c>
      <c r="AI1805" t="s">
        <v>440</v>
      </c>
      <c r="AJ1805" t="s">
        <v>440</v>
      </c>
      <c r="AK1805" t="s">
        <v>440</v>
      </c>
      <c r="AL1805" t="s">
        <v>440</v>
      </c>
      <c r="AM1805" t="s">
        <v>440</v>
      </c>
      <c r="AN1805" t="s">
        <v>440</v>
      </c>
      <c r="AO1805" t="s">
        <v>440</v>
      </c>
      <c r="AP1805" t="s">
        <v>440</v>
      </c>
      <c r="AQ1805" t="s">
        <v>440</v>
      </c>
      <c r="AR1805" t="s">
        <v>440</v>
      </c>
      <c r="AS1805" t="s">
        <v>440</v>
      </c>
      <c r="AT1805" t="s">
        <v>440</v>
      </c>
      <c r="AU1805" t="s">
        <v>440</v>
      </c>
      <c r="AV1805" t="s">
        <v>440</v>
      </c>
      <c r="AW1805">
        <v>0</v>
      </c>
      <c r="AX1805" t="s">
        <v>61</v>
      </c>
      <c r="AY1805">
        <v>-999999</v>
      </c>
      <c r="AZ1805">
        <v>16</v>
      </c>
      <c r="BA1805">
        <v>275746</v>
      </c>
      <c r="BB1805" t="s">
        <v>62</v>
      </c>
      <c r="BC1805">
        <v>300</v>
      </c>
      <c r="BD1805">
        <v>276046</v>
      </c>
      <c r="BE1805" t="s">
        <v>438</v>
      </c>
      <c r="BF1805">
        <f t="shared" si="56"/>
        <v>1</v>
      </c>
      <c r="BG1805" t="str">
        <f t="shared" si="57"/>
        <v>vitesse</v>
      </c>
    </row>
    <row r="1806" spans="1:59" x14ac:dyDescent="0.3">
      <c r="A1806" t="s">
        <v>447</v>
      </c>
      <c r="B1806">
        <v>9</v>
      </c>
      <c r="C1806">
        <v>1</v>
      </c>
      <c r="D1806">
        <v>60.088999999999999</v>
      </c>
      <c r="E1806">
        <v>1</v>
      </c>
      <c r="F1806">
        <v>798404837</v>
      </c>
      <c r="G1806" s="2">
        <v>41793</v>
      </c>
      <c r="H1806" s="1">
        <v>0.46248842592592593</v>
      </c>
      <c r="I1806">
        <v>140</v>
      </c>
      <c r="J1806" t="s">
        <v>346</v>
      </c>
      <c r="K1806" t="s">
        <v>347</v>
      </c>
      <c r="L1806" t="s">
        <v>78</v>
      </c>
      <c r="M1806" t="s">
        <v>440</v>
      </c>
      <c r="N1806" t="s">
        <v>440</v>
      </c>
      <c r="O1806" t="s">
        <v>440</v>
      </c>
      <c r="P1806" t="s">
        <v>440</v>
      </c>
      <c r="Q1806" t="s">
        <v>440</v>
      </c>
      <c r="R1806" t="s">
        <v>440</v>
      </c>
      <c r="S1806">
        <v>45</v>
      </c>
      <c r="T1806">
        <v>1</v>
      </c>
      <c r="U1806">
        <v>45</v>
      </c>
      <c r="V1806" s="3" t="s">
        <v>259</v>
      </c>
      <c r="W1806" t="s">
        <v>62</v>
      </c>
      <c r="X1806" t="s">
        <v>18</v>
      </c>
      <c r="Y1806">
        <v>0</v>
      </c>
      <c r="Z1806" t="s">
        <v>440</v>
      </c>
      <c r="AA1806">
        <v>0</v>
      </c>
      <c r="AB1806">
        <v>16</v>
      </c>
      <c r="AC1806">
        <v>276579</v>
      </c>
      <c r="AD1806" t="s">
        <v>440</v>
      </c>
      <c r="AE1806">
        <v>0</v>
      </c>
      <c r="AF1806">
        <v>0</v>
      </c>
      <c r="AG1806" t="s">
        <v>440</v>
      </c>
      <c r="AH1806" t="s">
        <v>440</v>
      </c>
      <c r="AI1806" t="s">
        <v>440</v>
      </c>
      <c r="AJ1806" t="s">
        <v>440</v>
      </c>
      <c r="AK1806" t="s">
        <v>440</v>
      </c>
      <c r="AL1806" t="s">
        <v>440</v>
      </c>
      <c r="AM1806" t="s">
        <v>440</v>
      </c>
      <c r="AN1806" t="s">
        <v>440</v>
      </c>
      <c r="AO1806" t="s">
        <v>440</v>
      </c>
      <c r="AP1806" t="s">
        <v>440</v>
      </c>
      <c r="AQ1806" t="s">
        <v>440</v>
      </c>
      <c r="AR1806" t="s">
        <v>440</v>
      </c>
      <c r="AS1806" t="s">
        <v>440</v>
      </c>
      <c r="AT1806" t="s">
        <v>440</v>
      </c>
      <c r="AU1806" t="s">
        <v>440</v>
      </c>
      <c r="AV1806" t="s">
        <v>440</v>
      </c>
      <c r="AW1806">
        <v>0</v>
      </c>
      <c r="AX1806" t="s">
        <v>62</v>
      </c>
      <c r="AY1806">
        <v>-999999</v>
      </c>
      <c r="AZ1806">
        <v>16</v>
      </c>
      <c r="BA1806">
        <v>276995</v>
      </c>
      <c r="BB1806" t="s">
        <v>61</v>
      </c>
      <c r="BC1806">
        <v>590</v>
      </c>
      <c r="BD1806">
        <v>277585</v>
      </c>
      <c r="BE1806" t="s">
        <v>438</v>
      </c>
      <c r="BF1806">
        <f t="shared" si="56"/>
        <v>1</v>
      </c>
      <c r="BG1806" t="str">
        <f t="shared" si="57"/>
        <v>vitesse</v>
      </c>
    </row>
    <row r="1807" spans="1:59" x14ac:dyDescent="0.3">
      <c r="A1807" t="s">
        <v>447</v>
      </c>
      <c r="B1807">
        <v>9</v>
      </c>
      <c r="C1807">
        <v>1</v>
      </c>
      <c r="D1807">
        <v>60.088999999999999</v>
      </c>
      <c r="E1807">
        <v>1</v>
      </c>
      <c r="F1807">
        <v>798404837</v>
      </c>
      <c r="G1807" s="2">
        <v>41793</v>
      </c>
      <c r="H1807" s="1">
        <v>0.46248842592592593</v>
      </c>
      <c r="I1807">
        <v>141</v>
      </c>
      <c r="J1807" t="s">
        <v>348</v>
      </c>
      <c r="K1807" t="s">
        <v>349</v>
      </c>
      <c r="L1807" t="s">
        <v>94</v>
      </c>
      <c r="M1807" t="s">
        <v>440</v>
      </c>
      <c r="N1807" t="s">
        <v>440</v>
      </c>
      <c r="O1807" t="s">
        <v>440</v>
      </c>
      <c r="P1807" t="s">
        <v>440</v>
      </c>
      <c r="Q1807" t="s">
        <v>440</v>
      </c>
      <c r="R1807" t="s">
        <v>440</v>
      </c>
      <c r="S1807">
        <v>46</v>
      </c>
      <c r="T1807">
        <v>1</v>
      </c>
      <c r="U1807">
        <v>46</v>
      </c>
      <c r="V1807" s="3" t="s">
        <v>259</v>
      </c>
      <c r="W1807" t="s">
        <v>61</v>
      </c>
      <c r="X1807" t="s">
        <v>18</v>
      </c>
      <c r="Y1807">
        <v>0</v>
      </c>
      <c r="Z1807" t="s">
        <v>440</v>
      </c>
      <c r="AA1807">
        <v>0</v>
      </c>
      <c r="AB1807">
        <v>16</v>
      </c>
      <c r="AC1807">
        <v>278110</v>
      </c>
      <c r="AD1807" t="s">
        <v>440</v>
      </c>
      <c r="AE1807">
        <v>0</v>
      </c>
      <c r="AF1807">
        <v>0</v>
      </c>
      <c r="AG1807" t="s">
        <v>440</v>
      </c>
      <c r="AH1807" t="s">
        <v>440</v>
      </c>
      <c r="AI1807" t="s">
        <v>440</v>
      </c>
      <c r="AJ1807" t="s">
        <v>440</v>
      </c>
      <c r="AK1807" t="s">
        <v>440</v>
      </c>
      <c r="AL1807" t="s">
        <v>440</v>
      </c>
      <c r="AM1807" t="s">
        <v>440</v>
      </c>
      <c r="AN1807" t="s">
        <v>440</v>
      </c>
      <c r="AO1807" t="s">
        <v>440</v>
      </c>
      <c r="AP1807" t="s">
        <v>440</v>
      </c>
      <c r="AQ1807" t="s">
        <v>440</v>
      </c>
      <c r="AR1807" t="s">
        <v>440</v>
      </c>
      <c r="AS1807" t="s">
        <v>440</v>
      </c>
      <c r="AT1807" t="s">
        <v>440</v>
      </c>
      <c r="AU1807" t="s">
        <v>440</v>
      </c>
      <c r="AV1807" t="s">
        <v>440</v>
      </c>
      <c r="AW1807">
        <v>0</v>
      </c>
      <c r="AX1807" t="s">
        <v>61</v>
      </c>
      <c r="AY1807">
        <v>-999999</v>
      </c>
      <c r="AZ1807">
        <v>16</v>
      </c>
      <c r="BA1807">
        <v>278526</v>
      </c>
      <c r="BB1807" t="s">
        <v>62</v>
      </c>
      <c r="BC1807">
        <v>332</v>
      </c>
      <c r="BD1807">
        <v>278858</v>
      </c>
      <c r="BE1807" t="s">
        <v>438</v>
      </c>
      <c r="BF1807">
        <f t="shared" si="56"/>
        <v>1</v>
      </c>
      <c r="BG1807" t="str">
        <f t="shared" si="57"/>
        <v>vitesse</v>
      </c>
    </row>
    <row r="1808" spans="1:59" x14ac:dyDescent="0.3">
      <c r="A1808" t="s">
        <v>447</v>
      </c>
      <c r="B1808">
        <v>9</v>
      </c>
      <c r="C1808">
        <v>1</v>
      </c>
      <c r="D1808">
        <v>60.088999999999999</v>
      </c>
      <c r="E1808">
        <v>1</v>
      </c>
      <c r="F1808">
        <v>798404837</v>
      </c>
      <c r="G1808" s="2">
        <v>41793</v>
      </c>
      <c r="H1808" s="1">
        <v>0.46248842592592593</v>
      </c>
      <c r="I1808">
        <v>142</v>
      </c>
      <c r="J1808" t="s">
        <v>350</v>
      </c>
      <c r="K1808" t="s">
        <v>351</v>
      </c>
      <c r="L1808" t="s">
        <v>94</v>
      </c>
      <c r="M1808" t="s">
        <v>440</v>
      </c>
      <c r="N1808" t="s">
        <v>440</v>
      </c>
      <c r="O1808" t="s">
        <v>440</v>
      </c>
      <c r="P1808" t="s">
        <v>440</v>
      </c>
      <c r="Q1808" t="s">
        <v>440</v>
      </c>
      <c r="R1808" t="s">
        <v>440</v>
      </c>
      <c r="S1808">
        <v>47</v>
      </c>
      <c r="T1808">
        <v>1</v>
      </c>
      <c r="U1808">
        <v>47</v>
      </c>
      <c r="V1808" s="3" t="s">
        <v>259</v>
      </c>
      <c r="W1808" t="s">
        <v>61</v>
      </c>
      <c r="X1808" t="s">
        <v>18</v>
      </c>
      <c r="Y1808">
        <v>0</v>
      </c>
      <c r="Z1808" t="s">
        <v>440</v>
      </c>
      <c r="AA1808">
        <v>0</v>
      </c>
      <c r="AB1808">
        <v>16</v>
      </c>
      <c r="AC1808">
        <v>279391</v>
      </c>
      <c r="AD1808" t="s">
        <v>440</v>
      </c>
      <c r="AE1808">
        <v>0</v>
      </c>
      <c r="AF1808">
        <v>0</v>
      </c>
      <c r="AG1808" t="s">
        <v>440</v>
      </c>
      <c r="AH1808" t="s">
        <v>440</v>
      </c>
      <c r="AI1808" t="s">
        <v>440</v>
      </c>
      <c r="AJ1808" t="s">
        <v>440</v>
      </c>
      <c r="AK1808" t="s">
        <v>440</v>
      </c>
      <c r="AL1808" t="s">
        <v>440</v>
      </c>
      <c r="AM1808" t="s">
        <v>440</v>
      </c>
      <c r="AN1808" t="s">
        <v>440</v>
      </c>
      <c r="AO1808" t="s">
        <v>440</v>
      </c>
      <c r="AP1808" t="s">
        <v>440</v>
      </c>
      <c r="AQ1808" t="s">
        <v>440</v>
      </c>
      <c r="AR1808" t="s">
        <v>440</v>
      </c>
      <c r="AS1808" t="s">
        <v>440</v>
      </c>
      <c r="AT1808" t="s">
        <v>440</v>
      </c>
      <c r="AU1808" t="s">
        <v>440</v>
      </c>
      <c r="AV1808" t="s">
        <v>440</v>
      </c>
      <c r="AW1808">
        <v>0</v>
      </c>
      <c r="AX1808" t="s">
        <v>61</v>
      </c>
      <c r="AY1808">
        <v>-999999</v>
      </c>
      <c r="AZ1808">
        <v>16</v>
      </c>
      <c r="BA1808">
        <v>279807</v>
      </c>
      <c r="BB1808" t="s">
        <v>62</v>
      </c>
      <c r="BC1808">
        <v>279</v>
      </c>
      <c r="BD1808">
        <v>280086</v>
      </c>
      <c r="BE1808" t="s">
        <v>438</v>
      </c>
      <c r="BF1808">
        <f t="shared" si="56"/>
        <v>1</v>
      </c>
      <c r="BG1808" t="str">
        <f t="shared" si="57"/>
        <v>vitesse</v>
      </c>
    </row>
    <row r="1809" spans="1:59" x14ac:dyDescent="0.3">
      <c r="A1809" t="s">
        <v>447</v>
      </c>
      <c r="B1809">
        <v>9</v>
      </c>
      <c r="C1809">
        <v>1</v>
      </c>
      <c r="D1809">
        <v>60.088999999999999</v>
      </c>
      <c r="E1809">
        <v>1</v>
      </c>
      <c r="F1809">
        <v>798404837</v>
      </c>
      <c r="G1809" s="2">
        <v>41793</v>
      </c>
      <c r="H1809" s="1">
        <v>0.46248842592592593</v>
      </c>
      <c r="I1809">
        <v>143</v>
      </c>
      <c r="J1809" t="s">
        <v>352</v>
      </c>
      <c r="K1809" t="s">
        <v>353</v>
      </c>
      <c r="L1809" t="s">
        <v>78</v>
      </c>
      <c r="M1809" t="s">
        <v>440</v>
      </c>
      <c r="N1809" t="s">
        <v>440</v>
      </c>
      <c r="O1809" t="s">
        <v>440</v>
      </c>
      <c r="P1809" t="s">
        <v>440</v>
      </c>
      <c r="Q1809" t="s">
        <v>440</v>
      </c>
      <c r="R1809" t="s">
        <v>440</v>
      </c>
      <c r="S1809">
        <v>48</v>
      </c>
      <c r="T1809">
        <v>1</v>
      </c>
      <c r="U1809">
        <v>48</v>
      </c>
      <c r="V1809" s="3" t="s">
        <v>259</v>
      </c>
      <c r="W1809" t="s">
        <v>62</v>
      </c>
      <c r="X1809" t="s">
        <v>18</v>
      </c>
      <c r="Y1809">
        <v>0</v>
      </c>
      <c r="Z1809" t="s">
        <v>440</v>
      </c>
      <c r="AA1809">
        <v>0</v>
      </c>
      <c r="AB1809">
        <v>16</v>
      </c>
      <c r="AC1809">
        <v>280606</v>
      </c>
      <c r="AD1809" t="s">
        <v>440</v>
      </c>
      <c r="AE1809">
        <v>0</v>
      </c>
      <c r="AF1809">
        <v>0</v>
      </c>
      <c r="AG1809" t="s">
        <v>440</v>
      </c>
      <c r="AH1809" t="s">
        <v>440</v>
      </c>
      <c r="AI1809" t="s">
        <v>440</v>
      </c>
      <c r="AJ1809" t="s">
        <v>440</v>
      </c>
      <c r="AK1809" t="s">
        <v>440</v>
      </c>
      <c r="AL1809" t="s">
        <v>440</v>
      </c>
      <c r="AM1809" t="s">
        <v>440</v>
      </c>
      <c r="AN1809" t="s">
        <v>440</v>
      </c>
      <c r="AO1809" t="s">
        <v>440</v>
      </c>
      <c r="AP1809" t="s">
        <v>440</v>
      </c>
      <c r="AQ1809" t="s">
        <v>440</v>
      </c>
      <c r="AR1809" t="s">
        <v>440</v>
      </c>
      <c r="AS1809" t="s">
        <v>440</v>
      </c>
      <c r="AT1809" t="s">
        <v>440</v>
      </c>
      <c r="AU1809" t="s">
        <v>440</v>
      </c>
      <c r="AV1809" t="s">
        <v>440</v>
      </c>
      <c r="AW1809">
        <v>0</v>
      </c>
      <c r="AX1809" t="s">
        <v>62</v>
      </c>
      <c r="AY1809">
        <v>-999999</v>
      </c>
      <c r="AZ1809">
        <v>16</v>
      </c>
      <c r="BA1809">
        <v>281022</v>
      </c>
      <c r="BB1809" t="s">
        <v>61</v>
      </c>
      <c r="BC1809">
        <v>407</v>
      </c>
      <c r="BD1809">
        <v>281429</v>
      </c>
      <c r="BE1809" t="s">
        <v>438</v>
      </c>
      <c r="BF1809">
        <f t="shared" si="56"/>
        <v>1</v>
      </c>
      <c r="BG1809" t="str">
        <f t="shared" si="57"/>
        <v>vitesse</v>
      </c>
    </row>
    <row r="1810" spans="1:59" x14ac:dyDescent="0.3">
      <c r="A1810" t="s">
        <v>447</v>
      </c>
      <c r="B1810">
        <v>9</v>
      </c>
      <c r="C1810">
        <v>1</v>
      </c>
      <c r="D1810">
        <v>60.088999999999999</v>
      </c>
      <c r="E1810">
        <v>1</v>
      </c>
      <c r="F1810">
        <v>798404837</v>
      </c>
      <c r="G1810" s="2">
        <v>41793</v>
      </c>
      <c r="H1810" s="1">
        <v>0.46248842592592593</v>
      </c>
      <c r="I1810">
        <v>144</v>
      </c>
      <c r="J1810" t="s">
        <v>354</v>
      </c>
      <c r="K1810" t="s">
        <v>355</v>
      </c>
      <c r="L1810" t="s">
        <v>94</v>
      </c>
      <c r="M1810" t="s">
        <v>440</v>
      </c>
      <c r="N1810" t="s">
        <v>440</v>
      </c>
      <c r="O1810" t="s">
        <v>440</v>
      </c>
      <c r="P1810" t="s">
        <v>440</v>
      </c>
      <c r="Q1810" t="s">
        <v>440</v>
      </c>
      <c r="R1810" t="s">
        <v>440</v>
      </c>
      <c r="S1810">
        <v>49</v>
      </c>
      <c r="T1810">
        <v>1</v>
      </c>
      <c r="U1810">
        <v>49</v>
      </c>
      <c r="V1810" s="3" t="s">
        <v>259</v>
      </c>
      <c r="W1810" t="s">
        <v>61</v>
      </c>
      <c r="X1810" t="s">
        <v>18</v>
      </c>
      <c r="Y1810">
        <v>0</v>
      </c>
      <c r="Z1810" t="s">
        <v>440</v>
      </c>
      <c r="AA1810">
        <v>0</v>
      </c>
      <c r="AB1810">
        <v>16</v>
      </c>
      <c r="AC1810">
        <v>281954</v>
      </c>
      <c r="AD1810" t="s">
        <v>440</v>
      </c>
      <c r="AE1810">
        <v>0</v>
      </c>
      <c r="AF1810">
        <v>0</v>
      </c>
      <c r="AG1810" t="s">
        <v>440</v>
      </c>
      <c r="AH1810" t="s">
        <v>440</v>
      </c>
      <c r="AI1810" t="s">
        <v>440</v>
      </c>
      <c r="AJ1810" t="s">
        <v>440</v>
      </c>
      <c r="AK1810" t="s">
        <v>440</v>
      </c>
      <c r="AL1810" t="s">
        <v>440</v>
      </c>
      <c r="AM1810" t="s">
        <v>440</v>
      </c>
      <c r="AN1810" t="s">
        <v>440</v>
      </c>
      <c r="AO1810" t="s">
        <v>440</v>
      </c>
      <c r="AP1810" t="s">
        <v>440</v>
      </c>
      <c r="AQ1810" t="s">
        <v>440</v>
      </c>
      <c r="AR1810" t="s">
        <v>440</v>
      </c>
      <c r="AS1810" t="s">
        <v>440</v>
      </c>
      <c r="AT1810" t="s">
        <v>440</v>
      </c>
      <c r="AU1810" t="s">
        <v>440</v>
      </c>
      <c r="AV1810" t="s">
        <v>440</v>
      </c>
      <c r="AW1810">
        <v>0</v>
      </c>
      <c r="AX1810" t="s">
        <v>61</v>
      </c>
      <c r="AY1810">
        <v>-999999</v>
      </c>
      <c r="AZ1810">
        <v>16</v>
      </c>
      <c r="BA1810">
        <v>282370</v>
      </c>
      <c r="BB1810" t="s">
        <v>62</v>
      </c>
      <c r="BC1810">
        <v>173</v>
      </c>
      <c r="BD1810">
        <v>282543</v>
      </c>
      <c r="BE1810" t="s">
        <v>438</v>
      </c>
      <c r="BF1810">
        <f t="shared" si="56"/>
        <v>1</v>
      </c>
      <c r="BG1810" t="str">
        <f t="shared" si="57"/>
        <v>vitesse</v>
      </c>
    </row>
    <row r="1811" spans="1:59" x14ac:dyDescent="0.3">
      <c r="A1811" t="s">
        <v>447</v>
      </c>
      <c r="B1811">
        <v>9</v>
      </c>
      <c r="C1811">
        <v>1</v>
      </c>
      <c r="D1811">
        <v>60.088999999999999</v>
      </c>
      <c r="E1811">
        <v>1</v>
      </c>
      <c r="F1811">
        <v>798404837</v>
      </c>
      <c r="G1811" s="2">
        <v>41793</v>
      </c>
      <c r="H1811" s="1">
        <v>0.46248842592592593</v>
      </c>
      <c r="I1811">
        <v>145</v>
      </c>
      <c r="J1811" t="s">
        <v>356</v>
      </c>
      <c r="K1811" t="s">
        <v>357</v>
      </c>
      <c r="L1811" t="s">
        <v>87</v>
      </c>
      <c r="M1811" t="s">
        <v>440</v>
      </c>
      <c r="N1811" t="s">
        <v>440</v>
      </c>
      <c r="O1811" t="s">
        <v>440</v>
      </c>
      <c r="P1811" t="s">
        <v>440</v>
      </c>
      <c r="Q1811" t="s">
        <v>440</v>
      </c>
      <c r="R1811" t="s">
        <v>440</v>
      </c>
      <c r="S1811">
        <v>50</v>
      </c>
      <c r="T1811">
        <v>1</v>
      </c>
      <c r="U1811">
        <v>50</v>
      </c>
      <c r="V1811" s="3" t="s">
        <v>259</v>
      </c>
      <c r="W1811" t="s">
        <v>61</v>
      </c>
      <c r="X1811" t="s">
        <v>18</v>
      </c>
      <c r="Y1811">
        <v>0</v>
      </c>
      <c r="Z1811" t="s">
        <v>440</v>
      </c>
      <c r="AA1811">
        <v>0</v>
      </c>
      <c r="AB1811">
        <v>16</v>
      </c>
      <c r="AC1811">
        <v>283069</v>
      </c>
      <c r="AD1811" t="s">
        <v>440</v>
      </c>
      <c r="AE1811">
        <v>0</v>
      </c>
      <c r="AF1811">
        <v>0</v>
      </c>
      <c r="AG1811" t="s">
        <v>440</v>
      </c>
      <c r="AH1811" t="s">
        <v>440</v>
      </c>
      <c r="AI1811" t="s">
        <v>440</v>
      </c>
      <c r="AJ1811" t="s">
        <v>440</v>
      </c>
      <c r="AK1811" t="s">
        <v>440</v>
      </c>
      <c r="AL1811" t="s">
        <v>440</v>
      </c>
      <c r="AM1811" t="s">
        <v>440</v>
      </c>
      <c r="AN1811" t="s">
        <v>440</v>
      </c>
      <c r="AO1811" t="s">
        <v>440</v>
      </c>
      <c r="AP1811" t="s">
        <v>440</v>
      </c>
      <c r="AQ1811" t="s">
        <v>440</v>
      </c>
      <c r="AR1811" t="s">
        <v>440</v>
      </c>
      <c r="AS1811" t="s">
        <v>440</v>
      </c>
      <c r="AT1811" t="s">
        <v>440</v>
      </c>
      <c r="AU1811" t="s">
        <v>440</v>
      </c>
      <c r="AV1811" t="s">
        <v>440</v>
      </c>
      <c r="AW1811">
        <v>0</v>
      </c>
      <c r="AX1811" t="s">
        <v>61</v>
      </c>
      <c r="AY1811">
        <v>-999999</v>
      </c>
      <c r="AZ1811">
        <v>16</v>
      </c>
      <c r="BA1811">
        <v>283485</v>
      </c>
      <c r="BB1811" t="s">
        <v>62</v>
      </c>
      <c r="BC1811">
        <v>1361</v>
      </c>
      <c r="BD1811">
        <v>284846</v>
      </c>
      <c r="BE1811" t="s">
        <v>438</v>
      </c>
      <c r="BF1811">
        <f t="shared" si="56"/>
        <v>1</v>
      </c>
      <c r="BG1811" t="str">
        <f t="shared" si="57"/>
        <v>vitesse</v>
      </c>
    </row>
    <row r="1812" spans="1:59" x14ac:dyDescent="0.3">
      <c r="A1812" t="s">
        <v>447</v>
      </c>
      <c r="B1812">
        <v>9</v>
      </c>
      <c r="C1812">
        <v>1</v>
      </c>
      <c r="D1812">
        <v>60.088999999999999</v>
      </c>
      <c r="E1812">
        <v>1</v>
      </c>
      <c r="F1812">
        <v>798404837</v>
      </c>
      <c r="G1812" s="2">
        <v>41793</v>
      </c>
      <c r="H1812" s="1">
        <v>0.46248842592592593</v>
      </c>
      <c r="I1812">
        <v>146</v>
      </c>
      <c r="J1812" t="s">
        <v>358</v>
      </c>
      <c r="K1812" t="s">
        <v>359</v>
      </c>
      <c r="L1812" t="s">
        <v>78</v>
      </c>
      <c r="M1812" t="s">
        <v>440</v>
      </c>
      <c r="N1812" t="s">
        <v>440</v>
      </c>
      <c r="O1812" t="s">
        <v>440</v>
      </c>
      <c r="P1812" t="s">
        <v>440</v>
      </c>
      <c r="Q1812" t="s">
        <v>440</v>
      </c>
      <c r="R1812" t="s">
        <v>440</v>
      </c>
      <c r="S1812">
        <v>51</v>
      </c>
      <c r="T1812">
        <v>1</v>
      </c>
      <c r="U1812">
        <v>51</v>
      </c>
      <c r="V1812" s="3" t="s">
        <v>259</v>
      </c>
      <c r="W1812" t="s">
        <v>62</v>
      </c>
      <c r="X1812" t="s">
        <v>18</v>
      </c>
      <c r="Y1812">
        <v>0</v>
      </c>
      <c r="Z1812" t="s">
        <v>440</v>
      </c>
      <c r="AA1812">
        <v>0</v>
      </c>
      <c r="AB1812">
        <v>16</v>
      </c>
      <c r="AC1812">
        <v>285366</v>
      </c>
      <c r="AD1812" t="s">
        <v>440</v>
      </c>
      <c r="AE1812">
        <v>0</v>
      </c>
      <c r="AF1812">
        <v>0</v>
      </c>
      <c r="AG1812" t="s">
        <v>440</v>
      </c>
      <c r="AH1812" t="s">
        <v>440</v>
      </c>
      <c r="AI1812" t="s">
        <v>440</v>
      </c>
      <c r="AJ1812" t="s">
        <v>440</v>
      </c>
      <c r="AK1812" t="s">
        <v>440</v>
      </c>
      <c r="AL1812" t="s">
        <v>440</v>
      </c>
      <c r="AM1812" t="s">
        <v>440</v>
      </c>
      <c r="AN1812" t="s">
        <v>440</v>
      </c>
      <c r="AO1812" t="s">
        <v>440</v>
      </c>
      <c r="AP1812" t="s">
        <v>440</v>
      </c>
      <c r="AQ1812" t="s">
        <v>440</v>
      </c>
      <c r="AR1812" t="s">
        <v>440</v>
      </c>
      <c r="AS1812" t="s">
        <v>440</v>
      </c>
      <c r="AT1812" t="s">
        <v>440</v>
      </c>
      <c r="AU1812" t="s">
        <v>440</v>
      </c>
      <c r="AV1812" t="s">
        <v>440</v>
      </c>
      <c r="AW1812">
        <v>0</v>
      </c>
      <c r="AX1812" t="s">
        <v>62</v>
      </c>
      <c r="AY1812">
        <v>-999999</v>
      </c>
      <c r="AZ1812">
        <v>16</v>
      </c>
      <c r="BA1812">
        <v>285782</v>
      </c>
      <c r="BB1812" t="s">
        <v>61</v>
      </c>
      <c r="BC1812">
        <v>1664</v>
      </c>
      <c r="BD1812">
        <v>287446</v>
      </c>
      <c r="BE1812" t="s">
        <v>438</v>
      </c>
      <c r="BF1812">
        <f t="shared" si="56"/>
        <v>1</v>
      </c>
      <c r="BG1812" t="str">
        <f t="shared" si="57"/>
        <v>vitesse</v>
      </c>
    </row>
    <row r="1813" spans="1:59" x14ac:dyDescent="0.3">
      <c r="A1813" t="s">
        <v>447</v>
      </c>
      <c r="B1813">
        <v>9</v>
      </c>
      <c r="C1813">
        <v>1</v>
      </c>
      <c r="D1813">
        <v>60.088999999999999</v>
      </c>
      <c r="E1813">
        <v>1</v>
      </c>
      <c r="F1813">
        <v>798404837</v>
      </c>
      <c r="G1813" s="2">
        <v>41793</v>
      </c>
      <c r="H1813" s="1">
        <v>0.46248842592592593</v>
      </c>
      <c r="I1813">
        <v>147</v>
      </c>
      <c r="J1813" t="s">
        <v>360</v>
      </c>
      <c r="K1813" t="s">
        <v>361</v>
      </c>
      <c r="L1813" t="s">
        <v>87</v>
      </c>
      <c r="M1813" t="s">
        <v>440</v>
      </c>
      <c r="N1813" t="s">
        <v>440</v>
      </c>
      <c r="O1813" t="s">
        <v>440</v>
      </c>
      <c r="P1813" t="s">
        <v>440</v>
      </c>
      <c r="Q1813" t="s">
        <v>440</v>
      </c>
      <c r="R1813" t="s">
        <v>440</v>
      </c>
      <c r="S1813">
        <v>52</v>
      </c>
      <c r="T1813">
        <v>1</v>
      </c>
      <c r="U1813">
        <v>52</v>
      </c>
      <c r="V1813" s="3" t="s">
        <v>259</v>
      </c>
      <c r="W1813" t="s">
        <v>61</v>
      </c>
      <c r="X1813" t="s">
        <v>18</v>
      </c>
      <c r="Y1813">
        <v>0</v>
      </c>
      <c r="Z1813" t="s">
        <v>440</v>
      </c>
      <c r="AA1813">
        <v>0</v>
      </c>
      <c r="AB1813">
        <v>16</v>
      </c>
      <c r="AC1813">
        <v>287978</v>
      </c>
      <c r="AD1813" t="s">
        <v>440</v>
      </c>
      <c r="AE1813">
        <v>0</v>
      </c>
      <c r="AF1813">
        <v>0</v>
      </c>
      <c r="AG1813" t="s">
        <v>440</v>
      </c>
      <c r="AH1813" t="s">
        <v>440</v>
      </c>
      <c r="AI1813" t="s">
        <v>440</v>
      </c>
      <c r="AJ1813" t="s">
        <v>440</v>
      </c>
      <c r="AK1813" t="s">
        <v>440</v>
      </c>
      <c r="AL1813" t="s">
        <v>440</v>
      </c>
      <c r="AM1813" t="s">
        <v>440</v>
      </c>
      <c r="AN1813" t="s">
        <v>440</v>
      </c>
      <c r="AO1813" t="s">
        <v>440</v>
      </c>
      <c r="AP1813" t="s">
        <v>440</v>
      </c>
      <c r="AQ1813" t="s">
        <v>440</v>
      </c>
      <c r="AR1813" t="s">
        <v>440</v>
      </c>
      <c r="AS1813" t="s">
        <v>440</v>
      </c>
      <c r="AT1813" t="s">
        <v>440</v>
      </c>
      <c r="AU1813" t="s">
        <v>440</v>
      </c>
      <c r="AV1813" t="s">
        <v>440</v>
      </c>
      <c r="AW1813">
        <v>0</v>
      </c>
      <c r="AX1813" t="s">
        <v>61</v>
      </c>
      <c r="AY1813">
        <v>-999999</v>
      </c>
      <c r="AZ1813">
        <v>16</v>
      </c>
      <c r="BA1813">
        <v>288394</v>
      </c>
      <c r="BB1813" t="s">
        <v>62</v>
      </c>
      <c r="BC1813">
        <v>231</v>
      </c>
      <c r="BD1813">
        <v>288625</v>
      </c>
      <c r="BE1813" t="s">
        <v>438</v>
      </c>
      <c r="BF1813">
        <f t="shared" si="56"/>
        <v>1</v>
      </c>
      <c r="BG1813" t="str">
        <f t="shared" si="57"/>
        <v>vitesse</v>
      </c>
    </row>
    <row r="1814" spans="1:59" x14ac:dyDescent="0.3">
      <c r="A1814" t="s">
        <v>447</v>
      </c>
      <c r="B1814">
        <v>9</v>
      </c>
      <c r="C1814">
        <v>1</v>
      </c>
      <c r="D1814">
        <v>60.088999999999999</v>
      </c>
      <c r="E1814">
        <v>1</v>
      </c>
      <c r="F1814">
        <v>798404837</v>
      </c>
      <c r="G1814" s="2">
        <v>41793</v>
      </c>
      <c r="H1814" s="1">
        <v>0.46248842592592593</v>
      </c>
      <c r="I1814">
        <v>148</v>
      </c>
      <c r="J1814" t="s">
        <v>362</v>
      </c>
      <c r="K1814" t="s">
        <v>363</v>
      </c>
      <c r="L1814" t="s">
        <v>74</v>
      </c>
      <c r="M1814" t="s">
        <v>440</v>
      </c>
      <c r="N1814" t="s">
        <v>440</v>
      </c>
      <c r="O1814" t="s">
        <v>440</v>
      </c>
      <c r="P1814" t="s">
        <v>440</v>
      </c>
      <c r="Q1814" t="s">
        <v>440</v>
      </c>
      <c r="R1814" t="s">
        <v>440</v>
      </c>
      <c r="S1814">
        <v>53</v>
      </c>
      <c r="T1814">
        <v>1</v>
      </c>
      <c r="U1814">
        <v>53</v>
      </c>
      <c r="V1814" s="3" t="s">
        <v>259</v>
      </c>
      <c r="W1814" t="s">
        <v>61</v>
      </c>
      <c r="X1814" t="s">
        <v>18</v>
      </c>
      <c r="Y1814">
        <v>0</v>
      </c>
      <c r="Z1814" t="s">
        <v>440</v>
      </c>
      <c r="AA1814">
        <v>0</v>
      </c>
      <c r="AB1814">
        <v>16</v>
      </c>
      <c r="AC1814">
        <v>289160</v>
      </c>
      <c r="AD1814" t="s">
        <v>440</v>
      </c>
      <c r="AE1814">
        <v>0</v>
      </c>
      <c r="AF1814">
        <v>0</v>
      </c>
      <c r="AG1814" t="s">
        <v>440</v>
      </c>
      <c r="AH1814" t="s">
        <v>440</v>
      </c>
      <c r="AI1814" t="s">
        <v>440</v>
      </c>
      <c r="AJ1814" t="s">
        <v>440</v>
      </c>
      <c r="AK1814" t="s">
        <v>440</v>
      </c>
      <c r="AL1814" t="s">
        <v>440</v>
      </c>
      <c r="AM1814" t="s">
        <v>440</v>
      </c>
      <c r="AN1814" t="s">
        <v>440</v>
      </c>
      <c r="AO1814" t="s">
        <v>440</v>
      </c>
      <c r="AP1814" t="s">
        <v>440</v>
      </c>
      <c r="AQ1814" t="s">
        <v>440</v>
      </c>
      <c r="AR1814" t="s">
        <v>440</v>
      </c>
      <c r="AS1814" t="s">
        <v>440</v>
      </c>
      <c r="AT1814" t="s">
        <v>440</v>
      </c>
      <c r="AU1814" t="s">
        <v>440</v>
      </c>
      <c r="AV1814" t="s">
        <v>440</v>
      </c>
      <c r="AW1814">
        <v>0</v>
      </c>
      <c r="AX1814" t="s">
        <v>61</v>
      </c>
      <c r="AY1814">
        <v>-999999</v>
      </c>
      <c r="AZ1814">
        <v>16</v>
      </c>
      <c r="BA1814">
        <v>289576</v>
      </c>
      <c r="BB1814" t="s">
        <v>62</v>
      </c>
      <c r="BC1814">
        <v>202</v>
      </c>
      <c r="BD1814">
        <v>289778</v>
      </c>
      <c r="BE1814" t="s">
        <v>438</v>
      </c>
      <c r="BF1814">
        <f t="shared" si="56"/>
        <v>1</v>
      </c>
      <c r="BG1814" t="str">
        <f t="shared" si="57"/>
        <v>vitesse</v>
      </c>
    </row>
    <row r="1815" spans="1:59" x14ac:dyDescent="0.3">
      <c r="A1815" t="s">
        <v>447</v>
      </c>
      <c r="B1815">
        <v>9</v>
      </c>
      <c r="C1815">
        <v>1</v>
      </c>
      <c r="D1815">
        <v>60.088999999999999</v>
      </c>
      <c r="E1815">
        <v>1</v>
      </c>
      <c r="F1815">
        <v>798404837</v>
      </c>
      <c r="G1815" s="2">
        <v>41793</v>
      </c>
      <c r="H1815" s="1">
        <v>0.46248842592592593</v>
      </c>
      <c r="I1815">
        <v>149</v>
      </c>
      <c r="J1815" t="s">
        <v>364</v>
      </c>
      <c r="K1815" t="s">
        <v>365</v>
      </c>
      <c r="L1815" t="s">
        <v>78</v>
      </c>
      <c r="M1815" t="s">
        <v>440</v>
      </c>
      <c r="N1815" t="s">
        <v>440</v>
      </c>
      <c r="O1815" t="s">
        <v>440</v>
      </c>
      <c r="P1815" t="s">
        <v>440</v>
      </c>
      <c r="Q1815" t="s">
        <v>440</v>
      </c>
      <c r="R1815" t="s">
        <v>440</v>
      </c>
      <c r="S1815">
        <v>54</v>
      </c>
      <c r="T1815">
        <v>1</v>
      </c>
      <c r="U1815">
        <v>54</v>
      </c>
      <c r="V1815" s="3" t="s">
        <v>259</v>
      </c>
      <c r="W1815" t="s">
        <v>62</v>
      </c>
      <c r="X1815" t="s">
        <v>18</v>
      </c>
      <c r="Y1815">
        <v>0</v>
      </c>
      <c r="Z1815" t="s">
        <v>440</v>
      </c>
      <c r="AA1815">
        <v>0</v>
      </c>
      <c r="AB1815">
        <v>16</v>
      </c>
      <c r="AC1815">
        <v>290308</v>
      </c>
      <c r="AD1815" t="s">
        <v>440</v>
      </c>
      <c r="AE1815">
        <v>0</v>
      </c>
      <c r="AF1815">
        <v>0</v>
      </c>
      <c r="AG1815" t="s">
        <v>440</v>
      </c>
      <c r="AH1815" t="s">
        <v>440</v>
      </c>
      <c r="AI1815" t="s">
        <v>440</v>
      </c>
      <c r="AJ1815" t="s">
        <v>440</v>
      </c>
      <c r="AK1815" t="s">
        <v>440</v>
      </c>
      <c r="AL1815" t="s">
        <v>440</v>
      </c>
      <c r="AM1815" t="s">
        <v>440</v>
      </c>
      <c r="AN1815" t="s">
        <v>440</v>
      </c>
      <c r="AO1815" t="s">
        <v>440</v>
      </c>
      <c r="AP1815" t="s">
        <v>440</v>
      </c>
      <c r="AQ1815" t="s">
        <v>440</v>
      </c>
      <c r="AR1815" t="s">
        <v>440</v>
      </c>
      <c r="AS1815" t="s">
        <v>440</v>
      </c>
      <c r="AT1815" t="s">
        <v>440</v>
      </c>
      <c r="AU1815" t="s">
        <v>440</v>
      </c>
      <c r="AV1815" t="s">
        <v>440</v>
      </c>
      <c r="AW1815">
        <v>0</v>
      </c>
      <c r="AX1815" t="s">
        <v>62</v>
      </c>
      <c r="AY1815">
        <v>-999999</v>
      </c>
      <c r="AZ1815">
        <v>16</v>
      </c>
      <c r="BA1815">
        <v>290724</v>
      </c>
      <c r="BB1815" t="s">
        <v>61</v>
      </c>
      <c r="BC1815">
        <v>698</v>
      </c>
      <c r="BD1815">
        <v>291422</v>
      </c>
      <c r="BE1815" t="s">
        <v>438</v>
      </c>
      <c r="BF1815">
        <f t="shared" si="56"/>
        <v>1</v>
      </c>
      <c r="BG1815" t="str">
        <f t="shared" si="57"/>
        <v>vitesse</v>
      </c>
    </row>
    <row r="1816" spans="1:59" x14ac:dyDescent="0.3">
      <c r="A1816" t="s">
        <v>447</v>
      </c>
      <c r="B1816">
        <v>9</v>
      </c>
      <c r="C1816">
        <v>1</v>
      </c>
      <c r="D1816">
        <v>60.088999999999999</v>
      </c>
      <c r="E1816">
        <v>1</v>
      </c>
      <c r="F1816">
        <v>798404837</v>
      </c>
      <c r="G1816" s="2">
        <v>41793</v>
      </c>
      <c r="H1816" s="1">
        <v>0.46248842592592593</v>
      </c>
      <c r="I1816">
        <v>150</v>
      </c>
      <c r="J1816" t="s">
        <v>366</v>
      </c>
      <c r="K1816" t="s">
        <v>367</v>
      </c>
      <c r="L1816" t="s">
        <v>74</v>
      </c>
      <c r="M1816" t="s">
        <v>440</v>
      </c>
      <c r="N1816" t="s">
        <v>440</v>
      </c>
      <c r="O1816" t="s">
        <v>440</v>
      </c>
      <c r="P1816" t="s">
        <v>440</v>
      </c>
      <c r="Q1816" t="s">
        <v>440</v>
      </c>
      <c r="R1816" t="s">
        <v>440</v>
      </c>
      <c r="S1816">
        <v>55</v>
      </c>
      <c r="T1816">
        <v>1</v>
      </c>
      <c r="U1816">
        <v>55</v>
      </c>
      <c r="V1816" s="3" t="s">
        <v>259</v>
      </c>
      <c r="W1816" t="s">
        <v>61</v>
      </c>
      <c r="X1816" t="s">
        <v>18</v>
      </c>
      <c r="Y1816">
        <v>0</v>
      </c>
      <c r="Z1816" t="s">
        <v>440</v>
      </c>
      <c r="AA1816">
        <v>0</v>
      </c>
      <c r="AB1816">
        <v>16</v>
      </c>
      <c r="AC1816">
        <v>291956</v>
      </c>
      <c r="AD1816" t="s">
        <v>440</v>
      </c>
      <c r="AE1816">
        <v>0</v>
      </c>
      <c r="AF1816">
        <v>0</v>
      </c>
      <c r="AG1816" t="s">
        <v>440</v>
      </c>
      <c r="AH1816" t="s">
        <v>440</v>
      </c>
      <c r="AI1816" t="s">
        <v>440</v>
      </c>
      <c r="AJ1816" t="s">
        <v>440</v>
      </c>
      <c r="AK1816" t="s">
        <v>440</v>
      </c>
      <c r="AL1816" t="s">
        <v>440</v>
      </c>
      <c r="AM1816" t="s">
        <v>440</v>
      </c>
      <c r="AN1816" t="s">
        <v>440</v>
      </c>
      <c r="AO1816" t="s">
        <v>440</v>
      </c>
      <c r="AP1816" t="s">
        <v>440</v>
      </c>
      <c r="AQ1816" t="s">
        <v>440</v>
      </c>
      <c r="AR1816" t="s">
        <v>440</v>
      </c>
      <c r="AS1816" t="s">
        <v>440</v>
      </c>
      <c r="AT1816" t="s">
        <v>440</v>
      </c>
      <c r="AU1816" t="s">
        <v>440</v>
      </c>
      <c r="AV1816" t="s">
        <v>440</v>
      </c>
      <c r="AW1816">
        <v>0</v>
      </c>
      <c r="AX1816" t="s">
        <v>61</v>
      </c>
      <c r="AY1816">
        <v>-999999</v>
      </c>
      <c r="AZ1816">
        <v>16</v>
      </c>
      <c r="BA1816">
        <v>292372</v>
      </c>
      <c r="BB1816" t="s">
        <v>62</v>
      </c>
      <c r="BC1816">
        <v>401</v>
      </c>
      <c r="BD1816">
        <v>292773</v>
      </c>
      <c r="BE1816" t="s">
        <v>438</v>
      </c>
      <c r="BF1816">
        <f t="shared" si="56"/>
        <v>1</v>
      </c>
      <c r="BG1816" t="str">
        <f t="shared" si="57"/>
        <v>vitesse</v>
      </c>
    </row>
    <row r="1817" spans="1:59" x14ac:dyDescent="0.3">
      <c r="A1817" t="s">
        <v>447</v>
      </c>
      <c r="B1817">
        <v>9</v>
      </c>
      <c r="C1817">
        <v>1</v>
      </c>
      <c r="D1817">
        <v>60.088999999999999</v>
      </c>
      <c r="E1817">
        <v>1</v>
      </c>
      <c r="F1817">
        <v>798404837</v>
      </c>
      <c r="G1817" s="2">
        <v>41793</v>
      </c>
      <c r="H1817" s="1">
        <v>0.46248842592592593</v>
      </c>
      <c r="I1817">
        <v>151</v>
      </c>
      <c r="J1817" t="s">
        <v>368</v>
      </c>
      <c r="K1817" t="s">
        <v>369</v>
      </c>
      <c r="L1817" t="s">
        <v>78</v>
      </c>
      <c r="M1817" t="s">
        <v>440</v>
      </c>
      <c r="N1817" t="s">
        <v>440</v>
      </c>
      <c r="O1817" t="s">
        <v>440</v>
      </c>
      <c r="P1817" t="s">
        <v>440</v>
      </c>
      <c r="Q1817" t="s">
        <v>440</v>
      </c>
      <c r="R1817" t="s">
        <v>440</v>
      </c>
      <c r="S1817">
        <v>56</v>
      </c>
      <c r="T1817">
        <v>1</v>
      </c>
      <c r="U1817">
        <v>56</v>
      </c>
      <c r="V1817" s="3" t="s">
        <v>259</v>
      </c>
      <c r="W1817" t="s">
        <v>62</v>
      </c>
      <c r="X1817" t="s">
        <v>18</v>
      </c>
      <c r="Y1817">
        <v>0</v>
      </c>
      <c r="Z1817" t="s">
        <v>440</v>
      </c>
      <c r="AA1817">
        <v>0</v>
      </c>
      <c r="AB1817">
        <v>16</v>
      </c>
      <c r="AC1817">
        <v>293304</v>
      </c>
      <c r="AD1817" t="s">
        <v>440</v>
      </c>
      <c r="AE1817">
        <v>0</v>
      </c>
      <c r="AF1817">
        <v>0</v>
      </c>
      <c r="AG1817" t="s">
        <v>440</v>
      </c>
      <c r="AH1817" t="s">
        <v>440</v>
      </c>
      <c r="AI1817" t="s">
        <v>440</v>
      </c>
      <c r="AJ1817" t="s">
        <v>440</v>
      </c>
      <c r="AK1817" t="s">
        <v>440</v>
      </c>
      <c r="AL1817" t="s">
        <v>440</v>
      </c>
      <c r="AM1817" t="s">
        <v>440</v>
      </c>
      <c r="AN1817" t="s">
        <v>440</v>
      </c>
      <c r="AO1817" t="s">
        <v>440</v>
      </c>
      <c r="AP1817" t="s">
        <v>440</v>
      </c>
      <c r="AQ1817" t="s">
        <v>440</v>
      </c>
      <c r="AR1817" t="s">
        <v>440</v>
      </c>
      <c r="AS1817" t="s">
        <v>440</v>
      </c>
      <c r="AT1817" t="s">
        <v>440</v>
      </c>
      <c r="AU1817" t="s">
        <v>440</v>
      </c>
      <c r="AV1817" t="s">
        <v>440</v>
      </c>
      <c r="AW1817">
        <v>0</v>
      </c>
      <c r="AX1817" t="s">
        <v>62</v>
      </c>
      <c r="AY1817">
        <v>-999999</v>
      </c>
      <c r="AZ1817">
        <v>16</v>
      </c>
      <c r="BA1817">
        <v>293720</v>
      </c>
      <c r="BB1817" t="s">
        <v>61</v>
      </c>
      <c r="BC1817">
        <v>1400</v>
      </c>
      <c r="BD1817">
        <v>295120</v>
      </c>
      <c r="BE1817" t="s">
        <v>438</v>
      </c>
      <c r="BF1817">
        <f t="shared" si="56"/>
        <v>1</v>
      </c>
      <c r="BG1817" t="str">
        <f t="shared" si="57"/>
        <v>vitesse</v>
      </c>
    </row>
    <row r="1818" spans="1:59" x14ac:dyDescent="0.3">
      <c r="A1818" t="s">
        <v>447</v>
      </c>
      <c r="B1818">
        <v>9</v>
      </c>
      <c r="C1818">
        <v>1</v>
      </c>
      <c r="D1818">
        <v>60.088999999999999</v>
      </c>
      <c r="E1818">
        <v>1</v>
      </c>
      <c r="F1818">
        <v>798404837</v>
      </c>
      <c r="G1818" s="2">
        <v>41793</v>
      </c>
      <c r="H1818" s="1">
        <v>0.46248842592592593</v>
      </c>
      <c r="I1818">
        <v>152</v>
      </c>
      <c r="J1818" t="s">
        <v>370</v>
      </c>
      <c r="K1818" t="s">
        <v>371</v>
      </c>
      <c r="L1818" t="s">
        <v>87</v>
      </c>
      <c r="M1818" t="s">
        <v>440</v>
      </c>
      <c r="N1818" t="s">
        <v>440</v>
      </c>
      <c r="O1818" t="s">
        <v>440</v>
      </c>
      <c r="P1818" t="s">
        <v>440</v>
      </c>
      <c r="Q1818" t="s">
        <v>440</v>
      </c>
      <c r="R1818" t="s">
        <v>440</v>
      </c>
      <c r="S1818">
        <v>57</v>
      </c>
      <c r="T1818">
        <v>1</v>
      </c>
      <c r="U1818">
        <v>57</v>
      </c>
      <c r="V1818" s="3" t="s">
        <v>259</v>
      </c>
      <c r="W1818" t="s">
        <v>61</v>
      </c>
      <c r="X1818" t="s">
        <v>18</v>
      </c>
      <c r="Y1818">
        <v>0</v>
      </c>
      <c r="Z1818" t="s">
        <v>440</v>
      </c>
      <c r="AA1818">
        <v>0</v>
      </c>
      <c r="AB1818">
        <v>16</v>
      </c>
      <c r="AC1818">
        <v>295650</v>
      </c>
      <c r="AD1818" t="s">
        <v>440</v>
      </c>
      <c r="AE1818">
        <v>0</v>
      </c>
      <c r="AF1818">
        <v>0</v>
      </c>
      <c r="AG1818" t="s">
        <v>440</v>
      </c>
      <c r="AH1818" t="s">
        <v>440</v>
      </c>
      <c r="AI1818" t="s">
        <v>440</v>
      </c>
      <c r="AJ1818" t="s">
        <v>440</v>
      </c>
      <c r="AK1818" t="s">
        <v>440</v>
      </c>
      <c r="AL1818" t="s">
        <v>440</v>
      </c>
      <c r="AM1818" t="s">
        <v>440</v>
      </c>
      <c r="AN1818" t="s">
        <v>440</v>
      </c>
      <c r="AO1818" t="s">
        <v>440</v>
      </c>
      <c r="AP1818" t="s">
        <v>440</v>
      </c>
      <c r="AQ1818" t="s">
        <v>440</v>
      </c>
      <c r="AR1818" t="s">
        <v>440</v>
      </c>
      <c r="AS1818" t="s">
        <v>440</v>
      </c>
      <c r="AT1818" t="s">
        <v>440</v>
      </c>
      <c r="AU1818" t="s">
        <v>440</v>
      </c>
      <c r="AV1818" t="s">
        <v>440</v>
      </c>
      <c r="AW1818">
        <v>0</v>
      </c>
      <c r="AX1818" t="s">
        <v>61</v>
      </c>
      <c r="AY1818">
        <v>-999999</v>
      </c>
      <c r="AZ1818">
        <v>16</v>
      </c>
      <c r="BA1818">
        <v>296066</v>
      </c>
      <c r="BB1818" t="s">
        <v>62</v>
      </c>
      <c r="BC1818">
        <v>762</v>
      </c>
      <c r="BD1818">
        <v>296828</v>
      </c>
      <c r="BE1818" t="s">
        <v>438</v>
      </c>
      <c r="BF1818">
        <f t="shared" si="56"/>
        <v>1</v>
      </c>
      <c r="BG1818" t="str">
        <f t="shared" si="57"/>
        <v>vitesse</v>
      </c>
    </row>
    <row r="1819" spans="1:59" x14ac:dyDescent="0.3">
      <c r="A1819" t="s">
        <v>447</v>
      </c>
      <c r="B1819">
        <v>9</v>
      </c>
      <c r="C1819">
        <v>1</v>
      </c>
      <c r="D1819">
        <v>60.088999999999999</v>
      </c>
      <c r="E1819">
        <v>1</v>
      </c>
      <c r="F1819">
        <v>798404837</v>
      </c>
      <c r="G1819" s="2">
        <v>41793</v>
      </c>
      <c r="H1819" s="1">
        <v>0.46248842592592593</v>
      </c>
      <c r="I1819">
        <v>153</v>
      </c>
      <c r="J1819" t="s">
        <v>372</v>
      </c>
      <c r="K1819" t="s">
        <v>373</v>
      </c>
      <c r="L1819" t="s">
        <v>78</v>
      </c>
      <c r="M1819" t="s">
        <v>440</v>
      </c>
      <c r="N1819" t="s">
        <v>440</v>
      </c>
      <c r="O1819" t="s">
        <v>440</v>
      </c>
      <c r="P1819" t="s">
        <v>440</v>
      </c>
      <c r="Q1819" t="s">
        <v>440</v>
      </c>
      <c r="R1819" t="s">
        <v>440</v>
      </c>
      <c r="S1819">
        <v>58</v>
      </c>
      <c r="T1819">
        <v>1</v>
      </c>
      <c r="U1819">
        <v>58</v>
      </c>
      <c r="V1819" s="3" t="s">
        <v>259</v>
      </c>
      <c r="W1819" t="s">
        <v>62</v>
      </c>
      <c r="X1819" t="s">
        <v>18</v>
      </c>
      <c r="Y1819">
        <v>0</v>
      </c>
      <c r="Z1819" t="s">
        <v>440</v>
      </c>
      <c r="AA1819">
        <v>0</v>
      </c>
      <c r="AB1819">
        <v>16</v>
      </c>
      <c r="AC1819">
        <v>297348</v>
      </c>
      <c r="AD1819" t="s">
        <v>440</v>
      </c>
      <c r="AE1819">
        <v>0</v>
      </c>
      <c r="AF1819">
        <v>0</v>
      </c>
      <c r="AG1819" t="s">
        <v>440</v>
      </c>
      <c r="AH1819" t="s">
        <v>440</v>
      </c>
      <c r="AI1819" t="s">
        <v>440</v>
      </c>
      <c r="AJ1819" t="s">
        <v>440</v>
      </c>
      <c r="AK1819" t="s">
        <v>440</v>
      </c>
      <c r="AL1819" t="s">
        <v>440</v>
      </c>
      <c r="AM1819" t="s">
        <v>440</v>
      </c>
      <c r="AN1819" t="s">
        <v>440</v>
      </c>
      <c r="AO1819" t="s">
        <v>440</v>
      </c>
      <c r="AP1819" t="s">
        <v>440</v>
      </c>
      <c r="AQ1819" t="s">
        <v>440</v>
      </c>
      <c r="AR1819" t="s">
        <v>440</v>
      </c>
      <c r="AS1819" t="s">
        <v>440</v>
      </c>
      <c r="AT1819" t="s">
        <v>440</v>
      </c>
      <c r="AU1819" t="s">
        <v>440</v>
      </c>
      <c r="AV1819" t="s">
        <v>440</v>
      </c>
      <c r="AW1819">
        <v>0</v>
      </c>
      <c r="AX1819" t="s">
        <v>62</v>
      </c>
      <c r="AY1819">
        <v>-999999</v>
      </c>
      <c r="AZ1819">
        <v>16</v>
      </c>
      <c r="BA1819">
        <v>297764</v>
      </c>
      <c r="BB1819" t="s">
        <v>61</v>
      </c>
      <c r="BC1819">
        <v>610</v>
      </c>
      <c r="BD1819">
        <v>298374</v>
      </c>
      <c r="BE1819" t="s">
        <v>438</v>
      </c>
      <c r="BF1819">
        <f t="shared" si="56"/>
        <v>1</v>
      </c>
      <c r="BG1819" t="str">
        <f t="shared" si="57"/>
        <v>vitesse</v>
      </c>
    </row>
    <row r="1820" spans="1:59" x14ac:dyDescent="0.3">
      <c r="A1820" t="s">
        <v>447</v>
      </c>
      <c r="B1820">
        <v>9</v>
      </c>
      <c r="C1820">
        <v>1</v>
      </c>
      <c r="D1820">
        <v>60.088999999999999</v>
      </c>
      <c r="E1820">
        <v>1</v>
      </c>
      <c r="F1820">
        <v>798404837</v>
      </c>
      <c r="G1820" s="2">
        <v>41793</v>
      </c>
      <c r="H1820" s="1">
        <v>0.46248842592592593</v>
      </c>
      <c r="I1820">
        <v>154</v>
      </c>
      <c r="J1820" t="s">
        <v>374</v>
      </c>
      <c r="K1820" t="s">
        <v>375</v>
      </c>
      <c r="L1820" t="s">
        <v>78</v>
      </c>
      <c r="M1820" t="s">
        <v>440</v>
      </c>
      <c r="N1820" t="s">
        <v>440</v>
      </c>
      <c r="O1820" t="s">
        <v>440</v>
      </c>
      <c r="P1820" t="s">
        <v>440</v>
      </c>
      <c r="Q1820" t="s">
        <v>440</v>
      </c>
      <c r="R1820" t="s">
        <v>440</v>
      </c>
      <c r="S1820">
        <v>59</v>
      </c>
      <c r="T1820">
        <v>1</v>
      </c>
      <c r="U1820">
        <v>59</v>
      </c>
      <c r="V1820" s="3" t="s">
        <v>259</v>
      </c>
      <c r="W1820" t="s">
        <v>62</v>
      </c>
      <c r="X1820" t="s">
        <v>18</v>
      </c>
      <c r="Y1820">
        <v>0</v>
      </c>
      <c r="Z1820" t="s">
        <v>440</v>
      </c>
      <c r="AA1820">
        <v>0</v>
      </c>
      <c r="AB1820">
        <v>15</v>
      </c>
      <c r="AC1820">
        <v>298895</v>
      </c>
      <c r="AD1820" t="s">
        <v>440</v>
      </c>
      <c r="AE1820">
        <v>0</v>
      </c>
      <c r="AF1820">
        <v>0</v>
      </c>
      <c r="AG1820" t="s">
        <v>440</v>
      </c>
      <c r="AH1820" t="s">
        <v>440</v>
      </c>
      <c r="AI1820" t="s">
        <v>440</v>
      </c>
      <c r="AJ1820" t="s">
        <v>440</v>
      </c>
      <c r="AK1820" t="s">
        <v>440</v>
      </c>
      <c r="AL1820" t="s">
        <v>440</v>
      </c>
      <c r="AM1820" t="s">
        <v>440</v>
      </c>
      <c r="AN1820" t="s">
        <v>440</v>
      </c>
      <c r="AO1820" t="s">
        <v>440</v>
      </c>
      <c r="AP1820" t="s">
        <v>440</v>
      </c>
      <c r="AQ1820" t="s">
        <v>440</v>
      </c>
      <c r="AR1820" t="s">
        <v>440</v>
      </c>
      <c r="AS1820" t="s">
        <v>440</v>
      </c>
      <c r="AT1820" t="s">
        <v>440</v>
      </c>
      <c r="AU1820" t="s">
        <v>440</v>
      </c>
      <c r="AV1820" t="s">
        <v>440</v>
      </c>
      <c r="AW1820">
        <v>1</v>
      </c>
      <c r="AX1820" t="s">
        <v>62</v>
      </c>
      <c r="AY1820">
        <v>-999999</v>
      </c>
      <c r="AZ1820">
        <v>16</v>
      </c>
      <c r="BA1820">
        <v>299311</v>
      </c>
      <c r="BB1820" t="s">
        <v>62</v>
      </c>
      <c r="BC1820">
        <v>610</v>
      </c>
      <c r="BD1820">
        <v>299921</v>
      </c>
      <c r="BE1820" t="s">
        <v>438</v>
      </c>
      <c r="BF1820">
        <f t="shared" si="56"/>
        <v>0</v>
      </c>
      <c r="BG1820" t="str">
        <f t="shared" si="57"/>
        <v>vitesse</v>
      </c>
    </row>
    <row r="1821" spans="1:59" x14ac:dyDescent="0.3">
      <c r="A1821" t="s">
        <v>447</v>
      </c>
      <c r="B1821">
        <v>9</v>
      </c>
      <c r="C1821">
        <v>1</v>
      </c>
      <c r="D1821">
        <v>60.088999999999999</v>
      </c>
      <c r="E1821">
        <v>1</v>
      </c>
      <c r="F1821">
        <v>798404837</v>
      </c>
      <c r="G1821" s="2">
        <v>41793</v>
      </c>
      <c r="H1821" s="1">
        <v>0.46248842592592593</v>
      </c>
      <c r="I1821">
        <v>155</v>
      </c>
      <c r="J1821" t="s">
        <v>376</v>
      </c>
      <c r="K1821" t="s">
        <v>377</v>
      </c>
      <c r="L1821" t="s">
        <v>78</v>
      </c>
      <c r="M1821" t="s">
        <v>440</v>
      </c>
      <c r="N1821" t="s">
        <v>440</v>
      </c>
      <c r="O1821" t="s">
        <v>440</v>
      </c>
      <c r="P1821" t="s">
        <v>440</v>
      </c>
      <c r="Q1821" t="s">
        <v>440</v>
      </c>
      <c r="R1821" t="s">
        <v>440</v>
      </c>
      <c r="S1821">
        <v>60</v>
      </c>
      <c r="T1821">
        <v>1</v>
      </c>
      <c r="U1821">
        <v>60</v>
      </c>
      <c r="V1821" s="3" t="s">
        <v>259</v>
      </c>
      <c r="W1821" t="s">
        <v>62</v>
      </c>
      <c r="X1821" t="s">
        <v>18</v>
      </c>
      <c r="Y1821">
        <v>0</v>
      </c>
      <c r="Z1821" t="s">
        <v>440</v>
      </c>
      <c r="AA1821">
        <v>0</v>
      </c>
      <c r="AB1821">
        <v>16</v>
      </c>
      <c r="AC1821">
        <v>300443</v>
      </c>
      <c r="AD1821" t="s">
        <v>440</v>
      </c>
      <c r="AE1821">
        <v>0</v>
      </c>
      <c r="AF1821">
        <v>0</v>
      </c>
      <c r="AG1821" t="s">
        <v>440</v>
      </c>
      <c r="AH1821" t="s">
        <v>440</v>
      </c>
      <c r="AI1821" t="s">
        <v>440</v>
      </c>
      <c r="AJ1821" t="s">
        <v>440</v>
      </c>
      <c r="AK1821" t="s">
        <v>440</v>
      </c>
      <c r="AL1821" t="s">
        <v>440</v>
      </c>
      <c r="AM1821" t="s">
        <v>440</v>
      </c>
      <c r="AN1821" t="s">
        <v>440</v>
      </c>
      <c r="AO1821" t="s">
        <v>440</v>
      </c>
      <c r="AP1821" t="s">
        <v>440</v>
      </c>
      <c r="AQ1821" t="s">
        <v>440</v>
      </c>
      <c r="AR1821" t="s">
        <v>440</v>
      </c>
      <c r="AS1821" t="s">
        <v>440</v>
      </c>
      <c r="AT1821" t="s">
        <v>440</v>
      </c>
      <c r="AU1821" t="s">
        <v>440</v>
      </c>
      <c r="AV1821" t="s">
        <v>440</v>
      </c>
      <c r="AW1821">
        <v>0</v>
      </c>
      <c r="AX1821" t="s">
        <v>62</v>
      </c>
      <c r="AY1821">
        <v>-999999</v>
      </c>
      <c r="AZ1821">
        <v>16</v>
      </c>
      <c r="BA1821">
        <v>300859</v>
      </c>
      <c r="BB1821" t="s">
        <v>61</v>
      </c>
      <c r="BC1821">
        <v>602</v>
      </c>
      <c r="BD1821">
        <v>301461</v>
      </c>
      <c r="BE1821" t="s">
        <v>438</v>
      </c>
      <c r="BF1821">
        <f t="shared" si="56"/>
        <v>1</v>
      </c>
      <c r="BG1821" t="str">
        <f t="shared" si="57"/>
        <v>vitesse</v>
      </c>
    </row>
    <row r="1822" spans="1:59" x14ac:dyDescent="0.3">
      <c r="A1822" t="s">
        <v>447</v>
      </c>
      <c r="B1822">
        <v>9</v>
      </c>
      <c r="C1822">
        <v>1</v>
      </c>
      <c r="D1822">
        <v>60.088999999999999</v>
      </c>
      <c r="E1822">
        <v>1</v>
      </c>
      <c r="F1822">
        <v>798404837</v>
      </c>
      <c r="G1822" s="2">
        <v>41793</v>
      </c>
      <c r="H1822" s="1">
        <v>0.46248842592592593</v>
      </c>
      <c r="I1822">
        <v>156</v>
      </c>
      <c r="J1822" t="s">
        <v>378</v>
      </c>
      <c r="K1822" t="s">
        <v>379</v>
      </c>
      <c r="L1822" t="s">
        <v>78</v>
      </c>
      <c r="M1822" t="s">
        <v>440</v>
      </c>
      <c r="N1822" t="s">
        <v>440</v>
      </c>
      <c r="O1822" t="s">
        <v>440</v>
      </c>
      <c r="P1822" t="s">
        <v>440</v>
      </c>
      <c r="Q1822" t="s">
        <v>440</v>
      </c>
      <c r="R1822" t="s">
        <v>440</v>
      </c>
      <c r="S1822">
        <v>61</v>
      </c>
      <c r="T1822">
        <v>1</v>
      </c>
      <c r="U1822">
        <v>61</v>
      </c>
      <c r="V1822" s="3" t="s">
        <v>259</v>
      </c>
      <c r="W1822" t="s">
        <v>62</v>
      </c>
      <c r="X1822" t="s">
        <v>18</v>
      </c>
      <c r="Y1822">
        <v>0</v>
      </c>
      <c r="Z1822" t="s">
        <v>440</v>
      </c>
      <c r="AA1822">
        <v>0</v>
      </c>
      <c r="AB1822">
        <v>16</v>
      </c>
      <c r="AC1822">
        <v>301991</v>
      </c>
      <c r="AD1822" t="s">
        <v>440</v>
      </c>
      <c r="AE1822">
        <v>0</v>
      </c>
      <c r="AF1822">
        <v>0</v>
      </c>
      <c r="AG1822" t="s">
        <v>440</v>
      </c>
      <c r="AH1822" t="s">
        <v>440</v>
      </c>
      <c r="AI1822" t="s">
        <v>440</v>
      </c>
      <c r="AJ1822" t="s">
        <v>440</v>
      </c>
      <c r="AK1822" t="s">
        <v>440</v>
      </c>
      <c r="AL1822" t="s">
        <v>440</v>
      </c>
      <c r="AM1822" t="s">
        <v>440</v>
      </c>
      <c r="AN1822" t="s">
        <v>440</v>
      </c>
      <c r="AO1822" t="s">
        <v>440</v>
      </c>
      <c r="AP1822" t="s">
        <v>440</v>
      </c>
      <c r="AQ1822" t="s">
        <v>440</v>
      </c>
      <c r="AR1822" t="s">
        <v>440</v>
      </c>
      <c r="AS1822" t="s">
        <v>440</v>
      </c>
      <c r="AT1822" t="s">
        <v>440</v>
      </c>
      <c r="AU1822" t="s">
        <v>440</v>
      </c>
      <c r="AV1822" t="s">
        <v>440</v>
      </c>
      <c r="AW1822">
        <v>0</v>
      </c>
      <c r="AX1822" t="s">
        <v>62</v>
      </c>
      <c r="AY1822">
        <v>-999999</v>
      </c>
      <c r="AZ1822">
        <v>16</v>
      </c>
      <c r="BA1822">
        <v>302407</v>
      </c>
      <c r="BB1822" t="s">
        <v>61</v>
      </c>
      <c r="BC1822">
        <v>598</v>
      </c>
      <c r="BD1822">
        <v>303005</v>
      </c>
      <c r="BE1822" t="s">
        <v>438</v>
      </c>
      <c r="BF1822">
        <f t="shared" si="56"/>
        <v>1</v>
      </c>
      <c r="BG1822" t="str">
        <f t="shared" si="57"/>
        <v>vitesse</v>
      </c>
    </row>
    <row r="1823" spans="1:59" x14ac:dyDescent="0.3">
      <c r="A1823" t="s">
        <v>447</v>
      </c>
      <c r="B1823">
        <v>9</v>
      </c>
      <c r="C1823">
        <v>1</v>
      </c>
      <c r="D1823">
        <v>60.088999999999999</v>
      </c>
      <c r="E1823">
        <v>1</v>
      </c>
      <c r="F1823">
        <v>798404837</v>
      </c>
      <c r="G1823" s="2">
        <v>41793</v>
      </c>
      <c r="H1823" s="1">
        <v>0.46248842592592593</v>
      </c>
      <c r="I1823">
        <v>157</v>
      </c>
      <c r="J1823" t="s">
        <v>380</v>
      </c>
      <c r="K1823" t="s">
        <v>381</v>
      </c>
      <c r="L1823" t="s">
        <v>87</v>
      </c>
      <c r="M1823" t="s">
        <v>440</v>
      </c>
      <c r="N1823" t="s">
        <v>440</v>
      </c>
      <c r="O1823" t="s">
        <v>440</v>
      </c>
      <c r="P1823" t="s">
        <v>440</v>
      </c>
      <c r="Q1823" t="s">
        <v>440</v>
      </c>
      <c r="R1823" t="s">
        <v>440</v>
      </c>
      <c r="S1823">
        <v>62</v>
      </c>
      <c r="T1823">
        <v>1</v>
      </c>
      <c r="U1823">
        <v>62</v>
      </c>
      <c r="V1823" s="3" t="s">
        <v>259</v>
      </c>
      <c r="W1823" t="s">
        <v>61</v>
      </c>
      <c r="X1823" t="s">
        <v>18</v>
      </c>
      <c r="Y1823">
        <v>0</v>
      </c>
      <c r="Z1823" t="s">
        <v>440</v>
      </c>
      <c r="AA1823">
        <v>0</v>
      </c>
      <c r="AB1823">
        <v>15</v>
      </c>
      <c r="AC1823">
        <v>303538</v>
      </c>
      <c r="AD1823" t="s">
        <v>440</v>
      </c>
      <c r="AE1823">
        <v>0</v>
      </c>
      <c r="AF1823">
        <v>0</v>
      </c>
      <c r="AG1823" t="s">
        <v>440</v>
      </c>
      <c r="AH1823" t="s">
        <v>440</v>
      </c>
      <c r="AI1823" t="s">
        <v>440</v>
      </c>
      <c r="AJ1823" t="s">
        <v>440</v>
      </c>
      <c r="AK1823" t="s">
        <v>440</v>
      </c>
      <c r="AL1823" t="s">
        <v>440</v>
      </c>
      <c r="AM1823" t="s">
        <v>440</v>
      </c>
      <c r="AN1823" t="s">
        <v>440</v>
      </c>
      <c r="AO1823" t="s">
        <v>440</v>
      </c>
      <c r="AP1823" t="s">
        <v>440</v>
      </c>
      <c r="AQ1823" t="s">
        <v>440</v>
      </c>
      <c r="AR1823" t="s">
        <v>440</v>
      </c>
      <c r="AS1823" t="s">
        <v>440</v>
      </c>
      <c r="AT1823" t="s">
        <v>440</v>
      </c>
      <c r="AU1823" t="s">
        <v>440</v>
      </c>
      <c r="AV1823" t="s">
        <v>440</v>
      </c>
      <c r="AW1823">
        <v>0</v>
      </c>
      <c r="AX1823" t="s">
        <v>61</v>
      </c>
      <c r="AY1823">
        <v>-999999</v>
      </c>
      <c r="AZ1823">
        <v>17</v>
      </c>
      <c r="BA1823">
        <v>303955</v>
      </c>
      <c r="BB1823" t="s">
        <v>62</v>
      </c>
      <c r="BC1823">
        <v>1075</v>
      </c>
      <c r="BD1823">
        <v>305030</v>
      </c>
      <c r="BE1823" t="s">
        <v>438</v>
      </c>
      <c r="BF1823">
        <f t="shared" si="56"/>
        <v>1</v>
      </c>
      <c r="BG1823" t="str">
        <f t="shared" si="57"/>
        <v>vitesse</v>
      </c>
    </row>
    <row r="1824" spans="1:59" x14ac:dyDescent="0.3">
      <c r="A1824" t="s">
        <v>447</v>
      </c>
      <c r="B1824">
        <v>9</v>
      </c>
      <c r="C1824">
        <v>1</v>
      </c>
      <c r="D1824">
        <v>60.088999999999999</v>
      </c>
      <c r="E1824">
        <v>1</v>
      </c>
      <c r="F1824">
        <v>798404837</v>
      </c>
      <c r="G1824" s="2">
        <v>41793</v>
      </c>
      <c r="H1824" s="1">
        <v>0.46248842592592593</v>
      </c>
      <c r="I1824">
        <v>158</v>
      </c>
      <c r="J1824" t="s">
        <v>382</v>
      </c>
      <c r="K1824" t="s">
        <v>383</v>
      </c>
      <c r="L1824" t="s">
        <v>94</v>
      </c>
      <c r="M1824" t="s">
        <v>440</v>
      </c>
      <c r="N1824" t="s">
        <v>440</v>
      </c>
      <c r="O1824" t="s">
        <v>440</v>
      </c>
      <c r="P1824" t="s">
        <v>440</v>
      </c>
      <c r="Q1824" t="s">
        <v>440</v>
      </c>
      <c r="R1824" t="s">
        <v>440</v>
      </c>
      <c r="S1824">
        <v>63</v>
      </c>
      <c r="T1824">
        <v>1</v>
      </c>
      <c r="U1824">
        <v>63</v>
      </c>
      <c r="V1824" s="3" t="s">
        <v>259</v>
      </c>
      <c r="W1824" t="s">
        <v>61</v>
      </c>
      <c r="X1824" t="s">
        <v>18</v>
      </c>
      <c r="Y1824">
        <v>0</v>
      </c>
      <c r="Z1824" t="s">
        <v>440</v>
      </c>
      <c r="AA1824">
        <v>0</v>
      </c>
      <c r="AB1824">
        <v>16</v>
      </c>
      <c r="AC1824">
        <v>305552</v>
      </c>
      <c r="AD1824" t="s">
        <v>440</v>
      </c>
      <c r="AE1824">
        <v>0</v>
      </c>
      <c r="AF1824">
        <v>0</v>
      </c>
      <c r="AG1824" t="s">
        <v>440</v>
      </c>
      <c r="AH1824" t="s">
        <v>440</v>
      </c>
      <c r="AI1824" t="s">
        <v>440</v>
      </c>
      <c r="AJ1824" t="s">
        <v>440</v>
      </c>
      <c r="AK1824" t="s">
        <v>440</v>
      </c>
      <c r="AL1824" t="s">
        <v>440</v>
      </c>
      <c r="AM1824" t="s">
        <v>440</v>
      </c>
      <c r="AN1824" t="s">
        <v>440</v>
      </c>
      <c r="AO1824" t="s">
        <v>440</v>
      </c>
      <c r="AP1824" t="s">
        <v>440</v>
      </c>
      <c r="AQ1824" t="s">
        <v>440</v>
      </c>
      <c r="AR1824" t="s">
        <v>440</v>
      </c>
      <c r="AS1824" t="s">
        <v>440</v>
      </c>
      <c r="AT1824" t="s">
        <v>440</v>
      </c>
      <c r="AU1824" t="s">
        <v>440</v>
      </c>
      <c r="AV1824" t="s">
        <v>440</v>
      </c>
      <c r="AW1824">
        <v>0</v>
      </c>
      <c r="AX1824" t="s">
        <v>61</v>
      </c>
      <c r="AY1824">
        <v>-999999</v>
      </c>
      <c r="AZ1824">
        <v>16</v>
      </c>
      <c r="BA1824">
        <v>305968</v>
      </c>
      <c r="BB1824" t="s">
        <v>62</v>
      </c>
      <c r="BC1824">
        <v>424</v>
      </c>
      <c r="BD1824">
        <v>306392</v>
      </c>
      <c r="BE1824" t="s">
        <v>438</v>
      </c>
      <c r="BF1824">
        <f t="shared" si="56"/>
        <v>1</v>
      </c>
      <c r="BG1824" t="str">
        <f t="shared" si="57"/>
        <v>vitesse</v>
      </c>
    </row>
    <row r="1825" spans="1:59" x14ac:dyDescent="0.3">
      <c r="A1825" t="s">
        <v>447</v>
      </c>
      <c r="B1825">
        <v>9</v>
      </c>
      <c r="C1825">
        <v>1</v>
      </c>
      <c r="D1825">
        <v>60.088999999999999</v>
      </c>
      <c r="E1825">
        <v>1</v>
      </c>
      <c r="F1825">
        <v>798404837</v>
      </c>
      <c r="G1825" s="2">
        <v>41793</v>
      </c>
      <c r="H1825" s="1">
        <v>0.46248842592592593</v>
      </c>
      <c r="I1825">
        <v>159</v>
      </c>
      <c r="J1825" t="s">
        <v>384</v>
      </c>
      <c r="K1825" t="s">
        <v>385</v>
      </c>
      <c r="L1825" t="s">
        <v>94</v>
      </c>
      <c r="M1825" t="s">
        <v>440</v>
      </c>
      <c r="N1825" t="s">
        <v>440</v>
      </c>
      <c r="O1825" t="s">
        <v>440</v>
      </c>
      <c r="P1825" t="s">
        <v>440</v>
      </c>
      <c r="Q1825" t="s">
        <v>440</v>
      </c>
      <c r="R1825" t="s">
        <v>440</v>
      </c>
      <c r="S1825">
        <v>64</v>
      </c>
      <c r="T1825">
        <v>1</v>
      </c>
      <c r="U1825">
        <v>64</v>
      </c>
      <c r="V1825" s="3" t="s">
        <v>259</v>
      </c>
      <c r="W1825" t="s">
        <v>61</v>
      </c>
      <c r="X1825" t="s">
        <v>18</v>
      </c>
      <c r="Y1825">
        <v>0</v>
      </c>
      <c r="Z1825" t="s">
        <v>440</v>
      </c>
      <c r="AA1825">
        <v>0</v>
      </c>
      <c r="AB1825">
        <v>16</v>
      </c>
      <c r="AC1825">
        <v>306917</v>
      </c>
      <c r="AD1825" t="s">
        <v>440</v>
      </c>
      <c r="AE1825">
        <v>0</v>
      </c>
      <c r="AF1825">
        <v>0</v>
      </c>
      <c r="AG1825" t="s">
        <v>440</v>
      </c>
      <c r="AH1825" t="s">
        <v>440</v>
      </c>
      <c r="AI1825" t="s">
        <v>440</v>
      </c>
      <c r="AJ1825" t="s">
        <v>440</v>
      </c>
      <c r="AK1825" t="s">
        <v>440</v>
      </c>
      <c r="AL1825" t="s">
        <v>440</v>
      </c>
      <c r="AM1825" t="s">
        <v>440</v>
      </c>
      <c r="AN1825" t="s">
        <v>440</v>
      </c>
      <c r="AO1825" t="s">
        <v>440</v>
      </c>
      <c r="AP1825" t="s">
        <v>440</v>
      </c>
      <c r="AQ1825" t="s">
        <v>440</v>
      </c>
      <c r="AR1825" t="s">
        <v>440</v>
      </c>
      <c r="AS1825" t="s">
        <v>440</v>
      </c>
      <c r="AT1825" t="s">
        <v>440</v>
      </c>
      <c r="AU1825" t="s">
        <v>440</v>
      </c>
      <c r="AV1825" t="s">
        <v>440</v>
      </c>
      <c r="AW1825">
        <v>0</v>
      </c>
      <c r="AX1825" t="s">
        <v>61</v>
      </c>
      <c r="AY1825">
        <v>-999999</v>
      </c>
      <c r="AZ1825">
        <v>16</v>
      </c>
      <c r="BA1825">
        <v>307333</v>
      </c>
      <c r="BB1825" t="s">
        <v>62</v>
      </c>
      <c r="BC1825">
        <v>455</v>
      </c>
      <c r="BD1825">
        <v>307788</v>
      </c>
      <c r="BE1825" t="s">
        <v>438</v>
      </c>
      <c r="BF1825">
        <f t="shared" si="56"/>
        <v>1</v>
      </c>
      <c r="BG1825" t="str">
        <f t="shared" si="57"/>
        <v>vitesse</v>
      </c>
    </row>
    <row r="1826" spans="1:59" x14ac:dyDescent="0.3">
      <c r="A1826" t="s">
        <v>447</v>
      </c>
      <c r="B1826">
        <v>9</v>
      </c>
      <c r="C1826">
        <v>1</v>
      </c>
      <c r="D1826">
        <v>60.088999999999999</v>
      </c>
      <c r="E1826">
        <v>1</v>
      </c>
      <c r="F1826">
        <v>798404837</v>
      </c>
      <c r="G1826" s="2">
        <v>41793</v>
      </c>
      <c r="H1826" s="1">
        <v>0.46248842592592593</v>
      </c>
      <c r="I1826">
        <v>160</v>
      </c>
      <c r="J1826" t="s">
        <v>386</v>
      </c>
      <c r="K1826" t="s">
        <v>387</v>
      </c>
      <c r="L1826" t="s">
        <v>78</v>
      </c>
      <c r="M1826" t="s">
        <v>440</v>
      </c>
      <c r="N1826" t="s">
        <v>440</v>
      </c>
      <c r="O1826" t="s">
        <v>440</v>
      </c>
      <c r="P1826" t="s">
        <v>440</v>
      </c>
      <c r="Q1826" t="s">
        <v>440</v>
      </c>
      <c r="R1826" t="s">
        <v>440</v>
      </c>
      <c r="S1826">
        <v>65</v>
      </c>
      <c r="T1826">
        <v>1</v>
      </c>
      <c r="U1826">
        <v>65</v>
      </c>
      <c r="V1826" s="3" t="s">
        <v>259</v>
      </c>
      <c r="W1826" t="s">
        <v>62</v>
      </c>
      <c r="X1826" t="s">
        <v>18</v>
      </c>
      <c r="Y1826">
        <v>0</v>
      </c>
      <c r="Z1826" t="s">
        <v>440</v>
      </c>
      <c r="AA1826">
        <v>0</v>
      </c>
      <c r="AB1826">
        <v>16</v>
      </c>
      <c r="AC1826">
        <v>308315</v>
      </c>
      <c r="AD1826" t="s">
        <v>440</v>
      </c>
      <c r="AE1826">
        <v>0</v>
      </c>
      <c r="AF1826">
        <v>0</v>
      </c>
      <c r="AG1826" t="s">
        <v>440</v>
      </c>
      <c r="AH1826" t="s">
        <v>440</v>
      </c>
      <c r="AI1826" t="s">
        <v>440</v>
      </c>
      <c r="AJ1826" t="s">
        <v>440</v>
      </c>
      <c r="AK1826" t="s">
        <v>440</v>
      </c>
      <c r="AL1826" t="s">
        <v>440</v>
      </c>
      <c r="AM1826" t="s">
        <v>440</v>
      </c>
      <c r="AN1826" t="s">
        <v>440</v>
      </c>
      <c r="AO1826" t="s">
        <v>440</v>
      </c>
      <c r="AP1826" t="s">
        <v>440</v>
      </c>
      <c r="AQ1826" t="s">
        <v>440</v>
      </c>
      <c r="AR1826" t="s">
        <v>440</v>
      </c>
      <c r="AS1826" t="s">
        <v>440</v>
      </c>
      <c r="AT1826" t="s">
        <v>440</v>
      </c>
      <c r="AU1826" t="s">
        <v>440</v>
      </c>
      <c r="AV1826" t="s">
        <v>440</v>
      </c>
      <c r="AW1826">
        <v>0</v>
      </c>
      <c r="AX1826" t="s">
        <v>62</v>
      </c>
      <c r="AY1826">
        <v>-999999</v>
      </c>
      <c r="AZ1826">
        <v>16</v>
      </c>
      <c r="BA1826">
        <v>308731</v>
      </c>
      <c r="BB1826" t="s">
        <v>61</v>
      </c>
      <c r="BC1826">
        <v>448</v>
      </c>
      <c r="BD1826">
        <v>309179</v>
      </c>
      <c r="BE1826" t="s">
        <v>438</v>
      </c>
      <c r="BF1826">
        <f t="shared" si="56"/>
        <v>1</v>
      </c>
      <c r="BG1826" t="str">
        <f t="shared" si="57"/>
        <v>vitesse</v>
      </c>
    </row>
    <row r="1827" spans="1:59" x14ac:dyDescent="0.3">
      <c r="A1827" t="s">
        <v>447</v>
      </c>
      <c r="B1827">
        <v>9</v>
      </c>
      <c r="C1827">
        <v>1</v>
      </c>
      <c r="D1827">
        <v>60.088999999999999</v>
      </c>
      <c r="E1827">
        <v>1</v>
      </c>
      <c r="F1827">
        <v>798404837</v>
      </c>
      <c r="G1827" s="2">
        <v>41793</v>
      </c>
      <c r="H1827" s="1">
        <v>0.46248842592592593</v>
      </c>
      <c r="I1827">
        <v>161</v>
      </c>
      <c r="J1827" t="s">
        <v>388</v>
      </c>
      <c r="K1827" t="s">
        <v>389</v>
      </c>
      <c r="L1827" t="s">
        <v>78</v>
      </c>
      <c r="M1827" t="s">
        <v>440</v>
      </c>
      <c r="N1827" t="s">
        <v>440</v>
      </c>
      <c r="O1827" t="s">
        <v>440</v>
      </c>
      <c r="P1827" t="s">
        <v>440</v>
      </c>
      <c r="Q1827" t="s">
        <v>440</v>
      </c>
      <c r="R1827" t="s">
        <v>440</v>
      </c>
      <c r="S1827">
        <v>66</v>
      </c>
      <c r="T1827">
        <v>1</v>
      </c>
      <c r="U1827">
        <v>66</v>
      </c>
      <c r="V1827" s="3" t="s">
        <v>259</v>
      </c>
      <c r="W1827" t="s">
        <v>62</v>
      </c>
      <c r="X1827" t="s">
        <v>18</v>
      </c>
      <c r="Y1827">
        <v>0</v>
      </c>
      <c r="Z1827" t="s">
        <v>440</v>
      </c>
      <c r="AA1827">
        <v>0</v>
      </c>
      <c r="AB1827">
        <v>16</v>
      </c>
      <c r="AC1827">
        <v>309713</v>
      </c>
      <c r="AD1827" t="s">
        <v>440</v>
      </c>
      <c r="AE1827">
        <v>0</v>
      </c>
      <c r="AF1827">
        <v>0</v>
      </c>
      <c r="AG1827" t="s">
        <v>440</v>
      </c>
      <c r="AH1827" t="s">
        <v>440</v>
      </c>
      <c r="AI1827" t="s">
        <v>440</v>
      </c>
      <c r="AJ1827" t="s">
        <v>440</v>
      </c>
      <c r="AK1827" t="s">
        <v>440</v>
      </c>
      <c r="AL1827" t="s">
        <v>440</v>
      </c>
      <c r="AM1827" t="s">
        <v>440</v>
      </c>
      <c r="AN1827" t="s">
        <v>440</v>
      </c>
      <c r="AO1827" t="s">
        <v>440</v>
      </c>
      <c r="AP1827" t="s">
        <v>440</v>
      </c>
      <c r="AQ1827" t="s">
        <v>440</v>
      </c>
      <c r="AR1827" t="s">
        <v>440</v>
      </c>
      <c r="AS1827" t="s">
        <v>440</v>
      </c>
      <c r="AT1827" t="s">
        <v>440</v>
      </c>
      <c r="AU1827" t="s">
        <v>440</v>
      </c>
      <c r="AV1827" t="s">
        <v>440</v>
      </c>
      <c r="AW1827">
        <v>1</v>
      </c>
      <c r="AX1827" t="s">
        <v>62</v>
      </c>
      <c r="AY1827">
        <v>-999999</v>
      </c>
      <c r="AZ1827">
        <v>16</v>
      </c>
      <c r="BA1827">
        <v>310129</v>
      </c>
      <c r="BB1827" t="s">
        <v>62</v>
      </c>
      <c r="BC1827">
        <v>2324</v>
      </c>
      <c r="BD1827">
        <v>312453</v>
      </c>
      <c r="BE1827" t="s">
        <v>438</v>
      </c>
      <c r="BF1827">
        <f t="shared" si="56"/>
        <v>0</v>
      </c>
      <c r="BG1827" t="str">
        <f t="shared" si="57"/>
        <v>vitesse</v>
      </c>
    </row>
    <row r="1828" spans="1:59" x14ac:dyDescent="0.3">
      <c r="A1828" t="s">
        <v>447</v>
      </c>
      <c r="B1828">
        <v>9</v>
      </c>
      <c r="C1828">
        <v>1</v>
      </c>
      <c r="D1828">
        <v>60.088999999999999</v>
      </c>
      <c r="E1828">
        <v>1</v>
      </c>
      <c r="F1828">
        <v>798404837</v>
      </c>
      <c r="G1828" s="2">
        <v>41793</v>
      </c>
      <c r="H1828" s="1">
        <v>0.46248842592592593</v>
      </c>
      <c r="I1828">
        <v>162</v>
      </c>
      <c r="J1828" t="s">
        <v>390</v>
      </c>
      <c r="K1828" t="s">
        <v>203</v>
      </c>
      <c r="L1828" t="s">
        <v>74</v>
      </c>
      <c r="M1828" t="s">
        <v>440</v>
      </c>
      <c r="N1828" t="s">
        <v>440</v>
      </c>
      <c r="O1828" t="s">
        <v>440</v>
      </c>
      <c r="P1828" t="s">
        <v>440</v>
      </c>
      <c r="Q1828" t="s">
        <v>440</v>
      </c>
      <c r="R1828" t="s">
        <v>440</v>
      </c>
      <c r="S1828">
        <v>67</v>
      </c>
      <c r="T1828">
        <v>1</v>
      </c>
      <c r="U1828">
        <v>67</v>
      </c>
      <c r="V1828" s="3" t="s">
        <v>259</v>
      </c>
      <c r="W1828" t="s">
        <v>61</v>
      </c>
      <c r="X1828" t="s">
        <v>18</v>
      </c>
      <c r="Y1828">
        <v>0</v>
      </c>
      <c r="Z1828" t="s">
        <v>440</v>
      </c>
      <c r="AA1828">
        <v>0</v>
      </c>
      <c r="AB1828">
        <v>15</v>
      </c>
      <c r="AC1828">
        <v>312974</v>
      </c>
      <c r="AD1828" t="s">
        <v>440</v>
      </c>
      <c r="AE1828">
        <v>0</v>
      </c>
      <c r="AF1828">
        <v>0</v>
      </c>
      <c r="AG1828" t="s">
        <v>440</v>
      </c>
      <c r="AH1828" t="s">
        <v>440</v>
      </c>
      <c r="AI1828" t="s">
        <v>440</v>
      </c>
      <c r="AJ1828" t="s">
        <v>440</v>
      </c>
      <c r="AK1828" t="s">
        <v>440</v>
      </c>
      <c r="AL1828" t="s">
        <v>440</v>
      </c>
      <c r="AM1828" t="s">
        <v>440</v>
      </c>
      <c r="AN1828" t="s">
        <v>440</v>
      </c>
      <c r="AO1828" t="s">
        <v>440</v>
      </c>
      <c r="AP1828" t="s">
        <v>440</v>
      </c>
      <c r="AQ1828" t="s">
        <v>440</v>
      </c>
      <c r="AR1828" t="s">
        <v>440</v>
      </c>
      <c r="AS1828" t="s">
        <v>440</v>
      </c>
      <c r="AT1828" t="s">
        <v>440</v>
      </c>
      <c r="AU1828" t="s">
        <v>440</v>
      </c>
      <c r="AV1828" t="s">
        <v>440</v>
      </c>
      <c r="AW1828">
        <v>0</v>
      </c>
      <c r="AX1828" t="s">
        <v>61</v>
      </c>
      <c r="AY1828">
        <v>-999999</v>
      </c>
      <c r="AZ1828">
        <v>17</v>
      </c>
      <c r="BA1828">
        <v>313391</v>
      </c>
      <c r="BB1828" t="s">
        <v>62</v>
      </c>
      <c r="BC1828">
        <v>448</v>
      </c>
      <c r="BD1828">
        <v>313839</v>
      </c>
      <c r="BE1828" t="s">
        <v>438</v>
      </c>
      <c r="BF1828">
        <f t="shared" si="56"/>
        <v>1</v>
      </c>
      <c r="BG1828" t="str">
        <f t="shared" si="57"/>
        <v>vitesse</v>
      </c>
    </row>
    <row r="1829" spans="1:59" x14ac:dyDescent="0.3">
      <c r="A1829" t="s">
        <v>447</v>
      </c>
      <c r="B1829">
        <v>9</v>
      </c>
      <c r="C1829">
        <v>1</v>
      </c>
      <c r="D1829">
        <v>60.088999999999999</v>
      </c>
      <c r="E1829">
        <v>1</v>
      </c>
      <c r="F1829">
        <v>798404837</v>
      </c>
      <c r="G1829" s="2">
        <v>41793</v>
      </c>
      <c r="H1829" s="1">
        <v>0.46248842592592593</v>
      </c>
      <c r="I1829">
        <v>163</v>
      </c>
      <c r="J1829" t="s">
        <v>391</v>
      </c>
      <c r="K1829" t="s">
        <v>392</v>
      </c>
      <c r="L1829" t="s">
        <v>94</v>
      </c>
      <c r="M1829" t="s">
        <v>440</v>
      </c>
      <c r="N1829" t="s">
        <v>440</v>
      </c>
      <c r="O1829" t="s">
        <v>440</v>
      </c>
      <c r="P1829" t="s">
        <v>440</v>
      </c>
      <c r="Q1829" t="s">
        <v>440</v>
      </c>
      <c r="R1829" t="s">
        <v>440</v>
      </c>
      <c r="S1829">
        <v>68</v>
      </c>
      <c r="T1829">
        <v>1</v>
      </c>
      <c r="U1829">
        <v>68</v>
      </c>
      <c r="V1829" s="3" t="s">
        <v>259</v>
      </c>
      <c r="W1829" t="s">
        <v>61</v>
      </c>
      <c r="X1829" t="s">
        <v>18</v>
      </c>
      <c r="Y1829">
        <v>0</v>
      </c>
      <c r="Z1829" t="s">
        <v>440</v>
      </c>
      <c r="AA1829">
        <v>0</v>
      </c>
      <c r="AB1829">
        <v>16</v>
      </c>
      <c r="AC1829">
        <v>314372</v>
      </c>
      <c r="AD1829" t="s">
        <v>440</v>
      </c>
      <c r="AE1829">
        <v>0</v>
      </c>
      <c r="AF1829">
        <v>0</v>
      </c>
      <c r="AG1829" t="s">
        <v>440</v>
      </c>
      <c r="AH1829" t="s">
        <v>440</v>
      </c>
      <c r="AI1829" t="s">
        <v>440</v>
      </c>
      <c r="AJ1829" t="s">
        <v>440</v>
      </c>
      <c r="AK1829" t="s">
        <v>440</v>
      </c>
      <c r="AL1829" t="s">
        <v>440</v>
      </c>
      <c r="AM1829" t="s">
        <v>440</v>
      </c>
      <c r="AN1829" t="s">
        <v>440</v>
      </c>
      <c r="AO1829" t="s">
        <v>440</v>
      </c>
      <c r="AP1829" t="s">
        <v>440</v>
      </c>
      <c r="AQ1829" t="s">
        <v>440</v>
      </c>
      <c r="AR1829" t="s">
        <v>440</v>
      </c>
      <c r="AS1829" t="s">
        <v>440</v>
      </c>
      <c r="AT1829" t="s">
        <v>440</v>
      </c>
      <c r="AU1829" t="s">
        <v>440</v>
      </c>
      <c r="AV1829" t="s">
        <v>440</v>
      </c>
      <c r="AW1829">
        <v>0</v>
      </c>
      <c r="AX1829" t="s">
        <v>61</v>
      </c>
      <c r="AY1829">
        <v>-999999</v>
      </c>
      <c r="AZ1829">
        <v>16</v>
      </c>
      <c r="BA1829">
        <v>314788</v>
      </c>
      <c r="BB1829" t="s">
        <v>62</v>
      </c>
      <c r="BC1829">
        <v>216</v>
      </c>
      <c r="BD1829">
        <v>315004</v>
      </c>
      <c r="BE1829" t="s">
        <v>438</v>
      </c>
      <c r="BF1829">
        <f t="shared" si="56"/>
        <v>1</v>
      </c>
      <c r="BG1829" t="str">
        <f t="shared" si="57"/>
        <v>vitesse</v>
      </c>
    </row>
    <row r="1830" spans="1:59" x14ac:dyDescent="0.3">
      <c r="A1830" t="s">
        <v>447</v>
      </c>
      <c r="B1830">
        <v>9</v>
      </c>
      <c r="C1830">
        <v>1</v>
      </c>
      <c r="D1830">
        <v>60.088999999999999</v>
      </c>
      <c r="E1830">
        <v>1</v>
      </c>
      <c r="F1830">
        <v>798404837</v>
      </c>
      <c r="G1830" s="2">
        <v>41793</v>
      </c>
      <c r="H1830" s="1">
        <v>0.46248842592592593</v>
      </c>
      <c r="I1830">
        <v>164</v>
      </c>
      <c r="J1830" t="s">
        <v>393</v>
      </c>
      <c r="K1830" t="s">
        <v>394</v>
      </c>
      <c r="L1830" t="s">
        <v>74</v>
      </c>
      <c r="M1830" t="s">
        <v>440</v>
      </c>
      <c r="N1830" t="s">
        <v>440</v>
      </c>
      <c r="O1830" t="s">
        <v>440</v>
      </c>
      <c r="P1830" t="s">
        <v>440</v>
      </c>
      <c r="Q1830" t="s">
        <v>440</v>
      </c>
      <c r="R1830" t="s">
        <v>440</v>
      </c>
      <c r="S1830">
        <v>69</v>
      </c>
      <c r="T1830">
        <v>1</v>
      </c>
      <c r="U1830">
        <v>69</v>
      </c>
      <c r="V1830" s="3" t="s">
        <v>259</v>
      </c>
      <c r="W1830" t="s">
        <v>61</v>
      </c>
      <c r="X1830" t="s">
        <v>18</v>
      </c>
      <c r="Y1830">
        <v>0</v>
      </c>
      <c r="Z1830" t="s">
        <v>440</v>
      </c>
      <c r="AA1830">
        <v>0</v>
      </c>
      <c r="AB1830">
        <v>16</v>
      </c>
      <c r="AC1830">
        <v>315537</v>
      </c>
      <c r="AD1830" t="s">
        <v>440</v>
      </c>
      <c r="AE1830">
        <v>0</v>
      </c>
      <c r="AF1830">
        <v>0</v>
      </c>
      <c r="AG1830" t="s">
        <v>440</v>
      </c>
      <c r="AH1830" t="s">
        <v>440</v>
      </c>
      <c r="AI1830" t="s">
        <v>440</v>
      </c>
      <c r="AJ1830" t="s">
        <v>440</v>
      </c>
      <c r="AK1830" t="s">
        <v>440</v>
      </c>
      <c r="AL1830" t="s">
        <v>440</v>
      </c>
      <c r="AM1830" t="s">
        <v>440</v>
      </c>
      <c r="AN1830" t="s">
        <v>440</v>
      </c>
      <c r="AO1830" t="s">
        <v>440</v>
      </c>
      <c r="AP1830" t="s">
        <v>440</v>
      </c>
      <c r="AQ1830" t="s">
        <v>440</v>
      </c>
      <c r="AR1830" t="s">
        <v>440</v>
      </c>
      <c r="AS1830" t="s">
        <v>440</v>
      </c>
      <c r="AT1830" t="s">
        <v>440</v>
      </c>
      <c r="AU1830" t="s">
        <v>440</v>
      </c>
      <c r="AV1830" t="s">
        <v>440</v>
      </c>
      <c r="AW1830">
        <v>0</v>
      </c>
      <c r="AX1830" t="s">
        <v>61</v>
      </c>
      <c r="AY1830">
        <v>-999999</v>
      </c>
      <c r="AZ1830">
        <v>16</v>
      </c>
      <c r="BA1830">
        <v>315953</v>
      </c>
      <c r="BB1830" t="s">
        <v>62</v>
      </c>
      <c r="BC1830">
        <v>371</v>
      </c>
      <c r="BD1830">
        <v>316324</v>
      </c>
      <c r="BE1830" t="s">
        <v>438</v>
      </c>
      <c r="BF1830">
        <f t="shared" si="56"/>
        <v>1</v>
      </c>
      <c r="BG1830" t="str">
        <f t="shared" si="57"/>
        <v>vitesse</v>
      </c>
    </row>
    <row r="1831" spans="1:59" x14ac:dyDescent="0.3">
      <c r="A1831" t="s">
        <v>447</v>
      </c>
      <c r="B1831">
        <v>9</v>
      </c>
      <c r="C1831">
        <v>1</v>
      </c>
      <c r="D1831">
        <v>60.088999999999999</v>
      </c>
      <c r="E1831">
        <v>1</v>
      </c>
      <c r="F1831">
        <v>798404837</v>
      </c>
      <c r="G1831" s="2">
        <v>41793</v>
      </c>
      <c r="H1831" s="1">
        <v>0.46248842592592593</v>
      </c>
      <c r="I1831">
        <v>165</v>
      </c>
      <c r="J1831" t="s">
        <v>395</v>
      </c>
      <c r="K1831" t="s">
        <v>396</v>
      </c>
      <c r="L1831" t="s">
        <v>87</v>
      </c>
      <c r="M1831" t="s">
        <v>440</v>
      </c>
      <c r="N1831" t="s">
        <v>440</v>
      </c>
      <c r="O1831" t="s">
        <v>440</v>
      </c>
      <c r="P1831" t="s">
        <v>440</v>
      </c>
      <c r="Q1831" t="s">
        <v>440</v>
      </c>
      <c r="R1831" t="s">
        <v>440</v>
      </c>
      <c r="S1831">
        <v>70</v>
      </c>
      <c r="T1831">
        <v>1</v>
      </c>
      <c r="U1831">
        <v>70</v>
      </c>
      <c r="V1831" s="3" t="s">
        <v>259</v>
      </c>
      <c r="W1831" t="s">
        <v>61</v>
      </c>
      <c r="X1831" t="s">
        <v>18</v>
      </c>
      <c r="Y1831">
        <v>0</v>
      </c>
      <c r="Z1831" t="s">
        <v>440</v>
      </c>
      <c r="AA1831">
        <v>0</v>
      </c>
      <c r="AB1831">
        <v>16</v>
      </c>
      <c r="AC1831">
        <v>316852</v>
      </c>
      <c r="AD1831" t="s">
        <v>440</v>
      </c>
      <c r="AE1831">
        <v>0</v>
      </c>
      <c r="AF1831">
        <v>0</v>
      </c>
      <c r="AG1831" t="s">
        <v>440</v>
      </c>
      <c r="AH1831" t="s">
        <v>440</v>
      </c>
      <c r="AI1831" t="s">
        <v>440</v>
      </c>
      <c r="AJ1831" t="s">
        <v>440</v>
      </c>
      <c r="AK1831" t="s">
        <v>440</v>
      </c>
      <c r="AL1831" t="s">
        <v>440</v>
      </c>
      <c r="AM1831" t="s">
        <v>440</v>
      </c>
      <c r="AN1831" t="s">
        <v>440</v>
      </c>
      <c r="AO1831" t="s">
        <v>440</v>
      </c>
      <c r="AP1831" t="s">
        <v>440</v>
      </c>
      <c r="AQ1831" t="s">
        <v>440</v>
      </c>
      <c r="AR1831" t="s">
        <v>440</v>
      </c>
      <c r="AS1831" t="s">
        <v>440</v>
      </c>
      <c r="AT1831" t="s">
        <v>440</v>
      </c>
      <c r="AU1831" t="s">
        <v>440</v>
      </c>
      <c r="AV1831" t="s">
        <v>440</v>
      </c>
      <c r="AW1831">
        <v>0</v>
      </c>
      <c r="AX1831" t="s">
        <v>61</v>
      </c>
      <c r="AY1831">
        <v>-999999</v>
      </c>
      <c r="AZ1831">
        <v>16</v>
      </c>
      <c r="BA1831">
        <v>317268</v>
      </c>
      <c r="BB1831" t="s">
        <v>62</v>
      </c>
      <c r="BC1831">
        <v>234</v>
      </c>
      <c r="BD1831">
        <v>317502</v>
      </c>
      <c r="BE1831" t="s">
        <v>438</v>
      </c>
      <c r="BF1831">
        <f t="shared" si="56"/>
        <v>1</v>
      </c>
      <c r="BG1831" t="str">
        <f t="shared" si="57"/>
        <v>vitesse</v>
      </c>
    </row>
    <row r="1832" spans="1:59" x14ac:dyDescent="0.3">
      <c r="A1832" t="s">
        <v>447</v>
      </c>
      <c r="B1832">
        <v>9</v>
      </c>
      <c r="C1832">
        <v>1</v>
      </c>
      <c r="D1832">
        <v>60.088999999999999</v>
      </c>
      <c r="E1832">
        <v>1</v>
      </c>
      <c r="F1832">
        <v>798404837</v>
      </c>
      <c r="G1832" s="2">
        <v>41793</v>
      </c>
      <c r="H1832" s="1">
        <v>0.46248842592592593</v>
      </c>
      <c r="I1832">
        <v>166</v>
      </c>
      <c r="J1832" t="s">
        <v>397</v>
      </c>
      <c r="K1832" t="s">
        <v>398</v>
      </c>
      <c r="L1832" t="s">
        <v>78</v>
      </c>
      <c r="M1832" t="s">
        <v>440</v>
      </c>
      <c r="N1832" t="s">
        <v>440</v>
      </c>
      <c r="O1832" t="s">
        <v>440</v>
      </c>
      <c r="P1832" t="s">
        <v>440</v>
      </c>
      <c r="Q1832" t="s">
        <v>440</v>
      </c>
      <c r="R1832" t="s">
        <v>440</v>
      </c>
      <c r="S1832">
        <v>71</v>
      </c>
      <c r="T1832">
        <v>1</v>
      </c>
      <c r="U1832">
        <v>71</v>
      </c>
      <c r="V1832" s="3" t="s">
        <v>259</v>
      </c>
      <c r="W1832" t="s">
        <v>62</v>
      </c>
      <c r="X1832" t="s">
        <v>18</v>
      </c>
      <c r="Y1832">
        <v>0</v>
      </c>
      <c r="Z1832" t="s">
        <v>440</v>
      </c>
      <c r="AA1832">
        <v>0</v>
      </c>
      <c r="AB1832">
        <v>16</v>
      </c>
      <c r="AC1832">
        <v>318034</v>
      </c>
      <c r="AD1832" t="s">
        <v>440</v>
      </c>
      <c r="AE1832">
        <v>0</v>
      </c>
      <c r="AF1832">
        <v>0</v>
      </c>
      <c r="AG1832" t="s">
        <v>440</v>
      </c>
      <c r="AH1832" t="s">
        <v>440</v>
      </c>
      <c r="AI1832" t="s">
        <v>440</v>
      </c>
      <c r="AJ1832" t="s">
        <v>440</v>
      </c>
      <c r="AK1832" t="s">
        <v>440</v>
      </c>
      <c r="AL1832" t="s">
        <v>440</v>
      </c>
      <c r="AM1832" t="s">
        <v>440</v>
      </c>
      <c r="AN1832" t="s">
        <v>440</v>
      </c>
      <c r="AO1832" t="s">
        <v>440</v>
      </c>
      <c r="AP1832" t="s">
        <v>440</v>
      </c>
      <c r="AQ1832" t="s">
        <v>440</v>
      </c>
      <c r="AR1832" t="s">
        <v>440</v>
      </c>
      <c r="AS1832" t="s">
        <v>440</v>
      </c>
      <c r="AT1832" t="s">
        <v>440</v>
      </c>
      <c r="AU1832" t="s">
        <v>440</v>
      </c>
      <c r="AV1832" t="s">
        <v>440</v>
      </c>
      <c r="AW1832">
        <v>0</v>
      </c>
      <c r="AX1832" t="s">
        <v>62</v>
      </c>
      <c r="AY1832">
        <v>-999999</v>
      </c>
      <c r="AZ1832">
        <v>16</v>
      </c>
      <c r="BA1832">
        <v>318450</v>
      </c>
      <c r="BB1832" t="s">
        <v>61</v>
      </c>
      <c r="BC1832">
        <v>896</v>
      </c>
      <c r="BD1832">
        <v>319346</v>
      </c>
      <c r="BE1832" t="s">
        <v>438</v>
      </c>
      <c r="BF1832">
        <f t="shared" si="56"/>
        <v>1</v>
      </c>
      <c r="BG1832" t="str">
        <f t="shared" si="57"/>
        <v>vitesse</v>
      </c>
    </row>
    <row r="1833" spans="1:59" x14ac:dyDescent="0.3">
      <c r="A1833" t="s">
        <v>447</v>
      </c>
      <c r="B1833">
        <v>9</v>
      </c>
      <c r="C1833">
        <v>1</v>
      </c>
      <c r="D1833">
        <v>60.088999999999999</v>
      </c>
      <c r="E1833">
        <v>1</v>
      </c>
      <c r="F1833">
        <v>798404837</v>
      </c>
      <c r="G1833" s="2">
        <v>41793</v>
      </c>
      <c r="H1833" s="1">
        <v>0.46248842592592593</v>
      </c>
      <c r="I1833">
        <v>167</v>
      </c>
      <c r="J1833" t="s">
        <v>399</v>
      </c>
      <c r="K1833" t="s">
        <v>400</v>
      </c>
      <c r="L1833" t="s">
        <v>78</v>
      </c>
      <c r="M1833" t="s">
        <v>440</v>
      </c>
      <c r="N1833" t="s">
        <v>440</v>
      </c>
      <c r="O1833" t="s">
        <v>440</v>
      </c>
      <c r="P1833" t="s">
        <v>440</v>
      </c>
      <c r="Q1833" t="s">
        <v>440</v>
      </c>
      <c r="R1833" t="s">
        <v>440</v>
      </c>
      <c r="S1833">
        <v>72</v>
      </c>
      <c r="T1833">
        <v>1</v>
      </c>
      <c r="U1833">
        <v>72</v>
      </c>
      <c r="V1833" s="3" t="s">
        <v>259</v>
      </c>
      <c r="W1833" t="s">
        <v>62</v>
      </c>
      <c r="X1833" t="s">
        <v>18</v>
      </c>
      <c r="Y1833">
        <v>0</v>
      </c>
      <c r="Z1833" t="s">
        <v>440</v>
      </c>
      <c r="AA1833">
        <v>0</v>
      </c>
      <c r="AB1833">
        <v>16</v>
      </c>
      <c r="AC1833">
        <v>319881</v>
      </c>
      <c r="AD1833" t="s">
        <v>440</v>
      </c>
      <c r="AE1833">
        <v>0</v>
      </c>
      <c r="AF1833">
        <v>0</v>
      </c>
      <c r="AG1833" t="s">
        <v>440</v>
      </c>
      <c r="AH1833" t="s">
        <v>440</v>
      </c>
      <c r="AI1833" t="s">
        <v>440</v>
      </c>
      <c r="AJ1833" t="s">
        <v>440</v>
      </c>
      <c r="AK1833" t="s">
        <v>440</v>
      </c>
      <c r="AL1833" t="s">
        <v>440</v>
      </c>
      <c r="AM1833" t="s">
        <v>440</v>
      </c>
      <c r="AN1833" t="s">
        <v>440</v>
      </c>
      <c r="AO1833" t="s">
        <v>440</v>
      </c>
      <c r="AP1833" t="s">
        <v>440</v>
      </c>
      <c r="AQ1833" t="s">
        <v>440</v>
      </c>
      <c r="AR1833" t="s">
        <v>440</v>
      </c>
      <c r="AS1833" t="s">
        <v>440</v>
      </c>
      <c r="AT1833" t="s">
        <v>440</v>
      </c>
      <c r="AU1833" t="s">
        <v>440</v>
      </c>
      <c r="AV1833" t="s">
        <v>440</v>
      </c>
      <c r="AW1833">
        <v>0</v>
      </c>
      <c r="AX1833" t="s">
        <v>62</v>
      </c>
      <c r="AY1833">
        <v>-999999</v>
      </c>
      <c r="AZ1833">
        <v>16</v>
      </c>
      <c r="BA1833">
        <v>320297</v>
      </c>
      <c r="BB1833" t="s">
        <v>61</v>
      </c>
      <c r="BC1833">
        <v>1033</v>
      </c>
      <c r="BD1833">
        <v>321330</v>
      </c>
      <c r="BE1833" t="s">
        <v>438</v>
      </c>
      <c r="BF1833">
        <f t="shared" si="56"/>
        <v>1</v>
      </c>
      <c r="BG1833" t="str">
        <f t="shared" si="57"/>
        <v>vitesse</v>
      </c>
    </row>
    <row r="1834" spans="1:59" x14ac:dyDescent="0.3">
      <c r="A1834" t="s">
        <v>447</v>
      </c>
      <c r="B1834">
        <v>9</v>
      </c>
      <c r="C1834">
        <v>1</v>
      </c>
      <c r="D1834">
        <v>60.088999999999999</v>
      </c>
      <c r="E1834">
        <v>1</v>
      </c>
      <c r="F1834">
        <v>798404837</v>
      </c>
      <c r="G1834" s="2">
        <v>41793</v>
      </c>
      <c r="H1834" s="1">
        <v>0.46248842592592593</v>
      </c>
      <c r="I1834">
        <v>168</v>
      </c>
      <c r="J1834" t="s">
        <v>401</v>
      </c>
      <c r="K1834" t="s">
        <v>402</v>
      </c>
      <c r="L1834" t="s">
        <v>78</v>
      </c>
      <c r="M1834" t="s">
        <v>440</v>
      </c>
      <c r="N1834" t="s">
        <v>440</v>
      </c>
      <c r="O1834" t="s">
        <v>440</v>
      </c>
      <c r="P1834" t="s">
        <v>440</v>
      </c>
      <c r="Q1834" t="s">
        <v>440</v>
      </c>
      <c r="R1834" t="s">
        <v>440</v>
      </c>
      <c r="S1834">
        <v>73</v>
      </c>
      <c r="T1834">
        <v>1</v>
      </c>
      <c r="U1834">
        <v>73</v>
      </c>
      <c r="V1834" s="3" t="s">
        <v>259</v>
      </c>
      <c r="W1834" t="s">
        <v>62</v>
      </c>
      <c r="X1834" t="s">
        <v>18</v>
      </c>
      <c r="Y1834">
        <v>0</v>
      </c>
      <c r="Z1834" t="s">
        <v>440</v>
      </c>
      <c r="AA1834">
        <v>0</v>
      </c>
      <c r="AB1834">
        <v>16</v>
      </c>
      <c r="AC1834">
        <v>321861</v>
      </c>
      <c r="AD1834" t="s">
        <v>440</v>
      </c>
      <c r="AE1834">
        <v>0</v>
      </c>
      <c r="AF1834">
        <v>0</v>
      </c>
      <c r="AG1834" t="s">
        <v>440</v>
      </c>
      <c r="AH1834" t="s">
        <v>440</v>
      </c>
      <c r="AI1834" t="s">
        <v>440</v>
      </c>
      <c r="AJ1834" t="s">
        <v>440</v>
      </c>
      <c r="AK1834" t="s">
        <v>440</v>
      </c>
      <c r="AL1834" t="s">
        <v>440</v>
      </c>
      <c r="AM1834" t="s">
        <v>440</v>
      </c>
      <c r="AN1834" t="s">
        <v>440</v>
      </c>
      <c r="AO1834" t="s">
        <v>440</v>
      </c>
      <c r="AP1834" t="s">
        <v>440</v>
      </c>
      <c r="AQ1834" t="s">
        <v>440</v>
      </c>
      <c r="AR1834" t="s">
        <v>440</v>
      </c>
      <c r="AS1834" t="s">
        <v>440</v>
      </c>
      <c r="AT1834" t="s">
        <v>440</v>
      </c>
      <c r="AU1834" t="s">
        <v>440</v>
      </c>
      <c r="AV1834" t="s">
        <v>440</v>
      </c>
      <c r="AW1834">
        <v>0</v>
      </c>
      <c r="AX1834" t="s">
        <v>62</v>
      </c>
      <c r="AY1834">
        <v>-999999</v>
      </c>
      <c r="AZ1834">
        <v>16</v>
      </c>
      <c r="BA1834">
        <v>322277</v>
      </c>
      <c r="BB1834" t="s">
        <v>61</v>
      </c>
      <c r="BC1834">
        <v>644</v>
      </c>
      <c r="BD1834">
        <v>322921</v>
      </c>
      <c r="BE1834" t="s">
        <v>438</v>
      </c>
      <c r="BF1834">
        <f t="shared" si="56"/>
        <v>1</v>
      </c>
      <c r="BG1834" t="str">
        <f t="shared" si="57"/>
        <v>vitesse</v>
      </c>
    </row>
    <row r="1835" spans="1:59" x14ac:dyDescent="0.3">
      <c r="A1835" t="s">
        <v>447</v>
      </c>
      <c r="B1835">
        <v>9</v>
      </c>
      <c r="C1835">
        <v>1</v>
      </c>
      <c r="D1835">
        <v>60.088999999999999</v>
      </c>
      <c r="E1835">
        <v>1</v>
      </c>
      <c r="F1835">
        <v>798404837</v>
      </c>
      <c r="G1835" s="2">
        <v>41793</v>
      </c>
      <c r="H1835" s="1">
        <v>0.46248842592592593</v>
      </c>
      <c r="I1835">
        <v>169</v>
      </c>
      <c r="J1835" t="s">
        <v>403</v>
      </c>
      <c r="K1835" t="s">
        <v>404</v>
      </c>
      <c r="L1835" t="s">
        <v>87</v>
      </c>
      <c r="M1835" t="s">
        <v>440</v>
      </c>
      <c r="N1835" t="s">
        <v>440</v>
      </c>
      <c r="O1835" t="s">
        <v>440</v>
      </c>
      <c r="P1835" t="s">
        <v>440</v>
      </c>
      <c r="Q1835" t="s">
        <v>440</v>
      </c>
      <c r="R1835" t="s">
        <v>440</v>
      </c>
      <c r="S1835">
        <v>74</v>
      </c>
      <c r="T1835">
        <v>1</v>
      </c>
      <c r="U1835">
        <v>74</v>
      </c>
      <c r="V1835" s="3" t="s">
        <v>259</v>
      </c>
      <c r="W1835" t="s">
        <v>61</v>
      </c>
      <c r="X1835" t="s">
        <v>18</v>
      </c>
      <c r="Y1835">
        <v>0</v>
      </c>
      <c r="Z1835" t="s">
        <v>440</v>
      </c>
      <c r="AA1835">
        <v>0</v>
      </c>
      <c r="AB1835">
        <v>16</v>
      </c>
      <c r="AC1835">
        <v>323442</v>
      </c>
      <c r="AD1835" t="s">
        <v>440</v>
      </c>
      <c r="AE1835">
        <v>0</v>
      </c>
      <c r="AF1835">
        <v>0</v>
      </c>
      <c r="AG1835" t="s">
        <v>440</v>
      </c>
      <c r="AH1835" t="s">
        <v>440</v>
      </c>
      <c r="AI1835" t="s">
        <v>440</v>
      </c>
      <c r="AJ1835" t="s">
        <v>440</v>
      </c>
      <c r="AK1835" t="s">
        <v>440</v>
      </c>
      <c r="AL1835" t="s">
        <v>440</v>
      </c>
      <c r="AM1835" t="s">
        <v>440</v>
      </c>
      <c r="AN1835" t="s">
        <v>440</v>
      </c>
      <c r="AO1835" t="s">
        <v>440</v>
      </c>
      <c r="AP1835" t="s">
        <v>440</v>
      </c>
      <c r="AQ1835" t="s">
        <v>440</v>
      </c>
      <c r="AR1835" t="s">
        <v>440</v>
      </c>
      <c r="AS1835" t="s">
        <v>440</v>
      </c>
      <c r="AT1835" t="s">
        <v>440</v>
      </c>
      <c r="AU1835" t="s">
        <v>440</v>
      </c>
      <c r="AV1835" t="s">
        <v>440</v>
      </c>
      <c r="AW1835">
        <v>1</v>
      </c>
      <c r="AX1835" t="s">
        <v>61</v>
      </c>
      <c r="AY1835">
        <v>-999999</v>
      </c>
      <c r="AZ1835">
        <v>16</v>
      </c>
      <c r="BA1835">
        <v>323858</v>
      </c>
      <c r="BB1835" t="s">
        <v>61</v>
      </c>
      <c r="BC1835">
        <v>430</v>
      </c>
      <c r="BD1835">
        <v>324288</v>
      </c>
      <c r="BE1835" t="s">
        <v>438</v>
      </c>
      <c r="BF1835">
        <f t="shared" si="56"/>
        <v>0</v>
      </c>
      <c r="BG1835" t="str">
        <f t="shared" si="57"/>
        <v>vitesse</v>
      </c>
    </row>
    <row r="1836" spans="1:59" x14ac:dyDescent="0.3">
      <c r="A1836" t="s">
        <v>447</v>
      </c>
      <c r="B1836">
        <v>9</v>
      </c>
      <c r="C1836">
        <v>1</v>
      </c>
      <c r="D1836">
        <v>60.088999999999999</v>
      </c>
      <c r="E1836">
        <v>1</v>
      </c>
      <c r="F1836">
        <v>798404837</v>
      </c>
      <c r="G1836" s="2">
        <v>41793</v>
      </c>
      <c r="H1836" s="1">
        <v>0.46248842592592593</v>
      </c>
      <c r="I1836">
        <v>170</v>
      </c>
      <c r="J1836" t="s">
        <v>405</v>
      </c>
      <c r="K1836" t="s">
        <v>406</v>
      </c>
      <c r="L1836" t="s">
        <v>78</v>
      </c>
      <c r="M1836" t="s">
        <v>440</v>
      </c>
      <c r="N1836" t="s">
        <v>440</v>
      </c>
      <c r="O1836" t="s">
        <v>440</v>
      </c>
      <c r="P1836" t="s">
        <v>440</v>
      </c>
      <c r="Q1836" t="s">
        <v>440</v>
      </c>
      <c r="R1836" t="s">
        <v>440</v>
      </c>
      <c r="S1836">
        <v>75</v>
      </c>
      <c r="T1836">
        <v>1</v>
      </c>
      <c r="U1836">
        <v>75</v>
      </c>
      <c r="V1836" s="3" t="s">
        <v>259</v>
      </c>
      <c r="W1836" t="s">
        <v>62</v>
      </c>
      <c r="X1836" t="s">
        <v>18</v>
      </c>
      <c r="Y1836">
        <v>0</v>
      </c>
      <c r="Z1836" t="s">
        <v>440</v>
      </c>
      <c r="AA1836">
        <v>0</v>
      </c>
      <c r="AB1836">
        <v>16</v>
      </c>
      <c r="AC1836">
        <v>324807</v>
      </c>
      <c r="AD1836" t="s">
        <v>440</v>
      </c>
      <c r="AE1836">
        <v>0</v>
      </c>
      <c r="AF1836">
        <v>0</v>
      </c>
      <c r="AG1836" t="s">
        <v>440</v>
      </c>
      <c r="AH1836" t="s">
        <v>440</v>
      </c>
      <c r="AI1836" t="s">
        <v>440</v>
      </c>
      <c r="AJ1836" t="s">
        <v>440</v>
      </c>
      <c r="AK1836" t="s">
        <v>440</v>
      </c>
      <c r="AL1836" t="s">
        <v>440</v>
      </c>
      <c r="AM1836" t="s">
        <v>440</v>
      </c>
      <c r="AN1836" t="s">
        <v>440</v>
      </c>
      <c r="AO1836" t="s">
        <v>440</v>
      </c>
      <c r="AP1836" t="s">
        <v>440</v>
      </c>
      <c r="AQ1836" t="s">
        <v>440</v>
      </c>
      <c r="AR1836" t="s">
        <v>440</v>
      </c>
      <c r="AS1836" t="s">
        <v>440</v>
      </c>
      <c r="AT1836" t="s">
        <v>440</v>
      </c>
      <c r="AU1836" t="s">
        <v>440</v>
      </c>
      <c r="AV1836" t="s">
        <v>440</v>
      </c>
      <c r="AW1836">
        <v>0</v>
      </c>
      <c r="AX1836" t="s">
        <v>62</v>
      </c>
      <c r="AY1836">
        <v>-999999</v>
      </c>
      <c r="AZ1836">
        <v>16</v>
      </c>
      <c r="BA1836">
        <v>325223</v>
      </c>
      <c r="BB1836" t="s">
        <v>61</v>
      </c>
      <c r="BC1836">
        <v>1015</v>
      </c>
      <c r="BD1836">
        <v>326238</v>
      </c>
      <c r="BE1836" t="s">
        <v>438</v>
      </c>
      <c r="BF1836">
        <f t="shared" si="56"/>
        <v>1</v>
      </c>
      <c r="BG1836" t="str">
        <f t="shared" si="57"/>
        <v>vitesse</v>
      </c>
    </row>
    <row r="1837" spans="1:59" x14ac:dyDescent="0.3">
      <c r="A1837" t="s">
        <v>447</v>
      </c>
      <c r="B1837">
        <v>9</v>
      </c>
      <c r="C1837">
        <v>1</v>
      </c>
      <c r="D1837">
        <v>60.088999999999999</v>
      </c>
      <c r="E1837">
        <v>1</v>
      </c>
      <c r="F1837">
        <v>798404837</v>
      </c>
      <c r="G1837" s="2">
        <v>41793</v>
      </c>
      <c r="H1837" s="1">
        <v>0.46248842592592593</v>
      </c>
      <c r="I1837">
        <v>171</v>
      </c>
      <c r="J1837" t="s">
        <v>407</v>
      </c>
      <c r="K1837" t="s">
        <v>408</v>
      </c>
      <c r="L1837" t="s">
        <v>78</v>
      </c>
      <c r="M1837" t="s">
        <v>440</v>
      </c>
      <c r="N1837" t="s">
        <v>440</v>
      </c>
      <c r="O1837" t="s">
        <v>440</v>
      </c>
      <c r="P1837" t="s">
        <v>440</v>
      </c>
      <c r="Q1837" t="s">
        <v>440</v>
      </c>
      <c r="R1837" t="s">
        <v>440</v>
      </c>
      <c r="S1837">
        <v>76</v>
      </c>
      <c r="T1837">
        <v>1</v>
      </c>
      <c r="U1837">
        <v>76</v>
      </c>
      <c r="V1837" s="3" t="s">
        <v>259</v>
      </c>
      <c r="W1837" t="s">
        <v>62</v>
      </c>
      <c r="X1837" t="s">
        <v>18</v>
      </c>
      <c r="Y1837">
        <v>0</v>
      </c>
      <c r="Z1837" t="s">
        <v>440</v>
      </c>
      <c r="AA1837">
        <v>0</v>
      </c>
      <c r="AB1837">
        <v>16</v>
      </c>
      <c r="AC1837">
        <v>326771</v>
      </c>
      <c r="AD1837" t="s">
        <v>440</v>
      </c>
      <c r="AE1837">
        <v>0</v>
      </c>
      <c r="AF1837">
        <v>0</v>
      </c>
      <c r="AG1837" t="s">
        <v>440</v>
      </c>
      <c r="AH1837" t="s">
        <v>440</v>
      </c>
      <c r="AI1837" t="s">
        <v>440</v>
      </c>
      <c r="AJ1837" t="s">
        <v>440</v>
      </c>
      <c r="AK1837" t="s">
        <v>440</v>
      </c>
      <c r="AL1837" t="s">
        <v>440</v>
      </c>
      <c r="AM1837" t="s">
        <v>440</v>
      </c>
      <c r="AN1837" t="s">
        <v>440</v>
      </c>
      <c r="AO1837" t="s">
        <v>440</v>
      </c>
      <c r="AP1837" t="s">
        <v>440</v>
      </c>
      <c r="AQ1837" t="s">
        <v>440</v>
      </c>
      <c r="AR1837" t="s">
        <v>440</v>
      </c>
      <c r="AS1837" t="s">
        <v>440</v>
      </c>
      <c r="AT1837" t="s">
        <v>440</v>
      </c>
      <c r="AU1837" t="s">
        <v>440</v>
      </c>
      <c r="AV1837" t="s">
        <v>440</v>
      </c>
      <c r="AW1837">
        <v>0</v>
      </c>
      <c r="AX1837" t="s">
        <v>62</v>
      </c>
      <c r="AY1837">
        <v>-999999</v>
      </c>
      <c r="AZ1837">
        <v>16</v>
      </c>
      <c r="BA1837">
        <v>327187</v>
      </c>
      <c r="BB1837" t="s">
        <v>61</v>
      </c>
      <c r="BC1837">
        <v>552</v>
      </c>
      <c r="BD1837">
        <v>327739</v>
      </c>
      <c r="BE1837" t="s">
        <v>438</v>
      </c>
      <c r="BF1837">
        <f t="shared" si="56"/>
        <v>1</v>
      </c>
      <c r="BG1837" t="str">
        <f t="shared" si="57"/>
        <v>vitesse</v>
      </c>
    </row>
    <row r="1838" spans="1:59" x14ac:dyDescent="0.3">
      <c r="A1838" t="s">
        <v>447</v>
      </c>
      <c r="B1838">
        <v>9</v>
      </c>
      <c r="C1838">
        <v>1</v>
      </c>
      <c r="D1838">
        <v>60.088999999999999</v>
      </c>
      <c r="E1838">
        <v>1</v>
      </c>
      <c r="F1838">
        <v>798404837</v>
      </c>
      <c r="G1838" s="2">
        <v>41793</v>
      </c>
      <c r="H1838" s="1">
        <v>0.46248842592592593</v>
      </c>
      <c r="I1838">
        <v>172</v>
      </c>
      <c r="J1838" t="s">
        <v>409</v>
      </c>
      <c r="K1838" t="s">
        <v>410</v>
      </c>
      <c r="L1838" t="s">
        <v>74</v>
      </c>
      <c r="M1838" t="s">
        <v>440</v>
      </c>
      <c r="N1838" t="s">
        <v>440</v>
      </c>
      <c r="O1838" t="s">
        <v>440</v>
      </c>
      <c r="P1838" t="s">
        <v>440</v>
      </c>
      <c r="Q1838" t="s">
        <v>440</v>
      </c>
      <c r="R1838" t="s">
        <v>440</v>
      </c>
      <c r="S1838">
        <v>77</v>
      </c>
      <c r="T1838">
        <v>1</v>
      </c>
      <c r="U1838">
        <v>77</v>
      </c>
      <c r="V1838" s="3" t="s">
        <v>259</v>
      </c>
      <c r="W1838" t="s">
        <v>61</v>
      </c>
      <c r="X1838" t="s">
        <v>18</v>
      </c>
      <c r="Y1838">
        <v>0</v>
      </c>
      <c r="Z1838" t="s">
        <v>440</v>
      </c>
      <c r="AA1838">
        <v>0</v>
      </c>
      <c r="AB1838">
        <v>16</v>
      </c>
      <c r="AC1838">
        <v>328268</v>
      </c>
      <c r="AD1838" t="s">
        <v>440</v>
      </c>
      <c r="AE1838">
        <v>0</v>
      </c>
      <c r="AF1838">
        <v>0</v>
      </c>
      <c r="AG1838" t="s">
        <v>440</v>
      </c>
      <c r="AH1838" t="s">
        <v>440</v>
      </c>
      <c r="AI1838" t="s">
        <v>440</v>
      </c>
      <c r="AJ1838" t="s">
        <v>440</v>
      </c>
      <c r="AK1838" t="s">
        <v>440</v>
      </c>
      <c r="AL1838" t="s">
        <v>440</v>
      </c>
      <c r="AM1838" t="s">
        <v>440</v>
      </c>
      <c r="AN1838" t="s">
        <v>440</v>
      </c>
      <c r="AO1838" t="s">
        <v>440</v>
      </c>
      <c r="AP1838" t="s">
        <v>440</v>
      </c>
      <c r="AQ1838" t="s">
        <v>440</v>
      </c>
      <c r="AR1838" t="s">
        <v>440</v>
      </c>
      <c r="AS1838" t="s">
        <v>440</v>
      </c>
      <c r="AT1838" t="s">
        <v>440</v>
      </c>
      <c r="AU1838" t="s">
        <v>440</v>
      </c>
      <c r="AV1838" t="s">
        <v>440</v>
      </c>
      <c r="AW1838">
        <v>0</v>
      </c>
      <c r="AX1838" t="s">
        <v>61</v>
      </c>
      <c r="AY1838">
        <v>-999999</v>
      </c>
      <c r="AZ1838">
        <v>16</v>
      </c>
      <c r="BA1838">
        <v>328684</v>
      </c>
      <c r="BB1838" t="s">
        <v>62</v>
      </c>
      <c r="BC1838">
        <v>505</v>
      </c>
      <c r="BD1838">
        <v>329189</v>
      </c>
      <c r="BE1838" t="s">
        <v>438</v>
      </c>
      <c r="BF1838">
        <f t="shared" si="56"/>
        <v>1</v>
      </c>
      <c r="BG1838" t="str">
        <f t="shared" si="57"/>
        <v>vitesse</v>
      </c>
    </row>
    <row r="1839" spans="1:59" x14ac:dyDescent="0.3">
      <c r="A1839" t="s">
        <v>447</v>
      </c>
      <c r="B1839">
        <v>9</v>
      </c>
      <c r="C1839">
        <v>1</v>
      </c>
      <c r="D1839">
        <v>60.088999999999999</v>
      </c>
      <c r="E1839">
        <v>1</v>
      </c>
      <c r="F1839">
        <v>798404837</v>
      </c>
      <c r="G1839" s="2">
        <v>41793</v>
      </c>
      <c r="H1839" s="1">
        <v>0.46248842592592593</v>
      </c>
      <c r="I1839">
        <v>173</v>
      </c>
      <c r="J1839" t="s">
        <v>411</v>
      </c>
      <c r="K1839" t="s">
        <v>412</v>
      </c>
      <c r="L1839" t="s">
        <v>78</v>
      </c>
      <c r="M1839" t="s">
        <v>440</v>
      </c>
      <c r="N1839" t="s">
        <v>440</v>
      </c>
      <c r="O1839" t="s">
        <v>440</v>
      </c>
      <c r="P1839" t="s">
        <v>440</v>
      </c>
      <c r="Q1839" t="s">
        <v>440</v>
      </c>
      <c r="R1839" t="s">
        <v>440</v>
      </c>
      <c r="S1839">
        <v>78</v>
      </c>
      <c r="T1839">
        <v>1</v>
      </c>
      <c r="U1839">
        <v>78</v>
      </c>
      <c r="V1839" s="3" t="s">
        <v>259</v>
      </c>
      <c r="W1839" t="s">
        <v>62</v>
      </c>
      <c r="X1839" t="s">
        <v>18</v>
      </c>
      <c r="Y1839">
        <v>0</v>
      </c>
      <c r="Z1839" t="s">
        <v>440</v>
      </c>
      <c r="AA1839">
        <v>0</v>
      </c>
      <c r="AB1839">
        <v>16</v>
      </c>
      <c r="AC1839">
        <v>329716</v>
      </c>
      <c r="AD1839" t="s">
        <v>440</v>
      </c>
      <c r="AE1839">
        <v>0</v>
      </c>
      <c r="AF1839">
        <v>0</v>
      </c>
      <c r="AG1839" t="s">
        <v>440</v>
      </c>
      <c r="AH1839" t="s">
        <v>440</v>
      </c>
      <c r="AI1839" t="s">
        <v>440</v>
      </c>
      <c r="AJ1839" t="s">
        <v>440</v>
      </c>
      <c r="AK1839" t="s">
        <v>440</v>
      </c>
      <c r="AL1839" t="s">
        <v>440</v>
      </c>
      <c r="AM1839" t="s">
        <v>440</v>
      </c>
      <c r="AN1839" t="s">
        <v>440</v>
      </c>
      <c r="AO1839" t="s">
        <v>440</v>
      </c>
      <c r="AP1839" t="s">
        <v>440</v>
      </c>
      <c r="AQ1839" t="s">
        <v>440</v>
      </c>
      <c r="AR1839" t="s">
        <v>440</v>
      </c>
      <c r="AS1839" t="s">
        <v>440</v>
      </c>
      <c r="AT1839" t="s">
        <v>440</v>
      </c>
      <c r="AU1839" t="s">
        <v>440</v>
      </c>
      <c r="AV1839" t="s">
        <v>440</v>
      </c>
      <c r="AW1839">
        <v>0</v>
      </c>
      <c r="AX1839" t="s">
        <v>62</v>
      </c>
      <c r="AY1839">
        <v>-999999</v>
      </c>
      <c r="AZ1839">
        <v>16</v>
      </c>
      <c r="BA1839">
        <v>330132</v>
      </c>
      <c r="BB1839" t="s">
        <v>61</v>
      </c>
      <c r="BC1839">
        <v>870</v>
      </c>
      <c r="BD1839">
        <v>331002</v>
      </c>
      <c r="BE1839" t="s">
        <v>438</v>
      </c>
      <c r="BF1839">
        <f t="shared" si="56"/>
        <v>1</v>
      </c>
      <c r="BG1839" t="str">
        <f t="shared" si="57"/>
        <v>vitesse</v>
      </c>
    </row>
    <row r="1840" spans="1:59" x14ac:dyDescent="0.3">
      <c r="A1840" t="s">
        <v>447</v>
      </c>
      <c r="B1840">
        <v>9</v>
      </c>
      <c r="C1840">
        <v>1</v>
      </c>
      <c r="D1840">
        <v>60.088999999999999</v>
      </c>
      <c r="E1840">
        <v>1</v>
      </c>
      <c r="F1840">
        <v>798404837</v>
      </c>
      <c r="G1840" s="2">
        <v>41793</v>
      </c>
      <c r="H1840" s="1">
        <v>0.46248842592592593</v>
      </c>
      <c r="I1840">
        <v>174</v>
      </c>
      <c r="J1840" t="s">
        <v>413</v>
      </c>
      <c r="K1840" t="s">
        <v>414</v>
      </c>
      <c r="L1840" t="s">
        <v>74</v>
      </c>
      <c r="M1840" t="s">
        <v>440</v>
      </c>
      <c r="N1840" t="s">
        <v>440</v>
      </c>
      <c r="O1840" t="s">
        <v>440</v>
      </c>
      <c r="P1840" t="s">
        <v>440</v>
      </c>
      <c r="Q1840" t="s">
        <v>440</v>
      </c>
      <c r="R1840" t="s">
        <v>440</v>
      </c>
      <c r="S1840">
        <v>79</v>
      </c>
      <c r="T1840">
        <v>1</v>
      </c>
      <c r="U1840">
        <v>79</v>
      </c>
      <c r="V1840" s="3" t="s">
        <v>259</v>
      </c>
      <c r="W1840" t="s">
        <v>61</v>
      </c>
      <c r="X1840" t="s">
        <v>18</v>
      </c>
      <c r="Y1840">
        <v>0</v>
      </c>
      <c r="Z1840" t="s">
        <v>440</v>
      </c>
      <c r="AA1840">
        <v>0</v>
      </c>
      <c r="AB1840">
        <v>16</v>
      </c>
      <c r="AC1840">
        <v>331530</v>
      </c>
      <c r="AD1840" t="s">
        <v>440</v>
      </c>
      <c r="AE1840">
        <v>0</v>
      </c>
      <c r="AF1840">
        <v>0</v>
      </c>
      <c r="AG1840" t="s">
        <v>440</v>
      </c>
      <c r="AH1840" t="s">
        <v>440</v>
      </c>
      <c r="AI1840" t="s">
        <v>440</v>
      </c>
      <c r="AJ1840" t="s">
        <v>440</v>
      </c>
      <c r="AK1840" t="s">
        <v>440</v>
      </c>
      <c r="AL1840" t="s">
        <v>440</v>
      </c>
      <c r="AM1840" t="s">
        <v>440</v>
      </c>
      <c r="AN1840" t="s">
        <v>440</v>
      </c>
      <c r="AO1840" t="s">
        <v>440</v>
      </c>
      <c r="AP1840" t="s">
        <v>440</v>
      </c>
      <c r="AQ1840" t="s">
        <v>440</v>
      </c>
      <c r="AR1840" t="s">
        <v>440</v>
      </c>
      <c r="AS1840" t="s">
        <v>440</v>
      </c>
      <c r="AT1840" t="s">
        <v>440</v>
      </c>
      <c r="AU1840" t="s">
        <v>440</v>
      </c>
      <c r="AV1840" t="s">
        <v>440</v>
      </c>
      <c r="AW1840">
        <v>0</v>
      </c>
      <c r="AX1840" t="s">
        <v>61</v>
      </c>
      <c r="AY1840">
        <v>-999999</v>
      </c>
      <c r="AZ1840">
        <v>16</v>
      </c>
      <c r="BA1840">
        <v>331946</v>
      </c>
      <c r="BB1840" t="s">
        <v>62</v>
      </c>
      <c r="BC1840">
        <v>467</v>
      </c>
      <c r="BD1840">
        <v>332413</v>
      </c>
      <c r="BE1840" t="s">
        <v>438</v>
      </c>
      <c r="BF1840">
        <f t="shared" si="56"/>
        <v>1</v>
      </c>
      <c r="BG1840" t="str">
        <f t="shared" si="57"/>
        <v>vitesse</v>
      </c>
    </row>
    <row r="1841" spans="1:59" x14ac:dyDescent="0.3">
      <c r="A1841" t="s">
        <v>447</v>
      </c>
      <c r="B1841">
        <v>9</v>
      </c>
      <c r="C1841">
        <v>1</v>
      </c>
      <c r="D1841">
        <v>60.088999999999999</v>
      </c>
      <c r="E1841">
        <v>1</v>
      </c>
      <c r="F1841">
        <v>798404837</v>
      </c>
      <c r="G1841" s="2">
        <v>41793</v>
      </c>
      <c r="H1841" s="1">
        <v>0.46248842592592593</v>
      </c>
      <c r="I1841">
        <v>175</v>
      </c>
      <c r="J1841" t="s">
        <v>415</v>
      </c>
      <c r="K1841" t="s">
        <v>416</v>
      </c>
      <c r="L1841" t="s">
        <v>87</v>
      </c>
      <c r="M1841" t="s">
        <v>440</v>
      </c>
      <c r="N1841" t="s">
        <v>440</v>
      </c>
      <c r="O1841" t="s">
        <v>440</v>
      </c>
      <c r="P1841" t="s">
        <v>440</v>
      </c>
      <c r="Q1841" t="s">
        <v>440</v>
      </c>
      <c r="R1841" t="s">
        <v>440</v>
      </c>
      <c r="S1841">
        <v>80</v>
      </c>
      <c r="T1841">
        <v>1</v>
      </c>
      <c r="U1841">
        <v>80</v>
      </c>
      <c r="V1841" s="3" t="s">
        <v>259</v>
      </c>
      <c r="W1841" t="s">
        <v>61</v>
      </c>
      <c r="X1841" t="s">
        <v>18</v>
      </c>
      <c r="Y1841">
        <v>0</v>
      </c>
      <c r="Z1841" t="s">
        <v>440</v>
      </c>
      <c r="AA1841">
        <v>0</v>
      </c>
      <c r="AB1841">
        <v>16</v>
      </c>
      <c r="AC1841">
        <v>332945</v>
      </c>
      <c r="AD1841" t="s">
        <v>440</v>
      </c>
      <c r="AE1841">
        <v>0</v>
      </c>
      <c r="AF1841">
        <v>0</v>
      </c>
      <c r="AG1841" t="s">
        <v>440</v>
      </c>
      <c r="AH1841" t="s">
        <v>440</v>
      </c>
      <c r="AI1841" t="s">
        <v>440</v>
      </c>
      <c r="AJ1841" t="s">
        <v>440</v>
      </c>
      <c r="AK1841" t="s">
        <v>440</v>
      </c>
      <c r="AL1841" t="s">
        <v>440</v>
      </c>
      <c r="AM1841" t="s">
        <v>440</v>
      </c>
      <c r="AN1841" t="s">
        <v>440</v>
      </c>
      <c r="AO1841" t="s">
        <v>440</v>
      </c>
      <c r="AP1841" t="s">
        <v>440</v>
      </c>
      <c r="AQ1841" t="s">
        <v>440</v>
      </c>
      <c r="AR1841" t="s">
        <v>440</v>
      </c>
      <c r="AS1841" t="s">
        <v>440</v>
      </c>
      <c r="AT1841" t="s">
        <v>440</v>
      </c>
      <c r="AU1841" t="s">
        <v>440</v>
      </c>
      <c r="AV1841" t="s">
        <v>440</v>
      </c>
      <c r="AW1841">
        <v>0</v>
      </c>
      <c r="AX1841" t="s">
        <v>61</v>
      </c>
      <c r="AY1841">
        <v>-999999</v>
      </c>
      <c r="AZ1841">
        <v>16</v>
      </c>
      <c r="BA1841">
        <v>333361</v>
      </c>
      <c r="BB1841" t="s">
        <v>62</v>
      </c>
      <c r="BC1841">
        <v>325</v>
      </c>
      <c r="BD1841">
        <v>333686</v>
      </c>
      <c r="BE1841" t="s">
        <v>438</v>
      </c>
      <c r="BF1841">
        <f t="shared" si="56"/>
        <v>1</v>
      </c>
      <c r="BG1841" t="str">
        <f t="shared" si="57"/>
        <v>vitesse</v>
      </c>
    </row>
    <row r="1842" spans="1:59" x14ac:dyDescent="0.3">
      <c r="A1842" t="s">
        <v>447</v>
      </c>
      <c r="B1842">
        <v>9</v>
      </c>
      <c r="C1842">
        <v>1</v>
      </c>
      <c r="D1842">
        <v>60.088999999999999</v>
      </c>
      <c r="E1842">
        <v>1</v>
      </c>
      <c r="F1842">
        <v>798404837</v>
      </c>
      <c r="G1842" s="2">
        <v>41793</v>
      </c>
      <c r="H1842" s="1">
        <v>0.46248842592592593</v>
      </c>
      <c r="I1842">
        <v>176</v>
      </c>
      <c r="J1842" t="s">
        <v>417</v>
      </c>
      <c r="K1842" t="s">
        <v>418</v>
      </c>
      <c r="L1842" t="s">
        <v>87</v>
      </c>
      <c r="M1842" t="s">
        <v>440</v>
      </c>
      <c r="N1842" t="s">
        <v>440</v>
      </c>
      <c r="O1842" t="s">
        <v>440</v>
      </c>
      <c r="P1842" t="s">
        <v>440</v>
      </c>
      <c r="Q1842" t="s">
        <v>440</v>
      </c>
      <c r="R1842" t="s">
        <v>440</v>
      </c>
      <c r="S1842">
        <v>81</v>
      </c>
      <c r="T1842">
        <v>1</v>
      </c>
      <c r="U1842">
        <v>81</v>
      </c>
      <c r="V1842" s="3" t="s">
        <v>259</v>
      </c>
      <c r="W1842" t="s">
        <v>61</v>
      </c>
      <c r="X1842" t="s">
        <v>18</v>
      </c>
      <c r="Y1842">
        <v>0</v>
      </c>
      <c r="Z1842" t="s">
        <v>440</v>
      </c>
      <c r="AA1842">
        <v>0</v>
      </c>
      <c r="AB1842">
        <v>16</v>
      </c>
      <c r="AC1842">
        <v>334210</v>
      </c>
      <c r="AD1842" t="s">
        <v>440</v>
      </c>
      <c r="AE1842">
        <v>0</v>
      </c>
      <c r="AF1842">
        <v>0</v>
      </c>
      <c r="AG1842" t="s">
        <v>440</v>
      </c>
      <c r="AH1842" t="s">
        <v>440</v>
      </c>
      <c r="AI1842" t="s">
        <v>440</v>
      </c>
      <c r="AJ1842" t="s">
        <v>440</v>
      </c>
      <c r="AK1842" t="s">
        <v>440</v>
      </c>
      <c r="AL1842" t="s">
        <v>440</v>
      </c>
      <c r="AM1842" t="s">
        <v>440</v>
      </c>
      <c r="AN1842" t="s">
        <v>440</v>
      </c>
      <c r="AO1842" t="s">
        <v>440</v>
      </c>
      <c r="AP1842" t="s">
        <v>440</v>
      </c>
      <c r="AQ1842" t="s">
        <v>440</v>
      </c>
      <c r="AR1842" t="s">
        <v>440</v>
      </c>
      <c r="AS1842" t="s">
        <v>440</v>
      </c>
      <c r="AT1842" t="s">
        <v>440</v>
      </c>
      <c r="AU1842" t="s">
        <v>440</v>
      </c>
      <c r="AV1842" t="s">
        <v>440</v>
      </c>
      <c r="AW1842">
        <v>0</v>
      </c>
      <c r="AX1842" t="s">
        <v>61</v>
      </c>
      <c r="AY1842">
        <v>-999999</v>
      </c>
      <c r="AZ1842">
        <v>16</v>
      </c>
      <c r="BA1842">
        <v>334626</v>
      </c>
      <c r="BB1842" t="s">
        <v>62</v>
      </c>
      <c r="BC1842">
        <v>377</v>
      </c>
      <c r="BD1842">
        <v>335003</v>
      </c>
      <c r="BE1842" t="s">
        <v>438</v>
      </c>
      <c r="BF1842">
        <f t="shared" si="56"/>
        <v>1</v>
      </c>
      <c r="BG1842" t="str">
        <f t="shared" si="57"/>
        <v>vitesse</v>
      </c>
    </row>
    <row r="1843" spans="1:59" x14ac:dyDescent="0.3">
      <c r="A1843" t="s">
        <v>447</v>
      </c>
      <c r="B1843">
        <v>9</v>
      </c>
      <c r="C1843">
        <v>1</v>
      </c>
      <c r="D1843">
        <v>60.088999999999999</v>
      </c>
      <c r="E1843">
        <v>1</v>
      </c>
      <c r="F1843">
        <v>798404837</v>
      </c>
      <c r="G1843" s="2">
        <v>41793</v>
      </c>
      <c r="H1843" s="1">
        <v>0.46248842592592593</v>
      </c>
      <c r="I1843">
        <v>177</v>
      </c>
      <c r="J1843" t="s">
        <v>419</v>
      </c>
      <c r="K1843" t="s">
        <v>420</v>
      </c>
      <c r="L1843" t="s">
        <v>87</v>
      </c>
      <c r="M1843" t="s">
        <v>440</v>
      </c>
      <c r="N1843" t="s">
        <v>440</v>
      </c>
      <c r="O1843" t="s">
        <v>440</v>
      </c>
      <c r="P1843" t="s">
        <v>440</v>
      </c>
      <c r="Q1843" t="s">
        <v>440</v>
      </c>
      <c r="R1843" t="s">
        <v>440</v>
      </c>
      <c r="S1843">
        <v>82</v>
      </c>
      <c r="T1843">
        <v>1</v>
      </c>
      <c r="U1843">
        <v>82</v>
      </c>
      <c r="V1843" s="3" t="s">
        <v>259</v>
      </c>
      <c r="W1843" t="s">
        <v>61</v>
      </c>
      <c r="X1843" t="s">
        <v>18</v>
      </c>
      <c r="Y1843">
        <v>0</v>
      </c>
      <c r="Z1843" t="s">
        <v>440</v>
      </c>
      <c r="AA1843">
        <v>0</v>
      </c>
      <c r="AB1843">
        <v>16</v>
      </c>
      <c r="AC1843">
        <v>335524</v>
      </c>
      <c r="AD1843" t="s">
        <v>440</v>
      </c>
      <c r="AE1843">
        <v>0</v>
      </c>
      <c r="AF1843">
        <v>0</v>
      </c>
      <c r="AG1843" t="s">
        <v>440</v>
      </c>
      <c r="AH1843" t="s">
        <v>440</v>
      </c>
      <c r="AI1843" t="s">
        <v>440</v>
      </c>
      <c r="AJ1843" t="s">
        <v>440</v>
      </c>
      <c r="AK1843" t="s">
        <v>440</v>
      </c>
      <c r="AL1843" t="s">
        <v>440</v>
      </c>
      <c r="AM1843" t="s">
        <v>440</v>
      </c>
      <c r="AN1843" t="s">
        <v>440</v>
      </c>
      <c r="AO1843" t="s">
        <v>440</v>
      </c>
      <c r="AP1843" t="s">
        <v>440</v>
      </c>
      <c r="AQ1843" t="s">
        <v>440</v>
      </c>
      <c r="AR1843" t="s">
        <v>440</v>
      </c>
      <c r="AS1843" t="s">
        <v>440</v>
      </c>
      <c r="AT1843" t="s">
        <v>440</v>
      </c>
      <c r="AU1843" t="s">
        <v>440</v>
      </c>
      <c r="AV1843" t="s">
        <v>440</v>
      </c>
      <c r="AW1843">
        <v>0</v>
      </c>
      <c r="AX1843" t="s">
        <v>61</v>
      </c>
      <c r="AY1843">
        <v>-999999</v>
      </c>
      <c r="AZ1843">
        <v>16</v>
      </c>
      <c r="BA1843">
        <v>335940</v>
      </c>
      <c r="BB1843" t="s">
        <v>62</v>
      </c>
      <c r="BC1843">
        <v>440</v>
      </c>
      <c r="BD1843">
        <v>336380</v>
      </c>
      <c r="BE1843" t="s">
        <v>438</v>
      </c>
      <c r="BF1843">
        <f t="shared" si="56"/>
        <v>1</v>
      </c>
      <c r="BG1843" t="str">
        <f t="shared" si="57"/>
        <v>vitesse</v>
      </c>
    </row>
    <row r="1844" spans="1:59" x14ac:dyDescent="0.3">
      <c r="A1844" t="s">
        <v>447</v>
      </c>
      <c r="B1844">
        <v>9</v>
      </c>
      <c r="C1844">
        <v>1</v>
      </c>
      <c r="D1844">
        <v>60.088999999999999</v>
      </c>
      <c r="E1844">
        <v>1</v>
      </c>
      <c r="F1844">
        <v>798404837</v>
      </c>
      <c r="G1844" s="2">
        <v>41793</v>
      </c>
      <c r="H1844" s="1">
        <v>0.46248842592592593</v>
      </c>
      <c r="I1844">
        <v>178</v>
      </c>
      <c r="J1844" t="s">
        <v>421</v>
      </c>
      <c r="K1844" t="s">
        <v>422</v>
      </c>
      <c r="L1844" t="s">
        <v>78</v>
      </c>
      <c r="M1844" t="s">
        <v>440</v>
      </c>
      <c r="N1844" t="s">
        <v>440</v>
      </c>
      <c r="O1844" t="s">
        <v>440</v>
      </c>
      <c r="P1844" t="s">
        <v>440</v>
      </c>
      <c r="Q1844" t="s">
        <v>440</v>
      </c>
      <c r="R1844" t="s">
        <v>440</v>
      </c>
      <c r="S1844">
        <v>83</v>
      </c>
      <c r="T1844">
        <v>1</v>
      </c>
      <c r="U1844">
        <v>83</v>
      </c>
      <c r="V1844" s="3" t="s">
        <v>259</v>
      </c>
      <c r="W1844" t="s">
        <v>62</v>
      </c>
      <c r="X1844" t="s">
        <v>18</v>
      </c>
      <c r="Y1844">
        <v>0</v>
      </c>
      <c r="Z1844" t="s">
        <v>440</v>
      </c>
      <c r="AA1844">
        <v>0</v>
      </c>
      <c r="AB1844">
        <v>16</v>
      </c>
      <c r="AC1844">
        <v>336906</v>
      </c>
      <c r="AD1844" t="s">
        <v>440</v>
      </c>
      <c r="AE1844">
        <v>0</v>
      </c>
      <c r="AF1844">
        <v>0</v>
      </c>
      <c r="AG1844" t="s">
        <v>440</v>
      </c>
      <c r="AH1844" t="s">
        <v>440</v>
      </c>
      <c r="AI1844" t="s">
        <v>440</v>
      </c>
      <c r="AJ1844" t="s">
        <v>440</v>
      </c>
      <c r="AK1844" t="s">
        <v>440</v>
      </c>
      <c r="AL1844" t="s">
        <v>440</v>
      </c>
      <c r="AM1844" t="s">
        <v>440</v>
      </c>
      <c r="AN1844" t="s">
        <v>440</v>
      </c>
      <c r="AO1844" t="s">
        <v>440</v>
      </c>
      <c r="AP1844" t="s">
        <v>440</v>
      </c>
      <c r="AQ1844" t="s">
        <v>440</v>
      </c>
      <c r="AR1844" t="s">
        <v>440</v>
      </c>
      <c r="AS1844" t="s">
        <v>440</v>
      </c>
      <c r="AT1844" t="s">
        <v>440</v>
      </c>
      <c r="AU1844" t="s">
        <v>440</v>
      </c>
      <c r="AV1844" t="s">
        <v>440</v>
      </c>
      <c r="AW1844">
        <v>1</v>
      </c>
      <c r="AX1844" t="s">
        <v>62</v>
      </c>
      <c r="AY1844">
        <v>-999999</v>
      </c>
      <c r="AZ1844">
        <v>16</v>
      </c>
      <c r="BA1844">
        <v>337322</v>
      </c>
      <c r="BB1844" t="s">
        <v>62</v>
      </c>
      <c r="BC1844">
        <v>679</v>
      </c>
      <c r="BD1844">
        <v>338001</v>
      </c>
      <c r="BE1844" t="s">
        <v>438</v>
      </c>
      <c r="BF1844">
        <f t="shared" si="56"/>
        <v>0</v>
      </c>
      <c r="BG1844" t="str">
        <f t="shared" si="57"/>
        <v>vitesse</v>
      </c>
    </row>
    <row r="1845" spans="1:59" x14ac:dyDescent="0.3">
      <c r="A1845" t="s">
        <v>447</v>
      </c>
      <c r="B1845">
        <v>9</v>
      </c>
      <c r="C1845">
        <v>1</v>
      </c>
      <c r="D1845">
        <v>60.088999999999999</v>
      </c>
      <c r="E1845">
        <v>1</v>
      </c>
      <c r="F1845">
        <v>798404837</v>
      </c>
      <c r="G1845" s="2">
        <v>41793</v>
      </c>
      <c r="H1845" s="1">
        <v>0.46248842592592593</v>
      </c>
      <c r="I1845">
        <v>179</v>
      </c>
      <c r="J1845" t="s">
        <v>423</v>
      </c>
      <c r="K1845" t="s">
        <v>424</v>
      </c>
      <c r="L1845" t="s">
        <v>87</v>
      </c>
      <c r="M1845" t="s">
        <v>440</v>
      </c>
      <c r="N1845" t="s">
        <v>440</v>
      </c>
      <c r="O1845" t="s">
        <v>440</v>
      </c>
      <c r="P1845" t="s">
        <v>440</v>
      </c>
      <c r="Q1845" t="s">
        <v>440</v>
      </c>
      <c r="R1845" t="s">
        <v>440</v>
      </c>
      <c r="S1845">
        <v>84</v>
      </c>
      <c r="T1845">
        <v>1</v>
      </c>
      <c r="U1845">
        <v>84</v>
      </c>
      <c r="V1845" s="3" t="s">
        <v>259</v>
      </c>
      <c r="W1845" t="s">
        <v>61</v>
      </c>
      <c r="X1845" t="s">
        <v>18</v>
      </c>
      <c r="Y1845">
        <v>0</v>
      </c>
      <c r="Z1845" t="s">
        <v>440</v>
      </c>
      <c r="AA1845">
        <v>0</v>
      </c>
      <c r="AB1845">
        <v>16</v>
      </c>
      <c r="AC1845">
        <v>338520</v>
      </c>
      <c r="AD1845" t="s">
        <v>440</v>
      </c>
      <c r="AE1845">
        <v>0</v>
      </c>
      <c r="AF1845">
        <v>0</v>
      </c>
      <c r="AG1845" t="s">
        <v>440</v>
      </c>
      <c r="AH1845" t="s">
        <v>440</v>
      </c>
      <c r="AI1845" t="s">
        <v>440</v>
      </c>
      <c r="AJ1845" t="s">
        <v>440</v>
      </c>
      <c r="AK1845" t="s">
        <v>440</v>
      </c>
      <c r="AL1845" t="s">
        <v>440</v>
      </c>
      <c r="AM1845" t="s">
        <v>440</v>
      </c>
      <c r="AN1845" t="s">
        <v>440</v>
      </c>
      <c r="AO1845" t="s">
        <v>440</v>
      </c>
      <c r="AP1845" t="s">
        <v>440</v>
      </c>
      <c r="AQ1845" t="s">
        <v>440</v>
      </c>
      <c r="AR1845" t="s">
        <v>440</v>
      </c>
      <c r="AS1845" t="s">
        <v>440</v>
      </c>
      <c r="AT1845" t="s">
        <v>440</v>
      </c>
      <c r="AU1845" t="s">
        <v>440</v>
      </c>
      <c r="AV1845" t="s">
        <v>440</v>
      </c>
      <c r="AW1845">
        <v>1</v>
      </c>
      <c r="AX1845" t="s">
        <v>61</v>
      </c>
      <c r="AY1845">
        <v>-999999</v>
      </c>
      <c r="AZ1845">
        <v>16</v>
      </c>
      <c r="BA1845">
        <v>338936</v>
      </c>
      <c r="BB1845" t="s">
        <v>61</v>
      </c>
      <c r="BC1845">
        <v>670</v>
      </c>
      <c r="BD1845">
        <v>339606</v>
      </c>
      <c r="BE1845" t="s">
        <v>438</v>
      </c>
      <c r="BF1845">
        <f t="shared" si="56"/>
        <v>0</v>
      </c>
      <c r="BG1845" t="str">
        <f t="shared" si="57"/>
        <v>vitesse</v>
      </c>
    </row>
    <row r="1846" spans="1:59" x14ac:dyDescent="0.3">
      <c r="A1846" t="s">
        <v>447</v>
      </c>
      <c r="B1846">
        <v>9</v>
      </c>
      <c r="C1846">
        <v>1</v>
      </c>
      <c r="D1846">
        <v>60.088999999999999</v>
      </c>
      <c r="E1846">
        <v>1</v>
      </c>
      <c r="F1846">
        <v>798404837</v>
      </c>
      <c r="G1846" s="2">
        <v>41793</v>
      </c>
      <c r="H1846" s="1">
        <v>0.46248842592592593</v>
      </c>
      <c r="I1846">
        <v>180</v>
      </c>
      <c r="J1846" t="s">
        <v>425</v>
      </c>
      <c r="K1846" t="s">
        <v>426</v>
      </c>
      <c r="L1846" t="s">
        <v>78</v>
      </c>
      <c r="M1846" t="s">
        <v>440</v>
      </c>
      <c r="N1846" t="s">
        <v>440</v>
      </c>
      <c r="O1846" t="s">
        <v>440</v>
      </c>
      <c r="P1846" t="s">
        <v>440</v>
      </c>
      <c r="Q1846" t="s">
        <v>440</v>
      </c>
      <c r="R1846" t="s">
        <v>440</v>
      </c>
      <c r="S1846">
        <v>85</v>
      </c>
      <c r="T1846">
        <v>1</v>
      </c>
      <c r="U1846">
        <v>85</v>
      </c>
      <c r="V1846" s="3" t="s">
        <v>259</v>
      </c>
      <c r="W1846" t="s">
        <v>62</v>
      </c>
      <c r="X1846" t="s">
        <v>18</v>
      </c>
      <c r="Y1846">
        <v>0</v>
      </c>
      <c r="Z1846" t="s">
        <v>440</v>
      </c>
      <c r="AA1846">
        <v>0</v>
      </c>
      <c r="AB1846">
        <v>16</v>
      </c>
      <c r="AC1846">
        <v>340134</v>
      </c>
      <c r="AD1846" t="s">
        <v>440</v>
      </c>
      <c r="AE1846">
        <v>0</v>
      </c>
      <c r="AF1846">
        <v>0</v>
      </c>
      <c r="AG1846" t="s">
        <v>440</v>
      </c>
      <c r="AH1846" t="s">
        <v>440</v>
      </c>
      <c r="AI1846" t="s">
        <v>440</v>
      </c>
      <c r="AJ1846" t="s">
        <v>440</v>
      </c>
      <c r="AK1846" t="s">
        <v>440</v>
      </c>
      <c r="AL1846" t="s">
        <v>440</v>
      </c>
      <c r="AM1846" t="s">
        <v>440</v>
      </c>
      <c r="AN1846" t="s">
        <v>440</v>
      </c>
      <c r="AO1846" t="s">
        <v>440</v>
      </c>
      <c r="AP1846" t="s">
        <v>440</v>
      </c>
      <c r="AQ1846" t="s">
        <v>440</v>
      </c>
      <c r="AR1846" t="s">
        <v>440</v>
      </c>
      <c r="AS1846" t="s">
        <v>440</v>
      </c>
      <c r="AT1846" t="s">
        <v>440</v>
      </c>
      <c r="AU1846" t="s">
        <v>440</v>
      </c>
      <c r="AV1846" t="s">
        <v>440</v>
      </c>
      <c r="AW1846">
        <v>0</v>
      </c>
      <c r="AX1846" t="s">
        <v>62</v>
      </c>
      <c r="AY1846">
        <v>-999999</v>
      </c>
      <c r="AZ1846">
        <v>16</v>
      </c>
      <c r="BA1846">
        <v>340550</v>
      </c>
      <c r="BB1846" t="s">
        <v>61</v>
      </c>
      <c r="BC1846">
        <v>765</v>
      </c>
      <c r="BD1846">
        <v>341315</v>
      </c>
      <c r="BE1846" t="s">
        <v>438</v>
      </c>
      <c r="BF1846">
        <f t="shared" si="56"/>
        <v>1</v>
      </c>
      <c r="BG1846" t="str">
        <f t="shared" si="57"/>
        <v>vitesse</v>
      </c>
    </row>
    <row r="1847" spans="1:59" x14ac:dyDescent="0.3">
      <c r="A1847" t="s">
        <v>447</v>
      </c>
      <c r="B1847">
        <v>9</v>
      </c>
      <c r="C1847">
        <v>1</v>
      </c>
      <c r="D1847">
        <v>60.088999999999999</v>
      </c>
      <c r="E1847">
        <v>1</v>
      </c>
      <c r="F1847">
        <v>798404837</v>
      </c>
      <c r="G1847" s="2">
        <v>41793</v>
      </c>
      <c r="H1847" s="1">
        <v>0.46248842592592593</v>
      </c>
      <c r="I1847">
        <v>181</v>
      </c>
      <c r="J1847" t="s">
        <v>427</v>
      </c>
      <c r="K1847" t="s">
        <v>428</v>
      </c>
      <c r="L1847" t="s">
        <v>78</v>
      </c>
      <c r="M1847" t="s">
        <v>440</v>
      </c>
      <c r="N1847" t="s">
        <v>440</v>
      </c>
      <c r="O1847" t="s">
        <v>440</v>
      </c>
      <c r="P1847" t="s">
        <v>440</v>
      </c>
      <c r="Q1847" t="s">
        <v>440</v>
      </c>
      <c r="R1847" t="s">
        <v>440</v>
      </c>
      <c r="S1847">
        <v>86</v>
      </c>
      <c r="T1847">
        <v>1</v>
      </c>
      <c r="U1847">
        <v>86</v>
      </c>
      <c r="V1847" s="3" t="s">
        <v>259</v>
      </c>
      <c r="W1847" t="s">
        <v>62</v>
      </c>
      <c r="X1847" t="s">
        <v>18</v>
      </c>
      <c r="Y1847">
        <v>0</v>
      </c>
      <c r="Z1847" t="s">
        <v>440</v>
      </c>
      <c r="AA1847">
        <v>0</v>
      </c>
      <c r="AB1847">
        <v>16</v>
      </c>
      <c r="AC1847">
        <v>341848</v>
      </c>
      <c r="AD1847" t="s">
        <v>440</v>
      </c>
      <c r="AE1847">
        <v>0</v>
      </c>
      <c r="AF1847">
        <v>0</v>
      </c>
      <c r="AG1847" t="s">
        <v>440</v>
      </c>
      <c r="AH1847" t="s">
        <v>440</v>
      </c>
      <c r="AI1847" t="s">
        <v>440</v>
      </c>
      <c r="AJ1847" t="s">
        <v>440</v>
      </c>
      <c r="AK1847" t="s">
        <v>440</v>
      </c>
      <c r="AL1847" t="s">
        <v>440</v>
      </c>
      <c r="AM1847" t="s">
        <v>440</v>
      </c>
      <c r="AN1847" t="s">
        <v>440</v>
      </c>
      <c r="AO1847" t="s">
        <v>440</v>
      </c>
      <c r="AP1847" t="s">
        <v>440</v>
      </c>
      <c r="AQ1847" t="s">
        <v>440</v>
      </c>
      <c r="AR1847" t="s">
        <v>440</v>
      </c>
      <c r="AS1847" t="s">
        <v>440</v>
      </c>
      <c r="AT1847" t="s">
        <v>440</v>
      </c>
      <c r="AU1847" t="s">
        <v>440</v>
      </c>
      <c r="AV1847" t="s">
        <v>440</v>
      </c>
      <c r="AW1847">
        <v>0</v>
      </c>
      <c r="AX1847" t="s">
        <v>62</v>
      </c>
      <c r="AY1847">
        <v>-999999</v>
      </c>
      <c r="AZ1847">
        <v>16</v>
      </c>
      <c r="BA1847">
        <v>342264</v>
      </c>
      <c r="BB1847" t="s">
        <v>61</v>
      </c>
      <c r="BC1847">
        <v>779</v>
      </c>
      <c r="BD1847">
        <v>343043</v>
      </c>
      <c r="BE1847" t="s">
        <v>438</v>
      </c>
      <c r="BF1847">
        <f t="shared" si="56"/>
        <v>1</v>
      </c>
      <c r="BG1847" t="str">
        <f t="shared" si="57"/>
        <v>vitesse</v>
      </c>
    </row>
    <row r="1848" spans="1:59" x14ac:dyDescent="0.3">
      <c r="A1848" t="s">
        <v>447</v>
      </c>
      <c r="B1848">
        <v>9</v>
      </c>
      <c r="C1848">
        <v>1</v>
      </c>
      <c r="D1848">
        <v>60.088999999999999</v>
      </c>
      <c r="E1848">
        <v>1</v>
      </c>
      <c r="F1848">
        <v>798404837</v>
      </c>
      <c r="G1848" s="2">
        <v>41793</v>
      </c>
      <c r="H1848" s="1">
        <v>0.46248842592592593</v>
      </c>
      <c r="I1848">
        <v>182</v>
      </c>
      <c r="J1848" t="s">
        <v>429</v>
      </c>
      <c r="K1848" t="s">
        <v>430</v>
      </c>
      <c r="L1848" t="s">
        <v>74</v>
      </c>
      <c r="M1848" t="s">
        <v>440</v>
      </c>
      <c r="N1848" t="s">
        <v>440</v>
      </c>
      <c r="O1848" t="s">
        <v>440</v>
      </c>
      <c r="P1848" t="s">
        <v>440</v>
      </c>
      <c r="Q1848" t="s">
        <v>440</v>
      </c>
      <c r="R1848" t="s">
        <v>440</v>
      </c>
      <c r="S1848">
        <v>87</v>
      </c>
      <c r="T1848">
        <v>1</v>
      </c>
      <c r="U1848">
        <v>87</v>
      </c>
      <c r="V1848" s="3" t="s">
        <v>259</v>
      </c>
      <c r="W1848" t="s">
        <v>61</v>
      </c>
      <c r="X1848" t="s">
        <v>18</v>
      </c>
      <c r="Y1848">
        <v>0</v>
      </c>
      <c r="Z1848" t="s">
        <v>440</v>
      </c>
      <c r="AA1848">
        <v>0</v>
      </c>
      <c r="AB1848">
        <v>16</v>
      </c>
      <c r="AC1848">
        <v>343562</v>
      </c>
      <c r="AD1848" t="s">
        <v>440</v>
      </c>
      <c r="AE1848">
        <v>0</v>
      </c>
      <c r="AF1848">
        <v>0</v>
      </c>
      <c r="AG1848" t="s">
        <v>440</v>
      </c>
      <c r="AH1848" t="s">
        <v>440</v>
      </c>
      <c r="AI1848" t="s">
        <v>440</v>
      </c>
      <c r="AJ1848" t="s">
        <v>440</v>
      </c>
      <c r="AK1848" t="s">
        <v>440</v>
      </c>
      <c r="AL1848" t="s">
        <v>440</v>
      </c>
      <c r="AM1848" t="s">
        <v>440</v>
      </c>
      <c r="AN1848" t="s">
        <v>440</v>
      </c>
      <c r="AO1848" t="s">
        <v>440</v>
      </c>
      <c r="AP1848" t="s">
        <v>440</v>
      </c>
      <c r="AQ1848" t="s">
        <v>440</v>
      </c>
      <c r="AR1848" t="s">
        <v>440</v>
      </c>
      <c r="AS1848" t="s">
        <v>440</v>
      </c>
      <c r="AT1848" t="s">
        <v>440</v>
      </c>
      <c r="AU1848" t="s">
        <v>440</v>
      </c>
      <c r="AV1848" t="s">
        <v>440</v>
      </c>
      <c r="AW1848">
        <v>0</v>
      </c>
      <c r="AX1848" t="s">
        <v>61</v>
      </c>
      <c r="AY1848">
        <v>-999999</v>
      </c>
      <c r="AZ1848">
        <v>16</v>
      </c>
      <c r="BA1848">
        <v>343978</v>
      </c>
      <c r="BB1848" t="s">
        <v>62</v>
      </c>
      <c r="BC1848">
        <v>431</v>
      </c>
      <c r="BD1848">
        <v>344409</v>
      </c>
      <c r="BE1848" t="s">
        <v>438</v>
      </c>
      <c r="BF1848">
        <f t="shared" si="56"/>
        <v>1</v>
      </c>
      <c r="BG1848" t="str">
        <f t="shared" si="57"/>
        <v>vitesse</v>
      </c>
    </row>
    <row r="1849" spans="1:59" x14ac:dyDescent="0.3">
      <c r="A1849" t="s">
        <v>447</v>
      </c>
      <c r="B1849">
        <v>9</v>
      </c>
      <c r="C1849">
        <v>1</v>
      </c>
      <c r="D1849">
        <v>60.088999999999999</v>
      </c>
      <c r="E1849">
        <v>1</v>
      </c>
      <c r="F1849">
        <v>798404837</v>
      </c>
      <c r="G1849" s="2">
        <v>41793</v>
      </c>
      <c r="H1849" s="1">
        <v>0.46248842592592593</v>
      </c>
      <c r="I1849">
        <v>183</v>
      </c>
      <c r="J1849" t="s">
        <v>431</v>
      </c>
      <c r="K1849" t="s">
        <v>432</v>
      </c>
      <c r="L1849" t="s">
        <v>74</v>
      </c>
      <c r="M1849" t="s">
        <v>440</v>
      </c>
      <c r="N1849" t="s">
        <v>440</v>
      </c>
      <c r="O1849" t="s">
        <v>440</v>
      </c>
      <c r="P1849" t="s">
        <v>440</v>
      </c>
      <c r="Q1849" t="s">
        <v>440</v>
      </c>
      <c r="R1849" t="s">
        <v>440</v>
      </c>
      <c r="S1849">
        <v>88</v>
      </c>
      <c r="T1849">
        <v>1</v>
      </c>
      <c r="U1849">
        <v>88</v>
      </c>
      <c r="V1849" s="3" t="s">
        <v>259</v>
      </c>
      <c r="W1849" t="s">
        <v>61</v>
      </c>
      <c r="X1849" t="s">
        <v>18</v>
      </c>
      <c r="Y1849">
        <v>0</v>
      </c>
      <c r="Z1849" t="s">
        <v>440</v>
      </c>
      <c r="AA1849">
        <v>0</v>
      </c>
      <c r="AB1849">
        <v>16</v>
      </c>
      <c r="AC1849">
        <v>344944</v>
      </c>
      <c r="AD1849" t="s">
        <v>440</v>
      </c>
      <c r="AE1849">
        <v>0</v>
      </c>
      <c r="AF1849">
        <v>0</v>
      </c>
      <c r="AG1849" t="s">
        <v>440</v>
      </c>
      <c r="AH1849" t="s">
        <v>440</v>
      </c>
      <c r="AI1849" t="s">
        <v>440</v>
      </c>
      <c r="AJ1849" t="s">
        <v>440</v>
      </c>
      <c r="AK1849" t="s">
        <v>440</v>
      </c>
      <c r="AL1849" t="s">
        <v>440</v>
      </c>
      <c r="AM1849" t="s">
        <v>440</v>
      </c>
      <c r="AN1849" t="s">
        <v>440</v>
      </c>
      <c r="AO1849" t="s">
        <v>440</v>
      </c>
      <c r="AP1849" t="s">
        <v>440</v>
      </c>
      <c r="AQ1849" t="s">
        <v>440</v>
      </c>
      <c r="AR1849" t="s">
        <v>440</v>
      </c>
      <c r="AS1849" t="s">
        <v>440</v>
      </c>
      <c r="AT1849" t="s">
        <v>440</v>
      </c>
      <c r="AU1849" t="s">
        <v>440</v>
      </c>
      <c r="AV1849" t="s">
        <v>440</v>
      </c>
      <c r="AW1849">
        <v>0</v>
      </c>
      <c r="AX1849" t="s">
        <v>61</v>
      </c>
      <c r="AY1849">
        <v>-999999</v>
      </c>
      <c r="AZ1849">
        <v>16</v>
      </c>
      <c r="BA1849">
        <v>345360</v>
      </c>
      <c r="BB1849" t="s">
        <v>62</v>
      </c>
      <c r="BC1849">
        <v>242</v>
      </c>
      <c r="BD1849">
        <v>345602</v>
      </c>
      <c r="BE1849" t="s">
        <v>438</v>
      </c>
      <c r="BF1849">
        <f t="shared" si="56"/>
        <v>1</v>
      </c>
      <c r="BG1849" t="str">
        <f t="shared" si="57"/>
        <v>vitesse</v>
      </c>
    </row>
    <row r="1850" spans="1:59" x14ac:dyDescent="0.3">
      <c r="A1850" t="s">
        <v>447</v>
      </c>
      <c r="B1850">
        <v>9</v>
      </c>
      <c r="C1850">
        <v>1</v>
      </c>
      <c r="D1850">
        <v>60.088999999999999</v>
      </c>
      <c r="E1850">
        <v>1</v>
      </c>
      <c r="F1850">
        <v>798404837</v>
      </c>
      <c r="G1850" s="2">
        <v>41793</v>
      </c>
      <c r="H1850" s="1">
        <v>0.46248842592592593</v>
      </c>
      <c r="I1850">
        <v>184</v>
      </c>
      <c r="J1850" t="s">
        <v>433</v>
      </c>
      <c r="K1850" t="s">
        <v>434</v>
      </c>
      <c r="L1850" t="s">
        <v>78</v>
      </c>
      <c r="M1850" t="s">
        <v>440</v>
      </c>
      <c r="N1850" t="s">
        <v>440</v>
      </c>
      <c r="O1850" t="s">
        <v>440</v>
      </c>
      <c r="P1850" t="s">
        <v>440</v>
      </c>
      <c r="Q1850" t="s">
        <v>440</v>
      </c>
      <c r="R1850" t="s">
        <v>440</v>
      </c>
      <c r="S1850">
        <v>89</v>
      </c>
      <c r="T1850">
        <v>1</v>
      </c>
      <c r="U1850">
        <v>89</v>
      </c>
      <c r="V1850" s="3" t="s">
        <v>259</v>
      </c>
      <c r="W1850" t="s">
        <v>62</v>
      </c>
      <c r="X1850" t="s">
        <v>18</v>
      </c>
      <c r="Y1850">
        <v>0</v>
      </c>
      <c r="Z1850" t="s">
        <v>440</v>
      </c>
      <c r="AA1850">
        <v>0</v>
      </c>
      <c r="AB1850">
        <v>16</v>
      </c>
      <c r="AC1850">
        <v>346125</v>
      </c>
      <c r="AD1850" t="s">
        <v>440</v>
      </c>
      <c r="AE1850">
        <v>0</v>
      </c>
      <c r="AF1850">
        <v>0</v>
      </c>
      <c r="AG1850" t="s">
        <v>440</v>
      </c>
      <c r="AH1850" t="s">
        <v>440</v>
      </c>
      <c r="AI1850" t="s">
        <v>440</v>
      </c>
      <c r="AJ1850" t="s">
        <v>440</v>
      </c>
      <c r="AK1850" t="s">
        <v>440</v>
      </c>
      <c r="AL1850" t="s">
        <v>440</v>
      </c>
      <c r="AM1850" t="s">
        <v>440</v>
      </c>
      <c r="AN1850" t="s">
        <v>440</v>
      </c>
      <c r="AO1850" t="s">
        <v>440</v>
      </c>
      <c r="AP1850" t="s">
        <v>440</v>
      </c>
      <c r="AQ1850" t="s">
        <v>440</v>
      </c>
      <c r="AR1850" t="s">
        <v>440</v>
      </c>
      <c r="AS1850" t="s">
        <v>440</v>
      </c>
      <c r="AT1850" t="s">
        <v>440</v>
      </c>
      <c r="AU1850" t="s">
        <v>440</v>
      </c>
      <c r="AV1850" t="s">
        <v>440</v>
      </c>
      <c r="AW1850">
        <v>1</v>
      </c>
      <c r="AX1850" t="s">
        <v>62</v>
      </c>
      <c r="AY1850">
        <v>-999999</v>
      </c>
      <c r="AZ1850">
        <v>16</v>
      </c>
      <c r="BA1850">
        <v>346541</v>
      </c>
      <c r="BB1850" t="s">
        <v>62</v>
      </c>
      <c r="BC1850">
        <v>502</v>
      </c>
      <c r="BD1850">
        <v>347043</v>
      </c>
      <c r="BE1850" t="s">
        <v>438</v>
      </c>
      <c r="BF1850">
        <f t="shared" si="56"/>
        <v>0</v>
      </c>
      <c r="BG1850" t="str">
        <f t="shared" si="57"/>
        <v>vitesse</v>
      </c>
    </row>
    <row r="1851" spans="1:59" x14ac:dyDescent="0.3">
      <c r="A1851" t="s">
        <v>447</v>
      </c>
      <c r="B1851">
        <v>9</v>
      </c>
      <c r="C1851">
        <v>1</v>
      </c>
      <c r="D1851">
        <v>60.088999999999999</v>
      </c>
      <c r="E1851">
        <v>1</v>
      </c>
      <c r="F1851">
        <v>798404837</v>
      </c>
      <c r="G1851" s="2">
        <v>41793</v>
      </c>
      <c r="H1851" s="1">
        <v>0.46248842592592593</v>
      </c>
      <c r="I1851">
        <v>185</v>
      </c>
      <c r="J1851" t="s">
        <v>435</v>
      </c>
      <c r="K1851" t="s">
        <v>436</v>
      </c>
      <c r="L1851" t="s">
        <v>78</v>
      </c>
      <c r="M1851" t="s">
        <v>440</v>
      </c>
      <c r="N1851" t="s">
        <v>440</v>
      </c>
      <c r="O1851" t="s">
        <v>440</v>
      </c>
      <c r="P1851" t="s">
        <v>440</v>
      </c>
      <c r="Q1851" t="s">
        <v>440</v>
      </c>
      <c r="R1851" t="s">
        <v>440</v>
      </c>
      <c r="S1851">
        <v>90</v>
      </c>
      <c r="T1851">
        <v>1</v>
      </c>
      <c r="U1851">
        <v>90</v>
      </c>
      <c r="V1851" s="3" t="s">
        <v>259</v>
      </c>
      <c r="W1851" t="s">
        <v>62</v>
      </c>
      <c r="X1851" t="s">
        <v>18</v>
      </c>
      <c r="Y1851">
        <v>0</v>
      </c>
      <c r="Z1851" t="s">
        <v>440</v>
      </c>
      <c r="AA1851">
        <v>0</v>
      </c>
      <c r="AB1851">
        <v>16</v>
      </c>
      <c r="AC1851">
        <v>347573</v>
      </c>
      <c r="AD1851" t="s">
        <v>440</v>
      </c>
      <c r="AE1851">
        <v>0</v>
      </c>
      <c r="AF1851">
        <v>0</v>
      </c>
      <c r="AG1851" t="s">
        <v>440</v>
      </c>
      <c r="AH1851" t="s">
        <v>440</v>
      </c>
      <c r="AI1851" t="s">
        <v>440</v>
      </c>
      <c r="AJ1851" t="s">
        <v>440</v>
      </c>
      <c r="AK1851" t="s">
        <v>440</v>
      </c>
      <c r="AL1851" t="s">
        <v>440</v>
      </c>
      <c r="AM1851" t="s">
        <v>440</v>
      </c>
      <c r="AN1851" t="s">
        <v>440</v>
      </c>
      <c r="AO1851" t="s">
        <v>440</v>
      </c>
      <c r="AP1851" t="s">
        <v>440</v>
      </c>
      <c r="AQ1851" t="s">
        <v>440</v>
      </c>
      <c r="AR1851" t="s">
        <v>440</v>
      </c>
      <c r="AS1851" t="s">
        <v>440</v>
      </c>
      <c r="AT1851" t="s">
        <v>440</v>
      </c>
      <c r="AU1851" t="s">
        <v>440</v>
      </c>
      <c r="AV1851" t="s">
        <v>440</v>
      </c>
      <c r="AW1851">
        <v>0</v>
      </c>
      <c r="AX1851" t="s">
        <v>62</v>
      </c>
      <c r="AY1851">
        <v>-999999</v>
      </c>
      <c r="AZ1851">
        <v>16</v>
      </c>
      <c r="BA1851">
        <v>347989</v>
      </c>
      <c r="BB1851" t="s">
        <v>61</v>
      </c>
      <c r="BC1851">
        <v>573</v>
      </c>
      <c r="BD1851">
        <v>348562</v>
      </c>
      <c r="BE1851" t="s">
        <v>438</v>
      </c>
      <c r="BF1851">
        <f t="shared" si="56"/>
        <v>1</v>
      </c>
      <c r="BG1851" t="str">
        <f t="shared" si="57"/>
        <v>vitesse</v>
      </c>
    </row>
    <row r="1852" spans="1:59" x14ac:dyDescent="0.3">
      <c r="A1852" t="s">
        <v>448</v>
      </c>
      <c r="B1852">
        <v>10</v>
      </c>
      <c r="C1852">
        <v>1</v>
      </c>
      <c r="D1852">
        <v>60.088999999999999</v>
      </c>
      <c r="E1852">
        <v>1</v>
      </c>
      <c r="F1852">
        <v>-247383231</v>
      </c>
      <c r="G1852" s="2">
        <v>41823</v>
      </c>
      <c r="H1852" s="1">
        <v>0.67593749999999997</v>
      </c>
      <c r="I1852">
        <v>1</v>
      </c>
      <c r="J1852" t="s">
        <v>57</v>
      </c>
      <c r="K1852" t="s">
        <v>58</v>
      </c>
      <c r="L1852" t="s">
        <v>59</v>
      </c>
      <c r="M1852">
        <v>1</v>
      </c>
      <c r="N1852">
        <v>1</v>
      </c>
      <c r="O1852">
        <v>1</v>
      </c>
      <c r="P1852" t="s">
        <v>440</v>
      </c>
      <c r="Q1852" t="s">
        <v>440</v>
      </c>
      <c r="R1852" t="s">
        <v>440</v>
      </c>
      <c r="S1852" t="s">
        <v>440</v>
      </c>
      <c r="T1852" t="s">
        <v>440</v>
      </c>
      <c r="U1852" t="s">
        <v>440</v>
      </c>
      <c r="V1852" s="3" t="s">
        <v>60</v>
      </c>
      <c r="W1852" t="s">
        <v>61</v>
      </c>
      <c r="X1852" t="s">
        <v>12</v>
      </c>
      <c r="Y1852" t="s">
        <v>440</v>
      </c>
      <c r="Z1852" t="s">
        <v>440</v>
      </c>
      <c r="AA1852" t="s">
        <v>440</v>
      </c>
      <c r="AB1852" t="s">
        <v>440</v>
      </c>
      <c r="AC1852" t="s">
        <v>440</v>
      </c>
      <c r="AD1852" t="s">
        <v>440</v>
      </c>
      <c r="AE1852" t="s">
        <v>440</v>
      </c>
      <c r="AF1852" t="s">
        <v>440</v>
      </c>
      <c r="AG1852">
        <v>0</v>
      </c>
      <c r="AH1852" t="s">
        <v>440</v>
      </c>
      <c r="AI1852">
        <v>0</v>
      </c>
      <c r="AJ1852">
        <v>15</v>
      </c>
      <c r="AK1852">
        <v>17110</v>
      </c>
      <c r="AL1852" t="s">
        <v>440</v>
      </c>
      <c r="AM1852">
        <v>0</v>
      </c>
      <c r="AN1852">
        <v>0</v>
      </c>
      <c r="AO1852">
        <v>1</v>
      </c>
      <c r="AP1852" t="s">
        <v>61</v>
      </c>
      <c r="AQ1852">
        <v>-999999</v>
      </c>
      <c r="AR1852">
        <v>17</v>
      </c>
      <c r="AS1852">
        <v>17527</v>
      </c>
      <c r="AT1852" t="s">
        <v>61</v>
      </c>
      <c r="AU1852">
        <v>1956</v>
      </c>
      <c r="AV1852">
        <v>19483</v>
      </c>
      <c r="AW1852">
        <f>AO1852</f>
        <v>1</v>
      </c>
      <c r="AX1852" t="str">
        <f t="shared" ref="AX1852:BD1852" si="58">AP1852</f>
        <v>c</v>
      </c>
      <c r="AY1852">
        <f t="shared" si="58"/>
        <v>-999999</v>
      </c>
      <c r="AZ1852">
        <f t="shared" si="58"/>
        <v>17</v>
      </c>
      <c r="BA1852">
        <f t="shared" si="58"/>
        <v>17527</v>
      </c>
      <c r="BB1852" t="str">
        <f t="shared" si="58"/>
        <v>c</v>
      </c>
      <c r="BC1852">
        <f t="shared" si="58"/>
        <v>1956</v>
      </c>
      <c r="BD1852">
        <f t="shared" si="58"/>
        <v>19483</v>
      </c>
      <c r="BE1852" t="s">
        <v>438</v>
      </c>
      <c r="BF1852">
        <f t="shared" ref="BF1852:BF1915" si="59">IF(AW1852=0,1,0)</f>
        <v>0</v>
      </c>
      <c r="BG1852" t="str">
        <f t="shared" si="57"/>
        <v>vitesse</v>
      </c>
    </row>
    <row r="1853" spans="1:59" x14ac:dyDescent="0.3">
      <c r="A1853" t="s">
        <v>448</v>
      </c>
      <c r="B1853">
        <v>10</v>
      </c>
      <c r="C1853">
        <v>1</v>
      </c>
      <c r="D1853">
        <v>60.088999999999999</v>
      </c>
      <c r="E1853">
        <v>1</v>
      </c>
      <c r="F1853">
        <v>-247383231</v>
      </c>
      <c r="G1853" s="2">
        <v>41823</v>
      </c>
      <c r="H1853" s="1">
        <v>0.67593749999999997</v>
      </c>
      <c r="I1853">
        <v>2</v>
      </c>
      <c r="J1853" t="s">
        <v>63</v>
      </c>
      <c r="K1853" t="s">
        <v>64</v>
      </c>
      <c r="L1853" t="s">
        <v>65</v>
      </c>
      <c r="M1853">
        <v>2</v>
      </c>
      <c r="N1853">
        <v>1</v>
      </c>
      <c r="O1853">
        <v>2</v>
      </c>
      <c r="P1853" t="s">
        <v>440</v>
      </c>
      <c r="Q1853" t="s">
        <v>440</v>
      </c>
      <c r="R1853" t="s">
        <v>440</v>
      </c>
      <c r="S1853" t="s">
        <v>440</v>
      </c>
      <c r="T1853" t="s">
        <v>440</v>
      </c>
      <c r="U1853" t="s">
        <v>440</v>
      </c>
      <c r="V1853" s="3" t="s">
        <v>60</v>
      </c>
      <c r="W1853" t="s">
        <v>62</v>
      </c>
      <c r="X1853" t="s">
        <v>12</v>
      </c>
      <c r="Y1853" t="s">
        <v>440</v>
      </c>
      <c r="Z1853" t="s">
        <v>440</v>
      </c>
      <c r="AA1853" t="s">
        <v>440</v>
      </c>
      <c r="AB1853" t="s">
        <v>440</v>
      </c>
      <c r="AC1853" t="s">
        <v>440</v>
      </c>
      <c r="AD1853" t="s">
        <v>440</v>
      </c>
      <c r="AE1853" t="s">
        <v>440</v>
      </c>
      <c r="AF1853" t="s">
        <v>440</v>
      </c>
      <c r="AG1853">
        <v>0</v>
      </c>
      <c r="AH1853" t="s">
        <v>440</v>
      </c>
      <c r="AI1853">
        <v>0</v>
      </c>
      <c r="AJ1853">
        <v>16</v>
      </c>
      <c r="AK1853">
        <v>20006</v>
      </c>
      <c r="AL1853" t="s">
        <v>440</v>
      </c>
      <c r="AM1853">
        <v>0</v>
      </c>
      <c r="AN1853">
        <v>0</v>
      </c>
      <c r="AO1853">
        <v>1</v>
      </c>
      <c r="AP1853" t="s">
        <v>62</v>
      </c>
      <c r="AQ1853">
        <v>-999999</v>
      </c>
      <c r="AR1853">
        <v>16</v>
      </c>
      <c r="AS1853">
        <v>20422</v>
      </c>
      <c r="AT1853" t="s">
        <v>62</v>
      </c>
      <c r="AU1853">
        <v>280</v>
      </c>
      <c r="AV1853">
        <v>20702</v>
      </c>
      <c r="AW1853">
        <f t="shared" ref="AW1853:AW1916" si="60">AO1853</f>
        <v>1</v>
      </c>
      <c r="AX1853" t="str">
        <f t="shared" ref="AX1853:AX1916" si="61">AP1853</f>
        <v>n</v>
      </c>
      <c r="AY1853">
        <f t="shared" ref="AY1853:AY1916" si="62">AQ1853</f>
        <v>-999999</v>
      </c>
      <c r="AZ1853">
        <f t="shared" ref="AZ1853:AZ1916" si="63">AR1853</f>
        <v>16</v>
      </c>
      <c r="BA1853">
        <f t="shared" ref="BA1853:BA1916" si="64">AS1853</f>
        <v>20422</v>
      </c>
      <c r="BB1853" t="str">
        <f t="shared" ref="BB1853:BB1916" si="65">AT1853</f>
        <v>n</v>
      </c>
      <c r="BC1853">
        <f t="shared" ref="BC1853:BC1916" si="66">AU1853</f>
        <v>280</v>
      </c>
      <c r="BD1853">
        <f t="shared" ref="BD1853:BD1916" si="67">AV1853</f>
        <v>20702</v>
      </c>
      <c r="BE1853" t="s">
        <v>438</v>
      </c>
      <c r="BF1853">
        <f t="shared" si="59"/>
        <v>0</v>
      </c>
      <c r="BG1853" t="str">
        <f t="shared" si="57"/>
        <v>vitesse</v>
      </c>
    </row>
    <row r="1854" spans="1:59" x14ac:dyDescent="0.3">
      <c r="A1854" t="s">
        <v>448</v>
      </c>
      <c r="B1854">
        <v>10</v>
      </c>
      <c r="C1854">
        <v>1</v>
      </c>
      <c r="D1854">
        <v>60.088999999999999</v>
      </c>
      <c r="E1854">
        <v>1</v>
      </c>
      <c r="F1854">
        <v>-247383231</v>
      </c>
      <c r="G1854" s="2">
        <v>41823</v>
      </c>
      <c r="H1854" s="1">
        <v>0.67593749999999997</v>
      </c>
      <c r="I1854">
        <v>3</v>
      </c>
      <c r="J1854" t="s">
        <v>66</v>
      </c>
      <c r="K1854" t="s">
        <v>67</v>
      </c>
      <c r="L1854" t="s">
        <v>59</v>
      </c>
      <c r="M1854">
        <v>3</v>
      </c>
      <c r="N1854">
        <v>1</v>
      </c>
      <c r="O1854">
        <v>3</v>
      </c>
      <c r="P1854" t="s">
        <v>440</v>
      </c>
      <c r="Q1854" t="s">
        <v>440</v>
      </c>
      <c r="R1854" t="s">
        <v>440</v>
      </c>
      <c r="S1854" t="s">
        <v>440</v>
      </c>
      <c r="T1854" t="s">
        <v>440</v>
      </c>
      <c r="U1854" t="s">
        <v>440</v>
      </c>
      <c r="V1854" s="3" t="s">
        <v>60</v>
      </c>
      <c r="W1854" t="s">
        <v>61</v>
      </c>
      <c r="X1854" t="s">
        <v>12</v>
      </c>
      <c r="Y1854" t="s">
        <v>440</v>
      </c>
      <c r="Z1854" t="s">
        <v>440</v>
      </c>
      <c r="AA1854" t="s">
        <v>440</v>
      </c>
      <c r="AB1854" t="s">
        <v>440</v>
      </c>
      <c r="AC1854" t="s">
        <v>440</v>
      </c>
      <c r="AD1854" t="s">
        <v>440</v>
      </c>
      <c r="AE1854" t="s">
        <v>440</v>
      </c>
      <c r="AF1854" t="s">
        <v>440</v>
      </c>
      <c r="AG1854">
        <v>0</v>
      </c>
      <c r="AH1854" t="s">
        <v>440</v>
      </c>
      <c r="AI1854">
        <v>0</v>
      </c>
      <c r="AJ1854">
        <v>16</v>
      </c>
      <c r="AK1854">
        <v>21221</v>
      </c>
      <c r="AL1854" t="s">
        <v>440</v>
      </c>
      <c r="AM1854">
        <v>0</v>
      </c>
      <c r="AN1854">
        <v>0</v>
      </c>
      <c r="AO1854">
        <v>1</v>
      </c>
      <c r="AP1854" t="s">
        <v>61</v>
      </c>
      <c r="AQ1854">
        <v>-999999</v>
      </c>
      <c r="AR1854">
        <v>16</v>
      </c>
      <c r="AS1854">
        <v>21637</v>
      </c>
      <c r="AT1854" t="s">
        <v>61</v>
      </c>
      <c r="AU1854">
        <v>546</v>
      </c>
      <c r="AV1854">
        <v>22183</v>
      </c>
      <c r="AW1854">
        <f t="shared" si="60"/>
        <v>1</v>
      </c>
      <c r="AX1854" t="str">
        <f t="shared" si="61"/>
        <v>c</v>
      </c>
      <c r="AY1854">
        <f t="shared" si="62"/>
        <v>-999999</v>
      </c>
      <c r="AZ1854">
        <f t="shared" si="63"/>
        <v>16</v>
      </c>
      <c r="BA1854">
        <f t="shared" si="64"/>
        <v>21637</v>
      </c>
      <c r="BB1854" t="str">
        <f t="shared" si="65"/>
        <v>c</v>
      </c>
      <c r="BC1854">
        <f t="shared" si="66"/>
        <v>546</v>
      </c>
      <c r="BD1854">
        <f t="shared" si="67"/>
        <v>22183</v>
      </c>
      <c r="BE1854" t="s">
        <v>438</v>
      </c>
      <c r="BF1854">
        <f t="shared" si="59"/>
        <v>0</v>
      </c>
      <c r="BG1854" t="str">
        <f t="shared" si="57"/>
        <v>vitesse</v>
      </c>
    </row>
    <row r="1855" spans="1:59" x14ac:dyDescent="0.3">
      <c r="A1855" t="s">
        <v>448</v>
      </c>
      <c r="B1855">
        <v>10</v>
      </c>
      <c r="C1855">
        <v>1</v>
      </c>
      <c r="D1855">
        <v>60.088999999999999</v>
      </c>
      <c r="E1855">
        <v>1</v>
      </c>
      <c r="F1855">
        <v>-247383231</v>
      </c>
      <c r="G1855" s="2">
        <v>41823</v>
      </c>
      <c r="H1855" s="1">
        <v>0.67593749999999997</v>
      </c>
      <c r="I1855">
        <v>4</v>
      </c>
      <c r="J1855" t="s">
        <v>68</v>
      </c>
      <c r="K1855" t="s">
        <v>69</v>
      </c>
      <c r="L1855" t="s">
        <v>65</v>
      </c>
      <c r="M1855">
        <v>4</v>
      </c>
      <c r="N1855">
        <v>1</v>
      </c>
      <c r="O1855">
        <v>4</v>
      </c>
      <c r="P1855" t="s">
        <v>440</v>
      </c>
      <c r="Q1855" t="s">
        <v>440</v>
      </c>
      <c r="R1855" t="s">
        <v>440</v>
      </c>
      <c r="S1855" t="s">
        <v>440</v>
      </c>
      <c r="T1855" t="s">
        <v>440</v>
      </c>
      <c r="U1855" t="s">
        <v>440</v>
      </c>
      <c r="V1855" s="3" t="s">
        <v>60</v>
      </c>
      <c r="W1855" t="s">
        <v>62</v>
      </c>
      <c r="X1855" t="s">
        <v>12</v>
      </c>
      <c r="Y1855" t="s">
        <v>440</v>
      </c>
      <c r="Z1855" t="s">
        <v>440</v>
      </c>
      <c r="AA1855" t="s">
        <v>440</v>
      </c>
      <c r="AB1855" t="s">
        <v>440</v>
      </c>
      <c r="AC1855" t="s">
        <v>440</v>
      </c>
      <c r="AD1855" t="s">
        <v>440</v>
      </c>
      <c r="AE1855" t="s">
        <v>440</v>
      </c>
      <c r="AF1855" t="s">
        <v>440</v>
      </c>
      <c r="AG1855">
        <v>0</v>
      </c>
      <c r="AH1855" t="s">
        <v>440</v>
      </c>
      <c r="AI1855">
        <v>0</v>
      </c>
      <c r="AJ1855">
        <v>16</v>
      </c>
      <c r="AK1855">
        <v>22719</v>
      </c>
      <c r="AL1855" t="s">
        <v>440</v>
      </c>
      <c r="AM1855">
        <v>0</v>
      </c>
      <c r="AN1855">
        <v>0</v>
      </c>
      <c r="AO1855">
        <v>0</v>
      </c>
      <c r="AP1855" t="s">
        <v>62</v>
      </c>
      <c r="AQ1855">
        <v>-999999</v>
      </c>
      <c r="AR1855">
        <v>16</v>
      </c>
      <c r="AS1855">
        <v>23135</v>
      </c>
      <c r="AT1855" t="s">
        <v>61</v>
      </c>
      <c r="AU1855">
        <v>1591</v>
      </c>
      <c r="AV1855">
        <v>24726</v>
      </c>
      <c r="AW1855">
        <f t="shared" si="60"/>
        <v>0</v>
      </c>
      <c r="AX1855" t="str">
        <f t="shared" si="61"/>
        <v>n</v>
      </c>
      <c r="AY1855">
        <f t="shared" si="62"/>
        <v>-999999</v>
      </c>
      <c r="AZ1855">
        <f t="shared" si="63"/>
        <v>16</v>
      </c>
      <c r="BA1855">
        <f t="shared" si="64"/>
        <v>23135</v>
      </c>
      <c r="BB1855" t="str">
        <f t="shared" si="65"/>
        <v>c</v>
      </c>
      <c r="BC1855">
        <f t="shared" si="66"/>
        <v>1591</v>
      </c>
      <c r="BD1855">
        <f t="shared" si="67"/>
        <v>24726</v>
      </c>
      <c r="BE1855" t="s">
        <v>438</v>
      </c>
      <c r="BF1855">
        <f t="shared" si="59"/>
        <v>1</v>
      </c>
      <c r="BG1855" t="str">
        <f t="shared" si="57"/>
        <v>vitesse</v>
      </c>
    </row>
    <row r="1856" spans="1:59" x14ac:dyDescent="0.3">
      <c r="A1856" t="s">
        <v>448</v>
      </c>
      <c r="B1856">
        <v>10</v>
      </c>
      <c r="C1856">
        <v>1</v>
      </c>
      <c r="D1856">
        <v>60.088999999999999</v>
      </c>
      <c r="E1856">
        <v>1</v>
      </c>
      <c r="F1856">
        <v>-247383231</v>
      </c>
      <c r="G1856" s="2">
        <v>41823</v>
      </c>
      <c r="H1856" s="1">
        <v>0.67593749999999997</v>
      </c>
      <c r="I1856">
        <v>5</v>
      </c>
      <c r="J1856" t="s">
        <v>70</v>
      </c>
      <c r="K1856" t="s">
        <v>71</v>
      </c>
      <c r="L1856" t="s">
        <v>59</v>
      </c>
      <c r="M1856">
        <v>5</v>
      </c>
      <c r="N1856">
        <v>1</v>
      </c>
      <c r="O1856">
        <v>5</v>
      </c>
      <c r="P1856" t="s">
        <v>440</v>
      </c>
      <c r="Q1856" t="s">
        <v>440</v>
      </c>
      <c r="R1856" t="s">
        <v>440</v>
      </c>
      <c r="S1856" t="s">
        <v>440</v>
      </c>
      <c r="T1856" t="s">
        <v>440</v>
      </c>
      <c r="U1856" t="s">
        <v>440</v>
      </c>
      <c r="V1856" s="3" t="s">
        <v>60</v>
      </c>
      <c r="W1856" t="s">
        <v>61</v>
      </c>
      <c r="X1856" t="s">
        <v>12</v>
      </c>
      <c r="Y1856" t="s">
        <v>440</v>
      </c>
      <c r="Z1856" t="s">
        <v>440</v>
      </c>
      <c r="AA1856" t="s">
        <v>440</v>
      </c>
      <c r="AB1856" t="s">
        <v>440</v>
      </c>
      <c r="AC1856" t="s">
        <v>440</v>
      </c>
      <c r="AD1856" t="s">
        <v>440</v>
      </c>
      <c r="AE1856" t="s">
        <v>440</v>
      </c>
      <c r="AF1856" t="s">
        <v>440</v>
      </c>
      <c r="AG1856">
        <v>0</v>
      </c>
      <c r="AH1856" t="s">
        <v>440</v>
      </c>
      <c r="AI1856">
        <v>0</v>
      </c>
      <c r="AJ1856">
        <v>16</v>
      </c>
      <c r="AK1856">
        <v>25249</v>
      </c>
      <c r="AL1856" t="s">
        <v>440</v>
      </c>
      <c r="AM1856">
        <v>0</v>
      </c>
      <c r="AN1856">
        <v>0</v>
      </c>
      <c r="AO1856">
        <v>1</v>
      </c>
      <c r="AP1856" t="s">
        <v>61</v>
      </c>
      <c r="AQ1856">
        <v>-999999</v>
      </c>
      <c r="AR1856">
        <v>16</v>
      </c>
      <c r="AS1856">
        <v>25665</v>
      </c>
      <c r="AT1856" t="s">
        <v>61</v>
      </c>
      <c r="AU1856">
        <v>3933</v>
      </c>
      <c r="AV1856">
        <v>29598</v>
      </c>
      <c r="AW1856">
        <f t="shared" si="60"/>
        <v>1</v>
      </c>
      <c r="AX1856" t="str">
        <f t="shared" si="61"/>
        <v>c</v>
      </c>
      <c r="AY1856">
        <f t="shared" si="62"/>
        <v>-999999</v>
      </c>
      <c r="AZ1856">
        <f t="shared" si="63"/>
        <v>16</v>
      </c>
      <c r="BA1856">
        <f t="shared" si="64"/>
        <v>25665</v>
      </c>
      <c r="BB1856" t="str">
        <f t="shared" si="65"/>
        <v>c</v>
      </c>
      <c r="BC1856">
        <f t="shared" si="66"/>
        <v>3933</v>
      </c>
      <c r="BD1856">
        <f t="shared" si="67"/>
        <v>29598</v>
      </c>
      <c r="BE1856" t="s">
        <v>438</v>
      </c>
      <c r="BF1856">
        <f t="shared" si="59"/>
        <v>0</v>
      </c>
      <c r="BG1856" t="str">
        <f t="shared" si="57"/>
        <v>vitesse</v>
      </c>
    </row>
    <row r="1857" spans="1:59" x14ac:dyDescent="0.3">
      <c r="A1857" t="s">
        <v>448</v>
      </c>
      <c r="B1857">
        <v>10</v>
      </c>
      <c r="C1857">
        <v>1</v>
      </c>
      <c r="D1857">
        <v>60.088999999999999</v>
      </c>
      <c r="E1857">
        <v>1</v>
      </c>
      <c r="F1857">
        <v>-247383231</v>
      </c>
      <c r="G1857" s="2">
        <v>41823</v>
      </c>
      <c r="H1857" s="1">
        <v>0.67593749999999997</v>
      </c>
      <c r="I1857">
        <v>6</v>
      </c>
      <c r="J1857" t="s">
        <v>205</v>
      </c>
      <c r="K1857" t="s">
        <v>335</v>
      </c>
      <c r="L1857" t="s">
        <v>74</v>
      </c>
      <c r="M1857" t="s">
        <v>440</v>
      </c>
      <c r="N1857" t="s">
        <v>440</v>
      </c>
      <c r="O1857" t="s">
        <v>440</v>
      </c>
      <c r="P1857">
        <v>1</v>
      </c>
      <c r="Q1857">
        <v>1</v>
      </c>
      <c r="R1857">
        <v>1</v>
      </c>
      <c r="S1857" t="s">
        <v>440</v>
      </c>
      <c r="T1857" t="s">
        <v>440</v>
      </c>
      <c r="U1857" t="s">
        <v>440</v>
      </c>
      <c r="V1857" s="3" t="s">
        <v>75</v>
      </c>
      <c r="W1857" t="s">
        <v>61</v>
      </c>
      <c r="X1857" t="s">
        <v>15</v>
      </c>
      <c r="Y1857">
        <v>0</v>
      </c>
      <c r="Z1857" t="s">
        <v>440</v>
      </c>
      <c r="AA1857">
        <v>0</v>
      </c>
      <c r="AB1857">
        <v>16</v>
      </c>
      <c r="AC1857">
        <v>78204</v>
      </c>
      <c r="AD1857" t="s">
        <v>440</v>
      </c>
      <c r="AE1857">
        <v>0</v>
      </c>
      <c r="AF1857">
        <v>0</v>
      </c>
      <c r="AG1857" t="s">
        <v>440</v>
      </c>
      <c r="AH1857" t="s">
        <v>440</v>
      </c>
      <c r="AI1857" t="s">
        <v>440</v>
      </c>
      <c r="AJ1857" t="s">
        <v>440</v>
      </c>
      <c r="AK1857" t="s">
        <v>440</v>
      </c>
      <c r="AL1857" t="s">
        <v>440</v>
      </c>
      <c r="AM1857" t="s">
        <v>440</v>
      </c>
      <c r="AN1857" t="s">
        <v>440</v>
      </c>
      <c r="AO1857">
        <v>0</v>
      </c>
      <c r="AP1857" t="s">
        <v>61</v>
      </c>
      <c r="AQ1857">
        <v>-999999</v>
      </c>
      <c r="AR1857">
        <v>16</v>
      </c>
      <c r="AS1857">
        <v>78620</v>
      </c>
      <c r="AT1857" t="s">
        <v>62</v>
      </c>
      <c r="AU1857">
        <v>330</v>
      </c>
      <c r="AV1857">
        <v>78950</v>
      </c>
      <c r="AW1857">
        <f t="shared" si="60"/>
        <v>0</v>
      </c>
      <c r="AX1857" t="str">
        <f t="shared" si="61"/>
        <v>c</v>
      </c>
      <c r="AY1857">
        <f t="shared" si="62"/>
        <v>-999999</v>
      </c>
      <c r="AZ1857">
        <f t="shared" si="63"/>
        <v>16</v>
      </c>
      <c r="BA1857">
        <f t="shared" si="64"/>
        <v>78620</v>
      </c>
      <c r="BB1857" t="str">
        <f t="shared" si="65"/>
        <v>n</v>
      </c>
      <c r="BC1857">
        <f t="shared" si="66"/>
        <v>330</v>
      </c>
      <c r="BD1857">
        <f t="shared" si="67"/>
        <v>78950</v>
      </c>
      <c r="BE1857" t="s">
        <v>438</v>
      </c>
      <c r="BF1857">
        <f t="shared" si="59"/>
        <v>1</v>
      </c>
      <c r="BG1857" t="str">
        <f t="shared" si="57"/>
        <v>vitesse</v>
      </c>
    </row>
    <row r="1858" spans="1:59" x14ac:dyDescent="0.3">
      <c r="A1858" t="s">
        <v>448</v>
      </c>
      <c r="B1858">
        <v>10</v>
      </c>
      <c r="C1858">
        <v>1</v>
      </c>
      <c r="D1858">
        <v>60.088999999999999</v>
      </c>
      <c r="E1858">
        <v>1</v>
      </c>
      <c r="F1858">
        <v>-247383231</v>
      </c>
      <c r="G1858" s="2">
        <v>41823</v>
      </c>
      <c r="H1858" s="1">
        <v>0.67593749999999997</v>
      </c>
      <c r="I1858">
        <v>7</v>
      </c>
      <c r="J1858" t="s">
        <v>76</v>
      </c>
      <c r="K1858" t="s">
        <v>77</v>
      </c>
      <c r="L1858" t="s">
        <v>78</v>
      </c>
      <c r="M1858" t="s">
        <v>440</v>
      </c>
      <c r="N1858" t="s">
        <v>440</v>
      </c>
      <c r="O1858" t="s">
        <v>440</v>
      </c>
      <c r="P1858">
        <v>2</v>
      </c>
      <c r="Q1858">
        <v>1</v>
      </c>
      <c r="R1858">
        <v>2</v>
      </c>
      <c r="S1858" t="s">
        <v>440</v>
      </c>
      <c r="T1858" t="s">
        <v>440</v>
      </c>
      <c r="U1858" t="s">
        <v>440</v>
      </c>
      <c r="V1858" s="3" t="s">
        <v>75</v>
      </c>
      <c r="W1858" t="s">
        <v>62</v>
      </c>
      <c r="X1858" t="s">
        <v>15</v>
      </c>
      <c r="Y1858">
        <v>0</v>
      </c>
      <c r="Z1858" t="s">
        <v>440</v>
      </c>
      <c r="AA1858">
        <v>0</v>
      </c>
      <c r="AB1858">
        <v>16</v>
      </c>
      <c r="AC1858">
        <v>79486</v>
      </c>
      <c r="AD1858" t="s">
        <v>440</v>
      </c>
      <c r="AE1858">
        <v>0</v>
      </c>
      <c r="AF1858">
        <v>0</v>
      </c>
      <c r="AG1858" t="s">
        <v>440</v>
      </c>
      <c r="AH1858" t="s">
        <v>440</v>
      </c>
      <c r="AI1858" t="s">
        <v>440</v>
      </c>
      <c r="AJ1858" t="s">
        <v>440</v>
      </c>
      <c r="AK1858" t="s">
        <v>440</v>
      </c>
      <c r="AL1858" t="s">
        <v>440</v>
      </c>
      <c r="AM1858" t="s">
        <v>440</v>
      </c>
      <c r="AN1858" t="s">
        <v>440</v>
      </c>
      <c r="AO1858">
        <v>0</v>
      </c>
      <c r="AP1858" t="s">
        <v>62</v>
      </c>
      <c r="AQ1858">
        <v>-999999</v>
      </c>
      <c r="AR1858">
        <v>16</v>
      </c>
      <c r="AS1858">
        <v>79902</v>
      </c>
      <c r="AT1858" t="s">
        <v>61</v>
      </c>
      <c r="AU1858">
        <v>715</v>
      </c>
      <c r="AV1858">
        <v>80617</v>
      </c>
      <c r="AW1858">
        <f t="shared" si="60"/>
        <v>0</v>
      </c>
      <c r="AX1858" t="str">
        <f t="shared" si="61"/>
        <v>n</v>
      </c>
      <c r="AY1858">
        <f t="shared" si="62"/>
        <v>-999999</v>
      </c>
      <c r="AZ1858">
        <f t="shared" si="63"/>
        <v>16</v>
      </c>
      <c r="BA1858">
        <f t="shared" si="64"/>
        <v>79902</v>
      </c>
      <c r="BB1858" t="str">
        <f t="shared" si="65"/>
        <v>c</v>
      </c>
      <c r="BC1858">
        <f t="shared" si="66"/>
        <v>715</v>
      </c>
      <c r="BD1858">
        <f t="shared" si="67"/>
        <v>80617</v>
      </c>
      <c r="BE1858" t="s">
        <v>438</v>
      </c>
      <c r="BF1858">
        <f t="shared" si="59"/>
        <v>1</v>
      </c>
      <c r="BG1858" t="str">
        <f t="shared" si="57"/>
        <v>vitesse</v>
      </c>
    </row>
    <row r="1859" spans="1:59" x14ac:dyDescent="0.3">
      <c r="A1859" t="s">
        <v>448</v>
      </c>
      <c r="B1859">
        <v>10</v>
      </c>
      <c r="C1859">
        <v>1</v>
      </c>
      <c r="D1859">
        <v>60.088999999999999</v>
      </c>
      <c r="E1859">
        <v>1</v>
      </c>
      <c r="F1859">
        <v>-247383231</v>
      </c>
      <c r="G1859" s="2">
        <v>41823</v>
      </c>
      <c r="H1859" s="1">
        <v>0.67593749999999997</v>
      </c>
      <c r="I1859">
        <v>8</v>
      </c>
      <c r="J1859" t="s">
        <v>334</v>
      </c>
      <c r="K1859" t="s">
        <v>301</v>
      </c>
      <c r="L1859" t="s">
        <v>74</v>
      </c>
      <c r="M1859" t="s">
        <v>440</v>
      </c>
      <c r="N1859" t="s">
        <v>440</v>
      </c>
      <c r="O1859" t="s">
        <v>440</v>
      </c>
      <c r="P1859">
        <v>3</v>
      </c>
      <c r="Q1859">
        <v>1</v>
      </c>
      <c r="R1859">
        <v>3</v>
      </c>
      <c r="S1859" t="s">
        <v>440</v>
      </c>
      <c r="T1859" t="s">
        <v>440</v>
      </c>
      <c r="U1859" t="s">
        <v>440</v>
      </c>
      <c r="V1859" s="3" t="s">
        <v>75</v>
      </c>
      <c r="W1859" t="s">
        <v>61</v>
      </c>
      <c r="X1859" t="s">
        <v>15</v>
      </c>
      <c r="Y1859">
        <v>0</v>
      </c>
      <c r="Z1859" t="s">
        <v>440</v>
      </c>
      <c r="AA1859">
        <v>0</v>
      </c>
      <c r="AB1859">
        <v>16</v>
      </c>
      <c r="AC1859">
        <v>81150</v>
      </c>
      <c r="AD1859" t="s">
        <v>440</v>
      </c>
      <c r="AE1859">
        <v>0</v>
      </c>
      <c r="AF1859">
        <v>0</v>
      </c>
      <c r="AG1859" t="s">
        <v>440</v>
      </c>
      <c r="AH1859" t="s">
        <v>440</v>
      </c>
      <c r="AI1859" t="s">
        <v>440</v>
      </c>
      <c r="AJ1859" t="s">
        <v>440</v>
      </c>
      <c r="AK1859" t="s">
        <v>440</v>
      </c>
      <c r="AL1859" t="s">
        <v>440</v>
      </c>
      <c r="AM1859" t="s">
        <v>440</v>
      </c>
      <c r="AN1859" t="s">
        <v>440</v>
      </c>
      <c r="AO1859">
        <v>0</v>
      </c>
      <c r="AP1859" t="s">
        <v>61</v>
      </c>
      <c r="AQ1859">
        <v>-999999</v>
      </c>
      <c r="AR1859">
        <v>16</v>
      </c>
      <c r="AS1859">
        <v>81566</v>
      </c>
      <c r="AT1859" t="s">
        <v>62</v>
      </c>
      <c r="AU1859">
        <v>303</v>
      </c>
      <c r="AV1859">
        <v>81869</v>
      </c>
      <c r="AW1859">
        <f t="shared" si="60"/>
        <v>0</v>
      </c>
      <c r="AX1859" t="str">
        <f t="shared" si="61"/>
        <v>c</v>
      </c>
      <c r="AY1859">
        <f t="shared" si="62"/>
        <v>-999999</v>
      </c>
      <c r="AZ1859">
        <f t="shared" si="63"/>
        <v>16</v>
      </c>
      <c r="BA1859">
        <f t="shared" si="64"/>
        <v>81566</v>
      </c>
      <c r="BB1859" t="str">
        <f t="shared" si="65"/>
        <v>n</v>
      </c>
      <c r="BC1859">
        <f t="shared" si="66"/>
        <v>303</v>
      </c>
      <c r="BD1859">
        <f t="shared" si="67"/>
        <v>81869</v>
      </c>
      <c r="BE1859" t="s">
        <v>438</v>
      </c>
      <c r="BF1859">
        <f t="shared" si="59"/>
        <v>1</v>
      </c>
      <c r="BG1859" t="str">
        <f t="shared" ref="BG1859:BG1922" si="68">IF(OR(AND(A1859="direct1",V1859="TACHE"),AND(A1859="direct2",V1859="part2")),"précision","vitesse")</f>
        <v>vitesse</v>
      </c>
    </row>
    <row r="1860" spans="1:59" x14ac:dyDescent="0.3">
      <c r="A1860" t="s">
        <v>448</v>
      </c>
      <c r="B1860">
        <v>10</v>
      </c>
      <c r="C1860">
        <v>1</v>
      </c>
      <c r="D1860">
        <v>60.088999999999999</v>
      </c>
      <c r="E1860">
        <v>1</v>
      </c>
      <c r="F1860">
        <v>-247383231</v>
      </c>
      <c r="G1860" s="2">
        <v>41823</v>
      </c>
      <c r="H1860" s="1">
        <v>0.67593749999999997</v>
      </c>
      <c r="I1860">
        <v>9</v>
      </c>
      <c r="J1860" t="s">
        <v>81</v>
      </c>
      <c r="K1860" t="s">
        <v>82</v>
      </c>
      <c r="L1860" t="s">
        <v>78</v>
      </c>
      <c r="M1860" t="s">
        <v>440</v>
      </c>
      <c r="N1860" t="s">
        <v>440</v>
      </c>
      <c r="O1860" t="s">
        <v>440</v>
      </c>
      <c r="P1860">
        <v>4</v>
      </c>
      <c r="Q1860">
        <v>1</v>
      </c>
      <c r="R1860">
        <v>4</v>
      </c>
      <c r="S1860" t="s">
        <v>440</v>
      </c>
      <c r="T1860" t="s">
        <v>440</v>
      </c>
      <c r="U1860" t="s">
        <v>440</v>
      </c>
      <c r="V1860" s="3" t="s">
        <v>75</v>
      </c>
      <c r="W1860" t="s">
        <v>62</v>
      </c>
      <c r="X1860" t="s">
        <v>15</v>
      </c>
      <c r="Y1860">
        <v>0</v>
      </c>
      <c r="Z1860" t="s">
        <v>440</v>
      </c>
      <c r="AA1860">
        <v>0</v>
      </c>
      <c r="AB1860">
        <v>16</v>
      </c>
      <c r="AC1860">
        <v>82398</v>
      </c>
      <c r="AD1860" t="s">
        <v>440</v>
      </c>
      <c r="AE1860">
        <v>0</v>
      </c>
      <c r="AF1860">
        <v>0</v>
      </c>
      <c r="AG1860" t="s">
        <v>440</v>
      </c>
      <c r="AH1860" t="s">
        <v>440</v>
      </c>
      <c r="AI1860" t="s">
        <v>440</v>
      </c>
      <c r="AJ1860" t="s">
        <v>440</v>
      </c>
      <c r="AK1860" t="s">
        <v>440</v>
      </c>
      <c r="AL1860" t="s">
        <v>440</v>
      </c>
      <c r="AM1860" t="s">
        <v>440</v>
      </c>
      <c r="AN1860" t="s">
        <v>440</v>
      </c>
      <c r="AO1860">
        <v>0</v>
      </c>
      <c r="AP1860" t="s">
        <v>62</v>
      </c>
      <c r="AQ1860">
        <v>-999999</v>
      </c>
      <c r="AR1860">
        <v>16</v>
      </c>
      <c r="AS1860">
        <v>82814</v>
      </c>
      <c r="AT1860" t="s">
        <v>61</v>
      </c>
      <c r="AU1860">
        <v>1089</v>
      </c>
      <c r="AV1860">
        <v>83903</v>
      </c>
      <c r="AW1860">
        <f t="shared" si="60"/>
        <v>0</v>
      </c>
      <c r="AX1860" t="str">
        <f t="shared" si="61"/>
        <v>n</v>
      </c>
      <c r="AY1860">
        <f t="shared" si="62"/>
        <v>-999999</v>
      </c>
      <c r="AZ1860">
        <f t="shared" si="63"/>
        <v>16</v>
      </c>
      <c r="BA1860">
        <f t="shared" si="64"/>
        <v>82814</v>
      </c>
      <c r="BB1860" t="str">
        <f t="shared" si="65"/>
        <v>c</v>
      </c>
      <c r="BC1860">
        <f t="shared" si="66"/>
        <v>1089</v>
      </c>
      <c r="BD1860">
        <f t="shared" si="67"/>
        <v>83903</v>
      </c>
      <c r="BE1860" t="s">
        <v>438</v>
      </c>
      <c r="BF1860">
        <f t="shared" si="59"/>
        <v>1</v>
      </c>
      <c r="BG1860" t="str">
        <f t="shared" si="68"/>
        <v>vitesse</v>
      </c>
    </row>
    <row r="1861" spans="1:59" x14ac:dyDescent="0.3">
      <c r="A1861" t="s">
        <v>448</v>
      </c>
      <c r="B1861">
        <v>10</v>
      </c>
      <c r="C1861">
        <v>1</v>
      </c>
      <c r="D1861">
        <v>60.088999999999999</v>
      </c>
      <c r="E1861">
        <v>1</v>
      </c>
      <c r="F1861">
        <v>-247383231</v>
      </c>
      <c r="G1861" s="2">
        <v>41823</v>
      </c>
      <c r="H1861" s="1">
        <v>0.67593749999999997</v>
      </c>
      <c r="I1861">
        <v>10</v>
      </c>
      <c r="J1861" t="s">
        <v>107</v>
      </c>
      <c r="K1861" t="s">
        <v>355</v>
      </c>
      <c r="L1861" t="s">
        <v>74</v>
      </c>
      <c r="M1861" t="s">
        <v>440</v>
      </c>
      <c r="N1861" t="s">
        <v>440</v>
      </c>
      <c r="O1861" t="s">
        <v>440</v>
      </c>
      <c r="P1861">
        <v>5</v>
      </c>
      <c r="Q1861">
        <v>1</v>
      </c>
      <c r="R1861">
        <v>5</v>
      </c>
      <c r="S1861" t="s">
        <v>440</v>
      </c>
      <c r="T1861" t="s">
        <v>440</v>
      </c>
      <c r="U1861" t="s">
        <v>440</v>
      </c>
      <c r="V1861" s="3" t="s">
        <v>75</v>
      </c>
      <c r="W1861" t="s">
        <v>61</v>
      </c>
      <c r="X1861" t="s">
        <v>15</v>
      </c>
      <c r="Y1861">
        <v>0</v>
      </c>
      <c r="Z1861" t="s">
        <v>440</v>
      </c>
      <c r="AA1861">
        <v>0</v>
      </c>
      <c r="AB1861">
        <v>16</v>
      </c>
      <c r="AC1861">
        <v>84428</v>
      </c>
      <c r="AD1861" t="s">
        <v>440</v>
      </c>
      <c r="AE1861">
        <v>0</v>
      </c>
      <c r="AF1861">
        <v>0</v>
      </c>
      <c r="AG1861" t="s">
        <v>440</v>
      </c>
      <c r="AH1861" t="s">
        <v>440</v>
      </c>
      <c r="AI1861" t="s">
        <v>440</v>
      </c>
      <c r="AJ1861" t="s">
        <v>440</v>
      </c>
      <c r="AK1861" t="s">
        <v>440</v>
      </c>
      <c r="AL1861" t="s">
        <v>440</v>
      </c>
      <c r="AM1861" t="s">
        <v>440</v>
      </c>
      <c r="AN1861" t="s">
        <v>440</v>
      </c>
      <c r="AO1861">
        <v>0</v>
      </c>
      <c r="AP1861" t="s">
        <v>61</v>
      </c>
      <c r="AQ1861">
        <v>-999999</v>
      </c>
      <c r="AR1861">
        <v>16</v>
      </c>
      <c r="AS1861">
        <v>84844</v>
      </c>
      <c r="AT1861" t="s">
        <v>62</v>
      </c>
      <c r="AU1861">
        <v>411</v>
      </c>
      <c r="AV1861">
        <v>85255</v>
      </c>
      <c r="AW1861">
        <f t="shared" si="60"/>
        <v>0</v>
      </c>
      <c r="AX1861" t="str">
        <f t="shared" si="61"/>
        <v>c</v>
      </c>
      <c r="AY1861">
        <f t="shared" si="62"/>
        <v>-999999</v>
      </c>
      <c r="AZ1861">
        <f t="shared" si="63"/>
        <v>16</v>
      </c>
      <c r="BA1861">
        <f t="shared" si="64"/>
        <v>84844</v>
      </c>
      <c r="BB1861" t="str">
        <f t="shared" si="65"/>
        <v>n</v>
      </c>
      <c r="BC1861">
        <f t="shared" si="66"/>
        <v>411</v>
      </c>
      <c r="BD1861">
        <f t="shared" si="67"/>
        <v>85255</v>
      </c>
      <c r="BE1861" t="s">
        <v>438</v>
      </c>
      <c r="BF1861">
        <f t="shared" si="59"/>
        <v>1</v>
      </c>
      <c r="BG1861" t="str">
        <f t="shared" si="68"/>
        <v>vitesse</v>
      </c>
    </row>
    <row r="1862" spans="1:59" x14ac:dyDescent="0.3">
      <c r="A1862" t="s">
        <v>448</v>
      </c>
      <c r="B1862">
        <v>10</v>
      </c>
      <c r="C1862">
        <v>1</v>
      </c>
      <c r="D1862">
        <v>60.088999999999999</v>
      </c>
      <c r="E1862">
        <v>1</v>
      </c>
      <c r="F1862">
        <v>-247383231</v>
      </c>
      <c r="G1862" s="2">
        <v>41823</v>
      </c>
      <c r="H1862" s="1">
        <v>0.67593749999999997</v>
      </c>
      <c r="I1862">
        <v>11</v>
      </c>
      <c r="J1862" t="s">
        <v>85</v>
      </c>
      <c r="K1862" t="s">
        <v>86</v>
      </c>
      <c r="L1862" t="s">
        <v>87</v>
      </c>
      <c r="M1862" t="s">
        <v>440</v>
      </c>
      <c r="N1862" t="s">
        <v>440</v>
      </c>
      <c r="O1862" t="s">
        <v>440</v>
      </c>
      <c r="P1862">
        <v>6</v>
      </c>
      <c r="Q1862">
        <v>1</v>
      </c>
      <c r="R1862">
        <v>6</v>
      </c>
      <c r="S1862" t="s">
        <v>440</v>
      </c>
      <c r="T1862" t="s">
        <v>440</v>
      </c>
      <c r="U1862" t="s">
        <v>440</v>
      </c>
      <c r="V1862" s="3" t="s">
        <v>75</v>
      </c>
      <c r="W1862" t="s">
        <v>61</v>
      </c>
      <c r="X1862" t="s">
        <v>15</v>
      </c>
      <c r="Y1862">
        <v>0</v>
      </c>
      <c r="Z1862" t="s">
        <v>440</v>
      </c>
      <c r="AA1862">
        <v>0</v>
      </c>
      <c r="AB1862">
        <v>15</v>
      </c>
      <c r="AC1862">
        <v>85776</v>
      </c>
      <c r="AD1862" t="s">
        <v>440</v>
      </c>
      <c r="AE1862">
        <v>0</v>
      </c>
      <c r="AF1862">
        <v>0</v>
      </c>
      <c r="AG1862" t="s">
        <v>440</v>
      </c>
      <c r="AH1862" t="s">
        <v>440</v>
      </c>
      <c r="AI1862" t="s">
        <v>440</v>
      </c>
      <c r="AJ1862" t="s">
        <v>440</v>
      </c>
      <c r="AK1862" t="s">
        <v>440</v>
      </c>
      <c r="AL1862" t="s">
        <v>440</v>
      </c>
      <c r="AM1862" t="s">
        <v>440</v>
      </c>
      <c r="AN1862" t="s">
        <v>440</v>
      </c>
      <c r="AO1862">
        <v>0</v>
      </c>
      <c r="AP1862" t="s">
        <v>61</v>
      </c>
      <c r="AQ1862">
        <v>-999999</v>
      </c>
      <c r="AR1862">
        <v>16</v>
      </c>
      <c r="AS1862">
        <v>86192</v>
      </c>
      <c r="AT1862" t="s">
        <v>62</v>
      </c>
      <c r="AU1862">
        <v>487</v>
      </c>
      <c r="AV1862">
        <v>86679</v>
      </c>
      <c r="AW1862">
        <f t="shared" si="60"/>
        <v>0</v>
      </c>
      <c r="AX1862" t="str">
        <f t="shared" si="61"/>
        <v>c</v>
      </c>
      <c r="AY1862">
        <f t="shared" si="62"/>
        <v>-999999</v>
      </c>
      <c r="AZ1862">
        <f t="shared" si="63"/>
        <v>16</v>
      </c>
      <c r="BA1862">
        <f t="shared" si="64"/>
        <v>86192</v>
      </c>
      <c r="BB1862" t="str">
        <f t="shared" si="65"/>
        <v>n</v>
      </c>
      <c r="BC1862">
        <f t="shared" si="66"/>
        <v>487</v>
      </c>
      <c r="BD1862">
        <f t="shared" si="67"/>
        <v>86679</v>
      </c>
      <c r="BE1862" t="s">
        <v>438</v>
      </c>
      <c r="BF1862">
        <f t="shared" si="59"/>
        <v>1</v>
      </c>
      <c r="BG1862" t="str">
        <f t="shared" si="68"/>
        <v>vitesse</v>
      </c>
    </row>
    <row r="1863" spans="1:59" x14ac:dyDescent="0.3">
      <c r="A1863" t="s">
        <v>448</v>
      </c>
      <c r="B1863">
        <v>10</v>
      </c>
      <c r="C1863">
        <v>1</v>
      </c>
      <c r="D1863">
        <v>60.088999999999999</v>
      </c>
      <c r="E1863">
        <v>1</v>
      </c>
      <c r="F1863">
        <v>-247383231</v>
      </c>
      <c r="G1863" s="2">
        <v>41823</v>
      </c>
      <c r="H1863" s="1">
        <v>0.67593749999999997</v>
      </c>
      <c r="I1863">
        <v>12</v>
      </c>
      <c r="J1863" t="s">
        <v>88</v>
      </c>
      <c r="K1863" t="s">
        <v>89</v>
      </c>
      <c r="L1863" t="s">
        <v>78</v>
      </c>
      <c r="M1863" t="s">
        <v>440</v>
      </c>
      <c r="N1863" t="s">
        <v>440</v>
      </c>
      <c r="O1863" t="s">
        <v>440</v>
      </c>
      <c r="P1863">
        <v>7</v>
      </c>
      <c r="Q1863">
        <v>1</v>
      </c>
      <c r="R1863">
        <v>7</v>
      </c>
      <c r="S1863" t="s">
        <v>440</v>
      </c>
      <c r="T1863" t="s">
        <v>440</v>
      </c>
      <c r="U1863" t="s">
        <v>440</v>
      </c>
      <c r="V1863" s="3" t="s">
        <v>75</v>
      </c>
      <c r="W1863" t="s">
        <v>62</v>
      </c>
      <c r="X1863" t="s">
        <v>15</v>
      </c>
      <c r="Y1863">
        <v>0</v>
      </c>
      <c r="Z1863" t="s">
        <v>440</v>
      </c>
      <c r="AA1863">
        <v>0</v>
      </c>
      <c r="AB1863">
        <v>16</v>
      </c>
      <c r="AC1863">
        <v>87208</v>
      </c>
      <c r="AD1863" t="s">
        <v>440</v>
      </c>
      <c r="AE1863">
        <v>0</v>
      </c>
      <c r="AF1863">
        <v>0</v>
      </c>
      <c r="AG1863" t="s">
        <v>440</v>
      </c>
      <c r="AH1863" t="s">
        <v>440</v>
      </c>
      <c r="AI1863" t="s">
        <v>440</v>
      </c>
      <c r="AJ1863" t="s">
        <v>440</v>
      </c>
      <c r="AK1863" t="s">
        <v>440</v>
      </c>
      <c r="AL1863" t="s">
        <v>440</v>
      </c>
      <c r="AM1863" t="s">
        <v>440</v>
      </c>
      <c r="AN1863" t="s">
        <v>440</v>
      </c>
      <c r="AO1863">
        <v>1</v>
      </c>
      <c r="AP1863" t="s">
        <v>62</v>
      </c>
      <c r="AQ1863">
        <v>-999999</v>
      </c>
      <c r="AR1863">
        <v>16</v>
      </c>
      <c r="AS1863">
        <v>87624</v>
      </c>
      <c r="AT1863" t="s">
        <v>62</v>
      </c>
      <c r="AU1863">
        <v>942</v>
      </c>
      <c r="AV1863">
        <v>88566</v>
      </c>
      <c r="AW1863">
        <f t="shared" si="60"/>
        <v>1</v>
      </c>
      <c r="AX1863" t="str">
        <f t="shared" si="61"/>
        <v>n</v>
      </c>
      <c r="AY1863">
        <f t="shared" si="62"/>
        <v>-999999</v>
      </c>
      <c r="AZ1863">
        <f t="shared" si="63"/>
        <v>16</v>
      </c>
      <c r="BA1863">
        <f t="shared" si="64"/>
        <v>87624</v>
      </c>
      <c r="BB1863" t="str">
        <f t="shared" si="65"/>
        <v>n</v>
      </c>
      <c r="BC1863">
        <f t="shared" si="66"/>
        <v>942</v>
      </c>
      <c r="BD1863">
        <f t="shared" si="67"/>
        <v>88566</v>
      </c>
      <c r="BE1863" t="s">
        <v>438</v>
      </c>
      <c r="BF1863">
        <f t="shared" si="59"/>
        <v>0</v>
      </c>
      <c r="BG1863" t="str">
        <f t="shared" si="68"/>
        <v>vitesse</v>
      </c>
    </row>
    <row r="1864" spans="1:59" x14ac:dyDescent="0.3">
      <c r="A1864" t="s">
        <v>448</v>
      </c>
      <c r="B1864">
        <v>10</v>
      </c>
      <c r="C1864">
        <v>1</v>
      </c>
      <c r="D1864">
        <v>60.088999999999999</v>
      </c>
      <c r="E1864">
        <v>1</v>
      </c>
      <c r="F1864">
        <v>-247383231</v>
      </c>
      <c r="G1864" s="2">
        <v>41823</v>
      </c>
      <c r="H1864" s="1">
        <v>0.67593749999999997</v>
      </c>
      <c r="I1864">
        <v>13</v>
      </c>
      <c r="J1864" t="s">
        <v>90</v>
      </c>
      <c r="K1864" t="s">
        <v>91</v>
      </c>
      <c r="L1864" t="s">
        <v>78</v>
      </c>
      <c r="M1864" t="s">
        <v>440</v>
      </c>
      <c r="N1864" t="s">
        <v>440</v>
      </c>
      <c r="O1864" t="s">
        <v>440</v>
      </c>
      <c r="P1864">
        <v>8</v>
      </c>
      <c r="Q1864">
        <v>1</v>
      </c>
      <c r="R1864">
        <v>8</v>
      </c>
      <c r="S1864" t="s">
        <v>440</v>
      </c>
      <c r="T1864" t="s">
        <v>440</v>
      </c>
      <c r="U1864" t="s">
        <v>440</v>
      </c>
      <c r="V1864" s="3" t="s">
        <v>75</v>
      </c>
      <c r="W1864" t="s">
        <v>62</v>
      </c>
      <c r="X1864" t="s">
        <v>15</v>
      </c>
      <c r="Y1864">
        <v>0</v>
      </c>
      <c r="Z1864" t="s">
        <v>440</v>
      </c>
      <c r="AA1864">
        <v>0</v>
      </c>
      <c r="AB1864">
        <v>16</v>
      </c>
      <c r="AC1864">
        <v>89088</v>
      </c>
      <c r="AD1864" t="s">
        <v>440</v>
      </c>
      <c r="AE1864">
        <v>0</v>
      </c>
      <c r="AF1864">
        <v>0</v>
      </c>
      <c r="AG1864" t="s">
        <v>440</v>
      </c>
      <c r="AH1864" t="s">
        <v>440</v>
      </c>
      <c r="AI1864" t="s">
        <v>440</v>
      </c>
      <c r="AJ1864" t="s">
        <v>440</v>
      </c>
      <c r="AK1864" t="s">
        <v>440</v>
      </c>
      <c r="AL1864" t="s">
        <v>440</v>
      </c>
      <c r="AM1864" t="s">
        <v>440</v>
      </c>
      <c r="AN1864" t="s">
        <v>440</v>
      </c>
      <c r="AO1864">
        <v>0</v>
      </c>
      <c r="AP1864" t="s">
        <v>62</v>
      </c>
      <c r="AQ1864">
        <v>-999999</v>
      </c>
      <c r="AR1864">
        <v>16</v>
      </c>
      <c r="AS1864">
        <v>89504</v>
      </c>
      <c r="AT1864" t="s">
        <v>61</v>
      </c>
      <c r="AU1864">
        <v>906</v>
      </c>
      <c r="AV1864">
        <v>90410</v>
      </c>
      <c r="AW1864">
        <f t="shared" si="60"/>
        <v>0</v>
      </c>
      <c r="AX1864" t="str">
        <f t="shared" si="61"/>
        <v>n</v>
      </c>
      <c r="AY1864">
        <f t="shared" si="62"/>
        <v>-999999</v>
      </c>
      <c r="AZ1864">
        <f t="shared" si="63"/>
        <v>16</v>
      </c>
      <c r="BA1864">
        <f t="shared" si="64"/>
        <v>89504</v>
      </c>
      <c r="BB1864" t="str">
        <f t="shared" si="65"/>
        <v>c</v>
      </c>
      <c r="BC1864">
        <f t="shared" si="66"/>
        <v>906</v>
      </c>
      <c r="BD1864">
        <f t="shared" si="67"/>
        <v>90410</v>
      </c>
      <c r="BE1864" t="s">
        <v>438</v>
      </c>
      <c r="BF1864">
        <f t="shared" si="59"/>
        <v>1</v>
      </c>
      <c r="BG1864" t="str">
        <f t="shared" si="68"/>
        <v>vitesse</v>
      </c>
    </row>
    <row r="1865" spans="1:59" x14ac:dyDescent="0.3">
      <c r="A1865" t="s">
        <v>448</v>
      </c>
      <c r="B1865">
        <v>10</v>
      </c>
      <c r="C1865">
        <v>1</v>
      </c>
      <c r="D1865">
        <v>60.088999999999999</v>
      </c>
      <c r="E1865">
        <v>1</v>
      </c>
      <c r="F1865">
        <v>-247383231</v>
      </c>
      <c r="G1865" s="2">
        <v>41823</v>
      </c>
      <c r="H1865" s="1">
        <v>0.67593749999999997</v>
      </c>
      <c r="I1865">
        <v>14</v>
      </c>
      <c r="J1865" t="s">
        <v>79</v>
      </c>
      <c r="K1865" t="s">
        <v>194</v>
      </c>
      <c r="L1865" t="s">
        <v>94</v>
      </c>
      <c r="M1865" t="s">
        <v>440</v>
      </c>
      <c r="N1865" t="s">
        <v>440</v>
      </c>
      <c r="O1865" t="s">
        <v>440</v>
      </c>
      <c r="P1865">
        <v>9</v>
      </c>
      <c r="Q1865">
        <v>1</v>
      </c>
      <c r="R1865">
        <v>9</v>
      </c>
      <c r="S1865" t="s">
        <v>440</v>
      </c>
      <c r="T1865" t="s">
        <v>440</v>
      </c>
      <c r="U1865" t="s">
        <v>440</v>
      </c>
      <c r="V1865" s="3" t="s">
        <v>75</v>
      </c>
      <c r="W1865" t="s">
        <v>61</v>
      </c>
      <c r="X1865" t="s">
        <v>15</v>
      </c>
      <c r="Y1865">
        <v>0</v>
      </c>
      <c r="Z1865" t="s">
        <v>440</v>
      </c>
      <c r="AA1865">
        <v>0</v>
      </c>
      <c r="AB1865">
        <v>16</v>
      </c>
      <c r="AC1865">
        <v>90936</v>
      </c>
      <c r="AD1865" t="s">
        <v>440</v>
      </c>
      <c r="AE1865">
        <v>0</v>
      </c>
      <c r="AF1865">
        <v>0</v>
      </c>
      <c r="AG1865" t="s">
        <v>440</v>
      </c>
      <c r="AH1865" t="s">
        <v>440</v>
      </c>
      <c r="AI1865" t="s">
        <v>440</v>
      </c>
      <c r="AJ1865" t="s">
        <v>440</v>
      </c>
      <c r="AK1865" t="s">
        <v>440</v>
      </c>
      <c r="AL1865" t="s">
        <v>440</v>
      </c>
      <c r="AM1865" t="s">
        <v>440</v>
      </c>
      <c r="AN1865" t="s">
        <v>440</v>
      </c>
      <c r="AO1865">
        <v>0</v>
      </c>
      <c r="AP1865" t="s">
        <v>61</v>
      </c>
      <c r="AQ1865">
        <v>-999999</v>
      </c>
      <c r="AR1865">
        <v>16</v>
      </c>
      <c r="AS1865">
        <v>91352</v>
      </c>
      <c r="AT1865" t="s">
        <v>62</v>
      </c>
      <c r="AU1865">
        <v>456</v>
      </c>
      <c r="AV1865">
        <v>91808</v>
      </c>
      <c r="AW1865">
        <f t="shared" si="60"/>
        <v>0</v>
      </c>
      <c r="AX1865" t="str">
        <f t="shared" si="61"/>
        <v>c</v>
      </c>
      <c r="AY1865">
        <f t="shared" si="62"/>
        <v>-999999</v>
      </c>
      <c r="AZ1865">
        <f t="shared" si="63"/>
        <v>16</v>
      </c>
      <c r="BA1865">
        <f t="shared" si="64"/>
        <v>91352</v>
      </c>
      <c r="BB1865" t="str">
        <f t="shared" si="65"/>
        <v>n</v>
      </c>
      <c r="BC1865">
        <f t="shared" si="66"/>
        <v>456</v>
      </c>
      <c r="BD1865">
        <f t="shared" si="67"/>
        <v>91808</v>
      </c>
      <c r="BE1865" t="s">
        <v>438</v>
      </c>
      <c r="BF1865">
        <f t="shared" si="59"/>
        <v>1</v>
      </c>
      <c r="BG1865" t="str">
        <f t="shared" si="68"/>
        <v>vitesse</v>
      </c>
    </row>
    <row r="1866" spans="1:59" x14ac:dyDescent="0.3">
      <c r="A1866" t="s">
        <v>448</v>
      </c>
      <c r="B1866">
        <v>10</v>
      </c>
      <c r="C1866">
        <v>1</v>
      </c>
      <c r="D1866">
        <v>60.088999999999999</v>
      </c>
      <c r="E1866">
        <v>1</v>
      </c>
      <c r="F1866">
        <v>-247383231</v>
      </c>
      <c r="G1866" s="2">
        <v>41823</v>
      </c>
      <c r="H1866" s="1">
        <v>0.67593749999999997</v>
      </c>
      <c r="I1866">
        <v>15</v>
      </c>
      <c r="J1866" t="s">
        <v>95</v>
      </c>
      <c r="K1866" t="s">
        <v>96</v>
      </c>
      <c r="L1866" t="s">
        <v>78</v>
      </c>
      <c r="M1866" t="s">
        <v>440</v>
      </c>
      <c r="N1866" t="s">
        <v>440</v>
      </c>
      <c r="O1866" t="s">
        <v>440</v>
      </c>
      <c r="P1866">
        <v>10</v>
      </c>
      <c r="Q1866">
        <v>1</v>
      </c>
      <c r="R1866">
        <v>10</v>
      </c>
      <c r="S1866" t="s">
        <v>440</v>
      </c>
      <c r="T1866" t="s">
        <v>440</v>
      </c>
      <c r="U1866" t="s">
        <v>440</v>
      </c>
      <c r="V1866" s="3" t="s">
        <v>75</v>
      </c>
      <c r="W1866" t="s">
        <v>62</v>
      </c>
      <c r="X1866" t="s">
        <v>15</v>
      </c>
      <c r="Y1866">
        <v>0</v>
      </c>
      <c r="Z1866" t="s">
        <v>440</v>
      </c>
      <c r="AA1866">
        <v>0</v>
      </c>
      <c r="AB1866">
        <v>15</v>
      </c>
      <c r="AC1866">
        <v>92333</v>
      </c>
      <c r="AD1866" t="s">
        <v>440</v>
      </c>
      <c r="AE1866">
        <v>0</v>
      </c>
      <c r="AF1866">
        <v>0</v>
      </c>
      <c r="AG1866" t="s">
        <v>440</v>
      </c>
      <c r="AH1866" t="s">
        <v>440</v>
      </c>
      <c r="AI1866" t="s">
        <v>440</v>
      </c>
      <c r="AJ1866" t="s">
        <v>440</v>
      </c>
      <c r="AK1866" t="s">
        <v>440</v>
      </c>
      <c r="AL1866" t="s">
        <v>440</v>
      </c>
      <c r="AM1866" t="s">
        <v>440</v>
      </c>
      <c r="AN1866" t="s">
        <v>440</v>
      </c>
      <c r="AO1866">
        <v>0</v>
      </c>
      <c r="AP1866" t="s">
        <v>62</v>
      </c>
      <c r="AQ1866">
        <v>-999999</v>
      </c>
      <c r="AR1866">
        <v>17</v>
      </c>
      <c r="AS1866">
        <v>92750</v>
      </c>
      <c r="AT1866" t="s">
        <v>61</v>
      </c>
      <c r="AU1866">
        <v>1717</v>
      </c>
      <c r="AV1866">
        <v>94467</v>
      </c>
      <c r="AW1866">
        <f t="shared" si="60"/>
        <v>0</v>
      </c>
      <c r="AX1866" t="str">
        <f t="shared" si="61"/>
        <v>n</v>
      </c>
      <c r="AY1866">
        <f t="shared" si="62"/>
        <v>-999999</v>
      </c>
      <c r="AZ1866">
        <f t="shared" si="63"/>
        <v>17</v>
      </c>
      <c r="BA1866">
        <f t="shared" si="64"/>
        <v>92750</v>
      </c>
      <c r="BB1866" t="str">
        <f t="shared" si="65"/>
        <v>c</v>
      </c>
      <c r="BC1866">
        <f t="shared" si="66"/>
        <v>1717</v>
      </c>
      <c r="BD1866">
        <f t="shared" si="67"/>
        <v>94467</v>
      </c>
      <c r="BE1866" t="s">
        <v>438</v>
      </c>
      <c r="BF1866">
        <f t="shared" si="59"/>
        <v>1</v>
      </c>
      <c r="BG1866" t="str">
        <f t="shared" si="68"/>
        <v>vitesse</v>
      </c>
    </row>
    <row r="1867" spans="1:59" x14ac:dyDescent="0.3">
      <c r="A1867" t="s">
        <v>448</v>
      </c>
      <c r="B1867">
        <v>10</v>
      </c>
      <c r="C1867">
        <v>1</v>
      </c>
      <c r="D1867">
        <v>60.088999999999999</v>
      </c>
      <c r="E1867">
        <v>1</v>
      </c>
      <c r="F1867">
        <v>-247383231</v>
      </c>
      <c r="G1867" s="2">
        <v>41823</v>
      </c>
      <c r="H1867" s="1">
        <v>0.67593749999999997</v>
      </c>
      <c r="I1867">
        <v>16</v>
      </c>
      <c r="J1867" t="s">
        <v>97</v>
      </c>
      <c r="K1867" t="s">
        <v>98</v>
      </c>
      <c r="L1867" t="s">
        <v>78</v>
      </c>
      <c r="M1867" t="s">
        <v>440</v>
      </c>
      <c r="N1867" t="s">
        <v>440</v>
      </c>
      <c r="O1867" t="s">
        <v>440</v>
      </c>
      <c r="P1867">
        <v>11</v>
      </c>
      <c r="Q1867">
        <v>1</v>
      </c>
      <c r="R1867">
        <v>11</v>
      </c>
      <c r="S1867" t="s">
        <v>440</v>
      </c>
      <c r="T1867" t="s">
        <v>440</v>
      </c>
      <c r="U1867" t="s">
        <v>440</v>
      </c>
      <c r="V1867" s="3" t="s">
        <v>75</v>
      </c>
      <c r="W1867" t="s">
        <v>62</v>
      </c>
      <c r="X1867" t="s">
        <v>15</v>
      </c>
      <c r="Y1867">
        <v>0</v>
      </c>
      <c r="Z1867" t="s">
        <v>440</v>
      </c>
      <c r="AA1867">
        <v>0</v>
      </c>
      <c r="AB1867">
        <v>16</v>
      </c>
      <c r="AC1867">
        <v>94996</v>
      </c>
      <c r="AD1867" t="s">
        <v>440</v>
      </c>
      <c r="AE1867">
        <v>0</v>
      </c>
      <c r="AF1867">
        <v>0</v>
      </c>
      <c r="AG1867" t="s">
        <v>440</v>
      </c>
      <c r="AH1867" t="s">
        <v>440</v>
      </c>
      <c r="AI1867" t="s">
        <v>440</v>
      </c>
      <c r="AJ1867" t="s">
        <v>440</v>
      </c>
      <c r="AK1867" t="s">
        <v>440</v>
      </c>
      <c r="AL1867" t="s">
        <v>440</v>
      </c>
      <c r="AM1867" t="s">
        <v>440</v>
      </c>
      <c r="AN1867" t="s">
        <v>440</v>
      </c>
      <c r="AO1867">
        <v>1</v>
      </c>
      <c r="AP1867" t="s">
        <v>62</v>
      </c>
      <c r="AQ1867">
        <v>-999999</v>
      </c>
      <c r="AR1867">
        <v>16</v>
      </c>
      <c r="AS1867">
        <v>95412</v>
      </c>
      <c r="AT1867" t="s">
        <v>62</v>
      </c>
      <c r="AU1867">
        <v>302</v>
      </c>
      <c r="AV1867">
        <v>95714</v>
      </c>
      <c r="AW1867">
        <f t="shared" si="60"/>
        <v>1</v>
      </c>
      <c r="AX1867" t="str">
        <f t="shared" si="61"/>
        <v>n</v>
      </c>
      <c r="AY1867">
        <f t="shared" si="62"/>
        <v>-999999</v>
      </c>
      <c r="AZ1867">
        <f t="shared" si="63"/>
        <v>16</v>
      </c>
      <c r="BA1867">
        <f t="shared" si="64"/>
        <v>95412</v>
      </c>
      <c r="BB1867" t="str">
        <f t="shared" si="65"/>
        <v>n</v>
      </c>
      <c r="BC1867">
        <f t="shared" si="66"/>
        <v>302</v>
      </c>
      <c r="BD1867">
        <f t="shared" si="67"/>
        <v>95714</v>
      </c>
      <c r="BE1867" t="s">
        <v>438</v>
      </c>
      <c r="BF1867">
        <f t="shared" si="59"/>
        <v>0</v>
      </c>
      <c r="BG1867" t="str">
        <f t="shared" si="68"/>
        <v>vitesse</v>
      </c>
    </row>
    <row r="1868" spans="1:59" x14ac:dyDescent="0.3">
      <c r="A1868" t="s">
        <v>448</v>
      </c>
      <c r="B1868">
        <v>10</v>
      </c>
      <c r="C1868">
        <v>1</v>
      </c>
      <c r="D1868">
        <v>60.088999999999999</v>
      </c>
      <c r="E1868">
        <v>1</v>
      </c>
      <c r="F1868">
        <v>-247383231</v>
      </c>
      <c r="G1868" s="2">
        <v>41823</v>
      </c>
      <c r="H1868" s="1">
        <v>0.67593749999999997</v>
      </c>
      <c r="I1868">
        <v>17</v>
      </c>
      <c r="J1868" t="s">
        <v>298</v>
      </c>
      <c r="K1868" t="s">
        <v>178</v>
      </c>
      <c r="L1868" t="s">
        <v>74</v>
      </c>
      <c r="M1868" t="s">
        <v>440</v>
      </c>
      <c r="N1868" t="s">
        <v>440</v>
      </c>
      <c r="O1868" t="s">
        <v>440</v>
      </c>
      <c r="P1868">
        <v>12</v>
      </c>
      <c r="Q1868">
        <v>1</v>
      </c>
      <c r="R1868">
        <v>12</v>
      </c>
      <c r="S1868" t="s">
        <v>440</v>
      </c>
      <c r="T1868" t="s">
        <v>440</v>
      </c>
      <c r="U1868" t="s">
        <v>440</v>
      </c>
      <c r="V1868" s="3" t="s">
        <v>75</v>
      </c>
      <c r="W1868" t="s">
        <v>61</v>
      </c>
      <c r="X1868" t="s">
        <v>15</v>
      </c>
      <c r="Y1868">
        <v>0</v>
      </c>
      <c r="Z1868" t="s">
        <v>440</v>
      </c>
      <c r="AA1868">
        <v>0</v>
      </c>
      <c r="AB1868">
        <v>16</v>
      </c>
      <c r="AC1868">
        <v>96244</v>
      </c>
      <c r="AD1868" t="s">
        <v>440</v>
      </c>
      <c r="AE1868">
        <v>0</v>
      </c>
      <c r="AF1868">
        <v>0</v>
      </c>
      <c r="AG1868" t="s">
        <v>440</v>
      </c>
      <c r="AH1868" t="s">
        <v>440</v>
      </c>
      <c r="AI1868" t="s">
        <v>440</v>
      </c>
      <c r="AJ1868" t="s">
        <v>440</v>
      </c>
      <c r="AK1868" t="s">
        <v>440</v>
      </c>
      <c r="AL1868" t="s">
        <v>440</v>
      </c>
      <c r="AM1868" t="s">
        <v>440</v>
      </c>
      <c r="AN1868" t="s">
        <v>440</v>
      </c>
      <c r="AO1868">
        <v>0</v>
      </c>
      <c r="AP1868" t="s">
        <v>61</v>
      </c>
      <c r="AQ1868">
        <v>-999999</v>
      </c>
      <c r="AR1868">
        <v>16</v>
      </c>
      <c r="AS1868">
        <v>96660</v>
      </c>
      <c r="AT1868" t="s">
        <v>62</v>
      </c>
      <c r="AU1868">
        <v>417</v>
      </c>
      <c r="AV1868">
        <v>97077</v>
      </c>
      <c r="AW1868">
        <f t="shared" si="60"/>
        <v>0</v>
      </c>
      <c r="AX1868" t="str">
        <f t="shared" si="61"/>
        <v>c</v>
      </c>
      <c r="AY1868">
        <f t="shared" si="62"/>
        <v>-999999</v>
      </c>
      <c r="AZ1868">
        <f t="shared" si="63"/>
        <v>16</v>
      </c>
      <c r="BA1868">
        <f t="shared" si="64"/>
        <v>96660</v>
      </c>
      <c r="BB1868" t="str">
        <f t="shared" si="65"/>
        <v>n</v>
      </c>
      <c r="BC1868">
        <f t="shared" si="66"/>
        <v>417</v>
      </c>
      <c r="BD1868">
        <f t="shared" si="67"/>
        <v>97077</v>
      </c>
      <c r="BE1868" t="s">
        <v>438</v>
      </c>
      <c r="BF1868">
        <f t="shared" si="59"/>
        <v>1</v>
      </c>
      <c r="BG1868" t="str">
        <f t="shared" si="68"/>
        <v>vitesse</v>
      </c>
    </row>
    <row r="1869" spans="1:59" x14ac:dyDescent="0.3">
      <c r="A1869" t="s">
        <v>448</v>
      </c>
      <c r="B1869">
        <v>10</v>
      </c>
      <c r="C1869">
        <v>1</v>
      </c>
      <c r="D1869">
        <v>60.088999999999999</v>
      </c>
      <c r="E1869">
        <v>1</v>
      </c>
      <c r="F1869">
        <v>-247383231</v>
      </c>
      <c r="G1869" s="2">
        <v>41823</v>
      </c>
      <c r="H1869" s="1">
        <v>0.67593749999999997</v>
      </c>
      <c r="I1869">
        <v>18</v>
      </c>
      <c r="J1869" t="s">
        <v>101</v>
      </c>
      <c r="K1869" t="s">
        <v>102</v>
      </c>
      <c r="L1869" t="s">
        <v>78</v>
      </c>
      <c r="M1869" t="s">
        <v>440</v>
      </c>
      <c r="N1869" t="s">
        <v>440</v>
      </c>
      <c r="O1869" t="s">
        <v>440</v>
      </c>
      <c r="P1869">
        <v>13</v>
      </c>
      <c r="Q1869">
        <v>1</v>
      </c>
      <c r="R1869">
        <v>13</v>
      </c>
      <c r="S1869" t="s">
        <v>440</v>
      </c>
      <c r="T1869" t="s">
        <v>440</v>
      </c>
      <c r="U1869" t="s">
        <v>440</v>
      </c>
      <c r="V1869" s="3" t="s">
        <v>75</v>
      </c>
      <c r="W1869" t="s">
        <v>62</v>
      </c>
      <c r="X1869" t="s">
        <v>15</v>
      </c>
      <c r="Y1869">
        <v>0</v>
      </c>
      <c r="Z1869" t="s">
        <v>440</v>
      </c>
      <c r="AA1869">
        <v>0</v>
      </c>
      <c r="AB1869">
        <v>16</v>
      </c>
      <c r="AC1869">
        <v>97609</v>
      </c>
      <c r="AD1869" t="s">
        <v>440</v>
      </c>
      <c r="AE1869">
        <v>0</v>
      </c>
      <c r="AF1869">
        <v>0</v>
      </c>
      <c r="AG1869" t="s">
        <v>440</v>
      </c>
      <c r="AH1869" t="s">
        <v>440</v>
      </c>
      <c r="AI1869" t="s">
        <v>440</v>
      </c>
      <c r="AJ1869" t="s">
        <v>440</v>
      </c>
      <c r="AK1869" t="s">
        <v>440</v>
      </c>
      <c r="AL1869" t="s">
        <v>440</v>
      </c>
      <c r="AM1869" t="s">
        <v>440</v>
      </c>
      <c r="AN1869" t="s">
        <v>440</v>
      </c>
      <c r="AO1869">
        <v>0</v>
      </c>
      <c r="AP1869" t="s">
        <v>62</v>
      </c>
      <c r="AQ1869">
        <v>-999999</v>
      </c>
      <c r="AR1869">
        <v>16</v>
      </c>
      <c r="AS1869">
        <v>98025</v>
      </c>
      <c r="AT1869" t="s">
        <v>61</v>
      </c>
      <c r="AU1869">
        <v>734</v>
      </c>
      <c r="AV1869">
        <v>98759</v>
      </c>
      <c r="AW1869">
        <f t="shared" si="60"/>
        <v>0</v>
      </c>
      <c r="AX1869" t="str">
        <f t="shared" si="61"/>
        <v>n</v>
      </c>
      <c r="AY1869">
        <f t="shared" si="62"/>
        <v>-999999</v>
      </c>
      <c r="AZ1869">
        <f t="shared" si="63"/>
        <v>16</v>
      </c>
      <c r="BA1869">
        <f t="shared" si="64"/>
        <v>98025</v>
      </c>
      <c r="BB1869" t="str">
        <f t="shared" si="65"/>
        <v>c</v>
      </c>
      <c r="BC1869">
        <f t="shared" si="66"/>
        <v>734</v>
      </c>
      <c r="BD1869">
        <f t="shared" si="67"/>
        <v>98759</v>
      </c>
      <c r="BE1869" t="s">
        <v>438</v>
      </c>
      <c r="BF1869">
        <f t="shared" si="59"/>
        <v>1</v>
      </c>
      <c r="BG1869" t="str">
        <f t="shared" si="68"/>
        <v>vitesse</v>
      </c>
    </row>
    <row r="1870" spans="1:59" x14ac:dyDescent="0.3">
      <c r="A1870" t="s">
        <v>448</v>
      </c>
      <c r="B1870">
        <v>10</v>
      </c>
      <c r="C1870">
        <v>1</v>
      </c>
      <c r="D1870">
        <v>60.088999999999999</v>
      </c>
      <c r="E1870">
        <v>1</v>
      </c>
      <c r="F1870">
        <v>-247383231</v>
      </c>
      <c r="G1870" s="2">
        <v>41823</v>
      </c>
      <c r="H1870" s="1">
        <v>0.67593749999999997</v>
      </c>
      <c r="I1870">
        <v>19</v>
      </c>
      <c r="J1870" t="s">
        <v>103</v>
      </c>
      <c r="K1870" t="s">
        <v>104</v>
      </c>
      <c r="L1870" t="s">
        <v>78</v>
      </c>
      <c r="M1870" t="s">
        <v>440</v>
      </c>
      <c r="N1870" t="s">
        <v>440</v>
      </c>
      <c r="O1870" t="s">
        <v>440</v>
      </c>
      <c r="P1870">
        <v>14</v>
      </c>
      <c r="Q1870">
        <v>1</v>
      </c>
      <c r="R1870">
        <v>14</v>
      </c>
      <c r="S1870" t="s">
        <v>440</v>
      </c>
      <c r="T1870" t="s">
        <v>440</v>
      </c>
      <c r="U1870" t="s">
        <v>440</v>
      </c>
      <c r="V1870" s="3" t="s">
        <v>75</v>
      </c>
      <c r="W1870" t="s">
        <v>62</v>
      </c>
      <c r="X1870" t="s">
        <v>15</v>
      </c>
      <c r="Y1870">
        <v>0</v>
      </c>
      <c r="Z1870" t="s">
        <v>440</v>
      </c>
      <c r="AA1870">
        <v>0</v>
      </c>
      <c r="AB1870">
        <v>16</v>
      </c>
      <c r="AC1870">
        <v>99290</v>
      </c>
      <c r="AD1870" t="s">
        <v>440</v>
      </c>
      <c r="AE1870">
        <v>0</v>
      </c>
      <c r="AF1870">
        <v>0</v>
      </c>
      <c r="AG1870" t="s">
        <v>440</v>
      </c>
      <c r="AH1870" t="s">
        <v>440</v>
      </c>
      <c r="AI1870" t="s">
        <v>440</v>
      </c>
      <c r="AJ1870" t="s">
        <v>440</v>
      </c>
      <c r="AK1870" t="s">
        <v>440</v>
      </c>
      <c r="AL1870" t="s">
        <v>440</v>
      </c>
      <c r="AM1870" t="s">
        <v>440</v>
      </c>
      <c r="AN1870" t="s">
        <v>440</v>
      </c>
      <c r="AO1870">
        <v>1</v>
      </c>
      <c r="AP1870" t="s">
        <v>62</v>
      </c>
      <c r="AQ1870">
        <v>-999999</v>
      </c>
      <c r="AR1870">
        <v>16</v>
      </c>
      <c r="AS1870">
        <v>99706</v>
      </c>
      <c r="AT1870" t="s">
        <v>62</v>
      </c>
      <c r="AU1870">
        <v>1348</v>
      </c>
      <c r="AV1870">
        <v>101054</v>
      </c>
      <c r="AW1870">
        <f t="shared" si="60"/>
        <v>1</v>
      </c>
      <c r="AX1870" t="str">
        <f t="shared" si="61"/>
        <v>n</v>
      </c>
      <c r="AY1870">
        <f t="shared" si="62"/>
        <v>-999999</v>
      </c>
      <c r="AZ1870">
        <f t="shared" si="63"/>
        <v>16</v>
      </c>
      <c r="BA1870">
        <f t="shared" si="64"/>
        <v>99706</v>
      </c>
      <c r="BB1870" t="str">
        <f t="shared" si="65"/>
        <v>n</v>
      </c>
      <c r="BC1870">
        <f t="shared" si="66"/>
        <v>1348</v>
      </c>
      <c r="BD1870">
        <f t="shared" si="67"/>
        <v>101054</v>
      </c>
      <c r="BE1870" t="s">
        <v>438</v>
      </c>
      <c r="BF1870">
        <f t="shared" si="59"/>
        <v>0</v>
      </c>
      <c r="BG1870" t="str">
        <f t="shared" si="68"/>
        <v>vitesse</v>
      </c>
    </row>
    <row r="1871" spans="1:59" x14ac:dyDescent="0.3">
      <c r="A1871" t="s">
        <v>448</v>
      </c>
      <c r="B1871">
        <v>10</v>
      </c>
      <c r="C1871">
        <v>1</v>
      </c>
      <c r="D1871">
        <v>60.088999999999999</v>
      </c>
      <c r="E1871">
        <v>1</v>
      </c>
      <c r="F1871">
        <v>-247383231</v>
      </c>
      <c r="G1871" s="2">
        <v>41823</v>
      </c>
      <c r="H1871" s="1">
        <v>0.67593749999999997</v>
      </c>
      <c r="I1871">
        <v>20</v>
      </c>
      <c r="J1871" t="s">
        <v>105</v>
      </c>
      <c r="K1871" t="s">
        <v>106</v>
      </c>
      <c r="L1871" t="s">
        <v>78</v>
      </c>
      <c r="M1871" t="s">
        <v>440</v>
      </c>
      <c r="N1871" t="s">
        <v>440</v>
      </c>
      <c r="O1871" t="s">
        <v>440</v>
      </c>
      <c r="P1871">
        <v>15</v>
      </c>
      <c r="Q1871">
        <v>1</v>
      </c>
      <c r="R1871">
        <v>15</v>
      </c>
      <c r="S1871" t="s">
        <v>440</v>
      </c>
      <c r="T1871" t="s">
        <v>440</v>
      </c>
      <c r="U1871" t="s">
        <v>440</v>
      </c>
      <c r="V1871" s="3" t="s">
        <v>75</v>
      </c>
      <c r="W1871" t="s">
        <v>62</v>
      </c>
      <c r="X1871" t="s">
        <v>15</v>
      </c>
      <c r="Y1871">
        <v>0</v>
      </c>
      <c r="Z1871" t="s">
        <v>440</v>
      </c>
      <c r="AA1871">
        <v>0</v>
      </c>
      <c r="AB1871">
        <v>16</v>
      </c>
      <c r="AC1871">
        <v>101587</v>
      </c>
      <c r="AD1871" t="s">
        <v>440</v>
      </c>
      <c r="AE1871">
        <v>0</v>
      </c>
      <c r="AF1871">
        <v>0</v>
      </c>
      <c r="AG1871" t="s">
        <v>440</v>
      </c>
      <c r="AH1871" t="s">
        <v>440</v>
      </c>
      <c r="AI1871" t="s">
        <v>440</v>
      </c>
      <c r="AJ1871" t="s">
        <v>440</v>
      </c>
      <c r="AK1871" t="s">
        <v>440</v>
      </c>
      <c r="AL1871" t="s">
        <v>440</v>
      </c>
      <c r="AM1871" t="s">
        <v>440</v>
      </c>
      <c r="AN1871" t="s">
        <v>440</v>
      </c>
      <c r="AO1871">
        <v>0</v>
      </c>
      <c r="AP1871" t="s">
        <v>62</v>
      </c>
      <c r="AQ1871">
        <v>-999999</v>
      </c>
      <c r="AR1871">
        <v>16</v>
      </c>
      <c r="AS1871">
        <v>102003</v>
      </c>
      <c r="AT1871" t="s">
        <v>61</v>
      </c>
      <c r="AU1871">
        <v>1162</v>
      </c>
      <c r="AV1871">
        <v>103165</v>
      </c>
      <c r="AW1871">
        <f t="shared" si="60"/>
        <v>0</v>
      </c>
      <c r="AX1871" t="str">
        <f t="shared" si="61"/>
        <v>n</v>
      </c>
      <c r="AY1871">
        <f t="shared" si="62"/>
        <v>-999999</v>
      </c>
      <c r="AZ1871">
        <f t="shared" si="63"/>
        <v>16</v>
      </c>
      <c r="BA1871">
        <f t="shared" si="64"/>
        <v>102003</v>
      </c>
      <c r="BB1871" t="str">
        <f t="shared" si="65"/>
        <v>c</v>
      </c>
      <c r="BC1871">
        <f t="shared" si="66"/>
        <v>1162</v>
      </c>
      <c r="BD1871">
        <f t="shared" si="67"/>
        <v>103165</v>
      </c>
      <c r="BE1871" t="s">
        <v>438</v>
      </c>
      <c r="BF1871">
        <f t="shared" si="59"/>
        <v>1</v>
      </c>
      <c r="BG1871" t="str">
        <f t="shared" si="68"/>
        <v>vitesse</v>
      </c>
    </row>
    <row r="1872" spans="1:59" x14ac:dyDescent="0.3">
      <c r="A1872" t="s">
        <v>448</v>
      </c>
      <c r="B1872">
        <v>10</v>
      </c>
      <c r="C1872">
        <v>1</v>
      </c>
      <c r="D1872">
        <v>60.088999999999999</v>
      </c>
      <c r="E1872">
        <v>1</v>
      </c>
      <c r="F1872">
        <v>-247383231</v>
      </c>
      <c r="G1872" s="2">
        <v>41823</v>
      </c>
      <c r="H1872" s="1">
        <v>0.67593749999999997</v>
      </c>
      <c r="I1872">
        <v>21</v>
      </c>
      <c r="J1872" t="s">
        <v>187</v>
      </c>
      <c r="K1872" t="s">
        <v>122</v>
      </c>
      <c r="L1872" t="s">
        <v>94</v>
      </c>
      <c r="M1872" t="s">
        <v>440</v>
      </c>
      <c r="N1872" t="s">
        <v>440</v>
      </c>
      <c r="O1872" t="s">
        <v>440</v>
      </c>
      <c r="P1872">
        <v>16</v>
      </c>
      <c r="Q1872">
        <v>1</v>
      </c>
      <c r="R1872">
        <v>16</v>
      </c>
      <c r="S1872" t="s">
        <v>440</v>
      </c>
      <c r="T1872" t="s">
        <v>440</v>
      </c>
      <c r="U1872" t="s">
        <v>440</v>
      </c>
      <c r="V1872" s="3" t="s">
        <v>75</v>
      </c>
      <c r="W1872" t="s">
        <v>61</v>
      </c>
      <c r="X1872" t="s">
        <v>15</v>
      </c>
      <c r="Y1872">
        <v>0</v>
      </c>
      <c r="Z1872" t="s">
        <v>440</v>
      </c>
      <c r="AA1872">
        <v>0</v>
      </c>
      <c r="AB1872">
        <v>16</v>
      </c>
      <c r="AC1872">
        <v>103700</v>
      </c>
      <c r="AD1872" t="s">
        <v>440</v>
      </c>
      <c r="AE1872">
        <v>0</v>
      </c>
      <c r="AF1872">
        <v>0</v>
      </c>
      <c r="AG1872" t="s">
        <v>440</v>
      </c>
      <c r="AH1872" t="s">
        <v>440</v>
      </c>
      <c r="AI1872" t="s">
        <v>440</v>
      </c>
      <c r="AJ1872" t="s">
        <v>440</v>
      </c>
      <c r="AK1872" t="s">
        <v>440</v>
      </c>
      <c r="AL1872" t="s">
        <v>440</v>
      </c>
      <c r="AM1872" t="s">
        <v>440</v>
      </c>
      <c r="AN1872" t="s">
        <v>440</v>
      </c>
      <c r="AO1872">
        <v>0</v>
      </c>
      <c r="AP1872" t="s">
        <v>61</v>
      </c>
      <c r="AQ1872">
        <v>-999999</v>
      </c>
      <c r="AR1872">
        <v>16</v>
      </c>
      <c r="AS1872">
        <v>104116</v>
      </c>
      <c r="AT1872" t="s">
        <v>62</v>
      </c>
      <c r="AU1872">
        <v>572</v>
      </c>
      <c r="AV1872">
        <v>104688</v>
      </c>
      <c r="AW1872">
        <f t="shared" si="60"/>
        <v>0</v>
      </c>
      <c r="AX1872" t="str">
        <f t="shared" si="61"/>
        <v>c</v>
      </c>
      <c r="AY1872">
        <f t="shared" si="62"/>
        <v>-999999</v>
      </c>
      <c r="AZ1872">
        <f t="shared" si="63"/>
        <v>16</v>
      </c>
      <c r="BA1872">
        <f t="shared" si="64"/>
        <v>104116</v>
      </c>
      <c r="BB1872" t="str">
        <f t="shared" si="65"/>
        <v>n</v>
      </c>
      <c r="BC1872">
        <f t="shared" si="66"/>
        <v>572</v>
      </c>
      <c r="BD1872">
        <f t="shared" si="67"/>
        <v>104688</v>
      </c>
      <c r="BE1872" t="s">
        <v>438</v>
      </c>
      <c r="BF1872">
        <f t="shared" si="59"/>
        <v>1</v>
      </c>
      <c r="BG1872" t="str">
        <f t="shared" si="68"/>
        <v>vitesse</v>
      </c>
    </row>
    <row r="1873" spans="1:59" x14ac:dyDescent="0.3">
      <c r="A1873" t="s">
        <v>448</v>
      </c>
      <c r="B1873">
        <v>10</v>
      </c>
      <c r="C1873">
        <v>1</v>
      </c>
      <c r="D1873">
        <v>60.088999999999999</v>
      </c>
      <c r="E1873">
        <v>1</v>
      </c>
      <c r="F1873">
        <v>-247383231</v>
      </c>
      <c r="G1873" s="2">
        <v>41823</v>
      </c>
      <c r="H1873" s="1">
        <v>0.67593749999999997</v>
      </c>
      <c r="I1873">
        <v>22</v>
      </c>
      <c r="J1873" t="s">
        <v>109</v>
      </c>
      <c r="K1873" t="s">
        <v>110</v>
      </c>
      <c r="L1873" t="s">
        <v>78</v>
      </c>
      <c r="M1873" t="s">
        <v>440</v>
      </c>
      <c r="N1873" t="s">
        <v>440</v>
      </c>
      <c r="O1873" t="s">
        <v>440</v>
      </c>
      <c r="P1873">
        <v>17</v>
      </c>
      <c r="Q1873">
        <v>1</v>
      </c>
      <c r="R1873">
        <v>17</v>
      </c>
      <c r="S1873" t="s">
        <v>440</v>
      </c>
      <c r="T1873" t="s">
        <v>440</v>
      </c>
      <c r="U1873" t="s">
        <v>440</v>
      </c>
      <c r="V1873" s="3" t="s">
        <v>75</v>
      </c>
      <c r="W1873" t="s">
        <v>62</v>
      </c>
      <c r="X1873" t="s">
        <v>15</v>
      </c>
      <c r="Y1873">
        <v>0</v>
      </c>
      <c r="Z1873" t="s">
        <v>440</v>
      </c>
      <c r="AA1873">
        <v>0</v>
      </c>
      <c r="AB1873">
        <v>16</v>
      </c>
      <c r="AC1873">
        <v>105215</v>
      </c>
      <c r="AD1873" t="s">
        <v>440</v>
      </c>
      <c r="AE1873">
        <v>0</v>
      </c>
      <c r="AF1873">
        <v>0</v>
      </c>
      <c r="AG1873" t="s">
        <v>440</v>
      </c>
      <c r="AH1873" t="s">
        <v>440</v>
      </c>
      <c r="AI1873" t="s">
        <v>440</v>
      </c>
      <c r="AJ1873" t="s">
        <v>440</v>
      </c>
      <c r="AK1873" t="s">
        <v>440</v>
      </c>
      <c r="AL1873" t="s">
        <v>440</v>
      </c>
      <c r="AM1873" t="s">
        <v>440</v>
      </c>
      <c r="AN1873" t="s">
        <v>440</v>
      </c>
      <c r="AO1873">
        <v>0</v>
      </c>
      <c r="AP1873" t="s">
        <v>62</v>
      </c>
      <c r="AQ1873">
        <v>-999999</v>
      </c>
      <c r="AR1873">
        <v>16</v>
      </c>
      <c r="AS1873">
        <v>105631</v>
      </c>
      <c r="AT1873" t="s">
        <v>61</v>
      </c>
      <c r="AU1873">
        <v>1124</v>
      </c>
      <c r="AV1873">
        <v>106755</v>
      </c>
      <c r="AW1873">
        <f t="shared" si="60"/>
        <v>0</v>
      </c>
      <c r="AX1873" t="str">
        <f t="shared" si="61"/>
        <v>n</v>
      </c>
      <c r="AY1873">
        <f t="shared" si="62"/>
        <v>-999999</v>
      </c>
      <c r="AZ1873">
        <f t="shared" si="63"/>
        <v>16</v>
      </c>
      <c r="BA1873">
        <f t="shared" si="64"/>
        <v>105631</v>
      </c>
      <c r="BB1873" t="str">
        <f t="shared" si="65"/>
        <v>c</v>
      </c>
      <c r="BC1873">
        <f t="shared" si="66"/>
        <v>1124</v>
      </c>
      <c r="BD1873">
        <f t="shared" si="67"/>
        <v>106755</v>
      </c>
      <c r="BE1873" t="s">
        <v>438</v>
      </c>
      <c r="BF1873">
        <f t="shared" si="59"/>
        <v>1</v>
      </c>
      <c r="BG1873" t="str">
        <f t="shared" si="68"/>
        <v>vitesse</v>
      </c>
    </row>
    <row r="1874" spans="1:59" x14ac:dyDescent="0.3">
      <c r="A1874" t="s">
        <v>448</v>
      </c>
      <c r="B1874">
        <v>10</v>
      </c>
      <c r="C1874">
        <v>1</v>
      </c>
      <c r="D1874">
        <v>60.088999999999999</v>
      </c>
      <c r="E1874">
        <v>1</v>
      </c>
      <c r="F1874">
        <v>-247383231</v>
      </c>
      <c r="G1874" s="2">
        <v>41823</v>
      </c>
      <c r="H1874" s="1">
        <v>0.67593749999999997</v>
      </c>
      <c r="I1874">
        <v>23</v>
      </c>
      <c r="J1874" t="s">
        <v>111</v>
      </c>
      <c r="K1874" t="s">
        <v>112</v>
      </c>
      <c r="L1874" t="s">
        <v>87</v>
      </c>
      <c r="M1874" t="s">
        <v>440</v>
      </c>
      <c r="N1874" t="s">
        <v>440</v>
      </c>
      <c r="O1874" t="s">
        <v>440</v>
      </c>
      <c r="P1874">
        <v>18</v>
      </c>
      <c r="Q1874">
        <v>1</v>
      </c>
      <c r="R1874">
        <v>18</v>
      </c>
      <c r="S1874" t="s">
        <v>440</v>
      </c>
      <c r="T1874" t="s">
        <v>440</v>
      </c>
      <c r="U1874" t="s">
        <v>440</v>
      </c>
      <c r="V1874" s="3" t="s">
        <v>75</v>
      </c>
      <c r="W1874" t="s">
        <v>61</v>
      </c>
      <c r="X1874" t="s">
        <v>15</v>
      </c>
      <c r="Y1874">
        <v>0</v>
      </c>
      <c r="Z1874" t="s">
        <v>440</v>
      </c>
      <c r="AA1874">
        <v>0</v>
      </c>
      <c r="AB1874">
        <v>16</v>
      </c>
      <c r="AC1874">
        <v>107278</v>
      </c>
      <c r="AD1874" t="s">
        <v>440</v>
      </c>
      <c r="AE1874">
        <v>0</v>
      </c>
      <c r="AF1874">
        <v>0</v>
      </c>
      <c r="AG1874" t="s">
        <v>440</v>
      </c>
      <c r="AH1874" t="s">
        <v>440</v>
      </c>
      <c r="AI1874" t="s">
        <v>440</v>
      </c>
      <c r="AJ1874" t="s">
        <v>440</v>
      </c>
      <c r="AK1874" t="s">
        <v>440</v>
      </c>
      <c r="AL1874" t="s">
        <v>440</v>
      </c>
      <c r="AM1874" t="s">
        <v>440</v>
      </c>
      <c r="AN1874" t="s">
        <v>440</v>
      </c>
      <c r="AO1874">
        <v>0</v>
      </c>
      <c r="AP1874" t="s">
        <v>61</v>
      </c>
      <c r="AQ1874">
        <v>-999999</v>
      </c>
      <c r="AR1874">
        <v>16</v>
      </c>
      <c r="AS1874">
        <v>107694</v>
      </c>
      <c r="AT1874" t="s">
        <v>62</v>
      </c>
      <c r="AU1874">
        <v>685</v>
      </c>
      <c r="AV1874">
        <v>108379</v>
      </c>
      <c r="AW1874">
        <f t="shared" si="60"/>
        <v>0</v>
      </c>
      <c r="AX1874" t="str">
        <f t="shared" si="61"/>
        <v>c</v>
      </c>
      <c r="AY1874">
        <f t="shared" si="62"/>
        <v>-999999</v>
      </c>
      <c r="AZ1874">
        <f t="shared" si="63"/>
        <v>16</v>
      </c>
      <c r="BA1874">
        <f t="shared" si="64"/>
        <v>107694</v>
      </c>
      <c r="BB1874" t="str">
        <f t="shared" si="65"/>
        <v>n</v>
      </c>
      <c r="BC1874">
        <f t="shared" si="66"/>
        <v>685</v>
      </c>
      <c r="BD1874">
        <f t="shared" si="67"/>
        <v>108379</v>
      </c>
      <c r="BE1874" t="s">
        <v>438</v>
      </c>
      <c r="BF1874">
        <f t="shared" si="59"/>
        <v>1</v>
      </c>
      <c r="BG1874" t="str">
        <f t="shared" si="68"/>
        <v>vitesse</v>
      </c>
    </row>
    <row r="1875" spans="1:59" x14ac:dyDescent="0.3">
      <c r="A1875" t="s">
        <v>448</v>
      </c>
      <c r="B1875">
        <v>10</v>
      </c>
      <c r="C1875">
        <v>1</v>
      </c>
      <c r="D1875">
        <v>60.088999999999999</v>
      </c>
      <c r="E1875">
        <v>1</v>
      </c>
      <c r="F1875">
        <v>-247383231</v>
      </c>
      <c r="G1875" s="2">
        <v>41823</v>
      </c>
      <c r="H1875" s="1">
        <v>0.67593749999999997</v>
      </c>
      <c r="I1875">
        <v>24</v>
      </c>
      <c r="J1875" t="s">
        <v>113</v>
      </c>
      <c r="K1875" t="s">
        <v>114</v>
      </c>
      <c r="L1875" t="s">
        <v>78</v>
      </c>
      <c r="M1875" t="s">
        <v>440</v>
      </c>
      <c r="N1875" t="s">
        <v>440</v>
      </c>
      <c r="O1875" t="s">
        <v>440</v>
      </c>
      <c r="P1875">
        <v>19</v>
      </c>
      <c r="Q1875">
        <v>1</v>
      </c>
      <c r="R1875">
        <v>19</v>
      </c>
      <c r="S1875" t="s">
        <v>440</v>
      </c>
      <c r="T1875" t="s">
        <v>440</v>
      </c>
      <c r="U1875" t="s">
        <v>440</v>
      </c>
      <c r="V1875" s="3" t="s">
        <v>75</v>
      </c>
      <c r="W1875" t="s">
        <v>62</v>
      </c>
      <c r="X1875" t="s">
        <v>15</v>
      </c>
      <c r="Y1875">
        <v>0</v>
      </c>
      <c r="Z1875" t="s">
        <v>440</v>
      </c>
      <c r="AA1875">
        <v>0</v>
      </c>
      <c r="AB1875">
        <v>16</v>
      </c>
      <c r="AC1875">
        <v>108909</v>
      </c>
      <c r="AD1875" t="s">
        <v>440</v>
      </c>
      <c r="AE1875">
        <v>0</v>
      </c>
      <c r="AF1875">
        <v>0</v>
      </c>
      <c r="AG1875" t="s">
        <v>440</v>
      </c>
      <c r="AH1875" t="s">
        <v>440</v>
      </c>
      <c r="AI1875" t="s">
        <v>440</v>
      </c>
      <c r="AJ1875" t="s">
        <v>440</v>
      </c>
      <c r="AK1875" t="s">
        <v>440</v>
      </c>
      <c r="AL1875" t="s">
        <v>440</v>
      </c>
      <c r="AM1875" t="s">
        <v>440</v>
      </c>
      <c r="AN1875" t="s">
        <v>440</v>
      </c>
      <c r="AO1875">
        <v>1</v>
      </c>
      <c r="AP1875" t="s">
        <v>62</v>
      </c>
      <c r="AQ1875">
        <v>-999999</v>
      </c>
      <c r="AR1875">
        <v>16</v>
      </c>
      <c r="AS1875">
        <v>109325</v>
      </c>
      <c r="AT1875" t="s">
        <v>62</v>
      </c>
      <c r="AU1875">
        <v>1736</v>
      </c>
      <c r="AV1875">
        <v>111061</v>
      </c>
      <c r="AW1875">
        <f t="shared" si="60"/>
        <v>1</v>
      </c>
      <c r="AX1875" t="str">
        <f t="shared" si="61"/>
        <v>n</v>
      </c>
      <c r="AY1875">
        <f t="shared" si="62"/>
        <v>-999999</v>
      </c>
      <c r="AZ1875">
        <f t="shared" si="63"/>
        <v>16</v>
      </c>
      <c r="BA1875">
        <f t="shared" si="64"/>
        <v>109325</v>
      </c>
      <c r="BB1875" t="str">
        <f t="shared" si="65"/>
        <v>n</v>
      </c>
      <c r="BC1875">
        <f t="shared" si="66"/>
        <v>1736</v>
      </c>
      <c r="BD1875">
        <f t="shared" si="67"/>
        <v>111061</v>
      </c>
      <c r="BE1875" t="s">
        <v>438</v>
      </c>
      <c r="BF1875">
        <f t="shared" si="59"/>
        <v>0</v>
      </c>
      <c r="BG1875" t="str">
        <f t="shared" si="68"/>
        <v>vitesse</v>
      </c>
    </row>
    <row r="1876" spans="1:59" x14ac:dyDescent="0.3">
      <c r="A1876" t="s">
        <v>448</v>
      </c>
      <c r="B1876">
        <v>10</v>
      </c>
      <c r="C1876">
        <v>1</v>
      </c>
      <c r="D1876">
        <v>60.088999999999999</v>
      </c>
      <c r="E1876">
        <v>1</v>
      </c>
      <c r="F1876">
        <v>-247383231</v>
      </c>
      <c r="G1876" s="2">
        <v>41823</v>
      </c>
      <c r="H1876" s="1">
        <v>0.67593749999999997</v>
      </c>
      <c r="I1876">
        <v>25</v>
      </c>
      <c r="J1876" t="s">
        <v>354</v>
      </c>
      <c r="K1876" t="s">
        <v>184</v>
      </c>
      <c r="L1876" t="s">
        <v>74</v>
      </c>
      <c r="M1876" t="s">
        <v>440</v>
      </c>
      <c r="N1876" t="s">
        <v>440</v>
      </c>
      <c r="O1876" t="s">
        <v>440</v>
      </c>
      <c r="P1876">
        <v>20</v>
      </c>
      <c r="Q1876">
        <v>1</v>
      </c>
      <c r="R1876">
        <v>20</v>
      </c>
      <c r="S1876" t="s">
        <v>440</v>
      </c>
      <c r="T1876" t="s">
        <v>440</v>
      </c>
      <c r="U1876" t="s">
        <v>440</v>
      </c>
      <c r="V1876" s="3" t="s">
        <v>75</v>
      </c>
      <c r="W1876" t="s">
        <v>61</v>
      </c>
      <c r="X1876" t="s">
        <v>15</v>
      </c>
      <c r="Y1876">
        <v>0</v>
      </c>
      <c r="Z1876" t="s">
        <v>440</v>
      </c>
      <c r="AA1876">
        <v>0</v>
      </c>
      <c r="AB1876">
        <v>16</v>
      </c>
      <c r="AC1876">
        <v>111589</v>
      </c>
      <c r="AD1876" t="s">
        <v>440</v>
      </c>
      <c r="AE1876">
        <v>0</v>
      </c>
      <c r="AF1876">
        <v>0</v>
      </c>
      <c r="AG1876" t="s">
        <v>440</v>
      </c>
      <c r="AH1876" t="s">
        <v>440</v>
      </c>
      <c r="AI1876" t="s">
        <v>440</v>
      </c>
      <c r="AJ1876" t="s">
        <v>440</v>
      </c>
      <c r="AK1876" t="s">
        <v>440</v>
      </c>
      <c r="AL1876" t="s">
        <v>440</v>
      </c>
      <c r="AM1876" t="s">
        <v>440</v>
      </c>
      <c r="AN1876" t="s">
        <v>440</v>
      </c>
      <c r="AO1876">
        <v>0</v>
      </c>
      <c r="AP1876" t="s">
        <v>61</v>
      </c>
      <c r="AQ1876">
        <v>-999999</v>
      </c>
      <c r="AR1876">
        <v>16</v>
      </c>
      <c r="AS1876">
        <v>112005</v>
      </c>
      <c r="AT1876" t="s">
        <v>62</v>
      </c>
      <c r="AU1876">
        <v>1001</v>
      </c>
      <c r="AV1876">
        <v>113006</v>
      </c>
      <c r="AW1876">
        <f t="shared" si="60"/>
        <v>0</v>
      </c>
      <c r="AX1876" t="str">
        <f t="shared" si="61"/>
        <v>c</v>
      </c>
      <c r="AY1876">
        <f t="shared" si="62"/>
        <v>-999999</v>
      </c>
      <c r="AZ1876">
        <f t="shared" si="63"/>
        <v>16</v>
      </c>
      <c r="BA1876">
        <f t="shared" si="64"/>
        <v>112005</v>
      </c>
      <c r="BB1876" t="str">
        <f t="shared" si="65"/>
        <v>n</v>
      </c>
      <c r="BC1876">
        <f t="shared" si="66"/>
        <v>1001</v>
      </c>
      <c r="BD1876">
        <f t="shared" si="67"/>
        <v>113006</v>
      </c>
      <c r="BE1876" t="s">
        <v>438</v>
      </c>
      <c r="BF1876">
        <f t="shared" si="59"/>
        <v>1</v>
      </c>
      <c r="BG1876" t="str">
        <f t="shared" si="68"/>
        <v>vitesse</v>
      </c>
    </row>
    <row r="1877" spans="1:59" x14ac:dyDescent="0.3">
      <c r="A1877" t="s">
        <v>448</v>
      </c>
      <c r="B1877">
        <v>10</v>
      </c>
      <c r="C1877">
        <v>1</v>
      </c>
      <c r="D1877">
        <v>60.088999999999999</v>
      </c>
      <c r="E1877">
        <v>1</v>
      </c>
      <c r="F1877">
        <v>-247383231</v>
      </c>
      <c r="G1877" s="2">
        <v>41823</v>
      </c>
      <c r="H1877" s="1">
        <v>0.67593749999999997</v>
      </c>
      <c r="I1877">
        <v>26</v>
      </c>
      <c r="J1877" t="s">
        <v>117</v>
      </c>
      <c r="K1877" t="s">
        <v>118</v>
      </c>
      <c r="L1877" t="s">
        <v>78</v>
      </c>
      <c r="M1877" t="s">
        <v>440</v>
      </c>
      <c r="N1877" t="s">
        <v>440</v>
      </c>
      <c r="O1877" t="s">
        <v>440</v>
      </c>
      <c r="P1877">
        <v>21</v>
      </c>
      <c r="Q1877">
        <v>1</v>
      </c>
      <c r="R1877">
        <v>21</v>
      </c>
      <c r="S1877" t="s">
        <v>440</v>
      </c>
      <c r="T1877" t="s">
        <v>440</v>
      </c>
      <c r="U1877" t="s">
        <v>440</v>
      </c>
      <c r="V1877" s="3" t="s">
        <v>75</v>
      </c>
      <c r="W1877" t="s">
        <v>62</v>
      </c>
      <c r="X1877" t="s">
        <v>15</v>
      </c>
      <c r="Y1877">
        <v>0</v>
      </c>
      <c r="Z1877" t="s">
        <v>440</v>
      </c>
      <c r="AA1877">
        <v>0</v>
      </c>
      <c r="AB1877">
        <v>16</v>
      </c>
      <c r="AC1877">
        <v>113536</v>
      </c>
      <c r="AD1877" t="s">
        <v>440</v>
      </c>
      <c r="AE1877">
        <v>0</v>
      </c>
      <c r="AF1877">
        <v>0</v>
      </c>
      <c r="AG1877" t="s">
        <v>440</v>
      </c>
      <c r="AH1877" t="s">
        <v>440</v>
      </c>
      <c r="AI1877" t="s">
        <v>440</v>
      </c>
      <c r="AJ1877" t="s">
        <v>440</v>
      </c>
      <c r="AK1877" t="s">
        <v>440</v>
      </c>
      <c r="AL1877" t="s">
        <v>440</v>
      </c>
      <c r="AM1877" t="s">
        <v>440</v>
      </c>
      <c r="AN1877" t="s">
        <v>440</v>
      </c>
      <c r="AO1877">
        <v>1</v>
      </c>
      <c r="AP1877" t="s">
        <v>62</v>
      </c>
      <c r="AQ1877">
        <v>-999999</v>
      </c>
      <c r="AR1877">
        <v>16</v>
      </c>
      <c r="AS1877">
        <v>113952</v>
      </c>
      <c r="AT1877" t="s">
        <v>62</v>
      </c>
      <c r="AU1877">
        <v>963</v>
      </c>
      <c r="AV1877">
        <v>114915</v>
      </c>
      <c r="AW1877">
        <f t="shared" si="60"/>
        <v>1</v>
      </c>
      <c r="AX1877" t="str">
        <f t="shared" si="61"/>
        <v>n</v>
      </c>
      <c r="AY1877">
        <f t="shared" si="62"/>
        <v>-999999</v>
      </c>
      <c r="AZ1877">
        <f t="shared" si="63"/>
        <v>16</v>
      </c>
      <c r="BA1877">
        <f t="shared" si="64"/>
        <v>113952</v>
      </c>
      <c r="BB1877" t="str">
        <f t="shared" si="65"/>
        <v>n</v>
      </c>
      <c r="BC1877">
        <f t="shared" si="66"/>
        <v>963</v>
      </c>
      <c r="BD1877">
        <f t="shared" si="67"/>
        <v>114915</v>
      </c>
      <c r="BE1877" t="s">
        <v>438</v>
      </c>
      <c r="BF1877">
        <f t="shared" si="59"/>
        <v>0</v>
      </c>
      <c r="BG1877" t="str">
        <f t="shared" si="68"/>
        <v>vitesse</v>
      </c>
    </row>
    <row r="1878" spans="1:59" x14ac:dyDescent="0.3">
      <c r="A1878" t="s">
        <v>448</v>
      </c>
      <c r="B1878">
        <v>10</v>
      </c>
      <c r="C1878">
        <v>1</v>
      </c>
      <c r="D1878">
        <v>60.088999999999999</v>
      </c>
      <c r="E1878">
        <v>1</v>
      </c>
      <c r="F1878">
        <v>-247383231</v>
      </c>
      <c r="G1878" s="2">
        <v>41823</v>
      </c>
      <c r="H1878" s="1">
        <v>0.67593749999999997</v>
      </c>
      <c r="I1878">
        <v>27</v>
      </c>
      <c r="J1878" t="s">
        <v>119</v>
      </c>
      <c r="K1878" t="s">
        <v>120</v>
      </c>
      <c r="L1878" t="s">
        <v>87</v>
      </c>
      <c r="M1878" t="s">
        <v>440</v>
      </c>
      <c r="N1878" t="s">
        <v>440</v>
      </c>
      <c r="O1878" t="s">
        <v>440</v>
      </c>
      <c r="P1878">
        <v>22</v>
      </c>
      <c r="Q1878">
        <v>1</v>
      </c>
      <c r="R1878">
        <v>22</v>
      </c>
      <c r="S1878" t="s">
        <v>440</v>
      </c>
      <c r="T1878" t="s">
        <v>440</v>
      </c>
      <c r="U1878" t="s">
        <v>440</v>
      </c>
      <c r="V1878" s="3" t="s">
        <v>75</v>
      </c>
      <c r="W1878" t="s">
        <v>61</v>
      </c>
      <c r="X1878" t="s">
        <v>15</v>
      </c>
      <c r="Y1878">
        <v>0</v>
      </c>
      <c r="Z1878" t="s">
        <v>440</v>
      </c>
      <c r="AA1878">
        <v>0</v>
      </c>
      <c r="AB1878">
        <v>16</v>
      </c>
      <c r="AC1878">
        <v>115450</v>
      </c>
      <c r="AD1878" t="s">
        <v>440</v>
      </c>
      <c r="AE1878">
        <v>0</v>
      </c>
      <c r="AF1878">
        <v>0</v>
      </c>
      <c r="AG1878" t="s">
        <v>440</v>
      </c>
      <c r="AH1878" t="s">
        <v>440</v>
      </c>
      <c r="AI1878" t="s">
        <v>440</v>
      </c>
      <c r="AJ1878" t="s">
        <v>440</v>
      </c>
      <c r="AK1878" t="s">
        <v>440</v>
      </c>
      <c r="AL1878" t="s">
        <v>440</v>
      </c>
      <c r="AM1878" t="s">
        <v>440</v>
      </c>
      <c r="AN1878" t="s">
        <v>440</v>
      </c>
      <c r="AO1878">
        <v>0</v>
      </c>
      <c r="AP1878" t="s">
        <v>61</v>
      </c>
      <c r="AQ1878">
        <v>-999999</v>
      </c>
      <c r="AR1878">
        <v>16</v>
      </c>
      <c r="AS1878">
        <v>115866</v>
      </c>
      <c r="AT1878" t="s">
        <v>62</v>
      </c>
      <c r="AU1878">
        <v>955</v>
      </c>
      <c r="AV1878">
        <v>116821</v>
      </c>
      <c r="AW1878">
        <f t="shared" si="60"/>
        <v>0</v>
      </c>
      <c r="AX1878" t="str">
        <f t="shared" si="61"/>
        <v>c</v>
      </c>
      <c r="AY1878">
        <f t="shared" si="62"/>
        <v>-999999</v>
      </c>
      <c r="AZ1878">
        <f t="shared" si="63"/>
        <v>16</v>
      </c>
      <c r="BA1878">
        <f t="shared" si="64"/>
        <v>115866</v>
      </c>
      <c r="BB1878" t="str">
        <f t="shared" si="65"/>
        <v>n</v>
      </c>
      <c r="BC1878">
        <f t="shared" si="66"/>
        <v>955</v>
      </c>
      <c r="BD1878">
        <f t="shared" si="67"/>
        <v>116821</v>
      </c>
      <c r="BE1878" t="s">
        <v>438</v>
      </c>
      <c r="BF1878">
        <f t="shared" si="59"/>
        <v>1</v>
      </c>
      <c r="BG1878" t="str">
        <f t="shared" si="68"/>
        <v>vitesse</v>
      </c>
    </row>
    <row r="1879" spans="1:59" x14ac:dyDescent="0.3">
      <c r="A1879" t="s">
        <v>448</v>
      </c>
      <c r="B1879">
        <v>10</v>
      </c>
      <c r="C1879">
        <v>1</v>
      </c>
      <c r="D1879">
        <v>60.088999999999999</v>
      </c>
      <c r="E1879">
        <v>1</v>
      </c>
      <c r="F1879">
        <v>-247383231</v>
      </c>
      <c r="G1879" s="2">
        <v>41823</v>
      </c>
      <c r="H1879" s="1">
        <v>0.67593749999999997</v>
      </c>
      <c r="I1879">
        <v>28</v>
      </c>
      <c r="J1879" t="s">
        <v>189</v>
      </c>
      <c r="K1879" t="s">
        <v>108</v>
      </c>
      <c r="L1879" t="s">
        <v>74</v>
      </c>
      <c r="M1879" t="s">
        <v>440</v>
      </c>
      <c r="N1879" t="s">
        <v>440</v>
      </c>
      <c r="O1879" t="s">
        <v>440</v>
      </c>
      <c r="P1879">
        <v>23</v>
      </c>
      <c r="Q1879">
        <v>1</v>
      </c>
      <c r="R1879">
        <v>23</v>
      </c>
      <c r="S1879" t="s">
        <v>440</v>
      </c>
      <c r="T1879" t="s">
        <v>440</v>
      </c>
      <c r="U1879" t="s">
        <v>440</v>
      </c>
      <c r="V1879" s="3" t="s">
        <v>75</v>
      </c>
      <c r="W1879" t="s">
        <v>61</v>
      </c>
      <c r="X1879" t="s">
        <v>15</v>
      </c>
      <c r="Y1879">
        <v>0</v>
      </c>
      <c r="Z1879" t="s">
        <v>440</v>
      </c>
      <c r="AA1879">
        <v>0</v>
      </c>
      <c r="AB1879">
        <v>16</v>
      </c>
      <c r="AC1879">
        <v>117347</v>
      </c>
      <c r="AD1879" t="s">
        <v>440</v>
      </c>
      <c r="AE1879">
        <v>0</v>
      </c>
      <c r="AF1879">
        <v>0</v>
      </c>
      <c r="AG1879" t="s">
        <v>440</v>
      </c>
      <c r="AH1879" t="s">
        <v>440</v>
      </c>
      <c r="AI1879" t="s">
        <v>440</v>
      </c>
      <c r="AJ1879" t="s">
        <v>440</v>
      </c>
      <c r="AK1879" t="s">
        <v>440</v>
      </c>
      <c r="AL1879" t="s">
        <v>440</v>
      </c>
      <c r="AM1879" t="s">
        <v>440</v>
      </c>
      <c r="AN1879" t="s">
        <v>440</v>
      </c>
      <c r="AO1879">
        <v>0</v>
      </c>
      <c r="AP1879" t="s">
        <v>61</v>
      </c>
      <c r="AQ1879">
        <v>-999999</v>
      </c>
      <c r="AR1879">
        <v>16</v>
      </c>
      <c r="AS1879">
        <v>117763</v>
      </c>
      <c r="AT1879" t="s">
        <v>62</v>
      </c>
      <c r="AU1879">
        <v>2562</v>
      </c>
      <c r="AV1879">
        <v>120325</v>
      </c>
      <c r="AW1879">
        <f t="shared" si="60"/>
        <v>0</v>
      </c>
      <c r="AX1879" t="str">
        <f t="shared" si="61"/>
        <v>c</v>
      </c>
      <c r="AY1879">
        <f t="shared" si="62"/>
        <v>-999999</v>
      </c>
      <c r="AZ1879">
        <f t="shared" si="63"/>
        <v>16</v>
      </c>
      <c r="BA1879">
        <f t="shared" si="64"/>
        <v>117763</v>
      </c>
      <c r="BB1879" t="str">
        <f t="shared" si="65"/>
        <v>n</v>
      </c>
      <c r="BC1879">
        <f t="shared" si="66"/>
        <v>2562</v>
      </c>
      <c r="BD1879">
        <f t="shared" si="67"/>
        <v>120325</v>
      </c>
      <c r="BE1879" t="s">
        <v>438</v>
      </c>
      <c r="BF1879">
        <f t="shared" si="59"/>
        <v>1</v>
      </c>
      <c r="BG1879" t="str">
        <f t="shared" si="68"/>
        <v>vitesse</v>
      </c>
    </row>
    <row r="1880" spans="1:59" x14ac:dyDescent="0.3">
      <c r="A1880" t="s">
        <v>448</v>
      </c>
      <c r="B1880">
        <v>10</v>
      </c>
      <c r="C1880">
        <v>1</v>
      </c>
      <c r="D1880">
        <v>60.088999999999999</v>
      </c>
      <c r="E1880">
        <v>1</v>
      </c>
      <c r="F1880">
        <v>-247383231</v>
      </c>
      <c r="G1880" s="2">
        <v>41823</v>
      </c>
      <c r="H1880" s="1">
        <v>0.67593749999999997</v>
      </c>
      <c r="I1880">
        <v>29</v>
      </c>
      <c r="J1880" t="s">
        <v>177</v>
      </c>
      <c r="K1880" t="s">
        <v>252</v>
      </c>
      <c r="L1880" t="s">
        <v>74</v>
      </c>
      <c r="M1880" t="s">
        <v>440</v>
      </c>
      <c r="N1880" t="s">
        <v>440</v>
      </c>
      <c r="O1880" t="s">
        <v>440</v>
      </c>
      <c r="P1880">
        <v>24</v>
      </c>
      <c r="Q1880">
        <v>1</v>
      </c>
      <c r="R1880">
        <v>24</v>
      </c>
      <c r="S1880" t="s">
        <v>440</v>
      </c>
      <c r="T1880" t="s">
        <v>440</v>
      </c>
      <c r="U1880" t="s">
        <v>440</v>
      </c>
      <c r="V1880" s="3" t="s">
        <v>75</v>
      </c>
      <c r="W1880" t="s">
        <v>61</v>
      </c>
      <c r="X1880" t="s">
        <v>15</v>
      </c>
      <c r="Y1880">
        <v>0</v>
      </c>
      <c r="Z1880" t="s">
        <v>440</v>
      </c>
      <c r="AA1880">
        <v>0</v>
      </c>
      <c r="AB1880">
        <v>16</v>
      </c>
      <c r="AC1880">
        <v>120858</v>
      </c>
      <c r="AD1880" t="s">
        <v>440</v>
      </c>
      <c r="AE1880">
        <v>0</v>
      </c>
      <c r="AF1880">
        <v>0</v>
      </c>
      <c r="AG1880" t="s">
        <v>440</v>
      </c>
      <c r="AH1880" t="s">
        <v>440</v>
      </c>
      <c r="AI1880" t="s">
        <v>440</v>
      </c>
      <c r="AJ1880" t="s">
        <v>440</v>
      </c>
      <c r="AK1880" t="s">
        <v>440</v>
      </c>
      <c r="AL1880" t="s">
        <v>440</v>
      </c>
      <c r="AM1880" t="s">
        <v>440</v>
      </c>
      <c r="AN1880" t="s">
        <v>440</v>
      </c>
      <c r="AO1880">
        <v>0</v>
      </c>
      <c r="AP1880" t="s">
        <v>61</v>
      </c>
      <c r="AQ1880">
        <v>-999999</v>
      </c>
      <c r="AR1880">
        <v>16</v>
      </c>
      <c r="AS1880">
        <v>121274</v>
      </c>
      <c r="AT1880" t="s">
        <v>62</v>
      </c>
      <c r="AU1880">
        <v>359</v>
      </c>
      <c r="AV1880">
        <v>121633</v>
      </c>
      <c r="AW1880">
        <f t="shared" si="60"/>
        <v>0</v>
      </c>
      <c r="AX1880" t="str">
        <f t="shared" si="61"/>
        <v>c</v>
      </c>
      <c r="AY1880">
        <f t="shared" si="62"/>
        <v>-999999</v>
      </c>
      <c r="AZ1880">
        <f t="shared" si="63"/>
        <v>16</v>
      </c>
      <c r="BA1880">
        <f t="shared" si="64"/>
        <v>121274</v>
      </c>
      <c r="BB1880" t="str">
        <f t="shared" si="65"/>
        <v>n</v>
      </c>
      <c r="BC1880">
        <f t="shared" si="66"/>
        <v>359</v>
      </c>
      <c r="BD1880">
        <f t="shared" si="67"/>
        <v>121633</v>
      </c>
      <c r="BE1880" t="s">
        <v>438</v>
      </c>
      <c r="BF1880">
        <f t="shared" si="59"/>
        <v>1</v>
      </c>
      <c r="BG1880" t="str">
        <f t="shared" si="68"/>
        <v>vitesse</v>
      </c>
    </row>
    <row r="1881" spans="1:59" x14ac:dyDescent="0.3">
      <c r="A1881" t="s">
        <v>448</v>
      </c>
      <c r="B1881">
        <v>10</v>
      </c>
      <c r="C1881">
        <v>1</v>
      </c>
      <c r="D1881">
        <v>60.088999999999999</v>
      </c>
      <c r="E1881">
        <v>1</v>
      </c>
      <c r="F1881">
        <v>-247383231</v>
      </c>
      <c r="G1881" s="2">
        <v>41823</v>
      </c>
      <c r="H1881" s="1">
        <v>0.67593749999999997</v>
      </c>
      <c r="I1881">
        <v>30</v>
      </c>
      <c r="J1881" t="s">
        <v>125</v>
      </c>
      <c r="K1881" t="s">
        <v>126</v>
      </c>
      <c r="L1881" t="s">
        <v>78</v>
      </c>
      <c r="M1881" t="s">
        <v>440</v>
      </c>
      <c r="N1881" t="s">
        <v>440</v>
      </c>
      <c r="O1881" t="s">
        <v>440</v>
      </c>
      <c r="P1881">
        <v>25</v>
      </c>
      <c r="Q1881">
        <v>1</v>
      </c>
      <c r="R1881">
        <v>25</v>
      </c>
      <c r="S1881" t="s">
        <v>440</v>
      </c>
      <c r="T1881" t="s">
        <v>440</v>
      </c>
      <c r="U1881" t="s">
        <v>440</v>
      </c>
      <c r="V1881" s="3" t="s">
        <v>75</v>
      </c>
      <c r="W1881" t="s">
        <v>62</v>
      </c>
      <c r="X1881" t="s">
        <v>15</v>
      </c>
      <c r="Y1881">
        <v>0</v>
      </c>
      <c r="Z1881" t="s">
        <v>440</v>
      </c>
      <c r="AA1881">
        <v>0</v>
      </c>
      <c r="AB1881">
        <v>16</v>
      </c>
      <c r="AC1881">
        <v>122156</v>
      </c>
      <c r="AD1881" t="s">
        <v>440</v>
      </c>
      <c r="AE1881">
        <v>0</v>
      </c>
      <c r="AF1881">
        <v>0</v>
      </c>
      <c r="AG1881" t="s">
        <v>440</v>
      </c>
      <c r="AH1881" t="s">
        <v>440</v>
      </c>
      <c r="AI1881" t="s">
        <v>440</v>
      </c>
      <c r="AJ1881" t="s">
        <v>440</v>
      </c>
      <c r="AK1881" t="s">
        <v>440</v>
      </c>
      <c r="AL1881" t="s">
        <v>440</v>
      </c>
      <c r="AM1881" t="s">
        <v>440</v>
      </c>
      <c r="AN1881" t="s">
        <v>440</v>
      </c>
      <c r="AO1881">
        <v>1</v>
      </c>
      <c r="AP1881" t="s">
        <v>62</v>
      </c>
      <c r="AQ1881">
        <v>-999999</v>
      </c>
      <c r="AR1881">
        <v>16</v>
      </c>
      <c r="AS1881">
        <v>122572</v>
      </c>
      <c r="AT1881" t="s">
        <v>62</v>
      </c>
      <c r="AU1881">
        <v>1836</v>
      </c>
      <c r="AV1881">
        <v>124408</v>
      </c>
      <c r="AW1881">
        <f t="shared" si="60"/>
        <v>1</v>
      </c>
      <c r="AX1881" t="str">
        <f t="shared" si="61"/>
        <v>n</v>
      </c>
      <c r="AY1881">
        <f t="shared" si="62"/>
        <v>-999999</v>
      </c>
      <c r="AZ1881">
        <f t="shared" si="63"/>
        <v>16</v>
      </c>
      <c r="BA1881">
        <f t="shared" si="64"/>
        <v>122572</v>
      </c>
      <c r="BB1881" t="str">
        <f t="shared" si="65"/>
        <v>n</v>
      </c>
      <c r="BC1881">
        <f t="shared" si="66"/>
        <v>1836</v>
      </c>
      <c r="BD1881">
        <f t="shared" si="67"/>
        <v>124408</v>
      </c>
      <c r="BE1881" t="s">
        <v>438</v>
      </c>
      <c r="BF1881">
        <f t="shared" si="59"/>
        <v>0</v>
      </c>
      <c r="BG1881" t="str">
        <f t="shared" si="68"/>
        <v>vitesse</v>
      </c>
    </row>
    <row r="1882" spans="1:59" x14ac:dyDescent="0.3">
      <c r="A1882" t="s">
        <v>448</v>
      </c>
      <c r="B1882">
        <v>10</v>
      </c>
      <c r="C1882">
        <v>1</v>
      </c>
      <c r="D1882">
        <v>60.088999999999999</v>
      </c>
      <c r="E1882">
        <v>1</v>
      </c>
      <c r="F1882">
        <v>-247383231</v>
      </c>
      <c r="G1882" s="2">
        <v>41823</v>
      </c>
      <c r="H1882" s="1">
        <v>0.67593749999999997</v>
      </c>
      <c r="I1882">
        <v>31</v>
      </c>
      <c r="J1882" t="s">
        <v>127</v>
      </c>
      <c r="K1882" t="s">
        <v>128</v>
      </c>
      <c r="L1882" t="s">
        <v>78</v>
      </c>
      <c r="M1882" t="s">
        <v>440</v>
      </c>
      <c r="N1882" t="s">
        <v>440</v>
      </c>
      <c r="O1882" t="s">
        <v>440</v>
      </c>
      <c r="P1882">
        <v>26</v>
      </c>
      <c r="Q1882">
        <v>1</v>
      </c>
      <c r="R1882">
        <v>26</v>
      </c>
      <c r="S1882" t="s">
        <v>440</v>
      </c>
      <c r="T1882" t="s">
        <v>440</v>
      </c>
      <c r="U1882" t="s">
        <v>440</v>
      </c>
      <c r="V1882" s="3" t="s">
        <v>75</v>
      </c>
      <c r="W1882" t="s">
        <v>62</v>
      </c>
      <c r="X1882" t="s">
        <v>15</v>
      </c>
      <c r="Y1882">
        <v>0</v>
      </c>
      <c r="Z1882" t="s">
        <v>440</v>
      </c>
      <c r="AA1882">
        <v>0</v>
      </c>
      <c r="AB1882">
        <v>16</v>
      </c>
      <c r="AC1882">
        <v>124936</v>
      </c>
      <c r="AD1882" t="s">
        <v>440</v>
      </c>
      <c r="AE1882">
        <v>0</v>
      </c>
      <c r="AF1882">
        <v>0</v>
      </c>
      <c r="AG1882" t="s">
        <v>440</v>
      </c>
      <c r="AH1882" t="s">
        <v>440</v>
      </c>
      <c r="AI1882" t="s">
        <v>440</v>
      </c>
      <c r="AJ1882" t="s">
        <v>440</v>
      </c>
      <c r="AK1882" t="s">
        <v>440</v>
      </c>
      <c r="AL1882" t="s">
        <v>440</v>
      </c>
      <c r="AM1882" t="s">
        <v>440</v>
      </c>
      <c r="AN1882" t="s">
        <v>440</v>
      </c>
      <c r="AO1882">
        <v>1</v>
      </c>
      <c r="AP1882" t="s">
        <v>62</v>
      </c>
      <c r="AQ1882">
        <v>-999999</v>
      </c>
      <c r="AR1882">
        <v>16</v>
      </c>
      <c r="AS1882">
        <v>125352</v>
      </c>
      <c r="AT1882" t="s">
        <v>62</v>
      </c>
      <c r="AU1882">
        <v>533</v>
      </c>
      <c r="AV1882">
        <v>125885</v>
      </c>
      <c r="AW1882">
        <f t="shared" si="60"/>
        <v>1</v>
      </c>
      <c r="AX1882" t="str">
        <f t="shared" si="61"/>
        <v>n</v>
      </c>
      <c r="AY1882">
        <f t="shared" si="62"/>
        <v>-999999</v>
      </c>
      <c r="AZ1882">
        <f t="shared" si="63"/>
        <v>16</v>
      </c>
      <c r="BA1882">
        <f t="shared" si="64"/>
        <v>125352</v>
      </c>
      <c r="BB1882" t="str">
        <f t="shared" si="65"/>
        <v>n</v>
      </c>
      <c r="BC1882">
        <f t="shared" si="66"/>
        <v>533</v>
      </c>
      <c r="BD1882">
        <f t="shared" si="67"/>
        <v>125885</v>
      </c>
      <c r="BE1882" t="s">
        <v>438</v>
      </c>
      <c r="BF1882">
        <f t="shared" si="59"/>
        <v>0</v>
      </c>
      <c r="BG1882" t="str">
        <f t="shared" si="68"/>
        <v>vitesse</v>
      </c>
    </row>
    <row r="1883" spans="1:59" x14ac:dyDescent="0.3">
      <c r="A1883" t="s">
        <v>448</v>
      </c>
      <c r="B1883">
        <v>10</v>
      </c>
      <c r="C1883">
        <v>1</v>
      </c>
      <c r="D1883">
        <v>60.088999999999999</v>
      </c>
      <c r="E1883">
        <v>1</v>
      </c>
      <c r="F1883">
        <v>-247383231</v>
      </c>
      <c r="G1883" s="2">
        <v>41823</v>
      </c>
      <c r="H1883" s="1">
        <v>0.67593749999999997</v>
      </c>
      <c r="I1883">
        <v>32</v>
      </c>
      <c r="J1883" t="s">
        <v>282</v>
      </c>
      <c r="K1883" t="s">
        <v>200</v>
      </c>
      <c r="L1883" t="s">
        <v>94</v>
      </c>
      <c r="M1883" t="s">
        <v>440</v>
      </c>
      <c r="N1883" t="s">
        <v>440</v>
      </c>
      <c r="O1883" t="s">
        <v>440</v>
      </c>
      <c r="P1883">
        <v>27</v>
      </c>
      <c r="Q1883">
        <v>1</v>
      </c>
      <c r="R1883">
        <v>27</v>
      </c>
      <c r="S1883" t="s">
        <v>440</v>
      </c>
      <c r="T1883" t="s">
        <v>440</v>
      </c>
      <c r="U1883" t="s">
        <v>440</v>
      </c>
      <c r="V1883" s="3" t="s">
        <v>75</v>
      </c>
      <c r="W1883" t="s">
        <v>61</v>
      </c>
      <c r="X1883" t="s">
        <v>15</v>
      </c>
      <c r="Y1883">
        <v>0</v>
      </c>
      <c r="Z1883" t="s">
        <v>440</v>
      </c>
      <c r="AA1883">
        <v>0</v>
      </c>
      <c r="AB1883">
        <v>16</v>
      </c>
      <c r="AC1883">
        <v>126417</v>
      </c>
      <c r="AD1883" t="s">
        <v>440</v>
      </c>
      <c r="AE1883">
        <v>0</v>
      </c>
      <c r="AF1883">
        <v>0</v>
      </c>
      <c r="AG1883" t="s">
        <v>440</v>
      </c>
      <c r="AH1883" t="s">
        <v>440</v>
      </c>
      <c r="AI1883" t="s">
        <v>440</v>
      </c>
      <c r="AJ1883" t="s">
        <v>440</v>
      </c>
      <c r="AK1883" t="s">
        <v>440</v>
      </c>
      <c r="AL1883" t="s">
        <v>440</v>
      </c>
      <c r="AM1883" t="s">
        <v>440</v>
      </c>
      <c r="AN1883" t="s">
        <v>440</v>
      </c>
      <c r="AO1883">
        <v>0</v>
      </c>
      <c r="AP1883" t="s">
        <v>61</v>
      </c>
      <c r="AQ1883">
        <v>-999999</v>
      </c>
      <c r="AR1883">
        <v>16</v>
      </c>
      <c r="AS1883">
        <v>126833</v>
      </c>
      <c r="AT1883" t="s">
        <v>62</v>
      </c>
      <c r="AU1883">
        <v>997</v>
      </c>
      <c r="AV1883">
        <v>127830</v>
      </c>
      <c r="AW1883">
        <f t="shared" si="60"/>
        <v>0</v>
      </c>
      <c r="AX1883" t="str">
        <f t="shared" si="61"/>
        <v>c</v>
      </c>
      <c r="AY1883">
        <f t="shared" si="62"/>
        <v>-999999</v>
      </c>
      <c r="AZ1883">
        <f t="shared" si="63"/>
        <v>16</v>
      </c>
      <c r="BA1883">
        <f t="shared" si="64"/>
        <v>126833</v>
      </c>
      <c r="BB1883" t="str">
        <f t="shared" si="65"/>
        <v>n</v>
      </c>
      <c r="BC1883">
        <f t="shared" si="66"/>
        <v>997</v>
      </c>
      <c r="BD1883">
        <f t="shared" si="67"/>
        <v>127830</v>
      </c>
      <c r="BE1883" t="s">
        <v>438</v>
      </c>
      <c r="BF1883">
        <f t="shared" si="59"/>
        <v>1</v>
      </c>
      <c r="BG1883" t="str">
        <f t="shared" si="68"/>
        <v>vitesse</v>
      </c>
    </row>
    <row r="1884" spans="1:59" x14ac:dyDescent="0.3">
      <c r="A1884" t="s">
        <v>448</v>
      </c>
      <c r="B1884">
        <v>10</v>
      </c>
      <c r="C1884">
        <v>1</v>
      </c>
      <c r="D1884">
        <v>60.088999999999999</v>
      </c>
      <c r="E1884">
        <v>1</v>
      </c>
      <c r="F1884">
        <v>-247383231</v>
      </c>
      <c r="G1884" s="2">
        <v>41823</v>
      </c>
      <c r="H1884" s="1">
        <v>0.67593749999999997</v>
      </c>
      <c r="I1884">
        <v>33</v>
      </c>
      <c r="J1884" t="s">
        <v>131</v>
      </c>
      <c r="K1884" t="s">
        <v>132</v>
      </c>
      <c r="L1884" t="s">
        <v>87</v>
      </c>
      <c r="M1884" t="s">
        <v>440</v>
      </c>
      <c r="N1884" t="s">
        <v>440</v>
      </c>
      <c r="O1884" t="s">
        <v>440</v>
      </c>
      <c r="P1884">
        <v>28</v>
      </c>
      <c r="Q1884">
        <v>1</v>
      </c>
      <c r="R1884">
        <v>28</v>
      </c>
      <c r="S1884" t="s">
        <v>440</v>
      </c>
      <c r="T1884" t="s">
        <v>440</v>
      </c>
      <c r="U1884" t="s">
        <v>440</v>
      </c>
      <c r="V1884" s="3" t="s">
        <v>75</v>
      </c>
      <c r="W1884" t="s">
        <v>61</v>
      </c>
      <c r="X1884" t="s">
        <v>15</v>
      </c>
      <c r="Y1884">
        <v>0</v>
      </c>
      <c r="Z1884" t="s">
        <v>440</v>
      </c>
      <c r="AA1884">
        <v>0</v>
      </c>
      <c r="AB1884">
        <v>16</v>
      </c>
      <c r="AC1884">
        <v>128364</v>
      </c>
      <c r="AD1884" t="s">
        <v>440</v>
      </c>
      <c r="AE1884">
        <v>0</v>
      </c>
      <c r="AF1884">
        <v>0</v>
      </c>
      <c r="AG1884" t="s">
        <v>440</v>
      </c>
      <c r="AH1884" t="s">
        <v>440</v>
      </c>
      <c r="AI1884" t="s">
        <v>440</v>
      </c>
      <c r="AJ1884" t="s">
        <v>440</v>
      </c>
      <c r="AK1884" t="s">
        <v>440</v>
      </c>
      <c r="AL1884" t="s">
        <v>440</v>
      </c>
      <c r="AM1884" t="s">
        <v>440</v>
      </c>
      <c r="AN1884" t="s">
        <v>440</v>
      </c>
      <c r="AO1884">
        <v>0</v>
      </c>
      <c r="AP1884" t="s">
        <v>61</v>
      </c>
      <c r="AQ1884">
        <v>-999999</v>
      </c>
      <c r="AR1884">
        <v>16</v>
      </c>
      <c r="AS1884">
        <v>128780</v>
      </c>
      <c r="AT1884" t="s">
        <v>62</v>
      </c>
      <c r="AU1884">
        <v>673</v>
      </c>
      <c r="AV1884">
        <v>129453</v>
      </c>
      <c r="AW1884">
        <f t="shared" si="60"/>
        <v>0</v>
      </c>
      <c r="AX1884" t="str">
        <f t="shared" si="61"/>
        <v>c</v>
      </c>
      <c r="AY1884">
        <f t="shared" si="62"/>
        <v>-999999</v>
      </c>
      <c r="AZ1884">
        <f t="shared" si="63"/>
        <v>16</v>
      </c>
      <c r="BA1884">
        <f t="shared" si="64"/>
        <v>128780</v>
      </c>
      <c r="BB1884" t="str">
        <f t="shared" si="65"/>
        <v>n</v>
      </c>
      <c r="BC1884">
        <f t="shared" si="66"/>
        <v>673</v>
      </c>
      <c r="BD1884">
        <f t="shared" si="67"/>
        <v>129453</v>
      </c>
      <c r="BE1884" t="s">
        <v>438</v>
      </c>
      <c r="BF1884">
        <f t="shared" si="59"/>
        <v>1</v>
      </c>
      <c r="BG1884" t="str">
        <f t="shared" si="68"/>
        <v>vitesse</v>
      </c>
    </row>
    <row r="1885" spans="1:59" x14ac:dyDescent="0.3">
      <c r="A1885" t="s">
        <v>448</v>
      </c>
      <c r="B1885">
        <v>10</v>
      </c>
      <c r="C1885">
        <v>1</v>
      </c>
      <c r="D1885">
        <v>60.088999999999999</v>
      </c>
      <c r="E1885">
        <v>1</v>
      </c>
      <c r="F1885">
        <v>-247383231</v>
      </c>
      <c r="G1885" s="2">
        <v>41823</v>
      </c>
      <c r="H1885" s="1">
        <v>0.67593749999999997</v>
      </c>
      <c r="I1885">
        <v>34</v>
      </c>
      <c r="J1885" t="s">
        <v>133</v>
      </c>
      <c r="K1885" t="s">
        <v>134</v>
      </c>
      <c r="L1885" t="s">
        <v>78</v>
      </c>
      <c r="M1885" t="s">
        <v>440</v>
      </c>
      <c r="N1885" t="s">
        <v>440</v>
      </c>
      <c r="O1885" t="s">
        <v>440</v>
      </c>
      <c r="P1885">
        <v>29</v>
      </c>
      <c r="Q1885">
        <v>1</v>
      </c>
      <c r="R1885">
        <v>29</v>
      </c>
      <c r="S1885" t="s">
        <v>440</v>
      </c>
      <c r="T1885" t="s">
        <v>440</v>
      </c>
      <c r="U1885" t="s">
        <v>440</v>
      </c>
      <c r="V1885" s="3" t="s">
        <v>75</v>
      </c>
      <c r="W1885" t="s">
        <v>62</v>
      </c>
      <c r="X1885" t="s">
        <v>15</v>
      </c>
      <c r="Y1885">
        <v>0</v>
      </c>
      <c r="Z1885" t="s">
        <v>440</v>
      </c>
      <c r="AA1885">
        <v>0</v>
      </c>
      <c r="AB1885">
        <v>16</v>
      </c>
      <c r="AC1885">
        <v>129978</v>
      </c>
      <c r="AD1885" t="s">
        <v>440</v>
      </c>
      <c r="AE1885">
        <v>0</v>
      </c>
      <c r="AF1885">
        <v>0</v>
      </c>
      <c r="AG1885" t="s">
        <v>440</v>
      </c>
      <c r="AH1885" t="s">
        <v>440</v>
      </c>
      <c r="AI1885" t="s">
        <v>440</v>
      </c>
      <c r="AJ1885" t="s">
        <v>440</v>
      </c>
      <c r="AK1885" t="s">
        <v>440</v>
      </c>
      <c r="AL1885" t="s">
        <v>440</v>
      </c>
      <c r="AM1885" t="s">
        <v>440</v>
      </c>
      <c r="AN1885" t="s">
        <v>440</v>
      </c>
      <c r="AO1885">
        <v>1</v>
      </c>
      <c r="AP1885" t="s">
        <v>62</v>
      </c>
      <c r="AQ1885">
        <v>-999999</v>
      </c>
      <c r="AR1885">
        <v>16</v>
      </c>
      <c r="AS1885">
        <v>130394</v>
      </c>
      <c r="AT1885" t="s">
        <v>62</v>
      </c>
      <c r="AU1885">
        <v>873</v>
      </c>
      <c r="AV1885">
        <v>131267</v>
      </c>
      <c r="AW1885">
        <f t="shared" si="60"/>
        <v>1</v>
      </c>
      <c r="AX1885" t="str">
        <f t="shared" si="61"/>
        <v>n</v>
      </c>
      <c r="AY1885">
        <f t="shared" si="62"/>
        <v>-999999</v>
      </c>
      <c r="AZ1885">
        <f t="shared" si="63"/>
        <v>16</v>
      </c>
      <c r="BA1885">
        <f t="shared" si="64"/>
        <v>130394</v>
      </c>
      <c r="BB1885" t="str">
        <f t="shared" si="65"/>
        <v>n</v>
      </c>
      <c r="BC1885">
        <f t="shared" si="66"/>
        <v>873</v>
      </c>
      <c r="BD1885">
        <f t="shared" si="67"/>
        <v>131267</v>
      </c>
      <c r="BE1885" t="s">
        <v>438</v>
      </c>
      <c r="BF1885">
        <f t="shared" si="59"/>
        <v>0</v>
      </c>
      <c r="BG1885" t="str">
        <f t="shared" si="68"/>
        <v>vitesse</v>
      </c>
    </row>
    <row r="1886" spans="1:59" x14ac:dyDescent="0.3">
      <c r="A1886" t="s">
        <v>448</v>
      </c>
      <c r="B1886">
        <v>10</v>
      </c>
      <c r="C1886">
        <v>1</v>
      </c>
      <c r="D1886">
        <v>60.088999999999999</v>
      </c>
      <c r="E1886">
        <v>1</v>
      </c>
      <c r="F1886">
        <v>-247383231</v>
      </c>
      <c r="G1886" s="2">
        <v>41823</v>
      </c>
      <c r="H1886" s="1">
        <v>0.67593749999999997</v>
      </c>
      <c r="I1886">
        <v>35</v>
      </c>
      <c r="J1886" t="s">
        <v>215</v>
      </c>
      <c r="K1886" t="s">
        <v>198</v>
      </c>
      <c r="L1886" t="s">
        <v>94</v>
      </c>
      <c r="M1886" t="s">
        <v>440</v>
      </c>
      <c r="N1886" t="s">
        <v>440</v>
      </c>
      <c r="O1886" t="s">
        <v>440</v>
      </c>
      <c r="P1886">
        <v>30</v>
      </c>
      <c r="Q1886">
        <v>1</v>
      </c>
      <c r="R1886">
        <v>30</v>
      </c>
      <c r="S1886" t="s">
        <v>440</v>
      </c>
      <c r="T1886" t="s">
        <v>440</v>
      </c>
      <c r="U1886" t="s">
        <v>440</v>
      </c>
      <c r="V1886" s="3" t="s">
        <v>75</v>
      </c>
      <c r="W1886" t="s">
        <v>61</v>
      </c>
      <c r="X1886" t="s">
        <v>15</v>
      </c>
      <c r="Y1886">
        <v>0</v>
      </c>
      <c r="Z1886" t="s">
        <v>440</v>
      </c>
      <c r="AA1886">
        <v>0</v>
      </c>
      <c r="AB1886">
        <v>16</v>
      </c>
      <c r="AC1886">
        <v>131792</v>
      </c>
      <c r="AD1886" t="s">
        <v>440</v>
      </c>
      <c r="AE1886">
        <v>0</v>
      </c>
      <c r="AF1886">
        <v>0</v>
      </c>
      <c r="AG1886" t="s">
        <v>440</v>
      </c>
      <c r="AH1886" t="s">
        <v>440</v>
      </c>
      <c r="AI1886" t="s">
        <v>440</v>
      </c>
      <c r="AJ1886" t="s">
        <v>440</v>
      </c>
      <c r="AK1886" t="s">
        <v>440</v>
      </c>
      <c r="AL1886" t="s">
        <v>440</v>
      </c>
      <c r="AM1886" t="s">
        <v>440</v>
      </c>
      <c r="AN1886" t="s">
        <v>440</v>
      </c>
      <c r="AO1886">
        <v>0</v>
      </c>
      <c r="AP1886" t="s">
        <v>61</v>
      </c>
      <c r="AQ1886">
        <v>-999999</v>
      </c>
      <c r="AR1886">
        <v>16</v>
      </c>
      <c r="AS1886">
        <v>132208</v>
      </c>
      <c r="AT1886" t="s">
        <v>62</v>
      </c>
      <c r="AU1886">
        <v>352</v>
      </c>
      <c r="AV1886">
        <v>132560</v>
      </c>
      <c r="AW1886">
        <f t="shared" si="60"/>
        <v>0</v>
      </c>
      <c r="AX1886" t="str">
        <f t="shared" si="61"/>
        <v>c</v>
      </c>
      <c r="AY1886">
        <f t="shared" si="62"/>
        <v>-999999</v>
      </c>
      <c r="AZ1886">
        <f t="shared" si="63"/>
        <v>16</v>
      </c>
      <c r="BA1886">
        <f t="shared" si="64"/>
        <v>132208</v>
      </c>
      <c r="BB1886" t="str">
        <f t="shared" si="65"/>
        <v>n</v>
      </c>
      <c r="BC1886">
        <f t="shared" si="66"/>
        <v>352</v>
      </c>
      <c r="BD1886">
        <f t="shared" si="67"/>
        <v>132560</v>
      </c>
      <c r="BE1886" t="s">
        <v>438</v>
      </c>
      <c r="BF1886">
        <f t="shared" si="59"/>
        <v>1</v>
      </c>
      <c r="BG1886" t="str">
        <f t="shared" si="68"/>
        <v>vitesse</v>
      </c>
    </row>
    <row r="1887" spans="1:59" x14ac:dyDescent="0.3">
      <c r="A1887" t="s">
        <v>448</v>
      </c>
      <c r="B1887">
        <v>10</v>
      </c>
      <c r="C1887">
        <v>1</v>
      </c>
      <c r="D1887">
        <v>60.088999999999999</v>
      </c>
      <c r="E1887">
        <v>1</v>
      </c>
      <c r="F1887">
        <v>-247383231</v>
      </c>
      <c r="G1887" s="2">
        <v>41823</v>
      </c>
      <c r="H1887" s="1">
        <v>0.67593749999999997</v>
      </c>
      <c r="I1887">
        <v>36</v>
      </c>
      <c r="J1887" t="s">
        <v>137</v>
      </c>
      <c r="K1887" t="s">
        <v>138</v>
      </c>
      <c r="L1887" t="s">
        <v>78</v>
      </c>
      <c r="M1887" t="s">
        <v>440</v>
      </c>
      <c r="N1887" t="s">
        <v>440</v>
      </c>
      <c r="O1887" t="s">
        <v>440</v>
      </c>
      <c r="P1887">
        <v>31</v>
      </c>
      <c r="Q1887">
        <v>1</v>
      </c>
      <c r="R1887">
        <v>31</v>
      </c>
      <c r="S1887" t="s">
        <v>440</v>
      </c>
      <c r="T1887" t="s">
        <v>440</v>
      </c>
      <c r="U1887" t="s">
        <v>440</v>
      </c>
      <c r="V1887" s="3" t="s">
        <v>75</v>
      </c>
      <c r="W1887" t="s">
        <v>62</v>
      </c>
      <c r="X1887" t="s">
        <v>15</v>
      </c>
      <c r="Y1887">
        <v>0</v>
      </c>
      <c r="Z1887" t="s">
        <v>440</v>
      </c>
      <c r="AA1887">
        <v>0</v>
      </c>
      <c r="AB1887">
        <v>16</v>
      </c>
      <c r="AC1887">
        <v>133090</v>
      </c>
      <c r="AD1887" t="s">
        <v>440</v>
      </c>
      <c r="AE1887">
        <v>0</v>
      </c>
      <c r="AF1887">
        <v>0</v>
      </c>
      <c r="AG1887" t="s">
        <v>440</v>
      </c>
      <c r="AH1887" t="s">
        <v>440</v>
      </c>
      <c r="AI1887" t="s">
        <v>440</v>
      </c>
      <c r="AJ1887" t="s">
        <v>440</v>
      </c>
      <c r="AK1887" t="s">
        <v>440</v>
      </c>
      <c r="AL1887" t="s">
        <v>440</v>
      </c>
      <c r="AM1887" t="s">
        <v>440</v>
      </c>
      <c r="AN1887" t="s">
        <v>440</v>
      </c>
      <c r="AO1887">
        <v>0</v>
      </c>
      <c r="AP1887" t="s">
        <v>62</v>
      </c>
      <c r="AQ1887">
        <v>-999999</v>
      </c>
      <c r="AR1887">
        <v>16</v>
      </c>
      <c r="AS1887">
        <v>133506</v>
      </c>
      <c r="AT1887" t="s">
        <v>61</v>
      </c>
      <c r="AU1887">
        <v>689</v>
      </c>
      <c r="AV1887">
        <v>134195</v>
      </c>
      <c r="AW1887">
        <f t="shared" si="60"/>
        <v>0</v>
      </c>
      <c r="AX1887" t="str">
        <f t="shared" si="61"/>
        <v>n</v>
      </c>
      <c r="AY1887">
        <f t="shared" si="62"/>
        <v>-999999</v>
      </c>
      <c r="AZ1887">
        <f t="shared" si="63"/>
        <v>16</v>
      </c>
      <c r="BA1887">
        <f t="shared" si="64"/>
        <v>133506</v>
      </c>
      <c r="BB1887" t="str">
        <f t="shared" si="65"/>
        <v>c</v>
      </c>
      <c r="BC1887">
        <f t="shared" si="66"/>
        <v>689</v>
      </c>
      <c r="BD1887">
        <f t="shared" si="67"/>
        <v>134195</v>
      </c>
      <c r="BE1887" t="s">
        <v>438</v>
      </c>
      <c r="BF1887">
        <f t="shared" si="59"/>
        <v>1</v>
      </c>
      <c r="BG1887" t="str">
        <f t="shared" si="68"/>
        <v>vitesse</v>
      </c>
    </row>
    <row r="1888" spans="1:59" x14ac:dyDescent="0.3">
      <c r="A1888" t="s">
        <v>448</v>
      </c>
      <c r="B1888">
        <v>10</v>
      </c>
      <c r="C1888">
        <v>1</v>
      </c>
      <c r="D1888">
        <v>60.088999999999999</v>
      </c>
      <c r="E1888">
        <v>1</v>
      </c>
      <c r="F1888">
        <v>-247383231</v>
      </c>
      <c r="G1888" s="2">
        <v>41823</v>
      </c>
      <c r="H1888" s="1">
        <v>0.67593749999999997</v>
      </c>
      <c r="I1888">
        <v>37</v>
      </c>
      <c r="J1888" t="s">
        <v>139</v>
      </c>
      <c r="K1888" t="s">
        <v>140</v>
      </c>
      <c r="L1888" t="s">
        <v>87</v>
      </c>
      <c r="M1888" t="s">
        <v>440</v>
      </c>
      <c r="N1888" t="s">
        <v>440</v>
      </c>
      <c r="O1888" t="s">
        <v>440</v>
      </c>
      <c r="P1888">
        <v>32</v>
      </c>
      <c r="Q1888">
        <v>1</v>
      </c>
      <c r="R1888">
        <v>32</v>
      </c>
      <c r="S1888" t="s">
        <v>440</v>
      </c>
      <c r="T1888" t="s">
        <v>440</v>
      </c>
      <c r="U1888" t="s">
        <v>440</v>
      </c>
      <c r="V1888" s="3" t="s">
        <v>75</v>
      </c>
      <c r="W1888" t="s">
        <v>61</v>
      </c>
      <c r="X1888" t="s">
        <v>15</v>
      </c>
      <c r="Y1888">
        <v>0</v>
      </c>
      <c r="Z1888" t="s">
        <v>440</v>
      </c>
      <c r="AA1888">
        <v>0</v>
      </c>
      <c r="AB1888">
        <v>16</v>
      </c>
      <c r="AC1888">
        <v>134721</v>
      </c>
      <c r="AD1888" t="s">
        <v>440</v>
      </c>
      <c r="AE1888">
        <v>0</v>
      </c>
      <c r="AF1888">
        <v>0</v>
      </c>
      <c r="AG1888" t="s">
        <v>440</v>
      </c>
      <c r="AH1888" t="s">
        <v>440</v>
      </c>
      <c r="AI1888" t="s">
        <v>440</v>
      </c>
      <c r="AJ1888" t="s">
        <v>440</v>
      </c>
      <c r="AK1888" t="s">
        <v>440</v>
      </c>
      <c r="AL1888" t="s">
        <v>440</v>
      </c>
      <c r="AM1888" t="s">
        <v>440</v>
      </c>
      <c r="AN1888" t="s">
        <v>440</v>
      </c>
      <c r="AO1888">
        <v>1</v>
      </c>
      <c r="AP1888" t="s">
        <v>61</v>
      </c>
      <c r="AQ1888">
        <v>-999999</v>
      </c>
      <c r="AR1888">
        <v>16</v>
      </c>
      <c r="AS1888">
        <v>135137</v>
      </c>
      <c r="AT1888" t="s">
        <v>61</v>
      </c>
      <c r="AU1888">
        <v>1119</v>
      </c>
      <c r="AV1888">
        <v>136256</v>
      </c>
      <c r="AW1888">
        <f t="shared" si="60"/>
        <v>1</v>
      </c>
      <c r="AX1888" t="str">
        <f t="shared" si="61"/>
        <v>c</v>
      </c>
      <c r="AY1888">
        <f t="shared" si="62"/>
        <v>-999999</v>
      </c>
      <c r="AZ1888">
        <f t="shared" si="63"/>
        <v>16</v>
      </c>
      <c r="BA1888">
        <f t="shared" si="64"/>
        <v>135137</v>
      </c>
      <c r="BB1888" t="str">
        <f t="shared" si="65"/>
        <v>c</v>
      </c>
      <c r="BC1888">
        <f t="shared" si="66"/>
        <v>1119</v>
      </c>
      <c r="BD1888">
        <f t="shared" si="67"/>
        <v>136256</v>
      </c>
      <c r="BE1888" t="s">
        <v>438</v>
      </c>
      <c r="BF1888">
        <f t="shared" si="59"/>
        <v>0</v>
      </c>
      <c r="BG1888" t="str">
        <f t="shared" si="68"/>
        <v>vitesse</v>
      </c>
    </row>
    <row r="1889" spans="1:59" x14ac:dyDescent="0.3">
      <c r="A1889" t="s">
        <v>448</v>
      </c>
      <c r="B1889">
        <v>10</v>
      </c>
      <c r="C1889">
        <v>1</v>
      </c>
      <c r="D1889">
        <v>60.088999999999999</v>
      </c>
      <c r="E1889">
        <v>1</v>
      </c>
      <c r="F1889">
        <v>-247383231</v>
      </c>
      <c r="G1889" s="2">
        <v>41823</v>
      </c>
      <c r="H1889" s="1">
        <v>0.67593749999999997</v>
      </c>
      <c r="I1889">
        <v>38</v>
      </c>
      <c r="J1889" t="s">
        <v>316</v>
      </c>
      <c r="K1889" t="s">
        <v>216</v>
      </c>
      <c r="L1889" t="s">
        <v>94</v>
      </c>
      <c r="M1889" t="s">
        <v>440</v>
      </c>
      <c r="N1889" t="s">
        <v>440</v>
      </c>
      <c r="O1889" t="s">
        <v>440</v>
      </c>
      <c r="P1889">
        <v>33</v>
      </c>
      <c r="Q1889">
        <v>1</v>
      </c>
      <c r="R1889">
        <v>33</v>
      </c>
      <c r="S1889" t="s">
        <v>440</v>
      </c>
      <c r="T1889" t="s">
        <v>440</v>
      </c>
      <c r="U1889" t="s">
        <v>440</v>
      </c>
      <c r="V1889" s="3" t="s">
        <v>75</v>
      </c>
      <c r="W1889" t="s">
        <v>61</v>
      </c>
      <c r="X1889" t="s">
        <v>15</v>
      </c>
      <c r="Y1889">
        <v>0</v>
      </c>
      <c r="Z1889" t="s">
        <v>440</v>
      </c>
      <c r="AA1889">
        <v>0</v>
      </c>
      <c r="AB1889">
        <v>16</v>
      </c>
      <c r="AC1889">
        <v>136785</v>
      </c>
      <c r="AD1889" t="s">
        <v>440</v>
      </c>
      <c r="AE1889">
        <v>0</v>
      </c>
      <c r="AF1889">
        <v>0</v>
      </c>
      <c r="AG1889" t="s">
        <v>440</v>
      </c>
      <c r="AH1889" t="s">
        <v>440</v>
      </c>
      <c r="AI1889" t="s">
        <v>440</v>
      </c>
      <c r="AJ1889" t="s">
        <v>440</v>
      </c>
      <c r="AK1889" t="s">
        <v>440</v>
      </c>
      <c r="AL1889" t="s">
        <v>440</v>
      </c>
      <c r="AM1889" t="s">
        <v>440</v>
      </c>
      <c r="AN1889" t="s">
        <v>440</v>
      </c>
      <c r="AO1889">
        <v>0</v>
      </c>
      <c r="AP1889" t="s">
        <v>61</v>
      </c>
      <c r="AQ1889">
        <v>-999999</v>
      </c>
      <c r="AR1889">
        <v>16</v>
      </c>
      <c r="AS1889">
        <v>137201</v>
      </c>
      <c r="AT1889" t="s">
        <v>62</v>
      </c>
      <c r="AU1889">
        <v>314</v>
      </c>
      <c r="AV1889">
        <v>137515</v>
      </c>
      <c r="AW1889">
        <f t="shared" si="60"/>
        <v>0</v>
      </c>
      <c r="AX1889" t="str">
        <f t="shared" si="61"/>
        <v>c</v>
      </c>
      <c r="AY1889">
        <f t="shared" si="62"/>
        <v>-999999</v>
      </c>
      <c r="AZ1889">
        <f t="shared" si="63"/>
        <v>16</v>
      </c>
      <c r="BA1889">
        <f t="shared" si="64"/>
        <v>137201</v>
      </c>
      <c r="BB1889" t="str">
        <f t="shared" si="65"/>
        <v>n</v>
      </c>
      <c r="BC1889">
        <f t="shared" si="66"/>
        <v>314</v>
      </c>
      <c r="BD1889">
        <f t="shared" si="67"/>
        <v>137515</v>
      </c>
      <c r="BE1889" t="s">
        <v>438</v>
      </c>
      <c r="BF1889">
        <f t="shared" si="59"/>
        <v>1</v>
      </c>
      <c r="BG1889" t="str">
        <f t="shared" si="68"/>
        <v>vitesse</v>
      </c>
    </row>
    <row r="1890" spans="1:59" x14ac:dyDescent="0.3">
      <c r="A1890" t="s">
        <v>448</v>
      </c>
      <c r="B1890">
        <v>10</v>
      </c>
      <c r="C1890">
        <v>1</v>
      </c>
      <c r="D1890">
        <v>60.088999999999999</v>
      </c>
      <c r="E1890">
        <v>1</v>
      </c>
      <c r="F1890">
        <v>-247383231</v>
      </c>
      <c r="G1890" s="2">
        <v>41823</v>
      </c>
      <c r="H1890" s="1">
        <v>0.67593749999999997</v>
      </c>
      <c r="I1890">
        <v>39</v>
      </c>
      <c r="J1890" t="s">
        <v>143</v>
      </c>
      <c r="K1890" t="s">
        <v>144</v>
      </c>
      <c r="L1890" t="s">
        <v>78</v>
      </c>
      <c r="M1890" t="s">
        <v>440</v>
      </c>
      <c r="N1890" t="s">
        <v>440</v>
      </c>
      <c r="O1890" t="s">
        <v>440</v>
      </c>
      <c r="P1890">
        <v>34</v>
      </c>
      <c r="Q1890">
        <v>1</v>
      </c>
      <c r="R1890">
        <v>34</v>
      </c>
      <c r="S1890" t="s">
        <v>440</v>
      </c>
      <c r="T1890" t="s">
        <v>440</v>
      </c>
      <c r="U1890" t="s">
        <v>440</v>
      </c>
      <c r="V1890" s="3" t="s">
        <v>75</v>
      </c>
      <c r="W1890" t="s">
        <v>62</v>
      </c>
      <c r="X1890" t="s">
        <v>15</v>
      </c>
      <c r="Y1890">
        <v>0</v>
      </c>
      <c r="Z1890" t="s">
        <v>440</v>
      </c>
      <c r="AA1890">
        <v>0</v>
      </c>
      <c r="AB1890">
        <v>16</v>
      </c>
      <c r="AC1890">
        <v>138050</v>
      </c>
      <c r="AD1890" t="s">
        <v>440</v>
      </c>
      <c r="AE1890">
        <v>0</v>
      </c>
      <c r="AF1890">
        <v>0</v>
      </c>
      <c r="AG1890" t="s">
        <v>440</v>
      </c>
      <c r="AH1890" t="s">
        <v>440</v>
      </c>
      <c r="AI1890" t="s">
        <v>440</v>
      </c>
      <c r="AJ1890" t="s">
        <v>440</v>
      </c>
      <c r="AK1890" t="s">
        <v>440</v>
      </c>
      <c r="AL1890" t="s">
        <v>440</v>
      </c>
      <c r="AM1890" t="s">
        <v>440</v>
      </c>
      <c r="AN1890" t="s">
        <v>440</v>
      </c>
      <c r="AO1890">
        <v>0</v>
      </c>
      <c r="AP1890" t="s">
        <v>62</v>
      </c>
      <c r="AQ1890">
        <v>-999999</v>
      </c>
      <c r="AR1890">
        <v>16</v>
      </c>
      <c r="AS1890">
        <v>138466</v>
      </c>
      <c r="AT1890" t="s">
        <v>61</v>
      </c>
      <c r="AU1890">
        <v>2475</v>
      </c>
      <c r="AV1890">
        <v>140941</v>
      </c>
      <c r="AW1890">
        <f t="shared" si="60"/>
        <v>0</v>
      </c>
      <c r="AX1890" t="str">
        <f t="shared" si="61"/>
        <v>n</v>
      </c>
      <c r="AY1890">
        <f t="shared" si="62"/>
        <v>-999999</v>
      </c>
      <c r="AZ1890">
        <f t="shared" si="63"/>
        <v>16</v>
      </c>
      <c r="BA1890">
        <f t="shared" si="64"/>
        <v>138466</v>
      </c>
      <c r="BB1890" t="str">
        <f t="shared" si="65"/>
        <v>c</v>
      </c>
      <c r="BC1890">
        <f t="shared" si="66"/>
        <v>2475</v>
      </c>
      <c r="BD1890">
        <f t="shared" si="67"/>
        <v>140941</v>
      </c>
      <c r="BE1890" t="s">
        <v>438</v>
      </c>
      <c r="BF1890">
        <f t="shared" si="59"/>
        <v>1</v>
      </c>
      <c r="BG1890" t="str">
        <f t="shared" si="68"/>
        <v>vitesse</v>
      </c>
    </row>
    <row r="1891" spans="1:59" x14ac:dyDescent="0.3">
      <c r="A1891" t="s">
        <v>448</v>
      </c>
      <c r="B1891">
        <v>10</v>
      </c>
      <c r="C1891">
        <v>1</v>
      </c>
      <c r="D1891">
        <v>60.088999999999999</v>
      </c>
      <c r="E1891">
        <v>1</v>
      </c>
      <c r="F1891">
        <v>-247383231</v>
      </c>
      <c r="G1891" s="2">
        <v>41823</v>
      </c>
      <c r="H1891" s="1">
        <v>0.67593749999999997</v>
      </c>
      <c r="I1891">
        <v>40</v>
      </c>
      <c r="J1891" t="s">
        <v>145</v>
      </c>
      <c r="K1891" t="s">
        <v>146</v>
      </c>
      <c r="L1891" t="s">
        <v>78</v>
      </c>
      <c r="M1891" t="s">
        <v>440</v>
      </c>
      <c r="N1891" t="s">
        <v>440</v>
      </c>
      <c r="O1891" t="s">
        <v>440</v>
      </c>
      <c r="P1891">
        <v>35</v>
      </c>
      <c r="Q1891">
        <v>1</v>
      </c>
      <c r="R1891">
        <v>35</v>
      </c>
      <c r="S1891" t="s">
        <v>440</v>
      </c>
      <c r="T1891" t="s">
        <v>440</v>
      </c>
      <c r="U1891" t="s">
        <v>440</v>
      </c>
      <c r="V1891" s="3" t="s">
        <v>75</v>
      </c>
      <c r="W1891" t="s">
        <v>62</v>
      </c>
      <c r="X1891" t="s">
        <v>15</v>
      </c>
      <c r="Y1891">
        <v>0</v>
      </c>
      <c r="Z1891" t="s">
        <v>440</v>
      </c>
      <c r="AA1891">
        <v>0</v>
      </c>
      <c r="AB1891">
        <v>16</v>
      </c>
      <c r="AC1891">
        <v>141461</v>
      </c>
      <c r="AD1891" t="s">
        <v>440</v>
      </c>
      <c r="AE1891">
        <v>0</v>
      </c>
      <c r="AF1891">
        <v>0</v>
      </c>
      <c r="AG1891" t="s">
        <v>440</v>
      </c>
      <c r="AH1891" t="s">
        <v>440</v>
      </c>
      <c r="AI1891" t="s">
        <v>440</v>
      </c>
      <c r="AJ1891" t="s">
        <v>440</v>
      </c>
      <c r="AK1891" t="s">
        <v>440</v>
      </c>
      <c r="AL1891" t="s">
        <v>440</v>
      </c>
      <c r="AM1891" t="s">
        <v>440</v>
      </c>
      <c r="AN1891" t="s">
        <v>440</v>
      </c>
      <c r="AO1891">
        <v>0</v>
      </c>
      <c r="AP1891" t="s">
        <v>62</v>
      </c>
      <c r="AQ1891">
        <v>-999999</v>
      </c>
      <c r="AR1891">
        <v>16</v>
      </c>
      <c r="AS1891">
        <v>141877</v>
      </c>
      <c r="AT1891" t="s">
        <v>61</v>
      </c>
      <c r="AU1891">
        <v>2254</v>
      </c>
      <c r="AV1891">
        <v>144131</v>
      </c>
      <c r="AW1891">
        <f t="shared" si="60"/>
        <v>0</v>
      </c>
      <c r="AX1891" t="str">
        <f t="shared" si="61"/>
        <v>n</v>
      </c>
      <c r="AY1891">
        <f t="shared" si="62"/>
        <v>-999999</v>
      </c>
      <c r="AZ1891">
        <f t="shared" si="63"/>
        <v>16</v>
      </c>
      <c r="BA1891">
        <f t="shared" si="64"/>
        <v>141877</v>
      </c>
      <c r="BB1891" t="str">
        <f t="shared" si="65"/>
        <v>c</v>
      </c>
      <c r="BC1891">
        <f t="shared" si="66"/>
        <v>2254</v>
      </c>
      <c r="BD1891">
        <f t="shared" si="67"/>
        <v>144131</v>
      </c>
      <c r="BE1891" t="s">
        <v>438</v>
      </c>
      <c r="BF1891">
        <f t="shared" si="59"/>
        <v>1</v>
      </c>
      <c r="BG1891" t="str">
        <f t="shared" si="68"/>
        <v>vitesse</v>
      </c>
    </row>
    <row r="1892" spans="1:59" x14ac:dyDescent="0.3">
      <c r="A1892" t="s">
        <v>448</v>
      </c>
      <c r="B1892">
        <v>10</v>
      </c>
      <c r="C1892">
        <v>1</v>
      </c>
      <c r="D1892">
        <v>60.088999999999999</v>
      </c>
      <c r="E1892">
        <v>1</v>
      </c>
      <c r="F1892">
        <v>-247383231</v>
      </c>
      <c r="G1892" s="2">
        <v>41823</v>
      </c>
      <c r="H1892" s="1">
        <v>0.67593749999999997</v>
      </c>
      <c r="I1892">
        <v>41</v>
      </c>
      <c r="J1892" t="s">
        <v>147</v>
      </c>
      <c r="K1892" t="s">
        <v>148</v>
      </c>
      <c r="L1892" t="s">
        <v>78</v>
      </c>
      <c r="M1892" t="s">
        <v>440</v>
      </c>
      <c r="N1892" t="s">
        <v>440</v>
      </c>
      <c r="O1892" t="s">
        <v>440</v>
      </c>
      <c r="P1892">
        <v>36</v>
      </c>
      <c r="Q1892">
        <v>1</v>
      </c>
      <c r="R1892">
        <v>36</v>
      </c>
      <c r="S1892" t="s">
        <v>440</v>
      </c>
      <c r="T1892" t="s">
        <v>440</v>
      </c>
      <c r="U1892" t="s">
        <v>440</v>
      </c>
      <c r="V1892" s="3" t="s">
        <v>75</v>
      </c>
      <c r="W1892" t="s">
        <v>62</v>
      </c>
      <c r="X1892" t="s">
        <v>15</v>
      </c>
      <c r="Y1892">
        <v>0</v>
      </c>
      <c r="Z1892" t="s">
        <v>440</v>
      </c>
      <c r="AA1892">
        <v>0</v>
      </c>
      <c r="AB1892">
        <v>16</v>
      </c>
      <c r="AC1892">
        <v>144657</v>
      </c>
      <c r="AD1892" t="s">
        <v>440</v>
      </c>
      <c r="AE1892">
        <v>0</v>
      </c>
      <c r="AF1892">
        <v>0</v>
      </c>
      <c r="AG1892" t="s">
        <v>440</v>
      </c>
      <c r="AH1892" t="s">
        <v>440</v>
      </c>
      <c r="AI1892" t="s">
        <v>440</v>
      </c>
      <c r="AJ1892" t="s">
        <v>440</v>
      </c>
      <c r="AK1892" t="s">
        <v>440</v>
      </c>
      <c r="AL1892" t="s">
        <v>440</v>
      </c>
      <c r="AM1892" t="s">
        <v>440</v>
      </c>
      <c r="AN1892" t="s">
        <v>440</v>
      </c>
      <c r="AO1892">
        <v>0</v>
      </c>
      <c r="AP1892" t="s">
        <v>62</v>
      </c>
      <c r="AQ1892">
        <v>-999999</v>
      </c>
      <c r="AR1892">
        <v>16</v>
      </c>
      <c r="AS1892">
        <v>145073</v>
      </c>
      <c r="AT1892" t="s">
        <v>61</v>
      </c>
      <c r="AU1892">
        <v>1362</v>
      </c>
      <c r="AV1892">
        <v>146435</v>
      </c>
      <c r="AW1892">
        <f t="shared" si="60"/>
        <v>0</v>
      </c>
      <c r="AX1892" t="str">
        <f t="shared" si="61"/>
        <v>n</v>
      </c>
      <c r="AY1892">
        <f t="shared" si="62"/>
        <v>-999999</v>
      </c>
      <c r="AZ1892">
        <f t="shared" si="63"/>
        <v>16</v>
      </c>
      <c r="BA1892">
        <f t="shared" si="64"/>
        <v>145073</v>
      </c>
      <c r="BB1892" t="str">
        <f t="shared" si="65"/>
        <v>c</v>
      </c>
      <c r="BC1892">
        <f t="shared" si="66"/>
        <v>1362</v>
      </c>
      <c r="BD1892">
        <f t="shared" si="67"/>
        <v>146435</v>
      </c>
      <c r="BE1892" t="s">
        <v>438</v>
      </c>
      <c r="BF1892">
        <f t="shared" si="59"/>
        <v>1</v>
      </c>
      <c r="BG1892" t="str">
        <f t="shared" si="68"/>
        <v>vitesse</v>
      </c>
    </row>
    <row r="1893" spans="1:59" x14ac:dyDescent="0.3">
      <c r="A1893" t="s">
        <v>448</v>
      </c>
      <c r="B1893">
        <v>10</v>
      </c>
      <c r="C1893">
        <v>1</v>
      </c>
      <c r="D1893">
        <v>60.088999999999999</v>
      </c>
      <c r="E1893">
        <v>1</v>
      </c>
      <c r="F1893">
        <v>-247383231</v>
      </c>
      <c r="G1893" s="2">
        <v>41823</v>
      </c>
      <c r="H1893" s="1">
        <v>0.67593749999999997</v>
      </c>
      <c r="I1893">
        <v>42</v>
      </c>
      <c r="J1893" t="s">
        <v>362</v>
      </c>
      <c r="K1893" t="s">
        <v>305</v>
      </c>
      <c r="L1893" t="s">
        <v>94</v>
      </c>
      <c r="M1893" t="s">
        <v>440</v>
      </c>
      <c r="N1893" t="s">
        <v>440</v>
      </c>
      <c r="O1893" t="s">
        <v>440</v>
      </c>
      <c r="P1893">
        <v>37</v>
      </c>
      <c r="Q1893">
        <v>1</v>
      </c>
      <c r="R1893">
        <v>37</v>
      </c>
      <c r="S1893" t="s">
        <v>440</v>
      </c>
      <c r="T1893" t="s">
        <v>440</v>
      </c>
      <c r="U1893" t="s">
        <v>440</v>
      </c>
      <c r="V1893" s="3" t="s">
        <v>75</v>
      </c>
      <c r="W1893" t="s">
        <v>61</v>
      </c>
      <c r="X1893" t="s">
        <v>15</v>
      </c>
      <c r="Y1893">
        <v>0</v>
      </c>
      <c r="Z1893" t="s">
        <v>440</v>
      </c>
      <c r="AA1893">
        <v>0</v>
      </c>
      <c r="AB1893">
        <v>16</v>
      </c>
      <c r="AC1893">
        <v>146970</v>
      </c>
      <c r="AD1893" t="s">
        <v>440</v>
      </c>
      <c r="AE1893">
        <v>0</v>
      </c>
      <c r="AF1893">
        <v>0</v>
      </c>
      <c r="AG1893" t="s">
        <v>440</v>
      </c>
      <c r="AH1893" t="s">
        <v>440</v>
      </c>
      <c r="AI1893" t="s">
        <v>440</v>
      </c>
      <c r="AJ1893" t="s">
        <v>440</v>
      </c>
      <c r="AK1893" t="s">
        <v>440</v>
      </c>
      <c r="AL1893" t="s">
        <v>440</v>
      </c>
      <c r="AM1893" t="s">
        <v>440</v>
      </c>
      <c r="AN1893" t="s">
        <v>440</v>
      </c>
      <c r="AO1893">
        <v>0</v>
      </c>
      <c r="AP1893" t="s">
        <v>61</v>
      </c>
      <c r="AQ1893">
        <v>-999999</v>
      </c>
      <c r="AR1893">
        <v>16</v>
      </c>
      <c r="AS1893">
        <v>147386</v>
      </c>
      <c r="AT1893" t="s">
        <v>62</v>
      </c>
      <c r="AU1893">
        <v>188</v>
      </c>
      <c r="AV1893">
        <v>147574</v>
      </c>
      <c r="AW1893">
        <f t="shared" si="60"/>
        <v>0</v>
      </c>
      <c r="AX1893" t="str">
        <f t="shared" si="61"/>
        <v>c</v>
      </c>
      <c r="AY1893">
        <f t="shared" si="62"/>
        <v>-999999</v>
      </c>
      <c r="AZ1893">
        <f t="shared" si="63"/>
        <v>16</v>
      </c>
      <c r="BA1893">
        <f t="shared" si="64"/>
        <v>147386</v>
      </c>
      <c r="BB1893" t="str">
        <f t="shared" si="65"/>
        <v>n</v>
      </c>
      <c r="BC1893">
        <f t="shared" si="66"/>
        <v>188</v>
      </c>
      <c r="BD1893">
        <f t="shared" si="67"/>
        <v>147574</v>
      </c>
      <c r="BE1893" t="s">
        <v>438</v>
      </c>
      <c r="BF1893">
        <f t="shared" si="59"/>
        <v>1</v>
      </c>
      <c r="BG1893" t="str">
        <f t="shared" si="68"/>
        <v>vitesse</v>
      </c>
    </row>
    <row r="1894" spans="1:59" x14ac:dyDescent="0.3">
      <c r="A1894" t="s">
        <v>448</v>
      </c>
      <c r="B1894">
        <v>10</v>
      </c>
      <c r="C1894">
        <v>1</v>
      </c>
      <c r="D1894">
        <v>60.088999999999999</v>
      </c>
      <c r="E1894">
        <v>1</v>
      </c>
      <c r="F1894">
        <v>-247383231</v>
      </c>
      <c r="G1894" s="2">
        <v>41823</v>
      </c>
      <c r="H1894" s="1">
        <v>0.67593749999999997</v>
      </c>
      <c r="I1894">
        <v>43</v>
      </c>
      <c r="J1894" t="s">
        <v>151</v>
      </c>
      <c r="K1894" t="s">
        <v>152</v>
      </c>
      <c r="L1894" t="s">
        <v>78</v>
      </c>
      <c r="M1894" t="s">
        <v>440</v>
      </c>
      <c r="N1894" t="s">
        <v>440</v>
      </c>
      <c r="O1894" t="s">
        <v>440</v>
      </c>
      <c r="P1894">
        <v>38</v>
      </c>
      <c r="Q1894">
        <v>1</v>
      </c>
      <c r="R1894">
        <v>38</v>
      </c>
      <c r="S1894" t="s">
        <v>440</v>
      </c>
      <c r="T1894" t="s">
        <v>440</v>
      </c>
      <c r="U1894" t="s">
        <v>440</v>
      </c>
      <c r="V1894" s="3" t="s">
        <v>75</v>
      </c>
      <c r="W1894" t="s">
        <v>62</v>
      </c>
      <c r="X1894" t="s">
        <v>15</v>
      </c>
      <c r="Y1894">
        <v>0</v>
      </c>
      <c r="Z1894" t="s">
        <v>440</v>
      </c>
      <c r="AA1894">
        <v>0</v>
      </c>
      <c r="AB1894">
        <v>16</v>
      </c>
      <c r="AC1894">
        <v>148102</v>
      </c>
      <c r="AD1894" t="s">
        <v>440</v>
      </c>
      <c r="AE1894">
        <v>0</v>
      </c>
      <c r="AF1894">
        <v>0</v>
      </c>
      <c r="AG1894" t="s">
        <v>440</v>
      </c>
      <c r="AH1894" t="s">
        <v>440</v>
      </c>
      <c r="AI1894" t="s">
        <v>440</v>
      </c>
      <c r="AJ1894" t="s">
        <v>440</v>
      </c>
      <c r="AK1894" t="s">
        <v>440</v>
      </c>
      <c r="AL1894" t="s">
        <v>440</v>
      </c>
      <c r="AM1894" t="s">
        <v>440</v>
      </c>
      <c r="AN1894" t="s">
        <v>440</v>
      </c>
      <c r="AO1894">
        <v>0</v>
      </c>
      <c r="AP1894" t="s">
        <v>62</v>
      </c>
      <c r="AQ1894">
        <v>-999999</v>
      </c>
      <c r="AR1894">
        <v>16</v>
      </c>
      <c r="AS1894">
        <v>148518</v>
      </c>
      <c r="AT1894" t="s">
        <v>61</v>
      </c>
      <c r="AU1894">
        <v>964</v>
      </c>
      <c r="AV1894">
        <v>149482</v>
      </c>
      <c r="AW1894">
        <f t="shared" si="60"/>
        <v>0</v>
      </c>
      <c r="AX1894" t="str">
        <f t="shared" si="61"/>
        <v>n</v>
      </c>
      <c r="AY1894">
        <f t="shared" si="62"/>
        <v>-999999</v>
      </c>
      <c r="AZ1894">
        <f t="shared" si="63"/>
        <v>16</v>
      </c>
      <c r="BA1894">
        <f t="shared" si="64"/>
        <v>148518</v>
      </c>
      <c r="BB1894" t="str">
        <f t="shared" si="65"/>
        <v>c</v>
      </c>
      <c r="BC1894">
        <f t="shared" si="66"/>
        <v>964</v>
      </c>
      <c r="BD1894">
        <f t="shared" si="67"/>
        <v>149482</v>
      </c>
      <c r="BE1894" t="s">
        <v>438</v>
      </c>
      <c r="BF1894">
        <f t="shared" si="59"/>
        <v>1</v>
      </c>
      <c r="BG1894" t="str">
        <f t="shared" si="68"/>
        <v>vitesse</v>
      </c>
    </row>
    <row r="1895" spans="1:59" x14ac:dyDescent="0.3">
      <c r="A1895" t="s">
        <v>448</v>
      </c>
      <c r="B1895">
        <v>10</v>
      </c>
      <c r="C1895">
        <v>1</v>
      </c>
      <c r="D1895">
        <v>60.088999999999999</v>
      </c>
      <c r="E1895">
        <v>1</v>
      </c>
      <c r="F1895">
        <v>-247383231</v>
      </c>
      <c r="G1895" s="2">
        <v>41823</v>
      </c>
      <c r="H1895" s="1">
        <v>0.67593749999999997</v>
      </c>
      <c r="I1895">
        <v>44</v>
      </c>
      <c r="J1895" t="s">
        <v>153</v>
      </c>
      <c r="K1895" t="s">
        <v>154</v>
      </c>
      <c r="L1895" t="s">
        <v>78</v>
      </c>
      <c r="M1895" t="s">
        <v>440</v>
      </c>
      <c r="N1895" t="s">
        <v>440</v>
      </c>
      <c r="O1895" t="s">
        <v>440</v>
      </c>
      <c r="P1895">
        <v>39</v>
      </c>
      <c r="Q1895">
        <v>1</v>
      </c>
      <c r="R1895">
        <v>39</v>
      </c>
      <c r="S1895" t="s">
        <v>440</v>
      </c>
      <c r="T1895" t="s">
        <v>440</v>
      </c>
      <c r="U1895" t="s">
        <v>440</v>
      </c>
      <c r="V1895" s="3" t="s">
        <v>75</v>
      </c>
      <c r="W1895" t="s">
        <v>62</v>
      </c>
      <c r="X1895" t="s">
        <v>15</v>
      </c>
      <c r="Y1895">
        <v>0</v>
      </c>
      <c r="Z1895" t="s">
        <v>440</v>
      </c>
      <c r="AA1895">
        <v>0</v>
      </c>
      <c r="AB1895">
        <v>16</v>
      </c>
      <c r="AC1895">
        <v>150016</v>
      </c>
      <c r="AD1895" t="s">
        <v>440</v>
      </c>
      <c r="AE1895">
        <v>0</v>
      </c>
      <c r="AF1895">
        <v>0</v>
      </c>
      <c r="AG1895" t="s">
        <v>440</v>
      </c>
      <c r="AH1895" t="s">
        <v>440</v>
      </c>
      <c r="AI1895" t="s">
        <v>440</v>
      </c>
      <c r="AJ1895" t="s">
        <v>440</v>
      </c>
      <c r="AK1895" t="s">
        <v>440</v>
      </c>
      <c r="AL1895" t="s">
        <v>440</v>
      </c>
      <c r="AM1895" t="s">
        <v>440</v>
      </c>
      <c r="AN1895" t="s">
        <v>440</v>
      </c>
      <c r="AO1895">
        <v>0</v>
      </c>
      <c r="AP1895" t="s">
        <v>62</v>
      </c>
      <c r="AQ1895">
        <v>-999999</v>
      </c>
      <c r="AR1895">
        <v>16</v>
      </c>
      <c r="AS1895">
        <v>150432</v>
      </c>
      <c r="AT1895" t="s">
        <v>61</v>
      </c>
      <c r="AU1895">
        <v>523</v>
      </c>
      <c r="AV1895">
        <v>150955</v>
      </c>
      <c r="AW1895">
        <f t="shared" si="60"/>
        <v>0</v>
      </c>
      <c r="AX1895" t="str">
        <f t="shared" si="61"/>
        <v>n</v>
      </c>
      <c r="AY1895">
        <f t="shared" si="62"/>
        <v>-999999</v>
      </c>
      <c r="AZ1895">
        <f t="shared" si="63"/>
        <v>16</v>
      </c>
      <c r="BA1895">
        <f t="shared" si="64"/>
        <v>150432</v>
      </c>
      <c r="BB1895" t="str">
        <f t="shared" si="65"/>
        <v>c</v>
      </c>
      <c r="BC1895">
        <f t="shared" si="66"/>
        <v>523</v>
      </c>
      <c r="BD1895">
        <f t="shared" si="67"/>
        <v>150955</v>
      </c>
      <c r="BE1895" t="s">
        <v>438</v>
      </c>
      <c r="BF1895">
        <f t="shared" si="59"/>
        <v>1</v>
      </c>
      <c r="BG1895" t="str">
        <f t="shared" si="68"/>
        <v>vitesse</v>
      </c>
    </row>
    <row r="1896" spans="1:59" x14ac:dyDescent="0.3">
      <c r="A1896" t="s">
        <v>448</v>
      </c>
      <c r="B1896">
        <v>10</v>
      </c>
      <c r="C1896">
        <v>1</v>
      </c>
      <c r="D1896">
        <v>60.088999999999999</v>
      </c>
      <c r="E1896">
        <v>1</v>
      </c>
      <c r="F1896">
        <v>-247383231</v>
      </c>
      <c r="G1896" s="2">
        <v>41823</v>
      </c>
      <c r="H1896" s="1">
        <v>0.67593749999999997</v>
      </c>
      <c r="I1896">
        <v>45</v>
      </c>
      <c r="J1896" t="s">
        <v>185</v>
      </c>
      <c r="K1896" t="s">
        <v>432</v>
      </c>
      <c r="L1896" t="s">
        <v>94</v>
      </c>
      <c r="M1896" t="s">
        <v>440</v>
      </c>
      <c r="N1896" t="s">
        <v>440</v>
      </c>
      <c r="O1896" t="s">
        <v>440</v>
      </c>
      <c r="P1896">
        <v>40</v>
      </c>
      <c r="Q1896">
        <v>1</v>
      </c>
      <c r="R1896">
        <v>40</v>
      </c>
      <c r="S1896" t="s">
        <v>440</v>
      </c>
      <c r="T1896" t="s">
        <v>440</v>
      </c>
      <c r="U1896" t="s">
        <v>440</v>
      </c>
      <c r="V1896" s="3" t="s">
        <v>75</v>
      </c>
      <c r="W1896" t="s">
        <v>61</v>
      </c>
      <c r="X1896" t="s">
        <v>15</v>
      </c>
      <c r="Y1896">
        <v>0</v>
      </c>
      <c r="Z1896" t="s">
        <v>440</v>
      </c>
      <c r="AA1896">
        <v>0</v>
      </c>
      <c r="AB1896">
        <v>16</v>
      </c>
      <c r="AC1896">
        <v>151480</v>
      </c>
      <c r="AD1896" t="s">
        <v>440</v>
      </c>
      <c r="AE1896">
        <v>0</v>
      </c>
      <c r="AF1896">
        <v>0</v>
      </c>
      <c r="AG1896" t="s">
        <v>440</v>
      </c>
      <c r="AH1896" t="s">
        <v>440</v>
      </c>
      <c r="AI1896" t="s">
        <v>440</v>
      </c>
      <c r="AJ1896" t="s">
        <v>440</v>
      </c>
      <c r="AK1896" t="s">
        <v>440</v>
      </c>
      <c r="AL1896" t="s">
        <v>440</v>
      </c>
      <c r="AM1896" t="s">
        <v>440</v>
      </c>
      <c r="AN1896" t="s">
        <v>440</v>
      </c>
      <c r="AO1896">
        <v>0</v>
      </c>
      <c r="AP1896" t="s">
        <v>61</v>
      </c>
      <c r="AQ1896">
        <v>-999999</v>
      </c>
      <c r="AR1896">
        <v>16</v>
      </c>
      <c r="AS1896">
        <v>151896</v>
      </c>
      <c r="AT1896" t="s">
        <v>62</v>
      </c>
      <c r="AU1896">
        <v>490</v>
      </c>
      <c r="AV1896">
        <v>152386</v>
      </c>
      <c r="AW1896">
        <f t="shared" si="60"/>
        <v>0</v>
      </c>
      <c r="AX1896" t="str">
        <f t="shared" si="61"/>
        <v>c</v>
      </c>
      <c r="AY1896">
        <f t="shared" si="62"/>
        <v>-999999</v>
      </c>
      <c r="AZ1896">
        <f t="shared" si="63"/>
        <v>16</v>
      </c>
      <c r="BA1896">
        <f t="shared" si="64"/>
        <v>151896</v>
      </c>
      <c r="BB1896" t="str">
        <f t="shared" si="65"/>
        <v>n</v>
      </c>
      <c r="BC1896">
        <f t="shared" si="66"/>
        <v>490</v>
      </c>
      <c r="BD1896">
        <f t="shared" si="67"/>
        <v>152386</v>
      </c>
      <c r="BE1896" t="s">
        <v>438</v>
      </c>
      <c r="BF1896">
        <f t="shared" si="59"/>
        <v>1</v>
      </c>
      <c r="BG1896" t="str">
        <f t="shared" si="68"/>
        <v>vitesse</v>
      </c>
    </row>
    <row r="1897" spans="1:59" x14ac:dyDescent="0.3">
      <c r="A1897" t="s">
        <v>448</v>
      </c>
      <c r="B1897">
        <v>10</v>
      </c>
      <c r="C1897">
        <v>1</v>
      </c>
      <c r="D1897">
        <v>60.088999999999999</v>
      </c>
      <c r="E1897">
        <v>1</v>
      </c>
      <c r="F1897">
        <v>-247383231</v>
      </c>
      <c r="G1897" s="2">
        <v>41823</v>
      </c>
      <c r="H1897" s="1">
        <v>0.67593749999999997</v>
      </c>
      <c r="I1897">
        <v>46</v>
      </c>
      <c r="J1897" t="s">
        <v>391</v>
      </c>
      <c r="K1897" t="s">
        <v>331</v>
      </c>
      <c r="L1897" t="s">
        <v>74</v>
      </c>
      <c r="M1897" t="s">
        <v>440</v>
      </c>
      <c r="N1897" t="s">
        <v>440</v>
      </c>
      <c r="O1897" t="s">
        <v>440</v>
      </c>
      <c r="P1897">
        <v>41</v>
      </c>
      <c r="Q1897">
        <v>1</v>
      </c>
      <c r="R1897">
        <v>41</v>
      </c>
      <c r="S1897" t="s">
        <v>440</v>
      </c>
      <c r="T1897" t="s">
        <v>440</v>
      </c>
      <c r="U1897" t="s">
        <v>440</v>
      </c>
      <c r="V1897" s="3" t="s">
        <v>75</v>
      </c>
      <c r="W1897" t="s">
        <v>61</v>
      </c>
      <c r="X1897" t="s">
        <v>15</v>
      </c>
      <c r="Y1897">
        <v>0</v>
      </c>
      <c r="Z1897" t="s">
        <v>440</v>
      </c>
      <c r="AA1897">
        <v>0</v>
      </c>
      <c r="AB1897">
        <v>16</v>
      </c>
      <c r="AC1897">
        <v>152911</v>
      </c>
      <c r="AD1897" t="s">
        <v>440</v>
      </c>
      <c r="AE1897">
        <v>0</v>
      </c>
      <c r="AF1897">
        <v>0</v>
      </c>
      <c r="AG1897" t="s">
        <v>440</v>
      </c>
      <c r="AH1897" t="s">
        <v>440</v>
      </c>
      <c r="AI1897" t="s">
        <v>440</v>
      </c>
      <c r="AJ1897" t="s">
        <v>440</v>
      </c>
      <c r="AK1897" t="s">
        <v>440</v>
      </c>
      <c r="AL1897" t="s">
        <v>440</v>
      </c>
      <c r="AM1897" t="s">
        <v>440</v>
      </c>
      <c r="AN1897" t="s">
        <v>440</v>
      </c>
      <c r="AO1897">
        <v>0</v>
      </c>
      <c r="AP1897" t="s">
        <v>61</v>
      </c>
      <c r="AQ1897">
        <v>-999999</v>
      </c>
      <c r="AR1897">
        <v>16</v>
      </c>
      <c r="AS1897">
        <v>153327</v>
      </c>
      <c r="AT1897" t="s">
        <v>62</v>
      </c>
      <c r="AU1897">
        <v>452</v>
      </c>
      <c r="AV1897">
        <v>153779</v>
      </c>
      <c r="AW1897">
        <f t="shared" si="60"/>
        <v>0</v>
      </c>
      <c r="AX1897" t="str">
        <f t="shared" si="61"/>
        <v>c</v>
      </c>
      <c r="AY1897">
        <f t="shared" si="62"/>
        <v>-999999</v>
      </c>
      <c r="AZ1897">
        <f t="shared" si="63"/>
        <v>16</v>
      </c>
      <c r="BA1897">
        <f t="shared" si="64"/>
        <v>153327</v>
      </c>
      <c r="BB1897" t="str">
        <f t="shared" si="65"/>
        <v>n</v>
      </c>
      <c r="BC1897">
        <f t="shared" si="66"/>
        <v>452</v>
      </c>
      <c r="BD1897">
        <f t="shared" si="67"/>
        <v>153779</v>
      </c>
      <c r="BE1897" t="s">
        <v>438</v>
      </c>
      <c r="BF1897">
        <f t="shared" si="59"/>
        <v>1</v>
      </c>
      <c r="BG1897" t="str">
        <f t="shared" si="68"/>
        <v>vitesse</v>
      </c>
    </row>
    <row r="1898" spans="1:59" x14ac:dyDescent="0.3">
      <c r="A1898" t="s">
        <v>448</v>
      </c>
      <c r="B1898">
        <v>10</v>
      </c>
      <c r="C1898">
        <v>1</v>
      </c>
      <c r="D1898">
        <v>60.088999999999999</v>
      </c>
      <c r="E1898">
        <v>1</v>
      </c>
      <c r="F1898">
        <v>-247383231</v>
      </c>
      <c r="G1898" s="2">
        <v>41823</v>
      </c>
      <c r="H1898" s="1">
        <v>0.67593749999999997</v>
      </c>
      <c r="I1898">
        <v>47</v>
      </c>
      <c r="J1898" t="s">
        <v>159</v>
      </c>
      <c r="K1898" t="s">
        <v>160</v>
      </c>
      <c r="L1898" t="s">
        <v>87</v>
      </c>
      <c r="M1898" t="s">
        <v>440</v>
      </c>
      <c r="N1898" t="s">
        <v>440</v>
      </c>
      <c r="O1898" t="s">
        <v>440</v>
      </c>
      <c r="P1898">
        <v>42</v>
      </c>
      <c r="Q1898">
        <v>1</v>
      </c>
      <c r="R1898">
        <v>42</v>
      </c>
      <c r="S1898" t="s">
        <v>440</v>
      </c>
      <c r="T1898" t="s">
        <v>440</v>
      </c>
      <c r="U1898" t="s">
        <v>440</v>
      </c>
      <c r="V1898" s="3" t="s">
        <v>75</v>
      </c>
      <c r="W1898" t="s">
        <v>61</v>
      </c>
      <c r="X1898" t="s">
        <v>15</v>
      </c>
      <c r="Y1898">
        <v>0</v>
      </c>
      <c r="Z1898" t="s">
        <v>440</v>
      </c>
      <c r="AA1898">
        <v>0</v>
      </c>
      <c r="AB1898">
        <v>16</v>
      </c>
      <c r="AC1898">
        <v>154309</v>
      </c>
      <c r="AD1898" t="s">
        <v>440</v>
      </c>
      <c r="AE1898">
        <v>0</v>
      </c>
      <c r="AF1898">
        <v>0</v>
      </c>
      <c r="AG1898" t="s">
        <v>440</v>
      </c>
      <c r="AH1898" t="s">
        <v>440</v>
      </c>
      <c r="AI1898" t="s">
        <v>440</v>
      </c>
      <c r="AJ1898" t="s">
        <v>440</v>
      </c>
      <c r="AK1898" t="s">
        <v>440</v>
      </c>
      <c r="AL1898" t="s">
        <v>440</v>
      </c>
      <c r="AM1898" t="s">
        <v>440</v>
      </c>
      <c r="AN1898" t="s">
        <v>440</v>
      </c>
      <c r="AO1898">
        <v>1</v>
      </c>
      <c r="AP1898" t="s">
        <v>61</v>
      </c>
      <c r="AQ1898">
        <v>-999999</v>
      </c>
      <c r="AR1898">
        <v>16</v>
      </c>
      <c r="AS1898">
        <v>154725</v>
      </c>
      <c r="AT1898" t="s">
        <v>61</v>
      </c>
      <c r="AU1898">
        <v>1311</v>
      </c>
      <c r="AV1898">
        <v>156036</v>
      </c>
      <c r="AW1898">
        <f t="shared" si="60"/>
        <v>1</v>
      </c>
      <c r="AX1898" t="str">
        <f t="shared" si="61"/>
        <v>c</v>
      </c>
      <c r="AY1898">
        <f t="shared" si="62"/>
        <v>-999999</v>
      </c>
      <c r="AZ1898">
        <f t="shared" si="63"/>
        <v>16</v>
      </c>
      <c r="BA1898">
        <f t="shared" si="64"/>
        <v>154725</v>
      </c>
      <c r="BB1898" t="str">
        <f t="shared" si="65"/>
        <v>c</v>
      </c>
      <c r="BC1898">
        <f t="shared" si="66"/>
        <v>1311</v>
      </c>
      <c r="BD1898">
        <f t="shared" si="67"/>
        <v>156036</v>
      </c>
      <c r="BE1898" t="s">
        <v>438</v>
      </c>
      <c r="BF1898">
        <f t="shared" si="59"/>
        <v>0</v>
      </c>
      <c r="BG1898" t="str">
        <f t="shared" si="68"/>
        <v>vitesse</v>
      </c>
    </row>
    <row r="1899" spans="1:59" x14ac:dyDescent="0.3">
      <c r="A1899" t="s">
        <v>448</v>
      </c>
      <c r="B1899">
        <v>10</v>
      </c>
      <c r="C1899">
        <v>1</v>
      </c>
      <c r="D1899">
        <v>60.088999999999999</v>
      </c>
      <c r="E1899">
        <v>1</v>
      </c>
      <c r="F1899">
        <v>-247383231</v>
      </c>
      <c r="G1899" s="2">
        <v>41823</v>
      </c>
      <c r="H1899" s="1">
        <v>0.67593749999999997</v>
      </c>
      <c r="I1899">
        <v>48</v>
      </c>
      <c r="J1899" t="s">
        <v>161</v>
      </c>
      <c r="K1899" t="s">
        <v>162</v>
      </c>
      <c r="L1899" t="s">
        <v>78</v>
      </c>
      <c r="M1899" t="s">
        <v>440</v>
      </c>
      <c r="N1899" t="s">
        <v>440</v>
      </c>
      <c r="O1899" t="s">
        <v>440</v>
      </c>
      <c r="P1899">
        <v>43</v>
      </c>
      <c r="Q1899">
        <v>1</v>
      </c>
      <c r="R1899">
        <v>43</v>
      </c>
      <c r="S1899" t="s">
        <v>440</v>
      </c>
      <c r="T1899" t="s">
        <v>440</v>
      </c>
      <c r="U1899" t="s">
        <v>440</v>
      </c>
      <c r="V1899" s="3" t="s">
        <v>75</v>
      </c>
      <c r="W1899" t="s">
        <v>62</v>
      </c>
      <c r="X1899" t="s">
        <v>15</v>
      </c>
      <c r="Y1899">
        <v>0</v>
      </c>
      <c r="Z1899" t="s">
        <v>440</v>
      </c>
      <c r="AA1899">
        <v>0</v>
      </c>
      <c r="AB1899">
        <v>16</v>
      </c>
      <c r="AC1899">
        <v>156556</v>
      </c>
      <c r="AD1899" t="s">
        <v>440</v>
      </c>
      <c r="AE1899">
        <v>0</v>
      </c>
      <c r="AF1899">
        <v>0</v>
      </c>
      <c r="AG1899" t="s">
        <v>440</v>
      </c>
      <c r="AH1899" t="s">
        <v>440</v>
      </c>
      <c r="AI1899" t="s">
        <v>440</v>
      </c>
      <c r="AJ1899" t="s">
        <v>440</v>
      </c>
      <c r="AK1899" t="s">
        <v>440</v>
      </c>
      <c r="AL1899" t="s">
        <v>440</v>
      </c>
      <c r="AM1899" t="s">
        <v>440</v>
      </c>
      <c r="AN1899" t="s">
        <v>440</v>
      </c>
      <c r="AO1899">
        <v>0</v>
      </c>
      <c r="AP1899" t="s">
        <v>62</v>
      </c>
      <c r="AQ1899">
        <v>-999999</v>
      </c>
      <c r="AR1899">
        <v>16</v>
      </c>
      <c r="AS1899">
        <v>156972</v>
      </c>
      <c r="AT1899" t="s">
        <v>61</v>
      </c>
      <c r="AU1899">
        <v>2221</v>
      </c>
      <c r="AV1899">
        <v>159193</v>
      </c>
      <c r="AW1899">
        <f t="shared" si="60"/>
        <v>0</v>
      </c>
      <c r="AX1899" t="str">
        <f t="shared" si="61"/>
        <v>n</v>
      </c>
      <c r="AY1899">
        <f t="shared" si="62"/>
        <v>-999999</v>
      </c>
      <c r="AZ1899">
        <f t="shared" si="63"/>
        <v>16</v>
      </c>
      <c r="BA1899">
        <f t="shared" si="64"/>
        <v>156972</v>
      </c>
      <c r="BB1899" t="str">
        <f t="shared" si="65"/>
        <v>c</v>
      </c>
      <c r="BC1899">
        <f t="shared" si="66"/>
        <v>2221</v>
      </c>
      <c r="BD1899">
        <f t="shared" si="67"/>
        <v>159193</v>
      </c>
      <c r="BE1899" t="s">
        <v>438</v>
      </c>
      <c r="BF1899">
        <f t="shared" si="59"/>
        <v>1</v>
      </c>
      <c r="BG1899" t="str">
        <f t="shared" si="68"/>
        <v>vitesse</v>
      </c>
    </row>
    <row r="1900" spans="1:59" x14ac:dyDescent="0.3">
      <c r="A1900" t="s">
        <v>448</v>
      </c>
      <c r="B1900">
        <v>10</v>
      </c>
      <c r="C1900">
        <v>1</v>
      </c>
      <c r="D1900">
        <v>60.088999999999999</v>
      </c>
      <c r="E1900">
        <v>1</v>
      </c>
      <c r="F1900">
        <v>-247383231</v>
      </c>
      <c r="G1900" s="2">
        <v>41823</v>
      </c>
      <c r="H1900" s="1">
        <v>0.67593749999999997</v>
      </c>
      <c r="I1900">
        <v>49</v>
      </c>
      <c r="J1900" t="s">
        <v>163</v>
      </c>
      <c r="K1900" t="s">
        <v>164</v>
      </c>
      <c r="L1900" t="s">
        <v>78</v>
      </c>
      <c r="M1900" t="s">
        <v>440</v>
      </c>
      <c r="N1900" t="s">
        <v>440</v>
      </c>
      <c r="O1900" t="s">
        <v>440</v>
      </c>
      <c r="P1900">
        <v>44</v>
      </c>
      <c r="Q1900">
        <v>1</v>
      </c>
      <c r="R1900">
        <v>44</v>
      </c>
      <c r="S1900" t="s">
        <v>440</v>
      </c>
      <c r="T1900" t="s">
        <v>440</v>
      </c>
      <c r="U1900" t="s">
        <v>440</v>
      </c>
      <c r="V1900" s="3" t="s">
        <v>75</v>
      </c>
      <c r="W1900" t="s">
        <v>62</v>
      </c>
      <c r="X1900" t="s">
        <v>15</v>
      </c>
      <c r="Y1900">
        <v>0</v>
      </c>
      <c r="Z1900" t="s">
        <v>440</v>
      </c>
      <c r="AA1900">
        <v>0</v>
      </c>
      <c r="AB1900">
        <v>16</v>
      </c>
      <c r="AC1900">
        <v>159718</v>
      </c>
      <c r="AD1900" t="s">
        <v>440</v>
      </c>
      <c r="AE1900">
        <v>0</v>
      </c>
      <c r="AF1900">
        <v>0</v>
      </c>
      <c r="AG1900" t="s">
        <v>440</v>
      </c>
      <c r="AH1900" t="s">
        <v>440</v>
      </c>
      <c r="AI1900" t="s">
        <v>440</v>
      </c>
      <c r="AJ1900" t="s">
        <v>440</v>
      </c>
      <c r="AK1900" t="s">
        <v>440</v>
      </c>
      <c r="AL1900" t="s">
        <v>440</v>
      </c>
      <c r="AM1900" t="s">
        <v>440</v>
      </c>
      <c r="AN1900" t="s">
        <v>440</v>
      </c>
      <c r="AO1900">
        <v>0</v>
      </c>
      <c r="AP1900" t="s">
        <v>62</v>
      </c>
      <c r="AQ1900">
        <v>-999999</v>
      </c>
      <c r="AR1900">
        <v>16</v>
      </c>
      <c r="AS1900">
        <v>160134</v>
      </c>
      <c r="AT1900" t="s">
        <v>61</v>
      </c>
      <c r="AU1900">
        <v>1973</v>
      </c>
      <c r="AV1900">
        <v>162107</v>
      </c>
      <c r="AW1900">
        <f t="shared" si="60"/>
        <v>0</v>
      </c>
      <c r="AX1900" t="str">
        <f t="shared" si="61"/>
        <v>n</v>
      </c>
      <c r="AY1900">
        <f t="shared" si="62"/>
        <v>-999999</v>
      </c>
      <c r="AZ1900">
        <f t="shared" si="63"/>
        <v>16</v>
      </c>
      <c r="BA1900">
        <f t="shared" si="64"/>
        <v>160134</v>
      </c>
      <c r="BB1900" t="str">
        <f t="shared" si="65"/>
        <v>c</v>
      </c>
      <c r="BC1900">
        <f t="shared" si="66"/>
        <v>1973</v>
      </c>
      <c r="BD1900">
        <f t="shared" si="67"/>
        <v>162107</v>
      </c>
      <c r="BE1900" t="s">
        <v>438</v>
      </c>
      <c r="BF1900">
        <f t="shared" si="59"/>
        <v>1</v>
      </c>
      <c r="BG1900" t="str">
        <f t="shared" si="68"/>
        <v>vitesse</v>
      </c>
    </row>
    <row r="1901" spans="1:59" x14ac:dyDescent="0.3">
      <c r="A1901" t="s">
        <v>448</v>
      </c>
      <c r="B1901">
        <v>10</v>
      </c>
      <c r="C1901">
        <v>1</v>
      </c>
      <c r="D1901">
        <v>60.088999999999999</v>
      </c>
      <c r="E1901">
        <v>1</v>
      </c>
      <c r="F1901">
        <v>-247383231</v>
      </c>
      <c r="G1901" s="2">
        <v>41823</v>
      </c>
      <c r="H1901" s="1">
        <v>0.67593749999999997</v>
      </c>
      <c r="I1901">
        <v>50</v>
      </c>
      <c r="J1901" t="s">
        <v>165</v>
      </c>
      <c r="K1901" t="s">
        <v>166</v>
      </c>
      <c r="L1901" t="s">
        <v>78</v>
      </c>
      <c r="M1901" t="s">
        <v>440</v>
      </c>
      <c r="N1901" t="s">
        <v>440</v>
      </c>
      <c r="O1901" t="s">
        <v>440</v>
      </c>
      <c r="P1901">
        <v>45</v>
      </c>
      <c r="Q1901">
        <v>1</v>
      </c>
      <c r="R1901">
        <v>45</v>
      </c>
      <c r="S1901" t="s">
        <v>440</v>
      </c>
      <c r="T1901" t="s">
        <v>440</v>
      </c>
      <c r="U1901" t="s">
        <v>440</v>
      </c>
      <c r="V1901" s="3" t="s">
        <v>75</v>
      </c>
      <c r="W1901" t="s">
        <v>62</v>
      </c>
      <c r="X1901" t="s">
        <v>15</v>
      </c>
      <c r="Y1901">
        <v>0</v>
      </c>
      <c r="Z1901" t="s">
        <v>440</v>
      </c>
      <c r="AA1901">
        <v>0</v>
      </c>
      <c r="AB1901">
        <v>16</v>
      </c>
      <c r="AC1901">
        <v>162630</v>
      </c>
      <c r="AD1901" t="s">
        <v>440</v>
      </c>
      <c r="AE1901">
        <v>0</v>
      </c>
      <c r="AF1901">
        <v>0</v>
      </c>
      <c r="AG1901" t="s">
        <v>440</v>
      </c>
      <c r="AH1901" t="s">
        <v>440</v>
      </c>
      <c r="AI1901" t="s">
        <v>440</v>
      </c>
      <c r="AJ1901" t="s">
        <v>440</v>
      </c>
      <c r="AK1901" t="s">
        <v>440</v>
      </c>
      <c r="AL1901" t="s">
        <v>440</v>
      </c>
      <c r="AM1901" t="s">
        <v>440</v>
      </c>
      <c r="AN1901" t="s">
        <v>440</v>
      </c>
      <c r="AO1901">
        <v>0</v>
      </c>
      <c r="AP1901" t="s">
        <v>62</v>
      </c>
      <c r="AQ1901">
        <v>-999999</v>
      </c>
      <c r="AR1901">
        <v>16</v>
      </c>
      <c r="AS1901">
        <v>163046</v>
      </c>
      <c r="AT1901" t="s">
        <v>61</v>
      </c>
      <c r="AU1901">
        <v>719</v>
      </c>
      <c r="AV1901">
        <v>163765</v>
      </c>
      <c r="AW1901">
        <f t="shared" si="60"/>
        <v>0</v>
      </c>
      <c r="AX1901" t="str">
        <f t="shared" si="61"/>
        <v>n</v>
      </c>
      <c r="AY1901">
        <f t="shared" si="62"/>
        <v>-999999</v>
      </c>
      <c r="AZ1901">
        <f t="shared" si="63"/>
        <v>16</v>
      </c>
      <c r="BA1901">
        <f t="shared" si="64"/>
        <v>163046</v>
      </c>
      <c r="BB1901" t="str">
        <f t="shared" si="65"/>
        <v>c</v>
      </c>
      <c r="BC1901">
        <f t="shared" si="66"/>
        <v>719</v>
      </c>
      <c r="BD1901">
        <f t="shared" si="67"/>
        <v>163765</v>
      </c>
      <c r="BE1901" t="s">
        <v>438</v>
      </c>
      <c r="BF1901">
        <f t="shared" si="59"/>
        <v>1</v>
      </c>
      <c r="BG1901" t="str">
        <f t="shared" si="68"/>
        <v>vitesse</v>
      </c>
    </row>
    <row r="1902" spans="1:59" x14ac:dyDescent="0.3">
      <c r="A1902" t="s">
        <v>448</v>
      </c>
      <c r="B1902">
        <v>10</v>
      </c>
      <c r="C1902">
        <v>1</v>
      </c>
      <c r="D1902">
        <v>60.088999999999999</v>
      </c>
      <c r="E1902">
        <v>1</v>
      </c>
      <c r="F1902">
        <v>-247383231</v>
      </c>
      <c r="G1902" s="2">
        <v>41823</v>
      </c>
      <c r="H1902" s="1">
        <v>0.67593749999999997</v>
      </c>
      <c r="I1902">
        <v>51</v>
      </c>
      <c r="J1902" t="s">
        <v>322</v>
      </c>
      <c r="K1902" t="s">
        <v>214</v>
      </c>
      <c r="L1902" t="s">
        <v>94</v>
      </c>
      <c r="M1902" t="s">
        <v>440</v>
      </c>
      <c r="N1902" t="s">
        <v>440</v>
      </c>
      <c r="O1902" t="s">
        <v>440</v>
      </c>
      <c r="P1902">
        <v>46</v>
      </c>
      <c r="Q1902">
        <v>1</v>
      </c>
      <c r="R1902">
        <v>46</v>
      </c>
      <c r="S1902" t="s">
        <v>440</v>
      </c>
      <c r="T1902" t="s">
        <v>440</v>
      </c>
      <c r="U1902" t="s">
        <v>440</v>
      </c>
      <c r="V1902" s="3" t="s">
        <v>75</v>
      </c>
      <c r="W1902" t="s">
        <v>61</v>
      </c>
      <c r="X1902" t="s">
        <v>15</v>
      </c>
      <c r="Y1902">
        <v>0</v>
      </c>
      <c r="Z1902" t="s">
        <v>440</v>
      </c>
      <c r="AA1902">
        <v>0</v>
      </c>
      <c r="AB1902">
        <v>16</v>
      </c>
      <c r="AC1902">
        <v>164295</v>
      </c>
      <c r="AD1902" t="s">
        <v>440</v>
      </c>
      <c r="AE1902">
        <v>0</v>
      </c>
      <c r="AF1902">
        <v>0</v>
      </c>
      <c r="AG1902" t="s">
        <v>440</v>
      </c>
      <c r="AH1902" t="s">
        <v>440</v>
      </c>
      <c r="AI1902" t="s">
        <v>440</v>
      </c>
      <c r="AJ1902" t="s">
        <v>440</v>
      </c>
      <c r="AK1902" t="s">
        <v>440</v>
      </c>
      <c r="AL1902" t="s">
        <v>440</v>
      </c>
      <c r="AM1902" t="s">
        <v>440</v>
      </c>
      <c r="AN1902" t="s">
        <v>440</v>
      </c>
      <c r="AO1902">
        <v>0</v>
      </c>
      <c r="AP1902" t="s">
        <v>61</v>
      </c>
      <c r="AQ1902">
        <v>-999999</v>
      </c>
      <c r="AR1902">
        <v>16</v>
      </c>
      <c r="AS1902">
        <v>164711</v>
      </c>
      <c r="AT1902" t="s">
        <v>62</v>
      </c>
      <c r="AU1902">
        <v>349</v>
      </c>
      <c r="AV1902">
        <v>165060</v>
      </c>
      <c r="AW1902">
        <f t="shared" si="60"/>
        <v>0</v>
      </c>
      <c r="AX1902" t="str">
        <f t="shared" si="61"/>
        <v>c</v>
      </c>
      <c r="AY1902">
        <f t="shared" si="62"/>
        <v>-999999</v>
      </c>
      <c r="AZ1902">
        <f t="shared" si="63"/>
        <v>16</v>
      </c>
      <c r="BA1902">
        <f t="shared" si="64"/>
        <v>164711</v>
      </c>
      <c r="BB1902" t="str">
        <f t="shared" si="65"/>
        <v>n</v>
      </c>
      <c r="BC1902">
        <f t="shared" si="66"/>
        <v>349</v>
      </c>
      <c r="BD1902">
        <f t="shared" si="67"/>
        <v>165060</v>
      </c>
      <c r="BE1902" t="s">
        <v>438</v>
      </c>
      <c r="BF1902">
        <f t="shared" si="59"/>
        <v>1</v>
      </c>
      <c r="BG1902" t="str">
        <f t="shared" si="68"/>
        <v>vitesse</v>
      </c>
    </row>
    <row r="1903" spans="1:59" x14ac:dyDescent="0.3">
      <c r="A1903" t="s">
        <v>448</v>
      </c>
      <c r="B1903">
        <v>10</v>
      </c>
      <c r="C1903">
        <v>1</v>
      </c>
      <c r="D1903">
        <v>60.088999999999999</v>
      </c>
      <c r="E1903">
        <v>1</v>
      </c>
      <c r="F1903">
        <v>-247383231</v>
      </c>
      <c r="G1903" s="2">
        <v>41823</v>
      </c>
      <c r="H1903" s="1">
        <v>0.67593749999999997</v>
      </c>
      <c r="I1903">
        <v>52</v>
      </c>
      <c r="J1903" t="s">
        <v>169</v>
      </c>
      <c r="K1903" t="s">
        <v>170</v>
      </c>
      <c r="L1903" t="s">
        <v>78</v>
      </c>
      <c r="M1903" t="s">
        <v>440</v>
      </c>
      <c r="N1903" t="s">
        <v>440</v>
      </c>
      <c r="O1903" t="s">
        <v>440</v>
      </c>
      <c r="P1903">
        <v>47</v>
      </c>
      <c r="Q1903">
        <v>1</v>
      </c>
      <c r="R1903">
        <v>47</v>
      </c>
      <c r="S1903" t="s">
        <v>440</v>
      </c>
      <c r="T1903" t="s">
        <v>440</v>
      </c>
      <c r="U1903" t="s">
        <v>440</v>
      </c>
      <c r="V1903" s="3" t="s">
        <v>75</v>
      </c>
      <c r="W1903" t="s">
        <v>62</v>
      </c>
      <c r="X1903" t="s">
        <v>15</v>
      </c>
      <c r="Y1903">
        <v>0</v>
      </c>
      <c r="Z1903" t="s">
        <v>440</v>
      </c>
      <c r="AA1903">
        <v>0</v>
      </c>
      <c r="AB1903">
        <v>16</v>
      </c>
      <c r="AC1903">
        <v>165593</v>
      </c>
      <c r="AD1903" t="s">
        <v>440</v>
      </c>
      <c r="AE1903">
        <v>0</v>
      </c>
      <c r="AF1903">
        <v>0</v>
      </c>
      <c r="AG1903" t="s">
        <v>440</v>
      </c>
      <c r="AH1903" t="s">
        <v>440</v>
      </c>
      <c r="AI1903" t="s">
        <v>440</v>
      </c>
      <c r="AJ1903" t="s">
        <v>440</v>
      </c>
      <c r="AK1903" t="s">
        <v>440</v>
      </c>
      <c r="AL1903" t="s">
        <v>440</v>
      </c>
      <c r="AM1903" t="s">
        <v>440</v>
      </c>
      <c r="AN1903" t="s">
        <v>440</v>
      </c>
      <c r="AO1903">
        <v>0</v>
      </c>
      <c r="AP1903" t="s">
        <v>62</v>
      </c>
      <c r="AQ1903">
        <v>-999999</v>
      </c>
      <c r="AR1903">
        <v>16</v>
      </c>
      <c r="AS1903">
        <v>166009</v>
      </c>
      <c r="AT1903" t="s">
        <v>61</v>
      </c>
      <c r="AU1903">
        <v>607</v>
      </c>
      <c r="AV1903">
        <v>166616</v>
      </c>
      <c r="AW1903">
        <f t="shared" si="60"/>
        <v>0</v>
      </c>
      <c r="AX1903" t="str">
        <f t="shared" si="61"/>
        <v>n</v>
      </c>
      <c r="AY1903">
        <f t="shared" si="62"/>
        <v>-999999</v>
      </c>
      <c r="AZ1903">
        <f t="shared" si="63"/>
        <v>16</v>
      </c>
      <c r="BA1903">
        <f t="shared" si="64"/>
        <v>166009</v>
      </c>
      <c r="BB1903" t="str">
        <f t="shared" si="65"/>
        <v>c</v>
      </c>
      <c r="BC1903">
        <f t="shared" si="66"/>
        <v>607</v>
      </c>
      <c r="BD1903">
        <f t="shared" si="67"/>
        <v>166616</v>
      </c>
      <c r="BE1903" t="s">
        <v>438</v>
      </c>
      <c r="BF1903">
        <f t="shared" si="59"/>
        <v>1</v>
      </c>
      <c r="BG1903" t="str">
        <f t="shared" si="68"/>
        <v>vitesse</v>
      </c>
    </row>
    <row r="1904" spans="1:59" x14ac:dyDescent="0.3">
      <c r="A1904" t="s">
        <v>448</v>
      </c>
      <c r="B1904">
        <v>10</v>
      </c>
      <c r="C1904">
        <v>1</v>
      </c>
      <c r="D1904">
        <v>60.088999999999999</v>
      </c>
      <c r="E1904">
        <v>1</v>
      </c>
      <c r="F1904">
        <v>-247383231</v>
      </c>
      <c r="G1904" s="2">
        <v>41823</v>
      </c>
      <c r="H1904" s="1">
        <v>0.67593749999999997</v>
      </c>
      <c r="I1904">
        <v>53</v>
      </c>
      <c r="J1904" t="s">
        <v>171</v>
      </c>
      <c r="K1904" t="s">
        <v>172</v>
      </c>
      <c r="L1904" t="s">
        <v>78</v>
      </c>
      <c r="M1904" t="s">
        <v>440</v>
      </c>
      <c r="N1904" t="s">
        <v>440</v>
      </c>
      <c r="O1904" t="s">
        <v>440</v>
      </c>
      <c r="P1904">
        <v>48</v>
      </c>
      <c r="Q1904">
        <v>1</v>
      </c>
      <c r="R1904">
        <v>48</v>
      </c>
      <c r="S1904" t="s">
        <v>440</v>
      </c>
      <c r="T1904" t="s">
        <v>440</v>
      </c>
      <c r="U1904" t="s">
        <v>440</v>
      </c>
      <c r="V1904" s="3" t="s">
        <v>75</v>
      </c>
      <c r="W1904" t="s">
        <v>62</v>
      </c>
      <c r="X1904" t="s">
        <v>15</v>
      </c>
      <c r="Y1904">
        <v>0</v>
      </c>
      <c r="Z1904" t="s">
        <v>440</v>
      </c>
      <c r="AA1904">
        <v>0</v>
      </c>
      <c r="AB1904">
        <v>16</v>
      </c>
      <c r="AC1904">
        <v>167140</v>
      </c>
      <c r="AD1904" t="s">
        <v>440</v>
      </c>
      <c r="AE1904">
        <v>0</v>
      </c>
      <c r="AF1904">
        <v>0</v>
      </c>
      <c r="AG1904" t="s">
        <v>440</v>
      </c>
      <c r="AH1904" t="s">
        <v>440</v>
      </c>
      <c r="AI1904" t="s">
        <v>440</v>
      </c>
      <c r="AJ1904" t="s">
        <v>440</v>
      </c>
      <c r="AK1904" t="s">
        <v>440</v>
      </c>
      <c r="AL1904" t="s">
        <v>440</v>
      </c>
      <c r="AM1904" t="s">
        <v>440</v>
      </c>
      <c r="AN1904" t="s">
        <v>440</v>
      </c>
      <c r="AO1904">
        <v>0</v>
      </c>
      <c r="AP1904" t="s">
        <v>62</v>
      </c>
      <c r="AQ1904">
        <v>-999999</v>
      </c>
      <c r="AR1904">
        <v>16</v>
      </c>
      <c r="AS1904">
        <v>167556</v>
      </c>
      <c r="AT1904" t="s">
        <v>61</v>
      </c>
      <c r="AU1904">
        <v>981</v>
      </c>
      <c r="AV1904">
        <v>168537</v>
      </c>
      <c r="AW1904">
        <f t="shared" si="60"/>
        <v>0</v>
      </c>
      <c r="AX1904" t="str">
        <f t="shared" si="61"/>
        <v>n</v>
      </c>
      <c r="AY1904">
        <f t="shared" si="62"/>
        <v>-999999</v>
      </c>
      <c r="AZ1904">
        <f t="shared" si="63"/>
        <v>16</v>
      </c>
      <c r="BA1904">
        <f t="shared" si="64"/>
        <v>167556</v>
      </c>
      <c r="BB1904" t="str">
        <f t="shared" si="65"/>
        <v>c</v>
      </c>
      <c r="BC1904">
        <f t="shared" si="66"/>
        <v>981</v>
      </c>
      <c r="BD1904">
        <f t="shared" si="67"/>
        <v>168537</v>
      </c>
      <c r="BE1904" t="s">
        <v>438</v>
      </c>
      <c r="BF1904">
        <f t="shared" si="59"/>
        <v>1</v>
      </c>
      <c r="BG1904" t="str">
        <f t="shared" si="68"/>
        <v>vitesse</v>
      </c>
    </row>
    <row r="1905" spans="1:59" x14ac:dyDescent="0.3">
      <c r="A1905" t="s">
        <v>448</v>
      </c>
      <c r="B1905">
        <v>10</v>
      </c>
      <c r="C1905">
        <v>1</v>
      </c>
      <c r="D1905">
        <v>60.088999999999999</v>
      </c>
      <c r="E1905">
        <v>1</v>
      </c>
      <c r="F1905">
        <v>-247383231</v>
      </c>
      <c r="G1905" s="2">
        <v>41823</v>
      </c>
      <c r="H1905" s="1">
        <v>0.67593749999999997</v>
      </c>
      <c r="I1905">
        <v>54</v>
      </c>
      <c r="J1905" t="s">
        <v>173</v>
      </c>
      <c r="K1905" t="s">
        <v>174</v>
      </c>
      <c r="L1905" t="s">
        <v>87</v>
      </c>
      <c r="M1905" t="s">
        <v>440</v>
      </c>
      <c r="N1905" t="s">
        <v>440</v>
      </c>
      <c r="O1905" t="s">
        <v>440</v>
      </c>
      <c r="P1905">
        <v>49</v>
      </c>
      <c r="Q1905">
        <v>1</v>
      </c>
      <c r="R1905">
        <v>49</v>
      </c>
      <c r="S1905" t="s">
        <v>440</v>
      </c>
      <c r="T1905" t="s">
        <v>440</v>
      </c>
      <c r="U1905" t="s">
        <v>440</v>
      </c>
      <c r="V1905" s="3" t="s">
        <v>75</v>
      </c>
      <c r="W1905" t="s">
        <v>61</v>
      </c>
      <c r="X1905" t="s">
        <v>15</v>
      </c>
      <c r="Y1905">
        <v>0</v>
      </c>
      <c r="Z1905" t="s">
        <v>440</v>
      </c>
      <c r="AA1905">
        <v>0</v>
      </c>
      <c r="AB1905">
        <v>16</v>
      </c>
      <c r="AC1905">
        <v>169071</v>
      </c>
      <c r="AD1905" t="s">
        <v>440</v>
      </c>
      <c r="AE1905">
        <v>0</v>
      </c>
      <c r="AF1905">
        <v>0</v>
      </c>
      <c r="AG1905" t="s">
        <v>440</v>
      </c>
      <c r="AH1905" t="s">
        <v>440</v>
      </c>
      <c r="AI1905" t="s">
        <v>440</v>
      </c>
      <c r="AJ1905" t="s">
        <v>440</v>
      </c>
      <c r="AK1905" t="s">
        <v>440</v>
      </c>
      <c r="AL1905" t="s">
        <v>440</v>
      </c>
      <c r="AM1905" t="s">
        <v>440</v>
      </c>
      <c r="AN1905" t="s">
        <v>440</v>
      </c>
      <c r="AO1905">
        <v>0</v>
      </c>
      <c r="AP1905" t="s">
        <v>61</v>
      </c>
      <c r="AQ1905">
        <v>-999999</v>
      </c>
      <c r="AR1905">
        <v>16</v>
      </c>
      <c r="AS1905">
        <v>169487</v>
      </c>
      <c r="AT1905" t="s">
        <v>62</v>
      </c>
      <c r="AU1905">
        <v>432</v>
      </c>
      <c r="AV1905">
        <v>169919</v>
      </c>
      <c r="AW1905">
        <f t="shared" si="60"/>
        <v>0</v>
      </c>
      <c r="AX1905" t="str">
        <f t="shared" si="61"/>
        <v>c</v>
      </c>
      <c r="AY1905">
        <f t="shared" si="62"/>
        <v>-999999</v>
      </c>
      <c r="AZ1905">
        <f t="shared" si="63"/>
        <v>16</v>
      </c>
      <c r="BA1905">
        <f t="shared" si="64"/>
        <v>169487</v>
      </c>
      <c r="BB1905" t="str">
        <f t="shared" si="65"/>
        <v>n</v>
      </c>
      <c r="BC1905">
        <f t="shared" si="66"/>
        <v>432</v>
      </c>
      <c r="BD1905">
        <f t="shared" si="67"/>
        <v>169919</v>
      </c>
      <c r="BE1905" t="s">
        <v>438</v>
      </c>
      <c r="BF1905">
        <f t="shared" si="59"/>
        <v>1</v>
      </c>
      <c r="BG1905" t="str">
        <f t="shared" si="68"/>
        <v>vitesse</v>
      </c>
    </row>
    <row r="1906" spans="1:59" x14ac:dyDescent="0.3">
      <c r="A1906" t="s">
        <v>448</v>
      </c>
      <c r="B1906">
        <v>10</v>
      </c>
      <c r="C1906">
        <v>1</v>
      </c>
      <c r="D1906">
        <v>60.088999999999999</v>
      </c>
      <c r="E1906">
        <v>1</v>
      </c>
      <c r="F1906">
        <v>-247383231</v>
      </c>
      <c r="G1906" s="2">
        <v>41823</v>
      </c>
      <c r="H1906" s="1">
        <v>0.67593749999999997</v>
      </c>
      <c r="I1906">
        <v>55</v>
      </c>
      <c r="J1906" t="s">
        <v>175</v>
      </c>
      <c r="K1906" t="s">
        <v>176</v>
      </c>
      <c r="L1906" t="s">
        <v>87</v>
      </c>
      <c r="M1906" t="s">
        <v>440</v>
      </c>
      <c r="N1906" t="s">
        <v>440</v>
      </c>
      <c r="O1906" t="s">
        <v>440</v>
      </c>
      <c r="P1906">
        <v>50</v>
      </c>
      <c r="Q1906">
        <v>1</v>
      </c>
      <c r="R1906">
        <v>50</v>
      </c>
      <c r="S1906" t="s">
        <v>440</v>
      </c>
      <c r="T1906" t="s">
        <v>440</v>
      </c>
      <c r="U1906" t="s">
        <v>440</v>
      </c>
      <c r="V1906" s="3" t="s">
        <v>75</v>
      </c>
      <c r="W1906" t="s">
        <v>61</v>
      </c>
      <c r="X1906" t="s">
        <v>15</v>
      </c>
      <c r="Y1906">
        <v>0</v>
      </c>
      <c r="Z1906" t="s">
        <v>440</v>
      </c>
      <c r="AA1906">
        <v>0</v>
      </c>
      <c r="AB1906">
        <v>16</v>
      </c>
      <c r="AC1906">
        <v>170452</v>
      </c>
      <c r="AD1906" t="s">
        <v>440</v>
      </c>
      <c r="AE1906">
        <v>0</v>
      </c>
      <c r="AF1906">
        <v>0</v>
      </c>
      <c r="AG1906" t="s">
        <v>440</v>
      </c>
      <c r="AH1906" t="s">
        <v>440</v>
      </c>
      <c r="AI1906" t="s">
        <v>440</v>
      </c>
      <c r="AJ1906" t="s">
        <v>440</v>
      </c>
      <c r="AK1906" t="s">
        <v>440</v>
      </c>
      <c r="AL1906" t="s">
        <v>440</v>
      </c>
      <c r="AM1906" t="s">
        <v>440</v>
      </c>
      <c r="AN1906" t="s">
        <v>440</v>
      </c>
      <c r="AO1906">
        <v>0</v>
      </c>
      <c r="AP1906" t="s">
        <v>61</v>
      </c>
      <c r="AQ1906">
        <v>-999999</v>
      </c>
      <c r="AR1906">
        <v>16</v>
      </c>
      <c r="AS1906">
        <v>170868</v>
      </c>
      <c r="AT1906" t="s">
        <v>62</v>
      </c>
      <c r="AU1906">
        <v>583</v>
      </c>
      <c r="AV1906">
        <v>171451</v>
      </c>
      <c r="AW1906">
        <f t="shared" si="60"/>
        <v>0</v>
      </c>
      <c r="AX1906" t="str">
        <f t="shared" si="61"/>
        <v>c</v>
      </c>
      <c r="AY1906">
        <f t="shared" si="62"/>
        <v>-999999</v>
      </c>
      <c r="AZ1906">
        <f t="shared" si="63"/>
        <v>16</v>
      </c>
      <c r="BA1906">
        <f t="shared" si="64"/>
        <v>170868</v>
      </c>
      <c r="BB1906" t="str">
        <f t="shared" si="65"/>
        <v>n</v>
      </c>
      <c r="BC1906">
        <f t="shared" si="66"/>
        <v>583</v>
      </c>
      <c r="BD1906">
        <f t="shared" si="67"/>
        <v>171451</v>
      </c>
      <c r="BE1906" t="s">
        <v>438</v>
      </c>
      <c r="BF1906">
        <f t="shared" si="59"/>
        <v>1</v>
      </c>
      <c r="BG1906" t="str">
        <f t="shared" si="68"/>
        <v>vitesse</v>
      </c>
    </row>
    <row r="1907" spans="1:59" x14ac:dyDescent="0.3">
      <c r="A1907" t="s">
        <v>448</v>
      </c>
      <c r="B1907">
        <v>10</v>
      </c>
      <c r="C1907">
        <v>1</v>
      </c>
      <c r="D1907">
        <v>60.088999999999999</v>
      </c>
      <c r="E1907">
        <v>1</v>
      </c>
      <c r="F1907">
        <v>-247383231</v>
      </c>
      <c r="G1907" s="2">
        <v>41823</v>
      </c>
      <c r="H1907" s="1">
        <v>0.67593749999999997</v>
      </c>
      <c r="I1907">
        <v>56</v>
      </c>
      <c r="J1907" t="s">
        <v>366</v>
      </c>
      <c r="K1907" t="s">
        <v>100</v>
      </c>
      <c r="L1907" t="s">
        <v>94</v>
      </c>
      <c r="M1907" t="s">
        <v>440</v>
      </c>
      <c r="N1907" t="s">
        <v>440</v>
      </c>
      <c r="O1907" t="s">
        <v>440</v>
      </c>
      <c r="P1907">
        <v>51</v>
      </c>
      <c r="Q1907">
        <v>1</v>
      </c>
      <c r="R1907">
        <v>51</v>
      </c>
      <c r="S1907" t="s">
        <v>440</v>
      </c>
      <c r="T1907" t="s">
        <v>440</v>
      </c>
      <c r="U1907" t="s">
        <v>440</v>
      </c>
      <c r="V1907" s="3" t="s">
        <v>75</v>
      </c>
      <c r="W1907" t="s">
        <v>61</v>
      </c>
      <c r="X1907" t="s">
        <v>15</v>
      </c>
      <c r="Y1907">
        <v>0</v>
      </c>
      <c r="Z1907" t="s">
        <v>440</v>
      </c>
      <c r="AA1907">
        <v>0</v>
      </c>
      <c r="AB1907">
        <v>16</v>
      </c>
      <c r="AC1907">
        <v>171983</v>
      </c>
      <c r="AD1907" t="s">
        <v>440</v>
      </c>
      <c r="AE1907">
        <v>0</v>
      </c>
      <c r="AF1907">
        <v>0</v>
      </c>
      <c r="AG1907" t="s">
        <v>440</v>
      </c>
      <c r="AH1907" t="s">
        <v>440</v>
      </c>
      <c r="AI1907" t="s">
        <v>440</v>
      </c>
      <c r="AJ1907" t="s">
        <v>440</v>
      </c>
      <c r="AK1907" t="s">
        <v>440</v>
      </c>
      <c r="AL1907" t="s">
        <v>440</v>
      </c>
      <c r="AM1907" t="s">
        <v>440</v>
      </c>
      <c r="AN1907" t="s">
        <v>440</v>
      </c>
      <c r="AO1907">
        <v>0</v>
      </c>
      <c r="AP1907" t="s">
        <v>61</v>
      </c>
      <c r="AQ1907">
        <v>-999999</v>
      </c>
      <c r="AR1907">
        <v>16</v>
      </c>
      <c r="AS1907">
        <v>172399</v>
      </c>
      <c r="AT1907" t="s">
        <v>62</v>
      </c>
      <c r="AU1907">
        <v>448</v>
      </c>
      <c r="AV1907">
        <v>172847</v>
      </c>
      <c r="AW1907">
        <f t="shared" si="60"/>
        <v>0</v>
      </c>
      <c r="AX1907" t="str">
        <f t="shared" si="61"/>
        <v>c</v>
      </c>
      <c r="AY1907">
        <f t="shared" si="62"/>
        <v>-999999</v>
      </c>
      <c r="AZ1907">
        <f t="shared" si="63"/>
        <v>16</v>
      </c>
      <c r="BA1907">
        <f t="shared" si="64"/>
        <v>172399</v>
      </c>
      <c r="BB1907" t="str">
        <f t="shared" si="65"/>
        <v>n</v>
      </c>
      <c r="BC1907">
        <f t="shared" si="66"/>
        <v>448</v>
      </c>
      <c r="BD1907">
        <f t="shared" si="67"/>
        <v>172847</v>
      </c>
      <c r="BE1907" t="s">
        <v>438</v>
      </c>
      <c r="BF1907">
        <f t="shared" si="59"/>
        <v>1</v>
      </c>
      <c r="BG1907" t="str">
        <f t="shared" si="68"/>
        <v>vitesse</v>
      </c>
    </row>
    <row r="1908" spans="1:59" x14ac:dyDescent="0.3">
      <c r="A1908" t="s">
        <v>448</v>
      </c>
      <c r="B1908">
        <v>10</v>
      </c>
      <c r="C1908">
        <v>1</v>
      </c>
      <c r="D1908">
        <v>60.088999999999999</v>
      </c>
      <c r="E1908">
        <v>1</v>
      </c>
      <c r="F1908">
        <v>-247383231</v>
      </c>
      <c r="G1908" s="2">
        <v>41823</v>
      </c>
      <c r="H1908" s="1">
        <v>0.67593749999999997</v>
      </c>
      <c r="I1908">
        <v>57</v>
      </c>
      <c r="J1908" t="s">
        <v>179</v>
      </c>
      <c r="K1908" t="s">
        <v>180</v>
      </c>
      <c r="L1908" t="s">
        <v>78</v>
      </c>
      <c r="M1908" t="s">
        <v>440</v>
      </c>
      <c r="N1908" t="s">
        <v>440</v>
      </c>
      <c r="O1908" t="s">
        <v>440</v>
      </c>
      <c r="P1908">
        <v>52</v>
      </c>
      <c r="Q1908">
        <v>1</v>
      </c>
      <c r="R1908">
        <v>52</v>
      </c>
      <c r="S1908" t="s">
        <v>440</v>
      </c>
      <c r="T1908" t="s">
        <v>440</v>
      </c>
      <c r="U1908" t="s">
        <v>440</v>
      </c>
      <c r="V1908" s="3" t="s">
        <v>75</v>
      </c>
      <c r="W1908" t="s">
        <v>62</v>
      </c>
      <c r="X1908" t="s">
        <v>15</v>
      </c>
      <c r="Y1908">
        <v>0</v>
      </c>
      <c r="Z1908" t="s">
        <v>440</v>
      </c>
      <c r="AA1908">
        <v>0</v>
      </c>
      <c r="AB1908">
        <v>16</v>
      </c>
      <c r="AC1908">
        <v>173381</v>
      </c>
      <c r="AD1908" t="s">
        <v>440</v>
      </c>
      <c r="AE1908">
        <v>0</v>
      </c>
      <c r="AF1908">
        <v>0</v>
      </c>
      <c r="AG1908" t="s">
        <v>440</v>
      </c>
      <c r="AH1908" t="s">
        <v>440</v>
      </c>
      <c r="AI1908" t="s">
        <v>440</v>
      </c>
      <c r="AJ1908" t="s">
        <v>440</v>
      </c>
      <c r="AK1908" t="s">
        <v>440</v>
      </c>
      <c r="AL1908" t="s">
        <v>440</v>
      </c>
      <c r="AM1908" t="s">
        <v>440</v>
      </c>
      <c r="AN1908" t="s">
        <v>440</v>
      </c>
      <c r="AO1908">
        <v>0</v>
      </c>
      <c r="AP1908" t="s">
        <v>62</v>
      </c>
      <c r="AQ1908">
        <v>-999999</v>
      </c>
      <c r="AR1908">
        <v>16</v>
      </c>
      <c r="AS1908">
        <v>173797</v>
      </c>
      <c r="AT1908" t="s">
        <v>61</v>
      </c>
      <c r="AU1908">
        <v>2310</v>
      </c>
      <c r="AV1908">
        <v>176107</v>
      </c>
      <c r="AW1908">
        <f t="shared" si="60"/>
        <v>0</v>
      </c>
      <c r="AX1908" t="str">
        <f t="shared" si="61"/>
        <v>n</v>
      </c>
      <c r="AY1908">
        <f t="shared" si="62"/>
        <v>-999999</v>
      </c>
      <c r="AZ1908">
        <f t="shared" si="63"/>
        <v>16</v>
      </c>
      <c r="BA1908">
        <f t="shared" si="64"/>
        <v>173797</v>
      </c>
      <c r="BB1908" t="str">
        <f t="shared" si="65"/>
        <v>c</v>
      </c>
      <c r="BC1908">
        <f t="shared" si="66"/>
        <v>2310</v>
      </c>
      <c r="BD1908">
        <f t="shared" si="67"/>
        <v>176107</v>
      </c>
      <c r="BE1908" t="s">
        <v>438</v>
      </c>
      <c r="BF1908">
        <f t="shared" si="59"/>
        <v>1</v>
      </c>
      <c r="BG1908" t="str">
        <f t="shared" si="68"/>
        <v>vitesse</v>
      </c>
    </row>
    <row r="1909" spans="1:59" x14ac:dyDescent="0.3">
      <c r="A1909" t="s">
        <v>448</v>
      </c>
      <c r="B1909">
        <v>10</v>
      </c>
      <c r="C1909">
        <v>1</v>
      </c>
      <c r="D1909">
        <v>60.088999999999999</v>
      </c>
      <c r="E1909">
        <v>1</v>
      </c>
      <c r="F1909">
        <v>-247383231</v>
      </c>
      <c r="G1909" s="2">
        <v>41823</v>
      </c>
      <c r="H1909" s="1">
        <v>0.67593749999999997</v>
      </c>
      <c r="I1909">
        <v>58</v>
      </c>
      <c r="J1909" t="s">
        <v>181</v>
      </c>
      <c r="K1909" t="s">
        <v>182</v>
      </c>
      <c r="L1909" t="s">
        <v>78</v>
      </c>
      <c r="M1909" t="s">
        <v>440</v>
      </c>
      <c r="N1909" t="s">
        <v>440</v>
      </c>
      <c r="O1909" t="s">
        <v>440</v>
      </c>
      <c r="P1909">
        <v>53</v>
      </c>
      <c r="Q1909">
        <v>1</v>
      </c>
      <c r="R1909">
        <v>53</v>
      </c>
      <c r="S1909" t="s">
        <v>440</v>
      </c>
      <c r="T1909" t="s">
        <v>440</v>
      </c>
      <c r="U1909" t="s">
        <v>440</v>
      </c>
      <c r="V1909" s="3" t="s">
        <v>75</v>
      </c>
      <c r="W1909" t="s">
        <v>62</v>
      </c>
      <c r="X1909" t="s">
        <v>15</v>
      </c>
      <c r="Y1909">
        <v>0</v>
      </c>
      <c r="Z1909" t="s">
        <v>440</v>
      </c>
      <c r="AA1909">
        <v>0</v>
      </c>
      <c r="AB1909">
        <v>15</v>
      </c>
      <c r="AC1909">
        <v>176626</v>
      </c>
      <c r="AD1909" t="s">
        <v>440</v>
      </c>
      <c r="AE1909">
        <v>0</v>
      </c>
      <c r="AF1909">
        <v>0</v>
      </c>
      <c r="AG1909" t="s">
        <v>440</v>
      </c>
      <c r="AH1909" t="s">
        <v>440</v>
      </c>
      <c r="AI1909" t="s">
        <v>440</v>
      </c>
      <c r="AJ1909" t="s">
        <v>440</v>
      </c>
      <c r="AK1909" t="s">
        <v>440</v>
      </c>
      <c r="AL1909" t="s">
        <v>440</v>
      </c>
      <c r="AM1909" t="s">
        <v>440</v>
      </c>
      <c r="AN1909" t="s">
        <v>440</v>
      </c>
      <c r="AO1909">
        <v>0</v>
      </c>
      <c r="AP1909" t="s">
        <v>62</v>
      </c>
      <c r="AQ1909">
        <v>-999999</v>
      </c>
      <c r="AR1909">
        <v>17</v>
      </c>
      <c r="AS1909">
        <v>177043</v>
      </c>
      <c r="AT1909" t="s">
        <v>61</v>
      </c>
      <c r="AU1909">
        <v>798</v>
      </c>
      <c r="AV1909">
        <v>177841</v>
      </c>
      <c r="AW1909">
        <f t="shared" si="60"/>
        <v>0</v>
      </c>
      <c r="AX1909" t="str">
        <f t="shared" si="61"/>
        <v>n</v>
      </c>
      <c r="AY1909">
        <f t="shared" si="62"/>
        <v>-999999</v>
      </c>
      <c r="AZ1909">
        <f t="shared" si="63"/>
        <v>17</v>
      </c>
      <c r="BA1909">
        <f t="shared" si="64"/>
        <v>177043</v>
      </c>
      <c r="BB1909" t="str">
        <f t="shared" si="65"/>
        <v>c</v>
      </c>
      <c r="BC1909">
        <f t="shared" si="66"/>
        <v>798</v>
      </c>
      <c r="BD1909">
        <f t="shared" si="67"/>
        <v>177841</v>
      </c>
      <c r="BE1909" t="s">
        <v>438</v>
      </c>
      <c r="BF1909">
        <f t="shared" si="59"/>
        <v>1</v>
      </c>
      <c r="BG1909" t="str">
        <f t="shared" si="68"/>
        <v>vitesse</v>
      </c>
    </row>
    <row r="1910" spans="1:59" x14ac:dyDescent="0.3">
      <c r="A1910" t="s">
        <v>448</v>
      </c>
      <c r="B1910">
        <v>10</v>
      </c>
      <c r="C1910">
        <v>1</v>
      </c>
      <c r="D1910">
        <v>60.088999999999999</v>
      </c>
      <c r="E1910">
        <v>1</v>
      </c>
      <c r="F1910">
        <v>-247383231</v>
      </c>
      <c r="G1910" s="2">
        <v>41823</v>
      </c>
      <c r="H1910" s="1">
        <v>0.67593749999999997</v>
      </c>
      <c r="I1910">
        <v>59</v>
      </c>
      <c r="J1910" t="s">
        <v>413</v>
      </c>
      <c r="K1910" t="s">
        <v>116</v>
      </c>
      <c r="L1910" t="s">
        <v>94</v>
      </c>
      <c r="M1910" t="s">
        <v>440</v>
      </c>
      <c r="N1910" t="s">
        <v>440</v>
      </c>
      <c r="O1910" t="s">
        <v>440</v>
      </c>
      <c r="P1910">
        <v>54</v>
      </c>
      <c r="Q1910">
        <v>1</v>
      </c>
      <c r="R1910">
        <v>54</v>
      </c>
      <c r="S1910" t="s">
        <v>440</v>
      </c>
      <c r="T1910" t="s">
        <v>440</v>
      </c>
      <c r="U1910" t="s">
        <v>440</v>
      </c>
      <c r="V1910" s="3" t="s">
        <v>75</v>
      </c>
      <c r="W1910" t="s">
        <v>61</v>
      </c>
      <c r="X1910" t="s">
        <v>15</v>
      </c>
      <c r="Y1910">
        <v>0</v>
      </c>
      <c r="Z1910" t="s">
        <v>440</v>
      </c>
      <c r="AA1910">
        <v>0</v>
      </c>
      <c r="AB1910">
        <v>16</v>
      </c>
      <c r="AC1910">
        <v>178374</v>
      </c>
      <c r="AD1910" t="s">
        <v>440</v>
      </c>
      <c r="AE1910">
        <v>0</v>
      </c>
      <c r="AF1910">
        <v>0</v>
      </c>
      <c r="AG1910" t="s">
        <v>440</v>
      </c>
      <c r="AH1910" t="s">
        <v>440</v>
      </c>
      <c r="AI1910" t="s">
        <v>440</v>
      </c>
      <c r="AJ1910" t="s">
        <v>440</v>
      </c>
      <c r="AK1910" t="s">
        <v>440</v>
      </c>
      <c r="AL1910" t="s">
        <v>440</v>
      </c>
      <c r="AM1910" t="s">
        <v>440</v>
      </c>
      <c r="AN1910" t="s">
        <v>440</v>
      </c>
      <c r="AO1910">
        <v>0</v>
      </c>
      <c r="AP1910" t="s">
        <v>61</v>
      </c>
      <c r="AQ1910">
        <v>-999999</v>
      </c>
      <c r="AR1910">
        <v>16</v>
      </c>
      <c r="AS1910">
        <v>178790</v>
      </c>
      <c r="AT1910" t="s">
        <v>62</v>
      </c>
      <c r="AU1910">
        <v>305</v>
      </c>
      <c r="AV1910">
        <v>179095</v>
      </c>
      <c r="AW1910">
        <f t="shared" si="60"/>
        <v>0</v>
      </c>
      <c r="AX1910" t="str">
        <f t="shared" si="61"/>
        <v>c</v>
      </c>
      <c r="AY1910">
        <f t="shared" si="62"/>
        <v>-999999</v>
      </c>
      <c r="AZ1910">
        <f t="shared" si="63"/>
        <v>16</v>
      </c>
      <c r="BA1910">
        <f t="shared" si="64"/>
        <v>178790</v>
      </c>
      <c r="BB1910" t="str">
        <f t="shared" si="65"/>
        <v>n</v>
      </c>
      <c r="BC1910">
        <f t="shared" si="66"/>
        <v>305</v>
      </c>
      <c r="BD1910">
        <f t="shared" si="67"/>
        <v>179095</v>
      </c>
      <c r="BE1910" t="s">
        <v>438</v>
      </c>
      <c r="BF1910">
        <f t="shared" si="59"/>
        <v>1</v>
      </c>
      <c r="BG1910" t="str">
        <f t="shared" si="68"/>
        <v>vitesse</v>
      </c>
    </row>
    <row r="1911" spans="1:59" x14ac:dyDescent="0.3">
      <c r="A1911" t="s">
        <v>448</v>
      </c>
      <c r="B1911">
        <v>10</v>
      </c>
      <c r="C1911">
        <v>1</v>
      </c>
      <c r="D1911">
        <v>60.088999999999999</v>
      </c>
      <c r="E1911">
        <v>1</v>
      </c>
      <c r="F1911">
        <v>-247383231</v>
      </c>
      <c r="G1911" s="2">
        <v>41823</v>
      </c>
      <c r="H1911" s="1">
        <v>0.67593749999999997</v>
      </c>
      <c r="I1911">
        <v>60</v>
      </c>
      <c r="J1911" t="s">
        <v>330</v>
      </c>
      <c r="K1911" t="s">
        <v>254</v>
      </c>
      <c r="L1911" t="s">
        <v>74</v>
      </c>
      <c r="M1911" t="s">
        <v>440</v>
      </c>
      <c r="N1911" t="s">
        <v>440</v>
      </c>
      <c r="O1911" t="s">
        <v>440</v>
      </c>
      <c r="P1911">
        <v>55</v>
      </c>
      <c r="Q1911">
        <v>1</v>
      </c>
      <c r="R1911">
        <v>55</v>
      </c>
      <c r="S1911" t="s">
        <v>440</v>
      </c>
      <c r="T1911" t="s">
        <v>440</v>
      </c>
      <c r="U1911" t="s">
        <v>440</v>
      </c>
      <c r="V1911" s="3" t="s">
        <v>75</v>
      </c>
      <c r="W1911" t="s">
        <v>61</v>
      </c>
      <c r="X1911" t="s">
        <v>15</v>
      </c>
      <c r="Y1911">
        <v>0</v>
      </c>
      <c r="Z1911" t="s">
        <v>440</v>
      </c>
      <c r="AA1911">
        <v>0</v>
      </c>
      <c r="AB1911">
        <v>16</v>
      </c>
      <c r="AC1911">
        <v>179622</v>
      </c>
      <c r="AD1911" t="s">
        <v>440</v>
      </c>
      <c r="AE1911">
        <v>0</v>
      </c>
      <c r="AF1911">
        <v>0</v>
      </c>
      <c r="AG1911" t="s">
        <v>440</v>
      </c>
      <c r="AH1911" t="s">
        <v>440</v>
      </c>
      <c r="AI1911" t="s">
        <v>440</v>
      </c>
      <c r="AJ1911" t="s">
        <v>440</v>
      </c>
      <c r="AK1911" t="s">
        <v>440</v>
      </c>
      <c r="AL1911" t="s">
        <v>440</v>
      </c>
      <c r="AM1911" t="s">
        <v>440</v>
      </c>
      <c r="AN1911" t="s">
        <v>440</v>
      </c>
      <c r="AO1911">
        <v>0</v>
      </c>
      <c r="AP1911" t="s">
        <v>61</v>
      </c>
      <c r="AQ1911">
        <v>-999999</v>
      </c>
      <c r="AR1911">
        <v>16</v>
      </c>
      <c r="AS1911">
        <v>180038</v>
      </c>
      <c r="AT1911" t="s">
        <v>62</v>
      </c>
      <c r="AU1911">
        <v>405</v>
      </c>
      <c r="AV1911">
        <v>180443</v>
      </c>
      <c r="AW1911">
        <f t="shared" si="60"/>
        <v>0</v>
      </c>
      <c r="AX1911" t="str">
        <f t="shared" si="61"/>
        <v>c</v>
      </c>
      <c r="AY1911">
        <f t="shared" si="62"/>
        <v>-999999</v>
      </c>
      <c r="AZ1911">
        <f t="shared" si="63"/>
        <v>16</v>
      </c>
      <c r="BA1911">
        <f t="shared" si="64"/>
        <v>180038</v>
      </c>
      <c r="BB1911" t="str">
        <f t="shared" si="65"/>
        <v>n</v>
      </c>
      <c r="BC1911">
        <f t="shared" si="66"/>
        <v>405</v>
      </c>
      <c r="BD1911">
        <f t="shared" si="67"/>
        <v>180443</v>
      </c>
      <c r="BE1911" t="s">
        <v>438</v>
      </c>
      <c r="BF1911">
        <f t="shared" si="59"/>
        <v>1</v>
      </c>
      <c r="BG1911" t="str">
        <f t="shared" si="68"/>
        <v>vitesse</v>
      </c>
    </row>
    <row r="1912" spans="1:59" x14ac:dyDescent="0.3">
      <c r="A1912" t="s">
        <v>448</v>
      </c>
      <c r="B1912">
        <v>10</v>
      </c>
      <c r="C1912">
        <v>1</v>
      </c>
      <c r="D1912">
        <v>60.088999999999999</v>
      </c>
      <c r="E1912">
        <v>1</v>
      </c>
      <c r="F1912">
        <v>-247383231</v>
      </c>
      <c r="G1912" s="2">
        <v>41823</v>
      </c>
      <c r="H1912" s="1">
        <v>0.67593749999999997</v>
      </c>
      <c r="I1912">
        <v>61</v>
      </c>
      <c r="J1912" t="s">
        <v>290</v>
      </c>
      <c r="K1912" t="s">
        <v>190</v>
      </c>
      <c r="L1912" t="s">
        <v>74</v>
      </c>
      <c r="M1912" t="s">
        <v>440</v>
      </c>
      <c r="N1912" t="s">
        <v>440</v>
      </c>
      <c r="O1912" t="s">
        <v>440</v>
      </c>
      <c r="P1912">
        <v>56</v>
      </c>
      <c r="Q1912">
        <v>1</v>
      </c>
      <c r="R1912">
        <v>56</v>
      </c>
      <c r="S1912" t="s">
        <v>440</v>
      </c>
      <c r="T1912" t="s">
        <v>440</v>
      </c>
      <c r="U1912" t="s">
        <v>440</v>
      </c>
      <c r="V1912" s="3" t="s">
        <v>75</v>
      </c>
      <c r="W1912" t="s">
        <v>61</v>
      </c>
      <c r="X1912" t="s">
        <v>15</v>
      </c>
      <c r="Y1912">
        <v>0</v>
      </c>
      <c r="Z1912" t="s">
        <v>440</v>
      </c>
      <c r="AA1912">
        <v>0</v>
      </c>
      <c r="AB1912">
        <v>16</v>
      </c>
      <c r="AC1912">
        <v>180970</v>
      </c>
      <c r="AD1912" t="s">
        <v>440</v>
      </c>
      <c r="AE1912">
        <v>0</v>
      </c>
      <c r="AF1912">
        <v>0</v>
      </c>
      <c r="AG1912" t="s">
        <v>440</v>
      </c>
      <c r="AH1912" t="s">
        <v>440</v>
      </c>
      <c r="AI1912" t="s">
        <v>440</v>
      </c>
      <c r="AJ1912" t="s">
        <v>440</v>
      </c>
      <c r="AK1912" t="s">
        <v>440</v>
      </c>
      <c r="AL1912" t="s">
        <v>440</v>
      </c>
      <c r="AM1912" t="s">
        <v>440</v>
      </c>
      <c r="AN1912" t="s">
        <v>440</v>
      </c>
      <c r="AO1912">
        <v>0</v>
      </c>
      <c r="AP1912" t="s">
        <v>61</v>
      </c>
      <c r="AQ1912">
        <v>-999999</v>
      </c>
      <c r="AR1912">
        <v>16</v>
      </c>
      <c r="AS1912">
        <v>181386</v>
      </c>
      <c r="AT1912" t="s">
        <v>62</v>
      </c>
      <c r="AU1912">
        <v>320</v>
      </c>
      <c r="AV1912">
        <v>181706</v>
      </c>
      <c r="AW1912">
        <f t="shared" si="60"/>
        <v>0</v>
      </c>
      <c r="AX1912" t="str">
        <f t="shared" si="61"/>
        <v>c</v>
      </c>
      <c r="AY1912">
        <f t="shared" si="62"/>
        <v>-999999</v>
      </c>
      <c r="AZ1912">
        <f t="shared" si="63"/>
        <v>16</v>
      </c>
      <c r="BA1912">
        <f t="shared" si="64"/>
        <v>181386</v>
      </c>
      <c r="BB1912" t="str">
        <f t="shared" si="65"/>
        <v>n</v>
      </c>
      <c r="BC1912">
        <f t="shared" si="66"/>
        <v>320</v>
      </c>
      <c r="BD1912">
        <f t="shared" si="67"/>
        <v>181706</v>
      </c>
      <c r="BE1912" t="s">
        <v>438</v>
      </c>
      <c r="BF1912">
        <f t="shared" si="59"/>
        <v>1</v>
      </c>
      <c r="BG1912" t="str">
        <f t="shared" si="68"/>
        <v>vitesse</v>
      </c>
    </row>
    <row r="1913" spans="1:59" x14ac:dyDescent="0.3">
      <c r="A1913" t="s">
        <v>448</v>
      </c>
      <c r="B1913">
        <v>10</v>
      </c>
      <c r="C1913">
        <v>1</v>
      </c>
      <c r="D1913">
        <v>60.088999999999999</v>
      </c>
      <c r="E1913">
        <v>1</v>
      </c>
      <c r="F1913">
        <v>-247383231</v>
      </c>
      <c r="G1913" s="2">
        <v>41823</v>
      </c>
      <c r="H1913" s="1">
        <v>0.67593749999999997</v>
      </c>
      <c r="I1913">
        <v>62</v>
      </c>
      <c r="J1913" t="s">
        <v>272</v>
      </c>
      <c r="K1913" t="s">
        <v>188</v>
      </c>
      <c r="L1913" t="s">
        <v>94</v>
      </c>
      <c r="M1913" t="s">
        <v>440</v>
      </c>
      <c r="N1913" t="s">
        <v>440</v>
      </c>
      <c r="O1913" t="s">
        <v>440</v>
      </c>
      <c r="P1913">
        <v>57</v>
      </c>
      <c r="Q1913">
        <v>1</v>
      </c>
      <c r="R1913">
        <v>57</v>
      </c>
      <c r="S1913" t="s">
        <v>440</v>
      </c>
      <c r="T1913" t="s">
        <v>440</v>
      </c>
      <c r="U1913" t="s">
        <v>440</v>
      </c>
      <c r="V1913" s="3" t="s">
        <v>75</v>
      </c>
      <c r="W1913" t="s">
        <v>61</v>
      </c>
      <c r="X1913" t="s">
        <v>15</v>
      </c>
      <c r="Y1913">
        <v>0</v>
      </c>
      <c r="Z1913" t="s">
        <v>440</v>
      </c>
      <c r="AA1913">
        <v>0</v>
      </c>
      <c r="AB1913">
        <v>16</v>
      </c>
      <c r="AC1913">
        <v>182235</v>
      </c>
      <c r="AD1913" t="s">
        <v>440</v>
      </c>
      <c r="AE1913">
        <v>0</v>
      </c>
      <c r="AF1913">
        <v>0</v>
      </c>
      <c r="AG1913" t="s">
        <v>440</v>
      </c>
      <c r="AH1913" t="s">
        <v>440</v>
      </c>
      <c r="AI1913" t="s">
        <v>440</v>
      </c>
      <c r="AJ1913" t="s">
        <v>440</v>
      </c>
      <c r="AK1913" t="s">
        <v>440</v>
      </c>
      <c r="AL1913" t="s">
        <v>440</v>
      </c>
      <c r="AM1913" t="s">
        <v>440</v>
      </c>
      <c r="AN1913" t="s">
        <v>440</v>
      </c>
      <c r="AO1913">
        <v>0</v>
      </c>
      <c r="AP1913" t="s">
        <v>61</v>
      </c>
      <c r="AQ1913">
        <v>-999999</v>
      </c>
      <c r="AR1913">
        <v>16</v>
      </c>
      <c r="AS1913">
        <v>182651</v>
      </c>
      <c r="AT1913" t="s">
        <v>62</v>
      </c>
      <c r="AU1913">
        <v>402</v>
      </c>
      <c r="AV1913">
        <v>183053</v>
      </c>
      <c r="AW1913">
        <f t="shared" si="60"/>
        <v>0</v>
      </c>
      <c r="AX1913" t="str">
        <f t="shared" si="61"/>
        <v>c</v>
      </c>
      <c r="AY1913">
        <f t="shared" si="62"/>
        <v>-999999</v>
      </c>
      <c r="AZ1913">
        <f t="shared" si="63"/>
        <v>16</v>
      </c>
      <c r="BA1913">
        <f t="shared" si="64"/>
        <v>182651</v>
      </c>
      <c r="BB1913" t="str">
        <f t="shared" si="65"/>
        <v>n</v>
      </c>
      <c r="BC1913">
        <f t="shared" si="66"/>
        <v>402</v>
      </c>
      <c r="BD1913">
        <f t="shared" si="67"/>
        <v>183053</v>
      </c>
      <c r="BE1913" t="s">
        <v>438</v>
      </c>
      <c r="BF1913">
        <f t="shared" si="59"/>
        <v>1</v>
      </c>
      <c r="BG1913" t="str">
        <f t="shared" si="68"/>
        <v>vitesse</v>
      </c>
    </row>
    <row r="1914" spans="1:59" x14ac:dyDescent="0.3">
      <c r="A1914" t="s">
        <v>448</v>
      </c>
      <c r="B1914">
        <v>10</v>
      </c>
      <c r="C1914">
        <v>1</v>
      </c>
      <c r="D1914">
        <v>60.088999999999999</v>
      </c>
      <c r="E1914">
        <v>1</v>
      </c>
      <c r="F1914">
        <v>-247383231</v>
      </c>
      <c r="G1914" s="2">
        <v>41823</v>
      </c>
      <c r="H1914" s="1">
        <v>0.67593749999999997</v>
      </c>
      <c r="I1914">
        <v>63</v>
      </c>
      <c r="J1914" t="s">
        <v>191</v>
      </c>
      <c r="K1914" t="s">
        <v>192</v>
      </c>
      <c r="L1914" t="s">
        <v>87</v>
      </c>
      <c r="M1914" t="s">
        <v>440</v>
      </c>
      <c r="N1914" t="s">
        <v>440</v>
      </c>
      <c r="O1914" t="s">
        <v>440</v>
      </c>
      <c r="P1914">
        <v>58</v>
      </c>
      <c r="Q1914">
        <v>1</v>
      </c>
      <c r="R1914">
        <v>58</v>
      </c>
      <c r="S1914" t="s">
        <v>440</v>
      </c>
      <c r="T1914" t="s">
        <v>440</v>
      </c>
      <c r="U1914" t="s">
        <v>440</v>
      </c>
      <c r="V1914" s="3" t="s">
        <v>75</v>
      </c>
      <c r="W1914" t="s">
        <v>61</v>
      </c>
      <c r="X1914" t="s">
        <v>15</v>
      </c>
      <c r="Y1914">
        <v>0</v>
      </c>
      <c r="Z1914" t="s">
        <v>440</v>
      </c>
      <c r="AA1914">
        <v>0</v>
      </c>
      <c r="AB1914">
        <v>16</v>
      </c>
      <c r="AC1914">
        <v>183583</v>
      </c>
      <c r="AD1914" t="s">
        <v>440</v>
      </c>
      <c r="AE1914">
        <v>0</v>
      </c>
      <c r="AF1914">
        <v>0</v>
      </c>
      <c r="AG1914" t="s">
        <v>440</v>
      </c>
      <c r="AH1914" t="s">
        <v>440</v>
      </c>
      <c r="AI1914" t="s">
        <v>440</v>
      </c>
      <c r="AJ1914" t="s">
        <v>440</v>
      </c>
      <c r="AK1914" t="s">
        <v>440</v>
      </c>
      <c r="AL1914" t="s">
        <v>440</v>
      </c>
      <c r="AM1914" t="s">
        <v>440</v>
      </c>
      <c r="AN1914" t="s">
        <v>440</v>
      </c>
      <c r="AO1914">
        <v>1</v>
      </c>
      <c r="AP1914" t="s">
        <v>61</v>
      </c>
      <c r="AQ1914">
        <v>-999999</v>
      </c>
      <c r="AR1914">
        <v>16</v>
      </c>
      <c r="AS1914">
        <v>183999</v>
      </c>
      <c r="AT1914" t="s">
        <v>61</v>
      </c>
      <c r="AU1914">
        <v>1439</v>
      </c>
      <c r="AV1914">
        <v>185438</v>
      </c>
      <c r="AW1914">
        <f t="shared" si="60"/>
        <v>1</v>
      </c>
      <c r="AX1914" t="str">
        <f t="shared" si="61"/>
        <v>c</v>
      </c>
      <c r="AY1914">
        <f t="shared" si="62"/>
        <v>-999999</v>
      </c>
      <c r="AZ1914">
        <f t="shared" si="63"/>
        <v>16</v>
      </c>
      <c r="BA1914">
        <f t="shared" si="64"/>
        <v>183999</v>
      </c>
      <c r="BB1914" t="str">
        <f t="shared" si="65"/>
        <v>c</v>
      </c>
      <c r="BC1914">
        <f t="shared" si="66"/>
        <v>1439</v>
      </c>
      <c r="BD1914">
        <f t="shared" si="67"/>
        <v>185438</v>
      </c>
      <c r="BE1914" t="s">
        <v>438</v>
      </c>
      <c r="BF1914">
        <f t="shared" si="59"/>
        <v>0</v>
      </c>
      <c r="BG1914" t="str">
        <f t="shared" si="68"/>
        <v>vitesse</v>
      </c>
    </row>
    <row r="1915" spans="1:59" x14ac:dyDescent="0.3">
      <c r="A1915" t="s">
        <v>448</v>
      </c>
      <c r="B1915">
        <v>10</v>
      </c>
      <c r="C1915">
        <v>1</v>
      </c>
      <c r="D1915">
        <v>60.088999999999999</v>
      </c>
      <c r="E1915">
        <v>1</v>
      </c>
      <c r="F1915">
        <v>-247383231</v>
      </c>
      <c r="G1915" s="2">
        <v>41823</v>
      </c>
      <c r="H1915" s="1">
        <v>0.67593749999999997</v>
      </c>
      <c r="I1915">
        <v>64</v>
      </c>
      <c r="J1915" t="s">
        <v>141</v>
      </c>
      <c r="K1915" t="s">
        <v>93</v>
      </c>
      <c r="L1915" t="s">
        <v>74</v>
      </c>
      <c r="M1915" t="s">
        <v>440</v>
      </c>
      <c r="N1915" t="s">
        <v>440</v>
      </c>
      <c r="O1915" t="s">
        <v>440</v>
      </c>
      <c r="P1915">
        <v>59</v>
      </c>
      <c r="Q1915">
        <v>1</v>
      </c>
      <c r="R1915">
        <v>59</v>
      </c>
      <c r="S1915" t="s">
        <v>440</v>
      </c>
      <c r="T1915" t="s">
        <v>440</v>
      </c>
      <c r="U1915" t="s">
        <v>440</v>
      </c>
      <c r="V1915" s="3" t="s">
        <v>75</v>
      </c>
      <c r="W1915" t="s">
        <v>61</v>
      </c>
      <c r="X1915" t="s">
        <v>15</v>
      </c>
      <c r="Y1915">
        <v>0</v>
      </c>
      <c r="Z1915" t="s">
        <v>440</v>
      </c>
      <c r="AA1915">
        <v>0</v>
      </c>
      <c r="AB1915">
        <v>16</v>
      </c>
      <c r="AC1915">
        <v>185963</v>
      </c>
      <c r="AD1915" t="s">
        <v>440</v>
      </c>
      <c r="AE1915">
        <v>0</v>
      </c>
      <c r="AF1915">
        <v>0</v>
      </c>
      <c r="AG1915" t="s">
        <v>440</v>
      </c>
      <c r="AH1915" t="s">
        <v>440</v>
      </c>
      <c r="AI1915" t="s">
        <v>440</v>
      </c>
      <c r="AJ1915" t="s">
        <v>440</v>
      </c>
      <c r="AK1915" t="s">
        <v>440</v>
      </c>
      <c r="AL1915" t="s">
        <v>440</v>
      </c>
      <c r="AM1915" t="s">
        <v>440</v>
      </c>
      <c r="AN1915" t="s">
        <v>440</v>
      </c>
      <c r="AO1915">
        <v>0</v>
      </c>
      <c r="AP1915" t="s">
        <v>61</v>
      </c>
      <c r="AQ1915">
        <v>-999999</v>
      </c>
      <c r="AR1915">
        <v>16</v>
      </c>
      <c r="AS1915">
        <v>186379</v>
      </c>
      <c r="AT1915" t="s">
        <v>62</v>
      </c>
      <c r="AU1915">
        <v>282</v>
      </c>
      <c r="AV1915">
        <v>186661</v>
      </c>
      <c r="AW1915">
        <f t="shared" si="60"/>
        <v>0</v>
      </c>
      <c r="AX1915" t="str">
        <f t="shared" si="61"/>
        <v>c</v>
      </c>
      <c r="AY1915">
        <f t="shared" si="62"/>
        <v>-999999</v>
      </c>
      <c r="AZ1915">
        <f t="shared" si="63"/>
        <v>16</v>
      </c>
      <c r="BA1915">
        <f t="shared" si="64"/>
        <v>186379</v>
      </c>
      <c r="BB1915" t="str">
        <f t="shared" si="65"/>
        <v>n</v>
      </c>
      <c r="BC1915">
        <f t="shared" si="66"/>
        <v>282</v>
      </c>
      <c r="BD1915">
        <f t="shared" si="67"/>
        <v>186661</v>
      </c>
      <c r="BE1915" t="s">
        <v>438</v>
      </c>
      <c r="BF1915">
        <f t="shared" si="59"/>
        <v>1</v>
      </c>
      <c r="BG1915" t="str">
        <f t="shared" si="68"/>
        <v>vitesse</v>
      </c>
    </row>
    <row r="1916" spans="1:59" x14ac:dyDescent="0.3">
      <c r="A1916" t="s">
        <v>448</v>
      </c>
      <c r="B1916">
        <v>10</v>
      </c>
      <c r="C1916">
        <v>1</v>
      </c>
      <c r="D1916">
        <v>60.088999999999999</v>
      </c>
      <c r="E1916">
        <v>1</v>
      </c>
      <c r="F1916">
        <v>-247383231</v>
      </c>
      <c r="G1916" s="2">
        <v>41823</v>
      </c>
      <c r="H1916" s="1">
        <v>0.67593749999999997</v>
      </c>
      <c r="I1916">
        <v>65</v>
      </c>
      <c r="J1916" t="s">
        <v>195</v>
      </c>
      <c r="K1916" t="s">
        <v>196</v>
      </c>
      <c r="L1916" t="s">
        <v>87</v>
      </c>
      <c r="M1916" t="s">
        <v>440</v>
      </c>
      <c r="N1916" t="s">
        <v>440</v>
      </c>
      <c r="O1916" t="s">
        <v>440</v>
      </c>
      <c r="P1916">
        <v>60</v>
      </c>
      <c r="Q1916">
        <v>1</v>
      </c>
      <c r="R1916">
        <v>60</v>
      </c>
      <c r="S1916" t="s">
        <v>440</v>
      </c>
      <c r="T1916" t="s">
        <v>440</v>
      </c>
      <c r="U1916" t="s">
        <v>440</v>
      </c>
      <c r="V1916" s="3" t="s">
        <v>75</v>
      </c>
      <c r="W1916" t="s">
        <v>61</v>
      </c>
      <c r="X1916" t="s">
        <v>15</v>
      </c>
      <c r="Y1916">
        <v>0</v>
      </c>
      <c r="Z1916" t="s">
        <v>440</v>
      </c>
      <c r="AA1916">
        <v>0</v>
      </c>
      <c r="AB1916">
        <v>16</v>
      </c>
      <c r="AC1916">
        <v>187194</v>
      </c>
      <c r="AD1916" t="s">
        <v>440</v>
      </c>
      <c r="AE1916">
        <v>0</v>
      </c>
      <c r="AF1916">
        <v>0</v>
      </c>
      <c r="AG1916" t="s">
        <v>440</v>
      </c>
      <c r="AH1916" t="s">
        <v>440</v>
      </c>
      <c r="AI1916" t="s">
        <v>440</v>
      </c>
      <c r="AJ1916" t="s">
        <v>440</v>
      </c>
      <c r="AK1916" t="s">
        <v>440</v>
      </c>
      <c r="AL1916" t="s">
        <v>440</v>
      </c>
      <c r="AM1916" t="s">
        <v>440</v>
      </c>
      <c r="AN1916" t="s">
        <v>440</v>
      </c>
      <c r="AO1916">
        <v>0</v>
      </c>
      <c r="AP1916" t="s">
        <v>61</v>
      </c>
      <c r="AQ1916">
        <v>-999999</v>
      </c>
      <c r="AR1916">
        <v>16</v>
      </c>
      <c r="AS1916">
        <v>187610</v>
      </c>
      <c r="AT1916" t="s">
        <v>62</v>
      </c>
      <c r="AU1916">
        <v>318</v>
      </c>
      <c r="AV1916">
        <v>187928</v>
      </c>
      <c r="AW1916">
        <f t="shared" si="60"/>
        <v>0</v>
      </c>
      <c r="AX1916" t="str">
        <f t="shared" si="61"/>
        <v>c</v>
      </c>
      <c r="AY1916">
        <f t="shared" si="62"/>
        <v>-999999</v>
      </c>
      <c r="AZ1916">
        <f t="shared" si="63"/>
        <v>16</v>
      </c>
      <c r="BA1916">
        <f t="shared" si="64"/>
        <v>187610</v>
      </c>
      <c r="BB1916" t="str">
        <f t="shared" si="65"/>
        <v>n</v>
      </c>
      <c r="BC1916">
        <f t="shared" si="66"/>
        <v>318</v>
      </c>
      <c r="BD1916">
        <f t="shared" si="67"/>
        <v>187928</v>
      </c>
      <c r="BE1916" t="s">
        <v>438</v>
      </c>
      <c r="BF1916">
        <f t="shared" ref="BF1916:BF1979" si="69">IF(AW1916=0,1,0)</f>
        <v>1</v>
      </c>
      <c r="BG1916" t="str">
        <f t="shared" si="68"/>
        <v>vitesse</v>
      </c>
    </row>
    <row r="1917" spans="1:59" x14ac:dyDescent="0.3">
      <c r="A1917" t="s">
        <v>448</v>
      </c>
      <c r="B1917">
        <v>10</v>
      </c>
      <c r="C1917">
        <v>1</v>
      </c>
      <c r="D1917">
        <v>60.088999999999999</v>
      </c>
      <c r="E1917">
        <v>1</v>
      </c>
      <c r="F1917">
        <v>-247383231</v>
      </c>
      <c r="G1917" s="2">
        <v>41823</v>
      </c>
      <c r="H1917" s="1">
        <v>0.67593749999999997</v>
      </c>
      <c r="I1917">
        <v>66</v>
      </c>
      <c r="J1917" t="s">
        <v>296</v>
      </c>
      <c r="K1917" t="s">
        <v>136</v>
      </c>
      <c r="L1917" t="s">
        <v>74</v>
      </c>
      <c r="M1917" t="s">
        <v>440</v>
      </c>
      <c r="N1917" t="s">
        <v>440</v>
      </c>
      <c r="O1917" t="s">
        <v>440</v>
      </c>
      <c r="P1917">
        <v>61</v>
      </c>
      <c r="Q1917">
        <v>1</v>
      </c>
      <c r="R1917">
        <v>61</v>
      </c>
      <c r="S1917" t="s">
        <v>440</v>
      </c>
      <c r="T1917" t="s">
        <v>440</v>
      </c>
      <c r="U1917" t="s">
        <v>440</v>
      </c>
      <c r="V1917" s="3" t="s">
        <v>75</v>
      </c>
      <c r="W1917" t="s">
        <v>61</v>
      </c>
      <c r="X1917" t="s">
        <v>15</v>
      </c>
      <c r="Y1917">
        <v>0</v>
      </c>
      <c r="Z1917" t="s">
        <v>440</v>
      </c>
      <c r="AA1917">
        <v>0</v>
      </c>
      <c r="AB1917">
        <v>16</v>
      </c>
      <c r="AC1917">
        <v>188459</v>
      </c>
      <c r="AD1917" t="s">
        <v>440</v>
      </c>
      <c r="AE1917">
        <v>0</v>
      </c>
      <c r="AF1917">
        <v>0</v>
      </c>
      <c r="AG1917" t="s">
        <v>440</v>
      </c>
      <c r="AH1917" t="s">
        <v>440</v>
      </c>
      <c r="AI1917" t="s">
        <v>440</v>
      </c>
      <c r="AJ1917" t="s">
        <v>440</v>
      </c>
      <c r="AK1917" t="s">
        <v>440</v>
      </c>
      <c r="AL1917" t="s">
        <v>440</v>
      </c>
      <c r="AM1917" t="s">
        <v>440</v>
      </c>
      <c r="AN1917" t="s">
        <v>440</v>
      </c>
      <c r="AO1917">
        <v>0</v>
      </c>
      <c r="AP1917" t="s">
        <v>61</v>
      </c>
      <c r="AQ1917">
        <v>-999999</v>
      </c>
      <c r="AR1917">
        <v>16</v>
      </c>
      <c r="AS1917">
        <v>188875</v>
      </c>
      <c r="AT1917" t="s">
        <v>62</v>
      </c>
      <c r="AU1917">
        <v>341</v>
      </c>
      <c r="AV1917">
        <v>189216</v>
      </c>
      <c r="AW1917">
        <f t="shared" ref="AW1917:AW1980" si="70">AO1917</f>
        <v>0</v>
      </c>
      <c r="AX1917" t="str">
        <f t="shared" ref="AX1917:AX1980" si="71">AP1917</f>
        <v>c</v>
      </c>
      <c r="AY1917">
        <f t="shared" ref="AY1917:AY1980" si="72">AQ1917</f>
        <v>-999999</v>
      </c>
      <c r="AZ1917">
        <f t="shared" ref="AZ1917:AZ1980" si="73">AR1917</f>
        <v>16</v>
      </c>
      <c r="BA1917">
        <f t="shared" ref="BA1917:BA1980" si="74">AS1917</f>
        <v>188875</v>
      </c>
      <c r="BB1917" t="str">
        <f t="shared" ref="BB1917:BB1980" si="75">AT1917</f>
        <v>n</v>
      </c>
      <c r="BC1917">
        <f t="shared" ref="BC1917:BC1980" si="76">AU1917</f>
        <v>341</v>
      </c>
      <c r="BD1917">
        <f t="shared" ref="BD1917:BD1980" si="77">AV1917</f>
        <v>189216</v>
      </c>
      <c r="BE1917" t="s">
        <v>438</v>
      </c>
      <c r="BF1917">
        <f t="shared" si="69"/>
        <v>1</v>
      </c>
      <c r="BG1917" t="str">
        <f t="shared" si="68"/>
        <v>vitesse</v>
      </c>
    </row>
    <row r="1918" spans="1:59" x14ac:dyDescent="0.3">
      <c r="A1918" t="s">
        <v>448</v>
      </c>
      <c r="B1918">
        <v>10</v>
      </c>
      <c r="C1918">
        <v>1</v>
      </c>
      <c r="D1918">
        <v>60.088999999999999</v>
      </c>
      <c r="E1918">
        <v>1</v>
      </c>
      <c r="F1918">
        <v>-247383231</v>
      </c>
      <c r="G1918" s="2">
        <v>41823</v>
      </c>
      <c r="H1918" s="1">
        <v>0.67593749999999997</v>
      </c>
      <c r="I1918">
        <v>67</v>
      </c>
      <c r="J1918" t="s">
        <v>253</v>
      </c>
      <c r="K1918" t="s">
        <v>130</v>
      </c>
      <c r="L1918" t="s">
        <v>74</v>
      </c>
      <c r="M1918" t="s">
        <v>440</v>
      </c>
      <c r="N1918" t="s">
        <v>440</v>
      </c>
      <c r="O1918" t="s">
        <v>440</v>
      </c>
      <c r="P1918">
        <v>62</v>
      </c>
      <c r="Q1918">
        <v>1</v>
      </c>
      <c r="R1918">
        <v>62</v>
      </c>
      <c r="S1918" t="s">
        <v>440</v>
      </c>
      <c r="T1918" t="s">
        <v>440</v>
      </c>
      <c r="U1918" t="s">
        <v>440</v>
      </c>
      <c r="V1918" s="3" t="s">
        <v>75</v>
      </c>
      <c r="W1918" t="s">
        <v>61</v>
      </c>
      <c r="X1918" t="s">
        <v>15</v>
      </c>
      <c r="Y1918">
        <v>0</v>
      </c>
      <c r="Z1918" t="s">
        <v>440</v>
      </c>
      <c r="AA1918">
        <v>0</v>
      </c>
      <c r="AB1918">
        <v>16</v>
      </c>
      <c r="AC1918">
        <v>189741</v>
      </c>
      <c r="AD1918" t="s">
        <v>440</v>
      </c>
      <c r="AE1918">
        <v>0</v>
      </c>
      <c r="AF1918">
        <v>0</v>
      </c>
      <c r="AG1918" t="s">
        <v>440</v>
      </c>
      <c r="AH1918" t="s">
        <v>440</v>
      </c>
      <c r="AI1918" t="s">
        <v>440</v>
      </c>
      <c r="AJ1918" t="s">
        <v>440</v>
      </c>
      <c r="AK1918" t="s">
        <v>440</v>
      </c>
      <c r="AL1918" t="s">
        <v>440</v>
      </c>
      <c r="AM1918" t="s">
        <v>440</v>
      </c>
      <c r="AN1918" t="s">
        <v>440</v>
      </c>
      <c r="AO1918">
        <v>0</v>
      </c>
      <c r="AP1918" t="s">
        <v>61</v>
      </c>
      <c r="AQ1918">
        <v>-999999</v>
      </c>
      <c r="AR1918">
        <v>16</v>
      </c>
      <c r="AS1918">
        <v>190157</v>
      </c>
      <c r="AT1918" t="s">
        <v>62</v>
      </c>
      <c r="AU1918">
        <v>318</v>
      </c>
      <c r="AV1918">
        <v>190475</v>
      </c>
      <c r="AW1918">
        <f t="shared" si="70"/>
        <v>0</v>
      </c>
      <c r="AX1918" t="str">
        <f t="shared" si="71"/>
        <v>c</v>
      </c>
      <c r="AY1918">
        <f t="shared" si="72"/>
        <v>-999999</v>
      </c>
      <c r="AZ1918">
        <f t="shared" si="73"/>
        <v>16</v>
      </c>
      <c r="BA1918">
        <f t="shared" si="74"/>
        <v>190157</v>
      </c>
      <c r="BB1918" t="str">
        <f t="shared" si="75"/>
        <v>n</v>
      </c>
      <c r="BC1918">
        <f t="shared" si="76"/>
        <v>318</v>
      </c>
      <c r="BD1918">
        <f t="shared" si="77"/>
        <v>190475</v>
      </c>
      <c r="BE1918" t="s">
        <v>438</v>
      </c>
      <c r="BF1918">
        <f t="shared" si="69"/>
        <v>1</v>
      </c>
      <c r="BG1918" t="str">
        <f t="shared" si="68"/>
        <v>vitesse</v>
      </c>
    </row>
    <row r="1919" spans="1:59" x14ac:dyDescent="0.3">
      <c r="A1919" t="s">
        <v>448</v>
      </c>
      <c r="B1919">
        <v>10</v>
      </c>
      <c r="C1919">
        <v>1</v>
      </c>
      <c r="D1919">
        <v>60.088999999999999</v>
      </c>
      <c r="E1919">
        <v>1</v>
      </c>
      <c r="F1919">
        <v>-247383231</v>
      </c>
      <c r="G1919" s="2">
        <v>41823</v>
      </c>
      <c r="H1919" s="1">
        <v>0.67593749999999997</v>
      </c>
      <c r="I1919">
        <v>68</v>
      </c>
      <c r="J1919" t="s">
        <v>409</v>
      </c>
      <c r="K1919" t="s">
        <v>273</v>
      </c>
      <c r="L1919" t="s">
        <v>94</v>
      </c>
      <c r="M1919" t="s">
        <v>440</v>
      </c>
      <c r="N1919" t="s">
        <v>440</v>
      </c>
      <c r="O1919" t="s">
        <v>440</v>
      </c>
      <c r="P1919">
        <v>63</v>
      </c>
      <c r="Q1919">
        <v>1</v>
      </c>
      <c r="R1919">
        <v>63</v>
      </c>
      <c r="S1919" t="s">
        <v>440</v>
      </c>
      <c r="T1919" t="s">
        <v>440</v>
      </c>
      <c r="U1919" t="s">
        <v>440</v>
      </c>
      <c r="V1919" s="3" t="s">
        <v>75</v>
      </c>
      <c r="W1919" t="s">
        <v>61</v>
      </c>
      <c r="X1919" t="s">
        <v>15</v>
      </c>
      <c r="Y1919">
        <v>0</v>
      </c>
      <c r="Z1919" t="s">
        <v>440</v>
      </c>
      <c r="AA1919">
        <v>0</v>
      </c>
      <c r="AB1919">
        <v>16</v>
      </c>
      <c r="AC1919">
        <v>191005</v>
      </c>
      <c r="AD1919" t="s">
        <v>440</v>
      </c>
      <c r="AE1919">
        <v>0</v>
      </c>
      <c r="AF1919">
        <v>0</v>
      </c>
      <c r="AG1919" t="s">
        <v>440</v>
      </c>
      <c r="AH1919" t="s">
        <v>440</v>
      </c>
      <c r="AI1919" t="s">
        <v>440</v>
      </c>
      <c r="AJ1919" t="s">
        <v>440</v>
      </c>
      <c r="AK1919" t="s">
        <v>440</v>
      </c>
      <c r="AL1919" t="s">
        <v>440</v>
      </c>
      <c r="AM1919" t="s">
        <v>440</v>
      </c>
      <c r="AN1919" t="s">
        <v>440</v>
      </c>
      <c r="AO1919">
        <v>0</v>
      </c>
      <c r="AP1919" t="s">
        <v>61</v>
      </c>
      <c r="AQ1919">
        <v>-999999</v>
      </c>
      <c r="AR1919">
        <v>16</v>
      </c>
      <c r="AS1919">
        <v>191421</v>
      </c>
      <c r="AT1919" t="s">
        <v>62</v>
      </c>
      <c r="AU1919">
        <v>438</v>
      </c>
      <c r="AV1919">
        <v>191859</v>
      </c>
      <c r="AW1919">
        <f t="shared" si="70"/>
        <v>0</v>
      </c>
      <c r="AX1919" t="str">
        <f t="shared" si="71"/>
        <v>c</v>
      </c>
      <c r="AY1919">
        <f t="shared" si="72"/>
        <v>-999999</v>
      </c>
      <c r="AZ1919">
        <f t="shared" si="73"/>
        <v>16</v>
      </c>
      <c r="BA1919">
        <f t="shared" si="74"/>
        <v>191421</v>
      </c>
      <c r="BB1919" t="str">
        <f t="shared" si="75"/>
        <v>n</v>
      </c>
      <c r="BC1919">
        <f t="shared" si="76"/>
        <v>438</v>
      </c>
      <c r="BD1919">
        <f t="shared" si="77"/>
        <v>191859</v>
      </c>
      <c r="BE1919" t="s">
        <v>438</v>
      </c>
      <c r="BF1919">
        <f t="shared" si="69"/>
        <v>1</v>
      </c>
      <c r="BG1919" t="str">
        <f t="shared" si="68"/>
        <v>vitesse</v>
      </c>
    </row>
    <row r="1920" spans="1:59" x14ac:dyDescent="0.3">
      <c r="A1920" t="s">
        <v>448</v>
      </c>
      <c r="B1920">
        <v>10</v>
      </c>
      <c r="C1920">
        <v>1</v>
      </c>
      <c r="D1920">
        <v>60.088999999999999</v>
      </c>
      <c r="E1920">
        <v>1</v>
      </c>
      <c r="F1920">
        <v>-247383231</v>
      </c>
      <c r="G1920" s="2">
        <v>41823</v>
      </c>
      <c r="H1920" s="1">
        <v>0.67593749999999997</v>
      </c>
      <c r="I1920">
        <v>69</v>
      </c>
      <c r="J1920" t="s">
        <v>203</v>
      </c>
      <c r="K1920" t="s">
        <v>204</v>
      </c>
      <c r="L1920" t="s">
        <v>78</v>
      </c>
      <c r="M1920" t="s">
        <v>440</v>
      </c>
      <c r="N1920" t="s">
        <v>440</v>
      </c>
      <c r="O1920" t="s">
        <v>440</v>
      </c>
      <c r="P1920">
        <v>64</v>
      </c>
      <c r="Q1920">
        <v>1</v>
      </c>
      <c r="R1920">
        <v>64</v>
      </c>
      <c r="S1920" t="s">
        <v>440</v>
      </c>
      <c r="T1920" t="s">
        <v>440</v>
      </c>
      <c r="U1920" t="s">
        <v>440</v>
      </c>
      <c r="V1920" s="3" t="s">
        <v>75</v>
      </c>
      <c r="W1920" t="s">
        <v>62</v>
      </c>
      <c r="X1920" t="s">
        <v>15</v>
      </c>
      <c r="Y1920">
        <v>0</v>
      </c>
      <c r="Z1920" t="s">
        <v>440</v>
      </c>
      <c r="AA1920">
        <v>0</v>
      </c>
      <c r="AB1920">
        <v>16</v>
      </c>
      <c r="AC1920">
        <v>192387</v>
      </c>
      <c r="AD1920" t="s">
        <v>440</v>
      </c>
      <c r="AE1920">
        <v>0</v>
      </c>
      <c r="AF1920">
        <v>0</v>
      </c>
      <c r="AG1920" t="s">
        <v>440</v>
      </c>
      <c r="AH1920" t="s">
        <v>440</v>
      </c>
      <c r="AI1920" t="s">
        <v>440</v>
      </c>
      <c r="AJ1920" t="s">
        <v>440</v>
      </c>
      <c r="AK1920" t="s">
        <v>440</v>
      </c>
      <c r="AL1920" t="s">
        <v>440</v>
      </c>
      <c r="AM1920" t="s">
        <v>440</v>
      </c>
      <c r="AN1920" t="s">
        <v>440</v>
      </c>
      <c r="AO1920">
        <v>0</v>
      </c>
      <c r="AP1920" t="s">
        <v>62</v>
      </c>
      <c r="AQ1920">
        <v>-999999</v>
      </c>
      <c r="AR1920">
        <v>16</v>
      </c>
      <c r="AS1920">
        <v>192803</v>
      </c>
      <c r="AT1920" t="s">
        <v>61</v>
      </c>
      <c r="AU1920">
        <v>1042</v>
      </c>
      <c r="AV1920">
        <v>193845</v>
      </c>
      <c r="AW1920">
        <f t="shared" si="70"/>
        <v>0</v>
      </c>
      <c r="AX1920" t="str">
        <f t="shared" si="71"/>
        <v>n</v>
      </c>
      <c r="AY1920">
        <f t="shared" si="72"/>
        <v>-999999</v>
      </c>
      <c r="AZ1920">
        <f t="shared" si="73"/>
        <v>16</v>
      </c>
      <c r="BA1920">
        <f t="shared" si="74"/>
        <v>192803</v>
      </c>
      <c r="BB1920" t="str">
        <f t="shared" si="75"/>
        <v>c</v>
      </c>
      <c r="BC1920">
        <f t="shared" si="76"/>
        <v>1042</v>
      </c>
      <c r="BD1920">
        <f t="shared" si="77"/>
        <v>193845</v>
      </c>
      <c r="BE1920" t="s">
        <v>438</v>
      </c>
      <c r="BF1920">
        <f t="shared" si="69"/>
        <v>1</v>
      </c>
      <c r="BG1920" t="str">
        <f t="shared" si="68"/>
        <v>vitesse</v>
      </c>
    </row>
    <row r="1921" spans="1:59" x14ac:dyDescent="0.3">
      <c r="A1921" t="s">
        <v>448</v>
      </c>
      <c r="B1921">
        <v>10</v>
      </c>
      <c r="C1921">
        <v>1</v>
      </c>
      <c r="D1921">
        <v>60.088999999999999</v>
      </c>
      <c r="E1921">
        <v>1</v>
      </c>
      <c r="F1921">
        <v>-247383231</v>
      </c>
      <c r="G1921" s="2">
        <v>41823</v>
      </c>
      <c r="H1921" s="1">
        <v>0.67593749999999997</v>
      </c>
      <c r="I1921">
        <v>70</v>
      </c>
      <c r="J1921" t="s">
        <v>429</v>
      </c>
      <c r="K1921" t="s">
        <v>414</v>
      </c>
      <c r="L1921" t="s">
        <v>94</v>
      </c>
      <c r="M1921" t="s">
        <v>440</v>
      </c>
      <c r="N1921" t="s">
        <v>440</v>
      </c>
      <c r="O1921" t="s">
        <v>440</v>
      </c>
      <c r="P1921">
        <v>65</v>
      </c>
      <c r="Q1921">
        <v>1</v>
      </c>
      <c r="R1921">
        <v>65</v>
      </c>
      <c r="S1921" t="s">
        <v>440</v>
      </c>
      <c r="T1921" t="s">
        <v>440</v>
      </c>
      <c r="U1921" t="s">
        <v>440</v>
      </c>
      <c r="V1921" s="3" t="s">
        <v>75</v>
      </c>
      <c r="W1921" t="s">
        <v>61</v>
      </c>
      <c r="X1921" t="s">
        <v>15</v>
      </c>
      <c r="Y1921">
        <v>0</v>
      </c>
      <c r="Z1921" t="s">
        <v>440</v>
      </c>
      <c r="AA1921">
        <v>0</v>
      </c>
      <c r="AB1921">
        <v>16</v>
      </c>
      <c r="AC1921">
        <v>194367</v>
      </c>
      <c r="AD1921" t="s">
        <v>440</v>
      </c>
      <c r="AE1921">
        <v>0</v>
      </c>
      <c r="AF1921">
        <v>0</v>
      </c>
      <c r="AG1921" t="s">
        <v>440</v>
      </c>
      <c r="AH1921" t="s">
        <v>440</v>
      </c>
      <c r="AI1921" t="s">
        <v>440</v>
      </c>
      <c r="AJ1921" t="s">
        <v>440</v>
      </c>
      <c r="AK1921" t="s">
        <v>440</v>
      </c>
      <c r="AL1921" t="s">
        <v>440</v>
      </c>
      <c r="AM1921" t="s">
        <v>440</v>
      </c>
      <c r="AN1921" t="s">
        <v>440</v>
      </c>
      <c r="AO1921">
        <v>0</v>
      </c>
      <c r="AP1921" t="s">
        <v>61</v>
      </c>
      <c r="AQ1921">
        <v>-999999</v>
      </c>
      <c r="AR1921">
        <v>16</v>
      </c>
      <c r="AS1921">
        <v>194783</v>
      </c>
      <c r="AT1921" t="s">
        <v>62</v>
      </c>
      <c r="AU1921">
        <v>887</v>
      </c>
      <c r="AV1921">
        <v>195670</v>
      </c>
      <c r="AW1921">
        <f t="shared" si="70"/>
        <v>0</v>
      </c>
      <c r="AX1921" t="str">
        <f t="shared" si="71"/>
        <v>c</v>
      </c>
      <c r="AY1921">
        <f t="shared" si="72"/>
        <v>-999999</v>
      </c>
      <c r="AZ1921">
        <f t="shared" si="73"/>
        <v>16</v>
      </c>
      <c r="BA1921">
        <f t="shared" si="74"/>
        <v>194783</v>
      </c>
      <c r="BB1921" t="str">
        <f t="shared" si="75"/>
        <v>n</v>
      </c>
      <c r="BC1921">
        <f t="shared" si="76"/>
        <v>887</v>
      </c>
      <c r="BD1921">
        <f t="shared" si="77"/>
        <v>195670</v>
      </c>
      <c r="BE1921" t="s">
        <v>438</v>
      </c>
      <c r="BF1921">
        <f t="shared" si="69"/>
        <v>1</v>
      </c>
      <c r="BG1921" t="str">
        <f t="shared" si="68"/>
        <v>vitesse</v>
      </c>
    </row>
    <row r="1922" spans="1:59" x14ac:dyDescent="0.3">
      <c r="A1922" t="s">
        <v>448</v>
      </c>
      <c r="B1922">
        <v>10</v>
      </c>
      <c r="C1922">
        <v>1</v>
      </c>
      <c r="D1922">
        <v>60.088999999999999</v>
      </c>
      <c r="E1922">
        <v>1</v>
      </c>
      <c r="F1922">
        <v>-247383231</v>
      </c>
      <c r="G1922" s="2">
        <v>41823</v>
      </c>
      <c r="H1922" s="1">
        <v>0.67593749999999997</v>
      </c>
      <c r="I1922">
        <v>71</v>
      </c>
      <c r="J1922" t="s">
        <v>207</v>
      </c>
      <c r="K1922" t="s">
        <v>208</v>
      </c>
      <c r="L1922" t="s">
        <v>78</v>
      </c>
      <c r="M1922" t="s">
        <v>440</v>
      </c>
      <c r="N1922" t="s">
        <v>440</v>
      </c>
      <c r="O1922" t="s">
        <v>440</v>
      </c>
      <c r="P1922">
        <v>66</v>
      </c>
      <c r="Q1922">
        <v>1</v>
      </c>
      <c r="R1922">
        <v>66</v>
      </c>
      <c r="S1922" t="s">
        <v>440</v>
      </c>
      <c r="T1922" t="s">
        <v>440</v>
      </c>
      <c r="U1922" t="s">
        <v>440</v>
      </c>
      <c r="V1922" s="3" t="s">
        <v>75</v>
      </c>
      <c r="W1922" t="s">
        <v>62</v>
      </c>
      <c r="X1922" t="s">
        <v>15</v>
      </c>
      <c r="Y1922">
        <v>0</v>
      </c>
      <c r="Z1922" t="s">
        <v>440</v>
      </c>
      <c r="AA1922">
        <v>0</v>
      </c>
      <c r="AB1922">
        <v>16</v>
      </c>
      <c r="AC1922">
        <v>196198</v>
      </c>
      <c r="AD1922" t="s">
        <v>440</v>
      </c>
      <c r="AE1922">
        <v>0</v>
      </c>
      <c r="AF1922">
        <v>0</v>
      </c>
      <c r="AG1922" t="s">
        <v>440</v>
      </c>
      <c r="AH1922" t="s">
        <v>440</v>
      </c>
      <c r="AI1922" t="s">
        <v>440</v>
      </c>
      <c r="AJ1922" t="s">
        <v>440</v>
      </c>
      <c r="AK1922" t="s">
        <v>440</v>
      </c>
      <c r="AL1922" t="s">
        <v>440</v>
      </c>
      <c r="AM1922" t="s">
        <v>440</v>
      </c>
      <c r="AN1922" t="s">
        <v>440</v>
      </c>
      <c r="AO1922">
        <v>0</v>
      </c>
      <c r="AP1922" t="s">
        <v>62</v>
      </c>
      <c r="AQ1922">
        <v>-999999</v>
      </c>
      <c r="AR1922">
        <v>16</v>
      </c>
      <c r="AS1922">
        <v>196614</v>
      </c>
      <c r="AT1922" t="s">
        <v>61</v>
      </c>
      <c r="AU1922">
        <v>1024</v>
      </c>
      <c r="AV1922">
        <v>197638</v>
      </c>
      <c r="AW1922">
        <f t="shared" si="70"/>
        <v>0</v>
      </c>
      <c r="AX1922" t="str">
        <f t="shared" si="71"/>
        <v>n</v>
      </c>
      <c r="AY1922">
        <f t="shared" si="72"/>
        <v>-999999</v>
      </c>
      <c r="AZ1922">
        <f t="shared" si="73"/>
        <v>16</v>
      </c>
      <c r="BA1922">
        <f t="shared" si="74"/>
        <v>196614</v>
      </c>
      <c r="BB1922" t="str">
        <f t="shared" si="75"/>
        <v>c</v>
      </c>
      <c r="BC1922">
        <f t="shared" si="76"/>
        <v>1024</v>
      </c>
      <c r="BD1922">
        <f t="shared" si="77"/>
        <v>197638</v>
      </c>
      <c r="BE1922" t="s">
        <v>438</v>
      </c>
      <c r="BF1922">
        <f t="shared" si="69"/>
        <v>1</v>
      </c>
      <c r="BG1922" t="str">
        <f t="shared" si="68"/>
        <v>vitesse</v>
      </c>
    </row>
    <row r="1923" spans="1:59" x14ac:dyDescent="0.3">
      <c r="A1923" t="s">
        <v>448</v>
      </c>
      <c r="B1923">
        <v>10</v>
      </c>
      <c r="C1923">
        <v>1</v>
      </c>
      <c r="D1923">
        <v>60.088999999999999</v>
      </c>
      <c r="E1923">
        <v>1</v>
      </c>
      <c r="F1923">
        <v>-247383231</v>
      </c>
      <c r="G1923" s="2">
        <v>41823</v>
      </c>
      <c r="H1923" s="1">
        <v>0.67593749999999997</v>
      </c>
      <c r="I1923">
        <v>72</v>
      </c>
      <c r="J1923" t="s">
        <v>209</v>
      </c>
      <c r="K1923" t="s">
        <v>210</v>
      </c>
      <c r="L1923" t="s">
        <v>78</v>
      </c>
      <c r="M1923" t="s">
        <v>440</v>
      </c>
      <c r="N1923" t="s">
        <v>440</v>
      </c>
      <c r="O1923" t="s">
        <v>440</v>
      </c>
      <c r="P1923">
        <v>67</v>
      </c>
      <c r="Q1923">
        <v>1</v>
      </c>
      <c r="R1923">
        <v>67</v>
      </c>
      <c r="S1923" t="s">
        <v>440</v>
      </c>
      <c r="T1923" t="s">
        <v>440</v>
      </c>
      <c r="U1923" t="s">
        <v>440</v>
      </c>
      <c r="V1923" s="3" t="s">
        <v>75</v>
      </c>
      <c r="W1923" t="s">
        <v>62</v>
      </c>
      <c r="X1923" t="s">
        <v>15</v>
      </c>
      <c r="Y1923">
        <v>0</v>
      </c>
      <c r="Z1923" t="s">
        <v>440</v>
      </c>
      <c r="AA1923">
        <v>0</v>
      </c>
      <c r="AB1923">
        <v>16</v>
      </c>
      <c r="AC1923">
        <v>198162</v>
      </c>
      <c r="AD1923" t="s">
        <v>440</v>
      </c>
      <c r="AE1923">
        <v>0</v>
      </c>
      <c r="AF1923">
        <v>0</v>
      </c>
      <c r="AG1923" t="s">
        <v>440</v>
      </c>
      <c r="AH1923" t="s">
        <v>440</v>
      </c>
      <c r="AI1923" t="s">
        <v>440</v>
      </c>
      <c r="AJ1923" t="s">
        <v>440</v>
      </c>
      <c r="AK1923" t="s">
        <v>440</v>
      </c>
      <c r="AL1923" t="s">
        <v>440</v>
      </c>
      <c r="AM1923" t="s">
        <v>440</v>
      </c>
      <c r="AN1923" t="s">
        <v>440</v>
      </c>
      <c r="AO1923">
        <v>1</v>
      </c>
      <c r="AP1923" t="s">
        <v>62</v>
      </c>
      <c r="AQ1923">
        <v>-999999</v>
      </c>
      <c r="AR1923">
        <v>16</v>
      </c>
      <c r="AS1923">
        <v>198578</v>
      </c>
      <c r="AT1923" t="s">
        <v>62</v>
      </c>
      <c r="AU1923">
        <v>1075</v>
      </c>
      <c r="AV1923">
        <v>199653</v>
      </c>
      <c r="AW1923">
        <f t="shared" si="70"/>
        <v>1</v>
      </c>
      <c r="AX1923" t="str">
        <f t="shared" si="71"/>
        <v>n</v>
      </c>
      <c r="AY1923">
        <f t="shared" si="72"/>
        <v>-999999</v>
      </c>
      <c r="AZ1923">
        <f t="shared" si="73"/>
        <v>16</v>
      </c>
      <c r="BA1923">
        <f t="shared" si="74"/>
        <v>198578</v>
      </c>
      <c r="BB1923" t="str">
        <f t="shared" si="75"/>
        <v>n</v>
      </c>
      <c r="BC1923">
        <f t="shared" si="76"/>
        <v>1075</v>
      </c>
      <c r="BD1923">
        <f t="shared" si="77"/>
        <v>199653</v>
      </c>
      <c r="BE1923" t="s">
        <v>438</v>
      </c>
      <c r="BF1923">
        <f t="shared" si="69"/>
        <v>0</v>
      </c>
      <c r="BG1923" t="str">
        <f t="shared" ref="BG1923:BG1986" si="78">IF(OR(AND(A1923="direct1",V1923="TACHE"),AND(A1923="direct2",V1923="part2")),"précision","vitesse")</f>
        <v>vitesse</v>
      </c>
    </row>
    <row r="1924" spans="1:59" x14ac:dyDescent="0.3">
      <c r="A1924" t="s">
        <v>448</v>
      </c>
      <c r="B1924">
        <v>10</v>
      </c>
      <c r="C1924">
        <v>1</v>
      </c>
      <c r="D1924">
        <v>60.088999999999999</v>
      </c>
      <c r="E1924">
        <v>1</v>
      </c>
      <c r="F1924">
        <v>-247383231</v>
      </c>
      <c r="G1924" s="2">
        <v>41823</v>
      </c>
      <c r="H1924" s="1">
        <v>0.67593749999999997</v>
      </c>
      <c r="I1924">
        <v>73</v>
      </c>
      <c r="J1924" t="s">
        <v>211</v>
      </c>
      <c r="K1924" t="s">
        <v>212</v>
      </c>
      <c r="L1924" t="s">
        <v>78</v>
      </c>
      <c r="M1924" t="s">
        <v>440</v>
      </c>
      <c r="N1924" t="s">
        <v>440</v>
      </c>
      <c r="O1924" t="s">
        <v>440</v>
      </c>
      <c r="P1924">
        <v>68</v>
      </c>
      <c r="Q1924">
        <v>1</v>
      </c>
      <c r="R1924">
        <v>68</v>
      </c>
      <c r="S1924" t="s">
        <v>440</v>
      </c>
      <c r="T1924" t="s">
        <v>440</v>
      </c>
      <c r="U1924" t="s">
        <v>440</v>
      </c>
      <c r="V1924" s="3" t="s">
        <v>75</v>
      </c>
      <c r="W1924" t="s">
        <v>62</v>
      </c>
      <c r="X1924" t="s">
        <v>15</v>
      </c>
      <c r="Y1924">
        <v>0</v>
      </c>
      <c r="Z1924" t="s">
        <v>440</v>
      </c>
      <c r="AA1924">
        <v>0</v>
      </c>
      <c r="AB1924">
        <v>16</v>
      </c>
      <c r="AC1924">
        <v>200175</v>
      </c>
      <c r="AD1924" t="s">
        <v>440</v>
      </c>
      <c r="AE1924">
        <v>0</v>
      </c>
      <c r="AF1924">
        <v>0</v>
      </c>
      <c r="AG1924" t="s">
        <v>440</v>
      </c>
      <c r="AH1924" t="s">
        <v>440</v>
      </c>
      <c r="AI1924" t="s">
        <v>440</v>
      </c>
      <c r="AJ1924" t="s">
        <v>440</v>
      </c>
      <c r="AK1924" t="s">
        <v>440</v>
      </c>
      <c r="AL1924" t="s">
        <v>440</v>
      </c>
      <c r="AM1924" t="s">
        <v>440</v>
      </c>
      <c r="AN1924" t="s">
        <v>440</v>
      </c>
      <c r="AO1924">
        <v>0</v>
      </c>
      <c r="AP1924" t="s">
        <v>62</v>
      </c>
      <c r="AQ1924">
        <v>-999999</v>
      </c>
      <c r="AR1924">
        <v>16</v>
      </c>
      <c r="AS1924">
        <v>200591</v>
      </c>
      <c r="AT1924" t="s">
        <v>61</v>
      </c>
      <c r="AU1924">
        <v>449</v>
      </c>
      <c r="AV1924">
        <v>201040</v>
      </c>
      <c r="AW1924">
        <f t="shared" si="70"/>
        <v>0</v>
      </c>
      <c r="AX1924" t="str">
        <f t="shared" si="71"/>
        <v>n</v>
      </c>
      <c r="AY1924">
        <f t="shared" si="72"/>
        <v>-999999</v>
      </c>
      <c r="AZ1924">
        <f t="shared" si="73"/>
        <v>16</v>
      </c>
      <c r="BA1924">
        <f t="shared" si="74"/>
        <v>200591</v>
      </c>
      <c r="BB1924" t="str">
        <f t="shared" si="75"/>
        <v>c</v>
      </c>
      <c r="BC1924">
        <f t="shared" si="76"/>
        <v>449</v>
      </c>
      <c r="BD1924">
        <f t="shared" si="77"/>
        <v>201040</v>
      </c>
      <c r="BE1924" t="s">
        <v>438</v>
      </c>
      <c r="BF1924">
        <f t="shared" si="69"/>
        <v>1</v>
      </c>
      <c r="BG1924" t="str">
        <f t="shared" si="78"/>
        <v>vitesse</v>
      </c>
    </row>
    <row r="1925" spans="1:59" x14ac:dyDescent="0.3">
      <c r="A1925" t="s">
        <v>448</v>
      </c>
      <c r="B1925">
        <v>10</v>
      </c>
      <c r="C1925">
        <v>1</v>
      </c>
      <c r="D1925">
        <v>60.088999999999999</v>
      </c>
      <c r="E1925">
        <v>1</v>
      </c>
      <c r="F1925">
        <v>-247383231</v>
      </c>
      <c r="G1925" s="2">
        <v>41823</v>
      </c>
      <c r="H1925" s="1">
        <v>0.67593749999999997</v>
      </c>
      <c r="I1925">
        <v>74</v>
      </c>
      <c r="J1925" t="s">
        <v>382</v>
      </c>
      <c r="K1925" t="s">
        <v>168</v>
      </c>
      <c r="L1925" t="s">
        <v>74</v>
      </c>
      <c r="M1925" t="s">
        <v>440</v>
      </c>
      <c r="N1925" t="s">
        <v>440</v>
      </c>
      <c r="O1925" t="s">
        <v>440</v>
      </c>
      <c r="P1925">
        <v>69</v>
      </c>
      <c r="Q1925">
        <v>1</v>
      </c>
      <c r="R1925">
        <v>69</v>
      </c>
      <c r="S1925" t="s">
        <v>440</v>
      </c>
      <c r="T1925" t="s">
        <v>440</v>
      </c>
      <c r="U1925" t="s">
        <v>440</v>
      </c>
      <c r="V1925" s="3" t="s">
        <v>75</v>
      </c>
      <c r="W1925" t="s">
        <v>61</v>
      </c>
      <c r="X1925" t="s">
        <v>15</v>
      </c>
      <c r="Y1925">
        <v>0</v>
      </c>
      <c r="Z1925" t="s">
        <v>440</v>
      </c>
      <c r="AA1925">
        <v>0</v>
      </c>
      <c r="AB1925">
        <v>16</v>
      </c>
      <c r="AC1925">
        <v>201573</v>
      </c>
      <c r="AD1925" t="s">
        <v>440</v>
      </c>
      <c r="AE1925">
        <v>0</v>
      </c>
      <c r="AF1925">
        <v>0</v>
      </c>
      <c r="AG1925" t="s">
        <v>440</v>
      </c>
      <c r="AH1925" t="s">
        <v>440</v>
      </c>
      <c r="AI1925" t="s">
        <v>440</v>
      </c>
      <c r="AJ1925" t="s">
        <v>440</v>
      </c>
      <c r="AK1925" t="s">
        <v>440</v>
      </c>
      <c r="AL1925" t="s">
        <v>440</v>
      </c>
      <c r="AM1925" t="s">
        <v>440</v>
      </c>
      <c r="AN1925" t="s">
        <v>440</v>
      </c>
      <c r="AO1925">
        <v>1</v>
      </c>
      <c r="AP1925" t="s">
        <v>61</v>
      </c>
      <c r="AQ1925">
        <v>-999999</v>
      </c>
      <c r="AR1925">
        <v>16</v>
      </c>
      <c r="AS1925">
        <v>201989</v>
      </c>
      <c r="AT1925" t="s">
        <v>61</v>
      </c>
      <c r="AU1925">
        <v>3214</v>
      </c>
      <c r="AV1925">
        <v>205203</v>
      </c>
      <c r="AW1925">
        <f t="shared" si="70"/>
        <v>1</v>
      </c>
      <c r="AX1925" t="str">
        <f t="shared" si="71"/>
        <v>c</v>
      </c>
      <c r="AY1925">
        <f t="shared" si="72"/>
        <v>-999999</v>
      </c>
      <c r="AZ1925">
        <f t="shared" si="73"/>
        <v>16</v>
      </c>
      <c r="BA1925">
        <f t="shared" si="74"/>
        <v>201989</v>
      </c>
      <c r="BB1925" t="str">
        <f t="shared" si="75"/>
        <v>c</v>
      </c>
      <c r="BC1925">
        <f t="shared" si="76"/>
        <v>3214</v>
      </c>
      <c r="BD1925">
        <f t="shared" si="77"/>
        <v>205203</v>
      </c>
      <c r="BE1925" t="s">
        <v>438</v>
      </c>
      <c r="BF1925">
        <f t="shared" si="69"/>
        <v>0</v>
      </c>
      <c r="BG1925" t="str">
        <f t="shared" si="78"/>
        <v>vitesse</v>
      </c>
    </row>
    <row r="1926" spans="1:59" x14ac:dyDescent="0.3">
      <c r="A1926" t="s">
        <v>448</v>
      </c>
      <c r="B1926">
        <v>10</v>
      </c>
      <c r="C1926">
        <v>1</v>
      </c>
      <c r="D1926">
        <v>60.088999999999999</v>
      </c>
      <c r="E1926">
        <v>1</v>
      </c>
      <c r="F1926">
        <v>-247383231</v>
      </c>
      <c r="G1926" s="2">
        <v>41823</v>
      </c>
      <c r="H1926" s="1">
        <v>0.67593749999999997</v>
      </c>
      <c r="I1926">
        <v>75</v>
      </c>
      <c r="J1926" t="s">
        <v>183</v>
      </c>
      <c r="K1926" t="s">
        <v>142</v>
      </c>
      <c r="L1926" t="s">
        <v>74</v>
      </c>
      <c r="M1926" t="s">
        <v>440</v>
      </c>
      <c r="N1926" t="s">
        <v>440</v>
      </c>
      <c r="O1926" t="s">
        <v>440</v>
      </c>
      <c r="P1926">
        <v>70</v>
      </c>
      <c r="Q1926">
        <v>1</v>
      </c>
      <c r="R1926">
        <v>70</v>
      </c>
      <c r="S1926" t="s">
        <v>440</v>
      </c>
      <c r="T1926" t="s">
        <v>440</v>
      </c>
      <c r="U1926" t="s">
        <v>440</v>
      </c>
      <c r="V1926" s="3" t="s">
        <v>75</v>
      </c>
      <c r="W1926" t="s">
        <v>61</v>
      </c>
      <c r="X1926" t="s">
        <v>15</v>
      </c>
      <c r="Y1926">
        <v>0</v>
      </c>
      <c r="Z1926" t="s">
        <v>440</v>
      </c>
      <c r="AA1926">
        <v>0</v>
      </c>
      <c r="AB1926">
        <v>16</v>
      </c>
      <c r="AC1926">
        <v>205734</v>
      </c>
      <c r="AD1926" t="s">
        <v>440</v>
      </c>
      <c r="AE1926">
        <v>0</v>
      </c>
      <c r="AF1926">
        <v>0</v>
      </c>
      <c r="AG1926" t="s">
        <v>440</v>
      </c>
      <c r="AH1926" t="s">
        <v>440</v>
      </c>
      <c r="AI1926" t="s">
        <v>440</v>
      </c>
      <c r="AJ1926" t="s">
        <v>440</v>
      </c>
      <c r="AK1926" t="s">
        <v>440</v>
      </c>
      <c r="AL1926" t="s">
        <v>440</v>
      </c>
      <c r="AM1926" t="s">
        <v>440</v>
      </c>
      <c r="AN1926" t="s">
        <v>440</v>
      </c>
      <c r="AO1926">
        <v>0</v>
      </c>
      <c r="AP1926" t="s">
        <v>61</v>
      </c>
      <c r="AQ1926">
        <v>-999999</v>
      </c>
      <c r="AR1926">
        <v>16</v>
      </c>
      <c r="AS1926">
        <v>206150</v>
      </c>
      <c r="AT1926" t="s">
        <v>62</v>
      </c>
      <c r="AU1926">
        <v>302</v>
      </c>
      <c r="AV1926">
        <v>206452</v>
      </c>
      <c r="AW1926">
        <f t="shared" si="70"/>
        <v>0</v>
      </c>
      <c r="AX1926" t="str">
        <f t="shared" si="71"/>
        <v>c</v>
      </c>
      <c r="AY1926">
        <f t="shared" si="72"/>
        <v>-999999</v>
      </c>
      <c r="AZ1926">
        <f t="shared" si="73"/>
        <v>16</v>
      </c>
      <c r="BA1926">
        <f t="shared" si="74"/>
        <v>206150</v>
      </c>
      <c r="BB1926" t="str">
        <f t="shared" si="75"/>
        <v>n</v>
      </c>
      <c r="BC1926">
        <f t="shared" si="76"/>
        <v>302</v>
      </c>
      <c r="BD1926">
        <f t="shared" si="77"/>
        <v>206452</v>
      </c>
      <c r="BE1926" t="s">
        <v>438</v>
      </c>
      <c r="BF1926">
        <f t="shared" si="69"/>
        <v>1</v>
      </c>
      <c r="BG1926" t="str">
        <f t="shared" si="78"/>
        <v>vitesse</v>
      </c>
    </row>
    <row r="1927" spans="1:59" x14ac:dyDescent="0.3">
      <c r="A1927" t="s">
        <v>448</v>
      </c>
      <c r="B1927">
        <v>10</v>
      </c>
      <c r="C1927">
        <v>1</v>
      </c>
      <c r="D1927">
        <v>60.088999999999999</v>
      </c>
      <c r="E1927">
        <v>1</v>
      </c>
      <c r="F1927">
        <v>-247383231</v>
      </c>
      <c r="G1927" s="2">
        <v>41823</v>
      </c>
      <c r="H1927" s="1">
        <v>0.67593749999999997</v>
      </c>
      <c r="I1927">
        <v>76</v>
      </c>
      <c r="J1927" t="s">
        <v>217</v>
      </c>
      <c r="K1927" t="s">
        <v>218</v>
      </c>
      <c r="L1927" t="s">
        <v>78</v>
      </c>
      <c r="M1927" t="s">
        <v>440</v>
      </c>
      <c r="N1927" t="s">
        <v>440</v>
      </c>
      <c r="O1927" t="s">
        <v>440</v>
      </c>
      <c r="P1927">
        <v>71</v>
      </c>
      <c r="Q1927">
        <v>1</v>
      </c>
      <c r="R1927">
        <v>71</v>
      </c>
      <c r="S1927" t="s">
        <v>440</v>
      </c>
      <c r="T1927" t="s">
        <v>440</v>
      </c>
      <c r="U1927" t="s">
        <v>440</v>
      </c>
      <c r="V1927" s="3" t="s">
        <v>75</v>
      </c>
      <c r="W1927" t="s">
        <v>62</v>
      </c>
      <c r="X1927" t="s">
        <v>15</v>
      </c>
      <c r="Y1927">
        <v>0</v>
      </c>
      <c r="Z1927" t="s">
        <v>440</v>
      </c>
      <c r="AA1927">
        <v>0</v>
      </c>
      <c r="AB1927">
        <v>16</v>
      </c>
      <c r="AC1927">
        <v>206982</v>
      </c>
      <c r="AD1927" t="s">
        <v>440</v>
      </c>
      <c r="AE1927">
        <v>0</v>
      </c>
      <c r="AF1927">
        <v>0</v>
      </c>
      <c r="AG1927" t="s">
        <v>440</v>
      </c>
      <c r="AH1927" t="s">
        <v>440</v>
      </c>
      <c r="AI1927" t="s">
        <v>440</v>
      </c>
      <c r="AJ1927" t="s">
        <v>440</v>
      </c>
      <c r="AK1927" t="s">
        <v>440</v>
      </c>
      <c r="AL1927" t="s">
        <v>440</v>
      </c>
      <c r="AM1927" t="s">
        <v>440</v>
      </c>
      <c r="AN1927" t="s">
        <v>440</v>
      </c>
      <c r="AO1927">
        <v>1</v>
      </c>
      <c r="AP1927" t="s">
        <v>62</v>
      </c>
      <c r="AQ1927">
        <v>-999999</v>
      </c>
      <c r="AR1927">
        <v>16</v>
      </c>
      <c r="AS1927">
        <v>207398</v>
      </c>
      <c r="AT1927" t="s">
        <v>62</v>
      </c>
      <c r="AU1927">
        <v>1916</v>
      </c>
      <c r="AV1927">
        <v>209314</v>
      </c>
      <c r="AW1927">
        <f t="shared" si="70"/>
        <v>1</v>
      </c>
      <c r="AX1927" t="str">
        <f t="shared" si="71"/>
        <v>n</v>
      </c>
      <c r="AY1927">
        <f t="shared" si="72"/>
        <v>-999999</v>
      </c>
      <c r="AZ1927">
        <f t="shared" si="73"/>
        <v>16</v>
      </c>
      <c r="BA1927">
        <f t="shared" si="74"/>
        <v>207398</v>
      </c>
      <c r="BB1927" t="str">
        <f t="shared" si="75"/>
        <v>n</v>
      </c>
      <c r="BC1927">
        <f t="shared" si="76"/>
        <v>1916</v>
      </c>
      <c r="BD1927">
        <f t="shared" si="77"/>
        <v>209314</v>
      </c>
      <c r="BE1927" t="s">
        <v>438</v>
      </c>
      <c r="BF1927">
        <f t="shared" si="69"/>
        <v>0</v>
      </c>
      <c r="BG1927" t="str">
        <f t="shared" si="78"/>
        <v>vitesse</v>
      </c>
    </row>
    <row r="1928" spans="1:59" x14ac:dyDescent="0.3">
      <c r="A1928" t="s">
        <v>448</v>
      </c>
      <c r="B1928">
        <v>10</v>
      </c>
      <c r="C1928">
        <v>1</v>
      </c>
      <c r="D1928">
        <v>60.088999999999999</v>
      </c>
      <c r="E1928">
        <v>1</v>
      </c>
      <c r="F1928">
        <v>-247383231</v>
      </c>
      <c r="G1928" s="2">
        <v>41823</v>
      </c>
      <c r="H1928" s="1">
        <v>0.67593749999999997</v>
      </c>
      <c r="I1928">
        <v>77</v>
      </c>
      <c r="J1928" t="s">
        <v>219</v>
      </c>
      <c r="K1928" t="s">
        <v>220</v>
      </c>
      <c r="L1928" t="s">
        <v>87</v>
      </c>
      <c r="M1928" t="s">
        <v>440</v>
      </c>
      <c r="N1928" t="s">
        <v>440</v>
      </c>
      <c r="O1928" t="s">
        <v>440</v>
      </c>
      <c r="P1928">
        <v>72</v>
      </c>
      <c r="Q1928">
        <v>1</v>
      </c>
      <c r="R1928">
        <v>72</v>
      </c>
      <c r="S1928" t="s">
        <v>440</v>
      </c>
      <c r="T1928" t="s">
        <v>440</v>
      </c>
      <c r="U1928" t="s">
        <v>440</v>
      </c>
      <c r="V1928" s="3" t="s">
        <v>75</v>
      </c>
      <c r="W1928" t="s">
        <v>61</v>
      </c>
      <c r="X1928" t="s">
        <v>15</v>
      </c>
      <c r="Y1928">
        <v>0</v>
      </c>
      <c r="Z1928" t="s">
        <v>440</v>
      </c>
      <c r="AA1928">
        <v>0</v>
      </c>
      <c r="AB1928">
        <v>16</v>
      </c>
      <c r="AC1928">
        <v>209844</v>
      </c>
      <c r="AD1928" t="s">
        <v>440</v>
      </c>
      <c r="AE1928">
        <v>0</v>
      </c>
      <c r="AF1928">
        <v>0</v>
      </c>
      <c r="AG1928" t="s">
        <v>440</v>
      </c>
      <c r="AH1928" t="s">
        <v>440</v>
      </c>
      <c r="AI1928" t="s">
        <v>440</v>
      </c>
      <c r="AJ1928" t="s">
        <v>440</v>
      </c>
      <c r="AK1928" t="s">
        <v>440</v>
      </c>
      <c r="AL1928" t="s">
        <v>440</v>
      </c>
      <c r="AM1928" t="s">
        <v>440</v>
      </c>
      <c r="AN1928" t="s">
        <v>440</v>
      </c>
      <c r="AO1928">
        <v>0</v>
      </c>
      <c r="AP1928" t="s">
        <v>61</v>
      </c>
      <c r="AQ1928">
        <v>-999999</v>
      </c>
      <c r="AR1928">
        <v>16</v>
      </c>
      <c r="AS1928">
        <v>210260</v>
      </c>
      <c r="AT1928" t="s">
        <v>62</v>
      </c>
      <c r="AU1928">
        <v>806</v>
      </c>
      <c r="AV1928">
        <v>211066</v>
      </c>
      <c r="AW1928">
        <f t="shared" si="70"/>
        <v>0</v>
      </c>
      <c r="AX1928" t="str">
        <f t="shared" si="71"/>
        <v>c</v>
      </c>
      <c r="AY1928">
        <f t="shared" si="72"/>
        <v>-999999</v>
      </c>
      <c r="AZ1928">
        <f t="shared" si="73"/>
        <v>16</v>
      </c>
      <c r="BA1928">
        <f t="shared" si="74"/>
        <v>210260</v>
      </c>
      <c r="BB1928" t="str">
        <f t="shared" si="75"/>
        <v>n</v>
      </c>
      <c r="BC1928">
        <f t="shared" si="76"/>
        <v>806</v>
      </c>
      <c r="BD1928">
        <f t="shared" si="77"/>
        <v>211066</v>
      </c>
      <c r="BE1928" t="s">
        <v>438</v>
      </c>
      <c r="BF1928">
        <f t="shared" si="69"/>
        <v>1</v>
      </c>
      <c r="BG1928" t="str">
        <f t="shared" si="78"/>
        <v>vitesse</v>
      </c>
    </row>
    <row r="1929" spans="1:59" x14ac:dyDescent="0.3">
      <c r="A1929" t="s">
        <v>448</v>
      </c>
      <c r="B1929">
        <v>10</v>
      </c>
      <c r="C1929">
        <v>1</v>
      </c>
      <c r="D1929">
        <v>60.088999999999999</v>
      </c>
      <c r="E1929">
        <v>1</v>
      </c>
      <c r="F1929">
        <v>-247383231</v>
      </c>
      <c r="G1929" s="2">
        <v>41823</v>
      </c>
      <c r="H1929" s="1">
        <v>0.67593749999999997</v>
      </c>
      <c r="I1929">
        <v>78</v>
      </c>
      <c r="J1929" t="s">
        <v>221</v>
      </c>
      <c r="K1929" t="s">
        <v>222</v>
      </c>
      <c r="L1929" t="s">
        <v>78</v>
      </c>
      <c r="M1929" t="s">
        <v>440</v>
      </c>
      <c r="N1929" t="s">
        <v>440</v>
      </c>
      <c r="O1929" t="s">
        <v>440</v>
      </c>
      <c r="P1929">
        <v>73</v>
      </c>
      <c r="Q1929">
        <v>1</v>
      </c>
      <c r="R1929">
        <v>73</v>
      </c>
      <c r="S1929" t="s">
        <v>440</v>
      </c>
      <c r="T1929" t="s">
        <v>440</v>
      </c>
      <c r="U1929" t="s">
        <v>440</v>
      </c>
      <c r="V1929" s="3" t="s">
        <v>75</v>
      </c>
      <c r="W1929" t="s">
        <v>62</v>
      </c>
      <c r="X1929" t="s">
        <v>15</v>
      </c>
      <c r="Y1929">
        <v>0</v>
      </c>
      <c r="Z1929" t="s">
        <v>440</v>
      </c>
      <c r="AA1929">
        <v>0</v>
      </c>
      <c r="AB1929">
        <v>16</v>
      </c>
      <c r="AC1929">
        <v>211592</v>
      </c>
      <c r="AD1929" t="s">
        <v>440</v>
      </c>
      <c r="AE1929">
        <v>0</v>
      </c>
      <c r="AF1929">
        <v>0</v>
      </c>
      <c r="AG1929" t="s">
        <v>440</v>
      </c>
      <c r="AH1929" t="s">
        <v>440</v>
      </c>
      <c r="AI1929" t="s">
        <v>440</v>
      </c>
      <c r="AJ1929" t="s">
        <v>440</v>
      </c>
      <c r="AK1929" t="s">
        <v>440</v>
      </c>
      <c r="AL1929" t="s">
        <v>440</v>
      </c>
      <c r="AM1929" t="s">
        <v>440</v>
      </c>
      <c r="AN1929" t="s">
        <v>440</v>
      </c>
      <c r="AO1929">
        <v>1</v>
      </c>
      <c r="AP1929" t="s">
        <v>62</v>
      </c>
      <c r="AQ1929">
        <v>-999999</v>
      </c>
      <c r="AR1929">
        <v>16</v>
      </c>
      <c r="AS1929">
        <v>212008</v>
      </c>
      <c r="AT1929" t="s">
        <v>62</v>
      </c>
      <c r="AU1929">
        <v>406</v>
      </c>
      <c r="AV1929">
        <v>212414</v>
      </c>
      <c r="AW1929">
        <f t="shared" si="70"/>
        <v>1</v>
      </c>
      <c r="AX1929" t="str">
        <f t="shared" si="71"/>
        <v>n</v>
      </c>
      <c r="AY1929">
        <f t="shared" si="72"/>
        <v>-999999</v>
      </c>
      <c r="AZ1929">
        <f t="shared" si="73"/>
        <v>16</v>
      </c>
      <c r="BA1929">
        <f t="shared" si="74"/>
        <v>212008</v>
      </c>
      <c r="BB1929" t="str">
        <f t="shared" si="75"/>
        <v>n</v>
      </c>
      <c r="BC1929">
        <f t="shared" si="76"/>
        <v>406</v>
      </c>
      <c r="BD1929">
        <f t="shared" si="77"/>
        <v>212414</v>
      </c>
      <c r="BE1929" t="s">
        <v>438</v>
      </c>
      <c r="BF1929">
        <f t="shared" si="69"/>
        <v>0</v>
      </c>
      <c r="BG1929" t="str">
        <f t="shared" si="78"/>
        <v>vitesse</v>
      </c>
    </row>
    <row r="1930" spans="1:59" x14ac:dyDescent="0.3">
      <c r="A1930" t="s">
        <v>448</v>
      </c>
      <c r="B1930">
        <v>10</v>
      </c>
      <c r="C1930">
        <v>1</v>
      </c>
      <c r="D1930">
        <v>60.088999999999999</v>
      </c>
      <c r="E1930">
        <v>1</v>
      </c>
      <c r="F1930">
        <v>-247383231</v>
      </c>
      <c r="G1930" s="2">
        <v>41823</v>
      </c>
      <c r="H1930" s="1">
        <v>0.67593749999999997</v>
      </c>
      <c r="I1930">
        <v>79</v>
      </c>
      <c r="J1930" t="s">
        <v>223</v>
      </c>
      <c r="K1930" t="s">
        <v>224</v>
      </c>
      <c r="L1930" t="s">
        <v>87</v>
      </c>
      <c r="M1930" t="s">
        <v>440</v>
      </c>
      <c r="N1930" t="s">
        <v>440</v>
      </c>
      <c r="O1930" t="s">
        <v>440</v>
      </c>
      <c r="P1930">
        <v>74</v>
      </c>
      <c r="Q1930">
        <v>1</v>
      </c>
      <c r="R1930">
        <v>74</v>
      </c>
      <c r="S1930" t="s">
        <v>440</v>
      </c>
      <c r="T1930" t="s">
        <v>440</v>
      </c>
      <c r="U1930" t="s">
        <v>440</v>
      </c>
      <c r="V1930" s="3" t="s">
        <v>75</v>
      </c>
      <c r="W1930" t="s">
        <v>61</v>
      </c>
      <c r="X1930" t="s">
        <v>15</v>
      </c>
      <c r="Y1930">
        <v>0</v>
      </c>
      <c r="Z1930" t="s">
        <v>440</v>
      </c>
      <c r="AA1930">
        <v>0</v>
      </c>
      <c r="AB1930">
        <v>16</v>
      </c>
      <c r="AC1930">
        <v>212940</v>
      </c>
      <c r="AD1930" t="s">
        <v>440</v>
      </c>
      <c r="AE1930">
        <v>0</v>
      </c>
      <c r="AF1930">
        <v>0</v>
      </c>
      <c r="AG1930" t="s">
        <v>440</v>
      </c>
      <c r="AH1930" t="s">
        <v>440</v>
      </c>
      <c r="AI1930" t="s">
        <v>440</v>
      </c>
      <c r="AJ1930" t="s">
        <v>440</v>
      </c>
      <c r="AK1930" t="s">
        <v>440</v>
      </c>
      <c r="AL1930" t="s">
        <v>440</v>
      </c>
      <c r="AM1930" t="s">
        <v>440</v>
      </c>
      <c r="AN1930" t="s">
        <v>440</v>
      </c>
      <c r="AO1930">
        <v>0</v>
      </c>
      <c r="AP1930" t="s">
        <v>61</v>
      </c>
      <c r="AQ1930">
        <v>-999999</v>
      </c>
      <c r="AR1930">
        <v>16</v>
      </c>
      <c r="AS1930">
        <v>213356</v>
      </c>
      <c r="AT1930" t="s">
        <v>62</v>
      </c>
      <c r="AU1930">
        <v>807</v>
      </c>
      <c r="AV1930">
        <v>214163</v>
      </c>
      <c r="AW1930">
        <f t="shared" si="70"/>
        <v>0</v>
      </c>
      <c r="AX1930" t="str">
        <f t="shared" si="71"/>
        <v>c</v>
      </c>
      <c r="AY1930">
        <f t="shared" si="72"/>
        <v>-999999</v>
      </c>
      <c r="AZ1930">
        <f t="shared" si="73"/>
        <v>16</v>
      </c>
      <c r="BA1930">
        <f t="shared" si="74"/>
        <v>213356</v>
      </c>
      <c r="BB1930" t="str">
        <f t="shared" si="75"/>
        <v>n</v>
      </c>
      <c r="BC1930">
        <f t="shared" si="76"/>
        <v>807</v>
      </c>
      <c r="BD1930">
        <f t="shared" si="77"/>
        <v>214163</v>
      </c>
      <c r="BE1930" t="s">
        <v>438</v>
      </c>
      <c r="BF1930">
        <f t="shared" si="69"/>
        <v>1</v>
      </c>
      <c r="BG1930" t="str">
        <f t="shared" si="78"/>
        <v>vitesse</v>
      </c>
    </row>
    <row r="1931" spans="1:59" x14ac:dyDescent="0.3">
      <c r="A1931" t="s">
        <v>448</v>
      </c>
      <c r="B1931">
        <v>10</v>
      </c>
      <c r="C1931">
        <v>1</v>
      </c>
      <c r="D1931">
        <v>60.088999999999999</v>
      </c>
      <c r="E1931">
        <v>1</v>
      </c>
      <c r="F1931">
        <v>-247383231</v>
      </c>
      <c r="G1931" s="2">
        <v>41823</v>
      </c>
      <c r="H1931" s="1">
        <v>0.67593749999999997</v>
      </c>
      <c r="I1931">
        <v>80</v>
      </c>
      <c r="J1931" t="s">
        <v>225</v>
      </c>
      <c r="K1931" t="s">
        <v>226</v>
      </c>
      <c r="L1931" t="s">
        <v>78</v>
      </c>
      <c r="M1931" t="s">
        <v>440</v>
      </c>
      <c r="N1931" t="s">
        <v>440</v>
      </c>
      <c r="O1931" t="s">
        <v>440</v>
      </c>
      <c r="P1931">
        <v>75</v>
      </c>
      <c r="Q1931">
        <v>1</v>
      </c>
      <c r="R1931">
        <v>75</v>
      </c>
      <c r="S1931" t="s">
        <v>440</v>
      </c>
      <c r="T1931" t="s">
        <v>440</v>
      </c>
      <c r="U1931" t="s">
        <v>440</v>
      </c>
      <c r="V1931" s="3" t="s">
        <v>75</v>
      </c>
      <c r="W1931" t="s">
        <v>62</v>
      </c>
      <c r="X1931" t="s">
        <v>15</v>
      </c>
      <c r="Y1931">
        <v>0</v>
      </c>
      <c r="Z1931" t="s">
        <v>440</v>
      </c>
      <c r="AA1931">
        <v>0</v>
      </c>
      <c r="AB1931">
        <v>16</v>
      </c>
      <c r="AC1931">
        <v>214687</v>
      </c>
      <c r="AD1931" t="s">
        <v>440</v>
      </c>
      <c r="AE1931">
        <v>0</v>
      </c>
      <c r="AF1931">
        <v>0</v>
      </c>
      <c r="AG1931" t="s">
        <v>440</v>
      </c>
      <c r="AH1931" t="s">
        <v>440</v>
      </c>
      <c r="AI1931" t="s">
        <v>440</v>
      </c>
      <c r="AJ1931" t="s">
        <v>440</v>
      </c>
      <c r="AK1931" t="s">
        <v>440</v>
      </c>
      <c r="AL1931" t="s">
        <v>440</v>
      </c>
      <c r="AM1931" t="s">
        <v>440</v>
      </c>
      <c r="AN1931" t="s">
        <v>440</v>
      </c>
      <c r="AO1931">
        <v>0</v>
      </c>
      <c r="AP1931" t="s">
        <v>62</v>
      </c>
      <c r="AQ1931">
        <v>-999999</v>
      </c>
      <c r="AR1931">
        <v>16</v>
      </c>
      <c r="AS1931">
        <v>215103</v>
      </c>
      <c r="AT1931" t="s">
        <v>61</v>
      </c>
      <c r="AU1931">
        <v>808</v>
      </c>
      <c r="AV1931">
        <v>215911</v>
      </c>
      <c r="AW1931">
        <f t="shared" si="70"/>
        <v>0</v>
      </c>
      <c r="AX1931" t="str">
        <f t="shared" si="71"/>
        <v>n</v>
      </c>
      <c r="AY1931">
        <f t="shared" si="72"/>
        <v>-999999</v>
      </c>
      <c r="AZ1931">
        <f t="shared" si="73"/>
        <v>16</v>
      </c>
      <c r="BA1931">
        <f t="shared" si="74"/>
        <v>215103</v>
      </c>
      <c r="BB1931" t="str">
        <f t="shared" si="75"/>
        <v>c</v>
      </c>
      <c r="BC1931">
        <f t="shared" si="76"/>
        <v>808</v>
      </c>
      <c r="BD1931">
        <f t="shared" si="77"/>
        <v>215911</v>
      </c>
      <c r="BE1931" t="s">
        <v>438</v>
      </c>
      <c r="BF1931">
        <f t="shared" si="69"/>
        <v>1</v>
      </c>
      <c r="BG1931" t="str">
        <f t="shared" si="78"/>
        <v>vitesse</v>
      </c>
    </row>
    <row r="1932" spans="1:59" x14ac:dyDescent="0.3">
      <c r="A1932" t="s">
        <v>448</v>
      </c>
      <c r="B1932">
        <v>10</v>
      </c>
      <c r="C1932">
        <v>1</v>
      </c>
      <c r="D1932">
        <v>60.088999999999999</v>
      </c>
      <c r="E1932">
        <v>1</v>
      </c>
      <c r="F1932">
        <v>-247383231</v>
      </c>
      <c r="G1932" s="2">
        <v>41823</v>
      </c>
      <c r="H1932" s="1">
        <v>0.67593749999999997</v>
      </c>
      <c r="I1932">
        <v>81</v>
      </c>
      <c r="J1932" t="s">
        <v>227</v>
      </c>
      <c r="K1932" t="s">
        <v>228</v>
      </c>
      <c r="L1932" t="s">
        <v>78</v>
      </c>
      <c r="M1932" t="s">
        <v>440</v>
      </c>
      <c r="N1932" t="s">
        <v>440</v>
      </c>
      <c r="O1932" t="s">
        <v>440</v>
      </c>
      <c r="P1932">
        <v>76</v>
      </c>
      <c r="Q1932">
        <v>1</v>
      </c>
      <c r="R1932">
        <v>76</v>
      </c>
      <c r="S1932" t="s">
        <v>440</v>
      </c>
      <c r="T1932" t="s">
        <v>440</v>
      </c>
      <c r="U1932" t="s">
        <v>440</v>
      </c>
      <c r="V1932" s="3" t="s">
        <v>75</v>
      </c>
      <c r="W1932" t="s">
        <v>62</v>
      </c>
      <c r="X1932" t="s">
        <v>15</v>
      </c>
      <c r="Y1932">
        <v>0</v>
      </c>
      <c r="Z1932" t="s">
        <v>440</v>
      </c>
      <c r="AA1932">
        <v>0</v>
      </c>
      <c r="AB1932">
        <v>16</v>
      </c>
      <c r="AC1932">
        <v>216435</v>
      </c>
      <c r="AD1932" t="s">
        <v>440</v>
      </c>
      <c r="AE1932">
        <v>0</v>
      </c>
      <c r="AF1932">
        <v>0</v>
      </c>
      <c r="AG1932" t="s">
        <v>440</v>
      </c>
      <c r="AH1932" t="s">
        <v>440</v>
      </c>
      <c r="AI1932" t="s">
        <v>440</v>
      </c>
      <c r="AJ1932" t="s">
        <v>440</v>
      </c>
      <c r="AK1932" t="s">
        <v>440</v>
      </c>
      <c r="AL1932" t="s">
        <v>440</v>
      </c>
      <c r="AM1932" t="s">
        <v>440</v>
      </c>
      <c r="AN1932" t="s">
        <v>440</v>
      </c>
      <c r="AO1932">
        <v>0</v>
      </c>
      <c r="AP1932" t="s">
        <v>62</v>
      </c>
      <c r="AQ1932">
        <v>-999999</v>
      </c>
      <c r="AR1932">
        <v>16</v>
      </c>
      <c r="AS1932">
        <v>216851</v>
      </c>
      <c r="AT1932" t="s">
        <v>61</v>
      </c>
      <c r="AU1932">
        <v>819</v>
      </c>
      <c r="AV1932">
        <v>217670</v>
      </c>
      <c r="AW1932">
        <f t="shared" si="70"/>
        <v>0</v>
      </c>
      <c r="AX1932" t="str">
        <f t="shared" si="71"/>
        <v>n</v>
      </c>
      <c r="AY1932">
        <f t="shared" si="72"/>
        <v>-999999</v>
      </c>
      <c r="AZ1932">
        <f t="shared" si="73"/>
        <v>16</v>
      </c>
      <c r="BA1932">
        <f t="shared" si="74"/>
        <v>216851</v>
      </c>
      <c r="BB1932" t="str">
        <f t="shared" si="75"/>
        <v>c</v>
      </c>
      <c r="BC1932">
        <f t="shared" si="76"/>
        <v>819</v>
      </c>
      <c r="BD1932">
        <f t="shared" si="77"/>
        <v>217670</v>
      </c>
      <c r="BE1932" t="s">
        <v>438</v>
      </c>
      <c r="BF1932">
        <f t="shared" si="69"/>
        <v>1</v>
      </c>
      <c r="BG1932" t="str">
        <f t="shared" si="78"/>
        <v>vitesse</v>
      </c>
    </row>
    <row r="1933" spans="1:59" x14ac:dyDescent="0.3">
      <c r="A1933" t="s">
        <v>448</v>
      </c>
      <c r="B1933">
        <v>10</v>
      </c>
      <c r="C1933">
        <v>1</v>
      </c>
      <c r="D1933">
        <v>60.088999999999999</v>
      </c>
      <c r="E1933">
        <v>1</v>
      </c>
      <c r="F1933">
        <v>-247383231</v>
      </c>
      <c r="G1933" s="2">
        <v>41823</v>
      </c>
      <c r="H1933" s="1">
        <v>0.67593749999999997</v>
      </c>
      <c r="I1933">
        <v>82</v>
      </c>
      <c r="J1933" t="s">
        <v>229</v>
      </c>
      <c r="K1933" t="s">
        <v>230</v>
      </c>
      <c r="L1933" t="s">
        <v>78</v>
      </c>
      <c r="M1933" t="s">
        <v>440</v>
      </c>
      <c r="N1933" t="s">
        <v>440</v>
      </c>
      <c r="O1933" t="s">
        <v>440</v>
      </c>
      <c r="P1933">
        <v>77</v>
      </c>
      <c r="Q1933">
        <v>1</v>
      </c>
      <c r="R1933">
        <v>77</v>
      </c>
      <c r="S1933" t="s">
        <v>440</v>
      </c>
      <c r="T1933" t="s">
        <v>440</v>
      </c>
      <c r="U1933" t="s">
        <v>440</v>
      </c>
      <c r="V1933" s="3" t="s">
        <v>75</v>
      </c>
      <c r="W1933" t="s">
        <v>62</v>
      </c>
      <c r="X1933" t="s">
        <v>15</v>
      </c>
      <c r="Y1933">
        <v>0</v>
      </c>
      <c r="Z1933" t="s">
        <v>440</v>
      </c>
      <c r="AA1933">
        <v>0</v>
      </c>
      <c r="AB1933">
        <v>16</v>
      </c>
      <c r="AC1933">
        <v>218199</v>
      </c>
      <c r="AD1933" t="s">
        <v>440</v>
      </c>
      <c r="AE1933">
        <v>0</v>
      </c>
      <c r="AF1933">
        <v>0</v>
      </c>
      <c r="AG1933" t="s">
        <v>440</v>
      </c>
      <c r="AH1933" t="s">
        <v>440</v>
      </c>
      <c r="AI1933" t="s">
        <v>440</v>
      </c>
      <c r="AJ1933" t="s">
        <v>440</v>
      </c>
      <c r="AK1933" t="s">
        <v>440</v>
      </c>
      <c r="AL1933" t="s">
        <v>440</v>
      </c>
      <c r="AM1933" t="s">
        <v>440</v>
      </c>
      <c r="AN1933" t="s">
        <v>440</v>
      </c>
      <c r="AO1933">
        <v>0</v>
      </c>
      <c r="AP1933" t="s">
        <v>62</v>
      </c>
      <c r="AQ1933">
        <v>-999999</v>
      </c>
      <c r="AR1933">
        <v>16</v>
      </c>
      <c r="AS1933">
        <v>218615</v>
      </c>
      <c r="AT1933" t="s">
        <v>61</v>
      </c>
      <c r="AU1933">
        <v>859</v>
      </c>
      <c r="AV1933">
        <v>219474</v>
      </c>
      <c r="AW1933">
        <f t="shared" si="70"/>
        <v>0</v>
      </c>
      <c r="AX1933" t="str">
        <f t="shared" si="71"/>
        <v>n</v>
      </c>
      <c r="AY1933">
        <f t="shared" si="72"/>
        <v>-999999</v>
      </c>
      <c r="AZ1933">
        <f t="shared" si="73"/>
        <v>16</v>
      </c>
      <c r="BA1933">
        <f t="shared" si="74"/>
        <v>218615</v>
      </c>
      <c r="BB1933" t="str">
        <f t="shared" si="75"/>
        <v>c</v>
      </c>
      <c r="BC1933">
        <f t="shared" si="76"/>
        <v>859</v>
      </c>
      <c r="BD1933">
        <f t="shared" si="77"/>
        <v>219474</v>
      </c>
      <c r="BE1933" t="s">
        <v>438</v>
      </c>
      <c r="BF1933">
        <f t="shared" si="69"/>
        <v>1</v>
      </c>
      <c r="BG1933" t="str">
        <f t="shared" si="78"/>
        <v>vitesse</v>
      </c>
    </row>
    <row r="1934" spans="1:59" x14ac:dyDescent="0.3">
      <c r="A1934" t="s">
        <v>448</v>
      </c>
      <c r="B1934">
        <v>10</v>
      </c>
      <c r="C1934">
        <v>1</v>
      </c>
      <c r="D1934">
        <v>60.088999999999999</v>
      </c>
      <c r="E1934">
        <v>1</v>
      </c>
      <c r="F1934">
        <v>-247383231</v>
      </c>
      <c r="G1934" s="2">
        <v>41823</v>
      </c>
      <c r="H1934" s="1">
        <v>0.67593749999999997</v>
      </c>
      <c r="I1934">
        <v>83</v>
      </c>
      <c r="J1934" t="s">
        <v>231</v>
      </c>
      <c r="K1934" t="s">
        <v>232</v>
      </c>
      <c r="L1934" t="s">
        <v>87</v>
      </c>
      <c r="M1934" t="s">
        <v>440</v>
      </c>
      <c r="N1934" t="s">
        <v>440</v>
      </c>
      <c r="O1934" t="s">
        <v>440</v>
      </c>
      <c r="P1934">
        <v>78</v>
      </c>
      <c r="Q1934">
        <v>1</v>
      </c>
      <c r="R1934">
        <v>78</v>
      </c>
      <c r="S1934" t="s">
        <v>440</v>
      </c>
      <c r="T1934" t="s">
        <v>440</v>
      </c>
      <c r="U1934" t="s">
        <v>440</v>
      </c>
      <c r="V1934" s="3" t="s">
        <v>75</v>
      </c>
      <c r="W1934" t="s">
        <v>61</v>
      </c>
      <c r="X1934" t="s">
        <v>15</v>
      </c>
      <c r="Y1934">
        <v>0</v>
      </c>
      <c r="Z1934" t="s">
        <v>440</v>
      </c>
      <c r="AA1934">
        <v>0</v>
      </c>
      <c r="AB1934">
        <v>16</v>
      </c>
      <c r="AC1934">
        <v>219996</v>
      </c>
      <c r="AD1934" t="s">
        <v>440</v>
      </c>
      <c r="AE1934">
        <v>0</v>
      </c>
      <c r="AF1934">
        <v>0</v>
      </c>
      <c r="AG1934" t="s">
        <v>440</v>
      </c>
      <c r="AH1934" t="s">
        <v>440</v>
      </c>
      <c r="AI1934" t="s">
        <v>440</v>
      </c>
      <c r="AJ1934" t="s">
        <v>440</v>
      </c>
      <c r="AK1934" t="s">
        <v>440</v>
      </c>
      <c r="AL1934" t="s">
        <v>440</v>
      </c>
      <c r="AM1934" t="s">
        <v>440</v>
      </c>
      <c r="AN1934" t="s">
        <v>440</v>
      </c>
      <c r="AO1934">
        <v>0</v>
      </c>
      <c r="AP1934" t="s">
        <v>61</v>
      </c>
      <c r="AQ1934">
        <v>-999999</v>
      </c>
      <c r="AR1934">
        <v>16</v>
      </c>
      <c r="AS1934">
        <v>220412</v>
      </c>
      <c r="AT1934" t="s">
        <v>62</v>
      </c>
      <c r="AU1934">
        <v>568</v>
      </c>
      <c r="AV1934">
        <v>220980</v>
      </c>
      <c r="AW1934">
        <f t="shared" si="70"/>
        <v>0</v>
      </c>
      <c r="AX1934" t="str">
        <f t="shared" si="71"/>
        <v>c</v>
      </c>
      <c r="AY1934">
        <f t="shared" si="72"/>
        <v>-999999</v>
      </c>
      <c r="AZ1934">
        <f t="shared" si="73"/>
        <v>16</v>
      </c>
      <c r="BA1934">
        <f t="shared" si="74"/>
        <v>220412</v>
      </c>
      <c r="BB1934" t="str">
        <f t="shared" si="75"/>
        <v>n</v>
      </c>
      <c r="BC1934">
        <f t="shared" si="76"/>
        <v>568</v>
      </c>
      <c r="BD1934">
        <f t="shared" si="77"/>
        <v>220980</v>
      </c>
      <c r="BE1934" t="s">
        <v>438</v>
      </c>
      <c r="BF1934">
        <f t="shared" si="69"/>
        <v>1</v>
      </c>
      <c r="BG1934" t="str">
        <f t="shared" si="78"/>
        <v>vitesse</v>
      </c>
    </row>
    <row r="1935" spans="1:59" x14ac:dyDescent="0.3">
      <c r="A1935" t="s">
        <v>448</v>
      </c>
      <c r="B1935">
        <v>10</v>
      </c>
      <c r="C1935">
        <v>1</v>
      </c>
      <c r="D1935">
        <v>60.088999999999999</v>
      </c>
      <c r="E1935">
        <v>1</v>
      </c>
      <c r="F1935">
        <v>-247383231</v>
      </c>
      <c r="G1935" s="2">
        <v>41823</v>
      </c>
      <c r="H1935" s="1">
        <v>0.67593749999999997</v>
      </c>
      <c r="I1935">
        <v>84</v>
      </c>
      <c r="J1935" t="s">
        <v>233</v>
      </c>
      <c r="K1935" t="s">
        <v>234</v>
      </c>
      <c r="L1935" t="s">
        <v>87</v>
      </c>
      <c r="M1935" t="s">
        <v>440</v>
      </c>
      <c r="N1935" t="s">
        <v>440</v>
      </c>
      <c r="O1935" t="s">
        <v>440</v>
      </c>
      <c r="P1935">
        <v>79</v>
      </c>
      <c r="Q1935">
        <v>1</v>
      </c>
      <c r="R1935">
        <v>79</v>
      </c>
      <c r="S1935" t="s">
        <v>440</v>
      </c>
      <c r="T1935" t="s">
        <v>440</v>
      </c>
      <c r="U1935" t="s">
        <v>440</v>
      </c>
      <c r="V1935" s="3" t="s">
        <v>75</v>
      </c>
      <c r="W1935" t="s">
        <v>61</v>
      </c>
      <c r="X1935" t="s">
        <v>15</v>
      </c>
      <c r="Y1935">
        <v>0</v>
      </c>
      <c r="Z1935" t="s">
        <v>440</v>
      </c>
      <c r="AA1935">
        <v>0</v>
      </c>
      <c r="AB1935">
        <v>16</v>
      </c>
      <c r="AC1935">
        <v>221511</v>
      </c>
      <c r="AD1935" t="s">
        <v>440</v>
      </c>
      <c r="AE1935">
        <v>0</v>
      </c>
      <c r="AF1935">
        <v>0</v>
      </c>
      <c r="AG1935" t="s">
        <v>440</v>
      </c>
      <c r="AH1935" t="s">
        <v>440</v>
      </c>
      <c r="AI1935" t="s">
        <v>440</v>
      </c>
      <c r="AJ1935" t="s">
        <v>440</v>
      </c>
      <c r="AK1935" t="s">
        <v>440</v>
      </c>
      <c r="AL1935" t="s">
        <v>440</v>
      </c>
      <c r="AM1935" t="s">
        <v>440</v>
      </c>
      <c r="AN1935" t="s">
        <v>440</v>
      </c>
      <c r="AO1935">
        <v>0</v>
      </c>
      <c r="AP1935" t="s">
        <v>61</v>
      </c>
      <c r="AQ1935">
        <v>-999999</v>
      </c>
      <c r="AR1935">
        <v>16</v>
      </c>
      <c r="AS1935">
        <v>221927</v>
      </c>
      <c r="AT1935" t="s">
        <v>62</v>
      </c>
      <c r="AU1935">
        <v>867</v>
      </c>
      <c r="AV1935">
        <v>222794</v>
      </c>
      <c r="AW1935">
        <f t="shared" si="70"/>
        <v>0</v>
      </c>
      <c r="AX1935" t="str">
        <f t="shared" si="71"/>
        <v>c</v>
      </c>
      <c r="AY1935">
        <f t="shared" si="72"/>
        <v>-999999</v>
      </c>
      <c r="AZ1935">
        <f t="shared" si="73"/>
        <v>16</v>
      </c>
      <c r="BA1935">
        <f t="shared" si="74"/>
        <v>221927</v>
      </c>
      <c r="BB1935" t="str">
        <f t="shared" si="75"/>
        <v>n</v>
      </c>
      <c r="BC1935">
        <f t="shared" si="76"/>
        <v>867</v>
      </c>
      <c r="BD1935">
        <f t="shared" si="77"/>
        <v>222794</v>
      </c>
      <c r="BE1935" t="s">
        <v>438</v>
      </c>
      <c r="BF1935">
        <f t="shared" si="69"/>
        <v>1</v>
      </c>
      <c r="BG1935" t="str">
        <f t="shared" si="78"/>
        <v>vitesse</v>
      </c>
    </row>
    <row r="1936" spans="1:59" x14ac:dyDescent="0.3">
      <c r="A1936" t="s">
        <v>448</v>
      </c>
      <c r="B1936">
        <v>10</v>
      </c>
      <c r="C1936">
        <v>1</v>
      </c>
      <c r="D1936">
        <v>60.088999999999999</v>
      </c>
      <c r="E1936">
        <v>1</v>
      </c>
      <c r="F1936">
        <v>-247383231</v>
      </c>
      <c r="G1936" s="2">
        <v>41823</v>
      </c>
      <c r="H1936" s="1">
        <v>0.67593749999999997</v>
      </c>
      <c r="I1936">
        <v>85</v>
      </c>
      <c r="J1936" t="s">
        <v>235</v>
      </c>
      <c r="K1936" t="s">
        <v>236</v>
      </c>
      <c r="L1936" t="s">
        <v>87</v>
      </c>
      <c r="M1936" t="s">
        <v>440</v>
      </c>
      <c r="N1936" t="s">
        <v>440</v>
      </c>
      <c r="O1936" t="s">
        <v>440</v>
      </c>
      <c r="P1936">
        <v>80</v>
      </c>
      <c r="Q1936">
        <v>1</v>
      </c>
      <c r="R1936">
        <v>80</v>
      </c>
      <c r="S1936" t="s">
        <v>440</v>
      </c>
      <c r="T1936" t="s">
        <v>440</v>
      </c>
      <c r="U1936" t="s">
        <v>440</v>
      </c>
      <c r="V1936" s="3" t="s">
        <v>75</v>
      </c>
      <c r="W1936" t="s">
        <v>61</v>
      </c>
      <c r="X1936" t="s">
        <v>15</v>
      </c>
      <c r="Y1936">
        <v>0</v>
      </c>
      <c r="Z1936" t="s">
        <v>440</v>
      </c>
      <c r="AA1936">
        <v>0</v>
      </c>
      <c r="AB1936">
        <v>16</v>
      </c>
      <c r="AC1936">
        <v>223325</v>
      </c>
      <c r="AD1936" t="s">
        <v>440</v>
      </c>
      <c r="AE1936">
        <v>0</v>
      </c>
      <c r="AF1936">
        <v>0</v>
      </c>
      <c r="AG1936" t="s">
        <v>440</v>
      </c>
      <c r="AH1936" t="s">
        <v>440</v>
      </c>
      <c r="AI1936" t="s">
        <v>440</v>
      </c>
      <c r="AJ1936" t="s">
        <v>440</v>
      </c>
      <c r="AK1936" t="s">
        <v>440</v>
      </c>
      <c r="AL1936" t="s">
        <v>440</v>
      </c>
      <c r="AM1936" t="s">
        <v>440</v>
      </c>
      <c r="AN1936" t="s">
        <v>440</v>
      </c>
      <c r="AO1936">
        <v>0</v>
      </c>
      <c r="AP1936" t="s">
        <v>61</v>
      </c>
      <c r="AQ1936">
        <v>-999999</v>
      </c>
      <c r="AR1936">
        <v>16</v>
      </c>
      <c r="AS1936">
        <v>223741</v>
      </c>
      <c r="AT1936" t="s">
        <v>62</v>
      </c>
      <c r="AU1936">
        <v>643</v>
      </c>
      <c r="AV1936">
        <v>224384</v>
      </c>
      <c r="AW1936">
        <f t="shared" si="70"/>
        <v>0</v>
      </c>
      <c r="AX1936" t="str">
        <f t="shared" si="71"/>
        <v>c</v>
      </c>
      <c r="AY1936">
        <f t="shared" si="72"/>
        <v>-999999</v>
      </c>
      <c r="AZ1936">
        <f t="shared" si="73"/>
        <v>16</v>
      </c>
      <c r="BA1936">
        <f t="shared" si="74"/>
        <v>223741</v>
      </c>
      <c r="BB1936" t="str">
        <f t="shared" si="75"/>
        <v>n</v>
      </c>
      <c r="BC1936">
        <f t="shared" si="76"/>
        <v>643</v>
      </c>
      <c r="BD1936">
        <f t="shared" si="77"/>
        <v>224384</v>
      </c>
      <c r="BE1936" t="s">
        <v>438</v>
      </c>
      <c r="BF1936">
        <f t="shared" si="69"/>
        <v>1</v>
      </c>
      <c r="BG1936" t="str">
        <f t="shared" si="78"/>
        <v>vitesse</v>
      </c>
    </row>
    <row r="1937" spans="1:59" x14ac:dyDescent="0.3">
      <c r="A1937" t="s">
        <v>448</v>
      </c>
      <c r="B1937">
        <v>10</v>
      </c>
      <c r="C1937">
        <v>1</v>
      </c>
      <c r="D1937">
        <v>60.088999999999999</v>
      </c>
      <c r="E1937">
        <v>1</v>
      </c>
      <c r="F1937">
        <v>-247383231</v>
      </c>
      <c r="G1937" s="2">
        <v>41823</v>
      </c>
      <c r="H1937" s="1">
        <v>0.67593749999999997</v>
      </c>
      <c r="I1937">
        <v>86</v>
      </c>
      <c r="J1937" t="s">
        <v>237</v>
      </c>
      <c r="K1937" t="s">
        <v>238</v>
      </c>
      <c r="L1937" t="s">
        <v>78</v>
      </c>
      <c r="M1937" t="s">
        <v>440</v>
      </c>
      <c r="N1937" t="s">
        <v>440</v>
      </c>
      <c r="O1937" t="s">
        <v>440</v>
      </c>
      <c r="P1937">
        <v>81</v>
      </c>
      <c r="Q1937">
        <v>1</v>
      </c>
      <c r="R1937">
        <v>81</v>
      </c>
      <c r="S1937" t="s">
        <v>440</v>
      </c>
      <c r="T1937" t="s">
        <v>440</v>
      </c>
      <c r="U1937" t="s">
        <v>440</v>
      </c>
      <c r="V1937" s="3" t="s">
        <v>75</v>
      </c>
      <c r="W1937" t="s">
        <v>62</v>
      </c>
      <c r="X1937" t="s">
        <v>15</v>
      </c>
      <c r="Y1937">
        <v>0</v>
      </c>
      <c r="Z1937" t="s">
        <v>440</v>
      </c>
      <c r="AA1937">
        <v>0</v>
      </c>
      <c r="AB1937">
        <v>16</v>
      </c>
      <c r="AC1937">
        <v>224906</v>
      </c>
      <c r="AD1937" t="s">
        <v>440</v>
      </c>
      <c r="AE1937">
        <v>0</v>
      </c>
      <c r="AF1937">
        <v>0</v>
      </c>
      <c r="AG1937" t="s">
        <v>440</v>
      </c>
      <c r="AH1937" t="s">
        <v>440</v>
      </c>
      <c r="AI1937" t="s">
        <v>440</v>
      </c>
      <c r="AJ1937" t="s">
        <v>440</v>
      </c>
      <c r="AK1937" t="s">
        <v>440</v>
      </c>
      <c r="AL1937" t="s">
        <v>440</v>
      </c>
      <c r="AM1937" t="s">
        <v>440</v>
      </c>
      <c r="AN1937" t="s">
        <v>440</v>
      </c>
      <c r="AO1937">
        <v>0</v>
      </c>
      <c r="AP1937" t="s">
        <v>62</v>
      </c>
      <c r="AQ1937">
        <v>-999999</v>
      </c>
      <c r="AR1937">
        <v>16</v>
      </c>
      <c r="AS1937">
        <v>225322</v>
      </c>
      <c r="AT1937" t="s">
        <v>61</v>
      </c>
      <c r="AU1937">
        <v>890</v>
      </c>
      <c r="AV1937">
        <v>226212</v>
      </c>
      <c r="AW1937">
        <f t="shared" si="70"/>
        <v>0</v>
      </c>
      <c r="AX1937" t="str">
        <f t="shared" si="71"/>
        <v>n</v>
      </c>
      <c r="AY1937">
        <f t="shared" si="72"/>
        <v>-999999</v>
      </c>
      <c r="AZ1937">
        <f t="shared" si="73"/>
        <v>16</v>
      </c>
      <c r="BA1937">
        <f t="shared" si="74"/>
        <v>225322</v>
      </c>
      <c r="BB1937" t="str">
        <f t="shared" si="75"/>
        <v>c</v>
      </c>
      <c r="BC1937">
        <f t="shared" si="76"/>
        <v>890</v>
      </c>
      <c r="BD1937">
        <f t="shared" si="77"/>
        <v>226212</v>
      </c>
      <c r="BE1937" t="s">
        <v>438</v>
      </c>
      <c r="BF1937">
        <f t="shared" si="69"/>
        <v>1</v>
      </c>
      <c r="BG1937" t="str">
        <f t="shared" si="78"/>
        <v>vitesse</v>
      </c>
    </row>
    <row r="1938" spans="1:59" x14ac:dyDescent="0.3">
      <c r="A1938" t="s">
        <v>448</v>
      </c>
      <c r="B1938">
        <v>10</v>
      </c>
      <c r="C1938">
        <v>1</v>
      </c>
      <c r="D1938">
        <v>60.088999999999999</v>
      </c>
      <c r="E1938">
        <v>1</v>
      </c>
      <c r="F1938">
        <v>-247383231</v>
      </c>
      <c r="G1938" s="2">
        <v>41823</v>
      </c>
      <c r="H1938" s="1">
        <v>0.67593749999999997</v>
      </c>
      <c r="I1938">
        <v>87</v>
      </c>
      <c r="J1938" t="s">
        <v>239</v>
      </c>
      <c r="K1938" t="s">
        <v>240</v>
      </c>
      <c r="L1938" t="s">
        <v>78</v>
      </c>
      <c r="M1938" t="s">
        <v>440</v>
      </c>
      <c r="N1938" t="s">
        <v>440</v>
      </c>
      <c r="O1938" t="s">
        <v>440</v>
      </c>
      <c r="P1938">
        <v>82</v>
      </c>
      <c r="Q1938">
        <v>1</v>
      </c>
      <c r="R1938">
        <v>82</v>
      </c>
      <c r="S1938" t="s">
        <v>440</v>
      </c>
      <c r="T1938" t="s">
        <v>440</v>
      </c>
      <c r="U1938" t="s">
        <v>440</v>
      </c>
      <c r="V1938" s="3" t="s">
        <v>75</v>
      </c>
      <c r="W1938" t="s">
        <v>62</v>
      </c>
      <c r="X1938" t="s">
        <v>15</v>
      </c>
      <c r="Y1938">
        <v>0</v>
      </c>
      <c r="Z1938" t="s">
        <v>440</v>
      </c>
      <c r="AA1938">
        <v>0</v>
      </c>
      <c r="AB1938">
        <v>16</v>
      </c>
      <c r="AC1938">
        <v>226736</v>
      </c>
      <c r="AD1938" t="s">
        <v>440</v>
      </c>
      <c r="AE1938">
        <v>0</v>
      </c>
      <c r="AF1938">
        <v>0</v>
      </c>
      <c r="AG1938" t="s">
        <v>440</v>
      </c>
      <c r="AH1938" t="s">
        <v>440</v>
      </c>
      <c r="AI1938" t="s">
        <v>440</v>
      </c>
      <c r="AJ1938" t="s">
        <v>440</v>
      </c>
      <c r="AK1938" t="s">
        <v>440</v>
      </c>
      <c r="AL1938" t="s">
        <v>440</v>
      </c>
      <c r="AM1938" t="s">
        <v>440</v>
      </c>
      <c r="AN1938" t="s">
        <v>440</v>
      </c>
      <c r="AO1938">
        <v>0</v>
      </c>
      <c r="AP1938" t="s">
        <v>62</v>
      </c>
      <c r="AQ1938">
        <v>-999999</v>
      </c>
      <c r="AR1938">
        <v>16</v>
      </c>
      <c r="AS1938">
        <v>227152</v>
      </c>
      <c r="AT1938" t="s">
        <v>61</v>
      </c>
      <c r="AU1938">
        <v>6440</v>
      </c>
      <c r="AV1938">
        <v>233592</v>
      </c>
      <c r="AW1938">
        <f t="shared" si="70"/>
        <v>0</v>
      </c>
      <c r="AX1938" t="str">
        <f t="shared" si="71"/>
        <v>n</v>
      </c>
      <c r="AY1938">
        <f t="shared" si="72"/>
        <v>-999999</v>
      </c>
      <c r="AZ1938">
        <f t="shared" si="73"/>
        <v>16</v>
      </c>
      <c r="BA1938">
        <f t="shared" si="74"/>
        <v>227152</v>
      </c>
      <c r="BB1938" t="str">
        <f t="shared" si="75"/>
        <v>c</v>
      </c>
      <c r="BC1938">
        <f t="shared" si="76"/>
        <v>6440</v>
      </c>
      <c r="BD1938">
        <f t="shared" si="77"/>
        <v>233592</v>
      </c>
      <c r="BE1938" t="s">
        <v>438</v>
      </c>
      <c r="BF1938">
        <f t="shared" si="69"/>
        <v>1</v>
      </c>
      <c r="BG1938" t="str">
        <f t="shared" si="78"/>
        <v>vitesse</v>
      </c>
    </row>
    <row r="1939" spans="1:59" x14ac:dyDescent="0.3">
      <c r="A1939" t="s">
        <v>448</v>
      </c>
      <c r="B1939">
        <v>10</v>
      </c>
      <c r="C1939">
        <v>1</v>
      </c>
      <c r="D1939">
        <v>60.088999999999999</v>
      </c>
      <c r="E1939">
        <v>1</v>
      </c>
      <c r="F1939">
        <v>-247383231</v>
      </c>
      <c r="G1939" s="2">
        <v>41823</v>
      </c>
      <c r="H1939" s="1">
        <v>0.67593749999999997</v>
      </c>
      <c r="I1939">
        <v>88</v>
      </c>
      <c r="J1939" t="s">
        <v>241</v>
      </c>
      <c r="K1939" t="s">
        <v>242</v>
      </c>
      <c r="L1939" t="s">
        <v>78</v>
      </c>
      <c r="M1939" t="s">
        <v>440</v>
      </c>
      <c r="N1939" t="s">
        <v>440</v>
      </c>
      <c r="O1939" t="s">
        <v>440</v>
      </c>
      <c r="P1939">
        <v>83</v>
      </c>
      <c r="Q1939">
        <v>1</v>
      </c>
      <c r="R1939">
        <v>83</v>
      </c>
      <c r="S1939" t="s">
        <v>440</v>
      </c>
      <c r="T1939" t="s">
        <v>440</v>
      </c>
      <c r="U1939" t="s">
        <v>440</v>
      </c>
      <c r="V1939" s="3" t="s">
        <v>75</v>
      </c>
      <c r="W1939" t="s">
        <v>62</v>
      </c>
      <c r="X1939" t="s">
        <v>15</v>
      </c>
      <c r="Y1939">
        <v>0</v>
      </c>
      <c r="Z1939" t="s">
        <v>440</v>
      </c>
      <c r="AA1939">
        <v>0</v>
      </c>
      <c r="AB1939">
        <v>15</v>
      </c>
      <c r="AC1939">
        <v>234125</v>
      </c>
      <c r="AD1939" t="s">
        <v>440</v>
      </c>
      <c r="AE1939">
        <v>0</v>
      </c>
      <c r="AF1939">
        <v>0</v>
      </c>
      <c r="AG1939" t="s">
        <v>440</v>
      </c>
      <c r="AH1939" t="s">
        <v>440</v>
      </c>
      <c r="AI1939" t="s">
        <v>440</v>
      </c>
      <c r="AJ1939" t="s">
        <v>440</v>
      </c>
      <c r="AK1939" t="s">
        <v>440</v>
      </c>
      <c r="AL1939" t="s">
        <v>440</v>
      </c>
      <c r="AM1939" t="s">
        <v>440</v>
      </c>
      <c r="AN1939" t="s">
        <v>440</v>
      </c>
      <c r="AO1939">
        <v>0</v>
      </c>
      <c r="AP1939" t="s">
        <v>62</v>
      </c>
      <c r="AQ1939">
        <v>-999999</v>
      </c>
      <c r="AR1939">
        <v>16</v>
      </c>
      <c r="AS1939">
        <v>234541</v>
      </c>
      <c r="AT1939" t="s">
        <v>61</v>
      </c>
      <c r="AU1939">
        <v>1683</v>
      </c>
      <c r="AV1939">
        <v>236224</v>
      </c>
      <c r="AW1939">
        <f t="shared" si="70"/>
        <v>0</v>
      </c>
      <c r="AX1939" t="str">
        <f t="shared" si="71"/>
        <v>n</v>
      </c>
      <c r="AY1939">
        <f t="shared" si="72"/>
        <v>-999999</v>
      </c>
      <c r="AZ1939">
        <f t="shared" si="73"/>
        <v>16</v>
      </c>
      <c r="BA1939">
        <f t="shared" si="74"/>
        <v>234541</v>
      </c>
      <c r="BB1939" t="str">
        <f t="shared" si="75"/>
        <v>c</v>
      </c>
      <c r="BC1939">
        <f t="shared" si="76"/>
        <v>1683</v>
      </c>
      <c r="BD1939">
        <f t="shared" si="77"/>
        <v>236224</v>
      </c>
      <c r="BE1939" t="s">
        <v>438</v>
      </c>
      <c r="BF1939">
        <f t="shared" si="69"/>
        <v>1</v>
      </c>
      <c r="BG1939" t="str">
        <f t="shared" si="78"/>
        <v>vitesse</v>
      </c>
    </row>
    <row r="1940" spans="1:59" x14ac:dyDescent="0.3">
      <c r="A1940" t="s">
        <v>448</v>
      </c>
      <c r="B1940">
        <v>10</v>
      </c>
      <c r="C1940">
        <v>1</v>
      </c>
      <c r="D1940">
        <v>60.088999999999999</v>
      </c>
      <c r="E1940">
        <v>1</v>
      </c>
      <c r="F1940">
        <v>-247383231</v>
      </c>
      <c r="G1940" s="2">
        <v>41823</v>
      </c>
      <c r="H1940" s="1">
        <v>0.67593749999999997</v>
      </c>
      <c r="I1940">
        <v>89</v>
      </c>
      <c r="J1940" t="s">
        <v>243</v>
      </c>
      <c r="K1940" t="s">
        <v>244</v>
      </c>
      <c r="L1940" t="s">
        <v>78</v>
      </c>
      <c r="M1940" t="s">
        <v>440</v>
      </c>
      <c r="N1940" t="s">
        <v>440</v>
      </c>
      <c r="O1940" t="s">
        <v>440</v>
      </c>
      <c r="P1940">
        <v>84</v>
      </c>
      <c r="Q1940">
        <v>1</v>
      </c>
      <c r="R1940">
        <v>84</v>
      </c>
      <c r="S1940" t="s">
        <v>440</v>
      </c>
      <c r="T1940" t="s">
        <v>440</v>
      </c>
      <c r="U1940" t="s">
        <v>440</v>
      </c>
      <c r="V1940" s="3" t="s">
        <v>75</v>
      </c>
      <c r="W1940" t="s">
        <v>62</v>
      </c>
      <c r="X1940" t="s">
        <v>15</v>
      </c>
      <c r="Y1940">
        <v>0</v>
      </c>
      <c r="Z1940" t="s">
        <v>440</v>
      </c>
      <c r="AA1940">
        <v>0</v>
      </c>
      <c r="AB1940">
        <v>16</v>
      </c>
      <c r="AC1940">
        <v>236755</v>
      </c>
      <c r="AD1940" t="s">
        <v>440</v>
      </c>
      <c r="AE1940">
        <v>0</v>
      </c>
      <c r="AF1940">
        <v>0</v>
      </c>
      <c r="AG1940" t="s">
        <v>440</v>
      </c>
      <c r="AH1940" t="s">
        <v>440</v>
      </c>
      <c r="AI1940" t="s">
        <v>440</v>
      </c>
      <c r="AJ1940" t="s">
        <v>440</v>
      </c>
      <c r="AK1940" t="s">
        <v>440</v>
      </c>
      <c r="AL1940" t="s">
        <v>440</v>
      </c>
      <c r="AM1940" t="s">
        <v>440</v>
      </c>
      <c r="AN1940" t="s">
        <v>440</v>
      </c>
      <c r="AO1940">
        <v>0</v>
      </c>
      <c r="AP1940" t="s">
        <v>62</v>
      </c>
      <c r="AQ1940">
        <v>-999999</v>
      </c>
      <c r="AR1940">
        <v>16</v>
      </c>
      <c r="AS1940">
        <v>237171</v>
      </c>
      <c r="AT1940" t="s">
        <v>61</v>
      </c>
      <c r="AU1940">
        <v>1334</v>
      </c>
      <c r="AV1940">
        <v>238505</v>
      </c>
      <c r="AW1940">
        <f t="shared" si="70"/>
        <v>0</v>
      </c>
      <c r="AX1940" t="str">
        <f t="shared" si="71"/>
        <v>n</v>
      </c>
      <c r="AY1940">
        <f t="shared" si="72"/>
        <v>-999999</v>
      </c>
      <c r="AZ1940">
        <f t="shared" si="73"/>
        <v>16</v>
      </c>
      <c r="BA1940">
        <f t="shared" si="74"/>
        <v>237171</v>
      </c>
      <c r="BB1940" t="str">
        <f t="shared" si="75"/>
        <v>c</v>
      </c>
      <c r="BC1940">
        <f t="shared" si="76"/>
        <v>1334</v>
      </c>
      <c r="BD1940">
        <f t="shared" si="77"/>
        <v>238505</v>
      </c>
      <c r="BE1940" t="s">
        <v>438</v>
      </c>
      <c r="BF1940">
        <f t="shared" si="69"/>
        <v>1</v>
      </c>
      <c r="BG1940" t="str">
        <f t="shared" si="78"/>
        <v>vitesse</v>
      </c>
    </row>
    <row r="1941" spans="1:59" x14ac:dyDescent="0.3">
      <c r="A1941" t="s">
        <v>448</v>
      </c>
      <c r="B1941">
        <v>10</v>
      </c>
      <c r="C1941">
        <v>1</v>
      </c>
      <c r="D1941">
        <v>60.088999999999999</v>
      </c>
      <c r="E1941">
        <v>1</v>
      </c>
      <c r="F1941">
        <v>-247383231</v>
      </c>
      <c r="G1941" s="2">
        <v>41823</v>
      </c>
      <c r="H1941" s="1">
        <v>0.67593749999999997</v>
      </c>
      <c r="I1941">
        <v>90</v>
      </c>
      <c r="J1941" t="s">
        <v>245</v>
      </c>
      <c r="K1941" t="s">
        <v>246</v>
      </c>
      <c r="L1941" t="s">
        <v>78</v>
      </c>
      <c r="M1941" t="s">
        <v>440</v>
      </c>
      <c r="N1941" t="s">
        <v>440</v>
      </c>
      <c r="O1941" t="s">
        <v>440</v>
      </c>
      <c r="P1941">
        <v>85</v>
      </c>
      <c r="Q1941">
        <v>1</v>
      </c>
      <c r="R1941">
        <v>85</v>
      </c>
      <c r="S1941" t="s">
        <v>440</v>
      </c>
      <c r="T1941" t="s">
        <v>440</v>
      </c>
      <c r="U1941" t="s">
        <v>440</v>
      </c>
      <c r="V1941" s="3" t="s">
        <v>75</v>
      </c>
      <c r="W1941" t="s">
        <v>62</v>
      </c>
      <c r="X1941" t="s">
        <v>15</v>
      </c>
      <c r="Y1941">
        <v>0</v>
      </c>
      <c r="Z1941" t="s">
        <v>440</v>
      </c>
      <c r="AA1941">
        <v>0</v>
      </c>
      <c r="AB1941">
        <v>16</v>
      </c>
      <c r="AC1941">
        <v>239035</v>
      </c>
      <c r="AD1941" t="s">
        <v>440</v>
      </c>
      <c r="AE1941">
        <v>0</v>
      </c>
      <c r="AF1941">
        <v>0</v>
      </c>
      <c r="AG1941" t="s">
        <v>440</v>
      </c>
      <c r="AH1941" t="s">
        <v>440</v>
      </c>
      <c r="AI1941" t="s">
        <v>440</v>
      </c>
      <c r="AJ1941" t="s">
        <v>440</v>
      </c>
      <c r="AK1941" t="s">
        <v>440</v>
      </c>
      <c r="AL1941" t="s">
        <v>440</v>
      </c>
      <c r="AM1941" t="s">
        <v>440</v>
      </c>
      <c r="AN1941" t="s">
        <v>440</v>
      </c>
      <c r="AO1941">
        <v>0</v>
      </c>
      <c r="AP1941" t="s">
        <v>62</v>
      </c>
      <c r="AQ1941">
        <v>-999999</v>
      </c>
      <c r="AR1941">
        <v>16</v>
      </c>
      <c r="AS1941">
        <v>239451</v>
      </c>
      <c r="AT1941" t="s">
        <v>61</v>
      </c>
      <c r="AU1941">
        <v>680</v>
      </c>
      <c r="AV1941">
        <v>240131</v>
      </c>
      <c r="AW1941">
        <f t="shared" si="70"/>
        <v>0</v>
      </c>
      <c r="AX1941" t="str">
        <f t="shared" si="71"/>
        <v>n</v>
      </c>
      <c r="AY1941">
        <f t="shared" si="72"/>
        <v>-999999</v>
      </c>
      <c r="AZ1941">
        <f t="shared" si="73"/>
        <v>16</v>
      </c>
      <c r="BA1941">
        <f t="shared" si="74"/>
        <v>239451</v>
      </c>
      <c r="BB1941" t="str">
        <f t="shared" si="75"/>
        <v>c</v>
      </c>
      <c r="BC1941">
        <f t="shared" si="76"/>
        <v>680</v>
      </c>
      <c r="BD1941">
        <f t="shared" si="77"/>
        <v>240131</v>
      </c>
      <c r="BE1941" t="s">
        <v>438</v>
      </c>
      <c r="BF1941">
        <f t="shared" si="69"/>
        <v>1</v>
      </c>
      <c r="BG1941" t="str">
        <f t="shared" si="78"/>
        <v>vitesse</v>
      </c>
    </row>
    <row r="1942" spans="1:59" x14ac:dyDescent="0.3">
      <c r="A1942" t="s">
        <v>448</v>
      </c>
      <c r="B1942">
        <v>10</v>
      </c>
      <c r="C1942">
        <v>1</v>
      </c>
      <c r="D1942">
        <v>60.088999999999999</v>
      </c>
      <c r="E1942">
        <v>1</v>
      </c>
      <c r="F1942">
        <v>-247383231</v>
      </c>
      <c r="G1942" s="2">
        <v>41823</v>
      </c>
      <c r="H1942" s="1">
        <v>0.67593749999999997</v>
      </c>
      <c r="I1942">
        <v>91</v>
      </c>
      <c r="J1942" t="s">
        <v>247</v>
      </c>
      <c r="K1942" t="s">
        <v>248</v>
      </c>
      <c r="L1942" t="s">
        <v>78</v>
      </c>
      <c r="M1942" t="s">
        <v>440</v>
      </c>
      <c r="N1942" t="s">
        <v>440</v>
      </c>
      <c r="O1942" t="s">
        <v>440</v>
      </c>
      <c r="P1942">
        <v>86</v>
      </c>
      <c r="Q1942">
        <v>1</v>
      </c>
      <c r="R1942">
        <v>86</v>
      </c>
      <c r="S1942" t="s">
        <v>440</v>
      </c>
      <c r="T1942" t="s">
        <v>440</v>
      </c>
      <c r="U1942" t="s">
        <v>440</v>
      </c>
      <c r="V1942" s="3" t="s">
        <v>75</v>
      </c>
      <c r="W1942" t="s">
        <v>62</v>
      </c>
      <c r="X1942" t="s">
        <v>15</v>
      </c>
      <c r="Y1942">
        <v>0</v>
      </c>
      <c r="Z1942" t="s">
        <v>440</v>
      </c>
      <c r="AA1942">
        <v>0</v>
      </c>
      <c r="AB1942">
        <v>16</v>
      </c>
      <c r="AC1942">
        <v>240666</v>
      </c>
      <c r="AD1942" t="s">
        <v>440</v>
      </c>
      <c r="AE1942">
        <v>0</v>
      </c>
      <c r="AF1942">
        <v>0</v>
      </c>
      <c r="AG1942" t="s">
        <v>440</v>
      </c>
      <c r="AH1942" t="s">
        <v>440</v>
      </c>
      <c r="AI1942" t="s">
        <v>440</v>
      </c>
      <c r="AJ1942" t="s">
        <v>440</v>
      </c>
      <c r="AK1942" t="s">
        <v>440</v>
      </c>
      <c r="AL1942" t="s">
        <v>440</v>
      </c>
      <c r="AM1942" t="s">
        <v>440</v>
      </c>
      <c r="AN1942" t="s">
        <v>440</v>
      </c>
      <c r="AO1942">
        <v>0</v>
      </c>
      <c r="AP1942" t="s">
        <v>62</v>
      </c>
      <c r="AQ1942">
        <v>-999999</v>
      </c>
      <c r="AR1942">
        <v>16</v>
      </c>
      <c r="AS1942">
        <v>241082</v>
      </c>
      <c r="AT1942" t="s">
        <v>61</v>
      </c>
      <c r="AU1942">
        <v>423</v>
      </c>
      <c r="AV1942">
        <v>241505</v>
      </c>
      <c r="AW1942">
        <f t="shared" si="70"/>
        <v>0</v>
      </c>
      <c r="AX1942" t="str">
        <f t="shared" si="71"/>
        <v>n</v>
      </c>
      <c r="AY1942">
        <f t="shared" si="72"/>
        <v>-999999</v>
      </c>
      <c r="AZ1942">
        <f t="shared" si="73"/>
        <v>16</v>
      </c>
      <c r="BA1942">
        <f t="shared" si="74"/>
        <v>241082</v>
      </c>
      <c r="BB1942" t="str">
        <f t="shared" si="75"/>
        <v>c</v>
      </c>
      <c r="BC1942">
        <f t="shared" si="76"/>
        <v>423</v>
      </c>
      <c r="BD1942">
        <f t="shared" si="77"/>
        <v>241505</v>
      </c>
      <c r="BE1942" t="s">
        <v>438</v>
      </c>
      <c r="BF1942">
        <f t="shared" si="69"/>
        <v>1</v>
      </c>
      <c r="BG1942" t="str">
        <f t="shared" si="78"/>
        <v>vitesse</v>
      </c>
    </row>
    <row r="1943" spans="1:59" x14ac:dyDescent="0.3">
      <c r="A1943" t="s">
        <v>448</v>
      </c>
      <c r="B1943">
        <v>10</v>
      </c>
      <c r="C1943">
        <v>1</v>
      </c>
      <c r="D1943">
        <v>60.088999999999999</v>
      </c>
      <c r="E1943">
        <v>1</v>
      </c>
      <c r="F1943">
        <v>-247383231</v>
      </c>
      <c r="G1943" s="2">
        <v>41823</v>
      </c>
      <c r="H1943" s="1">
        <v>0.67593749999999997</v>
      </c>
      <c r="I1943">
        <v>92</v>
      </c>
      <c r="J1943" t="s">
        <v>249</v>
      </c>
      <c r="K1943" t="s">
        <v>250</v>
      </c>
      <c r="L1943" t="s">
        <v>78</v>
      </c>
      <c r="M1943" t="s">
        <v>440</v>
      </c>
      <c r="N1943" t="s">
        <v>440</v>
      </c>
      <c r="O1943" t="s">
        <v>440</v>
      </c>
      <c r="P1943">
        <v>87</v>
      </c>
      <c r="Q1943">
        <v>1</v>
      </c>
      <c r="R1943">
        <v>87</v>
      </c>
      <c r="S1943" t="s">
        <v>440</v>
      </c>
      <c r="T1943" t="s">
        <v>440</v>
      </c>
      <c r="U1943" t="s">
        <v>440</v>
      </c>
      <c r="V1943" s="3" t="s">
        <v>75</v>
      </c>
      <c r="W1943" t="s">
        <v>62</v>
      </c>
      <c r="X1943" t="s">
        <v>15</v>
      </c>
      <c r="Y1943">
        <v>0</v>
      </c>
      <c r="Z1943" t="s">
        <v>440</v>
      </c>
      <c r="AA1943">
        <v>0</v>
      </c>
      <c r="AB1943">
        <v>16</v>
      </c>
      <c r="AC1943">
        <v>242031</v>
      </c>
      <c r="AD1943" t="s">
        <v>440</v>
      </c>
      <c r="AE1943">
        <v>0</v>
      </c>
      <c r="AF1943">
        <v>0</v>
      </c>
      <c r="AG1943" t="s">
        <v>440</v>
      </c>
      <c r="AH1943" t="s">
        <v>440</v>
      </c>
      <c r="AI1943" t="s">
        <v>440</v>
      </c>
      <c r="AJ1943" t="s">
        <v>440</v>
      </c>
      <c r="AK1943" t="s">
        <v>440</v>
      </c>
      <c r="AL1943" t="s">
        <v>440</v>
      </c>
      <c r="AM1943" t="s">
        <v>440</v>
      </c>
      <c r="AN1943" t="s">
        <v>440</v>
      </c>
      <c r="AO1943">
        <v>0</v>
      </c>
      <c r="AP1943" t="s">
        <v>62</v>
      </c>
      <c r="AQ1943">
        <v>-999999</v>
      </c>
      <c r="AR1943">
        <v>16</v>
      </c>
      <c r="AS1943">
        <v>242447</v>
      </c>
      <c r="AT1943" t="s">
        <v>61</v>
      </c>
      <c r="AU1943">
        <v>1493</v>
      </c>
      <c r="AV1943">
        <v>243940</v>
      </c>
      <c r="AW1943">
        <f t="shared" si="70"/>
        <v>0</v>
      </c>
      <c r="AX1943" t="str">
        <f t="shared" si="71"/>
        <v>n</v>
      </c>
      <c r="AY1943">
        <f t="shared" si="72"/>
        <v>-999999</v>
      </c>
      <c r="AZ1943">
        <f t="shared" si="73"/>
        <v>16</v>
      </c>
      <c r="BA1943">
        <f t="shared" si="74"/>
        <v>242447</v>
      </c>
      <c r="BB1943" t="str">
        <f t="shared" si="75"/>
        <v>c</v>
      </c>
      <c r="BC1943">
        <f t="shared" si="76"/>
        <v>1493</v>
      </c>
      <c r="BD1943">
        <f t="shared" si="77"/>
        <v>243940</v>
      </c>
      <c r="BE1943" t="s">
        <v>438</v>
      </c>
      <c r="BF1943">
        <f t="shared" si="69"/>
        <v>1</v>
      </c>
      <c r="BG1943" t="str">
        <f t="shared" si="78"/>
        <v>vitesse</v>
      </c>
    </row>
    <row r="1944" spans="1:59" x14ac:dyDescent="0.3">
      <c r="A1944" t="s">
        <v>448</v>
      </c>
      <c r="B1944">
        <v>10</v>
      </c>
      <c r="C1944">
        <v>1</v>
      </c>
      <c r="D1944">
        <v>60.088999999999999</v>
      </c>
      <c r="E1944">
        <v>1</v>
      </c>
      <c r="F1944">
        <v>-247383231</v>
      </c>
      <c r="G1944" s="2">
        <v>41823</v>
      </c>
      <c r="H1944" s="1">
        <v>0.67593749999999997</v>
      </c>
      <c r="I1944">
        <v>93</v>
      </c>
      <c r="J1944" t="s">
        <v>157</v>
      </c>
      <c r="K1944" t="s">
        <v>124</v>
      </c>
      <c r="L1944" t="s">
        <v>94</v>
      </c>
      <c r="M1944" t="s">
        <v>440</v>
      </c>
      <c r="N1944" t="s">
        <v>440</v>
      </c>
      <c r="O1944" t="s">
        <v>440</v>
      </c>
      <c r="P1944">
        <v>88</v>
      </c>
      <c r="Q1944">
        <v>1</v>
      </c>
      <c r="R1944">
        <v>88</v>
      </c>
      <c r="S1944" t="s">
        <v>440</v>
      </c>
      <c r="T1944" t="s">
        <v>440</v>
      </c>
      <c r="U1944" t="s">
        <v>440</v>
      </c>
      <c r="V1944" s="3" t="s">
        <v>75</v>
      </c>
      <c r="W1944" t="s">
        <v>61</v>
      </c>
      <c r="X1944" t="s">
        <v>15</v>
      </c>
      <c r="Y1944">
        <v>0</v>
      </c>
      <c r="Z1944" t="s">
        <v>440</v>
      </c>
      <c r="AA1944">
        <v>0</v>
      </c>
      <c r="AB1944">
        <v>15</v>
      </c>
      <c r="AC1944">
        <v>244460</v>
      </c>
      <c r="AD1944" t="s">
        <v>440</v>
      </c>
      <c r="AE1944">
        <v>0</v>
      </c>
      <c r="AF1944">
        <v>0</v>
      </c>
      <c r="AG1944" t="s">
        <v>440</v>
      </c>
      <c r="AH1944" t="s">
        <v>440</v>
      </c>
      <c r="AI1944" t="s">
        <v>440</v>
      </c>
      <c r="AJ1944" t="s">
        <v>440</v>
      </c>
      <c r="AK1944" t="s">
        <v>440</v>
      </c>
      <c r="AL1944" t="s">
        <v>440</v>
      </c>
      <c r="AM1944" t="s">
        <v>440</v>
      </c>
      <c r="AN1944" t="s">
        <v>440</v>
      </c>
      <c r="AO1944">
        <v>0</v>
      </c>
      <c r="AP1944" t="s">
        <v>61</v>
      </c>
      <c r="AQ1944">
        <v>-999999</v>
      </c>
      <c r="AR1944">
        <v>16</v>
      </c>
      <c r="AS1944">
        <v>244876</v>
      </c>
      <c r="AT1944" t="s">
        <v>62</v>
      </c>
      <c r="AU1944">
        <v>636</v>
      </c>
      <c r="AV1944">
        <v>245512</v>
      </c>
      <c r="AW1944">
        <f t="shared" si="70"/>
        <v>0</v>
      </c>
      <c r="AX1944" t="str">
        <f t="shared" si="71"/>
        <v>c</v>
      </c>
      <c r="AY1944">
        <f t="shared" si="72"/>
        <v>-999999</v>
      </c>
      <c r="AZ1944">
        <f t="shared" si="73"/>
        <v>16</v>
      </c>
      <c r="BA1944">
        <f t="shared" si="74"/>
        <v>244876</v>
      </c>
      <c r="BB1944" t="str">
        <f t="shared" si="75"/>
        <v>n</v>
      </c>
      <c r="BC1944">
        <f t="shared" si="76"/>
        <v>636</v>
      </c>
      <c r="BD1944">
        <f t="shared" si="77"/>
        <v>245512</v>
      </c>
      <c r="BE1944" t="s">
        <v>438</v>
      </c>
      <c r="BF1944">
        <f t="shared" si="69"/>
        <v>1</v>
      </c>
      <c r="BG1944" t="str">
        <f t="shared" si="78"/>
        <v>vitesse</v>
      </c>
    </row>
    <row r="1945" spans="1:59" x14ac:dyDescent="0.3">
      <c r="A1945" t="s">
        <v>448</v>
      </c>
      <c r="B1945">
        <v>10</v>
      </c>
      <c r="C1945">
        <v>1</v>
      </c>
      <c r="D1945">
        <v>60.088999999999999</v>
      </c>
      <c r="E1945">
        <v>1</v>
      </c>
      <c r="F1945">
        <v>-247383231</v>
      </c>
      <c r="G1945" s="2">
        <v>41823</v>
      </c>
      <c r="H1945" s="1">
        <v>0.67593749999999997</v>
      </c>
      <c r="I1945">
        <v>94</v>
      </c>
      <c r="J1945" t="s">
        <v>393</v>
      </c>
      <c r="K1945" t="s">
        <v>186</v>
      </c>
      <c r="L1945" t="s">
        <v>94</v>
      </c>
      <c r="M1945" t="s">
        <v>440</v>
      </c>
      <c r="N1945" t="s">
        <v>440</v>
      </c>
      <c r="O1945" t="s">
        <v>440</v>
      </c>
      <c r="P1945">
        <v>89</v>
      </c>
      <c r="Q1945">
        <v>1</v>
      </c>
      <c r="R1945">
        <v>89</v>
      </c>
      <c r="S1945" t="s">
        <v>440</v>
      </c>
      <c r="T1945" t="s">
        <v>440</v>
      </c>
      <c r="U1945" t="s">
        <v>440</v>
      </c>
      <c r="V1945" s="3" t="s">
        <v>75</v>
      </c>
      <c r="W1945" t="s">
        <v>61</v>
      </c>
      <c r="X1945" t="s">
        <v>15</v>
      </c>
      <c r="Y1945">
        <v>0</v>
      </c>
      <c r="Z1945" t="s">
        <v>440</v>
      </c>
      <c r="AA1945">
        <v>0</v>
      </c>
      <c r="AB1945">
        <v>16</v>
      </c>
      <c r="AC1945">
        <v>246041</v>
      </c>
      <c r="AD1945" t="s">
        <v>440</v>
      </c>
      <c r="AE1945">
        <v>0</v>
      </c>
      <c r="AF1945">
        <v>0</v>
      </c>
      <c r="AG1945" t="s">
        <v>440</v>
      </c>
      <c r="AH1945" t="s">
        <v>440</v>
      </c>
      <c r="AI1945" t="s">
        <v>440</v>
      </c>
      <c r="AJ1945" t="s">
        <v>440</v>
      </c>
      <c r="AK1945" t="s">
        <v>440</v>
      </c>
      <c r="AL1945" t="s">
        <v>440</v>
      </c>
      <c r="AM1945" t="s">
        <v>440</v>
      </c>
      <c r="AN1945" t="s">
        <v>440</v>
      </c>
      <c r="AO1945">
        <v>0</v>
      </c>
      <c r="AP1945" t="s">
        <v>61</v>
      </c>
      <c r="AQ1945">
        <v>-999999</v>
      </c>
      <c r="AR1945">
        <v>16</v>
      </c>
      <c r="AS1945">
        <v>246457</v>
      </c>
      <c r="AT1945" t="s">
        <v>62</v>
      </c>
      <c r="AU1945">
        <v>339</v>
      </c>
      <c r="AV1945">
        <v>246796</v>
      </c>
      <c r="AW1945">
        <f t="shared" si="70"/>
        <v>0</v>
      </c>
      <c r="AX1945" t="str">
        <f t="shared" si="71"/>
        <v>c</v>
      </c>
      <c r="AY1945">
        <f t="shared" si="72"/>
        <v>-999999</v>
      </c>
      <c r="AZ1945">
        <f t="shared" si="73"/>
        <v>16</v>
      </c>
      <c r="BA1945">
        <f t="shared" si="74"/>
        <v>246457</v>
      </c>
      <c r="BB1945" t="str">
        <f t="shared" si="75"/>
        <v>n</v>
      </c>
      <c r="BC1945">
        <f t="shared" si="76"/>
        <v>339</v>
      </c>
      <c r="BD1945">
        <f t="shared" si="77"/>
        <v>246796</v>
      </c>
      <c r="BE1945" t="s">
        <v>438</v>
      </c>
      <c r="BF1945">
        <f t="shared" si="69"/>
        <v>1</v>
      </c>
      <c r="BG1945" t="str">
        <f t="shared" si="78"/>
        <v>vitesse</v>
      </c>
    </row>
    <row r="1946" spans="1:59" x14ac:dyDescent="0.3">
      <c r="A1946" t="s">
        <v>448</v>
      </c>
      <c r="B1946">
        <v>10</v>
      </c>
      <c r="C1946">
        <v>1</v>
      </c>
      <c r="D1946">
        <v>60.088999999999999</v>
      </c>
      <c r="E1946">
        <v>1</v>
      </c>
      <c r="F1946">
        <v>-247383231</v>
      </c>
      <c r="G1946" s="2">
        <v>41823</v>
      </c>
      <c r="H1946" s="1">
        <v>0.67593749999999997</v>
      </c>
      <c r="I1946">
        <v>95</v>
      </c>
      <c r="J1946" t="s">
        <v>255</v>
      </c>
      <c r="K1946" t="s">
        <v>256</v>
      </c>
      <c r="L1946" t="s">
        <v>78</v>
      </c>
      <c r="M1946" t="s">
        <v>440</v>
      </c>
      <c r="N1946" t="s">
        <v>440</v>
      </c>
      <c r="O1946" t="s">
        <v>440</v>
      </c>
      <c r="P1946">
        <v>90</v>
      </c>
      <c r="Q1946">
        <v>1</v>
      </c>
      <c r="R1946">
        <v>90</v>
      </c>
      <c r="S1946" t="s">
        <v>440</v>
      </c>
      <c r="T1946" t="s">
        <v>440</v>
      </c>
      <c r="U1946" t="s">
        <v>440</v>
      </c>
      <c r="V1946" s="3" t="s">
        <v>75</v>
      </c>
      <c r="W1946" t="s">
        <v>62</v>
      </c>
      <c r="X1946" t="s">
        <v>15</v>
      </c>
      <c r="Y1946">
        <v>0</v>
      </c>
      <c r="Z1946" t="s">
        <v>440</v>
      </c>
      <c r="AA1946">
        <v>0</v>
      </c>
      <c r="AB1946">
        <v>16</v>
      </c>
      <c r="AC1946">
        <v>247323</v>
      </c>
      <c r="AD1946" t="s">
        <v>440</v>
      </c>
      <c r="AE1946">
        <v>0</v>
      </c>
      <c r="AF1946">
        <v>0</v>
      </c>
      <c r="AG1946" t="s">
        <v>440</v>
      </c>
      <c r="AH1946" t="s">
        <v>440</v>
      </c>
      <c r="AI1946" t="s">
        <v>440</v>
      </c>
      <c r="AJ1946" t="s">
        <v>440</v>
      </c>
      <c r="AK1946" t="s">
        <v>440</v>
      </c>
      <c r="AL1946" t="s">
        <v>440</v>
      </c>
      <c r="AM1946" t="s">
        <v>440</v>
      </c>
      <c r="AN1946" t="s">
        <v>440</v>
      </c>
      <c r="AO1946">
        <v>1</v>
      </c>
      <c r="AP1946" t="s">
        <v>62</v>
      </c>
      <c r="AQ1946">
        <v>-999999</v>
      </c>
      <c r="AR1946">
        <v>16</v>
      </c>
      <c r="AS1946">
        <v>247739</v>
      </c>
      <c r="AT1946" t="s">
        <v>62</v>
      </c>
      <c r="AU1946">
        <v>342</v>
      </c>
      <c r="AV1946">
        <v>248081</v>
      </c>
      <c r="AW1946">
        <f t="shared" si="70"/>
        <v>1</v>
      </c>
      <c r="AX1946" t="str">
        <f t="shared" si="71"/>
        <v>n</v>
      </c>
      <c r="AY1946">
        <f t="shared" si="72"/>
        <v>-999999</v>
      </c>
      <c r="AZ1946">
        <f t="shared" si="73"/>
        <v>16</v>
      </c>
      <c r="BA1946">
        <f t="shared" si="74"/>
        <v>247739</v>
      </c>
      <c r="BB1946" t="str">
        <f t="shared" si="75"/>
        <v>n</v>
      </c>
      <c r="BC1946">
        <f t="shared" si="76"/>
        <v>342</v>
      </c>
      <c r="BD1946">
        <f t="shared" si="77"/>
        <v>248081</v>
      </c>
      <c r="BE1946" t="s">
        <v>438</v>
      </c>
      <c r="BF1946">
        <f t="shared" si="69"/>
        <v>0</v>
      </c>
      <c r="BG1946" t="str">
        <f t="shared" si="78"/>
        <v>vitesse</v>
      </c>
    </row>
    <row r="1947" spans="1:59" x14ac:dyDescent="0.3">
      <c r="A1947" t="s">
        <v>448</v>
      </c>
      <c r="B1947">
        <v>10</v>
      </c>
      <c r="C1947">
        <v>1</v>
      </c>
      <c r="D1947">
        <v>60.088999999999999</v>
      </c>
      <c r="E1947">
        <v>1</v>
      </c>
      <c r="F1947">
        <v>-247383231</v>
      </c>
      <c r="G1947" s="2">
        <v>41823</v>
      </c>
      <c r="H1947" s="1">
        <v>0.67593749999999997</v>
      </c>
      <c r="I1947">
        <v>96</v>
      </c>
      <c r="J1947" t="s">
        <v>257</v>
      </c>
      <c r="K1947" t="s">
        <v>258</v>
      </c>
      <c r="L1947" t="s">
        <v>78</v>
      </c>
      <c r="M1947" t="s">
        <v>440</v>
      </c>
      <c r="N1947" t="s">
        <v>440</v>
      </c>
      <c r="O1947" t="s">
        <v>440</v>
      </c>
      <c r="P1947" t="s">
        <v>440</v>
      </c>
      <c r="Q1947" t="s">
        <v>440</v>
      </c>
      <c r="R1947" t="s">
        <v>440</v>
      </c>
      <c r="S1947">
        <v>1</v>
      </c>
      <c r="T1947">
        <v>1</v>
      </c>
      <c r="U1947">
        <v>1</v>
      </c>
      <c r="V1947" s="3" t="s">
        <v>259</v>
      </c>
      <c r="W1947" t="s">
        <v>62</v>
      </c>
      <c r="X1947" t="s">
        <v>18</v>
      </c>
      <c r="Y1947">
        <v>0</v>
      </c>
      <c r="Z1947" t="s">
        <v>440</v>
      </c>
      <c r="AA1947">
        <v>0</v>
      </c>
      <c r="AB1947">
        <v>16</v>
      </c>
      <c r="AC1947">
        <v>264198</v>
      </c>
      <c r="AD1947" t="s">
        <v>440</v>
      </c>
      <c r="AE1947">
        <v>0</v>
      </c>
      <c r="AF1947">
        <v>0</v>
      </c>
      <c r="AG1947" t="s">
        <v>440</v>
      </c>
      <c r="AH1947" t="s">
        <v>440</v>
      </c>
      <c r="AI1947" t="s">
        <v>440</v>
      </c>
      <c r="AJ1947" t="s">
        <v>440</v>
      </c>
      <c r="AK1947" t="s">
        <v>440</v>
      </c>
      <c r="AL1947" t="s">
        <v>440</v>
      </c>
      <c r="AM1947" t="s">
        <v>440</v>
      </c>
      <c r="AN1947" t="s">
        <v>440</v>
      </c>
      <c r="AO1947">
        <v>0</v>
      </c>
      <c r="AP1947" t="s">
        <v>62</v>
      </c>
      <c r="AQ1947">
        <v>-999999</v>
      </c>
      <c r="AR1947">
        <v>16</v>
      </c>
      <c r="AS1947">
        <v>264614</v>
      </c>
      <c r="AT1947" t="s">
        <v>61</v>
      </c>
      <c r="AU1947">
        <v>3090</v>
      </c>
      <c r="AV1947">
        <v>267704</v>
      </c>
      <c r="AW1947">
        <f t="shared" si="70"/>
        <v>0</v>
      </c>
      <c r="AX1947" t="str">
        <f t="shared" si="71"/>
        <v>n</v>
      </c>
      <c r="AY1947">
        <f t="shared" si="72"/>
        <v>-999999</v>
      </c>
      <c r="AZ1947">
        <f t="shared" si="73"/>
        <v>16</v>
      </c>
      <c r="BA1947">
        <f t="shared" si="74"/>
        <v>264614</v>
      </c>
      <c r="BB1947" t="str">
        <f t="shared" si="75"/>
        <v>c</v>
      </c>
      <c r="BC1947">
        <f t="shared" si="76"/>
        <v>3090</v>
      </c>
      <c r="BD1947">
        <f t="shared" si="77"/>
        <v>267704</v>
      </c>
      <c r="BE1947" t="s">
        <v>438</v>
      </c>
      <c r="BF1947">
        <f t="shared" si="69"/>
        <v>1</v>
      </c>
      <c r="BG1947" t="str">
        <f t="shared" si="78"/>
        <v>précision</v>
      </c>
    </row>
    <row r="1948" spans="1:59" x14ac:dyDescent="0.3">
      <c r="A1948" t="s">
        <v>448</v>
      </c>
      <c r="B1948">
        <v>10</v>
      </c>
      <c r="C1948">
        <v>1</v>
      </c>
      <c r="D1948">
        <v>60.088999999999999</v>
      </c>
      <c r="E1948">
        <v>1</v>
      </c>
      <c r="F1948">
        <v>-247383231</v>
      </c>
      <c r="G1948" s="2">
        <v>41823</v>
      </c>
      <c r="H1948" s="1">
        <v>0.67593749999999997</v>
      </c>
      <c r="I1948">
        <v>97</v>
      </c>
      <c r="J1948" t="s">
        <v>260</v>
      </c>
      <c r="K1948" t="s">
        <v>261</v>
      </c>
      <c r="L1948" t="s">
        <v>78</v>
      </c>
      <c r="M1948" t="s">
        <v>440</v>
      </c>
      <c r="N1948" t="s">
        <v>440</v>
      </c>
      <c r="O1948" t="s">
        <v>440</v>
      </c>
      <c r="P1948" t="s">
        <v>440</v>
      </c>
      <c r="Q1948" t="s">
        <v>440</v>
      </c>
      <c r="R1948" t="s">
        <v>440</v>
      </c>
      <c r="S1948">
        <v>2</v>
      </c>
      <c r="T1948">
        <v>1</v>
      </c>
      <c r="U1948">
        <v>2</v>
      </c>
      <c r="V1948" s="3" t="s">
        <v>259</v>
      </c>
      <c r="W1948" t="s">
        <v>62</v>
      </c>
      <c r="X1948" t="s">
        <v>18</v>
      </c>
      <c r="Y1948">
        <v>0</v>
      </c>
      <c r="Z1948" t="s">
        <v>440</v>
      </c>
      <c r="AA1948">
        <v>0</v>
      </c>
      <c r="AB1948">
        <v>15</v>
      </c>
      <c r="AC1948">
        <v>268225</v>
      </c>
      <c r="AD1948" t="s">
        <v>440</v>
      </c>
      <c r="AE1948">
        <v>0</v>
      </c>
      <c r="AF1948">
        <v>0</v>
      </c>
      <c r="AG1948" t="s">
        <v>440</v>
      </c>
      <c r="AH1948" t="s">
        <v>440</v>
      </c>
      <c r="AI1948" t="s">
        <v>440</v>
      </c>
      <c r="AJ1948" t="s">
        <v>440</v>
      </c>
      <c r="AK1948" t="s">
        <v>440</v>
      </c>
      <c r="AL1948" t="s">
        <v>440</v>
      </c>
      <c r="AM1948" t="s">
        <v>440</v>
      </c>
      <c r="AN1948" t="s">
        <v>440</v>
      </c>
      <c r="AO1948">
        <v>0</v>
      </c>
      <c r="AP1948" t="s">
        <v>62</v>
      </c>
      <c r="AQ1948">
        <v>-999999</v>
      </c>
      <c r="AR1948">
        <v>16</v>
      </c>
      <c r="AS1948">
        <v>268641</v>
      </c>
      <c r="AT1948" t="s">
        <v>61</v>
      </c>
      <c r="AU1948">
        <v>1433</v>
      </c>
      <c r="AV1948">
        <v>270074</v>
      </c>
      <c r="AW1948">
        <f t="shared" si="70"/>
        <v>0</v>
      </c>
      <c r="AX1948" t="str">
        <f t="shared" si="71"/>
        <v>n</v>
      </c>
      <c r="AY1948">
        <f t="shared" si="72"/>
        <v>-999999</v>
      </c>
      <c r="AZ1948">
        <f t="shared" si="73"/>
        <v>16</v>
      </c>
      <c r="BA1948">
        <f t="shared" si="74"/>
        <v>268641</v>
      </c>
      <c r="BB1948" t="str">
        <f t="shared" si="75"/>
        <v>c</v>
      </c>
      <c r="BC1948">
        <f t="shared" si="76"/>
        <v>1433</v>
      </c>
      <c r="BD1948">
        <f t="shared" si="77"/>
        <v>270074</v>
      </c>
      <c r="BE1948" t="s">
        <v>438</v>
      </c>
      <c r="BF1948">
        <f t="shared" si="69"/>
        <v>1</v>
      </c>
      <c r="BG1948" t="str">
        <f t="shared" si="78"/>
        <v>précision</v>
      </c>
    </row>
    <row r="1949" spans="1:59" x14ac:dyDescent="0.3">
      <c r="A1949" t="s">
        <v>448</v>
      </c>
      <c r="B1949">
        <v>10</v>
      </c>
      <c r="C1949">
        <v>1</v>
      </c>
      <c r="D1949">
        <v>60.088999999999999</v>
      </c>
      <c r="E1949">
        <v>1</v>
      </c>
      <c r="F1949">
        <v>-247383231</v>
      </c>
      <c r="G1949" s="2">
        <v>41823</v>
      </c>
      <c r="H1949" s="1">
        <v>0.67593749999999997</v>
      </c>
      <c r="I1949">
        <v>98</v>
      </c>
      <c r="J1949" t="s">
        <v>262</v>
      </c>
      <c r="K1949" t="s">
        <v>263</v>
      </c>
      <c r="L1949" t="s">
        <v>78</v>
      </c>
      <c r="M1949" t="s">
        <v>440</v>
      </c>
      <c r="N1949" t="s">
        <v>440</v>
      </c>
      <c r="O1949" t="s">
        <v>440</v>
      </c>
      <c r="P1949" t="s">
        <v>440</v>
      </c>
      <c r="Q1949" t="s">
        <v>440</v>
      </c>
      <c r="R1949" t="s">
        <v>440</v>
      </c>
      <c r="S1949">
        <v>3</v>
      </c>
      <c r="T1949">
        <v>1</v>
      </c>
      <c r="U1949">
        <v>3</v>
      </c>
      <c r="V1949" s="3" t="s">
        <v>259</v>
      </c>
      <c r="W1949" t="s">
        <v>62</v>
      </c>
      <c r="X1949" t="s">
        <v>18</v>
      </c>
      <c r="Y1949">
        <v>0</v>
      </c>
      <c r="Z1949" t="s">
        <v>440</v>
      </c>
      <c r="AA1949">
        <v>0</v>
      </c>
      <c r="AB1949">
        <v>16</v>
      </c>
      <c r="AC1949">
        <v>270605</v>
      </c>
      <c r="AD1949" t="s">
        <v>440</v>
      </c>
      <c r="AE1949">
        <v>0</v>
      </c>
      <c r="AF1949">
        <v>0</v>
      </c>
      <c r="AG1949" t="s">
        <v>440</v>
      </c>
      <c r="AH1949" t="s">
        <v>440</v>
      </c>
      <c r="AI1949" t="s">
        <v>440</v>
      </c>
      <c r="AJ1949" t="s">
        <v>440</v>
      </c>
      <c r="AK1949" t="s">
        <v>440</v>
      </c>
      <c r="AL1949" t="s">
        <v>440</v>
      </c>
      <c r="AM1949" t="s">
        <v>440</v>
      </c>
      <c r="AN1949" t="s">
        <v>440</v>
      </c>
      <c r="AO1949">
        <v>0</v>
      </c>
      <c r="AP1949" t="s">
        <v>62</v>
      </c>
      <c r="AQ1949">
        <v>-999999</v>
      </c>
      <c r="AR1949">
        <v>16</v>
      </c>
      <c r="AS1949">
        <v>271021</v>
      </c>
      <c r="AT1949" t="s">
        <v>61</v>
      </c>
      <c r="AU1949">
        <v>3769</v>
      </c>
      <c r="AV1949">
        <v>274790</v>
      </c>
      <c r="AW1949">
        <f t="shared" si="70"/>
        <v>0</v>
      </c>
      <c r="AX1949" t="str">
        <f t="shared" si="71"/>
        <v>n</v>
      </c>
      <c r="AY1949">
        <f t="shared" si="72"/>
        <v>-999999</v>
      </c>
      <c r="AZ1949">
        <f t="shared" si="73"/>
        <v>16</v>
      </c>
      <c r="BA1949">
        <f t="shared" si="74"/>
        <v>271021</v>
      </c>
      <c r="BB1949" t="str">
        <f t="shared" si="75"/>
        <v>c</v>
      </c>
      <c r="BC1949">
        <f t="shared" si="76"/>
        <v>3769</v>
      </c>
      <c r="BD1949">
        <f t="shared" si="77"/>
        <v>274790</v>
      </c>
      <c r="BE1949" t="s">
        <v>438</v>
      </c>
      <c r="BF1949">
        <f t="shared" si="69"/>
        <v>1</v>
      </c>
      <c r="BG1949" t="str">
        <f t="shared" si="78"/>
        <v>précision</v>
      </c>
    </row>
    <row r="1950" spans="1:59" x14ac:dyDescent="0.3">
      <c r="A1950" t="s">
        <v>448</v>
      </c>
      <c r="B1950">
        <v>10</v>
      </c>
      <c r="C1950">
        <v>1</v>
      </c>
      <c r="D1950">
        <v>60.088999999999999</v>
      </c>
      <c r="E1950">
        <v>1</v>
      </c>
      <c r="F1950">
        <v>-247383231</v>
      </c>
      <c r="G1950" s="2">
        <v>41823</v>
      </c>
      <c r="H1950" s="1">
        <v>0.67593749999999997</v>
      </c>
      <c r="I1950">
        <v>99</v>
      </c>
      <c r="J1950" t="s">
        <v>264</v>
      </c>
      <c r="K1950" t="s">
        <v>265</v>
      </c>
      <c r="L1950" t="s">
        <v>87</v>
      </c>
      <c r="M1950" t="s">
        <v>440</v>
      </c>
      <c r="N1950" t="s">
        <v>440</v>
      </c>
      <c r="O1950" t="s">
        <v>440</v>
      </c>
      <c r="P1950" t="s">
        <v>440</v>
      </c>
      <c r="Q1950" t="s">
        <v>440</v>
      </c>
      <c r="R1950" t="s">
        <v>440</v>
      </c>
      <c r="S1950">
        <v>4</v>
      </c>
      <c r="T1950">
        <v>1</v>
      </c>
      <c r="U1950">
        <v>4</v>
      </c>
      <c r="V1950" s="3" t="s">
        <v>259</v>
      </c>
      <c r="W1950" t="s">
        <v>61</v>
      </c>
      <c r="X1950" t="s">
        <v>18</v>
      </c>
      <c r="Y1950">
        <v>0</v>
      </c>
      <c r="Z1950" t="s">
        <v>440</v>
      </c>
      <c r="AA1950">
        <v>0</v>
      </c>
      <c r="AB1950">
        <v>16</v>
      </c>
      <c r="AC1950">
        <v>275315</v>
      </c>
      <c r="AD1950" t="s">
        <v>440</v>
      </c>
      <c r="AE1950">
        <v>0</v>
      </c>
      <c r="AF1950">
        <v>0</v>
      </c>
      <c r="AG1950" t="s">
        <v>440</v>
      </c>
      <c r="AH1950" t="s">
        <v>440</v>
      </c>
      <c r="AI1950" t="s">
        <v>440</v>
      </c>
      <c r="AJ1950" t="s">
        <v>440</v>
      </c>
      <c r="AK1950" t="s">
        <v>440</v>
      </c>
      <c r="AL1950" t="s">
        <v>440</v>
      </c>
      <c r="AM1950" t="s">
        <v>440</v>
      </c>
      <c r="AN1950" t="s">
        <v>440</v>
      </c>
      <c r="AO1950">
        <v>0</v>
      </c>
      <c r="AP1950" t="s">
        <v>61</v>
      </c>
      <c r="AQ1950">
        <v>-999999</v>
      </c>
      <c r="AR1950">
        <v>16</v>
      </c>
      <c r="AS1950">
        <v>275731</v>
      </c>
      <c r="AT1950" t="s">
        <v>62</v>
      </c>
      <c r="AU1950">
        <v>5979</v>
      </c>
      <c r="AV1950">
        <v>281710</v>
      </c>
      <c r="AW1950">
        <f t="shared" si="70"/>
        <v>0</v>
      </c>
      <c r="AX1950" t="str">
        <f t="shared" si="71"/>
        <v>c</v>
      </c>
      <c r="AY1950">
        <f t="shared" si="72"/>
        <v>-999999</v>
      </c>
      <c r="AZ1950">
        <f t="shared" si="73"/>
        <v>16</v>
      </c>
      <c r="BA1950">
        <f t="shared" si="74"/>
        <v>275731</v>
      </c>
      <c r="BB1950" t="str">
        <f t="shared" si="75"/>
        <v>n</v>
      </c>
      <c r="BC1950">
        <f t="shared" si="76"/>
        <v>5979</v>
      </c>
      <c r="BD1950">
        <f t="shared" si="77"/>
        <v>281710</v>
      </c>
      <c r="BE1950" t="s">
        <v>438</v>
      </c>
      <c r="BF1950">
        <f t="shared" si="69"/>
        <v>1</v>
      </c>
      <c r="BG1950" t="str">
        <f t="shared" si="78"/>
        <v>précision</v>
      </c>
    </row>
    <row r="1951" spans="1:59" x14ac:dyDescent="0.3">
      <c r="A1951" t="s">
        <v>448</v>
      </c>
      <c r="B1951">
        <v>10</v>
      </c>
      <c r="C1951">
        <v>1</v>
      </c>
      <c r="D1951">
        <v>60.088999999999999</v>
      </c>
      <c r="E1951">
        <v>1</v>
      </c>
      <c r="F1951">
        <v>-247383231</v>
      </c>
      <c r="G1951" s="2">
        <v>41823</v>
      </c>
      <c r="H1951" s="1">
        <v>0.67593749999999997</v>
      </c>
      <c r="I1951">
        <v>100</v>
      </c>
      <c r="J1951" t="s">
        <v>266</v>
      </c>
      <c r="K1951" t="s">
        <v>267</v>
      </c>
      <c r="L1951" t="s">
        <v>78</v>
      </c>
      <c r="M1951" t="s">
        <v>440</v>
      </c>
      <c r="N1951" t="s">
        <v>440</v>
      </c>
      <c r="O1951" t="s">
        <v>440</v>
      </c>
      <c r="P1951" t="s">
        <v>440</v>
      </c>
      <c r="Q1951" t="s">
        <v>440</v>
      </c>
      <c r="R1951" t="s">
        <v>440</v>
      </c>
      <c r="S1951">
        <v>5</v>
      </c>
      <c r="T1951">
        <v>1</v>
      </c>
      <c r="U1951">
        <v>5</v>
      </c>
      <c r="V1951" s="3" t="s">
        <v>259</v>
      </c>
      <c r="W1951" t="s">
        <v>62</v>
      </c>
      <c r="X1951" t="s">
        <v>18</v>
      </c>
      <c r="Y1951">
        <v>0</v>
      </c>
      <c r="Z1951" t="s">
        <v>440</v>
      </c>
      <c r="AA1951">
        <v>0</v>
      </c>
      <c r="AB1951">
        <v>16</v>
      </c>
      <c r="AC1951">
        <v>282238</v>
      </c>
      <c r="AD1951" t="s">
        <v>440</v>
      </c>
      <c r="AE1951">
        <v>0</v>
      </c>
      <c r="AF1951">
        <v>0</v>
      </c>
      <c r="AG1951" t="s">
        <v>440</v>
      </c>
      <c r="AH1951" t="s">
        <v>440</v>
      </c>
      <c r="AI1951" t="s">
        <v>440</v>
      </c>
      <c r="AJ1951" t="s">
        <v>440</v>
      </c>
      <c r="AK1951" t="s">
        <v>440</v>
      </c>
      <c r="AL1951" t="s">
        <v>440</v>
      </c>
      <c r="AM1951" t="s">
        <v>440</v>
      </c>
      <c r="AN1951" t="s">
        <v>440</v>
      </c>
      <c r="AO1951">
        <v>0</v>
      </c>
      <c r="AP1951" t="s">
        <v>62</v>
      </c>
      <c r="AQ1951">
        <v>-999999</v>
      </c>
      <c r="AR1951">
        <v>16</v>
      </c>
      <c r="AS1951">
        <v>282654</v>
      </c>
      <c r="AT1951" t="s">
        <v>61</v>
      </c>
      <c r="AU1951">
        <v>1754</v>
      </c>
      <c r="AV1951">
        <v>284408</v>
      </c>
      <c r="AW1951">
        <f t="shared" si="70"/>
        <v>0</v>
      </c>
      <c r="AX1951" t="str">
        <f t="shared" si="71"/>
        <v>n</v>
      </c>
      <c r="AY1951">
        <f t="shared" si="72"/>
        <v>-999999</v>
      </c>
      <c r="AZ1951">
        <f t="shared" si="73"/>
        <v>16</v>
      </c>
      <c r="BA1951">
        <f t="shared" si="74"/>
        <v>282654</v>
      </c>
      <c r="BB1951" t="str">
        <f t="shared" si="75"/>
        <v>c</v>
      </c>
      <c r="BC1951">
        <f t="shared" si="76"/>
        <v>1754</v>
      </c>
      <c r="BD1951">
        <f t="shared" si="77"/>
        <v>284408</v>
      </c>
      <c r="BE1951" t="s">
        <v>438</v>
      </c>
      <c r="BF1951">
        <f t="shared" si="69"/>
        <v>1</v>
      </c>
      <c r="BG1951" t="str">
        <f t="shared" si="78"/>
        <v>précision</v>
      </c>
    </row>
    <row r="1952" spans="1:59" x14ac:dyDescent="0.3">
      <c r="A1952" t="s">
        <v>448</v>
      </c>
      <c r="B1952">
        <v>10</v>
      </c>
      <c r="C1952">
        <v>1</v>
      </c>
      <c r="D1952">
        <v>60.088999999999999</v>
      </c>
      <c r="E1952">
        <v>1</v>
      </c>
      <c r="F1952">
        <v>-247383231</v>
      </c>
      <c r="G1952" s="2">
        <v>41823</v>
      </c>
      <c r="H1952" s="1">
        <v>0.67593749999999997</v>
      </c>
      <c r="I1952">
        <v>101</v>
      </c>
      <c r="J1952" t="s">
        <v>135</v>
      </c>
      <c r="K1952" t="s">
        <v>297</v>
      </c>
      <c r="L1952" t="s">
        <v>74</v>
      </c>
      <c r="M1952" t="s">
        <v>440</v>
      </c>
      <c r="N1952" t="s">
        <v>440</v>
      </c>
      <c r="O1952" t="s">
        <v>440</v>
      </c>
      <c r="P1952" t="s">
        <v>440</v>
      </c>
      <c r="Q1952" t="s">
        <v>440</v>
      </c>
      <c r="R1952" t="s">
        <v>440</v>
      </c>
      <c r="S1952">
        <v>6</v>
      </c>
      <c r="T1952">
        <v>1</v>
      </c>
      <c r="U1952">
        <v>6</v>
      </c>
      <c r="V1952" s="3" t="s">
        <v>259</v>
      </c>
      <c r="W1952" t="s">
        <v>61</v>
      </c>
      <c r="X1952" t="s">
        <v>18</v>
      </c>
      <c r="Y1952">
        <v>0</v>
      </c>
      <c r="Z1952" t="s">
        <v>440</v>
      </c>
      <c r="AA1952">
        <v>0</v>
      </c>
      <c r="AB1952">
        <v>16</v>
      </c>
      <c r="AC1952">
        <v>284934</v>
      </c>
      <c r="AD1952" t="s">
        <v>440</v>
      </c>
      <c r="AE1952">
        <v>0</v>
      </c>
      <c r="AF1952">
        <v>0</v>
      </c>
      <c r="AG1952" t="s">
        <v>440</v>
      </c>
      <c r="AH1952" t="s">
        <v>440</v>
      </c>
      <c r="AI1952" t="s">
        <v>440</v>
      </c>
      <c r="AJ1952" t="s">
        <v>440</v>
      </c>
      <c r="AK1952" t="s">
        <v>440</v>
      </c>
      <c r="AL1952" t="s">
        <v>440</v>
      </c>
      <c r="AM1952" t="s">
        <v>440</v>
      </c>
      <c r="AN1952" t="s">
        <v>440</v>
      </c>
      <c r="AO1952">
        <v>0</v>
      </c>
      <c r="AP1952" t="s">
        <v>61</v>
      </c>
      <c r="AQ1952">
        <v>-999999</v>
      </c>
      <c r="AR1952">
        <v>16</v>
      </c>
      <c r="AS1952">
        <v>285350</v>
      </c>
      <c r="AT1952" t="s">
        <v>62</v>
      </c>
      <c r="AU1952">
        <v>594</v>
      </c>
      <c r="AV1952">
        <v>285944</v>
      </c>
      <c r="AW1952">
        <f t="shared" si="70"/>
        <v>0</v>
      </c>
      <c r="AX1952" t="str">
        <f t="shared" si="71"/>
        <v>c</v>
      </c>
      <c r="AY1952">
        <f t="shared" si="72"/>
        <v>-999999</v>
      </c>
      <c r="AZ1952">
        <f t="shared" si="73"/>
        <v>16</v>
      </c>
      <c r="BA1952">
        <f t="shared" si="74"/>
        <v>285350</v>
      </c>
      <c r="BB1952" t="str">
        <f t="shared" si="75"/>
        <v>n</v>
      </c>
      <c r="BC1952">
        <f t="shared" si="76"/>
        <v>594</v>
      </c>
      <c r="BD1952">
        <f t="shared" si="77"/>
        <v>285944</v>
      </c>
      <c r="BE1952" t="s">
        <v>438</v>
      </c>
      <c r="BF1952">
        <f t="shared" si="69"/>
        <v>1</v>
      </c>
      <c r="BG1952" t="str">
        <f t="shared" si="78"/>
        <v>précision</v>
      </c>
    </row>
    <row r="1953" spans="1:59" x14ac:dyDescent="0.3">
      <c r="A1953" t="s">
        <v>448</v>
      </c>
      <c r="B1953">
        <v>10</v>
      </c>
      <c r="C1953">
        <v>1</v>
      </c>
      <c r="D1953">
        <v>60.088999999999999</v>
      </c>
      <c r="E1953">
        <v>1</v>
      </c>
      <c r="F1953">
        <v>-247383231</v>
      </c>
      <c r="G1953" s="2">
        <v>41823</v>
      </c>
      <c r="H1953" s="1">
        <v>0.67593749999999997</v>
      </c>
      <c r="I1953">
        <v>102</v>
      </c>
      <c r="J1953" t="s">
        <v>270</v>
      </c>
      <c r="K1953" t="s">
        <v>271</v>
      </c>
      <c r="L1953" t="s">
        <v>87</v>
      </c>
      <c r="M1953" t="s">
        <v>440</v>
      </c>
      <c r="N1953" t="s">
        <v>440</v>
      </c>
      <c r="O1953" t="s">
        <v>440</v>
      </c>
      <c r="P1953" t="s">
        <v>440</v>
      </c>
      <c r="Q1953" t="s">
        <v>440</v>
      </c>
      <c r="R1953" t="s">
        <v>440</v>
      </c>
      <c r="S1953">
        <v>7</v>
      </c>
      <c r="T1953">
        <v>1</v>
      </c>
      <c r="U1953">
        <v>7</v>
      </c>
      <c r="V1953" s="3" t="s">
        <v>259</v>
      </c>
      <c r="W1953" t="s">
        <v>61</v>
      </c>
      <c r="X1953" t="s">
        <v>18</v>
      </c>
      <c r="Y1953">
        <v>0</v>
      </c>
      <c r="Z1953" t="s">
        <v>440</v>
      </c>
      <c r="AA1953">
        <v>0</v>
      </c>
      <c r="AB1953">
        <v>16</v>
      </c>
      <c r="AC1953">
        <v>286465</v>
      </c>
      <c r="AD1953" t="s">
        <v>440</v>
      </c>
      <c r="AE1953">
        <v>0</v>
      </c>
      <c r="AF1953">
        <v>0</v>
      </c>
      <c r="AG1953" t="s">
        <v>440</v>
      </c>
      <c r="AH1953" t="s">
        <v>440</v>
      </c>
      <c r="AI1953" t="s">
        <v>440</v>
      </c>
      <c r="AJ1953" t="s">
        <v>440</v>
      </c>
      <c r="AK1953" t="s">
        <v>440</v>
      </c>
      <c r="AL1953" t="s">
        <v>440</v>
      </c>
      <c r="AM1953" t="s">
        <v>440</v>
      </c>
      <c r="AN1953" t="s">
        <v>440</v>
      </c>
      <c r="AO1953">
        <v>0</v>
      </c>
      <c r="AP1953" t="s">
        <v>61</v>
      </c>
      <c r="AQ1953">
        <v>-999999</v>
      </c>
      <c r="AR1953">
        <v>16</v>
      </c>
      <c r="AS1953">
        <v>286881</v>
      </c>
      <c r="AT1953" t="s">
        <v>62</v>
      </c>
      <c r="AU1953">
        <v>461</v>
      </c>
      <c r="AV1953">
        <v>287342</v>
      </c>
      <c r="AW1953">
        <f t="shared" si="70"/>
        <v>0</v>
      </c>
      <c r="AX1953" t="str">
        <f t="shared" si="71"/>
        <v>c</v>
      </c>
      <c r="AY1953">
        <f t="shared" si="72"/>
        <v>-999999</v>
      </c>
      <c r="AZ1953">
        <f t="shared" si="73"/>
        <v>16</v>
      </c>
      <c r="BA1953">
        <f t="shared" si="74"/>
        <v>286881</v>
      </c>
      <c r="BB1953" t="str">
        <f t="shared" si="75"/>
        <v>n</v>
      </c>
      <c r="BC1953">
        <f t="shared" si="76"/>
        <v>461</v>
      </c>
      <c r="BD1953">
        <f t="shared" si="77"/>
        <v>287342</v>
      </c>
      <c r="BE1953" t="s">
        <v>438</v>
      </c>
      <c r="BF1953">
        <f t="shared" si="69"/>
        <v>1</v>
      </c>
      <c r="BG1953" t="str">
        <f t="shared" si="78"/>
        <v>précision</v>
      </c>
    </row>
    <row r="1954" spans="1:59" x14ac:dyDescent="0.3">
      <c r="A1954" t="s">
        <v>448</v>
      </c>
      <c r="B1954">
        <v>10</v>
      </c>
      <c r="C1954">
        <v>1</v>
      </c>
      <c r="D1954">
        <v>60.088999999999999</v>
      </c>
      <c r="E1954">
        <v>1</v>
      </c>
      <c r="F1954">
        <v>-247383231</v>
      </c>
      <c r="G1954" s="2">
        <v>41823</v>
      </c>
      <c r="H1954" s="1">
        <v>0.67593749999999997</v>
      </c>
      <c r="I1954">
        <v>103</v>
      </c>
      <c r="J1954" t="s">
        <v>92</v>
      </c>
      <c r="K1954" t="s">
        <v>202</v>
      </c>
      <c r="L1954" t="s">
        <v>74</v>
      </c>
      <c r="M1954" t="s">
        <v>440</v>
      </c>
      <c r="N1954" t="s">
        <v>440</v>
      </c>
      <c r="O1954" t="s">
        <v>440</v>
      </c>
      <c r="P1954" t="s">
        <v>440</v>
      </c>
      <c r="Q1954" t="s">
        <v>440</v>
      </c>
      <c r="R1954" t="s">
        <v>440</v>
      </c>
      <c r="S1954">
        <v>8</v>
      </c>
      <c r="T1954">
        <v>1</v>
      </c>
      <c r="U1954">
        <v>8</v>
      </c>
      <c r="V1954" s="3" t="s">
        <v>259</v>
      </c>
      <c r="W1954" t="s">
        <v>61</v>
      </c>
      <c r="X1954" t="s">
        <v>18</v>
      </c>
      <c r="Y1954">
        <v>0</v>
      </c>
      <c r="Z1954" t="s">
        <v>440</v>
      </c>
      <c r="AA1954">
        <v>0</v>
      </c>
      <c r="AB1954">
        <v>16</v>
      </c>
      <c r="AC1954">
        <v>287863</v>
      </c>
      <c r="AD1954" t="s">
        <v>440</v>
      </c>
      <c r="AE1954">
        <v>0</v>
      </c>
      <c r="AF1954">
        <v>0</v>
      </c>
      <c r="AG1954" t="s">
        <v>440</v>
      </c>
      <c r="AH1954" t="s">
        <v>440</v>
      </c>
      <c r="AI1954" t="s">
        <v>440</v>
      </c>
      <c r="AJ1954" t="s">
        <v>440</v>
      </c>
      <c r="AK1954" t="s">
        <v>440</v>
      </c>
      <c r="AL1954" t="s">
        <v>440</v>
      </c>
      <c r="AM1954" t="s">
        <v>440</v>
      </c>
      <c r="AN1954" t="s">
        <v>440</v>
      </c>
      <c r="AO1954">
        <v>0</v>
      </c>
      <c r="AP1954" t="s">
        <v>61</v>
      </c>
      <c r="AQ1954">
        <v>-999999</v>
      </c>
      <c r="AR1954">
        <v>16</v>
      </c>
      <c r="AS1954">
        <v>288279</v>
      </c>
      <c r="AT1954" t="s">
        <v>62</v>
      </c>
      <c r="AU1954">
        <v>521</v>
      </c>
      <c r="AV1954">
        <v>288800</v>
      </c>
      <c r="AW1954">
        <f t="shared" si="70"/>
        <v>0</v>
      </c>
      <c r="AX1954" t="str">
        <f t="shared" si="71"/>
        <v>c</v>
      </c>
      <c r="AY1954">
        <f t="shared" si="72"/>
        <v>-999999</v>
      </c>
      <c r="AZ1954">
        <f t="shared" si="73"/>
        <v>16</v>
      </c>
      <c r="BA1954">
        <f t="shared" si="74"/>
        <v>288279</v>
      </c>
      <c r="BB1954" t="str">
        <f t="shared" si="75"/>
        <v>n</v>
      </c>
      <c r="BC1954">
        <f t="shared" si="76"/>
        <v>521</v>
      </c>
      <c r="BD1954">
        <f t="shared" si="77"/>
        <v>288800</v>
      </c>
      <c r="BE1954" t="s">
        <v>438</v>
      </c>
      <c r="BF1954">
        <f t="shared" si="69"/>
        <v>1</v>
      </c>
      <c r="BG1954" t="str">
        <f t="shared" si="78"/>
        <v>précision</v>
      </c>
    </row>
    <row r="1955" spans="1:59" x14ac:dyDescent="0.3">
      <c r="A1955" t="s">
        <v>448</v>
      </c>
      <c r="B1955">
        <v>10</v>
      </c>
      <c r="C1955">
        <v>1</v>
      </c>
      <c r="D1955">
        <v>60.088999999999999</v>
      </c>
      <c r="E1955">
        <v>1</v>
      </c>
      <c r="F1955">
        <v>-247383231</v>
      </c>
      <c r="G1955" s="2">
        <v>41823</v>
      </c>
      <c r="H1955" s="1">
        <v>0.67593749999999997</v>
      </c>
      <c r="I1955">
        <v>104</v>
      </c>
      <c r="J1955" t="s">
        <v>274</v>
      </c>
      <c r="K1955" t="s">
        <v>275</v>
      </c>
      <c r="L1955" t="s">
        <v>78</v>
      </c>
      <c r="M1955" t="s">
        <v>440</v>
      </c>
      <c r="N1955" t="s">
        <v>440</v>
      </c>
      <c r="O1955" t="s">
        <v>440</v>
      </c>
      <c r="P1955" t="s">
        <v>440</v>
      </c>
      <c r="Q1955" t="s">
        <v>440</v>
      </c>
      <c r="R1955" t="s">
        <v>440</v>
      </c>
      <c r="S1955">
        <v>9</v>
      </c>
      <c r="T1955">
        <v>1</v>
      </c>
      <c r="U1955">
        <v>9</v>
      </c>
      <c r="V1955" s="3" t="s">
        <v>259</v>
      </c>
      <c r="W1955" t="s">
        <v>62</v>
      </c>
      <c r="X1955" t="s">
        <v>18</v>
      </c>
      <c r="Y1955">
        <v>0</v>
      </c>
      <c r="Z1955" t="s">
        <v>440</v>
      </c>
      <c r="AA1955">
        <v>0</v>
      </c>
      <c r="AB1955">
        <v>16</v>
      </c>
      <c r="AC1955">
        <v>289328</v>
      </c>
      <c r="AD1955" t="s">
        <v>440</v>
      </c>
      <c r="AE1955">
        <v>0</v>
      </c>
      <c r="AF1955">
        <v>0</v>
      </c>
      <c r="AG1955" t="s">
        <v>440</v>
      </c>
      <c r="AH1955" t="s">
        <v>440</v>
      </c>
      <c r="AI1955" t="s">
        <v>440</v>
      </c>
      <c r="AJ1955" t="s">
        <v>440</v>
      </c>
      <c r="AK1955" t="s">
        <v>440</v>
      </c>
      <c r="AL1955" t="s">
        <v>440</v>
      </c>
      <c r="AM1955" t="s">
        <v>440</v>
      </c>
      <c r="AN1955" t="s">
        <v>440</v>
      </c>
      <c r="AO1955">
        <v>1</v>
      </c>
      <c r="AP1955" t="s">
        <v>62</v>
      </c>
      <c r="AQ1955">
        <v>-999999</v>
      </c>
      <c r="AR1955">
        <v>16</v>
      </c>
      <c r="AS1955">
        <v>289744</v>
      </c>
      <c r="AT1955" t="s">
        <v>62</v>
      </c>
      <c r="AU1955">
        <v>857</v>
      </c>
      <c r="AV1955">
        <v>290601</v>
      </c>
      <c r="AW1955">
        <f t="shared" si="70"/>
        <v>1</v>
      </c>
      <c r="AX1955" t="str">
        <f t="shared" si="71"/>
        <v>n</v>
      </c>
      <c r="AY1955">
        <f t="shared" si="72"/>
        <v>-999999</v>
      </c>
      <c r="AZ1955">
        <f t="shared" si="73"/>
        <v>16</v>
      </c>
      <c r="BA1955">
        <f t="shared" si="74"/>
        <v>289744</v>
      </c>
      <c r="BB1955" t="str">
        <f t="shared" si="75"/>
        <v>n</v>
      </c>
      <c r="BC1955">
        <f t="shared" si="76"/>
        <v>857</v>
      </c>
      <c r="BD1955">
        <f t="shared" si="77"/>
        <v>290601</v>
      </c>
      <c r="BE1955" t="s">
        <v>438</v>
      </c>
      <c r="BF1955">
        <f t="shared" si="69"/>
        <v>0</v>
      </c>
      <c r="BG1955" t="str">
        <f t="shared" si="78"/>
        <v>précision</v>
      </c>
    </row>
    <row r="1956" spans="1:59" x14ac:dyDescent="0.3">
      <c r="A1956" t="s">
        <v>448</v>
      </c>
      <c r="B1956">
        <v>10</v>
      </c>
      <c r="C1956">
        <v>1</v>
      </c>
      <c r="D1956">
        <v>60.088999999999999</v>
      </c>
      <c r="E1956">
        <v>1</v>
      </c>
      <c r="F1956">
        <v>-247383231</v>
      </c>
      <c r="G1956" s="2">
        <v>41823</v>
      </c>
      <c r="H1956" s="1">
        <v>0.67593749999999997</v>
      </c>
      <c r="I1956">
        <v>105</v>
      </c>
      <c r="J1956" t="s">
        <v>276</v>
      </c>
      <c r="K1956" t="s">
        <v>277</v>
      </c>
      <c r="L1956" t="s">
        <v>78</v>
      </c>
      <c r="M1956" t="s">
        <v>440</v>
      </c>
      <c r="N1956" t="s">
        <v>440</v>
      </c>
      <c r="O1956" t="s">
        <v>440</v>
      </c>
      <c r="P1956" t="s">
        <v>440</v>
      </c>
      <c r="Q1956" t="s">
        <v>440</v>
      </c>
      <c r="R1956" t="s">
        <v>440</v>
      </c>
      <c r="S1956">
        <v>10</v>
      </c>
      <c r="T1956">
        <v>1</v>
      </c>
      <c r="U1956">
        <v>10</v>
      </c>
      <c r="V1956" s="3" t="s">
        <v>259</v>
      </c>
      <c r="W1956" t="s">
        <v>62</v>
      </c>
      <c r="X1956" t="s">
        <v>18</v>
      </c>
      <c r="Y1956">
        <v>0</v>
      </c>
      <c r="Z1956" t="s">
        <v>440</v>
      </c>
      <c r="AA1956">
        <v>0</v>
      </c>
      <c r="AB1956">
        <v>16</v>
      </c>
      <c r="AC1956">
        <v>291125</v>
      </c>
      <c r="AD1956" t="s">
        <v>440</v>
      </c>
      <c r="AE1956">
        <v>0</v>
      </c>
      <c r="AF1956">
        <v>0</v>
      </c>
      <c r="AG1956" t="s">
        <v>440</v>
      </c>
      <c r="AH1956" t="s">
        <v>440</v>
      </c>
      <c r="AI1956" t="s">
        <v>440</v>
      </c>
      <c r="AJ1956" t="s">
        <v>440</v>
      </c>
      <c r="AK1956" t="s">
        <v>440</v>
      </c>
      <c r="AL1956" t="s">
        <v>440</v>
      </c>
      <c r="AM1956" t="s">
        <v>440</v>
      </c>
      <c r="AN1956" t="s">
        <v>440</v>
      </c>
      <c r="AO1956">
        <v>0</v>
      </c>
      <c r="AP1956" t="s">
        <v>62</v>
      </c>
      <c r="AQ1956">
        <v>-999999</v>
      </c>
      <c r="AR1956">
        <v>16</v>
      </c>
      <c r="AS1956">
        <v>291541</v>
      </c>
      <c r="AT1956" t="s">
        <v>61</v>
      </c>
      <c r="AU1956">
        <v>1001</v>
      </c>
      <c r="AV1956">
        <v>292542</v>
      </c>
      <c r="AW1956">
        <f t="shared" si="70"/>
        <v>0</v>
      </c>
      <c r="AX1956" t="str">
        <f t="shared" si="71"/>
        <v>n</v>
      </c>
      <c r="AY1956">
        <f t="shared" si="72"/>
        <v>-999999</v>
      </c>
      <c r="AZ1956">
        <f t="shared" si="73"/>
        <v>16</v>
      </c>
      <c r="BA1956">
        <f t="shared" si="74"/>
        <v>291541</v>
      </c>
      <c r="BB1956" t="str">
        <f t="shared" si="75"/>
        <v>c</v>
      </c>
      <c r="BC1956">
        <f t="shared" si="76"/>
        <v>1001</v>
      </c>
      <c r="BD1956">
        <f t="shared" si="77"/>
        <v>292542</v>
      </c>
      <c r="BE1956" t="s">
        <v>438</v>
      </c>
      <c r="BF1956">
        <f t="shared" si="69"/>
        <v>1</v>
      </c>
      <c r="BG1956" t="str">
        <f t="shared" si="78"/>
        <v>précision</v>
      </c>
    </row>
    <row r="1957" spans="1:59" x14ac:dyDescent="0.3">
      <c r="A1957" t="s">
        <v>448</v>
      </c>
      <c r="B1957">
        <v>10</v>
      </c>
      <c r="C1957">
        <v>1</v>
      </c>
      <c r="D1957">
        <v>60.088999999999999</v>
      </c>
      <c r="E1957">
        <v>1</v>
      </c>
      <c r="F1957">
        <v>-247383231</v>
      </c>
      <c r="G1957" s="2">
        <v>41823</v>
      </c>
      <c r="H1957" s="1">
        <v>0.67593749999999997</v>
      </c>
      <c r="I1957">
        <v>106</v>
      </c>
      <c r="J1957" t="s">
        <v>278</v>
      </c>
      <c r="K1957" t="s">
        <v>279</v>
      </c>
      <c r="L1957" t="s">
        <v>78</v>
      </c>
      <c r="M1957" t="s">
        <v>440</v>
      </c>
      <c r="N1957" t="s">
        <v>440</v>
      </c>
      <c r="O1957" t="s">
        <v>440</v>
      </c>
      <c r="P1957" t="s">
        <v>440</v>
      </c>
      <c r="Q1957" t="s">
        <v>440</v>
      </c>
      <c r="R1957" t="s">
        <v>440</v>
      </c>
      <c r="S1957">
        <v>11</v>
      </c>
      <c r="T1957">
        <v>1</v>
      </c>
      <c r="U1957">
        <v>11</v>
      </c>
      <c r="V1957" s="3" t="s">
        <v>259</v>
      </c>
      <c r="W1957" t="s">
        <v>62</v>
      </c>
      <c r="X1957" t="s">
        <v>18</v>
      </c>
      <c r="Y1957">
        <v>0</v>
      </c>
      <c r="Z1957" t="s">
        <v>440</v>
      </c>
      <c r="AA1957">
        <v>0</v>
      </c>
      <c r="AB1957">
        <v>16</v>
      </c>
      <c r="AC1957">
        <v>293072</v>
      </c>
      <c r="AD1957" t="s">
        <v>440</v>
      </c>
      <c r="AE1957">
        <v>0</v>
      </c>
      <c r="AF1957">
        <v>0</v>
      </c>
      <c r="AG1957" t="s">
        <v>440</v>
      </c>
      <c r="AH1957" t="s">
        <v>440</v>
      </c>
      <c r="AI1957" t="s">
        <v>440</v>
      </c>
      <c r="AJ1957" t="s">
        <v>440</v>
      </c>
      <c r="AK1957" t="s">
        <v>440</v>
      </c>
      <c r="AL1957" t="s">
        <v>440</v>
      </c>
      <c r="AM1957" t="s">
        <v>440</v>
      </c>
      <c r="AN1957" t="s">
        <v>440</v>
      </c>
      <c r="AO1957">
        <v>1</v>
      </c>
      <c r="AP1957" t="s">
        <v>62</v>
      </c>
      <c r="AQ1957">
        <v>-999999</v>
      </c>
      <c r="AR1957">
        <v>16</v>
      </c>
      <c r="AS1957">
        <v>293488</v>
      </c>
      <c r="AT1957" t="s">
        <v>62</v>
      </c>
      <c r="AU1957">
        <v>462</v>
      </c>
      <c r="AV1957">
        <v>293950</v>
      </c>
      <c r="AW1957">
        <f t="shared" si="70"/>
        <v>1</v>
      </c>
      <c r="AX1957" t="str">
        <f t="shared" si="71"/>
        <v>n</v>
      </c>
      <c r="AY1957">
        <f t="shared" si="72"/>
        <v>-999999</v>
      </c>
      <c r="AZ1957">
        <f t="shared" si="73"/>
        <v>16</v>
      </c>
      <c r="BA1957">
        <f t="shared" si="74"/>
        <v>293488</v>
      </c>
      <c r="BB1957" t="str">
        <f t="shared" si="75"/>
        <v>n</v>
      </c>
      <c r="BC1957">
        <f t="shared" si="76"/>
        <v>462</v>
      </c>
      <c r="BD1957">
        <f t="shared" si="77"/>
        <v>293950</v>
      </c>
      <c r="BE1957" t="s">
        <v>438</v>
      </c>
      <c r="BF1957">
        <f t="shared" si="69"/>
        <v>0</v>
      </c>
      <c r="BG1957" t="str">
        <f t="shared" si="78"/>
        <v>précision</v>
      </c>
    </row>
    <row r="1958" spans="1:59" x14ac:dyDescent="0.3">
      <c r="A1958" t="s">
        <v>448</v>
      </c>
      <c r="B1958">
        <v>10</v>
      </c>
      <c r="C1958">
        <v>1</v>
      </c>
      <c r="D1958">
        <v>60.088999999999999</v>
      </c>
      <c r="E1958">
        <v>1</v>
      </c>
      <c r="F1958">
        <v>-247383231</v>
      </c>
      <c r="G1958" s="2">
        <v>41823</v>
      </c>
      <c r="H1958" s="1">
        <v>0.67593749999999997</v>
      </c>
      <c r="I1958">
        <v>107</v>
      </c>
      <c r="J1958" t="s">
        <v>280</v>
      </c>
      <c r="K1958" t="s">
        <v>281</v>
      </c>
      <c r="L1958" t="s">
        <v>87</v>
      </c>
      <c r="M1958" t="s">
        <v>440</v>
      </c>
      <c r="N1958" t="s">
        <v>440</v>
      </c>
      <c r="O1958" t="s">
        <v>440</v>
      </c>
      <c r="P1958" t="s">
        <v>440</v>
      </c>
      <c r="Q1958" t="s">
        <v>440</v>
      </c>
      <c r="R1958" t="s">
        <v>440</v>
      </c>
      <c r="S1958">
        <v>12</v>
      </c>
      <c r="T1958">
        <v>1</v>
      </c>
      <c r="U1958">
        <v>12</v>
      </c>
      <c r="V1958" s="3" t="s">
        <v>259</v>
      </c>
      <c r="W1958" t="s">
        <v>61</v>
      </c>
      <c r="X1958" t="s">
        <v>18</v>
      </c>
      <c r="Y1958">
        <v>0</v>
      </c>
      <c r="Z1958" t="s">
        <v>440</v>
      </c>
      <c r="AA1958">
        <v>0</v>
      </c>
      <c r="AB1958">
        <v>16</v>
      </c>
      <c r="AC1958">
        <v>294470</v>
      </c>
      <c r="AD1958" t="s">
        <v>440</v>
      </c>
      <c r="AE1958">
        <v>0</v>
      </c>
      <c r="AF1958">
        <v>0</v>
      </c>
      <c r="AG1958" t="s">
        <v>440</v>
      </c>
      <c r="AH1958" t="s">
        <v>440</v>
      </c>
      <c r="AI1958" t="s">
        <v>440</v>
      </c>
      <c r="AJ1958" t="s">
        <v>440</v>
      </c>
      <c r="AK1958" t="s">
        <v>440</v>
      </c>
      <c r="AL1958" t="s">
        <v>440</v>
      </c>
      <c r="AM1958" t="s">
        <v>440</v>
      </c>
      <c r="AN1958" t="s">
        <v>440</v>
      </c>
      <c r="AO1958">
        <v>0</v>
      </c>
      <c r="AP1958" t="s">
        <v>61</v>
      </c>
      <c r="AQ1958">
        <v>-999999</v>
      </c>
      <c r="AR1958">
        <v>16</v>
      </c>
      <c r="AS1958">
        <v>294886</v>
      </c>
      <c r="AT1958" t="s">
        <v>62</v>
      </c>
      <c r="AU1958">
        <v>518</v>
      </c>
      <c r="AV1958">
        <v>295404</v>
      </c>
      <c r="AW1958">
        <f t="shared" si="70"/>
        <v>0</v>
      </c>
      <c r="AX1958" t="str">
        <f t="shared" si="71"/>
        <v>c</v>
      </c>
      <c r="AY1958">
        <f t="shared" si="72"/>
        <v>-999999</v>
      </c>
      <c r="AZ1958">
        <f t="shared" si="73"/>
        <v>16</v>
      </c>
      <c r="BA1958">
        <f t="shared" si="74"/>
        <v>294886</v>
      </c>
      <c r="BB1958" t="str">
        <f t="shared" si="75"/>
        <v>n</v>
      </c>
      <c r="BC1958">
        <f t="shared" si="76"/>
        <v>518</v>
      </c>
      <c r="BD1958">
        <f t="shared" si="77"/>
        <v>295404</v>
      </c>
      <c r="BE1958" t="s">
        <v>438</v>
      </c>
      <c r="BF1958">
        <f t="shared" si="69"/>
        <v>1</v>
      </c>
      <c r="BG1958" t="str">
        <f t="shared" si="78"/>
        <v>précision</v>
      </c>
    </row>
    <row r="1959" spans="1:59" x14ac:dyDescent="0.3">
      <c r="A1959" t="s">
        <v>448</v>
      </c>
      <c r="B1959">
        <v>10</v>
      </c>
      <c r="C1959">
        <v>1</v>
      </c>
      <c r="D1959">
        <v>60.088999999999999</v>
      </c>
      <c r="E1959">
        <v>1</v>
      </c>
      <c r="F1959">
        <v>-247383231</v>
      </c>
      <c r="G1959" s="2">
        <v>41823</v>
      </c>
      <c r="H1959" s="1">
        <v>0.67593749999999997</v>
      </c>
      <c r="I1959">
        <v>108</v>
      </c>
      <c r="J1959" t="s">
        <v>149</v>
      </c>
      <c r="K1959" t="s">
        <v>345</v>
      </c>
      <c r="L1959" t="s">
        <v>74</v>
      </c>
      <c r="M1959" t="s">
        <v>440</v>
      </c>
      <c r="N1959" t="s">
        <v>440</v>
      </c>
      <c r="O1959" t="s">
        <v>440</v>
      </c>
      <c r="P1959" t="s">
        <v>440</v>
      </c>
      <c r="Q1959" t="s">
        <v>440</v>
      </c>
      <c r="R1959" t="s">
        <v>440</v>
      </c>
      <c r="S1959">
        <v>13</v>
      </c>
      <c r="T1959">
        <v>1</v>
      </c>
      <c r="U1959">
        <v>13</v>
      </c>
      <c r="V1959" s="3" t="s">
        <v>259</v>
      </c>
      <c r="W1959" t="s">
        <v>61</v>
      </c>
      <c r="X1959" t="s">
        <v>18</v>
      </c>
      <c r="Y1959">
        <v>0</v>
      </c>
      <c r="Z1959" t="s">
        <v>440</v>
      </c>
      <c r="AA1959">
        <v>0</v>
      </c>
      <c r="AB1959">
        <v>16</v>
      </c>
      <c r="AC1959">
        <v>295935</v>
      </c>
      <c r="AD1959" t="s">
        <v>440</v>
      </c>
      <c r="AE1959">
        <v>0</v>
      </c>
      <c r="AF1959">
        <v>0</v>
      </c>
      <c r="AG1959" t="s">
        <v>440</v>
      </c>
      <c r="AH1959" t="s">
        <v>440</v>
      </c>
      <c r="AI1959" t="s">
        <v>440</v>
      </c>
      <c r="AJ1959" t="s">
        <v>440</v>
      </c>
      <c r="AK1959" t="s">
        <v>440</v>
      </c>
      <c r="AL1959" t="s">
        <v>440</v>
      </c>
      <c r="AM1959" t="s">
        <v>440</v>
      </c>
      <c r="AN1959" t="s">
        <v>440</v>
      </c>
      <c r="AO1959">
        <v>0</v>
      </c>
      <c r="AP1959" t="s">
        <v>61</v>
      </c>
      <c r="AQ1959">
        <v>-999999</v>
      </c>
      <c r="AR1959">
        <v>16</v>
      </c>
      <c r="AS1959">
        <v>296351</v>
      </c>
      <c r="AT1959" t="s">
        <v>62</v>
      </c>
      <c r="AU1959">
        <v>582</v>
      </c>
      <c r="AV1959">
        <v>296933</v>
      </c>
      <c r="AW1959">
        <f t="shared" si="70"/>
        <v>0</v>
      </c>
      <c r="AX1959" t="str">
        <f t="shared" si="71"/>
        <v>c</v>
      </c>
      <c r="AY1959">
        <f t="shared" si="72"/>
        <v>-999999</v>
      </c>
      <c r="AZ1959">
        <f t="shared" si="73"/>
        <v>16</v>
      </c>
      <c r="BA1959">
        <f t="shared" si="74"/>
        <v>296351</v>
      </c>
      <c r="BB1959" t="str">
        <f t="shared" si="75"/>
        <v>n</v>
      </c>
      <c r="BC1959">
        <f t="shared" si="76"/>
        <v>582</v>
      </c>
      <c r="BD1959">
        <f t="shared" si="77"/>
        <v>296933</v>
      </c>
      <c r="BE1959" t="s">
        <v>438</v>
      </c>
      <c r="BF1959">
        <f t="shared" si="69"/>
        <v>1</v>
      </c>
      <c r="BG1959" t="str">
        <f t="shared" si="78"/>
        <v>précision</v>
      </c>
    </row>
    <row r="1960" spans="1:59" x14ac:dyDescent="0.3">
      <c r="A1960" t="s">
        <v>448</v>
      </c>
      <c r="B1960">
        <v>10</v>
      </c>
      <c r="C1960">
        <v>1</v>
      </c>
      <c r="D1960">
        <v>60.088999999999999</v>
      </c>
      <c r="E1960">
        <v>1</v>
      </c>
      <c r="F1960">
        <v>-247383231</v>
      </c>
      <c r="G1960" s="2">
        <v>41823</v>
      </c>
      <c r="H1960" s="1">
        <v>0.67593749999999997</v>
      </c>
      <c r="I1960">
        <v>109</v>
      </c>
      <c r="J1960" t="s">
        <v>284</v>
      </c>
      <c r="K1960" t="s">
        <v>285</v>
      </c>
      <c r="L1960" t="s">
        <v>78</v>
      </c>
      <c r="M1960" t="s">
        <v>440</v>
      </c>
      <c r="N1960" t="s">
        <v>440</v>
      </c>
      <c r="O1960" t="s">
        <v>440</v>
      </c>
      <c r="P1960" t="s">
        <v>440</v>
      </c>
      <c r="Q1960" t="s">
        <v>440</v>
      </c>
      <c r="R1960" t="s">
        <v>440</v>
      </c>
      <c r="S1960">
        <v>14</v>
      </c>
      <c r="T1960">
        <v>1</v>
      </c>
      <c r="U1960">
        <v>14</v>
      </c>
      <c r="V1960" s="3" t="s">
        <v>259</v>
      </c>
      <c r="W1960" t="s">
        <v>62</v>
      </c>
      <c r="X1960" t="s">
        <v>18</v>
      </c>
      <c r="Y1960">
        <v>0</v>
      </c>
      <c r="Z1960" t="s">
        <v>440</v>
      </c>
      <c r="AA1960">
        <v>0</v>
      </c>
      <c r="AB1960">
        <v>16</v>
      </c>
      <c r="AC1960">
        <v>297466</v>
      </c>
      <c r="AD1960" t="s">
        <v>440</v>
      </c>
      <c r="AE1960">
        <v>0</v>
      </c>
      <c r="AF1960">
        <v>0</v>
      </c>
      <c r="AG1960" t="s">
        <v>440</v>
      </c>
      <c r="AH1960" t="s">
        <v>440</v>
      </c>
      <c r="AI1960" t="s">
        <v>440</v>
      </c>
      <c r="AJ1960" t="s">
        <v>440</v>
      </c>
      <c r="AK1960" t="s">
        <v>440</v>
      </c>
      <c r="AL1960" t="s">
        <v>440</v>
      </c>
      <c r="AM1960" t="s">
        <v>440</v>
      </c>
      <c r="AN1960" t="s">
        <v>440</v>
      </c>
      <c r="AO1960">
        <v>0</v>
      </c>
      <c r="AP1960" t="s">
        <v>62</v>
      </c>
      <c r="AQ1960">
        <v>-999999</v>
      </c>
      <c r="AR1960">
        <v>16</v>
      </c>
      <c r="AS1960">
        <v>297882</v>
      </c>
      <c r="AT1960" t="s">
        <v>61</v>
      </c>
      <c r="AU1960">
        <v>828</v>
      </c>
      <c r="AV1960">
        <v>298710</v>
      </c>
      <c r="AW1960">
        <f t="shared" si="70"/>
        <v>0</v>
      </c>
      <c r="AX1960" t="str">
        <f t="shared" si="71"/>
        <v>n</v>
      </c>
      <c r="AY1960">
        <f t="shared" si="72"/>
        <v>-999999</v>
      </c>
      <c r="AZ1960">
        <f t="shared" si="73"/>
        <v>16</v>
      </c>
      <c r="BA1960">
        <f t="shared" si="74"/>
        <v>297882</v>
      </c>
      <c r="BB1960" t="str">
        <f t="shared" si="75"/>
        <v>c</v>
      </c>
      <c r="BC1960">
        <f t="shared" si="76"/>
        <v>828</v>
      </c>
      <c r="BD1960">
        <f t="shared" si="77"/>
        <v>298710</v>
      </c>
      <c r="BE1960" t="s">
        <v>438</v>
      </c>
      <c r="BF1960">
        <f t="shared" si="69"/>
        <v>1</v>
      </c>
      <c r="BG1960" t="str">
        <f t="shared" si="78"/>
        <v>précision</v>
      </c>
    </row>
    <row r="1961" spans="1:59" x14ac:dyDescent="0.3">
      <c r="A1961" t="s">
        <v>448</v>
      </c>
      <c r="B1961">
        <v>10</v>
      </c>
      <c r="C1961">
        <v>1</v>
      </c>
      <c r="D1961">
        <v>60.088999999999999</v>
      </c>
      <c r="E1961">
        <v>1</v>
      </c>
      <c r="F1961">
        <v>-247383231</v>
      </c>
      <c r="G1961" s="2">
        <v>41823</v>
      </c>
      <c r="H1961" s="1">
        <v>0.67593749999999997</v>
      </c>
      <c r="I1961">
        <v>110</v>
      </c>
      <c r="J1961" t="s">
        <v>286</v>
      </c>
      <c r="K1961" t="s">
        <v>287</v>
      </c>
      <c r="L1961" t="s">
        <v>78</v>
      </c>
      <c r="M1961" t="s">
        <v>440</v>
      </c>
      <c r="N1961" t="s">
        <v>440</v>
      </c>
      <c r="O1961" t="s">
        <v>440</v>
      </c>
      <c r="P1961" t="s">
        <v>440</v>
      </c>
      <c r="Q1961" t="s">
        <v>440</v>
      </c>
      <c r="R1961" t="s">
        <v>440</v>
      </c>
      <c r="S1961">
        <v>15</v>
      </c>
      <c r="T1961">
        <v>1</v>
      </c>
      <c r="U1961">
        <v>15</v>
      </c>
      <c r="V1961" s="3" t="s">
        <v>259</v>
      </c>
      <c r="W1961" t="s">
        <v>62</v>
      </c>
      <c r="X1961" t="s">
        <v>18</v>
      </c>
      <c r="Y1961">
        <v>0</v>
      </c>
      <c r="Z1961" t="s">
        <v>440</v>
      </c>
      <c r="AA1961">
        <v>0</v>
      </c>
      <c r="AB1961">
        <v>16</v>
      </c>
      <c r="AC1961">
        <v>299230</v>
      </c>
      <c r="AD1961" t="s">
        <v>440</v>
      </c>
      <c r="AE1961">
        <v>0</v>
      </c>
      <c r="AF1961">
        <v>0</v>
      </c>
      <c r="AG1961" t="s">
        <v>440</v>
      </c>
      <c r="AH1961" t="s">
        <v>440</v>
      </c>
      <c r="AI1961" t="s">
        <v>440</v>
      </c>
      <c r="AJ1961" t="s">
        <v>440</v>
      </c>
      <c r="AK1961" t="s">
        <v>440</v>
      </c>
      <c r="AL1961" t="s">
        <v>440</v>
      </c>
      <c r="AM1961" t="s">
        <v>440</v>
      </c>
      <c r="AN1961" t="s">
        <v>440</v>
      </c>
      <c r="AO1961">
        <v>0</v>
      </c>
      <c r="AP1961" t="s">
        <v>62</v>
      </c>
      <c r="AQ1961">
        <v>-999999</v>
      </c>
      <c r="AR1961">
        <v>16</v>
      </c>
      <c r="AS1961">
        <v>299646</v>
      </c>
      <c r="AT1961" t="s">
        <v>61</v>
      </c>
      <c r="AU1961">
        <v>1325</v>
      </c>
      <c r="AV1961">
        <v>300971</v>
      </c>
      <c r="AW1961">
        <f t="shared" si="70"/>
        <v>0</v>
      </c>
      <c r="AX1961" t="str">
        <f t="shared" si="71"/>
        <v>n</v>
      </c>
      <c r="AY1961">
        <f t="shared" si="72"/>
        <v>-999999</v>
      </c>
      <c r="AZ1961">
        <f t="shared" si="73"/>
        <v>16</v>
      </c>
      <c r="BA1961">
        <f t="shared" si="74"/>
        <v>299646</v>
      </c>
      <c r="BB1961" t="str">
        <f t="shared" si="75"/>
        <v>c</v>
      </c>
      <c r="BC1961">
        <f t="shared" si="76"/>
        <v>1325</v>
      </c>
      <c r="BD1961">
        <f t="shared" si="77"/>
        <v>300971</v>
      </c>
      <c r="BE1961" t="s">
        <v>438</v>
      </c>
      <c r="BF1961">
        <f t="shared" si="69"/>
        <v>1</v>
      </c>
      <c r="BG1961" t="str">
        <f t="shared" si="78"/>
        <v>précision</v>
      </c>
    </row>
    <row r="1962" spans="1:59" x14ac:dyDescent="0.3">
      <c r="A1962" t="s">
        <v>448</v>
      </c>
      <c r="B1962">
        <v>10</v>
      </c>
      <c r="C1962">
        <v>1</v>
      </c>
      <c r="D1962">
        <v>60.088999999999999</v>
      </c>
      <c r="E1962">
        <v>1</v>
      </c>
      <c r="F1962">
        <v>-247383231</v>
      </c>
      <c r="G1962" s="2">
        <v>41823</v>
      </c>
      <c r="H1962" s="1">
        <v>0.67593749999999997</v>
      </c>
      <c r="I1962">
        <v>111</v>
      </c>
      <c r="J1962" t="s">
        <v>288</v>
      </c>
      <c r="K1962" t="s">
        <v>289</v>
      </c>
      <c r="L1962" t="s">
        <v>78</v>
      </c>
      <c r="M1962" t="s">
        <v>440</v>
      </c>
      <c r="N1962" t="s">
        <v>440</v>
      </c>
      <c r="O1962" t="s">
        <v>440</v>
      </c>
      <c r="P1962" t="s">
        <v>440</v>
      </c>
      <c r="Q1962" t="s">
        <v>440</v>
      </c>
      <c r="R1962" t="s">
        <v>440</v>
      </c>
      <c r="S1962">
        <v>16</v>
      </c>
      <c r="T1962">
        <v>1</v>
      </c>
      <c r="U1962">
        <v>16</v>
      </c>
      <c r="V1962" s="3" t="s">
        <v>259</v>
      </c>
      <c r="W1962" t="s">
        <v>62</v>
      </c>
      <c r="X1962" t="s">
        <v>18</v>
      </c>
      <c r="Y1962">
        <v>0</v>
      </c>
      <c r="Z1962" t="s">
        <v>440</v>
      </c>
      <c r="AA1962">
        <v>0</v>
      </c>
      <c r="AB1962">
        <v>16</v>
      </c>
      <c r="AC1962">
        <v>301493</v>
      </c>
      <c r="AD1962" t="s">
        <v>440</v>
      </c>
      <c r="AE1962">
        <v>0</v>
      </c>
      <c r="AF1962">
        <v>0</v>
      </c>
      <c r="AG1962" t="s">
        <v>440</v>
      </c>
      <c r="AH1962" t="s">
        <v>440</v>
      </c>
      <c r="AI1962" t="s">
        <v>440</v>
      </c>
      <c r="AJ1962" t="s">
        <v>440</v>
      </c>
      <c r="AK1962" t="s">
        <v>440</v>
      </c>
      <c r="AL1962" t="s">
        <v>440</v>
      </c>
      <c r="AM1962" t="s">
        <v>440</v>
      </c>
      <c r="AN1962" t="s">
        <v>440</v>
      </c>
      <c r="AO1962">
        <v>0</v>
      </c>
      <c r="AP1962" t="s">
        <v>62</v>
      </c>
      <c r="AQ1962">
        <v>-999999</v>
      </c>
      <c r="AR1962">
        <v>16</v>
      </c>
      <c r="AS1962">
        <v>301909</v>
      </c>
      <c r="AT1962" t="s">
        <v>61</v>
      </c>
      <c r="AU1962">
        <v>3356</v>
      </c>
      <c r="AV1962">
        <v>305265</v>
      </c>
      <c r="AW1962">
        <f t="shared" si="70"/>
        <v>0</v>
      </c>
      <c r="AX1962" t="str">
        <f t="shared" si="71"/>
        <v>n</v>
      </c>
      <c r="AY1962">
        <f t="shared" si="72"/>
        <v>-999999</v>
      </c>
      <c r="AZ1962">
        <f t="shared" si="73"/>
        <v>16</v>
      </c>
      <c r="BA1962">
        <f t="shared" si="74"/>
        <v>301909</v>
      </c>
      <c r="BB1962" t="str">
        <f t="shared" si="75"/>
        <v>c</v>
      </c>
      <c r="BC1962">
        <f t="shared" si="76"/>
        <v>3356</v>
      </c>
      <c r="BD1962">
        <f t="shared" si="77"/>
        <v>305265</v>
      </c>
      <c r="BE1962" t="s">
        <v>438</v>
      </c>
      <c r="BF1962">
        <f t="shared" si="69"/>
        <v>1</v>
      </c>
      <c r="BG1962" t="str">
        <f t="shared" si="78"/>
        <v>précision</v>
      </c>
    </row>
    <row r="1963" spans="1:59" x14ac:dyDescent="0.3">
      <c r="A1963" t="s">
        <v>448</v>
      </c>
      <c r="B1963">
        <v>10</v>
      </c>
      <c r="C1963">
        <v>1</v>
      </c>
      <c r="D1963">
        <v>60.088999999999999</v>
      </c>
      <c r="E1963">
        <v>1</v>
      </c>
      <c r="F1963">
        <v>-247383231</v>
      </c>
      <c r="G1963" s="2">
        <v>41823</v>
      </c>
      <c r="H1963" s="1">
        <v>0.67593749999999997</v>
      </c>
      <c r="I1963">
        <v>112</v>
      </c>
      <c r="J1963" t="s">
        <v>199</v>
      </c>
      <c r="K1963" t="s">
        <v>430</v>
      </c>
      <c r="L1963" t="s">
        <v>94</v>
      </c>
      <c r="M1963" t="s">
        <v>440</v>
      </c>
      <c r="N1963" t="s">
        <v>440</v>
      </c>
      <c r="O1963" t="s">
        <v>440</v>
      </c>
      <c r="P1963" t="s">
        <v>440</v>
      </c>
      <c r="Q1963" t="s">
        <v>440</v>
      </c>
      <c r="R1963" t="s">
        <v>440</v>
      </c>
      <c r="S1963">
        <v>17</v>
      </c>
      <c r="T1963">
        <v>1</v>
      </c>
      <c r="U1963">
        <v>17</v>
      </c>
      <c r="V1963" s="3" t="s">
        <v>259</v>
      </c>
      <c r="W1963" t="s">
        <v>61</v>
      </c>
      <c r="X1963" t="s">
        <v>18</v>
      </c>
      <c r="Y1963">
        <v>0</v>
      </c>
      <c r="Z1963" t="s">
        <v>440</v>
      </c>
      <c r="AA1963">
        <v>0</v>
      </c>
      <c r="AB1963">
        <v>16</v>
      </c>
      <c r="AC1963">
        <v>305787</v>
      </c>
      <c r="AD1963" t="s">
        <v>440</v>
      </c>
      <c r="AE1963">
        <v>0</v>
      </c>
      <c r="AF1963">
        <v>0</v>
      </c>
      <c r="AG1963" t="s">
        <v>440</v>
      </c>
      <c r="AH1963" t="s">
        <v>440</v>
      </c>
      <c r="AI1963" t="s">
        <v>440</v>
      </c>
      <c r="AJ1963" t="s">
        <v>440</v>
      </c>
      <c r="AK1963" t="s">
        <v>440</v>
      </c>
      <c r="AL1963" t="s">
        <v>440</v>
      </c>
      <c r="AM1963" t="s">
        <v>440</v>
      </c>
      <c r="AN1963" t="s">
        <v>440</v>
      </c>
      <c r="AO1963">
        <v>0</v>
      </c>
      <c r="AP1963" t="s">
        <v>61</v>
      </c>
      <c r="AQ1963">
        <v>-999999</v>
      </c>
      <c r="AR1963">
        <v>16</v>
      </c>
      <c r="AS1963">
        <v>306203</v>
      </c>
      <c r="AT1963" t="s">
        <v>62</v>
      </c>
      <c r="AU1963">
        <v>657</v>
      </c>
      <c r="AV1963">
        <v>306860</v>
      </c>
      <c r="AW1963">
        <f t="shared" si="70"/>
        <v>0</v>
      </c>
      <c r="AX1963" t="str">
        <f t="shared" si="71"/>
        <v>c</v>
      </c>
      <c r="AY1963">
        <f t="shared" si="72"/>
        <v>-999999</v>
      </c>
      <c r="AZ1963">
        <f t="shared" si="73"/>
        <v>16</v>
      </c>
      <c r="BA1963">
        <f t="shared" si="74"/>
        <v>306203</v>
      </c>
      <c r="BB1963" t="str">
        <f t="shared" si="75"/>
        <v>n</v>
      </c>
      <c r="BC1963">
        <f t="shared" si="76"/>
        <v>657</v>
      </c>
      <c r="BD1963">
        <f t="shared" si="77"/>
        <v>306860</v>
      </c>
      <c r="BE1963" t="s">
        <v>438</v>
      </c>
      <c r="BF1963">
        <f t="shared" si="69"/>
        <v>1</v>
      </c>
      <c r="BG1963" t="str">
        <f t="shared" si="78"/>
        <v>précision</v>
      </c>
    </row>
    <row r="1964" spans="1:59" x14ac:dyDescent="0.3">
      <c r="A1964" t="s">
        <v>448</v>
      </c>
      <c r="B1964">
        <v>10</v>
      </c>
      <c r="C1964">
        <v>1</v>
      </c>
      <c r="D1964">
        <v>60.088999999999999</v>
      </c>
      <c r="E1964">
        <v>1</v>
      </c>
      <c r="F1964">
        <v>-247383231</v>
      </c>
      <c r="G1964" s="2">
        <v>41823</v>
      </c>
      <c r="H1964" s="1">
        <v>0.67593749999999997</v>
      </c>
      <c r="I1964">
        <v>113</v>
      </c>
      <c r="J1964" t="s">
        <v>292</v>
      </c>
      <c r="K1964" t="s">
        <v>293</v>
      </c>
      <c r="L1964" t="s">
        <v>78</v>
      </c>
      <c r="M1964" t="s">
        <v>440</v>
      </c>
      <c r="N1964" t="s">
        <v>440</v>
      </c>
      <c r="O1964" t="s">
        <v>440</v>
      </c>
      <c r="P1964" t="s">
        <v>440</v>
      </c>
      <c r="Q1964" t="s">
        <v>440</v>
      </c>
      <c r="R1964" t="s">
        <v>440</v>
      </c>
      <c r="S1964">
        <v>18</v>
      </c>
      <c r="T1964">
        <v>1</v>
      </c>
      <c r="U1964">
        <v>18</v>
      </c>
      <c r="V1964" s="3" t="s">
        <v>259</v>
      </c>
      <c r="W1964" t="s">
        <v>62</v>
      </c>
      <c r="X1964" t="s">
        <v>18</v>
      </c>
      <c r="Y1964">
        <v>0</v>
      </c>
      <c r="Z1964" t="s">
        <v>440</v>
      </c>
      <c r="AA1964">
        <v>0</v>
      </c>
      <c r="AB1964">
        <v>16</v>
      </c>
      <c r="AC1964">
        <v>307385</v>
      </c>
      <c r="AD1964" t="s">
        <v>440</v>
      </c>
      <c r="AE1964">
        <v>0</v>
      </c>
      <c r="AF1964">
        <v>0</v>
      </c>
      <c r="AG1964" t="s">
        <v>440</v>
      </c>
      <c r="AH1964" t="s">
        <v>440</v>
      </c>
      <c r="AI1964" t="s">
        <v>440</v>
      </c>
      <c r="AJ1964" t="s">
        <v>440</v>
      </c>
      <c r="AK1964" t="s">
        <v>440</v>
      </c>
      <c r="AL1964" t="s">
        <v>440</v>
      </c>
      <c r="AM1964" t="s">
        <v>440</v>
      </c>
      <c r="AN1964" t="s">
        <v>440</v>
      </c>
      <c r="AO1964">
        <v>0</v>
      </c>
      <c r="AP1964" t="s">
        <v>62</v>
      </c>
      <c r="AQ1964">
        <v>-999999</v>
      </c>
      <c r="AR1964">
        <v>16</v>
      </c>
      <c r="AS1964">
        <v>307801</v>
      </c>
      <c r="AT1964" t="s">
        <v>61</v>
      </c>
      <c r="AU1964">
        <v>1072</v>
      </c>
      <c r="AV1964">
        <v>308873</v>
      </c>
      <c r="AW1964">
        <f t="shared" si="70"/>
        <v>0</v>
      </c>
      <c r="AX1964" t="str">
        <f t="shared" si="71"/>
        <v>n</v>
      </c>
      <c r="AY1964">
        <f t="shared" si="72"/>
        <v>-999999</v>
      </c>
      <c r="AZ1964">
        <f t="shared" si="73"/>
        <v>16</v>
      </c>
      <c r="BA1964">
        <f t="shared" si="74"/>
        <v>307801</v>
      </c>
      <c r="BB1964" t="str">
        <f t="shared" si="75"/>
        <v>c</v>
      </c>
      <c r="BC1964">
        <f t="shared" si="76"/>
        <v>1072</v>
      </c>
      <c r="BD1964">
        <f t="shared" si="77"/>
        <v>308873</v>
      </c>
      <c r="BE1964" t="s">
        <v>438</v>
      </c>
      <c r="BF1964">
        <f t="shared" si="69"/>
        <v>1</v>
      </c>
      <c r="BG1964" t="str">
        <f t="shared" si="78"/>
        <v>précision</v>
      </c>
    </row>
    <row r="1965" spans="1:59" x14ac:dyDescent="0.3">
      <c r="A1965" t="s">
        <v>448</v>
      </c>
      <c r="B1965">
        <v>10</v>
      </c>
      <c r="C1965">
        <v>1</v>
      </c>
      <c r="D1965">
        <v>60.088999999999999</v>
      </c>
      <c r="E1965">
        <v>1</v>
      </c>
      <c r="F1965">
        <v>-247383231</v>
      </c>
      <c r="G1965" s="2">
        <v>41823</v>
      </c>
      <c r="H1965" s="1">
        <v>0.67593749999999997</v>
      </c>
      <c r="I1965">
        <v>114</v>
      </c>
      <c r="J1965" t="s">
        <v>344</v>
      </c>
      <c r="K1965" t="s">
        <v>307</v>
      </c>
      <c r="L1965" t="s">
        <v>74</v>
      </c>
      <c r="M1965" t="s">
        <v>440</v>
      </c>
      <c r="N1965" t="s">
        <v>440</v>
      </c>
      <c r="O1965" t="s">
        <v>440</v>
      </c>
      <c r="P1965" t="s">
        <v>440</v>
      </c>
      <c r="Q1965" t="s">
        <v>440</v>
      </c>
      <c r="R1965" t="s">
        <v>440</v>
      </c>
      <c r="S1965">
        <v>19</v>
      </c>
      <c r="T1965">
        <v>1</v>
      </c>
      <c r="U1965">
        <v>19</v>
      </c>
      <c r="V1965" s="3" t="s">
        <v>259</v>
      </c>
      <c r="W1965" t="s">
        <v>61</v>
      </c>
      <c r="X1965" t="s">
        <v>18</v>
      </c>
      <c r="Y1965">
        <v>0</v>
      </c>
      <c r="Z1965" t="s">
        <v>440</v>
      </c>
      <c r="AA1965">
        <v>0</v>
      </c>
      <c r="AB1965">
        <v>16</v>
      </c>
      <c r="AC1965">
        <v>309398</v>
      </c>
      <c r="AD1965" t="s">
        <v>440</v>
      </c>
      <c r="AE1965">
        <v>0</v>
      </c>
      <c r="AF1965">
        <v>0</v>
      </c>
      <c r="AG1965" t="s">
        <v>440</v>
      </c>
      <c r="AH1965" t="s">
        <v>440</v>
      </c>
      <c r="AI1965" t="s">
        <v>440</v>
      </c>
      <c r="AJ1965" t="s">
        <v>440</v>
      </c>
      <c r="AK1965" t="s">
        <v>440</v>
      </c>
      <c r="AL1965" t="s">
        <v>440</v>
      </c>
      <c r="AM1965" t="s">
        <v>440</v>
      </c>
      <c r="AN1965" t="s">
        <v>440</v>
      </c>
      <c r="AO1965">
        <v>0</v>
      </c>
      <c r="AP1965" t="s">
        <v>61</v>
      </c>
      <c r="AQ1965">
        <v>-999999</v>
      </c>
      <c r="AR1965">
        <v>16</v>
      </c>
      <c r="AS1965">
        <v>309814</v>
      </c>
      <c r="AT1965" t="s">
        <v>62</v>
      </c>
      <c r="AU1965">
        <v>1719</v>
      </c>
      <c r="AV1965">
        <v>311533</v>
      </c>
      <c r="AW1965">
        <f t="shared" si="70"/>
        <v>0</v>
      </c>
      <c r="AX1965" t="str">
        <f t="shared" si="71"/>
        <v>c</v>
      </c>
      <c r="AY1965">
        <f t="shared" si="72"/>
        <v>-999999</v>
      </c>
      <c r="AZ1965">
        <f t="shared" si="73"/>
        <v>16</v>
      </c>
      <c r="BA1965">
        <f t="shared" si="74"/>
        <v>309814</v>
      </c>
      <c r="BB1965" t="str">
        <f t="shared" si="75"/>
        <v>n</v>
      </c>
      <c r="BC1965">
        <f t="shared" si="76"/>
        <v>1719</v>
      </c>
      <c r="BD1965">
        <f t="shared" si="77"/>
        <v>311533</v>
      </c>
      <c r="BE1965" t="s">
        <v>438</v>
      </c>
      <c r="BF1965">
        <f t="shared" si="69"/>
        <v>1</v>
      </c>
      <c r="BG1965" t="str">
        <f t="shared" si="78"/>
        <v>précision</v>
      </c>
    </row>
    <row r="1966" spans="1:59" x14ac:dyDescent="0.3">
      <c r="A1966" t="s">
        <v>448</v>
      </c>
      <c r="B1966">
        <v>10</v>
      </c>
      <c r="C1966">
        <v>1</v>
      </c>
      <c r="D1966">
        <v>60.088999999999999</v>
      </c>
      <c r="E1966">
        <v>1</v>
      </c>
      <c r="F1966">
        <v>-247383231</v>
      </c>
      <c r="G1966" s="2">
        <v>41823</v>
      </c>
      <c r="H1966" s="1">
        <v>0.67593749999999997</v>
      </c>
      <c r="I1966">
        <v>115</v>
      </c>
      <c r="J1966" t="s">
        <v>304</v>
      </c>
      <c r="K1966" t="s">
        <v>269</v>
      </c>
      <c r="L1966" t="s">
        <v>94</v>
      </c>
      <c r="M1966" t="s">
        <v>440</v>
      </c>
      <c r="N1966" t="s">
        <v>440</v>
      </c>
      <c r="O1966" t="s">
        <v>440</v>
      </c>
      <c r="P1966" t="s">
        <v>440</v>
      </c>
      <c r="Q1966" t="s">
        <v>440</v>
      </c>
      <c r="R1966" t="s">
        <v>440</v>
      </c>
      <c r="S1966">
        <v>20</v>
      </c>
      <c r="T1966">
        <v>1</v>
      </c>
      <c r="U1966">
        <v>20</v>
      </c>
      <c r="V1966" s="3" t="s">
        <v>259</v>
      </c>
      <c r="W1966" t="s">
        <v>61</v>
      </c>
      <c r="X1966" t="s">
        <v>18</v>
      </c>
      <c r="Y1966">
        <v>0</v>
      </c>
      <c r="Z1966" t="s">
        <v>440</v>
      </c>
      <c r="AA1966">
        <v>0</v>
      </c>
      <c r="AB1966">
        <v>16</v>
      </c>
      <c r="AC1966">
        <v>312061</v>
      </c>
      <c r="AD1966" t="s">
        <v>440</v>
      </c>
      <c r="AE1966">
        <v>0</v>
      </c>
      <c r="AF1966">
        <v>0</v>
      </c>
      <c r="AG1966" t="s">
        <v>440</v>
      </c>
      <c r="AH1966" t="s">
        <v>440</v>
      </c>
      <c r="AI1966" t="s">
        <v>440</v>
      </c>
      <c r="AJ1966" t="s">
        <v>440</v>
      </c>
      <c r="AK1966" t="s">
        <v>440</v>
      </c>
      <c r="AL1966" t="s">
        <v>440</v>
      </c>
      <c r="AM1966" t="s">
        <v>440</v>
      </c>
      <c r="AN1966" t="s">
        <v>440</v>
      </c>
      <c r="AO1966">
        <v>0</v>
      </c>
      <c r="AP1966" t="s">
        <v>61</v>
      </c>
      <c r="AQ1966">
        <v>-999999</v>
      </c>
      <c r="AR1966">
        <v>16</v>
      </c>
      <c r="AS1966">
        <v>312477</v>
      </c>
      <c r="AT1966" t="s">
        <v>62</v>
      </c>
      <c r="AU1966">
        <v>668</v>
      </c>
      <c r="AV1966">
        <v>313145</v>
      </c>
      <c r="AW1966">
        <f t="shared" si="70"/>
        <v>0</v>
      </c>
      <c r="AX1966" t="str">
        <f t="shared" si="71"/>
        <v>c</v>
      </c>
      <c r="AY1966">
        <f t="shared" si="72"/>
        <v>-999999</v>
      </c>
      <c r="AZ1966">
        <f t="shared" si="73"/>
        <v>16</v>
      </c>
      <c r="BA1966">
        <f t="shared" si="74"/>
        <v>312477</v>
      </c>
      <c r="BB1966" t="str">
        <f t="shared" si="75"/>
        <v>n</v>
      </c>
      <c r="BC1966">
        <f t="shared" si="76"/>
        <v>668</v>
      </c>
      <c r="BD1966">
        <f t="shared" si="77"/>
        <v>313145</v>
      </c>
      <c r="BE1966" t="s">
        <v>438</v>
      </c>
      <c r="BF1966">
        <f t="shared" si="69"/>
        <v>1</v>
      </c>
      <c r="BG1966" t="str">
        <f t="shared" si="78"/>
        <v>précision</v>
      </c>
    </row>
    <row r="1967" spans="1:59" x14ac:dyDescent="0.3">
      <c r="A1967" t="s">
        <v>448</v>
      </c>
      <c r="B1967">
        <v>10</v>
      </c>
      <c r="C1967">
        <v>1</v>
      </c>
      <c r="D1967">
        <v>60.088999999999999</v>
      </c>
      <c r="E1967">
        <v>1</v>
      </c>
      <c r="F1967">
        <v>-247383231</v>
      </c>
      <c r="G1967" s="2">
        <v>41823</v>
      </c>
      <c r="H1967" s="1">
        <v>0.67593749999999997</v>
      </c>
      <c r="I1967">
        <v>116</v>
      </c>
      <c r="J1967" t="s">
        <v>123</v>
      </c>
      <c r="K1967" t="s">
        <v>367</v>
      </c>
      <c r="L1967" t="s">
        <v>94</v>
      </c>
      <c r="M1967" t="s">
        <v>440</v>
      </c>
      <c r="N1967" t="s">
        <v>440</v>
      </c>
      <c r="O1967" t="s">
        <v>440</v>
      </c>
      <c r="P1967" t="s">
        <v>440</v>
      </c>
      <c r="Q1967" t="s">
        <v>440</v>
      </c>
      <c r="R1967" t="s">
        <v>440</v>
      </c>
      <c r="S1967">
        <v>21</v>
      </c>
      <c r="T1967">
        <v>1</v>
      </c>
      <c r="U1967">
        <v>21</v>
      </c>
      <c r="V1967" s="3" t="s">
        <v>259</v>
      </c>
      <c r="W1967" t="s">
        <v>61</v>
      </c>
      <c r="X1967" t="s">
        <v>18</v>
      </c>
      <c r="Y1967">
        <v>0</v>
      </c>
      <c r="Z1967" t="s">
        <v>440</v>
      </c>
      <c r="AA1967">
        <v>0</v>
      </c>
      <c r="AB1967">
        <v>16</v>
      </c>
      <c r="AC1967">
        <v>313675</v>
      </c>
      <c r="AD1967" t="s">
        <v>440</v>
      </c>
      <c r="AE1967">
        <v>0</v>
      </c>
      <c r="AF1967">
        <v>0</v>
      </c>
      <c r="AG1967" t="s">
        <v>440</v>
      </c>
      <c r="AH1967" t="s">
        <v>440</v>
      </c>
      <c r="AI1967" t="s">
        <v>440</v>
      </c>
      <c r="AJ1967" t="s">
        <v>440</v>
      </c>
      <c r="AK1967" t="s">
        <v>440</v>
      </c>
      <c r="AL1967" t="s">
        <v>440</v>
      </c>
      <c r="AM1967" t="s">
        <v>440</v>
      </c>
      <c r="AN1967" t="s">
        <v>440</v>
      </c>
      <c r="AO1967">
        <v>0</v>
      </c>
      <c r="AP1967" t="s">
        <v>61</v>
      </c>
      <c r="AQ1967">
        <v>-999999</v>
      </c>
      <c r="AR1967">
        <v>16</v>
      </c>
      <c r="AS1967">
        <v>314091</v>
      </c>
      <c r="AT1967" t="s">
        <v>62</v>
      </c>
      <c r="AU1967">
        <v>415</v>
      </c>
      <c r="AV1967">
        <v>314506</v>
      </c>
      <c r="AW1967">
        <f t="shared" si="70"/>
        <v>0</v>
      </c>
      <c r="AX1967" t="str">
        <f t="shared" si="71"/>
        <v>c</v>
      </c>
      <c r="AY1967">
        <f t="shared" si="72"/>
        <v>-999999</v>
      </c>
      <c r="AZ1967">
        <f t="shared" si="73"/>
        <v>16</v>
      </c>
      <c r="BA1967">
        <f t="shared" si="74"/>
        <v>314091</v>
      </c>
      <c r="BB1967" t="str">
        <f t="shared" si="75"/>
        <v>n</v>
      </c>
      <c r="BC1967">
        <f t="shared" si="76"/>
        <v>415</v>
      </c>
      <c r="BD1967">
        <f t="shared" si="77"/>
        <v>314506</v>
      </c>
      <c r="BE1967" t="s">
        <v>438</v>
      </c>
      <c r="BF1967">
        <f t="shared" si="69"/>
        <v>1</v>
      </c>
      <c r="BG1967" t="str">
        <f t="shared" si="78"/>
        <v>précision</v>
      </c>
    </row>
    <row r="1968" spans="1:59" x14ac:dyDescent="0.3">
      <c r="A1968" t="s">
        <v>448</v>
      </c>
      <c r="B1968">
        <v>10</v>
      </c>
      <c r="C1968">
        <v>1</v>
      </c>
      <c r="D1968">
        <v>60.088999999999999</v>
      </c>
      <c r="E1968">
        <v>1</v>
      </c>
      <c r="F1968">
        <v>-247383231</v>
      </c>
      <c r="G1968" s="2">
        <v>41823</v>
      </c>
      <c r="H1968" s="1">
        <v>0.67593749999999997</v>
      </c>
      <c r="I1968">
        <v>117</v>
      </c>
      <c r="J1968" t="s">
        <v>197</v>
      </c>
      <c r="K1968" t="s">
        <v>80</v>
      </c>
      <c r="L1968" t="s">
        <v>94</v>
      </c>
      <c r="M1968" t="s">
        <v>440</v>
      </c>
      <c r="N1968" t="s">
        <v>440</v>
      </c>
      <c r="O1968" t="s">
        <v>440</v>
      </c>
      <c r="P1968" t="s">
        <v>440</v>
      </c>
      <c r="Q1968" t="s">
        <v>440</v>
      </c>
      <c r="R1968" t="s">
        <v>440</v>
      </c>
      <c r="S1968">
        <v>22</v>
      </c>
      <c r="T1968">
        <v>1</v>
      </c>
      <c r="U1968">
        <v>22</v>
      </c>
      <c r="V1968" s="3" t="s">
        <v>259</v>
      </c>
      <c r="W1968" t="s">
        <v>61</v>
      </c>
      <c r="X1968" t="s">
        <v>18</v>
      </c>
      <c r="Y1968">
        <v>0</v>
      </c>
      <c r="Z1968" t="s">
        <v>440</v>
      </c>
      <c r="AA1968">
        <v>0</v>
      </c>
      <c r="AB1968">
        <v>16</v>
      </c>
      <c r="AC1968">
        <v>315040</v>
      </c>
      <c r="AD1968" t="s">
        <v>440</v>
      </c>
      <c r="AE1968">
        <v>0</v>
      </c>
      <c r="AF1968">
        <v>0</v>
      </c>
      <c r="AG1968" t="s">
        <v>440</v>
      </c>
      <c r="AH1968" t="s">
        <v>440</v>
      </c>
      <c r="AI1968" t="s">
        <v>440</v>
      </c>
      <c r="AJ1968" t="s">
        <v>440</v>
      </c>
      <c r="AK1968" t="s">
        <v>440</v>
      </c>
      <c r="AL1968" t="s">
        <v>440</v>
      </c>
      <c r="AM1968" t="s">
        <v>440</v>
      </c>
      <c r="AN1968" t="s">
        <v>440</v>
      </c>
      <c r="AO1968">
        <v>0</v>
      </c>
      <c r="AP1968" t="s">
        <v>61</v>
      </c>
      <c r="AQ1968">
        <v>-999999</v>
      </c>
      <c r="AR1968">
        <v>16</v>
      </c>
      <c r="AS1968">
        <v>315456</v>
      </c>
      <c r="AT1968" t="s">
        <v>62</v>
      </c>
      <c r="AU1968">
        <v>498</v>
      </c>
      <c r="AV1968">
        <v>315954</v>
      </c>
      <c r="AW1968">
        <f t="shared" si="70"/>
        <v>0</v>
      </c>
      <c r="AX1968" t="str">
        <f t="shared" si="71"/>
        <v>c</v>
      </c>
      <c r="AY1968">
        <f t="shared" si="72"/>
        <v>-999999</v>
      </c>
      <c r="AZ1968">
        <f t="shared" si="73"/>
        <v>16</v>
      </c>
      <c r="BA1968">
        <f t="shared" si="74"/>
        <v>315456</v>
      </c>
      <c r="BB1968" t="str">
        <f t="shared" si="75"/>
        <v>n</v>
      </c>
      <c r="BC1968">
        <f t="shared" si="76"/>
        <v>498</v>
      </c>
      <c r="BD1968">
        <f t="shared" si="77"/>
        <v>315954</v>
      </c>
      <c r="BE1968" t="s">
        <v>438</v>
      </c>
      <c r="BF1968">
        <f t="shared" si="69"/>
        <v>1</v>
      </c>
      <c r="BG1968" t="str">
        <f t="shared" si="78"/>
        <v>précision</v>
      </c>
    </row>
    <row r="1969" spans="1:59" x14ac:dyDescent="0.3">
      <c r="A1969" t="s">
        <v>448</v>
      </c>
      <c r="B1969">
        <v>10</v>
      </c>
      <c r="C1969">
        <v>1</v>
      </c>
      <c r="D1969">
        <v>60.088999999999999</v>
      </c>
      <c r="E1969">
        <v>1</v>
      </c>
      <c r="F1969">
        <v>-247383231</v>
      </c>
      <c r="G1969" s="2">
        <v>41823</v>
      </c>
      <c r="H1969" s="1">
        <v>0.67593749999999997</v>
      </c>
      <c r="I1969">
        <v>118</v>
      </c>
      <c r="J1969" t="s">
        <v>302</v>
      </c>
      <c r="K1969" t="s">
        <v>303</v>
      </c>
      <c r="L1969" t="s">
        <v>87</v>
      </c>
      <c r="M1969" t="s">
        <v>440</v>
      </c>
      <c r="N1969" t="s">
        <v>440</v>
      </c>
      <c r="O1969" t="s">
        <v>440</v>
      </c>
      <c r="P1969" t="s">
        <v>440</v>
      </c>
      <c r="Q1969" t="s">
        <v>440</v>
      </c>
      <c r="R1969" t="s">
        <v>440</v>
      </c>
      <c r="S1969">
        <v>23</v>
      </c>
      <c r="T1969">
        <v>1</v>
      </c>
      <c r="U1969">
        <v>23</v>
      </c>
      <c r="V1969" s="3" t="s">
        <v>259</v>
      </c>
      <c r="W1969" t="s">
        <v>61</v>
      </c>
      <c r="X1969" t="s">
        <v>18</v>
      </c>
      <c r="Y1969">
        <v>0</v>
      </c>
      <c r="Z1969" t="s">
        <v>440</v>
      </c>
      <c r="AA1969">
        <v>0</v>
      </c>
      <c r="AB1969">
        <v>16</v>
      </c>
      <c r="AC1969">
        <v>316488</v>
      </c>
      <c r="AD1969" t="s">
        <v>440</v>
      </c>
      <c r="AE1969">
        <v>0</v>
      </c>
      <c r="AF1969">
        <v>0</v>
      </c>
      <c r="AG1969" t="s">
        <v>440</v>
      </c>
      <c r="AH1969" t="s">
        <v>440</v>
      </c>
      <c r="AI1969" t="s">
        <v>440</v>
      </c>
      <c r="AJ1969" t="s">
        <v>440</v>
      </c>
      <c r="AK1969" t="s">
        <v>440</v>
      </c>
      <c r="AL1969" t="s">
        <v>440</v>
      </c>
      <c r="AM1969" t="s">
        <v>440</v>
      </c>
      <c r="AN1969" t="s">
        <v>440</v>
      </c>
      <c r="AO1969">
        <v>0</v>
      </c>
      <c r="AP1969" t="s">
        <v>61</v>
      </c>
      <c r="AQ1969">
        <v>-999999</v>
      </c>
      <c r="AR1969">
        <v>16</v>
      </c>
      <c r="AS1969">
        <v>316904</v>
      </c>
      <c r="AT1969" t="s">
        <v>62</v>
      </c>
      <c r="AU1969">
        <v>503</v>
      </c>
      <c r="AV1969">
        <v>317407</v>
      </c>
      <c r="AW1969">
        <f t="shared" si="70"/>
        <v>0</v>
      </c>
      <c r="AX1969" t="str">
        <f t="shared" si="71"/>
        <v>c</v>
      </c>
      <c r="AY1969">
        <f t="shared" si="72"/>
        <v>-999999</v>
      </c>
      <c r="AZ1969">
        <f t="shared" si="73"/>
        <v>16</v>
      </c>
      <c r="BA1969">
        <f t="shared" si="74"/>
        <v>316904</v>
      </c>
      <c r="BB1969" t="str">
        <f t="shared" si="75"/>
        <v>n</v>
      </c>
      <c r="BC1969">
        <f t="shared" si="76"/>
        <v>503</v>
      </c>
      <c r="BD1969">
        <f t="shared" si="77"/>
        <v>317407</v>
      </c>
      <c r="BE1969" t="s">
        <v>438</v>
      </c>
      <c r="BF1969">
        <f t="shared" si="69"/>
        <v>1</v>
      </c>
      <c r="BG1969" t="str">
        <f t="shared" si="78"/>
        <v>précision</v>
      </c>
    </row>
    <row r="1970" spans="1:59" x14ac:dyDescent="0.3">
      <c r="A1970" t="s">
        <v>448</v>
      </c>
      <c r="B1970">
        <v>10</v>
      </c>
      <c r="C1970">
        <v>1</v>
      </c>
      <c r="D1970">
        <v>60.088999999999999</v>
      </c>
      <c r="E1970">
        <v>1</v>
      </c>
      <c r="F1970">
        <v>-247383231</v>
      </c>
      <c r="G1970" s="2">
        <v>41823</v>
      </c>
      <c r="H1970" s="1">
        <v>0.67593749999999997</v>
      </c>
      <c r="I1970">
        <v>119</v>
      </c>
      <c r="J1970" t="s">
        <v>312</v>
      </c>
      <c r="K1970" t="s">
        <v>150</v>
      </c>
      <c r="L1970" t="s">
        <v>74</v>
      </c>
      <c r="M1970" t="s">
        <v>440</v>
      </c>
      <c r="N1970" t="s">
        <v>440</v>
      </c>
      <c r="O1970" t="s">
        <v>440</v>
      </c>
      <c r="P1970" t="s">
        <v>440</v>
      </c>
      <c r="Q1970" t="s">
        <v>440</v>
      </c>
      <c r="R1970" t="s">
        <v>440</v>
      </c>
      <c r="S1970">
        <v>24</v>
      </c>
      <c r="T1970">
        <v>1</v>
      </c>
      <c r="U1970">
        <v>24</v>
      </c>
      <c r="V1970" s="3" t="s">
        <v>259</v>
      </c>
      <c r="W1970" t="s">
        <v>61</v>
      </c>
      <c r="X1970" t="s">
        <v>18</v>
      </c>
      <c r="Y1970">
        <v>0</v>
      </c>
      <c r="Z1970" t="s">
        <v>440</v>
      </c>
      <c r="AA1970">
        <v>0</v>
      </c>
      <c r="AB1970">
        <v>16</v>
      </c>
      <c r="AC1970">
        <v>317936</v>
      </c>
      <c r="AD1970" t="s">
        <v>440</v>
      </c>
      <c r="AE1970">
        <v>0</v>
      </c>
      <c r="AF1970">
        <v>0</v>
      </c>
      <c r="AG1970" t="s">
        <v>440</v>
      </c>
      <c r="AH1970" t="s">
        <v>440</v>
      </c>
      <c r="AI1970" t="s">
        <v>440</v>
      </c>
      <c r="AJ1970" t="s">
        <v>440</v>
      </c>
      <c r="AK1970" t="s">
        <v>440</v>
      </c>
      <c r="AL1970" t="s">
        <v>440</v>
      </c>
      <c r="AM1970" t="s">
        <v>440</v>
      </c>
      <c r="AN1970" t="s">
        <v>440</v>
      </c>
      <c r="AO1970">
        <v>0</v>
      </c>
      <c r="AP1970" t="s">
        <v>61</v>
      </c>
      <c r="AQ1970">
        <v>-999999</v>
      </c>
      <c r="AR1970">
        <v>16</v>
      </c>
      <c r="AS1970">
        <v>318352</v>
      </c>
      <c r="AT1970" t="s">
        <v>62</v>
      </c>
      <c r="AU1970">
        <v>553</v>
      </c>
      <c r="AV1970">
        <v>318905</v>
      </c>
      <c r="AW1970">
        <f t="shared" si="70"/>
        <v>0</v>
      </c>
      <c r="AX1970" t="str">
        <f t="shared" si="71"/>
        <v>c</v>
      </c>
      <c r="AY1970">
        <f t="shared" si="72"/>
        <v>-999999</v>
      </c>
      <c r="AZ1970">
        <f t="shared" si="73"/>
        <v>16</v>
      </c>
      <c r="BA1970">
        <f t="shared" si="74"/>
        <v>318352</v>
      </c>
      <c r="BB1970" t="str">
        <f t="shared" si="75"/>
        <v>n</v>
      </c>
      <c r="BC1970">
        <f t="shared" si="76"/>
        <v>553</v>
      </c>
      <c r="BD1970">
        <f t="shared" si="77"/>
        <v>318905</v>
      </c>
      <c r="BE1970" t="s">
        <v>438</v>
      </c>
      <c r="BF1970">
        <f t="shared" si="69"/>
        <v>1</v>
      </c>
      <c r="BG1970" t="str">
        <f t="shared" si="78"/>
        <v>précision</v>
      </c>
    </row>
    <row r="1971" spans="1:59" x14ac:dyDescent="0.3">
      <c r="A1971" t="s">
        <v>448</v>
      </c>
      <c r="B1971">
        <v>10</v>
      </c>
      <c r="C1971">
        <v>1</v>
      </c>
      <c r="D1971">
        <v>60.088999999999999</v>
      </c>
      <c r="E1971">
        <v>1</v>
      </c>
      <c r="F1971">
        <v>-247383231</v>
      </c>
      <c r="G1971" s="2">
        <v>41823</v>
      </c>
      <c r="H1971" s="1">
        <v>0.67593749999999997</v>
      </c>
      <c r="I1971">
        <v>120</v>
      </c>
      <c r="J1971" t="s">
        <v>72</v>
      </c>
      <c r="K1971" t="s">
        <v>295</v>
      </c>
      <c r="L1971" t="s">
        <v>94</v>
      </c>
      <c r="M1971" t="s">
        <v>440</v>
      </c>
      <c r="N1971" t="s">
        <v>440</v>
      </c>
      <c r="O1971" t="s">
        <v>440</v>
      </c>
      <c r="P1971" t="s">
        <v>440</v>
      </c>
      <c r="Q1971" t="s">
        <v>440</v>
      </c>
      <c r="R1971" t="s">
        <v>440</v>
      </c>
      <c r="S1971">
        <v>25</v>
      </c>
      <c r="T1971">
        <v>1</v>
      </c>
      <c r="U1971">
        <v>25</v>
      </c>
      <c r="V1971" s="3" t="s">
        <v>259</v>
      </c>
      <c r="W1971" t="s">
        <v>61</v>
      </c>
      <c r="X1971" t="s">
        <v>18</v>
      </c>
      <c r="Y1971">
        <v>0</v>
      </c>
      <c r="Z1971" t="s">
        <v>440</v>
      </c>
      <c r="AA1971">
        <v>0</v>
      </c>
      <c r="AB1971">
        <v>16</v>
      </c>
      <c r="AC1971">
        <v>319434</v>
      </c>
      <c r="AD1971" t="s">
        <v>440</v>
      </c>
      <c r="AE1971">
        <v>0</v>
      </c>
      <c r="AF1971">
        <v>0</v>
      </c>
      <c r="AG1971" t="s">
        <v>440</v>
      </c>
      <c r="AH1971" t="s">
        <v>440</v>
      </c>
      <c r="AI1971" t="s">
        <v>440</v>
      </c>
      <c r="AJ1971" t="s">
        <v>440</v>
      </c>
      <c r="AK1971" t="s">
        <v>440</v>
      </c>
      <c r="AL1971" t="s">
        <v>440</v>
      </c>
      <c r="AM1971" t="s">
        <v>440</v>
      </c>
      <c r="AN1971" t="s">
        <v>440</v>
      </c>
      <c r="AO1971">
        <v>0</v>
      </c>
      <c r="AP1971" t="s">
        <v>61</v>
      </c>
      <c r="AQ1971">
        <v>-999999</v>
      </c>
      <c r="AR1971">
        <v>16</v>
      </c>
      <c r="AS1971">
        <v>319850</v>
      </c>
      <c r="AT1971" t="s">
        <v>62</v>
      </c>
      <c r="AU1971">
        <v>1187</v>
      </c>
      <c r="AV1971">
        <v>321037</v>
      </c>
      <c r="AW1971">
        <f t="shared" si="70"/>
        <v>0</v>
      </c>
      <c r="AX1971" t="str">
        <f t="shared" si="71"/>
        <v>c</v>
      </c>
      <c r="AY1971">
        <f t="shared" si="72"/>
        <v>-999999</v>
      </c>
      <c r="AZ1971">
        <f t="shared" si="73"/>
        <v>16</v>
      </c>
      <c r="BA1971">
        <f t="shared" si="74"/>
        <v>319850</v>
      </c>
      <c r="BB1971" t="str">
        <f t="shared" si="75"/>
        <v>n</v>
      </c>
      <c r="BC1971">
        <f t="shared" si="76"/>
        <v>1187</v>
      </c>
      <c r="BD1971">
        <f t="shared" si="77"/>
        <v>321037</v>
      </c>
      <c r="BE1971" t="s">
        <v>438</v>
      </c>
      <c r="BF1971">
        <f t="shared" si="69"/>
        <v>1</v>
      </c>
      <c r="BG1971" t="str">
        <f t="shared" si="78"/>
        <v>précision</v>
      </c>
    </row>
    <row r="1972" spans="1:59" x14ac:dyDescent="0.3">
      <c r="A1972" t="s">
        <v>448</v>
      </c>
      <c r="B1972">
        <v>10</v>
      </c>
      <c r="C1972">
        <v>1</v>
      </c>
      <c r="D1972">
        <v>60.088999999999999</v>
      </c>
      <c r="E1972">
        <v>1</v>
      </c>
      <c r="F1972">
        <v>-247383231</v>
      </c>
      <c r="G1972" s="2">
        <v>41823</v>
      </c>
      <c r="H1972" s="1">
        <v>0.67593749999999997</v>
      </c>
      <c r="I1972">
        <v>121</v>
      </c>
      <c r="J1972" t="s">
        <v>308</v>
      </c>
      <c r="K1972" t="s">
        <v>309</v>
      </c>
      <c r="L1972" t="s">
        <v>78</v>
      </c>
      <c r="M1972" t="s">
        <v>440</v>
      </c>
      <c r="N1972" t="s">
        <v>440</v>
      </c>
      <c r="O1972" t="s">
        <v>440</v>
      </c>
      <c r="P1972" t="s">
        <v>440</v>
      </c>
      <c r="Q1972" t="s">
        <v>440</v>
      </c>
      <c r="R1972" t="s">
        <v>440</v>
      </c>
      <c r="S1972">
        <v>26</v>
      </c>
      <c r="T1972">
        <v>1</v>
      </c>
      <c r="U1972">
        <v>26</v>
      </c>
      <c r="V1972" s="3" t="s">
        <v>259</v>
      </c>
      <c r="W1972" t="s">
        <v>62</v>
      </c>
      <c r="X1972" t="s">
        <v>18</v>
      </c>
      <c r="Y1972">
        <v>0</v>
      </c>
      <c r="Z1972" t="s">
        <v>440</v>
      </c>
      <c r="AA1972">
        <v>0</v>
      </c>
      <c r="AB1972">
        <v>16</v>
      </c>
      <c r="AC1972">
        <v>321564</v>
      </c>
      <c r="AD1972" t="s">
        <v>440</v>
      </c>
      <c r="AE1972">
        <v>0</v>
      </c>
      <c r="AF1972">
        <v>0</v>
      </c>
      <c r="AG1972" t="s">
        <v>440</v>
      </c>
      <c r="AH1972" t="s">
        <v>440</v>
      </c>
      <c r="AI1972" t="s">
        <v>440</v>
      </c>
      <c r="AJ1972" t="s">
        <v>440</v>
      </c>
      <c r="AK1972" t="s">
        <v>440</v>
      </c>
      <c r="AL1972" t="s">
        <v>440</v>
      </c>
      <c r="AM1972" t="s">
        <v>440</v>
      </c>
      <c r="AN1972" t="s">
        <v>440</v>
      </c>
      <c r="AO1972">
        <v>0</v>
      </c>
      <c r="AP1972" t="s">
        <v>62</v>
      </c>
      <c r="AQ1972">
        <v>-999999</v>
      </c>
      <c r="AR1972">
        <v>16</v>
      </c>
      <c r="AS1972">
        <v>321980</v>
      </c>
      <c r="AT1972" t="s">
        <v>61</v>
      </c>
      <c r="AU1972">
        <v>944</v>
      </c>
      <c r="AV1972">
        <v>322924</v>
      </c>
      <c r="AW1972">
        <f t="shared" si="70"/>
        <v>0</v>
      </c>
      <c r="AX1972" t="str">
        <f t="shared" si="71"/>
        <v>n</v>
      </c>
      <c r="AY1972">
        <f t="shared" si="72"/>
        <v>-999999</v>
      </c>
      <c r="AZ1972">
        <f t="shared" si="73"/>
        <v>16</v>
      </c>
      <c r="BA1972">
        <f t="shared" si="74"/>
        <v>321980</v>
      </c>
      <c r="BB1972" t="str">
        <f t="shared" si="75"/>
        <v>c</v>
      </c>
      <c r="BC1972">
        <f t="shared" si="76"/>
        <v>944</v>
      </c>
      <c r="BD1972">
        <f t="shared" si="77"/>
        <v>322924</v>
      </c>
      <c r="BE1972" t="s">
        <v>438</v>
      </c>
      <c r="BF1972">
        <f t="shared" si="69"/>
        <v>1</v>
      </c>
      <c r="BG1972" t="str">
        <f t="shared" si="78"/>
        <v>précision</v>
      </c>
    </row>
    <row r="1973" spans="1:59" x14ac:dyDescent="0.3">
      <c r="A1973" t="s">
        <v>448</v>
      </c>
      <c r="B1973">
        <v>10</v>
      </c>
      <c r="C1973">
        <v>1</v>
      </c>
      <c r="D1973">
        <v>60.088999999999999</v>
      </c>
      <c r="E1973">
        <v>1</v>
      </c>
      <c r="F1973">
        <v>-247383231</v>
      </c>
      <c r="G1973" s="2">
        <v>41823</v>
      </c>
      <c r="H1973" s="1">
        <v>0.67593749999999997</v>
      </c>
      <c r="I1973">
        <v>122</v>
      </c>
      <c r="J1973" t="s">
        <v>310</v>
      </c>
      <c r="K1973" t="s">
        <v>311</v>
      </c>
      <c r="L1973" t="s">
        <v>78</v>
      </c>
      <c r="M1973" t="s">
        <v>440</v>
      </c>
      <c r="N1973" t="s">
        <v>440</v>
      </c>
      <c r="O1973" t="s">
        <v>440</v>
      </c>
      <c r="P1973" t="s">
        <v>440</v>
      </c>
      <c r="Q1973" t="s">
        <v>440</v>
      </c>
      <c r="R1973" t="s">
        <v>440</v>
      </c>
      <c r="S1973">
        <v>27</v>
      </c>
      <c r="T1973">
        <v>1</v>
      </c>
      <c r="U1973">
        <v>27</v>
      </c>
      <c r="V1973" s="3" t="s">
        <v>259</v>
      </c>
      <c r="W1973" t="s">
        <v>62</v>
      </c>
      <c r="X1973" t="s">
        <v>18</v>
      </c>
      <c r="Y1973">
        <v>0</v>
      </c>
      <c r="Z1973" t="s">
        <v>440</v>
      </c>
      <c r="AA1973">
        <v>0</v>
      </c>
      <c r="AB1973">
        <v>16</v>
      </c>
      <c r="AC1973">
        <v>323444</v>
      </c>
      <c r="AD1973" t="s">
        <v>440</v>
      </c>
      <c r="AE1973">
        <v>0</v>
      </c>
      <c r="AF1973">
        <v>0</v>
      </c>
      <c r="AG1973" t="s">
        <v>440</v>
      </c>
      <c r="AH1973" t="s">
        <v>440</v>
      </c>
      <c r="AI1973" t="s">
        <v>440</v>
      </c>
      <c r="AJ1973" t="s">
        <v>440</v>
      </c>
      <c r="AK1973" t="s">
        <v>440</v>
      </c>
      <c r="AL1973" t="s">
        <v>440</v>
      </c>
      <c r="AM1973" t="s">
        <v>440</v>
      </c>
      <c r="AN1973" t="s">
        <v>440</v>
      </c>
      <c r="AO1973">
        <v>0</v>
      </c>
      <c r="AP1973" t="s">
        <v>62</v>
      </c>
      <c r="AQ1973">
        <v>-999999</v>
      </c>
      <c r="AR1973">
        <v>16</v>
      </c>
      <c r="AS1973">
        <v>323860</v>
      </c>
      <c r="AT1973" t="s">
        <v>61</v>
      </c>
      <c r="AU1973">
        <v>1454</v>
      </c>
      <c r="AV1973">
        <v>325314</v>
      </c>
      <c r="AW1973">
        <f t="shared" si="70"/>
        <v>0</v>
      </c>
      <c r="AX1973" t="str">
        <f t="shared" si="71"/>
        <v>n</v>
      </c>
      <c r="AY1973">
        <f t="shared" si="72"/>
        <v>-999999</v>
      </c>
      <c r="AZ1973">
        <f t="shared" si="73"/>
        <v>16</v>
      </c>
      <c r="BA1973">
        <f t="shared" si="74"/>
        <v>323860</v>
      </c>
      <c r="BB1973" t="str">
        <f t="shared" si="75"/>
        <v>c</v>
      </c>
      <c r="BC1973">
        <f t="shared" si="76"/>
        <v>1454</v>
      </c>
      <c r="BD1973">
        <f t="shared" si="77"/>
        <v>325314</v>
      </c>
      <c r="BE1973" t="s">
        <v>438</v>
      </c>
      <c r="BF1973">
        <f t="shared" si="69"/>
        <v>1</v>
      </c>
      <c r="BG1973" t="str">
        <f t="shared" si="78"/>
        <v>précision</v>
      </c>
    </row>
    <row r="1974" spans="1:59" x14ac:dyDescent="0.3">
      <c r="A1974" t="s">
        <v>448</v>
      </c>
      <c r="B1974">
        <v>10</v>
      </c>
      <c r="C1974">
        <v>1</v>
      </c>
      <c r="D1974">
        <v>60.088999999999999</v>
      </c>
      <c r="E1974">
        <v>1</v>
      </c>
      <c r="F1974">
        <v>-247383231</v>
      </c>
      <c r="G1974" s="2">
        <v>41823</v>
      </c>
      <c r="H1974" s="1">
        <v>0.67593749999999997</v>
      </c>
      <c r="I1974">
        <v>123</v>
      </c>
      <c r="J1974" t="s">
        <v>99</v>
      </c>
      <c r="K1974" t="s">
        <v>323</v>
      </c>
      <c r="L1974" t="s">
        <v>94</v>
      </c>
      <c r="M1974" t="s">
        <v>440</v>
      </c>
      <c r="N1974" t="s">
        <v>440</v>
      </c>
      <c r="O1974" t="s">
        <v>440</v>
      </c>
      <c r="P1974" t="s">
        <v>440</v>
      </c>
      <c r="Q1974" t="s">
        <v>440</v>
      </c>
      <c r="R1974" t="s">
        <v>440</v>
      </c>
      <c r="S1974">
        <v>28</v>
      </c>
      <c r="T1974">
        <v>1</v>
      </c>
      <c r="U1974">
        <v>28</v>
      </c>
      <c r="V1974" s="3" t="s">
        <v>259</v>
      </c>
      <c r="W1974" t="s">
        <v>61</v>
      </c>
      <c r="X1974" t="s">
        <v>18</v>
      </c>
      <c r="Y1974">
        <v>0</v>
      </c>
      <c r="Z1974" t="s">
        <v>440</v>
      </c>
      <c r="AA1974">
        <v>0</v>
      </c>
      <c r="AB1974">
        <v>16</v>
      </c>
      <c r="AC1974">
        <v>325841</v>
      </c>
      <c r="AD1974" t="s">
        <v>440</v>
      </c>
      <c r="AE1974">
        <v>0</v>
      </c>
      <c r="AF1974">
        <v>0</v>
      </c>
      <c r="AG1974" t="s">
        <v>440</v>
      </c>
      <c r="AH1974" t="s">
        <v>440</v>
      </c>
      <c r="AI1974" t="s">
        <v>440</v>
      </c>
      <c r="AJ1974" t="s">
        <v>440</v>
      </c>
      <c r="AK1974" t="s">
        <v>440</v>
      </c>
      <c r="AL1974" t="s">
        <v>440</v>
      </c>
      <c r="AM1974" t="s">
        <v>440</v>
      </c>
      <c r="AN1974" t="s">
        <v>440</v>
      </c>
      <c r="AO1974">
        <v>0</v>
      </c>
      <c r="AP1974" t="s">
        <v>61</v>
      </c>
      <c r="AQ1974">
        <v>-999999</v>
      </c>
      <c r="AR1974">
        <v>16</v>
      </c>
      <c r="AS1974">
        <v>326257</v>
      </c>
      <c r="AT1974" t="s">
        <v>62</v>
      </c>
      <c r="AU1974">
        <v>365</v>
      </c>
      <c r="AV1974">
        <v>326622</v>
      </c>
      <c r="AW1974">
        <f t="shared" si="70"/>
        <v>0</v>
      </c>
      <c r="AX1974" t="str">
        <f t="shared" si="71"/>
        <v>c</v>
      </c>
      <c r="AY1974">
        <f t="shared" si="72"/>
        <v>-999999</v>
      </c>
      <c r="AZ1974">
        <f t="shared" si="73"/>
        <v>16</v>
      </c>
      <c r="BA1974">
        <f t="shared" si="74"/>
        <v>326257</v>
      </c>
      <c r="BB1974" t="str">
        <f t="shared" si="75"/>
        <v>n</v>
      </c>
      <c r="BC1974">
        <f t="shared" si="76"/>
        <v>365</v>
      </c>
      <c r="BD1974">
        <f t="shared" si="77"/>
        <v>326622</v>
      </c>
      <c r="BE1974" t="s">
        <v>438</v>
      </c>
      <c r="BF1974">
        <f t="shared" si="69"/>
        <v>1</v>
      </c>
      <c r="BG1974" t="str">
        <f t="shared" si="78"/>
        <v>précision</v>
      </c>
    </row>
    <row r="1975" spans="1:59" x14ac:dyDescent="0.3">
      <c r="A1975" t="s">
        <v>448</v>
      </c>
      <c r="B1975">
        <v>10</v>
      </c>
      <c r="C1975">
        <v>1</v>
      </c>
      <c r="D1975">
        <v>60.088999999999999</v>
      </c>
      <c r="E1975">
        <v>1</v>
      </c>
      <c r="F1975">
        <v>-247383231</v>
      </c>
      <c r="G1975" s="2">
        <v>41823</v>
      </c>
      <c r="H1975" s="1">
        <v>0.67593749999999997</v>
      </c>
      <c r="I1975">
        <v>124</v>
      </c>
      <c r="J1975" t="s">
        <v>314</v>
      </c>
      <c r="K1975" t="s">
        <v>315</v>
      </c>
      <c r="L1975" t="s">
        <v>78</v>
      </c>
      <c r="M1975" t="s">
        <v>440</v>
      </c>
      <c r="N1975" t="s">
        <v>440</v>
      </c>
      <c r="O1975" t="s">
        <v>440</v>
      </c>
      <c r="P1975" t="s">
        <v>440</v>
      </c>
      <c r="Q1975" t="s">
        <v>440</v>
      </c>
      <c r="R1975" t="s">
        <v>440</v>
      </c>
      <c r="S1975">
        <v>29</v>
      </c>
      <c r="T1975">
        <v>1</v>
      </c>
      <c r="U1975">
        <v>29</v>
      </c>
      <c r="V1975" s="3" t="s">
        <v>259</v>
      </c>
      <c r="W1975" t="s">
        <v>62</v>
      </c>
      <c r="X1975" t="s">
        <v>18</v>
      </c>
      <c r="Y1975">
        <v>0</v>
      </c>
      <c r="Z1975" t="s">
        <v>440</v>
      </c>
      <c r="AA1975">
        <v>0</v>
      </c>
      <c r="AB1975">
        <v>16</v>
      </c>
      <c r="AC1975">
        <v>327156</v>
      </c>
      <c r="AD1975" t="s">
        <v>440</v>
      </c>
      <c r="AE1975">
        <v>0</v>
      </c>
      <c r="AF1975">
        <v>0</v>
      </c>
      <c r="AG1975" t="s">
        <v>440</v>
      </c>
      <c r="AH1975" t="s">
        <v>440</v>
      </c>
      <c r="AI1975" t="s">
        <v>440</v>
      </c>
      <c r="AJ1975" t="s">
        <v>440</v>
      </c>
      <c r="AK1975" t="s">
        <v>440</v>
      </c>
      <c r="AL1975" t="s">
        <v>440</v>
      </c>
      <c r="AM1975" t="s">
        <v>440</v>
      </c>
      <c r="AN1975" t="s">
        <v>440</v>
      </c>
      <c r="AO1975">
        <v>0</v>
      </c>
      <c r="AP1975" t="s">
        <v>62</v>
      </c>
      <c r="AQ1975">
        <v>-999999</v>
      </c>
      <c r="AR1975">
        <v>16</v>
      </c>
      <c r="AS1975">
        <v>327572</v>
      </c>
      <c r="AT1975" t="s">
        <v>61</v>
      </c>
      <c r="AU1975">
        <v>1118</v>
      </c>
      <c r="AV1975">
        <v>328690</v>
      </c>
      <c r="AW1975">
        <f t="shared" si="70"/>
        <v>0</v>
      </c>
      <c r="AX1975" t="str">
        <f t="shared" si="71"/>
        <v>n</v>
      </c>
      <c r="AY1975">
        <f t="shared" si="72"/>
        <v>-999999</v>
      </c>
      <c r="AZ1975">
        <f t="shared" si="73"/>
        <v>16</v>
      </c>
      <c r="BA1975">
        <f t="shared" si="74"/>
        <v>327572</v>
      </c>
      <c r="BB1975" t="str">
        <f t="shared" si="75"/>
        <v>c</v>
      </c>
      <c r="BC1975">
        <f t="shared" si="76"/>
        <v>1118</v>
      </c>
      <c r="BD1975">
        <f t="shared" si="77"/>
        <v>328690</v>
      </c>
      <c r="BE1975" t="s">
        <v>438</v>
      </c>
      <c r="BF1975">
        <f t="shared" si="69"/>
        <v>1</v>
      </c>
      <c r="BG1975" t="str">
        <f t="shared" si="78"/>
        <v>précision</v>
      </c>
    </row>
    <row r="1976" spans="1:59" x14ac:dyDescent="0.3">
      <c r="A1976" t="s">
        <v>448</v>
      </c>
      <c r="B1976">
        <v>10</v>
      </c>
      <c r="C1976">
        <v>1</v>
      </c>
      <c r="D1976">
        <v>60.088999999999999</v>
      </c>
      <c r="E1976">
        <v>1</v>
      </c>
      <c r="F1976">
        <v>-247383231</v>
      </c>
      <c r="G1976" s="2">
        <v>41823</v>
      </c>
      <c r="H1976" s="1">
        <v>0.67593749999999997</v>
      </c>
      <c r="I1976">
        <v>125</v>
      </c>
      <c r="J1976" t="s">
        <v>167</v>
      </c>
      <c r="K1976" t="s">
        <v>385</v>
      </c>
      <c r="L1976" t="s">
        <v>74</v>
      </c>
      <c r="M1976" t="s">
        <v>440</v>
      </c>
      <c r="N1976" t="s">
        <v>440</v>
      </c>
      <c r="O1976" t="s">
        <v>440</v>
      </c>
      <c r="P1976" t="s">
        <v>440</v>
      </c>
      <c r="Q1976" t="s">
        <v>440</v>
      </c>
      <c r="R1976" t="s">
        <v>440</v>
      </c>
      <c r="S1976">
        <v>30</v>
      </c>
      <c r="T1976">
        <v>1</v>
      </c>
      <c r="U1976">
        <v>30</v>
      </c>
      <c r="V1976" s="3" t="s">
        <v>259</v>
      </c>
      <c r="W1976" t="s">
        <v>61</v>
      </c>
      <c r="X1976" t="s">
        <v>18</v>
      </c>
      <c r="Y1976">
        <v>0</v>
      </c>
      <c r="Z1976" t="s">
        <v>440</v>
      </c>
      <c r="AA1976">
        <v>0</v>
      </c>
      <c r="AB1976">
        <v>16</v>
      </c>
      <c r="AC1976">
        <v>329219</v>
      </c>
      <c r="AD1976" t="s">
        <v>440</v>
      </c>
      <c r="AE1976">
        <v>0</v>
      </c>
      <c r="AF1976">
        <v>0</v>
      </c>
      <c r="AG1976" t="s">
        <v>440</v>
      </c>
      <c r="AH1976" t="s">
        <v>440</v>
      </c>
      <c r="AI1976" t="s">
        <v>440</v>
      </c>
      <c r="AJ1976" t="s">
        <v>440</v>
      </c>
      <c r="AK1976" t="s">
        <v>440</v>
      </c>
      <c r="AL1976" t="s">
        <v>440</v>
      </c>
      <c r="AM1976" t="s">
        <v>440</v>
      </c>
      <c r="AN1976" t="s">
        <v>440</v>
      </c>
      <c r="AO1976">
        <v>0</v>
      </c>
      <c r="AP1976" t="s">
        <v>61</v>
      </c>
      <c r="AQ1976">
        <v>-999999</v>
      </c>
      <c r="AR1976">
        <v>16</v>
      </c>
      <c r="AS1976">
        <v>329635</v>
      </c>
      <c r="AT1976" t="s">
        <v>62</v>
      </c>
      <c r="AU1976">
        <v>486</v>
      </c>
      <c r="AV1976">
        <v>330121</v>
      </c>
      <c r="AW1976">
        <f t="shared" si="70"/>
        <v>0</v>
      </c>
      <c r="AX1976" t="str">
        <f t="shared" si="71"/>
        <v>c</v>
      </c>
      <c r="AY1976">
        <f t="shared" si="72"/>
        <v>-999999</v>
      </c>
      <c r="AZ1976">
        <f t="shared" si="73"/>
        <v>16</v>
      </c>
      <c r="BA1976">
        <f t="shared" si="74"/>
        <v>329635</v>
      </c>
      <c r="BB1976" t="str">
        <f t="shared" si="75"/>
        <v>n</v>
      </c>
      <c r="BC1976">
        <f t="shared" si="76"/>
        <v>486</v>
      </c>
      <c r="BD1976">
        <f t="shared" si="77"/>
        <v>330121</v>
      </c>
      <c r="BE1976" t="s">
        <v>438</v>
      </c>
      <c r="BF1976">
        <f t="shared" si="69"/>
        <v>1</v>
      </c>
      <c r="BG1976" t="str">
        <f t="shared" si="78"/>
        <v>précision</v>
      </c>
    </row>
    <row r="1977" spans="1:59" x14ac:dyDescent="0.3">
      <c r="A1977" t="s">
        <v>448</v>
      </c>
      <c r="B1977">
        <v>10</v>
      </c>
      <c r="C1977">
        <v>1</v>
      </c>
      <c r="D1977">
        <v>60.088999999999999</v>
      </c>
      <c r="E1977">
        <v>1</v>
      </c>
      <c r="F1977">
        <v>-247383231</v>
      </c>
      <c r="G1977" s="2">
        <v>41823</v>
      </c>
      <c r="H1977" s="1">
        <v>0.67593749999999997</v>
      </c>
      <c r="I1977">
        <v>126</v>
      </c>
      <c r="J1977" t="s">
        <v>318</v>
      </c>
      <c r="K1977" t="s">
        <v>319</v>
      </c>
      <c r="L1977" t="s">
        <v>78</v>
      </c>
      <c r="M1977" t="s">
        <v>440</v>
      </c>
      <c r="N1977" t="s">
        <v>440</v>
      </c>
      <c r="O1977" t="s">
        <v>440</v>
      </c>
      <c r="P1977" t="s">
        <v>440</v>
      </c>
      <c r="Q1977" t="s">
        <v>440</v>
      </c>
      <c r="R1977" t="s">
        <v>440</v>
      </c>
      <c r="S1977">
        <v>31</v>
      </c>
      <c r="T1977">
        <v>1</v>
      </c>
      <c r="U1977">
        <v>31</v>
      </c>
      <c r="V1977" s="3" t="s">
        <v>259</v>
      </c>
      <c r="W1977" t="s">
        <v>62</v>
      </c>
      <c r="X1977" t="s">
        <v>18</v>
      </c>
      <c r="Y1977">
        <v>0</v>
      </c>
      <c r="Z1977" t="s">
        <v>440</v>
      </c>
      <c r="AA1977">
        <v>0</v>
      </c>
      <c r="AB1977">
        <v>15</v>
      </c>
      <c r="AC1977">
        <v>330650</v>
      </c>
      <c r="AD1977" t="s">
        <v>440</v>
      </c>
      <c r="AE1977">
        <v>0</v>
      </c>
      <c r="AF1977">
        <v>0</v>
      </c>
      <c r="AG1977" t="s">
        <v>440</v>
      </c>
      <c r="AH1977" t="s">
        <v>440</v>
      </c>
      <c r="AI1977" t="s">
        <v>440</v>
      </c>
      <c r="AJ1977" t="s">
        <v>440</v>
      </c>
      <c r="AK1977" t="s">
        <v>440</v>
      </c>
      <c r="AL1977" t="s">
        <v>440</v>
      </c>
      <c r="AM1977" t="s">
        <v>440</v>
      </c>
      <c r="AN1977" t="s">
        <v>440</v>
      </c>
      <c r="AO1977">
        <v>0</v>
      </c>
      <c r="AP1977" t="s">
        <v>62</v>
      </c>
      <c r="AQ1977">
        <v>-999999</v>
      </c>
      <c r="AR1977">
        <v>17</v>
      </c>
      <c r="AS1977">
        <v>331067</v>
      </c>
      <c r="AT1977" t="s">
        <v>61</v>
      </c>
      <c r="AU1977">
        <v>784</v>
      </c>
      <c r="AV1977">
        <v>331851</v>
      </c>
      <c r="AW1977">
        <f t="shared" si="70"/>
        <v>0</v>
      </c>
      <c r="AX1977" t="str">
        <f t="shared" si="71"/>
        <v>n</v>
      </c>
      <c r="AY1977">
        <f t="shared" si="72"/>
        <v>-999999</v>
      </c>
      <c r="AZ1977">
        <f t="shared" si="73"/>
        <v>17</v>
      </c>
      <c r="BA1977">
        <f t="shared" si="74"/>
        <v>331067</v>
      </c>
      <c r="BB1977" t="str">
        <f t="shared" si="75"/>
        <v>c</v>
      </c>
      <c r="BC1977">
        <f t="shared" si="76"/>
        <v>784</v>
      </c>
      <c r="BD1977">
        <f t="shared" si="77"/>
        <v>331851</v>
      </c>
      <c r="BE1977" t="s">
        <v>438</v>
      </c>
      <c r="BF1977">
        <f t="shared" si="69"/>
        <v>1</v>
      </c>
      <c r="BG1977" t="str">
        <f t="shared" si="78"/>
        <v>précision</v>
      </c>
    </row>
    <row r="1978" spans="1:59" x14ac:dyDescent="0.3">
      <c r="A1978" t="s">
        <v>448</v>
      </c>
      <c r="B1978">
        <v>10</v>
      </c>
      <c r="C1978">
        <v>1</v>
      </c>
      <c r="D1978">
        <v>60.088999999999999</v>
      </c>
      <c r="E1978">
        <v>1</v>
      </c>
      <c r="F1978">
        <v>-247383231</v>
      </c>
      <c r="G1978" s="2">
        <v>41823</v>
      </c>
      <c r="H1978" s="1">
        <v>0.67593749999999997</v>
      </c>
      <c r="I1978">
        <v>127</v>
      </c>
      <c r="J1978" t="s">
        <v>320</v>
      </c>
      <c r="K1978" t="s">
        <v>321</v>
      </c>
      <c r="L1978" t="s">
        <v>78</v>
      </c>
      <c r="M1978" t="s">
        <v>440</v>
      </c>
      <c r="N1978" t="s">
        <v>440</v>
      </c>
      <c r="O1978" t="s">
        <v>440</v>
      </c>
      <c r="P1978" t="s">
        <v>440</v>
      </c>
      <c r="Q1978" t="s">
        <v>440</v>
      </c>
      <c r="R1978" t="s">
        <v>440</v>
      </c>
      <c r="S1978">
        <v>32</v>
      </c>
      <c r="T1978">
        <v>1</v>
      </c>
      <c r="U1978">
        <v>32</v>
      </c>
      <c r="V1978" s="3" t="s">
        <v>259</v>
      </c>
      <c r="W1978" t="s">
        <v>62</v>
      </c>
      <c r="X1978" t="s">
        <v>18</v>
      </c>
      <c r="Y1978">
        <v>0</v>
      </c>
      <c r="Z1978" t="s">
        <v>440</v>
      </c>
      <c r="AA1978">
        <v>0</v>
      </c>
      <c r="AB1978">
        <v>16</v>
      </c>
      <c r="AC1978">
        <v>332381</v>
      </c>
      <c r="AD1978" t="s">
        <v>440</v>
      </c>
      <c r="AE1978">
        <v>0</v>
      </c>
      <c r="AF1978">
        <v>0</v>
      </c>
      <c r="AG1978" t="s">
        <v>440</v>
      </c>
      <c r="AH1978" t="s">
        <v>440</v>
      </c>
      <c r="AI1978" t="s">
        <v>440</v>
      </c>
      <c r="AJ1978" t="s">
        <v>440</v>
      </c>
      <c r="AK1978" t="s">
        <v>440</v>
      </c>
      <c r="AL1978" t="s">
        <v>440</v>
      </c>
      <c r="AM1978" t="s">
        <v>440</v>
      </c>
      <c r="AN1978" t="s">
        <v>440</v>
      </c>
      <c r="AO1978">
        <v>0</v>
      </c>
      <c r="AP1978" t="s">
        <v>62</v>
      </c>
      <c r="AQ1978">
        <v>-999999</v>
      </c>
      <c r="AR1978">
        <v>16</v>
      </c>
      <c r="AS1978">
        <v>332797</v>
      </c>
      <c r="AT1978" t="s">
        <v>61</v>
      </c>
      <c r="AU1978">
        <v>726</v>
      </c>
      <c r="AV1978">
        <v>333523</v>
      </c>
      <c r="AW1978">
        <f t="shared" si="70"/>
        <v>0</v>
      </c>
      <c r="AX1978" t="str">
        <f t="shared" si="71"/>
        <v>n</v>
      </c>
      <c r="AY1978">
        <f t="shared" si="72"/>
        <v>-999999</v>
      </c>
      <c r="AZ1978">
        <f t="shared" si="73"/>
        <v>16</v>
      </c>
      <c r="BA1978">
        <f t="shared" si="74"/>
        <v>332797</v>
      </c>
      <c r="BB1978" t="str">
        <f t="shared" si="75"/>
        <v>c</v>
      </c>
      <c r="BC1978">
        <f t="shared" si="76"/>
        <v>726</v>
      </c>
      <c r="BD1978">
        <f t="shared" si="77"/>
        <v>333523</v>
      </c>
      <c r="BE1978" t="s">
        <v>438</v>
      </c>
      <c r="BF1978">
        <f t="shared" si="69"/>
        <v>1</v>
      </c>
      <c r="BG1978" t="str">
        <f t="shared" si="78"/>
        <v>précision</v>
      </c>
    </row>
    <row r="1979" spans="1:59" x14ac:dyDescent="0.3">
      <c r="A1979" t="s">
        <v>448</v>
      </c>
      <c r="B1979">
        <v>10</v>
      </c>
      <c r="C1979">
        <v>1</v>
      </c>
      <c r="D1979">
        <v>60.088999999999999</v>
      </c>
      <c r="E1979">
        <v>1</v>
      </c>
      <c r="F1979">
        <v>-247383231</v>
      </c>
      <c r="G1979" s="2">
        <v>41823</v>
      </c>
      <c r="H1979" s="1">
        <v>0.67593749999999997</v>
      </c>
      <c r="I1979">
        <v>128</v>
      </c>
      <c r="J1979" t="s">
        <v>348</v>
      </c>
      <c r="K1979" t="s">
        <v>313</v>
      </c>
      <c r="L1979" t="s">
        <v>74</v>
      </c>
      <c r="M1979" t="s">
        <v>440</v>
      </c>
      <c r="N1979" t="s">
        <v>440</v>
      </c>
      <c r="O1979" t="s">
        <v>440</v>
      </c>
      <c r="P1979" t="s">
        <v>440</v>
      </c>
      <c r="Q1979" t="s">
        <v>440</v>
      </c>
      <c r="R1979" t="s">
        <v>440</v>
      </c>
      <c r="S1979">
        <v>33</v>
      </c>
      <c r="T1979">
        <v>1</v>
      </c>
      <c r="U1979">
        <v>33</v>
      </c>
      <c r="V1979" s="3" t="s">
        <v>259</v>
      </c>
      <c r="W1979" t="s">
        <v>61</v>
      </c>
      <c r="X1979" t="s">
        <v>18</v>
      </c>
      <c r="Y1979">
        <v>0</v>
      </c>
      <c r="Z1979" t="s">
        <v>440</v>
      </c>
      <c r="AA1979">
        <v>0</v>
      </c>
      <c r="AB1979">
        <v>16</v>
      </c>
      <c r="AC1979">
        <v>334046</v>
      </c>
      <c r="AD1979" t="s">
        <v>440</v>
      </c>
      <c r="AE1979">
        <v>0</v>
      </c>
      <c r="AF1979">
        <v>0</v>
      </c>
      <c r="AG1979" t="s">
        <v>440</v>
      </c>
      <c r="AH1979" t="s">
        <v>440</v>
      </c>
      <c r="AI1979" t="s">
        <v>440</v>
      </c>
      <c r="AJ1979" t="s">
        <v>440</v>
      </c>
      <c r="AK1979" t="s">
        <v>440</v>
      </c>
      <c r="AL1979" t="s">
        <v>440</v>
      </c>
      <c r="AM1979" t="s">
        <v>440</v>
      </c>
      <c r="AN1979" t="s">
        <v>440</v>
      </c>
      <c r="AO1979">
        <v>0</v>
      </c>
      <c r="AP1979" t="s">
        <v>61</v>
      </c>
      <c r="AQ1979">
        <v>-999999</v>
      </c>
      <c r="AR1979">
        <v>16</v>
      </c>
      <c r="AS1979">
        <v>334462</v>
      </c>
      <c r="AT1979" t="s">
        <v>62</v>
      </c>
      <c r="AU1979">
        <v>351</v>
      </c>
      <c r="AV1979">
        <v>334813</v>
      </c>
      <c r="AW1979">
        <f t="shared" si="70"/>
        <v>0</v>
      </c>
      <c r="AX1979" t="str">
        <f t="shared" si="71"/>
        <v>c</v>
      </c>
      <c r="AY1979">
        <f t="shared" si="72"/>
        <v>-999999</v>
      </c>
      <c r="AZ1979">
        <f t="shared" si="73"/>
        <v>16</v>
      </c>
      <c r="BA1979">
        <f t="shared" si="74"/>
        <v>334462</v>
      </c>
      <c r="BB1979" t="str">
        <f t="shared" si="75"/>
        <v>n</v>
      </c>
      <c r="BC1979">
        <f t="shared" si="76"/>
        <v>351</v>
      </c>
      <c r="BD1979">
        <f t="shared" si="77"/>
        <v>334813</v>
      </c>
      <c r="BE1979" t="s">
        <v>438</v>
      </c>
      <c r="BF1979">
        <f t="shared" si="69"/>
        <v>1</v>
      </c>
      <c r="BG1979" t="str">
        <f t="shared" si="78"/>
        <v>précision</v>
      </c>
    </row>
    <row r="1980" spans="1:59" x14ac:dyDescent="0.3">
      <c r="A1980" t="s">
        <v>448</v>
      </c>
      <c r="B1980">
        <v>10</v>
      </c>
      <c r="C1980">
        <v>1</v>
      </c>
      <c r="D1980">
        <v>60.088999999999999</v>
      </c>
      <c r="E1980">
        <v>1</v>
      </c>
      <c r="F1980">
        <v>-247383231</v>
      </c>
      <c r="G1980" s="2">
        <v>41823</v>
      </c>
      <c r="H1980" s="1">
        <v>0.67593749999999997</v>
      </c>
      <c r="I1980">
        <v>129</v>
      </c>
      <c r="J1980" t="s">
        <v>324</v>
      </c>
      <c r="K1980" t="s">
        <v>325</v>
      </c>
      <c r="L1980" t="s">
        <v>78</v>
      </c>
      <c r="M1980" t="s">
        <v>440</v>
      </c>
      <c r="N1980" t="s">
        <v>440</v>
      </c>
      <c r="O1980" t="s">
        <v>440</v>
      </c>
      <c r="P1980" t="s">
        <v>440</v>
      </c>
      <c r="Q1980" t="s">
        <v>440</v>
      </c>
      <c r="R1980" t="s">
        <v>440</v>
      </c>
      <c r="S1980">
        <v>34</v>
      </c>
      <c r="T1980">
        <v>1</v>
      </c>
      <c r="U1980">
        <v>34</v>
      </c>
      <c r="V1980" s="3" t="s">
        <v>259</v>
      </c>
      <c r="W1980" t="s">
        <v>62</v>
      </c>
      <c r="X1980" t="s">
        <v>18</v>
      </c>
      <c r="Y1980">
        <v>0</v>
      </c>
      <c r="Z1980" t="s">
        <v>440</v>
      </c>
      <c r="AA1980">
        <v>0</v>
      </c>
      <c r="AB1980">
        <v>16</v>
      </c>
      <c r="AC1980">
        <v>335344</v>
      </c>
      <c r="AD1980" t="s">
        <v>440</v>
      </c>
      <c r="AE1980">
        <v>0</v>
      </c>
      <c r="AF1980">
        <v>0</v>
      </c>
      <c r="AG1980" t="s">
        <v>440</v>
      </c>
      <c r="AH1980" t="s">
        <v>440</v>
      </c>
      <c r="AI1980" t="s">
        <v>440</v>
      </c>
      <c r="AJ1980" t="s">
        <v>440</v>
      </c>
      <c r="AK1980" t="s">
        <v>440</v>
      </c>
      <c r="AL1980" t="s">
        <v>440</v>
      </c>
      <c r="AM1980" t="s">
        <v>440</v>
      </c>
      <c r="AN1980" t="s">
        <v>440</v>
      </c>
      <c r="AO1980">
        <v>0</v>
      </c>
      <c r="AP1980" t="s">
        <v>62</v>
      </c>
      <c r="AQ1980">
        <v>-999999</v>
      </c>
      <c r="AR1980">
        <v>16</v>
      </c>
      <c r="AS1980">
        <v>335760</v>
      </c>
      <c r="AT1980" t="s">
        <v>61</v>
      </c>
      <c r="AU1980">
        <v>1145</v>
      </c>
      <c r="AV1980">
        <v>336905</v>
      </c>
      <c r="AW1980">
        <f t="shared" si="70"/>
        <v>0</v>
      </c>
      <c r="AX1980" t="str">
        <f t="shared" si="71"/>
        <v>n</v>
      </c>
      <c r="AY1980">
        <f t="shared" si="72"/>
        <v>-999999</v>
      </c>
      <c r="AZ1980">
        <f t="shared" si="73"/>
        <v>16</v>
      </c>
      <c r="BA1980">
        <f t="shared" si="74"/>
        <v>335760</v>
      </c>
      <c r="BB1980" t="str">
        <f t="shared" si="75"/>
        <v>c</v>
      </c>
      <c r="BC1980">
        <f t="shared" si="76"/>
        <v>1145</v>
      </c>
      <c r="BD1980">
        <f t="shared" si="77"/>
        <v>336905</v>
      </c>
      <c r="BE1980" t="s">
        <v>438</v>
      </c>
      <c r="BF1980">
        <f t="shared" ref="BF1980:BF2043" si="79">IF(AW1980=0,1,0)</f>
        <v>1</v>
      </c>
      <c r="BG1980" t="str">
        <f t="shared" si="78"/>
        <v>précision</v>
      </c>
    </row>
    <row r="1981" spans="1:59" x14ac:dyDescent="0.3">
      <c r="A1981" t="s">
        <v>448</v>
      </c>
      <c r="B1981">
        <v>10</v>
      </c>
      <c r="C1981">
        <v>1</v>
      </c>
      <c r="D1981">
        <v>60.088999999999999</v>
      </c>
      <c r="E1981">
        <v>1</v>
      </c>
      <c r="F1981">
        <v>-247383231</v>
      </c>
      <c r="G1981" s="2">
        <v>41823</v>
      </c>
      <c r="H1981" s="1">
        <v>0.67593749999999997</v>
      </c>
      <c r="I1981">
        <v>130</v>
      </c>
      <c r="J1981" t="s">
        <v>326</v>
      </c>
      <c r="K1981" t="s">
        <v>327</v>
      </c>
      <c r="L1981" t="s">
        <v>78</v>
      </c>
      <c r="M1981" t="s">
        <v>440</v>
      </c>
      <c r="N1981" t="s">
        <v>440</v>
      </c>
      <c r="O1981" t="s">
        <v>440</v>
      </c>
      <c r="P1981" t="s">
        <v>440</v>
      </c>
      <c r="Q1981" t="s">
        <v>440</v>
      </c>
      <c r="R1981" t="s">
        <v>440</v>
      </c>
      <c r="S1981">
        <v>35</v>
      </c>
      <c r="T1981">
        <v>1</v>
      </c>
      <c r="U1981">
        <v>35</v>
      </c>
      <c r="V1981" s="3" t="s">
        <v>259</v>
      </c>
      <c r="W1981" t="s">
        <v>62</v>
      </c>
      <c r="X1981" t="s">
        <v>18</v>
      </c>
      <c r="Y1981">
        <v>0</v>
      </c>
      <c r="Z1981" t="s">
        <v>440</v>
      </c>
      <c r="AA1981">
        <v>0</v>
      </c>
      <c r="AB1981">
        <v>16</v>
      </c>
      <c r="AC1981">
        <v>337441</v>
      </c>
      <c r="AD1981" t="s">
        <v>440</v>
      </c>
      <c r="AE1981">
        <v>0</v>
      </c>
      <c r="AF1981">
        <v>0</v>
      </c>
      <c r="AG1981" t="s">
        <v>440</v>
      </c>
      <c r="AH1981" t="s">
        <v>440</v>
      </c>
      <c r="AI1981" t="s">
        <v>440</v>
      </c>
      <c r="AJ1981" t="s">
        <v>440</v>
      </c>
      <c r="AK1981" t="s">
        <v>440</v>
      </c>
      <c r="AL1981" t="s">
        <v>440</v>
      </c>
      <c r="AM1981" t="s">
        <v>440</v>
      </c>
      <c r="AN1981" t="s">
        <v>440</v>
      </c>
      <c r="AO1981">
        <v>0</v>
      </c>
      <c r="AP1981" t="s">
        <v>62</v>
      </c>
      <c r="AQ1981">
        <v>-999999</v>
      </c>
      <c r="AR1981">
        <v>16</v>
      </c>
      <c r="AS1981">
        <v>337857</v>
      </c>
      <c r="AT1981" t="s">
        <v>61</v>
      </c>
      <c r="AU1981">
        <v>481</v>
      </c>
      <c r="AV1981">
        <v>338338</v>
      </c>
      <c r="AW1981">
        <f t="shared" ref="AW1981:AW2044" si="80">AO1981</f>
        <v>0</v>
      </c>
      <c r="AX1981" t="str">
        <f t="shared" ref="AX1981:AX2044" si="81">AP1981</f>
        <v>n</v>
      </c>
      <c r="AY1981">
        <f t="shared" ref="AY1981:AY2044" si="82">AQ1981</f>
        <v>-999999</v>
      </c>
      <c r="AZ1981">
        <f t="shared" ref="AZ1981:AZ2044" si="83">AR1981</f>
        <v>16</v>
      </c>
      <c r="BA1981">
        <f t="shared" ref="BA1981:BA2044" si="84">AS1981</f>
        <v>337857</v>
      </c>
      <c r="BB1981" t="str">
        <f t="shared" ref="BB1981:BB2044" si="85">AT1981</f>
        <v>c</v>
      </c>
      <c r="BC1981">
        <f t="shared" ref="BC1981:BC2044" si="86">AU1981</f>
        <v>481</v>
      </c>
      <c r="BD1981">
        <f t="shared" ref="BD1981:BD2044" si="87">AV1981</f>
        <v>338338</v>
      </c>
      <c r="BE1981" t="s">
        <v>438</v>
      </c>
      <c r="BF1981">
        <f t="shared" si="79"/>
        <v>1</v>
      </c>
      <c r="BG1981" t="str">
        <f t="shared" si="78"/>
        <v>précision</v>
      </c>
    </row>
    <row r="1982" spans="1:59" x14ac:dyDescent="0.3">
      <c r="A1982" t="s">
        <v>448</v>
      </c>
      <c r="B1982">
        <v>10</v>
      </c>
      <c r="C1982">
        <v>1</v>
      </c>
      <c r="D1982">
        <v>60.088999999999999</v>
      </c>
      <c r="E1982">
        <v>1</v>
      </c>
      <c r="F1982">
        <v>-247383231</v>
      </c>
      <c r="G1982" s="2">
        <v>41823</v>
      </c>
      <c r="H1982" s="1">
        <v>0.67593749999999997</v>
      </c>
      <c r="I1982">
        <v>131</v>
      </c>
      <c r="J1982" t="s">
        <v>328</v>
      </c>
      <c r="K1982" t="s">
        <v>329</v>
      </c>
      <c r="L1982" t="s">
        <v>78</v>
      </c>
      <c r="M1982" t="s">
        <v>440</v>
      </c>
      <c r="N1982" t="s">
        <v>440</v>
      </c>
      <c r="O1982" t="s">
        <v>440</v>
      </c>
      <c r="P1982" t="s">
        <v>440</v>
      </c>
      <c r="Q1982" t="s">
        <v>440</v>
      </c>
      <c r="R1982" t="s">
        <v>440</v>
      </c>
      <c r="S1982">
        <v>36</v>
      </c>
      <c r="T1982">
        <v>1</v>
      </c>
      <c r="U1982">
        <v>36</v>
      </c>
      <c r="V1982" s="3" t="s">
        <v>259</v>
      </c>
      <c r="W1982" t="s">
        <v>62</v>
      </c>
      <c r="X1982" t="s">
        <v>18</v>
      </c>
      <c r="Y1982">
        <v>0</v>
      </c>
      <c r="Z1982" t="s">
        <v>440</v>
      </c>
      <c r="AA1982">
        <v>0</v>
      </c>
      <c r="AB1982">
        <v>16</v>
      </c>
      <c r="AC1982">
        <v>338872</v>
      </c>
      <c r="AD1982" t="s">
        <v>440</v>
      </c>
      <c r="AE1982">
        <v>0</v>
      </c>
      <c r="AF1982">
        <v>0</v>
      </c>
      <c r="AG1982" t="s">
        <v>440</v>
      </c>
      <c r="AH1982" t="s">
        <v>440</v>
      </c>
      <c r="AI1982" t="s">
        <v>440</v>
      </c>
      <c r="AJ1982" t="s">
        <v>440</v>
      </c>
      <c r="AK1982" t="s">
        <v>440</v>
      </c>
      <c r="AL1982" t="s">
        <v>440</v>
      </c>
      <c r="AM1982" t="s">
        <v>440</v>
      </c>
      <c r="AN1982" t="s">
        <v>440</v>
      </c>
      <c r="AO1982">
        <v>0</v>
      </c>
      <c r="AP1982" t="s">
        <v>62</v>
      </c>
      <c r="AQ1982">
        <v>-999999</v>
      </c>
      <c r="AR1982">
        <v>16</v>
      </c>
      <c r="AS1982">
        <v>339288</v>
      </c>
      <c r="AT1982" t="s">
        <v>61</v>
      </c>
      <c r="AU1982">
        <v>1483</v>
      </c>
      <c r="AV1982">
        <v>340771</v>
      </c>
      <c r="AW1982">
        <f t="shared" si="80"/>
        <v>0</v>
      </c>
      <c r="AX1982" t="str">
        <f t="shared" si="81"/>
        <v>n</v>
      </c>
      <c r="AY1982">
        <f t="shared" si="82"/>
        <v>-999999</v>
      </c>
      <c r="AZ1982">
        <f t="shared" si="83"/>
        <v>16</v>
      </c>
      <c r="BA1982">
        <f t="shared" si="84"/>
        <v>339288</v>
      </c>
      <c r="BB1982" t="str">
        <f t="shared" si="85"/>
        <v>c</v>
      </c>
      <c r="BC1982">
        <f t="shared" si="86"/>
        <v>1483</v>
      </c>
      <c r="BD1982">
        <f t="shared" si="87"/>
        <v>340771</v>
      </c>
      <c r="BE1982" t="s">
        <v>438</v>
      </c>
      <c r="BF1982">
        <f t="shared" si="79"/>
        <v>1</v>
      </c>
      <c r="BG1982" t="str">
        <f t="shared" si="78"/>
        <v>précision</v>
      </c>
    </row>
    <row r="1983" spans="1:59" x14ac:dyDescent="0.3">
      <c r="A1983" t="s">
        <v>448</v>
      </c>
      <c r="B1983">
        <v>10</v>
      </c>
      <c r="C1983">
        <v>1</v>
      </c>
      <c r="D1983">
        <v>60.088999999999999</v>
      </c>
      <c r="E1983">
        <v>1</v>
      </c>
      <c r="F1983">
        <v>-247383231</v>
      </c>
      <c r="G1983" s="2">
        <v>41823</v>
      </c>
      <c r="H1983" s="1">
        <v>0.67593749999999997</v>
      </c>
      <c r="I1983">
        <v>132</v>
      </c>
      <c r="J1983" t="s">
        <v>294</v>
      </c>
      <c r="K1983" t="s">
        <v>158</v>
      </c>
      <c r="L1983" t="s">
        <v>94</v>
      </c>
      <c r="M1983" t="s">
        <v>440</v>
      </c>
      <c r="N1983" t="s">
        <v>440</v>
      </c>
      <c r="O1983" t="s">
        <v>440</v>
      </c>
      <c r="P1983" t="s">
        <v>440</v>
      </c>
      <c r="Q1983" t="s">
        <v>440</v>
      </c>
      <c r="R1983" t="s">
        <v>440</v>
      </c>
      <c r="S1983">
        <v>37</v>
      </c>
      <c r="T1983">
        <v>1</v>
      </c>
      <c r="U1983">
        <v>37</v>
      </c>
      <c r="V1983" s="3" t="s">
        <v>259</v>
      </c>
      <c r="W1983" t="s">
        <v>61</v>
      </c>
      <c r="X1983" t="s">
        <v>18</v>
      </c>
      <c r="Y1983">
        <v>0</v>
      </c>
      <c r="Z1983" t="s">
        <v>440</v>
      </c>
      <c r="AA1983">
        <v>0</v>
      </c>
      <c r="AB1983">
        <v>16</v>
      </c>
      <c r="AC1983">
        <v>341302</v>
      </c>
      <c r="AD1983" t="s">
        <v>440</v>
      </c>
      <c r="AE1983">
        <v>0</v>
      </c>
      <c r="AF1983">
        <v>0</v>
      </c>
      <c r="AG1983" t="s">
        <v>440</v>
      </c>
      <c r="AH1983" t="s">
        <v>440</v>
      </c>
      <c r="AI1983" t="s">
        <v>440</v>
      </c>
      <c r="AJ1983" t="s">
        <v>440</v>
      </c>
      <c r="AK1983" t="s">
        <v>440</v>
      </c>
      <c r="AL1983" t="s">
        <v>440</v>
      </c>
      <c r="AM1983" t="s">
        <v>440</v>
      </c>
      <c r="AN1983" t="s">
        <v>440</v>
      </c>
      <c r="AO1983">
        <v>0</v>
      </c>
      <c r="AP1983" t="s">
        <v>61</v>
      </c>
      <c r="AQ1983">
        <v>-999999</v>
      </c>
      <c r="AR1983">
        <v>16</v>
      </c>
      <c r="AS1983">
        <v>341718</v>
      </c>
      <c r="AT1983" t="s">
        <v>62</v>
      </c>
      <c r="AU1983">
        <v>195</v>
      </c>
      <c r="AV1983">
        <v>341913</v>
      </c>
      <c r="AW1983">
        <f t="shared" si="80"/>
        <v>0</v>
      </c>
      <c r="AX1983" t="str">
        <f t="shared" si="81"/>
        <v>c</v>
      </c>
      <c r="AY1983">
        <f t="shared" si="82"/>
        <v>-999999</v>
      </c>
      <c r="AZ1983">
        <f t="shared" si="83"/>
        <v>16</v>
      </c>
      <c r="BA1983">
        <f t="shared" si="84"/>
        <v>341718</v>
      </c>
      <c r="BB1983" t="str">
        <f t="shared" si="85"/>
        <v>n</v>
      </c>
      <c r="BC1983">
        <f t="shared" si="86"/>
        <v>195</v>
      </c>
      <c r="BD1983">
        <f t="shared" si="87"/>
        <v>341913</v>
      </c>
      <c r="BE1983" t="s">
        <v>438</v>
      </c>
      <c r="BF1983">
        <f t="shared" si="79"/>
        <v>1</v>
      </c>
      <c r="BG1983" t="str">
        <f t="shared" si="78"/>
        <v>précision</v>
      </c>
    </row>
    <row r="1984" spans="1:59" x14ac:dyDescent="0.3">
      <c r="A1984" t="s">
        <v>448</v>
      </c>
      <c r="B1984">
        <v>10</v>
      </c>
      <c r="C1984">
        <v>1</v>
      </c>
      <c r="D1984">
        <v>60.088999999999999</v>
      </c>
      <c r="E1984">
        <v>1</v>
      </c>
      <c r="F1984">
        <v>-247383231</v>
      </c>
      <c r="G1984" s="2">
        <v>41823</v>
      </c>
      <c r="H1984" s="1">
        <v>0.67593749999999997</v>
      </c>
      <c r="I1984">
        <v>133</v>
      </c>
      <c r="J1984" t="s">
        <v>332</v>
      </c>
      <c r="K1984" t="s">
        <v>333</v>
      </c>
      <c r="L1984" t="s">
        <v>78</v>
      </c>
      <c r="M1984" t="s">
        <v>440</v>
      </c>
      <c r="N1984" t="s">
        <v>440</v>
      </c>
      <c r="O1984" t="s">
        <v>440</v>
      </c>
      <c r="P1984" t="s">
        <v>440</v>
      </c>
      <c r="Q1984" t="s">
        <v>440</v>
      </c>
      <c r="R1984" t="s">
        <v>440</v>
      </c>
      <c r="S1984">
        <v>38</v>
      </c>
      <c r="T1984">
        <v>1</v>
      </c>
      <c r="U1984">
        <v>38</v>
      </c>
      <c r="V1984" s="3" t="s">
        <v>259</v>
      </c>
      <c r="W1984" t="s">
        <v>62</v>
      </c>
      <c r="X1984" t="s">
        <v>18</v>
      </c>
      <c r="Y1984">
        <v>0</v>
      </c>
      <c r="Z1984" t="s">
        <v>440</v>
      </c>
      <c r="AA1984">
        <v>0</v>
      </c>
      <c r="AB1984">
        <v>16</v>
      </c>
      <c r="AC1984">
        <v>342433</v>
      </c>
      <c r="AD1984" t="s">
        <v>440</v>
      </c>
      <c r="AE1984">
        <v>0</v>
      </c>
      <c r="AF1984">
        <v>0</v>
      </c>
      <c r="AG1984" t="s">
        <v>440</v>
      </c>
      <c r="AH1984" t="s">
        <v>440</v>
      </c>
      <c r="AI1984" t="s">
        <v>440</v>
      </c>
      <c r="AJ1984" t="s">
        <v>440</v>
      </c>
      <c r="AK1984" t="s">
        <v>440</v>
      </c>
      <c r="AL1984" t="s">
        <v>440</v>
      </c>
      <c r="AM1984" t="s">
        <v>440</v>
      </c>
      <c r="AN1984" t="s">
        <v>440</v>
      </c>
      <c r="AO1984">
        <v>1</v>
      </c>
      <c r="AP1984" t="s">
        <v>62</v>
      </c>
      <c r="AQ1984">
        <v>-999999</v>
      </c>
      <c r="AR1984">
        <v>16</v>
      </c>
      <c r="AS1984">
        <v>342849</v>
      </c>
      <c r="AT1984" t="s">
        <v>62</v>
      </c>
      <c r="AU1984">
        <v>808</v>
      </c>
      <c r="AV1984">
        <v>343657</v>
      </c>
      <c r="AW1984">
        <f t="shared" si="80"/>
        <v>1</v>
      </c>
      <c r="AX1984" t="str">
        <f t="shared" si="81"/>
        <v>n</v>
      </c>
      <c r="AY1984">
        <f t="shared" si="82"/>
        <v>-999999</v>
      </c>
      <c r="AZ1984">
        <f t="shared" si="83"/>
        <v>16</v>
      </c>
      <c r="BA1984">
        <f t="shared" si="84"/>
        <v>342849</v>
      </c>
      <c r="BB1984" t="str">
        <f t="shared" si="85"/>
        <v>n</v>
      </c>
      <c r="BC1984">
        <f t="shared" si="86"/>
        <v>808</v>
      </c>
      <c r="BD1984">
        <f t="shared" si="87"/>
        <v>343657</v>
      </c>
      <c r="BE1984" t="s">
        <v>438</v>
      </c>
      <c r="BF1984">
        <f t="shared" si="79"/>
        <v>0</v>
      </c>
      <c r="BG1984" t="str">
        <f t="shared" si="78"/>
        <v>précision</v>
      </c>
    </row>
    <row r="1985" spans="1:59" x14ac:dyDescent="0.3">
      <c r="A1985" t="s">
        <v>448</v>
      </c>
      <c r="B1985">
        <v>10</v>
      </c>
      <c r="C1985">
        <v>1</v>
      </c>
      <c r="D1985">
        <v>60.088999999999999</v>
      </c>
      <c r="E1985">
        <v>1</v>
      </c>
      <c r="F1985">
        <v>-247383231</v>
      </c>
      <c r="G1985" s="2">
        <v>41823</v>
      </c>
      <c r="H1985" s="1">
        <v>0.67593749999999997</v>
      </c>
      <c r="I1985">
        <v>134</v>
      </c>
      <c r="J1985" t="s">
        <v>193</v>
      </c>
      <c r="K1985" t="s">
        <v>73</v>
      </c>
      <c r="L1985" t="s">
        <v>94</v>
      </c>
      <c r="M1985" t="s">
        <v>440</v>
      </c>
      <c r="N1985" t="s">
        <v>440</v>
      </c>
      <c r="O1985" t="s">
        <v>440</v>
      </c>
      <c r="P1985" t="s">
        <v>440</v>
      </c>
      <c r="Q1985" t="s">
        <v>440</v>
      </c>
      <c r="R1985" t="s">
        <v>440</v>
      </c>
      <c r="S1985">
        <v>39</v>
      </c>
      <c r="T1985">
        <v>1</v>
      </c>
      <c r="U1985">
        <v>39</v>
      </c>
      <c r="V1985" s="3" t="s">
        <v>259</v>
      </c>
      <c r="W1985" t="s">
        <v>61</v>
      </c>
      <c r="X1985" t="s">
        <v>18</v>
      </c>
      <c r="Y1985">
        <v>0</v>
      </c>
      <c r="Z1985" t="s">
        <v>440</v>
      </c>
      <c r="AA1985">
        <v>0</v>
      </c>
      <c r="AB1985">
        <v>16</v>
      </c>
      <c r="AC1985">
        <v>344181</v>
      </c>
      <c r="AD1985" t="s">
        <v>440</v>
      </c>
      <c r="AE1985">
        <v>0</v>
      </c>
      <c r="AF1985">
        <v>0</v>
      </c>
      <c r="AG1985" t="s">
        <v>440</v>
      </c>
      <c r="AH1985" t="s">
        <v>440</v>
      </c>
      <c r="AI1985" t="s">
        <v>440</v>
      </c>
      <c r="AJ1985" t="s">
        <v>440</v>
      </c>
      <c r="AK1985" t="s">
        <v>440</v>
      </c>
      <c r="AL1985" t="s">
        <v>440</v>
      </c>
      <c r="AM1985" t="s">
        <v>440</v>
      </c>
      <c r="AN1985" t="s">
        <v>440</v>
      </c>
      <c r="AO1985">
        <v>0</v>
      </c>
      <c r="AP1985" t="s">
        <v>61</v>
      </c>
      <c r="AQ1985">
        <v>-999999</v>
      </c>
      <c r="AR1985">
        <v>16</v>
      </c>
      <c r="AS1985">
        <v>344597</v>
      </c>
      <c r="AT1985" t="s">
        <v>62</v>
      </c>
      <c r="AU1985">
        <v>579</v>
      </c>
      <c r="AV1985">
        <v>345176</v>
      </c>
      <c r="AW1985">
        <f t="shared" si="80"/>
        <v>0</v>
      </c>
      <c r="AX1985" t="str">
        <f t="shared" si="81"/>
        <v>c</v>
      </c>
      <c r="AY1985">
        <f t="shared" si="82"/>
        <v>-999999</v>
      </c>
      <c r="AZ1985">
        <f t="shared" si="83"/>
        <v>16</v>
      </c>
      <c r="BA1985">
        <f t="shared" si="84"/>
        <v>344597</v>
      </c>
      <c r="BB1985" t="str">
        <f t="shared" si="85"/>
        <v>n</v>
      </c>
      <c r="BC1985">
        <f t="shared" si="86"/>
        <v>579</v>
      </c>
      <c r="BD1985">
        <f t="shared" si="87"/>
        <v>345176</v>
      </c>
      <c r="BE1985" t="s">
        <v>438</v>
      </c>
      <c r="BF1985">
        <f t="shared" si="79"/>
        <v>1</v>
      </c>
      <c r="BG1985" t="str">
        <f t="shared" si="78"/>
        <v>précision</v>
      </c>
    </row>
    <row r="1986" spans="1:59" x14ac:dyDescent="0.3">
      <c r="A1986" t="s">
        <v>448</v>
      </c>
      <c r="B1986">
        <v>10</v>
      </c>
      <c r="C1986">
        <v>1</v>
      </c>
      <c r="D1986">
        <v>60.088999999999999</v>
      </c>
      <c r="E1986">
        <v>1</v>
      </c>
      <c r="F1986">
        <v>-247383231</v>
      </c>
      <c r="G1986" s="2">
        <v>41823</v>
      </c>
      <c r="H1986" s="1">
        <v>0.67593749999999997</v>
      </c>
      <c r="I1986">
        <v>135</v>
      </c>
      <c r="J1986" t="s">
        <v>336</v>
      </c>
      <c r="K1986" t="s">
        <v>337</v>
      </c>
      <c r="L1986" t="s">
        <v>78</v>
      </c>
      <c r="M1986" t="s">
        <v>440</v>
      </c>
      <c r="N1986" t="s">
        <v>440</v>
      </c>
      <c r="O1986" t="s">
        <v>440</v>
      </c>
      <c r="P1986" t="s">
        <v>440</v>
      </c>
      <c r="Q1986" t="s">
        <v>440</v>
      </c>
      <c r="R1986" t="s">
        <v>440</v>
      </c>
      <c r="S1986">
        <v>40</v>
      </c>
      <c r="T1986">
        <v>1</v>
      </c>
      <c r="U1986">
        <v>40</v>
      </c>
      <c r="V1986" s="3" t="s">
        <v>259</v>
      </c>
      <c r="W1986" t="s">
        <v>62</v>
      </c>
      <c r="X1986" t="s">
        <v>18</v>
      </c>
      <c r="Y1986">
        <v>0</v>
      </c>
      <c r="Z1986" t="s">
        <v>440</v>
      </c>
      <c r="AA1986">
        <v>0</v>
      </c>
      <c r="AB1986">
        <v>16</v>
      </c>
      <c r="AC1986">
        <v>345712</v>
      </c>
      <c r="AD1986" t="s">
        <v>440</v>
      </c>
      <c r="AE1986">
        <v>0</v>
      </c>
      <c r="AF1986">
        <v>0</v>
      </c>
      <c r="AG1986" t="s">
        <v>440</v>
      </c>
      <c r="AH1986" t="s">
        <v>440</v>
      </c>
      <c r="AI1986" t="s">
        <v>440</v>
      </c>
      <c r="AJ1986" t="s">
        <v>440</v>
      </c>
      <c r="AK1986" t="s">
        <v>440</v>
      </c>
      <c r="AL1986" t="s">
        <v>440</v>
      </c>
      <c r="AM1986" t="s">
        <v>440</v>
      </c>
      <c r="AN1986" t="s">
        <v>440</v>
      </c>
      <c r="AO1986">
        <v>1</v>
      </c>
      <c r="AP1986" t="s">
        <v>62</v>
      </c>
      <c r="AQ1986">
        <v>-999999</v>
      </c>
      <c r="AR1986">
        <v>16</v>
      </c>
      <c r="AS1986">
        <v>346128</v>
      </c>
      <c r="AT1986" t="s">
        <v>62</v>
      </c>
      <c r="AU1986">
        <v>717</v>
      </c>
      <c r="AV1986">
        <v>346845</v>
      </c>
      <c r="AW1986">
        <f t="shared" si="80"/>
        <v>1</v>
      </c>
      <c r="AX1986" t="str">
        <f t="shared" si="81"/>
        <v>n</v>
      </c>
      <c r="AY1986">
        <f t="shared" si="82"/>
        <v>-999999</v>
      </c>
      <c r="AZ1986">
        <f t="shared" si="83"/>
        <v>16</v>
      </c>
      <c r="BA1986">
        <f t="shared" si="84"/>
        <v>346128</v>
      </c>
      <c r="BB1986" t="str">
        <f t="shared" si="85"/>
        <v>n</v>
      </c>
      <c r="BC1986">
        <f t="shared" si="86"/>
        <v>717</v>
      </c>
      <c r="BD1986">
        <f t="shared" si="87"/>
        <v>346845</v>
      </c>
      <c r="BE1986" t="s">
        <v>438</v>
      </c>
      <c r="BF1986">
        <f t="shared" si="79"/>
        <v>0</v>
      </c>
      <c r="BG1986" t="str">
        <f t="shared" si="78"/>
        <v>précision</v>
      </c>
    </row>
    <row r="1987" spans="1:59" x14ac:dyDescent="0.3">
      <c r="A1987" t="s">
        <v>448</v>
      </c>
      <c r="B1987">
        <v>10</v>
      </c>
      <c r="C1987">
        <v>1</v>
      </c>
      <c r="D1987">
        <v>60.088999999999999</v>
      </c>
      <c r="E1987">
        <v>1</v>
      </c>
      <c r="F1987">
        <v>-247383231</v>
      </c>
      <c r="G1987" s="2">
        <v>41823</v>
      </c>
      <c r="H1987" s="1">
        <v>0.67593749999999997</v>
      </c>
      <c r="I1987">
        <v>136</v>
      </c>
      <c r="J1987" t="s">
        <v>338</v>
      </c>
      <c r="K1987" t="s">
        <v>339</v>
      </c>
      <c r="L1987" t="s">
        <v>78</v>
      </c>
      <c r="M1987" t="s">
        <v>440</v>
      </c>
      <c r="N1987" t="s">
        <v>440</v>
      </c>
      <c r="O1987" t="s">
        <v>440</v>
      </c>
      <c r="P1987" t="s">
        <v>440</v>
      </c>
      <c r="Q1987" t="s">
        <v>440</v>
      </c>
      <c r="R1987" t="s">
        <v>440</v>
      </c>
      <c r="S1987">
        <v>41</v>
      </c>
      <c r="T1987">
        <v>1</v>
      </c>
      <c r="U1987">
        <v>41</v>
      </c>
      <c r="V1987" s="3" t="s">
        <v>259</v>
      </c>
      <c r="W1987" t="s">
        <v>62</v>
      </c>
      <c r="X1987" t="s">
        <v>18</v>
      </c>
      <c r="Y1987">
        <v>0</v>
      </c>
      <c r="Z1987" t="s">
        <v>440</v>
      </c>
      <c r="AA1987">
        <v>0</v>
      </c>
      <c r="AB1987">
        <v>16</v>
      </c>
      <c r="AC1987">
        <v>347376</v>
      </c>
      <c r="AD1987" t="s">
        <v>440</v>
      </c>
      <c r="AE1987">
        <v>0</v>
      </c>
      <c r="AF1987">
        <v>0</v>
      </c>
      <c r="AG1987" t="s">
        <v>440</v>
      </c>
      <c r="AH1987" t="s">
        <v>440</v>
      </c>
      <c r="AI1987" t="s">
        <v>440</v>
      </c>
      <c r="AJ1987" t="s">
        <v>440</v>
      </c>
      <c r="AK1987" t="s">
        <v>440</v>
      </c>
      <c r="AL1987" t="s">
        <v>440</v>
      </c>
      <c r="AM1987" t="s">
        <v>440</v>
      </c>
      <c r="AN1987" t="s">
        <v>440</v>
      </c>
      <c r="AO1987">
        <v>0</v>
      </c>
      <c r="AP1987" t="s">
        <v>62</v>
      </c>
      <c r="AQ1987">
        <v>-999999</v>
      </c>
      <c r="AR1987">
        <v>16</v>
      </c>
      <c r="AS1987">
        <v>347792</v>
      </c>
      <c r="AT1987" t="s">
        <v>61</v>
      </c>
      <c r="AU1987">
        <v>681</v>
      </c>
      <c r="AV1987">
        <v>348473</v>
      </c>
      <c r="AW1987">
        <f t="shared" si="80"/>
        <v>0</v>
      </c>
      <c r="AX1987" t="str">
        <f t="shared" si="81"/>
        <v>n</v>
      </c>
      <c r="AY1987">
        <f t="shared" si="82"/>
        <v>-999999</v>
      </c>
      <c r="AZ1987">
        <f t="shared" si="83"/>
        <v>16</v>
      </c>
      <c r="BA1987">
        <f t="shared" si="84"/>
        <v>347792</v>
      </c>
      <c r="BB1987" t="str">
        <f t="shared" si="85"/>
        <v>c</v>
      </c>
      <c r="BC1987">
        <f t="shared" si="86"/>
        <v>681</v>
      </c>
      <c r="BD1987">
        <f t="shared" si="87"/>
        <v>348473</v>
      </c>
      <c r="BE1987" t="s">
        <v>438</v>
      </c>
      <c r="BF1987">
        <f t="shared" si="79"/>
        <v>1</v>
      </c>
      <c r="BG1987" t="str">
        <f t="shared" ref="BG1987:BG2050" si="88">IF(OR(AND(A1987="direct1",V1987="TACHE"),AND(A1987="direct2",V1987="part2")),"précision","vitesse")</f>
        <v>précision</v>
      </c>
    </row>
    <row r="1988" spans="1:59" x14ac:dyDescent="0.3">
      <c r="A1988" t="s">
        <v>448</v>
      </c>
      <c r="B1988">
        <v>10</v>
      </c>
      <c r="C1988">
        <v>1</v>
      </c>
      <c r="D1988">
        <v>60.088999999999999</v>
      </c>
      <c r="E1988">
        <v>1</v>
      </c>
      <c r="F1988">
        <v>-247383231</v>
      </c>
      <c r="G1988" s="2">
        <v>41823</v>
      </c>
      <c r="H1988" s="1">
        <v>0.67593749999999997</v>
      </c>
      <c r="I1988">
        <v>137</v>
      </c>
      <c r="J1988" t="s">
        <v>340</v>
      </c>
      <c r="K1988" t="s">
        <v>341</v>
      </c>
      <c r="L1988" t="s">
        <v>87</v>
      </c>
      <c r="M1988" t="s">
        <v>440</v>
      </c>
      <c r="N1988" t="s">
        <v>440</v>
      </c>
      <c r="O1988" t="s">
        <v>440</v>
      </c>
      <c r="P1988" t="s">
        <v>440</v>
      </c>
      <c r="Q1988" t="s">
        <v>440</v>
      </c>
      <c r="R1988" t="s">
        <v>440</v>
      </c>
      <c r="S1988">
        <v>42</v>
      </c>
      <c r="T1988">
        <v>1</v>
      </c>
      <c r="U1988">
        <v>42</v>
      </c>
      <c r="V1988" s="3" t="s">
        <v>259</v>
      </c>
      <c r="W1988" t="s">
        <v>61</v>
      </c>
      <c r="X1988" t="s">
        <v>18</v>
      </c>
      <c r="Y1988">
        <v>0</v>
      </c>
      <c r="Z1988" t="s">
        <v>440</v>
      </c>
      <c r="AA1988">
        <v>0</v>
      </c>
      <c r="AB1988">
        <v>16</v>
      </c>
      <c r="AC1988">
        <v>349007</v>
      </c>
      <c r="AD1988" t="s">
        <v>440</v>
      </c>
      <c r="AE1988">
        <v>0</v>
      </c>
      <c r="AF1988">
        <v>0</v>
      </c>
      <c r="AG1988" t="s">
        <v>440</v>
      </c>
      <c r="AH1988" t="s">
        <v>440</v>
      </c>
      <c r="AI1988" t="s">
        <v>440</v>
      </c>
      <c r="AJ1988" t="s">
        <v>440</v>
      </c>
      <c r="AK1988" t="s">
        <v>440</v>
      </c>
      <c r="AL1988" t="s">
        <v>440</v>
      </c>
      <c r="AM1988" t="s">
        <v>440</v>
      </c>
      <c r="AN1988" t="s">
        <v>440</v>
      </c>
      <c r="AO1988">
        <v>0</v>
      </c>
      <c r="AP1988" t="s">
        <v>61</v>
      </c>
      <c r="AQ1988">
        <v>-999999</v>
      </c>
      <c r="AR1988">
        <v>16</v>
      </c>
      <c r="AS1988">
        <v>349423</v>
      </c>
      <c r="AT1988" t="s">
        <v>62</v>
      </c>
      <c r="AU1988">
        <v>1082</v>
      </c>
      <c r="AV1988">
        <v>350505</v>
      </c>
      <c r="AW1988">
        <f t="shared" si="80"/>
        <v>0</v>
      </c>
      <c r="AX1988" t="str">
        <f t="shared" si="81"/>
        <v>c</v>
      </c>
      <c r="AY1988">
        <f t="shared" si="82"/>
        <v>-999999</v>
      </c>
      <c r="AZ1988">
        <f t="shared" si="83"/>
        <v>16</v>
      </c>
      <c r="BA1988">
        <f t="shared" si="84"/>
        <v>349423</v>
      </c>
      <c r="BB1988" t="str">
        <f t="shared" si="85"/>
        <v>n</v>
      </c>
      <c r="BC1988">
        <f t="shared" si="86"/>
        <v>1082</v>
      </c>
      <c r="BD1988">
        <f t="shared" si="87"/>
        <v>350505</v>
      </c>
      <c r="BE1988" t="s">
        <v>438</v>
      </c>
      <c r="BF1988">
        <f t="shared" si="79"/>
        <v>1</v>
      </c>
      <c r="BG1988" t="str">
        <f t="shared" si="88"/>
        <v>précision</v>
      </c>
    </row>
    <row r="1989" spans="1:59" x14ac:dyDescent="0.3">
      <c r="A1989" t="s">
        <v>448</v>
      </c>
      <c r="B1989">
        <v>10</v>
      </c>
      <c r="C1989">
        <v>1</v>
      </c>
      <c r="D1989">
        <v>60.088999999999999</v>
      </c>
      <c r="E1989">
        <v>1</v>
      </c>
      <c r="F1989">
        <v>-247383231</v>
      </c>
      <c r="G1989" s="2">
        <v>41823</v>
      </c>
      <c r="H1989" s="1">
        <v>0.67593749999999997</v>
      </c>
      <c r="I1989">
        <v>138</v>
      </c>
      <c r="J1989" t="s">
        <v>342</v>
      </c>
      <c r="K1989" t="s">
        <v>343</v>
      </c>
      <c r="L1989" t="s">
        <v>78</v>
      </c>
      <c r="M1989" t="s">
        <v>440</v>
      </c>
      <c r="N1989" t="s">
        <v>440</v>
      </c>
      <c r="O1989" t="s">
        <v>440</v>
      </c>
      <c r="P1989" t="s">
        <v>440</v>
      </c>
      <c r="Q1989" t="s">
        <v>440</v>
      </c>
      <c r="R1989" t="s">
        <v>440</v>
      </c>
      <c r="S1989">
        <v>43</v>
      </c>
      <c r="T1989">
        <v>1</v>
      </c>
      <c r="U1989">
        <v>43</v>
      </c>
      <c r="V1989" s="3" t="s">
        <v>259</v>
      </c>
      <c r="W1989" t="s">
        <v>62</v>
      </c>
      <c r="X1989" t="s">
        <v>18</v>
      </c>
      <c r="Y1989">
        <v>0</v>
      </c>
      <c r="Z1989" t="s">
        <v>440</v>
      </c>
      <c r="AA1989">
        <v>0</v>
      </c>
      <c r="AB1989">
        <v>16</v>
      </c>
      <c r="AC1989">
        <v>351037</v>
      </c>
      <c r="AD1989" t="s">
        <v>440</v>
      </c>
      <c r="AE1989">
        <v>0</v>
      </c>
      <c r="AF1989">
        <v>0</v>
      </c>
      <c r="AG1989" t="s">
        <v>440</v>
      </c>
      <c r="AH1989" t="s">
        <v>440</v>
      </c>
      <c r="AI1989" t="s">
        <v>440</v>
      </c>
      <c r="AJ1989" t="s">
        <v>440</v>
      </c>
      <c r="AK1989" t="s">
        <v>440</v>
      </c>
      <c r="AL1989" t="s">
        <v>440</v>
      </c>
      <c r="AM1989" t="s">
        <v>440</v>
      </c>
      <c r="AN1989" t="s">
        <v>440</v>
      </c>
      <c r="AO1989">
        <v>0</v>
      </c>
      <c r="AP1989" t="s">
        <v>62</v>
      </c>
      <c r="AQ1989">
        <v>-999999</v>
      </c>
      <c r="AR1989">
        <v>16</v>
      </c>
      <c r="AS1989">
        <v>351453</v>
      </c>
      <c r="AT1989" t="s">
        <v>61</v>
      </c>
      <c r="AU1989">
        <v>1483</v>
      </c>
      <c r="AV1989">
        <v>352936</v>
      </c>
      <c r="AW1989">
        <f t="shared" si="80"/>
        <v>0</v>
      </c>
      <c r="AX1989" t="str">
        <f t="shared" si="81"/>
        <v>n</v>
      </c>
      <c r="AY1989">
        <f t="shared" si="82"/>
        <v>-999999</v>
      </c>
      <c r="AZ1989">
        <f t="shared" si="83"/>
        <v>16</v>
      </c>
      <c r="BA1989">
        <f t="shared" si="84"/>
        <v>351453</v>
      </c>
      <c r="BB1989" t="str">
        <f t="shared" si="85"/>
        <v>c</v>
      </c>
      <c r="BC1989">
        <f t="shared" si="86"/>
        <v>1483</v>
      </c>
      <c r="BD1989">
        <f t="shared" si="87"/>
        <v>352936</v>
      </c>
      <c r="BE1989" t="s">
        <v>438</v>
      </c>
      <c r="BF1989">
        <f t="shared" si="79"/>
        <v>1</v>
      </c>
      <c r="BG1989" t="str">
        <f t="shared" si="88"/>
        <v>précision</v>
      </c>
    </row>
    <row r="1990" spans="1:59" x14ac:dyDescent="0.3">
      <c r="A1990" t="s">
        <v>448</v>
      </c>
      <c r="B1990">
        <v>10</v>
      </c>
      <c r="C1990">
        <v>1</v>
      </c>
      <c r="D1990">
        <v>60.088999999999999</v>
      </c>
      <c r="E1990">
        <v>1</v>
      </c>
      <c r="F1990">
        <v>-247383231</v>
      </c>
      <c r="G1990" s="2">
        <v>41823</v>
      </c>
      <c r="H1990" s="1">
        <v>0.67593749999999997</v>
      </c>
      <c r="I1990">
        <v>139</v>
      </c>
      <c r="J1990" t="s">
        <v>121</v>
      </c>
      <c r="K1990" t="s">
        <v>283</v>
      </c>
      <c r="L1990" t="s">
        <v>94</v>
      </c>
      <c r="M1990" t="s">
        <v>440</v>
      </c>
      <c r="N1990" t="s">
        <v>440</v>
      </c>
      <c r="O1990" t="s">
        <v>440</v>
      </c>
      <c r="P1990" t="s">
        <v>440</v>
      </c>
      <c r="Q1990" t="s">
        <v>440</v>
      </c>
      <c r="R1990" t="s">
        <v>440</v>
      </c>
      <c r="S1990">
        <v>44</v>
      </c>
      <c r="T1990">
        <v>1</v>
      </c>
      <c r="U1990">
        <v>44</v>
      </c>
      <c r="V1990" s="3" t="s">
        <v>259</v>
      </c>
      <c r="W1990" t="s">
        <v>61</v>
      </c>
      <c r="X1990" t="s">
        <v>18</v>
      </c>
      <c r="Y1990">
        <v>0</v>
      </c>
      <c r="Z1990" t="s">
        <v>440</v>
      </c>
      <c r="AA1990">
        <v>0</v>
      </c>
      <c r="AB1990">
        <v>16</v>
      </c>
      <c r="AC1990">
        <v>353467</v>
      </c>
      <c r="AD1990" t="s">
        <v>440</v>
      </c>
      <c r="AE1990">
        <v>0</v>
      </c>
      <c r="AF1990">
        <v>0</v>
      </c>
      <c r="AG1990" t="s">
        <v>440</v>
      </c>
      <c r="AH1990" t="s">
        <v>440</v>
      </c>
      <c r="AI1990" t="s">
        <v>440</v>
      </c>
      <c r="AJ1990" t="s">
        <v>440</v>
      </c>
      <c r="AK1990" t="s">
        <v>440</v>
      </c>
      <c r="AL1990" t="s">
        <v>440</v>
      </c>
      <c r="AM1990" t="s">
        <v>440</v>
      </c>
      <c r="AN1990" t="s">
        <v>440</v>
      </c>
      <c r="AO1990">
        <v>0</v>
      </c>
      <c r="AP1990" t="s">
        <v>61</v>
      </c>
      <c r="AQ1990">
        <v>-999999</v>
      </c>
      <c r="AR1990">
        <v>16</v>
      </c>
      <c r="AS1990">
        <v>353883</v>
      </c>
      <c r="AT1990" t="s">
        <v>62</v>
      </c>
      <c r="AU1990">
        <v>405</v>
      </c>
      <c r="AV1990">
        <v>354288</v>
      </c>
      <c r="AW1990">
        <f t="shared" si="80"/>
        <v>0</v>
      </c>
      <c r="AX1990" t="str">
        <f t="shared" si="81"/>
        <v>c</v>
      </c>
      <c r="AY1990">
        <f t="shared" si="82"/>
        <v>-999999</v>
      </c>
      <c r="AZ1990">
        <f t="shared" si="83"/>
        <v>16</v>
      </c>
      <c r="BA1990">
        <f t="shared" si="84"/>
        <v>353883</v>
      </c>
      <c r="BB1990" t="str">
        <f t="shared" si="85"/>
        <v>n</v>
      </c>
      <c r="BC1990">
        <f t="shared" si="86"/>
        <v>405</v>
      </c>
      <c r="BD1990">
        <f t="shared" si="87"/>
        <v>354288</v>
      </c>
      <c r="BE1990" t="s">
        <v>438</v>
      </c>
      <c r="BF1990">
        <f t="shared" si="79"/>
        <v>1</v>
      </c>
      <c r="BG1990" t="str">
        <f t="shared" si="88"/>
        <v>précision</v>
      </c>
    </row>
    <row r="1991" spans="1:59" x14ac:dyDescent="0.3">
      <c r="A1991" t="s">
        <v>448</v>
      </c>
      <c r="B1991">
        <v>10</v>
      </c>
      <c r="C1991">
        <v>1</v>
      </c>
      <c r="D1991">
        <v>60.088999999999999</v>
      </c>
      <c r="E1991">
        <v>1</v>
      </c>
      <c r="F1991">
        <v>-247383231</v>
      </c>
      <c r="G1991" s="2">
        <v>41823</v>
      </c>
      <c r="H1991" s="1">
        <v>0.67593749999999997</v>
      </c>
      <c r="I1991">
        <v>140</v>
      </c>
      <c r="J1991" t="s">
        <v>346</v>
      </c>
      <c r="K1991" t="s">
        <v>347</v>
      </c>
      <c r="L1991" t="s">
        <v>78</v>
      </c>
      <c r="M1991" t="s">
        <v>440</v>
      </c>
      <c r="N1991" t="s">
        <v>440</v>
      </c>
      <c r="O1991" t="s">
        <v>440</v>
      </c>
      <c r="P1991" t="s">
        <v>440</v>
      </c>
      <c r="Q1991" t="s">
        <v>440</v>
      </c>
      <c r="R1991" t="s">
        <v>440</v>
      </c>
      <c r="S1991">
        <v>45</v>
      </c>
      <c r="T1991">
        <v>1</v>
      </c>
      <c r="U1991">
        <v>45</v>
      </c>
      <c r="V1991" s="3" t="s">
        <v>259</v>
      </c>
      <c r="W1991" t="s">
        <v>62</v>
      </c>
      <c r="X1991" t="s">
        <v>18</v>
      </c>
      <c r="Y1991">
        <v>0</v>
      </c>
      <c r="Z1991" t="s">
        <v>440</v>
      </c>
      <c r="AA1991">
        <v>0</v>
      </c>
      <c r="AB1991">
        <v>16</v>
      </c>
      <c r="AC1991">
        <v>354815</v>
      </c>
      <c r="AD1991" t="s">
        <v>440</v>
      </c>
      <c r="AE1991">
        <v>0</v>
      </c>
      <c r="AF1991">
        <v>0</v>
      </c>
      <c r="AG1991" t="s">
        <v>440</v>
      </c>
      <c r="AH1991" t="s">
        <v>440</v>
      </c>
      <c r="AI1991" t="s">
        <v>440</v>
      </c>
      <c r="AJ1991" t="s">
        <v>440</v>
      </c>
      <c r="AK1991" t="s">
        <v>440</v>
      </c>
      <c r="AL1991" t="s">
        <v>440</v>
      </c>
      <c r="AM1991" t="s">
        <v>440</v>
      </c>
      <c r="AN1991" t="s">
        <v>440</v>
      </c>
      <c r="AO1991">
        <v>1</v>
      </c>
      <c r="AP1991" t="s">
        <v>62</v>
      </c>
      <c r="AQ1991">
        <v>-999999</v>
      </c>
      <c r="AR1991">
        <v>16</v>
      </c>
      <c r="AS1991">
        <v>355231</v>
      </c>
      <c r="AT1991" t="s">
        <v>62</v>
      </c>
      <c r="AU1991">
        <v>941</v>
      </c>
      <c r="AV1991">
        <v>356172</v>
      </c>
      <c r="AW1991">
        <f t="shared" si="80"/>
        <v>1</v>
      </c>
      <c r="AX1991" t="str">
        <f t="shared" si="81"/>
        <v>n</v>
      </c>
      <c r="AY1991">
        <f t="shared" si="82"/>
        <v>-999999</v>
      </c>
      <c r="AZ1991">
        <f t="shared" si="83"/>
        <v>16</v>
      </c>
      <c r="BA1991">
        <f t="shared" si="84"/>
        <v>355231</v>
      </c>
      <c r="BB1991" t="str">
        <f t="shared" si="85"/>
        <v>n</v>
      </c>
      <c r="BC1991">
        <f t="shared" si="86"/>
        <v>941</v>
      </c>
      <c r="BD1991">
        <f t="shared" si="87"/>
        <v>356172</v>
      </c>
      <c r="BE1991" t="s">
        <v>438</v>
      </c>
      <c r="BF1991">
        <f t="shared" si="79"/>
        <v>0</v>
      </c>
      <c r="BG1991" t="str">
        <f t="shared" si="88"/>
        <v>précision</v>
      </c>
    </row>
    <row r="1992" spans="1:59" x14ac:dyDescent="0.3">
      <c r="A1992" t="s">
        <v>448</v>
      </c>
      <c r="B1992">
        <v>10</v>
      </c>
      <c r="C1992">
        <v>1</v>
      </c>
      <c r="D1992">
        <v>60.088999999999999</v>
      </c>
      <c r="E1992">
        <v>1</v>
      </c>
      <c r="F1992">
        <v>-247383231</v>
      </c>
      <c r="G1992" s="2">
        <v>41823</v>
      </c>
      <c r="H1992" s="1">
        <v>0.67593749999999997</v>
      </c>
      <c r="I1992">
        <v>141</v>
      </c>
      <c r="J1992" t="s">
        <v>390</v>
      </c>
      <c r="K1992" t="s">
        <v>410</v>
      </c>
      <c r="L1992" t="s">
        <v>94</v>
      </c>
      <c r="M1992" t="s">
        <v>440</v>
      </c>
      <c r="N1992" t="s">
        <v>440</v>
      </c>
      <c r="O1992" t="s">
        <v>440</v>
      </c>
      <c r="P1992" t="s">
        <v>440</v>
      </c>
      <c r="Q1992" t="s">
        <v>440</v>
      </c>
      <c r="R1992" t="s">
        <v>440</v>
      </c>
      <c r="S1992">
        <v>46</v>
      </c>
      <c r="T1992">
        <v>1</v>
      </c>
      <c r="U1992">
        <v>46</v>
      </c>
      <c r="V1992" s="3" t="s">
        <v>259</v>
      </c>
      <c r="W1992" t="s">
        <v>61</v>
      </c>
      <c r="X1992" t="s">
        <v>18</v>
      </c>
      <c r="Y1992">
        <v>0</v>
      </c>
      <c r="Z1992" t="s">
        <v>440</v>
      </c>
      <c r="AA1992">
        <v>0</v>
      </c>
      <c r="AB1992">
        <v>16</v>
      </c>
      <c r="AC1992">
        <v>356696</v>
      </c>
      <c r="AD1992" t="s">
        <v>440</v>
      </c>
      <c r="AE1992">
        <v>0</v>
      </c>
      <c r="AF1992">
        <v>0</v>
      </c>
      <c r="AG1992" t="s">
        <v>440</v>
      </c>
      <c r="AH1992" t="s">
        <v>440</v>
      </c>
      <c r="AI1992" t="s">
        <v>440</v>
      </c>
      <c r="AJ1992" t="s">
        <v>440</v>
      </c>
      <c r="AK1992" t="s">
        <v>440</v>
      </c>
      <c r="AL1992" t="s">
        <v>440</v>
      </c>
      <c r="AM1992" t="s">
        <v>440</v>
      </c>
      <c r="AN1992" t="s">
        <v>440</v>
      </c>
      <c r="AO1992">
        <v>0</v>
      </c>
      <c r="AP1992" t="s">
        <v>61</v>
      </c>
      <c r="AQ1992">
        <v>-999999</v>
      </c>
      <c r="AR1992">
        <v>16</v>
      </c>
      <c r="AS1992">
        <v>357112</v>
      </c>
      <c r="AT1992" t="s">
        <v>62</v>
      </c>
      <c r="AU1992">
        <v>362</v>
      </c>
      <c r="AV1992">
        <v>357474</v>
      </c>
      <c r="AW1992">
        <f t="shared" si="80"/>
        <v>0</v>
      </c>
      <c r="AX1992" t="str">
        <f t="shared" si="81"/>
        <v>c</v>
      </c>
      <c r="AY1992">
        <f t="shared" si="82"/>
        <v>-999999</v>
      </c>
      <c r="AZ1992">
        <f t="shared" si="83"/>
        <v>16</v>
      </c>
      <c r="BA1992">
        <f t="shared" si="84"/>
        <v>357112</v>
      </c>
      <c r="BB1992" t="str">
        <f t="shared" si="85"/>
        <v>n</v>
      </c>
      <c r="BC1992">
        <f t="shared" si="86"/>
        <v>362</v>
      </c>
      <c r="BD1992">
        <f t="shared" si="87"/>
        <v>357474</v>
      </c>
      <c r="BE1992" t="s">
        <v>438</v>
      </c>
      <c r="BF1992">
        <f t="shared" si="79"/>
        <v>1</v>
      </c>
      <c r="BG1992" t="str">
        <f t="shared" si="88"/>
        <v>précision</v>
      </c>
    </row>
    <row r="1993" spans="1:59" x14ac:dyDescent="0.3">
      <c r="A1993" t="s">
        <v>448</v>
      </c>
      <c r="B1993">
        <v>10</v>
      </c>
      <c r="C1993">
        <v>1</v>
      </c>
      <c r="D1993">
        <v>60.088999999999999</v>
      </c>
      <c r="E1993">
        <v>1</v>
      </c>
      <c r="F1993">
        <v>-247383231</v>
      </c>
      <c r="G1993" s="2">
        <v>41823</v>
      </c>
      <c r="H1993" s="1">
        <v>0.67593749999999997</v>
      </c>
      <c r="I1993">
        <v>142</v>
      </c>
      <c r="J1993" t="s">
        <v>83</v>
      </c>
      <c r="K1993" t="s">
        <v>394</v>
      </c>
      <c r="L1993" t="s">
        <v>94</v>
      </c>
      <c r="M1993" t="s">
        <v>440</v>
      </c>
      <c r="N1993" t="s">
        <v>440</v>
      </c>
      <c r="O1993" t="s">
        <v>440</v>
      </c>
      <c r="P1993" t="s">
        <v>440</v>
      </c>
      <c r="Q1993" t="s">
        <v>440</v>
      </c>
      <c r="R1993" t="s">
        <v>440</v>
      </c>
      <c r="S1993">
        <v>47</v>
      </c>
      <c r="T1993">
        <v>1</v>
      </c>
      <c r="U1993">
        <v>47</v>
      </c>
      <c r="V1993" s="3" t="s">
        <v>259</v>
      </c>
      <c r="W1993" t="s">
        <v>61</v>
      </c>
      <c r="X1993" t="s">
        <v>18</v>
      </c>
      <c r="Y1993">
        <v>0</v>
      </c>
      <c r="Z1993" t="s">
        <v>440</v>
      </c>
      <c r="AA1993">
        <v>0</v>
      </c>
      <c r="AB1993">
        <v>16</v>
      </c>
      <c r="AC1993">
        <v>357994</v>
      </c>
      <c r="AD1993" t="s">
        <v>440</v>
      </c>
      <c r="AE1993">
        <v>0</v>
      </c>
      <c r="AF1993">
        <v>0</v>
      </c>
      <c r="AG1993" t="s">
        <v>440</v>
      </c>
      <c r="AH1993" t="s">
        <v>440</v>
      </c>
      <c r="AI1993" t="s">
        <v>440</v>
      </c>
      <c r="AJ1993" t="s">
        <v>440</v>
      </c>
      <c r="AK1993" t="s">
        <v>440</v>
      </c>
      <c r="AL1993" t="s">
        <v>440</v>
      </c>
      <c r="AM1993" t="s">
        <v>440</v>
      </c>
      <c r="AN1993" t="s">
        <v>440</v>
      </c>
      <c r="AO1993">
        <v>0</v>
      </c>
      <c r="AP1993" t="s">
        <v>61</v>
      </c>
      <c r="AQ1993">
        <v>-999999</v>
      </c>
      <c r="AR1993">
        <v>16</v>
      </c>
      <c r="AS1993">
        <v>358410</v>
      </c>
      <c r="AT1993" t="s">
        <v>62</v>
      </c>
      <c r="AU1993">
        <v>376</v>
      </c>
      <c r="AV1993">
        <v>358786</v>
      </c>
      <c r="AW1993">
        <f t="shared" si="80"/>
        <v>0</v>
      </c>
      <c r="AX1993" t="str">
        <f t="shared" si="81"/>
        <v>c</v>
      </c>
      <c r="AY1993">
        <f t="shared" si="82"/>
        <v>-999999</v>
      </c>
      <c r="AZ1993">
        <f t="shared" si="83"/>
        <v>16</v>
      </c>
      <c r="BA1993">
        <f t="shared" si="84"/>
        <v>358410</v>
      </c>
      <c r="BB1993" t="str">
        <f t="shared" si="85"/>
        <v>n</v>
      </c>
      <c r="BC1993">
        <f t="shared" si="86"/>
        <v>376</v>
      </c>
      <c r="BD1993">
        <f t="shared" si="87"/>
        <v>358786</v>
      </c>
      <c r="BE1993" t="s">
        <v>438</v>
      </c>
      <c r="BF1993">
        <f t="shared" si="79"/>
        <v>1</v>
      </c>
      <c r="BG1993" t="str">
        <f t="shared" si="88"/>
        <v>précision</v>
      </c>
    </row>
    <row r="1994" spans="1:59" x14ac:dyDescent="0.3">
      <c r="A1994" t="s">
        <v>448</v>
      </c>
      <c r="B1994">
        <v>10</v>
      </c>
      <c r="C1994">
        <v>1</v>
      </c>
      <c r="D1994">
        <v>60.088999999999999</v>
      </c>
      <c r="E1994">
        <v>1</v>
      </c>
      <c r="F1994">
        <v>-247383231</v>
      </c>
      <c r="G1994" s="2">
        <v>41823</v>
      </c>
      <c r="H1994" s="1">
        <v>0.67593749999999997</v>
      </c>
      <c r="I1994">
        <v>143</v>
      </c>
      <c r="J1994" t="s">
        <v>352</v>
      </c>
      <c r="K1994" t="s">
        <v>353</v>
      </c>
      <c r="L1994" t="s">
        <v>78</v>
      </c>
      <c r="M1994" t="s">
        <v>440</v>
      </c>
      <c r="N1994" t="s">
        <v>440</v>
      </c>
      <c r="O1994" t="s">
        <v>440</v>
      </c>
      <c r="P1994" t="s">
        <v>440</v>
      </c>
      <c r="Q1994" t="s">
        <v>440</v>
      </c>
      <c r="R1994" t="s">
        <v>440</v>
      </c>
      <c r="S1994">
        <v>48</v>
      </c>
      <c r="T1994">
        <v>1</v>
      </c>
      <c r="U1994">
        <v>48</v>
      </c>
      <c r="V1994" s="3" t="s">
        <v>259</v>
      </c>
      <c r="W1994" t="s">
        <v>62</v>
      </c>
      <c r="X1994" t="s">
        <v>18</v>
      </c>
      <c r="Y1994">
        <v>0</v>
      </c>
      <c r="Z1994" t="s">
        <v>440</v>
      </c>
      <c r="AA1994">
        <v>0</v>
      </c>
      <c r="AB1994">
        <v>15</v>
      </c>
      <c r="AC1994">
        <v>359308</v>
      </c>
      <c r="AD1994" t="s">
        <v>440</v>
      </c>
      <c r="AE1994">
        <v>0</v>
      </c>
      <c r="AF1994">
        <v>0</v>
      </c>
      <c r="AG1994" t="s">
        <v>440</v>
      </c>
      <c r="AH1994" t="s">
        <v>440</v>
      </c>
      <c r="AI1994" t="s">
        <v>440</v>
      </c>
      <c r="AJ1994" t="s">
        <v>440</v>
      </c>
      <c r="AK1994" t="s">
        <v>440</v>
      </c>
      <c r="AL1994" t="s">
        <v>440</v>
      </c>
      <c r="AM1994" t="s">
        <v>440</v>
      </c>
      <c r="AN1994" t="s">
        <v>440</v>
      </c>
      <c r="AO1994">
        <v>0</v>
      </c>
      <c r="AP1994" t="s">
        <v>62</v>
      </c>
      <c r="AQ1994">
        <v>-999999</v>
      </c>
      <c r="AR1994">
        <v>17</v>
      </c>
      <c r="AS1994">
        <v>359725</v>
      </c>
      <c r="AT1994" t="s">
        <v>61</v>
      </c>
      <c r="AU1994">
        <v>713</v>
      </c>
      <c r="AV1994">
        <v>360438</v>
      </c>
      <c r="AW1994">
        <f t="shared" si="80"/>
        <v>0</v>
      </c>
      <c r="AX1994" t="str">
        <f t="shared" si="81"/>
        <v>n</v>
      </c>
      <c r="AY1994">
        <f t="shared" si="82"/>
        <v>-999999</v>
      </c>
      <c r="AZ1994">
        <f t="shared" si="83"/>
        <v>17</v>
      </c>
      <c r="BA1994">
        <f t="shared" si="84"/>
        <v>359725</v>
      </c>
      <c r="BB1994" t="str">
        <f t="shared" si="85"/>
        <v>c</v>
      </c>
      <c r="BC1994">
        <f t="shared" si="86"/>
        <v>713</v>
      </c>
      <c r="BD1994">
        <f t="shared" si="87"/>
        <v>360438</v>
      </c>
      <c r="BE1994" t="s">
        <v>438</v>
      </c>
      <c r="BF1994">
        <f t="shared" si="79"/>
        <v>1</v>
      </c>
      <c r="BG1994" t="str">
        <f t="shared" si="88"/>
        <v>précision</v>
      </c>
    </row>
    <row r="1995" spans="1:59" x14ac:dyDescent="0.3">
      <c r="A1995" t="s">
        <v>448</v>
      </c>
      <c r="B1995">
        <v>10</v>
      </c>
      <c r="C1995">
        <v>1</v>
      </c>
      <c r="D1995">
        <v>60.088999999999999</v>
      </c>
      <c r="E1995">
        <v>1</v>
      </c>
      <c r="F1995">
        <v>-247383231</v>
      </c>
      <c r="G1995" s="2">
        <v>41823</v>
      </c>
      <c r="H1995" s="1">
        <v>0.67593749999999997</v>
      </c>
      <c r="I1995">
        <v>144</v>
      </c>
      <c r="J1995" t="s">
        <v>268</v>
      </c>
      <c r="K1995" t="s">
        <v>84</v>
      </c>
      <c r="L1995" t="s">
        <v>94</v>
      </c>
      <c r="M1995" t="s">
        <v>440</v>
      </c>
      <c r="N1995" t="s">
        <v>440</v>
      </c>
      <c r="O1995" t="s">
        <v>440</v>
      </c>
      <c r="P1995" t="s">
        <v>440</v>
      </c>
      <c r="Q1995" t="s">
        <v>440</v>
      </c>
      <c r="R1995" t="s">
        <v>440</v>
      </c>
      <c r="S1995">
        <v>49</v>
      </c>
      <c r="T1995">
        <v>1</v>
      </c>
      <c r="U1995">
        <v>49</v>
      </c>
      <c r="V1995" s="3" t="s">
        <v>259</v>
      </c>
      <c r="W1995" t="s">
        <v>61</v>
      </c>
      <c r="X1995" t="s">
        <v>18</v>
      </c>
      <c r="Y1995">
        <v>0</v>
      </c>
      <c r="Z1995" t="s">
        <v>440</v>
      </c>
      <c r="AA1995">
        <v>0</v>
      </c>
      <c r="AB1995">
        <v>16</v>
      </c>
      <c r="AC1995">
        <v>360973</v>
      </c>
      <c r="AD1995" t="s">
        <v>440</v>
      </c>
      <c r="AE1995">
        <v>0</v>
      </c>
      <c r="AF1995">
        <v>0</v>
      </c>
      <c r="AG1995" t="s">
        <v>440</v>
      </c>
      <c r="AH1995" t="s">
        <v>440</v>
      </c>
      <c r="AI1995" t="s">
        <v>440</v>
      </c>
      <c r="AJ1995" t="s">
        <v>440</v>
      </c>
      <c r="AK1995" t="s">
        <v>440</v>
      </c>
      <c r="AL1995" t="s">
        <v>440</v>
      </c>
      <c r="AM1995" t="s">
        <v>440</v>
      </c>
      <c r="AN1995" t="s">
        <v>440</v>
      </c>
      <c r="AO1995">
        <v>0</v>
      </c>
      <c r="AP1995" t="s">
        <v>61</v>
      </c>
      <c r="AQ1995">
        <v>-999999</v>
      </c>
      <c r="AR1995">
        <v>16</v>
      </c>
      <c r="AS1995">
        <v>361389</v>
      </c>
      <c r="AT1995" t="s">
        <v>62</v>
      </c>
      <c r="AU1995">
        <v>388</v>
      </c>
      <c r="AV1995">
        <v>361777</v>
      </c>
      <c r="AW1995">
        <f t="shared" si="80"/>
        <v>0</v>
      </c>
      <c r="AX1995" t="str">
        <f t="shared" si="81"/>
        <v>c</v>
      </c>
      <c r="AY1995">
        <f t="shared" si="82"/>
        <v>-999999</v>
      </c>
      <c r="AZ1995">
        <f t="shared" si="83"/>
        <v>16</v>
      </c>
      <c r="BA1995">
        <f t="shared" si="84"/>
        <v>361389</v>
      </c>
      <c r="BB1995" t="str">
        <f t="shared" si="85"/>
        <v>n</v>
      </c>
      <c r="BC1995">
        <f t="shared" si="86"/>
        <v>388</v>
      </c>
      <c r="BD1995">
        <f t="shared" si="87"/>
        <v>361777</v>
      </c>
      <c r="BE1995" t="s">
        <v>438</v>
      </c>
      <c r="BF1995">
        <f t="shared" si="79"/>
        <v>1</v>
      </c>
      <c r="BG1995" t="str">
        <f t="shared" si="88"/>
        <v>précision</v>
      </c>
    </row>
    <row r="1996" spans="1:59" x14ac:dyDescent="0.3">
      <c r="A1996" t="s">
        <v>448</v>
      </c>
      <c r="B1996">
        <v>10</v>
      </c>
      <c r="C1996">
        <v>1</v>
      </c>
      <c r="D1996">
        <v>60.088999999999999</v>
      </c>
      <c r="E1996">
        <v>1</v>
      </c>
      <c r="F1996">
        <v>-247383231</v>
      </c>
      <c r="G1996" s="2">
        <v>41823</v>
      </c>
      <c r="H1996" s="1">
        <v>0.67593749999999997</v>
      </c>
      <c r="I1996">
        <v>145</v>
      </c>
      <c r="J1996" t="s">
        <v>356</v>
      </c>
      <c r="K1996" t="s">
        <v>357</v>
      </c>
      <c r="L1996" t="s">
        <v>87</v>
      </c>
      <c r="M1996" t="s">
        <v>440</v>
      </c>
      <c r="N1996" t="s">
        <v>440</v>
      </c>
      <c r="O1996" t="s">
        <v>440</v>
      </c>
      <c r="P1996" t="s">
        <v>440</v>
      </c>
      <c r="Q1996" t="s">
        <v>440</v>
      </c>
      <c r="R1996" t="s">
        <v>440</v>
      </c>
      <c r="S1996">
        <v>50</v>
      </c>
      <c r="T1996">
        <v>1</v>
      </c>
      <c r="U1996">
        <v>50</v>
      </c>
      <c r="V1996" s="3" t="s">
        <v>259</v>
      </c>
      <c r="W1996" t="s">
        <v>61</v>
      </c>
      <c r="X1996" t="s">
        <v>18</v>
      </c>
      <c r="Y1996">
        <v>0</v>
      </c>
      <c r="Z1996" t="s">
        <v>440</v>
      </c>
      <c r="AA1996">
        <v>0</v>
      </c>
      <c r="AB1996">
        <v>16</v>
      </c>
      <c r="AC1996">
        <v>362304</v>
      </c>
      <c r="AD1996" t="s">
        <v>440</v>
      </c>
      <c r="AE1996">
        <v>0</v>
      </c>
      <c r="AF1996">
        <v>0</v>
      </c>
      <c r="AG1996" t="s">
        <v>440</v>
      </c>
      <c r="AH1996" t="s">
        <v>440</v>
      </c>
      <c r="AI1996" t="s">
        <v>440</v>
      </c>
      <c r="AJ1996" t="s">
        <v>440</v>
      </c>
      <c r="AK1996" t="s">
        <v>440</v>
      </c>
      <c r="AL1996" t="s">
        <v>440</v>
      </c>
      <c r="AM1996" t="s">
        <v>440</v>
      </c>
      <c r="AN1996" t="s">
        <v>440</v>
      </c>
      <c r="AO1996">
        <v>0</v>
      </c>
      <c r="AP1996" t="s">
        <v>61</v>
      </c>
      <c r="AQ1996">
        <v>-999999</v>
      </c>
      <c r="AR1996">
        <v>16</v>
      </c>
      <c r="AS1996">
        <v>362720</v>
      </c>
      <c r="AT1996" t="s">
        <v>62</v>
      </c>
      <c r="AU1996">
        <v>738</v>
      </c>
      <c r="AV1996">
        <v>363458</v>
      </c>
      <c r="AW1996">
        <f t="shared" si="80"/>
        <v>0</v>
      </c>
      <c r="AX1996" t="str">
        <f t="shared" si="81"/>
        <v>c</v>
      </c>
      <c r="AY1996">
        <f t="shared" si="82"/>
        <v>-999999</v>
      </c>
      <c r="AZ1996">
        <f t="shared" si="83"/>
        <v>16</v>
      </c>
      <c r="BA1996">
        <f t="shared" si="84"/>
        <v>362720</v>
      </c>
      <c r="BB1996" t="str">
        <f t="shared" si="85"/>
        <v>n</v>
      </c>
      <c r="BC1996">
        <f t="shared" si="86"/>
        <v>738</v>
      </c>
      <c r="BD1996">
        <f t="shared" si="87"/>
        <v>363458</v>
      </c>
      <c r="BE1996" t="s">
        <v>438</v>
      </c>
      <c r="BF1996">
        <f t="shared" si="79"/>
        <v>1</v>
      </c>
      <c r="BG1996" t="str">
        <f t="shared" si="88"/>
        <v>précision</v>
      </c>
    </row>
    <row r="1997" spans="1:59" x14ac:dyDescent="0.3">
      <c r="A1997" t="s">
        <v>448</v>
      </c>
      <c r="B1997">
        <v>10</v>
      </c>
      <c r="C1997">
        <v>1</v>
      </c>
      <c r="D1997">
        <v>60.088999999999999</v>
      </c>
      <c r="E1997">
        <v>1</v>
      </c>
      <c r="F1997">
        <v>-247383231</v>
      </c>
      <c r="G1997" s="2">
        <v>41823</v>
      </c>
      <c r="H1997" s="1">
        <v>0.67593749999999997</v>
      </c>
      <c r="I1997">
        <v>146</v>
      </c>
      <c r="J1997" t="s">
        <v>358</v>
      </c>
      <c r="K1997" t="s">
        <v>359</v>
      </c>
      <c r="L1997" t="s">
        <v>78</v>
      </c>
      <c r="M1997" t="s">
        <v>440</v>
      </c>
      <c r="N1997" t="s">
        <v>440</v>
      </c>
      <c r="O1997" t="s">
        <v>440</v>
      </c>
      <c r="P1997" t="s">
        <v>440</v>
      </c>
      <c r="Q1997" t="s">
        <v>440</v>
      </c>
      <c r="R1997" t="s">
        <v>440</v>
      </c>
      <c r="S1997">
        <v>51</v>
      </c>
      <c r="T1997">
        <v>1</v>
      </c>
      <c r="U1997">
        <v>51</v>
      </c>
      <c r="V1997" s="3" t="s">
        <v>259</v>
      </c>
      <c r="W1997" t="s">
        <v>62</v>
      </c>
      <c r="X1997" t="s">
        <v>18</v>
      </c>
      <c r="Y1997">
        <v>0</v>
      </c>
      <c r="Z1997" t="s">
        <v>440</v>
      </c>
      <c r="AA1997">
        <v>0</v>
      </c>
      <c r="AB1997">
        <v>16</v>
      </c>
      <c r="AC1997">
        <v>363985</v>
      </c>
      <c r="AD1997" t="s">
        <v>440</v>
      </c>
      <c r="AE1997">
        <v>0</v>
      </c>
      <c r="AF1997">
        <v>0</v>
      </c>
      <c r="AG1997" t="s">
        <v>440</v>
      </c>
      <c r="AH1997" t="s">
        <v>440</v>
      </c>
      <c r="AI1997" t="s">
        <v>440</v>
      </c>
      <c r="AJ1997" t="s">
        <v>440</v>
      </c>
      <c r="AK1997" t="s">
        <v>440</v>
      </c>
      <c r="AL1997" t="s">
        <v>440</v>
      </c>
      <c r="AM1997" t="s">
        <v>440</v>
      </c>
      <c r="AN1997" t="s">
        <v>440</v>
      </c>
      <c r="AO1997">
        <v>0</v>
      </c>
      <c r="AP1997" t="s">
        <v>62</v>
      </c>
      <c r="AQ1997">
        <v>-999999</v>
      </c>
      <c r="AR1997">
        <v>16</v>
      </c>
      <c r="AS1997">
        <v>364401</v>
      </c>
      <c r="AT1997" t="s">
        <v>61</v>
      </c>
      <c r="AU1997">
        <v>1628</v>
      </c>
      <c r="AV1997">
        <v>366029</v>
      </c>
      <c r="AW1997">
        <f t="shared" si="80"/>
        <v>0</v>
      </c>
      <c r="AX1997" t="str">
        <f t="shared" si="81"/>
        <v>n</v>
      </c>
      <c r="AY1997">
        <f t="shared" si="82"/>
        <v>-999999</v>
      </c>
      <c r="AZ1997">
        <f t="shared" si="83"/>
        <v>16</v>
      </c>
      <c r="BA1997">
        <f t="shared" si="84"/>
        <v>364401</v>
      </c>
      <c r="BB1997" t="str">
        <f t="shared" si="85"/>
        <v>c</v>
      </c>
      <c r="BC1997">
        <f t="shared" si="86"/>
        <v>1628</v>
      </c>
      <c r="BD1997">
        <f t="shared" si="87"/>
        <v>366029</v>
      </c>
      <c r="BE1997" t="s">
        <v>438</v>
      </c>
      <c r="BF1997">
        <f t="shared" si="79"/>
        <v>1</v>
      </c>
      <c r="BG1997" t="str">
        <f t="shared" si="88"/>
        <v>précision</v>
      </c>
    </row>
    <row r="1998" spans="1:59" x14ac:dyDescent="0.3">
      <c r="A1998" t="s">
        <v>448</v>
      </c>
      <c r="B1998">
        <v>10</v>
      </c>
      <c r="C1998">
        <v>1</v>
      </c>
      <c r="D1998">
        <v>60.088999999999999</v>
      </c>
      <c r="E1998">
        <v>1</v>
      </c>
      <c r="F1998">
        <v>-247383231</v>
      </c>
      <c r="G1998" s="2">
        <v>41823</v>
      </c>
      <c r="H1998" s="1">
        <v>0.67593749999999997</v>
      </c>
      <c r="I1998">
        <v>147</v>
      </c>
      <c r="J1998" t="s">
        <v>360</v>
      </c>
      <c r="K1998" t="s">
        <v>361</v>
      </c>
      <c r="L1998" t="s">
        <v>87</v>
      </c>
      <c r="M1998" t="s">
        <v>440</v>
      </c>
      <c r="N1998" t="s">
        <v>440</v>
      </c>
      <c r="O1998" t="s">
        <v>440</v>
      </c>
      <c r="P1998" t="s">
        <v>440</v>
      </c>
      <c r="Q1998" t="s">
        <v>440</v>
      </c>
      <c r="R1998" t="s">
        <v>440</v>
      </c>
      <c r="S1998">
        <v>52</v>
      </c>
      <c r="T1998">
        <v>1</v>
      </c>
      <c r="U1998">
        <v>52</v>
      </c>
      <c r="V1998" s="3" t="s">
        <v>259</v>
      </c>
      <c r="W1998" t="s">
        <v>61</v>
      </c>
      <c r="X1998" t="s">
        <v>18</v>
      </c>
      <c r="Y1998">
        <v>0</v>
      </c>
      <c r="Z1998" t="s">
        <v>440</v>
      </c>
      <c r="AA1998">
        <v>0</v>
      </c>
      <c r="AB1998">
        <v>15</v>
      </c>
      <c r="AC1998">
        <v>366564</v>
      </c>
      <c r="AD1998" t="s">
        <v>440</v>
      </c>
      <c r="AE1998">
        <v>0</v>
      </c>
      <c r="AF1998">
        <v>0</v>
      </c>
      <c r="AG1998" t="s">
        <v>440</v>
      </c>
      <c r="AH1998" t="s">
        <v>440</v>
      </c>
      <c r="AI1998" t="s">
        <v>440</v>
      </c>
      <c r="AJ1998" t="s">
        <v>440</v>
      </c>
      <c r="AK1998" t="s">
        <v>440</v>
      </c>
      <c r="AL1998" t="s">
        <v>440</v>
      </c>
      <c r="AM1998" t="s">
        <v>440</v>
      </c>
      <c r="AN1998" t="s">
        <v>440</v>
      </c>
      <c r="AO1998">
        <v>0</v>
      </c>
      <c r="AP1998" t="s">
        <v>61</v>
      </c>
      <c r="AQ1998">
        <v>-999999</v>
      </c>
      <c r="AR1998">
        <v>17</v>
      </c>
      <c r="AS1998">
        <v>366981</v>
      </c>
      <c r="AT1998" t="s">
        <v>62</v>
      </c>
      <c r="AU1998">
        <v>463</v>
      </c>
      <c r="AV1998">
        <v>367444</v>
      </c>
      <c r="AW1998">
        <f t="shared" si="80"/>
        <v>0</v>
      </c>
      <c r="AX1998" t="str">
        <f t="shared" si="81"/>
        <v>c</v>
      </c>
      <c r="AY1998">
        <f t="shared" si="82"/>
        <v>-999999</v>
      </c>
      <c r="AZ1998">
        <f t="shared" si="83"/>
        <v>17</v>
      </c>
      <c r="BA1998">
        <f t="shared" si="84"/>
        <v>366981</v>
      </c>
      <c r="BB1998" t="str">
        <f t="shared" si="85"/>
        <v>n</v>
      </c>
      <c r="BC1998">
        <f t="shared" si="86"/>
        <v>463</v>
      </c>
      <c r="BD1998">
        <f t="shared" si="87"/>
        <v>367444</v>
      </c>
      <c r="BE1998" t="s">
        <v>438</v>
      </c>
      <c r="BF1998">
        <f t="shared" si="79"/>
        <v>1</v>
      </c>
      <c r="BG1998" t="str">
        <f t="shared" si="88"/>
        <v>précision</v>
      </c>
    </row>
    <row r="1999" spans="1:59" x14ac:dyDescent="0.3">
      <c r="A1999" t="s">
        <v>448</v>
      </c>
      <c r="B1999">
        <v>10</v>
      </c>
      <c r="C1999">
        <v>1</v>
      </c>
      <c r="D1999">
        <v>60.088999999999999</v>
      </c>
      <c r="E1999">
        <v>1</v>
      </c>
      <c r="F1999">
        <v>-247383231</v>
      </c>
      <c r="G1999" s="2">
        <v>41823</v>
      </c>
      <c r="H1999" s="1">
        <v>0.67593749999999997</v>
      </c>
      <c r="I1999">
        <v>148</v>
      </c>
      <c r="J1999" t="s">
        <v>350</v>
      </c>
      <c r="K1999" t="s">
        <v>392</v>
      </c>
      <c r="L1999" t="s">
        <v>74</v>
      </c>
      <c r="M1999" t="s">
        <v>440</v>
      </c>
      <c r="N1999" t="s">
        <v>440</v>
      </c>
      <c r="O1999" t="s">
        <v>440</v>
      </c>
      <c r="P1999" t="s">
        <v>440</v>
      </c>
      <c r="Q1999" t="s">
        <v>440</v>
      </c>
      <c r="R1999" t="s">
        <v>440</v>
      </c>
      <c r="S1999">
        <v>53</v>
      </c>
      <c r="T1999">
        <v>1</v>
      </c>
      <c r="U1999">
        <v>53</v>
      </c>
      <c r="V1999" s="3" t="s">
        <v>259</v>
      </c>
      <c r="W1999" t="s">
        <v>61</v>
      </c>
      <c r="X1999" t="s">
        <v>18</v>
      </c>
      <c r="Y1999">
        <v>0</v>
      </c>
      <c r="Z1999" t="s">
        <v>440</v>
      </c>
      <c r="AA1999">
        <v>0</v>
      </c>
      <c r="AB1999">
        <v>16</v>
      </c>
      <c r="AC1999">
        <v>367979</v>
      </c>
      <c r="AD1999" t="s">
        <v>440</v>
      </c>
      <c r="AE1999">
        <v>0</v>
      </c>
      <c r="AF1999">
        <v>0</v>
      </c>
      <c r="AG1999" t="s">
        <v>440</v>
      </c>
      <c r="AH1999" t="s">
        <v>440</v>
      </c>
      <c r="AI1999" t="s">
        <v>440</v>
      </c>
      <c r="AJ1999" t="s">
        <v>440</v>
      </c>
      <c r="AK1999" t="s">
        <v>440</v>
      </c>
      <c r="AL1999" t="s">
        <v>440</v>
      </c>
      <c r="AM1999" t="s">
        <v>440</v>
      </c>
      <c r="AN1999" t="s">
        <v>440</v>
      </c>
      <c r="AO1999">
        <v>0</v>
      </c>
      <c r="AP1999" t="s">
        <v>61</v>
      </c>
      <c r="AQ1999">
        <v>-999999</v>
      </c>
      <c r="AR1999">
        <v>16</v>
      </c>
      <c r="AS1999">
        <v>368395</v>
      </c>
      <c r="AT1999" t="s">
        <v>62</v>
      </c>
      <c r="AU1999">
        <v>531</v>
      </c>
      <c r="AV1999">
        <v>368926</v>
      </c>
      <c r="AW1999">
        <f t="shared" si="80"/>
        <v>0</v>
      </c>
      <c r="AX1999" t="str">
        <f t="shared" si="81"/>
        <v>c</v>
      </c>
      <c r="AY1999">
        <f t="shared" si="82"/>
        <v>-999999</v>
      </c>
      <c r="AZ1999">
        <f t="shared" si="83"/>
        <v>16</v>
      </c>
      <c r="BA1999">
        <f t="shared" si="84"/>
        <v>368395</v>
      </c>
      <c r="BB1999" t="str">
        <f t="shared" si="85"/>
        <v>n</v>
      </c>
      <c r="BC1999">
        <f t="shared" si="86"/>
        <v>531</v>
      </c>
      <c r="BD1999">
        <f t="shared" si="87"/>
        <v>368926</v>
      </c>
      <c r="BE1999" t="s">
        <v>438</v>
      </c>
      <c r="BF1999">
        <f t="shared" si="79"/>
        <v>1</v>
      </c>
      <c r="BG1999" t="str">
        <f t="shared" si="88"/>
        <v>précision</v>
      </c>
    </row>
    <row r="2000" spans="1:59" x14ac:dyDescent="0.3">
      <c r="A2000" t="s">
        <v>448</v>
      </c>
      <c r="B2000">
        <v>10</v>
      </c>
      <c r="C2000">
        <v>1</v>
      </c>
      <c r="D2000">
        <v>60.088999999999999</v>
      </c>
      <c r="E2000">
        <v>1</v>
      </c>
      <c r="F2000">
        <v>-247383231</v>
      </c>
      <c r="G2000" s="2">
        <v>41823</v>
      </c>
      <c r="H2000" s="1">
        <v>0.67593749999999997</v>
      </c>
      <c r="I2000">
        <v>149</v>
      </c>
      <c r="J2000" t="s">
        <v>364</v>
      </c>
      <c r="K2000" t="s">
        <v>365</v>
      </c>
      <c r="L2000" t="s">
        <v>78</v>
      </c>
      <c r="M2000" t="s">
        <v>440</v>
      </c>
      <c r="N2000" t="s">
        <v>440</v>
      </c>
      <c r="O2000" t="s">
        <v>440</v>
      </c>
      <c r="P2000" t="s">
        <v>440</v>
      </c>
      <c r="Q2000" t="s">
        <v>440</v>
      </c>
      <c r="R2000" t="s">
        <v>440</v>
      </c>
      <c r="S2000">
        <v>54</v>
      </c>
      <c r="T2000">
        <v>1</v>
      </c>
      <c r="U2000">
        <v>54</v>
      </c>
      <c r="V2000" s="3" t="s">
        <v>259</v>
      </c>
      <c r="W2000" t="s">
        <v>62</v>
      </c>
      <c r="X2000" t="s">
        <v>18</v>
      </c>
      <c r="Y2000">
        <v>0</v>
      </c>
      <c r="Z2000" t="s">
        <v>440</v>
      </c>
      <c r="AA2000">
        <v>0</v>
      </c>
      <c r="AB2000">
        <v>16</v>
      </c>
      <c r="AC2000">
        <v>369460</v>
      </c>
      <c r="AD2000" t="s">
        <v>440</v>
      </c>
      <c r="AE2000">
        <v>0</v>
      </c>
      <c r="AF2000">
        <v>0</v>
      </c>
      <c r="AG2000" t="s">
        <v>440</v>
      </c>
      <c r="AH2000" t="s">
        <v>440</v>
      </c>
      <c r="AI2000" t="s">
        <v>440</v>
      </c>
      <c r="AJ2000" t="s">
        <v>440</v>
      </c>
      <c r="AK2000" t="s">
        <v>440</v>
      </c>
      <c r="AL2000" t="s">
        <v>440</v>
      </c>
      <c r="AM2000" t="s">
        <v>440</v>
      </c>
      <c r="AN2000" t="s">
        <v>440</v>
      </c>
      <c r="AO2000">
        <v>0</v>
      </c>
      <c r="AP2000" t="s">
        <v>62</v>
      </c>
      <c r="AQ2000">
        <v>-999999</v>
      </c>
      <c r="AR2000">
        <v>16</v>
      </c>
      <c r="AS2000">
        <v>369876</v>
      </c>
      <c r="AT2000" t="s">
        <v>61</v>
      </c>
      <c r="AU2000">
        <v>1132</v>
      </c>
      <c r="AV2000">
        <v>371008</v>
      </c>
      <c r="AW2000">
        <f t="shared" si="80"/>
        <v>0</v>
      </c>
      <c r="AX2000" t="str">
        <f t="shared" si="81"/>
        <v>n</v>
      </c>
      <c r="AY2000">
        <f t="shared" si="82"/>
        <v>-999999</v>
      </c>
      <c r="AZ2000">
        <f t="shared" si="83"/>
        <v>16</v>
      </c>
      <c r="BA2000">
        <f t="shared" si="84"/>
        <v>369876</v>
      </c>
      <c r="BB2000" t="str">
        <f t="shared" si="85"/>
        <v>c</v>
      </c>
      <c r="BC2000">
        <f t="shared" si="86"/>
        <v>1132</v>
      </c>
      <c r="BD2000">
        <f t="shared" si="87"/>
        <v>371008</v>
      </c>
      <c r="BE2000" t="s">
        <v>438</v>
      </c>
      <c r="BF2000">
        <f t="shared" si="79"/>
        <v>1</v>
      </c>
      <c r="BG2000" t="str">
        <f t="shared" si="88"/>
        <v>précision</v>
      </c>
    </row>
    <row r="2001" spans="1:59" x14ac:dyDescent="0.3">
      <c r="A2001" t="s">
        <v>448</v>
      </c>
      <c r="B2001">
        <v>10</v>
      </c>
      <c r="C2001">
        <v>1</v>
      </c>
      <c r="D2001">
        <v>60.088999999999999</v>
      </c>
      <c r="E2001">
        <v>1</v>
      </c>
      <c r="F2001">
        <v>-247383231</v>
      </c>
      <c r="G2001" s="2">
        <v>41823</v>
      </c>
      <c r="H2001" s="1">
        <v>0.67593749999999997</v>
      </c>
      <c r="I2001">
        <v>150</v>
      </c>
      <c r="J2001" t="s">
        <v>155</v>
      </c>
      <c r="K2001" t="s">
        <v>299</v>
      </c>
      <c r="L2001" t="s">
        <v>74</v>
      </c>
      <c r="M2001" t="s">
        <v>440</v>
      </c>
      <c r="N2001" t="s">
        <v>440</v>
      </c>
      <c r="O2001" t="s">
        <v>440</v>
      </c>
      <c r="P2001" t="s">
        <v>440</v>
      </c>
      <c r="Q2001" t="s">
        <v>440</v>
      </c>
      <c r="R2001" t="s">
        <v>440</v>
      </c>
      <c r="S2001">
        <v>55</v>
      </c>
      <c r="T2001">
        <v>1</v>
      </c>
      <c r="U2001">
        <v>55</v>
      </c>
      <c r="V2001" s="3" t="s">
        <v>259</v>
      </c>
      <c r="W2001" t="s">
        <v>61</v>
      </c>
      <c r="X2001" t="s">
        <v>18</v>
      </c>
      <c r="Y2001">
        <v>0</v>
      </c>
      <c r="Z2001" t="s">
        <v>440</v>
      </c>
      <c r="AA2001">
        <v>0</v>
      </c>
      <c r="AB2001">
        <v>16</v>
      </c>
      <c r="AC2001">
        <v>371541</v>
      </c>
      <c r="AD2001" t="s">
        <v>440</v>
      </c>
      <c r="AE2001">
        <v>0</v>
      </c>
      <c r="AF2001">
        <v>0</v>
      </c>
      <c r="AG2001" t="s">
        <v>440</v>
      </c>
      <c r="AH2001" t="s">
        <v>440</v>
      </c>
      <c r="AI2001" t="s">
        <v>440</v>
      </c>
      <c r="AJ2001" t="s">
        <v>440</v>
      </c>
      <c r="AK2001" t="s">
        <v>440</v>
      </c>
      <c r="AL2001" t="s">
        <v>440</v>
      </c>
      <c r="AM2001" t="s">
        <v>440</v>
      </c>
      <c r="AN2001" t="s">
        <v>440</v>
      </c>
      <c r="AO2001">
        <v>0</v>
      </c>
      <c r="AP2001" t="s">
        <v>61</v>
      </c>
      <c r="AQ2001">
        <v>-999999</v>
      </c>
      <c r="AR2001">
        <v>16</v>
      </c>
      <c r="AS2001">
        <v>371957</v>
      </c>
      <c r="AT2001" t="s">
        <v>62</v>
      </c>
      <c r="AU2001">
        <v>469</v>
      </c>
      <c r="AV2001">
        <v>372426</v>
      </c>
      <c r="AW2001">
        <f t="shared" si="80"/>
        <v>0</v>
      </c>
      <c r="AX2001" t="str">
        <f t="shared" si="81"/>
        <v>c</v>
      </c>
      <c r="AY2001">
        <f t="shared" si="82"/>
        <v>-999999</v>
      </c>
      <c r="AZ2001">
        <f t="shared" si="83"/>
        <v>16</v>
      </c>
      <c r="BA2001">
        <f t="shared" si="84"/>
        <v>371957</v>
      </c>
      <c r="BB2001" t="str">
        <f t="shared" si="85"/>
        <v>n</v>
      </c>
      <c r="BC2001">
        <f t="shared" si="86"/>
        <v>469</v>
      </c>
      <c r="BD2001">
        <f t="shared" si="87"/>
        <v>372426</v>
      </c>
      <c r="BE2001" t="s">
        <v>438</v>
      </c>
      <c r="BF2001">
        <f t="shared" si="79"/>
        <v>1</v>
      </c>
      <c r="BG2001" t="str">
        <f t="shared" si="88"/>
        <v>précision</v>
      </c>
    </row>
    <row r="2002" spans="1:59" x14ac:dyDescent="0.3">
      <c r="A2002" t="s">
        <v>448</v>
      </c>
      <c r="B2002">
        <v>10</v>
      </c>
      <c r="C2002">
        <v>1</v>
      </c>
      <c r="D2002">
        <v>60.088999999999999</v>
      </c>
      <c r="E2002">
        <v>1</v>
      </c>
      <c r="F2002">
        <v>-247383231</v>
      </c>
      <c r="G2002" s="2">
        <v>41823</v>
      </c>
      <c r="H2002" s="1">
        <v>0.67593749999999997</v>
      </c>
      <c r="I2002">
        <v>151</v>
      </c>
      <c r="J2002" t="s">
        <v>368</v>
      </c>
      <c r="K2002" t="s">
        <v>369</v>
      </c>
      <c r="L2002" t="s">
        <v>78</v>
      </c>
      <c r="M2002" t="s">
        <v>440</v>
      </c>
      <c r="N2002" t="s">
        <v>440</v>
      </c>
      <c r="O2002" t="s">
        <v>440</v>
      </c>
      <c r="P2002" t="s">
        <v>440</v>
      </c>
      <c r="Q2002" t="s">
        <v>440</v>
      </c>
      <c r="R2002" t="s">
        <v>440</v>
      </c>
      <c r="S2002">
        <v>56</v>
      </c>
      <c r="T2002">
        <v>1</v>
      </c>
      <c r="U2002">
        <v>56</v>
      </c>
      <c r="V2002" s="3" t="s">
        <v>259</v>
      </c>
      <c r="W2002" t="s">
        <v>62</v>
      </c>
      <c r="X2002" t="s">
        <v>18</v>
      </c>
      <c r="Y2002">
        <v>0</v>
      </c>
      <c r="Z2002" t="s">
        <v>440</v>
      </c>
      <c r="AA2002">
        <v>0</v>
      </c>
      <c r="AB2002">
        <v>16</v>
      </c>
      <c r="AC2002">
        <v>372955</v>
      </c>
      <c r="AD2002" t="s">
        <v>440</v>
      </c>
      <c r="AE2002">
        <v>0</v>
      </c>
      <c r="AF2002">
        <v>0</v>
      </c>
      <c r="AG2002" t="s">
        <v>440</v>
      </c>
      <c r="AH2002" t="s">
        <v>440</v>
      </c>
      <c r="AI2002" t="s">
        <v>440</v>
      </c>
      <c r="AJ2002" t="s">
        <v>440</v>
      </c>
      <c r="AK2002" t="s">
        <v>440</v>
      </c>
      <c r="AL2002" t="s">
        <v>440</v>
      </c>
      <c r="AM2002" t="s">
        <v>440</v>
      </c>
      <c r="AN2002" t="s">
        <v>440</v>
      </c>
      <c r="AO2002">
        <v>1</v>
      </c>
      <c r="AP2002" t="s">
        <v>62</v>
      </c>
      <c r="AQ2002">
        <v>-999999</v>
      </c>
      <c r="AR2002">
        <v>16</v>
      </c>
      <c r="AS2002">
        <v>373371</v>
      </c>
      <c r="AT2002" t="s">
        <v>62</v>
      </c>
      <c r="AU2002">
        <v>910</v>
      </c>
      <c r="AV2002">
        <v>374281</v>
      </c>
      <c r="AW2002">
        <f t="shared" si="80"/>
        <v>1</v>
      </c>
      <c r="AX2002" t="str">
        <f t="shared" si="81"/>
        <v>n</v>
      </c>
      <c r="AY2002">
        <f t="shared" si="82"/>
        <v>-999999</v>
      </c>
      <c r="AZ2002">
        <f t="shared" si="83"/>
        <v>16</v>
      </c>
      <c r="BA2002">
        <f t="shared" si="84"/>
        <v>373371</v>
      </c>
      <c r="BB2002" t="str">
        <f t="shared" si="85"/>
        <v>n</v>
      </c>
      <c r="BC2002">
        <f t="shared" si="86"/>
        <v>910</v>
      </c>
      <c r="BD2002">
        <f t="shared" si="87"/>
        <v>374281</v>
      </c>
      <c r="BE2002" t="s">
        <v>438</v>
      </c>
      <c r="BF2002">
        <f t="shared" si="79"/>
        <v>0</v>
      </c>
      <c r="BG2002" t="str">
        <f t="shared" si="88"/>
        <v>précision</v>
      </c>
    </row>
    <row r="2003" spans="1:59" x14ac:dyDescent="0.3">
      <c r="A2003" t="s">
        <v>448</v>
      </c>
      <c r="B2003">
        <v>10</v>
      </c>
      <c r="C2003">
        <v>1</v>
      </c>
      <c r="D2003">
        <v>60.088999999999999</v>
      </c>
      <c r="E2003">
        <v>1</v>
      </c>
      <c r="F2003">
        <v>-247383231</v>
      </c>
      <c r="G2003" s="2">
        <v>41823</v>
      </c>
      <c r="H2003" s="1">
        <v>0.67593749999999997</v>
      </c>
      <c r="I2003">
        <v>152</v>
      </c>
      <c r="J2003" t="s">
        <v>370</v>
      </c>
      <c r="K2003" t="s">
        <v>371</v>
      </c>
      <c r="L2003" t="s">
        <v>87</v>
      </c>
      <c r="M2003" t="s">
        <v>440</v>
      </c>
      <c r="N2003" t="s">
        <v>440</v>
      </c>
      <c r="O2003" t="s">
        <v>440</v>
      </c>
      <c r="P2003" t="s">
        <v>440</v>
      </c>
      <c r="Q2003" t="s">
        <v>440</v>
      </c>
      <c r="R2003" t="s">
        <v>440</v>
      </c>
      <c r="S2003">
        <v>57</v>
      </c>
      <c r="T2003">
        <v>1</v>
      </c>
      <c r="U2003">
        <v>57</v>
      </c>
      <c r="V2003" s="3" t="s">
        <v>259</v>
      </c>
      <c r="W2003" t="s">
        <v>61</v>
      </c>
      <c r="X2003" t="s">
        <v>18</v>
      </c>
      <c r="Y2003">
        <v>0</v>
      </c>
      <c r="Z2003" t="s">
        <v>440</v>
      </c>
      <c r="AA2003">
        <v>0</v>
      </c>
      <c r="AB2003">
        <v>16</v>
      </c>
      <c r="AC2003">
        <v>374802</v>
      </c>
      <c r="AD2003" t="s">
        <v>440</v>
      </c>
      <c r="AE2003">
        <v>0</v>
      </c>
      <c r="AF2003">
        <v>0</v>
      </c>
      <c r="AG2003" t="s">
        <v>440</v>
      </c>
      <c r="AH2003" t="s">
        <v>440</v>
      </c>
      <c r="AI2003" t="s">
        <v>440</v>
      </c>
      <c r="AJ2003" t="s">
        <v>440</v>
      </c>
      <c r="AK2003" t="s">
        <v>440</v>
      </c>
      <c r="AL2003" t="s">
        <v>440</v>
      </c>
      <c r="AM2003" t="s">
        <v>440</v>
      </c>
      <c r="AN2003" t="s">
        <v>440</v>
      </c>
      <c r="AO2003">
        <v>0</v>
      </c>
      <c r="AP2003" t="s">
        <v>61</v>
      </c>
      <c r="AQ2003">
        <v>-999999</v>
      </c>
      <c r="AR2003">
        <v>16</v>
      </c>
      <c r="AS2003">
        <v>375218</v>
      </c>
      <c r="AT2003" t="s">
        <v>62</v>
      </c>
      <c r="AU2003">
        <v>701</v>
      </c>
      <c r="AV2003">
        <v>375919</v>
      </c>
      <c r="AW2003">
        <f t="shared" si="80"/>
        <v>0</v>
      </c>
      <c r="AX2003" t="str">
        <f t="shared" si="81"/>
        <v>c</v>
      </c>
      <c r="AY2003">
        <f t="shared" si="82"/>
        <v>-999999</v>
      </c>
      <c r="AZ2003">
        <f t="shared" si="83"/>
        <v>16</v>
      </c>
      <c r="BA2003">
        <f t="shared" si="84"/>
        <v>375218</v>
      </c>
      <c r="BB2003" t="str">
        <f t="shared" si="85"/>
        <v>n</v>
      </c>
      <c r="BC2003">
        <f t="shared" si="86"/>
        <v>701</v>
      </c>
      <c r="BD2003">
        <f t="shared" si="87"/>
        <v>375919</v>
      </c>
      <c r="BE2003" t="s">
        <v>438</v>
      </c>
      <c r="BF2003">
        <f t="shared" si="79"/>
        <v>1</v>
      </c>
      <c r="BG2003" t="str">
        <f t="shared" si="88"/>
        <v>précision</v>
      </c>
    </row>
    <row r="2004" spans="1:59" x14ac:dyDescent="0.3">
      <c r="A2004" t="s">
        <v>448</v>
      </c>
      <c r="B2004">
        <v>10</v>
      </c>
      <c r="C2004">
        <v>1</v>
      </c>
      <c r="D2004">
        <v>60.088999999999999</v>
      </c>
      <c r="E2004">
        <v>1</v>
      </c>
      <c r="F2004">
        <v>-247383231</v>
      </c>
      <c r="G2004" s="2">
        <v>41823</v>
      </c>
      <c r="H2004" s="1">
        <v>0.67593749999999997</v>
      </c>
      <c r="I2004">
        <v>153</v>
      </c>
      <c r="J2004" t="s">
        <v>372</v>
      </c>
      <c r="K2004" t="s">
        <v>373</v>
      </c>
      <c r="L2004" t="s">
        <v>78</v>
      </c>
      <c r="M2004" t="s">
        <v>440</v>
      </c>
      <c r="N2004" t="s">
        <v>440</v>
      </c>
      <c r="O2004" t="s">
        <v>440</v>
      </c>
      <c r="P2004" t="s">
        <v>440</v>
      </c>
      <c r="Q2004" t="s">
        <v>440</v>
      </c>
      <c r="R2004" t="s">
        <v>440</v>
      </c>
      <c r="S2004">
        <v>58</v>
      </c>
      <c r="T2004">
        <v>1</v>
      </c>
      <c r="U2004">
        <v>58</v>
      </c>
      <c r="V2004" s="3" t="s">
        <v>259</v>
      </c>
      <c r="W2004" t="s">
        <v>62</v>
      </c>
      <c r="X2004" t="s">
        <v>18</v>
      </c>
      <c r="Y2004">
        <v>0</v>
      </c>
      <c r="Z2004" t="s">
        <v>440</v>
      </c>
      <c r="AA2004">
        <v>0</v>
      </c>
      <c r="AB2004">
        <v>16</v>
      </c>
      <c r="AC2004">
        <v>376450</v>
      </c>
      <c r="AD2004" t="s">
        <v>440</v>
      </c>
      <c r="AE2004">
        <v>0</v>
      </c>
      <c r="AF2004">
        <v>0</v>
      </c>
      <c r="AG2004" t="s">
        <v>440</v>
      </c>
      <c r="AH2004" t="s">
        <v>440</v>
      </c>
      <c r="AI2004" t="s">
        <v>440</v>
      </c>
      <c r="AJ2004" t="s">
        <v>440</v>
      </c>
      <c r="AK2004" t="s">
        <v>440</v>
      </c>
      <c r="AL2004" t="s">
        <v>440</v>
      </c>
      <c r="AM2004" t="s">
        <v>440</v>
      </c>
      <c r="AN2004" t="s">
        <v>440</v>
      </c>
      <c r="AO2004">
        <v>0</v>
      </c>
      <c r="AP2004" t="s">
        <v>62</v>
      </c>
      <c r="AQ2004">
        <v>-999999</v>
      </c>
      <c r="AR2004">
        <v>16</v>
      </c>
      <c r="AS2004">
        <v>376866</v>
      </c>
      <c r="AT2004" t="s">
        <v>61</v>
      </c>
      <c r="AU2004">
        <v>843</v>
      </c>
      <c r="AV2004">
        <v>377709</v>
      </c>
      <c r="AW2004">
        <f t="shared" si="80"/>
        <v>0</v>
      </c>
      <c r="AX2004" t="str">
        <f t="shared" si="81"/>
        <v>n</v>
      </c>
      <c r="AY2004">
        <f t="shared" si="82"/>
        <v>-999999</v>
      </c>
      <c r="AZ2004">
        <f t="shared" si="83"/>
        <v>16</v>
      </c>
      <c r="BA2004">
        <f t="shared" si="84"/>
        <v>376866</v>
      </c>
      <c r="BB2004" t="str">
        <f t="shared" si="85"/>
        <v>c</v>
      </c>
      <c r="BC2004">
        <f t="shared" si="86"/>
        <v>843</v>
      </c>
      <c r="BD2004">
        <f t="shared" si="87"/>
        <v>377709</v>
      </c>
      <c r="BE2004" t="s">
        <v>438</v>
      </c>
      <c r="BF2004">
        <f t="shared" si="79"/>
        <v>1</v>
      </c>
      <c r="BG2004" t="str">
        <f t="shared" si="88"/>
        <v>précision</v>
      </c>
    </row>
    <row r="2005" spans="1:59" x14ac:dyDescent="0.3">
      <c r="A2005" t="s">
        <v>448</v>
      </c>
      <c r="B2005">
        <v>10</v>
      </c>
      <c r="C2005">
        <v>1</v>
      </c>
      <c r="D2005">
        <v>60.088999999999999</v>
      </c>
      <c r="E2005">
        <v>1</v>
      </c>
      <c r="F2005">
        <v>-247383231</v>
      </c>
      <c r="G2005" s="2">
        <v>41823</v>
      </c>
      <c r="H2005" s="1">
        <v>0.67593749999999997</v>
      </c>
      <c r="I2005">
        <v>154</v>
      </c>
      <c r="J2005" t="s">
        <v>374</v>
      </c>
      <c r="K2005" t="s">
        <v>375</v>
      </c>
      <c r="L2005" t="s">
        <v>78</v>
      </c>
      <c r="M2005" t="s">
        <v>440</v>
      </c>
      <c r="N2005" t="s">
        <v>440</v>
      </c>
      <c r="O2005" t="s">
        <v>440</v>
      </c>
      <c r="P2005" t="s">
        <v>440</v>
      </c>
      <c r="Q2005" t="s">
        <v>440</v>
      </c>
      <c r="R2005" t="s">
        <v>440</v>
      </c>
      <c r="S2005">
        <v>59</v>
      </c>
      <c r="T2005">
        <v>1</v>
      </c>
      <c r="U2005">
        <v>59</v>
      </c>
      <c r="V2005" s="3" t="s">
        <v>259</v>
      </c>
      <c r="W2005" t="s">
        <v>62</v>
      </c>
      <c r="X2005" t="s">
        <v>18</v>
      </c>
      <c r="Y2005">
        <v>0</v>
      </c>
      <c r="Z2005" t="s">
        <v>440</v>
      </c>
      <c r="AA2005">
        <v>0</v>
      </c>
      <c r="AB2005">
        <v>16</v>
      </c>
      <c r="AC2005">
        <v>378231</v>
      </c>
      <c r="AD2005" t="s">
        <v>440</v>
      </c>
      <c r="AE2005">
        <v>0</v>
      </c>
      <c r="AF2005">
        <v>0</v>
      </c>
      <c r="AG2005" t="s">
        <v>440</v>
      </c>
      <c r="AH2005" t="s">
        <v>440</v>
      </c>
      <c r="AI2005" t="s">
        <v>440</v>
      </c>
      <c r="AJ2005" t="s">
        <v>440</v>
      </c>
      <c r="AK2005" t="s">
        <v>440</v>
      </c>
      <c r="AL2005" t="s">
        <v>440</v>
      </c>
      <c r="AM2005" t="s">
        <v>440</v>
      </c>
      <c r="AN2005" t="s">
        <v>440</v>
      </c>
      <c r="AO2005">
        <v>1</v>
      </c>
      <c r="AP2005" t="s">
        <v>62</v>
      </c>
      <c r="AQ2005">
        <v>-999999</v>
      </c>
      <c r="AR2005">
        <v>16</v>
      </c>
      <c r="AS2005">
        <v>378647</v>
      </c>
      <c r="AT2005" t="s">
        <v>62</v>
      </c>
      <c r="AU2005">
        <v>571</v>
      </c>
      <c r="AV2005">
        <v>379218</v>
      </c>
      <c r="AW2005">
        <f t="shared" si="80"/>
        <v>1</v>
      </c>
      <c r="AX2005" t="str">
        <f t="shared" si="81"/>
        <v>n</v>
      </c>
      <c r="AY2005">
        <f t="shared" si="82"/>
        <v>-999999</v>
      </c>
      <c r="AZ2005">
        <f t="shared" si="83"/>
        <v>16</v>
      </c>
      <c r="BA2005">
        <f t="shared" si="84"/>
        <v>378647</v>
      </c>
      <c r="BB2005" t="str">
        <f t="shared" si="85"/>
        <v>n</v>
      </c>
      <c r="BC2005">
        <f t="shared" si="86"/>
        <v>571</v>
      </c>
      <c r="BD2005">
        <f t="shared" si="87"/>
        <v>379218</v>
      </c>
      <c r="BE2005" t="s">
        <v>438</v>
      </c>
      <c r="BF2005">
        <f t="shared" si="79"/>
        <v>0</v>
      </c>
      <c r="BG2005" t="str">
        <f t="shared" si="88"/>
        <v>précision</v>
      </c>
    </row>
    <row r="2006" spans="1:59" x14ac:dyDescent="0.3">
      <c r="A2006" t="s">
        <v>448</v>
      </c>
      <c r="B2006">
        <v>10</v>
      </c>
      <c r="C2006">
        <v>1</v>
      </c>
      <c r="D2006">
        <v>60.088999999999999</v>
      </c>
      <c r="E2006">
        <v>1</v>
      </c>
      <c r="F2006">
        <v>-247383231</v>
      </c>
      <c r="G2006" s="2">
        <v>41823</v>
      </c>
      <c r="H2006" s="1">
        <v>0.67593749999999997</v>
      </c>
      <c r="I2006">
        <v>155</v>
      </c>
      <c r="J2006" t="s">
        <v>376</v>
      </c>
      <c r="K2006" t="s">
        <v>377</v>
      </c>
      <c r="L2006" t="s">
        <v>78</v>
      </c>
      <c r="M2006" t="s">
        <v>440</v>
      </c>
      <c r="N2006" t="s">
        <v>440</v>
      </c>
      <c r="O2006" t="s">
        <v>440</v>
      </c>
      <c r="P2006" t="s">
        <v>440</v>
      </c>
      <c r="Q2006" t="s">
        <v>440</v>
      </c>
      <c r="R2006" t="s">
        <v>440</v>
      </c>
      <c r="S2006">
        <v>60</v>
      </c>
      <c r="T2006">
        <v>1</v>
      </c>
      <c r="U2006">
        <v>60</v>
      </c>
      <c r="V2006" s="3" t="s">
        <v>259</v>
      </c>
      <c r="W2006" t="s">
        <v>62</v>
      </c>
      <c r="X2006" t="s">
        <v>18</v>
      </c>
      <c r="Y2006">
        <v>0</v>
      </c>
      <c r="Z2006" t="s">
        <v>440</v>
      </c>
      <c r="AA2006">
        <v>0</v>
      </c>
      <c r="AB2006">
        <v>16</v>
      </c>
      <c r="AC2006">
        <v>379745</v>
      </c>
      <c r="AD2006" t="s">
        <v>440</v>
      </c>
      <c r="AE2006">
        <v>0</v>
      </c>
      <c r="AF2006">
        <v>0</v>
      </c>
      <c r="AG2006" t="s">
        <v>440</v>
      </c>
      <c r="AH2006" t="s">
        <v>440</v>
      </c>
      <c r="AI2006" t="s">
        <v>440</v>
      </c>
      <c r="AJ2006" t="s">
        <v>440</v>
      </c>
      <c r="AK2006" t="s">
        <v>440</v>
      </c>
      <c r="AL2006" t="s">
        <v>440</v>
      </c>
      <c r="AM2006" t="s">
        <v>440</v>
      </c>
      <c r="AN2006" t="s">
        <v>440</v>
      </c>
      <c r="AO2006">
        <v>0</v>
      </c>
      <c r="AP2006" t="s">
        <v>62</v>
      </c>
      <c r="AQ2006">
        <v>-999999</v>
      </c>
      <c r="AR2006">
        <v>16</v>
      </c>
      <c r="AS2006">
        <v>380161</v>
      </c>
      <c r="AT2006" t="s">
        <v>61</v>
      </c>
      <c r="AU2006">
        <v>829</v>
      </c>
      <c r="AV2006">
        <v>380990</v>
      </c>
      <c r="AW2006">
        <f t="shared" si="80"/>
        <v>0</v>
      </c>
      <c r="AX2006" t="str">
        <f t="shared" si="81"/>
        <v>n</v>
      </c>
      <c r="AY2006">
        <f t="shared" si="82"/>
        <v>-999999</v>
      </c>
      <c r="AZ2006">
        <f t="shared" si="83"/>
        <v>16</v>
      </c>
      <c r="BA2006">
        <f t="shared" si="84"/>
        <v>380161</v>
      </c>
      <c r="BB2006" t="str">
        <f t="shared" si="85"/>
        <v>c</v>
      </c>
      <c r="BC2006">
        <f t="shared" si="86"/>
        <v>829</v>
      </c>
      <c r="BD2006">
        <f t="shared" si="87"/>
        <v>380990</v>
      </c>
      <c r="BE2006" t="s">
        <v>438</v>
      </c>
      <c r="BF2006">
        <f t="shared" si="79"/>
        <v>1</v>
      </c>
      <c r="BG2006" t="str">
        <f t="shared" si="88"/>
        <v>précision</v>
      </c>
    </row>
    <row r="2007" spans="1:59" x14ac:dyDescent="0.3">
      <c r="A2007" t="s">
        <v>448</v>
      </c>
      <c r="B2007">
        <v>10</v>
      </c>
      <c r="C2007">
        <v>1</v>
      </c>
      <c r="D2007">
        <v>60.088999999999999</v>
      </c>
      <c r="E2007">
        <v>1</v>
      </c>
      <c r="F2007">
        <v>-247383231</v>
      </c>
      <c r="G2007" s="2">
        <v>41823</v>
      </c>
      <c r="H2007" s="1">
        <v>0.67593749999999997</v>
      </c>
      <c r="I2007">
        <v>156</v>
      </c>
      <c r="J2007" t="s">
        <v>378</v>
      </c>
      <c r="K2007" t="s">
        <v>379</v>
      </c>
      <c r="L2007" t="s">
        <v>78</v>
      </c>
      <c r="M2007" t="s">
        <v>440</v>
      </c>
      <c r="N2007" t="s">
        <v>440</v>
      </c>
      <c r="O2007" t="s">
        <v>440</v>
      </c>
      <c r="P2007" t="s">
        <v>440</v>
      </c>
      <c r="Q2007" t="s">
        <v>440</v>
      </c>
      <c r="R2007" t="s">
        <v>440</v>
      </c>
      <c r="S2007">
        <v>61</v>
      </c>
      <c r="T2007">
        <v>1</v>
      </c>
      <c r="U2007">
        <v>61</v>
      </c>
      <c r="V2007" s="3" t="s">
        <v>259</v>
      </c>
      <c r="W2007" t="s">
        <v>62</v>
      </c>
      <c r="X2007" t="s">
        <v>18</v>
      </c>
      <c r="Y2007">
        <v>0</v>
      </c>
      <c r="Z2007" t="s">
        <v>440</v>
      </c>
      <c r="AA2007">
        <v>0</v>
      </c>
      <c r="AB2007">
        <v>16</v>
      </c>
      <c r="AC2007">
        <v>381509</v>
      </c>
      <c r="AD2007" t="s">
        <v>440</v>
      </c>
      <c r="AE2007">
        <v>0</v>
      </c>
      <c r="AF2007">
        <v>0</v>
      </c>
      <c r="AG2007" t="s">
        <v>440</v>
      </c>
      <c r="AH2007" t="s">
        <v>440</v>
      </c>
      <c r="AI2007" t="s">
        <v>440</v>
      </c>
      <c r="AJ2007" t="s">
        <v>440</v>
      </c>
      <c r="AK2007" t="s">
        <v>440</v>
      </c>
      <c r="AL2007" t="s">
        <v>440</v>
      </c>
      <c r="AM2007" t="s">
        <v>440</v>
      </c>
      <c r="AN2007" t="s">
        <v>440</v>
      </c>
      <c r="AO2007">
        <v>0</v>
      </c>
      <c r="AP2007" t="s">
        <v>62</v>
      </c>
      <c r="AQ2007">
        <v>-999999</v>
      </c>
      <c r="AR2007">
        <v>16</v>
      </c>
      <c r="AS2007">
        <v>381925</v>
      </c>
      <c r="AT2007" t="s">
        <v>61</v>
      </c>
      <c r="AU2007">
        <v>1386</v>
      </c>
      <c r="AV2007">
        <v>383311</v>
      </c>
      <c r="AW2007">
        <f t="shared" si="80"/>
        <v>0</v>
      </c>
      <c r="AX2007" t="str">
        <f t="shared" si="81"/>
        <v>n</v>
      </c>
      <c r="AY2007">
        <f t="shared" si="82"/>
        <v>-999999</v>
      </c>
      <c r="AZ2007">
        <f t="shared" si="83"/>
        <v>16</v>
      </c>
      <c r="BA2007">
        <f t="shared" si="84"/>
        <v>381925</v>
      </c>
      <c r="BB2007" t="str">
        <f t="shared" si="85"/>
        <v>c</v>
      </c>
      <c r="BC2007">
        <f t="shared" si="86"/>
        <v>1386</v>
      </c>
      <c r="BD2007">
        <f t="shared" si="87"/>
        <v>383311</v>
      </c>
      <c r="BE2007" t="s">
        <v>438</v>
      </c>
      <c r="BF2007">
        <f t="shared" si="79"/>
        <v>1</v>
      </c>
      <c r="BG2007" t="str">
        <f t="shared" si="88"/>
        <v>précision</v>
      </c>
    </row>
    <row r="2008" spans="1:59" x14ac:dyDescent="0.3">
      <c r="A2008" t="s">
        <v>448</v>
      </c>
      <c r="B2008">
        <v>10</v>
      </c>
      <c r="C2008">
        <v>1</v>
      </c>
      <c r="D2008">
        <v>60.088999999999999</v>
      </c>
      <c r="E2008">
        <v>1</v>
      </c>
      <c r="F2008">
        <v>-247383231</v>
      </c>
      <c r="G2008" s="2">
        <v>41823</v>
      </c>
      <c r="H2008" s="1">
        <v>0.67593749999999997</v>
      </c>
      <c r="I2008">
        <v>157</v>
      </c>
      <c r="J2008" t="s">
        <v>380</v>
      </c>
      <c r="K2008" t="s">
        <v>381</v>
      </c>
      <c r="L2008" t="s">
        <v>87</v>
      </c>
      <c r="M2008" t="s">
        <v>440</v>
      </c>
      <c r="N2008" t="s">
        <v>440</v>
      </c>
      <c r="O2008" t="s">
        <v>440</v>
      </c>
      <c r="P2008" t="s">
        <v>440</v>
      </c>
      <c r="Q2008" t="s">
        <v>440</v>
      </c>
      <c r="R2008" t="s">
        <v>440</v>
      </c>
      <c r="S2008">
        <v>62</v>
      </c>
      <c r="T2008">
        <v>1</v>
      </c>
      <c r="U2008">
        <v>62</v>
      </c>
      <c r="V2008" s="3" t="s">
        <v>259</v>
      </c>
      <c r="W2008" t="s">
        <v>61</v>
      </c>
      <c r="X2008" t="s">
        <v>18</v>
      </c>
      <c r="Y2008">
        <v>0</v>
      </c>
      <c r="Z2008" t="s">
        <v>440</v>
      </c>
      <c r="AA2008">
        <v>0</v>
      </c>
      <c r="AB2008">
        <v>16</v>
      </c>
      <c r="AC2008">
        <v>383839</v>
      </c>
      <c r="AD2008" t="s">
        <v>440</v>
      </c>
      <c r="AE2008">
        <v>0</v>
      </c>
      <c r="AF2008">
        <v>0</v>
      </c>
      <c r="AG2008" t="s">
        <v>440</v>
      </c>
      <c r="AH2008" t="s">
        <v>440</v>
      </c>
      <c r="AI2008" t="s">
        <v>440</v>
      </c>
      <c r="AJ2008" t="s">
        <v>440</v>
      </c>
      <c r="AK2008" t="s">
        <v>440</v>
      </c>
      <c r="AL2008" t="s">
        <v>440</v>
      </c>
      <c r="AM2008" t="s">
        <v>440</v>
      </c>
      <c r="AN2008" t="s">
        <v>440</v>
      </c>
      <c r="AO2008">
        <v>1</v>
      </c>
      <c r="AP2008" t="s">
        <v>61</v>
      </c>
      <c r="AQ2008">
        <v>-999999</v>
      </c>
      <c r="AR2008">
        <v>16</v>
      </c>
      <c r="AS2008">
        <v>384255</v>
      </c>
      <c r="AT2008" t="s">
        <v>61</v>
      </c>
      <c r="AU2008">
        <v>746</v>
      </c>
      <c r="AV2008">
        <v>385001</v>
      </c>
      <c r="AW2008">
        <f t="shared" si="80"/>
        <v>1</v>
      </c>
      <c r="AX2008" t="str">
        <f t="shared" si="81"/>
        <v>c</v>
      </c>
      <c r="AY2008">
        <f t="shared" si="82"/>
        <v>-999999</v>
      </c>
      <c r="AZ2008">
        <f t="shared" si="83"/>
        <v>16</v>
      </c>
      <c r="BA2008">
        <f t="shared" si="84"/>
        <v>384255</v>
      </c>
      <c r="BB2008" t="str">
        <f t="shared" si="85"/>
        <v>c</v>
      </c>
      <c r="BC2008">
        <f t="shared" si="86"/>
        <v>746</v>
      </c>
      <c r="BD2008">
        <f t="shared" si="87"/>
        <v>385001</v>
      </c>
      <c r="BE2008" t="s">
        <v>438</v>
      </c>
      <c r="BF2008">
        <f t="shared" si="79"/>
        <v>0</v>
      </c>
      <c r="BG2008" t="str">
        <f t="shared" si="88"/>
        <v>précision</v>
      </c>
    </row>
    <row r="2009" spans="1:59" x14ac:dyDescent="0.3">
      <c r="A2009" t="s">
        <v>448</v>
      </c>
      <c r="B2009">
        <v>10</v>
      </c>
      <c r="C2009">
        <v>1</v>
      </c>
      <c r="D2009">
        <v>60.088999999999999</v>
      </c>
      <c r="E2009">
        <v>1</v>
      </c>
      <c r="F2009">
        <v>-247383231</v>
      </c>
      <c r="G2009" s="2">
        <v>41823</v>
      </c>
      <c r="H2009" s="1">
        <v>0.67593749999999997</v>
      </c>
      <c r="I2009">
        <v>158</v>
      </c>
      <c r="J2009" t="s">
        <v>115</v>
      </c>
      <c r="K2009" t="s">
        <v>203</v>
      </c>
      <c r="L2009" t="s">
        <v>94</v>
      </c>
      <c r="M2009" t="s">
        <v>440</v>
      </c>
      <c r="N2009" t="s">
        <v>440</v>
      </c>
      <c r="O2009" t="s">
        <v>440</v>
      </c>
      <c r="P2009" t="s">
        <v>440</v>
      </c>
      <c r="Q2009" t="s">
        <v>440</v>
      </c>
      <c r="R2009" t="s">
        <v>440</v>
      </c>
      <c r="S2009">
        <v>63</v>
      </c>
      <c r="T2009">
        <v>1</v>
      </c>
      <c r="U2009">
        <v>63</v>
      </c>
      <c r="V2009" s="3" t="s">
        <v>259</v>
      </c>
      <c r="W2009" t="s">
        <v>61</v>
      </c>
      <c r="X2009" t="s">
        <v>18</v>
      </c>
      <c r="Y2009">
        <v>0</v>
      </c>
      <c r="Z2009" t="s">
        <v>440</v>
      </c>
      <c r="AA2009">
        <v>0</v>
      </c>
      <c r="AB2009">
        <v>15</v>
      </c>
      <c r="AC2009">
        <v>385520</v>
      </c>
      <c r="AD2009" t="s">
        <v>440</v>
      </c>
      <c r="AE2009">
        <v>0</v>
      </c>
      <c r="AF2009">
        <v>0</v>
      </c>
      <c r="AG2009" t="s">
        <v>440</v>
      </c>
      <c r="AH2009" t="s">
        <v>440</v>
      </c>
      <c r="AI2009" t="s">
        <v>440</v>
      </c>
      <c r="AJ2009" t="s">
        <v>440</v>
      </c>
      <c r="AK2009" t="s">
        <v>440</v>
      </c>
      <c r="AL2009" t="s">
        <v>440</v>
      </c>
      <c r="AM2009" t="s">
        <v>440</v>
      </c>
      <c r="AN2009" t="s">
        <v>440</v>
      </c>
      <c r="AO2009">
        <v>0</v>
      </c>
      <c r="AP2009" t="s">
        <v>61</v>
      </c>
      <c r="AQ2009">
        <v>-999999</v>
      </c>
      <c r="AR2009">
        <v>16</v>
      </c>
      <c r="AS2009">
        <v>385936</v>
      </c>
      <c r="AT2009" t="s">
        <v>62</v>
      </c>
      <c r="AU2009">
        <v>437</v>
      </c>
      <c r="AV2009">
        <v>386373</v>
      </c>
      <c r="AW2009">
        <f t="shared" si="80"/>
        <v>0</v>
      </c>
      <c r="AX2009" t="str">
        <f t="shared" si="81"/>
        <v>c</v>
      </c>
      <c r="AY2009">
        <f t="shared" si="82"/>
        <v>-999999</v>
      </c>
      <c r="AZ2009">
        <f t="shared" si="83"/>
        <v>16</v>
      </c>
      <c r="BA2009">
        <f t="shared" si="84"/>
        <v>385936</v>
      </c>
      <c r="BB2009" t="str">
        <f t="shared" si="85"/>
        <v>n</v>
      </c>
      <c r="BC2009">
        <f t="shared" si="86"/>
        <v>437</v>
      </c>
      <c r="BD2009">
        <f t="shared" si="87"/>
        <v>386373</v>
      </c>
      <c r="BE2009" t="s">
        <v>438</v>
      </c>
      <c r="BF2009">
        <f t="shared" si="79"/>
        <v>1</v>
      </c>
      <c r="BG2009" t="str">
        <f t="shared" si="88"/>
        <v>précision</v>
      </c>
    </row>
    <row r="2010" spans="1:59" x14ac:dyDescent="0.3">
      <c r="A2010" t="s">
        <v>448</v>
      </c>
      <c r="B2010">
        <v>10</v>
      </c>
      <c r="C2010">
        <v>1</v>
      </c>
      <c r="D2010">
        <v>60.088999999999999</v>
      </c>
      <c r="E2010">
        <v>1</v>
      </c>
      <c r="F2010">
        <v>-247383231</v>
      </c>
      <c r="G2010" s="2">
        <v>41823</v>
      </c>
      <c r="H2010" s="1">
        <v>0.67593749999999997</v>
      </c>
      <c r="I2010">
        <v>159</v>
      </c>
      <c r="J2010" t="s">
        <v>213</v>
      </c>
      <c r="K2010" t="s">
        <v>317</v>
      </c>
      <c r="L2010" t="s">
        <v>94</v>
      </c>
      <c r="M2010" t="s">
        <v>440</v>
      </c>
      <c r="N2010" t="s">
        <v>440</v>
      </c>
      <c r="O2010" t="s">
        <v>440</v>
      </c>
      <c r="P2010" t="s">
        <v>440</v>
      </c>
      <c r="Q2010" t="s">
        <v>440</v>
      </c>
      <c r="R2010" t="s">
        <v>440</v>
      </c>
      <c r="S2010">
        <v>64</v>
      </c>
      <c r="T2010">
        <v>1</v>
      </c>
      <c r="U2010">
        <v>64</v>
      </c>
      <c r="V2010" s="3" t="s">
        <v>259</v>
      </c>
      <c r="W2010" t="s">
        <v>61</v>
      </c>
      <c r="X2010" t="s">
        <v>18</v>
      </c>
      <c r="Y2010">
        <v>0</v>
      </c>
      <c r="Z2010" t="s">
        <v>440</v>
      </c>
      <c r="AA2010">
        <v>0</v>
      </c>
      <c r="AB2010">
        <v>16</v>
      </c>
      <c r="AC2010">
        <v>386901</v>
      </c>
      <c r="AD2010" t="s">
        <v>440</v>
      </c>
      <c r="AE2010">
        <v>0</v>
      </c>
      <c r="AF2010">
        <v>0</v>
      </c>
      <c r="AG2010" t="s">
        <v>440</v>
      </c>
      <c r="AH2010" t="s">
        <v>440</v>
      </c>
      <c r="AI2010" t="s">
        <v>440</v>
      </c>
      <c r="AJ2010" t="s">
        <v>440</v>
      </c>
      <c r="AK2010" t="s">
        <v>440</v>
      </c>
      <c r="AL2010" t="s">
        <v>440</v>
      </c>
      <c r="AM2010" t="s">
        <v>440</v>
      </c>
      <c r="AN2010" t="s">
        <v>440</v>
      </c>
      <c r="AO2010">
        <v>0</v>
      </c>
      <c r="AP2010" t="s">
        <v>61</v>
      </c>
      <c r="AQ2010">
        <v>-999999</v>
      </c>
      <c r="AR2010">
        <v>16</v>
      </c>
      <c r="AS2010">
        <v>387317</v>
      </c>
      <c r="AT2010" t="s">
        <v>62</v>
      </c>
      <c r="AU2010">
        <v>518</v>
      </c>
      <c r="AV2010">
        <v>387835</v>
      </c>
      <c r="AW2010">
        <f t="shared" si="80"/>
        <v>0</v>
      </c>
      <c r="AX2010" t="str">
        <f t="shared" si="81"/>
        <v>c</v>
      </c>
      <c r="AY2010">
        <f t="shared" si="82"/>
        <v>-999999</v>
      </c>
      <c r="AZ2010">
        <f t="shared" si="83"/>
        <v>16</v>
      </c>
      <c r="BA2010">
        <f t="shared" si="84"/>
        <v>387317</v>
      </c>
      <c r="BB2010" t="str">
        <f t="shared" si="85"/>
        <v>n</v>
      </c>
      <c r="BC2010">
        <f t="shared" si="86"/>
        <v>518</v>
      </c>
      <c r="BD2010">
        <f t="shared" si="87"/>
        <v>387835</v>
      </c>
      <c r="BE2010" t="s">
        <v>438</v>
      </c>
      <c r="BF2010">
        <f t="shared" si="79"/>
        <v>1</v>
      </c>
      <c r="BG2010" t="str">
        <f t="shared" si="88"/>
        <v>précision</v>
      </c>
    </row>
    <row r="2011" spans="1:59" x14ac:dyDescent="0.3">
      <c r="A2011" t="s">
        <v>448</v>
      </c>
      <c r="B2011">
        <v>10</v>
      </c>
      <c r="C2011">
        <v>1</v>
      </c>
      <c r="D2011">
        <v>60.088999999999999</v>
      </c>
      <c r="E2011">
        <v>1</v>
      </c>
      <c r="F2011">
        <v>-247383231</v>
      </c>
      <c r="G2011" s="2">
        <v>41823</v>
      </c>
      <c r="H2011" s="1">
        <v>0.67593749999999997</v>
      </c>
      <c r="I2011">
        <v>160</v>
      </c>
      <c r="J2011" t="s">
        <v>386</v>
      </c>
      <c r="K2011" t="s">
        <v>387</v>
      </c>
      <c r="L2011" t="s">
        <v>78</v>
      </c>
      <c r="M2011" t="s">
        <v>440</v>
      </c>
      <c r="N2011" t="s">
        <v>440</v>
      </c>
      <c r="O2011" t="s">
        <v>440</v>
      </c>
      <c r="P2011" t="s">
        <v>440</v>
      </c>
      <c r="Q2011" t="s">
        <v>440</v>
      </c>
      <c r="R2011" t="s">
        <v>440</v>
      </c>
      <c r="S2011">
        <v>65</v>
      </c>
      <c r="T2011">
        <v>1</v>
      </c>
      <c r="U2011">
        <v>65</v>
      </c>
      <c r="V2011" s="3" t="s">
        <v>259</v>
      </c>
      <c r="W2011" t="s">
        <v>62</v>
      </c>
      <c r="X2011" t="s">
        <v>18</v>
      </c>
      <c r="Y2011">
        <v>0</v>
      </c>
      <c r="Z2011" t="s">
        <v>440</v>
      </c>
      <c r="AA2011">
        <v>0</v>
      </c>
      <c r="AB2011">
        <v>16</v>
      </c>
      <c r="AC2011">
        <v>388366</v>
      </c>
      <c r="AD2011" t="s">
        <v>440</v>
      </c>
      <c r="AE2011">
        <v>0</v>
      </c>
      <c r="AF2011">
        <v>0</v>
      </c>
      <c r="AG2011" t="s">
        <v>440</v>
      </c>
      <c r="AH2011" t="s">
        <v>440</v>
      </c>
      <c r="AI2011" t="s">
        <v>440</v>
      </c>
      <c r="AJ2011" t="s">
        <v>440</v>
      </c>
      <c r="AK2011" t="s">
        <v>440</v>
      </c>
      <c r="AL2011" t="s">
        <v>440</v>
      </c>
      <c r="AM2011" t="s">
        <v>440</v>
      </c>
      <c r="AN2011" t="s">
        <v>440</v>
      </c>
      <c r="AO2011">
        <v>0</v>
      </c>
      <c r="AP2011" t="s">
        <v>62</v>
      </c>
      <c r="AQ2011">
        <v>-999999</v>
      </c>
      <c r="AR2011">
        <v>16</v>
      </c>
      <c r="AS2011">
        <v>388782</v>
      </c>
      <c r="AT2011" t="s">
        <v>61</v>
      </c>
      <c r="AU2011">
        <v>723</v>
      </c>
      <c r="AV2011">
        <v>389505</v>
      </c>
      <c r="AW2011">
        <f t="shared" si="80"/>
        <v>0</v>
      </c>
      <c r="AX2011" t="str">
        <f t="shared" si="81"/>
        <v>n</v>
      </c>
      <c r="AY2011">
        <f t="shared" si="82"/>
        <v>-999999</v>
      </c>
      <c r="AZ2011">
        <f t="shared" si="83"/>
        <v>16</v>
      </c>
      <c r="BA2011">
        <f t="shared" si="84"/>
        <v>388782</v>
      </c>
      <c r="BB2011" t="str">
        <f t="shared" si="85"/>
        <v>c</v>
      </c>
      <c r="BC2011">
        <f t="shared" si="86"/>
        <v>723</v>
      </c>
      <c r="BD2011">
        <f t="shared" si="87"/>
        <v>389505</v>
      </c>
      <c r="BE2011" t="s">
        <v>438</v>
      </c>
      <c r="BF2011">
        <f t="shared" si="79"/>
        <v>1</v>
      </c>
      <c r="BG2011" t="str">
        <f t="shared" si="88"/>
        <v>précision</v>
      </c>
    </row>
    <row r="2012" spans="1:59" x14ac:dyDescent="0.3">
      <c r="A2012" t="s">
        <v>448</v>
      </c>
      <c r="B2012">
        <v>10</v>
      </c>
      <c r="C2012">
        <v>1</v>
      </c>
      <c r="D2012">
        <v>60.088999999999999</v>
      </c>
      <c r="E2012">
        <v>1</v>
      </c>
      <c r="F2012">
        <v>-247383231</v>
      </c>
      <c r="G2012" s="2">
        <v>41823</v>
      </c>
      <c r="H2012" s="1">
        <v>0.67593749999999997</v>
      </c>
      <c r="I2012">
        <v>161</v>
      </c>
      <c r="J2012" t="s">
        <v>388</v>
      </c>
      <c r="K2012" t="s">
        <v>389</v>
      </c>
      <c r="L2012" t="s">
        <v>78</v>
      </c>
      <c r="M2012" t="s">
        <v>440</v>
      </c>
      <c r="N2012" t="s">
        <v>440</v>
      </c>
      <c r="O2012" t="s">
        <v>440</v>
      </c>
      <c r="P2012" t="s">
        <v>440</v>
      </c>
      <c r="Q2012" t="s">
        <v>440</v>
      </c>
      <c r="R2012" t="s">
        <v>440</v>
      </c>
      <c r="S2012">
        <v>66</v>
      </c>
      <c r="T2012">
        <v>1</v>
      </c>
      <c r="U2012">
        <v>66</v>
      </c>
      <c r="V2012" s="3" t="s">
        <v>259</v>
      </c>
      <c r="W2012" t="s">
        <v>62</v>
      </c>
      <c r="X2012" t="s">
        <v>18</v>
      </c>
      <c r="Y2012">
        <v>0</v>
      </c>
      <c r="Z2012" t="s">
        <v>440</v>
      </c>
      <c r="AA2012">
        <v>0</v>
      </c>
      <c r="AB2012">
        <v>16</v>
      </c>
      <c r="AC2012">
        <v>390030</v>
      </c>
      <c r="AD2012" t="s">
        <v>440</v>
      </c>
      <c r="AE2012">
        <v>0</v>
      </c>
      <c r="AF2012">
        <v>0</v>
      </c>
      <c r="AG2012" t="s">
        <v>440</v>
      </c>
      <c r="AH2012" t="s">
        <v>440</v>
      </c>
      <c r="AI2012" t="s">
        <v>440</v>
      </c>
      <c r="AJ2012" t="s">
        <v>440</v>
      </c>
      <c r="AK2012" t="s">
        <v>440</v>
      </c>
      <c r="AL2012" t="s">
        <v>440</v>
      </c>
      <c r="AM2012" t="s">
        <v>440</v>
      </c>
      <c r="AN2012" t="s">
        <v>440</v>
      </c>
      <c r="AO2012">
        <v>0</v>
      </c>
      <c r="AP2012" t="s">
        <v>62</v>
      </c>
      <c r="AQ2012">
        <v>-999999</v>
      </c>
      <c r="AR2012">
        <v>16</v>
      </c>
      <c r="AS2012">
        <v>390446</v>
      </c>
      <c r="AT2012" t="s">
        <v>61</v>
      </c>
      <c r="AU2012">
        <v>2846</v>
      </c>
      <c r="AV2012">
        <v>393292</v>
      </c>
      <c r="AW2012">
        <f t="shared" si="80"/>
        <v>0</v>
      </c>
      <c r="AX2012" t="str">
        <f t="shared" si="81"/>
        <v>n</v>
      </c>
      <c r="AY2012">
        <f t="shared" si="82"/>
        <v>-999999</v>
      </c>
      <c r="AZ2012">
        <f t="shared" si="83"/>
        <v>16</v>
      </c>
      <c r="BA2012">
        <f t="shared" si="84"/>
        <v>390446</v>
      </c>
      <c r="BB2012" t="str">
        <f t="shared" si="85"/>
        <v>c</v>
      </c>
      <c r="BC2012">
        <f t="shared" si="86"/>
        <v>2846</v>
      </c>
      <c r="BD2012">
        <f t="shared" si="87"/>
        <v>393292</v>
      </c>
      <c r="BE2012" t="s">
        <v>438</v>
      </c>
      <c r="BF2012">
        <f t="shared" si="79"/>
        <v>1</v>
      </c>
      <c r="BG2012" t="str">
        <f t="shared" si="88"/>
        <v>précision</v>
      </c>
    </row>
    <row r="2013" spans="1:59" x14ac:dyDescent="0.3">
      <c r="A2013" t="s">
        <v>448</v>
      </c>
      <c r="B2013">
        <v>10</v>
      </c>
      <c r="C2013">
        <v>1</v>
      </c>
      <c r="D2013">
        <v>60.088999999999999</v>
      </c>
      <c r="E2013">
        <v>1</v>
      </c>
      <c r="F2013">
        <v>-247383231</v>
      </c>
      <c r="G2013" s="2">
        <v>41823</v>
      </c>
      <c r="H2013" s="1">
        <v>0.67593749999999997</v>
      </c>
      <c r="I2013">
        <v>162</v>
      </c>
      <c r="J2013" t="s">
        <v>129</v>
      </c>
      <c r="K2013" t="s">
        <v>383</v>
      </c>
      <c r="L2013" t="s">
        <v>74</v>
      </c>
      <c r="M2013" t="s">
        <v>440</v>
      </c>
      <c r="N2013" t="s">
        <v>440</v>
      </c>
      <c r="O2013" t="s">
        <v>440</v>
      </c>
      <c r="P2013" t="s">
        <v>440</v>
      </c>
      <c r="Q2013" t="s">
        <v>440</v>
      </c>
      <c r="R2013" t="s">
        <v>440</v>
      </c>
      <c r="S2013">
        <v>67</v>
      </c>
      <c r="T2013">
        <v>1</v>
      </c>
      <c r="U2013">
        <v>67</v>
      </c>
      <c r="V2013" s="3" t="s">
        <v>259</v>
      </c>
      <c r="W2013" t="s">
        <v>61</v>
      </c>
      <c r="X2013" t="s">
        <v>18</v>
      </c>
      <c r="Y2013">
        <v>0</v>
      </c>
      <c r="Z2013" t="s">
        <v>440</v>
      </c>
      <c r="AA2013">
        <v>0</v>
      </c>
      <c r="AB2013">
        <v>15</v>
      </c>
      <c r="AC2013">
        <v>393824</v>
      </c>
      <c r="AD2013" t="s">
        <v>440</v>
      </c>
      <c r="AE2013">
        <v>0</v>
      </c>
      <c r="AF2013">
        <v>0</v>
      </c>
      <c r="AG2013" t="s">
        <v>440</v>
      </c>
      <c r="AH2013" t="s">
        <v>440</v>
      </c>
      <c r="AI2013" t="s">
        <v>440</v>
      </c>
      <c r="AJ2013" t="s">
        <v>440</v>
      </c>
      <c r="AK2013" t="s">
        <v>440</v>
      </c>
      <c r="AL2013" t="s">
        <v>440</v>
      </c>
      <c r="AM2013" t="s">
        <v>440</v>
      </c>
      <c r="AN2013" t="s">
        <v>440</v>
      </c>
      <c r="AO2013">
        <v>0</v>
      </c>
      <c r="AP2013" t="s">
        <v>61</v>
      </c>
      <c r="AQ2013">
        <v>-999999</v>
      </c>
      <c r="AR2013">
        <v>17</v>
      </c>
      <c r="AS2013">
        <v>394241</v>
      </c>
      <c r="AT2013" t="s">
        <v>62</v>
      </c>
      <c r="AU2013">
        <v>851</v>
      </c>
      <c r="AV2013">
        <v>395092</v>
      </c>
      <c r="AW2013">
        <f t="shared" si="80"/>
        <v>0</v>
      </c>
      <c r="AX2013" t="str">
        <f t="shared" si="81"/>
        <v>c</v>
      </c>
      <c r="AY2013">
        <f t="shared" si="82"/>
        <v>-999999</v>
      </c>
      <c r="AZ2013">
        <f t="shared" si="83"/>
        <v>17</v>
      </c>
      <c r="BA2013">
        <f t="shared" si="84"/>
        <v>394241</v>
      </c>
      <c r="BB2013" t="str">
        <f t="shared" si="85"/>
        <v>n</v>
      </c>
      <c r="BC2013">
        <f t="shared" si="86"/>
        <v>851</v>
      </c>
      <c r="BD2013">
        <f t="shared" si="87"/>
        <v>395092</v>
      </c>
      <c r="BE2013" t="s">
        <v>438</v>
      </c>
      <c r="BF2013">
        <f t="shared" si="79"/>
        <v>1</v>
      </c>
      <c r="BG2013" t="str">
        <f t="shared" si="88"/>
        <v>précision</v>
      </c>
    </row>
    <row r="2014" spans="1:59" x14ac:dyDescent="0.3">
      <c r="A2014" t="s">
        <v>448</v>
      </c>
      <c r="B2014">
        <v>10</v>
      </c>
      <c r="C2014">
        <v>1</v>
      </c>
      <c r="D2014">
        <v>60.088999999999999</v>
      </c>
      <c r="E2014">
        <v>1</v>
      </c>
      <c r="F2014">
        <v>-247383231</v>
      </c>
      <c r="G2014" s="2">
        <v>41823</v>
      </c>
      <c r="H2014" s="1">
        <v>0.67593749999999997</v>
      </c>
      <c r="I2014">
        <v>163</v>
      </c>
      <c r="J2014" t="s">
        <v>431</v>
      </c>
      <c r="K2014" t="s">
        <v>363</v>
      </c>
      <c r="L2014" t="s">
        <v>94</v>
      </c>
      <c r="M2014" t="s">
        <v>440</v>
      </c>
      <c r="N2014" t="s">
        <v>440</v>
      </c>
      <c r="O2014" t="s">
        <v>440</v>
      </c>
      <c r="P2014" t="s">
        <v>440</v>
      </c>
      <c r="Q2014" t="s">
        <v>440</v>
      </c>
      <c r="R2014" t="s">
        <v>440</v>
      </c>
      <c r="S2014">
        <v>68</v>
      </c>
      <c r="T2014">
        <v>1</v>
      </c>
      <c r="U2014">
        <v>68</v>
      </c>
      <c r="V2014" s="3" t="s">
        <v>259</v>
      </c>
      <c r="W2014" t="s">
        <v>61</v>
      </c>
      <c r="X2014" t="s">
        <v>18</v>
      </c>
      <c r="Y2014">
        <v>0</v>
      </c>
      <c r="Z2014" t="s">
        <v>440</v>
      </c>
      <c r="AA2014">
        <v>0</v>
      </c>
      <c r="AB2014">
        <v>16</v>
      </c>
      <c r="AC2014">
        <v>395622</v>
      </c>
      <c r="AD2014" t="s">
        <v>440</v>
      </c>
      <c r="AE2014">
        <v>0</v>
      </c>
      <c r="AF2014">
        <v>0</v>
      </c>
      <c r="AG2014" t="s">
        <v>440</v>
      </c>
      <c r="AH2014" t="s">
        <v>440</v>
      </c>
      <c r="AI2014" t="s">
        <v>440</v>
      </c>
      <c r="AJ2014" t="s">
        <v>440</v>
      </c>
      <c r="AK2014" t="s">
        <v>440</v>
      </c>
      <c r="AL2014" t="s">
        <v>440</v>
      </c>
      <c r="AM2014" t="s">
        <v>440</v>
      </c>
      <c r="AN2014" t="s">
        <v>440</v>
      </c>
      <c r="AO2014">
        <v>0</v>
      </c>
      <c r="AP2014" t="s">
        <v>61</v>
      </c>
      <c r="AQ2014">
        <v>-999999</v>
      </c>
      <c r="AR2014">
        <v>16</v>
      </c>
      <c r="AS2014">
        <v>396038</v>
      </c>
      <c r="AT2014" t="s">
        <v>62</v>
      </c>
      <c r="AU2014">
        <v>254</v>
      </c>
      <c r="AV2014">
        <v>396292</v>
      </c>
      <c r="AW2014">
        <f t="shared" si="80"/>
        <v>0</v>
      </c>
      <c r="AX2014" t="str">
        <f t="shared" si="81"/>
        <v>c</v>
      </c>
      <c r="AY2014">
        <f t="shared" si="82"/>
        <v>-999999</v>
      </c>
      <c r="AZ2014">
        <f t="shared" si="83"/>
        <v>16</v>
      </c>
      <c r="BA2014">
        <f t="shared" si="84"/>
        <v>396038</v>
      </c>
      <c r="BB2014" t="str">
        <f t="shared" si="85"/>
        <v>n</v>
      </c>
      <c r="BC2014">
        <f t="shared" si="86"/>
        <v>254</v>
      </c>
      <c r="BD2014">
        <f t="shared" si="87"/>
        <v>396292</v>
      </c>
      <c r="BE2014" t="s">
        <v>438</v>
      </c>
      <c r="BF2014">
        <f t="shared" si="79"/>
        <v>1</v>
      </c>
      <c r="BG2014" t="str">
        <f t="shared" si="88"/>
        <v>précision</v>
      </c>
    </row>
    <row r="2015" spans="1:59" x14ac:dyDescent="0.3">
      <c r="A2015" t="s">
        <v>448</v>
      </c>
      <c r="B2015">
        <v>10</v>
      </c>
      <c r="C2015">
        <v>1</v>
      </c>
      <c r="D2015">
        <v>60.088999999999999</v>
      </c>
      <c r="E2015">
        <v>1</v>
      </c>
      <c r="F2015">
        <v>-247383231</v>
      </c>
      <c r="G2015" s="2">
        <v>41823</v>
      </c>
      <c r="H2015" s="1">
        <v>0.67593749999999997</v>
      </c>
      <c r="I2015">
        <v>164</v>
      </c>
      <c r="J2015" t="s">
        <v>306</v>
      </c>
      <c r="K2015" t="s">
        <v>351</v>
      </c>
      <c r="L2015" t="s">
        <v>74</v>
      </c>
      <c r="M2015" t="s">
        <v>440</v>
      </c>
      <c r="N2015" t="s">
        <v>440</v>
      </c>
      <c r="O2015" t="s">
        <v>440</v>
      </c>
      <c r="P2015" t="s">
        <v>440</v>
      </c>
      <c r="Q2015" t="s">
        <v>440</v>
      </c>
      <c r="R2015" t="s">
        <v>440</v>
      </c>
      <c r="S2015">
        <v>69</v>
      </c>
      <c r="T2015">
        <v>1</v>
      </c>
      <c r="U2015">
        <v>69</v>
      </c>
      <c r="V2015" s="3" t="s">
        <v>259</v>
      </c>
      <c r="W2015" t="s">
        <v>61</v>
      </c>
      <c r="X2015" t="s">
        <v>18</v>
      </c>
      <c r="Y2015">
        <v>0</v>
      </c>
      <c r="Z2015" t="s">
        <v>440</v>
      </c>
      <c r="AA2015">
        <v>0</v>
      </c>
      <c r="AB2015">
        <v>16</v>
      </c>
      <c r="AC2015">
        <v>396820</v>
      </c>
      <c r="AD2015" t="s">
        <v>440</v>
      </c>
      <c r="AE2015">
        <v>0</v>
      </c>
      <c r="AF2015">
        <v>0</v>
      </c>
      <c r="AG2015" t="s">
        <v>440</v>
      </c>
      <c r="AH2015" t="s">
        <v>440</v>
      </c>
      <c r="AI2015" t="s">
        <v>440</v>
      </c>
      <c r="AJ2015" t="s">
        <v>440</v>
      </c>
      <c r="AK2015" t="s">
        <v>440</v>
      </c>
      <c r="AL2015" t="s">
        <v>440</v>
      </c>
      <c r="AM2015" t="s">
        <v>440</v>
      </c>
      <c r="AN2015" t="s">
        <v>440</v>
      </c>
      <c r="AO2015">
        <v>0</v>
      </c>
      <c r="AP2015" t="s">
        <v>61</v>
      </c>
      <c r="AQ2015">
        <v>-999999</v>
      </c>
      <c r="AR2015">
        <v>16</v>
      </c>
      <c r="AS2015">
        <v>397236</v>
      </c>
      <c r="AT2015" t="s">
        <v>62</v>
      </c>
      <c r="AU2015">
        <v>562</v>
      </c>
      <c r="AV2015">
        <v>397798</v>
      </c>
      <c r="AW2015">
        <f t="shared" si="80"/>
        <v>0</v>
      </c>
      <c r="AX2015" t="str">
        <f t="shared" si="81"/>
        <v>c</v>
      </c>
      <c r="AY2015">
        <f t="shared" si="82"/>
        <v>-999999</v>
      </c>
      <c r="AZ2015">
        <f t="shared" si="83"/>
        <v>16</v>
      </c>
      <c r="BA2015">
        <f t="shared" si="84"/>
        <v>397236</v>
      </c>
      <c r="BB2015" t="str">
        <f t="shared" si="85"/>
        <v>n</v>
      </c>
      <c r="BC2015">
        <f t="shared" si="86"/>
        <v>562</v>
      </c>
      <c r="BD2015">
        <f t="shared" si="87"/>
        <v>397798</v>
      </c>
      <c r="BE2015" t="s">
        <v>438</v>
      </c>
      <c r="BF2015">
        <f t="shared" si="79"/>
        <v>1</v>
      </c>
      <c r="BG2015" t="str">
        <f t="shared" si="88"/>
        <v>précision</v>
      </c>
    </row>
    <row r="2016" spans="1:59" x14ac:dyDescent="0.3">
      <c r="A2016" t="s">
        <v>448</v>
      </c>
      <c r="B2016">
        <v>10</v>
      </c>
      <c r="C2016">
        <v>1</v>
      </c>
      <c r="D2016">
        <v>60.088999999999999</v>
      </c>
      <c r="E2016">
        <v>1</v>
      </c>
      <c r="F2016">
        <v>-247383231</v>
      </c>
      <c r="G2016" s="2">
        <v>41823</v>
      </c>
      <c r="H2016" s="1">
        <v>0.67593749999999997</v>
      </c>
      <c r="I2016">
        <v>165</v>
      </c>
      <c r="J2016" t="s">
        <v>395</v>
      </c>
      <c r="K2016" t="s">
        <v>396</v>
      </c>
      <c r="L2016" t="s">
        <v>87</v>
      </c>
      <c r="M2016" t="s">
        <v>440</v>
      </c>
      <c r="N2016" t="s">
        <v>440</v>
      </c>
      <c r="O2016" t="s">
        <v>440</v>
      </c>
      <c r="P2016" t="s">
        <v>440</v>
      </c>
      <c r="Q2016" t="s">
        <v>440</v>
      </c>
      <c r="R2016" t="s">
        <v>440</v>
      </c>
      <c r="S2016">
        <v>70</v>
      </c>
      <c r="T2016">
        <v>1</v>
      </c>
      <c r="U2016">
        <v>70</v>
      </c>
      <c r="V2016" s="3" t="s">
        <v>259</v>
      </c>
      <c r="W2016" t="s">
        <v>61</v>
      </c>
      <c r="X2016" t="s">
        <v>18</v>
      </c>
      <c r="Y2016">
        <v>0</v>
      </c>
      <c r="Z2016" t="s">
        <v>440</v>
      </c>
      <c r="AA2016">
        <v>0</v>
      </c>
      <c r="AB2016">
        <v>16</v>
      </c>
      <c r="AC2016">
        <v>398318</v>
      </c>
      <c r="AD2016" t="s">
        <v>440</v>
      </c>
      <c r="AE2016">
        <v>0</v>
      </c>
      <c r="AF2016">
        <v>0</v>
      </c>
      <c r="AG2016" t="s">
        <v>440</v>
      </c>
      <c r="AH2016" t="s">
        <v>440</v>
      </c>
      <c r="AI2016" t="s">
        <v>440</v>
      </c>
      <c r="AJ2016" t="s">
        <v>440</v>
      </c>
      <c r="AK2016" t="s">
        <v>440</v>
      </c>
      <c r="AL2016" t="s">
        <v>440</v>
      </c>
      <c r="AM2016" t="s">
        <v>440</v>
      </c>
      <c r="AN2016" t="s">
        <v>440</v>
      </c>
      <c r="AO2016">
        <v>0</v>
      </c>
      <c r="AP2016" t="s">
        <v>61</v>
      </c>
      <c r="AQ2016">
        <v>-999999</v>
      </c>
      <c r="AR2016">
        <v>16</v>
      </c>
      <c r="AS2016">
        <v>398734</v>
      </c>
      <c r="AT2016" t="s">
        <v>62</v>
      </c>
      <c r="AU2016">
        <v>563</v>
      </c>
      <c r="AV2016">
        <v>399297</v>
      </c>
      <c r="AW2016">
        <f t="shared" si="80"/>
        <v>0</v>
      </c>
      <c r="AX2016" t="str">
        <f t="shared" si="81"/>
        <v>c</v>
      </c>
      <c r="AY2016">
        <f t="shared" si="82"/>
        <v>-999999</v>
      </c>
      <c r="AZ2016">
        <f t="shared" si="83"/>
        <v>16</v>
      </c>
      <c r="BA2016">
        <f t="shared" si="84"/>
        <v>398734</v>
      </c>
      <c r="BB2016" t="str">
        <f t="shared" si="85"/>
        <v>n</v>
      </c>
      <c r="BC2016">
        <f t="shared" si="86"/>
        <v>563</v>
      </c>
      <c r="BD2016">
        <f t="shared" si="87"/>
        <v>399297</v>
      </c>
      <c r="BE2016" t="s">
        <v>438</v>
      </c>
      <c r="BF2016">
        <f t="shared" si="79"/>
        <v>1</v>
      </c>
      <c r="BG2016" t="str">
        <f t="shared" si="88"/>
        <v>précision</v>
      </c>
    </row>
    <row r="2017" spans="1:59" x14ac:dyDescent="0.3">
      <c r="A2017" t="s">
        <v>448</v>
      </c>
      <c r="B2017">
        <v>10</v>
      </c>
      <c r="C2017">
        <v>1</v>
      </c>
      <c r="D2017">
        <v>60.088999999999999</v>
      </c>
      <c r="E2017">
        <v>1</v>
      </c>
      <c r="F2017">
        <v>-247383231</v>
      </c>
      <c r="G2017" s="2">
        <v>41823</v>
      </c>
      <c r="H2017" s="1">
        <v>0.67593749999999997</v>
      </c>
      <c r="I2017">
        <v>166</v>
      </c>
      <c r="J2017" t="s">
        <v>397</v>
      </c>
      <c r="K2017" t="s">
        <v>398</v>
      </c>
      <c r="L2017" t="s">
        <v>78</v>
      </c>
      <c r="M2017" t="s">
        <v>440</v>
      </c>
      <c r="N2017" t="s">
        <v>440</v>
      </c>
      <c r="O2017" t="s">
        <v>440</v>
      </c>
      <c r="P2017" t="s">
        <v>440</v>
      </c>
      <c r="Q2017" t="s">
        <v>440</v>
      </c>
      <c r="R2017" t="s">
        <v>440</v>
      </c>
      <c r="S2017">
        <v>71</v>
      </c>
      <c r="T2017">
        <v>1</v>
      </c>
      <c r="U2017">
        <v>71</v>
      </c>
      <c r="V2017" s="3" t="s">
        <v>259</v>
      </c>
      <c r="W2017" t="s">
        <v>62</v>
      </c>
      <c r="X2017" t="s">
        <v>18</v>
      </c>
      <c r="Y2017">
        <v>0</v>
      </c>
      <c r="Z2017" t="s">
        <v>440</v>
      </c>
      <c r="AA2017">
        <v>0</v>
      </c>
      <c r="AB2017">
        <v>16</v>
      </c>
      <c r="AC2017">
        <v>399816</v>
      </c>
      <c r="AD2017" t="s">
        <v>440</v>
      </c>
      <c r="AE2017">
        <v>0</v>
      </c>
      <c r="AF2017">
        <v>0</v>
      </c>
      <c r="AG2017" t="s">
        <v>440</v>
      </c>
      <c r="AH2017" t="s">
        <v>440</v>
      </c>
      <c r="AI2017" t="s">
        <v>440</v>
      </c>
      <c r="AJ2017" t="s">
        <v>440</v>
      </c>
      <c r="AK2017" t="s">
        <v>440</v>
      </c>
      <c r="AL2017" t="s">
        <v>440</v>
      </c>
      <c r="AM2017" t="s">
        <v>440</v>
      </c>
      <c r="AN2017" t="s">
        <v>440</v>
      </c>
      <c r="AO2017">
        <v>0</v>
      </c>
      <c r="AP2017" t="s">
        <v>62</v>
      </c>
      <c r="AQ2017">
        <v>-999999</v>
      </c>
      <c r="AR2017">
        <v>16</v>
      </c>
      <c r="AS2017">
        <v>400232</v>
      </c>
      <c r="AT2017" t="s">
        <v>61</v>
      </c>
      <c r="AU2017">
        <v>1373</v>
      </c>
      <c r="AV2017">
        <v>401605</v>
      </c>
      <c r="AW2017">
        <f t="shared" si="80"/>
        <v>0</v>
      </c>
      <c r="AX2017" t="str">
        <f t="shared" si="81"/>
        <v>n</v>
      </c>
      <c r="AY2017">
        <f t="shared" si="82"/>
        <v>-999999</v>
      </c>
      <c r="AZ2017">
        <f t="shared" si="83"/>
        <v>16</v>
      </c>
      <c r="BA2017">
        <f t="shared" si="84"/>
        <v>400232</v>
      </c>
      <c r="BB2017" t="str">
        <f t="shared" si="85"/>
        <v>c</v>
      </c>
      <c r="BC2017">
        <f t="shared" si="86"/>
        <v>1373</v>
      </c>
      <c r="BD2017">
        <f t="shared" si="87"/>
        <v>401605</v>
      </c>
      <c r="BE2017" t="s">
        <v>438</v>
      </c>
      <c r="BF2017">
        <f t="shared" si="79"/>
        <v>1</v>
      </c>
      <c r="BG2017" t="str">
        <f t="shared" si="88"/>
        <v>précision</v>
      </c>
    </row>
    <row r="2018" spans="1:59" x14ac:dyDescent="0.3">
      <c r="A2018" t="s">
        <v>448</v>
      </c>
      <c r="B2018">
        <v>10</v>
      </c>
      <c r="C2018">
        <v>1</v>
      </c>
      <c r="D2018">
        <v>60.088999999999999</v>
      </c>
      <c r="E2018">
        <v>1</v>
      </c>
      <c r="F2018">
        <v>-247383231</v>
      </c>
      <c r="G2018" s="2">
        <v>41823</v>
      </c>
      <c r="H2018" s="1">
        <v>0.67593749999999997</v>
      </c>
      <c r="I2018">
        <v>167</v>
      </c>
      <c r="J2018" t="s">
        <v>399</v>
      </c>
      <c r="K2018" t="s">
        <v>400</v>
      </c>
      <c r="L2018" t="s">
        <v>78</v>
      </c>
      <c r="M2018" t="s">
        <v>440</v>
      </c>
      <c r="N2018" t="s">
        <v>440</v>
      </c>
      <c r="O2018" t="s">
        <v>440</v>
      </c>
      <c r="P2018" t="s">
        <v>440</v>
      </c>
      <c r="Q2018" t="s">
        <v>440</v>
      </c>
      <c r="R2018" t="s">
        <v>440</v>
      </c>
      <c r="S2018">
        <v>72</v>
      </c>
      <c r="T2018">
        <v>1</v>
      </c>
      <c r="U2018">
        <v>72</v>
      </c>
      <c r="V2018" s="3" t="s">
        <v>259</v>
      </c>
      <c r="W2018" t="s">
        <v>62</v>
      </c>
      <c r="X2018" t="s">
        <v>18</v>
      </c>
      <c r="Y2018">
        <v>0</v>
      </c>
      <c r="Z2018" t="s">
        <v>440</v>
      </c>
      <c r="AA2018">
        <v>0</v>
      </c>
      <c r="AB2018">
        <v>16</v>
      </c>
      <c r="AC2018">
        <v>402129</v>
      </c>
      <c r="AD2018" t="s">
        <v>440</v>
      </c>
      <c r="AE2018">
        <v>0</v>
      </c>
      <c r="AF2018">
        <v>0</v>
      </c>
      <c r="AG2018" t="s">
        <v>440</v>
      </c>
      <c r="AH2018" t="s">
        <v>440</v>
      </c>
      <c r="AI2018" t="s">
        <v>440</v>
      </c>
      <c r="AJ2018" t="s">
        <v>440</v>
      </c>
      <c r="AK2018" t="s">
        <v>440</v>
      </c>
      <c r="AL2018" t="s">
        <v>440</v>
      </c>
      <c r="AM2018" t="s">
        <v>440</v>
      </c>
      <c r="AN2018" t="s">
        <v>440</v>
      </c>
      <c r="AO2018">
        <v>0</v>
      </c>
      <c r="AP2018" t="s">
        <v>62</v>
      </c>
      <c r="AQ2018">
        <v>-999999</v>
      </c>
      <c r="AR2018">
        <v>16</v>
      </c>
      <c r="AS2018">
        <v>402545</v>
      </c>
      <c r="AT2018" t="s">
        <v>61</v>
      </c>
      <c r="AU2018">
        <v>898</v>
      </c>
      <c r="AV2018">
        <v>403443</v>
      </c>
      <c r="AW2018">
        <f t="shared" si="80"/>
        <v>0</v>
      </c>
      <c r="AX2018" t="str">
        <f t="shared" si="81"/>
        <v>n</v>
      </c>
      <c r="AY2018">
        <f t="shared" si="82"/>
        <v>-999999</v>
      </c>
      <c r="AZ2018">
        <f t="shared" si="83"/>
        <v>16</v>
      </c>
      <c r="BA2018">
        <f t="shared" si="84"/>
        <v>402545</v>
      </c>
      <c r="BB2018" t="str">
        <f t="shared" si="85"/>
        <v>c</v>
      </c>
      <c r="BC2018">
        <f t="shared" si="86"/>
        <v>898</v>
      </c>
      <c r="BD2018">
        <f t="shared" si="87"/>
        <v>403443</v>
      </c>
      <c r="BE2018" t="s">
        <v>438</v>
      </c>
      <c r="BF2018">
        <f t="shared" si="79"/>
        <v>1</v>
      </c>
      <c r="BG2018" t="str">
        <f t="shared" si="88"/>
        <v>précision</v>
      </c>
    </row>
    <row r="2019" spans="1:59" x14ac:dyDescent="0.3">
      <c r="A2019" t="s">
        <v>448</v>
      </c>
      <c r="B2019">
        <v>10</v>
      </c>
      <c r="C2019">
        <v>1</v>
      </c>
      <c r="D2019">
        <v>60.088999999999999</v>
      </c>
      <c r="E2019">
        <v>1</v>
      </c>
      <c r="F2019">
        <v>-247383231</v>
      </c>
      <c r="G2019" s="2">
        <v>41823</v>
      </c>
      <c r="H2019" s="1">
        <v>0.67593749999999997</v>
      </c>
      <c r="I2019">
        <v>168</v>
      </c>
      <c r="J2019" t="s">
        <v>401</v>
      </c>
      <c r="K2019" t="s">
        <v>402</v>
      </c>
      <c r="L2019" t="s">
        <v>78</v>
      </c>
      <c r="M2019" t="s">
        <v>440</v>
      </c>
      <c r="N2019" t="s">
        <v>440</v>
      </c>
      <c r="O2019" t="s">
        <v>440</v>
      </c>
      <c r="P2019" t="s">
        <v>440</v>
      </c>
      <c r="Q2019" t="s">
        <v>440</v>
      </c>
      <c r="R2019" t="s">
        <v>440</v>
      </c>
      <c r="S2019">
        <v>73</v>
      </c>
      <c r="T2019">
        <v>1</v>
      </c>
      <c r="U2019">
        <v>73</v>
      </c>
      <c r="V2019" s="3" t="s">
        <v>259</v>
      </c>
      <c r="W2019" t="s">
        <v>62</v>
      </c>
      <c r="X2019" t="s">
        <v>18</v>
      </c>
      <c r="Y2019">
        <v>0</v>
      </c>
      <c r="Z2019" t="s">
        <v>440</v>
      </c>
      <c r="AA2019">
        <v>0</v>
      </c>
      <c r="AB2019">
        <v>16</v>
      </c>
      <c r="AC2019">
        <v>403976</v>
      </c>
      <c r="AD2019" t="s">
        <v>440</v>
      </c>
      <c r="AE2019">
        <v>0</v>
      </c>
      <c r="AF2019">
        <v>0</v>
      </c>
      <c r="AG2019" t="s">
        <v>440</v>
      </c>
      <c r="AH2019" t="s">
        <v>440</v>
      </c>
      <c r="AI2019" t="s">
        <v>440</v>
      </c>
      <c r="AJ2019" t="s">
        <v>440</v>
      </c>
      <c r="AK2019" t="s">
        <v>440</v>
      </c>
      <c r="AL2019" t="s">
        <v>440</v>
      </c>
      <c r="AM2019" t="s">
        <v>440</v>
      </c>
      <c r="AN2019" t="s">
        <v>440</v>
      </c>
      <c r="AO2019">
        <v>0</v>
      </c>
      <c r="AP2019" t="s">
        <v>62</v>
      </c>
      <c r="AQ2019">
        <v>-999999</v>
      </c>
      <c r="AR2019">
        <v>16</v>
      </c>
      <c r="AS2019">
        <v>404392</v>
      </c>
      <c r="AT2019" t="s">
        <v>61</v>
      </c>
      <c r="AU2019">
        <v>888</v>
      </c>
      <c r="AV2019">
        <v>405280</v>
      </c>
      <c r="AW2019">
        <f t="shared" si="80"/>
        <v>0</v>
      </c>
      <c r="AX2019" t="str">
        <f t="shared" si="81"/>
        <v>n</v>
      </c>
      <c r="AY2019">
        <f t="shared" si="82"/>
        <v>-999999</v>
      </c>
      <c r="AZ2019">
        <f t="shared" si="83"/>
        <v>16</v>
      </c>
      <c r="BA2019">
        <f t="shared" si="84"/>
        <v>404392</v>
      </c>
      <c r="BB2019" t="str">
        <f t="shared" si="85"/>
        <v>c</v>
      </c>
      <c r="BC2019">
        <f t="shared" si="86"/>
        <v>888</v>
      </c>
      <c r="BD2019">
        <f t="shared" si="87"/>
        <v>405280</v>
      </c>
      <c r="BE2019" t="s">
        <v>438</v>
      </c>
      <c r="BF2019">
        <f t="shared" si="79"/>
        <v>1</v>
      </c>
      <c r="BG2019" t="str">
        <f t="shared" si="88"/>
        <v>précision</v>
      </c>
    </row>
    <row r="2020" spans="1:59" x14ac:dyDescent="0.3">
      <c r="A2020" t="s">
        <v>448</v>
      </c>
      <c r="B2020">
        <v>10</v>
      </c>
      <c r="C2020">
        <v>1</v>
      </c>
      <c r="D2020">
        <v>60.088999999999999</v>
      </c>
      <c r="E2020">
        <v>1</v>
      </c>
      <c r="F2020">
        <v>-247383231</v>
      </c>
      <c r="G2020" s="2">
        <v>41823</v>
      </c>
      <c r="H2020" s="1">
        <v>0.67593749999999997</v>
      </c>
      <c r="I2020">
        <v>169</v>
      </c>
      <c r="J2020" t="s">
        <v>403</v>
      </c>
      <c r="K2020" t="s">
        <v>404</v>
      </c>
      <c r="L2020" t="s">
        <v>87</v>
      </c>
      <c r="M2020" t="s">
        <v>440</v>
      </c>
      <c r="N2020" t="s">
        <v>440</v>
      </c>
      <c r="O2020" t="s">
        <v>440</v>
      </c>
      <c r="P2020" t="s">
        <v>440</v>
      </c>
      <c r="Q2020" t="s">
        <v>440</v>
      </c>
      <c r="R2020" t="s">
        <v>440</v>
      </c>
      <c r="S2020">
        <v>74</v>
      </c>
      <c r="T2020">
        <v>1</v>
      </c>
      <c r="U2020">
        <v>74</v>
      </c>
      <c r="V2020" s="3" t="s">
        <v>259</v>
      </c>
      <c r="W2020" t="s">
        <v>61</v>
      </c>
      <c r="X2020" t="s">
        <v>18</v>
      </c>
      <c r="Y2020">
        <v>0</v>
      </c>
      <c r="Z2020" t="s">
        <v>440</v>
      </c>
      <c r="AA2020">
        <v>0</v>
      </c>
      <c r="AB2020">
        <v>16</v>
      </c>
      <c r="AC2020">
        <v>405807</v>
      </c>
      <c r="AD2020" t="s">
        <v>440</v>
      </c>
      <c r="AE2020">
        <v>0</v>
      </c>
      <c r="AF2020">
        <v>0</v>
      </c>
      <c r="AG2020" t="s">
        <v>440</v>
      </c>
      <c r="AH2020" t="s">
        <v>440</v>
      </c>
      <c r="AI2020" t="s">
        <v>440</v>
      </c>
      <c r="AJ2020" t="s">
        <v>440</v>
      </c>
      <c r="AK2020" t="s">
        <v>440</v>
      </c>
      <c r="AL2020" t="s">
        <v>440</v>
      </c>
      <c r="AM2020" t="s">
        <v>440</v>
      </c>
      <c r="AN2020" t="s">
        <v>440</v>
      </c>
      <c r="AO2020">
        <v>1</v>
      </c>
      <c r="AP2020" t="s">
        <v>61</v>
      </c>
      <c r="AQ2020">
        <v>-999999</v>
      </c>
      <c r="AR2020">
        <v>16</v>
      </c>
      <c r="AS2020">
        <v>406223</v>
      </c>
      <c r="AT2020" t="s">
        <v>61</v>
      </c>
      <c r="AU2020">
        <v>1316</v>
      </c>
      <c r="AV2020">
        <v>407539</v>
      </c>
      <c r="AW2020">
        <f t="shared" si="80"/>
        <v>1</v>
      </c>
      <c r="AX2020" t="str">
        <f t="shared" si="81"/>
        <v>c</v>
      </c>
      <c r="AY2020">
        <f t="shared" si="82"/>
        <v>-999999</v>
      </c>
      <c r="AZ2020">
        <f t="shared" si="83"/>
        <v>16</v>
      </c>
      <c r="BA2020">
        <f t="shared" si="84"/>
        <v>406223</v>
      </c>
      <c r="BB2020" t="str">
        <f t="shared" si="85"/>
        <v>c</v>
      </c>
      <c r="BC2020">
        <f t="shared" si="86"/>
        <v>1316</v>
      </c>
      <c r="BD2020">
        <f t="shared" si="87"/>
        <v>407539</v>
      </c>
      <c r="BE2020" t="s">
        <v>438</v>
      </c>
      <c r="BF2020">
        <f t="shared" si="79"/>
        <v>0</v>
      </c>
      <c r="BG2020" t="str">
        <f t="shared" si="88"/>
        <v>précision</v>
      </c>
    </row>
    <row r="2021" spans="1:59" x14ac:dyDescent="0.3">
      <c r="A2021" t="s">
        <v>448</v>
      </c>
      <c r="B2021">
        <v>10</v>
      </c>
      <c r="C2021">
        <v>1</v>
      </c>
      <c r="D2021">
        <v>60.088999999999999</v>
      </c>
      <c r="E2021">
        <v>1</v>
      </c>
      <c r="F2021">
        <v>-247383231</v>
      </c>
      <c r="G2021" s="2">
        <v>41823</v>
      </c>
      <c r="H2021" s="1">
        <v>0.67593749999999997</v>
      </c>
      <c r="I2021">
        <v>170</v>
      </c>
      <c r="J2021" t="s">
        <v>405</v>
      </c>
      <c r="K2021" t="s">
        <v>406</v>
      </c>
      <c r="L2021" t="s">
        <v>78</v>
      </c>
      <c r="M2021" t="s">
        <v>440</v>
      </c>
      <c r="N2021" t="s">
        <v>440</v>
      </c>
      <c r="O2021" t="s">
        <v>440</v>
      </c>
      <c r="P2021" t="s">
        <v>440</v>
      </c>
      <c r="Q2021" t="s">
        <v>440</v>
      </c>
      <c r="R2021" t="s">
        <v>440</v>
      </c>
      <c r="S2021">
        <v>75</v>
      </c>
      <c r="T2021">
        <v>1</v>
      </c>
      <c r="U2021">
        <v>75</v>
      </c>
      <c r="V2021" s="3" t="s">
        <v>259</v>
      </c>
      <c r="W2021" t="s">
        <v>62</v>
      </c>
      <c r="X2021" t="s">
        <v>18</v>
      </c>
      <c r="Y2021">
        <v>0</v>
      </c>
      <c r="Z2021" t="s">
        <v>440</v>
      </c>
      <c r="AA2021">
        <v>0</v>
      </c>
      <c r="AB2021">
        <v>16</v>
      </c>
      <c r="AC2021">
        <v>408070</v>
      </c>
      <c r="AD2021" t="s">
        <v>440</v>
      </c>
      <c r="AE2021">
        <v>0</v>
      </c>
      <c r="AF2021">
        <v>0</v>
      </c>
      <c r="AG2021" t="s">
        <v>440</v>
      </c>
      <c r="AH2021" t="s">
        <v>440</v>
      </c>
      <c r="AI2021" t="s">
        <v>440</v>
      </c>
      <c r="AJ2021" t="s">
        <v>440</v>
      </c>
      <c r="AK2021" t="s">
        <v>440</v>
      </c>
      <c r="AL2021" t="s">
        <v>440</v>
      </c>
      <c r="AM2021" t="s">
        <v>440</v>
      </c>
      <c r="AN2021" t="s">
        <v>440</v>
      </c>
      <c r="AO2021">
        <v>0</v>
      </c>
      <c r="AP2021" t="s">
        <v>62</v>
      </c>
      <c r="AQ2021">
        <v>-999999</v>
      </c>
      <c r="AR2021">
        <v>16</v>
      </c>
      <c r="AS2021">
        <v>408486</v>
      </c>
      <c r="AT2021" t="s">
        <v>61</v>
      </c>
      <c r="AU2021">
        <v>673</v>
      </c>
      <c r="AV2021">
        <v>409159</v>
      </c>
      <c r="AW2021">
        <f t="shared" si="80"/>
        <v>0</v>
      </c>
      <c r="AX2021" t="str">
        <f t="shared" si="81"/>
        <v>n</v>
      </c>
      <c r="AY2021">
        <f t="shared" si="82"/>
        <v>-999999</v>
      </c>
      <c r="AZ2021">
        <f t="shared" si="83"/>
        <v>16</v>
      </c>
      <c r="BA2021">
        <f t="shared" si="84"/>
        <v>408486</v>
      </c>
      <c r="BB2021" t="str">
        <f t="shared" si="85"/>
        <v>c</v>
      </c>
      <c r="BC2021">
        <f t="shared" si="86"/>
        <v>673</v>
      </c>
      <c r="BD2021">
        <f t="shared" si="87"/>
        <v>409159</v>
      </c>
      <c r="BE2021" t="s">
        <v>438</v>
      </c>
      <c r="BF2021">
        <f t="shared" si="79"/>
        <v>1</v>
      </c>
      <c r="BG2021" t="str">
        <f t="shared" si="88"/>
        <v>précision</v>
      </c>
    </row>
    <row r="2022" spans="1:59" x14ac:dyDescent="0.3">
      <c r="A2022" t="s">
        <v>448</v>
      </c>
      <c r="B2022">
        <v>10</v>
      </c>
      <c r="C2022">
        <v>1</v>
      </c>
      <c r="D2022">
        <v>60.088999999999999</v>
      </c>
      <c r="E2022">
        <v>1</v>
      </c>
      <c r="F2022">
        <v>-247383231</v>
      </c>
      <c r="G2022" s="2">
        <v>41823</v>
      </c>
      <c r="H2022" s="1">
        <v>0.67593749999999997</v>
      </c>
      <c r="I2022">
        <v>171</v>
      </c>
      <c r="J2022" t="s">
        <v>407</v>
      </c>
      <c r="K2022" t="s">
        <v>408</v>
      </c>
      <c r="L2022" t="s">
        <v>78</v>
      </c>
      <c r="M2022" t="s">
        <v>440</v>
      </c>
      <c r="N2022" t="s">
        <v>440</v>
      </c>
      <c r="O2022" t="s">
        <v>440</v>
      </c>
      <c r="P2022" t="s">
        <v>440</v>
      </c>
      <c r="Q2022" t="s">
        <v>440</v>
      </c>
      <c r="R2022" t="s">
        <v>440</v>
      </c>
      <c r="S2022">
        <v>76</v>
      </c>
      <c r="T2022">
        <v>1</v>
      </c>
      <c r="U2022">
        <v>76</v>
      </c>
      <c r="V2022" s="3" t="s">
        <v>259</v>
      </c>
      <c r="W2022" t="s">
        <v>62</v>
      </c>
      <c r="X2022" t="s">
        <v>18</v>
      </c>
      <c r="Y2022">
        <v>0</v>
      </c>
      <c r="Z2022" t="s">
        <v>440</v>
      </c>
      <c r="AA2022">
        <v>0</v>
      </c>
      <c r="AB2022">
        <v>16</v>
      </c>
      <c r="AC2022">
        <v>409685</v>
      </c>
      <c r="AD2022" t="s">
        <v>440</v>
      </c>
      <c r="AE2022">
        <v>0</v>
      </c>
      <c r="AF2022">
        <v>0</v>
      </c>
      <c r="AG2022" t="s">
        <v>440</v>
      </c>
      <c r="AH2022" t="s">
        <v>440</v>
      </c>
      <c r="AI2022" t="s">
        <v>440</v>
      </c>
      <c r="AJ2022" t="s">
        <v>440</v>
      </c>
      <c r="AK2022" t="s">
        <v>440</v>
      </c>
      <c r="AL2022" t="s">
        <v>440</v>
      </c>
      <c r="AM2022" t="s">
        <v>440</v>
      </c>
      <c r="AN2022" t="s">
        <v>440</v>
      </c>
      <c r="AO2022">
        <v>0</v>
      </c>
      <c r="AP2022" t="s">
        <v>62</v>
      </c>
      <c r="AQ2022">
        <v>-999999</v>
      </c>
      <c r="AR2022">
        <v>16</v>
      </c>
      <c r="AS2022">
        <v>410101</v>
      </c>
      <c r="AT2022" t="s">
        <v>61</v>
      </c>
      <c r="AU2022">
        <v>1137</v>
      </c>
      <c r="AV2022">
        <v>411238</v>
      </c>
      <c r="AW2022">
        <f t="shared" si="80"/>
        <v>0</v>
      </c>
      <c r="AX2022" t="str">
        <f t="shared" si="81"/>
        <v>n</v>
      </c>
      <c r="AY2022">
        <f t="shared" si="82"/>
        <v>-999999</v>
      </c>
      <c r="AZ2022">
        <f t="shared" si="83"/>
        <v>16</v>
      </c>
      <c r="BA2022">
        <f t="shared" si="84"/>
        <v>410101</v>
      </c>
      <c r="BB2022" t="str">
        <f t="shared" si="85"/>
        <v>c</v>
      </c>
      <c r="BC2022">
        <f t="shared" si="86"/>
        <v>1137</v>
      </c>
      <c r="BD2022">
        <f t="shared" si="87"/>
        <v>411238</v>
      </c>
      <c r="BE2022" t="s">
        <v>438</v>
      </c>
      <c r="BF2022">
        <f t="shared" si="79"/>
        <v>1</v>
      </c>
      <c r="BG2022" t="str">
        <f t="shared" si="88"/>
        <v>précision</v>
      </c>
    </row>
    <row r="2023" spans="1:59" x14ac:dyDescent="0.3">
      <c r="A2023" t="s">
        <v>448</v>
      </c>
      <c r="B2023">
        <v>10</v>
      </c>
      <c r="C2023">
        <v>1</v>
      </c>
      <c r="D2023">
        <v>60.088999999999999</v>
      </c>
      <c r="E2023">
        <v>1</v>
      </c>
      <c r="F2023">
        <v>-247383231</v>
      </c>
      <c r="G2023" s="2">
        <v>41823</v>
      </c>
      <c r="H2023" s="1">
        <v>0.67593749999999997</v>
      </c>
      <c r="I2023">
        <v>172</v>
      </c>
      <c r="J2023" t="s">
        <v>384</v>
      </c>
      <c r="K2023" t="s">
        <v>349</v>
      </c>
      <c r="L2023" t="s">
        <v>74</v>
      </c>
      <c r="M2023" t="s">
        <v>440</v>
      </c>
      <c r="N2023" t="s">
        <v>440</v>
      </c>
      <c r="O2023" t="s">
        <v>440</v>
      </c>
      <c r="P2023" t="s">
        <v>440</v>
      </c>
      <c r="Q2023" t="s">
        <v>440</v>
      </c>
      <c r="R2023" t="s">
        <v>440</v>
      </c>
      <c r="S2023">
        <v>77</v>
      </c>
      <c r="T2023">
        <v>1</v>
      </c>
      <c r="U2023">
        <v>77</v>
      </c>
      <c r="V2023" s="3" t="s">
        <v>259</v>
      </c>
      <c r="W2023" t="s">
        <v>61</v>
      </c>
      <c r="X2023" t="s">
        <v>18</v>
      </c>
      <c r="Y2023">
        <v>0</v>
      </c>
      <c r="Z2023" t="s">
        <v>440</v>
      </c>
      <c r="AA2023">
        <v>0</v>
      </c>
      <c r="AB2023">
        <v>16</v>
      </c>
      <c r="AC2023">
        <v>411765</v>
      </c>
      <c r="AD2023" t="s">
        <v>440</v>
      </c>
      <c r="AE2023">
        <v>0</v>
      </c>
      <c r="AF2023">
        <v>0</v>
      </c>
      <c r="AG2023" t="s">
        <v>440</v>
      </c>
      <c r="AH2023" t="s">
        <v>440</v>
      </c>
      <c r="AI2023" t="s">
        <v>440</v>
      </c>
      <c r="AJ2023" t="s">
        <v>440</v>
      </c>
      <c r="AK2023" t="s">
        <v>440</v>
      </c>
      <c r="AL2023" t="s">
        <v>440</v>
      </c>
      <c r="AM2023" t="s">
        <v>440</v>
      </c>
      <c r="AN2023" t="s">
        <v>440</v>
      </c>
      <c r="AO2023">
        <v>0</v>
      </c>
      <c r="AP2023" t="s">
        <v>61</v>
      </c>
      <c r="AQ2023">
        <v>-999999</v>
      </c>
      <c r="AR2023">
        <v>16</v>
      </c>
      <c r="AS2023">
        <v>412181</v>
      </c>
      <c r="AT2023" t="s">
        <v>62</v>
      </c>
      <c r="AU2023">
        <v>478</v>
      </c>
      <c r="AV2023">
        <v>412659</v>
      </c>
      <c r="AW2023">
        <f t="shared" si="80"/>
        <v>0</v>
      </c>
      <c r="AX2023" t="str">
        <f t="shared" si="81"/>
        <v>c</v>
      </c>
      <c r="AY2023">
        <f t="shared" si="82"/>
        <v>-999999</v>
      </c>
      <c r="AZ2023">
        <f t="shared" si="83"/>
        <v>16</v>
      </c>
      <c r="BA2023">
        <f t="shared" si="84"/>
        <v>412181</v>
      </c>
      <c r="BB2023" t="str">
        <f t="shared" si="85"/>
        <v>n</v>
      </c>
      <c r="BC2023">
        <f t="shared" si="86"/>
        <v>478</v>
      </c>
      <c r="BD2023">
        <f t="shared" si="87"/>
        <v>412659</v>
      </c>
      <c r="BE2023" t="s">
        <v>438</v>
      </c>
      <c r="BF2023">
        <f t="shared" si="79"/>
        <v>1</v>
      </c>
      <c r="BG2023" t="str">
        <f t="shared" si="88"/>
        <v>précision</v>
      </c>
    </row>
    <row r="2024" spans="1:59" x14ac:dyDescent="0.3">
      <c r="A2024" t="s">
        <v>448</v>
      </c>
      <c r="B2024">
        <v>10</v>
      </c>
      <c r="C2024">
        <v>1</v>
      </c>
      <c r="D2024">
        <v>60.088999999999999</v>
      </c>
      <c r="E2024">
        <v>1</v>
      </c>
      <c r="F2024">
        <v>-247383231</v>
      </c>
      <c r="G2024" s="2">
        <v>41823</v>
      </c>
      <c r="H2024" s="1">
        <v>0.67593749999999997</v>
      </c>
      <c r="I2024">
        <v>173</v>
      </c>
      <c r="J2024" t="s">
        <v>411</v>
      </c>
      <c r="K2024" t="s">
        <v>412</v>
      </c>
      <c r="L2024" t="s">
        <v>78</v>
      </c>
      <c r="M2024" t="s">
        <v>440</v>
      </c>
      <c r="N2024" t="s">
        <v>440</v>
      </c>
      <c r="O2024" t="s">
        <v>440</v>
      </c>
      <c r="P2024" t="s">
        <v>440</v>
      </c>
      <c r="Q2024" t="s">
        <v>440</v>
      </c>
      <c r="R2024" t="s">
        <v>440</v>
      </c>
      <c r="S2024">
        <v>78</v>
      </c>
      <c r="T2024">
        <v>1</v>
      </c>
      <c r="U2024">
        <v>78</v>
      </c>
      <c r="V2024" s="3" t="s">
        <v>259</v>
      </c>
      <c r="W2024" t="s">
        <v>62</v>
      </c>
      <c r="X2024" t="s">
        <v>18</v>
      </c>
      <c r="Y2024">
        <v>0</v>
      </c>
      <c r="Z2024" t="s">
        <v>440</v>
      </c>
      <c r="AA2024">
        <v>0</v>
      </c>
      <c r="AB2024">
        <v>15</v>
      </c>
      <c r="AC2024">
        <v>413179</v>
      </c>
      <c r="AD2024" t="s">
        <v>440</v>
      </c>
      <c r="AE2024">
        <v>0</v>
      </c>
      <c r="AF2024">
        <v>0</v>
      </c>
      <c r="AG2024" t="s">
        <v>440</v>
      </c>
      <c r="AH2024" t="s">
        <v>440</v>
      </c>
      <c r="AI2024" t="s">
        <v>440</v>
      </c>
      <c r="AJ2024" t="s">
        <v>440</v>
      </c>
      <c r="AK2024" t="s">
        <v>440</v>
      </c>
      <c r="AL2024" t="s">
        <v>440</v>
      </c>
      <c r="AM2024" t="s">
        <v>440</v>
      </c>
      <c r="AN2024" t="s">
        <v>440</v>
      </c>
      <c r="AO2024">
        <v>1</v>
      </c>
      <c r="AP2024" t="s">
        <v>62</v>
      </c>
      <c r="AQ2024">
        <v>-999999</v>
      </c>
      <c r="AR2024">
        <v>16</v>
      </c>
      <c r="AS2024">
        <v>413595</v>
      </c>
      <c r="AT2024" t="s">
        <v>62</v>
      </c>
      <c r="AU2024">
        <v>570</v>
      </c>
      <c r="AV2024">
        <v>414165</v>
      </c>
      <c r="AW2024">
        <f t="shared" si="80"/>
        <v>1</v>
      </c>
      <c r="AX2024" t="str">
        <f t="shared" si="81"/>
        <v>n</v>
      </c>
      <c r="AY2024">
        <f t="shared" si="82"/>
        <v>-999999</v>
      </c>
      <c r="AZ2024">
        <f t="shared" si="83"/>
        <v>16</v>
      </c>
      <c r="BA2024">
        <f t="shared" si="84"/>
        <v>413595</v>
      </c>
      <c r="BB2024" t="str">
        <f t="shared" si="85"/>
        <v>n</v>
      </c>
      <c r="BC2024">
        <f t="shared" si="86"/>
        <v>570</v>
      </c>
      <c r="BD2024">
        <f t="shared" si="87"/>
        <v>414165</v>
      </c>
      <c r="BE2024" t="s">
        <v>438</v>
      </c>
      <c r="BF2024">
        <f t="shared" si="79"/>
        <v>0</v>
      </c>
      <c r="BG2024" t="str">
        <f t="shared" si="88"/>
        <v>précision</v>
      </c>
    </row>
    <row r="2025" spans="1:59" x14ac:dyDescent="0.3">
      <c r="A2025" t="s">
        <v>448</v>
      </c>
      <c r="B2025">
        <v>10</v>
      </c>
      <c r="C2025">
        <v>1</v>
      </c>
      <c r="D2025">
        <v>60.088999999999999</v>
      </c>
      <c r="E2025">
        <v>1</v>
      </c>
      <c r="F2025">
        <v>-247383231</v>
      </c>
      <c r="G2025" s="2">
        <v>41823</v>
      </c>
      <c r="H2025" s="1">
        <v>0.67593749999999997</v>
      </c>
      <c r="I2025">
        <v>174</v>
      </c>
      <c r="J2025" t="s">
        <v>300</v>
      </c>
      <c r="K2025" t="s">
        <v>206</v>
      </c>
      <c r="L2025" t="s">
        <v>74</v>
      </c>
      <c r="M2025" t="s">
        <v>440</v>
      </c>
      <c r="N2025" t="s">
        <v>440</v>
      </c>
      <c r="O2025" t="s">
        <v>440</v>
      </c>
      <c r="P2025" t="s">
        <v>440</v>
      </c>
      <c r="Q2025" t="s">
        <v>440</v>
      </c>
      <c r="R2025" t="s">
        <v>440</v>
      </c>
      <c r="S2025">
        <v>79</v>
      </c>
      <c r="T2025">
        <v>1</v>
      </c>
      <c r="U2025">
        <v>79</v>
      </c>
      <c r="V2025" s="3" t="s">
        <v>259</v>
      </c>
      <c r="W2025" t="s">
        <v>61</v>
      </c>
      <c r="X2025" t="s">
        <v>18</v>
      </c>
      <c r="Y2025">
        <v>0</v>
      </c>
      <c r="Z2025" t="s">
        <v>440</v>
      </c>
      <c r="AA2025">
        <v>0</v>
      </c>
      <c r="AB2025">
        <v>16</v>
      </c>
      <c r="AC2025">
        <v>414694</v>
      </c>
      <c r="AD2025" t="s">
        <v>440</v>
      </c>
      <c r="AE2025">
        <v>0</v>
      </c>
      <c r="AF2025">
        <v>0</v>
      </c>
      <c r="AG2025" t="s">
        <v>440</v>
      </c>
      <c r="AH2025" t="s">
        <v>440</v>
      </c>
      <c r="AI2025" t="s">
        <v>440</v>
      </c>
      <c r="AJ2025" t="s">
        <v>440</v>
      </c>
      <c r="AK2025" t="s">
        <v>440</v>
      </c>
      <c r="AL2025" t="s">
        <v>440</v>
      </c>
      <c r="AM2025" t="s">
        <v>440</v>
      </c>
      <c r="AN2025" t="s">
        <v>440</v>
      </c>
      <c r="AO2025">
        <v>0</v>
      </c>
      <c r="AP2025" t="s">
        <v>61</v>
      </c>
      <c r="AQ2025">
        <v>-999999</v>
      </c>
      <c r="AR2025">
        <v>16</v>
      </c>
      <c r="AS2025">
        <v>415110</v>
      </c>
      <c r="AT2025" t="s">
        <v>62</v>
      </c>
      <c r="AU2025">
        <v>352</v>
      </c>
      <c r="AV2025">
        <v>415462</v>
      </c>
      <c r="AW2025">
        <f t="shared" si="80"/>
        <v>0</v>
      </c>
      <c r="AX2025" t="str">
        <f t="shared" si="81"/>
        <v>c</v>
      </c>
      <c r="AY2025">
        <f t="shared" si="82"/>
        <v>-999999</v>
      </c>
      <c r="AZ2025">
        <f t="shared" si="83"/>
        <v>16</v>
      </c>
      <c r="BA2025">
        <f t="shared" si="84"/>
        <v>415110</v>
      </c>
      <c r="BB2025" t="str">
        <f t="shared" si="85"/>
        <v>n</v>
      </c>
      <c r="BC2025">
        <f t="shared" si="86"/>
        <v>352</v>
      </c>
      <c r="BD2025">
        <f t="shared" si="87"/>
        <v>415462</v>
      </c>
      <c r="BE2025" t="s">
        <v>438</v>
      </c>
      <c r="BF2025">
        <f t="shared" si="79"/>
        <v>1</v>
      </c>
      <c r="BG2025" t="str">
        <f t="shared" si="88"/>
        <v>précision</v>
      </c>
    </row>
    <row r="2026" spans="1:59" x14ac:dyDescent="0.3">
      <c r="A2026" t="s">
        <v>448</v>
      </c>
      <c r="B2026">
        <v>10</v>
      </c>
      <c r="C2026">
        <v>1</v>
      </c>
      <c r="D2026">
        <v>60.088999999999999</v>
      </c>
      <c r="E2026">
        <v>1</v>
      </c>
      <c r="F2026">
        <v>-247383231</v>
      </c>
      <c r="G2026" s="2">
        <v>41823</v>
      </c>
      <c r="H2026" s="1">
        <v>0.67593749999999997</v>
      </c>
      <c r="I2026">
        <v>175</v>
      </c>
      <c r="J2026" t="s">
        <v>415</v>
      </c>
      <c r="K2026" t="s">
        <v>416</v>
      </c>
      <c r="L2026" t="s">
        <v>87</v>
      </c>
      <c r="M2026" t="s">
        <v>440</v>
      </c>
      <c r="N2026" t="s">
        <v>440</v>
      </c>
      <c r="O2026" t="s">
        <v>440</v>
      </c>
      <c r="P2026" t="s">
        <v>440</v>
      </c>
      <c r="Q2026" t="s">
        <v>440</v>
      </c>
      <c r="R2026" t="s">
        <v>440</v>
      </c>
      <c r="S2026">
        <v>80</v>
      </c>
      <c r="T2026">
        <v>1</v>
      </c>
      <c r="U2026">
        <v>80</v>
      </c>
      <c r="V2026" s="3" t="s">
        <v>259</v>
      </c>
      <c r="W2026" t="s">
        <v>61</v>
      </c>
      <c r="X2026" t="s">
        <v>18</v>
      </c>
      <c r="Y2026">
        <v>0</v>
      </c>
      <c r="Z2026" t="s">
        <v>440</v>
      </c>
      <c r="AA2026">
        <v>0</v>
      </c>
      <c r="AB2026">
        <v>16</v>
      </c>
      <c r="AC2026">
        <v>415992</v>
      </c>
      <c r="AD2026" t="s">
        <v>440</v>
      </c>
      <c r="AE2026">
        <v>0</v>
      </c>
      <c r="AF2026">
        <v>0</v>
      </c>
      <c r="AG2026" t="s">
        <v>440</v>
      </c>
      <c r="AH2026" t="s">
        <v>440</v>
      </c>
      <c r="AI2026" t="s">
        <v>440</v>
      </c>
      <c r="AJ2026" t="s">
        <v>440</v>
      </c>
      <c r="AK2026" t="s">
        <v>440</v>
      </c>
      <c r="AL2026" t="s">
        <v>440</v>
      </c>
      <c r="AM2026" t="s">
        <v>440</v>
      </c>
      <c r="AN2026" t="s">
        <v>440</v>
      </c>
      <c r="AO2026">
        <v>0</v>
      </c>
      <c r="AP2026" t="s">
        <v>61</v>
      </c>
      <c r="AQ2026">
        <v>-999999</v>
      </c>
      <c r="AR2026">
        <v>16</v>
      </c>
      <c r="AS2026">
        <v>416408</v>
      </c>
      <c r="AT2026" t="s">
        <v>62</v>
      </c>
      <c r="AU2026">
        <v>314</v>
      </c>
      <c r="AV2026">
        <v>416722</v>
      </c>
      <c r="AW2026">
        <f t="shared" si="80"/>
        <v>0</v>
      </c>
      <c r="AX2026" t="str">
        <f t="shared" si="81"/>
        <v>c</v>
      </c>
      <c r="AY2026">
        <f t="shared" si="82"/>
        <v>-999999</v>
      </c>
      <c r="AZ2026">
        <f t="shared" si="83"/>
        <v>16</v>
      </c>
      <c r="BA2026">
        <f t="shared" si="84"/>
        <v>416408</v>
      </c>
      <c r="BB2026" t="str">
        <f t="shared" si="85"/>
        <v>n</v>
      </c>
      <c r="BC2026">
        <f t="shared" si="86"/>
        <v>314</v>
      </c>
      <c r="BD2026">
        <f t="shared" si="87"/>
        <v>416722</v>
      </c>
      <c r="BE2026" t="s">
        <v>438</v>
      </c>
      <c r="BF2026">
        <f t="shared" si="79"/>
        <v>1</v>
      </c>
      <c r="BG2026" t="str">
        <f t="shared" si="88"/>
        <v>précision</v>
      </c>
    </row>
    <row r="2027" spans="1:59" x14ac:dyDescent="0.3">
      <c r="A2027" t="s">
        <v>448</v>
      </c>
      <c r="B2027">
        <v>10</v>
      </c>
      <c r="C2027">
        <v>1</v>
      </c>
      <c r="D2027">
        <v>60.088999999999999</v>
      </c>
      <c r="E2027">
        <v>1</v>
      </c>
      <c r="F2027">
        <v>-247383231</v>
      </c>
      <c r="G2027" s="2">
        <v>41823</v>
      </c>
      <c r="H2027" s="1">
        <v>0.67593749999999997</v>
      </c>
      <c r="I2027">
        <v>176</v>
      </c>
      <c r="J2027" t="s">
        <v>417</v>
      </c>
      <c r="K2027" t="s">
        <v>418</v>
      </c>
      <c r="L2027" t="s">
        <v>87</v>
      </c>
      <c r="M2027" t="s">
        <v>440</v>
      </c>
      <c r="N2027" t="s">
        <v>440</v>
      </c>
      <c r="O2027" t="s">
        <v>440</v>
      </c>
      <c r="P2027" t="s">
        <v>440</v>
      </c>
      <c r="Q2027" t="s">
        <v>440</v>
      </c>
      <c r="R2027" t="s">
        <v>440</v>
      </c>
      <c r="S2027">
        <v>81</v>
      </c>
      <c r="T2027">
        <v>1</v>
      </c>
      <c r="U2027">
        <v>81</v>
      </c>
      <c r="V2027" s="3" t="s">
        <v>259</v>
      </c>
      <c r="W2027" t="s">
        <v>61</v>
      </c>
      <c r="X2027" t="s">
        <v>18</v>
      </c>
      <c r="Y2027">
        <v>0</v>
      </c>
      <c r="Z2027" t="s">
        <v>440</v>
      </c>
      <c r="AA2027">
        <v>0</v>
      </c>
      <c r="AB2027">
        <v>16</v>
      </c>
      <c r="AC2027">
        <v>417257</v>
      </c>
      <c r="AD2027" t="s">
        <v>440</v>
      </c>
      <c r="AE2027">
        <v>0</v>
      </c>
      <c r="AF2027">
        <v>0</v>
      </c>
      <c r="AG2027" t="s">
        <v>440</v>
      </c>
      <c r="AH2027" t="s">
        <v>440</v>
      </c>
      <c r="AI2027" t="s">
        <v>440</v>
      </c>
      <c r="AJ2027" t="s">
        <v>440</v>
      </c>
      <c r="AK2027" t="s">
        <v>440</v>
      </c>
      <c r="AL2027" t="s">
        <v>440</v>
      </c>
      <c r="AM2027" t="s">
        <v>440</v>
      </c>
      <c r="AN2027" t="s">
        <v>440</v>
      </c>
      <c r="AO2027">
        <v>1</v>
      </c>
      <c r="AP2027" t="s">
        <v>61</v>
      </c>
      <c r="AQ2027">
        <v>-999999</v>
      </c>
      <c r="AR2027">
        <v>16</v>
      </c>
      <c r="AS2027">
        <v>417673</v>
      </c>
      <c r="AT2027" t="s">
        <v>61</v>
      </c>
      <c r="AU2027">
        <v>2338</v>
      </c>
      <c r="AV2027">
        <v>420011</v>
      </c>
      <c r="AW2027">
        <f t="shared" si="80"/>
        <v>1</v>
      </c>
      <c r="AX2027" t="str">
        <f t="shared" si="81"/>
        <v>c</v>
      </c>
      <c r="AY2027">
        <f t="shared" si="82"/>
        <v>-999999</v>
      </c>
      <c r="AZ2027">
        <f t="shared" si="83"/>
        <v>16</v>
      </c>
      <c r="BA2027">
        <f t="shared" si="84"/>
        <v>417673</v>
      </c>
      <c r="BB2027" t="str">
        <f t="shared" si="85"/>
        <v>c</v>
      </c>
      <c r="BC2027">
        <f t="shared" si="86"/>
        <v>2338</v>
      </c>
      <c r="BD2027">
        <f t="shared" si="87"/>
        <v>420011</v>
      </c>
      <c r="BE2027" t="s">
        <v>438</v>
      </c>
      <c r="BF2027">
        <f t="shared" si="79"/>
        <v>0</v>
      </c>
      <c r="BG2027" t="str">
        <f t="shared" si="88"/>
        <v>précision</v>
      </c>
    </row>
    <row r="2028" spans="1:59" x14ac:dyDescent="0.3">
      <c r="A2028" t="s">
        <v>448</v>
      </c>
      <c r="B2028">
        <v>10</v>
      </c>
      <c r="C2028">
        <v>1</v>
      </c>
      <c r="D2028">
        <v>60.088999999999999</v>
      </c>
      <c r="E2028">
        <v>1</v>
      </c>
      <c r="F2028">
        <v>-247383231</v>
      </c>
      <c r="G2028" s="2">
        <v>41823</v>
      </c>
      <c r="H2028" s="1">
        <v>0.67593749999999997</v>
      </c>
      <c r="I2028">
        <v>177</v>
      </c>
      <c r="J2028" t="s">
        <v>419</v>
      </c>
      <c r="K2028" t="s">
        <v>420</v>
      </c>
      <c r="L2028" t="s">
        <v>87</v>
      </c>
      <c r="M2028" t="s">
        <v>440</v>
      </c>
      <c r="N2028" t="s">
        <v>440</v>
      </c>
      <c r="O2028" t="s">
        <v>440</v>
      </c>
      <c r="P2028" t="s">
        <v>440</v>
      </c>
      <c r="Q2028" t="s">
        <v>440</v>
      </c>
      <c r="R2028" t="s">
        <v>440</v>
      </c>
      <c r="S2028">
        <v>82</v>
      </c>
      <c r="T2028">
        <v>1</v>
      </c>
      <c r="U2028">
        <v>82</v>
      </c>
      <c r="V2028" s="3" t="s">
        <v>259</v>
      </c>
      <c r="W2028" t="s">
        <v>61</v>
      </c>
      <c r="X2028" t="s">
        <v>18</v>
      </c>
      <c r="Y2028">
        <v>0</v>
      </c>
      <c r="Z2028" t="s">
        <v>440</v>
      </c>
      <c r="AA2028">
        <v>0</v>
      </c>
      <c r="AB2028">
        <v>16</v>
      </c>
      <c r="AC2028">
        <v>420535</v>
      </c>
      <c r="AD2028" t="s">
        <v>440</v>
      </c>
      <c r="AE2028">
        <v>0</v>
      </c>
      <c r="AF2028">
        <v>0</v>
      </c>
      <c r="AG2028" t="s">
        <v>440</v>
      </c>
      <c r="AH2028" t="s">
        <v>440</v>
      </c>
      <c r="AI2028" t="s">
        <v>440</v>
      </c>
      <c r="AJ2028" t="s">
        <v>440</v>
      </c>
      <c r="AK2028" t="s">
        <v>440</v>
      </c>
      <c r="AL2028" t="s">
        <v>440</v>
      </c>
      <c r="AM2028" t="s">
        <v>440</v>
      </c>
      <c r="AN2028" t="s">
        <v>440</v>
      </c>
      <c r="AO2028">
        <v>0</v>
      </c>
      <c r="AP2028" t="s">
        <v>61</v>
      </c>
      <c r="AQ2028">
        <v>-999999</v>
      </c>
      <c r="AR2028">
        <v>16</v>
      </c>
      <c r="AS2028">
        <v>420951</v>
      </c>
      <c r="AT2028" t="s">
        <v>62</v>
      </c>
      <c r="AU2028">
        <v>577</v>
      </c>
      <c r="AV2028">
        <v>421528</v>
      </c>
      <c r="AW2028">
        <f t="shared" si="80"/>
        <v>0</v>
      </c>
      <c r="AX2028" t="str">
        <f t="shared" si="81"/>
        <v>c</v>
      </c>
      <c r="AY2028">
        <f t="shared" si="82"/>
        <v>-999999</v>
      </c>
      <c r="AZ2028">
        <f t="shared" si="83"/>
        <v>16</v>
      </c>
      <c r="BA2028">
        <f t="shared" si="84"/>
        <v>420951</v>
      </c>
      <c r="BB2028" t="str">
        <f t="shared" si="85"/>
        <v>n</v>
      </c>
      <c r="BC2028">
        <f t="shared" si="86"/>
        <v>577</v>
      </c>
      <c r="BD2028">
        <f t="shared" si="87"/>
        <v>421528</v>
      </c>
      <c r="BE2028" t="s">
        <v>438</v>
      </c>
      <c r="BF2028">
        <f t="shared" si="79"/>
        <v>1</v>
      </c>
      <c r="BG2028" t="str">
        <f t="shared" si="88"/>
        <v>précision</v>
      </c>
    </row>
    <row r="2029" spans="1:59" x14ac:dyDescent="0.3">
      <c r="A2029" t="s">
        <v>448</v>
      </c>
      <c r="B2029">
        <v>10</v>
      </c>
      <c r="C2029">
        <v>1</v>
      </c>
      <c r="D2029">
        <v>60.088999999999999</v>
      </c>
      <c r="E2029">
        <v>1</v>
      </c>
      <c r="F2029">
        <v>-247383231</v>
      </c>
      <c r="G2029" s="2">
        <v>41823</v>
      </c>
      <c r="H2029" s="1">
        <v>0.67593749999999997</v>
      </c>
      <c r="I2029">
        <v>178</v>
      </c>
      <c r="J2029" t="s">
        <v>421</v>
      </c>
      <c r="K2029" t="s">
        <v>422</v>
      </c>
      <c r="L2029" t="s">
        <v>78</v>
      </c>
      <c r="M2029" t="s">
        <v>440</v>
      </c>
      <c r="N2029" t="s">
        <v>440</v>
      </c>
      <c r="O2029" t="s">
        <v>440</v>
      </c>
      <c r="P2029" t="s">
        <v>440</v>
      </c>
      <c r="Q2029" t="s">
        <v>440</v>
      </c>
      <c r="R2029" t="s">
        <v>440</v>
      </c>
      <c r="S2029">
        <v>83</v>
      </c>
      <c r="T2029">
        <v>1</v>
      </c>
      <c r="U2029">
        <v>83</v>
      </c>
      <c r="V2029" s="3" t="s">
        <v>259</v>
      </c>
      <c r="W2029" t="s">
        <v>62</v>
      </c>
      <c r="X2029" t="s">
        <v>18</v>
      </c>
      <c r="Y2029">
        <v>0</v>
      </c>
      <c r="Z2029" t="s">
        <v>440</v>
      </c>
      <c r="AA2029">
        <v>0</v>
      </c>
      <c r="AB2029">
        <v>16</v>
      </c>
      <c r="AC2029">
        <v>422050</v>
      </c>
      <c r="AD2029" t="s">
        <v>440</v>
      </c>
      <c r="AE2029">
        <v>0</v>
      </c>
      <c r="AF2029">
        <v>0</v>
      </c>
      <c r="AG2029" t="s">
        <v>440</v>
      </c>
      <c r="AH2029" t="s">
        <v>440</v>
      </c>
      <c r="AI2029" t="s">
        <v>440</v>
      </c>
      <c r="AJ2029" t="s">
        <v>440</v>
      </c>
      <c r="AK2029" t="s">
        <v>440</v>
      </c>
      <c r="AL2029" t="s">
        <v>440</v>
      </c>
      <c r="AM2029" t="s">
        <v>440</v>
      </c>
      <c r="AN2029" t="s">
        <v>440</v>
      </c>
      <c r="AO2029">
        <v>1</v>
      </c>
      <c r="AP2029" t="s">
        <v>62</v>
      </c>
      <c r="AQ2029">
        <v>-999999</v>
      </c>
      <c r="AR2029">
        <v>16</v>
      </c>
      <c r="AS2029">
        <v>422466</v>
      </c>
      <c r="AT2029" t="s">
        <v>62</v>
      </c>
      <c r="AU2029">
        <v>530</v>
      </c>
      <c r="AV2029">
        <v>422996</v>
      </c>
      <c r="AW2029">
        <f t="shared" si="80"/>
        <v>1</v>
      </c>
      <c r="AX2029" t="str">
        <f t="shared" si="81"/>
        <v>n</v>
      </c>
      <c r="AY2029">
        <f t="shared" si="82"/>
        <v>-999999</v>
      </c>
      <c r="AZ2029">
        <f t="shared" si="83"/>
        <v>16</v>
      </c>
      <c r="BA2029">
        <f t="shared" si="84"/>
        <v>422466</v>
      </c>
      <c r="BB2029" t="str">
        <f t="shared" si="85"/>
        <v>n</v>
      </c>
      <c r="BC2029">
        <f t="shared" si="86"/>
        <v>530</v>
      </c>
      <c r="BD2029">
        <f t="shared" si="87"/>
        <v>422996</v>
      </c>
      <c r="BE2029" t="s">
        <v>438</v>
      </c>
      <c r="BF2029">
        <f t="shared" si="79"/>
        <v>0</v>
      </c>
      <c r="BG2029" t="str">
        <f t="shared" si="88"/>
        <v>précision</v>
      </c>
    </row>
    <row r="2030" spans="1:59" x14ac:dyDescent="0.3">
      <c r="A2030" t="s">
        <v>448</v>
      </c>
      <c r="B2030">
        <v>10</v>
      </c>
      <c r="C2030">
        <v>1</v>
      </c>
      <c r="D2030">
        <v>60.088999999999999</v>
      </c>
      <c r="E2030">
        <v>1</v>
      </c>
      <c r="F2030">
        <v>-247383231</v>
      </c>
      <c r="G2030" s="2">
        <v>41823</v>
      </c>
      <c r="H2030" s="1">
        <v>0.67593749999999997</v>
      </c>
      <c r="I2030">
        <v>179</v>
      </c>
      <c r="J2030" t="s">
        <v>423</v>
      </c>
      <c r="K2030" t="s">
        <v>424</v>
      </c>
      <c r="L2030" t="s">
        <v>87</v>
      </c>
      <c r="M2030" t="s">
        <v>440</v>
      </c>
      <c r="N2030" t="s">
        <v>440</v>
      </c>
      <c r="O2030" t="s">
        <v>440</v>
      </c>
      <c r="P2030" t="s">
        <v>440</v>
      </c>
      <c r="Q2030" t="s">
        <v>440</v>
      </c>
      <c r="R2030" t="s">
        <v>440</v>
      </c>
      <c r="S2030">
        <v>84</v>
      </c>
      <c r="T2030">
        <v>1</v>
      </c>
      <c r="U2030">
        <v>84</v>
      </c>
      <c r="V2030" s="3" t="s">
        <v>259</v>
      </c>
      <c r="W2030" t="s">
        <v>61</v>
      </c>
      <c r="X2030" t="s">
        <v>18</v>
      </c>
      <c r="Y2030">
        <v>0</v>
      </c>
      <c r="Z2030" t="s">
        <v>440</v>
      </c>
      <c r="AA2030">
        <v>0</v>
      </c>
      <c r="AB2030">
        <v>16</v>
      </c>
      <c r="AC2030">
        <v>423531</v>
      </c>
      <c r="AD2030" t="s">
        <v>440</v>
      </c>
      <c r="AE2030">
        <v>0</v>
      </c>
      <c r="AF2030">
        <v>0</v>
      </c>
      <c r="AG2030" t="s">
        <v>440</v>
      </c>
      <c r="AH2030" t="s">
        <v>440</v>
      </c>
      <c r="AI2030" t="s">
        <v>440</v>
      </c>
      <c r="AJ2030" t="s">
        <v>440</v>
      </c>
      <c r="AK2030" t="s">
        <v>440</v>
      </c>
      <c r="AL2030" t="s">
        <v>440</v>
      </c>
      <c r="AM2030" t="s">
        <v>440</v>
      </c>
      <c r="AN2030" t="s">
        <v>440</v>
      </c>
      <c r="AO2030">
        <v>0</v>
      </c>
      <c r="AP2030" t="s">
        <v>61</v>
      </c>
      <c r="AQ2030">
        <v>-999999</v>
      </c>
      <c r="AR2030">
        <v>16</v>
      </c>
      <c r="AS2030">
        <v>423947</v>
      </c>
      <c r="AT2030" t="s">
        <v>62</v>
      </c>
      <c r="AU2030">
        <v>539</v>
      </c>
      <c r="AV2030">
        <v>424486</v>
      </c>
      <c r="AW2030">
        <f t="shared" si="80"/>
        <v>0</v>
      </c>
      <c r="AX2030" t="str">
        <f t="shared" si="81"/>
        <v>c</v>
      </c>
      <c r="AY2030">
        <f t="shared" si="82"/>
        <v>-999999</v>
      </c>
      <c r="AZ2030">
        <f t="shared" si="83"/>
        <v>16</v>
      </c>
      <c r="BA2030">
        <f t="shared" si="84"/>
        <v>423947</v>
      </c>
      <c r="BB2030" t="str">
        <f t="shared" si="85"/>
        <v>n</v>
      </c>
      <c r="BC2030">
        <f t="shared" si="86"/>
        <v>539</v>
      </c>
      <c r="BD2030">
        <f t="shared" si="87"/>
        <v>424486</v>
      </c>
      <c r="BE2030" t="s">
        <v>438</v>
      </c>
      <c r="BF2030">
        <f t="shared" si="79"/>
        <v>1</v>
      </c>
      <c r="BG2030" t="str">
        <f t="shared" si="88"/>
        <v>précision</v>
      </c>
    </row>
    <row r="2031" spans="1:59" x14ac:dyDescent="0.3">
      <c r="A2031" t="s">
        <v>448</v>
      </c>
      <c r="B2031">
        <v>10</v>
      </c>
      <c r="C2031">
        <v>1</v>
      </c>
      <c r="D2031">
        <v>60.088999999999999</v>
      </c>
      <c r="E2031">
        <v>1</v>
      </c>
      <c r="F2031">
        <v>-247383231</v>
      </c>
      <c r="G2031" s="2">
        <v>41823</v>
      </c>
      <c r="H2031" s="1">
        <v>0.67593749999999997</v>
      </c>
      <c r="I2031">
        <v>180</v>
      </c>
      <c r="J2031" t="s">
        <v>425</v>
      </c>
      <c r="K2031" t="s">
        <v>426</v>
      </c>
      <c r="L2031" t="s">
        <v>78</v>
      </c>
      <c r="M2031" t="s">
        <v>440</v>
      </c>
      <c r="N2031" t="s">
        <v>440</v>
      </c>
      <c r="O2031" t="s">
        <v>440</v>
      </c>
      <c r="P2031" t="s">
        <v>440</v>
      </c>
      <c r="Q2031" t="s">
        <v>440</v>
      </c>
      <c r="R2031" t="s">
        <v>440</v>
      </c>
      <c r="S2031">
        <v>85</v>
      </c>
      <c r="T2031">
        <v>1</v>
      </c>
      <c r="U2031">
        <v>85</v>
      </c>
      <c r="V2031" s="3" t="s">
        <v>259</v>
      </c>
      <c r="W2031" t="s">
        <v>62</v>
      </c>
      <c r="X2031" t="s">
        <v>18</v>
      </c>
      <c r="Y2031">
        <v>0</v>
      </c>
      <c r="Z2031" t="s">
        <v>440</v>
      </c>
      <c r="AA2031">
        <v>0</v>
      </c>
      <c r="AB2031">
        <v>16</v>
      </c>
      <c r="AC2031">
        <v>425012</v>
      </c>
      <c r="AD2031" t="s">
        <v>440</v>
      </c>
      <c r="AE2031">
        <v>0</v>
      </c>
      <c r="AF2031">
        <v>0</v>
      </c>
      <c r="AG2031" t="s">
        <v>440</v>
      </c>
      <c r="AH2031" t="s">
        <v>440</v>
      </c>
      <c r="AI2031" t="s">
        <v>440</v>
      </c>
      <c r="AJ2031" t="s">
        <v>440</v>
      </c>
      <c r="AK2031" t="s">
        <v>440</v>
      </c>
      <c r="AL2031" t="s">
        <v>440</v>
      </c>
      <c r="AM2031" t="s">
        <v>440</v>
      </c>
      <c r="AN2031" t="s">
        <v>440</v>
      </c>
      <c r="AO2031">
        <v>0</v>
      </c>
      <c r="AP2031" t="s">
        <v>62</v>
      </c>
      <c r="AQ2031">
        <v>-999999</v>
      </c>
      <c r="AR2031">
        <v>16</v>
      </c>
      <c r="AS2031">
        <v>425428</v>
      </c>
      <c r="AT2031" t="s">
        <v>61</v>
      </c>
      <c r="AU2031">
        <v>569</v>
      </c>
      <c r="AV2031">
        <v>425997</v>
      </c>
      <c r="AW2031">
        <f t="shared" si="80"/>
        <v>0</v>
      </c>
      <c r="AX2031" t="str">
        <f t="shared" si="81"/>
        <v>n</v>
      </c>
      <c r="AY2031">
        <f t="shared" si="82"/>
        <v>-999999</v>
      </c>
      <c r="AZ2031">
        <f t="shared" si="83"/>
        <v>16</v>
      </c>
      <c r="BA2031">
        <f t="shared" si="84"/>
        <v>425428</v>
      </c>
      <c r="BB2031" t="str">
        <f t="shared" si="85"/>
        <v>c</v>
      </c>
      <c r="BC2031">
        <f t="shared" si="86"/>
        <v>569</v>
      </c>
      <c r="BD2031">
        <f t="shared" si="87"/>
        <v>425997</v>
      </c>
      <c r="BE2031" t="s">
        <v>438</v>
      </c>
      <c r="BF2031">
        <f t="shared" si="79"/>
        <v>1</v>
      </c>
      <c r="BG2031" t="str">
        <f t="shared" si="88"/>
        <v>précision</v>
      </c>
    </row>
    <row r="2032" spans="1:59" x14ac:dyDescent="0.3">
      <c r="A2032" t="s">
        <v>448</v>
      </c>
      <c r="B2032">
        <v>10</v>
      </c>
      <c r="C2032">
        <v>1</v>
      </c>
      <c r="D2032">
        <v>60.088999999999999</v>
      </c>
      <c r="E2032">
        <v>1</v>
      </c>
      <c r="F2032">
        <v>-247383231</v>
      </c>
      <c r="G2032" s="2">
        <v>41823</v>
      </c>
      <c r="H2032" s="1">
        <v>0.67593749999999997</v>
      </c>
      <c r="I2032">
        <v>181</v>
      </c>
      <c r="J2032" t="s">
        <v>427</v>
      </c>
      <c r="K2032" t="s">
        <v>428</v>
      </c>
      <c r="L2032" t="s">
        <v>78</v>
      </c>
      <c r="M2032" t="s">
        <v>440</v>
      </c>
      <c r="N2032" t="s">
        <v>440</v>
      </c>
      <c r="O2032" t="s">
        <v>440</v>
      </c>
      <c r="P2032" t="s">
        <v>440</v>
      </c>
      <c r="Q2032" t="s">
        <v>440</v>
      </c>
      <c r="R2032" t="s">
        <v>440</v>
      </c>
      <c r="S2032">
        <v>86</v>
      </c>
      <c r="T2032">
        <v>1</v>
      </c>
      <c r="U2032">
        <v>86</v>
      </c>
      <c r="V2032" s="3" t="s">
        <v>259</v>
      </c>
      <c r="W2032" t="s">
        <v>62</v>
      </c>
      <c r="X2032" t="s">
        <v>18</v>
      </c>
      <c r="Y2032">
        <v>0</v>
      </c>
      <c r="Z2032" t="s">
        <v>440</v>
      </c>
      <c r="AA2032">
        <v>0</v>
      </c>
      <c r="AB2032">
        <v>16</v>
      </c>
      <c r="AC2032">
        <v>426527</v>
      </c>
      <c r="AD2032" t="s">
        <v>440</v>
      </c>
      <c r="AE2032">
        <v>0</v>
      </c>
      <c r="AF2032">
        <v>0</v>
      </c>
      <c r="AG2032" t="s">
        <v>440</v>
      </c>
      <c r="AH2032" t="s">
        <v>440</v>
      </c>
      <c r="AI2032" t="s">
        <v>440</v>
      </c>
      <c r="AJ2032" t="s">
        <v>440</v>
      </c>
      <c r="AK2032" t="s">
        <v>440</v>
      </c>
      <c r="AL2032" t="s">
        <v>440</v>
      </c>
      <c r="AM2032" t="s">
        <v>440</v>
      </c>
      <c r="AN2032" t="s">
        <v>440</v>
      </c>
      <c r="AO2032">
        <v>0</v>
      </c>
      <c r="AP2032" t="s">
        <v>62</v>
      </c>
      <c r="AQ2032">
        <v>-999999</v>
      </c>
      <c r="AR2032">
        <v>16</v>
      </c>
      <c r="AS2032">
        <v>426943</v>
      </c>
      <c r="AT2032" t="s">
        <v>61</v>
      </c>
      <c r="AU2032">
        <v>1736</v>
      </c>
      <c r="AV2032">
        <v>428679</v>
      </c>
      <c r="AW2032">
        <f t="shared" si="80"/>
        <v>0</v>
      </c>
      <c r="AX2032" t="str">
        <f t="shared" si="81"/>
        <v>n</v>
      </c>
      <c r="AY2032">
        <f t="shared" si="82"/>
        <v>-999999</v>
      </c>
      <c r="AZ2032">
        <f t="shared" si="83"/>
        <v>16</v>
      </c>
      <c r="BA2032">
        <f t="shared" si="84"/>
        <v>426943</v>
      </c>
      <c r="BB2032" t="str">
        <f t="shared" si="85"/>
        <v>c</v>
      </c>
      <c r="BC2032">
        <f t="shared" si="86"/>
        <v>1736</v>
      </c>
      <c r="BD2032">
        <f t="shared" si="87"/>
        <v>428679</v>
      </c>
      <c r="BE2032" t="s">
        <v>438</v>
      </c>
      <c r="BF2032">
        <f t="shared" si="79"/>
        <v>1</v>
      </c>
      <c r="BG2032" t="str">
        <f t="shared" si="88"/>
        <v>précision</v>
      </c>
    </row>
    <row r="2033" spans="1:59" x14ac:dyDescent="0.3">
      <c r="A2033" t="s">
        <v>448</v>
      </c>
      <c r="B2033">
        <v>10</v>
      </c>
      <c r="C2033">
        <v>1</v>
      </c>
      <c r="D2033">
        <v>60.088999999999999</v>
      </c>
      <c r="E2033">
        <v>1</v>
      </c>
      <c r="F2033">
        <v>-247383231</v>
      </c>
      <c r="G2033" s="2">
        <v>41823</v>
      </c>
      <c r="H2033" s="1">
        <v>0.67593749999999997</v>
      </c>
      <c r="I2033">
        <v>182</v>
      </c>
      <c r="J2033" t="s">
        <v>251</v>
      </c>
      <c r="K2033" t="s">
        <v>291</v>
      </c>
      <c r="L2033" t="s">
        <v>74</v>
      </c>
      <c r="M2033" t="s">
        <v>440</v>
      </c>
      <c r="N2033" t="s">
        <v>440</v>
      </c>
      <c r="O2033" t="s">
        <v>440</v>
      </c>
      <c r="P2033" t="s">
        <v>440</v>
      </c>
      <c r="Q2033" t="s">
        <v>440</v>
      </c>
      <c r="R2033" t="s">
        <v>440</v>
      </c>
      <c r="S2033">
        <v>87</v>
      </c>
      <c r="T2033">
        <v>1</v>
      </c>
      <c r="U2033">
        <v>87</v>
      </c>
      <c r="V2033" s="3" t="s">
        <v>259</v>
      </c>
      <c r="W2033" t="s">
        <v>61</v>
      </c>
      <c r="X2033" t="s">
        <v>18</v>
      </c>
      <c r="Y2033">
        <v>0</v>
      </c>
      <c r="Z2033" t="s">
        <v>440</v>
      </c>
      <c r="AA2033">
        <v>0</v>
      </c>
      <c r="AB2033">
        <v>16</v>
      </c>
      <c r="AC2033">
        <v>429206</v>
      </c>
      <c r="AD2033" t="s">
        <v>440</v>
      </c>
      <c r="AE2033">
        <v>0</v>
      </c>
      <c r="AF2033">
        <v>0</v>
      </c>
      <c r="AG2033" t="s">
        <v>440</v>
      </c>
      <c r="AH2033" t="s">
        <v>440</v>
      </c>
      <c r="AI2033" t="s">
        <v>440</v>
      </c>
      <c r="AJ2033" t="s">
        <v>440</v>
      </c>
      <c r="AK2033" t="s">
        <v>440</v>
      </c>
      <c r="AL2033" t="s">
        <v>440</v>
      </c>
      <c r="AM2033" t="s">
        <v>440</v>
      </c>
      <c r="AN2033" t="s">
        <v>440</v>
      </c>
      <c r="AO2033">
        <v>0</v>
      </c>
      <c r="AP2033" t="s">
        <v>61</v>
      </c>
      <c r="AQ2033">
        <v>-999999</v>
      </c>
      <c r="AR2033">
        <v>16</v>
      </c>
      <c r="AS2033">
        <v>429622</v>
      </c>
      <c r="AT2033" t="s">
        <v>62</v>
      </c>
      <c r="AU2033">
        <v>536</v>
      </c>
      <c r="AV2033">
        <v>430158</v>
      </c>
      <c r="AW2033">
        <f t="shared" si="80"/>
        <v>0</v>
      </c>
      <c r="AX2033" t="str">
        <f t="shared" si="81"/>
        <v>c</v>
      </c>
      <c r="AY2033">
        <f t="shared" si="82"/>
        <v>-999999</v>
      </c>
      <c r="AZ2033">
        <f t="shared" si="83"/>
        <v>16</v>
      </c>
      <c r="BA2033">
        <f t="shared" si="84"/>
        <v>429622</v>
      </c>
      <c r="BB2033" t="str">
        <f t="shared" si="85"/>
        <v>n</v>
      </c>
      <c r="BC2033">
        <f t="shared" si="86"/>
        <v>536</v>
      </c>
      <c r="BD2033">
        <f t="shared" si="87"/>
        <v>430158</v>
      </c>
      <c r="BE2033" t="s">
        <v>438</v>
      </c>
      <c r="BF2033">
        <f t="shared" si="79"/>
        <v>1</v>
      </c>
      <c r="BG2033" t="str">
        <f t="shared" si="88"/>
        <v>précision</v>
      </c>
    </row>
    <row r="2034" spans="1:59" x14ac:dyDescent="0.3">
      <c r="A2034" t="s">
        <v>448</v>
      </c>
      <c r="B2034">
        <v>10</v>
      </c>
      <c r="C2034">
        <v>1</v>
      </c>
      <c r="D2034">
        <v>60.088999999999999</v>
      </c>
      <c r="E2034">
        <v>1</v>
      </c>
      <c r="F2034">
        <v>-247383231</v>
      </c>
      <c r="G2034" s="2">
        <v>41823</v>
      </c>
      <c r="H2034" s="1">
        <v>0.67593749999999997</v>
      </c>
      <c r="I2034">
        <v>183</v>
      </c>
      <c r="J2034" t="s">
        <v>201</v>
      </c>
      <c r="K2034" t="s">
        <v>156</v>
      </c>
      <c r="L2034" t="s">
        <v>74</v>
      </c>
      <c r="M2034" t="s">
        <v>440</v>
      </c>
      <c r="N2034" t="s">
        <v>440</v>
      </c>
      <c r="O2034" t="s">
        <v>440</v>
      </c>
      <c r="P2034" t="s">
        <v>440</v>
      </c>
      <c r="Q2034" t="s">
        <v>440</v>
      </c>
      <c r="R2034" t="s">
        <v>440</v>
      </c>
      <c r="S2034">
        <v>88</v>
      </c>
      <c r="T2034">
        <v>1</v>
      </c>
      <c r="U2034">
        <v>88</v>
      </c>
      <c r="V2034" s="3" t="s">
        <v>259</v>
      </c>
      <c r="W2034" t="s">
        <v>61</v>
      </c>
      <c r="X2034" t="s">
        <v>18</v>
      </c>
      <c r="Y2034">
        <v>0</v>
      </c>
      <c r="Z2034" t="s">
        <v>440</v>
      </c>
      <c r="AA2034">
        <v>0</v>
      </c>
      <c r="AB2034">
        <v>16</v>
      </c>
      <c r="AC2034">
        <v>430687</v>
      </c>
      <c r="AD2034" t="s">
        <v>440</v>
      </c>
      <c r="AE2034">
        <v>0</v>
      </c>
      <c r="AF2034">
        <v>0</v>
      </c>
      <c r="AG2034" t="s">
        <v>440</v>
      </c>
      <c r="AH2034" t="s">
        <v>440</v>
      </c>
      <c r="AI2034" t="s">
        <v>440</v>
      </c>
      <c r="AJ2034" t="s">
        <v>440</v>
      </c>
      <c r="AK2034" t="s">
        <v>440</v>
      </c>
      <c r="AL2034" t="s">
        <v>440</v>
      </c>
      <c r="AM2034" t="s">
        <v>440</v>
      </c>
      <c r="AN2034" t="s">
        <v>440</v>
      </c>
      <c r="AO2034">
        <v>0</v>
      </c>
      <c r="AP2034" t="s">
        <v>61</v>
      </c>
      <c r="AQ2034">
        <v>-999999</v>
      </c>
      <c r="AR2034">
        <v>16</v>
      </c>
      <c r="AS2034">
        <v>431103</v>
      </c>
      <c r="AT2034" t="s">
        <v>62</v>
      </c>
      <c r="AU2034">
        <v>497</v>
      </c>
      <c r="AV2034">
        <v>431600</v>
      </c>
      <c r="AW2034">
        <f t="shared" si="80"/>
        <v>0</v>
      </c>
      <c r="AX2034" t="str">
        <f t="shared" si="81"/>
        <v>c</v>
      </c>
      <c r="AY2034">
        <f t="shared" si="82"/>
        <v>-999999</v>
      </c>
      <c r="AZ2034">
        <f t="shared" si="83"/>
        <v>16</v>
      </c>
      <c r="BA2034">
        <f t="shared" si="84"/>
        <v>431103</v>
      </c>
      <c r="BB2034" t="str">
        <f t="shared" si="85"/>
        <v>n</v>
      </c>
      <c r="BC2034">
        <f t="shared" si="86"/>
        <v>497</v>
      </c>
      <c r="BD2034">
        <f t="shared" si="87"/>
        <v>431600</v>
      </c>
      <c r="BE2034" t="s">
        <v>438</v>
      </c>
      <c r="BF2034">
        <f t="shared" si="79"/>
        <v>1</v>
      </c>
      <c r="BG2034" t="str">
        <f t="shared" si="88"/>
        <v>précision</v>
      </c>
    </row>
    <row r="2035" spans="1:59" x14ac:dyDescent="0.3">
      <c r="A2035" t="s">
        <v>448</v>
      </c>
      <c r="B2035">
        <v>10</v>
      </c>
      <c r="C2035">
        <v>1</v>
      </c>
      <c r="D2035">
        <v>60.088999999999999</v>
      </c>
      <c r="E2035">
        <v>1</v>
      </c>
      <c r="F2035">
        <v>-247383231</v>
      </c>
      <c r="G2035" s="2">
        <v>41823</v>
      </c>
      <c r="H2035" s="1">
        <v>0.67593749999999997</v>
      </c>
      <c r="I2035">
        <v>184</v>
      </c>
      <c r="J2035" t="s">
        <v>433</v>
      </c>
      <c r="K2035" t="s">
        <v>434</v>
      </c>
      <c r="L2035" t="s">
        <v>78</v>
      </c>
      <c r="M2035" t="s">
        <v>440</v>
      </c>
      <c r="N2035" t="s">
        <v>440</v>
      </c>
      <c r="O2035" t="s">
        <v>440</v>
      </c>
      <c r="P2035" t="s">
        <v>440</v>
      </c>
      <c r="Q2035" t="s">
        <v>440</v>
      </c>
      <c r="R2035" t="s">
        <v>440</v>
      </c>
      <c r="S2035">
        <v>89</v>
      </c>
      <c r="T2035">
        <v>1</v>
      </c>
      <c r="U2035">
        <v>89</v>
      </c>
      <c r="V2035" s="3" t="s">
        <v>259</v>
      </c>
      <c r="W2035" t="s">
        <v>62</v>
      </c>
      <c r="X2035" t="s">
        <v>18</v>
      </c>
      <c r="Y2035">
        <v>0</v>
      </c>
      <c r="Z2035" t="s">
        <v>440</v>
      </c>
      <c r="AA2035">
        <v>0</v>
      </c>
      <c r="AB2035">
        <v>16</v>
      </c>
      <c r="AC2035">
        <v>432135</v>
      </c>
      <c r="AD2035" t="s">
        <v>440</v>
      </c>
      <c r="AE2035">
        <v>0</v>
      </c>
      <c r="AF2035">
        <v>0</v>
      </c>
      <c r="AG2035" t="s">
        <v>440</v>
      </c>
      <c r="AH2035" t="s">
        <v>440</v>
      </c>
      <c r="AI2035" t="s">
        <v>440</v>
      </c>
      <c r="AJ2035" t="s">
        <v>440</v>
      </c>
      <c r="AK2035" t="s">
        <v>440</v>
      </c>
      <c r="AL2035" t="s">
        <v>440</v>
      </c>
      <c r="AM2035" t="s">
        <v>440</v>
      </c>
      <c r="AN2035" t="s">
        <v>440</v>
      </c>
      <c r="AO2035">
        <v>1</v>
      </c>
      <c r="AP2035" t="s">
        <v>62</v>
      </c>
      <c r="AQ2035">
        <v>-999999</v>
      </c>
      <c r="AR2035">
        <v>16</v>
      </c>
      <c r="AS2035">
        <v>432551</v>
      </c>
      <c r="AT2035" t="s">
        <v>62</v>
      </c>
      <c r="AU2035">
        <v>706</v>
      </c>
      <c r="AV2035">
        <v>433257</v>
      </c>
      <c r="AW2035">
        <f t="shared" si="80"/>
        <v>1</v>
      </c>
      <c r="AX2035" t="str">
        <f t="shared" si="81"/>
        <v>n</v>
      </c>
      <c r="AY2035">
        <f t="shared" si="82"/>
        <v>-999999</v>
      </c>
      <c r="AZ2035">
        <f t="shared" si="83"/>
        <v>16</v>
      </c>
      <c r="BA2035">
        <f t="shared" si="84"/>
        <v>432551</v>
      </c>
      <c r="BB2035" t="str">
        <f t="shared" si="85"/>
        <v>n</v>
      </c>
      <c r="BC2035">
        <f t="shared" si="86"/>
        <v>706</v>
      </c>
      <c r="BD2035">
        <f t="shared" si="87"/>
        <v>433257</v>
      </c>
      <c r="BE2035" t="s">
        <v>438</v>
      </c>
      <c r="BF2035">
        <f t="shared" si="79"/>
        <v>0</v>
      </c>
      <c r="BG2035" t="str">
        <f t="shared" si="88"/>
        <v>précision</v>
      </c>
    </row>
    <row r="2036" spans="1:59" x14ac:dyDescent="0.3">
      <c r="A2036" t="s">
        <v>448</v>
      </c>
      <c r="B2036">
        <v>10</v>
      </c>
      <c r="C2036">
        <v>1</v>
      </c>
      <c r="D2036">
        <v>60.088999999999999</v>
      </c>
      <c r="E2036">
        <v>1</v>
      </c>
      <c r="F2036">
        <v>-247383231</v>
      </c>
      <c r="G2036" s="2">
        <v>41823</v>
      </c>
      <c r="H2036" s="1">
        <v>0.67593749999999997</v>
      </c>
      <c r="I2036">
        <v>185</v>
      </c>
      <c r="J2036" t="s">
        <v>435</v>
      </c>
      <c r="K2036" t="s">
        <v>436</v>
      </c>
      <c r="L2036" t="s">
        <v>78</v>
      </c>
      <c r="M2036" t="s">
        <v>440</v>
      </c>
      <c r="N2036" t="s">
        <v>440</v>
      </c>
      <c r="O2036" t="s">
        <v>440</v>
      </c>
      <c r="P2036" t="s">
        <v>440</v>
      </c>
      <c r="Q2036" t="s">
        <v>440</v>
      </c>
      <c r="R2036" t="s">
        <v>440</v>
      </c>
      <c r="S2036">
        <v>90</v>
      </c>
      <c r="T2036">
        <v>1</v>
      </c>
      <c r="U2036">
        <v>90</v>
      </c>
      <c r="V2036" s="3" t="s">
        <v>259</v>
      </c>
      <c r="W2036" t="s">
        <v>62</v>
      </c>
      <c r="X2036" t="s">
        <v>18</v>
      </c>
      <c r="Y2036">
        <v>0</v>
      </c>
      <c r="Z2036" t="s">
        <v>440</v>
      </c>
      <c r="AA2036">
        <v>0</v>
      </c>
      <c r="AB2036">
        <v>16</v>
      </c>
      <c r="AC2036">
        <v>433783</v>
      </c>
      <c r="AD2036" t="s">
        <v>440</v>
      </c>
      <c r="AE2036">
        <v>0</v>
      </c>
      <c r="AF2036">
        <v>0</v>
      </c>
      <c r="AG2036" t="s">
        <v>440</v>
      </c>
      <c r="AH2036" t="s">
        <v>440</v>
      </c>
      <c r="AI2036" t="s">
        <v>440</v>
      </c>
      <c r="AJ2036" t="s">
        <v>440</v>
      </c>
      <c r="AK2036" t="s">
        <v>440</v>
      </c>
      <c r="AL2036" t="s">
        <v>440</v>
      </c>
      <c r="AM2036" t="s">
        <v>440</v>
      </c>
      <c r="AN2036" t="s">
        <v>440</v>
      </c>
      <c r="AO2036">
        <v>0</v>
      </c>
      <c r="AP2036" t="s">
        <v>62</v>
      </c>
      <c r="AQ2036">
        <v>-999999</v>
      </c>
      <c r="AR2036">
        <v>16</v>
      </c>
      <c r="AS2036">
        <v>434199</v>
      </c>
      <c r="AT2036" t="s">
        <v>61</v>
      </c>
      <c r="AU2036">
        <v>845</v>
      </c>
      <c r="AV2036">
        <v>435044</v>
      </c>
      <c r="AW2036">
        <f t="shared" si="80"/>
        <v>0</v>
      </c>
      <c r="AX2036" t="str">
        <f t="shared" si="81"/>
        <v>n</v>
      </c>
      <c r="AY2036">
        <f t="shared" si="82"/>
        <v>-999999</v>
      </c>
      <c r="AZ2036">
        <f t="shared" si="83"/>
        <v>16</v>
      </c>
      <c r="BA2036">
        <f t="shared" si="84"/>
        <v>434199</v>
      </c>
      <c r="BB2036" t="str">
        <f t="shared" si="85"/>
        <v>c</v>
      </c>
      <c r="BC2036">
        <f t="shared" si="86"/>
        <v>845</v>
      </c>
      <c r="BD2036">
        <f t="shared" si="87"/>
        <v>435044</v>
      </c>
      <c r="BE2036" t="s">
        <v>438</v>
      </c>
      <c r="BF2036">
        <f t="shared" si="79"/>
        <v>1</v>
      </c>
      <c r="BG2036" t="str">
        <f t="shared" si="88"/>
        <v>précision</v>
      </c>
    </row>
    <row r="2037" spans="1:59" x14ac:dyDescent="0.3">
      <c r="A2037" t="s">
        <v>448</v>
      </c>
      <c r="B2037">
        <v>16</v>
      </c>
      <c r="C2037">
        <v>1</v>
      </c>
      <c r="D2037">
        <v>60.091000000000001</v>
      </c>
      <c r="E2037">
        <v>1</v>
      </c>
      <c r="F2037">
        <v>2109591202</v>
      </c>
      <c r="G2037" s="2">
        <v>41675</v>
      </c>
      <c r="H2037" s="1">
        <v>0.63932870370370376</v>
      </c>
      <c r="I2037">
        <v>1</v>
      </c>
      <c r="J2037" t="s">
        <v>57</v>
      </c>
      <c r="K2037" t="s">
        <v>58</v>
      </c>
      <c r="L2037" t="s">
        <v>59</v>
      </c>
      <c r="M2037">
        <v>1</v>
      </c>
      <c r="N2037">
        <v>1</v>
      </c>
      <c r="O2037">
        <v>1</v>
      </c>
      <c r="P2037" t="s">
        <v>440</v>
      </c>
      <c r="Q2037" t="s">
        <v>440</v>
      </c>
      <c r="R2037" t="s">
        <v>440</v>
      </c>
      <c r="S2037" t="s">
        <v>440</v>
      </c>
      <c r="T2037" t="s">
        <v>440</v>
      </c>
      <c r="U2037" t="s">
        <v>440</v>
      </c>
      <c r="V2037" s="3" t="s">
        <v>60</v>
      </c>
      <c r="W2037" t="s">
        <v>61</v>
      </c>
      <c r="X2037" t="s">
        <v>12</v>
      </c>
      <c r="Y2037" t="s">
        <v>440</v>
      </c>
      <c r="Z2037" t="s">
        <v>440</v>
      </c>
      <c r="AA2037" t="s">
        <v>440</v>
      </c>
      <c r="AB2037" t="s">
        <v>440</v>
      </c>
      <c r="AC2037" t="s">
        <v>440</v>
      </c>
      <c r="AD2037" t="s">
        <v>440</v>
      </c>
      <c r="AE2037" t="s">
        <v>440</v>
      </c>
      <c r="AF2037" t="s">
        <v>440</v>
      </c>
      <c r="AG2037">
        <v>0</v>
      </c>
      <c r="AH2037" t="s">
        <v>440</v>
      </c>
      <c r="AI2037">
        <v>0</v>
      </c>
      <c r="AJ2037">
        <v>16</v>
      </c>
      <c r="AK2037">
        <v>15703</v>
      </c>
      <c r="AL2037" t="s">
        <v>440</v>
      </c>
      <c r="AM2037">
        <v>0</v>
      </c>
      <c r="AN2037">
        <v>0</v>
      </c>
      <c r="AO2037">
        <v>1</v>
      </c>
      <c r="AP2037" t="s">
        <v>61</v>
      </c>
      <c r="AQ2037">
        <v>-999999</v>
      </c>
      <c r="AR2037">
        <v>16</v>
      </c>
      <c r="AS2037">
        <v>16119</v>
      </c>
      <c r="AT2037" t="s">
        <v>61</v>
      </c>
      <c r="AU2037">
        <v>322</v>
      </c>
      <c r="AV2037">
        <v>16441</v>
      </c>
      <c r="AW2037">
        <f t="shared" si="80"/>
        <v>1</v>
      </c>
      <c r="AX2037" t="str">
        <f t="shared" si="81"/>
        <v>c</v>
      </c>
      <c r="AY2037">
        <f t="shared" si="82"/>
        <v>-999999</v>
      </c>
      <c r="AZ2037">
        <f t="shared" si="83"/>
        <v>16</v>
      </c>
      <c r="BA2037">
        <f t="shared" si="84"/>
        <v>16119</v>
      </c>
      <c r="BB2037" t="str">
        <f t="shared" si="85"/>
        <v>c</v>
      </c>
      <c r="BC2037">
        <f t="shared" si="86"/>
        <v>322</v>
      </c>
      <c r="BD2037">
        <f t="shared" si="87"/>
        <v>16441</v>
      </c>
      <c r="BE2037" t="s">
        <v>438</v>
      </c>
      <c r="BF2037">
        <f t="shared" si="79"/>
        <v>0</v>
      </c>
      <c r="BG2037" t="str">
        <f t="shared" si="88"/>
        <v>vitesse</v>
      </c>
    </row>
    <row r="2038" spans="1:59" x14ac:dyDescent="0.3">
      <c r="A2038" t="s">
        <v>448</v>
      </c>
      <c r="B2038">
        <v>16</v>
      </c>
      <c r="C2038">
        <v>1</v>
      </c>
      <c r="D2038">
        <v>60.091000000000001</v>
      </c>
      <c r="E2038">
        <v>1</v>
      </c>
      <c r="F2038">
        <v>2109591202</v>
      </c>
      <c r="G2038" s="2">
        <v>41675</v>
      </c>
      <c r="H2038" s="1">
        <v>0.63932870370370376</v>
      </c>
      <c r="I2038">
        <v>2</v>
      </c>
      <c r="J2038" t="s">
        <v>63</v>
      </c>
      <c r="K2038" t="s">
        <v>64</v>
      </c>
      <c r="L2038" t="s">
        <v>65</v>
      </c>
      <c r="M2038">
        <v>2</v>
      </c>
      <c r="N2038">
        <v>1</v>
      </c>
      <c r="O2038">
        <v>2</v>
      </c>
      <c r="P2038" t="s">
        <v>440</v>
      </c>
      <c r="Q2038" t="s">
        <v>440</v>
      </c>
      <c r="R2038" t="s">
        <v>440</v>
      </c>
      <c r="S2038" t="s">
        <v>440</v>
      </c>
      <c r="T2038" t="s">
        <v>440</v>
      </c>
      <c r="U2038" t="s">
        <v>440</v>
      </c>
      <c r="V2038" s="3" t="s">
        <v>60</v>
      </c>
      <c r="W2038" t="s">
        <v>62</v>
      </c>
      <c r="X2038" t="s">
        <v>12</v>
      </c>
      <c r="Y2038" t="s">
        <v>440</v>
      </c>
      <c r="Z2038" t="s">
        <v>440</v>
      </c>
      <c r="AA2038" t="s">
        <v>440</v>
      </c>
      <c r="AB2038" t="s">
        <v>440</v>
      </c>
      <c r="AC2038" t="s">
        <v>440</v>
      </c>
      <c r="AD2038" t="s">
        <v>440</v>
      </c>
      <c r="AE2038" t="s">
        <v>440</v>
      </c>
      <c r="AF2038" t="s">
        <v>440</v>
      </c>
      <c r="AG2038">
        <v>0</v>
      </c>
      <c r="AH2038" t="s">
        <v>440</v>
      </c>
      <c r="AI2038">
        <v>0</v>
      </c>
      <c r="AJ2038">
        <v>16</v>
      </c>
      <c r="AK2038">
        <v>16967</v>
      </c>
      <c r="AL2038" t="s">
        <v>440</v>
      </c>
      <c r="AM2038">
        <v>0</v>
      </c>
      <c r="AN2038">
        <v>0</v>
      </c>
      <c r="AO2038">
        <v>1</v>
      </c>
      <c r="AP2038" t="s">
        <v>62</v>
      </c>
      <c r="AQ2038">
        <v>-999999</v>
      </c>
      <c r="AR2038">
        <v>16</v>
      </c>
      <c r="AS2038">
        <v>17383</v>
      </c>
      <c r="AT2038" t="s">
        <v>62</v>
      </c>
      <c r="AU2038">
        <v>1493</v>
      </c>
      <c r="AV2038">
        <v>18876</v>
      </c>
      <c r="AW2038">
        <f t="shared" si="80"/>
        <v>1</v>
      </c>
      <c r="AX2038" t="str">
        <f t="shared" si="81"/>
        <v>n</v>
      </c>
      <c r="AY2038">
        <f t="shared" si="82"/>
        <v>-999999</v>
      </c>
      <c r="AZ2038">
        <f t="shared" si="83"/>
        <v>16</v>
      </c>
      <c r="BA2038">
        <f t="shared" si="84"/>
        <v>17383</v>
      </c>
      <c r="BB2038" t="str">
        <f t="shared" si="85"/>
        <v>n</v>
      </c>
      <c r="BC2038">
        <f t="shared" si="86"/>
        <v>1493</v>
      </c>
      <c r="BD2038">
        <f t="shared" si="87"/>
        <v>18876</v>
      </c>
      <c r="BE2038" t="s">
        <v>438</v>
      </c>
      <c r="BF2038">
        <f t="shared" si="79"/>
        <v>0</v>
      </c>
      <c r="BG2038" t="str">
        <f t="shared" si="88"/>
        <v>vitesse</v>
      </c>
    </row>
    <row r="2039" spans="1:59" x14ac:dyDescent="0.3">
      <c r="A2039" t="s">
        <v>448</v>
      </c>
      <c r="B2039">
        <v>16</v>
      </c>
      <c r="C2039">
        <v>1</v>
      </c>
      <c r="D2039">
        <v>60.091000000000001</v>
      </c>
      <c r="E2039">
        <v>1</v>
      </c>
      <c r="F2039">
        <v>2109591202</v>
      </c>
      <c r="G2039" s="2">
        <v>41675</v>
      </c>
      <c r="H2039" s="1">
        <v>0.63932870370370376</v>
      </c>
      <c r="I2039">
        <v>3</v>
      </c>
      <c r="J2039" t="s">
        <v>66</v>
      </c>
      <c r="K2039" t="s">
        <v>67</v>
      </c>
      <c r="L2039" t="s">
        <v>59</v>
      </c>
      <c r="M2039">
        <v>3</v>
      </c>
      <c r="N2039">
        <v>1</v>
      </c>
      <c r="O2039">
        <v>3</v>
      </c>
      <c r="P2039" t="s">
        <v>440</v>
      </c>
      <c r="Q2039" t="s">
        <v>440</v>
      </c>
      <c r="R2039" t="s">
        <v>440</v>
      </c>
      <c r="S2039" t="s">
        <v>440</v>
      </c>
      <c r="T2039" t="s">
        <v>440</v>
      </c>
      <c r="U2039" t="s">
        <v>440</v>
      </c>
      <c r="V2039" s="3" t="s">
        <v>60</v>
      </c>
      <c r="W2039" t="s">
        <v>61</v>
      </c>
      <c r="X2039" t="s">
        <v>12</v>
      </c>
      <c r="Y2039" t="s">
        <v>440</v>
      </c>
      <c r="Z2039" t="s">
        <v>440</v>
      </c>
      <c r="AA2039" t="s">
        <v>440</v>
      </c>
      <c r="AB2039" t="s">
        <v>440</v>
      </c>
      <c r="AC2039" t="s">
        <v>440</v>
      </c>
      <c r="AD2039" t="s">
        <v>440</v>
      </c>
      <c r="AE2039" t="s">
        <v>440</v>
      </c>
      <c r="AF2039" t="s">
        <v>440</v>
      </c>
      <c r="AG2039">
        <v>0</v>
      </c>
      <c r="AH2039" t="s">
        <v>440</v>
      </c>
      <c r="AI2039">
        <v>0</v>
      </c>
      <c r="AJ2039">
        <v>16</v>
      </c>
      <c r="AK2039">
        <v>19397</v>
      </c>
      <c r="AL2039" t="s">
        <v>440</v>
      </c>
      <c r="AM2039">
        <v>0</v>
      </c>
      <c r="AN2039">
        <v>0</v>
      </c>
      <c r="AO2039">
        <v>0</v>
      </c>
      <c r="AP2039" t="s">
        <v>61</v>
      </c>
      <c r="AQ2039">
        <v>-999999</v>
      </c>
      <c r="AR2039">
        <v>16</v>
      </c>
      <c r="AS2039">
        <v>19813</v>
      </c>
      <c r="AT2039" t="s">
        <v>62</v>
      </c>
      <c r="AU2039">
        <v>485</v>
      </c>
      <c r="AV2039">
        <v>20298</v>
      </c>
      <c r="AW2039">
        <f t="shared" si="80"/>
        <v>0</v>
      </c>
      <c r="AX2039" t="str">
        <f t="shared" si="81"/>
        <v>c</v>
      </c>
      <c r="AY2039">
        <f t="shared" si="82"/>
        <v>-999999</v>
      </c>
      <c r="AZ2039">
        <f t="shared" si="83"/>
        <v>16</v>
      </c>
      <c r="BA2039">
        <f t="shared" si="84"/>
        <v>19813</v>
      </c>
      <c r="BB2039" t="str">
        <f t="shared" si="85"/>
        <v>n</v>
      </c>
      <c r="BC2039">
        <f t="shared" si="86"/>
        <v>485</v>
      </c>
      <c r="BD2039">
        <f t="shared" si="87"/>
        <v>20298</v>
      </c>
      <c r="BE2039" t="s">
        <v>438</v>
      </c>
      <c r="BF2039">
        <f t="shared" si="79"/>
        <v>1</v>
      </c>
      <c r="BG2039" t="str">
        <f t="shared" si="88"/>
        <v>vitesse</v>
      </c>
    </row>
    <row r="2040" spans="1:59" x14ac:dyDescent="0.3">
      <c r="A2040" t="s">
        <v>448</v>
      </c>
      <c r="B2040">
        <v>16</v>
      </c>
      <c r="C2040">
        <v>1</v>
      </c>
      <c r="D2040">
        <v>60.091000000000001</v>
      </c>
      <c r="E2040">
        <v>1</v>
      </c>
      <c r="F2040">
        <v>2109591202</v>
      </c>
      <c r="G2040" s="2">
        <v>41675</v>
      </c>
      <c r="H2040" s="1">
        <v>0.63932870370370376</v>
      </c>
      <c r="I2040">
        <v>4</v>
      </c>
      <c r="J2040" t="s">
        <v>68</v>
      </c>
      <c r="K2040" t="s">
        <v>69</v>
      </c>
      <c r="L2040" t="s">
        <v>65</v>
      </c>
      <c r="M2040">
        <v>4</v>
      </c>
      <c r="N2040">
        <v>1</v>
      </c>
      <c r="O2040">
        <v>4</v>
      </c>
      <c r="P2040" t="s">
        <v>440</v>
      </c>
      <c r="Q2040" t="s">
        <v>440</v>
      </c>
      <c r="R2040" t="s">
        <v>440</v>
      </c>
      <c r="S2040" t="s">
        <v>440</v>
      </c>
      <c r="T2040" t="s">
        <v>440</v>
      </c>
      <c r="U2040" t="s">
        <v>440</v>
      </c>
      <c r="V2040" s="3" t="s">
        <v>60</v>
      </c>
      <c r="W2040" t="s">
        <v>62</v>
      </c>
      <c r="X2040" t="s">
        <v>12</v>
      </c>
      <c r="Y2040" t="s">
        <v>440</v>
      </c>
      <c r="Z2040" t="s">
        <v>440</v>
      </c>
      <c r="AA2040" t="s">
        <v>440</v>
      </c>
      <c r="AB2040" t="s">
        <v>440</v>
      </c>
      <c r="AC2040" t="s">
        <v>440</v>
      </c>
      <c r="AD2040" t="s">
        <v>440</v>
      </c>
      <c r="AE2040" t="s">
        <v>440</v>
      </c>
      <c r="AF2040" t="s">
        <v>440</v>
      </c>
      <c r="AG2040">
        <v>0</v>
      </c>
      <c r="AH2040" t="s">
        <v>440</v>
      </c>
      <c r="AI2040">
        <v>0</v>
      </c>
      <c r="AJ2040">
        <v>16</v>
      </c>
      <c r="AK2040">
        <v>20828</v>
      </c>
      <c r="AL2040" t="s">
        <v>440</v>
      </c>
      <c r="AM2040">
        <v>0</v>
      </c>
      <c r="AN2040">
        <v>0</v>
      </c>
      <c r="AO2040">
        <v>0</v>
      </c>
      <c r="AP2040" t="s">
        <v>62</v>
      </c>
      <c r="AQ2040">
        <v>-999999</v>
      </c>
      <c r="AR2040">
        <v>16</v>
      </c>
      <c r="AS2040">
        <v>21244</v>
      </c>
      <c r="AT2040" t="s">
        <v>61</v>
      </c>
      <c r="AU2040">
        <v>342</v>
      </c>
      <c r="AV2040">
        <v>21586</v>
      </c>
      <c r="AW2040">
        <f t="shared" si="80"/>
        <v>0</v>
      </c>
      <c r="AX2040" t="str">
        <f t="shared" si="81"/>
        <v>n</v>
      </c>
      <c r="AY2040">
        <f t="shared" si="82"/>
        <v>-999999</v>
      </c>
      <c r="AZ2040">
        <f t="shared" si="83"/>
        <v>16</v>
      </c>
      <c r="BA2040">
        <f t="shared" si="84"/>
        <v>21244</v>
      </c>
      <c r="BB2040" t="str">
        <f t="shared" si="85"/>
        <v>c</v>
      </c>
      <c r="BC2040">
        <f t="shared" si="86"/>
        <v>342</v>
      </c>
      <c r="BD2040">
        <f t="shared" si="87"/>
        <v>21586</v>
      </c>
      <c r="BE2040" t="s">
        <v>438</v>
      </c>
      <c r="BF2040">
        <f t="shared" si="79"/>
        <v>1</v>
      </c>
      <c r="BG2040" t="str">
        <f t="shared" si="88"/>
        <v>vitesse</v>
      </c>
    </row>
    <row r="2041" spans="1:59" x14ac:dyDescent="0.3">
      <c r="A2041" t="s">
        <v>448</v>
      </c>
      <c r="B2041">
        <v>16</v>
      </c>
      <c r="C2041">
        <v>1</v>
      </c>
      <c r="D2041">
        <v>60.091000000000001</v>
      </c>
      <c r="E2041">
        <v>1</v>
      </c>
      <c r="F2041">
        <v>2109591202</v>
      </c>
      <c r="G2041" s="2">
        <v>41675</v>
      </c>
      <c r="H2041" s="1">
        <v>0.63932870370370376</v>
      </c>
      <c r="I2041">
        <v>5</v>
      </c>
      <c r="J2041" t="s">
        <v>70</v>
      </c>
      <c r="K2041" t="s">
        <v>71</v>
      </c>
      <c r="L2041" t="s">
        <v>59</v>
      </c>
      <c r="M2041">
        <v>5</v>
      </c>
      <c r="N2041">
        <v>1</v>
      </c>
      <c r="O2041">
        <v>5</v>
      </c>
      <c r="P2041" t="s">
        <v>440</v>
      </c>
      <c r="Q2041" t="s">
        <v>440</v>
      </c>
      <c r="R2041" t="s">
        <v>440</v>
      </c>
      <c r="S2041" t="s">
        <v>440</v>
      </c>
      <c r="T2041" t="s">
        <v>440</v>
      </c>
      <c r="U2041" t="s">
        <v>440</v>
      </c>
      <c r="V2041" s="3" t="s">
        <v>60</v>
      </c>
      <c r="W2041" t="s">
        <v>61</v>
      </c>
      <c r="X2041" t="s">
        <v>12</v>
      </c>
      <c r="Y2041" t="s">
        <v>440</v>
      </c>
      <c r="Z2041" t="s">
        <v>440</v>
      </c>
      <c r="AA2041" t="s">
        <v>440</v>
      </c>
      <c r="AB2041" t="s">
        <v>440</v>
      </c>
      <c r="AC2041" t="s">
        <v>440</v>
      </c>
      <c r="AD2041" t="s">
        <v>440</v>
      </c>
      <c r="AE2041" t="s">
        <v>440</v>
      </c>
      <c r="AF2041" t="s">
        <v>440</v>
      </c>
      <c r="AG2041">
        <v>0</v>
      </c>
      <c r="AH2041" t="s">
        <v>440</v>
      </c>
      <c r="AI2041">
        <v>0</v>
      </c>
      <c r="AJ2041">
        <v>16</v>
      </c>
      <c r="AK2041">
        <v>22110</v>
      </c>
      <c r="AL2041" t="s">
        <v>440</v>
      </c>
      <c r="AM2041">
        <v>0</v>
      </c>
      <c r="AN2041">
        <v>0</v>
      </c>
      <c r="AO2041">
        <v>0</v>
      </c>
      <c r="AP2041" t="s">
        <v>61</v>
      </c>
      <c r="AQ2041">
        <v>-999999</v>
      </c>
      <c r="AR2041">
        <v>16</v>
      </c>
      <c r="AS2041">
        <v>22526</v>
      </c>
      <c r="AT2041" t="s">
        <v>62</v>
      </c>
      <c r="AU2041">
        <v>94</v>
      </c>
      <c r="AV2041">
        <v>22620</v>
      </c>
      <c r="AW2041">
        <f t="shared" si="80"/>
        <v>0</v>
      </c>
      <c r="AX2041" t="str">
        <f t="shared" si="81"/>
        <v>c</v>
      </c>
      <c r="AY2041">
        <f t="shared" si="82"/>
        <v>-999999</v>
      </c>
      <c r="AZ2041">
        <f t="shared" si="83"/>
        <v>16</v>
      </c>
      <c r="BA2041">
        <f t="shared" si="84"/>
        <v>22526</v>
      </c>
      <c r="BB2041" t="str">
        <f t="shared" si="85"/>
        <v>n</v>
      </c>
      <c r="BC2041">
        <f t="shared" si="86"/>
        <v>94</v>
      </c>
      <c r="BD2041">
        <f t="shared" si="87"/>
        <v>22620</v>
      </c>
      <c r="BE2041" t="s">
        <v>438</v>
      </c>
      <c r="BF2041">
        <f t="shared" si="79"/>
        <v>1</v>
      </c>
      <c r="BG2041" t="str">
        <f t="shared" si="88"/>
        <v>vitesse</v>
      </c>
    </row>
    <row r="2042" spans="1:59" x14ac:dyDescent="0.3">
      <c r="A2042" t="s">
        <v>448</v>
      </c>
      <c r="B2042">
        <v>16</v>
      </c>
      <c r="C2042">
        <v>1</v>
      </c>
      <c r="D2042">
        <v>60.091000000000001</v>
      </c>
      <c r="E2042">
        <v>1</v>
      </c>
      <c r="F2042">
        <v>2109591202</v>
      </c>
      <c r="G2042" s="2">
        <v>41675</v>
      </c>
      <c r="H2042" s="1">
        <v>0.63932870370370376</v>
      </c>
      <c r="I2042">
        <v>6</v>
      </c>
      <c r="J2042" t="s">
        <v>205</v>
      </c>
      <c r="K2042" t="s">
        <v>335</v>
      </c>
      <c r="L2042" t="s">
        <v>74</v>
      </c>
      <c r="M2042" t="s">
        <v>440</v>
      </c>
      <c r="N2042" t="s">
        <v>440</v>
      </c>
      <c r="O2042" t="s">
        <v>440</v>
      </c>
      <c r="P2042">
        <v>1</v>
      </c>
      <c r="Q2042">
        <v>1</v>
      </c>
      <c r="R2042">
        <v>1</v>
      </c>
      <c r="S2042" t="s">
        <v>440</v>
      </c>
      <c r="T2042" t="s">
        <v>440</v>
      </c>
      <c r="U2042" t="s">
        <v>440</v>
      </c>
      <c r="V2042" s="3" t="s">
        <v>75</v>
      </c>
      <c r="W2042" t="s">
        <v>61</v>
      </c>
      <c r="X2042" t="s">
        <v>15</v>
      </c>
      <c r="Y2042">
        <v>0</v>
      </c>
      <c r="Z2042" t="s">
        <v>440</v>
      </c>
      <c r="AA2042">
        <v>0</v>
      </c>
      <c r="AB2042">
        <v>16</v>
      </c>
      <c r="AC2042">
        <v>31812</v>
      </c>
      <c r="AD2042" t="s">
        <v>440</v>
      </c>
      <c r="AE2042">
        <v>0</v>
      </c>
      <c r="AF2042">
        <v>0</v>
      </c>
      <c r="AG2042" t="s">
        <v>440</v>
      </c>
      <c r="AH2042" t="s">
        <v>440</v>
      </c>
      <c r="AI2042" t="s">
        <v>440</v>
      </c>
      <c r="AJ2042" t="s">
        <v>440</v>
      </c>
      <c r="AK2042" t="s">
        <v>440</v>
      </c>
      <c r="AL2042" t="s">
        <v>440</v>
      </c>
      <c r="AM2042" t="s">
        <v>440</v>
      </c>
      <c r="AN2042" t="s">
        <v>440</v>
      </c>
      <c r="AO2042">
        <v>0</v>
      </c>
      <c r="AP2042" t="s">
        <v>61</v>
      </c>
      <c r="AQ2042">
        <v>-999999</v>
      </c>
      <c r="AR2042">
        <v>16</v>
      </c>
      <c r="AS2042">
        <v>32228</v>
      </c>
      <c r="AT2042" t="s">
        <v>62</v>
      </c>
      <c r="AU2042">
        <v>247</v>
      </c>
      <c r="AV2042">
        <v>32475</v>
      </c>
      <c r="AW2042">
        <f t="shared" si="80"/>
        <v>0</v>
      </c>
      <c r="AX2042" t="str">
        <f t="shared" si="81"/>
        <v>c</v>
      </c>
      <c r="AY2042">
        <f t="shared" si="82"/>
        <v>-999999</v>
      </c>
      <c r="AZ2042">
        <f t="shared" si="83"/>
        <v>16</v>
      </c>
      <c r="BA2042">
        <f t="shared" si="84"/>
        <v>32228</v>
      </c>
      <c r="BB2042" t="str">
        <f t="shared" si="85"/>
        <v>n</v>
      </c>
      <c r="BC2042">
        <f t="shared" si="86"/>
        <v>247</v>
      </c>
      <c r="BD2042">
        <f t="shared" si="87"/>
        <v>32475</v>
      </c>
      <c r="BE2042" t="s">
        <v>438</v>
      </c>
      <c r="BF2042">
        <f t="shared" si="79"/>
        <v>1</v>
      </c>
      <c r="BG2042" t="str">
        <f t="shared" si="88"/>
        <v>vitesse</v>
      </c>
    </row>
    <row r="2043" spans="1:59" x14ac:dyDescent="0.3">
      <c r="A2043" t="s">
        <v>448</v>
      </c>
      <c r="B2043">
        <v>16</v>
      </c>
      <c r="C2043">
        <v>1</v>
      </c>
      <c r="D2043">
        <v>60.091000000000001</v>
      </c>
      <c r="E2043">
        <v>1</v>
      </c>
      <c r="F2043">
        <v>2109591202</v>
      </c>
      <c r="G2043" s="2">
        <v>41675</v>
      </c>
      <c r="H2043" s="1">
        <v>0.63932870370370376</v>
      </c>
      <c r="I2043">
        <v>7</v>
      </c>
      <c r="J2043" t="s">
        <v>76</v>
      </c>
      <c r="K2043" t="s">
        <v>77</v>
      </c>
      <c r="L2043" t="s">
        <v>78</v>
      </c>
      <c r="M2043" t="s">
        <v>440</v>
      </c>
      <c r="N2043" t="s">
        <v>440</v>
      </c>
      <c r="O2043" t="s">
        <v>440</v>
      </c>
      <c r="P2043">
        <v>2</v>
      </c>
      <c r="Q2043">
        <v>1</v>
      </c>
      <c r="R2043">
        <v>2</v>
      </c>
      <c r="S2043" t="s">
        <v>440</v>
      </c>
      <c r="T2043" t="s">
        <v>440</v>
      </c>
      <c r="U2043" t="s">
        <v>440</v>
      </c>
      <c r="V2043" s="3" t="s">
        <v>75</v>
      </c>
      <c r="W2043" t="s">
        <v>62</v>
      </c>
      <c r="X2043" t="s">
        <v>15</v>
      </c>
      <c r="Y2043">
        <v>0</v>
      </c>
      <c r="Z2043" t="s">
        <v>440</v>
      </c>
      <c r="AA2043">
        <v>0</v>
      </c>
      <c r="AB2043">
        <v>15</v>
      </c>
      <c r="AC2043">
        <v>33010</v>
      </c>
      <c r="AD2043" t="s">
        <v>440</v>
      </c>
      <c r="AE2043">
        <v>0</v>
      </c>
      <c r="AF2043">
        <v>0</v>
      </c>
      <c r="AG2043" t="s">
        <v>440</v>
      </c>
      <c r="AH2043" t="s">
        <v>440</v>
      </c>
      <c r="AI2043" t="s">
        <v>440</v>
      </c>
      <c r="AJ2043" t="s">
        <v>440</v>
      </c>
      <c r="AK2043" t="s">
        <v>440</v>
      </c>
      <c r="AL2043" t="s">
        <v>440</v>
      </c>
      <c r="AM2043" t="s">
        <v>440</v>
      </c>
      <c r="AN2043" t="s">
        <v>440</v>
      </c>
      <c r="AO2043">
        <v>0</v>
      </c>
      <c r="AP2043" t="s">
        <v>62</v>
      </c>
      <c r="AQ2043">
        <v>-999999</v>
      </c>
      <c r="AR2043">
        <v>16</v>
      </c>
      <c r="AS2043">
        <v>33426</v>
      </c>
      <c r="AT2043" t="s">
        <v>61</v>
      </c>
      <c r="AU2043">
        <v>139</v>
      </c>
      <c r="AV2043">
        <v>33565</v>
      </c>
      <c r="AW2043">
        <f t="shared" si="80"/>
        <v>0</v>
      </c>
      <c r="AX2043" t="str">
        <f t="shared" si="81"/>
        <v>n</v>
      </c>
      <c r="AY2043">
        <f t="shared" si="82"/>
        <v>-999999</v>
      </c>
      <c r="AZ2043">
        <f t="shared" si="83"/>
        <v>16</v>
      </c>
      <c r="BA2043">
        <f t="shared" si="84"/>
        <v>33426</v>
      </c>
      <c r="BB2043" t="str">
        <f t="shared" si="85"/>
        <v>c</v>
      </c>
      <c r="BC2043">
        <f t="shared" si="86"/>
        <v>139</v>
      </c>
      <c r="BD2043">
        <f t="shared" si="87"/>
        <v>33565</v>
      </c>
      <c r="BE2043" t="s">
        <v>438</v>
      </c>
      <c r="BF2043">
        <f t="shared" si="79"/>
        <v>1</v>
      </c>
      <c r="BG2043" t="str">
        <f t="shared" si="88"/>
        <v>vitesse</v>
      </c>
    </row>
    <row r="2044" spans="1:59" x14ac:dyDescent="0.3">
      <c r="A2044" t="s">
        <v>448</v>
      </c>
      <c r="B2044">
        <v>16</v>
      </c>
      <c r="C2044">
        <v>1</v>
      </c>
      <c r="D2044">
        <v>60.091000000000001</v>
      </c>
      <c r="E2044">
        <v>1</v>
      </c>
      <c r="F2044">
        <v>2109591202</v>
      </c>
      <c r="G2044" s="2">
        <v>41675</v>
      </c>
      <c r="H2044" s="1">
        <v>0.63932870370370376</v>
      </c>
      <c r="I2044">
        <v>8</v>
      </c>
      <c r="J2044" t="s">
        <v>334</v>
      </c>
      <c r="K2044" t="s">
        <v>301</v>
      </c>
      <c r="L2044" t="s">
        <v>74</v>
      </c>
      <c r="M2044" t="s">
        <v>440</v>
      </c>
      <c r="N2044" t="s">
        <v>440</v>
      </c>
      <c r="O2044" t="s">
        <v>440</v>
      </c>
      <c r="P2044">
        <v>3</v>
      </c>
      <c r="Q2044">
        <v>1</v>
      </c>
      <c r="R2044">
        <v>3</v>
      </c>
      <c r="S2044" t="s">
        <v>440</v>
      </c>
      <c r="T2044" t="s">
        <v>440</v>
      </c>
      <c r="U2044" t="s">
        <v>440</v>
      </c>
      <c r="V2044" s="3" t="s">
        <v>75</v>
      </c>
      <c r="W2044" t="s">
        <v>61</v>
      </c>
      <c r="X2044" t="s">
        <v>15</v>
      </c>
      <c r="Y2044">
        <v>0</v>
      </c>
      <c r="Z2044" t="s">
        <v>440</v>
      </c>
      <c r="AA2044">
        <v>0</v>
      </c>
      <c r="AB2044">
        <v>16</v>
      </c>
      <c r="AC2044">
        <v>34092</v>
      </c>
      <c r="AD2044" t="s">
        <v>440</v>
      </c>
      <c r="AE2044">
        <v>0</v>
      </c>
      <c r="AF2044">
        <v>0</v>
      </c>
      <c r="AG2044" t="s">
        <v>440</v>
      </c>
      <c r="AH2044" t="s">
        <v>440</v>
      </c>
      <c r="AI2044" t="s">
        <v>440</v>
      </c>
      <c r="AJ2044" t="s">
        <v>440</v>
      </c>
      <c r="AK2044" t="s">
        <v>440</v>
      </c>
      <c r="AL2044" t="s">
        <v>440</v>
      </c>
      <c r="AM2044" t="s">
        <v>440</v>
      </c>
      <c r="AN2044" t="s">
        <v>440</v>
      </c>
      <c r="AO2044">
        <v>0</v>
      </c>
      <c r="AP2044" t="s">
        <v>61</v>
      </c>
      <c r="AQ2044">
        <v>-999999</v>
      </c>
      <c r="AR2044">
        <v>16</v>
      </c>
      <c r="AS2044">
        <v>34508</v>
      </c>
      <c r="AT2044" t="s">
        <v>62</v>
      </c>
      <c r="AU2044">
        <v>51</v>
      </c>
      <c r="AV2044">
        <v>34559</v>
      </c>
      <c r="AW2044">
        <f t="shared" si="80"/>
        <v>0</v>
      </c>
      <c r="AX2044" t="str">
        <f t="shared" si="81"/>
        <v>c</v>
      </c>
      <c r="AY2044">
        <f t="shared" si="82"/>
        <v>-999999</v>
      </c>
      <c r="AZ2044">
        <f t="shared" si="83"/>
        <v>16</v>
      </c>
      <c r="BA2044">
        <f t="shared" si="84"/>
        <v>34508</v>
      </c>
      <c r="BB2044" t="str">
        <f t="shared" si="85"/>
        <v>n</v>
      </c>
      <c r="BC2044">
        <f t="shared" si="86"/>
        <v>51</v>
      </c>
      <c r="BD2044">
        <f t="shared" si="87"/>
        <v>34559</v>
      </c>
      <c r="BE2044" t="s">
        <v>438</v>
      </c>
      <c r="BF2044">
        <f t="shared" ref="BF2044:BF2107" si="89">IF(AW2044=0,1,0)</f>
        <v>1</v>
      </c>
      <c r="BG2044" t="str">
        <f t="shared" si="88"/>
        <v>vitesse</v>
      </c>
    </row>
    <row r="2045" spans="1:59" x14ac:dyDescent="0.3">
      <c r="A2045" t="s">
        <v>448</v>
      </c>
      <c r="B2045">
        <v>16</v>
      </c>
      <c r="C2045">
        <v>1</v>
      </c>
      <c r="D2045">
        <v>60.091000000000001</v>
      </c>
      <c r="E2045">
        <v>1</v>
      </c>
      <c r="F2045">
        <v>2109591202</v>
      </c>
      <c r="G2045" s="2">
        <v>41675</v>
      </c>
      <c r="H2045" s="1">
        <v>0.63932870370370376</v>
      </c>
      <c r="I2045">
        <v>9</v>
      </c>
      <c r="J2045" t="s">
        <v>81</v>
      </c>
      <c r="K2045" t="s">
        <v>82</v>
      </c>
      <c r="L2045" t="s">
        <v>78</v>
      </c>
      <c r="M2045" t="s">
        <v>440</v>
      </c>
      <c r="N2045" t="s">
        <v>440</v>
      </c>
      <c r="O2045" t="s">
        <v>440</v>
      </c>
      <c r="P2045">
        <v>4</v>
      </c>
      <c r="Q2045">
        <v>1</v>
      </c>
      <c r="R2045">
        <v>4</v>
      </c>
      <c r="S2045" t="s">
        <v>440</v>
      </c>
      <c r="T2045" t="s">
        <v>440</v>
      </c>
      <c r="U2045" t="s">
        <v>440</v>
      </c>
      <c r="V2045" s="3" t="s">
        <v>75</v>
      </c>
      <c r="W2045" t="s">
        <v>62</v>
      </c>
      <c r="X2045" t="s">
        <v>15</v>
      </c>
      <c r="Y2045">
        <v>0</v>
      </c>
      <c r="Z2045" t="s">
        <v>440</v>
      </c>
      <c r="AA2045">
        <v>0</v>
      </c>
      <c r="AB2045">
        <v>16</v>
      </c>
      <c r="AC2045">
        <v>35091</v>
      </c>
      <c r="AD2045" t="s">
        <v>440</v>
      </c>
      <c r="AE2045">
        <v>0</v>
      </c>
      <c r="AF2045">
        <v>0</v>
      </c>
      <c r="AG2045" t="s">
        <v>440</v>
      </c>
      <c r="AH2045" t="s">
        <v>440</v>
      </c>
      <c r="AI2045" t="s">
        <v>440</v>
      </c>
      <c r="AJ2045" t="s">
        <v>440</v>
      </c>
      <c r="AK2045" t="s">
        <v>440</v>
      </c>
      <c r="AL2045" t="s">
        <v>440</v>
      </c>
      <c r="AM2045" t="s">
        <v>440</v>
      </c>
      <c r="AN2045" t="s">
        <v>440</v>
      </c>
      <c r="AO2045">
        <v>1</v>
      </c>
      <c r="AP2045" t="s">
        <v>62</v>
      </c>
      <c r="AQ2045">
        <v>-999999</v>
      </c>
      <c r="AR2045">
        <v>16</v>
      </c>
      <c r="AS2045">
        <v>35507</v>
      </c>
      <c r="AT2045" t="s">
        <v>62</v>
      </c>
      <c r="AU2045">
        <v>197</v>
      </c>
      <c r="AV2045">
        <v>35704</v>
      </c>
      <c r="AW2045">
        <f t="shared" ref="AW2045:AW2108" si="90">AO2045</f>
        <v>1</v>
      </c>
      <c r="AX2045" t="str">
        <f t="shared" ref="AX2045:AX2108" si="91">AP2045</f>
        <v>n</v>
      </c>
      <c r="AY2045">
        <f t="shared" ref="AY2045:AY2108" si="92">AQ2045</f>
        <v>-999999</v>
      </c>
      <c r="AZ2045">
        <f t="shared" ref="AZ2045:AZ2108" si="93">AR2045</f>
        <v>16</v>
      </c>
      <c r="BA2045">
        <f t="shared" ref="BA2045:BA2108" si="94">AS2045</f>
        <v>35507</v>
      </c>
      <c r="BB2045" t="str">
        <f t="shared" ref="BB2045:BB2108" si="95">AT2045</f>
        <v>n</v>
      </c>
      <c r="BC2045">
        <f t="shared" ref="BC2045:BC2108" si="96">AU2045</f>
        <v>197</v>
      </c>
      <c r="BD2045">
        <f t="shared" ref="BD2045:BD2108" si="97">AV2045</f>
        <v>35704</v>
      </c>
      <c r="BE2045" t="s">
        <v>438</v>
      </c>
      <c r="BF2045">
        <f t="shared" si="89"/>
        <v>0</v>
      </c>
      <c r="BG2045" t="str">
        <f t="shared" si="88"/>
        <v>vitesse</v>
      </c>
    </row>
    <row r="2046" spans="1:59" x14ac:dyDescent="0.3">
      <c r="A2046" t="s">
        <v>448</v>
      </c>
      <c r="B2046">
        <v>16</v>
      </c>
      <c r="C2046">
        <v>1</v>
      </c>
      <c r="D2046">
        <v>60.091000000000001</v>
      </c>
      <c r="E2046">
        <v>1</v>
      </c>
      <c r="F2046">
        <v>2109591202</v>
      </c>
      <c r="G2046" s="2">
        <v>41675</v>
      </c>
      <c r="H2046" s="1">
        <v>0.63932870370370376</v>
      </c>
      <c r="I2046">
        <v>10</v>
      </c>
      <c r="J2046" t="s">
        <v>107</v>
      </c>
      <c r="K2046" t="s">
        <v>355</v>
      </c>
      <c r="L2046" t="s">
        <v>74</v>
      </c>
      <c r="M2046" t="s">
        <v>440</v>
      </c>
      <c r="N2046" t="s">
        <v>440</v>
      </c>
      <c r="O2046" t="s">
        <v>440</v>
      </c>
      <c r="P2046">
        <v>5</v>
      </c>
      <c r="Q2046">
        <v>1</v>
      </c>
      <c r="R2046">
        <v>5</v>
      </c>
      <c r="S2046" t="s">
        <v>440</v>
      </c>
      <c r="T2046" t="s">
        <v>440</v>
      </c>
      <c r="U2046" t="s">
        <v>440</v>
      </c>
      <c r="V2046" s="3" t="s">
        <v>75</v>
      </c>
      <c r="W2046" t="s">
        <v>61</v>
      </c>
      <c r="X2046" t="s">
        <v>15</v>
      </c>
      <c r="Y2046">
        <v>0</v>
      </c>
      <c r="Z2046" t="s">
        <v>440</v>
      </c>
      <c r="AA2046">
        <v>0</v>
      </c>
      <c r="AB2046">
        <v>16</v>
      </c>
      <c r="AC2046">
        <v>36239</v>
      </c>
      <c r="AD2046" t="s">
        <v>440</v>
      </c>
      <c r="AE2046">
        <v>0</v>
      </c>
      <c r="AF2046">
        <v>0</v>
      </c>
      <c r="AG2046" t="s">
        <v>440</v>
      </c>
      <c r="AH2046" t="s">
        <v>440</v>
      </c>
      <c r="AI2046" t="s">
        <v>440</v>
      </c>
      <c r="AJ2046" t="s">
        <v>440</v>
      </c>
      <c r="AK2046" t="s">
        <v>440</v>
      </c>
      <c r="AL2046" t="s">
        <v>440</v>
      </c>
      <c r="AM2046" t="s">
        <v>440</v>
      </c>
      <c r="AN2046" t="s">
        <v>440</v>
      </c>
      <c r="AO2046">
        <v>0</v>
      </c>
      <c r="AP2046" t="s">
        <v>61</v>
      </c>
      <c r="AQ2046">
        <v>-999999</v>
      </c>
      <c r="AR2046">
        <v>16</v>
      </c>
      <c r="AS2046">
        <v>36655</v>
      </c>
      <c r="AT2046" t="s">
        <v>62</v>
      </c>
      <c r="AU2046">
        <v>560</v>
      </c>
      <c r="AV2046">
        <v>37215</v>
      </c>
      <c r="AW2046">
        <f t="shared" si="90"/>
        <v>0</v>
      </c>
      <c r="AX2046" t="str">
        <f t="shared" si="91"/>
        <v>c</v>
      </c>
      <c r="AY2046">
        <f t="shared" si="92"/>
        <v>-999999</v>
      </c>
      <c r="AZ2046">
        <f t="shared" si="93"/>
        <v>16</v>
      </c>
      <c r="BA2046">
        <f t="shared" si="94"/>
        <v>36655</v>
      </c>
      <c r="BB2046" t="str">
        <f t="shared" si="95"/>
        <v>n</v>
      </c>
      <c r="BC2046">
        <f t="shared" si="96"/>
        <v>560</v>
      </c>
      <c r="BD2046">
        <f t="shared" si="97"/>
        <v>37215</v>
      </c>
      <c r="BE2046" t="s">
        <v>438</v>
      </c>
      <c r="BF2046">
        <f t="shared" si="89"/>
        <v>1</v>
      </c>
      <c r="BG2046" t="str">
        <f t="shared" si="88"/>
        <v>vitesse</v>
      </c>
    </row>
    <row r="2047" spans="1:59" x14ac:dyDescent="0.3">
      <c r="A2047" t="s">
        <v>448</v>
      </c>
      <c r="B2047">
        <v>16</v>
      </c>
      <c r="C2047">
        <v>1</v>
      </c>
      <c r="D2047">
        <v>60.091000000000001</v>
      </c>
      <c r="E2047">
        <v>1</v>
      </c>
      <c r="F2047">
        <v>2109591202</v>
      </c>
      <c r="G2047" s="2">
        <v>41675</v>
      </c>
      <c r="H2047" s="1">
        <v>0.63932870370370376</v>
      </c>
      <c r="I2047">
        <v>11</v>
      </c>
      <c r="J2047" t="s">
        <v>85</v>
      </c>
      <c r="K2047" t="s">
        <v>86</v>
      </c>
      <c r="L2047" t="s">
        <v>87</v>
      </c>
      <c r="M2047" t="s">
        <v>440</v>
      </c>
      <c r="N2047" t="s">
        <v>440</v>
      </c>
      <c r="O2047" t="s">
        <v>440</v>
      </c>
      <c r="P2047">
        <v>6</v>
      </c>
      <c r="Q2047">
        <v>1</v>
      </c>
      <c r="R2047">
        <v>6</v>
      </c>
      <c r="S2047" t="s">
        <v>440</v>
      </c>
      <c r="T2047" t="s">
        <v>440</v>
      </c>
      <c r="U2047" t="s">
        <v>440</v>
      </c>
      <c r="V2047" s="3" t="s">
        <v>75</v>
      </c>
      <c r="W2047" t="s">
        <v>61</v>
      </c>
      <c r="X2047" t="s">
        <v>15</v>
      </c>
      <c r="Y2047">
        <v>0</v>
      </c>
      <c r="Z2047" t="s">
        <v>440</v>
      </c>
      <c r="AA2047">
        <v>0</v>
      </c>
      <c r="AB2047">
        <v>16</v>
      </c>
      <c r="AC2047">
        <v>37737</v>
      </c>
      <c r="AD2047" t="s">
        <v>440</v>
      </c>
      <c r="AE2047">
        <v>0</v>
      </c>
      <c r="AF2047">
        <v>0</v>
      </c>
      <c r="AG2047" t="s">
        <v>440</v>
      </c>
      <c r="AH2047" t="s">
        <v>440</v>
      </c>
      <c r="AI2047" t="s">
        <v>440</v>
      </c>
      <c r="AJ2047" t="s">
        <v>440</v>
      </c>
      <c r="AK2047" t="s">
        <v>440</v>
      </c>
      <c r="AL2047" t="s">
        <v>440</v>
      </c>
      <c r="AM2047" t="s">
        <v>440</v>
      </c>
      <c r="AN2047" t="s">
        <v>440</v>
      </c>
      <c r="AO2047">
        <v>1</v>
      </c>
      <c r="AP2047" t="s">
        <v>61</v>
      </c>
      <c r="AQ2047">
        <v>-999999</v>
      </c>
      <c r="AR2047">
        <v>16</v>
      </c>
      <c r="AS2047">
        <v>38153</v>
      </c>
      <c r="AT2047" t="s">
        <v>61</v>
      </c>
      <c r="AU2047">
        <v>197</v>
      </c>
      <c r="AV2047">
        <v>38350</v>
      </c>
      <c r="AW2047">
        <f t="shared" si="90"/>
        <v>1</v>
      </c>
      <c r="AX2047" t="str">
        <f t="shared" si="91"/>
        <v>c</v>
      </c>
      <c r="AY2047">
        <f t="shared" si="92"/>
        <v>-999999</v>
      </c>
      <c r="AZ2047">
        <f t="shared" si="93"/>
        <v>16</v>
      </c>
      <c r="BA2047">
        <f t="shared" si="94"/>
        <v>38153</v>
      </c>
      <c r="BB2047" t="str">
        <f t="shared" si="95"/>
        <v>c</v>
      </c>
      <c r="BC2047">
        <f t="shared" si="96"/>
        <v>197</v>
      </c>
      <c r="BD2047">
        <f t="shared" si="97"/>
        <v>38350</v>
      </c>
      <c r="BE2047" t="s">
        <v>438</v>
      </c>
      <c r="BF2047">
        <f t="shared" si="89"/>
        <v>0</v>
      </c>
      <c r="BG2047" t="str">
        <f t="shared" si="88"/>
        <v>vitesse</v>
      </c>
    </row>
    <row r="2048" spans="1:59" x14ac:dyDescent="0.3">
      <c r="A2048" t="s">
        <v>448</v>
      </c>
      <c r="B2048">
        <v>16</v>
      </c>
      <c r="C2048">
        <v>1</v>
      </c>
      <c r="D2048">
        <v>60.091000000000001</v>
      </c>
      <c r="E2048">
        <v>1</v>
      </c>
      <c r="F2048">
        <v>2109591202</v>
      </c>
      <c r="G2048" s="2">
        <v>41675</v>
      </c>
      <c r="H2048" s="1">
        <v>0.63932870370370376</v>
      </c>
      <c r="I2048">
        <v>12</v>
      </c>
      <c r="J2048" t="s">
        <v>88</v>
      </c>
      <c r="K2048" t="s">
        <v>89</v>
      </c>
      <c r="L2048" t="s">
        <v>78</v>
      </c>
      <c r="M2048" t="s">
        <v>440</v>
      </c>
      <c r="N2048" t="s">
        <v>440</v>
      </c>
      <c r="O2048" t="s">
        <v>440</v>
      </c>
      <c r="P2048">
        <v>7</v>
      </c>
      <c r="Q2048">
        <v>1</v>
      </c>
      <c r="R2048">
        <v>7</v>
      </c>
      <c r="S2048" t="s">
        <v>440</v>
      </c>
      <c r="T2048" t="s">
        <v>440</v>
      </c>
      <c r="U2048" t="s">
        <v>440</v>
      </c>
      <c r="V2048" s="3" t="s">
        <v>75</v>
      </c>
      <c r="W2048" t="s">
        <v>62</v>
      </c>
      <c r="X2048" t="s">
        <v>15</v>
      </c>
      <c r="Y2048">
        <v>0</v>
      </c>
      <c r="Z2048" t="s">
        <v>440</v>
      </c>
      <c r="AA2048">
        <v>0</v>
      </c>
      <c r="AB2048">
        <v>16</v>
      </c>
      <c r="AC2048">
        <v>38885</v>
      </c>
      <c r="AD2048" t="s">
        <v>440</v>
      </c>
      <c r="AE2048">
        <v>0</v>
      </c>
      <c r="AF2048">
        <v>0</v>
      </c>
      <c r="AG2048" t="s">
        <v>440</v>
      </c>
      <c r="AH2048" t="s">
        <v>440</v>
      </c>
      <c r="AI2048" t="s">
        <v>440</v>
      </c>
      <c r="AJ2048" t="s">
        <v>440</v>
      </c>
      <c r="AK2048" t="s">
        <v>440</v>
      </c>
      <c r="AL2048" t="s">
        <v>440</v>
      </c>
      <c r="AM2048" t="s">
        <v>440</v>
      </c>
      <c r="AN2048" t="s">
        <v>440</v>
      </c>
      <c r="AO2048">
        <v>0</v>
      </c>
      <c r="AP2048" t="s">
        <v>62</v>
      </c>
      <c r="AQ2048">
        <v>-999999</v>
      </c>
      <c r="AR2048">
        <v>16</v>
      </c>
      <c r="AS2048">
        <v>39301</v>
      </c>
      <c r="AT2048" t="s">
        <v>61</v>
      </c>
      <c r="AU2048">
        <v>1226</v>
      </c>
      <c r="AV2048">
        <v>40527</v>
      </c>
      <c r="AW2048">
        <f t="shared" si="90"/>
        <v>0</v>
      </c>
      <c r="AX2048" t="str">
        <f t="shared" si="91"/>
        <v>n</v>
      </c>
      <c r="AY2048">
        <f t="shared" si="92"/>
        <v>-999999</v>
      </c>
      <c r="AZ2048">
        <f t="shared" si="93"/>
        <v>16</v>
      </c>
      <c r="BA2048">
        <f t="shared" si="94"/>
        <v>39301</v>
      </c>
      <c r="BB2048" t="str">
        <f t="shared" si="95"/>
        <v>c</v>
      </c>
      <c r="BC2048">
        <f t="shared" si="96"/>
        <v>1226</v>
      </c>
      <c r="BD2048">
        <f t="shared" si="97"/>
        <v>40527</v>
      </c>
      <c r="BE2048" t="s">
        <v>438</v>
      </c>
      <c r="BF2048">
        <f t="shared" si="89"/>
        <v>1</v>
      </c>
      <c r="BG2048" t="str">
        <f t="shared" si="88"/>
        <v>vitesse</v>
      </c>
    </row>
    <row r="2049" spans="1:59" x14ac:dyDescent="0.3">
      <c r="A2049" t="s">
        <v>448</v>
      </c>
      <c r="B2049">
        <v>16</v>
      </c>
      <c r="C2049">
        <v>1</v>
      </c>
      <c r="D2049">
        <v>60.091000000000001</v>
      </c>
      <c r="E2049">
        <v>1</v>
      </c>
      <c r="F2049">
        <v>2109591202</v>
      </c>
      <c r="G2049" s="2">
        <v>41675</v>
      </c>
      <c r="H2049" s="1">
        <v>0.63932870370370376</v>
      </c>
      <c r="I2049">
        <v>13</v>
      </c>
      <c r="J2049" t="s">
        <v>90</v>
      </c>
      <c r="K2049" t="s">
        <v>91</v>
      </c>
      <c r="L2049" t="s">
        <v>78</v>
      </c>
      <c r="M2049" t="s">
        <v>440</v>
      </c>
      <c r="N2049" t="s">
        <v>440</v>
      </c>
      <c r="O2049" t="s">
        <v>440</v>
      </c>
      <c r="P2049">
        <v>8</v>
      </c>
      <c r="Q2049">
        <v>1</v>
      </c>
      <c r="R2049">
        <v>8</v>
      </c>
      <c r="S2049" t="s">
        <v>440</v>
      </c>
      <c r="T2049" t="s">
        <v>440</v>
      </c>
      <c r="U2049" t="s">
        <v>440</v>
      </c>
      <c r="V2049" s="3" t="s">
        <v>75</v>
      </c>
      <c r="W2049" t="s">
        <v>62</v>
      </c>
      <c r="X2049" t="s">
        <v>15</v>
      </c>
      <c r="Y2049">
        <v>0</v>
      </c>
      <c r="Z2049" t="s">
        <v>440</v>
      </c>
      <c r="AA2049">
        <v>0</v>
      </c>
      <c r="AB2049">
        <v>16</v>
      </c>
      <c r="AC2049">
        <v>41049</v>
      </c>
      <c r="AD2049" t="s">
        <v>440</v>
      </c>
      <c r="AE2049">
        <v>0</v>
      </c>
      <c r="AF2049">
        <v>0</v>
      </c>
      <c r="AG2049" t="s">
        <v>440</v>
      </c>
      <c r="AH2049" t="s">
        <v>440</v>
      </c>
      <c r="AI2049" t="s">
        <v>440</v>
      </c>
      <c r="AJ2049" t="s">
        <v>440</v>
      </c>
      <c r="AK2049" t="s">
        <v>440</v>
      </c>
      <c r="AL2049" t="s">
        <v>440</v>
      </c>
      <c r="AM2049" t="s">
        <v>440</v>
      </c>
      <c r="AN2049" t="s">
        <v>440</v>
      </c>
      <c r="AO2049">
        <v>0</v>
      </c>
      <c r="AP2049" t="s">
        <v>62</v>
      </c>
      <c r="AQ2049">
        <v>-999999</v>
      </c>
      <c r="AR2049">
        <v>16</v>
      </c>
      <c r="AS2049">
        <v>41465</v>
      </c>
      <c r="AT2049" t="s">
        <v>61</v>
      </c>
      <c r="AU2049">
        <v>720</v>
      </c>
      <c r="AV2049">
        <v>42185</v>
      </c>
      <c r="AW2049">
        <f t="shared" si="90"/>
        <v>0</v>
      </c>
      <c r="AX2049" t="str">
        <f t="shared" si="91"/>
        <v>n</v>
      </c>
      <c r="AY2049">
        <f t="shared" si="92"/>
        <v>-999999</v>
      </c>
      <c r="AZ2049">
        <f t="shared" si="93"/>
        <v>16</v>
      </c>
      <c r="BA2049">
        <f t="shared" si="94"/>
        <v>41465</v>
      </c>
      <c r="BB2049" t="str">
        <f t="shared" si="95"/>
        <v>c</v>
      </c>
      <c r="BC2049">
        <f t="shared" si="96"/>
        <v>720</v>
      </c>
      <c r="BD2049">
        <f t="shared" si="97"/>
        <v>42185</v>
      </c>
      <c r="BE2049" t="s">
        <v>438</v>
      </c>
      <c r="BF2049">
        <f t="shared" si="89"/>
        <v>1</v>
      </c>
      <c r="BG2049" t="str">
        <f t="shared" si="88"/>
        <v>vitesse</v>
      </c>
    </row>
    <row r="2050" spans="1:59" x14ac:dyDescent="0.3">
      <c r="A2050" t="s">
        <v>448</v>
      </c>
      <c r="B2050">
        <v>16</v>
      </c>
      <c r="C2050">
        <v>1</v>
      </c>
      <c r="D2050">
        <v>60.091000000000001</v>
      </c>
      <c r="E2050">
        <v>1</v>
      </c>
      <c r="F2050">
        <v>2109591202</v>
      </c>
      <c r="G2050" s="2">
        <v>41675</v>
      </c>
      <c r="H2050" s="1">
        <v>0.63932870370370376</v>
      </c>
      <c r="I2050">
        <v>14</v>
      </c>
      <c r="J2050" t="s">
        <v>79</v>
      </c>
      <c r="K2050" t="s">
        <v>194</v>
      </c>
      <c r="L2050" t="s">
        <v>94</v>
      </c>
      <c r="M2050" t="s">
        <v>440</v>
      </c>
      <c r="N2050" t="s">
        <v>440</v>
      </c>
      <c r="O2050" t="s">
        <v>440</v>
      </c>
      <c r="P2050">
        <v>9</v>
      </c>
      <c r="Q2050">
        <v>1</v>
      </c>
      <c r="R2050">
        <v>9</v>
      </c>
      <c r="S2050" t="s">
        <v>440</v>
      </c>
      <c r="T2050" t="s">
        <v>440</v>
      </c>
      <c r="U2050" t="s">
        <v>440</v>
      </c>
      <c r="V2050" s="3" t="s">
        <v>75</v>
      </c>
      <c r="W2050" t="s">
        <v>61</v>
      </c>
      <c r="X2050" t="s">
        <v>15</v>
      </c>
      <c r="Y2050">
        <v>0</v>
      </c>
      <c r="Z2050" t="s">
        <v>440</v>
      </c>
      <c r="AA2050">
        <v>0</v>
      </c>
      <c r="AB2050">
        <v>16</v>
      </c>
      <c r="AC2050">
        <v>42713</v>
      </c>
      <c r="AD2050" t="s">
        <v>440</v>
      </c>
      <c r="AE2050">
        <v>0</v>
      </c>
      <c r="AF2050">
        <v>0</v>
      </c>
      <c r="AG2050" t="s">
        <v>440</v>
      </c>
      <c r="AH2050" t="s">
        <v>440</v>
      </c>
      <c r="AI2050" t="s">
        <v>440</v>
      </c>
      <c r="AJ2050" t="s">
        <v>440</v>
      </c>
      <c r="AK2050" t="s">
        <v>440</v>
      </c>
      <c r="AL2050" t="s">
        <v>440</v>
      </c>
      <c r="AM2050" t="s">
        <v>440</v>
      </c>
      <c r="AN2050" t="s">
        <v>440</v>
      </c>
      <c r="AO2050">
        <v>0</v>
      </c>
      <c r="AP2050" t="s">
        <v>61</v>
      </c>
      <c r="AQ2050">
        <v>-999999</v>
      </c>
      <c r="AR2050">
        <v>16</v>
      </c>
      <c r="AS2050">
        <v>43129</v>
      </c>
      <c r="AT2050" t="s">
        <v>62</v>
      </c>
      <c r="AU2050">
        <v>67</v>
      </c>
      <c r="AV2050">
        <v>43196</v>
      </c>
      <c r="AW2050">
        <f t="shared" si="90"/>
        <v>0</v>
      </c>
      <c r="AX2050" t="str">
        <f t="shared" si="91"/>
        <v>c</v>
      </c>
      <c r="AY2050">
        <f t="shared" si="92"/>
        <v>-999999</v>
      </c>
      <c r="AZ2050">
        <f t="shared" si="93"/>
        <v>16</v>
      </c>
      <c r="BA2050">
        <f t="shared" si="94"/>
        <v>43129</v>
      </c>
      <c r="BB2050" t="str">
        <f t="shared" si="95"/>
        <v>n</v>
      </c>
      <c r="BC2050">
        <f t="shared" si="96"/>
        <v>67</v>
      </c>
      <c r="BD2050">
        <f t="shared" si="97"/>
        <v>43196</v>
      </c>
      <c r="BE2050" t="s">
        <v>438</v>
      </c>
      <c r="BF2050">
        <f t="shared" si="89"/>
        <v>1</v>
      </c>
      <c r="BG2050" t="str">
        <f t="shared" si="88"/>
        <v>vitesse</v>
      </c>
    </row>
    <row r="2051" spans="1:59" x14ac:dyDescent="0.3">
      <c r="A2051" t="s">
        <v>448</v>
      </c>
      <c r="B2051">
        <v>16</v>
      </c>
      <c r="C2051">
        <v>1</v>
      </c>
      <c r="D2051">
        <v>60.091000000000001</v>
      </c>
      <c r="E2051">
        <v>1</v>
      </c>
      <c r="F2051">
        <v>2109591202</v>
      </c>
      <c r="G2051" s="2">
        <v>41675</v>
      </c>
      <c r="H2051" s="1">
        <v>0.63932870370370376</v>
      </c>
      <c r="I2051">
        <v>15</v>
      </c>
      <c r="J2051" t="s">
        <v>95</v>
      </c>
      <c r="K2051" t="s">
        <v>96</v>
      </c>
      <c r="L2051" t="s">
        <v>78</v>
      </c>
      <c r="M2051" t="s">
        <v>440</v>
      </c>
      <c r="N2051" t="s">
        <v>440</v>
      </c>
      <c r="O2051" t="s">
        <v>440</v>
      </c>
      <c r="P2051">
        <v>10</v>
      </c>
      <c r="Q2051">
        <v>1</v>
      </c>
      <c r="R2051">
        <v>10</v>
      </c>
      <c r="S2051" t="s">
        <v>440</v>
      </c>
      <c r="T2051" t="s">
        <v>440</v>
      </c>
      <c r="U2051" t="s">
        <v>440</v>
      </c>
      <c r="V2051" s="3" t="s">
        <v>75</v>
      </c>
      <c r="W2051" t="s">
        <v>62</v>
      </c>
      <c r="X2051" t="s">
        <v>15</v>
      </c>
      <c r="Y2051">
        <v>0</v>
      </c>
      <c r="Z2051" t="s">
        <v>440</v>
      </c>
      <c r="AA2051">
        <v>0</v>
      </c>
      <c r="AB2051">
        <v>16</v>
      </c>
      <c r="AC2051">
        <v>43728</v>
      </c>
      <c r="AD2051" t="s">
        <v>440</v>
      </c>
      <c r="AE2051">
        <v>0</v>
      </c>
      <c r="AF2051">
        <v>0</v>
      </c>
      <c r="AG2051" t="s">
        <v>440</v>
      </c>
      <c r="AH2051" t="s">
        <v>440</v>
      </c>
      <c r="AI2051" t="s">
        <v>440</v>
      </c>
      <c r="AJ2051" t="s">
        <v>440</v>
      </c>
      <c r="AK2051" t="s">
        <v>440</v>
      </c>
      <c r="AL2051" t="s">
        <v>440</v>
      </c>
      <c r="AM2051" t="s">
        <v>440</v>
      </c>
      <c r="AN2051" t="s">
        <v>440</v>
      </c>
      <c r="AO2051">
        <v>1</v>
      </c>
      <c r="AP2051" t="s">
        <v>62</v>
      </c>
      <c r="AQ2051">
        <v>-999999</v>
      </c>
      <c r="AR2051">
        <v>16</v>
      </c>
      <c r="AS2051">
        <v>44144</v>
      </c>
      <c r="AT2051" t="s">
        <v>62</v>
      </c>
      <c r="AU2051">
        <v>163</v>
      </c>
      <c r="AV2051">
        <v>44307</v>
      </c>
      <c r="AW2051">
        <f t="shared" si="90"/>
        <v>1</v>
      </c>
      <c r="AX2051" t="str">
        <f t="shared" si="91"/>
        <v>n</v>
      </c>
      <c r="AY2051">
        <f t="shared" si="92"/>
        <v>-999999</v>
      </c>
      <c r="AZ2051">
        <f t="shared" si="93"/>
        <v>16</v>
      </c>
      <c r="BA2051">
        <f t="shared" si="94"/>
        <v>44144</v>
      </c>
      <c r="BB2051" t="str">
        <f t="shared" si="95"/>
        <v>n</v>
      </c>
      <c r="BC2051">
        <f t="shared" si="96"/>
        <v>163</v>
      </c>
      <c r="BD2051">
        <f t="shared" si="97"/>
        <v>44307</v>
      </c>
      <c r="BE2051" t="s">
        <v>438</v>
      </c>
      <c r="BF2051">
        <f t="shared" si="89"/>
        <v>0</v>
      </c>
      <c r="BG2051" t="str">
        <f t="shared" ref="BG2051:BG2114" si="98">IF(OR(AND(A2051="direct1",V2051="TACHE"),AND(A2051="direct2",V2051="part2")),"précision","vitesse")</f>
        <v>vitesse</v>
      </c>
    </row>
    <row r="2052" spans="1:59" x14ac:dyDescent="0.3">
      <c r="A2052" t="s">
        <v>448</v>
      </c>
      <c r="B2052">
        <v>16</v>
      </c>
      <c r="C2052">
        <v>1</v>
      </c>
      <c r="D2052">
        <v>60.091000000000001</v>
      </c>
      <c r="E2052">
        <v>1</v>
      </c>
      <c r="F2052">
        <v>2109591202</v>
      </c>
      <c r="G2052" s="2">
        <v>41675</v>
      </c>
      <c r="H2052" s="1">
        <v>0.63932870370370376</v>
      </c>
      <c r="I2052">
        <v>16</v>
      </c>
      <c r="J2052" t="s">
        <v>97</v>
      </c>
      <c r="K2052" t="s">
        <v>98</v>
      </c>
      <c r="L2052" t="s">
        <v>78</v>
      </c>
      <c r="M2052" t="s">
        <v>440</v>
      </c>
      <c r="N2052" t="s">
        <v>440</v>
      </c>
      <c r="O2052" t="s">
        <v>440</v>
      </c>
      <c r="P2052">
        <v>11</v>
      </c>
      <c r="Q2052">
        <v>1</v>
      </c>
      <c r="R2052">
        <v>11</v>
      </c>
      <c r="S2052" t="s">
        <v>440</v>
      </c>
      <c r="T2052" t="s">
        <v>440</v>
      </c>
      <c r="U2052" t="s">
        <v>440</v>
      </c>
      <c r="V2052" s="3" t="s">
        <v>75</v>
      </c>
      <c r="W2052" t="s">
        <v>62</v>
      </c>
      <c r="X2052" t="s">
        <v>15</v>
      </c>
      <c r="Y2052">
        <v>0</v>
      </c>
      <c r="Z2052" t="s">
        <v>440</v>
      </c>
      <c r="AA2052">
        <v>0</v>
      </c>
      <c r="AB2052">
        <v>15</v>
      </c>
      <c r="AC2052">
        <v>44826</v>
      </c>
      <c r="AD2052" t="s">
        <v>440</v>
      </c>
      <c r="AE2052">
        <v>0</v>
      </c>
      <c r="AF2052">
        <v>0</v>
      </c>
      <c r="AG2052" t="s">
        <v>440</v>
      </c>
      <c r="AH2052" t="s">
        <v>440</v>
      </c>
      <c r="AI2052" t="s">
        <v>440</v>
      </c>
      <c r="AJ2052" t="s">
        <v>440</v>
      </c>
      <c r="AK2052" t="s">
        <v>440</v>
      </c>
      <c r="AL2052" t="s">
        <v>440</v>
      </c>
      <c r="AM2052" t="s">
        <v>440</v>
      </c>
      <c r="AN2052" t="s">
        <v>440</v>
      </c>
      <c r="AO2052">
        <v>1</v>
      </c>
      <c r="AP2052" t="s">
        <v>62</v>
      </c>
      <c r="AQ2052">
        <v>-999999</v>
      </c>
      <c r="AR2052">
        <v>16</v>
      </c>
      <c r="AS2052">
        <v>45242</v>
      </c>
      <c r="AT2052" t="s">
        <v>62</v>
      </c>
      <c r="AU2052">
        <v>601</v>
      </c>
      <c r="AV2052">
        <v>45843</v>
      </c>
      <c r="AW2052">
        <f t="shared" si="90"/>
        <v>1</v>
      </c>
      <c r="AX2052" t="str">
        <f t="shared" si="91"/>
        <v>n</v>
      </c>
      <c r="AY2052">
        <f t="shared" si="92"/>
        <v>-999999</v>
      </c>
      <c r="AZ2052">
        <f t="shared" si="93"/>
        <v>16</v>
      </c>
      <c r="BA2052">
        <f t="shared" si="94"/>
        <v>45242</v>
      </c>
      <c r="BB2052" t="str">
        <f t="shared" si="95"/>
        <v>n</v>
      </c>
      <c r="BC2052">
        <f t="shared" si="96"/>
        <v>601</v>
      </c>
      <c r="BD2052">
        <f t="shared" si="97"/>
        <v>45843</v>
      </c>
      <c r="BE2052" t="s">
        <v>438</v>
      </c>
      <c r="BF2052">
        <f t="shared" si="89"/>
        <v>0</v>
      </c>
      <c r="BG2052" t="str">
        <f t="shared" si="98"/>
        <v>vitesse</v>
      </c>
    </row>
    <row r="2053" spans="1:59" x14ac:dyDescent="0.3">
      <c r="A2053" t="s">
        <v>448</v>
      </c>
      <c r="B2053">
        <v>16</v>
      </c>
      <c r="C2053">
        <v>1</v>
      </c>
      <c r="D2053">
        <v>60.091000000000001</v>
      </c>
      <c r="E2053">
        <v>1</v>
      </c>
      <c r="F2053">
        <v>2109591202</v>
      </c>
      <c r="G2053" s="2">
        <v>41675</v>
      </c>
      <c r="H2053" s="1">
        <v>0.63932870370370376</v>
      </c>
      <c r="I2053">
        <v>17</v>
      </c>
      <c r="J2053" t="s">
        <v>298</v>
      </c>
      <c r="K2053" t="s">
        <v>178</v>
      </c>
      <c r="L2053" t="s">
        <v>74</v>
      </c>
      <c r="M2053" t="s">
        <v>440</v>
      </c>
      <c r="N2053" t="s">
        <v>440</v>
      </c>
      <c r="O2053" t="s">
        <v>440</v>
      </c>
      <c r="P2053">
        <v>12</v>
      </c>
      <c r="Q2053">
        <v>1</v>
      </c>
      <c r="R2053">
        <v>12</v>
      </c>
      <c r="S2053" t="s">
        <v>440</v>
      </c>
      <c r="T2053" t="s">
        <v>440</v>
      </c>
      <c r="U2053" t="s">
        <v>440</v>
      </c>
      <c r="V2053" s="3" t="s">
        <v>75</v>
      </c>
      <c r="W2053" t="s">
        <v>61</v>
      </c>
      <c r="X2053" t="s">
        <v>15</v>
      </c>
      <c r="Y2053">
        <v>0</v>
      </c>
      <c r="Z2053" t="s">
        <v>440</v>
      </c>
      <c r="AA2053">
        <v>0</v>
      </c>
      <c r="AB2053">
        <v>16</v>
      </c>
      <c r="AC2053">
        <v>46374</v>
      </c>
      <c r="AD2053" t="s">
        <v>440</v>
      </c>
      <c r="AE2053">
        <v>0</v>
      </c>
      <c r="AF2053">
        <v>0</v>
      </c>
      <c r="AG2053" t="s">
        <v>440</v>
      </c>
      <c r="AH2053" t="s">
        <v>440</v>
      </c>
      <c r="AI2053" t="s">
        <v>440</v>
      </c>
      <c r="AJ2053" t="s">
        <v>440</v>
      </c>
      <c r="AK2053" t="s">
        <v>440</v>
      </c>
      <c r="AL2053" t="s">
        <v>440</v>
      </c>
      <c r="AM2053" t="s">
        <v>440</v>
      </c>
      <c r="AN2053" t="s">
        <v>440</v>
      </c>
      <c r="AO2053">
        <v>1</v>
      </c>
      <c r="AP2053" t="s">
        <v>61</v>
      </c>
      <c r="AQ2053">
        <v>-999999</v>
      </c>
      <c r="AR2053">
        <v>16</v>
      </c>
      <c r="AS2053">
        <v>46790</v>
      </c>
      <c r="AT2053" t="s">
        <v>61</v>
      </c>
      <c r="AU2053">
        <v>121</v>
      </c>
      <c r="AV2053">
        <v>46911</v>
      </c>
      <c r="AW2053">
        <f t="shared" si="90"/>
        <v>1</v>
      </c>
      <c r="AX2053" t="str">
        <f t="shared" si="91"/>
        <v>c</v>
      </c>
      <c r="AY2053">
        <f t="shared" si="92"/>
        <v>-999999</v>
      </c>
      <c r="AZ2053">
        <f t="shared" si="93"/>
        <v>16</v>
      </c>
      <c r="BA2053">
        <f t="shared" si="94"/>
        <v>46790</v>
      </c>
      <c r="BB2053" t="str">
        <f t="shared" si="95"/>
        <v>c</v>
      </c>
      <c r="BC2053">
        <f t="shared" si="96"/>
        <v>121</v>
      </c>
      <c r="BD2053">
        <f t="shared" si="97"/>
        <v>46911</v>
      </c>
      <c r="BE2053" t="s">
        <v>438</v>
      </c>
      <c r="BF2053">
        <f t="shared" si="89"/>
        <v>0</v>
      </c>
      <c r="BG2053" t="str">
        <f t="shared" si="98"/>
        <v>vitesse</v>
      </c>
    </row>
    <row r="2054" spans="1:59" x14ac:dyDescent="0.3">
      <c r="A2054" t="s">
        <v>448</v>
      </c>
      <c r="B2054">
        <v>16</v>
      </c>
      <c r="C2054">
        <v>1</v>
      </c>
      <c r="D2054">
        <v>60.091000000000001</v>
      </c>
      <c r="E2054">
        <v>1</v>
      </c>
      <c r="F2054">
        <v>2109591202</v>
      </c>
      <c r="G2054" s="2">
        <v>41675</v>
      </c>
      <c r="H2054" s="1">
        <v>0.63932870370370376</v>
      </c>
      <c r="I2054">
        <v>18</v>
      </c>
      <c r="J2054" t="s">
        <v>101</v>
      </c>
      <c r="K2054" t="s">
        <v>102</v>
      </c>
      <c r="L2054" t="s">
        <v>78</v>
      </c>
      <c r="M2054" t="s">
        <v>440</v>
      </c>
      <c r="N2054" t="s">
        <v>440</v>
      </c>
      <c r="O2054" t="s">
        <v>440</v>
      </c>
      <c r="P2054">
        <v>13</v>
      </c>
      <c r="Q2054">
        <v>1</v>
      </c>
      <c r="R2054">
        <v>13</v>
      </c>
      <c r="S2054" t="s">
        <v>440</v>
      </c>
      <c r="T2054" t="s">
        <v>440</v>
      </c>
      <c r="U2054" t="s">
        <v>440</v>
      </c>
      <c r="V2054" s="3" t="s">
        <v>75</v>
      </c>
      <c r="W2054" t="s">
        <v>62</v>
      </c>
      <c r="X2054" t="s">
        <v>15</v>
      </c>
      <c r="Y2054">
        <v>0</v>
      </c>
      <c r="Z2054" t="s">
        <v>440</v>
      </c>
      <c r="AA2054">
        <v>0</v>
      </c>
      <c r="AB2054">
        <v>16</v>
      </c>
      <c r="AC2054">
        <v>47439</v>
      </c>
      <c r="AD2054" t="s">
        <v>440</v>
      </c>
      <c r="AE2054">
        <v>0</v>
      </c>
      <c r="AF2054">
        <v>0</v>
      </c>
      <c r="AG2054" t="s">
        <v>440</v>
      </c>
      <c r="AH2054" t="s">
        <v>440</v>
      </c>
      <c r="AI2054" t="s">
        <v>440</v>
      </c>
      <c r="AJ2054" t="s">
        <v>440</v>
      </c>
      <c r="AK2054" t="s">
        <v>440</v>
      </c>
      <c r="AL2054" t="s">
        <v>440</v>
      </c>
      <c r="AM2054" t="s">
        <v>440</v>
      </c>
      <c r="AN2054" t="s">
        <v>440</v>
      </c>
      <c r="AO2054">
        <v>0</v>
      </c>
      <c r="AP2054" t="s">
        <v>62</v>
      </c>
      <c r="AQ2054">
        <v>-999999</v>
      </c>
      <c r="AR2054">
        <v>16</v>
      </c>
      <c r="AS2054">
        <v>47855</v>
      </c>
      <c r="AT2054" t="s">
        <v>61</v>
      </c>
      <c r="AU2054">
        <v>672</v>
      </c>
      <c r="AV2054">
        <v>48527</v>
      </c>
      <c r="AW2054">
        <f t="shared" si="90"/>
        <v>0</v>
      </c>
      <c r="AX2054" t="str">
        <f t="shared" si="91"/>
        <v>n</v>
      </c>
      <c r="AY2054">
        <f t="shared" si="92"/>
        <v>-999999</v>
      </c>
      <c r="AZ2054">
        <f t="shared" si="93"/>
        <v>16</v>
      </c>
      <c r="BA2054">
        <f t="shared" si="94"/>
        <v>47855</v>
      </c>
      <c r="BB2054" t="str">
        <f t="shared" si="95"/>
        <v>c</v>
      </c>
      <c r="BC2054">
        <f t="shared" si="96"/>
        <v>672</v>
      </c>
      <c r="BD2054">
        <f t="shared" si="97"/>
        <v>48527</v>
      </c>
      <c r="BE2054" t="s">
        <v>438</v>
      </c>
      <c r="BF2054">
        <f t="shared" si="89"/>
        <v>1</v>
      </c>
      <c r="BG2054" t="str">
        <f t="shared" si="98"/>
        <v>vitesse</v>
      </c>
    </row>
    <row r="2055" spans="1:59" x14ac:dyDescent="0.3">
      <c r="A2055" t="s">
        <v>448</v>
      </c>
      <c r="B2055">
        <v>16</v>
      </c>
      <c r="C2055">
        <v>1</v>
      </c>
      <c r="D2055">
        <v>60.091000000000001</v>
      </c>
      <c r="E2055">
        <v>1</v>
      </c>
      <c r="F2055">
        <v>2109591202</v>
      </c>
      <c r="G2055" s="2">
        <v>41675</v>
      </c>
      <c r="H2055" s="1">
        <v>0.63932870370370376</v>
      </c>
      <c r="I2055">
        <v>19</v>
      </c>
      <c r="J2055" t="s">
        <v>103</v>
      </c>
      <c r="K2055" t="s">
        <v>104</v>
      </c>
      <c r="L2055" t="s">
        <v>78</v>
      </c>
      <c r="M2055" t="s">
        <v>440</v>
      </c>
      <c r="N2055" t="s">
        <v>440</v>
      </c>
      <c r="O2055" t="s">
        <v>440</v>
      </c>
      <c r="P2055">
        <v>14</v>
      </c>
      <c r="Q2055">
        <v>1</v>
      </c>
      <c r="R2055">
        <v>14</v>
      </c>
      <c r="S2055" t="s">
        <v>440</v>
      </c>
      <c r="T2055" t="s">
        <v>440</v>
      </c>
      <c r="U2055" t="s">
        <v>440</v>
      </c>
      <c r="V2055" s="3" t="s">
        <v>75</v>
      </c>
      <c r="W2055" t="s">
        <v>62</v>
      </c>
      <c r="X2055" t="s">
        <v>15</v>
      </c>
      <c r="Y2055">
        <v>0</v>
      </c>
      <c r="Z2055" t="s">
        <v>440</v>
      </c>
      <c r="AA2055">
        <v>0</v>
      </c>
      <c r="AB2055">
        <v>16</v>
      </c>
      <c r="AC2055">
        <v>49054</v>
      </c>
      <c r="AD2055" t="s">
        <v>440</v>
      </c>
      <c r="AE2055">
        <v>0</v>
      </c>
      <c r="AF2055">
        <v>0</v>
      </c>
      <c r="AG2055" t="s">
        <v>440</v>
      </c>
      <c r="AH2055" t="s">
        <v>440</v>
      </c>
      <c r="AI2055" t="s">
        <v>440</v>
      </c>
      <c r="AJ2055" t="s">
        <v>440</v>
      </c>
      <c r="AK2055" t="s">
        <v>440</v>
      </c>
      <c r="AL2055" t="s">
        <v>440</v>
      </c>
      <c r="AM2055" t="s">
        <v>440</v>
      </c>
      <c r="AN2055" t="s">
        <v>440</v>
      </c>
      <c r="AO2055">
        <v>1</v>
      </c>
      <c r="AP2055" t="s">
        <v>62</v>
      </c>
      <c r="AQ2055">
        <v>-999999</v>
      </c>
      <c r="AR2055">
        <v>16</v>
      </c>
      <c r="AS2055">
        <v>49470</v>
      </c>
      <c r="AT2055" t="s">
        <v>62</v>
      </c>
      <c r="AU2055">
        <v>108</v>
      </c>
      <c r="AV2055">
        <v>49578</v>
      </c>
      <c r="AW2055">
        <f t="shared" si="90"/>
        <v>1</v>
      </c>
      <c r="AX2055" t="str">
        <f t="shared" si="91"/>
        <v>n</v>
      </c>
      <c r="AY2055">
        <f t="shared" si="92"/>
        <v>-999999</v>
      </c>
      <c r="AZ2055">
        <f t="shared" si="93"/>
        <v>16</v>
      </c>
      <c r="BA2055">
        <f t="shared" si="94"/>
        <v>49470</v>
      </c>
      <c r="BB2055" t="str">
        <f t="shared" si="95"/>
        <v>n</v>
      </c>
      <c r="BC2055">
        <f t="shared" si="96"/>
        <v>108</v>
      </c>
      <c r="BD2055">
        <f t="shared" si="97"/>
        <v>49578</v>
      </c>
      <c r="BE2055" t="s">
        <v>438</v>
      </c>
      <c r="BF2055">
        <f t="shared" si="89"/>
        <v>0</v>
      </c>
      <c r="BG2055" t="str">
        <f t="shared" si="98"/>
        <v>vitesse</v>
      </c>
    </row>
    <row r="2056" spans="1:59" x14ac:dyDescent="0.3">
      <c r="A2056" t="s">
        <v>448</v>
      </c>
      <c r="B2056">
        <v>16</v>
      </c>
      <c r="C2056">
        <v>1</v>
      </c>
      <c r="D2056">
        <v>60.091000000000001</v>
      </c>
      <c r="E2056">
        <v>1</v>
      </c>
      <c r="F2056">
        <v>2109591202</v>
      </c>
      <c r="G2056" s="2">
        <v>41675</v>
      </c>
      <c r="H2056" s="1">
        <v>0.63932870370370376</v>
      </c>
      <c r="I2056">
        <v>20</v>
      </c>
      <c r="J2056" t="s">
        <v>105</v>
      </c>
      <c r="K2056" t="s">
        <v>106</v>
      </c>
      <c r="L2056" t="s">
        <v>78</v>
      </c>
      <c r="M2056" t="s">
        <v>440</v>
      </c>
      <c r="N2056" t="s">
        <v>440</v>
      </c>
      <c r="O2056" t="s">
        <v>440</v>
      </c>
      <c r="P2056">
        <v>15</v>
      </c>
      <c r="Q2056">
        <v>1</v>
      </c>
      <c r="R2056">
        <v>15</v>
      </c>
      <c r="S2056" t="s">
        <v>440</v>
      </c>
      <c r="T2056" t="s">
        <v>440</v>
      </c>
      <c r="U2056" t="s">
        <v>440</v>
      </c>
      <c r="V2056" s="3" t="s">
        <v>75</v>
      </c>
      <c r="W2056" t="s">
        <v>62</v>
      </c>
      <c r="X2056" t="s">
        <v>15</v>
      </c>
      <c r="Y2056">
        <v>0</v>
      </c>
      <c r="Z2056" t="s">
        <v>440</v>
      </c>
      <c r="AA2056">
        <v>0</v>
      </c>
      <c r="AB2056">
        <v>16</v>
      </c>
      <c r="AC2056">
        <v>50102</v>
      </c>
      <c r="AD2056" t="s">
        <v>440</v>
      </c>
      <c r="AE2056">
        <v>0</v>
      </c>
      <c r="AF2056">
        <v>0</v>
      </c>
      <c r="AG2056" t="s">
        <v>440</v>
      </c>
      <c r="AH2056" t="s">
        <v>440</v>
      </c>
      <c r="AI2056" t="s">
        <v>440</v>
      </c>
      <c r="AJ2056" t="s">
        <v>440</v>
      </c>
      <c r="AK2056" t="s">
        <v>440</v>
      </c>
      <c r="AL2056" t="s">
        <v>440</v>
      </c>
      <c r="AM2056" t="s">
        <v>440</v>
      </c>
      <c r="AN2056" t="s">
        <v>440</v>
      </c>
      <c r="AO2056">
        <v>0</v>
      </c>
      <c r="AP2056" t="s">
        <v>62</v>
      </c>
      <c r="AQ2056">
        <v>-999999</v>
      </c>
      <c r="AR2056">
        <v>16</v>
      </c>
      <c r="AS2056">
        <v>50518</v>
      </c>
      <c r="AT2056" t="s">
        <v>61</v>
      </c>
      <c r="AU2056">
        <v>611</v>
      </c>
      <c r="AV2056">
        <v>51129</v>
      </c>
      <c r="AW2056">
        <f t="shared" si="90"/>
        <v>0</v>
      </c>
      <c r="AX2056" t="str">
        <f t="shared" si="91"/>
        <v>n</v>
      </c>
      <c r="AY2056">
        <f t="shared" si="92"/>
        <v>-999999</v>
      </c>
      <c r="AZ2056">
        <f t="shared" si="93"/>
        <v>16</v>
      </c>
      <c r="BA2056">
        <f t="shared" si="94"/>
        <v>50518</v>
      </c>
      <c r="BB2056" t="str">
        <f t="shared" si="95"/>
        <v>c</v>
      </c>
      <c r="BC2056">
        <f t="shared" si="96"/>
        <v>611</v>
      </c>
      <c r="BD2056">
        <f t="shared" si="97"/>
        <v>51129</v>
      </c>
      <c r="BE2056" t="s">
        <v>438</v>
      </c>
      <c r="BF2056">
        <f t="shared" si="89"/>
        <v>1</v>
      </c>
      <c r="BG2056" t="str">
        <f t="shared" si="98"/>
        <v>vitesse</v>
      </c>
    </row>
    <row r="2057" spans="1:59" x14ac:dyDescent="0.3">
      <c r="A2057" t="s">
        <v>448</v>
      </c>
      <c r="B2057">
        <v>16</v>
      </c>
      <c r="C2057">
        <v>1</v>
      </c>
      <c r="D2057">
        <v>60.091000000000001</v>
      </c>
      <c r="E2057">
        <v>1</v>
      </c>
      <c r="F2057">
        <v>2109591202</v>
      </c>
      <c r="G2057" s="2">
        <v>41675</v>
      </c>
      <c r="H2057" s="1">
        <v>0.63932870370370376</v>
      </c>
      <c r="I2057">
        <v>21</v>
      </c>
      <c r="J2057" t="s">
        <v>187</v>
      </c>
      <c r="K2057" t="s">
        <v>122</v>
      </c>
      <c r="L2057" t="s">
        <v>94</v>
      </c>
      <c r="M2057" t="s">
        <v>440</v>
      </c>
      <c r="N2057" t="s">
        <v>440</v>
      </c>
      <c r="O2057" t="s">
        <v>440</v>
      </c>
      <c r="P2057">
        <v>16</v>
      </c>
      <c r="Q2057">
        <v>1</v>
      </c>
      <c r="R2057">
        <v>16</v>
      </c>
      <c r="S2057" t="s">
        <v>440</v>
      </c>
      <c r="T2057" t="s">
        <v>440</v>
      </c>
      <c r="U2057" t="s">
        <v>440</v>
      </c>
      <c r="V2057" s="3" t="s">
        <v>75</v>
      </c>
      <c r="W2057" t="s">
        <v>61</v>
      </c>
      <c r="X2057" t="s">
        <v>15</v>
      </c>
      <c r="Y2057">
        <v>0</v>
      </c>
      <c r="Z2057" t="s">
        <v>440</v>
      </c>
      <c r="AA2057">
        <v>0</v>
      </c>
      <c r="AB2057">
        <v>16</v>
      </c>
      <c r="AC2057">
        <v>51650</v>
      </c>
      <c r="AD2057" t="s">
        <v>440</v>
      </c>
      <c r="AE2057">
        <v>0</v>
      </c>
      <c r="AF2057">
        <v>0</v>
      </c>
      <c r="AG2057" t="s">
        <v>440</v>
      </c>
      <c r="AH2057" t="s">
        <v>440</v>
      </c>
      <c r="AI2057" t="s">
        <v>440</v>
      </c>
      <c r="AJ2057" t="s">
        <v>440</v>
      </c>
      <c r="AK2057" t="s">
        <v>440</v>
      </c>
      <c r="AL2057" t="s">
        <v>440</v>
      </c>
      <c r="AM2057" t="s">
        <v>440</v>
      </c>
      <c r="AN2057" t="s">
        <v>440</v>
      </c>
      <c r="AO2057">
        <v>0</v>
      </c>
      <c r="AP2057" t="s">
        <v>61</v>
      </c>
      <c r="AQ2057">
        <v>-999999</v>
      </c>
      <c r="AR2057">
        <v>16</v>
      </c>
      <c r="AS2057">
        <v>52066</v>
      </c>
      <c r="AT2057" t="s">
        <v>62</v>
      </c>
      <c r="AU2057">
        <v>357</v>
      </c>
      <c r="AV2057">
        <v>52423</v>
      </c>
      <c r="AW2057">
        <f t="shared" si="90"/>
        <v>0</v>
      </c>
      <c r="AX2057" t="str">
        <f t="shared" si="91"/>
        <v>c</v>
      </c>
      <c r="AY2057">
        <f t="shared" si="92"/>
        <v>-999999</v>
      </c>
      <c r="AZ2057">
        <f t="shared" si="93"/>
        <v>16</v>
      </c>
      <c r="BA2057">
        <f t="shared" si="94"/>
        <v>52066</v>
      </c>
      <c r="BB2057" t="str">
        <f t="shared" si="95"/>
        <v>n</v>
      </c>
      <c r="BC2057">
        <f t="shared" si="96"/>
        <v>357</v>
      </c>
      <c r="BD2057">
        <f t="shared" si="97"/>
        <v>52423</v>
      </c>
      <c r="BE2057" t="s">
        <v>438</v>
      </c>
      <c r="BF2057">
        <f t="shared" si="89"/>
        <v>1</v>
      </c>
      <c r="BG2057" t="str">
        <f t="shared" si="98"/>
        <v>vitesse</v>
      </c>
    </row>
    <row r="2058" spans="1:59" x14ac:dyDescent="0.3">
      <c r="A2058" t="s">
        <v>448</v>
      </c>
      <c r="B2058">
        <v>16</v>
      </c>
      <c r="C2058">
        <v>1</v>
      </c>
      <c r="D2058">
        <v>60.091000000000001</v>
      </c>
      <c r="E2058">
        <v>1</v>
      </c>
      <c r="F2058">
        <v>2109591202</v>
      </c>
      <c r="G2058" s="2">
        <v>41675</v>
      </c>
      <c r="H2058" s="1">
        <v>0.63932870370370376</v>
      </c>
      <c r="I2058">
        <v>22</v>
      </c>
      <c r="J2058" t="s">
        <v>109</v>
      </c>
      <c r="K2058" t="s">
        <v>110</v>
      </c>
      <c r="L2058" t="s">
        <v>78</v>
      </c>
      <c r="M2058" t="s">
        <v>440</v>
      </c>
      <c r="N2058" t="s">
        <v>440</v>
      </c>
      <c r="O2058" t="s">
        <v>440</v>
      </c>
      <c r="P2058">
        <v>17</v>
      </c>
      <c r="Q2058">
        <v>1</v>
      </c>
      <c r="R2058">
        <v>17</v>
      </c>
      <c r="S2058" t="s">
        <v>440</v>
      </c>
      <c r="T2058" t="s">
        <v>440</v>
      </c>
      <c r="U2058" t="s">
        <v>440</v>
      </c>
      <c r="V2058" s="3" t="s">
        <v>75</v>
      </c>
      <c r="W2058" t="s">
        <v>62</v>
      </c>
      <c r="X2058" t="s">
        <v>15</v>
      </c>
      <c r="Y2058">
        <v>0</v>
      </c>
      <c r="Z2058" t="s">
        <v>440</v>
      </c>
      <c r="AA2058">
        <v>0</v>
      </c>
      <c r="AB2058">
        <v>16</v>
      </c>
      <c r="AC2058">
        <v>52948</v>
      </c>
      <c r="AD2058" t="s">
        <v>440</v>
      </c>
      <c r="AE2058">
        <v>0</v>
      </c>
      <c r="AF2058">
        <v>0</v>
      </c>
      <c r="AG2058" t="s">
        <v>440</v>
      </c>
      <c r="AH2058" t="s">
        <v>440</v>
      </c>
      <c r="AI2058" t="s">
        <v>440</v>
      </c>
      <c r="AJ2058" t="s">
        <v>440</v>
      </c>
      <c r="AK2058" t="s">
        <v>440</v>
      </c>
      <c r="AL2058" t="s">
        <v>440</v>
      </c>
      <c r="AM2058" t="s">
        <v>440</v>
      </c>
      <c r="AN2058" t="s">
        <v>440</v>
      </c>
      <c r="AO2058">
        <v>0</v>
      </c>
      <c r="AP2058" t="s">
        <v>62</v>
      </c>
      <c r="AQ2058">
        <v>-999999</v>
      </c>
      <c r="AR2058">
        <v>16</v>
      </c>
      <c r="AS2058">
        <v>53364</v>
      </c>
      <c r="AT2058" t="s">
        <v>61</v>
      </c>
      <c r="AU2058">
        <v>1177</v>
      </c>
      <c r="AV2058">
        <v>54541</v>
      </c>
      <c r="AW2058">
        <f t="shared" si="90"/>
        <v>0</v>
      </c>
      <c r="AX2058" t="str">
        <f t="shared" si="91"/>
        <v>n</v>
      </c>
      <c r="AY2058">
        <f t="shared" si="92"/>
        <v>-999999</v>
      </c>
      <c r="AZ2058">
        <f t="shared" si="93"/>
        <v>16</v>
      </c>
      <c r="BA2058">
        <f t="shared" si="94"/>
        <v>53364</v>
      </c>
      <c r="BB2058" t="str">
        <f t="shared" si="95"/>
        <v>c</v>
      </c>
      <c r="BC2058">
        <f t="shared" si="96"/>
        <v>1177</v>
      </c>
      <c r="BD2058">
        <f t="shared" si="97"/>
        <v>54541</v>
      </c>
      <c r="BE2058" t="s">
        <v>438</v>
      </c>
      <c r="BF2058">
        <f t="shared" si="89"/>
        <v>1</v>
      </c>
      <c r="BG2058" t="str">
        <f t="shared" si="98"/>
        <v>vitesse</v>
      </c>
    </row>
    <row r="2059" spans="1:59" x14ac:dyDescent="0.3">
      <c r="A2059" t="s">
        <v>448</v>
      </c>
      <c r="B2059">
        <v>16</v>
      </c>
      <c r="C2059">
        <v>1</v>
      </c>
      <c r="D2059">
        <v>60.091000000000001</v>
      </c>
      <c r="E2059">
        <v>1</v>
      </c>
      <c r="F2059">
        <v>2109591202</v>
      </c>
      <c r="G2059" s="2">
        <v>41675</v>
      </c>
      <c r="H2059" s="1">
        <v>0.63932870370370376</v>
      </c>
      <c r="I2059">
        <v>23</v>
      </c>
      <c r="J2059" t="s">
        <v>111</v>
      </c>
      <c r="K2059" t="s">
        <v>112</v>
      </c>
      <c r="L2059" t="s">
        <v>87</v>
      </c>
      <c r="M2059" t="s">
        <v>440</v>
      </c>
      <c r="N2059" t="s">
        <v>440</v>
      </c>
      <c r="O2059" t="s">
        <v>440</v>
      </c>
      <c r="P2059">
        <v>18</v>
      </c>
      <c r="Q2059">
        <v>1</v>
      </c>
      <c r="R2059">
        <v>18</v>
      </c>
      <c r="S2059" t="s">
        <v>440</v>
      </c>
      <c r="T2059" t="s">
        <v>440</v>
      </c>
      <c r="U2059" t="s">
        <v>440</v>
      </c>
      <c r="V2059" s="3" t="s">
        <v>75</v>
      </c>
      <c r="W2059" t="s">
        <v>61</v>
      </c>
      <c r="X2059" t="s">
        <v>15</v>
      </c>
      <c r="Y2059">
        <v>0</v>
      </c>
      <c r="Z2059" t="s">
        <v>440</v>
      </c>
      <c r="AA2059">
        <v>0</v>
      </c>
      <c r="AB2059">
        <v>15</v>
      </c>
      <c r="AC2059">
        <v>55061</v>
      </c>
      <c r="AD2059" t="s">
        <v>440</v>
      </c>
      <c r="AE2059">
        <v>0</v>
      </c>
      <c r="AF2059">
        <v>0</v>
      </c>
      <c r="AG2059" t="s">
        <v>440</v>
      </c>
      <c r="AH2059" t="s">
        <v>440</v>
      </c>
      <c r="AI2059" t="s">
        <v>440</v>
      </c>
      <c r="AJ2059" t="s">
        <v>440</v>
      </c>
      <c r="AK2059" t="s">
        <v>440</v>
      </c>
      <c r="AL2059" t="s">
        <v>440</v>
      </c>
      <c r="AM2059" t="s">
        <v>440</v>
      </c>
      <c r="AN2059" t="s">
        <v>440</v>
      </c>
      <c r="AO2059">
        <v>0</v>
      </c>
      <c r="AP2059" t="s">
        <v>61</v>
      </c>
      <c r="AQ2059">
        <v>-999999</v>
      </c>
      <c r="AR2059">
        <v>16</v>
      </c>
      <c r="AS2059">
        <v>55477</v>
      </c>
      <c r="AT2059" t="s">
        <v>62</v>
      </c>
      <c r="AU2059">
        <v>223</v>
      </c>
      <c r="AV2059">
        <v>55700</v>
      </c>
      <c r="AW2059">
        <f t="shared" si="90"/>
        <v>0</v>
      </c>
      <c r="AX2059" t="str">
        <f t="shared" si="91"/>
        <v>c</v>
      </c>
      <c r="AY2059">
        <f t="shared" si="92"/>
        <v>-999999</v>
      </c>
      <c r="AZ2059">
        <f t="shared" si="93"/>
        <v>16</v>
      </c>
      <c r="BA2059">
        <f t="shared" si="94"/>
        <v>55477</v>
      </c>
      <c r="BB2059" t="str">
        <f t="shared" si="95"/>
        <v>n</v>
      </c>
      <c r="BC2059">
        <f t="shared" si="96"/>
        <v>223</v>
      </c>
      <c r="BD2059">
        <f t="shared" si="97"/>
        <v>55700</v>
      </c>
      <c r="BE2059" t="s">
        <v>438</v>
      </c>
      <c r="BF2059">
        <f t="shared" si="89"/>
        <v>1</v>
      </c>
      <c r="BG2059" t="str">
        <f t="shared" si="98"/>
        <v>vitesse</v>
      </c>
    </row>
    <row r="2060" spans="1:59" x14ac:dyDescent="0.3">
      <c r="A2060" t="s">
        <v>448</v>
      </c>
      <c r="B2060">
        <v>16</v>
      </c>
      <c r="C2060">
        <v>1</v>
      </c>
      <c r="D2060">
        <v>60.091000000000001</v>
      </c>
      <c r="E2060">
        <v>1</v>
      </c>
      <c r="F2060">
        <v>2109591202</v>
      </c>
      <c r="G2060" s="2">
        <v>41675</v>
      </c>
      <c r="H2060" s="1">
        <v>0.63932870370370376</v>
      </c>
      <c r="I2060">
        <v>24</v>
      </c>
      <c r="J2060" t="s">
        <v>113</v>
      </c>
      <c r="K2060" t="s">
        <v>114</v>
      </c>
      <c r="L2060" t="s">
        <v>78</v>
      </c>
      <c r="M2060" t="s">
        <v>440</v>
      </c>
      <c r="N2060" t="s">
        <v>440</v>
      </c>
      <c r="O2060" t="s">
        <v>440</v>
      </c>
      <c r="P2060">
        <v>19</v>
      </c>
      <c r="Q2060">
        <v>1</v>
      </c>
      <c r="R2060">
        <v>19</v>
      </c>
      <c r="S2060" t="s">
        <v>440</v>
      </c>
      <c r="T2060" t="s">
        <v>440</v>
      </c>
      <c r="U2060" t="s">
        <v>440</v>
      </c>
      <c r="V2060" s="3" t="s">
        <v>75</v>
      </c>
      <c r="W2060" t="s">
        <v>62</v>
      </c>
      <c r="X2060" t="s">
        <v>15</v>
      </c>
      <c r="Y2060">
        <v>0</v>
      </c>
      <c r="Z2060" t="s">
        <v>440</v>
      </c>
      <c r="AA2060">
        <v>0</v>
      </c>
      <c r="AB2060">
        <v>16</v>
      </c>
      <c r="AC2060">
        <v>56226</v>
      </c>
      <c r="AD2060" t="s">
        <v>440</v>
      </c>
      <c r="AE2060">
        <v>0</v>
      </c>
      <c r="AF2060">
        <v>0</v>
      </c>
      <c r="AG2060" t="s">
        <v>440</v>
      </c>
      <c r="AH2060" t="s">
        <v>440</v>
      </c>
      <c r="AI2060" t="s">
        <v>440</v>
      </c>
      <c r="AJ2060" t="s">
        <v>440</v>
      </c>
      <c r="AK2060" t="s">
        <v>440</v>
      </c>
      <c r="AL2060" t="s">
        <v>440</v>
      </c>
      <c r="AM2060" t="s">
        <v>440</v>
      </c>
      <c r="AN2060" t="s">
        <v>440</v>
      </c>
      <c r="AO2060">
        <v>1</v>
      </c>
      <c r="AP2060" t="s">
        <v>62</v>
      </c>
      <c r="AQ2060">
        <v>-999999</v>
      </c>
      <c r="AR2060">
        <v>16</v>
      </c>
      <c r="AS2060">
        <v>56642</v>
      </c>
      <c r="AT2060" t="s">
        <v>62</v>
      </c>
      <c r="AU2060">
        <v>466</v>
      </c>
      <c r="AV2060">
        <v>57108</v>
      </c>
      <c r="AW2060">
        <f t="shared" si="90"/>
        <v>1</v>
      </c>
      <c r="AX2060" t="str">
        <f t="shared" si="91"/>
        <v>n</v>
      </c>
      <c r="AY2060">
        <f t="shared" si="92"/>
        <v>-999999</v>
      </c>
      <c r="AZ2060">
        <f t="shared" si="93"/>
        <v>16</v>
      </c>
      <c r="BA2060">
        <f t="shared" si="94"/>
        <v>56642</v>
      </c>
      <c r="BB2060" t="str">
        <f t="shared" si="95"/>
        <v>n</v>
      </c>
      <c r="BC2060">
        <f t="shared" si="96"/>
        <v>466</v>
      </c>
      <c r="BD2060">
        <f t="shared" si="97"/>
        <v>57108</v>
      </c>
      <c r="BE2060" t="s">
        <v>438</v>
      </c>
      <c r="BF2060">
        <f t="shared" si="89"/>
        <v>0</v>
      </c>
      <c r="BG2060" t="str">
        <f t="shared" si="98"/>
        <v>vitesse</v>
      </c>
    </row>
    <row r="2061" spans="1:59" x14ac:dyDescent="0.3">
      <c r="A2061" t="s">
        <v>448</v>
      </c>
      <c r="B2061">
        <v>16</v>
      </c>
      <c r="C2061">
        <v>1</v>
      </c>
      <c r="D2061">
        <v>60.091000000000001</v>
      </c>
      <c r="E2061">
        <v>1</v>
      </c>
      <c r="F2061">
        <v>2109591202</v>
      </c>
      <c r="G2061" s="2">
        <v>41675</v>
      </c>
      <c r="H2061" s="1">
        <v>0.63932870370370376</v>
      </c>
      <c r="I2061">
        <v>25</v>
      </c>
      <c r="J2061" t="s">
        <v>354</v>
      </c>
      <c r="K2061" t="s">
        <v>184</v>
      </c>
      <c r="L2061" t="s">
        <v>74</v>
      </c>
      <c r="M2061" t="s">
        <v>440</v>
      </c>
      <c r="N2061" t="s">
        <v>440</v>
      </c>
      <c r="O2061" t="s">
        <v>440</v>
      </c>
      <c r="P2061">
        <v>20</v>
      </c>
      <c r="Q2061">
        <v>1</v>
      </c>
      <c r="R2061">
        <v>20</v>
      </c>
      <c r="S2061" t="s">
        <v>440</v>
      </c>
      <c r="T2061" t="s">
        <v>440</v>
      </c>
      <c r="U2061" t="s">
        <v>440</v>
      </c>
      <c r="V2061" s="3" t="s">
        <v>75</v>
      </c>
      <c r="W2061" t="s">
        <v>61</v>
      </c>
      <c r="X2061" t="s">
        <v>15</v>
      </c>
      <c r="Y2061">
        <v>0</v>
      </c>
      <c r="Z2061" t="s">
        <v>440</v>
      </c>
      <c r="AA2061">
        <v>0</v>
      </c>
      <c r="AB2061">
        <v>16</v>
      </c>
      <c r="AC2061">
        <v>57641</v>
      </c>
      <c r="AD2061" t="s">
        <v>440</v>
      </c>
      <c r="AE2061">
        <v>0</v>
      </c>
      <c r="AF2061">
        <v>0</v>
      </c>
      <c r="AG2061" t="s">
        <v>440</v>
      </c>
      <c r="AH2061" t="s">
        <v>440</v>
      </c>
      <c r="AI2061" t="s">
        <v>440</v>
      </c>
      <c r="AJ2061" t="s">
        <v>440</v>
      </c>
      <c r="AK2061" t="s">
        <v>440</v>
      </c>
      <c r="AL2061" t="s">
        <v>440</v>
      </c>
      <c r="AM2061" t="s">
        <v>440</v>
      </c>
      <c r="AN2061" t="s">
        <v>440</v>
      </c>
      <c r="AO2061">
        <v>0</v>
      </c>
      <c r="AP2061" t="s">
        <v>61</v>
      </c>
      <c r="AQ2061">
        <v>-999999</v>
      </c>
      <c r="AR2061">
        <v>16</v>
      </c>
      <c r="AS2061">
        <v>58057</v>
      </c>
      <c r="AT2061" t="s">
        <v>62</v>
      </c>
      <c r="AU2061">
        <v>652</v>
      </c>
      <c r="AV2061">
        <v>58709</v>
      </c>
      <c r="AW2061">
        <f t="shared" si="90"/>
        <v>0</v>
      </c>
      <c r="AX2061" t="str">
        <f t="shared" si="91"/>
        <v>c</v>
      </c>
      <c r="AY2061">
        <f t="shared" si="92"/>
        <v>-999999</v>
      </c>
      <c r="AZ2061">
        <f t="shared" si="93"/>
        <v>16</v>
      </c>
      <c r="BA2061">
        <f t="shared" si="94"/>
        <v>58057</v>
      </c>
      <c r="BB2061" t="str">
        <f t="shared" si="95"/>
        <v>n</v>
      </c>
      <c r="BC2061">
        <f t="shared" si="96"/>
        <v>652</v>
      </c>
      <c r="BD2061">
        <f t="shared" si="97"/>
        <v>58709</v>
      </c>
      <c r="BE2061" t="s">
        <v>438</v>
      </c>
      <c r="BF2061">
        <f t="shared" si="89"/>
        <v>1</v>
      </c>
      <c r="BG2061" t="str">
        <f t="shared" si="98"/>
        <v>vitesse</v>
      </c>
    </row>
    <row r="2062" spans="1:59" x14ac:dyDescent="0.3">
      <c r="A2062" t="s">
        <v>448</v>
      </c>
      <c r="B2062">
        <v>16</v>
      </c>
      <c r="C2062">
        <v>1</v>
      </c>
      <c r="D2062">
        <v>60.091000000000001</v>
      </c>
      <c r="E2062">
        <v>1</v>
      </c>
      <c r="F2062">
        <v>2109591202</v>
      </c>
      <c r="G2062" s="2">
        <v>41675</v>
      </c>
      <c r="H2062" s="1">
        <v>0.63932870370370376</v>
      </c>
      <c r="I2062">
        <v>26</v>
      </c>
      <c r="J2062" t="s">
        <v>117</v>
      </c>
      <c r="K2062" t="s">
        <v>118</v>
      </c>
      <c r="L2062" t="s">
        <v>78</v>
      </c>
      <c r="M2062" t="s">
        <v>440</v>
      </c>
      <c r="N2062" t="s">
        <v>440</v>
      </c>
      <c r="O2062" t="s">
        <v>440</v>
      </c>
      <c r="P2062">
        <v>21</v>
      </c>
      <c r="Q2062">
        <v>1</v>
      </c>
      <c r="R2062">
        <v>21</v>
      </c>
      <c r="S2062" t="s">
        <v>440</v>
      </c>
      <c r="T2062" t="s">
        <v>440</v>
      </c>
      <c r="U2062" t="s">
        <v>440</v>
      </c>
      <c r="V2062" s="3" t="s">
        <v>75</v>
      </c>
      <c r="W2062" t="s">
        <v>62</v>
      </c>
      <c r="X2062" t="s">
        <v>15</v>
      </c>
      <c r="Y2062">
        <v>0</v>
      </c>
      <c r="Z2062" t="s">
        <v>440</v>
      </c>
      <c r="AA2062">
        <v>0</v>
      </c>
      <c r="AB2062">
        <v>16</v>
      </c>
      <c r="AC2062">
        <v>59239</v>
      </c>
      <c r="AD2062" t="s">
        <v>440</v>
      </c>
      <c r="AE2062">
        <v>0</v>
      </c>
      <c r="AF2062">
        <v>0</v>
      </c>
      <c r="AG2062" t="s">
        <v>440</v>
      </c>
      <c r="AH2062" t="s">
        <v>440</v>
      </c>
      <c r="AI2062" t="s">
        <v>440</v>
      </c>
      <c r="AJ2062" t="s">
        <v>440</v>
      </c>
      <c r="AK2062" t="s">
        <v>440</v>
      </c>
      <c r="AL2062" t="s">
        <v>440</v>
      </c>
      <c r="AM2062" t="s">
        <v>440</v>
      </c>
      <c r="AN2062" t="s">
        <v>440</v>
      </c>
      <c r="AO2062">
        <v>1</v>
      </c>
      <c r="AP2062" t="s">
        <v>62</v>
      </c>
      <c r="AQ2062">
        <v>-999999</v>
      </c>
      <c r="AR2062">
        <v>16</v>
      </c>
      <c r="AS2062">
        <v>59655</v>
      </c>
      <c r="AT2062" t="s">
        <v>62</v>
      </c>
      <c r="AU2062">
        <v>848</v>
      </c>
      <c r="AV2062">
        <v>60503</v>
      </c>
      <c r="AW2062">
        <f t="shared" si="90"/>
        <v>1</v>
      </c>
      <c r="AX2062" t="str">
        <f t="shared" si="91"/>
        <v>n</v>
      </c>
      <c r="AY2062">
        <f t="shared" si="92"/>
        <v>-999999</v>
      </c>
      <c r="AZ2062">
        <f t="shared" si="93"/>
        <v>16</v>
      </c>
      <c r="BA2062">
        <f t="shared" si="94"/>
        <v>59655</v>
      </c>
      <c r="BB2062" t="str">
        <f t="shared" si="95"/>
        <v>n</v>
      </c>
      <c r="BC2062">
        <f t="shared" si="96"/>
        <v>848</v>
      </c>
      <c r="BD2062">
        <f t="shared" si="97"/>
        <v>60503</v>
      </c>
      <c r="BE2062" t="s">
        <v>438</v>
      </c>
      <c r="BF2062">
        <f t="shared" si="89"/>
        <v>0</v>
      </c>
      <c r="BG2062" t="str">
        <f t="shared" si="98"/>
        <v>vitesse</v>
      </c>
    </row>
    <row r="2063" spans="1:59" x14ac:dyDescent="0.3">
      <c r="A2063" t="s">
        <v>448</v>
      </c>
      <c r="B2063">
        <v>16</v>
      </c>
      <c r="C2063">
        <v>1</v>
      </c>
      <c r="D2063">
        <v>60.091000000000001</v>
      </c>
      <c r="E2063">
        <v>1</v>
      </c>
      <c r="F2063">
        <v>2109591202</v>
      </c>
      <c r="G2063" s="2">
        <v>41675</v>
      </c>
      <c r="H2063" s="1">
        <v>0.63932870370370376</v>
      </c>
      <c r="I2063">
        <v>27</v>
      </c>
      <c r="J2063" t="s">
        <v>119</v>
      </c>
      <c r="K2063" t="s">
        <v>120</v>
      </c>
      <c r="L2063" t="s">
        <v>87</v>
      </c>
      <c r="M2063" t="s">
        <v>440</v>
      </c>
      <c r="N2063" t="s">
        <v>440</v>
      </c>
      <c r="O2063" t="s">
        <v>440</v>
      </c>
      <c r="P2063">
        <v>22</v>
      </c>
      <c r="Q2063">
        <v>1</v>
      </c>
      <c r="R2063">
        <v>22</v>
      </c>
      <c r="S2063" t="s">
        <v>440</v>
      </c>
      <c r="T2063" t="s">
        <v>440</v>
      </c>
      <c r="U2063" t="s">
        <v>440</v>
      </c>
      <c r="V2063" s="3" t="s">
        <v>75</v>
      </c>
      <c r="W2063" t="s">
        <v>61</v>
      </c>
      <c r="X2063" t="s">
        <v>15</v>
      </c>
      <c r="Y2063">
        <v>0</v>
      </c>
      <c r="Z2063" t="s">
        <v>440</v>
      </c>
      <c r="AA2063">
        <v>0</v>
      </c>
      <c r="AB2063">
        <v>16</v>
      </c>
      <c r="AC2063">
        <v>61036</v>
      </c>
      <c r="AD2063" t="s">
        <v>440</v>
      </c>
      <c r="AE2063">
        <v>0</v>
      </c>
      <c r="AF2063">
        <v>0</v>
      </c>
      <c r="AG2063" t="s">
        <v>440</v>
      </c>
      <c r="AH2063" t="s">
        <v>440</v>
      </c>
      <c r="AI2063" t="s">
        <v>440</v>
      </c>
      <c r="AJ2063" t="s">
        <v>440</v>
      </c>
      <c r="AK2063" t="s">
        <v>440</v>
      </c>
      <c r="AL2063" t="s">
        <v>440</v>
      </c>
      <c r="AM2063" t="s">
        <v>440</v>
      </c>
      <c r="AN2063" t="s">
        <v>440</v>
      </c>
      <c r="AO2063">
        <v>1</v>
      </c>
      <c r="AP2063" t="s">
        <v>61</v>
      </c>
      <c r="AQ2063">
        <v>-999999</v>
      </c>
      <c r="AR2063">
        <v>16</v>
      </c>
      <c r="AS2063">
        <v>61452</v>
      </c>
      <c r="AT2063" t="s">
        <v>61</v>
      </c>
      <c r="AU2063">
        <v>340</v>
      </c>
      <c r="AV2063">
        <v>61792</v>
      </c>
      <c r="AW2063">
        <f t="shared" si="90"/>
        <v>1</v>
      </c>
      <c r="AX2063" t="str">
        <f t="shared" si="91"/>
        <v>c</v>
      </c>
      <c r="AY2063">
        <f t="shared" si="92"/>
        <v>-999999</v>
      </c>
      <c r="AZ2063">
        <f t="shared" si="93"/>
        <v>16</v>
      </c>
      <c r="BA2063">
        <f t="shared" si="94"/>
        <v>61452</v>
      </c>
      <c r="BB2063" t="str">
        <f t="shared" si="95"/>
        <v>c</v>
      </c>
      <c r="BC2063">
        <f t="shared" si="96"/>
        <v>340</v>
      </c>
      <c r="BD2063">
        <f t="shared" si="97"/>
        <v>61792</v>
      </c>
      <c r="BE2063" t="s">
        <v>438</v>
      </c>
      <c r="BF2063">
        <f t="shared" si="89"/>
        <v>0</v>
      </c>
      <c r="BG2063" t="str">
        <f t="shared" si="98"/>
        <v>vitesse</v>
      </c>
    </row>
    <row r="2064" spans="1:59" x14ac:dyDescent="0.3">
      <c r="A2064" t="s">
        <v>448</v>
      </c>
      <c r="B2064">
        <v>16</v>
      </c>
      <c r="C2064">
        <v>1</v>
      </c>
      <c r="D2064">
        <v>60.091000000000001</v>
      </c>
      <c r="E2064">
        <v>1</v>
      </c>
      <c r="F2064">
        <v>2109591202</v>
      </c>
      <c r="G2064" s="2">
        <v>41675</v>
      </c>
      <c r="H2064" s="1">
        <v>0.63932870370370376</v>
      </c>
      <c r="I2064">
        <v>28</v>
      </c>
      <c r="J2064" t="s">
        <v>189</v>
      </c>
      <c r="K2064" t="s">
        <v>108</v>
      </c>
      <c r="L2064" t="s">
        <v>74</v>
      </c>
      <c r="M2064" t="s">
        <v>440</v>
      </c>
      <c r="N2064" t="s">
        <v>440</v>
      </c>
      <c r="O2064" t="s">
        <v>440</v>
      </c>
      <c r="P2064">
        <v>23</v>
      </c>
      <c r="Q2064">
        <v>1</v>
      </c>
      <c r="R2064">
        <v>23</v>
      </c>
      <c r="S2064" t="s">
        <v>440</v>
      </c>
      <c r="T2064" t="s">
        <v>440</v>
      </c>
      <c r="U2064" t="s">
        <v>440</v>
      </c>
      <c r="V2064" s="3" t="s">
        <v>75</v>
      </c>
      <c r="W2064" t="s">
        <v>61</v>
      </c>
      <c r="X2064" t="s">
        <v>15</v>
      </c>
      <c r="Y2064">
        <v>0</v>
      </c>
      <c r="Z2064" t="s">
        <v>440</v>
      </c>
      <c r="AA2064">
        <v>0</v>
      </c>
      <c r="AB2064">
        <v>15</v>
      </c>
      <c r="AC2064">
        <v>62317</v>
      </c>
      <c r="AD2064" t="s">
        <v>440</v>
      </c>
      <c r="AE2064">
        <v>0</v>
      </c>
      <c r="AF2064">
        <v>0</v>
      </c>
      <c r="AG2064" t="s">
        <v>440</v>
      </c>
      <c r="AH2064" t="s">
        <v>440</v>
      </c>
      <c r="AI2064" t="s">
        <v>440</v>
      </c>
      <c r="AJ2064" t="s">
        <v>440</v>
      </c>
      <c r="AK2064" t="s">
        <v>440</v>
      </c>
      <c r="AL2064" t="s">
        <v>440</v>
      </c>
      <c r="AM2064" t="s">
        <v>440</v>
      </c>
      <c r="AN2064" t="s">
        <v>440</v>
      </c>
      <c r="AO2064">
        <v>0</v>
      </c>
      <c r="AP2064" t="s">
        <v>61</v>
      </c>
      <c r="AQ2064">
        <v>-999999</v>
      </c>
      <c r="AR2064">
        <v>17</v>
      </c>
      <c r="AS2064">
        <v>62734</v>
      </c>
      <c r="AT2064" t="s">
        <v>62</v>
      </c>
      <c r="AU2064">
        <v>749</v>
      </c>
      <c r="AV2064">
        <v>63483</v>
      </c>
      <c r="AW2064">
        <f t="shared" si="90"/>
        <v>0</v>
      </c>
      <c r="AX2064" t="str">
        <f t="shared" si="91"/>
        <v>c</v>
      </c>
      <c r="AY2064">
        <f t="shared" si="92"/>
        <v>-999999</v>
      </c>
      <c r="AZ2064">
        <f t="shared" si="93"/>
        <v>17</v>
      </c>
      <c r="BA2064">
        <f t="shared" si="94"/>
        <v>62734</v>
      </c>
      <c r="BB2064" t="str">
        <f t="shared" si="95"/>
        <v>n</v>
      </c>
      <c r="BC2064">
        <f t="shared" si="96"/>
        <v>749</v>
      </c>
      <c r="BD2064">
        <f t="shared" si="97"/>
        <v>63483</v>
      </c>
      <c r="BE2064" t="s">
        <v>438</v>
      </c>
      <c r="BF2064">
        <f t="shared" si="89"/>
        <v>1</v>
      </c>
      <c r="BG2064" t="str">
        <f t="shared" si="98"/>
        <v>vitesse</v>
      </c>
    </row>
    <row r="2065" spans="1:59" x14ac:dyDescent="0.3">
      <c r="A2065" t="s">
        <v>448</v>
      </c>
      <c r="B2065">
        <v>16</v>
      </c>
      <c r="C2065">
        <v>1</v>
      </c>
      <c r="D2065">
        <v>60.091000000000001</v>
      </c>
      <c r="E2065">
        <v>1</v>
      </c>
      <c r="F2065">
        <v>2109591202</v>
      </c>
      <c r="G2065" s="2">
        <v>41675</v>
      </c>
      <c r="H2065" s="1">
        <v>0.63932870370370376</v>
      </c>
      <c r="I2065">
        <v>29</v>
      </c>
      <c r="J2065" t="s">
        <v>177</v>
      </c>
      <c r="K2065" t="s">
        <v>252</v>
      </c>
      <c r="L2065" t="s">
        <v>74</v>
      </c>
      <c r="M2065" t="s">
        <v>440</v>
      </c>
      <c r="N2065" t="s">
        <v>440</v>
      </c>
      <c r="O2065" t="s">
        <v>440</v>
      </c>
      <c r="P2065">
        <v>24</v>
      </c>
      <c r="Q2065">
        <v>1</v>
      </c>
      <c r="R2065">
        <v>24</v>
      </c>
      <c r="S2065" t="s">
        <v>440</v>
      </c>
      <c r="T2065" t="s">
        <v>440</v>
      </c>
      <c r="U2065" t="s">
        <v>440</v>
      </c>
      <c r="V2065" s="3" t="s">
        <v>75</v>
      </c>
      <c r="W2065" t="s">
        <v>61</v>
      </c>
      <c r="X2065" t="s">
        <v>15</v>
      </c>
      <c r="Y2065">
        <v>0</v>
      </c>
      <c r="Z2065" t="s">
        <v>440</v>
      </c>
      <c r="AA2065">
        <v>0</v>
      </c>
      <c r="AB2065">
        <v>16</v>
      </c>
      <c r="AC2065">
        <v>64015</v>
      </c>
      <c r="AD2065" t="s">
        <v>440</v>
      </c>
      <c r="AE2065">
        <v>0</v>
      </c>
      <c r="AF2065">
        <v>0</v>
      </c>
      <c r="AG2065" t="s">
        <v>440</v>
      </c>
      <c r="AH2065" t="s">
        <v>440</v>
      </c>
      <c r="AI2065" t="s">
        <v>440</v>
      </c>
      <c r="AJ2065" t="s">
        <v>440</v>
      </c>
      <c r="AK2065" t="s">
        <v>440</v>
      </c>
      <c r="AL2065" t="s">
        <v>440</v>
      </c>
      <c r="AM2065" t="s">
        <v>440</v>
      </c>
      <c r="AN2065" t="s">
        <v>440</v>
      </c>
      <c r="AO2065">
        <v>0</v>
      </c>
      <c r="AP2065" t="s">
        <v>61</v>
      </c>
      <c r="AQ2065">
        <v>-999999</v>
      </c>
      <c r="AR2065">
        <v>16</v>
      </c>
      <c r="AS2065">
        <v>64431</v>
      </c>
      <c r="AT2065" t="s">
        <v>62</v>
      </c>
      <c r="AU2065">
        <v>180</v>
      </c>
      <c r="AV2065">
        <v>64611</v>
      </c>
      <c r="AW2065">
        <f t="shared" si="90"/>
        <v>0</v>
      </c>
      <c r="AX2065" t="str">
        <f t="shared" si="91"/>
        <v>c</v>
      </c>
      <c r="AY2065">
        <f t="shared" si="92"/>
        <v>-999999</v>
      </c>
      <c r="AZ2065">
        <f t="shared" si="93"/>
        <v>16</v>
      </c>
      <c r="BA2065">
        <f t="shared" si="94"/>
        <v>64431</v>
      </c>
      <c r="BB2065" t="str">
        <f t="shared" si="95"/>
        <v>n</v>
      </c>
      <c r="BC2065">
        <f t="shared" si="96"/>
        <v>180</v>
      </c>
      <c r="BD2065">
        <f t="shared" si="97"/>
        <v>64611</v>
      </c>
      <c r="BE2065" t="s">
        <v>438</v>
      </c>
      <c r="BF2065">
        <f t="shared" si="89"/>
        <v>1</v>
      </c>
      <c r="BG2065" t="str">
        <f t="shared" si="98"/>
        <v>vitesse</v>
      </c>
    </row>
    <row r="2066" spans="1:59" x14ac:dyDescent="0.3">
      <c r="A2066" t="s">
        <v>448</v>
      </c>
      <c r="B2066">
        <v>16</v>
      </c>
      <c r="C2066">
        <v>1</v>
      </c>
      <c r="D2066">
        <v>60.091000000000001</v>
      </c>
      <c r="E2066">
        <v>1</v>
      </c>
      <c r="F2066">
        <v>2109591202</v>
      </c>
      <c r="G2066" s="2">
        <v>41675</v>
      </c>
      <c r="H2066" s="1">
        <v>0.63932870370370376</v>
      </c>
      <c r="I2066">
        <v>30</v>
      </c>
      <c r="J2066" t="s">
        <v>125</v>
      </c>
      <c r="K2066" t="s">
        <v>126</v>
      </c>
      <c r="L2066" t="s">
        <v>78</v>
      </c>
      <c r="M2066" t="s">
        <v>440</v>
      </c>
      <c r="N2066" t="s">
        <v>440</v>
      </c>
      <c r="O2066" t="s">
        <v>440</v>
      </c>
      <c r="P2066">
        <v>25</v>
      </c>
      <c r="Q2066">
        <v>1</v>
      </c>
      <c r="R2066">
        <v>25</v>
      </c>
      <c r="S2066" t="s">
        <v>440</v>
      </c>
      <c r="T2066" t="s">
        <v>440</v>
      </c>
      <c r="U2066" t="s">
        <v>440</v>
      </c>
      <c r="V2066" s="3" t="s">
        <v>75</v>
      </c>
      <c r="W2066" t="s">
        <v>62</v>
      </c>
      <c r="X2066" t="s">
        <v>15</v>
      </c>
      <c r="Y2066">
        <v>0</v>
      </c>
      <c r="Z2066" t="s">
        <v>440</v>
      </c>
      <c r="AA2066">
        <v>0</v>
      </c>
      <c r="AB2066">
        <v>16</v>
      </c>
      <c r="AC2066">
        <v>65147</v>
      </c>
      <c r="AD2066" t="s">
        <v>440</v>
      </c>
      <c r="AE2066">
        <v>0</v>
      </c>
      <c r="AF2066">
        <v>0</v>
      </c>
      <c r="AG2066" t="s">
        <v>440</v>
      </c>
      <c r="AH2066" t="s">
        <v>440</v>
      </c>
      <c r="AI2066" t="s">
        <v>440</v>
      </c>
      <c r="AJ2066" t="s">
        <v>440</v>
      </c>
      <c r="AK2066" t="s">
        <v>440</v>
      </c>
      <c r="AL2066" t="s">
        <v>440</v>
      </c>
      <c r="AM2066" t="s">
        <v>440</v>
      </c>
      <c r="AN2066" t="s">
        <v>440</v>
      </c>
      <c r="AO2066">
        <v>1</v>
      </c>
      <c r="AP2066" t="s">
        <v>62</v>
      </c>
      <c r="AQ2066">
        <v>-999999</v>
      </c>
      <c r="AR2066">
        <v>16</v>
      </c>
      <c r="AS2066">
        <v>65563</v>
      </c>
      <c r="AT2066" t="s">
        <v>62</v>
      </c>
      <c r="AU2066">
        <v>997</v>
      </c>
      <c r="AV2066">
        <v>66560</v>
      </c>
      <c r="AW2066">
        <f t="shared" si="90"/>
        <v>1</v>
      </c>
      <c r="AX2066" t="str">
        <f t="shared" si="91"/>
        <v>n</v>
      </c>
      <c r="AY2066">
        <f t="shared" si="92"/>
        <v>-999999</v>
      </c>
      <c r="AZ2066">
        <f t="shared" si="93"/>
        <v>16</v>
      </c>
      <c r="BA2066">
        <f t="shared" si="94"/>
        <v>65563</v>
      </c>
      <c r="BB2066" t="str">
        <f t="shared" si="95"/>
        <v>n</v>
      </c>
      <c r="BC2066">
        <f t="shared" si="96"/>
        <v>997</v>
      </c>
      <c r="BD2066">
        <f t="shared" si="97"/>
        <v>66560</v>
      </c>
      <c r="BE2066" t="s">
        <v>438</v>
      </c>
      <c r="BF2066">
        <f t="shared" si="89"/>
        <v>0</v>
      </c>
      <c r="BG2066" t="str">
        <f t="shared" si="98"/>
        <v>vitesse</v>
      </c>
    </row>
    <row r="2067" spans="1:59" x14ac:dyDescent="0.3">
      <c r="A2067" t="s">
        <v>448</v>
      </c>
      <c r="B2067">
        <v>16</v>
      </c>
      <c r="C2067">
        <v>1</v>
      </c>
      <c r="D2067">
        <v>60.091000000000001</v>
      </c>
      <c r="E2067">
        <v>1</v>
      </c>
      <c r="F2067">
        <v>2109591202</v>
      </c>
      <c r="G2067" s="2">
        <v>41675</v>
      </c>
      <c r="H2067" s="1">
        <v>0.63932870370370376</v>
      </c>
      <c r="I2067">
        <v>31</v>
      </c>
      <c r="J2067" t="s">
        <v>127</v>
      </c>
      <c r="K2067" t="s">
        <v>128</v>
      </c>
      <c r="L2067" t="s">
        <v>78</v>
      </c>
      <c r="M2067" t="s">
        <v>440</v>
      </c>
      <c r="N2067" t="s">
        <v>440</v>
      </c>
      <c r="O2067" t="s">
        <v>440</v>
      </c>
      <c r="P2067">
        <v>26</v>
      </c>
      <c r="Q2067">
        <v>1</v>
      </c>
      <c r="R2067">
        <v>26</v>
      </c>
      <c r="S2067" t="s">
        <v>440</v>
      </c>
      <c r="T2067" t="s">
        <v>440</v>
      </c>
      <c r="U2067" t="s">
        <v>440</v>
      </c>
      <c r="V2067" s="3" t="s">
        <v>75</v>
      </c>
      <c r="W2067" t="s">
        <v>62</v>
      </c>
      <c r="X2067" t="s">
        <v>15</v>
      </c>
      <c r="Y2067">
        <v>0</v>
      </c>
      <c r="Z2067" t="s">
        <v>440</v>
      </c>
      <c r="AA2067">
        <v>0</v>
      </c>
      <c r="AB2067">
        <v>16</v>
      </c>
      <c r="AC2067">
        <v>67094</v>
      </c>
      <c r="AD2067" t="s">
        <v>440</v>
      </c>
      <c r="AE2067">
        <v>0</v>
      </c>
      <c r="AF2067">
        <v>0</v>
      </c>
      <c r="AG2067" t="s">
        <v>440</v>
      </c>
      <c r="AH2067" t="s">
        <v>440</v>
      </c>
      <c r="AI2067" t="s">
        <v>440</v>
      </c>
      <c r="AJ2067" t="s">
        <v>440</v>
      </c>
      <c r="AK2067" t="s">
        <v>440</v>
      </c>
      <c r="AL2067" t="s">
        <v>440</v>
      </c>
      <c r="AM2067" t="s">
        <v>440</v>
      </c>
      <c r="AN2067" t="s">
        <v>440</v>
      </c>
      <c r="AO2067">
        <v>0</v>
      </c>
      <c r="AP2067" t="s">
        <v>62</v>
      </c>
      <c r="AQ2067">
        <v>-999999</v>
      </c>
      <c r="AR2067">
        <v>16</v>
      </c>
      <c r="AS2067">
        <v>67510</v>
      </c>
      <c r="AT2067" t="s">
        <v>61</v>
      </c>
      <c r="AU2067">
        <v>635</v>
      </c>
      <c r="AV2067">
        <v>68145</v>
      </c>
      <c r="AW2067">
        <f t="shared" si="90"/>
        <v>0</v>
      </c>
      <c r="AX2067" t="str">
        <f t="shared" si="91"/>
        <v>n</v>
      </c>
      <c r="AY2067">
        <f t="shared" si="92"/>
        <v>-999999</v>
      </c>
      <c r="AZ2067">
        <f t="shared" si="93"/>
        <v>16</v>
      </c>
      <c r="BA2067">
        <f t="shared" si="94"/>
        <v>67510</v>
      </c>
      <c r="BB2067" t="str">
        <f t="shared" si="95"/>
        <v>c</v>
      </c>
      <c r="BC2067">
        <f t="shared" si="96"/>
        <v>635</v>
      </c>
      <c r="BD2067">
        <f t="shared" si="97"/>
        <v>68145</v>
      </c>
      <c r="BE2067" t="s">
        <v>438</v>
      </c>
      <c r="BF2067">
        <f t="shared" si="89"/>
        <v>1</v>
      </c>
      <c r="BG2067" t="str">
        <f t="shared" si="98"/>
        <v>vitesse</v>
      </c>
    </row>
    <row r="2068" spans="1:59" x14ac:dyDescent="0.3">
      <c r="A2068" t="s">
        <v>448</v>
      </c>
      <c r="B2068">
        <v>16</v>
      </c>
      <c r="C2068">
        <v>1</v>
      </c>
      <c r="D2068">
        <v>60.091000000000001</v>
      </c>
      <c r="E2068">
        <v>1</v>
      </c>
      <c r="F2068">
        <v>2109591202</v>
      </c>
      <c r="G2068" s="2">
        <v>41675</v>
      </c>
      <c r="H2068" s="1">
        <v>0.63932870370370376</v>
      </c>
      <c r="I2068">
        <v>32</v>
      </c>
      <c r="J2068" t="s">
        <v>282</v>
      </c>
      <c r="K2068" t="s">
        <v>200</v>
      </c>
      <c r="L2068" t="s">
        <v>94</v>
      </c>
      <c r="M2068" t="s">
        <v>440</v>
      </c>
      <c r="N2068" t="s">
        <v>440</v>
      </c>
      <c r="O2068" t="s">
        <v>440</v>
      </c>
      <c r="P2068">
        <v>27</v>
      </c>
      <c r="Q2068">
        <v>1</v>
      </c>
      <c r="R2068">
        <v>27</v>
      </c>
      <c r="S2068" t="s">
        <v>440</v>
      </c>
      <c r="T2068" t="s">
        <v>440</v>
      </c>
      <c r="U2068" t="s">
        <v>440</v>
      </c>
      <c r="V2068" s="3" t="s">
        <v>75</v>
      </c>
      <c r="W2068" t="s">
        <v>61</v>
      </c>
      <c r="X2068" t="s">
        <v>15</v>
      </c>
      <c r="Y2068">
        <v>0</v>
      </c>
      <c r="Z2068" t="s">
        <v>440</v>
      </c>
      <c r="AA2068">
        <v>0</v>
      </c>
      <c r="AB2068">
        <v>16</v>
      </c>
      <c r="AC2068">
        <v>68675</v>
      </c>
      <c r="AD2068" t="s">
        <v>440</v>
      </c>
      <c r="AE2068">
        <v>0</v>
      </c>
      <c r="AF2068">
        <v>0</v>
      </c>
      <c r="AG2068" t="s">
        <v>440</v>
      </c>
      <c r="AH2068" t="s">
        <v>440</v>
      </c>
      <c r="AI2068" t="s">
        <v>440</v>
      </c>
      <c r="AJ2068" t="s">
        <v>440</v>
      </c>
      <c r="AK2068" t="s">
        <v>440</v>
      </c>
      <c r="AL2068" t="s">
        <v>440</v>
      </c>
      <c r="AM2068" t="s">
        <v>440</v>
      </c>
      <c r="AN2068" t="s">
        <v>440</v>
      </c>
      <c r="AO2068">
        <v>0</v>
      </c>
      <c r="AP2068" t="s">
        <v>61</v>
      </c>
      <c r="AQ2068">
        <v>-999999</v>
      </c>
      <c r="AR2068">
        <v>16</v>
      </c>
      <c r="AS2068">
        <v>69091</v>
      </c>
      <c r="AT2068" t="s">
        <v>62</v>
      </c>
      <c r="AU2068">
        <v>404</v>
      </c>
      <c r="AV2068">
        <v>69495</v>
      </c>
      <c r="AW2068">
        <f t="shared" si="90"/>
        <v>0</v>
      </c>
      <c r="AX2068" t="str">
        <f t="shared" si="91"/>
        <v>c</v>
      </c>
      <c r="AY2068">
        <f t="shared" si="92"/>
        <v>-999999</v>
      </c>
      <c r="AZ2068">
        <f t="shared" si="93"/>
        <v>16</v>
      </c>
      <c r="BA2068">
        <f t="shared" si="94"/>
        <v>69091</v>
      </c>
      <c r="BB2068" t="str">
        <f t="shared" si="95"/>
        <v>n</v>
      </c>
      <c r="BC2068">
        <f t="shared" si="96"/>
        <v>404</v>
      </c>
      <c r="BD2068">
        <f t="shared" si="97"/>
        <v>69495</v>
      </c>
      <c r="BE2068" t="s">
        <v>438</v>
      </c>
      <c r="BF2068">
        <f t="shared" si="89"/>
        <v>1</v>
      </c>
      <c r="BG2068" t="str">
        <f t="shared" si="98"/>
        <v>vitesse</v>
      </c>
    </row>
    <row r="2069" spans="1:59" x14ac:dyDescent="0.3">
      <c r="A2069" t="s">
        <v>448</v>
      </c>
      <c r="B2069">
        <v>16</v>
      </c>
      <c r="C2069">
        <v>1</v>
      </c>
      <c r="D2069">
        <v>60.091000000000001</v>
      </c>
      <c r="E2069">
        <v>1</v>
      </c>
      <c r="F2069">
        <v>2109591202</v>
      </c>
      <c r="G2069" s="2">
        <v>41675</v>
      </c>
      <c r="H2069" s="1">
        <v>0.63932870370370376</v>
      </c>
      <c r="I2069">
        <v>33</v>
      </c>
      <c r="J2069" t="s">
        <v>131</v>
      </c>
      <c r="K2069" t="s">
        <v>132</v>
      </c>
      <c r="L2069" t="s">
        <v>87</v>
      </c>
      <c r="M2069" t="s">
        <v>440</v>
      </c>
      <c r="N2069" t="s">
        <v>440</v>
      </c>
      <c r="O2069" t="s">
        <v>440</v>
      </c>
      <c r="P2069">
        <v>28</v>
      </c>
      <c r="Q2069">
        <v>1</v>
      </c>
      <c r="R2069">
        <v>28</v>
      </c>
      <c r="S2069" t="s">
        <v>440</v>
      </c>
      <c r="T2069" t="s">
        <v>440</v>
      </c>
      <c r="U2069" t="s">
        <v>440</v>
      </c>
      <c r="V2069" s="3" t="s">
        <v>75</v>
      </c>
      <c r="W2069" t="s">
        <v>61</v>
      </c>
      <c r="X2069" t="s">
        <v>15</v>
      </c>
      <c r="Y2069">
        <v>0</v>
      </c>
      <c r="Z2069" t="s">
        <v>440</v>
      </c>
      <c r="AA2069">
        <v>0</v>
      </c>
      <c r="AB2069">
        <v>16</v>
      </c>
      <c r="AC2069">
        <v>70023</v>
      </c>
      <c r="AD2069" t="s">
        <v>440</v>
      </c>
      <c r="AE2069">
        <v>0</v>
      </c>
      <c r="AF2069">
        <v>0</v>
      </c>
      <c r="AG2069" t="s">
        <v>440</v>
      </c>
      <c r="AH2069" t="s">
        <v>440</v>
      </c>
      <c r="AI2069" t="s">
        <v>440</v>
      </c>
      <c r="AJ2069" t="s">
        <v>440</v>
      </c>
      <c r="AK2069" t="s">
        <v>440</v>
      </c>
      <c r="AL2069" t="s">
        <v>440</v>
      </c>
      <c r="AM2069" t="s">
        <v>440</v>
      </c>
      <c r="AN2069" t="s">
        <v>440</v>
      </c>
      <c r="AO2069">
        <v>0</v>
      </c>
      <c r="AP2069" t="s">
        <v>61</v>
      </c>
      <c r="AQ2069">
        <v>-999999</v>
      </c>
      <c r="AR2069">
        <v>16</v>
      </c>
      <c r="AS2069">
        <v>70439</v>
      </c>
      <c r="AT2069" t="s">
        <v>62</v>
      </c>
      <c r="AU2069">
        <v>295</v>
      </c>
      <c r="AV2069">
        <v>70734</v>
      </c>
      <c r="AW2069">
        <f t="shared" si="90"/>
        <v>0</v>
      </c>
      <c r="AX2069" t="str">
        <f t="shared" si="91"/>
        <v>c</v>
      </c>
      <c r="AY2069">
        <f t="shared" si="92"/>
        <v>-999999</v>
      </c>
      <c r="AZ2069">
        <f t="shared" si="93"/>
        <v>16</v>
      </c>
      <c r="BA2069">
        <f t="shared" si="94"/>
        <v>70439</v>
      </c>
      <c r="BB2069" t="str">
        <f t="shared" si="95"/>
        <v>n</v>
      </c>
      <c r="BC2069">
        <f t="shared" si="96"/>
        <v>295</v>
      </c>
      <c r="BD2069">
        <f t="shared" si="97"/>
        <v>70734</v>
      </c>
      <c r="BE2069" t="s">
        <v>438</v>
      </c>
      <c r="BF2069">
        <f t="shared" si="89"/>
        <v>1</v>
      </c>
      <c r="BG2069" t="str">
        <f t="shared" si="98"/>
        <v>vitesse</v>
      </c>
    </row>
    <row r="2070" spans="1:59" x14ac:dyDescent="0.3">
      <c r="A2070" t="s">
        <v>448</v>
      </c>
      <c r="B2070">
        <v>16</v>
      </c>
      <c r="C2070">
        <v>1</v>
      </c>
      <c r="D2070">
        <v>60.091000000000001</v>
      </c>
      <c r="E2070">
        <v>1</v>
      </c>
      <c r="F2070">
        <v>2109591202</v>
      </c>
      <c r="G2070" s="2">
        <v>41675</v>
      </c>
      <c r="H2070" s="1">
        <v>0.63932870370370376</v>
      </c>
      <c r="I2070">
        <v>34</v>
      </c>
      <c r="J2070" t="s">
        <v>133</v>
      </c>
      <c r="K2070" t="s">
        <v>134</v>
      </c>
      <c r="L2070" t="s">
        <v>78</v>
      </c>
      <c r="M2070" t="s">
        <v>440</v>
      </c>
      <c r="N2070" t="s">
        <v>440</v>
      </c>
      <c r="O2070" t="s">
        <v>440</v>
      </c>
      <c r="P2070">
        <v>29</v>
      </c>
      <c r="Q2070">
        <v>1</v>
      </c>
      <c r="R2070">
        <v>29</v>
      </c>
      <c r="S2070" t="s">
        <v>440</v>
      </c>
      <c r="T2070" t="s">
        <v>440</v>
      </c>
      <c r="U2070" t="s">
        <v>440</v>
      </c>
      <c r="V2070" s="3" t="s">
        <v>75</v>
      </c>
      <c r="W2070" t="s">
        <v>62</v>
      </c>
      <c r="X2070" t="s">
        <v>15</v>
      </c>
      <c r="Y2070">
        <v>0</v>
      </c>
      <c r="Z2070" t="s">
        <v>440</v>
      </c>
      <c r="AA2070">
        <v>0</v>
      </c>
      <c r="AB2070">
        <v>16</v>
      </c>
      <c r="AC2070">
        <v>71254</v>
      </c>
      <c r="AD2070" t="s">
        <v>440</v>
      </c>
      <c r="AE2070">
        <v>0</v>
      </c>
      <c r="AF2070">
        <v>0</v>
      </c>
      <c r="AG2070" t="s">
        <v>440</v>
      </c>
      <c r="AH2070" t="s">
        <v>440</v>
      </c>
      <c r="AI2070" t="s">
        <v>440</v>
      </c>
      <c r="AJ2070" t="s">
        <v>440</v>
      </c>
      <c r="AK2070" t="s">
        <v>440</v>
      </c>
      <c r="AL2070" t="s">
        <v>440</v>
      </c>
      <c r="AM2070" t="s">
        <v>440</v>
      </c>
      <c r="AN2070" t="s">
        <v>440</v>
      </c>
      <c r="AO2070">
        <v>0</v>
      </c>
      <c r="AP2070" t="s">
        <v>62</v>
      </c>
      <c r="AQ2070">
        <v>-999999</v>
      </c>
      <c r="AR2070">
        <v>16</v>
      </c>
      <c r="AS2070">
        <v>71670</v>
      </c>
      <c r="AT2070" t="s">
        <v>61</v>
      </c>
      <c r="AU2070">
        <v>663</v>
      </c>
      <c r="AV2070">
        <v>72333</v>
      </c>
      <c r="AW2070">
        <f t="shared" si="90"/>
        <v>0</v>
      </c>
      <c r="AX2070" t="str">
        <f t="shared" si="91"/>
        <v>n</v>
      </c>
      <c r="AY2070">
        <f t="shared" si="92"/>
        <v>-999999</v>
      </c>
      <c r="AZ2070">
        <f t="shared" si="93"/>
        <v>16</v>
      </c>
      <c r="BA2070">
        <f t="shared" si="94"/>
        <v>71670</v>
      </c>
      <c r="BB2070" t="str">
        <f t="shared" si="95"/>
        <v>c</v>
      </c>
      <c r="BC2070">
        <f t="shared" si="96"/>
        <v>663</v>
      </c>
      <c r="BD2070">
        <f t="shared" si="97"/>
        <v>72333</v>
      </c>
      <c r="BE2070" t="s">
        <v>438</v>
      </c>
      <c r="BF2070">
        <f t="shared" si="89"/>
        <v>1</v>
      </c>
      <c r="BG2070" t="str">
        <f t="shared" si="98"/>
        <v>vitesse</v>
      </c>
    </row>
    <row r="2071" spans="1:59" x14ac:dyDescent="0.3">
      <c r="A2071" t="s">
        <v>448</v>
      </c>
      <c r="B2071">
        <v>16</v>
      </c>
      <c r="C2071">
        <v>1</v>
      </c>
      <c r="D2071">
        <v>60.091000000000001</v>
      </c>
      <c r="E2071">
        <v>1</v>
      </c>
      <c r="F2071">
        <v>2109591202</v>
      </c>
      <c r="G2071" s="2">
        <v>41675</v>
      </c>
      <c r="H2071" s="1">
        <v>0.63932870370370376</v>
      </c>
      <c r="I2071">
        <v>35</v>
      </c>
      <c r="J2071" t="s">
        <v>215</v>
      </c>
      <c r="K2071" t="s">
        <v>198</v>
      </c>
      <c r="L2071" t="s">
        <v>94</v>
      </c>
      <c r="M2071" t="s">
        <v>440</v>
      </c>
      <c r="N2071" t="s">
        <v>440</v>
      </c>
      <c r="O2071" t="s">
        <v>440</v>
      </c>
      <c r="P2071">
        <v>30</v>
      </c>
      <c r="Q2071">
        <v>1</v>
      </c>
      <c r="R2071">
        <v>30</v>
      </c>
      <c r="S2071" t="s">
        <v>440</v>
      </c>
      <c r="T2071" t="s">
        <v>440</v>
      </c>
      <c r="U2071" t="s">
        <v>440</v>
      </c>
      <c r="V2071" s="3" t="s">
        <v>75</v>
      </c>
      <c r="W2071" t="s">
        <v>61</v>
      </c>
      <c r="X2071" t="s">
        <v>15</v>
      </c>
      <c r="Y2071">
        <v>0</v>
      </c>
      <c r="Z2071" t="s">
        <v>440</v>
      </c>
      <c r="AA2071">
        <v>0</v>
      </c>
      <c r="AB2071">
        <v>16</v>
      </c>
      <c r="AC2071">
        <v>72869</v>
      </c>
      <c r="AD2071" t="s">
        <v>440</v>
      </c>
      <c r="AE2071">
        <v>0</v>
      </c>
      <c r="AF2071">
        <v>0</v>
      </c>
      <c r="AG2071" t="s">
        <v>440</v>
      </c>
      <c r="AH2071" t="s">
        <v>440</v>
      </c>
      <c r="AI2071" t="s">
        <v>440</v>
      </c>
      <c r="AJ2071" t="s">
        <v>440</v>
      </c>
      <c r="AK2071" t="s">
        <v>440</v>
      </c>
      <c r="AL2071" t="s">
        <v>440</v>
      </c>
      <c r="AM2071" t="s">
        <v>440</v>
      </c>
      <c r="AN2071" t="s">
        <v>440</v>
      </c>
      <c r="AO2071">
        <v>0</v>
      </c>
      <c r="AP2071" t="s">
        <v>61</v>
      </c>
      <c r="AQ2071">
        <v>-999999</v>
      </c>
      <c r="AR2071">
        <v>16</v>
      </c>
      <c r="AS2071">
        <v>73285</v>
      </c>
      <c r="AT2071" t="s">
        <v>62</v>
      </c>
      <c r="AU2071">
        <v>156</v>
      </c>
      <c r="AV2071">
        <v>73441</v>
      </c>
      <c r="AW2071">
        <f t="shared" si="90"/>
        <v>0</v>
      </c>
      <c r="AX2071" t="str">
        <f t="shared" si="91"/>
        <v>c</v>
      </c>
      <c r="AY2071">
        <f t="shared" si="92"/>
        <v>-999999</v>
      </c>
      <c r="AZ2071">
        <f t="shared" si="93"/>
        <v>16</v>
      </c>
      <c r="BA2071">
        <f t="shared" si="94"/>
        <v>73285</v>
      </c>
      <c r="BB2071" t="str">
        <f t="shared" si="95"/>
        <v>n</v>
      </c>
      <c r="BC2071">
        <f t="shared" si="96"/>
        <v>156</v>
      </c>
      <c r="BD2071">
        <f t="shared" si="97"/>
        <v>73441</v>
      </c>
      <c r="BE2071" t="s">
        <v>438</v>
      </c>
      <c r="BF2071">
        <f t="shared" si="89"/>
        <v>1</v>
      </c>
      <c r="BG2071" t="str">
        <f t="shared" si="98"/>
        <v>vitesse</v>
      </c>
    </row>
    <row r="2072" spans="1:59" x14ac:dyDescent="0.3">
      <c r="A2072" t="s">
        <v>448</v>
      </c>
      <c r="B2072">
        <v>16</v>
      </c>
      <c r="C2072">
        <v>1</v>
      </c>
      <c r="D2072">
        <v>60.091000000000001</v>
      </c>
      <c r="E2072">
        <v>1</v>
      </c>
      <c r="F2072">
        <v>2109591202</v>
      </c>
      <c r="G2072" s="2">
        <v>41675</v>
      </c>
      <c r="H2072" s="1">
        <v>0.63932870370370376</v>
      </c>
      <c r="I2072">
        <v>36</v>
      </c>
      <c r="J2072" t="s">
        <v>137</v>
      </c>
      <c r="K2072" t="s">
        <v>138</v>
      </c>
      <c r="L2072" t="s">
        <v>78</v>
      </c>
      <c r="M2072" t="s">
        <v>440</v>
      </c>
      <c r="N2072" t="s">
        <v>440</v>
      </c>
      <c r="O2072" t="s">
        <v>440</v>
      </c>
      <c r="P2072">
        <v>31</v>
      </c>
      <c r="Q2072">
        <v>1</v>
      </c>
      <c r="R2072">
        <v>31</v>
      </c>
      <c r="S2072" t="s">
        <v>440</v>
      </c>
      <c r="T2072" t="s">
        <v>440</v>
      </c>
      <c r="U2072" t="s">
        <v>440</v>
      </c>
      <c r="V2072" s="3" t="s">
        <v>75</v>
      </c>
      <c r="W2072" t="s">
        <v>62</v>
      </c>
      <c r="X2072" t="s">
        <v>15</v>
      </c>
      <c r="Y2072">
        <v>0</v>
      </c>
      <c r="Z2072" t="s">
        <v>440</v>
      </c>
      <c r="AA2072">
        <v>0</v>
      </c>
      <c r="AB2072">
        <v>16</v>
      </c>
      <c r="AC2072">
        <v>73967</v>
      </c>
      <c r="AD2072" t="s">
        <v>440</v>
      </c>
      <c r="AE2072">
        <v>0</v>
      </c>
      <c r="AF2072">
        <v>0</v>
      </c>
      <c r="AG2072" t="s">
        <v>440</v>
      </c>
      <c r="AH2072" t="s">
        <v>440</v>
      </c>
      <c r="AI2072" t="s">
        <v>440</v>
      </c>
      <c r="AJ2072" t="s">
        <v>440</v>
      </c>
      <c r="AK2072" t="s">
        <v>440</v>
      </c>
      <c r="AL2072" t="s">
        <v>440</v>
      </c>
      <c r="AM2072" t="s">
        <v>440</v>
      </c>
      <c r="AN2072" t="s">
        <v>440</v>
      </c>
      <c r="AO2072">
        <v>1</v>
      </c>
      <c r="AP2072" t="s">
        <v>62</v>
      </c>
      <c r="AQ2072">
        <v>-999999</v>
      </c>
      <c r="AR2072">
        <v>16</v>
      </c>
      <c r="AS2072">
        <v>74383</v>
      </c>
      <c r="AT2072" t="s">
        <v>62</v>
      </c>
      <c r="AU2072">
        <v>678</v>
      </c>
      <c r="AV2072">
        <v>75061</v>
      </c>
      <c r="AW2072">
        <f t="shared" si="90"/>
        <v>1</v>
      </c>
      <c r="AX2072" t="str">
        <f t="shared" si="91"/>
        <v>n</v>
      </c>
      <c r="AY2072">
        <f t="shared" si="92"/>
        <v>-999999</v>
      </c>
      <c r="AZ2072">
        <f t="shared" si="93"/>
        <v>16</v>
      </c>
      <c r="BA2072">
        <f t="shared" si="94"/>
        <v>74383</v>
      </c>
      <c r="BB2072" t="str">
        <f t="shared" si="95"/>
        <v>n</v>
      </c>
      <c r="BC2072">
        <f t="shared" si="96"/>
        <v>678</v>
      </c>
      <c r="BD2072">
        <f t="shared" si="97"/>
        <v>75061</v>
      </c>
      <c r="BE2072" t="s">
        <v>438</v>
      </c>
      <c r="BF2072">
        <f t="shared" si="89"/>
        <v>0</v>
      </c>
      <c r="BG2072" t="str">
        <f t="shared" si="98"/>
        <v>vitesse</v>
      </c>
    </row>
    <row r="2073" spans="1:59" x14ac:dyDescent="0.3">
      <c r="A2073" t="s">
        <v>448</v>
      </c>
      <c r="B2073">
        <v>16</v>
      </c>
      <c r="C2073">
        <v>1</v>
      </c>
      <c r="D2073">
        <v>60.091000000000001</v>
      </c>
      <c r="E2073">
        <v>1</v>
      </c>
      <c r="F2073">
        <v>2109591202</v>
      </c>
      <c r="G2073" s="2">
        <v>41675</v>
      </c>
      <c r="H2073" s="1">
        <v>0.63932870370370376</v>
      </c>
      <c r="I2073">
        <v>37</v>
      </c>
      <c r="J2073" t="s">
        <v>139</v>
      </c>
      <c r="K2073" t="s">
        <v>140</v>
      </c>
      <c r="L2073" t="s">
        <v>87</v>
      </c>
      <c r="M2073" t="s">
        <v>440</v>
      </c>
      <c r="N2073" t="s">
        <v>440</v>
      </c>
      <c r="O2073" t="s">
        <v>440</v>
      </c>
      <c r="P2073">
        <v>32</v>
      </c>
      <c r="Q2073">
        <v>1</v>
      </c>
      <c r="R2073">
        <v>32</v>
      </c>
      <c r="S2073" t="s">
        <v>440</v>
      </c>
      <c r="T2073" t="s">
        <v>440</v>
      </c>
      <c r="U2073" t="s">
        <v>440</v>
      </c>
      <c r="V2073" s="3" t="s">
        <v>75</v>
      </c>
      <c r="W2073" t="s">
        <v>61</v>
      </c>
      <c r="X2073" t="s">
        <v>15</v>
      </c>
      <c r="Y2073">
        <v>0</v>
      </c>
      <c r="Z2073" t="s">
        <v>440</v>
      </c>
      <c r="AA2073">
        <v>0</v>
      </c>
      <c r="AB2073">
        <v>16</v>
      </c>
      <c r="AC2073">
        <v>75581</v>
      </c>
      <c r="AD2073" t="s">
        <v>440</v>
      </c>
      <c r="AE2073">
        <v>0</v>
      </c>
      <c r="AF2073">
        <v>0</v>
      </c>
      <c r="AG2073" t="s">
        <v>440</v>
      </c>
      <c r="AH2073" t="s">
        <v>440</v>
      </c>
      <c r="AI2073" t="s">
        <v>440</v>
      </c>
      <c r="AJ2073" t="s">
        <v>440</v>
      </c>
      <c r="AK2073" t="s">
        <v>440</v>
      </c>
      <c r="AL2073" t="s">
        <v>440</v>
      </c>
      <c r="AM2073" t="s">
        <v>440</v>
      </c>
      <c r="AN2073" t="s">
        <v>440</v>
      </c>
      <c r="AO2073">
        <v>0</v>
      </c>
      <c r="AP2073" t="s">
        <v>61</v>
      </c>
      <c r="AQ2073">
        <v>-999999</v>
      </c>
      <c r="AR2073">
        <v>16</v>
      </c>
      <c r="AS2073">
        <v>75997</v>
      </c>
      <c r="AT2073" t="s">
        <v>62</v>
      </c>
      <c r="AU2073">
        <v>510</v>
      </c>
      <c r="AV2073">
        <v>76507</v>
      </c>
      <c r="AW2073">
        <f t="shared" si="90"/>
        <v>0</v>
      </c>
      <c r="AX2073" t="str">
        <f t="shared" si="91"/>
        <v>c</v>
      </c>
      <c r="AY2073">
        <f t="shared" si="92"/>
        <v>-999999</v>
      </c>
      <c r="AZ2073">
        <f t="shared" si="93"/>
        <v>16</v>
      </c>
      <c r="BA2073">
        <f t="shared" si="94"/>
        <v>75997</v>
      </c>
      <c r="BB2073" t="str">
        <f t="shared" si="95"/>
        <v>n</v>
      </c>
      <c r="BC2073">
        <f t="shared" si="96"/>
        <v>510</v>
      </c>
      <c r="BD2073">
        <f t="shared" si="97"/>
        <v>76507</v>
      </c>
      <c r="BE2073" t="s">
        <v>438</v>
      </c>
      <c r="BF2073">
        <f t="shared" si="89"/>
        <v>1</v>
      </c>
      <c r="BG2073" t="str">
        <f t="shared" si="98"/>
        <v>vitesse</v>
      </c>
    </row>
    <row r="2074" spans="1:59" x14ac:dyDescent="0.3">
      <c r="A2074" t="s">
        <v>448</v>
      </c>
      <c r="B2074">
        <v>16</v>
      </c>
      <c r="C2074">
        <v>1</v>
      </c>
      <c r="D2074">
        <v>60.091000000000001</v>
      </c>
      <c r="E2074">
        <v>1</v>
      </c>
      <c r="F2074">
        <v>2109591202</v>
      </c>
      <c r="G2074" s="2">
        <v>41675</v>
      </c>
      <c r="H2074" s="1">
        <v>0.63932870370370376</v>
      </c>
      <c r="I2074">
        <v>38</v>
      </c>
      <c r="J2074" t="s">
        <v>316</v>
      </c>
      <c r="K2074" t="s">
        <v>216</v>
      </c>
      <c r="L2074" t="s">
        <v>94</v>
      </c>
      <c r="M2074" t="s">
        <v>440</v>
      </c>
      <c r="N2074" t="s">
        <v>440</v>
      </c>
      <c r="O2074" t="s">
        <v>440</v>
      </c>
      <c r="P2074">
        <v>33</v>
      </c>
      <c r="Q2074">
        <v>1</v>
      </c>
      <c r="R2074">
        <v>33</v>
      </c>
      <c r="S2074" t="s">
        <v>440</v>
      </c>
      <c r="T2074" t="s">
        <v>440</v>
      </c>
      <c r="U2074" t="s">
        <v>440</v>
      </c>
      <c r="V2074" s="3" t="s">
        <v>75</v>
      </c>
      <c r="W2074" t="s">
        <v>61</v>
      </c>
      <c r="X2074" t="s">
        <v>15</v>
      </c>
      <c r="Y2074">
        <v>0</v>
      </c>
      <c r="Z2074" t="s">
        <v>440</v>
      </c>
      <c r="AA2074">
        <v>0</v>
      </c>
      <c r="AB2074">
        <v>16</v>
      </c>
      <c r="AC2074">
        <v>77029</v>
      </c>
      <c r="AD2074" t="s">
        <v>440</v>
      </c>
      <c r="AE2074">
        <v>0</v>
      </c>
      <c r="AF2074">
        <v>0</v>
      </c>
      <c r="AG2074" t="s">
        <v>440</v>
      </c>
      <c r="AH2074" t="s">
        <v>440</v>
      </c>
      <c r="AI2074" t="s">
        <v>440</v>
      </c>
      <c r="AJ2074" t="s">
        <v>440</v>
      </c>
      <c r="AK2074" t="s">
        <v>440</v>
      </c>
      <c r="AL2074" t="s">
        <v>440</v>
      </c>
      <c r="AM2074" t="s">
        <v>440</v>
      </c>
      <c r="AN2074" t="s">
        <v>440</v>
      </c>
      <c r="AO2074">
        <v>0</v>
      </c>
      <c r="AP2074" t="s">
        <v>61</v>
      </c>
      <c r="AQ2074">
        <v>-999999</v>
      </c>
      <c r="AR2074">
        <v>16</v>
      </c>
      <c r="AS2074">
        <v>77445</v>
      </c>
      <c r="AT2074" t="s">
        <v>62</v>
      </c>
      <c r="AU2074">
        <v>536</v>
      </c>
      <c r="AV2074">
        <v>77981</v>
      </c>
      <c r="AW2074">
        <f t="shared" si="90"/>
        <v>0</v>
      </c>
      <c r="AX2074" t="str">
        <f t="shared" si="91"/>
        <v>c</v>
      </c>
      <c r="AY2074">
        <f t="shared" si="92"/>
        <v>-999999</v>
      </c>
      <c r="AZ2074">
        <f t="shared" si="93"/>
        <v>16</v>
      </c>
      <c r="BA2074">
        <f t="shared" si="94"/>
        <v>77445</v>
      </c>
      <c r="BB2074" t="str">
        <f t="shared" si="95"/>
        <v>n</v>
      </c>
      <c r="BC2074">
        <f t="shared" si="96"/>
        <v>536</v>
      </c>
      <c r="BD2074">
        <f t="shared" si="97"/>
        <v>77981</v>
      </c>
      <c r="BE2074" t="s">
        <v>438</v>
      </c>
      <c r="BF2074">
        <f t="shared" si="89"/>
        <v>1</v>
      </c>
      <c r="BG2074" t="str">
        <f t="shared" si="98"/>
        <v>vitesse</v>
      </c>
    </row>
    <row r="2075" spans="1:59" x14ac:dyDescent="0.3">
      <c r="A2075" t="s">
        <v>448</v>
      </c>
      <c r="B2075">
        <v>16</v>
      </c>
      <c r="C2075">
        <v>1</v>
      </c>
      <c r="D2075">
        <v>60.091000000000001</v>
      </c>
      <c r="E2075">
        <v>1</v>
      </c>
      <c r="F2075">
        <v>2109591202</v>
      </c>
      <c r="G2075" s="2">
        <v>41675</v>
      </c>
      <c r="H2075" s="1">
        <v>0.63932870370370376</v>
      </c>
      <c r="I2075">
        <v>39</v>
      </c>
      <c r="J2075" t="s">
        <v>143</v>
      </c>
      <c r="K2075" t="s">
        <v>144</v>
      </c>
      <c r="L2075" t="s">
        <v>78</v>
      </c>
      <c r="M2075" t="s">
        <v>440</v>
      </c>
      <c r="N2075" t="s">
        <v>440</v>
      </c>
      <c r="O2075" t="s">
        <v>440</v>
      </c>
      <c r="P2075">
        <v>34</v>
      </c>
      <c r="Q2075">
        <v>1</v>
      </c>
      <c r="R2075">
        <v>34</v>
      </c>
      <c r="S2075" t="s">
        <v>440</v>
      </c>
      <c r="T2075" t="s">
        <v>440</v>
      </c>
      <c r="U2075" t="s">
        <v>440</v>
      </c>
      <c r="V2075" s="3" t="s">
        <v>75</v>
      </c>
      <c r="W2075" t="s">
        <v>62</v>
      </c>
      <c r="X2075" t="s">
        <v>15</v>
      </c>
      <c r="Y2075">
        <v>0</v>
      </c>
      <c r="Z2075" t="s">
        <v>440</v>
      </c>
      <c r="AA2075">
        <v>0</v>
      </c>
      <c r="AB2075">
        <v>16</v>
      </c>
      <c r="AC2075">
        <v>78510</v>
      </c>
      <c r="AD2075" t="s">
        <v>440</v>
      </c>
      <c r="AE2075">
        <v>0</v>
      </c>
      <c r="AF2075">
        <v>0</v>
      </c>
      <c r="AG2075" t="s">
        <v>440</v>
      </c>
      <c r="AH2075" t="s">
        <v>440</v>
      </c>
      <c r="AI2075" t="s">
        <v>440</v>
      </c>
      <c r="AJ2075" t="s">
        <v>440</v>
      </c>
      <c r="AK2075" t="s">
        <v>440</v>
      </c>
      <c r="AL2075" t="s">
        <v>440</v>
      </c>
      <c r="AM2075" t="s">
        <v>440</v>
      </c>
      <c r="AN2075" t="s">
        <v>440</v>
      </c>
      <c r="AO2075">
        <v>1</v>
      </c>
      <c r="AP2075" t="s">
        <v>62</v>
      </c>
      <c r="AQ2075">
        <v>-999999</v>
      </c>
      <c r="AR2075">
        <v>16</v>
      </c>
      <c r="AS2075">
        <v>78926</v>
      </c>
      <c r="AT2075" t="s">
        <v>62</v>
      </c>
      <c r="AU2075">
        <v>468</v>
      </c>
      <c r="AV2075">
        <v>79394</v>
      </c>
      <c r="AW2075">
        <f t="shared" si="90"/>
        <v>1</v>
      </c>
      <c r="AX2075" t="str">
        <f t="shared" si="91"/>
        <v>n</v>
      </c>
      <c r="AY2075">
        <f t="shared" si="92"/>
        <v>-999999</v>
      </c>
      <c r="AZ2075">
        <f t="shared" si="93"/>
        <v>16</v>
      </c>
      <c r="BA2075">
        <f t="shared" si="94"/>
        <v>78926</v>
      </c>
      <c r="BB2075" t="str">
        <f t="shared" si="95"/>
        <v>n</v>
      </c>
      <c r="BC2075">
        <f t="shared" si="96"/>
        <v>468</v>
      </c>
      <c r="BD2075">
        <f t="shared" si="97"/>
        <v>79394</v>
      </c>
      <c r="BE2075" t="s">
        <v>438</v>
      </c>
      <c r="BF2075">
        <f t="shared" si="89"/>
        <v>0</v>
      </c>
      <c r="BG2075" t="str">
        <f t="shared" si="98"/>
        <v>vitesse</v>
      </c>
    </row>
    <row r="2076" spans="1:59" x14ac:dyDescent="0.3">
      <c r="A2076" t="s">
        <v>448</v>
      </c>
      <c r="B2076">
        <v>16</v>
      </c>
      <c r="C2076">
        <v>1</v>
      </c>
      <c r="D2076">
        <v>60.091000000000001</v>
      </c>
      <c r="E2076">
        <v>1</v>
      </c>
      <c r="F2076">
        <v>2109591202</v>
      </c>
      <c r="G2076" s="2">
        <v>41675</v>
      </c>
      <c r="H2076" s="1">
        <v>0.63932870370370376</v>
      </c>
      <c r="I2076">
        <v>40</v>
      </c>
      <c r="J2076" t="s">
        <v>145</v>
      </c>
      <c r="K2076" t="s">
        <v>146</v>
      </c>
      <c r="L2076" t="s">
        <v>78</v>
      </c>
      <c r="M2076" t="s">
        <v>440</v>
      </c>
      <c r="N2076" t="s">
        <v>440</v>
      </c>
      <c r="O2076" t="s">
        <v>440</v>
      </c>
      <c r="P2076">
        <v>35</v>
      </c>
      <c r="Q2076">
        <v>1</v>
      </c>
      <c r="R2076">
        <v>35</v>
      </c>
      <c r="S2076" t="s">
        <v>440</v>
      </c>
      <c r="T2076" t="s">
        <v>440</v>
      </c>
      <c r="U2076" t="s">
        <v>440</v>
      </c>
      <c r="V2076" s="3" t="s">
        <v>75</v>
      </c>
      <c r="W2076" t="s">
        <v>62</v>
      </c>
      <c r="X2076" t="s">
        <v>15</v>
      </c>
      <c r="Y2076">
        <v>0</v>
      </c>
      <c r="Z2076" t="s">
        <v>440</v>
      </c>
      <c r="AA2076">
        <v>0</v>
      </c>
      <c r="AB2076">
        <v>16</v>
      </c>
      <c r="AC2076">
        <v>79925</v>
      </c>
      <c r="AD2076" t="s">
        <v>440</v>
      </c>
      <c r="AE2076">
        <v>0</v>
      </c>
      <c r="AF2076">
        <v>0</v>
      </c>
      <c r="AG2076" t="s">
        <v>440</v>
      </c>
      <c r="AH2076" t="s">
        <v>440</v>
      </c>
      <c r="AI2076" t="s">
        <v>440</v>
      </c>
      <c r="AJ2076" t="s">
        <v>440</v>
      </c>
      <c r="AK2076" t="s">
        <v>440</v>
      </c>
      <c r="AL2076" t="s">
        <v>440</v>
      </c>
      <c r="AM2076" t="s">
        <v>440</v>
      </c>
      <c r="AN2076" t="s">
        <v>440</v>
      </c>
      <c r="AO2076">
        <v>0</v>
      </c>
      <c r="AP2076" t="s">
        <v>62</v>
      </c>
      <c r="AQ2076">
        <v>-999999</v>
      </c>
      <c r="AR2076">
        <v>16</v>
      </c>
      <c r="AS2076">
        <v>80341</v>
      </c>
      <c r="AT2076" t="s">
        <v>61</v>
      </c>
      <c r="AU2076">
        <v>703</v>
      </c>
      <c r="AV2076">
        <v>81044</v>
      </c>
      <c r="AW2076">
        <f t="shared" si="90"/>
        <v>0</v>
      </c>
      <c r="AX2076" t="str">
        <f t="shared" si="91"/>
        <v>n</v>
      </c>
      <c r="AY2076">
        <f t="shared" si="92"/>
        <v>-999999</v>
      </c>
      <c r="AZ2076">
        <f t="shared" si="93"/>
        <v>16</v>
      </c>
      <c r="BA2076">
        <f t="shared" si="94"/>
        <v>80341</v>
      </c>
      <c r="BB2076" t="str">
        <f t="shared" si="95"/>
        <v>c</v>
      </c>
      <c r="BC2076">
        <f t="shared" si="96"/>
        <v>703</v>
      </c>
      <c r="BD2076">
        <f t="shared" si="97"/>
        <v>81044</v>
      </c>
      <c r="BE2076" t="s">
        <v>438</v>
      </c>
      <c r="BF2076">
        <f t="shared" si="89"/>
        <v>1</v>
      </c>
      <c r="BG2076" t="str">
        <f t="shared" si="98"/>
        <v>vitesse</v>
      </c>
    </row>
    <row r="2077" spans="1:59" x14ac:dyDescent="0.3">
      <c r="A2077" t="s">
        <v>448</v>
      </c>
      <c r="B2077">
        <v>16</v>
      </c>
      <c r="C2077">
        <v>1</v>
      </c>
      <c r="D2077">
        <v>60.091000000000001</v>
      </c>
      <c r="E2077">
        <v>1</v>
      </c>
      <c r="F2077">
        <v>2109591202</v>
      </c>
      <c r="G2077" s="2">
        <v>41675</v>
      </c>
      <c r="H2077" s="1">
        <v>0.63932870370370376</v>
      </c>
      <c r="I2077">
        <v>41</v>
      </c>
      <c r="J2077" t="s">
        <v>147</v>
      </c>
      <c r="K2077" t="s">
        <v>148</v>
      </c>
      <c r="L2077" t="s">
        <v>78</v>
      </c>
      <c r="M2077" t="s">
        <v>440</v>
      </c>
      <c r="N2077" t="s">
        <v>440</v>
      </c>
      <c r="O2077" t="s">
        <v>440</v>
      </c>
      <c r="P2077">
        <v>36</v>
      </c>
      <c r="Q2077">
        <v>1</v>
      </c>
      <c r="R2077">
        <v>36</v>
      </c>
      <c r="S2077" t="s">
        <v>440</v>
      </c>
      <c r="T2077" t="s">
        <v>440</v>
      </c>
      <c r="U2077" t="s">
        <v>440</v>
      </c>
      <c r="V2077" s="3" t="s">
        <v>75</v>
      </c>
      <c r="W2077" t="s">
        <v>62</v>
      </c>
      <c r="X2077" t="s">
        <v>15</v>
      </c>
      <c r="Y2077">
        <v>0</v>
      </c>
      <c r="Z2077" t="s">
        <v>440</v>
      </c>
      <c r="AA2077">
        <v>0</v>
      </c>
      <c r="AB2077">
        <v>16</v>
      </c>
      <c r="AC2077">
        <v>81573</v>
      </c>
      <c r="AD2077" t="s">
        <v>440</v>
      </c>
      <c r="AE2077">
        <v>0</v>
      </c>
      <c r="AF2077">
        <v>0</v>
      </c>
      <c r="AG2077" t="s">
        <v>440</v>
      </c>
      <c r="AH2077" t="s">
        <v>440</v>
      </c>
      <c r="AI2077" t="s">
        <v>440</v>
      </c>
      <c r="AJ2077" t="s">
        <v>440</v>
      </c>
      <c r="AK2077" t="s">
        <v>440</v>
      </c>
      <c r="AL2077" t="s">
        <v>440</v>
      </c>
      <c r="AM2077" t="s">
        <v>440</v>
      </c>
      <c r="AN2077" t="s">
        <v>440</v>
      </c>
      <c r="AO2077">
        <v>1</v>
      </c>
      <c r="AP2077" t="s">
        <v>62</v>
      </c>
      <c r="AQ2077">
        <v>-999999</v>
      </c>
      <c r="AR2077">
        <v>16</v>
      </c>
      <c r="AS2077">
        <v>81989</v>
      </c>
      <c r="AT2077" t="s">
        <v>62</v>
      </c>
      <c r="AU2077">
        <v>105</v>
      </c>
      <c r="AV2077">
        <v>82094</v>
      </c>
      <c r="AW2077">
        <f t="shared" si="90"/>
        <v>1</v>
      </c>
      <c r="AX2077" t="str">
        <f t="shared" si="91"/>
        <v>n</v>
      </c>
      <c r="AY2077">
        <f t="shared" si="92"/>
        <v>-999999</v>
      </c>
      <c r="AZ2077">
        <f t="shared" si="93"/>
        <v>16</v>
      </c>
      <c r="BA2077">
        <f t="shared" si="94"/>
        <v>81989</v>
      </c>
      <c r="BB2077" t="str">
        <f t="shared" si="95"/>
        <v>n</v>
      </c>
      <c r="BC2077">
        <f t="shared" si="96"/>
        <v>105</v>
      </c>
      <c r="BD2077">
        <f t="shared" si="97"/>
        <v>82094</v>
      </c>
      <c r="BE2077" t="s">
        <v>438</v>
      </c>
      <c r="BF2077">
        <f t="shared" si="89"/>
        <v>0</v>
      </c>
      <c r="BG2077" t="str">
        <f t="shared" si="98"/>
        <v>vitesse</v>
      </c>
    </row>
    <row r="2078" spans="1:59" x14ac:dyDescent="0.3">
      <c r="A2078" t="s">
        <v>448</v>
      </c>
      <c r="B2078">
        <v>16</v>
      </c>
      <c r="C2078">
        <v>1</v>
      </c>
      <c r="D2078">
        <v>60.091000000000001</v>
      </c>
      <c r="E2078">
        <v>1</v>
      </c>
      <c r="F2078">
        <v>2109591202</v>
      </c>
      <c r="G2078" s="2">
        <v>41675</v>
      </c>
      <c r="H2078" s="1">
        <v>0.63932870370370376</v>
      </c>
      <c r="I2078">
        <v>42</v>
      </c>
      <c r="J2078" t="s">
        <v>362</v>
      </c>
      <c r="K2078" t="s">
        <v>305</v>
      </c>
      <c r="L2078" t="s">
        <v>94</v>
      </c>
      <c r="M2078" t="s">
        <v>440</v>
      </c>
      <c r="N2078" t="s">
        <v>440</v>
      </c>
      <c r="O2078" t="s">
        <v>440</v>
      </c>
      <c r="P2078">
        <v>37</v>
      </c>
      <c r="Q2078">
        <v>1</v>
      </c>
      <c r="R2078">
        <v>37</v>
      </c>
      <c r="S2078" t="s">
        <v>440</v>
      </c>
      <c r="T2078" t="s">
        <v>440</v>
      </c>
      <c r="U2078" t="s">
        <v>440</v>
      </c>
      <c r="V2078" s="3" t="s">
        <v>75</v>
      </c>
      <c r="W2078" t="s">
        <v>61</v>
      </c>
      <c r="X2078" t="s">
        <v>15</v>
      </c>
      <c r="Y2078">
        <v>0</v>
      </c>
      <c r="Z2078" t="s">
        <v>440</v>
      </c>
      <c r="AA2078">
        <v>0</v>
      </c>
      <c r="AB2078">
        <v>16</v>
      </c>
      <c r="AC2078">
        <v>82621</v>
      </c>
      <c r="AD2078" t="s">
        <v>440</v>
      </c>
      <c r="AE2078">
        <v>0</v>
      </c>
      <c r="AF2078">
        <v>0</v>
      </c>
      <c r="AG2078" t="s">
        <v>440</v>
      </c>
      <c r="AH2078" t="s">
        <v>440</v>
      </c>
      <c r="AI2078" t="s">
        <v>440</v>
      </c>
      <c r="AJ2078" t="s">
        <v>440</v>
      </c>
      <c r="AK2078" t="s">
        <v>440</v>
      </c>
      <c r="AL2078" t="s">
        <v>440</v>
      </c>
      <c r="AM2078" t="s">
        <v>440</v>
      </c>
      <c r="AN2078" t="s">
        <v>440</v>
      </c>
      <c r="AO2078">
        <v>0</v>
      </c>
      <c r="AP2078" t="s">
        <v>61</v>
      </c>
      <c r="AQ2078">
        <v>-999999</v>
      </c>
      <c r="AR2078">
        <v>16</v>
      </c>
      <c r="AS2078">
        <v>83037</v>
      </c>
      <c r="AT2078" t="s">
        <v>62</v>
      </c>
      <c r="AU2078">
        <v>250</v>
      </c>
      <c r="AV2078">
        <v>83287</v>
      </c>
      <c r="AW2078">
        <f t="shared" si="90"/>
        <v>0</v>
      </c>
      <c r="AX2078" t="str">
        <f t="shared" si="91"/>
        <v>c</v>
      </c>
      <c r="AY2078">
        <f t="shared" si="92"/>
        <v>-999999</v>
      </c>
      <c r="AZ2078">
        <f t="shared" si="93"/>
        <v>16</v>
      </c>
      <c r="BA2078">
        <f t="shared" si="94"/>
        <v>83037</v>
      </c>
      <c r="BB2078" t="str">
        <f t="shared" si="95"/>
        <v>n</v>
      </c>
      <c r="BC2078">
        <f t="shared" si="96"/>
        <v>250</v>
      </c>
      <c r="BD2078">
        <f t="shared" si="97"/>
        <v>83287</v>
      </c>
      <c r="BE2078" t="s">
        <v>438</v>
      </c>
      <c r="BF2078">
        <f t="shared" si="89"/>
        <v>1</v>
      </c>
      <c r="BG2078" t="str">
        <f t="shared" si="98"/>
        <v>vitesse</v>
      </c>
    </row>
    <row r="2079" spans="1:59" x14ac:dyDescent="0.3">
      <c r="A2079" t="s">
        <v>448</v>
      </c>
      <c r="B2079">
        <v>16</v>
      </c>
      <c r="C2079">
        <v>1</v>
      </c>
      <c r="D2079">
        <v>60.091000000000001</v>
      </c>
      <c r="E2079">
        <v>1</v>
      </c>
      <c r="F2079">
        <v>2109591202</v>
      </c>
      <c r="G2079" s="2">
        <v>41675</v>
      </c>
      <c r="H2079" s="1">
        <v>0.63932870370370376</v>
      </c>
      <c r="I2079">
        <v>43</v>
      </c>
      <c r="J2079" t="s">
        <v>151</v>
      </c>
      <c r="K2079" t="s">
        <v>152</v>
      </c>
      <c r="L2079" t="s">
        <v>78</v>
      </c>
      <c r="M2079" t="s">
        <v>440</v>
      </c>
      <c r="N2079" t="s">
        <v>440</v>
      </c>
      <c r="O2079" t="s">
        <v>440</v>
      </c>
      <c r="P2079">
        <v>38</v>
      </c>
      <c r="Q2079">
        <v>1</v>
      </c>
      <c r="R2079">
        <v>38</v>
      </c>
      <c r="S2079" t="s">
        <v>440</v>
      </c>
      <c r="T2079" t="s">
        <v>440</v>
      </c>
      <c r="U2079" t="s">
        <v>440</v>
      </c>
      <c r="V2079" s="3" t="s">
        <v>75</v>
      </c>
      <c r="W2079" t="s">
        <v>62</v>
      </c>
      <c r="X2079" t="s">
        <v>15</v>
      </c>
      <c r="Y2079">
        <v>0</v>
      </c>
      <c r="Z2079" t="s">
        <v>440</v>
      </c>
      <c r="AA2079">
        <v>0</v>
      </c>
      <c r="AB2079">
        <v>16</v>
      </c>
      <c r="AC2079">
        <v>83819</v>
      </c>
      <c r="AD2079" t="s">
        <v>440</v>
      </c>
      <c r="AE2079">
        <v>0</v>
      </c>
      <c r="AF2079">
        <v>0</v>
      </c>
      <c r="AG2079" t="s">
        <v>440</v>
      </c>
      <c r="AH2079" t="s">
        <v>440</v>
      </c>
      <c r="AI2079" t="s">
        <v>440</v>
      </c>
      <c r="AJ2079" t="s">
        <v>440</v>
      </c>
      <c r="AK2079" t="s">
        <v>440</v>
      </c>
      <c r="AL2079" t="s">
        <v>440</v>
      </c>
      <c r="AM2079" t="s">
        <v>440</v>
      </c>
      <c r="AN2079" t="s">
        <v>440</v>
      </c>
      <c r="AO2079">
        <v>1</v>
      </c>
      <c r="AP2079" t="s">
        <v>62</v>
      </c>
      <c r="AQ2079">
        <v>-999999</v>
      </c>
      <c r="AR2079">
        <v>16</v>
      </c>
      <c r="AS2079">
        <v>84235</v>
      </c>
      <c r="AT2079" t="s">
        <v>62</v>
      </c>
      <c r="AU2079">
        <v>535</v>
      </c>
      <c r="AV2079">
        <v>84770</v>
      </c>
      <c r="AW2079">
        <f t="shared" si="90"/>
        <v>1</v>
      </c>
      <c r="AX2079" t="str">
        <f t="shared" si="91"/>
        <v>n</v>
      </c>
      <c r="AY2079">
        <f t="shared" si="92"/>
        <v>-999999</v>
      </c>
      <c r="AZ2079">
        <f t="shared" si="93"/>
        <v>16</v>
      </c>
      <c r="BA2079">
        <f t="shared" si="94"/>
        <v>84235</v>
      </c>
      <c r="BB2079" t="str">
        <f t="shared" si="95"/>
        <v>n</v>
      </c>
      <c r="BC2079">
        <f t="shared" si="96"/>
        <v>535</v>
      </c>
      <c r="BD2079">
        <f t="shared" si="97"/>
        <v>84770</v>
      </c>
      <c r="BE2079" t="s">
        <v>438</v>
      </c>
      <c r="BF2079">
        <f t="shared" si="89"/>
        <v>0</v>
      </c>
      <c r="BG2079" t="str">
        <f t="shared" si="98"/>
        <v>vitesse</v>
      </c>
    </row>
    <row r="2080" spans="1:59" x14ac:dyDescent="0.3">
      <c r="A2080" t="s">
        <v>448</v>
      </c>
      <c r="B2080">
        <v>16</v>
      </c>
      <c r="C2080">
        <v>1</v>
      </c>
      <c r="D2080">
        <v>60.091000000000001</v>
      </c>
      <c r="E2080">
        <v>1</v>
      </c>
      <c r="F2080">
        <v>2109591202</v>
      </c>
      <c r="G2080" s="2">
        <v>41675</v>
      </c>
      <c r="H2080" s="1">
        <v>0.63932870370370376</v>
      </c>
      <c r="I2080">
        <v>44</v>
      </c>
      <c r="J2080" t="s">
        <v>153</v>
      </c>
      <c r="K2080" t="s">
        <v>154</v>
      </c>
      <c r="L2080" t="s">
        <v>78</v>
      </c>
      <c r="M2080" t="s">
        <v>440</v>
      </c>
      <c r="N2080" t="s">
        <v>440</v>
      </c>
      <c r="O2080" t="s">
        <v>440</v>
      </c>
      <c r="P2080">
        <v>39</v>
      </c>
      <c r="Q2080">
        <v>1</v>
      </c>
      <c r="R2080">
        <v>39</v>
      </c>
      <c r="S2080" t="s">
        <v>440</v>
      </c>
      <c r="T2080" t="s">
        <v>440</v>
      </c>
      <c r="U2080" t="s">
        <v>440</v>
      </c>
      <c r="V2080" s="3" t="s">
        <v>75</v>
      </c>
      <c r="W2080" t="s">
        <v>62</v>
      </c>
      <c r="X2080" t="s">
        <v>15</v>
      </c>
      <c r="Y2080">
        <v>0</v>
      </c>
      <c r="Z2080" t="s">
        <v>440</v>
      </c>
      <c r="AA2080">
        <v>0</v>
      </c>
      <c r="AB2080">
        <v>16</v>
      </c>
      <c r="AC2080">
        <v>85300</v>
      </c>
      <c r="AD2080" t="s">
        <v>440</v>
      </c>
      <c r="AE2080">
        <v>0</v>
      </c>
      <c r="AF2080">
        <v>0</v>
      </c>
      <c r="AG2080" t="s">
        <v>440</v>
      </c>
      <c r="AH2080" t="s">
        <v>440</v>
      </c>
      <c r="AI2080" t="s">
        <v>440</v>
      </c>
      <c r="AJ2080" t="s">
        <v>440</v>
      </c>
      <c r="AK2080" t="s">
        <v>440</v>
      </c>
      <c r="AL2080" t="s">
        <v>440</v>
      </c>
      <c r="AM2080" t="s">
        <v>440</v>
      </c>
      <c r="AN2080" t="s">
        <v>440</v>
      </c>
      <c r="AO2080">
        <v>1</v>
      </c>
      <c r="AP2080" t="s">
        <v>62</v>
      </c>
      <c r="AQ2080">
        <v>-999999</v>
      </c>
      <c r="AR2080">
        <v>16</v>
      </c>
      <c r="AS2080">
        <v>85716</v>
      </c>
      <c r="AT2080" t="s">
        <v>62</v>
      </c>
      <c r="AU2080">
        <v>634</v>
      </c>
      <c r="AV2080">
        <v>86350</v>
      </c>
      <c r="AW2080">
        <f t="shared" si="90"/>
        <v>1</v>
      </c>
      <c r="AX2080" t="str">
        <f t="shared" si="91"/>
        <v>n</v>
      </c>
      <c r="AY2080">
        <f t="shared" si="92"/>
        <v>-999999</v>
      </c>
      <c r="AZ2080">
        <f t="shared" si="93"/>
        <v>16</v>
      </c>
      <c r="BA2080">
        <f t="shared" si="94"/>
        <v>85716</v>
      </c>
      <c r="BB2080" t="str">
        <f t="shared" si="95"/>
        <v>n</v>
      </c>
      <c r="BC2080">
        <f t="shared" si="96"/>
        <v>634</v>
      </c>
      <c r="BD2080">
        <f t="shared" si="97"/>
        <v>86350</v>
      </c>
      <c r="BE2080" t="s">
        <v>438</v>
      </c>
      <c r="BF2080">
        <f t="shared" si="89"/>
        <v>0</v>
      </c>
      <c r="BG2080" t="str">
        <f t="shared" si="98"/>
        <v>vitesse</v>
      </c>
    </row>
    <row r="2081" spans="1:59" x14ac:dyDescent="0.3">
      <c r="A2081" t="s">
        <v>448</v>
      </c>
      <c r="B2081">
        <v>16</v>
      </c>
      <c r="C2081">
        <v>1</v>
      </c>
      <c r="D2081">
        <v>60.091000000000001</v>
      </c>
      <c r="E2081">
        <v>1</v>
      </c>
      <c r="F2081">
        <v>2109591202</v>
      </c>
      <c r="G2081" s="2">
        <v>41675</v>
      </c>
      <c r="H2081" s="1">
        <v>0.63932870370370376</v>
      </c>
      <c r="I2081">
        <v>45</v>
      </c>
      <c r="J2081" t="s">
        <v>185</v>
      </c>
      <c r="K2081" t="s">
        <v>432</v>
      </c>
      <c r="L2081" t="s">
        <v>94</v>
      </c>
      <c r="M2081" t="s">
        <v>440</v>
      </c>
      <c r="N2081" t="s">
        <v>440</v>
      </c>
      <c r="O2081" t="s">
        <v>440</v>
      </c>
      <c r="P2081">
        <v>40</v>
      </c>
      <c r="Q2081">
        <v>1</v>
      </c>
      <c r="R2081">
        <v>40</v>
      </c>
      <c r="S2081" t="s">
        <v>440</v>
      </c>
      <c r="T2081" t="s">
        <v>440</v>
      </c>
      <c r="U2081" t="s">
        <v>440</v>
      </c>
      <c r="V2081" s="3" t="s">
        <v>75</v>
      </c>
      <c r="W2081" t="s">
        <v>61</v>
      </c>
      <c r="X2081" t="s">
        <v>15</v>
      </c>
      <c r="Y2081">
        <v>0</v>
      </c>
      <c r="Z2081" t="s">
        <v>440</v>
      </c>
      <c r="AA2081">
        <v>0</v>
      </c>
      <c r="AB2081">
        <v>16</v>
      </c>
      <c r="AC2081">
        <v>86881</v>
      </c>
      <c r="AD2081" t="s">
        <v>440</v>
      </c>
      <c r="AE2081">
        <v>0</v>
      </c>
      <c r="AF2081">
        <v>0</v>
      </c>
      <c r="AG2081" t="s">
        <v>440</v>
      </c>
      <c r="AH2081" t="s">
        <v>440</v>
      </c>
      <c r="AI2081" t="s">
        <v>440</v>
      </c>
      <c r="AJ2081" t="s">
        <v>440</v>
      </c>
      <c r="AK2081" t="s">
        <v>440</v>
      </c>
      <c r="AL2081" t="s">
        <v>440</v>
      </c>
      <c r="AM2081" t="s">
        <v>440</v>
      </c>
      <c r="AN2081" t="s">
        <v>440</v>
      </c>
      <c r="AO2081">
        <v>0</v>
      </c>
      <c r="AP2081" t="s">
        <v>61</v>
      </c>
      <c r="AQ2081">
        <v>-999999</v>
      </c>
      <c r="AR2081">
        <v>16</v>
      </c>
      <c r="AS2081">
        <v>87297</v>
      </c>
      <c r="AT2081" t="s">
        <v>62</v>
      </c>
      <c r="AU2081">
        <v>535</v>
      </c>
      <c r="AV2081">
        <v>87832</v>
      </c>
      <c r="AW2081">
        <f t="shared" si="90"/>
        <v>0</v>
      </c>
      <c r="AX2081" t="str">
        <f t="shared" si="91"/>
        <v>c</v>
      </c>
      <c r="AY2081">
        <f t="shared" si="92"/>
        <v>-999999</v>
      </c>
      <c r="AZ2081">
        <f t="shared" si="93"/>
        <v>16</v>
      </c>
      <c r="BA2081">
        <f t="shared" si="94"/>
        <v>87297</v>
      </c>
      <c r="BB2081" t="str">
        <f t="shared" si="95"/>
        <v>n</v>
      </c>
      <c r="BC2081">
        <f t="shared" si="96"/>
        <v>535</v>
      </c>
      <c r="BD2081">
        <f t="shared" si="97"/>
        <v>87832</v>
      </c>
      <c r="BE2081" t="s">
        <v>438</v>
      </c>
      <c r="BF2081">
        <f t="shared" si="89"/>
        <v>1</v>
      </c>
      <c r="BG2081" t="str">
        <f t="shared" si="98"/>
        <v>vitesse</v>
      </c>
    </row>
    <row r="2082" spans="1:59" x14ac:dyDescent="0.3">
      <c r="A2082" t="s">
        <v>448</v>
      </c>
      <c r="B2082">
        <v>16</v>
      </c>
      <c r="C2082">
        <v>1</v>
      </c>
      <c r="D2082">
        <v>60.091000000000001</v>
      </c>
      <c r="E2082">
        <v>1</v>
      </c>
      <c r="F2082">
        <v>2109591202</v>
      </c>
      <c r="G2082" s="2">
        <v>41675</v>
      </c>
      <c r="H2082" s="1">
        <v>0.63932870370370376</v>
      </c>
      <c r="I2082">
        <v>46</v>
      </c>
      <c r="J2082" t="s">
        <v>391</v>
      </c>
      <c r="K2082" t="s">
        <v>331</v>
      </c>
      <c r="L2082" t="s">
        <v>74</v>
      </c>
      <c r="M2082" t="s">
        <v>440</v>
      </c>
      <c r="N2082" t="s">
        <v>440</v>
      </c>
      <c r="O2082" t="s">
        <v>440</v>
      </c>
      <c r="P2082">
        <v>41</v>
      </c>
      <c r="Q2082">
        <v>1</v>
      </c>
      <c r="R2082">
        <v>41</v>
      </c>
      <c r="S2082" t="s">
        <v>440</v>
      </c>
      <c r="T2082" t="s">
        <v>440</v>
      </c>
      <c r="U2082" t="s">
        <v>440</v>
      </c>
      <c r="V2082" s="3" t="s">
        <v>75</v>
      </c>
      <c r="W2082" t="s">
        <v>61</v>
      </c>
      <c r="X2082" t="s">
        <v>15</v>
      </c>
      <c r="Y2082">
        <v>0</v>
      </c>
      <c r="Z2082" t="s">
        <v>440</v>
      </c>
      <c r="AA2082">
        <v>0</v>
      </c>
      <c r="AB2082">
        <v>16</v>
      </c>
      <c r="AC2082">
        <v>88363</v>
      </c>
      <c r="AD2082" t="s">
        <v>440</v>
      </c>
      <c r="AE2082">
        <v>0</v>
      </c>
      <c r="AF2082">
        <v>0</v>
      </c>
      <c r="AG2082" t="s">
        <v>440</v>
      </c>
      <c r="AH2082" t="s">
        <v>440</v>
      </c>
      <c r="AI2082" t="s">
        <v>440</v>
      </c>
      <c r="AJ2082" t="s">
        <v>440</v>
      </c>
      <c r="AK2082" t="s">
        <v>440</v>
      </c>
      <c r="AL2082" t="s">
        <v>440</v>
      </c>
      <c r="AM2082" t="s">
        <v>440</v>
      </c>
      <c r="AN2082" t="s">
        <v>440</v>
      </c>
      <c r="AO2082">
        <v>0</v>
      </c>
      <c r="AP2082" t="s">
        <v>61</v>
      </c>
      <c r="AQ2082">
        <v>-999999</v>
      </c>
      <c r="AR2082">
        <v>16</v>
      </c>
      <c r="AS2082">
        <v>88779</v>
      </c>
      <c r="AT2082" t="s">
        <v>62</v>
      </c>
      <c r="AU2082">
        <v>555</v>
      </c>
      <c r="AV2082">
        <v>89334</v>
      </c>
      <c r="AW2082">
        <f t="shared" si="90"/>
        <v>0</v>
      </c>
      <c r="AX2082" t="str">
        <f t="shared" si="91"/>
        <v>c</v>
      </c>
      <c r="AY2082">
        <f t="shared" si="92"/>
        <v>-999999</v>
      </c>
      <c r="AZ2082">
        <f t="shared" si="93"/>
        <v>16</v>
      </c>
      <c r="BA2082">
        <f t="shared" si="94"/>
        <v>88779</v>
      </c>
      <c r="BB2082" t="str">
        <f t="shared" si="95"/>
        <v>n</v>
      </c>
      <c r="BC2082">
        <f t="shared" si="96"/>
        <v>555</v>
      </c>
      <c r="BD2082">
        <f t="shared" si="97"/>
        <v>89334</v>
      </c>
      <c r="BE2082" t="s">
        <v>438</v>
      </c>
      <c r="BF2082">
        <f t="shared" si="89"/>
        <v>1</v>
      </c>
      <c r="BG2082" t="str">
        <f t="shared" si="98"/>
        <v>vitesse</v>
      </c>
    </row>
    <row r="2083" spans="1:59" x14ac:dyDescent="0.3">
      <c r="A2083" t="s">
        <v>448</v>
      </c>
      <c r="B2083">
        <v>16</v>
      </c>
      <c r="C2083">
        <v>1</v>
      </c>
      <c r="D2083">
        <v>60.091000000000001</v>
      </c>
      <c r="E2083">
        <v>1</v>
      </c>
      <c r="F2083">
        <v>2109591202</v>
      </c>
      <c r="G2083" s="2">
        <v>41675</v>
      </c>
      <c r="H2083" s="1">
        <v>0.63932870370370376</v>
      </c>
      <c r="I2083">
        <v>47</v>
      </c>
      <c r="J2083" t="s">
        <v>159</v>
      </c>
      <c r="K2083" t="s">
        <v>160</v>
      </c>
      <c r="L2083" t="s">
        <v>87</v>
      </c>
      <c r="M2083" t="s">
        <v>440</v>
      </c>
      <c r="N2083" t="s">
        <v>440</v>
      </c>
      <c r="O2083" t="s">
        <v>440</v>
      </c>
      <c r="P2083">
        <v>42</v>
      </c>
      <c r="Q2083">
        <v>1</v>
      </c>
      <c r="R2083">
        <v>42</v>
      </c>
      <c r="S2083" t="s">
        <v>440</v>
      </c>
      <c r="T2083" t="s">
        <v>440</v>
      </c>
      <c r="U2083" t="s">
        <v>440</v>
      </c>
      <c r="V2083" s="3" t="s">
        <v>75</v>
      </c>
      <c r="W2083" t="s">
        <v>61</v>
      </c>
      <c r="X2083" t="s">
        <v>15</v>
      </c>
      <c r="Y2083">
        <v>0</v>
      </c>
      <c r="Z2083" t="s">
        <v>440</v>
      </c>
      <c r="AA2083">
        <v>0</v>
      </c>
      <c r="AB2083">
        <v>16</v>
      </c>
      <c r="AC2083">
        <v>89860</v>
      </c>
      <c r="AD2083" t="s">
        <v>440</v>
      </c>
      <c r="AE2083">
        <v>0</v>
      </c>
      <c r="AF2083">
        <v>0</v>
      </c>
      <c r="AG2083" t="s">
        <v>440</v>
      </c>
      <c r="AH2083" t="s">
        <v>440</v>
      </c>
      <c r="AI2083" t="s">
        <v>440</v>
      </c>
      <c r="AJ2083" t="s">
        <v>440</v>
      </c>
      <c r="AK2083" t="s">
        <v>440</v>
      </c>
      <c r="AL2083" t="s">
        <v>440</v>
      </c>
      <c r="AM2083" t="s">
        <v>440</v>
      </c>
      <c r="AN2083" t="s">
        <v>440</v>
      </c>
      <c r="AO2083">
        <v>0</v>
      </c>
      <c r="AP2083" t="s">
        <v>61</v>
      </c>
      <c r="AQ2083">
        <v>-999999</v>
      </c>
      <c r="AR2083">
        <v>16</v>
      </c>
      <c r="AS2083">
        <v>90276</v>
      </c>
      <c r="AT2083" t="s">
        <v>62</v>
      </c>
      <c r="AU2083">
        <v>626</v>
      </c>
      <c r="AV2083">
        <v>90902</v>
      </c>
      <c r="AW2083">
        <f t="shared" si="90"/>
        <v>0</v>
      </c>
      <c r="AX2083" t="str">
        <f t="shared" si="91"/>
        <v>c</v>
      </c>
      <c r="AY2083">
        <f t="shared" si="92"/>
        <v>-999999</v>
      </c>
      <c r="AZ2083">
        <f t="shared" si="93"/>
        <v>16</v>
      </c>
      <c r="BA2083">
        <f t="shared" si="94"/>
        <v>90276</v>
      </c>
      <c r="BB2083" t="str">
        <f t="shared" si="95"/>
        <v>n</v>
      </c>
      <c r="BC2083">
        <f t="shared" si="96"/>
        <v>626</v>
      </c>
      <c r="BD2083">
        <f t="shared" si="97"/>
        <v>90902</v>
      </c>
      <c r="BE2083" t="s">
        <v>438</v>
      </c>
      <c r="BF2083">
        <f t="shared" si="89"/>
        <v>1</v>
      </c>
      <c r="BG2083" t="str">
        <f t="shared" si="98"/>
        <v>vitesse</v>
      </c>
    </row>
    <row r="2084" spans="1:59" x14ac:dyDescent="0.3">
      <c r="A2084" t="s">
        <v>448</v>
      </c>
      <c r="B2084">
        <v>16</v>
      </c>
      <c r="C2084">
        <v>1</v>
      </c>
      <c r="D2084">
        <v>60.091000000000001</v>
      </c>
      <c r="E2084">
        <v>1</v>
      </c>
      <c r="F2084">
        <v>2109591202</v>
      </c>
      <c r="G2084" s="2">
        <v>41675</v>
      </c>
      <c r="H2084" s="1">
        <v>0.63932870370370376</v>
      </c>
      <c r="I2084">
        <v>48</v>
      </c>
      <c r="J2084" t="s">
        <v>161</v>
      </c>
      <c r="K2084" t="s">
        <v>162</v>
      </c>
      <c r="L2084" t="s">
        <v>78</v>
      </c>
      <c r="M2084" t="s">
        <v>440</v>
      </c>
      <c r="N2084" t="s">
        <v>440</v>
      </c>
      <c r="O2084" t="s">
        <v>440</v>
      </c>
      <c r="P2084">
        <v>43</v>
      </c>
      <c r="Q2084">
        <v>1</v>
      </c>
      <c r="R2084">
        <v>43</v>
      </c>
      <c r="S2084" t="s">
        <v>440</v>
      </c>
      <c r="T2084" t="s">
        <v>440</v>
      </c>
      <c r="U2084" t="s">
        <v>440</v>
      </c>
      <c r="V2084" s="3" t="s">
        <v>75</v>
      </c>
      <c r="W2084" t="s">
        <v>62</v>
      </c>
      <c r="X2084" t="s">
        <v>15</v>
      </c>
      <c r="Y2084">
        <v>0</v>
      </c>
      <c r="Z2084" t="s">
        <v>440</v>
      </c>
      <c r="AA2084">
        <v>0</v>
      </c>
      <c r="AB2084">
        <v>16</v>
      </c>
      <c r="AC2084">
        <v>91425</v>
      </c>
      <c r="AD2084" t="s">
        <v>440</v>
      </c>
      <c r="AE2084">
        <v>0</v>
      </c>
      <c r="AF2084">
        <v>0</v>
      </c>
      <c r="AG2084" t="s">
        <v>440</v>
      </c>
      <c r="AH2084" t="s">
        <v>440</v>
      </c>
      <c r="AI2084" t="s">
        <v>440</v>
      </c>
      <c r="AJ2084" t="s">
        <v>440</v>
      </c>
      <c r="AK2084" t="s">
        <v>440</v>
      </c>
      <c r="AL2084" t="s">
        <v>440</v>
      </c>
      <c r="AM2084" t="s">
        <v>440</v>
      </c>
      <c r="AN2084" t="s">
        <v>440</v>
      </c>
      <c r="AO2084">
        <v>1</v>
      </c>
      <c r="AP2084" t="s">
        <v>62</v>
      </c>
      <c r="AQ2084">
        <v>-999999</v>
      </c>
      <c r="AR2084">
        <v>16</v>
      </c>
      <c r="AS2084">
        <v>91841</v>
      </c>
      <c r="AT2084" t="s">
        <v>62</v>
      </c>
      <c r="AU2084">
        <v>869</v>
      </c>
      <c r="AV2084">
        <v>92710</v>
      </c>
      <c r="AW2084">
        <f t="shared" si="90"/>
        <v>1</v>
      </c>
      <c r="AX2084" t="str">
        <f t="shared" si="91"/>
        <v>n</v>
      </c>
      <c r="AY2084">
        <f t="shared" si="92"/>
        <v>-999999</v>
      </c>
      <c r="AZ2084">
        <f t="shared" si="93"/>
        <v>16</v>
      </c>
      <c r="BA2084">
        <f t="shared" si="94"/>
        <v>91841</v>
      </c>
      <c r="BB2084" t="str">
        <f t="shared" si="95"/>
        <v>n</v>
      </c>
      <c r="BC2084">
        <f t="shared" si="96"/>
        <v>869</v>
      </c>
      <c r="BD2084">
        <f t="shared" si="97"/>
        <v>92710</v>
      </c>
      <c r="BE2084" t="s">
        <v>438</v>
      </c>
      <c r="BF2084">
        <f t="shared" si="89"/>
        <v>0</v>
      </c>
      <c r="BG2084" t="str">
        <f t="shared" si="98"/>
        <v>vitesse</v>
      </c>
    </row>
    <row r="2085" spans="1:59" x14ac:dyDescent="0.3">
      <c r="A2085" t="s">
        <v>448</v>
      </c>
      <c r="B2085">
        <v>16</v>
      </c>
      <c r="C2085">
        <v>1</v>
      </c>
      <c r="D2085">
        <v>60.091000000000001</v>
      </c>
      <c r="E2085">
        <v>1</v>
      </c>
      <c r="F2085">
        <v>2109591202</v>
      </c>
      <c r="G2085" s="2">
        <v>41675</v>
      </c>
      <c r="H2085" s="1">
        <v>0.63932870370370376</v>
      </c>
      <c r="I2085">
        <v>49</v>
      </c>
      <c r="J2085" t="s">
        <v>163</v>
      </c>
      <c r="K2085" t="s">
        <v>164</v>
      </c>
      <c r="L2085" t="s">
        <v>78</v>
      </c>
      <c r="M2085" t="s">
        <v>440</v>
      </c>
      <c r="N2085" t="s">
        <v>440</v>
      </c>
      <c r="O2085" t="s">
        <v>440</v>
      </c>
      <c r="P2085">
        <v>44</v>
      </c>
      <c r="Q2085">
        <v>1</v>
      </c>
      <c r="R2085">
        <v>44</v>
      </c>
      <c r="S2085" t="s">
        <v>440</v>
      </c>
      <c r="T2085" t="s">
        <v>440</v>
      </c>
      <c r="U2085" t="s">
        <v>440</v>
      </c>
      <c r="V2085" s="3" t="s">
        <v>75</v>
      </c>
      <c r="W2085" t="s">
        <v>62</v>
      </c>
      <c r="X2085" t="s">
        <v>15</v>
      </c>
      <c r="Y2085">
        <v>0</v>
      </c>
      <c r="Z2085" t="s">
        <v>440</v>
      </c>
      <c r="AA2085">
        <v>0</v>
      </c>
      <c r="AB2085">
        <v>16</v>
      </c>
      <c r="AC2085">
        <v>93239</v>
      </c>
      <c r="AD2085" t="s">
        <v>440</v>
      </c>
      <c r="AE2085">
        <v>0</v>
      </c>
      <c r="AF2085">
        <v>0</v>
      </c>
      <c r="AG2085" t="s">
        <v>440</v>
      </c>
      <c r="AH2085" t="s">
        <v>440</v>
      </c>
      <c r="AI2085" t="s">
        <v>440</v>
      </c>
      <c r="AJ2085" t="s">
        <v>440</v>
      </c>
      <c r="AK2085" t="s">
        <v>440</v>
      </c>
      <c r="AL2085" t="s">
        <v>440</v>
      </c>
      <c r="AM2085" t="s">
        <v>440</v>
      </c>
      <c r="AN2085" t="s">
        <v>440</v>
      </c>
      <c r="AO2085">
        <v>0</v>
      </c>
      <c r="AP2085" t="s">
        <v>62</v>
      </c>
      <c r="AQ2085">
        <v>-999999</v>
      </c>
      <c r="AR2085">
        <v>16</v>
      </c>
      <c r="AS2085">
        <v>93655</v>
      </c>
      <c r="AT2085" t="s">
        <v>61</v>
      </c>
      <c r="AU2085">
        <v>952</v>
      </c>
      <c r="AV2085">
        <v>94607</v>
      </c>
      <c r="AW2085">
        <f t="shared" si="90"/>
        <v>0</v>
      </c>
      <c r="AX2085" t="str">
        <f t="shared" si="91"/>
        <v>n</v>
      </c>
      <c r="AY2085">
        <f t="shared" si="92"/>
        <v>-999999</v>
      </c>
      <c r="AZ2085">
        <f t="shared" si="93"/>
        <v>16</v>
      </c>
      <c r="BA2085">
        <f t="shared" si="94"/>
        <v>93655</v>
      </c>
      <c r="BB2085" t="str">
        <f t="shared" si="95"/>
        <v>c</v>
      </c>
      <c r="BC2085">
        <f t="shared" si="96"/>
        <v>952</v>
      </c>
      <c r="BD2085">
        <f t="shared" si="97"/>
        <v>94607</v>
      </c>
      <c r="BE2085" t="s">
        <v>438</v>
      </c>
      <c r="BF2085">
        <f t="shared" si="89"/>
        <v>1</v>
      </c>
      <c r="BG2085" t="str">
        <f t="shared" si="98"/>
        <v>vitesse</v>
      </c>
    </row>
    <row r="2086" spans="1:59" x14ac:dyDescent="0.3">
      <c r="A2086" t="s">
        <v>448</v>
      </c>
      <c r="B2086">
        <v>16</v>
      </c>
      <c r="C2086">
        <v>1</v>
      </c>
      <c r="D2086">
        <v>60.091000000000001</v>
      </c>
      <c r="E2086">
        <v>1</v>
      </c>
      <c r="F2086">
        <v>2109591202</v>
      </c>
      <c r="G2086" s="2">
        <v>41675</v>
      </c>
      <c r="H2086" s="1">
        <v>0.63932870370370376</v>
      </c>
      <c r="I2086">
        <v>50</v>
      </c>
      <c r="J2086" t="s">
        <v>165</v>
      </c>
      <c r="K2086" t="s">
        <v>166</v>
      </c>
      <c r="L2086" t="s">
        <v>78</v>
      </c>
      <c r="M2086" t="s">
        <v>440</v>
      </c>
      <c r="N2086" t="s">
        <v>440</v>
      </c>
      <c r="O2086" t="s">
        <v>440</v>
      </c>
      <c r="P2086">
        <v>45</v>
      </c>
      <c r="Q2086">
        <v>1</v>
      </c>
      <c r="R2086">
        <v>45</v>
      </c>
      <c r="S2086" t="s">
        <v>440</v>
      </c>
      <c r="T2086" t="s">
        <v>440</v>
      </c>
      <c r="U2086" t="s">
        <v>440</v>
      </c>
      <c r="V2086" s="3" t="s">
        <v>75</v>
      </c>
      <c r="W2086" t="s">
        <v>62</v>
      </c>
      <c r="X2086" t="s">
        <v>15</v>
      </c>
      <c r="Y2086">
        <v>0</v>
      </c>
      <c r="Z2086" t="s">
        <v>440</v>
      </c>
      <c r="AA2086">
        <v>0</v>
      </c>
      <c r="AB2086">
        <v>16</v>
      </c>
      <c r="AC2086">
        <v>95136</v>
      </c>
      <c r="AD2086" t="s">
        <v>440</v>
      </c>
      <c r="AE2086">
        <v>0</v>
      </c>
      <c r="AF2086">
        <v>0</v>
      </c>
      <c r="AG2086" t="s">
        <v>440</v>
      </c>
      <c r="AH2086" t="s">
        <v>440</v>
      </c>
      <c r="AI2086" t="s">
        <v>440</v>
      </c>
      <c r="AJ2086" t="s">
        <v>440</v>
      </c>
      <c r="AK2086" t="s">
        <v>440</v>
      </c>
      <c r="AL2086" t="s">
        <v>440</v>
      </c>
      <c r="AM2086" t="s">
        <v>440</v>
      </c>
      <c r="AN2086" t="s">
        <v>440</v>
      </c>
      <c r="AO2086">
        <v>1</v>
      </c>
      <c r="AP2086" t="s">
        <v>62</v>
      </c>
      <c r="AQ2086">
        <v>-999999</v>
      </c>
      <c r="AR2086">
        <v>16</v>
      </c>
      <c r="AS2086">
        <v>95552</v>
      </c>
      <c r="AT2086" t="s">
        <v>62</v>
      </c>
      <c r="AU2086">
        <v>620</v>
      </c>
      <c r="AV2086">
        <v>96172</v>
      </c>
      <c r="AW2086">
        <f t="shared" si="90"/>
        <v>1</v>
      </c>
      <c r="AX2086" t="str">
        <f t="shared" si="91"/>
        <v>n</v>
      </c>
      <c r="AY2086">
        <f t="shared" si="92"/>
        <v>-999999</v>
      </c>
      <c r="AZ2086">
        <f t="shared" si="93"/>
        <v>16</v>
      </c>
      <c r="BA2086">
        <f t="shared" si="94"/>
        <v>95552</v>
      </c>
      <c r="BB2086" t="str">
        <f t="shared" si="95"/>
        <v>n</v>
      </c>
      <c r="BC2086">
        <f t="shared" si="96"/>
        <v>620</v>
      </c>
      <c r="BD2086">
        <f t="shared" si="97"/>
        <v>96172</v>
      </c>
      <c r="BE2086" t="s">
        <v>438</v>
      </c>
      <c r="BF2086">
        <f t="shared" si="89"/>
        <v>0</v>
      </c>
      <c r="BG2086" t="str">
        <f t="shared" si="98"/>
        <v>vitesse</v>
      </c>
    </row>
    <row r="2087" spans="1:59" x14ac:dyDescent="0.3">
      <c r="A2087" t="s">
        <v>448</v>
      </c>
      <c r="B2087">
        <v>16</v>
      </c>
      <c r="C2087">
        <v>1</v>
      </c>
      <c r="D2087">
        <v>60.091000000000001</v>
      </c>
      <c r="E2087">
        <v>1</v>
      </c>
      <c r="F2087">
        <v>2109591202</v>
      </c>
      <c r="G2087" s="2">
        <v>41675</v>
      </c>
      <c r="H2087" s="1">
        <v>0.63932870370370376</v>
      </c>
      <c r="I2087">
        <v>51</v>
      </c>
      <c r="J2087" t="s">
        <v>322</v>
      </c>
      <c r="K2087" t="s">
        <v>214</v>
      </c>
      <c r="L2087" t="s">
        <v>94</v>
      </c>
      <c r="M2087" t="s">
        <v>440</v>
      </c>
      <c r="N2087" t="s">
        <v>440</v>
      </c>
      <c r="O2087" t="s">
        <v>440</v>
      </c>
      <c r="P2087">
        <v>46</v>
      </c>
      <c r="Q2087">
        <v>1</v>
      </c>
      <c r="R2087">
        <v>46</v>
      </c>
      <c r="S2087" t="s">
        <v>440</v>
      </c>
      <c r="T2087" t="s">
        <v>440</v>
      </c>
      <c r="U2087" t="s">
        <v>440</v>
      </c>
      <c r="V2087" s="3" t="s">
        <v>75</v>
      </c>
      <c r="W2087" t="s">
        <v>61</v>
      </c>
      <c r="X2087" t="s">
        <v>15</v>
      </c>
      <c r="Y2087">
        <v>0</v>
      </c>
      <c r="Z2087" t="s">
        <v>440</v>
      </c>
      <c r="AA2087">
        <v>0</v>
      </c>
      <c r="AB2087">
        <v>16</v>
      </c>
      <c r="AC2087">
        <v>96700</v>
      </c>
      <c r="AD2087" t="s">
        <v>440</v>
      </c>
      <c r="AE2087">
        <v>0</v>
      </c>
      <c r="AF2087">
        <v>0</v>
      </c>
      <c r="AG2087" t="s">
        <v>440</v>
      </c>
      <c r="AH2087" t="s">
        <v>440</v>
      </c>
      <c r="AI2087" t="s">
        <v>440</v>
      </c>
      <c r="AJ2087" t="s">
        <v>440</v>
      </c>
      <c r="AK2087" t="s">
        <v>440</v>
      </c>
      <c r="AL2087" t="s">
        <v>440</v>
      </c>
      <c r="AM2087" t="s">
        <v>440</v>
      </c>
      <c r="AN2087" t="s">
        <v>440</v>
      </c>
      <c r="AO2087">
        <v>0</v>
      </c>
      <c r="AP2087" t="s">
        <v>61</v>
      </c>
      <c r="AQ2087">
        <v>-999999</v>
      </c>
      <c r="AR2087">
        <v>16</v>
      </c>
      <c r="AS2087">
        <v>97116</v>
      </c>
      <c r="AT2087" t="s">
        <v>62</v>
      </c>
      <c r="AU2087">
        <v>766</v>
      </c>
      <c r="AV2087">
        <v>97882</v>
      </c>
      <c r="AW2087">
        <f t="shared" si="90"/>
        <v>0</v>
      </c>
      <c r="AX2087" t="str">
        <f t="shared" si="91"/>
        <v>c</v>
      </c>
      <c r="AY2087">
        <f t="shared" si="92"/>
        <v>-999999</v>
      </c>
      <c r="AZ2087">
        <f t="shared" si="93"/>
        <v>16</v>
      </c>
      <c r="BA2087">
        <f t="shared" si="94"/>
        <v>97116</v>
      </c>
      <c r="BB2087" t="str">
        <f t="shared" si="95"/>
        <v>n</v>
      </c>
      <c r="BC2087">
        <f t="shared" si="96"/>
        <v>766</v>
      </c>
      <c r="BD2087">
        <f t="shared" si="97"/>
        <v>97882</v>
      </c>
      <c r="BE2087" t="s">
        <v>438</v>
      </c>
      <c r="BF2087">
        <f t="shared" si="89"/>
        <v>1</v>
      </c>
      <c r="BG2087" t="str">
        <f t="shared" si="98"/>
        <v>vitesse</v>
      </c>
    </row>
    <row r="2088" spans="1:59" x14ac:dyDescent="0.3">
      <c r="A2088" t="s">
        <v>448</v>
      </c>
      <c r="B2088">
        <v>16</v>
      </c>
      <c r="C2088">
        <v>1</v>
      </c>
      <c r="D2088">
        <v>60.091000000000001</v>
      </c>
      <c r="E2088">
        <v>1</v>
      </c>
      <c r="F2088">
        <v>2109591202</v>
      </c>
      <c r="G2088" s="2">
        <v>41675</v>
      </c>
      <c r="H2088" s="1">
        <v>0.63932870370370376</v>
      </c>
      <c r="I2088">
        <v>52</v>
      </c>
      <c r="J2088" t="s">
        <v>169</v>
      </c>
      <c r="K2088" t="s">
        <v>170</v>
      </c>
      <c r="L2088" t="s">
        <v>78</v>
      </c>
      <c r="M2088" t="s">
        <v>440</v>
      </c>
      <c r="N2088" t="s">
        <v>440</v>
      </c>
      <c r="O2088" t="s">
        <v>440</v>
      </c>
      <c r="P2088">
        <v>47</v>
      </c>
      <c r="Q2088">
        <v>1</v>
      </c>
      <c r="R2088">
        <v>47</v>
      </c>
      <c r="S2088" t="s">
        <v>440</v>
      </c>
      <c r="T2088" t="s">
        <v>440</v>
      </c>
      <c r="U2088" t="s">
        <v>440</v>
      </c>
      <c r="V2088" s="3" t="s">
        <v>75</v>
      </c>
      <c r="W2088" t="s">
        <v>62</v>
      </c>
      <c r="X2088" t="s">
        <v>15</v>
      </c>
      <c r="Y2088">
        <v>0</v>
      </c>
      <c r="Z2088" t="s">
        <v>440</v>
      </c>
      <c r="AA2088">
        <v>0</v>
      </c>
      <c r="AB2088">
        <v>15</v>
      </c>
      <c r="AC2088">
        <v>98414</v>
      </c>
      <c r="AD2088" t="s">
        <v>440</v>
      </c>
      <c r="AE2088">
        <v>0</v>
      </c>
      <c r="AF2088">
        <v>0</v>
      </c>
      <c r="AG2088" t="s">
        <v>440</v>
      </c>
      <c r="AH2088" t="s">
        <v>440</v>
      </c>
      <c r="AI2088" t="s">
        <v>440</v>
      </c>
      <c r="AJ2088" t="s">
        <v>440</v>
      </c>
      <c r="AK2088" t="s">
        <v>440</v>
      </c>
      <c r="AL2088" t="s">
        <v>440</v>
      </c>
      <c r="AM2088" t="s">
        <v>440</v>
      </c>
      <c r="AN2088" t="s">
        <v>440</v>
      </c>
      <c r="AO2088">
        <v>0</v>
      </c>
      <c r="AP2088" t="s">
        <v>62</v>
      </c>
      <c r="AQ2088">
        <v>-999999</v>
      </c>
      <c r="AR2088">
        <v>17</v>
      </c>
      <c r="AS2088">
        <v>98831</v>
      </c>
      <c r="AT2088" t="s">
        <v>61</v>
      </c>
      <c r="AU2088">
        <v>459</v>
      </c>
      <c r="AV2088">
        <v>99290</v>
      </c>
      <c r="AW2088">
        <f t="shared" si="90"/>
        <v>0</v>
      </c>
      <c r="AX2088" t="str">
        <f t="shared" si="91"/>
        <v>n</v>
      </c>
      <c r="AY2088">
        <f t="shared" si="92"/>
        <v>-999999</v>
      </c>
      <c r="AZ2088">
        <f t="shared" si="93"/>
        <v>17</v>
      </c>
      <c r="BA2088">
        <f t="shared" si="94"/>
        <v>98831</v>
      </c>
      <c r="BB2088" t="str">
        <f t="shared" si="95"/>
        <v>c</v>
      </c>
      <c r="BC2088">
        <f t="shared" si="96"/>
        <v>459</v>
      </c>
      <c r="BD2088">
        <f t="shared" si="97"/>
        <v>99290</v>
      </c>
      <c r="BE2088" t="s">
        <v>438</v>
      </c>
      <c r="BF2088">
        <f t="shared" si="89"/>
        <v>1</v>
      </c>
      <c r="BG2088" t="str">
        <f t="shared" si="98"/>
        <v>vitesse</v>
      </c>
    </row>
    <row r="2089" spans="1:59" x14ac:dyDescent="0.3">
      <c r="A2089" t="s">
        <v>448</v>
      </c>
      <c r="B2089">
        <v>16</v>
      </c>
      <c r="C2089">
        <v>1</v>
      </c>
      <c r="D2089">
        <v>60.091000000000001</v>
      </c>
      <c r="E2089">
        <v>1</v>
      </c>
      <c r="F2089">
        <v>2109591202</v>
      </c>
      <c r="G2089" s="2">
        <v>41675</v>
      </c>
      <c r="H2089" s="1">
        <v>0.63932870370370376</v>
      </c>
      <c r="I2089">
        <v>53</v>
      </c>
      <c r="J2089" t="s">
        <v>171</v>
      </c>
      <c r="K2089" t="s">
        <v>172</v>
      </c>
      <c r="L2089" t="s">
        <v>78</v>
      </c>
      <c r="M2089" t="s">
        <v>440</v>
      </c>
      <c r="N2089" t="s">
        <v>440</v>
      </c>
      <c r="O2089" t="s">
        <v>440</v>
      </c>
      <c r="P2089">
        <v>48</v>
      </c>
      <c r="Q2089">
        <v>1</v>
      </c>
      <c r="R2089">
        <v>48</v>
      </c>
      <c r="S2089" t="s">
        <v>440</v>
      </c>
      <c r="T2089" t="s">
        <v>440</v>
      </c>
      <c r="U2089" t="s">
        <v>440</v>
      </c>
      <c r="V2089" s="3" t="s">
        <v>75</v>
      </c>
      <c r="W2089" t="s">
        <v>62</v>
      </c>
      <c r="X2089" t="s">
        <v>15</v>
      </c>
      <c r="Y2089">
        <v>0</v>
      </c>
      <c r="Z2089" t="s">
        <v>440</v>
      </c>
      <c r="AA2089">
        <v>0</v>
      </c>
      <c r="AB2089">
        <v>15</v>
      </c>
      <c r="AC2089">
        <v>99812</v>
      </c>
      <c r="AD2089" t="s">
        <v>440</v>
      </c>
      <c r="AE2089">
        <v>0</v>
      </c>
      <c r="AF2089">
        <v>0</v>
      </c>
      <c r="AG2089" t="s">
        <v>440</v>
      </c>
      <c r="AH2089" t="s">
        <v>440</v>
      </c>
      <c r="AI2089" t="s">
        <v>440</v>
      </c>
      <c r="AJ2089" t="s">
        <v>440</v>
      </c>
      <c r="AK2089" t="s">
        <v>440</v>
      </c>
      <c r="AL2089" t="s">
        <v>440</v>
      </c>
      <c r="AM2089" t="s">
        <v>440</v>
      </c>
      <c r="AN2089" t="s">
        <v>440</v>
      </c>
      <c r="AO2089">
        <v>0</v>
      </c>
      <c r="AP2089" t="s">
        <v>62</v>
      </c>
      <c r="AQ2089">
        <v>-999999</v>
      </c>
      <c r="AR2089">
        <v>16</v>
      </c>
      <c r="AS2089">
        <v>100228</v>
      </c>
      <c r="AT2089" t="s">
        <v>61</v>
      </c>
      <c r="AU2089">
        <v>712</v>
      </c>
      <c r="AV2089">
        <v>100940</v>
      </c>
      <c r="AW2089">
        <f t="shared" si="90"/>
        <v>0</v>
      </c>
      <c r="AX2089" t="str">
        <f t="shared" si="91"/>
        <v>n</v>
      </c>
      <c r="AY2089">
        <f t="shared" si="92"/>
        <v>-999999</v>
      </c>
      <c r="AZ2089">
        <f t="shared" si="93"/>
        <v>16</v>
      </c>
      <c r="BA2089">
        <f t="shared" si="94"/>
        <v>100228</v>
      </c>
      <c r="BB2089" t="str">
        <f t="shared" si="95"/>
        <v>c</v>
      </c>
      <c r="BC2089">
        <f t="shared" si="96"/>
        <v>712</v>
      </c>
      <c r="BD2089">
        <f t="shared" si="97"/>
        <v>100940</v>
      </c>
      <c r="BE2089" t="s">
        <v>438</v>
      </c>
      <c r="BF2089">
        <f t="shared" si="89"/>
        <v>1</v>
      </c>
      <c r="BG2089" t="str">
        <f t="shared" si="98"/>
        <v>vitesse</v>
      </c>
    </row>
    <row r="2090" spans="1:59" x14ac:dyDescent="0.3">
      <c r="A2090" t="s">
        <v>448</v>
      </c>
      <c r="B2090">
        <v>16</v>
      </c>
      <c r="C2090">
        <v>1</v>
      </c>
      <c r="D2090">
        <v>60.091000000000001</v>
      </c>
      <c r="E2090">
        <v>1</v>
      </c>
      <c r="F2090">
        <v>2109591202</v>
      </c>
      <c r="G2090" s="2">
        <v>41675</v>
      </c>
      <c r="H2090" s="1">
        <v>0.63932870370370376</v>
      </c>
      <c r="I2090">
        <v>54</v>
      </c>
      <c r="J2090" t="s">
        <v>173</v>
      </c>
      <c r="K2090" t="s">
        <v>174</v>
      </c>
      <c r="L2090" t="s">
        <v>87</v>
      </c>
      <c r="M2090" t="s">
        <v>440</v>
      </c>
      <c r="N2090" t="s">
        <v>440</v>
      </c>
      <c r="O2090" t="s">
        <v>440</v>
      </c>
      <c r="P2090">
        <v>49</v>
      </c>
      <c r="Q2090">
        <v>1</v>
      </c>
      <c r="R2090">
        <v>49</v>
      </c>
      <c r="S2090" t="s">
        <v>440</v>
      </c>
      <c r="T2090" t="s">
        <v>440</v>
      </c>
      <c r="U2090" t="s">
        <v>440</v>
      </c>
      <c r="V2090" s="3" t="s">
        <v>75</v>
      </c>
      <c r="W2090" t="s">
        <v>61</v>
      </c>
      <c r="X2090" t="s">
        <v>15</v>
      </c>
      <c r="Y2090">
        <v>0</v>
      </c>
      <c r="Z2090" t="s">
        <v>440</v>
      </c>
      <c r="AA2090">
        <v>0</v>
      </c>
      <c r="AB2090">
        <v>16</v>
      </c>
      <c r="AC2090">
        <v>101460</v>
      </c>
      <c r="AD2090" t="s">
        <v>440</v>
      </c>
      <c r="AE2090">
        <v>0</v>
      </c>
      <c r="AF2090">
        <v>0</v>
      </c>
      <c r="AG2090" t="s">
        <v>440</v>
      </c>
      <c r="AH2090" t="s">
        <v>440</v>
      </c>
      <c r="AI2090" t="s">
        <v>440</v>
      </c>
      <c r="AJ2090" t="s">
        <v>440</v>
      </c>
      <c r="AK2090" t="s">
        <v>440</v>
      </c>
      <c r="AL2090" t="s">
        <v>440</v>
      </c>
      <c r="AM2090" t="s">
        <v>440</v>
      </c>
      <c r="AN2090" t="s">
        <v>440</v>
      </c>
      <c r="AO2090">
        <v>0</v>
      </c>
      <c r="AP2090" t="s">
        <v>61</v>
      </c>
      <c r="AQ2090">
        <v>-999999</v>
      </c>
      <c r="AR2090">
        <v>16</v>
      </c>
      <c r="AS2090">
        <v>101876</v>
      </c>
      <c r="AT2090" t="s">
        <v>62</v>
      </c>
      <c r="AU2090">
        <v>407</v>
      </c>
      <c r="AV2090">
        <v>102283</v>
      </c>
      <c r="AW2090">
        <f t="shared" si="90"/>
        <v>0</v>
      </c>
      <c r="AX2090" t="str">
        <f t="shared" si="91"/>
        <v>c</v>
      </c>
      <c r="AY2090">
        <f t="shared" si="92"/>
        <v>-999999</v>
      </c>
      <c r="AZ2090">
        <f t="shared" si="93"/>
        <v>16</v>
      </c>
      <c r="BA2090">
        <f t="shared" si="94"/>
        <v>101876</v>
      </c>
      <c r="BB2090" t="str">
        <f t="shared" si="95"/>
        <v>n</v>
      </c>
      <c r="BC2090">
        <f t="shared" si="96"/>
        <v>407</v>
      </c>
      <c r="BD2090">
        <f t="shared" si="97"/>
        <v>102283</v>
      </c>
      <c r="BE2090" t="s">
        <v>438</v>
      </c>
      <c r="BF2090">
        <f t="shared" si="89"/>
        <v>1</v>
      </c>
      <c r="BG2090" t="str">
        <f t="shared" si="98"/>
        <v>vitesse</v>
      </c>
    </row>
    <row r="2091" spans="1:59" x14ac:dyDescent="0.3">
      <c r="A2091" t="s">
        <v>448</v>
      </c>
      <c r="B2091">
        <v>16</v>
      </c>
      <c r="C2091">
        <v>1</v>
      </c>
      <c r="D2091">
        <v>60.091000000000001</v>
      </c>
      <c r="E2091">
        <v>1</v>
      </c>
      <c r="F2091">
        <v>2109591202</v>
      </c>
      <c r="G2091" s="2">
        <v>41675</v>
      </c>
      <c r="H2091" s="1">
        <v>0.63932870370370376</v>
      </c>
      <c r="I2091">
        <v>55</v>
      </c>
      <c r="J2091" t="s">
        <v>175</v>
      </c>
      <c r="K2091" t="s">
        <v>176</v>
      </c>
      <c r="L2091" t="s">
        <v>87</v>
      </c>
      <c r="M2091" t="s">
        <v>440</v>
      </c>
      <c r="N2091" t="s">
        <v>440</v>
      </c>
      <c r="O2091" t="s">
        <v>440</v>
      </c>
      <c r="P2091">
        <v>50</v>
      </c>
      <c r="Q2091">
        <v>1</v>
      </c>
      <c r="R2091">
        <v>50</v>
      </c>
      <c r="S2091" t="s">
        <v>440</v>
      </c>
      <c r="T2091" t="s">
        <v>440</v>
      </c>
      <c r="U2091" t="s">
        <v>440</v>
      </c>
      <c r="V2091" s="3" t="s">
        <v>75</v>
      </c>
      <c r="W2091" t="s">
        <v>61</v>
      </c>
      <c r="X2091" t="s">
        <v>15</v>
      </c>
      <c r="Y2091">
        <v>0</v>
      </c>
      <c r="Z2091" t="s">
        <v>440</v>
      </c>
      <c r="AA2091">
        <v>0</v>
      </c>
      <c r="AB2091">
        <v>16</v>
      </c>
      <c r="AC2091">
        <v>102808</v>
      </c>
      <c r="AD2091" t="s">
        <v>440</v>
      </c>
      <c r="AE2091">
        <v>0</v>
      </c>
      <c r="AF2091">
        <v>0</v>
      </c>
      <c r="AG2091" t="s">
        <v>440</v>
      </c>
      <c r="AH2091" t="s">
        <v>440</v>
      </c>
      <c r="AI2091" t="s">
        <v>440</v>
      </c>
      <c r="AJ2091" t="s">
        <v>440</v>
      </c>
      <c r="AK2091" t="s">
        <v>440</v>
      </c>
      <c r="AL2091" t="s">
        <v>440</v>
      </c>
      <c r="AM2091" t="s">
        <v>440</v>
      </c>
      <c r="AN2091" t="s">
        <v>440</v>
      </c>
      <c r="AO2091">
        <v>0</v>
      </c>
      <c r="AP2091" t="s">
        <v>61</v>
      </c>
      <c r="AQ2091">
        <v>-999999</v>
      </c>
      <c r="AR2091">
        <v>16</v>
      </c>
      <c r="AS2091">
        <v>103224</v>
      </c>
      <c r="AT2091" t="s">
        <v>62</v>
      </c>
      <c r="AU2091">
        <v>397</v>
      </c>
      <c r="AV2091">
        <v>103621</v>
      </c>
      <c r="AW2091">
        <f t="shared" si="90"/>
        <v>0</v>
      </c>
      <c r="AX2091" t="str">
        <f t="shared" si="91"/>
        <v>c</v>
      </c>
      <c r="AY2091">
        <f t="shared" si="92"/>
        <v>-999999</v>
      </c>
      <c r="AZ2091">
        <f t="shared" si="93"/>
        <v>16</v>
      </c>
      <c r="BA2091">
        <f t="shared" si="94"/>
        <v>103224</v>
      </c>
      <c r="BB2091" t="str">
        <f t="shared" si="95"/>
        <v>n</v>
      </c>
      <c r="BC2091">
        <f t="shared" si="96"/>
        <v>397</v>
      </c>
      <c r="BD2091">
        <f t="shared" si="97"/>
        <v>103621</v>
      </c>
      <c r="BE2091" t="s">
        <v>438</v>
      </c>
      <c r="BF2091">
        <f t="shared" si="89"/>
        <v>1</v>
      </c>
      <c r="BG2091" t="str">
        <f t="shared" si="98"/>
        <v>vitesse</v>
      </c>
    </row>
    <row r="2092" spans="1:59" x14ac:dyDescent="0.3">
      <c r="A2092" t="s">
        <v>448</v>
      </c>
      <c r="B2092">
        <v>16</v>
      </c>
      <c r="C2092">
        <v>1</v>
      </c>
      <c r="D2092">
        <v>60.091000000000001</v>
      </c>
      <c r="E2092">
        <v>1</v>
      </c>
      <c r="F2092">
        <v>2109591202</v>
      </c>
      <c r="G2092" s="2">
        <v>41675</v>
      </c>
      <c r="H2092" s="1">
        <v>0.63932870370370376</v>
      </c>
      <c r="I2092">
        <v>56</v>
      </c>
      <c r="J2092" t="s">
        <v>366</v>
      </c>
      <c r="K2092" t="s">
        <v>100</v>
      </c>
      <c r="L2092" t="s">
        <v>94</v>
      </c>
      <c r="M2092" t="s">
        <v>440</v>
      </c>
      <c r="N2092" t="s">
        <v>440</v>
      </c>
      <c r="O2092" t="s">
        <v>440</v>
      </c>
      <c r="P2092">
        <v>51</v>
      </c>
      <c r="Q2092">
        <v>1</v>
      </c>
      <c r="R2092">
        <v>51</v>
      </c>
      <c r="S2092" t="s">
        <v>440</v>
      </c>
      <c r="T2092" t="s">
        <v>440</v>
      </c>
      <c r="U2092" t="s">
        <v>440</v>
      </c>
      <c r="V2092" s="3" t="s">
        <v>75</v>
      </c>
      <c r="W2092" t="s">
        <v>61</v>
      </c>
      <c r="X2092" t="s">
        <v>15</v>
      </c>
      <c r="Y2092">
        <v>0</v>
      </c>
      <c r="Z2092" t="s">
        <v>440</v>
      </c>
      <c r="AA2092">
        <v>0</v>
      </c>
      <c r="AB2092">
        <v>16</v>
      </c>
      <c r="AC2092">
        <v>104156</v>
      </c>
      <c r="AD2092" t="s">
        <v>440</v>
      </c>
      <c r="AE2092">
        <v>0</v>
      </c>
      <c r="AF2092">
        <v>0</v>
      </c>
      <c r="AG2092" t="s">
        <v>440</v>
      </c>
      <c r="AH2092" t="s">
        <v>440</v>
      </c>
      <c r="AI2092" t="s">
        <v>440</v>
      </c>
      <c r="AJ2092" t="s">
        <v>440</v>
      </c>
      <c r="AK2092" t="s">
        <v>440</v>
      </c>
      <c r="AL2092" t="s">
        <v>440</v>
      </c>
      <c r="AM2092" t="s">
        <v>440</v>
      </c>
      <c r="AN2092" t="s">
        <v>440</v>
      </c>
      <c r="AO2092">
        <v>0</v>
      </c>
      <c r="AP2092" t="s">
        <v>61</v>
      </c>
      <c r="AQ2092">
        <v>-999999</v>
      </c>
      <c r="AR2092">
        <v>16</v>
      </c>
      <c r="AS2092">
        <v>104572</v>
      </c>
      <c r="AT2092" t="s">
        <v>62</v>
      </c>
      <c r="AU2092">
        <v>420</v>
      </c>
      <c r="AV2092">
        <v>104992</v>
      </c>
      <c r="AW2092">
        <f t="shared" si="90"/>
        <v>0</v>
      </c>
      <c r="AX2092" t="str">
        <f t="shared" si="91"/>
        <v>c</v>
      </c>
      <c r="AY2092">
        <f t="shared" si="92"/>
        <v>-999999</v>
      </c>
      <c r="AZ2092">
        <f t="shared" si="93"/>
        <v>16</v>
      </c>
      <c r="BA2092">
        <f t="shared" si="94"/>
        <v>104572</v>
      </c>
      <c r="BB2092" t="str">
        <f t="shared" si="95"/>
        <v>n</v>
      </c>
      <c r="BC2092">
        <f t="shared" si="96"/>
        <v>420</v>
      </c>
      <c r="BD2092">
        <f t="shared" si="97"/>
        <v>104992</v>
      </c>
      <c r="BE2092" t="s">
        <v>438</v>
      </c>
      <c r="BF2092">
        <f t="shared" si="89"/>
        <v>1</v>
      </c>
      <c r="BG2092" t="str">
        <f t="shared" si="98"/>
        <v>vitesse</v>
      </c>
    </row>
    <row r="2093" spans="1:59" x14ac:dyDescent="0.3">
      <c r="A2093" t="s">
        <v>448</v>
      </c>
      <c r="B2093">
        <v>16</v>
      </c>
      <c r="C2093">
        <v>1</v>
      </c>
      <c r="D2093">
        <v>60.091000000000001</v>
      </c>
      <c r="E2093">
        <v>1</v>
      </c>
      <c r="F2093">
        <v>2109591202</v>
      </c>
      <c r="G2093" s="2">
        <v>41675</v>
      </c>
      <c r="H2093" s="1">
        <v>0.63932870370370376</v>
      </c>
      <c r="I2093">
        <v>57</v>
      </c>
      <c r="J2093" t="s">
        <v>179</v>
      </c>
      <c r="K2093" t="s">
        <v>180</v>
      </c>
      <c r="L2093" t="s">
        <v>78</v>
      </c>
      <c r="M2093" t="s">
        <v>440</v>
      </c>
      <c r="N2093" t="s">
        <v>440</v>
      </c>
      <c r="O2093" t="s">
        <v>440</v>
      </c>
      <c r="P2093">
        <v>52</v>
      </c>
      <c r="Q2093">
        <v>1</v>
      </c>
      <c r="R2093">
        <v>52</v>
      </c>
      <c r="S2093" t="s">
        <v>440</v>
      </c>
      <c r="T2093" t="s">
        <v>440</v>
      </c>
      <c r="U2093" t="s">
        <v>440</v>
      </c>
      <c r="V2093" s="3" t="s">
        <v>75</v>
      </c>
      <c r="W2093" t="s">
        <v>62</v>
      </c>
      <c r="X2093" t="s">
        <v>15</v>
      </c>
      <c r="Y2093">
        <v>0</v>
      </c>
      <c r="Z2093" t="s">
        <v>440</v>
      </c>
      <c r="AA2093">
        <v>0</v>
      </c>
      <c r="AB2093">
        <v>16</v>
      </c>
      <c r="AC2093">
        <v>105521</v>
      </c>
      <c r="AD2093" t="s">
        <v>440</v>
      </c>
      <c r="AE2093">
        <v>0</v>
      </c>
      <c r="AF2093">
        <v>0</v>
      </c>
      <c r="AG2093" t="s">
        <v>440</v>
      </c>
      <c r="AH2093" t="s">
        <v>440</v>
      </c>
      <c r="AI2093" t="s">
        <v>440</v>
      </c>
      <c r="AJ2093" t="s">
        <v>440</v>
      </c>
      <c r="AK2093" t="s">
        <v>440</v>
      </c>
      <c r="AL2093" t="s">
        <v>440</v>
      </c>
      <c r="AM2093" t="s">
        <v>440</v>
      </c>
      <c r="AN2093" t="s">
        <v>440</v>
      </c>
      <c r="AO2093">
        <v>0</v>
      </c>
      <c r="AP2093" t="s">
        <v>62</v>
      </c>
      <c r="AQ2093">
        <v>-999999</v>
      </c>
      <c r="AR2093">
        <v>16</v>
      </c>
      <c r="AS2093">
        <v>105937</v>
      </c>
      <c r="AT2093" t="s">
        <v>61</v>
      </c>
      <c r="AU2093">
        <v>566</v>
      </c>
      <c r="AV2093">
        <v>106503</v>
      </c>
      <c r="AW2093">
        <f t="shared" si="90"/>
        <v>0</v>
      </c>
      <c r="AX2093" t="str">
        <f t="shared" si="91"/>
        <v>n</v>
      </c>
      <c r="AY2093">
        <f t="shared" si="92"/>
        <v>-999999</v>
      </c>
      <c r="AZ2093">
        <f t="shared" si="93"/>
        <v>16</v>
      </c>
      <c r="BA2093">
        <f t="shared" si="94"/>
        <v>105937</v>
      </c>
      <c r="BB2093" t="str">
        <f t="shared" si="95"/>
        <v>c</v>
      </c>
      <c r="BC2093">
        <f t="shared" si="96"/>
        <v>566</v>
      </c>
      <c r="BD2093">
        <f t="shared" si="97"/>
        <v>106503</v>
      </c>
      <c r="BE2093" t="s">
        <v>438</v>
      </c>
      <c r="BF2093">
        <f t="shared" si="89"/>
        <v>1</v>
      </c>
      <c r="BG2093" t="str">
        <f t="shared" si="98"/>
        <v>vitesse</v>
      </c>
    </row>
    <row r="2094" spans="1:59" x14ac:dyDescent="0.3">
      <c r="A2094" t="s">
        <v>448</v>
      </c>
      <c r="B2094">
        <v>16</v>
      </c>
      <c r="C2094">
        <v>1</v>
      </c>
      <c r="D2094">
        <v>60.091000000000001</v>
      </c>
      <c r="E2094">
        <v>1</v>
      </c>
      <c r="F2094">
        <v>2109591202</v>
      </c>
      <c r="G2094" s="2">
        <v>41675</v>
      </c>
      <c r="H2094" s="1">
        <v>0.63932870370370376</v>
      </c>
      <c r="I2094">
        <v>58</v>
      </c>
      <c r="J2094" t="s">
        <v>181</v>
      </c>
      <c r="K2094" t="s">
        <v>182</v>
      </c>
      <c r="L2094" t="s">
        <v>78</v>
      </c>
      <c r="M2094" t="s">
        <v>440</v>
      </c>
      <c r="N2094" t="s">
        <v>440</v>
      </c>
      <c r="O2094" t="s">
        <v>440</v>
      </c>
      <c r="P2094">
        <v>53</v>
      </c>
      <c r="Q2094">
        <v>1</v>
      </c>
      <c r="R2094">
        <v>53</v>
      </c>
      <c r="S2094" t="s">
        <v>440</v>
      </c>
      <c r="T2094" t="s">
        <v>440</v>
      </c>
      <c r="U2094" t="s">
        <v>440</v>
      </c>
      <c r="V2094" s="3" t="s">
        <v>75</v>
      </c>
      <c r="W2094" t="s">
        <v>62</v>
      </c>
      <c r="X2094" t="s">
        <v>15</v>
      </c>
      <c r="Y2094">
        <v>0</v>
      </c>
      <c r="Z2094" t="s">
        <v>440</v>
      </c>
      <c r="AA2094">
        <v>0</v>
      </c>
      <c r="AB2094">
        <v>16</v>
      </c>
      <c r="AC2094">
        <v>107035</v>
      </c>
      <c r="AD2094" t="s">
        <v>440</v>
      </c>
      <c r="AE2094">
        <v>0</v>
      </c>
      <c r="AF2094">
        <v>0</v>
      </c>
      <c r="AG2094" t="s">
        <v>440</v>
      </c>
      <c r="AH2094" t="s">
        <v>440</v>
      </c>
      <c r="AI2094" t="s">
        <v>440</v>
      </c>
      <c r="AJ2094" t="s">
        <v>440</v>
      </c>
      <c r="AK2094" t="s">
        <v>440</v>
      </c>
      <c r="AL2094" t="s">
        <v>440</v>
      </c>
      <c r="AM2094" t="s">
        <v>440</v>
      </c>
      <c r="AN2094" t="s">
        <v>440</v>
      </c>
      <c r="AO2094">
        <v>1</v>
      </c>
      <c r="AP2094" t="s">
        <v>62</v>
      </c>
      <c r="AQ2094">
        <v>-999999</v>
      </c>
      <c r="AR2094">
        <v>16</v>
      </c>
      <c r="AS2094">
        <v>107451</v>
      </c>
      <c r="AT2094" t="s">
        <v>62</v>
      </c>
      <c r="AU2094">
        <v>284</v>
      </c>
      <c r="AV2094">
        <v>107735</v>
      </c>
      <c r="AW2094">
        <f t="shared" si="90"/>
        <v>1</v>
      </c>
      <c r="AX2094" t="str">
        <f t="shared" si="91"/>
        <v>n</v>
      </c>
      <c r="AY2094">
        <f t="shared" si="92"/>
        <v>-999999</v>
      </c>
      <c r="AZ2094">
        <f t="shared" si="93"/>
        <v>16</v>
      </c>
      <c r="BA2094">
        <f t="shared" si="94"/>
        <v>107451</v>
      </c>
      <c r="BB2094" t="str">
        <f t="shared" si="95"/>
        <v>n</v>
      </c>
      <c r="BC2094">
        <f t="shared" si="96"/>
        <v>284</v>
      </c>
      <c r="BD2094">
        <f t="shared" si="97"/>
        <v>107735</v>
      </c>
      <c r="BE2094" t="s">
        <v>438</v>
      </c>
      <c r="BF2094">
        <f t="shared" si="89"/>
        <v>0</v>
      </c>
      <c r="BG2094" t="str">
        <f t="shared" si="98"/>
        <v>vitesse</v>
      </c>
    </row>
    <row r="2095" spans="1:59" x14ac:dyDescent="0.3">
      <c r="A2095" t="s">
        <v>448</v>
      </c>
      <c r="B2095">
        <v>16</v>
      </c>
      <c r="C2095">
        <v>1</v>
      </c>
      <c r="D2095">
        <v>60.091000000000001</v>
      </c>
      <c r="E2095">
        <v>1</v>
      </c>
      <c r="F2095">
        <v>2109591202</v>
      </c>
      <c r="G2095" s="2">
        <v>41675</v>
      </c>
      <c r="H2095" s="1">
        <v>0.63932870370370376</v>
      </c>
      <c r="I2095">
        <v>59</v>
      </c>
      <c r="J2095" t="s">
        <v>413</v>
      </c>
      <c r="K2095" t="s">
        <v>116</v>
      </c>
      <c r="L2095" t="s">
        <v>94</v>
      </c>
      <c r="M2095" t="s">
        <v>440</v>
      </c>
      <c r="N2095" t="s">
        <v>440</v>
      </c>
      <c r="O2095" t="s">
        <v>440</v>
      </c>
      <c r="P2095">
        <v>54</v>
      </c>
      <c r="Q2095">
        <v>1</v>
      </c>
      <c r="R2095">
        <v>54</v>
      </c>
      <c r="S2095" t="s">
        <v>440</v>
      </c>
      <c r="T2095" t="s">
        <v>440</v>
      </c>
      <c r="U2095" t="s">
        <v>440</v>
      </c>
      <c r="V2095" s="3" t="s">
        <v>75</v>
      </c>
      <c r="W2095" t="s">
        <v>61</v>
      </c>
      <c r="X2095" t="s">
        <v>15</v>
      </c>
      <c r="Y2095">
        <v>0</v>
      </c>
      <c r="Z2095" t="s">
        <v>440</v>
      </c>
      <c r="AA2095">
        <v>0</v>
      </c>
      <c r="AB2095">
        <v>16</v>
      </c>
      <c r="AC2095">
        <v>108267</v>
      </c>
      <c r="AD2095" t="s">
        <v>440</v>
      </c>
      <c r="AE2095">
        <v>0</v>
      </c>
      <c r="AF2095">
        <v>0</v>
      </c>
      <c r="AG2095" t="s">
        <v>440</v>
      </c>
      <c r="AH2095" t="s">
        <v>440</v>
      </c>
      <c r="AI2095" t="s">
        <v>440</v>
      </c>
      <c r="AJ2095" t="s">
        <v>440</v>
      </c>
      <c r="AK2095" t="s">
        <v>440</v>
      </c>
      <c r="AL2095" t="s">
        <v>440</v>
      </c>
      <c r="AM2095" t="s">
        <v>440</v>
      </c>
      <c r="AN2095" t="s">
        <v>440</v>
      </c>
      <c r="AO2095">
        <v>0</v>
      </c>
      <c r="AP2095" t="s">
        <v>61</v>
      </c>
      <c r="AQ2095">
        <v>-999999</v>
      </c>
      <c r="AR2095">
        <v>16</v>
      </c>
      <c r="AS2095">
        <v>108683</v>
      </c>
      <c r="AT2095" t="s">
        <v>62</v>
      </c>
      <c r="AU2095">
        <v>520</v>
      </c>
      <c r="AV2095">
        <v>109203</v>
      </c>
      <c r="AW2095">
        <f t="shared" si="90"/>
        <v>0</v>
      </c>
      <c r="AX2095" t="str">
        <f t="shared" si="91"/>
        <v>c</v>
      </c>
      <c r="AY2095">
        <f t="shared" si="92"/>
        <v>-999999</v>
      </c>
      <c r="AZ2095">
        <f t="shared" si="93"/>
        <v>16</v>
      </c>
      <c r="BA2095">
        <f t="shared" si="94"/>
        <v>108683</v>
      </c>
      <c r="BB2095" t="str">
        <f t="shared" si="95"/>
        <v>n</v>
      </c>
      <c r="BC2095">
        <f t="shared" si="96"/>
        <v>520</v>
      </c>
      <c r="BD2095">
        <f t="shared" si="97"/>
        <v>109203</v>
      </c>
      <c r="BE2095" t="s">
        <v>438</v>
      </c>
      <c r="BF2095">
        <f t="shared" si="89"/>
        <v>1</v>
      </c>
      <c r="BG2095" t="str">
        <f t="shared" si="98"/>
        <v>vitesse</v>
      </c>
    </row>
    <row r="2096" spans="1:59" x14ac:dyDescent="0.3">
      <c r="A2096" t="s">
        <v>448</v>
      </c>
      <c r="B2096">
        <v>16</v>
      </c>
      <c r="C2096">
        <v>1</v>
      </c>
      <c r="D2096">
        <v>60.091000000000001</v>
      </c>
      <c r="E2096">
        <v>1</v>
      </c>
      <c r="F2096">
        <v>2109591202</v>
      </c>
      <c r="G2096" s="2">
        <v>41675</v>
      </c>
      <c r="H2096" s="1">
        <v>0.63932870370370376</v>
      </c>
      <c r="I2096">
        <v>60</v>
      </c>
      <c r="J2096" t="s">
        <v>330</v>
      </c>
      <c r="K2096" t="s">
        <v>254</v>
      </c>
      <c r="L2096" t="s">
        <v>74</v>
      </c>
      <c r="M2096" t="s">
        <v>440</v>
      </c>
      <c r="N2096" t="s">
        <v>440</v>
      </c>
      <c r="O2096" t="s">
        <v>440</v>
      </c>
      <c r="P2096">
        <v>55</v>
      </c>
      <c r="Q2096">
        <v>1</v>
      </c>
      <c r="R2096">
        <v>55</v>
      </c>
      <c r="S2096" t="s">
        <v>440</v>
      </c>
      <c r="T2096" t="s">
        <v>440</v>
      </c>
      <c r="U2096" t="s">
        <v>440</v>
      </c>
      <c r="V2096" s="3" t="s">
        <v>75</v>
      </c>
      <c r="W2096" t="s">
        <v>61</v>
      </c>
      <c r="X2096" t="s">
        <v>15</v>
      </c>
      <c r="Y2096">
        <v>0</v>
      </c>
      <c r="Z2096" t="s">
        <v>440</v>
      </c>
      <c r="AA2096">
        <v>0</v>
      </c>
      <c r="AB2096">
        <v>16</v>
      </c>
      <c r="AC2096">
        <v>109731</v>
      </c>
      <c r="AD2096" t="s">
        <v>440</v>
      </c>
      <c r="AE2096">
        <v>0</v>
      </c>
      <c r="AF2096">
        <v>0</v>
      </c>
      <c r="AG2096" t="s">
        <v>440</v>
      </c>
      <c r="AH2096" t="s">
        <v>440</v>
      </c>
      <c r="AI2096" t="s">
        <v>440</v>
      </c>
      <c r="AJ2096" t="s">
        <v>440</v>
      </c>
      <c r="AK2096" t="s">
        <v>440</v>
      </c>
      <c r="AL2096" t="s">
        <v>440</v>
      </c>
      <c r="AM2096" t="s">
        <v>440</v>
      </c>
      <c r="AN2096" t="s">
        <v>440</v>
      </c>
      <c r="AO2096">
        <v>0</v>
      </c>
      <c r="AP2096" t="s">
        <v>61</v>
      </c>
      <c r="AQ2096">
        <v>-999999</v>
      </c>
      <c r="AR2096">
        <v>16</v>
      </c>
      <c r="AS2096">
        <v>110147</v>
      </c>
      <c r="AT2096" t="s">
        <v>62</v>
      </c>
      <c r="AU2096">
        <v>349</v>
      </c>
      <c r="AV2096">
        <v>110496</v>
      </c>
      <c r="AW2096">
        <f t="shared" si="90"/>
        <v>0</v>
      </c>
      <c r="AX2096" t="str">
        <f t="shared" si="91"/>
        <v>c</v>
      </c>
      <c r="AY2096">
        <f t="shared" si="92"/>
        <v>-999999</v>
      </c>
      <c r="AZ2096">
        <f t="shared" si="93"/>
        <v>16</v>
      </c>
      <c r="BA2096">
        <f t="shared" si="94"/>
        <v>110147</v>
      </c>
      <c r="BB2096" t="str">
        <f t="shared" si="95"/>
        <v>n</v>
      </c>
      <c r="BC2096">
        <f t="shared" si="96"/>
        <v>349</v>
      </c>
      <c r="BD2096">
        <f t="shared" si="97"/>
        <v>110496</v>
      </c>
      <c r="BE2096" t="s">
        <v>438</v>
      </c>
      <c r="BF2096">
        <f t="shared" si="89"/>
        <v>1</v>
      </c>
      <c r="BG2096" t="str">
        <f t="shared" si="98"/>
        <v>vitesse</v>
      </c>
    </row>
    <row r="2097" spans="1:59" x14ac:dyDescent="0.3">
      <c r="A2097" t="s">
        <v>448</v>
      </c>
      <c r="B2097">
        <v>16</v>
      </c>
      <c r="C2097">
        <v>1</v>
      </c>
      <c r="D2097">
        <v>60.091000000000001</v>
      </c>
      <c r="E2097">
        <v>1</v>
      </c>
      <c r="F2097">
        <v>2109591202</v>
      </c>
      <c r="G2097" s="2">
        <v>41675</v>
      </c>
      <c r="H2097" s="1">
        <v>0.63932870370370376</v>
      </c>
      <c r="I2097">
        <v>61</v>
      </c>
      <c r="J2097" t="s">
        <v>290</v>
      </c>
      <c r="K2097" t="s">
        <v>190</v>
      </c>
      <c r="L2097" t="s">
        <v>74</v>
      </c>
      <c r="M2097" t="s">
        <v>440</v>
      </c>
      <c r="N2097" t="s">
        <v>440</v>
      </c>
      <c r="O2097" t="s">
        <v>440</v>
      </c>
      <c r="P2097">
        <v>56</v>
      </c>
      <c r="Q2097">
        <v>1</v>
      </c>
      <c r="R2097">
        <v>56</v>
      </c>
      <c r="S2097" t="s">
        <v>440</v>
      </c>
      <c r="T2097" t="s">
        <v>440</v>
      </c>
      <c r="U2097" t="s">
        <v>440</v>
      </c>
      <c r="V2097" s="3" t="s">
        <v>75</v>
      </c>
      <c r="W2097" t="s">
        <v>61</v>
      </c>
      <c r="X2097" t="s">
        <v>15</v>
      </c>
      <c r="Y2097">
        <v>0</v>
      </c>
      <c r="Z2097" t="s">
        <v>440</v>
      </c>
      <c r="AA2097">
        <v>0</v>
      </c>
      <c r="AB2097">
        <v>16</v>
      </c>
      <c r="AC2097">
        <v>111029</v>
      </c>
      <c r="AD2097" t="s">
        <v>440</v>
      </c>
      <c r="AE2097">
        <v>0</v>
      </c>
      <c r="AF2097">
        <v>0</v>
      </c>
      <c r="AG2097" t="s">
        <v>440</v>
      </c>
      <c r="AH2097" t="s">
        <v>440</v>
      </c>
      <c r="AI2097" t="s">
        <v>440</v>
      </c>
      <c r="AJ2097" t="s">
        <v>440</v>
      </c>
      <c r="AK2097" t="s">
        <v>440</v>
      </c>
      <c r="AL2097" t="s">
        <v>440</v>
      </c>
      <c r="AM2097" t="s">
        <v>440</v>
      </c>
      <c r="AN2097" t="s">
        <v>440</v>
      </c>
      <c r="AO2097">
        <v>0</v>
      </c>
      <c r="AP2097" t="s">
        <v>61</v>
      </c>
      <c r="AQ2097">
        <v>-999999</v>
      </c>
      <c r="AR2097">
        <v>16</v>
      </c>
      <c r="AS2097">
        <v>111445</v>
      </c>
      <c r="AT2097" t="s">
        <v>62</v>
      </c>
      <c r="AU2097">
        <v>416</v>
      </c>
      <c r="AV2097">
        <v>111861</v>
      </c>
      <c r="AW2097">
        <f t="shared" si="90"/>
        <v>0</v>
      </c>
      <c r="AX2097" t="str">
        <f t="shared" si="91"/>
        <v>c</v>
      </c>
      <c r="AY2097">
        <f t="shared" si="92"/>
        <v>-999999</v>
      </c>
      <c r="AZ2097">
        <f t="shared" si="93"/>
        <v>16</v>
      </c>
      <c r="BA2097">
        <f t="shared" si="94"/>
        <v>111445</v>
      </c>
      <c r="BB2097" t="str">
        <f t="shared" si="95"/>
        <v>n</v>
      </c>
      <c r="BC2097">
        <f t="shared" si="96"/>
        <v>416</v>
      </c>
      <c r="BD2097">
        <f t="shared" si="97"/>
        <v>111861</v>
      </c>
      <c r="BE2097" t="s">
        <v>438</v>
      </c>
      <c r="BF2097">
        <f t="shared" si="89"/>
        <v>1</v>
      </c>
      <c r="BG2097" t="str">
        <f t="shared" si="98"/>
        <v>vitesse</v>
      </c>
    </row>
    <row r="2098" spans="1:59" x14ac:dyDescent="0.3">
      <c r="A2098" t="s">
        <v>448</v>
      </c>
      <c r="B2098">
        <v>16</v>
      </c>
      <c r="C2098">
        <v>1</v>
      </c>
      <c r="D2098">
        <v>60.091000000000001</v>
      </c>
      <c r="E2098">
        <v>1</v>
      </c>
      <c r="F2098">
        <v>2109591202</v>
      </c>
      <c r="G2098" s="2">
        <v>41675</v>
      </c>
      <c r="H2098" s="1">
        <v>0.63932870370370376</v>
      </c>
      <c r="I2098">
        <v>62</v>
      </c>
      <c r="J2098" t="s">
        <v>272</v>
      </c>
      <c r="K2098" t="s">
        <v>188</v>
      </c>
      <c r="L2098" t="s">
        <v>94</v>
      </c>
      <c r="M2098" t="s">
        <v>440</v>
      </c>
      <c r="N2098" t="s">
        <v>440</v>
      </c>
      <c r="O2098" t="s">
        <v>440</v>
      </c>
      <c r="P2098">
        <v>57</v>
      </c>
      <c r="Q2098">
        <v>1</v>
      </c>
      <c r="R2098">
        <v>57</v>
      </c>
      <c r="S2098" t="s">
        <v>440</v>
      </c>
      <c r="T2098" t="s">
        <v>440</v>
      </c>
      <c r="U2098" t="s">
        <v>440</v>
      </c>
      <c r="V2098" s="3" t="s">
        <v>75</v>
      </c>
      <c r="W2098" t="s">
        <v>61</v>
      </c>
      <c r="X2098" t="s">
        <v>15</v>
      </c>
      <c r="Y2098">
        <v>0</v>
      </c>
      <c r="Z2098" t="s">
        <v>440</v>
      </c>
      <c r="AA2098">
        <v>0</v>
      </c>
      <c r="AB2098">
        <v>16</v>
      </c>
      <c r="AC2098">
        <v>112394</v>
      </c>
      <c r="AD2098" t="s">
        <v>440</v>
      </c>
      <c r="AE2098">
        <v>0</v>
      </c>
      <c r="AF2098">
        <v>0</v>
      </c>
      <c r="AG2098" t="s">
        <v>440</v>
      </c>
      <c r="AH2098" t="s">
        <v>440</v>
      </c>
      <c r="AI2098" t="s">
        <v>440</v>
      </c>
      <c r="AJ2098" t="s">
        <v>440</v>
      </c>
      <c r="AK2098" t="s">
        <v>440</v>
      </c>
      <c r="AL2098" t="s">
        <v>440</v>
      </c>
      <c r="AM2098" t="s">
        <v>440</v>
      </c>
      <c r="AN2098" t="s">
        <v>440</v>
      </c>
      <c r="AO2098">
        <v>0</v>
      </c>
      <c r="AP2098" t="s">
        <v>61</v>
      </c>
      <c r="AQ2098">
        <v>-999999</v>
      </c>
      <c r="AR2098">
        <v>16</v>
      </c>
      <c r="AS2098">
        <v>112810</v>
      </c>
      <c r="AT2098" t="s">
        <v>62</v>
      </c>
      <c r="AU2098">
        <v>269</v>
      </c>
      <c r="AV2098">
        <v>113079</v>
      </c>
      <c r="AW2098">
        <f t="shared" si="90"/>
        <v>0</v>
      </c>
      <c r="AX2098" t="str">
        <f t="shared" si="91"/>
        <v>c</v>
      </c>
      <c r="AY2098">
        <f t="shared" si="92"/>
        <v>-999999</v>
      </c>
      <c r="AZ2098">
        <f t="shared" si="93"/>
        <v>16</v>
      </c>
      <c r="BA2098">
        <f t="shared" si="94"/>
        <v>112810</v>
      </c>
      <c r="BB2098" t="str">
        <f t="shared" si="95"/>
        <v>n</v>
      </c>
      <c r="BC2098">
        <f t="shared" si="96"/>
        <v>269</v>
      </c>
      <c r="BD2098">
        <f t="shared" si="97"/>
        <v>113079</v>
      </c>
      <c r="BE2098" t="s">
        <v>438</v>
      </c>
      <c r="BF2098">
        <f t="shared" si="89"/>
        <v>1</v>
      </c>
      <c r="BG2098" t="str">
        <f t="shared" si="98"/>
        <v>vitesse</v>
      </c>
    </row>
    <row r="2099" spans="1:59" x14ac:dyDescent="0.3">
      <c r="A2099" t="s">
        <v>448</v>
      </c>
      <c r="B2099">
        <v>16</v>
      </c>
      <c r="C2099">
        <v>1</v>
      </c>
      <c r="D2099">
        <v>60.091000000000001</v>
      </c>
      <c r="E2099">
        <v>1</v>
      </c>
      <c r="F2099">
        <v>2109591202</v>
      </c>
      <c r="G2099" s="2">
        <v>41675</v>
      </c>
      <c r="H2099" s="1">
        <v>0.63932870370370376</v>
      </c>
      <c r="I2099">
        <v>63</v>
      </c>
      <c r="J2099" t="s">
        <v>191</v>
      </c>
      <c r="K2099" t="s">
        <v>192</v>
      </c>
      <c r="L2099" t="s">
        <v>87</v>
      </c>
      <c r="M2099" t="s">
        <v>440</v>
      </c>
      <c r="N2099" t="s">
        <v>440</v>
      </c>
      <c r="O2099" t="s">
        <v>440</v>
      </c>
      <c r="P2099">
        <v>58</v>
      </c>
      <c r="Q2099">
        <v>1</v>
      </c>
      <c r="R2099">
        <v>58</v>
      </c>
      <c r="S2099" t="s">
        <v>440</v>
      </c>
      <c r="T2099" t="s">
        <v>440</v>
      </c>
      <c r="U2099" t="s">
        <v>440</v>
      </c>
      <c r="V2099" s="3" t="s">
        <v>75</v>
      </c>
      <c r="W2099" t="s">
        <v>61</v>
      </c>
      <c r="X2099" t="s">
        <v>15</v>
      </c>
      <c r="Y2099">
        <v>0</v>
      </c>
      <c r="Z2099" t="s">
        <v>440</v>
      </c>
      <c r="AA2099">
        <v>0</v>
      </c>
      <c r="AB2099">
        <v>16</v>
      </c>
      <c r="AC2099">
        <v>113609</v>
      </c>
      <c r="AD2099" t="s">
        <v>440</v>
      </c>
      <c r="AE2099">
        <v>0</v>
      </c>
      <c r="AF2099">
        <v>0</v>
      </c>
      <c r="AG2099" t="s">
        <v>440</v>
      </c>
      <c r="AH2099" t="s">
        <v>440</v>
      </c>
      <c r="AI2099" t="s">
        <v>440</v>
      </c>
      <c r="AJ2099" t="s">
        <v>440</v>
      </c>
      <c r="AK2099" t="s">
        <v>440</v>
      </c>
      <c r="AL2099" t="s">
        <v>440</v>
      </c>
      <c r="AM2099" t="s">
        <v>440</v>
      </c>
      <c r="AN2099" t="s">
        <v>440</v>
      </c>
      <c r="AO2099">
        <v>0</v>
      </c>
      <c r="AP2099" t="s">
        <v>61</v>
      </c>
      <c r="AQ2099">
        <v>-999999</v>
      </c>
      <c r="AR2099">
        <v>16</v>
      </c>
      <c r="AS2099">
        <v>114025</v>
      </c>
      <c r="AT2099" t="s">
        <v>62</v>
      </c>
      <c r="AU2099">
        <v>878</v>
      </c>
      <c r="AV2099">
        <v>114903</v>
      </c>
      <c r="AW2099">
        <f t="shared" si="90"/>
        <v>0</v>
      </c>
      <c r="AX2099" t="str">
        <f t="shared" si="91"/>
        <v>c</v>
      </c>
      <c r="AY2099">
        <f t="shared" si="92"/>
        <v>-999999</v>
      </c>
      <c r="AZ2099">
        <f t="shared" si="93"/>
        <v>16</v>
      </c>
      <c r="BA2099">
        <f t="shared" si="94"/>
        <v>114025</v>
      </c>
      <c r="BB2099" t="str">
        <f t="shared" si="95"/>
        <v>n</v>
      </c>
      <c r="BC2099">
        <f t="shared" si="96"/>
        <v>878</v>
      </c>
      <c r="BD2099">
        <f t="shared" si="97"/>
        <v>114903</v>
      </c>
      <c r="BE2099" t="s">
        <v>438</v>
      </c>
      <c r="BF2099">
        <f t="shared" si="89"/>
        <v>1</v>
      </c>
      <c r="BG2099" t="str">
        <f t="shared" si="98"/>
        <v>vitesse</v>
      </c>
    </row>
    <row r="2100" spans="1:59" x14ac:dyDescent="0.3">
      <c r="A2100" t="s">
        <v>448</v>
      </c>
      <c r="B2100">
        <v>16</v>
      </c>
      <c r="C2100">
        <v>1</v>
      </c>
      <c r="D2100">
        <v>60.091000000000001</v>
      </c>
      <c r="E2100">
        <v>1</v>
      </c>
      <c r="F2100">
        <v>2109591202</v>
      </c>
      <c r="G2100" s="2">
        <v>41675</v>
      </c>
      <c r="H2100" s="1">
        <v>0.63932870370370376</v>
      </c>
      <c r="I2100">
        <v>64</v>
      </c>
      <c r="J2100" t="s">
        <v>141</v>
      </c>
      <c r="K2100" t="s">
        <v>93</v>
      </c>
      <c r="L2100" t="s">
        <v>74</v>
      </c>
      <c r="M2100" t="s">
        <v>440</v>
      </c>
      <c r="N2100" t="s">
        <v>440</v>
      </c>
      <c r="O2100" t="s">
        <v>440</v>
      </c>
      <c r="P2100">
        <v>59</v>
      </c>
      <c r="Q2100">
        <v>1</v>
      </c>
      <c r="R2100">
        <v>59</v>
      </c>
      <c r="S2100" t="s">
        <v>440</v>
      </c>
      <c r="T2100" t="s">
        <v>440</v>
      </c>
      <c r="U2100" t="s">
        <v>440</v>
      </c>
      <c r="V2100" s="3" t="s">
        <v>75</v>
      </c>
      <c r="W2100" t="s">
        <v>61</v>
      </c>
      <c r="X2100" t="s">
        <v>15</v>
      </c>
      <c r="Y2100">
        <v>0</v>
      </c>
      <c r="Z2100" t="s">
        <v>440</v>
      </c>
      <c r="AA2100">
        <v>0</v>
      </c>
      <c r="AB2100">
        <v>16</v>
      </c>
      <c r="AC2100">
        <v>115423</v>
      </c>
      <c r="AD2100" t="s">
        <v>440</v>
      </c>
      <c r="AE2100">
        <v>0</v>
      </c>
      <c r="AF2100">
        <v>0</v>
      </c>
      <c r="AG2100" t="s">
        <v>440</v>
      </c>
      <c r="AH2100" t="s">
        <v>440</v>
      </c>
      <c r="AI2100" t="s">
        <v>440</v>
      </c>
      <c r="AJ2100" t="s">
        <v>440</v>
      </c>
      <c r="AK2100" t="s">
        <v>440</v>
      </c>
      <c r="AL2100" t="s">
        <v>440</v>
      </c>
      <c r="AM2100" t="s">
        <v>440</v>
      </c>
      <c r="AN2100" t="s">
        <v>440</v>
      </c>
      <c r="AO2100">
        <v>0</v>
      </c>
      <c r="AP2100" t="s">
        <v>61</v>
      </c>
      <c r="AQ2100">
        <v>-999999</v>
      </c>
      <c r="AR2100">
        <v>16</v>
      </c>
      <c r="AS2100">
        <v>115839</v>
      </c>
      <c r="AT2100" t="s">
        <v>62</v>
      </c>
      <c r="AU2100">
        <v>649</v>
      </c>
      <c r="AV2100">
        <v>116488</v>
      </c>
      <c r="AW2100">
        <f t="shared" si="90"/>
        <v>0</v>
      </c>
      <c r="AX2100" t="str">
        <f t="shared" si="91"/>
        <v>c</v>
      </c>
      <c r="AY2100">
        <f t="shared" si="92"/>
        <v>-999999</v>
      </c>
      <c r="AZ2100">
        <f t="shared" si="93"/>
        <v>16</v>
      </c>
      <c r="BA2100">
        <f t="shared" si="94"/>
        <v>115839</v>
      </c>
      <c r="BB2100" t="str">
        <f t="shared" si="95"/>
        <v>n</v>
      </c>
      <c r="BC2100">
        <f t="shared" si="96"/>
        <v>649</v>
      </c>
      <c r="BD2100">
        <f t="shared" si="97"/>
        <v>116488</v>
      </c>
      <c r="BE2100" t="s">
        <v>438</v>
      </c>
      <c r="BF2100">
        <f t="shared" si="89"/>
        <v>1</v>
      </c>
      <c r="BG2100" t="str">
        <f t="shared" si="98"/>
        <v>vitesse</v>
      </c>
    </row>
    <row r="2101" spans="1:59" x14ac:dyDescent="0.3">
      <c r="A2101" t="s">
        <v>448</v>
      </c>
      <c r="B2101">
        <v>16</v>
      </c>
      <c r="C2101">
        <v>1</v>
      </c>
      <c r="D2101">
        <v>60.091000000000001</v>
      </c>
      <c r="E2101">
        <v>1</v>
      </c>
      <c r="F2101">
        <v>2109591202</v>
      </c>
      <c r="G2101" s="2">
        <v>41675</v>
      </c>
      <c r="H2101" s="1">
        <v>0.63932870370370376</v>
      </c>
      <c r="I2101">
        <v>65</v>
      </c>
      <c r="J2101" t="s">
        <v>195</v>
      </c>
      <c r="K2101" t="s">
        <v>196</v>
      </c>
      <c r="L2101" t="s">
        <v>87</v>
      </c>
      <c r="M2101" t="s">
        <v>440</v>
      </c>
      <c r="N2101" t="s">
        <v>440</v>
      </c>
      <c r="O2101" t="s">
        <v>440</v>
      </c>
      <c r="P2101">
        <v>60</v>
      </c>
      <c r="Q2101">
        <v>1</v>
      </c>
      <c r="R2101">
        <v>60</v>
      </c>
      <c r="S2101" t="s">
        <v>440</v>
      </c>
      <c r="T2101" t="s">
        <v>440</v>
      </c>
      <c r="U2101" t="s">
        <v>440</v>
      </c>
      <c r="V2101" s="3" t="s">
        <v>75</v>
      </c>
      <c r="W2101" t="s">
        <v>61</v>
      </c>
      <c r="X2101" t="s">
        <v>15</v>
      </c>
      <c r="Y2101">
        <v>0</v>
      </c>
      <c r="Z2101" t="s">
        <v>440</v>
      </c>
      <c r="AA2101">
        <v>0</v>
      </c>
      <c r="AB2101">
        <v>16</v>
      </c>
      <c r="AC2101">
        <v>117021</v>
      </c>
      <c r="AD2101" t="s">
        <v>440</v>
      </c>
      <c r="AE2101">
        <v>0</v>
      </c>
      <c r="AF2101">
        <v>0</v>
      </c>
      <c r="AG2101" t="s">
        <v>440</v>
      </c>
      <c r="AH2101" t="s">
        <v>440</v>
      </c>
      <c r="AI2101" t="s">
        <v>440</v>
      </c>
      <c r="AJ2101" t="s">
        <v>440</v>
      </c>
      <c r="AK2101" t="s">
        <v>440</v>
      </c>
      <c r="AL2101" t="s">
        <v>440</v>
      </c>
      <c r="AM2101" t="s">
        <v>440</v>
      </c>
      <c r="AN2101" t="s">
        <v>440</v>
      </c>
      <c r="AO2101">
        <v>0</v>
      </c>
      <c r="AP2101" t="s">
        <v>61</v>
      </c>
      <c r="AQ2101">
        <v>-999999</v>
      </c>
      <c r="AR2101">
        <v>16</v>
      </c>
      <c r="AS2101">
        <v>117437</v>
      </c>
      <c r="AT2101" t="s">
        <v>62</v>
      </c>
      <c r="AU2101">
        <v>1015</v>
      </c>
      <c r="AV2101">
        <v>118452</v>
      </c>
      <c r="AW2101">
        <f t="shared" si="90"/>
        <v>0</v>
      </c>
      <c r="AX2101" t="str">
        <f t="shared" si="91"/>
        <v>c</v>
      </c>
      <c r="AY2101">
        <f t="shared" si="92"/>
        <v>-999999</v>
      </c>
      <c r="AZ2101">
        <f t="shared" si="93"/>
        <v>16</v>
      </c>
      <c r="BA2101">
        <f t="shared" si="94"/>
        <v>117437</v>
      </c>
      <c r="BB2101" t="str">
        <f t="shared" si="95"/>
        <v>n</v>
      </c>
      <c r="BC2101">
        <f t="shared" si="96"/>
        <v>1015</v>
      </c>
      <c r="BD2101">
        <f t="shared" si="97"/>
        <v>118452</v>
      </c>
      <c r="BE2101" t="s">
        <v>438</v>
      </c>
      <c r="BF2101">
        <f t="shared" si="89"/>
        <v>1</v>
      </c>
      <c r="BG2101" t="str">
        <f t="shared" si="98"/>
        <v>vitesse</v>
      </c>
    </row>
    <row r="2102" spans="1:59" x14ac:dyDescent="0.3">
      <c r="A2102" t="s">
        <v>448</v>
      </c>
      <c r="B2102">
        <v>16</v>
      </c>
      <c r="C2102">
        <v>1</v>
      </c>
      <c r="D2102">
        <v>60.091000000000001</v>
      </c>
      <c r="E2102">
        <v>1</v>
      </c>
      <c r="F2102">
        <v>2109591202</v>
      </c>
      <c r="G2102" s="2">
        <v>41675</v>
      </c>
      <c r="H2102" s="1">
        <v>0.63932870370370376</v>
      </c>
      <c r="I2102">
        <v>66</v>
      </c>
      <c r="J2102" t="s">
        <v>296</v>
      </c>
      <c r="K2102" t="s">
        <v>136</v>
      </c>
      <c r="L2102" t="s">
        <v>74</v>
      </c>
      <c r="M2102" t="s">
        <v>440</v>
      </c>
      <c r="N2102" t="s">
        <v>440</v>
      </c>
      <c r="O2102" t="s">
        <v>440</v>
      </c>
      <c r="P2102">
        <v>61</v>
      </c>
      <c r="Q2102">
        <v>1</v>
      </c>
      <c r="R2102">
        <v>61</v>
      </c>
      <c r="S2102" t="s">
        <v>440</v>
      </c>
      <c r="T2102" t="s">
        <v>440</v>
      </c>
      <c r="U2102" t="s">
        <v>440</v>
      </c>
      <c r="V2102" s="3" t="s">
        <v>75</v>
      </c>
      <c r="W2102" t="s">
        <v>61</v>
      </c>
      <c r="X2102" t="s">
        <v>15</v>
      </c>
      <c r="Y2102">
        <v>0</v>
      </c>
      <c r="Z2102" t="s">
        <v>440</v>
      </c>
      <c r="AA2102">
        <v>0</v>
      </c>
      <c r="AB2102">
        <v>16</v>
      </c>
      <c r="AC2102">
        <v>118984</v>
      </c>
      <c r="AD2102" t="s">
        <v>440</v>
      </c>
      <c r="AE2102">
        <v>0</v>
      </c>
      <c r="AF2102">
        <v>0</v>
      </c>
      <c r="AG2102" t="s">
        <v>440</v>
      </c>
      <c r="AH2102" t="s">
        <v>440</v>
      </c>
      <c r="AI2102" t="s">
        <v>440</v>
      </c>
      <c r="AJ2102" t="s">
        <v>440</v>
      </c>
      <c r="AK2102" t="s">
        <v>440</v>
      </c>
      <c r="AL2102" t="s">
        <v>440</v>
      </c>
      <c r="AM2102" t="s">
        <v>440</v>
      </c>
      <c r="AN2102" t="s">
        <v>440</v>
      </c>
      <c r="AO2102">
        <v>1</v>
      </c>
      <c r="AP2102" t="s">
        <v>61</v>
      </c>
      <c r="AQ2102">
        <v>-999999</v>
      </c>
      <c r="AR2102">
        <v>16</v>
      </c>
      <c r="AS2102">
        <v>119400</v>
      </c>
      <c r="AT2102" t="s">
        <v>61</v>
      </c>
      <c r="AU2102">
        <v>681</v>
      </c>
      <c r="AV2102">
        <v>120081</v>
      </c>
      <c r="AW2102">
        <f t="shared" si="90"/>
        <v>1</v>
      </c>
      <c r="AX2102" t="str">
        <f t="shared" si="91"/>
        <v>c</v>
      </c>
      <c r="AY2102">
        <f t="shared" si="92"/>
        <v>-999999</v>
      </c>
      <c r="AZ2102">
        <f t="shared" si="93"/>
        <v>16</v>
      </c>
      <c r="BA2102">
        <f t="shared" si="94"/>
        <v>119400</v>
      </c>
      <c r="BB2102" t="str">
        <f t="shared" si="95"/>
        <v>c</v>
      </c>
      <c r="BC2102">
        <f t="shared" si="96"/>
        <v>681</v>
      </c>
      <c r="BD2102">
        <f t="shared" si="97"/>
        <v>120081</v>
      </c>
      <c r="BE2102" t="s">
        <v>438</v>
      </c>
      <c r="BF2102">
        <f t="shared" si="89"/>
        <v>0</v>
      </c>
      <c r="BG2102" t="str">
        <f t="shared" si="98"/>
        <v>vitesse</v>
      </c>
    </row>
    <row r="2103" spans="1:59" x14ac:dyDescent="0.3">
      <c r="A2103" t="s">
        <v>448</v>
      </c>
      <c r="B2103">
        <v>16</v>
      </c>
      <c r="C2103">
        <v>1</v>
      </c>
      <c r="D2103">
        <v>60.091000000000001</v>
      </c>
      <c r="E2103">
        <v>1</v>
      </c>
      <c r="F2103">
        <v>2109591202</v>
      </c>
      <c r="G2103" s="2">
        <v>41675</v>
      </c>
      <c r="H2103" s="1">
        <v>0.63932870370370376</v>
      </c>
      <c r="I2103">
        <v>67</v>
      </c>
      <c r="J2103" t="s">
        <v>253</v>
      </c>
      <c r="K2103" t="s">
        <v>130</v>
      </c>
      <c r="L2103" t="s">
        <v>74</v>
      </c>
      <c r="M2103" t="s">
        <v>440</v>
      </c>
      <c r="N2103" t="s">
        <v>440</v>
      </c>
      <c r="O2103" t="s">
        <v>440</v>
      </c>
      <c r="P2103">
        <v>62</v>
      </c>
      <c r="Q2103">
        <v>1</v>
      </c>
      <c r="R2103">
        <v>62</v>
      </c>
      <c r="S2103" t="s">
        <v>440</v>
      </c>
      <c r="T2103" t="s">
        <v>440</v>
      </c>
      <c r="U2103" t="s">
        <v>440</v>
      </c>
      <c r="V2103" s="3" t="s">
        <v>75</v>
      </c>
      <c r="W2103" t="s">
        <v>61</v>
      </c>
      <c r="X2103" t="s">
        <v>15</v>
      </c>
      <c r="Y2103">
        <v>0</v>
      </c>
      <c r="Z2103" t="s">
        <v>440</v>
      </c>
      <c r="AA2103">
        <v>0</v>
      </c>
      <c r="AB2103">
        <v>16</v>
      </c>
      <c r="AC2103">
        <v>120615</v>
      </c>
      <c r="AD2103" t="s">
        <v>440</v>
      </c>
      <c r="AE2103">
        <v>0</v>
      </c>
      <c r="AF2103">
        <v>0</v>
      </c>
      <c r="AG2103" t="s">
        <v>440</v>
      </c>
      <c r="AH2103" t="s">
        <v>440</v>
      </c>
      <c r="AI2103" t="s">
        <v>440</v>
      </c>
      <c r="AJ2103" t="s">
        <v>440</v>
      </c>
      <c r="AK2103" t="s">
        <v>440</v>
      </c>
      <c r="AL2103" t="s">
        <v>440</v>
      </c>
      <c r="AM2103" t="s">
        <v>440</v>
      </c>
      <c r="AN2103" t="s">
        <v>440</v>
      </c>
      <c r="AO2103">
        <v>0</v>
      </c>
      <c r="AP2103" t="s">
        <v>61</v>
      </c>
      <c r="AQ2103">
        <v>-999999</v>
      </c>
      <c r="AR2103">
        <v>16</v>
      </c>
      <c r="AS2103">
        <v>121031</v>
      </c>
      <c r="AT2103" t="s">
        <v>62</v>
      </c>
      <c r="AU2103">
        <v>813</v>
      </c>
      <c r="AV2103">
        <v>121844</v>
      </c>
      <c r="AW2103">
        <f t="shared" si="90"/>
        <v>0</v>
      </c>
      <c r="AX2103" t="str">
        <f t="shared" si="91"/>
        <v>c</v>
      </c>
      <c r="AY2103">
        <f t="shared" si="92"/>
        <v>-999999</v>
      </c>
      <c r="AZ2103">
        <f t="shared" si="93"/>
        <v>16</v>
      </c>
      <c r="BA2103">
        <f t="shared" si="94"/>
        <v>121031</v>
      </c>
      <c r="BB2103" t="str">
        <f t="shared" si="95"/>
        <v>n</v>
      </c>
      <c r="BC2103">
        <f t="shared" si="96"/>
        <v>813</v>
      </c>
      <c r="BD2103">
        <f t="shared" si="97"/>
        <v>121844</v>
      </c>
      <c r="BE2103" t="s">
        <v>438</v>
      </c>
      <c r="BF2103">
        <f t="shared" si="89"/>
        <v>1</v>
      </c>
      <c r="BG2103" t="str">
        <f t="shared" si="98"/>
        <v>vitesse</v>
      </c>
    </row>
    <row r="2104" spans="1:59" x14ac:dyDescent="0.3">
      <c r="A2104" t="s">
        <v>448</v>
      </c>
      <c r="B2104">
        <v>16</v>
      </c>
      <c r="C2104">
        <v>1</v>
      </c>
      <c r="D2104">
        <v>60.091000000000001</v>
      </c>
      <c r="E2104">
        <v>1</v>
      </c>
      <c r="F2104">
        <v>2109591202</v>
      </c>
      <c r="G2104" s="2">
        <v>41675</v>
      </c>
      <c r="H2104" s="1">
        <v>0.63932870370370376</v>
      </c>
      <c r="I2104">
        <v>68</v>
      </c>
      <c r="J2104" t="s">
        <v>409</v>
      </c>
      <c r="K2104" t="s">
        <v>273</v>
      </c>
      <c r="L2104" t="s">
        <v>94</v>
      </c>
      <c r="M2104" t="s">
        <v>440</v>
      </c>
      <c r="N2104" t="s">
        <v>440</v>
      </c>
      <c r="O2104" t="s">
        <v>440</v>
      </c>
      <c r="P2104">
        <v>63</v>
      </c>
      <c r="Q2104">
        <v>1</v>
      </c>
      <c r="R2104">
        <v>63</v>
      </c>
      <c r="S2104" t="s">
        <v>440</v>
      </c>
      <c r="T2104" t="s">
        <v>440</v>
      </c>
      <c r="U2104" t="s">
        <v>440</v>
      </c>
      <c r="V2104" s="3" t="s">
        <v>75</v>
      </c>
      <c r="W2104" t="s">
        <v>61</v>
      </c>
      <c r="X2104" t="s">
        <v>15</v>
      </c>
      <c r="Y2104">
        <v>0</v>
      </c>
      <c r="Z2104" t="s">
        <v>440</v>
      </c>
      <c r="AA2104">
        <v>0</v>
      </c>
      <c r="AB2104">
        <v>16</v>
      </c>
      <c r="AC2104">
        <v>122379</v>
      </c>
      <c r="AD2104" t="s">
        <v>440</v>
      </c>
      <c r="AE2104">
        <v>0</v>
      </c>
      <c r="AF2104">
        <v>0</v>
      </c>
      <c r="AG2104" t="s">
        <v>440</v>
      </c>
      <c r="AH2104" t="s">
        <v>440</v>
      </c>
      <c r="AI2104" t="s">
        <v>440</v>
      </c>
      <c r="AJ2104" t="s">
        <v>440</v>
      </c>
      <c r="AK2104" t="s">
        <v>440</v>
      </c>
      <c r="AL2104" t="s">
        <v>440</v>
      </c>
      <c r="AM2104" t="s">
        <v>440</v>
      </c>
      <c r="AN2104" t="s">
        <v>440</v>
      </c>
      <c r="AO2104">
        <v>0</v>
      </c>
      <c r="AP2104" t="s">
        <v>61</v>
      </c>
      <c r="AQ2104">
        <v>-999999</v>
      </c>
      <c r="AR2104">
        <v>16</v>
      </c>
      <c r="AS2104">
        <v>122795</v>
      </c>
      <c r="AT2104" t="s">
        <v>62</v>
      </c>
      <c r="AU2104">
        <v>555</v>
      </c>
      <c r="AV2104">
        <v>123350</v>
      </c>
      <c r="AW2104">
        <f t="shared" si="90"/>
        <v>0</v>
      </c>
      <c r="AX2104" t="str">
        <f t="shared" si="91"/>
        <v>c</v>
      </c>
      <c r="AY2104">
        <f t="shared" si="92"/>
        <v>-999999</v>
      </c>
      <c r="AZ2104">
        <f t="shared" si="93"/>
        <v>16</v>
      </c>
      <c r="BA2104">
        <f t="shared" si="94"/>
        <v>122795</v>
      </c>
      <c r="BB2104" t="str">
        <f t="shared" si="95"/>
        <v>n</v>
      </c>
      <c r="BC2104">
        <f t="shared" si="96"/>
        <v>555</v>
      </c>
      <c r="BD2104">
        <f t="shared" si="97"/>
        <v>123350</v>
      </c>
      <c r="BE2104" t="s">
        <v>438</v>
      </c>
      <c r="BF2104">
        <f t="shared" si="89"/>
        <v>1</v>
      </c>
      <c r="BG2104" t="str">
        <f t="shared" si="98"/>
        <v>vitesse</v>
      </c>
    </row>
    <row r="2105" spans="1:59" x14ac:dyDescent="0.3">
      <c r="A2105" t="s">
        <v>448</v>
      </c>
      <c r="B2105">
        <v>16</v>
      </c>
      <c r="C2105">
        <v>1</v>
      </c>
      <c r="D2105">
        <v>60.091000000000001</v>
      </c>
      <c r="E2105">
        <v>1</v>
      </c>
      <c r="F2105">
        <v>2109591202</v>
      </c>
      <c r="G2105" s="2">
        <v>41675</v>
      </c>
      <c r="H2105" s="1">
        <v>0.63932870370370376</v>
      </c>
      <c r="I2105">
        <v>69</v>
      </c>
      <c r="J2105" t="s">
        <v>203</v>
      </c>
      <c r="K2105" t="s">
        <v>204</v>
      </c>
      <c r="L2105" t="s">
        <v>78</v>
      </c>
      <c r="M2105" t="s">
        <v>440</v>
      </c>
      <c r="N2105" t="s">
        <v>440</v>
      </c>
      <c r="O2105" t="s">
        <v>440</v>
      </c>
      <c r="P2105">
        <v>64</v>
      </c>
      <c r="Q2105">
        <v>1</v>
      </c>
      <c r="R2105">
        <v>64</v>
      </c>
      <c r="S2105" t="s">
        <v>440</v>
      </c>
      <c r="T2105" t="s">
        <v>440</v>
      </c>
      <c r="U2105" t="s">
        <v>440</v>
      </c>
      <c r="V2105" s="3" t="s">
        <v>75</v>
      </c>
      <c r="W2105" t="s">
        <v>62</v>
      </c>
      <c r="X2105" t="s">
        <v>15</v>
      </c>
      <c r="Y2105">
        <v>0</v>
      </c>
      <c r="Z2105" t="s">
        <v>440</v>
      </c>
      <c r="AA2105">
        <v>0</v>
      </c>
      <c r="AB2105">
        <v>16</v>
      </c>
      <c r="AC2105">
        <v>123877</v>
      </c>
      <c r="AD2105" t="s">
        <v>440</v>
      </c>
      <c r="AE2105">
        <v>0</v>
      </c>
      <c r="AF2105">
        <v>0</v>
      </c>
      <c r="AG2105" t="s">
        <v>440</v>
      </c>
      <c r="AH2105" t="s">
        <v>440</v>
      </c>
      <c r="AI2105" t="s">
        <v>440</v>
      </c>
      <c r="AJ2105" t="s">
        <v>440</v>
      </c>
      <c r="AK2105" t="s">
        <v>440</v>
      </c>
      <c r="AL2105" t="s">
        <v>440</v>
      </c>
      <c r="AM2105" t="s">
        <v>440</v>
      </c>
      <c r="AN2105" t="s">
        <v>440</v>
      </c>
      <c r="AO2105">
        <v>1</v>
      </c>
      <c r="AP2105" t="s">
        <v>62</v>
      </c>
      <c r="AQ2105">
        <v>-999999</v>
      </c>
      <c r="AR2105">
        <v>16</v>
      </c>
      <c r="AS2105">
        <v>124293</v>
      </c>
      <c r="AT2105" t="s">
        <v>62</v>
      </c>
      <c r="AU2105">
        <v>484</v>
      </c>
      <c r="AV2105">
        <v>124777</v>
      </c>
      <c r="AW2105">
        <f t="shared" si="90"/>
        <v>1</v>
      </c>
      <c r="AX2105" t="str">
        <f t="shared" si="91"/>
        <v>n</v>
      </c>
      <c r="AY2105">
        <f t="shared" si="92"/>
        <v>-999999</v>
      </c>
      <c r="AZ2105">
        <f t="shared" si="93"/>
        <v>16</v>
      </c>
      <c r="BA2105">
        <f t="shared" si="94"/>
        <v>124293</v>
      </c>
      <c r="BB2105" t="str">
        <f t="shared" si="95"/>
        <v>n</v>
      </c>
      <c r="BC2105">
        <f t="shared" si="96"/>
        <v>484</v>
      </c>
      <c r="BD2105">
        <f t="shared" si="97"/>
        <v>124777</v>
      </c>
      <c r="BE2105" t="s">
        <v>438</v>
      </c>
      <c r="BF2105">
        <f t="shared" si="89"/>
        <v>0</v>
      </c>
      <c r="BG2105" t="str">
        <f t="shared" si="98"/>
        <v>vitesse</v>
      </c>
    </row>
    <row r="2106" spans="1:59" x14ac:dyDescent="0.3">
      <c r="A2106" t="s">
        <v>448</v>
      </c>
      <c r="B2106">
        <v>16</v>
      </c>
      <c r="C2106">
        <v>1</v>
      </c>
      <c r="D2106">
        <v>60.091000000000001</v>
      </c>
      <c r="E2106">
        <v>1</v>
      </c>
      <c r="F2106">
        <v>2109591202</v>
      </c>
      <c r="G2106" s="2">
        <v>41675</v>
      </c>
      <c r="H2106" s="1">
        <v>0.63932870370370376</v>
      </c>
      <c r="I2106">
        <v>70</v>
      </c>
      <c r="J2106" t="s">
        <v>429</v>
      </c>
      <c r="K2106" t="s">
        <v>414</v>
      </c>
      <c r="L2106" t="s">
        <v>94</v>
      </c>
      <c r="M2106" t="s">
        <v>440</v>
      </c>
      <c r="N2106" t="s">
        <v>440</v>
      </c>
      <c r="O2106" t="s">
        <v>440</v>
      </c>
      <c r="P2106">
        <v>65</v>
      </c>
      <c r="Q2106">
        <v>1</v>
      </c>
      <c r="R2106">
        <v>65</v>
      </c>
      <c r="S2106" t="s">
        <v>440</v>
      </c>
      <c r="T2106" t="s">
        <v>440</v>
      </c>
      <c r="U2106" t="s">
        <v>440</v>
      </c>
      <c r="V2106" s="3" t="s">
        <v>75</v>
      </c>
      <c r="W2106" t="s">
        <v>61</v>
      </c>
      <c r="X2106" t="s">
        <v>15</v>
      </c>
      <c r="Y2106">
        <v>0</v>
      </c>
      <c r="Z2106" t="s">
        <v>440</v>
      </c>
      <c r="AA2106">
        <v>0</v>
      </c>
      <c r="AB2106">
        <v>16</v>
      </c>
      <c r="AC2106">
        <v>125308</v>
      </c>
      <c r="AD2106" t="s">
        <v>440</v>
      </c>
      <c r="AE2106">
        <v>0</v>
      </c>
      <c r="AF2106">
        <v>0</v>
      </c>
      <c r="AG2106" t="s">
        <v>440</v>
      </c>
      <c r="AH2106" t="s">
        <v>440</v>
      </c>
      <c r="AI2106" t="s">
        <v>440</v>
      </c>
      <c r="AJ2106" t="s">
        <v>440</v>
      </c>
      <c r="AK2106" t="s">
        <v>440</v>
      </c>
      <c r="AL2106" t="s">
        <v>440</v>
      </c>
      <c r="AM2106" t="s">
        <v>440</v>
      </c>
      <c r="AN2106" t="s">
        <v>440</v>
      </c>
      <c r="AO2106">
        <v>1</v>
      </c>
      <c r="AP2106" t="s">
        <v>61</v>
      </c>
      <c r="AQ2106">
        <v>-999999</v>
      </c>
      <c r="AR2106">
        <v>16</v>
      </c>
      <c r="AS2106">
        <v>125724</v>
      </c>
      <c r="AT2106" t="s">
        <v>61</v>
      </c>
      <c r="AU2106">
        <v>391</v>
      </c>
      <c r="AV2106">
        <v>126115</v>
      </c>
      <c r="AW2106">
        <f t="shared" si="90"/>
        <v>1</v>
      </c>
      <c r="AX2106" t="str">
        <f t="shared" si="91"/>
        <v>c</v>
      </c>
      <c r="AY2106">
        <f t="shared" si="92"/>
        <v>-999999</v>
      </c>
      <c r="AZ2106">
        <f t="shared" si="93"/>
        <v>16</v>
      </c>
      <c r="BA2106">
        <f t="shared" si="94"/>
        <v>125724</v>
      </c>
      <c r="BB2106" t="str">
        <f t="shared" si="95"/>
        <v>c</v>
      </c>
      <c r="BC2106">
        <f t="shared" si="96"/>
        <v>391</v>
      </c>
      <c r="BD2106">
        <f t="shared" si="97"/>
        <v>126115</v>
      </c>
      <c r="BE2106" t="s">
        <v>438</v>
      </c>
      <c r="BF2106">
        <f t="shared" si="89"/>
        <v>0</v>
      </c>
      <c r="BG2106" t="str">
        <f t="shared" si="98"/>
        <v>vitesse</v>
      </c>
    </row>
    <row r="2107" spans="1:59" x14ac:dyDescent="0.3">
      <c r="A2107" t="s">
        <v>448</v>
      </c>
      <c r="B2107">
        <v>16</v>
      </c>
      <c r="C2107">
        <v>1</v>
      </c>
      <c r="D2107">
        <v>60.091000000000001</v>
      </c>
      <c r="E2107">
        <v>1</v>
      </c>
      <c r="F2107">
        <v>2109591202</v>
      </c>
      <c r="G2107" s="2">
        <v>41675</v>
      </c>
      <c r="H2107" s="1">
        <v>0.63932870370370376</v>
      </c>
      <c r="I2107">
        <v>71</v>
      </c>
      <c r="J2107" t="s">
        <v>207</v>
      </c>
      <c r="K2107" t="s">
        <v>208</v>
      </c>
      <c r="L2107" t="s">
        <v>78</v>
      </c>
      <c r="M2107" t="s">
        <v>440</v>
      </c>
      <c r="N2107" t="s">
        <v>440</v>
      </c>
      <c r="O2107" t="s">
        <v>440</v>
      </c>
      <c r="P2107">
        <v>66</v>
      </c>
      <c r="Q2107">
        <v>1</v>
      </c>
      <c r="R2107">
        <v>66</v>
      </c>
      <c r="S2107" t="s">
        <v>440</v>
      </c>
      <c r="T2107" t="s">
        <v>440</v>
      </c>
      <c r="U2107" t="s">
        <v>440</v>
      </c>
      <c r="V2107" s="3" t="s">
        <v>75</v>
      </c>
      <c r="W2107" t="s">
        <v>62</v>
      </c>
      <c r="X2107" t="s">
        <v>15</v>
      </c>
      <c r="Y2107">
        <v>0</v>
      </c>
      <c r="Z2107" t="s">
        <v>440</v>
      </c>
      <c r="AA2107">
        <v>0</v>
      </c>
      <c r="AB2107">
        <v>16</v>
      </c>
      <c r="AC2107">
        <v>126640</v>
      </c>
      <c r="AD2107" t="s">
        <v>440</v>
      </c>
      <c r="AE2107">
        <v>0</v>
      </c>
      <c r="AF2107">
        <v>0</v>
      </c>
      <c r="AG2107" t="s">
        <v>440</v>
      </c>
      <c r="AH2107" t="s">
        <v>440</v>
      </c>
      <c r="AI2107" t="s">
        <v>440</v>
      </c>
      <c r="AJ2107" t="s">
        <v>440</v>
      </c>
      <c r="AK2107" t="s">
        <v>440</v>
      </c>
      <c r="AL2107" t="s">
        <v>440</v>
      </c>
      <c r="AM2107" t="s">
        <v>440</v>
      </c>
      <c r="AN2107" t="s">
        <v>440</v>
      </c>
      <c r="AO2107">
        <v>1</v>
      </c>
      <c r="AP2107" t="s">
        <v>62</v>
      </c>
      <c r="AQ2107">
        <v>-999999</v>
      </c>
      <c r="AR2107">
        <v>16</v>
      </c>
      <c r="AS2107">
        <v>127056</v>
      </c>
      <c r="AT2107" t="s">
        <v>62</v>
      </c>
      <c r="AU2107">
        <v>477</v>
      </c>
      <c r="AV2107">
        <v>127533</v>
      </c>
      <c r="AW2107">
        <f t="shared" si="90"/>
        <v>1</v>
      </c>
      <c r="AX2107" t="str">
        <f t="shared" si="91"/>
        <v>n</v>
      </c>
      <c r="AY2107">
        <f t="shared" si="92"/>
        <v>-999999</v>
      </c>
      <c r="AZ2107">
        <f t="shared" si="93"/>
        <v>16</v>
      </c>
      <c r="BA2107">
        <f t="shared" si="94"/>
        <v>127056</v>
      </c>
      <c r="BB2107" t="str">
        <f t="shared" si="95"/>
        <v>n</v>
      </c>
      <c r="BC2107">
        <f t="shared" si="96"/>
        <v>477</v>
      </c>
      <c r="BD2107">
        <f t="shared" si="97"/>
        <v>127533</v>
      </c>
      <c r="BE2107" t="s">
        <v>438</v>
      </c>
      <c r="BF2107">
        <f t="shared" si="89"/>
        <v>0</v>
      </c>
      <c r="BG2107" t="str">
        <f t="shared" si="98"/>
        <v>vitesse</v>
      </c>
    </row>
    <row r="2108" spans="1:59" x14ac:dyDescent="0.3">
      <c r="A2108" t="s">
        <v>448</v>
      </c>
      <c r="B2108">
        <v>16</v>
      </c>
      <c r="C2108">
        <v>1</v>
      </c>
      <c r="D2108">
        <v>60.091000000000001</v>
      </c>
      <c r="E2108">
        <v>1</v>
      </c>
      <c r="F2108">
        <v>2109591202</v>
      </c>
      <c r="G2108" s="2">
        <v>41675</v>
      </c>
      <c r="H2108" s="1">
        <v>0.63932870370370376</v>
      </c>
      <c r="I2108">
        <v>72</v>
      </c>
      <c r="J2108" t="s">
        <v>209</v>
      </c>
      <c r="K2108" t="s">
        <v>210</v>
      </c>
      <c r="L2108" t="s">
        <v>78</v>
      </c>
      <c r="M2108" t="s">
        <v>440</v>
      </c>
      <c r="N2108" t="s">
        <v>440</v>
      </c>
      <c r="O2108" t="s">
        <v>440</v>
      </c>
      <c r="P2108">
        <v>67</v>
      </c>
      <c r="Q2108">
        <v>1</v>
      </c>
      <c r="R2108">
        <v>67</v>
      </c>
      <c r="S2108" t="s">
        <v>440</v>
      </c>
      <c r="T2108" t="s">
        <v>440</v>
      </c>
      <c r="U2108" t="s">
        <v>440</v>
      </c>
      <c r="V2108" s="3" t="s">
        <v>75</v>
      </c>
      <c r="W2108" t="s">
        <v>62</v>
      </c>
      <c r="X2108" t="s">
        <v>15</v>
      </c>
      <c r="Y2108">
        <v>0</v>
      </c>
      <c r="Z2108" t="s">
        <v>440</v>
      </c>
      <c r="AA2108">
        <v>0</v>
      </c>
      <c r="AB2108">
        <v>16</v>
      </c>
      <c r="AC2108">
        <v>128054</v>
      </c>
      <c r="AD2108" t="s">
        <v>440</v>
      </c>
      <c r="AE2108">
        <v>0</v>
      </c>
      <c r="AF2108">
        <v>0</v>
      </c>
      <c r="AG2108" t="s">
        <v>440</v>
      </c>
      <c r="AH2108" t="s">
        <v>440</v>
      </c>
      <c r="AI2108" t="s">
        <v>440</v>
      </c>
      <c r="AJ2108" t="s">
        <v>440</v>
      </c>
      <c r="AK2108" t="s">
        <v>440</v>
      </c>
      <c r="AL2108" t="s">
        <v>440</v>
      </c>
      <c r="AM2108" t="s">
        <v>440</v>
      </c>
      <c r="AN2108" t="s">
        <v>440</v>
      </c>
      <c r="AO2108">
        <v>1</v>
      </c>
      <c r="AP2108" t="s">
        <v>62</v>
      </c>
      <c r="AQ2108">
        <v>-999999</v>
      </c>
      <c r="AR2108">
        <v>16</v>
      </c>
      <c r="AS2108">
        <v>128470</v>
      </c>
      <c r="AT2108" t="s">
        <v>62</v>
      </c>
      <c r="AU2108">
        <v>1245</v>
      </c>
      <c r="AV2108">
        <v>129715</v>
      </c>
      <c r="AW2108">
        <f t="shared" si="90"/>
        <v>1</v>
      </c>
      <c r="AX2108" t="str">
        <f t="shared" si="91"/>
        <v>n</v>
      </c>
      <c r="AY2108">
        <f t="shared" si="92"/>
        <v>-999999</v>
      </c>
      <c r="AZ2108">
        <f t="shared" si="93"/>
        <v>16</v>
      </c>
      <c r="BA2108">
        <f t="shared" si="94"/>
        <v>128470</v>
      </c>
      <c r="BB2108" t="str">
        <f t="shared" si="95"/>
        <v>n</v>
      </c>
      <c r="BC2108">
        <f t="shared" si="96"/>
        <v>1245</v>
      </c>
      <c r="BD2108">
        <f t="shared" si="97"/>
        <v>129715</v>
      </c>
      <c r="BE2108" t="s">
        <v>438</v>
      </c>
      <c r="BF2108">
        <f t="shared" ref="BF2108:BF2171" si="99">IF(AW2108=0,1,0)</f>
        <v>0</v>
      </c>
      <c r="BG2108" t="str">
        <f t="shared" si="98"/>
        <v>vitesse</v>
      </c>
    </row>
    <row r="2109" spans="1:59" x14ac:dyDescent="0.3">
      <c r="A2109" t="s">
        <v>448</v>
      </c>
      <c r="B2109">
        <v>16</v>
      </c>
      <c r="C2109">
        <v>1</v>
      </c>
      <c r="D2109">
        <v>60.091000000000001</v>
      </c>
      <c r="E2109">
        <v>1</v>
      </c>
      <c r="F2109">
        <v>2109591202</v>
      </c>
      <c r="G2109" s="2">
        <v>41675</v>
      </c>
      <c r="H2109" s="1">
        <v>0.63932870370370376</v>
      </c>
      <c r="I2109">
        <v>73</v>
      </c>
      <c r="J2109" t="s">
        <v>211</v>
      </c>
      <c r="K2109" t="s">
        <v>212</v>
      </c>
      <c r="L2109" t="s">
        <v>78</v>
      </c>
      <c r="M2109" t="s">
        <v>440</v>
      </c>
      <c r="N2109" t="s">
        <v>440</v>
      </c>
      <c r="O2109" t="s">
        <v>440</v>
      </c>
      <c r="P2109">
        <v>68</v>
      </c>
      <c r="Q2109">
        <v>1</v>
      </c>
      <c r="R2109">
        <v>68</v>
      </c>
      <c r="S2109" t="s">
        <v>440</v>
      </c>
      <c r="T2109" t="s">
        <v>440</v>
      </c>
      <c r="U2109" t="s">
        <v>440</v>
      </c>
      <c r="V2109" s="3" t="s">
        <v>75</v>
      </c>
      <c r="W2109" t="s">
        <v>62</v>
      </c>
      <c r="X2109" t="s">
        <v>15</v>
      </c>
      <c r="Y2109">
        <v>0</v>
      </c>
      <c r="Z2109" t="s">
        <v>440</v>
      </c>
      <c r="AA2109">
        <v>0</v>
      </c>
      <c r="AB2109">
        <v>15</v>
      </c>
      <c r="AC2109">
        <v>130234</v>
      </c>
      <c r="AD2109" t="s">
        <v>440</v>
      </c>
      <c r="AE2109">
        <v>0</v>
      </c>
      <c r="AF2109">
        <v>0</v>
      </c>
      <c r="AG2109" t="s">
        <v>440</v>
      </c>
      <c r="AH2109" t="s">
        <v>440</v>
      </c>
      <c r="AI2109" t="s">
        <v>440</v>
      </c>
      <c r="AJ2109" t="s">
        <v>440</v>
      </c>
      <c r="AK2109" t="s">
        <v>440</v>
      </c>
      <c r="AL2109" t="s">
        <v>440</v>
      </c>
      <c r="AM2109" t="s">
        <v>440</v>
      </c>
      <c r="AN2109" t="s">
        <v>440</v>
      </c>
      <c r="AO2109">
        <v>1</v>
      </c>
      <c r="AP2109" t="s">
        <v>62</v>
      </c>
      <c r="AQ2109">
        <v>-999999</v>
      </c>
      <c r="AR2109">
        <v>17</v>
      </c>
      <c r="AS2109">
        <v>130651</v>
      </c>
      <c r="AT2109" t="s">
        <v>62</v>
      </c>
      <c r="AU2109">
        <v>539</v>
      </c>
      <c r="AV2109">
        <v>131190</v>
      </c>
      <c r="AW2109">
        <f t="shared" ref="AW2109:AW2172" si="100">AO2109</f>
        <v>1</v>
      </c>
      <c r="AX2109" t="str">
        <f t="shared" ref="AX2109:AX2172" si="101">AP2109</f>
        <v>n</v>
      </c>
      <c r="AY2109">
        <f t="shared" ref="AY2109:AY2172" si="102">AQ2109</f>
        <v>-999999</v>
      </c>
      <c r="AZ2109">
        <f t="shared" ref="AZ2109:AZ2172" si="103">AR2109</f>
        <v>17</v>
      </c>
      <c r="BA2109">
        <f t="shared" ref="BA2109:BA2172" si="104">AS2109</f>
        <v>130651</v>
      </c>
      <c r="BB2109" t="str">
        <f t="shared" ref="BB2109:BB2172" si="105">AT2109</f>
        <v>n</v>
      </c>
      <c r="BC2109">
        <f t="shared" ref="BC2109:BC2172" si="106">AU2109</f>
        <v>539</v>
      </c>
      <c r="BD2109">
        <f t="shared" ref="BD2109:BD2172" si="107">AV2109</f>
        <v>131190</v>
      </c>
      <c r="BE2109" t="s">
        <v>438</v>
      </c>
      <c r="BF2109">
        <f t="shared" si="99"/>
        <v>0</v>
      </c>
      <c r="BG2109" t="str">
        <f t="shared" si="98"/>
        <v>vitesse</v>
      </c>
    </row>
    <row r="2110" spans="1:59" x14ac:dyDescent="0.3">
      <c r="A2110" t="s">
        <v>448</v>
      </c>
      <c r="B2110">
        <v>16</v>
      </c>
      <c r="C2110">
        <v>1</v>
      </c>
      <c r="D2110">
        <v>60.091000000000001</v>
      </c>
      <c r="E2110">
        <v>1</v>
      </c>
      <c r="F2110">
        <v>2109591202</v>
      </c>
      <c r="G2110" s="2">
        <v>41675</v>
      </c>
      <c r="H2110" s="1">
        <v>0.63932870370370376</v>
      </c>
      <c r="I2110">
        <v>74</v>
      </c>
      <c r="J2110" t="s">
        <v>382</v>
      </c>
      <c r="K2110" t="s">
        <v>168</v>
      </c>
      <c r="L2110" t="s">
        <v>74</v>
      </c>
      <c r="M2110" t="s">
        <v>440</v>
      </c>
      <c r="N2110" t="s">
        <v>440</v>
      </c>
      <c r="O2110" t="s">
        <v>440</v>
      </c>
      <c r="P2110">
        <v>69</v>
      </c>
      <c r="Q2110">
        <v>1</v>
      </c>
      <c r="R2110">
        <v>69</v>
      </c>
      <c r="S2110" t="s">
        <v>440</v>
      </c>
      <c r="T2110" t="s">
        <v>440</v>
      </c>
      <c r="U2110" t="s">
        <v>440</v>
      </c>
      <c r="V2110" s="3" t="s">
        <v>75</v>
      </c>
      <c r="W2110" t="s">
        <v>61</v>
      </c>
      <c r="X2110" t="s">
        <v>15</v>
      </c>
      <c r="Y2110">
        <v>0</v>
      </c>
      <c r="Z2110" t="s">
        <v>440</v>
      </c>
      <c r="AA2110">
        <v>0</v>
      </c>
      <c r="AB2110">
        <v>16</v>
      </c>
      <c r="AC2110">
        <v>131716</v>
      </c>
      <c r="AD2110" t="s">
        <v>440</v>
      </c>
      <c r="AE2110">
        <v>0</v>
      </c>
      <c r="AF2110">
        <v>0</v>
      </c>
      <c r="AG2110" t="s">
        <v>440</v>
      </c>
      <c r="AH2110" t="s">
        <v>440</v>
      </c>
      <c r="AI2110" t="s">
        <v>440</v>
      </c>
      <c r="AJ2110" t="s">
        <v>440</v>
      </c>
      <c r="AK2110" t="s">
        <v>440</v>
      </c>
      <c r="AL2110" t="s">
        <v>440</v>
      </c>
      <c r="AM2110" t="s">
        <v>440</v>
      </c>
      <c r="AN2110" t="s">
        <v>440</v>
      </c>
      <c r="AO2110">
        <v>0</v>
      </c>
      <c r="AP2110" t="s">
        <v>61</v>
      </c>
      <c r="AQ2110">
        <v>-999999</v>
      </c>
      <c r="AR2110">
        <v>16</v>
      </c>
      <c r="AS2110">
        <v>132132</v>
      </c>
      <c r="AT2110" t="s">
        <v>62</v>
      </c>
      <c r="AU2110">
        <v>575</v>
      </c>
      <c r="AV2110">
        <v>132707</v>
      </c>
      <c r="AW2110">
        <f t="shared" si="100"/>
        <v>0</v>
      </c>
      <c r="AX2110" t="str">
        <f t="shared" si="101"/>
        <v>c</v>
      </c>
      <c r="AY2110">
        <f t="shared" si="102"/>
        <v>-999999</v>
      </c>
      <c r="AZ2110">
        <f t="shared" si="103"/>
        <v>16</v>
      </c>
      <c r="BA2110">
        <f t="shared" si="104"/>
        <v>132132</v>
      </c>
      <c r="BB2110" t="str">
        <f t="shared" si="105"/>
        <v>n</v>
      </c>
      <c r="BC2110">
        <f t="shared" si="106"/>
        <v>575</v>
      </c>
      <c r="BD2110">
        <f t="shared" si="107"/>
        <v>132707</v>
      </c>
      <c r="BE2110" t="s">
        <v>438</v>
      </c>
      <c r="BF2110">
        <f t="shared" si="99"/>
        <v>1</v>
      </c>
      <c r="BG2110" t="str">
        <f t="shared" si="98"/>
        <v>vitesse</v>
      </c>
    </row>
    <row r="2111" spans="1:59" x14ac:dyDescent="0.3">
      <c r="A2111" t="s">
        <v>448</v>
      </c>
      <c r="B2111">
        <v>16</v>
      </c>
      <c r="C2111">
        <v>1</v>
      </c>
      <c r="D2111">
        <v>60.091000000000001</v>
      </c>
      <c r="E2111">
        <v>1</v>
      </c>
      <c r="F2111">
        <v>2109591202</v>
      </c>
      <c r="G2111" s="2">
        <v>41675</v>
      </c>
      <c r="H2111" s="1">
        <v>0.63932870370370376</v>
      </c>
      <c r="I2111">
        <v>75</v>
      </c>
      <c r="J2111" t="s">
        <v>183</v>
      </c>
      <c r="K2111" t="s">
        <v>142</v>
      </c>
      <c r="L2111" t="s">
        <v>74</v>
      </c>
      <c r="M2111" t="s">
        <v>440</v>
      </c>
      <c r="N2111" t="s">
        <v>440</v>
      </c>
      <c r="O2111" t="s">
        <v>440</v>
      </c>
      <c r="P2111">
        <v>70</v>
      </c>
      <c r="Q2111">
        <v>1</v>
      </c>
      <c r="R2111">
        <v>70</v>
      </c>
      <c r="S2111" t="s">
        <v>440</v>
      </c>
      <c r="T2111" t="s">
        <v>440</v>
      </c>
      <c r="U2111" t="s">
        <v>440</v>
      </c>
      <c r="V2111" s="3" t="s">
        <v>75</v>
      </c>
      <c r="W2111" t="s">
        <v>61</v>
      </c>
      <c r="X2111" t="s">
        <v>15</v>
      </c>
      <c r="Y2111">
        <v>0</v>
      </c>
      <c r="Z2111" t="s">
        <v>440</v>
      </c>
      <c r="AA2111">
        <v>0</v>
      </c>
      <c r="AB2111">
        <v>16</v>
      </c>
      <c r="AC2111">
        <v>133230</v>
      </c>
      <c r="AD2111" t="s">
        <v>440</v>
      </c>
      <c r="AE2111">
        <v>0</v>
      </c>
      <c r="AF2111">
        <v>0</v>
      </c>
      <c r="AG2111" t="s">
        <v>440</v>
      </c>
      <c r="AH2111" t="s">
        <v>440</v>
      </c>
      <c r="AI2111" t="s">
        <v>440</v>
      </c>
      <c r="AJ2111" t="s">
        <v>440</v>
      </c>
      <c r="AK2111" t="s">
        <v>440</v>
      </c>
      <c r="AL2111" t="s">
        <v>440</v>
      </c>
      <c r="AM2111" t="s">
        <v>440</v>
      </c>
      <c r="AN2111" t="s">
        <v>440</v>
      </c>
      <c r="AO2111">
        <v>0</v>
      </c>
      <c r="AP2111" t="s">
        <v>61</v>
      </c>
      <c r="AQ2111">
        <v>-999999</v>
      </c>
      <c r="AR2111">
        <v>16</v>
      </c>
      <c r="AS2111">
        <v>133646</v>
      </c>
      <c r="AT2111" t="s">
        <v>62</v>
      </c>
      <c r="AU2111">
        <v>652</v>
      </c>
      <c r="AV2111">
        <v>134298</v>
      </c>
      <c r="AW2111">
        <f t="shared" si="100"/>
        <v>0</v>
      </c>
      <c r="AX2111" t="str">
        <f t="shared" si="101"/>
        <v>c</v>
      </c>
      <c r="AY2111">
        <f t="shared" si="102"/>
        <v>-999999</v>
      </c>
      <c r="AZ2111">
        <f t="shared" si="103"/>
        <v>16</v>
      </c>
      <c r="BA2111">
        <f t="shared" si="104"/>
        <v>133646</v>
      </c>
      <c r="BB2111" t="str">
        <f t="shared" si="105"/>
        <v>n</v>
      </c>
      <c r="BC2111">
        <f t="shared" si="106"/>
        <v>652</v>
      </c>
      <c r="BD2111">
        <f t="shared" si="107"/>
        <v>134298</v>
      </c>
      <c r="BE2111" t="s">
        <v>438</v>
      </c>
      <c r="BF2111">
        <f t="shared" si="99"/>
        <v>1</v>
      </c>
      <c r="BG2111" t="str">
        <f t="shared" si="98"/>
        <v>vitesse</v>
      </c>
    </row>
    <row r="2112" spans="1:59" x14ac:dyDescent="0.3">
      <c r="A2112" t="s">
        <v>448</v>
      </c>
      <c r="B2112">
        <v>16</v>
      </c>
      <c r="C2112">
        <v>1</v>
      </c>
      <c r="D2112">
        <v>60.091000000000001</v>
      </c>
      <c r="E2112">
        <v>1</v>
      </c>
      <c r="F2112">
        <v>2109591202</v>
      </c>
      <c r="G2112" s="2">
        <v>41675</v>
      </c>
      <c r="H2112" s="1">
        <v>0.63932870370370376</v>
      </c>
      <c r="I2112">
        <v>76</v>
      </c>
      <c r="J2112" t="s">
        <v>217</v>
      </c>
      <c r="K2112" t="s">
        <v>218</v>
      </c>
      <c r="L2112" t="s">
        <v>78</v>
      </c>
      <c r="M2112" t="s">
        <v>440</v>
      </c>
      <c r="N2112" t="s">
        <v>440</v>
      </c>
      <c r="O2112" t="s">
        <v>440</v>
      </c>
      <c r="P2112">
        <v>71</v>
      </c>
      <c r="Q2112">
        <v>1</v>
      </c>
      <c r="R2112">
        <v>71</v>
      </c>
      <c r="S2112" t="s">
        <v>440</v>
      </c>
      <c r="T2112" t="s">
        <v>440</v>
      </c>
      <c r="U2112" t="s">
        <v>440</v>
      </c>
      <c r="V2112" s="3" t="s">
        <v>75</v>
      </c>
      <c r="W2112" t="s">
        <v>62</v>
      </c>
      <c r="X2112" t="s">
        <v>15</v>
      </c>
      <c r="Y2112">
        <v>0</v>
      </c>
      <c r="Z2112" t="s">
        <v>440</v>
      </c>
      <c r="AA2112">
        <v>0</v>
      </c>
      <c r="AB2112">
        <v>16</v>
      </c>
      <c r="AC2112">
        <v>134828</v>
      </c>
      <c r="AD2112" t="s">
        <v>440</v>
      </c>
      <c r="AE2112">
        <v>0</v>
      </c>
      <c r="AF2112">
        <v>0</v>
      </c>
      <c r="AG2112" t="s">
        <v>440</v>
      </c>
      <c r="AH2112" t="s">
        <v>440</v>
      </c>
      <c r="AI2112" t="s">
        <v>440</v>
      </c>
      <c r="AJ2112" t="s">
        <v>440</v>
      </c>
      <c r="AK2112" t="s">
        <v>440</v>
      </c>
      <c r="AL2112" t="s">
        <v>440</v>
      </c>
      <c r="AM2112" t="s">
        <v>440</v>
      </c>
      <c r="AN2112" t="s">
        <v>440</v>
      </c>
      <c r="AO2112">
        <v>0</v>
      </c>
      <c r="AP2112" t="s">
        <v>62</v>
      </c>
      <c r="AQ2112">
        <v>-999999</v>
      </c>
      <c r="AR2112">
        <v>16</v>
      </c>
      <c r="AS2112">
        <v>135244</v>
      </c>
      <c r="AT2112" t="s">
        <v>61</v>
      </c>
      <c r="AU2112">
        <v>832</v>
      </c>
      <c r="AV2112">
        <v>136076</v>
      </c>
      <c r="AW2112">
        <f t="shared" si="100"/>
        <v>0</v>
      </c>
      <c r="AX2112" t="str">
        <f t="shared" si="101"/>
        <v>n</v>
      </c>
      <c r="AY2112">
        <f t="shared" si="102"/>
        <v>-999999</v>
      </c>
      <c r="AZ2112">
        <f t="shared" si="103"/>
        <v>16</v>
      </c>
      <c r="BA2112">
        <f t="shared" si="104"/>
        <v>135244</v>
      </c>
      <c r="BB2112" t="str">
        <f t="shared" si="105"/>
        <v>c</v>
      </c>
      <c r="BC2112">
        <f t="shared" si="106"/>
        <v>832</v>
      </c>
      <c r="BD2112">
        <f t="shared" si="107"/>
        <v>136076</v>
      </c>
      <c r="BE2112" t="s">
        <v>438</v>
      </c>
      <c r="BF2112">
        <f t="shared" si="99"/>
        <v>1</v>
      </c>
      <c r="BG2112" t="str">
        <f t="shared" si="98"/>
        <v>vitesse</v>
      </c>
    </row>
    <row r="2113" spans="1:59" x14ac:dyDescent="0.3">
      <c r="A2113" t="s">
        <v>448</v>
      </c>
      <c r="B2113">
        <v>16</v>
      </c>
      <c r="C2113">
        <v>1</v>
      </c>
      <c r="D2113">
        <v>60.091000000000001</v>
      </c>
      <c r="E2113">
        <v>1</v>
      </c>
      <c r="F2113">
        <v>2109591202</v>
      </c>
      <c r="G2113" s="2">
        <v>41675</v>
      </c>
      <c r="H2113" s="1">
        <v>0.63932870370370376</v>
      </c>
      <c r="I2113">
        <v>77</v>
      </c>
      <c r="J2113" t="s">
        <v>219</v>
      </c>
      <c r="K2113" t="s">
        <v>220</v>
      </c>
      <c r="L2113" t="s">
        <v>87</v>
      </c>
      <c r="M2113" t="s">
        <v>440</v>
      </c>
      <c r="N2113" t="s">
        <v>440</v>
      </c>
      <c r="O2113" t="s">
        <v>440</v>
      </c>
      <c r="P2113">
        <v>72</v>
      </c>
      <c r="Q2113">
        <v>1</v>
      </c>
      <c r="R2113">
        <v>72</v>
      </c>
      <c r="S2113" t="s">
        <v>440</v>
      </c>
      <c r="T2113" t="s">
        <v>440</v>
      </c>
      <c r="U2113" t="s">
        <v>440</v>
      </c>
      <c r="V2113" s="3" t="s">
        <v>75</v>
      </c>
      <c r="W2113" t="s">
        <v>61</v>
      </c>
      <c r="X2113" t="s">
        <v>15</v>
      </c>
      <c r="Y2113">
        <v>0</v>
      </c>
      <c r="Z2113" t="s">
        <v>440</v>
      </c>
      <c r="AA2113">
        <v>0</v>
      </c>
      <c r="AB2113">
        <v>15</v>
      </c>
      <c r="AC2113">
        <v>136608</v>
      </c>
      <c r="AD2113" t="s">
        <v>440</v>
      </c>
      <c r="AE2113">
        <v>0</v>
      </c>
      <c r="AF2113">
        <v>0</v>
      </c>
      <c r="AG2113" t="s">
        <v>440</v>
      </c>
      <c r="AH2113" t="s">
        <v>440</v>
      </c>
      <c r="AI2113" t="s">
        <v>440</v>
      </c>
      <c r="AJ2113" t="s">
        <v>440</v>
      </c>
      <c r="AK2113" t="s">
        <v>440</v>
      </c>
      <c r="AL2113" t="s">
        <v>440</v>
      </c>
      <c r="AM2113" t="s">
        <v>440</v>
      </c>
      <c r="AN2113" t="s">
        <v>440</v>
      </c>
      <c r="AO2113">
        <v>0</v>
      </c>
      <c r="AP2113" t="s">
        <v>61</v>
      </c>
      <c r="AQ2113">
        <v>-999999</v>
      </c>
      <c r="AR2113">
        <v>17</v>
      </c>
      <c r="AS2113">
        <v>137025</v>
      </c>
      <c r="AT2113" t="s">
        <v>62</v>
      </c>
      <c r="AU2113">
        <v>503</v>
      </c>
      <c r="AV2113">
        <v>137528</v>
      </c>
      <c r="AW2113">
        <f t="shared" si="100"/>
        <v>0</v>
      </c>
      <c r="AX2113" t="str">
        <f t="shared" si="101"/>
        <v>c</v>
      </c>
      <c r="AY2113">
        <f t="shared" si="102"/>
        <v>-999999</v>
      </c>
      <c r="AZ2113">
        <f t="shared" si="103"/>
        <v>17</v>
      </c>
      <c r="BA2113">
        <f t="shared" si="104"/>
        <v>137025</v>
      </c>
      <c r="BB2113" t="str">
        <f t="shared" si="105"/>
        <v>n</v>
      </c>
      <c r="BC2113">
        <f t="shared" si="106"/>
        <v>503</v>
      </c>
      <c r="BD2113">
        <f t="shared" si="107"/>
        <v>137528</v>
      </c>
      <c r="BE2113" t="s">
        <v>438</v>
      </c>
      <c r="BF2113">
        <f t="shared" si="99"/>
        <v>1</v>
      </c>
      <c r="BG2113" t="str">
        <f t="shared" si="98"/>
        <v>vitesse</v>
      </c>
    </row>
    <row r="2114" spans="1:59" x14ac:dyDescent="0.3">
      <c r="A2114" t="s">
        <v>448</v>
      </c>
      <c r="B2114">
        <v>16</v>
      </c>
      <c r="C2114">
        <v>1</v>
      </c>
      <c r="D2114">
        <v>60.091000000000001</v>
      </c>
      <c r="E2114">
        <v>1</v>
      </c>
      <c r="F2114">
        <v>2109591202</v>
      </c>
      <c r="G2114" s="2">
        <v>41675</v>
      </c>
      <c r="H2114" s="1">
        <v>0.63932870370370376</v>
      </c>
      <c r="I2114">
        <v>78</v>
      </c>
      <c r="J2114" t="s">
        <v>221</v>
      </c>
      <c r="K2114" t="s">
        <v>222</v>
      </c>
      <c r="L2114" t="s">
        <v>78</v>
      </c>
      <c r="M2114" t="s">
        <v>440</v>
      </c>
      <c r="N2114" t="s">
        <v>440</v>
      </c>
      <c r="O2114" t="s">
        <v>440</v>
      </c>
      <c r="P2114">
        <v>73</v>
      </c>
      <c r="Q2114">
        <v>1</v>
      </c>
      <c r="R2114">
        <v>73</v>
      </c>
      <c r="S2114" t="s">
        <v>440</v>
      </c>
      <c r="T2114" t="s">
        <v>440</v>
      </c>
      <c r="U2114" t="s">
        <v>440</v>
      </c>
      <c r="V2114" s="3" t="s">
        <v>75</v>
      </c>
      <c r="W2114" t="s">
        <v>62</v>
      </c>
      <c r="X2114" t="s">
        <v>15</v>
      </c>
      <c r="Y2114">
        <v>0</v>
      </c>
      <c r="Z2114" t="s">
        <v>440</v>
      </c>
      <c r="AA2114">
        <v>0</v>
      </c>
      <c r="AB2114">
        <v>16</v>
      </c>
      <c r="AC2114">
        <v>138056</v>
      </c>
      <c r="AD2114" t="s">
        <v>440</v>
      </c>
      <c r="AE2114">
        <v>0</v>
      </c>
      <c r="AF2114">
        <v>0</v>
      </c>
      <c r="AG2114" t="s">
        <v>440</v>
      </c>
      <c r="AH2114" t="s">
        <v>440</v>
      </c>
      <c r="AI2114" t="s">
        <v>440</v>
      </c>
      <c r="AJ2114" t="s">
        <v>440</v>
      </c>
      <c r="AK2114" t="s">
        <v>440</v>
      </c>
      <c r="AL2114" t="s">
        <v>440</v>
      </c>
      <c r="AM2114" t="s">
        <v>440</v>
      </c>
      <c r="AN2114" t="s">
        <v>440</v>
      </c>
      <c r="AO2114">
        <v>1</v>
      </c>
      <c r="AP2114" t="s">
        <v>62</v>
      </c>
      <c r="AQ2114">
        <v>-999999</v>
      </c>
      <c r="AR2114">
        <v>16</v>
      </c>
      <c r="AS2114">
        <v>138472</v>
      </c>
      <c r="AT2114" t="s">
        <v>62</v>
      </c>
      <c r="AU2114">
        <v>984</v>
      </c>
      <c r="AV2114">
        <v>139456</v>
      </c>
      <c r="AW2114">
        <f t="shared" si="100"/>
        <v>1</v>
      </c>
      <c r="AX2114" t="str">
        <f t="shared" si="101"/>
        <v>n</v>
      </c>
      <c r="AY2114">
        <f t="shared" si="102"/>
        <v>-999999</v>
      </c>
      <c r="AZ2114">
        <f t="shared" si="103"/>
        <v>16</v>
      </c>
      <c r="BA2114">
        <f t="shared" si="104"/>
        <v>138472</v>
      </c>
      <c r="BB2114" t="str">
        <f t="shared" si="105"/>
        <v>n</v>
      </c>
      <c r="BC2114">
        <f t="shared" si="106"/>
        <v>984</v>
      </c>
      <c r="BD2114">
        <f t="shared" si="107"/>
        <v>139456</v>
      </c>
      <c r="BE2114" t="s">
        <v>438</v>
      </c>
      <c r="BF2114">
        <f t="shared" si="99"/>
        <v>0</v>
      </c>
      <c r="BG2114" t="str">
        <f t="shared" si="98"/>
        <v>vitesse</v>
      </c>
    </row>
    <row r="2115" spans="1:59" x14ac:dyDescent="0.3">
      <c r="A2115" t="s">
        <v>448</v>
      </c>
      <c r="B2115">
        <v>16</v>
      </c>
      <c r="C2115">
        <v>1</v>
      </c>
      <c r="D2115">
        <v>60.091000000000001</v>
      </c>
      <c r="E2115">
        <v>1</v>
      </c>
      <c r="F2115">
        <v>2109591202</v>
      </c>
      <c r="G2115" s="2">
        <v>41675</v>
      </c>
      <c r="H2115" s="1">
        <v>0.63932870370370376</v>
      </c>
      <c r="I2115">
        <v>79</v>
      </c>
      <c r="J2115" t="s">
        <v>223</v>
      </c>
      <c r="K2115" t="s">
        <v>224</v>
      </c>
      <c r="L2115" t="s">
        <v>87</v>
      </c>
      <c r="M2115" t="s">
        <v>440</v>
      </c>
      <c r="N2115" t="s">
        <v>440</v>
      </c>
      <c r="O2115" t="s">
        <v>440</v>
      </c>
      <c r="P2115">
        <v>74</v>
      </c>
      <c r="Q2115">
        <v>1</v>
      </c>
      <c r="R2115">
        <v>74</v>
      </c>
      <c r="S2115" t="s">
        <v>440</v>
      </c>
      <c r="T2115" t="s">
        <v>440</v>
      </c>
      <c r="U2115" t="s">
        <v>440</v>
      </c>
      <c r="V2115" s="3" t="s">
        <v>75</v>
      </c>
      <c r="W2115" t="s">
        <v>61</v>
      </c>
      <c r="X2115" t="s">
        <v>15</v>
      </c>
      <c r="Y2115">
        <v>0</v>
      </c>
      <c r="Z2115" t="s">
        <v>440</v>
      </c>
      <c r="AA2115">
        <v>0</v>
      </c>
      <c r="AB2115">
        <v>16</v>
      </c>
      <c r="AC2115">
        <v>139987</v>
      </c>
      <c r="AD2115" t="s">
        <v>440</v>
      </c>
      <c r="AE2115">
        <v>0</v>
      </c>
      <c r="AF2115">
        <v>0</v>
      </c>
      <c r="AG2115" t="s">
        <v>440</v>
      </c>
      <c r="AH2115" t="s">
        <v>440</v>
      </c>
      <c r="AI2115" t="s">
        <v>440</v>
      </c>
      <c r="AJ2115" t="s">
        <v>440</v>
      </c>
      <c r="AK2115" t="s">
        <v>440</v>
      </c>
      <c r="AL2115" t="s">
        <v>440</v>
      </c>
      <c r="AM2115" t="s">
        <v>440</v>
      </c>
      <c r="AN2115" t="s">
        <v>440</v>
      </c>
      <c r="AO2115">
        <v>0</v>
      </c>
      <c r="AP2115" t="s">
        <v>61</v>
      </c>
      <c r="AQ2115">
        <v>-999999</v>
      </c>
      <c r="AR2115">
        <v>16</v>
      </c>
      <c r="AS2115">
        <v>140403</v>
      </c>
      <c r="AT2115" t="s">
        <v>62</v>
      </c>
      <c r="AU2115">
        <v>568</v>
      </c>
      <c r="AV2115">
        <v>140971</v>
      </c>
      <c r="AW2115">
        <f t="shared" si="100"/>
        <v>0</v>
      </c>
      <c r="AX2115" t="str">
        <f t="shared" si="101"/>
        <v>c</v>
      </c>
      <c r="AY2115">
        <f t="shared" si="102"/>
        <v>-999999</v>
      </c>
      <c r="AZ2115">
        <f t="shared" si="103"/>
        <v>16</v>
      </c>
      <c r="BA2115">
        <f t="shared" si="104"/>
        <v>140403</v>
      </c>
      <c r="BB2115" t="str">
        <f t="shared" si="105"/>
        <v>n</v>
      </c>
      <c r="BC2115">
        <f t="shared" si="106"/>
        <v>568</v>
      </c>
      <c r="BD2115">
        <f t="shared" si="107"/>
        <v>140971</v>
      </c>
      <c r="BE2115" t="s">
        <v>438</v>
      </c>
      <c r="BF2115">
        <f t="shared" si="99"/>
        <v>1</v>
      </c>
      <c r="BG2115" t="str">
        <f t="shared" ref="BG2115:BG2178" si="108">IF(OR(AND(A2115="direct1",V2115="TACHE"),AND(A2115="direct2",V2115="part2")),"précision","vitesse")</f>
        <v>vitesse</v>
      </c>
    </row>
    <row r="2116" spans="1:59" x14ac:dyDescent="0.3">
      <c r="A2116" t="s">
        <v>448</v>
      </c>
      <c r="B2116">
        <v>16</v>
      </c>
      <c r="C2116">
        <v>1</v>
      </c>
      <c r="D2116">
        <v>60.091000000000001</v>
      </c>
      <c r="E2116">
        <v>1</v>
      </c>
      <c r="F2116">
        <v>2109591202</v>
      </c>
      <c r="G2116" s="2">
        <v>41675</v>
      </c>
      <c r="H2116" s="1">
        <v>0.63932870370370376</v>
      </c>
      <c r="I2116">
        <v>80</v>
      </c>
      <c r="J2116" t="s">
        <v>225</v>
      </c>
      <c r="K2116" t="s">
        <v>226</v>
      </c>
      <c r="L2116" t="s">
        <v>78</v>
      </c>
      <c r="M2116" t="s">
        <v>440</v>
      </c>
      <c r="N2116" t="s">
        <v>440</v>
      </c>
      <c r="O2116" t="s">
        <v>440</v>
      </c>
      <c r="P2116">
        <v>75</v>
      </c>
      <c r="Q2116">
        <v>1</v>
      </c>
      <c r="R2116">
        <v>75</v>
      </c>
      <c r="S2116" t="s">
        <v>440</v>
      </c>
      <c r="T2116" t="s">
        <v>440</v>
      </c>
      <c r="U2116" t="s">
        <v>440</v>
      </c>
      <c r="V2116" s="3" t="s">
        <v>75</v>
      </c>
      <c r="W2116" t="s">
        <v>62</v>
      </c>
      <c r="X2116" t="s">
        <v>15</v>
      </c>
      <c r="Y2116">
        <v>0</v>
      </c>
      <c r="Z2116" t="s">
        <v>440</v>
      </c>
      <c r="AA2116">
        <v>0</v>
      </c>
      <c r="AB2116">
        <v>16</v>
      </c>
      <c r="AC2116">
        <v>141501</v>
      </c>
      <c r="AD2116" t="s">
        <v>440</v>
      </c>
      <c r="AE2116">
        <v>0</v>
      </c>
      <c r="AF2116">
        <v>0</v>
      </c>
      <c r="AG2116" t="s">
        <v>440</v>
      </c>
      <c r="AH2116" t="s">
        <v>440</v>
      </c>
      <c r="AI2116" t="s">
        <v>440</v>
      </c>
      <c r="AJ2116" t="s">
        <v>440</v>
      </c>
      <c r="AK2116" t="s">
        <v>440</v>
      </c>
      <c r="AL2116" t="s">
        <v>440</v>
      </c>
      <c r="AM2116" t="s">
        <v>440</v>
      </c>
      <c r="AN2116" t="s">
        <v>440</v>
      </c>
      <c r="AO2116">
        <v>1</v>
      </c>
      <c r="AP2116" t="s">
        <v>62</v>
      </c>
      <c r="AQ2116">
        <v>-999999</v>
      </c>
      <c r="AR2116">
        <v>16</v>
      </c>
      <c r="AS2116">
        <v>141917</v>
      </c>
      <c r="AT2116" t="s">
        <v>62</v>
      </c>
      <c r="AU2116">
        <v>1008</v>
      </c>
      <c r="AV2116">
        <v>142925</v>
      </c>
      <c r="AW2116">
        <f t="shared" si="100"/>
        <v>1</v>
      </c>
      <c r="AX2116" t="str">
        <f t="shared" si="101"/>
        <v>n</v>
      </c>
      <c r="AY2116">
        <f t="shared" si="102"/>
        <v>-999999</v>
      </c>
      <c r="AZ2116">
        <f t="shared" si="103"/>
        <v>16</v>
      </c>
      <c r="BA2116">
        <f t="shared" si="104"/>
        <v>141917</v>
      </c>
      <c r="BB2116" t="str">
        <f t="shared" si="105"/>
        <v>n</v>
      </c>
      <c r="BC2116">
        <f t="shared" si="106"/>
        <v>1008</v>
      </c>
      <c r="BD2116">
        <f t="shared" si="107"/>
        <v>142925</v>
      </c>
      <c r="BE2116" t="s">
        <v>438</v>
      </c>
      <c r="BF2116">
        <f t="shared" si="99"/>
        <v>0</v>
      </c>
      <c r="BG2116" t="str">
        <f t="shared" si="108"/>
        <v>vitesse</v>
      </c>
    </row>
    <row r="2117" spans="1:59" x14ac:dyDescent="0.3">
      <c r="A2117" t="s">
        <v>448</v>
      </c>
      <c r="B2117">
        <v>16</v>
      </c>
      <c r="C2117">
        <v>1</v>
      </c>
      <c r="D2117">
        <v>60.091000000000001</v>
      </c>
      <c r="E2117">
        <v>1</v>
      </c>
      <c r="F2117">
        <v>2109591202</v>
      </c>
      <c r="G2117" s="2">
        <v>41675</v>
      </c>
      <c r="H2117" s="1">
        <v>0.63932870370370376</v>
      </c>
      <c r="I2117">
        <v>81</v>
      </c>
      <c r="J2117" t="s">
        <v>227</v>
      </c>
      <c r="K2117" t="s">
        <v>228</v>
      </c>
      <c r="L2117" t="s">
        <v>78</v>
      </c>
      <c r="M2117" t="s">
        <v>440</v>
      </c>
      <c r="N2117" t="s">
        <v>440</v>
      </c>
      <c r="O2117" t="s">
        <v>440</v>
      </c>
      <c r="P2117">
        <v>76</v>
      </c>
      <c r="Q2117">
        <v>1</v>
      </c>
      <c r="R2117">
        <v>76</v>
      </c>
      <c r="S2117" t="s">
        <v>440</v>
      </c>
      <c r="T2117" t="s">
        <v>440</v>
      </c>
      <c r="U2117" t="s">
        <v>440</v>
      </c>
      <c r="V2117" s="3" t="s">
        <v>75</v>
      </c>
      <c r="W2117" t="s">
        <v>62</v>
      </c>
      <c r="X2117" t="s">
        <v>15</v>
      </c>
      <c r="Y2117">
        <v>0</v>
      </c>
      <c r="Z2117" t="s">
        <v>440</v>
      </c>
      <c r="AA2117">
        <v>0</v>
      </c>
      <c r="AB2117">
        <v>15</v>
      </c>
      <c r="AC2117">
        <v>143448</v>
      </c>
      <c r="AD2117" t="s">
        <v>440</v>
      </c>
      <c r="AE2117">
        <v>0</v>
      </c>
      <c r="AF2117">
        <v>0</v>
      </c>
      <c r="AG2117" t="s">
        <v>440</v>
      </c>
      <c r="AH2117" t="s">
        <v>440</v>
      </c>
      <c r="AI2117" t="s">
        <v>440</v>
      </c>
      <c r="AJ2117" t="s">
        <v>440</v>
      </c>
      <c r="AK2117" t="s">
        <v>440</v>
      </c>
      <c r="AL2117" t="s">
        <v>440</v>
      </c>
      <c r="AM2117" t="s">
        <v>440</v>
      </c>
      <c r="AN2117" t="s">
        <v>440</v>
      </c>
      <c r="AO2117">
        <v>1</v>
      </c>
      <c r="AP2117" t="s">
        <v>62</v>
      </c>
      <c r="AQ2117">
        <v>-999999</v>
      </c>
      <c r="AR2117">
        <v>16</v>
      </c>
      <c r="AS2117">
        <v>143864</v>
      </c>
      <c r="AT2117" t="s">
        <v>62</v>
      </c>
      <c r="AU2117">
        <v>646</v>
      </c>
      <c r="AV2117">
        <v>144510</v>
      </c>
      <c r="AW2117">
        <f t="shared" si="100"/>
        <v>1</v>
      </c>
      <c r="AX2117" t="str">
        <f t="shared" si="101"/>
        <v>n</v>
      </c>
      <c r="AY2117">
        <f t="shared" si="102"/>
        <v>-999999</v>
      </c>
      <c r="AZ2117">
        <f t="shared" si="103"/>
        <v>16</v>
      </c>
      <c r="BA2117">
        <f t="shared" si="104"/>
        <v>143864</v>
      </c>
      <c r="BB2117" t="str">
        <f t="shared" si="105"/>
        <v>n</v>
      </c>
      <c r="BC2117">
        <f t="shared" si="106"/>
        <v>646</v>
      </c>
      <c r="BD2117">
        <f t="shared" si="107"/>
        <v>144510</v>
      </c>
      <c r="BE2117" t="s">
        <v>438</v>
      </c>
      <c r="BF2117">
        <f t="shared" si="99"/>
        <v>0</v>
      </c>
      <c r="BG2117" t="str">
        <f t="shared" si="108"/>
        <v>vitesse</v>
      </c>
    </row>
    <row r="2118" spans="1:59" x14ac:dyDescent="0.3">
      <c r="A2118" t="s">
        <v>448</v>
      </c>
      <c r="B2118">
        <v>16</v>
      </c>
      <c r="C2118">
        <v>1</v>
      </c>
      <c r="D2118">
        <v>60.091000000000001</v>
      </c>
      <c r="E2118">
        <v>1</v>
      </c>
      <c r="F2118">
        <v>2109591202</v>
      </c>
      <c r="G2118" s="2">
        <v>41675</v>
      </c>
      <c r="H2118" s="1">
        <v>0.63932870370370376</v>
      </c>
      <c r="I2118">
        <v>82</v>
      </c>
      <c r="J2118" t="s">
        <v>229</v>
      </c>
      <c r="K2118" t="s">
        <v>230</v>
      </c>
      <c r="L2118" t="s">
        <v>78</v>
      </c>
      <c r="M2118" t="s">
        <v>440</v>
      </c>
      <c r="N2118" t="s">
        <v>440</v>
      </c>
      <c r="O2118" t="s">
        <v>440</v>
      </c>
      <c r="P2118">
        <v>77</v>
      </c>
      <c r="Q2118">
        <v>1</v>
      </c>
      <c r="R2118">
        <v>77</v>
      </c>
      <c r="S2118" t="s">
        <v>440</v>
      </c>
      <c r="T2118" t="s">
        <v>440</v>
      </c>
      <c r="U2118" t="s">
        <v>440</v>
      </c>
      <c r="V2118" s="3" t="s">
        <v>75</v>
      </c>
      <c r="W2118" t="s">
        <v>62</v>
      </c>
      <c r="X2118" t="s">
        <v>15</v>
      </c>
      <c r="Y2118">
        <v>0</v>
      </c>
      <c r="Z2118" t="s">
        <v>440</v>
      </c>
      <c r="AA2118">
        <v>0</v>
      </c>
      <c r="AB2118">
        <v>15</v>
      </c>
      <c r="AC2118">
        <v>145029</v>
      </c>
      <c r="AD2118" t="s">
        <v>440</v>
      </c>
      <c r="AE2118">
        <v>0</v>
      </c>
      <c r="AF2118">
        <v>0</v>
      </c>
      <c r="AG2118" t="s">
        <v>440</v>
      </c>
      <c r="AH2118" t="s">
        <v>440</v>
      </c>
      <c r="AI2118" t="s">
        <v>440</v>
      </c>
      <c r="AJ2118" t="s">
        <v>440</v>
      </c>
      <c r="AK2118" t="s">
        <v>440</v>
      </c>
      <c r="AL2118" t="s">
        <v>440</v>
      </c>
      <c r="AM2118" t="s">
        <v>440</v>
      </c>
      <c r="AN2118" t="s">
        <v>440</v>
      </c>
      <c r="AO2118">
        <v>0</v>
      </c>
      <c r="AP2118" t="s">
        <v>62</v>
      </c>
      <c r="AQ2118">
        <v>-999999</v>
      </c>
      <c r="AR2118">
        <v>16</v>
      </c>
      <c r="AS2118">
        <v>145445</v>
      </c>
      <c r="AT2118" t="s">
        <v>61</v>
      </c>
      <c r="AU2118">
        <v>1358</v>
      </c>
      <c r="AV2118">
        <v>146803</v>
      </c>
      <c r="AW2118">
        <f t="shared" si="100"/>
        <v>0</v>
      </c>
      <c r="AX2118" t="str">
        <f t="shared" si="101"/>
        <v>n</v>
      </c>
      <c r="AY2118">
        <f t="shared" si="102"/>
        <v>-999999</v>
      </c>
      <c r="AZ2118">
        <f t="shared" si="103"/>
        <v>16</v>
      </c>
      <c r="BA2118">
        <f t="shared" si="104"/>
        <v>145445</v>
      </c>
      <c r="BB2118" t="str">
        <f t="shared" si="105"/>
        <v>c</v>
      </c>
      <c r="BC2118">
        <f t="shared" si="106"/>
        <v>1358</v>
      </c>
      <c r="BD2118">
        <f t="shared" si="107"/>
        <v>146803</v>
      </c>
      <c r="BE2118" t="s">
        <v>438</v>
      </c>
      <c r="BF2118">
        <f t="shared" si="99"/>
        <v>1</v>
      </c>
      <c r="BG2118" t="str">
        <f t="shared" si="108"/>
        <v>vitesse</v>
      </c>
    </row>
    <row r="2119" spans="1:59" x14ac:dyDescent="0.3">
      <c r="A2119" t="s">
        <v>448</v>
      </c>
      <c r="B2119">
        <v>16</v>
      </c>
      <c r="C2119">
        <v>1</v>
      </c>
      <c r="D2119">
        <v>60.091000000000001</v>
      </c>
      <c r="E2119">
        <v>1</v>
      </c>
      <c r="F2119">
        <v>2109591202</v>
      </c>
      <c r="G2119" s="2">
        <v>41675</v>
      </c>
      <c r="H2119" s="1">
        <v>0.63932870370370376</v>
      </c>
      <c r="I2119">
        <v>83</v>
      </c>
      <c r="J2119" t="s">
        <v>231</v>
      </c>
      <c r="K2119" t="s">
        <v>232</v>
      </c>
      <c r="L2119" t="s">
        <v>87</v>
      </c>
      <c r="M2119" t="s">
        <v>440</v>
      </c>
      <c r="N2119" t="s">
        <v>440</v>
      </c>
      <c r="O2119" t="s">
        <v>440</v>
      </c>
      <c r="P2119">
        <v>78</v>
      </c>
      <c r="Q2119">
        <v>1</v>
      </c>
      <c r="R2119">
        <v>78</v>
      </c>
      <c r="S2119" t="s">
        <v>440</v>
      </c>
      <c r="T2119" t="s">
        <v>440</v>
      </c>
      <c r="U2119" t="s">
        <v>440</v>
      </c>
      <c r="V2119" s="3" t="s">
        <v>75</v>
      </c>
      <c r="W2119" t="s">
        <v>61</v>
      </c>
      <c r="X2119" t="s">
        <v>15</v>
      </c>
      <c r="Y2119">
        <v>0</v>
      </c>
      <c r="Z2119" t="s">
        <v>440</v>
      </c>
      <c r="AA2119">
        <v>0</v>
      </c>
      <c r="AB2119">
        <v>16</v>
      </c>
      <c r="AC2119">
        <v>147326</v>
      </c>
      <c r="AD2119" t="s">
        <v>440</v>
      </c>
      <c r="AE2119">
        <v>0</v>
      </c>
      <c r="AF2119">
        <v>0</v>
      </c>
      <c r="AG2119" t="s">
        <v>440</v>
      </c>
      <c r="AH2119" t="s">
        <v>440</v>
      </c>
      <c r="AI2119" t="s">
        <v>440</v>
      </c>
      <c r="AJ2119" t="s">
        <v>440</v>
      </c>
      <c r="AK2119" t="s">
        <v>440</v>
      </c>
      <c r="AL2119" t="s">
        <v>440</v>
      </c>
      <c r="AM2119" t="s">
        <v>440</v>
      </c>
      <c r="AN2119" t="s">
        <v>440</v>
      </c>
      <c r="AO2119">
        <v>0</v>
      </c>
      <c r="AP2119" t="s">
        <v>61</v>
      </c>
      <c r="AQ2119">
        <v>-999999</v>
      </c>
      <c r="AR2119">
        <v>16</v>
      </c>
      <c r="AS2119">
        <v>147742</v>
      </c>
      <c r="AT2119" t="s">
        <v>62</v>
      </c>
      <c r="AU2119">
        <v>208</v>
      </c>
      <c r="AV2119">
        <v>147950</v>
      </c>
      <c r="AW2119">
        <f t="shared" si="100"/>
        <v>0</v>
      </c>
      <c r="AX2119" t="str">
        <f t="shared" si="101"/>
        <v>c</v>
      </c>
      <c r="AY2119">
        <f t="shared" si="102"/>
        <v>-999999</v>
      </c>
      <c r="AZ2119">
        <f t="shared" si="103"/>
        <v>16</v>
      </c>
      <c r="BA2119">
        <f t="shared" si="104"/>
        <v>147742</v>
      </c>
      <c r="BB2119" t="str">
        <f t="shared" si="105"/>
        <v>n</v>
      </c>
      <c r="BC2119">
        <f t="shared" si="106"/>
        <v>208</v>
      </c>
      <c r="BD2119">
        <f t="shared" si="107"/>
        <v>147950</v>
      </c>
      <c r="BE2119" t="s">
        <v>438</v>
      </c>
      <c r="BF2119">
        <f t="shared" si="99"/>
        <v>1</v>
      </c>
      <c r="BG2119" t="str">
        <f t="shared" si="108"/>
        <v>vitesse</v>
      </c>
    </row>
    <row r="2120" spans="1:59" x14ac:dyDescent="0.3">
      <c r="A2120" t="s">
        <v>448</v>
      </c>
      <c r="B2120">
        <v>16</v>
      </c>
      <c r="C2120">
        <v>1</v>
      </c>
      <c r="D2120">
        <v>60.091000000000001</v>
      </c>
      <c r="E2120">
        <v>1</v>
      </c>
      <c r="F2120">
        <v>2109591202</v>
      </c>
      <c r="G2120" s="2">
        <v>41675</v>
      </c>
      <c r="H2120" s="1">
        <v>0.63932870370370376</v>
      </c>
      <c r="I2120">
        <v>84</v>
      </c>
      <c r="J2120" t="s">
        <v>233</v>
      </c>
      <c r="K2120" t="s">
        <v>234</v>
      </c>
      <c r="L2120" t="s">
        <v>87</v>
      </c>
      <c r="M2120" t="s">
        <v>440</v>
      </c>
      <c r="N2120" t="s">
        <v>440</v>
      </c>
      <c r="O2120" t="s">
        <v>440</v>
      </c>
      <c r="P2120">
        <v>79</v>
      </c>
      <c r="Q2120">
        <v>1</v>
      </c>
      <c r="R2120">
        <v>79</v>
      </c>
      <c r="S2120" t="s">
        <v>440</v>
      </c>
      <c r="T2120" t="s">
        <v>440</v>
      </c>
      <c r="U2120" t="s">
        <v>440</v>
      </c>
      <c r="V2120" s="3" t="s">
        <v>75</v>
      </c>
      <c r="W2120" t="s">
        <v>61</v>
      </c>
      <c r="X2120" t="s">
        <v>15</v>
      </c>
      <c r="Y2120">
        <v>0</v>
      </c>
      <c r="Z2120" t="s">
        <v>440</v>
      </c>
      <c r="AA2120">
        <v>0</v>
      </c>
      <c r="AB2120">
        <v>16</v>
      </c>
      <c r="AC2120">
        <v>148474</v>
      </c>
      <c r="AD2120" t="s">
        <v>440</v>
      </c>
      <c r="AE2120">
        <v>0</v>
      </c>
      <c r="AF2120">
        <v>0</v>
      </c>
      <c r="AG2120" t="s">
        <v>440</v>
      </c>
      <c r="AH2120" t="s">
        <v>440</v>
      </c>
      <c r="AI2120" t="s">
        <v>440</v>
      </c>
      <c r="AJ2120" t="s">
        <v>440</v>
      </c>
      <c r="AK2120" t="s">
        <v>440</v>
      </c>
      <c r="AL2120" t="s">
        <v>440</v>
      </c>
      <c r="AM2120" t="s">
        <v>440</v>
      </c>
      <c r="AN2120" t="s">
        <v>440</v>
      </c>
      <c r="AO2120">
        <v>0</v>
      </c>
      <c r="AP2120" t="s">
        <v>61</v>
      </c>
      <c r="AQ2120">
        <v>-999999</v>
      </c>
      <c r="AR2120">
        <v>16</v>
      </c>
      <c r="AS2120">
        <v>148890</v>
      </c>
      <c r="AT2120" t="s">
        <v>62</v>
      </c>
      <c r="AU2120">
        <v>490</v>
      </c>
      <c r="AV2120">
        <v>149380</v>
      </c>
      <c r="AW2120">
        <f t="shared" si="100"/>
        <v>0</v>
      </c>
      <c r="AX2120" t="str">
        <f t="shared" si="101"/>
        <v>c</v>
      </c>
      <c r="AY2120">
        <f t="shared" si="102"/>
        <v>-999999</v>
      </c>
      <c r="AZ2120">
        <f t="shared" si="103"/>
        <v>16</v>
      </c>
      <c r="BA2120">
        <f t="shared" si="104"/>
        <v>148890</v>
      </c>
      <c r="BB2120" t="str">
        <f t="shared" si="105"/>
        <v>n</v>
      </c>
      <c r="BC2120">
        <f t="shared" si="106"/>
        <v>490</v>
      </c>
      <c r="BD2120">
        <f t="shared" si="107"/>
        <v>149380</v>
      </c>
      <c r="BE2120" t="s">
        <v>438</v>
      </c>
      <c r="BF2120">
        <f t="shared" si="99"/>
        <v>1</v>
      </c>
      <c r="BG2120" t="str">
        <f t="shared" si="108"/>
        <v>vitesse</v>
      </c>
    </row>
    <row r="2121" spans="1:59" x14ac:dyDescent="0.3">
      <c r="A2121" t="s">
        <v>448</v>
      </c>
      <c r="B2121">
        <v>16</v>
      </c>
      <c r="C2121">
        <v>1</v>
      </c>
      <c r="D2121">
        <v>60.091000000000001</v>
      </c>
      <c r="E2121">
        <v>1</v>
      </c>
      <c r="F2121">
        <v>2109591202</v>
      </c>
      <c r="G2121" s="2">
        <v>41675</v>
      </c>
      <c r="H2121" s="1">
        <v>0.63932870370370376</v>
      </c>
      <c r="I2121">
        <v>85</v>
      </c>
      <c r="J2121" t="s">
        <v>235</v>
      </c>
      <c r="K2121" t="s">
        <v>236</v>
      </c>
      <c r="L2121" t="s">
        <v>87</v>
      </c>
      <c r="M2121" t="s">
        <v>440</v>
      </c>
      <c r="N2121" t="s">
        <v>440</v>
      </c>
      <c r="O2121" t="s">
        <v>440</v>
      </c>
      <c r="P2121">
        <v>80</v>
      </c>
      <c r="Q2121">
        <v>1</v>
      </c>
      <c r="R2121">
        <v>80</v>
      </c>
      <c r="S2121" t="s">
        <v>440</v>
      </c>
      <c r="T2121" t="s">
        <v>440</v>
      </c>
      <c r="U2121" t="s">
        <v>440</v>
      </c>
      <c r="V2121" s="3" t="s">
        <v>75</v>
      </c>
      <c r="W2121" t="s">
        <v>61</v>
      </c>
      <c r="X2121" t="s">
        <v>15</v>
      </c>
      <c r="Y2121">
        <v>0</v>
      </c>
      <c r="Z2121" t="s">
        <v>440</v>
      </c>
      <c r="AA2121">
        <v>0</v>
      </c>
      <c r="AB2121">
        <v>16</v>
      </c>
      <c r="AC2121">
        <v>149906</v>
      </c>
      <c r="AD2121" t="s">
        <v>440</v>
      </c>
      <c r="AE2121">
        <v>0</v>
      </c>
      <c r="AF2121">
        <v>0</v>
      </c>
      <c r="AG2121" t="s">
        <v>440</v>
      </c>
      <c r="AH2121" t="s">
        <v>440</v>
      </c>
      <c r="AI2121" t="s">
        <v>440</v>
      </c>
      <c r="AJ2121" t="s">
        <v>440</v>
      </c>
      <c r="AK2121" t="s">
        <v>440</v>
      </c>
      <c r="AL2121" t="s">
        <v>440</v>
      </c>
      <c r="AM2121" t="s">
        <v>440</v>
      </c>
      <c r="AN2121" t="s">
        <v>440</v>
      </c>
      <c r="AO2121">
        <v>0</v>
      </c>
      <c r="AP2121" t="s">
        <v>61</v>
      </c>
      <c r="AQ2121">
        <v>-999999</v>
      </c>
      <c r="AR2121">
        <v>16</v>
      </c>
      <c r="AS2121">
        <v>150322</v>
      </c>
      <c r="AT2121" t="s">
        <v>62</v>
      </c>
      <c r="AU2121">
        <v>600</v>
      </c>
      <c r="AV2121">
        <v>150922</v>
      </c>
      <c r="AW2121">
        <f t="shared" si="100"/>
        <v>0</v>
      </c>
      <c r="AX2121" t="str">
        <f t="shared" si="101"/>
        <v>c</v>
      </c>
      <c r="AY2121">
        <f t="shared" si="102"/>
        <v>-999999</v>
      </c>
      <c r="AZ2121">
        <f t="shared" si="103"/>
        <v>16</v>
      </c>
      <c r="BA2121">
        <f t="shared" si="104"/>
        <v>150322</v>
      </c>
      <c r="BB2121" t="str">
        <f t="shared" si="105"/>
        <v>n</v>
      </c>
      <c r="BC2121">
        <f t="shared" si="106"/>
        <v>600</v>
      </c>
      <c r="BD2121">
        <f t="shared" si="107"/>
        <v>150922</v>
      </c>
      <c r="BE2121" t="s">
        <v>438</v>
      </c>
      <c r="BF2121">
        <f t="shared" si="99"/>
        <v>1</v>
      </c>
      <c r="BG2121" t="str">
        <f t="shared" si="108"/>
        <v>vitesse</v>
      </c>
    </row>
    <row r="2122" spans="1:59" x14ac:dyDescent="0.3">
      <c r="A2122" t="s">
        <v>448</v>
      </c>
      <c r="B2122">
        <v>16</v>
      </c>
      <c r="C2122">
        <v>1</v>
      </c>
      <c r="D2122">
        <v>60.091000000000001</v>
      </c>
      <c r="E2122">
        <v>1</v>
      </c>
      <c r="F2122">
        <v>2109591202</v>
      </c>
      <c r="G2122" s="2">
        <v>41675</v>
      </c>
      <c r="H2122" s="1">
        <v>0.63932870370370376</v>
      </c>
      <c r="I2122">
        <v>86</v>
      </c>
      <c r="J2122" t="s">
        <v>237</v>
      </c>
      <c r="K2122" t="s">
        <v>238</v>
      </c>
      <c r="L2122" t="s">
        <v>78</v>
      </c>
      <c r="M2122" t="s">
        <v>440</v>
      </c>
      <c r="N2122" t="s">
        <v>440</v>
      </c>
      <c r="O2122" t="s">
        <v>440</v>
      </c>
      <c r="P2122">
        <v>81</v>
      </c>
      <c r="Q2122">
        <v>1</v>
      </c>
      <c r="R2122">
        <v>81</v>
      </c>
      <c r="S2122" t="s">
        <v>440</v>
      </c>
      <c r="T2122" t="s">
        <v>440</v>
      </c>
      <c r="U2122" t="s">
        <v>440</v>
      </c>
      <c r="V2122" s="3" t="s">
        <v>75</v>
      </c>
      <c r="W2122" t="s">
        <v>62</v>
      </c>
      <c r="X2122" t="s">
        <v>15</v>
      </c>
      <c r="Y2122">
        <v>0</v>
      </c>
      <c r="Z2122" t="s">
        <v>440</v>
      </c>
      <c r="AA2122">
        <v>0</v>
      </c>
      <c r="AB2122">
        <v>16</v>
      </c>
      <c r="AC2122">
        <v>151453</v>
      </c>
      <c r="AD2122" t="s">
        <v>440</v>
      </c>
      <c r="AE2122">
        <v>0</v>
      </c>
      <c r="AF2122">
        <v>0</v>
      </c>
      <c r="AG2122" t="s">
        <v>440</v>
      </c>
      <c r="AH2122" t="s">
        <v>440</v>
      </c>
      <c r="AI2122" t="s">
        <v>440</v>
      </c>
      <c r="AJ2122" t="s">
        <v>440</v>
      </c>
      <c r="AK2122" t="s">
        <v>440</v>
      </c>
      <c r="AL2122" t="s">
        <v>440</v>
      </c>
      <c r="AM2122" t="s">
        <v>440</v>
      </c>
      <c r="AN2122" t="s">
        <v>440</v>
      </c>
      <c r="AO2122">
        <v>0</v>
      </c>
      <c r="AP2122" t="s">
        <v>62</v>
      </c>
      <c r="AQ2122">
        <v>-999999</v>
      </c>
      <c r="AR2122">
        <v>16</v>
      </c>
      <c r="AS2122">
        <v>151869</v>
      </c>
      <c r="AT2122" t="s">
        <v>61</v>
      </c>
      <c r="AU2122">
        <v>342</v>
      </c>
      <c r="AV2122">
        <v>152211</v>
      </c>
      <c r="AW2122">
        <f t="shared" si="100"/>
        <v>0</v>
      </c>
      <c r="AX2122" t="str">
        <f t="shared" si="101"/>
        <v>n</v>
      </c>
      <c r="AY2122">
        <f t="shared" si="102"/>
        <v>-999999</v>
      </c>
      <c r="AZ2122">
        <f t="shared" si="103"/>
        <v>16</v>
      </c>
      <c r="BA2122">
        <f t="shared" si="104"/>
        <v>151869</v>
      </c>
      <c r="BB2122" t="str">
        <f t="shared" si="105"/>
        <v>c</v>
      </c>
      <c r="BC2122">
        <f t="shared" si="106"/>
        <v>342</v>
      </c>
      <c r="BD2122">
        <f t="shared" si="107"/>
        <v>152211</v>
      </c>
      <c r="BE2122" t="s">
        <v>438</v>
      </c>
      <c r="BF2122">
        <f t="shared" si="99"/>
        <v>1</v>
      </c>
      <c r="BG2122" t="str">
        <f t="shared" si="108"/>
        <v>vitesse</v>
      </c>
    </row>
    <row r="2123" spans="1:59" x14ac:dyDescent="0.3">
      <c r="A2123" t="s">
        <v>448</v>
      </c>
      <c r="B2123">
        <v>16</v>
      </c>
      <c r="C2123">
        <v>1</v>
      </c>
      <c r="D2123">
        <v>60.091000000000001</v>
      </c>
      <c r="E2123">
        <v>1</v>
      </c>
      <c r="F2123">
        <v>2109591202</v>
      </c>
      <c r="G2123" s="2">
        <v>41675</v>
      </c>
      <c r="H2123" s="1">
        <v>0.63932870370370376</v>
      </c>
      <c r="I2123">
        <v>87</v>
      </c>
      <c r="J2123" t="s">
        <v>239</v>
      </c>
      <c r="K2123" t="s">
        <v>240</v>
      </c>
      <c r="L2123" t="s">
        <v>78</v>
      </c>
      <c r="M2123" t="s">
        <v>440</v>
      </c>
      <c r="N2123" t="s">
        <v>440</v>
      </c>
      <c r="O2123" t="s">
        <v>440</v>
      </c>
      <c r="P2123">
        <v>82</v>
      </c>
      <c r="Q2123">
        <v>1</v>
      </c>
      <c r="R2123">
        <v>82</v>
      </c>
      <c r="S2123" t="s">
        <v>440</v>
      </c>
      <c r="T2123" t="s">
        <v>440</v>
      </c>
      <c r="U2123" t="s">
        <v>440</v>
      </c>
      <c r="V2123" s="3" t="s">
        <v>75</v>
      </c>
      <c r="W2123" t="s">
        <v>62</v>
      </c>
      <c r="X2123" t="s">
        <v>15</v>
      </c>
      <c r="Y2123">
        <v>0</v>
      </c>
      <c r="Z2123" t="s">
        <v>440</v>
      </c>
      <c r="AA2123">
        <v>0</v>
      </c>
      <c r="AB2123">
        <v>16</v>
      </c>
      <c r="AC2123">
        <v>152735</v>
      </c>
      <c r="AD2123" t="s">
        <v>440</v>
      </c>
      <c r="AE2123">
        <v>0</v>
      </c>
      <c r="AF2123">
        <v>0</v>
      </c>
      <c r="AG2123" t="s">
        <v>440</v>
      </c>
      <c r="AH2123" t="s">
        <v>440</v>
      </c>
      <c r="AI2123" t="s">
        <v>440</v>
      </c>
      <c r="AJ2123" t="s">
        <v>440</v>
      </c>
      <c r="AK2123" t="s">
        <v>440</v>
      </c>
      <c r="AL2123" t="s">
        <v>440</v>
      </c>
      <c r="AM2123" t="s">
        <v>440</v>
      </c>
      <c r="AN2123" t="s">
        <v>440</v>
      </c>
      <c r="AO2123">
        <v>1</v>
      </c>
      <c r="AP2123" t="s">
        <v>62</v>
      </c>
      <c r="AQ2123">
        <v>-999999</v>
      </c>
      <c r="AR2123">
        <v>16</v>
      </c>
      <c r="AS2123">
        <v>153151</v>
      </c>
      <c r="AT2123" t="s">
        <v>62</v>
      </c>
      <c r="AU2123">
        <v>243</v>
      </c>
      <c r="AV2123">
        <v>153394</v>
      </c>
      <c r="AW2123">
        <f t="shared" si="100"/>
        <v>1</v>
      </c>
      <c r="AX2123" t="str">
        <f t="shared" si="101"/>
        <v>n</v>
      </c>
      <c r="AY2123">
        <f t="shared" si="102"/>
        <v>-999999</v>
      </c>
      <c r="AZ2123">
        <f t="shared" si="103"/>
        <v>16</v>
      </c>
      <c r="BA2123">
        <f t="shared" si="104"/>
        <v>153151</v>
      </c>
      <c r="BB2123" t="str">
        <f t="shared" si="105"/>
        <v>n</v>
      </c>
      <c r="BC2123">
        <f t="shared" si="106"/>
        <v>243</v>
      </c>
      <c r="BD2123">
        <f t="shared" si="107"/>
        <v>153394</v>
      </c>
      <c r="BE2123" t="s">
        <v>438</v>
      </c>
      <c r="BF2123">
        <f t="shared" si="99"/>
        <v>0</v>
      </c>
      <c r="BG2123" t="str">
        <f t="shared" si="108"/>
        <v>vitesse</v>
      </c>
    </row>
    <row r="2124" spans="1:59" x14ac:dyDescent="0.3">
      <c r="A2124" t="s">
        <v>448</v>
      </c>
      <c r="B2124">
        <v>16</v>
      </c>
      <c r="C2124">
        <v>1</v>
      </c>
      <c r="D2124">
        <v>60.091000000000001</v>
      </c>
      <c r="E2124">
        <v>1</v>
      </c>
      <c r="F2124">
        <v>2109591202</v>
      </c>
      <c r="G2124" s="2">
        <v>41675</v>
      </c>
      <c r="H2124" s="1">
        <v>0.63932870370370376</v>
      </c>
      <c r="I2124">
        <v>88</v>
      </c>
      <c r="J2124" t="s">
        <v>241</v>
      </c>
      <c r="K2124" t="s">
        <v>242</v>
      </c>
      <c r="L2124" t="s">
        <v>78</v>
      </c>
      <c r="M2124" t="s">
        <v>440</v>
      </c>
      <c r="N2124" t="s">
        <v>440</v>
      </c>
      <c r="O2124" t="s">
        <v>440</v>
      </c>
      <c r="P2124">
        <v>83</v>
      </c>
      <c r="Q2124">
        <v>1</v>
      </c>
      <c r="R2124">
        <v>83</v>
      </c>
      <c r="S2124" t="s">
        <v>440</v>
      </c>
      <c r="T2124" t="s">
        <v>440</v>
      </c>
      <c r="U2124" t="s">
        <v>440</v>
      </c>
      <c r="V2124" s="3" t="s">
        <v>75</v>
      </c>
      <c r="W2124" t="s">
        <v>62</v>
      </c>
      <c r="X2124" t="s">
        <v>15</v>
      </c>
      <c r="Y2124">
        <v>0</v>
      </c>
      <c r="Z2124" t="s">
        <v>440</v>
      </c>
      <c r="AA2124">
        <v>0</v>
      </c>
      <c r="AB2124">
        <v>16</v>
      </c>
      <c r="AC2124">
        <v>153916</v>
      </c>
      <c r="AD2124" t="s">
        <v>440</v>
      </c>
      <c r="AE2124">
        <v>0</v>
      </c>
      <c r="AF2124">
        <v>0</v>
      </c>
      <c r="AG2124" t="s">
        <v>440</v>
      </c>
      <c r="AH2124" t="s">
        <v>440</v>
      </c>
      <c r="AI2124" t="s">
        <v>440</v>
      </c>
      <c r="AJ2124" t="s">
        <v>440</v>
      </c>
      <c r="AK2124" t="s">
        <v>440</v>
      </c>
      <c r="AL2124" t="s">
        <v>440</v>
      </c>
      <c r="AM2124" t="s">
        <v>440</v>
      </c>
      <c r="AN2124" t="s">
        <v>440</v>
      </c>
      <c r="AO2124">
        <v>1</v>
      </c>
      <c r="AP2124" t="s">
        <v>62</v>
      </c>
      <c r="AQ2124">
        <v>-999999</v>
      </c>
      <c r="AR2124">
        <v>16</v>
      </c>
      <c r="AS2124">
        <v>154332</v>
      </c>
      <c r="AT2124" t="s">
        <v>62</v>
      </c>
      <c r="AU2124">
        <v>961</v>
      </c>
      <c r="AV2124">
        <v>155293</v>
      </c>
      <c r="AW2124">
        <f t="shared" si="100"/>
        <v>1</v>
      </c>
      <c r="AX2124" t="str">
        <f t="shared" si="101"/>
        <v>n</v>
      </c>
      <c r="AY2124">
        <f t="shared" si="102"/>
        <v>-999999</v>
      </c>
      <c r="AZ2124">
        <f t="shared" si="103"/>
        <v>16</v>
      </c>
      <c r="BA2124">
        <f t="shared" si="104"/>
        <v>154332</v>
      </c>
      <c r="BB2124" t="str">
        <f t="shared" si="105"/>
        <v>n</v>
      </c>
      <c r="BC2124">
        <f t="shared" si="106"/>
        <v>961</v>
      </c>
      <c r="BD2124">
        <f t="shared" si="107"/>
        <v>155293</v>
      </c>
      <c r="BE2124" t="s">
        <v>438</v>
      </c>
      <c r="BF2124">
        <f t="shared" si="99"/>
        <v>0</v>
      </c>
      <c r="BG2124" t="str">
        <f t="shared" si="108"/>
        <v>vitesse</v>
      </c>
    </row>
    <row r="2125" spans="1:59" x14ac:dyDescent="0.3">
      <c r="A2125" t="s">
        <v>448</v>
      </c>
      <c r="B2125">
        <v>16</v>
      </c>
      <c r="C2125">
        <v>1</v>
      </c>
      <c r="D2125">
        <v>60.091000000000001</v>
      </c>
      <c r="E2125">
        <v>1</v>
      </c>
      <c r="F2125">
        <v>2109591202</v>
      </c>
      <c r="G2125" s="2">
        <v>41675</v>
      </c>
      <c r="H2125" s="1">
        <v>0.63932870370370376</v>
      </c>
      <c r="I2125">
        <v>89</v>
      </c>
      <c r="J2125" t="s">
        <v>243</v>
      </c>
      <c r="K2125" t="s">
        <v>244</v>
      </c>
      <c r="L2125" t="s">
        <v>78</v>
      </c>
      <c r="M2125" t="s">
        <v>440</v>
      </c>
      <c r="N2125" t="s">
        <v>440</v>
      </c>
      <c r="O2125" t="s">
        <v>440</v>
      </c>
      <c r="P2125">
        <v>84</v>
      </c>
      <c r="Q2125">
        <v>1</v>
      </c>
      <c r="R2125">
        <v>84</v>
      </c>
      <c r="S2125" t="s">
        <v>440</v>
      </c>
      <c r="T2125" t="s">
        <v>440</v>
      </c>
      <c r="U2125" t="s">
        <v>440</v>
      </c>
      <c r="V2125" s="3" t="s">
        <v>75</v>
      </c>
      <c r="W2125" t="s">
        <v>62</v>
      </c>
      <c r="X2125" t="s">
        <v>15</v>
      </c>
      <c r="Y2125">
        <v>0</v>
      </c>
      <c r="Z2125" t="s">
        <v>440</v>
      </c>
      <c r="AA2125">
        <v>0</v>
      </c>
      <c r="AB2125">
        <v>16</v>
      </c>
      <c r="AC2125">
        <v>155814</v>
      </c>
      <c r="AD2125" t="s">
        <v>440</v>
      </c>
      <c r="AE2125">
        <v>0</v>
      </c>
      <c r="AF2125">
        <v>0</v>
      </c>
      <c r="AG2125" t="s">
        <v>440</v>
      </c>
      <c r="AH2125" t="s">
        <v>440</v>
      </c>
      <c r="AI2125" t="s">
        <v>440</v>
      </c>
      <c r="AJ2125" t="s">
        <v>440</v>
      </c>
      <c r="AK2125" t="s">
        <v>440</v>
      </c>
      <c r="AL2125" t="s">
        <v>440</v>
      </c>
      <c r="AM2125" t="s">
        <v>440</v>
      </c>
      <c r="AN2125" t="s">
        <v>440</v>
      </c>
      <c r="AO2125">
        <v>1</v>
      </c>
      <c r="AP2125" t="s">
        <v>62</v>
      </c>
      <c r="AQ2125">
        <v>-999999</v>
      </c>
      <c r="AR2125">
        <v>16</v>
      </c>
      <c r="AS2125">
        <v>156230</v>
      </c>
      <c r="AT2125" t="s">
        <v>62</v>
      </c>
      <c r="AU2125">
        <v>782</v>
      </c>
      <c r="AV2125">
        <v>157012</v>
      </c>
      <c r="AW2125">
        <f t="shared" si="100"/>
        <v>1</v>
      </c>
      <c r="AX2125" t="str">
        <f t="shared" si="101"/>
        <v>n</v>
      </c>
      <c r="AY2125">
        <f t="shared" si="102"/>
        <v>-999999</v>
      </c>
      <c r="AZ2125">
        <f t="shared" si="103"/>
        <v>16</v>
      </c>
      <c r="BA2125">
        <f t="shared" si="104"/>
        <v>156230</v>
      </c>
      <c r="BB2125" t="str">
        <f t="shared" si="105"/>
        <v>n</v>
      </c>
      <c r="BC2125">
        <f t="shared" si="106"/>
        <v>782</v>
      </c>
      <c r="BD2125">
        <f t="shared" si="107"/>
        <v>157012</v>
      </c>
      <c r="BE2125" t="s">
        <v>438</v>
      </c>
      <c r="BF2125">
        <f t="shared" si="99"/>
        <v>0</v>
      </c>
      <c r="BG2125" t="str">
        <f t="shared" si="108"/>
        <v>vitesse</v>
      </c>
    </row>
    <row r="2126" spans="1:59" x14ac:dyDescent="0.3">
      <c r="A2126" t="s">
        <v>448</v>
      </c>
      <c r="B2126">
        <v>16</v>
      </c>
      <c r="C2126">
        <v>1</v>
      </c>
      <c r="D2126">
        <v>60.091000000000001</v>
      </c>
      <c r="E2126">
        <v>1</v>
      </c>
      <c r="F2126">
        <v>2109591202</v>
      </c>
      <c r="G2126" s="2">
        <v>41675</v>
      </c>
      <c r="H2126" s="1">
        <v>0.63932870370370376</v>
      </c>
      <c r="I2126">
        <v>90</v>
      </c>
      <c r="J2126" t="s">
        <v>245</v>
      </c>
      <c r="K2126" t="s">
        <v>246</v>
      </c>
      <c r="L2126" t="s">
        <v>78</v>
      </c>
      <c r="M2126" t="s">
        <v>440</v>
      </c>
      <c r="N2126" t="s">
        <v>440</v>
      </c>
      <c r="O2126" t="s">
        <v>440</v>
      </c>
      <c r="P2126">
        <v>85</v>
      </c>
      <c r="Q2126">
        <v>1</v>
      </c>
      <c r="R2126">
        <v>85</v>
      </c>
      <c r="S2126" t="s">
        <v>440</v>
      </c>
      <c r="T2126" t="s">
        <v>440</v>
      </c>
      <c r="U2126" t="s">
        <v>440</v>
      </c>
      <c r="V2126" s="3" t="s">
        <v>75</v>
      </c>
      <c r="W2126" t="s">
        <v>62</v>
      </c>
      <c r="X2126" t="s">
        <v>15</v>
      </c>
      <c r="Y2126">
        <v>0</v>
      </c>
      <c r="Z2126" t="s">
        <v>440</v>
      </c>
      <c r="AA2126">
        <v>0</v>
      </c>
      <c r="AB2126">
        <v>16</v>
      </c>
      <c r="AC2126">
        <v>157544</v>
      </c>
      <c r="AD2126" t="s">
        <v>440</v>
      </c>
      <c r="AE2126">
        <v>0</v>
      </c>
      <c r="AF2126">
        <v>0</v>
      </c>
      <c r="AG2126" t="s">
        <v>440</v>
      </c>
      <c r="AH2126" t="s">
        <v>440</v>
      </c>
      <c r="AI2126" t="s">
        <v>440</v>
      </c>
      <c r="AJ2126" t="s">
        <v>440</v>
      </c>
      <c r="AK2126" t="s">
        <v>440</v>
      </c>
      <c r="AL2126" t="s">
        <v>440</v>
      </c>
      <c r="AM2126" t="s">
        <v>440</v>
      </c>
      <c r="AN2126" t="s">
        <v>440</v>
      </c>
      <c r="AO2126">
        <v>0</v>
      </c>
      <c r="AP2126" t="s">
        <v>62</v>
      </c>
      <c r="AQ2126">
        <v>-999999</v>
      </c>
      <c r="AR2126">
        <v>16</v>
      </c>
      <c r="AS2126">
        <v>157960</v>
      </c>
      <c r="AT2126" t="s">
        <v>61</v>
      </c>
      <c r="AU2126">
        <v>1249</v>
      </c>
      <c r="AV2126">
        <v>159209</v>
      </c>
      <c r="AW2126">
        <f t="shared" si="100"/>
        <v>0</v>
      </c>
      <c r="AX2126" t="str">
        <f t="shared" si="101"/>
        <v>n</v>
      </c>
      <c r="AY2126">
        <f t="shared" si="102"/>
        <v>-999999</v>
      </c>
      <c r="AZ2126">
        <f t="shared" si="103"/>
        <v>16</v>
      </c>
      <c r="BA2126">
        <f t="shared" si="104"/>
        <v>157960</v>
      </c>
      <c r="BB2126" t="str">
        <f t="shared" si="105"/>
        <v>c</v>
      </c>
      <c r="BC2126">
        <f t="shared" si="106"/>
        <v>1249</v>
      </c>
      <c r="BD2126">
        <f t="shared" si="107"/>
        <v>159209</v>
      </c>
      <c r="BE2126" t="s">
        <v>438</v>
      </c>
      <c r="BF2126">
        <f t="shared" si="99"/>
        <v>1</v>
      </c>
      <c r="BG2126" t="str">
        <f t="shared" si="108"/>
        <v>vitesse</v>
      </c>
    </row>
    <row r="2127" spans="1:59" x14ac:dyDescent="0.3">
      <c r="A2127" t="s">
        <v>448</v>
      </c>
      <c r="B2127">
        <v>16</v>
      </c>
      <c r="C2127">
        <v>1</v>
      </c>
      <c r="D2127">
        <v>60.091000000000001</v>
      </c>
      <c r="E2127">
        <v>1</v>
      </c>
      <c r="F2127">
        <v>2109591202</v>
      </c>
      <c r="G2127" s="2">
        <v>41675</v>
      </c>
      <c r="H2127" s="1">
        <v>0.63932870370370376</v>
      </c>
      <c r="I2127">
        <v>91</v>
      </c>
      <c r="J2127" t="s">
        <v>247</v>
      </c>
      <c r="K2127" t="s">
        <v>248</v>
      </c>
      <c r="L2127" t="s">
        <v>78</v>
      </c>
      <c r="M2127" t="s">
        <v>440</v>
      </c>
      <c r="N2127" t="s">
        <v>440</v>
      </c>
      <c r="O2127" t="s">
        <v>440</v>
      </c>
      <c r="P2127">
        <v>86</v>
      </c>
      <c r="Q2127">
        <v>1</v>
      </c>
      <c r="R2127">
        <v>86</v>
      </c>
      <c r="S2127" t="s">
        <v>440</v>
      </c>
      <c r="T2127" t="s">
        <v>440</v>
      </c>
      <c r="U2127" t="s">
        <v>440</v>
      </c>
      <c r="V2127" s="3" t="s">
        <v>75</v>
      </c>
      <c r="W2127" t="s">
        <v>62</v>
      </c>
      <c r="X2127" t="s">
        <v>15</v>
      </c>
      <c r="Y2127">
        <v>0</v>
      </c>
      <c r="Z2127" t="s">
        <v>440</v>
      </c>
      <c r="AA2127">
        <v>0</v>
      </c>
      <c r="AB2127">
        <v>16</v>
      </c>
      <c r="AC2127">
        <v>159741</v>
      </c>
      <c r="AD2127" t="s">
        <v>440</v>
      </c>
      <c r="AE2127">
        <v>0</v>
      </c>
      <c r="AF2127">
        <v>0</v>
      </c>
      <c r="AG2127" t="s">
        <v>440</v>
      </c>
      <c r="AH2127" t="s">
        <v>440</v>
      </c>
      <c r="AI2127" t="s">
        <v>440</v>
      </c>
      <c r="AJ2127" t="s">
        <v>440</v>
      </c>
      <c r="AK2127" t="s">
        <v>440</v>
      </c>
      <c r="AL2127" t="s">
        <v>440</v>
      </c>
      <c r="AM2127" t="s">
        <v>440</v>
      </c>
      <c r="AN2127" t="s">
        <v>440</v>
      </c>
      <c r="AO2127">
        <v>1</v>
      </c>
      <c r="AP2127" t="s">
        <v>62</v>
      </c>
      <c r="AQ2127">
        <v>-999999</v>
      </c>
      <c r="AR2127">
        <v>16</v>
      </c>
      <c r="AS2127">
        <v>160157</v>
      </c>
      <c r="AT2127" t="s">
        <v>62</v>
      </c>
      <c r="AU2127">
        <v>851</v>
      </c>
      <c r="AV2127">
        <v>161008</v>
      </c>
      <c r="AW2127">
        <f t="shared" si="100"/>
        <v>1</v>
      </c>
      <c r="AX2127" t="str">
        <f t="shared" si="101"/>
        <v>n</v>
      </c>
      <c r="AY2127">
        <f t="shared" si="102"/>
        <v>-999999</v>
      </c>
      <c r="AZ2127">
        <f t="shared" si="103"/>
        <v>16</v>
      </c>
      <c r="BA2127">
        <f t="shared" si="104"/>
        <v>160157</v>
      </c>
      <c r="BB2127" t="str">
        <f t="shared" si="105"/>
        <v>n</v>
      </c>
      <c r="BC2127">
        <f t="shared" si="106"/>
        <v>851</v>
      </c>
      <c r="BD2127">
        <f t="shared" si="107"/>
        <v>161008</v>
      </c>
      <c r="BE2127" t="s">
        <v>438</v>
      </c>
      <c r="BF2127">
        <f t="shared" si="99"/>
        <v>0</v>
      </c>
      <c r="BG2127" t="str">
        <f t="shared" si="108"/>
        <v>vitesse</v>
      </c>
    </row>
    <row r="2128" spans="1:59" x14ac:dyDescent="0.3">
      <c r="A2128" t="s">
        <v>448</v>
      </c>
      <c r="B2128">
        <v>16</v>
      </c>
      <c r="C2128">
        <v>1</v>
      </c>
      <c r="D2128">
        <v>60.091000000000001</v>
      </c>
      <c r="E2128">
        <v>1</v>
      </c>
      <c r="F2128">
        <v>2109591202</v>
      </c>
      <c r="G2128" s="2">
        <v>41675</v>
      </c>
      <c r="H2128" s="1">
        <v>0.63932870370370376</v>
      </c>
      <c r="I2128">
        <v>92</v>
      </c>
      <c r="J2128" t="s">
        <v>249</v>
      </c>
      <c r="K2128" t="s">
        <v>250</v>
      </c>
      <c r="L2128" t="s">
        <v>78</v>
      </c>
      <c r="M2128" t="s">
        <v>440</v>
      </c>
      <c r="N2128" t="s">
        <v>440</v>
      </c>
      <c r="O2128" t="s">
        <v>440</v>
      </c>
      <c r="P2128">
        <v>87</v>
      </c>
      <c r="Q2128">
        <v>1</v>
      </c>
      <c r="R2128">
        <v>87</v>
      </c>
      <c r="S2128" t="s">
        <v>440</v>
      </c>
      <c r="T2128" t="s">
        <v>440</v>
      </c>
      <c r="U2128" t="s">
        <v>440</v>
      </c>
      <c r="V2128" s="3" t="s">
        <v>75</v>
      </c>
      <c r="W2128" t="s">
        <v>62</v>
      </c>
      <c r="X2128" t="s">
        <v>15</v>
      </c>
      <c r="Y2128">
        <v>0</v>
      </c>
      <c r="Z2128" t="s">
        <v>440</v>
      </c>
      <c r="AA2128">
        <v>0</v>
      </c>
      <c r="AB2128">
        <v>16</v>
      </c>
      <c r="AC2128">
        <v>161539</v>
      </c>
      <c r="AD2128" t="s">
        <v>440</v>
      </c>
      <c r="AE2128">
        <v>0</v>
      </c>
      <c r="AF2128">
        <v>0</v>
      </c>
      <c r="AG2128" t="s">
        <v>440</v>
      </c>
      <c r="AH2128" t="s">
        <v>440</v>
      </c>
      <c r="AI2128" t="s">
        <v>440</v>
      </c>
      <c r="AJ2128" t="s">
        <v>440</v>
      </c>
      <c r="AK2128" t="s">
        <v>440</v>
      </c>
      <c r="AL2128" t="s">
        <v>440</v>
      </c>
      <c r="AM2128" t="s">
        <v>440</v>
      </c>
      <c r="AN2128" t="s">
        <v>440</v>
      </c>
      <c r="AO2128">
        <v>1</v>
      </c>
      <c r="AP2128" t="s">
        <v>62</v>
      </c>
      <c r="AQ2128">
        <v>-999999</v>
      </c>
      <c r="AR2128">
        <v>16</v>
      </c>
      <c r="AS2128">
        <v>161955</v>
      </c>
      <c r="AT2128" t="s">
        <v>62</v>
      </c>
      <c r="AU2128">
        <v>1110</v>
      </c>
      <c r="AV2128">
        <v>163065</v>
      </c>
      <c r="AW2128">
        <f t="shared" si="100"/>
        <v>1</v>
      </c>
      <c r="AX2128" t="str">
        <f t="shared" si="101"/>
        <v>n</v>
      </c>
      <c r="AY2128">
        <f t="shared" si="102"/>
        <v>-999999</v>
      </c>
      <c r="AZ2128">
        <f t="shared" si="103"/>
        <v>16</v>
      </c>
      <c r="BA2128">
        <f t="shared" si="104"/>
        <v>161955</v>
      </c>
      <c r="BB2128" t="str">
        <f t="shared" si="105"/>
        <v>n</v>
      </c>
      <c r="BC2128">
        <f t="shared" si="106"/>
        <v>1110</v>
      </c>
      <c r="BD2128">
        <f t="shared" si="107"/>
        <v>163065</v>
      </c>
      <c r="BE2128" t="s">
        <v>438</v>
      </c>
      <c r="BF2128">
        <f t="shared" si="99"/>
        <v>0</v>
      </c>
      <c r="BG2128" t="str">
        <f t="shared" si="108"/>
        <v>vitesse</v>
      </c>
    </row>
    <row r="2129" spans="1:59" x14ac:dyDescent="0.3">
      <c r="A2129" t="s">
        <v>448</v>
      </c>
      <c r="B2129">
        <v>16</v>
      </c>
      <c r="C2129">
        <v>1</v>
      </c>
      <c r="D2129">
        <v>60.091000000000001</v>
      </c>
      <c r="E2129">
        <v>1</v>
      </c>
      <c r="F2129">
        <v>2109591202</v>
      </c>
      <c r="G2129" s="2">
        <v>41675</v>
      </c>
      <c r="H2129" s="1">
        <v>0.63932870370370376</v>
      </c>
      <c r="I2129">
        <v>93</v>
      </c>
      <c r="J2129" t="s">
        <v>157</v>
      </c>
      <c r="K2129" t="s">
        <v>124</v>
      </c>
      <c r="L2129" t="s">
        <v>94</v>
      </c>
      <c r="M2129" t="s">
        <v>440</v>
      </c>
      <c r="N2129" t="s">
        <v>440</v>
      </c>
      <c r="O2129" t="s">
        <v>440</v>
      </c>
      <c r="P2129">
        <v>88</v>
      </c>
      <c r="Q2129">
        <v>1</v>
      </c>
      <c r="R2129">
        <v>88</v>
      </c>
      <c r="S2129" t="s">
        <v>440</v>
      </c>
      <c r="T2129" t="s">
        <v>440</v>
      </c>
      <c r="U2129" t="s">
        <v>440</v>
      </c>
      <c r="V2129" s="3" t="s">
        <v>75</v>
      </c>
      <c r="W2129" t="s">
        <v>61</v>
      </c>
      <c r="X2129" t="s">
        <v>15</v>
      </c>
      <c r="Y2129">
        <v>0</v>
      </c>
      <c r="Z2129" t="s">
        <v>440</v>
      </c>
      <c r="AA2129">
        <v>0</v>
      </c>
      <c r="AB2129">
        <v>16</v>
      </c>
      <c r="AC2129">
        <v>163586</v>
      </c>
      <c r="AD2129" t="s">
        <v>440</v>
      </c>
      <c r="AE2129">
        <v>0</v>
      </c>
      <c r="AF2129">
        <v>0</v>
      </c>
      <c r="AG2129" t="s">
        <v>440</v>
      </c>
      <c r="AH2129" t="s">
        <v>440</v>
      </c>
      <c r="AI2129" t="s">
        <v>440</v>
      </c>
      <c r="AJ2129" t="s">
        <v>440</v>
      </c>
      <c r="AK2129" t="s">
        <v>440</v>
      </c>
      <c r="AL2129" t="s">
        <v>440</v>
      </c>
      <c r="AM2129" t="s">
        <v>440</v>
      </c>
      <c r="AN2129" t="s">
        <v>440</v>
      </c>
      <c r="AO2129">
        <v>1</v>
      </c>
      <c r="AP2129" t="s">
        <v>61</v>
      </c>
      <c r="AQ2129">
        <v>-999999</v>
      </c>
      <c r="AR2129">
        <v>16</v>
      </c>
      <c r="AS2129">
        <v>164002</v>
      </c>
      <c r="AT2129" t="s">
        <v>61</v>
      </c>
      <c r="AU2129">
        <v>866</v>
      </c>
      <c r="AV2129">
        <v>164868</v>
      </c>
      <c r="AW2129">
        <f t="shared" si="100"/>
        <v>1</v>
      </c>
      <c r="AX2129" t="str">
        <f t="shared" si="101"/>
        <v>c</v>
      </c>
      <c r="AY2129">
        <f t="shared" si="102"/>
        <v>-999999</v>
      </c>
      <c r="AZ2129">
        <f t="shared" si="103"/>
        <v>16</v>
      </c>
      <c r="BA2129">
        <f t="shared" si="104"/>
        <v>164002</v>
      </c>
      <c r="BB2129" t="str">
        <f t="shared" si="105"/>
        <v>c</v>
      </c>
      <c r="BC2129">
        <f t="shared" si="106"/>
        <v>866</v>
      </c>
      <c r="BD2129">
        <f t="shared" si="107"/>
        <v>164868</v>
      </c>
      <c r="BE2129" t="s">
        <v>438</v>
      </c>
      <c r="BF2129">
        <f t="shared" si="99"/>
        <v>0</v>
      </c>
      <c r="BG2129" t="str">
        <f t="shared" si="108"/>
        <v>vitesse</v>
      </c>
    </row>
    <row r="2130" spans="1:59" x14ac:dyDescent="0.3">
      <c r="A2130" t="s">
        <v>448</v>
      </c>
      <c r="B2130">
        <v>16</v>
      </c>
      <c r="C2130">
        <v>1</v>
      </c>
      <c r="D2130">
        <v>60.091000000000001</v>
      </c>
      <c r="E2130">
        <v>1</v>
      </c>
      <c r="F2130">
        <v>2109591202</v>
      </c>
      <c r="G2130" s="2">
        <v>41675</v>
      </c>
      <c r="H2130" s="1">
        <v>0.63932870370370376</v>
      </c>
      <c r="I2130">
        <v>94</v>
      </c>
      <c r="J2130" t="s">
        <v>393</v>
      </c>
      <c r="K2130" t="s">
        <v>186</v>
      </c>
      <c r="L2130" t="s">
        <v>94</v>
      </c>
      <c r="M2130" t="s">
        <v>440</v>
      </c>
      <c r="N2130" t="s">
        <v>440</v>
      </c>
      <c r="O2130" t="s">
        <v>440</v>
      </c>
      <c r="P2130">
        <v>89</v>
      </c>
      <c r="Q2130">
        <v>1</v>
      </c>
      <c r="R2130">
        <v>89</v>
      </c>
      <c r="S2130" t="s">
        <v>440</v>
      </c>
      <c r="T2130" t="s">
        <v>440</v>
      </c>
      <c r="U2130" t="s">
        <v>440</v>
      </c>
      <c r="V2130" s="3" t="s">
        <v>75</v>
      </c>
      <c r="W2130" t="s">
        <v>61</v>
      </c>
      <c r="X2130" t="s">
        <v>15</v>
      </c>
      <c r="Y2130">
        <v>0</v>
      </c>
      <c r="Z2130" t="s">
        <v>440</v>
      </c>
      <c r="AA2130">
        <v>0</v>
      </c>
      <c r="AB2130">
        <v>16</v>
      </c>
      <c r="AC2130">
        <v>165400</v>
      </c>
      <c r="AD2130" t="s">
        <v>440</v>
      </c>
      <c r="AE2130">
        <v>0</v>
      </c>
      <c r="AF2130">
        <v>0</v>
      </c>
      <c r="AG2130" t="s">
        <v>440</v>
      </c>
      <c r="AH2130" t="s">
        <v>440</v>
      </c>
      <c r="AI2130" t="s">
        <v>440</v>
      </c>
      <c r="AJ2130" t="s">
        <v>440</v>
      </c>
      <c r="AK2130" t="s">
        <v>440</v>
      </c>
      <c r="AL2130" t="s">
        <v>440</v>
      </c>
      <c r="AM2130" t="s">
        <v>440</v>
      </c>
      <c r="AN2130" t="s">
        <v>440</v>
      </c>
      <c r="AO2130">
        <v>0</v>
      </c>
      <c r="AP2130" t="s">
        <v>61</v>
      </c>
      <c r="AQ2130">
        <v>-999999</v>
      </c>
      <c r="AR2130">
        <v>16</v>
      </c>
      <c r="AS2130">
        <v>165816</v>
      </c>
      <c r="AT2130" t="s">
        <v>62</v>
      </c>
      <c r="AU2130">
        <v>389</v>
      </c>
      <c r="AV2130">
        <v>166205</v>
      </c>
      <c r="AW2130">
        <f t="shared" si="100"/>
        <v>0</v>
      </c>
      <c r="AX2130" t="str">
        <f t="shared" si="101"/>
        <v>c</v>
      </c>
      <c r="AY2130">
        <f t="shared" si="102"/>
        <v>-999999</v>
      </c>
      <c r="AZ2130">
        <f t="shared" si="103"/>
        <v>16</v>
      </c>
      <c r="BA2130">
        <f t="shared" si="104"/>
        <v>165816</v>
      </c>
      <c r="BB2130" t="str">
        <f t="shared" si="105"/>
        <v>n</v>
      </c>
      <c r="BC2130">
        <f t="shared" si="106"/>
        <v>389</v>
      </c>
      <c r="BD2130">
        <f t="shared" si="107"/>
        <v>166205</v>
      </c>
      <c r="BE2130" t="s">
        <v>438</v>
      </c>
      <c r="BF2130">
        <f t="shared" si="99"/>
        <v>1</v>
      </c>
      <c r="BG2130" t="str">
        <f t="shared" si="108"/>
        <v>vitesse</v>
      </c>
    </row>
    <row r="2131" spans="1:59" x14ac:dyDescent="0.3">
      <c r="A2131" t="s">
        <v>448</v>
      </c>
      <c r="B2131">
        <v>16</v>
      </c>
      <c r="C2131">
        <v>1</v>
      </c>
      <c r="D2131">
        <v>60.091000000000001</v>
      </c>
      <c r="E2131">
        <v>1</v>
      </c>
      <c r="F2131">
        <v>2109591202</v>
      </c>
      <c r="G2131" s="2">
        <v>41675</v>
      </c>
      <c r="H2131" s="1">
        <v>0.63932870370370376</v>
      </c>
      <c r="I2131">
        <v>95</v>
      </c>
      <c r="J2131" t="s">
        <v>255</v>
      </c>
      <c r="K2131" t="s">
        <v>256</v>
      </c>
      <c r="L2131" t="s">
        <v>78</v>
      </c>
      <c r="M2131" t="s">
        <v>440</v>
      </c>
      <c r="N2131" t="s">
        <v>440</v>
      </c>
      <c r="O2131" t="s">
        <v>440</v>
      </c>
      <c r="P2131">
        <v>90</v>
      </c>
      <c r="Q2131">
        <v>1</v>
      </c>
      <c r="R2131">
        <v>90</v>
      </c>
      <c r="S2131" t="s">
        <v>440</v>
      </c>
      <c r="T2131" t="s">
        <v>440</v>
      </c>
      <c r="U2131" t="s">
        <v>440</v>
      </c>
      <c r="V2131" s="3" t="s">
        <v>75</v>
      </c>
      <c r="W2131" t="s">
        <v>62</v>
      </c>
      <c r="X2131" t="s">
        <v>15</v>
      </c>
      <c r="Y2131">
        <v>0</v>
      </c>
      <c r="Z2131" t="s">
        <v>440</v>
      </c>
      <c r="AA2131">
        <v>0</v>
      </c>
      <c r="AB2131">
        <v>16</v>
      </c>
      <c r="AC2131">
        <v>166731</v>
      </c>
      <c r="AD2131" t="s">
        <v>440</v>
      </c>
      <c r="AE2131">
        <v>0</v>
      </c>
      <c r="AF2131">
        <v>0</v>
      </c>
      <c r="AG2131" t="s">
        <v>440</v>
      </c>
      <c r="AH2131" t="s">
        <v>440</v>
      </c>
      <c r="AI2131" t="s">
        <v>440</v>
      </c>
      <c r="AJ2131" t="s">
        <v>440</v>
      </c>
      <c r="AK2131" t="s">
        <v>440</v>
      </c>
      <c r="AL2131" t="s">
        <v>440</v>
      </c>
      <c r="AM2131" t="s">
        <v>440</v>
      </c>
      <c r="AN2131" t="s">
        <v>440</v>
      </c>
      <c r="AO2131">
        <v>1</v>
      </c>
      <c r="AP2131" t="s">
        <v>62</v>
      </c>
      <c r="AQ2131">
        <v>-999999</v>
      </c>
      <c r="AR2131">
        <v>16</v>
      </c>
      <c r="AS2131">
        <v>167147</v>
      </c>
      <c r="AT2131" t="s">
        <v>62</v>
      </c>
      <c r="AU2131">
        <v>422</v>
      </c>
      <c r="AV2131">
        <v>167569</v>
      </c>
      <c r="AW2131">
        <f t="shared" si="100"/>
        <v>1</v>
      </c>
      <c r="AX2131" t="str">
        <f t="shared" si="101"/>
        <v>n</v>
      </c>
      <c r="AY2131">
        <f t="shared" si="102"/>
        <v>-999999</v>
      </c>
      <c r="AZ2131">
        <f t="shared" si="103"/>
        <v>16</v>
      </c>
      <c r="BA2131">
        <f t="shared" si="104"/>
        <v>167147</v>
      </c>
      <c r="BB2131" t="str">
        <f t="shared" si="105"/>
        <v>n</v>
      </c>
      <c r="BC2131">
        <f t="shared" si="106"/>
        <v>422</v>
      </c>
      <c r="BD2131">
        <f t="shared" si="107"/>
        <v>167569</v>
      </c>
      <c r="BE2131" t="s">
        <v>438</v>
      </c>
      <c r="BF2131">
        <f t="shared" si="99"/>
        <v>0</v>
      </c>
      <c r="BG2131" t="str">
        <f t="shared" si="108"/>
        <v>vitesse</v>
      </c>
    </row>
    <row r="2132" spans="1:59" x14ac:dyDescent="0.3">
      <c r="A2132" t="s">
        <v>448</v>
      </c>
      <c r="B2132">
        <v>16</v>
      </c>
      <c r="C2132">
        <v>1</v>
      </c>
      <c r="D2132">
        <v>60.091000000000001</v>
      </c>
      <c r="E2132">
        <v>1</v>
      </c>
      <c r="F2132">
        <v>2109591202</v>
      </c>
      <c r="G2132" s="2">
        <v>41675</v>
      </c>
      <c r="H2132" s="1">
        <v>0.63932870370370376</v>
      </c>
      <c r="I2132">
        <v>96</v>
      </c>
      <c r="J2132" t="s">
        <v>257</v>
      </c>
      <c r="K2132" t="s">
        <v>258</v>
      </c>
      <c r="L2132" t="s">
        <v>78</v>
      </c>
      <c r="M2132" t="s">
        <v>440</v>
      </c>
      <c r="N2132" t="s">
        <v>440</v>
      </c>
      <c r="O2132" t="s">
        <v>440</v>
      </c>
      <c r="P2132" t="s">
        <v>440</v>
      </c>
      <c r="Q2132" t="s">
        <v>440</v>
      </c>
      <c r="R2132" t="s">
        <v>440</v>
      </c>
      <c r="S2132">
        <v>1</v>
      </c>
      <c r="T2132">
        <v>1</v>
      </c>
      <c r="U2132">
        <v>1</v>
      </c>
      <c r="V2132" s="3" t="s">
        <v>259</v>
      </c>
      <c r="W2132" t="s">
        <v>62</v>
      </c>
      <c r="X2132" t="s">
        <v>18</v>
      </c>
      <c r="Y2132">
        <v>0</v>
      </c>
      <c r="Z2132" t="s">
        <v>440</v>
      </c>
      <c r="AA2132">
        <v>0</v>
      </c>
      <c r="AB2132">
        <v>16</v>
      </c>
      <c r="AC2132">
        <v>187467</v>
      </c>
      <c r="AD2132" t="s">
        <v>440</v>
      </c>
      <c r="AE2132">
        <v>0</v>
      </c>
      <c r="AF2132">
        <v>0</v>
      </c>
      <c r="AG2132" t="s">
        <v>440</v>
      </c>
      <c r="AH2132" t="s">
        <v>440</v>
      </c>
      <c r="AI2132" t="s">
        <v>440</v>
      </c>
      <c r="AJ2132" t="s">
        <v>440</v>
      </c>
      <c r="AK2132" t="s">
        <v>440</v>
      </c>
      <c r="AL2132" t="s">
        <v>440</v>
      </c>
      <c r="AM2132" t="s">
        <v>440</v>
      </c>
      <c r="AN2132" t="s">
        <v>440</v>
      </c>
      <c r="AO2132">
        <v>1</v>
      </c>
      <c r="AP2132" t="s">
        <v>62</v>
      </c>
      <c r="AQ2132">
        <v>-999999</v>
      </c>
      <c r="AR2132">
        <v>16</v>
      </c>
      <c r="AS2132">
        <v>187883</v>
      </c>
      <c r="AT2132" t="s">
        <v>62</v>
      </c>
      <c r="AU2132">
        <v>789</v>
      </c>
      <c r="AV2132">
        <v>188672</v>
      </c>
      <c r="AW2132">
        <f t="shared" si="100"/>
        <v>1</v>
      </c>
      <c r="AX2132" t="str">
        <f t="shared" si="101"/>
        <v>n</v>
      </c>
      <c r="AY2132">
        <f t="shared" si="102"/>
        <v>-999999</v>
      </c>
      <c r="AZ2132">
        <f t="shared" si="103"/>
        <v>16</v>
      </c>
      <c r="BA2132">
        <f t="shared" si="104"/>
        <v>187883</v>
      </c>
      <c r="BB2132" t="str">
        <f t="shared" si="105"/>
        <v>n</v>
      </c>
      <c r="BC2132">
        <f t="shared" si="106"/>
        <v>789</v>
      </c>
      <c r="BD2132">
        <f t="shared" si="107"/>
        <v>188672</v>
      </c>
      <c r="BE2132" t="s">
        <v>438</v>
      </c>
      <c r="BF2132">
        <f t="shared" si="99"/>
        <v>0</v>
      </c>
      <c r="BG2132" t="str">
        <f t="shared" si="108"/>
        <v>précision</v>
      </c>
    </row>
    <row r="2133" spans="1:59" x14ac:dyDescent="0.3">
      <c r="A2133" t="s">
        <v>448</v>
      </c>
      <c r="B2133">
        <v>16</v>
      </c>
      <c r="C2133">
        <v>1</v>
      </c>
      <c r="D2133">
        <v>60.091000000000001</v>
      </c>
      <c r="E2133">
        <v>1</v>
      </c>
      <c r="F2133">
        <v>2109591202</v>
      </c>
      <c r="G2133" s="2">
        <v>41675</v>
      </c>
      <c r="H2133" s="1">
        <v>0.63932870370370376</v>
      </c>
      <c r="I2133">
        <v>97</v>
      </c>
      <c r="J2133" t="s">
        <v>260</v>
      </c>
      <c r="K2133" t="s">
        <v>261</v>
      </c>
      <c r="L2133" t="s">
        <v>78</v>
      </c>
      <c r="M2133" t="s">
        <v>440</v>
      </c>
      <c r="N2133" t="s">
        <v>440</v>
      </c>
      <c r="O2133" t="s">
        <v>440</v>
      </c>
      <c r="P2133" t="s">
        <v>440</v>
      </c>
      <c r="Q2133" t="s">
        <v>440</v>
      </c>
      <c r="R2133" t="s">
        <v>440</v>
      </c>
      <c r="S2133">
        <v>2</v>
      </c>
      <c r="T2133">
        <v>1</v>
      </c>
      <c r="U2133">
        <v>2</v>
      </c>
      <c r="V2133" s="3" t="s">
        <v>259</v>
      </c>
      <c r="W2133" t="s">
        <v>62</v>
      </c>
      <c r="X2133" t="s">
        <v>18</v>
      </c>
      <c r="Y2133">
        <v>0</v>
      </c>
      <c r="Z2133" t="s">
        <v>440</v>
      </c>
      <c r="AA2133">
        <v>0</v>
      </c>
      <c r="AB2133">
        <v>16</v>
      </c>
      <c r="AC2133">
        <v>189198</v>
      </c>
      <c r="AD2133" t="s">
        <v>440</v>
      </c>
      <c r="AE2133">
        <v>0</v>
      </c>
      <c r="AF2133">
        <v>0</v>
      </c>
      <c r="AG2133" t="s">
        <v>440</v>
      </c>
      <c r="AH2133" t="s">
        <v>440</v>
      </c>
      <c r="AI2133" t="s">
        <v>440</v>
      </c>
      <c r="AJ2133" t="s">
        <v>440</v>
      </c>
      <c r="AK2133" t="s">
        <v>440</v>
      </c>
      <c r="AL2133" t="s">
        <v>440</v>
      </c>
      <c r="AM2133" t="s">
        <v>440</v>
      </c>
      <c r="AN2133" t="s">
        <v>440</v>
      </c>
      <c r="AO2133">
        <v>0</v>
      </c>
      <c r="AP2133" t="s">
        <v>62</v>
      </c>
      <c r="AQ2133">
        <v>-999999</v>
      </c>
      <c r="AR2133">
        <v>16</v>
      </c>
      <c r="AS2133">
        <v>189614</v>
      </c>
      <c r="AT2133" t="s">
        <v>61</v>
      </c>
      <c r="AU2133">
        <v>839</v>
      </c>
      <c r="AV2133">
        <v>190453</v>
      </c>
      <c r="AW2133">
        <f t="shared" si="100"/>
        <v>0</v>
      </c>
      <c r="AX2133" t="str">
        <f t="shared" si="101"/>
        <v>n</v>
      </c>
      <c r="AY2133">
        <f t="shared" si="102"/>
        <v>-999999</v>
      </c>
      <c r="AZ2133">
        <f t="shared" si="103"/>
        <v>16</v>
      </c>
      <c r="BA2133">
        <f t="shared" si="104"/>
        <v>189614</v>
      </c>
      <c r="BB2133" t="str">
        <f t="shared" si="105"/>
        <v>c</v>
      </c>
      <c r="BC2133">
        <f t="shared" si="106"/>
        <v>839</v>
      </c>
      <c r="BD2133">
        <f t="shared" si="107"/>
        <v>190453</v>
      </c>
      <c r="BE2133" t="s">
        <v>438</v>
      </c>
      <c r="BF2133">
        <f t="shared" si="99"/>
        <v>1</v>
      </c>
      <c r="BG2133" t="str">
        <f t="shared" si="108"/>
        <v>précision</v>
      </c>
    </row>
    <row r="2134" spans="1:59" x14ac:dyDescent="0.3">
      <c r="A2134" t="s">
        <v>448</v>
      </c>
      <c r="B2134">
        <v>16</v>
      </c>
      <c r="C2134">
        <v>1</v>
      </c>
      <c r="D2134">
        <v>60.091000000000001</v>
      </c>
      <c r="E2134">
        <v>1</v>
      </c>
      <c r="F2134">
        <v>2109591202</v>
      </c>
      <c r="G2134" s="2">
        <v>41675</v>
      </c>
      <c r="H2134" s="1">
        <v>0.63932870370370376</v>
      </c>
      <c r="I2134">
        <v>98</v>
      </c>
      <c r="J2134" t="s">
        <v>262</v>
      </c>
      <c r="K2134" t="s">
        <v>263</v>
      </c>
      <c r="L2134" t="s">
        <v>78</v>
      </c>
      <c r="M2134" t="s">
        <v>440</v>
      </c>
      <c r="N2134" t="s">
        <v>440</v>
      </c>
      <c r="O2134" t="s">
        <v>440</v>
      </c>
      <c r="P2134" t="s">
        <v>440</v>
      </c>
      <c r="Q2134" t="s">
        <v>440</v>
      </c>
      <c r="R2134" t="s">
        <v>440</v>
      </c>
      <c r="S2134">
        <v>3</v>
      </c>
      <c r="T2134">
        <v>1</v>
      </c>
      <c r="U2134">
        <v>3</v>
      </c>
      <c r="V2134" s="3" t="s">
        <v>259</v>
      </c>
      <c r="W2134" t="s">
        <v>62</v>
      </c>
      <c r="X2134" t="s">
        <v>18</v>
      </c>
      <c r="Y2134">
        <v>0</v>
      </c>
      <c r="Z2134" t="s">
        <v>440</v>
      </c>
      <c r="AA2134">
        <v>0</v>
      </c>
      <c r="AB2134">
        <v>16</v>
      </c>
      <c r="AC2134">
        <v>190979</v>
      </c>
      <c r="AD2134" t="s">
        <v>440</v>
      </c>
      <c r="AE2134">
        <v>0</v>
      </c>
      <c r="AF2134">
        <v>0</v>
      </c>
      <c r="AG2134" t="s">
        <v>440</v>
      </c>
      <c r="AH2134" t="s">
        <v>440</v>
      </c>
      <c r="AI2134" t="s">
        <v>440</v>
      </c>
      <c r="AJ2134" t="s">
        <v>440</v>
      </c>
      <c r="AK2134" t="s">
        <v>440</v>
      </c>
      <c r="AL2134" t="s">
        <v>440</v>
      </c>
      <c r="AM2134" t="s">
        <v>440</v>
      </c>
      <c r="AN2134" t="s">
        <v>440</v>
      </c>
      <c r="AO2134">
        <v>1</v>
      </c>
      <c r="AP2134" t="s">
        <v>62</v>
      </c>
      <c r="AQ2134">
        <v>-999999</v>
      </c>
      <c r="AR2134">
        <v>16</v>
      </c>
      <c r="AS2134">
        <v>191395</v>
      </c>
      <c r="AT2134" t="s">
        <v>62</v>
      </c>
      <c r="AU2134">
        <v>1188</v>
      </c>
      <c r="AV2134">
        <v>192583</v>
      </c>
      <c r="AW2134">
        <f t="shared" si="100"/>
        <v>1</v>
      </c>
      <c r="AX2134" t="str">
        <f t="shared" si="101"/>
        <v>n</v>
      </c>
      <c r="AY2134">
        <f t="shared" si="102"/>
        <v>-999999</v>
      </c>
      <c r="AZ2134">
        <f t="shared" si="103"/>
        <v>16</v>
      </c>
      <c r="BA2134">
        <f t="shared" si="104"/>
        <v>191395</v>
      </c>
      <c r="BB2134" t="str">
        <f t="shared" si="105"/>
        <v>n</v>
      </c>
      <c r="BC2134">
        <f t="shared" si="106"/>
        <v>1188</v>
      </c>
      <c r="BD2134">
        <f t="shared" si="107"/>
        <v>192583</v>
      </c>
      <c r="BE2134" t="s">
        <v>438</v>
      </c>
      <c r="BF2134">
        <f t="shared" si="99"/>
        <v>0</v>
      </c>
      <c r="BG2134" t="str">
        <f t="shared" si="108"/>
        <v>précision</v>
      </c>
    </row>
    <row r="2135" spans="1:59" x14ac:dyDescent="0.3">
      <c r="A2135" t="s">
        <v>448</v>
      </c>
      <c r="B2135">
        <v>16</v>
      </c>
      <c r="C2135">
        <v>1</v>
      </c>
      <c r="D2135">
        <v>60.091000000000001</v>
      </c>
      <c r="E2135">
        <v>1</v>
      </c>
      <c r="F2135">
        <v>2109591202</v>
      </c>
      <c r="G2135" s="2">
        <v>41675</v>
      </c>
      <c r="H2135" s="1">
        <v>0.63932870370370376</v>
      </c>
      <c r="I2135">
        <v>99</v>
      </c>
      <c r="J2135" t="s">
        <v>264</v>
      </c>
      <c r="K2135" t="s">
        <v>265</v>
      </c>
      <c r="L2135" t="s">
        <v>87</v>
      </c>
      <c r="M2135" t="s">
        <v>440</v>
      </c>
      <c r="N2135" t="s">
        <v>440</v>
      </c>
      <c r="O2135" t="s">
        <v>440</v>
      </c>
      <c r="P2135" t="s">
        <v>440</v>
      </c>
      <c r="Q2135" t="s">
        <v>440</v>
      </c>
      <c r="R2135" t="s">
        <v>440</v>
      </c>
      <c r="S2135">
        <v>4</v>
      </c>
      <c r="T2135">
        <v>1</v>
      </c>
      <c r="U2135">
        <v>4</v>
      </c>
      <c r="V2135" s="3" t="s">
        <v>259</v>
      </c>
      <c r="W2135" t="s">
        <v>61</v>
      </c>
      <c r="X2135" t="s">
        <v>18</v>
      </c>
      <c r="Y2135">
        <v>0</v>
      </c>
      <c r="Z2135" t="s">
        <v>440</v>
      </c>
      <c r="AA2135">
        <v>0</v>
      </c>
      <c r="AB2135">
        <v>16</v>
      </c>
      <c r="AC2135">
        <v>193109</v>
      </c>
      <c r="AD2135" t="s">
        <v>440</v>
      </c>
      <c r="AE2135">
        <v>0</v>
      </c>
      <c r="AF2135">
        <v>0</v>
      </c>
      <c r="AG2135" t="s">
        <v>440</v>
      </c>
      <c r="AH2135" t="s">
        <v>440</v>
      </c>
      <c r="AI2135" t="s">
        <v>440</v>
      </c>
      <c r="AJ2135" t="s">
        <v>440</v>
      </c>
      <c r="AK2135" t="s">
        <v>440</v>
      </c>
      <c r="AL2135" t="s">
        <v>440</v>
      </c>
      <c r="AM2135" t="s">
        <v>440</v>
      </c>
      <c r="AN2135" t="s">
        <v>440</v>
      </c>
      <c r="AO2135">
        <v>0</v>
      </c>
      <c r="AP2135" t="s">
        <v>61</v>
      </c>
      <c r="AQ2135">
        <v>-999999</v>
      </c>
      <c r="AR2135">
        <v>16</v>
      </c>
      <c r="AS2135">
        <v>193525</v>
      </c>
      <c r="AT2135" t="s">
        <v>62</v>
      </c>
      <c r="AU2135">
        <v>669</v>
      </c>
      <c r="AV2135">
        <v>194194</v>
      </c>
      <c r="AW2135">
        <f t="shared" si="100"/>
        <v>0</v>
      </c>
      <c r="AX2135" t="str">
        <f t="shared" si="101"/>
        <v>c</v>
      </c>
      <c r="AY2135">
        <f t="shared" si="102"/>
        <v>-999999</v>
      </c>
      <c r="AZ2135">
        <f t="shared" si="103"/>
        <v>16</v>
      </c>
      <c r="BA2135">
        <f t="shared" si="104"/>
        <v>193525</v>
      </c>
      <c r="BB2135" t="str">
        <f t="shared" si="105"/>
        <v>n</v>
      </c>
      <c r="BC2135">
        <f t="shared" si="106"/>
        <v>669</v>
      </c>
      <c r="BD2135">
        <f t="shared" si="107"/>
        <v>194194</v>
      </c>
      <c r="BE2135" t="s">
        <v>438</v>
      </c>
      <c r="BF2135">
        <f t="shared" si="99"/>
        <v>1</v>
      </c>
      <c r="BG2135" t="str">
        <f t="shared" si="108"/>
        <v>précision</v>
      </c>
    </row>
    <row r="2136" spans="1:59" x14ac:dyDescent="0.3">
      <c r="A2136" t="s">
        <v>448</v>
      </c>
      <c r="B2136">
        <v>16</v>
      </c>
      <c r="C2136">
        <v>1</v>
      </c>
      <c r="D2136">
        <v>60.091000000000001</v>
      </c>
      <c r="E2136">
        <v>1</v>
      </c>
      <c r="F2136">
        <v>2109591202</v>
      </c>
      <c r="G2136" s="2">
        <v>41675</v>
      </c>
      <c r="H2136" s="1">
        <v>0.63932870370370376</v>
      </c>
      <c r="I2136">
        <v>100</v>
      </c>
      <c r="J2136" t="s">
        <v>266</v>
      </c>
      <c r="K2136" t="s">
        <v>267</v>
      </c>
      <c r="L2136" t="s">
        <v>78</v>
      </c>
      <c r="M2136" t="s">
        <v>440</v>
      </c>
      <c r="N2136" t="s">
        <v>440</v>
      </c>
      <c r="O2136" t="s">
        <v>440</v>
      </c>
      <c r="P2136" t="s">
        <v>440</v>
      </c>
      <c r="Q2136" t="s">
        <v>440</v>
      </c>
      <c r="R2136" t="s">
        <v>440</v>
      </c>
      <c r="S2136">
        <v>5</v>
      </c>
      <c r="T2136">
        <v>1</v>
      </c>
      <c r="U2136">
        <v>5</v>
      </c>
      <c r="V2136" s="3" t="s">
        <v>259</v>
      </c>
      <c r="W2136" t="s">
        <v>62</v>
      </c>
      <c r="X2136" t="s">
        <v>18</v>
      </c>
      <c r="Y2136">
        <v>0</v>
      </c>
      <c r="Z2136" t="s">
        <v>440</v>
      </c>
      <c r="AA2136">
        <v>0</v>
      </c>
      <c r="AB2136">
        <v>16</v>
      </c>
      <c r="AC2136">
        <v>194723</v>
      </c>
      <c r="AD2136" t="s">
        <v>440</v>
      </c>
      <c r="AE2136">
        <v>0</v>
      </c>
      <c r="AF2136">
        <v>0</v>
      </c>
      <c r="AG2136" t="s">
        <v>440</v>
      </c>
      <c r="AH2136" t="s">
        <v>440</v>
      </c>
      <c r="AI2136" t="s">
        <v>440</v>
      </c>
      <c r="AJ2136" t="s">
        <v>440</v>
      </c>
      <c r="AK2136" t="s">
        <v>440</v>
      </c>
      <c r="AL2136" t="s">
        <v>440</v>
      </c>
      <c r="AM2136" t="s">
        <v>440</v>
      </c>
      <c r="AN2136" t="s">
        <v>440</v>
      </c>
      <c r="AO2136">
        <v>0</v>
      </c>
      <c r="AP2136" t="s">
        <v>62</v>
      </c>
      <c r="AQ2136">
        <v>-999999</v>
      </c>
      <c r="AR2136">
        <v>16</v>
      </c>
      <c r="AS2136">
        <v>195139</v>
      </c>
      <c r="AT2136" t="s">
        <v>61</v>
      </c>
      <c r="AU2136">
        <v>418</v>
      </c>
      <c r="AV2136">
        <v>195557</v>
      </c>
      <c r="AW2136">
        <f t="shared" si="100"/>
        <v>0</v>
      </c>
      <c r="AX2136" t="str">
        <f t="shared" si="101"/>
        <v>n</v>
      </c>
      <c r="AY2136">
        <f t="shared" si="102"/>
        <v>-999999</v>
      </c>
      <c r="AZ2136">
        <f t="shared" si="103"/>
        <v>16</v>
      </c>
      <c r="BA2136">
        <f t="shared" si="104"/>
        <v>195139</v>
      </c>
      <c r="BB2136" t="str">
        <f t="shared" si="105"/>
        <v>c</v>
      </c>
      <c r="BC2136">
        <f t="shared" si="106"/>
        <v>418</v>
      </c>
      <c r="BD2136">
        <f t="shared" si="107"/>
        <v>195557</v>
      </c>
      <c r="BE2136" t="s">
        <v>438</v>
      </c>
      <c r="BF2136">
        <f t="shared" si="99"/>
        <v>1</v>
      </c>
      <c r="BG2136" t="str">
        <f t="shared" si="108"/>
        <v>précision</v>
      </c>
    </row>
    <row r="2137" spans="1:59" x14ac:dyDescent="0.3">
      <c r="A2137" t="s">
        <v>448</v>
      </c>
      <c r="B2137">
        <v>16</v>
      </c>
      <c r="C2137">
        <v>1</v>
      </c>
      <c r="D2137">
        <v>60.091000000000001</v>
      </c>
      <c r="E2137">
        <v>1</v>
      </c>
      <c r="F2137">
        <v>2109591202</v>
      </c>
      <c r="G2137" s="2">
        <v>41675</v>
      </c>
      <c r="H2137" s="1">
        <v>0.63932870370370376</v>
      </c>
      <c r="I2137">
        <v>101</v>
      </c>
      <c r="J2137" t="s">
        <v>135</v>
      </c>
      <c r="K2137" t="s">
        <v>297</v>
      </c>
      <c r="L2137" t="s">
        <v>74</v>
      </c>
      <c r="M2137" t="s">
        <v>440</v>
      </c>
      <c r="N2137" t="s">
        <v>440</v>
      </c>
      <c r="O2137" t="s">
        <v>440</v>
      </c>
      <c r="P2137" t="s">
        <v>440</v>
      </c>
      <c r="Q2137" t="s">
        <v>440</v>
      </c>
      <c r="R2137" t="s">
        <v>440</v>
      </c>
      <c r="S2137">
        <v>6</v>
      </c>
      <c r="T2137">
        <v>1</v>
      </c>
      <c r="U2137">
        <v>6</v>
      </c>
      <c r="V2137" s="3" t="s">
        <v>259</v>
      </c>
      <c r="W2137" t="s">
        <v>61</v>
      </c>
      <c r="X2137" t="s">
        <v>18</v>
      </c>
      <c r="Y2137">
        <v>0</v>
      </c>
      <c r="Z2137" t="s">
        <v>440</v>
      </c>
      <c r="AA2137">
        <v>0</v>
      </c>
      <c r="AB2137">
        <v>16</v>
      </c>
      <c r="AC2137">
        <v>196088</v>
      </c>
      <c r="AD2137" t="s">
        <v>440</v>
      </c>
      <c r="AE2137">
        <v>0</v>
      </c>
      <c r="AF2137">
        <v>0</v>
      </c>
      <c r="AG2137" t="s">
        <v>440</v>
      </c>
      <c r="AH2137" t="s">
        <v>440</v>
      </c>
      <c r="AI2137" t="s">
        <v>440</v>
      </c>
      <c r="AJ2137" t="s">
        <v>440</v>
      </c>
      <c r="AK2137" t="s">
        <v>440</v>
      </c>
      <c r="AL2137" t="s">
        <v>440</v>
      </c>
      <c r="AM2137" t="s">
        <v>440</v>
      </c>
      <c r="AN2137" t="s">
        <v>440</v>
      </c>
      <c r="AO2137">
        <v>0</v>
      </c>
      <c r="AP2137" t="s">
        <v>61</v>
      </c>
      <c r="AQ2137">
        <v>-999999</v>
      </c>
      <c r="AR2137">
        <v>16</v>
      </c>
      <c r="AS2137">
        <v>196504</v>
      </c>
      <c r="AT2137" t="s">
        <v>62</v>
      </c>
      <c r="AU2137">
        <v>610</v>
      </c>
      <c r="AV2137">
        <v>197114</v>
      </c>
      <c r="AW2137">
        <f t="shared" si="100"/>
        <v>0</v>
      </c>
      <c r="AX2137" t="str">
        <f t="shared" si="101"/>
        <v>c</v>
      </c>
      <c r="AY2137">
        <f t="shared" si="102"/>
        <v>-999999</v>
      </c>
      <c r="AZ2137">
        <f t="shared" si="103"/>
        <v>16</v>
      </c>
      <c r="BA2137">
        <f t="shared" si="104"/>
        <v>196504</v>
      </c>
      <c r="BB2137" t="str">
        <f t="shared" si="105"/>
        <v>n</v>
      </c>
      <c r="BC2137">
        <f t="shared" si="106"/>
        <v>610</v>
      </c>
      <c r="BD2137">
        <f t="shared" si="107"/>
        <v>197114</v>
      </c>
      <c r="BE2137" t="s">
        <v>438</v>
      </c>
      <c r="BF2137">
        <f t="shared" si="99"/>
        <v>1</v>
      </c>
      <c r="BG2137" t="str">
        <f t="shared" si="108"/>
        <v>précision</v>
      </c>
    </row>
    <row r="2138" spans="1:59" x14ac:dyDescent="0.3">
      <c r="A2138" t="s">
        <v>448</v>
      </c>
      <c r="B2138">
        <v>16</v>
      </c>
      <c r="C2138">
        <v>1</v>
      </c>
      <c r="D2138">
        <v>60.091000000000001</v>
      </c>
      <c r="E2138">
        <v>1</v>
      </c>
      <c r="F2138">
        <v>2109591202</v>
      </c>
      <c r="G2138" s="2">
        <v>41675</v>
      </c>
      <c r="H2138" s="1">
        <v>0.63932870370370376</v>
      </c>
      <c r="I2138">
        <v>102</v>
      </c>
      <c r="J2138" t="s">
        <v>270</v>
      </c>
      <c r="K2138" t="s">
        <v>271</v>
      </c>
      <c r="L2138" t="s">
        <v>87</v>
      </c>
      <c r="M2138" t="s">
        <v>440</v>
      </c>
      <c r="N2138" t="s">
        <v>440</v>
      </c>
      <c r="O2138" t="s">
        <v>440</v>
      </c>
      <c r="P2138" t="s">
        <v>440</v>
      </c>
      <c r="Q2138" t="s">
        <v>440</v>
      </c>
      <c r="R2138" t="s">
        <v>440</v>
      </c>
      <c r="S2138">
        <v>7</v>
      </c>
      <c r="T2138">
        <v>1</v>
      </c>
      <c r="U2138">
        <v>7</v>
      </c>
      <c r="V2138" s="3" t="s">
        <v>259</v>
      </c>
      <c r="W2138" t="s">
        <v>61</v>
      </c>
      <c r="X2138" t="s">
        <v>18</v>
      </c>
      <c r="Y2138">
        <v>0</v>
      </c>
      <c r="Z2138" t="s">
        <v>440</v>
      </c>
      <c r="AA2138">
        <v>0</v>
      </c>
      <c r="AB2138">
        <v>16</v>
      </c>
      <c r="AC2138">
        <v>197636</v>
      </c>
      <c r="AD2138" t="s">
        <v>440</v>
      </c>
      <c r="AE2138">
        <v>0</v>
      </c>
      <c r="AF2138">
        <v>0</v>
      </c>
      <c r="AG2138" t="s">
        <v>440</v>
      </c>
      <c r="AH2138" t="s">
        <v>440</v>
      </c>
      <c r="AI2138" t="s">
        <v>440</v>
      </c>
      <c r="AJ2138" t="s">
        <v>440</v>
      </c>
      <c r="AK2138" t="s">
        <v>440</v>
      </c>
      <c r="AL2138" t="s">
        <v>440</v>
      </c>
      <c r="AM2138" t="s">
        <v>440</v>
      </c>
      <c r="AN2138" t="s">
        <v>440</v>
      </c>
      <c r="AO2138">
        <v>0</v>
      </c>
      <c r="AP2138" t="s">
        <v>61</v>
      </c>
      <c r="AQ2138">
        <v>-999999</v>
      </c>
      <c r="AR2138">
        <v>16</v>
      </c>
      <c r="AS2138">
        <v>198052</v>
      </c>
      <c r="AT2138" t="s">
        <v>62</v>
      </c>
      <c r="AU2138">
        <v>540</v>
      </c>
      <c r="AV2138">
        <v>198592</v>
      </c>
      <c r="AW2138">
        <f t="shared" si="100"/>
        <v>0</v>
      </c>
      <c r="AX2138" t="str">
        <f t="shared" si="101"/>
        <v>c</v>
      </c>
      <c r="AY2138">
        <f t="shared" si="102"/>
        <v>-999999</v>
      </c>
      <c r="AZ2138">
        <f t="shared" si="103"/>
        <v>16</v>
      </c>
      <c r="BA2138">
        <f t="shared" si="104"/>
        <v>198052</v>
      </c>
      <c r="BB2138" t="str">
        <f t="shared" si="105"/>
        <v>n</v>
      </c>
      <c r="BC2138">
        <f t="shared" si="106"/>
        <v>540</v>
      </c>
      <c r="BD2138">
        <f t="shared" si="107"/>
        <v>198592</v>
      </c>
      <c r="BE2138" t="s">
        <v>438</v>
      </c>
      <c r="BF2138">
        <f t="shared" si="99"/>
        <v>1</v>
      </c>
      <c r="BG2138" t="str">
        <f t="shared" si="108"/>
        <v>précision</v>
      </c>
    </row>
    <row r="2139" spans="1:59" x14ac:dyDescent="0.3">
      <c r="A2139" t="s">
        <v>448</v>
      </c>
      <c r="B2139">
        <v>16</v>
      </c>
      <c r="C2139">
        <v>1</v>
      </c>
      <c r="D2139">
        <v>60.091000000000001</v>
      </c>
      <c r="E2139">
        <v>1</v>
      </c>
      <c r="F2139">
        <v>2109591202</v>
      </c>
      <c r="G2139" s="2">
        <v>41675</v>
      </c>
      <c r="H2139" s="1">
        <v>0.63932870370370376</v>
      </c>
      <c r="I2139">
        <v>103</v>
      </c>
      <c r="J2139" t="s">
        <v>92</v>
      </c>
      <c r="K2139" t="s">
        <v>202</v>
      </c>
      <c r="L2139" t="s">
        <v>74</v>
      </c>
      <c r="M2139" t="s">
        <v>440</v>
      </c>
      <c r="N2139" t="s">
        <v>440</v>
      </c>
      <c r="O2139" t="s">
        <v>440</v>
      </c>
      <c r="P2139" t="s">
        <v>440</v>
      </c>
      <c r="Q2139" t="s">
        <v>440</v>
      </c>
      <c r="R2139" t="s">
        <v>440</v>
      </c>
      <c r="S2139">
        <v>8</v>
      </c>
      <c r="T2139">
        <v>1</v>
      </c>
      <c r="U2139">
        <v>8</v>
      </c>
      <c r="V2139" s="3" t="s">
        <v>259</v>
      </c>
      <c r="W2139" t="s">
        <v>61</v>
      </c>
      <c r="X2139" t="s">
        <v>18</v>
      </c>
      <c r="Y2139">
        <v>0</v>
      </c>
      <c r="Z2139" t="s">
        <v>440</v>
      </c>
      <c r="AA2139">
        <v>0</v>
      </c>
      <c r="AB2139">
        <v>16</v>
      </c>
      <c r="AC2139">
        <v>199117</v>
      </c>
      <c r="AD2139" t="s">
        <v>440</v>
      </c>
      <c r="AE2139">
        <v>0</v>
      </c>
      <c r="AF2139">
        <v>0</v>
      </c>
      <c r="AG2139" t="s">
        <v>440</v>
      </c>
      <c r="AH2139" t="s">
        <v>440</v>
      </c>
      <c r="AI2139" t="s">
        <v>440</v>
      </c>
      <c r="AJ2139" t="s">
        <v>440</v>
      </c>
      <c r="AK2139" t="s">
        <v>440</v>
      </c>
      <c r="AL2139" t="s">
        <v>440</v>
      </c>
      <c r="AM2139" t="s">
        <v>440</v>
      </c>
      <c r="AN2139" t="s">
        <v>440</v>
      </c>
      <c r="AO2139">
        <v>1</v>
      </c>
      <c r="AP2139" t="s">
        <v>61</v>
      </c>
      <c r="AQ2139">
        <v>-999999</v>
      </c>
      <c r="AR2139">
        <v>16</v>
      </c>
      <c r="AS2139">
        <v>199533</v>
      </c>
      <c r="AT2139" t="s">
        <v>61</v>
      </c>
      <c r="AU2139">
        <v>495</v>
      </c>
      <c r="AV2139">
        <v>200028</v>
      </c>
      <c r="AW2139">
        <f t="shared" si="100"/>
        <v>1</v>
      </c>
      <c r="AX2139" t="str">
        <f t="shared" si="101"/>
        <v>c</v>
      </c>
      <c r="AY2139">
        <f t="shared" si="102"/>
        <v>-999999</v>
      </c>
      <c r="AZ2139">
        <f t="shared" si="103"/>
        <v>16</v>
      </c>
      <c r="BA2139">
        <f t="shared" si="104"/>
        <v>199533</v>
      </c>
      <c r="BB2139" t="str">
        <f t="shared" si="105"/>
        <v>c</v>
      </c>
      <c r="BC2139">
        <f t="shared" si="106"/>
        <v>495</v>
      </c>
      <c r="BD2139">
        <f t="shared" si="107"/>
        <v>200028</v>
      </c>
      <c r="BE2139" t="s">
        <v>438</v>
      </c>
      <c r="BF2139">
        <f t="shared" si="99"/>
        <v>0</v>
      </c>
      <c r="BG2139" t="str">
        <f t="shared" si="108"/>
        <v>précision</v>
      </c>
    </row>
    <row r="2140" spans="1:59" x14ac:dyDescent="0.3">
      <c r="A2140" t="s">
        <v>448</v>
      </c>
      <c r="B2140">
        <v>16</v>
      </c>
      <c r="C2140">
        <v>1</v>
      </c>
      <c r="D2140">
        <v>60.091000000000001</v>
      </c>
      <c r="E2140">
        <v>1</v>
      </c>
      <c r="F2140">
        <v>2109591202</v>
      </c>
      <c r="G2140" s="2">
        <v>41675</v>
      </c>
      <c r="H2140" s="1">
        <v>0.63932870370370376</v>
      </c>
      <c r="I2140">
        <v>104</v>
      </c>
      <c r="J2140" t="s">
        <v>274</v>
      </c>
      <c r="K2140" t="s">
        <v>275</v>
      </c>
      <c r="L2140" t="s">
        <v>78</v>
      </c>
      <c r="M2140" t="s">
        <v>440</v>
      </c>
      <c r="N2140" t="s">
        <v>440</v>
      </c>
      <c r="O2140" t="s">
        <v>440</v>
      </c>
      <c r="P2140" t="s">
        <v>440</v>
      </c>
      <c r="Q2140" t="s">
        <v>440</v>
      </c>
      <c r="R2140" t="s">
        <v>440</v>
      </c>
      <c r="S2140">
        <v>9</v>
      </c>
      <c r="T2140">
        <v>1</v>
      </c>
      <c r="U2140">
        <v>9</v>
      </c>
      <c r="V2140" s="3" t="s">
        <v>259</v>
      </c>
      <c r="W2140" t="s">
        <v>62</v>
      </c>
      <c r="X2140" t="s">
        <v>18</v>
      </c>
      <c r="Y2140">
        <v>0</v>
      </c>
      <c r="Z2140" t="s">
        <v>440</v>
      </c>
      <c r="AA2140">
        <v>0</v>
      </c>
      <c r="AB2140">
        <v>16</v>
      </c>
      <c r="AC2140">
        <v>200548</v>
      </c>
      <c r="AD2140" t="s">
        <v>440</v>
      </c>
      <c r="AE2140">
        <v>0</v>
      </c>
      <c r="AF2140">
        <v>0</v>
      </c>
      <c r="AG2140" t="s">
        <v>440</v>
      </c>
      <c r="AH2140" t="s">
        <v>440</v>
      </c>
      <c r="AI2140" t="s">
        <v>440</v>
      </c>
      <c r="AJ2140" t="s">
        <v>440</v>
      </c>
      <c r="AK2140" t="s">
        <v>440</v>
      </c>
      <c r="AL2140" t="s">
        <v>440</v>
      </c>
      <c r="AM2140" t="s">
        <v>440</v>
      </c>
      <c r="AN2140" t="s">
        <v>440</v>
      </c>
      <c r="AO2140">
        <v>1</v>
      </c>
      <c r="AP2140" t="s">
        <v>62</v>
      </c>
      <c r="AQ2140">
        <v>-999999</v>
      </c>
      <c r="AR2140">
        <v>16</v>
      </c>
      <c r="AS2140">
        <v>200964</v>
      </c>
      <c r="AT2140" t="s">
        <v>62</v>
      </c>
      <c r="AU2140">
        <v>328</v>
      </c>
      <c r="AV2140">
        <v>201292</v>
      </c>
      <c r="AW2140">
        <f t="shared" si="100"/>
        <v>1</v>
      </c>
      <c r="AX2140" t="str">
        <f t="shared" si="101"/>
        <v>n</v>
      </c>
      <c r="AY2140">
        <f t="shared" si="102"/>
        <v>-999999</v>
      </c>
      <c r="AZ2140">
        <f t="shared" si="103"/>
        <v>16</v>
      </c>
      <c r="BA2140">
        <f t="shared" si="104"/>
        <v>200964</v>
      </c>
      <c r="BB2140" t="str">
        <f t="shared" si="105"/>
        <v>n</v>
      </c>
      <c r="BC2140">
        <f t="shared" si="106"/>
        <v>328</v>
      </c>
      <c r="BD2140">
        <f t="shared" si="107"/>
        <v>201292</v>
      </c>
      <c r="BE2140" t="s">
        <v>438</v>
      </c>
      <c r="BF2140">
        <f t="shared" si="99"/>
        <v>0</v>
      </c>
      <c r="BG2140" t="str">
        <f t="shared" si="108"/>
        <v>précision</v>
      </c>
    </row>
    <row r="2141" spans="1:59" x14ac:dyDescent="0.3">
      <c r="A2141" t="s">
        <v>448</v>
      </c>
      <c r="B2141">
        <v>16</v>
      </c>
      <c r="C2141">
        <v>1</v>
      </c>
      <c r="D2141">
        <v>60.091000000000001</v>
      </c>
      <c r="E2141">
        <v>1</v>
      </c>
      <c r="F2141">
        <v>2109591202</v>
      </c>
      <c r="G2141" s="2">
        <v>41675</v>
      </c>
      <c r="H2141" s="1">
        <v>0.63932870370370376</v>
      </c>
      <c r="I2141">
        <v>105</v>
      </c>
      <c r="J2141" t="s">
        <v>276</v>
      </c>
      <c r="K2141" t="s">
        <v>277</v>
      </c>
      <c r="L2141" t="s">
        <v>78</v>
      </c>
      <c r="M2141" t="s">
        <v>440</v>
      </c>
      <c r="N2141" t="s">
        <v>440</v>
      </c>
      <c r="O2141" t="s">
        <v>440</v>
      </c>
      <c r="P2141" t="s">
        <v>440</v>
      </c>
      <c r="Q2141" t="s">
        <v>440</v>
      </c>
      <c r="R2141" t="s">
        <v>440</v>
      </c>
      <c r="S2141">
        <v>10</v>
      </c>
      <c r="T2141">
        <v>1</v>
      </c>
      <c r="U2141">
        <v>10</v>
      </c>
      <c r="V2141" s="3" t="s">
        <v>259</v>
      </c>
      <c r="W2141" t="s">
        <v>62</v>
      </c>
      <c r="X2141" t="s">
        <v>18</v>
      </c>
      <c r="Y2141">
        <v>0</v>
      </c>
      <c r="Z2141" t="s">
        <v>440</v>
      </c>
      <c r="AA2141">
        <v>0</v>
      </c>
      <c r="AB2141">
        <v>16</v>
      </c>
      <c r="AC2141">
        <v>201813</v>
      </c>
      <c r="AD2141" t="s">
        <v>440</v>
      </c>
      <c r="AE2141">
        <v>0</v>
      </c>
      <c r="AF2141">
        <v>0</v>
      </c>
      <c r="AG2141" t="s">
        <v>440</v>
      </c>
      <c r="AH2141" t="s">
        <v>440</v>
      </c>
      <c r="AI2141" t="s">
        <v>440</v>
      </c>
      <c r="AJ2141" t="s">
        <v>440</v>
      </c>
      <c r="AK2141" t="s">
        <v>440</v>
      </c>
      <c r="AL2141" t="s">
        <v>440</v>
      </c>
      <c r="AM2141" t="s">
        <v>440</v>
      </c>
      <c r="AN2141" t="s">
        <v>440</v>
      </c>
      <c r="AO2141">
        <v>0</v>
      </c>
      <c r="AP2141" t="s">
        <v>62</v>
      </c>
      <c r="AQ2141">
        <v>-999999</v>
      </c>
      <c r="AR2141">
        <v>16</v>
      </c>
      <c r="AS2141">
        <v>202229</v>
      </c>
      <c r="AT2141" t="s">
        <v>61</v>
      </c>
      <c r="AU2141">
        <v>640</v>
      </c>
      <c r="AV2141">
        <v>202869</v>
      </c>
      <c r="AW2141">
        <f t="shared" si="100"/>
        <v>0</v>
      </c>
      <c r="AX2141" t="str">
        <f t="shared" si="101"/>
        <v>n</v>
      </c>
      <c r="AY2141">
        <f t="shared" si="102"/>
        <v>-999999</v>
      </c>
      <c r="AZ2141">
        <f t="shared" si="103"/>
        <v>16</v>
      </c>
      <c r="BA2141">
        <f t="shared" si="104"/>
        <v>202229</v>
      </c>
      <c r="BB2141" t="str">
        <f t="shared" si="105"/>
        <v>c</v>
      </c>
      <c r="BC2141">
        <f t="shared" si="106"/>
        <v>640</v>
      </c>
      <c r="BD2141">
        <f t="shared" si="107"/>
        <v>202869</v>
      </c>
      <c r="BE2141" t="s">
        <v>438</v>
      </c>
      <c r="BF2141">
        <f t="shared" si="99"/>
        <v>1</v>
      </c>
      <c r="BG2141" t="str">
        <f t="shared" si="108"/>
        <v>précision</v>
      </c>
    </row>
    <row r="2142" spans="1:59" x14ac:dyDescent="0.3">
      <c r="A2142" t="s">
        <v>448</v>
      </c>
      <c r="B2142">
        <v>16</v>
      </c>
      <c r="C2142">
        <v>1</v>
      </c>
      <c r="D2142">
        <v>60.091000000000001</v>
      </c>
      <c r="E2142">
        <v>1</v>
      </c>
      <c r="F2142">
        <v>2109591202</v>
      </c>
      <c r="G2142" s="2">
        <v>41675</v>
      </c>
      <c r="H2142" s="1">
        <v>0.63932870370370376</v>
      </c>
      <c r="I2142">
        <v>106</v>
      </c>
      <c r="J2142" t="s">
        <v>278</v>
      </c>
      <c r="K2142" t="s">
        <v>279</v>
      </c>
      <c r="L2142" t="s">
        <v>78</v>
      </c>
      <c r="M2142" t="s">
        <v>440</v>
      </c>
      <c r="N2142" t="s">
        <v>440</v>
      </c>
      <c r="O2142" t="s">
        <v>440</v>
      </c>
      <c r="P2142" t="s">
        <v>440</v>
      </c>
      <c r="Q2142" t="s">
        <v>440</v>
      </c>
      <c r="R2142" t="s">
        <v>440</v>
      </c>
      <c r="S2142">
        <v>11</v>
      </c>
      <c r="T2142">
        <v>1</v>
      </c>
      <c r="U2142">
        <v>11</v>
      </c>
      <c r="V2142" s="3" t="s">
        <v>259</v>
      </c>
      <c r="W2142" t="s">
        <v>62</v>
      </c>
      <c r="X2142" t="s">
        <v>18</v>
      </c>
      <c r="Y2142">
        <v>0</v>
      </c>
      <c r="Z2142" t="s">
        <v>440</v>
      </c>
      <c r="AA2142">
        <v>0</v>
      </c>
      <c r="AB2142">
        <v>16</v>
      </c>
      <c r="AC2142">
        <v>203394</v>
      </c>
      <c r="AD2142" t="s">
        <v>440</v>
      </c>
      <c r="AE2142">
        <v>0</v>
      </c>
      <c r="AF2142">
        <v>0</v>
      </c>
      <c r="AG2142" t="s">
        <v>440</v>
      </c>
      <c r="AH2142" t="s">
        <v>440</v>
      </c>
      <c r="AI2142" t="s">
        <v>440</v>
      </c>
      <c r="AJ2142" t="s">
        <v>440</v>
      </c>
      <c r="AK2142" t="s">
        <v>440</v>
      </c>
      <c r="AL2142" t="s">
        <v>440</v>
      </c>
      <c r="AM2142" t="s">
        <v>440</v>
      </c>
      <c r="AN2142" t="s">
        <v>440</v>
      </c>
      <c r="AO2142">
        <v>0</v>
      </c>
      <c r="AP2142" t="s">
        <v>62</v>
      </c>
      <c r="AQ2142">
        <v>-999999</v>
      </c>
      <c r="AR2142">
        <v>16</v>
      </c>
      <c r="AS2142">
        <v>203810</v>
      </c>
      <c r="AT2142" t="s">
        <v>61</v>
      </c>
      <c r="AU2142">
        <v>839</v>
      </c>
      <c r="AV2142">
        <v>204649</v>
      </c>
      <c r="AW2142">
        <f t="shared" si="100"/>
        <v>0</v>
      </c>
      <c r="AX2142" t="str">
        <f t="shared" si="101"/>
        <v>n</v>
      </c>
      <c r="AY2142">
        <f t="shared" si="102"/>
        <v>-999999</v>
      </c>
      <c r="AZ2142">
        <f t="shared" si="103"/>
        <v>16</v>
      </c>
      <c r="BA2142">
        <f t="shared" si="104"/>
        <v>203810</v>
      </c>
      <c r="BB2142" t="str">
        <f t="shared" si="105"/>
        <v>c</v>
      </c>
      <c r="BC2142">
        <f t="shared" si="106"/>
        <v>839</v>
      </c>
      <c r="BD2142">
        <f t="shared" si="107"/>
        <v>204649</v>
      </c>
      <c r="BE2142" t="s">
        <v>438</v>
      </c>
      <c r="BF2142">
        <f t="shared" si="99"/>
        <v>1</v>
      </c>
      <c r="BG2142" t="str">
        <f t="shared" si="108"/>
        <v>précision</v>
      </c>
    </row>
    <row r="2143" spans="1:59" x14ac:dyDescent="0.3">
      <c r="A2143" t="s">
        <v>448</v>
      </c>
      <c r="B2143">
        <v>16</v>
      </c>
      <c r="C2143">
        <v>1</v>
      </c>
      <c r="D2143">
        <v>60.091000000000001</v>
      </c>
      <c r="E2143">
        <v>1</v>
      </c>
      <c r="F2143">
        <v>2109591202</v>
      </c>
      <c r="G2143" s="2">
        <v>41675</v>
      </c>
      <c r="H2143" s="1">
        <v>0.63932870370370376</v>
      </c>
      <c r="I2143">
        <v>107</v>
      </c>
      <c r="J2143" t="s">
        <v>280</v>
      </c>
      <c r="K2143" t="s">
        <v>281</v>
      </c>
      <c r="L2143" t="s">
        <v>87</v>
      </c>
      <c r="M2143" t="s">
        <v>440</v>
      </c>
      <c r="N2143" t="s">
        <v>440</v>
      </c>
      <c r="O2143" t="s">
        <v>440</v>
      </c>
      <c r="P2143" t="s">
        <v>440</v>
      </c>
      <c r="Q2143" t="s">
        <v>440</v>
      </c>
      <c r="R2143" t="s">
        <v>440</v>
      </c>
      <c r="S2143">
        <v>12</v>
      </c>
      <c r="T2143">
        <v>1</v>
      </c>
      <c r="U2143">
        <v>12</v>
      </c>
      <c r="V2143" s="3" t="s">
        <v>259</v>
      </c>
      <c r="W2143" t="s">
        <v>61</v>
      </c>
      <c r="X2143" t="s">
        <v>18</v>
      </c>
      <c r="Y2143">
        <v>0</v>
      </c>
      <c r="Z2143" t="s">
        <v>440</v>
      </c>
      <c r="AA2143">
        <v>0</v>
      </c>
      <c r="AB2143">
        <v>16</v>
      </c>
      <c r="AC2143">
        <v>205175</v>
      </c>
      <c r="AD2143" t="s">
        <v>440</v>
      </c>
      <c r="AE2143">
        <v>0</v>
      </c>
      <c r="AF2143">
        <v>0</v>
      </c>
      <c r="AG2143" t="s">
        <v>440</v>
      </c>
      <c r="AH2143" t="s">
        <v>440</v>
      </c>
      <c r="AI2143" t="s">
        <v>440</v>
      </c>
      <c r="AJ2143" t="s">
        <v>440</v>
      </c>
      <c r="AK2143" t="s">
        <v>440</v>
      </c>
      <c r="AL2143" t="s">
        <v>440</v>
      </c>
      <c r="AM2143" t="s">
        <v>440</v>
      </c>
      <c r="AN2143" t="s">
        <v>440</v>
      </c>
      <c r="AO2143">
        <v>0</v>
      </c>
      <c r="AP2143" t="s">
        <v>61</v>
      </c>
      <c r="AQ2143">
        <v>-999999</v>
      </c>
      <c r="AR2143">
        <v>16</v>
      </c>
      <c r="AS2143">
        <v>205591</v>
      </c>
      <c r="AT2143" t="s">
        <v>62</v>
      </c>
      <c r="AU2143">
        <v>826</v>
      </c>
      <c r="AV2143">
        <v>206417</v>
      </c>
      <c r="AW2143">
        <f t="shared" si="100"/>
        <v>0</v>
      </c>
      <c r="AX2143" t="str">
        <f t="shared" si="101"/>
        <v>c</v>
      </c>
      <c r="AY2143">
        <f t="shared" si="102"/>
        <v>-999999</v>
      </c>
      <c r="AZ2143">
        <f t="shared" si="103"/>
        <v>16</v>
      </c>
      <c r="BA2143">
        <f t="shared" si="104"/>
        <v>205591</v>
      </c>
      <c r="BB2143" t="str">
        <f t="shared" si="105"/>
        <v>n</v>
      </c>
      <c r="BC2143">
        <f t="shared" si="106"/>
        <v>826</v>
      </c>
      <c r="BD2143">
        <f t="shared" si="107"/>
        <v>206417</v>
      </c>
      <c r="BE2143" t="s">
        <v>438</v>
      </c>
      <c r="BF2143">
        <f t="shared" si="99"/>
        <v>1</v>
      </c>
      <c r="BG2143" t="str">
        <f t="shared" si="108"/>
        <v>précision</v>
      </c>
    </row>
    <row r="2144" spans="1:59" x14ac:dyDescent="0.3">
      <c r="A2144" t="s">
        <v>448</v>
      </c>
      <c r="B2144">
        <v>16</v>
      </c>
      <c r="C2144">
        <v>1</v>
      </c>
      <c r="D2144">
        <v>60.091000000000001</v>
      </c>
      <c r="E2144">
        <v>1</v>
      </c>
      <c r="F2144">
        <v>2109591202</v>
      </c>
      <c r="G2144" s="2">
        <v>41675</v>
      </c>
      <c r="H2144" s="1">
        <v>0.63932870370370376</v>
      </c>
      <c r="I2144">
        <v>108</v>
      </c>
      <c r="J2144" t="s">
        <v>149</v>
      </c>
      <c r="K2144" t="s">
        <v>345</v>
      </c>
      <c r="L2144" t="s">
        <v>74</v>
      </c>
      <c r="M2144" t="s">
        <v>440</v>
      </c>
      <c r="N2144" t="s">
        <v>440</v>
      </c>
      <c r="O2144" t="s">
        <v>440</v>
      </c>
      <c r="P2144" t="s">
        <v>440</v>
      </c>
      <c r="Q2144" t="s">
        <v>440</v>
      </c>
      <c r="R2144" t="s">
        <v>440</v>
      </c>
      <c r="S2144">
        <v>13</v>
      </c>
      <c r="T2144">
        <v>1</v>
      </c>
      <c r="U2144">
        <v>13</v>
      </c>
      <c r="V2144" s="3" t="s">
        <v>259</v>
      </c>
      <c r="W2144" t="s">
        <v>61</v>
      </c>
      <c r="X2144" t="s">
        <v>18</v>
      </c>
      <c r="Y2144">
        <v>0</v>
      </c>
      <c r="Z2144" t="s">
        <v>440</v>
      </c>
      <c r="AA2144">
        <v>0</v>
      </c>
      <c r="AB2144">
        <v>16</v>
      </c>
      <c r="AC2144">
        <v>206939</v>
      </c>
      <c r="AD2144" t="s">
        <v>440</v>
      </c>
      <c r="AE2144">
        <v>0</v>
      </c>
      <c r="AF2144">
        <v>0</v>
      </c>
      <c r="AG2144" t="s">
        <v>440</v>
      </c>
      <c r="AH2144" t="s">
        <v>440</v>
      </c>
      <c r="AI2144" t="s">
        <v>440</v>
      </c>
      <c r="AJ2144" t="s">
        <v>440</v>
      </c>
      <c r="AK2144" t="s">
        <v>440</v>
      </c>
      <c r="AL2144" t="s">
        <v>440</v>
      </c>
      <c r="AM2144" t="s">
        <v>440</v>
      </c>
      <c r="AN2144" t="s">
        <v>440</v>
      </c>
      <c r="AO2144">
        <v>0</v>
      </c>
      <c r="AP2144" t="s">
        <v>61</v>
      </c>
      <c r="AQ2144">
        <v>-999999</v>
      </c>
      <c r="AR2144">
        <v>16</v>
      </c>
      <c r="AS2144">
        <v>207355</v>
      </c>
      <c r="AT2144" t="s">
        <v>62</v>
      </c>
      <c r="AU2144">
        <v>1211</v>
      </c>
      <c r="AV2144">
        <v>208566</v>
      </c>
      <c r="AW2144">
        <f t="shared" si="100"/>
        <v>0</v>
      </c>
      <c r="AX2144" t="str">
        <f t="shared" si="101"/>
        <v>c</v>
      </c>
      <c r="AY2144">
        <f t="shared" si="102"/>
        <v>-999999</v>
      </c>
      <c r="AZ2144">
        <f t="shared" si="103"/>
        <v>16</v>
      </c>
      <c r="BA2144">
        <f t="shared" si="104"/>
        <v>207355</v>
      </c>
      <c r="BB2144" t="str">
        <f t="shared" si="105"/>
        <v>n</v>
      </c>
      <c r="BC2144">
        <f t="shared" si="106"/>
        <v>1211</v>
      </c>
      <c r="BD2144">
        <f t="shared" si="107"/>
        <v>208566</v>
      </c>
      <c r="BE2144" t="s">
        <v>438</v>
      </c>
      <c r="BF2144">
        <f t="shared" si="99"/>
        <v>1</v>
      </c>
      <c r="BG2144" t="str">
        <f t="shared" si="108"/>
        <v>précision</v>
      </c>
    </row>
    <row r="2145" spans="1:59" x14ac:dyDescent="0.3">
      <c r="A2145" t="s">
        <v>448</v>
      </c>
      <c r="B2145">
        <v>16</v>
      </c>
      <c r="C2145">
        <v>1</v>
      </c>
      <c r="D2145">
        <v>60.091000000000001</v>
      </c>
      <c r="E2145">
        <v>1</v>
      </c>
      <c r="F2145">
        <v>2109591202</v>
      </c>
      <c r="G2145" s="2">
        <v>41675</v>
      </c>
      <c r="H2145" s="1">
        <v>0.63932870370370376</v>
      </c>
      <c r="I2145">
        <v>109</v>
      </c>
      <c r="J2145" t="s">
        <v>284</v>
      </c>
      <c r="K2145" t="s">
        <v>285</v>
      </c>
      <c r="L2145" t="s">
        <v>78</v>
      </c>
      <c r="M2145" t="s">
        <v>440</v>
      </c>
      <c r="N2145" t="s">
        <v>440</v>
      </c>
      <c r="O2145" t="s">
        <v>440</v>
      </c>
      <c r="P2145" t="s">
        <v>440</v>
      </c>
      <c r="Q2145" t="s">
        <v>440</v>
      </c>
      <c r="R2145" t="s">
        <v>440</v>
      </c>
      <c r="S2145">
        <v>14</v>
      </c>
      <c r="T2145">
        <v>1</v>
      </c>
      <c r="U2145">
        <v>14</v>
      </c>
      <c r="V2145" s="3" t="s">
        <v>259</v>
      </c>
      <c r="W2145" t="s">
        <v>62</v>
      </c>
      <c r="X2145" t="s">
        <v>18</v>
      </c>
      <c r="Y2145">
        <v>0</v>
      </c>
      <c r="Z2145" t="s">
        <v>440</v>
      </c>
      <c r="AA2145">
        <v>0</v>
      </c>
      <c r="AB2145">
        <v>15</v>
      </c>
      <c r="AC2145">
        <v>209085</v>
      </c>
      <c r="AD2145" t="s">
        <v>440</v>
      </c>
      <c r="AE2145">
        <v>0</v>
      </c>
      <c r="AF2145">
        <v>0</v>
      </c>
      <c r="AG2145" t="s">
        <v>440</v>
      </c>
      <c r="AH2145" t="s">
        <v>440</v>
      </c>
      <c r="AI2145" t="s">
        <v>440</v>
      </c>
      <c r="AJ2145" t="s">
        <v>440</v>
      </c>
      <c r="AK2145" t="s">
        <v>440</v>
      </c>
      <c r="AL2145" t="s">
        <v>440</v>
      </c>
      <c r="AM2145" t="s">
        <v>440</v>
      </c>
      <c r="AN2145" t="s">
        <v>440</v>
      </c>
      <c r="AO2145">
        <v>0</v>
      </c>
      <c r="AP2145" t="s">
        <v>62</v>
      </c>
      <c r="AQ2145">
        <v>-999999</v>
      </c>
      <c r="AR2145">
        <v>17</v>
      </c>
      <c r="AS2145">
        <v>209502</v>
      </c>
      <c r="AT2145" t="s">
        <v>61</v>
      </c>
      <c r="AU2145">
        <v>1588</v>
      </c>
      <c r="AV2145">
        <v>211090</v>
      </c>
      <c r="AW2145">
        <f t="shared" si="100"/>
        <v>0</v>
      </c>
      <c r="AX2145" t="str">
        <f t="shared" si="101"/>
        <v>n</v>
      </c>
      <c r="AY2145">
        <f t="shared" si="102"/>
        <v>-999999</v>
      </c>
      <c r="AZ2145">
        <f t="shared" si="103"/>
        <v>17</v>
      </c>
      <c r="BA2145">
        <f t="shared" si="104"/>
        <v>209502</v>
      </c>
      <c r="BB2145" t="str">
        <f t="shared" si="105"/>
        <v>c</v>
      </c>
      <c r="BC2145">
        <f t="shared" si="106"/>
        <v>1588</v>
      </c>
      <c r="BD2145">
        <f t="shared" si="107"/>
        <v>211090</v>
      </c>
      <c r="BE2145" t="s">
        <v>438</v>
      </c>
      <c r="BF2145">
        <f t="shared" si="99"/>
        <v>1</v>
      </c>
      <c r="BG2145" t="str">
        <f t="shared" si="108"/>
        <v>précision</v>
      </c>
    </row>
    <row r="2146" spans="1:59" x14ac:dyDescent="0.3">
      <c r="A2146" t="s">
        <v>448</v>
      </c>
      <c r="B2146">
        <v>16</v>
      </c>
      <c r="C2146">
        <v>1</v>
      </c>
      <c r="D2146">
        <v>60.091000000000001</v>
      </c>
      <c r="E2146">
        <v>1</v>
      </c>
      <c r="F2146">
        <v>2109591202</v>
      </c>
      <c r="G2146" s="2">
        <v>41675</v>
      </c>
      <c r="H2146" s="1">
        <v>0.63932870370370376</v>
      </c>
      <c r="I2146">
        <v>110</v>
      </c>
      <c r="J2146" t="s">
        <v>286</v>
      </c>
      <c r="K2146" t="s">
        <v>287</v>
      </c>
      <c r="L2146" t="s">
        <v>78</v>
      </c>
      <c r="M2146" t="s">
        <v>440</v>
      </c>
      <c r="N2146" t="s">
        <v>440</v>
      </c>
      <c r="O2146" t="s">
        <v>440</v>
      </c>
      <c r="P2146" t="s">
        <v>440</v>
      </c>
      <c r="Q2146" t="s">
        <v>440</v>
      </c>
      <c r="R2146" t="s">
        <v>440</v>
      </c>
      <c r="S2146">
        <v>15</v>
      </c>
      <c r="T2146">
        <v>1</v>
      </c>
      <c r="U2146">
        <v>15</v>
      </c>
      <c r="V2146" s="3" t="s">
        <v>259</v>
      </c>
      <c r="W2146" t="s">
        <v>62</v>
      </c>
      <c r="X2146" t="s">
        <v>18</v>
      </c>
      <c r="Y2146">
        <v>0</v>
      </c>
      <c r="Z2146" t="s">
        <v>440</v>
      </c>
      <c r="AA2146">
        <v>0</v>
      </c>
      <c r="AB2146">
        <v>16</v>
      </c>
      <c r="AC2146">
        <v>211615</v>
      </c>
      <c r="AD2146" t="s">
        <v>440</v>
      </c>
      <c r="AE2146">
        <v>0</v>
      </c>
      <c r="AF2146">
        <v>0</v>
      </c>
      <c r="AG2146" t="s">
        <v>440</v>
      </c>
      <c r="AH2146" t="s">
        <v>440</v>
      </c>
      <c r="AI2146" t="s">
        <v>440</v>
      </c>
      <c r="AJ2146" t="s">
        <v>440</v>
      </c>
      <c r="AK2146" t="s">
        <v>440</v>
      </c>
      <c r="AL2146" t="s">
        <v>440</v>
      </c>
      <c r="AM2146" t="s">
        <v>440</v>
      </c>
      <c r="AN2146" t="s">
        <v>440</v>
      </c>
      <c r="AO2146">
        <v>1</v>
      </c>
      <c r="AP2146" t="s">
        <v>62</v>
      </c>
      <c r="AQ2146">
        <v>-999999</v>
      </c>
      <c r="AR2146">
        <v>16</v>
      </c>
      <c r="AS2146">
        <v>212031</v>
      </c>
      <c r="AT2146" t="s">
        <v>62</v>
      </c>
      <c r="AU2146">
        <v>569</v>
      </c>
      <c r="AV2146">
        <v>212600</v>
      </c>
      <c r="AW2146">
        <f t="shared" si="100"/>
        <v>1</v>
      </c>
      <c r="AX2146" t="str">
        <f t="shared" si="101"/>
        <v>n</v>
      </c>
      <c r="AY2146">
        <f t="shared" si="102"/>
        <v>-999999</v>
      </c>
      <c r="AZ2146">
        <f t="shared" si="103"/>
        <v>16</v>
      </c>
      <c r="BA2146">
        <f t="shared" si="104"/>
        <v>212031</v>
      </c>
      <c r="BB2146" t="str">
        <f t="shared" si="105"/>
        <v>n</v>
      </c>
      <c r="BC2146">
        <f t="shared" si="106"/>
        <v>569</v>
      </c>
      <c r="BD2146">
        <f t="shared" si="107"/>
        <v>212600</v>
      </c>
      <c r="BE2146" t="s">
        <v>438</v>
      </c>
      <c r="BF2146">
        <f t="shared" si="99"/>
        <v>0</v>
      </c>
      <c r="BG2146" t="str">
        <f t="shared" si="108"/>
        <v>précision</v>
      </c>
    </row>
    <row r="2147" spans="1:59" x14ac:dyDescent="0.3">
      <c r="A2147" t="s">
        <v>448</v>
      </c>
      <c r="B2147">
        <v>16</v>
      </c>
      <c r="C2147">
        <v>1</v>
      </c>
      <c r="D2147">
        <v>60.091000000000001</v>
      </c>
      <c r="E2147">
        <v>1</v>
      </c>
      <c r="F2147">
        <v>2109591202</v>
      </c>
      <c r="G2147" s="2">
        <v>41675</v>
      </c>
      <c r="H2147" s="1">
        <v>0.63932870370370376</v>
      </c>
      <c r="I2147">
        <v>111</v>
      </c>
      <c r="J2147" t="s">
        <v>288</v>
      </c>
      <c r="K2147" t="s">
        <v>289</v>
      </c>
      <c r="L2147" t="s">
        <v>78</v>
      </c>
      <c r="M2147" t="s">
        <v>440</v>
      </c>
      <c r="N2147" t="s">
        <v>440</v>
      </c>
      <c r="O2147" t="s">
        <v>440</v>
      </c>
      <c r="P2147" t="s">
        <v>440</v>
      </c>
      <c r="Q2147" t="s">
        <v>440</v>
      </c>
      <c r="R2147" t="s">
        <v>440</v>
      </c>
      <c r="S2147">
        <v>16</v>
      </c>
      <c r="T2147">
        <v>1</v>
      </c>
      <c r="U2147">
        <v>16</v>
      </c>
      <c r="V2147" s="3" t="s">
        <v>259</v>
      </c>
      <c r="W2147" t="s">
        <v>62</v>
      </c>
      <c r="X2147" t="s">
        <v>18</v>
      </c>
      <c r="Y2147">
        <v>0</v>
      </c>
      <c r="Z2147" t="s">
        <v>440</v>
      </c>
      <c r="AA2147">
        <v>0</v>
      </c>
      <c r="AB2147">
        <v>16</v>
      </c>
      <c r="AC2147">
        <v>213130</v>
      </c>
      <c r="AD2147" t="s">
        <v>440</v>
      </c>
      <c r="AE2147">
        <v>0</v>
      </c>
      <c r="AF2147">
        <v>0</v>
      </c>
      <c r="AG2147" t="s">
        <v>440</v>
      </c>
      <c r="AH2147" t="s">
        <v>440</v>
      </c>
      <c r="AI2147" t="s">
        <v>440</v>
      </c>
      <c r="AJ2147" t="s">
        <v>440</v>
      </c>
      <c r="AK2147" t="s">
        <v>440</v>
      </c>
      <c r="AL2147" t="s">
        <v>440</v>
      </c>
      <c r="AM2147" t="s">
        <v>440</v>
      </c>
      <c r="AN2147" t="s">
        <v>440</v>
      </c>
      <c r="AO2147">
        <v>0</v>
      </c>
      <c r="AP2147" t="s">
        <v>62</v>
      </c>
      <c r="AQ2147">
        <v>-999999</v>
      </c>
      <c r="AR2147">
        <v>16</v>
      </c>
      <c r="AS2147">
        <v>213546</v>
      </c>
      <c r="AT2147" t="s">
        <v>61</v>
      </c>
      <c r="AU2147">
        <v>441</v>
      </c>
      <c r="AV2147">
        <v>213987</v>
      </c>
      <c r="AW2147">
        <f t="shared" si="100"/>
        <v>0</v>
      </c>
      <c r="AX2147" t="str">
        <f t="shared" si="101"/>
        <v>n</v>
      </c>
      <c r="AY2147">
        <f t="shared" si="102"/>
        <v>-999999</v>
      </c>
      <c r="AZ2147">
        <f t="shared" si="103"/>
        <v>16</v>
      </c>
      <c r="BA2147">
        <f t="shared" si="104"/>
        <v>213546</v>
      </c>
      <c r="BB2147" t="str">
        <f t="shared" si="105"/>
        <v>c</v>
      </c>
      <c r="BC2147">
        <f t="shared" si="106"/>
        <v>441</v>
      </c>
      <c r="BD2147">
        <f t="shared" si="107"/>
        <v>213987</v>
      </c>
      <c r="BE2147" t="s">
        <v>438</v>
      </c>
      <c r="BF2147">
        <f t="shared" si="99"/>
        <v>1</v>
      </c>
      <c r="BG2147" t="str">
        <f t="shared" si="108"/>
        <v>précision</v>
      </c>
    </row>
    <row r="2148" spans="1:59" x14ac:dyDescent="0.3">
      <c r="A2148" t="s">
        <v>448</v>
      </c>
      <c r="B2148">
        <v>16</v>
      </c>
      <c r="C2148">
        <v>1</v>
      </c>
      <c r="D2148">
        <v>60.091000000000001</v>
      </c>
      <c r="E2148">
        <v>1</v>
      </c>
      <c r="F2148">
        <v>2109591202</v>
      </c>
      <c r="G2148" s="2">
        <v>41675</v>
      </c>
      <c r="H2148" s="1">
        <v>0.63932870370370376</v>
      </c>
      <c r="I2148">
        <v>112</v>
      </c>
      <c r="J2148" t="s">
        <v>199</v>
      </c>
      <c r="K2148" t="s">
        <v>430</v>
      </c>
      <c r="L2148" t="s">
        <v>94</v>
      </c>
      <c r="M2148" t="s">
        <v>440</v>
      </c>
      <c r="N2148" t="s">
        <v>440</v>
      </c>
      <c r="O2148" t="s">
        <v>440</v>
      </c>
      <c r="P2148" t="s">
        <v>440</v>
      </c>
      <c r="Q2148" t="s">
        <v>440</v>
      </c>
      <c r="R2148" t="s">
        <v>440</v>
      </c>
      <c r="S2148">
        <v>17</v>
      </c>
      <c r="T2148">
        <v>1</v>
      </c>
      <c r="U2148">
        <v>17</v>
      </c>
      <c r="V2148" s="3" t="s">
        <v>259</v>
      </c>
      <c r="W2148" t="s">
        <v>61</v>
      </c>
      <c r="X2148" t="s">
        <v>18</v>
      </c>
      <c r="Y2148">
        <v>0</v>
      </c>
      <c r="Z2148" t="s">
        <v>440</v>
      </c>
      <c r="AA2148">
        <v>0</v>
      </c>
      <c r="AB2148">
        <v>16</v>
      </c>
      <c r="AC2148">
        <v>214511</v>
      </c>
      <c r="AD2148" t="s">
        <v>440</v>
      </c>
      <c r="AE2148">
        <v>0</v>
      </c>
      <c r="AF2148">
        <v>0</v>
      </c>
      <c r="AG2148" t="s">
        <v>440</v>
      </c>
      <c r="AH2148" t="s">
        <v>440</v>
      </c>
      <c r="AI2148" t="s">
        <v>440</v>
      </c>
      <c r="AJ2148" t="s">
        <v>440</v>
      </c>
      <c r="AK2148" t="s">
        <v>440</v>
      </c>
      <c r="AL2148" t="s">
        <v>440</v>
      </c>
      <c r="AM2148" t="s">
        <v>440</v>
      </c>
      <c r="AN2148" t="s">
        <v>440</v>
      </c>
      <c r="AO2148">
        <v>0</v>
      </c>
      <c r="AP2148" t="s">
        <v>61</v>
      </c>
      <c r="AQ2148">
        <v>-999999</v>
      </c>
      <c r="AR2148">
        <v>16</v>
      </c>
      <c r="AS2148">
        <v>214927</v>
      </c>
      <c r="AT2148" t="s">
        <v>62</v>
      </c>
      <c r="AU2148">
        <v>321</v>
      </c>
      <c r="AV2148">
        <v>215248</v>
      </c>
      <c r="AW2148">
        <f t="shared" si="100"/>
        <v>0</v>
      </c>
      <c r="AX2148" t="str">
        <f t="shared" si="101"/>
        <v>c</v>
      </c>
      <c r="AY2148">
        <f t="shared" si="102"/>
        <v>-999999</v>
      </c>
      <c r="AZ2148">
        <f t="shared" si="103"/>
        <v>16</v>
      </c>
      <c r="BA2148">
        <f t="shared" si="104"/>
        <v>214927</v>
      </c>
      <c r="BB2148" t="str">
        <f t="shared" si="105"/>
        <v>n</v>
      </c>
      <c r="BC2148">
        <f t="shared" si="106"/>
        <v>321</v>
      </c>
      <c r="BD2148">
        <f t="shared" si="107"/>
        <v>215248</v>
      </c>
      <c r="BE2148" t="s">
        <v>438</v>
      </c>
      <c r="BF2148">
        <f t="shared" si="99"/>
        <v>1</v>
      </c>
      <c r="BG2148" t="str">
        <f t="shared" si="108"/>
        <v>précision</v>
      </c>
    </row>
    <row r="2149" spans="1:59" x14ac:dyDescent="0.3">
      <c r="A2149" t="s">
        <v>448</v>
      </c>
      <c r="B2149">
        <v>16</v>
      </c>
      <c r="C2149">
        <v>1</v>
      </c>
      <c r="D2149">
        <v>60.091000000000001</v>
      </c>
      <c r="E2149">
        <v>1</v>
      </c>
      <c r="F2149">
        <v>2109591202</v>
      </c>
      <c r="G2149" s="2">
        <v>41675</v>
      </c>
      <c r="H2149" s="1">
        <v>0.63932870370370376</v>
      </c>
      <c r="I2149">
        <v>113</v>
      </c>
      <c r="J2149" t="s">
        <v>292</v>
      </c>
      <c r="K2149" t="s">
        <v>293</v>
      </c>
      <c r="L2149" t="s">
        <v>78</v>
      </c>
      <c r="M2149" t="s">
        <v>440</v>
      </c>
      <c r="N2149" t="s">
        <v>440</v>
      </c>
      <c r="O2149" t="s">
        <v>440</v>
      </c>
      <c r="P2149" t="s">
        <v>440</v>
      </c>
      <c r="Q2149" t="s">
        <v>440</v>
      </c>
      <c r="R2149" t="s">
        <v>440</v>
      </c>
      <c r="S2149">
        <v>18</v>
      </c>
      <c r="T2149">
        <v>1</v>
      </c>
      <c r="U2149">
        <v>18</v>
      </c>
      <c r="V2149" s="3" t="s">
        <v>259</v>
      </c>
      <c r="W2149" t="s">
        <v>62</v>
      </c>
      <c r="X2149" t="s">
        <v>18</v>
      </c>
      <c r="Y2149">
        <v>0</v>
      </c>
      <c r="Z2149" t="s">
        <v>440</v>
      </c>
      <c r="AA2149">
        <v>0</v>
      </c>
      <c r="AB2149">
        <v>16</v>
      </c>
      <c r="AC2149">
        <v>215776</v>
      </c>
      <c r="AD2149" t="s">
        <v>440</v>
      </c>
      <c r="AE2149">
        <v>0</v>
      </c>
      <c r="AF2149">
        <v>0</v>
      </c>
      <c r="AG2149" t="s">
        <v>440</v>
      </c>
      <c r="AH2149" t="s">
        <v>440</v>
      </c>
      <c r="AI2149" t="s">
        <v>440</v>
      </c>
      <c r="AJ2149" t="s">
        <v>440</v>
      </c>
      <c r="AK2149" t="s">
        <v>440</v>
      </c>
      <c r="AL2149" t="s">
        <v>440</v>
      </c>
      <c r="AM2149" t="s">
        <v>440</v>
      </c>
      <c r="AN2149" t="s">
        <v>440</v>
      </c>
      <c r="AO2149">
        <v>0</v>
      </c>
      <c r="AP2149" t="s">
        <v>62</v>
      </c>
      <c r="AQ2149">
        <v>-999999</v>
      </c>
      <c r="AR2149">
        <v>16</v>
      </c>
      <c r="AS2149">
        <v>216192</v>
      </c>
      <c r="AT2149" t="s">
        <v>61</v>
      </c>
      <c r="AU2149">
        <v>626</v>
      </c>
      <c r="AV2149">
        <v>216818</v>
      </c>
      <c r="AW2149">
        <f t="shared" si="100"/>
        <v>0</v>
      </c>
      <c r="AX2149" t="str">
        <f t="shared" si="101"/>
        <v>n</v>
      </c>
      <c r="AY2149">
        <f t="shared" si="102"/>
        <v>-999999</v>
      </c>
      <c r="AZ2149">
        <f t="shared" si="103"/>
        <v>16</v>
      </c>
      <c r="BA2149">
        <f t="shared" si="104"/>
        <v>216192</v>
      </c>
      <c r="BB2149" t="str">
        <f t="shared" si="105"/>
        <v>c</v>
      </c>
      <c r="BC2149">
        <f t="shared" si="106"/>
        <v>626</v>
      </c>
      <c r="BD2149">
        <f t="shared" si="107"/>
        <v>216818</v>
      </c>
      <c r="BE2149" t="s">
        <v>438</v>
      </c>
      <c r="BF2149">
        <f t="shared" si="99"/>
        <v>1</v>
      </c>
      <c r="BG2149" t="str">
        <f t="shared" si="108"/>
        <v>précision</v>
      </c>
    </row>
    <row r="2150" spans="1:59" x14ac:dyDescent="0.3">
      <c r="A2150" t="s">
        <v>448</v>
      </c>
      <c r="B2150">
        <v>16</v>
      </c>
      <c r="C2150">
        <v>1</v>
      </c>
      <c r="D2150">
        <v>60.091000000000001</v>
      </c>
      <c r="E2150">
        <v>1</v>
      </c>
      <c r="F2150">
        <v>2109591202</v>
      </c>
      <c r="G2150" s="2">
        <v>41675</v>
      </c>
      <c r="H2150" s="1">
        <v>0.63932870370370376</v>
      </c>
      <c r="I2150">
        <v>114</v>
      </c>
      <c r="J2150" t="s">
        <v>344</v>
      </c>
      <c r="K2150" t="s">
        <v>307</v>
      </c>
      <c r="L2150" t="s">
        <v>74</v>
      </c>
      <c r="M2150" t="s">
        <v>440</v>
      </c>
      <c r="N2150" t="s">
        <v>440</v>
      </c>
      <c r="O2150" t="s">
        <v>440</v>
      </c>
      <c r="P2150" t="s">
        <v>440</v>
      </c>
      <c r="Q2150" t="s">
        <v>440</v>
      </c>
      <c r="R2150" t="s">
        <v>440</v>
      </c>
      <c r="S2150">
        <v>19</v>
      </c>
      <c r="T2150">
        <v>1</v>
      </c>
      <c r="U2150">
        <v>19</v>
      </c>
      <c r="V2150" s="3" t="s">
        <v>259</v>
      </c>
      <c r="W2150" t="s">
        <v>61</v>
      </c>
      <c r="X2150" t="s">
        <v>18</v>
      </c>
      <c r="Y2150">
        <v>0</v>
      </c>
      <c r="Z2150" t="s">
        <v>440</v>
      </c>
      <c r="AA2150">
        <v>0</v>
      </c>
      <c r="AB2150">
        <v>16</v>
      </c>
      <c r="AC2150">
        <v>217340</v>
      </c>
      <c r="AD2150" t="s">
        <v>440</v>
      </c>
      <c r="AE2150">
        <v>0</v>
      </c>
      <c r="AF2150">
        <v>0</v>
      </c>
      <c r="AG2150" t="s">
        <v>440</v>
      </c>
      <c r="AH2150" t="s">
        <v>440</v>
      </c>
      <c r="AI2150" t="s">
        <v>440</v>
      </c>
      <c r="AJ2150" t="s">
        <v>440</v>
      </c>
      <c r="AK2150" t="s">
        <v>440</v>
      </c>
      <c r="AL2150" t="s">
        <v>440</v>
      </c>
      <c r="AM2150" t="s">
        <v>440</v>
      </c>
      <c r="AN2150" t="s">
        <v>440</v>
      </c>
      <c r="AO2150">
        <v>0</v>
      </c>
      <c r="AP2150" t="s">
        <v>61</v>
      </c>
      <c r="AQ2150">
        <v>-999999</v>
      </c>
      <c r="AR2150">
        <v>16</v>
      </c>
      <c r="AS2150">
        <v>217756</v>
      </c>
      <c r="AT2150" t="s">
        <v>62</v>
      </c>
      <c r="AU2150">
        <v>712</v>
      </c>
      <c r="AV2150">
        <v>218468</v>
      </c>
      <c r="AW2150">
        <f t="shared" si="100"/>
        <v>0</v>
      </c>
      <c r="AX2150" t="str">
        <f t="shared" si="101"/>
        <v>c</v>
      </c>
      <c r="AY2150">
        <f t="shared" si="102"/>
        <v>-999999</v>
      </c>
      <c r="AZ2150">
        <f t="shared" si="103"/>
        <v>16</v>
      </c>
      <c r="BA2150">
        <f t="shared" si="104"/>
        <v>217756</v>
      </c>
      <c r="BB2150" t="str">
        <f t="shared" si="105"/>
        <v>n</v>
      </c>
      <c r="BC2150">
        <f t="shared" si="106"/>
        <v>712</v>
      </c>
      <c r="BD2150">
        <f t="shared" si="107"/>
        <v>218468</v>
      </c>
      <c r="BE2150" t="s">
        <v>438</v>
      </c>
      <c r="BF2150">
        <f t="shared" si="99"/>
        <v>1</v>
      </c>
      <c r="BG2150" t="str">
        <f t="shared" si="108"/>
        <v>précision</v>
      </c>
    </row>
    <row r="2151" spans="1:59" x14ac:dyDescent="0.3">
      <c r="A2151" t="s">
        <v>448</v>
      </c>
      <c r="B2151">
        <v>16</v>
      </c>
      <c r="C2151">
        <v>1</v>
      </c>
      <c r="D2151">
        <v>60.091000000000001</v>
      </c>
      <c r="E2151">
        <v>1</v>
      </c>
      <c r="F2151">
        <v>2109591202</v>
      </c>
      <c r="G2151" s="2">
        <v>41675</v>
      </c>
      <c r="H2151" s="1">
        <v>0.63932870370370376</v>
      </c>
      <c r="I2151">
        <v>115</v>
      </c>
      <c r="J2151" t="s">
        <v>304</v>
      </c>
      <c r="K2151" t="s">
        <v>269</v>
      </c>
      <c r="L2151" t="s">
        <v>94</v>
      </c>
      <c r="M2151" t="s">
        <v>440</v>
      </c>
      <c r="N2151" t="s">
        <v>440</v>
      </c>
      <c r="O2151" t="s">
        <v>440</v>
      </c>
      <c r="P2151" t="s">
        <v>440</v>
      </c>
      <c r="Q2151" t="s">
        <v>440</v>
      </c>
      <c r="R2151" t="s">
        <v>440</v>
      </c>
      <c r="S2151">
        <v>20</v>
      </c>
      <c r="T2151">
        <v>1</v>
      </c>
      <c r="U2151">
        <v>20</v>
      </c>
      <c r="V2151" s="3" t="s">
        <v>259</v>
      </c>
      <c r="W2151" t="s">
        <v>61</v>
      </c>
      <c r="X2151" t="s">
        <v>18</v>
      </c>
      <c r="Y2151">
        <v>0</v>
      </c>
      <c r="Z2151" t="s">
        <v>440</v>
      </c>
      <c r="AA2151">
        <v>0</v>
      </c>
      <c r="AB2151">
        <v>16</v>
      </c>
      <c r="AC2151">
        <v>218988</v>
      </c>
      <c r="AD2151" t="s">
        <v>440</v>
      </c>
      <c r="AE2151">
        <v>0</v>
      </c>
      <c r="AF2151">
        <v>0</v>
      </c>
      <c r="AG2151" t="s">
        <v>440</v>
      </c>
      <c r="AH2151" t="s">
        <v>440</v>
      </c>
      <c r="AI2151" t="s">
        <v>440</v>
      </c>
      <c r="AJ2151" t="s">
        <v>440</v>
      </c>
      <c r="AK2151" t="s">
        <v>440</v>
      </c>
      <c r="AL2151" t="s">
        <v>440</v>
      </c>
      <c r="AM2151" t="s">
        <v>440</v>
      </c>
      <c r="AN2151" t="s">
        <v>440</v>
      </c>
      <c r="AO2151">
        <v>0</v>
      </c>
      <c r="AP2151" t="s">
        <v>61</v>
      </c>
      <c r="AQ2151">
        <v>-999999</v>
      </c>
      <c r="AR2151">
        <v>16</v>
      </c>
      <c r="AS2151">
        <v>219404</v>
      </c>
      <c r="AT2151" t="s">
        <v>62</v>
      </c>
      <c r="AU2151">
        <v>477</v>
      </c>
      <c r="AV2151">
        <v>219881</v>
      </c>
      <c r="AW2151">
        <f t="shared" si="100"/>
        <v>0</v>
      </c>
      <c r="AX2151" t="str">
        <f t="shared" si="101"/>
        <v>c</v>
      </c>
      <c r="AY2151">
        <f t="shared" si="102"/>
        <v>-999999</v>
      </c>
      <c r="AZ2151">
        <f t="shared" si="103"/>
        <v>16</v>
      </c>
      <c r="BA2151">
        <f t="shared" si="104"/>
        <v>219404</v>
      </c>
      <c r="BB2151" t="str">
        <f t="shared" si="105"/>
        <v>n</v>
      </c>
      <c r="BC2151">
        <f t="shared" si="106"/>
        <v>477</v>
      </c>
      <c r="BD2151">
        <f t="shared" si="107"/>
        <v>219881</v>
      </c>
      <c r="BE2151" t="s">
        <v>438</v>
      </c>
      <c r="BF2151">
        <f t="shared" si="99"/>
        <v>1</v>
      </c>
      <c r="BG2151" t="str">
        <f t="shared" si="108"/>
        <v>précision</v>
      </c>
    </row>
    <row r="2152" spans="1:59" x14ac:dyDescent="0.3">
      <c r="A2152" t="s">
        <v>448</v>
      </c>
      <c r="B2152">
        <v>16</v>
      </c>
      <c r="C2152">
        <v>1</v>
      </c>
      <c r="D2152">
        <v>60.091000000000001</v>
      </c>
      <c r="E2152">
        <v>1</v>
      </c>
      <c r="F2152">
        <v>2109591202</v>
      </c>
      <c r="G2152" s="2">
        <v>41675</v>
      </c>
      <c r="H2152" s="1">
        <v>0.63932870370370376</v>
      </c>
      <c r="I2152">
        <v>116</v>
      </c>
      <c r="J2152" t="s">
        <v>123</v>
      </c>
      <c r="K2152" t="s">
        <v>367</v>
      </c>
      <c r="L2152" t="s">
        <v>94</v>
      </c>
      <c r="M2152" t="s">
        <v>440</v>
      </c>
      <c r="N2152" t="s">
        <v>440</v>
      </c>
      <c r="O2152" t="s">
        <v>440</v>
      </c>
      <c r="P2152" t="s">
        <v>440</v>
      </c>
      <c r="Q2152" t="s">
        <v>440</v>
      </c>
      <c r="R2152" t="s">
        <v>440</v>
      </c>
      <c r="S2152">
        <v>21</v>
      </c>
      <c r="T2152">
        <v>1</v>
      </c>
      <c r="U2152">
        <v>21</v>
      </c>
      <c r="V2152" s="3" t="s">
        <v>259</v>
      </c>
      <c r="W2152" t="s">
        <v>61</v>
      </c>
      <c r="X2152" t="s">
        <v>18</v>
      </c>
      <c r="Y2152">
        <v>0</v>
      </c>
      <c r="Z2152" t="s">
        <v>440</v>
      </c>
      <c r="AA2152">
        <v>0</v>
      </c>
      <c r="AB2152">
        <v>16</v>
      </c>
      <c r="AC2152">
        <v>220402</v>
      </c>
      <c r="AD2152" t="s">
        <v>440</v>
      </c>
      <c r="AE2152">
        <v>0</v>
      </c>
      <c r="AF2152">
        <v>0</v>
      </c>
      <c r="AG2152" t="s">
        <v>440</v>
      </c>
      <c r="AH2152" t="s">
        <v>440</v>
      </c>
      <c r="AI2152" t="s">
        <v>440</v>
      </c>
      <c r="AJ2152" t="s">
        <v>440</v>
      </c>
      <c r="AK2152" t="s">
        <v>440</v>
      </c>
      <c r="AL2152" t="s">
        <v>440</v>
      </c>
      <c r="AM2152" t="s">
        <v>440</v>
      </c>
      <c r="AN2152" t="s">
        <v>440</v>
      </c>
      <c r="AO2152">
        <v>0</v>
      </c>
      <c r="AP2152" t="s">
        <v>61</v>
      </c>
      <c r="AQ2152">
        <v>-999999</v>
      </c>
      <c r="AR2152">
        <v>16</v>
      </c>
      <c r="AS2152">
        <v>220818</v>
      </c>
      <c r="AT2152" t="s">
        <v>62</v>
      </c>
      <c r="AU2152">
        <v>373</v>
      </c>
      <c r="AV2152">
        <v>221191</v>
      </c>
      <c r="AW2152">
        <f t="shared" si="100"/>
        <v>0</v>
      </c>
      <c r="AX2152" t="str">
        <f t="shared" si="101"/>
        <v>c</v>
      </c>
      <c r="AY2152">
        <f t="shared" si="102"/>
        <v>-999999</v>
      </c>
      <c r="AZ2152">
        <f t="shared" si="103"/>
        <v>16</v>
      </c>
      <c r="BA2152">
        <f t="shared" si="104"/>
        <v>220818</v>
      </c>
      <c r="BB2152" t="str">
        <f t="shared" si="105"/>
        <v>n</v>
      </c>
      <c r="BC2152">
        <f t="shared" si="106"/>
        <v>373</v>
      </c>
      <c r="BD2152">
        <f t="shared" si="107"/>
        <v>221191</v>
      </c>
      <c r="BE2152" t="s">
        <v>438</v>
      </c>
      <c r="BF2152">
        <f t="shared" si="99"/>
        <v>1</v>
      </c>
      <c r="BG2152" t="str">
        <f t="shared" si="108"/>
        <v>précision</v>
      </c>
    </row>
    <row r="2153" spans="1:59" x14ac:dyDescent="0.3">
      <c r="A2153" t="s">
        <v>448</v>
      </c>
      <c r="B2153">
        <v>16</v>
      </c>
      <c r="C2153">
        <v>1</v>
      </c>
      <c r="D2153">
        <v>60.091000000000001</v>
      </c>
      <c r="E2153">
        <v>1</v>
      </c>
      <c r="F2153">
        <v>2109591202</v>
      </c>
      <c r="G2153" s="2">
        <v>41675</v>
      </c>
      <c r="H2153" s="1">
        <v>0.63932870370370376</v>
      </c>
      <c r="I2153">
        <v>117</v>
      </c>
      <c r="J2153" t="s">
        <v>197</v>
      </c>
      <c r="K2153" t="s">
        <v>80</v>
      </c>
      <c r="L2153" t="s">
        <v>94</v>
      </c>
      <c r="M2153" t="s">
        <v>440</v>
      </c>
      <c r="N2153" t="s">
        <v>440</v>
      </c>
      <c r="O2153" t="s">
        <v>440</v>
      </c>
      <c r="P2153" t="s">
        <v>440</v>
      </c>
      <c r="Q2153" t="s">
        <v>440</v>
      </c>
      <c r="R2153" t="s">
        <v>440</v>
      </c>
      <c r="S2153">
        <v>22</v>
      </c>
      <c r="T2153">
        <v>1</v>
      </c>
      <c r="U2153">
        <v>22</v>
      </c>
      <c r="V2153" s="3" t="s">
        <v>259</v>
      </c>
      <c r="W2153" t="s">
        <v>61</v>
      </c>
      <c r="X2153" t="s">
        <v>18</v>
      </c>
      <c r="Y2153">
        <v>0</v>
      </c>
      <c r="Z2153" t="s">
        <v>440</v>
      </c>
      <c r="AA2153">
        <v>0</v>
      </c>
      <c r="AB2153">
        <v>16</v>
      </c>
      <c r="AC2153">
        <v>221717</v>
      </c>
      <c r="AD2153" t="s">
        <v>440</v>
      </c>
      <c r="AE2153">
        <v>0</v>
      </c>
      <c r="AF2153">
        <v>0</v>
      </c>
      <c r="AG2153" t="s">
        <v>440</v>
      </c>
      <c r="AH2153" t="s">
        <v>440</v>
      </c>
      <c r="AI2153" t="s">
        <v>440</v>
      </c>
      <c r="AJ2153" t="s">
        <v>440</v>
      </c>
      <c r="AK2153" t="s">
        <v>440</v>
      </c>
      <c r="AL2153" t="s">
        <v>440</v>
      </c>
      <c r="AM2153" t="s">
        <v>440</v>
      </c>
      <c r="AN2153" t="s">
        <v>440</v>
      </c>
      <c r="AO2153">
        <v>0</v>
      </c>
      <c r="AP2153" t="s">
        <v>61</v>
      </c>
      <c r="AQ2153">
        <v>-999999</v>
      </c>
      <c r="AR2153">
        <v>16</v>
      </c>
      <c r="AS2153">
        <v>222133</v>
      </c>
      <c r="AT2153" t="s">
        <v>62</v>
      </c>
      <c r="AU2153">
        <v>489</v>
      </c>
      <c r="AV2153">
        <v>222622</v>
      </c>
      <c r="AW2153">
        <f t="shared" si="100"/>
        <v>0</v>
      </c>
      <c r="AX2153" t="str">
        <f t="shared" si="101"/>
        <v>c</v>
      </c>
      <c r="AY2153">
        <f t="shared" si="102"/>
        <v>-999999</v>
      </c>
      <c r="AZ2153">
        <f t="shared" si="103"/>
        <v>16</v>
      </c>
      <c r="BA2153">
        <f t="shared" si="104"/>
        <v>222133</v>
      </c>
      <c r="BB2153" t="str">
        <f t="shared" si="105"/>
        <v>n</v>
      </c>
      <c r="BC2153">
        <f t="shared" si="106"/>
        <v>489</v>
      </c>
      <c r="BD2153">
        <f t="shared" si="107"/>
        <v>222622</v>
      </c>
      <c r="BE2153" t="s">
        <v>438</v>
      </c>
      <c r="BF2153">
        <f t="shared" si="99"/>
        <v>1</v>
      </c>
      <c r="BG2153" t="str">
        <f t="shared" si="108"/>
        <v>précision</v>
      </c>
    </row>
    <row r="2154" spans="1:59" x14ac:dyDescent="0.3">
      <c r="A2154" t="s">
        <v>448</v>
      </c>
      <c r="B2154">
        <v>16</v>
      </c>
      <c r="C2154">
        <v>1</v>
      </c>
      <c r="D2154">
        <v>60.091000000000001</v>
      </c>
      <c r="E2154">
        <v>1</v>
      </c>
      <c r="F2154">
        <v>2109591202</v>
      </c>
      <c r="G2154" s="2">
        <v>41675</v>
      </c>
      <c r="H2154" s="1">
        <v>0.63932870370370376</v>
      </c>
      <c r="I2154">
        <v>118</v>
      </c>
      <c r="J2154" t="s">
        <v>302</v>
      </c>
      <c r="K2154" t="s">
        <v>303</v>
      </c>
      <c r="L2154" t="s">
        <v>87</v>
      </c>
      <c r="M2154" t="s">
        <v>440</v>
      </c>
      <c r="N2154" t="s">
        <v>440</v>
      </c>
      <c r="O2154" t="s">
        <v>440</v>
      </c>
      <c r="P2154" t="s">
        <v>440</v>
      </c>
      <c r="Q2154" t="s">
        <v>440</v>
      </c>
      <c r="R2154" t="s">
        <v>440</v>
      </c>
      <c r="S2154">
        <v>23</v>
      </c>
      <c r="T2154">
        <v>1</v>
      </c>
      <c r="U2154">
        <v>23</v>
      </c>
      <c r="V2154" s="3" t="s">
        <v>259</v>
      </c>
      <c r="W2154" t="s">
        <v>61</v>
      </c>
      <c r="X2154" t="s">
        <v>18</v>
      </c>
      <c r="Y2154">
        <v>0</v>
      </c>
      <c r="Z2154" t="s">
        <v>440</v>
      </c>
      <c r="AA2154">
        <v>0</v>
      </c>
      <c r="AB2154">
        <v>16</v>
      </c>
      <c r="AC2154">
        <v>223148</v>
      </c>
      <c r="AD2154" t="s">
        <v>440</v>
      </c>
      <c r="AE2154">
        <v>0</v>
      </c>
      <c r="AF2154">
        <v>0</v>
      </c>
      <c r="AG2154" t="s">
        <v>440</v>
      </c>
      <c r="AH2154" t="s">
        <v>440</v>
      </c>
      <c r="AI2154" t="s">
        <v>440</v>
      </c>
      <c r="AJ2154" t="s">
        <v>440</v>
      </c>
      <c r="AK2154" t="s">
        <v>440</v>
      </c>
      <c r="AL2154" t="s">
        <v>440</v>
      </c>
      <c r="AM2154" t="s">
        <v>440</v>
      </c>
      <c r="AN2154" t="s">
        <v>440</v>
      </c>
      <c r="AO2154">
        <v>1</v>
      </c>
      <c r="AP2154" t="s">
        <v>61</v>
      </c>
      <c r="AQ2154">
        <v>-999999</v>
      </c>
      <c r="AR2154">
        <v>16</v>
      </c>
      <c r="AS2154">
        <v>223564</v>
      </c>
      <c r="AT2154" t="s">
        <v>61</v>
      </c>
      <c r="AU2154">
        <v>254</v>
      </c>
      <c r="AV2154">
        <v>223818</v>
      </c>
      <c r="AW2154">
        <f t="shared" si="100"/>
        <v>1</v>
      </c>
      <c r="AX2154" t="str">
        <f t="shared" si="101"/>
        <v>c</v>
      </c>
      <c r="AY2154">
        <f t="shared" si="102"/>
        <v>-999999</v>
      </c>
      <c r="AZ2154">
        <f t="shared" si="103"/>
        <v>16</v>
      </c>
      <c r="BA2154">
        <f t="shared" si="104"/>
        <v>223564</v>
      </c>
      <c r="BB2154" t="str">
        <f t="shared" si="105"/>
        <v>c</v>
      </c>
      <c r="BC2154">
        <f t="shared" si="106"/>
        <v>254</v>
      </c>
      <c r="BD2154">
        <f t="shared" si="107"/>
        <v>223818</v>
      </c>
      <c r="BE2154" t="s">
        <v>438</v>
      </c>
      <c r="BF2154">
        <f t="shared" si="99"/>
        <v>0</v>
      </c>
      <c r="BG2154" t="str">
        <f t="shared" si="108"/>
        <v>précision</v>
      </c>
    </row>
    <row r="2155" spans="1:59" x14ac:dyDescent="0.3">
      <c r="A2155" t="s">
        <v>448</v>
      </c>
      <c r="B2155">
        <v>16</v>
      </c>
      <c r="C2155">
        <v>1</v>
      </c>
      <c r="D2155">
        <v>60.091000000000001</v>
      </c>
      <c r="E2155">
        <v>1</v>
      </c>
      <c r="F2155">
        <v>2109591202</v>
      </c>
      <c r="G2155" s="2">
        <v>41675</v>
      </c>
      <c r="H2155" s="1">
        <v>0.63932870370370376</v>
      </c>
      <c r="I2155">
        <v>119</v>
      </c>
      <c r="J2155" t="s">
        <v>312</v>
      </c>
      <c r="K2155" t="s">
        <v>150</v>
      </c>
      <c r="L2155" t="s">
        <v>74</v>
      </c>
      <c r="M2155" t="s">
        <v>440</v>
      </c>
      <c r="N2155" t="s">
        <v>440</v>
      </c>
      <c r="O2155" t="s">
        <v>440</v>
      </c>
      <c r="P2155" t="s">
        <v>440</v>
      </c>
      <c r="Q2155" t="s">
        <v>440</v>
      </c>
      <c r="R2155" t="s">
        <v>440</v>
      </c>
      <c r="S2155">
        <v>24</v>
      </c>
      <c r="T2155">
        <v>1</v>
      </c>
      <c r="U2155">
        <v>24</v>
      </c>
      <c r="V2155" s="3" t="s">
        <v>259</v>
      </c>
      <c r="W2155" t="s">
        <v>61</v>
      </c>
      <c r="X2155" t="s">
        <v>18</v>
      </c>
      <c r="Y2155">
        <v>0</v>
      </c>
      <c r="Z2155" t="s">
        <v>440</v>
      </c>
      <c r="AA2155">
        <v>0</v>
      </c>
      <c r="AB2155">
        <v>16</v>
      </c>
      <c r="AC2155">
        <v>224346</v>
      </c>
      <c r="AD2155" t="s">
        <v>440</v>
      </c>
      <c r="AE2155">
        <v>0</v>
      </c>
      <c r="AF2155">
        <v>0</v>
      </c>
      <c r="AG2155" t="s">
        <v>440</v>
      </c>
      <c r="AH2155" t="s">
        <v>440</v>
      </c>
      <c r="AI2155" t="s">
        <v>440</v>
      </c>
      <c r="AJ2155" t="s">
        <v>440</v>
      </c>
      <c r="AK2155" t="s">
        <v>440</v>
      </c>
      <c r="AL2155" t="s">
        <v>440</v>
      </c>
      <c r="AM2155" t="s">
        <v>440</v>
      </c>
      <c r="AN2155" t="s">
        <v>440</v>
      </c>
      <c r="AO2155">
        <v>0</v>
      </c>
      <c r="AP2155" t="s">
        <v>61</v>
      </c>
      <c r="AQ2155">
        <v>-999999</v>
      </c>
      <c r="AR2155">
        <v>16</v>
      </c>
      <c r="AS2155">
        <v>224762</v>
      </c>
      <c r="AT2155" t="s">
        <v>62</v>
      </c>
      <c r="AU2155">
        <v>512</v>
      </c>
      <c r="AV2155">
        <v>225274</v>
      </c>
      <c r="AW2155">
        <f t="shared" si="100"/>
        <v>0</v>
      </c>
      <c r="AX2155" t="str">
        <f t="shared" si="101"/>
        <v>c</v>
      </c>
      <c r="AY2155">
        <f t="shared" si="102"/>
        <v>-999999</v>
      </c>
      <c r="AZ2155">
        <f t="shared" si="103"/>
        <v>16</v>
      </c>
      <c r="BA2155">
        <f t="shared" si="104"/>
        <v>224762</v>
      </c>
      <c r="BB2155" t="str">
        <f t="shared" si="105"/>
        <v>n</v>
      </c>
      <c r="BC2155">
        <f t="shared" si="106"/>
        <v>512</v>
      </c>
      <c r="BD2155">
        <f t="shared" si="107"/>
        <v>225274</v>
      </c>
      <c r="BE2155" t="s">
        <v>438</v>
      </c>
      <c r="BF2155">
        <f t="shared" si="99"/>
        <v>1</v>
      </c>
      <c r="BG2155" t="str">
        <f t="shared" si="108"/>
        <v>précision</v>
      </c>
    </row>
    <row r="2156" spans="1:59" x14ac:dyDescent="0.3">
      <c r="A2156" t="s">
        <v>448</v>
      </c>
      <c r="B2156">
        <v>16</v>
      </c>
      <c r="C2156">
        <v>1</v>
      </c>
      <c r="D2156">
        <v>60.091000000000001</v>
      </c>
      <c r="E2156">
        <v>1</v>
      </c>
      <c r="F2156">
        <v>2109591202</v>
      </c>
      <c r="G2156" s="2">
        <v>41675</v>
      </c>
      <c r="H2156" s="1">
        <v>0.63932870370370376</v>
      </c>
      <c r="I2156">
        <v>120</v>
      </c>
      <c r="J2156" t="s">
        <v>72</v>
      </c>
      <c r="K2156" t="s">
        <v>295</v>
      </c>
      <c r="L2156" t="s">
        <v>94</v>
      </c>
      <c r="M2156" t="s">
        <v>440</v>
      </c>
      <c r="N2156" t="s">
        <v>440</v>
      </c>
      <c r="O2156" t="s">
        <v>440</v>
      </c>
      <c r="P2156" t="s">
        <v>440</v>
      </c>
      <c r="Q2156" t="s">
        <v>440</v>
      </c>
      <c r="R2156" t="s">
        <v>440</v>
      </c>
      <c r="S2156">
        <v>25</v>
      </c>
      <c r="T2156">
        <v>1</v>
      </c>
      <c r="U2156">
        <v>25</v>
      </c>
      <c r="V2156" s="3" t="s">
        <v>259</v>
      </c>
      <c r="W2156" t="s">
        <v>61</v>
      </c>
      <c r="X2156" t="s">
        <v>18</v>
      </c>
      <c r="Y2156">
        <v>0</v>
      </c>
      <c r="Z2156" t="s">
        <v>440</v>
      </c>
      <c r="AA2156">
        <v>0</v>
      </c>
      <c r="AB2156">
        <v>16</v>
      </c>
      <c r="AC2156">
        <v>225794</v>
      </c>
      <c r="AD2156" t="s">
        <v>440</v>
      </c>
      <c r="AE2156">
        <v>0</v>
      </c>
      <c r="AF2156">
        <v>0</v>
      </c>
      <c r="AG2156" t="s">
        <v>440</v>
      </c>
      <c r="AH2156" t="s">
        <v>440</v>
      </c>
      <c r="AI2156" t="s">
        <v>440</v>
      </c>
      <c r="AJ2156" t="s">
        <v>440</v>
      </c>
      <c r="AK2156" t="s">
        <v>440</v>
      </c>
      <c r="AL2156" t="s">
        <v>440</v>
      </c>
      <c r="AM2156" t="s">
        <v>440</v>
      </c>
      <c r="AN2156" t="s">
        <v>440</v>
      </c>
      <c r="AO2156">
        <v>0</v>
      </c>
      <c r="AP2156" t="s">
        <v>61</v>
      </c>
      <c r="AQ2156">
        <v>-999999</v>
      </c>
      <c r="AR2156">
        <v>16</v>
      </c>
      <c r="AS2156">
        <v>226210</v>
      </c>
      <c r="AT2156" t="s">
        <v>62</v>
      </c>
      <c r="AU2156">
        <v>1003</v>
      </c>
      <c r="AV2156">
        <v>227213</v>
      </c>
      <c r="AW2156">
        <f t="shared" si="100"/>
        <v>0</v>
      </c>
      <c r="AX2156" t="str">
        <f t="shared" si="101"/>
        <v>c</v>
      </c>
      <c r="AY2156">
        <f t="shared" si="102"/>
        <v>-999999</v>
      </c>
      <c r="AZ2156">
        <f t="shared" si="103"/>
        <v>16</v>
      </c>
      <c r="BA2156">
        <f t="shared" si="104"/>
        <v>226210</v>
      </c>
      <c r="BB2156" t="str">
        <f t="shared" si="105"/>
        <v>n</v>
      </c>
      <c r="BC2156">
        <f t="shared" si="106"/>
        <v>1003</v>
      </c>
      <c r="BD2156">
        <f t="shared" si="107"/>
        <v>227213</v>
      </c>
      <c r="BE2156" t="s">
        <v>438</v>
      </c>
      <c r="BF2156">
        <f t="shared" si="99"/>
        <v>1</v>
      </c>
      <c r="BG2156" t="str">
        <f t="shared" si="108"/>
        <v>précision</v>
      </c>
    </row>
    <row r="2157" spans="1:59" x14ac:dyDescent="0.3">
      <c r="A2157" t="s">
        <v>448</v>
      </c>
      <c r="B2157">
        <v>16</v>
      </c>
      <c r="C2157">
        <v>1</v>
      </c>
      <c r="D2157">
        <v>60.091000000000001</v>
      </c>
      <c r="E2157">
        <v>1</v>
      </c>
      <c r="F2157">
        <v>2109591202</v>
      </c>
      <c r="G2157" s="2">
        <v>41675</v>
      </c>
      <c r="H2157" s="1">
        <v>0.63932870370370376</v>
      </c>
      <c r="I2157">
        <v>121</v>
      </c>
      <c r="J2157" t="s">
        <v>308</v>
      </c>
      <c r="K2157" t="s">
        <v>309</v>
      </c>
      <c r="L2157" t="s">
        <v>78</v>
      </c>
      <c r="M2157" t="s">
        <v>440</v>
      </c>
      <c r="N2157" t="s">
        <v>440</v>
      </c>
      <c r="O2157" t="s">
        <v>440</v>
      </c>
      <c r="P2157" t="s">
        <v>440</v>
      </c>
      <c r="Q2157" t="s">
        <v>440</v>
      </c>
      <c r="R2157" t="s">
        <v>440</v>
      </c>
      <c r="S2157">
        <v>26</v>
      </c>
      <c r="T2157">
        <v>1</v>
      </c>
      <c r="U2157">
        <v>26</v>
      </c>
      <c r="V2157" s="3" t="s">
        <v>259</v>
      </c>
      <c r="W2157" t="s">
        <v>62</v>
      </c>
      <c r="X2157" t="s">
        <v>18</v>
      </c>
      <c r="Y2157">
        <v>0</v>
      </c>
      <c r="Z2157" t="s">
        <v>440</v>
      </c>
      <c r="AA2157">
        <v>0</v>
      </c>
      <c r="AB2157">
        <v>15</v>
      </c>
      <c r="AC2157">
        <v>227741</v>
      </c>
      <c r="AD2157" t="s">
        <v>440</v>
      </c>
      <c r="AE2157">
        <v>0</v>
      </c>
      <c r="AF2157">
        <v>0</v>
      </c>
      <c r="AG2157" t="s">
        <v>440</v>
      </c>
      <c r="AH2157" t="s">
        <v>440</v>
      </c>
      <c r="AI2157" t="s">
        <v>440</v>
      </c>
      <c r="AJ2157" t="s">
        <v>440</v>
      </c>
      <c r="AK2157" t="s">
        <v>440</v>
      </c>
      <c r="AL2157" t="s">
        <v>440</v>
      </c>
      <c r="AM2157" t="s">
        <v>440</v>
      </c>
      <c r="AN2157" t="s">
        <v>440</v>
      </c>
      <c r="AO2157">
        <v>1</v>
      </c>
      <c r="AP2157" t="s">
        <v>62</v>
      </c>
      <c r="AQ2157">
        <v>-999999</v>
      </c>
      <c r="AR2157">
        <v>16</v>
      </c>
      <c r="AS2157">
        <v>228157</v>
      </c>
      <c r="AT2157" t="s">
        <v>62</v>
      </c>
      <c r="AU2157">
        <v>1527</v>
      </c>
      <c r="AV2157">
        <v>229684</v>
      </c>
      <c r="AW2157">
        <f t="shared" si="100"/>
        <v>1</v>
      </c>
      <c r="AX2157" t="str">
        <f t="shared" si="101"/>
        <v>n</v>
      </c>
      <c r="AY2157">
        <f t="shared" si="102"/>
        <v>-999999</v>
      </c>
      <c r="AZ2157">
        <f t="shared" si="103"/>
        <v>16</v>
      </c>
      <c r="BA2157">
        <f t="shared" si="104"/>
        <v>228157</v>
      </c>
      <c r="BB2157" t="str">
        <f t="shared" si="105"/>
        <v>n</v>
      </c>
      <c r="BC2157">
        <f t="shared" si="106"/>
        <v>1527</v>
      </c>
      <c r="BD2157">
        <f t="shared" si="107"/>
        <v>229684</v>
      </c>
      <c r="BE2157" t="s">
        <v>438</v>
      </c>
      <c r="BF2157">
        <f t="shared" si="99"/>
        <v>0</v>
      </c>
      <c r="BG2157" t="str">
        <f t="shared" si="108"/>
        <v>précision</v>
      </c>
    </row>
    <row r="2158" spans="1:59" x14ac:dyDescent="0.3">
      <c r="A2158" t="s">
        <v>448</v>
      </c>
      <c r="B2158">
        <v>16</v>
      </c>
      <c r="C2158">
        <v>1</v>
      </c>
      <c r="D2158">
        <v>60.091000000000001</v>
      </c>
      <c r="E2158">
        <v>1</v>
      </c>
      <c r="F2158">
        <v>2109591202</v>
      </c>
      <c r="G2158" s="2">
        <v>41675</v>
      </c>
      <c r="H2158" s="1">
        <v>0.63932870370370376</v>
      </c>
      <c r="I2158">
        <v>122</v>
      </c>
      <c r="J2158" t="s">
        <v>310</v>
      </c>
      <c r="K2158" t="s">
        <v>311</v>
      </c>
      <c r="L2158" t="s">
        <v>78</v>
      </c>
      <c r="M2158" t="s">
        <v>440</v>
      </c>
      <c r="N2158" t="s">
        <v>440</v>
      </c>
      <c r="O2158" t="s">
        <v>440</v>
      </c>
      <c r="P2158" t="s">
        <v>440</v>
      </c>
      <c r="Q2158" t="s">
        <v>440</v>
      </c>
      <c r="R2158" t="s">
        <v>440</v>
      </c>
      <c r="S2158">
        <v>27</v>
      </c>
      <c r="T2158">
        <v>1</v>
      </c>
      <c r="U2158">
        <v>27</v>
      </c>
      <c r="V2158" s="3" t="s">
        <v>259</v>
      </c>
      <c r="W2158" t="s">
        <v>62</v>
      </c>
      <c r="X2158" t="s">
        <v>18</v>
      </c>
      <c r="Y2158">
        <v>0</v>
      </c>
      <c r="Z2158" t="s">
        <v>440</v>
      </c>
      <c r="AA2158">
        <v>0</v>
      </c>
      <c r="AB2158">
        <v>15</v>
      </c>
      <c r="AC2158">
        <v>230204</v>
      </c>
      <c r="AD2158" t="s">
        <v>440</v>
      </c>
      <c r="AE2158">
        <v>0</v>
      </c>
      <c r="AF2158">
        <v>0</v>
      </c>
      <c r="AG2158" t="s">
        <v>440</v>
      </c>
      <c r="AH2158" t="s">
        <v>440</v>
      </c>
      <c r="AI2158" t="s">
        <v>440</v>
      </c>
      <c r="AJ2158" t="s">
        <v>440</v>
      </c>
      <c r="AK2158" t="s">
        <v>440</v>
      </c>
      <c r="AL2158" t="s">
        <v>440</v>
      </c>
      <c r="AM2158" t="s">
        <v>440</v>
      </c>
      <c r="AN2158" t="s">
        <v>440</v>
      </c>
      <c r="AO2158">
        <v>1</v>
      </c>
      <c r="AP2158" t="s">
        <v>62</v>
      </c>
      <c r="AQ2158">
        <v>-999999</v>
      </c>
      <c r="AR2158">
        <v>17</v>
      </c>
      <c r="AS2158">
        <v>230621</v>
      </c>
      <c r="AT2158" t="s">
        <v>62</v>
      </c>
      <c r="AU2158">
        <v>595</v>
      </c>
      <c r="AV2158">
        <v>231216</v>
      </c>
      <c r="AW2158">
        <f t="shared" si="100"/>
        <v>1</v>
      </c>
      <c r="AX2158" t="str">
        <f t="shared" si="101"/>
        <v>n</v>
      </c>
      <c r="AY2158">
        <f t="shared" si="102"/>
        <v>-999999</v>
      </c>
      <c r="AZ2158">
        <f t="shared" si="103"/>
        <v>17</v>
      </c>
      <c r="BA2158">
        <f t="shared" si="104"/>
        <v>230621</v>
      </c>
      <c r="BB2158" t="str">
        <f t="shared" si="105"/>
        <v>n</v>
      </c>
      <c r="BC2158">
        <f t="shared" si="106"/>
        <v>595</v>
      </c>
      <c r="BD2158">
        <f t="shared" si="107"/>
        <v>231216</v>
      </c>
      <c r="BE2158" t="s">
        <v>438</v>
      </c>
      <c r="BF2158">
        <f t="shared" si="99"/>
        <v>0</v>
      </c>
      <c r="BG2158" t="str">
        <f t="shared" si="108"/>
        <v>précision</v>
      </c>
    </row>
    <row r="2159" spans="1:59" x14ac:dyDescent="0.3">
      <c r="A2159" t="s">
        <v>448</v>
      </c>
      <c r="B2159">
        <v>16</v>
      </c>
      <c r="C2159">
        <v>1</v>
      </c>
      <c r="D2159">
        <v>60.091000000000001</v>
      </c>
      <c r="E2159">
        <v>1</v>
      </c>
      <c r="F2159">
        <v>2109591202</v>
      </c>
      <c r="G2159" s="2">
        <v>41675</v>
      </c>
      <c r="H2159" s="1">
        <v>0.63932870370370376</v>
      </c>
      <c r="I2159">
        <v>123</v>
      </c>
      <c r="J2159" t="s">
        <v>99</v>
      </c>
      <c r="K2159" t="s">
        <v>323</v>
      </c>
      <c r="L2159" t="s">
        <v>94</v>
      </c>
      <c r="M2159" t="s">
        <v>440</v>
      </c>
      <c r="N2159" t="s">
        <v>440</v>
      </c>
      <c r="O2159" t="s">
        <v>440</v>
      </c>
      <c r="P2159" t="s">
        <v>440</v>
      </c>
      <c r="Q2159" t="s">
        <v>440</v>
      </c>
      <c r="R2159" t="s">
        <v>440</v>
      </c>
      <c r="S2159">
        <v>28</v>
      </c>
      <c r="T2159">
        <v>1</v>
      </c>
      <c r="U2159">
        <v>28</v>
      </c>
      <c r="V2159" s="3" t="s">
        <v>259</v>
      </c>
      <c r="W2159" t="s">
        <v>61</v>
      </c>
      <c r="X2159" t="s">
        <v>18</v>
      </c>
      <c r="Y2159">
        <v>0</v>
      </c>
      <c r="Z2159" t="s">
        <v>440</v>
      </c>
      <c r="AA2159">
        <v>0</v>
      </c>
      <c r="AB2159">
        <v>16</v>
      </c>
      <c r="AC2159">
        <v>231736</v>
      </c>
      <c r="AD2159" t="s">
        <v>440</v>
      </c>
      <c r="AE2159">
        <v>0</v>
      </c>
      <c r="AF2159">
        <v>0</v>
      </c>
      <c r="AG2159" t="s">
        <v>440</v>
      </c>
      <c r="AH2159" t="s">
        <v>440</v>
      </c>
      <c r="AI2159" t="s">
        <v>440</v>
      </c>
      <c r="AJ2159" t="s">
        <v>440</v>
      </c>
      <c r="AK2159" t="s">
        <v>440</v>
      </c>
      <c r="AL2159" t="s">
        <v>440</v>
      </c>
      <c r="AM2159" t="s">
        <v>440</v>
      </c>
      <c r="AN2159" t="s">
        <v>440</v>
      </c>
      <c r="AO2159">
        <v>0</v>
      </c>
      <c r="AP2159" t="s">
        <v>61</v>
      </c>
      <c r="AQ2159">
        <v>-999999</v>
      </c>
      <c r="AR2159">
        <v>16</v>
      </c>
      <c r="AS2159">
        <v>232152</v>
      </c>
      <c r="AT2159" t="s">
        <v>62</v>
      </c>
      <c r="AU2159">
        <v>724</v>
      </c>
      <c r="AV2159">
        <v>232876</v>
      </c>
      <c r="AW2159">
        <f t="shared" si="100"/>
        <v>0</v>
      </c>
      <c r="AX2159" t="str">
        <f t="shared" si="101"/>
        <v>c</v>
      </c>
      <c r="AY2159">
        <f t="shared" si="102"/>
        <v>-999999</v>
      </c>
      <c r="AZ2159">
        <f t="shared" si="103"/>
        <v>16</v>
      </c>
      <c r="BA2159">
        <f t="shared" si="104"/>
        <v>232152</v>
      </c>
      <c r="BB2159" t="str">
        <f t="shared" si="105"/>
        <v>n</v>
      </c>
      <c r="BC2159">
        <f t="shared" si="106"/>
        <v>724</v>
      </c>
      <c r="BD2159">
        <f t="shared" si="107"/>
        <v>232876</v>
      </c>
      <c r="BE2159" t="s">
        <v>438</v>
      </c>
      <c r="BF2159">
        <f t="shared" si="99"/>
        <v>1</v>
      </c>
      <c r="BG2159" t="str">
        <f t="shared" si="108"/>
        <v>précision</v>
      </c>
    </row>
    <row r="2160" spans="1:59" x14ac:dyDescent="0.3">
      <c r="A2160" t="s">
        <v>448</v>
      </c>
      <c r="B2160">
        <v>16</v>
      </c>
      <c r="C2160">
        <v>1</v>
      </c>
      <c r="D2160">
        <v>60.091000000000001</v>
      </c>
      <c r="E2160">
        <v>1</v>
      </c>
      <c r="F2160">
        <v>2109591202</v>
      </c>
      <c r="G2160" s="2">
        <v>41675</v>
      </c>
      <c r="H2160" s="1">
        <v>0.63932870370370376</v>
      </c>
      <c r="I2160">
        <v>124</v>
      </c>
      <c r="J2160" t="s">
        <v>314</v>
      </c>
      <c r="K2160" t="s">
        <v>315</v>
      </c>
      <c r="L2160" t="s">
        <v>78</v>
      </c>
      <c r="M2160" t="s">
        <v>440</v>
      </c>
      <c r="N2160" t="s">
        <v>440</v>
      </c>
      <c r="O2160" t="s">
        <v>440</v>
      </c>
      <c r="P2160" t="s">
        <v>440</v>
      </c>
      <c r="Q2160" t="s">
        <v>440</v>
      </c>
      <c r="R2160" t="s">
        <v>440</v>
      </c>
      <c r="S2160">
        <v>29</v>
      </c>
      <c r="T2160">
        <v>1</v>
      </c>
      <c r="U2160">
        <v>29</v>
      </c>
      <c r="V2160" s="3" t="s">
        <v>259</v>
      </c>
      <c r="W2160" t="s">
        <v>62</v>
      </c>
      <c r="X2160" t="s">
        <v>18</v>
      </c>
      <c r="Y2160">
        <v>0</v>
      </c>
      <c r="Z2160" t="s">
        <v>440</v>
      </c>
      <c r="AA2160">
        <v>0</v>
      </c>
      <c r="AB2160">
        <v>16</v>
      </c>
      <c r="AC2160">
        <v>233400</v>
      </c>
      <c r="AD2160" t="s">
        <v>440</v>
      </c>
      <c r="AE2160">
        <v>0</v>
      </c>
      <c r="AF2160">
        <v>0</v>
      </c>
      <c r="AG2160" t="s">
        <v>440</v>
      </c>
      <c r="AH2160" t="s">
        <v>440</v>
      </c>
      <c r="AI2160" t="s">
        <v>440</v>
      </c>
      <c r="AJ2160" t="s">
        <v>440</v>
      </c>
      <c r="AK2160" t="s">
        <v>440</v>
      </c>
      <c r="AL2160" t="s">
        <v>440</v>
      </c>
      <c r="AM2160" t="s">
        <v>440</v>
      </c>
      <c r="AN2160" t="s">
        <v>440</v>
      </c>
      <c r="AO2160">
        <v>1</v>
      </c>
      <c r="AP2160" t="s">
        <v>62</v>
      </c>
      <c r="AQ2160">
        <v>-999999</v>
      </c>
      <c r="AR2160">
        <v>16</v>
      </c>
      <c r="AS2160">
        <v>233816</v>
      </c>
      <c r="AT2160" t="s">
        <v>62</v>
      </c>
      <c r="AU2160">
        <v>929</v>
      </c>
      <c r="AV2160">
        <v>234745</v>
      </c>
      <c r="AW2160">
        <f t="shared" si="100"/>
        <v>1</v>
      </c>
      <c r="AX2160" t="str">
        <f t="shared" si="101"/>
        <v>n</v>
      </c>
      <c r="AY2160">
        <f t="shared" si="102"/>
        <v>-999999</v>
      </c>
      <c r="AZ2160">
        <f t="shared" si="103"/>
        <v>16</v>
      </c>
      <c r="BA2160">
        <f t="shared" si="104"/>
        <v>233816</v>
      </c>
      <c r="BB2160" t="str">
        <f t="shared" si="105"/>
        <v>n</v>
      </c>
      <c r="BC2160">
        <f t="shared" si="106"/>
        <v>929</v>
      </c>
      <c r="BD2160">
        <f t="shared" si="107"/>
        <v>234745</v>
      </c>
      <c r="BE2160" t="s">
        <v>438</v>
      </c>
      <c r="BF2160">
        <f t="shared" si="99"/>
        <v>0</v>
      </c>
      <c r="BG2160" t="str">
        <f t="shared" si="108"/>
        <v>précision</v>
      </c>
    </row>
    <row r="2161" spans="1:59" x14ac:dyDescent="0.3">
      <c r="A2161" t="s">
        <v>448</v>
      </c>
      <c r="B2161">
        <v>16</v>
      </c>
      <c r="C2161">
        <v>1</v>
      </c>
      <c r="D2161">
        <v>60.091000000000001</v>
      </c>
      <c r="E2161">
        <v>1</v>
      </c>
      <c r="F2161">
        <v>2109591202</v>
      </c>
      <c r="G2161" s="2">
        <v>41675</v>
      </c>
      <c r="H2161" s="1">
        <v>0.63932870370370376</v>
      </c>
      <c r="I2161">
        <v>125</v>
      </c>
      <c r="J2161" t="s">
        <v>167</v>
      </c>
      <c r="K2161" t="s">
        <v>385</v>
      </c>
      <c r="L2161" t="s">
        <v>74</v>
      </c>
      <c r="M2161" t="s">
        <v>440</v>
      </c>
      <c r="N2161" t="s">
        <v>440</v>
      </c>
      <c r="O2161" t="s">
        <v>440</v>
      </c>
      <c r="P2161" t="s">
        <v>440</v>
      </c>
      <c r="Q2161" t="s">
        <v>440</v>
      </c>
      <c r="R2161" t="s">
        <v>440</v>
      </c>
      <c r="S2161">
        <v>30</v>
      </c>
      <c r="T2161">
        <v>1</v>
      </c>
      <c r="U2161">
        <v>30</v>
      </c>
      <c r="V2161" s="3" t="s">
        <v>259</v>
      </c>
      <c r="W2161" t="s">
        <v>61</v>
      </c>
      <c r="X2161" t="s">
        <v>18</v>
      </c>
      <c r="Y2161">
        <v>0</v>
      </c>
      <c r="Z2161" t="s">
        <v>440</v>
      </c>
      <c r="AA2161">
        <v>0</v>
      </c>
      <c r="AB2161">
        <v>16</v>
      </c>
      <c r="AC2161">
        <v>235280</v>
      </c>
      <c r="AD2161" t="s">
        <v>440</v>
      </c>
      <c r="AE2161">
        <v>0</v>
      </c>
      <c r="AF2161">
        <v>0</v>
      </c>
      <c r="AG2161" t="s">
        <v>440</v>
      </c>
      <c r="AH2161" t="s">
        <v>440</v>
      </c>
      <c r="AI2161" t="s">
        <v>440</v>
      </c>
      <c r="AJ2161" t="s">
        <v>440</v>
      </c>
      <c r="AK2161" t="s">
        <v>440</v>
      </c>
      <c r="AL2161" t="s">
        <v>440</v>
      </c>
      <c r="AM2161" t="s">
        <v>440</v>
      </c>
      <c r="AN2161" t="s">
        <v>440</v>
      </c>
      <c r="AO2161">
        <v>0</v>
      </c>
      <c r="AP2161" t="s">
        <v>61</v>
      </c>
      <c r="AQ2161">
        <v>-999999</v>
      </c>
      <c r="AR2161">
        <v>16</v>
      </c>
      <c r="AS2161">
        <v>235696</v>
      </c>
      <c r="AT2161" t="s">
        <v>62</v>
      </c>
      <c r="AU2161">
        <v>843</v>
      </c>
      <c r="AV2161">
        <v>236539</v>
      </c>
      <c r="AW2161">
        <f t="shared" si="100"/>
        <v>0</v>
      </c>
      <c r="AX2161" t="str">
        <f t="shared" si="101"/>
        <v>c</v>
      </c>
      <c r="AY2161">
        <f t="shared" si="102"/>
        <v>-999999</v>
      </c>
      <c r="AZ2161">
        <f t="shared" si="103"/>
        <v>16</v>
      </c>
      <c r="BA2161">
        <f t="shared" si="104"/>
        <v>235696</v>
      </c>
      <c r="BB2161" t="str">
        <f t="shared" si="105"/>
        <v>n</v>
      </c>
      <c r="BC2161">
        <f t="shared" si="106"/>
        <v>843</v>
      </c>
      <c r="BD2161">
        <f t="shared" si="107"/>
        <v>236539</v>
      </c>
      <c r="BE2161" t="s">
        <v>438</v>
      </c>
      <c r="BF2161">
        <f t="shared" si="99"/>
        <v>1</v>
      </c>
      <c r="BG2161" t="str">
        <f t="shared" si="108"/>
        <v>précision</v>
      </c>
    </row>
    <row r="2162" spans="1:59" x14ac:dyDescent="0.3">
      <c r="A2162" t="s">
        <v>448</v>
      </c>
      <c r="B2162">
        <v>16</v>
      </c>
      <c r="C2162">
        <v>1</v>
      </c>
      <c r="D2162">
        <v>60.091000000000001</v>
      </c>
      <c r="E2162">
        <v>1</v>
      </c>
      <c r="F2162">
        <v>2109591202</v>
      </c>
      <c r="G2162" s="2">
        <v>41675</v>
      </c>
      <c r="H2162" s="1">
        <v>0.63932870370370376</v>
      </c>
      <c r="I2162">
        <v>126</v>
      </c>
      <c r="J2162" t="s">
        <v>318</v>
      </c>
      <c r="K2162" t="s">
        <v>319</v>
      </c>
      <c r="L2162" t="s">
        <v>78</v>
      </c>
      <c r="M2162" t="s">
        <v>440</v>
      </c>
      <c r="N2162" t="s">
        <v>440</v>
      </c>
      <c r="O2162" t="s">
        <v>440</v>
      </c>
      <c r="P2162" t="s">
        <v>440</v>
      </c>
      <c r="Q2162" t="s">
        <v>440</v>
      </c>
      <c r="R2162" t="s">
        <v>440</v>
      </c>
      <c r="S2162">
        <v>31</v>
      </c>
      <c r="T2162">
        <v>1</v>
      </c>
      <c r="U2162">
        <v>31</v>
      </c>
      <c r="V2162" s="3" t="s">
        <v>259</v>
      </c>
      <c r="W2162" t="s">
        <v>62</v>
      </c>
      <c r="X2162" t="s">
        <v>18</v>
      </c>
      <c r="Y2162">
        <v>0</v>
      </c>
      <c r="Z2162" t="s">
        <v>440</v>
      </c>
      <c r="AA2162">
        <v>0</v>
      </c>
      <c r="AB2162">
        <v>16</v>
      </c>
      <c r="AC2162">
        <v>237061</v>
      </c>
      <c r="AD2162" t="s">
        <v>440</v>
      </c>
      <c r="AE2162">
        <v>0</v>
      </c>
      <c r="AF2162">
        <v>0</v>
      </c>
      <c r="AG2162" t="s">
        <v>440</v>
      </c>
      <c r="AH2162" t="s">
        <v>440</v>
      </c>
      <c r="AI2162" t="s">
        <v>440</v>
      </c>
      <c r="AJ2162" t="s">
        <v>440</v>
      </c>
      <c r="AK2162" t="s">
        <v>440</v>
      </c>
      <c r="AL2162" t="s">
        <v>440</v>
      </c>
      <c r="AM2162" t="s">
        <v>440</v>
      </c>
      <c r="AN2162" t="s">
        <v>440</v>
      </c>
      <c r="AO2162">
        <v>0</v>
      </c>
      <c r="AP2162" t="s">
        <v>62</v>
      </c>
      <c r="AQ2162">
        <v>-999999</v>
      </c>
      <c r="AR2162">
        <v>16</v>
      </c>
      <c r="AS2162">
        <v>237477</v>
      </c>
      <c r="AT2162" t="s">
        <v>61</v>
      </c>
      <c r="AU2162">
        <v>1184</v>
      </c>
      <c r="AV2162">
        <v>238661</v>
      </c>
      <c r="AW2162">
        <f t="shared" si="100"/>
        <v>0</v>
      </c>
      <c r="AX2162" t="str">
        <f t="shared" si="101"/>
        <v>n</v>
      </c>
      <c r="AY2162">
        <f t="shared" si="102"/>
        <v>-999999</v>
      </c>
      <c r="AZ2162">
        <f t="shared" si="103"/>
        <v>16</v>
      </c>
      <c r="BA2162">
        <f t="shared" si="104"/>
        <v>237477</v>
      </c>
      <c r="BB2162" t="str">
        <f t="shared" si="105"/>
        <v>c</v>
      </c>
      <c r="BC2162">
        <f t="shared" si="106"/>
        <v>1184</v>
      </c>
      <c r="BD2162">
        <f t="shared" si="107"/>
        <v>238661</v>
      </c>
      <c r="BE2162" t="s">
        <v>438</v>
      </c>
      <c r="BF2162">
        <f t="shared" si="99"/>
        <v>1</v>
      </c>
      <c r="BG2162" t="str">
        <f t="shared" si="108"/>
        <v>précision</v>
      </c>
    </row>
    <row r="2163" spans="1:59" x14ac:dyDescent="0.3">
      <c r="A2163" t="s">
        <v>448</v>
      </c>
      <c r="B2163">
        <v>16</v>
      </c>
      <c r="C2163">
        <v>1</v>
      </c>
      <c r="D2163">
        <v>60.091000000000001</v>
      </c>
      <c r="E2163">
        <v>1</v>
      </c>
      <c r="F2163">
        <v>2109591202</v>
      </c>
      <c r="G2163" s="2">
        <v>41675</v>
      </c>
      <c r="H2163" s="1">
        <v>0.63932870370370376</v>
      </c>
      <c r="I2163">
        <v>127</v>
      </c>
      <c r="J2163" t="s">
        <v>320</v>
      </c>
      <c r="K2163" t="s">
        <v>321</v>
      </c>
      <c r="L2163" t="s">
        <v>78</v>
      </c>
      <c r="M2163" t="s">
        <v>440</v>
      </c>
      <c r="N2163" t="s">
        <v>440</v>
      </c>
      <c r="O2163" t="s">
        <v>440</v>
      </c>
      <c r="P2163" t="s">
        <v>440</v>
      </c>
      <c r="Q2163" t="s">
        <v>440</v>
      </c>
      <c r="R2163" t="s">
        <v>440</v>
      </c>
      <c r="S2163">
        <v>32</v>
      </c>
      <c r="T2163">
        <v>1</v>
      </c>
      <c r="U2163">
        <v>32</v>
      </c>
      <c r="V2163" s="3" t="s">
        <v>259</v>
      </c>
      <c r="W2163" t="s">
        <v>62</v>
      </c>
      <c r="X2163" t="s">
        <v>18</v>
      </c>
      <c r="Y2163">
        <v>0</v>
      </c>
      <c r="Z2163" t="s">
        <v>440</v>
      </c>
      <c r="AA2163">
        <v>0</v>
      </c>
      <c r="AB2163">
        <v>16</v>
      </c>
      <c r="AC2163">
        <v>239191</v>
      </c>
      <c r="AD2163" t="s">
        <v>440</v>
      </c>
      <c r="AE2163">
        <v>0</v>
      </c>
      <c r="AF2163">
        <v>0</v>
      </c>
      <c r="AG2163" t="s">
        <v>440</v>
      </c>
      <c r="AH2163" t="s">
        <v>440</v>
      </c>
      <c r="AI2163" t="s">
        <v>440</v>
      </c>
      <c r="AJ2163" t="s">
        <v>440</v>
      </c>
      <c r="AK2163" t="s">
        <v>440</v>
      </c>
      <c r="AL2163" t="s">
        <v>440</v>
      </c>
      <c r="AM2163" t="s">
        <v>440</v>
      </c>
      <c r="AN2163" t="s">
        <v>440</v>
      </c>
      <c r="AO2163">
        <v>1</v>
      </c>
      <c r="AP2163" t="s">
        <v>62</v>
      </c>
      <c r="AQ2163">
        <v>-999999</v>
      </c>
      <c r="AR2163">
        <v>16</v>
      </c>
      <c r="AS2163">
        <v>239607</v>
      </c>
      <c r="AT2163" t="s">
        <v>62</v>
      </c>
      <c r="AU2163">
        <v>918</v>
      </c>
      <c r="AV2163">
        <v>240525</v>
      </c>
      <c r="AW2163">
        <f t="shared" si="100"/>
        <v>1</v>
      </c>
      <c r="AX2163" t="str">
        <f t="shared" si="101"/>
        <v>n</v>
      </c>
      <c r="AY2163">
        <f t="shared" si="102"/>
        <v>-999999</v>
      </c>
      <c r="AZ2163">
        <f t="shared" si="103"/>
        <v>16</v>
      </c>
      <c r="BA2163">
        <f t="shared" si="104"/>
        <v>239607</v>
      </c>
      <c r="BB2163" t="str">
        <f t="shared" si="105"/>
        <v>n</v>
      </c>
      <c r="BC2163">
        <f t="shared" si="106"/>
        <v>918</v>
      </c>
      <c r="BD2163">
        <f t="shared" si="107"/>
        <v>240525</v>
      </c>
      <c r="BE2163" t="s">
        <v>438</v>
      </c>
      <c r="BF2163">
        <f t="shared" si="99"/>
        <v>0</v>
      </c>
      <c r="BG2163" t="str">
        <f t="shared" si="108"/>
        <v>précision</v>
      </c>
    </row>
    <row r="2164" spans="1:59" x14ac:dyDescent="0.3">
      <c r="A2164" t="s">
        <v>448</v>
      </c>
      <c r="B2164">
        <v>16</v>
      </c>
      <c r="C2164">
        <v>1</v>
      </c>
      <c r="D2164">
        <v>60.091000000000001</v>
      </c>
      <c r="E2164">
        <v>1</v>
      </c>
      <c r="F2164">
        <v>2109591202</v>
      </c>
      <c r="G2164" s="2">
        <v>41675</v>
      </c>
      <c r="H2164" s="1">
        <v>0.63932870370370376</v>
      </c>
      <c r="I2164">
        <v>128</v>
      </c>
      <c r="J2164" t="s">
        <v>348</v>
      </c>
      <c r="K2164" t="s">
        <v>313</v>
      </c>
      <c r="L2164" t="s">
        <v>74</v>
      </c>
      <c r="M2164" t="s">
        <v>440</v>
      </c>
      <c r="N2164" t="s">
        <v>440</v>
      </c>
      <c r="O2164" t="s">
        <v>440</v>
      </c>
      <c r="P2164" t="s">
        <v>440</v>
      </c>
      <c r="Q2164" t="s">
        <v>440</v>
      </c>
      <c r="R2164" t="s">
        <v>440</v>
      </c>
      <c r="S2164">
        <v>33</v>
      </c>
      <c r="T2164">
        <v>1</v>
      </c>
      <c r="U2164">
        <v>33</v>
      </c>
      <c r="V2164" s="3" t="s">
        <v>259</v>
      </c>
      <c r="W2164" t="s">
        <v>61</v>
      </c>
      <c r="X2164" t="s">
        <v>18</v>
      </c>
      <c r="Y2164">
        <v>0</v>
      </c>
      <c r="Z2164" t="s">
        <v>440</v>
      </c>
      <c r="AA2164">
        <v>0</v>
      </c>
      <c r="AB2164">
        <v>16</v>
      </c>
      <c r="AC2164">
        <v>241055</v>
      </c>
      <c r="AD2164" t="s">
        <v>440</v>
      </c>
      <c r="AE2164">
        <v>0</v>
      </c>
      <c r="AF2164">
        <v>0</v>
      </c>
      <c r="AG2164" t="s">
        <v>440</v>
      </c>
      <c r="AH2164" t="s">
        <v>440</v>
      </c>
      <c r="AI2164" t="s">
        <v>440</v>
      </c>
      <c r="AJ2164" t="s">
        <v>440</v>
      </c>
      <c r="AK2164" t="s">
        <v>440</v>
      </c>
      <c r="AL2164" t="s">
        <v>440</v>
      </c>
      <c r="AM2164" t="s">
        <v>440</v>
      </c>
      <c r="AN2164" t="s">
        <v>440</v>
      </c>
      <c r="AO2164">
        <v>0</v>
      </c>
      <c r="AP2164" t="s">
        <v>61</v>
      </c>
      <c r="AQ2164">
        <v>-999999</v>
      </c>
      <c r="AR2164">
        <v>16</v>
      </c>
      <c r="AS2164">
        <v>241471</v>
      </c>
      <c r="AT2164" t="s">
        <v>62</v>
      </c>
      <c r="AU2164">
        <v>476</v>
      </c>
      <c r="AV2164">
        <v>241947</v>
      </c>
      <c r="AW2164">
        <f t="shared" si="100"/>
        <v>0</v>
      </c>
      <c r="AX2164" t="str">
        <f t="shared" si="101"/>
        <v>c</v>
      </c>
      <c r="AY2164">
        <f t="shared" si="102"/>
        <v>-999999</v>
      </c>
      <c r="AZ2164">
        <f t="shared" si="103"/>
        <v>16</v>
      </c>
      <c r="BA2164">
        <f t="shared" si="104"/>
        <v>241471</v>
      </c>
      <c r="BB2164" t="str">
        <f t="shared" si="105"/>
        <v>n</v>
      </c>
      <c r="BC2164">
        <f t="shared" si="106"/>
        <v>476</v>
      </c>
      <c r="BD2164">
        <f t="shared" si="107"/>
        <v>241947</v>
      </c>
      <c r="BE2164" t="s">
        <v>438</v>
      </c>
      <c r="BF2164">
        <f t="shared" si="99"/>
        <v>1</v>
      </c>
      <c r="BG2164" t="str">
        <f t="shared" si="108"/>
        <v>précision</v>
      </c>
    </row>
    <row r="2165" spans="1:59" x14ac:dyDescent="0.3">
      <c r="A2165" t="s">
        <v>448</v>
      </c>
      <c r="B2165">
        <v>16</v>
      </c>
      <c r="C2165">
        <v>1</v>
      </c>
      <c r="D2165">
        <v>60.091000000000001</v>
      </c>
      <c r="E2165">
        <v>1</v>
      </c>
      <c r="F2165">
        <v>2109591202</v>
      </c>
      <c r="G2165" s="2">
        <v>41675</v>
      </c>
      <c r="H2165" s="1">
        <v>0.63932870370370376</v>
      </c>
      <c r="I2165">
        <v>129</v>
      </c>
      <c r="J2165" t="s">
        <v>324</v>
      </c>
      <c r="K2165" t="s">
        <v>325</v>
      </c>
      <c r="L2165" t="s">
        <v>78</v>
      </c>
      <c r="M2165" t="s">
        <v>440</v>
      </c>
      <c r="N2165" t="s">
        <v>440</v>
      </c>
      <c r="O2165" t="s">
        <v>440</v>
      </c>
      <c r="P2165" t="s">
        <v>440</v>
      </c>
      <c r="Q2165" t="s">
        <v>440</v>
      </c>
      <c r="R2165" t="s">
        <v>440</v>
      </c>
      <c r="S2165">
        <v>34</v>
      </c>
      <c r="T2165">
        <v>1</v>
      </c>
      <c r="U2165">
        <v>34</v>
      </c>
      <c r="V2165" s="3" t="s">
        <v>259</v>
      </c>
      <c r="W2165" t="s">
        <v>62</v>
      </c>
      <c r="X2165" t="s">
        <v>18</v>
      </c>
      <c r="Y2165">
        <v>0</v>
      </c>
      <c r="Z2165" t="s">
        <v>440</v>
      </c>
      <c r="AA2165">
        <v>0</v>
      </c>
      <c r="AB2165">
        <v>16</v>
      </c>
      <c r="AC2165">
        <v>242470</v>
      </c>
      <c r="AD2165" t="s">
        <v>440</v>
      </c>
      <c r="AE2165">
        <v>0</v>
      </c>
      <c r="AF2165">
        <v>0</v>
      </c>
      <c r="AG2165" t="s">
        <v>440</v>
      </c>
      <c r="AH2165" t="s">
        <v>440</v>
      </c>
      <c r="AI2165" t="s">
        <v>440</v>
      </c>
      <c r="AJ2165" t="s">
        <v>440</v>
      </c>
      <c r="AK2165" t="s">
        <v>440</v>
      </c>
      <c r="AL2165" t="s">
        <v>440</v>
      </c>
      <c r="AM2165" t="s">
        <v>440</v>
      </c>
      <c r="AN2165" t="s">
        <v>440</v>
      </c>
      <c r="AO2165">
        <v>0</v>
      </c>
      <c r="AP2165" t="s">
        <v>62</v>
      </c>
      <c r="AQ2165">
        <v>-999999</v>
      </c>
      <c r="AR2165">
        <v>16</v>
      </c>
      <c r="AS2165">
        <v>242886</v>
      </c>
      <c r="AT2165" t="s">
        <v>61</v>
      </c>
      <c r="AU2165">
        <v>514</v>
      </c>
      <c r="AV2165">
        <v>243400</v>
      </c>
      <c r="AW2165">
        <f t="shared" si="100"/>
        <v>0</v>
      </c>
      <c r="AX2165" t="str">
        <f t="shared" si="101"/>
        <v>n</v>
      </c>
      <c r="AY2165">
        <f t="shared" si="102"/>
        <v>-999999</v>
      </c>
      <c r="AZ2165">
        <f t="shared" si="103"/>
        <v>16</v>
      </c>
      <c r="BA2165">
        <f t="shared" si="104"/>
        <v>242886</v>
      </c>
      <c r="BB2165" t="str">
        <f t="shared" si="105"/>
        <v>c</v>
      </c>
      <c r="BC2165">
        <f t="shared" si="106"/>
        <v>514</v>
      </c>
      <c r="BD2165">
        <f t="shared" si="107"/>
        <v>243400</v>
      </c>
      <c r="BE2165" t="s">
        <v>438</v>
      </c>
      <c r="BF2165">
        <f t="shared" si="99"/>
        <v>1</v>
      </c>
      <c r="BG2165" t="str">
        <f t="shared" si="108"/>
        <v>précision</v>
      </c>
    </row>
    <row r="2166" spans="1:59" x14ac:dyDescent="0.3">
      <c r="A2166" t="s">
        <v>448</v>
      </c>
      <c r="B2166">
        <v>16</v>
      </c>
      <c r="C2166">
        <v>1</v>
      </c>
      <c r="D2166">
        <v>60.091000000000001</v>
      </c>
      <c r="E2166">
        <v>1</v>
      </c>
      <c r="F2166">
        <v>2109591202</v>
      </c>
      <c r="G2166" s="2">
        <v>41675</v>
      </c>
      <c r="H2166" s="1">
        <v>0.63932870370370376</v>
      </c>
      <c r="I2166">
        <v>130</v>
      </c>
      <c r="J2166" t="s">
        <v>326</v>
      </c>
      <c r="K2166" t="s">
        <v>327</v>
      </c>
      <c r="L2166" t="s">
        <v>78</v>
      </c>
      <c r="M2166" t="s">
        <v>440</v>
      </c>
      <c r="N2166" t="s">
        <v>440</v>
      </c>
      <c r="O2166" t="s">
        <v>440</v>
      </c>
      <c r="P2166" t="s">
        <v>440</v>
      </c>
      <c r="Q2166" t="s">
        <v>440</v>
      </c>
      <c r="R2166" t="s">
        <v>440</v>
      </c>
      <c r="S2166">
        <v>35</v>
      </c>
      <c r="T2166">
        <v>1</v>
      </c>
      <c r="U2166">
        <v>35</v>
      </c>
      <c r="V2166" s="3" t="s">
        <v>259</v>
      </c>
      <c r="W2166" t="s">
        <v>62</v>
      </c>
      <c r="X2166" t="s">
        <v>18</v>
      </c>
      <c r="Y2166">
        <v>0</v>
      </c>
      <c r="Z2166" t="s">
        <v>440</v>
      </c>
      <c r="AA2166">
        <v>0</v>
      </c>
      <c r="AB2166">
        <v>16</v>
      </c>
      <c r="AC2166">
        <v>243934</v>
      </c>
      <c r="AD2166" t="s">
        <v>440</v>
      </c>
      <c r="AE2166">
        <v>0</v>
      </c>
      <c r="AF2166">
        <v>0</v>
      </c>
      <c r="AG2166" t="s">
        <v>440</v>
      </c>
      <c r="AH2166" t="s">
        <v>440</v>
      </c>
      <c r="AI2166" t="s">
        <v>440</v>
      </c>
      <c r="AJ2166" t="s">
        <v>440</v>
      </c>
      <c r="AK2166" t="s">
        <v>440</v>
      </c>
      <c r="AL2166" t="s">
        <v>440</v>
      </c>
      <c r="AM2166" t="s">
        <v>440</v>
      </c>
      <c r="AN2166" t="s">
        <v>440</v>
      </c>
      <c r="AO2166">
        <v>0</v>
      </c>
      <c r="AP2166" t="s">
        <v>62</v>
      </c>
      <c r="AQ2166">
        <v>-999999</v>
      </c>
      <c r="AR2166">
        <v>16</v>
      </c>
      <c r="AS2166">
        <v>244350</v>
      </c>
      <c r="AT2166" t="s">
        <v>61</v>
      </c>
      <c r="AU2166">
        <v>354</v>
      </c>
      <c r="AV2166">
        <v>244704</v>
      </c>
      <c r="AW2166">
        <f t="shared" si="100"/>
        <v>0</v>
      </c>
      <c r="AX2166" t="str">
        <f t="shared" si="101"/>
        <v>n</v>
      </c>
      <c r="AY2166">
        <f t="shared" si="102"/>
        <v>-999999</v>
      </c>
      <c r="AZ2166">
        <f t="shared" si="103"/>
        <v>16</v>
      </c>
      <c r="BA2166">
        <f t="shared" si="104"/>
        <v>244350</v>
      </c>
      <c r="BB2166" t="str">
        <f t="shared" si="105"/>
        <v>c</v>
      </c>
      <c r="BC2166">
        <f t="shared" si="106"/>
        <v>354</v>
      </c>
      <c r="BD2166">
        <f t="shared" si="107"/>
        <v>244704</v>
      </c>
      <c r="BE2166" t="s">
        <v>438</v>
      </c>
      <c r="BF2166">
        <f t="shared" si="99"/>
        <v>1</v>
      </c>
      <c r="BG2166" t="str">
        <f t="shared" si="108"/>
        <v>précision</v>
      </c>
    </row>
    <row r="2167" spans="1:59" x14ac:dyDescent="0.3">
      <c r="A2167" t="s">
        <v>448</v>
      </c>
      <c r="B2167">
        <v>16</v>
      </c>
      <c r="C2167">
        <v>1</v>
      </c>
      <c r="D2167">
        <v>60.091000000000001</v>
      </c>
      <c r="E2167">
        <v>1</v>
      </c>
      <c r="F2167">
        <v>2109591202</v>
      </c>
      <c r="G2167" s="2">
        <v>41675</v>
      </c>
      <c r="H2167" s="1">
        <v>0.63932870370370376</v>
      </c>
      <c r="I2167">
        <v>131</v>
      </c>
      <c r="J2167" t="s">
        <v>328</v>
      </c>
      <c r="K2167" t="s">
        <v>329</v>
      </c>
      <c r="L2167" t="s">
        <v>78</v>
      </c>
      <c r="M2167" t="s">
        <v>440</v>
      </c>
      <c r="N2167" t="s">
        <v>440</v>
      </c>
      <c r="O2167" t="s">
        <v>440</v>
      </c>
      <c r="P2167" t="s">
        <v>440</v>
      </c>
      <c r="Q2167" t="s">
        <v>440</v>
      </c>
      <c r="R2167" t="s">
        <v>440</v>
      </c>
      <c r="S2167">
        <v>36</v>
      </c>
      <c r="T2167">
        <v>1</v>
      </c>
      <c r="U2167">
        <v>36</v>
      </c>
      <c r="V2167" s="3" t="s">
        <v>259</v>
      </c>
      <c r="W2167" t="s">
        <v>62</v>
      </c>
      <c r="X2167" t="s">
        <v>18</v>
      </c>
      <c r="Y2167">
        <v>0</v>
      </c>
      <c r="Z2167" t="s">
        <v>440</v>
      </c>
      <c r="AA2167">
        <v>0</v>
      </c>
      <c r="AB2167">
        <v>15</v>
      </c>
      <c r="AC2167">
        <v>245232</v>
      </c>
      <c r="AD2167" t="s">
        <v>440</v>
      </c>
      <c r="AE2167">
        <v>0</v>
      </c>
      <c r="AF2167">
        <v>0</v>
      </c>
      <c r="AG2167" t="s">
        <v>440</v>
      </c>
      <c r="AH2167" t="s">
        <v>440</v>
      </c>
      <c r="AI2167" t="s">
        <v>440</v>
      </c>
      <c r="AJ2167" t="s">
        <v>440</v>
      </c>
      <c r="AK2167" t="s">
        <v>440</v>
      </c>
      <c r="AL2167" t="s">
        <v>440</v>
      </c>
      <c r="AM2167" t="s">
        <v>440</v>
      </c>
      <c r="AN2167" t="s">
        <v>440</v>
      </c>
      <c r="AO2167">
        <v>1</v>
      </c>
      <c r="AP2167" t="s">
        <v>62</v>
      </c>
      <c r="AQ2167">
        <v>-999999</v>
      </c>
      <c r="AR2167">
        <v>16</v>
      </c>
      <c r="AS2167">
        <v>245648</v>
      </c>
      <c r="AT2167" t="s">
        <v>62</v>
      </c>
      <c r="AU2167">
        <v>643</v>
      </c>
      <c r="AV2167">
        <v>246291</v>
      </c>
      <c r="AW2167">
        <f t="shared" si="100"/>
        <v>1</v>
      </c>
      <c r="AX2167" t="str">
        <f t="shared" si="101"/>
        <v>n</v>
      </c>
      <c r="AY2167">
        <f t="shared" si="102"/>
        <v>-999999</v>
      </c>
      <c r="AZ2167">
        <f t="shared" si="103"/>
        <v>16</v>
      </c>
      <c r="BA2167">
        <f t="shared" si="104"/>
        <v>245648</v>
      </c>
      <c r="BB2167" t="str">
        <f t="shared" si="105"/>
        <v>n</v>
      </c>
      <c r="BC2167">
        <f t="shared" si="106"/>
        <v>643</v>
      </c>
      <c r="BD2167">
        <f t="shared" si="107"/>
        <v>246291</v>
      </c>
      <c r="BE2167" t="s">
        <v>438</v>
      </c>
      <c r="BF2167">
        <f t="shared" si="99"/>
        <v>0</v>
      </c>
      <c r="BG2167" t="str">
        <f t="shared" si="108"/>
        <v>précision</v>
      </c>
    </row>
    <row r="2168" spans="1:59" x14ac:dyDescent="0.3">
      <c r="A2168" t="s">
        <v>448</v>
      </c>
      <c r="B2168">
        <v>16</v>
      </c>
      <c r="C2168">
        <v>1</v>
      </c>
      <c r="D2168">
        <v>60.091000000000001</v>
      </c>
      <c r="E2168">
        <v>1</v>
      </c>
      <c r="F2168">
        <v>2109591202</v>
      </c>
      <c r="G2168" s="2">
        <v>41675</v>
      </c>
      <c r="H2168" s="1">
        <v>0.63932870370370376</v>
      </c>
      <c r="I2168">
        <v>132</v>
      </c>
      <c r="J2168" t="s">
        <v>294</v>
      </c>
      <c r="K2168" t="s">
        <v>158</v>
      </c>
      <c r="L2168" t="s">
        <v>94</v>
      </c>
      <c r="M2168" t="s">
        <v>440</v>
      </c>
      <c r="N2168" t="s">
        <v>440</v>
      </c>
      <c r="O2168" t="s">
        <v>440</v>
      </c>
      <c r="P2168" t="s">
        <v>440</v>
      </c>
      <c r="Q2168" t="s">
        <v>440</v>
      </c>
      <c r="R2168" t="s">
        <v>440</v>
      </c>
      <c r="S2168">
        <v>37</v>
      </c>
      <c r="T2168">
        <v>1</v>
      </c>
      <c r="U2168">
        <v>37</v>
      </c>
      <c r="V2168" s="3" t="s">
        <v>259</v>
      </c>
      <c r="W2168" t="s">
        <v>61</v>
      </c>
      <c r="X2168" t="s">
        <v>18</v>
      </c>
      <c r="Y2168">
        <v>0</v>
      </c>
      <c r="Z2168" t="s">
        <v>440</v>
      </c>
      <c r="AA2168">
        <v>0</v>
      </c>
      <c r="AB2168">
        <v>15</v>
      </c>
      <c r="AC2168">
        <v>246813</v>
      </c>
      <c r="AD2168" t="s">
        <v>440</v>
      </c>
      <c r="AE2168">
        <v>0</v>
      </c>
      <c r="AF2168">
        <v>0</v>
      </c>
      <c r="AG2168" t="s">
        <v>440</v>
      </c>
      <c r="AH2168" t="s">
        <v>440</v>
      </c>
      <c r="AI2168" t="s">
        <v>440</v>
      </c>
      <c r="AJ2168" t="s">
        <v>440</v>
      </c>
      <c r="AK2168" t="s">
        <v>440</v>
      </c>
      <c r="AL2168" t="s">
        <v>440</v>
      </c>
      <c r="AM2168" t="s">
        <v>440</v>
      </c>
      <c r="AN2168" t="s">
        <v>440</v>
      </c>
      <c r="AO2168">
        <v>0</v>
      </c>
      <c r="AP2168" t="s">
        <v>61</v>
      </c>
      <c r="AQ2168">
        <v>-999999</v>
      </c>
      <c r="AR2168">
        <v>16</v>
      </c>
      <c r="AS2168">
        <v>247229</v>
      </c>
      <c r="AT2168" t="s">
        <v>62</v>
      </c>
      <c r="AU2168">
        <v>594</v>
      </c>
      <c r="AV2168">
        <v>247823</v>
      </c>
      <c r="AW2168">
        <f t="shared" si="100"/>
        <v>0</v>
      </c>
      <c r="AX2168" t="str">
        <f t="shared" si="101"/>
        <v>c</v>
      </c>
      <c r="AY2168">
        <f t="shared" si="102"/>
        <v>-999999</v>
      </c>
      <c r="AZ2168">
        <f t="shared" si="103"/>
        <v>16</v>
      </c>
      <c r="BA2168">
        <f t="shared" si="104"/>
        <v>247229</v>
      </c>
      <c r="BB2168" t="str">
        <f t="shared" si="105"/>
        <v>n</v>
      </c>
      <c r="BC2168">
        <f t="shared" si="106"/>
        <v>594</v>
      </c>
      <c r="BD2168">
        <f t="shared" si="107"/>
        <v>247823</v>
      </c>
      <c r="BE2168" t="s">
        <v>438</v>
      </c>
      <c r="BF2168">
        <f t="shared" si="99"/>
        <v>1</v>
      </c>
      <c r="BG2168" t="str">
        <f t="shared" si="108"/>
        <v>précision</v>
      </c>
    </row>
    <row r="2169" spans="1:59" x14ac:dyDescent="0.3">
      <c r="A2169" t="s">
        <v>448</v>
      </c>
      <c r="B2169">
        <v>16</v>
      </c>
      <c r="C2169">
        <v>1</v>
      </c>
      <c r="D2169">
        <v>60.091000000000001</v>
      </c>
      <c r="E2169">
        <v>1</v>
      </c>
      <c r="F2169">
        <v>2109591202</v>
      </c>
      <c r="G2169" s="2">
        <v>41675</v>
      </c>
      <c r="H2169" s="1">
        <v>0.63932870370370376</v>
      </c>
      <c r="I2169">
        <v>133</v>
      </c>
      <c r="J2169" t="s">
        <v>332</v>
      </c>
      <c r="K2169" t="s">
        <v>333</v>
      </c>
      <c r="L2169" t="s">
        <v>78</v>
      </c>
      <c r="M2169" t="s">
        <v>440</v>
      </c>
      <c r="N2169" t="s">
        <v>440</v>
      </c>
      <c r="O2169" t="s">
        <v>440</v>
      </c>
      <c r="P2169" t="s">
        <v>440</v>
      </c>
      <c r="Q2169" t="s">
        <v>440</v>
      </c>
      <c r="R2169" t="s">
        <v>440</v>
      </c>
      <c r="S2169">
        <v>38</v>
      </c>
      <c r="T2169">
        <v>1</v>
      </c>
      <c r="U2169">
        <v>38</v>
      </c>
      <c r="V2169" s="3" t="s">
        <v>259</v>
      </c>
      <c r="W2169" t="s">
        <v>62</v>
      </c>
      <c r="X2169" t="s">
        <v>18</v>
      </c>
      <c r="Y2169">
        <v>0</v>
      </c>
      <c r="Z2169" t="s">
        <v>440</v>
      </c>
      <c r="AA2169">
        <v>0</v>
      </c>
      <c r="AB2169">
        <v>16</v>
      </c>
      <c r="AC2169">
        <v>248345</v>
      </c>
      <c r="AD2169" t="s">
        <v>440</v>
      </c>
      <c r="AE2169">
        <v>0</v>
      </c>
      <c r="AF2169">
        <v>0</v>
      </c>
      <c r="AG2169" t="s">
        <v>440</v>
      </c>
      <c r="AH2169" t="s">
        <v>440</v>
      </c>
      <c r="AI2169" t="s">
        <v>440</v>
      </c>
      <c r="AJ2169" t="s">
        <v>440</v>
      </c>
      <c r="AK2169" t="s">
        <v>440</v>
      </c>
      <c r="AL2169" t="s">
        <v>440</v>
      </c>
      <c r="AM2169" t="s">
        <v>440</v>
      </c>
      <c r="AN2169" t="s">
        <v>440</v>
      </c>
      <c r="AO2169">
        <v>0</v>
      </c>
      <c r="AP2169" t="s">
        <v>62</v>
      </c>
      <c r="AQ2169">
        <v>-999999</v>
      </c>
      <c r="AR2169">
        <v>16</v>
      </c>
      <c r="AS2169">
        <v>248761</v>
      </c>
      <c r="AT2169" t="s">
        <v>61</v>
      </c>
      <c r="AU2169">
        <v>1011</v>
      </c>
      <c r="AV2169">
        <v>249772</v>
      </c>
      <c r="AW2169">
        <f t="shared" si="100"/>
        <v>0</v>
      </c>
      <c r="AX2169" t="str">
        <f t="shared" si="101"/>
        <v>n</v>
      </c>
      <c r="AY2169">
        <f t="shared" si="102"/>
        <v>-999999</v>
      </c>
      <c r="AZ2169">
        <f t="shared" si="103"/>
        <v>16</v>
      </c>
      <c r="BA2169">
        <f t="shared" si="104"/>
        <v>248761</v>
      </c>
      <c r="BB2169" t="str">
        <f t="shared" si="105"/>
        <v>c</v>
      </c>
      <c r="BC2169">
        <f t="shared" si="106"/>
        <v>1011</v>
      </c>
      <c r="BD2169">
        <f t="shared" si="107"/>
        <v>249772</v>
      </c>
      <c r="BE2169" t="s">
        <v>438</v>
      </c>
      <c r="BF2169">
        <f t="shared" si="99"/>
        <v>1</v>
      </c>
      <c r="BG2169" t="str">
        <f t="shared" si="108"/>
        <v>précision</v>
      </c>
    </row>
    <row r="2170" spans="1:59" x14ac:dyDescent="0.3">
      <c r="A2170" t="s">
        <v>448</v>
      </c>
      <c r="B2170">
        <v>16</v>
      </c>
      <c r="C2170">
        <v>1</v>
      </c>
      <c r="D2170">
        <v>60.091000000000001</v>
      </c>
      <c r="E2170">
        <v>1</v>
      </c>
      <c r="F2170">
        <v>2109591202</v>
      </c>
      <c r="G2170" s="2">
        <v>41675</v>
      </c>
      <c r="H2170" s="1">
        <v>0.63932870370370376</v>
      </c>
      <c r="I2170">
        <v>134</v>
      </c>
      <c r="J2170" t="s">
        <v>193</v>
      </c>
      <c r="K2170" t="s">
        <v>73</v>
      </c>
      <c r="L2170" t="s">
        <v>94</v>
      </c>
      <c r="M2170" t="s">
        <v>440</v>
      </c>
      <c r="N2170" t="s">
        <v>440</v>
      </c>
      <c r="O2170" t="s">
        <v>440</v>
      </c>
      <c r="P2170" t="s">
        <v>440</v>
      </c>
      <c r="Q2170" t="s">
        <v>440</v>
      </c>
      <c r="R2170" t="s">
        <v>440</v>
      </c>
      <c r="S2170">
        <v>39</v>
      </c>
      <c r="T2170">
        <v>1</v>
      </c>
      <c r="U2170">
        <v>39</v>
      </c>
      <c r="V2170" s="3" t="s">
        <v>259</v>
      </c>
      <c r="W2170" t="s">
        <v>61</v>
      </c>
      <c r="X2170" t="s">
        <v>18</v>
      </c>
      <c r="Y2170">
        <v>0</v>
      </c>
      <c r="Z2170" t="s">
        <v>440</v>
      </c>
      <c r="AA2170">
        <v>0</v>
      </c>
      <c r="AB2170">
        <v>16</v>
      </c>
      <c r="AC2170">
        <v>250292</v>
      </c>
      <c r="AD2170" t="s">
        <v>440</v>
      </c>
      <c r="AE2170">
        <v>0</v>
      </c>
      <c r="AF2170">
        <v>0</v>
      </c>
      <c r="AG2170" t="s">
        <v>440</v>
      </c>
      <c r="AH2170" t="s">
        <v>440</v>
      </c>
      <c r="AI2170" t="s">
        <v>440</v>
      </c>
      <c r="AJ2170" t="s">
        <v>440</v>
      </c>
      <c r="AK2170" t="s">
        <v>440</v>
      </c>
      <c r="AL2170" t="s">
        <v>440</v>
      </c>
      <c r="AM2170" t="s">
        <v>440</v>
      </c>
      <c r="AN2170" t="s">
        <v>440</v>
      </c>
      <c r="AO2170">
        <v>0</v>
      </c>
      <c r="AP2170" t="s">
        <v>61</v>
      </c>
      <c r="AQ2170">
        <v>-999999</v>
      </c>
      <c r="AR2170">
        <v>16</v>
      </c>
      <c r="AS2170">
        <v>250708</v>
      </c>
      <c r="AT2170" t="s">
        <v>62</v>
      </c>
      <c r="AU2170">
        <v>605</v>
      </c>
      <c r="AV2170">
        <v>251313</v>
      </c>
      <c r="AW2170">
        <f t="shared" si="100"/>
        <v>0</v>
      </c>
      <c r="AX2170" t="str">
        <f t="shared" si="101"/>
        <v>c</v>
      </c>
      <c r="AY2170">
        <f t="shared" si="102"/>
        <v>-999999</v>
      </c>
      <c r="AZ2170">
        <f t="shared" si="103"/>
        <v>16</v>
      </c>
      <c r="BA2170">
        <f t="shared" si="104"/>
        <v>250708</v>
      </c>
      <c r="BB2170" t="str">
        <f t="shared" si="105"/>
        <v>n</v>
      </c>
      <c r="BC2170">
        <f t="shared" si="106"/>
        <v>605</v>
      </c>
      <c r="BD2170">
        <f t="shared" si="107"/>
        <v>251313</v>
      </c>
      <c r="BE2170" t="s">
        <v>438</v>
      </c>
      <c r="BF2170">
        <f t="shared" si="99"/>
        <v>1</v>
      </c>
      <c r="BG2170" t="str">
        <f t="shared" si="108"/>
        <v>précision</v>
      </c>
    </row>
    <row r="2171" spans="1:59" x14ac:dyDescent="0.3">
      <c r="A2171" t="s">
        <v>448</v>
      </c>
      <c r="B2171">
        <v>16</v>
      </c>
      <c r="C2171">
        <v>1</v>
      </c>
      <c r="D2171">
        <v>60.091000000000001</v>
      </c>
      <c r="E2171">
        <v>1</v>
      </c>
      <c r="F2171">
        <v>2109591202</v>
      </c>
      <c r="G2171" s="2">
        <v>41675</v>
      </c>
      <c r="H2171" s="1">
        <v>0.63932870370370376</v>
      </c>
      <c r="I2171">
        <v>135</v>
      </c>
      <c r="J2171" t="s">
        <v>336</v>
      </c>
      <c r="K2171" t="s">
        <v>337</v>
      </c>
      <c r="L2171" t="s">
        <v>78</v>
      </c>
      <c r="M2171" t="s">
        <v>440</v>
      </c>
      <c r="N2171" t="s">
        <v>440</v>
      </c>
      <c r="O2171" t="s">
        <v>440</v>
      </c>
      <c r="P2171" t="s">
        <v>440</v>
      </c>
      <c r="Q2171" t="s">
        <v>440</v>
      </c>
      <c r="R2171" t="s">
        <v>440</v>
      </c>
      <c r="S2171">
        <v>40</v>
      </c>
      <c r="T2171">
        <v>1</v>
      </c>
      <c r="U2171">
        <v>40</v>
      </c>
      <c r="V2171" s="3" t="s">
        <v>259</v>
      </c>
      <c r="W2171" t="s">
        <v>62</v>
      </c>
      <c r="X2171" t="s">
        <v>18</v>
      </c>
      <c r="Y2171">
        <v>0</v>
      </c>
      <c r="Z2171" t="s">
        <v>440</v>
      </c>
      <c r="AA2171">
        <v>0</v>
      </c>
      <c r="AB2171">
        <v>16</v>
      </c>
      <c r="AC2171">
        <v>251839</v>
      </c>
      <c r="AD2171" t="s">
        <v>440</v>
      </c>
      <c r="AE2171">
        <v>0</v>
      </c>
      <c r="AF2171">
        <v>0</v>
      </c>
      <c r="AG2171" t="s">
        <v>440</v>
      </c>
      <c r="AH2171" t="s">
        <v>440</v>
      </c>
      <c r="AI2171" t="s">
        <v>440</v>
      </c>
      <c r="AJ2171" t="s">
        <v>440</v>
      </c>
      <c r="AK2171" t="s">
        <v>440</v>
      </c>
      <c r="AL2171" t="s">
        <v>440</v>
      </c>
      <c r="AM2171" t="s">
        <v>440</v>
      </c>
      <c r="AN2171" t="s">
        <v>440</v>
      </c>
      <c r="AO2171">
        <v>1</v>
      </c>
      <c r="AP2171" t="s">
        <v>62</v>
      </c>
      <c r="AQ2171">
        <v>-999999</v>
      </c>
      <c r="AR2171">
        <v>16</v>
      </c>
      <c r="AS2171">
        <v>252255</v>
      </c>
      <c r="AT2171" t="s">
        <v>62</v>
      </c>
      <c r="AU2171">
        <v>837</v>
      </c>
      <c r="AV2171">
        <v>253092</v>
      </c>
      <c r="AW2171">
        <f t="shared" si="100"/>
        <v>1</v>
      </c>
      <c r="AX2171" t="str">
        <f t="shared" si="101"/>
        <v>n</v>
      </c>
      <c r="AY2171">
        <f t="shared" si="102"/>
        <v>-999999</v>
      </c>
      <c r="AZ2171">
        <f t="shared" si="103"/>
        <v>16</v>
      </c>
      <c r="BA2171">
        <f t="shared" si="104"/>
        <v>252255</v>
      </c>
      <c r="BB2171" t="str">
        <f t="shared" si="105"/>
        <v>n</v>
      </c>
      <c r="BC2171">
        <f t="shared" si="106"/>
        <v>837</v>
      </c>
      <c r="BD2171">
        <f t="shared" si="107"/>
        <v>253092</v>
      </c>
      <c r="BE2171" t="s">
        <v>438</v>
      </c>
      <c r="BF2171">
        <f t="shared" si="99"/>
        <v>0</v>
      </c>
      <c r="BG2171" t="str">
        <f t="shared" si="108"/>
        <v>précision</v>
      </c>
    </row>
    <row r="2172" spans="1:59" x14ac:dyDescent="0.3">
      <c r="A2172" t="s">
        <v>448</v>
      </c>
      <c r="B2172">
        <v>16</v>
      </c>
      <c r="C2172">
        <v>1</v>
      </c>
      <c r="D2172">
        <v>60.091000000000001</v>
      </c>
      <c r="E2172">
        <v>1</v>
      </c>
      <c r="F2172">
        <v>2109591202</v>
      </c>
      <c r="G2172" s="2">
        <v>41675</v>
      </c>
      <c r="H2172" s="1">
        <v>0.63932870370370376</v>
      </c>
      <c r="I2172">
        <v>136</v>
      </c>
      <c r="J2172" t="s">
        <v>338</v>
      </c>
      <c r="K2172" t="s">
        <v>339</v>
      </c>
      <c r="L2172" t="s">
        <v>78</v>
      </c>
      <c r="M2172" t="s">
        <v>440</v>
      </c>
      <c r="N2172" t="s">
        <v>440</v>
      </c>
      <c r="O2172" t="s">
        <v>440</v>
      </c>
      <c r="P2172" t="s">
        <v>440</v>
      </c>
      <c r="Q2172" t="s">
        <v>440</v>
      </c>
      <c r="R2172" t="s">
        <v>440</v>
      </c>
      <c r="S2172">
        <v>41</v>
      </c>
      <c r="T2172">
        <v>1</v>
      </c>
      <c r="U2172">
        <v>41</v>
      </c>
      <c r="V2172" s="3" t="s">
        <v>259</v>
      </c>
      <c r="W2172" t="s">
        <v>62</v>
      </c>
      <c r="X2172" t="s">
        <v>18</v>
      </c>
      <c r="Y2172">
        <v>0</v>
      </c>
      <c r="Z2172" t="s">
        <v>440</v>
      </c>
      <c r="AA2172">
        <v>0</v>
      </c>
      <c r="AB2172">
        <v>16</v>
      </c>
      <c r="AC2172">
        <v>253620</v>
      </c>
      <c r="AD2172" t="s">
        <v>440</v>
      </c>
      <c r="AE2172">
        <v>0</v>
      </c>
      <c r="AF2172">
        <v>0</v>
      </c>
      <c r="AG2172" t="s">
        <v>440</v>
      </c>
      <c r="AH2172" t="s">
        <v>440</v>
      </c>
      <c r="AI2172" t="s">
        <v>440</v>
      </c>
      <c r="AJ2172" t="s">
        <v>440</v>
      </c>
      <c r="AK2172" t="s">
        <v>440</v>
      </c>
      <c r="AL2172" t="s">
        <v>440</v>
      </c>
      <c r="AM2172" t="s">
        <v>440</v>
      </c>
      <c r="AN2172" t="s">
        <v>440</v>
      </c>
      <c r="AO2172">
        <v>0</v>
      </c>
      <c r="AP2172" t="s">
        <v>62</v>
      </c>
      <c r="AQ2172">
        <v>-999999</v>
      </c>
      <c r="AR2172">
        <v>16</v>
      </c>
      <c r="AS2172">
        <v>254036</v>
      </c>
      <c r="AT2172" t="s">
        <v>61</v>
      </c>
      <c r="AU2172">
        <v>542</v>
      </c>
      <c r="AV2172">
        <v>254578</v>
      </c>
      <c r="AW2172">
        <f t="shared" si="100"/>
        <v>0</v>
      </c>
      <c r="AX2172" t="str">
        <f t="shared" si="101"/>
        <v>n</v>
      </c>
      <c r="AY2172">
        <f t="shared" si="102"/>
        <v>-999999</v>
      </c>
      <c r="AZ2172">
        <f t="shared" si="103"/>
        <v>16</v>
      </c>
      <c r="BA2172">
        <f t="shared" si="104"/>
        <v>254036</v>
      </c>
      <c r="BB2172" t="str">
        <f t="shared" si="105"/>
        <v>c</v>
      </c>
      <c r="BC2172">
        <f t="shared" si="106"/>
        <v>542</v>
      </c>
      <c r="BD2172">
        <f t="shared" si="107"/>
        <v>254578</v>
      </c>
      <c r="BE2172" t="s">
        <v>438</v>
      </c>
      <c r="BF2172">
        <f t="shared" ref="BF2172:BF2235" si="109">IF(AW2172=0,1,0)</f>
        <v>1</v>
      </c>
      <c r="BG2172" t="str">
        <f t="shared" si="108"/>
        <v>précision</v>
      </c>
    </row>
    <row r="2173" spans="1:59" x14ac:dyDescent="0.3">
      <c r="A2173" t="s">
        <v>448</v>
      </c>
      <c r="B2173">
        <v>16</v>
      </c>
      <c r="C2173">
        <v>1</v>
      </c>
      <c r="D2173">
        <v>60.091000000000001</v>
      </c>
      <c r="E2173">
        <v>1</v>
      </c>
      <c r="F2173">
        <v>2109591202</v>
      </c>
      <c r="G2173" s="2">
        <v>41675</v>
      </c>
      <c r="H2173" s="1">
        <v>0.63932870370370376</v>
      </c>
      <c r="I2173">
        <v>137</v>
      </c>
      <c r="J2173" t="s">
        <v>340</v>
      </c>
      <c r="K2173" t="s">
        <v>341</v>
      </c>
      <c r="L2173" t="s">
        <v>87</v>
      </c>
      <c r="M2173" t="s">
        <v>440</v>
      </c>
      <c r="N2173" t="s">
        <v>440</v>
      </c>
      <c r="O2173" t="s">
        <v>440</v>
      </c>
      <c r="P2173" t="s">
        <v>440</v>
      </c>
      <c r="Q2173" t="s">
        <v>440</v>
      </c>
      <c r="R2173" t="s">
        <v>440</v>
      </c>
      <c r="S2173">
        <v>42</v>
      </c>
      <c r="T2173">
        <v>1</v>
      </c>
      <c r="U2173">
        <v>42</v>
      </c>
      <c r="V2173" s="3" t="s">
        <v>259</v>
      </c>
      <c r="W2173" t="s">
        <v>61</v>
      </c>
      <c r="X2173" t="s">
        <v>18</v>
      </c>
      <c r="Y2173">
        <v>0</v>
      </c>
      <c r="Z2173" t="s">
        <v>440</v>
      </c>
      <c r="AA2173">
        <v>0</v>
      </c>
      <c r="AB2173">
        <v>16</v>
      </c>
      <c r="AC2173">
        <v>255101</v>
      </c>
      <c r="AD2173" t="s">
        <v>440</v>
      </c>
      <c r="AE2173">
        <v>0</v>
      </c>
      <c r="AF2173">
        <v>0</v>
      </c>
      <c r="AG2173" t="s">
        <v>440</v>
      </c>
      <c r="AH2173" t="s">
        <v>440</v>
      </c>
      <c r="AI2173" t="s">
        <v>440</v>
      </c>
      <c r="AJ2173" t="s">
        <v>440</v>
      </c>
      <c r="AK2173" t="s">
        <v>440</v>
      </c>
      <c r="AL2173" t="s">
        <v>440</v>
      </c>
      <c r="AM2173" t="s">
        <v>440</v>
      </c>
      <c r="AN2173" t="s">
        <v>440</v>
      </c>
      <c r="AO2173">
        <v>0</v>
      </c>
      <c r="AP2173" t="s">
        <v>61</v>
      </c>
      <c r="AQ2173">
        <v>-999999</v>
      </c>
      <c r="AR2173">
        <v>16</v>
      </c>
      <c r="AS2173">
        <v>255517</v>
      </c>
      <c r="AT2173" t="s">
        <v>62</v>
      </c>
      <c r="AU2173">
        <v>633</v>
      </c>
      <c r="AV2173">
        <v>256150</v>
      </c>
      <c r="AW2173">
        <f t="shared" ref="AW2173:AW2236" si="110">AO2173</f>
        <v>0</v>
      </c>
      <c r="AX2173" t="str">
        <f t="shared" ref="AX2173:AX2236" si="111">AP2173</f>
        <v>c</v>
      </c>
      <c r="AY2173">
        <f t="shared" ref="AY2173:AY2236" si="112">AQ2173</f>
        <v>-999999</v>
      </c>
      <c r="AZ2173">
        <f t="shared" ref="AZ2173:AZ2236" si="113">AR2173</f>
        <v>16</v>
      </c>
      <c r="BA2173">
        <f t="shared" ref="BA2173:BA2236" si="114">AS2173</f>
        <v>255517</v>
      </c>
      <c r="BB2173" t="str">
        <f t="shared" ref="BB2173:BB2236" si="115">AT2173</f>
        <v>n</v>
      </c>
      <c r="BC2173">
        <f t="shared" ref="BC2173:BC2236" si="116">AU2173</f>
        <v>633</v>
      </c>
      <c r="BD2173">
        <f t="shared" ref="BD2173:BD2236" si="117">AV2173</f>
        <v>256150</v>
      </c>
      <c r="BE2173" t="s">
        <v>438</v>
      </c>
      <c r="BF2173">
        <f t="shared" si="109"/>
        <v>1</v>
      </c>
      <c r="BG2173" t="str">
        <f t="shared" si="108"/>
        <v>précision</v>
      </c>
    </row>
    <row r="2174" spans="1:59" x14ac:dyDescent="0.3">
      <c r="A2174" t="s">
        <v>448</v>
      </c>
      <c r="B2174">
        <v>16</v>
      </c>
      <c r="C2174">
        <v>1</v>
      </c>
      <c r="D2174">
        <v>60.091000000000001</v>
      </c>
      <c r="E2174">
        <v>1</v>
      </c>
      <c r="F2174">
        <v>2109591202</v>
      </c>
      <c r="G2174" s="2">
        <v>41675</v>
      </c>
      <c r="H2174" s="1">
        <v>0.63932870370370376</v>
      </c>
      <c r="I2174">
        <v>138</v>
      </c>
      <c r="J2174" t="s">
        <v>342</v>
      </c>
      <c r="K2174" t="s">
        <v>343</v>
      </c>
      <c r="L2174" t="s">
        <v>78</v>
      </c>
      <c r="M2174" t="s">
        <v>440</v>
      </c>
      <c r="N2174" t="s">
        <v>440</v>
      </c>
      <c r="O2174" t="s">
        <v>440</v>
      </c>
      <c r="P2174" t="s">
        <v>440</v>
      </c>
      <c r="Q2174" t="s">
        <v>440</v>
      </c>
      <c r="R2174" t="s">
        <v>440</v>
      </c>
      <c r="S2174">
        <v>43</v>
      </c>
      <c r="T2174">
        <v>1</v>
      </c>
      <c r="U2174">
        <v>43</v>
      </c>
      <c r="V2174" s="3" t="s">
        <v>259</v>
      </c>
      <c r="W2174" t="s">
        <v>62</v>
      </c>
      <c r="X2174" t="s">
        <v>18</v>
      </c>
      <c r="Y2174">
        <v>0</v>
      </c>
      <c r="Z2174" t="s">
        <v>440</v>
      </c>
      <c r="AA2174">
        <v>0</v>
      </c>
      <c r="AB2174">
        <v>16</v>
      </c>
      <c r="AC2174">
        <v>256682</v>
      </c>
      <c r="AD2174" t="s">
        <v>440</v>
      </c>
      <c r="AE2174">
        <v>0</v>
      </c>
      <c r="AF2174">
        <v>0</v>
      </c>
      <c r="AG2174" t="s">
        <v>440</v>
      </c>
      <c r="AH2174" t="s">
        <v>440</v>
      </c>
      <c r="AI2174" t="s">
        <v>440</v>
      </c>
      <c r="AJ2174" t="s">
        <v>440</v>
      </c>
      <c r="AK2174" t="s">
        <v>440</v>
      </c>
      <c r="AL2174" t="s">
        <v>440</v>
      </c>
      <c r="AM2174" t="s">
        <v>440</v>
      </c>
      <c r="AN2174" t="s">
        <v>440</v>
      </c>
      <c r="AO2174">
        <v>1</v>
      </c>
      <c r="AP2174" t="s">
        <v>62</v>
      </c>
      <c r="AQ2174">
        <v>-999999</v>
      </c>
      <c r="AR2174">
        <v>16</v>
      </c>
      <c r="AS2174">
        <v>257098</v>
      </c>
      <c r="AT2174" t="s">
        <v>62</v>
      </c>
      <c r="AU2174">
        <v>1436</v>
      </c>
      <c r="AV2174">
        <v>258534</v>
      </c>
      <c r="AW2174">
        <f t="shared" si="110"/>
        <v>1</v>
      </c>
      <c r="AX2174" t="str">
        <f t="shared" si="111"/>
        <v>n</v>
      </c>
      <c r="AY2174">
        <f t="shared" si="112"/>
        <v>-999999</v>
      </c>
      <c r="AZ2174">
        <f t="shared" si="113"/>
        <v>16</v>
      </c>
      <c r="BA2174">
        <f t="shared" si="114"/>
        <v>257098</v>
      </c>
      <c r="BB2174" t="str">
        <f t="shared" si="115"/>
        <v>n</v>
      </c>
      <c r="BC2174">
        <f t="shared" si="116"/>
        <v>1436</v>
      </c>
      <c r="BD2174">
        <f t="shared" si="117"/>
        <v>258534</v>
      </c>
      <c r="BE2174" t="s">
        <v>438</v>
      </c>
      <c r="BF2174">
        <f t="shared" si="109"/>
        <v>0</v>
      </c>
      <c r="BG2174" t="str">
        <f t="shared" si="108"/>
        <v>précision</v>
      </c>
    </row>
    <row r="2175" spans="1:59" x14ac:dyDescent="0.3">
      <c r="A2175" t="s">
        <v>448</v>
      </c>
      <c r="B2175">
        <v>16</v>
      </c>
      <c r="C2175">
        <v>1</v>
      </c>
      <c r="D2175">
        <v>60.091000000000001</v>
      </c>
      <c r="E2175">
        <v>1</v>
      </c>
      <c r="F2175">
        <v>2109591202</v>
      </c>
      <c r="G2175" s="2">
        <v>41675</v>
      </c>
      <c r="H2175" s="1">
        <v>0.63932870370370376</v>
      </c>
      <c r="I2175">
        <v>139</v>
      </c>
      <c r="J2175" t="s">
        <v>121</v>
      </c>
      <c r="K2175" t="s">
        <v>283</v>
      </c>
      <c r="L2175" t="s">
        <v>94</v>
      </c>
      <c r="M2175" t="s">
        <v>440</v>
      </c>
      <c r="N2175" t="s">
        <v>440</v>
      </c>
      <c r="O2175" t="s">
        <v>440</v>
      </c>
      <c r="P2175" t="s">
        <v>440</v>
      </c>
      <c r="Q2175" t="s">
        <v>440</v>
      </c>
      <c r="R2175" t="s">
        <v>440</v>
      </c>
      <c r="S2175">
        <v>44</v>
      </c>
      <c r="T2175">
        <v>1</v>
      </c>
      <c r="U2175">
        <v>44</v>
      </c>
      <c r="V2175" s="3" t="s">
        <v>259</v>
      </c>
      <c r="W2175" t="s">
        <v>61</v>
      </c>
      <c r="X2175" t="s">
        <v>18</v>
      </c>
      <c r="Y2175">
        <v>0</v>
      </c>
      <c r="Z2175" t="s">
        <v>440</v>
      </c>
      <c r="AA2175">
        <v>0</v>
      </c>
      <c r="AB2175">
        <v>16</v>
      </c>
      <c r="AC2175">
        <v>259062</v>
      </c>
      <c r="AD2175" t="s">
        <v>440</v>
      </c>
      <c r="AE2175">
        <v>0</v>
      </c>
      <c r="AF2175">
        <v>0</v>
      </c>
      <c r="AG2175" t="s">
        <v>440</v>
      </c>
      <c r="AH2175" t="s">
        <v>440</v>
      </c>
      <c r="AI2175" t="s">
        <v>440</v>
      </c>
      <c r="AJ2175" t="s">
        <v>440</v>
      </c>
      <c r="AK2175" t="s">
        <v>440</v>
      </c>
      <c r="AL2175" t="s">
        <v>440</v>
      </c>
      <c r="AM2175" t="s">
        <v>440</v>
      </c>
      <c r="AN2175" t="s">
        <v>440</v>
      </c>
      <c r="AO2175">
        <v>0</v>
      </c>
      <c r="AP2175" t="s">
        <v>61</v>
      </c>
      <c r="AQ2175">
        <v>-999999</v>
      </c>
      <c r="AR2175">
        <v>16</v>
      </c>
      <c r="AS2175">
        <v>259478</v>
      </c>
      <c r="AT2175" t="s">
        <v>62</v>
      </c>
      <c r="AU2175">
        <v>529</v>
      </c>
      <c r="AV2175">
        <v>260007</v>
      </c>
      <c r="AW2175">
        <f t="shared" si="110"/>
        <v>0</v>
      </c>
      <c r="AX2175" t="str">
        <f t="shared" si="111"/>
        <v>c</v>
      </c>
      <c r="AY2175">
        <f t="shared" si="112"/>
        <v>-999999</v>
      </c>
      <c r="AZ2175">
        <f t="shared" si="113"/>
        <v>16</v>
      </c>
      <c r="BA2175">
        <f t="shared" si="114"/>
        <v>259478</v>
      </c>
      <c r="BB2175" t="str">
        <f t="shared" si="115"/>
        <v>n</v>
      </c>
      <c r="BC2175">
        <f t="shared" si="116"/>
        <v>529</v>
      </c>
      <c r="BD2175">
        <f t="shared" si="117"/>
        <v>260007</v>
      </c>
      <c r="BE2175" t="s">
        <v>438</v>
      </c>
      <c r="BF2175">
        <f t="shared" si="109"/>
        <v>1</v>
      </c>
      <c r="BG2175" t="str">
        <f t="shared" si="108"/>
        <v>précision</v>
      </c>
    </row>
    <row r="2176" spans="1:59" x14ac:dyDescent="0.3">
      <c r="A2176" t="s">
        <v>448</v>
      </c>
      <c r="B2176">
        <v>16</v>
      </c>
      <c r="C2176">
        <v>1</v>
      </c>
      <c r="D2176">
        <v>60.091000000000001</v>
      </c>
      <c r="E2176">
        <v>1</v>
      </c>
      <c r="F2176">
        <v>2109591202</v>
      </c>
      <c r="G2176" s="2">
        <v>41675</v>
      </c>
      <c r="H2176" s="1">
        <v>0.63932870370370376</v>
      </c>
      <c r="I2176">
        <v>140</v>
      </c>
      <c r="J2176" t="s">
        <v>346</v>
      </c>
      <c r="K2176" t="s">
        <v>347</v>
      </c>
      <c r="L2176" t="s">
        <v>78</v>
      </c>
      <c r="M2176" t="s">
        <v>440</v>
      </c>
      <c r="N2176" t="s">
        <v>440</v>
      </c>
      <c r="O2176" t="s">
        <v>440</v>
      </c>
      <c r="P2176" t="s">
        <v>440</v>
      </c>
      <c r="Q2176" t="s">
        <v>440</v>
      </c>
      <c r="R2176" t="s">
        <v>440</v>
      </c>
      <c r="S2176">
        <v>45</v>
      </c>
      <c r="T2176">
        <v>1</v>
      </c>
      <c r="U2176">
        <v>45</v>
      </c>
      <c r="V2176" s="3" t="s">
        <v>259</v>
      </c>
      <c r="W2176" t="s">
        <v>62</v>
      </c>
      <c r="X2176" t="s">
        <v>18</v>
      </c>
      <c r="Y2176">
        <v>0</v>
      </c>
      <c r="Z2176" t="s">
        <v>440</v>
      </c>
      <c r="AA2176">
        <v>0</v>
      </c>
      <c r="AB2176">
        <v>16</v>
      </c>
      <c r="AC2176">
        <v>260527</v>
      </c>
      <c r="AD2176" t="s">
        <v>440</v>
      </c>
      <c r="AE2176">
        <v>0</v>
      </c>
      <c r="AF2176">
        <v>0</v>
      </c>
      <c r="AG2176" t="s">
        <v>440</v>
      </c>
      <c r="AH2176" t="s">
        <v>440</v>
      </c>
      <c r="AI2176" t="s">
        <v>440</v>
      </c>
      <c r="AJ2176" t="s">
        <v>440</v>
      </c>
      <c r="AK2176" t="s">
        <v>440</v>
      </c>
      <c r="AL2176" t="s">
        <v>440</v>
      </c>
      <c r="AM2176" t="s">
        <v>440</v>
      </c>
      <c r="AN2176" t="s">
        <v>440</v>
      </c>
      <c r="AO2176">
        <v>1</v>
      </c>
      <c r="AP2176" t="s">
        <v>62</v>
      </c>
      <c r="AQ2176">
        <v>-999999</v>
      </c>
      <c r="AR2176">
        <v>16</v>
      </c>
      <c r="AS2176">
        <v>260943</v>
      </c>
      <c r="AT2176" t="s">
        <v>62</v>
      </c>
      <c r="AU2176">
        <v>887</v>
      </c>
      <c r="AV2176">
        <v>261830</v>
      </c>
      <c r="AW2176">
        <f t="shared" si="110"/>
        <v>1</v>
      </c>
      <c r="AX2176" t="str">
        <f t="shared" si="111"/>
        <v>n</v>
      </c>
      <c r="AY2176">
        <f t="shared" si="112"/>
        <v>-999999</v>
      </c>
      <c r="AZ2176">
        <f t="shared" si="113"/>
        <v>16</v>
      </c>
      <c r="BA2176">
        <f t="shared" si="114"/>
        <v>260943</v>
      </c>
      <c r="BB2176" t="str">
        <f t="shared" si="115"/>
        <v>n</v>
      </c>
      <c r="BC2176">
        <f t="shared" si="116"/>
        <v>887</v>
      </c>
      <c r="BD2176">
        <f t="shared" si="117"/>
        <v>261830</v>
      </c>
      <c r="BE2176" t="s">
        <v>438</v>
      </c>
      <c r="BF2176">
        <f t="shared" si="109"/>
        <v>0</v>
      </c>
      <c r="BG2176" t="str">
        <f t="shared" si="108"/>
        <v>précision</v>
      </c>
    </row>
    <row r="2177" spans="1:59" x14ac:dyDescent="0.3">
      <c r="A2177" t="s">
        <v>448</v>
      </c>
      <c r="B2177">
        <v>16</v>
      </c>
      <c r="C2177">
        <v>1</v>
      </c>
      <c r="D2177">
        <v>60.091000000000001</v>
      </c>
      <c r="E2177">
        <v>1</v>
      </c>
      <c r="F2177">
        <v>2109591202</v>
      </c>
      <c r="G2177" s="2">
        <v>41675</v>
      </c>
      <c r="H2177" s="1">
        <v>0.63932870370370376</v>
      </c>
      <c r="I2177">
        <v>141</v>
      </c>
      <c r="J2177" t="s">
        <v>390</v>
      </c>
      <c r="K2177" t="s">
        <v>410</v>
      </c>
      <c r="L2177" t="s">
        <v>94</v>
      </c>
      <c r="M2177" t="s">
        <v>440</v>
      </c>
      <c r="N2177" t="s">
        <v>440</v>
      </c>
      <c r="O2177" t="s">
        <v>440</v>
      </c>
      <c r="P2177" t="s">
        <v>440</v>
      </c>
      <c r="Q2177" t="s">
        <v>440</v>
      </c>
      <c r="R2177" t="s">
        <v>440</v>
      </c>
      <c r="S2177">
        <v>46</v>
      </c>
      <c r="T2177">
        <v>1</v>
      </c>
      <c r="U2177">
        <v>46</v>
      </c>
      <c r="V2177" s="3" t="s">
        <v>259</v>
      </c>
      <c r="W2177" t="s">
        <v>61</v>
      </c>
      <c r="X2177" t="s">
        <v>18</v>
      </c>
      <c r="Y2177">
        <v>0</v>
      </c>
      <c r="Z2177" t="s">
        <v>440</v>
      </c>
      <c r="AA2177">
        <v>0</v>
      </c>
      <c r="AB2177">
        <v>16</v>
      </c>
      <c r="AC2177">
        <v>262357</v>
      </c>
      <c r="AD2177" t="s">
        <v>440</v>
      </c>
      <c r="AE2177">
        <v>0</v>
      </c>
      <c r="AF2177">
        <v>0</v>
      </c>
      <c r="AG2177" t="s">
        <v>440</v>
      </c>
      <c r="AH2177" t="s">
        <v>440</v>
      </c>
      <c r="AI2177" t="s">
        <v>440</v>
      </c>
      <c r="AJ2177" t="s">
        <v>440</v>
      </c>
      <c r="AK2177" t="s">
        <v>440</v>
      </c>
      <c r="AL2177" t="s">
        <v>440</v>
      </c>
      <c r="AM2177" t="s">
        <v>440</v>
      </c>
      <c r="AN2177" t="s">
        <v>440</v>
      </c>
      <c r="AO2177">
        <v>0</v>
      </c>
      <c r="AP2177" t="s">
        <v>61</v>
      </c>
      <c r="AQ2177">
        <v>-999999</v>
      </c>
      <c r="AR2177">
        <v>16</v>
      </c>
      <c r="AS2177">
        <v>262773</v>
      </c>
      <c r="AT2177" t="s">
        <v>62</v>
      </c>
      <c r="AU2177">
        <v>425</v>
      </c>
      <c r="AV2177">
        <v>263198</v>
      </c>
      <c r="AW2177">
        <f t="shared" si="110"/>
        <v>0</v>
      </c>
      <c r="AX2177" t="str">
        <f t="shared" si="111"/>
        <v>c</v>
      </c>
      <c r="AY2177">
        <f t="shared" si="112"/>
        <v>-999999</v>
      </c>
      <c r="AZ2177">
        <f t="shared" si="113"/>
        <v>16</v>
      </c>
      <c r="BA2177">
        <f t="shared" si="114"/>
        <v>262773</v>
      </c>
      <c r="BB2177" t="str">
        <f t="shared" si="115"/>
        <v>n</v>
      </c>
      <c r="BC2177">
        <f t="shared" si="116"/>
        <v>425</v>
      </c>
      <c r="BD2177">
        <f t="shared" si="117"/>
        <v>263198</v>
      </c>
      <c r="BE2177" t="s">
        <v>438</v>
      </c>
      <c r="BF2177">
        <f t="shared" si="109"/>
        <v>1</v>
      </c>
      <c r="BG2177" t="str">
        <f t="shared" si="108"/>
        <v>précision</v>
      </c>
    </row>
    <row r="2178" spans="1:59" x14ac:dyDescent="0.3">
      <c r="A2178" t="s">
        <v>448</v>
      </c>
      <c r="B2178">
        <v>16</v>
      </c>
      <c r="C2178">
        <v>1</v>
      </c>
      <c r="D2178">
        <v>60.091000000000001</v>
      </c>
      <c r="E2178">
        <v>1</v>
      </c>
      <c r="F2178">
        <v>2109591202</v>
      </c>
      <c r="G2178" s="2">
        <v>41675</v>
      </c>
      <c r="H2178" s="1">
        <v>0.63932870370370376</v>
      </c>
      <c r="I2178">
        <v>142</v>
      </c>
      <c r="J2178" t="s">
        <v>83</v>
      </c>
      <c r="K2178" t="s">
        <v>394</v>
      </c>
      <c r="L2178" t="s">
        <v>94</v>
      </c>
      <c r="M2178" t="s">
        <v>440</v>
      </c>
      <c r="N2178" t="s">
        <v>440</v>
      </c>
      <c r="O2178" t="s">
        <v>440</v>
      </c>
      <c r="P2178" t="s">
        <v>440</v>
      </c>
      <c r="Q2178" t="s">
        <v>440</v>
      </c>
      <c r="R2178" t="s">
        <v>440</v>
      </c>
      <c r="S2178">
        <v>47</v>
      </c>
      <c r="T2178">
        <v>1</v>
      </c>
      <c r="U2178">
        <v>47</v>
      </c>
      <c r="V2178" s="3" t="s">
        <v>259</v>
      </c>
      <c r="W2178" t="s">
        <v>61</v>
      </c>
      <c r="X2178" t="s">
        <v>18</v>
      </c>
      <c r="Y2178">
        <v>0</v>
      </c>
      <c r="Z2178" t="s">
        <v>440</v>
      </c>
      <c r="AA2178">
        <v>0</v>
      </c>
      <c r="AB2178">
        <v>16</v>
      </c>
      <c r="AC2178">
        <v>263722</v>
      </c>
      <c r="AD2178" t="s">
        <v>440</v>
      </c>
      <c r="AE2178">
        <v>0</v>
      </c>
      <c r="AF2178">
        <v>0</v>
      </c>
      <c r="AG2178" t="s">
        <v>440</v>
      </c>
      <c r="AH2178" t="s">
        <v>440</v>
      </c>
      <c r="AI2178" t="s">
        <v>440</v>
      </c>
      <c r="AJ2178" t="s">
        <v>440</v>
      </c>
      <c r="AK2178" t="s">
        <v>440</v>
      </c>
      <c r="AL2178" t="s">
        <v>440</v>
      </c>
      <c r="AM2178" t="s">
        <v>440</v>
      </c>
      <c r="AN2178" t="s">
        <v>440</v>
      </c>
      <c r="AO2178">
        <v>0</v>
      </c>
      <c r="AP2178" t="s">
        <v>61</v>
      </c>
      <c r="AQ2178">
        <v>-999999</v>
      </c>
      <c r="AR2178">
        <v>16</v>
      </c>
      <c r="AS2178">
        <v>264138</v>
      </c>
      <c r="AT2178" t="s">
        <v>62</v>
      </c>
      <c r="AU2178">
        <v>573</v>
      </c>
      <c r="AV2178">
        <v>264711</v>
      </c>
      <c r="AW2178">
        <f t="shared" si="110"/>
        <v>0</v>
      </c>
      <c r="AX2178" t="str">
        <f t="shared" si="111"/>
        <v>c</v>
      </c>
      <c r="AY2178">
        <f t="shared" si="112"/>
        <v>-999999</v>
      </c>
      <c r="AZ2178">
        <f t="shared" si="113"/>
        <v>16</v>
      </c>
      <c r="BA2178">
        <f t="shared" si="114"/>
        <v>264138</v>
      </c>
      <c r="BB2178" t="str">
        <f t="shared" si="115"/>
        <v>n</v>
      </c>
      <c r="BC2178">
        <f t="shared" si="116"/>
        <v>573</v>
      </c>
      <c r="BD2178">
        <f t="shared" si="117"/>
        <v>264711</v>
      </c>
      <c r="BE2178" t="s">
        <v>438</v>
      </c>
      <c r="BF2178">
        <f t="shared" si="109"/>
        <v>1</v>
      </c>
      <c r="BG2178" t="str">
        <f t="shared" si="108"/>
        <v>précision</v>
      </c>
    </row>
    <row r="2179" spans="1:59" x14ac:dyDescent="0.3">
      <c r="A2179" t="s">
        <v>448</v>
      </c>
      <c r="B2179">
        <v>16</v>
      </c>
      <c r="C2179">
        <v>1</v>
      </c>
      <c r="D2179">
        <v>60.091000000000001</v>
      </c>
      <c r="E2179">
        <v>1</v>
      </c>
      <c r="F2179">
        <v>2109591202</v>
      </c>
      <c r="G2179" s="2">
        <v>41675</v>
      </c>
      <c r="H2179" s="1">
        <v>0.63932870370370376</v>
      </c>
      <c r="I2179">
        <v>143</v>
      </c>
      <c r="J2179" t="s">
        <v>352</v>
      </c>
      <c r="K2179" t="s">
        <v>353</v>
      </c>
      <c r="L2179" t="s">
        <v>78</v>
      </c>
      <c r="M2179" t="s">
        <v>440</v>
      </c>
      <c r="N2179" t="s">
        <v>440</v>
      </c>
      <c r="O2179" t="s">
        <v>440</v>
      </c>
      <c r="P2179" t="s">
        <v>440</v>
      </c>
      <c r="Q2179" t="s">
        <v>440</v>
      </c>
      <c r="R2179" t="s">
        <v>440</v>
      </c>
      <c r="S2179">
        <v>48</v>
      </c>
      <c r="T2179">
        <v>1</v>
      </c>
      <c r="U2179">
        <v>48</v>
      </c>
      <c r="V2179" s="3" t="s">
        <v>259</v>
      </c>
      <c r="W2179" t="s">
        <v>62</v>
      </c>
      <c r="X2179" t="s">
        <v>18</v>
      </c>
      <c r="Y2179">
        <v>0</v>
      </c>
      <c r="Z2179" t="s">
        <v>440</v>
      </c>
      <c r="AA2179">
        <v>0</v>
      </c>
      <c r="AB2179">
        <v>16</v>
      </c>
      <c r="AC2179">
        <v>265236</v>
      </c>
      <c r="AD2179" t="s">
        <v>440</v>
      </c>
      <c r="AE2179">
        <v>0</v>
      </c>
      <c r="AF2179">
        <v>0</v>
      </c>
      <c r="AG2179" t="s">
        <v>440</v>
      </c>
      <c r="AH2179" t="s">
        <v>440</v>
      </c>
      <c r="AI2179" t="s">
        <v>440</v>
      </c>
      <c r="AJ2179" t="s">
        <v>440</v>
      </c>
      <c r="AK2179" t="s">
        <v>440</v>
      </c>
      <c r="AL2179" t="s">
        <v>440</v>
      </c>
      <c r="AM2179" t="s">
        <v>440</v>
      </c>
      <c r="AN2179" t="s">
        <v>440</v>
      </c>
      <c r="AO2179">
        <v>1</v>
      </c>
      <c r="AP2179" t="s">
        <v>62</v>
      </c>
      <c r="AQ2179">
        <v>-999999</v>
      </c>
      <c r="AR2179">
        <v>16</v>
      </c>
      <c r="AS2179">
        <v>265652</v>
      </c>
      <c r="AT2179" t="s">
        <v>62</v>
      </c>
      <c r="AU2179">
        <v>615</v>
      </c>
      <c r="AV2179">
        <v>266267</v>
      </c>
      <c r="AW2179">
        <f t="shared" si="110"/>
        <v>1</v>
      </c>
      <c r="AX2179" t="str">
        <f t="shared" si="111"/>
        <v>n</v>
      </c>
      <c r="AY2179">
        <f t="shared" si="112"/>
        <v>-999999</v>
      </c>
      <c r="AZ2179">
        <f t="shared" si="113"/>
        <v>16</v>
      </c>
      <c r="BA2179">
        <f t="shared" si="114"/>
        <v>265652</v>
      </c>
      <c r="BB2179" t="str">
        <f t="shared" si="115"/>
        <v>n</v>
      </c>
      <c r="BC2179">
        <f t="shared" si="116"/>
        <v>615</v>
      </c>
      <c r="BD2179">
        <f t="shared" si="117"/>
        <v>266267</v>
      </c>
      <c r="BE2179" t="s">
        <v>438</v>
      </c>
      <c r="BF2179">
        <f t="shared" si="109"/>
        <v>0</v>
      </c>
      <c r="BG2179" t="str">
        <f t="shared" ref="BG2179:BG2242" si="118">IF(OR(AND(A2179="direct1",V2179="TACHE"),AND(A2179="direct2",V2179="part2")),"précision","vitesse")</f>
        <v>précision</v>
      </c>
    </row>
    <row r="2180" spans="1:59" x14ac:dyDescent="0.3">
      <c r="A2180" t="s">
        <v>448</v>
      </c>
      <c r="B2180">
        <v>16</v>
      </c>
      <c r="C2180">
        <v>1</v>
      </c>
      <c r="D2180">
        <v>60.091000000000001</v>
      </c>
      <c r="E2180">
        <v>1</v>
      </c>
      <c r="F2180">
        <v>2109591202</v>
      </c>
      <c r="G2180" s="2">
        <v>41675</v>
      </c>
      <c r="H2180" s="1">
        <v>0.63932870370370376</v>
      </c>
      <c r="I2180">
        <v>144</v>
      </c>
      <c r="J2180" t="s">
        <v>268</v>
      </c>
      <c r="K2180" t="s">
        <v>84</v>
      </c>
      <c r="L2180" t="s">
        <v>94</v>
      </c>
      <c r="M2180" t="s">
        <v>440</v>
      </c>
      <c r="N2180" t="s">
        <v>440</v>
      </c>
      <c r="O2180" t="s">
        <v>440</v>
      </c>
      <c r="P2180" t="s">
        <v>440</v>
      </c>
      <c r="Q2180" t="s">
        <v>440</v>
      </c>
      <c r="R2180" t="s">
        <v>440</v>
      </c>
      <c r="S2180">
        <v>49</v>
      </c>
      <c r="T2180">
        <v>1</v>
      </c>
      <c r="U2180">
        <v>49</v>
      </c>
      <c r="V2180" s="3" t="s">
        <v>259</v>
      </c>
      <c r="W2180" t="s">
        <v>61</v>
      </c>
      <c r="X2180" t="s">
        <v>18</v>
      </c>
      <c r="Y2180">
        <v>0</v>
      </c>
      <c r="Z2180" t="s">
        <v>440</v>
      </c>
      <c r="AA2180">
        <v>0</v>
      </c>
      <c r="AB2180">
        <v>16</v>
      </c>
      <c r="AC2180">
        <v>266801</v>
      </c>
      <c r="AD2180" t="s">
        <v>440</v>
      </c>
      <c r="AE2180">
        <v>0</v>
      </c>
      <c r="AF2180">
        <v>0</v>
      </c>
      <c r="AG2180" t="s">
        <v>440</v>
      </c>
      <c r="AH2180" t="s">
        <v>440</v>
      </c>
      <c r="AI2180" t="s">
        <v>440</v>
      </c>
      <c r="AJ2180" t="s">
        <v>440</v>
      </c>
      <c r="AK2180" t="s">
        <v>440</v>
      </c>
      <c r="AL2180" t="s">
        <v>440</v>
      </c>
      <c r="AM2180" t="s">
        <v>440</v>
      </c>
      <c r="AN2180" t="s">
        <v>440</v>
      </c>
      <c r="AO2180">
        <v>0</v>
      </c>
      <c r="AP2180" t="s">
        <v>61</v>
      </c>
      <c r="AQ2180">
        <v>-999999</v>
      </c>
      <c r="AR2180">
        <v>16</v>
      </c>
      <c r="AS2180">
        <v>267217</v>
      </c>
      <c r="AT2180" t="s">
        <v>62</v>
      </c>
      <c r="AU2180">
        <v>349</v>
      </c>
      <c r="AV2180">
        <v>267566</v>
      </c>
      <c r="AW2180">
        <f t="shared" si="110"/>
        <v>0</v>
      </c>
      <c r="AX2180" t="str">
        <f t="shared" si="111"/>
        <v>c</v>
      </c>
      <c r="AY2180">
        <f t="shared" si="112"/>
        <v>-999999</v>
      </c>
      <c r="AZ2180">
        <f t="shared" si="113"/>
        <v>16</v>
      </c>
      <c r="BA2180">
        <f t="shared" si="114"/>
        <v>267217</v>
      </c>
      <c r="BB2180" t="str">
        <f t="shared" si="115"/>
        <v>n</v>
      </c>
      <c r="BC2180">
        <f t="shared" si="116"/>
        <v>349</v>
      </c>
      <c r="BD2180">
        <f t="shared" si="117"/>
        <v>267566</v>
      </c>
      <c r="BE2180" t="s">
        <v>438</v>
      </c>
      <c r="BF2180">
        <f t="shared" si="109"/>
        <v>1</v>
      </c>
      <c r="BG2180" t="str">
        <f t="shared" si="118"/>
        <v>précision</v>
      </c>
    </row>
    <row r="2181" spans="1:59" x14ac:dyDescent="0.3">
      <c r="A2181" t="s">
        <v>448</v>
      </c>
      <c r="B2181">
        <v>16</v>
      </c>
      <c r="C2181">
        <v>1</v>
      </c>
      <c r="D2181">
        <v>60.091000000000001</v>
      </c>
      <c r="E2181">
        <v>1</v>
      </c>
      <c r="F2181">
        <v>2109591202</v>
      </c>
      <c r="G2181" s="2">
        <v>41675</v>
      </c>
      <c r="H2181" s="1">
        <v>0.63932870370370376</v>
      </c>
      <c r="I2181">
        <v>145</v>
      </c>
      <c r="J2181" t="s">
        <v>356</v>
      </c>
      <c r="K2181" t="s">
        <v>357</v>
      </c>
      <c r="L2181" t="s">
        <v>87</v>
      </c>
      <c r="M2181" t="s">
        <v>440</v>
      </c>
      <c r="N2181" t="s">
        <v>440</v>
      </c>
      <c r="O2181" t="s">
        <v>440</v>
      </c>
      <c r="P2181" t="s">
        <v>440</v>
      </c>
      <c r="Q2181" t="s">
        <v>440</v>
      </c>
      <c r="R2181" t="s">
        <v>440</v>
      </c>
      <c r="S2181">
        <v>50</v>
      </c>
      <c r="T2181">
        <v>1</v>
      </c>
      <c r="U2181">
        <v>50</v>
      </c>
      <c r="V2181" s="3" t="s">
        <v>259</v>
      </c>
      <c r="W2181" t="s">
        <v>61</v>
      </c>
      <c r="X2181" t="s">
        <v>18</v>
      </c>
      <c r="Y2181">
        <v>0</v>
      </c>
      <c r="Z2181" t="s">
        <v>440</v>
      </c>
      <c r="AA2181">
        <v>0</v>
      </c>
      <c r="AB2181">
        <v>16</v>
      </c>
      <c r="AC2181">
        <v>268099</v>
      </c>
      <c r="AD2181" t="s">
        <v>440</v>
      </c>
      <c r="AE2181">
        <v>0</v>
      </c>
      <c r="AF2181">
        <v>0</v>
      </c>
      <c r="AG2181" t="s">
        <v>440</v>
      </c>
      <c r="AH2181" t="s">
        <v>440</v>
      </c>
      <c r="AI2181" t="s">
        <v>440</v>
      </c>
      <c r="AJ2181" t="s">
        <v>440</v>
      </c>
      <c r="AK2181" t="s">
        <v>440</v>
      </c>
      <c r="AL2181" t="s">
        <v>440</v>
      </c>
      <c r="AM2181" t="s">
        <v>440</v>
      </c>
      <c r="AN2181" t="s">
        <v>440</v>
      </c>
      <c r="AO2181">
        <v>0</v>
      </c>
      <c r="AP2181" t="s">
        <v>61</v>
      </c>
      <c r="AQ2181">
        <v>-999999</v>
      </c>
      <c r="AR2181">
        <v>16</v>
      </c>
      <c r="AS2181">
        <v>268515</v>
      </c>
      <c r="AT2181" t="s">
        <v>62</v>
      </c>
      <c r="AU2181">
        <v>772</v>
      </c>
      <c r="AV2181">
        <v>269287</v>
      </c>
      <c r="AW2181">
        <f t="shared" si="110"/>
        <v>0</v>
      </c>
      <c r="AX2181" t="str">
        <f t="shared" si="111"/>
        <v>c</v>
      </c>
      <c r="AY2181">
        <f t="shared" si="112"/>
        <v>-999999</v>
      </c>
      <c r="AZ2181">
        <f t="shared" si="113"/>
        <v>16</v>
      </c>
      <c r="BA2181">
        <f t="shared" si="114"/>
        <v>268515</v>
      </c>
      <c r="BB2181" t="str">
        <f t="shared" si="115"/>
        <v>n</v>
      </c>
      <c r="BC2181">
        <f t="shared" si="116"/>
        <v>772</v>
      </c>
      <c r="BD2181">
        <f t="shared" si="117"/>
        <v>269287</v>
      </c>
      <c r="BE2181" t="s">
        <v>438</v>
      </c>
      <c r="BF2181">
        <f t="shared" si="109"/>
        <v>1</v>
      </c>
      <c r="BG2181" t="str">
        <f t="shared" si="118"/>
        <v>précision</v>
      </c>
    </row>
    <row r="2182" spans="1:59" x14ac:dyDescent="0.3">
      <c r="A2182" t="s">
        <v>448</v>
      </c>
      <c r="B2182">
        <v>16</v>
      </c>
      <c r="C2182">
        <v>1</v>
      </c>
      <c r="D2182">
        <v>60.091000000000001</v>
      </c>
      <c r="E2182">
        <v>1</v>
      </c>
      <c r="F2182">
        <v>2109591202</v>
      </c>
      <c r="G2182" s="2">
        <v>41675</v>
      </c>
      <c r="H2182" s="1">
        <v>0.63932870370370376</v>
      </c>
      <c r="I2182">
        <v>146</v>
      </c>
      <c r="J2182" t="s">
        <v>358</v>
      </c>
      <c r="K2182" t="s">
        <v>359</v>
      </c>
      <c r="L2182" t="s">
        <v>78</v>
      </c>
      <c r="M2182" t="s">
        <v>440</v>
      </c>
      <c r="N2182" t="s">
        <v>440</v>
      </c>
      <c r="O2182" t="s">
        <v>440</v>
      </c>
      <c r="P2182" t="s">
        <v>440</v>
      </c>
      <c r="Q2182" t="s">
        <v>440</v>
      </c>
      <c r="R2182" t="s">
        <v>440</v>
      </c>
      <c r="S2182">
        <v>51</v>
      </c>
      <c r="T2182">
        <v>1</v>
      </c>
      <c r="U2182">
        <v>51</v>
      </c>
      <c r="V2182" s="3" t="s">
        <v>259</v>
      </c>
      <c r="W2182" t="s">
        <v>62</v>
      </c>
      <c r="X2182" t="s">
        <v>18</v>
      </c>
      <c r="Y2182">
        <v>0</v>
      </c>
      <c r="Z2182" t="s">
        <v>440</v>
      </c>
      <c r="AA2182">
        <v>0</v>
      </c>
      <c r="AB2182">
        <v>16</v>
      </c>
      <c r="AC2182">
        <v>269813</v>
      </c>
      <c r="AD2182" t="s">
        <v>440</v>
      </c>
      <c r="AE2182">
        <v>0</v>
      </c>
      <c r="AF2182">
        <v>0</v>
      </c>
      <c r="AG2182" t="s">
        <v>440</v>
      </c>
      <c r="AH2182" t="s">
        <v>440</v>
      </c>
      <c r="AI2182" t="s">
        <v>440</v>
      </c>
      <c r="AJ2182" t="s">
        <v>440</v>
      </c>
      <c r="AK2182" t="s">
        <v>440</v>
      </c>
      <c r="AL2182" t="s">
        <v>440</v>
      </c>
      <c r="AM2182" t="s">
        <v>440</v>
      </c>
      <c r="AN2182" t="s">
        <v>440</v>
      </c>
      <c r="AO2182">
        <v>0</v>
      </c>
      <c r="AP2182" t="s">
        <v>62</v>
      </c>
      <c r="AQ2182">
        <v>-999999</v>
      </c>
      <c r="AR2182">
        <v>16</v>
      </c>
      <c r="AS2182">
        <v>270229</v>
      </c>
      <c r="AT2182" t="s">
        <v>61</v>
      </c>
      <c r="AU2182">
        <v>1245</v>
      </c>
      <c r="AV2182">
        <v>271474</v>
      </c>
      <c r="AW2182">
        <f t="shared" si="110"/>
        <v>0</v>
      </c>
      <c r="AX2182" t="str">
        <f t="shared" si="111"/>
        <v>n</v>
      </c>
      <c r="AY2182">
        <f t="shared" si="112"/>
        <v>-999999</v>
      </c>
      <c r="AZ2182">
        <f t="shared" si="113"/>
        <v>16</v>
      </c>
      <c r="BA2182">
        <f t="shared" si="114"/>
        <v>270229</v>
      </c>
      <c r="BB2182" t="str">
        <f t="shared" si="115"/>
        <v>c</v>
      </c>
      <c r="BC2182">
        <f t="shared" si="116"/>
        <v>1245</v>
      </c>
      <c r="BD2182">
        <f t="shared" si="117"/>
        <v>271474</v>
      </c>
      <c r="BE2182" t="s">
        <v>438</v>
      </c>
      <c r="BF2182">
        <f t="shared" si="109"/>
        <v>1</v>
      </c>
      <c r="BG2182" t="str">
        <f t="shared" si="118"/>
        <v>précision</v>
      </c>
    </row>
    <row r="2183" spans="1:59" x14ac:dyDescent="0.3">
      <c r="A2183" t="s">
        <v>448</v>
      </c>
      <c r="B2183">
        <v>16</v>
      </c>
      <c r="C2183">
        <v>1</v>
      </c>
      <c r="D2183">
        <v>60.091000000000001</v>
      </c>
      <c r="E2183">
        <v>1</v>
      </c>
      <c r="F2183">
        <v>2109591202</v>
      </c>
      <c r="G2183" s="2">
        <v>41675</v>
      </c>
      <c r="H2183" s="1">
        <v>0.63932870370370376</v>
      </c>
      <c r="I2183">
        <v>147</v>
      </c>
      <c r="J2183" t="s">
        <v>360</v>
      </c>
      <c r="K2183" t="s">
        <v>361</v>
      </c>
      <c r="L2183" t="s">
        <v>87</v>
      </c>
      <c r="M2183" t="s">
        <v>440</v>
      </c>
      <c r="N2183" t="s">
        <v>440</v>
      </c>
      <c r="O2183" t="s">
        <v>440</v>
      </c>
      <c r="P2183" t="s">
        <v>440</v>
      </c>
      <c r="Q2183" t="s">
        <v>440</v>
      </c>
      <c r="R2183" t="s">
        <v>440</v>
      </c>
      <c r="S2183">
        <v>52</v>
      </c>
      <c r="T2183">
        <v>1</v>
      </c>
      <c r="U2183">
        <v>52</v>
      </c>
      <c r="V2183" s="3" t="s">
        <v>259</v>
      </c>
      <c r="W2183" t="s">
        <v>61</v>
      </c>
      <c r="X2183" t="s">
        <v>18</v>
      </c>
      <c r="Y2183">
        <v>0</v>
      </c>
      <c r="Z2183" t="s">
        <v>440</v>
      </c>
      <c r="AA2183">
        <v>0</v>
      </c>
      <c r="AB2183">
        <v>15</v>
      </c>
      <c r="AC2183">
        <v>271993</v>
      </c>
      <c r="AD2183" t="s">
        <v>440</v>
      </c>
      <c r="AE2183">
        <v>0</v>
      </c>
      <c r="AF2183">
        <v>0</v>
      </c>
      <c r="AG2183" t="s">
        <v>440</v>
      </c>
      <c r="AH2183" t="s">
        <v>440</v>
      </c>
      <c r="AI2183" t="s">
        <v>440</v>
      </c>
      <c r="AJ2183" t="s">
        <v>440</v>
      </c>
      <c r="AK2183" t="s">
        <v>440</v>
      </c>
      <c r="AL2183" t="s">
        <v>440</v>
      </c>
      <c r="AM2183" t="s">
        <v>440</v>
      </c>
      <c r="AN2183" t="s">
        <v>440</v>
      </c>
      <c r="AO2183">
        <v>0</v>
      </c>
      <c r="AP2183" t="s">
        <v>61</v>
      </c>
      <c r="AQ2183">
        <v>-999999</v>
      </c>
      <c r="AR2183">
        <v>16</v>
      </c>
      <c r="AS2183">
        <v>272409</v>
      </c>
      <c r="AT2183" t="s">
        <v>62</v>
      </c>
      <c r="AU2183">
        <v>404</v>
      </c>
      <c r="AV2183">
        <v>272813</v>
      </c>
      <c r="AW2183">
        <f t="shared" si="110"/>
        <v>0</v>
      </c>
      <c r="AX2183" t="str">
        <f t="shared" si="111"/>
        <v>c</v>
      </c>
      <c r="AY2183">
        <f t="shared" si="112"/>
        <v>-999999</v>
      </c>
      <c r="AZ2183">
        <f t="shared" si="113"/>
        <v>16</v>
      </c>
      <c r="BA2183">
        <f t="shared" si="114"/>
        <v>272409</v>
      </c>
      <c r="BB2183" t="str">
        <f t="shared" si="115"/>
        <v>n</v>
      </c>
      <c r="BC2183">
        <f t="shared" si="116"/>
        <v>404</v>
      </c>
      <c r="BD2183">
        <f t="shared" si="117"/>
        <v>272813</v>
      </c>
      <c r="BE2183" t="s">
        <v>438</v>
      </c>
      <c r="BF2183">
        <f t="shared" si="109"/>
        <v>1</v>
      </c>
      <c r="BG2183" t="str">
        <f t="shared" si="118"/>
        <v>précision</v>
      </c>
    </row>
    <row r="2184" spans="1:59" x14ac:dyDescent="0.3">
      <c r="A2184" t="s">
        <v>448</v>
      </c>
      <c r="B2184">
        <v>16</v>
      </c>
      <c r="C2184">
        <v>1</v>
      </c>
      <c r="D2184">
        <v>60.091000000000001</v>
      </c>
      <c r="E2184">
        <v>1</v>
      </c>
      <c r="F2184">
        <v>2109591202</v>
      </c>
      <c r="G2184" s="2">
        <v>41675</v>
      </c>
      <c r="H2184" s="1">
        <v>0.63932870370370376</v>
      </c>
      <c r="I2184">
        <v>148</v>
      </c>
      <c r="J2184" t="s">
        <v>350</v>
      </c>
      <c r="K2184" t="s">
        <v>392</v>
      </c>
      <c r="L2184" t="s">
        <v>74</v>
      </c>
      <c r="M2184" t="s">
        <v>440</v>
      </c>
      <c r="N2184" t="s">
        <v>440</v>
      </c>
      <c r="O2184" t="s">
        <v>440</v>
      </c>
      <c r="P2184" t="s">
        <v>440</v>
      </c>
      <c r="Q2184" t="s">
        <v>440</v>
      </c>
      <c r="R2184" t="s">
        <v>440</v>
      </c>
      <c r="S2184">
        <v>53</v>
      </c>
      <c r="T2184">
        <v>1</v>
      </c>
      <c r="U2184">
        <v>53</v>
      </c>
      <c r="V2184" s="3" t="s">
        <v>259</v>
      </c>
      <c r="W2184" t="s">
        <v>61</v>
      </c>
      <c r="X2184" t="s">
        <v>18</v>
      </c>
      <c r="Y2184">
        <v>0</v>
      </c>
      <c r="Z2184" t="s">
        <v>440</v>
      </c>
      <c r="AA2184">
        <v>0</v>
      </c>
      <c r="AB2184">
        <v>16</v>
      </c>
      <c r="AC2184">
        <v>273341</v>
      </c>
      <c r="AD2184" t="s">
        <v>440</v>
      </c>
      <c r="AE2184">
        <v>0</v>
      </c>
      <c r="AF2184">
        <v>0</v>
      </c>
      <c r="AG2184" t="s">
        <v>440</v>
      </c>
      <c r="AH2184" t="s">
        <v>440</v>
      </c>
      <c r="AI2184" t="s">
        <v>440</v>
      </c>
      <c r="AJ2184" t="s">
        <v>440</v>
      </c>
      <c r="AK2184" t="s">
        <v>440</v>
      </c>
      <c r="AL2184" t="s">
        <v>440</v>
      </c>
      <c r="AM2184" t="s">
        <v>440</v>
      </c>
      <c r="AN2184" t="s">
        <v>440</v>
      </c>
      <c r="AO2184">
        <v>0</v>
      </c>
      <c r="AP2184" t="s">
        <v>61</v>
      </c>
      <c r="AQ2184">
        <v>-999999</v>
      </c>
      <c r="AR2184">
        <v>16</v>
      </c>
      <c r="AS2184">
        <v>273757</v>
      </c>
      <c r="AT2184" t="s">
        <v>62</v>
      </c>
      <c r="AU2184">
        <v>869</v>
      </c>
      <c r="AV2184">
        <v>274626</v>
      </c>
      <c r="AW2184">
        <f t="shared" si="110"/>
        <v>0</v>
      </c>
      <c r="AX2184" t="str">
        <f t="shared" si="111"/>
        <v>c</v>
      </c>
      <c r="AY2184">
        <f t="shared" si="112"/>
        <v>-999999</v>
      </c>
      <c r="AZ2184">
        <f t="shared" si="113"/>
        <v>16</v>
      </c>
      <c r="BA2184">
        <f t="shared" si="114"/>
        <v>273757</v>
      </c>
      <c r="BB2184" t="str">
        <f t="shared" si="115"/>
        <v>n</v>
      </c>
      <c r="BC2184">
        <f t="shared" si="116"/>
        <v>869</v>
      </c>
      <c r="BD2184">
        <f t="shared" si="117"/>
        <v>274626</v>
      </c>
      <c r="BE2184" t="s">
        <v>438</v>
      </c>
      <c r="BF2184">
        <f t="shared" si="109"/>
        <v>1</v>
      </c>
      <c r="BG2184" t="str">
        <f t="shared" si="118"/>
        <v>précision</v>
      </c>
    </row>
    <row r="2185" spans="1:59" x14ac:dyDescent="0.3">
      <c r="A2185" t="s">
        <v>448</v>
      </c>
      <c r="B2185">
        <v>16</v>
      </c>
      <c r="C2185">
        <v>1</v>
      </c>
      <c r="D2185">
        <v>60.091000000000001</v>
      </c>
      <c r="E2185">
        <v>1</v>
      </c>
      <c r="F2185">
        <v>2109591202</v>
      </c>
      <c r="G2185" s="2">
        <v>41675</v>
      </c>
      <c r="H2185" s="1">
        <v>0.63932870370370376</v>
      </c>
      <c r="I2185">
        <v>149</v>
      </c>
      <c r="J2185" t="s">
        <v>364</v>
      </c>
      <c r="K2185" t="s">
        <v>365</v>
      </c>
      <c r="L2185" t="s">
        <v>78</v>
      </c>
      <c r="M2185" t="s">
        <v>440</v>
      </c>
      <c r="N2185" t="s">
        <v>440</v>
      </c>
      <c r="O2185" t="s">
        <v>440</v>
      </c>
      <c r="P2185" t="s">
        <v>440</v>
      </c>
      <c r="Q2185" t="s">
        <v>440</v>
      </c>
      <c r="R2185" t="s">
        <v>440</v>
      </c>
      <c r="S2185">
        <v>54</v>
      </c>
      <c r="T2185">
        <v>1</v>
      </c>
      <c r="U2185">
        <v>54</v>
      </c>
      <c r="V2185" s="3" t="s">
        <v>259</v>
      </c>
      <c r="W2185" t="s">
        <v>62</v>
      </c>
      <c r="X2185" t="s">
        <v>18</v>
      </c>
      <c r="Y2185">
        <v>0</v>
      </c>
      <c r="Z2185" t="s">
        <v>440</v>
      </c>
      <c r="AA2185">
        <v>0</v>
      </c>
      <c r="AB2185">
        <v>16</v>
      </c>
      <c r="AC2185">
        <v>275155</v>
      </c>
      <c r="AD2185" t="s">
        <v>440</v>
      </c>
      <c r="AE2185">
        <v>0</v>
      </c>
      <c r="AF2185">
        <v>0</v>
      </c>
      <c r="AG2185" t="s">
        <v>440</v>
      </c>
      <c r="AH2185" t="s">
        <v>440</v>
      </c>
      <c r="AI2185" t="s">
        <v>440</v>
      </c>
      <c r="AJ2185" t="s">
        <v>440</v>
      </c>
      <c r="AK2185" t="s">
        <v>440</v>
      </c>
      <c r="AL2185" t="s">
        <v>440</v>
      </c>
      <c r="AM2185" t="s">
        <v>440</v>
      </c>
      <c r="AN2185" t="s">
        <v>440</v>
      </c>
      <c r="AO2185">
        <v>0</v>
      </c>
      <c r="AP2185" t="s">
        <v>62</v>
      </c>
      <c r="AQ2185">
        <v>-999999</v>
      </c>
      <c r="AR2185">
        <v>16</v>
      </c>
      <c r="AS2185">
        <v>275571</v>
      </c>
      <c r="AT2185" t="s">
        <v>61</v>
      </c>
      <c r="AU2185">
        <v>696</v>
      </c>
      <c r="AV2185">
        <v>276267</v>
      </c>
      <c r="AW2185">
        <f t="shared" si="110"/>
        <v>0</v>
      </c>
      <c r="AX2185" t="str">
        <f t="shared" si="111"/>
        <v>n</v>
      </c>
      <c r="AY2185">
        <f t="shared" si="112"/>
        <v>-999999</v>
      </c>
      <c r="AZ2185">
        <f t="shared" si="113"/>
        <v>16</v>
      </c>
      <c r="BA2185">
        <f t="shared" si="114"/>
        <v>275571</v>
      </c>
      <c r="BB2185" t="str">
        <f t="shared" si="115"/>
        <v>c</v>
      </c>
      <c r="BC2185">
        <f t="shared" si="116"/>
        <v>696</v>
      </c>
      <c r="BD2185">
        <f t="shared" si="117"/>
        <v>276267</v>
      </c>
      <c r="BE2185" t="s">
        <v>438</v>
      </c>
      <c r="BF2185">
        <f t="shared" si="109"/>
        <v>1</v>
      </c>
      <c r="BG2185" t="str">
        <f t="shared" si="118"/>
        <v>précision</v>
      </c>
    </row>
    <row r="2186" spans="1:59" x14ac:dyDescent="0.3">
      <c r="A2186" t="s">
        <v>448</v>
      </c>
      <c r="B2186">
        <v>16</v>
      </c>
      <c r="C2186">
        <v>1</v>
      </c>
      <c r="D2186">
        <v>60.091000000000001</v>
      </c>
      <c r="E2186">
        <v>1</v>
      </c>
      <c r="F2186">
        <v>2109591202</v>
      </c>
      <c r="G2186" s="2">
        <v>41675</v>
      </c>
      <c r="H2186" s="1">
        <v>0.63932870370370376</v>
      </c>
      <c r="I2186">
        <v>150</v>
      </c>
      <c r="J2186" t="s">
        <v>155</v>
      </c>
      <c r="K2186" t="s">
        <v>299</v>
      </c>
      <c r="L2186" t="s">
        <v>74</v>
      </c>
      <c r="M2186" t="s">
        <v>440</v>
      </c>
      <c r="N2186" t="s">
        <v>440</v>
      </c>
      <c r="O2186" t="s">
        <v>440</v>
      </c>
      <c r="P2186" t="s">
        <v>440</v>
      </c>
      <c r="Q2186" t="s">
        <v>440</v>
      </c>
      <c r="R2186" t="s">
        <v>440</v>
      </c>
      <c r="S2186">
        <v>55</v>
      </c>
      <c r="T2186">
        <v>1</v>
      </c>
      <c r="U2186">
        <v>55</v>
      </c>
      <c r="V2186" s="3" t="s">
        <v>259</v>
      </c>
      <c r="W2186" t="s">
        <v>61</v>
      </c>
      <c r="X2186" t="s">
        <v>18</v>
      </c>
      <c r="Y2186">
        <v>0</v>
      </c>
      <c r="Z2186" t="s">
        <v>440</v>
      </c>
      <c r="AA2186">
        <v>0</v>
      </c>
      <c r="AB2186">
        <v>16</v>
      </c>
      <c r="AC2186">
        <v>276803</v>
      </c>
      <c r="AD2186" t="s">
        <v>440</v>
      </c>
      <c r="AE2186">
        <v>0</v>
      </c>
      <c r="AF2186">
        <v>0</v>
      </c>
      <c r="AG2186" t="s">
        <v>440</v>
      </c>
      <c r="AH2186" t="s">
        <v>440</v>
      </c>
      <c r="AI2186" t="s">
        <v>440</v>
      </c>
      <c r="AJ2186" t="s">
        <v>440</v>
      </c>
      <c r="AK2186" t="s">
        <v>440</v>
      </c>
      <c r="AL2186" t="s">
        <v>440</v>
      </c>
      <c r="AM2186" t="s">
        <v>440</v>
      </c>
      <c r="AN2186" t="s">
        <v>440</v>
      </c>
      <c r="AO2186">
        <v>0</v>
      </c>
      <c r="AP2186" t="s">
        <v>61</v>
      </c>
      <c r="AQ2186">
        <v>-999999</v>
      </c>
      <c r="AR2186">
        <v>16</v>
      </c>
      <c r="AS2186">
        <v>277219</v>
      </c>
      <c r="AT2186" t="s">
        <v>62</v>
      </c>
      <c r="AU2186">
        <v>326</v>
      </c>
      <c r="AV2186">
        <v>277545</v>
      </c>
      <c r="AW2186">
        <f t="shared" si="110"/>
        <v>0</v>
      </c>
      <c r="AX2186" t="str">
        <f t="shared" si="111"/>
        <v>c</v>
      </c>
      <c r="AY2186">
        <f t="shared" si="112"/>
        <v>-999999</v>
      </c>
      <c r="AZ2186">
        <f t="shared" si="113"/>
        <v>16</v>
      </c>
      <c r="BA2186">
        <f t="shared" si="114"/>
        <v>277219</v>
      </c>
      <c r="BB2186" t="str">
        <f t="shared" si="115"/>
        <v>n</v>
      </c>
      <c r="BC2186">
        <f t="shared" si="116"/>
        <v>326</v>
      </c>
      <c r="BD2186">
        <f t="shared" si="117"/>
        <v>277545</v>
      </c>
      <c r="BE2186" t="s">
        <v>438</v>
      </c>
      <c r="BF2186">
        <f t="shared" si="109"/>
        <v>1</v>
      </c>
      <c r="BG2186" t="str">
        <f t="shared" si="118"/>
        <v>précision</v>
      </c>
    </row>
    <row r="2187" spans="1:59" x14ac:dyDescent="0.3">
      <c r="A2187" t="s">
        <v>448</v>
      </c>
      <c r="B2187">
        <v>16</v>
      </c>
      <c r="C2187">
        <v>1</v>
      </c>
      <c r="D2187">
        <v>60.091000000000001</v>
      </c>
      <c r="E2187">
        <v>1</v>
      </c>
      <c r="F2187">
        <v>2109591202</v>
      </c>
      <c r="G2187" s="2">
        <v>41675</v>
      </c>
      <c r="H2187" s="1">
        <v>0.63932870370370376</v>
      </c>
      <c r="I2187">
        <v>151</v>
      </c>
      <c r="J2187" t="s">
        <v>368</v>
      </c>
      <c r="K2187" t="s">
        <v>369</v>
      </c>
      <c r="L2187" t="s">
        <v>78</v>
      </c>
      <c r="M2187" t="s">
        <v>440</v>
      </c>
      <c r="N2187" t="s">
        <v>440</v>
      </c>
      <c r="O2187" t="s">
        <v>440</v>
      </c>
      <c r="P2187" t="s">
        <v>440</v>
      </c>
      <c r="Q2187" t="s">
        <v>440</v>
      </c>
      <c r="R2187" t="s">
        <v>440</v>
      </c>
      <c r="S2187">
        <v>56</v>
      </c>
      <c r="T2187">
        <v>1</v>
      </c>
      <c r="U2187">
        <v>56</v>
      </c>
      <c r="V2187" s="3" t="s">
        <v>259</v>
      </c>
      <c r="W2187" t="s">
        <v>62</v>
      </c>
      <c r="X2187" t="s">
        <v>18</v>
      </c>
      <c r="Y2187">
        <v>0</v>
      </c>
      <c r="Z2187" t="s">
        <v>440</v>
      </c>
      <c r="AA2187">
        <v>0</v>
      </c>
      <c r="AB2187">
        <v>16</v>
      </c>
      <c r="AC2187">
        <v>278068</v>
      </c>
      <c r="AD2187" t="s">
        <v>440</v>
      </c>
      <c r="AE2187">
        <v>0</v>
      </c>
      <c r="AF2187">
        <v>0</v>
      </c>
      <c r="AG2187" t="s">
        <v>440</v>
      </c>
      <c r="AH2187" t="s">
        <v>440</v>
      </c>
      <c r="AI2187" t="s">
        <v>440</v>
      </c>
      <c r="AJ2187" t="s">
        <v>440</v>
      </c>
      <c r="AK2187" t="s">
        <v>440</v>
      </c>
      <c r="AL2187" t="s">
        <v>440</v>
      </c>
      <c r="AM2187" t="s">
        <v>440</v>
      </c>
      <c r="AN2187" t="s">
        <v>440</v>
      </c>
      <c r="AO2187">
        <v>1</v>
      </c>
      <c r="AP2187" t="s">
        <v>62</v>
      </c>
      <c r="AQ2187">
        <v>-999999</v>
      </c>
      <c r="AR2187">
        <v>16</v>
      </c>
      <c r="AS2187">
        <v>278484</v>
      </c>
      <c r="AT2187" t="s">
        <v>62</v>
      </c>
      <c r="AU2187">
        <v>534</v>
      </c>
      <c r="AV2187">
        <v>279018</v>
      </c>
      <c r="AW2187">
        <f t="shared" si="110"/>
        <v>1</v>
      </c>
      <c r="AX2187" t="str">
        <f t="shared" si="111"/>
        <v>n</v>
      </c>
      <c r="AY2187">
        <f t="shared" si="112"/>
        <v>-999999</v>
      </c>
      <c r="AZ2187">
        <f t="shared" si="113"/>
        <v>16</v>
      </c>
      <c r="BA2187">
        <f t="shared" si="114"/>
        <v>278484</v>
      </c>
      <c r="BB2187" t="str">
        <f t="shared" si="115"/>
        <v>n</v>
      </c>
      <c r="BC2187">
        <f t="shared" si="116"/>
        <v>534</v>
      </c>
      <c r="BD2187">
        <f t="shared" si="117"/>
        <v>279018</v>
      </c>
      <c r="BE2187" t="s">
        <v>438</v>
      </c>
      <c r="BF2187">
        <f t="shared" si="109"/>
        <v>0</v>
      </c>
      <c r="BG2187" t="str">
        <f t="shared" si="118"/>
        <v>précision</v>
      </c>
    </row>
    <row r="2188" spans="1:59" x14ac:dyDescent="0.3">
      <c r="A2188" t="s">
        <v>448</v>
      </c>
      <c r="B2188">
        <v>16</v>
      </c>
      <c r="C2188">
        <v>1</v>
      </c>
      <c r="D2188">
        <v>60.091000000000001</v>
      </c>
      <c r="E2188">
        <v>1</v>
      </c>
      <c r="F2188">
        <v>2109591202</v>
      </c>
      <c r="G2188" s="2">
        <v>41675</v>
      </c>
      <c r="H2188" s="1">
        <v>0.63932870370370376</v>
      </c>
      <c r="I2188">
        <v>152</v>
      </c>
      <c r="J2188" t="s">
        <v>370</v>
      </c>
      <c r="K2188" t="s">
        <v>371</v>
      </c>
      <c r="L2188" t="s">
        <v>87</v>
      </c>
      <c r="M2188" t="s">
        <v>440</v>
      </c>
      <c r="N2188" t="s">
        <v>440</v>
      </c>
      <c r="O2188" t="s">
        <v>440</v>
      </c>
      <c r="P2188" t="s">
        <v>440</v>
      </c>
      <c r="Q2188" t="s">
        <v>440</v>
      </c>
      <c r="R2188" t="s">
        <v>440</v>
      </c>
      <c r="S2188">
        <v>57</v>
      </c>
      <c r="T2188">
        <v>1</v>
      </c>
      <c r="U2188">
        <v>57</v>
      </c>
      <c r="V2188" s="3" t="s">
        <v>259</v>
      </c>
      <c r="W2188" t="s">
        <v>61</v>
      </c>
      <c r="X2188" t="s">
        <v>18</v>
      </c>
      <c r="Y2188">
        <v>0</v>
      </c>
      <c r="Z2188" t="s">
        <v>440</v>
      </c>
      <c r="AA2188">
        <v>0</v>
      </c>
      <c r="AB2188">
        <v>16</v>
      </c>
      <c r="AC2188">
        <v>279549</v>
      </c>
      <c r="AD2188" t="s">
        <v>440</v>
      </c>
      <c r="AE2188">
        <v>0</v>
      </c>
      <c r="AF2188">
        <v>0</v>
      </c>
      <c r="AG2188" t="s">
        <v>440</v>
      </c>
      <c r="AH2188" t="s">
        <v>440</v>
      </c>
      <c r="AI2188" t="s">
        <v>440</v>
      </c>
      <c r="AJ2188" t="s">
        <v>440</v>
      </c>
      <c r="AK2188" t="s">
        <v>440</v>
      </c>
      <c r="AL2188" t="s">
        <v>440</v>
      </c>
      <c r="AM2188" t="s">
        <v>440</v>
      </c>
      <c r="AN2188" t="s">
        <v>440</v>
      </c>
      <c r="AO2188">
        <v>1</v>
      </c>
      <c r="AP2188" t="s">
        <v>61</v>
      </c>
      <c r="AQ2188">
        <v>-999999</v>
      </c>
      <c r="AR2188">
        <v>16</v>
      </c>
      <c r="AS2188">
        <v>279965</v>
      </c>
      <c r="AT2188" t="s">
        <v>61</v>
      </c>
      <c r="AU2188">
        <v>683</v>
      </c>
      <c r="AV2188">
        <v>280648</v>
      </c>
      <c r="AW2188">
        <f t="shared" si="110"/>
        <v>1</v>
      </c>
      <c r="AX2188" t="str">
        <f t="shared" si="111"/>
        <v>c</v>
      </c>
      <c r="AY2188">
        <f t="shared" si="112"/>
        <v>-999999</v>
      </c>
      <c r="AZ2188">
        <f t="shared" si="113"/>
        <v>16</v>
      </c>
      <c r="BA2188">
        <f t="shared" si="114"/>
        <v>279965</v>
      </c>
      <c r="BB2188" t="str">
        <f t="shared" si="115"/>
        <v>c</v>
      </c>
      <c r="BC2188">
        <f t="shared" si="116"/>
        <v>683</v>
      </c>
      <c r="BD2188">
        <f t="shared" si="117"/>
        <v>280648</v>
      </c>
      <c r="BE2188" t="s">
        <v>438</v>
      </c>
      <c r="BF2188">
        <f t="shared" si="109"/>
        <v>0</v>
      </c>
      <c r="BG2188" t="str">
        <f t="shared" si="118"/>
        <v>précision</v>
      </c>
    </row>
    <row r="2189" spans="1:59" x14ac:dyDescent="0.3">
      <c r="A2189" t="s">
        <v>448</v>
      </c>
      <c r="B2189">
        <v>16</v>
      </c>
      <c r="C2189">
        <v>1</v>
      </c>
      <c r="D2189">
        <v>60.091000000000001</v>
      </c>
      <c r="E2189">
        <v>1</v>
      </c>
      <c r="F2189">
        <v>2109591202</v>
      </c>
      <c r="G2189" s="2">
        <v>41675</v>
      </c>
      <c r="H2189" s="1">
        <v>0.63932870370370376</v>
      </c>
      <c r="I2189">
        <v>153</v>
      </c>
      <c r="J2189" t="s">
        <v>372</v>
      </c>
      <c r="K2189" t="s">
        <v>373</v>
      </c>
      <c r="L2189" t="s">
        <v>78</v>
      </c>
      <c r="M2189" t="s">
        <v>440</v>
      </c>
      <c r="N2189" t="s">
        <v>440</v>
      </c>
      <c r="O2189" t="s">
        <v>440</v>
      </c>
      <c r="P2189" t="s">
        <v>440</v>
      </c>
      <c r="Q2189" t="s">
        <v>440</v>
      </c>
      <c r="R2189" t="s">
        <v>440</v>
      </c>
      <c r="S2189">
        <v>58</v>
      </c>
      <c r="T2189">
        <v>1</v>
      </c>
      <c r="U2189">
        <v>58</v>
      </c>
      <c r="V2189" s="3" t="s">
        <v>259</v>
      </c>
      <c r="W2189" t="s">
        <v>62</v>
      </c>
      <c r="X2189" t="s">
        <v>18</v>
      </c>
      <c r="Y2189">
        <v>0</v>
      </c>
      <c r="Z2189" t="s">
        <v>440</v>
      </c>
      <c r="AA2189">
        <v>0</v>
      </c>
      <c r="AB2189">
        <v>16</v>
      </c>
      <c r="AC2189">
        <v>281180</v>
      </c>
      <c r="AD2189" t="s">
        <v>440</v>
      </c>
      <c r="AE2189">
        <v>0</v>
      </c>
      <c r="AF2189">
        <v>0</v>
      </c>
      <c r="AG2189" t="s">
        <v>440</v>
      </c>
      <c r="AH2189" t="s">
        <v>440</v>
      </c>
      <c r="AI2189" t="s">
        <v>440</v>
      </c>
      <c r="AJ2189" t="s">
        <v>440</v>
      </c>
      <c r="AK2189" t="s">
        <v>440</v>
      </c>
      <c r="AL2189" t="s">
        <v>440</v>
      </c>
      <c r="AM2189" t="s">
        <v>440</v>
      </c>
      <c r="AN2189" t="s">
        <v>440</v>
      </c>
      <c r="AO2189">
        <v>1</v>
      </c>
      <c r="AP2189" t="s">
        <v>62</v>
      </c>
      <c r="AQ2189">
        <v>-999999</v>
      </c>
      <c r="AR2189">
        <v>16</v>
      </c>
      <c r="AS2189">
        <v>281596</v>
      </c>
      <c r="AT2189" t="s">
        <v>62</v>
      </c>
      <c r="AU2189">
        <v>260</v>
      </c>
      <c r="AV2189">
        <v>281856</v>
      </c>
      <c r="AW2189">
        <f t="shared" si="110"/>
        <v>1</v>
      </c>
      <c r="AX2189" t="str">
        <f t="shared" si="111"/>
        <v>n</v>
      </c>
      <c r="AY2189">
        <f t="shared" si="112"/>
        <v>-999999</v>
      </c>
      <c r="AZ2189">
        <f t="shared" si="113"/>
        <v>16</v>
      </c>
      <c r="BA2189">
        <f t="shared" si="114"/>
        <v>281596</v>
      </c>
      <c r="BB2189" t="str">
        <f t="shared" si="115"/>
        <v>n</v>
      </c>
      <c r="BC2189">
        <f t="shared" si="116"/>
        <v>260</v>
      </c>
      <c r="BD2189">
        <f t="shared" si="117"/>
        <v>281856</v>
      </c>
      <c r="BE2189" t="s">
        <v>438</v>
      </c>
      <c r="BF2189">
        <f t="shared" si="109"/>
        <v>0</v>
      </c>
      <c r="BG2189" t="str">
        <f t="shared" si="118"/>
        <v>précision</v>
      </c>
    </row>
    <row r="2190" spans="1:59" x14ac:dyDescent="0.3">
      <c r="A2190" t="s">
        <v>448</v>
      </c>
      <c r="B2190">
        <v>16</v>
      </c>
      <c r="C2190">
        <v>1</v>
      </c>
      <c r="D2190">
        <v>60.091000000000001</v>
      </c>
      <c r="E2190">
        <v>1</v>
      </c>
      <c r="F2190">
        <v>2109591202</v>
      </c>
      <c r="G2190" s="2">
        <v>41675</v>
      </c>
      <c r="H2190" s="1">
        <v>0.63932870370370376</v>
      </c>
      <c r="I2190">
        <v>154</v>
      </c>
      <c r="J2190" t="s">
        <v>374</v>
      </c>
      <c r="K2190" t="s">
        <v>375</v>
      </c>
      <c r="L2190" t="s">
        <v>78</v>
      </c>
      <c r="M2190" t="s">
        <v>440</v>
      </c>
      <c r="N2190" t="s">
        <v>440</v>
      </c>
      <c r="O2190" t="s">
        <v>440</v>
      </c>
      <c r="P2190" t="s">
        <v>440</v>
      </c>
      <c r="Q2190" t="s">
        <v>440</v>
      </c>
      <c r="R2190" t="s">
        <v>440</v>
      </c>
      <c r="S2190">
        <v>59</v>
      </c>
      <c r="T2190">
        <v>1</v>
      </c>
      <c r="U2190">
        <v>59</v>
      </c>
      <c r="V2190" s="3" t="s">
        <v>259</v>
      </c>
      <c r="W2190" t="s">
        <v>62</v>
      </c>
      <c r="X2190" t="s">
        <v>18</v>
      </c>
      <c r="Y2190">
        <v>0</v>
      </c>
      <c r="Z2190" t="s">
        <v>440</v>
      </c>
      <c r="AA2190">
        <v>0</v>
      </c>
      <c r="AB2190">
        <v>16</v>
      </c>
      <c r="AC2190">
        <v>282378</v>
      </c>
      <c r="AD2190" t="s">
        <v>440</v>
      </c>
      <c r="AE2190">
        <v>0</v>
      </c>
      <c r="AF2190">
        <v>0</v>
      </c>
      <c r="AG2190" t="s">
        <v>440</v>
      </c>
      <c r="AH2190" t="s">
        <v>440</v>
      </c>
      <c r="AI2190" t="s">
        <v>440</v>
      </c>
      <c r="AJ2190" t="s">
        <v>440</v>
      </c>
      <c r="AK2190" t="s">
        <v>440</v>
      </c>
      <c r="AL2190" t="s">
        <v>440</v>
      </c>
      <c r="AM2190" t="s">
        <v>440</v>
      </c>
      <c r="AN2190" t="s">
        <v>440</v>
      </c>
      <c r="AO2190">
        <v>0</v>
      </c>
      <c r="AP2190" t="s">
        <v>62</v>
      </c>
      <c r="AQ2190">
        <v>-999999</v>
      </c>
      <c r="AR2190">
        <v>16</v>
      </c>
      <c r="AS2190">
        <v>282794</v>
      </c>
      <c r="AT2190" t="s">
        <v>61</v>
      </c>
      <c r="AU2190">
        <v>757</v>
      </c>
      <c r="AV2190">
        <v>283551</v>
      </c>
      <c r="AW2190">
        <f t="shared" si="110"/>
        <v>0</v>
      </c>
      <c r="AX2190" t="str">
        <f t="shared" si="111"/>
        <v>n</v>
      </c>
      <c r="AY2190">
        <f t="shared" si="112"/>
        <v>-999999</v>
      </c>
      <c r="AZ2190">
        <f t="shared" si="113"/>
        <v>16</v>
      </c>
      <c r="BA2190">
        <f t="shared" si="114"/>
        <v>282794</v>
      </c>
      <c r="BB2190" t="str">
        <f t="shared" si="115"/>
        <v>c</v>
      </c>
      <c r="BC2190">
        <f t="shared" si="116"/>
        <v>757</v>
      </c>
      <c r="BD2190">
        <f t="shared" si="117"/>
        <v>283551</v>
      </c>
      <c r="BE2190" t="s">
        <v>438</v>
      </c>
      <c r="BF2190">
        <f t="shared" si="109"/>
        <v>1</v>
      </c>
      <c r="BG2190" t="str">
        <f t="shared" si="118"/>
        <v>précision</v>
      </c>
    </row>
    <row r="2191" spans="1:59" x14ac:dyDescent="0.3">
      <c r="A2191" t="s">
        <v>448</v>
      </c>
      <c r="B2191">
        <v>16</v>
      </c>
      <c r="C2191">
        <v>1</v>
      </c>
      <c r="D2191">
        <v>60.091000000000001</v>
      </c>
      <c r="E2191">
        <v>1</v>
      </c>
      <c r="F2191">
        <v>2109591202</v>
      </c>
      <c r="G2191" s="2">
        <v>41675</v>
      </c>
      <c r="H2191" s="1">
        <v>0.63932870370370376</v>
      </c>
      <c r="I2191">
        <v>155</v>
      </c>
      <c r="J2191" t="s">
        <v>376</v>
      </c>
      <c r="K2191" t="s">
        <v>377</v>
      </c>
      <c r="L2191" t="s">
        <v>78</v>
      </c>
      <c r="M2191" t="s">
        <v>440</v>
      </c>
      <c r="N2191" t="s">
        <v>440</v>
      </c>
      <c r="O2191" t="s">
        <v>440</v>
      </c>
      <c r="P2191" t="s">
        <v>440</v>
      </c>
      <c r="Q2191" t="s">
        <v>440</v>
      </c>
      <c r="R2191" t="s">
        <v>440</v>
      </c>
      <c r="S2191">
        <v>60</v>
      </c>
      <c r="T2191">
        <v>1</v>
      </c>
      <c r="U2191">
        <v>60</v>
      </c>
      <c r="V2191" s="3" t="s">
        <v>259</v>
      </c>
      <c r="W2191" t="s">
        <v>62</v>
      </c>
      <c r="X2191" t="s">
        <v>18</v>
      </c>
      <c r="Y2191">
        <v>0</v>
      </c>
      <c r="Z2191" t="s">
        <v>440</v>
      </c>
      <c r="AA2191">
        <v>0</v>
      </c>
      <c r="AB2191">
        <v>15</v>
      </c>
      <c r="AC2191">
        <v>284075</v>
      </c>
      <c r="AD2191" t="s">
        <v>440</v>
      </c>
      <c r="AE2191">
        <v>0</v>
      </c>
      <c r="AF2191">
        <v>0</v>
      </c>
      <c r="AG2191" t="s">
        <v>440</v>
      </c>
      <c r="AH2191" t="s">
        <v>440</v>
      </c>
      <c r="AI2191" t="s">
        <v>440</v>
      </c>
      <c r="AJ2191" t="s">
        <v>440</v>
      </c>
      <c r="AK2191" t="s">
        <v>440</v>
      </c>
      <c r="AL2191" t="s">
        <v>440</v>
      </c>
      <c r="AM2191" t="s">
        <v>440</v>
      </c>
      <c r="AN2191" t="s">
        <v>440</v>
      </c>
      <c r="AO2191">
        <v>1</v>
      </c>
      <c r="AP2191" t="s">
        <v>62</v>
      </c>
      <c r="AQ2191">
        <v>-999999</v>
      </c>
      <c r="AR2191">
        <v>16</v>
      </c>
      <c r="AS2191">
        <v>284491</v>
      </c>
      <c r="AT2191" t="s">
        <v>62</v>
      </c>
      <c r="AU2191">
        <v>161</v>
      </c>
      <c r="AV2191">
        <v>284652</v>
      </c>
      <c r="AW2191">
        <f t="shared" si="110"/>
        <v>1</v>
      </c>
      <c r="AX2191" t="str">
        <f t="shared" si="111"/>
        <v>n</v>
      </c>
      <c r="AY2191">
        <f t="shared" si="112"/>
        <v>-999999</v>
      </c>
      <c r="AZ2191">
        <f t="shared" si="113"/>
        <v>16</v>
      </c>
      <c r="BA2191">
        <f t="shared" si="114"/>
        <v>284491</v>
      </c>
      <c r="BB2191" t="str">
        <f t="shared" si="115"/>
        <v>n</v>
      </c>
      <c r="BC2191">
        <f t="shared" si="116"/>
        <v>161</v>
      </c>
      <c r="BD2191">
        <f t="shared" si="117"/>
        <v>284652</v>
      </c>
      <c r="BE2191" t="s">
        <v>438</v>
      </c>
      <c r="BF2191">
        <f t="shared" si="109"/>
        <v>0</v>
      </c>
      <c r="BG2191" t="str">
        <f t="shared" si="118"/>
        <v>précision</v>
      </c>
    </row>
    <row r="2192" spans="1:59" x14ac:dyDescent="0.3">
      <c r="A2192" t="s">
        <v>448</v>
      </c>
      <c r="B2192">
        <v>16</v>
      </c>
      <c r="C2192">
        <v>1</v>
      </c>
      <c r="D2192">
        <v>60.091000000000001</v>
      </c>
      <c r="E2192">
        <v>1</v>
      </c>
      <c r="F2192">
        <v>2109591202</v>
      </c>
      <c r="G2192" s="2">
        <v>41675</v>
      </c>
      <c r="H2192" s="1">
        <v>0.63932870370370376</v>
      </c>
      <c r="I2192">
        <v>156</v>
      </c>
      <c r="J2192" t="s">
        <v>378</v>
      </c>
      <c r="K2192" t="s">
        <v>379</v>
      </c>
      <c r="L2192" t="s">
        <v>78</v>
      </c>
      <c r="M2192" t="s">
        <v>440</v>
      </c>
      <c r="N2192" t="s">
        <v>440</v>
      </c>
      <c r="O2192" t="s">
        <v>440</v>
      </c>
      <c r="P2192" t="s">
        <v>440</v>
      </c>
      <c r="Q2192" t="s">
        <v>440</v>
      </c>
      <c r="R2192" t="s">
        <v>440</v>
      </c>
      <c r="S2192">
        <v>61</v>
      </c>
      <c r="T2192">
        <v>1</v>
      </c>
      <c r="U2192">
        <v>61</v>
      </c>
      <c r="V2192" s="3" t="s">
        <v>259</v>
      </c>
      <c r="W2192" t="s">
        <v>62</v>
      </c>
      <c r="X2192" t="s">
        <v>18</v>
      </c>
      <c r="Y2192">
        <v>0</v>
      </c>
      <c r="Z2192" t="s">
        <v>440</v>
      </c>
      <c r="AA2192">
        <v>0</v>
      </c>
      <c r="AB2192">
        <v>16</v>
      </c>
      <c r="AC2192">
        <v>285174</v>
      </c>
      <c r="AD2192" t="s">
        <v>440</v>
      </c>
      <c r="AE2192">
        <v>0</v>
      </c>
      <c r="AF2192">
        <v>0</v>
      </c>
      <c r="AG2192" t="s">
        <v>440</v>
      </c>
      <c r="AH2192" t="s">
        <v>440</v>
      </c>
      <c r="AI2192" t="s">
        <v>440</v>
      </c>
      <c r="AJ2192" t="s">
        <v>440</v>
      </c>
      <c r="AK2192" t="s">
        <v>440</v>
      </c>
      <c r="AL2192" t="s">
        <v>440</v>
      </c>
      <c r="AM2192" t="s">
        <v>440</v>
      </c>
      <c r="AN2192" t="s">
        <v>440</v>
      </c>
      <c r="AO2192">
        <v>0</v>
      </c>
      <c r="AP2192" t="s">
        <v>62</v>
      </c>
      <c r="AQ2192">
        <v>-999999</v>
      </c>
      <c r="AR2192">
        <v>16</v>
      </c>
      <c r="AS2192">
        <v>285590</v>
      </c>
      <c r="AT2192" t="s">
        <v>61</v>
      </c>
      <c r="AU2192">
        <v>692</v>
      </c>
      <c r="AV2192">
        <v>286282</v>
      </c>
      <c r="AW2192">
        <f t="shared" si="110"/>
        <v>0</v>
      </c>
      <c r="AX2192" t="str">
        <f t="shared" si="111"/>
        <v>n</v>
      </c>
      <c r="AY2192">
        <f t="shared" si="112"/>
        <v>-999999</v>
      </c>
      <c r="AZ2192">
        <f t="shared" si="113"/>
        <v>16</v>
      </c>
      <c r="BA2192">
        <f t="shared" si="114"/>
        <v>285590</v>
      </c>
      <c r="BB2192" t="str">
        <f t="shared" si="115"/>
        <v>c</v>
      </c>
      <c r="BC2192">
        <f t="shared" si="116"/>
        <v>692</v>
      </c>
      <c r="BD2192">
        <f t="shared" si="117"/>
        <v>286282</v>
      </c>
      <c r="BE2192" t="s">
        <v>438</v>
      </c>
      <c r="BF2192">
        <f t="shared" si="109"/>
        <v>1</v>
      </c>
      <c r="BG2192" t="str">
        <f t="shared" si="118"/>
        <v>précision</v>
      </c>
    </row>
    <row r="2193" spans="1:59" x14ac:dyDescent="0.3">
      <c r="A2193" t="s">
        <v>448</v>
      </c>
      <c r="B2193">
        <v>16</v>
      </c>
      <c r="C2193">
        <v>1</v>
      </c>
      <c r="D2193">
        <v>60.091000000000001</v>
      </c>
      <c r="E2193">
        <v>1</v>
      </c>
      <c r="F2193">
        <v>2109591202</v>
      </c>
      <c r="G2193" s="2">
        <v>41675</v>
      </c>
      <c r="H2193" s="1">
        <v>0.63932870370370376</v>
      </c>
      <c r="I2193">
        <v>157</v>
      </c>
      <c r="J2193" t="s">
        <v>380</v>
      </c>
      <c r="K2193" t="s">
        <v>381</v>
      </c>
      <c r="L2193" t="s">
        <v>87</v>
      </c>
      <c r="M2193" t="s">
        <v>440</v>
      </c>
      <c r="N2193" t="s">
        <v>440</v>
      </c>
      <c r="O2193" t="s">
        <v>440</v>
      </c>
      <c r="P2193" t="s">
        <v>440</v>
      </c>
      <c r="Q2193" t="s">
        <v>440</v>
      </c>
      <c r="R2193" t="s">
        <v>440</v>
      </c>
      <c r="S2193">
        <v>62</v>
      </c>
      <c r="T2193">
        <v>1</v>
      </c>
      <c r="U2193">
        <v>62</v>
      </c>
      <c r="V2193" s="3" t="s">
        <v>259</v>
      </c>
      <c r="W2193" t="s">
        <v>61</v>
      </c>
      <c r="X2193" t="s">
        <v>18</v>
      </c>
      <c r="Y2193">
        <v>0</v>
      </c>
      <c r="Z2193" t="s">
        <v>440</v>
      </c>
      <c r="AA2193">
        <v>0</v>
      </c>
      <c r="AB2193">
        <v>16</v>
      </c>
      <c r="AC2193">
        <v>286805</v>
      </c>
      <c r="AD2193" t="s">
        <v>440</v>
      </c>
      <c r="AE2193">
        <v>0</v>
      </c>
      <c r="AF2193">
        <v>0</v>
      </c>
      <c r="AG2193" t="s">
        <v>440</v>
      </c>
      <c r="AH2193" t="s">
        <v>440</v>
      </c>
      <c r="AI2193" t="s">
        <v>440</v>
      </c>
      <c r="AJ2193" t="s">
        <v>440</v>
      </c>
      <c r="AK2193" t="s">
        <v>440</v>
      </c>
      <c r="AL2193" t="s">
        <v>440</v>
      </c>
      <c r="AM2193" t="s">
        <v>440</v>
      </c>
      <c r="AN2193" t="s">
        <v>440</v>
      </c>
      <c r="AO2193">
        <v>0</v>
      </c>
      <c r="AP2193" t="s">
        <v>61</v>
      </c>
      <c r="AQ2193">
        <v>-999999</v>
      </c>
      <c r="AR2193">
        <v>16</v>
      </c>
      <c r="AS2193">
        <v>287221</v>
      </c>
      <c r="AT2193" t="s">
        <v>62</v>
      </c>
      <c r="AU2193">
        <v>949</v>
      </c>
      <c r="AV2193">
        <v>288170</v>
      </c>
      <c r="AW2193">
        <f t="shared" si="110"/>
        <v>0</v>
      </c>
      <c r="AX2193" t="str">
        <f t="shared" si="111"/>
        <v>c</v>
      </c>
      <c r="AY2193">
        <f t="shared" si="112"/>
        <v>-999999</v>
      </c>
      <c r="AZ2193">
        <f t="shared" si="113"/>
        <v>16</v>
      </c>
      <c r="BA2193">
        <f t="shared" si="114"/>
        <v>287221</v>
      </c>
      <c r="BB2193" t="str">
        <f t="shared" si="115"/>
        <v>n</v>
      </c>
      <c r="BC2193">
        <f t="shared" si="116"/>
        <v>949</v>
      </c>
      <c r="BD2193">
        <f t="shared" si="117"/>
        <v>288170</v>
      </c>
      <c r="BE2193" t="s">
        <v>438</v>
      </c>
      <c r="BF2193">
        <f t="shared" si="109"/>
        <v>1</v>
      </c>
      <c r="BG2193" t="str">
        <f t="shared" si="118"/>
        <v>précision</v>
      </c>
    </row>
    <row r="2194" spans="1:59" x14ac:dyDescent="0.3">
      <c r="A2194" t="s">
        <v>448</v>
      </c>
      <c r="B2194">
        <v>16</v>
      </c>
      <c r="C2194">
        <v>1</v>
      </c>
      <c r="D2194">
        <v>60.091000000000001</v>
      </c>
      <c r="E2194">
        <v>1</v>
      </c>
      <c r="F2194">
        <v>2109591202</v>
      </c>
      <c r="G2194" s="2">
        <v>41675</v>
      </c>
      <c r="H2194" s="1">
        <v>0.63932870370370376</v>
      </c>
      <c r="I2194">
        <v>158</v>
      </c>
      <c r="J2194" t="s">
        <v>115</v>
      </c>
      <c r="K2194" t="s">
        <v>203</v>
      </c>
      <c r="L2194" t="s">
        <v>94</v>
      </c>
      <c r="M2194" t="s">
        <v>440</v>
      </c>
      <c r="N2194" t="s">
        <v>440</v>
      </c>
      <c r="O2194" t="s">
        <v>440</v>
      </c>
      <c r="P2194" t="s">
        <v>440</v>
      </c>
      <c r="Q2194" t="s">
        <v>440</v>
      </c>
      <c r="R2194" t="s">
        <v>440</v>
      </c>
      <c r="S2194">
        <v>63</v>
      </c>
      <c r="T2194">
        <v>1</v>
      </c>
      <c r="U2194">
        <v>63</v>
      </c>
      <c r="V2194" s="3" t="s">
        <v>259</v>
      </c>
      <c r="W2194" t="s">
        <v>61</v>
      </c>
      <c r="X2194" t="s">
        <v>18</v>
      </c>
      <c r="Y2194">
        <v>0</v>
      </c>
      <c r="Z2194" t="s">
        <v>440</v>
      </c>
      <c r="AA2194">
        <v>0</v>
      </c>
      <c r="AB2194">
        <v>16</v>
      </c>
      <c r="AC2194">
        <v>288702</v>
      </c>
      <c r="AD2194" t="s">
        <v>440</v>
      </c>
      <c r="AE2194">
        <v>0</v>
      </c>
      <c r="AF2194">
        <v>0</v>
      </c>
      <c r="AG2194" t="s">
        <v>440</v>
      </c>
      <c r="AH2194" t="s">
        <v>440</v>
      </c>
      <c r="AI2194" t="s">
        <v>440</v>
      </c>
      <c r="AJ2194" t="s">
        <v>440</v>
      </c>
      <c r="AK2194" t="s">
        <v>440</v>
      </c>
      <c r="AL2194" t="s">
        <v>440</v>
      </c>
      <c r="AM2194" t="s">
        <v>440</v>
      </c>
      <c r="AN2194" t="s">
        <v>440</v>
      </c>
      <c r="AO2194">
        <v>0</v>
      </c>
      <c r="AP2194" t="s">
        <v>61</v>
      </c>
      <c r="AQ2194">
        <v>-999999</v>
      </c>
      <c r="AR2194">
        <v>16</v>
      </c>
      <c r="AS2194">
        <v>289118</v>
      </c>
      <c r="AT2194" t="s">
        <v>62</v>
      </c>
      <c r="AU2194">
        <v>595</v>
      </c>
      <c r="AV2194">
        <v>289713</v>
      </c>
      <c r="AW2194">
        <f t="shared" si="110"/>
        <v>0</v>
      </c>
      <c r="AX2194" t="str">
        <f t="shared" si="111"/>
        <v>c</v>
      </c>
      <c r="AY2194">
        <f t="shared" si="112"/>
        <v>-999999</v>
      </c>
      <c r="AZ2194">
        <f t="shared" si="113"/>
        <v>16</v>
      </c>
      <c r="BA2194">
        <f t="shared" si="114"/>
        <v>289118</v>
      </c>
      <c r="BB2194" t="str">
        <f t="shared" si="115"/>
        <v>n</v>
      </c>
      <c r="BC2194">
        <f t="shared" si="116"/>
        <v>595</v>
      </c>
      <c r="BD2194">
        <f t="shared" si="117"/>
        <v>289713</v>
      </c>
      <c r="BE2194" t="s">
        <v>438</v>
      </c>
      <c r="BF2194">
        <f t="shared" si="109"/>
        <v>1</v>
      </c>
      <c r="BG2194" t="str">
        <f t="shared" si="118"/>
        <v>précision</v>
      </c>
    </row>
    <row r="2195" spans="1:59" x14ac:dyDescent="0.3">
      <c r="A2195" t="s">
        <v>448</v>
      </c>
      <c r="B2195">
        <v>16</v>
      </c>
      <c r="C2195">
        <v>1</v>
      </c>
      <c r="D2195">
        <v>60.091000000000001</v>
      </c>
      <c r="E2195">
        <v>1</v>
      </c>
      <c r="F2195">
        <v>2109591202</v>
      </c>
      <c r="G2195" s="2">
        <v>41675</v>
      </c>
      <c r="H2195" s="1">
        <v>0.63932870370370376</v>
      </c>
      <c r="I2195">
        <v>159</v>
      </c>
      <c r="J2195" t="s">
        <v>213</v>
      </c>
      <c r="K2195" t="s">
        <v>317</v>
      </c>
      <c r="L2195" t="s">
        <v>94</v>
      </c>
      <c r="M2195" t="s">
        <v>440</v>
      </c>
      <c r="N2195" t="s">
        <v>440</v>
      </c>
      <c r="O2195" t="s">
        <v>440</v>
      </c>
      <c r="P2195" t="s">
        <v>440</v>
      </c>
      <c r="Q2195" t="s">
        <v>440</v>
      </c>
      <c r="R2195" t="s">
        <v>440</v>
      </c>
      <c r="S2195">
        <v>64</v>
      </c>
      <c r="T2195">
        <v>1</v>
      </c>
      <c r="U2195">
        <v>64</v>
      </c>
      <c r="V2195" s="3" t="s">
        <v>259</v>
      </c>
      <c r="W2195" t="s">
        <v>61</v>
      </c>
      <c r="X2195" t="s">
        <v>18</v>
      </c>
      <c r="Y2195">
        <v>0</v>
      </c>
      <c r="Z2195" t="s">
        <v>440</v>
      </c>
      <c r="AA2195">
        <v>0</v>
      </c>
      <c r="AB2195">
        <v>16</v>
      </c>
      <c r="AC2195">
        <v>290233</v>
      </c>
      <c r="AD2195" t="s">
        <v>440</v>
      </c>
      <c r="AE2195">
        <v>0</v>
      </c>
      <c r="AF2195">
        <v>0</v>
      </c>
      <c r="AG2195" t="s">
        <v>440</v>
      </c>
      <c r="AH2195" t="s">
        <v>440</v>
      </c>
      <c r="AI2195" t="s">
        <v>440</v>
      </c>
      <c r="AJ2195" t="s">
        <v>440</v>
      </c>
      <c r="AK2195" t="s">
        <v>440</v>
      </c>
      <c r="AL2195" t="s">
        <v>440</v>
      </c>
      <c r="AM2195" t="s">
        <v>440</v>
      </c>
      <c r="AN2195" t="s">
        <v>440</v>
      </c>
      <c r="AO2195">
        <v>0</v>
      </c>
      <c r="AP2195" t="s">
        <v>61</v>
      </c>
      <c r="AQ2195">
        <v>-999999</v>
      </c>
      <c r="AR2195">
        <v>16</v>
      </c>
      <c r="AS2195">
        <v>290649</v>
      </c>
      <c r="AT2195" t="s">
        <v>62</v>
      </c>
      <c r="AU2195">
        <v>506</v>
      </c>
      <c r="AV2195">
        <v>291155</v>
      </c>
      <c r="AW2195">
        <f t="shared" si="110"/>
        <v>0</v>
      </c>
      <c r="AX2195" t="str">
        <f t="shared" si="111"/>
        <v>c</v>
      </c>
      <c r="AY2195">
        <f t="shared" si="112"/>
        <v>-999999</v>
      </c>
      <c r="AZ2195">
        <f t="shared" si="113"/>
        <v>16</v>
      </c>
      <c r="BA2195">
        <f t="shared" si="114"/>
        <v>290649</v>
      </c>
      <c r="BB2195" t="str">
        <f t="shared" si="115"/>
        <v>n</v>
      </c>
      <c r="BC2195">
        <f t="shared" si="116"/>
        <v>506</v>
      </c>
      <c r="BD2195">
        <f t="shared" si="117"/>
        <v>291155</v>
      </c>
      <c r="BE2195" t="s">
        <v>438</v>
      </c>
      <c r="BF2195">
        <f t="shared" si="109"/>
        <v>1</v>
      </c>
      <c r="BG2195" t="str">
        <f t="shared" si="118"/>
        <v>précision</v>
      </c>
    </row>
    <row r="2196" spans="1:59" x14ac:dyDescent="0.3">
      <c r="A2196" t="s">
        <v>448</v>
      </c>
      <c r="B2196">
        <v>16</v>
      </c>
      <c r="C2196">
        <v>1</v>
      </c>
      <c r="D2196">
        <v>60.091000000000001</v>
      </c>
      <c r="E2196">
        <v>1</v>
      </c>
      <c r="F2196">
        <v>2109591202</v>
      </c>
      <c r="G2196" s="2">
        <v>41675</v>
      </c>
      <c r="H2196" s="1">
        <v>0.63932870370370376</v>
      </c>
      <c r="I2196">
        <v>160</v>
      </c>
      <c r="J2196" t="s">
        <v>386</v>
      </c>
      <c r="K2196" t="s">
        <v>387</v>
      </c>
      <c r="L2196" t="s">
        <v>78</v>
      </c>
      <c r="M2196" t="s">
        <v>440</v>
      </c>
      <c r="N2196" t="s">
        <v>440</v>
      </c>
      <c r="O2196" t="s">
        <v>440</v>
      </c>
      <c r="P2196" t="s">
        <v>440</v>
      </c>
      <c r="Q2196" t="s">
        <v>440</v>
      </c>
      <c r="R2196" t="s">
        <v>440</v>
      </c>
      <c r="S2196">
        <v>65</v>
      </c>
      <c r="T2196">
        <v>1</v>
      </c>
      <c r="U2196">
        <v>65</v>
      </c>
      <c r="V2196" s="3" t="s">
        <v>259</v>
      </c>
      <c r="W2196" t="s">
        <v>62</v>
      </c>
      <c r="X2196" t="s">
        <v>18</v>
      </c>
      <c r="Y2196">
        <v>0</v>
      </c>
      <c r="Z2196" t="s">
        <v>440</v>
      </c>
      <c r="AA2196">
        <v>0</v>
      </c>
      <c r="AB2196">
        <v>16</v>
      </c>
      <c r="AC2196">
        <v>291681</v>
      </c>
      <c r="AD2196" t="s">
        <v>440</v>
      </c>
      <c r="AE2196">
        <v>0</v>
      </c>
      <c r="AF2196">
        <v>0</v>
      </c>
      <c r="AG2196" t="s">
        <v>440</v>
      </c>
      <c r="AH2196" t="s">
        <v>440</v>
      </c>
      <c r="AI2196" t="s">
        <v>440</v>
      </c>
      <c r="AJ2196" t="s">
        <v>440</v>
      </c>
      <c r="AK2196" t="s">
        <v>440</v>
      </c>
      <c r="AL2196" t="s">
        <v>440</v>
      </c>
      <c r="AM2196" t="s">
        <v>440</v>
      </c>
      <c r="AN2196" t="s">
        <v>440</v>
      </c>
      <c r="AO2196">
        <v>1</v>
      </c>
      <c r="AP2196" t="s">
        <v>62</v>
      </c>
      <c r="AQ2196">
        <v>-999999</v>
      </c>
      <c r="AR2196">
        <v>16</v>
      </c>
      <c r="AS2196">
        <v>292097</v>
      </c>
      <c r="AT2196" t="s">
        <v>62</v>
      </c>
      <c r="AU2196">
        <v>838</v>
      </c>
      <c r="AV2196">
        <v>292935</v>
      </c>
      <c r="AW2196">
        <f t="shared" si="110"/>
        <v>1</v>
      </c>
      <c r="AX2196" t="str">
        <f t="shared" si="111"/>
        <v>n</v>
      </c>
      <c r="AY2196">
        <f t="shared" si="112"/>
        <v>-999999</v>
      </c>
      <c r="AZ2196">
        <f t="shared" si="113"/>
        <v>16</v>
      </c>
      <c r="BA2196">
        <f t="shared" si="114"/>
        <v>292097</v>
      </c>
      <c r="BB2196" t="str">
        <f t="shared" si="115"/>
        <v>n</v>
      </c>
      <c r="BC2196">
        <f t="shared" si="116"/>
        <v>838</v>
      </c>
      <c r="BD2196">
        <f t="shared" si="117"/>
        <v>292935</v>
      </c>
      <c r="BE2196" t="s">
        <v>438</v>
      </c>
      <c r="BF2196">
        <f t="shared" si="109"/>
        <v>0</v>
      </c>
      <c r="BG2196" t="str">
        <f t="shared" si="118"/>
        <v>précision</v>
      </c>
    </row>
    <row r="2197" spans="1:59" x14ac:dyDescent="0.3">
      <c r="A2197" t="s">
        <v>448</v>
      </c>
      <c r="B2197">
        <v>16</v>
      </c>
      <c r="C2197">
        <v>1</v>
      </c>
      <c r="D2197">
        <v>60.091000000000001</v>
      </c>
      <c r="E2197">
        <v>1</v>
      </c>
      <c r="F2197">
        <v>2109591202</v>
      </c>
      <c r="G2197" s="2">
        <v>41675</v>
      </c>
      <c r="H2197" s="1">
        <v>0.63932870370370376</v>
      </c>
      <c r="I2197">
        <v>161</v>
      </c>
      <c r="J2197" t="s">
        <v>388</v>
      </c>
      <c r="K2197" t="s">
        <v>389</v>
      </c>
      <c r="L2197" t="s">
        <v>78</v>
      </c>
      <c r="M2197" t="s">
        <v>440</v>
      </c>
      <c r="N2197" t="s">
        <v>440</v>
      </c>
      <c r="O2197" t="s">
        <v>440</v>
      </c>
      <c r="P2197" t="s">
        <v>440</v>
      </c>
      <c r="Q2197" t="s">
        <v>440</v>
      </c>
      <c r="R2197" t="s">
        <v>440</v>
      </c>
      <c r="S2197">
        <v>66</v>
      </c>
      <c r="T2197">
        <v>1</v>
      </c>
      <c r="U2197">
        <v>66</v>
      </c>
      <c r="V2197" s="3" t="s">
        <v>259</v>
      </c>
      <c r="W2197" t="s">
        <v>62</v>
      </c>
      <c r="X2197" t="s">
        <v>18</v>
      </c>
      <c r="Y2197">
        <v>0</v>
      </c>
      <c r="Z2197" t="s">
        <v>440</v>
      </c>
      <c r="AA2197">
        <v>0</v>
      </c>
      <c r="AB2197">
        <v>16</v>
      </c>
      <c r="AC2197">
        <v>293462</v>
      </c>
      <c r="AD2197" t="s">
        <v>440</v>
      </c>
      <c r="AE2197">
        <v>0</v>
      </c>
      <c r="AF2197">
        <v>0</v>
      </c>
      <c r="AG2197" t="s">
        <v>440</v>
      </c>
      <c r="AH2197" t="s">
        <v>440</v>
      </c>
      <c r="AI2197" t="s">
        <v>440</v>
      </c>
      <c r="AJ2197" t="s">
        <v>440</v>
      </c>
      <c r="AK2197" t="s">
        <v>440</v>
      </c>
      <c r="AL2197" t="s">
        <v>440</v>
      </c>
      <c r="AM2197" t="s">
        <v>440</v>
      </c>
      <c r="AN2197" t="s">
        <v>440</v>
      </c>
      <c r="AO2197">
        <v>1</v>
      </c>
      <c r="AP2197" t="s">
        <v>62</v>
      </c>
      <c r="AQ2197">
        <v>-999999</v>
      </c>
      <c r="AR2197">
        <v>16</v>
      </c>
      <c r="AS2197">
        <v>293878</v>
      </c>
      <c r="AT2197" t="s">
        <v>62</v>
      </c>
      <c r="AU2197">
        <v>894</v>
      </c>
      <c r="AV2197">
        <v>294772</v>
      </c>
      <c r="AW2197">
        <f t="shared" si="110"/>
        <v>1</v>
      </c>
      <c r="AX2197" t="str">
        <f t="shared" si="111"/>
        <v>n</v>
      </c>
      <c r="AY2197">
        <f t="shared" si="112"/>
        <v>-999999</v>
      </c>
      <c r="AZ2197">
        <f t="shared" si="113"/>
        <v>16</v>
      </c>
      <c r="BA2197">
        <f t="shared" si="114"/>
        <v>293878</v>
      </c>
      <c r="BB2197" t="str">
        <f t="shared" si="115"/>
        <v>n</v>
      </c>
      <c r="BC2197">
        <f t="shared" si="116"/>
        <v>894</v>
      </c>
      <c r="BD2197">
        <f t="shared" si="117"/>
        <v>294772</v>
      </c>
      <c r="BE2197" t="s">
        <v>438</v>
      </c>
      <c r="BF2197">
        <f t="shared" si="109"/>
        <v>0</v>
      </c>
      <c r="BG2197" t="str">
        <f t="shared" si="118"/>
        <v>précision</v>
      </c>
    </row>
    <row r="2198" spans="1:59" x14ac:dyDescent="0.3">
      <c r="A2198" t="s">
        <v>448</v>
      </c>
      <c r="B2198">
        <v>16</v>
      </c>
      <c r="C2198">
        <v>1</v>
      </c>
      <c r="D2198">
        <v>60.091000000000001</v>
      </c>
      <c r="E2198">
        <v>1</v>
      </c>
      <c r="F2198">
        <v>2109591202</v>
      </c>
      <c r="G2198" s="2">
        <v>41675</v>
      </c>
      <c r="H2198" s="1">
        <v>0.63932870370370376</v>
      </c>
      <c r="I2198">
        <v>162</v>
      </c>
      <c r="J2198" t="s">
        <v>129</v>
      </c>
      <c r="K2198" t="s">
        <v>383</v>
      </c>
      <c r="L2198" t="s">
        <v>74</v>
      </c>
      <c r="M2198" t="s">
        <v>440</v>
      </c>
      <c r="N2198" t="s">
        <v>440</v>
      </c>
      <c r="O2198" t="s">
        <v>440</v>
      </c>
      <c r="P2198" t="s">
        <v>440</v>
      </c>
      <c r="Q2198" t="s">
        <v>440</v>
      </c>
      <c r="R2198" t="s">
        <v>440</v>
      </c>
      <c r="S2198">
        <v>67</v>
      </c>
      <c r="T2198">
        <v>1</v>
      </c>
      <c r="U2198">
        <v>67</v>
      </c>
      <c r="V2198" s="3" t="s">
        <v>259</v>
      </c>
      <c r="W2198" t="s">
        <v>61</v>
      </c>
      <c r="X2198" t="s">
        <v>18</v>
      </c>
      <c r="Y2198">
        <v>0</v>
      </c>
      <c r="Z2198" t="s">
        <v>440</v>
      </c>
      <c r="AA2198">
        <v>0</v>
      </c>
      <c r="AB2198">
        <v>15</v>
      </c>
      <c r="AC2198">
        <v>295292</v>
      </c>
      <c r="AD2198" t="s">
        <v>440</v>
      </c>
      <c r="AE2198">
        <v>0</v>
      </c>
      <c r="AF2198">
        <v>0</v>
      </c>
      <c r="AG2198" t="s">
        <v>440</v>
      </c>
      <c r="AH2198" t="s">
        <v>440</v>
      </c>
      <c r="AI2198" t="s">
        <v>440</v>
      </c>
      <c r="AJ2198" t="s">
        <v>440</v>
      </c>
      <c r="AK2198" t="s">
        <v>440</v>
      </c>
      <c r="AL2198" t="s">
        <v>440</v>
      </c>
      <c r="AM2198" t="s">
        <v>440</v>
      </c>
      <c r="AN2198" t="s">
        <v>440</v>
      </c>
      <c r="AO2198">
        <v>0</v>
      </c>
      <c r="AP2198" t="s">
        <v>61</v>
      </c>
      <c r="AQ2198">
        <v>-999999</v>
      </c>
      <c r="AR2198">
        <v>16</v>
      </c>
      <c r="AS2198">
        <v>295708</v>
      </c>
      <c r="AT2198" t="s">
        <v>62</v>
      </c>
      <c r="AU2198">
        <v>720</v>
      </c>
      <c r="AV2198">
        <v>296428</v>
      </c>
      <c r="AW2198">
        <f t="shared" si="110"/>
        <v>0</v>
      </c>
      <c r="AX2198" t="str">
        <f t="shared" si="111"/>
        <v>c</v>
      </c>
      <c r="AY2198">
        <f t="shared" si="112"/>
        <v>-999999</v>
      </c>
      <c r="AZ2198">
        <f t="shared" si="113"/>
        <v>16</v>
      </c>
      <c r="BA2198">
        <f t="shared" si="114"/>
        <v>295708</v>
      </c>
      <c r="BB2198" t="str">
        <f t="shared" si="115"/>
        <v>n</v>
      </c>
      <c r="BC2198">
        <f t="shared" si="116"/>
        <v>720</v>
      </c>
      <c r="BD2198">
        <f t="shared" si="117"/>
        <v>296428</v>
      </c>
      <c r="BE2198" t="s">
        <v>438</v>
      </c>
      <c r="BF2198">
        <f t="shared" si="109"/>
        <v>1</v>
      </c>
      <c r="BG2198" t="str">
        <f t="shared" si="118"/>
        <v>précision</v>
      </c>
    </row>
    <row r="2199" spans="1:59" x14ac:dyDescent="0.3">
      <c r="A2199" t="s">
        <v>448</v>
      </c>
      <c r="B2199">
        <v>16</v>
      </c>
      <c r="C2199">
        <v>1</v>
      </c>
      <c r="D2199">
        <v>60.091000000000001</v>
      </c>
      <c r="E2199">
        <v>1</v>
      </c>
      <c r="F2199">
        <v>2109591202</v>
      </c>
      <c r="G2199" s="2">
        <v>41675</v>
      </c>
      <c r="H2199" s="1">
        <v>0.63932870370370376</v>
      </c>
      <c r="I2199">
        <v>163</v>
      </c>
      <c r="J2199" t="s">
        <v>431</v>
      </c>
      <c r="K2199" t="s">
        <v>363</v>
      </c>
      <c r="L2199" t="s">
        <v>94</v>
      </c>
      <c r="M2199" t="s">
        <v>440</v>
      </c>
      <c r="N2199" t="s">
        <v>440</v>
      </c>
      <c r="O2199" t="s">
        <v>440</v>
      </c>
      <c r="P2199" t="s">
        <v>440</v>
      </c>
      <c r="Q2199" t="s">
        <v>440</v>
      </c>
      <c r="R2199" t="s">
        <v>440</v>
      </c>
      <c r="S2199">
        <v>68</v>
      </c>
      <c r="T2199">
        <v>1</v>
      </c>
      <c r="U2199">
        <v>68</v>
      </c>
      <c r="V2199" s="3" t="s">
        <v>259</v>
      </c>
      <c r="W2199" t="s">
        <v>61</v>
      </c>
      <c r="X2199" t="s">
        <v>18</v>
      </c>
      <c r="Y2199">
        <v>0</v>
      </c>
      <c r="Z2199" t="s">
        <v>440</v>
      </c>
      <c r="AA2199">
        <v>0</v>
      </c>
      <c r="AB2199">
        <v>16</v>
      </c>
      <c r="AC2199">
        <v>296957</v>
      </c>
      <c r="AD2199" t="s">
        <v>440</v>
      </c>
      <c r="AE2199">
        <v>0</v>
      </c>
      <c r="AF2199">
        <v>0</v>
      </c>
      <c r="AG2199" t="s">
        <v>440</v>
      </c>
      <c r="AH2199" t="s">
        <v>440</v>
      </c>
      <c r="AI2199" t="s">
        <v>440</v>
      </c>
      <c r="AJ2199" t="s">
        <v>440</v>
      </c>
      <c r="AK2199" t="s">
        <v>440</v>
      </c>
      <c r="AL2199" t="s">
        <v>440</v>
      </c>
      <c r="AM2199" t="s">
        <v>440</v>
      </c>
      <c r="AN2199" t="s">
        <v>440</v>
      </c>
      <c r="AO2199">
        <v>0</v>
      </c>
      <c r="AP2199" t="s">
        <v>61</v>
      </c>
      <c r="AQ2199">
        <v>-999999</v>
      </c>
      <c r="AR2199">
        <v>16</v>
      </c>
      <c r="AS2199">
        <v>297373</v>
      </c>
      <c r="AT2199" t="s">
        <v>62</v>
      </c>
      <c r="AU2199">
        <v>433</v>
      </c>
      <c r="AV2199">
        <v>297806</v>
      </c>
      <c r="AW2199">
        <f t="shared" si="110"/>
        <v>0</v>
      </c>
      <c r="AX2199" t="str">
        <f t="shared" si="111"/>
        <v>c</v>
      </c>
      <c r="AY2199">
        <f t="shared" si="112"/>
        <v>-999999</v>
      </c>
      <c r="AZ2199">
        <f t="shared" si="113"/>
        <v>16</v>
      </c>
      <c r="BA2199">
        <f t="shared" si="114"/>
        <v>297373</v>
      </c>
      <c r="BB2199" t="str">
        <f t="shared" si="115"/>
        <v>n</v>
      </c>
      <c r="BC2199">
        <f t="shared" si="116"/>
        <v>433</v>
      </c>
      <c r="BD2199">
        <f t="shared" si="117"/>
        <v>297806</v>
      </c>
      <c r="BE2199" t="s">
        <v>438</v>
      </c>
      <c r="BF2199">
        <f t="shared" si="109"/>
        <v>1</v>
      </c>
      <c r="BG2199" t="str">
        <f t="shared" si="118"/>
        <v>précision</v>
      </c>
    </row>
    <row r="2200" spans="1:59" x14ac:dyDescent="0.3">
      <c r="A2200" t="s">
        <v>448</v>
      </c>
      <c r="B2200">
        <v>16</v>
      </c>
      <c r="C2200">
        <v>1</v>
      </c>
      <c r="D2200">
        <v>60.091000000000001</v>
      </c>
      <c r="E2200">
        <v>1</v>
      </c>
      <c r="F2200">
        <v>2109591202</v>
      </c>
      <c r="G2200" s="2">
        <v>41675</v>
      </c>
      <c r="H2200" s="1">
        <v>0.63932870370370376</v>
      </c>
      <c r="I2200">
        <v>164</v>
      </c>
      <c r="J2200" t="s">
        <v>306</v>
      </c>
      <c r="K2200" t="s">
        <v>351</v>
      </c>
      <c r="L2200" t="s">
        <v>74</v>
      </c>
      <c r="M2200" t="s">
        <v>440</v>
      </c>
      <c r="N2200" t="s">
        <v>440</v>
      </c>
      <c r="O2200" t="s">
        <v>440</v>
      </c>
      <c r="P2200" t="s">
        <v>440</v>
      </c>
      <c r="Q2200" t="s">
        <v>440</v>
      </c>
      <c r="R2200" t="s">
        <v>440</v>
      </c>
      <c r="S2200">
        <v>69</v>
      </c>
      <c r="T2200">
        <v>1</v>
      </c>
      <c r="U2200">
        <v>69</v>
      </c>
      <c r="V2200" s="3" t="s">
        <v>259</v>
      </c>
      <c r="W2200" t="s">
        <v>61</v>
      </c>
      <c r="X2200" t="s">
        <v>18</v>
      </c>
      <c r="Y2200">
        <v>0</v>
      </c>
      <c r="Z2200" t="s">
        <v>440</v>
      </c>
      <c r="AA2200">
        <v>0</v>
      </c>
      <c r="AB2200">
        <v>16</v>
      </c>
      <c r="AC2200">
        <v>298338</v>
      </c>
      <c r="AD2200" t="s">
        <v>440</v>
      </c>
      <c r="AE2200">
        <v>0</v>
      </c>
      <c r="AF2200">
        <v>0</v>
      </c>
      <c r="AG2200" t="s">
        <v>440</v>
      </c>
      <c r="AH2200" t="s">
        <v>440</v>
      </c>
      <c r="AI2200" t="s">
        <v>440</v>
      </c>
      <c r="AJ2200" t="s">
        <v>440</v>
      </c>
      <c r="AK2200" t="s">
        <v>440</v>
      </c>
      <c r="AL2200" t="s">
        <v>440</v>
      </c>
      <c r="AM2200" t="s">
        <v>440</v>
      </c>
      <c r="AN2200" t="s">
        <v>440</v>
      </c>
      <c r="AO2200">
        <v>0</v>
      </c>
      <c r="AP2200" t="s">
        <v>61</v>
      </c>
      <c r="AQ2200">
        <v>-999999</v>
      </c>
      <c r="AR2200">
        <v>16</v>
      </c>
      <c r="AS2200">
        <v>298754</v>
      </c>
      <c r="AT2200" t="s">
        <v>62</v>
      </c>
      <c r="AU2200">
        <v>572</v>
      </c>
      <c r="AV2200">
        <v>299326</v>
      </c>
      <c r="AW2200">
        <f t="shared" si="110"/>
        <v>0</v>
      </c>
      <c r="AX2200" t="str">
        <f t="shared" si="111"/>
        <v>c</v>
      </c>
      <c r="AY2200">
        <f t="shared" si="112"/>
        <v>-999999</v>
      </c>
      <c r="AZ2200">
        <f t="shared" si="113"/>
        <v>16</v>
      </c>
      <c r="BA2200">
        <f t="shared" si="114"/>
        <v>298754</v>
      </c>
      <c r="BB2200" t="str">
        <f t="shared" si="115"/>
        <v>n</v>
      </c>
      <c r="BC2200">
        <f t="shared" si="116"/>
        <v>572</v>
      </c>
      <c r="BD2200">
        <f t="shared" si="117"/>
        <v>299326</v>
      </c>
      <c r="BE2200" t="s">
        <v>438</v>
      </c>
      <c r="BF2200">
        <f t="shared" si="109"/>
        <v>1</v>
      </c>
      <c r="BG2200" t="str">
        <f t="shared" si="118"/>
        <v>précision</v>
      </c>
    </row>
    <row r="2201" spans="1:59" x14ac:dyDescent="0.3">
      <c r="A2201" t="s">
        <v>448</v>
      </c>
      <c r="B2201">
        <v>16</v>
      </c>
      <c r="C2201">
        <v>1</v>
      </c>
      <c r="D2201">
        <v>60.091000000000001</v>
      </c>
      <c r="E2201">
        <v>1</v>
      </c>
      <c r="F2201">
        <v>2109591202</v>
      </c>
      <c r="G2201" s="2">
        <v>41675</v>
      </c>
      <c r="H2201" s="1">
        <v>0.63932870370370376</v>
      </c>
      <c r="I2201">
        <v>165</v>
      </c>
      <c r="J2201" t="s">
        <v>395</v>
      </c>
      <c r="K2201" t="s">
        <v>396</v>
      </c>
      <c r="L2201" t="s">
        <v>87</v>
      </c>
      <c r="M2201" t="s">
        <v>440</v>
      </c>
      <c r="N2201" t="s">
        <v>440</v>
      </c>
      <c r="O2201" t="s">
        <v>440</v>
      </c>
      <c r="P2201" t="s">
        <v>440</v>
      </c>
      <c r="Q2201" t="s">
        <v>440</v>
      </c>
      <c r="R2201" t="s">
        <v>440</v>
      </c>
      <c r="S2201">
        <v>70</v>
      </c>
      <c r="T2201">
        <v>1</v>
      </c>
      <c r="U2201">
        <v>70</v>
      </c>
      <c r="V2201" s="3" t="s">
        <v>259</v>
      </c>
      <c r="W2201" t="s">
        <v>61</v>
      </c>
      <c r="X2201" t="s">
        <v>18</v>
      </c>
      <c r="Y2201">
        <v>0</v>
      </c>
      <c r="Z2201" t="s">
        <v>440</v>
      </c>
      <c r="AA2201">
        <v>0</v>
      </c>
      <c r="AB2201">
        <v>16</v>
      </c>
      <c r="AC2201">
        <v>299852</v>
      </c>
      <c r="AD2201" t="s">
        <v>440</v>
      </c>
      <c r="AE2201">
        <v>0</v>
      </c>
      <c r="AF2201">
        <v>0</v>
      </c>
      <c r="AG2201" t="s">
        <v>440</v>
      </c>
      <c r="AH2201" t="s">
        <v>440</v>
      </c>
      <c r="AI2201" t="s">
        <v>440</v>
      </c>
      <c r="AJ2201" t="s">
        <v>440</v>
      </c>
      <c r="AK2201" t="s">
        <v>440</v>
      </c>
      <c r="AL2201" t="s">
        <v>440</v>
      </c>
      <c r="AM2201" t="s">
        <v>440</v>
      </c>
      <c r="AN2201" t="s">
        <v>440</v>
      </c>
      <c r="AO2201">
        <v>0</v>
      </c>
      <c r="AP2201" t="s">
        <v>61</v>
      </c>
      <c r="AQ2201">
        <v>-999999</v>
      </c>
      <c r="AR2201">
        <v>16</v>
      </c>
      <c r="AS2201">
        <v>300268</v>
      </c>
      <c r="AT2201" t="s">
        <v>62</v>
      </c>
      <c r="AU2201">
        <v>549</v>
      </c>
      <c r="AV2201">
        <v>300817</v>
      </c>
      <c r="AW2201">
        <f t="shared" si="110"/>
        <v>0</v>
      </c>
      <c r="AX2201" t="str">
        <f t="shared" si="111"/>
        <v>c</v>
      </c>
      <c r="AY2201">
        <f t="shared" si="112"/>
        <v>-999999</v>
      </c>
      <c r="AZ2201">
        <f t="shared" si="113"/>
        <v>16</v>
      </c>
      <c r="BA2201">
        <f t="shared" si="114"/>
        <v>300268</v>
      </c>
      <c r="BB2201" t="str">
        <f t="shared" si="115"/>
        <v>n</v>
      </c>
      <c r="BC2201">
        <f t="shared" si="116"/>
        <v>549</v>
      </c>
      <c r="BD2201">
        <f t="shared" si="117"/>
        <v>300817</v>
      </c>
      <c r="BE2201" t="s">
        <v>438</v>
      </c>
      <c r="BF2201">
        <f t="shared" si="109"/>
        <v>1</v>
      </c>
      <c r="BG2201" t="str">
        <f t="shared" si="118"/>
        <v>précision</v>
      </c>
    </row>
    <row r="2202" spans="1:59" x14ac:dyDescent="0.3">
      <c r="A2202" t="s">
        <v>448</v>
      </c>
      <c r="B2202">
        <v>16</v>
      </c>
      <c r="C2202">
        <v>1</v>
      </c>
      <c r="D2202">
        <v>60.091000000000001</v>
      </c>
      <c r="E2202">
        <v>1</v>
      </c>
      <c r="F2202">
        <v>2109591202</v>
      </c>
      <c r="G2202" s="2">
        <v>41675</v>
      </c>
      <c r="H2202" s="1">
        <v>0.63932870370370376</v>
      </c>
      <c r="I2202">
        <v>166</v>
      </c>
      <c r="J2202" t="s">
        <v>397</v>
      </c>
      <c r="K2202" t="s">
        <v>398</v>
      </c>
      <c r="L2202" t="s">
        <v>78</v>
      </c>
      <c r="M2202" t="s">
        <v>440</v>
      </c>
      <c r="N2202" t="s">
        <v>440</v>
      </c>
      <c r="O2202" t="s">
        <v>440</v>
      </c>
      <c r="P2202" t="s">
        <v>440</v>
      </c>
      <c r="Q2202" t="s">
        <v>440</v>
      </c>
      <c r="R2202" t="s">
        <v>440</v>
      </c>
      <c r="S2202">
        <v>71</v>
      </c>
      <c r="T2202">
        <v>1</v>
      </c>
      <c r="U2202">
        <v>71</v>
      </c>
      <c r="V2202" s="3" t="s">
        <v>259</v>
      </c>
      <c r="W2202" t="s">
        <v>62</v>
      </c>
      <c r="X2202" t="s">
        <v>18</v>
      </c>
      <c r="Y2202">
        <v>0</v>
      </c>
      <c r="Z2202" t="s">
        <v>440</v>
      </c>
      <c r="AA2202">
        <v>0</v>
      </c>
      <c r="AB2202">
        <v>16</v>
      </c>
      <c r="AC2202">
        <v>301350</v>
      </c>
      <c r="AD2202" t="s">
        <v>440</v>
      </c>
      <c r="AE2202">
        <v>0</v>
      </c>
      <c r="AF2202">
        <v>0</v>
      </c>
      <c r="AG2202" t="s">
        <v>440</v>
      </c>
      <c r="AH2202" t="s">
        <v>440</v>
      </c>
      <c r="AI2202" t="s">
        <v>440</v>
      </c>
      <c r="AJ2202" t="s">
        <v>440</v>
      </c>
      <c r="AK2202" t="s">
        <v>440</v>
      </c>
      <c r="AL2202" t="s">
        <v>440</v>
      </c>
      <c r="AM2202" t="s">
        <v>440</v>
      </c>
      <c r="AN2202" t="s">
        <v>440</v>
      </c>
      <c r="AO2202">
        <v>1</v>
      </c>
      <c r="AP2202" t="s">
        <v>62</v>
      </c>
      <c r="AQ2202">
        <v>-999999</v>
      </c>
      <c r="AR2202">
        <v>16</v>
      </c>
      <c r="AS2202">
        <v>301766</v>
      </c>
      <c r="AT2202" t="s">
        <v>62</v>
      </c>
      <c r="AU2202">
        <v>636</v>
      </c>
      <c r="AV2202">
        <v>302402</v>
      </c>
      <c r="AW2202">
        <f t="shared" si="110"/>
        <v>1</v>
      </c>
      <c r="AX2202" t="str">
        <f t="shared" si="111"/>
        <v>n</v>
      </c>
      <c r="AY2202">
        <f t="shared" si="112"/>
        <v>-999999</v>
      </c>
      <c r="AZ2202">
        <f t="shared" si="113"/>
        <v>16</v>
      </c>
      <c r="BA2202">
        <f t="shared" si="114"/>
        <v>301766</v>
      </c>
      <c r="BB2202" t="str">
        <f t="shared" si="115"/>
        <v>n</v>
      </c>
      <c r="BC2202">
        <f t="shared" si="116"/>
        <v>636</v>
      </c>
      <c r="BD2202">
        <f t="shared" si="117"/>
        <v>302402</v>
      </c>
      <c r="BE2202" t="s">
        <v>438</v>
      </c>
      <c r="BF2202">
        <f t="shared" si="109"/>
        <v>0</v>
      </c>
      <c r="BG2202" t="str">
        <f t="shared" si="118"/>
        <v>précision</v>
      </c>
    </row>
    <row r="2203" spans="1:59" x14ac:dyDescent="0.3">
      <c r="A2203" t="s">
        <v>448</v>
      </c>
      <c r="B2203">
        <v>16</v>
      </c>
      <c r="C2203">
        <v>1</v>
      </c>
      <c r="D2203">
        <v>60.091000000000001</v>
      </c>
      <c r="E2203">
        <v>1</v>
      </c>
      <c r="F2203">
        <v>2109591202</v>
      </c>
      <c r="G2203" s="2">
        <v>41675</v>
      </c>
      <c r="H2203" s="1">
        <v>0.63932870370370376</v>
      </c>
      <c r="I2203">
        <v>167</v>
      </c>
      <c r="J2203" t="s">
        <v>399</v>
      </c>
      <c r="K2203" t="s">
        <v>400</v>
      </c>
      <c r="L2203" t="s">
        <v>78</v>
      </c>
      <c r="M2203" t="s">
        <v>440</v>
      </c>
      <c r="N2203" t="s">
        <v>440</v>
      </c>
      <c r="O2203" t="s">
        <v>440</v>
      </c>
      <c r="P2203" t="s">
        <v>440</v>
      </c>
      <c r="Q2203" t="s">
        <v>440</v>
      </c>
      <c r="R2203" t="s">
        <v>440</v>
      </c>
      <c r="S2203">
        <v>72</v>
      </c>
      <c r="T2203">
        <v>1</v>
      </c>
      <c r="U2203">
        <v>72</v>
      </c>
      <c r="V2203" s="3" t="s">
        <v>259</v>
      </c>
      <c r="W2203" t="s">
        <v>62</v>
      </c>
      <c r="X2203" t="s">
        <v>18</v>
      </c>
      <c r="Y2203">
        <v>0</v>
      </c>
      <c r="Z2203" t="s">
        <v>440</v>
      </c>
      <c r="AA2203">
        <v>0</v>
      </c>
      <c r="AB2203">
        <v>16</v>
      </c>
      <c r="AC2203">
        <v>302931</v>
      </c>
      <c r="AD2203" t="s">
        <v>440</v>
      </c>
      <c r="AE2203">
        <v>0</v>
      </c>
      <c r="AF2203">
        <v>0</v>
      </c>
      <c r="AG2203" t="s">
        <v>440</v>
      </c>
      <c r="AH2203" t="s">
        <v>440</v>
      </c>
      <c r="AI2203" t="s">
        <v>440</v>
      </c>
      <c r="AJ2203" t="s">
        <v>440</v>
      </c>
      <c r="AK2203" t="s">
        <v>440</v>
      </c>
      <c r="AL2203" t="s">
        <v>440</v>
      </c>
      <c r="AM2203" t="s">
        <v>440</v>
      </c>
      <c r="AN2203" t="s">
        <v>440</v>
      </c>
      <c r="AO2203">
        <v>0</v>
      </c>
      <c r="AP2203" t="s">
        <v>62</v>
      </c>
      <c r="AQ2203">
        <v>-999999</v>
      </c>
      <c r="AR2203">
        <v>16</v>
      </c>
      <c r="AS2203">
        <v>303347</v>
      </c>
      <c r="AT2203" t="s">
        <v>61</v>
      </c>
      <c r="AU2203">
        <v>709</v>
      </c>
      <c r="AV2203">
        <v>304056</v>
      </c>
      <c r="AW2203">
        <f t="shared" si="110"/>
        <v>0</v>
      </c>
      <c r="AX2203" t="str">
        <f t="shared" si="111"/>
        <v>n</v>
      </c>
      <c r="AY2203">
        <f t="shared" si="112"/>
        <v>-999999</v>
      </c>
      <c r="AZ2203">
        <f t="shared" si="113"/>
        <v>16</v>
      </c>
      <c r="BA2203">
        <f t="shared" si="114"/>
        <v>303347</v>
      </c>
      <c r="BB2203" t="str">
        <f t="shared" si="115"/>
        <v>c</v>
      </c>
      <c r="BC2203">
        <f t="shared" si="116"/>
        <v>709</v>
      </c>
      <c r="BD2203">
        <f t="shared" si="117"/>
        <v>304056</v>
      </c>
      <c r="BE2203" t="s">
        <v>438</v>
      </c>
      <c r="BF2203">
        <f t="shared" si="109"/>
        <v>1</v>
      </c>
      <c r="BG2203" t="str">
        <f t="shared" si="118"/>
        <v>précision</v>
      </c>
    </row>
    <row r="2204" spans="1:59" x14ac:dyDescent="0.3">
      <c r="A2204" t="s">
        <v>448</v>
      </c>
      <c r="B2204">
        <v>16</v>
      </c>
      <c r="C2204">
        <v>1</v>
      </c>
      <c r="D2204">
        <v>60.091000000000001</v>
      </c>
      <c r="E2204">
        <v>1</v>
      </c>
      <c r="F2204">
        <v>2109591202</v>
      </c>
      <c r="G2204" s="2">
        <v>41675</v>
      </c>
      <c r="H2204" s="1">
        <v>0.63932870370370376</v>
      </c>
      <c r="I2204">
        <v>168</v>
      </c>
      <c r="J2204" t="s">
        <v>401</v>
      </c>
      <c r="K2204" t="s">
        <v>402</v>
      </c>
      <c r="L2204" t="s">
        <v>78</v>
      </c>
      <c r="M2204" t="s">
        <v>440</v>
      </c>
      <c r="N2204" t="s">
        <v>440</v>
      </c>
      <c r="O2204" t="s">
        <v>440</v>
      </c>
      <c r="P2204" t="s">
        <v>440</v>
      </c>
      <c r="Q2204" t="s">
        <v>440</v>
      </c>
      <c r="R2204" t="s">
        <v>440</v>
      </c>
      <c r="S2204">
        <v>73</v>
      </c>
      <c r="T2204">
        <v>1</v>
      </c>
      <c r="U2204">
        <v>73</v>
      </c>
      <c r="V2204" s="3" t="s">
        <v>259</v>
      </c>
      <c r="W2204" t="s">
        <v>62</v>
      </c>
      <c r="X2204" t="s">
        <v>18</v>
      </c>
      <c r="Y2204">
        <v>0</v>
      </c>
      <c r="Z2204" t="s">
        <v>440</v>
      </c>
      <c r="AA2204">
        <v>0</v>
      </c>
      <c r="AB2204">
        <v>16</v>
      </c>
      <c r="AC2204">
        <v>304579</v>
      </c>
      <c r="AD2204" t="s">
        <v>440</v>
      </c>
      <c r="AE2204">
        <v>0</v>
      </c>
      <c r="AF2204">
        <v>0</v>
      </c>
      <c r="AG2204" t="s">
        <v>440</v>
      </c>
      <c r="AH2204" t="s">
        <v>440</v>
      </c>
      <c r="AI2204" t="s">
        <v>440</v>
      </c>
      <c r="AJ2204" t="s">
        <v>440</v>
      </c>
      <c r="AK2204" t="s">
        <v>440</v>
      </c>
      <c r="AL2204" t="s">
        <v>440</v>
      </c>
      <c r="AM2204" t="s">
        <v>440</v>
      </c>
      <c r="AN2204" t="s">
        <v>440</v>
      </c>
      <c r="AO2204">
        <v>0</v>
      </c>
      <c r="AP2204" t="s">
        <v>62</v>
      </c>
      <c r="AQ2204">
        <v>-999999</v>
      </c>
      <c r="AR2204">
        <v>16</v>
      </c>
      <c r="AS2204">
        <v>304995</v>
      </c>
      <c r="AT2204" t="s">
        <v>61</v>
      </c>
      <c r="AU2204">
        <v>642</v>
      </c>
      <c r="AV2204">
        <v>305637</v>
      </c>
      <c r="AW2204">
        <f t="shared" si="110"/>
        <v>0</v>
      </c>
      <c r="AX2204" t="str">
        <f t="shared" si="111"/>
        <v>n</v>
      </c>
      <c r="AY2204">
        <f t="shared" si="112"/>
        <v>-999999</v>
      </c>
      <c r="AZ2204">
        <f t="shared" si="113"/>
        <v>16</v>
      </c>
      <c r="BA2204">
        <f t="shared" si="114"/>
        <v>304995</v>
      </c>
      <c r="BB2204" t="str">
        <f t="shared" si="115"/>
        <v>c</v>
      </c>
      <c r="BC2204">
        <f t="shared" si="116"/>
        <v>642</v>
      </c>
      <c r="BD2204">
        <f t="shared" si="117"/>
        <v>305637</v>
      </c>
      <c r="BE2204" t="s">
        <v>438</v>
      </c>
      <c r="BF2204">
        <f t="shared" si="109"/>
        <v>1</v>
      </c>
      <c r="BG2204" t="str">
        <f t="shared" si="118"/>
        <v>précision</v>
      </c>
    </row>
    <row r="2205" spans="1:59" x14ac:dyDescent="0.3">
      <c r="A2205" t="s">
        <v>448</v>
      </c>
      <c r="B2205">
        <v>16</v>
      </c>
      <c r="C2205">
        <v>1</v>
      </c>
      <c r="D2205">
        <v>60.091000000000001</v>
      </c>
      <c r="E2205">
        <v>1</v>
      </c>
      <c r="F2205">
        <v>2109591202</v>
      </c>
      <c r="G2205" s="2">
        <v>41675</v>
      </c>
      <c r="H2205" s="1">
        <v>0.63932870370370376</v>
      </c>
      <c r="I2205">
        <v>169</v>
      </c>
      <c r="J2205" t="s">
        <v>403</v>
      </c>
      <c r="K2205" t="s">
        <v>404</v>
      </c>
      <c r="L2205" t="s">
        <v>87</v>
      </c>
      <c r="M2205" t="s">
        <v>440</v>
      </c>
      <c r="N2205" t="s">
        <v>440</v>
      </c>
      <c r="O2205" t="s">
        <v>440</v>
      </c>
      <c r="P2205" t="s">
        <v>440</v>
      </c>
      <c r="Q2205" t="s">
        <v>440</v>
      </c>
      <c r="R2205" t="s">
        <v>440</v>
      </c>
      <c r="S2205">
        <v>74</v>
      </c>
      <c r="T2205">
        <v>1</v>
      </c>
      <c r="U2205">
        <v>74</v>
      </c>
      <c r="V2205" s="3" t="s">
        <v>259</v>
      </c>
      <c r="W2205" t="s">
        <v>61</v>
      </c>
      <c r="X2205" t="s">
        <v>18</v>
      </c>
      <c r="Y2205">
        <v>0</v>
      </c>
      <c r="Z2205" t="s">
        <v>440</v>
      </c>
      <c r="AA2205">
        <v>0</v>
      </c>
      <c r="AB2205">
        <v>16</v>
      </c>
      <c r="AC2205">
        <v>306160</v>
      </c>
      <c r="AD2205" t="s">
        <v>440</v>
      </c>
      <c r="AE2205">
        <v>0</v>
      </c>
      <c r="AF2205">
        <v>0</v>
      </c>
      <c r="AG2205" t="s">
        <v>440</v>
      </c>
      <c r="AH2205" t="s">
        <v>440</v>
      </c>
      <c r="AI2205" t="s">
        <v>440</v>
      </c>
      <c r="AJ2205" t="s">
        <v>440</v>
      </c>
      <c r="AK2205" t="s">
        <v>440</v>
      </c>
      <c r="AL2205" t="s">
        <v>440</v>
      </c>
      <c r="AM2205" t="s">
        <v>440</v>
      </c>
      <c r="AN2205" t="s">
        <v>440</v>
      </c>
      <c r="AO2205">
        <v>0</v>
      </c>
      <c r="AP2205" t="s">
        <v>61</v>
      </c>
      <c r="AQ2205">
        <v>-999999</v>
      </c>
      <c r="AR2205">
        <v>16</v>
      </c>
      <c r="AS2205">
        <v>306576</v>
      </c>
      <c r="AT2205" t="s">
        <v>62</v>
      </c>
      <c r="AU2205">
        <v>1049</v>
      </c>
      <c r="AV2205">
        <v>307625</v>
      </c>
      <c r="AW2205">
        <f t="shared" si="110"/>
        <v>0</v>
      </c>
      <c r="AX2205" t="str">
        <f t="shared" si="111"/>
        <v>c</v>
      </c>
      <c r="AY2205">
        <f t="shared" si="112"/>
        <v>-999999</v>
      </c>
      <c r="AZ2205">
        <f t="shared" si="113"/>
        <v>16</v>
      </c>
      <c r="BA2205">
        <f t="shared" si="114"/>
        <v>306576</v>
      </c>
      <c r="BB2205" t="str">
        <f t="shared" si="115"/>
        <v>n</v>
      </c>
      <c r="BC2205">
        <f t="shared" si="116"/>
        <v>1049</v>
      </c>
      <c r="BD2205">
        <f t="shared" si="117"/>
        <v>307625</v>
      </c>
      <c r="BE2205" t="s">
        <v>438</v>
      </c>
      <c r="BF2205">
        <f t="shared" si="109"/>
        <v>1</v>
      </c>
      <c r="BG2205" t="str">
        <f t="shared" si="118"/>
        <v>précision</v>
      </c>
    </row>
    <row r="2206" spans="1:59" x14ac:dyDescent="0.3">
      <c r="A2206" t="s">
        <v>448</v>
      </c>
      <c r="B2206">
        <v>16</v>
      </c>
      <c r="C2206">
        <v>1</v>
      </c>
      <c r="D2206">
        <v>60.091000000000001</v>
      </c>
      <c r="E2206">
        <v>1</v>
      </c>
      <c r="F2206">
        <v>2109591202</v>
      </c>
      <c r="G2206" s="2">
        <v>41675</v>
      </c>
      <c r="H2206" s="1">
        <v>0.63932870370370376</v>
      </c>
      <c r="I2206">
        <v>170</v>
      </c>
      <c r="J2206" t="s">
        <v>405</v>
      </c>
      <c r="K2206" t="s">
        <v>406</v>
      </c>
      <c r="L2206" t="s">
        <v>78</v>
      </c>
      <c r="M2206" t="s">
        <v>440</v>
      </c>
      <c r="N2206" t="s">
        <v>440</v>
      </c>
      <c r="O2206" t="s">
        <v>440</v>
      </c>
      <c r="P2206" t="s">
        <v>440</v>
      </c>
      <c r="Q2206" t="s">
        <v>440</v>
      </c>
      <c r="R2206" t="s">
        <v>440</v>
      </c>
      <c r="S2206">
        <v>75</v>
      </c>
      <c r="T2206">
        <v>1</v>
      </c>
      <c r="U2206">
        <v>75</v>
      </c>
      <c r="V2206" s="3" t="s">
        <v>259</v>
      </c>
      <c r="W2206" t="s">
        <v>62</v>
      </c>
      <c r="X2206" t="s">
        <v>18</v>
      </c>
      <c r="Y2206">
        <v>0</v>
      </c>
      <c r="Z2206" t="s">
        <v>440</v>
      </c>
      <c r="AA2206">
        <v>0</v>
      </c>
      <c r="AB2206">
        <v>16</v>
      </c>
      <c r="AC2206">
        <v>308157</v>
      </c>
      <c r="AD2206" t="s">
        <v>440</v>
      </c>
      <c r="AE2206">
        <v>0</v>
      </c>
      <c r="AF2206">
        <v>0</v>
      </c>
      <c r="AG2206" t="s">
        <v>440</v>
      </c>
      <c r="AH2206" t="s">
        <v>440</v>
      </c>
      <c r="AI2206" t="s">
        <v>440</v>
      </c>
      <c r="AJ2206" t="s">
        <v>440</v>
      </c>
      <c r="AK2206" t="s">
        <v>440</v>
      </c>
      <c r="AL2206" t="s">
        <v>440</v>
      </c>
      <c r="AM2206" t="s">
        <v>440</v>
      </c>
      <c r="AN2206" t="s">
        <v>440</v>
      </c>
      <c r="AO2206">
        <v>0</v>
      </c>
      <c r="AP2206" t="s">
        <v>62</v>
      </c>
      <c r="AQ2206">
        <v>-999999</v>
      </c>
      <c r="AR2206">
        <v>16</v>
      </c>
      <c r="AS2206">
        <v>308573</v>
      </c>
      <c r="AT2206" t="s">
        <v>61</v>
      </c>
      <c r="AU2206">
        <v>1236</v>
      </c>
      <c r="AV2206">
        <v>309809</v>
      </c>
      <c r="AW2206">
        <f t="shared" si="110"/>
        <v>0</v>
      </c>
      <c r="AX2206" t="str">
        <f t="shared" si="111"/>
        <v>n</v>
      </c>
      <c r="AY2206">
        <f t="shared" si="112"/>
        <v>-999999</v>
      </c>
      <c r="AZ2206">
        <f t="shared" si="113"/>
        <v>16</v>
      </c>
      <c r="BA2206">
        <f t="shared" si="114"/>
        <v>308573</v>
      </c>
      <c r="BB2206" t="str">
        <f t="shared" si="115"/>
        <v>c</v>
      </c>
      <c r="BC2206">
        <f t="shared" si="116"/>
        <v>1236</v>
      </c>
      <c r="BD2206">
        <f t="shared" si="117"/>
        <v>309809</v>
      </c>
      <c r="BE2206" t="s">
        <v>438</v>
      </c>
      <c r="BF2206">
        <f t="shared" si="109"/>
        <v>1</v>
      </c>
      <c r="BG2206" t="str">
        <f t="shared" si="118"/>
        <v>précision</v>
      </c>
    </row>
    <row r="2207" spans="1:59" x14ac:dyDescent="0.3">
      <c r="A2207" t="s">
        <v>448</v>
      </c>
      <c r="B2207">
        <v>16</v>
      </c>
      <c r="C2207">
        <v>1</v>
      </c>
      <c r="D2207">
        <v>60.091000000000001</v>
      </c>
      <c r="E2207">
        <v>1</v>
      </c>
      <c r="F2207">
        <v>2109591202</v>
      </c>
      <c r="G2207" s="2">
        <v>41675</v>
      </c>
      <c r="H2207" s="1">
        <v>0.63932870370370376</v>
      </c>
      <c r="I2207">
        <v>171</v>
      </c>
      <c r="J2207" t="s">
        <v>407</v>
      </c>
      <c r="K2207" t="s">
        <v>408</v>
      </c>
      <c r="L2207" t="s">
        <v>78</v>
      </c>
      <c r="M2207" t="s">
        <v>440</v>
      </c>
      <c r="N2207" t="s">
        <v>440</v>
      </c>
      <c r="O2207" t="s">
        <v>440</v>
      </c>
      <c r="P2207" t="s">
        <v>440</v>
      </c>
      <c r="Q2207" t="s">
        <v>440</v>
      </c>
      <c r="R2207" t="s">
        <v>440</v>
      </c>
      <c r="S2207">
        <v>76</v>
      </c>
      <c r="T2207">
        <v>1</v>
      </c>
      <c r="U2207">
        <v>76</v>
      </c>
      <c r="V2207" s="3" t="s">
        <v>259</v>
      </c>
      <c r="W2207" t="s">
        <v>62</v>
      </c>
      <c r="X2207" t="s">
        <v>18</v>
      </c>
      <c r="Y2207">
        <v>0</v>
      </c>
      <c r="Z2207" t="s">
        <v>440</v>
      </c>
      <c r="AA2207">
        <v>0</v>
      </c>
      <c r="AB2207">
        <v>16</v>
      </c>
      <c r="AC2207">
        <v>310337</v>
      </c>
      <c r="AD2207" t="s">
        <v>440</v>
      </c>
      <c r="AE2207">
        <v>0</v>
      </c>
      <c r="AF2207">
        <v>0</v>
      </c>
      <c r="AG2207" t="s">
        <v>440</v>
      </c>
      <c r="AH2207" t="s">
        <v>440</v>
      </c>
      <c r="AI2207" t="s">
        <v>440</v>
      </c>
      <c r="AJ2207" t="s">
        <v>440</v>
      </c>
      <c r="AK2207" t="s">
        <v>440</v>
      </c>
      <c r="AL2207" t="s">
        <v>440</v>
      </c>
      <c r="AM2207" t="s">
        <v>440</v>
      </c>
      <c r="AN2207" t="s">
        <v>440</v>
      </c>
      <c r="AO2207">
        <v>0</v>
      </c>
      <c r="AP2207" t="s">
        <v>62</v>
      </c>
      <c r="AQ2207">
        <v>-999999</v>
      </c>
      <c r="AR2207">
        <v>16</v>
      </c>
      <c r="AS2207">
        <v>310753</v>
      </c>
      <c r="AT2207" t="s">
        <v>61</v>
      </c>
      <c r="AU2207">
        <v>832</v>
      </c>
      <c r="AV2207">
        <v>311585</v>
      </c>
      <c r="AW2207">
        <f t="shared" si="110"/>
        <v>0</v>
      </c>
      <c r="AX2207" t="str">
        <f t="shared" si="111"/>
        <v>n</v>
      </c>
      <c r="AY2207">
        <f t="shared" si="112"/>
        <v>-999999</v>
      </c>
      <c r="AZ2207">
        <f t="shared" si="113"/>
        <v>16</v>
      </c>
      <c r="BA2207">
        <f t="shared" si="114"/>
        <v>310753</v>
      </c>
      <c r="BB2207" t="str">
        <f t="shared" si="115"/>
        <v>c</v>
      </c>
      <c r="BC2207">
        <f t="shared" si="116"/>
        <v>832</v>
      </c>
      <c r="BD2207">
        <f t="shared" si="117"/>
        <v>311585</v>
      </c>
      <c r="BE2207" t="s">
        <v>438</v>
      </c>
      <c r="BF2207">
        <f t="shared" si="109"/>
        <v>1</v>
      </c>
      <c r="BG2207" t="str">
        <f t="shared" si="118"/>
        <v>précision</v>
      </c>
    </row>
    <row r="2208" spans="1:59" x14ac:dyDescent="0.3">
      <c r="A2208" t="s">
        <v>448</v>
      </c>
      <c r="B2208">
        <v>16</v>
      </c>
      <c r="C2208">
        <v>1</v>
      </c>
      <c r="D2208">
        <v>60.091000000000001</v>
      </c>
      <c r="E2208">
        <v>1</v>
      </c>
      <c r="F2208">
        <v>2109591202</v>
      </c>
      <c r="G2208" s="2">
        <v>41675</v>
      </c>
      <c r="H2208" s="1">
        <v>0.63932870370370376</v>
      </c>
      <c r="I2208">
        <v>172</v>
      </c>
      <c r="J2208" t="s">
        <v>384</v>
      </c>
      <c r="K2208" t="s">
        <v>349</v>
      </c>
      <c r="L2208" t="s">
        <v>74</v>
      </c>
      <c r="M2208" t="s">
        <v>440</v>
      </c>
      <c r="N2208" t="s">
        <v>440</v>
      </c>
      <c r="O2208" t="s">
        <v>440</v>
      </c>
      <c r="P2208" t="s">
        <v>440</v>
      </c>
      <c r="Q2208" t="s">
        <v>440</v>
      </c>
      <c r="R2208" t="s">
        <v>440</v>
      </c>
      <c r="S2208">
        <v>77</v>
      </c>
      <c r="T2208">
        <v>1</v>
      </c>
      <c r="U2208">
        <v>77</v>
      </c>
      <c r="V2208" s="3" t="s">
        <v>259</v>
      </c>
      <c r="W2208" t="s">
        <v>61</v>
      </c>
      <c r="X2208" t="s">
        <v>18</v>
      </c>
      <c r="Y2208">
        <v>0</v>
      </c>
      <c r="Z2208" t="s">
        <v>440</v>
      </c>
      <c r="AA2208">
        <v>0</v>
      </c>
      <c r="AB2208">
        <v>16</v>
      </c>
      <c r="AC2208">
        <v>312118</v>
      </c>
      <c r="AD2208" t="s">
        <v>440</v>
      </c>
      <c r="AE2208">
        <v>0</v>
      </c>
      <c r="AF2208">
        <v>0</v>
      </c>
      <c r="AG2208" t="s">
        <v>440</v>
      </c>
      <c r="AH2208" t="s">
        <v>440</v>
      </c>
      <c r="AI2208" t="s">
        <v>440</v>
      </c>
      <c r="AJ2208" t="s">
        <v>440</v>
      </c>
      <c r="AK2208" t="s">
        <v>440</v>
      </c>
      <c r="AL2208" t="s">
        <v>440</v>
      </c>
      <c r="AM2208" t="s">
        <v>440</v>
      </c>
      <c r="AN2208" t="s">
        <v>440</v>
      </c>
      <c r="AO2208">
        <v>0</v>
      </c>
      <c r="AP2208" t="s">
        <v>61</v>
      </c>
      <c r="AQ2208">
        <v>-999999</v>
      </c>
      <c r="AR2208">
        <v>16</v>
      </c>
      <c r="AS2208">
        <v>312534</v>
      </c>
      <c r="AT2208" t="s">
        <v>62</v>
      </c>
      <c r="AU2208">
        <v>415</v>
      </c>
      <c r="AV2208">
        <v>312949</v>
      </c>
      <c r="AW2208">
        <f t="shared" si="110"/>
        <v>0</v>
      </c>
      <c r="AX2208" t="str">
        <f t="shared" si="111"/>
        <v>c</v>
      </c>
      <c r="AY2208">
        <f t="shared" si="112"/>
        <v>-999999</v>
      </c>
      <c r="AZ2208">
        <f t="shared" si="113"/>
        <v>16</v>
      </c>
      <c r="BA2208">
        <f t="shared" si="114"/>
        <v>312534</v>
      </c>
      <c r="BB2208" t="str">
        <f t="shared" si="115"/>
        <v>n</v>
      </c>
      <c r="BC2208">
        <f t="shared" si="116"/>
        <v>415</v>
      </c>
      <c r="BD2208">
        <f t="shared" si="117"/>
        <v>312949</v>
      </c>
      <c r="BE2208" t="s">
        <v>438</v>
      </c>
      <c r="BF2208">
        <f t="shared" si="109"/>
        <v>1</v>
      </c>
      <c r="BG2208" t="str">
        <f t="shared" si="118"/>
        <v>précision</v>
      </c>
    </row>
    <row r="2209" spans="1:59" x14ac:dyDescent="0.3">
      <c r="A2209" t="s">
        <v>448</v>
      </c>
      <c r="B2209">
        <v>16</v>
      </c>
      <c r="C2209">
        <v>1</v>
      </c>
      <c r="D2209">
        <v>60.091000000000001</v>
      </c>
      <c r="E2209">
        <v>1</v>
      </c>
      <c r="F2209">
        <v>2109591202</v>
      </c>
      <c r="G2209" s="2">
        <v>41675</v>
      </c>
      <c r="H2209" s="1">
        <v>0.63932870370370376</v>
      </c>
      <c r="I2209">
        <v>173</v>
      </c>
      <c r="J2209" t="s">
        <v>411</v>
      </c>
      <c r="K2209" t="s">
        <v>412</v>
      </c>
      <c r="L2209" t="s">
        <v>78</v>
      </c>
      <c r="M2209" t="s">
        <v>440</v>
      </c>
      <c r="N2209" t="s">
        <v>440</v>
      </c>
      <c r="O2209" t="s">
        <v>440</v>
      </c>
      <c r="P2209" t="s">
        <v>440</v>
      </c>
      <c r="Q2209" t="s">
        <v>440</v>
      </c>
      <c r="R2209" t="s">
        <v>440</v>
      </c>
      <c r="S2209">
        <v>78</v>
      </c>
      <c r="T2209">
        <v>1</v>
      </c>
      <c r="U2209">
        <v>78</v>
      </c>
      <c r="V2209" s="3" t="s">
        <v>259</v>
      </c>
      <c r="W2209" t="s">
        <v>62</v>
      </c>
      <c r="X2209" t="s">
        <v>18</v>
      </c>
      <c r="Y2209">
        <v>0</v>
      </c>
      <c r="Z2209" t="s">
        <v>440</v>
      </c>
      <c r="AA2209">
        <v>0</v>
      </c>
      <c r="AB2209">
        <v>16</v>
      </c>
      <c r="AC2209">
        <v>313482</v>
      </c>
      <c r="AD2209" t="s">
        <v>440</v>
      </c>
      <c r="AE2209">
        <v>0</v>
      </c>
      <c r="AF2209">
        <v>0</v>
      </c>
      <c r="AG2209" t="s">
        <v>440</v>
      </c>
      <c r="AH2209" t="s">
        <v>440</v>
      </c>
      <c r="AI2209" t="s">
        <v>440</v>
      </c>
      <c r="AJ2209" t="s">
        <v>440</v>
      </c>
      <c r="AK2209" t="s">
        <v>440</v>
      </c>
      <c r="AL2209" t="s">
        <v>440</v>
      </c>
      <c r="AM2209" t="s">
        <v>440</v>
      </c>
      <c r="AN2209" t="s">
        <v>440</v>
      </c>
      <c r="AO2209">
        <v>1</v>
      </c>
      <c r="AP2209" t="s">
        <v>62</v>
      </c>
      <c r="AQ2209">
        <v>-999999</v>
      </c>
      <c r="AR2209">
        <v>16</v>
      </c>
      <c r="AS2209">
        <v>313898</v>
      </c>
      <c r="AT2209" t="s">
        <v>62</v>
      </c>
      <c r="AU2209">
        <v>866</v>
      </c>
      <c r="AV2209">
        <v>314764</v>
      </c>
      <c r="AW2209">
        <f t="shared" si="110"/>
        <v>1</v>
      </c>
      <c r="AX2209" t="str">
        <f t="shared" si="111"/>
        <v>n</v>
      </c>
      <c r="AY2209">
        <f t="shared" si="112"/>
        <v>-999999</v>
      </c>
      <c r="AZ2209">
        <f t="shared" si="113"/>
        <v>16</v>
      </c>
      <c r="BA2209">
        <f t="shared" si="114"/>
        <v>313898</v>
      </c>
      <c r="BB2209" t="str">
        <f t="shared" si="115"/>
        <v>n</v>
      </c>
      <c r="BC2209">
        <f t="shared" si="116"/>
        <v>866</v>
      </c>
      <c r="BD2209">
        <f t="shared" si="117"/>
        <v>314764</v>
      </c>
      <c r="BE2209" t="s">
        <v>438</v>
      </c>
      <c r="BF2209">
        <f t="shared" si="109"/>
        <v>0</v>
      </c>
      <c r="BG2209" t="str">
        <f t="shared" si="118"/>
        <v>précision</v>
      </c>
    </row>
    <row r="2210" spans="1:59" x14ac:dyDescent="0.3">
      <c r="A2210" t="s">
        <v>448</v>
      </c>
      <c r="B2210">
        <v>16</v>
      </c>
      <c r="C2210">
        <v>1</v>
      </c>
      <c r="D2210">
        <v>60.091000000000001</v>
      </c>
      <c r="E2210">
        <v>1</v>
      </c>
      <c r="F2210">
        <v>2109591202</v>
      </c>
      <c r="G2210" s="2">
        <v>41675</v>
      </c>
      <c r="H2210" s="1">
        <v>0.63932870370370376</v>
      </c>
      <c r="I2210">
        <v>174</v>
      </c>
      <c r="J2210" t="s">
        <v>300</v>
      </c>
      <c r="K2210" t="s">
        <v>206</v>
      </c>
      <c r="L2210" t="s">
        <v>74</v>
      </c>
      <c r="M2210" t="s">
        <v>440</v>
      </c>
      <c r="N2210" t="s">
        <v>440</v>
      </c>
      <c r="O2210" t="s">
        <v>440</v>
      </c>
      <c r="P2210" t="s">
        <v>440</v>
      </c>
      <c r="Q2210" t="s">
        <v>440</v>
      </c>
      <c r="R2210" t="s">
        <v>440</v>
      </c>
      <c r="S2210">
        <v>79</v>
      </c>
      <c r="T2210">
        <v>1</v>
      </c>
      <c r="U2210">
        <v>79</v>
      </c>
      <c r="V2210" s="3" t="s">
        <v>259</v>
      </c>
      <c r="W2210" t="s">
        <v>61</v>
      </c>
      <c r="X2210" t="s">
        <v>18</v>
      </c>
      <c r="Y2210">
        <v>0</v>
      </c>
      <c r="Z2210" t="s">
        <v>440</v>
      </c>
      <c r="AA2210">
        <v>0</v>
      </c>
      <c r="AB2210">
        <v>16</v>
      </c>
      <c r="AC2210">
        <v>315296</v>
      </c>
      <c r="AD2210" t="s">
        <v>440</v>
      </c>
      <c r="AE2210">
        <v>0</v>
      </c>
      <c r="AF2210">
        <v>0</v>
      </c>
      <c r="AG2210" t="s">
        <v>440</v>
      </c>
      <c r="AH2210" t="s">
        <v>440</v>
      </c>
      <c r="AI2210" t="s">
        <v>440</v>
      </c>
      <c r="AJ2210" t="s">
        <v>440</v>
      </c>
      <c r="AK2210" t="s">
        <v>440</v>
      </c>
      <c r="AL2210" t="s">
        <v>440</v>
      </c>
      <c r="AM2210" t="s">
        <v>440</v>
      </c>
      <c r="AN2210" t="s">
        <v>440</v>
      </c>
      <c r="AO2210">
        <v>0</v>
      </c>
      <c r="AP2210" t="s">
        <v>61</v>
      </c>
      <c r="AQ2210">
        <v>-999999</v>
      </c>
      <c r="AR2210">
        <v>16</v>
      </c>
      <c r="AS2210">
        <v>315712</v>
      </c>
      <c r="AT2210" t="s">
        <v>62</v>
      </c>
      <c r="AU2210">
        <v>491</v>
      </c>
      <c r="AV2210">
        <v>316203</v>
      </c>
      <c r="AW2210">
        <f t="shared" si="110"/>
        <v>0</v>
      </c>
      <c r="AX2210" t="str">
        <f t="shared" si="111"/>
        <v>c</v>
      </c>
      <c r="AY2210">
        <f t="shared" si="112"/>
        <v>-999999</v>
      </c>
      <c r="AZ2210">
        <f t="shared" si="113"/>
        <v>16</v>
      </c>
      <c r="BA2210">
        <f t="shared" si="114"/>
        <v>315712</v>
      </c>
      <c r="BB2210" t="str">
        <f t="shared" si="115"/>
        <v>n</v>
      </c>
      <c r="BC2210">
        <f t="shared" si="116"/>
        <v>491</v>
      </c>
      <c r="BD2210">
        <f t="shared" si="117"/>
        <v>316203</v>
      </c>
      <c r="BE2210" t="s">
        <v>438</v>
      </c>
      <c r="BF2210">
        <f t="shared" si="109"/>
        <v>1</v>
      </c>
      <c r="BG2210" t="str">
        <f t="shared" si="118"/>
        <v>précision</v>
      </c>
    </row>
    <row r="2211" spans="1:59" x14ac:dyDescent="0.3">
      <c r="A2211" t="s">
        <v>448</v>
      </c>
      <c r="B2211">
        <v>16</v>
      </c>
      <c r="C2211">
        <v>1</v>
      </c>
      <c r="D2211">
        <v>60.091000000000001</v>
      </c>
      <c r="E2211">
        <v>1</v>
      </c>
      <c r="F2211">
        <v>2109591202</v>
      </c>
      <c r="G2211" s="2">
        <v>41675</v>
      </c>
      <c r="H2211" s="1">
        <v>0.63932870370370376</v>
      </c>
      <c r="I2211">
        <v>175</v>
      </c>
      <c r="J2211" t="s">
        <v>415</v>
      </c>
      <c r="K2211" t="s">
        <v>416</v>
      </c>
      <c r="L2211" t="s">
        <v>87</v>
      </c>
      <c r="M2211" t="s">
        <v>440</v>
      </c>
      <c r="N2211" t="s">
        <v>440</v>
      </c>
      <c r="O2211" t="s">
        <v>440</v>
      </c>
      <c r="P2211" t="s">
        <v>440</v>
      </c>
      <c r="Q2211" t="s">
        <v>440</v>
      </c>
      <c r="R2211" t="s">
        <v>440</v>
      </c>
      <c r="S2211">
        <v>80</v>
      </c>
      <c r="T2211">
        <v>1</v>
      </c>
      <c r="U2211">
        <v>80</v>
      </c>
      <c r="V2211" s="3" t="s">
        <v>259</v>
      </c>
      <c r="W2211" t="s">
        <v>61</v>
      </c>
      <c r="X2211" t="s">
        <v>18</v>
      </c>
      <c r="Y2211">
        <v>0</v>
      </c>
      <c r="Z2211" t="s">
        <v>440</v>
      </c>
      <c r="AA2211">
        <v>0</v>
      </c>
      <c r="AB2211">
        <v>16</v>
      </c>
      <c r="AC2211">
        <v>316728</v>
      </c>
      <c r="AD2211" t="s">
        <v>440</v>
      </c>
      <c r="AE2211">
        <v>0</v>
      </c>
      <c r="AF2211">
        <v>0</v>
      </c>
      <c r="AG2211" t="s">
        <v>440</v>
      </c>
      <c r="AH2211" t="s">
        <v>440</v>
      </c>
      <c r="AI2211" t="s">
        <v>440</v>
      </c>
      <c r="AJ2211" t="s">
        <v>440</v>
      </c>
      <c r="AK2211" t="s">
        <v>440</v>
      </c>
      <c r="AL2211" t="s">
        <v>440</v>
      </c>
      <c r="AM2211" t="s">
        <v>440</v>
      </c>
      <c r="AN2211" t="s">
        <v>440</v>
      </c>
      <c r="AO2211">
        <v>0</v>
      </c>
      <c r="AP2211" t="s">
        <v>61</v>
      </c>
      <c r="AQ2211">
        <v>-999999</v>
      </c>
      <c r="AR2211">
        <v>16</v>
      </c>
      <c r="AS2211">
        <v>317144</v>
      </c>
      <c r="AT2211" t="s">
        <v>62</v>
      </c>
      <c r="AU2211">
        <v>1142</v>
      </c>
      <c r="AV2211">
        <v>318286</v>
      </c>
      <c r="AW2211">
        <f t="shared" si="110"/>
        <v>0</v>
      </c>
      <c r="AX2211" t="str">
        <f t="shared" si="111"/>
        <v>c</v>
      </c>
      <c r="AY2211">
        <f t="shared" si="112"/>
        <v>-999999</v>
      </c>
      <c r="AZ2211">
        <f t="shared" si="113"/>
        <v>16</v>
      </c>
      <c r="BA2211">
        <f t="shared" si="114"/>
        <v>317144</v>
      </c>
      <c r="BB2211" t="str">
        <f t="shared" si="115"/>
        <v>n</v>
      </c>
      <c r="BC2211">
        <f t="shared" si="116"/>
        <v>1142</v>
      </c>
      <c r="BD2211">
        <f t="shared" si="117"/>
        <v>318286</v>
      </c>
      <c r="BE2211" t="s">
        <v>438</v>
      </c>
      <c r="BF2211">
        <f t="shared" si="109"/>
        <v>1</v>
      </c>
      <c r="BG2211" t="str">
        <f t="shared" si="118"/>
        <v>précision</v>
      </c>
    </row>
    <row r="2212" spans="1:59" x14ac:dyDescent="0.3">
      <c r="A2212" t="s">
        <v>448</v>
      </c>
      <c r="B2212">
        <v>16</v>
      </c>
      <c r="C2212">
        <v>1</v>
      </c>
      <c r="D2212">
        <v>60.091000000000001</v>
      </c>
      <c r="E2212">
        <v>1</v>
      </c>
      <c r="F2212">
        <v>2109591202</v>
      </c>
      <c r="G2212" s="2">
        <v>41675</v>
      </c>
      <c r="H2212" s="1">
        <v>0.63932870370370376</v>
      </c>
      <c r="I2212">
        <v>176</v>
      </c>
      <c r="J2212" t="s">
        <v>417</v>
      </c>
      <c r="K2212" t="s">
        <v>418</v>
      </c>
      <c r="L2212" t="s">
        <v>87</v>
      </c>
      <c r="M2212" t="s">
        <v>440</v>
      </c>
      <c r="N2212" t="s">
        <v>440</v>
      </c>
      <c r="O2212" t="s">
        <v>440</v>
      </c>
      <c r="P2212" t="s">
        <v>440</v>
      </c>
      <c r="Q2212" t="s">
        <v>440</v>
      </c>
      <c r="R2212" t="s">
        <v>440</v>
      </c>
      <c r="S2212">
        <v>81</v>
      </c>
      <c r="T2212">
        <v>1</v>
      </c>
      <c r="U2212">
        <v>81</v>
      </c>
      <c r="V2212" s="3" t="s">
        <v>259</v>
      </c>
      <c r="W2212" t="s">
        <v>61</v>
      </c>
      <c r="X2212" t="s">
        <v>18</v>
      </c>
      <c r="Y2212">
        <v>0</v>
      </c>
      <c r="Z2212" t="s">
        <v>440</v>
      </c>
      <c r="AA2212">
        <v>0</v>
      </c>
      <c r="AB2212">
        <v>16</v>
      </c>
      <c r="AC2212">
        <v>318808</v>
      </c>
      <c r="AD2212" t="s">
        <v>440</v>
      </c>
      <c r="AE2212">
        <v>0</v>
      </c>
      <c r="AF2212">
        <v>0</v>
      </c>
      <c r="AG2212" t="s">
        <v>440</v>
      </c>
      <c r="AH2212" t="s">
        <v>440</v>
      </c>
      <c r="AI2212" t="s">
        <v>440</v>
      </c>
      <c r="AJ2212" t="s">
        <v>440</v>
      </c>
      <c r="AK2212" t="s">
        <v>440</v>
      </c>
      <c r="AL2212" t="s">
        <v>440</v>
      </c>
      <c r="AM2212" t="s">
        <v>440</v>
      </c>
      <c r="AN2212" t="s">
        <v>440</v>
      </c>
      <c r="AO2212">
        <v>0</v>
      </c>
      <c r="AP2212" t="s">
        <v>61</v>
      </c>
      <c r="AQ2212">
        <v>-999999</v>
      </c>
      <c r="AR2212">
        <v>16</v>
      </c>
      <c r="AS2212">
        <v>319224</v>
      </c>
      <c r="AT2212" t="s">
        <v>62</v>
      </c>
      <c r="AU2212">
        <v>984</v>
      </c>
      <c r="AV2212">
        <v>320208</v>
      </c>
      <c r="AW2212">
        <f t="shared" si="110"/>
        <v>0</v>
      </c>
      <c r="AX2212" t="str">
        <f t="shared" si="111"/>
        <v>c</v>
      </c>
      <c r="AY2212">
        <f t="shared" si="112"/>
        <v>-999999</v>
      </c>
      <c r="AZ2212">
        <f t="shared" si="113"/>
        <v>16</v>
      </c>
      <c r="BA2212">
        <f t="shared" si="114"/>
        <v>319224</v>
      </c>
      <c r="BB2212" t="str">
        <f t="shared" si="115"/>
        <v>n</v>
      </c>
      <c r="BC2212">
        <f t="shared" si="116"/>
        <v>984</v>
      </c>
      <c r="BD2212">
        <f t="shared" si="117"/>
        <v>320208</v>
      </c>
      <c r="BE2212" t="s">
        <v>438</v>
      </c>
      <c r="BF2212">
        <f t="shared" si="109"/>
        <v>1</v>
      </c>
      <c r="BG2212" t="str">
        <f t="shared" si="118"/>
        <v>précision</v>
      </c>
    </row>
    <row r="2213" spans="1:59" x14ac:dyDescent="0.3">
      <c r="A2213" t="s">
        <v>448</v>
      </c>
      <c r="B2213">
        <v>16</v>
      </c>
      <c r="C2213">
        <v>1</v>
      </c>
      <c r="D2213">
        <v>60.091000000000001</v>
      </c>
      <c r="E2213">
        <v>1</v>
      </c>
      <c r="F2213">
        <v>2109591202</v>
      </c>
      <c r="G2213" s="2">
        <v>41675</v>
      </c>
      <c r="H2213" s="1">
        <v>0.63932870370370376</v>
      </c>
      <c r="I2213">
        <v>177</v>
      </c>
      <c r="J2213" t="s">
        <v>419</v>
      </c>
      <c r="K2213" t="s">
        <v>420</v>
      </c>
      <c r="L2213" t="s">
        <v>87</v>
      </c>
      <c r="M2213" t="s">
        <v>440</v>
      </c>
      <c r="N2213" t="s">
        <v>440</v>
      </c>
      <c r="O2213" t="s">
        <v>440</v>
      </c>
      <c r="P2213" t="s">
        <v>440</v>
      </c>
      <c r="Q2213" t="s">
        <v>440</v>
      </c>
      <c r="R2213" t="s">
        <v>440</v>
      </c>
      <c r="S2213">
        <v>82</v>
      </c>
      <c r="T2213">
        <v>1</v>
      </c>
      <c r="U2213">
        <v>82</v>
      </c>
      <c r="V2213" s="3" t="s">
        <v>259</v>
      </c>
      <c r="W2213" t="s">
        <v>61</v>
      </c>
      <c r="X2213" t="s">
        <v>18</v>
      </c>
      <c r="Y2213">
        <v>0</v>
      </c>
      <c r="Z2213" t="s">
        <v>440</v>
      </c>
      <c r="AA2213">
        <v>0</v>
      </c>
      <c r="AB2213">
        <v>16</v>
      </c>
      <c r="AC2213">
        <v>320738</v>
      </c>
      <c r="AD2213" t="s">
        <v>440</v>
      </c>
      <c r="AE2213">
        <v>0</v>
      </c>
      <c r="AF2213">
        <v>0</v>
      </c>
      <c r="AG2213" t="s">
        <v>440</v>
      </c>
      <c r="AH2213" t="s">
        <v>440</v>
      </c>
      <c r="AI2213" t="s">
        <v>440</v>
      </c>
      <c r="AJ2213" t="s">
        <v>440</v>
      </c>
      <c r="AK2213" t="s">
        <v>440</v>
      </c>
      <c r="AL2213" t="s">
        <v>440</v>
      </c>
      <c r="AM2213" t="s">
        <v>440</v>
      </c>
      <c r="AN2213" t="s">
        <v>440</v>
      </c>
      <c r="AO2213">
        <v>1</v>
      </c>
      <c r="AP2213" t="s">
        <v>61</v>
      </c>
      <c r="AQ2213">
        <v>-999999</v>
      </c>
      <c r="AR2213">
        <v>16</v>
      </c>
      <c r="AS2213">
        <v>321154</v>
      </c>
      <c r="AT2213" t="s">
        <v>61</v>
      </c>
      <c r="AU2213">
        <v>1014</v>
      </c>
      <c r="AV2213">
        <v>322168</v>
      </c>
      <c r="AW2213">
        <f t="shared" si="110"/>
        <v>1</v>
      </c>
      <c r="AX2213" t="str">
        <f t="shared" si="111"/>
        <v>c</v>
      </c>
      <c r="AY2213">
        <f t="shared" si="112"/>
        <v>-999999</v>
      </c>
      <c r="AZ2213">
        <f t="shared" si="113"/>
        <v>16</v>
      </c>
      <c r="BA2213">
        <f t="shared" si="114"/>
        <v>321154</v>
      </c>
      <c r="BB2213" t="str">
        <f t="shared" si="115"/>
        <v>c</v>
      </c>
      <c r="BC2213">
        <f t="shared" si="116"/>
        <v>1014</v>
      </c>
      <c r="BD2213">
        <f t="shared" si="117"/>
        <v>322168</v>
      </c>
      <c r="BE2213" t="s">
        <v>438</v>
      </c>
      <c r="BF2213">
        <f t="shared" si="109"/>
        <v>0</v>
      </c>
      <c r="BG2213" t="str">
        <f t="shared" si="118"/>
        <v>précision</v>
      </c>
    </row>
    <row r="2214" spans="1:59" x14ac:dyDescent="0.3">
      <c r="A2214" t="s">
        <v>448</v>
      </c>
      <c r="B2214">
        <v>16</v>
      </c>
      <c r="C2214">
        <v>1</v>
      </c>
      <c r="D2214">
        <v>60.091000000000001</v>
      </c>
      <c r="E2214">
        <v>1</v>
      </c>
      <c r="F2214">
        <v>2109591202</v>
      </c>
      <c r="G2214" s="2">
        <v>41675</v>
      </c>
      <c r="H2214" s="1">
        <v>0.63932870370370376</v>
      </c>
      <c r="I2214">
        <v>178</v>
      </c>
      <c r="J2214" t="s">
        <v>421</v>
      </c>
      <c r="K2214" t="s">
        <v>422</v>
      </c>
      <c r="L2214" t="s">
        <v>78</v>
      </c>
      <c r="M2214" t="s">
        <v>440</v>
      </c>
      <c r="N2214" t="s">
        <v>440</v>
      </c>
      <c r="O2214" t="s">
        <v>440</v>
      </c>
      <c r="P2214" t="s">
        <v>440</v>
      </c>
      <c r="Q2214" t="s">
        <v>440</v>
      </c>
      <c r="R2214" t="s">
        <v>440</v>
      </c>
      <c r="S2214">
        <v>83</v>
      </c>
      <c r="T2214">
        <v>1</v>
      </c>
      <c r="U2214">
        <v>83</v>
      </c>
      <c r="V2214" s="3" t="s">
        <v>259</v>
      </c>
      <c r="W2214" t="s">
        <v>62</v>
      </c>
      <c r="X2214" t="s">
        <v>18</v>
      </c>
      <c r="Y2214">
        <v>0</v>
      </c>
      <c r="Z2214" t="s">
        <v>440</v>
      </c>
      <c r="AA2214">
        <v>0</v>
      </c>
      <c r="AB2214">
        <v>16</v>
      </c>
      <c r="AC2214">
        <v>322702</v>
      </c>
      <c r="AD2214" t="s">
        <v>440</v>
      </c>
      <c r="AE2214">
        <v>0</v>
      </c>
      <c r="AF2214">
        <v>0</v>
      </c>
      <c r="AG2214" t="s">
        <v>440</v>
      </c>
      <c r="AH2214" t="s">
        <v>440</v>
      </c>
      <c r="AI2214" t="s">
        <v>440</v>
      </c>
      <c r="AJ2214" t="s">
        <v>440</v>
      </c>
      <c r="AK2214" t="s">
        <v>440</v>
      </c>
      <c r="AL2214" t="s">
        <v>440</v>
      </c>
      <c r="AM2214" t="s">
        <v>440</v>
      </c>
      <c r="AN2214" t="s">
        <v>440</v>
      </c>
      <c r="AO2214">
        <v>1</v>
      </c>
      <c r="AP2214" t="s">
        <v>62</v>
      </c>
      <c r="AQ2214">
        <v>-999999</v>
      </c>
      <c r="AR2214">
        <v>16</v>
      </c>
      <c r="AS2214">
        <v>323118</v>
      </c>
      <c r="AT2214" t="s">
        <v>62</v>
      </c>
      <c r="AU2214">
        <v>536</v>
      </c>
      <c r="AV2214">
        <v>323654</v>
      </c>
      <c r="AW2214">
        <f t="shared" si="110"/>
        <v>1</v>
      </c>
      <c r="AX2214" t="str">
        <f t="shared" si="111"/>
        <v>n</v>
      </c>
      <c r="AY2214">
        <f t="shared" si="112"/>
        <v>-999999</v>
      </c>
      <c r="AZ2214">
        <f t="shared" si="113"/>
        <v>16</v>
      </c>
      <c r="BA2214">
        <f t="shared" si="114"/>
        <v>323118</v>
      </c>
      <c r="BB2214" t="str">
        <f t="shared" si="115"/>
        <v>n</v>
      </c>
      <c r="BC2214">
        <f t="shared" si="116"/>
        <v>536</v>
      </c>
      <c r="BD2214">
        <f t="shared" si="117"/>
        <v>323654</v>
      </c>
      <c r="BE2214" t="s">
        <v>438</v>
      </c>
      <c r="BF2214">
        <f t="shared" si="109"/>
        <v>0</v>
      </c>
      <c r="BG2214" t="str">
        <f t="shared" si="118"/>
        <v>précision</v>
      </c>
    </row>
    <row r="2215" spans="1:59" x14ac:dyDescent="0.3">
      <c r="A2215" t="s">
        <v>448</v>
      </c>
      <c r="B2215">
        <v>16</v>
      </c>
      <c r="C2215">
        <v>1</v>
      </c>
      <c r="D2215">
        <v>60.091000000000001</v>
      </c>
      <c r="E2215">
        <v>1</v>
      </c>
      <c r="F2215">
        <v>2109591202</v>
      </c>
      <c r="G2215" s="2">
        <v>41675</v>
      </c>
      <c r="H2215" s="1">
        <v>0.63932870370370376</v>
      </c>
      <c r="I2215">
        <v>179</v>
      </c>
      <c r="J2215" t="s">
        <v>423</v>
      </c>
      <c r="K2215" t="s">
        <v>424</v>
      </c>
      <c r="L2215" t="s">
        <v>87</v>
      </c>
      <c r="M2215" t="s">
        <v>440</v>
      </c>
      <c r="N2215" t="s">
        <v>440</v>
      </c>
      <c r="O2215" t="s">
        <v>440</v>
      </c>
      <c r="P2215" t="s">
        <v>440</v>
      </c>
      <c r="Q2215" t="s">
        <v>440</v>
      </c>
      <c r="R2215" t="s">
        <v>440</v>
      </c>
      <c r="S2215">
        <v>84</v>
      </c>
      <c r="T2215">
        <v>1</v>
      </c>
      <c r="U2215">
        <v>84</v>
      </c>
      <c r="V2215" s="3" t="s">
        <v>259</v>
      </c>
      <c r="W2215" t="s">
        <v>61</v>
      </c>
      <c r="X2215" t="s">
        <v>18</v>
      </c>
      <c r="Y2215">
        <v>0</v>
      </c>
      <c r="Z2215" t="s">
        <v>440</v>
      </c>
      <c r="AA2215">
        <v>0</v>
      </c>
      <c r="AB2215">
        <v>16</v>
      </c>
      <c r="AC2215">
        <v>324183</v>
      </c>
      <c r="AD2215" t="s">
        <v>440</v>
      </c>
      <c r="AE2215">
        <v>0</v>
      </c>
      <c r="AF2215">
        <v>0</v>
      </c>
      <c r="AG2215" t="s">
        <v>440</v>
      </c>
      <c r="AH2215" t="s">
        <v>440</v>
      </c>
      <c r="AI2215" t="s">
        <v>440</v>
      </c>
      <c r="AJ2215" t="s">
        <v>440</v>
      </c>
      <c r="AK2215" t="s">
        <v>440</v>
      </c>
      <c r="AL2215" t="s">
        <v>440</v>
      </c>
      <c r="AM2215" t="s">
        <v>440</v>
      </c>
      <c r="AN2215" t="s">
        <v>440</v>
      </c>
      <c r="AO2215">
        <v>0</v>
      </c>
      <c r="AP2215" t="s">
        <v>61</v>
      </c>
      <c r="AQ2215">
        <v>-999999</v>
      </c>
      <c r="AR2215">
        <v>16</v>
      </c>
      <c r="AS2215">
        <v>324599</v>
      </c>
      <c r="AT2215" t="s">
        <v>62</v>
      </c>
      <c r="AU2215">
        <v>1102</v>
      </c>
      <c r="AV2215">
        <v>325701</v>
      </c>
      <c r="AW2215">
        <f t="shared" si="110"/>
        <v>0</v>
      </c>
      <c r="AX2215" t="str">
        <f t="shared" si="111"/>
        <v>c</v>
      </c>
      <c r="AY2215">
        <f t="shared" si="112"/>
        <v>-999999</v>
      </c>
      <c r="AZ2215">
        <f t="shared" si="113"/>
        <v>16</v>
      </c>
      <c r="BA2215">
        <f t="shared" si="114"/>
        <v>324599</v>
      </c>
      <c r="BB2215" t="str">
        <f t="shared" si="115"/>
        <v>n</v>
      </c>
      <c r="BC2215">
        <f t="shared" si="116"/>
        <v>1102</v>
      </c>
      <c r="BD2215">
        <f t="shared" si="117"/>
        <v>325701</v>
      </c>
      <c r="BE2215" t="s">
        <v>438</v>
      </c>
      <c r="BF2215">
        <f t="shared" si="109"/>
        <v>1</v>
      </c>
      <c r="BG2215" t="str">
        <f t="shared" si="118"/>
        <v>précision</v>
      </c>
    </row>
    <row r="2216" spans="1:59" x14ac:dyDescent="0.3">
      <c r="A2216" t="s">
        <v>448</v>
      </c>
      <c r="B2216">
        <v>16</v>
      </c>
      <c r="C2216">
        <v>1</v>
      </c>
      <c r="D2216">
        <v>60.091000000000001</v>
      </c>
      <c r="E2216">
        <v>1</v>
      </c>
      <c r="F2216">
        <v>2109591202</v>
      </c>
      <c r="G2216" s="2">
        <v>41675</v>
      </c>
      <c r="H2216" s="1">
        <v>0.63932870370370376</v>
      </c>
      <c r="I2216">
        <v>180</v>
      </c>
      <c r="J2216" t="s">
        <v>425</v>
      </c>
      <c r="K2216" t="s">
        <v>426</v>
      </c>
      <c r="L2216" t="s">
        <v>78</v>
      </c>
      <c r="M2216" t="s">
        <v>440</v>
      </c>
      <c r="N2216" t="s">
        <v>440</v>
      </c>
      <c r="O2216" t="s">
        <v>440</v>
      </c>
      <c r="P2216" t="s">
        <v>440</v>
      </c>
      <c r="Q2216" t="s">
        <v>440</v>
      </c>
      <c r="R2216" t="s">
        <v>440</v>
      </c>
      <c r="S2216">
        <v>85</v>
      </c>
      <c r="T2216">
        <v>1</v>
      </c>
      <c r="U2216">
        <v>85</v>
      </c>
      <c r="V2216" s="3" t="s">
        <v>259</v>
      </c>
      <c r="W2216" t="s">
        <v>62</v>
      </c>
      <c r="X2216" t="s">
        <v>18</v>
      </c>
      <c r="Y2216">
        <v>0</v>
      </c>
      <c r="Z2216" t="s">
        <v>440</v>
      </c>
      <c r="AA2216">
        <v>0</v>
      </c>
      <c r="AB2216">
        <v>16</v>
      </c>
      <c r="AC2216">
        <v>326230</v>
      </c>
      <c r="AD2216" t="s">
        <v>440</v>
      </c>
      <c r="AE2216">
        <v>0</v>
      </c>
      <c r="AF2216">
        <v>0</v>
      </c>
      <c r="AG2216" t="s">
        <v>440</v>
      </c>
      <c r="AH2216" t="s">
        <v>440</v>
      </c>
      <c r="AI2216" t="s">
        <v>440</v>
      </c>
      <c r="AJ2216" t="s">
        <v>440</v>
      </c>
      <c r="AK2216" t="s">
        <v>440</v>
      </c>
      <c r="AL2216" t="s">
        <v>440</v>
      </c>
      <c r="AM2216" t="s">
        <v>440</v>
      </c>
      <c r="AN2216" t="s">
        <v>440</v>
      </c>
      <c r="AO2216">
        <v>1</v>
      </c>
      <c r="AP2216" t="s">
        <v>62</v>
      </c>
      <c r="AQ2216">
        <v>-999999</v>
      </c>
      <c r="AR2216">
        <v>16</v>
      </c>
      <c r="AS2216">
        <v>326646</v>
      </c>
      <c r="AT2216" t="s">
        <v>62</v>
      </c>
      <c r="AU2216">
        <v>1086</v>
      </c>
      <c r="AV2216">
        <v>327732</v>
      </c>
      <c r="AW2216">
        <f t="shared" si="110"/>
        <v>1</v>
      </c>
      <c r="AX2216" t="str">
        <f t="shared" si="111"/>
        <v>n</v>
      </c>
      <c r="AY2216">
        <f t="shared" si="112"/>
        <v>-999999</v>
      </c>
      <c r="AZ2216">
        <f t="shared" si="113"/>
        <v>16</v>
      </c>
      <c r="BA2216">
        <f t="shared" si="114"/>
        <v>326646</v>
      </c>
      <c r="BB2216" t="str">
        <f t="shared" si="115"/>
        <v>n</v>
      </c>
      <c r="BC2216">
        <f t="shared" si="116"/>
        <v>1086</v>
      </c>
      <c r="BD2216">
        <f t="shared" si="117"/>
        <v>327732</v>
      </c>
      <c r="BE2216" t="s">
        <v>438</v>
      </c>
      <c r="BF2216">
        <f t="shared" si="109"/>
        <v>0</v>
      </c>
      <c r="BG2216" t="str">
        <f t="shared" si="118"/>
        <v>précision</v>
      </c>
    </row>
    <row r="2217" spans="1:59" x14ac:dyDescent="0.3">
      <c r="A2217" t="s">
        <v>448</v>
      </c>
      <c r="B2217">
        <v>16</v>
      </c>
      <c r="C2217">
        <v>1</v>
      </c>
      <c r="D2217">
        <v>60.091000000000001</v>
      </c>
      <c r="E2217">
        <v>1</v>
      </c>
      <c r="F2217">
        <v>2109591202</v>
      </c>
      <c r="G2217" s="2">
        <v>41675</v>
      </c>
      <c r="H2217" s="1">
        <v>0.63932870370370376</v>
      </c>
      <c r="I2217">
        <v>181</v>
      </c>
      <c r="J2217" t="s">
        <v>427</v>
      </c>
      <c r="K2217" t="s">
        <v>428</v>
      </c>
      <c r="L2217" t="s">
        <v>78</v>
      </c>
      <c r="M2217" t="s">
        <v>440</v>
      </c>
      <c r="N2217" t="s">
        <v>440</v>
      </c>
      <c r="O2217" t="s">
        <v>440</v>
      </c>
      <c r="P2217" t="s">
        <v>440</v>
      </c>
      <c r="Q2217" t="s">
        <v>440</v>
      </c>
      <c r="R2217" t="s">
        <v>440</v>
      </c>
      <c r="S2217">
        <v>86</v>
      </c>
      <c r="T2217">
        <v>1</v>
      </c>
      <c r="U2217">
        <v>86</v>
      </c>
      <c r="V2217" s="3" t="s">
        <v>259</v>
      </c>
      <c r="W2217" t="s">
        <v>62</v>
      </c>
      <c r="X2217" t="s">
        <v>18</v>
      </c>
      <c r="Y2217">
        <v>0</v>
      </c>
      <c r="Z2217" t="s">
        <v>440</v>
      </c>
      <c r="AA2217">
        <v>0</v>
      </c>
      <c r="AB2217">
        <v>16</v>
      </c>
      <c r="AC2217">
        <v>328261</v>
      </c>
      <c r="AD2217" t="s">
        <v>440</v>
      </c>
      <c r="AE2217">
        <v>0</v>
      </c>
      <c r="AF2217">
        <v>0</v>
      </c>
      <c r="AG2217" t="s">
        <v>440</v>
      </c>
      <c r="AH2217" t="s">
        <v>440</v>
      </c>
      <c r="AI2217" t="s">
        <v>440</v>
      </c>
      <c r="AJ2217" t="s">
        <v>440</v>
      </c>
      <c r="AK2217" t="s">
        <v>440</v>
      </c>
      <c r="AL2217" t="s">
        <v>440</v>
      </c>
      <c r="AM2217" t="s">
        <v>440</v>
      </c>
      <c r="AN2217" t="s">
        <v>440</v>
      </c>
      <c r="AO2217">
        <v>0</v>
      </c>
      <c r="AP2217" t="s">
        <v>62</v>
      </c>
      <c r="AQ2217">
        <v>-999999</v>
      </c>
      <c r="AR2217">
        <v>16</v>
      </c>
      <c r="AS2217">
        <v>328677</v>
      </c>
      <c r="AT2217" t="s">
        <v>61</v>
      </c>
      <c r="AU2217">
        <v>1340</v>
      </c>
      <c r="AV2217">
        <v>330017</v>
      </c>
      <c r="AW2217">
        <f t="shared" si="110"/>
        <v>0</v>
      </c>
      <c r="AX2217" t="str">
        <f t="shared" si="111"/>
        <v>n</v>
      </c>
      <c r="AY2217">
        <f t="shared" si="112"/>
        <v>-999999</v>
      </c>
      <c r="AZ2217">
        <f t="shared" si="113"/>
        <v>16</v>
      </c>
      <c r="BA2217">
        <f t="shared" si="114"/>
        <v>328677</v>
      </c>
      <c r="BB2217" t="str">
        <f t="shared" si="115"/>
        <v>c</v>
      </c>
      <c r="BC2217">
        <f t="shared" si="116"/>
        <v>1340</v>
      </c>
      <c r="BD2217">
        <f t="shared" si="117"/>
        <v>330017</v>
      </c>
      <c r="BE2217" t="s">
        <v>438</v>
      </c>
      <c r="BF2217">
        <f t="shared" si="109"/>
        <v>1</v>
      </c>
      <c r="BG2217" t="str">
        <f t="shared" si="118"/>
        <v>précision</v>
      </c>
    </row>
    <row r="2218" spans="1:59" x14ac:dyDescent="0.3">
      <c r="A2218" t="s">
        <v>448</v>
      </c>
      <c r="B2218">
        <v>16</v>
      </c>
      <c r="C2218">
        <v>1</v>
      </c>
      <c r="D2218">
        <v>60.091000000000001</v>
      </c>
      <c r="E2218">
        <v>1</v>
      </c>
      <c r="F2218">
        <v>2109591202</v>
      </c>
      <c r="G2218" s="2">
        <v>41675</v>
      </c>
      <c r="H2218" s="1">
        <v>0.63932870370370376</v>
      </c>
      <c r="I2218">
        <v>182</v>
      </c>
      <c r="J2218" t="s">
        <v>251</v>
      </c>
      <c r="K2218" t="s">
        <v>291</v>
      </c>
      <c r="L2218" t="s">
        <v>74</v>
      </c>
      <c r="M2218" t="s">
        <v>440</v>
      </c>
      <c r="N2218" t="s">
        <v>440</v>
      </c>
      <c r="O2218" t="s">
        <v>440</v>
      </c>
      <c r="P2218" t="s">
        <v>440</v>
      </c>
      <c r="Q2218" t="s">
        <v>440</v>
      </c>
      <c r="R2218" t="s">
        <v>440</v>
      </c>
      <c r="S2218">
        <v>87</v>
      </c>
      <c r="T2218">
        <v>1</v>
      </c>
      <c r="U2218">
        <v>87</v>
      </c>
      <c r="V2218" s="3" t="s">
        <v>259</v>
      </c>
      <c r="W2218" t="s">
        <v>61</v>
      </c>
      <c r="X2218" t="s">
        <v>18</v>
      </c>
      <c r="Y2218">
        <v>0</v>
      </c>
      <c r="Z2218" t="s">
        <v>440</v>
      </c>
      <c r="AA2218">
        <v>0</v>
      </c>
      <c r="AB2218">
        <v>16</v>
      </c>
      <c r="AC2218">
        <v>330541</v>
      </c>
      <c r="AD2218" t="s">
        <v>440</v>
      </c>
      <c r="AE2218">
        <v>0</v>
      </c>
      <c r="AF2218">
        <v>0</v>
      </c>
      <c r="AG2218" t="s">
        <v>440</v>
      </c>
      <c r="AH2218" t="s">
        <v>440</v>
      </c>
      <c r="AI2218" t="s">
        <v>440</v>
      </c>
      <c r="AJ2218" t="s">
        <v>440</v>
      </c>
      <c r="AK2218" t="s">
        <v>440</v>
      </c>
      <c r="AL2218" t="s">
        <v>440</v>
      </c>
      <c r="AM2218" t="s">
        <v>440</v>
      </c>
      <c r="AN2218" t="s">
        <v>440</v>
      </c>
      <c r="AO2218">
        <v>0</v>
      </c>
      <c r="AP2218" t="s">
        <v>61</v>
      </c>
      <c r="AQ2218">
        <v>-999999</v>
      </c>
      <c r="AR2218">
        <v>16</v>
      </c>
      <c r="AS2218">
        <v>330957</v>
      </c>
      <c r="AT2218" t="s">
        <v>62</v>
      </c>
      <c r="AU2218">
        <v>666</v>
      </c>
      <c r="AV2218">
        <v>331623</v>
      </c>
      <c r="AW2218">
        <f t="shared" si="110"/>
        <v>0</v>
      </c>
      <c r="AX2218" t="str">
        <f t="shared" si="111"/>
        <v>c</v>
      </c>
      <c r="AY2218">
        <f t="shared" si="112"/>
        <v>-999999</v>
      </c>
      <c r="AZ2218">
        <f t="shared" si="113"/>
        <v>16</v>
      </c>
      <c r="BA2218">
        <f t="shared" si="114"/>
        <v>330957</v>
      </c>
      <c r="BB2218" t="str">
        <f t="shared" si="115"/>
        <v>n</v>
      </c>
      <c r="BC2218">
        <f t="shared" si="116"/>
        <v>666</v>
      </c>
      <c r="BD2218">
        <f t="shared" si="117"/>
        <v>331623</v>
      </c>
      <c r="BE2218" t="s">
        <v>438</v>
      </c>
      <c r="BF2218">
        <f t="shared" si="109"/>
        <v>1</v>
      </c>
      <c r="BG2218" t="str">
        <f t="shared" si="118"/>
        <v>précision</v>
      </c>
    </row>
    <row r="2219" spans="1:59" x14ac:dyDescent="0.3">
      <c r="A2219" t="s">
        <v>448</v>
      </c>
      <c r="B2219">
        <v>16</v>
      </c>
      <c r="C2219">
        <v>1</v>
      </c>
      <c r="D2219">
        <v>60.091000000000001</v>
      </c>
      <c r="E2219">
        <v>1</v>
      </c>
      <c r="F2219">
        <v>2109591202</v>
      </c>
      <c r="G2219" s="2">
        <v>41675</v>
      </c>
      <c r="H2219" s="1">
        <v>0.63932870370370376</v>
      </c>
      <c r="I2219">
        <v>183</v>
      </c>
      <c r="J2219" t="s">
        <v>201</v>
      </c>
      <c r="K2219" t="s">
        <v>156</v>
      </c>
      <c r="L2219" t="s">
        <v>74</v>
      </c>
      <c r="M2219" t="s">
        <v>440</v>
      </c>
      <c r="N2219" t="s">
        <v>440</v>
      </c>
      <c r="O2219" t="s">
        <v>440</v>
      </c>
      <c r="P2219" t="s">
        <v>440</v>
      </c>
      <c r="Q2219" t="s">
        <v>440</v>
      </c>
      <c r="R2219" t="s">
        <v>440</v>
      </c>
      <c r="S2219">
        <v>88</v>
      </c>
      <c r="T2219">
        <v>1</v>
      </c>
      <c r="U2219">
        <v>88</v>
      </c>
      <c r="V2219" s="3" t="s">
        <v>259</v>
      </c>
      <c r="W2219" t="s">
        <v>61</v>
      </c>
      <c r="X2219" t="s">
        <v>18</v>
      </c>
      <c r="Y2219">
        <v>0</v>
      </c>
      <c r="Z2219" t="s">
        <v>440</v>
      </c>
      <c r="AA2219">
        <v>0</v>
      </c>
      <c r="AB2219">
        <v>16</v>
      </c>
      <c r="AC2219">
        <v>332155</v>
      </c>
      <c r="AD2219" t="s">
        <v>440</v>
      </c>
      <c r="AE2219">
        <v>0</v>
      </c>
      <c r="AF2219">
        <v>0</v>
      </c>
      <c r="AG2219" t="s">
        <v>440</v>
      </c>
      <c r="AH2219" t="s">
        <v>440</v>
      </c>
      <c r="AI2219" t="s">
        <v>440</v>
      </c>
      <c r="AJ2219" t="s">
        <v>440</v>
      </c>
      <c r="AK2219" t="s">
        <v>440</v>
      </c>
      <c r="AL2219" t="s">
        <v>440</v>
      </c>
      <c r="AM2219" t="s">
        <v>440</v>
      </c>
      <c r="AN2219" t="s">
        <v>440</v>
      </c>
      <c r="AO2219">
        <v>0</v>
      </c>
      <c r="AP2219" t="s">
        <v>61</v>
      </c>
      <c r="AQ2219">
        <v>-999999</v>
      </c>
      <c r="AR2219">
        <v>16</v>
      </c>
      <c r="AS2219">
        <v>332571</v>
      </c>
      <c r="AT2219" t="s">
        <v>62</v>
      </c>
      <c r="AU2219">
        <v>672</v>
      </c>
      <c r="AV2219">
        <v>333243</v>
      </c>
      <c r="AW2219">
        <f t="shared" si="110"/>
        <v>0</v>
      </c>
      <c r="AX2219" t="str">
        <f t="shared" si="111"/>
        <v>c</v>
      </c>
      <c r="AY2219">
        <f t="shared" si="112"/>
        <v>-999999</v>
      </c>
      <c r="AZ2219">
        <f t="shared" si="113"/>
        <v>16</v>
      </c>
      <c r="BA2219">
        <f t="shared" si="114"/>
        <v>332571</v>
      </c>
      <c r="BB2219" t="str">
        <f t="shared" si="115"/>
        <v>n</v>
      </c>
      <c r="BC2219">
        <f t="shared" si="116"/>
        <v>672</v>
      </c>
      <c r="BD2219">
        <f t="shared" si="117"/>
        <v>333243</v>
      </c>
      <c r="BE2219" t="s">
        <v>438</v>
      </c>
      <c r="BF2219">
        <f t="shared" si="109"/>
        <v>1</v>
      </c>
      <c r="BG2219" t="str">
        <f t="shared" si="118"/>
        <v>précision</v>
      </c>
    </row>
    <row r="2220" spans="1:59" x14ac:dyDescent="0.3">
      <c r="A2220" t="s">
        <v>448</v>
      </c>
      <c r="B2220">
        <v>16</v>
      </c>
      <c r="C2220">
        <v>1</v>
      </c>
      <c r="D2220">
        <v>60.091000000000001</v>
      </c>
      <c r="E2220">
        <v>1</v>
      </c>
      <c r="F2220">
        <v>2109591202</v>
      </c>
      <c r="G2220" s="2">
        <v>41675</v>
      </c>
      <c r="H2220" s="1">
        <v>0.63932870370370376</v>
      </c>
      <c r="I2220">
        <v>184</v>
      </c>
      <c r="J2220" t="s">
        <v>433</v>
      </c>
      <c r="K2220" t="s">
        <v>434</v>
      </c>
      <c r="L2220" t="s">
        <v>78</v>
      </c>
      <c r="M2220" t="s">
        <v>440</v>
      </c>
      <c r="N2220" t="s">
        <v>440</v>
      </c>
      <c r="O2220" t="s">
        <v>440</v>
      </c>
      <c r="P2220" t="s">
        <v>440</v>
      </c>
      <c r="Q2220" t="s">
        <v>440</v>
      </c>
      <c r="R2220" t="s">
        <v>440</v>
      </c>
      <c r="S2220">
        <v>89</v>
      </c>
      <c r="T2220">
        <v>1</v>
      </c>
      <c r="U2220">
        <v>89</v>
      </c>
      <c r="V2220" s="3" t="s">
        <v>259</v>
      </c>
      <c r="W2220" t="s">
        <v>62</v>
      </c>
      <c r="X2220" t="s">
        <v>18</v>
      </c>
      <c r="Y2220">
        <v>0</v>
      </c>
      <c r="Z2220" t="s">
        <v>440</v>
      </c>
      <c r="AA2220">
        <v>0</v>
      </c>
      <c r="AB2220">
        <v>16</v>
      </c>
      <c r="AC2220">
        <v>333769</v>
      </c>
      <c r="AD2220" t="s">
        <v>440</v>
      </c>
      <c r="AE2220">
        <v>0</v>
      </c>
      <c r="AF2220">
        <v>0</v>
      </c>
      <c r="AG2220" t="s">
        <v>440</v>
      </c>
      <c r="AH2220" t="s">
        <v>440</v>
      </c>
      <c r="AI2220" t="s">
        <v>440</v>
      </c>
      <c r="AJ2220" t="s">
        <v>440</v>
      </c>
      <c r="AK2220" t="s">
        <v>440</v>
      </c>
      <c r="AL2220" t="s">
        <v>440</v>
      </c>
      <c r="AM2220" t="s">
        <v>440</v>
      </c>
      <c r="AN2220" t="s">
        <v>440</v>
      </c>
      <c r="AO2220">
        <v>0</v>
      </c>
      <c r="AP2220" t="s">
        <v>62</v>
      </c>
      <c r="AQ2220">
        <v>-999999</v>
      </c>
      <c r="AR2220">
        <v>16</v>
      </c>
      <c r="AS2220">
        <v>334185</v>
      </c>
      <c r="AT2220" t="s">
        <v>61</v>
      </c>
      <c r="AU2220">
        <v>700</v>
      </c>
      <c r="AV2220">
        <v>334885</v>
      </c>
      <c r="AW2220">
        <f t="shared" si="110"/>
        <v>0</v>
      </c>
      <c r="AX2220" t="str">
        <f t="shared" si="111"/>
        <v>n</v>
      </c>
      <c r="AY2220">
        <f t="shared" si="112"/>
        <v>-999999</v>
      </c>
      <c r="AZ2220">
        <f t="shared" si="113"/>
        <v>16</v>
      </c>
      <c r="BA2220">
        <f t="shared" si="114"/>
        <v>334185</v>
      </c>
      <c r="BB2220" t="str">
        <f t="shared" si="115"/>
        <v>c</v>
      </c>
      <c r="BC2220">
        <f t="shared" si="116"/>
        <v>700</v>
      </c>
      <c r="BD2220">
        <f t="shared" si="117"/>
        <v>334885</v>
      </c>
      <c r="BE2220" t="s">
        <v>438</v>
      </c>
      <c r="BF2220">
        <f t="shared" si="109"/>
        <v>1</v>
      </c>
      <c r="BG2220" t="str">
        <f t="shared" si="118"/>
        <v>précision</v>
      </c>
    </row>
    <row r="2221" spans="1:59" x14ac:dyDescent="0.3">
      <c r="A2221" t="s">
        <v>448</v>
      </c>
      <c r="B2221">
        <v>16</v>
      </c>
      <c r="C2221">
        <v>1</v>
      </c>
      <c r="D2221">
        <v>60.091000000000001</v>
      </c>
      <c r="E2221">
        <v>1</v>
      </c>
      <c r="F2221">
        <v>2109591202</v>
      </c>
      <c r="G2221" s="2">
        <v>41675</v>
      </c>
      <c r="H2221" s="1">
        <v>0.63932870370370376</v>
      </c>
      <c r="I2221">
        <v>185</v>
      </c>
      <c r="J2221" t="s">
        <v>435</v>
      </c>
      <c r="K2221" t="s">
        <v>436</v>
      </c>
      <c r="L2221" t="s">
        <v>78</v>
      </c>
      <c r="M2221" t="s">
        <v>440</v>
      </c>
      <c r="N2221" t="s">
        <v>440</v>
      </c>
      <c r="O2221" t="s">
        <v>440</v>
      </c>
      <c r="P2221" t="s">
        <v>440</v>
      </c>
      <c r="Q2221" t="s">
        <v>440</v>
      </c>
      <c r="R2221" t="s">
        <v>440</v>
      </c>
      <c r="S2221">
        <v>90</v>
      </c>
      <c r="T2221">
        <v>1</v>
      </c>
      <c r="U2221">
        <v>90</v>
      </c>
      <c r="V2221" s="3" t="s">
        <v>259</v>
      </c>
      <c r="W2221" t="s">
        <v>62</v>
      </c>
      <c r="X2221" t="s">
        <v>18</v>
      </c>
      <c r="Y2221">
        <v>0</v>
      </c>
      <c r="Z2221" t="s">
        <v>440</v>
      </c>
      <c r="AA2221">
        <v>0</v>
      </c>
      <c r="AB2221">
        <v>16</v>
      </c>
      <c r="AC2221">
        <v>335417</v>
      </c>
      <c r="AD2221" t="s">
        <v>440</v>
      </c>
      <c r="AE2221">
        <v>0</v>
      </c>
      <c r="AF2221">
        <v>0</v>
      </c>
      <c r="AG2221" t="s">
        <v>440</v>
      </c>
      <c r="AH2221" t="s">
        <v>440</v>
      </c>
      <c r="AI2221" t="s">
        <v>440</v>
      </c>
      <c r="AJ2221" t="s">
        <v>440</v>
      </c>
      <c r="AK2221" t="s">
        <v>440</v>
      </c>
      <c r="AL2221" t="s">
        <v>440</v>
      </c>
      <c r="AM2221" t="s">
        <v>440</v>
      </c>
      <c r="AN2221" t="s">
        <v>440</v>
      </c>
      <c r="AO2221">
        <v>0</v>
      </c>
      <c r="AP2221" t="s">
        <v>62</v>
      </c>
      <c r="AQ2221">
        <v>-999999</v>
      </c>
      <c r="AR2221">
        <v>16</v>
      </c>
      <c r="AS2221">
        <v>335833</v>
      </c>
      <c r="AT2221" t="s">
        <v>61</v>
      </c>
      <c r="AU2221">
        <v>845</v>
      </c>
      <c r="AV2221">
        <v>336678</v>
      </c>
      <c r="AW2221">
        <f t="shared" si="110"/>
        <v>0</v>
      </c>
      <c r="AX2221" t="str">
        <f t="shared" si="111"/>
        <v>n</v>
      </c>
      <c r="AY2221">
        <f t="shared" si="112"/>
        <v>-999999</v>
      </c>
      <c r="AZ2221">
        <f t="shared" si="113"/>
        <v>16</v>
      </c>
      <c r="BA2221">
        <f t="shared" si="114"/>
        <v>335833</v>
      </c>
      <c r="BB2221" t="str">
        <f t="shared" si="115"/>
        <v>c</v>
      </c>
      <c r="BC2221">
        <f t="shared" si="116"/>
        <v>845</v>
      </c>
      <c r="BD2221">
        <f t="shared" si="117"/>
        <v>336678</v>
      </c>
      <c r="BE2221" t="s">
        <v>438</v>
      </c>
      <c r="BF2221">
        <f t="shared" si="109"/>
        <v>1</v>
      </c>
      <c r="BG2221" t="str">
        <f t="shared" si="118"/>
        <v>précision</v>
      </c>
    </row>
    <row r="2222" spans="1:59" x14ac:dyDescent="0.3">
      <c r="A2222" t="s">
        <v>448</v>
      </c>
      <c r="B2222">
        <v>2</v>
      </c>
      <c r="C2222">
        <v>1</v>
      </c>
      <c r="D2222">
        <v>60.088000000000001</v>
      </c>
      <c r="E2222">
        <v>1</v>
      </c>
      <c r="F2222">
        <v>-1185788812</v>
      </c>
      <c r="G2222" t="s">
        <v>56</v>
      </c>
      <c r="H2222" s="1">
        <v>0.63799768518518518</v>
      </c>
      <c r="I2222">
        <v>1</v>
      </c>
      <c r="J2222" t="s">
        <v>57</v>
      </c>
      <c r="K2222" t="s">
        <v>58</v>
      </c>
      <c r="L2222" t="s">
        <v>59</v>
      </c>
      <c r="M2222">
        <v>1</v>
      </c>
      <c r="N2222">
        <v>1</v>
      </c>
      <c r="O2222">
        <v>1</v>
      </c>
      <c r="P2222" t="s">
        <v>440</v>
      </c>
      <c r="Q2222" t="s">
        <v>440</v>
      </c>
      <c r="R2222" t="s">
        <v>440</v>
      </c>
      <c r="S2222" t="s">
        <v>440</v>
      </c>
      <c r="T2222" t="s">
        <v>440</v>
      </c>
      <c r="U2222" t="s">
        <v>440</v>
      </c>
      <c r="V2222" s="3" t="s">
        <v>60</v>
      </c>
      <c r="W2222" t="s">
        <v>61</v>
      </c>
      <c r="X2222" t="s">
        <v>12</v>
      </c>
      <c r="Y2222" t="s">
        <v>440</v>
      </c>
      <c r="Z2222" t="s">
        <v>440</v>
      </c>
      <c r="AA2222" t="s">
        <v>440</v>
      </c>
      <c r="AB2222" t="s">
        <v>440</v>
      </c>
      <c r="AC2222" t="s">
        <v>440</v>
      </c>
      <c r="AD2222" t="s">
        <v>440</v>
      </c>
      <c r="AE2222" t="s">
        <v>440</v>
      </c>
      <c r="AF2222" t="s">
        <v>440</v>
      </c>
      <c r="AG2222">
        <v>0</v>
      </c>
      <c r="AH2222" t="s">
        <v>440</v>
      </c>
      <c r="AI2222">
        <v>0</v>
      </c>
      <c r="AJ2222">
        <v>16</v>
      </c>
      <c r="AK2222">
        <v>49236</v>
      </c>
      <c r="AL2222" t="s">
        <v>440</v>
      </c>
      <c r="AM2222">
        <v>0</v>
      </c>
      <c r="AN2222">
        <v>0</v>
      </c>
      <c r="AO2222">
        <v>1</v>
      </c>
      <c r="AP2222" t="s">
        <v>61</v>
      </c>
      <c r="AQ2222">
        <v>-999999</v>
      </c>
      <c r="AR2222">
        <v>16</v>
      </c>
      <c r="AS2222">
        <v>49652</v>
      </c>
      <c r="AT2222" t="s">
        <v>61</v>
      </c>
      <c r="AU2222">
        <v>2189</v>
      </c>
      <c r="AV2222">
        <v>51841</v>
      </c>
      <c r="AW2222">
        <f t="shared" si="110"/>
        <v>1</v>
      </c>
      <c r="AX2222" t="str">
        <f t="shared" si="111"/>
        <v>c</v>
      </c>
      <c r="AY2222">
        <f t="shared" si="112"/>
        <v>-999999</v>
      </c>
      <c r="AZ2222">
        <f t="shared" si="113"/>
        <v>16</v>
      </c>
      <c r="BA2222">
        <f t="shared" si="114"/>
        <v>49652</v>
      </c>
      <c r="BB2222" t="str">
        <f t="shared" si="115"/>
        <v>c</v>
      </c>
      <c r="BC2222">
        <f t="shared" si="116"/>
        <v>2189</v>
      </c>
      <c r="BD2222">
        <f t="shared" si="117"/>
        <v>51841</v>
      </c>
      <c r="BE2222" t="s">
        <v>438</v>
      </c>
      <c r="BF2222">
        <f t="shared" si="109"/>
        <v>0</v>
      </c>
      <c r="BG2222" t="str">
        <f t="shared" si="118"/>
        <v>vitesse</v>
      </c>
    </row>
    <row r="2223" spans="1:59" x14ac:dyDescent="0.3">
      <c r="A2223" t="s">
        <v>448</v>
      </c>
      <c r="B2223">
        <v>2</v>
      </c>
      <c r="C2223">
        <v>1</v>
      </c>
      <c r="D2223">
        <v>60.088000000000001</v>
      </c>
      <c r="E2223">
        <v>1</v>
      </c>
      <c r="F2223">
        <v>-1185788812</v>
      </c>
      <c r="G2223" t="s">
        <v>56</v>
      </c>
      <c r="H2223" s="1">
        <v>0.63799768518518518</v>
      </c>
      <c r="I2223">
        <v>2</v>
      </c>
      <c r="J2223" t="s">
        <v>63</v>
      </c>
      <c r="K2223" t="s">
        <v>64</v>
      </c>
      <c r="L2223" t="s">
        <v>65</v>
      </c>
      <c r="M2223">
        <v>2</v>
      </c>
      <c r="N2223">
        <v>1</v>
      </c>
      <c r="O2223">
        <v>2</v>
      </c>
      <c r="P2223" t="s">
        <v>440</v>
      </c>
      <c r="Q2223" t="s">
        <v>440</v>
      </c>
      <c r="R2223" t="s">
        <v>440</v>
      </c>
      <c r="S2223" t="s">
        <v>440</v>
      </c>
      <c r="T2223" t="s">
        <v>440</v>
      </c>
      <c r="U2223" t="s">
        <v>440</v>
      </c>
      <c r="V2223" s="3" t="s">
        <v>60</v>
      </c>
      <c r="W2223" t="s">
        <v>62</v>
      </c>
      <c r="X2223" t="s">
        <v>12</v>
      </c>
      <c r="Y2223" t="s">
        <v>440</v>
      </c>
      <c r="Z2223" t="s">
        <v>440</v>
      </c>
      <c r="AA2223" t="s">
        <v>440</v>
      </c>
      <c r="AB2223" t="s">
        <v>440</v>
      </c>
      <c r="AC2223" t="s">
        <v>440</v>
      </c>
      <c r="AD2223" t="s">
        <v>440</v>
      </c>
      <c r="AE2223" t="s">
        <v>440</v>
      </c>
      <c r="AF2223" t="s">
        <v>440</v>
      </c>
      <c r="AG2223">
        <v>0</v>
      </c>
      <c r="AH2223" t="s">
        <v>440</v>
      </c>
      <c r="AI2223">
        <v>0</v>
      </c>
      <c r="AJ2223">
        <v>16</v>
      </c>
      <c r="AK2223">
        <v>52365</v>
      </c>
      <c r="AL2223" t="s">
        <v>440</v>
      </c>
      <c r="AM2223">
        <v>0</v>
      </c>
      <c r="AN2223">
        <v>0</v>
      </c>
      <c r="AO2223">
        <v>0</v>
      </c>
      <c r="AP2223" t="s">
        <v>62</v>
      </c>
      <c r="AQ2223">
        <v>-999999</v>
      </c>
      <c r="AR2223">
        <v>16</v>
      </c>
      <c r="AS2223">
        <v>52781</v>
      </c>
      <c r="AT2223" t="s">
        <v>61</v>
      </c>
      <c r="AU2223">
        <v>576</v>
      </c>
      <c r="AV2223">
        <v>53357</v>
      </c>
      <c r="AW2223">
        <f t="shared" si="110"/>
        <v>0</v>
      </c>
      <c r="AX2223" t="str">
        <f t="shared" si="111"/>
        <v>n</v>
      </c>
      <c r="AY2223">
        <f t="shared" si="112"/>
        <v>-999999</v>
      </c>
      <c r="AZ2223">
        <f t="shared" si="113"/>
        <v>16</v>
      </c>
      <c r="BA2223">
        <f t="shared" si="114"/>
        <v>52781</v>
      </c>
      <c r="BB2223" t="str">
        <f t="shared" si="115"/>
        <v>c</v>
      </c>
      <c r="BC2223">
        <f t="shared" si="116"/>
        <v>576</v>
      </c>
      <c r="BD2223">
        <f t="shared" si="117"/>
        <v>53357</v>
      </c>
      <c r="BE2223" t="s">
        <v>438</v>
      </c>
      <c r="BF2223">
        <f t="shared" si="109"/>
        <v>1</v>
      </c>
      <c r="BG2223" t="str">
        <f t="shared" si="118"/>
        <v>vitesse</v>
      </c>
    </row>
    <row r="2224" spans="1:59" x14ac:dyDescent="0.3">
      <c r="A2224" t="s">
        <v>448</v>
      </c>
      <c r="B2224">
        <v>2</v>
      </c>
      <c r="C2224">
        <v>1</v>
      </c>
      <c r="D2224">
        <v>60.088000000000001</v>
      </c>
      <c r="E2224">
        <v>1</v>
      </c>
      <c r="F2224">
        <v>-1185788812</v>
      </c>
      <c r="G2224" t="s">
        <v>56</v>
      </c>
      <c r="H2224" s="1">
        <v>0.63799768518518518</v>
      </c>
      <c r="I2224">
        <v>3</v>
      </c>
      <c r="J2224" t="s">
        <v>66</v>
      </c>
      <c r="K2224" t="s">
        <v>67</v>
      </c>
      <c r="L2224" t="s">
        <v>59</v>
      </c>
      <c r="M2224">
        <v>3</v>
      </c>
      <c r="N2224">
        <v>1</v>
      </c>
      <c r="O2224">
        <v>3</v>
      </c>
      <c r="P2224" t="s">
        <v>440</v>
      </c>
      <c r="Q2224" t="s">
        <v>440</v>
      </c>
      <c r="R2224" t="s">
        <v>440</v>
      </c>
      <c r="S2224" t="s">
        <v>440</v>
      </c>
      <c r="T2224" t="s">
        <v>440</v>
      </c>
      <c r="U2224" t="s">
        <v>440</v>
      </c>
      <c r="V2224" s="3" t="s">
        <v>60</v>
      </c>
      <c r="W2224" t="s">
        <v>61</v>
      </c>
      <c r="X2224" t="s">
        <v>12</v>
      </c>
      <c r="Y2224" t="s">
        <v>440</v>
      </c>
      <c r="Z2224" t="s">
        <v>440</v>
      </c>
      <c r="AA2224" t="s">
        <v>440</v>
      </c>
      <c r="AB2224" t="s">
        <v>440</v>
      </c>
      <c r="AC2224" t="s">
        <v>440</v>
      </c>
      <c r="AD2224" t="s">
        <v>440</v>
      </c>
      <c r="AE2224" t="s">
        <v>440</v>
      </c>
      <c r="AF2224" t="s">
        <v>440</v>
      </c>
      <c r="AG2224">
        <v>0</v>
      </c>
      <c r="AH2224" t="s">
        <v>440</v>
      </c>
      <c r="AI2224">
        <v>0</v>
      </c>
      <c r="AJ2224">
        <v>15</v>
      </c>
      <c r="AK2224">
        <v>53879</v>
      </c>
      <c r="AL2224" t="s">
        <v>440</v>
      </c>
      <c r="AM2224">
        <v>0</v>
      </c>
      <c r="AN2224">
        <v>0</v>
      </c>
      <c r="AO2224">
        <v>0</v>
      </c>
      <c r="AP2224" t="s">
        <v>61</v>
      </c>
      <c r="AQ2224">
        <v>-999999</v>
      </c>
      <c r="AR2224">
        <v>16</v>
      </c>
      <c r="AS2224">
        <v>54295</v>
      </c>
      <c r="AT2224" t="s">
        <v>62</v>
      </c>
      <c r="AU2224">
        <v>1190</v>
      </c>
      <c r="AV2224">
        <v>55485</v>
      </c>
      <c r="AW2224">
        <f t="shared" si="110"/>
        <v>0</v>
      </c>
      <c r="AX2224" t="str">
        <f t="shared" si="111"/>
        <v>c</v>
      </c>
      <c r="AY2224">
        <f t="shared" si="112"/>
        <v>-999999</v>
      </c>
      <c r="AZ2224">
        <f t="shared" si="113"/>
        <v>16</v>
      </c>
      <c r="BA2224">
        <f t="shared" si="114"/>
        <v>54295</v>
      </c>
      <c r="BB2224" t="str">
        <f t="shared" si="115"/>
        <v>n</v>
      </c>
      <c r="BC2224">
        <f t="shared" si="116"/>
        <v>1190</v>
      </c>
      <c r="BD2224">
        <f t="shared" si="117"/>
        <v>55485</v>
      </c>
      <c r="BE2224" t="s">
        <v>438</v>
      </c>
      <c r="BF2224">
        <f t="shared" si="109"/>
        <v>1</v>
      </c>
      <c r="BG2224" t="str">
        <f t="shared" si="118"/>
        <v>vitesse</v>
      </c>
    </row>
    <row r="2225" spans="1:59" x14ac:dyDescent="0.3">
      <c r="A2225" t="s">
        <v>448</v>
      </c>
      <c r="B2225">
        <v>2</v>
      </c>
      <c r="C2225">
        <v>1</v>
      </c>
      <c r="D2225">
        <v>60.088000000000001</v>
      </c>
      <c r="E2225">
        <v>1</v>
      </c>
      <c r="F2225">
        <v>-1185788812</v>
      </c>
      <c r="G2225" t="s">
        <v>56</v>
      </c>
      <c r="H2225" s="1">
        <v>0.63799768518518518</v>
      </c>
      <c r="I2225">
        <v>4</v>
      </c>
      <c r="J2225" t="s">
        <v>68</v>
      </c>
      <c r="K2225" t="s">
        <v>69</v>
      </c>
      <c r="L2225" t="s">
        <v>65</v>
      </c>
      <c r="M2225">
        <v>4</v>
      </c>
      <c r="N2225">
        <v>1</v>
      </c>
      <c r="O2225">
        <v>4</v>
      </c>
      <c r="P2225" t="s">
        <v>440</v>
      </c>
      <c r="Q2225" t="s">
        <v>440</v>
      </c>
      <c r="R2225" t="s">
        <v>440</v>
      </c>
      <c r="S2225" t="s">
        <v>440</v>
      </c>
      <c r="T2225" t="s">
        <v>440</v>
      </c>
      <c r="U2225" t="s">
        <v>440</v>
      </c>
      <c r="V2225" s="3" t="s">
        <v>60</v>
      </c>
      <c r="W2225" t="s">
        <v>62</v>
      </c>
      <c r="X2225" t="s">
        <v>12</v>
      </c>
      <c r="Y2225" t="s">
        <v>440</v>
      </c>
      <c r="Z2225" t="s">
        <v>440</v>
      </c>
      <c r="AA2225" t="s">
        <v>440</v>
      </c>
      <c r="AB2225" t="s">
        <v>440</v>
      </c>
      <c r="AC2225" t="s">
        <v>440</v>
      </c>
      <c r="AD2225" t="s">
        <v>440</v>
      </c>
      <c r="AE2225" t="s">
        <v>440</v>
      </c>
      <c r="AF2225" t="s">
        <v>440</v>
      </c>
      <c r="AG2225">
        <v>0</v>
      </c>
      <c r="AH2225" t="s">
        <v>440</v>
      </c>
      <c r="AI2225">
        <v>0</v>
      </c>
      <c r="AJ2225">
        <v>16</v>
      </c>
      <c r="AK2225">
        <v>56010</v>
      </c>
      <c r="AL2225" t="s">
        <v>440</v>
      </c>
      <c r="AM2225">
        <v>0</v>
      </c>
      <c r="AN2225">
        <v>0</v>
      </c>
      <c r="AO2225">
        <v>0</v>
      </c>
      <c r="AP2225" t="s">
        <v>62</v>
      </c>
      <c r="AQ2225">
        <v>-999999</v>
      </c>
      <c r="AR2225">
        <v>16</v>
      </c>
      <c r="AS2225">
        <v>56426</v>
      </c>
      <c r="AT2225" t="s">
        <v>61</v>
      </c>
      <c r="AU2225">
        <v>859</v>
      </c>
      <c r="AV2225">
        <v>57285</v>
      </c>
      <c r="AW2225">
        <f t="shared" si="110"/>
        <v>0</v>
      </c>
      <c r="AX2225" t="str">
        <f t="shared" si="111"/>
        <v>n</v>
      </c>
      <c r="AY2225">
        <f t="shared" si="112"/>
        <v>-999999</v>
      </c>
      <c r="AZ2225">
        <f t="shared" si="113"/>
        <v>16</v>
      </c>
      <c r="BA2225">
        <f t="shared" si="114"/>
        <v>56426</v>
      </c>
      <c r="BB2225" t="str">
        <f t="shared" si="115"/>
        <v>c</v>
      </c>
      <c r="BC2225">
        <f t="shared" si="116"/>
        <v>859</v>
      </c>
      <c r="BD2225">
        <f t="shared" si="117"/>
        <v>57285</v>
      </c>
      <c r="BE2225" t="s">
        <v>438</v>
      </c>
      <c r="BF2225">
        <f t="shared" si="109"/>
        <v>1</v>
      </c>
      <c r="BG2225" t="str">
        <f t="shared" si="118"/>
        <v>vitesse</v>
      </c>
    </row>
    <row r="2226" spans="1:59" x14ac:dyDescent="0.3">
      <c r="A2226" t="s">
        <v>448</v>
      </c>
      <c r="B2226">
        <v>2</v>
      </c>
      <c r="C2226">
        <v>1</v>
      </c>
      <c r="D2226">
        <v>60.088000000000001</v>
      </c>
      <c r="E2226">
        <v>1</v>
      </c>
      <c r="F2226">
        <v>-1185788812</v>
      </c>
      <c r="G2226" t="s">
        <v>56</v>
      </c>
      <c r="H2226" s="1">
        <v>0.63799768518518518</v>
      </c>
      <c r="I2226">
        <v>5</v>
      </c>
      <c r="J2226" t="s">
        <v>70</v>
      </c>
      <c r="K2226" t="s">
        <v>71</v>
      </c>
      <c r="L2226" t="s">
        <v>59</v>
      </c>
      <c r="M2226">
        <v>5</v>
      </c>
      <c r="N2226">
        <v>1</v>
      </c>
      <c r="O2226">
        <v>5</v>
      </c>
      <c r="P2226" t="s">
        <v>440</v>
      </c>
      <c r="Q2226" t="s">
        <v>440</v>
      </c>
      <c r="R2226" t="s">
        <v>440</v>
      </c>
      <c r="S2226" t="s">
        <v>440</v>
      </c>
      <c r="T2226" t="s">
        <v>440</v>
      </c>
      <c r="U2226" t="s">
        <v>440</v>
      </c>
      <c r="V2226" s="3" t="s">
        <v>60</v>
      </c>
      <c r="W2226" t="s">
        <v>61</v>
      </c>
      <c r="X2226" t="s">
        <v>12</v>
      </c>
      <c r="Y2226" t="s">
        <v>440</v>
      </c>
      <c r="Z2226" t="s">
        <v>440</v>
      </c>
      <c r="AA2226" t="s">
        <v>440</v>
      </c>
      <c r="AB2226" t="s">
        <v>440</v>
      </c>
      <c r="AC2226" t="s">
        <v>440</v>
      </c>
      <c r="AD2226" t="s">
        <v>440</v>
      </c>
      <c r="AE2226" t="s">
        <v>440</v>
      </c>
      <c r="AF2226" t="s">
        <v>440</v>
      </c>
      <c r="AG2226">
        <v>0</v>
      </c>
      <c r="AH2226" t="s">
        <v>440</v>
      </c>
      <c r="AI2226">
        <v>0</v>
      </c>
      <c r="AJ2226">
        <v>16</v>
      </c>
      <c r="AK2226">
        <v>57807</v>
      </c>
      <c r="AL2226" t="s">
        <v>440</v>
      </c>
      <c r="AM2226">
        <v>0</v>
      </c>
      <c r="AN2226">
        <v>0</v>
      </c>
      <c r="AO2226">
        <v>0</v>
      </c>
      <c r="AP2226" t="s">
        <v>61</v>
      </c>
      <c r="AQ2226">
        <v>-999999</v>
      </c>
      <c r="AR2226">
        <v>16</v>
      </c>
      <c r="AS2226">
        <v>58223</v>
      </c>
      <c r="AT2226" t="s">
        <v>62</v>
      </c>
      <c r="AU2226">
        <v>416</v>
      </c>
      <c r="AV2226">
        <v>58639</v>
      </c>
      <c r="AW2226">
        <f t="shared" si="110"/>
        <v>0</v>
      </c>
      <c r="AX2226" t="str">
        <f t="shared" si="111"/>
        <v>c</v>
      </c>
      <c r="AY2226">
        <f t="shared" si="112"/>
        <v>-999999</v>
      </c>
      <c r="AZ2226">
        <f t="shared" si="113"/>
        <v>16</v>
      </c>
      <c r="BA2226">
        <f t="shared" si="114"/>
        <v>58223</v>
      </c>
      <c r="BB2226" t="str">
        <f t="shared" si="115"/>
        <v>n</v>
      </c>
      <c r="BC2226">
        <f t="shared" si="116"/>
        <v>416</v>
      </c>
      <c r="BD2226">
        <f t="shared" si="117"/>
        <v>58639</v>
      </c>
      <c r="BE2226" t="s">
        <v>438</v>
      </c>
      <c r="BF2226">
        <f t="shared" si="109"/>
        <v>1</v>
      </c>
      <c r="BG2226" t="str">
        <f t="shared" si="118"/>
        <v>vitesse</v>
      </c>
    </row>
    <row r="2227" spans="1:59" x14ac:dyDescent="0.3">
      <c r="A2227" t="s">
        <v>448</v>
      </c>
      <c r="B2227">
        <v>2</v>
      </c>
      <c r="C2227">
        <v>1</v>
      </c>
      <c r="D2227">
        <v>60.088000000000001</v>
      </c>
      <c r="E2227">
        <v>1</v>
      </c>
      <c r="F2227">
        <v>-1185788812</v>
      </c>
      <c r="G2227" t="s">
        <v>56</v>
      </c>
      <c r="H2227" s="1">
        <v>0.63799768518518518</v>
      </c>
      <c r="I2227">
        <v>6</v>
      </c>
      <c r="J2227" t="s">
        <v>205</v>
      </c>
      <c r="K2227" t="s">
        <v>335</v>
      </c>
      <c r="L2227" t="s">
        <v>74</v>
      </c>
      <c r="M2227" t="s">
        <v>440</v>
      </c>
      <c r="N2227" t="s">
        <v>440</v>
      </c>
      <c r="O2227" t="s">
        <v>440</v>
      </c>
      <c r="P2227">
        <v>1</v>
      </c>
      <c r="Q2227">
        <v>1</v>
      </c>
      <c r="R2227">
        <v>1</v>
      </c>
      <c r="S2227" t="s">
        <v>440</v>
      </c>
      <c r="T2227" t="s">
        <v>440</v>
      </c>
      <c r="U2227" t="s">
        <v>440</v>
      </c>
      <c r="V2227" s="3" t="s">
        <v>75</v>
      </c>
      <c r="W2227" t="s">
        <v>61</v>
      </c>
      <c r="X2227" t="s">
        <v>15</v>
      </c>
      <c r="Y2227">
        <v>0</v>
      </c>
      <c r="Z2227" t="s">
        <v>440</v>
      </c>
      <c r="AA2227">
        <v>0</v>
      </c>
      <c r="AB2227">
        <v>16</v>
      </c>
      <c r="AC2227">
        <v>91241</v>
      </c>
      <c r="AD2227" t="s">
        <v>440</v>
      </c>
      <c r="AE2227">
        <v>0</v>
      </c>
      <c r="AF2227">
        <v>0</v>
      </c>
      <c r="AG2227" t="s">
        <v>440</v>
      </c>
      <c r="AH2227" t="s">
        <v>440</v>
      </c>
      <c r="AI2227" t="s">
        <v>440</v>
      </c>
      <c r="AJ2227" t="s">
        <v>440</v>
      </c>
      <c r="AK2227" t="s">
        <v>440</v>
      </c>
      <c r="AL2227" t="s">
        <v>440</v>
      </c>
      <c r="AM2227" t="s">
        <v>440</v>
      </c>
      <c r="AN2227" t="s">
        <v>440</v>
      </c>
      <c r="AO2227">
        <v>0</v>
      </c>
      <c r="AP2227" t="s">
        <v>61</v>
      </c>
      <c r="AQ2227">
        <v>-999999</v>
      </c>
      <c r="AR2227">
        <v>16</v>
      </c>
      <c r="AS2227">
        <v>91657</v>
      </c>
      <c r="AT2227" t="s">
        <v>62</v>
      </c>
      <c r="AU2227">
        <v>782</v>
      </c>
      <c r="AV2227">
        <v>92439</v>
      </c>
      <c r="AW2227">
        <f t="shared" si="110"/>
        <v>0</v>
      </c>
      <c r="AX2227" t="str">
        <f t="shared" si="111"/>
        <v>c</v>
      </c>
      <c r="AY2227">
        <f t="shared" si="112"/>
        <v>-999999</v>
      </c>
      <c r="AZ2227">
        <f t="shared" si="113"/>
        <v>16</v>
      </c>
      <c r="BA2227">
        <f t="shared" si="114"/>
        <v>91657</v>
      </c>
      <c r="BB2227" t="str">
        <f t="shared" si="115"/>
        <v>n</v>
      </c>
      <c r="BC2227">
        <f t="shared" si="116"/>
        <v>782</v>
      </c>
      <c r="BD2227">
        <f t="shared" si="117"/>
        <v>92439</v>
      </c>
      <c r="BE2227" t="s">
        <v>438</v>
      </c>
      <c r="BF2227">
        <f t="shared" si="109"/>
        <v>1</v>
      </c>
      <c r="BG2227" t="str">
        <f t="shared" si="118"/>
        <v>vitesse</v>
      </c>
    </row>
    <row r="2228" spans="1:59" x14ac:dyDescent="0.3">
      <c r="A2228" t="s">
        <v>448</v>
      </c>
      <c r="B2228">
        <v>2</v>
      </c>
      <c r="C2228">
        <v>1</v>
      </c>
      <c r="D2228">
        <v>60.088000000000001</v>
      </c>
      <c r="E2228">
        <v>1</v>
      </c>
      <c r="F2228">
        <v>-1185788812</v>
      </c>
      <c r="G2228" t="s">
        <v>56</v>
      </c>
      <c r="H2228" s="1">
        <v>0.63799768518518518</v>
      </c>
      <c r="I2228">
        <v>7</v>
      </c>
      <c r="J2228" t="s">
        <v>76</v>
      </c>
      <c r="K2228" t="s">
        <v>77</v>
      </c>
      <c r="L2228" t="s">
        <v>78</v>
      </c>
      <c r="M2228" t="s">
        <v>440</v>
      </c>
      <c r="N2228" t="s">
        <v>440</v>
      </c>
      <c r="O2228" t="s">
        <v>440</v>
      </c>
      <c r="P2228">
        <v>2</v>
      </c>
      <c r="Q2228">
        <v>1</v>
      </c>
      <c r="R2228">
        <v>2</v>
      </c>
      <c r="S2228" t="s">
        <v>440</v>
      </c>
      <c r="T2228" t="s">
        <v>440</v>
      </c>
      <c r="U2228" t="s">
        <v>440</v>
      </c>
      <c r="V2228" s="3" t="s">
        <v>75</v>
      </c>
      <c r="W2228" t="s">
        <v>62</v>
      </c>
      <c r="X2228" t="s">
        <v>15</v>
      </c>
      <c r="Y2228">
        <v>0</v>
      </c>
      <c r="Z2228" t="s">
        <v>440</v>
      </c>
      <c r="AA2228">
        <v>0</v>
      </c>
      <c r="AB2228">
        <v>16</v>
      </c>
      <c r="AC2228">
        <v>92972</v>
      </c>
      <c r="AD2228" t="s">
        <v>440</v>
      </c>
      <c r="AE2228">
        <v>0</v>
      </c>
      <c r="AF2228">
        <v>0</v>
      </c>
      <c r="AG2228" t="s">
        <v>440</v>
      </c>
      <c r="AH2228" t="s">
        <v>440</v>
      </c>
      <c r="AI2228" t="s">
        <v>440</v>
      </c>
      <c r="AJ2228" t="s">
        <v>440</v>
      </c>
      <c r="AK2228" t="s">
        <v>440</v>
      </c>
      <c r="AL2228" t="s">
        <v>440</v>
      </c>
      <c r="AM2228" t="s">
        <v>440</v>
      </c>
      <c r="AN2228" t="s">
        <v>440</v>
      </c>
      <c r="AO2228">
        <v>0</v>
      </c>
      <c r="AP2228" t="s">
        <v>62</v>
      </c>
      <c r="AQ2228">
        <v>-999999</v>
      </c>
      <c r="AR2228">
        <v>16</v>
      </c>
      <c r="AS2228">
        <v>93388</v>
      </c>
      <c r="AT2228" t="s">
        <v>61</v>
      </c>
      <c r="AU2228">
        <v>466</v>
      </c>
      <c r="AV2228">
        <v>93854</v>
      </c>
      <c r="AW2228">
        <f t="shared" si="110"/>
        <v>0</v>
      </c>
      <c r="AX2228" t="str">
        <f t="shared" si="111"/>
        <v>n</v>
      </c>
      <c r="AY2228">
        <f t="shared" si="112"/>
        <v>-999999</v>
      </c>
      <c r="AZ2228">
        <f t="shared" si="113"/>
        <v>16</v>
      </c>
      <c r="BA2228">
        <f t="shared" si="114"/>
        <v>93388</v>
      </c>
      <c r="BB2228" t="str">
        <f t="shared" si="115"/>
        <v>c</v>
      </c>
      <c r="BC2228">
        <f t="shared" si="116"/>
        <v>466</v>
      </c>
      <c r="BD2228">
        <f t="shared" si="117"/>
        <v>93854</v>
      </c>
      <c r="BE2228" t="s">
        <v>438</v>
      </c>
      <c r="BF2228">
        <f t="shared" si="109"/>
        <v>1</v>
      </c>
      <c r="BG2228" t="str">
        <f t="shared" si="118"/>
        <v>vitesse</v>
      </c>
    </row>
    <row r="2229" spans="1:59" x14ac:dyDescent="0.3">
      <c r="A2229" t="s">
        <v>448</v>
      </c>
      <c r="B2229">
        <v>2</v>
      </c>
      <c r="C2229">
        <v>1</v>
      </c>
      <c r="D2229">
        <v>60.088000000000001</v>
      </c>
      <c r="E2229">
        <v>1</v>
      </c>
      <c r="F2229">
        <v>-1185788812</v>
      </c>
      <c r="G2229" t="s">
        <v>56</v>
      </c>
      <c r="H2229" s="1">
        <v>0.63799768518518518</v>
      </c>
      <c r="I2229">
        <v>8</v>
      </c>
      <c r="J2229" t="s">
        <v>334</v>
      </c>
      <c r="K2229" t="s">
        <v>301</v>
      </c>
      <c r="L2229" t="s">
        <v>74</v>
      </c>
      <c r="M2229" t="s">
        <v>440</v>
      </c>
      <c r="N2229" t="s">
        <v>440</v>
      </c>
      <c r="O2229" t="s">
        <v>440</v>
      </c>
      <c r="P2229">
        <v>3</v>
      </c>
      <c r="Q2229">
        <v>1</v>
      </c>
      <c r="R2229">
        <v>3</v>
      </c>
      <c r="S2229" t="s">
        <v>440</v>
      </c>
      <c r="T2229" t="s">
        <v>440</v>
      </c>
      <c r="U2229" t="s">
        <v>440</v>
      </c>
      <c r="V2229" s="3" t="s">
        <v>75</v>
      </c>
      <c r="W2229" t="s">
        <v>61</v>
      </c>
      <c r="X2229" t="s">
        <v>15</v>
      </c>
      <c r="Y2229">
        <v>0</v>
      </c>
      <c r="Z2229" t="s">
        <v>440</v>
      </c>
      <c r="AA2229">
        <v>0</v>
      </c>
      <c r="AB2229">
        <v>15</v>
      </c>
      <c r="AC2229">
        <v>94386</v>
      </c>
      <c r="AD2229" t="s">
        <v>440</v>
      </c>
      <c r="AE2229">
        <v>0</v>
      </c>
      <c r="AF2229">
        <v>0</v>
      </c>
      <c r="AG2229" t="s">
        <v>440</v>
      </c>
      <c r="AH2229" t="s">
        <v>440</v>
      </c>
      <c r="AI2229" t="s">
        <v>440</v>
      </c>
      <c r="AJ2229" t="s">
        <v>440</v>
      </c>
      <c r="AK2229" t="s">
        <v>440</v>
      </c>
      <c r="AL2229" t="s">
        <v>440</v>
      </c>
      <c r="AM2229" t="s">
        <v>440</v>
      </c>
      <c r="AN2229" t="s">
        <v>440</v>
      </c>
      <c r="AO2229">
        <v>0</v>
      </c>
      <c r="AP2229" t="s">
        <v>61</v>
      </c>
      <c r="AQ2229">
        <v>-999999</v>
      </c>
      <c r="AR2229">
        <v>16</v>
      </c>
      <c r="AS2229">
        <v>94802</v>
      </c>
      <c r="AT2229" t="s">
        <v>62</v>
      </c>
      <c r="AU2229">
        <v>441</v>
      </c>
      <c r="AV2229">
        <v>95243</v>
      </c>
      <c r="AW2229">
        <f t="shared" si="110"/>
        <v>0</v>
      </c>
      <c r="AX2229" t="str">
        <f t="shared" si="111"/>
        <v>c</v>
      </c>
      <c r="AY2229">
        <f t="shared" si="112"/>
        <v>-999999</v>
      </c>
      <c r="AZ2229">
        <f t="shared" si="113"/>
        <v>16</v>
      </c>
      <c r="BA2229">
        <f t="shared" si="114"/>
        <v>94802</v>
      </c>
      <c r="BB2229" t="str">
        <f t="shared" si="115"/>
        <v>n</v>
      </c>
      <c r="BC2229">
        <f t="shared" si="116"/>
        <v>441</v>
      </c>
      <c r="BD2229">
        <f t="shared" si="117"/>
        <v>95243</v>
      </c>
      <c r="BE2229" t="s">
        <v>438</v>
      </c>
      <c r="BF2229">
        <f t="shared" si="109"/>
        <v>1</v>
      </c>
      <c r="BG2229" t="str">
        <f t="shared" si="118"/>
        <v>vitesse</v>
      </c>
    </row>
    <row r="2230" spans="1:59" x14ac:dyDescent="0.3">
      <c r="A2230" t="s">
        <v>448</v>
      </c>
      <c r="B2230">
        <v>2</v>
      </c>
      <c r="C2230">
        <v>1</v>
      </c>
      <c r="D2230">
        <v>60.088000000000001</v>
      </c>
      <c r="E2230">
        <v>1</v>
      </c>
      <c r="F2230">
        <v>-1185788812</v>
      </c>
      <c r="G2230" t="s">
        <v>56</v>
      </c>
      <c r="H2230" s="1">
        <v>0.63799768518518518</v>
      </c>
      <c r="I2230">
        <v>9</v>
      </c>
      <c r="J2230" t="s">
        <v>81</v>
      </c>
      <c r="K2230" t="s">
        <v>82</v>
      </c>
      <c r="L2230" t="s">
        <v>78</v>
      </c>
      <c r="M2230" t="s">
        <v>440</v>
      </c>
      <c r="N2230" t="s">
        <v>440</v>
      </c>
      <c r="O2230" t="s">
        <v>440</v>
      </c>
      <c r="P2230">
        <v>4</v>
      </c>
      <c r="Q2230">
        <v>1</v>
      </c>
      <c r="R2230">
        <v>4</v>
      </c>
      <c r="S2230" t="s">
        <v>440</v>
      </c>
      <c r="T2230" t="s">
        <v>440</v>
      </c>
      <c r="U2230" t="s">
        <v>440</v>
      </c>
      <c r="V2230" s="3" t="s">
        <v>75</v>
      </c>
      <c r="W2230" t="s">
        <v>62</v>
      </c>
      <c r="X2230" t="s">
        <v>15</v>
      </c>
      <c r="Y2230">
        <v>0</v>
      </c>
      <c r="Z2230" t="s">
        <v>440</v>
      </c>
      <c r="AA2230">
        <v>0</v>
      </c>
      <c r="AB2230">
        <v>16</v>
      </c>
      <c r="AC2230">
        <v>95768</v>
      </c>
      <c r="AD2230" t="s">
        <v>440</v>
      </c>
      <c r="AE2230">
        <v>0</v>
      </c>
      <c r="AF2230">
        <v>0</v>
      </c>
      <c r="AG2230" t="s">
        <v>440</v>
      </c>
      <c r="AH2230" t="s">
        <v>440</v>
      </c>
      <c r="AI2230" t="s">
        <v>440</v>
      </c>
      <c r="AJ2230" t="s">
        <v>440</v>
      </c>
      <c r="AK2230" t="s">
        <v>440</v>
      </c>
      <c r="AL2230" t="s">
        <v>440</v>
      </c>
      <c r="AM2230" t="s">
        <v>440</v>
      </c>
      <c r="AN2230" t="s">
        <v>440</v>
      </c>
      <c r="AO2230">
        <v>1</v>
      </c>
      <c r="AP2230" t="s">
        <v>62</v>
      </c>
      <c r="AQ2230">
        <v>-999999</v>
      </c>
      <c r="AR2230">
        <v>16</v>
      </c>
      <c r="AS2230">
        <v>96184</v>
      </c>
      <c r="AT2230" t="s">
        <v>62</v>
      </c>
      <c r="AU2230">
        <v>381</v>
      </c>
      <c r="AV2230">
        <v>96565</v>
      </c>
      <c r="AW2230">
        <f t="shared" si="110"/>
        <v>1</v>
      </c>
      <c r="AX2230" t="str">
        <f t="shared" si="111"/>
        <v>n</v>
      </c>
      <c r="AY2230">
        <f t="shared" si="112"/>
        <v>-999999</v>
      </c>
      <c r="AZ2230">
        <f t="shared" si="113"/>
        <v>16</v>
      </c>
      <c r="BA2230">
        <f t="shared" si="114"/>
        <v>96184</v>
      </c>
      <c r="BB2230" t="str">
        <f t="shared" si="115"/>
        <v>n</v>
      </c>
      <c r="BC2230">
        <f t="shared" si="116"/>
        <v>381</v>
      </c>
      <c r="BD2230">
        <f t="shared" si="117"/>
        <v>96565</v>
      </c>
      <c r="BE2230" t="s">
        <v>438</v>
      </c>
      <c r="BF2230">
        <f t="shared" si="109"/>
        <v>0</v>
      </c>
      <c r="BG2230" t="str">
        <f t="shared" si="118"/>
        <v>vitesse</v>
      </c>
    </row>
    <row r="2231" spans="1:59" x14ac:dyDescent="0.3">
      <c r="A2231" t="s">
        <v>448</v>
      </c>
      <c r="B2231">
        <v>2</v>
      </c>
      <c r="C2231">
        <v>1</v>
      </c>
      <c r="D2231">
        <v>60.088000000000001</v>
      </c>
      <c r="E2231">
        <v>1</v>
      </c>
      <c r="F2231">
        <v>-1185788812</v>
      </c>
      <c r="G2231" t="s">
        <v>56</v>
      </c>
      <c r="H2231" s="1">
        <v>0.63799768518518518</v>
      </c>
      <c r="I2231">
        <v>10</v>
      </c>
      <c r="J2231" t="s">
        <v>107</v>
      </c>
      <c r="K2231" t="s">
        <v>355</v>
      </c>
      <c r="L2231" t="s">
        <v>74</v>
      </c>
      <c r="M2231" t="s">
        <v>440</v>
      </c>
      <c r="N2231" t="s">
        <v>440</v>
      </c>
      <c r="O2231" t="s">
        <v>440</v>
      </c>
      <c r="P2231">
        <v>5</v>
      </c>
      <c r="Q2231">
        <v>1</v>
      </c>
      <c r="R2231">
        <v>5</v>
      </c>
      <c r="S2231" t="s">
        <v>440</v>
      </c>
      <c r="T2231" t="s">
        <v>440</v>
      </c>
      <c r="U2231" t="s">
        <v>440</v>
      </c>
      <c r="V2231" s="3" t="s">
        <v>75</v>
      </c>
      <c r="W2231" t="s">
        <v>61</v>
      </c>
      <c r="X2231" t="s">
        <v>15</v>
      </c>
      <c r="Y2231">
        <v>0</v>
      </c>
      <c r="Z2231" t="s">
        <v>440</v>
      </c>
      <c r="AA2231">
        <v>0</v>
      </c>
      <c r="AB2231">
        <v>16</v>
      </c>
      <c r="AC2231">
        <v>97099</v>
      </c>
      <c r="AD2231" t="s">
        <v>440</v>
      </c>
      <c r="AE2231">
        <v>0</v>
      </c>
      <c r="AF2231">
        <v>0</v>
      </c>
      <c r="AG2231" t="s">
        <v>440</v>
      </c>
      <c r="AH2231" t="s">
        <v>440</v>
      </c>
      <c r="AI2231" t="s">
        <v>440</v>
      </c>
      <c r="AJ2231" t="s">
        <v>440</v>
      </c>
      <c r="AK2231" t="s">
        <v>440</v>
      </c>
      <c r="AL2231" t="s">
        <v>440</v>
      </c>
      <c r="AM2231" t="s">
        <v>440</v>
      </c>
      <c r="AN2231" t="s">
        <v>440</v>
      </c>
      <c r="AO2231">
        <v>0</v>
      </c>
      <c r="AP2231" t="s">
        <v>61</v>
      </c>
      <c r="AQ2231">
        <v>-999999</v>
      </c>
      <c r="AR2231">
        <v>16</v>
      </c>
      <c r="AS2231">
        <v>97515</v>
      </c>
      <c r="AT2231" t="s">
        <v>62</v>
      </c>
      <c r="AU2231">
        <v>623</v>
      </c>
      <c r="AV2231">
        <v>98138</v>
      </c>
      <c r="AW2231">
        <f t="shared" si="110"/>
        <v>0</v>
      </c>
      <c r="AX2231" t="str">
        <f t="shared" si="111"/>
        <v>c</v>
      </c>
      <c r="AY2231">
        <f t="shared" si="112"/>
        <v>-999999</v>
      </c>
      <c r="AZ2231">
        <f t="shared" si="113"/>
        <v>16</v>
      </c>
      <c r="BA2231">
        <f t="shared" si="114"/>
        <v>97515</v>
      </c>
      <c r="BB2231" t="str">
        <f t="shared" si="115"/>
        <v>n</v>
      </c>
      <c r="BC2231">
        <f t="shared" si="116"/>
        <v>623</v>
      </c>
      <c r="BD2231">
        <f t="shared" si="117"/>
        <v>98138</v>
      </c>
      <c r="BE2231" t="s">
        <v>438</v>
      </c>
      <c r="BF2231">
        <f t="shared" si="109"/>
        <v>1</v>
      </c>
      <c r="BG2231" t="str">
        <f t="shared" si="118"/>
        <v>vitesse</v>
      </c>
    </row>
    <row r="2232" spans="1:59" x14ac:dyDescent="0.3">
      <c r="A2232" t="s">
        <v>448</v>
      </c>
      <c r="B2232">
        <v>2</v>
      </c>
      <c r="C2232">
        <v>1</v>
      </c>
      <c r="D2232">
        <v>60.088000000000001</v>
      </c>
      <c r="E2232">
        <v>1</v>
      </c>
      <c r="F2232">
        <v>-1185788812</v>
      </c>
      <c r="G2232" t="s">
        <v>56</v>
      </c>
      <c r="H2232" s="1">
        <v>0.63799768518518518</v>
      </c>
      <c r="I2232">
        <v>11</v>
      </c>
      <c r="J2232" t="s">
        <v>85</v>
      </c>
      <c r="K2232" t="s">
        <v>86</v>
      </c>
      <c r="L2232" t="s">
        <v>87</v>
      </c>
      <c r="M2232" t="s">
        <v>440</v>
      </c>
      <c r="N2232" t="s">
        <v>440</v>
      </c>
      <c r="O2232" t="s">
        <v>440</v>
      </c>
      <c r="P2232">
        <v>6</v>
      </c>
      <c r="Q2232">
        <v>1</v>
      </c>
      <c r="R2232">
        <v>6</v>
      </c>
      <c r="S2232" t="s">
        <v>440</v>
      </c>
      <c r="T2232" t="s">
        <v>440</v>
      </c>
      <c r="U2232" t="s">
        <v>440</v>
      </c>
      <c r="V2232" s="3" t="s">
        <v>75</v>
      </c>
      <c r="W2232" t="s">
        <v>61</v>
      </c>
      <c r="X2232" t="s">
        <v>15</v>
      </c>
      <c r="Y2232">
        <v>0</v>
      </c>
      <c r="Z2232" t="s">
        <v>440</v>
      </c>
      <c r="AA2232">
        <v>0</v>
      </c>
      <c r="AB2232">
        <v>15</v>
      </c>
      <c r="AC2232">
        <v>98663</v>
      </c>
      <c r="AD2232" t="s">
        <v>440</v>
      </c>
      <c r="AE2232">
        <v>0</v>
      </c>
      <c r="AF2232">
        <v>0</v>
      </c>
      <c r="AG2232" t="s">
        <v>440</v>
      </c>
      <c r="AH2232" t="s">
        <v>440</v>
      </c>
      <c r="AI2232" t="s">
        <v>440</v>
      </c>
      <c r="AJ2232" t="s">
        <v>440</v>
      </c>
      <c r="AK2232" t="s">
        <v>440</v>
      </c>
      <c r="AL2232" t="s">
        <v>440</v>
      </c>
      <c r="AM2232" t="s">
        <v>440</v>
      </c>
      <c r="AN2232" t="s">
        <v>440</v>
      </c>
      <c r="AO2232">
        <v>0</v>
      </c>
      <c r="AP2232" t="s">
        <v>61</v>
      </c>
      <c r="AQ2232">
        <v>-999999</v>
      </c>
      <c r="AR2232">
        <v>17</v>
      </c>
      <c r="AS2232">
        <v>99080</v>
      </c>
      <c r="AT2232" t="s">
        <v>62</v>
      </c>
      <c r="AU2232">
        <v>321</v>
      </c>
      <c r="AV2232">
        <v>99401</v>
      </c>
      <c r="AW2232">
        <f t="shared" si="110"/>
        <v>0</v>
      </c>
      <c r="AX2232" t="str">
        <f t="shared" si="111"/>
        <v>c</v>
      </c>
      <c r="AY2232">
        <f t="shared" si="112"/>
        <v>-999999</v>
      </c>
      <c r="AZ2232">
        <f t="shared" si="113"/>
        <v>17</v>
      </c>
      <c r="BA2232">
        <f t="shared" si="114"/>
        <v>99080</v>
      </c>
      <c r="BB2232" t="str">
        <f t="shared" si="115"/>
        <v>n</v>
      </c>
      <c r="BC2232">
        <f t="shared" si="116"/>
        <v>321</v>
      </c>
      <c r="BD2232">
        <f t="shared" si="117"/>
        <v>99401</v>
      </c>
      <c r="BE2232" t="s">
        <v>438</v>
      </c>
      <c r="BF2232">
        <f t="shared" si="109"/>
        <v>1</v>
      </c>
      <c r="BG2232" t="str">
        <f t="shared" si="118"/>
        <v>vitesse</v>
      </c>
    </row>
    <row r="2233" spans="1:59" x14ac:dyDescent="0.3">
      <c r="A2233" t="s">
        <v>448</v>
      </c>
      <c r="B2233">
        <v>2</v>
      </c>
      <c r="C2233">
        <v>1</v>
      </c>
      <c r="D2233">
        <v>60.088000000000001</v>
      </c>
      <c r="E2233">
        <v>1</v>
      </c>
      <c r="F2233">
        <v>-1185788812</v>
      </c>
      <c r="G2233" t="s">
        <v>56</v>
      </c>
      <c r="H2233" s="1">
        <v>0.63799768518518518</v>
      </c>
      <c r="I2233">
        <v>12</v>
      </c>
      <c r="J2233" t="s">
        <v>88</v>
      </c>
      <c r="K2233" t="s">
        <v>89</v>
      </c>
      <c r="L2233" t="s">
        <v>78</v>
      </c>
      <c r="M2233" t="s">
        <v>440</v>
      </c>
      <c r="N2233" t="s">
        <v>440</v>
      </c>
      <c r="O2233" t="s">
        <v>440</v>
      </c>
      <c r="P2233">
        <v>7</v>
      </c>
      <c r="Q2233">
        <v>1</v>
      </c>
      <c r="R2233">
        <v>7</v>
      </c>
      <c r="S2233" t="s">
        <v>440</v>
      </c>
      <c r="T2233" t="s">
        <v>440</v>
      </c>
      <c r="U2233" t="s">
        <v>440</v>
      </c>
      <c r="V2233" s="3" t="s">
        <v>75</v>
      </c>
      <c r="W2233" t="s">
        <v>62</v>
      </c>
      <c r="X2233" t="s">
        <v>15</v>
      </c>
      <c r="Y2233">
        <v>0</v>
      </c>
      <c r="Z2233" t="s">
        <v>440</v>
      </c>
      <c r="AA2233">
        <v>0</v>
      </c>
      <c r="AB2233">
        <v>16</v>
      </c>
      <c r="AC2233">
        <v>99928</v>
      </c>
      <c r="AD2233" t="s">
        <v>440</v>
      </c>
      <c r="AE2233">
        <v>0</v>
      </c>
      <c r="AF2233">
        <v>0</v>
      </c>
      <c r="AG2233" t="s">
        <v>440</v>
      </c>
      <c r="AH2233" t="s">
        <v>440</v>
      </c>
      <c r="AI2233" t="s">
        <v>440</v>
      </c>
      <c r="AJ2233" t="s">
        <v>440</v>
      </c>
      <c r="AK2233" t="s">
        <v>440</v>
      </c>
      <c r="AL2233" t="s">
        <v>440</v>
      </c>
      <c r="AM2233" t="s">
        <v>440</v>
      </c>
      <c r="AN2233" t="s">
        <v>440</v>
      </c>
      <c r="AO2233">
        <v>1</v>
      </c>
      <c r="AP2233" t="s">
        <v>62</v>
      </c>
      <c r="AQ2233">
        <v>-999999</v>
      </c>
      <c r="AR2233">
        <v>16</v>
      </c>
      <c r="AS2233">
        <v>100344</v>
      </c>
      <c r="AT2233" t="s">
        <v>62</v>
      </c>
      <c r="AU2233">
        <v>1207</v>
      </c>
      <c r="AV2233">
        <v>101551</v>
      </c>
      <c r="AW2233">
        <f t="shared" si="110"/>
        <v>1</v>
      </c>
      <c r="AX2233" t="str">
        <f t="shared" si="111"/>
        <v>n</v>
      </c>
      <c r="AY2233">
        <f t="shared" si="112"/>
        <v>-999999</v>
      </c>
      <c r="AZ2233">
        <f t="shared" si="113"/>
        <v>16</v>
      </c>
      <c r="BA2233">
        <f t="shared" si="114"/>
        <v>100344</v>
      </c>
      <c r="BB2233" t="str">
        <f t="shared" si="115"/>
        <v>n</v>
      </c>
      <c r="BC2233">
        <f t="shared" si="116"/>
        <v>1207</v>
      </c>
      <c r="BD2233">
        <f t="shared" si="117"/>
        <v>101551</v>
      </c>
      <c r="BE2233" t="s">
        <v>438</v>
      </c>
      <c r="BF2233">
        <f t="shared" si="109"/>
        <v>0</v>
      </c>
      <c r="BG2233" t="str">
        <f t="shared" si="118"/>
        <v>vitesse</v>
      </c>
    </row>
    <row r="2234" spans="1:59" x14ac:dyDescent="0.3">
      <c r="A2234" t="s">
        <v>448</v>
      </c>
      <c r="B2234">
        <v>2</v>
      </c>
      <c r="C2234">
        <v>1</v>
      </c>
      <c r="D2234">
        <v>60.088000000000001</v>
      </c>
      <c r="E2234">
        <v>1</v>
      </c>
      <c r="F2234">
        <v>-1185788812</v>
      </c>
      <c r="G2234" t="s">
        <v>56</v>
      </c>
      <c r="H2234" s="1">
        <v>0.63799768518518518</v>
      </c>
      <c r="I2234">
        <v>13</v>
      </c>
      <c r="J2234" t="s">
        <v>90</v>
      </c>
      <c r="K2234" t="s">
        <v>91</v>
      </c>
      <c r="L2234" t="s">
        <v>78</v>
      </c>
      <c r="M2234" t="s">
        <v>440</v>
      </c>
      <c r="N2234" t="s">
        <v>440</v>
      </c>
      <c r="O2234" t="s">
        <v>440</v>
      </c>
      <c r="P2234">
        <v>8</v>
      </c>
      <c r="Q2234">
        <v>1</v>
      </c>
      <c r="R2234">
        <v>8</v>
      </c>
      <c r="S2234" t="s">
        <v>440</v>
      </c>
      <c r="T2234" t="s">
        <v>440</v>
      </c>
      <c r="U2234" t="s">
        <v>440</v>
      </c>
      <c r="V2234" s="3" t="s">
        <v>75</v>
      </c>
      <c r="W2234" t="s">
        <v>62</v>
      </c>
      <c r="X2234" t="s">
        <v>15</v>
      </c>
      <c r="Y2234">
        <v>0</v>
      </c>
      <c r="Z2234" t="s">
        <v>440</v>
      </c>
      <c r="AA2234">
        <v>0</v>
      </c>
      <c r="AB2234">
        <v>16</v>
      </c>
      <c r="AC2234">
        <v>102075</v>
      </c>
      <c r="AD2234" t="s">
        <v>440</v>
      </c>
      <c r="AE2234">
        <v>0</v>
      </c>
      <c r="AF2234">
        <v>0</v>
      </c>
      <c r="AG2234" t="s">
        <v>440</v>
      </c>
      <c r="AH2234" t="s">
        <v>440</v>
      </c>
      <c r="AI2234" t="s">
        <v>440</v>
      </c>
      <c r="AJ2234" t="s">
        <v>440</v>
      </c>
      <c r="AK2234" t="s">
        <v>440</v>
      </c>
      <c r="AL2234" t="s">
        <v>440</v>
      </c>
      <c r="AM2234" t="s">
        <v>440</v>
      </c>
      <c r="AN2234" t="s">
        <v>440</v>
      </c>
      <c r="AO2234">
        <v>0</v>
      </c>
      <c r="AP2234" t="s">
        <v>62</v>
      </c>
      <c r="AQ2234">
        <v>-999999</v>
      </c>
      <c r="AR2234">
        <v>16</v>
      </c>
      <c r="AS2234">
        <v>102491</v>
      </c>
      <c r="AT2234" t="s">
        <v>61</v>
      </c>
      <c r="AU2234">
        <v>398</v>
      </c>
      <c r="AV2234">
        <v>102889</v>
      </c>
      <c r="AW2234">
        <f t="shared" si="110"/>
        <v>0</v>
      </c>
      <c r="AX2234" t="str">
        <f t="shared" si="111"/>
        <v>n</v>
      </c>
      <c r="AY2234">
        <f t="shared" si="112"/>
        <v>-999999</v>
      </c>
      <c r="AZ2234">
        <f t="shared" si="113"/>
        <v>16</v>
      </c>
      <c r="BA2234">
        <f t="shared" si="114"/>
        <v>102491</v>
      </c>
      <c r="BB2234" t="str">
        <f t="shared" si="115"/>
        <v>c</v>
      </c>
      <c r="BC2234">
        <f t="shared" si="116"/>
        <v>398</v>
      </c>
      <c r="BD2234">
        <f t="shared" si="117"/>
        <v>102889</v>
      </c>
      <c r="BE2234" t="s">
        <v>438</v>
      </c>
      <c r="BF2234">
        <f t="shared" si="109"/>
        <v>1</v>
      </c>
      <c r="BG2234" t="str">
        <f t="shared" si="118"/>
        <v>vitesse</v>
      </c>
    </row>
    <row r="2235" spans="1:59" x14ac:dyDescent="0.3">
      <c r="A2235" t="s">
        <v>448</v>
      </c>
      <c r="B2235">
        <v>2</v>
      </c>
      <c r="C2235">
        <v>1</v>
      </c>
      <c r="D2235">
        <v>60.088000000000001</v>
      </c>
      <c r="E2235">
        <v>1</v>
      </c>
      <c r="F2235">
        <v>-1185788812</v>
      </c>
      <c r="G2235" t="s">
        <v>56</v>
      </c>
      <c r="H2235" s="1">
        <v>0.63799768518518518</v>
      </c>
      <c r="I2235">
        <v>14</v>
      </c>
      <c r="J2235" t="s">
        <v>79</v>
      </c>
      <c r="K2235" t="s">
        <v>194</v>
      </c>
      <c r="L2235" t="s">
        <v>94</v>
      </c>
      <c r="M2235" t="s">
        <v>440</v>
      </c>
      <c r="N2235" t="s">
        <v>440</v>
      </c>
      <c r="O2235" t="s">
        <v>440</v>
      </c>
      <c r="P2235">
        <v>9</v>
      </c>
      <c r="Q2235">
        <v>1</v>
      </c>
      <c r="R2235">
        <v>9</v>
      </c>
      <c r="S2235" t="s">
        <v>440</v>
      </c>
      <c r="T2235" t="s">
        <v>440</v>
      </c>
      <c r="U2235" t="s">
        <v>440</v>
      </c>
      <c r="V2235" s="3" t="s">
        <v>75</v>
      </c>
      <c r="W2235" t="s">
        <v>61</v>
      </c>
      <c r="X2235" t="s">
        <v>15</v>
      </c>
      <c r="Y2235">
        <v>0</v>
      </c>
      <c r="Z2235" t="s">
        <v>440</v>
      </c>
      <c r="AA2235">
        <v>0</v>
      </c>
      <c r="AB2235">
        <v>16</v>
      </c>
      <c r="AC2235">
        <v>103423</v>
      </c>
      <c r="AD2235" t="s">
        <v>440</v>
      </c>
      <c r="AE2235">
        <v>0</v>
      </c>
      <c r="AF2235">
        <v>0</v>
      </c>
      <c r="AG2235" t="s">
        <v>440</v>
      </c>
      <c r="AH2235" t="s">
        <v>440</v>
      </c>
      <c r="AI2235" t="s">
        <v>440</v>
      </c>
      <c r="AJ2235" t="s">
        <v>440</v>
      </c>
      <c r="AK2235" t="s">
        <v>440</v>
      </c>
      <c r="AL2235" t="s">
        <v>440</v>
      </c>
      <c r="AM2235" t="s">
        <v>440</v>
      </c>
      <c r="AN2235" t="s">
        <v>440</v>
      </c>
      <c r="AO2235">
        <v>0</v>
      </c>
      <c r="AP2235" t="s">
        <v>61</v>
      </c>
      <c r="AQ2235">
        <v>-999999</v>
      </c>
      <c r="AR2235">
        <v>16</v>
      </c>
      <c r="AS2235">
        <v>103839</v>
      </c>
      <c r="AT2235" t="s">
        <v>62</v>
      </c>
      <c r="AU2235">
        <v>432</v>
      </c>
      <c r="AV2235">
        <v>104271</v>
      </c>
      <c r="AW2235">
        <f t="shared" si="110"/>
        <v>0</v>
      </c>
      <c r="AX2235" t="str">
        <f t="shared" si="111"/>
        <v>c</v>
      </c>
      <c r="AY2235">
        <f t="shared" si="112"/>
        <v>-999999</v>
      </c>
      <c r="AZ2235">
        <f t="shared" si="113"/>
        <v>16</v>
      </c>
      <c r="BA2235">
        <f t="shared" si="114"/>
        <v>103839</v>
      </c>
      <c r="BB2235" t="str">
        <f t="shared" si="115"/>
        <v>n</v>
      </c>
      <c r="BC2235">
        <f t="shared" si="116"/>
        <v>432</v>
      </c>
      <c r="BD2235">
        <f t="shared" si="117"/>
        <v>104271</v>
      </c>
      <c r="BE2235" t="s">
        <v>438</v>
      </c>
      <c r="BF2235">
        <f t="shared" si="109"/>
        <v>1</v>
      </c>
      <c r="BG2235" t="str">
        <f t="shared" si="118"/>
        <v>vitesse</v>
      </c>
    </row>
    <row r="2236" spans="1:59" x14ac:dyDescent="0.3">
      <c r="A2236" t="s">
        <v>448</v>
      </c>
      <c r="B2236">
        <v>2</v>
      </c>
      <c r="C2236">
        <v>1</v>
      </c>
      <c r="D2236">
        <v>60.088000000000001</v>
      </c>
      <c r="E2236">
        <v>1</v>
      </c>
      <c r="F2236">
        <v>-1185788812</v>
      </c>
      <c r="G2236" t="s">
        <v>56</v>
      </c>
      <c r="H2236" s="1">
        <v>0.63799768518518518</v>
      </c>
      <c r="I2236">
        <v>15</v>
      </c>
      <c r="J2236" t="s">
        <v>95</v>
      </c>
      <c r="K2236" t="s">
        <v>96</v>
      </c>
      <c r="L2236" t="s">
        <v>78</v>
      </c>
      <c r="M2236" t="s">
        <v>440</v>
      </c>
      <c r="N2236" t="s">
        <v>440</v>
      </c>
      <c r="O2236" t="s">
        <v>440</v>
      </c>
      <c r="P2236">
        <v>10</v>
      </c>
      <c r="Q2236">
        <v>1</v>
      </c>
      <c r="R2236">
        <v>10</v>
      </c>
      <c r="S2236" t="s">
        <v>440</v>
      </c>
      <c r="T2236" t="s">
        <v>440</v>
      </c>
      <c r="U2236" t="s">
        <v>440</v>
      </c>
      <c r="V2236" s="3" t="s">
        <v>75</v>
      </c>
      <c r="W2236" t="s">
        <v>62</v>
      </c>
      <c r="X2236" t="s">
        <v>15</v>
      </c>
      <c r="Y2236">
        <v>0</v>
      </c>
      <c r="Z2236" t="s">
        <v>440</v>
      </c>
      <c r="AA2236">
        <v>0</v>
      </c>
      <c r="AB2236">
        <v>15</v>
      </c>
      <c r="AC2236">
        <v>104804</v>
      </c>
      <c r="AD2236" t="s">
        <v>440</v>
      </c>
      <c r="AE2236">
        <v>0</v>
      </c>
      <c r="AF2236">
        <v>0</v>
      </c>
      <c r="AG2236" t="s">
        <v>440</v>
      </c>
      <c r="AH2236" t="s">
        <v>440</v>
      </c>
      <c r="AI2236" t="s">
        <v>440</v>
      </c>
      <c r="AJ2236" t="s">
        <v>440</v>
      </c>
      <c r="AK2236" t="s">
        <v>440</v>
      </c>
      <c r="AL2236" t="s">
        <v>440</v>
      </c>
      <c r="AM2236" t="s">
        <v>440</v>
      </c>
      <c r="AN2236" t="s">
        <v>440</v>
      </c>
      <c r="AO2236">
        <v>1</v>
      </c>
      <c r="AP2236" t="s">
        <v>62</v>
      </c>
      <c r="AQ2236">
        <v>-999999</v>
      </c>
      <c r="AR2236">
        <v>16</v>
      </c>
      <c r="AS2236">
        <v>105220</v>
      </c>
      <c r="AT2236" t="s">
        <v>62</v>
      </c>
      <c r="AU2236">
        <v>409</v>
      </c>
      <c r="AV2236">
        <v>105629</v>
      </c>
      <c r="AW2236">
        <f t="shared" si="110"/>
        <v>1</v>
      </c>
      <c r="AX2236" t="str">
        <f t="shared" si="111"/>
        <v>n</v>
      </c>
      <c r="AY2236">
        <f t="shared" si="112"/>
        <v>-999999</v>
      </c>
      <c r="AZ2236">
        <f t="shared" si="113"/>
        <v>16</v>
      </c>
      <c r="BA2236">
        <f t="shared" si="114"/>
        <v>105220</v>
      </c>
      <c r="BB2236" t="str">
        <f t="shared" si="115"/>
        <v>n</v>
      </c>
      <c r="BC2236">
        <f t="shared" si="116"/>
        <v>409</v>
      </c>
      <c r="BD2236">
        <f t="shared" si="117"/>
        <v>105629</v>
      </c>
      <c r="BE2236" t="s">
        <v>438</v>
      </c>
      <c r="BF2236">
        <f t="shared" ref="BF2236:BF2299" si="119">IF(AW2236=0,1,0)</f>
        <v>0</v>
      </c>
      <c r="BG2236" t="str">
        <f t="shared" si="118"/>
        <v>vitesse</v>
      </c>
    </row>
    <row r="2237" spans="1:59" x14ac:dyDescent="0.3">
      <c r="A2237" t="s">
        <v>448</v>
      </c>
      <c r="B2237">
        <v>2</v>
      </c>
      <c r="C2237">
        <v>1</v>
      </c>
      <c r="D2237">
        <v>60.088000000000001</v>
      </c>
      <c r="E2237">
        <v>1</v>
      </c>
      <c r="F2237">
        <v>-1185788812</v>
      </c>
      <c r="G2237" t="s">
        <v>56</v>
      </c>
      <c r="H2237" s="1">
        <v>0.63799768518518518</v>
      </c>
      <c r="I2237">
        <v>16</v>
      </c>
      <c r="J2237" t="s">
        <v>97</v>
      </c>
      <c r="K2237" t="s">
        <v>98</v>
      </c>
      <c r="L2237" t="s">
        <v>78</v>
      </c>
      <c r="M2237" t="s">
        <v>440</v>
      </c>
      <c r="N2237" t="s">
        <v>440</v>
      </c>
      <c r="O2237" t="s">
        <v>440</v>
      </c>
      <c r="P2237">
        <v>11</v>
      </c>
      <c r="Q2237">
        <v>1</v>
      </c>
      <c r="R2237">
        <v>11</v>
      </c>
      <c r="S2237" t="s">
        <v>440</v>
      </c>
      <c r="T2237" t="s">
        <v>440</v>
      </c>
      <c r="U2237" t="s">
        <v>440</v>
      </c>
      <c r="V2237" s="3" t="s">
        <v>75</v>
      </c>
      <c r="W2237" t="s">
        <v>62</v>
      </c>
      <c r="X2237" t="s">
        <v>15</v>
      </c>
      <c r="Y2237">
        <v>0</v>
      </c>
      <c r="Z2237" t="s">
        <v>440</v>
      </c>
      <c r="AA2237">
        <v>0</v>
      </c>
      <c r="AB2237">
        <v>15</v>
      </c>
      <c r="AC2237">
        <v>106152</v>
      </c>
      <c r="AD2237" t="s">
        <v>440</v>
      </c>
      <c r="AE2237">
        <v>0</v>
      </c>
      <c r="AF2237">
        <v>0</v>
      </c>
      <c r="AG2237" t="s">
        <v>440</v>
      </c>
      <c r="AH2237" t="s">
        <v>440</v>
      </c>
      <c r="AI2237" t="s">
        <v>440</v>
      </c>
      <c r="AJ2237" t="s">
        <v>440</v>
      </c>
      <c r="AK2237" t="s">
        <v>440</v>
      </c>
      <c r="AL2237" t="s">
        <v>440</v>
      </c>
      <c r="AM2237" t="s">
        <v>440</v>
      </c>
      <c r="AN2237" t="s">
        <v>440</v>
      </c>
      <c r="AO2237">
        <v>1</v>
      </c>
      <c r="AP2237" t="s">
        <v>62</v>
      </c>
      <c r="AQ2237">
        <v>-999999</v>
      </c>
      <c r="AR2237">
        <v>17</v>
      </c>
      <c r="AS2237">
        <v>106569</v>
      </c>
      <c r="AT2237" t="s">
        <v>62</v>
      </c>
      <c r="AU2237">
        <v>315</v>
      </c>
      <c r="AV2237">
        <v>106884</v>
      </c>
      <c r="AW2237">
        <f t="shared" ref="AW2237:AW2300" si="120">AO2237</f>
        <v>1</v>
      </c>
      <c r="AX2237" t="str">
        <f t="shared" ref="AX2237:AX2300" si="121">AP2237</f>
        <v>n</v>
      </c>
      <c r="AY2237">
        <f t="shared" ref="AY2237:AY2300" si="122">AQ2237</f>
        <v>-999999</v>
      </c>
      <c r="AZ2237">
        <f t="shared" ref="AZ2237:AZ2300" si="123">AR2237</f>
        <v>17</v>
      </c>
      <c r="BA2237">
        <f t="shared" ref="BA2237:BA2300" si="124">AS2237</f>
        <v>106569</v>
      </c>
      <c r="BB2237" t="str">
        <f t="shared" ref="BB2237:BB2300" si="125">AT2237</f>
        <v>n</v>
      </c>
      <c r="BC2237">
        <f t="shared" ref="BC2237:BC2300" si="126">AU2237</f>
        <v>315</v>
      </c>
      <c r="BD2237">
        <f t="shared" ref="BD2237:BD2300" si="127">AV2237</f>
        <v>106884</v>
      </c>
      <c r="BE2237" t="s">
        <v>438</v>
      </c>
      <c r="BF2237">
        <f t="shared" si="119"/>
        <v>0</v>
      </c>
      <c r="BG2237" t="str">
        <f t="shared" si="118"/>
        <v>vitesse</v>
      </c>
    </row>
    <row r="2238" spans="1:59" x14ac:dyDescent="0.3">
      <c r="A2238" t="s">
        <v>448</v>
      </c>
      <c r="B2238">
        <v>2</v>
      </c>
      <c r="C2238">
        <v>1</v>
      </c>
      <c r="D2238">
        <v>60.088000000000001</v>
      </c>
      <c r="E2238">
        <v>1</v>
      </c>
      <c r="F2238">
        <v>-1185788812</v>
      </c>
      <c r="G2238" t="s">
        <v>56</v>
      </c>
      <c r="H2238" s="1">
        <v>0.63799768518518518</v>
      </c>
      <c r="I2238">
        <v>17</v>
      </c>
      <c r="J2238" t="s">
        <v>298</v>
      </c>
      <c r="K2238" t="s">
        <v>178</v>
      </c>
      <c r="L2238" t="s">
        <v>74</v>
      </c>
      <c r="M2238" t="s">
        <v>440</v>
      </c>
      <c r="N2238" t="s">
        <v>440</v>
      </c>
      <c r="O2238" t="s">
        <v>440</v>
      </c>
      <c r="P2238">
        <v>12</v>
      </c>
      <c r="Q2238">
        <v>1</v>
      </c>
      <c r="R2238">
        <v>12</v>
      </c>
      <c r="S2238" t="s">
        <v>440</v>
      </c>
      <c r="T2238" t="s">
        <v>440</v>
      </c>
      <c r="U2238" t="s">
        <v>440</v>
      </c>
      <c r="V2238" s="3" t="s">
        <v>75</v>
      </c>
      <c r="W2238" t="s">
        <v>61</v>
      </c>
      <c r="X2238" t="s">
        <v>15</v>
      </c>
      <c r="Y2238">
        <v>0</v>
      </c>
      <c r="Z2238" t="s">
        <v>440</v>
      </c>
      <c r="AA2238">
        <v>0</v>
      </c>
      <c r="AB2238">
        <v>16</v>
      </c>
      <c r="AC2238">
        <v>107417</v>
      </c>
      <c r="AD2238" t="s">
        <v>440</v>
      </c>
      <c r="AE2238">
        <v>0</v>
      </c>
      <c r="AF2238">
        <v>0</v>
      </c>
      <c r="AG2238" t="s">
        <v>440</v>
      </c>
      <c r="AH2238" t="s">
        <v>440</v>
      </c>
      <c r="AI2238" t="s">
        <v>440</v>
      </c>
      <c r="AJ2238" t="s">
        <v>440</v>
      </c>
      <c r="AK2238" t="s">
        <v>440</v>
      </c>
      <c r="AL2238" t="s">
        <v>440</v>
      </c>
      <c r="AM2238" t="s">
        <v>440</v>
      </c>
      <c r="AN2238" t="s">
        <v>440</v>
      </c>
      <c r="AO2238">
        <v>0</v>
      </c>
      <c r="AP2238" t="s">
        <v>61</v>
      </c>
      <c r="AQ2238">
        <v>-999999</v>
      </c>
      <c r="AR2238">
        <v>16</v>
      </c>
      <c r="AS2238">
        <v>107833</v>
      </c>
      <c r="AT2238" t="s">
        <v>62</v>
      </c>
      <c r="AU2238">
        <v>850</v>
      </c>
      <c r="AV2238">
        <v>108683</v>
      </c>
      <c r="AW2238">
        <f t="shared" si="120"/>
        <v>0</v>
      </c>
      <c r="AX2238" t="str">
        <f t="shared" si="121"/>
        <v>c</v>
      </c>
      <c r="AY2238">
        <f t="shared" si="122"/>
        <v>-999999</v>
      </c>
      <c r="AZ2238">
        <f t="shared" si="123"/>
        <v>16</v>
      </c>
      <c r="BA2238">
        <f t="shared" si="124"/>
        <v>107833</v>
      </c>
      <c r="BB2238" t="str">
        <f t="shared" si="125"/>
        <v>n</v>
      </c>
      <c r="BC2238">
        <f t="shared" si="126"/>
        <v>850</v>
      </c>
      <c r="BD2238">
        <f t="shared" si="127"/>
        <v>108683</v>
      </c>
      <c r="BE2238" t="s">
        <v>438</v>
      </c>
      <c r="BF2238">
        <f t="shared" si="119"/>
        <v>1</v>
      </c>
      <c r="BG2238" t="str">
        <f t="shared" si="118"/>
        <v>vitesse</v>
      </c>
    </row>
    <row r="2239" spans="1:59" x14ac:dyDescent="0.3">
      <c r="A2239" t="s">
        <v>448</v>
      </c>
      <c r="B2239">
        <v>2</v>
      </c>
      <c r="C2239">
        <v>1</v>
      </c>
      <c r="D2239">
        <v>60.088000000000001</v>
      </c>
      <c r="E2239">
        <v>1</v>
      </c>
      <c r="F2239">
        <v>-1185788812</v>
      </c>
      <c r="G2239" t="s">
        <v>56</v>
      </c>
      <c r="H2239" s="1">
        <v>0.63799768518518518</v>
      </c>
      <c r="I2239">
        <v>18</v>
      </c>
      <c r="J2239" t="s">
        <v>101</v>
      </c>
      <c r="K2239" t="s">
        <v>102</v>
      </c>
      <c r="L2239" t="s">
        <v>78</v>
      </c>
      <c r="M2239" t="s">
        <v>440</v>
      </c>
      <c r="N2239" t="s">
        <v>440</v>
      </c>
      <c r="O2239" t="s">
        <v>440</v>
      </c>
      <c r="P2239">
        <v>13</v>
      </c>
      <c r="Q2239">
        <v>1</v>
      </c>
      <c r="R2239">
        <v>13</v>
      </c>
      <c r="S2239" t="s">
        <v>440</v>
      </c>
      <c r="T2239" t="s">
        <v>440</v>
      </c>
      <c r="U2239" t="s">
        <v>440</v>
      </c>
      <c r="V2239" s="3" t="s">
        <v>75</v>
      </c>
      <c r="W2239" t="s">
        <v>62</v>
      </c>
      <c r="X2239" t="s">
        <v>15</v>
      </c>
      <c r="Y2239">
        <v>0</v>
      </c>
      <c r="Z2239" t="s">
        <v>440</v>
      </c>
      <c r="AA2239">
        <v>0</v>
      </c>
      <c r="AB2239">
        <v>16</v>
      </c>
      <c r="AC2239">
        <v>109215</v>
      </c>
      <c r="AD2239" t="s">
        <v>440</v>
      </c>
      <c r="AE2239">
        <v>0</v>
      </c>
      <c r="AF2239">
        <v>0</v>
      </c>
      <c r="AG2239" t="s">
        <v>440</v>
      </c>
      <c r="AH2239" t="s">
        <v>440</v>
      </c>
      <c r="AI2239" t="s">
        <v>440</v>
      </c>
      <c r="AJ2239" t="s">
        <v>440</v>
      </c>
      <c r="AK2239" t="s">
        <v>440</v>
      </c>
      <c r="AL2239" t="s">
        <v>440</v>
      </c>
      <c r="AM2239" t="s">
        <v>440</v>
      </c>
      <c r="AN2239" t="s">
        <v>440</v>
      </c>
      <c r="AO2239">
        <v>0</v>
      </c>
      <c r="AP2239" t="s">
        <v>62</v>
      </c>
      <c r="AQ2239">
        <v>-999999</v>
      </c>
      <c r="AR2239">
        <v>16</v>
      </c>
      <c r="AS2239">
        <v>109631</v>
      </c>
      <c r="AT2239" t="s">
        <v>61</v>
      </c>
      <c r="AU2239">
        <v>550</v>
      </c>
      <c r="AV2239">
        <v>110181</v>
      </c>
      <c r="AW2239">
        <f t="shared" si="120"/>
        <v>0</v>
      </c>
      <c r="AX2239" t="str">
        <f t="shared" si="121"/>
        <v>n</v>
      </c>
      <c r="AY2239">
        <f t="shared" si="122"/>
        <v>-999999</v>
      </c>
      <c r="AZ2239">
        <f t="shared" si="123"/>
        <v>16</v>
      </c>
      <c r="BA2239">
        <f t="shared" si="124"/>
        <v>109631</v>
      </c>
      <c r="BB2239" t="str">
        <f t="shared" si="125"/>
        <v>c</v>
      </c>
      <c r="BC2239">
        <f t="shared" si="126"/>
        <v>550</v>
      </c>
      <c r="BD2239">
        <f t="shared" si="127"/>
        <v>110181</v>
      </c>
      <c r="BE2239" t="s">
        <v>438</v>
      </c>
      <c r="BF2239">
        <f t="shared" si="119"/>
        <v>1</v>
      </c>
      <c r="BG2239" t="str">
        <f t="shared" si="118"/>
        <v>vitesse</v>
      </c>
    </row>
    <row r="2240" spans="1:59" x14ac:dyDescent="0.3">
      <c r="A2240" t="s">
        <v>448</v>
      </c>
      <c r="B2240">
        <v>2</v>
      </c>
      <c r="C2240">
        <v>1</v>
      </c>
      <c r="D2240">
        <v>60.088000000000001</v>
      </c>
      <c r="E2240">
        <v>1</v>
      </c>
      <c r="F2240">
        <v>-1185788812</v>
      </c>
      <c r="G2240" t="s">
        <v>56</v>
      </c>
      <c r="H2240" s="1">
        <v>0.63799768518518518</v>
      </c>
      <c r="I2240">
        <v>19</v>
      </c>
      <c r="J2240" t="s">
        <v>103</v>
      </c>
      <c r="K2240" t="s">
        <v>104</v>
      </c>
      <c r="L2240" t="s">
        <v>78</v>
      </c>
      <c r="M2240" t="s">
        <v>440</v>
      </c>
      <c r="N2240" t="s">
        <v>440</v>
      </c>
      <c r="O2240" t="s">
        <v>440</v>
      </c>
      <c r="P2240">
        <v>14</v>
      </c>
      <c r="Q2240">
        <v>1</v>
      </c>
      <c r="R2240">
        <v>14</v>
      </c>
      <c r="S2240" t="s">
        <v>440</v>
      </c>
      <c r="T2240" t="s">
        <v>440</v>
      </c>
      <c r="U2240" t="s">
        <v>440</v>
      </c>
      <c r="V2240" s="3" t="s">
        <v>75</v>
      </c>
      <c r="W2240" t="s">
        <v>62</v>
      </c>
      <c r="X2240" t="s">
        <v>15</v>
      </c>
      <c r="Y2240">
        <v>0</v>
      </c>
      <c r="Z2240" t="s">
        <v>440</v>
      </c>
      <c r="AA2240">
        <v>0</v>
      </c>
      <c r="AB2240">
        <v>16</v>
      </c>
      <c r="AC2240">
        <v>110712</v>
      </c>
      <c r="AD2240" t="s">
        <v>440</v>
      </c>
      <c r="AE2240">
        <v>0</v>
      </c>
      <c r="AF2240">
        <v>0</v>
      </c>
      <c r="AG2240" t="s">
        <v>440</v>
      </c>
      <c r="AH2240" t="s">
        <v>440</v>
      </c>
      <c r="AI2240" t="s">
        <v>440</v>
      </c>
      <c r="AJ2240" t="s">
        <v>440</v>
      </c>
      <c r="AK2240" t="s">
        <v>440</v>
      </c>
      <c r="AL2240" t="s">
        <v>440</v>
      </c>
      <c r="AM2240" t="s">
        <v>440</v>
      </c>
      <c r="AN2240" t="s">
        <v>440</v>
      </c>
      <c r="AO2240">
        <v>0</v>
      </c>
      <c r="AP2240" t="s">
        <v>62</v>
      </c>
      <c r="AQ2240">
        <v>-999999</v>
      </c>
      <c r="AR2240">
        <v>16</v>
      </c>
      <c r="AS2240">
        <v>111128</v>
      </c>
      <c r="AT2240" t="s">
        <v>61</v>
      </c>
      <c r="AU2240">
        <v>659</v>
      </c>
      <c r="AV2240">
        <v>111787</v>
      </c>
      <c r="AW2240">
        <f t="shared" si="120"/>
        <v>0</v>
      </c>
      <c r="AX2240" t="str">
        <f t="shared" si="121"/>
        <v>n</v>
      </c>
      <c r="AY2240">
        <f t="shared" si="122"/>
        <v>-999999</v>
      </c>
      <c r="AZ2240">
        <f t="shared" si="123"/>
        <v>16</v>
      </c>
      <c r="BA2240">
        <f t="shared" si="124"/>
        <v>111128</v>
      </c>
      <c r="BB2240" t="str">
        <f t="shared" si="125"/>
        <v>c</v>
      </c>
      <c r="BC2240">
        <f t="shared" si="126"/>
        <v>659</v>
      </c>
      <c r="BD2240">
        <f t="shared" si="127"/>
        <v>111787</v>
      </c>
      <c r="BE2240" t="s">
        <v>438</v>
      </c>
      <c r="BF2240">
        <f t="shared" si="119"/>
        <v>1</v>
      </c>
      <c r="BG2240" t="str">
        <f t="shared" si="118"/>
        <v>vitesse</v>
      </c>
    </row>
    <row r="2241" spans="1:59" x14ac:dyDescent="0.3">
      <c r="A2241" t="s">
        <v>448</v>
      </c>
      <c r="B2241">
        <v>2</v>
      </c>
      <c r="C2241">
        <v>1</v>
      </c>
      <c r="D2241">
        <v>60.088000000000001</v>
      </c>
      <c r="E2241">
        <v>1</v>
      </c>
      <c r="F2241">
        <v>-1185788812</v>
      </c>
      <c r="G2241" t="s">
        <v>56</v>
      </c>
      <c r="H2241" s="1">
        <v>0.63799768518518518</v>
      </c>
      <c r="I2241">
        <v>20</v>
      </c>
      <c r="J2241" t="s">
        <v>105</v>
      </c>
      <c r="K2241" t="s">
        <v>106</v>
      </c>
      <c r="L2241" t="s">
        <v>78</v>
      </c>
      <c r="M2241" t="s">
        <v>440</v>
      </c>
      <c r="N2241" t="s">
        <v>440</v>
      </c>
      <c r="O2241" t="s">
        <v>440</v>
      </c>
      <c r="P2241">
        <v>15</v>
      </c>
      <c r="Q2241">
        <v>1</v>
      </c>
      <c r="R2241">
        <v>15</v>
      </c>
      <c r="S2241" t="s">
        <v>440</v>
      </c>
      <c r="T2241" t="s">
        <v>440</v>
      </c>
      <c r="U2241" t="s">
        <v>440</v>
      </c>
      <c r="V2241" s="3" t="s">
        <v>75</v>
      </c>
      <c r="W2241" t="s">
        <v>62</v>
      </c>
      <c r="X2241" t="s">
        <v>15</v>
      </c>
      <c r="Y2241">
        <v>0</v>
      </c>
      <c r="Z2241" t="s">
        <v>440</v>
      </c>
      <c r="AA2241">
        <v>0</v>
      </c>
      <c r="AB2241">
        <v>16</v>
      </c>
      <c r="AC2241">
        <v>112310</v>
      </c>
      <c r="AD2241" t="s">
        <v>440</v>
      </c>
      <c r="AE2241">
        <v>0</v>
      </c>
      <c r="AF2241">
        <v>0</v>
      </c>
      <c r="AG2241" t="s">
        <v>440</v>
      </c>
      <c r="AH2241" t="s">
        <v>440</v>
      </c>
      <c r="AI2241" t="s">
        <v>440</v>
      </c>
      <c r="AJ2241" t="s">
        <v>440</v>
      </c>
      <c r="AK2241" t="s">
        <v>440</v>
      </c>
      <c r="AL2241" t="s">
        <v>440</v>
      </c>
      <c r="AM2241" t="s">
        <v>440</v>
      </c>
      <c r="AN2241" t="s">
        <v>440</v>
      </c>
      <c r="AO2241">
        <v>0</v>
      </c>
      <c r="AP2241" t="s">
        <v>62</v>
      </c>
      <c r="AQ2241">
        <v>-999999</v>
      </c>
      <c r="AR2241">
        <v>16</v>
      </c>
      <c r="AS2241">
        <v>112726</v>
      </c>
      <c r="AT2241" t="s">
        <v>61</v>
      </c>
      <c r="AU2241">
        <v>592</v>
      </c>
      <c r="AV2241">
        <v>113318</v>
      </c>
      <c r="AW2241">
        <f t="shared" si="120"/>
        <v>0</v>
      </c>
      <c r="AX2241" t="str">
        <f t="shared" si="121"/>
        <v>n</v>
      </c>
      <c r="AY2241">
        <f t="shared" si="122"/>
        <v>-999999</v>
      </c>
      <c r="AZ2241">
        <f t="shared" si="123"/>
        <v>16</v>
      </c>
      <c r="BA2241">
        <f t="shared" si="124"/>
        <v>112726</v>
      </c>
      <c r="BB2241" t="str">
        <f t="shared" si="125"/>
        <v>c</v>
      </c>
      <c r="BC2241">
        <f t="shared" si="126"/>
        <v>592</v>
      </c>
      <c r="BD2241">
        <f t="shared" si="127"/>
        <v>113318</v>
      </c>
      <c r="BE2241" t="s">
        <v>438</v>
      </c>
      <c r="BF2241">
        <f t="shared" si="119"/>
        <v>1</v>
      </c>
      <c r="BG2241" t="str">
        <f t="shared" si="118"/>
        <v>vitesse</v>
      </c>
    </row>
    <row r="2242" spans="1:59" x14ac:dyDescent="0.3">
      <c r="A2242" t="s">
        <v>448</v>
      </c>
      <c r="B2242">
        <v>2</v>
      </c>
      <c r="C2242">
        <v>1</v>
      </c>
      <c r="D2242">
        <v>60.088000000000001</v>
      </c>
      <c r="E2242">
        <v>1</v>
      </c>
      <c r="F2242">
        <v>-1185788812</v>
      </c>
      <c r="G2242" t="s">
        <v>56</v>
      </c>
      <c r="H2242" s="1">
        <v>0.63799768518518518</v>
      </c>
      <c r="I2242">
        <v>21</v>
      </c>
      <c r="J2242" t="s">
        <v>187</v>
      </c>
      <c r="K2242" t="s">
        <v>122</v>
      </c>
      <c r="L2242" t="s">
        <v>94</v>
      </c>
      <c r="M2242" t="s">
        <v>440</v>
      </c>
      <c r="N2242" t="s">
        <v>440</v>
      </c>
      <c r="O2242" t="s">
        <v>440</v>
      </c>
      <c r="P2242">
        <v>16</v>
      </c>
      <c r="Q2242">
        <v>1</v>
      </c>
      <c r="R2242">
        <v>16</v>
      </c>
      <c r="S2242" t="s">
        <v>440</v>
      </c>
      <c r="T2242" t="s">
        <v>440</v>
      </c>
      <c r="U2242" t="s">
        <v>440</v>
      </c>
      <c r="V2242" s="3" t="s">
        <v>75</v>
      </c>
      <c r="W2242" t="s">
        <v>61</v>
      </c>
      <c r="X2242" t="s">
        <v>15</v>
      </c>
      <c r="Y2242">
        <v>0</v>
      </c>
      <c r="Z2242" t="s">
        <v>440</v>
      </c>
      <c r="AA2242">
        <v>0</v>
      </c>
      <c r="AB2242">
        <v>16</v>
      </c>
      <c r="AC2242">
        <v>113841</v>
      </c>
      <c r="AD2242" t="s">
        <v>440</v>
      </c>
      <c r="AE2242">
        <v>0</v>
      </c>
      <c r="AF2242">
        <v>0</v>
      </c>
      <c r="AG2242" t="s">
        <v>440</v>
      </c>
      <c r="AH2242" t="s">
        <v>440</v>
      </c>
      <c r="AI2242" t="s">
        <v>440</v>
      </c>
      <c r="AJ2242" t="s">
        <v>440</v>
      </c>
      <c r="AK2242" t="s">
        <v>440</v>
      </c>
      <c r="AL2242" t="s">
        <v>440</v>
      </c>
      <c r="AM2242" t="s">
        <v>440</v>
      </c>
      <c r="AN2242" t="s">
        <v>440</v>
      </c>
      <c r="AO2242">
        <v>1</v>
      </c>
      <c r="AP2242" t="s">
        <v>61</v>
      </c>
      <c r="AQ2242">
        <v>-999999</v>
      </c>
      <c r="AR2242">
        <v>16</v>
      </c>
      <c r="AS2242">
        <v>114257</v>
      </c>
      <c r="AT2242" t="s">
        <v>61</v>
      </c>
      <c r="AU2242">
        <v>1010</v>
      </c>
      <c r="AV2242">
        <v>115267</v>
      </c>
      <c r="AW2242">
        <f t="shared" si="120"/>
        <v>1</v>
      </c>
      <c r="AX2242" t="str">
        <f t="shared" si="121"/>
        <v>c</v>
      </c>
      <c r="AY2242">
        <f t="shared" si="122"/>
        <v>-999999</v>
      </c>
      <c r="AZ2242">
        <f t="shared" si="123"/>
        <v>16</v>
      </c>
      <c r="BA2242">
        <f t="shared" si="124"/>
        <v>114257</v>
      </c>
      <c r="BB2242" t="str">
        <f t="shared" si="125"/>
        <v>c</v>
      </c>
      <c r="BC2242">
        <f t="shared" si="126"/>
        <v>1010</v>
      </c>
      <c r="BD2242">
        <f t="shared" si="127"/>
        <v>115267</v>
      </c>
      <c r="BE2242" t="s">
        <v>438</v>
      </c>
      <c r="BF2242">
        <f t="shared" si="119"/>
        <v>0</v>
      </c>
      <c r="BG2242" t="str">
        <f t="shared" si="118"/>
        <v>vitesse</v>
      </c>
    </row>
    <row r="2243" spans="1:59" x14ac:dyDescent="0.3">
      <c r="A2243" t="s">
        <v>448</v>
      </c>
      <c r="B2243">
        <v>2</v>
      </c>
      <c r="C2243">
        <v>1</v>
      </c>
      <c r="D2243">
        <v>60.088000000000001</v>
      </c>
      <c r="E2243">
        <v>1</v>
      </c>
      <c r="F2243">
        <v>-1185788812</v>
      </c>
      <c r="G2243" t="s">
        <v>56</v>
      </c>
      <c r="H2243" s="1">
        <v>0.63799768518518518</v>
      </c>
      <c r="I2243">
        <v>22</v>
      </c>
      <c r="J2243" t="s">
        <v>109</v>
      </c>
      <c r="K2243" t="s">
        <v>110</v>
      </c>
      <c r="L2243" t="s">
        <v>78</v>
      </c>
      <c r="M2243" t="s">
        <v>440</v>
      </c>
      <c r="N2243" t="s">
        <v>440</v>
      </c>
      <c r="O2243" t="s">
        <v>440</v>
      </c>
      <c r="P2243">
        <v>17</v>
      </c>
      <c r="Q2243">
        <v>1</v>
      </c>
      <c r="R2243">
        <v>17</v>
      </c>
      <c r="S2243" t="s">
        <v>440</v>
      </c>
      <c r="T2243" t="s">
        <v>440</v>
      </c>
      <c r="U2243" t="s">
        <v>440</v>
      </c>
      <c r="V2243" s="3" t="s">
        <v>75</v>
      </c>
      <c r="W2243" t="s">
        <v>62</v>
      </c>
      <c r="X2243" t="s">
        <v>15</v>
      </c>
      <c r="Y2243">
        <v>0</v>
      </c>
      <c r="Z2243" t="s">
        <v>440</v>
      </c>
      <c r="AA2243">
        <v>0</v>
      </c>
      <c r="AB2243">
        <v>16</v>
      </c>
      <c r="AC2243">
        <v>115788</v>
      </c>
      <c r="AD2243" t="s">
        <v>440</v>
      </c>
      <c r="AE2243">
        <v>0</v>
      </c>
      <c r="AF2243">
        <v>0</v>
      </c>
      <c r="AG2243" t="s">
        <v>440</v>
      </c>
      <c r="AH2243" t="s">
        <v>440</v>
      </c>
      <c r="AI2243" t="s">
        <v>440</v>
      </c>
      <c r="AJ2243" t="s">
        <v>440</v>
      </c>
      <c r="AK2243" t="s">
        <v>440</v>
      </c>
      <c r="AL2243" t="s">
        <v>440</v>
      </c>
      <c r="AM2243" t="s">
        <v>440</v>
      </c>
      <c r="AN2243" t="s">
        <v>440</v>
      </c>
      <c r="AO2243">
        <v>1</v>
      </c>
      <c r="AP2243" t="s">
        <v>62</v>
      </c>
      <c r="AQ2243">
        <v>-999999</v>
      </c>
      <c r="AR2243">
        <v>16</v>
      </c>
      <c r="AS2243">
        <v>116204</v>
      </c>
      <c r="AT2243" t="s">
        <v>62</v>
      </c>
      <c r="AU2243">
        <v>426</v>
      </c>
      <c r="AV2243">
        <v>116630</v>
      </c>
      <c r="AW2243">
        <f t="shared" si="120"/>
        <v>1</v>
      </c>
      <c r="AX2243" t="str">
        <f t="shared" si="121"/>
        <v>n</v>
      </c>
      <c r="AY2243">
        <f t="shared" si="122"/>
        <v>-999999</v>
      </c>
      <c r="AZ2243">
        <f t="shared" si="123"/>
        <v>16</v>
      </c>
      <c r="BA2243">
        <f t="shared" si="124"/>
        <v>116204</v>
      </c>
      <c r="BB2243" t="str">
        <f t="shared" si="125"/>
        <v>n</v>
      </c>
      <c r="BC2243">
        <f t="shared" si="126"/>
        <v>426</v>
      </c>
      <c r="BD2243">
        <f t="shared" si="127"/>
        <v>116630</v>
      </c>
      <c r="BE2243" t="s">
        <v>438</v>
      </c>
      <c r="BF2243">
        <f t="shared" si="119"/>
        <v>0</v>
      </c>
      <c r="BG2243" t="str">
        <f t="shared" ref="BG2243:BG2306" si="128">IF(OR(AND(A2243="direct1",V2243="TACHE"),AND(A2243="direct2",V2243="part2")),"précision","vitesse")</f>
        <v>vitesse</v>
      </c>
    </row>
    <row r="2244" spans="1:59" x14ac:dyDescent="0.3">
      <c r="A2244" t="s">
        <v>448</v>
      </c>
      <c r="B2244">
        <v>2</v>
      </c>
      <c r="C2244">
        <v>1</v>
      </c>
      <c r="D2244">
        <v>60.088000000000001</v>
      </c>
      <c r="E2244">
        <v>1</v>
      </c>
      <c r="F2244">
        <v>-1185788812</v>
      </c>
      <c r="G2244" t="s">
        <v>56</v>
      </c>
      <c r="H2244" s="1">
        <v>0.63799768518518518</v>
      </c>
      <c r="I2244">
        <v>23</v>
      </c>
      <c r="J2244" t="s">
        <v>111</v>
      </c>
      <c r="K2244" t="s">
        <v>112</v>
      </c>
      <c r="L2244" t="s">
        <v>87</v>
      </c>
      <c r="M2244" t="s">
        <v>440</v>
      </c>
      <c r="N2244" t="s">
        <v>440</v>
      </c>
      <c r="O2244" t="s">
        <v>440</v>
      </c>
      <c r="P2244">
        <v>18</v>
      </c>
      <c r="Q2244">
        <v>1</v>
      </c>
      <c r="R2244">
        <v>18</v>
      </c>
      <c r="S2244" t="s">
        <v>440</v>
      </c>
      <c r="T2244" t="s">
        <v>440</v>
      </c>
      <c r="U2244" t="s">
        <v>440</v>
      </c>
      <c r="V2244" s="3" t="s">
        <v>75</v>
      </c>
      <c r="W2244" t="s">
        <v>61</v>
      </c>
      <c r="X2244" t="s">
        <v>15</v>
      </c>
      <c r="Y2244">
        <v>0</v>
      </c>
      <c r="Z2244" t="s">
        <v>440</v>
      </c>
      <c r="AA2244">
        <v>0</v>
      </c>
      <c r="AB2244">
        <v>16</v>
      </c>
      <c r="AC2244">
        <v>117153</v>
      </c>
      <c r="AD2244" t="s">
        <v>440</v>
      </c>
      <c r="AE2244">
        <v>0</v>
      </c>
      <c r="AF2244">
        <v>0</v>
      </c>
      <c r="AG2244" t="s">
        <v>440</v>
      </c>
      <c r="AH2244" t="s">
        <v>440</v>
      </c>
      <c r="AI2244" t="s">
        <v>440</v>
      </c>
      <c r="AJ2244" t="s">
        <v>440</v>
      </c>
      <c r="AK2244" t="s">
        <v>440</v>
      </c>
      <c r="AL2244" t="s">
        <v>440</v>
      </c>
      <c r="AM2244" t="s">
        <v>440</v>
      </c>
      <c r="AN2244" t="s">
        <v>440</v>
      </c>
      <c r="AO2244">
        <v>1</v>
      </c>
      <c r="AP2244" t="s">
        <v>61</v>
      </c>
      <c r="AQ2244">
        <v>-999999</v>
      </c>
      <c r="AR2244">
        <v>16</v>
      </c>
      <c r="AS2244">
        <v>117569</v>
      </c>
      <c r="AT2244" t="s">
        <v>61</v>
      </c>
      <c r="AU2244">
        <v>1108</v>
      </c>
      <c r="AV2244">
        <v>118677</v>
      </c>
      <c r="AW2244">
        <f t="shared" si="120"/>
        <v>1</v>
      </c>
      <c r="AX2244" t="str">
        <f t="shared" si="121"/>
        <v>c</v>
      </c>
      <c r="AY2244">
        <f t="shared" si="122"/>
        <v>-999999</v>
      </c>
      <c r="AZ2244">
        <f t="shared" si="123"/>
        <v>16</v>
      </c>
      <c r="BA2244">
        <f t="shared" si="124"/>
        <v>117569</v>
      </c>
      <c r="BB2244" t="str">
        <f t="shared" si="125"/>
        <v>c</v>
      </c>
      <c r="BC2244">
        <f t="shared" si="126"/>
        <v>1108</v>
      </c>
      <c r="BD2244">
        <f t="shared" si="127"/>
        <v>118677</v>
      </c>
      <c r="BE2244" t="s">
        <v>438</v>
      </c>
      <c r="BF2244">
        <f t="shared" si="119"/>
        <v>0</v>
      </c>
      <c r="BG2244" t="str">
        <f t="shared" si="128"/>
        <v>vitesse</v>
      </c>
    </row>
    <row r="2245" spans="1:59" x14ac:dyDescent="0.3">
      <c r="A2245" t="s">
        <v>448</v>
      </c>
      <c r="B2245">
        <v>2</v>
      </c>
      <c r="C2245">
        <v>1</v>
      </c>
      <c r="D2245">
        <v>60.088000000000001</v>
      </c>
      <c r="E2245">
        <v>1</v>
      </c>
      <c r="F2245">
        <v>-1185788812</v>
      </c>
      <c r="G2245" t="s">
        <v>56</v>
      </c>
      <c r="H2245" s="1">
        <v>0.63799768518518518</v>
      </c>
      <c r="I2245">
        <v>24</v>
      </c>
      <c r="J2245" t="s">
        <v>113</v>
      </c>
      <c r="K2245" t="s">
        <v>114</v>
      </c>
      <c r="L2245" t="s">
        <v>78</v>
      </c>
      <c r="M2245" t="s">
        <v>440</v>
      </c>
      <c r="N2245" t="s">
        <v>440</v>
      </c>
      <c r="O2245" t="s">
        <v>440</v>
      </c>
      <c r="P2245">
        <v>19</v>
      </c>
      <c r="Q2245">
        <v>1</v>
      </c>
      <c r="R2245">
        <v>19</v>
      </c>
      <c r="S2245" t="s">
        <v>440</v>
      </c>
      <c r="T2245" t="s">
        <v>440</v>
      </c>
      <c r="U2245" t="s">
        <v>440</v>
      </c>
      <c r="V2245" s="3" t="s">
        <v>75</v>
      </c>
      <c r="W2245" t="s">
        <v>62</v>
      </c>
      <c r="X2245" t="s">
        <v>15</v>
      </c>
      <c r="Y2245">
        <v>0</v>
      </c>
      <c r="Z2245" t="s">
        <v>440</v>
      </c>
      <c r="AA2245">
        <v>0</v>
      </c>
      <c r="AB2245">
        <v>16</v>
      </c>
      <c r="AC2245">
        <v>119200</v>
      </c>
      <c r="AD2245" t="s">
        <v>440</v>
      </c>
      <c r="AE2245">
        <v>0</v>
      </c>
      <c r="AF2245">
        <v>0</v>
      </c>
      <c r="AG2245" t="s">
        <v>440</v>
      </c>
      <c r="AH2245" t="s">
        <v>440</v>
      </c>
      <c r="AI2245" t="s">
        <v>440</v>
      </c>
      <c r="AJ2245" t="s">
        <v>440</v>
      </c>
      <c r="AK2245" t="s">
        <v>440</v>
      </c>
      <c r="AL2245" t="s">
        <v>440</v>
      </c>
      <c r="AM2245" t="s">
        <v>440</v>
      </c>
      <c r="AN2245" t="s">
        <v>440</v>
      </c>
      <c r="AO2245">
        <v>1</v>
      </c>
      <c r="AP2245" t="s">
        <v>62</v>
      </c>
      <c r="AQ2245">
        <v>-999999</v>
      </c>
      <c r="AR2245">
        <v>16</v>
      </c>
      <c r="AS2245">
        <v>119616</v>
      </c>
      <c r="AT2245" t="s">
        <v>62</v>
      </c>
      <c r="AU2245">
        <v>568</v>
      </c>
      <c r="AV2245">
        <v>120184</v>
      </c>
      <c r="AW2245">
        <f t="shared" si="120"/>
        <v>1</v>
      </c>
      <c r="AX2245" t="str">
        <f t="shared" si="121"/>
        <v>n</v>
      </c>
      <c r="AY2245">
        <f t="shared" si="122"/>
        <v>-999999</v>
      </c>
      <c r="AZ2245">
        <f t="shared" si="123"/>
        <v>16</v>
      </c>
      <c r="BA2245">
        <f t="shared" si="124"/>
        <v>119616</v>
      </c>
      <c r="BB2245" t="str">
        <f t="shared" si="125"/>
        <v>n</v>
      </c>
      <c r="BC2245">
        <f t="shared" si="126"/>
        <v>568</v>
      </c>
      <c r="BD2245">
        <f t="shared" si="127"/>
        <v>120184</v>
      </c>
      <c r="BE2245" t="s">
        <v>438</v>
      </c>
      <c r="BF2245">
        <f t="shared" si="119"/>
        <v>0</v>
      </c>
      <c r="BG2245" t="str">
        <f t="shared" si="128"/>
        <v>vitesse</v>
      </c>
    </row>
    <row r="2246" spans="1:59" x14ac:dyDescent="0.3">
      <c r="A2246" t="s">
        <v>448</v>
      </c>
      <c r="B2246">
        <v>2</v>
      </c>
      <c r="C2246">
        <v>1</v>
      </c>
      <c r="D2246">
        <v>60.088000000000001</v>
      </c>
      <c r="E2246">
        <v>1</v>
      </c>
      <c r="F2246">
        <v>-1185788812</v>
      </c>
      <c r="G2246" t="s">
        <v>56</v>
      </c>
      <c r="H2246" s="1">
        <v>0.63799768518518518</v>
      </c>
      <c r="I2246">
        <v>25</v>
      </c>
      <c r="J2246" t="s">
        <v>354</v>
      </c>
      <c r="K2246" t="s">
        <v>184</v>
      </c>
      <c r="L2246" t="s">
        <v>74</v>
      </c>
      <c r="M2246" t="s">
        <v>440</v>
      </c>
      <c r="N2246" t="s">
        <v>440</v>
      </c>
      <c r="O2246" t="s">
        <v>440</v>
      </c>
      <c r="P2246">
        <v>20</v>
      </c>
      <c r="Q2246">
        <v>1</v>
      </c>
      <c r="R2246">
        <v>20</v>
      </c>
      <c r="S2246" t="s">
        <v>440</v>
      </c>
      <c r="T2246" t="s">
        <v>440</v>
      </c>
      <c r="U2246" t="s">
        <v>440</v>
      </c>
      <c r="V2246" s="3" t="s">
        <v>75</v>
      </c>
      <c r="W2246" t="s">
        <v>61</v>
      </c>
      <c r="X2246" t="s">
        <v>15</v>
      </c>
      <c r="Y2246">
        <v>0</v>
      </c>
      <c r="Z2246" t="s">
        <v>440</v>
      </c>
      <c r="AA2246">
        <v>0</v>
      </c>
      <c r="AB2246">
        <v>16</v>
      </c>
      <c r="AC2246">
        <v>120714</v>
      </c>
      <c r="AD2246" t="s">
        <v>440</v>
      </c>
      <c r="AE2246">
        <v>0</v>
      </c>
      <c r="AF2246">
        <v>0</v>
      </c>
      <c r="AG2246" t="s">
        <v>440</v>
      </c>
      <c r="AH2246" t="s">
        <v>440</v>
      </c>
      <c r="AI2246" t="s">
        <v>440</v>
      </c>
      <c r="AJ2246" t="s">
        <v>440</v>
      </c>
      <c r="AK2246" t="s">
        <v>440</v>
      </c>
      <c r="AL2246" t="s">
        <v>440</v>
      </c>
      <c r="AM2246" t="s">
        <v>440</v>
      </c>
      <c r="AN2246" t="s">
        <v>440</v>
      </c>
      <c r="AO2246">
        <v>0</v>
      </c>
      <c r="AP2246" t="s">
        <v>61</v>
      </c>
      <c r="AQ2246">
        <v>-999999</v>
      </c>
      <c r="AR2246">
        <v>16</v>
      </c>
      <c r="AS2246">
        <v>121130</v>
      </c>
      <c r="AT2246" t="s">
        <v>62</v>
      </c>
      <c r="AU2246">
        <v>826</v>
      </c>
      <c r="AV2246">
        <v>121956</v>
      </c>
      <c r="AW2246">
        <f t="shared" si="120"/>
        <v>0</v>
      </c>
      <c r="AX2246" t="str">
        <f t="shared" si="121"/>
        <v>c</v>
      </c>
      <c r="AY2246">
        <f t="shared" si="122"/>
        <v>-999999</v>
      </c>
      <c r="AZ2246">
        <f t="shared" si="123"/>
        <v>16</v>
      </c>
      <c r="BA2246">
        <f t="shared" si="124"/>
        <v>121130</v>
      </c>
      <c r="BB2246" t="str">
        <f t="shared" si="125"/>
        <v>n</v>
      </c>
      <c r="BC2246">
        <f t="shared" si="126"/>
        <v>826</v>
      </c>
      <c r="BD2246">
        <f t="shared" si="127"/>
        <v>121956</v>
      </c>
      <c r="BE2246" t="s">
        <v>438</v>
      </c>
      <c r="BF2246">
        <f t="shared" si="119"/>
        <v>1</v>
      </c>
      <c r="BG2246" t="str">
        <f t="shared" si="128"/>
        <v>vitesse</v>
      </c>
    </row>
    <row r="2247" spans="1:59" x14ac:dyDescent="0.3">
      <c r="A2247" t="s">
        <v>448</v>
      </c>
      <c r="B2247">
        <v>2</v>
      </c>
      <c r="C2247">
        <v>1</v>
      </c>
      <c r="D2247">
        <v>60.088000000000001</v>
      </c>
      <c r="E2247">
        <v>1</v>
      </c>
      <c r="F2247">
        <v>-1185788812</v>
      </c>
      <c r="G2247" t="s">
        <v>56</v>
      </c>
      <c r="H2247" s="1">
        <v>0.63799768518518518</v>
      </c>
      <c r="I2247">
        <v>26</v>
      </c>
      <c r="J2247" t="s">
        <v>117</v>
      </c>
      <c r="K2247" t="s">
        <v>118</v>
      </c>
      <c r="L2247" t="s">
        <v>78</v>
      </c>
      <c r="M2247" t="s">
        <v>440</v>
      </c>
      <c r="N2247" t="s">
        <v>440</v>
      </c>
      <c r="O2247" t="s">
        <v>440</v>
      </c>
      <c r="P2247">
        <v>21</v>
      </c>
      <c r="Q2247">
        <v>1</v>
      </c>
      <c r="R2247">
        <v>21</v>
      </c>
      <c r="S2247" t="s">
        <v>440</v>
      </c>
      <c r="T2247" t="s">
        <v>440</v>
      </c>
      <c r="U2247" t="s">
        <v>440</v>
      </c>
      <c r="V2247" s="3" t="s">
        <v>75</v>
      </c>
      <c r="W2247" t="s">
        <v>62</v>
      </c>
      <c r="X2247" t="s">
        <v>15</v>
      </c>
      <c r="Y2247">
        <v>0</v>
      </c>
      <c r="Z2247" t="s">
        <v>440</v>
      </c>
      <c r="AA2247">
        <v>0</v>
      </c>
      <c r="AB2247">
        <v>15</v>
      </c>
      <c r="AC2247">
        <v>122478</v>
      </c>
      <c r="AD2247" t="s">
        <v>440</v>
      </c>
      <c r="AE2247">
        <v>0</v>
      </c>
      <c r="AF2247">
        <v>0</v>
      </c>
      <c r="AG2247" t="s">
        <v>440</v>
      </c>
      <c r="AH2247" t="s">
        <v>440</v>
      </c>
      <c r="AI2247" t="s">
        <v>440</v>
      </c>
      <c r="AJ2247" t="s">
        <v>440</v>
      </c>
      <c r="AK2247" t="s">
        <v>440</v>
      </c>
      <c r="AL2247" t="s">
        <v>440</v>
      </c>
      <c r="AM2247" t="s">
        <v>440</v>
      </c>
      <c r="AN2247" t="s">
        <v>440</v>
      </c>
      <c r="AO2247">
        <v>0</v>
      </c>
      <c r="AP2247" t="s">
        <v>62</v>
      </c>
      <c r="AQ2247">
        <v>-999999</v>
      </c>
      <c r="AR2247">
        <v>16</v>
      </c>
      <c r="AS2247">
        <v>122894</v>
      </c>
      <c r="AT2247" t="s">
        <v>61</v>
      </c>
      <c r="AU2247">
        <v>402</v>
      </c>
      <c r="AV2247">
        <v>123296</v>
      </c>
      <c r="AW2247">
        <f t="shared" si="120"/>
        <v>0</v>
      </c>
      <c r="AX2247" t="str">
        <f t="shared" si="121"/>
        <v>n</v>
      </c>
      <c r="AY2247">
        <f t="shared" si="122"/>
        <v>-999999</v>
      </c>
      <c r="AZ2247">
        <f t="shared" si="123"/>
        <v>16</v>
      </c>
      <c r="BA2247">
        <f t="shared" si="124"/>
        <v>122894</v>
      </c>
      <c r="BB2247" t="str">
        <f t="shared" si="125"/>
        <v>c</v>
      </c>
      <c r="BC2247">
        <f t="shared" si="126"/>
        <v>402</v>
      </c>
      <c r="BD2247">
        <f t="shared" si="127"/>
        <v>123296</v>
      </c>
      <c r="BE2247" t="s">
        <v>438</v>
      </c>
      <c r="BF2247">
        <f t="shared" si="119"/>
        <v>1</v>
      </c>
      <c r="BG2247" t="str">
        <f t="shared" si="128"/>
        <v>vitesse</v>
      </c>
    </row>
    <row r="2248" spans="1:59" x14ac:dyDescent="0.3">
      <c r="A2248" t="s">
        <v>448</v>
      </c>
      <c r="B2248">
        <v>2</v>
      </c>
      <c r="C2248">
        <v>1</v>
      </c>
      <c r="D2248">
        <v>60.088000000000001</v>
      </c>
      <c r="E2248">
        <v>1</v>
      </c>
      <c r="F2248">
        <v>-1185788812</v>
      </c>
      <c r="G2248" t="s">
        <v>56</v>
      </c>
      <c r="H2248" s="1">
        <v>0.63799768518518518</v>
      </c>
      <c r="I2248">
        <v>27</v>
      </c>
      <c r="J2248" t="s">
        <v>119</v>
      </c>
      <c r="K2248" t="s">
        <v>120</v>
      </c>
      <c r="L2248" t="s">
        <v>87</v>
      </c>
      <c r="M2248" t="s">
        <v>440</v>
      </c>
      <c r="N2248" t="s">
        <v>440</v>
      </c>
      <c r="O2248" t="s">
        <v>440</v>
      </c>
      <c r="P2248">
        <v>22</v>
      </c>
      <c r="Q2248">
        <v>1</v>
      </c>
      <c r="R2248">
        <v>22</v>
      </c>
      <c r="S2248" t="s">
        <v>440</v>
      </c>
      <c r="T2248" t="s">
        <v>440</v>
      </c>
      <c r="U2248" t="s">
        <v>440</v>
      </c>
      <c r="V2248" s="3" t="s">
        <v>75</v>
      </c>
      <c r="W2248" t="s">
        <v>61</v>
      </c>
      <c r="X2248" t="s">
        <v>15</v>
      </c>
      <c r="Y2248">
        <v>0</v>
      </c>
      <c r="Z2248" t="s">
        <v>440</v>
      </c>
      <c r="AA2248">
        <v>0</v>
      </c>
      <c r="AB2248">
        <v>15</v>
      </c>
      <c r="AC2248">
        <v>123826</v>
      </c>
      <c r="AD2248" t="s">
        <v>440</v>
      </c>
      <c r="AE2248">
        <v>0</v>
      </c>
      <c r="AF2248">
        <v>0</v>
      </c>
      <c r="AG2248" t="s">
        <v>440</v>
      </c>
      <c r="AH2248" t="s">
        <v>440</v>
      </c>
      <c r="AI2248" t="s">
        <v>440</v>
      </c>
      <c r="AJ2248" t="s">
        <v>440</v>
      </c>
      <c r="AK2248" t="s">
        <v>440</v>
      </c>
      <c r="AL2248" t="s">
        <v>440</v>
      </c>
      <c r="AM2248" t="s">
        <v>440</v>
      </c>
      <c r="AN2248" t="s">
        <v>440</v>
      </c>
      <c r="AO2248">
        <v>0</v>
      </c>
      <c r="AP2248" t="s">
        <v>61</v>
      </c>
      <c r="AQ2248">
        <v>-999999</v>
      </c>
      <c r="AR2248">
        <v>16</v>
      </c>
      <c r="AS2248">
        <v>124242</v>
      </c>
      <c r="AT2248" t="s">
        <v>62</v>
      </c>
      <c r="AU2248">
        <v>673</v>
      </c>
      <c r="AV2248">
        <v>124915</v>
      </c>
      <c r="AW2248">
        <f t="shared" si="120"/>
        <v>0</v>
      </c>
      <c r="AX2248" t="str">
        <f t="shared" si="121"/>
        <v>c</v>
      </c>
      <c r="AY2248">
        <f t="shared" si="122"/>
        <v>-999999</v>
      </c>
      <c r="AZ2248">
        <f t="shared" si="123"/>
        <v>16</v>
      </c>
      <c r="BA2248">
        <f t="shared" si="124"/>
        <v>124242</v>
      </c>
      <c r="BB2248" t="str">
        <f t="shared" si="125"/>
        <v>n</v>
      </c>
      <c r="BC2248">
        <f t="shared" si="126"/>
        <v>673</v>
      </c>
      <c r="BD2248">
        <f t="shared" si="127"/>
        <v>124915</v>
      </c>
      <c r="BE2248" t="s">
        <v>438</v>
      </c>
      <c r="BF2248">
        <f t="shared" si="119"/>
        <v>1</v>
      </c>
      <c r="BG2248" t="str">
        <f t="shared" si="128"/>
        <v>vitesse</v>
      </c>
    </row>
    <row r="2249" spans="1:59" x14ac:dyDescent="0.3">
      <c r="A2249" t="s">
        <v>448</v>
      </c>
      <c r="B2249">
        <v>2</v>
      </c>
      <c r="C2249">
        <v>1</v>
      </c>
      <c r="D2249">
        <v>60.088000000000001</v>
      </c>
      <c r="E2249">
        <v>1</v>
      </c>
      <c r="F2249">
        <v>-1185788812</v>
      </c>
      <c r="G2249" t="s">
        <v>56</v>
      </c>
      <c r="H2249" s="1">
        <v>0.63799768518518518</v>
      </c>
      <c r="I2249">
        <v>28</v>
      </c>
      <c r="J2249" t="s">
        <v>189</v>
      </c>
      <c r="K2249" t="s">
        <v>108</v>
      </c>
      <c r="L2249" t="s">
        <v>74</v>
      </c>
      <c r="M2249" t="s">
        <v>440</v>
      </c>
      <c r="N2249" t="s">
        <v>440</v>
      </c>
      <c r="O2249" t="s">
        <v>440</v>
      </c>
      <c r="P2249">
        <v>23</v>
      </c>
      <c r="Q2249">
        <v>1</v>
      </c>
      <c r="R2249">
        <v>23</v>
      </c>
      <c r="S2249" t="s">
        <v>440</v>
      </c>
      <c r="T2249" t="s">
        <v>440</v>
      </c>
      <c r="U2249" t="s">
        <v>440</v>
      </c>
      <c r="V2249" s="3" t="s">
        <v>75</v>
      </c>
      <c r="W2249" t="s">
        <v>61</v>
      </c>
      <c r="X2249" t="s">
        <v>15</v>
      </c>
      <c r="Y2249">
        <v>0</v>
      </c>
      <c r="Z2249" t="s">
        <v>440</v>
      </c>
      <c r="AA2249">
        <v>0</v>
      </c>
      <c r="AB2249">
        <v>16</v>
      </c>
      <c r="AC2249">
        <v>125441</v>
      </c>
      <c r="AD2249" t="s">
        <v>440</v>
      </c>
      <c r="AE2249">
        <v>0</v>
      </c>
      <c r="AF2249">
        <v>0</v>
      </c>
      <c r="AG2249" t="s">
        <v>440</v>
      </c>
      <c r="AH2249" t="s">
        <v>440</v>
      </c>
      <c r="AI2249" t="s">
        <v>440</v>
      </c>
      <c r="AJ2249" t="s">
        <v>440</v>
      </c>
      <c r="AK2249" t="s">
        <v>440</v>
      </c>
      <c r="AL2249" t="s">
        <v>440</v>
      </c>
      <c r="AM2249" t="s">
        <v>440</v>
      </c>
      <c r="AN2249" t="s">
        <v>440</v>
      </c>
      <c r="AO2249">
        <v>0</v>
      </c>
      <c r="AP2249" t="s">
        <v>61</v>
      </c>
      <c r="AQ2249">
        <v>-999999</v>
      </c>
      <c r="AR2249">
        <v>16</v>
      </c>
      <c r="AS2249">
        <v>125857</v>
      </c>
      <c r="AT2249" t="s">
        <v>62</v>
      </c>
      <c r="AU2249">
        <v>348</v>
      </c>
      <c r="AV2249">
        <v>126205</v>
      </c>
      <c r="AW2249">
        <f t="shared" si="120"/>
        <v>0</v>
      </c>
      <c r="AX2249" t="str">
        <f t="shared" si="121"/>
        <v>c</v>
      </c>
      <c r="AY2249">
        <f t="shared" si="122"/>
        <v>-999999</v>
      </c>
      <c r="AZ2249">
        <f t="shared" si="123"/>
        <v>16</v>
      </c>
      <c r="BA2249">
        <f t="shared" si="124"/>
        <v>125857</v>
      </c>
      <c r="BB2249" t="str">
        <f t="shared" si="125"/>
        <v>n</v>
      </c>
      <c r="BC2249">
        <f t="shared" si="126"/>
        <v>348</v>
      </c>
      <c r="BD2249">
        <f t="shared" si="127"/>
        <v>126205</v>
      </c>
      <c r="BE2249" t="s">
        <v>438</v>
      </c>
      <c r="BF2249">
        <f t="shared" si="119"/>
        <v>1</v>
      </c>
      <c r="BG2249" t="str">
        <f t="shared" si="128"/>
        <v>vitesse</v>
      </c>
    </row>
    <row r="2250" spans="1:59" x14ac:dyDescent="0.3">
      <c r="A2250" t="s">
        <v>448</v>
      </c>
      <c r="B2250">
        <v>2</v>
      </c>
      <c r="C2250">
        <v>1</v>
      </c>
      <c r="D2250">
        <v>60.088000000000001</v>
      </c>
      <c r="E2250">
        <v>1</v>
      </c>
      <c r="F2250">
        <v>-1185788812</v>
      </c>
      <c r="G2250" t="s">
        <v>56</v>
      </c>
      <c r="H2250" s="1">
        <v>0.63799768518518518</v>
      </c>
      <c r="I2250">
        <v>29</v>
      </c>
      <c r="J2250" t="s">
        <v>177</v>
      </c>
      <c r="K2250" t="s">
        <v>252</v>
      </c>
      <c r="L2250" t="s">
        <v>74</v>
      </c>
      <c r="M2250" t="s">
        <v>440</v>
      </c>
      <c r="N2250" t="s">
        <v>440</v>
      </c>
      <c r="O2250" t="s">
        <v>440</v>
      </c>
      <c r="P2250">
        <v>24</v>
      </c>
      <c r="Q2250">
        <v>1</v>
      </c>
      <c r="R2250">
        <v>24</v>
      </c>
      <c r="S2250" t="s">
        <v>440</v>
      </c>
      <c r="T2250" t="s">
        <v>440</v>
      </c>
      <c r="U2250" t="s">
        <v>440</v>
      </c>
      <c r="V2250" s="3" t="s">
        <v>75</v>
      </c>
      <c r="W2250" t="s">
        <v>61</v>
      </c>
      <c r="X2250" t="s">
        <v>15</v>
      </c>
      <c r="Y2250">
        <v>0</v>
      </c>
      <c r="Z2250" t="s">
        <v>440</v>
      </c>
      <c r="AA2250">
        <v>0</v>
      </c>
      <c r="AB2250">
        <v>16</v>
      </c>
      <c r="AC2250">
        <v>126739</v>
      </c>
      <c r="AD2250" t="s">
        <v>440</v>
      </c>
      <c r="AE2250">
        <v>0</v>
      </c>
      <c r="AF2250">
        <v>0</v>
      </c>
      <c r="AG2250" t="s">
        <v>440</v>
      </c>
      <c r="AH2250" t="s">
        <v>440</v>
      </c>
      <c r="AI2250" t="s">
        <v>440</v>
      </c>
      <c r="AJ2250" t="s">
        <v>440</v>
      </c>
      <c r="AK2250" t="s">
        <v>440</v>
      </c>
      <c r="AL2250" t="s">
        <v>440</v>
      </c>
      <c r="AM2250" t="s">
        <v>440</v>
      </c>
      <c r="AN2250" t="s">
        <v>440</v>
      </c>
      <c r="AO2250">
        <v>0</v>
      </c>
      <c r="AP2250" t="s">
        <v>61</v>
      </c>
      <c r="AQ2250">
        <v>-999999</v>
      </c>
      <c r="AR2250">
        <v>16</v>
      </c>
      <c r="AS2250">
        <v>127155</v>
      </c>
      <c r="AT2250" t="s">
        <v>62</v>
      </c>
      <c r="AU2250">
        <v>258</v>
      </c>
      <c r="AV2250">
        <v>127413</v>
      </c>
      <c r="AW2250">
        <f t="shared" si="120"/>
        <v>0</v>
      </c>
      <c r="AX2250" t="str">
        <f t="shared" si="121"/>
        <v>c</v>
      </c>
      <c r="AY2250">
        <f t="shared" si="122"/>
        <v>-999999</v>
      </c>
      <c r="AZ2250">
        <f t="shared" si="123"/>
        <v>16</v>
      </c>
      <c r="BA2250">
        <f t="shared" si="124"/>
        <v>127155</v>
      </c>
      <c r="BB2250" t="str">
        <f t="shared" si="125"/>
        <v>n</v>
      </c>
      <c r="BC2250">
        <f t="shared" si="126"/>
        <v>258</v>
      </c>
      <c r="BD2250">
        <f t="shared" si="127"/>
        <v>127413</v>
      </c>
      <c r="BE2250" t="s">
        <v>438</v>
      </c>
      <c r="BF2250">
        <f t="shared" si="119"/>
        <v>1</v>
      </c>
      <c r="BG2250" t="str">
        <f t="shared" si="128"/>
        <v>vitesse</v>
      </c>
    </row>
    <row r="2251" spans="1:59" x14ac:dyDescent="0.3">
      <c r="A2251" t="s">
        <v>448</v>
      </c>
      <c r="B2251">
        <v>2</v>
      </c>
      <c r="C2251">
        <v>1</v>
      </c>
      <c r="D2251">
        <v>60.088000000000001</v>
      </c>
      <c r="E2251">
        <v>1</v>
      </c>
      <c r="F2251">
        <v>-1185788812</v>
      </c>
      <c r="G2251" t="s">
        <v>56</v>
      </c>
      <c r="H2251" s="1">
        <v>0.63799768518518518</v>
      </c>
      <c r="I2251">
        <v>30</v>
      </c>
      <c r="J2251" t="s">
        <v>125</v>
      </c>
      <c r="K2251" t="s">
        <v>126</v>
      </c>
      <c r="L2251" t="s">
        <v>78</v>
      </c>
      <c r="M2251" t="s">
        <v>440</v>
      </c>
      <c r="N2251" t="s">
        <v>440</v>
      </c>
      <c r="O2251" t="s">
        <v>440</v>
      </c>
      <c r="P2251">
        <v>25</v>
      </c>
      <c r="Q2251">
        <v>1</v>
      </c>
      <c r="R2251">
        <v>25</v>
      </c>
      <c r="S2251" t="s">
        <v>440</v>
      </c>
      <c r="T2251" t="s">
        <v>440</v>
      </c>
      <c r="U2251" t="s">
        <v>440</v>
      </c>
      <c r="V2251" s="3" t="s">
        <v>75</v>
      </c>
      <c r="W2251" t="s">
        <v>62</v>
      </c>
      <c r="X2251" t="s">
        <v>15</v>
      </c>
      <c r="Y2251">
        <v>0</v>
      </c>
      <c r="Z2251" t="s">
        <v>440</v>
      </c>
      <c r="AA2251">
        <v>0</v>
      </c>
      <c r="AB2251">
        <v>16</v>
      </c>
      <c r="AC2251">
        <v>127937</v>
      </c>
      <c r="AD2251" t="s">
        <v>440</v>
      </c>
      <c r="AE2251">
        <v>0</v>
      </c>
      <c r="AF2251">
        <v>0</v>
      </c>
      <c r="AG2251" t="s">
        <v>440</v>
      </c>
      <c r="AH2251" t="s">
        <v>440</v>
      </c>
      <c r="AI2251" t="s">
        <v>440</v>
      </c>
      <c r="AJ2251" t="s">
        <v>440</v>
      </c>
      <c r="AK2251" t="s">
        <v>440</v>
      </c>
      <c r="AL2251" t="s">
        <v>440</v>
      </c>
      <c r="AM2251" t="s">
        <v>440</v>
      </c>
      <c r="AN2251" t="s">
        <v>440</v>
      </c>
      <c r="AO2251">
        <v>1</v>
      </c>
      <c r="AP2251" t="s">
        <v>62</v>
      </c>
      <c r="AQ2251">
        <v>-999999</v>
      </c>
      <c r="AR2251">
        <v>16</v>
      </c>
      <c r="AS2251">
        <v>128353</v>
      </c>
      <c r="AT2251" t="s">
        <v>62</v>
      </c>
      <c r="AU2251">
        <v>290</v>
      </c>
      <c r="AV2251">
        <v>128643</v>
      </c>
      <c r="AW2251">
        <f t="shared" si="120"/>
        <v>1</v>
      </c>
      <c r="AX2251" t="str">
        <f t="shared" si="121"/>
        <v>n</v>
      </c>
      <c r="AY2251">
        <f t="shared" si="122"/>
        <v>-999999</v>
      </c>
      <c r="AZ2251">
        <f t="shared" si="123"/>
        <v>16</v>
      </c>
      <c r="BA2251">
        <f t="shared" si="124"/>
        <v>128353</v>
      </c>
      <c r="BB2251" t="str">
        <f t="shared" si="125"/>
        <v>n</v>
      </c>
      <c r="BC2251">
        <f t="shared" si="126"/>
        <v>290</v>
      </c>
      <c r="BD2251">
        <f t="shared" si="127"/>
        <v>128643</v>
      </c>
      <c r="BE2251" t="s">
        <v>438</v>
      </c>
      <c r="BF2251">
        <f t="shared" si="119"/>
        <v>0</v>
      </c>
      <c r="BG2251" t="str">
        <f t="shared" si="128"/>
        <v>vitesse</v>
      </c>
    </row>
    <row r="2252" spans="1:59" x14ac:dyDescent="0.3">
      <c r="A2252" t="s">
        <v>448</v>
      </c>
      <c r="B2252">
        <v>2</v>
      </c>
      <c r="C2252">
        <v>1</v>
      </c>
      <c r="D2252">
        <v>60.088000000000001</v>
      </c>
      <c r="E2252">
        <v>1</v>
      </c>
      <c r="F2252">
        <v>-1185788812</v>
      </c>
      <c r="G2252" t="s">
        <v>56</v>
      </c>
      <c r="H2252" s="1">
        <v>0.63799768518518518</v>
      </c>
      <c r="I2252">
        <v>31</v>
      </c>
      <c r="J2252" t="s">
        <v>127</v>
      </c>
      <c r="K2252" t="s">
        <v>128</v>
      </c>
      <c r="L2252" t="s">
        <v>78</v>
      </c>
      <c r="M2252" t="s">
        <v>440</v>
      </c>
      <c r="N2252" t="s">
        <v>440</v>
      </c>
      <c r="O2252" t="s">
        <v>440</v>
      </c>
      <c r="P2252">
        <v>26</v>
      </c>
      <c r="Q2252">
        <v>1</v>
      </c>
      <c r="R2252">
        <v>26</v>
      </c>
      <c r="S2252" t="s">
        <v>440</v>
      </c>
      <c r="T2252" t="s">
        <v>440</v>
      </c>
      <c r="U2252" t="s">
        <v>440</v>
      </c>
      <c r="V2252" s="3" t="s">
        <v>75</v>
      </c>
      <c r="W2252" t="s">
        <v>62</v>
      </c>
      <c r="X2252" t="s">
        <v>15</v>
      </c>
      <c r="Y2252">
        <v>0</v>
      </c>
      <c r="Z2252" t="s">
        <v>440</v>
      </c>
      <c r="AA2252">
        <v>0</v>
      </c>
      <c r="AB2252">
        <v>16</v>
      </c>
      <c r="AC2252">
        <v>129169</v>
      </c>
      <c r="AD2252" t="s">
        <v>440</v>
      </c>
      <c r="AE2252">
        <v>0</v>
      </c>
      <c r="AF2252">
        <v>0</v>
      </c>
      <c r="AG2252" t="s">
        <v>440</v>
      </c>
      <c r="AH2252" t="s">
        <v>440</v>
      </c>
      <c r="AI2252" t="s">
        <v>440</v>
      </c>
      <c r="AJ2252" t="s">
        <v>440</v>
      </c>
      <c r="AK2252" t="s">
        <v>440</v>
      </c>
      <c r="AL2252" t="s">
        <v>440</v>
      </c>
      <c r="AM2252" t="s">
        <v>440</v>
      </c>
      <c r="AN2252" t="s">
        <v>440</v>
      </c>
      <c r="AO2252">
        <v>0</v>
      </c>
      <c r="AP2252" t="s">
        <v>62</v>
      </c>
      <c r="AQ2252">
        <v>-999999</v>
      </c>
      <c r="AR2252">
        <v>16</v>
      </c>
      <c r="AS2252">
        <v>129585</v>
      </c>
      <c r="AT2252" t="s">
        <v>61</v>
      </c>
      <c r="AU2252">
        <v>298</v>
      </c>
      <c r="AV2252">
        <v>129883</v>
      </c>
      <c r="AW2252">
        <f t="shared" si="120"/>
        <v>0</v>
      </c>
      <c r="AX2252" t="str">
        <f t="shared" si="121"/>
        <v>n</v>
      </c>
      <c r="AY2252">
        <f t="shared" si="122"/>
        <v>-999999</v>
      </c>
      <c r="AZ2252">
        <f t="shared" si="123"/>
        <v>16</v>
      </c>
      <c r="BA2252">
        <f t="shared" si="124"/>
        <v>129585</v>
      </c>
      <c r="BB2252" t="str">
        <f t="shared" si="125"/>
        <v>c</v>
      </c>
      <c r="BC2252">
        <f t="shared" si="126"/>
        <v>298</v>
      </c>
      <c r="BD2252">
        <f t="shared" si="127"/>
        <v>129883</v>
      </c>
      <c r="BE2252" t="s">
        <v>438</v>
      </c>
      <c r="BF2252">
        <f t="shared" si="119"/>
        <v>1</v>
      </c>
      <c r="BG2252" t="str">
        <f t="shared" si="128"/>
        <v>vitesse</v>
      </c>
    </row>
    <row r="2253" spans="1:59" x14ac:dyDescent="0.3">
      <c r="A2253" t="s">
        <v>448</v>
      </c>
      <c r="B2253">
        <v>2</v>
      </c>
      <c r="C2253">
        <v>1</v>
      </c>
      <c r="D2253">
        <v>60.088000000000001</v>
      </c>
      <c r="E2253">
        <v>1</v>
      </c>
      <c r="F2253">
        <v>-1185788812</v>
      </c>
      <c r="G2253" t="s">
        <v>56</v>
      </c>
      <c r="H2253" s="1">
        <v>0.63799768518518518</v>
      </c>
      <c r="I2253">
        <v>32</v>
      </c>
      <c r="J2253" t="s">
        <v>282</v>
      </c>
      <c r="K2253" t="s">
        <v>200</v>
      </c>
      <c r="L2253" t="s">
        <v>94</v>
      </c>
      <c r="M2253" t="s">
        <v>440</v>
      </c>
      <c r="N2253" t="s">
        <v>440</v>
      </c>
      <c r="O2253" t="s">
        <v>440</v>
      </c>
      <c r="P2253">
        <v>27</v>
      </c>
      <c r="Q2253">
        <v>1</v>
      </c>
      <c r="R2253">
        <v>27</v>
      </c>
      <c r="S2253" t="s">
        <v>440</v>
      </c>
      <c r="T2253" t="s">
        <v>440</v>
      </c>
      <c r="U2253" t="s">
        <v>440</v>
      </c>
      <c r="V2253" s="3" t="s">
        <v>75</v>
      </c>
      <c r="W2253" t="s">
        <v>61</v>
      </c>
      <c r="X2253" t="s">
        <v>15</v>
      </c>
      <c r="Y2253">
        <v>0</v>
      </c>
      <c r="Z2253" t="s">
        <v>440</v>
      </c>
      <c r="AA2253">
        <v>0</v>
      </c>
      <c r="AB2253">
        <v>16</v>
      </c>
      <c r="AC2253">
        <v>130417</v>
      </c>
      <c r="AD2253" t="s">
        <v>440</v>
      </c>
      <c r="AE2253">
        <v>0</v>
      </c>
      <c r="AF2253">
        <v>0</v>
      </c>
      <c r="AG2253" t="s">
        <v>440</v>
      </c>
      <c r="AH2253" t="s">
        <v>440</v>
      </c>
      <c r="AI2253" t="s">
        <v>440</v>
      </c>
      <c r="AJ2253" t="s">
        <v>440</v>
      </c>
      <c r="AK2253" t="s">
        <v>440</v>
      </c>
      <c r="AL2253" t="s">
        <v>440</v>
      </c>
      <c r="AM2253" t="s">
        <v>440</v>
      </c>
      <c r="AN2253" t="s">
        <v>440</v>
      </c>
      <c r="AO2253">
        <v>0</v>
      </c>
      <c r="AP2253" t="s">
        <v>61</v>
      </c>
      <c r="AQ2253">
        <v>-999999</v>
      </c>
      <c r="AR2253">
        <v>16</v>
      </c>
      <c r="AS2253">
        <v>130833</v>
      </c>
      <c r="AT2253" t="s">
        <v>62</v>
      </c>
      <c r="AU2253">
        <v>402</v>
      </c>
      <c r="AV2253">
        <v>131235</v>
      </c>
      <c r="AW2253">
        <f t="shared" si="120"/>
        <v>0</v>
      </c>
      <c r="AX2253" t="str">
        <f t="shared" si="121"/>
        <v>c</v>
      </c>
      <c r="AY2253">
        <f t="shared" si="122"/>
        <v>-999999</v>
      </c>
      <c r="AZ2253">
        <f t="shared" si="123"/>
        <v>16</v>
      </c>
      <c r="BA2253">
        <f t="shared" si="124"/>
        <v>130833</v>
      </c>
      <c r="BB2253" t="str">
        <f t="shared" si="125"/>
        <v>n</v>
      </c>
      <c r="BC2253">
        <f t="shared" si="126"/>
        <v>402</v>
      </c>
      <c r="BD2253">
        <f t="shared" si="127"/>
        <v>131235</v>
      </c>
      <c r="BE2253" t="s">
        <v>438</v>
      </c>
      <c r="BF2253">
        <f t="shared" si="119"/>
        <v>1</v>
      </c>
      <c r="BG2253" t="str">
        <f t="shared" si="128"/>
        <v>vitesse</v>
      </c>
    </row>
    <row r="2254" spans="1:59" x14ac:dyDescent="0.3">
      <c r="A2254" t="s">
        <v>448</v>
      </c>
      <c r="B2254">
        <v>2</v>
      </c>
      <c r="C2254">
        <v>1</v>
      </c>
      <c r="D2254">
        <v>60.088000000000001</v>
      </c>
      <c r="E2254">
        <v>1</v>
      </c>
      <c r="F2254">
        <v>-1185788812</v>
      </c>
      <c r="G2254" t="s">
        <v>56</v>
      </c>
      <c r="H2254" s="1">
        <v>0.63799768518518518</v>
      </c>
      <c r="I2254">
        <v>33</v>
      </c>
      <c r="J2254" t="s">
        <v>131</v>
      </c>
      <c r="K2254" t="s">
        <v>132</v>
      </c>
      <c r="L2254" t="s">
        <v>87</v>
      </c>
      <c r="M2254" t="s">
        <v>440</v>
      </c>
      <c r="N2254" t="s">
        <v>440</v>
      </c>
      <c r="O2254" t="s">
        <v>440</v>
      </c>
      <c r="P2254">
        <v>28</v>
      </c>
      <c r="Q2254">
        <v>1</v>
      </c>
      <c r="R2254">
        <v>28</v>
      </c>
      <c r="S2254" t="s">
        <v>440</v>
      </c>
      <c r="T2254" t="s">
        <v>440</v>
      </c>
      <c r="U2254" t="s">
        <v>440</v>
      </c>
      <c r="V2254" s="3" t="s">
        <v>75</v>
      </c>
      <c r="W2254" t="s">
        <v>61</v>
      </c>
      <c r="X2254" t="s">
        <v>15</v>
      </c>
      <c r="Y2254">
        <v>0</v>
      </c>
      <c r="Z2254" t="s">
        <v>440</v>
      </c>
      <c r="AA2254">
        <v>0</v>
      </c>
      <c r="AB2254">
        <v>16</v>
      </c>
      <c r="AC2254">
        <v>131765</v>
      </c>
      <c r="AD2254" t="s">
        <v>440</v>
      </c>
      <c r="AE2254">
        <v>0</v>
      </c>
      <c r="AF2254">
        <v>0</v>
      </c>
      <c r="AG2254" t="s">
        <v>440</v>
      </c>
      <c r="AH2254" t="s">
        <v>440</v>
      </c>
      <c r="AI2254" t="s">
        <v>440</v>
      </c>
      <c r="AJ2254" t="s">
        <v>440</v>
      </c>
      <c r="AK2254" t="s">
        <v>440</v>
      </c>
      <c r="AL2254" t="s">
        <v>440</v>
      </c>
      <c r="AM2254" t="s">
        <v>440</v>
      </c>
      <c r="AN2254" t="s">
        <v>440</v>
      </c>
      <c r="AO2254">
        <v>1</v>
      </c>
      <c r="AP2254" t="s">
        <v>61</v>
      </c>
      <c r="AQ2254">
        <v>-999999</v>
      </c>
      <c r="AR2254">
        <v>16</v>
      </c>
      <c r="AS2254">
        <v>132181</v>
      </c>
      <c r="AT2254" t="s">
        <v>61</v>
      </c>
      <c r="AU2254">
        <v>1321</v>
      </c>
      <c r="AV2254">
        <v>133502</v>
      </c>
      <c r="AW2254">
        <f t="shared" si="120"/>
        <v>1</v>
      </c>
      <c r="AX2254" t="str">
        <f t="shared" si="121"/>
        <v>c</v>
      </c>
      <c r="AY2254">
        <f t="shared" si="122"/>
        <v>-999999</v>
      </c>
      <c r="AZ2254">
        <f t="shared" si="123"/>
        <v>16</v>
      </c>
      <c r="BA2254">
        <f t="shared" si="124"/>
        <v>132181</v>
      </c>
      <c r="BB2254" t="str">
        <f t="shared" si="125"/>
        <v>c</v>
      </c>
      <c r="BC2254">
        <f t="shared" si="126"/>
        <v>1321</v>
      </c>
      <c r="BD2254">
        <f t="shared" si="127"/>
        <v>133502</v>
      </c>
      <c r="BE2254" t="s">
        <v>438</v>
      </c>
      <c r="BF2254">
        <f t="shared" si="119"/>
        <v>0</v>
      </c>
      <c r="BG2254" t="str">
        <f t="shared" si="128"/>
        <v>vitesse</v>
      </c>
    </row>
    <row r="2255" spans="1:59" x14ac:dyDescent="0.3">
      <c r="A2255" t="s">
        <v>448</v>
      </c>
      <c r="B2255">
        <v>2</v>
      </c>
      <c r="C2255">
        <v>1</v>
      </c>
      <c r="D2255">
        <v>60.088000000000001</v>
      </c>
      <c r="E2255">
        <v>1</v>
      </c>
      <c r="F2255">
        <v>-1185788812</v>
      </c>
      <c r="G2255" t="s">
        <v>56</v>
      </c>
      <c r="H2255" s="1">
        <v>0.63799768518518518</v>
      </c>
      <c r="I2255">
        <v>34</v>
      </c>
      <c r="J2255" t="s">
        <v>133</v>
      </c>
      <c r="K2255" t="s">
        <v>134</v>
      </c>
      <c r="L2255" t="s">
        <v>78</v>
      </c>
      <c r="M2255" t="s">
        <v>440</v>
      </c>
      <c r="N2255" t="s">
        <v>440</v>
      </c>
      <c r="O2255" t="s">
        <v>440</v>
      </c>
      <c r="P2255">
        <v>29</v>
      </c>
      <c r="Q2255">
        <v>1</v>
      </c>
      <c r="R2255">
        <v>29</v>
      </c>
      <c r="S2255" t="s">
        <v>440</v>
      </c>
      <c r="T2255" t="s">
        <v>440</v>
      </c>
      <c r="U2255" t="s">
        <v>440</v>
      </c>
      <c r="V2255" s="3" t="s">
        <v>75</v>
      </c>
      <c r="W2255" t="s">
        <v>62</v>
      </c>
      <c r="X2255" t="s">
        <v>15</v>
      </c>
      <c r="Y2255">
        <v>0</v>
      </c>
      <c r="Z2255" t="s">
        <v>440</v>
      </c>
      <c r="AA2255">
        <v>0</v>
      </c>
      <c r="AB2255">
        <v>16</v>
      </c>
      <c r="AC2255">
        <v>134028</v>
      </c>
      <c r="AD2255" t="s">
        <v>440</v>
      </c>
      <c r="AE2255">
        <v>0</v>
      </c>
      <c r="AF2255">
        <v>0</v>
      </c>
      <c r="AG2255" t="s">
        <v>440</v>
      </c>
      <c r="AH2255" t="s">
        <v>440</v>
      </c>
      <c r="AI2255" t="s">
        <v>440</v>
      </c>
      <c r="AJ2255" t="s">
        <v>440</v>
      </c>
      <c r="AK2255" t="s">
        <v>440</v>
      </c>
      <c r="AL2255" t="s">
        <v>440</v>
      </c>
      <c r="AM2255" t="s">
        <v>440</v>
      </c>
      <c r="AN2255" t="s">
        <v>440</v>
      </c>
      <c r="AO2255">
        <v>0</v>
      </c>
      <c r="AP2255" t="s">
        <v>62</v>
      </c>
      <c r="AQ2255">
        <v>-999999</v>
      </c>
      <c r="AR2255">
        <v>16</v>
      </c>
      <c r="AS2255">
        <v>134444</v>
      </c>
      <c r="AT2255" t="s">
        <v>61</v>
      </c>
      <c r="AU2255">
        <v>1181</v>
      </c>
      <c r="AV2255">
        <v>135625</v>
      </c>
      <c r="AW2255">
        <f t="shared" si="120"/>
        <v>0</v>
      </c>
      <c r="AX2255" t="str">
        <f t="shared" si="121"/>
        <v>n</v>
      </c>
      <c r="AY2255">
        <f t="shared" si="122"/>
        <v>-999999</v>
      </c>
      <c r="AZ2255">
        <f t="shared" si="123"/>
        <v>16</v>
      </c>
      <c r="BA2255">
        <f t="shared" si="124"/>
        <v>134444</v>
      </c>
      <c r="BB2255" t="str">
        <f t="shared" si="125"/>
        <v>c</v>
      </c>
      <c r="BC2255">
        <f t="shared" si="126"/>
        <v>1181</v>
      </c>
      <c r="BD2255">
        <f t="shared" si="127"/>
        <v>135625</v>
      </c>
      <c r="BE2255" t="s">
        <v>438</v>
      </c>
      <c r="BF2255">
        <f t="shared" si="119"/>
        <v>1</v>
      </c>
      <c r="BG2255" t="str">
        <f t="shared" si="128"/>
        <v>vitesse</v>
      </c>
    </row>
    <row r="2256" spans="1:59" x14ac:dyDescent="0.3">
      <c r="A2256" t="s">
        <v>448</v>
      </c>
      <c r="B2256">
        <v>2</v>
      </c>
      <c r="C2256">
        <v>1</v>
      </c>
      <c r="D2256">
        <v>60.088000000000001</v>
      </c>
      <c r="E2256">
        <v>1</v>
      </c>
      <c r="F2256">
        <v>-1185788812</v>
      </c>
      <c r="G2256" t="s">
        <v>56</v>
      </c>
      <c r="H2256" s="1">
        <v>0.63799768518518518</v>
      </c>
      <c r="I2256">
        <v>35</v>
      </c>
      <c r="J2256" t="s">
        <v>215</v>
      </c>
      <c r="K2256" t="s">
        <v>198</v>
      </c>
      <c r="L2256" t="s">
        <v>94</v>
      </c>
      <c r="M2256" t="s">
        <v>440</v>
      </c>
      <c r="N2256" t="s">
        <v>440</v>
      </c>
      <c r="O2256" t="s">
        <v>440</v>
      </c>
      <c r="P2256">
        <v>30</v>
      </c>
      <c r="Q2256">
        <v>1</v>
      </c>
      <c r="R2256">
        <v>30</v>
      </c>
      <c r="S2256" t="s">
        <v>440</v>
      </c>
      <c r="T2256" t="s">
        <v>440</v>
      </c>
      <c r="U2256" t="s">
        <v>440</v>
      </c>
      <c r="V2256" s="3" t="s">
        <v>75</v>
      </c>
      <c r="W2256" t="s">
        <v>61</v>
      </c>
      <c r="X2256" t="s">
        <v>15</v>
      </c>
      <c r="Y2256">
        <v>0</v>
      </c>
      <c r="Z2256" t="s">
        <v>440</v>
      </c>
      <c r="AA2256">
        <v>0</v>
      </c>
      <c r="AB2256">
        <v>16</v>
      </c>
      <c r="AC2256">
        <v>136158</v>
      </c>
      <c r="AD2256" t="s">
        <v>440</v>
      </c>
      <c r="AE2256">
        <v>0</v>
      </c>
      <c r="AF2256">
        <v>0</v>
      </c>
      <c r="AG2256" t="s">
        <v>440</v>
      </c>
      <c r="AH2256" t="s">
        <v>440</v>
      </c>
      <c r="AI2256" t="s">
        <v>440</v>
      </c>
      <c r="AJ2256" t="s">
        <v>440</v>
      </c>
      <c r="AK2256" t="s">
        <v>440</v>
      </c>
      <c r="AL2256" t="s">
        <v>440</v>
      </c>
      <c r="AM2256" t="s">
        <v>440</v>
      </c>
      <c r="AN2256" t="s">
        <v>440</v>
      </c>
      <c r="AO2256">
        <v>0</v>
      </c>
      <c r="AP2256" t="s">
        <v>61</v>
      </c>
      <c r="AQ2256">
        <v>-999999</v>
      </c>
      <c r="AR2256">
        <v>16</v>
      </c>
      <c r="AS2256">
        <v>136574</v>
      </c>
      <c r="AT2256" t="s">
        <v>62</v>
      </c>
      <c r="AU2256">
        <v>577</v>
      </c>
      <c r="AV2256">
        <v>137151</v>
      </c>
      <c r="AW2256">
        <f t="shared" si="120"/>
        <v>0</v>
      </c>
      <c r="AX2256" t="str">
        <f t="shared" si="121"/>
        <v>c</v>
      </c>
      <c r="AY2256">
        <f t="shared" si="122"/>
        <v>-999999</v>
      </c>
      <c r="AZ2256">
        <f t="shared" si="123"/>
        <v>16</v>
      </c>
      <c r="BA2256">
        <f t="shared" si="124"/>
        <v>136574</v>
      </c>
      <c r="BB2256" t="str">
        <f t="shared" si="125"/>
        <v>n</v>
      </c>
      <c r="BC2256">
        <f t="shared" si="126"/>
        <v>577</v>
      </c>
      <c r="BD2256">
        <f t="shared" si="127"/>
        <v>137151</v>
      </c>
      <c r="BE2256" t="s">
        <v>438</v>
      </c>
      <c r="BF2256">
        <f t="shared" si="119"/>
        <v>1</v>
      </c>
      <c r="BG2256" t="str">
        <f t="shared" si="128"/>
        <v>vitesse</v>
      </c>
    </row>
    <row r="2257" spans="1:59" x14ac:dyDescent="0.3">
      <c r="A2257" t="s">
        <v>448</v>
      </c>
      <c r="B2257">
        <v>2</v>
      </c>
      <c r="C2257">
        <v>1</v>
      </c>
      <c r="D2257">
        <v>60.088000000000001</v>
      </c>
      <c r="E2257">
        <v>1</v>
      </c>
      <c r="F2257">
        <v>-1185788812</v>
      </c>
      <c r="G2257" t="s">
        <v>56</v>
      </c>
      <c r="H2257" s="1">
        <v>0.63799768518518518</v>
      </c>
      <c r="I2257">
        <v>36</v>
      </c>
      <c r="J2257" t="s">
        <v>137</v>
      </c>
      <c r="K2257" t="s">
        <v>138</v>
      </c>
      <c r="L2257" t="s">
        <v>78</v>
      </c>
      <c r="M2257" t="s">
        <v>440</v>
      </c>
      <c r="N2257" t="s">
        <v>440</v>
      </c>
      <c r="O2257" t="s">
        <v>440</v>
      </c>
      <c r="P2257">
        <v>31</v>
      </c>
      <c r="Q2257">
        <v>1</v>
      </c>
      <c r="R2257">
        <v>31</v>
      </c>
      <c r="S2257" t="s">
        <v>440</v>
      </c>
      <c r="T2257" t="s">
        <v>440</v>
      </c>
      <c r="U2257" t="s">
        <v>440</v>
      </c>
      <c r="V2257" s="3" t="s">
        <v>75</v>
      </c>
      <c r="W2257" t="s">
        <v>62</v>
      </c>
      <c r="X2257" t="s">
        <v>15</v>
      </c>
      <c r="Y2257">
        <v>0</v>
      </c>
      <c r="Z2257" t="s">
        <v>440</v>
      </c>
      <c r="AA2257">
        <v>0</v>
      </c>
      <c r="AB2257">
        <v>16</v>
      </c>
      <c r="AC2257">
        <v>137673</v>
      </c>
      <c r="AD2257" t="s">
        <v>440</v>
      </c>
      <c r="AE2257">
        <v>0</v>
      </c>
      <c r="AF2257">
        <v>0</v>
      </c>
      <c r="AG2257" t="s">
        <v>440</v>
      </c>
      <c r="AH2257" t="s">
        <v>440</v>
      </c>
      <c r="AI2257" t="s">
        <v>440</v>
      </c>
      <c r="AJ2257" t="s">
        <v>440</v>
      </c>
      <c r="AK2257" t="s">
        <v>440</v>
      </c>
      <c r="AL2257" t="s">
        <v>440</v>
      </c>
      <c r="AM2257" t="s">
        <v>440</v>
      </c>
      <c r="AN2257" t="s">
        <v>440</v>
      </c>
      <c r="AO2257">
        <v>1</v>
      </c>
      <c r="AP2257" t="s">
        <v>62</v>
      </c>
      <c r="AQ2257">
        <v>-999999</v>
      </c>
      <c r="AR2257">
        <v>16</v>
      </c>
      <c r="AS2257">
        <v>138089</v>
      </c>
      <c r="AT2257" t="s">
        <v>62</v>
      </c>
      <c r="AU2257">
        <v>486</v>
      </c>
      <c r="AV2257">
        <v>138575</v>
      </c>
      <c r="AW2257">
        <f t="shared" si="120"/>
        <v>1</v>
      </c>
      <c r="AX2257" t="str">
        <f t="shared" si="121"/>
        <v>n</v>
      </c>
      <c r="AY2257">
        <f t="shared" si="122"/>
        <v>-999999</v>
      </c>
      <c r="AZ2257">
        <f t="shared" si="123"/>
        <v>16</v>
      </c>
      <c r="BA2257">
        <f t="shared" si="124"/>
        <v>138089</v>
      </c>
      <c r="BB2257" t="str">
        <f t="shared" si="125"/>
        <v>n</v>
      </c>
      <c r="BC2257">
        <f t="shared" si="126"/>
        <v>486</v>
      </c>
      <c r="BD2257">
        <f t="shared" si="127"/>
        <v>138575</v>
      </c>
      <c r="BE2257" t="s">
        <v>438</v>
      </c>
      <c r="BF2257">
        <f t="shared" si="119"/>
        <v>0</v>
      </c>
      <c r="BG2257" t="str">
        <f t="shared" si="128"/>
        <v>vitesse</v>
      </c>
    </row>
    <row r="2258" spans="1:59" x14ac:dyDescent="0.3">
      <c r="A2258" t="s">
        <v>448</v>
      </c>
      <c r="B2258">
        <v>2</v>
      </c>
      <c r="C2258">
        <v>1</v>
      </c>
      <c r="D2258">
        <v>60.088000000000001</v>
      </c>
      <c r="E2258">
        <v>1</v>
      </c>
      <c r="F2258">
        <v>-1185788812</v>
      </c>
      <c r="G2258" t="s">
        <v>56</v>
      </c>
      <c r="H2258" s="1">
        <v>0.63799768518518518</v>
      </c>
      <c r="I2258">
        <v>37</v>
      </c>
      <c r="J2258" t="s">
        <v>139</v>
      </c>
      <c r="K2258" t="s">
        <v>140</v>
      </c>
      <c r="L2258" t="s">
        <v>87</v>
      </c>
      <c r="M2258" t="s">
        <v>440</v>
      </c>
      <c r="N2258" t="s">
        <v>440</v>
      </c>
      <c r="O2258" t="s">
        <v>440</v>
      </c>
      <c r="P2258">
        <v>32</v>
      </c>
      <c r="Q2258">
        <v>1</v>
      </c>
      <c r="R2258">
        <v>32</v>
      </c>
      <c r="S2258" t="s">
        <v>440</v>
      </c>
      <c r="T2258" t="s">
        <v>440</v>
      </c>
      <c r="U2258" t="s">
        <v>440</v>
      </c>
      <c r="V2258" s="3" t="s">
        <v>75</v>
      </c>
      <c r="W2258" t="s">
        <v>61</v>
      </c>
      <c r="X2258" t="s">
        <v>15</v>
      </c>
      <c r="Y2258">
        <v>0</v>
      </c>
      <c r="Z2258" t="s">
        <v>440</v>
      </c>
      <c r="AA2258">
        <v>0</v>
      </c>
      <c r="AB2258">
        <v>16</v>
      </c>
      <c r="AC2258">
        <v>139104</v>
      </c>
      <c r="AD2258" t="s">
        <v>440</v>
      </c>
      <c r="AE2258">
        <v>0</v>
      </c>
      <c r="AF2258">
        <v>0</v>
      </c>
      <c r="AG2258" t="s">
        <v>440</v>
      </c>
      <c r="AH2258" t="s">
        <v>440</v>
      </c>
      <c r="AI2258" t="s">
        <v>440</v>
      </c>
      <c r="AJ2258" t="s">
        <v>440</v>
      </c>
      <c r="AK2258" t="s">
        <v>440</v>
      </c>
      <c r="AL2258" t="s">
        <v>440</v>
      </c>
      <c r="AM2258" t="s">
        <v>440</v>
      </c>
      <c r="AN2258" t="s">
        <v>440</v>
      </c>
      <c r="AO2258">
        <v>0</v>
      </c>
      <c r="AP2258" t="s">
        <v>61</v>
      </c>
      <c r="AQ2258">
        <v>-999999</v>
      </c>
      <c r="AR2258">
        <v>16</v>
      </c>
      <c r="AS2258">
        <v>139520</v>
      </c>
      <c r="AT2258" t="s">
        <v>62</v>
      </c>
      <c r="AU2258">
        <v>910</v>
      </c>
      <c r="AV2258">
        <v>140430</v>
      </c>
      <c r="AW2258">
        <f t="shared" si="120"/>
        <v>0</v>
      </c>
      <c r="AX2258" t="str">
        <f t="shared" si="121"/>
        <v>c</v>
      </c>
      <c r="AY2258">
        <f t="shared" si="122"/>
        <v>-999999</v>
      </c>
      <c r="AZ2258">
        <f t="shared" si="123"/>
        <v>16</v>
      </c>
      <c r="BA2258">
        <f t="shared" si="124"/>
        <v>139520</v>
      </c>
      <c r="BB2258" t="str">
        <f t="shared" si="125"/>
        <v>n</v>
      </c>
      <c r="BC2258">
        <f t="shared" si="126"/>
        <v>910</v>
      </c>
      <c r="BD2258">
        <f t="shared" si="127"/>
        <v>140430</v>
      </c>
      <c r="BE2258" t="s">
        <v>438</v>
      </c>
      <c r="BF2258">
        <f t="shared" si="119"/>
        <v>1</v>
      </c>
      <c r="BG2258" t="str">
        <f t="shared" si="128"/>
        <v>vitesse</v>
      </c>
    </row>
    <row r="2259" spans="1:59" x14ac:dyDescent="0.3">
      <c r="A2259" t="s">
        <v>448</v>
      </c>
      <c r="B2259">
        <v>2</v>
      </c>
      <c r="C2259">
        <v>1</v>
      </c>
      <c r="D2259">
        <v>60.088000000000001</v>
      </c>
      <c r="E2259">
        <v>1</v>
      </c>
      <c r="F2259">
        <v>-1185788812</v>
      </c>
      <c r="G2259" t="s">
        <v>56</v>
      </c>
      <c r="H2259" s="1">
        <v>0.63799768518518518</v>
      </c>
      <c r="I2259">
        <v>38</v>
      </c>
      <c r="J2259" t="s">
        <v>316</v>
      </c>
      <c r="K2259" t="s">
        <v>216</v>
      </c>
      <c r="L2259" t="s">
        <v>94</v>
      </c>
      <c r="M2259" t="s">
        <v>440</v>
      </c>
      <c r="N2259" t="s">
        <v>440</v>
      </c>
      <c r="O2259" t="s">
        <v>440</v>
      </c>
      <c r="P2259">
        <v>33</v>
      </c>
      <c r="Q2259">
        <v>1</v>
      </c>
      <c r="R2259">
        <v>33</v>
      </c>
      <c r="S2259" t="s">
        <v>440</v>
      </c>
      <c r="T2259" t="s">
        <v>440</v>
      </c>
      <c r="U2259" t="s">
        <v>440</v>
      </c>
      <c r="V2259" s="3" t="s">
        <v>75</v>
      </c>
      <c r="W2259" t="s">
        <v>61</v>
      </c>
      <c r="X2259" t="s">
        <v>15</v>
      </c>
      <c r="Y2259">
        <v>0</v>
      </c>
      <c r="Z2259" t="s">
        <v>440</v>
      </c>
      <c r="AA2259">
        <v>0</v>
      </c>
      <c r="AB2259">
        <v>16</v>
      </c>
      <c r="AC2259">
        <v>140951</v>
      </c>
      <c r="AD2259" t="s">
        <v>440</v>
      </c>
      <c r="AE2259">
        <v>0</v>
      </c>
      <c r="AF2259">
        <v>0</v>
      </c>
      <c r="AG2259" t="s">
        <v>440</v>
      </c>
      <c r="AH2259" t="s">
        <v>440</v>
      </c>
      <c r="AI2259" t="s">
        <v>440</v>
      </c>
      <c r="AJ2259" t="s">
        <v>440</v>
      </c>
      <c r="AK2259" t="s">
        <v>440</v>
      </c>
      <c r="AL2259" t="s">
        <v>440</v>
      </c>
      <c r="AM2259" t="s">
        <v>440</v>
      </c>
      <c r="AN2259" t="s">
        <v>440</v>
      </c>
      <c r="AO2259">
        <v>0</v>
      </c>
      <c r="AP2259" t="s">
        <v>61</v>
      </c>
      <c r="AQ2259">
        <v>-999999</v>
      </c>
      <c r="AR2259">
        <v>16</v>
      </c>
      <c r="AS2259">
        <v>141367</v>
      </c>
      <c r="AT2259" t="s">
        <v>62</v>
      </c>
      <c r="AU2259">
        <v>326</v>
      </c>
      <c r="AV2259">
        <v>141693</v>
      </c>
      <c r="AW2259">
        <f t="shared" si="120"/>
        <v>0</v>
      </c>
      <c r="AX2259" t="str">
        <f t="shared" si="121"/>
        <v>c</v>
      </c>
      <c r="AY2259">
        <f t="shared" si="122"/>
        <v>-999999</v>
      </c>
      <c r="AZ2259">
        <f t="shared" si="123"/>
        <v>16</v>
      </c>
      <c r="BA2259">
        <f t="shared" si="124"/>
        <v>141367</v>
      </c>
      <c r="BB2259" t="str">
        <f t="shared" si="125"/>
        <v>n</v>
      </c>
      <c r="BC2259">
        <f t="shared" si="126"/>
        <v>326</v>
      </c>
      <c r="BD2259">
        <f t="shared" si="127"/>
        <v>141693</v>
      </c>
      <c r="BE2259" t="s">
        <v>438</v>
      </c>
      <c r="BF2259">
        <f t="shared" si="119"/>
        <v>1</v>
      </c>
      <c r="BG2259" t="str">
        <f t="shared" si="128"/>
        <v>vitesse</v>
      </c>
    </row>
    <row r="2260" spans="1:59" x14ac:dyDescent="0.3">
      <c r="A2260" t="s">
        <v>448</v>
      </c>
      <c r="B2260">
        <v>2</v>
      </c>
      <c r="C2260">
        <v>1</v>
      </c>
      <c r="D2260">
        <v>60.088000000000001</v>
      </c>
      <c r="E2260">
        <v>1</v>
      </c>
      <c r="F2260">
        <v>-1185788812</v>
      </c>
      <c r="G2260" t="s">
        <v>56</v>
      </c>
      <c r="H2260" s="1">
        <v>0.63799768518518518</v>
      </c>
      <c r="I2260">
        <v>39</v>
      </c>
      <c r="J2260" t="s">
        <v>143</v>
      </c>
      <c r="K2260" t="s">
        <v>144</v>
      </c>
      <c r="L2260" t="s">
        <v>78</v>
      </c>
      <c r="M2260" t="s">
        <v>440</v>
      </c>
      <c r="N2260" t="s">
        <v>440</v>
      </c>
      <c r="O2260" t="s">
        <v>440</v>
      </c>
      <c r="P2260">
        <v>34</v>
      </c>
      <c r="Q2260">
        <v>1</v>
      </c>
      <c r="R2260">
        <v>34</v>
      </c>
      <c r="S2260" t="s">
        <v>440</v>
      </c>
      <c r="T2260" t="s">
        <v>440</v>
      </c>
      <c r="U2260" t="s">
        <v>440</v>
      </c>
      <c r="V2260" s="3" t="s">
        <v>75</v>
      </c>
      <c r="W2260" t="s">
        <v>62</v>
      </c>
      <c r="X2260" t="s">
        <v>15</v>
      </c>
      <c r="Y2260">
        <v>0</v>
      </c>
      <c r="Z2260" t="s">
        <v>440</v>
      </c>
      <c r="AA2260">
        <v>0</v>
      </c>
      <c r="AB2260">
        <v>16</v>
      </c>
      <c r="AC2260">
        <v>142216</v>
      </c>
      <c r="AD2260" t="s">
        <v>440</v>
      </c>
      <c r="AE2260">
        <v>0</v>
      </c>
      <c r="AF2260">
        <v>0</v>
      </c>
      <c r="AG2260" t="s">
        <v>440</v>
      </c>
      <c r="AH2260" t="s">
        <v>440</v>
      </c>
      <c r="AI2260" t="s">
        <v>440</v>
      </c>
      <c r="AJ2260" t="s">
        <v>440</v>
      </c>
      <c r="AK2260" t="s">
        <v>440</v>
      </c>
      <c r="AL2260" t="s">
        <v>440</v>
      </c>
      <c r="AM2260" t="s">
        <v>440</v>
      </c>
      <c r="AN2260" t="s">
        <v>440</v>
      </c>
      <c r="AO2260">
        <v>1</v>
      </c>
      <c r="AP2260" t="s">
        <v>62</v>
      </c>
      <c r="AQ2260">
        <v>-999999</v>
      </c>
      <c r="AR2260">
        <v>16</v>
      </c>
      <c r="AS2260">
        <v>142632</v>
      </c>
      <c r="AT2260" t="s">
        <v>62</v>
      </c>
      <c r="AU2260">
        <v>316</v>
      </c>
      <c r="AV2260">
        <v>142948</v>
      </c>
      <c r="AW2260">
        <f t="shared" si="120"/>
        <v>1</v>
      </c>
      <c r="AX2260" t="str">
        <f t="shared" si="121"/>
        <v>n</v>
      </c>
      <c r="AY2260">
        <f t="shared" si="122"/>
        <v>-999999</v>
      </c>
      <c r="AZ2260">
        <f t="shared" si="123"/>
        <v>16</v>
      </c>
      <c r="BA2260">
        <f t="shared" si="124"/>
        <v>142632</v>
      </c>
      <c r="BB2260" t="str">
        <f t="shared" si="125"/>
        <v>n</v>
      </c>
      <c r="BC2260">
        <f t="shared" si="126"/>
        <v>316</v>
      </c>
      <c r="BD2260">
        <f t="shared" si="127"/>
        <v>142948</v>
      </c>
      <c r="BE2260" t="s">
        <v>438</v>
      </c>
      <c r="BF2260">
        <f t="shared" si="119"/>
        <v>0</v>
      </c>
      <c r="BG2260" t="str">
        <f t="shared" si="128"/>
        <v>vitesse</v>
      </c>
    </row>
    <row r="2261" spans="1:59" x14ac:dyDescent="0.3">
      <c r="A2261" t="s">
        <v>448</v>
      </c>
      <c r="B2261">
        <v>2</v>
      </c>
      <c r="C2261">
        <v>1</v>
      </c>
      <c r="D2261">
        <v>60.088000000000001</v>
      </c>
      <c r="E2261">
        <v>1</v>
      </c>
      <c r="F2261">
        <v>-1185788812</v>
      </c>
      <c r="G2261" t="s">
        <v>56</v>
      </c>
      <c r="H2261" s="1">
        <v>0.63799768518518518</v>
      </c>
      <c r="I2261">
        <v>40</v>
      </c>
      <c r="J2261" t="s">
        <v>145</v>
      </c>
      <c r="K2261" t="s">
        <v>146</v>
      </c>
      <c r="L2261" t="s">
        <v>78</v>
      </c>
      <c r="M2261" t="s">
        <v>440</v>
      </c>
      <c r="N2261" t="s">
        <v>440</v>
      </c>
      <c r="O2261" t="s">
        <v>440</v>
      </c>
      <c r="P2261">
        <v>35</v>
      </c>
      <c r="Q2261">
        <v>1</v>
      </c>
      <c r="R2261">
        <v>35</v>
      </c>
      <c r="S2261" t="s">
        <v>440</v>
      </c>
      <c r="T2261" t="s">
        <v>440</v>
      </c>
      <c r="U2261" t="s">
        <v>440</v>
      </c>
      <c r="V2261" s="3" t="s">
        <v>75</v>
      </c>
      <c r="W2261" t="s">
        <v>62</v>
      </c>
      <c r="X2261" t="s">
        <v>15</v>
      </c>
      <c r="Y2261">
        <v>0</v>
      </c>
      <c r="Z2261" t="s">
        <v>440</v>
      </c>
      <c r="AA2261">
        <v>0</v>
      </c>
      <c r="AB2261">
        <v>16</v>
      </c>
      <c r="AC2261">
        <v>143481</v>
      </c>
      <c r="AD2261" t="s">
        <v>440</v>
      </c>
      <c r="AE2261">
        <v>0</v>
      </c>
      <c r="AF2261">
        <v>0</v>
      </c>
      <c r="AG2261" t="s">
        <v>440</v>
      </c>
      <c r="AH2261" t="s">
        <v>440</v>
      </c>
      <c r="AI2261" t="s">
        <v>440</v>
      </c>
      <c r="AJ2261" t="s">
        <v>440</v>
      </c>
      <c r="AK2261" t="s">
        <v>440</v>
      </c>
      <c r="AL2261" t="s">
        <v>440</v>
      </c>
      <c r="AM2261" t="s">
        <v>440</v>
      </c>
      <c r="AN2261" t="s">
        <v>440</v>
      </c>
      <c r="AO2261">
        <v>0</v>
      </c>
      <c r="AP2261" t="s">
        <v>62</v>
      </c>
      <c r="AQ2261">
        <v>-999999</v>
      </c>
      <c r="AR2261">
        <v>16</v>
      </c>
      <c r="AS2261">
        <v>143897</v>
      </c>
      <c r="AT2261" t="s">
        <v>61</v>
      </c>
      <c r="AU2261">
        <v>266</v>
      </c>
      <c r="AV2261">
        <v>144163</v>
      </c>
      <c r="AW2261">
        <f t="shared" si="120"/>
        <v>0</v>
      </c>
      <c r="AX2261" t="str">
        <f t="shared" si="121"/>
        <v>n</v>
      </c>
      <c r="AY2261">
        <f t="shared" si="122"/>
        <v>-999999</v>
      </c>
      <c r="AZ2261">
        <f t="shared" si="123"/>
        <v>16</v>
      </c>
      <c r="BA2261">
        <f t="shared" si="124"/>
        <v>143897</v>
      </c>
      <c r="BB2261" t="str">
        <f t="shared" si="125"/>
        <v>c</v>
      </c>
      <c r="BC2261">
        <f t="shared" si="126"/>
        <v>266</v>
      </c>
      <c r="BD2261">
        <f t="shared" si="127"/>
        <v>144163</v>
      </c>
      <c r="BE2261" t="s">
        <v>438</v>
      </c>
      <c r="BF2261">
        <f t="shared" si="119"/>
        <v>1</v>
      </c>
      <c r="BG2261" t="str">
        <f t="shared" si="128"/>
        <v>vitesse</v>
      </c>
    </row>
    <row r="2262" spans="1:59" x14ac:dyDescent="0.3">
      <c r="A2262" t="s">
        <v>448</v>
      </c>
      <c r="B2262">
        <v>2</v>
      </c>
      <c r="C2262">
        <v>1</v>
      </c>
      <c r="D2262">
        <v>60.088000000000001</v>
      </c>
      <c r="E2262">
        <v>1</v>
      </c>
      <c r="F2262">
        <v>-1185788812</v>
      </c>
      <c r="G2262" t="s">
        <v>56</v>
      </c>
      <c r="H2262" s="1">
        <v>0.63799768518518518</v>
      </c>
      <c r="I2262">
        <v>41</v>
      </c>
      <c r="J2262" t="s">
        <v>147</v>
      </c>
      <c r="K2262" t="s">
        <v>148</v>
      </c>
      <c r="L2262" t="s">
        <v>78</v>
      </c>
      <c r="M2262" t="s">
        <v>440</v>
      </c>
      <c r="N2262" t="s">
        <v>440</v>
      </c>
      <c r="O2262" t="s">
        <v>440</v>
      </c>
      <c r="P2262">
        <v>36</v>
      </c>
      <c r="Q2262">
        <v>1</v>
      </c>
      <c r="R2262">
        <v>36</v>
      </c>
      <c r="S2262" t="s">
        <v>440</v>
      </c>
      <c r="T2262" t="s">
        <v>440</v>
      </c>
      <c r="U2262" t="s">
        <v>440</v>
      </c>
      <c r="V2262" s="3" t="s">
        <v>75</v>
      </c>
      <c r="W2262" t="s">
        <v>62</v>
      </c>
      <c r="X2262" t="s">
        <v>15</v>
      </c>
      <c r="Y2262">
        <v>0</v>
      </c>
      <c r="Z2262" t="s">
        <v>440</v>
      </c>
      <c r="AA2262">
        <v>0</v>
      </c>
      <c r="AB2262">
        <v>16</v>
      </c>
      <c r="AC2262">
        <v>144696</v>
      </c>
      <c r="AD2262" t="s">
        <v>440</v>
      </c>
      <c r="AE2262">
        <v>0</v>
      </c>
      <c r="AF2262">
        <v>0</v>
      </c>
      <c r="AG2262" t="s">
        <v>440</v>
      </c>
      <c r="AH2262" t="s">
        <v>440</v>
      </c>
      <c r="AI2262" t="s">
        <v>440</v>
      </c>
      <c r="AJ2262" t="s">
        <v>440</v>
      </c>
      <c r="AK2262" t="s">
        <v>440</v>
      </c>
      <c r="AL2262" t="s">
        <v>440</v>
      </c>
      <c r="AM2262" t="s">
        <v>440</v>
      </c>
      <c r="AN2262" t="s">
        <v>440</v>
      </c>
      <c r="AO2262">
        <v>1</v>
      </c>
      <c r="AP2262" t="s">
        <v>62</v>
      </c>
      <c r="AQ2262">
        <v>-999999</v>
      </c>
      <c r="AR2262">
        <v>16</v>
      </c>
      <c r="AS2262">
        <v>145112</v>
      </c>
      <c r="AT2262" t="s">
        <v>62</v>
      </c>
      <c r="AU2262">
        <v>410</v>
      </c>
      <c r="AV2262">
        <v>145522</v>
      </c>
      <c r="AW2262">
        <f t="shared" si="120"/>
        <v>1</v>
      </c>
      <c r="AX2262" t="str">
        <f t="shared" si="121"/>
        <v>n</v>
      </c>
      <c r="AY2262">
        <f t="shared" si="122"/>
        <v>-999999</v>
      </c>
      <c r="AZ2262">
        <f t="shared" si="123"/>
        <v>16</v>
      </c>
      <c r="BA2262">
        <f t="shared" si="124"/>
        <v>145112</v>
      </c>
      <c r="BB2262" t="str">
        <f t="shared" si="125"/>
        <v>n</v>
      </c>
      <c r="BC2262">
        <f t="shared" si="126"/>
        <v>410</v>
      </c>
      <c r="BD2262">
        <f t="shared" si="127"/>
        <v>145522</v>
      </c>
      <c r="BE2262" t="s">
        <v>438</v>
      </c>
      <c r="BF2262">
        <f t="shared" si="119"/>
        <v>0</v>
      </c>
      <c r="BG2262" t="str">
        <f t="shared" si="128"/>
        <v>vitesse</v>
      </c>
    </row>
    <row r="2263" spans="1:59" x14ac:dyDescent="0.3">
      <c r="A2263" t="s">
        <v>448</v>
      </c>
      <c r="B2263">
        <v>2</v>
      </c>
      <c r="C2263">
        <v>1</v>
      </c>
      <c r="D2263">
        <v>60.088000000000001</v>
      </c>
      <c r="E2263">
        <v>1</v>
      </c>
      <c r="F2263">
        <v>-1185788812</v>
      </c>
      <c r="G2263" t="s">
        <v>56</v>
      </c>
      <c r="H2263" s="1">
        <v>0.63799768518518518</v>
      </c>
      <c r="I2263">
        <v>42</v>
      </c>
      <c r="J2263" t="s">
        <v>362</v>
      </c>
      <c r="K2263" t="s">
        <v>305</v>
      </c>
      <c r="L2263" t="s">
        <v>94</v>
      </c>
      <c r="M2263" t="s">
        <v>440</v>
      </c>
      <c r="N2263" t="s">
        <v>440</v>
      </c>
      <c r="O2263" t="s">
        <v>440</v>
      </c>
      <c r="P2263">
        <v>37</v>
      </c>
      <c r="Q2263">
        <v>1</v>
      </c>
      <c r="R2263">
        <v>37</v>
      </c>
      <c r="S2263" t="s">
        <v>440</v>
      </c>
      <c r="T2263" t="s">
        <v>440</v>
      </c>
      <c r="U2263" t="s">
        <v>440</v>
      </c>
      <c r="V2263" s="3" t="s">
        <v>75</v>
      </c>
      <c r="W2263" t="s">
        <v>61</v>
      </c>
      <c r="X2263" t="s">
        <v>15</v>
      </c>
      <c r="Y2263">
        <v>0</v>
      </c>
      <c r="Z2263" t="s">
        <v>440</v>
      </c>
      <c r="AA2263">
        <v>0</v>
      </c>
      <c r="AB2263">
        <v>16</v>
      </c>
      <c r="AC2263">
        <v>146044</v>
      </c>
      <c r="AD2263" t="s">
        <v>440</v>
      </c>
      <c r="AE2263">
        <v>0</v>
      </c>
      <c r="AF2263">
        <v>0</v>
      </c>
      <c r="AG2263" t="s">
        <v>440</v>
      </c>
      <c r="AH2263" t="s">
        <v>440</v>
      </c>
      <c r="AI2263" t="s">
        <v>440</v>
      </c>
      <c r="AJ2263" t="s">
        <v>440</v>
      </c>
      <c r="AK2263" t="s">
        <v>440</v>
      </c>
      <c r="AL2263" t="s">
        <v>440</v>
      </c>
      <c r="AM2263" t="s">
        <v>440</v>
      </c>
      <c r="AN2263" t="s">
        <v>440</v>
      </c>
      <c r="AO2263">
        <v>0</v>
      </c>
      <c r="AP2263" t="s">
        <v>61</v>
      </c>
      <c r="AQ2263">
        <v>-999999</v>
      </c>
      <c r="AR2263">
        <v>16</v>
      </c>
      <c r="AS2263">
        <v>146460</v>
      </c>
      <c r="AT2263" t="s">
        <v>62</v>
      </c>
      <c r="AU2263">
        <v>356</v>
      </c>
      <c r="AV2263">
        <v>146816</v>
      </c>
      <c r="AW2263">
        <f t="shared" si="120"/>
        <v>0</v>
      </c>
      <c r="AX2263" t="str">
        <f t="shared" si="121"/>
        <v>c</v>
      </c>
      <c r="AY2263">
        <f t="shared" si="122"/>
        <v>-999999</v>
      </c>
      <c r="AZ2263">
        <f t="shared" si="123"/>
        <v>16</v>
      </c>
      <c r="BA2263">
        <f t="shared" si="124"/>
        <v>146460</v>
      </c>
      <c r="BB2263" t="str">
        <f t="shared" si="125"/>
        <v>n</v>
      </c>
      <c r="BC2263">
        <f t="shared" si="126"/>
        <v>356</v>
      </c>
      <c r="BD2263">
        <f t="shared" si="127"/>
        <v>146816</v>
      </c>
      <c r="BE2263" t="s">
        <v>438</v>
      </c>
      <c r="BF2263">
        <f t="shared" si="119"/>
        <v>1</v>
      </c>
      <c r="BG2263" t="str">
        <f t="shared" si="128"/>
        <v>vitesse</v>
      </c>
    </row>
    <row r="2264" spans="1:59" x14ac:dyDescent="0.3">
      <c r="A2264" t="s">
        <v>448</v>
      </c>
      <c r="B2264">
        <v>2</v>
      </c>
      <c r="C2264">
        <v>1</v>
      </c>
      <c r="D2264">
        <v>60.088000000000001</v>
      </c>
      <c r="E2264">
        <v>1</v>
      </c>
      <c r="F2264">
        <v>-1185788812</v>
      </c>
      <c r="G2264" t="s">
        <v>56</v>
      </c>
      <c r="H2264" s="1">
        <v>0.63799768518518518</v>
      </c>
      <c r="I2264">
        <v>43</v>
      </c>
      <c r="J2264" t="s">
        <v>151</v>
      </c>
      <c r="K2264" t="s">
        <v>152</v>
      </c>
      <c r="L2264" t="s">
        <v>78</v>
      </c>
      <c r="M2264" t="s">
        <v>440</v>
      </c>
      <c r="N2264" t="s">
        <v>440</v>
      </c>
      <c r="O2264" t="s">
        <v>440</v>
      </c>
      <c r="P2264">
        <v>38</v>
      </c>
      <c r="Q2264">
        <v>1</v>
      </c>
      <c r="R2264">
        <v>38</v>
      </c>
      <c r="S2264" t="s">
        <v>440</v>
      </c>
      <c r="T2264" t="s">
        <v>440</v>
      </c>
      <c r="U2264" t="s">
        <v>440</v>
      </c>
      <c r="V2264" s="3" t="s">
        <v>75</v>
      </c>
      <c r="W2264" t="s">
        <v>62</v>
      </c>
      <c r="X2264" t="s">
        <v>15</v>
      </c>
      <c r="Y2264">
        <v>0</v>
      </c>
      <c r="Z2264" t="s">
        <v>440</v>
      </c>
      <c r="AA2264">
        <v>0</v>
      </c>
      <c r="AB2264">
        <v>16</v>
      </c>
      <c r="AC2264">
        <v>147342</v>
      </c>
      <c r="AD2264" t="s">
        <v>440</v>
      </c>
      <c r="AE2264">
        <v>0</v>
      </c>
      <c r="AF2264">
        <v>0</v>
      </c>
      <c r="AG2264" t="s">
        <v>440</v>
      </c>
      <c r="AH2264" t="s">
        <v>440</v>
      </c>
      <c r="AI2264" t="s">
        <v>440</v>
      </c>
      <c r="AJ2264" t="s">
        <v>440</v>
      </c>
      <c r="AK2264" t="s">
        <v>440</v>
      </c>
      <c r="AL2264" t="s">
        <v>440</v>
      </c>
      <c r="AM2264" t="s">
        <v>440</v>
      </c>
      <c r="AN2264" t="s">
        <v>440</v>
      </c>
      <c r="AO2264">
        <v>0</v>
      </c>
      <c r="AP2264" t="s">
        <v>62</v>
      </c>
      <c r="AQ2264">
        <v>-999999</v>
      </c>
      <c r="AR2264">
        <v>16</v>
      </c>
      <c r="AS2264">
        <v>147758</v>
      </c>
      <c r="AT2264" t="s">
        <v>61</v>
      </c>
      <c r="AU2264">
        <v>406</v>
      </c>
      <c r="AV2264">
        <v>148164</v>
      </c>
      <c r="AW2264">
        <f t="shared" si="120"/>
        <v>0</v>
      </c>
      <c r="AX2264" t="str">
        <f t="shared" si="121"/>
        <v>n</v>
      </c>
      <c r="AY2264">
        <f t="shared" si="122"/>
        <v>-999999</v>
      </c>
      <c r="AZ2264">
        <f t="shared" si="123"/>
        <v>16</v>
      </c>
      <c r="BA2264">
        <f t="shared" si="124"/>
        <v>147758</v>
      </c>
      <c r="BB2264" t="str">
        <f t="shared" si="125"/>
        <v>c</v>
      </c>
      <c r="BC2264">
        <f t="shared" si="126"/>
        <v>406</v>
      </c>
      <c r="BD2264">
        <f t="shared" si="127"/>
        <v>148164</v>
      </c>
      <c r="BE2264" t="s">
        <v>438</v>
      </c>
      <c r="BF2264">
        <f t="shared" si="119"/>
        <v>1</v>
      </c>
      <c r="BG2264" t="str">
        <f t="shared" si="128"/>
        <v>vitesse</v>
      </c>
    </row>
    <row r="2265" spans="1:59" x14ac:dyDescent="0.3">
      <c r="A2265" t="s">
        <v>448</v>
      </c>
      <c r="B2265">
        <v>2</v>
      </c>
      <c r="C2265">
        <v>1</v>
      </c>
      <c r="D2265">
        <v>60.088000000000001</v>
      </c>
      <c r="E2265">
        <v>1</v>
      </c>
      <c r="F2265">
        <v>-1185788812</v>
      </c>
      <c r="G2265" t="s">
        <v>56</v>
      </c>
      <c r="H2265" s="1">
        <v>0.63799768518518518</v>
      </c>
      <c r="I2265">
        <v>44</v>
      </c>
      <c r="J2265" t="s">
        <v>153</v>
      </c>
      <c r="K2265" t="s">
        <v>154</v>
      </c>
      <c r="L2265" t="s">
        <v>78</v>
      </c>
      <c r="M2265" t="s">
        <v>440</v>
      </c>
      <c r="N2265" t="s">
        <v>440</v>
      </c>
      <c r="O2265" t="s">
        <v>440</v>
      </c>
      <c r="P2265">
        <v>39</v>
      </c>
      <c r="Q2265">
        <v>1</v>
      </c>
      <c r="R2265">
        <v>39</v>
      </c>
      <c r="S2265" t="s">
        <v>440</v>
      </c>
      <c r="T2265" t="s">
        <v>440</v>
      </c>
      <c r="U2265" t="s">
        <v>440</v>
      </c>
      <c r="V2265" s="3" t="s">
        <v>75</v>
      </c>
      <c r="W2265" t="s">
        <v>62</v>
      </c>
      <c r="X2265" t="s">
        <v>15</v>
      </c>
      <c r="Y2265">
        <v>0</v>
      </c>
      <c r="Z2265" t="s">
        <v>440</v>
      </c>
      <c r="AA2265">
        <v>0</v>
      </c>
      <c r="AB2265">
        <v>16</v>
      </c>
      <c r="AC2265">
        <v>148690</v>
      </c>
      <c r="AD2265" t="s">
        <v>440</v>
      </c>
      <c r="AE2265">
        <v>0</v>
      </c>
      <c r="AF2265">
        <v>0</v>
      </c>
      <c r="AG2265" t="s">
        <v>440</v>
      </c>
      <c r="AH2265" t="s">
        <v>440</v>
      </c>
      <c r="AI2265" t="s">
        <v>440</v>
      </c>
      <c r="AJ2265" t="s">
        <v>440</v>
      </c>
      <c r="AK2265" t="s">
        <v>440</v>
      </c>
      <c r="AL2265" t="s">
        <v>440</v>
      </c>
      <c r="AM2265" t="s">
        <v>440</v>
      </c>
      <c r="AN2265" t="s">
        <v>440</v>
      </c>
      <c r="AO2265">
        <v>1</v>
      </c>
      <c r="AP2265" t="s">
        <v>62</v>
      </c>
      <c r="AQ2265">
        <v>-999999</v>
      </c>
      <c r="AR2265">
        <v>16</v>
      </c>
      <c r="AS2265">
        <v>149106</v>
      </c>
      <c r="AT2265" t="s">
        <v>62</v>
      </c>
      <c r="AU2265">
        <v>274</v>
      </c>
      <c r="AV2265">
        <v>149380</v>
      </c>
      <c r="AW2265">
        <f t="shared" si="120"/>
        <v>1</v>
      </c>
      <c r="AX2265" t="str">
        <f t="shared" si="121"/>
        <v>n</v>
      </c>
      <c r="AY2265">
        <f t="shared" si="122"/>
        <v>-999999</v>
      </c>
      <c r="AZ2265">
        <f t="shared" si="123"/>
        <v>16</v>
      </c>
      <c r="BA2265">
        <f t="shared" si="124"/>
        <v>149106</v>
      </c>
      <c r="BB2265" t="str">
        <f t="shared" si="125"/>
        <v>n</v>
      </c>
      <c r="BC2265">
        <f t="shared" si="126"/>
        <v>274</v>
      </c>
      <c r="BD2265">
        <f t="shared" si="127"/>
        <v>149380</v>
      </c>
      <c r="BE2265" t="s">
        <v>438</v>
      </c>
      <c r="BF2265">
        <f t="shared" si="119"/>
        <v>0</v>
      </c>
      <c r="BG2265" t="str">
        <f t="shared" si="128"/>
        <v>vitesse</v>
      </c>
    </row>
    <row r="2266" spans="1:59" x14ac:dyDescent="0.3">
      <c r="A2266" t="s">
        <v>448</v>
      </c>
      <c r="B2266">
        <v>2</v>
      </c>
      <c r="C2266">
        <v>1</v>
      </c>
      <c r="D2266">
        <v>60.088000000000001</v>
      </c>
      <c r="E2266">
        <v>1</v>
      </c>
      <c r="F2266">
        <v>-1185788812</v>
      </c>
      <c r="G2266" t="s">
        <v>56</v>
      </c>
      <c r="H2266" s="1">
        <v>0.63799768518518518</v>
      </c>
      <c r="I2266">
        <v>45</v>
      </c>
      <c r="J2266" t="s">
        <v>185</v>
      </c>
      <c r="K2266" t="s">
        <v>432</v>
      </c>
      <c r="L2266" t="s">
        <v>94</v>
      </c>
      <c r="M2266" t="s">
        <v>440</v>
      </c>
      <c r="N2266" t="s">
        <v>440</v>
      </c>
      <c r="O2266" t="s">
        <v>440</v>
      </c>
      <c r="P2266">
        <v>40</v>
      </c>
      <c r="Q2266">
        <v>1</v>
      </c>
      <c r="R2266">
        <v>40</v>
      </c>
      <c r="S2266" t="s">
        <v>440</v>
      </c>
      <c r="T2266" t="s">
        <v>440</v>
      </c>
      <c r="U2266" t="s">
        <v>440</v>
      </c>
      <c r="V2266" s="3" t="s">
        <v>75</v>
      </c>
      <c r="W2266" t="s">
        <v>61</v>
      </c>
      <c r="X2266" t="s">
        <v>15</v>
      </c>
      <c r="Y2266">
        <v>0</v>
      </c>
      <c r="Z2266" t="s">
        <v>440</v>
      </c>
      <c r="AA2266">
        <v>0</v>
      </c>
      <c r="AB2266">
        <v>16</v>
      </c>
      <c r="AC2266">
        <v>149905</v>
      </c>
      <c r="AD2266" t="s">
        <v>440</v>
      </c>
      <c r="AE2266">
        <v>0</v>
      </c>
      <c r="AF2266">
        <v>0</v>
      </c>
      <c r="AG2266" t="s">
        <v>440</v>
      </c>
      <c r="AH2266" t="s">
        <v>440</v>
      </c>
      <c r="AI2266" t="s">
        <v>440</v>
      </c>
      <c r="AJ2266" t="s">
        <v>440</v>
      </c>
      <c r="AK2266" t="s">
        <v>440</v>
      </c>
      <c r="AL2266" t="s">
        <v>440</v>
      </c>
      <c r="AM2266" t="s">
        <v>440</v>
      </c>
      <c r="AN2266" t="s">
        <v>440</v>
      </c>
      <c r="AO2266">
        <v>0</v>
      </c>
      <c r="AP2266" t="s">
        <v>61</v>
      </c>
      <c r="AQ2266">
        <v>-999999</v>
      </c>
      <c r="AR2266">
        <v>16</v>
      </c>
      <c r="AS2266">
        <v>150321</v>
      </c>
      <c r="AT2266" t="s">
        <v>62</v>
      </c>
      <c r="AU2266">
        <v>435</v>
      </c>
      <c r="AV2266">
        <v>150756</v>
      </c>
      <c r="AW2266">
        <f t="shared" si="120"/>
        <v>0</v>
      </c>
      <c r="AX2266" t="str">
        <f t="shared" si="121"/>
        <v>c</v>
      </c>
      <c r="AY2266">
        <f t="shared" si="122"/>
        <v>-999999</v>
      </c>
      <c r="AZ2266">
        <f t="shared" si="123"/>
        <v>16</v>
      </c>
      <c r="BA2266">
        <f t="shared" si="124"/>
        <v>150321</v>
      </c>
      <c r="BB2266" t="str">
        <f t="shared" si="125"/>
        <v>n</v>
      </c>
      <c r="BC2266">
        <f t="shared" si="126"/>
        <v>435</v>
      </c>
      <c r="BD2266">
        <f t="shared" si="127"/>
        <v>150756</v>
      </c>
      <c r="BE2266" t="s">
        <v>438</v>
      </c>
      <c r="BF2266">
        <f t="shared" si="119"/>
        <v>1</v>
      </c>
      <c r="BG2266" t="str">
        <f t="shared" si="128"/>
        <v>vitesse</v>
      </c>
    </row>
    <row r="2267" spans="1:59" x14ac:dyDescent="0.3">
      <c r="A2267" t="s">
        <v>448</v>
      </c>
      <c r="B2267">
        <v>2</v>
      </c>
      <c r="C2267">
        <v>1</v>
      </c>
      <c r="D2267">
        <v>60.088000000000001</v>
      </c>
      <c r="E2267">
        <v>1</v>
      </c>
      <c r="F2267">
        <v>-1185788812</v>
      </c>
      <c r="G2267" t="s">
        <v>56</v>
      </c>
      <c r="H2267" s="1">
        <v>0.63799768518518518</v>
      </c>
      <c r="I2267">
        <v>46</v>
      </c>
      <c r="J2267" t="s">
        <v>391</v>
      </c>
      <c r="K2267" t="s">
        <v>331</v>
      </c>
      <c r="L2267" t="s">
        <v>74</v>
      </c>
      <c r="M2267" t="s">
        <v>440</v>
      </c>
      <c r="N2267" t="s">
        <v>440</v>
      </c>
      <c r="O2267" t="s">
        <v>440</v>
      </c>
      <c r="P2267">
        <v>41</v>
      </c>
      <c r="Q2267">
        <v>1</v>
      </c>
      <c r="R2267">
        <v>41</v>
      </c>
      <c r="S2267" t="s">
        <v>440</v>
      </c>
      <c r="T2267" t="s">
        <v>440</v>
      </c>
      <c r="U2267" t="s">
        <v>440</v>
      </c>
      <c r="V2267" s="3" t="s">
        <v>75</v>
      </c>
      <c r="W2267" t="s">
        <v>61</v>
      </c>
      <c r="X2267" t="s">
        <v>15</v>
      </c>
      <c r="Y2267">
        <v>0</v>
      </c>
      <c r="Z2267" t="s">
        <v>440</v>
      </c>
      <c r="AA2267">
        <v>0</v>
      </c>
      <c r="AB2267">
        <v>16</v>
      </c>
      <c r="AC2267">
        <v>151286</v>
      </c>
      <c r="AD2267" t="s">
        <v>440</v>
      </c>
      <c r="AE2267">
        <v>0</v>
      </c>
      <c r="AF2267">
        <v>0</v>
      </c>
      <c r="AG2267" t="s">
        <v>440</v>
      </c>
      <c r="AH2267" t="s">
        <v>440</v>
      </c>
      <c r="AI2267" t="s">
        <v>440</v>
      </c>
      <c r="AJ2267" t="s">
        <v>440</v>
      </c>
      <c r="AK2267" t="s">
        <v>440</v>
      </c>
      <c r="AL2267" t="s">
        <v>440</v>
      </c>
      <c r="AM2267" t="s">
        <v>440</v>
      </c>
      <c r="AN2267" t="s">
        <v>440</v>
      </c>
      <c r="AO2267">
        <v>0</v>
      </c>
      <c r="AP2267" t="s">
        <v>61</v>
      </c>
      <c r="AQ2267">
        <v>-999999</v>
      </c>
      <c r="AR2267">
        <v>16</v>
      </c>
      <c r="AS2267">
        <v>151702</v>
      </c>
      <c r="AT2267" t="s">
        <v>62</v>
      </c>
      <c r="AU2267">
        <v>227</v>
      </c>
      <c r="AV2267">
        <v>151929</v>
      </c>
      <c r="AW2267">
        <f t="shared" si="120"/>
        <v>0</v>
      </c>
      <c r="AX2267" t="str">
        <f t="shared" si="121"/>
        <v>c</v>
      </c>
      <c r="AY2267">
        <f t="shared" si="122"/>
        <v>-999999</v>
      </c>
      <c r="AZ2267">
        <f t="shared" si="123"/>
        <v>16</v>
      </c>
      <c r="BA2267">
        <f t="shared" si="124"/>
        <v>151702</v>
      </c>
      <c r="BB2267" t="str">
        <f t="shared" si="125"/>
        <v>n</v>
      </c>
      <c r="BC2267">
        <f t="shared" si="126"/>
        <v>227</v>
      </c>
      <c r="BD2267">
        <f t="shared" si="127"/>
        <v>151929</v>
      </c>
      <c r="BE2267" t="s">
        <v>438</v>
      </c>
      <c r="BF2267">
        <f t="shared" si="119"/>
        <v>1</v>
      </c>
      <c r="BG2267" t="str">
        <f t="shared" si="128"/>
        <v>vitesse</v>
      </c>
    </row>
    <row r="2268" spans="1:59" x14ac:dyDescent="0.3">
      <c r="A2268" t="s">
        <v>448</v>
      </c>
      <c r="B2268">
        <v>2</v>
      </c>
      <c r="C2268">
        <v>1</v>
      </c>
      <c r="D2268">
        <v>60.088000000000001</v>
      </c>
      <c r="E2268">
        <v>1</v>
      </c>
      <c r="F2268">
        <v>-1185788812</v>
      </c>
      <c r="G2268" t="s">
        <v>56</v>
      </c>
      <c r="H2268" s="1">
        <v>0.63799768518518518</v>
      </c>
      <c r="I2268">
        <v>47</v>
      </c>
      <c r="J2268" t="s">
        <v>159</v>
      </c>
      <c r="K2268" t="s">
        <v>160</v>
      </c>
      <c r="L2268" t="s">
        <v>87</v>
      </c>
      <c r="M2268" t="s">
        <v>440</v>
      </c>
      <c r="N2268" t="s">
        <v>440</v>
      </c>
      <c r="O2268" t="s">
        <v>440</v>
      </c>
      <c r="P2268">
        <v>42</v>
      </c>
      <c r="Q2268">
        <v>1</v>
      </c>
      <c r="R2268">
        <v>42</v>
      </c>
      <c r="S2268" t="s">
        <v>440</v>
      </c>
      <c r="T2268" t="s">
        <v>440</v>
      </c>
      <c r="U2268" t="s">
        <v>440</v>
      </c>
      <c r="V2268" s="3" t="s">
        <v>75</v>
      </c>
      <c r="W2268" t="s">
        <v>61</v>
      </c>
      <c r="X2268" t="s">
        <v>15</v>
      </c>
      <c r="Y2268">
        <v>0</v>
      </c>
      <c r="Z2268" t="s">
        <v>440</v>
      </c>
      <c r="AA2268">
        <v>0</v>
      </c>
      <c r="AB2268">
        <v>16</v>
      </c>
      <c r="AC2268">
        <v>152451</v>
      </c>
      <c r="AD2268" t="s">
        <v>440</v>
      </c>
      <c r="AE2268">
        <v>0</v>
      </c>
      <c r="AF2268">
        <v>0</v>
      </c>
      <c r="AG2268" t="s">
        <v>440</v>
      </c>
      <c r="AH2268" t="s">
        <v>440</v>
      </c>
      <c r="AI2268" t="s">
        <v>440</v>
      </c>
      <c r="AJ2268" t="s">
        <v>440</v>
      </c>
      <c r="AK2268" t="s">
        <v>440</v>
      </c>
      <c r="AL2268" t="s">
        <v>440</v>
      </c>
      <c r="AM2268" t="s">
        <v>440</v>
      </c>
      <c r="AN2268" t="s">
        <v>440</v>
      </c>
      <c r="AO2268">
        <v>0</v>
      </c>
      <c r="AP2268" t="s">
        <v>61</v>
      </c>
      <c r="AQ2268">
        <v>-999999</v>
      </c>
      <c r="AR2268">
        <v>16</v>
      </c>
      <c r="AS2268">
        <v>152867</v>
      </c>
      <c r="AT2268" t="s">
        <v>62</v>
      </c>
      <c r="AU2268">
        <v>401</v>
      </c>
      <c r="AV2268">
        <v>153268</v>
      </c>
      <c r="AW2268">
        <f t="shared" si="120"/>
        <v>0</v>
      </c>
      <c r="AX2268" t="str">
        <f t="shared" si="121"/>
        <v>c</v>
      </c>
      <c r="AY2268">
        <f t="shared" si="122"/>
        <v>-999999</v>
      </c>
      <c r="AZ2268">
        <f t="shared" si="123"/>
        <v>16</v>
      </c>
      <c r="BA2268">
        <f t="shared" si="124"/>
        <v>152867</v>
      </c>
      <c r="BB2268" t="str">
        <f t="shared" si="125"/>
        <v>n</v>
      </c>
      <c r="BC2268">
        <f t="shared" si="126"/>
        <v>401</v>
      </c>
      <c r="BD2268">
        <f t="shared" si="127"/>
        <v>153268</v>
      </c>
      <c r="BE2268" t="s">
        <v>438</v>
      </c>
      <c r="BF2268">
        <f t="shared" si="119"/>
        <v>1</v>
      </c>
      <c r="BG2268" t="str">
        <f t="shared" si="128"/>
        <v>vitesse</v>
      </c>
    </row>
    <row r="2269" spans="1:59" x14ac:dyDescent="0.3">
      <c r="A2269" t="s">
        <v>448</v>
      </c>
      <c r="B2269">
        <v>2</v>
      </c>
      <c r="C2269">
        <v>1</v>
      </c>
      <c r="D2269">
        <v>60.088000000000001</v>
      </c>
      <c r="E2269">
        <v>1</v>
      </c>
      <c r="F2269">
        <v>-1185788812</v>
      </c>
      <c r="G2269" t="s">
        <v>56</v>
      </c>
      <c r="H2269" s="1">
        <v>0.63799768518518518</v>
      </c>
      <c r="I2269">
        <v>48</v>
      </c>
      <c r="J2269" t="s">
        <v>161</v>
      </c>
      <c r="K2269" t="s">
        <v>162</v>
      </c>
      <c r="L2269" t="s">
        <v>78</v>
      </c>
      <c r="M2269" t="s">
        <v>440</v>
      </c>
      <c r="N2269" t="s">
        <v>440</v>
      </c>
      <c r="O2269" t="s">
        <v>440</v>
      </c>
      <c r="P2269">
        <v>43</v>
      </c>
      <c r="Q2269">
        <v>1</v>
      </c>
      <c r="R2269">
        <v>43</v>
      </c>
      <c r="S2269" t="s">
        <v>440</v>
      </c>
      <c r="T2269" t="s">
        <v>440</v>
      </c>
      <c r="U2269" t="s">
        <v>440</v>
      </c>
      <c r="V2269" s="3" t="s">
        <v>75</v>
      </c>
      <c r="W2269" t="s">
        <v>62</v>
      </c>
      <c r="X2269" t="s">
        <v>15</v>
      </c>
      <c r="Y2269">
        <v>0</v>
      </c>
      <c r="Z2269" t="s">
        <v>440</v>
      </c>
      <c r="AA2269">
        <v>0</v>
      </c>
      <c r="AB2269">
        <v>16</v>
      </c>
      <c r="AC2269">
        <v>153799</v>
      </c>
      <c r="AD2269" t="s">
        <v>440</v>
      </c>
      <c r="AE2269">
        <v>0</v>
      </c>
      <c r="AF2269">
        <v>0</v>
      </c>
      <c r="AG2269" t="s">
        <v>440</v>
      </c>
      <c r="AH2269" t="s">
        <v>440</v>
      </c>
      <c r="AI2269" t="s">
        <v>440</v>
      </c>
      <c r="AJ2269" t="s">
        <v>440</v>
      </c>
      <c r="AK2269" t="s">
        <v>440</v>
      </c>
      <c r="AL2269" t="s">
        <v>440</v>
      </c>
      <c r="AM2269" t="s">
        <v>440</v>
      </c>
      <c r="AN2269" t="s">
        <v>440</v>
      </c>
      <c r="AO2269">
        <v>1</v>
      </c>
      <c r="AP2269" t="s">
        <v>62</v>
      </c>
      <c r="AQ2269">
        <v>-999999</v>
      </c>
      <c r="AR2269">
        <v>16</v>
      </c>
      <c r="AS2269">
        <v>154215</v>
      </c>
      <c r="AT2269" t="s">
        <v>62</v>
      </c>
      <c r="AU2269">
        <v>130</v>
      </c>
      <c r="AV2269">
        <v>154345</v>
      </c>
      <c r="AW2269">
        <f t="shared" si="120"/>
        <v>1</v>
      </c>
      <c r="AX2269" t="str">
        <f t="shared" si="121"/>
        <v>n</v>
      </c>
      <c r="AY2269">
        <f t="shared" si="122"/>
        <v>-999999</v>
      </c>
      <c r="AZ2269">
        <f t="shared" si="123"/>
        <v>16</v>
      </c>
      <c r="BA2269">
        <f t="shared" si="124"/>
        <v>154215</v>
      </c>
      <c r="BB2269" t="str">
        <f t="shared" si="125"/>
        <v>n</v>
      </c>
      <c r="BC2269">
        <f t="shared" si="126"/>
        <v>130</v>
      </c>
      <c r="BD2269">
        <f t="shared" si="127"/>
        <v>154345</v>
      </c>
      <c r="BE2269" t="s">
        <v>438</v>
      </c>
      <c r="BF2269">
        <f t="shared" si="119"/>
        <v>0</v>
      </c>
      <c r="BG2269" t="str">
        <f t="shared" si="128"/>
        <v>vitesse</v>
      </c>
    </row>
    <row r="2270" spans="1:59" x14ac:dyDescent="0.3">
      <c r="A2270" t="s">
        <v>448</v>
      </c>
      <c r="B2270">
        <v>2</v>
      </c>
      <c r="C2270">
        <v>1</v>
      </c>
      <c r="D2270">
        <v>60.088000000000001</v>
      </c>
      <c r="E2270">
        <v>1</v>
      </c>
      <c r="F2270">
        <v>-1185788812</v>
      </c>
      <c r="G2270" t="s">
        <v>56</v>
      </c>
      <c r="H2270" s="1">
        <v>0.63799768518518518</v>
      </c>
      <c r="I2270">
        <v>49</v>
      </c>
      <c r="J2270" t="s">
        <v>163</v>
      </c>
      <c r="K2270" t="s">
        <v>164</v>
      </c>
      <c r="L2270" t="s">
        <v>78</v>
      </c>
      <c r="M2270" t="s">
        <v>440</v>
      </c>
      <c r="N2270" t="s">
        <v>440</v>
      </c>
      <c r="O2270" t="s">
        <v>440</v>
      </c>
      <c r="P2270">
        <v>44</v>
      </c>
      <c r="Q2270">
        <v>1</v>
      </c>
      <c r="R2270">
        <v>44</v>
      </c>
      <c r="S2270" t="s">
        <v>440</v>
      </c>
      <c r="T2270" t="s">
        <v>440</v>
      </c>
      <c r="U2270" t="s">
        <v>440</v>
      </c>
      <c r="V2270" s="3" t="s">
        <v>75</v>
      </c>
      <c r="W2270" t="s">
        <v>62</v>
      </c>
      <c r="X2270" t="s">
        <v>15</v>
      </c>
      <c r="Y2270">
        <v>0</v>
      </c>
      <c r="Z2270" t="s">
        <v>440</v>
      </c>
      <c r="AA2270">
        <v>0</v>
      </c>
      <c r="AB2270">
        <v>16</v>
      </c>
      <c r="AC2270">
        <v>154864</v>
      </c>
      <c r="AD2270" t="s">
        <v>440</v>
      </c>
      <c r="AE2270">
        <v>0</v>
      </c>
      <c r="AF2270">
        <v>0</v>
      </c>
      <c r="AG2270" t="s">
        <v>440</v>
      </c>
      <c r="AH2270" t="s">
        <v>440</v>
      </c>
      <c r="AI2270" t="s">
        <v>440</v>
      </c>
      <c r="AJ2270" t="s">
        <v>440</v>
      </c>
      <c r="AK2270" t="s">
        <v>440</v>
      </c>
      <c r="AL2270" t="s">
        <v>440</v>
      </c>
      <c r="AM2270" t="s">
        <v>440</v>
      </c>
      <c r="AN2270" t="s">
        <v>440</v>
      </c>
      <c r="AO2270">
        <v>1</v>
      </c>
      <c r="AP2270" t="s">
        <v>62</v>
      </c>
      <c r="AQ2270">
        <v>-999999</v>
      </c>
      <c r="AR2270">
        <v>16</v>
      </c>
      <c r="AS2270">
        <v>155280</v>
      </c>
      <c r="AT2270" t="s">
        <v>62</v>
      </c>
      <c r="AU2270">
        <v>727</v>
      </c>
      <c r="AV2270">
        <v>156007</v>
      </c>
      <c r="AW2270">
        <f t="shared" si="120"/>
        <v>1</v>
      </c>
      <c r="AX2270" t="str">
        <f t="shared" si="121"/>
        <v>n</v>
      </c>
      <c r="AY2270">
        <f t="shared" si="122"/>
        <v>-999999</v>
      </c>
      <c r="AZ2270">
        <f t="shared" si="123"/>
        <v>16</v>
      </c>
      <c r="BA2270">
        <f t="shared" si="124"/>
        <v>155280</v>
      </c>
      <c r="BB2270" t="str">
        <f t="shared" si="125"/>
        <v>n</v>
      </c>
      <c r="BC2270">
        <f t="shared" si="126"/>
        <v>727</v>
      </c>
      <c r="BD2270">
        <f t="shared" si="127"/>
        <v>156007</v>
      </c>
      <c r="BE2270" t="s">
        <v>438</v>
      </c>
      <c r="BF2270">
        <f t="shared" si="119"/>
        <v>0</v>
      </c>
      <c r="BG2270" t="str">
        <f t="shared" si="128"/>
        <v>vitesse</v>
      </c>
    </row>
    <row r="2271" spans="1:59" x14ac:dyDescent="0.3">
      <c r="A2271" t="s">
        <v>448</v>
      </c>
      <c r="B2271">
        <v>2</v>
      </c>
      <c r="C2271">
        <v>1</v>
      </c>
      <c r="D2271">
        <v>60.088000000000001</v>
      </c>
      <c r="E2271">
        <v>1</v>
      </c>
      <c r="F2271">
        <v>-1185788812</v>
      </c>
      <c r="G2271" t="s">
        <v>56</v>
      </c>
      <c r="H2271" s="1">
        <v>0.63799768518518518</v>
      </c>
      <c r="I2271">
        <v>50</v>
      </c>
      <c r="J2271" t="s">
        <v>165</v>
      </c>
      <c r="K2271" t="s">
        <v>166</v>
      </c>
      <c r="L2271" t="s">
        <v>78</v>
      </c>
      <c r="M2271" t="s">
        <v>440</v>
      </c>
      <c r="N2271" t="s">
        <v>440</v>
      </c>
      <c r="O2271" t="s">
        <v>440</v>
      </c>
      <c r="P2271">
        <v>45</v>
      </c>
      <c r="Q2271">
        <v>1</v>
      </c>
      <c r="R2271">
        <v>45</v>
      </c>
      <c r="S2271" t="s">
        <v>440</v>
      </c>
      <c r="T2271" t="s">
        <v>440</v>
      </c>
      <c r="U2271" t="s">
        <v>440</v>
      </c>
      <c r="V2271" s="3" t="s">
        <v>75</v>
      </c>
      <c r="W2271" t="s">
        <v>62</v>
      </c>
      <c r="X2271" t="s">
        <v>15</v>
      </c>
      <c r="Y2271">
        <v>0</v>
      </c>
      <c r="Z2271" t="s">
        <v>440</v>
      </c>
      <c r="AA2271">
        <v>0</v>
      </c>
      <c r="AB2271">
        <v>16</v>
      </c>
      <c r="AC2271">
        <v>156528</v>
      </c>
      <c r="AD2271" t="s">
        <v>440</v>
      </c>
      <c r="AE2271">
        <v>0</v>
      </c>
      <c r="AF2271">
        <v>0</v>
      </c>
      <c r="AG2271" t="s">
        <v>440</v>
      </c>
      <c r="AH2271" t="s">
        <v>440</v>
      </c>
      <c r="AI2271" t="s">
        <v>440</v>
      </c>
      <c r="AJ2271" t="s">
        <v>440</v>
      </c>
      <c r="AK2271" t="s">
        <v>440</v>
      </c>
      <c r="AL2271" t="s">
        <v>440</v>
      </c>
      <c r="AM2271" t="s">
        <v>440</v>
      </c>
      <c r="AN2271" t="s">
        <v>440</v>
      </c>
      <c r="AO2271">
        <v>0</v>
      </c>
      <c r="AP2271" t="s">
        <v>62</v>
      </c>
      <c r="AQ2271">
        <v>-999999</v>
      </c>
      <c r="AR2271">
        <v>16</v>
      </c>
      <c r="AS2271">
        <v>156944</v>
      </c>
      <c r="AT2271" t="s">
        <v>61</v>
      </c>
      <c r="AU2271">
        <v>755</v>
      </c>
      <c r="AV2271">
        <v>157699</v>
      </c>
      <c r="AW2271">
        <f t="shared" si="120"/>
        <v>0</v>
      </c>
      <c r="AX2271" t="str">
        <f t="shared" si="121"/>
        <v>n</v>
      </c>
      <c r="AY2271">
        <f t="shared" si="122"/>
        <v>-999999</v>
      </c>
      <c r="AZ2271">
        <f t="shared" si="123"/>
        <v>16</v>
      </c>
      <c r="BA2271">
        <f t="shared" si="124"/>
        <v>156944</v>
      </c>
      <c r="BB2271" t="str">
        <f t="shared" si="125"/>
        <v>c</v>
      </c>
      <c r="BC2271">
        <f t="shared" si="126"/>
        <v>755</v>
      </c>
      <c r="BD2271">
        <f t="shared" si="127"/>
        <v>157699</v>
      </c>
      <c r="BE2271" t="s">
        <v>438</v>
      </c>
      <c r="BF2271">
        <f t="shared" si="119"/>
        <v>1</v>
      </c>
      <c r="BG2271" t="str">
        <f t="shared" si="128"/>
        <v>vitesse</v>
      </c>
    </row>
    <row r="2272" spans="1:59" x14ac:dyDescent="0.3">
      <c r="A2272" t="s">
        <v>448</v>
      </c>
      <c r="B2272">
        <v>2</v>
      </c>
      <c r="C2272">
        <v>1</v>
      </c>
      <c r="D2272">
        <v>60.088000000000001</v>
      </c>
      <c r="E2272">
        <v>1</v>
      </c>
      <c r="F2272">
        <v>-1185788812</v>
      </c>
      <c r="G2272" t="s">
        <v>56</v>
      </c>
      <c r="H2272" s="1">
        <v>0.63799768518518518</v>
      </c>
      <c r="I2272">
        <v>51</v>
      </c>
      <c r="J2272" t="s">
        <v>322</v>
      </c>
      <c r="K2272" t="s">
        <v>214</v>
      </c>
      <c r="L2272" t="s">
        <v>94</v>
      </c>
      <c r="M2272" t="s">
        <v>440</v>
      </c>
      <c r="N2272" t="s">
        <v>440</v>
      </c>
      <c r="O2272" t="s">
        <v>440</v>
      </c>
      <c r="P2272">
        <v>46</v>
      </c>
      <c r="Q2272">
        <v>1</v>
      </c>
      <c r="R2272">
        <v>46</v>
      </c>
      <c r="S2272" t="s">
        <v>440</v>
      </c>
      <c r="T2272" t="s">
        <v>440</v>
      </c>
      <c r="U2272" t="s">
        <v>440</v>
      </c>
      <c r="V2272" s="3" t="s">
        <v>75</v>
      </c>
      <c r="W2272" t="s">
        <v>61</v>
      </c>
      <c r="X2272" t="s">
        <v>15</v>
      </c>
      <c r="Y2272">
        <v>0</v>
      </c>
      <c r="Z2272" t="s">
        <v>440</v>
      </c>
      <c r="AA2272">
        <v>0</v>
      </c>
      <c r="AB2272">
        <v>16</v>
      </c>
      <c r="AC2272">
        <v>158226</v>
      </c>
      <c r="AD2272" t="s">
        <v>440</v>
      </c>
      <c r="AE2272">
        <v>0</v>
      </c>
      <c r="AF2272">
        <v>0</v>
      </c>
      <c r="AG2272" t="s">
        <v>440</v>
      </c>
      <c r="AH2272" t="s">
        <v>440</v>
      </c>
      <c r="AI2272" t="s">
        <v>440</v>
      </c>
      <c r="AJ2272" t="s">
        <v>440</v>
      </c>
      <c r="AK2272" t="s">
        <v>440</v>
      </c>
      <c r="AL2272" t="s">
        <v>440</v>
      </c>
      <c r="AM2272" t="s">
        <v>440</v>
      </c>
      <c r="AN2272" t="s">
        <v>440</v>
      </c>
      <c r="AO2272">
        <v>0</v>
      </c>
      <c r="AP2272" t="s">
        <v>61</v>
      </c>
      <c r="AQ2272">
        <v>-999999</v>
      </c>
      <c r="AR2272">
        <v>16</v>
      </c>
      <c r="AS2272">
        <v>158642</v>
      </c>
      <c r="AT2272" t="s">
        <v>62</v>
      </c>
      <c r="AU2272">
        <v>593</v>
      </c>
      <c r="AV2272">
        <v>159235</v>
      </c>
      <c r="AW2272">
        <f t="shared" si="120"/>
        <v>0</v>
      </c>
      <c r="AX2272" t="str">
        <f t="shared" si="121"/>
        <v>c</v>
      </c>
      <c r="AY2272">
        <f t="shared" si="122"/>
        <v>-999999</v>
      </c>
      <c r="AZ2272">
        <f t="shared" si="123"/>
        <v>16</v>
      </c>
      <c r="BA2272">
        <f t="shared" si="124"/>
        <v>158642</v>
      </c>
      <c r="BB2272" t="str">
        <f t="shared" si="125"/>
        <v>n</v>
      </c>
      <c r="BC2272">
        <f t="shared" si="126"/>
        <v>593</v>
      </c>
      <c r="BD2272">
        <f t="shared" si="127"/>
        <v>159235</v>
      </c>
      <c r="BE2272" t="s">
        <v>438</v>
      </c>
      <c r="BF2272">
        <f t="shared" si="119"/>
        <v>1</v>
      </c>
      <c r="BG2272" t="str">
        <f t="shared" si="128"/>
        <v>vitesse</v>
      </c>
    </row>
    <row r="2273" spans="1:59" x14ac:dyDescent="0.3">
      <c r="A2273" t="s">
        <v>448</v>
      </c>
      <c r="B2273">
        <v>2</v>
      </c>
      <c r="C2273">
        <v>1</v>
      </c>
      <c r="D2273">
        <v>60.088000000000001</v>
      </c>
      <c r="E2273">
        <v>1</v>
      </c>
      <c r="F2273">
        <v>-1185788812</v>
      </c>
      <c r="G2273" t="s">
        <v>56</v>
      </c>
      <c r="H2273" s="1">
        <v>0.63799768518518518</v>
      </c>
      <c r="I2273">
        <v>52</v>
      </c>
      <c r="J2273" t="s">
        <v>169</v>
      </c>
      <c r="K2273" t="s">
        <v>170</v>
      </c>
      <c r="L2273" t="s">
        <v>78</v>
      </c>
      <c r="M2273" t="s">
        <v>440</v>
      </c>
      <c r="N2273" t="s">
        <v>440</v>
      </c>
      <c r="O2273" t="s">
        <v>440</v>
      </c>
      <c r="P2273">
        <v>47</v>
      </c>
      <c r="Q2273">
        <v>1</v>
      </c>
      <c r="R2273">
        <v>47</v>
      </c>
      <c r="S2273" t="s">
        <v>440</v>
      </c>
      <c r="T2273" t="s">
        <v>440</v>
      </c>
      <c r="U2273" t="s">
        <v>440</v>
      </c>
      <c r="V2273" s="3" t="s">
        <v>75</v>
      </c>
      <c r="W2273" t="s">
        <v>62</v>
      </c>
      <c r="X2273" t="s">
        <v>15</v>
      </c>
      <c r="Y2273">
        <v>0</v>
      </c>
      <c r="Z2273" t="s">
        <v>440</v>
      </c>
      <c r="AA2273">
        <v>0</v>
      </c>
      <c r="AB2273">
        <v>16</v>
      </c>
      <c r="AC2273">
        <v>159757</v>
      </c>
      <c r="AD2273" t="s">
        <v>440</v>
      </c>
      <c r="AE2273">
        <v>0</v>
      </c>
      <c r="AF2273">
        <v>0</v>
      </c>
      <c r="AG2273" t="s">
        <v>440</v>
      </c>
      <c r="AH2273" t="s">
        <v>440</v>
      </c>
      <c r="AI2273" t="s">
        <v>440</v>
      </c>
      <c r="AJ2273" t="s">
        <v>440</v>
      </c>
      <c r="AK2273" t="s">
        <v>440</v>
      </c>
      <c r="AL2273" t="s">
        <v>440</v>
      </c>
      <c r="AM2273" t="s">
        <v>440</v>
      </c>
      <c r="AN2273" t="s">
        <v>440</v>
      </c>
      <c r="AO2273">
        <v>0</v>
      </c>
      <c r="AP2273" t="s">
        <v>62</v>
      </c>
      <c r="AQ2273">
        <v>-999999</v>
      </c>
      <c r="AR2273">
        <v>16</v>
      </c>
      <c r="AS2273">
        <v>160173</v>
      </c>
      <c r="AT2273" t="s">
        <v>61</v>
      </c>
      <c r="AU2273">
        <v>248</v>
      </c>
      <c r="AV2273">
        <v>160421</v>
      </c>
      <c r="AW2273">
        <f t="shared" si="120"/>
        <v>0</v>
      </c>
      <c r="AX2273" t="str">
        <f t="shared" si="121"/>
        <v>n</v>
      </c>
      <c r="AY2273">
        <f t="shared" si="122"/>
        <v>-999999</v>
      </c>
      <c r="AZ2273">
        <f t="shared" si="123"/>
        <v>16</v>
      </c>
      <c r="BA2273">
        <f t="shared" si="124"/>
        <v>160173</v>
      </c>
      <c r="BB2273" t="str">
        <f t="shared" si="125"/>
        <v>c</v>
      </c>
      <c r="BC2273">
        <f t="shared" si="126"/>
        <v>248</v>
      </c>
      <c r="BD2273">
        <f t="shared" si="127"/>
        <v>160421</v>
      </c>
      <c r="BE2273" t="s">
        <v>438</v>
      </c>
      <c r="BF2273">
        <f t="shared" si="119"/>
        <v>1</v>
      </c>
      <c r="BG2273" t="str">
        <f t="shared" si="128"/>
        <v>vitesse</v>
      </c>
    </row>
    <row r="2274" spans="1:59" x14ac:dyDescent="0.3">
      <c r="A2274" t="s">
        <v>448</v>
      </c>
      <c r="B2274">
        <v>2</v>
      </c>
      <c r="C2274">
        <v>1</v>
      </c>
      <c r="D2274">
        <v>60.088000000000001</v>
      </c>
      <c r="E2274">
        <v>1</v>
      </c>
      <c r="F2274">
        <v>-1185788812</v>
      </c>
      <c r="G2274" t="s">
        <v>56</v>
      </c>
      <c r="H2274" s="1">
        <v>0.63799768518518518</v>
      </c>
      <c r="I2274">
        <v>53</v>
      </c>
      <c r="J2274" t="s">
        <v>171</v>
      </c>
      <c r="K2274" t="s">
        <v>172</v>
      </c>
      <c r="L2274" t="s">
        <v>78</v>
      </c>
      <c r="M2274" t="s">
        <v>440</v>
      </c>
      <c r="N2274" t="s">
        <v>440</v>
      </c>
      <c r="O2274" t="s">
        <v>440</v>
      </c>
      <c r="P2274">
        <v>48</v>
      </c>
      <c r="Q2274">
        <v>1</v>
      </c>
      <c r="R2274">
        <v>48</v>
      </c>
      <c r="S2274" t="s">
        <v>440</v>
      </c>
      <c r="T2274" t="s">
        <v>440</v>
      </c>
      <c r="U2274" t="s">
        <v>440</v>
      </c>
      <c r="V2274" s="3" t="s">
        <v>75</v>
      </c>
      <c r="W2274" t="s">
        <v>62</v>
      </c>
      <c r="X2274" t="s">
        <v>15</v>
      </c>
      <c r="Y2274">
        <v>0</v>
      </c>
      <c r="Z2274" t="s">
        <v>440</v>
      </c>
      <c r="AA2274">
        <v>0</v>
      </c>
      <c r="AB2274">
        <v>16</v>
      </c>
      <c r="AC2274">
        <v>160955</v>
      </c>
      <c r="AD2274" t="s">
        <v>440</v>
      </c>
      <c r="AE2274">
        <v>0</v>
      </c>
      <c r="AF2274">
        <v>0</v>
      </c>
      <c r="AG2274" t="s">
        <v>440</v>
      </c>
      <c r="AH2274" t="s">
        <v>440</v>
      </c>
      <c r="AI2274" t="s">
        <v>440</v>
      </c>
      <c r="AJ2274" t="s">
        <v>440</v>
      </c>
      <c r="AK2274" t="s">
        <v>440</v>
      </c>
      <c r="AL2274" t="s">
        <v>440</v>
      </c>
      <c r="AM2274" t="s">
        <v>440</v>
      </c>
      <c r="AN2274" t="s">
        <v>440</v>
      </c>
      <c r="AO2274">
        <v>1</v>
      </c>
      <c r="AP2274" t="s">
        <v>62</v>
      </c>
      <c r="AQ2274">
        <v>-999999</v>
      </c>
      <c r="AR2274">
        <v>16</v>
      </c>
      <c r="AS2274">
        <v>161371</v>
      </c>
      <c r="AT2274" t="s">
        <v>62</v>
      </c>
      <c r="AU2274">
        <v>532</v>
      </c>
      <c r="AV2274">
        <v>161903</v>
      </c>
      <c r="AW2274">
        <f t="shared" si="120"/>
        <v>1</v>
      </c>
      <c r="AX2274" t="str">
        <f t="shared" si="121"/>
        <v>n</v>
      </c>
      <c r="AY2274">
        <f t="shared" si="122"/>
        <v>-999999</v>
      </c>
      <c r="AZ2274">
        <f t="shared" si="123"/>
        <v>16</v>
      </c>
      <c r="BA2274">
        <f t="shared" si="124"/>
        <v>161371</v>
      </c>
      <c r="BB2274" t="str">
        <f t="shared" si="125"/>
        <v>n</v>
      </c>
      <c r="BC2274">
        <f t="shared" si="126"/>
        <v>532</v>
      </c>
      <c r="BD2274">
        <f t="shared" si="127"/>
        <v>161903</v>
      </c>
      <c r="BE2274" t="s">
        <v>438</v>
      </c>
      <c r="BF2274">
        <f t="shared" si="119"/>
        <v>0</v>
      </c>
      <c r="BG2274" t="str">
        <f t="shared" si="128"/>
        <v>vitesse</v>
      </c>
    </row>
    <row r="2275" spans="1:59" x14ac:dyDescent="0.3">
      <c r="A2275" t="s">
        <v>448</v>
      </c>
      <c r="B2275">
        <v>2</v>
      </c>
      <c r="C2275">
        <v>1</v>
      </c>
      <c r="D2275">
        <v>60.088000000000001</v>
      </c>
      <c r="E2275">
        <v>1</v>
      </c>
      <c r="F2275">
        <v>-1185788812</v>
      </c>
      <c r="G2275" t="s">
        <v>56</v>
      </c>
      <c r="H2275" s="1">
        <v>0.63799768518518518</v>
      </c>
      <c r="I2275">
        <v>54</v>
      </c>
      <c r="J2275" t="s">
        <v>173</v>
      </c>
      <c r="K2275" t="s">
        <v>174</v>
      </c>
      <c r="L2275" t="s">
        <v>87</v>
      </c>
      <c r="M2275" t="s">
        <v>440</v>
      </c>
      <c r="N2275" t="s">
        <v>440</v>
      </c>
      <c r="O2275" t="s">
        <v>440</v>
      </c>
      <c r="P2275">
        <v>49</v>
      </c>
      <c r="Q2275">
        <v>1</v>
      </c>
      <c r="R2275">
        <v>49</v>
      </c>
      <c r="S2275" t="s">
        <v>440</v>
      </c>
      <c r="T2275" t="s">
        <v>440</v>
      </c>
      <c r="U2275" t="s">
        <v>440</v>
      </c>
      <c r="V2275" s="3" t="s">
        <v>75</v>
      </c>
      <c r="W2275" t="s">
        <v>61</v>
      </c>
      <c r="X2275" t="s">
        <v>15</v>
      </c>
      <c r="Y2275">
        <v>0</v>
      </c>
      <c r="Z2275" t="s">
        <v>440</v>
      </c>
      <c r="AA2275">
        <v>0</v>
      </c>
      <c r="AB2275">
        <v>16</v>
      </c>
      <c r="AC2275">
        <v>162436</v>
      </c>
      <c r="AD2275" t="s">
        <v>440</v>
      </c>
      <c r="AE2275">
        <v>0</v>
      </c>
      <c r="AF2275">
        <v>0</v>
      </c>
      <c r="AG2275" t="s">
        <v>440</v>
      </c>
      <c r="AH2275" t="s">
        <v>440</v>
      </c>
      <c r="AI2275" t="s">
        <v>440</v>
      </c>
      <c r="AJ2275" t="s">
        <v>440</v>
      </c>
      <c r="AK2275" t="s">
        <v>440</v>
      </c>
      <c r="AL2275" t="s">
        <v>440</v>
      </c>
      <c r="AM2275" t="s">
        <v>440</v>
      </c>
      <c r="AN2275" t="s">
        <v>440</v>
      </c>
      <c r="AO2275">
        <v>1</v>
      </c>
      <c r="AP2275" t="s">
        <v>61</v>
      </c>
      <c r="AQ2275">
        <v>-999999</v>
      </c>
      <c r="AR2275">
        <v>16</v>
      </c>
      <c r="AS2275">
        <v>162852</v>
      </c>
      <c r="AT2275" t="s">
        <v>61</v>
      </c>
      <c r="AU2275">
        <v>467</v>
      </c>
      <c r="AV2275">
        <v>163319</v>
      </c>
      <c r="AW2275">
        <f t="shared" si="120"/>
        <v>1</v>
      </c>
      <c r="AX2275" t="str">
        <f t="shared" si="121"/>
        <v>c</v>
      </c>
      <c r="AY2275">
        <f t="shared" si="122"/>
        <v>-999999</v>
      </c>
      <c r="AZ2275">
        <f t="shared" si="123"/>
        <v>16</v>
      </c>
      <c r="BA2275">
        <f t="shared" si="124"/>
        <v>162852</v>
      </c>
      <c r="BB2275" t="str">
        <f t="shared" si="125"/>
        <v>c</v>
      </c>
      <c r="BC2275">
        <f t="shared" si="126"/>
        <v>467</v>
      </c>
      <c r="BD2275">
        <f t="shared" si="127"/>
        <v>163319</v>
      </c>
      <c r="BE2275" t="s">
        <v>438</v>
      </c>
      <c r="BF2275">
        <f t="shared" si="119"/>
        <v>0</v>
      </c>
      <c r="BG2275" t="str">
        <f t="shared" si="128"/>
        <v>vitesse</v>
      </c>
    </row>
    <row r="2276" spans="1:59" x14ac:dyDescent="0.3">
      <c r="A2276" t="s">
        <v>448</v>
      </c>
      <c r="B2276">
        <v>2</v>
      </c>
      <c r="C2276">
        <v>1</v>
      </c>
      <c r="D2276">
        <v>60.088000000000001</v>
      </c>
      <c r="E2276">
        <v>1</v>
      </c>
      <c r="F2276">
        <v>-1185788812</v>
      </c>
      <c r="G2276" t="s">
        <v>56</v>
      </c>
      <c r="H2276" s="1">
        <v>0.63799768518518518</v>
      </c>
      <c r="I2276">
        <v>55</v>
      </c>
      <c r="J2276" t="s">
        <v>175</v>
      </c>
      <c r="K2276" t="s">
        <v>176</v>
      </c>
      <c r="L2276" t="s">
        <v>87</v>
      </c>
      <c r="M2276" t="s">
        <v>440</v>
      </c>
      <c r="N2276" t="s">
        <v>440</v>
      </c>
      <c r="O2276" t="s">
        <v>440</v>
      </c>
      <c r="P2276">
        <v>50</v>
      </c>
      <c r="Q2276">
        <v>1</v>
      </c>
      <c r="R2276">
        <v>50</v>
      </c>
      <c r="S2276" t="s">
        <v>440</v>
      </c>
      <c r="T2276" t="s">
        <v>440</v>
      </c>
      <c r="U2276" t="s">
        <v>440</v>
      </c>
      <c r="V2276" s="3" t="s">
        <v>75</v>
      </c>
      <c r="W2276" t="s">
        <v>61</v>
      </c>
      <c r="X2276" t="s">
        <v>15</v>
      </c>
      <c r="Y2276">
        <v>0</v>
      </c>
      <c r="Z2276" t="s">
        <v>440</v>
      </c>
      <c r="AA2276">
        <v>0</v>
      </c>
      <c r="AB2276">
        <v>16</v>
      </c>
      <c r="AC2276">
        <v>163851</v>
      </c>
      <c r="AD2276" t="s">
        <v>440</v>
      </c>
      <c r="AE2276">
        <v>0</v>
      </c>
      <c r="AF2276">
        <v>0</v>
      </c>
      <c r="AG2276" t="s">
        <v>440</v>
      </c>
      <c r="AH2276" t="s">
        <v>440</v>
      </c>
      <c r="AI2276" t="s">
        <v>440</v>
      </c>
      <c r="AJ2276" t="s">
        <v>440</v>
      </c>
      <c r="AK2276" t="s">
        <v>440</v>
      </c>
      <c r="AL2276" t="s">
        <v>440</v>
      </c>
      <c r="AM2276" t="s">
        <v>440</v>
      </c>
      <c r="AN2276" t="s">
        <v>440</v>
      </c>
      <c r="AO2276">
        <v>1</v>
      </c>
      <c r="AP2276" t="s">
        <v>61</v>
      </c>
      <c r="AQ2276">
        <v>-999999</v>
      </c>
      <c r="AR2276">
        <v>16</v>
      </c>
      <c r="AS2276">
        <v>164267</v>
      </c>
      <c r="AT2276" t="s">
        <v>61</v>
      </c>
      <c r="AU2276">
        <v>985</v>
      </c>
      <c r="AV2276">
        <v>165252</v>
      </c>
      <c r="AW2276">
        <f t="shared" si="120"/>
        <v>1</v>
      </c>
      <c r="AX2276" t="str">
        <f t="shared" si="121"/>
        <v>c</v>
      </c>
      <c r="AY2276">
        <f t="shared" si="122"/>
        <v>-999999</v>
      </c>
      <c r="AZ2276">
        <f t="shared" si="123"/>
        <v>16</v>
      </c>
      <c r="BA2276">
        <f t="shared" si="124"/>
        <v>164267</v>
      </c>
      <c r="BB2276" t="str">
        <f t="shared" si="125"/>
        <v>c</v>
      </c>
      <c r="BC2276">
        <f t="shared" si="126"/>
        <v>985</v>
      </c>
      <c r="BD2276">
        <f t="shared" si="127"/>
        <v>165252</v>
      </c>
      <c r="BE2276" t="s">
        <v>438</v>
      </c>
      <c r="BF2276">
        <f t="shared" si="119"/>
        <v>0</v>
      </c>
      <c r="BG2276" t="str">
        <f t="shared" si="128"/>
        <v>vitesse</v>
      </c>
    </row>
    <row r="2277" spans="1:59" x14ac:dyDescent="0.3">
      <c r="A2277" t="s">
        <v>448</v>
      </c>
      <c r="B2277">
        <v>2</v>
      </c>
      <c r="C2277">
        <v>1</v>
      </c>
      <c r="D2277">
        <v>60.088000000000001</v>
      </c>
      <c r="E2277">
        <v>1</v>
      </c>
      <c r="F2277">
        <v>-1185788812</v>
      </c>
      <c r="G2277" t="s">
        <v>56</v>
      </c>
      <c r="H2277" s="1">
        <v>0.63799768518518518</v>
      </c>
      <c r="I2277">
        <v>56</v>
      </c>
      <c r="J2277" t="s">
        <v>366</v>
      </c>
      <c r="K2277" t="s">
        <v>100</v>
      </c>
      <c r="L2277" t="s">
        <v>94</v>
      </c>
      <c r="M2277" t="s">
        <v>440</v>
      </c>
      <c r="N2277" t="s">
        <v>440</v>
      </c>
      <c r="O2277" t="s">
        <v>440</v>
      </c>
      <c r="P2277">
        <v>51</v>
      </c>
      <c r="Q2277">
        <v>1</v>
      </c>
      <c r="R2277">
        <v>51</v>
      </c>
      <c r="S2277" t="s">
        <v>440</v>
      </c>
      <c r="T2277" t="s">
        <v>440</v>
      </c>
      <c r="U2277" t="s">
        <v>440</v>
      </c>
      <c r="V2277" s="3" t="s">
        <v>75</v>
      </c>
      <c r="W2277" t="s">
        <v>61</v>
      </c>
      <c r="X2277" t="s">
        <v>15</v>
      </c>
      <c r="Y2277">
        <v>0</v>
      </c>
      <c r="Z2277" t="s">
        <v>440</v>
      </c>
      <c r="AA2277">
        <v>0</v>
      </c>
      <c r="AB2277">
        <v>16</v>
      </c>
      <c r="AC2277">
        <v>165781</v>
      </c>
      <c r="AD2277" t="s">
        <v>440</v>
      </c>
      <c r="AE2277">
        <v>0</v>
      </c>
      <c r="AF2277">
        <v>0</v>
      </c>
      <c r="AG2277" t="s">
        <v>440</v>
      </c>
      <c r="AH2277" t="s">
        <v>440</v>
      </c>
      <c r="AI2277" t="s">
        <v>440</v>
      </c>
      <c r="AJ2277" t="s">
        <v>440</v>
      </c>
      <c r="AK2277" t="s">
        <v>440</v>
      </c>
      <c r="AL2277" t="s">
        <v>440</v>
      </c>
      <c r="AM2277" t="s">
        <v>440</v>
      </c>
      <c r="AN2277" t="s">
        <v>440</v>
      </c>
      <c r="AO2277">
        <v>0</v>
      </c>
      <c r="AP2277" t="s">
        <v>61</v>
      </c>
      <c r="AQ2277">
        <v>-999999</v>
      </c>
      <c r="AR2277">
        <v>16</v>
      </c>
      <c r="AS2277">
        <v>166197</v>
      </c>
      <c r="AT2277" t="s">
        <v>62</v>
      </c>
      <c r="AU2277">
        <v>503</v>
      </c>
      <c r="AV2277">
        <v>166700</v>
      </c>
      <c r="AW2277">
        <f t="shared" si="120"/>
        <v>0</v>
      </c>
      <c r="AX2277" t="str">
        <f t="shared" si="121"/>
        <v>c</v>
      </c>
      <c r="AY2277">
        <f t="shared" si="122"/>
        <v>-999999</v>
      </c>
      <c r="AZ2277">
        <f t="shared" si="123"/>
        <v>16</v>
      </c>
      <c r="BA2277">
        <f t="shared" si="124"/>
        <v>166197</v>
      </c>
      <c r="BB2277" t="str">
        <f t="shared" si="125"/>
        <v>n</v>
      </c>
      <c r="BC2277">
        <f t="shared" si="126"/>
        <v>503</v>
      </c>
      <c r="BD2277">
        <f t="shared" si="127"/>
        <v>166700</v>
      </c>
      <c r="BE2277" t="s">
        <v>438</v>
      </c>
      <c r="BF2277">
        <f t="shared" si="119"/>
        <v>1</v>
      </c>
      <c r="BG2277" t="str">
        <f t="shared" si="128"/>
        <v>vitesse</v>
      </c>
    </row>
    <row r="2278" spans="1:59" x14ac:dyDescent="0.3">
      <c r="A2278" t="s">
        <v>448</v>
      </c>
      <c r="B2278">
        <v>2</v>
      </c>
      <c r="C2278">
        <v>1</v>
      </c>
      <c r="D2278">
        <v>60.088000000000001</v>
      </c>
      <c r="E2278">
        <v>1</v>
      </c>
      <c r="F2278">
        <v>-1185788812</v>
      </c>
      <c r="G2278" t="s">
        <v>56</v>
      </c>
      <c r="H2278" s="1">
        <v>0.63799768518518518</v>
      </c>
      <c r="I2278">
        <v>57</v>
      </c>
      <c r="J2278" t="s">
        <v>179</v>
      </c>
      <c r="K2278" t="s">
        <v>180</v>
      </c>
      <c r="L2278" t="s">
        <v>78</v>
      </c>
      <c r="M2278" t="s">
        <v>440</v>
      </c>
      <c r="N2278" t="s">
        <v>440</v>
      </c>
      <c r="O2278" t="s">
        <v>440</v>
      </c>
      <c r="P2278">
        <v>52</v>
      </c>
      <c r="Q2278">
        <v>1</v>
      </c>
      <c r="R2278">
        <v>52</v>
      </c>
      <c r="S2278" t="s">
        <v>440</v>
      </c>
      <c r="T2278" t="s">
        <v>440</v>
      </c>
      <c r="U2278" t="s">
        <v>440</v>
      </c>
      <c r="V2278" s="3" t="s">
        <v>75</v>
      </c>
      <c r="W2278" t="s">
        <v>62</v>
      </c>
      <c r="X2278" t="s">
        <v>15</v>
      </c>
      <c r="Y2278">
        <v>0</v>
      </c>
      <c r="Z2278" t="s">
        <v>440</v>
      </c>
      <c r="AA2278">
        <v>0</v>
      </c>
      <c r="AB2278">
        <v>16</v>
      </c>
      <c r="AC2278">
        <v>167229</v>
      </c>
      <c r="AD2278" t="s">
        <v>440</v>
      </c>
      <c r="AE2278">
        <v>0</v>
      </c>
      <c r="AF2278">
        <v>0</v>
      </c>
      <c r="AG2278" t="s">
        <v>440</v>
      </c>
      <c r="AH2278" t="s">
        <v>440</v>
      </c>
      <c r="AI2278" t="s">
        <v>440</v>
      </c>
      <c r="AJ2278" t="s">
        <v>440</v>
      </c>
      <c r="AK2278" t="s">
        <v>440</v>
      </c>
      <c r="AL2278" t="s">
        <v>440</v>
      </c>
      <c r="AM2278" t="s">
        <v>440</v>
      </c>
      <c r="AN2278" t="s">
        <v>440</v>
      </c>
      <c r="AO2278">
        <v>0</v>
      </c>
      <c r="AP2278" t="s">
        <v>62</v>
      </c>
      <c r="AQ2278">
        <v>-999999</v>
      </c>
      <c r="AR2278">
        <v>16</v>
      </c>
      <c r="AS2278">
        <v>167645</v>
      </c>
      <c r="AT2278" t="s">
        <v>61</v>
      </c>
      <c r="AU2278">
        <v>731</v>
      </c>
      <c r="AV2278">
        <v>168376</v>
      </c>
      <c r="AW2278">
        <f t="shared" si="120"/>
        <v>0</v>
      </c>
      <c r="AX2278" t="str">
        <f t="shared" si="121"/>
        <v>n</v>
      </c>
      <c r="AY2278">
        <f t="shared" si="122"/>
        <v>-999999</v>
      </c>
      <c r="AZ2278">
        <f t="shared" si="123"/>
        <v>16</v>
      </c>
      <c r="BA2278">
        <f t="shared" si="124"/>
        <v>167645</v>
      </c>
      <c r="BB2278" t="str">
        <f t="shared" si="125"/>
        <v>c</v>
      </c>
      <c r="BC2278">
        <f t="shared" si="126"/>
        <v>731</v>
      </c>
      <c r="BD2278">
        <f t="shared" si="127"/>
        <v>168376</v>
      </c>
      <c r="BE2278" t="s">
        <v>438</v>
      </c>
      <c r="BF2278">
        <f t="shared" si="119"/>
        <v>1</v>
      </c>
      <c r="BG2278" t="str">
        <f t="shared" si="128"/>
        <v>vitesse</v>
      </c>
    </row>
    <row r="2279" spans="1:59" x14ac:dyDescent="0.3">
      <c r="A2279" t="s">
        <v>448</v>
      </c>
      <c r="B2279">
        <v>2</v>
      </c>
      <c r="C2279">
        <v>1</v>
      </c>
      <c r="D2279">
        <v>60.088000000000001</v>
      </c>
      <c r="E2279">
        <v>1</v>
      </c>
      <c r="F2279">
        <v>-1185788812</v>
      </c>
      <c r="G2279" t="s">
        <v>56</v>
      </c>
      <c r="H2279" s="1">
        <v>0.63799768518518518</v>
      </c>
      <c r="I2279">
        <v>58</v>
      </c>
      <c r="J2279" t="s">
        <v>181</v>
      </c>
      <c r="K2279" t="s">
        <v>182</v>
      </c>
      <c r="L2279" t="s">
        <v>78</v>
      </c>
      <c r="M2279" t="s">
        <v>440</v>
      </c>
      <c r="N2279" t="s">
        <v>440</v>
      </c>
      <c r="O2279" t="s">
        <v>440</v>
      </c>
      <c r="P2279">
        <v>53</v>
      </c>
      <c r="Q2279">
        <v>1</v>
      </c>
      <c r="R2279">
        <v>53</v>
      </c>
      <c r="S2279" t="s">
        <v>440</v>
      </c>
      <c r="T2279" t="s">
        <v>440</v>
      </c>
      <c r="U2279" t="s">
        <v>440</v>
      </c>
      <c r="V2279" s="3" t="s">
        <v>75</v>
      </c>
      <c r="W2279" t="s">
        <v>62</v>
      </c>
      <c r="X2279" t="s">
        <v>15</v>
      </c>
      <c r="Y2279">
        <v>0</v>
      </c>
      <c r="Z2279" t="s">
        <v>440</v>
      </c>
      <c r="AA2279">
        <v>0</v>
      </c>
      <c r="AB2279">
        <v>16</v>
      </c>
      <c r="AC2279">
        <v>168910</v>
      </c>
      <c r="AD2279" t="s">
        <v>440</v>
      </c>
      <c r="AE2279">
        <v>0</v>
      </c>
      <c r="AF2279">
        <v>0</v>
      </c>
      <c r="AG2279" t="s">
        <v>440</v>
      </c>
      <c r="AH2279" t="s">
        <v>440</v>
      </c>
      <c r="AI2279" t="s">
        <v>440</v>
      </c>
      <c r="AJ2279" t="s">
        <v>440</v>
      </c>
      <c r="AK2279" t="s">
        <v>440</v>
      </c>
      <c r="AL2279" t="s">
        <v>440</v>
      </c>
      <c r="AM2279" t="s">
        <v>440</v>
      </c>
      <c r="AN2279" t="s">
        <v>440</v>
      </c>
      <c r="AO2279">
        <v>0</v>
      </c>
      <c r="AP2279" t="s">
        <v>62</v>
      </c>
      <c r="AQ2279">
        <v>-999999</v>
      </c>
      <c r="AR2279">
        <v>16</v>
      </c>
      <c r="AS2279">
        <v>169326</v>
      </c>
      <c r="AT2279" t="s">
        <v>61</v>
      </c>
      <c r="AU2279">
        <v>722</v>
      </c>
      <c r="AV2279">
        <v>170048</v>
      </c>
      <c r="AW2279">
        <f t="shared" si="120"/>
        <v>0</v>
      </c>
      <c r="AX2279" t="str">
        <f t="shared" si="121"/>
        <v>n</v>
      </c>
      <c r="AY2279">
        <f t="shared" si="122"/>
        <v>-999999</v>
      </c>
      <c r="AZ2279">
        <f t="shared" si="123"/>
        <v>16</v>
      </c>
      <c r="BA2279">
        <f t="shared" si="124"/>
        <v>169326</v>
      </c>
      <c r="BB2279" t="str">
        <f t="shared" si="125"/>
        <v>c</v>
      </c>
      <c r="BC2279">
        <f t="shared" si="126"/>
        <v>722</v>
      </c>
      <c r="BD2279">
        <f t="shared" si="127"/>
        <v>170048</v>
      </c>
      <c r="BE2279" t="s">
        <v>438</v>
      </c>
      <c r="BF2279">
        <f t="shared" si="119"/>
        <v>1</v>
      </c>
      <c r="BG2279" t="str">
        <f t="shared" si="128"/>
        <v>vitesse</v>
      </c>
    </row>
    <row r="2280" spans="1:59" x14ac:dyDescent="0.3">
      <c r="A2280" t="s">
        <v>448</v>
      </c>
      <c r="B2280">
        <v>2</v>
      </c>
      <c r="C2280">
        <v>1</v>
      </c>
      <c r="D2280">
        <v>60.088000000000001</v>
      </c>
      <c r="E2280">
        <v>1</v>
      </c>
      <c r="F2280">
        <v>-1185788812</v>
      </c>
      <c r="G2280" t="s">
        <v>56</v>
      </c>
      <c r="H2280" s="1">
        <v>0.63799768518518518</v>
      </c>
      <c r="I2280">
        <v>59</v>
      </c>
      <c r="J2280" t="s">
        <v>413</v>
      </c>
      <c r="K2280" t="s">
        <v>116</v>
      </c>
      <c r="L2280" t="s">
        <v>94</v>
      </c>
      <c r="M2280" t="s">
        <v>440</v>
      </c>
      <c r="N2280" t="s">
        <v>440</v>
      </c>
      <c r="O2280" t="s">
        <v>440</v>
      </c>
      <c r="P2280">
        <v>54</v>
      </c>
      <c r="Q2280">
        <v>1</v>
      </c>
      <c r="R2280">
        <v>54</v>
      </c>
      <c r="S2280" t="s">
        <v>440</v>
      </c>
      <c r="T2280" t="s">
        <v>440</v>
      </c>
      <c r="U2280" t="s">
        <v>440</v>
      </c>
      <c r="V2280" s="3" t="s">
        <v>75</v>
      </c>
      <c r="W2280" t="s">
        <v>61</v>
      </c>
      <c r="X2280" t="s">
        <v>15</v>
      </c>
      <c r="Y2280">
        <v>0</v>
      </c>
      <c r="Z2280" t="s">
        <v>440</v>
      </c>
      <c r="AA2280">
        <v>0</v>
      </c>
      <c r="AB2280">
        <v>16</v>
      </c>
      <c r="AC2280">
        <v>170574</v>
      </c>
      <c r="AD2280" t="s">
        <v>440</v>
      </c>
      <c r="AE2280">
        <v>0</v>
      </c>
      <c r="AF2280">
        <v>0</v>
      </c>
      <c r="AG2280" t="s">
        <v>440</v>
      </c>
      <c r="AH2280" t="s">
        <v>440</v>
      </c>
      <c r="AI2280" t="s">
        <v>440</v>
      </c>
      <c r="AJ2280" t="s">
        <v>440</v>
      </c>
      <c r="AK2280" t="s">
        <v>440</v>
      </c>
      <c r="AL2280" t="s">
        <v>440</v>
      </c>
      <c r="AM2280" t="s">
        <v>440</v>
      </c>
      <c r="AN2280" t="s">
        <v>440</v>
      </c>
      <c r="AO2280">
        <v>0</v>
      </c>
      <c r="AP2280" t="s">
        <v>61</v>
      </c>
      <c r="AQ2280">
        <v>-999999</v>
      </c>
      <c r="AR2280">
        <v>16</v>
      </c>
      <c r="AS2280">
        <v>170990</v>
      </c>
      <c r="AT2280" t="s">
        <v>62</v>
      </c>
      <c r="AU2280">
        <v>354</v>
      </c>
      <c r="AV2280">
        <v>171344</v>
      </c>
      <c r="AW2280">
        <f t="shared" si="120"/>
        <v>0</v>
      </c>
      <c r="AX2280" t="str">
        <f t="shared" si="121"/>
        <v>c</v>
      </c>
      <c r="AY2280">
        <f t="shared" si="122"/>
        <v>-999999</v>
      </c>
      <c r="AZ2280">
        <f t="shared" si="123"/>
        <v>16</v>
      </c>
      <c r="BA2280">
        <f t="shared" si="124"/>
        <v>170990</v>
      </c>
      <c r="BB2280" t="str">
        <f t="shared" si="125"/>
        <v>n</v>
      </c>
      <c r="BC2280">
        <f t="shared" si="126"/>
        <v>354</v>
      </c>
      <c r="BD2280">
        <f t="shared" si="127"/>
        <v>171344</v>
      </c>
      <c r="BE2280" t="s">
        <v>438</v>
      </c>
      <c r="BF2280">
        <f t="shared" si="119"/>
        <v>1</v>
      </c>
      <c r="BG2280" t="str">
        <f t="shared" si="128"/>
        <v>vitesse</v>
      </c>
    </row>
    <row r="2281" spans="1:59" x14ac:dyDescent="0.3">
      <c r="A2281" t="s">
        <v>448</v>
      </c>
      <c r="B2281">
        <v>2</v>
      </c>
      <c r="C2281">
        <v>1</v>
      </c>
      <c r="D2281">
        <v>60.088000000000001</v>
      </c>
      <c r="E2281">
        <v>1</v>
      </c>
      <c r="F2281">
        <v>-1185788812</v>
      </c>
      <c r="G2281" t="s">
        <v>56</v>
      </c>
      <c r="H2281" s="1">
        <v>0.63799768518518518</v>
      </c>
      <c r="I2281">
        <v>60</v>
      </c>
      <c r="J2281" t="s">
        <v>330</v>
      </c>
      <c r="K2281" t="s">
        <v>254</v>
      </c>
      <c r="L2281" t="s">
        <v>74</v>
      </c>
      <c r="M2281" t="s">
        <v>440</v>
      </c>
      <c r="N2281" t="s">
        <v>440</v>
      </c>
      <c r="O2281" t="s">
        <v>440</v>
      </c>
      <c r="P2281">
        <v>55</v>
      </c>
      <c r="Q2281">
        <v>1</v>
      </c>
      <c r="R2281">
        <v>55</v>
      </c>
      <c r="S2281" t="s">
        <v>440</v>
      </c>
      <c r="T2281" t="s">
        <v>440</v>
      </c>
      <c r="U2281" t="s">
        <v>440</v>
      </c>
      <c r="V2281" s="3" t="s">
        <v>75</v>
      </c>
      <c r="W2281" t="s">
        <v>61</v>
      </c>
      <c r="X2281" t="s">
        <v>15</v>
      </c>
      <c r="Y2281">
        <v>0</v>
      </c>
      <c r="Z2281" t="s">
        <v>440</v>
      </c>
      <c r="AA2281">
        <v>0</v>
      </c>
      <c r="AB2281">
        <v>16</v>
      </c>
      <c r="AC2281">
        <v>171872</v>
      </c>
      <c r="AD2281" t="s">
        <v>440</v>
      </c>
      <c r="AE2281">
        <v>0</v>
      </c>
      <c r="AF2281">
        <v>0</v>
      </c>
      <c r="AG2281" t="s">
        <v>440</v>
      </c>
      <c r="AH2281" t="s">
        <v>440</v>
      </c>
      <c r="AI2281" t="s">
        <v>440</v>
      </c>
      <c r="AJ2281" t="s">
        <v>440</v>
      </c>
      <c r="AK2281" t="s">
        <v>440</v>
      </c>
      <c r="AL2281" t="s">
        <v>440</v>
      </c>
      <c r="AM2281" t="s">
        <v>440</v>
      </c>
      <c r="AN2281" t="s">
        <v>440</v>
      </c>
      <c r="AO2281">
        <v>0</v>
      </c>
      <c r="AP2281" t="s">
        <v>61</v>
      </c>
      <c r="AQ2281">
        <v>-999999</v>
      </c>
      <c r="AR2281">
        <v>16</v>
      </c>
      <c r="AS2281">
        <v>172288</v>
      </c>
      <c r="AT2281" t="s">
        <v>62</v>
      </c>
      <c r="AU2281">
        <v>626</v>
      </c>
      <c r="AV2281">
        <v>172914</v>
      </c>
      <c r="AW2281">
        <f t="shared" si="120"/>
        <v>0</v>
      </c>
      <c r="AX2281" t="str">
        <f t="shared" si="121"/>
        <v>c</v>
      </c>
      <c r="AY2281">
        <f t="shared" si="122"/>
        <v>-999999</v>
      </c>
      <c r="AZ2281">
        <f t="shared" si="123"/>
        <v>16</v>
      </c>
      <c r="BA2281">
        <f t="shared" si="124"/>
        <v>172288</v>
      </c>
      <c r="BB2281" t="str">
        <f t="shared" si="125"/>
        <v>n</v>
      </c>
      <c r="BC2281">
        <f t="shared" si="126"/>
        <v>626</v>
      </c>
      <c r="BD2281">
        <f t="shared" si="127"/>
        <v>172914</v>
      </c>
      <c r="BE2281" t="s">
        <v>438</v>
      </c>
      <c r="BF2281">
        <f t="shared" si="119"/>
        <v>1</v>
      </c>
      <c r="BG2281" t="str">
        <f t="shared" si="128"/>
        <v>vitesse</v>
      </c>
    </row>
    <row r="2282" spans="1:59" x14ac:dyDescent="0.3">
      <c r="A2282" t="s">
        <v>448</v>
      </c>
      <c r="B2282">
        <v>2</v>
      </c>
      <c r="C2282">
        <v>1</v>
      </c>
      <c r="D2282">
        <v>60.088000000000001</v>
      </c>
      <c r="E2282">
        <v>1</v>
      </c>
      <c r="F2282">
        <v>-1185788812</v>
      </c>
      <c r="G2282" t="s">
        <v>56</v>
      </c>
      <c r="H2282" s="1">
        <v>0.63799768518518518</v>
      </c>
      <c r="I2282">
        <v>61</v>
      </c>
      <c r="J2282" t="s">
        <v>290</v>
      </c>
      <c r="K2282" t="s">
        <v>190</v>
      </c>
      <c r="L2282" t="s">
        <v>74</v>
      </c>
      <c r="M2282" t="s">
        <v>440</v>
      </c>
      <c r="N2282" t="s">
        <v>440</v>
      </c>
      <c r="O2282" t="s">
        <v>440</v>
      </c>
      <c r="P2282">
        <v>56</v>
      </c>
      <c r="Q2282">
        <v>1</v>
      </c>
      <c r="R2282">
        <v>56</v>
      </c>
      <c r="S2282" t="s">
        <v>440</v>
      </c>
      <c r="T2282" t="s">
        <v>440</v>
      </c>
      <c r="U2282" t="s">
        <v>440</v>
      </c>
      <c r="V2282" s="3" t="s">
        <v>75</v>
      </c>
      <c r="W2282" t="s">
        <v>61</v>
      </c>
      <c r="X2282" t="s">
        <v>15</v>
      </c>
      <c r="Y2282">
        <v>0</v>
      </c>
      <c r="Z2282" t="s">
        <v>440</v>
      </c>
      <c r="AA2282">
        <v>0</v>
      </c>
      <c r="AB2282">
        <v>16</v>
      </c>
      <c r="AC2282">
        <v>173437</v>
      </c>
      <c r="AD2282" t="s">
        <v>440</v>
      </c>
      <c r="AE2282">
        <v>0</v>
      </c>
      <c r="AF2282">
        <v>0</v>
      </c>
      <c r="AG2282" t="s">
        <v>440</v>
      </c>
      <c r="AH2282" t="s">
        <v>440</v>
      </c>
      <c r="AI2282" t="s">
        <v>440</v>
      </c>
      <c r="AJ2282" t="s">
        <v>440</v>
      </c>
      <c r="AK2282" t="s">
        <v>440</v>
      </c>
      <c r="AL2282" t="s">
        <v>440</v>
      </c>
      <c r="AM2282" t="s">
        <v>440</v>
      </c>
      <c r="AN2282" t="s">
        <v>440</v>
      </c>
      <c r="AO2282">
        <v>0</v>
      </c>
      <c r="AP2282" t="s">
        <v>61</v>
      </c>
      <c r="AQ2282">
        <v>-999999</v>
      </c>
      <c r="AR2282">
        <v>16</v>
      </c>
      <c r="AS2282">
        <v>173853</v>
      </c>
      <c r="AT2282" t="s">
        <v>62</v>
      </c>
      <c r="AU2282">
        <v>567</v>
      </c>
      <c r="AV2282">
        <v>174420</v>
      </c>
      <c r="AW2282">
        <f t="shared" si="120"/>
        <v>0</v>
      </c>
      <c r="AX2282" t="str">
        <f t="shared" si="121"/>
        <v>c</v>
      </c>
      <c r="AY2282">
        <f t="shared" si="122"/>
        <v>-999999</v>
      </c>
      <c r="AZ2282">
        <f t="shared" si="123"/>
        <v>16</v>
      </c>
      <c r="BA2282">
        <f t="shared" si="124"/>
        <v>173853</v>
      </c>
      <c r="BB2282" t="str">
        <f t="shared" si="125"/>
        <v>n</v>
      </c>
      <c r="BC2282">
        <f t="shared" si="126"/>
        <v>567</v>
      </c>
      <c r="BD2282">
        <f t="shared" si="127"/>
        <v>174420</v>
      </c>
      <c r="BE2282" t="s">
        <v>438</v>
      </c>
      <c r="BF2282">
        <f t="shared" si="119"/>
        <v>1</v>
      </c>
      <c r="BG2282" t="str">
        <f t="shared" si="128"/>
        <v>vitesse</v>
      </c>
    </row>
    <row r="2283" spans="1:59" x14ac:dyDescent="0.3">
      <c r="A2283" t="s">
        <v>448</v>
      </c>
      <c r="B2283">
        <v>2</v>
      </c>
      <c r="C2283">
        <v>1</v>
      </c>
      <c r="D2283">
        <v>60.088000000000001</v>
      </c>
      <c r="E2283">
        <v>1</v>
      </c>
      <c r="F2283">
        <v>-1185788812</v>
      </c>
      <c r="G2283" t="s">
        <v>56</v>
      </c>
      <c r="H2283" s="1">
        <v>0.63799768518518518</v>
      </c>
      <c r="I2283">
        <v>62</v>
      </c>
      <c r="J2283" t="s">
        <v>272</v>
      </c>
      <c r="K2283" t="s">
        <v>188</v>
      </c>
      <c r="L2283" t="s">
        <v>94</v>
      </c>
      <c r="M2283" t="s">
        <v>440</v>
      </c>
      <c r="N2283" t="s">
        <v>440</v>
      </c>
      <c r="O2283" t="s">
        <v>440</v>
      </c>
      <c r="P2283">
        <v>57</v>
      </c>
      <c r="Q2283">
        <v>1</v>
      </c>
      <c r="R2283">
        <v>57</v>
      </c>
      <c r="S2283" t="s">
        <v>440</v>
      </c>
      <c r="T2283" t="s">
        <v>440</v>
      </c>
      <c r="U2283" t="s">
        <v>440</v>
      </c>
      <c r="V2283" s="3" t="s">
        <v>75</v>
      </c>
      <c r="W2283" t="s">
        <v>61</v>
      </c>
      <c r="X2283" t="s">
        <v>15</v>
      </c>
      <c r="Y2283">
        <v>0</v>
      </c>
      <c r="Z2283" t="s">
        <v>440</v>
      </c>
      <c r="AA2283">
        <v>0</v>
      </c>
      <c r="AB2283">
        <v>16</v>
      </c>
      <c r="AC2283">
        <v>174951</v>
      </c>
      <c r="AD2283" t="s">
        <v>440</v>
      </c>
      <c r="AE2283">
        <v>0</v>
      </c>
      <c r="AF2283">
        <v>0</v>
      </c>
      <c r="AG2283" t="s">
        <v>440</v>
      </c>
      <c r="AH2283" t="s">
        <v>440</v>
      </c>
      <c r="AI2283" t="s">
        <v>440</v>
      </c>
      <c r="AJ2283" t="s">
        <v>440</v>
      </c>
      <c r="AK2283" t="s">
        <v>440</v>
      </c>
      <c r="AL2283" t="s">
        <v>440</v>
      </c>
      <c r="AM2283" t="s">
        <v>440</v>
      </c>
      <c r="AN2283" t="s">
        <v>440</v>
      </c>
      <c r="AO2283">
        <v>0</v>
      </c>
      <c r="AP2283" t="s">
        <v>61</v>
      </c>
      <c r="AQ2283">
        <v>-999999</v>
      </c>
      <c r="AR2283">
        <v>16</v>
      </c>
      <c r="AS2283">
        <v>175367</v>
      </c>
      <c r="AT2283" t="s">
        <v>62</v>
      </c>
      <c r="AU2283">
        <v>174</v>
      </c>
      <c r="AV2283">
        <v>175541</v>
      </c>
      <c r="AW2283">
        <f t="shared" si="120"/>
        <v>0</v>
      </c>
      <c r="AX2283" t="str">
        <f t="shared" si="121"/>
        <v>c</v>
      </c>
      <c r="AY2283">
        <f t="shared" si="122"/>
        <v>-999999</v>
      </c>
      <c r="AZ2283">
        <f t="shared" si="123"/>
        <v>16</v>
      </c>
      <c r="BA2283">
        <f t="shared" si="124"/>
        <v>175367</v>
      </c>
      <c r="BB2283" t="str">
        <f t="shared" si="125"/>
        <v>n</v>
      </c>
      <c r="BC2283">
        <f t="shared" si="126"/>
        <v>174</v>
      </c>
      <c r="BD2283">
        <f t="shared" si="127"/>
        <v>175541</v>
      </c>
      <c r="BE2283" t="s">
        <v>438</v>
      </c>
      <c r="BF2283">
        <f t="shared" si="119"/>
        <v>1</v>
      </c>
      <c r="BG2283" t="str">
        <f t="shared" si="128"/>
        <v>vitesse</v>
      </c>
    </row>
    <row r="2284" spans="1:59" x14ac:dyDescent="0.3">
      <c r="A2284" t="s">
        <v>448</v>
      </c>
      <c r="B2284">
        <v>2</v>
      </c>
      <c r="C2284">
        <v>1</v>
      </c>
      <c r="D2284">
        <v>60.088000000000001</v>
      </c>
      <c r="E2284">
        <v>1</v>
      </c>
      <c r="F2284">
        <v>-1185788812</v>
      </c>
      <c r="G2284" t="s">
        <v>56</v>
      </c>
      <c r="H2284" s="1">
        <v>0.63799768518518518</v>
      </c>
      <c r="I2284">
        <v>63</v>
      </c>
      <c r="J2284" t="s">
        <v>191</v>
      </c>
      <c r="K2284" t="s">
        <v>192</v>
      </c>
      <c r="L2284" t="s">
        <v>87</v>
      </c>
      <c r="M2284" t="s">
        <v>440</v>
      </c>
      <c r="N2284" t="s">
        <v>440</v>
      </c>
      <c r="O2284" t="s">
        <v>440</v>
      </c>
      <c r="P2284">
        <v>58</v>
      </c>
      <c r="Q2284">
        <v>1</v>
      </c>
      <c r="R2284">
        <v>58</v>
      </c>
      <c r="S2284" t="s">
        <v>440</v>
      </c>
      <c r="T2284" t="s">
        <v>440</v>
      </c>
      <c r="U2284" t="s">
        <v>440</v>
      </c>
      <c r="V2284" s="3" t="s">
        <v>75</v>
      </c>
      <c r="W2284" t="s">
        <v>61</v>
      </c>
      <c r="X2284" t="s">
        <v>15</v>
      </c>
      <c r="Y2284">
        <v>0</v>
      </c>
      <c r="Z2284" t="s">
        <v>440</v>
      </c>
      <c r="AA2284">
        <v>0</v>
      </c>
      <c r="AB2284">
        <v>16</v>
      </c>
      <c r="AC2284">
        <v>176066</v>
      </c>
      <c r="AD2284" t="s">
        <v>440</v>
      </c>
      <c r="AE2284">
        <v>0</v>
      </c>
      <c r="AF2284">
        <v>0</v>
      </c>
      <c r="AG2284" t="s">
        <v>440</v>
      </c>
      <c r="AH2284" t="s">
        <v>440</v>
      </c>
      <c r="AI2284" t="s">
        <v>440</v>
      </c>
      <c r="AJ2284" t="s">
        <v>440</v>
      </c>
      <c r="AK2284" t="s">
        <v>440</v>
      </c>
      <c r="AL2284" t="s">
        <v>440</v>
      </c>
      <c r="AM2284" t="s">
        <v>440</v>
      </c>
      <c r="AN2284" t="s">
        <v>440</v>
      </c>
      <c r="AO2284">
        <v>1</v>
      </c>
      <c r="AP2284" t="s">
        <v>61</v>
      </c>
      <c r="AQ2284">
        <v>-999999</v>
      </c>
      <c r="AR2284">
        <v>16</v>
      </c>
      <c r="AS2284">
        <v>176482</v>
      </c>
      <c r="AT2284" t="s">
        <v>61</v>
      </c>
      <c r="AU2284">
        <v>572</v>
      </c>
      <c r="AV2284">
        <v>177054</v>
      </c>
      <c r="AW2284">
        <f t="shared" si="120"/>
        <v>1</v>
      </c>
      <c r="AX2284" t="str">
        <f t="shared" si="121"/>
        <v>c</v>
      </c>
      <c r="AY2284">
        <f t="shared" si="122"/>
        <v>-999999</v>
      </c>
      <c r="AZ2284">
        <f t="shared" si="123"/>
        <v>16</v>
      </c>
      <c r="BA2284">
        <f t="shared" si="124"/>
        <v>176482</v>
      </c>
      <c r="BB2284" t="str">
        <f t="shared" si="125"/>
        <v>c</v>
      </c>
      <c r="BC2284">
        <f t="shared" si="126"/>
        <v>572</v>
      </c>
      <c r="BD2284">
        <f t="shared" si="127"/>
        <v>177054</v>
      </c>
      <c r="BE2284" t="s">
        <v>438</v>
      </c>
      <c r="BF2284">
        <f t="shared" si="119"/>
        <v>0</v>
      </c>
      <c r="BG2284" t="str">
        <f t="shared" si="128"/>
        <v>vitesse</v>
      </c>
    </row>
    <row r="2285" spans="1:59" x14ac:dyDescent="0.3">
      <c r="A2285" t="s">
        <v>448</v>
      </c>
      <c r="B2285">
        <v>2</v>
      </c>
      <c r="C2285">
        <v>1</v>
      </c>
      <c r="D2285">
        <v>60.088000000000001</v>
      </c>
      <c r="E2285">
        <v>1</v>
      </c>
      <c r="F2285">
        <v>-1185788812</v>
      </c>
      <c r="G2285" t="s">
        <v>56</v>
      </c>
      <c r="H2285" s="1">
        <v>0.63799768518518518</v>
      </c>
      <c r="I2285">
        <v>64</v>
      </c>
      <c r="J2285" t="s">
        <v>141</v>
      </c>
      <c r="K2285" t="s">
        <v>93</v>
      </c>
      <c r="L2285" t="s">
        <v>74</v>
      </c>
      <c r="M2285" t="s">
        <v>440</v>
      </c>
      <c r="N2285" t="s">
        <v>440</v>
      </c>
      <c r="O2285" t="s">
        <v>440</v>
      </c>
      <c r="P2285">
        <v>59</v>
      </c>
      <c r="Q2285">
        <v>1</v>
      </c>
      <c r="R2285">
        <v>59</v>
      </c>
      <c r="S2285" t="s">
        <v>440</v>
      </c>
      <c r="T2285" t="s">
        <v>440</v>
      </c>
      <c r="U2285" t="s">
        <v>440</v>
      </c>
      <c r="V2285" s="3" t="s">
        <v>75</v>
      </c>
      <c r="W2285" t="s">
        <v>61</v>
      </c>
      <c r="X2285" t="s">
        <v>15</v>
      </c>
      <c r="Y2285">
        <v>0</v>
      </c>
      <c r="Z2285" t="s">
        <v>440</v>
      </c>
      <c r="AA2285">
        <v>0</v>
      </c>
      <c r="AB2285">
        <v>16</v>
      </c>
      <c r="AC2285">
        <v>177581</v>
      </c>
      <c r="AD2285" t="s">
        <v>440</v>
      </c>
      <c r="AE2285">
        <v>0</v>
      </c>
      <c r="AF2285">
        <v>0</v>
      </c>
      <c r="AG2285" t="s">
        <v>440</v>
      </c>
      <c r="AH2285" t="s">
        <v>440</v>
      </c>
      <c r="AI2285" t="s">
        <v>440</v>
      </c>
      <c r="AJ2285" t="s">
        <v>440</v>
      </c>
      <c r="AK2285" t="s">
        <v>440</v>
      </c>
      <c r="AL2285" t="s">
        <v>440</v>
      </c>
      <c r="AM2285" t="s">
        <v>440</v>
      </c>
      <c r="AN2285" t="s">
        <v>440</v>
      </c>
      <c r="AO2285">
        <v>0</v>
      </c>
      <c r="AP2285" t="s">
        <v>61</v>
      </c>
      <c r="AQ2285">
        <v>-999999</v>
      </c>
      <c r="AR2285">
        <v>16</v>
      </c>
      <c r="AS2285">
        <v>177997</v>
      </c>
      <c r="AT2285" t="s">
        <v>62</v>
      </c>
      <c r="AU2285">
        <v>232</v>
      </c>
      <c r="AV2285">
        <v>178229</v>
      </c>
      <c r="AW2285">
        <f t="shared" si="120"/>
        <v>0</v>
      </c>
      <c r="AX2285" t="str">
        <f t="shared" si="121"/>
        <v>c</v>
      </c>
      <c r="AY2285">
        <f t="shared" si="122"/>
        <v>-999999</v>
      </c>
      <c r="AZ2285">
        <f t="shared" si="123"/>
        <v>16</v>
      </c>
      <c r="BA2285">
        <f t="shared" si="124"/>
        <v>177997</v>
      </c>
      <c r="BB2285" t="str">
        <f t="shared" si="125"/>
        <v>n</v>
      </c>
      <c r="BC2285">
        <f t="shared" si="126"/>
        <v>232</v>
      </c>
      <c r="BD2285">
        <f t="shared" si="127"/>
        <v>178229</v>
      </c>
      <c r="BE2285" t="s">
        <v>438</v>
      </c>
      <c r="BF2285">
        <f t="shared" si="119"/>
        <v>1</v>
      </c>
      <c r="BG2285" t="str">
        <f t="shared" si="128"/>
        <v>vitesse</v>
      </c>
    </row>
    <row r="2286" spans="1:59" x14ac:dyDescent="0.3">
      <c r="A2286" t="s">
        <v>448</v>
      </c>
      <c r="B2286">
        <v>2</v>
      </c>
      <c r="C2286">
        <v>1</v>
      </c>
      <c r="D2286">
        <v>60.088000000000001</v>
      </c>
      <c r="E2286">
        <v>1</v>
      </c>
      <c r="F2286">
        <v>-1185788812</v>
      </c>
      <c r="G2286" t="s">
        <v>56</v>
      </c>
      <c r="H2286" s="1">
        <v>0.63799768518518518</v>
      </c>
      <c r="I2286">
        <v>65</v>
      </c>
      <c r="J2286" t="s">
        <v>195</v>
      </c>
      <c r="K2286" t="s">
        <v>196</v>
      </c>
      <c r="L2286" t="s">
        <v>87</v>
      </c>
      <c r="M2286" t="s">
        <v>440</v>
      </c>
      <c r="N2286" t="s">
        <v>440</v>
      </c>
      <c r="O2286" t="s">
        <v>440</v>
      </c>
      <c r="P2286">
        <v>60</v>
      </c>
      <c r="Q2286">
        <v>1</v>
      </c>
      <c r="R2286">
        <v>60</v>
      </c>
      <c r="S2286" t="s">
        <v>440</v>
      </c>
      <c r="T2286" t="s">
        <v>440</v>
      </c>
      <c r="U2286" t="s">
        <v>440</v>
      </c>
      <c r="V2286" s="3" t="s">
        <v>75</v>
      </c>
      <c r="W2286" t="s">
        <v>61</v>
      </c>
      <c r="X2286" t="s">
        <v>15</v>
      </c>
      <c r="Y2286">
        <v>0</v>
      </c>
      <c r="Z2286" t="s">
        <v>440</v>
      </c>
      <c r="AA2286">
        <v>0</v>
      </c>
      <c r="AB2286">
        <v>16</v>
      </c>
      <c r="AC2286">
        <v>178762</v>
      </c>
      <c r="AD2286" t="s">
        <v>440</v>
      </c>
      <c r="AE2286">
        <v>0</v>
      </c>
      <c r="AF2286">
        <v>0</v>
      </c>
      <c r="AG2286" t="s">
        <v>440</v>
      </c>
      <c r="AH2286" t="s">
        <v>440</v>
      </c>
      <c r="AI2286" t="s">
        <v>440</v>
      </c>
      <c r="AJ2286" t="s">
        <v>440</v>
      </c>
      <c r="AK2286" t="s">
        <v>440</v>
      </c>
      <c r="AL2286" t="s">
        <v>440</v>
      </c>
      <c r="AM2286" t="s">
        <v>440</v>
      </c>
      <c r="AN2286" t="s">
        <v>440</v>
      </c>
      <c r="AO2286">
        <v>0</v>
      </c>
      <c r="AP2286" t="s">
        <v>61</v>
      </c>
      <c r="AQ2286">
        <v>-999999</v>
      </c>
      <c r="AR2286">
        <v>16</v>
      </c>
      <c r="AS2286">
        <v>179178</v>
      </c>
      <c r="AT2286" t="s">
        <v>62</v>
      </c>
      <c r="AU2286">
        <v>465</v>
      </c>
      <c r="AV2286">
        <v>179643</v>
      </c>
      <c r="AW2286">
        <f t="shared" si="120"/>
        <v>0</v>
      </c>
      <c r="AX2286" t="str">
        <f t="shared" si="121"/>
        <v>c</v>
      </c>
      <c r="AY2286">
        <f t="shared" si="122"/>
        <v>-999999</v>
      </c>
      <c r="AZ2286">
        <f t="shared" si="123"/>
        <v>16</v>
      </c>
      <c r="BA2286">
        <f t="shared" si="124"/>
        <v>179178</v>
      </c>
      <c r="BB2286" t="str">
        <f t="shared" si="125"/>
        <v>n</v>
      </c>
      <c r="BC2286">
        <f t="shared" si="126"/>
        <v>465</v>
      </c>
      <c r="BD2286">
        <f t="shared" si="127"/>
        <v>179643</v>
      </c>
      <c r="BE2286" t="s">
        <v>438</v>
      </c>
      <c r="BF2286">
        <f t="shared" si="119"/>
        <v>1</v>
      </c>
      <c r="BG2286" t="str">
        <f t="shared" si="128"/>
        <v>vitesse</v>
      </c>
    </row>
    <row r="2287" spans="1:59" x14ac:dyDescent="0.3">
      <c r="A2287" t="s">
        <v>448</v>
      </c>
      <c r="B2287">
        <v>2</v>
      </c>
      <c r="C2287">
        <v>1</v>
      </c>
      <c r="D2287">
        <v>60.088000000000001</v>
      </c>
      <c r="E2287">
        <v>1</v>
      </c>
      <c r="F2287">
        <v>-1185788812</v>
      </c>
      <c r="G2287" t="s">
        <v>56</v>
      </c>
      <c r="H2287" s="1">
        <v>0.63799768518518518</v>
      </c>
      <c r="I2287">
        <v>66</v>
      </c>
      <c r="J2287" t="s">
        <v>296</v>
      </c>
      <c r="K2287" t="s">
        <v>136</v>
      </c>
      <c r="L2287" t="s">
        <v>74</v>
      </c>
      <c r="M2287" t="s">
        <v>440</v>
      </c>
      <c r="N2287" t="s">
        <v>440</v>
      </c>
      <c r="O2287" t="s">
        <v>440</v>
      </c>
      <c r="P2287">
        <v>61</v>
      </c>
      <c r="Q2287">
        <v>1</v>
      </c>
      <c r="R2287">
        <v>61</v>
      </c>
      <c r="S2287" t="s">
        <v>440</v>
      </c>
      <c r="T2287" t="s">
        <v>440</v>
      </c>
      <c r="U2287" t="s">
        <v>440</v>
      </c>
      <c r="V2287" s="3" t="s">
        <v>75</v>
      </c>
      <c r="W2287" t="s">
        <v>61</v>
      </c>
      <c r="X2287" t="s">
        <v>15</v>
      </c>
      <c r="Y2287">
        <v>0</v>
      </c>
      <c r="Z2287" t="s">
        <v>440</v>
      </c>
      <c r="AA2287">
        <v>0</v>
      </c>
      <c r="AB2287">
        <v>16</v>
      </c>
      <c r="AC2287">
        <v>180177</v>
      </c>
      <c r="AD2287" t="s">
        <v>440</v>
      </c>
      <c r="AE2287">
        <v>0</v>
      </c>
      <c r="AF2287">
        <v>0</v>
      </c>
      <c r="AG2287" t="s">
        <v>440</v>
      </c>
      <c r="AH2287" t="s">
        <v>440</v>
      </c>
      <c r="AI2287" t="s">
        <v>440</v>
      </c>
      <c r="AJ2287" t="s">
        <v>440</v>
      </c>
      <c r="AK2287" t="s">
        <v>440</v>
      </c>
      <c r="AL2287" t="s">
        <v>440</v>
      </c>
      <c r="AM2287" t="s">
        <v>440</v>
      </c>
      <c r="AN2287" t="s">
        <v>440</v>
      </c>
      <c r="AO2287">
        <v>0</v>
      </c>
      <c r="AP2287" t="s">
        <v>61</v>
      </c>
      <c r="AQ2287">
        <v>-999999</v>
      </c>
      <c r="AR2287">
        <v>16</v>
      </c>
      <c r="AS2287">
        <v>180593</v>
      </c>
      <c r="AT2287" t="s">
        <v>62</v>
      </c>
      <c r="AU2287">
        <v>339</v>
      </c>
      <c r="AV2287">
        <v>180932</v>
      </c>
      <c r="AW2287">
        <f t="shared" si="120"/>
        <v>0</v>
      </c>
      <c r="AX2287" t="str">
        <f t="shared" si="121"/>
        <v>c</v>
      </c>
      <c r="AY2287">
        <f t="shared" si="122"/>
        <v>-999999</v>
      </c>
      <c r="AZ2287">
        <f t="shared" si="123"/>
        <v>16</v>
      </c>
      <c r="BA2287">
        <f t="shared" si="124"/>
        <v>180593</v>
      </c>
      <c r="BB2287" t="str">
        <f t="shared" si="125"/>
        <v>n</v>
      </c>
      <c r="BC2287">
        <f t="shared" si="126"/>
        <v>339</v>
      </c>
      <c r="BD2287">
        <f t="shared" si="127"/>
        <v>180932</v>
      </c>
      <c r="BE2287" t="s">
        <v>438</v>
      </c>
      <c r="BF2287">
        <f t="shared" si="119"/>
        <v>1</v>
      </c>
      <c r="BG2287" t="str">
        <f t="shared" si="128"/>
        <v>vitesse</v>
      </c>
    </row>
    <row r="2288" spans="1:59" x14ac:dyDescent="0.3">
      <c r="A2288" t="s">
        <v>448</v>
      </c>
      <c r="B2288">
        <v>2</v>
      </c>
      <c r="C2288">
        <v>1</v>
      </c>
      <c r="D2288">
        <v>60.088000000000001</v>
      </c>
      <c r="E2288">
        <v>1</v>
      </c>
      <c r="F2288">
        <v>-1185788812</v>
      </c>
      <c r="G2288" t="s">
        <v>56</v>
      </c>
      <c r="H2288" s="1">
        <v>0.63799768518518518</v>
      </c>
      <c r="I2288">
        <v>67</v>
      </c>
      <c r="J2288" t="s">
        <v>253</v>
      </c>
      <c r="K2288" t="s">
        <v>130</v>
      </c>
      <c r="L2288" t="s">
        <v>74</v>
      </c>
      <c r="M2288" t="s">
        <v>440</v>
      </c>
      <c r="N2288" t="s">
        <v>440</v>
      </c>
      <c r="O2288" t="s">
        <v>440</v>
      </c>
      <c r="P2288">
        <v>62</v>
      </c>
      <c r="Q2288">
        <v>1</v>
      </c>
      <c r="R2288">
        <v>62</v>
      </c>
      <c r="S2288" t="s">
        <v>440</v>
      </c>
      <c r="T2288" t="s">
        <v>440</v>
      </c>
      <c r="U2288" t="s">
        <v>440</v>
      </c>
      <c r="V2288" s="3" t="s">
        <v>75</v>
      </c>
      <c r="W2288" t="s">
        <v>61</v>
      </c>
      <c r="X2288" t="s">
        <v>15</v>
      </c>
      <c r="Y2288">
        <v>0</v>
      </c>
      <c r="Z2288" t="s">
        <v>440</v>
      </c>
      <c r="AA2288">
        <v>0</v>
      </c>
      <c r="AB2288">
        <v>16</v>
      </c>
      <c r="AC2288">
        <v>181458</v>
      </c>
      <c r="AD2288" t="s">
        <v>440</v>
      </c>
      <c r="AE2288">
        <v>0</v>
      </c>
      <c r="AF2288">
        <v>0</v>
      </c>
      <c r="AG2288" t="s">
        <v>440</v>
      </c>
      <c r="AH2288" t="s">
        <v>440</v>
      </c>
      <c r="AI2288" t="s">
        <v>440</v>
      </c>
      <c r="AJ2288" t="s">
        <v>440</v>
      </c>
      <c r="AK2288" t="s">
        <v>440</v>
      </c>
      <c r="AL2288" t="s">
        <v>440</v>
      </c>
      <c r="AM2288" t="s">
        <v>440</v>
      </c>
      <c r="AN2288" t="s">
        <v>440</v>
      </c>
      <c r="AO2288">
        <v>0</v>
      </c>
      <c r="AP2288" t="s">
        <v>61</v>
      </c>
      <c r="AQ2288">
        <v>-999999</v>
      </c>
      <c r="AR2288">
        <v>16</v>
      </c>
      <c r="AS2288">
        <v>181874</v>
      </c>
      <c r="AT2288" t="s">
        <v>62</v>
      </c>
      <c r="AU2288">
        <v>148</v>
      </c>
      <c r="AV2288">
        <v>182022</v>
      </c>
      <c r="AW2288">
        <f t="shared" si="120"/>
        <v>0</v>
      </c>
      <c r="AX2288" t="str">
        <f t="shared" si="121"/>
        <v>c</v>
      </c>
      <c r="AY2288">
        <f t="shared" si="122"/>
        <v>-999999</v>
      </c>
      <c r="AZ2288">
        <f t="shared" si="123"/>
        <v>16</v>
      </c>
      <c r="BA2288">
        <f t="shared" si="124"/>
        <v>181874</v>
      </c>
      <c r="BB2288" t="str">
        <f t="shared" si="125"/>
        <v>n</v>
      </c>
      <c r="BC2288">
        <f t="shared" si="126"/>
        <v>148</v>
      </c>
      <c r="BD2288">
        <f t="shared" si="127"/>
        <v>182022</v>
      </c>
      <c r="BE2288" t="s">
        <v>438</v>
      </c>
      <c r="BF2288">
        <f t="shared" si="119"/>
        <v>1</v>
      </c>
      <c r="BG2288" t="str">
        <f t="shared" si="128"/>
        <v>vitesse</v>
      </c>
    </row>
    <row r="2289" spans="1:59" x14ac:dyDescent="0.3">
      <c r="A2289" t="s">
        <v>448</v>
      </c>
      <c r="B2289">
        <v>2</v>
      </c>
      <c r="C2289">
        <v>1</v>
      </c>
      <c r="D2289">
        <v>60.088000000000001</v>
      </c>
      <c r="E2289">
        <v>1</v>
      </c>
      <c r="F2289">
        <v>-1185788812</v>
      </c>
      <c r="G2289" t="s">
        <v>56</v>
      </c>
      <c r="H2289" s="1">
        <v>0.63799768518518518</v>
      </c>
      <c r="I2289">
        <v>68</v>
      </c>
      <c r="J2289" t="s">
        <v>409</v>
      </c>
      <c r="K2289" t="s">
        <v>273</v>
      </c>
      <c r="L2289" t="s">
        <v>94</v>
      </c>
      <c r="M2289" t="s">
        <v>440</v>
      </c>
      <c r="N2289" t="s">
        <v>440</v>
      </c>
      <c r="O2289" t="s">
        <v>440</v>
      </c>
      <c r="P2289">
        <v>63</v>
      </c>
      <c r="Q2289">
        <v>1</v>
      </c>
      <c r="R2289">
        <v>63</v>
      </c>
      <c r="S2289" t="s">
        <v>440</v>
      </c>
      <c r="T2289" t="s">
        <v>440</v>
      </c>
      <c r="U2289" t="s">
        <v>440</v>
      </c>
      <c r="V2289" s="3" t="s">
        <v>75</v>
      </c>
      <c r="W2289" t="s">
        <v>61</v>
      </c>
      <c r="X2289" t="s">
        <v>15</v>
      </c>
      <c r="Y2289">
        <v>0</v>
      </c>
      <c r="Z2289" t="s">
        <v>440</v>
      </c>
      <c r="AA2289">
        <v>0</v>
      </c>
      <c r="AB2289">
        <v>16</v>
      </c>
      <c r="AC2289">
        <v>182557</v>
      </c>
      <c r="AD2289" t="s">
        <v>440</v>
      </c>
      <c r="AE2289">
        <v>0</v>
      </c>
      <c r="AF2289">
        <v>0</v>
      </c>
      <c r="AG2289" t="s">
        <v>440</v>
      </c>
      <c r="AH2289" t="s">
        <v>440</v>
      </c>
      <c r="AI2289" t="s">
        <v>440</v>
      </c>
      <c r="AJ2289" t="s">
        <v>440</v>
      </c>
      <c r="AK2289" t="s">
        <v>440</v>
      </c>
      <c r="AL2289" t="s">
        <v>440</v>
      </c>
      <c r="AM2289" t="s">
        <v>440</v>
      </c>
      <c r="AN2289" t="s">
        <v>440</v>
      </c>
      <c r="AO2289">
        <v>0</v>
      </c>
      <c r="AP2289" t="s">
        <v>61</v>
      </c>
      <c r="AQ2289">
        <v>-999999</v>
      </c>
      <c r="AR2289">
        <v>16</v>
      </c>
      <c r="AS2289">
        <v>182973</v>
      </c>
      <c r="AT2289" t="s">
        <v>62</v>
      </c>
      <c r="AU2289">
        <v>102</v>
      </c>
      <c r="AV2289">
        <v>183075</v>
      </c>
      <c r="AW2289">
        <f t="shared" si="120"/>
        <v>0</v>
      </c>
      <c r="AX2289" t="str">
        <f t="shared" si="121"/>
        <v>c</v>
      </c>
      <c r="AY2289">
        <f t="shared" si="122"/>
        <v>-999999</v>
      </c>
      <c r="AZ2289">
        <f t="shared" si="123"/>
        <v>16</v>
      </c>
      <c r="BA2289">
        <f t="shared" si="124"/>
        <v>182973</v>
      </c>
      <c r="BB2289" t="str">
        <f t="shared" si="125"/>
        <v>n</v>
      </c>
      <c r="BC2289">
        <f t="shared" si="126"/>
        <v>102</v>
      </c>
      <c r="BD2289">
        <f t="shared" si="127"/>
        <v>183075</v>
      </c>
      <c r="BE2289" t="s">
        <v>438</v>
      </c>
      <c r="BF2289">
        <f t="shared" si="119"/>
        <v>1</v>
      </c>
      <c r="BG2289" t="str">
        <f t="shared" si="128"/>
        <v>vitesse</v>
      </c>
    </row>
    <row r="2290" spans="1:59" x14ac:dyDescent="0.3">
      <c r="A2290" t="s">
        <v>448</v>
      </c>
      <c r="B2290">
        <v>2</v>
      </c>
      <c r="C2290">
        <v>1</v>
      </c>
      <c r="D2290">
        <v>60.088000000000001</v>
      </c>
      <c r="E2290">
        <v>1</v>
      </c>
      <c r="F2290">
        <v>-1185788812</v>
      </c>
      <c r="G2290" t="s">
        <v>56</v>
      </c>
      <c r="H2290" s="1">
        <v>0.63799768518518518</v>
      </c>
      <c r="I2290">
        <v>69</v>
      </c>
      <c r="J2290" t="s">
        <v>203</v>
      </c>
      <c r="K2290" t="s">
        <v>204</v>
      </c>
      <c r="L2290" t="s">
        <v>78</v>
      </c>
      <c r="M2290" t="s">
        <v>440</v>
      </c>
      <c r="N2290" t="s">
        <v>440</v>
      </c>
      <c r="O2290" t="s">
        <v>440</v>
      </c>
      <c r="P2290">
        <v>64</v>
      </c>
      <c r="Q2290">
        <v>1</v>
      </c>
      <c r="R2290">
        <v>64</v>
      </c>
      <c r="S2290" t="s">
        <v>440</v>
      </c>
      <c r="T2290" t="s">
        <v>440</v>
      </c>
      <c r="U2290" t="s">
        <v>440</v>
      </c>
      <c r="V2290" s="3" t="s">
        <v>75</v>
      </c>
      <c r="W2290" t="s">
        <v>62</v>
      </c>
      <c r="X2290" t="s">
        <v>15</v>
      </c>
      <c r="Y2290">
        <v>0</v>
      </c>
      <c r="Z2290" t="s">
        <v>440</v>
      </c>
      <c r="AA2290">
        <v>0</v>
      </c>
      <c r="AB2290">
        <v>16</v>
      </c>
      <c r="AC2290">
        <v>183605</v>
      </c>
      <c r="AD2290" t="s">
        <v>440</v>
      </c>
      <c r="AE2290">
        <v>0</v>
      </c>
      <c r="AF2290">
        <v>0</v>
      </c>
      <c r="AG2290" t="s">
        <v>440</v>
      </c>
      <c r="AH2290" t="s">
        <v>440</v>
      </c>
      <c r="AI2290" t="s">
        <v>440</v>
      </c>
      <c r="AJ2290" t="s">
        <v>440</v>
      </c>
      <c r="AK2290" t="s">
        <v>440</v>
      </c>
      <c r="AL2290" t="s">
        <v>440</v>
      </c>
      <c r="AM2290" t="s">
        <v>440</v>
      </c>
      <c r="AN2290" t="s">
        <v>440</v>
      </c>
      <c r="AO2290">
        <v>1</v>
      </c>
      <c r="AP2290" t="s">
        <v>62</v>
      </c>
      <c r="AQ2290">
        <v>-999999</v>
      </c>
      <c r="AR2290">
        <v>16</v>
      </c>
      <c r="AS2290">
        <v>184021</v>
      </c>
      <c r="AT2290" t="s">
        <v>62</v>
      </c>
      <c r="AU2290">
        <v>282</v>
      </c>
      <c r="AV2290">
        <v>184303</v>
      </c>
      <c r="AW2290">
        <f t="shared" si="120"/>
        <v>1</v>
      </c>
      <c r="AX2290" t="str">
        <f t="shared" si="121"/>
        <v>n</v>
      </c>
      <c r="AY2290">
        <f t="shared" si="122"/>
        <v>-999999</v>
      </c>
      <c r="AZ2290">
        <f t="shared" si="123"/>
        <v>16</v>
      </c>
      <c r="BA2290">
        <f t="shared" si="124"/>
        <v>184021</v>
      </c>
      <c r="BB2290" t="str">
        <f t="shared" si="125"/>
        <v>n</v>
      </c>
      <c r="BC2290">
        <f t="shared" si="126"/>
        <v>282</v>
      </c>
      <c r="BD2290">
        <f t="shared" si="127"/>
        <v>184303</v>
      </c>
      <c r="BE2290" t="s">
        <v>438</v>
      </c>
      <c r="BF2290">
        <f t="shared" si="119"/>
        <v>0</v>
      </c>
      <c r="BG2290" t="str">
        <f t="shared" si="128"/>
        <v>vitesse</v>
      </c>
    </row>
    <row r="2291" spans="1:59" x14ac:dyDescent="0.3">
      <c r="A2291" t="s">
        <v>448</v>
      </c>
      <c r="B2291">
        <v>2</v>
      </c>
      <c r="C2291">
        <v>1</v>
      </c>
      <c r="D2291">
        <v>60.088000000000001</v>
      </c>
      <c r="E2291">
        <v>1</v>
      </c>
      <c r="F2291">
        <v>-1185788812</v>
      </c>
      <c r="G2291" t="s">
        <v>56</v>
      </c>
      <c r="H2291" s="1">
        <v>0.63799768518518518</v>
      </c>
      <c r="I2291">
        <v>70</v>
      </c>
      <c r="J2291" t="s">
        <v>429</v>
      </c>
      <c r="K2291" t="s">
        <v>414</v>
      </c>
      <c r="L2291" t="s">
        <v>94</v>
      </c>
      <c r="M2291" t="s">
        <v>440</v>
      </c>
      <c r="N2291" t="s">
        <v>440</v>
      </c>
      <c r="O2291" t="s">
        <v>440</v>
      </c>
      <c r="P2291">
        <v>65</v>
      </c>
      <c r="Q2291">
        <v>1</v>
      </c>
      <c r="R2291">
        <v>65</v>
      </c>
      <c r="S2291" t="s">
        <v>440</v>
      </c>
      <c r="T2291" t="s">
        <v>440</v>
      </c>
      <c r="U2291" t="s">
        <v>440</v>
      </c>
      <c r="V2291" s="3" t="s">
        <v>75</v>
      </c>
      <c r="W2291" t="s">
        <v>61</v>
      </c>
      <c r="X2291" t="s">
        <v>15</v>
      </c>
      <c r="Y2291">
        <v>0</v>
      </c>
      <c r="Z2291" t="s">
        <v>440</v>
      </c>
      <c r="AA2291">
        <v>0</v>
      </c>
      <c r="AB2291">
        <v>16</v>
      </c>
      <c r="AC2291">
        <v>184837</v>
      </c>
      <c r="AD2291" t="s">
        <v>440</v>
      </c>
      <c r="AE2291">
        <v>0</v>
      </c>
      <c r="AF2291">
        <v>0</v>
      </c>
      <c r="AG2291" t="s">
        <v>440</v>
      </c>
      <c r="AH2291" t="s">
        <v>440</v>
      </c>
      <c r="AI2291" t="s">
        <v>440</v>
      </c>
      <c r="AJ2291" t="s">
        <v>440</v>
      </c>
      <c r="AK2291" t="s">
        <v>440</v>
      </c>
      <c r="AL2291" t="s">
        <v>440</v>
      </c>
      <c r="AM2291" t="s">
        <v>440</v>
      </c>
      <c r="AN2291" t="s">
        <v>440</v>
      </c>
      <c r="AO2291">
        <v>0</v>
      </c>
      <c r="AP2291" t="s">
        <v>61</v>
      </c>
      <c r="AQ2291">
        <v>-999999</v>
      </c>
      <c r="AR2291">
        <v>16</v>
      </c>
      <c r="AS2291">
        <v>185253</v>
      </c>
      <c r="AT2291" t="s">
        <v>62</v>
      </c>
      <c r="AU2291">
        <v>851</v>
      </c>
      <c r="AV2291">
        <v>186104</v>
      </c>
      <c r="AW2291">
        <f t="shared" si="120"/>
        <v>0</v>
      </c>
      <c r="AX2291" t="str">
        <f t="shared" si="121"/>
        <v>c</v>
      </c>
      <c r="AY2291">
        <f t="shared" si="122"/>
        <v>-999999</v>
      </c>
      <c r="AZ2291">
        <f t="shared" si="123"/>
        <v>16</v>
      </c>
      <c r="BA2291">
        <f t="shared" si="124"/>
        <v>185253</v>
      </c>
      <c r="BB2291" t="str">
        <f t="shared" si="125"/>
        <v>n</v>
      </c>
      <c r="BC2291">
        <f t="shared" si="126"/>
        <v>851</v>
      </c>
      <c r="BD2291">
        <f t="shared" si="127"/>
        <v>186104</v>
      </c>
      <c r="BE2291" t="s">
        <v>438</v>
      </c>
      <c r="BF2291">
        <f t="shared" si="119"/>
        <v>1</v>
      </c>
      <c r="BG2291" t="str">
        <f t="shared" si="128"/>
        <v>vitesse</v>
      </c>
    </row>
    <row r="2292" spans="1:59" x14ac:dyDescent="0.3">
      <c r="A2292" t="s">
        <v>448</v>
      </c>
      <c r="B2292">
        <v>2</v>
      </c>
      <c r="C2292">
        <v>1</v>
      </c>
      <c r="D2292">
        <v>60.088000000000001</v>
      </c>
      <c r="E2292">
        <v>1</v>
      </c>
      <c r="F2292">
        <v>-1185788812</v>
      </c>
      <c r="G2292" t="s">
        <v>56</v>
      </c>
      <c r="H2292" s="1">
        <v>0.63799768518518518</v>
      </c>
      <c r="I2292">
        <v>71</v>
      </c>
      <c r="J2292" t="s">
        <v>207</v>
      </c>
      <c r="K2292" t="s">
        <v>208</v>
      </c>
      <c r="L2292" t="s">
        <v>78</v>
      </c>
      <c r="M2292" t="s">
        <v>440</v>
      </c>
      <c r="N2292" t="s">
        <v>440</v>
      </c>
      <c r="O2292" t="s">
        <v>440</v>
      </c>
      <c r="P2292">
        <v>66</v>
      </c>
      <c r="Q2292">
        <v>1</v>
      </c>
      <c r="R2292">
        <v>66</v>
      </c>
      <c r="S2292" t="s">
        <v>440</v>
      </c>
      <c r="T2292" t="s">
        <v>440</v>
      </c>
      <c r="U2292" t="s">
        <v>440</v>
      </c>
      <c r="V2292" s="3" t="s">
        <v>75</v>
      </c>
      <c r="W2292" t="s">
        <v>62</v>
      </c>
      <c r="X2292" t="s">
        <v>15</v>
      </c>
      <c r="Y2292">
        <v>0</v>
      </c>
      <c r="Z2292" t="s">
        <v>440</v>
      </c>
      <c r="AA2292">
        <v>0</v>
      </c>
      <c r="AB2292">
        <v>16</v>
      </c>
      <c r="AC2292">
        <v>186634</v>
      </c>
      <c r="AD2292" t="s">
        <v>440</v>
      </c>
      <c r="AE2292">
        <v>0</v>
      </c>
      <c r="AF2292">
        <v>0</v>
      </c>
      <c r="AG2292" t="s">
        <v>440</v>
      </c>
      <c r="AH2292" t="s">
        <v>440</v>
      </c>
      <c r="AI2292" t="s">
        <v>440</v>
      </c>
      <c r="AJ2292" t="s">
        <v>440</v>
      </c>
      <c r="AK2292" t="s">
        <v>440</v>
      </c>
      <c r="AL2292" t="s">
        <v>440</v>
      </c>
      <c r="AM2292" t="s">
        <v>440</v>
      </c>
      <c r="AN2292" t="s">
        <v>440</v>
      </c>
      <c r="AO2292">
        <v>1</v>
      </c>
      <c r="AP2292" t="s">
        <v>62</v>
      </c>
      <c r="AQ2292">
        <v>-999999</v>
      </c>
      <c r="AR2292">
        <v>16</v>
      </c>
      <c r="AS2292">
        <v>187050</v>
      </c>
      <c r="AT2292" t="s">
        <v>62</v>
      </c>
      <c r="AU2292">
        <v>944</v>
      </c>
      <c r="AV2292">
        <v>187994</v>
      </c>
      <c r="AW2292">
        <f t="shared" si="120"/>
        <v>1</v>
      </c>
      <c r="AX2292" t="str">
        <f t="shared" si="121"/>
        <v>n</v>
      </c>
      <c r="AY2292">
        <f t="shared" si="122"/>
        <v>-999999</v>
      </c>
      <c r="AZ2292">
        <f t="shared" si="123"/>
        <v>16</v>
      </c>
      <c r="BA2292">
        <f t="shared" si="124"/>
        <v>187050</v>
      </c>
      <c r="BB2292" t="str">
        <f t="shared" si="125"/>
        <v>n</v>
      </c>
      <c r="BC2292">
        <f t="shared" si="126"/>
        <v>944</v>
      </c>
      <c r="BD2292">
        <f t="shared" si="127"/>
        <v>187994</v>
      </c>
      <c r="BE2292" t="s">
        <v>438</v>
      </c>
      <c r="BF2292">
        <f t="shared" si="119"/>
        <v>0</v>
      </c>
      <c r="BG2292" t="str">
        <f t="shared" si="128"/>
        <v>vitesse</v>
      </c>
    </row>
    <row r="2293" spans="1:59" x14ac:dyDescent="0.3">
      <c r="A2293" t="s">
        <v>448</v>
      </c>
      <c r="B2293">
        <v>2</v>
      </c>
      <c r="C2293">
        <v>1</v>
      </c>
      <c r="D2293">
        <v>60.088000000000001</v>
      </c>
      <c r="E2293">
        <v>1</v>
      </c>
      <c r="F2293">
        <v>-1185788812</v>
      </c>
      <c r="G2293" t="s">
        <v>56</v>
      </c>
      <c r="H2293" s="1">
        <v>0.63799768518518518</v>
      </c>
      <c r="I2293">
        <v>72</v>
      </c>
      <c r="J2293" t="s">
        <v>209</v>
      </c>
      <c r="K2293" t="s">
        <v>210</v>
      </c>
      <c r="L2293" t="s">
        <v>78</v>
      </c>
      <c r="M2293" t="s">
        <v>440</v>
      </c>
      <c r="N2293" t="s">
        <v>440</v>
      </c>
      <c r="O2293" t="s">
        <v>440</v>
      </c>
      <c r="P2293">
        <v>67</v>
      </c>
      <c r="Q2293">
        <v>1</v>
      </c>
      <c r="R2293">
        <v>67</v>
      </c>
      <c r="S2293" t="s">
        <v>440</v>
      </c>
      <c r="T2293" t="s">
        <v>440</v>
      </c>
      <c r="U2293" t="s">
        <v>440</v>
      </c>
      <c r="V2293" s="3" t="s">
        <v>75</v>
      </c>
      <c r="W2293" t="s">
        <v>62</v>
      </c>
      <c r="X2293" t="s">
        <v>15</v>
      </c>
      <c r="Y2293">
        <v>0</v>
      </c>
      <c r="Z2293" t="s">
        <v>440</v>
      </c>
      <c r="AA2293">
        <v>0</v>
      </c>
      <c r="AB2293">
        <v>16</v>
      </c>
      <c r="AC2293">
        <v>188515</v>
      </c>
      <c r="AD2293" t="s">
        <v>440</v>
      </c>
      <c r="AE2293">
        <v>0</v>
      </c>
      <c r="AF2293">
        <v>0</v>
      </c>
      <c r="AG2293" t="s">
        <v>440</v>
      </c>
      <c r="AH2293" t="s">
        <v>440</v>
      </c>
      <c r="AI2293" t="s">
        <v>440</v>
      </c>
      <c r="AJ2293" t="s">
        <v>440</v>
      </c>
      <c r="AK2293" t="s">
        <v>440</v>
      </c>
      <c r="AL2293" t="s">
        <v>440</v>
      </c>
      <c r="AM2293" t="s">
        <v>440</v>
      </c>
      <c r="AN2293" t="s">
        <v>440</v>
      </c>
      <c r="AO2293">
        <v>1</v>
      </c>
      <c r="AP2293" t="s">
        <v>62</v>
      </c>
      <c r="AQ2293">
        <v>-999999</v>
      </c>
      <c r="AR2293">
        <v>16</v>
      </c>
      <c r="AS2293">
        <v>188931</v>
      </c>
      <c r="AT2293" t="s">
        <v>62</v>
      </c>
      <c r="AU2293">
        <v>841</v>
      </c>
      <c r="AV2293">
        <v>189772</v>
      </c>
      <c r="AW2293">
        <f t="shared" si="120"/>
        <v>1</v>
      </c>
      <c r="AX2293" t="str">
        <f t="shared" si="121"/>
        <v>n</v>
      </c>
      <c r="AY2293">
        <f t="shared" si="122"/>
        <v>-999999</v>
      </c>
      <c r="AZ2293">
        <f t="shared" si="123"/>
        <v>16</v>
      </c>
      <c r="BA2293">
        <f t="shared" si="124"/>
        <v>188931</v>
      </c>
      <c r="BB2293" t="str">
        <f t="shared" si="125"/>
        <v>n</v>
      </c>
      <c r="BC2293">
        <f t="shared" si="126"/>
        <v>841</v>
      </c>
      <c r="BD2293">
        <f t="shared" si="127"/>
        <v>189772</v>
      </c>
      <c r="BE2293" t="s">
        <v>438</v>
      </c>
      <c r="BF2293">
        <f t="shared" si="119"/>
        <v>0</v>
      </c>
      <c r="BG2293" t="str">
        <f t="shared" si="128"/>
        <v>vitesse</v>
      </c>
    </row>
    <row r="2294" spans="1:59" x14ac:dyDescent="0.3">
      <c r="A2294" t="s">
        <v>448</v>
      </c>
      <c r="B2294">
        <v>2</v>
      </c>
      <c r="C2294">
        <v>1</v>
      </c>
      <c r="D2294">
        <v>60.088000000000001</v>
      </c>
      <c r="E2294">
        <v>1</v>
      </c>
      <c r="F2294">
        <v>-1185788812</v>
      </c>
      <c r="G2294" t="s">
        <v>56</v>
      </c>
      <c r="H2294" s="1">
        <v>0.63799768518518518</v>
      </c>
      <c r="I2294">
        <v>73</v>
      </c>
      <c r="J2294" t="s">
        <v>211</v>
      </c>
      <c r="K2294" t="s">
        <v>212</v>
      </c>
      <c r="L2294" t="s">
        <v>78</v>
      </c>
      <c r="M2294" t="s">
        <v>440</v>
      </c>
      <c r="N2294" t="s">
        <v>440</v>
      </c>
      <c r="O2294" t="s">
        <v>440</v>
      </c>
      <c r="P2294">
        <v>68</v>
      </c>
      <c r="Q2294">
        <v>1</v>
      </c>
      <c r="R2294">
        <v>68</v>
      </c>
      <c r="S2294" t="s">
        <v>440</v>
      </c>
      <c r="T2294" t="s">
        <v>440</v>
      </c>
      <c r="U2294" t="s">
        <v>440</v>
      </c>
      <c r="V2294" s="3" t="s">
        <v>75</v>
      </c>
      <c r="W2294" t="s">
        <v>62</v>
      </c>
      <c r="X2294" t="s">
        <v>15</v>
      </c>
      <c r="Y2294">
        <v>0</v>
      </c>
      <c r="Z2294" t="s">
        <v>440</v>
      </c>
      <c r="AA2294">
        <v>0</v>
      </c>
      <c r="AB2294">
        <v>16</v>
      </c>
      <c r="AC2294">
        <v>190295</v>
      </c>
      <c r="AD2294" t="s">
        <v>440</v>
      </c>
      <c r="AE2294">
        <v>0</v>
      </c>
      <c r="AF2294">
        <v>0</v>
      </c>
      <c r="AG2294" t="s">
        <v>440</v>
      </c>
      <c r="AH2294" t="s">
        <v>440</v>
      </c>
      <c r="AI2294" t="s">
        <v>440</v>
      </c>
      <c r="AJ2294" t="s">
        <v>440</v>
      </c>
      <c r="AK2294" t="s">
        <v>440</v>
      </c>
      <c r="AL2294" t="s">
        <v>440</v>
      </c>
      <c r="AM2294" t="s">
        <v>440</v>
      </c>
      <c r="AN2294" t="s">
        <v>440</v>
      </c>
      <c r="AO2294">
        <v>0</v>
      </c>
      <c r="AP2294" t="s">
        <v>62</v>
      </c>
      <c r="AQ2294">
        <v>-999999</v>
      </c>
      <c r="AR2294">
        <v>16</v>
      </c>
      <c r="AS2294">
        <v>190711</v>
      </c>
      <c r="AT2294" t="s">
        <v>61</v>
      </c>
      <c r="AU2294">
        <v>4858</v>
      </c>
      <c r="AV2294">
        <v>195569</v>
      </c>
      <c r="AW2294">
        <f t="shared" si="120"/>
        <v>0</v>
      </c>
      <c r="AX2294" t="str">
        <f t="shared" si="121"/>
        <v>n</v>
      </c>
      <c r="AY2294">
        <f t="shared" si="122"/>
        <v>-999999</v>
      </c>
      <c r="AZ2294">
        <f t="shared" si="123"/>
        <v>16</v>
      </c>
      <c r="BA2294">
        <f t="shared" si="124"/>
        <v>190711</v>
      </c>
      <c r="BB2294" t="str">
        <f t="shared" si="125"/>
        <v>c</v>
      </c>
      <c r="BC2294">
        <f t="shared" si="126"/>
        <v>4858</v>
      </c>
      <c r="BD2294">
        <f t="shared" si="127"/>
        <v>195569</v>
      </c>
      <c r="BE2294" t="s">
        <v>438</v>
      </c>
      <c r="BF2294">
        <f t="shared" si="119"/>
        <v>1</v>
      </c>
      <c r="BG2294" t="str">
        <f t="shared" si="128"/>
        <v>vitesse</v>
      </c>
    </row>
    <row r="2295" spans="1:59" x14ac:dyDescent="0.3">
      <c r="A2295" t="s">
        <v>448</v>
      </c>
      <c r="B2295">
        <v>2</v>
      </c>
      <c r="C2295">
        <v>1</v>
      </c>
      <c r="D2295">
        <v>60.088000000000001</v>
      </c>
      <c r="E2295">
        <v>1</v>
      </c>
      <c r="F2295">
        <v>-1185788812</v>
      </c>
      <c r="G2295" t="s">
        <v>56</v>
      </c>
      <c r="H2295" s="1">
        <v>0.63799768518518518</v>
      </c>
      <c r="I2295">
        <v>74</v>
      </c>
      <c r="J2295" t="s">
        <v>382</v>
      </c>
      <c r="K2295" t="s">
        <v>168</v>
      </c>
      <c r="L2295" t="s">
        <v>74</v>
      </c>
      <c r="M2295" t="s">
        <v>440</v>
      </c>
      <c r="N2295" t="s">
        <v>440</v>
      </c>
      <c r="O2295" t="s">
        <v>440</v>
      </c>
      <c r="P2295">
        <v>69</v>
      </c>
      <c r="Q2295">
        <v>1</v>
      </c>
      <c r="R2295">
        <v>69</v>
      </c>
      <c r="S2295" t="s">
        <v>440</v>
      </c>
      <c r="T2295" t="s">
        <v>440</v>
      </c>
      <c r="U2295" t="s">
        <v>440</v>
      </c>
      <c r="V2295" s="3" t="s">
        <v>75</v>
      </c>
      <c r="W2295" t="s">
        <v>61</v>
      </c>
      <c r="X2295" t="s">
        <v>15</v>
      </c>
      <c r="Y2295">
        <v>0</v>
      </c>
      <c r="Z2295" t="s">
        <v>440</v>
      </c>
      <c r="AA2295">
        <v>0</v>
      </c>
      <c r="AB2295">
        <v>16</v>
      </c>
      <c r="AC2295">
        <v>196103</v>
      </c>
      <c r="AD2295" t="s">
        <v>440</v>
      </c>
      <c r="AE2295">
        <v>0</v>
      </c>
      <c r="AF2295">
        <v>0</v>
      </c>
      <c r="AG2295" t="s">
        <v>440</v>
      </c>
      <c r="AH2295" t="s">
        <v>440</v>
      </c>
      <c r="AI2295" t="s">
        <v>440</v>
      </c>
      <c r="AJ2295" t="s">
        <v>440</v>
      </c>
      <c r="AK2295" t="s">
        <v>440</v>
      </c>
      <c r="AL2295" t="s">
        <v>440</v>
      </c>
      <c r="AM2295" t="s">
        <v>440</v>
      </c>
      <c r="AN2295" t="s">
        <v>440</v>
      </c>
      <c r="AO2295">
        <v>0</v>
      </c>
      <c r="AP2295" t="s">
        <v>61</v>
      </c>
      <c r="AQ2295">
        <v>-999999</v>
      </c>
      <c r="AR2295">
        <v>16</v>
      </c>
      <c r="AS2295">
        <v>196519</v>
      </c>
      <c r="AT2295" t="s">
        <v>62</v>
      </c>
      <c r="AU2295">
        <v>1306</v>
      </c>
      <c r="AV2295">
        <v>197825</v>
      </c>
      <c r="AW2295">
        <f t="shared" si="120"/>
        <v>0</v>
      </c>
      <c r="AX2295" t="str">
        <f t="shared" si="121"/>
        <v>c</v>
      </c>
      <c r="AY2295">
        <f t="shared" si="122"/>
        <v>-999999</v>
      </c>
      <c r="AZ2295">
        <f t="shared" si="123"/>
        <v>16</v>
      </c>
      <c r="BA2295">
        <f t="shared" si="124"/>
        <v>196519</v>
      </c>
      <c r="BB2295" t="str">
        <f t="shared" si="125"/>
        <v>n</v>
      </c>
      <c r="BC2295">
        <f t="shared" si="126"/>
        <v>1306</v>
      </c>
      <c r="BD2295">
        <f t="shared" si="127"/>
        <v>197825</v>
      </c>
      <c r="BE2295" t="s">
        <v>438</v>
      </c>
      <c r="BF2295">
        <f t="shared" si="119"/>
        <v>1</v>
      </c>
      <c r="BG2295" t="str">
        <f t="shared" si="128"/>
        <v>vitesse</v>
      </c>
    </row>
    <row r="2296" spans="1:59" x14ac:dyDescent="0.3">
      <c r="A2296" t="s">
        <v>448</v>
      </c>
      <c r="B2296">
        <v>2</v>
      </c>
      <c r="C2296">
        <v>1</v>
      </c>
      <c r="D2296">
        <v>60.088000000000001</v>
      </c>
      <c r="E2296">
        <v>1</v>
      </c>
      <c r="F2296">
        <v>-1185788812</v>
      </c>
      <c r="G2296" t="s">
        <v>56</v>
      </c>
      <c r="H2296" s="1">
        <v>0.63799768518518518</v>
      </c>
      <c r="I2296">
        <v>75</v>
      </c>
      <c r="J2296" t="s">
        <v>183</v>
      </c>
      <c r="K2296" t="s">
        <v>142</v>
      </c>
      <c r="L2296" t="s">
        <v>74</v>
      </c>
      <c r="M2296" t="s">
        <v>440</v>
      </c>
      <c r="N2296" t="s">
        <v>440</v>
      </c>
      <c r="O2296" t="s">
        <v>440</v>
      </c>
      <c r="P2296">
        <v>70</v>
      </c>
      <c r="Q2296">
        <v>1</v>
      </c>
      <c r="R2296">
        <v>70</v>
      </c>
      <c r="S2296" t="s">
        <v>440</v>
      </c>
      <c r="T2296" t="s">
        <v>440</v>
      </c>
      <c r="U2296" t="s">
        <v>440</v>
      </c>
      <c r="V2296" s="3" t="s">
        <v>75</v>
      </c>
      <c r="W2296" t="s">
        <v>61</v>
      </c>
      <c r="X2296" t="s">
        <v>15</v>
      </c>
      <c r="Y2296">
        <v>0</v>
      </c>
      <c r="Z2296" t="s">
        <v>440</v>
      </c>
      <c r="AA2296">
        <v>0</v>
      </c>
      <c r="AB2296">
        <v>16</v>
      </c>
      <c r="AC2296">
        <v>198350</v>
      </c>
      <c r="AD2296" t="s">
        <v>440</v>
      </c>
      <c r="AE2296">
        <v>0</v>
      </c>
      <c r="AF2296">
        <v>0</v>
      </c>
      <c r="AG2296" t="s">
        <v>440</v>
      </c>
      <c r="AH2296" t="s">
        <v>440</v>
      </c>
      <c r="AI2296" t="s">
        <v>440</v>
      </c>
      <c r="AJ2296" t="s">
        <v>440</v>
      </c>
      <c r="AK2296" t="s">
        <v>440</v>
      </c>
      <c r="AL2296" t="s">
        <v>440</v>
      </c>
      <c r="AM2296" t="s">
        <v>440</v>
      </c>
      <c r="AN2296" t="s">
        <v>440</v>
      </c>
      <c r="AO2296">
        <v>0</v>
      </c>
      <c r="AP2296" t="s">
        <v>61</v>
      </c>
      <c r="AQ2296">
        <v>-999999</v>
      </c>
      <c r="AR2296">
        <v>16</v>
      </c>
      <c r="AS2296">
        <v>198766</v>
      </c>
      <c r="AT2296" t="s">
        <v>62</v>
      </c>
      <c r="AU2296">
        <v>566</v>
      </c>
      <c r="AV2296">
        <v>199332</v>
      </c>
      <c r="AW2296">
        <f t="shared" si="120"/>
        <v>0</v>
      </c>
      <c r="AX2296" t="str">
        <f t="shared" si="121"/>
        <v>c</v>
      </c>
      <c r="AY2296">
        <f t="shared" si="122"/>
        <v>-999999</v>
      </c>
      <c r="AZ2296">
        <f t="shared" si="123"/>
        <v>16</v>
      </c>
      <c r="BA2296">
        <f t="shared" si="124"/>
        <v>198766</v>
      </c>
      <c r="BB2296" t="str">
        <f t="shared" si="125"/>
        <v>n</v>
      </c>
      <c r="BC2296">
        <f t="shared" si="126"/>
        <v>566</v>
      </c>
      <c r="BD2296">
        <f t="shared" si="127"/>
        <v>199332</v>
      </c>
      <c r="BE2296" t="s">
        <v>438</v>
      </c>
      <c r="BF2296">
        <f t="shared" si="119"/>
        <v>1</v>
      </c>
      <c r="BG2296" t="str">
        <f t="shared" si="128"/>
        <v>vitesse</v>
      </c>
    </row>
    <row r="2297" spans="1:59" x14ac:dyDescent="0.3">
      <c r="A2297" t="s">
        <v>448</v>
      </c>
      <c r="B2297">
        <v>2</v>
      </c>
      <c r="C2297">
        <v>1</v>
      </c>
      <c r="D2297">
        <v>60.088000000000001</v>
      </c>
      <c r="E2297">
        <v>1</v>
      </c>
      <c r="F2297">
        <v>-1185788812</v>
      </c>
      <c r="G2297" t="s">
        <v>56</v>
      </c>
      <c r="H2297" s="1">
        <v>0.63799768518518518</v>
      </c>
      <c r="I2297">
        <v>76</v>
      </c>
      <c r="J2297" t="s">
        <v>217</v>
      </c>
      <c r="K2297" t="s">
        <v>218</v>
      </c>
      <c r="L2297" t="s">
        <v>78</v>
      </c>
      <c r="M2297" t="s">
        <v>440</v>
      </c>
      <c r="N2297" t="s">
        <v>440</v>
      </c>
      <c r="O2297" t="s">
        <v>440</v>
      </c>
      <c r="P2297">
        <v>71</v>
      </c>
      <c r="Q2297">
        <v>1</v>
      </c>
      <c r="R2297">
        <v>71</v>
      </c>
      <c r="S2297" t="s">
        <v>440</v>
      </c>
      <c r="T2297" t="s">
        <v>440</v>
      </c>
      <c r="U2297" t="s">
        <v>440</v>
      </c>
      <c r="V2297" s="3" t="s">
        <v>75</v>
      </c>
      <c r="W2297" t="s">
        <v>62</v>
      </c>
      <c r="X2297" t="s">
        <v>15</v>
      </c>
      <c r="Y2297">
        <v>0</v>
      </c>
      <c r="Z2297" t="s">
        <v>440</v>
      </c>
      <c r="AA2297">
        <v>0</v>
      </c>
      <c r="AB2297">
        <v>15</v>
      </c>
      <c r="AC2297">
        <v>199864</v>
      </c>
      <c r="AD2297" t="s">
        <v>440</v>
      </c>
      <c r="AE2297">
        <v>0</v>
      </c>
      <c r="AF2297">
        <v>0</v>
      </c>
      <c r="AG2297" t="s">
        <v>440</v>
      </c>
      <c r="AH2297" t="s">
        <v>440</v>
      </c>
      <c r="AI2297" t="s">
        <v>440</v>
      </c>
      <c r="AJ2297" t="s">
        <v>440</v>
      </c>
      <c r="AK2297" t="s">
        <v>440</v>
      </c>
      <c r="AL2297" t="s">
        <v>440</v>
      </c>
      <c r="AM2297" t="s">
        <v>440</v>
      </c>
      <c r="AN2297" t="s">
        <v>440</v>
      </c>
      <c r="AO2297">
        <v>0</v>
      </c>
      <c r="AP2297" t="s">
        <v>62</v>
      </c>
      <c r="AQ2297">
        <v>-999999</v>
      </c>
      <c r="AR2297">
        <v>17</v>
      </c>
      <c r="AS2297">
        <v>200281</v>
      </c>
      <c r="AT2297" t="s">
        <v>61</v>
      </c>
      <c r="AU2297">
        <v>2570</v>
      </c>
      <c r="AV2297">
        <v>202851</v>
      </c>
      <c r="AW2297">
        <f t="shared" si="120"/>
        <v>0</v>
      </c>
      <c r="AX2297" t="str">
        <f t="shared" si="121"/>
        <v>n</v>
      </c>
      <c r="AY2297">
        <f t="shared" si="122"/>
        <v>-999999</v>
      </c>
      <c r="AZ2297">
        <f t="shared" si="123"/>
        <v>17</v>
      </c>
      <c r="BA2297">
        <f t="shared" si="124"/>
        <v>200281</v>
      </c>
      <c r="BB2297" t="str">
        <f t="shared" si="125"/>
        <v>c</v>
      </c>
      <c r="BC2297">
        <f t="shared" si="126"/>
        <v>2570</v>
      </c>
      <c r="BD2297">
        <f t="shared" si="127"/>
        <v>202851</v>
      </c>
      <c r="BE2297" t="s">
        <v>438</v>
      </c>
      <c r="BF2297">
        <f t="shared" si="119"/>
        <v>1</v>
      </c>
      <c r="BG2297" t="str">
        <f t="shared" si="128"/>
        <v>vitesse</v>
      </c>
    </row>
    <row r="2298" spans="1:59" x14ac:dyDescent="0.3">
      <c r="A2298" t="s">
        <v>448</v>
      </c>
      <c r="B2298">
        <v>2</v>
      </c>
      <c r="C2298">
        <v>1</v>
      </c>
      <c r="D2298">
        <v>60.088000000000001</v>
      </c>
      <c r="E2298">
        <v>1</v>
      </c>
      <c r="F2298">
        <v>-1185788812</v>
      </c>
      <c r="G2298" t="s">
        <v>56</v>
      </c>
      <c r="H2298" s="1">
        <v>0.63799768518518518</v>
      </c>
      <c r="I2298">
        <v>77</v>
      </c>
      <c r="J2298" t="s">
        <v>219</v>
      </c>
      <c r="K2298" t="s">
        <v>220</v>
      </c>
      <c r="L2298" t="s">
        <v>87</v>
      </c>
      <c r="M2298" t="s">
        <v>440</v>
      </c>
      <c r="N2298" t="s">
        <v>440</v>
      </c>
      <c r="O2298" t="s">
        <v>440</v>
      </c>
      <c r="P2298">
        <v>72</v>
      </c>
      <c r="Q2298">
        <v>1</v>
      </c>
      <c r="R2298">
        <v>72</v>
      </c>
      <c r="S2298" t="s">
        <v>440</v>
      </c>
      <c r="T2298" t="s">
        <v>440</v>
      </c>
      <c r="U2298" t="s">
        <v>440</v>
      </c>
      <c r="V2298" s="3" t="s">
        <v>75</v>
      </c>
      <c r="W2298" t="s">
        <v>61</v>
      </c>
      <c r="X2298" t="s">
        <v>15</v>
      </c>
      <c r="Y2298">
        <v>0</v>
      </c>
      <c r="Z2298" t="s">
        <v>440</v>
      </c>
      <c r="AA2298">
        <v>0</v>
      </c>
      <c r="AB2298">
        <v>16</v>
      </c>
      <c r="AC2298">
        <v>203376</v>
      </c>
      <c r="AD2298" t="s">
        <v>440</v>
      </c>
      <c r="AE2298">
        <v>0</v>
      </c>
      <c r="AF2298">
        <v>0</v>
      </c>
      <c r="AG2298" t="s">
        <v>440</v>
      </c>
      <c r="AH2298" t="s">
        <v>440</v>
      </c>
      <c r="AI2298" t="s">
        <v>440</v>
      </c>
      <c r="AJ2298" t="s">
        <v>440</v>
      </c>
      <c r="AK2298" t="s">
        <v>440</v>
      </c>
      <c r="AL2298" t="s">
        <v>440</v>
      </c>
      <c r="AM2298" t="s">
        <v>440</v>
      </c>
      <c r="AN2298" t="s">
        <v>440</v>
      </c>
      <c r="AO2298">
        <v>0</v>
      </c>
      <c r="AP2298" t="s">
        <v>61</v>
      </c>
      <c r="AQ2298">
        <v>-999999</v>
      </c>
      <c r="AR2298">
        <v>16</v>
      </c>
      <c r="AS2298">
        <v>203792</v>
      </c>
      <c r="AT2298" t="s">
        <v>62</v>
      </c>
      <c r="AU2298">
        <v>318</v>
      </c>
      <c r="AV2298">
        <v>204110</v>
      </c>
      <c r="AW2298">
        <f t="shared" si="120"/>
        <v>0</v>
      </c>
      <c r="AX2298" t="str">
        <f t="shared" si="121"/>
        <v>c</v>
      </c>
      <c r="AY2298">
        <f t="shared" si="122"/>
        <v>-999999</v>
      </c>
      <c r="AZ2298">
        <f t="shared" si="123"/>
        <v>16</v>
      </c>
      <c r="BA2298">
        <f t="shared" si="124"/>
        <v>203792</v>
      </c>
      <c r="BB2298" t="str">
        <f t="shared" si="125"/>
        <v>n</v>
      </c>
      <c r="BC2298">
        <f t="shared" si="126"/>
        <v>318</v>
      </c>
      <c r="BD2298">
        <f t="shared" si="127"/>
        <v>204110</v>
      </c>
      <c r="BE2298" t="s">
        <v>438</v>
      </c>
      <c r="BF2298">
        <f t="shared" si="119"/>
        <v>1</v>
      </c>
      <c r="BG2298" t="str">
        <f t="shared" si="128"/>
        <v>vitesse</v>
      </c>
    </row>
    <row r="2299" spans="1:59" x14ac:dyDescent="0.3">
      <c r="A2299" t="s">
        <v>448</v>
      </c>
      <c r="B2299">
        <v>2</v>
      </c>
      <c r="C2299">
        <v>1</v>
      </c>
      <c r="D2299">
        <v>60.088000000000001</v>
      </c>
      <c r="E2299">
        <v>1</v>
      </c>
      <c r="F2299">
        <v>-1185788812</v>
      </c>
      <c r="G2299" t="s">
        <v>56</v>
      </c>
      <c r="H2299" s="1">
        <v>0.63799768518518518</v>
      </c>
      <c r="I2299">
        <v>78</v>
      </c>
      <c r="J2299" t="s">
        <v>221</v>
      </c>
      <c r="K2299" t="s">
        <v>222</v>
      </c>
      <c r="L2299" t="s">
        <v>78</v>
      </c>
      <c r="M2299" t="s">
        <v>440</v>
      </c>
      <c r="N2299" t="s">
        <v>440</v>
      </c>
      <c r="O2299" t="s">
        <v>440</v>
      </c>
      <c r="P2299">
        <v>73</v>
      </c>
      <c r="Q2299">
        <v>1</v>
      </c>
      <c r="R2299">
        <v>73</v>
      </c>
      <c r="S2299" t="s">
        <v>440</v>
      </c>
      <c r="T2299" t="s">
        <v>440</v>
      </c>
      <c r="U2299" t="s">
        <v>440</v>
      </c>
      <c r="V2299" s="3" t="s">
        <v>75</v>
      </c>
      <c r="W2299" t="s">
        <v>62</v>
      </c>
      <c r="X2299" t="s">
        <v>15</v>
      </c>
      <c r="Y2299">
        <v>0</v>
      </c>
      <c r="Z2299" t="s">
        <v>440</v>
      </c>
      <c r="AA2299">
        <v>0</v>
      </c>
      <c r="AB2299">
        <v>16</v>
      </c>
      <c r="AC2299">
        <v>204641</v>
      </c>
      <c r="AD2299" t="s">
        <v>440</v>
      </c>
      <c r="AE2299">
        <v>0</v>
      </c>
      <c r="AF2299">
        <v>0</v>
      </c>
      <c r="AG2299" t="s">
        <v>440</v>
      </c>
      <c r="AH2299" t="s">
        <v>440</v>
      </c>
      <c r="AI2299" t="s">
        <v>440</v>
      </c>
      <c r="AJ2299" t="s">
        <v>440</v>
      </c>
      <c r="AK2299" t="s">
        <v>440</v>
      </c>
      <c r="AL2299" t="s">
        <v>440</v>
      </c>
      <c r="AM2299" t="s">
        <v>440</v>
      </c>
      <c r="AN2299" t="s">
        <v>440</v>
      </c>
      <c r="AO2299">
        <v>1</v>
      </c>
      <c r="AP2299" t="s">
        <v>62</v>
      </c>
      <c r="AQ2299">
        <v>-999999</v>
      </c>
      <c r="AR2299">
        <v>16</v>
      </c>
      <c r="AS2299">
        <v>205057</v>
      </c>
      <c r="AT2299" t="s">
        <v>62</v>
      </c>
      <c r="AU2299">
        <v>50</v>
      </c>
      <c r="AV2299">
        <v>205107</v>
      </c>
      <c r="AW2299">
        <f t="shared" si="120"/>
        <v>1</v>
      </c>
      <c r="AX2299" t="str">
        <f t="shared" si="121"/>
        <v>n</v>
      </c>
      <c r="AY2299">
        <f t="shared" si="122"/>
        <v>-999999</v>
      </c>
      <c r="AZ2299">
        <f t="shared" si="123"/>
        <v>16</v>
      </c>
      <c r="BA2299">
        <f t="shared" si="124"/>
        <v>205057</v>
      </c>
      <c r="BB2299" t="str">
        <f t="shared" si="125"/>
        <v>n</v>
      </c>
      <c r="BC2299">
        <f t="shared" si="126"/>
        <v>50</v>
      </c>
      <c r="BD2299">
        <f t="shared" si="127"/>
        <v>205107</v>
      </c>
      <c r="BE2299" t="s">
        <v>438</v>
      </c>
      <c r="BF2299">
        <f t="shared" si="119"/>
        <v>0</v>
      </c>
      <c r="BG2299" t="str">
        <f t="shared" si="128"/>
        <v>vitesse</v>
      </c>
    </row>
    <row r="2300" spans="1:59" x14ac:dyDescent="0.3">
      <c r="A2300" t="s">
        <v>448</v>
      </c>
      <c r="B2300">
        <v>2</v>
      </c>
      <c r="C2300">
        <v>1</v>
      </c>
      <c r="D2300">
        <v>60.088000000000001</v>
      </c>
      <c r="E2300">
        <v>1</v>
      </c>
      <c r="F2300">
        <v>-1185788812</v>
      </c>
      <c r="G2300" t="s">
        <v>56</v>
      </c>
      <c r="H2300" s="1">
        <v>0.63799768518518518</v>
      </c>
      <c r="I2300">
        <v>79</v>
      </c>
      <c r="J2300" t="s">
        <v>223</v>
      </c>
      <c r="K2300" t="s">
        <v>224</v>
      </c>
      <c r="L2300" t="s">
        <v>87</v>
      </c>
      <c r="M2300" t="s">
        <v>440</v>
      </c>
      <c r="N2300" t="s">
        <v>440</v>
      </c>
      <c r="O2300" t="s">
        <v>440</v>
      </c>
      <c r="P2300">
        <v>74</v>
      </c>
      <c r="Q2300">
        <v>1</v>
      </c>
      <c r="R2300">
        <v>74</v>
      </c>
      <c r="S2300" t="s">
        <v>440</v>
      </c>
      <c r="T2300" t="s">
        <v>440</v>
      </c>
      <c r="U2300" t="s">
        <v>440</v>
      </c>
      <c r="V2300" s="3" t="s">
        <v>75</v>
      </c>
      <c r="W2300" t="s">
        <v>61</v>
      </c>
      <c r="X2300" t="s">
        <v>15</v>
      </c>
      <c r="Y2300">
        <v>0</v>
      </c>
      <c r="Z2300" t="s">
        <v>440</v>
      </c>
      <c r="AA2300">
        <v>0</v>
      </c>
      <c r="AB2300">
        <v>16</v>
      </c>
      <c r="AC2300">
        <v>205639</v>
      </c>
      <c r="AD2300" t="s">
        <v>440</v>
      </c>
      <c r="AE2300">
        <v>0</v>
      </c>
      <c r="AF2300">
        <v>0</v>
      </c>
      <c r="AG2300" t="s">
        <v>440</v>
      </c>
      <c r="AH2300" t="s">
        <v>440</v>
      </c>
      <c r="AI2300" t="s">
        <v>440</v>
      </c>
      <c r="AJ2300" t="s">
        <v>440</v>
      </c>
      <c r="AK2300" t="s">
        <v>440</v>
      </c>
      <c r="AL2300" t="s">
        <v>440</v>
      </c>
      <c r="AM2300" t="s">
        <v>440</v>
      </c>
      <c r="AN2300" t="s">
        <v>440</v>
      </c>
      <c r="AO2300">
        <v>0</v>
      </c>
      <c r="AP2300" t="s">
        <v>61</v>
      </c>
      <c r="AQ2300">
        <v>-999999</v>
      </c>
      <c r="AR2300">
        <v>16</v>
      </c>
      <c r="AS2300">
        <v>206055</v>
      </c>
      <c r="AT2300" t="s">
        <v>62</v>
      </c>
      <c r="AU2300">
        <v>877</v>
      </c>
      <c r="AV2300">
        <v>206932</v>
      </c>
      <c r="AW2300">
        <f t="shared" si="120"/>
        <v>0</v>
      </c>
      <c r="AX2300" t="str">
        <f t="shared" si="121"/>
        <v>c</v>
      </c>
      <c r="AY2300">
        <f t="shared" si="122"/>
        <v>-999999</v>
      </c>
      <c r="AZ2300">
        <f t="shared" si="123"/>
        <v>16</v>
      </c>
      <c r="BA2300">
        <f t="shared" si="124"/>
        <v>206055</v>
      </c>
      <c r="BB2300" t="str">
        <f t="shared" si="125"/>
        <v>n</v>
      </c>
      <c r="BC2300">
        <f t="shared" si="126"/>
        <v>877</v>
      </c>
      <c r="BD2300">
        <f t="shared" si="127"/>
        <v>206932</v>
      </c>
      <c r="BE2300" t="s">
        <v>438</v>
      </c>
      <c r="BF2300">
        <f t="shared" ref="BF2300:BF2363" si="129">IF(AW2300=0,1,0)</f>
        <v>1</v>
      </c>
      <c r="BG2300" t="str">
        <f t="shared" si="128"/>
        <v>vitesse</v>
      </c>
    </row>
    <row r="2301" spans="1:59" x14ac:dyDescent="0.3">
      <c r="A2301" t="s">
        <v>448</v>
      </c>
      <c r="B2301">
        <v>2</v>
      </c>
      <c r="C2301">
        <v>1</v>
      </c>
      <c r="D2301">
        <v>60.088000000000001</v>
      </c>
      <c r="E2301">
        <v>1</v>
      </c>
      <c r="F2301">
        <v>-1185788812</v>
      </c>
      <c r="G2301" t="s">
        <v>56</v>
      </c>
      <c r="H2301" s="1">
        <v>0.63799768518518518</v>
      </c>
      <c r="I2301">
        <v>80</v>
      </c>
      <c r="J2301" t="s">
        <v>225</v>
      </c>
      <c r="K2301" t="s">
        <v>226</v>
      </c>
      <c r="L2301" t="s">
        <v>78</v>
      </c>
      <c r="M2301" t="s">
        <v>440</v>
      </c>
      <c r="N2301" t="s">
        <v>440</v>
      </c>
      <c r="O2301" t="s">
        <v>440</v>
      </c>
      <c r="P2301">
        <v>75</v>
      </c>
      <c r="Q2301">
        <v>1</v>
      </c>
      <c r="R2301">
        <v>75</v>
      </c>
      <c r="S2301" t="s">
        <v>440</v>
      </c>
      <c r="T2301" t="s">
        <v>440</v>
      </c>
      <c r="U2301" t="s">
        <v>440</v>
      </c>
      <c r="V2301" s="3" t="s">
        <v>75</v>
      </c>
      <c r="W2301" t="s">
        <v>62</v>
      </c>
      <c r="X2301" t="s">
        <v>15</v>
      </c>
      <c r="Y2301">
        <v>0</v>
      </c>
      <c r="Z2301" t="s">
        <v>440</v>
      </c>
      <c r="AA2301">
        <v>0</v>
      </c>
      <c r="AB2301">
        <v>16</v>
      </c>
      <c r="AC2301">
        <v>207453</v>
      </c>
      <c r="AD2301" t="s">
        <v>440</v>
      </c>
      <c r="AE2301">
        <v>0</v>
      </c>
      <c r="AF2301">
        <v>0</v>
      </c>
      <c r="AG2301" t="s">
        <v>440</v>
      </c>
      <c r="AH2301" t="s">
        <v>440</v>
      </c>
      <c r="AI2301" t="s">
        <v>440</v>
      </c>
      <c r="AJ2301" t="s">
        <v>440</v>
      </c>
      <c r="AK2301" t="s">
        <v>440</v>
      </c>
      <c r="AL2301" t="s">
        <v>440</v>
      </c>
      <c r="AM2301" t="s">
        <v>440</v>
      </c>
      <c r="AN2301" t="s">
        <v>440</v>
      </c>
      <c r="AO2301">
        <v>0</v>
      </c>
      <c r="AP2301" t="s">
        <v>62</v>
      </c>
      <c r="AQ2301">
        <v>-999999</v>
      </c>
      <c r="AR2301">
        <v>16</v>
      </c>
      <c r="AS2301">
        <v>207869</v>
      </c>
      <c r="AT2301" t="s">
        <v>61</v>
      </c>
      <c r="AU2301">
        <v>896</v>
      </c>
      <c r="AV2301">
        <v>208765</v>
      </c>
      <c r="AW2301">
        <f t="shared" ref="AW2301:AW2364" si="130">AO2301</f>
        <v>0</v>
      </c>
      <c r="AX2301" t="str">
        <f t="shared" ref="AX2301:AX2364" si="131">AP2301</f>
        <v>n</v>
      </c>
      <c r="AY2301">
        <f t="shared" ref="AY2301:AY2364" si="132">AQ2301</f>
        <v>-999999</v>
      </c>
      <c r="AZ2301">
        <f t="shared" ref="AZ2301:AZ2364" si="133">AR2301</f>
        <v>16</v>
      </c>
      <c r="BA2301">
        <f t="shared" ref="BA2301:BA2364" si="134">AS2301</f>
        <v>207869</v>
      </c>
      <c r="BB2301" t="str">
        <f t="shared" ref="BB2301:BB2364" si="135">AT2301</f>
        <v>c</v>
      </c>
      <c r="BC2301">
        <f t="shared" ref="BC2301:BC2364" si="136">AU2301</f>
        <v>896</v>
      </c>
      <c r="BD2301">
        <f t="shared" ref="BD2301:BD2364" si="137">AV2301</f>
        <v>208765</v>
      </c>
      <c r="BE2301" t="s">
        <v>438</v>
      </c>
      <c r="BF2301">
        <f t="shared" si="129"/>
        <v>1</v>
      </c>
      <c r="BG2301" t="str">
        <f t="shared" si="128"/>
        <v>vitesse</v>
      </c>
    </row>
    <row r="2302" spans="1:59" x14ac:dyDescent="0.3">
      <c r="A2302" t="s">
        <v>448</v>
      </c>
      <c r="B2302">
        <v>2</v>
      </c>
      <c r="C2302">
        <v>1</v>
      </c>
      <c r="D2302">
        <v>60.088000000000001</v>
      </c>
      <c r="E2302">
        <v>1</v>
      </c>
      <c r="F2302">
        <v>-1185788812</v>
      </c>
      <c r="G2302" t="s">
        <v>56</v>
      </c>
      <c r="H2302" s="1">
        <v>0.63799768518518518</v>
      </c>
      <c r="I2302">
        <v>81</v>
      </c>
      <c r="J2302" t="s">
        <v>227</v>
      </c>
      <c r="K2302" t="s">
        <v>228</v>
      </c>
      <c r="L2302" t="s">
        <v>78</v>
      </c>
      <c r="M2302" t="s">
        <v>440</v>
      </c>
      <c r="N2302" t="s">
        <v>440</v>
      </c>
      <c r="O2302" t="s">
        <v>440</v>
      </c>
      <c r="P2302">
        <v>76</v>
      </c>
      <c r="Q2302">
        <v>1</v>
      </c>
      <c r="R2302">
        <v>76</v>
      </c>
      <c r="S2302" t="s">
        <v>440</v>
      </c>
      <c r="T2302" t="s">
        <v>440</v>
      </c>
      <c r="U2302" t="s">
        <v>440</v>
      </c>
      <c r="V2302" s="3" t="s">
        <v>75</v>
      </c>
      <c r="W2302" t="s">
        <v>62</v>
      </c>
      <c r="X2302" t="s">
        <v>15</v>
      </c>
      <c r="Y2302">
        <v>0</v>
      </c>
      <c r="Z2302" t="s">
        <v>440</v>
      </c>
      <c r="AA2302">
        <v>0</v>
      </c>
      <c r="AB2302">
        <v>16</v>
      </c>
      <c r="AC2302">
        <v>209301</v>
      </c>
      <c r="AD2302" t="s">
        <v>440</v>
      </c>
      <c r="AE2302">
        <v>0</v>
      </c>
      <c r="AF2302">
        <v>0</v>
      </c>
      <c r="AG2302" t="s">
        <v>440</v>
      </c>
      <c r="AH2302" t="s">
        <v>440</v>
      </c>
      <c r="AI2302" t="s">
        <v>440</v>
      </c>
      <c r="AJ2302" t="s">
        <v>440</v>
      </c>
      <c r="AK2302" t="s">
        <v>440</v>
      </c>
      <c r="AL2302" t="s">
        <v>440</v>
      </c>
      <c r="AM2302" t="s">
        <v>440</v>
      </c>
      <c r="AN2302" t="s">
        <v>440</v>
      </c>
      <c r="AO2302">
        <v>1</v>
      </c>
      <c r="AP2302" t="s">
        <v>62</v>
      </c>
      <c r="AQ2302">
        <v>-999999</v>
      </c>
      <c r="AR2302">
        <v>16</v>
      </c>
      <c r="AS2302">
        <v>209717</v>
      </c>
      <c r="AT2302" t="s">
        <v>62</v>
      </c>
      <c r="AU2302">
        <v>783</v>
      </c>
      <c r="AV2302">
        <v>210500</v>
      </c>
      <c r="AW2302">
        <f t="shared" si="130"/>
        <v>1</v>
      </c>
      <c r="AX2302" t="str">
        <f t="shared" si="131"/>
        <v>n</v>
      </c>
      <c r="AY2302">
        <f t="shared" si="132"/>
        <v>-999999</v>
      </c>
      <c r="AZ2302">
        <f t="shared" si="133"/>
        <v>16</v>
      </c>
      <c r="BA2302">
        <f t="shared" si="134"/>
        <v>209717</v>
      </c>
      <c r="BB2302" t="str">
        <f t="shared" si="135"/>
        <v>n</v>
      </c>
      <c r="BC2302">
        <f t="shared" si="136"/>
        <v>783</v>
      </c>
      <c r="BD2302">
        <f t="shared" si="137"/>
        <v>210500</v>
      </c>
      <c r="BE2302" t="s">
        <v>438</v>
      </c>
      <c r="BF2302">
        <f t="shared" si="129"/>
        <v>0</v>
      </c>
      <c r="BG2302" t="str">
        <f t="shared" si="128"/>
        <v>vitesse</v>
      </c>
    </row>
    <row r="2303" spans="1:59" x14ac:dyDescent="0.3">
      <c r="A2303" t="s">
        <v>448</v>
      </c>
      <c r="B2303">
        <v>2</v>
      </c>
      <c r="C2303">
        <v>1</v>
      </c>
      <c r="D2303">
        <v>60.088000000000001</v>
      </c>
      <c r="E2303">
        <v>1</v>
      </c>
      <c r="F2303">
        <v>-1185788812</v>
      </c>
      <c r="G2303" t="s">
        <v>56</v>
      </c>
      <c r="H2303" s="1">
        <v>0.63799768518518518</v>
      </c>
      <c r="I2303">
        <v>82</v>
      </c>
      <c r="J2303" t="s">
        <v>229</v>
      </c>
      <c r="K2303" t="s">
        <v>230</v>
      </c>
      <c r="L2303" t="s">
        <v>78</v>
      </c>
      <c r="M2303" t="s">
        <v>440</v>
      </c>
      <c r="N2303" t="s">
        <v>440</v>
      </c>
      <c r="O2303" t="s">
        <v>440</v>
      </c>
      <c r="P2303">
        <v>77</v>
      </c>
      <c r="Q2303">
        <v>1</v>
      </c>
      <c r="R2303">
        <v>77</v>
      </c>
      <c r="S2303" t="s">
        <v>440</v>
      </c>
      <c r="T2303" t="s">
        <v>440</v>
      </c>
      <c r="U2303" t="s">
        <v>440</v>
      </c>
      <c r="V2303" s="3" t="s">
        <v>75</v>
      </c>
      <c r="W2303" t="s">
        <v>62</v>
      </c>
      <c r="X2303" t="s">
        <v>15</v>
      </c>
      <c r="Y2303">
        <v>0</v>
      </c>
      <c r="Z2303" t="s">
        <v>440</v>
      </c>
      <c r="AA2303">
        <v>0</v>
      </c>
      <c r="AB2303">
        <v>16</v>
      </c>
      <c r="AC2303">
        <v>211031</v>
      </c>
      <c r="AD2303" t="s">
        <v>440</v>
      </c>
      <c r="AE2303">
        <v>0</v>
      </c>
      <c r="AF2303">
        <v>0</v>
      </c>
      <c r="AG2303" t="s">
        <v>440</v>
      </c>
      <c r="AH2303" t="s">
        <v>440</v>
      </c>
      <c r="AI2303" t="s">
        <v>440</v>
      </c>
      <c r="AJ2303" t="s">
        <v>440</v>
      </c>
      <c r="AK2303" t="s">
        <v>440</v>
      </c>
      <c r="AL2303" t="s">
        <v>440</v>
      </c>
      <c r="AM2303" t="s">
        <v>440</v>
      </c>
      <c r="AN2303" t="s">
        <v>440</v>
      </c>
      <c r="AO2303">
        <v>1</v>
      </c>
      <c r="AP2303" t="s">
        <v>62</v>
      </c>
      <c r="AQ2303">
        <v>-999999</v>
      </c>
      <c r="AR2303">
        <v>16</v>
      </c>
      <c r="AS2303">
        <v>211447</v>
      </c>
      <c r="AT2303" t="s">
        <v>62</v>
      </c>
      <c r="AU2303">
        <v>99</v>
      </c>
      <c r="AV2303">
        <v>211546</v>
      </c>
      <c r="AW2303">
        <f t="shared" si="130"/>
        <v>1</v>
      </c>
      <c r="AX2303" t="str">
        <f t="shared" si="131"/>
        <v>n</v>
      </c>
      <c r="AY2303">
        <f t="shared" si="132"/>
        <v>-999999</v>
      </c>
      <c r="AZ2303">
        <f t="shared" si="133"/>
        <v>16</v>
      </c>
      <c r="BA2303">
        <f t="shared" si="134"/>
        <v>211447</v>
      </c>
      <c r="BB2303" t="str">
        <f t="shared" si="135"/>
        <v>n</v>
      </c>
      <c r="BC2303">
        <f t="shared" si="136"/>
        <v>99</v>
      </c>
      <c r="BD2303">
        <f t="shared" si="137"/>
        <v>211546</v>
      </c>
      <c r="BE2303" t="s">
        <v>438</v>
      </c>
      <c r="BF2303">
        <f t="shared" si="129"/>
        <v>0</v>
      </c>
      <c r="BG2303" t="str">
        <f t="shared" si="128"/>
        <v>vitesse</v>
      </c>
    </row>
    <row r="2304" spans="1:59" x14ac:dyDescent="0.3">
      <c r="A2304" t="s">
        <v>448</v>
      </c>
      <c r="B2304">
        <v>2</v>
      </c>
      <c r="C2304">
        <v>1</v>
      </c>
      <c r="D2304">
        <v>60.088000000000001</v>
      </c>
      <c r="E2304">
        <v>1</v>
      </c>
      <c r="F2304">
        <v>-1185788812</v>
      </c>
      <c r="G2304" t="s">
        <v>56</v>
      </c>
      <c r="H2304" s="1">
        <v>0.63799768518518518</v>
      </c>
      <c r="I2304">
        <v>83</v>
      </c>
      <c r="J2304" t="s">
        <v>231</v>
      </c>
      <c r="K2304" t="s">
        <v>232</v>
      </c>
      <c r="L2304" t="s">
        <v>87</v>
      </c>
      <c r="M2304" t="s">
        <v>440</v>
      </c>
      <c r="N2304" t="s">
        <v>440</v>
      </c>
      <c r="O2304" t="s">
        <v>440</v>
      </c>
      <c r="P2304">
        <v>78</v>
      </c>
      <c r="Q2304">
        <v>1</v>
      </c>
      <c r="R2304">
        <v>78</v>
      </c>
      <c r="S2304" t="s">
        <v>440</v>
      </c>
      <c r="T2304" t="s">
        <v>440</v>
      </c>
      <c r="U2304" t="s">
        <v>440</v>
      </c>
      <c r="V2304" s="3" t="s">
        <v>75</v>
      </c>
      <c r="W2304" t="s">
        <v>61</v>
      </c>
      <c r="X2304" t="s">
        <v>15</v>
      </c>
      <c r="Y2304">
        <v>0</v>
      </c>
      <c r="Z2304" t="s">
        <v>440</v>
      </c>
      <c r="AA2304">
        <v>0</v>
      </c>
      <c r="AB2304">
        <v>16</v>
      </c>
      <c r="AC2304">
        <v>212080</v>
      </c>
      <c r="AD2304" t="s">
        <v>440</v>
      </c>
      <c r="AE2304">
        <v>0</v>
      </c>
      <c r="AF2304">
        <v>0</v>
      </c>
      <c r="AG2304" t="s">
        <v>440</v>
      </c>
      <c r="AH2304" t="s">
        <v>440</v>
      </c>
      <c r="AI2304" t="s">
        <v>440</v>
      </c>
      <c r="AJ2304" t="s">
        <v>440</v>
      </c>
      <c r="AK2304" t="s">
        <v>440</v>
      </c>
      <c r="AL2304" t="s">
        <v>440</v>
      </c>
      <c r="AM2304" t="s">
        <v>440</v>
      </c>
      <c r="AN2304" t="s">
        <v>440</v>
      </c>
      <c r="AO2304">
        <v>0</v>
      </c>
      <c r="AP2304" t="s">
        <v>61</v>
      </c>
      <c r="AQ2304">
        <v>-999999</v>
      </c>
      <c r="AR2304">
        <v>16</v>
      </c>
      <c r="AS2304">
        <v>212496</v>
      </c>
      <c r="AT2304" t="s">
        <v>62</v>
      </c>
      <c r="AU2304">
        <v>745</v>
      </c>
      <c r="AV2304">
        <v>213241</v>
      </c>
      <c r="AW2304">
        <f t="shared" si="130"/>
        <v>0</v>
      </c>
      <c r="AX2304" t="str">
        <f t="shared" si="131"/>
        <v>c</v>
      </c>
      <c r="AY2304">
        <f t="shared" si="132"/>
        <v>-999999</v>
      </c>
      <c r="AZ2304">
        <f t="shared" si="133"/>
        <v>16</v>
      </c>
      <c r="BA2304">
        <f t="shared" si="134"/>
        <v>212496</v>
      </c>
      <c r="BB2304" t="str">
        <f t="shared" si="135"/>
        <v>n</v>
      </c>
      <c r="BC2304">
        <f t="shared" si="136"/>
        <v>745</v>
      </c>
      <c r="BD2304">
        <f t="shared" si="137"/>
        <v>213241</v>
      </c>
      <c r="BE2304" t="s">
        <v>438</v>
      </c>
      <c r="BF2304">
        <f t="shared" si="129"/>
        <v>1</v>
      </c>
      <c r="BG2304" t="str">
        <f t="shared" si="128"/>
        <v>vitesse</v>
      </c>
    </row>
    <row r="2305" spans="1:59" x14ac:dyDescent="0.3">
      <c r="A2305" t="s">
        <v>448</v>
      </c>
      <c r="B2305">
        <v>2</v>
      </c>
      <c r="C2305">
        <v>1</v>
      </c>
      <c r="D2305">
        <v>60.088000000000001</v>
      </c>
      <c r="E2305">
        <v>1</v>
      </c>
      <c r="F2305">
        <v>-1185788812</v>
      </c>
      <c r="G2305" t="s">
        <v>56</v>
      </c>
      <c r="H2305" s="1">
        <v>0.63799768518518518</v>
      </c>
      <c r="I2305">
        <v>84</v>
      </c>
      <c r="J2305" t="s">
        <v>233</v>
      </c>
      <c r="K2305" t="s">
        <v>234</v>
      </c>
      <c r="L2305" t="s">
        <v>87</v>
      </c>
      <c r="M2305" t="s">
        <v>440</v>
      </c>
      <c r="N2305" t="s">
        <v>440</v>
      </c>
      <c r="O2305" t="s">
        <v>440</v>
      </c>
      <c r="P2305">
        <v>79</v>
      </c>
      <c r="Q2305">
        <v>1</v>
      </c>
      <c r="R2305">
        <v>79</v>
      </c>
      <c r="S2305" t="s">
        <v>440</v>
      </c>
      <c r="T2305" t="s">
        <v>440</v>
      </c>
      <c r="U2305" t="s">
        <v>440</v>
      </c>
      <c r="V2305" s="3" t="s">
        <v>75</v>
      </c>
      <c r="W2305" t="s">
        <v>61</v>
      </c>
      <c r="X2305" t="s">
        <v>15</v>
      </c>
      <c r="Y2305">
        <v>0</v>
      </c>
      <c r="Z2305" t="s">
        <v>440</v>
      </c>
      <c r="AA2305">
        <v>0</v>
      </c>
      <c r="AB2305">
        <v>16</v>
      </c>
      <c r="AC2305">
        <v>213777</v>
      </c>
      <c r="AD2305" t="s">
        <v>440</v>
      </c>
      <c r="AE2305">
        <v>0</v>
      </c>
      <c r="AF2305">
        <v>0</v>
      </c>
      <c r="AG2305" t="s">
        <v>440</v>
      </c>
      <c r="AH2305" t="s">
        <v>440</v>
      </c>
      <c r="AI2305" t="s">
        <v>440</v>
      </c>
      <c r="AJ2305" t="s">
        <v>440</v>
      </c>
      <c r="AK2305" t="s">
        <v>440</v>
      </c>
      <c r="AL2305" t="s">
        <v>440</v>
      </c>
      <c r="AM2305" t="s">
        <v>440</v>
      </c>
      <c r="AN2305" t="s">
        <v>440</v>
      </c>
      <c r="AO2305">
        <v>0</v>
      </c>
      <c r="AP2305" t="s">
        <v>61</v>
      </c>
      <c r="AQ2305">
        <v>-999999</v>
      </c>
      <c r="AR2305">
        <v>16</v>
      </c>
      <c r="AS2305">
        <v>214193</v>
      </c>
      <c r="AT2305" t="s">
        <v>62</v>
      </c>
      <c r="AU2305">
        <v>334</v>
      </c>
      <c r="AV2305">
        <v>214527</v>
      </c>
      <c r="AW2305">
        <f t="shared" si="130"/>
        <v>0</v>
      </c>
      <c r="AX2305" t="str">
        <f t="shared" si="131"/>
        <v>c</v>
      </c>
      <c r="AY2305">
        <f t="shared" si="132"/>
        <v>-999999</v>
      </c>
      <c r="AZ2305">
        <f t="shared" si="133"/>
        <v>16</v>
      </c>
      <c r="BA2305">
        <f t="shared" si="134"/>
        <v>214193</v>
      </c>
      <c r="BB2305" t="str">
        <f t="shared" si="135"/>
        <v>n</v>
      </c>
      <c r="BC2305">
        <f t="shared" si="136"/>
        <v>334</v>
      </c>
      <c r="BD2305">
        <f t="shared" si="137"/>
        <v>214527</v>
      </c>
      <c r="BE2305" t="s">
        <v>438</v>
      </c>
      <c r="BF2305">
        <f t="shared" si="129"/>
        <v>1</v>
      </c>
      <c r="BG2305" t="str">
        <f t="shared" si="128"/>
        <v>vitesse</v>
      </c>
    </row>
    <row r="2306" spans="1:59" x14ac:dyDescent="0.3">
      <c r="A2306" t="s">
        <v>448</v>
      </c>
      <c r="B2306">
        <v>2</v>
      </c>
      <c r="C2306">
        <v>1</v>
      </c>
      <c r="D2306">
        <v>60.088000000000001</v>
      </c>
      <c r="E2306">
        <v>1</v>
      </c>
      <c r="F2306">
        <v>-1185788812</v>
      </c>
      <c r="G2306" t="s">
        <v>56</v>
      </c>
      <c r="H2306" s="1">
        <v>0.63799768518518518</v>
      </c>
      <c r="I2306">
        <v>85</v>
      </c>
      <c r="J2306" t="s">
        <v>235</v>
      </c>
      <c r="K2306" t="s">
        <v>236</v>
      </c>
      <c r="L2306" t="s">
        <v>87</v>
      </c>
      <c r="M2306" t="s">
        <v>440</v>
      </c>
      <c r="N2306" t="s">
        <v>440</v>
      </c>
      <c r="O2306" t="s">
        <v>440</v>
      </c>
      <c r="P2306">
        <v>80</v>
      </c>
      <c r="Q2306">
        <v>1</v>
      </c>
      <c r="R2306">
        <v>80</v>
      </c>
      <c r="S2306" t="s">
        <v>440</v>
      </c>
      <c r="T2306" t="s">
        <v>440</v>
      </c>
      <c r="U2306" t="s">
        <v>440</v>
      </c>
      <c r="V2306" s="3" t="s">
        <v>75</v>
      </c>
      <c r="W2306" t="s">
        <v>61</v>
      </c>
      <c r="X2306" t="s">
        <v>15</v>
      </c>
      <c r="Y2306">
        <v>0</v>
      </c>
      <c r="Z2306" t="s">
        <v>440</v>
      </c>
      <c r="AA2306">
        <v>0</v>
      </c>
      <c r="AB2306">
        <v>16</v>
      </c>
      <c r="AC2306">
        <v>215059</v>
      </c>
      <c r="AD2306" t="s">
        <v>440</v>
      </c>
      <c r="AE2306">
        <v>0</v>
      </c>
      <c r="AF2306">
        <v>0</v>
      </c>
      <c r="AG2306" t="s">
        <v>440</v>
      </c>
      <c r="AH2306" t="s">
        <v>440</v>
      </c>
      <c r="AI2306" t="s">
        <v>440</v>
      </c>
      <c r="AJ2306" t="s">
        <v>440</v>
      </c>
      <c r="AK2306" t="s">
        <v>440</v>
      </c>
      <c r="AL2306" t="s">
        <v>440</v>
      </c>
      <c r="AM2306" t="s">
        <v>440</v>
      </c>
      <c r="AN2306" t="s">
        <v>440</v>
      </c>
      <c r="AO2306">
        <v>0</v>
      </c>
      <c r="AP2306" t="s">
        <v>61</v>
      </c>
      <c r="AQ2306">
        <v>-999999</v>
      </c>
      <c r="AR2306">
        <v>16</v>
      </c>
      <c r="AS2306">
        <v>215475</v>
      </c>
      <c r="AT2306" t="s">
        <v>62</v>
      </c>
      <c r="AU2306">
        <v>816</v>
      </c>
      <c r="AV2306">
        <v>216291</v>
      </c>
      <c r="AW2306">
        <f t="shared" si="130"/>
        <v>0</v>
      </c>
      <c r="AX2306" t="str">
        <f t="shared" si="131"/>
        <v>c</v>
      </c>
      <c r="AY2306">
        <f t="shared" si="132"/>
        <v>-999999</v>
      </c>
      <c r="AZ2306">
        <f t="shared" si="133"/>
        <v>16</v>
      </c>
      <c r="BA2306">
        <f t="shared" si="134"/>
        <v>215475</v>
      </c>
      <c r="BB2306" t="str">
        <f t="shared" si="135"/>
        <v>n</v>
      </c>
      <c r="BC2306">
        <f t="shared" si="136"/>
        <v>816</v>
      </c>
      <c r="BD2306">
        <f t="shared" si="137"/>
        <v>216291</v>
      </c>
      <c r="BE2306" t="s">
        <v>438</v>
      </c>
      <c r="BF2306">
        <f t="shared" si="129"/>
        <v>1</v>
      </c>
      <c r="BG2306" t="str">
        <f t="shared" si="128"/>
        <v>vitesse</v>
      </c>
    </row>
    <row r="2307" spans="1:59" x14ac:dyDescent="0.3">
      <c r="A2307" t="s">
        <v>448</v>
      </c>
      <c r="B2307">
        <v>2</v>
      </c>
      <c r="C2307">
        <v>1</v>
      </c>
      <c r="D2307">
        <v>60.088000000000001</v>
      </c>
      <c r="E2307">
        <v>1</v>
      </c>
      <c r="F2307">
        <v>-1185788812</v>
      </c>
      <c r="G2307" t="s">
        <v>56</v>
      </c>
      <c r="H2307" s="1">
        <v>0.63799768518518518</v>
      </c>
      <c r="I2307">
        <v>86</v>
      </c>
      <c r="J2307" t="s">
        <v>237</v>
      </c>
      <c r="K2307" t="s">
        <v>238</v>
      </c>
      <c r="L2307" t="s">
        <v>78</v>
      </c>
      <c r="M2307" t="s">
        <v>440</v>
      </c>
      <c r="N2307" t="s">
        <v>440</v>
      </c>
      <c r="O2307" t="s">
        <v>440</v>
      </c>
      <c r="P2307">
        <v>81</v>
      </c>
      <c r="Q2307">
        <v>1</v>
      </c>
      <c r="R2307">
        <v>81</v>
      </c>
      <c r="S2307" t="s">
        <v>440</v>
      </c>
      <c r="T2307" t="s">
        <v>440</v>
      </c>
      <c r="U2307" t="s">
        <v>440</v>
      </c>
      <c r="V2307" s="3" t="s">
        <v>75</v>
      </c>
      <c r="W2307" t="s">
        <v>62</v>
      </c>
      <c r="X2307" t="s">
        <v>15</v>
      </c>
      <c r="Y2307">
        <v>0</v>
      </c>
      <c r="Z2307" t="s">
        <v>440</v>
      </c>
      <c r="AA2307">
        <v>0</v>
      </c>
      <c r="AB2307">
        <v>16</v>
      </c>
      <c r="AC2307">
        <v>216823</v>
      </c>
      <c r="AD2307" t="s">
        <v>440</v>
      </c>
      <c r="AE2307">
        <v>0</v>
      </c>
      <c r="AF2307">
        <v>0</v>
      </c>
      <c r="AG2307" t="s">
        <v>440</v>
      </c>
      <c r="AH2307" t="s">
        <v>440</v>
      </c>
      <c r="AI2307" t="s">
        <v>440</v>
      </c>
      <c r="AJ2307" t="s">
        <v>440</v>
      </c>
      <c r="AK2307" t="s">
        <v>440</v>
      </c>
      <c r="AL2307" t="s">
        <v>440</v>
      </c>
      <c r="AM2307" t="s">
        <v>440</v>
      </c>
      <c r="AN2307" t="s">
        <v>440</v>
      </c>
      <c r="AO2307">
        <v>1</v>
      </c>
      <c r="AP2307" t="s">
        <v>62</v>
      </c>
      <c r="AQ2307">
        <v>-999999</v>
      </c>
      <c r="AR2307">
        <v>16</v>
      </c>
      <c r="AS2307">
        <v>217239</v>
      </c>
      <c r="AT2307" t="s">
        <v>62</v>
      </c>
      <c r="AU2307">
        <v>400</v>
      </c>
      <c r="AV2307">
        <v>217639</v>
      </c>
      <c r="AW2307">
        <f t="shared" si="130"/>
        <v>1</v>
      </c>
      <c r="AX2307" t="str">
        <f t="shared" si="131"/>
        <v>n</v>
      </c>
      <c r="AY2307">
        <f t="shared" si="132"/>
        <v>-999999</v>
      </c>
      <c r="AZ2307">
        <f t="shared" si="133"/>
        <v>16</v>
      </c>
      <c r="BA2307">
        <f t="shared" si="134"/>
        <v>217239</v>
      </c>
      <c r="BB2307" t="str">
        <f t="shared" si="135"/>
        <v>n</v>
      </c>
      <c r="BC2307">
        <f t="shared" si="136"/>
        <v>400</v>
      </c>
      <c r="BD2307">
        <f t="shared" si="137"/>
        <v>217639</v>
      </c>
      <c r="BE2307" t="s">
        <v>438</v>
      </c>
      <c r="BF2307">
        <f t="shared" si="129"/>
        <v>0</v>
      </c>
      <c r="BG2307" t="str">
        <f t="shared" ref="BG2307:BG2370" si="138">IF(OR(AND(A2307="direct1",V2307="TACHE"),AND(A2307="direct2",V2307="part2")),"précision","vitesse")</f>
        <v>vitesse</v>
      </c>
    </row>
    <row r="2308" spans="1:59" x14ac:dyDescent="0.3">
      <c r="A2308" t="s">
        <v>448</v>
      </c>
      <c r="B2308">
        <v>2</v>
      </c>
      <c r="C2308">
        <v>1</v>
      </c>
      <c r="D2308">
        <v>60.088000000000001</v>
      </c>
      <c r="E2308">
        <v>1</v>
      </c>
      <c r="F2308">
        <v>-1185788812</v>
      </c>
      <c r="G2308" t="s">
        <v>56</v>
      </c>
      <c r="H2308" s="1">
        <v>0.63799768518518518</v>
      </c>
      <c r="I2308">
        <v>87</v>
      </c>
      <c r="J2308" t="s">
        <v>239</v>
      </c>
      <c r="K2308" t="s">
        <v>240</v>
      </c>
      <c r="L2308" t="s">
        <v>78</v>
      </c>
      <c r="M2308" t="s">
        <v>440</v>
      </c>
      <c r="N2308" t="s">
        <v>440</v>
      </c>
      <c r="O2308" t="s">
        <v>440</v>
      </c>
      <c r="P2308">
        <v>82</v>
      </c>
      <c r="Q2308">
        <v>1</v>
      </c>
      <c r="R2308">
        <v>82</v>
      </c>
      <c r="S2308" t="s">
        <v>440</v>
      </c>
      <c r="T2308" t="s">
        <v>440</v>
      </c>
      <c r="U2308" t="s">
        <v>440</v>
      </c>
      <c r="V2308" s="3" t="s">
        <v>75</v>
      </c>
      <c r="W2308" t="s">
        <v>62</v>
      </c>
      <c r="X2308" t="s">
        <v>15</v>
      </c>
      <c r="Y2308">
        <v>0</v>
      </c>
      <c r="Z2308" t="s">
        <v>440</v>
      </c>
      <c r="AA2308">
        <v>0</v>
      </c>
      <c r="AB2308">
        <v>16</v>
      </c>
      <c r="AC2308">
        <v>218171</v>
      </c>
      <c r="AD2308" t="s">
        <v>440</v>
      </c>
      <c r="AE2308">
        <v>0</v>
      </c>
      <c r="AF2308">
        <v>0</v>
      </c>
      <c r="AG2308" t="s">
        <v>440</v>
      </c>
      <c r="AH2308" t="s">
        <v>440</v>
      </c>
      <c r="AI2308" t="s">
        <v>440</v>
      </c>
      <c r="AJ2308" t="s">
        <v>440</v>
      </c>
      <c r="AK2308" t="s">
        <v>440</v>
      </c>
      <c r="AL2308" t="s">
        <v>440</v>
      </c>
      <c r="AM2308" t="s">
        <v>440</v>
      </c>
      <c r="AN2308" t="s">
        <v>440</v>
      </c>
      <c r="AO2308">
        <v>0</v>
      </c>
      <c r="AP2308" t="s">
        <v>62</v>
      </c>
      <c r="AQ2308">
        <v>-999999</v>
      </c>
      <c r="AR2308">
        <v>16</v>
      </c>
      <c r="AS2308">
        <v>218587</v>
      </c>
      <c r="AT2308" t="s">
        <v>61</v>
      </c>
      <c r="AU2308">
        <v>670</v>
      </c>
      <c r="AV2308">
        <v>219257</v>
      </c>
      <c r="AW2308">
        <f t="shared" si="130"/>
        <v>0</v>
      </c>
      <c r="AX2308" t="str">
        <f t="shared" si="131"/>
        <v>n</v>
      </c>
      <c r="AY2308">
        <f t="shared" si="132"/>
        <v>-999999</v>
      </c>
      <c r="AZ2308">
        <f t="shared" si="133"/>
        <v>16</v>
      </c>
      <c r="BA2308">
        <f t="shared" si="134"/>
        <v>218587</v>
      </c>
      <c r="BB2308" t="str">
        <f t="shared" si="135"/>
        <v>c</v>
      </c>
      <c r="BC2308">
        <f t="shared" si="136"/>
        <v>670</v>
      </c>
      <c r="BD2308">
        <f t="shared" si="137"/>
        <v>219257</v>
      </c>
      <c r="BE2308" t="s">
        <v>438</v>
      </c>
      <c r="BF2308">
        <f t="shared" si="129"/>
        <v>1</v>
      </c>
      <c r="BG2308" t="str">
        <f t="shared" si="138"/>
        <v>vitesse</v>
      </c>
    </row>
    <row r="2309" spans="1:59" x14ac:dyDescent="0.3">
      <c r="A2309" t="s">
        <v>448</v>
      </c>
      <c r="B2309">
        <v>2</v>
      </c>
      <c r="C2309">
        <v>1</v>
      </c>
      <c r="D2309">
        <v>60.088000000000001</v>
      </c>
      <c r="E2309">
        <v>1</v>
      </c>
      <c r="F2309">
        <v>-1185788812</v>
      </c>
      <c r="G2309" t="s">
        <v>56</v>
      </c>
      <c r="H2309" s="1">
        <v>0.63799768518518518</v>
      </c>
      <c r="I2309">
        <v>88</v>
      </c>
      <c r="J2309" t="s">
        <v>241</v>
      </c>
      <c r="K2309" t="s">
        <v>242</v>
      </c>
      <c r="L2309" t="s">
        <v>78</v>
      </c>
      <c r="M2309" t="s">
        <v>440</v>
      </c>
      <c r="N2309" t="s">
        <v>440</v>
      </c>
      <c r="O2309" t="s">
        <v>440</v>
      </c>
      <c r="P2309">
        <v>83</v>
      </c>
      <c r="Q2309">
        <v>1</v>
      </c>
      <c r="R2309">
        <v>83</v>
      </c>
      <c r="S2309" t="s">
        <v>440</v>
      </c>
      <c r="T2309" t="s">
        <v>440</v>
      </c>
      <c r="U2309" t="s">
        <v>440</v>
      </c>
      <c r="V2309" s="3" t="s">
        <v>75</v>
      </c>
      <c r="W2309" t="s">
        <v>62</v>
      </c>
      <c r="X2309" t="s">
        <v>15</v>
      </c>
      <c r="Y2309">
        <v>0</v>
      </c>
      <c r="Z2309" t="s">
        <v>440</v>
      </c>
      <c r="AA2309">
        <v>0</v>
      </c>
      <c r="AB2309">
        <v>16</v>
      </c>
      <c r="AC2309">
        <v>219785</v>
      </c>
      <c r="AD2309" t="s">
        <v>440</v>
      </c>
      <c r="AE2309">
        <v>0</v>
      </c>
      <c r="AF2309">
        <v>0</v>
      </c>
      <c r="AG2309" t="s">
        <v>440</v>
      </c>
      <c r="AH2309" t="s">
        <v>440</v>
      </c>
      <c r="AI2309" t="s">
        <v>440</v>
      </c>
      <c r="AJ2309" t="s">
        <v>440</v>
      </c>
      <c r="AK2309" t="s">
        <v>440</v>
      </c>
      <c r="AL2309" t="s">
        <v>440</v>
      </c>
      <c r="AM2309" t="s">
        <v>440</v>
      </c>
      <c r="AN2309" t="s">
        <v>440</v>
      </c>
      <c r="AO2309">
        <v>0</v>
      </c>
      <c r="AP2309" t="s">
        <v>62</v>
      </c>
      <c r="AQ2309">
        <v>-999999</v>
      </c>
      <c r="AR2309">
        <v>16</v>
      </c>
      <c r="AS2309">
        <v>220201</v>
      </c>
      <c r="AT2309" t="s">
        <v>61</v>
      </c>
      <c r="AU2309">
        <v>578</v>
      </c>
      <c r="AV2309">
        <v>220779</v>
      </c>
      <c r="AW2309">
        <f t="shared" si="130"/>
        <v>0</v>
      </c>
      <c r="AX2309" t="str">
        <f t="shared" si="131"/>
        <v>n</v>
      </c>
      <c r="AY2309">
        <f t="shared" si="132"/>
        <v>-999999</v>
      </c>
      <c r="AZ2309">
        <f t="shared" si="133"/>
        <v>16</v>
      </c>
      <c r="BA2309">
        <f t="shared" si="134"/>
        <v>220201</v>
      </c>
      <c r="BB2309" t="str">
        <f t="shared" si="135"/>
        <v>c</v>
      </c>
      <c r="BC2309">
        <f t="shared" si="136"/>
        <v>578</v>
      </c>
      <c r="BD2309">
        <f t="shared" si="137"/>
        <v>220779</v>
      </c>
      <c r="BE2309" t="s">
        <v>438</v>
      </c>
      <c r="BF2309">
        <f t="shared" si="129"/>
        <v>1</v>
      </c>
      <c r="BG2309" t="str">
        <f t="shared" si="138"/>
        <v>vitesse</v>
      </c>
    </row>
    <row r="2310" spans="1:59" x14ac:dyDescent="0.3">
      <c r="A2310" t="s">
        <v>448</v>
      </c>
      <c r="B2310">
        <v>2</v>
      </c>
      <c r="C2310">
        <v>1</v>
      </c>
      <c r="D2310">
        <v>60.088000000000001</v>
      </c>
      <c r="E2310">
        <v>1</v>
      </c>
      <c r="F2310">
        <v>-1185788812</v>
      </c>
      <c r="G2310" t="s">
        <v>56</v>
      </c>
      <c r="H2310" s="1">
        <v>0.63799768518518518</v>
      </c>
      <c r="I2310">
        <v>89</v>
      </c>
      <c r="J2310" t="s">
        <v>243</v>
      </c>
      <c r="K2310" t="s">
        <v>244</v>
      </c>
      <c r="L2310" t="s">
        <v>78</v>
      </c>
      <c r="M2310" t="s">
        <v>440</v>
      </c>
      <c r="N2310" t="s">
        <v>440</v>
      </c>
      <c r="O2310" t="s">
        <v>440</v>
      </c>
      <c r="P2310">
        <v>84</v>
      </c>
      <c r="Q2310">
        <v>1</v>
      </c>
      <c r="R2310">
        <v>84</v>
      </c>
      <c r="S2310" t="s">
        <v>440</v>
      </c>
      <c r="T2310" t="s">
        <v>440</v>
      </c>
      <c r="U2310" t="s">
        <v>440</v>
      </c>
      <c r="V2310" s="3" t="s">
        <v>75</v>
      </c>
      <c r="W2310" t="s">
        <v>62</v>
      </c>
      <c r="X2310" t="s">
        <v>15</v>
      </c>
      <c r="Y2310">
        <v>0</v>
      </c>
      <c r="Z2310" t="s">
        <v>440</v>
      </c>
      <c r="AA2310">
        <v>0</v>
      </c>
      <c r="AB2310">
        <v>16</v>
      </c>
      <c r="AC2310">
        <v>221300</v>
      </c>
      <c r="AD2310" t="s">
        <v>440</v>
      </c>
      <c r="AE2310">
        <v>0</v>
      </c>
      <c r="AF2310">
        <v>0</v>
      </c>
      <c r="AG2310" t="s">
        <v>440</v>
      </c>
      <c r="AH2310" t="s">
        <v>440</v>
      </c>
      <c r="AI2310" t="s">
        <v>440</v>
      </c>
      <c r="AJ2310" t="s">
        <v>440</v>
      </c>
      <c r="AK2310" t="s">
        <v>440</v>
      </c>
      <c r="AL2310" t="s">
        <v>440</v>
      </c>
      <c r="AM2310" t="s">
        <v>440</v>
      </c>
      <c r="AN2310" t="s">
        <v>440</v>
      </c>
      <c r="AO2310">
        <v>0</v>
      </c>
      <c r="AP2310" t="s">
        <v>62</v>
      </c>
      <c r="AQ2310">
        <v>-999999</v>
      </c>
      <c r="AR2310">
        <v>16</v>
      </c>
      <c r="AS2310">
        <v>221716</v>
      </c>
      <c r="AT2310" t="s">
        <v>61</v>
      </c>
      <c r="AU2310">
        <v>753</v>
      </c>
      <c r="AV2310">
        <v>222469</v>
      </c>
      <c r="AW2310">
        <f t="shared" si="130"/>
        <v>0</v>
      </c>
      <c r="AX2310" t="str">
        <f t="shared" si="131"/>
        <v>n</v>
      </c>
      <c r="AY2310">
        <f t="shared" si="132"/>
        <v>-999999</v>
      </c>
      <c r="AZ2310">
        <f t="shared" si="133"/>
        <v>16</v>
      </c>
      <c r="BA2310">
        <f t="shared" si="134"/>
        <v>221716</v>
      </c>
      <c r="BB2310" t="str">
        <f t="shared" si="135"/>
        <v>c</v>
      </c>
      <c r="BC2310">
        <f t="shared" si="136"/>
        <v>753</v>
      </c>
      <c r="BD2310">
        <f t="shared" si="137"/>
        <v>222469</v>
      </c>
      <c r="BE2310" t="s">
        <v>438</v>
      </c>
      <c r="BF2310">
        <f t="shared" si="129"/>
        <v>1</v>
      </c>
      <c r="BG2310" t="str">
        <f t="shared" si="138"/>
        <v>vitesse</v>
      </c>
    </row>
    <row r="2311" spans="1:59" x14ac:dyDescent="0.3">
      <c r="A2311" t="s">
        <v>448</v>
      </c>
      <c r="B2311">
        <v>2</v>
      </c>
      <c r="C2311">
        <v>1</v>
      </c>
      <c r="D2311">
        <v>60.088000000000001</v>
      </c>
      <c r="E2311">
        <v>1</v>
      </c>
      <c r="F2311">
        <v>-1185788812</v>
      </c>
      <c r="G2311" t="s">
        <v>56</v>
      </c>
      <c r="H2311" s="1">
        <v>0.63799768518518518</v>
      </c>
      <c r="I2311">
        <v>90</v>
      </c>
      <c r="J2311" t="s">
        <v>245</v>
      </c>
      <c r="K2311" t="s">
        <v>246</v>
      </c>
      <c r="L2311" t="s">
        <v>78</v>
      </c>
      <c r="M2311" t="s">
        <v>440</v>
      </c>
      <c r="N2311" t="s">
        <v>440</v>
      </c>
      <c r="O2311" t="s">
        <v>440</v>
      </c>
      <c r="P2311">
        <v>85</v>
      </c>
      <c r="Q2311">
        <v>1</v>
      </c>
      <c r="R2311">
        <v>85</v>
      </c>
      <c r="S2311" t="s">
        <v>440</v>
      </c>
      <c r="T2311" t="s">
        <v>440</v>
      </c>
      <c r="U2311" t="s">
        <v>440</v>
      </c>
      <c r="V2311" s="3" t="s">
        <v>75</v>
      </c>
      <c r="W2311" t="s">
        <v>62</v>
      </c>
      <c r="X2311" t="s">
        <v>15</v>
      </c>
      <c r="Y2311">
        <v>0</v>
      </c>
      <c r="Z2311" t="s">
        <v>440</v>
      </c>
      <c r="AA2311">
        <v>0</v>
      </c>
      <c r="AB2311">
        <v>16</v>
      </c>
      <c r="AC2311">
        <v>222997</v>
      </c>
      <c r="AD2311" t="s">
        <v>440</v>
      </c>
      <c r="AE2311">
        <v>0</v>
      </c>
      <c r="AF2311">
        <v>0</v>
      </c>
      <c r="AG2311" t="s">
        <v>440</v>
      </c>
      <c r="AH2311" t="s">
        <v>440</v>
      </c>
      <c r="AI2311" t="s">
        <v>440</v>
      </c>
      <c r="AJ2311" t="s">
        <v>440</v>
      </c>
      <c r="AK2311" t="s">
        <v>440</v>
      </c>
      <c r="AL2311" t="s">
        <v>440</v>
      </c>
      <c r="AM2311" t="s">
        <v>440</v>
      </c>
      <c r="AN2311" t="s">
        <v>440</v>
      </c>
      <c r="AO2311">
        <v>0</v>
      </c>
      <c r="AP2311" t="s">
        <v>62</v>
      </c>
      <c r="AQ2311">
        <v>-999999</v>
      </c>
      <c r="AR2311">
        <v>16</v>
      </c>
      <c r="AS2311">
        <v>223413</v>
      </c>
      <c r="AT2311" t="s">
        <v>61</v>
      </c>
      <c r="AU2311">
        <v>577</v>
      </c>
      <c r="AV2311">
        <v>223990</v>
      </c>
      <c r="AW2311">
        <f t="shared" si="130"/>
        <v>0</v>
      </c>
      <c r="AX2311" t="str">
        <f t="shared" si="131"/>
        <v>n</v>
      </c>
      <c r="AY2311">
        <f t="shared" si="132"/>
        <v>-999999</v>
      </c>
      <c r="AZ2311">
        <f t="shared" si="133"/>
        <v>16</v>
      </c>
      <c r="BA2311">
        <f t="shared" si="134"/>
        <v>223413</v>
      </c>
      <c r="BB2311" t="str">
        <f t="shared" si="135"/>
        <v>c</v>
      </c>
      <c r="BC2311">
        <f t="shared" si="136"/>
        <v>577</v>
      </c>
      <c r="BD2311">
        <f t="shared" si="137"/>
        <v>223990</v>
      </c>
      <c r="BE2311" t="s">
        <v>438</v>
      </c>
      <c r="BF2311">
        <f t="shared" si="129"/>
        <v>1</v>
      </c>
      <c r="BG2311" t="str">
        <f t="shared" si="138"/>
        <v>vitesse</v>
      </c>
    </row>
    <row r="2312" spans="1:59" x14ac:dyDescent="0.3">
      <c r="A2312" t="s">
        <v>448</v>
      </c>
      <c r="B2312">
        <v>2</v>
      </c>
      <c r="C2312">
        <v>1</v>
      </c>
      <c r="D2312">
        <v>60.088000000000001</v>
      </c>
      <c r="E2312">
        <v>1</v>
      </c>
      <c r="F2312">
        <v>-1185788812</v>
      </c>
      <c r="G2312" t="s">
        <v>56</v>
      </c>
      <c r="H2312" s="1">
        <v>0.63799768518518518</v>
      </c>
      <c r="I2312">
        <v>91</v>
      </c>
      <c r="J2312" t="s">
        <v>247</v>
      </c>
      <c r="K2312" t="s">
        <v>248</v>
      </c>
      <c r="L2312" t="s">
        <v>78</v>
      </c>
      <c r="M2312" t="s">
        <v>440</v>
      </c>
      <c r="N2312" t="s">
        <v>440</v>
      </c>
      <c r="O2312" t="s">
        <v>440</v>
      </c>
      <c r="P2312">
        <v>86</v>
      </c>
      <c r="Q2312">
        <v>1</v>
      </c>
      <c r="R2312">
        <v>86</v>
      </c>
      <c r="S2312" t="s">
        <v>440</v>
      </c>
      <c r="T2312" t="s">
        <v>440</v>
      </c>
      <c r="U2312" t="s">
        <v>440</v>
      </c>
      <c r="V2312" s="3" t="s">
        <v>75</v>
      </c>
      <c r="W2312" t="s">
        <v>62</v>
      </c>
      <c r="X2312" t="s">
        <v>15</v>
      </c>
      <c r="Y2312">
        <v>0</v>
      </c>
      <c r="Z2312" t="s">
        <v>440</v>
      </c>
      <c r="AA2312">
        <v>0</v>
      </c>
      <c r="AB2312">
        <v>16</v>
      </c>
      <c r="AC2312">
        <v>224512</v>
      </c>
      <c r="AD2312" t="s">
        <v>440</v>
      </c>
      <c r="AE2312">
        <v>0</v>
      </c>
      <c r="AF2312">
        <v>0</v>
      </c>
      <c r="AG2312" t="s">
        <v>440</v>
      </c>
      <c r="AH2312" t="s">
        <v>440</v>
      </c>
      <c r="AI2312" t="s">
        <v>440</v>
      </c>
      <c r="AJ2312" t="s">
        <v>440</v>
      </c>
      <c r="AK2312" t="s">
        <v>440</v>
      </c>
      <c r="AL2312" t="s">
        <v>440</v>
      </c>
      <c r="AM2312" t="s">
        <v>440</v>
      </c>
      <c r="AN2312" t="s">
        <v>440</v>
      </c>
      <c r="AO2312">
        <v>0</v>
      </c>
      <c r="AP2312" t="s">
        <v>62</v>
      </c>
      <c r="AQ2312">
        <v>-999999</v>
      </c>
      <c r="AR2312">
        <v>16</v>
      </c>
      <c r="AS2312">
        <v>224928</v>
      </c>
      <c r="AT2312" t="s">
        <v>61</v>
      </c>
      <c r="AU2312">
        <v>316</v>
      </c>
      <c r="AV2312">
        <v>225244</v>
      </c>
      <c r="AW2312">
        <f t="shared" si="130"/>
        <v>0</v>
      </c>
      <c r="AX2312" t="str">
        <f t="shared" si="131"/>
        <v>n</v>
      </c>
      <c r="AY2312">
        <f t="shared" si="132"/>
        <v>-999999</v>
      </c>
      <c r="AZ2312">
        <f t="shared" si="133"/>
        <v>16</v>
      </c>
      <c r="BA2312">
        <f t="shared" si="134"/>
        <v>224928</v>
      </c>
      <c r="BB2312" t="str">
        <f t="shared" si="135"/>
        <v>c</v>
      </c>
      <c r="BC2312">
        <f t="shared" si="136"/>
        <v>316</v>
      </c>
      <c r="BD2312">
        <f t="shared" si="137"/>
        <v>225244</v>
      </c>
      <c r="BE2312" t="s">
        <v>438</v>
      </c>
      <c r="BF2312">
        <f t="shared" si="129"/>
        <v>1</v>
      </c>
      <c r="BG2312" t="str">
        <f t="shared" si="138"/>
        <v>vitesse</v>
      </c>
    </row>
    <row r="2313" spans="1:59" x14ac:dyDescent="0.3">
      <c r="A2313" t="s">
        <v>448</v>
      </c>
      <c r="B2313">
        <v>2</v>
      </c>
      <c r="C2313">
        <v>1</v>
      </c>
      <c r="D2313">
        <v>60.088000000000001</v>
      </c>
      <c r="E2313">
        <v>1</v>
      </c>
      <c r="F2313">
        <v>-1185788812</v>
      </c>
      <c r="G2313" t="s">
        <v>56</v>
      </c>
      <c r="H2313" s="1">
        <v>0.63799768518518518</v>
      </c>
      <c r="I2313">
        <v>92</v>
      </c>
      <c r="J2313" t="s">
        <v>249</v>
      </c>
      <c r="K2313" t="s">
        <v>250</v>
      </c>
      <c r="L2313" t="s">
        <v>78</v>
      </c>
      <c r="M2313" t="s">
        <v>440</v>
      </c>
      <c r="N2313" t="s">
        <v>440</v>
      </c>
      <c r="O2313" t="s">
        <v>440</v>
      </c>
      <c r="P2313">
        <v>87</v>
      </c>
      <c r="Q2313">
        <v>1</v>
      </c>
      <c r="R2313">
        <v>87</v>
      </c>
      <c r="S2313" t="s">
        <v>440</v>
      </c>
      <c r="T2313" t="s">
        <v>440</v>
      </c>
      <c r="U2313" t="s">
        <v>440</v>
      </c>
      <c r="V2313" s="3" t="s">
        <v>75</v>
      </c>
      <c r="W2313" t="s">
        <v>62</v>
      </c>
      <c r="X2313" t="s">
        <v>15</v>
      </c>
      <c r="Y2313">
        <v>0</v>
      </c>
      <c r="Z2313" t="s">
        <v>440</v>
      </c>
      <c r="AA2313">
        <v>0</v>
      </c>
      <c r="AB2313">
        <v>16</v>
      </c>
      <c r="AC2313">
        <v>225776</v>
      </c>
      <c r="AD2313" t="s">
        <v>440</v>
      </c>
      <c r="AE2313">
        <v>0</v>
      </c>
      <c r="AF2313">
        <v>0</v>
      </c>
      <c r="AG2313" t="s">
        <v>440</v>
      </c>
      <c r="AH2313" t="s">
        <v>440</v>
      </c>
      <c r="AI2313" t="s">
        <v>440</v>
      </c>
      <c r="AJ2313" t="s">
        <v>440</v>
      </c>
      <c r="AK2313" t="s">
        <v>440</v>
      </c>
      <c r="AL2313" t="s">
        <v>440</v>
      </c>
      <c r="AM2313" t="s">
        <v>440</v>
      </c>
      <c r="AN2313" t="s">
        <v>440</v>
      </c>
      <c r="AO2313">
        <v>1</v>
      </c>
      <c r="AP2313" t="s">
        <v>62</v>
      </c>
      <c r="AQ2313">
        <v>-999999</v>
      </c>
      <c r="AR2313">
        <v>16</v>
      </c>
      <c r="AS2313">
        <v>226192</v>
      </c>
      <c r="AT2313" t="s">
        <v>62</v>
      </c>
      <c r="AU2313">
        <v>723</v>
      </c>
      <c r="AV2313">
        <v>226915</v>
      </c>
      <c r="AW2313">
        <f t="shared" si="130"/>
        <v>1</v>
      </c>
      <c r="AX2313" t="str">
        <f t="shared" si="131"/>
        <v>n</v>
      </c>
      <c r="AY2313">
        <f t="shared" si="132"/>
        <v>-999999</v>
      </c>
      <c r="AZ2313">
        <f t="shared" si="133"/>
        <v>16</v>
      </c>
      <c r="BA2313">
        <f t="shared" si="134"/>
        <v>226192</v>
      </c>
      <c r="BB2313" t="str">
        <f t="shared" si="135"/>
        <v>n</v>
      </c>
      <c r="BC2313">
        <f t="shared" si="136"/>
        <v>723</v>
      </c>
      <c r="BD2313">
        <f t="shared" si="137"/>
        <v>226915</v>
      </c>
      <c r="BE2313" t="s">
        <v>438</v>
      </c>
      <c r="BF2313">
        <f t="shared" si="129"/>
        <v>0</v>
      </c>
      <c r="BG2313" t="str">
        <f t="shared" si="138"/>
        <v>vitesse</v>
      </c>
    </row>
    <row r="2314" spans="1:59" x14ac:dyDescent="0.3">
      <c r="A2314" t="s">
        <v>448</v>
      </c>
      <c r="B2314">
        <v>2</v>
      </c>
      <c r="C2314">
        <v>1</v>
      </c>
      <c r="D2314">
        <v>60.088000000000001</v>
      </c>
      <c r="E2314">
        <v>1</v>
      </c>
      <c r="F2314">
        <v>-1185788812</v>
      </c>
      <c r="G2314" t="s">
        <v>56</v>
      </c>
      <c r="H2314" s="1">
        <v>0.63799768518518518</v>
      </c>
      <c r="I2314">
        <v>93</v>
      </c>
      <c r="J2314" t="s">
        <v>157</v>
      </c>
      <c r="K2314" t="s">
        <v>124</v>
      </c>
      <c r="L2314" t="s">
        <v>94</v>
      </c>
      <c r="M2314" t="s">
        <v>440</v>
      </c>
      <c r="N2314" t="s">
        <v>440</v>
      </c>
      <c r="O2314" t="s">
        <v>440</v>
      </c>
      <c r="P2314">
        <v>88</v>
      </c>
      <c r="Q2314">
        <v>1</v>
      </c>
      <c r="R2314">
        <v>88</v>
      </c>
      <c r="S2314" t="s">
        <v>440</v>
      </c>
      <c r="T2314" t="s">
        <v>440</v>
      </c>
      <c r="U2314" t="s">
        <v>440</v>
      </c>
      <c r="V2314" s="3" t="s">
        <v>75</v>
      </c>
      <c r="W2314" t="s">
        <v>61</v>
      </c>
      <c r="X2314" t="s">
        <v>15</v>
      </c>
      <c r="Y2314">
        <v>0</v>
      </c>
      <c r="Z2314" t="s">
        <v>440</v>
      </c>
      <c r="AA2314">
        <v>0</v>
      </c>
      <c r="AB2314">
        <v>16</v>
      </c>
      <c r="AC2314">
        <v>227441</v>
      </c>
      <c r="AD2314" t="s">
        <v>440</v>
      </c>
      <c r="AE2314">
        <v>0</v>
      </c>
      <c r="AF2314">
        <v>0</v>
      </c>
      <c r="AG2314" t="s">
        <v>440</v>
      </c>
      <c r="AH2314" t="s">
        <v>440</v>
      </c>
      <c r="AI2314" t="s">
        <v>440</v>
      </c>
      <c r="AJ2314" t="s">
        <v>440</v>
      </c>
      <c r="AK2314" t="s">
        <v>440</v>
      </c>
      <c r="AL2314" t="s">
        <v>440</v>
      </c>
      <c r="AM2314" t="s">
        <v>440</v>
      </c>
      <c r="AN2314" t="s">
        <v>440</v>
      </c>
      <c r="AO2314">
        <v>0</v>
      </c>
      <c r="AP2314" t="s">
        <v>61</v>
      </c>
      <c r="AQ2314">
        <v>-999999</v>
      </c>
      <c r="AR2314">
        <v>16</v>
      </c>
      <c r="AS2314">
        <v>227857</v>
      </c>
      <c r="AT2314" t="s">
        <v>62</v>
      </c>
      <c r="AU2314">
        <v>764</v>
      </c>
      <c r="AV2314">
        <v>228621</v>
      </c>
      <c r="AW2314">
        <f t="shared" si="130"/>
        <v>0</v>
      </c>
      <c r="AX2314" t="str">
        <f t="shared" si="131"/>
        <v>c</v>
      </c>
      <c r="AY2314">
        <f t="shared" si="132"/>
        <v>-999999</v>
      </c>
      <c r="AZ2314">
        <f t="shared" si="133"/>
        <v>16</v>
      </c>
      <c r="BA2314">
        <f t="shared" si="134"/>
        <v>227857</v>
      </c>
      <c r="BB2314" t="str">
        <f t="shared" si="135"/>
        <v>n</v>
      </c>
      <c r="BC2314">
        <f t="shared" si="136"/>
        <v>764</v>
      </c>
      <c r="BD2314">
        <f t="shared" si="137"/>
        <v>228621</v>
      </c>
      <c r="BE2314" t="s">
        <v>438</v>
      </c>
      <c r="BF2314">
        <f t="shared" si="129"/>
        <v>1</v>
      </c>
      <c r="BG2314" t="str">
        <f t="shared" si="138"/>
        <v>vitesse</v>
      </c>
    </row>
    <row r="2315" spans="1:59" x14ac:dyDescent="0.3">
      <c r="A2315" t="s">
        <v>448</v>
      </c>
      <c r="B2315">
        <v>2</v>
      </c>
      <c r="C2315">
        <v>1</v>
      </c>
      <c r="D2315">
        <v>60.088000000000001</v>
      </c>
      <c r="E2315">
        <v>1</v>
      </c>
      <c r="F2315">
        <v>-1185788812</v>
      </c>
      <c r="G2315" t="s">
        <v>56</v>
      </c>
      <c r="H2315" s="1">
        <v>0.63799768518518518</v>
      </c>
      <c r="I2315">
        <v>94</v>
      </c>
      <c r="J2315" t="s">
        <v>393</v>
      </c>
      <c r="K2315" t="s">
        <v>186</v>
      </c>
      <c r="L2315" t="s">
        <v>94</v>
      </c>
      <c r="M2315" t="s">
        <v>440</v>
      </c>
      <c r="N2315" t="s">
        <v>440</v>
      </c>
      <c r="O2315" t="s">
        <v>440</v>
      </c>
      <c r="P2315">
        <v>89</v>
      </c>
      <c r="Q2315">
        <v>1</v>
      </c>
      <c r="R2315">
        <v>89</v>
      </c>
      <c r="S2315" t="s">
        <v>440</v>
      </c>
      <c r="T2315" t="s">
        <v>440</v>
      </c>
      <c r="U2315" t="s">
        <v>440</v>
      </c>
      <c r="V2315" s="3" t="s">
        <v>75</v>
      </c>
      <c r="W2315" t="s">
        <v>61</v>
      </c>
      <c r="X2315" t="s">
        <v>15</v>
      </c>
      <c r="Y2315">
        <v>0</v>
      </c>
      <c r="Z2315" t="s">
        <v>440</v>
      </c>
      <c r="AA2315">
        <v>0</v>
      </c>
      <c r="AB2315">
        <v>16</v>
      </c>
      <c r="AC2315">
        <v>229155</v>
      </c>
      <c r="AD2315" t="s">
        <v>440</v>
      </c>
      <c r="AE2315">
        <v>0</v>
      </c>
      <c r="AF2315">
        <v>0</v>
      </c>
      <c r="AG2315" t="s">
        <v>440</v>
      </c>
      <c r="AH2315" t="s">
        <v>440</v>
      </c>
      <c r="AI2315" t="s">
        <v>440</v>
      </c>
      <c r="AJ2315" t="s">
        <v>440</v>
      </c>
      <c r="AK2315" t="s">
        <v>440</v>
      </c>
      <c r="AL2315" t="s">
        <v>440</v>
      </c>
      <c r="AM2315" t="s">
        <v>440</v>
      </c>
      <c r="AN2315" t="s">
        <v>440</v>
      </c>
      <c r="AO2315">
        <v>0</v>
      </c>
      <c r="AP2315" t="s">
        <v>61</v>
      </c>
      <c r="AQ2315">
        <v>-999999</v>
      </c>
      <c r="AR2315">
        <v>16</v>
      </c>
      <c r="AS2315">
        <v>229571</v>
      </c>
      <c r="AT2315" t="s">
        <v>62</v>
      </c>
      <c r="AU2315">
        <v>364</v>
      </c>
      <c r="AV2315">
        <v>229935</v>
      </c>
      <c r="AW2315">
        <f t="shared" si="130"/>
        <v>0</v>
      </c>
      <c r="AX2315" t="str">
        <f t="shared" si="131"/>
        <v>c</v>
      </c>
      <c r="AY2315">
        <f t="shared" si="132"/>
        <v>-999999</v>
      </c>
      <c r="AZ2315">
        <f t="shared" si="133"/>
        <v>16</v>
      </c>
      <c r="BA2315">
        <f t="shared" si="134"/>
        <v>229571</v>
      </c>
      <c r="BB2315" t="str">
        <f t="shared" si="135"/>
        <v>n</v>
      </c>
      <c r="BC2315">
        <f t="shared" si="136"/>
        <v>364</v>
      </c>
      <c r="BD2315">
        <f t="shared" si="137"/>
        <v>229935</v>
      </c>
      <c r="BE2315" t="s">
        <v>438</v>
      </c>
      <c r="BF2315">
        <f t="shared" si="129"/>
        <v>1</v>
      </c>
      <c r="BG2315" t="str">
        <f t="shared" si="138"/>
        <v>vitesse</v>
      </c>
    </row>
    <row r="2316" spans="1:59" x14ac:dyDescent="0.3">
      <c r="A2316" t="s">
        <v>448</v>
      </c>
      <c r="B2316">
        <v>2</v>
      </c>
      <c r="C2316">
        <v>1</v>
      </c>
      <c r="D2316">
        <v>60.088000000000001</v>
      </c>
      <c r="E2316">
        <v>1</v>
      </c>
      <c r="F2316">
        <v>-1185788812</v>
      </c>
      <c r="G2316" t="s">
        <v>56</v>
      </c>
      <c r="H2316" s="1">
        <v>0.63799768518518518</v>
      </c>
      <c r="I2316">
        <v>95</v>
      </c>
      <c r="J2316" t="s">
        <v>255</v>
      </c>
      <c r="K2316" t="s">
        <v>256</v>
      </c>
      <c r="L2316" t="s">
        <v>78</v>
      </c>
      <c r="M2316" t="s">
        <v>440</v>
      </c>
      <c r="N2316" t="s">
        <v>440</v>
      </c>
      <c r="O2316" t="s">
        <v>440</v>
      </c>
      <c r="P2316">
        <v>90</v>
      </c>
      <c r="Q2316">
        <v>1</v>
      </c>
      <c r="R2316">
        <v>90</v>
      </c>
      <c r="S2316" t="s">
        <v>440</v>
      </c>
      <c r="T2316" t="s">
        <v>440</v>
      </c>
      <c r="U2316" t="s">
        <v>440</v>
      </c>
      <c r="V2316" s="3" t="s">
        <v>75</v>
      </c>
      <c r="W2316" t="s">
        <v>62</v>
      </c>
      <c r="X2316" t="s">
        <v>15</v>
      </c>
      <c r="Y2316">
        <v>0</v>
      </c>
      <c r="Z2316" t="s">
        <v>440</v>
      </c>
      <c r="AA2316">
        <v>0</v>
      </c>
      <c r="AB2316">
        <v>15</v>
      </c>
      <c r="AC2316">
        <v>230469</v>
      </c>
      <c r="AD2316" t="s">
        <v>440</v>
      </c>
      <c r="AE2316">
        <v>0</v>
      </c>
      <c r="AF2316">
        <v>0</v>
      </c>
      <c r="AG2316" t="s">
        <v>440</v>
      </c>
      <c r="AH2316" t="s">
        <v>440</v>
      </c>
      <c r="AI2316" t="s">
        <v>440</v>
      </c>
      <c r="AJ2316" t="s">
        <v>440</v>
      </c>
      <c r="AK2316" t="s">
        <v>440</v>
      </c>
      <c r="AL2316" t="s">
        <v>440</v>
      </c>
      <c r="AM2316" t="s">
        <v>440</v>
      </c>
      <c r="AN2316" t="s">
        <v>440</v>
      </c>
      <c r="AO2316">
        <v>1</v>
      </c>
      <c r="AP2316" t="s">
        <v>62</v>
      </c>
      <c r="AQ2316">
        <v>-999999</v>
      </c>
      <c r="AR2316">
        <v>16</v>
      </c>
      <c r="AS2316">
        <v>230885</v>
      </c>
      <c r="AT2316" t="s">
        <v>62</v>
      </c>
      <c r="AU2316">
        <v>219</v>
      </c>
      <c r="AV2316">
        <v>231104</v>
      </c>
      <c r="AW2316">
        <f t="shared" si="130"/>
        <v>1</v>
      </c>
      <c r="AX2316" t="str">
        <f t="shared" si="131"/>
        <v>n</v>
      </c>
      <c r="AY2316">
        <f t="shared" si="132"/>
        <v>-999999</v>
      </c>
      <c r="AZ2316">
        <f t="shared" si="133"/>
        <v>16</v>
      </c>
      <c r="BA2316">
        <f t="shared" si="134"/>
        <v>230885</v>
      </c>
      <c r="BB2316" t="str">
        <f t="shared" si="135"/>
        <v>n</v>
      </c>
      <c r="BC2316">
        <f t="shared" si="136"/>
        <v>219</v>
      </c>
      <c r="BD2316">
        <f t="shared" si="137"/>
        <v>231104</v>
      </c>
      <c r="BE2316" t="s">
        <v>438</v>
      </c>
      <c r="BF2316">
        <f t="shared" si="129"/>
        <v>0</v>
      </c>
      <c r="BG2316" t="str">
        <f t="shared" si="138"/>
        <v>vitesse</v>
      </c>
    </row>
    <row r="2317" spans="1:59" x14ac:dyDescent="0.3">
      <c r="A2317" t="s">
        <v>448</v>
      </c>
      <c r="B2317">
        <v>2</v>
      </c>
      <c r="C2317">
        <v>1</v>
      </c>
      <c r="D2317">
        <v>60.088000000000001</v>
      </c>
      <c r="E2317">
        <v>1</v>
      </c>
      <c r="F2317">
        <v>-1185788812</v>
      </c>
      <c r="G2317" t="s">
        <v>56</v>
      </c>
      <c r="H2317" s="1">
        <v>0.63799768518518518</v>
      </c>
      <c r="I2317">
        <v>96</v>
      </c>
      <c r="J2317" t="s">
        <v>257</v>
      </c>
      <c r="K2317" t="s">
        <v>258</v>
      </c>
      <c r="L2317" t="s">
        <v>78</v>
      </c>
      <c r="M2317" t="s">
        <v>440</v>
      </c>
      <c r="N2317" t="s">
        <v>440</v>
      </c>
      <c r="O2317" t="s">
        <v>440</v>
      </c>
      <c r="P2317" t="s">
        <v>440</v>
      </c>
      <c r="Q2317" t="s">
        <v>440</v>
      </c>
      <c r="R2317" t="s">
        <v>440</v>
      </c>
      <c r="S2317">
        <v>1</v>
      </c>
      <c r="T2317">
        <v>1</v>
      </c>
      <c r="U2317">
        <v>1</v>
      </c>
      <c r="V2317" s="3" t="s">
        <v>259</v>
      </c>
      <c r="W2317" t="s">
        <v>62</v>
      </c>
      <c r="X2317" t="s">
        <v>18</v>
      </c>
      <c r="Y2317">
        <v>0</v>
      </c>
      <c r="Z2317" t="s">
        <v>440</v>
      </c>
      <c r="AA2317">
        <v>0</v>
      </c>
      <c r="AB2317">
        <v>16</v>
      </c>
      <c r="AC2317">
        <v>244798</v>
      </c>
      <c r="AD2317" t="s">
        <v>440</v>
      </c>
      <c r="AE2317">
        <v>0</v>
      </c>
      <c r="AF2317">
        <v>0</v>
      </c>
      <c r="AG2317" t="s">
        <v>440</v>
      </c>
      <c r="AH2317" t="s">
        <v>440</v>
      </c>
      <c r="AI2317" t="s">
        <v>440</v>
      </c>
      <c r="AJ2317" t="s">
        <v>440</v>
      </c>
      <c r="AK2317" t="s">
        <v>440</v>
      </c>
      <c r="AL2317" t="s">
        <v>440</v>
      </c>
      <c r="AM2317" t="s">
        <v>440</v>
      </c>
      <c r="AN2317" t="s">
        <v>440</v>
      </c>
      <c r="AO2317">
        <v>1</v>
      </c>
      <c r="AP2317" t="s">
        <v>62</v>
      </c>
      <c r="AQ2317">
        <v>-999999</v>
      </c>
      <c r="AR2317">
        <v>16</v>
      </c>
      <c r="AS2317">
        <v>245214</v>
      </c>
      <c r="AT2317" t="s">
        <v>62</v>
      </c>
      <c r="AU2317">
        <v>550</v>
      </c>
      <c r="AV2317">
        <v>245764</v>
      </c>
      <c r="AW2317">
        <f t="shared" si="130"/>
        <v>1</v>
      </c>
      <c r="AX2317" t="str">
        <f t="shared" si="131"/>
        <v>n</v>
      </c>
      <c r="AY2317">
        <f t="shared" si="132"/>
        <v>-999999</v>
      </c>
      <c r="AZ2317">
        <f t="shared" si="133"/>
        <v>16</v>
      </c>
      <c r="BA2317">
        <f t="shared" si="134"/>
        <v>245214</v>
      </c>
      <c r="BB2317" t="str">
        <f t="shared" si="135"/>
        <v>n</v>
      </c>
      <c r="BC2317">
        <f t="shared" si="136"/>
        <v>550</v>
      </c>
      <c r="BD2317">
        <f t="shared" si="137"/>
        <v>245764</v>
      </c>
      <c r="BE2317" t="s">
        <v>438</v>
      </c>
      <c r="BF2317">
        <f t="shared" si="129"/>
        <v>0</v>
      </c>
      <c r="BG2317" t="str">
        <f t="shared" si="138"/>
        <v>précision</v>
      </c>
    </row>
    <row r="2318" spans="1:59" x14ac:dyDescent="0.3">
      <c r="A2318" t="s">
        <v>448</v>
      </c>
      <c r="B2318">
        <v>2</v>
      </c>
      <c r="C2318">
        <v>1</v>
      </c>
      <c r="D2318">
        <v>60.088000000000001</v>
      </c>
      <c r="E2318">
        <v>1</v>
      </c>
      <c r="F2318">
        <v>-1185788812</v>
      </c>
      <c r="G2318" t="s">
        <v>56</v>
      </c>
      <c r="H2318" s="1">
        <v>0.63799768518518518</v>
      </c>
      <c r="I2318">
        <v>97</v>
      </c>
      <c r="J2318" t="s">
        <v>260</v>
      </c>
      <c r="K2318" t="s">
        <v>261</v>
      </c>
      <c r="L2318" t="s">
        <v>78</v>
      </c>
      <c r="M2318" t="s">
        <v>440</v>
      </c>
      <c r="N2318" t="s">
        <v>440</v>
      </c>
      <c r="O2318" t="s">
        <v>440</v>
      </c>
      <c r="P2318" t="s">
        <v>440</v>
      </c>
      <c r="Q2318" t="s">
        <v>440</v>
      </c>
      <c r="R2318" t="s">
        <v>440</v>
      </c>
      <c r="S2318">
        <v>2</v>
      </c>
      <c r="T2318">
        <v>1</v>
      </c>
      <c r="U2318">
        <v>2</v>
      </c>
      <c r="V2318" s="3" t="s">
        <v>259</v>
      </c>
      <c r="W2318" t="s">
        <v>62</v>
      </c>
      <c r="X2318" t="s">
        <v>18</v>
      </c>
      <c r="Y2318">
        <v>0</v>
      </c>
      <c r="Z2318" t="s">
        <v>440</v>
      </c>
      <c r="AA2318">
        <v>0</v>
      </c>
      <c r="AB2318">
        <v>16</v>
      </c>
      <c r="AC2318">
        <v>246296</v>
      </c>
      <c r="AD2318" t="s">
        <v>440</v>
      </c>
      <c r="AE2318">
        <v>0</v>
      </c>
      <c r="AF2318">
        <v>0</v>
      </c>
      <c r="AG2318" t="s">
        <v>440</v>
      </c>
      <c r="AH2318" t="s">
        <v>440</v>
      </c>
      <c r="AI2318" t="s">
        <v>440</v>
      </c>
      <c r="AJ2318" t="s">
        <v>440</v>
      </c>
      <c r="AK2318" t="s">
        <v>440</v>
      </c>
      <c r="AL2318" t="s">
        <v>440</v>
      </c>
      <c r="AM2318" t="s">
        <v>440</v>
      </c>
      <c r="AN2318" t="s">
        <v>440</v>
      </c>
      <c r="AO2318">
        <v>0</v>
      </c>
      <c r="AP2318" t="s">
        <v>62</v>
      </c>
      <c r="AQ2318">
        <v>-999999</v>
      </c>
      <c r="AR2318">
        <v>16</v>
      </c>
      <c r="AS2318">
        <v>246712</v>
      </c>
      <c r="AT2318" t="s">
        <v>61</v>
      </c>
      <c r="AU2318">
        <v>1368</v>
      </c>
      <c r="AV2318">
        <v>248080</v>
      </c>
      <c r="AW2318">
        <f t="shared" si="130"/>
        <v>0</v>
      </c>
      <c r="AX2318" t="str">
        <f t="shared" si="131"/>
        <v>n</v>
      </c>
      <c r="AY2318">
        <f t="shared" si="132"/>
        <v>-999999</v>
      </c>
      <c r="AZ2318">
        <f t="shared" si="133"/>
        <v>16</v>
      </c>
      <c r="BA2318">
        <f t="shared" si="134"/>
        <v>246712</v>
      </c>
      <c r="BB2318" t="str">
        <f t="shared" si="135"/>
        <v>c</v>
      </c>
      <c r="BC2318">
        <f t="shared" si="136"/>
        <v>1368</v>
      </c>
      <c r="BD2318">
        <f t="shared" si="137"/>
        <v>248080</v>
      </c>
      <c r="BE2318" t="s">
        <v>438</v>
      </c>
      <c r="BF2318">
        <f t="shared" si="129"/>
        <v>1</v>
      </c>
      <c r="BG2318" t="str">
        <f t="shared" si="138"/>
        <v>précision</v>
      </c>
    </row>
    <row r="2319" spans="1:59" x14ac:dyDescent="0.3">
      <c r="A2319" t="s">
        <v>448</v>
      </c>
      <c r="B2319">
        <v>2</v>
      </c>
      <c r="C2319">
        <v>1</v>
      </c>
      <c r="D2319">
        <v>60.088000000000001</v>
      </c>
      <c r="E2319">
        <v>1</v>
      </c>
      <c r="F2319">
        <v>-1185788812</v>
      </c>
      <c r="G2319" t="s">
        <v>56</v>
      </c>
      <c r="H2319" s="1">
        <v>0.63799768518518518</v>
      </c>
      <c r="I2319">
        <v>98</v>
      </c>
      <c r="J2319" t="s">
        <v>262</v>
      </c>
      <c r="K2319" t="s">
        <v>263</v>
      </c>
      <c r="L2319" t="s">
        <v>78</v>
      </c>
      <c r="M2319" t="s">
        <v>440</v>
      </c>
      <c r="N2319" t="s">
        <v>440</v>
      </c>
      <c r="O2319" t="s">
        <v>440</v>
      </c>
      <c r="P2319" t="s">
        <v>440</v>
      </c>
      <c r="Q2319" t="s">
        <v>440</v>
      </c>
      <c r="R2319" t="s">
        <v>440</v>
      </c>
      <c r="S2319">
        <v>3</v>
      </c>
      <c r="T2319">
        <v>1</v>
      </c>
      <c r="U2319">
        <v>3</v>
      </c>
      <c r="V2319" s="3" t="s">
        <v>259</v>
      </c>
      <c r="W2319" t="s">
        <v>62</v>
      </c>
      <c r="X2319" t="s">
        <v>18</v>
      </c>
      <c r="Y2319">
        <v>0</v>
      </c>
      <c r="Z2319" t="s">
        <v>440</v>
      </c>
      <c r="AA2319">
        <v>0</v>
      </c>
      <c r="AB2319">
        <v>16</v>
      </c>
      <c r="AC2319">
        <v>248609</v>
      </c>
      <c r="AD2319" t="s">
        <v>440</v>
      </c>
      <c r="AE2319">
        <v>0</v>
      </c>
      <c r="AF2319">
        <v>0</v>
      </c>
      <c r="AG2319" t="s">
        <v>440</v>
      </c>
      <c r="AH2319" t="s">
        <v>440</v>
      </c>
      <c r="AI2319" t="s">
        <v>440</v>
      </c>
      <c r="AJ2319" t="s">
        <v>440</v>
      </c>
      <c r="AK2319" t="s">
        <v>440</v>
      </c>
      <c r="AL2319" t="s">
        <v>440</v>
      </c>
      <c r="AM2319" t="s">
        <v>440</v>
      </c>
      <c r="AN2319" t="s">
        <v>440</v>
      </c>
      <c r="AO2319">
        <v>0</v>
      </c>
      <c r="AP2319" t="s">
        <v>62</v>
      </c>
      <c r="AQ2319">
        <v>-999999</v>
      </c>
      <c r="AR2319">
        <v>16</v>
      </c>
      <c r="AS2319">
        <v>249025</v>
      </c>
      <c r="AT2319" t="s">
        <v>61</v>
      </c>
      <c r="AU2319">
        <v>1310</v>
      </c>
      <c r="AV2319">
        <v>250335</v>
      </c>
      <c r="AW2319">
        <f t="shared" si="130"/>
        <v>0</v>
      </c>
      <c r="AX2319" t="str">
        <f t="shared" si="131"/>
        <v>n</v>
      </c>
      <c r="AY2319">
        <f t="shared" si="132"/>
        <v>-999999</v>
      </c>
      <c r="AZ2319">
        <f t="shared" si="133"/>
        <v>16</v>
      </c>
      <c r="BA2319">
        <f t="shared" si="134"/>
        <v>249025</v>
      </c>
      <c r="BB2319" t="str">
        <f t="shared" si="135"/>
        <v>c</v>
      </c>
      <c r="BC2319">
        <f t="shared" si="136"/>
        <v>1310</v>
      </c>
      <c r="BD2319">
        <f t="shared" si="137"/>
        <v>250335</v>
      </c>
      <c r="BE2319" t="s">
        <v>438</v>
      </c>
      <c r="BF2319">
        <f t="shared" si="129"/>
        <v>1</v>
      </c>
      <c r="BG2319" t="str">
        <f t="shared" si="138"/>
        <v>précision</v>
      </c>
    </row>
    <row r="2320" spans="1:59" x14ac:dyDescent="0.3">
      <c r="A2320" t="s">
        <v>448</v>
      </c>
      <c r="B2320">
        <v>2</v>
      </c>
      <c r="C2320">
        <v>1</v>
      </c>
      <c r="D2320">
        <v>60.088000000000001</v>
      </c>
      <c r="E2320">
        <v>1</v>
      </c>
      <c r="F2320">
        <v>-1185788812</v>
      </c>
      <c r="G2320" t="s">
        <v>56</v>
      </c>
      <c r="H2320" s="1">
        <v>0.63799768518518518</v>
      </c>
      <c r="I2320">
        <v>99</v>
      </c>
      <c r="J2320" t="s">
        <v>264</v>
      </c>
      <c r="K2320" t="s">
        <v>265</v>
      </c>
      <c r="L2320" t="s">
        <v>87</v>
      </c>
      <c r="M2320" t="s">
        <v>440</v>
      </c>
      <c r="N2320" t="s">
        <v>440</v>
      </c>
      <c r="O2320" t="s">
        <v>440</v>
      </c>
      <c r="P2320" t="s">
        <v>440</v>
      </c>
      <c r="Q2320" t="s">
        <v>440</v>
      </c>
      <c r="R2320" t="s">
        <v>440</v>
      </c>
      <c r="S2320">
        <v>4</v>
      </c>
      <c r="T2320">
        <v>1</v>
      </c>
      <c r="U2320">
        <v>4</v>
      </c>
      <c r="V2320" s="3" t="s">
        <v>259</v>
      </c>
      <c r="W2320" t="s">
        <v>61</v>
      </c>
      <c r="X2320" t="s">
        <v>18</v>
      </c>
      <c r="Y2320">
        <v>0</v>
      </c>
      <c r="Z2320" t="s">
        <v>440</v>
      </c>
      <c r="AA2320">
        <v>0</v>
      </c>
      <c r="AB2320">
        <v>16</v>
      </c>
      <c r="AC2320">
        <v>250856</v>
      </c>
      <c r="AD2320" t="s">
        <v>440</v>
      </c>
      <c r="AE2320">
        <v>0</v>
      </c>
      <c r="AF2320">
        <v>0</v>
      </c>
      <c r="AG2320" t="s">
        <v>440</v>
      </c>
      <c r="AH2320" t="s">
        <v>440</v>
      </c>
      <c r="AI2320" t="s">
        <v>440</v>
      </c>
      <c r="AJ2320" t="s">
        <v>440</v>
      </c>
      <c r="AK2320" t="s">
        <v>440</v>
      </c>
      <c r="AL2320" t="s">
        <v>440</v>
      </c>
      <c r="AM2320" t="s">
        <v>440</v>
      </c>
      <c r="AN2320" t="s">
        <v>440</v>
      </c>
      <c r="AO2320">
        <v>0</v>
      </c>
      <c r="AP2320" t="s">
        <v>61</v>
      </c>
      <c r="AQ2320">
        <v>-999999</v>
      </c>
      <c r="AR2320">
        <v>16</v>
      </c>
      <c r="AS2320">
        <v>251272</v>
      </c>
      <c r="AT2320" t="s">
        <v>62</v>
      </c>
      <c r="AU2320">
        <v>651</v>
      </c>
      <c r="AV2320">
        <v>251923</v>
      </c>
      <c r="AW2320">
        <f t="shared" si="130"/>
        <v>0</v>
      </c>
      <c r="AX2320" t="str">
        <f t="shared" si="131"/>
        <v>c</v>
      </c>
      <c r="AY2320">
        <f t="shared" si="132"/>
        <v>-999999</v>
      </c>
      <c r="AZ2320">
        <f t="shared" si="133"/>
        <v>16</v>
      </c>
      <c r="BA2320">
        <f t="shared" si="134"/>
        <v>251272</v>
      </c>
      <c r="BB2320" t="str">
        <f t="shared" si="135"/>
        <v>n</v>
      </c>
      <c r="BC2320">
        <f t="shared" si="136"/>
        <v>651</v>
      </c>
      <c r="BD2320">
        <f t="shared" si="137"/>
        <v>251923</v>
      </c>
      <c r="BE2320" t="s">
        <v>438</v>
      </c>
      <c r="BF2320">
        <f t="shared" si="129"/>
        <v>1</v>
      </c>
      <c r="BG2320" t="str">
        <f t="shared" si="138"/>
        <v>précision</v>
      </c>
    </row>
    <row r="2321" spans="1:59" x14ac:dyDescent="0.3">
      <c r="A2321" t="s">
        <v>448</v>
      </c>
      <c r="B2321">
        <v>2</v>
      </c>
      <c r="C2321">
        <v>1</v>
      </c>
      <c r="D2321">
        <v>60.088000000000001</v>
      </c>
      <c r="E2321">
        <v>1</v>
      </c>
      <c r="F2321">
        <v>-1185788812</v>
      </c>
      <c r="G2321" t="s">
        <v>56</v>
      </c>
      <c r="H2321" s="1">
        <v>0.63799768518518518</v>
      </c>
      <c r="I2321">
        <v>100</v>
      </c>
      <c r="J2321" t="s">
        <v>266</v>
      </c>
      <c r="K2321" t="s">
        <v>267</v>
      </c>
      <c r="L2321" t="s">
        <v>78</v>
      </c>
      <c r="M2321" t="s">
        <v>440</v>
      </c>
      <c r="N2321" t="s">
        <v>440</v>
      </c>
      <c r="O2321" t="s">
        <v>440</v>
      </c>
      <c r="P2321" t="s">
        <v>440</v>
      </c>
      <c r="Q2321" t="s">
        <v>440</v>
      </c>
      <c r="R2321" t="s">
        <v>440</v>
      </c>
      <c r="S2321">
        <v>5</v>
      </c>
      <c r="T2321">
        <v>1</v>
      </c>
      <c r="U2321">
        <v>5</v>
      </c>
      <c r="V2321" s="3" t="s">
        <v>259</v>
      </c>
      <c r="W2321" t="s">
        <v>62</v>
      </c>
      <c r="X2321" t="s">
        <v>18</v>
      </c>
      <c r="Y2321">
        <v>0</v>
      </c>
      <c r="Z2321" t="s">
        <v>440</v>
      </c>
      <c r="AA2321">
        <v>0</v>
      </c>
      <c r="AB2321">
        <v>16</v>
      </c>
      <c r="AC2321">
        <v>252454</v>
      </c>
      <c r="AD2321" t="s">
        <v>440</v>
      </c>
      <c r="AE2321">
        <v>0</v>
      </c>
      <c r="AF2321">
        <v>0</v>
      </c>
      <c r="AG2321" t="s">
        <v>440</v>
      </c>
      <c r="AH2321" t="s">
        <v>440</v>
      </c>
      <c r="AI2321" t="s">
        <v>440</v>
      </c>
      <c r="AJ2321" t="s">
        <v>440</v>
      </c>
      <c r="AK2321" t="s">
        <v>440</v>
      </c>
      <c r="AL2321" t="s">
        <v>440</v>
      </c>
      <c r="AM2321" t="s">
        <v>440</v>
      </c>
      <c r="AN2321" t="s">
        <v>440</v>
      </c>
      <c r="AO2321">
        <v>0</v>
      </c>
      <c r="AP2321" t="s">
        <v>62</v>
      </c>
      <c r="AQ2321">
        <v>-999999</v>
      </c>
      <c r="AR2321">
        <v>16</v>
      </c>
      <c r="AS2321">
        <v>252870</v>
      </c>
      <c r="AT2321" t="s">
        <v>61</v>
      </c>
      <c r="AU2321">
        <v>426</v>
      </c>
      <c r="AV2321">
        <v>253296</v>
      </c>
      <c r="AW2321">
        <f t="shared" si="130"/>
        <v>0</v>
      </c>
      <c r="AX2321" t="str">
        <f t="shared" si="131"/>
        <v>n</v>
      </c>
      <c r="AY2321">
        <f t="shared" si="132"/>
        <v>-999999</v>
      </c>
      <c r="AZ2321">
        <f t="shared" si="133"/>
        <v>16</v>
      </c>
      <c r="BA2321">
        <f t="shared" si="134"/>
        <v>252870</v>
      </c>
      <c r="BB2321" t="str">
        <f t="shared" si="135"/>
        <v>c</v>
      </c>
      <c r="BC2321">
        <f t="shared" si="136"/>
        <v>426</v>
      </c>
      <c r="BD2321">
        <f t="shared" si="137"/>
        <v>253296</v>
      </c>
      <c r="BE2321" t="s">
        <v>438</v>
      </c>
      <c r="BF2321">
        <f t="shared" si="129"/>
        <v>1</v>
      </c>
      <c r="BG2321" t="str">
        <f t="shared" si="138"/>
        <v>précision</v>
      </c>
    </row>
    <row r="2322" spans="1:59" x14ac:dyDescent="0.3">
      <c r="A2322" t="s">
        <v>448</v>
      </c>
      <c r="B2322">
        <v>2</v>
      </c>
      <c r="C2322">
        <v>1</v>
      </c>
      <c r="D2322">
        <v>60.088000000000001</v>
      </c>
      <c r="E2322">
        <v>1</v>
      </c>
      <c r="F2322">
        <v>-1185788812</v>
      </c>
      <c r="G2322" t="s">
        <v>56</v>
      </c>
      <c r="H2322" s="1">
        <v>0.63799768518518518</v>
      </c>
      <c r="I2322">
        <v>101</v>
      </c>
      <c r="J2322" t="s">
        <v>135</v>
      </c>
      <c r="K2322" t="s">
        <v>297</v>
      </c>
      <c r="L2322" t="s">
        <v>74</v>
      </c>
      <c r="M2322" t="s">
        <v>440</v>
      </c>
      <c r="N2322" t="s">
        <v>440</v>
      </c>
      <c r="O2322" t="s">
        <v>440</v>
      </c>
      <c r="P2322" t="s">
        <v>440</v>
      </c>
      <c r="Q2322" t="s">
        <v>440</v>
      </c>
      <c r="R2322" t="s">
        <v>440</v>
      </c>
      <c r="S2322">
        <v>6</v>
      </c>
      <c r="T2322">
        <v>1</v>
      </c>
      <c r="U2322">
        <v>6</v>
      </c>
      <c r="V2322" s="3" t="s">
        <v>259</v>
      </c>
      <c r="W2322" t="s">
        <v>61</v>
      </c>
      <c r="X2322" t="s">
        <v>18</v>
      </c>
      <c r="Y2322">
        <v>0</v>
      </c>
      <c r="Z2322" t="s">
        <v>440</v>
      </c>
      <c r="AA2322">
        <v>0</v>
      </c>
      <c r="AB2322">
        <v>16</v>
      </c>
      <c r="AC2322">
        <v>253818</v>
      </c>
      <c r="AD2322" t="s">
        <v>440</v>
      </c>
      <c r="AE2322">
        <v>0</v>
      </c>
      <c r="AF2322">
        <v>0</v>
      </c>
      <c r="AG2322" t="s">
        <v>440</v>
      </c>
      <c r="AH2322" t="s">
        <v>440</v>
      </c>
      <c r="AI2322" t="s">
        <v>440</v>
      </c>
      <c r="AJ2322" t="s">
        <v>440</v>
      </c>
      <c r="AK2322" t="s">
        <v>440</v>
      </c>
      <c r="AL2322" t="s">
        <v>440</v>
      </c>
      <c r="AM2322" t="s">
        <v>440</v>
      </c>
      <c r="AN2322" t="s">
        <v>440</v>
      </c>
      <c r="AO2322">
        <v>0</v>
      </c>
      <c r="AP2322" t="s">
        <v>61</v>
      </c>
      <c r="AQ2322">
        <v>-999999</v>
      </c>
      <c r="AR2322">
        <v>16</v>
      </c>
      <c r="AS2322">
        <v>254234</v>
      </c>
      <c r="AT2322" t="s">
        <v>62</v>
      </c>
      <c r="AU2322">
        <v>554</v>
      </c>
      <c r="AV2322">
        <v>254788</v>
      </c>
      <c r="AW2322">
        <f t="shared" si="130"/>
        <v>0</v>
      </c>
      <c r="AX2322" t="str">
        <f t="shared" si="131"/>
        <v>c</v>
      </c>
      <c r="AY2322">
        <f t="shared" si="132"/>
        <v>-999999</v>
      </c>
      <c r="AZ2322">
        <f t="shared" si="133"/>
        <v>16</v>
      </c>
      <c r="BA2322">
        <f t="shared" si="134"/>
        <v>254234</v>
      </c>
      <c r="BB2322" t="str">
        <f t="shared" si="135"/>
        <v>n</v>
      </c>
      <c r="BC2322">
        <f t="shared" si="136"/>
        <v>554</v>
      </c>
      <c r="BD2322">
        <f t="shared" si="137"/>
        <v>254788</v>
      </c>
      <c r="BE2322" t="s">
        <v>438</v>
      </c>
      <c r="BF2322">
        <f t="shared" si="129"/>
        <v>1</v>
      </c>
      <c r="BG2322" t="str">
        <f t="shared" si="138"/>
        <v>précision</v>
      </c>
    </row>
    <row r="2323" spans="1:59" x14ac:dyDescent="0.3">
      <c r="A2323" t="s">
        <v>448</v>
      </c>
      <c r="B2323">
        <v>2</v>
      </c>
      <c r="C2323">
        <v>1</v>
      </c>
      <c r="D2323">
        <v>60.088000000000001</v>
      </c>
      <c r="E2323">
        <v>1</v>
      </c>
      <c r="F2323">
        <v>-1185788812</v>
      </c>
      <c r="G2323" t="s">
        <v>56</v>
      </c>
      <c r="H2323" s="1">
        <v>0.63799768518518518</v>
      </c>
      <c r="I2323">
        <v>102</v>
      </c>
      <c r="J2323" t="s">
        <v>270</v>
      </c>
      <c r="K2323" t="s">
        <v>271</v>
      </c>
      <c r="L2323" t="s">
        <v>87</v>
      </c>
      <c r="M2323" t="s">
        <v>440</v>
      </c>
      <c r="N2323" t="s">
        <v>440</v>
      </c>
      <c r="O2323" t="s">
        <v>440</v>
      </c>
      <c r="P2323" t="s">
        <v>440</v>
      </c>
      <c r="Q2323" t="s">
        <v>440</v>
      </c>
      <c r="R2323" t="s">
        <v>440</v>
      </c>
      <c r="S2323">
        <v>7</v>
      </c>
      <c r="T2323">
        <v>1</v>
      </c>
      <c r="U2323">
        <v>7</v>
      </c>
      <c r="V2323" s="3" t="s">
        <v>259</v>
      </c>
      <c r="W2323" t="s">
        <v>61</v>
      </c>
      <c r="X2323" t="s">
        <v>18</v>
      </c>
      <c r="Y2323">
        <v>0</v>
      </c>
      <c r="Z2323" t="s">
        <v>440</v>
      </c>
      <c r="AA2323">
        <v>0</v>
      </c>
      <c r="AB2323">
        <v>16</v>
      </c>
      <c r="AC2323">
        <v>255316</v>
      </c>
      <c r="AD2323" t="s">
        <v>440</v>
      </c>
      <c r="AE2323">
        <v>0</v>
      </c>
      <c r="AF2323">
        <v>0</v>
      </c>
      <c r="AG2323" t="s">
        <v>440</v>
      </c>
      <c r="AH2323" t="s">
        <v>440</v>
      </c>
      <c r="AI2323" t="s">
        <v>440</v>
      </c>
      <c r="AJ2323" t="s">
        <v>440</v>
      </c>
      <c r="AK2323" t="s">
        <v>440</v>
      </c>
      <c r="AL2323" t="s">
        <v>440</v>
      </c>
      <c r="AM2323" t="s">
        <v>440</v>
      </c>
      <c r="AN2323" t="s">
        <v>440</v>
      </c>
      <c r="AO2323">
        <v>0</v>
      </c>
      <c r="AP2323" t="s">
        <v>61</v>
      </c>
      <c r="AQ2323">
        <v>-999999</v>
      </c>
      <c r="AR2323">
        <v>16</v>
      </c>
      <c r="AS2323">
        <v>255732</v>
      </c>
      <c r="AT2323" t="s">
        <v>62</v>
      </c>
      <c r="AU2323">
        <v>384</v>
      </c>
      <c r="AV2323">
        <v>256116</v>
      </c>
      <c r="AW2323">
        <f t="shared" si="130"/>
        <v>0</v>
      </c>
      <c r="AX2323" t="str">
        <f t="shared" si="131"/>
        <v>c</v>
      </c>
      <c r="AY2323">
        <f t="shared" si="132"/>
        <v>-999999</v>
      </c>
      <c r="AZ2323">
        <f t="shared" si="133"/>
        <v>16</v>
      </c>
      <c r="BA2323">
        <f t="shared" si="134"/>
        <v>255732</v>
      </c>
      <c r="BB2323" t="str">
        <f t="shared" si="135"/>
        <v>n</v>
      </c>
      <c r="BC2323">
        <f t="shared" si="136"/>
        <v>384</v>
      </c>
      <c r="BD2323">
        <f t="shared" si="137"/>
        <v>256116</v>
      </c>
      <c r="BE2323" t="s">
        <v>438</v>
      </c>
      <c r="BF2323">
        <f t="shared" si="129"/>
        <v>1</v>
      </c>
      <c r="BG2323" t="str">
        <f t="shared" si="138"/>
        <v>précision</v>
      </c>
    </row>
    <row r="2324" spans="1:59" x14ac:dyDescent="0.3">
      <c r="A2324" t="s">
        <v>448</v>
      </c>
      <c r="B2324">
        <v>2</v>
      </c>
      <c r="C2324">
        <v>1</v>
      </c>
      <c r="D2324">
        <v>60.088000000000001</v>
      </c>
      <c r="E2324">
        <v>1</v>
      </c>
      <c r="F2324">
        <v>-1185788812</v>
      </c>
      <c r="G2324" t="s">
        <v>56</v>
      </c>
      <c r="H2324" s="1">
        <v>0.63799768518518518</v>
      </c>
      <c r="I2324">
        <v>103</v>
      </c>
      <c r="J2324" t="s">
        <v>92</v>
      </c>
      <c r="K2324" t="s">
        <v>202</v>
      </c>
      <c r="L2324" t="s">
        <v>74</v>
      </c>
      <c r="M2324" t="s">
        <v>440</v>
      </c>
      <c r="N2324" t="s">
        <v>440</v>
      </c>
      <c r="O2324" t="s">
        <v>440</v>
      </c>
      <c r="P2324" t="s">
        <v>440</v>
      </c>
      <c r="Q2324" t="s">
        <v>440</v>
      </c>
      <c r="R2324" t="s">
        <v>440</v>
      </c>
      <c r="S2324">
        <v>8</v>
      </c>
      <c r="T2324">
        <v>1</v>
      </c>
      <c r="U2324">
        <v>8</v>
      </c>
      <c r="V2324" s="3" t="s">
        <v>259</v>
      </c>
      <c r="W2324" t="s">
        <v>61</v>
      </c>
      <c r="X2324" t="s">
        <v>18</v>
      </c>
      <c r="Y2324">
        <v>0</v>
      </c>
      <c r="Z2324" t="s">
        <v>440</v>
      </c>
      <c r="AA2324">
        <v>0</v>
      </c>
      <c r="AB2324">
        <v>16</v>
      </c>
      <c r="AC2324">
        <v>256648</v>
      </c>
      <c r="AD2324" t="s">
        <v>440</v>
      </c>
      <c r="AE2324">
        <v>0</v>
      </c>
      <c r="AF2324">
        <v>0</v>
      </c>
      <c r="AG2324" t="s">
        <v>440</v>
      </c>
      <c r="AH2324" t="s">
        <v>440</v>
      </c>
      <c r="AI2324" t="s">
        <v>440</v>
      </c>
      <c r="AJ2324" t="s">
        <v>440</v>
      </c>
      <c r="AK2324" t="s">
        <v>440</v>
      </c>
      <c r="AL2324" t="s">
        <v>440</v>
      </c>
      <c r="AM2324" t="s">
        <v>440</v>
      </c>
      <c r="AN2324" t="s">
        <v>440</v>
      </c>
      <c r="AO2324">
        <v>0</v>
      </c>
      <c r="AP2324" t="s">
        <v>61</v>
      </c>
      <c r="AQ2324">
        <v>-999999</v>
      </c>
      <c r="AR2324">
        <v>16</v>
      </c>
      <c r="AS2324">
        <v>257064</v>
      </c>
      <c r="AT2324" t="s">
        <v>62</v>
      </c>
      <c r="AU2324">
        <v>867</v>
      </c>
      <c r="AV2324">
        <v>257931</v>
      </c>
      <c r="AW2324">
        <f t="shared" si="130"/>
        <v>0</v>
      </c>
      <c r="AX2324" t="str">
        <f t="shared" si="131"/>
        <v>c</v>
      </c>
      <c r="AY2324">
        <f t="shared" si="132"/>
        <v>-999999</v>
      </c>
      <c r="AZ2324">
        <f t="shared" si="133"/>
        <v>16</v>
      </c>
      <c r="BA2324">
        <f t="shared" si="134"/>
        <v>257064</v>
      </c>
      <c r="BB2324" t="str">
        <f t="shared" si="135"/>
        <v>n</v>
      </c>
      <c r="BC2324">
        <f t="shared" si="136"/>
        <v>867</v>
      </c>
      <c r="BD2324">
        <f t="shared" si="137"/>
        <v>257931</v>
      </c>
      <c r="BE2324" t="s">
        <v>438</v>
      </c>
      <c r="BF2324">
        <f t="shared" si="129"/>
        <v>1</v>
      </c>
      <c r="BG2324" t="str">
        <f t="shared" si="138"/>
        <v>précision</v>
      </c>
    </row>
    <row r="2325" spans="1:59" x14ac:dyDescent="0.3">
      <c r="A2325" t="s">
        <v>448</v>
      </c>
      <c r="B2325">
        <v>2</v>
      </c>
      <c r="C2325">
        <v>1</v>
      </c>
      <c r="D2325">
        <v>60.088000000000001</v>
      </c>
      <c r="E2325">
        <v>1</v>
      </c>
      <c r="F2325">
        <v>-1185788812</v>
      </c>
      <c r="G2325" t="s">
        <v>56</v>
      </c>
      <c r="H2325" s="1">
        <v>0.63799768518518518</v>
      </c>
      <c r="I2325">
        <v>104</v>
      </c>
      <c r="J2325" t="s">
        <v>274</v>
      </c>
      <c r="K2325" t="s">
        <v>275</v>
      </c>
      <c r="L2325" t="s">
        <v>78</v>
      </c>
      <c r="M2325" t="s">
        <v>440</v>
      </c>
      <c r="N2325" t="s">
        <v>440</v>
      </c>
      <c r="O2325" t="s">
        <v>440</v>
      </c>
      <c r="P2325" t="s">
        <v>440</v>
      </c>
      <c r="Q2325" t="s">
        <v>440</v>
      </c>
      <c r="R2325" t="s">
        <v>440</v>
      </c>
      <c r="S2325">
        <v>9</v>
      </c>
      <c r="T2325">
        <v>1</v>
      </c>
      <c r="U2325">
        <v>9</v>
      </c>
      <c r="V2325" s="3" t="s">
        <v>259</v>
      </c>
      <c r="W2325" t="s">
        <v>62</v>
      </c>
      <c r="X2325" t="s">
        <v>18</v>
      </c>
      <c r="Y2325">
        <v>0</v>
      </c>
      <c r="Z2325" t="s">
        <v>440</v>
      </c>
      <c r="AA2325">
        <v>0</v>
      </c>
      <c r="AB2325">
        <v>16</v>
      </c>
      <c r="AC2325">
        <v>258462</v>
      </c>
      <c r="AD2325" t="s">
        <v>440</v>
      </c>
      <c r="AE2325">
        <v>0</v>
      </c>
      <c r="AF2325">
        <v>0</v>
      </c>
      <c r="AG2325" t="s">
        <v>440</v>
      </c>
      <c r="AH2325" t="s">
        <v>440</v>
      </c>
      <c r="AI2325" t="s">
        <v>440</v>
      </c>
      <c r="AJ2325" t="s">
        <v>440</v>
      </c>
      <c r="AK2325" t="s">
        <v>440</v>
      </c>
      <c r="AL2325" t="s">
        <v>440</v>
      </c>
      <c r="AM2325" t="s">
        <v>440</v>
      </c>
      <c r="AN2325" t="s">
        <v>440</v>
      </c>
      <c r="AO2325">
        <v>1</v>
      </c>
      <c r="AP2325" t="s">
        <v>62</v>
      </c>
      <c r="AQ2325">
        <v>-999999</v>
      </c>
      <c r="AR2325">
        <v>16</v>
      </c>
      <c r="AS2325">
        <v>258878</v>
      </c>
      <c r="AT2325" t="s">
        <v>62</v>
      </c>
      <c r="AU2325">
        <v>468</v>
      </c>
      <c r="AV2325">
        <v>259346</v>
      </c>
      <c r="AW2325">
        <f t="shared" si="130"/>
        <v>1</v>
      </c>
      <c r="AX2325" t="str">
        <f t="shared" si="131"/>
        <v>n</v>
      </c>
      <c r="AY2325">
        <f t="shared" si="132"/>
        <v>-999999</v>
      </c>
      <c r="AZ2325">
        <f t="shared" si="133"/>
        <v>16</v>
      </c>
      <c r="BA2325">
        <f t="shared" si="134"/>
        <v>258878</v>
      </c>
      <c r="BB2325" t="str">
        <f t="shared" si="135"/>
        <v>n</v>
      </c>
      <c r="BC2325">
        <f t="shared" si="136"/>
        <v>468</v>
      </c>
      <c r="BD2325">
        <f t="shared" si="137"/>
        <v>259346</v>
      </c>
      <c r="BE2325" t="s">
        <v>438</v>
      </c>
      <c r="BF2325">
        <f t="shared" si="129"/>
        <v>0</v>
      </c>
      <c r="BG2325" t="str">
        <f t="shared" si="138"/>
        <v>précision</v>
      </c>
    </row>
    <row r="2326" spans="1:59" x14ac:dyDescent="0.3">
      <c r="A2326" t="s">
        <v>448</v>
      </c>
      <c r="B2326">
        <v>2</v>
      </c>
      <c r="C2326">
        <v>1</v>
      </c>
      <c r="D2326">
        <v>60.088000000000001</v>
      </c>
      <c r="E2326">
        <v>1</v>
      </c>
      <c r="F2326">
        <v>-1185788812</v>
      </c>
      <c r="G2326" t="s">
        <v>56</v>
      </c>
      <c r="H2326" s="1">
        <v>0.63799768518518518</v>
      </c>
      <c r="I2326">
        <v>105</v>
      </c>
      <c r="J2326" t="s">
        <v>276</v>
      </c>
      <c r="K2326" t="s">
        <v>277</v>
      </c>
      <c r="L2326" t="s">
        <v>78</v>
      </c>
      <c r="M2326" t="s">
        <v>440</v>
      </c>
      <c r="N2326" t="s">
        <v>440</v>
      </c>
      <c r="O2326" t="s">
        <v>440</v>
      </c>
      <c r="P2326" t="s">
        <v>440</v>
      </c>
      <c r="Q2326" t="s">
        <v>440</v>
      </c>
      <c r="R2326" t="s">
        <v>440</v>
      </c>
      <c r="S2326">
        <v>10</v>
      </c>
      <c r="T2326">
        <v>1</v>
      </c>
      <c r="U2326">
        <v>10</v>
      </c>
      <c r="V2326" s="3" t="s">
        <v>259</v>
      </c>
      <c r="W2326" t="s">
        <v>62</v>
      </c>
      <c r="X2326" t="s">
        <v>18</v>
      </c>
      <c r="Y2326">
        <v>0</v>
      </c>
      <c r="Z2326" t="s">
        <v>440</v>
      </c>
      <c r="AA2326">
        <v>0</v>
      </c>
      <c r="AB2326">
        <v>16</v>
      </c>
      <c r="AC2326">
        <v>259876</v>
      </c>
      <c r="AD2326" t="s">
        <v>440</v>
      </c>
      <c r="AE2326">
        <v>0</v>
      </c>
      <c r="AF2326">
        <v>0</v>
      </c>
      <c r="AG2326" t="s">
        <v>440</v>
      </c>
      <c r="AH2326" t="s">
        <v>440</v>
      </c>
      <c r="AI2326" t="s">
        <v>440</v>
      </c>
      <c r="AJ2326" t="s">
        <v>440</v>
      </c>
      <c r="AK2326" t="s">
        <v>440</v>
      </c>
      <c r="AL2326" t="s">
        <v>440</v>
      </c>
      <c r="AM2326" t="s">
        <v>440</v>
      </c>
      <c r="AN2326" t="s">
        <v>440</v>
      </c>
      <c r="AO2326">
        <v>0</v>
      </c>
      <c r="AP2326" t="s">
        <v>62</v>
      </c>
      <c r="AQ2326">
        <v>-999999</v>
      </c>
      <c r="AR2326">
        <v>16</v>
      </c>
      <c r="AS2326">
        <v>260292</v>
      </c>
      <c r="AT2326" t="s">
        <v>61</v>
      </c>
      <c r="AU2326">
        <v>640</v>
      </c>
      <c r="AV2326">
        <v>260932</v>
      </c>
      <c r="AW2326">
        <f t="shared" si="130"/>
        <v>0</v>
      </c>
      <c r="AX2326" t="str">
        <f t="shared" si="131"/>
        <v>n</v>
      </c>
      <c r="AY2326">
        <f t="shared" si="132"/>
        <v>-999999</v>
      </c>
      <c r="AZ2326">
        <f t="shared" si="133"/>
        <v>16</v>
      </c>
      <c r="BA2326">
        <f t="shared" si="134"/>
        <v>260292</v>
      </c>
      <c r="BB2326" t="str">
        <f t="shared" si="135"/>
        <v>c</v>
      </c>
      <c r="BC2326">
        <f t="shared" si="136"/>
        <v>640</v>
      </c>
      <c r="BD2326">
        <f t="shared" si="137"/>
        <v>260932</v>
      </c>
      <c r="BE2326" t="s">
        <v>438</v>
      </c>
      <c r="BF2326">
        <f t="shared" si="129"/>
        <v>1</v>
      </c>
      <c r="BG2326" t="str">
        <f t="shared" si="138"/>
        <v>précision</v>
      </c>
    </row>
    <row r="2327" spans="1:59" x14ac:dyDescent="0.3">
      <c r="A2327" t="s">
        <v>448</v>
      </c>
      <c r="B2327">
        <v>2</v>
      </c>
      <c r="C2327">
        <v>1</v>
      </c>
      <c r="D2327">
        <v>60.088000000000001</v>
      </c>
      <c r="E2327">
        <v>1</v>
      </c>
      <c r="F2327">
        <v>-1185788812</v>
      </c>
      <c r="G2327" t="s">
        <v>56</v>
      </c>
      <c r="H2327" s="1">
        <v>0.63799768518518518</v>
      </c>
      <c r="I2327">
        <v>106</v>
      </c>
      <c r="J2327" t="s">
        <v>278</v>
      </c>
      <c r="K2327" t="s">
        <v>279</v>
      </c>
      <c r="L2327" t="s">
        <v>78</v>
      </c>
      <c r="M2327" t="s">
        <v>440</v>
      </c>
      <c r="N2327" t="s">
        <v>440</v>
      </c>
      <c r="O2327" t="s">
        <v>440</v>
      </c>
      <c r="P2327" t="s">
        <v>440</v>
      </c>
      <c r="Q2327" t="s">
        <v>440</v>
      </c>
      <c r="R2327" t="s">
        <v>440</v>
      </c>
      <c r="S2327">
        <v>11</v>
      </c>
      <c r="T2327">
        <v>1</v>
      </c>
      <c r="U2327">
        <v>11</v>
      </c>
      <c r="V2327" s="3" t="s">
        <v>259</v>
      </c>
      <c r="W2327" t="s">
        <v>62</v>
      </c>
      <c r="X2327" t="s">
        <v>18</v>
      </c>
      <c r="Y2327">
        <v>0</v>
      </c>
      <c r="Z2327" t="s">
        <v>440</v>
      </c>
      <c r="AA2327">
        <v>0</v>
      </c>
      <c r="AB2327">
        <v>16</v>
      </c>
      <c r="AC2327">
        <v>261457</v>
      </c>
      <c r="AD2327" t="s">
        <v>440</v>
      </c>
      <c r="AE2327">
        <v>0</v>
      </c>
      <c r="AF2327">
        <v>0</v>
      </c>
      <c r="AG2327" t="s">
        <v>440</v>
      </c>
      <c r="AH2327" t="s">
        <v>440</v>
      </c>
      <c r="AI2327" t="s">
        <v>440</v>
      </c>
      <c r="AJ2327" t="s">
        <v>440</v>
      </c>
      <c r="AK2327" t="s">
        <v>440</v>
      </c>
      <c r="AL2327" t="s">
        <v>440</v>
      </c>
      <c r="AM2327" t="s">
        <v>440</v>
      </c>
      <c r="AN2327" t="s">
        <v>440</v>
      </c>
      <c r="AO2327">
        <v>1</v>
      </c>
      <c r="AP2327" t="s">
        <v>62</v>
      </c>
      <c r="AQ2327">
        <v>-999999</v>
      </c>
      <c r="AR2327">
        <v>16</v>
      </c>
      <c r="AS2327">
        <v>261873</v>
      </c>
      <c r="AT2327" t="s">
        <v>62</v>
      </c>
      <c r="AU2327">
        <v>508</v>
      </c>
      <c r="AV2327">
        <v>262381</v>
      </c>
      <c r="AW2327">
        <f t="shared" si="130"/>
        <v>1</v>
      </c>
      <c r="AX2327" t="str">
        <f t="shared" si="131"/>
        <v>n</v>
      </c>
      <c r="AY2327">
        <f t="shared" si="132"/>
        <v>-999999</v>
      </c>
      <c r="AZ2327">
        <f t="shared" si="133"/>
        <v>16</v>
      </c>
      <c r="BA2327">
        <f t="shared" si="134"/>
        <v>261873</v>
      </c>
      <c r="BB2327" t="str">
        <f t="shared" si="135"/>
        <v>n</v>
      </c>
      <c r="BC2327">
        <f t="shared" si="136"/>
        <v>508</v>
      </c>
      <c r="BD2327">
        <f t="shared" si="137"/>
        <v>262381</v>
      </c>
      <c r="BE2327" t="s">
        <v>438</v>
      </c>
      <c r="BF2327">
        <f t="shared" si="129"/>
        <v>0</v>
      </c>
      <c r="BG2327" t="str">
        <f t="shared" si="138"/>
        <v>précision</v>
      </c>
    </row>
    <row r="2328" spans="1:59" x14ac:dyDescent="0.3">
      <c r="A2328" t="s">
        <v>448</v>
      </c>
      <c r="B2328">
        <v>2</v>
      </c>
      <c r="C2328">
        <v>1</v>
      </c>
      <c r="D2328">
        <v>60.088000000000001</v>
      </c>
      <c r="E2328">
        <v>1</v>
      </c>
      <c r="F2328">
        <v>-1185788812</v>
      </c>
      <c r="G2328" t="s">
        <v>56</v>
      </c>
      <c r="H2328" s="1">
        <v>0.63799768518518518</v>
      </c>
      <c r="I2328">
        <v>107</v>
      </c>
      <c r="J2328" t="s">
        <v>280</v>
      </c>
      <c r="K2328" t="s">
        <v>281</v>
      </c>
      <c r="L2328" t="s">
        <v>87</v>
      </c>
      <c r="M2328" t="s">
        <v>440</v>
      </c>
      <c r="N2328" t="s">
        <v>440</v>
      </c>
      <c r="O2328" t="s">
        <v>440</v>
      </c>
      <c r="P2328" t="s">
        <v>440</v>
      </c>
      <c r="Q2328" t="s">
        <v>440</v>
      </c>
      <c r="R2328" t="s">
        <v>440</v>
      </c>
      <c r="S2328">
        <v>12</v>
      </c>
      <c r="T2328">
        <v>1</v>
      </c>
      <c r="U2328">
        <v>12</v>
      </c>
      <c r="V2328" s="3" t="s">
        <v>259</v>
      </c>
      <c r="W2328" t="s">
        <v>61</v>
      </c>
      <c r="X2328" t="s">
        <v>18</v>
      </c>
      <c r="Y2328">
        <v>0</v>
      </c>
      <c r="Z2328" t="s">
        <v>440</v>
      </c>
      <c r="AA2328">
        <v>0</v>
      </c>
      <c r="AB2328">
        <v>16</v>
      </c>
      <c r="AC2328">
        <v>262905</v>
      </c>
      <c r="AD2328" t="s">
        <v>440</v>
      </c>
      <c r="AE2328">
        <v>0</v>
      </c>
      <c r="AF2328">
        <v>0</v>
      </c>
      <c r="AG2328" t="s">
        <v>440</v>
      </c>
      <c r="AH2328" t="s">
        <v>440</v>
      </c>
      <c r="AI2328" t="s">
        <v>440</v>
      </c>
      <c r="AJ2328" t="s">
        <v>440</v>
      </c>
      <c r="AK2328" t="s">
        <v>440</v>
      </c>
      <c r="AL2328" t="s">
        <v>440</v>
      </c>
      <c r="AM2328" t="s">
        <v>440</v>
      </c>
      <c r="AN2328" t="s">
        <v>440</v>
      </c>
      <c r="AO2328">
        <v>0</v>
      </c>
      <c r="AP2328" t="s">
        <v>61</v>
      </c>
      <c r="AQ2328">
        <v>-999999</v>
      </c>
      <c r="AR2328">
        <v>16</v>
      </c>
      <c r="AS2328">
        <v>263321</v>
      </c>
      <c r="AT2328" t="s">
        <v>62</v>
      </c>
      <c r="AU2328">
        <v>773</v>
      </c>
      <c r="AV2328">
        <v>264094</v>
      </c>
      <c r="AW2328">
        <f t="shared" si="130"/>
        <v>0</v>
      </c>
      <c r="AX2328" t="str">
        <f t="shared" si="131"/>
        <v>c</v>
      </c>
      <c r="AY2328">
        <f t="shared" si="132"/>
        <v>-999999</v>
      </c>
      <c r="AZ2328">
        <f t="shared" si="133"/>
        <v>16</v>
      </c>
      <c r="BA2328">
        <f t="shared" si="134"/>
        <v>263321</v>
      </c>
      <c r="BB2328" t="str">
        <f t="shared" si="135"/>
        <v>n</v>
      </c>
      <c r="BC2328">
        <f t="shared" si="136"/>
        <v>773</v>
      </c>
      <c r="BD2328">
        <f t="shared" si="137"/>
        <v>264094</v>
      </c>
      <c r="BE2328" t="s">
        <v>438</v>
      </c>
      <c r="BF2328">
        <f t="shared" si="129"/>
        <v>1</v>
      </c>
      <c r="BG2328" t="str">
        <f t="shared" si="138"/>
        <v>précision</v>
      </c>
    </row>
    <row r="2329" spans="1:59" x14ac:dyDescent="0.3">
      <c r="A2329" t="s">
        <v>448</v>
      </c>
      <c r="B2329">
        <v>2</v>
      </c>
      <c r="C2329">
        <v>1</v>
      </c>
      <c r="D2329">
        <v>60.088000000000001</v>
      </c>
      <c r="E2329">
        <v>1</v>
      </c>
      <c r="F2329">
        <v>-1185788812</v>
      </c>
      <c r="G2329" t="s">
        <v>56</v>
      </c>
      <c r="H2329" s="1">
        <v>0.63799768518518518</v>
      </c>
      <c r="I2329">
        <v>108</v>
      </c>
      <c r="J2329" t="s">
        <v>149</v>
      </c>
      <c r="K2329" t="s">
        <v>345</v>
      </c>
      <c r="L2329" t="s">
        <v>74</v>
      </c>
      <c r="M2329" t="s">
        <v>440</v>
      </c>
      <c r="N2329" t="s">
        <v>440</v>
      </c>
      <c r="O2329" t="s">
        <v>440</v>
      </c>
      <c r="P2329" t="s">
        <v>440</v>
      </c>
      <c r="Q2329" t="s">
        <v>440</v>
      </c>
      <c r="R2329" t="s">
        <v>440</v>
      </c>
      <c r="S2329">
        <v>13</v>
      </c>
      <c r="T2329">
        <v>1</v>
      </c>
      <c r="U2329">
        <v>13</v>
      </c>
      <c r="V2329" s="3" t="s">
        <v>259</v>
      </c>
      <c r="W2329" t="s">
        <v>61</v>
      </c>
      <c r="X2329" t="s">
        <v>18</v>
      </c>
      <c r="Y2329">
        <v>0</v>
      </c>
      <c r="Z2329" t="s">
        <v>440</v>
      </c>
      <c r="AA2329">
        <v>0</v>
      </c>
      <c r="AB2329">
        <v>16</v>
      </c>
      <c r="AC2329">
        <v>264619</v>
      </c>
      <c r="AD2329" t="s">
        <v>440</v>
      </c>
      <c r="AE2329">
        <v>0</v>
      </c>
      <c r="AF2329">
        <v>0</v>
      </c>
      <c r="AG2329" t="s">
        <v>440</v>
      </c>
      <c r="AH2329" t="s">
        <v>440</v>
      </c>
      <c r="AI2329" t="s">
        <v>440</v>
      </c>
      <c r="AJ2329" t="s">
        <v>440</v>
      </c>
      <c r="AK2329" t="s">
        <v>440</v>
      </c>
      <c r="AL2329" t="s">
        <v>440</v>
      </c>
      <c r="AM2329" t="s">
        <v>440</v>
      </c>
      <c r="AN2329" t="s">
        <v>440</v>
      </c>
      <c r="AO2329">
        <v>0</v>
      </c>
      <c r="AP2329" t="s">
        <v>61</v>
      </c>
      <c r="AQ2329">
        <v>-999999</v>
      </c>
      <c r="AR2329">
        <v>16</v>
      </c>
      <c r="AS2329">
        <v>265035</v>
      </c>
      <c r="AT2329" t="s">
        <v>62</v>
      </c>
      <c r="AU2329">
        <v>721</v>
      </c>
      <c r="AV2329">
        <v>265756</v>
      </c>
      <c r="AW2329">
        <f t="shared" si="130"/>
        <v>0</v>
      </c>
      <c r="AX2329" t="str">
        <f t="shared" si="131"/>
        <v>c</v>
      </c>
      <c r="AY2329">
        <f t="shared" si="132"/>
        <v>-999999</v>
      </c>
      <c r="AZ2329">
        <f t="shared" si="133"/>
        <v>16</v>
      </c>
      <c r="BA2329">
        <f t="shared" si="134"/>
        <v>265035</v>
      </c>
      <c r="BB2329" t="str">
        <f t="shared" si="135"/>
        <v>n</v>
      </c>
      <c r="BC2329">
        <f t="shared" si="136"/>
        <v>721</v>
      </c>
      <c r="BD2329">
        <f t="shared" si="137"/>
        <v>265756</v>
      </c>
      <c r="BE2329" t="s">
        <v>438</v>
      </c>
      <c r="BF2329">
        <f t="shared" si="129"/>
        <v>1</v>
      </c>
      <c r="BG2329" t="str">
        <f t="shared" si="138"/>
        <v>précision</v>
      </c>
    </row>
    <row r="2330" spans="1:59" x14ac:dyDescent="0.3">
      <c r="A2330" t="s">
        <v>448</v>
      </c>
      <c r="B2330">
        <v>2</v>
      </c>
      <c r="C2330">
        <v>1</v>
      </c>
      <c r="D2330">
        <v>60.088000000000001</v>
      </c>
      <c r="E2330">
        <v>1</v>
      </c>
      <c r="F2330">
        <v>-1185788812</v>
      </c>
      <c r="G2330" t="s">
        <v>56</v>
      </c>
      <c r="H2330" s="1">
        <v>0.63799768518518518</v>
      </c>
      <c r="I2330">
        <v>109</v>
      </c>
      <c r="J2330" t="s">
        <v>284</v>
      </c>
      <c r="K2330" t="s">
        <v>285</v>
      </c>
      <c r="L2330" t="s">
        <v>78</v>
      </c>
      <c r="M2330" t="s">
        <v>440</v>
      </c>
      <c r="N2330" t="s">
        <v>440</v>
      </c>
      <c r="O2330" t="s">
        <v>440</v>
      </c>
      <c r="P2330" t="s">
        <v>440</v>
      </c>
      <c r="Q2330" t="s">
        <v>440</v>
      </c>
      <c r="R2330" t="s">
        <v>440</v>
      </c>
      <c r="S2330">
        <v>14</v>
      </c>
      <c r="T2330">
        <v>1</v>
      </c>
      <c r="U2330">
        <v>14</v>
      </c>
      <c r="V2330" s="3" t="s">
        <v>259</v>
      </c>
      <c r="W2330" t="s">
        <v>62</v>
      </c>
      <c r="X2330" t="s">
        <v>18</v>
      </c>
      <c r="Y2330">
        <v>0</v>
      </c>
      <c r="Z2330" t="s">
        <v>440</v>
      </c>
      <c r="AA2330">
        <v>0</v>
      </c>
      <c r="AB2330">
        <v>16</v>
      </c>
      <c r="AC2330">
        <v>266283</v>
      </c>
      <c r="AD2330" t="s">
        <v>440</v>
      </c>
      <c r="AE2330">
        <v>0</v>
      </c>
      <c r="AF2330">
        <v>0</v>
      </c>
      <c r="AG2330" t="s">
        <v>440</v>
      </c>
      <c r="AH2330" t="s">
        <v>440</v>
      </c>
      <c r="AI2330" t="s">
        <v>440</v>
      </c>
      <c r="AJ2330" t="s">
        <v>440</v>
      </c>
      <c r="AK2330" t="s">
        <v>440</v>
      </c>
      <c r="AL2330" t="s">
        <v>440</v>
      </c>
      <c r="AM2330" t="s">
        <v>440</v>
      </c>
      <c r="AN2330" t="s">
        <v>440</v>
      </c>
      <c r="AO2330">
        <v>1</v>
      </c>
      <c r="AP2330" t="s">
        <v>62</v>
      </c>
      <c r="AQ2330">
        <v>-999999</v>
      </c>
      <c r="AR2330">
        <v>16</v>
      </c>
      <c r="AS2330">
        <v>266699</v>
      </c>
      <c r="AT2330" t="s">
        <v>62</v>
      </c>
      <c r="AU2330">
        <v>570</v>
      </c>
      <c r="AV2330">
        <v>267269</v>
      </c>
      <c r="AW2330">
        <f t="shared" si="130"/>
        <v>1</v>
      </c>
      <c r="AX2330" t="str">
        <f t="shared" si="131"/>
        <v>n</v>
      </c>
      <c r="AY2330">
        <f t="shared" si="132"/>
        <v>-999999</v>
      </c>
      <c r="AZ2330">
        <f t="shared" si="133"/>
        <v>16</v>
      </c>
      <c r="BA2330">
        <f t="shared" si="134"/>
        <v>266699</v>
      </c>
      <c r="BB2330" t="str">
        <f t="shared" si="135"/>
        <v>n</v>
      </c>
      <c r="BC2330">
        <f t="shared" si="136"/>
        <v>570</v>
      </c>
      <c r="BD2330">
        <f t="shared" si="137"/>
        <v>267269</v>
      </c>
      <c r="BE2330" t="s">
        <v>438</v>
      </c>
      <c r="BF2330">
        <f t="shared" si="129"/>
        <v>0</v>
      </c>
      <c r="BG2330" t="str">
        <f t="shared" si="138"/>
        <v>précision</v>
      </c>
    </row>
    <row r="2331" spans="1:59" x14ac:dyDescent="0.3">
      <c r="A2331" t="s">
        <v>448</v>
      </c>
      <c r="B2331">
        <v>2</v>
      </c>
      <c r="C2331">
        <v>1</v>
      </c>
      <c r="D2331">
        <v>60.088000000000001</v>
      </c>
      <c r="E2331">
        <v>1</v>
      </c>
      <c r="F2331">
        <v>-1185788812</v>
      </c>
      <c r="G2331" t="s">
        <v>56</v>
      </c>
      <c r="H2331" s="1">
        <v>0.63799768518518518</v>
      </c>
      <c r="I2331">
        <v>110</v>
      </c>
      <c r="J2331" t="s">
        <v>286</v>
      </c>
      <c r="K2331" t="s">
        <v>287</v>
      </c>
      <c r="L2331" t="s">
        <v>78</v>
      </c>
      <c r="M2331" t="s">
        <v>440</v>
      </c>
      <c r="N2331" t="s">
        <v>440</v>
      </c>
      <c r="O2331" t="s">
        <v>440</v>
      </c>
      <c r="P2331" t="s">
        <v>440</v>
      </c>
      <c r="Q2331" t="s">
        <v>440</v>
      </c>
      <c r="R2331" t="s">
        <v>440</v>
      </c>
      <c r="S2331">
        <v>15</v>
      </c>
      <c r="T2331">
        <v>1</v>
      </c>
      <c r="U2331">
        <v>15</v>
      </c>
      <c r="V2331" s="3" t="s">
        <v>259</v>
      </c>
      <c r="W2331" t="s">
        <v>62</v>
      </c>
      <c r="X2331" t="s">
        <v>18</v>
      </c>
      <c r="Y2331">
        <v>0</v>
      </c>
      <c r="Z2331" t="s">
        <v>440</v>
      </c>
      <c r="AA2331">
        <v>0</v>
      </c>
      <c r="AB2331">
        <v>16</v>
      </c>
      <c r="AC2331">
        <v>267798</v>
      </c>
      <c r="AD2331" t="s">
        <v>440</v>
      </c>
      <c r="AE2331">
        <v>0</v>
      </c>
      <c r="AF2331">
        <v>0</v>
      </c>
      <c r="AG2331" t="s">
        <v>440</v>
      </c>
      <c r="AH2331" t="s">
        <v>440</v>
      </c>
      <c r="AI2331" t="s">
        <v>440</v>
      </c>
      <c r="AJ2331" t="s">
        <v>440</v>
      </c>
      <c r="AK2331" t="s">
        <v>440</v>
      </c>
      <c r="AL2331" t="s">
        <v>440</v>
      </c>
      <c r="AM2331" t="s">
        <v>440</v>
      </c>
      <c r="AN2331" t="s">
        <v>440</v>
      </c>
      <c r="AO2331">
        <v>1</v>
      </c>
      <c r="AP2331" t="s">
        <v>62</v>
      </c>
      <c r="AQ2331">
        <v>-999999</v>
      </c>
      <c r="AR2331">
        <v>16</v>
      </c>
      <c r="AS2331">
        <v>268214</v>
      </c>
      <c r="AT2331" t="s">
        <v>62</v>
      </c>
      <c r="AU2331">
        <v>945</v>
      </c>
      <c r="AV2331">
        <v>269159</v>
      </c>
      <c r="AW2331">
        <f t="shared" si="130"/>
        <v>1</v>
      </c>
      <c r="AX2331" t="str">
        <f t="shared" si="131"/>
        <v>n</v>
      </c>
      <c r="AY2331">
        <f t="shared" si="132"/>
        <v>-999999</v>
      </c>
      <c r="AZ2331">
        <f t="shared" si="133"/>
        <v>16</v>
      </c>
      <c r="BA2331">
        <f t="shared" si="134"/>
        <v>268214</v>
      </c>
      <c r="BB2331" t="str">
        <f t="shared" si="135"/>
        <v>n</v>
      </c>
      <c r="BC2331">
        <f t="shared" si="136"/>
        <v>945</v>
      </c>
      <c r="BD2331">
        <f t="shared" si="137"/>
        <v>269159</v>
      </c>
      <c r="BE2331" t="s">
        <v>438</v>
      </c>
      <c r="BF2331">
        <f t="shared" si="129"/>
        <v>0</v>
      </c>
      <c r="BG2331" t="str">
        <f t="shared" si="138"/>
        <v>précision</v>
      </c>
    </row>
    <row r="2332" spans="1:59" x14ac:dyDescent="0.3">
      <c r="A2332" t="s">
        <v>448</v>
      </c>
      <c r="B2332">
        <v>2</v>
      </c>
      <c r="C2332">
        <v>1</v>
      </c>
      <c r="D2332">
        <v>60.088000000000001</v>
      </c>
      <c r="E2332">
        <v>1</v>
      </c>
      <c r="F2332">
        <v>-1185788812</v>
      </c>
      <c r="G2332" t="s">
        <v>56</v>
      </c>
      <c r="H2332" s="1">
        <v>0.63799768518518518</v>
      </c>
      <c r="I2332">
        <v>111</v>
      </c>
      <c r="J2332" t="s">
        <v>288</v>
      </c>
      <c r="K2332" t="s">
        <v>289</v>
      </c>
      <c r="L2332" t="s">
        <v>78</v>
      </c>
      <c r="M2332" t="s">
        <v>440</v>
      </c>
      <c r="N2332" t="s">
        <v>440</v>
      </c>
      <c r="O2332" t="s">
        <v>440</v>
      </c>
      <c r="P2332" t="s">
        <v>440</v>
      </c>
      <c r="Q2332" t="s">
        <v>440</v>
      </c>
      <c r="R2332" t="s">
        <v>440</v>
      </c>
      <c r="S2332">
        <v>16</v>
      </c>
      <c r="T2332">
        <v>1</v>
      </c>
      <c r="U2332">
        <v>16</v>
      </c>
      <c r="V2332" s="3" t="s">
        <v>259</v>
      </c>
      <c r="W2332" t="s">
        <v>62</v>
      </c>
      <c r="X2332" t="s">
        <v>18</v>
      </c>
      <c r="Y2332">
        <v>0</v>
      </c>
      <c r="Z2332" t="s">
        <v>440</v>
      </c>
      <c r="AA2332">
        <v>0</v>
      </c>
      <c r="AB2332">
        <v>15</v>
      </c>
      <c r="AC2332">
        <v>269678</v>
      </c>
      <c r="AD2332" t="s">
        <v>440</v>
      </c>
      <c r="AE2332">
        <v>0</v>
      </c>
      <c r="AF2332">
        <v>0</v>
      </c>
      <c r="AG2332" t="s">
        <v>440</v>
      </c>
      <c r="AH2332" t="s">
        <v>440</v>
      </c>
      <c r="AI2332" t="s">
        <v>440</v>
      </c>
      <c r="AJ2332" t="s">
        <v>440</v>
      </c>
      <c r="AK2332" t="s">
        <v>440</v>
      </c>
      <c r="AL2332" t="s">
        <v>440</v>
      </c>
      <c r="AM2332" t="s">
        <v>440</v>
      </c>
      <c r="AN2332" t="s">
        <v>440</v>
      </c>
      <c r="AO2332">
        <v>0</v>
      </c>
      <c r="AP2332" t="s">
        <v>62</v>
      </c>
      <c r="AQ2332">
        <v>-999999</v>
      </c>
      <c r="AR2332">
        <v>16</v>
      </c>
      <c r="AS2332">
        <v>270094</v>
      </c>
      <c r="AT2332" t="s">
        <v>61</v>
      </c>
      <c r="AU2332">
        <v>597</v>
      </c>
      <c r="AV2332">
        <v>270691</v>
      </c>
      <c r="AW2332">
        <f t="shared" si="130"/>
        <v>0</v>
      </c>
      <c r="AX2332" t="str">
        <f t="shared" si="131"/>
        <v>n</v>
      </c>
      <c r="AY2332">
        <f t="shared" si="132"/>
        <v>-999999</v>
      </c>
      <c r="AZ2332">
        <f t="shared" si="133"/>
        <v>16</v>
      </c>
      <c r="BA2332">
        <f t="shared" si="134"/>
        <v>270094</v>
      </c>
      <c r="BB2332" t="str">
        <f t="shared" si="135"/>
        <v>c</v>
      </c>
      <c r="BC2332">
        <f t="shared" si="136"/>
        <v>597</v>
      </c>
      <c r="BD2332">
        <f t="shared" si="137"/>
        <v>270691</v>
      </c>
      <c r="BE2332" t="s">
        <v>438</v>
      </c>
      <c r="BF2332">
        <f t="shared" si="129"/>
        <v>1</v>
      </c>
      <c r="BG2332" t="str">
        <f t="shared" si="138"/>
        <v>précision</v>
      </c>
    </row>
    <row r="2333" spans="1:59" x14ac:dyDescent="0.3">
      <c r="A2333" t="s">
        <v>448</v>
      </c>
      <c r="B2333">
        <v>2</v>
      </c>
      <c r="C2333">
        <v>1</v>
      </c>
      <c r="D2333">
        <v>60.088000000000001</v>
      </c>
      <c r="E2333">
        <v>1</v>
      </c>
      <c r="F2333">
        <v>-1185788812</v>
      </c>
      <c r="G2333" t="s">
        <v>56</v>
      </c>
      <c r="H2333" s="1">
        <v>0.63799768518518518</v>
      </c>
      <c r="I2333">
        <v>112</v>
      </c>
      <c r="J2333" t="s">
        <v>199</v>
      </c>
      <c r="K2333" t="s">
        <v>430</v>
      </c>
      <c r="L2333" t="s">
        <v>94</v>
      </c>
      <c r="M2333" t="s">
        <v>440</v>
      </c>
      <c r="N2333" t="s">
        <v>440</v>
      </c>
      <c r="O2333" t="s">
        <v>440</v>
      </c>
      <c r="P2333" t="s">
        <v>440</v>
      </c>
      <c r="Q2333" t="s">
        <v>440</v>
      </c>
      <c r="R2333" t="s">
        <v>440</v>
      </c>
      <c r="S2333">
        <v>17</v>
      </c>
      <c r="T2333">
        <v>1</v>
      </c>
      <c r="U2333">
        <v>17</v>
      </c>
      <c r="V2333" s="3" t="s">
        <v>259</v>
      </c>
      <c r="W2333" t="s">
        <v>61</v>
      </c>
      <c r="X2333" t="s">
        <v>18</v>
      </c>
      <c r="Y2333">
        <v>0</v>
      </c>
      <c r="Z2333" t="s">
        <v>440</v>
      </c>
      <c r="AA2333">
        <v>0</v>
      </c>
      <c r="AB2333">
        <v>16</v>
      </c>
      <c r="AC2333">
        <v>271226</v>
      </c>
      <c r="AD2333" t="s">
        <v>440</v>
      </c>
      <c r="AE2333">
        <v>0</v>
      </c>
      <c r="AF2333">
        <v>0</v>
      </c>
      <c r="AG2333" t="s">
        <v>440</v>
      </c>
      <c r="AH2333" t="s">
        <v>440</v>
      </c>
      <c r="AI2333" t="s">
        <v>440</v>
      </c>
      <c r="AJ2333" t="s">
        <v>440</v>
      </c>
      <c r="AK2333" t="s">
        <v>440</v>
      </c>
      <c r="AL2333" t="s">
        <v>440</v>
      </c>
      <c r="AM2333" t="s">
        <v>440</v>
      </c>
      <c r="AN2333" t="s">
        <v>440</v>
      </c>
      <c r="AO2333">
        <v>0</v>
      </c>
      <c r="AP2333" t="s">
        <v>61</v>
      </c>
      <c r="AQ2333">
        <v>-999999</v>
      </c>
      <c r="AR2333">
        <v>16</v>
      </c>
      <c r="AS2333">
        <v>271642</v>
      </c>
      <c r="AT2333" t="s">
        <v>62</v>
      </c>
      <c r="AU2333">
        <v>387</v>
      </c>
      <c r="AV2333">
        <v>272029</v>
      </c>
      <c r="AW2333">
        <f t="shared" si="130"/>
        <v>0</v>
      </c>
      <c r="AX2333" t="str">
        <f t="shared" si="131"/>
        <v>c</v>
      </c>
      <c r="AY2333">
        <f t="shared" si="132"/>
        <v>-999999</v>
      </c>
      <c r="AZ2333">
        <f t="shared" si="133"/>
        <v>16</v>
      </c>
      <c r="BA2333">
        <f t="shared" si="134"/>
        <v>271642</v>
      </c>
      <c r="BB2333" t="str">
        <f t="shared" si="135"/>
        <v>n</v>
      </c>
      <c r="BC2333">
        <f t="shared" si="136"/>
        <v>387</v>
      </c>
      <c r="BD2333">
        <f t="shared" si="137"/>
        <v>272029</v>
      </c>
      <c r="BE2333" t="s">
        <v>438</v>
      </c>
      <c r="BF2333">
        <f t="shared" si="129"/>
        <v>1</v>
      </c>
      <c r="BG2333" t="str">
        <f t="shared" si="138"/>
        <v>précision</v>
      </c>
    </row>
    <row r="2334" spans="1:59" x14ac:dyDescent="0.3">
      <c r="A2334" t="s">
        <v>448</v>
      </c>
      <c r="B2334">
        <v>2</v>
      </c>
      <c r="C2334">
        <v>1</v>
      </c>
      <c r="D2334">
        <v>60.088000000000001</v>
      </c>
      <c r="E2334">
        <v>1</v>
      </c>
      <c r="F2334">
        <v>-1185788812</v>
      </c>
      <c r="G2334" t="s">
        <v>56</v>
      </c>
      <c r="H2334" s="1">
        <v>0.63799768518518518</v>
      </c>
      <c r="I2334">
        <v>113</v>
      </c>
      <c r="J2334" t="s">
        <v>292</v>
      </c>
      <c r="K2334" t="s">
        <v>293</v>
      </c>
      <c r="L2334" t="s">
        <v>78</v>
      </c>
      <c r="M2334" t="s">
        <v>440</v>
      </c>
      <c r="N2334" t="s">
        <v>440</v>
      </c>
      <c r="O2334" t="s">
        <v>440</v>
      </c>
      <c r="P2334" t="s">
        <v>440</v>
      </c>
      <c r="Q2334" t="s">
        <v>440</v>
      </c>
      <c r="R2334" t="s">
        <v>440</v>
      </c>
      <c r="S2334">
        <v>18</v>
      </c>
      <c r="T2334">
        <v>1</v>
      </c>
      <c r="U2334">
        <v>18</v>
      </c>
      <c r="V2334" s="3" t="s">
        <v>259</v>
      </c>
      <c r="W2334" t="s">
        <v>62</v>
      </c>
      <c r="X2334" t="s">
        <v>18</v>
      </c>
      <c r="Y2334">
        <v>0</v>
      </c>
      <c r="Z2334" t="s">
        <v>440</v>
      </c>
      <c r="AA2334">
        <v>0</v>
      </c>
      <c r="AB2334">
        <v>15</v>
      </c>
      <c r="AC2334">
        <v>272557</v>
      </c>
      <c r="AD2334" t="s">
        <v>440</v>
      </c>
      <c r="AE2334">
        <v>0</v>
      </c>
      <c r="AF2334">
        <v>0</v>
      </c>
      <c r="AG2334" t="s">
        <v>440</v>
      </c>
      <c r="AH2334" t="s">
        <v>440</v>
      </c>
      <c r="AI2334" t="s">
        <v>440</v>
      </c>
      <c r="AJ2334" t="s">
        <v>440</v>
      </c>
      <c r="AK2334" t="s">
        <v>440</v>
      </c>
      <c r="AL2334" t="s">
        <v>440</v>
      </c>
      <c r="AM2334" t="s">
        <v>440</v>
      </c>
      <c r="AN2334" t="s">
        <v>440</v>
      </c>
      <c r="AO2334">
        <v>0</v>
      </c>
      <c r="AP2334" t="s">
        <v>62</v>
      </c>
      <c r="AQ2334">
        <v>-999999</v>
      </c>
      <c r="AR2334">
        <v>17</v>
      </c>
      <c r="AS2334">
        <v>272974</v>
      </c>
      <c r="AT2334" t="s">
        <v>61</v>
      </c>
      <c r="AU2334">
        <v>469</v>
      </c>
      <c r="AV2334">
        <v>273443</v>
      </c>
      <c r="AW2334">
        <f t="shared" si="130"/>
        <v>0</v>
      </c>
      <c r="AX2334" t="str">
        <f t="shared" si="131"/>
        <v>n</v>
      </c>
      <c r="AY2334">
        <f t="shared" si="132"/>
        <v>-999999</v>
      </c>
      <c r="AZ2334">
        <f t="shared" si="133"/>
        <v>17</v>
      </c>
      <c r="BA2334">
        <f t="shared" si="134"/>
        <v>272974</v>
      </c>
      <c r="BB2334" t="str">
        <f t="shared" si="135"/>
        <v>c</v>
      </c>
      <c r="BC2334">
        <f t="shared" si="136"/>
        <v>469</v>
      </c>
      <c r="BD2334">
        <f t="shared" si="137"/>
        <v>273443</v>
      </c>
      <c r="BE2334" t="s">
        <v>438</v>
      </c>
      <c r="BF2334">
        <f t="shared" si="129"/>
        <v>1</v>
      </c>
      <c r="BG2334" t="str">
        <f t="shared" si="138"/>
        <v>précision</v>
      </c>
    </row>
    <row r="2335" spans="1:59" x14ac:dyDescent="0.3">
      <c r="A2335" t="s">
        <v>448</v>
      </c>
      <c r="B2335">
        <v>2</v>
      </c>
      <c r="C2335">
        <v>1</v>
      </c>
      <c r="D2335">
        <v>60.088000000000001</v>
      </c>
      <c r="E2335">
        <v>1</v>
      </c>
      <c r="F2335">
        <v>-1185788812</v>
      </c>
      <c r="G2335" t="s">
        <v>56</v>
      </c>
      <c r="H2335" s="1">
        <v>0.63799768518518518</v>
      </c>
      <c r="I2335">
        <v>114</v>
      </c>
      <c r="J2335" t="s">
        <v>344</v>
      </c>
      <c r="K2335" t="s">
        <v>307</v>
      </c>
      <c r="L2335" t="s">
        <v>74</v>
      </c>
      <c r="M2335" t="s">
        <v>440</v>
      </c>
      <c r="N2335" t="s">
        <v>440</v>
      </c>
      <c r="O2335" t="s">
        <v>440</v>
      </c>
      <c r="P2335" t="s">
        <v>440</v>
      </c>
      <c r="Q2335" t="s">
        <v>440</v>
      </c>
      <c r="R2335" t="s">
        <v>440</v>
      </c>
      <c r="S2335">
        <v>19</v>
      </c>
      <c r="T2335">
        <v>1</v>
      </c>
      <c r="U2335">
        <v>19</v>
      </c>
      <c r="V2335" s="3" t="s">
        <v>259</v>
      </c>
      <c r="W2335" t="s">
        <v>61</v>
      </c>
      <c r="X2335" t="s">
        <v>18</v>
      </c>
      <c r="Y2335">
        <v>0</v>
      </c>
      <c r="Z2335" t="s">
        <v>440</v>
      </c>
      <c r="AA2335">
        <v>0</v>
      </c>
      <c r="AB2335">
        <v>16</v>
      </c>
      <c r="AC2335">
        <v>273972</v>
      </c>
      <c r="AD2335" t="s">
        <v>440</v>
      </c>
      <c r="AE2335">
        <v>0</v>
      </c>
      <c r="AF2335">
        <v>0</v>
      </c>
      <c r="AG2335" t="s">
        <v>440</v>
      </c>
      <c r="AH2335" t="s">
        <v>440</v>
      </c>
      <c r="AI2335" t="s">
        <v>440</v>
      </c>
      <c r="AJ2335" t="s">
        <v>440</v>
      </c>
      <c r="AK2335" t="s">
        <v>440</v>
      </c>
      <c r="AL2335" t="s">
        <v>440</v>
      </c>
      <c r="AM2335" t="s">
        <v>440</v>
      </c>
      <c r="AN2335" t="s">
        <v>440</v>
      </c>
      <c r="AO2335">
        <v>0</v>
      </c>
      <c r="AP2335" t="s">
        <v>61</v>
      </c>
      <c r="AQ2335">
        <v>-999999</v>
      </c>
      <c r="AR2335">
        <v>16</v>
      </c>
      <c r="AS2335">
        <v>274388</v>
      </c>
      <c r="AT2335" t="s">
        <v>62</v>
      </c>
      <c r="AU2335">
        <v>770</v>
      </c>
      <c r="AV2335">
        <v>275158</v>
      </c>
      <c r="AW2335">
        <f t="shared" si="130"/>
        <v>0</v>
      </c>
      <c r="AX2335" t="str">
        <f t="shared" si="131"/>
        <v>c</v>
      </c>
      <c r="AY2335">
        <f t="shared" si="132"/>
        <v>-999999</v>
      </c>
      <c r="AZ2335">
        <f t="shared" si="133"/>
        <v>16</v>
      </c>
      <c r="BA2335">
        <f t="shared" si="134"/>
        <v>274388</v>
      </c>
      <c r="BB2335" t="str">
        <f t="shared" si="135"/>
        <v>n</v>
      </c>
      <c r="BC2335">
        <f t="shared" si="136"/>
        <v>770</v>
      </c>
      <c r="BD2335">
        <f t="shared" si="137"/>
        <v>275158</v>
      </c>
      <c r="BE2335" t="s">
        <v>438</v>
      </c>
      <c r="BF2335">
        <f t="shared" si="129"/>
        <v>1</v>
      </c>
      <c r="BG2335" t="str">
        <f t="shared" si="138"/>
        <v>précision</v>
      </c>
    </row>
    <row r="2336" spans="1:59" x14ac:dyDescent="0.3">
      <c r="A2336" t="s">
        <v>448</v>
      </c>
      <c r="B2336">
        <v>2</v>
      </c>
      <c r="C2336">
        <v>1</v>
      </c>
      <c r="D2336">
        <v>60.088000000000001</v>
      </c>
      <c r="E2336">
        <v>1</v>
      </c>
      <c r="F2336">
        <v>-1185788812</v>
      </c>
      <c r="G2336" t="s">
        <v>56</v>
      </c>
      <c r="H2336" s="1">
        <v>0.63799768518518518</v>
      </c>
      <c r="I2336">
        <v>115</v>
      </c>
      <c r="J2336" t="s">
        <v>304</v>
      </c>
      <c r="K2336" t="s">
        <v>269</v>
      </c>
      <c r="L2336" t="s">
        <v>94</v>
      </c>
      <c r="M2336" t="s">
        <v>440</v>
      </c>
      <c r="N2336" t="s">
        <v>440</v>
      </c>
      <c r="O2336" t="s">
        <v>440</v>
      </c>
      <c r="P2336" t="s">
        <v>440</v>
      </c>
      <c r="Q2336" t="s">
        <v>440</v>
      </c>
      <c r="R2336" t="s">
        <v>440</v>
      </c>
      <c r="S2336">
        <v>20</v>
      </c>
      <c r="T2336">
        <v>1</v>
      </c>
      <c r="U2336">
        <v>20</v>
      </c>
      <c r="V2336" s="3" t="s">
        <v>259</v>
      </c>
      <c r="W2336" t="s">
        <v>61</v>
      </c>
      <c r="X2336" t="s">
        <v>18</v>
      </c>
      <c r="Y2336">
        <v>0</v>
      </c>
      <c r="Z2336" t="s">
        <v>440</v>
      </c>
      <c r="AA2336">
        <v>0</v>
      </c>
      <c r="AB2336">
        <v>16</v>
      </c>
      <c r="AC2336">
        <v>275686</v>
      </c>
      <c r="AD2336" t="s">
        <v>440</v>
      </c>
      <c r="AE2336">
        <v>0</v>
      </c>
      <c r="AF2336">
        <v>0</v>
      </c>
      <c r="AG2336" t="s">
        <v>440</v>
      </c>
      <c r="AH2336" t="s">
        <v>440</v>
      </c>
      <c r="AI2336" t="s">
        <v>440</v>
      </c>
      <c r="AJ2336" t="s">
        <v>440</v>
      </c>
      <c r="AK2336" t="s">
        <v>440</v>
      </c>
      <c r="AL2336" t="s">
        <v>440</v>
      </c>
      <c r="AM2336" t="s">
        <v>440</v>
      </c>
      <c r="AN2336" t="s">
        <v>440</v>
      </c>
      <c r="AO2336">
        <v>0</v>
      </c>
      <c r="AP2336" t="s">
        <v>61</v>
      </c>
      <c r="AQ2336">
        <v>-999999</v>
      </c>
      <c r="AR2336">
        <v>16</v>
      </c>
      <c r="AS2336">
        <v>276102</v>
      </c>
      <c r="AT2336" t="s">
        <v>62</v>
      </c>
      <c r="AU2336">
        <v>504</v>
      </c>
      <c r="AV2336">
        <v>276606</v>
      </c>
      <c r="AW2336">
        <f t="shared" si="130"/>
        <v>0</v>
      </c>
      <c r="AX2336" t="str">
        <f t="shared" si="131"/>
        <v>c</v>
      </c>
      <c r="AY2336">
        <f t="shared" si="132"/>
        <v>-999999</v>
      </c>
      <c r="AZ2336">
        <f t="shared" si="133"/>
        <v>16</v>
      </c>
      <c r="BA2336">
        <f t="shared" si="134"/>
        <v>276102</v>
      </c>
      <c r="BB2336" t="str">
        <f t="shared" si="135"/>
        <v>n</v>
      </c>
      <c r="BC2336">
        <f t="shared" si="136"/>
        <v>504</v>
      </c>
      <c r="BD2336">
        <f t="shared" si="137"/>
        <v>276606</v>
      </c>
      <c r="BE2336" t="s">
        <v>438</v>
      </c>
      <c r="BF2336">
        <f t="shared" si="129"/>
        <v>1</v>
      </c>
      <c r="BG2336" t="str">
        <f t="shared" si="138"/>
        <v>précision</v>
      </c>
    </row>
    <row r="2337" spans="1:59" x14ac:dyDescent="0.3">
      <c r="A2337" t="s">
        <v>448</v>
      </c>
      <c r="B2337">
        <v>2</v>
      </c>
      <c r="C2337">
        <v>1</v>
      </c>
      <c r="D2337">
        <v>60.088000000000001</v>
      </c>
      <c r="E2337">
        <v>1</v>
      </c>
      <c r="F2337">
        <v>-1185788812</v>
      </c>
      <c r="G2337" t="s">
        <v>56</v>
      </c>
      <c r="H2337" s="1">
        <v>0.63799768518518518</v>
      </c>
      <c r="I2337">
        <v>116</v>
      </c>
      <c r="J2337" t="s">
        <v>123</v>
      </c>
      <c r="K2337" t="s">
        <v>367</v>
      </c>
      <c r="L2337" t="s">
        <v>94</v>
      </c>
      <c r="M2337" t="s">
        <v>440</v>
      </c>
      <c r="N2337" t="s">
        <v>440</v>
      </c>
      <c r="O2337" t="s">
        <v>440</v>
      </c>
      <c r="P2337" t="s">
        <v>440</v>
      </c>
      <c r="Q2337" t="s">
        <v>440</v>
      </c>
      <c r="R2337" t="s">
        <v>440</v>
      </c>
      <c r="S2337">
        <v>21</v>
      </c>
      <c r="T2337">
        <v>1</v>
      </c>
      <c r="U2337">
        <v>21</v>
      </c>
      <c r="V2337" s="3" t="s">
        <v>259</v>
      </c>
      <c r="W2337" t="s">
        <v>61</v>
      </c>
      <c r="X2337" t="s">
        <v>18</v>
      </c>
      <c r="Y2337">
        <v>0</v>
      </c>
      <c r="Z2337" t="s">
        <v>440</v>
      </c>
      <c r="AA2337">
        <v>0</v>
      </c>
      <c r="AB2337">
        <v>16</v>
      </c>
      <c r="AC2337">
        <v>277134</v>
      </c>
      <c r="AD2337" t="s">
        <v>440</v>
      </c>
      <c r="AE2337">
        <v>0</v>
      </c>
      <c r="AF2337">
        <v>0</v>
      </c>
      <c r="AG2337" t="s">
        <v>440</v>
      </c>
      <c r="AH2337" t="s">
        <v>440</v>
      </c>
      <c r="AI2337" t="s">
        <v>440</v>
      </c>
      <c r="AJ2337" t="s">
        <v>440</v>
      </c>
      <c r="AK2337" t="s">
        <v>440</v>
      </c>
      <c r="AL2337" t="s">
        <v>440</v>
      </c>
      <c r="AM2337" t="s">
        <v>440</v>
      </c>
      <c r="AN2337" t="s">
        <v>440</v>
      </c>
      <c r="AO2337">
        <v>0</v>
      </c>
      <c r="AP2337" t="s">
        <v>61</v>
      </c>
      <c r="AQ2337">
        <v>-999999</v>
      </c>
      <c r="AR2337">
        <v>16</v>
      </c>
      <c r="AS2337">
        <v>277550</v>
      </c>
      <c r="AT2337" t="s">
        <v>62</v>
      </c>
      <c r="AU2337">
        <v>494</v>
      </c>
      <c r="AV2337">
        <v>278044</v>
      </c>
      <c r="AW2337">
        <f t="shared" si="130"/>
        <v>0</v>
      </c>
      <c r="AX2337" t="str">
        <f t="shared" si="131"/>
        <v>c</v>
      </c>
      <c r="AY2337">
        <f t="shared" si="132"/>
        <v>-999999</v>
      </c>
      <c r="AZ2337">
        <f t="shared" si="133"/>
        <v>16</v>
      </c>
      <c r="BA2337">
        <f t="shared" si="134"/>
        <v>277550</v>
      </c>
      <c r="BB2337" t="str">
        <f t="shared" si="135"/>
        <v>n</v>
      </c>
      <c r="BC2337">
        <f t="shared" si="136"/>
        <v>494</v>
      </c>
      <c r="BD2337">
        <f t="shared" si="137"/>
        <v>278044</v>
      </c>
      <c r="BE2337" t="s">
        <v>438</v>
      </c>
      <c r="BF2337">
        <f t="shared" si="129"/>
        <v>1</v>
      </c>
      <c r="BG2337" t="str">
        <f t="shared" si="138"/>
        <v>précision</v>
      </c>
    </row>
    <row r="2338" spans="1:59" x14ac:dyDescent="0.3">
      <c r="A2338" t="s">
        <v>448</v>
      </c>
      <c r="B2338">
        <v>2</v>
      </c>
      <c r="C2338">
        <v>1</v>
      </c>
      <c r="D2338">
        <v>60.088000000000001</v>
      </c>
      <c r="E2338">
        <v>1</v>
      </c>
      <c r="F2338">
        <v>-1185788812</v>
      </c>
      <c r="G2338" t="s">
        <v>56</v>
      </c>
      <c r="H2338" s="1">
        <v>0.63799768518518518</v>
      </c>
      <c r="I2338">
        <v>117</v>
      </c>
      <c r="J2338" t="s">
        <v>197</v>
      </c>
      <c r="K2338" t="s">
        <v>80</v>
      </c>
      <c r="L2338" t="s">
        <v>94</v>
      </c>
      <c r="M2338" t="s">
        <v>440</v>
      </c>
      <c r="N2338" t="s">
        <v>440</v>
      </c>
      <c r="O2338" t="s">
        <v>440</v>
      </c>
      <c r="P2338" t="s">
        <v>440</v>
      </c>
      <c r="Q2338" t="s">
        <v>440</v>
      </c>
      <c r="R2338" t="s">
        <v>440</v>
      </c>
      <c r="S2338">
        <v>22</v>
      </c>
      <c r="T2338">
        <v>1</v>
      </c>
      <c r="U2338">
        <v>22</v>
      </c>
      <c r="V2338" s="3" t="s">
        <v>259</v>
      </c>
      <c r="W2338" t="s">
        <v>61</v>
      </c>
      <c r="X2338" t="s">
        <v>18</v>
      </c>
      <c r="Y2338">
        <v>0</v>
      </c>
      <c r="Z2338" t="s">
        <v>440</v>
      </c>
      <c r="AA2338">
        <v>0</v>
      </c>
      <c r="AB2338">
        <v>16</v>
      </c>
      <c r="AC2338">
        <v>278565</v>
      </c>
      <c r="AD2338" t="s">
        <v>440</v>
      </c>
      <c r="AE2338">
        <v>0</v>
      </c>
      <c r="AF2338">
        <v>0</v>
      </c>
      <c r="AG2338" t="s">
        <v>440</v>
      </c>
      <c r="AH2338" t="s">
        <v>440</v>
      </c>
      <c r="AI2338" t="s">
        <v>440</v>
      </c>
      <c r="AJ2338" t="s">
        <v>440</v>
      </c>
      <c r="AK2338" t="s">
        <v>440</v>
      </c>
      <c r="AL2338" t="s">
        <v>440</v>
      </c>
      <c r="AM2338" t="s">
        <v>440</v>
      </c>
      <c r="AN2338" t="s">
        <v>440</v>
      </c>
      <c r="AO2338">
        <v>0</v>
      </c>
      <c r="AP2338" t="s">
        <v>61</v>
      </c>
      <c r="AQ2338">
        <v>-999999</v>
      </c>
      <c r="AR2338">
        <v>16</v>
      </c>
      <c r="AS2338">
        <v>278981</v>
      </c>
      <c r="AT2338" t="s">
        <v>62</v>
      </c>
      <c r="AU2338">
        <v>577</v>
      </c>
      <c r="AV2338">
        <v>279558</v>
      </c>
      <c r="AW2338">
        <f t="shared" si="130"/>
        <v>0</v>
      </c>
      <c r="AX2338" t="str">
        <f t="shared" si="131"/>
        <v>c</v>
      </c>
      <c r="AY2338">
        <f t="shared" si="132"/>
        <v>-999999</v>
      </c>
      <c r="AZ2338">
        <f t="shared" si="133"/>
        <v>16</v>
      </c>
      <c r="BA2338">
        <f t="shared" si="134"/>
        <v>278981</v>
      </c>
      <c r="BB2338" t="str">
        <f t="shared" si="135"/>
        <v>n</v>
      </c>
      <c r="BC2338">
        <f t="shared" si="136"/>
        <v>577</v>
      </c>
      <c r="BD2338">
        <f t="shared" si="137"/>
        <v>279558</v>
      </c>
      <c r="BE2338" t="s">
        <v>438</v>
      </c>
      <c r="BF2338">
        <f t="shared" si="129"/>
        <v>1</v>
      </c>
      <c r="BG2338" t="str">
        <f t="shared" si="138"/>
        <v>précision</v>
      </c>
    </row>
    <row r="2339" spans="1:59" x14ac:dyDescent="0.3">
      <c r="A2339" t="s">
        <v>448</v>
      </c>
      <c r="B2339">
        <v>2</v>
      </c>
      <c r="C2339">
        <v>1</v>
      </c>
      <c r="D2339">
        <v>60.088000000000001</v>
      </c>
      <c r="E2339">
        <v>1</v>
      </c>
      <c r="F2339">
        <v>-1185788812</v>
      </c>
      <c r="G2339" t="s">
        <v>56</v>
      </c>
      <c r="H2339" s="1">
        <v>0.63799768518518518</v>
      </c>
      <c r="I2339">
        <v>118</v>
      </c>
      <c r="J2339" t="s">
        <v>302</v>
      </c>
      <c r="K2339" t="s">
        <v>303</v>
      </c>
      <c r="L2339" t="s">
        <v>87</v>
      </c>
      <c r="M2339" t="s">
        <v>440</v>
      </c>
      <c r="N2339" t="s">
        <v>440</v>
      </c>
      <c r="O2339" t="s">
        <v>440</v>
      </c>
      <c r="P2339" t="s">
        <v>440</v>
      </c>
      <c r="Q2339" t="s">
        <v>440</v>
      </c>
      <c r="R2339" t="s">
        <v>440</v>
      </c>
      <c r="S2339">
        <v>23</v>
      </c>
      <c r="T2339">
        <v>1</v>
      </c>
      <c r="U2339">
        <v>23</v>
      </c>
      <c r="V2339" s="3" t="s">
        <v>259</v>
      </c>
      <c r="W2339" t="s">
        <v>61</v>
      </c>
      <c r="X2339" t="s">
        <v>18</v>
      </c>
      <c r="Y2339">
        <v>0</v>
      </c>
      <c r="Z2339" t="s">
        <v>440</v>
      </c>
      <c r="AA2339">
        <v>0</v>
      </c>
      <c r="AB2339">
        <v>16</v>
      </c>
      <c r="AC2339">
        <v>280080</v>
      </c>
      <c r="AD2339" t="s">
        <v>440</v>
      </c>
      <c r="AE2339">
        <v>0</v>
      </c>
      <c r="AF2339">
        <v>0</v>
      </c>
      <c r="AG2339" t="s">
        <v>440</v>
      </c>
      <c r="AH2339" t="s">
        <v>440</v>
      </c>
      <c r="AI2339" t="s">
        <v>440</v>
      </c>
      <c r="AJ2339" t="s">
        <v>440</v>
      </c>
      <c r="AK2339" t="s">
        <v>440</v>
      </c>
      <c r="AL2339" t="s">
        <v>440</v>
      </c>
      <c r="AM2339" t="s">
        <v>440</v>
      </c>
      <c r="AN2339" t="s">
        <v>440</v>
      </c>
      <c r="AO2339">
        <v>1</v>
      </c>
      <c r="AP2339" t="s">
        <v>61</v>
      </c>
      <c r="AQ2339">
        <v>-999999</v>
      </c>
      <c r="AR2339">
        <v>16</v>
      </c>
      <c r="AS2339">
        <v>280496</v>
      </c>
      <c r="AT2339" t="s">
        <v>61</v>
      </c>
      <c r="AU2339">
        <v>421</v>
      </c>
      <c r="AV2339">
        <v>280917</v>
      </c>
      <c r="AW2339">
        <f t="shared" si="130"/>
        <v>1</v>
      </c>
      <c r="AX2339" t="str">
        <f t="shared" si="131"/>
        <v>c</v>
      </c>
      <c r="AY2339">
        <f t="shared" si="132"/>
        <v>-999999</v>
      </c>
      <c r="AZ2339">
        <f t="shared" si="133"/>
        <v>16</v>
      </c>
      <c r="BA2339">
        <f t="shared" si="134"/>
        <v>280496</v>
      </c>
      <c r="BB2339" t="str">
        <f t="shared" si="135"/>
        <v>c</v>
      </c>
      <c r="BC2339">
        <f t="shared" si="136"/>
        <v>421</v>
      </c>
      <c r="BD2339">
        <f t="shared" si="137"/>
        <v>280917</v>
      </c>
      <c r="BE2339" t="s">
        <v>438</v>
      </c>
      <c r="BF2339">
        <f t="shared" si="129"/>
        <v>0</v>
      </c>
      <c r="BG2339" t="str">
        <f t="shared" si="138"/>
        <v>précision</v>
      </c>
    </row>
    <row r="2340" spans="1:59" x14ac:dyDescent="0.3">
      <c r="A2340" t="s">
        <v>448</v>
      </c>
      <c r="B2340">
        <v>2</v>
      </c>
      <c r="C2340">
        <v>1</v>
      </c>
      <c r="D2340">
        <v>60.088000000000001</v>
      </c>
      <c r="E2340">
        <v>1</v>
      </c>
      <c r="F2340">
        <v>-1185788812</v>
      </c>
      <c r="G2340" t="s">
        <v>56</v>
      </c>
      <c r="H2340" s="1">
        <v>0.63799768518518518</v>
      </c>
      <c r="I2340">
        <v>119</v>
      </c>
      <c r="J2340" t="s">
        <v>312</v>
      </c>
      <c r="K2340" t="s">
        <v>150</v>
      </c>
      <c r="L2340" t="s">
        <v>74</v>
      </c>
      <c r="M2340" t="s">
        <v>440</v>
      </c>
      <c r="N2340" t="s">
        <v>440</v>
      </c>
      <c r="O2340" t="s">
        <v>440</v>
      </c>
      <c r="P2340" t="s">
        <v>440</v>
      </c>
      <c r="Q2340" t="s">
        <v>440</v>
      </c>
      <c r="R2340" t="s">
        <v>440</v>
      </c>
      <c r="S2340">
        <v>24</v>
      </c>
      <c r="T2340">
        <v>1</v>
      </c>
      <c r="U2340">
        <v>24</v>
      </c>
      <c r="V2340" s="3" t="s">
        <v>259</v>
      </c>
      <c r="W2340" t="s">
        <v>61</v>
      </c>
      <c r="X2340" t="s">
        <v>18</v>
      </c>
      <c r="Y2340">
        <v>0</v>
      </c>
      <c r="Z2340" t="s">
        <v>440</v>
      </c>
      <c r="AA2340">
        <v>0</v>
      </c>
      <c r="AB2340">
        <v>16</v>
      </c>
      <c r="AC2340">
        <v>281444</v>
      </c>
      <c r="AD2340" t="s">
        <v>440</v>
      </c>
      <c r="AE2340">
        <v>0</v>
      </c>
      <c r="AF2340">
        <v>0</v>
      </c>
      <c r="AG2340" t="s">
        <v>440</v>
      </c>
      <c r="AH2340" t="s">
        <v>440</v>
      </c>
      <c r="AI2340" t="s">
        <v>440</v>
      </c>
      <c r="AJ2340" t="s">
        <v>440</v>
      </c>
      <c r="AK2340" t="s">
        <v>440</v>
      </c>
      <c r="AL2340" t="s">
        <v>440</v>
      </c>
      <c r="AM2340" t="s">
        <v>440</v>
      </c>
      <c r="AN2340" t="s">
        <v>440</v>
      </c>
      <c r="AO2340">
        <v>1</v>
      </c>
      <c r="AP2340" t="s">
        <v>61</v>
      </c>
      <c r="AQ2340">
        <v>-999999</v>
      </c>
      <c r="AR2340">
        <v>16</v>
      </c>
      <c r="AS2340">
        <v>281860</v>
      </c>
      <c r="AT2340" t="s">
        <v>61</v>
      </c>
      <c r="AU2340">
        <v>1653</v>
      </c>
      <c r="AV2340">
        <v>283513</v>
      </c>
      <c r="AW2340">
        <f t="shared" si="130"/>
        <v>1</v>
      </c>
      <c r="AX2340" t="str">
        <f t="shared" si="131"/>
        <v>c</v>
      </c>
      <c r="AY2340">
        <f t="shared" si="132"/>
        <v>-999999</v>
      </c>
      <c r="AZ2340">
        <f t="shared" si="133"/>
        <v>16</v>
      </c>
      <c r="BA2340">
        <f t="shared" si="134"/>
        <v>281860</v>
      </c>
      <c r="BB2340" t="str">
        <f t="shared" si="135"/>
        <v>c</v>
      </c>
      <c r="BC2340">
        <f t="shared" si="136"/>
        <v>1653</v>
      </c>
      <c r="BD2340">
        <f t="shared" si="137"/>
        <v>283513</v>
      </c>
      <c r="BE2340" t="s">
        <v>438</v>
      </c>
      <c r="BF2340">
        <f t="shared" si="129"/>
        <v>0</v>
      </c>
      <c r="BG2340" t="str">
        <f t="shared" si="138"/>
        <v>précision</v>
      </c>
    </row>
    <row r="2341" spans="1:59" x14ac:dyDescent="0.3">
      <c r="A2341" t="s">
        <v>448</v>
      </c>
      <c r="B2341">
        <v>2</v>
      </c>
      <c r="C2341">
        <v>1</v>
      </c>
      <c r="D2341">
        <v>60.088000000000001</v>
      </c>
      <c r="E2341">
        <v>1</v>
      </c>
      <c r="F2341">
        <v>-1185788812</v>
      </c>
      <c r="G2341" t="s">
        <v>56</v>
      </c>
      <c r="H2341" s="1">
        <v>0.63799768518518518</v>
      </c>
      <c r="I2341">
        <v>120</v>
      </c>
      <c r="J2341" t="s">
        <v>72</v>
      </c>
      <c r="K2341" t="s">
        <v>295</v>
      </c>
      <c r="L2341" t="s">
        <v>94</v>
      </c>
      <c r="M2341" t="s">
        <v>440</v>
      </c>
      <c r="N2341" t="s">
        <v>440</v>
      </c>
      <c r="O2341" t="s">
        <v>440</v>
      </c>
      <c r="P2341" t="s">
        <v>440</v>
      </c>
      <c r="Q2341" t="s">
        <v>440</v>
      </c>
      <c r="R2341" t="s">
        <v>440</v>
      </c>
      <c r="S2341">
        <v>25</v>
      </c>
      <c r="T2341">
        <v>1</v>
      </c>
      <c r="U2341">
        <v>25</v>
      </c>
      <c r="V2341" s="3" t="s">
        <v>259</v>
      </c>
      <c r="W2341" t="s">
        <v>61</v>
      </c>
      <c r="X2341" t="s">
        <v>18</v>
      </c>
      <c r="Y2341">
        <v>0</v>
      </c>
      <c r="Z2341" t="s">
        <v>440</v>
      </c>
      <c r="AA2341">
        <v>0</v>
      </c>
      <c r="AB2341">
        <v>16</v>
      </c>
      <c r="AC2341">
        <v>284041</v>
      </c>
      <c r="AD2341" t="s">
        <v>440</v>
      </c>
      <c r="AE2341">
        <v>0</v>
      </c>
      <c r="AF2341">
        <v>0</v>
      </c>
      <c r="AG2341" t="s">
        <v>440</v>
      </c>
      <c r="AH2341" t="s">
        <v>440</v>
      </c>
      <c r="AI2341" t="s">
        <v>440</v>
      </c>
      <c r="AJ2341" t="s">
        <v>440</v>
      </c>
      <c r="AK2341" t="s">
        <v>440</v>
      </c>
      <c r="AL2341" t="s">
        <v>440</v>
      </c>
      <c r="AM2341" t="s">
        <v>440</v>
      </c>
      <c r="AN2341" t="s">
        <v>440</v>
      </c>
      <c r="AO2341">
        <v>0</v>
      </c>
      <c r="AP2341" t="s">
        <v>61</v>
      </c>
      <c r="AQ2341">
        <v>-999999</v>
      </c>
      <c r="AR2341">
        <v>16</v>
      </c>
      <c r="AS2341">
        <v>284457</v>
      </c>
      <c r="AT2341" t="s">
        <v>62</v>
      </c>
      <c r="AU2341">
        <v>666</v>
      </c>
      <c r="AV2341">
        <v>285123</v>
      </c>
      <c r="AW2341">
        <f t="shared" si="130"/>
        <v>0</v>
      </c>
      <c r="AX2341" t="str">
        <f t="shared" si="131"/>
        <v>c</v>
      </c>
      <c r="AY2341">
        <f t="shared" si="132"/>
        <v>-999999</v>
      </c>
      <c r="AZ2341">
        <f t="shared" si="133"/>
        <v>16</v>
      </c>
      <c r="BA2341">
        <f t="shared" si="134"/>
        <v>284457</v>
      </c>
      <c r="BB2341" t="str">
        <f t="shared" si="135"/>
        <v>n</v>
      </c>
      <c r="BC2341">
        <f t="shared" si="136"/>
        <v>666</v>
      </c>
      <c r="BD2341">
        <f t="shared" si="137"/>
        <v>285123</v>
      </c>
      <c r="BE2341" t="s">
        <v>438</v>
      </c>
      <c r="BF2341">
        <f t="shared" si="129"/>
        <v>1</v>
      </c>
      <c r="BG2341" t="str">
        <f t="shared" si="138"/>
        <v>précision</v>
      </c>
    </row>
    <row r="2342" spans="1:59" x14ac:dyDescent="0.3">
      <c r="A2342" t="s">
        <v>448</v>
      </c>
      <c r="B2342">
        <v>2</v>
      </c>
      <c r="C2342">
        <v>1</v>
      </c>
      <c r="D2342">
        <v>60.088000000000001</v>
      </c>
      <c r="E2342">
        <v>1</v>
      </c>
      <c r="F2342">
        <v>-1185788812</v>
      </c>
      <c r="G2342" t="s">
        <v>56</v>
      </c>
      <c r="H2342" s="1">
        <v>0.63799768518518518</v>
      </c>
      <c r="I2342">
        <v>121</v>
      </c>
      <c r="J2342" t="s">
        <v>308</v>
      </c>
      <c r="K2342" t="s">
        <v>309</v>
      </c>
      <c r="L2342" t="s">
        <v>78</v>
      </c>
      <c r="M2342" t="s">
        <v>440</v>
      </c>
      <c r="N2342" t="s">
        <v>440</v>
      </c>
      <c r="O2342" t="s">
        <v>440</v>
      </c>
      <c r="P2342" t="s">
        <v>440</v>
      </c>
      <c r="Q2342" t="s">
        <v>440</v>
      </c>
      <c r="R2342" t="s">
        <v>440</v>
      </c>
      <c r="S2342">
        <v>26</v>
      </c>
      <c r="T2342">
        <v>1</v>
      </c>
      <c r="U2342">
        <v>26</v>
      </c>
      <c r="V2342" s="3" t="s">
        <v>259</v>
      </c>
      <c r="W2342" t="s">
        <v>62</v>
      </c>
      <c r="X2342" t="s">
        <v>18</v>
      </c>
      <c r="Y2342">
        <v>0</v>
      </c>
      <c r="Z2342" t="s">
        <v>440</v>
      </c>
      <c r="AA2342">
        <v>0</v>
      </c>
      <c r="AB2342">
        <v>16</v>
      </c>
      <c r="AC2342">
        <v>285655</v>
      </c>
      <c r="AD2342" t="s">
        <v>440</v>
      </c>
      <c r="AE2342">
        <v>0</v>
      </c>
      <c r="AF2342">
        <v>0</v>
      </c>
      <c r="AG2342" t="s">
        <v>440</v>
      </c>
      <c r="AH2342" t="s">
        <v>440</v>
      </c>
      <c r="AI2342" t="s">
        <v>440</v>
      </c>
      <c r="AJ2342" t="s">
        <v>440</v>
      </c>
      <c r="AK2342" t="s">
        <v>440</v>
      </c>
      <c r="AL2342" t="s">
        <v>440</v>
      </c>
      <c r="AM2342" t="s">
        <v>440</v>
      </c>
      <c r="AN2342" t="s">
        <v>440</v>
      </c>
      <c r="AO2342">
        <v>1</v>
      </c>
      <c r="AP2342" t="s">
        <v>62</v>
      </c>
      <c r="AQ2342">
        <v>-999999</v>
      </c>
      <c r="AR2342">
        <v>16</v>
      </c>
      <c r="AS2342">
        <v>286071</v>
      </c>
      <c r="AT2342" t="s">
        <v>62</v>
      </c>
      <c r="AU2342">
        <v>1165</v>
      </c>
      <c r="AV2342">
        <v>287236</v>
      </c>
      <c r="AW2342">
        <f t="shared" si="130"/>
        <v>1</v>
      </c>
      <c r="AX2342" t="str">
        <f t="shared" si="131"/>
        <v>n</v>
      </c>
      <c r="AY2342">
        <f t="shared" si="132"/>
        <v>-999999</v>
      </c>
      <c r="AZ2342">
        <f t="shared" si="133"/>
        <v>16</v>
      </c>
      <c r="BA2342">
        <f t="shared" si="134"/>
        <v>286071</v>
      </c>
      <c r="BB2342" t="str">
        <f t="shared" si="135"/>
        <v>n</v>
      </c>
      <c r="BC2342">
        <f t="shared" si="136"/>
        <v>1165</v>
      </c>
      <c r="BD2342">
        <f t="shared" si="137"/>
        <v>287236</v>
      </c>
      <c r="BE2342" t="s">
        <v>438</v>
      </c>
      <c r="BF2342">
        <f t="shared" si="129"/>
        <v>0</v>
      </c>
      <c r="BG2342" t="str">
        <f t="shared" si="138"/>
        <v>précision</v>
      </c>
    </row>
    <row r="2343" spans="1:59" x14ac:dyDescent="0.3">
      <c r="A2343" t="s">
        <v>448</v>
      </c>
      <c r="B2343">
        <v>2</v>
      </c>
      <c r="C2343">
        <v>1</v>
      </c>
      <c r="D2343">
        <v>60.088000000000001</v>
      </c>
      <c r="E2343">
        <v>1</v>
      </c>
      <c r="F2343">
        <v>-1185788812</v>
      </c>
      <c r="G2343" t="s">
        <v>56</v>
      </c>
      <c r="H2343" s="1">
        <v>0.63799768518518518</v>
      </c>
      <c r="I2343">
        <v>122</v>
      </c>
      <c r="J2343" t="s">
        <v>310</v>
      </c>
      <c r="K2343" t="s">
        <v>311</v>
      </c>
      <c r="L2343" t="s">
        <v>78</v>
      </c>
      <c r="M2343" t="s">
        <v>440</v>
      </c>
      <c r="N2343" t="s">
        <v>440</v>
      </c>
      <c r="O2343" t="s">
        <v>440</v>
      </c>
      <c r="P2343" t="s">
        <v>440</v>
      </c>
      <c r="Q2343" t="s">
        <v>440</v>
      </c>
      <c r="R2343" t="s">
        <v>440</v>
      </c>
      <c r="S2343">
        <v>27</v>
      </c>
      <c r="T2343">
        <v>1</v>
      </c>
      <c r="U2343">
        <v>27</v>
      </c>
      <c r="V2343" s="3" t="s">
        <v>259</v>
      </c>
      <c r="W2343" t="s">
        <v>62</v>
      </c>
      <c r="X2343" t="s">
        <v>18</v>
      </c>
      <c r="Y2343">
        <v>0</v>
      </c>
      <c r="Z2343" t="s">
        <v>440</v>
      </c>
      <c r="AA2343">
        <v>0</v>
      </c>
      <c r="AB2343">
        <v>16</v>
      </c>
      <c r="AC2343">
        <v>287768</v>
      </c>
      <c r="AD2343" t="s">
        <v>440</v>
      </c>
      <c r="AE2343">
        <v>0</v>
      </c>
      <c r="AF2343">
        <v>0</v>
      </c>
      <c r="AG2343" t="s">
        <v>440</v>
      </c>
      <c r="AH2343" t="s">
        <v>440</v>
      </c>
      <c r="AI2343" t="s">
        <v>440</v>
      </c>
      <c r="AJ2343" t="s">
        <v>440</v>
      </c>
      <c r="AK2343" t="s">
        <v>440</v>
      </c>
      <c r="AL2343" t="s">
        <v>440</v>
      </c>
      <c r="AM2343" t="s">
        <v>440</v>
      </c>
      <c r="AN2343" t="s">
        <v>440</v>
      </c>
      <c r="AO2343">
        <v>1</v>
      </c>
      <c r="AP2343" t="s">
        <v>62</v>
      </c>
      <c r="AQ2343">
        <v>-999999</v>
      </c>
      <c r="AR2343">
        <v>16</v>
      </c>
      <c r="AS2343">
        <v>288184</v>
      </c>
      <c r="AT2343" t="s">
        <v>62</v>
      </c>
      <c r="AU2343">
        <v>1976</v>
      </c>
      <c r="AV2343">
        <v>290160</v>
      </c>
      <c r="AW2343">
        <f t="shared" si="130"/>
        <v>1</v>
      </c>
      <c r="AX2343" t="str">
        <f t="shared" si="131"/>
        <v>n</v>
      </c>
      <c r="AY2343">
        <f t="shared" si="132"/>
        <v>-999999</v>
      </c>
      <c r="AZ2343">
        <f t="shared" si="133"/>
        <v>16</v>
      </c>
      <c r="BA2343">
        <f t="shared" si="134"/>
        <v>288184</v>
      </c>
      <c r="BB2343" t="str">
        <f t="shared" si="135"/>
        <v>n</v>
      </c>
      <c r="BC2343">
        <f t="shared" si="136"/>
        <v>1976</v>
      </c>
      <c r="BD2343">
        <f t="shared" si="137"/>
        <v>290160</v>
      </c>
      <c r="BE2343" t="s">
        <v>438</v>
      </c>
      <c r="BF2343">
        <f t="shared" si="129"/>
        <v>0</v>
      </c>
      <c r="BG2343" t="str">
        <f t="shared" si="138"/>
        <v>précision</v>
      </c>
    </row>
    <row r="2344" spans="1:59" x14ac:dyDescent="0.3">
      <c r="A2344" t="s">
        <v>448</v>
      </c>
      <c r="B2344">
        <v>2</v>
      </c>
      <c r="C2344">
        <v>1</v>
      </c>
      <c r="D2344">
        <v>60.088000000000001</v>
      </c>
      <c r="E2344">
        <v>1</v>
      </c>
      <c r="F2344">
        <v>-1185788812</v>
      </c>
      <c r="G2344" t="s">
        <v>56</v>
      </c>
      <c r="H2344" s="1">
        <v>0.63799768518518518</v>
      </c>
      <c r="I2344">
        <v>123</v>
      </c>
      <c r="J2344" t="s">
        <v>99</v>
      </c>
      <c r="K2344" t="s">
        <v>323</v>
      </c>
      <c r="L2344" t="s">
        <v>94</v>
      </c>
      <c r="M2344" t="s">
        <v>440</v>
      </c>
      <c r="N2344" t="s">
        <v>440</v>
      </c>
      <c r="O2344" t="s">
        <v>440</v>
      </c>
      <c r="P2344" t="s">
        <v>440</v>
      </c>
      <c r="Q2344" t="s">
        <v>440</v>
      </c>
      <c r="R2344" t="s">
        <v>440</v>
      </c>
      <c r="S2344">
        <v>28</v>
      </c>
      <c r="T2344">
        <v>1</v>
      </c>
      <c r="U2344">
        <v>28</v>
      </c>
      <c r="V2344" s="3" t="s">
        <v>259</v>
      </c>
      <c r="W2344" t="s">
        <v>61</v>
      </c>
      <c r="X2344" t="s">
        <v>18</v>
      </c>
      <c r="Y2344">
        <v>0</v>
      </c>
      <c r="Z2344" t="s">
        <v>440</v>
      </c>
      <c r="AA2344">
        <v>0</v>
      </c>
      <c r="AB2344">
        <v>16</v>
      </c>
      <c r="AC2344">
        <v>290681</v>
      </c>
      <c r="AD2344" t="s">
        <v>440</v>
      </c>
      <c r="AE2344">
        <v>0</v>
      </c>
      <c r="AF2344">
        <v>0</v>
      </c>
      <c r="AG2344" t="s">
        <v>440</v>
      </c>
      <c r="AH2344" t="s">
        <v>440</v>
      </c>
      <c r="AI2344" t="s">
        <v>440</v>
      </c>
      <c r="AJ2344" t="s">
        <v>440</v>
      </c>
      <c r="AK2344" t="s">
        <v>440</v>
      </c>
      <c r="AL2344" t="s">
        <v>440</v>
      </c>
      <c r="AM2344" t="s">
        <v>440</v>
      </c>
      <c r="AN2344" t="s">
        <v>440</v>
      </c>
      <c r="AO2344">
        <v>0</v>
      </c>
      <c r="AP2344" t="s">
        <v>61</v>
      </c>
      <c r="AQ2344">
        <v>-999999</v>
      </c>
      <c r="AR2344">
        <v>16</v>
      </c>
      <c r="AS2344">
        <v>291097</v>
      </c>
      <c r="AT2344" t="s">
        <v>62</v>
      </c>
      <c r="AU2344">
        <v>485</v>
      </c>
      <c r="AV2344">
        <v>291582</v>
      </c>
      <c r="AW2344">
        <f t="shared" si="130"/>
        <v>0</v>
      </c>
      <c r="AX2344" t="str">
        <f t="shared" si="131"/>
        <v>c</v>
      </c>
      <c r="AY2344">
        <f t="shared" si="132"/>
        <v>-999999</v>
      </c>
      <c r="AZ2344">
        <f t="shared" si="133"/>
        <v>16</v>
      </c>
      <c r="BA2344">
        <f t="shared" si="134"/>
        <v>291097</v>
      </c>
      <c r="BB2344" t="str">
        <f t="shared" si="135"/>
        <v>n</v>
      </c>
      <c r="BC2344">
        <f t="shared" si="136"/>
        <v>485</v>
      </c>
      <c r="BD2344">
        <f t="shared" si="137"/>
        <v>291582</v>
      </c>
      <c r="BE2344" t="s">
        <v>438</v>
      </c>
      <c r="BF2344">
        <f t="shared" si="129"/>
        <v>1</v>
      </c>
      <c r="BG2344" t="str">
        <f t="shared" si="138"/>
        <v>précision</v>
      </c>
    </row>
    <row r="2345" spans="1:59" x14ac:dyDescent="0.3">
      <c r="A2345" t="s">
        <v>448</v>
      </c>
      <c r="B2345">
        <v>2</v>
      </c>
      <c r="C2345">
        <v>1</v>
      </c>
      <c r="D2345">
        <v>60.088000000000001</v>
      </c>
      <c r="E2345">
        <v>1</v>
      </c>
      <c r="F2345">
        <v>-1185788812</v>
      </c>
      <c r="G2345" t="s">
        <v>56</v>
      </c>
      <c r="H2345" s="1">
        <v>0.63799768518518518</v>
      </c>
      <c r="I2345">
        <v>124</v>
      </c>
      <c r="J2345" t="s">
        <v>314</v>
      </c>
      <c r="K2345" t="s">
        <v>315</v>
      </c>
      <c r="L2345" t="s">
        <v>78</v>
      </c>
      <c r="M2345" t="s">
        <v>440</v>
      </c>
      <c r="N2345" t="s">
        <v>440</v>
      </c>
      <c r="O2345" t="s">
        <v>440</v>
      </c>
      <c r="P2345" t="s">
        <v>440</v>
      </c>
      <c r="Q2345" t="s">
        <v>440</v>
      </c>
      <c r="R2345" t="s">
        <v>440</v>
      </c>
      <c r="S2345">
        <v>29</v>
      </c>
      <c r="T2345">
        <v>1</v>
      </c>
      <c r="U2345">
        <v>29</v>
      </c>
      <c r="V2345" s="3" t="s">
        <v>259</v>
      </c>
      <c r="W2345" t="s">
        <v>62</v>
      </c>
      <c r="X2345" t="s">
        <v>18</v>
      </c>
      <c r="Y2345">
        <v>0</v>
      </c>
      <c r="Z2345" t="s">
        <v>440</v>
      </c>
      <c r="AA2345">
        <v>0</v>
      </c>
      <c r="AB2345">
        <v>16</v>
      </c>
      <c r="AC2345">
        <v>292112</v>
      </c>
      <c r="AD2345" t="s">
        <v>440</v>
      </c>
      <c r="AE2345">
        <v>0</v>
      </c>
      <c r="AF2345">
        <v>0</v>
      </c>
      <c r="AG2345" t="s">
        <v>440</v>
      </c>
      <c r="AH2345" t="s">
        <v>440</v>
      </c>
      <c r="AI2345" t="s">
        <v>440</v>
      </c>
      <c r="AJ2345" t="s">
        <v>440</v>
      </c>
      <c r="AK2345" t="s">
        <v>440</v>
      </c>
      <c r="AL2345" t="s">
        <v>440</v>
      </c>
      <c r="AM2345" t="s">
        <v>440</v>
      </c>
      <c r="AN2345" t="s">
        <v>440</v>
      </c>
      <c r="AO2345">
        <v>0</v>
      </c>
      <c r="AP2345" t="s">
        <v>62</v>
      </c>
      <c r="AQ2345">
        <v>-999999</v>
      </c>
      <c r="AR2345">
        <v>16</v>
      </c>
      <c r="AS2345">
        <v>292528</v>
      </c>
      <c r="AT2345" t="s">
        <v>61</v>
      </c>
      <c r="AU2345">
        <v>968</v>
      </c>
      <c r="AV2345">
        <v>293496</v>
      </c>
      <c r="AW2345">
        <f t="shared" si="130"/>
        <v>0</v>
      </c>
      <c r="AX2345" t="str">
        <f t="shared" si="131"/>
        <v>n</v>
      </c>
      <c r="AY2345">
        <f t="shared" si="132"/>
        <v>-999999</v>
      </c>
      <c r="AZ2345">
        <f t="shared" si="133"/>
        <v>16</v>
      </c>
      <c r="BA2345">
        <f t="shared" si="134"/>
        <v>292528</v>
      </c>
      <c r="BB2345" t="str">
        <f t="shared" si="135"/>
        <v>c</v>
      </c>
      <c r="BC2345">
        <f t="shared" si="136"/>
        <v>968</v>
      </c>
      <c r="BD2345">
        <f t="shared" si="137"/>
        <v>293496</v>
      </c>
      <c r="BE2345" t="s">
        <v>438</v>
      </c>
      <c r="BF2345">
        <f t="shared" si="129"/>
        <v>1</v>
      </c>
      <c r="BG2345" t="str">
        <f t="shared" si="138"/>
        <v>précision</v>
      </c>
    </row>
    <row r="2346" spans="1:59" x14ac:dyDescent="0.3">
      <c r="A2346" t="s">
        <v>448</v>
      </c>
      <c r="B2346">
        <v>2</v>
      </c>
      <c r="C2346">
        <v>1</v>
      </c>
      <c r="D2346">
        <v>60.088000000000001</v>
      </c>
      <c r="E2346">
        <v>1</v>
      </c>
      <c r="F2346">
        <v>-1185788812</v>
      </c>
      <c r="G2346" t="s">
        <v>56</v>
      </c>
      <c r="H2346" s="1">
        <v>0.63799768518518518</v>
      </c>
      <c r="I2346">
        <v>125</v>
      </c>
      <c r="J2346" t="s">
        <v>167</v>
      </c>
      <c r="K2346" t="s">
        <v>385</v>
      </c>
      <c r="L2346" t="s">
        <v>74</v>
      </c>
      <c r="M2346" t="s">
        <v>440</v>
      </c>
      <c r="N2346" t="s">
        <v>440</v>
      </c>
      <c r="O2346" t="s">
        <v>440</v>
      </c>
      <c r="P2346" t="s">
        <v>440</v>
      </c>
      <c r="Q2346" t="s">
        <v>440</v>
      </c>
      <c r="R2346" t="s">
        <v>440</v>
      </c>
      <c r="S2346">
        <v>30</v>
      </c>
      <c r="T2346">
        <v>1</v>
      </c>
      <c r="U2346">
        <v>30</v>
      </c>
      <c r="V2346" s="3" t="s">
        <v>259</v>
      </c>
      <c r="W2346" t="s">
        <v>61</v>
      </c>
      <c r="X2346" t="s">
        <v>18</v>
      </c>
      <c r="Y2346">
        <v>0</v>
      </c>
      <c r="Z2346" t="s">
        <v>440</v>
      </c>
      <c r="AA2346">
        <v>0</v>
      </c>
      <c r="AB2346">
        <v>16</v>
      </c>
      <c r="AC2346">
        <v>294026</v>
      </c>
      <c r="AD2346" t="s">
        <v>440</v>
      </c>
      <c r="AE2346">
        <v>0</v>
      </c>
      <c r="AF2346">
        <v>0</v>
      </c>
      <c r="AG2346" t="s">
        <v>440</v>
      </c>
      <c r="AH2346" t="s">
        <v>440</v>
      </c>
      <c r="AI2346" t="s">
        <v>440</v>
      </c>
      <c r="AJ2346" t="s">
        <v>440</v>
      </c>
      <c r="AK2346" t="s">
        <v>440</v>
      </c>
      <c r="AL2346" t="s">
        <v>440</v>
      </c>
      <c r="AM2346" t="s">
        <v>440</v>
      </c>
      <c r="AN2346" t="s">
        <v>440</v>
      </c>
      <c r="AO2346">
        <v>0</v>
      </c>
      <c r="AP2346" t="s">
        <v>61</v>
      </c>
      <c r="AQ2346">
        <v>-999999</v>
      </c>
      <c r="AR2346">
        <v>16</v>
      </c>
      <c r="AS2346">
        <v>294442</v>
      </c>
      <c r="AT2346" t="s">
        <v>62</v>
      </c>
      <c r="AU2346">
        <v>862</v>
      </c>
      <c r="AV2346">
        <v>295304</v>
      </c>
      <c r="AW2346">
        <f t="shared" si="130"/>
        <v>0</v>
      </c>
      <c r="AX2346" t="str">
        <f t="shared" si="131"/>
        <v>c</v>
      </c>
      <c r="AY2346">
        <f t="shared" si="132"/>
        <v>-999999</v>
      </c>
      <c r="AZ2346">
        <f t="shared" si="133"/>
        <v>16</v>
      </c>
      <c r="BA2346">
        <f t="shared" si="134"/>
        <v>294442</v>
      </c>
      <c r="BB2346" t="str">
        <f t="shared" si="135"/>
        <v>n</v>
      </c>
      <c r="BC2346">
        <f t="shared" si="136"/>
        <v>862</v>
      </c>
      <c r="BD2346">
        <f t="shared" si="137"/>
        <v>295304</v>
      </c>
      <c r="BE2346" t="s">
        <v>438</v>
      </c>
      <c r="BF2346">
        <f t="shared" si="129"/>
        <v>1</v>
      </c>
      <c r="BG2346" t="str">
        <f t="shared" si="138"/>
        <v>précision</v>
      </c>
    </row>
    <row r="2347" spans="1:59" x14ac:dyDescent="0.3">
      <c r="A2347" t="s">
        <v>448</v>
      </c>
      <c r="B2347">
        <v>2</v>
      </c>
      <c r="C2347">
        <v>1</v>
      </c>
      <c r="D2347">
        <v>60.088000000000001</v>
      </c>
      <c r="E2347">
        <v>1</v>
      </c>
      <c r="F2347">
        <v>-1185788812</v>
      </c>
      <c r="G2347" t="s">
        <v>56</v>
      </c>
      <c r="H2347" s="1">
        <v>0.63799768518518518</v>
      </c>
      <c r="I2347">
        <v>126</v>
      </c>
      <c r="J2347" t="s">
        <v>318</v>
      </c>
      <c r="K2347" t="s">
        <v>319</v>
      </c>
      <c r="L2347" t="s">
        <v>78</v>
      </c>
      <c r="M2347" t="s">
        <v>440</v>
      </c>
      <c r="N2347" t="s">
        <v>440</v>
      </c>
      <c r="O2347" t="s">
        <v>440</v>
      </c>
      <c r="P2347" t="s">
        <v>440</v>
      </c>
      <c r="Q2347" t="s">
        <v>440</v>
      </c>
      <c r="R2347" t="s">
        <v>440</v>
      </c>
      <c r="S2347">
        <v>31</v>
      </c>
      <c r="T2347">
        <v>1</v>
      </c>
      <c r="U2347">
        <v>31</v>
      </c>
      <c r="V2347" s="3" t="s">
        <v>259</v>
      </c>
      <c r="W2347" t="s">
        <v>62</v>
      </c>
      <c r="X2347" t="s">
        <v>18</v>
      </c>
      <c r="Y2347">
        <v>0</v>
      </c>
      <c r="Z2347" t="s">
        <v>440</v>
      </c>
      <c r="AA2347">
        <v>0</v>
      </c>
      <c r="AB2347">
        <v>16</v>
      </c>
      <c r="AC2347">
        <v>295840</v>
      </c>
      <c r="AD2347" t="s">
        <v>440</v>
      </c>
      <c r="AE2347">
        <v>0</v>
      </c>
      <c r="AF2347">
        <v>0</v>
      </c>
      <c r="AG2347" t="s">
        <v>440</v>
      </c>
      <c r="AH2347" t="s">
        <v>440</v>
      </c>
      <c r="AI2347" t="s">
        <v>440</v>
      </c>
      <c r="AJ2347" t="s">
        <v>440</v>
      </c>
      <c r="AK2347" t="s">
        <v>440</v>
      </c>
      <c r="AL2347" t="s">
        <v>440</v>
      </c>
      <c r="AM2347" t="s">
        <v>440</v>
      </c>
      <c r="AN2347" t="s">
        <v>440</v>
      </c>
      <c r="AO2347">
        <v>1</v>
      </c>
      <c r="AP2347" t="s">
        <v>62</v>
      </c>
      <c r="AQ2347">
        <v>-999999</v>
      </c>
      <c r="AR2347">
        <v>16</v>
      </c>
      <c r="AS2347">
        <v>296256</v>
      </c>
      <c r="AT2347" t="s">
        <v>62</v>
      </c>
      <c r="AU2347">
        <v>882</v>
      </c>
      <c r="AV2347">
        <v>297138</v>
      </c>
      <c r="AW2347">
        <f t="shared" si="130"/>
        <v>1</v>
      </c>
      <c r="AX2347" t="str">
        <f t="shared" si="131"/>
        <v>n</v>
      </c>
      <c r="AY2347">
        <f t="shared" si="132"/>
        <v>-999999</v>
      </c>
      <c r="AZ2347">
        <f t="shared" si="133"/>
        <v>16</v>
      </c>
      <c r="BA2347">
        <f t="shared" si="134"/>
        <v>296256</v>
      </c>
      <c r="BB2347" t="str">
        <f t="shared" si="135"/>
        <v>n</v>
      </c>
      <c r="BC2347">
        <f t="shared" si="136"/>
        <v>882</v>
      </c>
      <c r="BD2347">
        <f t="shared" si="137"/>
        <v>297138</v>
      </c>
      <c r="BE2347" t="s">
        <v>438</v>
      </c>
      <c r="BF2347">
        <f t="shared" si="129"/>
        <v>0</v>
      </c>
      <c r="BG2347" t="str">
        <f t="shared" si="138"/>
        <v>précision</v>
      </c>
    </row>
    <row r="2348" spans="1:59" x14ac:dyDescent="0.3">
      <c r="A2348" t="s">
        <v>448</v>
      </c>
      <c r="B2348">
        <v>2</v>
      </c>
      <c r="C2348">
        <v>1</v>
      </c>
      <c r="D2348">
        <v>60.088000000000001</v>
      </c>
      <c r="E2348">
        <v>1</v>
      </c>
      <c r="F2348">
        <v>-1185788812</v>
      </c>
      <c r="G2348" t="s">
        <v>56</v>
      </c>
      <c r="H2348" s="1">
        <v>0.63799768518518518</v>
      </c>
      <c r="I2348">
        <v>127</v>
      </c>
      <c r="J2348" t="s">
        <v>320</v>
      </c>
      <c r="K2348" t="s">
        <v>321</v>
      </c>
      <c r="L2348" t="s">
        <v>78</v>
      </c>
      <c r="M2348" t="s">
        <v>440</v>
      </c>
      <c r="N2348" t="s">
        <v>440</v>
      </c>
      <c r="O2348" t="s">
        <v>440</v>
      </c>
      <c r="P2348" t="s">
        <v>440</v>
      </c>
      <c r="Q2348" t="s">
        <v>440</v>
      </c>
      <c r="R2348" t="s">
        <v>440</v>
      </c>
      <c r="S2348">
        <v>32</v>
      </c>
      <c r="T2348">
        <v>1</v>
      </c>
      <c r="U2348">
        <v>32</v>
      </c>
      <c r="V2348" s="3" t="s">
        <v>259</v>
      </c>
      <c r="W2348" t="s">
        <v>62</v>
      </c>
      <c r="X2348" t="s">
        <v>18</v>
      </c>
      <c r="Y2348">
        <v>0</v>
      </c>
      <c r="Z2348" t="s">
        <v>440</v>
      </c>
      <c r="AA2348">
        <v>0</v>
      </c>
      <c r="AB2348">
        <v>15</v>
      </c>
      <c r="AC2348">
        <v>297670</v>
      </c>
      <c r="AD2348" t="s">
        <v>440</v>
      </c>
      <c r="AE2348">
        <v>0</v>
      </c>
      <c r="AF2348">
        <v>0</v>
      </c>
      <c r="AG2348" t="s">
        <v>440</v>
      </c>
      <c r="AH2348" t="s">
        <v>440</v>
      </c>
      <c r="AI2348" t="s">
        <v>440</v>
      </c>
      <c r="AJ2348" t="s">
        <v>440</v>
      </c>
      <c r="AK2348" t="s">
        <v>440</v>
      </c>
      <c r="AL2348" t="s">
        <v>440</v>
      </c>
      <c r="AM2348" t="s">
        <v>440</v>
      </c>
      <c r="AN2348" t="s">
        <v>440</v>
      </c>
      <c r="AO2348">
        <v>1</v>
      </c>
      <c r="AP2348" t="s">
        <v>62</v>
      </c>
      <c r="AQ2348">
        <v>-999999</v>
      </c>
      <c r="AR2348">
        <v>17</v>
      </c>
      <c r="AS2348">
        <v>298087</v>
      </c>
      <c r="AT2348" t="s">
        <v>62</v>
      </c>
      <c r="AU2348">
        <v>852</v>
      </c>
      <c r="AV2348">
        <v>298939</v>
      </c>
      <c r="AW2348">
        <f t="shared" si="130"/>
        <v>1</v>
      </c>
      <c r="AX2348" t="str">
        <f t="shared" si="131"/>
        <v>n</v>
      </c>
      <c r="AY2348">
        <f t="shared" si="132"/>
        <v>-999999</v>
      </c>
      <c r="AZ2348">
        <f t="shared" si="133"/>
        <v>17</v>
      </c>
      <c r="BA2348">
        <f t="shared" si="134"/>
        <v>298087</v>
      </c>
      <c r="BB2348" t="str">
        <f t="shared" si="135"/>
        <v>n</v>
      </c>
      <c r="BC2348">
        <f t="shared" si="136"/>
        <v>852</v>
      </c>
      <c r="BD2348">
        <f t="shared" si="137"/>
        <v>298939</v>
      </c>
      <c r="BE2348" t="s">
        <v>438</v>
      </c>
      <c r="BF2348">
        <f t="shared" si="129"/>
        <v>0</v>
      </c>
      <c r="BG2348" t="str">
        <f t="shared" si="138"/>
        <v>précision</v>
      </c>
    </row>
    <row r="2349" spans="1:59" x14ac:dyDescent="0.3">
      <c r="A2349" t="s">
        <v>448</v>
      </c>
      <c r="B2349">
        <v>2</v>
      </c>
      <c r="C2349">
        <v>1</v>
      </c>
      <c r="D2349">
        <v>60.088000000000001</v>
      </c>
      <c r="E2349">
        <v>1</v>
      </c>
      <c r="F2349">
        <v>-1185788812</v>
      </c>
      <c r="G2349" t="s">
        <v>56</v>
      </c>
      <c r="H2349" s="1">
        <v>0.63799768518518518</v>
      </c>
      <c r="I2349">
        <v>128</v>
      </c>
      <c r="J2349" t="s">
        <v>348</v>
      </c>
      <c r="K2349" t="s">
        <v>313</v>
      </c>
      <c r="L2349" t="s">
        <v>74</v>
      </c>
      <c r="M2349" t="s">
        <v>440</v>
      </c>
      <c r="N2349" t="s">
        <v>440</v>
      </c>
      <c r="O2349" t="s">
        <v>440</v>
      </c>
      <c r="P2349" t="s">
        <v>440</v>
      </c>
      <c r="Q2349" t="s">
        <v>440</v>
      </c>
      <c r="R2349" t="s">
        <v>440</v>
      </c>
      <c r="S2349">
        <v>33</v>
      </c>
      <c r="T2349">
        <v>1</v>
      </c>
      <c r="U2349">
        <v>33</v>
      </c>
      <c r="V2349" s="3" t="s">
        <v>259</v>
      </c>
      <c r="W2349" t="s">
        <v>61</v>
      </c>
      <c r="X2349" t="s">
        <v>18</v>
      </c>
      <c r="Y2349">
        <v>0</v>
      </c>
      <c r="Z2349" t="s">
        <v>440</v>
      </c>
      <c r="AA2349">
        <v>0</v>
      </c>
      <c r="AB2349">
        <v>16</v>
      </c>
      <c r="AC2349">
        <v>299468</v>
      </c>
      <c r="AD2349" t="s">
        <v>440</v>
      </c>
      <c r="AE2349">
        <v>0</v>
      </c>
      <c r="AF2349">
        <v>0</v>
      </c>
      <c r="AG2349" t="s">
        <v>440</v>
      </c>
      <c r="AH2349" t="s">
        <v>440</v>
      </c>
      <c r="AI2349" t="s">
        <v>440</v>
      </c>
      <c r="AJ2349" t="s">
        <v>440</v>
      </c>
      <c r="AK2349" t="s">
        <v>440</v>
      </c>
      <c r="AL2349" t="s">
        <v>440</v>
      </c>
      <c r="AM2349" t="s">
        <v>440</v>
      </c>
      <c r="AN2349" t="s">
        <v>440</v>
      </c>
      <c r="AO2349">
        <v>0</v>
      </c>
      <c r="AP2349" t="s">
        <v>61</v>
      </c>
      <c r="AQ2349">
        <v>-999999</v>
      </c>
      <c r="AR2349">
        <v>16</v>
      </c>
      <c r="AS2349">
        <v>299884</v>
      </c>
      <c r="AT2349" t="s">
        <v>62</v>
      </c>
      <c r="AU2349">
        <v>1013</v>
      </c>
      <c r="AV2349">
        <v>300897</v>
      </c>
      <c r="AW2349">
        <f t="shared" si="130"/>
        <v>0</v>
      </c>
      <c r="AX2349" t="str">
        <f t="shared" si="131"/>
        <v>c</v>
      </c>
      <c r="AY2349">
        <f t="shared" si="132"/>
        <v>-999999</v>
      </c>
      <c r="AZ2349">
        <f t="shared" si="133"/>
        <v>16</v>
      </c>
      <c r="BA2349">
        <f t="shared" si="134"/>
        <v>299884</v>
      </c>
      <c r="BB2349" t="str">
        <f t="shared" si="135"/>
        <v>n</v>
      </c>
      <c r="BC2349">
        <f t="shared" si="136"/>
        <v>1013</v>
      </c>
      <c r="BD2349">
        <f t="shared" si="137"/>
        <v>300897</v>
      </c>
      <c r="BE2349" t="s">
        <v>438</v>
      </c>
      <c r="BF2349">
        <f t="shared" si="129"/>
        <v>1</v>
      </c>
      <c r="BG2349" t="str">
        <f t="shared" si="138"/>
        <v>précision</v>
      </c>
    </row>
    <row r="2350" spans="1:59" x14ac:dyDescent="0.3">
      <c r="A2350" t="s">
        <v>448</v>
      </c>
      <c r="B2350">
        <v>2</v>
      </c>
      <c r="C2350">
        <v>1</v>
      </c>
      <c r="D2350">
        <v>60.088000000000001</v>
      </c>
      <c r="E2350">
        <v>1</v>
      </c>
      <c r="F2350">
        <v>-1185788812</v>
      </c>
      <c r="G2350" t="s">
        <v>56</v>
      </c>
      <c r="H2350" s="1">
        <v>0.63799768518518518</v>
      </c>
      <c r="I2350">
        <v>129</v>
      </c>
      <c r="J2350" t="s">
        <v>324</v>
      </c>
      <c r="K2350" t="s">
        <v>325</v>
      </c>
      <c r="L2350" t="s">
        <v>78</v>
      </c>
      <c r="M2350" t="s">
        <v>440</v>
      </c>
      <c r="N2350" t="s">
        <v>440</v>
      </c>
      <c r="O2350" t="s">
        <v>440</v>
      </c>
      <c r="P2350" t="s">
        <v>440</v>
      </c>
      <c r="Q2350" t="s">
        <v>440</v>
      </c>
      <c r="R2350" t="s">
        <v>440</v>
      </c>
      <c r="S2350">
        <v>34</v>
      </c>
      <c r="T2350">
        <v>1</v>
      </c>
      <c r="U2350">
        <v>34</v>
      </c>
      <c r="V2350" s="3" t="s">
        <v>259</v>
      </c>
      <c r="W2350" t="s">
        <v>62</v>
      </c>
      <c r="X2350" t="s">
        <v>18</v>
      </c>
      <c r="Y2350">
        <v>0</v>
      </c>
      <c r="Z2350" t="s">
        <v>440</v>
      </c>
      <c r="AA2350">
        <v>0</v>
      </c>
      <c r="AB2350">
        <v>16</v>
      </c>
      <c r="AC2350">
        <v>301432</v>
      </c>
      <c r="AD2350" t="s">
        <v>440</v>
      </c>
      <c r="AE2350">
        <v>0</v>
      </c>
      <c r="AF2350">
        <v>0</v>
      </c>
      <c r="AG2350" t="s">
        <v>440</v>
      </c>
      <c r="AH2350" t="s">
        <v>440</v>
      </c>
      <c r="AI2350" t="s">
        <v>440</v>
      </c>
      <c r="AJ2350" t="s">
        <v>440</v>
      </c>
      <c r="AK2350" t="s">
        <v>440</v>
      </c>
      <c r="AL2350" t="s">
        <v>440</v>
      </c>
      <c r="AM2350" t="s">
        <v>440</v>
      </c>
      <c r="AN2350" t="s">
        <v>440</v>
      </c>
      <c r="AO2350">
        <v>0</v>
      </c>
      <c r="AP2350" t="s">
        <v>62</v>
      </c>
      <c r="AQ2350">
        <v>-999999</v>
      </c>
      <c r="AR2350">
        <v>16</v>
      </c>
      <c r="AS2350">
        <v>301848</v>
      </c>
      <c r="AT2350" t="s">
        <v>61</v>
      </c>
      <c r="AU2350">
        <v>564</v>
      </c>
      <c r="AV2350">
        <v>302412</v>
      </c>
      <c r="AW2350">
        <f t="shared" si="130"/>
        <v>0</v>
      </c>
      <c r="AX2350" t="str">
        <f t="shared" si="131"/>
        <v>n</v>
      </c>
      <c r="AY2350">
        <f t="shared" si="132"/>
        <v>-999999</v>
      </c>
      <c r="AZ2350">
        <f t="shared" si="133"/>
        <v>16</v>
      </c>
      <c r="BA2350">
        <f t="shared" si="134"/>
        <v>301848</v>
      </c>
      <c r="BB2350" t="str">
        <f t="shared" si="135"/>
        <v>c</v>
      </c>
      <c r="BC2350">
        <f t="shared" si="136"/>
        <v>564</v>
      </c>
      <c r="BD2350">
        <f t="shared" si="137"/>
        <v>302412</v>
      </c>
      <c r="BE2350" t="s">
        <v>438</v>
      </c>
      <c r="BF2350">
        <f t="shared" si="129"/>
        <v>1</v>
      </c>
      <c r="BG2350" t="str">
        <f t="shared" si="138"/>
        <v>précision</v>
      </c>
    </row>
    <row r="2351" spans="1:59" x14ac:dyDescent="0.3">
      <c r="A2351" t="s">
        <v>448</v>
      </c>
      <c r="B2351">
        <v>2</v>
      </c>
      <c r="C2351">
        <v>1</v>
      </c>
      <c r="D2351">
        <v>60.088000000000001</v>
      </c>
      <c r="E2351">
        <v>1</v>
      </c>
      <c r="F2351">
        <v>-1185788812</v>
      </c>
      <c r="G2351" t="s">
        <v>56</v>
      </c>
      <c r="H2351" s="1">
        <v>0.63799768518518518</v>
      </c>
      <c r="I2351">
        <v>130</v>
      </c>
      <c r="J2351" t="s">
        <v>326</v>
      </c>
      <c r="K2351" t="s">
        <v>327</v>
      </c>
      <c r="L2351" t="s">
        <v>78</v>
      </c>
      <c r="M2351" t="s">
        <v>440</v>
      </c>
      <c r="N2351" t="s">
        <v>440</v>
      </c>
      <c r="O2351" t="s">
        <v>440</v>
      </c>
      <c r="P2351" t="s">
        <v>440</v>
      </c>
      <c r="Q2351" t="s">
        <v>440</v>
      </c>
      <c r="R2351" t="s">
        <v>440</v>
      </c>
      <c r="S2351">
        <v>35</v>
      </c>
      <c r="T2351">
        <v>1</v>
      </c>
      <c r="U2351">
        <v>35</v>
      </c>
      <c r="V2351" s="3" t="s">
        <v>259</v>
      </c>
      <c r="W2351" t="s">
        <v>62</v>
      </c>
      <c r="X2351" t="s">
        <v>18</v>
      </c>
      <c r="Y2351">
        <v>0</v>
      </c>
      <c r="Z2351" t="s">
        <v>440</v>
      </c>
      <c r="AA2351">
        <v>0</v>
      </c>
      <c r="AB2351">
        <v>16</v>
      </c>
      <c r="AC2351">
        <v>302946</v>
      </c>
      <c r="AD2351" t="s">
        <v>440</v>
      </c>
      <c r="AE2351">
        <v>0</v>
      </c>
      <c r="AF2351">
        <v>0</v>
      </c>
      <c r="AG2351" t="s">
        <v>440</v>
      </c>
      <c r="AH2351" t="s">
        <v>440</v>
      </c>
      <c r="AI2351" t="s">
        <v>440</v>
      </c>
      <c r="AJ2351" t="s">
        <v>440</v>
      </c>
      <c r="AK2351" t="s">
        <v>440</v>
      </c>
      <c r="AL2351" t="s">
        <v>440</v>
      </c>
      <c r="AM2351" t="s">
        <v>440</v>
      </c>
      <c r="AN2351" t="s">
        <v>440</v>
      </c>
      <c r="AO2351">
        <v>0</v>
      </c>
      <c r="AP2351" t="s">
        <v>62</v>
      </c>
      <c r="AQ2351">
        <v>-999999</v>
      </c>
      <c r="AR2351">
        <v>16</v>
      </c>
      <c r="AS2351">
        <v>303362</v>
      </c>
      <c r="AT2351" t="s">
        <v>61</v>
      </c>
      <c r="AU2351">
        <v>1318</v>
      </c>
      <c r="AV2351">
        <v>304680</v>
      </c>
      <c r="AW2351">
        <f t="shared" si="130"/>
        <v>0</v>
      </c>
      <c r="AX2351" t="str">
        <f t="shared" si="131"/>
        <v>n</v>
      </c>
      <c r="AY2351">
        <f t="shared" si="132"/>
        <v>-999999</v>
      </c>
      <c r="AZ2351">
        <f t="shared" si="133"/>
        <v>16</v>
      </c>
      <c r="BA2351">
        <f t="shared" si="134"/>
        <v>303362</v>
      </c>
      <c r="BB2351" t="str">
        <f t="shared" si="135"/>
        <v>c</v>
      </c>
      <c r="BC2351">
        <f t="shared" si="136"/>
        <v>1318</v>
      </c>
      <c r="BD2351">
        <f t="shared" si="137"/>
        <v>304680</v>
      </c>
      <c r="BE2351" t="s">
        <v>438</v>
      </c>
      <c r="BF2351">
        <f t="shared" si="129"/>
        <v>1</v>
      </c>
      <c r="BG2351" t="str">
        <f t="shared" si="138"/>
        <v>précision</v>
      </c>
    </row>
    <row r="2352" spans="1:59" x14ac:dyDescent="0.3">
      <c r="A2352" t="s">
        <v>448</v>
      </c>
      <c r="B2352">
        <v>2</v>
      </c>
      <c r="C2352">
        <v>1</v>
      </c>
      <c r="D2352">
        <v>60.088000000000001</v>
      </c>
      <c r="E2352">
        <v>1</v>
      </c>
      <c r="F2352">
        <v>-1185788812</v>
      </c>
      <c r="G2352" t="s">
        <v>56</v>
      </c>
      <c r="H2352" s="1">
        <v>0.63799768518518518</v>
      </c>
      <c r="I2352">
        <v>131</v>
      </c>
      <c r="J2352" t="s">
        <v>328</v>
      </c>
      <c r="K2352" t="s">
        <v>329</v>
      </c>
      <c r="L2352" t="s">
        <v>78</v>
      </c>
      <c r="M2352" t="s">
        <v>440</v>
      </c>
      <c r="N2352" t="s">
        <v>440</v>
      </c>
      <c r="O2352" t="s">
        <v>440</v>
      </c>
      <c r="P2352" t="s">
        <v>440</v>
      </c>
      <c r="Q2352" t="s">
        <v>440</v>
      </c>
      <c r="R2352" t="s">
        <v>440</v>
      </c>
      <c r="S2352">
        <v>36</v>
      </c>
      <c r="T2352">
        <v>1</v>
      </c>
      <c r="U2352">
        <v>36</v>
      </c>
      <c r="V2352" s="3" t="s">
        <v>259</v>
      </c>
      <c r="W2352" t="s">
        <v>62</v>
      </c>
      <c r="X2352" t="s">
        <v>18</v>
      </c>
      <c r="Y2352">
        <v>0</v>
      </c>
      <c r="Z2352" t="s">
        <v>440</v>
      </c>
      <c r="AA2352">
        <v>0</v>
      </c>
      <c r="AB2352">
        <v>16</v>
      </c>
      <c r="AC2352">
        <v>305209</v>
      </c>
      <c r="AD2352" t="s">
        <v>440</v>
      </c>
      <c r="AE2352">
        <v>0</v>
      </c>
      <c r="AF2352">
        <v>0</v>
      </c>
      <c r="AG2352" t="s">
        <v>440</v>
      </c>
      <c r="AH2352" t="s">
        <v>440</v>
      </c>
      <c r="AI2352" t="s">
        <v>440</v>
      </c>
      <c r="AJ2352" t="s">
        <v>440</v>
      </c>
      <c r="AK2352" t="s">
        <v>440</v>
      </c>
      <c r="AL2352" t="s">
        <v>440</v>
      </c>
      <c r="AM2352" t="s">
        <v>440</v>
      </c>
      <c r="AN2352" t="s">
        <v>440</v>
      </c>
      <c r="AO2352">
        <v>1</v>
      </c>
      <c r="AP2352" t="s">
        <v>62</v>
      </c>
      <c r="AQ2352">
        <v>-999999</v>
      </c>
      <c r="AR2352">
        <v>16</v>
      </c>
      <c r="AS2352">
        <v>305625</v>
      </c>
      <c r="AT2352" t="s">
        <v>62</v>
      </c>
      <c r="AU2352">
        <v>1647</v>
      </c>
      <c r="AV2352">
        <v>307272</v>
      </c>
      <c r="AW2352">
        <f t="shared" si="130"/>
        <v>1</v>
      </c>
      <c r="AX2352" t="str">
        <f t="shared" si="131"/>
        <v>n</v>
      </c>
      <c r="AY2352">
        <f t="shared" si="132"/>
        <v>-999999</v>
      </c>
      <c r="AZ2352">
        <f t="shared" si="133"/>
        <v>16</v>
      </c>
      <c r="BA2352">
        <f t="shared" si="134"/>
        <v>305625</v>
      </c>
      <c r="BB2352" t="str">
        <f t="shared" si="135"/>
        <v>n</v>
      </c>
      <c r="BC2352">
        <f t="shared" si="136"/>
        <v>1647</v>
      </c>
      <c r="BD2352">
        <f t="shared" si="137"/>
        <v>307272</v>
      </c>
      <c r="BE2352" t="s">
        <v>438</v>
      </c>
      <c r="BF2352">
        <f t="shared" si="129"/>
        <v>0</v>
      </c>
      <c r="BG2352" t="str">
        <f t="shared" si="138"/>
        <v>précision</v>
      </c>
    </row>
    <row r="2353" spans="1:59" x14ac:dyDescent="0.3">
      <c r="A2353" t="s">
        <v>448</v>
      </c>
      <c r="B2353">
        <v>2</v>
      </c>
      <c r="C2353">
        <v>1</v>
      </c>
      <c r="D2353">
        <v>60.088000000000001</v>
      </c>
      <c r="E2353">
        <v>1</v>
      </c>
      <c r="F2353">
        <v>-1185788812</v>
      </c>
      <c r="G2353" t="s">
        <v>56</v>
      </c>
      <c r="H2353" s="1">
        <v>0.63799768518518518</v>
      </c>
      <c r="I2353">
        <v>132</v>
      </c>
      <c r="J2353" t="s">
        <v>294</v>
      </c>
      <c r="K2353" t="s">
        <v>158</v>
      </c>
      <c r="L2353" t="s">
        <v>94</v>
      </c>
      <c r="M2353" t="s">
        <v>440</v>
      </c>
      <c r="N2353" t="s">
        <v>440</v>
      </c>
      <c r="O2353" t="s">
        <v>440</v>
      </c>
      <c r="P2353" t="s">
        <v>440</v>
      </c>
      <c r="Q2353" t="s">
        <v>440</v>
      </c>
      <c r="R2353" t="s">
        <v>440</v>
      </c>
      <c r="S2353">
        <v>37</v>
      </c>
      <c r="T2353">
        <v>1</v>
      </c>
      <c r="U2353">
        <v>37</v>
      </c>
      <c r="V2353" s="3" t="s">
        <v>259</v>
      </c>
      <c r="W2353" t="s">
        <v>61</v>
      </c>
      <c r="X2353" t="s">
        <v>18</v>
      </c>
      <c r="Y2353">
        <v>0</v>
      </c>
      <c r="Z2353" t="s">
        <v>440</v>
      </c>
      <c r="AA2353">
        <v>0</v>
      </c>
      <c r="AB2353">
        <v>16</v>
      </c>
      <c r="AC2353">
        <v>307806</v>
      </c>
      <c r="AD2353" t="s">
        <v>440</v>
      </c>
      <c r="AE2353">
        <v>0</v>
      </c>
      <c r="AF2353">
        <v>0</v>
      </c>
      <c r="AG2353" t="s">
        <v>440</v>
      </c>
      <c r="AH2353" t="s">
        <v>440</v>
      </c>
      <c r="AI2353" t="s">
        <v>440</v>
      </c>
      <c r="AJ2353" t="s">
        <v>440</v>
      </c>
      <c r="AK2353" t="s">
        <v>440</v>
      </c>
      <c r="AL2353" t="s">
        <v>440</v>
      </c>
      <c r="AM2353" t="s">
        <v>440</v>
      </c>
      <c r="AN2353" t="s">
        <v>440</v>
      </c>
      <c r="AO2353">
        <v>0</v>
      </c>
      <c r="AP2353" t="s">
        <v>61</v>
      </c>
      <c r="AQ2353">
        <v>-999999</v>
      </c>
      <c r="AR2353">
        <v>16</v>
      </c>
      <c r="AS2353">
        <v>308222</v>
      </c>
      <c r="AT2353" t="s">
        <v>62</v>
      </c>
      <c r="AU2353">
        <v>443</v>
      </c>
      <c r="AV2353">
        <v>308665</v>
      </c>
      <c r="AW2353">
        <f t="shared" si="130"/>
        <v>0</v>
      </c>
      <c r="AX2353" t="str">
        <f t="shared" si="131"/>
        <v>c</v>
      </c>
      <c r="AY2353">
        <f t="shared" si="132"/>
        <v>-999999</v>
      </c>
      <c r="AZ2353">
        <f t="shared" si="133"/>
        <v>16</v>
      </c>
      <c r="BA2353">
        <f t="shared" si="134"/>
        <v>308222</v>
      </c>
      <c r="BB2353" t="str">
        <f t="shared" si="135"/>
        <v>n</v>
      </c>
      <c r="BC2353">
        <f t="shared" si="136"/>
        <v>443</v>
      </c>
      <c r="BD2353">
        <f t="shared" si="137"/>
        <v>308665</v>
      </c>
      <c r="BE2353" t="s">
        <v>438</v>
      </c>
      <c r="BF2353">
        <f t="shared" si="129"/>
        <v>1</v>
      </c>
      <c r="BG2353" t="str">
        <f t="shared" si="138"/>
        <v>précision</v>
      </c>
    </row>
    <row r="2354" spans="1:59" x14ac:dyDescent="0.3">
      <c r="A2354" t="s">
        <v>448</v>
      </c>
      <c r="B2354">
        <v>2</v>
      </c>
      <c r="C2354">
        <v>1</v>
      </c>
      <c r="D2354">
        <v>60.088000000000001</v>
      </c>
      <c r="E2354">
        <v>1</v>
      </c>
      <c r="F2354">
        <v>-1185788812</v>
      </c>
      <c r="G2354" t="s">
        <v>56</v>
      </c>
      <c r="H2354" s="1">
        <v>0.63799768518518518</v>
      </c>
      <c r="I2354">
        <v>133</v>
      </c>
      <c r="J2354" t="s">
        <v>332</v>
      </c>
      <c r="K2354" t="s">
        <v>333</v>
      </c>
      <c r="L2354" t="s">
        <v>78</v>
      </c>
      <c r="M2354" t="s">
        <v>440</v>
      </c>
      <c r="N2354" t="s">
        <v>440</v>
      </c>
      <c r="O2354" t="s">
        <v>440</v>
      </c>
      <c r="P2354" t="s">
        <v>440</v>
      </c>
      <c r="Q2354" t="s">
        <v>440</v>
      </c>
      <c r="R2354" t="s">
        <v>440</v>
      </c>
      <c r="S2354">
        <v>38</v>
      </c>
      <c r="T2354">
        <v>1</v>
      </c>
      <c r="U2354">
        <v>38</v>
      </c>
      <c r="V2354" s="3" t="s">
        <v>259</v>
      </c>
      <c r="W2354" t="s">
        <v>62</v>
      </c>
      <c r="X2354" t="s">
        <v>18</v>
      </c>
      <c r="Y2354">
        <v>0</v>
      </c>
      <c r="Z2354" t="s">
        <v>440</v>
      </c>
      <c r="AA2354">
        <v>0</v>
      </c>
      <c r="AB2354">
        <v>16</v>
      </c>
      <c r="AC2354">
        <v>309187</v>
      </c>
      <c r="AD2354" t="s">
        <v>440</v>
      </c>
      <c r="AE2354">
        <v>0</v>
      </c>
      <c r="AF2354">
        <v>0</v>
      </c>
      <c r="AG2354" t="s">
        <v>440</v>
      </c>
      <c r="AH2354" t="s">
        <v>440</v>
      </c>
      <c r="AI2354" t="s">
        <v>440</v>
      </c>
      <c r="AJ2354" t="s">
        <v>440</v>
      </c>
      <c r="AK2354" t="s">
        <v>440</v>
      </c>
      <c r="AL2354" t="s">
        <v>440</v>
      </c>
      <c r="AM2354" t="s">
        <v>440</v>
      </c>
      <c r="AN2354" t="s">
        <v>440</v>
      </c>
      <c r="AO2354">
        <v>1</v>
      </c>
      <c r="AP2354" t="s">
        <v>62</v>
      </c>
      <c r="AQ2354">
        <v>-999999</v>
      </c>
      <c r="AR2354">
        <v>16</v>
      </c>
      <c r="AS2354">
        <v>309603</v>
      </c>
      <c r="AT2354" t="s">
        <v>62</v>
      </c>
      <c r="AU2354">
        <v>1284</v>
      </c>
      <c r="AV2354">
        <v>310887</v>
      </c>
      <c r="AW2354">
        <f t="shared" si="130"/>
        <v>1</v>
      </c>
      <c r="AX2354" t="str">
        <f t="shared" si="131"/>
        <v>n</v>
      </c>
      <c r="AY2354">
        <f t="shared" si="132"/>
        <v>-999999</v>
      </c>
      <c r="AZ2354">
        <f t="shared" si="133"/>
        <v>16</v>
      </c>
      <c r="BA2354">
        <f t="shared" si="134"/>
        <v>309603</v>
      </c>
      <c r="BB2354" t="str">
        <f t="shared" si="135"/>
        <v>n</v>
      </c>
      <c r="BC2354">
        <f t="shared" si="136"/>
        <v>1284</v>
      </c>
      <c r="BD2354">
        <f t="shared" si="137"/>
        <v>310887</v>
      </c>
      <c r="BE2354" t="s">
        <v>438</v>
      </c>
      <c r="BF2354">
        <f t="shared" si="129"/>
        <v>0</v>
      </c>
      <c r="BG2354" t="str">
        <f t="shared" si="138"/>
        <v>précision</v>
      </c>
    </row>
    <row r="2355" spans="1:59" x14ac:dyDescent="0.3">
      <c r="A2355" t="s">
        <v>448</v>
      </c>
      <c r="B2355">
        <v>2</v>
      </c>
      <c r="C2355">
        <v>1</v>
      </c>
      <c r="D2355">
        <v>60.088000000000001</v>
      </c>
      <c r="E2355">
        <v>1</v>
      </c>
      <c r="F2355">
        <v>-1185788812</v>
      </c>
      <c r="G2355" t="s">
        <v>56</v>
      </c>
      <c r="H2355" s="1">
        <v>0.63799768518518518</v>
      </c>
      <c r="I2355">
        <v>134</v>
      </c>
      <c r="J2355" t="s">
        <v>193</v>
      </c>
      <c r="K2355" t="s">
        <v>73</v>
      </c>
      <c r="L2355" t="s">
        <v>94</v>
      </c>
      <c r="M2355" t="s">
        <v>440</v>
      </c>
      <c r="N2355" t="s">
        <v>440</v>
      </c>
      <c r="O2355" t="s">
        <v>440</v>
      </c>
      <c r="P2355" t="s">
        <v>440</v>
      </c>
      <c r="Q2355" t="s">
        <v>440</v>
      </c>
      <c r="R2355" t="s">
        <v>440</v>
      </c>
      <c r="S2355">
        <v>39</v>
      </c>
      <c r="T2355">
        <v>1</v>
      </c>
      <c r="U2355">
        <v>39</v>
      </c>
      <c r="V2355" s="3" t="s">
        <v>259</v>
      </c>
      <c r="W2355" t="s">
        <v>61</v>
      </c>
      <c r="X2355" t="s">
        <v>18</v>
      </c>
      <c r="Y2355">
        <v>0</v>
      </c>
      <c r="Z2355" t="s">
        <v>440</v>
      </c>
      <c r="AA2355">
        <v>0</v>
      </c>
      <c r="AB2355">
        <v>16</v>
      </c>
      <c r="AC2355">
        <v>311417</v>
      </c>
      <c r="AD2355" t="s">
        <v>440</v>
      </c>
      <c r="AE2355">
        <v>0</v>
      </c>
      <c r="AF2355">
        <v>0</v>
      </c>
      <c r="AG2355" t="s">
        <v>440</v>
      </c>
      <c r="AH2355" t="s">
        <v>440</v>
      </c>
      <c r="AI2355" t="s">
        <v>440</v>
      </c>
      <c r="AJ2355" t="s">
        <v>440</v>
      </c>
      <c r="AK2355" t="s">
        <v>440</v>
      </c>
      <c r="AL2355" t="s">
        <v>440</v>
      </c>
      <c r="AM2355" t="s">
        <v>440</v>
      </c>
      <c r="AN2355" t="s">
        <v>440</v>
      </c>
      <c r="AO2355">
        <v>0</v>
      </c>
      <c r="AP2355" t="s">
        <v>61</v>
      </c>
      <c r="AQ2355">
        <v>-999999</v>
      </c>
      <c r="AR2355">
        <v>16</v>
      </c>
      <c r="AS2355">
        <v>311833</v>
      </c>
      <c r="AT2355" t="s">
        <v>62</v>
      </c>
      <c r="AU2355">
        <v>520</v>
      </c>
      <c r="AV2355">
        <v>312353</v>
      </c>
      <c r="AW2355">
        <f t="shared" si="130"/>
        <v>0</v>
      </c>
      <c r="AX2355" t="str">
        <f t="shared" si="131"/>
        <v>c</v>
      </c>
      <c r="AY2355">
        <f t="shared" si="132"/>
        <v>-999999</v>
      </c>
      <c r="AZ2355">
        <f t="shared" si="133"/>
        <v>16</v>
      </c>
      <c r="BA2355">
        <f t="shared" si="134"/>
        <v>311833</v>
      </c>
      <c r="BB2355" t="str">
        <f t="shared" si="135"/>
        <v>n</v>
      </c>
      <c r="BC2355">
        <f t="shared" si="136"/>
        <v>520</v>
      </c>
      <c r="BD2355">
        <f t="shared" si="137"/>
        <v>312353</v>
      </c>
      <c r="BE2355" t="s">
        <v>438</v>
      </c>
      <c r="BF2355">
        <f t="shared" si="129"/>
        <v>1</v>
      </c>
      <c r="BG2355" t="str">
        <f t="shared" si="138"/>
        <v>précision</v>
      </c>
    </row>
    <row r="2356" spans="1:59" x14ac:dyDescent="0.3">
      <c r="A2356" t="s">
        <v>448</v>
      </c>
      <c r="B2356">
        <v>2</v>
      </c>
      <c r="C2356">
        <v>1</v>
      </c>
      <c r="D2356">
        <v>60.088000000000001</v>
      </c>
      <c r="E2356">
        <v>1</v>
      </c>
      <c r="F2356">
        <v>-1185788812</v>
      </c>
      <c r="G2356" t="s">
        <v>56</v>
      </c>
      <c r="H2356" s="1">
        <v>0.63799768518518518</v>
      </c>
      <c r="I2356">
        <v>135</v>
      </c>
      <c r="J2356" t="s">
        <v>336</v>
      </c>
      <c r="K2356" t="s">
        <v>337</v>
      </c>
      <c r="L2356" t="s">
        <v>78</v>
      </c>
      <c r="M2356" t="s">
        <v>440</v>
      </c>
      <c r="N2356" t="s">
        <v>440</v>
      </c>
      <c r="O2356" t="s">
        <v>440</v>
      </c>
      <c r="P2356" t="s">
        <v>440</v>
      </c>
      <c r="Q2356" t="s">
        <v>440</v>
      </c>
      <c r="R2356" t="s">
        <v>440</v>
      </c>
      <c r="S2356">
        <v>40</v>
      </c>
      <c r="T2356">
        <v>1</v>
      </c>
      <c r="U2356">
        <v>40</v>
      </c>
      <c r="V2356" s="3" t="s">
        <v>259</v>
      </c>
      <c r="W2356" t="s">
        <v>62</v>
      </c>
      <c r="X2356" t="s">
        <v>18</v>
      </c>
      <c r="Y2356">
        <v>0</v>
      </c>
      <c r="Z2356" t="s">
        <v>440</v>
      </c>
      <c r="AA2356">
        <v>0</v>
      </c>
      <c r="AB2356">
        <v>15</v>
      </c>
      <c r="AC2356">
        <v>312881</v>
      </c>
      <c r="AD2356" t="s">
        <v>440</v>
      </c>
      <c r="AE2356">
        <v>0</v>
      </c>
      <c r="AF2356">
        <v>0</v>
      </c>
      <c r="AG2356" t="s">
        <v>440</v>
      </c>
      <c r="AH2356" t="s">
        <v>440</v>
      </c>
      <c r="AI2356" t="s">
        <v>440</v>
      </c>
      <c r="AJ2356" t="s">
        <v>440</v>
      </c>
      <c r="AK2356" t="s">
        <v>440</v>
      </c>
      <c r="AL2356" t="s">
        <v>440</v>
      </c>
      <c r="AM2356" t="s">
        <v>440</v>
      </c>
      <c r="AN2356" t="s">
        <v>440</v>
      </c>
      <c r="AO2356">
        <v>1</v>
      </c>
      <c r="AP2356" t="s">
        <v>62</v>
      </c>
      <c r="AQ2356">
        <v>-999999</v>
      </c>
      <c r="AR2356">
        <v>16</v>
      </c>
      <c r="AS2356">
        <v>313297</v>
      </c>
      <c r="AT2356" t="s">
        <v>62</v>
      </c>
      <c r="AU2356">
        <v>659</v>
      </c>
      <c r="AV2356">
        <v>313956</v>
      </c>
      <c r="AW2356">
        <f t="shared" si="130"/>
        <v>1</v>
      </c>
      <c r="AX2356" t="str">
        <f t="shared" si="131"/>
        <v>n</v>
      </c>
      <c r="AY2356">
        <f t="shared" si="132"/>
        <v>-999999</v>
      </c>
      <c r="AZ2356">
        <f t="shared" si="133"/>
        <v>16</v>
      </c>
      <c r="BA2356">
        <f t="shared" si="134"/>
        <v>313297</v>
      </c>
      <c r="BB2356" t="str">
        <f t="shared" si="135"/>
        <v>n</v>
      </c>
      <c r="BC2356">
        <f t="shared" si="136"/>
        <v>659</v>
      </c>
      <c r="BD2356">
        <f t="shared" si="137"/>
        <v>313956</v>
      </c>
      <c r="BE2356" t="s">
        <v>438</v>
      </c>
      <c r="BF2356">
        <f t="shared" si="129"/>
        <v>0</v>
      </c>
      <c r="BG2356" t="str">
        <f t="shared" si="138"/>
        <v>précision</v>
      </c>
    </row>
    <row r="2357" spans="1:59" x14ac:dyDescent="0.3">
      <c r="A2357" t="s">
        <v>448</v>
      </c>
      <c r="B2357">
        <v>2</v>
      </c>
      <c r="C2357">
        <v>1</v>
      </c>
      <c r="D2357">
        <v>60.088000000000001</v>
      </c>
      <c r="E2357">
        <v>1</v>
      </c>
      <c r="F2357">
        <v>-1185788812</v>
      </c>
      <c r="G2357" t="s">
        <v>56</v>
      </c>
      <c r="H2357" s="1">
        <v>0.63799768518518518</v>
      </c>
      <c r="I2357">
        <v>136</v>
      </c>
      <c r="J2357" t="s">
        <v>338</v>
      </c>
      <c r="K2357" t="s">
        <v>339</v>
      </c>
      <c r="L2357" t="s">
        <v>78</v>
      </c>
      <c r="M2357" t="s">
        <v>440</v>
      </c>
      <c r="N2357" t="s">
        <v>440</v>
      </c>
      <c r="O2357" t="s">
        <v>440</v>
      </c>
      <c r="P2357" t="s">
        <v>440</v>
      </c>
      <c r="Q2357" t="s">
        <v>440</v>
      </c>
      <c r="R2357" t="s">
        <v>440</v>
      </c>
      <c r="S2357">
        <v>41</v>
      </c>
      <c r="T2357">
        <v>1</v>
      </c>
      <c r="U2357">
        <v>41</v>
      </c>
      <c r="V2357" s="3" t="s">
        <v>259</v>
      </c>
      <c r="W2357" t="s">
        <v>62</v>
      </c>
      <c r="X2357" t="s">
        <v>18</v>
      </c>
      <c r="Y2357">
        <v>0</v>
      </c>
      <c r="Z2357" t="s">
        <v>440</v>
      </c>
      <c r="AA2357">
        <v>0</v>
      </c>
      <c r="AB2357">
        <v>16</v>
      </c>
      <c r="AC2357">
        <v>314479</v>
      </c>
      <c r="AD2357" t="s">
        <v>440</v>
      </c>
      <c r="AE2357">
        <v>0</v>
      </c>
      <c r="AF2357">
        <v>0</v>
      </c>
      <c r="AG2357" t="s">
        <v>440</v>
      </c>
      <c r="AH2357" t="s">
        <v>440</v>
      </c>
      <c r="AI2357" t="s">
        <v>440</v>
      </c>
      <c r="AJ2357" t="s">
        <v>440</v>
      </c>
      <c r="AK2357" t="s">
        <v>440</v>
      </c>
      <c r="AL2357" t="s">
        <v>440</v>
      </c>
      <c r="AM2357" t="s">
        <v>440</v>
      </c>
      <c r="AN2357" t="s">
        <v>440</v>
      </c>
      <c r="AO2357">
        <v>1</v>
      </c>
      <c r="AP2357" t="s">
        <v>62</v>
      </c>
      <c r="AQ2357">
        <v>-999999</v>
      </c>
      <c r="AR2357">
        <v>16</v>
      </c>
      <c r="AS2357">
        <v>314895</v>
      </c>
      <c r="AT2357" t="s">
        <v>62</v>
      </c>
      <c r="AU2357">
        <v>684</v>
      </c>
      <c r="AV2357">
        <v>315579</v>
      </c>
      <c r="AW2357">
        <f t="shared" si="130"/>
        <v>1</v>
      </c>
      <c r="AX2357" t="str">
        <f t="shared" si="131"/>
        <v>n</v>
      </c>
      <c r="AY2357">
        <f t="shared" si="132"/>
        <v>-999999</v>
      </c>
      <c r="AZ2357">
        <f t="shared" si="133"/>
        <v>16</v>
      </c>
      <c r="BA2357">
        <f t="shared" si="134"/>
        <v>314895</v>
      </c>
      <c r="BB2357" t="str">
        <f t="shared" si="135"/>
        <v>n</v>
      </c>
      <c r="BC2357">
        <f t="shared" si="136"/>
        <v>684</v>
      </c>
      <c r="BD2357">
        <f t="shared" si="137"/>
        <v>315579</v>
      </c>
      <c r="BE2357" t="s">
        <v>438</v>
      </c>
      <c r="BF2357">
        <f t="shared" si="129"/>
        <v>0</v>
      </c>
      <c r="BG2357" t="str">
        <f t="shared" si="138"/>
        <v>précision</v>
      </c>
    </row>
    <row r="2358" spans="1:59" x14ac:dyDescent="0.3">
      <c r="A2358" t="s">
        <v>448</v>
      </c>
      <c r="B2358">
        <v>2</v>
      </c>
      <c r="C2358">
        <v>1</v>
      </c>
      <c r="D2358">
        <v>60.088000000000001</v>
      </c>
      <c r="E2358">
        <v>1</v>
      </c>
      <c r="F2358">
        <v>-1185788812</v>
      </c>
      <c r="G2358" t="s">
        <v>56</v>
      </c>
      <c r="H2358" s="1">
        <v>0.63799768518518518</v>
      </c>
      <c r="I2358">
        <v>137</v>
      </c>
      <c r="J2358" t="s">
        <v>340</v>
      </c>
      <c r="K2358" t="s">
        <v>341</v>
      </c>
      <c r="L2358" t="s">
        <v>87</v>
      </c>
      <c r="M2358" t="s">
        <v>440</v>
      </c>
      <c r="N2358" t="s">
        <v>440</v>
      </c>
      <c r="O2358" t="s">
        <v>440</v>
      </c>
      <c r="P2358" t="s">
        <v>440</v>
      </c>
      <c r="Q2358" t="s">
        <v>440</v>
      </c>
      <c r="R2358" t="s">
        <v>440</v>
      </c>
      <c r="S2358">
        <v>42</v>
      </c>
      <c r="T2358">
        <v>1</v>
      </c>
      <c r="U2358">
        <v>42</v>
      </c>
      <c r="V2358" s="3" t="s">
        <v>259</v>
      </c>
      <c r="W2358" t="s">
        <v>61</v>
      </c>
      <c r="X2358" t="s">
        <v>18</v>
      </c>
      <c r="Y2358">
        <v>0</v>
      </c>
      <c r="Z2358" t="s">
        <v>440</v>
      </c>
      <c r="AA2358">
        <v>0</v>
      </c>
      <c r="AB2358">
        <v>16</v>
      </c>
      <c r="AC2358">
        <v>316110</v>
      </c>
      <c r="AD2358" t="s">
        <v>440</v>
      </c>
      <c r="AE2358">
        <v>0</v>
      </c>
      <c r="AF2358">
        <v>0</v>
      </c>
      <c r="AG2358" t="s">
        <v>440</v>
      </c>
      <c r="AH2358" t="s">
        <v>440</v>
      </c>
      <c r="AI2358" t="s">
        <v>440</v>
      </c>
      <c r="AJ2358" t="s">
        <v>440</v>
      </c>
      <c r="AK2358" t="s">
        <v>440</v>
      </c>
      <c r="AL2358" t="s">
        <v>440</v>
      </c>
      <c r="AM2358" t="s">
        <v>440</v>
      </c>
      <c r="AN2358" t="s">
        <v>440</v>
      </c>
      <c r="AO2358">
        <v>0</v>
      </c>
      <c r="AP2358" t="s">
        <v>61</v>
      </c>
      <c r="AQ2358">
        <v>-999999</v>
      </c>
      <c r="AR2358">
        <v>16</v>
      </c>
      <c r="AS2358">
        <v>316526</v>
      </c>
      <c r="AT2358" t="s">
        <v>62</v>
      </c>
      <c r="AU2358">
        <v>661</v>
      </c>
      <c r="AV2358">
        <v>317187</v>
      </c>
      <c r="AW2358">
        <f t="shared" si="130"/>
        <v>0</v>
      </c>
      <c r="AX2358" t="str">
        <f t="shared" si="131"/>
        <v>c</v>
      </c>
      <c r="AY2358">
        <f t="shared" si="132"/>
        <v>-999999</v>
      </c>
      <c r="AZ2358">
        <f t="shared" si="133"/>
        <v>16</v>
      </c>
      <c r="BA2358">
        <f t="shared" si="134"/>
        <v>316526</v>
      </c>
      <c r="BB2358" t="str">
        <f t="shared" si="135"/>
        <v>n</v>
      </c>
      <c r="BC2358">
        <f t="shared" si="136"/>
        <v>661</v>
      </c>
      <c r="BD2358">
        <f t="shared" si="137"/>
        <v>317187</v>
      </c>
      <c r="BE2358" t="s">
        <v>438</v>
      </c>
      <c r="BF2358">
        <f t="shared" si="129"/>
        <v>1</v>
      </c>
      <c r="BG2358" t="str">
        <f t="shared" si="138"/>
        <v>précision</v>
      </c>
    </row>
    <row r="2359" spans="1:59" x14ac:dyDescent="0.3">
      <c r="A2359" t="s">
        <v>448</v>
      </c>
      <c r="B2359">
        <v>2</v>
      </c>
      <c r="C2359">
        <v>1</v>
      </c>
      <c r="D2359">
        <v>60.088000000000001</v>
      </c>
      <c r="E2359">
        <v>1</v>
      </c>
      <c r="F2359">
        <v>-1185788812</v>
      </c>
      <c r="G2359" t="s">
        <v>56</v>
      </c>
      <c r="H2359" s="1">
        <v>0.63799768518518518</v>
      </c>
      <c r="I2359">
        <v>138</v>
      </c>
      <c r="J2359" t="s">
        <v>342</v>
      </c>
      <c r="K2359" t="s">
        <v>343</v>
      </c>
      <c r="L2359" t="s">
        <v>78</v>
      </c>
      <c r="M2359" t="s">
        <v>440</v>
      </c>
      <c r="N2359" t="s">
        <v>440</v>
      </c>
      <c r="O2359" t="s">
        <v>440</v>
      </c>
      <c r="P2359" t="s">
        <v>440</v>
      </c>
      <c r="Q2359" t="s">
        <v>440</v>
      </c>
      <c r="R2359" t="s">
        <v>440</v>
      </c>
      <c r="S2359">
        <v>43</v>
      </c>
      <c r="T2359">
        <v>1</v>
      </c>
      <c r="U2359">
        <v>43</v>
      </c>
      <c r="V2359" s="3" t="s">
        <v>259</v>
      </c>
      <c r="W2359" t="s">
        <v>62</v>
      </c>
      <c r="X2359" t="s">
        <v>18</v>
      </c>
      <c r="Y2359">
        <v>0</v>
      </c>
      <c r="Z2359" t="s">
        <v>440</v>
      </c>
      <c r="AA2359">
        <v>0</v>
      </c>
      <c r="AB2359">
        <v>16</v>
      </c>
      <c r="AC2359">
        <v>317708</v>
      </c>
      <c r="AD2359" t="s">
        <v>440</v>
      </c>
      <c r="AE2359">
        <v>0</v>
      </c>
      <c r="AF2359">
        <v>0</v>
      </c>
      <c r="AG2359" t="s">
        <v>440</v>
      </c>
      <c r="AH2359" t="s">
        <v>440</v>
      </c>
      <c r="AI2359" t="s">
        <v>440</v>
      </c>
      <c r="AJ2359" t="s">
        <v>440</v>
      </c>
      <c r="AK2359" t="s">
        <v>440</v>
      </c>
      <c r="AL2359" t="s">
        <v>440</v>
      </c>
      <c r="AM2359" t="s">
        <v>440</v>
      </c>
      <c r="AN2359" t="s">
        <v>440</v>
      </c>
      <c r="AO2359">
        <v>1</v>
      </c>
      <c r="AP2359" t="s">
        <v>62</v>
      </c>
      <c r="AQ2359">
        <v>-999999</v>
      </c>
      <c r="AR2359">
        <v>16</v>
      </c>
      <c r="AS2359">
        <v>318124</v>
      </c>
      <c r="AT2359" t="s">
        <v>62</v>
      </c>
      <c r="AU2359">
        <v>1406</v>
      </c>
      <c r="AV2359">
        <v>319530</v>
      </c>
      <c r="AW2359">
        <f t="shared" si="130"/>
        <v>1</v>
      </c>
      <c r="AX2359" t="str">
        <f t="shared" si="131"/>
        <v>n</v>
      </c>
      <c r="AY2359">
        <f t="shared" si="132"/>
        <v>-999999</v>
      </c>
      <c r="AZ2359">
        <f t="shared" si="133"/>
        <v>16</v>
      </c>
      <c r="BA2359">
        <f t="shared" si="134"/>
        <v>318124</v>
      </c>
      <c r="BB2359" t="str">
        <f t="shared" si="135"/>
        <v>n</v>
      </c>
      <c r="BC2359">
        <f t="shared" si="136"/>
        <v>1406</v>
      </c>
      <c r="BD2359">
        <f t="shared" si="137"/>
        <v>319530</v>
      </c>
      <c r="BE2359" t="s">
        <v>438</v>
      </c>
      <c r="BF2359">
        <f t="shared" si="129"/>
        <v>0</v>
      </c>
      <c r="BG2359" t="str">
        <f t="shared" si="138"/>
        <v>précision</v>
      </c>
    </row>
    <row r="2360" spans="1:59" x14ac:dyDescent="0.3">
      <c r="A2360" t="s">
        <v>448</v>
      </c>
      <c r="B2360">
        <v>2</v>
      </c>
      <c r="C2360">
        <v>1</v>
      </c>
      <c r="D2360">
        <v>60.088000000000001</v>
      </c>
      <c r="E2360">
        <v>1</v>
      </c>
      <c r="F2360">
        <v>-1185788812</v>
      </c>
      <c r="G2360" t="s">
        <v>56</v>
      </c>
      <c r="H2360" s="1">
        <v>0.63799768518518518</v>
      </c>
      <c r="I2360">
        <v>139</v>
      </c>
      <c r="J2360" t="s">
        <v>121</v>
      </c>
      <c r="K2360" t="s">
        <v>283</v>
      </c>
      <c r="L2360" t="s">
        <v>94</v>
      </c>
      <c r="M2360" t="s">
        <v>440</v>
      </c>
      <c r="N2360" t="s">
        <v>440</v>
      </c>
      <c r="O2360" t="s">
        <v>440</v>
      </c>
      <c r="P2360" t="s">
        <v>440</v>
      </c>
      <c r="Q2360" t="s">
        <v>440</v>
      </c>
      <c r="R2360" t="s">
        <v>440</v>
      </c>
      <c r="S2360">
        <v>44</v>
      </c>
      <c r="T2360">
        <v>1</v>
      </c>
      <c r="U2360">
        <v>44</v>
      </c>
      <c r="V2360" s="3" t="s">
        <v>259</v>
      </c>
      <c r="W2360" t="s">
        <v>61</v>
      </c>
      <c r="X2360" t="s">
        <v>18</v>
      </c>
      <c r="Y2360">
        <v>0</v>
      </c>
      <c r="Z2360" t="s">
        <v>440</v>
      </c>
      <c r="AA2360">
        <v>0</v>
      </c>
      <c r="AB2360">
        <v>16</v>
      </c>
      <c r="AC2360">
        <v>320054</v>
      </c>
      <c r="AD2360" t="s">
        <v>440</v>
      </c>
      <c r="AE2360">
        <v>0</v>
      </c>
      <c r="AF2360">
        <v>0</v>
      </c>
      <c r="AG2360" t="s">
        <v>440</v>
      </c>
      <c r="AH2360" t="s">
        <v>440</v>
      </c>
      <c r="AI2360" t="s">
        <v>440</v>
      </c>
      <c r="AJ2360" t="s">
        <v>440</v>
      </c>
      <c r="AK2360" t="s">
        <v>440</v>
      </c>
      <c r="AL2360" t="s">
        <v>440</v>
      </c>
      <c r="AM2360" t="s">
        <v>440</v>
      </c>
      <c r="AN2360" t="s">
        <v>440</v>
      </c>
      <c r="AO2360">
        <v>0</v>
      </c>
      <c r="AP2360" t="s">
        <v>61</v>
      </c>
      <c r="AQ2360">
        <v>-999999</v>
      </c>
      <c r="AR2360">
        <v>16</v>
      </c>
      <c r="AS2360">
        <v>320470</v>
      </c>
      <c r="AT2360" t="s">
        <v>62</v>
      </c>
      <c r="AU2360">
        <v>1721</v>
      </c>
      <c r="AV2360">
        <v>322191</v>
      </c>
      <c r="AW2360">
        <f t="shared" si="130"/>
        <v>0</v>
      </c>
      <c r="AX2360" t="str">
        <f t="shared" si="131"/>
        <v>c</v>
      </c>
      <c r="AY2360">
        <f t="shared" si="132"/>
        <v>-999999</v>
      </c>
      <c r="AZ2360">
        <f t="shared" si="133"/>
        <v>16</v>
      </c>
      <c r="BA2360">
        <f t="shared" si="134"/>
        <v>320470</v>
      </c>
      <c r="BB2360" t="str">
        <f t="shared" si="135"/>
        <v>n</v>
      </c>
      <c r="BC2360">
        <f t="shared" si="136"/>
        <v>1721</v>
      </c>
      <c r="BD2360">
        <f t="shared" si="137"/>
        <v>322191</v>
      </c>
      <c r="BE2360" t="s">
        <v>438</v>
      </c>
      <c r="BF2360">
        <f t="shared" si="129"/>
        <v>1</v>
      </c>
      <c r="BG2360" t="str">
        <f t="shared" si="138"/>
        <v>précision</v>
      </c>
    </row>
    <row r="2361" spans="1:59" x14ac:dyDescent="0.3">
      <c r="A2361" t="s">
        <v>448</v>
      </c>
      <c r="B2361">
        <v>2</v>
      </c>
      <c r="C2361">
        <v>1</v>
      </c>
      <c r="D2361">
        <v>60.088000000000001</v>
      </c>
      <c r="E2361">
        <v>1</v>
      </c>
      <c r="F2361">
        <v>-1185788812</v>
      </c>
      <c r="G2361" t="s">
        <v>56</v>
      </c>
      <c r="H2361" s="1">
        <v>0.63799768518518518</v>
      </c>
      <c r="I2361">
        <v>140</v>
      </c>
      <c r="J2361" t="s">
        <v>346</v>
      </c>
      <c r="K2361" t="s">
        <v>347</v>
      </c>
      <c r="L2361" t="s">
        <v>78</v>
      </c>
      <c r="M2361" t="s">
        <v>440</v>
      </c>
      <c r="N2361" t="s">
        <v>440</v>
      </c>
      <c r="O2361" t="s">
        <v>440</v>
      </c>
      <c r="P2361" t="s">
        <v>440</v>
      </c>
      <c r="Q2361" t="s">
        <v>440</v>
      </c>
      <c r="R2361" t="s">
        <v>440</v>
      </c>
      <c r="S2361">
        <v>45</v>
      </c>
      <c r="T2361">
        <v>1</v>
      </c>
      <c r="U2361">
        <v>45</v>
      </c>
      <c r="V2361" s="3" t="s">
        <v>259</v>
      </c>
      <c r="W2361" t="s">
        <v>62</v>
      </c>
      <c r="X2361" t="s">
        <v>18</v>
      </c>
      <c r="Y2361">
        <v>0</v>
      </c>
      <c r="Z2361" t="s">
        <v>440</v>
      </c>
      <c r="AA2361">
        <v>0</v>
      </c>
      <c r="AB2361">
        <v>16</v>
      </c>
      <c r="AC2361">
        <v>322717</v>
      </c>
      <c r="AD2361" t="s">
        <v>440</v>
      </c>
      <c r="AE2361">
        <v>0</v>
      </c>
      <c r="AF2361">
        <v>0</v>
      </c>
      <c r="AG2361" t="s">
        <v>440</v>
      </c>
      <c r="AH2361" t="s">
        <v>440</v>
      </c>
      <c r="AI2361" t="s">
        <v>440</v>
      </c>
      <c r="AJ2361" t="s">
        <v>440</v>
      </c>
      <c r="AK2361" t="s">
        <v>440</v>
      </c>
      <c r="AL2361" t="s">
        <v>440</v>
      </c>
      <c r="AM2361" t="s">
        <v>440</v>
      </c>
      <c r="AN2361" t="s">
        <v>440</v>
      </c>
      <c r="AO2361">
        <v>0</v>
      </c>
      <c r="AP2361" t="s">
        <v>62</v>
      </c>
      <c r="AQ2361">
        <v>-999999</v>
      </c>
      <c r="AR2361">
        <v>16</v>
      </c>
      <c r="AS2361">
        <v>323133</v>
      </c>
      <c r="AT2361" t="s">
        <v>61</v>
      </c>
      <c r="AU2361">
        <v>957</v>
      </c>
      <c r="AV2361">
        <v>324090</v>
      </c>
      <c r="AW2361">
        <f t="shared" si="130"/>
        <v>0</v>
      </c>
      <c r="AX2361" t="str">
        <f t="shared" si="131"/>
        <v>n</v>
      </c>
      <c r="AY2361">
        <f t="shared" si="132"/>
        <v>-999999</v>
      </c>
      <c r="AZ2361">
        <f t="shared" si="133"/>
        <v>16</v>
      </c>
      <c r="BA2361">
        <f t="shared" si="134"/>
        <v>323133</v>
      </c>
      <c r="BB2361" t="str">
        <f t="shared" si="135"/>
        <v>c</v>
      </c>
      <c r="BC2361">
        <f t="shared" si="136"/>
        <v>957</v>
      </c>
      <c r="BD2361">
        <f t="shared" si="137"/>
        <v>324090</v>
      </c>
      <c r="BE2361" t="s">
        <v>438</v>
      </c>
      <c r="BF2361">
        <f t="shared" si="129"/>
        <v>1</v>
      </c>
      <c r="BG2361" t="str">
        <f t="shared" si="138"/>
        <v>précision</v>
      </c>
    </row>
    <row r="2362" spans="1:59" x14ac:dyDescent="0.3">
      <c r="A2362" t="s">
        <v>448</v>
      </c>
      <c r="B2362">
        <v>2</v>
      </c>
      <c r="C2362">
        <v>1</v>
      </c>
      <c r="D2362">
        <v>60.088000000000001</v>
      </c>
      <c r="E2362">
        <v>1</v>
      </c>
      <c r="F2362">
        <v>-1185788812</v>
      </c>
      <c r="G2362" t="s">
        <v>56</v>
      </c>
      <c r="H2362" s="1">
        <v>0.63799768518518518</v>
      </c>
      <c r="I2362">
        <v>141</v>
      </c>
      <c r="J2362" t="s">
        <v>390</v>
      </c>
      <c r="K2362" t="s">
        <v>410</v>
      </c>
      <c r="L2362" t="s">
        <v>94</v>
      </c>
      <c r="M2362" t="s">
        <v>440</v>
      </c>
      <c r="N2362" t="s">
        <v>440</v>
      </c>
      <c r="O2362" t="s">
        <v>440</v>
      </c>
      <c r="P2362" t="s">
        <v>440</v>
      </c>
      <c r="Q2362" t="s">
        <v>440</v>
      </c>
      <c r="R2362" t="s">
        <v>440</v>
      </c>
      <c r="S2362">
        <v>46</v>
      </c>
      <c r="T2362">
        <v>1</v>
      </c>
      <c r="U2362">
        <v>46</v>
      </c>
      <c r="V2362" s="3" t="s">
        <v>259</v>
      </c>
      <c r="W2362" t="s">
        <v>61</v>
      </c>
      <c r="X2362" t="s">
        <v>18</v>
      </c>
      <c r="Y2362">
        <v>0</v>
      </c>
      <c r="Z2362" t="s">
        <v>440</v>
      </c>
      <c r="AA2362">
        <v>0</v>
      </c>
      <c r="AB2362">
        <v>16</v>
      </c>
      <c r="AC2362">
        <v>324614</v>
      </c>
      <c r="AD2362" t="s">
        <v>440</v>
      </c>
      <c r="AE2362">
        <v>0</v>
      </c>
      <c r="AF2362">
        <v>0</v>
      </c>
      <c r="AG2362" t="s">
        <v>440</v>
      </c>
      <c r="AH2362" t="s">
        <v>440</v>
      </c>
      <c r="AI2362" t="s">
        <v>440</v>
      </c>
      <c r="AJ2362" t="s">
        <v>440</v>
      </c>
      <c r="AK2362" t="s">
        <v>440</v>
      </c>
      <c r="AL2362" t="s">
        <v>440</v>
      </c>
      <c r="AM2362" t="s">
        <v>440</v>
      </c>
      <c r="AN2362" t="s">
        <v>440</v>
      </c>
      <c r="AO2362">
        <v>0</v>
      </c>
      <c r="AP2362" t="s">
        <v>61</v>
      </c>
      <c r="AQ2362">
        <v>-999999</v>
      </c>
      <c r="AR2362">
        <v>16</v>
      </c>
      <c r="AS2362">
        <v>325030</v>
      </c>
      <c r="AT2362" t="s">
        <v>62</v>
      </c>
      <c r="AU2362">
        <v>635</v>
      </c>
      <c r="AV2362">
        <v>325665</v>
      </c>
      <c r="AW2362">
        <f t="shared" si="130"/>
        <v>0</v>
      </c>
      <c r="AX2362" t="str">
        <f t="shared" si="131"/>
        <v>c</v>
      </c>
      <c r="AY2362">
        <f t="shared" si="132"/>
        <v>-999999</v>
      </c>
      <c r="AZ2362">
        <f t="shared" si="133"/>
        <v>16</v>
      </c>
      <c r="BA2362">
        <f t="shared" si="134"/>
        <v>325030</v>
      </c>
      <c r="BB2362" t="str">
        <f t="shared" si="135"/>
        <v>n</v>
      </c>
      <c r="BC2362">
        <f t="shared" si="136"/>
        <v>635</v>
      </c>
      <c r="BD2362">
        <f t="shared" si="137"/>
        <v>325665</v>
      </c>
      <c r="BE2362" t="s">
        <v>438</v>
      </c>
      <c r="BF2362">
        <f t="shared" si="129"/>
        <v>1</v>
      </c>
      <c r="BG2362" t="str">
        <f t="shared" si="138"/>
        <v>précision</v>
      </c>
    </row>
    <row r="2363" spans="1:59" x14ac:dyDescent="0.3">
      <c r="A2363" t="s">
        <v>448</v>
      </c>
      <c r="B2363">
        <v>2</v>
      </c>
      <c r="C2363">
        <v>1</v>
      </c>
      <c r="D2363">
        <v>60.088000000000001</v>
      </c>
      <c r="E2363">
        <v>1</v>
      </c>
      <c r="F2363">
        <v>-1185788812</v>
      </c>
      <c r="G2363" t="s">
        <v>56</v>
      </c>
      <c r="H2363" s="1">
        <v>0.63799768518518518</v>
      </c>
      <c r="I2363">
        <v>142</v>
      </c>
      <c r="J2363" t="s">
        <v>83</v>
      </c>
      <c r="K2363" t="s">
        <v>394</v>
      </c>
      <c r="L2363" t="s">
        <v>94</v>
      </c>
      <c r="M2363" t="s">
        <v>440</v>
      </c>
      <c r="N2363" t="s">
        <v>440</v>
      </c>
      <c r="O2363" t="s">
        <v>440</v>
      </c>
      <c r="P2363" t="s">
        <v>440</v>
      </c>
      <c r="Q2363" t="s">
        <v>440</v>
      </c>
      <c r="R2363" t="s">
        <v>440</v>
      </c>
      <c r="S2363">
        <v>47</v>
      </c>
      <c r="T2363">
        <v>1</v>
      </c>
      <c r="U2363">
        <v>47</v>
      </c>
      <c r="V2363" s="3" t="s">
        <v>259</v>
      </c>
      <c r="W2363" t="s">
        <v>61</v>
      </c>
      <c r="X2363" t="s">
        <v>18</v>
      </c>
      <c r="Y2363">
        <v>0</v>
      </c>
      <c r="Z2363" t="s">
        <v>440</v>
      </c>
      <c r="AA2363">
        <v>0</v>
      </c>
      <c r="AB2363">
        <v>16</v>
      </c>
      <c r="AC2363">
        <v>326195</v>
      </c>
      <c r="AD2363" t="s">
        <v>440</v>
      </c>
      <c r="AE2363">
        <v>0</v>
      </c>
      <c r="AF2363">
        <v>0</v>
      </c>
      <c r="AG2363" t="s">
        <v>440</v>
      </c>
      <c r="AH2363" t="s">
        <v>440</v>
      </c>
      <c r="AI2363" t="s">
        <v>440</v>
      </c>
      <c r="AJ2363" t="s">
        <v>440</v>
      </c>
      <c r="AK2363" t="s">
        <v>440</v>
      </c>
      <c r="AL2363" t="s">
        <v>440</v>
      </c>
      <c r="AM2363" t="s">
        <v>440</v>
      </c>
      <c r="AN2363" t="s">
        <v>440</v>
      </c>
      <c r="AO2363">
        <v>0</v>
      </c>
      <c r="AP2363" t="s">
        <v>61</v>
      </c>
      <c r="AQ2363">
        <v>-999999</v>
      </c>
      <c r="AR2363">
        <v>16</v>
      </c>
      <c r="AS2363">
        <v>326611</v>
      </c>
      <c r="AT2363" t="s">
        <v>62</v>
      </c>
      <c r="AU2363">
        <v>304</v>
      </c>
      <c r="AV2363">
        <v>326915</v>
      </c>
      <c r="AW2363">
        <f t="shared" si="130"/>
        <v>0</v>
      </c>
      <c r="AX2363" t="str">
        <f t="shared" si="131"/>
        <v>c</v>
      </c>
      <c r="AY2363">
        <f t="shared" si="132"/>
        <v>-999999</v>
      </c>
      <c r="AZ2363">
        <f t="shared" si="133"/>
        <v>16</v>
      </c>
      <c r="BA2363">
        <f t="shared" si="134"/>
        <v>326611</v>
      </c>
      <c r="BB2363" t="str">
        <f t="shared" si="135"/>
        <v>n</v>
      </c>
      <c r="BC2363">
        <f t="shared" si="136"/>
        <v>304</v>
      </c>
      <c r="BD2363">
        <f t="shared" si="137"/>
        <v>326915</v>
      </c>
      <c r="BE2363" t="s">
        <v>438</v>
      </c>
      <c r="BF2363">
        <f t="shared" si="129"/>
        <v>1</v>
      </c>
      <c r="BG2363" t="str">
        <f t="shared" si="138"/>
        <v>précision</v>
      </c>
    </row>
    <row r="2364" spans="1:59" x14ac:dyDescent="0.3">
      <c r="A2364" t="s">
        <v>448</v>
      </c>
      <c r="B2364">
        <v>2</v>
      </c>
      <c r="C2364">
        <v>1</v>
      </c>
      <c r="D2364">
        <v>60.088000000000001</v>
      </c>
      <c r="E2364">
        <v>1</v>
      </c>
      <c r="F2364">
        <v>-1185788812</v>
      </c>
      <c r="G2364" t="s">
        <v>56</v>
      </c>
      <c r="H2364" s="1">
        <v>0.63799768518518518</v>
      </c>
      <c r="I2364">
        <v>143</v>
      </c>
      <c r="J2364" t="s">
        <v>352</v>
      </c>
      <c r="K2364" t="s">
        <v>353</v>
      </c>
      <c r="L2364" t="s">
        <v>78</v>
      </c>
      <c r="M2364" t="s">
        <v>440</v>
      </c>
      <c r="N2364" t="s">
        <v>440</v>
      </c>
      <c r="O2364" t="s">
        <v>440</v>
      </c>
      <c r="P2364" t="s">
        <v>440</v>
      </c>
      <c r="Q2364" t="s">
        <v>440</v>
      </c>
      <c r="R2364" t="s">
        <v>440</v>
      </c>
      <c r="S2364">
        <v>48</v>
      </c>
      <c r="T2364">
        <v>1</v>
      </c>
      <c r="U2364">
        <v>48</v>
      </c>
      <c r="V2364" s="3" t="s">
        <v>259</v>
      </c>
      <c r="W2364" t="s">
        <v>62</v>
      </c>
      <c r="X2364" t="s">
        <v>18</v>
      </c>
      <c r="Y2364">
        <v>0</v>
      </c>
      <c r="Z2364" t="s">
        <v>440</v>
      </c>
      <c r="AA2364">
        <v>0</v>
      </c>
      <c r="AB2364">
        <v>16</v>
      </c>
      <c r="AC2364">
        <v>327443</v>
      </c>
      <c r="AD2364" t="s">
        <v>440</v>
      </c>
      <c r="AE2364">
        <v>0</v>
      </c>
      <c r="AF2364">
        <v>0</v>
      </c>
      <c r="AG2364" t="s">
        <v>440</v>
      </c>
      <c r="AH2364" t="s">
        <v>440</v>
      </c>
      <c r="AI2364" t="s">
        <v>440</v>
      </c>
      <c r="AJ2364" t="s">
        <v>440</v>
      </c>
      <c r="AK2364" t="s">
        <v>440</v>
      </c>
      <c r="AL2364" t="s">
        <v>440</v>
      </c>
      <c r="AM2364" t="s">
        <v>440</v>
      </c>
      <c r="AN2364" t="s">
        <v>440</v>
      </c>
      <c r="AO2364">
        <v>0</v>
      </c>
      <c r="AP2364" t="s">
        <v>62</v>
      </c>
      <c r="AQ2364">
        <v>-999999</v>
      </c>
      <c r="AR2364">
        <v>16</v>
      </c>
      <c r="AS2364">
        <v>327859</v>
      </c>
      <c r="AT2364" t="s">
        <v>61</v>
      </c>
      <c r="AU2364">
        <v>376</v>
      </c>
      <c r="AV2364">
        <v>328235</v>
      </c>
      <c r="AW2364">
        <f t="shared" si="130"/>
        <v>0</v>
      </c>
      <c r="AX2364" t="str">
        <f t="shared" si="131"/>
        <v>n</v>
      </c>
      <c r="AY2364">
        <f t="shared" si="132"/>
        <v>-999999</v>
      </c>
      <c r="AZ2364">
        <f t="shared" si="133"/>
        <v>16</v>
      </c>
      <c r="BA2364">
        <f t="shared" si="134"/>
        <v>327859</v>
      </c>
      <c r="BB2364" t="str">
        <f t="shared" si="135"/>
        <v>c</v>
      </c>
      <c r="BC2364">
        <f t="shared" si="136"/>
        <v>376</v>
      </c>
      <c r="BD2364">
        <f t="shared" si="137"/>
        <v>328235</v>
      </c>
      <c r="BE2364" t="s">
        <v>438</v>
      </c>
      <c r="BF2364">
        <f t="shared" ref="BF2364:BF2427" si="139">IF(AW2364=0,1,0)</f>
        <v>1</v>
      </c>
      <c r="BG2364" t="str">
        <f t="shared" si="138"/>
        <v>précision</v>
      </c>
    </row>
    <row r="2365" spans="1:59" x14ac:dyDescent="0.3">
      <c r="A2365" t="s">
        <v>448</v>
      </c>
      <c r="B2365">
        <v>2</v>
      </c>
      <c r="C2365">
        <v>1</v>
      </c>
      <c r="D2365">
        <v>60.088000000000001</v>
      </c>
      <c r="E2365">
        <v>1</v>
      </c>
      <c r="F2365">
        <v>-1185788812</v>
      </c>
      <c r="G2365" t="s">
        <v>56</v>
      </c>
      <c r="H2365" s="1">
        <v>0.63799768518518518</v>
      </c>
      <c r="I2365">
        <v>144</v>
      </c>
      <c r="J2365" t="s">
        <v>268</v>
      </c>
      <c r="K2365" t="s">
        <v>84</v>
      </c>
      <c r="L2365" t="s">
        <v>94</v>
      </c>
      <c r="M2365" t="s">
        <v>440</v>
      </c>
      <c r="N2365" t="s">
        <v>440</v>
      </c>
      <c r="O2365" t="s">
        <v>440</v>
      </c>
      <c r="P2365" t="s">
        <v>440</v>
      </c>
      <c r="Q2365" t="s">
        <v>440</v>
      </c>
      <c r="R2365" t="s">
        <v>440</v>
      </c>
      <c r="S2365">
        <v>49</v>
      </c>
      <c r="T2365">
        <v>1</v>
      </c>
      <c r="U2365">
        <v>49</v>
      </c>
      <c r="V2365" s="3" t="s">
        <v>259</v>
      </c>
      <c r="W2365" t="s">
        <v>61</v>
      </c>
      <c r="X2365" t="s">
        <v>18</v>
      </c>
      <c r="Y2365">
        <v>0</v>
      </c>
      <c r="Z2365" t="s">
        <v>440</v>
      </c>
      <c r="AA2365">
        <v>0</v>
      </c>
      <c r="AB2365">
        <v>16</v>
      </c>
      <c r="AC2365">
        <v>328758</v>
      </c>
      <c r="AD2365" t="s">
        <v>440</v>
      </c>
      <c r="AE2365">
        <v>0</v>
      </c>
      <c r="AF2365">
        <v>0</v>
      </c>
      <c r="AG2365" t="s">
        <v>440</v>
      </c>
      <c r="AH2365" t="s">
        <v>440</v>
      </c>
      <c r="AI2365" t="s">
        <v>440</v>
      </c>
      <c r="AJ2365" t="s">
        <v>440</v>
      </c>
      <c r="AK2365" t="s">
        <v>440</v>
      </c>
      <c r="AL2365" t="s">
        <v>440</v>
      </c>
      <c r="AM2365" t="s">
        <v>440</v>
      </c>
      <c r="AN2365" t="s">
        <v>440</v>
      </c>
      <c r="AO2365">
        <v>0</v>
      </c>
      <c r="AP2365" t="s">
        <v>61</v>
      </c>
      <c r="AQ2365">
        <v>-999999</v>
      </c>
      <c r="AR2365">
        <v>16</v>
      </c>
      <c r="AS2365">
        <v>329174</v>
      </c>
      <c r="AT2365" t="s">
        <v>62</v>
      </c>
      <c r="AU2365">
        <v>354</v>
      </c>
      <c r="AV2365">
        <v>329528</v>
      </c>
      <c r="AW2365">
        <f t="shared" ref="AW2365:AW2428" si="140">AO2365</f>
        <v>0</v>
      </c>
      <c r="AX2365" t="str">
        <f t="shared" ref="AX2365:AX2428" si="141">AP2365</f>
        <v>c</v>
      </c>
      <c r="AY2365">
        <f t="shared" ref="AY2365:AY2428" si="142">AQ2365</f>
        <v>-999999</v>
      </c>
      <c r="AZ2365">
        <f t="shared" ref="AZ2365:AZ2428" si="143">AR2365</f>
        <v>16</v>
      </c>
      <c r="BA2365">
        <f t="shared" ref="BA2365:BA2428" si="144">AS2365</f>
        <v>329174</v>
      </c>
      <c r="BB2365" t="str">
        <f t="shared" ref="BB2365:BB2428" si="145">AT2365</f>
        <v>n</v>
      </c>
      <c r="BC2365">
        <f t="shared" ref="BC2365:BC2428" si="146">AU2365</f>
        <v>354</v>
      </c>
      <c r="BD2365">
        <f t="shared" ref="BD2365:BD2428" si="147">AV2365</f>
        <v>329528</v>
      </c>
      <c r="BE2365" t="s">
        <v>438</v>
      </c>
      <c r="BF2365">
        <f t="shared" si="139"/>
        <v>1</v>
      </c>
      <c r="BG2365" t="str">
        <f t="shared" si="138"/>
        <v>précision</v>
      </c>
    </row>
    <row r="2366" spans="1:59" x14ac:dyDescent="0.3">
      <c r="A2366" t="s">
        <v>448</v>
      </c>
      <c r="B2366">
        <v>2</v>
      </c>
      <c r="C2366">
        <v>1</v>
      </c>
      <c r="D2366">
        <v>60.088000000000001</v>
      </c>
      <c r="E2366">
        <v>1</v>
      </c>
      <c r="F2366">
        <v>-1185788812</v>
      </c>
      <c r="G2366" t="s">
        <v>56</v>
      </c>
      <c r="H2366" s="1">
        <v>0.63799768518518518</v>
      </c>
      <c r="I2366">
        <v>145</v>
      </c>
      <c r="J2366" t="s">
        <v>356</v>
      </c>
      <c r="K2366" t="s">
        <v>357</v>
      </c>
      <c r="L2366" t="s">
        <v>87</v>
      </c>
      <c r="M2366" t="s">
        <v>440</v>
      </c>
      <c r="N2366" t="s">
        <v>440</v>
      </c>
      <c r="O2366" t="s">
        <v>440</v>
      </c>
      <c r="P2366" t="s">
        <v>440</v>
      </c>
      <c r="Q2366" t="s">
        <v>440</v>
      </c>
      <c r="R2366" t="s">
        <v>440</v>
      </c>
      <c r="S2366">
        <v>50</v>
      </c>
      <c r="T2366">
        <v>1</v>
      </c>
      <c r="U2366">
        <v>50</v>
      </c>
      <c r="V2366" s="3" t="s">
        <v>259</v>
      </c>
      <c r="W2366" t="s">
        <v>61</v>
      </c>
      <c r="X2366" t="s">
        <v>18</v>
      </c>
      <c r="Y2366">
        <v>0</v>
      </c>
      <c r="Z2366" t="s">
        <v>440</v>
      </c>
      <c r="AA2366">
        <v>0</v>
      </c>
      <c r="AB2366">
        <v>16</v>
      </c>
      <c r="AC2366">
        <v>330056</v>
      </c>
      <c r="AD2366" t="s">
        <v>440</v>
      </c>
      <c r="AE2366">
        <v>0</v>
      </c>
      <c r="AF2366">
        <v>0</v>
      </c>
      <c r="AG2366" t="s">
        <v>440</v>
      </c>
      <c r="AH2366" t="s">
        <v>440</v>
      </c>
      <c r="AI2366" t="s">
        <v>440</v>
      </c>
      <c r="AJ2366" t="s">
        <v>440</v>
      </c>
      <c r="AK2366" t="s">
        <v>440</v>
      </c>
      <c r="AL2366" t="s">
        <v>440</v>
      </c>
      <c r="AM2366" t="s">
        <v>440</v>
      </c>
      <c r="AN2366" t="s">
        <v>440</v>
      </c>
      <c r="AO2366">
        <v>0</v>
      </c>
      <c r="AP2366" t="s">
        <v>61</v>
      </c>
      <c r="AQ2366">
        <v>-999999</v>
      </c>
      <c r="AR2366">
        <v>16</v>
      </c>
      <c r="AS2366">
        <v>330472</v>
      </c>
      <c r="AT2366" t="s">
        <v>62</v>
      </c>
      <c r="AU2366">
        <v>954</v>
      </c>
      <c r="AV2366">
        <v>331426</v>
      </c>
      <c r="AW2366">
        <f t="shared" si="140"/>
        <v>0</v>
      </c>
      <c r="AX2366" t="str">
        <f t="shared" si="141"/>
        <v>c</v>
      </c>
      <c r="AY2366">
        <f t="shared" si="142"/>
        <v>-999999</v>
      </c>
      <c r="AZ2366">
        <f t="shared" si="143"/>
        <v>16</v>
      </c>
      <c r="BA2366">
        <f t="shared" si="144"/>
        <v>330472</v>
      </c>
      <c r="BB2366" t="str">
        <f t="shared" si="145"/>
        <v>n</v>
      </c>
      <c r="BC2366">
        <f t="shared" si="146"/>
        <v>954</v>
      </c>
      <c r="BD2366">
        <f t="shared" si="147"/>
        <v>331426</v>
      </c>
      <c r="BE2366" t="s">
        <v>438</v>
      </c>
      <c r="BF2366">
        <f t="shared" si="139"/>
        <v>1</v>
      </c>
      <c r="BG2366" t="str">
        <f t="shared" si="138"/>
        <v>précision</v>
      </c>
    </row>
    <row r="2367" spans="1:59" x14ac:dyDescent="0.3">
      <c r="A2367" t="s">
        <v>448</v>
      </c>
      <c r="B2367">
        <v>2</v>
      </c>
      <c r="C2367">
        <v>1</v>
      </c>
      <c r="D2367">
        <v>60.088000000000001</v>
      </c>
      <c r="E2367">
        <v>1</v>
      </c>
      <c r="F2367">
        <v>-1185788812</v>
      </c>
      <c r="G2367" t="s">
        <v>56</v>
      </c>
      <c r="H2367" s="1">
        <v>0.63799768518518518</v>
      </c>
      <c r="I2367">
        <v>146</v>
      </c>
      <c r="J2367" t="s">
        <v>358</v>
      </c>
      <c r="K2367" t="s">
        <v>359</v>
      </c>
      <c r="L2367" t="s">
        <v>78</v>
      </c>
      <c r="M2367" t="s">
        <v>440</v>
      </c>
      <c r="N2367" t="s">
        <v>440</v>
      </c>
      <c r="O2367" t="s">
        <v>440</v>
      </c>
      <c r="P2367" t="s">
        <v>440</v>
      </c>
      <c r="Q2367" t="s">
        <v>440</v>
      </c>
      <c r="R2367" t="s">
        <v>440</v>
      </c>
      <c r="S2367">
        <v>51</v>
      </c>
      <c r="T2367">
        <v>1</v>
      </c>
      <c r="U2367">
        <v>51</v>
      </c>
      <c r="V2367" s="3" t="s">
        <v>259</v>
      </c>
      <c r="W2367" t="s">
        <v>62</v>
      </c>
      <c r="X2367" t="s">
        <v>18</v>
      </c>
      <c r="Y2367">
        <v>0</v>
      </c>
      <c r="Z2367" t="s">
        <v>440</v>
      </c>
      <c r="AA2367">
        <v>0</v>
      </c>
      <c r="AB2367">
        <v>16</v>
      </c>
      <c r="AC2367">
        <v>331953</v>
      </c>
      <c r="AD2367" t="s">
        <v>440</v>
      </c>
      <c r="AE2367">
        <v>0</v>
      </c>
      <c r="AF2367">
        <v>0</v>
      </c>
      <c r="AG2367" t="s">
        <v>440</v>
      </c>
      <c r="AH2367" t="s">
        <v>440</v>
      </c>
      <c r="AI2367" t="s">
        <v>440</v>
      </c>
      <c r="AJ2367" t="s">
        <v>440</v>
      </c>
      <c r="AK2367" t="s">
        <v>440</v>
      </c>
      <c r="AL2367" t="s">
        <v>440</v>
      </c>
      <c r="AM2367" t="s">
        <v>440</v>
      </c>
      <c r="AN2367" t="s">
        <v>440</v>
      </c>
      <c r="AO2367">
        <v>0</v>
      </c>
      <c r="AP2367" t="s">
        <v>62</v>
      </c>
      <c r="AQ2367">
        <v>-999999</v>
      </c>
      <c r="AR2367">
        <v>16</v>
      </c>
      <c r="AS2367">
        <v>332369</v>
      </c>
      <c r="AT2367" t="s">
        <v>61</v>
      </c>
      <c r="AU2367">
        <v>1000</v>
      </c>
      <c r="AV2367">
        <v>333369</v>
      </c>
      <c r="AW2367">
        <f t="shared" si="140"/>
        <v>0</v>
      </c>
      <c r="AX2367" t="str">
        <f t="shared" si="141"/>
        <v>n</v>
      </c>
      <c r="AY2367">
        <f t="shared" si="142"/>
        <v>-999999</v>
      </c>
      <c r="AZ2367">
        <f t="shared" si="143"/>
        <v>16</v>
      </c>
      <c r="BA2367">
        <f t="shared" si="144"/>
        <v>332369</v>
      </c>
      <c r="BB2367" t="str">
        <f t="shared" si="145"/>
        <v>c</v>
      </c>
      <c r="BC2367">
        <f t="shared" si="146"/>
        <v>1000</v>
      </c>
      <c r="BD2367">
        <f t="shared" si="147"/>
        <v>333369</v>
      </c>
      <c r="BE2367" t="s">
        <v>438</v>
      </c>
      <c r="BF2367">
        <f t="shared" si="139"/>
        <v>1</v>
      </c>
      <c r="BG2367" t="str">
        <f t="shared" si="138"/>
        <v>précision</v>
      </c>
    </row>
    <row r="2368" spans="1:59" x14ac:dyDescent="0.3">
      <c r="A2368" t="s">
        <v>448</v>
      </c>
      <c r="B2368">
        <v>2</v>
      </c>
      <c r="C2368">
        <v>1</v>
      </c>
      <c r="D2368">
        <v>60.088000000000001</v>
      </c>
      <c r="E2368">
        <v>1</v>
      </c>
      <c r="F2368">
        <v>-1185788812</v>
      </c>
      <c r="G2368" t="s">
        <v>56</v>
      </c>
      <c r="H2368" s="1">
        <v>0.63799768518518518</v>
      </c>
      <c r="I2368">
        <v>147</v>
      </c>
      <c r="J2368" t="s">
        <v>360</v>
      </c>
      <c r="K2368" t="s">
        <v>361</v>
      </c>
      <c r="L2368" t="s">
        <v>87</v>
      </c>
      <c r="M2368" t="s">
        <v>440</v>
      </c>
      <c r="N2368" t="s">
        <v>440</v>
      </c>
      <c r="O2368" t="s">
        <v>440</v>
      </c>
      <c r="P2368" t="s">
        <v>440</v>
      </c>
      <c r="Q2368" t="s">
        <v>440</v>
      </c>
      <c r="R2368" t="s">
        <v>440</v>
      </c>
      <c r="S2368">
        <v>52</v>
      </c>
      <c r="T2368">
        <v>1</v>
      </c>
      <c r="U2368">
        <v>52</v>
      </c>
      <c r="V2368" s="3" t="s">
        <v>259</v>
      </c>
      <c r="W2368" t="s">
        <v>61</v>
      </c>
      <c r="X2368" t="s">
        <v>18</v>
      </c>
      <c r="Y2368">
        <v>0</v>
      </c>
      <c r="Z2368" t="s">
        <v>440</v>
      </c>
      <c r="AA2368">
        <v>0</v>
      </c>
      <c r="AB2368">
        <v>15</v>
      </c>
      <c r="AC2368">
        <v>333900</v>
      </c>
      <c r="AD2368" t="s">
        <v>440</v>
      </c>
      <c r="AE2368">
        <v>0</v>
      </c>
      <c r="AF2368">
        <v>0</v>
      </c>
      <c r="AG2368" t="s">
        <v>440</v>
      </c>
      <c r="AH2368" t="s">
        <v>440</v>
      </c>
      <c r="AI2368" t="s">
        <v>440</v>
      </c>
      <c r="AJ2368" t="s">
        <v>440</v>
      </c>
      <c r="AK2368" t="s">
        <v>440</v>
      </c>
      <c r="AL2368" t="s">
        <v>440</v>
      </c>
      <c r="AM2368" t="s">
        <v>440</v>
      </c>
      <c r="AN2368" t="s">
        <v>440</v>
      </c>
      <c r="AO2368">
        <v>0</v>
      </c>
      <c r="AP2368" t="s">
        <v>61</v>
      </c>
      <c r="AQ2368">
        <v>-999999</v>
      </c>
      <c r="AR2368">
        <v>17</v>
      </c>
      <c r="AS2368">
        <v>334317</v>
      </c>
      <c r="AT2368" t="s">
        <v>62</v>
      </c>
      <c r="AU2368">
        <v>449</v>
      </c>
      <c r="AV2368">
        <v>334766</v>
      </c>
      <c r="AW2368">
        <f t="shared" si="140"/>
        <v>0</v>
      </c>
      <c r="AX2368" t="str">
        <f t="shared" si="141"/>
        <v>c</v>
      </c>
      <c r="AY2368">
        <f t="shared" si="142"/>
        <v>-999999</v>
      </c>
      <c r="AZ2368">
        <f t="shared" si="143"/>
        <v>17</v>
      </c>
      <c r="BA2368">
        <f t="shared" si="144"/>
        <v>334317</v>
      </c>
      <c r="BB2368" t="str">
        <f t="shared" si="145"/>
        <v>n</v>
      </c>
      <c r="BC2368">
        <f t="shared" si="146"/>
        <v>449</v>
      </c>
      <c r="BD2368">
        <f t="shared" si="147"/>
        <v>334766</v>
      </c>
      <c r="BE2368" t="s">
        <v>438</v>
      </c>
      <c r="BF2368">
        <f t="shared" si="139"/>
        <v>1</v>
      </c>
      <c r="BG2368" t="str">
        <f t="shared" si="138"/>
        <v>précision</v>
      </c>
    </row>
    <row r="2369" spans="1:59" x14ac:dyDescent="0.3">
      <c r="A2369" t="s">
        <v>448</v>
      </c>
      <c r="B2369">
        <v>2</v>
      </c>
      <c r="C2369">
        <v>1</v>
      </c>
      <c r="D2369">
        <v>60.088000000000001</v>
      </c>
      <c r="E2369">
        <v>1</v>
      </c>
      <c r="F2369">
        <v>-1185788812</v>
      </c>
      <c r="G2369" t="s">
        <v>56</v>
      </c>
      <c r="H2369" s="1">
        <v>0.63799768518518518</v>
      </c>
      <c r="I2369">
        <v>148</v>
      </c>
      <c r="J2369" t="s">
        <v>350</v>
      </c>
      <c r="K2369" t="s">
        <v>392</v>
      </c>
      <c r="L2369" t="s">
        <v>74</v>
      </c>
      <c r="M2369" t="s">
        <v>440</v>
      </c>
      <c r="N2369" t="s">
        <v>440</v>
      </c>
      <c r="O2369" t="s">
        <v>440</v>
      </c>
      <c r="P2369" t="s">
        <v>440</v>
      </c>
      <c r="Q2369" t="s">
        <v>440</v>
      </c>
      <c r="R2369" t="s">
        <v>440</v>
      </c>
      <c r="S2369">
        <v>53</v>
      </c>
      <c r="T2369">
        <v>1</v>
      </c>
      <c r="U2369">
        <v>53</v>
      </c>
      <c r="V2369" s="3" t="s">
        <v>259</v>
      </c>
      <c r="W2369" t="s">
        <v>61</v>
      </c>
      <c r="X2369" t="s">
        <v>18</v>
      </c>
      <c r="Y2369">
        <v>0</v>
      </c>
      <c r="Z2369" t="s">
        <v>440</v>
      </c>
      <c r="AA2369">
        <v>0</v>
      </c>
      <c r="AB2369">
        <v>15</v>
      </c>
      <c r="AC2369">
        <v>335298</v>
      </c>
      <c r="AD2369" t="s">
        <v>440</v>
      </c>
      <c r="AE2369">
        <v>0</v>
      </c>
      <c r="AF2369">
        <v>0</v>
      </c>
      <c r="AG2369" t="s">
        <v>440</v>
      </c>
      <c r="AH2369" t="s">
        <v>440</v>
      </c>
      <c r="AI2369" t="s">
        <v>440</v>
      </c>
      <c r="AJ2369" t="s">
        <v>440</v>
      </c>
      <c r="AK2369" t="s">
        <v>440</v>
      </c>
      <c r="AL2369" t="s">
        <v>440</v>
      </c>
      <c r="AM2369" t="s">
        <v>440</v>
      </c>
      <c r="AN2369" t="s">
        <v>440</v>
      </c>
      <c r="AO2369">
        <v>0</v>
      </c>
      <c r="AP2369" t="s">
        <v>61</v>
      </c>
      <c r="AQ2369">
        <v>-999999</v>
      </c>
      <c r="AR2369">
        <v>16</v>
      </c>
      <c r="AS2369">
        <v>335714</v>
      </c>
      <c r="AT2369" t="s">
        <v>62</v>
      </c>
      <c r="AU2369">
        <v>524</v>
      </c>
      <c r="AV2369">
        <v>336238</v>
      </c>
      <c r="AW2369">
        <f t="shared" si="140"/>
        <v>0</v>
      </c>
      <c r="AX2369" t="str">
        <f t="shared" si="141"/>
        <v>c</v>
      </c>
      <c r="AY2369">
        <f t="shared" si="142"/>
        <v>-999999</v>
      </c>
      <c r="AZ2369">
        <f t="shared" si="143"/>
        <v>16</v>
      </c>
      <c r="BA2369">
        <f t="shared" si="144"/>
        <v>335714</v>
      </c>
      <c r="BB2369" t="str">
        <f t="shared" si="145"/>
        <v>n</v>
      </c>
      <c r="BC2369">
        <f t="shared" si="146"/>
        <v>524</v>
      </c>
      <c r="BD2369">
        <f t="shared" si="147"/>
        <v>336238</v>
      </c>
      <c r="BE2369" t="s">
        <v>438</v>
      </c>
      <c r="BF2369">
        <f t="shared" si="139"/>
        <v>1</v>
      </c>
      <c r="BG2369" t="str">
        <f t="shared" si="138"/>
        <v>précision</v>
      </c>
    </row>
    <row r="2370" spans="1:59" x14ac:dyDescent="0.3">
      <c r="A2370" t="s">
        <v>448</v>
      </c>
      <c r="B2370">
        <v>2</v>
      </c>
      <c r="C2370">
        <v>1</v>
      </c>
      <c r="D2370">
        <v>60.088000000000001</v>
      </c>
      <c r="E2370">
        <v>1</v>
      </c>
      <c r="F2370">
        <v>-1185788812</v>
      </c>
      <c r="G2370" t="s">
        <v>56</v>
      </c>
      <c r="H2370" s="1">
        <v>0.63799768518518518</v>
      </c>
      <c r="I2370">
        <v>149</v>
      </c>
      <c r="J2370" t="s">
        <v>364</v>
      </c>
      <c r="K2370" t="s">
        <v>365</v>
      </c>
      <c r="L2370" t="s">
        <v>78</v>
      </c>
      <c r="M2370" t="s">
        <v>440</v>
      </c>
      <c r="N2370" t="s">
        <v>440</v>
      </c>
      <c r="O2370" t="s">
        <v>440</v>
      </c>
      <c r="P2370" t="s">
        <v>440</v>
      </c>
      <c r="Q2370" t="s">
        <v>440</v>
      </c>
      <c r="R2370" t="s">
        <v>440</v>
      </c>
      <c r="S2370">
        <v>54</v>
      </c>
      <c r="T2370">
        <v>1</v>
      </c>
      <c r="U2370">
        <v>54</v>
      </c>
      <c r="V2370" s="3" t="s">
        <v>259</v>
      </c>
      <c r="W2370" t="s">
        <v>62</v>
      </c>
      <c r="X2370" t="s">
        <v>18</v>
      </c>
      <c r="Y2370">
        <v>0</v>
      </c>
      <c r="Z2370" t="s">
        <v>440</v>
      </c>
      <c r="AA2370">
        <v>0</v>
      </c>
      <c r="AB2370">
        <v>16</v>
      </c>
      <c r="AC2370">
        <v>336763</v>
      </c>
      <c r="AD2370" t="s">
        <v>440</v>
      </c>
      <c r="AE2370">
        <v>0</v>
      </c>
      <c r="AF2370">
        <v>0</v>
      </c>
      <c r="AG2370" t="s">
        <v>440</v>
      </c>
      <c r="AH2370" t="s">
        <v>440</v>
      </c>
      <c r="AI2370" t="s">
        <v>440</v>
      </c>
      <c r="AJ2370" t="s">
        <v>440</v>
      </c>
      <c r="AK2370" t="s">
        <v>440</v>
      </c>
      <c r="AL2370" t="s">
        <v>440</v>
      </c>
      <c r="AM2370" t="s">
        <v>440</v>
      </c>
      <c r="AN2370" t="s">
        <v>440</v>
      </c>
      <c r="AO2370">
        <v>1</v>
      </c>
      <c r="AP2370" t="s">
        <v>62</v>
      </c>
      <c r="AQ2370">
        <v>-999999</v>
      </c>
      <c r="AR2370">
        <v>16</v>
      </c>
      <c r="AS2370">
        <v>337179</v>
      </c>
      <c r="AT2370" t="s">
        <v>62</v>
      </c>
      <c r="AU2370">
        <v>502</v>
      </c>
      <c r="AV2370">
        <v>337681</v>
      </c>
      <c r="AW2370">
        <f t="shared" si="140"/>
        <v>1</v>
      </c>
      <c r="AX2370" t="str">
        <f t="shared" si="141"/>
        <v>n</v>
      </c>
      <c r="AY2370">
        <f t="shared" si="142"/>
        <v>-999999</v>
      </c>
      <c r="AZ2370">
        <f t="shared" si="143"/>
        <v>16</v>
      </c>
      <c r="BA2370">
        <f t="shared" si="144"/>
        <v>337179</v>
      </c>
      <c r="BB2370" t="str">
        <f t="shared" si="145"/>
        <v>n</v>
      </c>
      <c r="BC2370">
        <f t="shared" si="146"/>
        <v>502</v>
      </c>
      <c r="BD2370">
        <f t="shared" si="147"/>
        <v>337681</v>
      </c>
      <c r="BE2370" t="s">
        <v>438</v>
      </c>
      <c r="BF2370">
        <f t="shared" si="139"/>
        <v>0</v>
      </c>
      <c r="BG2370" t="str">
        <f t="shared" si="138"/>
        <v>précision</v>
      </c>
    </row>
    <row r="2371" spans="1:59" x14ac:dyDescent="0.3">
      <c r="A2371" t="s">
        <v>448</v>
      </c>
      <c r="B2371">
        <v>2</v>
      </c>
      <c r="C2371">
        <v>1</v>
      </c>
      <c r="D2371">
        <v>60.088000000000001</v>
      </c>
      <c r="E2371">
        <v>1</v>
      </c>
      <c r="F2371">
        <v>-1185788812</v>
      </c>
      <c r="G2371" t="s">
        <v>56</v>
      </c>
      <c r="H2371" s="1">
        <v>0.63799768518518518</v>
      </c>
      <c r="I2371">
        <v>150</v>
      </c>
      <c r="J2371" t="s">
        <v>155</v>
      </c>
      <c r="K2371" t="s">
        <v>299</v>
      </c>
      <c r="L2371" t="s">
        <v>74</v>
      </c>
      <c r="M2371" t="s">
        <v>440</v>
      </c>
      <c r="N2371" t="s">
        <v>440</v>
      </c>
      <c r="O2371" t="s">
        <v>440</v>
      </c>
      <c r="P2371" t="s">
        <v>440</v>
      </c>
      <c r="Q2371" t="s">
        <v>440</v>
      </c>
      <c r="R2371" t="s">
        <v>440</v>
      </c>
      <c r="S2371">
        <v>55</v>
      </c>
      <c r="T2371">
        <v>1</v>
      </c>
      <c r="U2371">
        <v>55</v>
      </c>
      <c r="V2371" s="3" t="s">
        <v>259</v>
      </c>
      <c r="W2371" t="s">
        <v>61</v>
      </c>
      <c r="X2371" t="s">
        <v>18</v>
      </c>
      <c r="Y2371">
        <v>0</v>
      </c>
      <c r="Z2371" t="s">
        <v>440</v>
      </c>
      <c r="AA2371">
        <v>0</v>
      </c>
      <c r="AB2371">
        <v>16</v>
      </c>
      <c r="AC2371">
        <v>338211</v>
      </c>
      <c r="AD2371" t="s">
        <v>440</v>
      </c>
      <c r="AE2371">
        <v>0</v>
      </c>
      <c r="AF2371">
        <v>0</v>
      </c>
      <c r="AG2371" t="s">
        <v>440</v>
      </c>
      <c r="AH2371" t="s">
        <v>440</v>
      </c>
      <c r="AI2371" t="s">
        <v>440</v>
      </c>
      <c r="AJ2371" t="s">
        <v>440</v>
      </c>
      <c r="AK2371" t="s">
        <v>440</v>
      </c>
      <c r="AL2371" t="s">
        <v>440</v>
      </c>
      <c r="AM2371" t="s">
        <v>440</v>
      </c>
      <c r="AN2371" t="s">
        <v>440</v>
      </c>
      <c r="AO2371">
        <v>0</v>
      </c>
      <c r="AP2371" t="s">
        <v>61</v>
      </c>
      <c r="AQ2371">
        <v>-999999</v>
      </c>
      <c r="AR2371">
        <v>16</v>
      </c>
      <c r="AS2371">
        <v>338627</v>
      </c>
      <c r="AT2371" t="s">
        <v>62</v>
      </c>
      <c r="AU2371">
        <v>456</v>
      </c>
      <c r="AV2371">
        <v>339083</v>
      </c>
      <c r="AW2371">
        <f t="shared" si="140"/>
        <v>0</v>
      </c>
      <c r="AX2371" t="str">
        <f t="shared" si="141"/>
        <v>c</v>
      </c>
      <c r="AY2371">
        <f t="shared" si="142"/>
        <v>-999999</v>
      </c>
      <c r="AZ2371">
        <f t="shared" si="143"/>
        <v>16</v>
      </c>
      <c r="BA2371">
        <f t="shared" si="144"/>
        <v>338627</v>
      </c>
      <c r="BB2371" t="str">
        <f t="shared" si="145"/>
        <v>n</v>
      </c>
      <c r="BC2371">
        <f t="shared" si="146"/>
        <v>456</v>
      </c>
      <c r="BD2371">
        <f t="shared" si="147"/>
        <v>339083</v>
      </c>
      <c r="BE2371" t="s">
        <v>438</v>
      </c>
      <c r="BF2371">
        <f t="shared" si="139"/>
        <v>1</v>
      </c>
      <c r="BG2371" t="str">
        <f t="shared" ref="BG2371:BG2434" si="148">IF(OR(AND(A2371="direct1",V2371="TACHE"),AND(A2371="direct2",V2371="part2")),"précision","vitesse")</f>
        <v>précision</v>
      </c>
    </row>
    <row r="2372" spans="1:59" x14ac:dyDescent="0.3">
      <c r="A2372" t="s">
        <v>448</v>
      </c>
      <c r="B2372">
        <v>2</v>
      </c>
      <c r="C2372">
        <v>1</v>
      </c>
      <c r="D2372">
        <v>60.088000000000001</v>
      </c>
      <c r="E2372">
        <v>1</v>
      </c>
      <c r="F2372">
        <v>-1185788812</v>
      </c>
      <c r="G2372" t="s">
        <v>56</v>
      </c>
      <c r="H2372" s="1">
        <v>0.63799768518518518</v>
      </c>
      <c r="I2372">
        <v>151</v>
      </c>
      <c r="J2372" t="s">
        <v>368</v>
      </c>
      <c r="K2372" t="s">
        <v>369</v>
      </c>
      <c r="L2372" t="s">
        <v>78</v>
      </c>
      <c r="M2372" t="s">
        <v>440</v>
      </c>
      <c r="N2372" t="s">
        <v>440</v>
      </c>
      <c r="O2372" t="s">
        <v>440</v>
      </c>
      <c r="P2372" t="s">
        <v>440</v>
      </c>
      <c r="Q2372" t="s">
        <v>440</v>
      </c>
      <c r="R2372" t="s">
        <v>440</v>
      </c>
      <c r="S2372">
        <v>56</v>
      </c>
      <c r="T2372">
        <v>1</v>
      </c>
      <c r="U2372">
        <v>56</v>
      </c>
      <c r="V2372" s="3" t="s">
        <v>259</v>
      </c>
      <c r="W2372" t="s">
        <v>62</v>
      </c>
      <c r="X2372" t="s">
        <v>18</v>
      </c>
      <c r="Y2372">
        <v>0</v>
      </c>
      <c r="Z2372" t="s">
        <v>440</v>
      </c>
      <c r="AA2372">
        <v>0</v>
      </c>
      <c r="AB2372">
        <v>16</v>
      </c>
      <c r="AC2372">
        <v>339609</v>
      </c>
      <c r="AD2372" t="s">
        <v>440</v>
      </c>
      <c r="AE2372">
        <v>0</v>
      </c>
      <c r="AF2372">
        <v>0</v>
      </c>
      <c r="AG2372" t="s">
        <v>440</v>
      </c>
      <c r="AH2372" t="s">
        <v>440</v>
      </c>
      <c r="AI2372" t="s">
        <v>440</v>
      </c>
      <c r="AJ2372" t="s">
        <v>440</v>
      </c>
      <c r="AK2372" t="s">
        <v>440</v>
      </c>
      <c r="AL2372" t="s">
        <v>440</v>
      </c>
      <c r="AM2372" t="s">
        <v>440</v>
      </c>
      <c r="AN2372" t="s">
        <v>440</v>
      </c>
      <c r="AO2372">
        <v>1</v>
      </c>
      <c r="AP2372" t="s">
        <v>62</v>
      </c>
      <c r="AQ2372">
        <v>-999999</v>
      </c>
      <c r="AR2372">
        <v>16</v>
      </c>
      <c r="AS2372">
        <v>340025</v>
      </c>
      <c r="AT2372" t="s">
        <v>62</v>
      </c>
      <c r="AU2372">
        <v>289</v>
      </c>
      <c r="AV2372">
        <v>340314</v>
      </c>
      <c r="AW2372">
        <f t="shared" si="140"/>
        <v>1</v>
      </c>
      <c r="AX2372" t="str">
        <f t="shared" si="141"/>
        <v>n</v>
      </c>
      <c r="AY2372">
        <f t="shared" si="142"/>
        <v>-999999</v>
      </c>
      <c r="AZ2372">
        <f t="shared" si="143"/>
        <v>16</v>
      </c>
      <c r="BA2372">
        <f t="shared" si="144"/>
        <v>340025</v>
      </c>
      <c r="BB2372" t="str">
        <f t="shared" si="145"/>
        <v>n</v>
      </c>
      <c r="BC2372">
        <f t="shared" si="146"/>
        <v>289</v>
      </c>
      <c r="BD2372">
        <f t="shared" si="147"/>
        <v>340314</v>
      </c>
      <c r="BE2372" t="s">
        <v>438</v>
      </c>
      <c r="BF2372">
        <f t="shared" si="139"/>
        <v>0</v>
      </c>
      <c r="BG2372" t="str">
        <f t="shared" si="148"/>
        <v>précision</v>
      </c>
    </row>
    <row r="2373" spans="1:59" x14ac:dyDescent="0.3">
      <c r="A2373" t="s">
        <v>448</v>
      </c>
      <c r="B2373">
        <v>2</v>
      </c>
      <c r="C2373">
        <v>1</v>
      </c>
      <c r="D2373">
        <v>60.088000000000001</v>
      </c>
      <c r="E2373">
        <v>1</v>
      </c>
      <c r="F2373">
        <v>-1185788812</v>
      </c>
      <c r="G2373" t="s">
        <v>56</v>
      </c>
      <c r="H2373" s="1">
        <v>0.63799768518518518</v>
      </c>
      <c r="I2373">
        <v>152</v>
      </c>
      <c r="J2373" t="s">
        <v>370</v>
      </c>
      <c r="K2373" t="s">
        <v>371</v>
      </c>
      <c r="L2373" t="s">
        <v>87</v>
      </c>
      <c r="M2373" t="s">
        <v>440</v>
      </c>
      <c r="N2373" t="s">
        <v>440</v>
      </c>
      <c r="O2373" t="s">
        <v>440</v>
      </c>
      <c r="P2373" t="s">
        <v>440</v>
      </c>
      <c r="Q2373" t="s">
        <v>440</v>
      </c>
      <c r="R2373" t="s">
        <v>440</v>
      </c>
      <c r="S2373">
        <v>57</v>
      </c>
      <c r="T2373">
        <v>1</v>
      </c>
      <c r="U2373">
        <v>57</v>
      </c>
      <c r="V2373" s="3" t="s">
        <v>259</v>
      </c>
      <c r="W2373" t="s">
        <v>61</v>
      </c>
      <c r="X2373" t="s">
        <v>18</v>
      </c>
      <c r="Y2373">
        <v>0</v>
      </c>
      <c r="Z2373" t="s">
        <v>440</v>
      </c>
      <c r="AA2373">
        <v>0</v>
      </c>
      <c r="AB2373">
        <v>16</v>
      </c>
      <c r="AC2373">
        <v>340840</v>
      </c>
      <c r="AD2373" t="s">
        <v>440</v>
      </c>
      <c r="AE2373">
        <v>0</v>
      </c>
      <c r="AF2373">
        <v>0</v>
      </c>
      <c r="AG2373" t="s">
        <v>440</v>
      </c>
      <c r="AH2373" t="s">
        <v>440</v>
      </c>
      <c r="AI2373" t="s">
        <v>440</v>
      </c>
      <c r="AJ2373" t="s">
        <v>440</v>
      </c>
      <c r="AK2373" t="s">
        <v>440</v>
      </c>
      <c r="AL2373" t="s">
        <v>440</v>
      </c>
      <c r="AM2373" t="s">
        <v>440</v>
      </c>
      <c r="AN2373" t="s">
        <v>440</v>
      </c>
      <c r="AO2373">
        <v>0</v>
      </c>
      <c r="AP2373" t="s">
        <v>61</v>
      </c>
      <c r="AQ2373">
        <v>-999999</v>
      </c>
      <c r="AR2373">
        <v>16</v>
      </c>
      <c r="AS2373">
        <v>341256</v>
      </c>
      <c r="AT2373" t="s">
        <v>62</v>
      </c>
      <c r="AU2373">
        <v>362</v>
      </c>
      <c r="AV2373">
        <v>341618</v>
      </c>
      <c r="AW2373">
        <f t="shared" si="140"/>
        <v>0</v>
      </c>
      <c r="AX2373" t="str">
        <f t="shared" si="141"/>
        <v>c</v>
      </c>
      <c r="AY2373">
        <f t="shared" si="142"/>
        <v>-999999</v>
      </c>
      <c r="AZ2373">
        <f t="shared" si="143"/>
        <v>16</v>
      </c>
      <c r="BA2373">
        <f t="shared" si="144"/>
        <v>341256</v>
      </c>
      <c r="BB2373" t="str">
        <f t="shared" si="145"/>
        <v>n</v>
      </c>
      <c r="BC2373">
        <f t="shared" si="146"/>
        <v>362</v>
      </c>
      <c r="BD2373">
        <f t="shared" si="147"/>
        <v>341618</v>
      </c>
      <c r="BE2373" t="s">
        <v>438</v>
      </c>
      <c r="BF2373">
        <f t="shared" si="139"/>
        <v>1</v>
      </c>
      <c r="BG2373" t="str">
        <f t="shared" si="148"/>
        <v>précision</v>
      </c>
    </row>
    <row r="2374" spans="1:59" x14ac:dyDescent="0.3">
      <c r="A2374" t="s">
        <v>448</v>
      </c>
      <c r="B2374">
        <v>2</v>
      </c>
      <c r="C2374">
        <v>1</v>
      </c>
      <c r="D2374">
        <v>60.088000000000001</v>
      </c>
      <c r="E2374">
        <v>1</v>
      </c>
      <c r="F2374">
        <v>-1185788812</v>
      </c>
      <c r="G2374" t="s">
        <v>56</v>
      </c>
      <c r="H2374" s="1">
        <v>0.63799768518518518</v>
      </c>
      <c r="I2374">
        <v>153</v>
      </c>
      <c r="J2374" t="s">
        <v>372</v>
      </c>
      <c r="K2374" t="s">
        <v>373</v>
      </c>
      <c r="L2374" t="s">
        <v>78</v>
      </c>
      <c r="M2374" t="s">
        <v>440</v>
      </c>
      <c r="N2374" t="s">
        <v>440</v>
      </c>
      <c r="O2374" t="s">
        <v>440</v>
      </c>
      <c r="P2374" t="s">
        <v>440</v>
      </c>
      <c r="Q2374" t="s">
        <v>440</v>
      </c>
      <c r="R2374" t="s">
        <v>440</v>
      </c>
      <c r="S2374">
        <v>58</v>
      </c>
      <c r="T2374">
        <v>1</v>
      </c>
      <c r="U2374">
        <v>58</v>
      </c>
      <c r="V2374" s="3" t="s">
        <v>259</v>
      </c>
      <c r="W2374" t="s">
        <v>62</v>
      </c>
      <c r="X2374" t="s">
        <v>18</v>
      </c>
      <c r="Y2374">
        <v>0</v>
      </c>
      <c r="Z2374" t="s">
        <v>440</v>
      </c>
      <c r="AA2374">
        <v>0</v>
      </c>
      <c r="AB2374">
        <v>16</v>
      </c>
      <c r="AC2374">
        <v>342138</v>
      </c>
      <c r="AD2374" t="s">
        <v>440</v>
      </c>
      <c r="AE2374">
        <v>0</v>
      </c>
      <c r="AF2374">
        <v>0</v>
      </c>
      <c r="AG2374" t="s">
        <v>440</v>
      </c>
      <c r="AH2374" t="s">
        <v>440</v>
      </c>
      <c r="AI2374" t="s">
        <v>440</v>
      </c>
      <c r="AJ2374" t="s">
        <v>440</v>
      </c>
      <c r="AK2374" t="s">
        <v>440</v>
      </c>
      <c r="AL2374" t="s">
        <v>440</v>
      </c>
      <c r="AM2374" t="s">
        <v>440</v>
      </c>
      <c r="AN2374" t="s">
        <v>440</v>
      </c>
      <c r="AO2374">
        <v>0</v>
      </c>
      <c r="AP2374" t="s">
        <v>62</v>
      </c>
      <c r="AQ2374">
        <v>-999999</v>
      </c>
      <c r="AR2374">
        <v>16</v>
      </c>
      <c r="AS2374">
        <v>342554</v>
      </c>
      <c r="AT2374" t="s">
        <v>61</v>
      </c>
      <c r="AU2374">
        <v>421</v>
      </c>
      <c r="AV2374">
        <v>342975</v>
      </c>
      <c r="AW2374">
        <f t="shared" si="140"/>
        <v>0</v>
      </c>
      <c r="AX2374" t="str">
        <f t="shared" si="141"/>
        <v>n</v>
      </c>
      <c r="AY2374">
        <f t="shared" si="142"/>
        <v>-999999</v>
      </c>
      <c r="AZ2374">
        <f t="shared" si="143"/>
        <v>16</v>
      </c>
      <c r="BA2374">
        <f t="shared" si="144"/>
        <v>342554</v>
      </c>
      <c r="BB2374" t="str">
        <f t="shared" si="145"/>
        <v>c</v>
      </c>
      <c r="BC2374">
        <f t="shared" si="146"/>
        <v>421</v>
      </c>
      <c r="BD2374">
        <f t="shared" si="147"/>
        <v>342975</v>
      </c>
      <c r="BE2374" t="s">
        <v>438</v>
      </c>
      <c r="BF2374">
        <f t="shared" si="139"/>
        <v>1</v>
      </c>
      <c r="BG2374" t="str">
        <f t="shared" si="148"/>
        <v>précision</v>
      </c>
    </row>
    <row r="2375" spans="1:59" x14ac:dyDescent="0.3">
      <c r="A2375" t="s">
        <v>448</v>
      </c>
      <c r="B2375">
        <v>2</v>
      </c>
      <c r="C2375">
        <v>1</v>
      </c>
      <c r="D2375">
        <v>60.088000000000001</v>
      </c>
      <c r="E2375">
        <v>1</v>
      </c>
      <c r="F2375">
        <v>-1185788812</v>
      </c>
      <c r="G2375" t="s">
        <v>56</v>
      </c>
      <c r="H2375" s="1">
        <v>0.63799768518518518</v>
      </c>
      <c r="I2375">
        <v>154</v>
      </c>
      <c r="J2375" t="s">
        <v>374</v>
      </c>
      <c r="K2375" t="s">
        <v>375</v>
      </c>
      <c r="L2375" t="s">
        <v>78</v>
      </c>
      <c r="M2375" t="s">
        <v>440</v>
      </c>
      <c r="N2375" t="s">
        <v>440</v>
      </c>
      <c r="O2375" t="s">
        <v>440</v>
      </c>
      <c r="P2375" t="s">
        <v>440</v>
      </c>
      <c r="Q2375" t="s">
        <v>440</v>
      </c>
      <c r="R2375" t="s">
        <v>440</v>
      </c>
      <c r="S2375">
        <v>59</v>
      </c>
      <c r="T2375">
        <v>1</v>
      </c>
      <c r="U2375">
        <v>59</v>
      </c>
      <c r="V2375" s="3" t="s">
        <v>259</v>
      </c>
      <c r="W2375" t="s">
        <v>62</v>
      </c>
      <c r="X2375" t="s">
        <v>18</v>
      </c>
      <c r="Y2375">
        <v>0</v>
      </c>
      <c r="Z2375" t="s">
        <v>440</v>
      </c>
      <c r="AA2375">
        <v>0</v>
      </c>
      <c r="AB2375">
        <v>16</v>
      </c>
      <c r="AC2375">
        <v>343503</v>
      </c>
      <c r="AD2375" t="s">
        <v>440</v>
      </c>
      <c r="AE2375">
        <v>0</v>
      </c>
      <c r="AF2375">
        <v>0</v>
      </c>
      <c r="AG2375" t="s">
        <v>440</v>
      </c>
      <c r="AH2375" t="s">
        <v>440</v>
      </c>
      <c r="AI2375" t="s">
        <v>440</v>
      </c>
      <c r="AJ2375" t="s">
        <v>440</v>
      </c>
      <c r="AK2375" t="s">
        <v>440</v>
      </c>
      <c r="AL2375" t="s">
        <v>440</v>
      </c>
      <c r="AM2375" t="s">
        <v>440</v>
      </c>
      <c r="AN2375" t="s">
        <v>440</v>
      </c>
      <c r="AO2375">
        <v>1</v>
      </c>
      <c r="AP2375" t="s">
        <v>62</v>
      </c>
      <c r="AQ2375">
        <v>-999999</v>
      </c>
      <c r="AR2375">
        <v>16</v>
      </c>
      <c r="AS2375">
        <v>343919</v>
      </c>
      <c r="AT2375" t="s">
        <v>62</v>
      </c>
      <c r="AU2375">
        <v>637</v>
      </c>
      <c r="AV2375">
        <v>344556</v>
      </c>
      <c r="AW2375">
        <f t="shared" si="140"/>
        <v>1</v>
      </c>
      <c r="AX2375" t="str">
        <f t="shared" si="141"/>
        <v>n</v>
      </c>
      <c r="AY2375">
        <f t="shared" si="142"/>
        <v>-999999</v>
      </c>
      <c r="AZ2375">
        <f t="shared" si="143"/>
        <v>16</v>
      </c>
      <c r="BA2375">
        <f t="shared" si="144"/>
        <v>343919</v>
      </c>
      <c r="BB2375" t="str">
        <f t="shared" si="145"/>
        <v>n</v>
      </c>
      <c r="BC2375">
        <f t="shared" si="146"/>
        <v>637</v>
      </c>
      <c r="BD2375">
        <f t="shared" si="147"/>
        <v>344556</v>
      </c>
      <c r="BE2375" t="s">
        <v>438</v>
      </c>
      <c r="BF2375">
        <f t="shared" si="139"/>
        <v>0</v>
      </c>
      <c r="BG2375" t="str">
        <f t="shared" si="148"/>
        <v>précision</v>
      </c>
    </row>
    <row r="2376" spans="1:59" x14ac:dyDescent="0.3">
      <c r="A2376" t="s">
        <v>448</v>
      </c>
      <c r="B2376">
        <v>2</v>
      </c>
      <c r="C2376">
        <v>1</v>
      </c>
      <c r="D2376">
        <v>60.088000000000001</v>
      </c>
      <c r="E2376">
        <v>1</v>
      </c>
      <c r="F2376">
        <v>-1185788812</v>
      </c>
      <c r="G2376" t="s">
        <v>56</v>
      </c>
      <c r="H2376" s="1">
        <v>0.63799768518518518</v>
      </c>
      <c r="I2376">
        <v>155</v>
      </c>
      <c r="J2376" t="s">
        <v>376</v>
      </c>
      <c r="K2376" t="s">
        <v>377</v>
      </c>
      <c r="L2376" t="s">
        <v>78</v>
      </c>
      <c r="M2376" t="s">
        <v>440</v>
      </c>
      <c r="N2376" t="s">
        <v>440</v>
      </c>
      <c r="O2376" t="s">
        <v>440</v>
      </c>
      <c r="P2376" t="s">
        <v>440</v>
      </c>
      <c r="Q2376" t="s">
        <v>440</v>
      </c>
      <c r="R2376" t="s">
        <v>440</v>
      </c>
      <c r="S2376">
        <v>60</v>
      </c>
      <c r="T2376">
        <v>1</v>
      </c>
      <c r="U2376">
        <v>60</v>
      </c>
      <c r="V2376" s="3" t="s">
        <v>259</v>
      </c>
      <c r="W2376" t="s">
        <v>62</v>
      </c>
      <c r="X2376" t="s">
        <v>18</v>
      </c>
      <c r="Y2376">
        <v>0</v>
      </c>
      <c r="Z2376" t="s">
        <v>440</v>
      </c>
      <c r="AA2376">
        <v>0</v>
      </c>
      <c r="AB2376">
        <v>16</v>
      </c>
      <c r="AC2376">
        <v>345084</v>
      </c>
      <c r="AD2376" t="s">
        <v>440</v>
      </c>
      <c r="AE2376">
        <v>0</v>
      </c>
      <c r="AF2376">
        <v>0</v>
      </c>
      <c r="AG2376" t="s">
        <v>440</v>
      </c>
      <c r="AH2376" t="s">
        <v>440</v>
      </c>
      <c r="AI2376" t="s">
        <v>440</v>
      </c>
      <c r="AJ2376" t="s">
        <v>440</v>
      </c>
      <c r="AK2376" t="s">
        <v>440</v>
      </c>
      <c r="AL2376" t="s">
        <v>440</v>
      </c>
      <c r="AM2376" t="s">
        <v>440</v>
      </c>
      <c r="AN2376" t="s">
        <v>440</v>
      </c>
      <c r="AO2376">
        <v>0</v>
      </c>
      <c r="AP2376" t="s">
        <v>62</v>
      </c>
      <c r="AQ2376">
        <v>-999999</v>
      </c>
      <c r="AR2376">
        <v>16</v>
      </c>
      <c r="AS2376">
        <v>345500</v>
      </c>
      <c r="AT2376" t="s">
        <v>61</v>
      </c>
      <c r="AU2376">
        <v>399</v>
      </c>
      <c r="AV2376">
        <v>345899</v>
      </c>
      <c r="AW2376">
        <f t="shared" si="140"/>
        <v>0</v>
      </c>
      <c r="AX2376" t="str">
        <f t="shared" si="141"/>
        <v>n</v>
      </c>
      <c r="AY2376">
        <f t="shared" si="142"/>
        <v>-999999</v>
      </c>
      <c r="AZ2376">
        <f t="shared" si="143"/>
        <v>16</v>
      </c>
      <c r="BA2376">
        <f t="shared" si="144"/>
        <v>345500</v>
      </c>
      <c r="BB2376" t="str">
        <f t="shared" si="145"/>
        <v>c</v>
      </c>
      <c r="BC2376">
        <f t="shared" si="146"/>
        <v>399</v>
      </c>
      <c r="BD2376">
        <f t="shared" si="147"/>
        <v>345899</v>
      </c>
      <c r="BE2376" t="s">
        <v>438</v>
      </c>
      <c r="BF2376">
        <f t="shared" si="139"/>
        <v>1</v>
      </c>
      <c r="BG2376" t="str">
        <f t="shared" si="148"/>
        <v>précision</v>
      </c>
    </row>
    <row r="2377" spans="1:59" x14ac:dyDescent="0.3">
      <c r="A2377" t="s">
        <v>448</v>
      </c>
      <c r="B2377">
        <v>2</v>
      </c>
      <c r="C2377">
        <v>1</v>
      </c>
      <c r="D2377">
        <v>60.088000000000001</v>
      </c>
      <c r="E2377">
        <v>1</v>
      </c>
      <c r="F2377">
        <v>-1185788812</v>
      </c>
      <c r="G2377" t="s">
        <v>56</v>
      </c>
      <c r="H2377" s="1">
        <v>0.63799768518518518</v>
      </c>
      <c r="I2377">
        <v>156</v>
      </c>
      <c r="J2377" t="s">
        <v>378</v>
      </c>
      <c r="K2377" t="s">
        <v>379</v>
      </c>
      <c r="L2377" t="s">
        <v>78</v>
      </c>
      <c r="M2377" t="s">
        <v>440</v>
      </c>
      <c r="N2377" t="s">
        <v>440</v>
      </c>
      <c r="O2377" t="s">
        <v>440</v>
      </c>
      <c r="P2377" t="s">
        <v>440</v>
      </c>
      <c r="Q2377" t="s">
        <v>440</v>
      </c>
      <c r="R2377" t="s">
        <v>440</v>
      </c>
      <c r="S2377">
        <v>61</v>
      </c>
      <c r="T2377">
        <v>1</v>
      </c>
      <c r="U2377">
        <v>61</v>
      </c>
      <c r="V2377" s="3" t="s">
        <v>259</v>
      </c>
      <c r="W2377" t="s">
        <v>62</v>
      </c>
      <c r="X2377" t="s">
        <v>18</v>
      </c>
      <c r="Y2377">
        <v>0</v>
      </c>
      <c r="Z2377" t="s">
        <v>440</v>
      </c>
      <c r="AA2377">
        <v>0</v>
      </c>
      <c r="AB2377">
        <v>16</v>
      </c>
      <c r="AC2377">
        <v>346432</v>
      </c>
      <c r="AD2377" t="s">
        <v>440</v>
      </c>
      <c r="AE2377">
        <v>0</v>
      </c>
      <c r="AF2377">
        <v>0</v>
      </c>
      <c r="AG2377" t="s">
        <v>440</v>
      </c>
      <c r="AH2377" t="s">
        <v>440</v>
      </c>
      <c r="AI2377" t="s">
        <v>440</v>
      </c>
      <c r="AJ2377" t="s">
        <v>440</v>
      </c>
      <c r="AK2377" t="s">
        <v>440</v>
      </c>
      <c r="AL2377" t="s">
        <v>440</v>
      </c>
      <c r="AM2377" t="s">
        <v>440</v>
      </c>
      <c r="AN2377" t="s">
        <v>440</v>
      </c>
      <c r="AO2377">
        <v>1</v>
      </c>
      <c r="AP2377" t="s">
        <v>62</v>
      </c>
      <c r="AQ2377">
        <v>-999999</v>
      </c>
      <c r="AR2377">
        <v>16</v>
      </c>
      <c r="AS2377">
        <v>346848</v>
      </c>
      <c r="AT2377" t="s">
        <v>62</v>
      </c>
      <c r="AU2377">
        <v>539</v>
      </c>
      <c r="AV2377">
        <v>347387</v>
      </c>
      <c r="AW2377">
        <f t="shared" si="140"/>
        <v>1</v>
      </c>
      <c r="AX2377" t="str">
        <f t="shared" si="141"/>
        <v>n</v>
      </c>
      <c r="AY2377">
        <f t="shared" si="142"/>
        <v>-999999</v>
      </c>
      <c r="AZ2377">
        <f t="shared" si="143"/>
        <v>16</v>
      </c>
      <c r="BA2377">
        <f t="shared" si="144"/>
        <v>346848</v>
      </c>
      <c r="BB2377" t="str">
        <f t="shared" si="145"/>
        <v>n</v>
      </c>
      <c r="BC2377">
        <f t="shared" si="146"/>
        <v>539</v>
      </c>
      <c r="BD2377">
        <f t="shared" si="147"/>
        <v>347387</v>
      </c>
      <c r="BE2377" t="s">
        <v>438</v>
      </c>
      <c r="BF2377">
        <f t="shared" si="139"/>
        <v>0</v>
      </c>
      <c r="BG2377" t="str">
        <f t="shared" si="148"/>
        <v>précision</v>
      </c>
    </row>
    <row r="2378" spans="1:59" x14ac:dyDescent="0.3">
      <c r="A2378" t="s">
        <v>448</v>
      </c>
      <c r="B2378">
        <v>2</v>
      </c>
      <c r="C2378">
        <v>1</v>
      </c>
      <c r="D2378">
        <v>60.088000000000001</v>
      </c>
      <c r="E2378">
        <v>1</v>
      </c>
      <c r="F2378">
        <v>-1185788812</v>
      </c>
      <c r="G2378" t="s">
        <v>56</v>
      </c>
      <c r="H2378" s="1">
        <v>0.63799768518518518</v>
      </c>
      <c r="I2378">
        <v>157</v>
      </c>
      <c r="J2378" t="s">
        <v>380</v>
      </c>
      <c r="K2378" t="s">
        <v>381</v>
      </c>
      <c r="L2378" t="s">
        <v>87</v>
      </c>
      <c r="M2378" t="s">
        <v>440</v>
      </c>
      <c r="N2378" t="s">
        <v>440</v>
      </c>
      <c r="O2378" t="s">
        <v>440</v>
      </c>
      <c r="P2378" t="s">
        <v>440</v>
      </c>
      <c r="Q2378" t="s">
        <v>440</v>
      </c>
      <c r="R2378" t="s">
        <v>440</v>
      </c>
      <c r="S2378">
        <v>62</v>
      </c>
      <c r="T2378">
        <v>1</v>
      </c>
      <c r="U2378">
        <v>62</v>
      </c>
      <c r="V2378" s="3" t="s">
        <v>259</v>
      </c>
      <c r="W2378" t="s">
        <v>61</v>
      </c>
      <c r="X2378" t="s">
        <v>18</v>
      </c>
      <c r="Y2378">
        <v>0</v>
      </c>
      <c r="Z2378" t="s">
        <v>440</v>
      </c>
      <c r="AA2378">
        <v>0</v>
      </c>
      <c r="AB2378">
        <v>16</v>
      </c>
      <c r="AC2378">
        <v>347913</v>
      </c>
      <c r="AD2378" t="s">
        <v>440</v>
      </c>
      <c r="AE2378">
        <v>0</v>
      </c>
      <c r="AF2378">
        <v>0</v>
      </c>
      <c r="AG2378" t="s">
        <v>440</v>
      </c>
      <c r="AH2378" t="s">
        <v>440</v>
      </c>
      <c r="AI2378" t="s">
        <v>440</v>
      </c>
      <c r="AJ2378" t="s">
        <v>440</v>
      </c>
      <c r="AK2378" t="s">
        <v>440</v>
      </c>
      <c r="AL2378" t="s">
        <v>440</v>
      </c>
      <c r="AM2378" t="s">
        <v>440</v>
      </c>
      <c r="AN2378" t="s">
        <v>440</v>
      </c>
      <c r="AO2378">
        <v>1</v>
      </c>
      <c r="AP2378" t="s">
        <v>61</v>
      </c>
      <c r="AQ2378">
        <v>-999999</v>
      </c>
      <c r="AR2378">
        <v>16</v>
      </c>
      <c r="AS2378">
        <v>348329</v>
      </c>
      <c r="AT2378" t="s">
        <v>61</v>
      </c>
      <c r="AU2378">
        <v>743</v>
      </c>
      <c r="AV2378">
        <v>349072</v>
      </c>
      <c r="AW2378">
        <f t="shared" si="140"/>
        <v>1</v>
      </c>
      <c r="AX2378" t="str">
        <f t="shared" si="141"/>
        <v>c</v>
      </c>
      <c r="AY2378">
        <f t="shared" si="142"/>
        <v>-999999</v>
      </c>
      <c r="AZ2378">
        <f t="shared" si="143"/>
        <v>16</v>
      </c>
      <c r="BA2378">
        <f t="shared" si="144"/>
        <v>348329</v>
      </c>
      <c r="BB2378" t="str">
        <f t="shared" si="145"/>
        <v>c</v>
      </c>
      <c r="BC2378">
        <f t="shared" si="146"/>
        <v>743</v>
      </c>
      <c r="BD2378">
        <f t="shared" si="147"/>
        <v>349072</v>
      </c>
      <c r="BE2378" t="s">
        <v>438</v>
      </c>
      <c r="BF2378">
        <f t="shared" si="139"/>
        <v>0</v>
      </c>
      <c r="BG2378" t="str">
        <f t="shared" si="148"/>
        <v>précision</v>
      </c>
    </row>
    <row r="2379" spans="1:59" x14ac:dyDescent="0.3">
      <c r="A2379" t="s">
        <v>448</v>
      </c>
      <c r="B2379">
        <v>2</v>
      </c>
      <c r="C2379">
        <v>1</v>
      </c>
      <c r="D2379">
        <v>60.088000000000001</v>
      </c>
      <c r="E2379">
        <v>1</v>
      </c>
      <c r="F2379">
        <v>-1185788812</v>
      </c>
      <c r="G2379" t="s">
        <v>56</v>
      </c>
      <c r="H2379" s="1">
        <v>0.63799768518518518</v>
      </c>
      <c r="I2379">
        <v>158</v>
      </c>
      <c r="J2379" t="s">
        <v>115</v>
      </c>
      <c r="K2379" t="s">
        <v>203</v>
      </c>
      <c r="L2379" t="s">
        <v>94</v>
      </c>
      <c r="M2379" t="s">
        <v>440</v>
      </c>
      <c r="N2379" t="s">
        <v>440</v>
      </c>
      <c r="O2379" t="s">
        <v>440</v>
      </c>
      <c r="P2379" t="s">
        <v>440</v>
      </c>
      <c r="Q2379" t="s">
        <v>440</v>
      </c>
      <c r="R2379" t="s">
        <v>440</v>
      </c>
      <c r="S2379">
        <v>63</v>
      </c>
      <c r="T2379">
        <v>1</v>
      </c>
      <c r="U2379">
        <v>63</v>
      </c>
      <c r="V2379" s="3" t="s">
        <v>259</v>
      </c>
      <c r="W2379" t="s">
        <v>61</v>
      </c>
      <c r="X2379" t="s">
        <v>18</v>
      </c>
      <c r="Y2379">
        <v>0</v>
      </c>
      <c r="Z2379" t="s">
        <v>440</v>
      </c>
      <c r="AA2379">
        <v>0</v>
      </c>
      <c r="AB2379">
        <v>16</v>
      </c>
      <c r="AC2379">
        <v>349594</v>
      </c>
      <c r="AD2379" t="s">
        <v>440</v>
      </c>
      <c r="AE2379">
        <v>0</v>
      </c>
      <c r="AF2379">
        <v>0</v>
      </c>
      <c r="AG2379" t="s">
        <v>440</v>
      </c>
      <c r="AH2379" t="s">
        <v>440</v>
      </c>
      <c r="AI2379" t="s">
        <v>440</v>
      </c>
      <c r="AJ2379" t="s">
        <v>440</v>
      </c>
      <c r="AK2379" t="s">
        <v>440</v>
      </c>
      <c r="AL2379" t="s">
        <v>440</v>
      </c>
      <c r="AM2379" t="s">
        <v>440</v>
      </c>
      <c r="AN2379" t="s">
        <v>440</v>
      </c>
      <c r="AO2379">
        <v>1</v>
      </c>
      <c r="AP2379" t="s">
        <v>61</v>
      </c>
      <c r="AQ2379">
        <v>-999999</v>
      </c>
      <c r="AR2379">
        <v>16</v>
      </c>
      <c r="AS2379">
        <v>350010</v>
      </c>
      <c r="AT2379" t="s">
        <v>61</v>
      </c>
      <c r="AU2379">
        <v>331</v>
      </c>
      <c r="AV2379">
        <v>350341</v>
      </c>
      <c r="AW2379">
        <f t="shared" si="140"/>
        <v>1</v>
      </c>
      <c r="AX2379" t="str">
        <f t="shared" si="141"/>
        <v>c</v>
      </c>
      <c r="AY2379">
        <f t="shared" si="142"/>
        <v>-999999</v>
      </c>
      <c r="AZ2379">
        <f t="shared" si="143"/>
        <v>16</v>
      </c>
      <c r="BA2379">
        <f t="shared" si="144"/>
        <v>350010</v>
      </c>
      <c r="BB2379" t="str">
        <f t="shared" si="145"/>
        <v>c</v>
      </c>
      <c r="BC2379">
        <f t="shared" si="146"/>
        <v>331</v>
      </c>
      <c r="BD2379">
        <f t="shared" si="147"/>
        <v>350341</v>
      </c>
      <c r="BE2379" t="s">
        <v>438</v>
      </c>
      <c r="BF2379">
        <f t="shared" si="139"/>
        <v>0</v>
      </c>
      <c r="BG2379" t="str">
        <f t="shared" si="148"/>
        <v>précision</v>
      </c>
    </row>
    <row r="2380" spans="1:59" x14ac:dyDescent="0.3">
      <c r="A2380" t="s">
        <v>448</v>
      </c>
      <c r="B2380">
        <v>2</v>
      </c>
      <c r="C2380">
        <v>1</v>
      </c>
      <c r="D2380">
        <v>60.088000000000001</v>
      </c>
      <c r="E2380">
        <v>1</v>
      </c>
      <c r="F2380">
        <v>-1185788812</v>
      </c>
      <c r="G2380" t="s">
        <v>56</v>
      </c>
      <c r="H2380" s="1">
        <v>0.63799768518518518</v>
      </c>
      <c r="I2380">
        <v>159</v>
      </c>
      <c r="J2380" t="s">
        <v>213</v>
      </c>
      <c r="K2380" t="s">
        <v>317</v>
      </c>
      <c r="L2380" t="s">
        <v>94</v>
      </c>
      <c r="M2380" t="s">
        <v>440</v>
      </c>
      <c r="N2380" t="s">
        <v>440</v>
      </c>
      <c r="O2380" t="s">
        <v>440</v>
      </c>
      <c r="P2380" t="s">
        <v>440</v>
      </c>
      <c r="Q2380" t="s">
        <v>440</v>
      </c>
      <c r="R2380" t="s">
        <v>440</v>
      </c>
      <c r="S2380">
        <v>64</v>
      </c>
      <c r="T2380">
        <v>1</v>
      </c>
      <c r="U2380">
        <v>64</v>
      </c>
      <c r="V2380" s="3" t="s">
        <v>259</v>
      </c>
      <c r="W2380" t="s">
        <v>61</v>
      </c>
      <c r="X2380" t="s">
        <v>18</v>
      </c>
      <c r="Y2380">
        <v>0</v>
      </c>
      <c r="Z2380" t="s">
        <v>440</v>
      </c>
      <c r="AA2380">
        <v>0</v>
      </c>
      <c r="AB2380">
        <v>15</v>
      </c>
      <c r="AC2380">
        <v>350875</v>
      </c>
      <c r="AD2380" t="s">
        <v>440</v>
      </c>
      <c r="AE2380">
        <v>0</v>
      </c>
      <c r="AF2380">
        <v>0</v>
      </c>
      <c r="AG2380" t="s">
        <v>440</v>
      </c>
      <c r="AH2380" t="s">
        <v>440</v>
      </c>
      <c r="AI2380" t="s">
        <v>440</v>
      </c>
      <c r="AJ2380" t="s">
        <v>440</v>
      </c>
      <c r="AK2380" t="s">
        <v>440</v>
      </c>
      <c r="AL2380" t="s">
        <v>440</v>
      </c>
      <c r="AM2380" t="s">
        <v>440</v>
      </c>
      <c r="AN2380" t="s">
        <v>440</v>
      </c>
      <c r="AO2380">
        <v>1</v>
      </c>
      <c r="AP2380" t="s">
        <v>61</v>
      </c>
      <c r="AQ2380">
        <v>-999999</v>
      </c>
      <c r="AR2380">
        <v>17</v>
      </c>
      <c r="AS2380">
        <v>351292</v>
      </c>
      <c r="AT2380" t="s">
        <v>61</v>
      </c>
      <c r="AU2380">
        <v>1804</v>
      </c>
      <c r="AV2380">
        <v>353096</v>
      </c>
      <c r="AW2380">
        <f t="shared" si="140"/>
        <v>1</v>
      </c>
      <c r="AX2380" t="str">
        <f t="shared" si="141"/>
        <v>c</v>
      </c>
      <c r="AY2380">
        <f t="shared" si="142"/>
        <v>-999999</v>
      </c>
      <c r="AZ2380">
        <f t="shared" si="143"/>
        <v>17</v>
      </c>
      <c r="BA2380">
        <f t="shared" si="144"/>
        <v>351292</v>
      </c>
      <c r="BB2380" t="str">
        <f t="shared" si="145"/>
        <v>c</v>
      </c>
      <c r="BC2380">
        <f t="shared" si="146"/>
        <v>1804</v>
      </c>
      <c r="BD2380">
        <f t="shared" si="147"/>
        <v>353096</v>
      </c>
      <c r="BE2380" t="s">
        <v>438</v>
      </c>
      <c r="BF2380">
        <f t="shared" si="139"/>
        <v>0</v>
      </c>
      <c r="BG2380" t="str">
        <f t="shared" si="148"/>
        <v>précision</v>
      </c>
    </row>
    <row r="2381" spans="1:59" x14ac:dyDescent="0.3">
      <c r="A2381" t="s">
        <v>448</v>
      </c>
      <c r="B2381">
        <v>2</v>
      </c>
      <c r="C2381">
        <v>1</v>
      </c>
      <c r="D2381">
        <v>60.088000000000001</v>
      </c>
      <c r="E2381">
        <v>1</v>
      </c>
      <c r="F2381">
        <v>-1185788812</v>
      </c>
      <c r="G2381" t="s">
        <v>56</v>
      </c>
      <c r="H2381" s="1">
        <v>0.63799768518518518</v>
      </c>
      <c r="I2381">
        <v>160</v>
      </c>
      <c r="J2381" t="s">
        <v>386</v>
      </c>
      <c r="K2381" t="s">
        <v>387</v>
      </c>
      <c r="L2381" t="s">
        <v>78</v>
      </c>
      <c r="M2381" t="s">
        <v>440</v>
      </c>
      <c r="N2381" t="s">
        <v>440</v>
      </c>
      <c r="O2381" t="s">
        <v>440</v>
      </c>
      <c r="P2381" t="s">
        <v>440</v>
      </c>
      <c r="Q2381" t="s">
        <v>440</v>
      </c>
      <c r="R2381" t="s">
        <v>440</v>
      </c>
      <c r="S2381">
        <v>65</v>
      </c>
      <c r="T2381">
        <v>1</v>
      </c>
      <c r="U2381">
        <v>65</v>
      </c>
      <c r="V2381" s="3" t="s">
        <v>259</v>
      </c>
      <c r="W2381" t="s">
        <v>62</v>
      </c>
      <c r="X2381" t="s">
        <v>18</v>
      </c>
      <c r="Y2381">
        <v>0</v>
      </c>
      <c r="Z2381" t="s">
        <v>440</v>
      </c>
      <c r="AA2381">
        <v>0</v>
      </c>
      <c r="AB2381">
        <v>15</v>
      </c>
      <c r="AC2381">
        <v>353621</v>
      </c>
      <c r="AD2381" t="s">
        <v>440</v>
      </c>
      <c r="AE2381">
        <v>0</v>
      </c>
      <c r="AF2381">
        <v>0</v>
      </c>
      <c r="AG2381" t="s">
        <v>440</v>
      </c>
      <c r="AH2381" t="s">
        <v>440</v>
      </c>
      <c r="AI2381" t="s">
        <v>440</v>
      </c>
      <c r="AJ2381" t="s">
        <v>440</v>
      </c>
      <c r="AK2381" t="s">
        <v>440</v>
      </c>
      <c r="AL2381" t="s">
        <v>440</v>
      </c>
      <c r="AM2381" t="s">
        <v>440</v>
      </c>
      <c r="AN2381" t="s">
        <v>440</v>
      </c>
      <c r="AO2381">
        <v>1</v>
      </c>
      <c r="AP2381" t="s">
        <v>62</v>
      </c>
      <c r="AQ2381">
        <v>-999999</v>
      </c>
      <c r="AR2381">
        <v>16</v>
      </c>
      <c r="AS2381">
        <v>354037</v>
      </c>
      <c r="AT2381" t="s">
        <v>62</v>
      </c>
      <c r="AU2381">
        <v>652</v>
      </c>
      <c r="AV2381">
        <v>354689</v>
      </c>
      <c r="AW2381">
        <f t="shared" si="140"/>
        <v>1</v>
      </c>
      <c r="AX2381" t="str">
        <f t="shared" si="141"/>
        <v>n</v>
      </c>
      <c r="AY2381">
        <f t="shared" si="142"/>
        <v>-999999</v>
      </c>
      <c r="AZ2381">
        <f t="shared" si="143"/>
        <v>16</v>
      </c>
      <c r="BA2381">
        <f t="shared" si="144"/>
        <v>354037</v>
      </c>
      <c r="BB2381" t="str">
        <f t="shared" si="145"/>
        <v>n</v>
      </c>
      <c r="BC2381">
        <f t="shared" si="146"/>
        <v>652</v>
      </c>
      <c r="BD2381">
        <f t="shared" si="147"/>
        <v>354689</v>
      </c>
      <c r="BE2381" t="s">
        <v>438</v>
      </c>
      <c r="BF2381">
        <f t="shared" si="139"/>
        <v>0</v>
      </c>
      <c r="BG2381" t="str">
        <f t="shared" si="148"/>
        <v>précision</v>
      </c>
    </row>
    <row r="2382" spans="1:59" x14ac:dyDescent="0.3">
      <c r="A2382" t="s">
        <v>448</v>
      </c>
      <c r="B2382">
        <v>2</v>
      </c>
      <c r="C2382">
        <v>1</v>
      </c>
      <c r="D2382">
        <v>60.088000000000001</v>
      </c>
      <c r="E2382">
        <v>1</v>
      </c>
      <c r="F2382">
        <v>-1185788812</v>
      </c>
      <c r="G2382" t="s">
        <v>56</v>
      </c>
      <c r="H2382" s="1">
        <v>0.63799768518518518</v>
      </c>
      <c r="I2382">
        <v>161</v>
      </c>
      <c r="J2382" t="s">
        <v>388</v>
      </c>
      <c r="K2382" t="s">
        <v>389</v>
      </c>
      <c r="L2382" t="s">
        <v>78</v>
      </c>
      <c r="M2382" t="s">
        <v>440</v>
      </c>
      <c r="N2382" t="s">
        <v>440</v>
      </c>
      <c r="O2382" t="s">
        <v>440</v>
      </c>
      <c r="P2382" t="s">
        <v>440</v>
      </c>
      <c r="Q2382" t="s">
        <v>440</v>
      </c>
      <c r="R2382" t="s">
        <v>440</v>
      </c>
      <c r="S2382">
        <v>66</v>
      </c>
      <c r="T2382">
        <v>1</v>
      </c>
      <c r="U2382">
        <v>66</v>
      </c>
      <c r="V2382" s="3" t="s">
        <v>259</v>
      </c>
      <c r="W2382" t="s">
        <v>62</v>
      </c>
      <c r="X2382" t="s">
        <v>18</v>
      </c>
      <c r="Y2382">
        <v>0</v>
      </c>
      <c r="Z2382" t="s">
        <v>440</v>
      </c>
      <c r="AA2382">
        <v>0</v>
      </c>
      <c r="AB2382">
        <v>16</v>
      </c>
      <c r="AC2382">
        <v>355219</v>
      </c>
      <c r="AD2382" t="s">
        <v>440</v>
      </c>
      <c r="AE2382">
        <v>0</v>
      </c>
      <c r="AF2382">
        <v>0</v>
      </c>
      <c r="AG2382" t="s">
        <v>440</v>
      </c>
      <c r="AH2382" t="s">
        <v>440</v>
      </c>
      <c r="AI2382" t="s">
        <v>440</v>
      </c>
      <c r="AJ2382" t="s">
        <v>440</v>
      </c>
      <c r="AK2382" t="s">
        <v>440</v>
      </c>
      <c r="AL2382" t="s">
        <v>440</v>
      </c>
      <c r="AM2382" t="s">
        <v>440</v>
      </c>
      <c r="AN2382" t="s">
        <v>440</v>
      </c>
      <c r="AO2382">
        <v>0</v>
      </c>
      <c r="AP2382" t="s">
        <v>62</v>
      </c>
      <c r="AQ2382">
        <v>-999999</v>
      </c>
      <c r="AR2382">
        <v>16</v>
      </c>
      <c r="AS2382">
        <v>355635</v>
      </c>
      <c r="AT2382" t="s">
        <v>61</v>
      </c>
      <c r="AU2382">
        <v>948</v>
      </c>
      <c r="AV2382">
        <v>356583</v>
      </c>
      <c r="AW2382">
        <f t="shared" si="140"/>
        <v>0</v>
      </c>
      <c r="AX2382" t="str">
        <f t="shared" si="141"/>
        <v>n</v>
      </c>
      <c r="AY2382">
        <f t="shared" si="142"/>
        <v>-999999</v>
      </c>
      <c r="AZ2382">
        <f t="shared" si="143"/>
        <v>16</v>
      </c>
      <c r="BA2382">
        <f t="shared" si="144"/>
        <v>355635</v>
      </c>
      <c r="BB2382" t="str">
        <f t="shared" si="145"/>
        <v>c</v>
      </c>
      <c r="BC2382">
        <f t="shared" si="146"/>
        <v>948</v>
      </c>
      <c r="BD2382">
        <f t="shared" si="147"/>
        <v>356583</v>
      </c>
      <c r="BE2382" t="s">
        <v>438</v>
      </c>
      <c r="BF2382">
        <f t="shared" si="139"/>
        <v>1</v>
      </c>
      <c r="BG2382" t="str">
        <f t="shared" si="148"/>
        <v>précision</v>
      </c>
    </row>
    <row r="2383" spans="1:59" x14ac:dyDescent="0.3">
      <c r="A2383" t="s">
        <v>448</v>
      </c>
      <c r="B2383">
        <v>2</v>
      </c>
      <c r="C2383">
        <v>1</v>
      </c>
      <c r="D2383">
        <v>60.088000000000001</v>
      </c>
      <c r="E2383">
        <v>1</v>
      </c>
      <c r="F2383">
        <v>-1185788812</v>
      </c>
      <c r="G2383" t="s">
        <v>56</v>
      </c>
      <c r="H2383" s="1">
        <v>0.63799768518518518</v>
      </c>
      <c r="I2383">
        <v>162</v>
      </c>
      <c r="J2383" t="s">
        <v>129</v>
      </c>
      <c r="K2383" t="s">
        <v>383</v>
      </c>
      <c r="L2383" t="s">
        <v>74</v>
      </c>
      <c r="M2383" t="s">
        <v>440</v>
      </c>
      <c r="N2383" t="s">
        <v>440</v>
      </c>
      <c r="O2383" t="s">
        <v>440</v>
      </c>
      <c r="P2383" t="s">
        <v>440</v>
      </c>
      <c r="Q2383" t="s">
        <v>440</v>
      </c>
      <c r="R2383" t="s">
        <v>440</v>
      </c>
      <c r="S2383">
        <v>67</v>
      </c>
      <c r="T2383">
        <v>1</v>
      </c>
      <c r="U2383">
        <v>67</v>
      </c>
      <c r="V2383" s="3" t="s">
        <v>259</v>
      </c>
      <c r="W2383" t="s">
        <v>61</v>
      </c>
      <c r="X2383" t="s">
        <v>18</v>
      </c>
      <c r="Y2383">
        <v>0</v>
      </c>
      <c r="Z2383" t="s">
        <v>440</v>
      </c>
      <c r="AA2383">
        <v>0</v>
      </c>
      <c r="AB2383">
        <v>16</v>
      </c>
      <c r="AC2383">
        <v>357116</v>
      </c>
      <c r="AD2383" t="s">
        <v>440</v>
      </c>
      <c r="AE2383">
        <v>0</v>
      </c>
      <c r="AF2383">
        <v>0</v>
      </c>
      <c r="AG2383" t="s">
        <v>440</v>
      </c>
      <c r="AH2383" t="s">
        <v>440</v>
      </c>
      <c r="AI2383" t="s">
        <v>440</v>
      </c>
      <c r="AJ2383" t="s">
        <v>440</v>
      </c>
      <c r="AK2383" t="s">
        <v>440</v>
      </c>
      <c r="AL2383" t="s">
        <v>440</v>
      </c>
      <c r="AM2383" t="s">
        <v>440</v>
      </c>
      <c r="AN2383" t="s">
        <v>440</v>
      </c>
      <c r="AO2383">
        <v>0</v>
      </c>
      <c r="AP2383" t="s">
        <v>61</v>
      </c>
      <c r="AQ2383">
        <v>-999999</v>
      </c>
      <c r="AR2383">
        <v>16</v>
      </c>
      <c r="AS2383">
        <v>357532</v>
      </c>
      <c r="AT2383" t="s">
        <v>62</v>
      </c>
      <c r="AU2383">
        <v>479</v>
      </c>
      <c r="AV2383">
        <v>358011</v>
      </c>
      <c r="AW2383">
        <f t="shared" si="140"/>
        <v>0</v>
      </c>
      <c r="AX2383" t="str">
        <f t="shared" si="141"/>
        <v>c</v>
      </c>
      <c r="AY2383">
        <f t="shared" si="142"/>
        <v>-999999</v>
      </c>
      <c r="AZ2383">
        <f t="shared" si="143"/>
        <v>16</v>
      </c>
      <c r="BA2383">
        <f t="shared" si="144"/>
        <v>357532</v>
      </c>
      <c r="BB2383" t="str">
        <f t="shared" si="145"/>
        <v>n</v>
      </c>
      <c r="BC2383">
        <f t="shared" si="146"/>
        <v>479</v>
      </c>
      <c r="BD2383">
        <f t="shared" si="147"/>
        <v>358011</v>
      </c>
      <c r="BE2383" t="s">
        <v>438</v>
      </c>
      <c r="BF2383">
        <f t="shared" si="139"/>
        <v>1</v>
      </c>
      <c r="BG2383" t="str">
        <f t="shared" si="148"/>
        <v>précision</v>
      </c>
    </row>
    <row r="2384" spans="1:59" x14ac:dyDescent="0.3">
      <c r="A2384" t="s">
        <v>448</v>
      </c>
      <c r="B2384">
        <v>2</v>
      </c>
      <c r="C2384">
        <v>1</v>
      </c>
      <c r="D2384">
        <v>60.088000000000001</v>
      </c>
      <c r="E2384">
        <v>1</v>
      </c>
      <c r="F2384">
        <v>-1185788812</v>
      </c>
      <c r="G2384" t="s">
        <v>56</v>
      </c>
      <c r="H2384" s="1">
        <v>0.63799768518518518</v>
      </c>
      <c r="I2384">
        <v>163</v>
      </c>
      <c r="J2384" t="s">
        <v>431</v>
      </c>
      <c r="K2384" t="s">
        <v>363</v>
      </c>
      <c r="L2384" t="s">
        <v>94</v>
      </c>
      <c r="M2384" t="s">
        <v>440</v>
      </c>
      <c r="N2384" t="s">
        <v>440</v>
      </c>
      <c r="O2384" t="s">
        <v>440</v>
      </c>
      <c r="P2384" t="s">
        <v>440</v>
      </c>
      <c r="Q2384" t="s">
        <v>440</v>
      </c>
      <c r="R2384" t="s">
        <v>440</v>
      </c>
      <c r="S2384">
        <v>68</v>
      </c>
      <c r="T2384">
        <v>1</v>
      </c>
      <c r="U2384">
        <v>68</v>
      </c>
      <c r="V2384" s="3" t="s">
        <v>259</v>
      </c>
      <c r="W2384" t="s">
        <v>61</v>
      </c>
      <c r="X2384" t="s">
        <v>18</v>
      </c>
      <c r="Y2384">
        <v>0</v>
      </c>
      <c r="Z2384" t="s">
        <v>440</v>
      </c>
      <c r="AA2384">
        <v>0</v>
      </c>
      <c r="AB2384">
        <v>16</v>
      </c>
      <c r="AC2384">
        <v>358531</v>
      </c>
      <c r="AD2384" t="s">
        <v>440</v>
      </c>
      <c r="AE2384">
        <v>0</v>
      </c>
      <c r="AF2384">
        <v>0</v>
      </c>
      <c r="AG2384" t="s">
        <v>440</v>
      </c>
      <c r="AH2384" t="s">
        <v>440</v>
      </c>
      <c r="AI2384" t="s">
        <v>440</v>
      </c>
      <c r="AJ2384" t="s">
        <v>440</v>
      </c>
      <c r="AK2384" t="s">
        <v>440</v>
      </c>
      <c r="AL2384" t="s">
        <v>440</v>
      </c>
      <c r="AM2384" t="s">
        <v>440</v>
      </c>
      <c r="AN2384" t="s">
        <v>440</v>
      </c>
      <c r="AO2384">
        <v>0</v>
      </c>
      <c r="AP2384" t="s">
        <v>61</v>
      </c>
      <c r="AQ2384">
        <v>-999999</v>
      </c>
      <c r="AR2384">
        <v>16</v>
      </c>
      <c r="AS2384">
        <v>358947</v>
      </c>
      <c r="AT2384" t="s">
        <v>62</v>
      </c>
      <c r="AU2384">
        <v>204</v>
      </c>
      <c r="AV2384">
        <v>359151</v>
      </c>
      <c r="AW2384">
        <f t="shared" si="140"/>
        <v>0</v>
      </c>
      <c r="AX2384" t="str">
        <f t="shared" si="141"/>
        <v>c</v>
      </c>
      <c r="AY2384">
        <f t="shared" si="142"/>
        <v>-999999</v>
      </c>
      <c r="AZ2384">
        <f t="shared" si="143"/>
        <v>16</v>
      </c>
      <c r="BA2384">
        <f t="shared" si="144"/>
        <v>358947</v>
      </c>
      <c r="BB2384" t="str">
        <f t="shared" si="145"/>
        <v>n</v>
      </c>
      <c r="BC2384">
        <f t="shared" si="146"/>
        <v>204</v>
      </c>
      <c r="BD2384">
        <f t="shared" si="147"/>
        <v>359151</v>
      </c>
      <c r="BE2384" t="s">
        <v>438</v>
      </c>
      <c r="BF2384">
        <f t="shared" si="139"/>
        <v>1</v>
      </c>
      <c r="BG2384" t="str">
        <f t="shared" si="148"/>
        <v>précision</v>
      </c>
    </row>
    <row r="2385" spans="1:59" x14ac:dyDescent="0.3">
      <c r="A2385" t="s">
        <v>448</v>
      </c>
      <c r="B2385">
        <v>2</v>
      </c>
      <c r="C2385">
        <v>1</v>
      </c>
      <c r="D2385">
        <v>60.088000000000001</v>
      </c>
      <c r="E2385">
        <v>1</v>
      </c>
      <c r="F2385">
        <v>-1185788812</v>
      </c>
      <c r="G2385" t="s">
        <v>56</v>
      </c>
      <c r="H2385" s="1">
        <v>0.63799768518518518</v>
      </c>
      <c r="I2385">
        <v>164</v>
      </c>
      <c r="J2385" t="s">
        <v>306</v>
      </c>
      <c r="K2385" t="s">
        <v>351</v>
      </c>
      <c r="L2385" t="s">
        <v>74</v>
      </c>
      <c r="M2385" t="s">
        <v>440</v>
      </c>
      <c r="N2385" t="s">
        <v>440</v>
      </c>
      <c r="O2385" t="s">
        <v>440</v>
      </c>
      <c r="P2385" t="s">
        <v>440</v>
      </c>
      <c r="Q2385" t="s">
        <v>440</v>
      </c>
      <c r="R2385" t="s">
        <v>440</v>
      </c>
      <c r="S2385">
        <v>69</v>
      </c>
      <c r="T2385">
        <v>1</v>
      </c>
      <c r="U2385">
        <v>69</v>
      </c>
      <c r="V2385" s="3" t="s">
        <v>259</v>
      </c>
      <c r="W2385" t="s">
        <v>61</v>
      </c>
      <c r="X2385" t="s">
        <v>18</v>
      </c>
      <c r="Y2385">
        <v>0</v>
      </c>
      <c r="Z2385" t="s">
        <v>440</v>
      </c>
      <c r="AA2385">
        <v>0</v>
      </c>
      <c r="AB2385">
        <v>16</v>
      </c>
      <c r="AC2385">
        <v>359679</v>
      </c>
      <c r="AD2385" t="s">
        <v>440</v>
      </c>
      <c r="AE2385">
        <v>0</v>
      </c>
      <c r="AF2385">
        <v>0</v>
      </c>
      <c r="AG2385" t="s">
        <v>440</v>
      </c>
      <c r="AH2385" t="s">
        <v>440</v>
      </c>
      <c r="AI2385" t="s">
        <v>440</v>
      </c>
      <c r="AJ2385" t="s">
        <v>440</v>
      </c>
      <c r="AK2385" t="s">
        <v>440</v>
      </c>
      <c r="AL2385" t="s">
        <v>440</v>
      </c>
      <c r="AM2385" t="s">
        <v>440</v>
      </c>
      <c r="AN2385" t="s">
        <v>440</v>
      </c>
      <c r="AO2385">
        <v>0</v>
      </c>
      <c r="AP2385" t="s">
        <v>61</v>
      </c>
      <c r="AQ2385">
        <v>-999999</v>
      </c>
      <c r="AR2385">
        <v>16</v>
      </c>
      <c r="AS2385">
        <v>360095</v>
      </c>
      <c r="AT2385" t="s">
        <v>62</v>
      </c>
      <c r="AU2385">
        <v>775</v>
      </c>
      <c r="AV2385">
        <v>360870</v>
      </c>
      <c r="AW2385">
        <f t="shared" si="140"/>
        <v>0</v>
      </c>
      <c r="AX2385" t="str">
        <f t="shared" si="141"/>
        <v>c</v>
      </c>
      <c r="AY2385">
        <f t="shared" si="142"/>
        <v>-999999</v>
      </c>
      <c r="AZ2385">
        <f t="shared" si="143"/>
        <v>16</v>
      </c>
      <c r="BA2385">
        <f t="shared" si="144"/>
        <v>360095</v>
      </c>
      <c r="BB2385" t="str">
        <f t="shared" si="145"/>
        <v>n</v>
      </c>
      <c r="BC2385">
        <f t="shared" si="146"/>
        <v>775</v>
      </c>
      <c r="BD2385">
        <f t="shared" si="147"/>
        <v>360870</v>
      </c>
      <c r="BE2385" t="s">
        <v>438</v>
      </c>
      <c r="BF2385">
        <f t="shared" si="139"/>
        <v>1</v>
      </c>
      <c r="BG2385" t="str">
        <f t="shared" si="148"/>
        <v>précision</v>
      </c>
    </row>
    <row r="2386" spans="1:59" x14ac:dyDescent="0.3">
      <c r="A2386" t="s">
        <v>448</v>
      </c>
      <c r="B2386">
        <v>2</v>
      </c>
      <c r="C2386">
        <v>1</v>
      </c>
      <c r="D2386">
        <v>60.088000000000001</v>
      </c>
      <c r="E2386">
        <v>1</v>
      </c>
      <c r="F2386">
        <v>-1185788812</v>
      </c>
      <c r="G2386" t="s">
        <v>56</v>
      </c>
      <c r="H2386" s="1">
        <v>0.63799768518518518</v>
      </c>
      <c r="I2386">
        <v>165</v>
      </c>
      <c r="J2386" t="s">
        <v>395</v>
      </c>
      <c r="K2386" t="s">
        <v>396</v>
      </c>
      <c r="L2386" t="s">
        <v>87</v>
      </c>
      <c r="M2386" t="s">
        <v>440</v>
      </c>
      <c r="N2386" t="s">
        <v>440</v>
      </c>
      <c r="O2386" t="s">
        <v>440</v>
      </c>
      <c r="P2386" t="s">
        <v>440</v>
      </c>
      <c r="Q2386" t="s">
        <v>440</v>
      </c>
      <c r="R2386" t="s">
        <v>440</v>
      </c>
      <c r="S2386">
        <v>70</v>
      </c>
      <c r="T2386">
        <v>1</v>
      </c>
      <c r="U2386">
        <v>70</v>
      </c>
      <c r="V2386" s="3" t="s">
        <v>259</v>
      </c>
      <c r="W2386" t="s">
        <v>61</v>
      </c>
      <c r="X2386" t="s">
        <v>18</v>
      </c>
      <c r="Y2386">
        <v>0</v>
      </c>
      <c r="Z2386" t="s">
        <v>440</v>
      </c>
      <c r="AA2386">
        <v>0</v>
      </c>
      <c r="AB2386">
        <v>16</v>
      </c>
      <c r="AC2386">
        <v>361393</v>
      </c>
      <c r="AD2386" t="s">
        <v>440</v>
      </c>
      <c r="AE2386">
        <v>0</v>
      </c>
      <c r="AF2386">
        <v>0</v>
      </c>
      <c r="AG2386" t="s">
        <v>440</v>
      </c>
      <c r="AH2386" t="s">
        <v>440</v>
      </c>
      <c r="AI2386" t="s">
        <v>440</v>
      </c>
      <c r="AJ2386" t="s">
        <v>440</v>
      </c>
      <c r="AK2386" t="s">
        <v>440</v>
      </c>
      <c r="AL2386" t="s">
        <v>440</v>
      </c>
      <c r="AM2386" t="s">
        <v>440</v>
      </c>
      <c r="AN2386" t="s">
        <v>440</v>
      </c>
      <c r="AO2386">
        <v>0</v>
      </c>
      <c r="AP2386" t="s">
        <v>61</v>
      </c>
      <c r="AQ2386">
        <v>-999999</v>
      </c>
      <c r="AR2386">
        <v>16</v>
      </c>
      <c r="AS2386">
        <v>361809</v>
      </c>
      <c r="AT2386" t="s">
        <v>62</v>
      </c>
      <c r="AU2386">
        <v>370</v>
      </c>
      <c r="AV2386">
        <v>362179</v>
      </c>
      <c r="AW2386">
        <f t="shared" si="140"/>
        <v>0</v>
      </c>
      <c r="AX2386" t="str">
        <f t="shared" si="141"/>
        <v>c</v>
      </c>
      <c r="AY2386">
        <f t="shared" si="142"/>
        <v>-999999</v>
      </c>
      <c r="AZ2386">
        <f t="shared" si="143"/>
        <v>16</v>
      </c>
      <c r="BA2386">
        <f t="shared" si="144"/>
        <v>361809</v>
      </c>
      <c r="BB2386" t="str">
        <f t="shared" si="145"/>
        <v>n</v>
      </c>
      <c r="BC2386">
        <f t="shared" si="146"/>
        <v>370</v>
      </c>
      <c r="BD2386">
        <f t="shared" si="147"/>
        <v>362179</v>
      </c>
      <c r="BE2386" t="s">
        <v>438</v>
      </c>
      <c r="BF2386">
        <f t="shared" si="139"/>
        <v>1</v>
      </c>
      <c r="BG2386" t="str">
        <f t="shared" si="148"/>
        <v>précision</v>
      </c>
    </row>
    <row r="2387" spans="1:59" x14ac:dyDescent="0.3">
      <c r="A2387" t="s">
        <v>448</v>
      </c>
      <c r="B2387">
        <v>2</v>
      </c>
      <c r="C2387">
        <v>1</v>
      </c>
      <c r="D2387">
        <v>60.088000000000001</v>
      </c>
      <c r="E2387">
        <v>1</v>
      </c>
      <c r="F2387">
        <v>-1185788812</v>
      </c>
      <c r="G2387" t="s">
        <v>56</v>
      </c>
      <c r="H2387" s="1">
        <v>0.63799768518518518</v>
      </c>
      <c r="I2387">
        <v>166</v>
      </c>
      <c r="J2387" t="s">
        <v>397</v>
      </c>
      <c r="K2387" t="s">
        <v>398</v>
      </c>
      <c r="L2387" t="s">
        <v>78</v>
      </c>
      <c r="M2387" t="s">
        <v>440</v>
      </c>
      <c r="N2387" t="s">
        <v>440</v>
      </c>
      <c r="O2387" t="s">
        <v>440</v>
      </c>
      <c r="P2387" t="s">
        <v>440</v>
      </c>
      <c r="Q2387" t="s">
        <v>440</v>
      </c>
      <c r="R2387" t="s">
        <v>440</v>
      </c>
      <c r="S2387">
        <v>71</v>
      </c>
      <c r="T2387">
        <v>1</v>
      </c>
      <c r="U2387">
        <v>71</v>
      </c>
      <c r="V2387" s="3" t="s">
        <v>259</v>
      </c>
      <c r="W2387" t="s">
        <v>62</v>
      </c>
      <c r="X2387" t="s">
        <v>18</v>
      </c>
      <c r="Y2387">
        <v>0</v>
      </c>
      <c r="Z2387" t="s">
        <v>440</v>
      </c>
      <c r="AA2387">
        <v>0</v>
      </c>
      <c r="AB2387">
        <v>16</v>
      </c>
      <c r="AC2387">
        <v>362708</v>
      </c>
      <c r="AD2387" t="s">
        <v>440</v>
      </c>
      <c r="AE2387">
        <v>0</v>
      </c>
      <c r="AF2387">
        <v>0</v>
      </c>
      <c r="AG2387" t="s">
        <v>440</v>
      </c>
      <c r="AH2387" t="s">
        <v>440</v>
      </c>
      <c r="AI2387" t="s">
        <v>440</v>
      </c>
      <c r="AJ2387" t="s">
        <v>440</v>
      </c>
      <c r="AK2387" t="s">
        <v>440</v>
      </c>
      <c r="AL2387" t="s">
        <v>440</v>
      </c>
      <c r="AM2387" t="s">
        <v>440</v>
      </c>
      <c r="AN2387" t="s">
        <v>440</v>
      </c>
      <c r="AO2387">
        <v>0</v>
      </c>
      <c r="AP2387" t="s">
        <v>62</v>
      </c>
      <c r="AQ2387">
        <v>-999999</v>
      </c>
      <c r="AR2387">
        <v>16</v>
      </c>
      <c r="AS2387">
        <v>363124</v>
      </c>
      <c r="AT2387" t="s">
        <v>61</v>
      </c>
      <c r="AU2387">
        <v>497</v>
      </c>
      <c r="AV2387">
        <v>363621</v>
      </c>
      <c r="AW2387">
        <f t="shared" si="140"/>
        <v>0</v>
      </c>
      <c r="AX2387" t="str">
        <f t="shared" si="141"/>
        <v>n</v>
      </c>
      <c r="AY2387">
        <f t="shared" si="142"/>
        <v>-999999</v>
      </c>
      <c r="AZ2387">
        <f t="shared" si="143"/>
        <v>16</v>
      </c>
      <c r="BA2387">
        <f t="shared" si="144"/>
        <v>363124</v>
      </c>
      <c r="BB2387" t="str">
        <f t="shared" si="145"/>
        <v>c</v>
      </c>
      <c r="BC2387">
        <f t="shared" si="146"/>
        <v>497</v>
      </c>
      <c r="BD2387">
        <f t="shared" si="147"/>
        <v>363621</v>
      </c>
      <c r="BE2387" t="s">
        <v>438</v>
      </c>
      <c r="BF2387">
        <f t="shared" si="139"/>
        <v>1</v>
      </c>
      <c r="BG2387" t="str">
        <f t="shared" si="148"/>
        <v>précision</v>
      </c>
    </row>
    <row r="2388" spans="1:59" x14ac:dyDescent="0.3">
      <c r="A2388" t="s">
        <v>448</v>
      </c>
      <c r="B2388">
        <v>2</v>
      </c>
      <c r="C2388">
        <v>1</v>
      </c>
      <c r="D2388">
        <v>60.088000000000001</v>
      </c>
      <c r="E2388">
        <v>1</v>
      </c>
      <c r="F2388">
        <v>-1185788812</v>
      </c>
      <c r="G2388" t="s">
        <v>56</v>
      </c>
      <c r="H2388" s="1">
        <v>0.63799768518518518</v>
      </c>
      <c r="I2388">
        <v>167</v>
      </c>
      <c r="J2388" t="s">
        <v>399</v>
      </c>
      <c r="K2388" t="s">
        <v>400</v>
      </c>
      <c r="L2388" t="s">
        <v>78</v>
      </c>
      <c r="M2388" t="s">
        <v>440</v>
      </c>
      <c r="N2388" t="s">
        <v>440</v>
      </c>
      <c r="O2388" t="s">
        <v>440</v>
      </c>
      <c r="P2388" t="s">
        <v>440</v>
      </c>
      <c r="Q2388" t="s">
        <v>440</v>
      </c>
      <c r="R2388" t="s">
        <v>440</v>
      </c>
      <c r="S2388">
        <v>72</v>
      </c>
      <c r="T2388">
        <v>1</v>
      </c>
      <c r="U2388">
        <v>72</v>
      </c>
      <c r="V2388" s="3" t="s">
        <v>259</v>
      </c>
      <c r="W2388" t="s">
        <v>62</v>
      </c>
      <c r="X2388" t="s">
        <v>18</v>
      </c>
      <c r="Y2388">
        <v>0</v>
      </c>
      <c r="Z2388" t="s">
        <v>440</v>
      </c>
      <c r="AA2388">
        <v>0</v>
      </c>
      <c r="AB2388">
        <v>16</v>
      </c>
      <c r="AC2388">
        <v>364156</v>
      </c>
      <c r="AD2388" t="s">
        <v>440</v>
      </c>
      <c r="AE2388">
        <v>0</v>
      </c>
      <c r="AF2388">
        <v>0</v>
      </c>
      <c r="AG2388" t="s">
        <v>440</v>
      </c>
      <c r="AH2388" t="s">
        <v>440</v>
      </c>
      <c r="AI2388" t="s">
        <v>440</v>
      </c>
      <c r="AJ2388" t="s">
        <v>440</v>
      </c>
      <c r="AK2388" t="s">
        <v>440</v>
      </c>
      <c r="AL2388" t="s">
        <v>440</v>
      </c>
      <c r="AM2388" t="s">
        <v>440</v>
      </c>
      <c r="AN2388" t="s">
        <v>440</v>
      </c>
      <c r="AO2388">
        <v>0</v>
      </c>
      <c r="AP2388" t="s">
        <v>62</v>
      </c>
      <c r="AQ2388">
        <v>-999999</v>
      </c>
      <c r="AR2388">
        <v>16</v>
      </c>
      <c r="AS2388">
        <v>364572</v>
      </c>
      <c r="AT2388" t="s">
        <v>61</v>
      </c>
      <c r="AU2388">
        <v>820</v>
      </c>
      <c r="AV2388">
        <v>365392</v>
      </c>
      <c r="AW2388">
        <f t="shared" si="140"/>
        <v>0</v>
      </c>
      <c r="AX2388" t="str">
        <f t="shared" si="141"/>
        <v>n</v>
      </c>
      <c r="AY2388">
        <f t="shared" si="142"/>
        <v>-999999</v>
      </c>
      <c r="AZ2388">
        <f t="shared" si="143"/>
        <v>16</v>
      </c>
      <c r="BA2388">
        <f t="shared" si="144"/>
        <v>364572</v>
      </c>
      <c r="BB2388" t="str">
        <f t="shared" si="145"/>
        <v>c</v>
      </c>
      <c r="BC2388">
        <f t="shared" si="146"/>
        <v>820</v>
      </c>
      <c r="BD2388">
        <f t="shared" si="147"/>
        <v>365392</v>
      </c>
      <c r="BE2388" t="s">
        <v>438</v>
      </c>
      <c r="BF2388">
        <f t="shared" si="139"/>
        <v>1</v>
      </c>
      <c r="BG2388" t="str">
        <f t="shared" si="148"/>
        <v>précision</v>
      </c>
    </row>
    <row r="2389" spans="1:59" x14ac:dyDescent="0.3">
      <c r="A2389" t="s">
        <v>448</v>
      </c>
      <c r="B2389">
        <v>2</v>
      </c>
      <c r="C2389">
        <v>1</v>
      </c>
      <c r="D2389">
        <v>60.088000000000001</v>
      </c>
      <c r="E2389">
        <v>1</v>
      </c>
      <c r="F2389">
        <v>-1185788812</v>
      </c>
      <c r="G2389" t="s">
        <v>56</v>
      </c>
      <c r="H2389" s="1">
        <v>0.63799768518518518</v>
      </c>
      <c r="I2389">
        <v>168</v>
      </c>
      <c r="J2389" t="s">
        <v>401</v>
      </c>
      <c r="K2389" t="s">
        <v>402</v>
      </c>
      <c r="L2389" t="s">
        <v>78</v>
      </c>
      <c r="M2389" t="s">
        <v>440</v>
      </c>
      <c r="N2389" t="s">
        <v>440</v>
      </c>
      <c r="O2389" t="s">
        <v>440</v>
      </c>
      <c r="P2389" t="s">
        <v>440</v>
      </c>
      <c r="Q2389" t="s">
        <v>440</v>
      </c>
      <c r="R2389" t="s">
        <v>440</v>
      </c>
      <c r="S2389">
        <v>73</v>
      </c>
      <c r="T2389">
        <v>1</v>
      </c>
      <c r="U2389">
        <v>73</v>
      </c>
      <c r="V2389" s="3" t="s">
        <v>259</v>
      </c>
      <c r="W2389" t="s">
        <v>62</v>
      </c>
      <c r="X2389" t="s">
        <v>18</v>
      </c>
      <c r="Y2389">
        <v>0</v>
      </c>
      <c r="Z2389" t="s">
        <v>440</v>
      </c>
      <c r="AA2389">
        <v>0</v>
      </c>
      <c r="AB2389">
        <v>16</v>
      </c>
      <c r="AC2389">
        <v>365920</v>
      </c>
      <c r="AD2389" t="s">
        <v>440</v>
      </c>
      <c r="AE2389">
        <v>0</v>
      </c>
      <c r="AF2389">
        <v>0</v>
      </c>
      <c r="AG2389" t="s">
        <v>440</v>
      </c>
      <c r="AH2389" t="s">
        <v>440</v>
      </c>
      <c r="AI2389" t="s">
        <v>440</v>
      </c>
      <c r="AJ2389" t="s">
        <v>440</v>
      </c>
      <c r="AK2389" t="s">
        <v>440</v>
      </c>
      <c r="AL2389" t="s">
        <v>440</v>
      </c>
      <c r="AM2389" t="s">
        <v>440</v>
      </c>
      <c r="AN2389" t="s">
        <v>440</v>
      </c>
      <c r="AO2389">
        <v>0</v>
      </c>
      <c r="AP2389" t="s">
        <v>62</v>
      </c>
      <c r="AQ2389">
        <v>-999999</v>
      </c>
      <c r="AR2389">
        <v>16</v>
      </c>
      <c r="AS2389">
        <v>366336</v>
      </c>
      <c r="AT2389" t="s">
        <v>61</v>
      </c>
      <c r="AU2389">
        <v>950</v>
      </c>
      <c r="AV2389">
        <v>367286</v>
      </c>
      <c r="AW2389">
        <f t="shared" si="140"/>
        <v>0</v>
      </c>
      <c r="AX2389" t="str">
        <f t="shared" si="141"/>
        <v>n</v>
      </c>
      <c r="AY2389">
        <f t="shared" si="142"/>
        <v>-999999</v>
      </c>
      <c r="AZ2389">
        <f t="shared" si="143"/>
        <v>16</v>
      </c>
      <c r="BA2389">
        <f t="shared" si="144"/>
        <v>366336</v>
      </c>
      <c r="BB2389" t="str">
        <f t="shared" si="145"/>
        <v>c</v>
      </c>
      <c r="BC2389">
        <f t="shared" si="146"/>
        <v>950</v>
      </c>
      <c r="BD2389">
        <f t="shared" si="147"/>
        <v>367286</v>
      </c>
      <c r="BE2389" t="s">
        <v>438</v>
      </c>
      <c r="BF2389">
        <f t="shared" si="139"/>
        <v>1</v>
      </c>
      <c r="BG2389" t="str">
        <f t="shared" si="148"/>
        <v>précision</v>
      </c>
    </row>
    <row r="2390" spans="1:59" x14ac:dyDescent="0.3">
      <c r="A2390" t="s">
        <v>448</v>
      </c>
      <c r="B2390">
        <v>2</v>
      </c>
      <c r="C2390">
        <v>1</v>
      </c>
      <c r="D2390">
        <v>60.088000000000001</v>
      </c>
      <c r="E2390">
        <v>1</v>
      </c>
      <c r="F2390">
        <v>-1185788812</v>
      </c>
      <c r="G2390" t="s">
        <v>56</v>
      </c>
      <c r="H2390" s="1">
        <v>0.63799768518518518</v>
      </c>
      <c r="I2390">
        <v>169</v>
      </c>
      <c r="J2390" t="s">
        <v>403</v>
      </c>
      <c r="K2390" t="s">
        <v>404</v>
      </c>
      <c r="L2390" t="s">
        <v>87</v>
      </c>
      <c r="M2390" t="s">
        <v>440</v>
      </c>
      <c r="N2390" t="s">
        <v>440</v>
      </c>
      <c r="O2390" t="s">
        <v>440</v>
      </c>
      <c r="P2390" t="s">
        <v>440</v>
      </c>
      <c r="Q2390" t="s">
        <v>440</v>
      </c>
      <c r="R2390" t="s">
        <v>440</v>
      </c>
      <c r="S2390">
        <v>74</v>
      </c>
      <c r="T2390">
        <v>1</v>
      </c>
      <c r="U2390">
        <v>74</v>
      </c>
      <c r="V2390" s="3" t="s">
        <v>259</v>
      </c>
      <c r="W2390" t="s">
        <v>61</v>
      </c>
      <c r="X2390" t="s">
        <v>18</v>
      </c>
      <c r="Y2390">
        <v>0</v>
      </c>
      <c r="Z2390" t="s">
        <v>440</v>
      </c>
      <c r="AA2390">
        <v>0</v>
      </c>
      <c r="AB2390">
        <v>16</v>
      </c>
      <c r="AC2390">
        <v>367817</v>
      </c>
      <c r="AD2390" t="s">
        <v>440</v>
      </c>
      <c r="AE2390">
        <v>0</v>
      </c>
      <c r="AF2390">
        <v>0</v>
      </c>
      <c r="AG2390" t="s">
        <v>440</v>
      </c>
      <c r="AH2390" t="s">
        <v>440</v>
      </c>
      <c r="AI2390" t="s">
        <v>440</v>
      </c>
      <c r="AJ2390" t="s">
        <v>440</v>
      </c>
      <c r="AK2390" t="s">
        <v>440</v>
      </c>
      <c r="AL2390" t="s">
        <v>440</v>
      </c>
      <c r="AM2390" t="s">
        <v>440</v>
      </c>
      <c r="AN2390" t="s">
        <v>440</v>
      </c>
      <c r="AO2390">
        <v>1</v>
      </c>
      <c r="AP2390" t="s">
        <v>61</v>
      </c>
      <c r="AQ2390">
        <v>-999999</v>
      </c>
      <c r="AR2390">
        <v>16</v>
      </c>
      <c r="AS2390">
        <v>368233</v>
      </c>
      <c r="AT2390" t="s">
        <v>61</v>
      </c>
      <c r="AU2390">
        <v>1549</v>
      </c>
      <c r="AV2390">
        <v>369782</v>
      </c>
      <c r="AW2390">
        <f t="shared" si="140"/>
        <v>1</v>
      </c>
      <c r="AX2390" t="str">
        <f t="shared" si="141"/>
        <v>c</v>
      </c>
      <c r="AY2390">
        <f t="shared" si="142"/>
        <v>-999999</v>
      </c>
      <c r="AZ2390">
        <f t="shared" si="143"/>
        <v>16</v>
      </c>
      <c r="BA2390">
        <f t="shared" si="144"/>
        <v>368233</v>
      </c>
      <c r="BB2390" t="str">
        <f t="shared" si="145"/>
        <v>c</v>
      </c>
      <c r="BC2390">
        <f t="shared" si="146"/>
        <v>1549</v>
      </c>
      <c r="BD2390">
        <f t="shared" si="147"/>
        <v>369782</v>
      </c>
      <c r="BE2390" t="s">
        <v>438</v>
      </c>
      <c r="BF2390">
        <f t="shared" si="139"/>
        <v>0</v>
      </c>
      <c r="BG2390" t="str">
        <f t="shared" si="148"/>
        <v>précision</v>
      </c>
    </row>
    <row r="2391" spans="1:59" x14ac:dyDescent="0.3">
      <c r="A2391" t="s">
        <v>448</v>
      </c>
      <c r="B2391">
        <v>2</v>
      </c>
      <c r="C2391">
        <v>1</v>
      </c>
      <c r="D2391">
        <v>60.088000000000001</v>
      </c>
      <c r="E2391">
        <v>1</v>
      </c>
      <c r="F2391">
        <v>-1185788812</v>
      </c>
      <c r="G2391" t="s">
        <v>56</v>
      </c>
      <c r="H2391" s="1">
        <v>0.63799768518518518</v>
      </c>
      <c r="I2391">
        <v>170</v>
      </c>
      <c r="J2391" t="s">
        <v>405</v>
      </c>
      <c r="K2391" t="s">
        <v>406</v>
      </c>
      <c r="L2391" t="s">
        <v>78</v>
      </c>
      <c r="M2391" t="s">
        <v>440</v>
      </c>
      <c r="N2391" t="s">
        <v>440</v>
      </c>
      <c r="O2391" t="s">
        <v>440</v>
      </c>
      <c r="P2391" t="s">
        <v>440</v>
      </c>
      <c r="Q2391" t="s">
        <v>440</v>
      </c>
      <c r="R2391" t="s">
        <v>440</v>
      </c>
      <c r="S2391">
        <v>75</v>
      </c>
      <c r="T2391">
        <v>1</v>
      </c>
      <c r="U2391">
        <v>75</v>
      </c>
      <c r="V2391" s="3" t="s">
        <v>259</v>
      </c>
      <c r="W2391" t="s">
        <v>62</v>
      </c>
      <c r="X2391" t="s">
        <v>18</v>
      </c>
      <c r="Y2391">
        <v>0</v>
      </c>
      <c r="Z2391" t="s">
        <v>440</v>
      </c>
      <c r="AA2391">
        <v>0</v>
      </c>
      <c r="AB2391">
        <v>16</v>
      </c>
      <c r="AC2391">
        <v>370314</v>
      </c>
      <c r="AD2391" t="s">
        <v>440</v>
      </c>
      <c r="AE2391">
        <v>0</v>
      </c>
      <c r="AF2391">
        <v>0</v>
      </c>
      <c r="AG2391" t="s">
        <v>440</v>
      </c>
      <c r="AH2391" t="s">
        <v>440</v>
      </c>
      <c r="AI2391" t="s">
        <v>440</v>
      </c>
      <c r="AJ2391" t="s">
        <v>440</v>
      </c>
      <c r="AK2391" t="s">
        <v>440</v>
      </c>
      <c r="AL2391" t="s">
        <v>440</v>
      </c>
      <c r="AM2391" t="s">
        <v>440</v>
      </c>
      <c r="AN2391" t="s">
        <v>440</v>
      </c>
      <c r="AO2391">
        <v>0</v>
      </c>
      <c r="AP2391" t="s">
        <v>62</v>
      </c>
      <c r="AQ2391">
        <v>-999999</v>
      </c>
      <c r="AR2391">
        <v>16</v>
      </c>
      <c r="AS2391">
        <v>370730</v>
      </c>
      <c r="AT2391" t="s">
        <v>61</v>
      </c>
      <c r="AU2391">
        <v>692</v>
      </c>
      <c r="AV2391">
        <v>371422</v>
      </c>
      <c r="AW2391">
        <f t="shared" si="140"/>
        <v>0</v>
      </c>
      <c r="AX2391" t="str">
        <f t="shared" si="141"/>
        <v>n</v>
      </c>
      <c r="AY2391">
        <f t="shared" si="142"/>
        <v>-999999</v>
      </c>
      <c r="AZ2391">
        <f t="shared" si="143"/>
        <v>16</v>
      </c>
      <c r="BA2391">
        <f t="shared" si="144"/>
        <v>370730</v>
      </c>
      <c r="BB2391" t="str">
        <f t="shared" si="145"/>
        <v>c</v>
      </c>
      <c r="BC2391">
        <f t="shared" si="146"/>
        <v>692</v>
      </c>
      <c r="BD2391">
        <f t="shared" si="147"/>
        <v>371422</v>
      </c>
      <c r="BE2391" t="s">
        <v>438</v>
      </c>
      <c r="BF2391">
        <f t="shared" si="139"/>
        <v>1</v>
      </c>
      <c r="BG2391" t="str">
        <f t="shared" si="148"/>
        <v>précision</v>
      </c>
    </row>
    <row r="2392" spans="1:59" x14ac:dyDescent="0.3">
      <c r="A2392" t="s">
        <v>448</v>
      </c>
      <c r="B2392">
        <v>2</v>
      </c>
      <c r="C2392">
        <v>1</v>
      </c>
      <c r="D2392">
        <v>60.088000000000001</v>
      </c>
      <c r="E2392">
        <v>1</v>
      </c>
      <c r="F2392">
        <v>-1185788812</v>
      </c>
      <c r="G2392" t="s">
        <v>56</v>
      </c>
      <c r="H2392" s="1">
        <v>0.63799768518518518</v>
      </c>
      <c r="I2392">
        <v>171</v>
      </c>
      <c r="J2392" t="s">
        <v>407</v>
      </c>
      <c r="K2392" t="s">
        <v>408</v>
      </c>
      <c r="L2392" t="s">
        <v>78</v>
      </c>
      <c r="M2392" t="s">
        <v>440</v>
      </c>
      <c r="N2392" t="s">
        <v>440</v>
      </c>
      <c r="O2392" t="s">
        <v>440</v>
      </c>
      <c r="P2392" t="s">
        <v>440</v>
      </c>
      <c r="Q2392" t="s">
        <v>440</v>
      </c>
      <c r="R2392" t="s">
        <v>440</v>
      </c>
      <c r="S2392">
        <v>76</v>
      </c>
      <c r="T2392">
        <v>1</v>
      </c>
      <c r="U2392">
        <v>76</v>
      </c>
      <c r="V2392" s="3" t="s">
        <v>259</v>
      </c>
      <c r="W2392" t="s">
        <v>62</v>
      </c>
      <c r="X2392" t="s">
        <v>18</v>
      </c>
      <c r="Y2392">
        <v>0</v>
      </c>
      <c r="Z2392" t="s">
        <v>440</v>
      </c>
      <c r="AA2392">
        <v>0</v>
      </c>
      <c r="AB2392">
        <v>15</v>
      </c>
      <c r="AC2392">
        <v>371944</v>
      </c>
      <c r="AD2392" t="s">
        <v>440</v>
      </c>
      <c r="AE2392">
        <v>0</v>
      </c>
      <c r="AF2392">
        <v>0</v>
      </c>
      <c r="AG2392" t="s">
        <v>440</v>
      </c>
      <c r="AH2392" t="s">
        <v>440</v>
      </c>
      <c r="AI2392" t="s">
        <v>440</v>
      </c>
      <c r="AJ2392" t="s">
        <v>440</v>
      </c>
      <c r="AK2392" t="s">
        <v>440</v>
      </c>
      <c r="AL2392" t="s">
        <v>440</v>
      </c>
      <c r="AM2392" t="s">
        <v>440</v>
      </c>
      <c r="AN2392" t="s">
        <v>440</v>
      </c>
      <c r="AO2392">
        <v>1</v>
      </c>
      <c r="AP2392" t="s">
        <v>62</v>
      </c>
      <c r="AQ2392">
        <v>-999999</v>
      </c>
      <c r="AR2392">
        <v>17</v>
      </c>
      <c r="AS2392">
        <v>372361</v>
      </c>
      <c r="AT2392" t="s">
        <v>62</v>
      </c>
      <c r="AU2392">
        <v>955</v>
      </c>
      <c r="AV2392">
        <v>373316</v>
      </c>
      <c r="AW2392">
        <f t="shared" si="140"/>
        <v>1</v>
      </c>
      <c r="AX2392" t="str">
        <f t="shared" si="141"/>
        <v>n</v>
      </c>
      <c r="AY2392">
        <f t="shared" si="142"/>
        <v>-999999</v>
      </c>
      <c r="AZ2392">
        <f t="shared" si="143"/>
        <v>17</v>
      </c>
      <c r="BA2392">
        <f t="shared" si="144"/>
        <v>372361</v>
      </c>
      <c r="BB2392" t="str">
        <f t="shared" si="145"/>
        <v>n</v>
      </c>
      <c r="BC2392">
        <f t="shared" si="146"/>
        <v>955</v>
      </c>
      <c r="BD2392">
        <f t="shared" si="147"/>
        <v>373316</v>
      </c>
      <c r="BE2392" t="s">
        <v>438</v>
      </c>
      <c r="BF2392">
        <f t="shared" si="139"/>
        <v>0</v>
      </c>
      <c r="BG2392" t="str">
        <f t="shared" si="148"/>
        <v>précision</v>
      </c>
    </row>
    <row r="2393" spans="1:59" x14ac:dyDescent="0.3">
      <c r="A2393" t="s">
        <v>448</v>
      </c>
      <c r="B2393">
        <v>2</v>
      </c>
      <c r="C2393">
        <v>1</v>
      </c>
      <c r="D2393">
        <v>60.088000000000001</v>
      </c>
      <c r="E2393">
        <v>1</v>
      </c>
      <c r="F2393">
        <v>-1185788812</v>
      </c>
      <c r="G2393" t="s">
        <v>56</v>
      </c>
      <c r="H2393" s="1">
        <v>0.63799768518518518</v>
      </c>
      <c r="I2393">
        <v>172</v>
      </c>
      <c r="J2393" t="s">
        <v>384</v>
      </c>
      <c r="K2393" t="s">
        <v>349</v>
      </c>
      <c r="L2393" t="s">
        <v>74</v>
      </c>
      <c r="M2393" t="s">
        <v>440</v>
      </c>
      <c r="N2393" t="s">
        <v>440</v>
      </c>
      <c r="O2393" t="s">
        <v>440</v>
      </c>
      <c r="P2393" t="s">
        <v>440</v>
      </c>
      <c r="Q2393" t="s">
        <v>440</v>
      </c>
      <c r="R2393" t="s">
        <v>440</v>
      </c>
      <c r="S2393">
        <v>77</v>
      </c>
      <c r="T2393">
        <v>1</v>
      </c>
      <c r="U2393">
        <v>77</v>
      </c>
      <c r="V2393" s="3" t="s">
        <v>259</v>
      </c>
      <c r="W2393" t="s">
        <v>61</v>
      </c>
      <c r="X2393" t="s">
        <v>18</v>
      </c>
      <c r="Y2393">
        <v>0</v>
      </c>
      <c r="Z2393" t="s">
        <v>440</v>
      </c>
      <c r="AA2393">
        <v>0</v>
      </c>
      <c r="AB2393">
        <v>16</v>
      </c>
      <c r="AC2393">
        <v>373842</v>
      </c>
      <c r="AD2393" t="s">
        <v>440</v>
      </c>
      <c r="AE2393">
        <v>0</v>
      </c>
      <c r="AF2393">
        <v>0</v>
      </c>
      <c r="AG2393" t="s">
        <v>440</v>
      </c>
      <c r="AH2393" t="s">
        <v>440</v>
      </c>
      <c r="AI2393" t="s">
        <v>440</v>
      </c>
      <c r="AJ2393" t="s">
        <v>440</v>
      </c>
      <c r="AK2393" t="s">
        <v>440</v>
      </c>
      <c r="AL2393" t="s">
        <v>440</v>
      </c>
      <c r="AM2393" t="s">
        <v>440</v>
      </c>
      <c r="AN2393" t="s">
        <v>440</v>
      </c>
      <c r="AO2393">
        <v>0</v>
      </c>
      <c r="AP2393" t="s">
        <v>61</v>
      </c>
      <c r="AQ2393">
        <v>-999999</v>
      </c>
      <c r="AR2393">
        <v>16</v>
      </c>
      <c r="AS2393">
        <v>374258</v>
      </c>
      <c r="AT2393" t="s">
        <v>62</v>
      </c>
      <c r="AU2393">
        <v>294</v>
      </c>
      <c r="AV2393">
        <v>374552</v>
      </c>
      <c r="AW2393">
        <f t="shared" si="140"/>
        <v>0</v>
      </c>
      <c r="AX2393" t="str">
        <f t="shared" si="141"/>
        <v>c</v>
      </c>
      <c r="AY2393">
        <f t="shared" si="142"/>
        <v>-999999</v>
      </c>
      <c r="AZ2393">
        <f t="shared" si="143"/>
        <v>16</v>
      </c>
      <c r="BA2393">
        <f t="shared" si="144"/>
        <v>374258</v>
      </c>
      <c r="BB2393" t="str">
        <f t="shared" si="145"/>
        <v>n</v>
      </c>
      <c r="BC2393">
        <f t="shared" si="146"/>
        <v>294</v>
      </c>
      <c r="BD2393">
        <f t="shared" si="147"/>
        <v>374552</v>
      </c>
      <c r="BE2393" t="s">
        <v>438</v>
      </c>
      <c r="BF2393">
        <f t="shared" si="139"/>
        <v>1</v>
      </c>
      <c r="BG2393" t="str">
        <f t="shared" si="148"/>
        <v>précision</v>
      </c>
    </row>
    <row r="2394" spans="1:59" x14ac:dyDescent="0.3">
      <c r="A2394" t="s">
        <v>448</v>
      </c>
      <c r="B2394">
        <v>2</v>
      </c>
      <c r="C2394">
        <v>1</v>
      </c>
      <c r="D2394">
        <v>60.088000000000001</v>
      </c>
      <c r="E2394">
        <v>1</v>
      </c>
      <c r="F2394">
        <v>-1185788812</v>
      </c>
      <c r="G2394" t="s">
        <v>56</v>
      </c>
      <c r="H2394" s="1">
        <v>0.63799768518518518</v>
      </c>
      <c r="I2394">
        <v>173</v>
      </c>
      <c r="J2394" t="s">
        <v>411</v>
      </c>
      <c r="K2394" t="s">
        <v>412</v>
      </c>
      <c r="L2394" t="s">
        <v>78</v>
      </c>
      <c r="M2394" t="s">
        <v>440</v>
      </c>
      <c r="N2394" t="s">
        <v>440</v>
      </c>
      <c r="O2394" t="s">
        <v>440</v>
      </c>
      <c r="P2394" t="s">
        <v>440</v>
      </c>
      <c r="Q2394" t="s">
        <v>440</v>
      </c>
      <c r="R2394" t="s">
        <v>440</v>
      </c>
      <c r="S2394">
        <v>78</v>
      </c>
      <c r="T2394">
        <v>1</v>
      </c>
      <c r="U2394">
        <v>78</v>
      </c>
      <c r="V2394" s="3" t="s">
        <v>259</v>
      </c>
      <c r="W2394" t="s">
        <v>62</v>
      </c>
      <c r="X2394" t="s">
        <v>18</v>
      </c>
      <c r="Y2394">
        <v>0</v>
      </c>
      <c r="Z2394" t="s">
        <v>440</v>
      </c>
      <c r="AA2394">
        <v>0</v>
      </c>
      <c r="AB2394">
        <v>16</v>
      </c>
      <c r="AC2394">
        <v>375073</v>
      </c>
      <c r="AD2394" t="s">
        <v>440</v>
      </c>
      <c r="AE2394">
        <v>0</v>
      </c>
      <c r="AF2394">
        <v>0</v>
      </c>
      <c r="AG2394" t="s">
        <v>440</v>
      </c>
      <c r="AH2394" t="s">
        <v>440</v>
      </c>
      <c r="AI2394" t="s">
        <v>440</v>
      </c>
      <c r="AJ2394" t="s">
        <v>440</v>
      </c>
      <c r="AK2394" t="s">
        <v>440</v>
      </c>
      <c r="AL2394" t="s">
        <v>440</v>
      </c>
      <c r="AM2394" t="s">
        <v>440</v>
      </c>
      <c r="AN2394" t="s">
        <v>440</v>
      </c>
      <c r="AO2394">
        <v>1</v>
      </c>
      <c r="AP2394" t="s">
        <v>62</v>
      </c>
      <c r="AQ2394">
        <v>-999999</v>
      </c>
      <c r="AR2394">
        <v>16</v>
      </c>
      <c r="AS2394">
        <v>375489</v>
      </c>
      <c r="AT2394" t="s">
        <v>62</v>
      </c>
      <c r="AU2394">
        <v>643</v>
      </c>
      <c r="AV2394">
        <v>376132</v>
      </c>
      <c r="AW2394">
        <f t="shared" si="140"/>
        <v>1</v>
      </c>
      <c r="AX2394" t="str">
        <f t="shared" si="141"/>
        <v>n</v>
      </c>
      <c r="AY2394">
        <f t="shared" si="142"/>
        <v>-999999</v>
      </c>
      <c r="AZ2394">
        <f t="shared" si="143"/>
        <v>16</v>
      </c>
      <c r="BA2394">
        <f t="shared" si="144"/>
        <v>375489</v>
      </c>
      <c r="BB2394" t="str">
        <f t="shared" si="145"/>
        <v>n</v>
      </c>
      <c r="BC2394">
        <f t="shared" si="146"/>
        <v>643</v>
      </c>
      <c r="BD2394">
        <f t="shared" si="147"/>
        <v>376132</v>
      </c>
      <c r="BE2394" t="s">
        <v>438</v>
      </c>
      <c r="BF2394">
        <f t="shared" si="139"/>
        <v>0</v>
      </c>
      <c r="BG2394" t="str">
        <f t="shared" si="148"/>
        <v>précision</v>
      </c>
    </row>
    <row r="2395" spans="1:59" x14ac:dyDescent="0.3">
      <c r="A2395" t="s">
        <v>448</v>
      </c>
      <c r="B2395">
        <v>2</v>
      </c>
      <c r="C2395">
        <v>1</v>
      </c>
      <c r="D2395">
        <v>60.088000000000001</v>
      </c>
      <c r="E2395">
        <v>1</v>
      </c>
      <c r="F2395">
        <v>-1185788812</v>
      </c>
      <c r="G2395" t="s">
        <v>56</v>
      </c>
      <c r="H2395" s="1">
        <v>0.63799768518518518</v>
      </c>
      <c r="I2395">
        <v>174</v>
      </c>
      <c r="J2395" t="s">
        <v>300</v>
      </c>
      <c r="K2395" t="s">
        <v>206</v>
      </c>
      <c r="L2395" t="s">
        <v>74</v>
      </c>
      <c r="M2395" t="s">
        <v>440</v>
      </c>
      <c r="N2395" t="s">
        <v>440</v>
      </c>
      <c r="O2395" t="s">
        <v>440</v>
      </c>
      <c r="P2395" t="s">
        <v>440</v>
      </c>
      <c r="Q2395" t="s">
        <v>440</v>
      </c>
      <c r="R2395" t="s">
        <v>440</v>
      </c>
      <c r="S2395">
        <v>79</v>
      </c>
      <c r="T2395">
        <v>1</v>
      </c>
      <c r="U2395">
        <v>79</v>
      </c>
      <c r="V2395" s="3" t="s">
        <v>259</v>
      </c>
      <c r="W2395" t="s">
        <v>61</v>
      </c>
      <c r="X2395" t="s">
        <v>18</v>
      </c>
      <c r="Y2395">
        <v>0</v>
      </c>
      <c r="Z2395" t="s">
        <v>440</v>
      </c>
      <c r="AA2395">
        <v>0</v>
      </c>
      <c r="AB2395">
        <v>16</v>
      </c>
      <c r="AC2395">
        <v>376654</v>
      </c>
      <c r="AD2395" t="s">
        <v>440</v>
      </c>
      <c r="AE2395">
        <v>0</v>
      </c>
      <c r="AF2395">
        <v>0</v>
      </c>
      <c r="AG2395" t="s">
        <v>440</v>
      </c>
      <c r="AH2395" t="s">
        <v>440</v>
      </c>
      <c r="AI2395" t="s">
        <v>440</v>
      </c>
      <c r="AJ2395" t="s">
        <v>440</v>
      </c>
      <c r="AK2395" t="s">
        <v>440</v>
      </c>
      <c r="AL2395" t="s">
        <v>440</v>
      </c>
      <c r="AM2395" t="s">
        <v>440</v>
      </c>
      <c r="AN2395" t="s">
        <v>440</v>
      </c>
      <c r="AO2395">
        <v>0</v>
      </c>
      <c r="AP2395" t="s">
        <v>61</v>
      </c>
      <c r="AQ2395">
        <v>-999999</v>
      </c>
      <c r="AR2395">
        <v>16</v>
      </c>
      <c r="AS2395">
        <v>377070</v>
      </c>
      <c r="AT2395" t="s">
        <v>62</v>
      </c>
      <c r="AU2395">
        <v>451</v>
      </c>
      <c r="AV2395">
        <v>377521</v>
      </c>
      <c r="AW2395">
        <f t="shared" si="140"/>
        <v>0</v>
      </c>
      <c r="AX2395" t="str">
        <f t="shared" si="141"/>
        <v>c</v>
      </c>
      <c r="AY2395">
        <f t="shared" si="142"/>
        <v>-999999</v>
      </c>
      <c r="AZ2395">
        <f t="shared" si="143"/>
        <v>16</v>
      </c>
      <c r="BA2395">
        <f t="shared" si="144"/>
        <v>377070</v>
      </c>
      <c r="BB2395" t="str">
        <f t="shared" si="145"/>
        <v>n</v>
      </c>
      <c r="BC2395">
        <f t="shared" si="146"/>
        <v>451</v>
      </c>
      <c r="BD2395">
        <f t="shared" si="147"/>
        <v>377521</v>
      </c>
      <c r="BE2395" t="s">
        <v>438</v>
      </c>
      <c r="BF2395">
        <f t="shared" si="139"/>
        <v>1</v>
      </c>
      <c r="BG2395" t="str">
        <f t="shared" si="148"/>
        <v>précision</v>
      </c>
    </row>
    <row r="2396" spans="1:59" x14ac:dyDescent="0.3">
      <c r="A2396" t="s">
        <v>448</v>
      </c>
      <c r="B2396">
        <v>2</v>
      </c>
      <c r="C2396">
        <v>1</v>
      </c>
      <c r="D2396">
        <v>60.088000000000001</v>
      </c>
      <c r="E2396">
        <v>1</v>
      </c>
      <c r="F2396">
        <v>-1185788812</v>
      </c>
      <c r="G2396" t="s">
        <v>56</v>
      </c>
      <c r="H2396" s="1">
        <v>0.63799768518518518</v>
      </c>
      <c r="I2396">
        <v>175</v>
      </c>
      <c r="J2396" t="s">
        <v>415</v>
      </c>
      <c r="K2396" t="s">
        <v>416</v>
      </c>
      <c r="L2396" t="s">
        <v>87</v>
      </c>
      <c r="M2396" t="s">
        <v>440</v>
      </c>
      <c r="N2396" t="s">
        <v>440</v>
      </c>
      <c r="O2396" t="s">
        <v>440</v>
      </c>
      <c r="P2396" t="s">
        <v>440</v>
      </c>
      <c r="Q2396" t="s">
        <v>440</v>
      </c>
      <c r="R2396" t="s">
        <v>440</v>
      </c>
      <c r="S2396">
        <v>80</v>
      </c>
      <c r="T2396">
        <v>1</v>
      </c>
      <c r="U2396">
        <v>80</v>
      </c>
      <c r="V2396" s="3" t="s">
        <v>259</v>
      </c>
      <c r="W2396" t="s">
        <v>61</v>
      </c>
      <c r="X2396" t="s">
        <v>18</v>
      </c>
      <c r="Y2396">
        <v>0</v>
      </c>
      <c r="Z2396" t="s">
        <v>440</v>
      </c>
      <c r="AA2396">
        <v>0</v>
      </c>
      <c r="AB2396">
        <v>16</v>
      </c>
      <c r="AC2396">
        <v>378052</v>
      </c>
      <c r="AD2396" t="s">
        <v>440</v>
      </c>
      <c r="AE2396">
        <v>0</v>
      </c>
      <c r="AF2396">
        <v>0</v>
      </c>
      <c r="AG2396" t="s">
        <v>440</v>
      </c>
      <c r="AH2396" t="s">
        <v>440</v>
      </c>
      <c r="AI2396" t="s">
        <v>440</v>
      </c>
      <c r="AJ2396" t="s">
        <v>440</v>
      </c>
      <c r="AK2396" t="s">
        <v>440</v>
      </c>
      <c r="AL2396" t="s">
        <v>440</v>
      </c>
      <c r="AM2396" t="s">
        <v>440</v>
      </c>
      <c r="AN2396" t="s">
        <v>440</v>
      </c>
      <c r="AO2396">
        <v>0</v>
      </c>
      <c r="AP2396" t="s">
        <v>61</v>
      </c>
      <c r="AQ2396">
        <v>-999999</v>
      </c>
      <c r="AR2396">
        <v>16</v>
      </c>
      <c r="AS2396">
        <v>378468</v>
      </c>
      <c r="AT2396" t="s">
        <v>62</v>
      </c>
      <c r="AU2396">
        <v>802</v>
      </c>
      <c r="AV2396">
        <v>379270</v>
      </c>
      <c r="AW2396">
        <f t="shared" si="140"/>
        <v>0</v>
      </c>
      <c r="AX2396" t="str">
        <f t="shared" si="141"/>
        <v>c</v>
      </c>
      <c r="AY2396">
        <f t="shared" si="142"/>
        <v>-999999</v>
      </c>
      <c r="AZ2396">
        <f t="shared" si="143"/>
        <v>16</v>
      </c>
      <c r="BA2396">
        <f t="shared" si="144"/>
        <v>378468</v>
      </c>
      <c r="BB2396" t="str">
        <f t="shared" si="145"/>
        <v>n</v>
      </c>
      <c r="BC2396">
        <f t="shared" si="146"/>
        <v>802</v>
      </c>
      <c r="BD2396">
        <f t="shared" si="147"/>
        <v>379270</v>
      </c>
      <c r="BE2396" t="s">
        <v>438</v>
      </c>
      <c r="BF2396">
        <f t="shared" si="139"/>
        <v>1</v>
      </c>
      <c r="BG2396" t="str">
        <f t="shared" si="148"/>
        <v>précision</v>
      </c>
    </row>
    <row r="2397" spans="1:59" x14ac:dyDescent="0.3">
      <c r="A2397" t="s">
        <v>448</v>
      </c>
      <c r="B2397">
        <v>2</v>
      </c>
      <c r="C2397">
        <v>1</v>
      </c>
      <c r="D2397">
        <v>60.088000000000001</v>
      </c>
      <c r="E2397">
        <v>1</v>
      </c>
      <c r="F2397">
        <v>-1185788812</v>
      </c>
      <c r="G2397" t="s">
        <v>56</v>
      </c>
      <c r="H2397" s="1">
        <v>0.63799768518518518</v>
      </c>
      <c r="I2397">
        <v>176</v>
      </c>
      <c r="J2397" t="s">
        <v>417</v>
      </c>
      <c r="K2397" t="s">
        <v>418</v>
      </c>
      <c r="L2397" t="s">
        <v>87</v>
      </c>
      <c r="M2397" t="s">
        <v>440</v>
      </c>
      <c r="N2397" t="s">
        <v>440</v>
      </c>
      <c r="O2397" t="s">
        <v>440</v>
      </c>
      <c r="P2397" t="s">
        <v>440</v>
      </c>
      <c r="Q2397" t="s">
        <v>440</v>
      </c>
      <c r="R2397" t="s">
        <v>440</v>
      </c>
      <c r="S2397">
        <v>81</v>
      </c>
      <c r="T2397">
        <v>1</v>
      </c>
      <c r="U2397">
        <v>81</v>
      </c>
      <c r="V2397" s="3" t="s">
        <v>259</v>
      </c>
      <c r="W2397" t="s">
        <v>61</v>
      </c>
      <c r="X2397" t="s">
        <v>18</v>
      </c>
      <c r="Y2397">
        <v>0</v>
      </c>
      <c r="Z2397" t="s">
        <v>440</v>
      </c>
      <c r="AA2397">
        <v>0</v>
      </c>
      <c r="AB2397">
        <v>16</v>
      </c>
      <c r="AC2397">
        <v>379800</v>
      </c>
      <c r="AD2397" t="s">
        <v>440</v>
      </c>
      <c r="AE2397">
        <v>0</v>
      </c>
      <c r="AF2397">
        <v>0</v>
      </c>
      <c r="AG2397" t="s">
        <v>440</v>
      </c>
      <c r="AH2397" t="s">
        <v>440</v>
      </c>
      <c r="AI2397" t="s">
        <v>440</v>
      </c>
      <c r="AJ2397" t="s">
        <v>440</v>
      </c>
      <c r="AK2397" t="s">
        <v>440</v>
      </c>
      <c r="AL2397" t="s">
        <v>440</v>
      </c>
      <c r="AM2397" t="s">
        <v>440</v>
      </c>
      <c r="AN2397" t="s">
        <v>440</v>
      </c>
      <c r="AO2397">
        <v>0</v>
      </c>
      <c r="AP2397" t="s">
        <v>61</v>
      </c>
      <c r="AQ2397">
        <v>-999999</v>
      </c>
      <c r="AR2397">
        <v>16</v>
      </c>
      <c r="AS2397">
        <v>380216</v>
      </c>
      <c r="AT2397" t="s">
        <v>62</v>
      </c>
      <c r="AU2397">
        <v>392</v>
      </c>
      <c r="AV2397">
        <v>380608</v>
      </c>
      <c r="AW2397">
        <f t="shared" si="140"/>
        <v>0</v>
      </c>
      <c r="AX2397" t="str">
        <f t="shared" si="141"/>
        <v>c</v>
      </c>
      <c r="AY2397">
        <f t="shared" si="142"/>
        <v>-999999</v>
      </c>
      <c r="AZ2397">
        <f t="shared" si="143"/>
        <v>16</v>
      </c>
      <c r="BA2397">
        <f t="shared" si="144"/>
        <v>380216</v>
      </c>
      <c r="BB2397" t="str">
        <f t="shared" si="145"/>
        <v>n</v>
      </c>
      <c r="BC2397">
        <f t="shared" si="146"/>
        <v>392</v>
      </c>
      <c r="BD2397">
        <f t="shared" si="147"/>
        <v>380608</v>
      </c>
      <c r="BE2397" t="s">
        <v>438</v>
      </c>
      <c r="BF2397">
        <f t="shared" si="139"/>
        <v>1</v>
      </c>
      <c r="BG2397" t="str">
        <f t="shared" si="148"/>
        <v>précision</v>
      </c>
    </row>
    <row r="2398" spans="1:59" x14ac:dyDescent="0.3">
      <c r="A2398" t="s">
        <v>448</v>
      </c>
      <c r="B2398">
        <v>2</v>
      </c>
      <c r="C2398">
        <v>1</v>
      </c>
      <c r="D2398">
        <v>60.088000000000001</v>
      </c>
      <c r="E2398">
        <v>1</v>
      </c>
      <c r="F2398">
        <v>-1185788812</v>
      </c>
      <c r="G2398" t="s">
        <v>56</v>
      </c>
      <c r="H2398" s="1">
        <v>0.63799768518518518</v>
      </c>
      <c r="I2398">
        <v>177</v>
      </c>
      <c r="J2398" t="s">
        <v>419</v>
      </c>
      <c r="K2398" t="s">
        <v>420</v>
      </c>
      <c r="L2398" t="s">
        <v>87</v>
      </c>
      <c r="M2398" t="s">
        <v>440</v>
      </c>
      <c r="N2398" t="s">
        <v>440</v>
      </c>
      <c r="O2398" t="s">
        <v>440</v>
      </c>
      <c r="P2398" t="s">
        <v>440</v>
      </c>
      <c r="Q2398" t="s">
        <v>440</v>
      </c>
      <c r="R2398" t="s">
        <v>440</v>
      </c>
      <c r="S2398">
        <v>82</v>
      </c>
      <c r="T2398">
        <v>1</v>
      </c>
      <c r="U2398">
        <v>82</v>
      </c>
      <c r="V2398" s="3" t="s">
        <v>259</v>
      </c>
      <c r="W2398" t="s">
        <v>61</v>
      </c>
      <c r="X2398" t="s">
        <v>18</v>
      </c>
      <c r="Y2398">
        <v>0</v>
      </c>
      <c r="Z2398" t="s">
        <v>440</v>
      </c>
      <c r="AA2398">
        <v>0</v>
      </c>
      <c r="AB2398">
        <v>16</v>
      </c>
      <c r="AC2398">
        <v>381131</v>
      </c>
      <c r="AD2398" t="s">
        <v>440</v>
      </c>
      <c r="AE2398">
        <v>0</v>
      </c>
      <c r="AF2398">
        <v>0</v>
      </c>
      <c r="AG2398" t="s">
        <v>440</v>
      </c>
      <c r="AH2398" t="s">
        <v>440</v>
      </c>
      <c r="AI2398" t="s">
        <v>440</v>
      </c>
      <c r="AJ2398" t="s">
        <v>440</v>
      </c>
      <c r="AK2398" t="s">
        <v>440</v>
      </c>
      <c r="AL2398" t="s">
        <v>440</v>
      </c>
      <c r="AM2398" t="s">
        <v>440</v>
      </c>
      <c r="AN2398" t="s">
        <v>440</v>
      </c>
      <c r="AO2398">
        <v>0</v>
      </c>
      <c r="AP2398" t="s">
        <v>61</v>
      </c>
      <c r="AQ2398">
        <v>-999999</v>
      </c>
      <c r="AR2398">
        <v>16</v>
      </c>
      <c r="AS2398">
        <v>381547</v>
      </c>
      <c r="AT2398" t="s">
        <v>62</v>
      </c>
      <c r="AU2398">
        <v>543</v>
      </c>
      <c r="AV2398">
        <v>382090</v>
      </c>
      <c r="AW2398">
        <f t="shared" si="140"/>
        <v>0</v>
      </c>
      <c r="AX2398" t="str">
        <f t="shared" si="141"/>
        <v>c</v>
      </c>
      <c r="AY2398">
        <f t="shared" si="142"/>
        <v>-999999</v>
      </c>
      <c r="AZ2398">
        <f t="shared" si="143"/>
        <v>16</v>
      </c>
      <c r="BA2398">
        <f t="shared" si="144"/>
        <v>381547</v>
      </c>
      <c r="BB2398" t="str">
        <f t="shared" si="145"/>
        <v>n</v>
      </c>
      <c r="BC2398">
        <f t="shared" si="146"/>
        <v>543</v>
      </c>
      <c r="BD2398">
        <f t="shared" si="147"/>
        <v>382090</v>
      </c>
      <c r="BE2398" t="s">
        <v>438</v>
      </c>
      <c r="BF2398">
        <f t="shared" si="139"/>
        <v>1</v>
      </c>
      <c r="BG2398" t="str">
        <f t="shared" si="148"/>
        <v>précision</v>
      </c>
    </row>
    <row r="2399" spans="1:59" x14ac:dyDescent="0.3">
      <c r="A2399" t="s">
        <v>448</v>
      </c>
      <c r="B2399">
        <v>2</v>
      </c>
      <c r="C2399">
        <v>1</v>
      </c>
      <c r="D2399">
        <v>60.088000000000001</v>
      </c>
      <c r="E2399">
        <v>1</v>
      </c>
      <c r="F2399">
        <v>-1185788812</v>
      </c>
      <c r="G2399" t="s">
        <v>56</v>
      </c>
      <c r="H2399" s="1">
        <v>0.63799768518518518</v>
      </c>
      <c r="I2399">
        <v>178</v>
      </c>
      <c r="J2399" t="s">
        <v>421</v>
      </c>
      <c r="K2399" t="s">
        <v>422</v>
      </c>
      <c r="L2399" t="s">
        <v>78</v>
      </c>
      <c r="M2399" t="s">
        <v>440</v>
      </c>
      <c r="N2399" t="s">
        <v>440</v>
      </c>
      <c r="O2399" t="s">
        <v>440</v>
      </c>
      <c r="P2399" t="s">
        <v>440</v>
      </c>
      <c r="Q2399" t="s">
        <v>440</v>
      </c>
      <c r="R2399" t="s">
        <v>440</v>
      </c>
      <c r="S2399">
        <v>83</v>
      </c>
      <c r="T2399">
        <v>1</v>
      </c>
      <c r="U2399">
        <v>83</v>
      </c>
      <c r="V2399" s="3" t="s">
        <v>259</v>
      </c>
      <c r="W2399" t="s">
        <v>62</v>
      </c>
      <c r="X2399" t="s">
        <v>18</v>
      </c>
      <c r="Y2399">
        <v>0</v>
      </c>
      <c r="Z2399" t="s">
        <v>440</v>
      </c>
      <c r="AA2399">
        <v>0</v>
      </c>
      <c r="AB2399">
        <v>16</v>
      </c>
      <c r="AC2399">
        <v>382612</v>
      </c>
      <c r="AD2399" t="s">
        <v>440</v>
      </c>
      <c r="AE2399">
        <v>0</v>
      </c>
      <c r="AF2399">
        <v>0</v>
      </c>
      <c r="AG2399" t="s">
        <v>440</v>
      </c>
      <c r="AH2399" t="s">
        <v>440</v>
      </c>
      <c r="AI2399" t="s">
        <v>440</v>
      </c>
      <c r="AJ2399" t="s">
        <v>440</v>
      </c>
      <c r="AK2399" t="s">
        <v>440</v>
      </c>
      <c r="AL2399" t="s">
        <v>440</v>
      </c>
      <c r="AM2399" t="s">
        <v>440</v>
      </c>
      <c r="AN2399" t="s">
        <v>440</v>
      </c>
      <c r="AO2399">
        <v>1</v>
      </c>
      <c r="AP2399" t="s">
        <v>62</v>
      </c>
      <c r="AQ2399">
        <v>-999999</v>
      </c>
      <c r="AR2399">
        <v>16</v>
      </c>
      <c r="AS2399">
        <v>383028</v>
      </c>
      <c r="AT2399" t="s">
        <v>62</v>
      </c>
      <c r="AU2399">
        <v>784</v>
      </c>
      <c r="AV2399">
        <v>383812</v>
      </c>
      <c r="AW2399">
        <f t="shared" si="140"/>
        <v>1</v>
      </c>
      <c r="AX2399" t="str">
        <f t="shared" si="141"/>
        <v>n</v>
      </c>
      <c r="AY2399">
        <f t="shared" si="142"/>
        <v>-999999</v>
      </c>
      <c r="AZ2399">
        <f t="shared" si="143"/>
        <v>16</v>
      </c>
      <c r="BA2399">
        <f t="shared" si="144"/>
        <v>383028</v>
      </c>
      <c r="BB2399" t="str">
        <f t="shared" si="145"/>
        <v>n</v>
      </c>
      <c r="BC2399">
        <f t="shared" si="146"/>
        <v>784</v>
      </c>
      <c r="BD2399">
        <f t="shared" si="147"/>
        <v>383812</v>
      </c>
      <c r="BE2399" t="s">
        <v>438</v>
      </c>
      <c r="BF2399">
        <f t="shared" si="139"/>
        <v>0</v>
      </c>
      <c r="BG2399" t="str">
        <f t="shared" si="148"/>
        <v>précision</v>
      </c>
    </row>
    <row r="2400" spans="1:59" x14ac:dyDescent="0.3">
      <c r="A2400" t="s">
        <v>448</v>
      </c>
      <c r="B2400">
        <v>2</v>
      </c>
      <c r="C2400">
        <v>1</v>
      </c>
      <c r="D2400">
        <v>60.088000000000001</v>
      </c>
      <c r="E2400">
        <v>1</v>
      </c>
      <c r="F2400">
        <v>-1185788812</v>
      </c>
      <c r="G2400" t="s">
        <v>56</v>
      </c>
      <c r="H2400" s="1">
        <v>0.63799768518518518</v>
      </c>
      <c r="I2400">
        <v>179</v>
      </c>
      <c r="J2400" t="s">
        <v>423</v>
      </c>
      <c r="K2400" t="s">
        <v>424</v>
      </c>
      <c r="L2400" t="s">
        <v>87</v>
      </c>
      <c r="M2400" t="s">
        <v>440</v>
      </c>
      <c r="N2400" t="s">
        <v>440</v>
      </c>
      <c r="O2400" t="s">
        <v>440</v>
      </c>
      <c r="P2400" t="s">
        <v>440</v>
      </c>
      <c r="Q2400" t="s">
        <v>440</v>
      </c>
      <c r="R2400" t="s">
        <v>440</v>
      </c>
      <c r="S2400">
        <v>84</v>
      </c>
      <c r="T2400">
        <v>1</v>
      </c>
      <c r="U2400">
        <v>84</v>
      </c>
      <c r="V2400" s="3" t="s">
        <v>259</v>
      </c>
      <c r="W2400" t="s">
        <v>61</v>
      </c>
      <c r="X2400" t="s">
        <v>18</v>
      </c>
      <c r="Y2400">
        <v>0</v>
      </c>
      <c r="Z2400" t="s">
        <v>440</v>
      </c>
      <c r="AA2400">
        <v>0</v>
      </c>
      <c r="AB2400">
        <v>16</v>
      </c>
      <c r="AC2400">
        <v>384343</v>
      </c>
      <c r="AD2400" t="s">
        <v>440</v>
      </c>
      <c r="AE2400">
        <v>0</v>
      </c>
      <c r="AF2400">
        <v>0</v>
      </c>
      <c r="AG2400" t="s">
        <v>440</v>
      </c>
      <c r="AH2400" t="s">
        <v>440</v>
      </c>
      <c r="AI2400" t="s">
        <v>440</v>
      </c>
      <c r="AJ2400" t="s">
        <v>440</v>
      </c>
      <c r="AK2400" t="s">
        <v>440</v>
      </c>
      <c r="AL2400" t="s">
        <v>440</v>
      </c>
      <c r="AM2400" t="s">
        <v>440</v>
      </c>
      <c r="AN2400" t="s">
        <v>440</v>
      </c>
      <c r="AO2400">
        <v>0</v>
      </c>
      <c r="AP2400" t="s">
        <v>61</v>
      </c>
      <c r="AQ2400">
        <v>-999999</v>
      </c>
      <c r="AR2400">
        <v>16</v>
      </c>
      <c r="AS2400">
        <v>384759</v>
      </c>
      <c r="AT2400" t="s">
        <v>62</v>
      </c>
      <c r="AU2400">
        <v>512</v>
      </c>
      <c r="AV2400">
        <v>385271</v>
      </c>
      <c r="AW2400">
        <f t="shared" si="140"/>
        <v>0</v>
      </c>
      <c r="AX2400" t="str">
        <f t="shared" si="141"/>
        <v>c</v>
      </c>
      <c r="AY2400">
        <f t="shared" si="142"/>
        <v>-999999</v>
      </c>
      <c r="AZ2400">
        <f t="shared" si="143"/>
        <v>16</v>
      </c>
      <c r="BA2400">
        <f t="shared" si="144"/>
        <v>384759</v>
      </c>
      <c r="BB2400" t="str">
        <f t="shared" si="145"/>
        <v>n</v>
      </c>
      <c r="BC2400">
        <f t="shared" si="146"/>
        <v>512</v>
      </c>
      <c r="BD2400">
        <f t="shared" si="147"/>
        <v>385271</v>
      </c>
      <c r="BE2400" t="s">
        <v>438</v>
      </c>
      <c r="BF2400">
        <f t="shared" si="139"/>
        <v>1</v>
      </c>
      <c r="BG2400" t="str">
        <f t="shared" si="148"/>
        <v>précision</v>
      </c>
    </row>
    <row r="2401" spans="1:59" x14ac:dyDescent="0.3">
      <c r="A2401" t="s">
        <v>448</v>
      </c>
      <c r="B2401">
        <v>2</v>
      </c>
      <c r="C2401">
        <v>1</v>
      </c>
      <c r="D2401">
        <v>60.088000000000001</v>
      </c>
      <c r="E2401">
        <v>1</v>
      </c>
      <c r="F2401">
        <v>-1185788812</v>
      </c>
      <c r="G2401" t="s">
        <v>56</v>
      </c>
      <c r="H2401" s="1">
        <v>0.63799768518518518</v>
      </c>
      <c r="I2401">
        <v>180</v>
      </c>
      <c r="J2401" t="s">
        <v>425</v>
      </c>
      <c r="K2401" t="s">
        <v>426</v>
      </c>
      <c r="L2401" t="s">
        <v>78</v>
      </c>
      <c r="M2401" t="s">
        <v>440</v>
      </c>
      <c r="N2401" t="s">
        <v>440</v>
      </c>
      <c r="O2401" t="s">
        <v>440</v>
      </c>
      <c r="P2401" t="s">
        <v>440</v>
      </c>
      <c r="Q2401" t="s">
        <v>440</v>
      </c>
      <c r="R2401" t="s">
        <v>440</v>
      </c>
      <c r="S2401">
        <v>85</v>
      </c>
      <c r="T2401">
        <v>1</v>
      </c>
      <c r="U2401">
        <v>85</v>
      </c>
      <c r="V2401" s="3" t="s">
        <v>259</v>
      </c>
      <c r="W2401" t="s">
        <v>62</v>
      </c>
      <c r="X2401" t="s">
        <v>18</v>
      </c>
      <c r="Y2401">
        <v>0</v>
      </c>
      <c r="Z2401" t="s">
        <v>440</v>
      </c>
      <c r="AA2401">
        <v>0</v>
      </c>
      <c r="AB2401">
        <v>16</v>
      </c>
      <c r="AC2401">
        <v>385791</v>
      </c>
      <c r="AD2401" t="s">
        <v>440</v>
      </c>
      <c r="AE2401">
        <v>0</v>
      </c>
      <c r="AF2401">
        <v>0</v>
      </c>
      <c r="AG2401" t="s">
        <v>440</v>
      </c>
      <c r="AH2401" t="s">
        <v>440</v>
      </c>
      <c r="AI2401" t="s">
        <v>440</v>
      </c>
      <c r="AJ2401" t="s">
        <v>440</v>
      </c>
      <c r="AK2401" t="s">
        <v>440</v>
      </c>
      <c r="AL2401" t="s">
        <v>440</v>
      </c>
      <c r="AM2401" t="s">
        <v>440</v>
      </c>
      <c r="AN2401" t="s">
        <v>440</v>
      </c>
      <c r="AO2401">
        <v>1</v>
      </c>
      <c r="AP2401" t="s">
        <v>62</v>
      </c>
      <c r="AQ2401">
        <v>-999999</v>
      </c>
      <c r="AR2401">
        <v>16</v>
      </c>
      <c r="AS2401">
        <v>386207</v>
      </c>
      <c r="AT2401" t="s">
        <v>62</v>
      </c>
      <c r="AU2401">
        <v>904</v>
      </c>
      <c r="AV2401">
        <v>387111</v>
      </c>
      <c r="AW2401">
        <f t="shared" si="140"/>
        <v>1</v>
      </c>
      <c r="AX2401" t="str">
        <f t="shared" si="141"/>
        <v>n</v>
      </c>
      <c r="AY2401">
        <f t="shared" si="142"/>
        <v>-999999</v>
      </c>
      <c r="AZ2401">
        <f t="shared" si="143"/>
        <v>16</v>
      </c>
      <c r="BA2401">
        <f t="shared" si="144"/>
        <v>386207</v>
      </c>
      <c r="BB2401" t="str">
        <f t="shared" si="145"/>
        <v>n</v>
      </c>
      <c r="BC2401">
        <f t="shared" si="146"/>
        <v>904</v>
      </c>
      <c r="BD2401">
        <f t="shared" si="147"/>
        <v>387111</v>
      </c>
      <c r="BE2401" t="s">
        <v>438</v>
      </c>
      <c r="BF2401">
        <f t="shared" si="139"/>
        <v>0</v>
      </c>
      <c r="BG2401" t="str">
        <f t="shared" si="148"/>
        <v>précision</v>
      </c>
    </row>
    <row r="2402" spans="1:59" x14ac:dyDescent="0.3">
      <c r="A2402" t="s">
        <v>448</v>
      </c>
      <c r="B2402">
        <v>2</v>
      </c>
      <c r="C2402">
        <v>1</v>
      </c>
      <c r="D2402">
        <v>60.088000000000001</v>
      </c>
      <c r="E2402">
        <v>1</v>
      </c>
      <c r="F2402">
        <v>-1185788812</v>
      </c>
      <c r="G2402" t="s">
        <v>56</v>
      </c>
      <c r="H2402" s="1">
        <v>0.63799768518518518</v>
      </c>
      <c r="I2402">
        <v>181</v>
      </c>
      <c r="J2402" t="s">
        <v>427</v>
      </c>
      <c r="K2402" t="s">
        <v>428</v>
      </c>
      <c r="L2402" t="s">
        <v>78</v>
      </c>
      <c r="M2402" t="s">
        <v>440</v>
      </c>
      <c r="N2402" t="s">
        <v>440</v>
      </c>
      <c r="O2402" t="s">
        <v>440</v>
      </c>
      <c r="P2402" t="s">
        <v>440</v>
      </c>
      <c r="Q2402" t="s">
        <v>440</v>
      </c>
      <c r="R2402" t="s">
        <v>440</v>
      </c>
      <c r="S2402">
        <v>86</v>
      </c>
      <c r="T2402">
        <v>1</v>
      </c>
      <c r="U2402">
        <v>86</v>
      </c>
      <c r="V2402" s="3" t="s">
        <v>259</v>
      </c>
      <c r="W2402" t="s">
        <v>62</v>
      </c>
      <c r="X2402" t="s">
        <v>18</v>
      </c>
      <c r="Y2402">
        <v>0</v>
      </c>
      <c r="Z2402" t="s">
        <v>440</v>
      </c>
      <c r="AA2402">
        <v>0</v>
      </c>
      <c r="AB2402">
        <v>16</v>
      </c>
      <c r="AC2402">
        <v>387638</v>
      </c>
      <c r="AD2402" t="s">
        <v>440</v>
      </c>
      <c r="AE2402">
        <v>0</v>
      </c>
      <c r="AF2402">
        <v>0</v>
      </c>
      <c r="AG2402" t="s">
        <v>440</v>
      </c>
      <c r="AH2402" t="s">
        <v>440</v>
      </c>
      <c r="AI2402" t="s">
        <v>440</v>
      </c>
      <c r="AJ2402" t="s">
        <v>440</v>
      </c>
      <c r="AK2402" t="s">
        <v>440</v>
      </c>
      <c r="AL2402" t="s">
        <v>440</v>
      </c>
      <c r="AM2402" t="s">
        <v>440</v>
      </c>
      <c r="AN2402" t="s">
        <v>440</v>
      </c>
      <c r="AO2402">
        <v>0</v>
      </c>
      <c r="AP2402" t="s">
        <v>62</v>
      </c>
      <c r="AQ2402">
        <v>-999999</v>
      </c>
      <c r="AR2402">
        <v>16</v>
      </c>
      <c r="AS2402">
        <v>388054</v>
      </c>
      <c r="AT2402" t="s">
        <v>61</v>
      </c>
      <c r="AU2402">
        <v>279</v>
      </c>
      <c r="AV2402">
        <v>388333</v>
      </c>
      <c r="AW2402">
        <f t="shared" si="140"/>
        <v>0</v>
      </c>
      <c r="AX2402" t="str">
        <f t="shared" si="141"/>
        <v>n</v>
      </c>
      <c r="AY2402">
        <f t="shared" si="142"/>
        <v>-999999</v>
      </c>
      <c r="AZ2402">
        <f t="shared" si="143"/>
        <v>16</v>
      </c>
      <c r="BA2402">
        <f t="shared" si="144"/>
        <v>388054</v>
      </c>
      <c r="BB2402" t="str">
        <f t="shared" si="145"/>
        <v>c</v>
      </c>
      <c r="BC2402">
        <f t="shared" si="146"/>
        <v>279</v>
      </c>
      <c r="BD2402">
        <f t="shared" si="147"/>
        <v>388333</v>
      </c>
      <c r="BE2402" t="s">
        <v>438</v>
      </c>
      <c r="BF2402">
        <f t="shared" si="139"/>
        <v>1</v>
      </c>
      <c r="BG2402" t="str">
        <f t="shared" si="148"/>
        <v>précision</v>
      </c>
    </row>
    <row r="2403" spans="1:59" x14ac:dyDescent="0.3">
      <c r="A2403" t="s">
        <v>448</v>
      </c>
      <c r="B2403">
        <v>2</v>
      </c>
      <c r="C2403">
        <v>1</v>
      </c>
      <c r="D2403">
        <v>60.088000000000001</v>
      </c>
      <c r="E2403">
        <v>1</v>
      </c>
      <c r="F2403">
        <v>-1185788812</v>
      </c>
      <c r="G2403" t="s">
        <v>56</v>
      </c>
      <c r="H2403" s="1">
        <v>0.63799768518518518</v>
      </c>
      <c r="I2403">
        <v>182</v>
      </c>
      <c r="J2403" t="s">
        <v>251</v>
      </c>
      <c r="K2403" t="s">
        <v>291</v>
      </c>
      <c r="L2403" t="s">
        <v>74</v>
      </c>
      <c r="M2403" t="s">
        <v>440</v>
      </c>
      <c r="N2403" t="s">
        <v>440</v>
      </c>
      <c r="O2403" t="s">
        <v>440</v>
      </c>
      <c r="P2403" t="s">
        <v>440</v>
      </c>
      <c r="Q2403" t="s">
        <v>440</v>
      </c>
      <c r="R2403" t="s">
        <v>440</v>
      </c>
      <c r="S2403">
        <v>87</v>
      </c>
      <c r="T2403">
        <v>1</v>
      </c>
      <c r="U2403">
        <v>87</v>
      </c>
      <c r="V2403" s="3" t="s">
        <v>259</v>
      </c>
      <c r="W2403" t="s">
        <v>61</v>
      </c>
      <c r="X2403" t="s">
        <v>18</v>
      </c>
      <c r="Y2403">
        <v>0</v>
      </c>
      <c r="Z2403" t="s">
        <v>440</v>
      </c>
      <c r="AA2403">
        <v>0</v>
      </c>
      <c r="AB2403">
        <v>16</v>
      </c>
      <c r="AC2403">
        <v>388853</v>
      </c>
      <c r="AD2403" t="s">
        <v>440</v>
      </c>
      <c r="AE2403">
        <v>0</v>
      </c>
      <c r="AF2403">
        <v>0</v>
      </c>
      <c r="AG2403" t="s">
        <v>440</v>
      </c>
      <c r="AH2403" t="s">
        <v>440</v>
      </c>
      <c r="AI2403" t="s">
        <v>440</v>
      </c>
      <c r="AJ2403" t="s">
        <v>440</v>
      </c>
      <c r="AK2403" t="s">
        <v>440</v>
      </c>
      <c r="AL2403" t="s">
        <v>440</v>
      </c>
      <c r="AM2403" t="s">
        <v>440</v>
      </c>
      <c r="AN2403" t="s">
        <v>440</v>
      </c>
      <c r="AO2403">
        <v>0</v>
      </c>
      <c r="AP2403" t="s">
        <v>61</v>
      </c>
      <c r="AQ2403">
        <v>-999999</v>
      </c>
      <c r="AR2403">
        <v>16</v>
      </c>
      <c r="AS2403">
        <v>389269</v>
      </c>
      <c r="AT2403" t="s">
        <v>62</v>
      </c>
      <c r="AU2403">
        <v>330</v>
      </c>
      <c r="AV2403">
        <v>389599</v>
      </c>
      <c r="AW2403">
        <f t="shared" si="140"/>
        <v>0</v>
      </c>
      <c r="AX2403" t="str">
        <f t="shared" si="141"/>
        <v>c</v>
      </c>
      <c r="AY2403">
        <f t="shared" si="142"/>
        <v>-999999</v>
      </c>
      <c r="AZ2403">
        <f t="shared" si="143"/>
        <v>16</v>
      </c>
      <c r="BA2403">
        <f t="shared" si="144"/>
        <v>389269</v>
      </c>
      <c r="BB2403" t="str">
        <f t="shared" si="145"/>
        <v>n</v>
      </c>
      <c r="BC2403">
        <f t="shared" si="146"/>
        <v>330</v>
      </c>
      <c r="BD2403">
        <f t="shared" si="147"/>
        <v>389599</v>
      </c>
      <c r="BE2403" t="s">
        <v>438</v>
      </c>
      <c r="BF2403">
        <f t="shared" si="139"/>
        <v>1</v>
      </c>
      <c r="BG2403" t="str">
        <f t="shared" si="148"/>
        <v>précision</v>
      </c>
    </row>
    <row r="2404" spans="1:59" x14ac:dyDescent="0.3">
      <c r="A2404" t="s">
        <v>448</v>
      </c>
      <c r="B2404">
        <v>2</v>
      </c>
      <c r="C2404">
        <v>1</v>
      </c>
      <c r="D2404">
        <v>60.088000000000001</v>
      </c>
      <c r="E2404">
        <v>1</v>
      </c>
      <c r="F2404">
        <v>-1185788812</v>
      </c>
      <c r="G2404" t="s">
        <v>56</v>
      </c>
      <c r="H2404" s="1">
        <v>0.63799768518518518</v>
      </c>
      <c r="I2404">
        <v>183</v>
      </c>
      <c r="J2404" t="s">
        <v>201</v>
      </c>
      <c r="K2404" t="s">
        <v>156</v>
      </c>
      <c r="L2404" t="s">
        <v>74</v>
      </c>
      <c r="M2404" t="s">
        <v>440</v>
      </c>
      <c r="N2404" t="s">
        <v>440</v>
      </c>
      <c r="O2404" t="s">
        <v>440</v>
      </c>
      <c r="P2404" t="s">
        <v>440</v>
      </c>
      <c r="Q2404" t="s">
        <v>440</v>
      </c>
      <c r="R2404" t="s">
        <v>440</v>
      </c>
      <c r="S2404">
        <v>88</v>
      </c>
      <c r="T2404">
        <v>1</v>
      </c>
      <c r="U2404">
        <v>88</v>
      </c>
      <c r="V2404" s="3" t="s">
        <v>259</v>
      </c>
      <c r="W2404" t="s">
        <v>61</v>
      </c>
      <c r="X2404" t="s">
        <v>18</v>
      </c>
      <c r="Y2404">
        <v>0</v>
      </c>
      <c r="Z2404" t="s">
        <v>440</v>
      </c>
      <c r="AA2404">
        <v>0</v>
      </c>
      <c r="AB2404">
        <v>16</v>
      </c>
      <c r="AC2404">
        <v>390118</v>
      </c>
      <c r="AD2404" t="s">
        <v>440</v>
      </c>
      <c r="AE2404">
        <v>0</v>
      </c>
      <c r="AF2404">
        <v>0</v>
      </c>
      <c r="AG2404" t="s">
        <v>440</v>
      </c>
      <c r="AH2404" t="s">
        <v>440</v>
      </c>
      <c r="AI2404" t="s">
        <v>440</v>
      </c>
      <c r="AJ2404" t="s">
        <v>440</v>
      </c>
      <c r="AK2404" t="s">
        <v>440</v>
      </c>
      <c r="AL2404" t="s">
        <v>440</v>
      </c>
      <c r="AM2404" t="s">
        <v>440</v>
      </c>
      <c r="AN2404" t="s">
        <v>440</v>
      </c>
      <c r="AO2404">
        <v>0</v>
      </c>
      <c r="AP2404" t="s">
        <v>61</v>
      </c>
      <c r="AQ2404">
        <v>-999999</v>
      </c>
      <c r="AR2404">
        <v>16</v>
      </c>
      <c r="AS2404">
        <v>390534</v>
      </c>
      <c r="AT2404" t="s">
        <v>62</v>
      </c>
      <c r="AU2404">
        <v>325</v>
      </c>
      <c r="AV2404">
        <v>390859</v>
      </c>
      <c r="AW2404">
        <f t="shared" si="140"/>
        <v>0</v>
      </c>
      <c r="AX2404" t="str">
        <f t="shared" si="141"/>
        <v>c</v>
      </c>
      <c r="AY2404">
        <f t="shared" si="142"/>
        <v>-999999</v>
      </c>
      <c r="AZ2404">
        <f t="shared" si="143"/>
        <v>16</v>
      </c>
      <c r="BA2404">
        <f t="shared" si="144"/>
        <v>390534</v>
      </c>
      <c r="BB2404" t="str">
        <f t="shared" si="145"/>
        <v>n</v>
      </c>
      <c r="BC2404">
        <f t="shared" si="146"/>
        <v>325</v>
      </c>
      <c r="BD2404">
        <f t="shared" si="147"/>
        <v>390859</v>
      </c>
      <c r="BE2404" t="s">
        <v>438</v>
      </c>
      <c r="BF2404">
        <f t="shared" si="139"/>
        <v>1</v>
      </c>
      <c r="BG2404" t="str">
        <f t="shared" si="148"/>
        <v>précision</v>
      </c>
    </row>
    <row r="2405" spans="1:59" x14ac:dyDescent="0.3">
      <c r="A2405" t="s">
        <v>448</v>
      </c>
      <c r="B2405">
        <v>2</v>
      </c>
      <c r="C2405">
        <v>1</v>
      </c>
      <c r="D2405">
        <v>60.088000000000001</v>
      </c>
      <c r="E2405">
        <v>1</v>
      </c>
      <c r="F2405">
        <v>-1185788812</v>
      </c>
      <c r="G2405" t="s">
        <v>56</v>
      </c>
      <c r="H2405" s="1">
        <v>0.63799768518518518</v>
      </c>
      <c r="I2405">
        <v>184</v>
      </c>
      <c r="J2405" t="s">
        <v>433</v>
      </c>
      <c r="K2405" t="s">
        <v>434</v>
      </c>
      <c r="L2405" t="s">
        <v>78</v>
      </c>
      <c r="M2405" t="s">
        <v>440</v>
      </c>
      <c r="N2405" t="s">
        <v>440</v>
      </c>
      <c r="O2405" t="s">
        <v>440</v>
      </c>
      <c r="P2405" t="s">
        <v>440</v>
      </c>
      <c r="Q2405" t="s">
        <v>440</v>
      </c>
      <c r="R2405" t="s">
        <v>440</v>
      </c>
      <c r="S2405">
        <v>89</v>
      </c>
      <c r="T2405">
        <v>1</v>
      </c>
      <c r="U2405">
        <v>89</v>
      </c>
      <c r="V2405" s="3" t="s">
        <v>259</v>
      </c>
      <c r="W2405" t="s">
        <v>62</v>
      </c>
      <c r="X2405" t="s">
        <v>18</v>
      </c>
      <c r="Y2405">
        <v>0</v>
      </c>
      <c r="Z2405" t="s">
        <v>440</v>
      </c>
      <c r="AA2405">
        <v>0</v>
      </c>
      <c r="AB2405">
        <v>16</v>
      </c>
      <c r="AC2405">
        <v>391383</v>
      </c>
      <c r="AD2405" t="s">
        <v>440</v>
      </c>
      <c r="AE2405">
        <v>0</v>
      </c>
      <c r="AF2405">
        <v>0</v>
      </c>
      <c r="AG2405" t="s">
        <v>440</v>
      </c>
      <c r="AH2405" t="s">
        <v>440</v>
      </c>
      <c r="AI2405" t="s">
        <v>440</v>
      </c>
      <c r="AJ2405" t="s">
        <v>440</v>
      </c>
      <c r="AK2405" t="s">
        <v>440</v>
      </c>
      <c r="AL2405" t="s">
        <v>440</v>
      </c>
      <c r="AM2405" t="s">
        <v>440</v>
      </c>
      <c r="AN2405" t="s">
        <v>440</v>
      </c>
      <c r="AO2405">
        <v>1</v>
      </c>
      <c r="AP2405" t="s">
        <v>62</v>
      </c>
      <c r="AQ2405">
        <v>-999999</v>
      </c>
      <c r="AR2405">
        <v>16</v>
      </c>
      <c r="AS2405">
        <v>391799</v>
      </c>
      <c r="AT2405" t="s">
        <v>62</v>
      </c>
      <c r="AU2405">
        <v>535</v>
      </c>
      <c r="AV2405">
        <v>392334</v>
      </c>
      <c r="AW2405">
        <f t="shared" si="140"/>
        <v>1</v>
      </c>
      <c r="AX2405" t="str">
        <f t="shared" si="141"/>
        <v>n</v>
      </c>
      <c r="AY2405">
        <f t="shared" si="142"/>
        <v>-999999</v>
      </c>
      <c r="AZ2405">
        <f t="shared" si="143"/>
        <v>16</v>
      </c>
      <c r="BA2405">
        <f t="shared" si="144"/>
        <v>391799</v>
      </c>
      <c r="BB2405" t="str">
        <f t="shared" si="145"/>
        <v>n</v>
      </c>
      <c r="BC2405">
        <f t="shared" si="146"/>
        <v>535</v>
      </c>
      <c r="BD2405">
        <f t="shared" si="147"/>
        <v>392334</v>
      </c>
      <c r="BE2405" t="s">
        <v>438</v>
      </c>
      <c r="BF2405">
        <f t="shared" si="139"/>
        <v>0</v>
      </c>
      <c r="BG2405" t="str">
        <f t="shared" si="148"/>
        <v>précision</v>
      </c>
    </row>
    <row r="2406" spans="1:59" x14ac:dyDescent="0.3">
      <c r="A2406" t="s">
        <v>448</v>
      </c>
      <c r="B2406">
        <v>2</v>
      </c>
      <c r="C2406">
        <v>1</v>
      </c>
      <c r="D2406">
        <v>60.088000000000001</v>
      </c>
      <c r="E2406">
        <v>1</v>
      </c>
      <c r="F2406">
        <v>-1185788812</v>
      </c>
      <c r="G2406" t="s">
        <v>56</v>
      </c>
      <c r="H2406" s="1">
        <v>0.63799768518518518</v>
      </c>
      <c r="I2406">
        <v>185</v>
      </c>
      <c r="J2406" t="s">
        <v>435</v>
      </c>
      <c r="K2406" t="s">
        <v>436</v>
      </c>
      <c r="L2406" t="s">
        <v>78</v>
      </c>
      <c r="M2406" t="s">
        <v>440</v>
      </c>
      <c r="N2406" t="s">
        <v>440</v>
      </c>
      <c r="O2406" t="s">
        <v>440</v>
      </c>
      <c r="P2406" t="s">
        <v>440</v>
      </c>
      <c r="Q2406" t="s">
        <v>440</v>
      </c>
      <c r="R2406" t="s">
        <v>440</v>
      </c>
      <c r="S2406">
        <v>90</v>
      </c>
      <c r="T2406">
        <v>1</v>
      </c>
      <c r="U2406">
        <v>90</v>
      </c>
      <c r="V2406" s="3" t="s">
        <v>259</v>
      </c>
      <c r="W2406" t="s">
        <v>62</v>
      </c>
      <c r="X2406" t="s">
        <v>18</v>
      </c>
      <c r="Y2406">
        <v>0</v>
      </c>
      <c r="Z2406" t="s">
        <v>440</v>
      </c>
      <c r="AA2406">
        <v>0</v>
      </c>
      <c r="AB2406">
        <v>16</v>
      </c>
      <c r="AC2406">
        <v>392864</v>
      </c>
      <c r="AD2406" t="s">
        <v>440</v>
      </c>
      <c r="AE2406">
        <v>0</v>
      </c>
      <c r="AF2406">
        <v>0</v>
      </c>
      <c r="AG2406" t="s">
        <v>440</v>
      </c>
      <c r="AH2406" t="s">
        <v>440</v>
      </c>
      <c r="AI2406" t="s">
        <v>440</v>
      </c>
      <c r="AJ2406" t="s">
        <v>440</v>
      </c>
      <c r="AK2406" t="s">
        <v>440</v>
      </c>
      <c r="AL2406" t="s">
        <v>440</v>
      </c>
      <c r="AM2406" t="s">
        <v>440</v>
      </c>
      <c r="AN2406" t="s">
        <v>440</v>
      </c>
      <c r="AO2406">
        <v>0</v>
      </c>
      <c r="AP2406" t="s">
        <v>62</v>
      </c>
      <c r="AQ2406">
        <v>-999999</v>
      </c>
      <c r="AR2406">
        <v>16</v>
      </c>
      <c r="AS2406">
        <v>393280</v>
      </c>
      <c r="AT2406" t="s">
        <v>61</v>
      </c>
      <c r="AU2406">
        <v>2023</v>
      </c>
      <c r="AV2406">
        <v>395303</v>
      </c>
      <c r="AW2406">
        <f t="shared" si="140"/>
        <v>0</v>
      </c>
      <c r="AX2406" t="str">
        <f t="shared" si="141"/>
        <v>n</v>
      </c>
      <c r="AY2406">
        <f t="shared" si="142"/>
        <v>-999999</v>
      </c>
      <c r="AZ2406">
        <f t="shared" si="143"/>
        <v>16</v>
      </c>
      <c r="BA2406">
        <f t="shared" si="144"/>
        <v>393280</v>
      </c>
      <c r="BB2406" t="str">
        <f t="shared" si="145"/>
        <v>c</v>
      </c>
      <c r="BC2406">
        <f t="shared" si="146"/>
        <v>2023</v>
      </c>
      <c r="BD2406">
        <f t="shared" si="147"/>
        <v>395303</v>
      </c>
      <c r="BE2406" t="s">
        <v>438</v>
      </c>
      <c r="BF2406">
        <f t="shared" si="139"/>
        <v>1</v>
      </c>
      <c r="BG2406" t="str">
        <f t="shared" si="148"/>
        <v>précision</v>
      </c>
    </row>
    <row r="2407" spans="1:59" x14ac:dyDescent="0.3">
      <c r="A2407" t="s">
        <v>448</v>
      </c>
      <c r="B2407">
        <v>28</v>
      </c>
      <c r="C2407">
        <v>1</v>
      </c>
      <c r="D2407">
        <v>60.088999999999999</v>
      </c>
      <c r="E2407">
        <v>1</v>
      </c>
      <c r="F2407">
        <v>1734860076</v>
      </c>
      <c r="G2407" s="2">
        <v>41795</v>
      </c>
      <c r="H2407" s="1">
        <v>0.65863425925925922</v>
      </c>
      <c r="I2407">
        <v>1</v>
      </c>
      <c r="J2407" t="s">
        <v>57</v>
      </c>
      <c r="K2407" t="s">
        <v>58</v>
      </c>
      <c r="L2407" t="s">
        <v>59</v>
      </c>
      <c r="M2407">
        <v>1</v>
      </c>
      <c r="N2407">
        <v>1</v>
      </c>
      <c r="O2407">
        <v>1</v>
      </c>
      <c r="P2407" t="s">
        <v>440</v>
      </c>
      <c r="Q2407" t="s">
        <v>440</v>
      </c>
      <c r="R2407" t="s">
        <v>440</v>
      </c>
      <c r="S2407" t="s">
        <v>440</v>
      </c>
      <c r="T2407" t="s">
        <v>440</v>
      </c>
      <c r="U2407" t="s">
        <v>440</v>
      </c>
      <c r="V2407" s="3" t="s">
        <v>60</v>
      </c>
      <c r="W2407" t="s">
        <v>61</v>
      </c>
      <c r="X2407" t="s">
        <v>12</v>
      </c>
      <c r="Y2407" t="s">
        <v>440</v>
      </c>
      <c r="Z2407" t="s">
        <v>440</v>
      </c>
      <c r="AA2407" t="s">
        <v>440</v>
      </c>
      <c r="AB2407" t="s">
        <v>440</v>
      </c>
      <c r="AC2407" t="s">
        <v>440</v>
      </c>
      <c r="AD2407" t="s">
        <v>440</v>
      </c>
      <c r="AE2407" t="s">
        <v>440</v>
      </c>
      <c r="AF2407" t="s">
        <v>440</v>
      </c>
      <c r="AG2407">
        <v>0</v>
      </c>
      <c r="AH2407" t="s">
        <v>440</v>
      </c>
      <c r="AI2407">
        <v>0</v>
      </c>
      <c r="AJ2407">
        <v>16</v>
      </c>
      <c r="AK2407">
        <v>36277</v>
      </c>
      <c r="AL2407" t="s">
        <v>440</v>
      </c>
      <c r="AM2407">
        <v>0</v>
      </c>
      <c r="AN2407">
        <v>0</v>
      </c>
      <c r="AO2407">
        <v>0</v>
      </c>
      <c r="AP2407" t="s">
        <v>61</v>
      </c>
      <c r="AQ2407">
        <v>-999999</v>
      </c>
      <c r="AR2407">
        <v>16</v>
      </c>
      <c r="AS2407">
        <v>36693</v>
      </c>
      <c r="AT2407" t="s">
        <v>62</v>
      </c>
      <c r="AU2407">
        <v>839</v>
      </c>
      <c r="AV2407">
        <v>37532</v>
      </c>
      <c r="AW2407">
        <f t="shared" si="140"/>
        <v>0</v>
      </c>
      <c r="AX2407" t="str">
        <f t="shared" si="141"/>
        <v>c</v>
      </c>
      <c r="AY2407">
        <f t="shared" si="142"/>
        <v>-999999</v>
      </c>
      <c r="AZ2407">
        <f t="shared" si="143"/>
        <v>16</v>
      </c>
      <c r="BA2407">
        <f t="shared" si="144"/>
        <v>36693</v>
      </c>
      <c r="BB2407" t="str">
        <f t="shared" si="145"/>
        <v>n</v>
      </c>
      <c r="BC2407">
        <f t="shared" si="146"/>
        <v>839</v>
      </c>
      <c r="BD2407">
        <f t="shared" si="147"/>
        <v>37532</v>
      </c>
      <c r="BE2407" t="s">
        <v>438</v>
      </c>
      <c r="BF2407">
        <f t="shared" si="139"/>
        <v>1</v>
      </c>
      <c r="BG2407" t="str">
        <f t="shared" si="148"/>
        <v>vitesse</v>
      </c>
    </row>
    <row r="2408" spans="1:59" x14ac:dyDescent="0.3">
      <c r="A2408" t="s">
        <v>448</v>
      </c>
      <c r="B2408">
        <v>28</v>
      </c>
      <c r="C2408">
        <v>1</v>
      </c>
      <c r="D2408">
        <v>60.088999999999999</v>
      </c>
      <c r="E2408">
        <v>1</v>
      </c>
      <c r="F2408">
        <v>1734860076</v>
      </c>
      <c r="G2408" s="2">
        <v>41795</v>
      </c>
      <c r="H2408" s="1">
        <v>0.65863425925925922</v>
      </c>
      <c r="I2408">
        <v>2</v>
      </c>
      <c r="J2408" t="s">
        <v>63</v>
      </c>
      <c r="K2408" t="s">
        <v>64</v>
      </c>
      <c r="L2408" t="s">
        <v>65</v>
      </c>
      <c r="M2408">
        <v>2</v>
      </c>
      <c r="N2408">
        <v>1</v>
      </c>
      <c r="O2408">
        <v>2</v>
      </c>
      <c r="P2408" t="s">
        <v>440</v>
      </c>
      <c r="Q2408" t="s">
        <v>440</v>
      </c>
      <c r="R2408" t="s">
        <v>440</v>
      </c>
      <c r="S2408" t="s">
        <v>440</v>
      </c>
      <c r="T2408" t="s">
        <v>440</v>
      </c>
      <c r="U2408" t="s">
        <v>440</v>
      </c>
      <c r="V2408" s="3" t="s">
        <v>60</v>
      </c>
      <c r="W2408" t="s">
        <v>62</v>
      </c>
      <c r="X2408" t="s">
        <v>12</v>
      </c>
      <c r="Y2408" t="s">
        <v>440</v>
      </c>
      <c r="Z2408" t="s">
        <v>440</v>
      </c>
      <c r="AA2408" t="s">
        <v>440</v>
      </c>
      <c r="AB2408" t="s">
        <v>440</v>
      </c>
      <c r="AC2408" t="s">
        <v>440</v>
      </c>
      <c r="AD2408" t="s">
        <v>440</v>
      </c>
      <c r="AE2408" t="s">
        <v>440</v>
      </c>
      <c r="AF2408" t="s">
        <v>440</v>
      </c>
      <c r="AG2408">
        <v>0</v>
      </c>
      <c r="AH2408" t="s">
        <v>440</v>
      </c>
      <c r="AI2408">
        <v>0</v>
      </c>
      <c r="AJ2408">
        <v>16</v>
      </c>
      <c r="AK2408">
        <v>38057</v>
      </c>
      <c r="AL2408" t="s">
        <v>440</v>
      </c>
      <c r="AM2408">
        <v>0</v>
      </c>
      <c r="AN2408">
        <v>0</v>
      </c>
      <c r="AO2408">
        <v>0</v>
      </c>
      <c r="AP2408" t="s">
        <v>62</v>
      </c>
      <c r="AQ2408">
        <v>-999999</v>
      </c>
      <c r="AR2408">
        <v>16</v>
      </c>
      <c r="AS2408">
        <v>38473</v>
      </c>
      <c r="AT2408" t="s">
        <v>61</v>
      </c>
      <c r="AU2408">
        <v>691</v>
      </c>
      <c r="AV2408">
        <v>39164</v>
      </c>
      <c r="AW2408">
        <f t="shared" si="140"/>
        <v>0</v>
      </c>
      <c r="AX2408" t="str">
        <f t="shared" si="141"/>
        <v>n</v>
      </c>
      <c r="AY2408">
        <f t="shared" si="142"/>
        <v>-999999</v>
      </c>
      <c r="AZ2408">
        <f t="shared" si="143"/>
        <v>16</v>
      </c>
      <c r="BA2408">
        <f t="shared" si="144"/>
        <v>38473</v>
      </c>
      <c r="BB2408" t="str">
        <f t="shared" si="145"/>
        <v>c</v>
      </c>
      <c r="BC2408">
        <f t="shared" si="146"/>
        <v>691</v>
      </c>
      <c r="BD2408">
        <f t="shared" si="147"/>
        <v>39164</v>
      </c>
      <c r="BE2408" t="s">
        <v>438</v>
      </c>
      <c r="BF2408">
        <f t="shared" si="139"/>
        <v>1</v>
      </c>
      <c r="BG2408" t="str">
        <f t="shared" si="148"/>
        <v>vitesse</v>
      </c>
    </row>
    <row r="2409" spans="1:59" x14ac:dyDescent="0.3">
      <c r="A2409" t="s">
        <v>448</v>
      </c>
      <c r="B2409">
        <v>28</v>
      </c>
      <c r="C2409">
        <v>1</v>
      </c>
      <c r="D2409">
        <v>60.088999999999999</v>
      </c>
      <c r="E2409">
        <v>1</v>
      </c>
      <c r="F2409">
        <v>1734860076</v>
      </c>
      <c r="G2409" s="2">
        <v>41795</v>
      </c>
      <c r="H2409" s="1">
        <v>0.65863425925925922</v>
      </c>
      <c r="I2409">
        <v>3</v>
      </c>
      <c r="J2409" t="s">
        <v>66</v>
      </c>
      <c r="K2409" t="s">
        <v>67</v>
      </c>
      <c r="L2409" t="s">
        <v>59</v>
      </c>
      <c r="M2409">
        <v>3</v>
      </c>
      <c r="N2409">
        <v>1</v>
      </c>
      <c r="O2409">
        <v>3</v>
      </c>
      <c r="P2409" t="s">
        <v>440</v>
      </c>
      <c r="Q2409" t="s">
        <v>440</v>
      </c>
      <c r="R2409" t="s">
        <v>440</v>
      </c>
      <c r="S2409" t="s">
        <v>440</v>
      </c>
      <c r="T2409" t="s">
        <v>440</v>
      </c>
      <c r="U2409" t="s">
        <v>440</v>
      </c>
      <c r="V2409" s="3" t="s">
        <v>60</v>
      </c>
      <c r="W2409" t="s">
        <v>61</v>
      </c>
      <c r="X2409" t="s">
        <v>12</v>
      </c>
      <c r="Y2409" t="s">
        <v>440</v>
      </c>
      <c r="Z2409" t="s">
        <v>440</v>
      </c>
      <c r="AA2409" t="s">
        <v>440</v>
      </c>
      <c r="AB2409" t="s">
        <v>440</v>
      </c>
      <c r="AC2409" t="s">
        <v>440</v>
      </c>
      <c r="AD2409" t="s">
        <v>440</v>
      </c>
      <c r="AE2409" t="s">
        <v>440</v>
      </c>
      <c r="AF2409" t="s">
        <v>440</v>
      </c>
      <c r="AG2409">
        <v>0</v>
      </c>
      <c r="AH2409" t="s">
        <v>440</v>
      </c>
      <c r="AI2409">
        <v>0</v>
      </c>
      <c r="AJ2409">
        <v>16</v>
      </c>
      <c r="AK2409">
        <v>39688</v>
      </c>
      <c r="AL2409" t="s">
        <v>440</v>
      </c>
      <c r="AM2409">
        <v>0</v>
      </c>
      <c r="AN2409">
        <v>0</v>
      </c>
      <c r="AO2409">
        <v>0</v>
      </c>
      <c r="AP2409" t="s">
        <v>61</v>
      </c>
      <c r="AQ2409">
        <v>-999999</v>
      </c>
      <c r="AR2409">
        <v>16</v>
      </c>
      <c r="AS2409">
        <v>40104</v>
      </c>
      <c r="AT2409" t="s">
        <v>62</v>
      </c>
      <c r="AU2409">
        <v>1211</v>
      </c>
      <c r="AV2409">
        <v>41315</v>
      </c>
      <c r="AW2409">
        <f t="shared" si="140"/>
        <v>0</v>
      </c>
      <c r="AX2409" t="str">
        <f t="shared" si="141"/>
        <v>c</v>
      </c>
      <c r="AY2409">
        <f t="shared" si="142"/>
        <v>-999999</v>
      </c>
      <c r="AZ2409">
        <f t="shared" si="143"/>
        <v>16</v>
      </c>
      <c r="BA2409">
        <f t="shared" si="144"/>
        <v>40104</v>
      </c>
      <c r="BB2409" t="str">
        <f t="shared" si="145"/>
        <v>n</v>
      </c>
      <c r="BC2409">
        <f t="shared" si="146"/>
        <v>1211</v>
      </c>
      <c r="BD2409">
        <f t="shared" si="147"/>
        <v>41315</v>
      </c>
      <c r="BE2409" t="s">
        <v>438</v>
      </c>
      <c r="BF2409">
        <f t="shared" si="139"/>
        <v>1</v>
      </c>
      <c r="BG2409" t="str">
        <f t="shared" si="148"/>
        <v>vitesse</v>
      </c>
    </row>
    <row r="2410" spans="1:59" x14ac:dyDescent="0.3">
      <c r="A2410" t="s">
        <v>448</v>
      </c>
      <c r="B2410">
        <v>28</v>
      </c>
      <c r="C2410">
        <v>1</v>
      </c>
      <c r="D2410">
        <v>60.088999999999999</v>
      </c>
      <c r="E2410">
        <v>1</v>
      </c>
      <c r="F2410">
        <v>1734860076</v>
      </c>
      <c r="G2410" s="2">
        <v>41795</v>
      </c>
      <c r="H2410" s="1">
        <v>0.65863425925925922</v>
      </c>
      <c r="I2410">
        <v>4</v>
      </c>
      <c r="J2410" t="s">
        <v>68</v>
      </c>
      <c r="K2410" t="s">
        <v>69</v>
      </c>
      <c r="L2410" t="s">
        <v>65</v>
      </c>
      <c r="M2410">
        <v>4</v>
      </c>
      <c r="N2410">
        <v>1</v>
      </c>
      <c r="O2410">
        <v>4</v>
      </c>
      <c r="P2410" t="s">
        <v>440</v>
      </c>
      <c r="Q2410" t="s">
        <v>440</v>
      </c>
      <c r="R2410" t="s">
        <v>440</v>
      </c>
      <c r="S2410" t="s">
        <v>440</v>
      </c>
      <c r="T2410" t="s">
        <v>440</v>
      </c>
      <c r="U2410" t="s">
        <v>440</v>
      </c>
      <c r="V2410" s="3" t="s">
        <v>60</v>
      </c>
      <c r="W2410" t="s">
        <v>62</v>
      </c>
      <c r="X2410" t="s">
        <v>12</v>
      </c>
      <c r="Y2410" t="s">
        <v>440</v>
      </c>
      <c r="Z2410" t="s">
        <v>440</v>
      </c>
      <c r="AA2410" t="s">
        <v>440</v>
      </c>
      <c r="AB2410" t="s">
        <v>440</v>
      </c>
      <c r="AC2410" t="s">
        <v>440</v>
      </c>
      <c r="AD2410" t="s">
        <v>440</v>
      </c>
      <c r="AE2410" t="s">
        <v>440</v>
      </c>
      <c r="AF2410" t="s">
        <v>440</v>
      </c>
      <c r="AG2410">
        <v>0</v>
      </c>
      <c r="AH2410" t="s">
        <v>440</v>
      </c>
      <c r="AI2410">
        <v>0</v>
      </c>
      <c r="AJ2410">
        <v>16</v>
      </c>
      <c r="AK2410">
        <v>41835</v>
      </c>
      <c r="AL2410" t="s">
        <v>440</v>
      </c>
      <c r="AM2410">
        <v>0</v>
      </c>
      <c r="AN2410">
        <v>0</v>
      </c>
      <c r="AO2410">
        <v>0</v>
      </c>
      <c r="AP2410" t="s">
        <v>62</v>
      </c>
      <c r="AQ2410">
        <v>-999999</v>
      </c>
      <c r="AR2410">
        <v>16</v>
      </c>
      <c r="AS2410">
        <v>42251</v>
      </c>
      <c r="AT2410" t="s">
        <v>61</v>
      </c>
      <c r="AU2410">
        <v>933</v>
      </c>
      <c r="AV2410">
        <v>43184</v>
      </c>
      <c r="AW2410">
        <f t="shared" si="140"/>
        <v>0</v>
      </c>
      <c r="AX2410" t="str">
        <f t="shared" si="141"/>
        <v>n</v>
      </c>
      <c r="AY2410">
        <f t="shared" si="142"/>
        <v>-999999</v>
      </c>
      <c r="AZ2410">
        <f t="shared" si="143"/>
        <v>16</v>
      </c>
      <c r="BA2410">
        <f t="shared" si="144"/>
        <v>42251</v>
      </c>
      <c r="BB2410" t="str">
        <f t="shared" si="145"/>
        <v>c</v>
      </c>
      <c r="BC2410">
        <f t="shared" si="146"/>
        <v>933</v>
      </c>
      <c r="BD2410">
        <f t="shared" si="147"/>
        <v>43184</v>
      </c>
      <c r="BE2410" t="s">
        <v>438</v>
      </c>
      <c r="BF2410">
        <f t="shared" si="139"/>
        <v>1</v>
      </c>
      <c r="BG2410" t="str">
        <f t="shared" si="148"/>
        <v>vitesse</v>
      </c>
    </row>
    <row r="2411" spans="1:59" x14ac:dyDescent="0.3">
      <c r="A2411" t="s">
        <v>448</v>
      </c>
      <c r="B2411">
        <v>28</v>
      </c>
      <c r="C2411">
        <v>1</v>
      </c>
      <c r="D2411">
        <v>60.088999999999999</v>
      </c>
      <c r="E2411">
        <v>1</v>
      </c>
      <c r="F2411">
        <v>1734860076</v>
      </c>
      <c r="G2411" s="2">
        <v>41795</v>
      </c>
      <c r="H2411" s="1">
        <v>0.65863425925925922</v>
      </c>
      <c r="I2411">
        <v>5</v>
      </c>
      <c r="J2411" t="s">
        <v>70</v>
      </c>
      <c r="K2411" t="s">
        <v>71</v>
      </c>
      <c r="L2411" t="s">
        <v>59</v>
      </c>
      <c r="M2411">
        <v>5</v>
      </c>
      <c r="N2411">
        <v>1</v>
      </c>
      <c r="O2411">
        <v>5</v>
      </c>
      <c r="P2411" t="s">
        <v>440</v>
      </c>
      <c r="Q2411" t="s">
        <v>440</v>
      </c>
      <c r="R2411" t="s">
        <v>440</v>
      </c>
      <c r="S2411" t="s">
        <v>440</v>
      </c>
      <c r="T2411" t="s">
        <v>440</v>
      </c>
      <c r="U2411" t="s">
        <v>440</v>
      </c>
      <c r="V2411" s="3" t="s">
        <v>60</v>
      </c>
      <c r="W2411" t="s">
        <v>61</v>
      </c>
      <c r="X2411" t="s">
        <v>12</v>
      </c>
      <c r="Y2411" t="s">
        <v>440</v>
      </c>
      <c r="Z2411" t="s">
        <v>440</v>
      </c>
      <c r="AA2411" t="s">
        <v>440</v>
      </c>
      <c r="AB2411" t="s">
        <v>440</v>
      </c>
      <c r="AC2411" t="s">
        <v>440</v>
      </c>
      <c r="AD2411" t="s">
        <v>440</v>
      </c>
      <c r="AE2411" t="s">
        <v>440</v>
      </c>
      <c r="AF2411" t="s">
        <v>440</v>
      </c>
      <c r="AG2411">
        <v>0</v>
      </c>
      <c r="AH2411" t="s">
        <v>440</v>
      </c>
      <c r="AI2411">
        <v>0</v>
      </c>
      <c r="AJ2411">
        <v>16</v>
      </c>
      <c r="AK2411">
        <v>43716</v>
      </c>
      <c r="AL2411" t="s">
        <v>440</v>
      </c>
      <c r="AM2411">
        <v>0</v>
      </c>
      <c r="AN2411">
        <v>0</v>
      </c>
      <c r="AO2411">
        <v>0</v>
      </c>
      <c r="AP2411" t="s">
        <v>61</v>
      </c>
      <c r="AQ2411">
        <v>-999999</v>
      </c>
      <c r="AR2411">
        <v>16</v>
      </c>
      <c r="AS2411">
        <v>44132</v>
      </c>
      <c r="AT2411" t="s">
        <v>62</v>
      </c>
      <c r="AU2411">
        <v>566</v>
      </c>
      <c r="AV2411">
        <v>44698</v>
      </c>
      <c r="AW2411">
        <f t="shared" si="140"/>
        <v>0</v>
      </c>
      <c r="AX2411" t="str">
        <f t="shared" si="141"/>
        <v>c</v>
      </c>
      <c r="AY2411">
        <f t="shared" si="142"/>
        <v>-999999</v>
      </c>
      <c r="AZ2411">
        <f t="shared" si="143"/>
        <v>16</v>
      </c>
      <c r="BA2411">
        <f t="shared" si="144"/>
        <v>44132</v>
      </c>
      <c r="BB2411" t="str">
        <f t="shared" si="145"/>
        <v>n</v>
      </c>
      <c r="BC2411">
        <f t="shared" si="146"/>
        <v>566</v>
      </c>
      <c r="BD2411">
        <f t="shared" si="147"/>
        <v>44698</v>
      </c>
      <c r="BE2411" t="s">
        <v>438</v>
      </c>
      <c r="BF2411">
        <f t="shared" si="139"/>
        <v>1</v>
      </c>
      <c r="BG2411" t="str">
        <f t="shared" si="148"/>
        <v>vitesse</v>
      </c>
    </row>
    <row r="2412" spans="1:59" x14ac:dyDescent="0.3">
      <c r="A2412" t="s">
        <v>448</v>
      </c>
      <c r="B2412">
        <v>28</v>
      </c>
      <c r="C2412">
        <v>1</v>
      </c>
      <c r="D2412">
        <v>60.088999999999999</v>
      </c>
      <c r="E2412">
        <v>1</v>
      </c>
      <c r="F2412">
        <v>1734860076</v>
      </c>
      <c r="G2412" s="2">
        <v>41795</v>
      </c>
      <c r="H2412" s="1">
        <v>0.65863425925925922</v>
      </c>
      <c r="I2412">
        <v>6</v>
      </c>
      <c r="J2412" t="s">
        <v>205</v>
      </c>
      <c r="K2412" t="s">
        <v>335</v>
      </c>
      <c r="L2412" t="s">
        <v>74</v>
      </c>
      <c r="M2412" t="s">
        <v>440</v>
      </c>
      <c r="N2412" t="s">
        <v>440</v>
      </c>
      <c r="O2412" t="s">
        <v>440</v>
      </c>
      <c r="P2412">
        <v>1</v>
      </c>
      <c r="Q2412">
        <v>1</v>
      </c>
      <c r="R2412">
        <v>1</v>
      </c>
      <c r="S2412" t="s">
        <v>440</v>
      </c>
      <c r="T2412" t="s">
        <v>440</v>
      </c>
      <c r="U2412" t="s">
        <v>440</v>
      </c>
      <c r="V2412" s="3" t="s">
        <v>75</v>
      </c>
      <c r="W2412" t="s">
        <v>61</v>
      </c>
      <c r="X2412" t="s">
        <v>15</v>
      </c>
      <c r="Y2412">
        <v>0</v>
      </c>
      <c r="Z2412" t="s">
        <v>440</v>
      </c>
      <c r="AA2412">
        <v>0</v>
      </c>
      <c r="AB2412">
        <v>16</v>
      </c>
      <c r="AC2412">
        <v>93159</v>
      </c>
      <c r="AD2412" t="s">
        <v>440</v>
      </c>
      <c r="AE2412">
        <v>0</v>
      </c>
      <c r="AF2412">
        <v>0</v>
      </c>
      <c r="AG2412" t="s">
        <v>440</v>
      </c>
      <c r="AH2412" t="s">
        <v>440</v>
      </c>
      <c r="AI2412" t="s">
        <v>440</v>
      </c>
      <c r="AJ2412" t="s">
        <v>440</v>
      </c>
      <c r="AK2412" t="s">
        <v>440</v>
      </c>
      <c r="AL2412" t="s">
        <v>440</v>
      </c>
      <c r="AM2412" t="s">
        <v>440</v>
      </c>
      <c r="AN2412" t="s">
        <v>440</v>
      </c>
      <c r="AO2412">
        <v>0</v>
      </c>
      <c r="AP2412" t="s">
        <v>61</v>
      </c>
      <c r="AQ2412">
        <v>-999999</v>
      </c>
      <c r="AR2412">
        <v>16</v>
      </c>
      <c r="AS2412">
        <v>93575</v>
      </c>
      <c r="AT2412" t="s">
        <v>62</v>
      </c>
      <c r="AU2412">
        <v>1260</v>
      </c>
      <c r="AV2412">
        <v>94835</v>
      </c>
      <c r="AW2412">
        <f t="shared" si="140"/>
        <v>0</v>
      </c>
      <c r="AX2412" t="str">
        <f t="shared" si="141"/>
        <v>c</v>
      </c>
      <c r="AY2412">
        <f t="shared" si="142"/>
        <v>-999999</v>
      </c>
      <c r="AZ2412">
        <f t="shared" si="143"/>
        <v>16</v>
      </c>
      <c r="BA2412">
        <f t="shared" si="144"/>
        <v>93575</v>
      </c>
      <c r="BB2412" t="str">
        <f t="shared" si="145"/>
        <v>n</v>
      </c>
      <c r="BC2412">
        <f t="shared" si="146"/>
        <v>1260</v>
      </c>
      <c r="BD2412">
        <f t="shared" si="147"/>
        <v>94835</v>
      </c>
      <c r="BE2412" t="s">
        <v>438</v>
      </c>
      <c r="BF2412">
        <f t="shared" si="139"/>
        <v>1</v>
      </c>
      <c r="BG2412" t="str">
        <f t="shared" si="148"/>
        <v>vitesse</v>
      </c>
    </row>
    <row r="2413" spans="1:59" x14ac:dyDescent="0.3">
      <c r="A2413" t="s">
        <v>448</v>
      </c>
      <c r="B2413">
        <v>28</v>
      </c>
      <c r="C2413">
        <v>1</v>
      </c>
      <c r="D2413">
        <v>60.088999999999999</v>
      </c>
      <c r="E2413">
        <v>1</v>
      </c>
      <c r="F2413">
        <v>1734860076</v>
      </c>
      <c r="G2413" s="2">
        <v>41795</v>
      </c>
      <c r="H2413" s="1">
        <v>0.65863425925925922</v>
      </c>
      <c r="I2413">
        <v>7</v>
      </c>
      <c r="J2413" t="s">
        <v>76</v>
      </c>
      <c r="K2413" t="s">
        <v>77</v>
      </c>
      <c r="L2413" t="s">
        <v>78</v>
      </c>
      <c r="M2413" t="s">
        <v>440</v>
      </c>
      <c r="N2413" t="s">
        <v>440</v>
      </c>
      <c r="O2413" t="s">
        <v>440</v>
      </c>
      <c r="P2413">
        <v>2</v>
      </c>
      <c r="Q2413">
        <v>1</v>
      </c>
      <c r="R2413">
        <v>2</v>
      </c>
      <c r="S2413" t="s">
        <v>440</v>
      </c>
      <c r="T2413" t="s">
        <v>440</v>
      </c>
      <c r="U2413" t="s">
        <v>440</v>
      </c>
      <c r="V2413" s="3" t="s">
        <v>75</v>
      </c>
      <c r="W2413" t="s">
        <v>62</v>
      </c>
      <c r="X2413" t="s">
        <v>15</v>
      </c>
      <c r="Y2413">
        <v>0</v>
      </c>
      <c r="Z2413" t="s">
        <v>440</v>
      </c>
      <c r="AA2413">
        <v>0</v>
      </c>
      <c r="AB2413">
        <v>16</v>
      </c>
      <c r="AC2413">
        <v>95356</v>
      </c>
      <c r="AD2413" t="s">
        <v>440</v>
      </c>
      <c r="AE2413">
        <v>0</v>
      </c>
      <c r="AF2413">
        <v>0</v>
      </c>
      <c r="AG2413" t="s">
        <v>440</v>
      </c>
      <c r="AH2413" t="s">
        <v>440</v>
      </c>
      <c r="AI2413" t="s">
        <v>440</v>
      </c>
      <c r="AJ2413" t="s">
        <v>440</v>
      </c>
      <c r="AK2413" t="s">
        <v>440</v>
      </c>
      <c r="AL2413" t="s">
        <v>440</v>
      </c>
      <c r="AM2413" t="s">
        <v>440</v>
      </c>
      <c r="AN2413" t="s">
        <v>440</v>
      </c>
      <c r="AO2413">
        <v>1</v>
      </c>
      <c r="AP2413" t="s">
        <v>62</v>
      </c>
      <c r="AQ2413">
        <v>-999999</v>
      </c>
      <c r="AR2413">
        <v>16</v>
      </c>
      <c r="AS2413">
        <v>95772</v>
      </c>
      <c r="AT2413" t="s">
        <v>62</v>
      </c>
      <c r="AU2413">
        <v>898</v>
      </c>
      <c r="AV2413">
        <v>96670</v>
      </c>
      <c r="AW2413">
        <f t="shared" si="140"/>
        <v>1</v>
      </c>
      <c r="AX2413" t="str">
        <f t="shared" si="141"/>
        <v>n</v>
      </c>
      <c r="AY2413">
        <f t="shared" si="142"/>
        <v>-999999</v>
      </c>
      <c r="AZ2413">
        <f t="shared" si="143"/>
        <v>16</v>
      </c>
      <c r="BA2413">
        <f t="shared" si="144"/>
        <v>95772</v>
      </c>
      <c r="BB2413" t="str">
        <f t="shared" si="145"/>
        <v>n</v>
      </c>
      <c r="BC2413">
        <f t="shared" si="146"/>
        <v>898</v>
      </c>
      <c r="BD2413">
        <f t="shared" si="147"/>
        <v>96670</v>
      </c>
      <c r="BE2413" t="s">
        <v>438</v>
      </c>
      <c r="BF2413">
        <f t="shared" si="139"/>
        <v>0</v>
      </c>
      <c r="BG2413" t="str">
        <f t="shared" si="148"/>
        <v>vitesse</v>
      </c>
    </row>
    <row r="2414" spans="1:59" x14ac:dyDescent="0.3">
      <c r="A2414" t="s">
        <v>448</v>
      </c>
      <c r="B2414">
        <v>28</v>
      </c>
      <c r="C2414">
        <v>1</v>
      </c>
      <c r="D2414">
        <v>60.088999999999999</v>
      </c>
      <c r="E2414">
        <v>1</v>
      </c>
      <c r="F2414">
        <v>1734860076</v>
      </c>
      <c r="G2414" s="2">
        <v>41795</v>
      </c>
      <c r="H2414" s="1">
        <v>0.65863425925925922</v>
      </c>
      <c r="I2414">
        <v>8</v>
      </c>
      <c r="J2414" t="s">
        <v>334</v>
      </c>
      <c r="K2414" t="s">
        <v>301</v>
      </c>
      <c r="L2414" t="s">
        <v>74</v>
      </c>
      <c r="M2414" t="s">
        <v>440</v>
      </c>
      <c r="N2414" t="s">
        <v>440</v>
      </c>
      <c r="O2414" t="s">
        <v>440</v>
      </c>
      <c r="P2414">
        <v>3</v>
      </c>
      <c r="Q2414">
        <v>1</v>
      </c>
      <c r="R2414">
        <v>3</v>
      </c>
      <c r="S2414" t="s">
        <v>440</v>
      </c>
      <c r="T2414" t="s">
        <v>440</v>
      </c>
      <c r="U2414" t="s">
        <v>440</v>
      </c>
      <c r="V2414" s="3" t="s">
        <v>75</v>
      </c>
      <c r="W2414" t="s">
        <v>61</v>
      </c>
      <c r="X2414" t="s">
        <v>15</v>
      </c>
      <c r="Y2414">
        <v>0</v>
      </c>
      <c r="Z2414" t="s">
        <v>440</v>
      </c>
      <c r="AA2414">
        <v>0</v>
      </c>
      <c r="AB2414">
        <v>16</v>
      </c>
      <c r="AC2414">
        <v>97203</v>
      </c>
      <c r="AD2414" t="s">
        <v>440</v>
      </c>
      <c r="AE2414">
        <v>0</v>
      </c>
      <c r="AF2414">
        <v>0</v>
      </c>
      <c r="AG2414" t="s">
        <v>440</v>
      </c>
      <c r="AH2414" t="s">
        <v>440</v>
      </c>
      <c r="AI2414" t="s">
        <v>440</v>
      </c>
      <c r="AJ2414" t="s">
        <v>440</v>
      </c>
      <c r="AK2414" t="s">
        <v>440</v>
      </c>
      <c r="AL2414" t="s">
        <v>440</v>
      </c>
      <c r="AM2414" t="s">
        <v>440</v>
      </c>
      <c r="AN2414" t="s">
        <v>440</v>
      </c>
      <c r="AO2414">
        <v>0</v>
      </c>
      <c r="AP2414" t="s">
        <v>61</v>
      </c>
      <c r="AQ2414">
        <v>-999999</v>
      </c>
      <c r="AR2414">
        <v>16</v>
      </c>
      <c r="AS2414">
        <v>97619</v>
      </c>
      <c r="AT2414" t="s">
        <v>62</v>
      </c>
      <c r="AU2414">
        <v>565</v>
      </c>
      <c r="AV2414">
        <v>98184</v>
      </c>
      <c r="AW2414">
        <f t="shared" si="140"/>
        <v>0</v>
      </c>
      <c r="AX2414" t="str">
        <f t="shared" si="141"/>
        <v>c</v>
      </c>
      <c r="AY2414">
        <f t="shared" si="142"/>
        <v>-999999</v>
      </c>
      <c r="AZ2414">
        <f t="shared" si="143"/>
        <v>16</v>
      </c>
      <c r="BA2414">
        <f t="shared" si="144"/>
        <v>97619</v>
      </c>
      <c r="BB2414" t="str">
        <f t="shared" si="145"/>
        <v>n</v>
      </c>
      <c r="BC2414">
        <f t="shared" si="146"/>
        <v>565</v>
      </c>
      <c r="BD2414">
        <f t="shared" si="147"/>
        <v>98184</v>
      </c>
      <c r="BE2414" t="s">
        <v>438</v>
      </c>
      <c r="BF2414">
        <f t="shared" si="139"/>
        <v>1</v>
      </c>
      <c r="BG2414" t="str">
        <f t="shared" si="148"/>
        <v>vitesse</v>
      </c>
    </row>
    <row r="2415" spans="1:59" x14ac:dyDescent="0.3">
      <c r="A2415" t="s">
        <v>448</v>
      </c>
      <c r="B2415">
        <v>28</v>
      </c>
      <c r="C2415">
        <v>1</v>
      </c>
      <c r="D2415">
        <v>60.088999999999999</v>
      </c>
      <c r="E2415">
        <v>1</v>
      </c>
      <c r="F2415">
        <v>1734860076</v>
      </c>
      <c r="G2415" s="2">
        <v>41795</v>
      </c>
      <c r="H2415" s="1">
        <v>0.65863425925925922</v>
      </c>
      <c r="I2415">
        <v>9</v>
      </c>
      <c r="J2415" t="s">
        <v>81</v>
      </c>
      <c r="K2415" t="s">
        <v>82</v>
      </c>
      <c r="L2415" t="s">
        <v>78</v>
      </c>
      <c r="M2415" t="s">
        <v>440</v>
      </c>
      <c r="N2415" t="s">
        <v>440</v>
      </c>
      <c r="O2415" t="s">
        <v>440</v>
      </c>
      <c r="P2415">
        <v>4</v>
      </c>
      <c r="Q2415">
        <v>1</v>
      </c>
      <c r="R2415">
        <v>4</v>
      </c>
      <c r="S2415" t="s">
        <v>440</v>
      </c>
      <c r="T2415" t="s">
        <v>440</v>
      </c>
      <c r="U2415" t="s">
        <v>440</v>
      </c>
      <c r="V2415" s="3" t="s">
        <v>75</v>
      </c>
      <c r="W2415" t="s">
        <v>62</v>
      </c>
      <c r="X2415" t="s">
        <v>15</v>
      </c>
      <c r="Y2415">
        <v>0</v>
      </c>
      <c r="Z2415" t="s">
        <v>440</v>
      </c>
      <c r="AA2415">
        <v>0</v>
      </c>
      <c r="AB2415">
        <v>16</v>
      </c>
      <c r="AC2415">
        <v>98718</v>
      </c>
      <c r="AD2415" t="s">
        <v>440</v>
      </c>
      <c r="AE2415">
        <v>0</v>
      </c>
      <c r="AF2415">
        <v>0</v>
      </c>
      <c r="AG2415" t="s">
        <v>440</v>
      </c>
      <c r="AH2415" t="s">
        <v>440</v>
      </c>
      <c r="AI2415" t="s">
        <v>440</v>
      </c>
      <c r="AJ2415" t="s">
        <v>440</v>
      </c>
      <c r="AK2415" t="s">
        <v>440</v>
      </c>
      <c r="AL2415" t="s">
        <v>440</v>
      </c>
      <c r="AM2415" t="s">
        <v>440</v>
      </c>
      <c r="AN2415" t="s">
        <v>440</v>
      </c>
      <c r="AO2415">
        <v>0</v>
      </c>
      <c r="AP2415" t="s">
        <v>62</v>
      </c>
      <c r="AQ2415">
        <v>-999999</v>
      </c>
      <c r="AR2415">
        <v>16</v>
      </c>
      <c r="AS2415">
        <v>99134</v>
      </c>
      <c r="AT2415" t="s">
        <v>61</v>
      </c>
      <c r="AU2415">
        <v>783</v>
      </c>
      <c r="AV2415">
        <v>99917</v>
      </c>
      <c r="AW2415">
        <f t="shared" si="140"/>
        <v>0</v>
      </c>
      <c r="AX2415" t="str">
        <f t="shared" si="141"/>
        <v>n</v>
      </c>
      <c r="AY2415">
        <f t="shared" si="142"/>
        <v>-999999</v>
      </c>
      <c r="AZ2415">
        <f t="shared" si="143"/>
        <v>16</v>
      </c>
      <c r="BA2415">
        <f t="shared" si="144"/>
        <v>99134</v>
      </c>
      <c r="BB2415" t="str">
        <f t="shared" si="145"/>
        <v>c</v>
      </c>
      <c r="BC2415">
        <f t="shared" si="146"/>
        <v>783</v>
      </c>
      <c r="BD2415">
        <f t="shared" si="147"/>
        <v>99917</v>
      </c>
      <c r="BE2415" t="s">
        <v>438</v>
      </c>
      <c r="BF2415">
        <f t="shared" si="139"/>
        <v>1</v>
      </c>
      <c r="BG2415" t="str">
        <f t="shared" si="148"/>
        <v>vitesse</v>
      </c>
    </row>
    <row r="2416" spans="1:59" x14ac:dyDescent="0.3">
      <c r="A2416" t="s">
        <v>448</v>
      </c>
      <c r="B2416">
        <v>28</v>
      </c>
      <c r="C2416">
        <v>1</v>
      </c>
      <c r="D2416">
        <v>60.088999999999999</v>
      </c>
      <c r="E2416">
        <v>1</v>
      </c>
      <c r="F2416">
        <v>1734860076</v>
      </c>
      <c r="G2416" s="2">
        <v>41795</v>
      </c>
      <c r="H2416" s="1">
        <v>0.65863425925925922</v>
      </c>
      <c r="I2416">
        <v>10</v>
      </c>
      <c r="J2416" t="s">
        <v>107</v>
      </c>
      <c r="K2416" t="s">
        <v>355</v>
      </c>
      <c r="L2416" t="s">
        <v>74</v>
      </c>
      <c r="M2416" t="s">
        <v>440</v>
      </c>
      <c r="N2416" t="s">
        <v>440</v>
      </c>
      <c r="O2416" t="s">
        <v>440</v>
      </c>
      <c r="P2416">
        <v>5</v>
      </c>
      <c r="Q2416">
        <v>1</v>
      </c>
      <c r="R2416">
        <v>5</v>
      </c>
      <c r="S2416" t="s">
        <v>440</v>
      </c>
      <c r="T2416" t="s">
        <v>440</v>
      </c>
      <c r="U2416" t="s">
        <v>440</v>
      </c>
      <c r="V2416" s="3" t="s">
        <v>75</v>
      </c>
      <c r="W2416" t="s">
        <v>61</v>
      </c>
      <c r="X2416" t="s">
        <v>15</v>
      </c>
      <c r="Y2416">
        <v>0</v>
      </c>
      <c r="Z2416" t="s">
        <v>440</v>
      </c>
      <c r="AA2416">
        <v>0</v>
      </c>
      <c r="AB2416">
        <v>16</v>
      </c>
      <c r="AC2416">
        <v>100449</v>
      </c>
      <c r="AD2416" t="s">
        <v>440</v>
      </c>
      <c r="AE2416">
        <v>0</v>
      </c>
      <c r="AF2416">
        <v>0</v>
      </c>
      <c r="AG2416" t="s">
        <v>440</v>
      </c>
      <c r="AH2416" t="s">
        <v>440</v>
      </c>
      <c r="AI2416" t="s">
        <v>440</v>
      </c>
      <c r="AJ2416" t="s">
        <v>440</v>
      </c>
      <c r="AK2416" t="s">
        <v>440</v>
      </c>
      <c r="AL2416" t="s">
        <v>440</v>
      </c>
      <c r="AM2416" t="s">
        <v>440</v>
      </c>
      <c r="AN2416" t="s">
        <v>440</v>
      </c>
      <c r="AO2416">
        <v>0</v>
      </c>
      <c r="AP2416" t="s">
        <v>61</v>
      </c>
      <c r="AQ2416">
        <v>-999999</v>
      </c>
      <c r="AR2416">
        <v>16</v>
      </c>
      <c r="AS2416">
        <v>100865</v>
      </c>
      <c r="AT2416" t="s">
        <v>62</v>
      </c>
      <c r="AU2416">
        <v>548</v>
      </c>
      <c r="AV2416">
        <v>101413</v>
      </c>
      <c r="AW2416">
        <f t="shared" si="140"/>
        <v>0</v>
      </c>
      <c r="AX2416" t="str">
        <f t="shared" si="141"/>
        <v>c</v>
      </c>
      <c r="AY2416">
        <f t="shared" si="142"/>
        <v>-999999</v>
      </c>
      <c r="AZ2416">
        <f t="shared" si="143"/>
        <v>16</v>
      </c>
      <c r="BA2416">
        <f t="shared" si="144"/>
        <v>100865</v>
      </c>
      <c r="BB2416" t="str">
        <f t="shared" si="145"/>
        <v>n</v>
      </c>
      <c r="BC2416">
        <f t="shared" si="146"/>
        <v>548</v>
      </c>
      <c r="BD2416">
        <f t="shared" si="147"/>
        <v>101413</v>
      </c>
      <c r="BE2416" t="s">
        <v>438</v>
      </c>
      <c r="BF2416">
        <f t="shared" si="139"/>
        <v>1</v>
      </c>
      <c r="BG2416" t="str">
        <f t="shared" si="148"/>
        <v>vitesse</v>
      </c>
    </row>
    <row r="2417" spans="1:59" x14ac:dyDescent="0.3">
      <c r="A2417" t="s">
        <v>448</v>
      </c>
      <c r="B2417">
        <v>28</v>
      </c>
      <c r="C2417">
        <v>1</v>
      </c>
      <c r="D2417">
        <v>60.088999999999999</v>
      </c>
      <c r="E2417">
        <v>1</v>
      </c>
      <c r="F2417">
        <v>1734860076</v>
      </c>
      <c r="G2417" s="2">
        <v>41795</v>
      </c>
      <c r="H2417" s="1">
        <v>0.65863425925925922</v>
      </c>
      <c r="I2417">
        <v>11</v>
      </c>
      <c r="J2417" t="s">
        <v>85</v>
      </c>
      <c r="K2417" t="s">
        <v>86</v>
      </c>
      <c r="L2417" t="s">
        <v>87</v>
      </c>
      <c r="M2417" t="s">
        <v>440</v>
      </c>
      <c r="N2417" t="s">
        <v>440</v>
      </c>
      <c r="O2417" t="s">
        <v>440</v>
      </c>
      <c r="P2417">
        <v>6</v>
      </c>
      <c r="Q2417">
        <v>1</v>
      </c>
      <c r="R2417">
        <v>6</v>
      </c>
      <c r="S2417" t="s">
        <v>440</v>
      </c>
      <c r="T2417" t="s">
        <v>440</v>
      </c>
      <c r="U2417" t="s">
        <v>440</v>
      </c>
      <c r="V2417" s="3" t="s">
        <v>75</v>
      </c>
      <c r="W2417" t="s">
        <v>61</v>
      </c>
      <c r="X2417" t="s">
        <v>15</v>
      </c>
      <c r="Y2417">
        <v>0</v>
      </c>
      <c r="Z2417" t="s">
        <v>440</v>
      </c>
      <c r="AA2417">
        <v>0</v>
      </c>
      <c r="AB2417">
        <v>16</v>
      </c>
      <c r="AC2417">
        <v>101946</v>
      </c>
      <c r="AD2417" t="s">
        <v>440</v>
      </c>
      <c r="AE2417">
        <v>0</v>
      </c>
      <c r="AF2417">
        <v>0</v>
      </c>
      <c r="AG2417" t="s">
        <v>440</v>
      </c>
      <c r="AH2417" t="s">
        <v>440</v>
      </c>
      <c r="AI2417" t="s">
        <v>440</v>
      </c>
      <c r="AJ2417" t="s">
        <v>440</v>
      </c>
      <c r="AK2417" t="s">
        <v>440</v>
      </c>
      <c r="AL2417" t="s">
        <v>440</v>
      </c>
      <c r="AM2417" t="s">
        <v>440</v>
      </c>
      <c r="AN2417" t="s">
        <v>440</v>
      </c>
      <c r="AO2417">
        <v>0</v>
      </c>
      <c r="AP2417" t="s">
        <v>61</v>
      </c>
      <c r="AQ2417">
        <v>-999999</v>
      </c>
      <c r="AR2417">
        <v>16</v>
      </c>
      <c r="AS2417">
        <v>102362</v>
      </c>
      <c r="AT2417" t="s">
        <v>62</v>
      </c>
      <c r="AU2417">
        <v>666</v>
      </c>
      <c r="AV2417">
        <v>103028</v>
      </c>
      <c r="AW2417">
        <f t="shared" si="140"/>
        <v>0</v>
      </c>
      <c r="AX2417" t="str">
        <f t="shared" si="141"/>
        <v>c</v>
      </c>
      <c r="AY2417">
        <f t="shared" si="142"/>
        <v>-999999</v>
      </c>
      <c r="AZ2417">
        <f t="shared" si="143"/>
        <v>16</v>
      </c>
      <c r="BA2417">
        <f t="shared" si="144"/>
        <v>102362</v>
      </c>
      <c r="BB2417" t="str">
        <f t="shared" si="145"/>
        <v>n</v>
      </c>
      <c r="BC2417">
        <f t="shared" si="146"/>
        <v>666</v>
      </c>
      <c r="BD2417">
        <f t="shared" si="147"/>
        <v>103028</v>
      </c>
      <c r="BE2417" t="s">
        <v>438</v>
      </c>
      <c r="BF2417">
        <f t="shared" si="139"/>
        <v>1</v>
      </c>
      <c r="BG2417" t="str">
        <f t="shared" si="148"/>
        <v>vitesse</v>
      </c>
    </row>
    <row r="2418" spans="1:59" x14ac:dyDescent="0.3">
      <c r="A2418" t="s">
        <v>448</v>
      </c>
      <c r="B2418">
        <v>28</v>
      </c>
      <c r="C2418">
        <v>1</v>
      </c>
      <c r="D2418">
        <v>60.088999999999999</v>
      </c>
      <c r="E2418">
        <v>1</v>
      </c>
      <c r="F2418">
        <v>1734860076</v>
      </c>
      <c r="G2418" s="2">
        <v>41795</v>
      </c>
      <c r="H2418" s="1">
        <v>0.65863425925925922</v>
      </c>
      <c r="I2418">
        <v>12</v>
      </c>
      <c r="J2418" t="s">
        <v>88</v>
      </c>
      <c r="K2418" t="s">
        <v>89</v>
      </c>
      <c r="L2418" t="s">
        <v>78</v>
      </c>
      <c r="M2418" t="s">
        <v>440</v>
      </c>
      <c r="N2418" t="s">
        <v>440</v>
      </c>
      <c r="O2418" t="s">
        <v>440</v>
      </c>
      <c r="P2418">
        <v>7</v>
      </c>
      <c r="Q2418">
        <v>1</v>
      </c>
      <c r="R2418">
        <v>7</v>
      </c>
      <c r="S2418" t="s">
        <v>440</v>
      </c>
      <c r="T2418" t="s">
        <v>440</v>
      </c>
      <c r="U2418" t="s">
        <v>440</v>
      </c>
      <c r="V2418" s="3" t="s">
        <v>75</v>
      </c>
      <c r="W2418" t="s">
        <v>62</v>
      </c>
      <c r="X2418" t="s">
        <v>15</v>
      </c>
      <c r="Y2418">
        <v>0</v>
      </c>
      <c r="Z2418" t="s">
        <v>440</v>
      </c>
      <c r="AA2418">
        <v>0</v>
      </c>
      <c r="AB2418">
        <v>16</v>
      </c>
      <c r="AC2418">
        <v>103561</v>
      </c>
      <c r="AD2418" t="s">
        <v>440</v>
      </c>
      <c r="AE2418">
        <v>0</v>
      </c>
      <c r="AF2418">
        <v>0</v>
      </c>
      <c r="AG2418" t="s">
        <v>440</v>
      </c>
      <c r="AH2418" t="s">
        <v>440</v>
      </c>
      <c r="AI2418" t="s">
        <v>440</v>
      </c>
      <c r="AJ2418" t="s">
        <v>440</v>
      </c>
      <c r="AK2418" t="s">
        <v>440</v>
      </c>
      <c r="AL2418" t="s">
        <v>440</v>
      </c>
      <c r="AM2418" t="s">
        <v>440</v>
      </c>
      <c r="AN2418" t="s">
        <v>440</v>
      </c>
      <c r="AO2418">
        <v>0</v>
      </c>
      <c r="AP2418" t="s">
        <v>62</v>
      </c>
      <c r="AQ2418">
        <v>-999999</v>
      </c>
      <c r="AR2418">
        <v>16</v>
      </c>
      <c r="AS2418">
        <v>103977</v>
      </c>
      <c r="AT2418" t="s">
        <v>61</v>
      </c>
      <c r="AU2418">
        <v>797</v>
      </c>
      <c r="AV2418">
        <v>104774</v>
      </c>
      <c r="AW2418">
        <f t="shared" si="140"/>
        <v>0</v>
      </c>
      <c r="AX2418" t="str">
        <f t="shared" si="141"/>
        <v>n</v>
      </c>
      <c r="AY2418">
        <f t="shared" si="142"/>
        <v>-999999</v>
      </c>
      <c r="AZ2418">
        <f t="shared" si="143"/>
        <v>16</v>
      </c>
      <c r="BA2418">
        <f t="shared" si="144"/>
        <v>103977</v>
      </c>
      <c r="BB2418" t="str">
        <f t="shared" si="145"/>
        <v>c</v>
      </c>
      <c r="BC2418">
        <f t="shared" si="146"/>
        <v>797</v>
      </c>
      <c r="BD2418">
        <f t="shared" si="147"/>
        <v>104774</v>
      </c>
      <c r="BE2418" t="s">
        <v>438</v>
      </c>
      <c r="BF2418">
        <f t="shared" si="139"/>
        <v>1</v>
      </c>
      <c r="BG2418" t="str">
        <f t="shared" si="148"/>
        <v>vitesse</v>
      </c>
    </row>
    <row r="2419" spans="1:59" x14ac:dyDescent="0.3">
      <c r="A2419" t="s">
        <v>448</v>
      </c>
      <c r="B2419">
        <v>28</v>
      </c>
      <c r="C2419">
        <v>1</v>
      </c>
      <c r="D2419">
        <v>60.088999999999999</v>
      </c>
      <c r="E2419">
        <v>1</v>
      </c>
      <c r="F2419">
        <v>1734860076</v>
      </c>
      <c r="G2419" s="2">
        <v>41795</v>
      </c>
      <c r="H2419" s="1">
        <v>0.65863425925925922</v>
      </c>
      <c r="I2419">
        <v>13</v>
      </c>
      <c r="J2419" t="s">
        <v>90</v>
      </c>
      <c r="K2419" t="s">
        <v>91</v>
      </c>
      <c r="L2419" t="s">
        <v>78</v>
      </c>
      <c r="M2419" t="s">
        <v>440</v>
      </c>
      <c r="N2419" t="s">
        <v>440</v>
      </c>
      <c r="O2419" t="s">
        <v>440</v>
      </c>
      <c r="P2419">
        <v>8</v>
      </c>
      <c r="Q2419">
        <v>1</v>
      </c>
      <c r="R2419">
        <v>8</v>
      </c>
      <c r="S2419" t="s">
        <v>440</v>
      </c>
      <c r="T2419" t="s">
        <v>440</v>
      </c>
      <c r="U2419" t="s">
        <v>440</v>
      </c>
      <c r="V2419" s="3" t="s">
        <v>75</v>
      </c>
      <c r="W2419" t="s">
        <v>62</v>
      </c>
      <c r="X2419" t="s">
        <v>15</v>
      </c>
      <c r="Y2419">
        <v>0</v>
      </c>
      <c r="Z2419" t="s">
        <v>440</v>
      </c>
      <c r="AA2419">
        <v>0</v>
      </c>
      <c r="AB2419">
        <v>16</v>
      </c>
      <c r="AC2419">
        <v>105308</v>
      </c>
      <c r="AD2419" t="s">
        <v>440</v>
      </c>
      <c r="AE2419">
        <v>0</v>
      </c>
      <c r="AF2419">
        <v>0</v>
      </c>
      <c r="AG2419" t="s">
        <v>440</v>
      </c>
      <c r="AH2419" t="s">
        <v>440</v>
      </c>
      <c r="AI2419" t="s">
        <v>440</v>
      </c>
      <c r="AJ2419" t="s">
        <v>440</v>
      </c>
      <c r="AK2419" t="s">
        <v>440</v>
      </c>
      <c r="AL2419" t="s">
        <v>440</v>
      </c>
      <c r="AM2419" t="s">
        <v>440</v>
      </c>
      <c r="AN2419" t="s">
        <v>440</v>
      </c>
      <c r="AO2419">
        <v>0</v>
      </c>
      <c r="AP2419" t="s">
        <v>62</v>
      </c>
      <c r="AQ2419">
        <v>-999999</v>
      </c>
      <c r="AR2419">
        <v>16</v>
      </c>
      <c r="AS2419">
        <v>105724</v>
      </c>
      <c r="AT2419" t="s">
        <v>61</v>
      </c>
      <c r="AU2419">
        <v>859</v>
      </c>
      <c r="AV2419">
        <v>106583</v>
      </c>
      <c r="AW2419">
        <f t="shared" si="140"/>
        <v>0</v>
      </c>
      <c r="AX2419" t="str">
        <f t="shared" si="141"/>
        <v>n</v>
      </c>
      <c r="AY2419">
        <f t="shared" si="142"/>
        <v>-999999</v>
      </c>
      <c r="AZ2419">
        <f t="shared" si="143"/>
        <v>16</v>
      </c>
      <c r="BA2419">
        <f t="shared" si="144"/>
        <v>105724</v>
      </c>
      <c r="BB2419" t="str">
        <f t="shared" si="145"/>
        <v>c</v>
      </c>
      <c r="BC2419">
        <f t="shared" si="146"/>
        <v>859</v>
      </c>
      <c r="BD2419">
        <f t="shared" si="147"/>
        <v>106583</v>
      </c>
      <c r="BE2419" t="s">
        <v>438</v>
      </c>
      <c r="BF2419">
        <f t="shared" si="139"/>
        <v>1</v>
      </c>
      <c r="BG2419" t="str">
        <f t="shared" si="148"/>
        <v>vitesse</v>
      </c>
    </row>
    <row r="2420" spans="1:59" x14ac:dyDescent="0.3">
      <c r="A2420" t="s">
        <v>448</v>
      </c>
      <c r="B2420">
        <v>28</v>
      </c>
      <c r="C2420">
        <v>1</v>
      </c>
      <c r="D2420">
        <v>60.088999999999999</v>
      </c>
      <c r="E2420">
        <v>1</v>
      </c>
      <c r="F2420">
        <v>1734860076</v>
      </c>
      <c r="G2420" s="2">
        <v>41795</v>
      </c>
      <c r="H2420" s="1">
        <v>0.65863425925925922</v>
      </c>
      <c r="I2420">
        <v>14</v>
      </c>
      <c r="J2420" t="s">
        <v>79</v>
      </c>
      <c r="K2420" t="s">
        <v>194</v>
      </c>
      <c r="L2420" t="s">
        <v>94</v>
      </c>
      <c r="M2420" t="s">
        <v>440</v>
      </c>
      <c r="N2420" t="s">
        <v>440</v>
      </c>
      <c r="O2420" t="s">
        <v>440</v>
      </c>
      <c r="P2420">
        <v>9</v>
      </c>
      <c r="Q2420">
        <v>1</v>
      </c>
      <c r="R2420">
        <v>9</v>
      </c>
      <c r="S2420" t="s">
        <v>440</v>
      </c>
      <c r="T2420" t="s">
        <v>440</v>
      </c>
      <c r="U2420" t="s">
        <v>440</v>
      </c>
      <c r="V2420" s="3" t="s">
        <v>75</v>
      </c>
      <c r="W2420" t="s">
        <v>61</v>
      </c>
      <c r="X2420" t="s">
        <v>15</v>
      </c>
      <c r="Y2420">
        <v>0</v>
      </c>
      <c r="Z2420" t="s">
        <v>440</v>
      </c>
      <c r="AA2420">
        <v>0</v>
      </c>
      <c r="AB2420">
        <v>16</v>
      </c>
      <c r="AC2420">
        <v>107105</v>
      </c>
      <c r="AD2420" t="s">
        <v>440</v>
      </c>
      <c r="AE2420">
        <v>0</v>
      </c>
      <c r="AF2420">
        <v>0</v>
      </c>
      <c r="AG2420" t="s">
        <v>440</v>
      </c>
      <c r="AH2420" t="s">
        <v>440</v>
      </c>
      <c r="AI2420" t="s">
        <v>440</v>
      </c>
      <c r="AJ2420" t="s">
        <v>440</v>
      </c>
      <c r="AK2420" t="s">
        <v>440</v>
      </c>
      <c r="AL2420" t="s">
        <v>440</v>
      </c>
      <c r="AM2420" t="s">
        <v>440</v>
      </c>
      <c r="AN2420" t="s">
        <v>440</v>
      </c>
      <c r="AO2420">
        <v>0</v>
      </c>
      <c r="AP2420" t="s">
        <v>61</v>
      </c>
      <c r="AQ2420">
        <v>-999999</v>
      </c>
      <c r="AR2420">
        <v>16</v>
      </c>
      <c r="AS2420">
        <v>107521</v>
      </c>
      <c r="AT2420" t="s">
        <v>62</v>
      </c>
      <c r="AU2420">
        <v>531</v>
      </c>
      <c r="AV2420">
        <v>108052</v>
      </c>
      <c r="AW2420">
        <f t="shared" si="140"/>
        <v>0</v>
      </c>
      <c r="AX2420" t="str">
        <f t="shared" si="141"/>
        <v>c</v>
      </c>
      <c r="AY2420">
        <f t="shared" si="142"/>
        <v>-999999</v>
      </c>
      <c r="AZ2420">
        <f t="shared" si="143"/>
        <v>16</v>
      </c>
      <c r="BA2420">
        <f t="shared" si="144"/>
        <v>107521</v>
      </c>
      <c r="BB2420" t="str">
        <f t="shared" si="145"/>
        <v>n</v>
      </c>
      <c r="BC2420">
        <f t="shared" si="146"/>
        <v>531</v>
      </c>
      <c r="BD2420">
        <f t="shared" si="147"/>
        <v>108052</v>
      </c>
      <c r="BE2420" t="s">
        <v>438</v>
      </c>
      <c r="BF2420">
        <f t="shared" si="139"/>
        <v>1</v>
      </c>
      <c r="BG2420" t="str">
        <f t="shared" si="148"/>
        <v>vitesse</v>
      </c>
    </row>
    <row r="2421" spans="1:59" x14ac:dyDescent="0.3">
      <c r="A2421" t="s">
        <v>448</v>
      </c>
      <c r="B2421">
        <v>28</v>
      </c>
      <c r="C2421">
        <v>1</v>
      </c>
      <c r="D2421">
        <v>60.088999999999999</v>
      </c>
      <c r="E2421">
        <v>1</v>
      </c>
      <c r="F2421">
        <v>1734860076</v>
      </c>
      <c r="G2421" s="2">
        <v>41795</v>
      </c>
      <c r="H2421" s="1">
        <v>0.65863425925925922</v>
      </c>
      <c r="I2421">
        <v>15</v>
      </c>
      <c r="J2421" t="s">
        <v>95</v>
      </c>
      <c r="K2421" t="s">
        <v>96</v>
      </c>
      <c r="L2421" t="s">
        <v>78</v>
      </c>
      <c r="M2421" t="s">
        <v>440</v>
      </c>
      <c r="N2421" t="s">
        <v>440</v>
      </c>
      <c r="O2421" t="s">
        <v>440</v>
      </c>
      <c r="P2421">
        <v>10</v>
      </c>
      <c r="Q2421">
        <v>1</v>
      </c>
      <c r="R2421">
        <v>10</v>
      </c>
      <c r="S2421" t="s">
        <v>440</v>
      </c>
      <c r="T2421" t="s">
        <v>440</v>
      </c>
      <c r="U2421" t="s">
        <v>440</v>
      </c>
      <c r="V2421" s="3" t="s">
        <v>75</v>
      </c>
      <c r="W2421" t="s">
        <v>62</v>
      </c>
      <c r="X2421" t="s">
        <v>15</v>
      </c>
      <c r="Y2421">
        <v>0</v>
      </c>
      <c r="Z2421" t="s">
        <v>440</v>
      </c>
      <c r="AA2421">
        <v>0</v>
      </c>
      <c r="AB2421">
        <v>15</v>
      </c>
      <c r="AC2421">
        <v>108586</v>
      </c>
      <c r="AD2421" t="s">
        <v>440</v>
      </c>
      <c r="AE2421">
        <v>0</v>
      </c>
      <c r="AF2421">
        <v>0</v>
      </c>
      <c r="AG2421" t="s">
        <v>440</v>
      </c>
      <c r="AH2421" t="s">
        <v>440</v>
      </c>
      <c r="AI2421" t="s">
        <v>440</v>
      </c>
      <c r="AJ2421" t="s">
        <v>440</v>
      </c>
      <c r="AK2421" t="s">
        <v>440</v>
      </c>
      <c r="AL2421" t="s">
        <v>440</v>
      </c>
      <c r="AM2421" t="s">
        <v>440</v>
      </c>
      <c r="AN2421" t="s">
        <v>440</v>
      </c>
      <c r="AO2421">
        <v>0</v>
      </c>
      <c r="AP2421" t="s">
        <v>62</v>
      </c>
      <c r="AQ2421">
        <v>-999999</v>
      </c>
      <c r="AR2421">
        <v>17</v>
      </c>
      <c r="AS2421">
        <v>109003</v>
      </c>
      <c r="AT2421" t="s">
        <v>61</v>
      </c>
      <c r="AU2421">
        <v>1013</v>
      </c>
      <c r="AV2421">
        <v>110016</v>
      </c>
      <c r="AW2421">
        <f t="shared" si="140"/>
        <v>0</v>
      </c>
      <c r="AX2421" t="str">
        <f t="shared" si="141"/>
        <v>n</v>
      </c>
      <c r="AY2421">
        <f t="shared" si="142"/>
        <v>-999999</v>
      </c>
      <c r="AZ2421">
        <f t="shared" si="143"/>
        <v>17</v>
      </c>
      <c r="BA2421">
        <f t="shared" si="144"/>
        <v>109003</v>
      </c>
      <c r="BB2421" t="str">
        <f t="shared" si="145"/>
        <v>c</v>
      </c>
      <c r="BC2421">
        <f t="shared" si="146"/>
        <v>1013</v>
      </c>
      <c r="BD2421">
        <f t="shared" si="147"/>
        <v>110016</v>
      </c>
      <c r="BE2421" t="s">
        <v>438</v>
      </c>
      <c r="BF2421">
        <f t="shared" si="139"/>
        <v>1</v>
      </c>
      <c r="BG2421" t="str">
        <f t="shared" si="148"/>
        <v>vitesse</v>
      </c>
    </row>
    <row r="2422" spans="1:59" x14ac:dyDescent="0.3">
      <c r="A2422" t="s">
        <v>448</v>
      </c>
      <c r="B2422">
        <v>28</v>
      </c>
      <c r="C2422">
        <v>1</v>
      </c>
      <c r="D2422">
        <v>60.088999999999999</v>
      </c>
      <c r="E2422">
        <v>1</v>
      </c>
      <c r="F2422">
        <v>1734860076</v>
      </c>
      <c r="G2422" s="2">
        <v>41795</v>
      </c>
      <c r="H2422" s="1">
        <v>0.65863425925925922</v>
      </c>
      <c r="I2422">
        <v>16</v>
      </c>
      <c r="J2422" t="s">
        <v>97</v>
      </c>
      <c r="K2422" t="s">
        <v>98</v>
      </c>
      <c r="L2422" t="s">
        <v>78</v>
      </c>
      <c r="M2422" t="s">
        <v>440</v>
      </c>
      <c r="N2422" t="s">
        <v>440</v>
      </c>
      <c r="O2422" t="s">
        <v>440</v>
      </c>
      <c r="P2422">
        <v>11</v>
      </c>
      <c r="Q2422">
        <v>1</v>
      </c>
      <c r="R2422">
        <v>11</v>
      </c>
      <c r="S2422" t="s">
        <v>440</v>
      </c>
      <c r="T2422" t="s">
        <v>440</v>
      </c>
      <c r="U2422" t="s">
        <v>440</v>
      </c>
      <c r="V2422" s="3" t="s">
        <v>75</v>
      </c>
      <c r="W2422" t="s">
        <v>62</v>
      </c>
      <c r="X2422" t="s">
        <v>15</v>
      </c>
      <c r="Y2422">
        <v>0</v>
      </c>
      <c r="Z2422" t="s">
        <v>440</v>
      </c>
      <c r="AA2422">
        <v>0</v>
      </c>
      <c r="AB2422">
        <v>16</v>
      </c>
      <c r="AC2422">
        <v>110550</v>
      </c>
      <c r="AD2422" t="s">
        <v>440</v>
      </c>
      <c r="AE2422">
        <v>0</v>
      </c>
      <c r="AF2422">
        <v>0</v>
      </c>
      <c r="AG2422" t="s">
        <v>440</v>
      </c>
      <c r="AH2422" t="s">
        <v>440</v>
      </c>
      <c r="AI2422" t="s">
        <v>440</v>
      </c>
      <c r="AJ2422" t="s">
        <v>440</v>
      </c>
      <c r="AK2422" t="s">
        <v>440</v>
      </c>
      <c r="AL2422" t="s">
        <v>440</v>
      </c>
      <c r="AM2422" t="s">
        <v>440</v>
      </c>
      <c r="AN2422" t="s">
        <v>440</v>
      </c>
      <c r="AO2422">
        <v>0</v>
      </c>
      <c r="AP2422" t="s">
        <v>62</v>
      </c>
      <c r="AQ2422">
        <v>-999999</v>
      </c>
      <c r="AR2422">
        <v>16</v>
      </c>
      <c r="AS2422">
        <v>110966</v>
      </c>
      <c r="AT2422" t="s">
        <v>61</v>
      </c>
      <c r="AU2422">
        <v>1115</v>
      </c>
      <c r="AV2422">
        <v>112081</v>
      </c>
      <c r="AW2422">
        <f t="shared" si="140"/>
        <v>0</v>
      </c>
      <c r="AX2422" t="str">
        <f t="shared" si="141"/>
        <v>n</v>
      </c>
      <c r="AY2422">
        <f t="shared" si="142"/>
        <v>-999999</v>
      </c>
      <c r="AZ2422">
        <f t="shared" si="143"/>
        <v>16</v>
      </c>
      <c r="BA2422">
        <f t="shared" si="144"/>
        <v>110966</v>
      </c>
      <c r="BB2422" t="str">
        <f t="shared" si="145"/>
        <v>c</v>
      </c>
      <c r="BC2422">
        <f t="shared" si="146"/>
        <v>1115</v>
      </c>
      <c r="BD2422">
        <f t="shared" si="147"/>
        <v>112081</v>
      </c>
      <c r="BE2422" t="s">
        <v>438</v>
      </c>
      <c r="BF2422">
        <f t="shared" si="139"/>
        <v>1</v>
      </c>
      <c r="BG2422" t="str">
        <f t="shared" si="148"/>
        <v>vitesse</v>
      </c>
    </row>
    <row r="2423" spans="1:59" x14ac:dyDescent="0.3">
      <c r="A2423" t="s">
        <v>448</v>
      </c>
      <c r="B2423">
        <v>28</v>
      </c>
      <c r="C2423">
        <v>1</v>
      </c>
      <c r="D2423">
        <v>60.088999999999999</v>
      </c>
      <c r="E2423">
        <v>1</v>
      </c>
      <c r="F2423">
        <v>1734860076</v>
      </c>
      <c r="G2423" s="2">
        <v>41795</v>
      </c>
      <c r="H2423" s="1">
        <v>0.65863425925925922</v>
      </c>
      <c r="I2423">
        <v>17</v>
      </c>
      <c r="J2423" t="s">
        <v>298</v>
      </c>
      <c r="K2423" t="s">
        <v>178</v>
      </c>
      <c r="L2423" t="s">
        <v>74</v>
      </c>
      <c r="M2423" t="s">
        <v>440</v>
      </c>
      <c r="N2423" t="s">
        <v>440</v>
      </c>
      <c r="O2423" t="s">
        <v>440</v>
      </c>
      <c r="P2423">
        <v>12</v>
      </c>
      <c r="Q2423">
        <v>1</v>
      </c>
      <c r="R2423">
        <v>12</v>
      </c>
      <c r="S2423" t="s">
        <v>440</v>
      </c>
      <c r="T2423" t="s">
        <v>440</v>
      </c>
      <c r="U2423" t="s">
        <v>440</v>
      </c>
      <c r="V2423" s="3" t="s">
        <v>75</v>
      </c>
      <c r="W2423" t="s">
        <v>61</v>
      </c>
      <c r="X2423" t="s">
        <v>15</v>
      </c>
      <c r="Y2423">
        <v>0</v>
      </c>
      <c r="Z2423" t="s">
        <v>440</v>
      </c>
      <c r="AA2423">
        <v>0</v>
      </c>
      <c r="AB2423">
        <v>16</v>
      </c>
      <c r="AC2423">
        <v>112614</v>
      </c>
      <c r="AD2423" t="s">
        <v>440</v>
      </c>
      <c r="AE2423">
        <v>0</v>
      </c>
      <c r="AF2423">
        <v>0</v>
      </c>
      <c r="AG2423" t="s">
        <v>440</v>
      </c>
      <c r="AH2423" t="s">
        <v>440</v>
      </c>
      <c r="AI2423" t="s">
        <v>440</v>
      </c>
      <c r="AJ2423" t="s">
        <v>440</v>
      </c>
      <c r="AK2423" t="s">
        <v>440</v>
      </c>
      <c r="AL2423" t="s">
        <v>440</v>
      </c>
      <c r="AM2423" t="s">
        <v>440</v>
      </c>
      <c r="AN2423" t="s">
        <v>440</v>
      </c>
      <c r="AO2423">
        <v>0</v>
      </c>
      <c r="AP2423" t="s">
        <v>61</v>
      </c>
      <c r="AQ2423">
        <v>-999999</v>
      </c>
      <c r="AR2423">
        <v>16</v>
      </c>
      <c r="AS2423">
        <v>113030</v>
      </c>
      <c r="AT2423" t="s">
        <v>62</v>
      </c>
      <c r="AU2423">
        <v>879</v>
      </c>
      <c r="AV2423">
        <v>113909</v>
      </c>
      <c r="AW2423">
        <f t="shared" si="140"/>
        <v>0</v>
      </c>
      <c r="AX2423" t="str">
        <f t="shared" si="141"/>
        <v>c</v>
      </c>
      <c r="AY2423">
        <f t="shared" si="142"/>
        <v>-999999</v>
      </c>
      <c r="AZ2423">
        <f t="shared" si="143"/>
        <v>16</v>
      </c>
      <c r="BA2423">
        <f t="shared" si="144"/>
        <v>113030</v>
      </c>
      <c r="BB2423" t="str">
        <f t="shared" si="145"/>
        <v>n</v>
      </c>
      <c r="BC2423">
        <f t="shared" si="146"/>
        <v>879</v>
      </c>
      <c r="BD2423">
        <f t="shared" si="147"/>
        <v>113909</v>
      </c>
      <c r="BE2423" t="s">
        <v>438</v>
      </c>
      <c r="BF2423">
        <f t="shared" si="139"/>
        <v>1</v>
      </c>
      <c r="BG2423" t="str">
        <f t="shared" si="148"/>
        <v>vitesse</v>
      </c>
    </row>
    <row r="2424" spans="1:59" x14ac:dyDescent="0.3">
      <c r="A2424" t="s">
        <v>448</v>
      </c>
      <c r="B2424">
        <v>28</v>
      </c>
      <c r="C2424">
        <v>1</v>
      </c>
      <c r="D2424">
        <v>60.088999999999999</v>
      </c>
      <c r="E2424">
        <v>1</v>
      </c>
      <c r="F2424">
        <v>1734860076</v>
      </c>
      <c r="G2424" s="2">
        <v>41795</v>
      </c>
      <c r="H2424" s="1">
        <v>0.65863425925925922</v>
      </c>
      <c r="I2424">
        <v>18</v>
      </c>
      <c r="J2424" t="s">
        <v>101</v>
      </c>
      <c r="K2424" t="s">
        <v>102</v>
      </c>
      <c r="L2424" t="s">
        <v>78</v>
      </c>
      <c r="M2424" t="s">
        <v>440</v>
      </c>
      <c r="N2424" t="s">
        <v>440</v>
      </c>
      <c r="O2424" t="s">
        <v>440</v>
      </c>
      <c r="P2424">
        <v>13</v>
      </c>
      <c r="Q2424">
        <v>1</v>
      </c>
      <c r="R2424">
        <v>13</v>
      </c>
      <c r="S2424" t="s">
        <v>440</v>
      </c>
      <c r="T2424" t="s">
        <v>440</v>
      </c>
      <c r="U2424" t="s">
        <v>440</v>
      </c>
      <c r="V2424" s="3" t="s">
        <v>75</v>
      </c>
      <c r="W2424" t="s">
        <v>62</v>
      </c>
      <c r="X2424" t="s">
        <v>15</v>
      </c>
      <c r="Y2424">
        <v>0</v>
      </c>
      <c r="Z2424" t="s">
        <v>440</v>
      </c>
      <c r="AA2424">
        <v>0</v>
      </c>
      <c r="AB2424">
        <v>15</v>
      </c>
      <c r="AC2424">
        <v>114444</v>
      </c>
      <c r="AD2424" t="s">
        <v>440</v>
      </c>
      <c r="AE2424">
        <v>0</v>
      </c>
      <c r="AF2424">
        <v>0</v>
      </c>
      <c r="AG2424" t="s">
        <v>440</v>
      </c>
      <c r="AH2424" t="s">
        <v>440</v>
      </c>
      <c r="AI2424" t="s">
        <v>440</v>
      </c>
      <c r="AJ2424" t="s">
        <v>440</v>
      </c>
      <c r="AK2424" t="s">
        <v>440</v>
      </c>
      <c r="AL2424" t="s">
        <v>440</v>
      </c>
      <c r="AM2424" t="s">
        <v>440</v>
      </c>
      <c r="AN2424" t="s">
        <v>440</v>
      </c>
      <c r="AO2424">
        <v>0</v>
      </c>
      <c r="AP2424" t="s">
        <v>62</v>
      </c>
      <c r="AQ2424">
        <v>-999999</v>
      </c>
      <c r="AR2424">
        <v>17</v>
      </c>
      <c r="AS2424">
        <v>114861</v>
      </c>
      <c r="AT2424" t="s">
        <v>61</v>
      </c>
      <c r="AU2424">
        <v>702</v>
      </c>
      <c r="AV2424">
        <v>115563</v>
      </c>
      <c r="AW2424">
        <f t="shared" si="140"/>
        <v>0</v>
      </c>
      <c r="AX2424" t="str">
        <f t="shared" si="141"/>
        <v>n</v>
      </c>
      <c r="AY2424">
        <f t="shared" si="142"/>
        <v>-999999</v>
      </c>
      <c r="AZ2424">
        <f t="shared" si="143"/>
        <v>17</v>
      </c>
      <c r="BA2424">
        <f t="shared" si="144"/>
        <v>114861</v>
      </c>
      <c r="BB2424" t="str">
        <f t="shared" si="145"/>
        <v>c</v>
      </c>
      <c r="BC2424">
        <f t="shared" si="146"/>
        <v>702</v>
      </c>
      <c r="BD2424">
        <f t="shared" si="147"/>
        <v>115563</v>
      </c>
      <c r="BE2424" t="s">
        <v>438</v>
      </c>
      <c r="BF2424">
        <f t="shared" si="139"/>
        <v>1</v>
      </c>
      <c r="BG2424" t="str">
        <f t="shared" si="148"/>
        <v>vitesse</v>
      </c>
    </row>
    <row r="2425" spans="1:59" x14ac:dyDescent="0.3">
      <c r="A2425" t="s">
        <v>448</v>
      </c>
      <c r="B2425">
        <v>28</v>
      </c>
      <c r="C2425">
        <v>1</v>
      </c>
      <c r="D2425">
        <v>60.088999999999999</v>
      </c>
      <c r="E2425">
        <v>1</v>
      </c>
      <c r="F2425">
        <v>1734860076</v>
      </c>
      <c r="G2425" s="2">
        <v>41795</v>
      </c>
      <c r="H2425" s="1">
        <v>0.65863425925925922</v>
      </c>
      <c r="I2425">
        <v>19</v>
      </c>
      <c r="J2425" t="s">
        <v>103</v>
      </c>
      <c r="K2425" t="s">
        <v>104</v>
      </c>
      <c r="L2425" t="s">
        <v>78</v>
      </c>
      <c r="M2425" t="s">
        <v>440</v>
      </c>
      <c r="N2425" t="s">
        <v>440</v>
      </c>
      <c r="O2425" t="s">
        <v>440</v>
      </c>
      <c r="P2425">
        <v>14</v>
      </c>
      <c r="Q2425">
        <v>1</v>
      </c>
      <c r="R2425">
        <v>14</v>
      </c>
      <c r="S2425" t="s">
        <v>440</v>
      </c>
      <c r="T2425" t="s">
        <v>440</v>
      </c>
      <c r="U2425" t="s">
        <v>440</v>
      </c>
      <c r="V2425" s="3" t="s">
        <v>75</v>
      </c>
      <c r="W2425" t="s">
        <v>62</v>
      </c>
      <c r="X2425" t="s">
        <v>15</v>
      </c>
      <c r="Y2425">
        <v>0</v>
      </c>
      <c r="Z2425" t="s">
        <v>440</v>
      </c>
      <c r="AA2425">
        <v>0</v>
      </c>
      <c r="AB2425">
        <v>16</v>
      </c>
      <c r="AC2425">
        <v>116092</v>
      </c>
      <c r="AD2425" t="s">
        <v>440</v>
      </c>
      <c r="AE2425">
        <v>0</v>
      </c>
      <c r="AF2425">
        <v>0</v>
      </c>
      <c r="AG2425" t="s">
        <v>440</v>
      </c>
      <c r="AH2425" t="s">
        <v>440</v>
      </c>
      <c r="AI2425" t="s">
        <v>440</v>
      </c>
      <c r="AJ2425" t="s">
        <v>440</v>
      </c>
      <c r="AK2425" t="s">
        <v>440</v>
      </c>
      <c r="AL2425" t="s">
        <v>440</v>
      </c>
      <c r="AM2425" t="s">
        <v>440</v>
      </c>
      <c r="AN2425" t="s">
        <v>440</v>
      </c>
      <c r="AO2425">
        <v>0</v>
      </c>
      <c r="AP2425" t="s">
        <v>62</v>
      </c>
      <c r="AQ2425">
        <v>-999999</v>
      </c>
      <c r="AR2425">
        <v>16</v>
      </c>
      <c r="AS2425">
        <v>116508</v>
      </c>
      <c r="AT2425" t="s">
        <v>61</v>
      </c>
      <c r="AU2425">
        <v>1021</v>
      </c>
      <c r="AV2425">
        <v>117529</v>
      </c>
      <c r="AW2425">
        <f t="shared" si="140"/>
        <v>0</v>
      </c>
      <c r="AX2425" t="str">
        <f t="shared" si="141"/>
        <v>n</v>
      </c>
      <c r="AY2425">
        <f t="shared" si="142"/>
        <v>-999999</v>
      </c>
      <c r="AZ2425">
        <f t="shared" si="143"/>
        <v>16</v>
      </c>
      <c r="BA2425">
        <f t="shared" si="144"/>
        <v>116508</v>
      </c>
      <c r="BB2425" t="str">
        <f t="shared" si="145"/>
        <v>c</v>
      </c>
      <c r="BC2425">
        <f t="shared" si="146"/>
        <v>1021</v>
      </c>
      <c r="BD2425">
        <f t="shared" si="147"/>
        <v>117529</v>
      </c>
      <c r="BE2425" t="s">
        <v>438</v>
      </c>
      <c r="BF2425">
        <f t="shared" si="139"/>
        <v>1</v>
      </c>
      <c r="BG2425" t="str">
        <f t="shared" si="148"/>
        <v>vitesse</v>
      </c>
    </row>
    <row r="2426" spans="1:59" x14ac:dyDescent="0.3">
      <c r="A2426" t="s">
        <v>448</v>
      </c>
      <c r="B2426">
        <v>28</v>
      </c>
      <c r="C2426">
        <v>1</v>
      </c>
      <c r="D2426">
        <v>60.088999999999999</v>
      </c>
      <c r="E2426">
        <v>1</v>
      </c>
      <c r="F2426">
        <v>1734860076</v>
      </c>
      <c r="G2426" s="2">
        <v>41795</v>
      </c>
      <c r="H2426" s="1">
        <v>0.65863425925925922</v>
      </c>
      <c r="I2426">
        <v>20</v>
      </c>
      <c r="J2426" t="s">
        <v>105</v>
      </c>
      <c r="K2426" t="s">
        <v>106</v>
      </c>
      <c r="L2426" t="s">
        <v>78</v>
      </c>
      <c r="M2426" t="s">
        <v>440</v>
      </c>
      <c r="N2426" t="s">
        <v>440</v>
      </c>
      <c r="O2426" t="s">
        <v>440</v>
      </c>
      <c r="P2426">
        <v>15</v>
      </c>
      <c r="Q2426">
        <v>1</v>
      </c>
      <c r="R2426">
        <v>15</v>
      </c>
      <c r="S2426" t="s">
        <v>440</v>
      </c>
      <c r="T2426" t="s">
        <v>440</v>
      </c>
      <c r="U2426" t="s">
        <v>440</v>
      </c>
      <c r="V2426" s="3" t="s">
        <v>75</v>
      </c>
      <c r="W2426" t="s">
        <v>62</v>
      </c>
      <c r="X2426" t="s">
        <v>15</v>
      </c>
      <c r="Y2426">
        <v>0</v>
      </c>
      <c r="Z2426" t="s">
        <v>440</v>
      </c>
      <c r="AA2426">
        <v>0</v>
      </c>
      <c r="AB2426">
        <v>16</v>
      </c>
      <c r="AC2426">
        <v>118056</v>
      </c>
      <c r="AD2426" t="s">
        <v>440</v>
      </c>
      <c r="AE2426">
        <v>0</v>
      </c>
      <c r="AF2426">
        <v>0</v>
      </c>
      <c r="AG2426" t="s">
        <v>440</v>
      </c>
      <c r="AH2426" t="s">
        <v>440</v>
      </c>
      <c r="AI2426" t="s">
        <v>440</v>
      </c>
      <c r="AJ2426" t="s">
        <v>440</v>
      </c>
      <c r="AK2426" t="s">
        <v>440</v>
      </c>
      <c r="AL2426" t="s">
        <v>440</v>
      </c>
      <c r="AM2426" t="s">
        <v>440</v>
      </c>
      <c r="AN2426" t="s">
        <v>440</v>
      </c>
      <c r="AO2426">
        <v>1</v>
      </c>
      <c r="AP2426" t="s">
        <v>62</v>
      </c>
      <c r="AQ2426">
        <v>-999999</v>
      </c>
      <c r="AR2426">
        <v>16</v>
      </c>
      <c r="AS2426">
        <v>118472</v>
      </c>
      <c r="AT2426" t="s">
        <v>62</v>
      </c>
      <c r="AU2426">
        <v>788</v>
      </c>
      <c r="AV2426">
        <v>119260</v>
      </c>
      <c r="AW2426">
        <f t="shared" si="140"/>
        <v>1</v>
      </c>
      <c r="AX2426" t="str">
        <f t="shared" si="141"/>
        <v>n</v>
      </c>
      <c r="AY2426">
        <f t="shared" si="142"/>
        <v>-999999</v>
      </c>
      <c r="AZ2426">
        <f t="shared" si="143"/>
        <v>16</v>
      </c>
      <c r="BA2426">
        <f t="shared" si="144"/>
        <v>118472</v>
      </c>
      <c r="BB2426" t="str">
        <f t="shared" si="145"/>
        <v>n</v>
      </c>
      <c r="BC2426">
        <f t="shared" si="146"/>
        <v>788</v>
      </c>
      <c r="BD2426">
        <f t="shared" si="147"/>
        <v>119260</v>
      </c>
      <c r="BE2426" t="s">
        <v>438</v>
      </c>
      <c r="BF2426">
        <f t="shared" si="139"/>
        <v>0</v>
      </c>
      <c r="BG2426" t="str">
        <f t="shared" si="148"/>
        <v>vitesse</v>
      </c>
    </row>
    <row r="2427" spans="1:59" x14ac:dyDescent="0.3">
      <c r="A2427" t="s">
        <v>448</v>
      </c>
      <c r="B2427">
        <v>28</v>
      </c>
      <c r="C2427">
        <v>1</v>
      </c>
      <c r="D2427">
        <v>60.088999999999999</v>
      </c>
      <c r="E2427">
        <v>1</v>
      </c>
      <c r="F2427">
        <v>1734860076</v>
      </c>
      <c r="G2427" s="2">
        <v>41795</v>
      </c>
      <c r="H2427" s="1">
        <v>0.65863425925925922</v>
      </c>
      <c r="I2427">
        <v>21</v>
      </c>
      <c r="J2427" t="s">
        <v>187</v>
      </c>
      <c r="K2427" t="s">
        <v>122</v>
      </c>
      <c r="L2427" t="s">
        <v>94</v>
      </c>
      <c r="M2427" t="s">
        <v>440</v>
      </c>
      <c r="N2427" t="s">
        <v>440</v>
      </c>
      <c r="O2427" t="s">
        <v>440</v>
      </c>
      <c r="P2427">
        <v>16</v>
      </c>
      <c r="Q2427">
        <v>1</v>
      </c>
      <c r="R2427">
        <v>16</v>
      </c>
      <c r="S2427" t="s">
        <v>440</v>
      </c>
      <c r="T2427" t="s">
        <v>440</v>
      </c>
      <c r="U2427" t="s">
        <v>440</v>
      </c>
      <c r="V2427" s="3" t="s">
        <v>75</v>
      </c>
      <c r="W2427" t="s">
        <v>61</v>
      </c>
      <c r="X2427" t="s">
        <v>15</v>
      </c>
      <c r="Y2427">
        <v>0</v>
      </c>
      <c r="Z2427" t="s">
        <v>440</v>
      </c>
      <c r="AA2427">
        <v>0</v>
      </c>
      <c r="AB2427">
        <v>16</v>
      </c>
      <c r="AC2427">
        <v>119787</v>
      </c>
      <c r="AD2427" t="s">
        <v>440</v>
      </c>
      <c r="AE2427">
        <v>0</v>
      </c>
      <c r="AF2427">
        <v>0</v>
      </c>
      <c r="AG2427" t="s">
        <v>440</v>
      </c>
      <c r="AH2427" t="s">
        <v>440</v>
      </c>
      <c r="AI2427" t="s">
        <v>440</v>
      </c>
      <c r="AJ2427" t="s">
        <v>440</v>
      </c>
      <c r="AK2427" t="s">
        <v>440</v>
      </c>
      <c r="AL2427" t="s">
        <v>440</v>
      </c>
      <c r="AM2427" t="s">
        <v>440</v>
      </c>
      <c r="AN2427" t="s">
        <v>440</v>
      </c>
      <c r="AO2427">
        <v>0</v>
      </c>
      <c r="AP2427" t="s">
        <v>61</v>
      </c>
      <c r="AQ2427">
        <v>-999999</v>
      </c>
      <c r="AR2427">
        <v>16</v>
      </c>
      <c r="AS2427">
        <v>120203</v>
      </c>
      <c r="AT2427" t="s">
        <v>62</v>
      </c>
      <c r="AU2427">
        <v>916</v>
      </c>
      <c r="AV2427">
        <v>121119</v>
      </c>
      <c r="AW2427">
        <f t="shared" si="140"/>
        <v>0</v>
      </c>
      <c r="AX2427" t="str">
        <f t="shared" si="141"/>
        <v>c</v>
      </c>
      <c r="AY2427">
        <f t="shared" si="142"/>
        <v>-999999</v>
      </c>
      <c r="AZ2427">
        <f t="shared" si="143"/>
        <v>16</v>
      </c>
      <c r="BA2427">
        <f t="shared" si="144"/>
        <v>120203</v>
      </c>
      <c r="BB2427" t="str">
        <f t="shared" si="145"/>
        <v>n</v>
      </c>
      <c r="BC2427">
        <f t="shared" si="146"/>
        <v>916</v>
      </c>
      <c r="BD2427">
        <f t="shared" si="147"/>
        <v>121119</v>
      </c>
      <c r="BE2427" t="s">
        <v>438</v>
      </c>
      <c r="BF2427">
        <f t="shared" si="139"/>
        <v>1</v>
      </c>
      <c r="BG2427" t="str">
        <f t="shared" si="148"/>
        <v>vitesse</v>
      </c>
    </row>
    <row r="2428" spans="1:59" x14ac:dyDescent="0.3">
      <c r="A2428" t="s">
        <v>448</v>
      </c>
      <c r="B2428">
        <v>28</v>
      </c>
      <c r="C2428">
        <v>1</v>
      </c>
      <c r="D2428">
        <v>60.088999999999999</v>
      </c>
      <c r="E2428">
        <v>1</v>
      </c>
      <c r="F2428">
        <v>1734860076</v>
      </c>
      <c r="G2428" s="2">
        <v>41795</v>
      </c>
      <c r="H2428" s="1">
        <v>0.65863425925925922</v>
      </c>
      <c r="I2428">
        <v>22</v>
      </c>
      <c r="J2428" t="s">
        <v>109</v>
      </c>
      <c r="K2428" t="s">
        <v>110</v>
      </c>
      <c r="L2428" t="s">
        <v>78</v>
      </c>
      <c r="M2428" t="s">
        <v>440</v>
      </c>
      <c r="N2428" t="s">
        <v>440</v>
      </c>
      <c r="O2428" t="s">
        <v>440</v>
      </c>
      <c r="P2428">
        <v>17</v>
      </c>
      <c r="Q2428">
        <v>1</v>
      </c>
      <c r="R2428">
        <v>17</v>
      </c>
      <c r="S2428" t="s">
        <v>440</v>
      </c>
      <c r="T2428" t="s">
        <v>440</v>
      </c>
      <c r="U2428" t="s">
        <v>440</v>
      </c>
      <c r="V2428" s="3" t="s">
        <v>75</v>
      </c>
      <c r="W2428" t="s">
        <v>62</v>
      </c>
      <c r="X2428" t="s">
        <v>15</v>
      </c>
      <c r="Y2428">
        <v>0</v>
      </c>
      <c r="Z2428" t="s">
        <v>440</v>
      </c>
      <c r="AA2428">
        <v>0</v>
      </c>
      <c r="AB2428">
        <v>16</v>
      </c>
      <c r="AC2428">
        <v>121651</v>
      </c>
      <c r="AD2428" t="s">
        <v>440</v>
      </c>
      <c r="AE2428">
        <v>0</v>
      </c>
      <c r="AF2428">
        <v>0</v>
      </c>
      <c r="AG2428" t="s">
        <v>440</v>
      </c>
      <c r="AH2428" t="s">
        <v>440</v>
      </c>
      <c r="AI2428" t="s">
        <v>440</v>
      </c>
      <c r="AJ2428" t="s">
        <v>440</v>
      </c>
      <c r="AK2428" t="s">
        <v>440</v>
      </c>
      <c r="AL2428" t="s">
        <v>440</v>
      </c>
      <c r="AM2428" t="s">
        <v>440</v>
      </c>
      <c r="AN2428" t="s">
        <v>440</v>
      </c>
      <c r="AO2428">
        <v>0</v>
      </c>
      <c r="AP2428" t="s">
        <v>62</v>
      </c>
      <c r="AQ2428">
        <v>-999999</v>
      </c>
      <c r="AR2428">
        <v>16</v>
      </c>
      <c r="AS2428">
        <v>122067</v>
      </c>
      <c r="AT2428" t="s">
        <v>61</v>
      </c>
      <c r="AU2428">
        <v>1060</v>
      </c>
      <c r="AV2428">
        <v>123127</v>
      </c>
      <c r="AW2428">
        <f t="shared" si="140"/>
        <v>0</v>
      </c>
      <c r="AX2428" t="str">
        <f t="shared" si="141"/>
        <v>n</v>
      </c>
      <c r="AY2428">
        <f t="shared" si="142"/>
        <v>-999999</v>
      </c>
      <c r="AZ2428">
        <f t="shared" si="143"/>
        <v>16</v>
      </c>
      <c r="BA2428">
        <f t="shared" si="144"/>
        <v>122067</v>
      </c>
      <c r="BB2428" t="str">
        <f t="shared" si="145"/>
        <v>c</v>
      </c>
      <c r="BC2428">
        <f t="shared" si="146"/>
        <v>1060</v>
      </c>
      <c r="BD2428">
        <f t="shared" si="147"/>
        <v>123127</v>
      </c>
      <c r="BE2428" t="s">
        <v>438</v>
      </c>
      <c r="BF2428">
        <f t="shared" ref="BF2428:BF2491" si="149">IF(AW2428=0,1,0)</f>
        <v>1</v>
      </c>
      <c r="BG2428" t="str">
        <f t="shared" si="148"/>
        <v>vitesse</v>
      </c>
    </row>
    <row r="2429" spans="1:59" x14ac:dyDescent="0.3">
      <c r="A2429" t="s">
        <v>448</v>
      </c>
      <c r="B2429">
        <v>28</v>
      </c>
      <c r="C2429">
        <v>1</v>
      </c>
      <c r="D2429">
        <v>60.088999999999999</v>
      </c>
      <c r="E2429">
        <v>1</v>
      </c>
      <c r="F2429">
        <v>1734860076</v>
      </c>
      <c r="G2429" s="2">
        <v>41795</v>
      </c>
      <c r="H2429" s="1">
        <v>0.65863425925925922</v>
      </c>
      <c r="I2429">
        <v>23</v>
      </c>
      <c r="J2429" t="s">
        <v>111</v>
      </c>
      <c r="K2429" t="s">
        <v>112</v>
      </c>
      <c r="L2429" t="s">
        <v>87</v>
      </c>
      <c r="M2429" t="s">
        <v>440</v>
      </c>
      <c r="N2429" t="s">
        <v>440</v>
      </c>
      <c r="O2429" t="s">
        <v>440</v>
      </c>
      <c r="P2429">
        <v>18</v>
      </c>
      <c r="Q2429">
        <v>1</v>
      </c>
      <c r="R2429">
        <v>18</v>
      </c>
      <c r="S2429" t="s">
        <v>440</v>
      </c>
      <c r="T2429" t="s">
        <v>440</v>
      </c>
      <c r="U2429" t="s">
        <v>440</v>
      </c>
      <c r="V2429" s="3" t="s">
        <v>75</v>
      </c>
      <c r="W2429" t="s">
        <v>61</v>
      </c>
      <c r="X2429" t="s">
        <v>15</v>
      </c>
      <c r="Y2429">
        <v>0</v>
      </c>
      <c r="Z2429" t="s">
        <v>440</v>
      </c>
      <c r="AA2429">
        <v>0</v>
      </c>
      <c r="AB2429">
        <v>16</v>
      </c>
      <c r="AC2429">
        <v>123648</v>
      </c>
      <c r="AD2429" t="s">
        <v>440</v>
      </c>
      <c r="AE2429">
        <v>0</v>
      </c>
      <c r="AF2429">
        <v>0</v>
      </c>
      <c r="AG2429" t="s">
        <v>440</v>
      </c>
      <c r="AH2429" t="s">
        <v>440</v>
      </c>
      <c r="AI2429" t="s">
        <v>440</v>
      </c>
      <c r="AJ2429" t="s">
        <v>440</v>
      </c>
      <c r="AK2429" t="s">
        <v>440</v>
      </c>
      <c r="AL2429" t="s">
        <v>440</v>
      </c>
      <c r="AM2429" t="s">
        <v>440</v>
      </c>
      <c r="AN2429" t="s">
        <v>440</v>
      </c>
      <c r="AO2429">
        <v>0</v>
      </c>
      <c r="AP2429" t="s">
        <v>61</v>
      </c>
      <c r="AQ2429">
        <v>-999999</v>
      </c>
      <c r="AR2429">
        <v>16</v>
      </c>
      <c r="AS2429">
        <v>124064</v>
      </c>
      <c r="AT2429" t="s">
        <v>62</v>
      </c>
      <c r="AU2429">
        <v>770</v>
      </c>
      <c r="AV2429">
        <v>124834</v>
      </c>
      <c r="AW2429">
        <f t="shared" ref="AW2429:AW2492" si="150">AO2429</f>
        <v>0</v>
      </c>
      <c r="AX2429" t="str">
        <f t="shared" ref="AX2429:AX2492" si="151">AP2429</f>
        <v>c</v>
      </c>
      <c r="AY2429">
        <f t="shared" ref="AY2429:AY2492" si="152">AQ2429</f>
        <v>-999999</v>
      </c>
      <c r="AZ2429">
        <f t="shared" ref="AZ2429:AZ2492" si="153">AR2429</f>
        <v>16</v>
      </c>
      <c r="BA2429">
        <f t="shared" ref="BA2429:BA2492" si="154">AS2429</f>
        <v>124064</v>
      </c>
      <c r="BB2429" t="str">
        <f t="shared" ref="BB2429:BB2492" si="155">AT2429</f>
        <v>n</v>
      </c>
      <c r="BC2429">
        <f t="shared" ref="BC2429:BC2492" si="156">AU2429</f>
        <v>770</v>
      </c>
      <c r="BD2429">
        <f t="shared" ref="BD2429:BD2492" si="157">AV2429</f>
        <v>124834</v>
      </c>
      <c r="BE2429" t="s">
        <v>438</v>
      </c>
      <c r="BF2429">
        <f t="shared" si="149"/>
        <v>1</v>
      </c>
      <c r="BG2429" t="str">
        <f t="shared" si="148"/>
        <v>vitesse</v>
      </c>
    </row>
    <row r="2430" spans="1:59" x14ac:dyDescent="0.3">
      <c r="A2430" t="s">
        <v>448</v>
      </c>
      <c r="B2430">
        <v>28</v>
      </c>
      <c r="C2430">
        <v>1</v>
      </c>
      <c r="D2430">
        <v>60.088999999999999</v>
      </c>
      <c r="E2430">
        <v>1</v>
      </c>
      <c r="F2430">
        <v>1734860076</v>
      </c>
      <c r="G2430" s="2">
        <v>41795</v>
      </c>
      <c r="H2430" s="1">
        <v>0.65863425925925922</v>
      </c>
      <c r="I2430">
        <v>24</v>
      </c>
      <c r="J2430" t="s">
        <v>113</v>
      </c>
      <c r="K2430" t="s">
        <v>114</v>
      </c>
      <c r="L2430" t="s">
        <v>78</v>
      </c>
      <c r="M2430" t="s">
        <v>440</v>
      </c>
      <c r="N2430" t="s">
        <v>440</v>
      </c>
      <c r="O2430" t="s">
        <v>440</v>
      </c>
      <c r="P2430">
        <v>19</v>
      </c>
      <c r="Q2430">
        <v>1</v>
      </c>
      <c r="R2430">
        <v>19</v>
      </c>
      <c r="S2430" t="s">
        <v>440</v>
      </c>
      <c r="T2430" t="s">
        <v>440</v>
      </c>
      <c r="U2430" t="s">
        <v>440</v>
      </c>
      <c r="V2430" s="3" t="s">
        <v>75</v>
      </c>
      <c r="W2430" t="s">
        <v>62</v>
      </c>
      <c r="X2430" t="s">
        <v>15</v>
      </c>
      <c r="Y2430">
        <v>0</v>
      </c>
      <c r="Z2430" t="s">
        <v>440</v>
      </c>
      <c r="AA2430">
        <v>0</v>
      </c>
      <c r="AB2430">
        <v>16</v>
      </c>
      <c r="AC2430">
        <v>125362</v>
      </c>
      <c r="AD2430" t="s">
        <v>440</v>
      </c>
      <c r="AE2430">
        <v>0</v>
      </c>
      <c r="AF2430">
        <v>0</v>
      </c>
      <c r="AG2430" t="s">
        <v>440</v>
      </c>
      <c r="AH2430" t="s">
        <v>440</v>
      </c>
      <c r="AI2430" t="s">
        <v>440</v>
      </c>
      <c r="AJ2430" t="s">
        <v>440</v>
      </c>
      <c r="AK2430" t="s">
        <v>440</v>
      </c>
      <c r="AL2430" t="s">
        <v>440</v>
      </c>
      <c r="AM2430" t="s">
        <v>440</v>
      </c>
      <c r="AN2430" t="s">
        <v>440</v>
      </c>
      <c r="AO2430">
        <v>1</v>
      </c>
      <c r="AP2430" t="s">
        <v>62</v>
      </c>
      <c r="AQ2430">
        <v>-999999</v>
      </c>
      <c r="AR2430">
        <v>16</v>
      </c>
      <c r="AS2430">
        <v>125778</v>
      </c>
      <c r="AT2430" t="s">
        <v>62</v>
      </c>
      <c r="AU2430">
        <v>1124</v>
      </c>
      <c r="AV2430">
        <v>126902</v>
      </c>
      <c r="AW2430">
        <f t="shared" si="150"/>
        <v>1</v>
      </c>
      <c r="AX2430" t="str">
        <f t="shared" si="151"/>
        <v>n</v>
      </c>
      <c r="AY2430">
        <f t="shared" si="152"/>
        <v>-999999</v>
      </c>
      <c r="AZ2430">
        <f t="shared" si="153"/>
        <v>16</v>
      </c>
      <c r="BA2430">
        <f t="shared" si="154"/>
        <v>125778</v>
      </c>
      <c r="BB2430" t="str">
        <f t="shared" si="155"/>
        <v>n</v>
      </c>
      <c r="BC2430">
        <f t="shared" si="156"/>
        <v>1124</v>
      </c>
      <c r="BD2430">
        <f t="shared" si="157"/>
        <v>126902</v>
      </c>
      <c r="BE2430" t="s">
        <v>438</v>
      </c>
      <c r="BF2430">
        <f t="shared" si="149"/>
        <v>0</v>
      </c>
      <c r="BG2430" t="str">
        <f t="shared" si="148"/>
        <v>vitesse</v>
      </c>
    </row>
    <row r="2431" spans="1:59" x14ac:dyDescent="0.3">
      <c r="A2431" t="s">
        <v>448</v>
      </c>
      <c r="B2431">
        <v>28</v>
      </c>
      <c r="C2431">
        <v>1</v>
      </c>
      <c r="D2431">
        <v>60.088999999999999</v>
      </c>
      <c r="E2431">
        <v>1</v>
      </c>
      <c r="F2431">
        <v>1734860076</v>
      </c>
      <c r="G2431" s="2">
        <v>41795</v>
      </c>
      <c r="H2431" s="1">
        <v>0.65863425925925922</v>
      </c>
      <c r="I2431">
        <v>25</v>
      </c>
      <c r="J2431" t="s">
        <v>354</v>
      </c>
      <c r="K2431" t="s">
        <v>184</v>
      </c>
      <c r="L2431" t="s">
        <v>74</v>
      </c>
      <c r="M2431" t="s">
        <v>440</v>
      </c>
      <c r="N2431" t="s">
        <v>440</v>
      </c>
      <c r="O2431" t="s">
        <v>440</v>
      </c>
      <c r="P2431">
        <v>20</v>
      </c>
      <c r="Q2431">
        <v>1</v>
      </c>
      <c r="R2431">
        <v>20</v>
      </c>
      <c r="S2431" t="s">
        <v>440</v>
      </c>
      <c r="T2431" t="s">
        <v>440</v>
      </c>
      <c r="U2431" t="s">
        <v>440</v>
      </c>
      <c r="V2431" s="3" t="s">
        <v>75</v>
      </c>
      <c r="W2431" t="s">
        <v>61</v>
      </c>
      <c r="X2431" t="s">
        <v>15</v>
      </c>
      <c r="Y2431">
        <v>0</v>
      </c>
      <c r="Z2431" t="s">
        <v>440</v>
      </c>
      <c r="AA2431">
        <v>0</v>
      </c>
      <c r="AB2431">
        <v>16</v>
      </c>
      <c r="AC2431">
        <v>127425</v>
      </c>
      <c r="AD2431" t="s">
        <v>440</v>
      </c>
      <c r="AE2431">
        <v>0</v>
      </c>
      <c r="AF2431">
        <v>0</v>
      </c>
      <c r="AG2431" t="s">
        <v>440</v>
      </c>
      <c r="AH2431" t="s">
        <v>440</v>
      </c>
      <c r="AI2431" t="s">
        <v>440</v>
      </c>
      <c r="AJ2431" t="s">
        <v>440</v>
      </c>
      <c r="AK2431" t="s">
        <v>440</v>
      </c>
      <c r="AL2431" t="s">
        <v>440</v>
      </c>
      <c r="AM2431" t="s">
        <v>440</v>
      </c>
      <c r="AN2431" t="s">
        <v>440</v>
      </c>
      <c r="AO2431">
        <v>0</v>
      </c>
      <c r="AP2431" t="s">
        <v>61</v>
      </c>
      <c r="AQ2431">
        <v>-999999</v>
      </c>
      <c r="AR2431">
        <v>16</v>
      </c>
      <c r="AS2431">
        <v>127841</v>
      </c>
      <c r="AT2431" t="s">
        <v>62</v>
      </c>
      <c r="AU2431">
        <v>823</v>
      </c>
      <c r="AV2431">
        <v>128664</v>
      </c>
      <c r="AW2431">
        <f t="shared" si="150"/>
        <v>0</v>
      </c>
      <c r="AX2431" t="str">
        <f t="shared" si="151"/>
        <v>c</v>
      </c>
      <c r="AY2431">
        <f t="shared" si="152"/>
        <v>-999999</v>
      </c>
      <c r="AZ2431">
        <f t="shared" si="153"/>
        <v>16</v>
      </c>
      <c r="BA2431">
        <f t="shared" si="154"/>
        <v>127841</v>
      </c>
      <c r="BB2431" t="str">
        <f t="shared" si="155"/>
        <v>n</v>
      </c>
      <c r="BC2431">
        <f t="shared" si="156"/>
        <v>823</v>
      </c>
      <c r="BD2431">
        <f t="shared" si="157"/>
        <v>128664</v>
      </c>
      <c r="BE2431" t="s">
        <v>438</v>
      </c>
      <c r="BF2431">
        <f t="shared" si="149"/>
        <v>1</v>
      </c>
      <c r="BG2431" t="str">
        <f t="shared" si="148"/>
        <v>vitesse</v>
      </c>
    </row>
    <row r="2432" spans="1:59" x14ac:dyDescent="0.3">
      <c r="A2432" t="s">
        <v>448</v>
      </c>
      <c r="B2432">
        <v>28</v>
      </c>
      <c r="C2432">
        <v>1</v>
      </c>
      <c r="D2432">
        <v>60.088999999999999</v>
      </c>
      <c r="E2432">
        <v>1</v>
      </c>
      <c r="F2432">
        <v>1734860076</v>
      </c>
      <c r="G2432" s="2">
        <v>41795</v>
      </c>
      <c r="H2432" s="1">
        <v>0.65863425925925922</v>
      </c>
      <c r="I2432">
        <v>26</v>
      </c>
      <c r="J2432" t="s">
        <v>117</v>
      </c>
      <c r="K2432" t="s">
        <v>118</v>
      </c>
      <c r="L2432" t="s">
        <v>78</v>
      </c>
      <c r="M2432" t="s">
        <v>440</v>
      </c>
      <c r="N2432" t="s">
        <v>440</v>
      </c>
      <c r="O2432" t="s">
        <v>440</v>
      </c>
      <c r="P2432">
        <v>21</v>
      </c>
      <c r="Q2432">
        <v>1</v>
      </c>
      <c r="R2432">
        <v>21</v>
      </c>
      <c r="S2432" t="s">
        <v>440</v>
      </c>
      <c r="T2432" t="s">
        <v>440</v>
      </c>
      <c r="U2432" t="s">
        <v>440</v>
      </c>
      <c r="V2432" s="3" t="s">
        <v>75</v>
      </c>
      <c r="W2432" t="s">
        <v>62</v>
      </c>
      <c r="X2432" t="s">
        <v>15</v>
      </c>
      <c r="Y2432">
        <v>0</v>
      </c>
      <c r="Z2432" t="s">
        <v>440</v>
      </c>
      <c r="AA2432">
        <v>0</v>
      </c>
      <c r="AB2432">
        <v>16</v>
      </c>
      <c r="AC2432">
        <v>129189</v>
      </c>
      <c r="AD2432" t="s">
        <v>440</v>
      </c>
      <c r="AE2432">
        <v>0</v>
      </c>
      <c r="AF2432">
        <v>0</v>
      </c>
      <c r="AG2432" t="s">
        <v>440</v>
      </c>
      <c r="AH2432" t="s">
        <v>440</v>
      </c>
      <c r="AI2432" t="s">
        <v>440</v>
      </c>
      <c r="AJ2432" t="s">
        <v>440</v>
      </c>
      <c r="AK2432" t="s">
        <v>440</v>
      </c>
      <c r="AL2432" t="s">
        <v>440</v>
      </c>
      <c r="AM2432" t="s">
        <v>440</v>
      </c>
      <c r="AN2432" t="s">
        <v>440</v>
      </c>
      <c r="AO2432">
        <v>1</v>
      </c>
      <c r="AP2432" t="s">
        <v>62</v>
      </c>
      <c r="AQ2432">
        <v>-999999</v>
      </c>
      <c r="AR2432">
        <v>16</v>
      </c>
      <c r="AS2432">
        <v>129605</v>
      </c>
      <c r="AT2432" t="s">
        <v>62</v>
      </c>
      <c r="AU2432">
        <v>1151</v>
      </c>
      <c r="AV2432">
        <v>130756</v>
      </c>
      <c r="AW2432">
        <f t="shared" si="150"/>
        <v>1</v>
      </c>
      <c r="AX2432" t="str">
        <f t="shared" si="151"/>
        <v>n</v>
      </c>
      <c r="AY2432">
        <f t="shared" si="152"/>
        <v>-999999</v>
      </c>
      <c r="AZ2432">
        <f t="shared" si="153"/>
        <v>16</v>
      </c>
      <c r="BA2432">
        <f t="shared" si="154"/>
        <v>129605</v>
      </c>
      <c r="BB2432" t="str">
        <f t="shared" si="155"/>
        <v>n</v>
      </c>
      <c r="BC2432">
        <f t="shared" si="156"/>
        <v>1151</v>
      </c>
      <c r="BD2432">
        <f t="shared" si="157"/>
        <v>130756</v>
      </c>
      <c r="BE2432" t="s">
        <v>438</v>
      </c>
      <c r="BF2432">
        <f t="shared" si="149"/>
        <v>0</v>
      </c>
      <c r="BG2432" t="str">
        <f t="shared" si="148"/>
        <v>vitesse</v>
      </c>
    </row>
    <row r="2433" spans="1:59" x14ac:dyDescent="0.3">
      <c r="A2433" t="s">
        <v>448</v>
      </c>
      <c r="B2433">
        <v>28</v>
      </c>
      <c r="C2433">
        <v>1</v>
      </c>
      <c r="D2433">
        <v>60.088999999999999</v>
      </c>
      <c r="E2433">
        <v>1</v>
      </c>
      <c r="F2433">
        <v>1734860076</v>
      </c>
      <c r="G2433" s="2">
        <v>41795</v>
      </c>
      <c r="H2433" s="1">
        <v>0.65863425925925922</v>
      </c>
      <c r="I2433">
        <v>27</v>
      </c>
      <c r="J2433" t="s">
        <v>119</v>
      </c>
      <c r="K2433" t="s">
        <v>120</v>
      </c>
      <c r="L2433" t="s">
        <v>87</v>
      </c>
      <c r="M2433" t="s">
        <v>440</v>
      </c>
      <c r="N2433" t="s">
        <v>440</v>
      </c>
      <c r="O2433" t="s">
        <v>440</v>
      </c>
      <c r="P2433">
        <v>22</v>
      </c>
      <c r="Q2433">
        <v>1</v>
      </c>
      <c r="R2433">
        <v>22</v>
      </c>
      <c r="S2433" t="s">
        <v>440</v>
      </c>
      <c r="T2433" t="s">
        <v>440</v>
      </c>
      <c r="U2433" t="s">
        <v>440</v>
      </c>
      <c r="V2433" s="3" t="s">
        <v>75</v>
      </c>
      <c r="W2433" t="s">
        <v>61</v>
      </c>
      <c r="X2433" t="s">
        <v>15</v>
      </c>
      <c r="Y2433">
        <v>0</v>
      </c>
      <c r="Z2433" t="s">
        <v>440</v>
      </c>
      <c r="AA2433">
        <v>0</v>
      </c>
      <c r="AB2433">
        <v>16</v>
      </c>
      <c r="AC2433">
        <v>131286</v>
      </c>
      <c r="AD2433" t="s">
        <v>440</v>
      </c>
      <c r="AE2433">
        <v>0</v>
      </c>
      <c r="AF2433">
        <v>0</v>
      </c>
      <c r="AG2433" t="s">
        <v>440</v>
      </c>
      <c r="AH2433" t="s">
        <v>440</v>
      </c>
      <c r="AI2433" t="s">
        <v>440</v>
      </c>
      <c r="AJ2433" t="s">
        <v>440</v>
      </c>
      <c r="AK2433" t="s">
        <v>440</v>
      </c>
      <c r="AL2433" t="s">
        <v>440</v>
      </c>
      <c r="AM2433" t="s">
        <v>440</v>
      </c>
      <c r="AN2433" t="s">
        <v>440</v>
      </c>
      <c r="AO2433">
        <v>0</v>
      </c>
      <c r="AP2433" t="s">
        <v>61</v>
      </c>
      <c r="AQ2433">
        <v>-999999</v>
      </c>
      <c r="AR2433">
        <v>16</v>
      </c>
      <c r="AS2433">
        <v>131702</v>
      </c>
      <c r="AT2433" t="s">
        <v>62</v>
      </c>
      <c r="AU2433">
        <v>231</v>
      </c>
      <c r="AV2433">
        <v>131933</v>
      </c>
      <c r="AW2433">
        <f t="shared" si="150"/>
        <v>0</v>
      </c>
      <c r="AX2433" t="str">
        <f t="shared" si="151"/>
        <v>c</v>
      </c>
      <c r="AY2433">
        <f t="shared" si="152"/>
        <v>-999999</v>
      </c>
      <c r="AZ2433">
        <f t="shared" si="153"/>
        <v>16</v>
      </c>
      <c r="BA2433">
        <f t="shared" si="154"/>
        <v>131702</v>
      </c>
      <c r="BB2433" t="str">
        <f t="shared" si="155"/>
        <v>n</v>
      </c>
      <c r="BC2433">
        <f t="shared" si="156"/>
        <v>231</v>
      </c>
      <c r="BD2433">
        <f t="shared" si="157"/>
        <v>131933</v>
      </c>
      <c r="BE2433" t="s">
        <v>438</v>
      </c>
      <c r="BF2433">
        <f t="shared" si="149"/>
        <v>1</v>
      </c>
      <c r="BG2433" t="str">
        <f t="shared" si="148"/>
        <v>vitesse</v>
      </c>
    </row>
    <row r="2434" spans="1:59" x14ac:dyDescent="0.3">
      <c r="A2434" t="s">
        <v>448</v>
      </c>
      <c r="B2434">
        <v>28</v>
      </c>
      <c r="C2434">
        <v>1</v>
      </c>
      <c r="D2434">
        <v>60.088999999999999</v>
      </c>
      <c r="E2434">
        <v>1</v>
      </c>
      <c r="F2434">
        <v>1734860076</v>
      </c>
      <c r="G2434" s="2">
        <v>41795</v>
      </c>
      <c r="H2434" s="1">
        <v>0.65863425925925922</v>
      </c>
      <c r="I2434">
        <v>28</v>
      </c>
      <c r="J2434" t="s">
        <v>189</v>
      </c>
      <c r="K2434" t="s">
        <v>108</v>
      </c>
      <c r="L2434" t="s">
        <v>74</v>
      </c>
      <c r="M2434" t="s">
        <v>440</v>
      </c>
      <c r="N2434" t="s">
        <v>440</v>
      </c>
      <c r="O2434" t="s">
        <v>440</v>
      </c>
      <c r="P2434">
        <v>23</v>
      </c>
      <c r="Q2434">
        <v>1</v>
      </c>
      <c r="R2434">
        <v>23</v>
      </c>
      <c r="S2434" t="s">
        <v>440</v>
      </c>
      <c r="T2434" t="s">
        <v>440</v>
      </c>
      <c r="U2434" t="s">
        <v>440</v>
      </c>
      <c r="V2434" s="3" t="s">
        <v>75</v>
      </c>
      <c r="W2434" t="s">
        <v>61</v>
      </c>
      <c r="X2434" t="s">
        <v>15</v>
      </c>
      <c r="Y2434">
        <v>0</v>
      </c>
      <c r="Z2434" t="s">
        <v>440</v>
      </c>
      <c r="AA2434">
        <v>0</v>
      </c>
      <c r="AB2434">
        <v>16</v>
      </c>
      <c r="AC2434">
        <v>132468</v>
      </c>
      <c r="AD2434" t="s">
        <v>440</v>
      </c>
      <c r="AE2434">
        <v>0</v>
      </c>
      <c r="AF2434">
        <v>0</v>
      </c>
      <c r="AG2434" t="s">
        <v>440</v>
      </c>
      <c r="AH2434" t="s">
        <v>440</v>
      </c>
      <c r="AI2434" t="s">
        <v>440</v>
      </c>
      <c r="AJ2434" t="s">
        <v>440</v>
      </c>
      <c r="AK2434" t="s">
        <v>440</v>
      </c>
      <c r="AL2434" t="s">
        <v>440</v>
      </c>
      <c r="AM2434" t="s">
        <v>440</v>
      </c>
      <c r="AN2434" t="s">
        <v>440</v>
      </c>
      <c r="AO2434">
        <v>0</v>
      </c>
      <c r="AP2434" t="s">
        <v>61</v>
      </c>
      <c r="AQ2434">
        <v>-999999</v>
      </c>
      <c r="AR2434">
        <v>16</v>
      </c>
      <c r="AS2434">
        <v>132884</v>
      </c>
      <c r="AT2434" t="s">
        <v>62</v>
      </c>
      <c r="AU2434">
        <v>680</v>
      </c>
      <c r="AV2434">
        <v>133564</v>
      </c>
      <c r="AW2434">
        <f t="shared" si="150"/>
        <v>0</v>
      </c>
      <c r="AX2434" t="str">
        <f t="shared" si="151"/>
        <v>c</v>
      </c>
      <c r="AY2434">
        <f t="shared" si="152"/>
        <v>-999999</v>
      </c>
      <c r="AZ2434">
        <f t="shared" si="153"/>
        <v>16</v>
      </c>
      <c r="BA2434">
        <f t="shared" si="154"/>
        <v>132884</v>
      </c>
      <c r="BB2434" t="str">
        <f t="shared" si="155"/>
        <v>n</v>
      </c>
      <c r="BC2434">
        <f t="shared" si="156"/>
        <v>680</v>
      </c>
      <c r="BD2434">
        <f t="shared" si="157"/>
        <v>133564</v>
      </c>
      <c r="BE2434" t="s">
        <v>438</v>
      </c>
      <c r="BF2434">
        <f t="shared" si="149"/>
        <v>1</v>
      </c>
      <c r="BG2434" t="str">
        <f t="shared" si="148"/>
        <v>vitesse</v>
      </c>
    </row>
    <row r="2435" spans="1:59" x14ac:dyDescent="0.3">
      <c r="A2435" t="s">
        <v>448</v>
      </c>
      <c r="B2435">
        <v>28</v>
      </c>
      <c r="C2435">
        <v>1</v>
      </c>
      <c r="D2435">
        <v>60.088999999999999</v>
      </c>
      <c r="E2435">
        <v>1</v>
      </c>
      <c r="F2435">
        <v>1734860076</v>
      </c>
      <c r="G2435" s="2">
        <v>41795</v>
      </c>
      <c r="H2435" s="1">
        <v>0.65863425925925922</v>
      </c>
      <c r="I2435">
        <v>29</v>
      </c>
      <c r="J2435" t="s">
        <v>177</v>
      </c>
      <c r="K2435" t="s">
        <v>252</v>
      </c>
      <c r="L2435" t="s">
        <v>74</v>
      </c>
      <c r="M2435" t="s">
        <v>440</v>
      </c>
      <c r="N2435" t="s">
        <v>440</v>
      </c>
      <c r="O2435" t="s">
        <v>440</v>
      </c>
      <c r="P2435">
        <v>24</v>
      </c>
      <c r="Q2435">
        <v>1</v>
      </c>
      <c r="R2435">
        <v>24</v>
      </c>
      <c r="S2435" t="s">
        <v>440</v>
      </c>
      <c r="T2435" t="s">
        <v>440</v>
      </c>
      <c r="U2435" t="s">
        <v>440</v>
      </c>
      <c r="V2435" s="3" t="s">
        <v>75</v>
      </c>
      <c r="W2435" t="s">
        <v>61</v>
      </c>
      <c r="X2435" t="s">
        <v>15</v>
      </c>
      <c r="Y2435">
        <v>0</v>
      </c>
      <c r="Z2435" t="s">
        <v>440</v>
      </c>
      <c r="AA2435">
        <v>0</v>
      </c>
      <c r="AB2435">
        <v>16</v>
      </c>
      <c r="AC2435">
        <v>134099</v>
      </c>
      <c r="AD2435" t="s">
        <v>440</v>
      </c>
      <c r="AE2435">
        <v>0</v>
      </c>
      <c r="AF2435">
        <v>0</v>
      </c>
      <c r="AG2435" t="s">
        <v>440</v>
      </c>
      <c r="AH2435" t="s">
        <v>440</v>
      </c>
      <c r="AI2435" t="s">
        <v>440</v>
      </c>
      <c r="AJ2435" t="s">
        <v>440</v>
      </c>
      <c r="AK2435" t="s">
        <v>440</v>
      </c>
      <c r="AL2435" t="s">
        <v>440</v>
      </c>
      <c r="AM2435" t="s">
        <v>440</v>
      </c>
      <c r="AN2435" t="s">
        <v>440</v>
      </c>
      <c r="AO2435">
        <v>0</v>
      </c>
      <c r="AP2435" t="s">
        <v>61</v>
      </c>
      <c r="AQ2435">
        <v>-999999</v>
      </c>
      <c r="AR2435">
        <v>16</v>
      </c>
      <c r="AS2435">
        <v>134515</v>
      </c>
      <c r="AT2435" t="s">
        <v>62</v>
      </c>
      <c r="AU2435">
        <v>591</v>
      </c>
      <c r="AV2435">
        <v>135106</v>
      </c>
      <c r="AW2435">
        <f t="shared" si="150"/>
        <v>0</v>
      </c>
      <c r="AX2435" t="str">
        <f t="shared" si="151"/>
        <v>c</v>
      </c>
      <c r="AY2435">
        <f t="shared" si="152"/>
        <v>-999999</v>
      </c>
      <c r="AZ2435">
        <f t="shared" si="153"/>
        <v>16</v>
      </c>
      <c r="BA2435">
        <f t="shared" si="154"/>
        <v>134515</v>
      </c>
      <c r="BB2435" t="str">
        <f t="shared" si="155"/>
        <v>n</v>
      </c>
      <c r="BC2435">
        <f t="shared" si="156"/>
        <v>591</v>
      </c>
      <c r="BD2435">
        <f t="shared" si="157"/>
        <v>135106</v>
      </c>
      <c r="BE2435" t="s">
        <v>438</v>
      </c>
      <c r="BF2435">
        <f t="shared" si="149"/>
        <v>1</v>
      </c>
      <c r="BG2435" t="str">
        <f t="shared" ref="BG2435:BG2498" si="158">IF(OR(AND(A2435="direct1",V2435="TACHE"),AND(A2435="direct2",V2435="part2")),"précision","vitesse")</f>
        <v>vitesse</v>
      </c>
    </row>
    <row r="2436" spans="1:59" x14ac:dyDescent="0.3">
      <c r="A2436" t="s">
        <v>448</v>
      </c>
      <c r="B2436">
        <v>28</v>
      </c>
      <c r="C2436">
        <v>1</v>
      </c>
      <c r="D2436">
        <v>60.088999999999999</v>
      </c>
      <c r="E2436">
        <v>1</v>
      </c>
      <c r="F2436">
        <v>1734860076</v>
      </c>
      <c r="G2436" s="2">
        <v>41795</v>
      </c>
      <c r="H2436" s="1">
        <v>0.65863425925925922</v>
      </c>
      <c r="I2436">
        <v>30</v>
      </c>
      <c r="J2436" t="s">
        <v>125</v>
      </c>
      <c r="K2436" t="s">
        <v>126</v>
      </c>
      <c r="L2436" t="s">
        <v>78</v>
      </c>
      <c r="M2436" t="s">
        <v>440</v>
      </c>
      <c r="N2436" t="s">
        <v>440</v>
      </c>
      <c r="O2436" t="s">
        <v>440</v>
      </c>
      <c r="P2436">
        <v>25</v>
      </c>
      <c r="Q2436">
        <v>1</v>
      </c>
      <c r="R2436">
        <v>25</v>
      </c>
      <c r="S2436" t="s">
        <v>440</v>
      </c>
      <c r="T2436" t="s">
        <v>440</v>
      </c>
      <c r="U2436" t="s">
        <v>440</v>
      </c>
      <c r="V2436" s="3" t="s">
        <v>75</v>
      </c>
      <c r="W2436" t="s">
        <v>62</v>
      </c>
      <c r="X2436" t="s">
        <v>15</v>
      </c>
      <c r="Y2436">
        <v>0</v>
      </c>
      <c r="Z2436" t="s">
        <v>440</v>
      </c>
      <c r="AA2436">
        <v>0</v>
      </c>
      <c r="AB2436">
        <v>16</v>
      </c>
      <c r="AC2436">
        <v>135630</v>
      </c>
      <c r="AD2436" t="s">
        <v>440</v>
      </c>
      <c r="AE2436">
        <v>0</v>
      </c>
      <c r="AF2436">
        <v>0</v>
      </c>
      <c r="AG2436" t="s">
        <v>440</v>
      </c>
      <c r="AH2436" t="s">
        <v>440</v>
      </c>
      <c r="AI2436" t="s">
        <v>440</v>
      </c>
      <c r="AJ2436" t="s">
        <v>440</v>
      </c>
      <c r="AK2436" t="s">
        <v>440</v>
      </c>
      <c r="AL2436" t="s">
        <v>440</v>
      </c>
      <c r="AM2436" t="s">
        <v>440</v>
      </c>
      <c r="AN2436" t="s">
        <v>440</v>
      </c>
      <c r="AO2436">
        <v>1</v>
      </c>
      <c r="AP2436" t="s">
        <v>62</v>
      </c>
      <c r="AQ2436">
        <v>-999999</v>
      </c>
      <c r="AR2436">
        <v>16</v>
      </c>
      <c r="AS2436">
        <v>136046</v>
      </c>
      <c r="AT2436" t="s">
        <v>62</v>
      </c>
      <c r="AU2436">
        <v>686</v>
      </c>
      <c r="AV2436">
        <v>136732</v>
      </c>
      <c r="AW2436">
        <f t="shared" si="150"/>
        <v>1</v>
      </c>
      <c r="AX2436" t="str">
        <f t="shared" si="151"/>
        <v>n</v>
      </c>
      <c r="AY2436">
        <f t="shared" si="152"/>
        <v>-999999</v>
      </c>
      <c r="AZ2436">
        <f t="shared" si="153"/>
        <v>16</v>
      </c>
      <c r="BA2436">
        <f t="shared" si="154"/>
        <v>136046</v>
      </c>
      <c r="BB2436" t="str">
        <f t="shared" si="155"/>
        <v>n</v>
      </c>
      <c r="BC2436">
        <f t="shared" si="156"/>
        <v>686</v>
      </c>
      <c r="BD2436">
        <f t="shared" si="157"/>
        <v>136732</v>
      </c>
      <c r="BE2436" t="s">
        <v>438</v>
      </c>
      <c r="BF2436">
        <f t="shared" si="149"/>
        <v>0</v>
      </c>
      <c r="BG2436" t="str">
        <f t="shared" si="158"/>
        <v>vitesse</v>
      </c>
    </row>
    <row r="2437" spans="1:59" x14ac:dyDescent="0.3">
      <c r="A2437" t="s">
        <v>448</v>
      </c>
      <c r="B2437">
        <v>28</v>
      </c>
      <c r="C2437">
        <v>1</v>
      </c>
      <c r="D2437">
        <v>60.088999999999999</v>
      </c>
      <c r="E2437">
        <v>1</v>
      </c>
      <c r="F2437">
        <v>1734860076</v>
      </c>
      <c r="G2437" s="2">
        <v>41795</v>
      </c>
      <c r="H2437" s="1">
        <v>0.65863425925925922</v>
      </c>
      <c r="I2437">
        <v>31</v>
      </c>
      <c r="J2437" t="s">
        <v>127</v>
      </c>
      <c r="K2437" t="s">
        <v>128</v>
      </c>
      <c r="L2437" t="s">
        <v>78</v>
      </c>
      <c r="M2437" t="s">
        <v>440</v>
      </c>
      <c r="N2437" t="s">
        <v>440</v>
      </c>
      <c r="O2437" t="s">
        <v>440</v>
      </c>
      <c r="P2437">
        <v>26</v>
      </c>
      <c r="Q2437">
        <v>1</v>
      </c>
      <c r="R2437">
        <v>26</v>
      </c>
      <c r="S2437" t="s">
        <v>440</v>
      </c>
      <c r="T2437" t="s">
        <v>440</v>
      </c>
      <c r="U2437" t="s">
        <v>440</v>
      </c>
      <c r="V2437" s="3" t="s">
        <v>75</v>
      </c>
      <c r="W2437" t="s">
        <v>62</v>
      </c>
      <c r="X2437" t="s">
        <v>15</v>
      </c>
      <c r="Y2437">
        <v>0</v>
      </c>
      <c r="Z2437" t="s">
        <v>440</v>
      </c>
      <c r="AA2437">
        <v>0</v>
      </c>
      <c r="AB2437">
        <v>16</v>
      </c>
      <c r="AC2437">
        <v>137261</v>
      </c>
      <c r="AD2437" t="s">
        <v>440</v>
      </c>
      <c r="AE2437">
        <v>0</v>
      </c>
      <c r="AF2437">
        <v>0</v>
      </c>
      <c r="AG2437" t="s">
        <v>440</v>
      </c>
      <c r="AH2437" t="s">
        <v>440</v>
      </c>
      <c r="AI2437" t="s">
        <v>440</v>
      </c>
      <c r="AJ2437" t="s">
        <v>440</v>
      </c>
      <c r="AK2437" t="s">
        <v>440</v>
      </c>
      <c r="AL2437" t="s">
        <v>440</v>
      </c>
      <c r="AM2437" t="s">
        <v>440</v>
      </c>
      <c r="AN2437" t="s">
        <v>440</v>
      </c>
      <c r="AO2437">
        <v>1</v>
      </c>
      <c r="AP2437" t="s">
        <v>62</v>
      </c>
      <c r="AQ2437">
        <v>-999999</v>
      </c>
      <c r="AR2437">
        <v>16</v>
      </c>
      <c r="AS2437">
        <v>137677</v>
      </c>
      <c r="AT2437" t="s">
        <v>62</v>
      </c>
      <c r="AU2437">
        <v>301</v>
      </c>
      <c r="AV2437">
        <v>137978</v>
      </c>
      <c r="AW2437">
        <f t="shared" si="150"/>
        <v>1</v>
      </c>
      <c r="AX2437" t="str">
        <f t="shared" si="151"/>
        <v>n</v>
      </c>
      <c r="AY2437">
        <f t="shared" si="152"/>
        <v>-999999</v>
      </c>
      <c r="AZ2437">
        <f t="shared" si="153"/>
        <v>16</v>
      </c>
      <c r="BA2437">
        <f t="shared" si="154"/>
        <v>137677</v>
      </c>
      <c r="BB2437" t="str">
        <f t="shared" si="155"/>
        <v>n</v>
      </c>
      <c r="BC2437">
        <f t="shared" si="156"/>
        <v>301</v>
      </c>
      <c r="BD2437">
        <f t="shared" si="157"/>
        <v>137978</v>
      </c>
      <c r="BE2437" t="s">
        <v>438</v>
      </c>
      <c r="BF2437">
        <f t="shared" si="149"/>
        <v>0</v>
      </c>
      <c r="BG2437" t="str">
        <f t="shared" si="158"/>
        <v>vitesse</v>
      </c>
    </row>
    <row r="2438" spans="1:59" x14ac:dyDescent="0.3">
      <c r="A2438" t="s">
        <v>448</v>
      </c>
      <c r="B2438">
        <v>28</v>
      </c>
      <c r="C2438">
        <v>1</v>
      </c>
      <c r="D2438">
        <v>60.088999999999999</v>
      </c>
      <c r="E2438">
        <v>1</v>
      </c>
      <c r="F2438">
        <v>1734860076</v>
      </c>
      <c r="G2438" s="2">
        <v>41795</v>
      </c>
      <c r="H2438" s="1">
        <v>0.65863425925925922</v>
      </c>
      <c r="I2438">
        <v>32</v>
      </c>
      <c r="J2438" t="s">
        <v>282</v>
      </c>
      <c r="K2438" t="s">
        <v>200</v>
      </c>
      <c r="L2438" t="s">
        <v>94</v>
      </c>
      <c r="M2438" t="s">
        <v>440</v>
      </c>
      <c r="N2438" t="s">
        <v>440</v>
      </c>
      <c r="O2438" t="s">
        <v>440</v>
      </c>
      <c r="P2438">
        <v>27</v>
      </c>
      <c r="Q2438">
        <v>1</v>
      </c>
      <c r="R2438">
        <v>27</v>
      </c>
      <c r="S2438" t="s">
        <v>440</v>
      </c>
      <c r="T2438" t="s">
        <v>440</v>
      </c>
      <c r="U2438" t="s">
        <v>440</v>
      </c>
      <c r="V2438" s="3" t="s">
        <v>75</v>
      </c>
      <c r="W2438" t="s">
        <v>61</v>
      </c>
      <c r="X2438" t="s">
        <v>15</v>
      </c>
      <c r="Y2438">
        <v>0</v>
      </c>
      <c r="Z2438" t="s">
        <v>440</v>
      </c>
      <c r="AA2438">
        <v>0</v>
      </c>
      <c r="AB2438">
        <v>16</v>
      </c>
      <c r="AC2438">
        <v>138509</v>
      </c>
      <c r="AD2438" t="s">
        <v>440</v>
      </c>
      <c r="AE2438">
        <v>0</v>
      </c>
      <c r="AF2438">
        <v>0</v>
      </c>
      <c r="AG2438" t="s">
        <v>440</v>
      </c>
      <c r="AH2438" t="s">
        <v>440</v>
      </c>
      <c r="AI2438" t="s">
        <v>440</v>
      </c>
      <c r="AJ2438" t="s">
        <v>440</v>
      </c>
      <c r="AK2438" t="s">
        <v>440</v>
      </c>
      <c r="AL2438" t="s">
        <v>440</v>
      </c>
      <c r="AM2438" t="s">
        <v>440</v>
      </c>
      <c r="AN2438" t="s">
        <v>440</v>
      </c>
      <c r="AO2438">
        <v>1</v>
      </c>
      <c r="AP2438" t="s">
        <v>61</v>
      </c>
      <c r="AQ2438">
        <v>-999999</v>
      </c>
      <c r="AR2438">
        <v>16</v>
      </c>
      <c r="AS2438">
        <v>138925</v>
      </c>
      <c r="AT2438" t="s">
        <v>61</v>
      </c>
      <c r="AU2438">
        <v>1505</v>
      </c>
      <c r="AV2438">
        <v>140430</v>
      </c>
      <c r="AW2438">
        <f t="shared" si="150"/>
        <v>1</v>
      </c>
      <c r="AX2438" t="str">
        <f t="shared" si="151"/>
        <v>c</v>
      </c>
      <c r="AY2438">
        <f t="shared" si="152"/>
        <v>-999999</v>
      </c>
      <c r="AZ2438">
        <f t="shared" si="153"/>
        <v>16</v>
      </c>
      <c r="BA2438">
        <f t="shared" si="154"/>
        <v>138925</v>
      </c>
      <c r="BB2438" t="str">
        <f t="shared" si="155"/>
        <v>c</v>
      </c>
      <c r="BC2438">
        <f t="shared" si="156"/>
        <v>1505</v>
      </c>
      <c r="BD2438">
        <f t="shared" si="157"/>
        <v>140430</v>
      </c>
      <c r="BE2438" t="s">
        <v>438</v>
      </c>
      <c r="BF2438">
        <f t="shared" si="149"/>
        <v>0</v>
      </c>
      <c r="BG2438" t="str">
        <f t="shared" si="158"/>
        <v>vitesse</v>
      </c>
    </row>
    <row r="2439" spans="1:59" x14ac:dyDescent="0.3">
      <c r="A2439" t="s">
        <v>448</v>
      </c>
      <c r="B2439">
        <v>28</v>
      </c>
      <c r="C2439">
        <v>1</v>
      </c>
      <c r="D2439">
        <v>60.088999999999999</v>
      </c>
      <c r="E2439">
        <v>1</v>
      </c>
      <c r="F2439">
        <v>1734860076</v>
      </c>
      <c r="G2439" s="2">
        <v>41795</v>
      </c>
      <c r="H2439" s="1">
        <v>0.65863425925925922</v>
      </c>
      <c r="I2439">
        <v>33</v>
      </c>
      <c r="J2439" t="s">
        <v>131</v>
      </c>
      <c r="K2439" t="s">
        <v>132</v>
      </c>
      <c r="L2439" t="s">
        <v>87</v>
      </c>
      <c r="M2439" t="s">
        <v>440</v>
      </c>
      <c r="N2439" t="s">
        <v>440</v>
      </c>
      <c r="O2439" t="s">
        <v>440</v>
      </c>
      <c r="P2439">
        <v>28</v>
      </c>
      <c r="Q2439">
        <v>1</v>
      </c>
      <c r="R2439">
        <v>28</v>
      </c>
      <c r="S2439" t="s">
        <v>440</v>
      </c>
      <c r="T2439" t="s">
        <v>440</v>
      </c>
      <c r="U2439" t="s">
        <v>440</v>
      </c>
      <c r="V2439" s="3" t="s">
        <v>75</v>
      </c>
      <c r="W2439" t="s">
        <v>61</v>
      </c>
      <c r="X2439" t="s">
        <v>15</v>
      </c>
      <c r="Y2439">
        <v>0</v>
      </c>
      <c r="Z2439" t="s">
        <v>440</v>
      </c>
      <c r="AA2439">
        <v>0</v>
      </c>
      <c r="AB2439">
        <v>16</v>
      </c>
      <c r="AC2439">
        <v>140955</v>
      </c>
      <c r="AD2439" t="s">
        <v>440</v>
      </c>
      <c r="AE2439">
        <v>0</v>
      </c>
      <c r="AF2439">
        <v>0</v>
      </c>
      <c r="AG2439" t="s">
        <v>440</v>
      </c>
      <c r="AH2439" t="s">
        <v>440</v>
      </c>
      <c r="AI2439" t="s">
        <v>440</v>
      </c>
      <c r="AJ2439" t="s">
        <v>440</v>
      </c>
      <c r="AK2439" t="s">
        <v>440</v>
      </c>
      <c r="AL2439" t="s">
        <v>440</v>
      </c>
      <c r="AM2439" t="s">
        <v>440</v>
      </c>
      <c r="AN2439" t="s">
        <v>440</v>
      </c>
      <c r="AO2439">
        <v>0</v>
      </c>
      <c r="AP2439" t="s">
        <v>61</v>
      </c>
      <c r="AQ2439">
        <v>-999999</v>
      </c>
      <c r="AR2439">
        <v>16</v>
      </c>
      <c r="AS2439">
        <v>141371</v>
      </c>
      <c r="AT2439" t="s">
        <v>62</v>
      </c>
      <c r="AU2439">
        <v>457</v>
      </c>
      <c r="AV2439">
        <v>141828</v>
      </c>
      <c r="AW2439">
        <f t="shared" si="150"/>
        <v>0</v>
      </c>
      <c r="AX2439" t="str">
        <f t="shared" si="151"/>
        <v>c</v>
      </c>
      <c r="AY2439">
        <f t="shared" si="152"/>
        <v>-999999</v>
      </c>
      <c r="AZ2439">
        <f t="shared" si="153"/>
        <v>16</v>
      </c>
      <c r="BA2439">
        <f t="shared" si="154"/>
        <v>141371</v>
      </c>
      <c r="BB2439" t="str">
        <f t="shared" si="155"/>
        <v>n</v>
      </c>
      <c r="BC2439">
        <f t="shared" si="156"/>
        <v>457</v>
      </c>
      <c r="BD2439">
        <f t="shared" si="157"/>
        <v>141828</v>
      </c>
      <c r="BE2439" t="s">
        <v>438</v>
      </c>
      <c r="BF2439">
        <f t="shared" si="149"/>
        <v>1</v>
      </c>
      <c r="BG2439" t="str">
        <f t="shared" si="158"/>
        <v>vitesse</v>
      </c>
    </row>
    <row r="2440" spans="1:59" x14ac:dyDescent="0.3">
      <c r="A2440" t="s">
        <v>448</v>
      </c>
      <c r="B2440">
        <v>28</v>
      </c>
      <c r="C2440">
        <v>1</v>
      </c>
      <c r="D2440">
        <v>60.088999999999999</v>
      </c>
      <c r="E2440">
        <v>1</v>
      </c>
      <c r="F2440">
        <v>1734860076</v>
      </c>
      <c r="G2440" s="2">
        <v>41795</v>
      </c>
      <c r="H2440" s="1">
        <v>0.65863425925925922</v>
      </c>
      <c r="I2440">
        <v>34</v>
      </c>
      <c r="J2440" t="s">
        <v>133</v>
      </c>
      <c r="K2440" t="s">
        <v>134</v>
      </c>
      <c r="L2440" t="s">
        <v>78</v>
      </c>
      <c r="M2440" t="s">
        <v>440</v>
      </c>
      <c r="N2440" t="s">
        <v>440</v>
      </c>
      <c r="O2440" t="s">
        <v>440</v>
      </c>
      <c r="P2440">
        <v>29</v>
      </c>
      <c r="Q2440">
        <v>1</v>
      </c>
      <c r="R2440">
        <v>29</v>
      </c>
      <c r="S2440" t="s">
        <v>440</v>
      </c>
      <c r="T2440" t="s">
        <v>440</v>
      </c>
      <c r="U2440" t="s">
        <v>440</v>
      </c>
      <c r="V2440" s="3" t="s">
        <v>75</v>
      </c>
      <c r="W2440" t="s">
        <v>62</v>
      </c>
      <c r="X2440" t="s">
        <v>15</v>
      </c>
      <c r="Y2440">
        <v>0</v>
      </c>
      <c r="Z2440" t="s">
        <v>440</v>
      </c>
      <c r="AA2440">
        <v>0</v>
      </c>
      <c r="AB2440">
        <v>16</v>
      </c>
      <c r="AC2440">
        <v>142353</v>
      </c>
      <c r="AD2440" t="s">
        <v>440</v>
      </c>
      <c r="AE2440">
        <v>0</v>
      </c>
      <c r="AF2440">
        <v>0</v>
      </c>
      <c r="AG2440" t="s">
        <v>440</v>
      </c>
      <c r="AH2440" t="s">
        <v>440</v>
      </c>
      <c r="AI2440" t="s">
        <v>440</v>
      </c>
      <c r="AJ2440" t="s">
        <v>440</v>
      </c>
      <c r="AK2440" t="s">
        <v>440</v>
      </c>
      <c r="AL2440" t="s">
        <v>440</v>
      </c>
      <c r="AM2440" t="s">
        <v>440</v>
      </c>
      <c r="AN2440" t="s">
        <v>440</v>
      </c>
      <c r="AO2440">
        <v>0</v>
      </c>
      <c r="AP2440" t="s">
        <v>62</v>
      </c>
      <c r="AQ2440">
        <v>-999999</v>
      </c>
      <c r="AR2440">
        <v>16</v>
      </c>
      <c r="AS2440">
        <v>142769</v>
      </c>
      <c r="AT2440" t="s">
        <v>61</v>
      </c>
      <c r="AU2440">
        <v>1614</v>
      </c>
      <c r="AV2440">
        <v>144383</v>
      </c>
      <c r="AW2440">
        <f t="shared" si="150"/>
        <v>0</v>
      </c>
      <c r="AX2440" t="str">
        <f t="shared" si="151"/>
        <v>n</v>
      </c>
      <c r="AY2440">
        <f t="shared" si="152"/>
        <v>-999999</v>
      </c>
      <c r="AZ2440">
        <f t="shared" si="153"/>
        <v>16</v>
      </c>
      <c r="BA2440">
        <f t="shared" si="154"/>
        <v>142769</v>
      </c>
      <c r="BB2440" t="str">
        <f t="shared" si="155"/>
        <v>c</v>
      </c>
      <c r="BC2440">
        <f t="shared" si="156"/>
        <v>1614</v>
      </c>
      <c r="BD2440">
        <f t="shared" si="157"/>
        <v>144383</v>
      </c>
      <c r="BE2440" t="s">
        <v>438</v>
      </c>
      <c r="BF2440">
        <f t="shared" si="149"/>
        <v>1</v>
      </c>
      <c r="BG2440" t="str">
        <f t="shared" si="158"/>
        <v>vitesse</v>
      </c>
    </row>
    <row r="2441" spans="1:59" x14ac:dyDescent="0.3">
      <c r="A2441" t="s">
        <v>448</v>
      </c>
      <c r="B2441">
        <v>28</v>
      </c>
      <c r="C2441">
        <v>1</v>
      </c>
      <c r="D2441">
        <v>60.088999999999999</v>
      </c>
      <c r="E2441">
        <v>1</v>
      </c>
      <c r="F2441">
        <v>1734860076</v>
      </c>
      <c r="G2441" s="2">
        <v>41795</v>
      </c>
      <c r="H2441" s="1">
        <v>0.65863425925925922</v>
      </c>
      <c r="I2441">
        <v>35</v>
      </c>
      <c r="J2441" t="s">
        <v>215</v>
      </c>
      <c r="K2441" t="s">
        <v>198</v>
      </c>
      <c r="L2441" t="s">
        <v>94</v>
      </c>
      <c r="M2441" t="s">
        <v>440</v>
      </c>
      <c r="N2441" t="s">
        <v>440</v>
      </c>
      <c r="O2441" t="s">
        <v>440</v>
      </c>
      <c r="P2441">
        <v>30</v>
      </c>
      <c r="Q2441">
        <v>1</v>
      </c>
      <c r="R2441">
        <v>30</v>
      </c>
      <c r="S2441" t="s">
        <v>440</v>
      </c>
      <c r="T2441" t="s">
        <v>440</v>
      </c>
      <c r="U2441" t="s">
        <v>440</v>
      </c>
      <c r="V2441" s="3" t="s">
        <v>75</v>
      </c>
      <c r="W2441" t="s">
        <v>61</v>
      </c>
      <c r="X2441" t="s">
        <v>15</v>
      </c>
      <c r="Y2441">
        <v>0</v>
      </c>
      <c r="Z2441" t="s">
        <v>440</v>
      </c>
      <c r="AA2441">
        <v>0</v>
      </c>
      <c r="AB2441">
        <v>16</v>
      </c>
      <c r="AC2441">
        <v>144916</v>
      </c>
      <c r="AD2441" t="s">
        <v>440</v>
      </c>
      <c r="AE2441">
        <v>0</v>
      </c>
      <c r="AF2441">
        <v>0</v>
      </c>
      <c r="AG2441" t="s">
        <v>440</v>
      </c>
      <c r="AH2441" t="s">
        <v>440</v>
      </c>
      <c r="AI2441" t="s">
        <v>440</v>
      </c>
      <c r="AJ2441" t="s">
        <v>440</v>
      </c>
      <c r="AK2441" t="s">
        <v>440</v>
      </c>
      <c r="AL2441" t="s">
        <v>440</v>
      </c>
      <c r="AM2441" t="s">
        <v>440</v>
      </c>
      <c r="AN2441" t="s">
        <v>440</v>
      </c>
      <c r="AO2441">
        <v>0</v>
      </c>
      <c r="AP2441" t="s">
        <v>61</v>
      </c>
      <c r="AQ2441">
        <v>-999999</v>
      </c>
      <c r="AR2441">
        <v>16</v>
      </c>
      <c r="AS2441">
        <v>145332</v>
      </c>
      <c r="AT2441" t="s">
        <v>62</v>
      </c>
      <c r="AU2441">
        <v>572</v>
      </c>
      <c r="AV2441">
        <v>145904</v>
      </c>
      <c r="AW2441">
        <f t="shared" si="150"/>
        <v>0</v>
      </c>
      <c r="AX2441" t="str">
        <f t="shared" si="151"/>
        <v>c</v>
      </c>
      <c r="AY2441">
        <f t="shared" si="152"/>
        <v>-999999</v>
      </c>
      <c r="AZ2441">
        <f t="shared" si="153"/>
        <v>16</v>
      </c>
      <c r="BA2441">
        <f t="shared" si="154"/>
        <v>145332</v>
      </c>
      <c r="BB2441" t="str">
        <f t="shared" si="155"/>
        <v>n</v>
      </c>
      <c r="BC2441">
        <f t="shared" si="156"/>
        <v>572</v>
      </c>
      <c r="BD2441">
        <f t="shared" si="157"/>
        <v>145904</v>
      </c>
      <c r="BE2441" t="s">
        <v>438</v>
      </c>
      <c r="BF2441">
        <f t="shared" si="149"/>
        <v>1</v>
      </c>
      <c r="BG2441" t="str">
        <f t="shared" si="158"/>
        <v>vitesse</v>
      </c>
    </row>
    <row r="2442" spans="1:59" x14ac:dyDescent="0.3">
      <c r="A2442" t="s">
        <v>448</v>
      </c>
      <c r="B2442">
        <v>28</v>
      </c>
      <c r="C2442">
        <v>1</v>
      </c>
      <c r="D2442">
        <v>60.088999999999999</v>
      </c>
      <c r="E2442">
        <v>1</v>
      </c>
      <c r="F2442">
        <v>1734860076</v>
      </c>
      <c r="G2442" s="2">
        <v>41795</v>
      </c>
      <c r="H2442" s="1">
        <v>0.65863425925925922</v>
      </c>
      <c r="I2442">
        <v>36</v>
      </c>
      <c r="J2442" t="s">
        <v>137</v>
      </c>
      <c r="K2442" t="s">
        <v>138</v>
      </c>
      <c r="L2442" t="s">
        <v>78</v>
      </c>
      <c r="M2442" t="s">
        <v>440</v>
      </c>
      <c r="N2442" t="s">
        <v>440</v>
      </c>
      <c r="O2442" t="s">
        <v>440</v>
      </c>
      <c r="P2442">
        <v>31</v>
      </c>
      <c r="Q2442">
        <v>1</v>
      </c>
      <c r="R2442">
        <v>31</v>
      </c>
      <c r="S2442" t="s">
        <v>440</v>
      </c>
      <c r="T2442" t="s">
        <v>440</v>
      </c>
      <c r="U2442" t="s">
        <v>440</v>
      </c>
      <c r="V2442" s="3" t="s">
        <v>75</v>
      </c>
      <c r="W2442" t="s">
        <v>62</v>
      </c>
      <c r="X2442" t="s">
        <v>15</v>
      </c>
      <c r="Y2442">
        <v>0</v>
      </c>
      <c r="Z2442" t="s">
        <v>440</v>
      </c>
      <c r="AA2442">
        <v>0</v>
      </c>
      <c r="AB2442">
        <v>16</v>
      </c>
      <c r="AC2442">
        <v>146431</v>
      </c>
      <c r="AD2442" t="s">
        <v>440</v>
      </c>
      <c r="AE2442">
        <v>0</v>
      </c>
      <c r="AF2442">
        <v>0</v>
      </c>
      <c r="AG2442" t="s">
        <v>440</v>
      </c>
      <c r="AH2442" t="s">
        <v>440</v>
      </c>
      <c r="AI2442" t="s">
        <v>440</v>
      </c>
      <c r="AJ2442" t="s">
        <v>440</v>
      </c>
      <c r="AK2442" t="s">
        <v>440</v>
      </c>
      <c r="AL2442" t="s">
        <v>440</v>
      </c>
      <c r="AM2442" t="s">
        <v>440</v>
      </c>
      <c r="AN2442" t="s">
        <v>440</v>
      </c>
      <c r="AO2442">
        <v>1</v>
      </c>
      <c r="AP2442" t="s">
        <v>62</v>
      </c>
      <c r="AQ2442">
        <v>-999999</v>
      </c>
      <c r="AR2442">
        <v>16</v>
      </c>
      <c r="AS2442">
        <v>146847</v>
      </c>
      <c r="AT2442" t="s">
        <v>62</v>
      </c>
      <c r="AU2442">
        <v>714</v>
      </c>
      <c r="AV2442">
        <v>147561</v>
      </c>
      <c r="AW2442">
        <f t="shared" si="150"/>
        <v>1</v>
      </c>
      <c r="AX2442" t="str">
        <f t="shared" si="151"/>
        <v>n</v>
      </c>
      <c r="AY2442">
        <f t="shared" si="152"/>
        <v>-999999</v>
      </c>
      <c r="AZ2442">
        <f t="shared" si="153"/>
        <v>16</v>
      </c>
      <c r="BA2442">
        <f t="shared" si="154"/>
        <v>146847</v>
      </c>
      <c r="BB2442" t="str">
        <f t="shared" si="155"/>
        <v>n</v>
      </c>
      <c r="BC2442">
        <f t="shared" si="156"/>
        <v>714</v>
      </c>
      <c r="BD2442">
        <f t="shared" si="157"/>
        <v>147561</v>
      </c>
      <c r="BE2442" t="s">
        <v>438</v>
      </c>
      <c r="BF2442">
        <f t="shared" si="149"/>
        <v>0</v>
      </c>
      <c r="BG2442" t="str">
        <f t="shared" si="158"/>
        <v>vitesse</v>
      </c>
    </row>
    <row r="2443" spans="1:59" x14ac:dyDescent="0.3">
      <c r="A2443" t="s">
        <v>448</v>
      </c>
      <c r="B2443">
        <v>28</v>
      </c>
      <c r="C2443">
        <v>1</v>
      </c>
      <c r="D2443">
        <v>60.088999999999999</v>
      </c>
      <c r="E2443">
        <v>1</v>
      </c>
      <c r="F2443">
        <v>1734860076</v>
      </c>
      <c r="G2443" s="2">
        <v>41795</v>
      </c>
      <c r="H2443" s="1">
        <v>0.65863425925925922</v>
      </c>
      <c r="I2443">
        <v>37</v>
      </c>
      <c r="J2443" t="s">
        <v>139</v>
      </c>
      <c r="K2443" t="s">
        <v>140</v>
      </c>
      <c r="L2443" t="s">
        <v>87</v>
      </c>
      <c r="M2443" t="s">
        <v>440</v>
      </c>
      <c r="N2443" t="s">
        <v>440</v>
      </c>
      <c r="O2443" t="s">
        <v>440</v>
      </c>
      <c r="P2443">
        <v>32</v>
      </c>
      <c r="Q2443">
        <v>1</v>
      </c>
      <c r="R2443">
        <v>32</v>
      </c>
      <c r="S2443" t="s">
        <v>440</v>
      </c>
      <c r="T2443" t="s">
        <v>440</v>
      </c>
      <c r="U2443" t="s">
        <v>440</v>
      </c>
      <c r="V2443" s="3" t="s">
        <v>75</v>
      </c>
      <c r="W2443" t="s">
        <v>61</v>
      </c>
      <c r="X2443" t="s">
        <v>15</v>
      </c>
      <c r="Y2443">
        <v>0</v>
      </c>
      <c r="Z2443" t="s">
        <v>440</v>
      </c>
      <c r="AA2443">
        <v>0</v>
      </c>
      <c r="AB2443">
        <v>16</v>
      </c>
      <c r="AC2443">
        <v>148095</v>
      </c>
      <c r="AD2443" t="s">
        <v>440</v>
      </c>
      <c r="AE2443">
        <v>0</v>
      </c>
      <c r="AF2443">
        <v>0</v>
      </c>
      <c r="AG2443" t="s">
        <v>440</v>
      </c>
      <c r="AH2443" t="s">
        <v>440</v>
      </c>
      <c r="AI2443" t="s">
        <v>440</v>
      </c>
      <c r="AJ2443" t="s">
        <v>440</v>
      </c>
      <c r="AK2443" t="s">
        <v>440</v>
      </c>
      <c r="AL2443" t="s">
        <v>440</v>
      </c>
      <c r="AM2443" t="s">
        <v>440</v>
      </c>
      <c r="AN2443" t="s">
        <v>440</v>
      </c>
      <c r="AO2443">
        <v>1</v>
      </c>
      <c r="AP2443" t="s">
        <v>61</v>
      </c>
      <c r="AQ2443">
        <v>-999999</v>
      </c>
      <c r="AR2443">
        <v>16</v>
      </c>
      <c r="AS2443">
        <v>148511</v>
      </c>
      <c r="AT2443" t="s">
        <v>61</v>
      </c>
      <c r="AU2443">
        <v>895</v>
      </c>
      <c r="AV2443">
        <v>149406</v>
      </c>
      <c r="AW2443">
        <f t="shared" si="150"/>
        <v>1</v>
      </c>
      <c r="AX2443" t="str">
        <f t="shared" si="151"/>
        <v>c</v>
      </c>
      <c r="AY2443">
        <f t="shared" si="152"/>
        <v>-999999</v>
      </c>
      <c r="AZ2443">
        <f t="shared" si="153"/>
        <v>16</v>
      </c>
      <c r="BA2443">
        <f t="shared" si="154"/>
        <v>148511</v>
      </c>
      <c r="BB2443" t="str">
        <f t="shared" si="155"/>
        <v>c</v>
      </c>
      <c r="BC2443">
        <f t="shared" si="156"/>
        <v>895</v>
      </c>
      <c r="BD2443">
        <f t="shared" si="157"/>
        <v>149406</v>
      </c>
      <c r="BE2443" t="s">
        <v>438</v>
      </c>
      <c r="BF2443">
        <f t="shared" si="149"/>
        <v>0</v>
      </c>
      <c r="BG2443" t="str">
        <f t="shared" si="158"/>
        <v>vitesse</v>
      </c>
    </row>
    <row r="2444" spans="1:59" x14ac:dyDescent="0.3">
      <c r="A2444" t="s">
        <v>448</v>
      </c>
      <c r="B2444">
        <v>28</v>
      </c>
      <c r="C2444">
        <v>1</v>
      </c>
      <c r="D2444">
        <v>60.088999999999999</v>
      </c>
      <c r="E2444">
        <v>1</v>
      </c>
      <c r="F2444">
        <v>1734860076</v>
      </c>
      <c r="G2444" s="2">
        <v>41795</v>
      </c>
      <c r="H2444" s="1">
        <v>0.65863425925925922</v>
      </c>
      <c r="I2444">
        <v>38</v>
      </c>
      <c r="J2444" t="s">
        <v>316</v>
      </c>
      <c r="K2444" t="s">
        <v>216</v>
      </c>
      <c r="L2444" t="s">
        <v>94</v>
      </c>
      <c r="M2444" t="s">
        <v>440</v>
      </c>
      <c r="N2444" t="s">
        <v>440</v>
      </c>
      <c r="O2444" t="s">
        <v>440</v>
      </c>
      <c r="P2444">
        <v>33</v>
      </c>
      <c r="Q2444">
        <v>1</v>
      </c>
      <c r="R2444">
        <v>33</v>
      </c>
      <c r="S2444" t="s">
        <v>440</v>
      </c>
      <c r="T2444" t="s">
        <v>440</v>
      </c>
      <c r="U2444" t="s">
        <v>440</v>
      </c>
      <c r="V2444" s="3" t="s">
        <v>75</v>
      </c>
      <c r="W2444" t="s">
        <v>61</v>
      </c>
      <c r="X2444" t="s">
        <v>15</v>
      </c>
      <c r="Y2444">
        <v>0</v>
      </c>
      <c r="Z2444" t="s">
        <v>440</v>
      </c>
      <c r="AA2444">
        <v>0</v>
      </c>
      <c r="AB2444">
        <v>15</v>
      </c>
      <c r="AC2444">
        <v>149925</v>
      </c>
      <c r="AD2444" t="s">
        <v>440</v>
      </c>
      <c r="AE2444">
        <v>0</v>
      </c>
      <c r="AF2444">
        <v>0</v>
      </c>
      <c r="AG2444" t="s">
        <v>440</v>
      </c>
      <c r="AH2444" t="s">
        <v>440</v>
      </c>
      <c r="AI2444" t="s">
        <v>440</v>
      </c>
      <c r="AJ2444" t="s">
        <v>440</v>
      </c>
      <c r="AK2444" t="s">
        <v>440</v>
      </c>
      <c r="AL2444" t="s">
        <v>440</v>
      </c>
      <c r="AM2444" t="s">
        <v>440</v>
      </c>
      <c r="AN2444" t="s">
        <v>440</v>
      </c>
      <c r="AO2444">
        <v>0</v>
      </c>
      <c r="AP2444" t="s">
        <v>61</v>
      </c>
      <c r="AQ2444">
        <v>-999999</v>
      </c>
      <c r="AR2444">
        <v>16</v>
      </c>
      <c r="AS2444">
        <v>150341</v>
      </c>
      <c r="AT2444" t="s">
        <v>62</v>
      </c>
      <c r="AU2444">
        <v>523</v>
      </c>
      <c r="AV2444">
        <v>150864</v>
      </c>
      <c r="AW2444">
        <f t="shared" si="150"/>
        <v>0</v>
      </c>
      <c r="AX2444" t="str">
        <f t="shared" si="151"/>
        <v>c</v>
      </c>
      <c r="AY2444">
        <f t="shared" si="152"/>
        <v>-999999</v>
      </c>
      <c r="AZ2444">
        <f t="shared" si="153"/>
        <v>16</v>
      </c>
      <c r="BA2444">
        <f t="shared" si="154"/>
        <v>150341</v>
      </c>
      <c r="BB2444" t="str">
        <f t="shared" si="155"/>
        <v>n</v>
      </c>
      <c r="BC2444">
        <f t="shared" si="156"/>
        <v>523</v>
      </c>
      <c r="BD2444">
        <f t="shared" si="157"/>
        <v>150864</v>
      </c>
      <c r="BE2444" t="s">
        <v>438</v>
      </c>
      <c r="BF2444">
        <f t="shared" si="149"/>
        <v>1</v>
      </c>
      <c r="BG2444" t="str">
        <f t="shared" si="158"/>
        <v>vitesse</v>
      </c>
    </row>
    <row r="2445" spans="1:59" x14ac:dyDescent="0.3">
      <c r="A2445" t="s">
        <v>448</v>
      </c>
      <c r="B2445">
        <v>28</v>
      </c>
      <c r="C2445">
        <v>1</v>
      </c>
      <c r="D2445">
        <v>60.088999999999999</v>
      </c>
      <c r="E2445">
        <v>1</v>
      </c>
      <c r="F2445">
        <v>1734860076</v>
      </c>
      <c r="G2445" s="2">
        <v>41795</v>
      </c>
      <c r="H2445" s="1">
        <v>0.65863425925925922</v>
      </c>
      <c r="I2445">
        <v>39</v>
      </c>
      <c r="J2445" t="s">
        <v>143</v>
      </c>
      <c r="K2445" t="s">
        <v>144</v>
      </c>
      <c r="L2445" t="s">
        <v>78</v>
      </c>
      <c r="M2445" t="s">
        <v>440</v>
      </c>
      <c r="N2445" t="s">
        <v>440</v>
      </c>
      <c r="O2445" t="s">
        <v>440</v>
      </c>
      <c r="P2445">
        <v>34</v>
      </c>
      <c r="Q2445">
        <v>1</v>
      </c>
      <c r="R2445">
        <v>34</v>
      </c>
      <c r="S2445" t="s">
        <v>440</v>
      </c>
      <c r="T2445" t="s">
        <v>440</v>
      </c>
      <c r="U2445" t="s">
        <v>440</v>
      </c>
      <c r="V2445" s="3" t="s">
        <v>75</v>
      </c>
      <c r="W2445" t="s">
        <v>62</v>
      </c>
      <c r="X2445" t="s">
        <v>15</v>
      </c>
      <c r="Y2445">
        <v>0</v>
      </c>
      <c r="Z2445" t="s">
        <v>440</v>
      </c>
      <c r="AA2445">
        <v>0</v>
      </c>
      <c r="AB2445">
        <v>16</v>
      </c>
      <c r="AC2445">
        <v>151390</v>
      </c>
      <c r="AD2445" t="s">
        <v>440</v>
      </c>
      <c r="AE2445">
        <v>0</v>
      </c>
      <c r="AF2445">
        <v>0</v>
      </c>
      <c r="AG2445" t="s">
        <v>440</v>
      </c>
      <c r="AH2445" t="s">
        <v>440</v>
      </c>
      <c r="AI2445" t="s">
        <v>440</v>
      </c>
      <c r="AJ2445" t="s">
        <v>440</v>
      </c>
      <c r="AK2445" t="s">
        <v>440</v>
      </c>
      <c r="AL2445" t="s">
        <v>440</v>
      </c>
      <c r="AM2445" t="s">
        <v>440</v>
      </c>
      <c r="AN2445" t="s">
        <v>440</v>
      </c>
      <c r="AO2445">
        <v>1</v>
      </c>
      <c r="AP2445" t="s">
        <v>62</v>
      </c>
      <c r="AQ2445">
        <v>-999999</v>
      </c>
      <c r="AR2445">
        <v>16</v>
      </c>
      <c r="AS2445">
        <v>151806</v>
      </c>
      <c r="AT2445" t="s">
        <v>62</v>
      </c>
      <c r="AU2445">
        <v>923</v>
      </c>
      <c r="AV2445">
        <v>152729</v>
      </c>
      <c r="AW2445">
        <f t="shared" si="150"/>
        <v>1</v>
      </c>
      <c r="AX2445" t="str">
        <f t="shared" si="151"/>
        <v>n</v>
      </c>
      <c r="AY2445">
        <f t="shared" si="152"/>
        <v>-999999</v>
      </c>
      <c r="AZ2445">
        <f t="shared" si="153"/>
        <v>16</v>
      </c>
      <c r="BA2445">
        <f t="shared" si="154"/>
        <v>151806</v>
      </c>
      <c r="BB2445" t="str">
        <f t="shared" si="155"/>
        <v>n</v>
      </c>
      <c r="BC2445">
        <f t="shared" si="156"/>
        <v>923</v>
      </c>
      <c r="BD2445">
        <f t="shared" si="157"/>
        <v>152729</v>
      </c>
      <c r="BE2445" t="s">
        <v>438</v>
      </c>
      <c r="BF2445">
        <f t="shared" si="149"/>
        <v>0</v>
      </c>
      <c r="BG2445" t="str">
        <f t="shared" si="158"/>
        <v>vitesse</v>
      </c>
    </row>
    <row r="2446" spans="1:59" x14ac:dyDescent="0.3">
      <c r="A2446" t="s">
        <v>448</v>
      </c>
      <c r="B2446">
        <v>28</v>
      </c>
      <c r="C2446">
        <v>1</v>
      </c>
      <c r="D2446">
        <v>60.088999999999999</v>
      </c>
      <c r="E2446">
        <v>1</v>
      </c>
      <c r="F2446">
        <v>1734860076</v>
      </c>
      <c r="G2446" s="2">
        <v>41795</v>
      </c>
      <c r="H2446" s="1">
        <v>0.65863425925925922</v>
      </c>
      <c r="I2446">
        <v>40</v>
      </c>
      <c r="J2446" t="s">
        <v>145</v>
      </c>
      <c r="K2446" t="s">
        <v>146</v>
      </c>
      <c r="L2446" t="s">
        <v>78</v>
      </c>
      <c r="M2446" t="s">
        <v>440</v>
      </c>
      <c r="N2446" t="s">
        <v>440</v>
      </c>
      <c r="O2446" t="s">
        <v>440</v>
      </c>
      <c r="P2446">
        <v>35</v>
      </c>
      <c r="Q2446">
        <v>1</v>
      </c>
      <c r="R2446">
        <v>35</v>
      </c>
      <c r="S2446" t="s">
        <v>440</v>
      </c>
      <c r="T2446" t="s">
        <v>440</v>
      </c>
      <c r="U2446" t="s">
        <v>440</v>
      </c>
      <c r="V2446" s="3" t="s">
        <v>75</v>
      </c>
      <c r="W2446" t="s">
        <v>62</v>
      </c>
      <c r="X2446" t="s">
        <v>15</v>
      </c>
      <c r="Y2446">
        <v>0</v>
      </c>
      <c r="Z2446" t="s">
        <v>440</v>
      </c>
      <c r="AA2446">
        <v>0</v>
      </c>
      <c r="AB2446">
        <v>16</v>
      </c>
      <c r="AC2446">
        <v>153254</v>
      </c>
      <c r="AD2446" t="s">
        <v>440</v>
      </c>
      <c r="AE2446">
        <v>0</v>
      </c>
      <c r="AF2446">
        <v>0</v>
      </c>
      <c r="AG2446" t="s">
        <v>440</v>
      </c>
      <c r="AH2446" t="s">
        <v>440</v>
      </c>
      <c r="AI2446" t="s">
        <v>440</v>
      </c>
      <c r="AJ2446" t="s">
        <v>440</v>
      </c>
      <c r="AK2446" t="s">
        <v>440</v>
      </c>
      <c r="AL2446" t="s">
        <v>440</v>
      </c>
      <c r="AM2446" t="s">
        <v>440</v>
      </c>
      <c r="AN2446" t="s">
        <v>440</v>
      </c>
      <c r="AO2446">
        <v>0</v>
      </c>
      <c r="AP2446" t="s">
        <v>62</v>
      </c>
      <c r="AQ2446">
        <v>-999999</v>
      </c>
      <c r="AR2446">
        <v>16</v>
      </c>
      <c r="AS2446">
        <v>153670</v>
      </c>
      <c r="AT2446" t="s">
        <v>61</v>
      </c>
      <c r="AU2446">
        <v>841</v>
      </c>
      <c r="AV2446">
        <v>154511</v>
      </c>
      <c r="AW2446">
        <f t="shared" si="150"/>
        <v>0</v>
      </c>
      <c r="AX2446" t="str">
        <f t="shared" si="151"/>
        <v>n</v>
      </c>
      <c r="AY2446">
        <f t="shared" si="152"/>
        <v>-999999</v>
      </c>
      <c r="AZ2446">
        <f t="shared" si="153"/>
        <v>16</v>
      </c>
      <c r="BA2446">
        <f t="shared" si="154"/>
        <v>153670</v>
      </c>
      <c r="BB2446" t="str">
        <f t="shared" si="155"/>
        <v>c</v>
      </c>
      <c r="BC2446">
        <f t="shared" si="156"/>
        <v>841</v>
      </c>
      <c r="BD2446">
        <f t="shared" si="157"/>
        <v>154511</v>
      </c>
      <c r="BE2446" t="s">
        <v>438</v>
      </c>
      <c r="BF2446">
        <f t="shared" si="149"/>
        <v>1</v>
      </c>
      <c r="BG2446" t="str">
        <f t="shared" si="158"/>
        <v>vitesse</v>
      </c>
    </row>
    <row r="2447" spans="1:59" x14ac:dyDescent="0.3">
      <c r="A2447" t="s">
        <v>448</v>
      </c>
      <c r="B2447">
        <v>28</v>
      </c>
      <c r="C2447">
        <v>1</v>
      </c>
      <c r="D2447">
        <v>60.088999999999999</v>
      </c>
      <c r="E2447">
        <v>1</v>
      </c>
      <c r="F2447">
        <v>1734860076</v>
      </c>
      <c r="G2447" s="2">
        <v>41795</v>
      </c>
      <c r="H2447" s="1">
        <v>0.65863425925925922</v>
      </c>
      <c r="I2447">
        <v>41</v>
      </c>
      <c r="J2447" t="s">
        <v>147</v>
      </c>
      <c r="K2447" t="s">
        <v>148</v>
      </c>
      <c r="L2447" t="s">
        <v>78</v>
      </c>
      <c r="M2447" t="s">
        <v>440</v>
      </c>
      <c r="N2447" t="s">
        <v>440</v>
      </c>
      <c r="O2447" t="s">
        <v>440</v>
      </c>
      <c r="P2447">
        <v>36</v>
      </c>
      <c r="Q2447">
        <v>1</v>
      </c>
      <c r="R2447">
        <v>36</v>
      </c>
      <c r="S2447" t="s">
        <v>440</v>
      </c>
      <c r="T2447" t="s">
        <v>440</v>
      </c>
      <c r="U2447" t="s">
        <v>440</v>
      </c>
      <c r="V2447" s="3" t="s">
        <v>75</v>
      </c>
      <c r="W2447" t="s">
        <v>62</v>
      </c>
      <c r="X2447" t="s">
        <v>15</v>
      </c>
      <c r="Y2447">
        <v>0</v>
      </c>
      <c r="Z2447" t="s">
        <v>440</v>
      </c>
      <c r="AA2447">
        <v>0</v>
      </c>
      <c r="AB2447">
        <v>16</v>
      </c>
      <c r="AC2447">
        <v>155035</v>
      </c>
      <c r="AD2447" t="s">
        <v>440</v>
      </c>
      <c r="AE2447">
        <v>0</v>
      </c>
      <c r="AF2447">
        <v>0</v>
      </c>
      <c r="AG2447" t="s">
        <v>440</v>
      </c>
      <c r="AH2447" t="s">
        <v>440</v>
      </c>
      <c r="AI2447" t="s">
        <v>440</v>
      </c>
      <c r="AJ2447" t="s">
        <v>440</v>
      </c>
      <c r="AK2447" t="s">
        <v>440</v>
      </c>
      <c r="AL2447" t="s">
        <v>440</v>
      </c>
      <c r="AM2447" t="s">
        <v>440</v>
      </c>
      <c r="AN2447" t="s">
        <v>440</v>
      </c>
      <c r="AO2447">
        <v>1</v>
      </c>
      <c r="AP2447" t="s">
        <v>62</v>
      </c>
      <c r="AQ2447">
        <v>-999999</v>
      </c>
      <c r="AR2447">
        <v>16</v>
      </c>
      <c r="AS2447">
        <v>155451</v>
      </c>
      <c r="AT2447" t="s">
        <v>62</v>
      </c>
      <c r="AU2447">
        <v>637</v>
      </c>
      <c r="AV2447">
        <v>156088</v>
      </c>
      <c r="AW2447">
        <f t="shared" si="150"/>
        <v>1</v>
      </c>
      <c r="AX2447" t="str">
        <f t="shared" si="151"/>
        <v>n</v>
      </c>
      <c r="AY2447">
        <f t="shared" si="152"/>
        <v>-999999</v>
      </c>
      <c r="AZ2447">
        <f t="shared" si="153"/>
        <v>16</v>
      </c>
      <c r="BA2447">
        <f t="shared" si="154"/>
        <v>155451</v>
      </c>
      <c r="BB2447" t="str">
        <f t="shared" si="155"/>
        <v>n</v>
      </c>
      <c r="BC2447">
        <f t="shared" si="156"/>
        <v>637</v>
      </c>
      <c r="BD2447">
        <f t="shared" si="157"/>
        <v>156088</v>
      </c>
      <c r="BE2447" t="s">
        <v>438</v>
      </c>
      <c r="BF2447">
        <f t="shared" si="149"/>
        <v>0</v>
      </c>
      <c r="BG2447" t="str">
        <f t="shared" si="158"/>
        <v>vitesse</v>
      </c>
    </row>
    <row r="2448" spans="1:59" x14ac:dyDescent="0.3">
      <c r="A2448" t="s">
        <v>448</v>
      </c>
      <c r="B2448">
        <v>28</v>
      </c>
      <c r="C2448">
        <v>1</v>
      </c>
      <c r="D2448">
        <v>60.088999999999999</v>
      </c>
      <c r="E2448">
        <v>1</v>
      </c>
      <c r="F2448">
        <v>1734860076</v>
      </c>
      <c r="G2448" s="2">
        <v>41795</v>
      </c>
      <c r="H2448" s="1">
        <v>0.65863425925925922</v>
      </c>
      <c r="I2448">
        <v>42</v>
      </c>
      <c r="J2448" t="s">
        <v>362</v>
      </c>
      <c r="K2448" t="s">
        <v>305</v>
      </c>
      <c r="L2448" t="s">
        <v>94</v>
      </c>
      <c r="M2448" t="s">
        <v>440</v>
      </c>
      <c r="N2448" t="s">
        <v>440</v>
      </c>
      <c r="O2448" t="s">
        <v>440</v>
      </c>
      <c r="P2448">
        <v>37</v>
      </c>
      <c r="Q2448">
        <v>1</v>
      </c>
      <c r="R2448">
        <v>37</v>
      </c>
      <c r="S2448" t="s">
        <v>440</v>
      </c>
      <c r="T2448" t="s">
        <v>440</v>
      </c>
      <c r="U2448" t="s">
        <v>440</v>
      </c>
      <c r="V2448" s="3" t="s">
        <v>75</v>
      </c>
      <c r="W2448" t="s">
        <v>61</v>
      </c>
      <c r="X2448" t="s">
        <v>15</v>
      </c>
      <c r="Y2448">
        <v>0</v>
      </c>
      <c r="Z2448" t="s">
        <v>440</v>
      </c>
      <c r="AA2448">
        <v>0</v>
      </c>
      <c r="AB2448">
        <v>16</v>
      </c>
      <c r="AC2448">
        <v>156616</v>
      </c>
      <c r="AD2448" t="s">
        <v>440</v>
      </c>
      <c r="AE2448">
        <v>0</v>
      </c>
      <c r="AF2448">
        <v>0</v>
      </c>
      <c r="AG2448" t="s">
        <v>440</v>
      </c>
      <c r="AH2448" t="s">
        <v>440</v>
      </c>
      <c r="AI2448" t="s">
        <v>440</v>
      </c>
      <c r="AJ2448" t="s">
        <v>440</v>
      </c>
      <c r="AK2448" t="s">
        <v>440</v>
      </c>
      <c r="AL2448" t="s">
        <v>440</v>
      </c>
      <c r="AM2448" t="s">
        <v>440</v>
      </c>
      <c r="AN2448" t="s">
        <v>440</v>
      </c>
      <c r="AO2448">
        <v>0</v>
      </c>
      <c r="AP2448" t="s">
        <v>61</v>
      </c>
      <c r="AQ2448">
        <v>-999999</v>
      </c>
      <c r="AR2448">
        <v>16</v>
      </c>
      <c r="AS2448">
        <v>157032</v>
      </c>
      <c r="AT2448" t="s">
        <v>62</v>
      </c>
      <c r="AU2448">
        <v>985</v>
      </c>
      <c r="AV2448">
        <v>158017</v>
      </c>
      <c r="AW2448">
        <f t="shared" si="150"/>
        <v>0</v>
      </c>
      <c r="AX2448" t="str">
        <f t="shared" si="151"/>
        <v>c</v>
      </c>
      <c r="AY2448">
        <f t="shared" si="152"/>
        <v>-999999</v>
      </c>
      <c r="AZ2448">
        <f t="shared" si="153"/>
        <v>16</v>
      </c>
      <c r="BA2448">
        <f t="shared" si="154"/>
        <v>157032</v>
      </c>
      <c r="BB2448" t="str">
        <f t="shared" si="155"/>
        <v>n</v>
      </c>
      <c r="BC2448">
        <f t="shared" si="156"/>
        <v>985</v>
      </c>
      <c r="BD2448">
        <f t="shared" si="157"/>
        <v>158017</v>
      </c>
      <c r="BE2448" t="s">
        <v>438</v>
      </c>
      <c r="BF2448">
        <f t="shared" si="149"/>
        <v>1</v>
      </c>
      <c r="BG2448" t="str">
        <f t="shared" si="158"/>
        <v>vitesse</v>
      </c>
    </row>
    <row r="2449" spans="1:59" x14ac:dyDescent="0.3">
      <c r="A2449" t="s">
        <v>448</v>
      </c>
      <c r="B2449">
        <v>28</v>
      </c>
      <c r="C2449">
        <v>1</v>
      </c>
      <c r="D2449">
        <v>60.088999999999999</v>
      </c>
      <c r="E2449">
        <v>1</v>
      </c>
      <c r="F2449">
        <v>1734860076</v>
      </c>
      <c r="G2449" s="2">
        <v>41795</v>
      </c>
      <c r="H2449" s="1">
        <v>0.65863425925925922</v>
      </c>
      <c r="I2449">
        <v>43</v>
      </c>
      <c r="J2449" t="s">
        <v>151</v>
      </c>
      <c r="K2449" t="s">
        <v>152</v>
      </c>
      <c r="L2449" t="s">
        <v>78</v>
      </c>
      <c r="M2449" t="s">
        <v>440</v>
      </c>
      <c r="N2449" t="s">
        <v>440</v>
      </c>
      <c r="O2449" t="s">
        <v>440</v>
      </c>
      <c r="P2449">
        <v>38</v>
      </c>
      <c r="Q2449">
        <v>1</v>
      </c>
      <c r="R2449">
        <v>38</v>
      </c>
      <c r="S2449" t="s">
        <v>440</v>
      </c>
      <c r="T2449" t="s">
        <v>440</v>
      </c>
      <c r="U2449" t="s">
        <v>440</v>
      </c>
      <c r="V2449" s="3" t="s">
        <v>75</v>
      </c>
      <c r="W2449" t="s">
        <v>62</v>
      </c>
      <c r="X2449" t="s">
        <v>15</v>
      </c>
      <c r="Y2449">
        <v>0</v>
      </c>
      <c r="Z2449" t="s">
        <v>440</v>
      </c>
      <c r="AA2449">
        <v>0</v>
      </c>
      <c r="AB2449">
        <v>16</v>
      </c>
      <c r="AC2449">
        <v>158546</v>
      </c>
      <c r="AD2449" t="s">
        <v>440</v>
      </c>
      <c r="AE2449">
        <v>0</v>
      </c>
      <c r="AF2449">
        <v>0</v>
      </c>
      <c r="AG2449" t="s">
        <v>440</v>
      </c>
      <c r="AH2449" t="s">
        <v>440</v>
      </c>
      <c r="AI2449" t="s">
        <v>440</v>
      </c>
      <c r="AJ2449" t="s">
        <v>440</v>
      </c>
      <c r="AK2449" t="s">
        <v>440</v>
      </c>
      <c r="AL2449" t="s">
        <v>440</v>
      </c>
      <c r="AM2449" t="s">
        <v>440</v>
      </c>
      <c r="AN2449" t="s">
        <v>440</v>
      </c>
      <c r="AO2449">
        <v>1</v>
      </c>
      <c r="AP2449" t="s">
        <v>62</v>
      </c>
      <c r="AQ2449">
        <v>-999999</v>
      </c>
      <c r="AR2449">
        <v>16</v>
      </c>
      <c r="AS2449">
        <v>158962</v>
      </c>
      <c r="AT2449" t="s">
        <v>62</v>
      </c>
      <c r="AU2449">
        <v>853</v>
      </c>
      <c r="AV2449">
        <v>159815</v>
      </c>
      <c r="AW2449">
        <f t="shared" si="150"/>
        <v>1</v>
      </c>
      <c r="AX2449" t="str">
        <f t="shared" si="151"/>
        <v>n</v>
      </c>
      <c r="AY2449">
        <f t="shared" si="152"/>
        <v>-999999</v>
      </c>
      <c r="AZ2449">
        <f t="shared" si="153"/>
        <v>16</v>
      </c>
      <c r="BA2449">
        <f t="shared" si="154"/>
        <v>158962</v>
      </c>
      <c r="BB2449" t="str">
        <f t="shared" si="155"/>
        <v>n</v>
      </c>
      <c r="BC2449">
        <f t="shared" si="156"/>
        <v>853</v>
      </c>
      <c r="BD2449">
        <f t="shared" si="157"/>
        <v>159815</v>
      </c>
      <c r="BE2449" t="s">
        <v>438</v>
      </c>
      <c r="BF2449">
        <f t="shared" si="149"/>
        <v>0</v>
      </c>
      <c r="BG2449" t="str">
        <f t="shared" si="158"/>
        <v>vitesse</v>
      </c>
    </row>
    <row r="2450" spans="1:59" x14ac:dyDescent="0.3">
      <c r="A2450" t="s">
        <v>448</v>
      </c>
      <c r="B2450">
        <v>28</v>
      </c>
      <c r="C2450">
        <v>1</v>
      </c>
      <c r="D2450">
        <v>60.088999999999999</v>
      </c>
      <c r="E2450">
        <v>1</v>
      </c>
      <c r="F2450">
        <v>1734860076</v>
      </c>
      <c r="G2450" s="2">
        <v>41795</v>
      </c>
      <c r="H2450" s="1">
        <v>0.65863425925925922</v>
      </c>
      <c r="I2450">
        <v>44</v>
      </c>
      <c r="J2450" t="s">
        <v>153</v>
      </c>
      <c r="K2450" t="s">
        <v>154</v>
      </c>
      <c r="L2450" t="s">
        <v>78</v>
      </c>
      <c r="M2450" t="s">
        <v>440</v>
      </c>
      <c r="N2450" t="s">
        <v>440</v>
      </c>
      <c r="O2450" t="s">
        <v>440</v>
      </c>
      <c r="P2450">
        <v>39</v>
      </c>
      <c r="Q2450">
        <v>1</v>
      </c>
      <c r="R2450">
        <v>39</v>
      </c>
      <c r="S2450" t="s">
        <v>440</v>
      </c>
      <c r="T2450" t="s">
        <v>440</v>
      </c>
      <c r="U2450" t="s">
        <v>440</v>
      </c>
      <c r="V2450" s="3" t="s">
        <v>75</v>
      </c>
      <c r="W2450" t="s">
        <v>62</v>
      </c>
      <c r="X2450" t="s">
        <v>15</v>
      </c>
      <c r="Y2450">
        <v>0</v>
      </c>
      <c r="Z2450" t="s">
        <v>440</v>
      </c>
      <c r="AA2450">
        <v>0</v>
      </c>
      <c r="AB2450">
        <v>16</v>
      </c>
      <c r="AC2450">
        <v>160343</v>
      </c>
      <c r="AD2450" t="s">
        <v>440</v>
      </c>
      <c r="AE2450">
        <v>0</v>
      </c>
      <c r="AF2450">
        <v>0</v>
      </c>
      <c r="AG2450" t="s">
        <v>440</v>
      </c>
      <c r="AH2450" t="s">
        <v>440</v>
      </c>
      <c r="AI2450" t="s">
        <v>440</v>
      </c>
      <c r="AJ2450" t="s">
        <v>440</v>
      </c>
      <c r="AK2450" t="s">
        <v>440</v>
      </c>
      <c r="AL2450" t="s">
        <v>440</v>
      </c>
      <c r="AM2450" t="s">
        <v>440</v>
      </c>
      <c r="AN2450" t="s">
        <v>440</v>
      </c>
      <c r="AO2450">
        <v>0</v>
      </c>
      <c r="AP2450" t="s">
        <v>62</v>
      </c>
      <c r="AQ2450">
        <v>-999999</v>
      </c>
      <c r="AR2450">
        <v>16</v>
      </c>
      <c r="AS2450">
        <v>160759</v>
      </c>
      <c r="AT2450" t="s">
        <v>61</v>
      </c>
      <c r="AU2450">
        <v>1460</v>
      </c>
      <c r="AV2450">
        <v>162219</v>
      </c>
      <c r="AW2450">
        <f t="shared" si="150"/>
        <v>0</v>
      </c>
      <c r="AX2450" t="str">
        <f t="shared" si="151"/>
        <v>n</v>
      </c>
      <c r="AY2450">
        <f t="shared" si="152"/>
        <v>-999999</v>
      </c>
      <c r="AZ2450">
        <f t="shared" si="153"/>
        <v>16</v>
      </c>
      <c r="BA2450">
        <f t="shared" si="154"/>
        <v>160759</v>
      </c>
      <c r="BB2450" t="str">
        <f t="shared" si="155"/>
        <v>c</v>
      </c>
      <c r="BC2450">
        <f t="shared" si="156"/>
        <v>1460</v>
      </c>
      <c r="BD2450">
        <f t="shared" si="157"/>
        <v>162219</v>
      </c>
      <c r="BE2450" t="s">
        <v>438</v>
      </c>
      <c r="BF2450">
        <f t="shared" si="149"/>
        <v>1</v>
      </c>
      <c r="BG2450" t="str">
        <f t="shared" si="158"/>
        <v>vitesse</v>
      </c>
    </row>
    <row r="2451" spans="1:59" x14ac:dyDescent="0.3">
      <c r="A2451" t="s">
        <v>448</v>
      </c>
      <c r="B2451">
        <v>28</v>
      </c>
      <c r="C2451">
        <v>1</v>
      </c>
      <c r="D2451">
        <v>60.088999999999999</v>
      </c>
      <c r="E2451">
        <v>1</v>
      </c>
      <c r="F2451">
        <v>1734860076</v>
      </c>
      <c r="G2451" s="2">
        <v>41795</v>
      </c>
      <c r="H2451" s="1">
        <v>0.65863425925925922</v>
      </c>
      <c r="I2451">
        <v>45</v>
      </c>
      <c r="J2451" t="s">
        <v>185</v>
      </c>
      <c r="K2451" t="s">
        <v>432</v>
      </c>
      <c r="L2451" t="s">
        <v>94</v>
      </c>
      <c r="M2451" t="s">
        <v>440</v>
      </c>
      <c r="N2451" t="s">
        <v>440</v>
      </c>
      <c r="O2451" t="s">
        <v>440</v>
      </c>
      <c r="P2451">
        <v>40</v>
      </c>
      <c r="Q2451">
        <v>1</v>
      </c>
      <c r="R2451">
        <v>40</v>
      </c>
      <c r="S2451" t="s">
        <v>440</v>
      </c>
      <c r="T2451" t="s">
        <v>440</v>
      </c>
      <c r="U2451" t="s">
        <v>440</v>
      </c>
      <c r="V2451" s="3" t="s">
        <v>75</v>
      </c>
      <c r="W2451" t="s">
        <v>61</v>
      </c>
      <c r="X2451" t="s">
        <v>15</v>
      </c>
      <c r="Y2451">
        <v>0</v>
      </c>
      <c r="Z2451" t="s">
        <v>440</v>
      </c>
      <c r="AA2451">
        <v>0</v>
      </c>
      <c r="AB2451">
        <v>16</v>
      </c>
      <c r="AC2451">
        <v>162740</v>
      </c>
      <c r="AD2451" t="s">
        <v>440</v>
      </c>
      <c r="AE2451">
        <v>0</v>
      </c>
      <c r="AF2451">
        <v>0</v>
      </c>
      <c r="AG2451" t="s">
        <v>440</v>
      </c>
      <c r="AH2451" t="s">
        <v>440</v>
      </c>
      <c r="AI2451" t="s">
        <v>440</v>
      </c>
      <c r="AJ2451" t="s">
        <v>440</v>
      </c>
      <c r="AK2451" t="s">
        <v>440</v>
      </c>
      <c r="AL2451" t="s">
        <v>440</v>
      </c>
      <c r="AM2451" t="s">
        <v>440</v>
      </c>
      <c r="AN2451" t="s">
        <v>440</v>
      </c>
      <c r="AO2451">
        <v>0</v>
      </c>
      <c r="AP2451" t="s">
        <v>61</v>
      </c>
      <c r="AQ2451">
        <v>-999999</v>
      </c>
      <c r="AR2451">
        <v>16</v>
      </c>
      <c r="AS2451">
        <v>163156</v>
      </c>
      <c r="AT2451" t="s">
        <v>62</v>
      </c>
      <c r="AU2451">
        <v>704</v>
      </c>
      <c r="AV2451">
        <v>163860</v>
      </c>
      <c r="AW2451">
        <f t="shared" si="150"/>
        <v>0</v>
      </c>
      <c r="AX2451" t="str">
        <f t="shared" si="151"/>
        <v>c</v>
      </c>
      <c r="AY2451">
        <f t="shared" si="152"/>
        <v>-999999</v>
      </c>
      <c r="AZ2451">
        <f t="shared" si="153"/>
        <v>16</v>
      </c>
      <c r="BA2451">
        <f t="shared" si="154"/>
        <v>163156</v>
      </c>
      <c r="BB2451" t="str">
        <f t="shared" si="155"/>
        <v>n</v>
      </c>
      <c r="BC2451">
        <f t="shared" si="156"/>
        <v>704</v>
      </c>
      <c r="BD2451">
        <f t="shared" si="157"/>
        <v>163860</v>
      </c>
      <c r="BE2451" t="s">
        <v>438</v>
      </c>
      <c r="BF2451">
        <f t="shared" si="149"/>
        <v>1</v>
      </c>
      <c r="BG2451" t="str">
        <f t="shared" si="158"/>
        <v>vitesse</v>
      </c>
    </row>
    <row r="2452" spans="1:59" x14ac:dyDescent="0.3">
      <c r="A2452" t="s">
        <v>448</v>
      </c>
      <c r="B2452">
        <v>28</v>
      </c>
      <c r="C2452">
        <v>1</v>
      </c>
      <c r="D2452">
        <v>60.088999999999999</v>
      </c>
      <c r="E2452">
        <v>1</v>
      </c>
      <c r="F2452">
        <v>1734860076</v>
      </c>
      <c r="G2452" s="2">
        <v>41795</v>
      </c>
      <c r="H2452" s="1">
        <v>0.65863425925925922</v>
      </c>
      <c r="I2452">
        <v>46</v>
      </c>
      <c r="J2452" t="s">
        <v>391</v>
      </c>
      <c r="K2452" t="s">
        <v>331</v>
      </c>
      <c r="L2452" t="s">
        <v>74</v>
      </c>
      <c r="M2452" t="s">
        <v>440</v>
      </c>
      <c r="N2452" t="s">
        <v>440</v>
      </c>
      <c r="O2452" t="s">
        <v>440</v>
      </c>
      <c r="P2452">
        <v>41</v>
      </c>
      <c r="Q2452">
        <v>1</v>
      </c>
      <c r="R2452">
        <v>41</v>
      </c>
      <c r="S2452" t="s">
        <v>440</v>
      </c>
      <c r="T2452" t="s">
        <v>440</v>
      </c>
      <c r="U2452" t="s">
        <v>440</v>
      </c>
      <c r="V2452" s="3" t="s">
        <v>75</v>
      </c>
      <c r="W2452" t="s">
        <v>61</v>
      </c>
      <c r="X2452" t="s">
        <v>15</v>
      </c>
      <c r="Y2452">
        <v>0</v>
      </c>
      <c r="Z2452" t="s">
        <v>440</v>
      </c>
      <c r="AA2452">
        <v>0</v>
      </c>
      <c r="AB2452">
        <v>16</v>
      </c>
      <c r="AC2452">
        <v>164387</v>
      </c>
      <c r="AD2452" t="s">
        <v>440</v>
      </c>
      <c r="AE2452">
        <v>0</v>
      </c>
      <c r="AF2452">
        <v>0</v>
      </c>
      <c r="AG2452" t="s">
        <v>440</v>
      </c>
      <c r="AH2452" t="s">
        <v>440</v>
      </c>
      <c r="AI2452" t="s">
        <v>440</v>
      </c>
      <c r="AJ2452" t="s">
        <v>440</v>
      </c>
      <c r="AK2452" t="s">
        <v>440</v>
      </c>
      <c r="AL2452" t="s">
        <v>440</v>
      </c>
      <c r="AM2452" t="s">
        <v>440</v>
      </c>
      <c r="AN2452" t="s">
        <v>440</v>
      </c>
      <c r="AO2452">
        <v>0</v>
      </c>
      <c r="AP2452" t="s">
        <v>61</v>
      </c>
      <c r="AQ2452">
        <v>-999999</v>
      </c>
      <c r="AR2452">
        <v>16</v>
      </c>
      <c r="AS2452">
        <v>164803</v>
      </c>
      <c r="AT2452" t="s">
        <v>62</v>
      </c>
      <c r="AU2452">
        <v>723</v>
      </c>
      <c r="AV2452">
        <v>165526</v>
      </c>
      <c r="AW2452">
        <f t="shared" si="150"/>
        <v>0</v>
      </c>
      <c r="AX2452" t="str">
        <f t="shared" si="151"/>
        <v>c</v>
      </c>
      <c r="AY2452">
        <f t="shared" si="152"/>
        <v>-999999</v>
      </c>
      <c r="AZ2452">
        <f t="shared" si="153"/>
        <v>16</v>
      </c>
      <c r="BA2452">
        <f t="shared" si="154"/>
        <v>164803</v>
      </c>
      <c r="BB2452" t="str">
        <f t="shared" si="155"/>
        <v>n</v>
      </c>
      <c r="BC2452">
        <f t="shared" si="156"/>
        <v>723</v>
      </c>
      <c r="BD2452">
        <f t="shared" si="157"/>
        <v>165526</v>
      </c>
      <c r="BE2452" t="s">
        <v>438</v>
      </c>
      <c r="BF2452">
        <f t="shared" si="149"/>
        <v>1</v>
      </c>
      <c r="BG2452" t="str">
        <f t="shared" si="158"/>
        <v>vitesse</v>
      </c>
    </row>
    <row r="2453" spans="1:59" x14ac:dyDescent="0.3">
      <c r="A2453" t="s">
        <v>448</v>
      </c>
      <c r="B2453">
        <v>28</v>
      </c>
      <c r="C2453">
        <v>1</v>
      </c>
      <c r="D2453">
        <v>60.088999999999999</v>
      </c>
      <c r="E2453">
        <v>1</v>
      </c>
      <c r="F2453">
        <v>1734860076</v>
      </c>
      <c r="G2453" s="2">
        <v>41795</v>
      </c>
      <c r="H2453" s="1">
        <v>0.65863425925925922</v>
      </c>
      <c r="I2453">
        <v>47</v>
      </c>
      <c r="J2453" t="s">
        <v>159</v>
      </c>
      <c r="K2453" t="s">
        <v>160</v>
      </c>
      <c r="L2453" t="s">
        <v>87</v>
      </c>
      <c r="M2453" t="s">
        <v>440</v>
      </c>
      <c r="N2453" t="s">
        <v>440</v>
      </c>
      <c r="O2453" t="s">
        <v>440</v>
      </c>
      <c r="P2453">
        <v>42</v>
      </c>
      <c r="Q2453">
        <v>1</v>
      </c>
      <c r="R2453">
        <v>42</v>
      </c>
      <c r="S2453" t="s">
        <v>440</v>
      </c>
      <c r="T2453" t="s">
        <v>440</v>
      </c>
      <c r="U2453" t="s">
        <v>440</v>
      </c>
      <c r="V2453" s="3" t="s">
        <v>75</v>
      </c>
      <c r="W2453" t="s">
        <v>61</v>
      </c>
      <c r="X2453" t="s">
        <v>15</v>
      </c>
      <c r="Y2453">
        <v>0</v>
      </c>
      <c r="Z2453" t="s">
        <v>440</v>
      </c>
      <c r="AA2453">
        <v>0</v>
      </c>
      <c r="AB2453">
        <v>16</v>
      </c>
      <c r="AC2453">
        <v>166052</v>
      </c>
      <c r="AD2453" t="s">
        <v>440</v>
      </c>
      <c r="AE2453">
        <v>0</v>
      </c>
      <c r="AF2453">
        <v>0</v>
      </c>
      <c r="AG2453" t="s">
        <v>440</v>
      </c>
      <c r="AH2453" t="s">
        <v>440</v>
      </c>
      <c r="AI2453" t="s">
        <v>440</v>
      </c>
      <c r="AJ2453" t="s">
        <v>440</v>
      </c>
      <c r="AK2453" t="s">
        <v>440</v>
      </c>
      <c r="AL2453" t="s">
        <v>440</v>
      </c>
      <c r="AM2453" t="s">
        <v>440</v>
      </c>
      <c r="AN2453" t="s">
        <v>440</v>
      </c>
      <c r="AO2453">
        <v>0</v>
      </c>
      <c r="AP2453" t="s">
        <v>61</v>
      </c>
      <c r="AQ2453">
        <v>-999999</v>
      </c>
      <c r="AR2453">
        <v>16</v>
      </c>
      <c r="AS2453">
        <v>166468</v>
      </c>
      <c r="AT2453" t="s">
        <v>62</v>
      </c>
      <c r="AU2453">
        <v>844</v>
      </c>
      <c r="AV2453">
        <v>167312</v>
      </c>
      <c r="AW2453">
        <f t="shared" si="150"/>
        <v>0</v>
      </c>
      <c r="AX2453" t="str">
        <f t="shared" si="151"/>
        <v>c</v>
      </c>
      <c r="AY2453">
        <f t="shared" si="152"/>
        <v>-999999</v>
      </c>
      <c r="AZ2453">
        <f t="shared" si="153"/>
        <v>16</v>
      </c>
      <c r="BA2453">
        <f t="shared" si="154"/>
        <v>166468</v>
      </c>
      <c r="BB2453" t="str">
        <f t="shared" si="155"/>
        <v>n</v>
      </c>
      <c r="BC2453">
        <f t="shared" si="156"/>
        <v>844</v>
      </c>
      <c r="BD2453">
        <f t="shared" si="157"/>
        <v>167312</v>
      </c>
      <c r="BE2453" t="s">
        <v>438</v>
      </c>
      <c r="BF2453">
        <f t="shared" si="149"/>
        <v>1</v>
      </c>
      <c r="BG2453" t="str">
        <f t="shared" si="158"/>
        <v>vitesse</v>
      </c>
    </row>
    <row r="2454" spans="1:59" x14ac:dyDescent="0.3">
      <c r="A2454" t="s">
        <v>448</v>
      </c>
      <c r="B2454">
        <v>28</v>
      </c>
      <c r="C2454">
        <v>1</v>
      </c>
      <c r="D2454">
        <v>60.088999999999999</v>
      </c>
      <c r="E2454">
        <v>1</v>
      </c>
      <c r="F2454">
        <v>1734860076</v>
      </c>
      <c r="G2454" s="2">
        <v>41795</v>
      </c>
      <c r="H2454" s="1">
        <v>0.65863425925925922</v>
      </c>
      <c r="I2454">
        <v>48</v>
      </c>
      <c r="J2454" t="s">
        <v>161</v>
      </c>
      <c r="K2454" t="s">
        <v>162</v>
      </c>
      <c r="L2454" t="s">
        <v>78</v>
      </c>
      <c r="M2454" t="s">
        <v>440</v>
      </c>
      <c r="N2454" t="s">
        <v>440</v>
      </c>
      <c r="O2454" t="s">
        <v>440</v>
      </c>
      <c r="P2454">
        <v>43</v>
      </c>
      <c r="Q2454">
        <v>1</v>
      </c>
      <c r="R2454">
        <v>43</v>
      </c>
      <c r="S2454" t="s">
        <v>440</v>
      </c>
      <c r="T2454" t="s">
        <v>440</v>
      </c>
      <c r="U2454" t="s">
        <v>440</v>
      </c>
      <c r="V2454" s="3" t="s">
        <v>75</v>
      </c>
      <c r="W2454" t="s">
        <v>62</v>
      </c>
      <c r="X2454" t="s">
        <v>15</v>
      </c>
      <c r="Y2454">
        <v>0</v>
      </c>
      <c r="Z2454" t="s">
        <v>440</v>
      </c>
      <c r="AA2454">
        <v>0</v>
      </c>
      <c r="AB2454">
        <v>16</v>
      </c>
      <c r="AC2454">
        <v>167832</v>
      </c>
      <c r="AD2454" t="s">
        <v>440</v>
      </c>
      <c r="AE2454">
        <v>0</v>
      </c>
      <c r="AF2454">
        <v>0</v>
      </c>
      <c r="AG2454" t="s">
        <v>440</v>
      </c>
      <c r="AH2454" t="s">
        <v>440</v>
      </c>
      <c r="AI2454" t="s">
        <v>440</v>
      </c>
      <c r="AJ2454" t="s">
        <v>440</v>
      </c>
      <c r="AK2454" t="s">
        <v>440</v>
      </c>
      <c r="AL2454" t="s">
        <v>440</v>
      </c>
      <c r="AM2454" t="s">
        <v>440</v>
      </c>
      <c r="AN2454" t="s">
        <v>440</v>
      </c>
      <c r="AO2454">
        <v>0</v>
      </c>
      <c r="AP2454" t="s">
        <v>62</v>
      </c>
      <c r="AQ2454">
        <v>-999999</v>
      </c>
      <c r="AR2454">
        <v>16</v>
      </c>
      <c r="AS2454">
        <v>168248</v>
      </c>
      <c r="AT2454" t="s">
        <v>61</v>
      </c>
      <c r="AU2454">
        <v>741</v>
      </c>
      <c r="AV2454">
        <v>168989</v>
      </c>
      <c r="AW2454">
        <f t="shared" si="150"/>
        <v>0</v>
      </c>
      <c r="AX2454" t="str">
        <f t="shared" si="151"/>
        <v>n</v>
      </c>
      <c r="AY2454">
        <f t="shared" si="152"/>
        <v>-999999</v>
      </c>
      <c r="AZ2454">
        <f t="shared" si="153"/>
        <v>16</v>
      </c>
      <c r="BA2454">
        <f t="shared" si="154"/>
        <v>168248</v>
      </c>
      <c r="BB2454" t="str">
        <f t="shared" si="155"/>
        <v>c</v>
      </c>
      <c r="BC2454">
        <f t="shared" si="156"/>
        <v>741</v>
      </c>
      <c r="BD2454">
        <f t="shared" si="157"/>
        <v>168989</v>
      </c>
      <c r="BE2454" t="s">
        <v>438</v>
      </c>
      <c r="BF2454">
        <f t="shared" si="149"/>
        <v>1</v>
      </c>
      <c r="BG2454" t="str">
        <f t="shared" si="158"/>
        <v>vitesse</v>
      </c>
    </row>
    <row r="2455" spans="1:59" x14ac:dyDescent="0.3">
      <c r="A2455" t="s">
        <v>448</v>
      </c>
      <c r="B2455">
        <v>28</v>
      </c>
      <c r="C2455">
        <v>1</v>
      </c>
      <c r="D2455">
        <v>60.088999999999999</v>
      </c>
      <c r="E2455">
        <v>1</v>
      </c>
      <c r="F2455">
        <v>1734860076</v>
      </c>
      <c r="G2455" s="2">
        <v>41795</v>
      </c>
      <c r="H2455" s="1">
        <v>0.65863425925925922</v>
      </c>
      <c r="I2455">
        <v>49</v>
      </c>
      <c r="J2455" t="s">
        <v>163</v>
      </c>
      <c r="K2455" t="s">
        <v>164</v>
      </c>
      <c r="L2455" t="s">
        <v>78</v>
      </c>
      <c r="M2455" t="s">
        <v>440</v>
      </c>
      <c r="N2455" t="s">
        <v>440</v>
      </c>
      <c r="O2455" t="s">
        <v>440</v>
      </c>
      <c r="P2455">
        <v>44</v>
      </c>
      <c r="Q2455">
        <v>1</v>
      </c>
      <c r="R2455">
        <v>44</v>
      </c>
      <c r="S2455" t="s">
        <v>440</v>
      </c>
      <c r="T2455" t="s">
        <v>440</v>
      </c>
      <c r="U2455" t="s">
        <v>440</v>
      </c>
      <c r="V2455" s="3" t="s">
        <v>75</v>
      </c>
      <c r="W2455" t="s">
        <v>62</v>
      </c>
      <c r="X2455" t="s">
        <v>15</v>
      </c>
      <c r="Y2455">
        <v>0</v>
      </c>
      <c r="Z2455" t="s">
        <v>440</v>
      </c>
      <c r="AA2455">
        <v>0</v>
      </c>
      <c r="AB2455">
        <v>16</v>
      </c>
      <c r="AC2455">
        <v>169513</v>
      </c>
      <c r="AD2455" t="s">
        <v>440</v>
      </c>
      <c r="AE2455">
        <v>0</v>
      </c>
      <c r="AF2455">
        <v>0</v>
      </c>
      <c r="AG2455" t="s">
        <v>440</v>
      </c>
      <c r="AH2455" t="s">
        <v>440</v>
      </c>
      <c r="AI2455" t="s">
        <v>440</v>
      </c>
      <c r="AJ2455" t="s">
        <v>440</v>
      </c>
      <c r="AK2455" t="s">
        <v>440</v>
      </c>
      <c r="AL2455" t="s">
        <v>440</v>
      </c>
      <c r="AM2455" t="s">
        <v>440</v>
      </c>
      <c r="AN2455" t="s">
        <v>440</v>
      </c>
      <c r="AO2455">
        <v>0</v>
      </c>
      <c r="AP2455" t="s">
        <v>62</v>
      </c>
      <c r="AQ2455">
        <v>-999999</v>
      </c>
      <c r="AR2455">
        <v>16</v>
      </c>
      <c r="AS2455">
        <v>169929</v>
      </c>
      <c r="AT2455" t="s">
        <v>61</v>
      </c>
      <c r="AU2455">
        <v>830</v>
      </c>
      <c r="AV2455">
        <v>170759</v>
      </c>
      <c r="AW2455">
        <f t="shared" si="150"/>
        <v>0</v>
      </c>
      <c r="AX2455" t="str">
        <f t="shared" si="151"/>
        <v>n</v>
      </c>
      <c r="AY2455">
        <f t="shared" si="152"/>
        <v>-999999</v>
      </c>
      <c r="AZ2455">
        <f t="shared" si="153"/>
        <v>16</v>
      </c>
      <c r="BA2455">
        <f t="shared" si="154"/>
        <v>169929</v>
      </c>
      <c r="BB2455" t="str">
        <f t="shared" si="155"/>
        <v>c</v>
      </c>
      <c r="BC2455">
        <f t="shared" si="156"/>
        <v>830</v>
      </c>
      <c r="BD2455">
        <f t="shared" si="157"/>
        <v>170759</v>
      </c>
      <c r="BE2455" t="s">
        <v>438</v>
      </c>
      <c r="BF2455">
        <f t="shared" si="149"/>
        <v>1</v>
      </c>
      <c r="BG2455" t="str">
        <f t="shared" si="158"/>
        <v>vitesse</v>
      </c>
    </row>
    <row r="2456" spans="1:59" x14ac:dyDescent="0.3">
      <c r="A2456" t="s">
        <v>448</v>
      </c>
      <c r="B2456">
        <v>28</v>
      </c>
      <c r="C2456">
        <v>1</v>
      </c>
      <c r="D2456">
        <v>60.088999999999999</v>
      </c>
      <c r="E2456">
        <v>1</v>
      </c>
      <c r="F2456">
        <v>1734860076</v>
      </c>
      <c r="G2456" s="2">
        <v>41795</v>
      </c>
      <c r="H2456" s="1">
        <v>0.65863425925925922</v>
      </c>
      <c r="I2456">
        <v>50</v>
      </c>
      <c r="J2456" t="s">
        <v>165</v>
      </c>
      <c r="K2456" t="s">
        <v>166</v>
      </c>
      <c r="L2456" t="s">
        <v>78</v>
      </c>
      <c r="M2456" t="s">
        <v>440</v>
      </c>
      <c r="N2456" t="s">
        <v>440</v>
      </c>
      <c r="O2456" t="s">
        <v>440</v>
      </c>
      <c r="P2456">
        <v>45</v>
      </c>
      <c r="Q2456">
        <v>1</v>
      </c>
      <c r="R2456">
        <v>45</v>
      </c>
      <c r="S2456" t="s">
        <v>440</v>
      </c>
      <c r="T2456" t="s">
        <v>440</v>
      </c>
      <c r="U2456" t="s">
        <v>440</v>
      </c>
      <c r="V2456" s="3" t="s">
        <v>75</v>
      </c>
      <c r="W2456" t="s">
        <v>62</v>
      </c>
      <c r="X2456" t="s">
        <v>15</v>
      </c>
      <c r="Y2456">
        <v>0</v>
      </c>
      <c r="Z2456" t="s">
        <v>440</v>
      </c>
      <c r="AA2456">
        <v>0</v>
      </c>
      <c r="AB2456">
        <v>16</v>
      </c>
      <c r="AC2456">
        <v>171294</v>
      </c>
      <c r="AD2456" t="s">
        <v>440</v>
      </c>
      <c r="AE2456">
        <v>0</v>
      </c>
      <c r="AF2456">
        <v>0</v>
      </c>
      <c r="AG2456" t="s">
        <v>440</v>
      </c>
      <c r="AH2456" t="s">
        <v>440</v>
      </c>
      <c r="AI2456" t="s">
        <v>440</v>
      </c>
      <c r="AJ2456" t="s">
        <v>440</v>
      </c>
      <c r="AK2456" t="s">
        <v>440</v>
      </c>
      <c r="AL2456" t="s">
        <v>440</v>
      </c>
      <c r="AM2456" t="s">
        <v>440</v>
      </c>
      <c r="AN2456" t="s">
        <v>440</v>
      </c>
      <c r="AO2456">
        <v>0</v>
      </c>
      <c r="AP2456" t="s">
        <v>62</v>
      </c>
      <c r="AQ2456">
        <v>-999999</v>
      </c>
      <c r="AR2456">
        <v>16</v>
      </c>
      <c r="AS2456">
        <v>171710</v>
      </c>
      <c r="AT2456" t="s">
        <v>61</v>
      </c>
      <c r="AU2456">
        <v>760</v>
      </c>
      <c r="AV2456">
        <v>172470</v>
      </c>
      <c r="AW2456">
        <f t="shared" si="150"/>
        <v>0</v>
      </c>
      <c r="AX2456" t="str">
        <f t="shared" si="151"/>
        <v>n</v>
      </c>
      <c r="AY2456">
        <f t="shared" si="152"/>
        <v>-999999</v>
      </c>
      <c r="AZ2456">
        <f t="shared" si="153"/>
        <v>16</v>
      </c>
      <c r="BA2456">
        <f t="shared" si="154"/>
        <v>171710</v>
      </c>
      <c r="BB2456" t="str">
        <f t="shared" si="155"/>
        <v>c</v>
      </c>
      <c r="BC2456">
        <f t="shared" si="156"/>
        <v>760</v>
      </c>
      <c r="BD2456">
        <f t="shared" si="157"/>
        <v>172470</v>
      </c>
      <c r="BE2456" t="s">
        <v>438</v>
      </c>
      <c r="BF2456">
        <f t="shared" si="149"/>
        <v>1</v>
      </c>
      <c r="BG2456" t="str">
        <f t="shared" si="158"/>
        <v>vitesse</v>
      </c>
    </row>
    <row r="2457" spans="1:59" x14ac:dyDescent="0.3">
      <c r="A2457" t="s">
        <v>448</v>
      </c>
      <c r="B2457">
        <v>28</v>
      </c>
      <c r="C2457">
        <v>1</v>
      </c>
      <c r="D2457">
        <v>60.088999999999999</v>
      </c>
      <c r="E2457">
        <v>1</v>
      </c>
      <c r="F2457">
        <v>1734860076</v>
      </c>
      <c r="G2457" s="2">
        <v>41795</v>
      </c>
      <c r="H2457" s="1">
        <v>0.65863425925925922</v>
      </c>
      <c r="I2457">
        <v>51</v>
      </c>
      <c r="J2457" t="s">
        <v>322</v>
      </c>
      <c r="K2457" t="s">
        <v>214</v>
      </c>
      <c r="L2457" t="s">
        <v>94</v>
      </c>
      <c r="M2457" t="s">
        <v>440</v>
      </c>
      <c r="N2457" t="s">
        <v>440</v>
      </c>
      <c r="O2457" t="s">
        <v>440</v>
      </c>
      <c r="P2457">
        <v>46</v>
      </c>
      <c r="Q2457">
        <v>1</v>
      </c>
      <c r="R2457">
        <v>46</v>
      </c>
      <c r="S2457" t="s">
        <v>440</v>
      </c>
      <c r="T2457" t="s">
        <v>440</v>
      </c>
      <c r="U2457" t="s">
        <v>440</v>
      </c>
      <c r="V2457" s="3" t="s">
        <v>75</v>
      </c>
      <c r="W2457" t="s">
        <v>61</v>
      </c>
      <c r="X2457" t="s">
        <v>15</v>
      </c>
      <c r="Y2457">
        <v>0</v>
      </c>
      <c r="Z2457" t="s">
        <v>440</v>
      </c>
      <c r="AA2457">
        <v>0</v>
      </c>
      <c r="AB2457">
        <v>16</v>
      </c>
      <c r="AC2457">
        <v>172991</v>
      </c>
      <c r="AD2457" t="s">
        <v>440</v>
      </c>
      <c r="AE2457">
        <v>0</v>
      </c>
      <c r="AF2457">
        <v>0</v>
      </c>
      <c r="AG2457" t="s">
        <v>440</v>
      </c>
      <c r="AH2457" t="s">
        <v>440</v>
      </c>
      <c r="AI2457" t="s">
        <v>440</v>
      </c>
      <c r="AJ2457" t="s">
        <v>440</v>
      </c>
      <c r="AK2457" t="s">
        <v>440</v>
      </c>
      <c r="AL2457" t="s">
        <v>440</v>
      </c>
      <c r="AM2457" t="s">
        <v>440</v>
      </c>
      <c r="AN2457" t="s">
        <v>440</v>
      </c>
      <c r="AO2457">
        <v>0</v>
      </c>
      <c r="AP2457" t="s">
        <v>61</v>
      </c>
      <c r="AQ2457">
        <v>-999999</v>
      </c>
      <c r="AR2457">
        <v>16</v>
      </c>
      <c r="AS2457">
        <v>173407</v>
      </c>
      <c r="AT2457" t="s">
        <v>62</v>
      </c>
      <c r="AU2457">
        <v>769</v>
      </c>
      <c r="AV2457">
        <v>174176</v>
      </c>
      <c r="AW2457">
        <f t="shared" si="150"/>
        <v>0</v>
      </c>
      <c r="AX2457" t="str">
        <f t="shared" si="151"/>
        <v>c</v>
      </c>
      <c r="AY2457">
        <f t="shared" si="152"/>
        <v>-999999</v>
      </c>
      <c r="AZ2457">
        <f t="shared" si="153"/>
        <v>16</v>
      </c>
      <c r="BA2457">
        <f t="shared" si="154"/>
        <v>173407</v>
      </c>
      <c r="BB2457" t="str">
        <f t="shared" si="155"/>
        <v>n</v>
      </c>
      <c r="BC2457">
        <f t="shared" si="156"/>
        <v>769</v>
      </c>
      <c r="BD2457">
        <f t="shared" si="157"/>
        <v>174176</v>
      </c>
      <c r="BE2457" t="s">
        <v>438</v>
      </c>
      <c r="BF2457">
        <f t="shared" si="149"/>
        <v>1</v>
      </c>
      <c r="BG2457" t="str">
        <f t="shared" si="158"/>
        <v>vitesse</v>
      </c>
    </row>
    <row r="2458" spans="1:59" x14ac:dyDescent="0.3">
      <c r="A2458" t="s">
        <v>448</v>
      </c>
      <c r="B2458">
        <v>28</v>
      </c>
      <c r="C2458">
        <v>1</v>
      </c>
      <c r="D2458">
        <v>60.088999999999999</v>
      </c>
      <c r="E2458">
        <v>1</v>
      </c>
      <c r="F2458">
        <v>1734860076</v>
      </c>
      <c r="G2458" s="2">
        <v>41795</v>
      </c>
      <c r="H2458" s="1">
        <v>0.65863425925925922</v>
      </c>
      <c r="I2458">
        <v>52</v>
      </c>
      <c r="J2458" t="s">
        <v>169</v>
      </c>
      <c r="K2458" t="s">
        <v>170</v>
      </c>
      <c r="L2458" t="s">
        <v>78</v>
      </c>
      <c r="M2458" t="s">
        <v>440</v>
      </c>
      <c r="N2458" t="s">
        <v>440</v>
      </c>
      <c r="O2458" t="s">
        <v>440</v>
      </c>
      <c r="P2458">
        <v>47</v>
      </c>
      <c r="Q2458">
        <v>1</v>
      </c>
      <c r="R2458">
        <v>47</v>
      </c>
      <c r="S2458" t="s">
        <v>440</v>
      </c>
      <c r="T2458" t="s">
        <v>440</v>
      </c>
      <c r="U2458" t="s">
        <v>440</v>
      </c>
      <c r="V2458" s="3" t="s">
        <v>75</v>
      </c>
      <c r="W2458" t="s">
        <v>62</v>
      </c>
      <c r="X2458" t="s">
        <v>15</v>
      </c>
      <c r="Y2458">
        <v>0</v>
      </c>
      <c r="Z2458" t="s">
        <v>440</v>
      </c>
      <c r="AA2458">
        <v>0</v>
      </c>
      <c r="AB2458">
        <v>15</v>
      </c>
      <c r="AC2458">
        <v>174705</v>
      </c>
      <c r="AD2458" t="s">
        <v>440</v>
      </c>
      <c r="AE2458">
        <v>0</v>
      </c>
      <c r="AF2458">
        <v>0</v>
      </c>
      <c r="AG2458" t="s">
        <v>440</v>
      </c>
      <c r="AH2458" t="s">
        <v>440</v>
      </c>
      <c r="AI2458" t="s">
        <v>440</v>
      </c>
      <c r="AJ2458" t="s">
        <v>440</v>
      </c>
      <c r="AK2458" t="s">
        <v>440</v>
      </c>
      <c r="AL2458" t="s">
        <v>440</v>
      </c>
      <c r="AM2458" t="s">
        <v>440</v>
      </c>
      <c r="AN2458" t="s">
        <v>440</v>
      </c>
      <c r="AO2458">
        <v>0</v>
      </c>
      <c r="AP2458" t="s">
        <v>62</v>
      </c>
      <c r="AQ2458">
        <v>-999999</v>
      </c>
      <c r="AR2458">
        <v>17</v>
      </c>
      <c r="AS2458">
        <v>175122</v>
      </c>
      <c r="AT2458" t="s">
        <v>61</v>
      </c>
      <c r="AU2458">
        <v>832</v>
      </c>
      <c r="AV2458">
        <v>175954</v>
      </c>
      <c r="AW2458">
        <f t="shared" si="150"/>
        <v>0</v>
      </c>
      <c r="AX2458" t="str">
        <f t="shared" si="151"/>
        <v>n</v>
      </c>
      <c r="AY2458">
        <f t="shared" si="152"/>
        <v>-999999</v>
      </c>
      <c r="AZ2458">
        <f t="shared" si="153"/>
        <v>17</v>
      </c>
      <c r="BA2458">
        <f t="shared" si="154"/>
        <v>175122</v>
      </c>
      <c r="BB2458" t="str">
        <f t="shared" si="155"/>
        <v>c</v>
      </c>
      <c r="BC2458">
        <f t="shared" si="156"/>
        <v>832</v>
      </c>
      <c r="BD2458">
        <f t="shared" si="157"/>
        <v>175954</v>
      </c>
      <c r="BE2458" t="s">
        <v>438</v>
      </c>
      <c r="BF2458">
        <f t="shared" si="149"/>
        <v>1</v>
      </c>
      <c r="BG2458" t="str">
        <f t="shared" si="158"/>
        <v>vitesse</v>
      </c>
    </row>
    <row r="2459" spans="1:59" x14ac:dyDescent="0.3">
      <c r="A2459" t="s">
        <v>448</v>
      </c>
      <c r="B2459">
        <v>28</v>
      </c>
      <c r="C2459">
        <v>1</v>
      </c>
      <c r="D2459">
        <v>60.088999999999999</v>
      </c>
      <c r="E2459">
        <v>1</v>
      </c>
      <c r="F2459">
        <v>1734860076</v>
      </c>
      <c r="G2459" s="2">
        <v>41795</v>
      </c>
      <c r="H2459" s="1">
        <v>0.65863425925925922</v>
      </c>
      <c r="I2459">
        <v>53</v>
      </c>
      <c r="J2459" t="s">
        <v>171</v>
      </c>
      <c r="K2459" t="s">
        <v>172</v>
      </c>
      <c r="L2459" t="s">
        <v>78</v>
      </c>
      <c r="M2459" t="s">
        <v>440</v>
      </c>
      <c r="N2459" t="s">
        <v>440</v>
      </c>
      <c r="O2459" t="s">
        <v>440</v>
      </c>
      <c r="P2459">
        <v>48</v>
      </c>
      <c r="Q2459">
        <v>1</v>
      </c>
      <c r="R2459">
        <v>48</v>
      </c>
      <c r="S2459" t="s">
        <v>440</v>
      </c>
      <c r="T2459" t="s">
        <v>440</v>
      </c>
      <c r="U2459" t="s">
        <v>440</v>
      </c>
      <c r="V2459" s="3" t="s">
        <v>75</v>
      </c>
      <c r="W2459" t="s">
        <v>62</v>
      </c>
      <c r="X2459" t="s">
        <v>15</v>
      </c>
      <c r="Y2459">
        <v>0</v>
      </c>
      <c r="Z2459" t="s">
        <v>440</v>
      </c>
      <c r="AA2459">
        <v>0</v>
      </c>
      <c r="AB2459">
        <v>16</v>
      </c>
      <c r="AC2459">
        <v>176486</v>
      </c>
      <c r="AD2459" t="s">
        <v>440</v>
      </c>
      <c r="AE2459">
        <v>0</v>
      </c>
      <c r="AF2459">
        <v>0</v>
      </c>
      <c r="AG2459" t="s">
        <v>440</v>
      </c>
      <c r="AH2459" t="s">
        <v>440</v>
      </c>
      <c r="AI2459" t="s">
        <v>440</v>
      </c>
      <c r="AJ2459" t="s">
        <v>440</v>
      </c>
      <c r="AK2459" t="s">
        <v>440</v>
      </c>
      <c r="AL2459" t="s">
        <v>440</v>
      </c>
      <c r="AM2459" t="s">
        <v>440</v>
      </c>
      <c r="AN2459" t="s">
        <v>440</v>
      </c>
      <c r="AO2459">
        <v>0</v>
      </c>
      <c r="AP2459" t="s">
        <v>62</v>
      </c>
      <c r="AQ2459">
        <v>-999999</v>
      </c>
      <c r="AR2459">
        <v>16</v>
      </c>
      <c r="AS2459">
        <v>176902</v>
      </c>
      <c r="AT2459" t="s">
        <v>61</v>
      </c>
      <c r="AU2459">
        <v>918</v>
      </c>
      <c r="AV2459">
        <v>177820</v>
      </c>
      <c r="AW2459">
        <f t="shared" si="150"/>
        <v>0</v>
      </c>
      <c r="AX2459" t="str">
        <f t="shared" si="151"/>
        <v>n</v>
      </c>
      <c r="AY2459">
        <f t="shared" si="152"/>
        <v>-999999</v>
      </c>
      <c r="AZ2459">
        <f t="shared" si="153"/>
        <v>16</v>
      </c>
      <c r="BA2459">
        <f t="shared" si="154"/>
        <v>176902</v>
      </c>
      <c r="BB2459" t="str">
        <f t="shared" si="155"/>
        <v>c</v>
      </c>
      <c r="BC2459">
        <f t="shared" si="156"/>
        <v>918</v>
      </c>
      <c r="BD2459">
        <f t="shared" si="157"/>
        <v>177820</v>
      </c>
      <c r="BE2459" t="s">
        <v>438</v>
      </c>
      <c r="BF2459">
        <f t="shared" si="149"/>
        <v>1</v>
      </c>
      <c r="BG2459" t="str">
        <f t="shared" si="158"/>
        <v>vitesse</v>
      </c>
    </row>
    <row r="2460" spans="1:59" x14ac:dyDescent="0.3">
      <c r="A2460" t="s">
        <v>448</v>
      </c>
      <c r="B2460">
        <v>28</v>
      </c>
      <c r="C2460">
        <v>1</v>
      </c>
      <c r="D2460">
        <v>60.088999999999999</v>
      </c>
      <c r="E2460">
        <v>1</v>
      </c>
      <c r="F2460">
        <v>1734860076</v>
      </c>
      <c r="G2460" s="2">
        <v>41795</v>
      </c>
      <c r="H2460" s="1">
        <v>0.65863425925925922</v>
      </c>
      <c r="I2460">
        <v>54</v>
      </c>
      <c r="J2460" t="s">
        <v>173</v>
      </c>
      <c r="K2460" t="s">
        <v>174</v>
      </c>
      <c r="L2460" t="s">
        <v>87</v>
      </c>
      <c r="M2460" t="s">
        <v>440</v>
      </c>
      <c r="N2460" t="s">
        <v>440</v>
      </c>
      <c r="O2460" t="s">
        <v>440</v>
      </c>
      <c r="P2460">
        <v>49</v>
      </c>
      <c r="Q2460">
        <v>1</v>
      </c>
      <c r="R2460">
        <v>49</v>
      </c>
      <c r="S2460" t="s">
        <v>440</v>
      </c>
      <c r="T2460" t="s">
        <v>440</v>
      </c>
      <c r="U2460" t="s">
        <v>440</v>
      </c>
      <c r="V2460" s="3" t="s">
        <v>75</v>
      </c>
      <c r="W2460" t="s">
        <v>61</v>
      </c>
      <c r="X2460" t="s">
        <v>15</v>
      </c>
      <c r="Y2460">
        <v>0</v>
      </c>
      <c r="Z2460" t="s">
        <v>440</v>
      </c>
      <c r="AA2460">
        <v>0</v>
      </c>
      <c r="AB2460">
        <v>16</v>
      </c>
      <c r="AC2460">
        <v>178350</v>
      </c>
      <c r="AD2460" t="s">
        <v>440</v>
      </c>
      <c r="AE2460">
        <v>0</v>
      </c>
      <c r="AF2460">
        <v>0</v>
      </c>
      <c r="AG2460" t="s">
        <v>440</v>
      </c>
      <c r="AH2460" t="s">
        <v>440</v>
      </c>
      <c r="AI2460" t="s">
        <v>440</v>
      </c>
      <c r="AJ2460" t="s">
        <v>440</v>
      </c>
      <c r="AK2460" t="s">
        <v>440</v>
      </c>
      <c r="AL2460" t="s">
        <v>440</v>
      </c>
      <c r="AM2460" t="s">
        <v>440</v>
      </c>
      <c r="AN2460" t="s">
        <v>440</v>
      </c>
      <c r="AO2460">
        <v>0</v>
      </c>
      <c r="AP2460" t="s">
        <v>61</v>
      </c>
      <c r="AQ2460">
        <v>-999999</v>
      </c>
      <c r="AR2460">
        <v>16</v>
      </c>
      <c r="AS2460">
        <v>178766</v>
      </c>
      <c r="AT2460" t="s">
        <v>62</v>
      </c>
      <c r="AU2460">
        <v>1310</v>
      </c>
      <c r="AV2460">
        <v>180076</v>
      </c>
      <c r="AW2460">
        <f t="shared" si="150"/>
        <v>0</v>
      </c>
      <c r="AX2460" t="str">
        <f t="shared" si="151"/>
        <v>c</v>
      </c>
      <c r="AY2460">
        <f t="shared" si="152"/>
        <v>-999999</v>
      </c>
      <c r="AZ2460">
        <f t="shared" si="153"/>
        <v>16</v>
      </c>
      <c r="BA2460">
        <f t="shared" si="154"/>
        <v>178766</v>
      </c>
      <c r="BB2460" t="str">
        <f t="shared" si="155"/>
        <v>n</v>
      </c>
      <c r="BC2460">
        <f t="shared" si="156"/>
        <v>1310</v>
      </c>
      <c r="BD2460">
        <f t="shared" si="157"/>
        <v>180076</v>
      </c>
      <c r="BE2460" t="s">
        <v>438</v>
      </c>
      <c r="BF2460">
        <f t="shared" si="149"/>
        <v>1</v>
      </c>
      <c r="BG2460" t="str">
        <f t="shared" si="158"/>
        <v>vitesse</v>
      </c>
    </row>
    <row r="2461" spans="1:59" x14ac:dyDescent="0.3">
      <c r="A2461" t="s">
        <v>448</v>
      </c>
      <c r="B2461">
        <v>28</v>
      </c>
      <c r="C2461">
        <v>1</v>
      </c>
      <c r="D2461">
        <v>60.088999999999999</v>
      </c>
      <c r="E2461">
        <v>1</v>
      </c>
      <c r="F2461">
        <v>1734860076</v>
      </c>
      <c r="G2461" s="2">
        <v>41795</v>
      </c>
      <c r="H2461" s="1">
        <v>0.65863425925925922</v>
      </c>
      <c r="I2461">
        <v>55</v>
      </c>
      <c r="J2461" t="s">
        <v>175</v>
      </c>
      <c r="K2461" t="s">
        <v>176</v>
      </c>
      <c r="L2461" t="s">
        <v>87</v>
      </c>
      <c r="M2461" t="s">
        <v>440</v>
      </c>
      <c r="N2461" t="s">
        <v>440</v>
      </c>
      <c r="O2461" t="s">
        <v>440</v>
      </c>
      <c r="P2461">
        <v>50</v>
      </c>
      <c r="Q2461">
        <v>1</v>
      </c>
      <c r="R2461">
        <v>50</v>
      </c>
      <c r="S2461" t="s">
        <v>440</v>
      </c>
      <c r="T2461" t="s">
        <v>440</v>
      </c>
      <c r="U2461" t="s">
        <v>440</v>
      </c>
      <c r="V2461" s="3" t="s">
        <v>75</v>
      </c>
      <c r="W2461" t="s">
        <v>61</v>
      </c>
      <c r="X2461" t="s">
        <v>15</v>
      </c>
      <c r="Y2461">
        <v>0</v>
      </c>
      <c r="Z2461" t="s">
        <v>440</v>
      </c>
      <c r="AA2461">
        <v>0</v>
      </c>
      <c r="AB2461">
        <v>16</v>
      </c>
      <c r="AC2461">
        <v>180597</v>
      </c>
      <c r="AD2461" t="s">
        <v>440</v>
      </c>
      <c r="AE2461">
        <v>0</v>
      </c>
      <c r="AF2461">
        <v>0</v>
      </c>
      <c r="AG2461" t="s">
        <v>440</v>
      </c>
      <c r="AH2461" t="s">
        <v>440</v>
      </c>
      <c r="AI2461" t="s">
        <v>440</v>
      </c>
      <c r="AJ2461" t="s">
        <v>440</v>
      </c>
      <c r="AK2461" t="s">
        <v>440</v>
      </c>
      <c r="AL2461" t="s">
        <v>440</v>
      </c>
      <c r="AM2461" t="s">
        <v>440</v>
      </c>
      <c r="AN2461" t="s">
        <v>440</v>
      </c>
      <c r="AO2461">
        <v>0</v>
      </c>
      <c r="AP2461" t="s">
        <v>61</v>
      </c>
      <c r="AQ2461">
        <v>-999999</v>
      </c>
      <c r="AR2461">
        <v>16</v>
      </c>
      <c r="AS2461">
        <v>181013</v>
      </c>
      <c r="AT2461" t="s">
        <v>62</v>
      </c>
      <c r="AU2461">
        <v>842</v>
      </c>
      <c r="AV2461">
        <v>181855</v>
      </c>
      <c r="AW2461">
        <f t="shared" si="150"/>
        <v>0</v>
      </c>
      <c r="AX2461" t="str">
        <f t="shared" si="151"/>
        <v>c</v>
      </c>
      <c r="AY2461">
        <f t="shared" si="152"/>
        <v>-999999</v>
      </c>
      <c r="AZ2461">
        <f t="shared" si="153"/>
        <v>16</v>
      </c>
      <c r="BA2461">
        <f t="shared" si="154"/>
        <v>181013</v>
      </c>
      <c r="BB2461" t="str">
        <f t="shared" si="155"/>
        <v>n</v>
      </c>
      <c r="BC2461">
        <f t="shared" si="156"/>
        <v>842</v>
      </c>
      <c r="BD2461">
        <f t="shared" si="157"/>
        <v>181855</v>
      </c>
      <c r="BE2461" t="s">
        <v>438</v>
      </c>
      <c r="BF2461">
        <f t="shared" si="149"/>
        <v>1</v>
      </c>
      <c r="BG2461" t="str">
        <f t="shared" si="158"/>
        <v>vitesse</v>
      </c>
    </row>
    <row r="2462" spans="1:59" x14ac:dyDescent="0.3">
      <c r="A2462" t="s">
        <v>448</v>
      </c>
      <c r="B2462">
        <v>28</v>
      </c>
      <c r="C2462">
        <v>1</v>
      </c>
      <c r="D2462">
        <v>60.088999999999999</v>
      </c>
      <c r="E2462">
        <v>1</v>
      </c>
      <c r="F2462">
        <v>1734860076</v>
      </c>
      <c r="G2462" s="2">
        <v>41795</v>
      </c>
      <c r="H2462" s="1">
        <v>0.65863425925925922</v>
      </c>
      <c r="I2462">
        <v>56</v>
      </c>
      <c r="J2462" t="s">
        <v>366</v>
      </c>
      <c r="K2462" t="s">
        <v>100</v>
      </c>
      <c r="L2462" t="s">
        <v>94</v>
      </c>
      <c r="M2462" t="s">
        <v>440</v>
      </c>
      <c r="N2462" t="s">
        <v>440</v>
      </c>
      <c r="O2462" t="s">
        <v>440</v>
      </c>
      <c r="P2462">
        <v>51</v>
      </c>
      <c r="Q2462">
        <v>1</v>
      </c>
      <c r="R2462">
        <v>51</v>
      </c>
      <c r="S2462" t="s">
        <v>440</v>
      </c>
      <c r="T2462" t="s">
        <v>440</v>
      </c>
      <c r="U2462" t="s">
        <v>440</v>
      </c>
      <c r="V2462" s="3" t="s">
        <v>75</v>
      </c>
      <c r="W2462" t="s">
        <v>61</v>
      </c>
      <c r="X2462" t="s">
        <v>15</v>
      </c>
      <c r="Y2462">
        <v>0</v>
      </c>
      <c r="Z2462" t="s">
        <v>440</v>
      </c>
      <c r="AA2462">
        <v>0</v>
      </c>
      <c r="AB2462">
        <v>15</v>
      </c>
      <c r="AC2462">
        <v>182377</v>
      </c>
      <c r="AD2462" t="s">
        <v>440</v>
      </c>
      <c r="AE2462">
        <v>0</v>
      </c>
      <c r="AF2462">
        <v>0</v>
      </c>
      <c r="AG2462" t="s">
        <v>440</v>
      </c>
      <c r="AH2462" t="s">
        <v>440</v>
      </c>
      <c r="AI2462" t="s">
        <v>440</v>
      </c>
      <c r="AJ2462" t="s">
        <v>440</v>
      </c>
      <c r="AK2462" t="s">
        <v>440</v>
      </c>
      <c r="AL2462" t="s">
        <v>440</v>
      </c>
      <c r="AM2462" t="s">
        <v>440</v>
      </c>
      <c r="AN2462" t="s">
        <v>440</v>
      </c>
      <c r="AO2462">
        <v>0</v>
      </c>
      <c r="AP2462" t="s">
        <v>61</v>
      </c>
      <c r="AQ2462">
        <v>-999999</v>
      </c>
      <c r="AR2462">
        <v>17</v>
      </c>
      <c r="AS2462">
        <v>182794</v>
      </c>
      <c r="AT2462" t="s">
        <v>62</v>
      </c>
      <c r="AU2462">
        <v>752</v>
      </c>
      <c r="AV2462">
        <v>183546</v>
      </c>
      <c r="AW2462">
        <f t="shared" si="150"/>
        <v>0</v>
      </c>
      <c r="AX2462" t="str">
        <f t="shared" si="151"/>
        <v>c</v>
      </c>
      <c r="AY2462">
        <f t="shared" si="152"/>
        <v>-999999</v>
      </c>
      <c r="AZ2462">
        <f t="shared" si="153"/>
        <v>17</v>
      </c>
      <c r="BA2462">
        <f t="shared" si="154"/>
        <v>182794</v>
      </c>
      <c r="BB2462" t="str">
        <f t="shared" si="155"/>
        <v>n</v>
      </c>
      <c r="BC2462">
        <f t="shared" si="156"/>
        <v>752</v>
      </c>
      <c r="BD2462">
        <f t="shared" si="157"/>
        <v>183546</v>
      </c>
      <c r="BE2462" t="s">
        <v>438</v>
      </c>
      <c r="BF2462">
        <f t="shared" si="149"/>
        <v>1</v>
      </c>
      <c r="BG2462" t="str">
        <f t="shared" si="158"/>
        <v>vitesse</v>
      </c>
    </row>
    <row r="2463" spans="1:59" x14ac:dyDescent="0.3">
      <c r="A2463" t="s">
        <v>448</v>
      </c>
      <c r="B2463">
        <v>28</v>
      </c>
      <c r="C2463">
        <v>1</v>
      </c>
      <c r="D2463">
        <v>60.088999999999999</v>
      </c>
      <c r="E2463">
        <v>1</v>
      </c>
      <c r="F2463">
        <v>1734860076</v>
      </c>
      <c r="G2463" s="2">
        <v>41795</v>
      </c>
      <c r="H2463" s="1">
        <v>0.65863425925925922</v>
      </c>
      <c r="I2463">
        <v>57</v>
      </c>
      <c r="J2463" t="s">
        <v>179</v>
      </c>
      <c r="K2463" t="s">
        <v>180</v>
      </c>
      <c r="L2463" t="s">
        <v>78</v>
      </c>
      <c r="M2463" t="s">
        <v>440</v>
      </c>
      <c r="N2463" t="s">
        <v>440</v>
      </c>
      <c r="O2463" t="s">
        <v>440</v>
      </c>
      <c r="P2463">
        <v>52</v>
      </c>
      <c r="Q2463">
        <v>1</v>
      </c>
      <c r="R2463">
        <v>52</v>
      </c>
      <c r="S2463" t="s">
        <v>440</v>
      </c>
      <c r="T2463" t="s">
        <v>440</v>
      </c>
      <c r="U2463" t="s">
        <v>440</v>
      </c>
      <c r="V2463" s="3" t="s">
        <v>75</v>
      </c>
      <c r="W2463" t="s">
        <v>62</v>
      </c>
      <c r="X2463" t="s">
        <v>15</v>
      </c>
      <c r="Y2463">
        <v>0</v>
      </c>
      <c r="Z2463" t="s">
        <v>440</v>
      </c>
      <c r="AA2463">
        <v>0</v>
      </c>
      <c r="AB2463">
        <v>16</v>
      </c>
      <c r="AC2463">
        <v>184075</v>
      </c>
      <c r="AD2463" t="s">
        <v>440</v>
      </c>
      <c r="AE2463">
        <v>0</v>
      </c>
      <c r="AF2463">
        <v>0</v>
      </c>
      <c r="AG2463" t="s">
        <v>440</v>
      </c>
      <c r="AH2463" t="s">
        <v>440</v>
      </c>
      <c r="AI2463" t="s">
        <v>440</v>
      </c>
      <c r="AJ2463" t="s">
        <v>440</v>
      </c>
      <c r="AK2463" t="s">
        <v>440</v>
      </c>
      <c r="AL2463" t="s">
        <v>440</v>
      </c>
      <c r="AM2463" t="s">
        <v>440</v>
      </c>
      <c r="AN2463" t="s">
        <v>440</v>
      </c>
      <c r="AO2463">
        <v>0</v>
      </c>
      <c r="AP2463" t="s">
        <v>62</v>
      </c>
      <c r="AQ2463">
        <v>-999999</v>
      </c>
      <c r="AR2463">
        <v>16</v>
      </c>
      <c r="AS2463">
        <v>184491</v>
      </c>
      <c r="AT2463" t="s">
        <v>61</v>
      </c>
      <c r="AU2463">
        <v>953</v>
      </c>
      <c r="AV2463">
        <v>185444</v>
      </c>
      <c r="AW2463">
        <f t="shared" si="150"/>
        <v>0</v>
      </c>
      <c r="AX2463" t="str">
        <f t="shared" si="151"/>
        <v>n</v>
      </c>
      <c r="AY2463">
        <f t="shared" si="152"/>
        <v>-999999</v>
      </c>
      <c r="AZ2463">
        <f t="shared" si="153"/>
        <v>16</v>
      </c>
      <c r="BA2463">
        <f t="shared" si="154"/>
        <v>184491</v>
      </c>
      <c r="BB2463" t="str">
        <f t="shared" si="155"/>
        <v>c</v>
      </c>
      <c r="BC2463">
        <f t="shared" si="156"/>
        <v>953</v>
      </c>
      <c r="BD2463">
        <f t="shared" si="157"/>
        <v>185444</v>
      </c>
      <c r="BE2463" t="s">
        <v>438</v>
      </c>
      <c r="BF2463">
        <f t="shared" si="149"/>
        <v>1</v>
      </c>
      <c r="BG2463" t="str">
        <f t="shared" si="158"/>
        <v>vitesse</v>
      </c>
    </row>
    <row r="2464" spans="1:59" x14ac:dyDescent="0.3">
      <c r="A2464" t="s">
        <v>448</v>
      </c>
      <c r="B2464">
        <v>28</v>
      </c>
      <c r="C2464">
        <v>1</v>
      </c>
      <c r="D2464">
        <v>60.088999999999999</v>
      </c>
      <c r="E2464">
        <v>1</v>
      </c>
      <c r="F2464">
        <v>1734860076</v>
      </c>
      <c r="G2464" s="2">
        <v>41795</v>
      </c>
      <c r="H2464" s="1">
        <v>0.65863425925925922</v>
      </c>
      <c r="I2464">
        <v>58</v>
      </c>
      <c r="J2464" t="s">
        <v>181</v>
      </c>
      <c r="K2464" t="s">
        <v>182</v>
      </c>
      <c r="L2464" t="s">
        <v>78</v>
      </c>
      <c r="M2464" t="s">
        <v>440</v>
      </c>
      <c r="N2464" t="s">
        <v>440</v>
      </c>
      <c r="O2464" t="s">
        <v>440</v>
      </c>
      <c r="P2464">
        <v>53</v>
      </c>
      <c r="Q2464">
        <v>1</v>
      </c>
      <c r="R2464">
        <v>53</v>
      </c>
      <c r="S2464" t="s">
        <v>440</v>
      </c>
      <c r="T2464" t="s">
        <v>440</v>
      </c>
      <c r="U2464" t="s">
        <v>440</v>
      </c>
      <c r="V2464" s="3" t="s">
        <v>75</v>
      </c>
      <c r="W2464" t="s">
        <v>62</v>
      </c>
      <c r="X2464" t="s">
        <v>15</v>
      </c>
      <c r="Y2464">
        <v>0</v>
      </c>
      <c r="Z2464" t="s">
        <v>440</v>
      </c>
      <c r="AA2464">
        <v>0</v>
      </c>
      <c r="AB2464">
        <v>16</v>
      </c>
      <c r="AC2464">
        <v>185972</v>
      </c>
      <c r="AD2464" t="s">
        <v>440</v>
      </c>
      <c r="AE2464">
        <v>0</v>
      </c>
      <c r="AF2464">
        <v>0</v>
      </c>
      <c r="AG2464" t="s">
        <v>440</v>
      </c>
      <c r="AH2464" t="s">
        <v>440</v>
      </c>
      <c r="AI2464" t="s">
        <v>440</v>
      </c>
      <c r="AJ2464" t="s">
        <v>440</v>
      </c>
      <c r="AK2464" t="s">
        <v>440</v>
      </c>
      <c r="AL2464" t="s">
        <v>440</v>
      </c>
      <c r="AM2464" t="s">
        <v>440</v>
      </c>
      <c r="AN2464" t="s">
        <v>440</v>
      </c>
      <c r="AO2464">
        <v>1</v>
      </c>
      <c r="AP2464" t="s">
        <v>62</v>
      </c>
      <c r="AQ2464">
        <v>-999999</v>
      </c>
      <c r="AR2464">
        <v>16</v>
      </c>
      <c r="AS2464">
        <v>186388</v>
      </c>
      <c r="AT2464" t="s">
        <v>62</v>
      </c>
      <c r="AU2464">
        <v>950</v>
      </c>
      <c r="AV2464">
        <v>187338</v>
      </c>
      <c r="AW2464">
        <f t="shared" si="150"/>
        <v>1</v>
      </c>
      <c r="AX2464" t="str">
        <f t="shared" si="151"/>
        <v>n</v>
      </c>
      <c r="AY2464">
        <f t="shared" si="152"/>
        <v>-999999</v>
      </c>
      <c r="AZ2464">
        <f t="shared" si="153"/>
        <v>16</v>
      </c>
      <c r="BA2464">
        <f t="shared" si="154"/>
        <v>186388</v>
      </c>
      <c r="BB2464" t="str">
        <f t="shared" si="155"/>
        <v>n</v>
      </c>
      <c r="BC2464">
        <f t="shared" si="156"/>
        <v>950</v>
      </c>
      <c r="BD2464">
        <f t="shared" si="157"/>
        <v>187338</v>
      </c>
      <c r="BE2464" t="s">
        <v>438</v>
      </c>
      <c r="BF2464">
        <f t="shared" si="149"/>
        <v>0</v>
      </c>
      <c r="BG2464" t="str">
        <f t="shared" si="158"/>
        <v>vitesse</v>
      </c>
    </row>
    <row r="2465" spans="1:59" x14ac:dyDescent="0.3">
      <c r="A2465" t="s">
        <v>448</v>
      </c>
      <c r="B2465">
        <v>28</v>
      </c>
      <c r="C2465">
        <v>1</v>
      </c>
      <c r="D2465">
        <v>60.088999999999999</v>
      </c>
      <c r="E2465">
        <v>1</v>
      </c>
      <c r="F2465">
        <v>1734860076</v>
      </c>
      <c r="G2465" s="2">
        <v>41795</v>
      </c>
      <c r="H2465" s="1">
        <v>0.65863425925925922</v>
      </c>
      <c r="I2465">
        <v>59</v>
      </c>
      <c r="J2465" t="s">
        <v>413</v>
      </c>
      <c r="K2465" t="s">
        <v>116</v>
      </c>
      <c r="L2465" t="s">
        <v>94</v>
      </c>
      <c r="M2465" t="s">
        <v>440</v>
      </c>
      <c r="N2465" t="s">
        <v>440</v>
      </c>
      <c r="O2465" t="s">
        <v>440</v>
      </c>
      <c r="P2465">
        <v>54</v>
      </c>
      <c r="Q2465">
        <v>1</v>
      </c>
      <c r="R2465">
        <v>54</v>
      </c>
      <c r="S2465" t="s">
        <v>440</v>
      </c>
      <c r="T2465" t="s">
        <v>440</v>
      </c>
      <c r="U2465" t="s">
        <v>440</v>
      </c>
      <c r="V2465" s="3" t="s">
        <v>75</v>
      </c>
      <c r="W2465" t="s">
        <v>61</v>
      </c>
      <c r="X2465" t="s">
        <v>15</v>
      </c>
      <c r="Y2465">
        <v>0</v>
      </c>
      <c r="Z2465" t="s">
        <v>440</v>
      </c>
      <c r="AA2465">
        <v>0</v>
      </c>
      <c r="AB2465">
        <v>16</v>
      </c>
      <c r="AC2465">
        <v>187869</v>
      </c>
      <c r="AD2465" t="s">
        <v>440</v>
      </c>
      <c r="AE2465">
        <v>0</v>
      </c>
      <c r="AF2465">
        <v>0</v>
      </c>
      <c r="AG2465" t="s">
        <v>440</v>
      </c>
      <c r="AH2465" t="s">
        <v>440</v>
      </c>
      <c r="AI2465" t="s">
        <v>440</v>
      </c>
      <c r="AJ2465" t="s">
        <v>440</v>
      </c>
      <c r="AK2465" t="s">
        <v>440</v>
      </c>
      <c r="AL2465" t="s">
        <v>440</v>
      </c>
      <c r="AM2465" t="s">
        <v>440</v>
      </c>
      <c r="AN2465" t="s">
        <v>440</v>
      </c>
      <c r="AO2465">
        <v>0</v>
      </c>
      <c r="AP2465" t="s">
        <v>61</v>
      </c>
      <c r="AQ2465">
        <v>-999999</v>
      </c>
      <c r="AR2465">
        <v>16</v>
      </c>
      <c r="AS2465">
        <v>188285</v>
      </c>
      <c r="AT2465" t="s">
        <v>62</v>
      </c>
      <c r="AU2465">
        <v>913</v>
      </c>
      <c r="AV2465">
        <v>189198</v>
      </c>
      <c r="AW2465">
        <f t="shared" si="150"/>
        <v>0</v>
      </c>
      <c r="AX2465" t="str">
        <f t="shared" si="151"/>
        <v>c</v>
      </c>
      <c r="AY2465">
        <f t="shared" si="152"/>
        <v>-999999</v>
      </c>
      <c r="AZ2465">
        <f t="shared" si="153"/>
        <v>16</v>
      </c>
      <c r="BA2465">
        <f t="shared" si="154"/>
        <v>188285</v>
      </c>
      <c r="BB2465" t="str">
        <f t="shared" si="155"/>
        <v>n</v>
      </c>
      <c r="BC2465">
        <f t="shared" si="156"/>
        <v>913</v>
      </c>
      <c r="BD2465">
        <f t="shared" si="157"/>
        <v>189198</v>
      </c>
      <c r="BE2465" t="s">
        <v>438</v>
      </c>
      <c r="BF2465">
        <f t="shared" si="149"/>
        <v>1</v>
      </c>
      <c r="BG2465" t="str">
        <f t="shared" si="158"/>
        <v>vitesse</v>
      </c>
    </row>
    <row r="2466" spans="1:59" x14ac:dyDescent="0.3">
      <c r="A2466" t="s">
        <v>448</v>
      </c>
      <c r="B2466">
        <v>28</v>
      </c>
      <c r="C2466">
        <v>1</v>
      </c>
      <c r="D2466">
        <v>60.088999999999999</v>
      </c>
      <c r="E2466">
        <v>1</v>
      </c>
      <c r="F2466">
        <v>1734860076</v>
      </c>
      <c r="G2466" s="2">
        <v>41795</v>
      </c>
      <c r="H2466" s="1">
        <v>0.65863425925925922</v>
      </c>
      <c r="I2466">
        <v>60</v>
      </c>
      <c r="J2466" t="s">
        <v>330</v>
      </c>
      <c r="K2466" t="s">
        <v>254</v>
      </c>
      <c r="L2466" t="s">
        <v>74</v>
      </c>
      <c r="M2466" t="s">
        <v>440</v>
      </c>
      <c r="N2466" t="s">
        <v>440</v>
      </c>
      <c r="O2466" t="s">
        <v>440</v>
      </c>
      <c r="P2466">
        <v>55</v>
      </c>
      <c r="Q2466">
        <v>1</v>
      </c>
      <c r="R2466">
        <v>55</v>
      </c>
      <c r="S2466" t="s">
        <v>440</v>
      </c>
      <c r="T2466" t="s">
        <v>440</v>
      </c>
      <c r="U2466" t="s">
        <v>440</v>
      </c>
      <c r="V2466" s="3" t="s">
        <v>75</v>
      </c>
      <c r="W2466" t="s">
        <v>61</v>
      </c>
      <c r="X2466" t="s">
        <v>15</v>
      </c>
      <c r="Y2466">
        <v>0</v>
      </c>
      <c r="Z2466" t="s">
        <v>440</v>
      </c>
      <c r="AA2466">
        <v>0</v>
      </c>
      <c r="AB2466">
        <v>16</v>
      </c>
      <c r="AC2466">
        <v>189733</v>
      </c>
      <c r="AD2466" t="s">
        <v>440</v>
      </c>
      <c r="AE2466">
        <v>0</v>
      </c>
      <c r="AF2466">
        <v>0</v>
      </c>
      <c r="AG2466" t="s">
        <v>440</v>
      </c>
      <c r="AH2466" t="s">
        <v>440</v>
      </c>
      <c r="AI2466" t="s">
        <v>440</v>
      </c>
      <c r="AJ2466" t="s">
        <v>440</v>
      </c>
      <c r="AK2466" t="s">
        <v>440</v>
      </c>
      <c r="AL2466" t="s">
        <v>440</v>
      </c>
      <c r="AM2466" t="s">
        <v>440</v>
      </c>
      <c r="AN2466" t="s">
        <v>440</v>
      </c>
      <c r="AO2466">
        <v>0</v>
      </c>
      <c r="AP2466" t="s">
        <v>61</v>
      </c>
      <c r="AQ2466">
        <v>-999999</v>
      </c>
      <c r="AR2466">
        <v>16</v>
      </c>
      <c r="AS2466">
        <v>190149</v>
      </c>
      <c r="AT2466" t="s">
        <v>62</v>
      </c>
      <c r="AU2466">
        <v>853</v>
      </c>
      <c r="AV2466">
        <v>191002</v>
      </c>
      <c r="AW2466">
        <f t="shared" si="150"/>
        <v>0</v>
      </c>
      <c r="AX2466" t="str">
        <f t="shared" si="151"/>
        <v>c</v>
      </c>
      <c r="AY2466">
        <f t="shared" si="152"/>
        <v>-999999</v>
      </c>
      <c r="AZ2466">
        <f t="shared" si="153"/>
        <v>16</v>
      </c>
      <c r="BA2466">
        <f t="shared" si="154"/>
        <v>190149</v>
      </c>
      <c r="BB2466" t="str">
        <f t="shared" si="155"/>
        <v>n</v>
      </c>
      <c r="BC2466">
        <f t="shared" si="156"/>
        <v>853</v>
      </c>
      <c r="BD2466">
        <f t="shared" si="157"/>
        <v>191002</v>
      </c>
      <c r="BE2466" t="s">
        <v>438</v>
      </c>
      <c r="BF2466">
        <f t="shared" si="149"/>
        <v>1</v>
      </c>
      <c r="BG2466" t="str">
        <f t="shared" si="158"/>
        <v>vitesse</v>
      </c>
    </row>
    <row r="2467" spans="1:59" x14ac:dyDescent="0.3">
      <c r="A2467" t="s">
        <v>448</v>
      </c>
      <c r="B2467">
        <v>28</v>
      </c>
      <c r="C2467">
        <v>1</v>
      </c>
      <c r="D2467">
        <v>60.088999999999999</v>
      </c>
      <c r="E2467">
        <v>1</v>
      </c>
      <c r="F2467">
        <v>1734860076</v>
      </c>
      <c r="G2467" s="2">
        <v>41795</v>
      </c>
      <c r="H2467" s="1">
        <v>0.65863425925925922</v>
      </c>
      <c r="I2467">
        <v>61</v>
      </c>
      <c r="J2467" t="s">
        <v>290</v>
      </c>
      <c r="K2467" t="s">
        <v>190</v>
      </c>
      <c r="L2467" t="s">
        <v>74</v>
      </c>
      <c r="M2467" t="s">
        <v>440</v>
      </c>
      <c r="N2467" t="s">
        <v>440</v>
      </c>
      <c r="O2467" t="s">
        <v>440</v>
      </c>
      <c r="P2467">
        <v>56</v>
      </c>
      <c r="Q2467">
        <v>1</v>
      </c>
      <c r="R2467">
        <v>56</v>
      </c>
      <c r="S2467" t="s">
        <v>440</v>
      </c>
      <c r="T2467" t="s">
        <v>440</v>
      </c>
      <c r="U2467" t="s">
        <v>440</v>
      </c>
      <c r="V2467" s="3" t="s">
        <v>75</v>
      </c>
      <c r="W2467" t="s">
        <v>61</v>
      </c>
      <c r="X2467" t="s">
        <v>15</v>
      </c>
      <c r="Y2467">
        <v>0</v>
      </c>
      <c r="Z2467" t="s">
        <v>440</v>
      </c>
      <c r="AA2467">
        <v>0</v>
      </c>
      <c r="AB2467">
        <v>16</v>
      </c>
      <c r="AC2467">
        <v>191531</v>
      </c>
      <c r="AD2467" t="s">
        <v>440</v>
      </c>
      <c r="AE2467">
        <v>0</v>
      </c>
      <c r="AF2467">
        <v>0</v>
      </c>
      <c r="AG2467" t="s">
        <v>440</v>
      </c>
      <c r="AH2467" t="s">
        <v>440</v>
      </c>
      <c r="AI2467" t="s">
        <v>440</v>
      </c>
      <c r="AJ2467" t="s">
        <v>440</v>
      </c>
      <c r="AK2467" t="s">
        <v>440</v>
      </c>
      <c r="AL2467" t="s">
        <v>440</v>
      </c>
      <c r="AM2467" t="s">
        <v>440</v>
      </c>
      <c r="AN2467" t="s">
        <v>440</v>
      </c>
      <c r="AO2467">
        <v>0</v>
      </c>
      <c r="AP2467" t="s">
        <v>61</v>
      </c>
      <c r="AQ2467">
        <v>-999999</v>
      </c>
      <c r="AR2467">
        <v>16</v>
      </c>
      <c r="AS2467">
        <v>191947</v>
      </c>
      <c r="AT2467" t="s">
        <v>62</v>
      </c>
      <c r="AU2467">
        <v>1029</v>
      </c>
      <c r="AV2467">
        <v>192976</v>
      </c>
      <c r="AW2467">
        <f t="shared" si="150"/>
        <v>0</v>
      </c>
      <c r="AX2467" t="str">
        <f t="shared" si="151"/>
        <v>c</v>
      </c>
      <c r="AY2467">
        <f t="shared" si="152"/>
        <v>-999999</v>
      </c>
      <c r="AZ2467">
        <f t="shared" si="153"/>
        <v>16</v>
      </c>
      <c r="BA2467">
        <f t="shared" si="154"/>
        <v>191947</v>
      </c>
      <c r="BB2467" t="str">
        <f t="shared" si="155"/>
        <v>n</v>
      </c>
      <c r="BC2467">
        <f t="shared" si="156"/>
        <v>1029</v>
      </c>
      <c r="BD2467">
        <f t="shared" si="157"/>
        <v>192976</v>
      </c>
      <c r="BE2467" t="s">
        <v>438</v>
      </c>
      <c r="BF2467">
        <f t="shared" si="149"/>
        <v>1</v>
      </c>
      <c r="BG2467" t="str">
        <f t="shared" si="158"/>
        <v>vitesse</v>
      </c>
    </row>
    <row r="2468" spans="1:59" x14ac:dyDescent="0.3">
      <c r="A2468" t="s">
        <v>448</v>
      </c>
      <c r="B2468">
        <v>28</v>
      </c>
      <c r="C2468">
        <v>1</v>
      </c>
      <c r="D2468">
        <v>60.088999999999999</v>
      </c>
      <c r="E2468">
        <v>1</v>
      </c>
      <c r="F2468">
        <v>1734860076</v>
      </c>
      <c r="G2468" s="2">
        <v>41795</v>
      </c>
      <c r="H2468" s="1">
        <v>0.65863425925925922</v>
      </c>
      <c r="I2468">
        <v>62</v>
      </c>
      <c r="J2468" t="s">
        <v>272</v>
      </c>
      <c r="K2468" t="s">
        <v>188</v>
      </c>
      <c r="L2468" t="s">
        <v>94</v>
      </c>
      <c r="M2468" t="s">
        <v>440</v>
      </c>
      <c r="N2468" t="s">
        <v>440</v>
      </c>
      <c r="O2468" t="s">
        <v>440</v>
      </c>
      <c r="P2468">
        <v>57</v>
      </c>
      <c r="Q2468">
        <v>1</v>
      </c>
      <c r="R2468">
        <v>57</v>
      </c>
      <c r="S2468" t="s">
        <v>440</v>
      </c>
      <c r="T2468" t="s">
        <v>440</v>
      </c>
      <c r="U2468" t="s">
        <v>440</v>
      </c>
      <c r="V2468" s="3" t="s">
        <v>75</v>
      </c>
      <c r="W2468" t="s">
        <v>61</v>
      </c>
      <c r="X2468" t="s">
        <v>15</v>
      </c>
      <c r="Y2468">
        <v>0</v>
      </c>
      <c r="Z2468" t="s">
        <v>440</v>
      </c>
      <c r="AA2468">
        <v>0</v>
      </c>
      <c r="AB2468">
        <v>16</v>
      </c>
      <c r="AC2468">
        <v>193511</v>
      </c>
      <c r="AD2468" t="s">
        <v>440</v>
      </c>
      <c r="AE2468">
        <v>0</v>
      </c>
      <c r="AF2468">
        <v>0</v>
      </c>
      <c r="AG2468" t="s">
        <v>440</v>
      </c>
      <c r="AH2468" t="s">
        <v>440</v>
      </c>
      <c r="AI2468" t="s">
        <v>440</v>
      </c>
      <c r="AJ2468" t="s">
        <v>440</v>
      </c>
      <c r="AK2468" t="s">
        <v>440</v>
      </c>
      <c r="AL2468" t="s">
        <v>440</v>
      </c>
      <c r="AM2468" t="s">
        <v>440</v>
      </c>
      <c r="AN2468" t="s">
        <v>440</v>
      </c>
      <c r="AO2468">
        <v>0</v>
      </c>
      <c r="AP2468" t="s">
        <v>61</v>
      </c>
      <c r="AQ2468">
        <v>-999999</v>
      </c>
      <c r="AR2468">
        <v>16</v>
      </c>
      <c r="AS2468">
        <v>193927</v>
      </c>
      <c r="AT2468" t="s">
        <v>62</v>
      </c>
      <c r="AU2468">
        <v>799</v>
      </c>
      <c r="AV2468">
        <v>194726</v>
      </c>
      <c r="AW2468">
        <f t="shared" si="150"/>
        <v>0</v>
      </c>
      <c r="AX2468" t="str">
        <f t="shared" si="151"/>
        <v>c</v>
      </c>
      <c r="AY2468">
        <f t="shared" si="152"/>
        <v>-999999</v>
      </c>
      <c r="AZ2468">
        <f t="shared" si="153"/>
        <v>16</v>
      </c>
      <c r="BA2468">
        <f t="shared" si="154"/>
        <v>193927</v>
      </c>
      <c r="BB2468" t="str">
        <f t="shared" si="155"/>
        <v>n</v>
      </c>
      <c r="BC2468">
        <f t="shared" si="156"/>
        <v>799</v>
      </c>
      <c r="BD2468">
        <f t="shared" si="157"/>
        <v>194726</v>
      </c>
      <c r="BE2468" t="s">
        <v>438</v>
      </c>
      <c r="BF2468">
        <f t="shared" si="149"/>
        <v>1</v>
      </c>
      <c r="BG2468" t="str">
        <f t="shared" si="158"/>
        <v>vitesse</v>
      </c>
    </row>
    <row r="2469" spans="1:59" x14ac:dyDescent="0.3">
      <c r="A2469" t="s">
        <v>448</v>
      </c>
      <c r="B2469">
        <v>28</v>
      </c>
      <c r="C2469">
        <v>1</v>
      </c>
      <c r="D2469">
        <v>60.088999999999999</v>
      </c>
      <c r="E2469">
        <v>1</v>
      </c>
      <c r="F2469">
        <v>1734860076</v>
      </c>
      <c r="G2469" s="2">
        <v>41795</v>
      </c>
      <c r="H2469" s="1">
        <v>0.65863425925925922</v>
      </c>
      <c r="I2469">
        <v>63</v>
      </c>
      <c r="J2469" t="s">
        <v>191</v>
      </c>
      <c r="K2469" t="s">
        <v>192</v>
      </c>
      <c r="L2469" t="s">
        <v>87</v>
      </c>
      <c r="M2469" t="s">
        <v>440</v>
      </c>
      <c r="N2469" t="s">
        <v>440</v>
      </c>
      <c r="O2469" t="s">
        <v>440</v>
      </c>
      <c r="P2469">
        <v>58</v>
      </c>
      <c r="Q2469">
        <v>1</v>
      </c>
      <c r="R2469">
        <v>58</v>
      </c>
      <c r="S2469" t="s">
        <v>440</v>
      </c>
      <c r="T2469" t="s">
        <v>440</v>
      </c>
      <c r="U2469" t="s">
        <v>440</v>
      </c>
      <c r="V2469" s="3" t="s">
        <v>75</v>
      </c>
      <c r="W2469" t="s">
        <v>61</v>
      </c>
      <c r="X2469" t="s">
        <v>15</v>
      </c>
      <c r="Y2469">
        <v>0</v>
      </c>
      <c r="Z2469" t="s">
        <v>440</v>
      </c>
      <c r="AA2469">
        <v>0</v>
      </c>
      <c r="AB2469">
        <v>15</v>
      </c>
      <c r="AC2469">
        <v>195258</v>
      </c>
      <c r="AD2469" t="s">
        <v>440</v>
      </c>
      <c r="AE2469">
        <v>0</v>
      </c>
      <c r="AF2469">
        <v>0</v>
      </c>
      <c r="AG2469" t="s">
        <v>440</v>
      </c>
      <c r="AH2469" t="s">
        <v>440</v>
      </c>
      <c r="AI2469" t="s">
        <v>440</v>
      </c>
      <c r="AJ2469" t="s">
        <v>440</v>
      </c>
      <c r="AK2469" t="s">
        <v>440</v>
      </c>
      <c r="AL2469" t="s">
        <v>440</v>
      </c>
      <c r="AM2469" t="s">
        <v>440</v>
      </c>
      <c r="AN2469" t="s">
        <v>440</v>
      </c>
      <c r="AO2469">
        <v>0</v>
      </c>
      <c r="AP2469" t="s">
        <v>61</v>
      </c>
      <c r="AQ2469">
        <v>-999999</v>
      </c>
      <c r="AR2469">
        <v>16</v>
      </c>
      <c r="AS2469">
        <v>195674</v>
      </c>
      <c r="AT2469" t="s">
        <v>62</v>
      </c>
      <c r="AU2469">
        <v>912</v>
      </c>
      <c r="AV2469">
        <v>196586</v>
      </c>
      <c r="AW2469">
        <f t="shared" si="150"/>
        <v>0</v>
      </c>
      <c r="AX2469" t="str">
        <f t="shared" si="151"/>
        <v>c</v>
      </c>
      <c r="AY2469">
        <f t="shared" si="152"/>
        <v>-999999</v>
      </c>
      <c r="AZ2469">
        <f t="shared" si="153"/>
        <v>16</v>
      </c>
      <c r="BA2469">
        <f t="shared" si="154"/>
        <v>195674</v>
      </c>
      <c r="BB2469" t="str">
        <f t="shared" si="155"/>
        <v>n</v>
      </c>
      <c r="BC2469">
        <f t="shared" si="156"/>
        <v>912</v>
      </c>
      <c r="BD2469">
        <f t="shared" si="157"/>
        <v>196586</v>
      </c>
      <c r="BE2469" t="s">
        <v>438</v>
      </c>
      <c r="BF2469">
        <f t="shared" si="149"/>
        <v>1</v>
      </c>
      <c r="BG2469" t="str">
        <f t="shared" si="158"/>
        <v>vitesse</v>
      </c>
    </row>
    <row r="2470" spans="1:59" x14ac:dyDescent="0.3">
      <c r="A2470" t="s">
        <v>448</v>
      </c>
      <c r="B2470">
        <v>28</v>
      </c>
      <c r="C2470">
        <v>1</v>
      </c>
      <c r="D2470">
        <v>60.088999999999999</v>
      </c>
      <c r="E2470">
        <v>1</v>
      </c>
      <c r="F2470">
        <v>1734860076</v>
      </c>
      <c r="G2470" s="2">
        <v>41795</v>
      </c>
      <c r="H2470" s="1">
        <v>0.65863425925925922</v>
      </c>
      <c r="I2470">
        <v>64</v>
      </c>
      <c r="J2470" t="s">
        <v>141</v>
      </c>
      <c r="K2470" t="s">
        <v>93</v>
      </c>
      <c r="L2470" t="s">
        <v>74</v>
      </c>
      <c r="M2470" t="s">
        <v>440</v>
      </c>
      <c r="N2470" t="s">
        <v>440</v>
      </c>
      <c r="O2470" t="s">
        <v>440</v>
      </c>
      <c r="P2470">
        <v>59</v>
      </c>
      <c r="Q2470">
        <v>1</v>
      </c>
      <c r="R2470">
        <v>59</v>
      </c>
      <c r="S2470" t="s">
        <v>440</v>
      </c>
      <c r="T2470" t="s">
        <v>440</v>
      </c>
      <c r="U2470" t="s">
        <v>440</v>
      </c>
      <c r="V2470" s="3" t="s">
        <v>75</v>
      </c>
      <c r="W2470" t="s">
        <v>61</v>
      </c>
      <c r="X2470" t="s">
        <v>15</v>
      </c>
      <c r="Y2470">
        <v>0</v>
      </c>
      <c r="Z2470" t="s">
        <v>440</v>
      </c>
      <c r="AA2470">
        <v>0</v>
      </c>
      <c r="AB2470">
        <v>16</v>
      </c>
      <c r="AC2470">
        <v>197106</v>
      </c>
      <c r="AD2470" t="s">
        <v>440</v>
      </c>
      <c r="AE2470">
        <v>0</v>
      </c>
      <c r="AF2470">
        <v>0</v>
      </c>
      <c r="AG2470" t="s">
        <v>440</v>
      </c>
      <c r="AH2470" t="s">
        <v>440</v>
      </c>
      <c r="AI2470" t="s">
        <v>440</v>
      </c>
      <c r="AJ2470" t="s">
        <v>440</v>
      </c>
      <c r="AK2470" t="s">
        <v>440</v>
      </c>
      <c r="AL2470" t="s">
        <v>440</v>
      </c>
      <c r="AM2470" t="s">
        <v>440</v>
      </c>
      <c r="AN2470" t="s">
        <v>440</v>
      </c>
      <c r="AO2470">
        <v>0</v>
      </c>
      <c r="AP2470" t="s">
        <v>61</v>
      </c>
      <c r="AQ2470">
        <v>-999999</v>
      </c>
      <c r="AR2470">
        <v>16</v>
      </c>
      <c r="AS2470">
        <v>197522</v>
      </c>
      <c r="AT2470" t="s">
        <v>62</v>
      </c>
      <c r="AU2470">
        <v>890</v>
      </c>
      <c r="AV2470">
        <v>198412</v>
      </c>
      <c r="AW2470">
        <f t="shared" si="150"/>
        <v>0</v>
      </c>
      <c r="AX2470" t="str">
        <f t="shared" si="151"/>
        <v>c</v>
      </c>
      <c r="AY2470">
        <f t="shared" si="152"/>
        <v>-999999</v>
      </c>
      <c r="AZ2470">
        <f t="shared" si="153"/>
        <v>16</v>
      </c>
      <c r="BA2470">
        <f t="shared" si="154"/>
        <v>197522</v>
      </c>
      <c r="BB2470" t="str">
        <f t="shared" si="155"/>
        <v>n</v>
      </c>
      <c r="BC2470">
        <f t="shared" si="156"/>
        <v>890</v>
      </c>
      <c r="BD2470">
        <f t="shared" si="157"/>
        <v>198412</v>
      </c>
      <c r="BE2470" t="s">
        <v>438</v>
      </c>
      <c r="BF2470">
        <f t="shared" si="149"/>
        <v>1</v>
      </c>
      <c r="BG2470" t="str">
        <f t="shared" si="158"/>
        <v>vitesse</v>
      </c>
    </row>
    <row r="2471" spans="1:59" x14ac:dyDescent="0.3">
      <c r="A2471" t="s">
        <v>448</v>
      </c>
      <c r="B2471">
        <v>28</v>
      </c>
      <c r="C2471">
        <v>1</v>
      </c>
      <c r="D2471">
        <v>60.088999999999999</v>
      </c>
      <c r="E2471">
        <v>1</v>
      </c>
      <c r="F2471">
        <v>1734860076</v>
      </c>
      <c r="G2471" s="2">
        <v>41795</v>
      </c>
      <c r="H2471" s="1">
        <v>0.65863425925925922</v>
      </c>
      <c r="I2471">
        <v>65</v>
      </c>
      <c r="J2471" t="s">
        <v>195</v>
      </c>
      <c r="K2471" t="s">
        <v>196</v>
      </c>
      <c r="L2471" t="s">
        <v>87</v>
      </c>
      <c r="M2471" t="s">
        <v>440</v>
      </c>
      <c r="N2471" t="s">
        <v>440</v>
      </c>
      <c r="O2471" t="s">
        <v>440</v>
      </c>
      <c r="P2471">
        <v>60</v>
      </c>
      <c r="Q2471">
        <v>1</v>
      </c>
      <c r="R2471">
        <v>60</v>
      </c>
      <c r="S2471" t="s">
        <v>440</v>
      </c>
      <c r="T2471" t="s">
        <v>440</v>
      </c>
      <c r="U2471" t="s">
        <v>440</v>
      </c>
      <c r="V2471" s="3" t="s">
        <v>75</v>
      </c>
      <c r="W2471" t="s">
        <v>61</v>
      </c>
      <c r="X2471" t="s">
        <v>15</v>
      </c>
      <c r="Y2471">
        <v>0</v>
      </c>
      <c r="Z2471" t="s">
        <v>440</v>
      </c>
      <c r="AA2471">
        <v>0</v>
      </c>
      <c r="AB2471">
        <v>16</v>
      </c>
      <c r="AC2471">
        <v>198936</v>
      </c>
      <c r="AD2471" t="s">
        <v>440</v>
      </c>
      <c r="AE2471">
        <v>0</v>
      </c>
      <c r="AF2471">
        <v>0</v>
      </c>
      <c r="AG2471" t="s">
        <v>440</v>
      </c>
      <c r="AH2471" t="s">
        <v>440</v>
      </c>
      <c r="AI2471" t="s">
        <v>440</v>
      </c>
      <c r="AJ2471" t="s">
        <v>440</v>
      </c>
      <c r="AK2471" t="s">
        <v>440</v>
      </c>
      <c r="AL2471" t="s">
        <v>440</v>
      </c>
      <c r="AM2471" t="s">
        <v>440</v>
      </c>
      <c r="AN2471" t="s">
        <v>440</v>
      </c>
      <c r="AO2471">
        <v>0</v>
      </c>
      <c r="AP2471" t="s">
        <v>61</v>
      </c>
      <c r="AQ2471">
        <v>-999999</v>
      </c>
      <c r="AR2471">
        <v>16</v>
      </c>
      <c r="AS2471">
        <v>199352</v>
      </c>
      <c r="AT2471" t="s">
        <v>62</v>
      </c>
      <c r="AU2471">
        <v>962</v>
      </c>
      <c r="AV2471">
        <v>200314</v>
      </c>
      <c r="AW2471">
        <f t="shared" si="150"/>
        <v>0</v>
      </c>
      <c r="AX2471" t="str">
        <f t="shared" si="151"/>
        <v>c</v>
      </c>
      <c r="AY2471">
        <f t="shared" si="152"/>
        <v>-999999</v>
      </c>
      <c r="AZ2471">
        <f t="shared" si="153"/>
        <v>16</v>
      </c>
      <c r="BA2471">
        <f t="shared" si="154"/>
        <v>199352</v>
      </c>
      <c r="BB2471" t="str">
        <f t="shared" si="155"/>
        <v>n</v>
      </c>
      <c r="BC2471">
        <f t="shared" si="156"/>
        <v>962</v>
      </c>
      <c r="BD2471">
        <f t="shared" si="157"/>
        <v>200314</v>
      </c>
      <c r="BE2471" t="s">
        <v>438</v>
      </c>
      <c r="BF2471">
        <f t="shared" si="149"/>
        <v>1</v>
      </c>
      <c r="BG2471" t="str">
        <f t="shared" si="158"/>
        <v>vitesse</v>
      </c>
    </row>
    <row r="2472" spans="1:59" x14ac:dyDescent="0.3">
      <c r="A2472" t="s">
        <v>448</v>
      </c>
      <c r="B2472">
        <v>28</v>
      </c>
      <c r="C2472">
        <v>1</v>
      </c>
      <c r="D2472">
        <v>60.088999999999999</v>
      </c>
      <c r="E2472">
        <v>1</v>
      </c>
      <c r="F2472">
        <v>1734860076</v>
      </c>
      <c r="G2472" s="2">
        <v>41795</v>
      </c>
      <c r="H2472" s="1">
        <v>0.65863425925925922</v>
      </c>
      <c r="I2472">
        <v>66</v>
      </c>
      <c r="J2472" t="s">
        <v>296</v>
      </c>
      <c r="K2472" t="s">
        <v>136</v>
      </c>
      <c r="L2472" t="s">
        <v>74</v>
      </c>
      <c r="M2472" t="s">
        <v>440</v>
      </c>
      <c r="N2472" t="s">
        <v>440</v>
      </c>
      <c r="O2472" t="s">
        <v>440</v>
      </c>
      <c r="P2472">
        <v>61</v>
      </c>
      <c r="Q2472">
        <v>1</v>
      </c>
      <c r="R2472">
        <v>61</v>
      </c>
      <c r="S2472" t="s">
        <v>440</v>
      </c>
      <c r="T2472" t="s">
        <v>440</v>
      </c>
      <c r="U2472" t="s">
        <v>440</v>
      </c>
      <c r="V2472" s="3" t="s">
        <v>75</v>
      </c>
      <c r="W2472" t="s">
        <v>61</v>
      </c>
      <c r="X2472" t="s">
        <v>15</v>
      </c>
      <c r="Y2472">
        <v>0</v>
      </c>
      <c r="Z2472" t="s">
        <v>440</v>
      </c>
      <c r="AA2472">
        <v>0</v>
      </c>
      <c r="AB2472">
        <v>16</v>
      </c>
      <c r="AC2472">
        <v>200850</v>
      </c>
      <c r="AD2472" t="s">
        <v>440</v>
      </c>
      <c r="AE2472">
        <v>0</v>
      </c>
      <c r="AF2472">
        <v>0</v>
      </c>
      <c r="AG2472" t="s">
        <v>440</v>
      </c>
      <c r="AH2472" t="s">
        <v>440</v>
      </c>
      <c r="AI2472" t="s">
        <v>440</v>
      </c>
      <c r="AJ2472" t="s">
        <v>440</v>
      </c>
      <c r="AK2472" t="s">
        <v>440</v>
      </c>
      <c r="AL2472" t="s">
        <v>440</v>
      </c>
      <c r="AM2472" t="s">
        <v>440</v>
      </c>
      <c r="AN2472" t="s">
        <v>440</v>
      </c>
      <c r="AO2472">
        <v>0</v>
      </c>
      <c r="AP2472" t="s">
        <v>61</v>
      </c>
      <c r="AQ2472">
        <v>-999999</v>
      </c>
      <c r="AR2472">
        <v>16</v>
      </c>
      <c r="AS2472">
        <v>201266</v>
      </c>
      <c r="AT2472" t="s">
        <v>62</v>
      </c>
      <c r="AU2472">
        <v>1026</v>
      </c>
      <c r="AV2472">
        <v>202292</v>
      </c>
      <c r="AW2472">
        <f t="shared" si="150"/>
        <v>0</v>
      </c>
      <c r="AX2472" t="str">
        <f t="shared" si="151"/>
        <v>c</v>
      </c>
      <c r="AY2472">
        <f t="shared" si="152"/>
        <v>-999999</v>
      </c>
      <c r="AZ2472">
        <f t="shared" si="153"/>
        <v>16</v>
      </c>
      <c r="BA2472">
        <f t="shared" si="154"/>
        <v>201266</v>
      </c>
      <c r="BB2472" t="str">
        <f t="shared" si="155"/>
        <v>n</v>
      </c>
      <c r="BC2472">
        <f t="shared" si="156"/>
        <v>1026</v>
      </c>
      <c r="BD2472">
        <f t="shared" si="157"/>
        <v>202292</v>
      </c>
      <c r="BE2472" t="s">
        <v>438</v>
      </c>
      <c r="BF2472">
        <f t="shared" si="149"/>
        <v>1</v>
      </c>
      <c r="BG2472" t="str">
        <f t="shared" si="158"/>
        <v>vitesse</v>
      </c>
    </row>
    <row r="2473" spans="1:59" x14ac:dyDescent="0.3">
      <c r="A2473" t="s">
        <v>448</v>
      </c>
      <c r="B2473">
        <v>28</v>
      </c>
      <c r="C2473">
        <v>1</v>
      </c>
      <c r="D2473">
        <v>60.088999999999999</v>
      </c>
      <c r="E2473">
        <v>1</v>
      </c>
      <c r="F2473">
        <v>1734860076</v>
      </c>
      <c r="G2473" s="2">
        <v>41795</v>
      </c>
      <c r="H2473" s="1">
        <v>0.65863425925925922</v>
      </c>
      <c r="I2473">
        <v>67</v>
      </c>
      <c r="J2473" t="s">
        <v>253</v>
      </c>
      <c r="K2473" t="s">
        <v>130</v>
      </c>
      <c r="L2473" t="s">
        <v>74</v>
      </c>
      <c r="M2473" t="s">
        <v>440</v>
      </c>
      <c r="N2473" t="s">
        <v>440</v>
      </c>
      <c r="O2473" t="s">
        <v>440</v>
      </c>
      <c r="P2473">
        <v>62</v>
      </c>
      <c r="Q2473">
        <v>1</v>
      </c>
      <c r="R2473">
        <v>62</v>
      </c>
      <c r="S2473" t="s">
        <v>440</v>
      </c>
      <c r="T2473" t="s">
        <v>440</v>
      </c>
      <c r="U2473" t="s">
        <v>440</v>
      </c>
      <c r="V2473" s="3" t="s">
        <v>75</v>
      </c>
      <c r="W2473" t="s">
        <v>61</v>
      </c>
      <c r="X2473" t="s">
        <v>15</v>
      </c>
      <c r="Y2473">
        <v>0</v>
      </c>
      <c r="Z2473" t="s">
        <v>440</v>
      </c>
      <c r="AA2473">
        <v>0</v>
      </c>
      <c r="AB2473">
        <v>16</v>
      </c>
      <c r="AC2473">
        <v>202814</v>
      </c>
      <c r="AD2473" t="s">
        <v>440</v>
      </c>
      <c r="AE2473">
        <v>0</v>
      </c>
      <c r="AF2473">
        <v>0</v>
      </c>
      <c r="AG2473" t="s">
        <v>440</v>
      </c>
      <c r="AH2473" t="s">
        <v>440</v>
      </c>
      <c r="AI2473" t="s">
        <v>440</v>
      </c>
      <c r="AJ2473" t="s">
        <v>440</v>
      </c>
      <c r="AK2473" t="s">
        <v>440</v>
      </c>
      <c r="AL2473" t="s">
        <v>440</v>
      </c>
      <c r="AM2473" t="s">
        <v>440</v>
      </c>
      <c r="AN2473" t="s">
        <v>440</v>
      </c>
      <c r="AO2473">
        <v>0</v>
      </c>
      <c r="AP2473" t="s">
        <v>61</v>
      </c>
      <c r="AQ2473">
        <v>-999999</v>
      </c>
      <c r="AR2473">
        <v>16</v>
      </c>
      <c r="AS2473">
        <v>203230</v>
      </c>
      <c r="AT2473" t="s">
        <v>62</v>
      </c>
      <c r="AU2473">
        <v>936</v>
      </c>
      <c r="AV2473">
        <v>204166</v>
      </c>
      <c r="AW2473">
        <f t="shared" si="150"/>
        <v>0</v>
      </c>
      <c r="AX2473" t="str">
        <f t="shared" si="151"/>
        <v>c</v>
      </c>
      <c r="AY2473">
        <f t="shared" si="152"/>
        <v>-999999</v>
      </c>
      <c r="AZ2473">
        <f t="shared" si="153"/>
        <v>16</v>
      </c>
      <c r="BA2473">
        <f t="shared" si="154"/>
        <v>203230</v>
      </c>
      <c r="BB2473" t="str">
        <f t="shared" si="155"/>
        <v>n</v>
      </c>
      <c r="BC2473">
        <f t="shared" si="156"/>
        <v>936</v>
      </c>
      <c r="BD2473">
        <f t="shared" si="157"/>
        <v>204166</v>
      </c>
      <c r="BE2473" t="s">
        <v>438</v>
      </c>
      <c r="BF2473">
        <f t="shared" si="149"/>
        <v>1</v>
      </c>
      <c r="BG2473" t="str">
        <f t="shared" si="158"/>
        <v>vitesse</v>
      </c>
    </row>
    <row r="2474" spans="1:59" x14ac:dyDescent="0.3">
      <c r="A2474" t="s">
        <v>448</v>
      </c>
      <c r="B2474">
        <v>28</v>
      </c>
      <c r="C2474">
        <v>1</v>
      </c>
      <c r="D2474">
        <v>60.088999999999999</v>
      </c>
      <c r="E2474">
        <v>1</v>
      </c>
      <c r="F2474">
        <v>1734860076</v>
      </c>
      <c r="G2474" s="2">
        <v>41795</v>
      </c>
      <c r="H2474" s="1">
        <v>0.65863425925925922</v>
      </c>
      <c r="I2474">
        <v>68</v>
      </c>
      <c r="J2474" t="s">
        <v>409</v>
      </c>
      <c r="K2474" t="s">
        <v>273</v>
      </c>
      <c r="L2474" t="s">
        <v>94</v>
      </c>
      <c r="M2474" t="s">
        <v>440</v>
      </c>
      <c r="N2474" t="s">
        <v>440</v>
      </c>
      <c r="O2474" t="s">
        <v>440</v>
      </c>
      <c r="P2474">
        <v>63</v>
      </c>
      <c r="Q2474">
        <v>1</v>
      </c>
      <c r="R2474">
        <v>63</v>
      </c>
      <c r="S2474" t="s">
        <v>440</v>
      </c>
      <c r="T2474" t="s">
        <v>440</v>
      </c>
      <c r="U2474" t="s">
        <v>440</v>
      </c>
      <c r="V2474" s="3" t="s">
        <v>75</v>
      </c>
      <c r="W2474" t="s">
        <v>61</v>
      </c>
      <c r="X2474" t="s">
        <v>15</v>
      </c>
      <c r="Y2474">
        <v>0</v>
      </c>
      <c r="Z2474" t="s">
        <v>440</v>
      </c>
      <c r="AA2474">
        <v>0</v>
      </c>
      <c r="AB2474">
        <v>15</v>
      </c>
      <c r="AC2474">
        <v>204694</v>
      </c>
      <c r="AD2474" t="s">
        <v>440</v>
      </c>
      <c r="AE2474">
        <v>0</v>
      </c>
      <c r="AF2474">
        <v>0</v>
      </c>
      <c r="AG2474" t="s">
        <v>440</v>
      </c>
      <c r="AH2474" t="s">
        <v>440</v>
      </c>
      <c r="AI2474" t="s">
        <v>440</v>
      </c>
      <c r="AJ2474" t="s">
        <v>440</v>
      </c>
      <c r="AK2474" t="s">
        <v>440</v>
      </c>
      <c r="AL2474" t="s">
        <v>440</v>
      </c>
      <c r="AM2474" t="s">
        <v>440</v>
      </c>
      <c r="AN2474" t="s">
        <v>440</v>
      </c>
      <c r="AO2474">
        <v>0</v>
      </c>
      <c r="AP2474" t="s">
        <v>61</v>
      </c>
      <c r="AQ2474">
        <v>-999999</v>
      </c>
      <c r="AR2474">
        <v>17</v>
      </c>
      <c r="AS2474">
        <v>205111</v>
      </c>
      <c r="AT2474" t="s">
        <v>62</v>
      </c>
      <c r="AU2474">
        <v>754</v>
      </c>
      <c r="AV2474">
        <v>205865</v>
      </c>
      <c r="AW2474">
        <f t="shared" si="150"/>
        <v>0</v>
      </c>
      <c r="AX2474" t="str">
        <f t="shared" si="151"/>
        <v>c</v>
      </c>
      <c r="AY2474">
        <f t="shared" si="152"/>
        <v>-999999</v>
      </c>
      <c r="AZ2474">
        <f t="shared" si="153"/>
        <v>17</v>
      </c>
      <c r="BA2474">
        <f t="shared" si="154"/>
        <v>205111</v>
      </c>
      <c r="BB2474" t="str">
        <f t="shared" si="155"/>
        <v>n</v>
      </c>
      <c r="BC2474">
        <f t="shared" si="156"/>
        <v>754</v>
      </c>
      <c r="BD2474">
        <f t="shared" si="157"/>
        <v>205865</v>
      </c>
      <c r="BE2474" t="s">
        <v>438</v>
      </c>
      <c r="BF2474">
        <f t="shared" si="149"/>
        <v>1</v>
      </c>
      <c r="BG2474" t="str">
        <f t="shared" si="158"/>
        <v>vitesse</v>
      </c>
    </row>
    <row r="2475" spans="1:59" x14ac:dyDescent="0.3">
      <c r="A2475" t="s">
        <v>448</v>
      </c>
      <c r="B2475">
        <v>28</v>
      </c>
      <c r="C2475">
        <v>1</v>
      </c>
      <c r="D2475">
        <v>60.088999999999999</v>
      </c>
      <c r="E2475">
        <v>1</v>
      </c>
      <c r="F2475">
        <v>1734860076</v>
      </c>
      <c r="G2475" s="2">
        <v>41795</v>
      </c>
      <c r="H2475" s="1">
        <v>0.65863425925925922</v>
      </c>
      <c r="I2475">
        <v>69</v>
      </c>
      <c r="J2475" t="s">
        <v>203</v>
      </c>
      <c r="K2475" t="s">
        <v>204</v>
      </c>
      <c r="L2475" t="s">
        <v>78</v>
      </c>
      <c r="M2475" t="s">
        <v>440</v>
      </c>
      <c r="N2475" t="s">
        <v>440</v>
      </c>
      <c r="O2475" t="s">
        <v>440</v>
      </c>
      <c r="P2475">
        <v>64</v>
      </c>
      <c r="Q2475">
        <v>1</v>
      </c>
      <c r="R2475">
        <v>64</v>
      </c>
      <c r="S2475" t="s">
        <v>440</v>
      </c>
      <c r="T2475" t="s">
        <v>440</v>
      </c>
      <c r="U2475" t="s">
        <v>440</v>
      </c>
      <c r="V2475" s="3" t="s">
        <v>75</v>
      </c>
      <c r="W2475" t="s">
        <v>62</v>
      </c>
      <c r="X2475" t="s">
        <v>15</v>
      </c>
      <c r="Y2475">
        <v>0</v>
      </c>
      <c r="Z2475" t="s">
        <v>440</v>
      </c>
      <c r="AA2475">
        <v>0</v>
      </c>
      <c r="AB2475">
        <v>16</v>
      </c>
      <c r="AC2475">
        <v>206392</v>
      </c>
      <c r="AD2475" t="s">
        <v>440</v>
      </c>
      <c r="AE2475">
        <v>0</v>
      </c>
      <c r="AF2475">
        <v>0</v>
      </c>
      <c r="AG2475" t="s">
        <v>440</v>
      </c>
      <c r="AH2475" t="s">
        <v>440</v>
      </c>
      <c r="AI2475" t="s">
        <v>440</v>
      </c>
      <c r="AJ2475" t="s">
        <v>440</v>
      </c>
      <c r="AK2475" t="s">
        <v>440</v>
      </c>
      <c r="AL2475" t="s">
        <v>440</v>
      </c>
      <c r="AM2475" t="s">
        <v>440</v>
      </c>
      <c r="AN2475" t="s">
        <v>440</v>
      </c>
      <c r="AO2475">
        <v>1</v>
      </c>
      <c r="AP2475" t="s">
        <v>62</v>
      </c>
      <c r="AQ2475">
        <v>-999999</v>
      </c>
      <c r="AR2475">
        <v>16</v>
      </c>
      <c r="AS2475">
        <v>206808</v>
      </c>
      <c r="AT2475" t="s">
        <v>62</v>
      </c>
      <c r="AU2475">
        <v>856</v>
      </c>
      <c r="AV2475">
        <v>207664</v>
      </c>
      <c r="AW2475">
        <f t="shared" si="150"/>
        <v>1</v>
      </c>
      <c r="AX2475" t="str">
        <f t="shared" si="151"/>
        <v>n</v>
      </c>
      <c r="AY2475">
        <f t="shared" si="152"/>
        <v>-999999</v>
      </c>
      <c r="AZ2475">
        <f t="shared" si="153"/>
        <v>16</v>
      </c>
      <c r="BA2475">
        <f t="shared" si="154"/>
        <v>206808</v>
      </c>
      <c r="BB2475" t="str">
        <f t="shared" si="155"/>
        <v>n</v>
      </c>
      <c r="BC2475">
        <f t="shared" si="156"/>
        <v>856</v>
      </c>
      <c r="BD2475">
        <f t="shared" si="157"/>
        <v>207664</v>
      </c>
      <c r="BE2475" t="s">
        <v>438</v>
      </c>
      <c r="BF2475">
        <f t="shared" si="149"/>
        <v>0</v>
      </c>
      <c r="BG2475" t="str">
        <f t="shared" si="158"/>
        <v>vitesse</v>
      </c>
    </row>
    <row r="2476" spans="1:59" x14ac:dyDescent="0.3">
      <c r="A2476" t="s">
        <v>448</v>
      </c>
      <c r="B2476">
        <v>28</v>
      </c>
      <c r="C2476">
        <v>1</v>
      </c>
      <c r="D2476">
        <v>60.088999999999999</v>
      </c>
      <c r="E2476">
        <v>1</v>
      </c>
      <c r="F2476">
        <v>1734860076</v>
      </c>
      <c r="G2476" s="2">
        <v>41795</v>
      </c>
      <c r="H2476" s="1">
        <v>0.65863425925925922</v>
      </c>
      <c r="I2476">
        <v>70</v>
      </c>
      <c r="J2476" t="s">
        <v>429</v>
      </c>
      <c r="K2476" t="s">
        <v>414</v>
      </c>
      <c r="L2476" t="s">
        <v>94</v>
      </c>
      <c r="M2476" t="s">
        <v>440</v>
      </c>
      <c r="N2476" t="s">
        <v>440</v>
      </c>
      <c r="O2476" t="s">
        <v>440</v>
      </c>
      <c r="P2476">
        <v>65</v>
      </c>
      <c r="Q2476">
        <v>1</v>
      </c>
      <c r="R2476">
        <v>65</v>
      </c>
      <c r="S2476" t="s">
        <v>440</v>
      </c>
      <c r="T2476" t="s">
        <v>440</v>
      </c>
      <c r="U2476" t="s">
        <v>440</v>
      </c>
      <c r="V2476" s="3" t="s">
        <v>75</v>
      </c>
      <c r="W2476" t="s">
        <v>61</v>
      </c>
      <c r="X2476" t="s">
        <v>15</v>
      </c>
      <c r="Y2476">
        <v>0</v>
      </c>
      <c r="Z2476" t="s">
        <v>440</v>
      </c>
      <c r="AA2476">
        <v>0</v>
      </c>
      <c r="AB2476">
        <v>16</v>
      </c>
      <c r="AC2476">
        <v>208189</v>
      </c>
      <c r="AD2476" t="s">
        <v>440</v>
      </c>
      <c r="AE2476">
        <v>0</v>
      </c>
      <c r="AF2476">
        <v>0</v>
      </c>
      <c r="AG2476" t="s">
        <v>440</v>
      </c>
      <c r="AH2476" t="s">
        <v>440</v>
      </c>
      <c r="AI2476" t="s">
        <v>440</v>
      </c>
      <c r="AJ2476" t="s">
        <v>440</v>
      </c>
      <c r="AK2476" t="s">
        <v>440</v>
      </c>
      <c r="AL2476" t="s">
        <v>440</v>
      </c>
      <c r="AM2476" t="s">
        <v>440</v>
      </c>
      <c r="AN2476" t="s">
        <v>440</v>
      </c>
      <c r="AO2476">
        <v>0</v>
      </c>
      <c r="AP2476" t="s">
        <v>61</v>
      </c>
      <c r="AQ2476">
        <v>-999999</v>
      </c>
      <c r="AR2476">
        <v>16</v>
      </c>
      <c r="AS2476">
        <v>208605</v>
      </c>
      <c r="AT2476" t="s">
        <v>62</v>
      </c>
      <c r="AU2476">
        <v>849</v>
      </c>
      <c r="AV2476">
        <v>209454</v>
      </c>
      <c r="AW2476">
        <f t="shared" si="150"/>
        <v>0</v>
      </c>
      <c r="AX2476" t="str">
        <f t="shared" si="151"/>
        <v>c</v>
      </c>
      <c r="AY2476">
        <f t="shared" si="152"/>
        <v>-999999</v>
      </c>
      <c r="AZ2476">
        <f t="shared" si="153"/>
        <v>16</v>
      </c>
      <c r="BA2476">
        <f t="shared" si="154"/>
        <v>208605</v>
      </c>
      <c r="BB2476" t="str">
        <f t="shared" si="155"/>
        <v>n</v>
      </c>
      <c r="BC2476">
        <f t="shared" si="156"/>
        <v>849</v>
      </c>
      <c r="BD2476">
        <f t="shared" si="157"/>
        <v>209454</v>
      </c>
      <c r="BE2476" t="s">
        <v>438</v>
      </c>
      <c r="BF2476">
        <f t="shared" si="149"/>
        <v>1</v>
      </c>
      <c r="BG2476" t="str">
        <f t="shared" si="158"/>
        <v>vitesse</v>
      </c>
    </row>
    <row r="2477" spans="1:59" x14ac:dyDescent="0.3">
      <c r="A2477" t="s">
        <v>448</v>
      </c>
      <c r="B2477">
        <v>28</v>
      </c>
      <c r="C2477">
        <v>1</v>
      </c>
      <c r="D2477">
        <v>60.088999999999999</v>
      </c>
      <c r="E2477">
        <v>1</v>
      </c>
      <c r="F2477">
        <v>1734860076</v>
      </c>
      <c r="G2477" s="2">
        <v>41795</v>
      </c>
      <c r="H2477" s="1">
        <v>0.65863425925925922</v>
      </c>
      <c r="I2477">
        <v>71</v>
      </c>
      <c r="J2477" t="s">
        <v>207</v>
      </c>
      <c r="K2477" t="s">
        <v>208</v>
      </c>
      <c r="L2477" t="s">
        <v>78</v>
      </c>
      <c r="M2477" t="s">
        <v>440</v>
      </c>
      <c r="N2477" t="s">
        <v>440</v>
      </c>
      <c r="O2477" t="s">
        <v>440</v>
      </c>
      <c r="P2477">
        <v>66</v>
      </c>
      <c r="Q2477">
        <v>1</v>
      </c>
      <c r="R2477">
        <v>66</v>
      </c>
      <c r="S2477" t="s">
        <v>440</v>
      </c>
      <c r="T2477" t="s">
        <v>440</v>
      </c>
      <c r="U2477" t="s">
        <v>440</v>
      </c>
      <c r="V2477" s="3" t="s">
        <v>75</v>
      </c>
      <c r="W2477" t="s">
        <v>62</v>
      </c>
      <c r="X2477" t="s">
        <v>15</v>
      </c>
      <c r="Y2477">
        <v>0</v>
      </c>
      <c r="Z2477" t="s">
        <v>440</v>
      </c>
      <c r="AA2477">
        <v>0</v>
      </c>
      <c r="AB2477">
        <v>16</v>
      </c>
      <c r="AC2477">
        <v>209987</v>
      </c>
      <c r="AD2477" t="s">
        <v>440</v>
      </c>
      <c r="AE2477">
        <v>0</v>
      </c>
      <c r="AF2477">
        <v>0</v>
      </c>
      <c r="AG2477" t="s">
        <v>440</v>
      </c>
      <c r="AH2477" t="s">
        <v>440</v>
      </c>
      <c r="AI2477" t="s">
        <v>440</v>
      </c>
      <c r="AJ2477" t="s">
        <v>440</v>
      </c>
      <c r="AK2477" t="s">
        <v>440</v>
      </c>
      <c r="AL2477" t="s">
        <v>440</v>
      </c>
      <c r="AM2477" t="s">
        <v>440</v>
      </c>
      <c r="AN2477" t="s">
        <v>440</v>
      </c>
      <c r="AO2477">
        <v>1</v>
      </c>
      <c r="AP2477" t="s">
        <v>62</v>
      </c>
      <c r="AQ2477">
        <v>-999999</v>
      </c>
      <c r="AR2477">
        <v>16</v>
      </c>
      <c r="AS2477">
        <v>210403</v>
      </c>
      <c r="AT2477" t="s">
        <v>62</v>
      </c>
      <c r="AU2477">
        <v>949</v>
      </c>
      <c r="AV2477">
        <v>211352</v>
      </c>
      <c r="AW2477">
        <f t="shared" si="150"/>
        <v>1</v>
      </c>
      <c r="AX2477" t="str">
        <f t="shared" si="151"/>
        <v>n</v>
      </c>
      <c r="AY2477">
        <f t="shared" si="152"/>
        <v>-999999</v>
      </c>
      <c r="AZ2477">
        <f t="shared" si="153"/>
        <v>16</v>
      </c>
      <c r="BA2477">
        <f t="shared" si="154"/>
        <v>210403</v>
      </c>
      <c r="BB2477" t="str">
        <f t="shared" si="155"/>
        <v>n</v>
      </c>
      <c r="BC2477">
        <f t="shared" si="156"/>
        <v>949</v>
      </c>
      <c r="BD2477">
        <f t="shared" si="157"/>
        <v>211352</v>
      </c>
      <c r="BE2477" t="s">
        <v>438</v>
      </c>
      <c r="BF2477">
        <f t="shared" si="149"/>
        <v>0</v>
      </c>
      <c r="BG2477" t="str">
        <f t="shared" si="158"/>
        <v>vitesse</v>
      </c>
    </row>
    <row r="2478" spans="1:59" x14ac:dyDescent="0.3">
      <c r="A2478" t="s">
        <v>448</v>
      </c>
      <c r="B2478">
        <v>28</v>
      </c>
      <c r="C2478">
        <v>1</v>
      </c>
      <c r="D2478">
        <v>60.088999999999999</v>
      </c>
      <c r="E2478">
        <v>1</v>
      </c>
      <c r="F2478">
        <v>1734860076</v>
      </c>
      <c r="G2478" s="2">
        <v>41795</v>
      </c>
      <c r="H2478" s="1">
        <v>0.65863425925925922</v>
      </c>
      <c r="I2478">
        <v>72</v>
      </c>
      <c r="J2478" t="s">
        <v>209</v>
      </c>
      <c r="K2478" t="s">
        <v>210</v>
      </c>
      <c r="L2478" t="s">
        <v>78</v>
      </c>
      <c r="M2478" t="s">
        <v>440</v>
      </c>
      <c r="N2478" t="s">
        <v>440</v>
      </c>
      <c r="O2478" t="s">
        <v>440</v>
      </c>
      <c r="P2478">
        <v>67</v>
      </c>
      <c r="Q2478">
        <v>1</v>
      </c>
      <c r="R2478">
        <v>67</v>
      </c>
      <c r="S2478" t="s">
        <v>440</v>
      </c>
      <c r="T2478" t="s">
        <v>440</v>
      </c>
      <c r="U2478" t="s">
        <v>440</v>
      </c>
      <c r="V2478" s="3" t="s">
        <v>75</v>
      </c>
      <c r="W2478" t="s">
        <v>62</v>
      </c>
      <c r="X2478" t="s">
        <v>15</v>
      </c>
      <c r="Y2478">
        <v>0</v>
      </c>
      <c r="Z2478" t="s">
        <v>440</v>
      </c>
      <c r="AA2478">
        <v>0</v>
      </c>
      <c r="AB2478">
        <v>16</v>
      </c>
      <c r="AC2478">
        <v>211884</v>
      </c>
      <c r="AD2478" t="s">
        <v>440</v>
      </c>
      <c r="AE2478">
        <v>0</v>
      </c>
      <c r="AF2478">
        <v>0</v>
      </c>
      <c r="AG2478" t="s">
        <v>440</v>
      </c>
      <c r="AH2478" t="s">
        <v>440</v>
      </c>
      <c r="AI2478" t="s">
        <v>440</v>
      </c>
      <c r="AJ2478" t="s">
        <v>440</v>
      </c>
      <c r="AK2478" t="s">
        <v>440</v>
      </c>
      <c r="AL2478" t="s">
        <v>440</v>
      </c>
      <c r="AM2478" t="s">
        <v>440</v>
      </c>
      <c r="AN2478" t="s">
        <v>440</v>
      </c>
      <c r="AO2478">
        <v>1</v>
      </c>
      <c r="AP2478" t="s">
        <v>62</v>
      </c>
      <c r="AQ2478">
        <v>-999999</v>
      </c>
      <c r="AR2478">
        <v>16</v>
      </c>
      <c r="AS2478">
        <v>212300</v>
      </c>
      <c r="AT2478" t="s">
        <v>62</v>
      </c>
      <c r="AU2478">
        <v>713</v>
      </c>
      <c r="AV2478">
        <v>213013</v>
      </c>
      <c r="AW2478">
        <f t="shared" si="150"/>
        <v>1</v>
      </c>
      <c r="AX2478" t="str">
        <f t="shared" si="151"/>
        <v>n</v>
      </c>
      <c r="AY2478">
        <f t="shared" si="152"/>
        <v>-999999</v>
      </c>
      <c r="AZ2478">
        <f t="shared" si="153"/>
        <v>16</v>
      </c>
      <c r="BA2478">
        <f t="shared" si="154"/>
        <v>212300</v>
      </c>
      <c r="BB2478" t="str">
        <f t="shared" si="155"/>
        <v>n</v>
      </c>
      <c r="BC2478">
        <f t="shared" si="156"/>
        <v>713</v>
      </c>
      <c r="BD2478">
        <f t="shared" si="157"/>
        <v>213013</v>
      </c>
      <c r="BE2478" t="s">
        <v>438</v>
      </c>
      <c r="BF2478">
        <f t="shared" si="149"/>
        <v>0</v>
      </c>
      <c r="BG2478" t="str">
        <f t="shared" si="158"/>
        <v>vitesse</v>
      </c>
    </row>
    <row r="2479" spans="1:59" x14ac:dyDescent="0.3">
      <c r="A2479" t="s">
        <v>448</v>
      </c>
      <c r="B2479">
        <v>28</v>
      </c>
      <c r="C2479">
        <v>1</v>
      </c>
      <c r="D2479">
        <v>60.088999999999999</v>
      </c>
      <c r="E2479">
        <v>1</v>
      </c>
      <c r="F2479">
        <v>1734860076</v>
      </c>
      <c r="G2479" s="2">
        <v>41795</v>
      </c>
      <c r="H2479" s="1">
        <v>0.65863425925925922</v>
      </c>
      <c r="I2479">
        <v>73</v>
      </c>
      <c r="J2479" t="s">
        <v>211</v>
      </c>
      <c r="K2479" t="s">
        <v>212</v>
      </c>
      <c r="L2479" t="s">
        <v>78</v>
      </c>
      <c r="M2479" t="s">
        <v>440</v>
      </c>
      <c r="N2479" t="s">
        <v>440</v>
      </c>
      <c r="O2479" t="s">
        <v>440</v>
      </c>
      <c r="P2479">
        <v>68</v>
      </c>
      <c r="Q2479">
        <v>1</v>
      </c>
      <c r="R2479">
        <v>68</v>
      </c>
      <c r="S2479" t="s">
        <v>440</v>
      </c>
      <c r="T2479" t="s">
        <v>440</v>
      </c>
      <c r="U2479" t="s">
        <v>440</v>
      </c>
      <c r="V2479" s="3" t="s">
        <v>75</v>
      </c>
      <c r="W2479" t="s">
        <v>62</v>
      </c>
      <c r="X2479" t="s">
        <v>15</v>
      </c>
      <c r="Y2479">
        <v>0</v>
      </c>
      <c r="Z2479" t="s">
        <v>440</v>
      </c>
      <c r="AA2479">
        <v>0</v>
      </c>
      <c r="AB2479">
        <v>16</v>
      </c>
      <c r="AC2479">
        <v>213548</v>
      </c>
      <c r="AD2479" t="s">
        <v>440</v>
      </c>
      <c r="AE2479">
        <v>0</v>
      </c>
      <c r="AF2479">
        <v>0</v>
      </c>
      <c r="AG2479" t="s">
        <v>440</v>
      </c>
      <c r="AH2479" t="s">
        <v>440</v>
      </c>
      <c r="AI2479" t="s">
        <v>440</v>
      </c>
      <c r="AJ2479" t="s">
        <v>440</v>
      </c>
      <c r="AK2479" t="s">
        <v>440</v>
      </c>
      <c r="AL2479" t="s">
        <v>440</v>
      </c>
      <c r="AM2479" t="s">
        <v>440</v>
      </c>
      <c r="AN2479" t="s">
        <v>440</v>
      </c>
      <c r="AO2479">
        <v>1</v>
      </c>
      <c r="AP2479" t="s">
        <v>62</v>
      </c>
      <c r="AQ2479">
        <v>-999999</v>
      </c>
      <c r="AR2479">
        <v>16</v>
      </c>
      <c r="AS2479">
        <v>213964</v>
      </c>
      <c r="AT2479" t="s">
        <v>62</v>
      </c>
      <c r="AU2479">
        <v>1212</v>
      </c>
      <c r="AV2479">
        <v>215176</v>
      </c>
      <c r="AW2479">
        <f t="shared" si="150"/>
        <v>1</v>
      </c>
      <c r="AX2479" t="str">
        <f t="shared" si="151"/>
        <v>n</v>
      </c>
      <c r="AY2479">
        <f t="shared" si="152"/>
        <v>-999999</v>
      </c>
      <c r="AZ2479">
        <f t="shared" si="153"/>
        <v>16</v>
      </c>
      <c r="BA2479">
        <f t="shared" si="154"/>
        <v>213964</v>
      </c>
      <c r="BB2479" t="str">
        <f t="shared" si="155"/>
        <v>n</v>
      </c>
      <c r="BC2479">
        <f t="shared" si="156"/>
        <v>1212</v>
      </c>
      <c r="BD2479">
        <f t="shared" si="157"/>
        <v>215176</v>
      </c>
      <c r="BE2479" t="s">
        <v>438</v>
      </c>
      <c r="BF2479">
        <f t="shared" si="149"/>
        <v>0</v>
      </c>
      <c r="BG2479" t="str">
        <f t="shared" si="158"/>
        <v>vitesse</v>
      </c>
    </row>
    <row r="2480" spans="1:59" x14ac:dyDescent="0.3">
      <c r="A2480" t="s">
        <v>448</v>
      </c>
      <c r="B2480">
        <v>28</v>
      </c>
      <c r="C2480">
        <v>1</v>
      </c>
      <c r="D2480">
        <v>60.088999999999999</v>
      </c>
      <c r="E2480">
        <v>1</v>
      </c>
      <c r="F2480">
        <v>1734860076</v>
      </c>
      <c r="G2480" s="2">
        <v>41795</v>
      </c>
      <c r="H2480" s="1">
        <v>0.65863425925925922</v>
      </c>
      <c r="I2480">
        <v>74</v>
      </c>
      <c r="J2480" t="s">
        <v>382</v>
      </c>
      <c r="K2480" t="s">
        <v>168</v>
      </c>
      <c r="L2480" t="s">
        <v>74</v>
      </c>
      <c r="M2480" t="s">
        <v>440</v>
      </c>
      <c r="N2480" t="s">
        <v>440</v>
      </c>
      <c r="O2480" t="s">
        <v>440</v>
      </c>
      <c r="P2480">
        <v>69</v>
      </c>
      <c r="Q2480">
        <v>1</v>
      </c>
      <c r="R2480">
        <v>69</v>
      </c>
      <c r="S2480" t="s">
        <v>440</v>
      </c>
      <c r="T2480" t="s">
        <v>440</v>
      </c>
      <c r="U2480" t="s">
        <v>440</v>
      </c>
      <c r="V2480" s="3" t="s">
        <v>75</v>
      </c>
      <c r="W2480" t="s">
        <v>61</v>
      </c>
      <c r="X2480" t="s">
        <v>15</v>
      </c>
      <c r="Y2480">
        <v>0</v>
      </c>
      <c r="Z2480" t="s">
        <v>440</v>
      </c>
      <c r="AA2480">
        <v>0</v>
      </c>
      <c r="AB2480">
        <v>16</v>
      </c>
      <c r="AC2480">
        <v>215712</v>
      </c>
      <c r="AD2480" t="s">
        <v>440</v>
      </c>
      <c r="AE2480">
        <v>0</v>
      </c>
      <c r="AF2480">
        <v>0</v>
      </c>
      <c r="AG2480" t="s">
        <v>440</v>
      </c>
      <c r="AH2480" t="s">
        <v>440</v>
      </c>
      <c r="AI2480" t="s">
        <v>440</v>
      </c>
      <c r="AJ2480" t="s">
        <v>440</v>
      </c>
      <c r="AK2480" t="s">
        <v>440</v>
      </c>
      <c r="AL2480" t="s">
        <v>440</v>
      </c>
      <c r="AM2480" t="s">
        <v>440</v>
      </c>
      <c r="AN2480" t="s">
        <v>440</v>
      </c>
      <c r="AO2480">
        <v>0</v>
      </c>
      <c r="AP2480" t="s">
        <v>61</v>
      </c>
      <c r="AQ2480">
        <v>-999999</v>
      </c>
      <c r="AR2480">
        <v>16</v>
      </c>
      <c r="AS2480">
        <v>216128</v>
      </c>
      <c r="AT2480" t="s">
        <v>62</v>
      </c>
      <c r="AU2480">
        <v>1353</v>
      </c>
      <c r="AV2480">
        <v>217481</v>
      </c>
      <c r="AW2480">
        <f t="shared" si="150"/>
        <v>0</v>
      </c>
      <c r="AX2480" t="str">
        <f t="shared" si="151"/>
        <v>c</v>
      </c>
      <c r="AY2480">
        <f t="shared" si="152"/>
        <v>-999999</v>
      </c>
      <c r="AZ2480">
        <f t="shared" si="153"/>
        <v>16</v>
      </c>
      <c r="BA2480">
        <f t="shared" si="154"/>
        <v>216128</v>
      </c>
      <c r="BB2480" t="str">
        <f t="shared" si="155"/>
        <v>n</v>
      </c>
      <c r="BC2480">
        <f t="shared" si="156"/>
        <v>1353</v>
      </c>
      <c r="BD2480">
        <f t="shared" si="157"/>
        <v>217481</v>
      </c>
      <c r="BE2480" t="s">
        <v>438</v>
      </c>
      <c r="BF2480">
        <f t="shared" si="149"/>
        <v>1</v>
      </c>
      <c r="BG2480" t="str">
        <f t="shared" si="158"/>
        <v>vitesse</v>
      </c>
    </row>
    <row r="2481" spans="1:59" x14ac:dyDescent="0.3">
      <c r="A2481" t="s">
        <v>448</v>
      </c>
      <c r="B2481">
        <v>28</v>
      </c>
      <c r="C2481">
        <v>1</v>
      </c>
      <c r="D2481">
        <v>60.088999999999999</v>
      </c>
      <c r="E2481">
        <v>1</v>
      </c>
      <c r="F2481">
        <v>1734860076</v>
      </c>
      <c r="G2481" s="2">
        <v>41795</v>
      </c>
      <c r="H2481" s="1">
        <v>0.65863425925925922</v>
      </c>
      <c r="I2481">
        <v>75</v>
      </c>
      <c r="J2481" t="s">
        <v>183</v>
      </c>
      <c r="K2481" t="s">
        <v>142</v>
      </c>
      <c r="L2481" t="s">
        <v>74</v>
      </c>
      <c r="M2481" t="s">
        <v>440</v>
      </c>
      <c r="N2481" t="s">
        <v>440</v>
      </c>
      <c r="O2481" t="s">
        <v>440</v>
      </c>
      <c r="P2481">
        <v>70</v>
      </c>
      <c r="Q2481">
        <v>1</v>
      </c>
      <c r="R2481">
        <v>70</v>
      </c>
      <c r="S2481" t="s">
        <v>440</v>
      </c>
      <c r="T2481" t="s">
        <v>440</v>
      </c>
      <c r="U2481" t="s">
        <v>440</v>
      </c>
      <c r="V2481" s="3" t="s">
        <v>75</v>
      </c>
      <c r="W2481" t="s">
        <v>61</v>
      </c>
      <c r="X2481" t="s">
        <v>15</v>
      </c>
      <c r="Y2481">
        <v>0</v>
      </c>
      <c r="Z2481" t="s">
        <v>440</v>
      </c>
      <c r="AA2481">
        <v>0</v>
      </c>
      <c r="AB2481">
        <v>16</v>
      </c>
      <c r="AC2481">
        <v>218008</v>
      </c>
      <c r="AD2481" t="s">
        <v>440</v>
      </c>
      <c r="AE2481">
        <v>0</v>
      </c>
      <c r="AF2481">
        <v>0</v>
      </c>
      <c r="AG2481" t="s">
        <v>440</v>
      </c>
      <c r="AH2481" t="s">
        <v>440</v>
      </c>
      <c r="AI2481" t="s">
        <v>440</v>
      </c>
      <c r="AJ2481" t="s">
        <v>440</v>
      </c>
      <c r="AK2481" t="s">
        <v>440</v>
      </c>
      <c r="AL2481" t="s">
        <v>440</v>
      </c>
      <c r="AM2481" t="s">
        <v>440</v>
      </c>
      <c r="AN2481" t="s">
        <v>440</v>
      </c>
      <c r="AO2481">
        <v>0</v>
      </c>
      <c r="AP2481" t="s">
        <v>61</v>
      </c>
      <c r="AQ2481">
        <v>-999999</v>
      </c>
      <c r="AR2481">
        <v>16</v>
      </c>
      <c r="AS2481">
        <v>218424</v>
      </c>
      <c r="AT2481" t="s">
        <v>62</v>
      </c>
      <c r="AU2481">
        <v>910</v>
      </c>
      <c r="AV2481">
        <v>219334</v>
      </c>
      <c r="AW2481">
        <f t="shared" si="150"/>
        <v>0</v>
      </c>
      <c r="AX2481" t="str">
        <f t="shared" si="151"/>
        <v>c</v>
      </c>
      <c r="AY2481">
        <f t="shared" si="152"/>
        <v>-999999</v>
      </c>
      <c r="AZ2481">
        <f t="shared" si="153"/>
        <v>16</v>
      </c>
      <c r="BA2481">
        <f t="shared" si="154"/>
        <v>218424</v>
      </c>
      <c r="BB2481" t="str">
        <f t="shared" si="155"/>
        <v>n</v>
      </c>
      <c r="BC2481">
        <f t="shared" si="156"/>
        <v>910</v>
      </c>
      <c r="BD2481">
        <f t="shared" si="157"/>
        <v>219334</v>
      </c>
      <c r="BE2481" t="s">
        <v>438</v>
      </c>
      <c r="BF2481">
        <f t="shared" si="149"/>
        <v>1</v>
      </c>
      <c r="BG2481" t="str">
        <f t="shared" si="158"/>
        <v>vitesse</v>
      </c>
    </row>
    <row r="2482" spans="1:59" x14ac:dyDescent="0.3">
      <c r="A2482" t="s">
        <v>448</v>
      </c>
      <c r="B2482">
        <v>28</v>
      </c>
      <c r="C2482">
        <v>1</v>
      </c>
      <c r="D2482">
        <v>60.088999999999999</v>
      </c>
      <c r="E2482">
        <v>1</v>
      </c>
      <c r="F2482">
        <v>1734860076</v>
      </c>
      <c r="G2482" s="2">
        <v>41795</v>
      </c>
      <c r="H2482" s="1">
        <v>0.65863425925925922</v>
      </c>
      <c r="I2482">
        <v>76</v>
      </c>
      <c r="J2482" t="s">
        <v>217</v>
      </c>
      <c r="K2482" t="s">
        <v>218</v>
      </c>
      <c r="L2482" t="s">
        <v>78</v>
      </c>
      <c r="M2482" t="s">
        <v>440</v>
      </c>
      <c r="N2482" t="s">
        <v>440</v>
      </c>
      <c r="O2482" t="s">
        <v>440</v>
      </c>
      <c r="P2482">
        <v>71</v>
      </c>
      <c r="Q2482">
        <v>1</v>
      </c>
      <c r="R2482">
        <v>71</v>
      </c>
      <c r="S2482" t="s">
        <v>440</v>
      </c>
      <c r="T2482" t="s">
        <v>440</v>
      </c>
      <c r="U2482" t="s">
        <v>440</v>
      </c>
      <c r="V2482" s="3" t="s">
        <v>75</v>
      </c>
      <c r="W2482" t="s">
        <v>62</v>
      </c>
      <c r="X2482" t="s">
        <v>15</v>
      </c>
      <c r="Y2482">
        <v>0</v>
      </c>
      <c r="Z2482" t="s">
        <v>440</v>
      </c>
      <c r="AA2482">
        <v>0</v>
      </c>
      <c r="AB2482">
        <v>15</v>
      </c>
      <c r="AC2482">
        <v>219855</v>
      </c>
      <c r="AD2482" t="s">
        <v>440</v>
      </c>
      <c r="AE2482">
        <v>0</v>
      </c>
      <c r="AF2482">
        <v>0</v>
      </c>
      <c r="AG2482" t="s">
        <v>440</v>
      </c>
      <c r="AH2482" t="s">
        <v>440</v>
      </c>
      <c r="AI2482" t="s">
        <v>440</v>
      </c>
      <c r="AJ2482" t="s">
        <v>440</v>
      </c>
      <c r="AK2482" t="s">
        <v>440</v>
      </c>
      <c r="AL2482" t="s">
        <v>440</v>
      </c>
      <c r="AM2482" t="s">
        <v>440</v>
      </c>
      <c r="AN2482" t="s">
        <v>440</v>
      </c>
      <c r="AO2482">
        <v>1</v>
      </c>
      <c r="AP2482" t="s">
        <v>62</v>
      </c>
      <c r="AQ2482">
        <v>-999999</v>
      </c>
      <c r="AR2482">
        <v>16</v>
      </c>
      <c r="AS2482">
        <v>220271</v>
      </c>
      <c r="AT2482" t="s">
        <v>62</v>
      </c>
      <c r="AU2482">
        <v>873</v>
      </c>
      <c r="AV2482">
        <v>221144</v>
      </c>
      <c r="AW2482">
        <f t="shared" si="150"/>
        <v>1</v>
      </c>
      <c r="AX2482" t="str">
        <f t="shared" si="151"/>
        <v>n</v>
      </c>
      <c r="AY2482">
        <f t="shared" si="152"/>
        <v>-999999</v>
      </c>
      <c r="AZ2482">
        <f t="shared" si="153"/>
        <v>16</v>
      </c>
      <c r="BA2482">
        <f t="shared" si="154"/>
        <v>220271</v>
      </c>
      <c r="BB2482" t="str">
        <f t="shared" si="155"/>
        <v>n</v>
      </c>
      <c r="BC2482">
        <f t="shared" si="156"/>
        <v>873</v>
      </c>
      <c r="BD2482">
        <f t="shared" si="157"/>
        <v>221144</v>
      </c>
      <c r="BE2482" t="s">
        <v>438</v>
      </c>
      <c r="BF2482">
        <f t="shared" si="149"/>
        <v>0</v>
      </c>
      <c r="BG2482" t="str">
        <f t="shared" si="158"/>
        <v>vitesse</v>
      </c>
    </row>
    <row r="2483" spans="1:59" x14ac:dyDescent="0.3">
      <c r="A2483" t="s">
        <v>448</v>
      </c>
      <c r="B2483">
        <v>28</v>
      </c>
      <c r="C2483">
        <v>1</v>
      </c>
      <c r="D2483">
        <v>60.088999999999999</v>
      </c>
      <c r="E2483">
        <v>1</v>
      </c>
      <c r="F2483">
        <v>1734860076</v>
      </c>
      <c r="G2483" s="2">
        <v>41795</v>
      </c>
      <c r="H2483" s="1">
        <v>0.65863425925925922</v>
      </c>
      <c r="I2483">
        <v>77</v>
      </c>
      <c r="J2483" t="s">
        <v>219</v>
      </c>
      <c r="K2483" t="s">
        <v>220</v>
      </c>
      <c r="L2483" t="s">
        <v>87</v>
      </c>
      <c r="M2483" t="s">
        <v>440</v>
      </c>
      <c r="N2483" t="s">
        <v>440</v>
      </c>
      <c r="O2483" t="s">
        <v>440</v>
      </c>
      <c r="P2483">
        <v>72</v>
      </c>
      <c r="Q2483">
        <v>1</v>
      </c>
      <c r="R2483">
        <v>72</v>
      </c>
      <c r="S2483" t="s">
        <v>440</v>
      </c>
      <c r="T2483" t="s">
        <v>440</v>
      </c>
      <c r="U2483" t="s">
        <v>440</v>
      </c>
      <c r="V2483" s="3" t="s">
        <v>75</v>
      </c>
      <c r="W2483" t="s">
        <v>61</v>
      </c>
      <c r="X2483" t="s">
        <v>15</v>
      </c>
      <c r="Y2483">
        <v>0</v>
      </c>
      <c r="Z2483" t="s">
        <v>440</v>
      </c>
      <c r="AA2483">
        <v>0</v>
      </c>
      <c r="AB2483">
        <v>16</v>
      </c>
      <c r="AC2483">
        <v>221669</v>
      </c>
      <c r="AD2483" t="s">
        <v>440</v>
      </c>
      <c r="AE2483">
        <v>0</v>
      </c>
      <c r="AF2483">
        <v>0</v>
      </c>
      <c r="AG2483" t="s">
        <v>440</v>
      </c>
      <c r="AH2483" t="s">
        <v>440</v>
      </c>
      <c r="AI2483" t="s">
        <v>440</v>
      </c>
      <c r="AJ2483" t="s">
        <v>440</v>
      </c>
      <c r="AK2483" t="s">
        <v>440</v>
      </c>
      <c r="AL2483" t="s">
        <v>440</v>
      </c>
      <c r="AM2483" t="s">
        <v>440</v>
      </c>
      <c r="AN2483" t="s">
        <v>440</v>
      </c>
      <c r="AO2483">
        <v>0</v>
      </c>
      <c r="AP2483" t="s">
        <v>61</v>
      </c>
      <c r="AQ2483">
        <v>-999999</v>
      </c>
      <c r="AR2483">
        <v>16</v>
      </c>
      <c r="AS2483">
        <v>222085</v>
      </c>
      <c r="AT2483" t="s">
        <v>62</v>
      </c>
      <c r="AU2483">
        <v>1246</v>
      </c>
      <c r="AV2483">
        <v>223331</v>
      </c>
      <c r="AW2483">
        <f t="shared" si="150"/>
        <v>0</v>
      </c>
      <c r="AX2483" t="str">
        <f t="shared" si="151"/>
        <v>c</v>
      </c>
      <c r="AY2483">
        <f t="shared" si="152"/>
        <v>-999999</v>
      </c>
      <c r="AZ2483">
        <f t="shared" si="153"/>
        <v>16</v>
      </c>
      <c r="BA2483">
        <f t="shared" si="154"/>
        <v>222085</v>
      </c>
      <c r="BB2483" t="str">
        <f t="shared" si="155"/>
        <v>n</v>
      </c>
      <c r="BC2483">
        <f t="shared" si="156"/>
        <v>1246</v>
      </c>
      <c r="BD2483">
        <f t="shared" si="157"/>
        <v>223331</v>
      </c>
      <c r="BE2483" t="s">
        <v>438</v>
      </c>
      <c r="BF2483">
        <f t="shared" si="149"/>
        <v>1</v>
      </c>
      <c r="BG2483" t="str">
        <f t="shared" si="158"/>
        <v>vitesse</v>
      </c>
    </row>
    <row r="2484" spans="1:59" x14ac:dyDescent="0.3">
      <c r="A2484" t="s">
        <v>448</v>
      </c>
      <c r="B2484">
        <v>28</v>
      </c>
      <c r="C2484">
        <v>1</v>
      </c>
      <c r="D2484">
        <v>60.088999999999999</v>
      </c>
      <c r="E2484">
        <v>1</v>
      </c>
      <c r="F2484">
        <v>1734860076</v>
      </c>
      <c r="G2484" s="2">
        <v>41795</v>
      </c>
      <c r="H2484" s="1">
        <v>0.65863425925925922</v>
      </c>
      <c r="I2484">
        <v>78</v>
      </c>
      <c r="J2484" t="s">
        <v>221</v>
      </c>
      <c r="K2484" t="s">
        <v>222</v>
      </c>
      <c r="L2484" t="s">
        <v>78</v>
      </c>
      <c r="M2484" t="s">
        <v>440</v>
      </c>
      <c r="N2484" t="s">
        <v>440</v>
      </c>
      <c r="O2484" t="s">
        <v>440</v>
      </c>
      <c r="P2484">
        <v>73</v>
      </c>
      <c r="Q2484">
        <v>1</v>
      </c>
      <c r="R2484">
        <v>73</v>
      </c>
      <c r="S2484" t="s">
        <v>440</v>
      </c>
      <c r="T2484" t="s">
        <v>440</v>
      </c>
      <c r="U2484" t="s">
        <v>440</v>
      </c>
      <c r="V2484" s="3" t="s">
        <v>75</v>
      </c>
      <c r="W2484" t="s">
        <v>62</v>
      </c>
      <c r="X2484" t="s">
        <v>15</v>
      </c>
      <c r="Y2484">
        <v>0</v>
      </c>
      <c r="Z2484" t="s">
        <v>440</v>
      </c>
      <c r="AA2484">
        <v>0</v>
      </c>
      <c r="AB2484">
        <v>16</v>
      </c>
      <c r="AC2484">
        <v>223866</v>
      </c>
      <c r="AD2484" t="s">
        <v>440</v>
      </c>
      <c r="AE2484">
        <v>0</v>
      </c>
      <c r="AF2484">
        <v>0</v>
      </c>
      <c r="AG2484" t="s">
        <v>440</v>
      </c>
      <c r="AH2484" t="s">
        <v>440</v>
      </c>
      <c r="AI2484" t="s">
        <v>440</v>
      </c>
      <c r="AJ2484" t="s">
        <v>440</v>
      </c>
      <c r="AK2484" t="s">
        <v>440</v>
      </c>
      <c r="AL2484" t="s">
        <v>440</v>
      </c>
      <c r="AM2484" t="s">
        <v>440</v>
      </c>
      <c r="AN2484" t="s">
        <v>440</v>
      </c>
      <c r="AO2484">
        <v>1</v>
      </c>
      <c r="AP2484" t="s">
        <v>62</v>
      </c>
      <c r="AQ2484">
        <v>-999999</v>
      </c>
      <c r="AR2484">
        <v>16</v>
      </c>
      <c r="AS2484">
        <v>224282</v>
      </c>
      <c r="AT2484" t="s">
        <v>62</v>
      </c>
      <c r="AU2484">
        <v>873</v>
      </c>
      <c r="AV2484">
        <v>225155</v>
      </c>
      <c r="AW2484">
        <f t="shared" si="150"/>
        <v>1</v>
      </c>
      <c r="AX2484" t="str">
        <f t="shared" si="151"/>
        <v>n</v>
      </c>
      <c r="AY2484">
        <f t="shared" si="152"/>
        <v>-999999</v>
      </c>
      <c r="AZ2484">
        <f t="shared" si="153"/>
        <v>16</v>
      </c>
      <c r="BA2484">
        <f t="shared" si="154"/>
        <v>224282</v>
      </c>
      <c r="BB2484" t="str">
        <f t="shared" si="155"/>
        <v>n</v>
      </c>
      <c r="BC2484">
        <f t="shared" si="156"/>
        <v>873</v>
      </c>
      <c r="BD2484">
        <f t="shared" si="157"/>
        <v>225155</v>
      </c>
      <c r="BE2484" t="s">
        <v>438</v>
      </c>
      <c r="BF2484">
        <f t="shared" si="149"/>
        <v>0</v>
      </c>
      <c r="BG2484" t="str">
        <f t="shared" si="158"/>
        <v>vitesse</v>
      </c>
    </row>
    <row r="2485" spans="1:59" x14ac:dyDescent="0.3">
      <c r="A2485" t="s">
        <v>448</v>
      </c>
      <c r="B2485">
        <v>28</v>
      </c>
      <c r="C2485">
        <v>1</v>
      </c>
      <c r="D2485">
        <v>60.088999999999999</v>
      </c>
      <c r="E2485">
        <v>1</v>
      </c>
      <c r="F2485">
        <v>1734860076</v>
      </c>
      <c r="G2485" s="2">
        <v>41795</v>
      </c>
      <c r="H2485" s="1">
        <v>0.65863425925925922</v>
      </c>
      <c r="I2485">
        <v>79</v>
      </c>
      <c r="J2485" t="s">
        <v>223</v>
      </c>
      <c r="K2485" t="s">
        <v>224</v>
      </c>
      <c r="L2485" t="s">
        <v>87</v>
      </c>
      <c r="M2485" t="s">
        <v>440</v>
      </c>
      <c r="N2485" t="s">
        <v>440</v>
      </c>
      <c r="O2485" t="s">
        <v>440</v>
      </c>
      <c r="P2485">
        <v>74</v>
      </c>
      <c r="Q2485">
        <v>1</v>
      </c>
      <c r="R2485">
        <v>74</v>
      </c>
      <c r="S2485" t="s">
        <v>440</v>
      </c>
      <c r="T2485" t="s">
        <v>440</v>
      </c>
      <c r="U2485" t="s">
        <v>440</v>
      </c>
      <c r="V2485" s="3" t="s">
        <v>75</v>
      </c>
      <c r="W2485" t="s">
        <v>61</v>
      </c>
      <c r="X2485" t="s">
        <v>15</v>
      </c>
      <c r="Y2485">
        <v>0</v>
      </c>
      <c r="Z2485" t="s">
        <v>440</v>
      </c>
      <c r="AA2485">
        <v>0</v>
      </c>
      <c r="AB2485">
        <v>16</v>
      </c>
      <c r="AC2485">
        <v>225680</v>
      </c>
      <c r="AD2485" t="s">
        <v>440</v>
      </c>
      <c r="AE2485">
        <v>0</v>
      </c>
      <c r="AF2485">
        <v>0</v>
      </c>
      <c r="AG2485" t="s">
        <v>440</v>
      </c>
      <c r="AH2485" t="s">
        <v>440</v>
      </c>
      <c r="AI2485" t="s">
        <v>440</v>
      </c>
      <c r="AJ2485" t="s">
        <v>440</v>
      </c>
      <c r="AK2485" t="s">
        <v>440</v>
      </c>
      <c r="AL2485" t="s">
        <v>440</v>
      </c>
      <c r="AM2485" t="s">
        <v>440</v>
      </c>
      <c r="AN2485" t="s">
        <v>440</v>
      </c>
      <c r="AO2485">
        <v>0</v>
      </c>
      <c r="AP2485" t="s">
        <v>61</v>
      </c>
      <c r="AQ2485">
        <v>-999999</v>
      </c>
      <c r="AR2485">
        <v>16</v>
      </c>
      <c r="AS2485">
        <v>226096</v>
      </c>
      <c r="AT2485" t="s">
        <v>62</v>
      </c>
      <c r="AU2485">
        <v>808</v>
      </c>
      <c r="AV2485">
        <v>226904</v>
      </c>
      <c r="AW2485">
        <f t="shared" si="150"/>
        <v>0</v>
      </c>
      <c r="AX2485" t="str">
        <f t="shared" si="151"/>
        <v>c</v>
      </c>
      <c r="AY2485">
        <f t="shared" si="152"/>
        <v>-999999</v>
      </c>
      <c r="AZ2485">
        <f t="shared" si="153"/>
        <v>16</v>
      </c>
      <c r="BA2485">
        <f t="shared" si="154"/>
        <v>226096</v>
      </c>
      <c r="BB2485" t="str">
        <f t="shared" si="155"/>
        <v>n</v>
      </c>
      <c r="BC2485">
        <f t="shared" si="156"/>
        <v>808</v>
      </c>
      <c r="BD2485">
        <f t="shared" si="157"/>
        <v>226904</v>
      </c>
      <c r="BE2485" t="s">
        <v>438</v>
      </c>
      <c r="BF2485">
        <f t="shared" si="149"/>
        <v>1</v>
      </c>
      <c r="BG2485" t="str">
        <f t="shared" si="158"/>
        <v>vitesse</v>
      </c>
    </row>
    <row r="2486" spans="1:59" x14ac:dyDescent="0.3">
      <c r="A2486" t="s">
        <v>448</v>
      </c>
      <c r="B2486">
        <v>28</v>
      </c>
      <c r="C2486">
        <v>1</v>
      </c>
      <c r="D2486">
        <v>60.088999999999999</v>
      </c>
      <c r="E2486">
        <v>1</v>
      </c>
      <c r="F2486">
        <v>1734860076</v>
      </c>
      <c r="G2486" s="2">
        <v>41795</v>
      </c>
      <c r="H2486" s="1">
        <v>0.65863425925925922</v>
      </c>
      <c r="I2486">
        <v>80</v>
      </c>
      <c r="J2486" t="s">
        <v>225</v>
      </c>
      <c r="K2486" t="s">
        <v>226</v>
      </c>
      <c r="L2486" t="s">
        <v>78</v>
      </c>
      <c r="M2486" t="s">
        <v>440</v>
      </c>
      <c r="N2486" t="s">
        <v>440</v>
      </c>
      <c r="O2486" t="s">
        <v>440</v>
      </c>
      <c r="P2486">
        <v>75</v>
      </c>
      <c r="Q2486">
        <v>1</v>
      </c>
      <c r="R2486">
        <v>75</v>
      </c>
      <c r="S2486" t="s">
        <v>440</v>
      </c>
      <c r="T2486" t="s">
        <v>440</v>
      </c>
      <c r="U2486" t="s">
        <v>440</v>
      </c>
      <c r="V2486" s="3" t="s">
        <v>75</v>
      </c>
      <c r="W2486" t="s">
        <v>62</v>
      </c>
      <c r="X2486" t="s">
        <v>15</v>
      </c>
      <c r="Y2486">
        <v>0</v>
      </c>
      <c r="Z2486" t="s">
        <v>440</v>
      </c>
      <c r="AA2486">
        <v>0</v>
      </c>
      <c r="AB2486">
        <v>16</v>
      </c>
      <c r="AC2486">
        <v>227428</v>
      </c>
      <c r="AD2486" t="s">
        <v>440</v>
      </c>
      <c r="AE2486">
        <v>0</v>
      </c>
      <c r="AF2486">
        <v>0</v>
      </c>
      <c r="AG2486" t="s">
        <v>440</v>
      </c>
      <c r="AH2486" t="s">
        <v>440</v>
      </c>
      <c r="AI2486" t="s">
        <v>440</v>
      </c>
      <c r="AJ2486" t="s">
        <v>440</v>
      </c>
      <c r="AK2486" t="s">
        <v>440</v>
      </c>
      <c r="AL2486" t="s">
        <v>440</v>
      </c>
      <c r="AM2486" t="s">
        <v>440</v>
      </c>
      <c r="AN2486" t="s">
        <v>440</v>
      </c>
      <c r="AO2486">
        <v>0</v>
      </c>
      <c r="AP2486" t="s">
        <v>62</v>
      </c>
      <c r="AQ2486">
        <v>-999999</v>
      </c>
      <c r="AR2486">
        <v>16</v>
      </c>
      <c r="AS2486">
        <v>227844</v>
      </c>
      <c r="AT2486" t="s">
        <v>61</v>
      </c>
      <c r="AU2486">
        <v>899</v>
      </c>
      <c r="AV2486">
        <v>228743</v>
      </c>
      <c r="AW2486">
        <f t="shared" si="150"/>
        <v>0</v>
      </c>
      <c r="AX2486" t="str">
        <f t="shared" si="151"/>
        <v>n</v>
      </c>
      <c r="AY2486">
        <f t="shared" si="152"/>
        <v>-999999</v>
      </c>
      <c r="AZ2486">
        <f t="shared" si="153"/>
        <v>16</v>
      </c>
      <c r="BA2486">
        <f t="shared" si="154"/>
        <v>227844</v>
      </c>
      <c r="BB2486" t="str">
        <f t="shared" si="155"/>
        <v>c</v>
      </c>
      <c r="BC2486">
        <f t="shared" si="156"/>
        <v>899</v>
      </c>
      <c r="BD2486">
        <f t="shared" si="157"/>
        <v>228743</v>
      </c>
      <c r="BE2486" t="s">
        <v>438</v>
      </c>
      <c r="BF2486">
        <f t="shared" si="149"/>
        <v>1</v>
      </c>
      <c r="BG2486" t="str">
        <f t="shared" si="158"/>
        <v>vitesse</v>
      </c>
    </row>
    <row r="2487" spans="1:59" x14ac:dyDescent="0.3">
      <c r="A2487" t="s">
        <v>448</v>
      </c>
      <c r="B2487">
        <v>28</v>
      </c>
      <c r="C2487">
        <v>1</v>
      </c>
      <c r="D2487">
        <v>60.088999999999999</v>
      </c>
      <c r="E2487">
        <v>1</v>
      </c>
      <c r="F2487">
        <v>1734860076</v>
      </c>
      <c r="G2487" s="2">
        <v>41795</v>
      </c>
      <c r="H2487" s="1">
        <v>0.65863425925925922</v>
      </c>
      <c r="I2487">
        <v>81</v>
      </c>
      <c r="J2487" t="s">
        <v>227</v>
      </c>
      <c r="K2487" t="s">
        <v>228</v>
      </c>
      <c r="L2487" t="s">
        <v>78</v>
      </c>
      <c r="M2487" t="s">
        <v>440</v>
      </c>
      <c r="N2487" t="s">
        <v>440</v>
      </c>
      <c r="O2487" t="s">
        <v>440</v>
      </c>
      <c r="P2487">
        <v>76</v>
      </c>
      <c r="Q2487">
        <v>1</v>
      </c>
      <c r="R2487">
        <v>76</v>
      </c>
      <c r="S2487" t="s">
        <v>440</v>
      </c>
      <c r="T2487" t="s">
        <v>440</v>
      </c>
      <c r="U2487" t="s">
        <v>440</v>
      </c>
      <c r="V2487" s="3" t="s">
        <v>75</v>
      </c>
      <c r="W2487" t="s">
        <v>62</v>
      </c>
      <c r="X2487" t="s">
        <v>15</v>
      </c>
      <c r="Y2487">
        <v>0</v>
      </c>
      <c r="Z2487" t="s">
        <v>440</v>
      </c>
      <c r="AA2487">
        <v>0</v>
      </c>
      <c r="AB2487">
        <v>16</v>
      </c>
      <c r="AC2487">
        <v>229275</v>
      </c>
      <c r="AD2487" t="s">
        <v>440</v>
      </c>
      <c r="AE2487">
        <v>0</v>
      </c>
      <c r="AF2487">
        <v>0</v>
      </c>
      <c r="AG2487" t="s">
        <v>440</v>
      </c>
      <c r="AH2487" t="s">
        <v>440</v>
      </c>
      <c r="AI2487" t="s">
        <v>440</v>
      </c>
      <c r="AJ2487" t="s">
        <v>440</v>
      </c>
      <c r="AK2487" t="s">
        <v>440</v>
      </c>
      <c r="AL2487" t="s">
        <v>440</v>
      </c>
      <c r="AM2487" t="s">
        <v>440</v>
      </c>
      <c r="AN2487" t="s">
        <v>440</v>
      </c>
      <c r="AO2487">
        <v>1</v>
      </c>
      <c r="AP2487" t="s">
        <v>62</v>
      </c>
      <c r="AQ2487">
        <v>-999999</v>
      </c>
      <c r="AR2487">
        <v>16</v>
      </c>
      <c r="AS2487">
        <v>229691</v>
      </c>
      <c r="AT2487" t="s">
        <v>62</v>
      </c>
      <c r="AU2487">
        <v>859</v>
      </c>
      <c r="AV2487">
        <v>230550</v>
      </c>
      <c r="AW2487">
        <f t="shared" si="150"/>
        <v>1</v>
      </c>
      <c r="AX2487" t="str">
        <f t="shared" si="151"/>
        <v>n</v>
      </c>
      <c r="AY2487">
        <f t="shared" si="152"/>
        <v>-999999</v>
      </c>
      <c r="AZ2487">
        <f t="shared" si="153"/>
        <v>16</v>
      </c>
      <c r="BA2487">
        <f t="shared" si="154"/>
        <v>229691</v>
      </c>
      <c r="BB2487" t="str">
        <f t="shared" si="155"/>
        <v>n</v>
      </c>
      <c r="BC2487">
        <f t="shared" si="156"/>
        <v>859</v>
      </c>
      <c r="BD2487">
        <f t="shared" si="157"/>
        <v>230550</v>
      </c>
      <c r="BE2487" t="s">
        <v>438</v>
      </c>
      <c r="BF2487">
        <f t="shared" si="149"/>
        <v>0</v>
      </c>
      <c r="BG2487" t="str">
        <f t="shared" si="158"/>
        <v>vitesse</v>
      </c>
    </row>
    <row r="2488" spans="1:59" x14ac:dyDescent="0.3">
      <c r="A2488" t="s">
        <v>448</v>
      </c>
      <c r="B2488">
        <v>28</v>
      </c>
      <c r="C2488">
        <v>1</v>
      </c>
      <c r="D2488">
        <v>60.088999999999999</v>
      </c>
      <c r="E2488">
        <v>1</v>
      </c>
      <c r="F2488">
        <v>1734860076</v>
      </c>
      <c r="G2488" s="2">
        <v>41795</v>
      </c>
      <c r="H2488" s="1">
        <v>0.65863425925925922</v>
      </c>
      <c r="I2488">
        <v>82</v>
      </c>
      <c r="J2488" t="s">
        <v>229</v>
      </c>
      <c r="K2488" t="s">
        <v>230</v>
      </c>
      <c r="L2488" t="s">
        <v>78</v>
      </c>
      <c r="M2488" t="s">
        <v>440</v>
      </c>
      <c r="N2488" t="s">
        <v>440</v>
      </c>
      <c r="O2488" t="s">
        <v>440</v>
      </c>
      <c r="P2488">
        <v>77</v>
      </c>
      <c r="Q2488">
        <v>1</v>
      </c>
      <c r="R2488">
        <v>77</v>
      </c>
      <c r="S2488" t="s">
        <v>440</v>
      </c>
      <c r="T2488" t="s">
        <v>440</v>
      </c>
      <c r="U2488" t="s">
        <v>440</v>
      </c>
      <c r="V2488" s="3" t="s">
        <v>75</v>
      </c>
      <c r="W2488" t="s">
        <v>62</v>
      </c>
      <c r="X2488" t="s">
        <v>15</v>
      </c>
      <c r="Y2488">
        <v>0</v>
      </c>
      <c r="Z2488" t="s">
        <v>440</v>
      </c>
      <c r="AA2488">
        <v>0</v>
      </c>
      <c r="AB2488">
        <v>16</v>
      </c>
      <c r="AC2488">
        <v>231072</v>
      </c>
      <c r="AD2488" t="s">
        <v>440</v>
      </c>
      <c r="AE2488">
        <v>0</v>
      </c>
      <c r="AF2488">
        <v>0</v>
      </c>
      <c r="AG2488" t="s">
        <v>440</v>
      </c>
      <c r="AH2488" t="s">
        <v>440</v>
      </c>
      <c r="AI2488" t="s">
        <v>440</v>
      </c>
      <c r="AJ2488" t="s">
        <v>440</v>
      </c>
      <c r="AK2488" t="s">
        <v>440</v>
      </c>
      <c r="AL2488" t="s">
        <v>440</v>
      </c>
      <c r="AM2488" t="s">
        <v>440</v>
      </c>
      <c r="AN2488" t="s">
        <v>440</v>
      </c>
      <c r="AO2488">
        <v>0</v>
      </c>
      <c r="AP2488" t="s">
        <v>62</v>
      </c>
      <c r="AQ2488">
        <v>-999999</v>
      </c>
      <c r="AR2488">
        <v>16</v>
      </c>
      <c r="AS2488">
        <v>231488</v>
      </c>
      <c r="AT2488" t="s">
        <v>61</v>
      </c>
      <c r="AU2488">
        <v>1232</v>
      </c>
      <c r="AV2488">
        <v>232720</v>
      </c>
      <c r="AW2488">
        <f t="shared" si="150"/>
        <v>0</v>
      </c>
      <c r="AX2488" t="str">
        <f t="shared" si="151"/>
        <v>n</v>
      </c>
      <c r="AY2488">
        <f t="shared" si="152"/>
        <v>-999999</v>
      </c>
      <c r="AZ2488">
        <f t="shared" si="153"/>
        <v>16</v>
      </c>
      <c r="BA2488">
        <f t="shared" si="154"/>
        <v>231488</v>
      </c>
      <c r="BB2488" t="str">
        <f t="shared" si="155"/>
        <v>c</v>
      </c>
      <c r="BC2488">
        <f t="shared" si="156"/>
        <v>1232</v>
      </c>
      <c r="BD2488">
        <f t="shared" si="157"/>
        <v>232720</v>
      </c>
      <c r="BE2488" t="s">
        <v>438</v>
      </c>
      <c r="BF2488">
        <f t="shared" si="149"/>
        <v>1</v>
      </c>
      <c r="BG2488" t="str">
        <f t="shared" si="158"/>
        <v>vitesse</v>
      </c>
    </row>
    <row r="2489" spans="1:59" x14ac:dyDescent="0.3">
      <c r="A2489" t="s">
        <v>448</v>
      </c>
      <c r="B2489">
        <v>28</v>
      </c>
      <c r="C2489">
        <v>1</v>
      </c>
      <c r="D2489">
        <v>60.088999999999999</v>
      </c>
      <c r="E2489">
        <v>1</v>
      </c>
      <c r="F2489">
        <v>1734860076</v>
      </c>
      <c r="G2489" s="2">
        <v>41795</v>
      </c>
      <c r="H2489" s="1">
        <v>0.65863425925925922</v>
      </c>
      <c r="I2489">
        <v>83</v>
      </c>
      <c r="J2489" t="s">
        <v>231</v>
      </c>
      <c r="K2489" t="s">
        <v>232</v>
      </c>
      <c r="L2489" t="s">
        <v>87</v>
      </c>
      <c r="M2489" t="s">
        <v>440</v>
      </c>
      <c r="N2489" t="s">
        <v>440</v>
      </c>
      <c r="O2489" t="s">
        <v>440</v>
      </c>
      <c r="P2489">
        <v>78</v>
      </c>
      <c r="Q2489">
        <v>1</v>
      </c>
      <c r="R2489">
        <v>78</v>
      </c>
      <c r="S2489" t="s">
        <v>440</v>
      </c>
      <c r="T2489" t="s">
        <v>440</v>
      </c>
      <c r="U2489" t="s">
        <v>440</v>
      </c>
      <c r="V2489" s="3" t="s">
        <v>75</v>
      </c>
      <c r="W2489" t="s">
        <v>61</v>
      </c>
      <c r="X2489" t="s">
        <v>15</v>
      </c>
      <c r="Y2489">
        <v>0</v>
      </c>
      <c r="Z2489" t="s">
        <v>440</v>
      </c>
      <c r="AA2489">
        <v>0</v>
      </c>
      <c r="AB2489">
        <v>16</v>
      </c>
      <c r="AC2489">
        <v>233252</v>
      </c>
      <c r="AD2489" t="s">
        <v>440</v>
      </c>
      <c r="AE2489">
        <v>0</v>
      </c>
      <c r="AF2489">
        <v>0</v>
      </c>
      <c r="AG2489" t="s">
        <v>440</v>
      </c>
      <c r="AH2489" t="s">
        <v>440</v>
      </c>
      <c r="AI2489" t="s">
        <v>440</v>
      </c>
      <c r="AJ2489" t="s">
        <v>440</v>
      </c>
      <c r="AK2489" t="s">
        <v>440</v>
      </c>
      <c r="AL2489" t="s">
        <v>440</v>
      </c>
      <c r="AM2489" t="s">
        <v>440</v>
      </c>
      <c r="AN2489" t="s">
        <v>440</v>
      </c>
      <c r="AO2489">
        <v>0</v>
      </c>
      <c r="AP2489" t="s">
        <v>61</v>
      </c>
      <c r="AQ2489">
        <v>-999999</v>
      </c>
      <c r="AR2489">
        <v>16</v>
      </c>
      <c r="AS2489">
        <v>233668</v>
      </c>
      <c r="AT2489" t="s">
        <v>62</v>
      </c>
      <c r="AU2489">
        <v>1304</v>
      </c>
      <c r="AV2489">
        <v>234972</v>
      </c>
      <c r="AW2489">
        <f t="shared" si="150"/>
        <v>0</v>
      </c>
      <c r="AX2489" t="str">
        <f t="shared" si="151"/>
        <v>c</v>
      </c>
      <c r="AY2489">
        <f t="shared" si="152"/>
        <v>-999999</v>
      </c>
      <c r="AZ2489">
        <f t="shared" si="153"/>
        <v>16</v>
      </c>
      <c r="BA2489">
        <f t="shared" si="154"/>
        <v>233668</v>
      </c>
      <c r="BB2489" t="str">
        <f t="shared" si="155"/>
        <v>n</v>
      </c>
      <c r="BC2489">
        <f t="shared" si="156"/>
        <v>1304</v>
      </c>
      <c r="BD2489">
        <f t="shared" si="157"/>
        <v>234972</v>
      </c>
      <c r="BE2489" t="s">
        <v>438</v>
      </c>
      <c r="BF2489">
        <f t="shared" si="149"/>
        <v>1</v>
      </c>
      <c r="BG2489" t="str">
        <f t="shared" si="158"/>
        <v>vitesse</v>
      </c>
    </row>
    <row r="2490" spans="1:59" x14ac:dyDescent="0.3">
      <c r="A2490" t="s">
        <v>448</v>
      </c>
      <c r="B2490">
        <v>28</v>
      </c>
      <c r="C2490">
        <v>1</v>
      </c>
      <c r="D2490">
        <v>60.088999999999999</v>
      </c>
      <c r="E2490">
        <v>1</v>
      </c>
      <c r="F2490">
        <v>1734860076</v>
      </c>
      <c r="G2490" s="2">
        <v>41795</v>
      </c>
      <c r="H2490" s="1">
        <v>0.65863425925925922</v>
      </c>
      <c r="I2490">
        <v>84</v>
      </c>
      <c r="J2490" t="s">
        <v>233</v>
      </c>
      <c r="K2490" t="s">
        <v>234</v>
      </c>
      <c r="L2490" t="s">
        <v>87</v>
      </c>
      <c r="M2490" t="s">
        <v>440</v>
      </c>
      <c r="N2490" t="s">
        <v>440</v>
      </c>
      <c r="O2490" t="s">
        <v>440</v>
      </c>
      <c r="P2490">
        <v>79</v>
      </c>
      <c r="Q2490">
        <v>1</v>
      </c>
      <c r="R2490">
        <v>79</v>
      </c>
      <c r="S2490" t="s">
        <v>440</v>
      </c>
      <c r="T2490" t="s">
        <v>440</v>
      </c>
      <c r="U2490" t="s">
        <v>440</v>
      </c>
      <c r="V2490" s="3" t="s">
        <v>75</v>
      </c>
      <c r="W2490" t="s">
        <v>61</v>
      </c>
      <c r="X2490" t="s">
        <v>15</v>
      </c>
      <c r="Y2490">
        <v>0</v>
      </c>
      <c r="Z2490" t="s">
        <v>440</v>
      </c>
      <c r="AA2490">
        <v>0</v>
      </c>
      <c r="AB2490">
        <v>16</v>
      </c>
      <c r="AC2490">
        <v>235499</v>
      </c>
      <c r="AD2490" t="s">
        <v>440</v>
      </c>
      <c r="AE2490">
        <v>0</v>
      </c>
      <c r="AF2490">
        <v>0</v>
      </c>
      <c r="AG2490" t="s">
        <v>440</v>
      </c>
      <c r="AH2490" t="s">
        <v>440</v>
      </c>
      <c r="AI2490" t="s">
        <v>440</v>
      </c>
      <c r="AJ2490" t="s">
        <v>440</v>
      </c>
      <c r="AK2490" t="s">
        <v>440</v>
      </c>
      <c r="AL2490" t="s">
        <v>440</v>
      </c>
      <c r="AM2490" t="s">
        <v>440</v>
      </c>
      <c r="AN2490" t="s">
        <v>440</v>
      </c>
      <c r="AO2490">
        <v>1</v>
      </c>
      <c r="AP2490" t="s">
        <v>61</v>
      </c>
      <c r="AQ2490">
        <v>-999999</v>
      </c>
      <c r="AR2490">
        <v>16</v>
      </c>
      <c r="AS2490">
        <v>235915</v>
      </c>
      <c r="AT2490" t="s">
        <v>61</v>
      </c>
      <c r="AU2490">
        <v>1374</v>
      </c>
      <c r="AV2490">
        <v>237289</v>
      </c>
      <c r="AW2490">
        <f t="shared" si="150"/>
        <v>1</v>
      </c>
      <c r="AX2490" t="str">
        <f t="shared" si="151"/>
        <v>c</v>
      </c>
      <c r="AY2490">
        <f t="shared" si="152"/>
        <v>-999999</v>
      </c>
      <c r="AZ2490">
        <f t="shared" si="153"/>
        <v>16</v>
      </c>
      <c r="BA2490">
        <f t="shared" si="154"/>
        <v>235915</v>
      </c>
      <c r="BB2490" t="str">
        <f t="shared" si="155"/>
        <v>c</v>
      </c>
      <c r="BC2490">
        <f t="shared" si="156"/>
        <v>1374</v>
      </c>
      <c r="BD2490">
        <f t="shared" si="157"/>
        <v>237289</v>
      </c>
      <c r="BE2490" t="s">
        <v>438</v>
      </c>
      <c r="BF2490">
        <f t="shared" si="149"/>
        <v>0</v>
      </c>
      <c r="BG2490" t="str">
        <f t="shared" si="158"/>
        <v>vitesse</v>
      </c>
    </row>
    <row r="2491" spans="1:59" x14ac:dyDescent="0.3">
      <c r="A2491" t="s">
        <v>448</v>
      </c>
      <c r="B2491">
        <v>28</v>
      </c>
      <c r="C2491">
        <v>1</v>
      </c>
      <c r="D2491">
        <v>60.088999999999999</v>
      </c>
      <c r="E2491">
        <v>1</v>
      </c>
      <c r="F2491">
        <v>1734860076</v>
      </c>
      <c r="G2491" s="2">
        <v>41795</v>
      </c>
      <c r="H2491" s="1">
        <v>0.65863425925925922</v>
      </c>
      <c r="I2491">
        <v>85</v>
      </c>
      <c r="J2491" t="s">
        <v>235</v>
      </c>
      <c r="K2491" t="s">
        <v>236</v>
      </c>
      <c r="L2491" t="s">
        <v>87</v>
      </c>
      <c r="M2491" t="s">
        <v>440</v>
      </c>
      <c r="N2491" t="s">
        <v>440</v>
      </c>
      <c r="O2491" t="s">
        <v>440</v>
      </c>
      <c r="P2491">
        <v>80</v>
      </c>
      <c r="Q2491">
        <v>1</v>
      </c>
      <c r="R2491">
        <v>80</v>
      </c>
      <c r="S2491" t="s">
        <v>440</v>
      </c>
      <c r="T2491" t="s">
        <v>440</v>
      </c>
      <c r="U2491" t="s">
        <v>440</v>
      </c>
      <c r="V2491" s="3" t="s">
        <v>75</v>
      </c>
      <c r="W2491" t="s">
        <v>61</v>
      </c>
      <c r="X2491" t="s">
        <v>15</v>
      </c>
      <c r="Y2491">
        <v>0</v>
      </c>
      <c r="Z2491" t="s">
        <v>440</v>
      </c>
      <c r="AA2491">
        <v>0</v>
      </c>
      <c r="AB2491">
        <v>16</v>
      </c>
      <c r="AC2491">
        <v>237812</v>
      </c>
      <c r="AD2491" t="s">
        <v>440</v>
      </c>
      <c r="AE2491">
        <v>0</v>
      </c>
      <c r="AF2491">
        <v>0</v>
      </c>
      <c r="AG2491" t="s">
        <v>440</v>
      </c>
      <c r="AH2491" t="s">
        <v>440</v>
      </c>
      <c r="AI2491" t="s">
        <v>440</v>
      </c>
      <c r="AJ2491" t="s">
        <v>440</v>
      </c>
      <c r="AK2491" t="s">
        <v>440</v>
      </c>
      <c r="AL2491" t="s">
        <v>440</v>
      </c>
      <c r="AM2491" t="s">
        <v>440</v>
      </c>
      <c r="AN2491" t="s">
        <v>440</v>
      </c>
      <c r="AO2491">
        <v>0</v>
      </c>
      <c r="AP2491" t="s">
        <v>61</v>
      </c>
      <c r="AQ2491">
        <v>-999999</v>
      </c>
      <c r="AR2491">
        <v>16</v>
      </c>
      <c r="AS2491">
        <v>238228</v>
      </c>
      <c r="AT2491" t="s">
        <v>62</v>
      </c>
      <c r="AU2491">
        <v>776</v>
      </c>
      <c r="AV2491">
        <v>239004</v>
      </c>
      <c r="AW2491">
        <f t="shared" si="150"/>
        <v>0</v>
      </c>
      <c r="AX2491" t="str">
        <f t="shared" si="151"/>
        <v>c</v>
      </c>
      <c r="AY2491">
        <f t="shared" si="152"/>
        <v>-999999</v>
      </c>
      <c r="AZ2491">
        <f t="shared" si="153"/>
        <v>16</v>
      </c>
      <c r="BA2491">
        <f t="shared" si="154"/>
        <v>238228</v>
      </c>
      <c r="BB2491" t="str">
        <f t="shared" si="155"/>
        <v>n</v>
      </c>
      <c r="BC2491">
        <f t="shared" si="156"/>
        <v>776</v>
      </c>
      <c r="BD2491">
        <f t="shared" si="157"/>
        <v>239004</v>
      </c>
      <c r="BE2491" t="s">
        <v>438</v>
      </c>
      <c r="BF2491">
        <f t="shared" si="149"/>
        <v>1</v>
      </c>
      <c r="BG2491" t="str">
        <f t="shared" si="158"/>
        <v>vitesse</v>
      </c>
    </row>
    <row r="2492" spans="1:59" x14ac:dyDescent="0.3">
      <c r="A2492" t="s">
        <v>448</v>
      </c>
      <c r="B2492">
        <v>28</v>
      </c>
      <c r="C2492">
        <v>1</v>
      </c>
      <c r="D2492">
        <v>60.088999999999999</v>
      </c>
      <c r="E2492">
        <v>1</v>
      </c>
      <c r="F2492">
        <v>1734860076</v>
      </c>
      <c r="G2492" s="2">
        <v>41795</v>
      </c>
      <c r="H2492" s="1">
        <v>0.65863425925925922</v>
      </c>
      <c r="I2492">
        <v>86</v>
      </c>
      <c r="J2492" t="s">
        <v>237</v>
      </c>
      <c r="K2492" t="s">
        <v>238</v>
      </c>
      <c r="L2492" t="s">
        <v>78</v>
      </c>
      <c r="M2492" t="s">
        <v>440</v>
      </c>
      <c r="N2492" t="s">
        <v>440</v>
      </c>
      <c r="O2492" t="s">
        <v>440</v>
      </c>
      <c r="P2492">
        <v>81</v>
      </c>
      <c r="Q2492">
        <v>1</v>
      </c>
      <c r="R2492">
        <v>81</v>
      </c>
      <c r="S2492" t="s">
        <v>440</v>
      </c>
      <c r="T2492" t="s">
        <v>440</v>
      </c>
      <c r="U2492" t="s">
        <v>440</v>
      </c>
      <c r="V2492" s="3" t="s">
        <v>75</v>
      </c>
      <c r="W2492" t="s">
        <v>62</v>
      </c>
      <c r="X2492" t="s">
        <v>15</v>
      </c>
      <c r="Y2492">
        <v>0</v>
      </c>
      <c r="Z2492" t="s">
        <v>440</v>
      </c>
      <c r="AA2492">
        <v>0</v>
      </c>
      <c r="AB2492">
        <v>16</v>
      </c>
      <c r="AC2492">
        <v>239526</v>
      </c>
      <c r="AD2492" t="s">
        <v>440</v>
      </c>
      <c r="AE2492">
        <v>0</v>
      </c>
      <c r="AF2492">
        <v>0</v>
      </c>
      <c r="AG2492" t="s">
        <v>440</v>
      </c>
      <c r="AH2492" t="s">
        <v>440</v>
      </c>
      <c r="AI2492" t="s">
        <v>440</v>
      </c>
      <c r="AJ2492" t="s">
        <v>440</v>
      </c>
      <c r="AK2492" t="s">
        <v>440</v>
      </c>
      <c r="AL2492" t="s">
        <v>440</v>
      </c>
      <c r="AM2492" t="s">
        <v>440</v>
      </c>
      <c r="AN2492" t="s">
        <v>440</v>
      </c>
      <c r="AO2492">
        <v>0</v>
      </c>
      <c r="AP2492" t="s">
        <v>62</v>
      </c>
      <c r="AQ2492">
        <v>-999999</v>
      </c>
      <c r="AR2492">
        <v>16</v>
      </c>
      <c r="AS2492">
        <v>239942</v>
      </c>
      <c r="AT2492" t="s">
        <v>61</v>
      </c>
      <c r="AU2492">
        <v>876</v>
      </c>
      <c r="AV2492">
        <v>240818</v>
      </c>
      <c r="AW2492">
        <f t="shared" si="150"/>
        <v>0</v>
      </c>
      <c r="AX2492" t="str">
        <f t="shared" si="151"/>
        <v>n</v>
      </c>
      <c r="AY2492">
        <f t="shared" si="152"/>
        <v>-999999</v>
      </c>
      <c r="AZ2492">
        <f t="shared" si="153"/>
        <v>16</v>
      </c>
      <c r="BA2492">
        <f t="shared" si="154"/>
        <v>239942</v>
      </c>
      <c r="BB2492" t="str">
        <f t="shared" si="155"/>
        <v>c</v>
      </c>
      <c r="BC2492">
        <f t="shared" si="156"/>
        <v>876</v>
      </c>
      <c r="BD2492">
        <f t="shared" si="157"/>
        <v>240818</v>
      </c>
      <c r="BE2492" t="s">
        <v>438</v>
      </c>
      <c r="BF2492">
        <f t="shared" ref="BF2492:BF2555" si="159">IF(AW2492=0,1,0)</f>
        <v>1</v>
      </c>
      <c r="BG2492" t="str">
        <f t="shared" si="158"/>
        <v>vitesse</v>
      </c>
    </row>
    <row r="2493" spans="1:59" x14ac:dyDescent="0.3">
      <c r="A2493" t="s">
        <v>448</v>
      </c>
      <c r="B2493">
        <v>28</v>
      </c>
      <c r="C2493">
        <v>1</v>
      </c>
      <c r="D2493">
        <v>60.088999999999999</v>
      </c>
      <c r="E2493">
        <v>1</v>
      </c>
      <c r="F2493">
        <v>1734860076</v>
      </c>
      <c r="G2493" s="2">
        <v>41795</v>
      </c>
      <c r="H2493" s="1">
        <v>0.65863425925925922</v>
      </c>
      <c r="I2493">
        <v>87</v>
      </c>
      <c r="J2493" t="s">
        <v>239</v>
      </c>
      <c r="K2493" t="s">
        <v>240</v>
      </c>
      <c r="L2493" t="s">
        <v>78</v>
      </c>
      <c r="M2493" t="s">
        <v>440</v>
      </c>
      <c r="N2493" t="s">
        <v>440</v>
      </c>
      <c r="O2493" t="s">
        <v>440</v>
      </c>
      <c r="P2493">
        <v>82</v>
      </c>
      <c r="Q2493">
        <v>1</v>
      </c>
      <c r="R2493">
        <v>82</v>
      </c>
      <c r="S2493" t="s">
        <v>440</v>
      </c>
      <c r="T2493" t="s">
        <v>440</v>
      </c>
      <c r="U2493" t="s">
        <v>440</v>
      </c>
      <c r="V2493" s="3" t="s">
        <v>75</v>
      </c>
      <c r="W2493" t="s">
        <v>62</v>
      </c>
      <c r="X2493" t="s">
        <v>15</v>
      </c>
      <c r="Y2493">
        <v>0</v>
      </c>
      <c r="Z2493" t="s">
        <v>440</v>
      </c>
      <c r="AA2493">
        <v>0</v>
      </c>
      <c r="AB2493">
        <v>16</v>
      </c>
      <c r="AC2493">
        <v>241340</v>
      </c>
      <c r="AD2493" t="s">
        <v>440</v>
      </c>
      <c r="AE2493">
        <v>0</v>
      </c>
      <c r="AF2493">
        <v>0</v>
      </c>
      <c r="AG2493" t="s">
        <v>440</v>
      </c>
      <c r="AH2493" t="s">
        <v>440</v>
      </c>
      <c r="AI2493" t="s">
        <v>440</v>
      </c>
      <c r="AJ2493" t="s">
        <v>440</v>
      </c>
      <c r="AK2493" t="s">
        <v>440</v>
      </c>
      <c r="AL2493" t="s">
        <v>440</v>
      </c>
      <c r="AM2493" t="s">
        <v>440</v>
      </c>
      <c r="AN2493" t="s">
        <v>440</v>
      </c>
      <c r="AO2493">
        <v>0</v>
      </c>
      <c r="AP2493" t="s">
        <v>62</v>
      </c>
      <c r="AQ2493">
        <v>-999999</v>
      </c>
      <c r="AR2493">
        <v>16</v>
      </c>
      <c r="AS2493">
        <v>241756</v>
      </c>
      <c r="AT2493" t="s">
        <v>61</v>
      </c>
      <c r="AU2493">
        <v>985</v>
      </c>
      <c r="AV2493">
        <v>242741</v>
      </c>
      <c r="AW2493">
        <f t="shared" ref="AW2493:AW2556" si="160">AO2493</f>
        <v>0</v>
      </c>
      <c r="AX2493" t="str">
        <f t="shared" ref="AX2493:AX2556" si="161">AP2493</f>
        <v>n</v>
      </c>
      <c r="AY2493">
        <f t="shared" ref="AY2493:AY2556" si="162">AQ2493</f>
        <v>-999999</v>
      </c>
      <c r="AZ2493">
        <f t="shared" ref="AZ2493:AZ2556" si="163">AR2493</f>
        <v>16</v>
      </c>
      <c r="BA2493">
        <f t="shared" ref="BA2493:BA2556" si="164">AS2493</f>
        <v>241756</v>
      </c>
      <c r="BB2493" t="str">
        <f t="shared" ref="BB2493:BB2556" si="165">AT2493</f>
        <v>c</v>
      </c>
      <c r="BC2493">
        <f t="shared" ref="BC2493:BC2556" si="166">AU2493</f>
        <v>985</v>
      </c>
      <c r="BD2493">
        <f t="shared" ref="BD2493:BD2556" si="167">AV2493</f>
        <v>242741</v>
      </c>
      <c r="BE2493" t="s">
        <v>438</v>
      </c>
      <c r="BF2493">
        <f t="shared" si="159"/>
        <v>1</v>
      </c>
      <c r="BG2493" t="str">
        <f t="shared" si="158"/>
        <v>vitesse</v>
      </c>
    </row>
    <row r="2494" spans="1:59" x14ac:dyDescent="0.3">
      <c r="A2494" t="s">
        <v>448</v>
      </c>
      <c r="B2494">
        <v>28</v>
      </c>
      <c r="C2494">
        <v>1</v>
      </c>
      <c r="D2494">
        <v>60.088999999999999</v>
      </c>
      <c r="E2494">
        <v>1</v>
      </c>
      <c r="F2494">
        <v>1734860076</v>
      </c>
      <c r="G2494" s="2">
        <v>41795</v>
      </c>
      <c r="H2494" s="1">
        <v>0.65863425925925922</v>
      </c>
      <c r="I2494">
        <v>88</v>
      </c>
      <c r="J2494" t="s">
        <v>241</v>
      </c>
      <c r="K2494" t="s">
        <v>242</v>
      </c>
      <c r="L2494" t="s">
        <v>78</v>
      </c>
      <c r="M2494" t="s">
        <v>440</v>
      </c>
      <c r="N2494" t="s">
        <v>440</v>
      </c>
      <c r="O2494" t="s">
        <v>440</v>
      </c>
      <c r="P2494">
        <v>83</v>
      </c>
      <c r="Q2494">
        <v>1</v>
      </c>
      <c r="R2494">
        <v>83</v>
      </c>
      <c r="S2494" t="s">
        <v>440</v>
      </c>
      <c r="T2494" t="s">
        <v>440</v>
      </c>
      <c r="U2494" t="s">
        <v>440</v>
      </c>
      <c r="V2494" s="3" t="s">
        <v>75</v>
      </c>
      <c r="W2494" t="s">
        <v>62</v>
      </c>
      <c r="X2494" t="s">
        <v>15</v>
      </c>
      <c r="Y2494">
        <v>0</v>
      </c>
      <c r="Z2494" t="s">
        <v>440</v>
      </c>
      <c r="AA2494">
        <v>0</v>
      </c>
      <c r="AB2494">
        <v>16</v>
      </c>
      <c r="AC2494">
        <v>243271</v>
      </c>
      <c r="AD2494" t="s">
        <v>440</v>
      </c>
      <c r="AE2494">
        <v>0</v>
      </c>
      <c r="AF2494">
        <v>0</v>
      </c>
      <c r="AG2494" t="s">
        <v>440</v>
      </c>
      <c r="AH2494" t="s">
        <v>440</v>
      </c>
      <c r="AI2494" t="s">
        <v>440</v>
      </c>
      <c r="AJ2494" t="s">
        <v>440</v>
      </c>
      <c r="AK2494" t="s">
        <v>440</v>
      </c>
      <c r="AL2494" t="s">
        <v>440</v>
      </c>
      <c r="AM2494" t="s">
        <v>440</v>
      </c>
      <c r="AN2494" t="s">
        <v>440</v>
      </c>
      <c r="AO2494">
        <v>0</v>
      </c>
      <c r="AP2494" t="s">
        <v>62</v>
      </c>
      <c r="AQ2494">
        <v>-999999</v>
      </c>
      <c r="AR2494">
        <v>16</v>
      </c>
      <c r="AS2494">
        <v>243687</v>
      </c>
      <c r="AT2494" t="s">
        <v>61</v>
      </c>
      <c r="AU2494">
        <v>788</v>
      </c>
      <c r="AV2494">
        <v>244475</v>
      </c>
      <c r="AW2494">
        <f t="shared" si="160"/>
        <v>0</v>
      </c>
      <c r="AX2494" t="str">
        <f t="shared" si="161"/>
        <v>n</v>
      </c>
      <c r="AY2494">
        <f t="shared" si="162"/>
        <v>-999999</v>
      </c>
      <c r="AZ2494">
        <f t="shared" si="163"/>
        <v>16</v>
      </c>
      <c r="BA2494">
        <f t="shared" si="164"/>
        <v>243687</v>
      </c>
      <c r="BB2494" t="str">
        <f t="shared" si="165"/>
        <v>c</v>
      </c>
      <c r="BC2494">
        <f t="shared" si="166"/>
        <v>788</v>
      </c>
      <c r="BD2494">
        <f t="shared" si="167"/>
        <v>244475</v>
      </c>
      <c r="BE2494" t="s">
        <v>438</v>
      </c>
      <c r="BF2494">
        <f t="shared" si="159"/>
        <v>1</v>
      </c>
      <c r="BG2494" t="str">
        <f t="shared" si="158"/>
        <v>vitesse</v>
      </c>
    </row>
    <row r="2495" spans="1:59" x14ac:dyDescent="0.3">
      <c r="A2495" t="s">
        <v>448</v>
      </c>
      <c r="B2495">
        <v>28</v>
      </c>
      <c r="C2495">
        <v>1</v>
      </c>
      <c r="D2495">
        <v>60.088999999999999</v>
      </c>
      <c r="E2495">
        <v>1</v>
      </c>
      <c r="F2495">
        <v>1734860076</v>
      </c>
      <c r="G2495" s="2">
        <v>41795</v>
      </c>
      <c r="H2495" s="1">
        <v>0.65863425925925922</v>
      </c>
      <c r="I2495">
        <v>89</v>
      </c>
      <c r="J2495" t="s">
        <v>243</v>
      </c>
      <c r="K2495" t="s">
        <v>244</v>
      </c>
      <c r="L2495" t="s">
        <v>78</v>
      </c>
      <c r="M2495" t="s">
        <v>440</v>
      </c>
      <c r="N2495" t="s">
        <v>440</v>
      </c>
      <c r="O2495" t="s">
        <v>440</v>
      </c>
      <c r="P2495">
        <v>84</v>
      </c>
      <c r="Q2495">
        <v>1</v>
      </c>
      <c r="R2495">
        <v>84</v>
      </c>
      <c r="S2495" t="s">
        <v>440</v>
      </c>
      <c r="T2495" t="s">
        <v>440</v>
      </c>
      <c r="U2495" t="s">
        <v>440</v>
      </c>
      <c r="V2495" s="3" t="s">
        <v>75</v>
      </c>
      <c r="W2495" t="s">
        <v>62</v>
      </c>
      <c r="X2495" t="s">
        <v>15</v>
      </c>
      <c r="Y2495">
        <v>0</v>
      </c>
      <c r="Z2495" t="s">
        <v>440</v>
      </c>
      <c r="AA2495">
        <v>0</v>
      </c>
      <c r="AB2495">
        <v>16</v>
      </c>
      <c r="AC2495">
        <v>245002</v>
      </c>
      <c r="AD2495" t="s">
        <v>440</v>
      </c>
      <c r="AE2495">
        <v>0</v>
      </c>
      <c r="AF2495">
        <v>0</v>
      </c>
      <c r="AG2495" t="s">
        <v>440</v>
      </c>
      <c r="AH2495" t="s">
        <v>440</v>
      </c>
      <c r="AI2495" t="s">
        <v>440</v>
      </c>
      <c r="AJ2495" t="s">
        <v>440</v>
      </c>
      <c r="AK2495" t="s">
        <v>440</v>
      </c>
      <c r="AL2495" t="s">
        <v>440</v>
      </c>
      <c r="AM2495" t="s">
        <v>440</v>
      </c>
      <c r="AN2495" t="s">
        <v>440</v>
      </c>
      <c r="AO2495">
        <v>0</v>
      </c>
      <c r="AP2495" t="s">
        <v>62</v>
      </c>
      <c r="AQ2495">
        <v>-999999</v>
      </c>
      <c r="AR2495">
        <v>16</v>
      </c>
      <c r="AS2495">
        <v>245418</v>
      </c>
      <c r="AT2495" t="s">
        <v>61</v>
      </c>
      <c r="AU2495">
        <v>754</v>
      </c>
      <c r="AV2495">
        <v>246172</v>
      </c>
      <c r="AW2495">
        <f t="shared" si="160"/>
        <v>0</v>
      </c>
      <c r="AX2495" t="str">
        <f t="shared" si="161"/>
        <v>n</v>
      </c>
      <c r="AY2495">
        <f t="shared" si="162"/>
        <v>-999999</v>
      </c>
      <c r="AZ2495">
        <f t="shared" si="163"/>
        <v>16</v>
      </c>
      <c r="BA2495">
        <f t="shared" si="164"/>
        <v>245418</v>
      </c>
      <c r="BB2495" t="str">
        <f t="shared" si="165"/>
        <v>c</v>
      </c>
      <c r="BC2495">
        <f t="shared" si="166"/>
        <v>754</v>
      </c>
      <c r="BD2495">
        <f t="shared" si="167"/>
        <v>246172</v>
      </c>
      <c r="BE2495" t="s">
        <v>438</v>
      </c>
      <c r="BF2495">
        <f t="shared" si="159"/>
        <v>1</v>
      </c>
      <c r="BG2495" t="str">
        <f t="shared" si="158"/>
        <v>vitesse</v>
      </c>
    </row>
    <row r="2496" spans="1:59" x14ac:dyDescent="0.3">
      <c r="A2496" t="s">
        <v>448</v>
      </c>
      <c r="B2496">
        <v>28</v>
      </c>
      <c r="C2496">
        <v>1</v>
      </c>
      <c r="D2496">
        <v>60.088999999999999</v>
      </c>
      <c r="E2496">
        <v>1</v>
      </c>
      <c r="F2496">
        <v>1734860076</v>
      </c>
      <c r="G2496" s="2">
        <v>41795</v>
      </c>
      <c r="H2496" s="1">
        <v>0.65863425925925922</v>
      </c>
      <c r="I2496">
        <v>90</v>
      </c>
      <c r="J2496" t="s">
        <v>245</v>
      </c>
      <c r="K2496" t="s">
        <v>246</v>
      </c>
      <c r="L2496" t="s">
        <v>78</v>
      </c>
      <c r="M2496" t="s">
        <v>440</v>
      </c>
      <c r="N2496" t="s">
        <v>440</v>
      </c>
      <c r="O2496" t="s">
        <v>440</v>
      </c>
      <c r="P2496">
        <v>85</v>
      </c>
      <c r="Q2496">
        <v>1</v>
      </c>
      <c r="R2496">
        <v>85</v>
      </c>
      <c r="S2496" t="s">
        <v>440</v>
      </c>
      <c r="T2496" t="s">
        <v>440</v>
      </c>
      <c r="U2496" t="s">
        <v>440</v>
      </c>
      <c r="V2496" s="3" t="s">
        <v>75</v>
      </c>
      <c r="W2496" t="s">
        <v>62</v>
      </c>
      <c r="X2496" t="s">
        <v>15</v>
      </c>
      <c r="Y2496">
        <v>0</v>
      </c>
      <c r="Z2496" t="s">
        <v>440</v>
      </c>
      <c r="AA2496">
        <v>0</v>
      </c>
      <c r="AB2496">
        <v>16</v>
      </c>
      <c r="AC2496">
        <v>246699</v>
      </c>
      <c r="AD2496" t="s">
        <v>440</v>
      </c>
      <c r="AE2496">
        <v>0</v>
      </c>
      <c r="AF2496">
        <v>0</v>
      </c>
      <c r="AG2496" t="s">
        <v>440</v>
      </c>
      <c r="AH2496" t="s">
        <v>440</v>
      </c>
      <c r="AI2496" t="s">
        <v>440</v>
      </c>
      <c r="AJ2496" t="s">
        <v>440</v>
      </c>
      <c r="AK2496" t="s">
        <v>440</v>
      </c>
      <c r="AL2496" t="s">
        <v>440</v>
      </c>
      <c r="AM2496" t="s">
        <v>440</v>
      </c>
      <c r="AN2496" t="s">
        <v>440</v>
      </c>
      <c r="AO2496">
        <v>1</v>
      </c>
      <c r="AP2496" t="s">
        <v>62</v>
      </c>
      <c r="AQ2496">
        <v>-999999</v>
      </c>
      <c r="AR2496">
        <v>16</v>
      </c>
      <c r="AS2496">
        <v>247115</v>
      </c>
      <c r="AT2496" t="s">
        <v>62</v>
      </c>
      <c r="AU2496">
        <v>1031</v>
      </c>
      <c r="AV2496">
        <v>248146</v>
      </c>
      <c r="AW2496">
        <f t="shared" si="160"/>
        <v>1</v>
      </c>
      <c r="AX2496" t="str">
        <f t="shared" si="161"/>
        <v>n</v>
      </c>
      <c r="AY2496">
        <f t="shared" si="162"/>
        <v>-999999</v>
      </c>
      <c r="AZ2496">
        <f t="shared" si="163"/>
        <v>16</v>
      </c>
      <c r="BA2496">
        <f t="shared" si="164"/>
        <v>247115</v>
      </c>
      <c r="BB2496" t="str">
        <f t="shared" si="165"/>
        <v>n</v>
      </c>
      <c r="BC2496">
        <f t="shared" si="166"/>
        <v>1031</v>
      </c>
      <c r="BD2496">
        <f t="shared" si="167"/>
        <v>248146</v>
      </c>
      <c r="BE2496" t="s">
        <v>438</v>
      </c>
      <c r="BF2496">
        <f t="shared" si="159"/>
        <v>0</v>
      </c>
      <c r="BG2496" t="str">
        <f t="shared" si="158"/>
        <v>vitesse</v>
      </c>
    </row>
    <row r="2497" spans="1:59" x14ac:dyDescent="0.3">
      <c r="A2497" t="s">
        <v>448</v>
      </c>
      <c r="B2497">
        <v>28</v>
      </c>
      <c r="C2497">
        <v>1</v>
      </c>
      <c r="D2497">
        <v>60.088999999999999</v>
      </c>
      <c r="E2497">
        <v>1</v>
      </c>
      <c r="F2497">
        <v>1734860076</v>
      </c>
      <c r="G2497" s="2">
        <v>41795</v>
      </c>
      <c r="H2497" s="1">
        <v>0.65863425925925922</v>
      </c>
      <c r="I2497">
        <v>91</v>
      </c>
      <c r="J2497" t="s">
        <v>247</v>
      </c>
      <c r="K2497" t="s">
        <v>248</v>
      </c>
      <c r="L2497" t="s">
        <v>78</v>
      </c>
      <c r="M2497" t="s">
        <v>440</v>
      </c>
      <c r="N2497" t="s">
        <v>440</v>
      </c>
      <c r="O2497" t="s">
        <v>440</v>
      </c>
      <c r="P2497">
        <v>86</v>
      </c>
      <c r="Q2497">
        <v>1</v>
      </c>
      <c r="R2497">
        <v>86</v>
      </c>
      <c r="S2497" t="s">
        <v>440</v>
      </c>
      <c r="T2497" t="s">
        <v>440</v>
      </c>
      <c r="U2497" t="s">
        <v>440</v>
      </c>
      <c r="V2497" s="3" t="s">
        <v>75</v>
      </c>
      <c r="W2497" t="s">
        <v>62</v>
      </c>
      <c r="X2497" t="s">
        <v>15</v>
      </c>
      <c r="Y2497">
        <v>0</v>
      </c>
      <c r="Z2497" t="s">
        <v>440</v>
      </c>
      <c r="AA2497">
        <v>0</v>
      </c>
      <c r="AB2497">
        <v>15</v>
      </c>
      <c r="AC2497">
        <v>248679</v>
      </c>
      <c r="AD2497" t="s">
        <v>440</v>
      </c>
      <c r="AE2497">
        <v>0</v>
      </c>
      <c r="AF2497">
        <v>0</v>
      </c>
      <c r="AG2497" t="s">
        <v>440</v>
      </c>
      <c r="AH2497" t="s">
        <v>440</v>
      </c>
      <c r="AI2497" t="s">
        <v>440</v>
      </c>
      <c r="AJ2497" t="s">
        <v>440</v>
      </c>
      <c r="AK2497" t="s">
        <v>440</v>
      </c>
      <c r="AL2497" t="s">
        <v>440</v>
      </c>
      <c r="AM2497" t="s">
        <v>440</v>
      </c>
      <c r="AN2497" t="s">
        <v>440</v>
      </c>
      <c r="AO2497">
        <v>0</v>
      </c>
      <c r="AP2497" t="s">
        <v>62</v>
      </c>
      <c r="AQ2497">
        <v>-999999</v>
      </c>
      <c r="AR2497">
        <v>17</v>
      </c>
      <c r="AS2497">
        <v>249096</v>
      </c>
      <c r="AT2497" t="s">
        <v>61</v>
      </c>
      <c r="AU2497">
        <v>641</v>
      </c>
      <c r="AV2497">
        <v>249737</v>
      </c>
      <c r="AW2497">
        <f t="shared" si="160"/>
        <v>0</v>
      </c>
      <c r="AX2497" t="str">
        <f t="shared" si="161"/>
        <v>n</v>
      </c>
      <c r="AY2497">
        <f t="shared" si="162"/>
        <v>-999999</v>
      </c>
      <c r="AZ2497">
        <f t="shared" si="163"/>
        <v>17</v>
      </c>
      <c r="BA2497">
        <f t="shared" si="164"/>
        <v>249096</v>
      </c>
      <c r="BB2497" t="str">
        <f t="shared" si="165"/>
        <v>c</v>
      </c>
      <c r="BC2497">
        <f t="shared" si="166"/>
        <v>641</v>
      </c>
      <c r="BD2497">
        <f t="shared" si="167"/>
        <v>249737</v>
      </c>
      <c r="BE2497" t="s">
        <v>438</v>
      </c>
      <c r="BF2497">
        <f t="shared" si="159"/>
        <v>1</v>
      </c>
      <c r="BG2497" t="str">
        <f t="shared" si="158"/>
        <v>vitesse</v>
      </c>
    </row>
    <row r="2498" spans="1:59" x14ac:dyDescent="0.3">
      <c r="A2498" t="s">
        <v>448</v>
      </c>
      <c r="B2498">
        <v>28</v>
      </c>
      <c r="C2498">
        <v>1</v>
      </c>
      <c r="D2498">
        <v>60.088999999999999</v>
      </c>
      <c r="E2498">
        <v>1</v>
      </c>
      <c r="F2498">
        <v>1734860076</v>
      </c>
      <c r="G2498" s="2">
        <v>41795</v>
      </c>
      <c r="H2498" s="1">
        <v>0.65863425925925922</v>
      </c>
      <c r="I2498">
        <v>92</v>
      </c>
      <c r="J2498" t="s">
        <v>249</v>
      </c>
      <c r="K2498" t="s">
        <v>250</v>
      </c>
      <c r="L2498" t="s">
        <v>78</v>
      </c>
      <c r="M2498" t="s">
        <v>440</v>
      </c>
      <c r="N2498" t="s">
        <v>440</v>
      </c>
      <c r="O2498" t="s">
        <v>440</v>
      </c>
      <c r="P2498">
        <v>87</v>
      </c>
      <c r="Q2498">
        <v>1</v>
      </c>
      <c r="R2498">
        <v>87</v>
      </c>
      <c r="S2498" t="s">
        <v>440</v>
      </c>
      <c r="T2498" t="s">
        <v>440</v>
      </c>
      <c r="U2498" t="s">
        <v>440</v>
      </c>
      <c r="V2498" s="3" t="s">
        <v>75</v>
      </c>
      <c r="W2498" t="s">
        <v>62</v>
      </c>
      <c r="X2498" t="s">
        <v>15</v>
      </c>
      <c r="Y2498">
        <v>0</v>
      </c>
      <c r="Z2498" t="s">
        <v>440</v>
      </c>
      <c r="AA2498">
        <v>0</v>
      </c>
      <c r="AB2498">
        <v>16</v>
      </c>
      <c r="AC2498">
        <v>250261</v>
      </c>
      <c r="AD2498" t="s">
        <v>440</v>
      </c>
      <c r="AE2498">
        <v>0</v>
      </c>
      <c r="AF2498">
        <v>0</v>
      </c>
      <c r="AG2498" t="s">
        <v>440</v>
      </c>
      <c r="AH2498" t="s">
        <v>440</v>
      </c>
      <c r="AI2498" t="s">
        <v>440</v>
      </c>
      <c r="AJ2498" t="s">
        <v>440</v>
      </c>
      <c r="AK2498" t="s">
        <v>440</v>
      </c>
      <c r="AL2498" t="s">
        <v>440</v>
      </c>
      <c r="AM2498" t="s">
        <v>440</v>
      </c>
      <c r="AN2498" t="s">
        <v>440</v>
      </c>
      <c r="AO2498">
        <v>0</v>
      </c>
      <c r="AP2498" t="s">
        <v>62</v>
      </c>
      <c r="AQ2498">
        <v>-999999</v>
      </c>
      <c r="AR2498">
        <v>16</v>
      </c>
      <c r="AS2498">
        <v>250677</v>
      </c>
      <c r="AT2498" t="s">
        <v>61</v>
      </c>
      <c r="AU2498">
        <v>988</v>
      </c>
      <c r="AV2498">
        <v>251665</v>
      </c>
      <c r="AW2498">
        <f t="shared" si="160"/>
        <v>0</v>
      </c>
      <c r="AX2498" t="str">
        <f t="shared" si="161"/>
        <v>n</v>
      </c>
      <c r="AY2498">
        <f t="shared" si="162"/>
        <v>-999999</v>
      </c>
      <c r="AZ2498">
        <f t="shared" si="163"/>
        <v>16</v>
      </c>
      <c r="BA2498">
        <f t="shared" si="164"/>
        <v>250677</v>
      </c>
      <c r="BB2498" t="str">
        <f t="shared" si="165"/>
        <v>c</v>
      </c>
      <c r="BC2498">
        <f t="shared" si="166"/>
        <v>988</v>
      </c>
      <c r="BD2498">
        <f t="shared" si="167"/>
        <v>251665</v>
      </c>
      <c r="BE2498" t="s">
        <v>438</v>
      </c>
      <c r="BF2498">
        <f t="shared" si="159"/>
        <v>1</v>
      </c>
      <c r="BG2498" t="str">
        <f t="shared" si="158"/>
        <v>vitesse</v>
      </c>
    </row>
    <row r="2499" spans="1:59" x14ac:dyDescent="0.3">
      <c r="A2499" t="s">
        <v>448</v>
      </c>
      <c r="B2499">
        <v>28</v>
      </c>
      <c r="C2499">
        <v>1</v>
      </c>
      <c r="D2499">
        <v>60.088999999999999</v>
      </c>
      <c r="E2499">
        <v>1</v>
      </c>
      <c r="F2499">
        <v>1734860076</v>
      </c>
      <c r="G2499" s="2">
        <v>41795</v>
      </c>
      <c r="H2499" s="1">
        <v>0.65863425925925922</v>
      </c>
      <c r="I2499">
        <v>93</v>
      </c>
      <c r="J2499" t="s">
        <v>157</v>
      </c>
      <c r="K2499" t="s">
        <v>124</v>
      </c>
      <c r="L2499" t="s">
        <v>94</v>
      </c>
      <c r="M2499" t="s">
        <v>440</v>
      </c>
      <c r="N2499" t="s">
        <v>440</v>
      </c>
      <c r="O2499" t="s">
        <v>440</v>
      </c>
      <c r="P2499">
        <v>88</v>
      </c>
      <c r="Q2499">
        <v>1</v>
      </c>
      <c r="R2499">
        <v>88</v>
      </c>
      <c r="S2499" t="s">
        <v>440</v>
      </c>
      <c r="T2499" t="s">
        <v>440</v>
      </c>
      <c r="U2499" t="s">
        <v>440</v>
      </c>
      <c r="V2499" s="3" t="s">
        <v>75</v>
      </c>
      <c r="W2499" t="s">
        <v>61</v>
      </c>
      <c r="X2499" t="s">
        <v>15</v>
      </c>
      <c r="Y2499">
        <v>0</v>
      </c>
      <c r="Z2499" t="s">
        <v>440</v>
      </c>
      <c r="AA2499">
        <v>0</v>
      </c>
      <c r="AB2499">
        <v>16</v>
      </c>
      <c r="AC2499">
        <v>252191</v>
      </c>
      <c r="AD2499" t="s">
        <v>440</v>
      </c>
      <c r="AE2499">
        <v>0</v>
      </c>
      <c r="AF2499">
        <v>0</v>
      </c>
      <c r="AG2499" t="s">
        <v>440</v>
      </c>
      <c r="AH2499" t="s">
        <v>440</v>
      </c>
      <c r="AI2499" t="s">
        <v>440</v>
      </c>
      <c r="AJ2499" t="s">
        <v>440</v>
      </c>
      <c r="AK2499" t="s">
        <v>440</v>
      </c>
      <c r="AL2499" t="s">
        <v>440</v>
      </c>
      <c r="AM2499" t="s">
        <v>440</v>
      </c>
      <c r="AN2499" t="s">
        <v>440</v>
      </c>
      <c r="AO2499">
        <v>0</v>
      </c>
      <c r="AP2499" t="s">
        <v>61</v>
      </c>
      <c r="AQ2499">
        <v>-999999</v>
      </c>
      <c r="AR2499">
        <v>16</v>
      </c>
      <c r="AS2499">
        <v>252607</v>
      </c>
      <c r="AT2499" t="s">
        <v>62</v>
      </c>
      <c r="AU2499">
        <v>681</v>
      </c>
      <c r="AV2499">
        <v>253288</v>
      </c>
      <c r="AW2499">
        <f t="shared" si="160"/>
        <v>0</v>
      </c>
      <c r="AX2499" t="str">
        <f t="shared" si="161"/>
        <v>c</v>
      </c>
      <c r="AY2499">
        <f t="shared" si="162"/>
        <v>-999999</v>
      </c>
      <c r="AZ2499">
        <f t="shared" si="163"/>
        <v>16</v>
      </c>
      <c r="BA2499">
        <f t="shared" si="164"/>
        <v>252607</v>
      </c>
      <c r="BB2499" t="str">
        <f t="shared" si="165"/>
        <v>n</v>
      </c>
      <c r="BC2499">
        <f t="shared" si="166"/>
        <v>681</v>
      </c>
      <c r="BD2499">
        <f t="shared" si="167"/>
        <v>253288</v>
      </c>
      <c r="BE2499" t="s">
        <v>438</v>
      </c>
      <c r="BF2499">
        <f t="shared" si="159"/>
        <v>1</v>
      </c>
      <c r="BG2499" t="str">
        <f t="shared" ref="BG2499:BG2562" si="168">IF(OR(AND(A2499="direct1",V2499="TACHE"),AND(A2499="direct2",V2499="part2")),"précision","vitesse")</f>
        <v>vitesse</v>
      </c>
    </row>
    <row r="2500" spans="1:59" x14ac:dyDescent="0.3">
      <c r="A2500" t="s">
        <v>448</v>
      </c>
      <c r="B2500">
        <v>28</v>
      </c>
      <c r="C2500">
        <v>1</v>
      </c>
      <c r="D2500">
        <v>60.088999999999999</v>
      </c>
      <c r="E2500">
        <v>1</v>
      </c>
      <c r="F2500">
        <v>1734860076</v>
      </c>
      <c r="G2500" s="2">
        <v>41795</v>
      </c>
      <c r="H2500" s="1">
        <v>0.65863425925925922</v>
      </c>
      <c r="I2500">
        <v>94</v>
      </c>
      <c r="J2500" t="s">
        <v>393</v>
      </c>
      <c r="K2500" t="s">
        <v>186</v>
      </c>
      <c r="L2500" t="s">
        <v>94</v>
      </c>
      <c r="M2500" t="s">
        <v>440</v>
      </c>
      <c r="N2500" t="s">
        <v>440</v>
      </c>
      <c r="O2500" t="s">
        <v>440</v>
      </c>
      <c r="P2500">
        <v>89</v>
      </c>
      <c r="Q2500">
        <v>1</v>
      </c>
      <c r="R2500">
        <v>89</v>
      </c>
      <c r="S2500" t="s">
        <v>440</v>
      </c>
      <c r="T2500" t="s">
        <v>440</v>
      </c>
      <c r="U2500" t="s">
        <v>440</v>
      </c>
      <c r="V2500" s="3" t="s">
        <v>75</v>
      </c>
      <c r="W2500" t="s">
        <v>61</v>
      </c>
      <c r="X2500" t="s">
        <v>15</v>
      </c>
      <c r="Y2500">
        <v>0</v>
      </c>
      <c r="Z2500" t="s">
        <v>440</v>
      </c>
      <c r="AA2500">
        <v>0</v>
      </c>
      <c r="AB2500">
        <v>16</v>
      </c>
      <c r="AC2500">
        <v>253822</v>
      </c>
      <c r="AD2500" t="s">
        <v>440</v>
      </c>
      <c r="AE2500">
        <v>0</v>
      </c>
      <c r="AF2500">
        <v>0</v>
      </c>
      <c r="AG2500" t="s">
        <v>440</v>
      </c>
      <c r="AH2500" t="s">
        <v>440</v>
      </c>
      <c r="AI2500" t="s">
        <v>440</v>
      </c>
      <c r="AJ2500" t="s">
        <v>440</v>
      </c>
      <c r="AK2500" t="s">
        <v>440</v>
      </c>
      <c r="AL2500" t="s">
        <v>440</v>
      </c>
      <c r="AM2500" t="s">
        <v>440</v>
      </c>
      <c r="AN2500" t="s">
        <v>440</v>
      </c>
      <c r="AO2500">
        <v>0</v>
      </c>
      <c r="AP2500" t="s">
        <v>61</v>
      </c>
      <c r="AQ2500">
        <v>-999999</v>
      </c>
      <c r="AR2500">
        <v>16</v>
      </c>
      <c r="AS2500">
        <v>254238</v>
      </c>
      <c r="AT2500" t="s">
        <v>62</v>
      </c>
      <c r="AU2500">
        <v>554</v>
      </c>
      <c r="AV2500">
        <v>254792</v>
      </c>
      <c r="AW2500">
        <f t="shared" si="160"/>
        <v>0</v>
      </c>
      <c r="AX2500" t="str">
        <f t="shared" si="161"/>
        <v>c</v>
      </c>
      <c r="AY2500">
        <f t="shared" si="162"/>
        <v>-999999</v>
      </c>
      <c r="AZ2500">
        <f t="shared" si="163"/>
        <v>16</v>
      </c>
      <c r="BA2500">
        <f t="shared" si="164"/>
        <v>254238</v>
      </c>
      <c r="BB2500" t="str">
        <f t="shared" si="165"/>
        <v>n</v>
      </c>
      <c r="BC2500">
        <f t="shared" si="166"/>
        <v>554</v>
      </c>
      <c r="BD2500">
        <f t="shared" si="167"/>
        <v>254792</v>
      </c>
      <c r="BE2500" t="s">
        <v>438</v>
      </c>
      <c r="BF2500">
        <f t="shared" si="159"/>
        <v>1</v>
      </c>
      <c r="BG2500" t="str">
        <f t="shared" si="168"/>
        <v>vitesse</v>
      </c>
    </row>
    <row r="2501" spans="1:59" x14ac:dyDescent="0.3">
      <c r="A2501" t="s">
        <v>448</v>
      </c>
      <c r="B2501">
        <v>28</v>
      </c>
      <c r="C2501">
        <v>1</v>
      </c>
      <c r="D2501">
        <v>60.088999999999999</v>
      </c>
      <c r="E2501">
        <v>1</v>
      </c>
      <c r="F2501">
        <v>1734860076</v>
      </c>
      <c r="G2501" s="2">
        <v>41795</v>
      </c>
      <c r="H2501" s="1">
        <v>0.65863425925925922</v>
      </c>
      <c r="I2501">
        <v>95</v>
      </c>
      <c r="J2501" t="s">
        <v>255</v>
      </c>
      <c r="K2501" t="s">
        <v>256</v>
      </c>
      <c r="L2501" t="s">
        <v>78</v>
      </c>
      <c r="M2501" t="s">
        <v>440</v>
      </c>
      <c r="N2501" t="s">
        <v>440</v>
      </c>
      <c r="O2501" t="s">
        <v>440</v>
      </c>
      <c r="P2501">
        <v>90</v>
      </c>
      <c r="Q2501">
        <v>1</v>
      </c>
      <c r="R2501">
        <v>90</v>
      </c>
      <c r="S2501" t="s">
        <v>440</v>
      </c>
      <c r="T2501" t="s">
        <v>440</v>
      </c>
      <c r="U2501" t="s">
        <v>440</v>
      </c>
      <c r="V2501" s="3" t="s">
        <v>75</v>
      </c>
      <c r="W2501" t="s">
        <v>62</v>
      </c>
      <c r="X2501" t="s">
        <v>15</v>
      </c>
      <c r="Y2501">
        <v>0</v>
      </c>
      <c r="Z2501" t="s">
        <v>440</v>
      </c>
      <c r="AA2501">
        <v>0</v>
      </c>
      <c r="AB2501">
        <v>16</v>
      </c>
      <c r="AC2501">
        <v>255320</v>
      </c>
      <c r="AD2501" t="s">
        <v>440</v>
      </c>
      <c r="AE2501">
        <v>0</v>
      </c>
      <c r="AF2501">
        <v>0</v>
      </c>
      <c r="AG2501" t="s">
        <v>440</v>
      </c>
      <c r="AH2501" t="s">
        <v>440</v>
      </c>
      <c r="AI2501" t="s">
        <v>440</v>
      </c>
      <c r="AJ2501" t="s">
        <v>440</v>
      </c>
      <c r="AK2501" t="s">
        <v>440</v>
      </c>
      <c r="AL2501" t="s">
        <v>440</v>
      </c>
      <c r="AM2501" t="s">
        <v>440</v>
      </c>
      <c r="AN2501" t="s">
        <v>440</v>
      </c>
      <c r="AO2501">
        <v>0</v>
      </c>
      <c r="AP2501" t="s">
        <v>62</v>
      </c>
      <c r="AQ2501">
        <v>-999999</v>
      </c>
      <c r="AR2501">
        <v>16</v>
      </c>
      <c r="AS2501">
        <v>255736</v>
      </c>
      <c r="AT2501" t="s">
        <v>61</v>
      </c>
      <c r="AU2501">
        <v>1579</v>
      </c>
      <c r="AV2501">
        <v>257315</v>
      </c>
      <c r="AW2501">
        <f t="shared" si="160"/>
        <v>0</v>
      </c>
      <c r="AX2501" t="str">
        <f t="shared" si="161"/>
        <v>n</v>
      </c>
      <c r="AY2501">
        <f t="shared" si="162"/>
        <v>-999999</v>
      </c>
      <c r="AZ2501">
        <f t="shared" si="163"/>
        <v>16</v>
      </c>
      <c r="BA2501">
        <f t="shared" si="164"/>
        <v>255736</v>
      </c>
      <c r="BB2501" t="str">
        <f t="shared" si="165"/>
        <v>c</v>
      </c>
      <c r="BC2501">
        <f t="shared" si="166"/>
        <v>1579</v>
      </c>
      <c r="BD2501">
        <f t="shared" si="167"/>
        <v>257315</v>
      </c>
      <c r="BE2501" t="s">
        <v>438</v>
      </c>
      <c r="BF2501">
        <f t="shared" si="159"/>
        <v>1</v>
      </c>
      <c r="BG2501" t="str">
        <f t="shared" si="168"/>
        <v>vitesse</v>
      </c>
    </row>
    <row r="2502" spans="1:59" x14ac:dyDescent="0.3">
      <c r="A2502" t="s">
        <v>448</v>
      </c>
      <c r="B2502">
        <v>28</v>
      </c>
      <c r="C2502">
        <v>1</v>
      </c>
      <c r="D2502">
        <v>60.088999999999999</v>
      </c>
      <c r="E2502">
        <v>1</v>
      </c>
      <c r="F2502">
        <v>1734860076</v>
      </c>
      <c r="G2502" s="2">
        <v>41795</v>
      </c>
      <c r="H2502" s="1">
        <v>0.65863425925925922</v>
      </c>
      <c r="I2502">
        <v>96</v>
      </c>
      <c r="J2502" t="s">
        <v>257</v>
      </c>
      <c r="K2502" t="s">
        <v>258</v>
      </c>
      <c r="L2502" t="s">
        <v>78</v>
      </c>
      <c r="M2502" t="s">
        <v>440</v>
      </c>
      <c r="N2502" t="s">
        <v>440</v>
      </c>
      <c r="O2502" t="s">
        <v>440</v>
      </c>
      <c r="P2502" t="s">
        <v>440</v>
      </c>
      <c r="Q2502" t="s">
        <v>440</v>
      </c>
      <c r="R2502" t="s">
        <v>440</v>
      </c>
      <c r="S2502">
        <v>1</v>
      </c>
      <c r="T2502">
        <v>1</v>
      </c>
      <c r="U2502">
        <v>1</v>
      </c>
      <c r="V2502" s="3" t="s">
        <v>259</v>
      </c>
      <c r="W2502" t="s">
        <v>62</v>
      </c>
      <c r="X2502" t="s">
        <v>18</v>
      </c>
      <c r="Y2502">
        <v>0</v>
      </c>
      <c r="Z2502" t="s">
        <v>440</v>
      </c>
      <c r="AA2502">
        <v>0</v>
      </c>
      <c r="AB2502">
        <v>16</v>
      </c>
      <c r="AC2502">
        <v>283045</v>
      </c>
      <c r="AD2502" t="s">
        <v>440</v>
      </c>
      <c r="AE2502">
        <v>0</v>
      </c>
      <c r="AF2502">
        <v>0</v>
      </c>
      <c r="AG2502" t="s">
        <v>440</v>
      </c>
      <c r="AH2502" t="s">
        <v>440</v>
      </c>
      <c r="AI2502" t="s">
        <v>440</v>
      </c>
      <c r="AJ2502" t="s">
        <v>440</v>
      </c>
      <c r="AK2502" t="s">
        <v>440</v>
      </c>
      <c r="AL2502" t="s">
        <v>440</v>
      </c>
      <c r="AM2502" t="s">
        <v>440</v>
      </c>
      <c r="AN2502" t="s">
        <v>440</v>
      </c>
      <c r="AO2502">
        <v>0</v>
      </c>
      <c r="AP2502" t="s">
        <v>62</v>
      </c>
      <c r="AQ2502">
        <v>-999999</v>
      </c>
      <c r="AR2502">
        <v>16</v>
      </c>
      <c r="AS2502">
        <v>283461</v>
      </c>
      <c r="AT2502" t="s">
        <v>61</v>
      </c>
      <c r="AU2502">
        <v>1392</v>
      </c>
      <c r="AV2502">
        <v>284853</v>
      </c>
      <c r="AW2502">
        <f t="shared" si="160"/>
        <v>0</v>
      </c>
      <c r="AX2502" t="str">
        <f t="shared" si="161"/>
        <v>n</v>
      </c>
      <c r="AY2502">
        <f t="shared" si="162"/>
        <v>-999999</v>
      </c>
      <c r="AZ2502">
        <f t="shared" si="163"/>
        <v>16</v>
      </c>
      <c r="BA2502">
        <f t="shared" si="164"/>
        <v>283461</v>
      </c>
      <c r="BB2502" t="str">
        <f t="shared" si="165"/>
        <v>c</v>
      </c>
      <c r="BC2502">
        <f t="shared" si="166"/>
        <v>1392</v>
      </c>
      <c r="BD2502">
        <f t="shared" si="167"/>
        <v>284853</v>
      </c>
      <c r="BE2502" t="s">
        <v>438</v>
      </c>
      <c r="BF2502">
        <f t="shared" si="159"/>
        <v>1</v>
      </c>
      <c r="BG2502" t="str">
        <f t="shared" si="168"/>
        <v>précision</v>
      </c>
    </row>
    <row r="2503" spans="1:59" x14ac:dyDescent="0.3">
      <c r="A2503" t="s">
        <v>448</v>
      </c>
      <c r="B2503">
        <v>28</v>
      </c>
      <c r="C2503">
        <v>1</v>
      </c>
      <c r="D2503">
        <v>60.088999999999999</v>
      </c>
      <c r="E2503">
        <v>1</v>
      </c>
      <c r="F2503">
        <v>1734860076</v>
      </c>
      <c r="G2503" s="2">
        <v>41795</v>
      </c>
      <c r="H2503" s="1">
        <v>0.65863425925925922</v>
      </c>
      <c r="I2503">
        <v>97</v>
      </c>
      <c r="J2503" t="s">
        <v>260</v>
      </c>
      <c r="K2503" t="s">
        <v>261</v>
      </c>
      <c r="L2503" t="s">
        <v>78</v>
      </c>
      <c r="M2503" t="s">
        <v>440</v>
      </c>
      <c r="N2503" t="s">
        <v>440</v>
      </c>
      <c r="O2503" t="s">
        <v>440</v>
      </c>
      <c r="P2503" t="s">
        <v>440</v>
      </c>
      <c r="Q2503" t="s">
        <v>440</v>
      </c>
      <c r="R2503" t="s">
        <v>440</v>
      </c>
      <c r="S2503">
        <v>2</v>
      </c>
      <c r="T2503">
        <v>1</v>
      </c>
      <c r="U2503">
        <v>2</v>
      </c>
      <c r="V2503" s="3" t="s">
        <v>259</v>
      </c>
      <c r="W2503" t="s">
        <v>62</v>
      </c>
      <c r="X2503" t="s">
        <v>18</v>
      </c>
      <c r="Y2503">
        <v>0</v>
      </c>
      <c r="Z2503" t="s">
        <v>440</v>
      </c>
      <c r="AA2503">
        <v>0</v>
      </c>
      <c r="AB2503">
        <v>16</v>
      </c>
      <c r="AC2503">
        <v>285375</v>
      </c>
      <c r="AD2503" t="s">
        <v>440</v>
      </c>
      <c r="AE2503">
        <v>0</v>
      </c>
      <c r="AF2503">
        <v>0</v>
      </c>
      <c r="AG2503" t="s">
        <v>440</v>
      </c>
      <c r="AH2503" t="s">
        <v>440</v>
      </c>
      <c r="AI2503" t="s">
        <v>440</v>
      </c>
      <c r="AJ2503" t="s">
        <v>440</v>
      </c>
      <c r="AK2503" t="s">
        <v>440</v>
      </c>
      <c r="AL2503" t="s">
        <v>440</v>
      </c>
      <c r="AM2503" t="s">
        <v>440</v>
      </c>
      <c r="AN2503" t="s">
        <v>440</v>
      </c>
      <c r="AO2503">
        <v>1</v>
      </c>
      <c r="AP2503" t="s">
        <v>62</v>
      </c>
      <c r="AQ2503">
        <v>-999999</v>
      </c>
      <c r="AR2503">
        <v>16</v>
      </c>
      <c r="AS2503">
        <v>285791</v>
      </c>
      <c r="AT2503" t="s">
        <v>62</v>
      </c>
      <c r="AU2503">
        <v>1457</v>
      </c>
      <c r="AV2503">
        <v>287248</v>
      </c>
      <c r="AW2503">
        <f t="shared" si="160"/>
        <v>1</v>
      </c>
      <c r="AX2503" t="str">
        <f t="shared" si="161"/>
        <v>n</v>
      </c>
      <c r="AY2503">
        <f t="shared" si="162"/>
        <v>-999999</v>
      </c>
      <c r="AZ2503">
        <f t="shared" si="163"/>
        <v>16</v>
      </c>
      <c r="BA2503">
        <f t="shared" si="164"/>
        <v>285791</v>
      </c>
      <c r="BB2503" t="str">
        <f t="shared" si="165"/>
        <v>n</v>
      </c>
      <c r="BC2503">
        <f t="shared" si="166"/>
        <v>1457</v>
      </c>
      <c r="BD2503">
        <f t="shared" si="167"/>
        <v>287248</v>
      </c>
      <c r="BE2503" t="s">
        <v>438</v>
      </c>
      <c r="BF2503">
        <f t="shared" si="159"/>
        <v>0</v>
      </c>
      <c r="BG2503" t="str">
        <f t="shared" si="168"/>
        <v>précision</v>
      </c>
    </row>
    <row r="2504" spans="1:59" x14ac:dyDescent="0.3">
      <c r="A2504" t="s">
        <v>448</v>
      </c>
      <c r="B2504">
        <v>28</v>
      </c>
      <c r="C2504">
        <v>1</v>
      </c>
      <c r="D2504">
        <v>60.088999999999999</v>
      </c>
      <c r="E2504">
        <v>1</v>
      </c>
      <c r="F2504">
        <v>1734860076</v>
      </c>
      <c r="G2504" s="2">
        <v>41795</v>
      </c>
      <c r="H2504" s="1">
        <v>0.65863425925925922</v>
      </c>
      <c r="I2504">
        <v>98</v>
      </c>
      <c r="J2504" t="s">
        <v>262</v>
      </c>
      <c r="K2504" t="s">
        <v>263</v>
      </c>
      <c r="L2504" t="s">
        <v>78</v>
      </c>
      <c r="M2504" t="s">
        <v>440</v>
      </c>
      <c r="N2504" t="s">
        <v>440</v>
      </c>
      <c r="O2504" t="s">
        <v>440</v>
      </c>
      <c r="P2504" t="s">
        <v>440</v>
      </c>
      <c r="Q2504" t="s">
        <v>440</v>
      </c>
      <c r="R2504" t="s">
        <v>440</v>
      </c>
      <c r="S2504">
        <v>3</v>
      </c>
      <c r="T2504">
        <v>1</v>
      </c>
      <c r="U2504">
        <v>3</v>
      </c>
      <c r="V2504" s="3" t="s">
        <v>259</v>
      </c>
      <c r="W2504" t="s">
        <v>62</v>
      </c>
      <c r="X2504" t="s">
        <v>18</v>
      </c>
      <c r="Y2504">
        <v>0</v>
      </c>
      <c r="Z2504" t="s">
        <v>440</v>
      </c>
      <c r="AA2504">
        <v>0</v>
      </c>
      <c r="AB2504">
        <v>16</v>
      </c>
      <c r="AC2504">
        <v>287772</v>
      </c>
      <c r="AD2504" t="s">
        <v>440</v>
      </c>
      <c r="AE2504">
        <v>0</v>
      </c>
      <c r="AF2504">
        <v>0</v>
      </c>
      <c r="AG2504" t="s">
        <v>440</v>
      </c>
      <c r="AH2504" t="s">
        <v>440</v>
      </c>
      <c r="AI2504" t="s">
        <v>440</v>
      </c>
      <c r="AJ2504" t="s">
        <v>440</v>
      </c>
      <c r="AK2504" t="s">
        <v>440</v>
      </c>
      <c r="AL2504" t="s">
        <v>440</v>
      </c>
      <c r="AM2504" t="s">
        <v>440</v>
      </c>
      <c r="AN2504" t="s">
        <v>440</v>
      </c>
      <c r="AO2504">
        <v>1</v>
      </c>
      <c r="AP2504" t="s">
        <v>62</v>
      </c>
      <c r="AQ2504">
        <v>-999999</v>
      </c>
      <c r="AR2504">
        <v>16</v>
      </c>
      <c r="AS2504">
        <v>288188</v>
      </c>
      <c r="AT2504" t="s">
        <v>62</v>
      </c>
      <c r="AU2504">
        <v>1079</v>
      </c>
      <c r="AV2504">
        <v>289267</v>
      </c>
      <c r="AW2504">
        <f t="shared" si="160"/>
        <v>1</v>
      </c>
      <c r="AX2504" t="str">
        <f t="shared" si="161"/>
        <v>n</v>
      </c>
      <c r="AY2504">
        <f t="shared" si="162"/>
        <v>-999999</v>
      </c>
      <c r="AZ2504">
        <f t="shared" si="163"/>
        <v>16</v>
      </c>
      <c r="BA2504">
        <f t="shared" si="164"/>
        <v>288188</v>
      </c>
      <c r="BB2504" t="str">
        <f t="shared" si="165"/>
        <v>n</v>
      </c>
      <c r="BC2504">
        <f t="shared" si="166"/>
        <v>1079</v>
      </c>
      <c r="BD2504">
        <f t="shared" si="167"/>
        <v>289267</v>
      </c>
      <c r="BE2504" t="s">
        <v>438</v>
      </c>
      <c r="BF2504">
        <f t="shared" si="159"/>
        <v>0</v>
      </c>
      <c r="BG2504" t="str">
        <f t="shared" si="168"/>
        <v>précision</v>
      </c>
    </row>
    <row r="2505" spans="1:59" x14ac:dyDescent="0.3">
      <c r="A2505" t="s">
        <v>448</v>
      </c>
      <c r="B2505">
        <v>28</v>
      </c>
      <c r="C2505">
        <v>1</v>
      </c>
      <c r="D2505">
        <v>60.088999999999999</v>
      </c>
      <c r="E2505">
        <v>1</v>
      </c>
      <c r="F2505">
        <v>1734860076</v>
      </c>
      <c r="G2505" s="2">
        <v>41795</v>
      </c>
      <c r="H2505" s="1">
        <v>0.65863425925925922</v>
      </c>
      <c r="I2505">
        <v>99</v>
      </c>
      <c r="J2505" t="s">
        <v>264</v>
      </c>
      <c r="K2505" t="s">
        <v>265</v>
      </c>
      <c r="L2505" t="s">
        <v>87</v>
      </c>
      <c r="M2505" t="s">
        <v>440</v>
      </c>
      <c r="N2505" t="s">
        <v>440</v>
      </c>
      <c r="O2505" t="s">
        <v>440</v>
      </c>
      <c r="P2505" t="s">
        <v>440</v>
      </c>
      <c r="Q2505" t="s">
        <v>440</v>
      </c>
      <c r="R2505" t="s">
        <v>440</v>
      </c>
      <c r="S2505">
        <v>4</v>
      </c>
      <c r="T2505">
        <v>1</v>
      </c>
      <c r="U2505">
        <v>4</v>
      </c>
      <c r="V2505" s="3" t="s">
        <v>259</v>
      </c>
      <c r="W2505" t="s">
        <v>61</v>
      </c>
      <c r="X2505" t="s">
        <v>18</v>
      </c>
      <c r="Y2505">
        <v>0</v>
      </c>
      <c r="Z2505" t="s">
        <v>440</v>
      </c>
      <c r="AA2505">
        <v>0</v>
      </c>
      <c r="AB2505">
        <v>16</v>
      </c>
      <c r="AC2505">
        <v>289802</v>
      </c>
      <c r="AD2505" t="s">
        <v>440</v>
      </c>
      <c r="AE2505">
        <v>0</v>
      </c>
      <c r="AF2505">
        <v>0</v>
      </c>
      <c r="AG2505" t="s">
        <v>440</v>
      </c>
      <c r="AH2505" t="s">
        <v>440</v>
      </c>
      <c r="AI2505" t="s">
        <v>440</v>
      </c>
      <c r="AJ2505" t="s">
        <v>440</v>
      </c>
      <c r="AK2505" t="s">
        <v>440</v>
      </c>
      <c r="AL2505" t="s">
        <v>440</v>
      </c>
      <c r="AM2505" t="s">
        <v>440</v>
      </c>
      <c r="AN2505" t="s">
        <v>440</v>
      </c>
      <c r="AO2505">
        <v>0</v>
      </c>
      <c r="AP2505" t="s">
        <v>61</v>
      </c>
      <c r="AQ2505">
        <v>-999999</v>
      </c>
      <c r="AR2505">
        <v>16</v>
      </c>
      <c r="AS2505">
        <v>290218</v>
      </c>
      <c r="AT2505" t="s">
        <v>62</v>
      </c>
      <c r="AU2505">
        <v>869</v>
      </c>
      <c r="AV2505">
        <v>291087</v>
      </c>
      <c r="AW2505">
        <f t="shared" si="160"/>
        <v>0</v>
      </c>
      <c r="AX2505" t="str">
        <f t="shared" si="161"/>
        <v>c</v>
      </c>
      <c r="AY2505">
        <f t="shared" si="162"/>
        <v>-999999</v>
      </c>
      <c r="AZ2505">
        <f t="shared" si="163"/>
        <v>16</v>
      </c>
      <c r="BA2505">
        <f t="shared" si="164"/>
        <v>290218</v>
      </c>
      <c r="BB2505" t="str">
        <f t="shared" si="165"/>
        <v>n</v>
      </c>
      <c r="BC2505">
        <f t="shared" si="166"/>
        <v>869</v>
      </c>
      <c r="BD2505">
        <f t="shared" si="167"/>
        <v>291087</v>
      </c>
      <c r="BE2505" t="s">
        <v>438</v>
      </c>
      <c r="BF2505">
        <f t="shared" si="159"/>
        <v>1</v>
      </c>
      <c r="BG2505" t="str">
        <f t="shared" si="168"/>
        <v>précision</v>
      </c>
    </row>
    <row r="2506" spans="1:59" x14ac:dyDescent="0.3">
      <c r="A2506" t="s">
        <v>448</v>
      </c>
      <c r="B2506">
        <v>28</v>
      </c>
      <c r="C2506">
        <v>1</v>
      </c>
      <c r="D2506">
        <v>60.088999999999999</v>
      </c>
      <c r="E2506">
        <v>1</v>
      </c>
      <c r="F2506">
        <v>1734860076</v>
      </c>
      <c r="G2506" s="2">
        <v>41795</v>
      </c>
      <c r="H2506" s="1">
        <v>0.65863425925925922</v>
      </c>
      <c r="I2506">
        <v>100</v>
      </c>
      <c r="J2506" t="s">
        <v>266</v>
      </c>
      <c r="K2506" t="s">
        <v>267</v>
      </c>
      <c r="L2506" t="s">
        <v>78</v>
      </c>
      <c r="M2506" t="s">
        <v>440</v>
      </c>
      <c r="N2506" t="s">
        <v>440</v>
      </c>
      <c r="O2506" t="s">
        <v>440</v>
      </c>
      <c r="P2506" t="s">
        <v>440</v>
      </c>
      <c r="Q2506" t="s">
        <v>440</v>
      </c>
      <c r="R2506" t="s">
        <v>440</v>
      </c>
      <c r="S2506">
        <v>5</v>
      </c>
      <c r="T2506">
        <v>1</v>
      </c>
      <c r="U2506">
        <v>5</v>
      </c>
      <c r="V2506" s="3" t="s">
        <v>259</v>
      </c>
      <c r="W2506" t="s">
        <v>62</v>
      </c>
      <c r="X2506" t="s">
        <v>18</v>
      </c>
      <c r="Y2506">
        <v>0</v>
      </c>
      <c r="Z2506" t="s">
        <v>440</v>
      </c>
      <c r="AA2506">
        <v>0</v>
      </c>
      <c r="AB2506">
        <v>16</v>
      </c>
      <c r="AC2506">
        <v>291616</v>
      </c>
      <c r="AD2506" t="s">
        <v>440</v>
      </c>
      <c r="AE2506">
        <v>0</v>
      </c>
      <c r="AF2506">
        <v>0</v>
      </c>
      <c r="AG2506" t="s">
        <v>440</v>
      </c>
      <c r="AH2506" t="s">
        <v>440</v>
      </c>
      <c r="AI2506" t="s">
        <v>440</v>
      </c>
      <c r="AJ2506" t="s">
        <v>440</v>
      </c>
      <c r="AK2506" t="s">
        <v>440</v>
      </c>
      <c r="AL2506" t="s">
        <v>440</v>
      </c>
      <c r="AM2506" t="s">
        <v>440</v>
      </c>
      <c r="AN2506" t="s">
        <v>440</v>
      </c>
      <c r="AO2506">
        <v>1</v>
      </c>
      <c r="AP2506" t="s">
        <v>62</v>
      </c>
      <c r="AQ2506">
        <v>-999999</v>
      </c>
      <c r="AR2506">
        <v>16</v>
      </c>
      <c r="AS2506">
        <v>292032</v>
      </c>
      <c r="AT2506" t="s">
        <v>62</v>
      </c>
      <c r="AU2506">
        <v>1029</v>
      </c>
      <c r="AV2506">
        <v>293061</v>
      </c>
      <c r="AW2506">
        <f t="shared" si="160"/>
        <v>1</v>
      </c>
      <c r="AX2506" t="str">
        <f t="shared" si="161"/>
        <v>n</v>
      </c>
      <c r="AY2506">
        <f t="shared" si="162"/>
        <v>-999999</v>
      </c>
      <c r="AZ2506">
        <f t="shared" si="163"/>
        <v>16</v>
      </c>
      <c r="BA2506">
        <f t="shared" si="164"/>
        <v>292032</v>
      </c>
      <c r="BB2506" t="str">
        <f t="shared" si="165"/>
        <v>n</v>
      </c>
      <c r="BC2506">
        <f t="shared" si="166"/>
        <v>1029</v>
      </c>
      <c r="BD2506">
        <f t="shared" si="167"/>
        <v>293061</v>
      </c>
      <c r="BE2506" t="s">
        <v>438</v>
      </c>
      <c r="BF2506">
        <f t="shared" si="159"/>
        <v>0</v>
      </c>
      <c r="BG2506" t="str">
        <f t="shared" si="168"/>
        <v>précision</v>
      </c>
    </row>
    <row r="2507" spans="1:59" x14ac:dyDescent="0.3">
      <c r="A2507" t="s">
        <v>448</v>
      </c>
      <c r="B2507">
        <v>28</v>
      </c>
      <c r="C2507">
        <v>1</v>
      </c>
      <c r="D2507">
        <v>60.088999999999999</v>
      </c>
      <c r="E2507">
        <v>1</v>
      </c>
      <c r="F2507">
        <v>1734860076</v>
      </c>
      <c r="G2507" s="2">
        <v>41795</v>
      </c>
      <c r="H2507" s="1">
        <v>0.65863425925925922</v>
      </c>
      <c r="I2507">
        <v>101</v>
      </c>
      <c r="J2507" t="s">
        <v>135</v>
      </c>
      <c r="K2507" t="s">
        <v>297</v>
      </c>
      <c r="L2507" t="s">
        <v>74</v>
      </c>
      <c r="M2507" t="s">
        <v>440</v>
      </c>
      <c r="N2507" t="s">
        <v>440</v>
      </c>
      <c r="O2507" t="s">
        <v>440</v>
      </c>
      <c r="P2507" t="s">
        <v>440</v>
      </c>
      <c r="Q2507" t="s">
        <v>440</v>
      </c>
      <c r="R2507" t="s">
        <v>440</v>
      </c>
      <c r="S2507">
        <v>6</v>
      </c>
      <c r="T2507">
        <v>1</v>
      </c>
      <c r="U2507">
        <v>6</v>
      </c>
      <c r="V2507" s="3" t="s">
        <v>259</v>
      </c>
      <c r="W2507" t="s">
        <v>61</v>
      </c>
      <c r="X2507" t="s">
        <v>18</v>
      </c>
      <c r="Y2507">
        <v>0</v>
      </c>
      <c r="Z2507" t="s">
        <v>440</v>
      </c>
      <c r="AA2507">
        <v>0</v>
      </c>
      <c r="AB2507">
        <v>15</v>
      </c>
      <c r="AC2507">
        <v>293596</v>
      </c>
      <c r="AD2507" t="s">
        <v>440</v>
      </c>
      <c r="AE2507">
        <v>0</v>
      </c>
      <c r="AF2507">
        <v>0</v>
      </c>
      <c r="AG2507" t="s">
        <v>440</v>
      </c>
      <c r="AH2507" t="s">
        <v>440</v>
      </c>
      <c r="AI2507" t="s">
        <v>440</v>
      </c>
      <c r="AJ2507" t="s">
        <v>440</v>
      </c>
      <c r="AK2507" t="s">
        <v>440</v>
      </c>
      <c r="AL2507" t="s">
        <v>440</v>
      </c>
      <c r="AM2507" t="s">
        <v>440</v>
      </c>
      <c r="AN2507" t="s">
        <v>440</v>
      </c>
      <c r="AO2507">
        <v>0</v>
      </c>
      <c r="AP2507" t="s">
        <v>61</v>
      </c>
      <c r="AQ2507">
        <v>-999999</v>
      </c>
      <c r="AR2507">
        <v>17</v>
      </c>
      <c r="AS2507">
        <v>294013</v>
      </c>
      <c r="AT2507" t="s">
        <v>62</v>
      </c>
      <c r="AU2507">
        <v>865</v>
      </c>
      <c r="AV2507">
        <v>294878</v>
      </c>
      <c r="AW2507">
        <f t="shared" si="160"/>
        <v>0</v>
      </c>
      <c r="AX2507" t="str">
        <f t="shared" si="161"/>
        <v>c</v>
      </c>
      <c r="AY2507">
        <f t="shared" si="162"/>
        <v>-999999</v>
      </c>
      <c r="AZ2507">
        <f t="shared" si="163"/>
        <v>17</v>
      </c>
      <c r="BA2507">
        <f t="shared" si="164"/>
        <v>294013</v>
      </c>
      <c r="BB2507" t="str">
        <f t="shared" si="165"/>
        <v>n</v>
      </c>
      <c r="BC2507">
        <f t="shared" si="166"/>
        <v>865</v>
      </c>
      <c r="BD2507">
        <f t="shared" si="167"/>
        <v>294878</v>
      </c>
      <c r="BE2507" t="s">
        <v>438</v>
      </c>
      <c r="BF2507">
        <f t="shared" si="159"/>
        <v>1</v>
      </c>
      <c r="BG2507" t="str">
        <f t="shared" si="168"/>
        <v>précision</v>
      </c>
    </row>
    <row r="2508" spans="1:59" x14ac:dyDescent="0.3">
      <c r="A2508" t="s">
        <v>448</v>
      </c>
      <c r="B2508">
        <v>28</v>
      </c>
      <c r="C2508">
        <v>1</v>
      </c>
      <c r="D2508">
        <v>60.088999999999999</v>
      </c>
      <c r="E2508">
        <v>1</v>
      </c>
      <c r="F2508">
        <v>1734860076</v>
      </c>
      <c r="G2508" s="2">
        <v>41795</v>
      </c>
      <c r="H2508" s="1">
        <v>0.65863425925925922</v>
      </c>
      <c r="I2508">
        <v>102</v>
      </c>
      <c r="J2508" t="s">
        <v>270</v>
      </c>
      <c r="K2508" t="s">
        <v>271</v>
      </c>
      <c r="L2508" t="s">
        <v>87</v>
      </c>
      <c r="M2508" t="s">
        <v>440</v>
      </c>
      <c r="N2508" t="s">
        <v>440</v>
      </c>
      <c r="O2508" t="s">
        <v>440</v>
      </c>
      <c r="P2508" t="s">
        <v>440</v>
      </c>
      <c r="Q2508" t="s">
        <v>440</v>
      </c>
      <c r="R2508" t="s">
        <v>440</v>
      </c>
      <c r="S2508">
        <v>7</v>
      </c>
      <c r="T2508">
        <v>1</v>
      </c>
      <c r="U2508">
        <v>7</v>
      </c>
      <c r="V2508" s="3" t="s">
        <v>259</v>
      </c>
      <c r="W2508" t="s">
        <v>61</v>
      </c>
      <c r="X2508" t="s">
        <v>18</v>
      </c>
      <c r="Y2508">
        <v>0</v>
      </c>
      <c r="Z2508" t="s">
        <v>440</v>
      </c>
      <c r="AA2508">
        <v>0</v>
      </c>
      <c r="AB2508">
        <v>15</v>
      </c>
      <c r="AC2508">
        <v>295410</v>
      </c>
      <c r="AD2508" t="s">
        <v>440</v>
      </c>
      <c r="AE2508">
        <v>0</v>
      </c>
      <c r="AF2508">
        <v>0</v>
      </c>
      <c r="AG2508" t="s">
        <v>440</v>
      </c>
      <c r="AH2508" t="s">
        <v>440</v>
      </c>
      <c r="AI2508" t="s">
        <v>440</v>
      </c>
      <c r="AJ2508" t="s">
        <v>440</v>
      </c>
      <c r="AK2508" t="s">
        <v>440</v>
      </c>
      <c r="AL2508" t="s">
        <v>440</v>
      </c>
      <c r="AM2508" t="s">
        <v>440</v>
      </c>
      <c r="AN2508" t="s">
        <v>440</v>
      </c>
      <c r="AO2508">
        <v>0</v>
      </c>
      <c r="AP2508" t="s">
        <v>61</v>
      </c>
      <c r="AQ2508">
        <v>-999999</v>
      </c>
      <c r="AR2508">
        <v>17</v>
      </c>
      <c r="AS2508">
        <v>295827</v>
      </c>
      <c r="AT2508" t="s">
        <v>62</v>
      </c>
      <c r="AU2508">
        <v>911</v>
      </c>
      <c r="AV2508">
        <v>296738</v>
      </c>
      <c r="AW2508">
        <f t="shared" si="160"/>
        <v>0</v>
      </c>
      <c r="AX2508" t="str">
        <f t="shared" si="161"/>
        <v>c</v>
      </c>
      <c r="AY2508">
        <f t="shared" si="162"/>
        <v>-999999</v>
      </c>
      <c r="AZ2508">
        <f t="shared" si="163"/>
        <v>17</v>
      </c>
      <c r="BA2508">
        <f t="shared" si="164"/>
        <v>295827</v>
      </c>
      <c r="BB2508" t="str">
        <f t="shared" si="165"/>
        <v>n</v>
      </c>
      <c r="BC2508">
        <f t="shared" si="166"/>
        <v>911</v>
      </c>
      <c r="BD2508">
        <f t="shared" si="167"/>
        <v>296738</v>
      </c>
      <c r="BE2508" t="s">
        <v>438</v>
      </c>
      <c r="BF2508">
        <f t="shared" si="159"/>
        <v>1</v>
      </c>
      <c r="BG2508" t="str">
        <f t="shared" si="168"/>
        <v>précision</v>
      </c>
    </row>
    <row r="2509" spans="1:59" x14ac:dyDescent="0.3">
      <c r="A2509" t="s">
        <v>448</v>
      </c>
      <c r="B2509">
        <v>28</v>
      </c>
      <c r="C2509">
        <v>1</v>
      </c>
      <c r="D2509">
        <v>60.088999999999999</v>
      </c>
      <c r="E2509">
        <v>1</v>
      </c>
      <c r="F2509">
        <v>1734860076</v>
      </c>
      <c r="G2509" s="2">
        <v>41795</v>
      </c>
      <c r="H2509" s="1">
        <v>0.65863425925925922</v>
      </c>
      <c r="I2509">
        <v>103</v>
      </c>
      <c r="J2509" t="s">
        <v>92</v>
      </c>
      <c r="K2509" t="s">
        <v>202</v>
      </c>
      <c r="L2509" t="s">
        <v>74</v>
      </c>
      <c r="M2509" t="s">
        <v>440</v>
      </c>
      <c r="N2509" t="s">
        <v>440</v>
      </c>
      <c r="O2509" t="s">
        <v>440</v>
      </c>
      <c r="P2509" t="s">
        <v>440</v>
      </c>
      <c r="Q2509" t="s">
        <v>440</v>
      </c>
      <c r="R2509" t="s">
        <v>440</v>
      </c>
      <c r="S2509">
        <v>8</v>
      </c>
      <c r="T2509">
        <v>1</v>
      </c>
      <c r="U2509">
        <v>8</v>
      </c>
      <c r="V2509" s="3" t="s">
        <v>259</v>
      </c>
      <c r="W2509" t="s">
        <v>61</v>
      </c>
      <c r="X2509" t="s">
        <v>18</v>
      </c>
      <c r="Y2509">
        <v>0</v>
      </c>
      <c r="Z2509" t="s">
        <v>440</v>
      </c>
      <c r="AA2509">
        <v>0</v>
      </c>
      <c r="AB2509">
        <v>16</v>
      </c>
      <c r="AC2509">
        <v>297258</v>
      </c>
      <c r="AD2509" t="s">
        <v>440</v>
      </c>
      <c r="AE2509">
        <v>0</v>
      </c>
      <c r="AF2509">
        <v>0</v>
      </c>
      <c r="AG2509" t="s">
        <v>440</v>
      </c>
      <c r="AH2509" t="s">
        <v>440</v>
      </c>
      <c r="AI2509" t="s">
        <v>440</v>
      </c>
      <c r="AJ2509" t="s">
        <v>440</v>
      </c>
      <c r="AK2509" t="s">
        <v>440</v>
      </c>
      <c r="AL2509" t="s">
        <v>440</v>
      </c>
      <c r="AM2509" t="s">
        <v>440</v>
      </c>
      <c r="AN2509" t="s">
        <v>440</v>
      </c>
      <c r="AO2509">
        <v>0</v>
      </c>
      <c r="AP2509" t="s">
        <v>61</v>
      </c>
      <c r="AQ2509">
        <v>-999999</v>
      </c>
      <c r="AR2509">
        <v>16</v>
      </c>
      <c r="AS2509">
        <v>297674</v>
      </c>
      <c r="AT2509" t="s">
        <v>62</v>
      </c>
      <c r="AU2509">
        <v>854</v>
      </c>
      <c r="AV2509">
        <v>298528</v>
      </c>
      <c r="AW2509">
        <f t="shared" si="160"/>
        <v>0</v>
      </c>
      <c r="AX2509" t="str">
        <f t="shared" si="161"/>
        <v>c</v>
      </c>
      <c r="AY2509">
        <f t="shared" si="162"/>
        <v>-999999</v>
      </c>
      <c r="AZ2509">
        <f t="shared" si="163"/>
        <v>16</v>
      </c>
      <c r="BA2509">
        <f t="shared" si="164"/>
        <v>297674</v>
      </c>
      <c r="BB2509" t="str">
        <f t="shared" si="165"/>
        <v>n</v>
      </c>
      <c r="BC2509">
        <f t="shared" si="166"/>
        <v>854</v>
      </c>
      <c r="BD2509">
        <f t="shared" si="167"/>
        <v>298528</v>
      </c>
      <c r="BE2509" t="s">
        <v>438</v>
      </c>
      <c r="BF2509">
        <f t="shared" si="159"/>
        <v>1</v>
      </c>
      <c r="BG2509" t="str">
        <f t="shared" si="168"/>
        <v>précision</v>
      </c>
    </row>
    <row r="2510" spans="1:59" x14ac:dyDescent="0.3">
      <c r="A2510" t="s">
        <v>448</v>
      </c>
      <c r="B2510">
        <v>28</v>
      </c>
      <c r="C2510">
        <v>1</v>
      </c>
      <c r="D2510">
        <v>60.088999999999999</v>
      </c>
      <c r="E2510">
        <v>1</v>
      </c>
      <c r="F2510">
        <v>1734860076</v>
      </c>
      <c r="G2510" s="2">
        <v>41795</v>
      </c>
      <c r="H2510" s="1">
        <v>0.65863425925925922</v>
      </c>
      <c r="I2510">
        <v>104</v>
      </c>
      <c r="J2510" t="s">
        <v>274</v>
      </c>
      <c r="K2510" t="s">
        <v>275</v>
      </c>
      <c r="L2510" t="s">
        <v>78</v>
      </c>
      <c r="M2510" t="s">
        <v>440</v>
      </c>
      <c r="N2510" t="s">
        <v>440</v>
      </c>
      <c r="O2510" t="s">
        <v>440</v>
      </c>
      <c r="P2510" t="s">
        <v>440</v>
      </c>
      <c r="Q2510" t="s">
        <v>440</v>
      </c>
      <c r="R2510" t="s">
        <v>440</v>
      </c>
      <c r="S2510">
        <v>9</v>
      </c>
      <c r="T2510">
        <v>1</v>
      </c>
      <c r="U2510">
        <v>9</v>
      </c>
      <c r="V2510" s="3" t="s">
        <v>259</v>
      </c>
      <c r="W2510" t="s">
        <v>62</v>
      </c>
      <c r="X2510" t="s">
        <v>18</v>
      </c>
      <c r="Y2510">
        <v>0</v>
      </c>
      <c r="Z2510" t="s">
        <v>440</v>
      </c>
      <c r="AA2510">
        <v>0</v>
      </c>
      <c r="AB2510">
        <v>16</v>
      </c>
      <c r="AC2510">
        <v>299055</v>
      </c>
      <c r="AD2510" t="s">
        <v>440</v>
      </c>
      <c r="AE2510">
        <v>0</v>
      </c>
      <c r="AF2510">
        <v>0</v>
      </c>
      <c r="AG2510" t="s">
        <v>440</v>
      </c>
      <c r="AH2510" t="s">
        <v>440</v>
      </c>
      <c r="AI2510" t="s">
        <v>440</v>
      </c>
      <c r="AJ2510" t="s">
        <v>440</v>
      </c>
      <c r="AK2510" t="s">
        <v>440</v>
      </c>
      <c r="AL2510" t="s">
        <v>440</v>
      </c>
      <c r="AM2510" t="s">
        <v>440</v>
      </c>
      <c r="AN2510" t="s">
        <v>440</v>
      </c>
      <c r="AO2510">
        <v>0</v>
      </c>
      <c r="AP2510" t="s">
        <v>62</v>
      </c>
      <c r="AQ2510">
        <v>-999999</v>
      </c>
      <c r="AR2510">
        <v>16</v>
      </c>
      <c r="AS2510">
        <v>299471</v>
      </c>
      <c r="AT2510" t="s">
        <v>61</v>
      </c>
      <c r="AU2510">
        <v>1153</v>
      </c>
      <c r="AV2510">
        <v>300624</v>
      </c>
      <c r="AW2510">
        <f t="shared" si="160"/>
        <v>0</v>
      </c>
      <c r="AX2510" t="str">
        <f t="shared" si="161"/>
        <v>n</v>
      </c>
      <c r="AY2510">
        <f t="shared" si="162"/>
        <v>-999999</v>
      </c>
      <c r="AZ2510">
        <f t="shared" si="163"/>
        <v>16</v>
      </c>
      <c r="BA2510">
        <f t="shared" si="164"/>
        <v>299471</v>
      </c>
      <c r="BB2510" t="str">
        <f t="shared" si="165"/>
        <v>c</v>
      </c>
      <c r="BC2510">
        <f t="shared" si="166"/>
        <v>1153</v>
      </c>
      <c r="BD2510">
        <f t="shared" si="167"/>
        <v>300624</v>
      </c>
      <c r="BE2510" t="s">
        <v>438</v>
      </c>
      <c r="BF2510">
        <f t="shared" si="159"/>
        <v>1</v>
      </c>
      <c r="BG2510" t="str">
        <f t="shared" si="168"/>
        <v>précision</v>
      </c>
    </row>
    <row r="2511" spans="1:59" x14ac:dyDescent="0.3">
      <c r="A2511" t="s">
        <v>448</v>
      </c>
      <c r="B2511">
        <v>28</v>
      </c>
      <c r="C2511">
        <v>1</v>
      </c>
      <c r="D2511">
        <v>60.088999999999999</v>
      </c>
      <c r="E2511">
        <v>1</v>
      </c>
      <c r="F2511">
        <v>1734860076</v>
      </c>
      <c r="G2511" s="2">
        <v>41795</v>
      </c>
      <c r="H2511" s="1">
        <v>0.65863425925925922</v>
      </c>
      <c r="I2511">
        <v>105</v>
      </c>
      <c r="J2511" t="s">
        <v>276</v>
      </c>
      <c r="K2511" t="s">
        <v>277</v>
      </c>
      <c r="L2511" t="s">
        <v>78</v>
      </c>
      <c r="M2511" t="s">
        <v>440</v>
      </c>
      <c r="N2511" t="s">
        <v>440</v>
      </c>
      <c r="O2511" t="s">
        <v>440</v>
      </c>
      <c r="P2511" t="s">
        <v>440</v>
      </c>
      <c r="Q2511" t="s">
        <v>440</v>
      </c>
      <c r="R2511" t="s">
        <v>440</v>
      </c>
      <c r="S2511">
        <v>10</v>
      </c>
      <c r="T2511">
        <v>1</v>
      </c>
      <c r="U2511">
        <v>10</v>
      </c>
      <c r="V2511" s="3" t="s">
        <v>259</v>
      </c>
      <c r="W2511" t="s">
        <v>62</v>
      </c>
      <c r="X2511" t="s">
        <v>18</v>
      </c>
      <c r="Y2511">
        <v>0</v>
      </c>
      <c r="Z2511" t="s">
        <v>440</v>
      </c>
      <c r="AA2511">
        <v>0</v>
      </c>
      <c r="AB2511">
        <v>16</v>
      </c>
      <c r="AC2511">
        <v>301152</v>
      </c>
      <c r="AD2511" t="s">
        <v>440</v>
      </c>
      <c r="AE2511">
        <v>0</v>
      </c>
      <c r="AF2511">
        <v>0</v>
      </c>
      <c r="AG2511" t="s">
        <v>440</v>
      </c>
      <c r="AH2511" t="s">
        <v>440</v>
      </c>
      <c r="AI2511" t="s">
        <v>440</v>
      </c>
      <c r="AJ2511" t="s">
        <v>440</v>
      </c>
      <c r="AK2511" t="s">
        <v>440</v>
      </c>
      <c r="AL2511" t="s">
        <v>440</v>
      </c>
      <c r="AM2511" t="s">
        <v>440</v>
      </c>
      <c r="AN2511" t="s">
        <v>440</v>
      </c>
      <c r="AO2511">
        <v>0</v>
      </c>
      <c r="AP2511" t="s">
        <v>62</v>
      </c>
      <c r="AQ2511">
        <v>-999999</v>
      </c>
      <c r="AR2511">
        <v>16</v>
      </c>
      <c r="AS2511">
        <v>301568</v>
      </c>
      <c r="AT2511" t="s">
        <v>61</v>
      </c>
      <c r="AU2511">
        <v>1015</v>
      </c>
      <c r="AV2511">
        <v>302583</v>
      </c>
      <c r="AW2511">
        <f t="shared" si="160"/>
        <v>0</v>
      </c>
      <c r="AX2511" t="str">
        <f t="shared" si="161"/>
        <v>n</v>
      </c>
      <c r="AY2511">
        <f t="shared" si="162"/>
        <v>-999999</v>
      </c>
      <c r="AZ2511">
        <f t="shared" si="163"/>
        <v>16</v>
      </c>
      <c r="BA2511">
        <f t="shared" si="164"/>
        <v>301568</v>
      </c>
      <c r="BB2511" t="str">
        <f t="shared" si="165"/>
        <v>c</v>
      </c>
      <c r="BC2511">
        <f t="shared" si="166"/>
        <v>1015</v>
      </c>
      <c r="BD2511">
        <f t="shared" si="167"/>
        <v>302583</v>
      </c>
      <c r="BE2511" t="s">
        <v>438</v>
      </c>
      <c r="BF2511">
        <f t="shared" si="159"/>
        <v>1</v>
      </c>
      <c r="BG2511" t="str">
        <f t="shared" si="168"/>
        <v>précision</v>
      </c>
    </row>
    <row r="2512" spans="1:59" x14ac:dyDescent="0.3">
      <c r="A2512" t="s">
        <v>448</v>
      </c>
      <c r="B2512">
        <v>28</v>
      </c>
      <c r="C2512">
        <v>1</v>
      </c>
      <c r="D2512">
        <v>60.088999999999999</v>
      </c>
      <c r="E2512">
        <v>1</v>
      </c>
      <c r="F2512">
        <v>1734860076</v>
      </c>
      <c r="G2512" s="2">
        <v>41795</v>
      </c>
      <c r="H2512" s="1">
        <v>0.65863425925925922</v>
      </c>
      <c r="I2512">
        <v>106</v>
      </c>
      <c r="J2512" t="s">
        <v>278</v>
      </c>
      <c r="K2512" t="s">
        <v>279</v>
      </c>
      <c r="L2512" t="s">
        <v>78</v>
      </c>
      <c r="M2512" t="s">
        <v>440</v>
      </c>
      <c r="N2512" t="s">
        <v>440</v>
      </c>
      <c r="O2512" t="s">
        <v>440</v>
      </c>
      <c r="P2512" t="s">
        <v>440</v>
      </c>
      <c r="Q2512" t="s">
        <v>440</v>
      </c>
      <c r="R2512" t="s">
        <v>440</v>
      </c>
      <c r="S2512">
        <v>11</v>
      </c>
      <c r="T2512">
        <v>1</v>
      </c>
      <c r="U2512">
        <v>11</v>
      </c>
      <c r="V2512" s="3" t="s">
        <v>259</v>
      </c>
      <c r="W2512" t="s">
        <v>62</v>
      </c>
      <c r="X2512" t="s">
        <v>18</v>
      </c>
      <c r="Y2512">
        <v>0</v>
      </c>
      <c r="Z2512" t="s">
        <v>440</v>
      </c>
      <c r="AA2512">
        <v>0</v>
      </c>
      <c r="AB2512">
        <v>16</v>
      </c>
      <c r="AC2512">
        <v>303116</v>
      </c>
      <c r="AD2512" t="s">
        <v>440</v>
      </c>
      <c r="AE2512">
        <v>0</v>
      </c>
      <c r="AF2512">
        <v>0</v>
      </c>
      <c r="AG2512" t="s">
        <v>440</v>
      </c>
      <c r="AH2512" t="s">
        <v>440</v>
      </c>
      <c r="AI2512" t="s">
        <v>440</v>
      </c>
      <c r="AJ2512" t="s">
        <v>440</v>
      </c>
      <c r="AK2512" t="s">
        <v>440</v>
      </c>
      <c r="AL2512" t="s">
        <v>440</v>
      </c>
      <c r="AM2512" t="s">
        <v>440</v>
      </c>
      <c r="AN2512" t="s">
        <v>440</v>
      </c>
      <c r="AO2512">
        <v>0</v>
      </c>
      <c r="AP2512" t="s">
        <v>62</v>
      </c>
      <c r="AQ2512">
        <v>-999999</v>
      </c>
      <c r="AR2512">
        <v>16</v>
      </c>
      <c r="AS2512">
        <v>303532</v>
      </c>
      <c r="AT2512" t="s">
        <v>61</v>
      </c>
      <c r="AU2512">
        <v>1238</v>
      </c>
      <c r="AV2512">
        <v>304770</v>
      </c>
      <c r="AW2512">
        <f t="shared" si="160"/>
        <v>0</v>
      </c>
      <c r="AX2512" t="str">
        <f t="shared" si="161"/>
        <v>n</v>
      </c>
      <c r="AY2512">
        <f t="shared" si="162"/>
        <v>-999999</v>
      </c>
      <c r="AZ2512">
        <f t="shared" si="163"/>
        <v>16</v>
      </c>
      <c r="BA2512">
        <f t="shared" si="164"/>
        <v>303532</v>
      </c>
      <c r="BB2512" t="str">
        <f t="shared" si="165"/>
        <v>c</v>
      </c>
      <c r="BC2512">
        <f t="shared" si="166"/>
        <v>1238</v>
      </c>
      <c r="BD2512">
        <f t="shared" si="167"/>
        <v>304770</v>
      </c>
      <c r="BE2512" t="s">
        <v>438</v>
      </c>
      <c r="BF2512">
        <f t="shared" si="159"/>
        <v>1</v>
      </c>
      <c r="BG2512" t="str">
        <f t="shared" si="168"/>
        <v>précision</v>
      </c>
    </row>
    <row r="2513" spans="1:59" x14ac:dyDescent="0.3">
      <c r="A2513" t="s">
        <v>448</v>
      </c>
      <c r="B2513">
        <v>28</v>
      </c>
      <c r="C2513">
        <v>1</v>
      </c>
      <c r="D2513">
        <v>60.088999999999999</v>
      </c>
      <c r="E2513">
        <v>1</v>
      </c>
      <c r="F2513">
        <v>1734860076</v>
      </c>
      <c r="G2513" s="2">
        <v>41795</v>
      </c>
      <c r="H2513" s="1">
        <v>0.65863425925925922</v>
      </c>
      <c r="I2513">
        <v>107</v>
      </c>
      <c r="J2513" t="s">
        <v>280</v>
      </c>
      <c r="K2513" t="s">
        <v>281</v>
      </c>
      <c r="L2513" t="s">
        <v>87</v>
      </c>
      <c r="M2513" t="s">
        <v>440</v>
      </c>
      <c r="N2513" t="s">
        <v>440</v>
      </c>
      <c r="O2513" t="s">
        <v>440</v>
      </c>
      <c r="P2513" t="s">
        <v>440</v>
      </c>
      <c r="Q2513" t="s">
        <v>440</v>
      </c>
      <c r="R2513" t="s">
        <v>440</v>
      </c>
      <c r="S2513">
        <v>12</v>
      </c>
      <c r="T2513">
        <v>1</v>
      </c>
      <c r="U2513">
        <v>12</v>
      </c>
      <c r="V2513" s="3" t="s">
        <v>259</v>
      </c>
      <c r="W2513" t="s">
        <v>61</v>
      </c>
      <c r="X2513" t="s">
        <v>18</v>
      </c>
      <c r="Y2513">
        <v>0</v>
      </c>
      <c r="Z2513" t="s">
        <v>440</v>
      </c>
      <c r="AA2513">
        <v>0</v>
      </c>
      <c r="AB2513">
        <v>16</v>
      </c>
      <c r="AC2513">
        <v>305296</v>
      </c>
      <c r="AD2513" t="s">
        <v>440</v>
      </c>
      <c r="AE2513">
        <v>0</v>
      </c>
      <c r="AF2513">
        <v>0</v>
      </c>
      <c r="AG2513" t="s">
        <v>440</v>
      </c>
      <c r="AH2513" t="s">
        <v>440</v>
      </c>
      <c r="AI2513" t="s">
        <v>440</v>
      </c>
      <c r="AJ2513" t="s">
        <v>440</v>
      </c>
      <c r="AK2513" t="s">
        <v>440</v>
      </c>
      <c r="AL2513" t="s">
        <v>440</v>
      </c>
      <c r="AM2513" t="s">
        <v>440</v>
      </c>
      <c r="AN2513" t="s">
        <v>440</v>
      </c>
      <c r="AO2513">
        <v>0</v>
      </c>
      <c r="AP2513" t="s">
        <v>61</v>
      </c>
      <c r="AQ2513">
        <v>-999999</v>
      </c>
      <c r="AR2513">
        <v>16</v>
      </c>
      <c r="AS2513">
        <v>305712</v>
      </c>
      <c r="AT2513" t="s">
        <v>62</v>
      </c>
      <c r="AU2513">
        <v>641</v>
      </c>
      <c r="AV2513">
        <v>306353</v>
      </c>
      <c r="AW2513">
        <f t="shared" si="160"/>
        <v>0</v>
      </c>
      <c r="AX2513" t="str">
        <f t="shared" si="161"/>
        <v>c</v>
      </c>
      <c r="AY2513">
        <f t="shared" si="162"/>
        <v>-999999</v>
      </c>
      <c r="AZ2513">
        <f t="shared" si="163"/>
        <v>16</v>
      </c>
      <c r="BA2513">
        <f t="shared" si="164"/>
        <v>305712</v>
      </c>
      <c r="BB2513" t="str">
        <f t="shared" si="165"/>
        <v>n</v>
      </c>
      <c r="BC2513">
        <f t="shared" si="166"/>
        <v>641</v>
      </c>
      <c r="BD2513">
        <f t="shared" si="167"/>
        <v>306353</v>
      </c>
      <c r="BE2513" t="s">
        <v>438</v>
      </c>
      <c r="BF2513">
        <f t="shared" si="159"/>
        <v>1</v>
      </c>
      <c r="BG2513" t="str">
        <f t="shared" si="168"/>
        <v>précision</v>
      </c>
    </row>
    <row r="2514" spans="1:59" x14ac:dyDescent="0.3">
      <c r="A2514" t="s">
        <v>448</v>
      </c>
      <c r="B2514">
        <v>28</v>
      </c>
      <c r="C2514">
        <v>1</v>
      </c>
      <c r="D2514">
        <v>60.088999999999999</v>
      </c>
      <c r="E2514">
        <v>1</v>
      </c>
      <c r="F2514">
        <v>1734860076</v>
      </c>
      <c r="G2514" s="2">
        <v>41795</v>
      </c>
      <c r="H2514" s="1">
        <v>0.65863425925925922</v>
      </c>
      <c r="I2514">
        <v>108</v>
      </c>
      <c r="J2514" t="s">
        <v>149</v>
      </c>
      <c r="K2514" t="s">
        <v>345</v>
      </c>
      <c r="L2514" t="s">
        <v>74</v>
      </c>
      <c r="M2514" t="s">
        <v>440</v>
      </c>
      <c r="N2514" t="s">
        <v>440</v>
      </c>
      <c r="O2514" t="s">
        <v>440</v>
      </c>
      <c r="P2514" t="s">
        <v>440</v>
      </c>
      <c r="Q2514" t="s">
        <v>440</v>
      </c>
      <c r="R2514" t="s">
        <v>440</v>
      </c>
      <c r="S2514">
        <v>13</v>
      </c>
      <c r="T2514">
        <v>1</v>
      </c>
      <c r="U2514">
        <v>13</v>
      </c>
      <c r="V2514" s="3" t="s">
        <v>259</v>
      </c>
      <c r="W2514" t="s">
        <v>61</v>
      </c>
      <c r="X2514" t="s">
        <v>18</v>
      </c>
      <c r="Y2514">
        <v>0</v>
      </c>
      <c r="Z2514" t="s">
        <v>440</v>
      </c>
      <c r="AA2514">
        <v>0</v>
      </c>
      <c r="AB2514">
        <v>16</v>
      </c>
      <c r="AC2514">
        <v>306877</v>
      </c>
      <c r="AD2514" t="s">
        <v>440</v>
      </c>
      <c r="AE2514">
        <v>0</v>
      </c>
      <c r="AF2514">
        <v>0</v>
      </c>
      <c r="AG2514" t="s">
        <v>440</v>
      </c>
      <c r="AH2514" t="s">
        <v>440</v>
      </c>
      <c r="AI2514" t="s">
        <v>440</v>
      </c>
      <c r="AJ2514" t="s">
        <v>440</v>
      </c>
      <c r="AK2514" t="s">
        <v>440</v>
      </c>
      <c r="AL2514" t="s">
        <v>440</v>
      </c>
      <c r="AM2514" t="s">
        <v>440</v>
      </c>
      <c r="AN2514" t="s">
        <v>440</v>
      </c>
      <c r="AO2514">
        <v>0</v>
      </c>
      <c r="AP2514" t="s">
        <v>61</v>
      </c>
      <c r="AQ2514">
        <v>-999999</v>
      </c>
      <c r="AR2514">
        <v>16</v>
      </c>
      <c r="AS2514">
        <v>307293</v>
      </c>
      <c r="AT2514" t="s">
        <v>62</v>
      </c>
      <c r="AU2514">
        <v>855</v>
      </c>
      <c r="AV2514">
        <v>308148</v>
      </c>
      <c r="AW2514">
        <f t="shared" si="160"/>
        <v>0</v>
      </c>
      <c r="AX2514" t="str">
        <f t="shared" si="161"/>
        <v>c</v>
      </c>
      <c r="AY2514">
        <f t="shared" si="162"/>
        <v>-999999</v>
      </c>
      <c r="AZ2514">
        <f t="shared" si="163"/>
        <v>16</v>
      </c>
      <c r="BA2514">
        <f t="shared" si="164"/>
        <v>307293</v>
      </c>
      <c r="BB2514" t="str">
        <f t="shared" si="165"/>
        <v>n</v>
      </c>
      <c r="BC2514">
        <f t="shared" si="166"/>
        <v>855</v>
      </c>
      <c r="BD2514">
        <f t="shared" si="167"/>
        <v>308148</v>
      </c>
      <c r="BE2514" t="s">
        <v>438</v>
      </c>
      <c r="BF2514">
        <f t="shared" si="159"/>
        <v>1</v>
      </c>
      <c r="BG2514" t="str">
        <f t="shared" si="168"/>
        <v>précision</v>
      </c>
    </row>
    <row r="2515" spans="1:59" x14ac:dyDescent="0.3">
      <c r="A2515" t="s">
        <v>448</v>
      </c>
      <c r="B2515">
        <v>28</v>
      </c>
      <c r="C2515">
        <v>1</v>
      </c>
      <c r="D2515">
        <v>60.088999999999999</v>
      </c>
      <c r="E2515">
        <v>1</v>
      </c>
      <c r="F2515">
        <v>1734860076</v>
      </c>
      <c r="G2515" s="2">
        <v>41795</v>
      </c>
      <c r="H2515" s="1">
        <v>0.65863425925925922</v>
      </c>
      <c r="I2515">
        <v>109</v>
      </c>
      <c r="J2515" t="s">
        <v>284</v>
      </c>
      <c r="K2515" t="s">
        <v>285</v>
      </c>
      <c r="L2515" t="s">
        <v>78</v>
      </c>
      <c r="M2515" t="s">
        <v>440</v>
      </c>
      <c r="N2515" t="s">
        <v>440</v>
      </c>
      <c r="O2515" t="s">
        <v>440</v>
      </c>
      <c r="P2515" t="s">
        <v>440</v>
      </c>
      <c r="Q2515" t="s">
        <v>440</v>
      </c>
      <c r="R2515" t="s">
        <v>440</v>
      </c>
      <c r="S2515">
        <v>14</v>
      </c>
      <c r="T2515">
        <v>1</v>
      </c>
      <c r="U2515">
        <v>14</v>
      </c>
      <c r="V2515" s="3" t="s">
        <v>259</v>
      </c>
      <c r="W2515" t="s">
        <v>62</v>
      </c>
      <c r="X2515" t="s">
        <v>18</v>
      </c>
      <c r="Y2515">
        <v>0</v>
      </c>
      <c r="Z2515" t="s">
        <v>440</v>
      </c>
      <c r="AA2515">
        <v>0</v>
      </c>
      <c r="AB2515">
        <v>16</v>
      </c>
      <c r="AC2515">
        <v>308674</v>
      </c>
      <c r="AD2515" t="s">
        <v>440</v>
      </c>
      <c r="AE2515">
        <v>0</v>
      </c>
      <c r="AF2515">
        <v>0</v>
      </c>
      <c r="AG2515" t="s">
        <v>440</v>
      </c>
      <c r="AH2515" t="s">
        <v>440</v>
      </c>
      <c r="AI2515" t="s">
        <v>440</v>
      </c>
      <c r="AJ2515" t="s">
        <v>440</v>
      </c>
      <c r="AK2515" t="s">
        <v>440</v>
      </c>
      <c r="AL2515" t="s">
        <v>440</v>
      </c>
      <c r="AM2515" t="s">
        <v>440</v>
      </c>
      <c r="AN2515" t="s">
        <v>440</v>
      </c>
      <c r="AO2515">
        <v>0</v>
      </c>
      <c r="AP2515" t="s">
        <v>62</v>
      </c>
      <c r="AQ2515">
        <v>-999999</v>
      </c>
      <c r="AR2515">
        <v>16</v>
      </c>
      <c r="AS2515">
        <v>309090</v>
      </c>
      <c r="AT2515" t="s">
        <v>61</v>
      </c>
      <c r="AU2515">
        <v>1111</v>
      </c>
      <c r="AV2515">
        <v>310201</v>
      </c>
      <c r="AW2515">
        <f t="shared" si="160"/>
        <v>0</v>
      </c>
      <c r="AX2515" t="str">
        <f t="shared" si="161"/>
        <v>n</v>
      </c>
      <c r="AY2515">
        <f t="shared" si="162"/>
        <v>-999999</v>
      </c>
      <c r="AZ2515">
        <f t="shared" si="163"/>
        <v>16</v>
      </c>
      <c r="BA2515">
        <f t="shared" si="164"/>
        <v>309090</v>
      </c>
      <c r="BB2515" t="str">
        <f t="shared" si="165"/>
        <v>c</v>
      </c>
      <c r="BC2515">
        <f t="shared" si="166"/>
        <v>1111</v>
      </c>
      <c r="BD2515">
        <f t="shared" si="167"/>
        <v>310201</v>
      </c>
      <c r="BE2515" t="s">
        <v>438</v>
      </c>
      <c r="BF2515">
        <f t="shared" si="159"/>
        <v>1</v>
      </c>
      <c r="BG2515" t="str">
        <f t="shared" si="168"/>
        <v>précision</v>
      </c>
    </row>
    <row r="2516" spans="1:59" x14ac:dyDescent="0.3">
      <c r="A2516" t="s">
        <v>448</v>
      </c>
      <c r="B2516">
        <v>28</v>
      </c>
      <c r="C2516">
        <v>1</v>
      </c>
      <c r="D2516">
        <v>60.088999999999999</v>
      </c>
      <c r="E2516">
        <v>1</v>
      </c>
      <c r="F2516">
        <v>1734860076</v>
      </c>
      <c r="G2516" s="2">
        <v>41795</v>
      </c>
      <c r="H2516" s="1">
        <v>0.65863425925925922</v>
      </c>
      <c r="I2516">
        <v>110</v>
      </c>
      <c r="J2516" t="s">
        <v>286</v>
      </c>
      <c r="K2516" t="s">
        <v>287</v>
      </c>
      <c r="L2516" t="s">
        <v>78</v>
      </c>
      <c r="M2516" t="s">
        <v>440</v>
      </c>
      <c r="N2516" t="s">
        <v>440</v>
      </c>
      <c r="O2516" t="s">
        <v>440</v>
      </c>
      <c r="P2516" t="s">
        <v>440</v>
      </c>
      <c r="Q2516" t="s">
        <v>440</v>
      </c>
      <c r="R2516" t="s">
        <v>440</v>
      </c>
      <c r="S2516">
        <v>15</v>
      </c>
      <c r="T2516">
        <v>1</v>
      </c>
      <c r="U2516">
        <v>15</v>
      </c>
      <c r="V2516" s="3" t="s">
        <v>259</v>
      </c>
      <c r="W2516" t="s">
        <v>62</v>
      </c>
      <c r="X2516" t="s">
        <v>18</v>
      </c>
      <c r="Y2516">
        <v>0</v>
      </c>
      <c r="Z2516" t="s">
        <v>440</v>
      </c>
      <c r="AA2516">
        <v>0</v>
      </c>
      <c r="AB2516">
        <v>16</v>
      </c>
      <c r="AC2516">
        <v>310721</v>
      </c>
      <c r="AD2516" t="s">
        <v>440</v>
      </c>
      <c r="AE2516">
        <v>0</v>
      </c>
      <c r="AF2516">
        <v>0</v>
      </c>
      <c r="AG2516" t="s">
        <v>440</v>
      </c>
      <c r="AH2516" t="s">
        <v>440</v>
      </c>
      <c r="AI2516" t="s">
        <v>440</v>
      </c>
      <c r="AJ2516" t="s">
        <v>440</v>
      </c>
      <c r="AK2516" t="s">
        <v>440</v>
      </c>
      <c r="AL2516" t="s">
        <v>440</v>
      </c>
      <c r="AM2516" t="s">
        <v>440</v>
      </c>
      <c r="AN2516" t="s">
        <v>440</v>
      </c>
      <c r="AO2516">
        <v>1</v>
      </c>
      <c r="AP2516" t="s">
        <v>62</v>
      </c>
      <c r="AQ2516">
        <v>-999999</v>
      </c>
      <c r="AR2516">
        <v>16</v>
      </c>
      <c r="AS2516">
        <v>311137</v>
      </c>
      <c r="AT2516" t="s">
        <v>62</v>
      </c>
      <c r="AU2516">
        <v>890</v>
      </c>
      <c r="AV2516">
        <v>312027</v>
      </c>
      <c r="AW2516">
        <f t="shared" si="160"/>
        <v>1</v>
      </c>
      <c r="AX2516" t="str">
        <f t="shared" si="161"/>
        <v>n</v>
      </c>
      <c r="AY2516">
        <f t="shared" si="162"/>
        <v>-999999</v>
      </c>
      <c r="AZ2516">
        <f t="shared" si="163"/>
        <v>16</v>
      </c>
      <c r="BA2516">
        <f t="shared" si="164"/>
        <v>311137</v>
      </c>
      <c r="BB2516" t="str">
        <f t="shared" si="165"/>
        <v>n</v>
      </c>
      <c r="BC2516">
        <f t="shared" si="166"/>
        <v>890</v>
      </c>
      <c r="BD2516">
        <f t="shared" si="167"/>
        <v>312027</v>
      </c>
      <c r="BE2516" t="s">
        <v>438</v>
      </c>
      <c r="BF2516">
        <f t="shared" si="159"/>
        <v>0</v>
      </c>
      <c r="BG2516" t="str">
        <f t="shared" si="168"/>
        <v>précision</v>
      </c>
    </row>
    <row r="2517" spans="1:59" x14ac:dyDescent="0.3">
      <c r="A2517" t="s">
        <v>448</v>
      </c>
      <c r="B2517">
        <v>28</v>
      </c>
      <c r="C2517">
        <v>1</v>
      </c>
      <c r="D2517">
        <v>60.088999999999999</v>
      </c>
      <c r="E2517">
        <v>1</v>
      </c>
      <c r="F2517">
        <v>1734860076</v>
      </c>
      <c r="G2517" s="2">
        <v>41795</v>
      </c>
      <c r="H2517" s="1">
        <v>0.65863425925925922</v>
      </c>
      <c r="I2517">
        <v>111</v>
      </c>
      <c r="J2517" t="s">
        <v>288</v>
      </c>
      <c r="K2517" t="s">
        <v>289</v>
      </c>
      <c r="L2517" t="s">
        <v>78</v>
      </c>
      <c r="M2517" t="s">
        <v>440</v>
      </c>
      <c r="N2517" t="s">
        <v>440</v>
      </c>
      <c r="O2517" t="s">
        <v>440</v>
      </c>
      <c r="P2517" t="s">
        <v>440</v>
      </c>
      <c r="Q2517" t="s">
        <v>440</v>
      </c>
      <c r="R2517" t="s">
        <v>440</v>
      </c>
      <c r="S2517">
        <v>16</v>
      </c>
      <c r="T2517">
        <v>1</v>
      </c>
      <c r="U2517">
        <v>16</v>
      </c>
      <c r="V2517" s="3" t="s">
        <v>259</v>
      </c>
      <c r="W2517" t="s">
        <v>62</v>
      </c>
      <c r="X2517" t="s">
        <v>18</v>
      </c>
      <c r="Y2517">
        <v>0</v>
      </c>
      <c r="Z2517" t="s">
        <v>440</v>
      </c>
      <c r="AA2517">
        <v>0</v>
      </c>
      <c r="AB2517">
        <v>16</v>
      </c>
      <c r="AC2517">
        <v>312552</v>
      </c>
      <c r="AD2517" t="s">
        <v>440</v>
      </c>
      <c r="AE2517">
        <v>0</v>
      </c>
      <c r="AF2517">
        <v>0</v>
      </c>
      <c r="AG2517" t="s">
        <v>440</v>
      </c>
      <c r="AH2517" t="s">
        <v>440</v>
      </c>
      <c r="AI2517" t="s">
        <v>440</v>
      </c>
      <c r="AJ2517" t="s">
        <v>440</v>
      </c>
      <c r="AK2517" t="s">
        <v>440</v>
      </c>
      <c r="AL2517" t="s">
        <v>440</v>
      </c>
      <c r="AM2517" t="s">
        <v>440</v>
      </c>
      <c r="AN2517" t="s">
        <v>440</v>
      </c>
      <c r="AO2517">
        <v>0</v>
      </c>
      <c r="AP2517" t="s">
        <v>62</v>
      </c>
      <c r="AQ2517">
        <v>-999999</v>
      </c>
      <c r="AR2517">
        <v>16</v>
      </c>
      <c r="AS2517">
        <v>312968</v>
      </c>
      <c r="AT2517" t="s">
        <v>61</v>
      </c>
      <c r="AU2517">
        <v>695</v>
      </c>
      <c r="AV2517">
        <v>313663</v>
      </c>
      <c r="AW2517">
        <f t="shared" si="160"/>
        <v>0</v>
      </c>
      <c r="AX2517" t="str">
        <f t="shared" si="161"/>
        <v>n</v>
      </c>
      <c r="AY2517">
        <f t="shared" si="162"/>
        <v>-999999</v>
      </c>
      <c r="AZ2517">
        <f t="shared" si="163"/>
        <v>16</v>
      </c>
      <c r="BA2517">
        <f t="shared" si="164"/>
        <v>312968</v>
      </c>
      <c r="BB2517" t="str">
        <f t="shared" si="165"/>
        <v>c</v>
      </c>
      <c r="BC2517">
        <f t="shared" si="166"/>
        <v>695</v>
      </c>
      <c r="BD2517">
        <f t="shared" si="167"/>
        <v>313663</v>
      </c>
      <c r="BE2517" t="s">
        <v>438</v>
      </c>
      <c r="BF2517">
        <f t="shared" si="159"/>
        <v>1</v>
      </c>
      <c r="BG2517" t="str">
        <f t="shared" si="168"/>
        <v>précision</v>
      </c>
    </row>
    <row r="2518" spans="1:59" x14ac:dyDescent="0.3">
      <c r="A2518" t="s">
        <v>448</v>
      </c>
      <c r="B2518">
        <v>28</v>
      </c>
      <c r="C2518">
        <v>1</v>
      </c>
      <c r="D2518">
        <v>60.088999999999999</v>
      </c>
      <c r="E2518">
        <v>1</v>
      </c>
      <c r="F2518">
        <v>1734860076</v>
      </c>
      <c r="G2518" s="2">
        <v>41795</v>
      </c>
      <c r="H2518" s="1">
        <v>0.65863425925925922</v>
      </c>
      <c r="I2518">
        <v>112</v>
      </c>
      <c r="J2518" t="s">
        <v>199</v>
      </c>
      <c r="K2518" t="s">
        <v>430</v>
      </c>
      <c r="L2518" t="s">
        <v>94</v>
      </c>
      <c r="M2518" t="s">
        <v>440</v>
      </c>
      <c r="N2518" t="s">
        <v>440</v>
      </c>
      <c r="O2518" t="s">
        <v>440</v>
      </c>
      <c r="P2518" t="s">
        <v>440</v>
      </c>
      <c r="Q2518" t="s">
        <v>440</v>
      </c>
      <c r="R2518" t="s">
        <v>440</v>
      </c>
      <c r="S2518">
        <v>17</v>
      </c>
      <c r="T2518">
        <v>1</v>
      </c>
      <c r="U2518">
        <v>17</v>
      </c>
      <c r="V2518" s="3" t="s">
        <v>259</v>
      </c>
      <c r="W2518" t="s">
        <v>61</v>
      </c>
      <c r="X2518" t="s">
        <v>18</v>
      </c>
      <c r="Y2518">
        <v>0</v>
      </c>
      <c r="Z2518" t="s">
        <v>440</v>
      </c>
      <c r="AA2518">
        <v>0</v>
      </c>
      <c r="AB2518">
        <v>16</v>
      </c>
      <c r="AC2518">
        <v>314183</v>
      </c>
      <c r="AD2518" t="s">
        <v>440</v>
      </c>
      <c r="AE2518">
        <v>0</v>
      </c>
      <c r="AF2518">
        <v>0</v>
      </c>
      <c r="AG2518" t="s">
        <v>440</v>
      </c>
      <c r="AH2518" t="s">
        <v>440</v>
      </c>
      <c r="AI2518" t="s">
        <v>440</v>
      </c>
      <c r="AJ2518" t="s">
        <v>440</v>
      </c>
      <c r="AK2518" t="s">
        <v>440</v>
      </c>
      <c r="AL2518" t="s">
        <v>440</v>
      </c>
      <c r="AM2518" t="s">
        <v>440</v>
      </c>
      <c r="AN2518" t="s">
        <v>440</v>
      </c>
      <c r="AO2518">
        <v>0</v>
      </c>
      <c r="AP2518" t="s">
        <v>61</v>
      </c>
      <c r="AQ2518">
        <v>-999999</v>
      </c>
      <c r="AR2518">
        <v>16</v>
      </c>
      <c r="AS2518">
        <v>314599</v>
      </c>
      <c r="AT2518" t="s">
        <v>62</v>
      </c>
      <c r="AU2518">
        <v>791</v>
      </c>
      <c r="AV2518">
        <v>315390</v>
      </c>
      <c r="AW2518">
        <f t="shared" si="160"/>
        <v>0</v>
      </c>
      <c r="AX2518" t="str">
        <f t="shared" si="161"/>
        <v>c</v>
      </c>
      <c r="AY2518">
        <f t="shared" si="162"/>
        <v>-999999</v>
      </c>
      <c r="AZ2518">
        <f t="shared" si="163"/>
        <v>16</v>
      </c>
      <c r="BA2518">
        <f t="shared" si="164"/>
        <v>314599</v>
      </c>
      <c r="BB2518" t="str">
        <f t="shared" si="165"/>
        <v>n</v>
      </c>
      <c r="BC2518">
        <f t="shared" si="166"/>
        <v>791</v>
      </c>
      <c r="BD2518">
        <f t="shared" si="167"/>
        <v>315390</v>
      </c>
      <c r="BE2518" t="s">
        <v>438</v>
      </c>
      <c r="BF2518">
        <f t="shared" si="159"/>
        <v>1</v>
      </c>
      <c r="BG2518" t="str">
        <f t="shared" si="168"/>
        <v>précision</v>
      </c>
    </row>
    <row r="2519" spans="1:59" x14ac:dyDescent="0.3">
      <c r="A2519" t="s">
        <v>448</v>
      </c>
      <c r="B2519">
        <v>28</v>
      </c>
      <c r="C2519">
        <v>1</v>
      </c>
      <c r="D2519">
        <v>60.088999999999999</v>
      </c>
      <c r="E2519">
        <v>1</v>
      </c>
      <c r="F2519">
        <v>1734860076</v>
      </c>
      <c r="G2519" s="2">
        <v>41795</v>
      </c>
      <c r="H2519" s="1">
        <v>0.65863425925925922</v>
      </c>
      <c r="I2519">
        <v>113</v>
      </c>
      <c r="J2519" t="s">
        <v>292</v>
      </c>
      <c r="K2519" t="s">
        <v>293</v>
      </c>
      <c r="L2519" t="s">
        <v>78</v>
      </c>
      <c r="M2519" t="s">
        <v>440</v>
      </c>
      <c r="N2519" t="s">
        <v>440</v>
      </c>
      <c r="O2519" t="s">
        <v>440</v>
      </c>
      <c r="P2519" t="s">
        <v>440</v>
      </c>
      <c r="Q2519" t="s">
        <v>440</v>
      </c>
      <c r="R2519" t="s">
        <v>440</v>
      </c>
      <c r="S2519">
        <v>18</v>
      </c>
      <c r="T2519">
        <v>1</v>
      </c>
      <c r="U2519">
        <v>18</v>
      </c>
      <c r="V2519" s="3" t="s">
        <v>259</v>
      </c>
      <c r="W2519" t="s">
        <v>62</v>
      </c>
      <c r="X2519" t="s">
        <v>18</v>
      </c>
      <c r="Y2519">
        <v>0</v>
      </c>
      <c r="Z2519" t="s">
        <v>440</v>
      </c>
      <c r="AA2519">
        <v>0</v>
      </c>
      <c r="AB2519">
        <v>16</v>
      </c>
      <c r="AC2519">
        <v>315914</v>
      </c>
      <c r="AD2519" t="s">
        <v>440</v>
      </c>
      <c r="AE2519">
        <v>0</v>
      </c>
      <c r="AF2519">
        <v>0</v>
      </c>
      <c r="AG2519" t="s">
        <v>440</v>
      </c>
      <c r="AH2519" t="s">
        <v>440</v>
      </c>
      <c r="AI2519" t="s">
        <v>440</v>
      </c>
      <c r="AJ2519" t="s">
        <v>440</v>
      </c>
      <c r="AK2519" t="s">
        <v>440</v>
      </c>
      <c r="AL2519" t="s">
        <v>440</v>
      </c>
      <c r="AM2519" t="s">
        <v>440</v>
      </c>
      <c r="AN2519" t="s">
        <v>440</v>
      </c>
      <c r="AO2519">
        <v>1</v>
      </c>
      <c r="AP2519" t="s">
        <v>62</v>
      </c>
      <c r="AQ2519">
        <v>-999999</v>
      </c>
      <c r="AR2519">
        <v>16</v>
      </c>
      <c r="AS2519">
        <v>316330</v>
      </c>
      <c r="AT2519" t="s">
        <v>62</v>
      </c>
      <c r="AU2519">
        <v>1265</v>
      </c>
      <c r="AV2519">
        <v>317595</v>
      </c>
      <c r="AW2519">
        <f t="shared" si="160"/>
        <v>1</v>
      </c>
      <c r="AX2519" t="str">
        <f t="shared" si="161"/>
        <v>n</v>
      </c>
      <c r="AY2519">
        <f t="shared" si="162"/>
        <v>-999999</v>
      </c>
      <c r="AZ2519">
        <f t="shared" si="163"/>
        <v>16</v>
      </c>
      <c r="BA2519">
        <f t="shared" si="164"/>
        <v>316330</v>
      </c>
      <c r="BB2519" t="str">
        <f t="shared" si="165"/>
        <v>n</v>
      </c>
      <c r="BC2519">
        <f t="shared" si="166"/>
        <v>1265</v>
      </c>
      <c r="BD2519">
        <f t="shared" si="167"/>
        <v>317595</v>
      </c>
      <c r="BE2519" t="s">
        <v>438</v>
      </c>
      <c r="BF2519">
        <f t="shared" si="159"/>
        <v>0</v>
      </c>
      <c r="BG2519" t="str">
        <f t="shared" si="168"/>
        <v>précision</v>
      </c>
    </row>
    <row r="2520" spans="1:59" x14ac:dyDescent="0.3">
      <c r="A2520" t="s">
        <v>448</v>
      </c>
      <c r="B2520">
        <v>28</v>
      </c>
      <c r="C2520">
        <v>1</v>
      </c>
      <c r="D2520">
        <v>60.088999999999999</v>
      </c>
      <c r="E2520">
        <v>1</v>
      </c>
      <c r="F2520">
        <v>1734860076</v>
      </c>
      <c r="G2520" s="2">
        <v>41795</v>
      </c>
      <c r="H2520" s="1">
        <v>0.65863425925925922</v>
      </c>
      <c r="I2520">
        <v>114</v>
      </c>
      <c r="J2520" t="s">
        <v>344</v>
      </c>
      <c r="K2520" t="s">
        <v>307</v>
      </c>
      <c r="L2520" t="s">
        <v>74</v>
      </c>
      <c r="M2520" t="s">
        <v>440</v>
      </c>
      <c r="N2520" t="s">
        <v>440</v>
      </c>
      <c r="O2520" t="s">
        <v>440</v>
      </c>
      <c r="P2520" t="s">
        <v>440</v>
      </c>
      <c r="Q2520" t="s">
        <v>440</v>
      </c>
      <c r="R2520" t="s">
        <v>440</v>
      </c>
      <c r="S2520">
        <v>19</v>
      </c>
      <c r="T2520">
        <v>1</v>
      </c>
      <c r="U2520">
        <v>19</v>
      </c>
      <c r="V2520" s="3" t="s">
        <v>259</v>
      </c>
      <c r="W2520" t="s">
        <v>61</v>
      </c>
      <c r="X2520" t="s">
        <v>18</v>
      </c>
      <c r="Y2520">
        <v>0</v>
      </c>
      <c r="Z2520" t="s">
        <v>440</v>
      </c>
      <c r="AA2520">
        <v>0</v>
      </c>
      <c r="AB2520">
        <v>16</v>
      </c>
      <c r="AC2520">
        <v>318127</v>
      </c>
      <c r="AD2520" t="s">
        <v>440</v>
      </c>
      <c r="AE2520">
        <v>0</v>
      </c>
      <c r="AF2520">
        <v>0</v>
      </c>
      <c r="AG2520" t="s">
        <v>440</v>
      </c>
      <c r="AH2520" t="s">
        <v>440</v>
      </c>
      <c r="AI2520" t="s">
        <v>440</v>
      </c>
      <c r="AJ2520" t="s">
        <v>440</v>
      </c>
      <c r="AK2520" t="s">
        <v>440</v>
      </c>
      <c r="AL2520" t="s">
        <v>440</v>
      </c>
      <c r="AM2520" t="s">
        <v>440</v>
      </c>
      <c r="AN2520" t="s">
        <v>440</v>
      </c>
      <c r="AO2520">
        <v>0</v>
      </c>
      <c r="AP2520" t="s">
        <v>61</v>
      </c>
      <c r="AQ2520">
        <v>-999999</v>
      </c>
      <c r="AR2520">
        <v>16</v>
      </c>
      <c r="AS2520">
        <v>318543</v>
      </c>
      <c r="AT2520" t="s">
        <v>62</v>
      </c>
      <c r="AU2520">
        <v>962</v>
      </c>
      <c r="AV2520">
        <v>319505</v>
      </c>
      <c r="AW2520">
        <f t="shared" si="160"/>
        <v>0</v>
      </c>
      <c r="AX2520" t="str">
        <f t="shared" si="161"/>
        <v>c</v>
      </c>
      <c r="AY2520">
        <f t="shared" si="162"/>
        <v>-999999</v>
      </c>
      <c r="AZ2520">
        <f t="shared" si="163"/>
        <v>16</v>
      </c>
      <c r="BA2520">
        <f t="shared" si="164"/>
        <v>318543</v>
      </c>
      <c r="BB2520" t="str">
        <f t="shared" si="165"/>
        <v>n</v>
      </c>
      <c r="BC2520">
        <f t="shared" si="166"/>
        <v>962</v>
      </c>
      <c r="BD2520">
        <f t="shared" si="167"/>
        <v>319505</v>
      </c>
      <c r="BE2520" t="s">
        <v>438</v>
      </c>
      <c r="BF2520">
        <f t="shared" si="159"/>
        <v>1</v>
      </c>
      <c r="BG2520" t="str">
        <f t="shared" si="168"/>
        <v>précision</v>
      </c>
    </row>
    <row r="2521" spans="1:59" x14ac:dyDescent="0.3">
      <c r="A2521" t="s">
        <v>448</v>
      </c>
      <c r="B2521">
        <v>28</v>
      </c>
      <c r="C2521">
        <v>1</v>
      </c>
      <c r="D2521">
        <v>60.088999999999999</v>
      </c>
      <c r="E2521">
        <v>1</v>
      </c>
      <c r="F2521">
        <v>1734860076</v>
      </c>
      <c r="G2521" s="2">
        <v>41795</v>
      </c>
      <c r="H2521" s="1">
        <v>0.65863425925925922</v>
      </c>
      <c r="I2521">
        <v>115</v>
      </c>
      <c r="J2521" t="s">
        <v>304</v>
      </c>
      <c r="K2521" t="s">
        <v>269</v>
      </c>
      <c r="L2521" t="s">
        <v>94</v>
      </c>
      <c r="M2521" t="s">
        <v>440</v>
      </c>
      <c r="N2521" t="s">
        <v>440</v>
      </c>
      <c r="O2521" t="s">
        <v>440</v>
      </c>
      <c r="P2521" t="s">
        <v>440</v>
      </c>
      <c r="Q2521" t="s">
        <v>440</v>
      </c>
      <c r="R2521" t="s">
        <v>440</v>
      </c>
      <c r="S2521">
        <v>20</v>
      </c>
      <c r="T2521">
        <v>1</v>
      </c>
      <c r="U2521">
        <v>20</v>
      </c>
      <c r="V2521" s="3" t="s">
        <v>259</v>
      </c>
      <c r="W2521" t="s">
        <v>61</v>
      </c>
      <c r="X2521" t="s">
        <v>18</v>
      </c>
      <c r="Y2521">
        <v>0</v>
      </c>
      <c r="Z2521" t="s">
        <v>440</v>
      </c>
      <c r="AA2521">
        <v>0</v>
      </c>
      <c r="AB2521">
        <v>16</v>
      </c>
      <c r="AC2521">
        <v>320041</v>
      </c>
      <c r="AD2521" t="s">
        <v>440</v>
      </c>
      <c r="AE2521">
        <v>0</v>
      </c>
      <c r="AF2521">
        <v>0</v>
      </c>
      <c r="AG2521" t="s">
        <v>440</v>
      </c>
      <c r="AH2521" t="s">
        <v>440</v>
      </c>
      <c r="AI2521" t="s">
        <v>440</v>
      </c>
      <c r="AJ2521" t="s">
        <v>440</v>
      </c>
      <c r="AK2521" t="s">
        <v>440</v>
      </c>
      <c r="AL2521" t="s">
        <v>440</v>
      </c>
      <c r="AM2521" t="s">
        <v>440</v>
      </c>
      <c r="AN2521" t="s">
        <v>440</v>
      </c>
      <c r="AO2521">
        <v>0</v>
      </c>
      <c r="AP2521" t="s">
        <v>61</v>
      </c>
      <c r="AQ2521">
        <v>-999999</v>
      </c>
      <c r="AR2521">
        <v>16</v>
      </c>
      <c r="AS2521">
        <v>320457</v>
      </c>
      <c r="AT2521" t="s">
        <v>62</v>
      </c>
      <c r="AU2521">
        <v>820</v>
      </c>
      <c r="AV2521">
        <v>321277</v>
      </c>
      <c r="AW2521">
        <f t="shared" si="160"/>
        <v>0</v>
      </c>
      <c r="AX2521" t="str">
        <f t="shared" si="161"/>
        <v>c</v>
      </c>
      <c r="AY2521">
        <f t="shared" si="162"/>
        <v>-999999</v>
      </c>
      <c r="AZ2521">
        <f t="shared" si="163"/>
        <v>16</v>
      </c>
      <c r="BA2521">
        <f t="shared" si="164"/>
        <v>320457</v>
      </c>
      <c r="BB2521" t="str">
        <f t="shared" si="165"/>
        <v>n</v>
      </c>
      <c r="BC2521">
        <f t="shared" si="166"/>
        <v>820</v>
      </c>
      <c r="BD2521">
        <f t="shared" si="167"/>
        <v>321277</v>
      </c>
      <c r="BE2521" t="s">
        <v>438</v>
      </c>
      <c r="BF2521">
        <f t="shared" si="159"/>
        <v>1</v>
      </c>
      <c r="BG2521" t="str">
        <f t="shared" si="168"/>
        <v>précision</v>
      </c>
    </row>
    <row r="2522" spans="1:59" x14ac:dyDescent="0.3">
      <c r="A2522" t="s">
        <v>448</v>
      </c>
      <c r="B2522">
        <v>28</v>
      </c>
      <c r="C2522">
        <v>1</v>
      </c>
      <c r="D2522">
        <v>60.088999999999999</v>
      </c>
      <c r="E2522">
        <v>1</v>
      </c>
      <c r="F2522">
        <v>1734860076</v>
      </c>
      <c r="G2522" s="2">
        <v>41795</v>
      </c>
      <c r="H2522" s="1">
        <v>0.65863425925925922</v>
      </c>
      <c r="I2522">
        <v>116</v>
      </c>
      <c r="J2522" t="s">
        <v>123</v>
      </c>
      <c r="K2522" t="s">
        <v>367</v>
      </c>
      <c r="L2522" t="s">
        <v>94</v>
      </c>
      <c r="M2522" t="s">
        <v>440</v>
      </c>
      <c r="N2522" t="s">
        <v>440</v>
      </c>
      <c r="O2522" t="s">
        <v>440</v>
      </c>
      <c r="P2522" t="s">
        <v>440</v>
      </c>
      <c r="Q2522" t="s">
        <v>440</v>
      </c>
      <c r="R2522" t="s">
        <v>440</v>
      </c>
      <c r="S2522">
        <v>21</v>
      </c>
      <c r="T2522">
        <v>1</v>
      </c>
      <c r="U2522">
        <v>21</v>
      </c>
      <c r="V2522" s="3" t="s">
        <v>259</v>
      </c>
      <c r="W2522" t="s">
        <v>61</v>
      </c>
      <c r="X2522" t="s">
        <v>18</v>
      </c>
      <c r="Y2522">
        <v>0</v>
      </c>
      <c r="Z2522" t="s">
        <v>440</v>
      </c>
      <c r="AA2522">
        <v>0</v>
      </c>
      <c r="AB2522">
        <v>16</v>
      </c>
      <c r="AC2522">
        <v>321805</v>
      </c>
      <c r="AD2522" t="s">
        <v>440</v>
      </c>
      <c r="AE2522">
        <v>0</v>
      </c>
      <c r="AF2522">
        <v>0</v>
      </c>
      <c r="AG2522" t="s">
        <v>440</v>
      </c>
      <c r="AH2522" t="s">
        <v>440</v>
      </c>
      <c r="AI2522" t="s">
        <v>440</v>
      </c>
      <c r="AJ2522" t="s">
        <v>440</v>
      </c>
      <c r="AK2522" t="s">
        <v>440</v>
      </c>
      <c r="AL2522" t="s">
        <v>440</v>
      </c>
      <c r="AM2522" t="s">
        <v>440</v>
      </c>
      <c r="AN2522" t="s">
        <v>440</v>
      </c>
      <c r="AO2522">
        <v>0</v>
      </c>
      <c r="AP2522" t="s">
        <v>61</v>
      </c>
      <c r="AQ2522">
        <v>-999999</v>
      </c>
      <c r="AR2522">
        <v>16</v>
      </c>
      <c r="AS2522">
        <v>322221</v>
      </c>
      <c r="AT2522" t="s">
        <v>62</v>
      </c>
      <c r="AU2522">
        <v>770</v>
      </c>
      <c r="AV2522">
        <v>322991</v>
      </c>
      <c r="AW2522">
        <f t="shared" si="160"/>
        <v>0</v>
      </c>
      <c r="AX2522" t="str">
        <f t="shared" si="161"/>
        <v>c</v>
      </c>
      <c r="AY2522">
        <f t="shared" si="162"/>
        <v>-999999</v>
      </c>
      <c r="AZ2522">
        <f t="shared" si="163"/>
        <v>16</v>
      </c>
      <c r="BA2522">
        <f t="shared" si="164"/>
        <v>322221</v>
      </c>
      <c r="BB2522" t="str">
        <f t="shared" si="165"/>
        <v>n</v>
      </c>
      <c r="BC2522">
        <f t="shared" si="166"/>
        <v>770</v>
      </c>
      <c r="BD2522">
        <f t="shared" si="167"/>
        <v>322991</v>
      </c>
      <c r="BE2522" t="s">
        <v>438</v>
      </c>
      <c r="BF2522">
        <f t="shared" si="159"/>
        <v>1</v>
      </c>
      <c r="BG2522" t="str">
        <f t="shared" si="168"/>
        <v>précision</v>
      </c>
    </row>
    <row r="2523" spans="1:59" x14ac:dyDescent="0.3">
      <c r="A2523" t="s">
        <v>448</v>
      </c>
      <c r="B2523">
        <v>28</v>
      </c>
      <c r="C2523">
        <v>1</v>
      </c>
      <c r="D2523">
        <v>60.088999999999999</v>
      </c>
      <c r="E2523">
        <v>1</v>
      </c>
      <c r="F2523">
        <v>1734860076</v>
      </c>
      <c r="G2523" s="2">
        <v>41795</v>
      </c>
      <c r="H2523" s="1">
        <v>0.65863425925925922</v>
      </c>
      <c r="I2523">
        <v>117</v>
      </c>
      <c r="J2523" t="s">
        <v>197</v>
      </c>
      <c r="K2523" t="s">
        <v>80</v>
      </c>
      <c r="L2523" t="s">
        <v>94</v>
      </c>
      <c r="M2523" t="s">
        <v>440</v>
      </c>
      <c r="N2523" t="s">
        <v>440</v>
      </c>
      <c r="O2523" t="s">
        <v>440</v>
      </c>
      <c r="P2523" t="s">
        <v>440</v>
      </c>
      <c r="Q2523" t="s">
        <v>440</v>
      </c>
      <c r="R2523" t="s">
        <v>440</v>
      </c>
      <c r="S2523">
        <v>22</v>
      </c>
      <c r="T2523">
        <v>1</v>
      </c>
      <c r="U2523">
        <v>22</v>
      </c>
      <c r="V2523" s="3" t="s">
        <v>259</v>
      </c>
      <c r="W2523" t="s">
        <v>61</v>
      </c>
      <c r="X2523" t="s">
        <v>18</v>
      </c>
      <c r="Y2523">
        <v>0</v>
      </c>
      <c r="Z2523" t="s">
        <v>440</v>
      </c>
      <c r="AA2523">
        <v>0</v>
      </c>
      <c r="AB2523">
        <v>16</v>
      </c>
      <c r="AC2523">
        <v>323519</v>
      </c>
      <c r="AD2523" t="s">
        <v>440</v>
      </c>
      <c r="AE2523">
        <v>0</v>
      </c>
      <c r="AF2523">
        <v>0</v>
      </c>
      <c r="AG2523" t="s">
        <v>440</v>
      </c>
      <c r="AH2523" t="s">
        <v>440</v>
      </c>
      <c r="AI2523" t="s">
        <v>440</v>
      </c>
      <c r="AJ2523" t="s">
        <v>440</v>
      </c>
      <c r="AK2523" t="s">
        <v>440</v>
      </c>
      <c r="AL2523" t="s">
        <v>440</v>
      </c>
      <c r="AM2523" t="s">
        <v>440</v>
      </c>
      <c r="AN2523" t="s">
        <v>440</v>
      </c>
      <c r="AO2523">
        <v>0</v>
      </c>
      <c r="AP2523" t="s">
        <v>61</v>
      </c>
      <c r="AQ2523">
        <v>-999999</v>
      </c>
      <c r="AR2523">
        <v>16</v>
      </c>
      <c r="AS2523">
        <v>323935</v>
      </c>
      <c r="AT2523" t="s">
        <v>62</v>
      </c>
      <c r="AU2523">
        <v>882</v>
      </c>
      <c r="AV2523">
        <v>324817</v>
      </c>
      <c r="AW2523">
        <f t="shared" si="160"/>
        <v>0</v>
      </c>
      <c r="AX2523" t="str">
        <f t="shared" si="161"/>
        <v>c</v>
      </c>
      <c r="AY2523">
        <f t="shared" si="162"/>
        <v>-999999</v>
      </c>
      <c r="AZ2523">
        <f t="shared" si="163"/>
        <v>16</v>
      </c>
      <c r="BA2523">
        <f t="shared" si="164"/>
        <v>323935</v>
      </c>
      <c r="BB2523" t="str">
        <f t="shared" si="165"/>
        <v>n</v>
      </c>
      <c r="BC2523">
        <f t="shared" si="166"/>
        <v>882</v>
      </c>
      <c r="BD2523">
        <f t="shared" si="167"/>
        <v>324817</v>
      </c>
      <c r="BE2523" t="s">
        <v>438</v>
      </c>
      <c r="BF2523">
        <f t="shared" si="159"/>
        <v>1</v>
      </c>
      <c r="BG2523" t="str">
        <f t="shared" si="168"/>
        <v>précision</v>
      </c>
    </row>
    <row r="2524" spans="1:59" x14ac:dyDescent="0.3">
      <c r="A2524" t="s">
        <v>448</v>
      </c>
      <c r="B2524">
        <v>28</v>
      </c>
      <c r="C2524">
        <v>1</v>
      </c>
      <c r="D2524">
        <v>60.088999999999999</v>
      </c>
      <c r="E2524">
        <v>1</v>
      </c>
      <c r="F2524">
        <v>1734860076</v>
      </c>
      <c r="G2524" s="2">
        <v>41795</v>
      </c>
      <c r="H2524" s="1">
        <v>0.65863425925925922</v>
      </c>
      <c r="I2524">
        <v>118</v>
      </c>
      <c r="J2524" t="s">
        <v>302</v>
      </c>
      <c r="K2524" t="s">
        <v>303</v>
      </c>
      <c r="L2524" t="s">
        <v>87</v>
      </c>
      <c r="M2524" t="s">
        <v>440</v>
      </c>
      <c r="N2524" t="s">
        <v>440</v>
      </c>
      <c r="O2524" t="s">
        <v>440</v>
      </c>
      <c r="P2524" t="s">
        <v>440</v>
      </c>
      <c r="Q2524" t="s">
        <v>440</v>
      </c>
      <c r="R2524" t="s">
        <v>440</v>
      </c>
      <c r="S2524">
        <v>23</v>
      </c>
      <c r="T2524">
        <v>1</v>
      </c>
      <c r="U2524">
        <v>23</v>
      </c>
      <c r="V2524" s="3" t="s">
        <v>259</v>
      </c>
      <c r="W2524" t="s">
        <v>61</v>
      </c>
      <c r="X2524" t="s">
        <v>18</v>
      </c>
      <c r="Y2524">
        <v>0</v>
      </c>
      <c r="Z2524" t="s">
        <v>440</v>
      </c>
      <c r="AA2524">
        <v>0</v>
      </c>
      <c r="AB2524">
        <v>16</v>
      </c>
      <c r="AC2524">
        <v>325350</v>
      </c>
      <c r="AD2524" t="s">
        <v>440</v>
      </c>
      <c r="AE2524">
        <v>0</v>
      </c>
      <c r="AF2524">
        <v>0</v>
      </c>
      <c r="AG2524" t="s">
        <v>440</v>
      </c>
      <c r="AH2524" t="s">
        <v>440</v>
      </c>
      <c r="AI2524" t="s">
        <v>440</v>
      </c>
      <c r="AJ2524" t="s">
        <v>440</v>
      </c>
      <c r="AK2524" t="s">
        <v>440</v>
      </c>
      <c r="AL2524" t="s">
        <v>440</v>
      </c>
      <c r="AM2524" t="s">
        <v>440</v>
      </c>
      <c r="AN2524" t="s">
        <v>440</v>
      </c>
      <c r="AO2524">
        <v>0</v>
      </c>
      <c r="AP2524" t="s">
        <v>61</v>
      </c>
      <c r="AQ2524">
        <v>-999999</v>
      </c>
      <c r="AR2524">
        <v>16</v>
      </c>
      <c r="AS2524">
        <v>325766</v>
      </c>
      <c r="AT2524" t="s">
        <v>62</v>
      </c>
      <c r="AU2524">
        <v>1377</v>
      </c>
      <c r="AV2524">
        <v>327143</v>
      </c>
      <c r="AW2524">
        <f t="shared" si="160"/>
        <v>0</v>
      </c>
      <c r="AX2524" t="str">
        <f t="shared" si="161"/>
        <v>c</v>
      </c>
      <c r="AY2524">
        <f t="shared" si="162"/>
        <v>-999999</v>
      </c>
      <c r="AZ2524">
        <f t="shared" si="163"/>
        <v>16</v>
      </c>
      <c r="BA2524">
        <f t="shared" si="164"/>
        <v>325766</v>
      </c>
      <c r="BB2524" t="str">
        <f t="shared" si="165"/>
        <v>n</v>
      </c>
      <c r="BC2524">
        <f t="shared" si="166"/>
        <v>1377</v>
      </c>
      <c r="BD2524">
        <f t="shared" si="167"/>
        <v>327143</v>
      </c>
      <c r="BE2524" t="s">
        <v>438</v>
      </c>
      <c r="BF2524">
        <f t="shared" si="159"/>
        <v>1</v>
      </c>
      <c r="BG2524" t="str">
        <f t="shared" si="168"/>
        <v>précision</v>
      </c>
    </row>
    <row r="2525" spans="1:59" x14ac:dyDescent="0.3">
      <c r="A2525" t="s">
        <v>448</v>
      </c>
      <c r="B2525">
        <v>28</v>
      </c>
      <c r="C2525">
        <v>1</v>
      </c>
      <c r="D2525">
        <v>60.088999999999999</v>
      </c>
      <c r="E2525">
        <v>1</v>
      </c>
      <c r="F2525">
        <v>1734860076</v>
      </c>
      <c r="G2525" s="2">
        <v>41795</v>
      </c>
      <c r="H2525" s="1">
        <v>0.65863425925925922</v>
      </c>
      <c r="I2525">
        <v>119</v>
      </c>
      <c r="J2525" t="s">
        <v>312</v>
      </c>
      <c r="K2525" t="s">
        <v>150</v>
      </c>
      <c r="L2525" t="s">
        <v>74</v>
      </c>
      <c r="M2525" t="s">
        <v>440</v>
      </c>
      <c r="N2525" t="s">
        <v>440</v>
      </c>
      <c r="O2525" t="s">
        <v>440</v>
      </c>
      <c r="P2525" t="s">
        <v>440</v>
      </c>
      <c r="Q2525" t="s">
        <v>440</v>
      </c>
      <c r="R2525" t="s">
        <v>440</v>
      </c>
      <c r="S2525">
        <v>24</v>
      </c>
      <c r="T2525">
        <v>1</v>
      </c>
      <c r="U2525">
        <v>24</v>
      </c>
      <c r="V2525" s="3" t="s">
        <v>259</v>
      </c>
      <c r="W2525" t="s">
        <v>61</v>
      </c>
      <c r="X2525" t="s">
        <v>18</v>
      </c>
      <c r="Y2525">
        <v>0</v>
      </c>
      <c r="Z2525" t="s">
        <v>440</v>
      </c>
      <c r="AA2525">
        <v>0</v>
      </c>
      <c r="AB2525">
        <v>16</v>
      </c>
      <c r="AC2525">
        <v>327663</v>
      </c>
      <c r="AD2525" t="s">
        <v>440</v>
      </c>
      <c r="AE2525">
        <v>0</v>
      </c>
      <c r="AF2525">
        <v>0</v>
      </c>
      <c r="AG2525" t="s">
        <v>440</v>
      </c>
      <c r="AH2525" t="s">
        <v>440</v>
      </c>
      <c r="AI2525" t="s">
        <v>440</v>
      </c>
      <c r="AJ2525" t="s">
        <v>440</v>
      </c>
      <c r="AK2525" t="s">
        <v>440</v>
      </c>
      <c r="AL2525" t="s">
        <v>440</v>
      </c>
      <c r="AM2525" t="s">
        <v>440</v>
      </c>
      <c r="AN2525" t="s">
        <v>440</v>
      </c>
      <c r="AO2525">
        <v>0</v>
      </c>
      <c r="AP2525" t="s">
        <v>61</v>
      </c>
      <c r="AQ2525">
        <v>-999999</v>
      </c>
      <c r="AR2525">
        <v>16</v>
      </c>
      <c r="AS2525">
        <v>328079</v>
      </c>
      <c r="AT2525" t="s">
        <v>62</v>
      </c>
      <c r="AU2525">
        <v>1007</v>
      </c>
      <c r="AV2525">
        <v>329086</v>
      </c>
      <c r="AW2525">
        <f t="shared" si="160"/>
        <v>0</v>
      </c>
      <c r="AX2525" t="str">
        <f t="shared" si="161"/>
        <v>c</v>
      </c>
      <c r="AY2525">
        <f t="shared" si="162"/>
        <v>-999999</v>
      </c>
      <c r="AZ2525">
        <f t="shared" si="163"/>
        <v>16</v>
      </c>
      <c r="BA2525">
        <f t="shared" si="164"/>
        <v>328079</v>
      </c>
      <c r="BB2525" t="str">
        <f t="shared" si="165"/>
        <v>n</v>
      </c>
      <c r="BC2525">
        <f t="shared" si="166"/>
        <v>1007</v>
      </c>
      <c r="BD2525">
        <f t="shared" si="167"/>
        <v>329086</v>
      </c>
      <c r="BE2525" t="s">
        <v>438</v>
      </c>
      <c r="BF2525">
        <f t="shared" si="159"/>
        <v>1</v>
      </c>
      <c r="BG2525" t="str">
        <f t="shared" si="168"/>
        <v>précision</v>
      </c>
    </row>
    <row r="2526" spans="1:59" x14ac:dyDescent="0.3">
      <c r="A2526" t="s">
        <v>448</v>
      </c>
      <c r="B2526">
        <v>28</v>
      </c>
      <c r="C2526">
        <v>1</v>
      </c>
      <c r="D2526">
        <v>60.088999999999999</v>
      </c>
      <c r="E2526">
        <v>1</v>
      </c>
      <c r="F2526">
        <v>1734860076</v>
      </c>
      <c r="G2526" s="2">
        <v>41795</v>
      </c>
      <c r="H2526" s="1">
        <v>0.65863425925925922</v>
      </c>
      <c r="I2526">
        <v>120</v>
      </c>
      <c r="J2526" t="s">
        <v>72</v>
      </c>
      <c r="K2526" t="s">
        <v>295</v>
      </c>
      <c r="L2526" t="s">
        <v>94</v>
      </c>
      <c r="M2526" t="s">
        <v>440</v>
      </c>
      <c r="N2526" t="s">
        <v>440</v>
      </c>
      <c r="O2526" t="s">
        <v>440</v>
      </c>
      <c r="P2526" t="s">
        <v>440</v>
      </c>
      <c r="Q2526" t="s">
        <v>440</v>
      </c>
      <c r="R2526" t="s">
        <v>440</v>
      </c>
      <c r="S2526">
        <v>25</v>
      </c>
      <c r="T2526">
        <v>1</v>
      </c>
      <c r="U2526">
        <v>25</v>
      </c>
      <c r="V2526" s="3" t="s">
        <v>259</v>
      </c>
      <c r="W2526" t="s">
        <v>61</v>
      </c>
      <c r="X2526" t="s">
        <v>18</v>
      </c>
      <c r="Y2526">
        <v>0</v>
      </c>
      <c r="Z2526" t="s">
        <v>440</v>
      </c>
      <c r="AA2526">
        <v>0</v>
      </c>
      <c r="AB2526">
        <v>16</v>
      </c>
      <c r="AC2526">
        <v>329610</v>
      </c>
      <c r="AD2526" t="s">
        <v>440</v>
      </c>
      <c r="AE2526">
        <v>0</v>
      </c>
      <c r="AF2526">
        <v>0</v>
      </c>
      <c r="AG2526" t="s">
        <v>440</v>
      </c>
      <c r="AH2526" t="s">
        <v>440</v>
      </c>
      <c r="AI2526" t="s">
        <v>440</v>
      </c>
      <c r="AJ2526" t="s">
        <v>440</v>
      </c>
      <c r="AK2526" t="s">
        <v>440</v>
      </c>
      <c r="AL2526" t="s">
        <v>440</v>
      </c>
      <c r="AM2526" t="s">
        <v>440</v>
      </c>
      <c r="AN2526" t="s">
        <v>440</v>
      </c>
      <c r="AO2526">
        <v>0</v>
      </c>
      <c r="AP2526" t="s">
        <v>61</v>
      </c>
      <c r="AQ2526">
        <v>-999999</v>
      </c>
      <c r="AR2526">
        <v>16</v>
      </c>
      <c r="AS2526">
        <v>330026</v>
      </c>
      <c r="AT2526" t="s">
        <v>62</v>
      </c>
      <c r="AU2526">
        <v>915</v>
      </c>
      <c r="AV2526">
        <v>330941</v>
      </c>
      <c r="AW2526">
        <f t="shared" si="160"/>
        <v>0</v>
      </c>
      <c r="AX2526" t="str">
        <f t="shared" si="161"/>
        <v>c</v>
      </c>
      <c r="AY2526">
        <f t="shared" si="162"/>
        <v>-999999</v>
      </c>
      <c r="AZ2526">
        <f t="shared" si="163"/>
        <v>16</v>
      </c>
      <c r="BA2526">
        <f t="shared" si="164"/>
        <v>330026</v>
      </c>
      <c r="BB2526" t="str">
        <f t="shared" si="165"/>
        <v>n</v>
      </c>
      <c r="BC2526">
        <f t="shared" si="166"/>
        <v>915</v>
      </c>
      <c r="BD2526">
        <f t="shared" si="167"/>
        <v>330941</v>
      </c>
      <c r="BE2526" t="s">
        <v>438</v>
      </c>
      <c r="BF2526">
        <f t="shared" si="159"/>
        <v>1</v>
      </c>
      <c r="BG2526" t="str">
        <f t="shared" si="168"/>
        <v>précision</v>
      </c>
    </row>
    <row r="2527" spans="1:59" x14ac:dyDescent="0.3">
      <c r="A2527" t="s">
        <v>448</v>
      </c>
      <c r="B2527">
        <v>28</v>
      </c>
      <c r="C2527">
        <v>1</v>
      </c>
      <c r="D2527">
        <v>60.088999999999999</v>
      </c>
      <c r="E2527">
        <v>1</v>
      </c>
      <c r="F2527">
        <v>1734860076</v>
      </c>
      <c r="G2527" s="2">
        <v>41795</v>
      </c>
      <c r="H2527" s="1">
        <v>0.65863425925925922</v>
      </c>
      <c r="I2527">
        <v>121</v>
      </c>
      <c r="J2527" t="s">
        <v>308</v>
      </c>
      <c r="K2527" t="s">
        <v>309</v>
      </c>
      <c r="L2527" t="s">
        <v>78</v>
      </c>
      <c r="M2527" t="s">
        <v>440</v>
      </c>
      <c r="N2527" t="s">
        <v>440</v>
      </c>
      <c r="O2527" t="s">
        <v>440</v>
      </c>
      <c r="P2527" t="s">
        <v>440</v>
      </c>
      <c r="Q2527" t="s">
        <v>440</v>
      </c>
      <c r="R2527" t="s">
        <v>440</v>
      </c>
      <c r="S2527">
        <v>26</v>
      </c>
      <c r="T2527">
        <v>1</v>
      </c>
      <c r="U2527">
        <v>26</v>
      </c>
      <c r="V2527" s="3" t="s">
        <v>259</v>
      </c>
      <c r="W2527" t="s">
        <v>62</v>
      </c>
      <c r="X2527" t="s">
        <v>18</v>
      </c>
      <c r="Y2527">
        <v>0</v>
      </c>
      <c r="Z2527" t="s">
        <v>440</v>
      </c>
      <c r="AA2527">
        <v>0</v>
      </c>
      <c r="AB2527">
        <v>16</v>
      </c>
      <c r="AC2527">
        <v>331474</v>
      </c>
      <c r="AD2527" t="s">
        <v>440</v>
      </c>
      <c r="AE2527">
        <v>0</v>
      </c>
      <c r="AF2527">
        <v>0</v>
      </c>
      <c r="AG2527" t="s">
        <v>440</v>
      </c>
      <c r="AH2527" t="s">
        <v>440</v>
      </c>
      <c r="AI2527" t="s">
        <v>440</v>
      </c>
      <c r="AJ2527" t="s">
        <v>440</v>
      </c>
      <c r="AK2527" t="s">
        <v>440</v>
      </c>
      <c r="AL2527" t="s">
        <v>440</v>
      </c>
      <c r="AM2527" t="s">
        <v>440</v>
      </c>
      <c r="AN2527" t="s">
        <v>440</v>
      </c>
      <c r="AO2527">
        <v>1</v>
      </c>
      <c r="AP2527" t="s">
        <v>62</v>
      </c>
      <c r="AQ2527">
        <v>-999999</v>
      </c>
      <c r="AR2527">
        <v>16</v>
      </c>
      <c r="AS2527">
        <v>331890</v>
      </c>
      <c r="AT2527" t="s">
        <v>62</v>
      </c>
      <c r="AU2527">
        <v>994</v>
      </c>
      <c r="AV2527">
        <v>332884</v>
      </c>
      <c r="AW2527">
        <f t="shared" si="160"/>
        <v>1</v>
      </c>
      <c r="AX2527" t="str">
        <f t="shared" si="161"/>
        <v>n</v>
      </c>
      <c r="AY2527">
        <f t="shared" si="162"/>
        <v>-999999</v>
      </c>
      <c r="AZ2527">
        <f t="shared" si="163"/>
        <v>16</v>
      </c>
      <c r="BA2527">
        <f t="shared" si="164"/>
        <v>331890</v>
      </c>
      <c r="BB2527" t="str">
        <f t="shared" si="165"/>
        <v>n</v>
      </c>
      <c r="BC2527">
        <f t="shared" si="166"/>
        <v>994</v>
      </c>
      <c r="BD2527">
        <f t="shared" si="167"/>
        <v>332884</v>
      </c>
      <c r="BE2527" t="s">
        <v>438</v>
      </c>
      <c r="BF2527">
        <f t="shared" si="159"/>
        <v>0</v>
      </c>
      <c r="BG2527" t="str">
        <f t="shared" si="168"/>
        <v>précision</v>
      </c>
    </row>
    <row r="2528" spans="1:59" x14ac:dyDescent="0.3">
      <c r="A2528" t="s">
        <v>448</v>
      </c>
      <c r="B2528">
        <v>28</v>
      </c>
      <c r="C2528">
        <v>1</v>
      </c>
      <c r="D2528">
        <v>60.088999999999999</v>
      </c>
      <c r="E2528">
        <v>1</v>
      </c>
      <c r="F2528">
        <v>1734860076</v>
      </c>
      <c r="G2528" s="2">
        <v>41795</v>
      </c>
      <c r="H2528" s="1">
        <v>0.65863425925925922</v>
      </c>
      <c r="I2528">
        <v>122</v>
      </c>
      <c r="J2528" t="s">
        <v>310</v>
      </c>
      <c r="K2528" t="s">
        <v>311</v>
      </c>
      <c r="L2528" t="s">
        <v>78</v>
      </c>
      <c r="M2528" t="s">
        <v>440</v>
      </c>
      <c r="N2528" t="s">
        <v>440</v>
      </c>
      <c r="O2528" t="s">
        <v>440</v>
      </c>
      <c r="P2528" t="s">
        <v>440</v>
      </c>
      <c r="Q2528" t="s">
        <v>440</v>
      </c>
      <c r="R2528" t="s">
        <v>440</v>
      </c>
      <c r="S2528">
        <v>27</v>
      </c>
      <c r="T2528">
        <v>1</v>
      </c>
      <c r="U2528">
        <v>27</v>
      </c>
      <c r="V2528" s="3" t="s">
        <v>259</v>
      </c>
      <c r="W2528" t="s">
        <v>62</v>
      </c>
      <c r="X2528" t="s">
        <v>18</v>
      </c>
      <c r="Y2528">
        <v>0</v>
      </c>
      <c r="Z2528" t="s">
        <v>440</v>
      </c>
      <c r="AA2528">
        <v>0</v>
      </c>
      <c r="AB2528">
        <v>16</v>
      </c>
      <c r="AC2528">
        <v>333404</v>
      </c>
      <c r="AD2528" t="s">
        <v>440</v>
      </c>
      <c r="AE2528">
        <v>0</v>
      </c>
      <c r="AF2528">
        <v>0</v>
      </c>
      <c r="AG2528" t="s">
        <v>440</v>
      </c>
      <c r="AH2528" t="s">
        <v>440</v>
      </c>
      <c r="AI2528" t="s">
        <v>440</v>
      </c>
      <c r="AJ2528" t="s">
        <v>440</v>
      </c>
      <c r="AK2528" t="s">
        <v>440</v>
      </c>
      <c r="AL2528" t="s">
        <v>440</v>
      </c>
      <c r="AM2528" t="s">
        <v>440</v>
      </c>
      <c r="AN2528" t="s">
        <v>440</v>
      </c>
      <c r="AO2528">
        <v>1</v>
      </c>
      <c r="AP2528" t="s">
        <v>62</v>
      </c>
      <c r="AQ2528">
        <v>-999999</v>
      </c>
      <c r="AR2528">
        <v>16</v>
      </c>
      <c r="AS2528">
        <v>333820</v>
      </c>
      <c r="AT2528" t="s">
        <v>62</v>
      </c>
      <c r="AU2528">
        <v>997</v>
      </c>
      <c r="AV2528">
        <v>334817</v>
      </c>
      <c r="AW2528">
        <f t="shared" si="160"/>
        <v>1</v>
      </c>
      <c r="AX2528" t="str">
        <f t="shared" si="161"/>
        <v>n</v>
      </c>
      <c r="AY2528">
        <f t="shared" si="162"/>
        <v>-999999</v>
      </c>
      <c r="AZ2528">
        <f t="shared" si="163"/>
        <v>16</v>
      </c>
      <c r="BA2528">
        <f t="shared" si="164"/>
        <v>333820</v>
      </c>
      <c r="BB2528" t="str">
        <f t="shared" si="165"/>
        <v>n</v>
      </c>
      <c r="BC2528">
        <f t="shared" si="166"/>
        <v>997</v>
      </c>
      <c r="BD2528">
        <f t="shared" si="167"/>
        <v>334817</v>
      </c>
      <c r="BE2528" t="s">
        <v>438</v>
      </c>
      <c r="BF2528">
        <f t="shared" si="159"/>
        <v>0</v>
      </c>
      <c r="BG2528" t="str">
        <f t="shared" si="168"/>
        <v>précision</v>
      </c>
    </row>
    <row r="2529" spans="1:59" x14ac:dyDescent="0.3">
      <c r="A2529" t="s">
        <v>448</v>
      </c>
      <c r="B2529">
        <v>28</v>
      </c>
      <c r="C2529">
        <v>1</v>
      </c>
      <c r="D2529">
        <v>60.088999999999999</v>
      </c>
      <c r="E2529">
        <v>1</v>
      </c>
      <c r="F2529">
        <v>1734860076</v>
      </c>
      <c r="G2529" s="2">
        <v>41795</v>
      </c>
      <c r="H2529" s="1">
        <v>0.65863425925925922</v>
      </c>
      <c r="I2529">
        <v>123</v>
      </c>
      <c r="J2529" t="s">
        <v>99</v>
      </c>
      <c r="K2529" t="s">
        <v>323</v>
      </c>
      <c r="L2529" t="s">
        <v>94</v>
      </c>
      <c r="M2529" t="s">
        <v>440</v>
      </c>
      <c r="N2529" t="s">
        <v>440</v>
      </c>
      <c r="O2529" t="s">
        <v>440</v>
      </c>
      <c r="P2529" t="s">
        <v>440</v>
      </c>
      <c r="Q2529" t="s">
        <v>440</v>
      </c>
      <c r="R2529" t="s">
        <v>440</v>
      </c>
      <c r="S2529">
        <v>28</v>
      </c>
      <c r="T2529">
        <v>1</v>
      </c>
      <c r="U2529">
        <v>28</v>
      </c>
      <c r="V2529" s="3" t="s">
        <v>259</v>
      </c>
      <c r="W2529" t="s">
        <v>61</v>
      </c>
      <c r="X2529" t="s">
        <v>18</v>
      </c>
      <c r="Y2529">
        <v>0</v>
      </c>
      <c r="Z2529" t="s">
        <v>440</v>
      </c>
      <c r="AA2529">
        <v>0</v>
      </c>
      <c r="AB2529">
        <v>15</v>
      </c>
      <c r="AC2529">
        <v>335351</v>
      </c>
      <c r="AD2529" t="s">
        <v>440</v>
      </c>
      <c r="AE2529">
        <v>0</v>
      </c>
      <c r="AF2529">
        <v>0</v>
      </c>
      <c r="AG2529" t="s">
        <v>440</v>
      </c>
      <c r="AH2529" t="s">
        <v>440</v>
      </c>
      <c r="AI2529" t="s">
        <v>440</v>
      </c>
      <c r="AJ2529" t="s">
        <v>440</v>
      </c>
      <c r="AK2529" t="s">
        <v>440</v>
      </c>
      <c r="AL2529" t="s">
        <v>440</v>
      </c>
      <c r="AM2529" t="s">
        <v>440</v>
      </c>
      <c r="AN2529" t="s">
        <v>440</v>
      </c>
      <c r="AO2529">
        <v>0</v>
      </c>
      <c r="AP2529" t="s">
        <v>61</v>
      </c>
      <c r="AQ2529">
        <v>-999999</v>
      </c>
      <c r="AR2529">
        <v>17</v>
      </c>
      <c r="AS2529">
        <v>335768</v>
      </c>
      <c r="AT2529" t="s">
        <v>62</v>
      </c>
      <c r="AU2529">
        <v>890</v>
      </c>
      <c r="AV2529">
        <v>336658</v>
      </c>
      <c r="AW2529">
        <f t="shared" si="160"/>
        <v>0</v>
      </c>
      <c r="AX2529" t="str">
        <f t="shared" si="161"/>
        <v>c</v>
      </c>
      <c r="AY2529">
        <f t="shared" si="162"/>
        <v>-999999</v>
      </c>
      <c r="AZ2529">
        <f t="shared" si="163"/>
        <v>17</v>
      </c>
      <c r="BA2529">
        <f t="shared" si="164"/>
        <v>335768</v>
      </c>
      <c r="BB2529" t="str">
        <f t="shared" si="165"/>
        <v>n</v>
      </c>
      <c r="BC2529">
        <f t="shared" si="166"/>
        <v>890</v>
      </c>
      <c r="BD2529">
        <f t="shared" si="167"/>
        <v>336658</v>
      </c>
      <c r="BE2529" t="s">
        <v>438</v>
      </c>
      <c r="BF2529">
        <f t="shared" si="159"/>
        <v>1</v>
      </c>
      <c r="BG2529" t="str">
        <f t="shared" si="168"/>
        <v>précision</v>
      </c>
    </row>
    <row r="2530" spans="1:59" x14ac:dyDescent="0.3">
      <c r="A2530" t="s">
        <v>448</v>
      </c>
      <c r="B2530">
        <v>28</v>
      </c>
      <c r="C2530">
        <v>1</v>
      </c>
      <c r="D2530">
        <v>60.088999999999999</v>
      </c>
      <c r="E2530">
        <v>1</v>
      </c>
      <c r="F2530">
        <v>1734860076</v>
      </c>
      <c r="G2530" s="2">
        <v>41795</v>
      </c>
      <c r="H2530" s="1">
        <v>0.65863425925925922</v>
      </c>
      <c r="I2530">
        <v>124</v>
      </c>
      <c r="J2530" t="s">
        <v>314</v>
      </c>
      <c r="K2530" t="s">
        <v>315</v>
      </c>
      <c r="L2530" t="s">
        <v>78</v>
      </c>
      <c r="M2530" t="s">
        <v>440</v>
      </c>
      <c r="N2530" t="s">
        <v>440</v>
      </c>
      <c r="O2530" t="s">
        <v>440</v>
      </c>
      <c r="P2530" t="s">
        <v>440</v>
      </c>
      <c r="Q2530" t="s">
        <v>440</v>
      </c>
      <c r="R2530" t="s">
        <v>440</v>
      </c>
      <c r="S2530">
        <v>29</v>
      </c>
      <c r="T2530">
        <v>1</v>
      </c>
      <c r="U2530">
        <v>29</v>
      </c>
      <c r="V2530" s="3" t="s">
        <v>259</v>
      </c>
      <c r="W2530" t="s">
        <v>62</v>
      </c>
      <c r="X2530" t="s">
        <v>18</v>
      </c>
      <c r="Y2530">
        <v>0</v>
      </c>
      <c r="Z2530" t="s">
        <v>440</v>
      </c>
      <c r="AA2530">
        <v>0</v>
      </c>
      <c r="AB2530">
        <v>16</v>
      </c>
      <c r="AC2530">
        <v>337182</v>
      </c>
      <c r="AD2530" t="s">
        <v>440</v>
      </c>
      <c r="AE2530">
        <v>0</v>
      </c>
      <c r="AF2530">
        <v>0</v>
      </c>
      <c r="AG2530" t="s">
        <v>440</v>
      </c>
      <c r="AH2530" t="s">
        <v>440</v>
      </c>
      <c r="AI2530" t="s">
        <v>440</v>
      </c>
      <c r="AJ2530" t="s">
        <v>440</v>
      </c>
      <c r="AK2530" t="s">
        <v>440</v>
      </c>
      <c r="AL2530" t="s">
        <v>440</v>
      </c>
      <c r="AM2530" t="s">
        <v>440</v>
      </c>
      <c r="AN2530" t="s">
        <v>440</v>
      </c>
      <c r="AO2530">
        <v>1</v>
      </c>
      <c r="AP2530" t="s">
        <v>62</v>
      </c>
      <c r="AQ2530">
        <v>-999999</v>
      </c>
      <c r="AR2530">
        <v>16</v>
      </c>
      <c r="AS2530">
        <v>337598</v>
      </c>
      <c r="AT2530" t="s">
        <v>62</v>
      </c>
      <c r="AU2530">
        <v>1013</v>
      </c>
      <c r="AV2530">
        <v>338611</v>
      </c>
      <c r="AW2530">
        <f t="shared" si="160"/>
        <v>1</v>
      </c>
      <c r="AX2530" t="str">
        <f t="shared" si="161"/>
        <v>n</v>
      </c>
      <c r="AY2530">
        <f t="shared" si="162"/>
        <v>-999999</v>
      </c>
      <c r="AZ2530">
        <f t="shared" si="163"/>
        <v>16</v>
      </c>
      <c r="BA2530">
        <f t="shared" si="164"/>
        <v>337598</v>
      </c>
      <c r="BB2530" t="str">
        <f t="shared" si="165"/>
        <v>n</v>
      </c>
      <c r="BC2530">
        <f t="shared" si="166"/>
        <v>1013</v>
      </c>
      <c r="BD2530">
        <f t="shared" si="167"/>
        <v>338611</v>
      </c>
      <c r="BE2530" t="s">
        <v>438</v>
      </c>
      <c r="BF2530">
        <f t="shared" si="159"/>
        <v>0</v>
      </c>
      <c r="BG2530" t="str">
        <f t="shared" si="168"/>
        <v>précision</v>
      </c>
    </row>
    <row r="2531" spans="1:59" x14ac:dyDescent="0.3">
      <c r="A2531" t="s">
        <v>448</v>
      </c>
      <c r="B2531">
        <v>28</v>
      </c>
      <c r="C2531">
        <v>1</v>
      </c>
      <c r="D2531">
        <v>60.088999999999999</v>
      </c>
      <c r="E2531">
        <v>1</v>
      </c>
      <c r="F2531">
        <v>1734860076</v>
      </c>
      <c r="G2531" s="2">
        <v>41795</v>
      </c>
      <c r="H2531" s="1">
        <v>0.65863425925925922</v>
      </c>
      <c r="I2531">
        <v>125</v>
      </c>
      <c r="J2531" t="s">
        <v>167</v>
      </c>
      <c r="K2531" t="s">
        <v>385</v>
      </c>
      <c r="L2531" t="s">
        <v>74</v>
      </c>
      <c r="M2531" t="s">
        <v>440</v>
      </c>
      <c r="N2531" t="s">
        <v>440</v>
      </c>
      <c r="O2531" t="s">
        <v>440</v>
      </c>
      <c r="P2531" t="s">
        <v>440</v>
      </c>
      <c r="Q2531" t="s">
        <v>440</v>
      </c>
      <c r="R2531" t="s">
        <v>440</v>
      </c>
      <c r="S2531">
        <v>30</v>
      </c>
      <c r="T2531">
        <v>1</v>
      </c>
      <c r="U2531">
        <v>30</v>
      </c>
      <c r="V2531" s="3" t="s">
        <v>259</v>
      </c>
      <c r="W2531" t="s">
        <v>61</v>
      </c>
      <c r="X2531" t="s">
        <v>18</v>
      </c>
      <c r="Y2531">
        <v>0</v>
      </c>
      <c r="Z2531" t="s">
        <v>440</v>
      </c>
      <c r="AA2531">
        <v>0</v>
      </c>
      <c r="AB2531">
        <v>16</v>
      </c>
      <c r="AC2531">
        <v>339146</v>
      </c>
      <c r="AD2531" t="s">
        <v>440</v>
      </c>
      <c r="AE2531">
        <v>0</v>
      </c>
      <c r="AF2531">
        <v>0</v>
      </c>
      <c r="AG2531" t="s">
        <v>440</v>
      </c>
      <c r="AH2531" t="s">
        <v>440</v>
      </c>
      <c r="AI2531" t="s">
        <v>440</v>
      </c>
      <c r="AJ2531" t="s">
        <v>440</v>
      </c>
      <c r="AK2531" t="s">
        <v>440</v>
      </c>
      <c r="AL2531" t="s">
        <v>440</v>
      </c>
      <c r="AM2531" t="s">
        <v>440</v>
      </c>
      <c r="AN2531" t="s">
        <v>440</v>
      </c>
      <c r="AO2531">
        <v>0</v>
      </c>
      <c r="AP2531" t="s">
        <v>61</v>
      </c>
      <c r="AQ2531">
        <v>-999999</v>
      </c>
      <c r="AR2531">
        <v>16</v>
      </c>
      <c r="AS2531">
        <v>339562</v>
      </c>
      <c r="AT2531" t="s">
        <v>62</v>
      </c>
      <c r="AU2531">
        <v>848</v>
      </c>
      <c r="AV2531">
        <v>340410</v>
      </c>
      <c r="AW2531">
        <f t="shared" si="160"/>
        <v>0</v>
      </c>
      <c r="AX2531" t="str">
        <f t="shared" si="161"/>
        <v>c</v>
      </c>
      <c r="AY2531">
        <f t="shared" si="162"/>
        <v>-999999</v>
      </c>
      <c r="AZ2531">
        <f t="shared" si="163"/>
        <v>16</v>
      </c>
      <c r="BA2531">
        <f t="shared" si="164"/>
        <v>339562</v>
      </c>
      <c r="BB2531" t="str">
        <f t="shared" si="165"/>
        <v>n</v>
      </c>
      <c r="BC2531">
        <f t="shared" si="166"/>
        <v>848</v>
      </c>
      <c r="BD2531">
        <f t="shared" si="167"/>
        <v>340410</v>
      </c>
      <c r="BE2531" t="s">
        <v>438</v>
      </c>
      <c r="BF2531">
        <f t="shared" si="159"/>
        <v>1</v>
      </c>
      <c r="BG2531" t="str">
        <f t="shared" si="168"/>
        <v>précision</v>
      </c>
    </row>
    <row r="2532" spans="1:59" x14ac:dyDescent="0.3">
      <c r="A2532" t="s">
        <v>448</v>
      </c>
      <c r="B2532">
        <v>28</v>
      </c>
      <c r="C2532">
        <v>1</v>
      </c>
      <c r="D2532">
        <v>60.088999999999999</v>
      </c>
      <c r="E2532">
        <v>1</v>
      </c>
      <c r="F2532">
        <v>1734860076</v>
      </c>
      <c r="G2532" s="2">
        <v>41795</v>
      </c>
      <c r="H2532" s="1">
        <v>0.65863425925925922</v>
      </c>
      <c r="I2532">
        <v>126</v>
      </c>
      <c r="J2532" t="s">
        <v>318</v>
      </c>
      <c r="K2532" t="s">
        <v>319</v>
      </c>
      <c r="L2532" t="s">
        <v>78</v>
      </c>
      <c r="M2532" t="s">
        <v>440</v>
      </c>
      <c r="N2532" t="s">
        <v>440</v>
      </c>
      <c r="O2532" t="s">
        <v>440</v>
      </c>
      <c r="P2532" t="s">
        <v>440</v>
      </c>
      <c r="Q2532" t="s">
        <v>440</v>
      </c>
      <c r="R2532" t="s">
        <v>440</v>
      </c>
      <c r="S2532">
        <v>31</v>
      </c>
      <c r="T2532">
        <v>1</v>
      </c>
      <c r="U2532">
        <v>31</v>
      </c>
      <c r="V2532" s="3" t="s">
        <v>259</v>
      </c>
      <c r="W2532" t="s">
        <v>62</v>
      </c>
      <c r="X2532" t="s">
        <v>18</v>
      </c>
      <c r="Y2532">
        <v>0</v>
      </c>
      <c r="Z2532" t="s">
        <v>440</v>
      </c>
      <c r="AA2532">
        <v>0</v>
      </c>
      <c r="AB2532">
        <v>16</v>
      </c>
      <c r="AC2532">
        <v>340943</v>
      </c>
      <c r="AD2532" t="s">
        <v>440</v>
      </c>
      <c r="AE2532">
        <v>0</v>
      </c>
      <c r="AF2532">
        <v>0</v>
      </c>
      <c r="AG2532" t="s">
        <v>440</v>
      </c>
      <c r="AH2532" t="s">
        <v>440</v>
      </c>
      <c r="AI2532" t="s">
        <v>440</v>
      </c>
      <c r="AJ2532" t="s">
        <v>440</v>
      </c>
      <c r="AK2532" t="s">
        <v>440</v>
      </c>
      <c r="AL2532" t="s">
        <v>440</v>
      </c>
      <c r="AM2532" t="s">
        <v>440</v>
      </c>
      <c r="AN2532" t="s">
        <v>440</v>
      </c>
      <c r="AO2532">
        <v>0</v>
      </c>
      <c r="AP2532" t="s">
        <v>62</v>
      </c>
      <c r="AQ2532">
        <v>-999999</v>
      </c>
      <c r="AR2532">
        <v>16</v>
      </c>
      <c r="AS2532">
        <v>341359</v>
      </c>
      <c r="AT2532" t="s">
        <v>61</v>
      </c>
      <c r="AU2532">
        <v>882</v>
      </c>
      <c r="AV2532">
        <v>342241</v>
      </c>
      <c r="AW2532">
        <f t="shared" si="160"/>
        <v>0</v>
      </c>
      <c r="AX2532" t="str">
        <f t="shared" si="161"/>
        <v>n</v>
      </c>
      <c r="AY2532">
        <f t="shared" si="162"/>
        <v>-999999</v>
      </c>
      <c r="AZ2532">
        <f t="shared" si="163"/>
        <v>16</v>
      </c>
      <c r="BA2532">
        <f t="shared" si="164"/>
        <v>341359</v>
      </c>
      <c r="BB2532" t="str">
        <f t="shared" si="165"/>
        <v>c</v>
      </c>
      <c r="BC2532">
        <f t="shared" si="166"/>
        <v>882</v>
      </c>
      <c r="BD2532">
        <f t="shared" si="167"/>
        <v>342241</v>
      </c>
      <c r="BE2532" t="s">
        <v>438</v>
      </c>
      <c r="BF2532">
        <f t="shared" si="159"/>
        <v>1</v>
      </c>
      <c r="BG2532" t="str">
        <f t="shared" si="168"/>
        <v>précision</v>
      </c>
    </row>
    <row r="2533" spans="1:59" x14ac:dyDescent="0.3">
      <c r="A2533" t="s">
        <v>448</v>
      </c>
      <c r="B2533">
        <v>28</v>
      </c>
      <c r="C2533">
        <v>1</v>
      </c>
      <c r="D2533">
        <v>60.088999999999999</v>
      </c>
      <c r="E2533">
        <v>1</v>
      </c>
      <c r="F2533">
        <v>1734860076</v>
      </c>
      <c r="G2533" s="2">
        <v>41795</v>
      </c>
      <c r="H2533" s="1">
        <v>0.65863425925925922</v>
      </c>
      <c r="I2533">
        <v>127</v>
      </c>
      <c r="J2533" t="s">
        <v>320</v>
      </c>
      <c r="K2533" t="s">
        <v>321</v>
      </c>
      <c r="L2533" t="s">
        <v>78</v>
      </c>
      <c r="M2533" t="s">
        <v>440</v>
      </c>
      <c r="N2533" t="s">
        <v>440</v>
      </c>
      <c r="O2533" t="s">
        <v>440</v>
      </c>
      <c r="P2533" t="s">
        <v>440</v>
      </c>
      <c r="Q2533" t="s">
        <v>440</v>
      </c>
      <c r="R2533" t="s">
        <v>440</v>
      </c>
      <c r="S2533">
        <v>32</v>
      </c>
      <c r="T2533">
        <v>1</v>
      </c>
      <c r="U2533">
        <v>32</v>
      </c>
      <c r="V2533" s="3" t="s">
        <v>259</v>
      </c>
      <c r="W2533" t="s">
        <v>62</v>
      </c>
      <c r="X2533" t="s">
        <v>18</v>
      </c>
      <c r="Y2533">
        <v>0</v>
      </c>
      <c r="Z2533" t="s">
        <v>440</v>
      </c>
      <c r="AA2533">
        <v>0</v>
      </c>
      <c r="AB2533">
        <v>16</v>
      </c>
      <c r="AC2533">
        <v>342774</v>
      </c>
      <c r="AD2533" t="s">
        <v>440</v>
      </c>
      <c r="AE2533">
        <v>0</v>
      </c>
      <c r="AF2533">
        <v>0</v>
      </c>
      <c r="AG2533" t="s">
        <v>440</v>
      </c>
      <c r="AH2533" t="s">
        <v>440</v>
      </c>
      <c r="AI2533" t="s">
        <v>440</v>
      </c>
      <c r="AJ2533" t="s">
        <v>440</v>
      </c>
      <c r="AK2533" t="s">
        <v>440</v>
      </c>
      <c r="AL2533" t="s">
        <v>440</v>
      </c>
      <c r="AM2533" t="s">
        <v>440</v>
      </c>
      <c r="AN2533" t="s">
        <v>440</v>
      </c>
      <c r="AO2533">
        <v>0</v>
      </c>
      <c r="AP2533" t="s">
        <v>62</v>
      </c>
      <c r="AQ2533">
        <v>-999999</v>
      </c>
      <c r="AR2533">
        <v>16</v>
      </c>
      <c r="AS2533">
        <v>343190</v>
      </c>
      <c r="AT2533" t="s">
        <v>61</v>
      </c>
      <c r="AU2533">
        <v>1203</v>
      </c>
      <c r="AV2533">
        <v>344393</v>
      </c>
      <c r="AW2533">
        <f t="shared" si="160"/>
        <v>0</v>
      </c>
      <c r="AX2533" t="str">
        <f t="shared" si="161"/>
        <v>n</v>
      </c>
      <c r="AY2533">
        <f t="shared" si="162"/>
        <v>-999999</v>
      </c>
      <c r="AZ2533">
        <f t="shared" si="163"/>
        <v>16</v>
      </c>
      <c r="BA2533">
        <f t="shared" si="164"/>
        <v>343190</v>
      </c>
      <c r="BB2533" t="str">
        <f t="shared" si="165"/>
        <v>c</v>
      </c>
      <c r="BC2533">
        <f t="shared" si="166"/>
        <v>1203</v>
      </c>
      <c r="BD2533">
        <f t="shared" si="167"/>
        <v>344393</v>
      </c>
      <c r="BE2533" t="s">
        <v>438</v>
      </c>
      <c r="BF2533">
        <f t="shared" si="159"/>
        <v>1</v>
      </c>
      <c r="BG2533" t="str">
        <f t="shared" si="168"/>
        <v>précision</v>
      </c>
    </row>
    <row r="2534" spans="1:59" x14ac:dyDescent="0.3">
      <c r="A2534" t="s">
        <v>448</v>
      </c>
      <c r="B2534">
        <v>28</v>
      </c>
      <c r="C2534">
        <v>1</v>
      </c>
      <c r="D2534">
        <v>60.088999999999999</v>
      </c>
      <c r="E2534">
        <v>1</v>
      </c>
      <c r="F2534">
        <v>1734860076</v>
      </c>
      <c r="G2534" s="2">
        <v>41795</v>
      </c>
      <c r="H2534" s="1">
        <v>0.65863425925925922</v>
      </c>
      <c r="I2534">
        <v>128</v>
      </c>
      <c r="J2534" t="s">
        <v>348</v>
      </c>
      <c r="K2534" t="s">
        <v>313</v>
      </c>
      <c r="L2534" t="s">
        <v>74</v>
      </c>
      <c r="M2534" t="s">
        <v>440</v>
      </c>
      <c r="N2534" t="s">
        <v>440</v>
      </c>
      <c r="O2534" t="s">
        <v>440</v>
      </c>
      <c r="P2534" t="s">
        <v>440</v>
      </c>
      <c r="Q2534" t="s">
        <v>440</v>
      </c>
      <c r="R2534" t="s">
        <v>440</v>
      </c>
      <c r="S2534">
        <v>33</v>
      </c>
      <c r="T2534">
        <v>1</v>
      </c>
      <c r="U2534">
        <v>33</v>
      </c>
      <c r="V2534" s="3" t="s">
        <v>259</v>
      </c>
      <c r="W2534" t="s">
        <v>61</v>
      </c>
      <c r="X2534" t="s">
        <v>18</v>
      </c>
      <c r="Y2534">
        <v>0</v>
      </c>
      <c r="Z2534" t="s">
        <v>440</v>
      </c>
      <c r="AA2534">
        <v>0</v>
      </c>
      <c r="AB2534">
        <v>16</v>
      </c>
      <c r="AC2534">
        <v>344921</v>
      </c>
      <c r="AD2534" t="s">
        <v>440</v>
      </c>
      <c r="AE2534">
        <v>0</v>
      </c>
      <c r="AF2534">
        <v>0</v>
      </c>
      <c r="AG2534" t="s">
        <v>440</v>
      </c>
      <c r="AH2534" t="s">
        <v>440</v>
      </c>
      <c r="AI2534" t="s">
        <v>440</v>
      </c>
      <c r="AJ2534" t="s">
        <v>440</v>
      </c>
      <c r="AK2534" t="s">
        <v>440</v>
      </c>
      <c r="AL2534" t="s">
        <v>440</v>
      </c>
      <c r="AM2534" t="s">
        <v>440</v>
      </c>
      <c r="AN2534" t="s">
        <v>440</v>
      </c>
      <c r="AO2534">
        <v>0</v>
      </c>
      <c r="AP2534" t="s">
        <v>61</v>
      </c>
      <c r="AQ2534">
        <v>-999999</v>
      </c>
      <c r="AR2534">
        <v>16</v>
      </c>
      <c r="AS2534">
        <v>345337</v>
      </c>
      <c r="AT2534" t="s">
        <v>62</v>
      </c>
      <c r="AU2534">
        <v>623</v>
      </c>
      <c r="AV2534">
        <v>345960</v>
      </c>
      <c r="AW2534">
        <f t="shared" si="160"/>
        <v>0</v>
      </c>
      <c r="AX2534" t="str">
        <f t="shared" si="161"/>
        <v>c</v>
      </c>
      <c r="AY2534">
        <f t="shared" si="162"/>
        <v>-999999</v>
      </c>
      <c r="AZ2534">
        <f t="shared" si="163"/>
        <v>16</v>
      </c>
      <c r="BA2534">
        <f t="shared" si="164"/>
        <v>345337</v>
      </c>
      <c r="BB2534" t="str">
        <f t="shared" si="165"/>
        <v>n</v>
      </c>
      <c r="BC2534">
        <f t="shared" si="166"/>
        <v>623</v>
      </c>
      <c r="BD2534">
        <f t="shared" si="167"/>
        <v>345960</v>
      </c>
      <c r="BE2534" t="s">
        <v>438</v>
      </c>
      <c r="BF2534">
        <f t="shared" si="159"/>
        <v>1</v>
      </c>
      <c r="BG2534" t="str">
        <f t="shared" si="168"/>
        <v>précision</v>
      </c>
    </row>
    <row r="2535" spans="1:59" x14ac:dyDescent="0.3">
      <c r="A2535" t="s">
        <v>448</v>
      </c>
      <c r="B2535">
        <v>28</v>
      </c>
      <c r="C2535">
        <v>1</v>
      </c>
      <c r="D2535">
        <v>60.088999999999999</v>
      </c>
      <c r="E2535">
        <v>1</v>
      </c>
      <c r="F2535">
        <v>1734860076</v>
      </c>
      <c r="G2535" s="2">
        <v>41795</v>
      </c>
      <c r="H2535" s="1">
        <v>0.65863425925925922</v>
      </c>
      <c r="I2535">
        <v>129</v>
      </c>
      <c r="J2535" t="s">
        <v>324</v>
      </c>
      <c r="K2535" t="s">
        <v>325</v>
      </c>
      <c r="L2535" t="s">
        <v>78</v>
      </c>
      <c r="M2535" t="s">
        <v>440</v>
      </c>
      <c r="N2535" t="s">
        <v>440</v>
      </c>
      <c r="O2535" t="s">
        <v>440</v>
      </c>
      <c r="P2535" t="s">
        <v>440</v>
      </c>
      <c r="Q2535" t="s">
        <v>440</v>
      </c>
      <c r="R2535" t="s">
        <v>440</v>
      </c>
      <c r="S2535">
        <v>34</v>
      </c>
      <c r="T2535">
        <v>1</v>
      </c>
      <c r="U2535">
        <v>34</v>
      </c>
      <c r="V2535" s="3" t="s">
        <v>259</v>
      </c>
      <c r="W2535" t="s">
        <v>62</v>
      </c>
      <c r="X2535" t="s">
        <v>18</v>
      </c>
      <c r="Y2535">
        <v>0</v>
      </c>
      <c r="Z2535" t="s">
        <v>440</v>
      </c>
      <c r="AA2535">
        <v>0</v>
      </c>
      <c r="AB2535">
        <v>16</v>
      </c>
      <c r="AC2535">
        <v>346485</v>
      </c>
      <c r="AD2535" t="s">
        <v>440</v>
      </c>
      <c r="AE2535">
        <v>0</v>
      </c>
      <c r="AF2535">
        <v>0</v>
      </c>
      <c r="AG2535" t="s">
        <v>440</v>
      </c>
      <c r="AH2535" t="s">
        <v>440</v>
      </c>
      <c r="AI2535" t="s">
        <v>440</v>
      </c>
      <c r="AJ2535" t="s">
        <v>440</v>
      </c>
      <c r="AK2535" t="s">
        <v>440</v>
      </c>
      <c r="AL2535" t="s">
        <v>440</v>
      </c>
      <c r="AM2535" t="s">
        <v>440</v>
      </c>
      <c r="AN2535" t="s">
        <v>440</v>
      </c>
      <c r="AO2535">
        <v>0</v>
      </c>
      <c r="AP2535" t="s">
        <v>62</v>
      </c>
      <c r="AQ2535">
        <v>-999999</v>
      </c>
      <c r="AR2535">
        <v>16</v>
      </c>
      <c r="AS2535">
        <v>346901</v>
      </c>
      <c r="AT2535" t="s">
        <v>61</v>
      </c>
      <c r="AU2535">
        <v>791</v>
      </c>
      <c r="AV2535">
        <v>347692</v>
      </c>
      <c r="AW2535">
        <f t="shared" si="160"/>
        <v>0</v>
      </c>
      <c r="AX2535" t="str">
        <f t="shared" si="161"/>
        <v>n</v>
      </c>
      <c r="AY2535">
        <f t="shared" si="162"/>
        <v>-999999</v>
      </c>
      <c r="AZ2535">
        <f t="shared" si="163"/>
        <v>16</v>
      </c>
      <c r="BA2535">
        <f t="shared" si="164"/>
        <v>346901</v>
      </c>
      <c r="BB2535" t="str">
        <f t="shared" si="165"/>
        <v>c</v>
      </c>
      <c r="BC2535">
        <f t="shared" si="166"/>
        <v>791</v>
      </c>
      <c r="BD2535">
        <f t="shared" si="167"/>
        <v>347692</v>
      </c>
      <c r="BE2535" t="s">
        <v>438</v>
      </c>
      <c r="BF2535">
        <f t="shared" si="159"/>
        <v>1</v>
      </c>
      <c r="BG2535" t="str">
        <f t="shared" si="168"/>
        <v>précision</v>
      </c>
    </row>
    <row r="2536" spans="1:59" x14ac:dyDescent="0.3">
      <c r="A2536" t="s">
        <v>448</v>
      </c>
      <c r="B2536">
        <v>28</v>
      </c>
      <c r="C2536">
        <v>1</v>
      </c>
      <c r="D2536">
        <v>60.088999999999999</v>
      </c>
      <c r="E2536">
        <v>1</v>
      </c>
      <c r="F2536">
        <v>1734860076</v>
      </c>
      <c r="G2536" s="2">
        <v>41795</v>
      </c>
      <c r="H2536" s="1">
        <v>0.65863425925925922</v>
      </c>
      <c r="I2536">
        <v>130</v>
      </c>
      <c r="J2536" t="s">
        <v>326</v>
      </c>
      <c r="K2536" t="s">
        <v>327</v>
      </c>
      <c r="L2536" t="s">
        <v>78</v>
      </c>
      <c r="M2536" t="s">
        <v>440</v>
      </c>
      <c r="N2536" t="s">
        <v>440</v>
      </c>
      <c r="O2536" t="s">
        <v>440</v>
      </c>
      <c r="P2536" t="s">
        <v>440</v>
      </c>
      <c r="Q2536" t="s">
        <v>440</v>
      </c>
      <c r="R2536" t="s">
        <v>440</v>
      </c>
      <c r="S2536">
        <v>35</v>
      </c>
      <c r="T2536">
        <v>1</v>
      </c>
      <c r="U2536">
        <v>35</v>
      </c>
      <c r="V2536" s="3" t="s">
        <v>259</v>
      </c>
      <c r="W2536" t="s">
        <v>62</v>
      </c>
      <c r="X2536" t="s">
        <v>18</v>
      </c>
      <c r="Y2536">
        <v>0</v>
      </c>
      <c r="Z2536" t="s">
        <v>440</v>
      </c>
      <c r="AA2536">
        <v>0</v>
      </c>
      <c r="AB2536">
        <v>16</v>
      </c>
      <c r="AC2536">
        <v>348216</v>
      </c>
      <c r="AD2536" t="s">
        <v>440</v>
      </c>
      <c r="AE2536">
        <v>0</v>
      </c>
      <c r="AF2536">
        <v>0</v>
      </c>
      <c r="AG2536" t="s">
        <v>440</v>
      </c>
      <c r="AH2536" t="s">
        <v>440</v>
      </c>
      <c r="AI2536" t="s">
        <v>440</v>
      </c>
      <c r="AJ2536" t="s">
        <v>440</v>
      </c>
      <c r="AK2536" t="s">
        <v>440</v>
      </c>
      <c r="AL2536" t="s">
        <v>440</v>
      </c>
      <c r="AM2536" t="s">
        <v>440</v>
      </c>
      <c r="AN2536" t="s">
        <v>440</v>
      </c>
      <c r="AO2536">
        <v>1</v>
      </c>
      <c r="AP2536" t="s">
        <v>62</v>
      </c>
      <c r="AQ2536">
        <v>-999999</v>
      </c>
      <c r="AR2536">
        <v>16</v>
      </c>
      <c r="AS2536">
        <v>348632</v>
      </c>
      <c r="AT2536" t="s">
        <v>62</v>
      </c>
      <c r="AU2536">
        <v>1057</v>
      </c>
      <c r="AV2536">
        <v>349689</v>
      </c>
      <c r="AW2536">
        <f t="shared" si="160"/>
        <v>1</v>
      </c>
      <c r="AX2536" t="str">
        <f t="shared" si="161"/>
        <v>n</v>
      </c>
      <c r="AY2536">
        <f t="shared" si="162"/>
        <v>-999999</v>
      </c>
      <c r="AZ2536">
        <f t="shared" si="163"/>
        <v>16</v>
      </c>
      <c r="BA2536">
        <f t="shared" si="164"/>
        <v>348632</v>
      </c>
      <c r="BB2536" t="str">
        <f t="shared" si="165"/>
        <v>n</v>
      </c>
      <c r="BC2536">
        <f t="shared" si="166"/>
        <v>1057</v>
      </c>
      <c r="BD2536">
        <f t="shared" si="167"/>
        <v>349689</v>
      </c>
      <c r="BE2536" t="s">
        <v>438</v>
      </c>
      <c r="BF2536">
        <f t="shared" si="159"/>
        <v>0</v>
      </c>
      <c r="BG2536" t="str">
        <f t="shared" si="168"/>
        <v>précision</v>
      </c>
    </row>
    <row r="2537" spans="1:59" x14ac:dyDescent="0.3">
      <c r="A2537" t="s">
        <v>448</v>
      </c>
      <c r="B2537">
        <v>28</v>
      </c>
      <c r="C2537">
        <v>1</v>
      </c>
      <c r="D2537">
        <v>60.088999999999999</v>
      </c>
      <c r="E2537">
        <v>1</v>
      </c>
      <c r="F2537">
        <v>1734860076</v>
      </c>
      <c r="G2537" s="2">
        <v>41795</v>
      </c>
      <c r="H2537" s="1">
        <v>0.65863425925925922</v>
      </c>
      <c r="I2537">
        <v>131</v>
      </c>
      <c r="J2537" t="s">
        <v>328</v>
      </c>
      <c r="K2537" t="s">
        <v>329</v>
      </c>
      <c r="L2537" t="s">
        <v>78</v>
      </c>
      <c r="M2537" t="s">
        <v>440</v>
      </c>
      <c r="N2537" t="s">
        <v>440</v>
      </c>
      <c r="O2537" t="s">
        <v>440</v>
      </c>
      <c r="P2537" t="s">
        <v>440</v>
      </c>
      <c r="Q2537" t="s">
        <v>440</v>
      </c>
      <c r="R2537" t="s">
        <v>440</v>
      </c>
      <c r="S2537">
        <v>36</v>
      </c>
      <c r="T2537">
        <v>1</v>
      </c>
      <c r="U2537">
        <v>36</v>
      </c>
      <c r="V2537" s="3" t="s">
        <v>259</v>
      </c>
      <c r="W2537" t="s">
        <v>62</v>
      </c>
      <c r="X2537" t="s">
        <v>18</v>
      </c>
      <c r="Y2537">
        <v>0</v>
      </c>
      <c r="Z2537" t="s">
        <v>440</v>
      </c>
      <c r="AA2537">
        <v>0</v>
      </c>
      <c r="AB2537">
        <v>16</v>
      </c>
      <c r="AC2537">
        <v>350213</v>
      </c>
      <c r="AD2537" t="s">
        <v>440</v>
      </c>
      <c r="AE2537">
        <v>0</v>
      </c>
      <c r="AF2537">
        <v>0</v>
      </c>
      <c r="AG2537" t="s">
        <v>440</v>
      </c>
      <c r="AH2537" t="s">
        <v>440</v>
      </c>
      <c r="AI2537" t="s">
        <v>440</v>
      </c>
      <c r="AJ2537" t="s">
        <v>440</v>
      </c>
      <c r="AK2537" t="s">
        <v>440</v>
      </c>
      <c r="AL2537" t="s">
        <v>440</v>
      </c>
      <c r="AM2537" t="s">
        <v>440</v>
      </c>
      <c r="AN2537" t="s">
        <v>440</v>
      </c>
      <c r="AO2537">
        <v>0</v>
      </c>
      <c r="AP2537" t="s">
        <v>62</v>
      </c>
      <c r="AQ2537">
        <v>-999999</v>
      </c>
      <c r="AR2537">
        <v>16</v>
      </c>
      <c r="AS2537">
        <v>350629</v>
      </c>
      <c r="AT2537" t="s">
        <v>61</v>
      </c>
      <c r="AU2537">
        <v>1625</v>
      </c>
      <c r="AV2537">
        <v>352254</v>
      </c>
      <c r="AW2537">
        <f t="shared" si="160"/>
        <v>0</v>
      </c>
      <c r="AX2537" t="str">
        <f t="shared" si="161"/>
        <v>n</v>
      </c>
      <c r="AY2537">
        <f t="shared" si="162"/>
        <v>-999999</v>
      </c>
      <c r="AZ2537">
        <f t="shared" si="163"/>
        <v>16</v>
      </c>
      <c r="BA2537">
        <f t="shared" si="164"/>
        <v>350629</v>
      </c>
      <c r="BB2537" t="str">
        <f t="shared" si="165"/>
        <v>c</v>
      </c>
      <c r="BC2537">
        <f t="shared" si="166"/>
        <v>1625</v>
      </c>
      <c r="BD2537">
        <f t="shared" si="167"/>
        <v>352254</v>
      </c>
      <c r="BE2537" t="s">
        <v>438</v>
      </c>
      <c r="BF2537">
        <f t="shared" si="159"/>
        <v>1</v>
      </c>
      <c r="BG2537" t="str">
        <f t="shared" si="168"/>
        <v>précision</v>
      </c>
    </row>
    <row r="2538" spans="1:59" x14ac:dyDescent="0.3">
      <c r="A2538" t="s">
        <v>448</v>
      </c>
      <c r="B2538">
        <v>28</v>
      </c>
      <c r="C2538">
        <v>1</v>
      </c>
      <c r="D2538">
        <v>60.088999999999999</v>
      </c>
      <c r="E2538">
        <v>1</v>
      </c>
      <c r="F2538">
        <v>1734860076</v>
      </c>
      <c r="G2538" s="2">
        <v>41795</v>
      </c>
      <c r="H2538" s="1">
        <v>0.65863425925925922</v>
      </c>
      <c r="I2538">
        <v>132</v>
      </c>
      <c r="J2538" t="s">
        <v>294</v>
      </c>
      <c r="K2538" t="s">
        <v>158</v>
      </c>
      <c r="L2538" t="s">
        <v>94</v>
      </c>
      <c r="M2538" t="s">
        <v>440</v>
      </c>
      <c r="N2538" t="s">
        <v>440</v>
      </c>
      <c r="O2538" t="s">
        <v>440</v>
      </c>
      <c r="P2538" t="s">
        <v>440</v>
      </c>
      <c r="Q2538" t="s">
        <v>440</v>
      </c>
      <c r="R2538" t="s">
        <v>440</v>
      </c>
      <c r="S2538">
        <v>37</v>
      </c>
      <c r="T2538">
        <v>1</v>
      </c>
      <c r="U2538">
        <v>37</v>
      </c>
      <c r="V2538" s="3" t="s">
        <v>259</v>
      </c>
      <c r="W2538" t="s">
        <v>61</v>
      </c>
      <c r="X2538" t="s">
        <v>18</v>
      </c>
      <c r="Y2538">
        <v>0</v>
      </c>
      <c r="Z2538" t="s">
        <v>440</v>
      </c>
      <c r="AA2538">
        <v>0</v>
      </c>
      <c r="AB2538">
        <v>16</v>
      </c>
      <c r="AC2538">
        <v>352776</v>
      </c>
      <c r="AD2538" t="s">
        <v>440</v>
      </c>
      <c r="AE2538">
        <v>0</v>
      </c>
      <c r="AF2538">
        <v>0</v>
      </c>
      <c r="AG2538" t="s">
        <v>440</v>
      </c>
      <c r="AH2538" t="s">
        <v>440</v>
      </c>
      <c r="AI2538" t="s">
        <v>440</v>
      </c>
      <c r="AJ2538" t="s">
        <v>440</v>
      </c>
      <c r="AK2538" t="s">
        <v>440</v>
      </c>
      <c r="AL2538" t="s">
        <v>440</v>
      </c>
      <c r="AM2538" t="s">
        <v>440</v>
      </c>
      <c r="AN2538" t="s">
        <v>440</v>
      </c>
      <c r="AO2538">
        <v>0</v>
      </c>
      <c r="AP2538" t="s">
        <v>61</v>
      </c>
      <c r="AQ2538">
        <v>-999999</v>
      </c>
      <c r="AR2538">
        <v>16</v>
      </c>
      <c r="AS2538">
        <v>353192</v>
      </c>
      <c r="AT2538" t="s">
        <v>62</v>
      </c>
      <c r="AU2538">
        <v>668</v>
      </c>
      <c r="AV2538">
        <v>353860</v>
      </c>
      <c r="AW2538">
        <f t="shared" si="160"/>
        <v>0</v>
      </c>
      <c r="AX2538" t="str">
        <f t="shared" si="161"/>
        <v>c</v>
      </c>
      <c r="AY2538">
        <f t="shared" si="162"/>
        <v>-999999</v>
      </c>
      <c r="AZ2538">
        <f t="shared" si="163"/>
        <v>16</v>
      </c>
      <c r="BA2538">
        <f t="shared" si="164"/>
        <v>353192</v>
      </c>
      <c r="BB2538" t="str">
        <f t="shared" si="165"/>
        <v>n</v>
      </c>
      <c r="BC2538">
        <f t="shared" si="166"/>
        <v>668</v>
      </c>
      <c r="BD2538">
        <f t="shared" si="167"/>
        <v>353860</v>
      </c>
      <c r="BE2538" t="s">
        <v>438</v>
      </c>
      <c r="BF2538">
        <f t="shared" si="159"/>
        <v>1</v>
      </c>
      <c r="BG2538" t="str">
        <f t="shared" si="168"/>
        <v>précision</v>
      </c>
    </row>
    <row r="2539" spans="1:59" x14ac:dyDescent="0.3">
      <c r="A2539" t="s">
        <v>448</v>
      </c>
      <c r="B2539">
        <v>28</v>
      </c>
      <c r="C2539">
        <v>1</v>
      </c>
      <c r="D2539">
        <v>60.088999999999999</v>
      </c>
      <c r="E2539">
        <v>1</v>
      </c>
      <c r="F2539">
        <v>1734860076</v>
      </c>
      <c r="G2539" s="2">
        <v>41795</v>
      </c>
      <c r="H2539" s="1">
        <v>0.65863425925925922</v>
      </c>
      <c r="I2539">
        <v>133</v>
      </c>
      <c r="J2539" t="s">
        <v>332</v>
      </c>
      <c r="K2539" t="s">
        <v>333</v>
      </c>
      <c r="L2539" t="s">
        <v>78</v>
      </c>
      <c r="M2539" t="s">
        <v>440</v>
      </c>
      <c r="N2539" t="s">
        <v>440</v>
      </c>
      <c r="O2539" t="s">
        <v>440</v>
      </c>
      <c r="P2539" t="s">
        <v>440</v>
      </c>
      <c r="Q2539" t="s">
        <v>440</v>
      </c>
      <c r="R2539" t="s">
        <v>440</v>
      </c>
      <c r="S2539">
        <v>38</v>
      </c>
      <c r="T2539">
        <v>1</v>
      </c>
      <c r="U2539">
        <v>38</v>
      </c>
      <c r="V2539" s="3" t="s">
        <v>259</v>
      </c>
      <c r="W2539" t="s">
        <v>62</v>
      </c>
      <c r="X2539" t="s">
        <v>18</v>
      </c>
      <c r="Y2539">
        <v>0</v>
      </c>
      <c r="Z2539" t="s">
        <v>440</v>
      </c>
      <c r="AA2539">
        <v>0</v>
      </c>
      <c r="AB2539">
        <v>16</v>
      </c>
      <c r="AC2539">
        <v>354390</v>
      </c>
      <c r="AD2539" t="s">
        <v>440</v>
      </c>
      <c r="AE2539">
        <v>0</v>
      </c>
      <c r="AF2539">
        <v>0</v>
      </c>
      <c r="AG2539" t="s">
        <v>440</v>
      </c>
      <c r="AH2539" t="s">
        <v>440</v>
      </c>
      <c r="AI2539" t="s">
        <v>440</v>
      </c>
      <c r="AJ2539" t="s">
        <v>440</v>
      </c>
      <c r="AK2539" t="s">
        <v>440</v>
      </c>
      <c r="AL2539" t="s">
        <v>440</v>
      </c>
      <c r="AM2539" t="s">
        <v>440</v>
      </c>
      <c r="AN2539" t="s">
        <v>440</v>
      </c>
      <c r="AO2539">
        <v>1</v>
      </c>
      <c r="AP2539" t="s">
        <v>62</v>
      </c>
      <c r="AQ2539">
        <v>-999999</v>
      </c>
      <c r="AR2539">
        <v>16</v>
      </c>
      <c r="AS2539">
        <v>354806</v>
      </c>
      <c r="AT2539" t="s">
        <v>62</v>
      </c>
      <c r="AU2539">
        <v>840</v>
      </c>
      <c r="AV2539">
        <v>355646</v>
      </c>
      <c r="AW2539">
        <f t="shared" si="160"/>
        <v>1</v>
      </c>
      <c r="AX2539" t="str">
        <f t="shared" si="161"/>
        <v>n</v>
      </c>
      <c r="AY2539">
        <f t="shared" si="162"/>
        <v>-999999</v>
      </c>
      <c r="AZ2539">
        <f t="shared" si="163"/>
        <v>16</v>
      </c>
      <c r="BA2539">
        <f t="shared" si="164"/>
        <v>354806</v>
      </c>
      <c r="BB2539" t="str">
        <f t="shared" si="165"/>
        <v>n</v>
      </c>
      <c r="BC2539">
        <f t="shared" si="166"/>
        <v>840</v>
      </c>
      <c r="BD2539">
        <f t="shared" si="167"/>
        <v>355646</v>
      </c>
      <c r="BE2539" t="s">
        <v>438</v>
      </c>
      <c r="BF2539">
        <f t="shared" si="159"/>
        <v>0</v>
      </c>
      <c r="BG2539" t="str">
        <f t="shared" si="168"/>
        <v>précision</v>
      </c>
    </row>
    <row r="2540" spans="1:59" x14ac:dyDescent="0.3">
      <c r="A2540" t="s">
        <v>448</v>
      </c>
      <c r="B2540">
        <v>28</v>
      </c>
      <c r="C2540">
        <v>1</v>
      </c>
      <c r="D2540">
        <v>60.088999999999999</v>
      </c>
      <c r="E2540">
        <v>1</v>
      </c>
      <c r="F2540">
        <v>1734860076</v>
      </c>
      <c r="G2540" s="2">
        <v>41795</v>
      </c>
      <c r="H2540" s="1">
        <v>0.65863425925925922</v>
      </c>
      <c r="I2540">
        <v>134</v>
      </c>
      <c r="J2540" t="s">
        <v>193</v>
      </c>
      <c r="K2540" t="s">
        <v>73</v>
      </c>
      <c r="L2540" t="s">
        <v>94</v>
      </c>
      <c r="M2540" t="s">
        <v>440</v>
      </c>
      <c r="N2540" t="s">
        <v>440</v>
      </c>
      <c r="O2540" t="s">
        <v>440</v>
      </c>
      <c r="P2540" t="s">
        <v>440</v>
      </c>
      <c r="Q2540" t="s">
        <v>440</v>
      </c>
      <c r="R2540" t="s">
        <v>440</v>
      </c>
      <c r="S2540">
        <v>39</v>
      </c>
      <c r="T2540">
        <v>1</v>
      </c>
      <c r="U2540">
        <v>39</v>
      </c>
      <c r="V2540" s="3" t="s">
        <v>259</v>
      </c>
      <c r="W2540" t="s">
        <v>61</v>
      </c>
      <c r="X2540" t="s">
        <v>18</v>
      </c>
      <c r="Y2540">
        <v>0</v>
      </c>
      <c r="Z2540" t="s">
        <v>440</v>
      </c>
      <c r="AA2540">
        <v>0</v>
      </c>
      <c r="AB2540">
        <v>16</v>
      </c>
      <c r="AC2540">
        <v>356171</v>
      </c>
      <c r="AD2540" t="s">
        <v>440</v>
      </c>
      <c r="AE2540">
        <v>0</v>
      </c>
      <c r="AF2540">
        <v>0</v>
      </c>
      <c r="AG2540" t="s">
        <v>440</v>
      </c>
      <c r="AH2540" t="s">
        <v>440</v>
      </c>
      <c r="AI2540" t="s">
        <v>440</v>
      </c>
      <c r="AJ2540" t="s">
        <v>440</v>
      </c>
      <c r="AK2540" t="s">
        <v>440</v>
      </c>
      <c r="AL2540" t="s">
        <v>440</v>
      </c>
      <c r="AM2540" t="s">
        <v>440</v>
      </c>
      <c r="AN2540" t="s">
        <v>440</v>
      </c>
      <c r="AO2540">
        <v>0</v>
      </c>
      <c r="AP2540" t="s">
        <v>61</v>
      </c>
      <c r="AQ2540">
        <v>-999999</v>
      </c>
      <c r="AR2540">
        <v>16</v>
      </c>
      <c r="AS2540">
        <v>356587</v>
      </c>
      <c r="AT2540" t="s">
        <v>62</v>
      </c>
      <c r="AU2540">
        <v>849</v>
      </c>
      <c r="AV2540">
        <v>357436</v>
      </c>
      <c r="AW2540">
        <f t="shared" si="160"/>
        <v>0</v>
      </c>
      <c r="AX2540" t="str">
        <f t="shared" si="161"/>
        <v>c</v>
      </c>
      <c r="AY2540">
        <f t="shared" si="162"/>
        <v>-999999</v>
      </c>
      <c r="AZ2540">
        <f t="shared" si="163"/>
        <v>16</v>
      </c>
      <c r="BA2540">
        <f t="shared" si="164"/>
        <v>356587</v>
      </c>
      <c r="BB2540" t="str">
        <f t="shared" si="165"/>
        <v>n</v>
      </c>
      <c r="BC2540">
        <f t="shared" si="166"/>
        <v>849</v>
      </c>
      <c r="BD2540">
        <f t="shared" si="167"/>
        <v>357436</v>
      </c>
      <c r="BE2540" t="s">
        <v>438</v>
      </c>
      <c r="BF2540">
        <f t="shared" si="159"/>
        <v>1</v>
      </c>
      <c r="BG2540" t="str">
        <f t="shared" si="168"/>
        <v>précision</v>
      </c>
    </row>
    <row r="2541" spans="1:59" x14ac:dyDescent="0.3">
      <c r="A2541" t="s">
        <v>448</v>
      </c>
      <c r="B2541">
        <v>28</v>
      </c>
      <c r="C2541">
        <v>1</v>
      </c>
      <c r="D2541">
        <v>60.088999999999999</v>
      </c>
      <c r="E2541">
        <v>1</v>
      </c>
      <c r="F2541">
        <v>1734860076</v>
      </c>
      <c r="G2541" s="2">
        <v>41795</v>
      </c>
      <c r="H2541" s="1">
        <v>0.65863425925925922</v>
      </c>
      <c r="I2541">
        <v>135</v>
      </c>
      <c r="J2541" t="s">
        <v>336</v>
      </c>
      <c r="K2541" t="s">
        <v>337</v>
      </c>
      <c r="L2541" t="s">
        <v>78</v>
      </c>
      <c r="M2541" t="s">
        <v>440</v>
      </c>
      <c r="N2541" t="s">
        <v>440</v>
      </c>
      <c r="O2541" t="s">
        <v>440</v>
      </c>
      <c r="P2541" t="s">
        <v>440</v>
      </c>
      <c r="Q2541" t="s">
        <v>440</v>
      </c>
      <c r="R2541" t="s">
        <v>440</v>
      </c>
      <c r="S2541">
        <v>40</v>
      </c>
      <c r="T2541">
        <v>1</v>
      </c>
      <c r="U2541">
        <v>40</v>
      </c>
      <c r="V2541" s="3" t="s">
        <v>259</v>
      </c>
      <c r="W2541" t="s">
        <v>62</v>
      </c>
      <c r="X2541" t="s">
        <v>18</v>
      </c>
      <c r="Y2541">
        <v>0</v>
      </c>
      <c r="Z2541" t="s">
        <v>440</v>
      </c>
      <c r="AA2541">
        <v>0</v>
      </c>
      <c r="AB2541">
        <v>16</v>
      </c>
      <c r="AC2541">
        <v>357968</v>
      </c>
      <c r="AD2541" t="s">
        <v>440</v>
      </c>
      <c r="AE2541">
        <v>0</v>
      </c>
      <c r="AF2541">
        <v>0</v>
      </c>
      <c r="AG2541" t="s">
        <v>440</v>
      </c>
      <c r="AH2541" t="s">
        <v>440</v>
      </c>
      <c r="AI2541" t="s">
        <v>440</v>
      </c>
      <c r="AJ2541" t="s">
        <v>440</v>
      </c>
      <c r="AK2541" t="s">
        <v>440</v>
      </c>
      <c r="AL2541" t="s">
        <v>440</v>
      </c>
      <c r="AM2541" t="s">
        <v>440</v>
      </c>
      <c r="AN2541" t="s">
        <v>440</v>
      </c>
      <c r="AO2541">
        <v>1</v>
      </c>
      <c r="AP2541" t="s">
        <v>62</v>
      </c>
      <c r="AQ2541">
        <v>-999999</v>
      </c>
      <c r="AR2541">
        <v>16</v>
      </c>
      <c r="AS2541">
        <v>358384</v>
      </c>
      <c r="AT2541" t="s">
        <v>62</v>
      </c>
      <c r="AU2541">
        <v>1145</v>
      </c>
      <c r="AV2541">
        <v>359529</v>
      </c>
      <c r="AW2541">
        <f t="shared" si="160"/>
        <v>1</v>
      </c>
      <c r="AX2541" t="str">
        <f t="shared" si="161"/>
        <v>n</v>
      </c>
      <c r="AY2541">
        <f t="shared" si="162"/>
        <v>-999999</v>
      </c>
      <c r="AZ2541">
        <f t="shared" si="163"/>
        <v>16</v>
      </c>
      <c r="BA2541">
        <f t="shared" si="164"/>
        <v>358384</v>
      </c>
      <c r="BB2541" t="str">
        <f t="shared" si="165"/>
        <v>n</v>
      </c>
      <c r="BC2541">
        <f t="shared" si="166"/>
        <v>1145</v>
      </c>
      <c r="BD2541">
        <f t="shared" si="167"/>
        <v>359529</v>
      </c>
      <c r="BE2541" t="s">
        <v>438</v>
      </c>
      <c r="BF2541">
        <f t="shared" si="159"/>
        <v>0</v>
      </c>
      <c r="BG2541" t="str">
        <f t="shared" si="168"/>
        <v>précision</v>
      </c>
    </row>
    <row r="2542" spans="1:59" x14ac:dyDescent="0.3">
      <c r="A2542" t="s">
        <v>448</v>
      </c>
      <c r="B2542">
        <v>28</v>
      </c>
      <c r="C2542">
        <v>1</v>
      </c>
      <c r="D2542">
        <v>60.088999999999999</v>
      </c>
      <c r="E2542">
        <v>1</v>
      </c>
      <c r="F2542">
        <v>1734860076</v>
      </c>
      <c r="G2542" s="2">
        <v>41795</v>
      </c>
      <c r="H2542" s="1">
        <v>0.65863425925925922</v>
      </c>
      <c r="I2542">
        <v>136</v>
      </c>
      <c r="J2542" t="s">
        <v>338</v>
      </c>
      <c r="K2542" t="s">
        <v>339</v>
      </c>
      <c r="L2542" t="s">
        <v>78</v>
      </c>
      <c r="M2542" t="s">
        <v>440</v>
      </c>
      <c r="N2542" t="s">
        <v>440</v>
      </c>
      <c r="O2542" t="s">
        <v>440</v>
      </c>
      <c r="P2542" t="s">
        <v>440</v>
      </c>
      <c r="Q2542" t="s">
        <v>440</v>
      </c>
      <c r="R2542" t="s">
        <v>440</v>
      </c>
      <c r="S2542">
        <v>41</v>
      </c>
      <c r="T2542">
        <v>1</v>
      </c>
      <c r="U2542">
        <v>41</v>
      </c>
      <c r="V2542" s="3" t="s">
        <v>259</v>
      </c>
      <c r="W2542" t="s">
        <v>62</v>
      </c>
      <c r="X2542" t="s">
        <v>18</v>
      </c>
      <c r="Y2542">
        <v>0</v>
      </c>
      <c r="Z2542" t="s">
        <v>440</v>
      </c>
      <c r="AA2542">
        <v>0</v>
      </c>
      <c r="AB2542">
        <v>15</v>
      </c>
      <c r="AC2542">
        <v>360048</v>
      </c>
      <c r="AD2542" t="s">
        <v>440</v>
      </c>
      <c r="AE2542">
        <v>0</v>
      </c>
      <c r="AF2542">
        <v>0</v>
      </c>
      <c r="AG2542" t="s">
        <v>440</v>
      </c>
      <c r="AH2542" t="s">
        <v>440</v>
      </c>
      <c r="AI2542" t="s">
        <v>440</v>
      </c>
      <c r="AJ2542" t="s">
        <v>440</v>
      </c>
      <c r="AK2542" t="s">
        <v>440</v>
      </c>
      <c r="AL2542" t="s">
        <v>440</v>
      </c>
      <c r="AM2542" t="s">
        <v>440</v>
      </c>
      <c r="AN2542" t="s">
        <v>440</v>
      </c>
      <c r="AO2542">
        <v>1</v>
      </c>
      <c r="AP2542" t="s">
        <v>62</v>
      </c>
      <c r="AQ2542">
        <v>-999999</v>
      </c>
      <c r="AR2542">
        <v>16</v>
      </c>
      <c r="AS2542">
        <v>360464</v>
      </c>
      <c r="AT2542" t="s">
        <v>62</v>
      </c>
      <c r="AU2542">
        <v>1114</v>
      </c>
      <c r="AV2542">
        <v>361578</v>
      </c>
      <c r="AW2542">
        <f t="shared" si="160"/>
        <v>1</v>
      </c>
      <c r="AX2542" t="str">
        <f t="shared" si="161"/>
        <v>n</v>
      </c>
      <c r="AY2542">
        <f t="shared" si="162"/>
        <v>-999999</v>
      </c>
      <c r="AZ2542">
        <f t="shared" si="163"/>
        <v>16</v>
      </c>
      <c r="BA2542">
        <f t="shared" si="164"/>
        <v>360464</v>
      </c>
      <c r="BB2542" t="str">
        <f t="shared" si="165"/>
        <v>n</v>
      </c>
      <c r="BC2542">
        <f t="shared" si="166"/>
        <v>1114</v>
      </c>
      <c r="BD2542">
        <f t="shared" si="167"/>
        <v>361578</v>
      </c>
      <c r="BE2542" t="s">
        <v>438</v>
      </c>
      <c r="BF2542">
        <f t="shared" si="159"/>
        <v>0</v>
      </c>
      <c r="BG2542" t="str">
        <f t="shared" si="168"/>
        <v>précision</v>
      </c>
    </row>
    <row r="2543" spans="1:59" x14ac:dyDescent="0.3">
      <c r="A2543" t="s">
        <v>448</v>
      </c>
      <c r="B2543">
        <v>28</v>
      </c>
      <c r="C2543">
        <v>1</v>
      </c>
      <c r="D2543">
        <v>60.088999999999999</v>
      </c>
      <c r="E2543">
        <v>1</v>
      </c>
      <c r="F2543">
        <v>1734860076</v>
      </c>
      <c r="G2543" s="2">
        <v>41795</v>
      </c>
      <c r="H2543" s="1">
        <v>0.65863425925925922</v>
      </c>
      <c r="I2543">
        <v>137</v>
      </c>
      <c r="J2543" t="s">
        <v>340</v>
      </c>
      <c r="K2543" t="s">
        <v>341</v>
      </c>
      <c r="L2543" t="s">
        <v>87</v>
      </c>
      <c r="M2543" t="s">
        <v>440</v>
      </c>
      <c r="N2543" t="s">
        <v>440</v>
      </c>
      <c r="O2543" t="s">
        <v>440</v>
      </c>
      <c r="P2543" t="s">
        <v>440</v>
      </c>
      <c r="Q2543" t="s">
        <v>440</v>
      </c>
      <c r="R2543" t="s">
        <v>440</v>
      </c>
      <c r="S2543">
        <v>42</v>
      </c>
      <c r="T2543">
        <v>1</v>
      </c>
      <c r="U2543">
        <v>42</v>
      </c>
      <c r="V2543" s="3" t="s">
        <v>259</v>
      </c>
      <c r="W2543" t="s">
        <v>61</v>
      </c>
      <c r="X2543" t="s">
        <v>18</v>
      </c>
      <c r="Y2543">
        <v>0</v>
      </c>
      <c r="Z2543" t="s">
        <v>440</v>
      </c>
      <c r="AA2543">
        <v>0</v>
      </c>
      <c r="AB2543">
        <v>16</v>
      </c>
      <c r="AC2543">
        <v>362112</v>
      </c>
      <c r="AD2543" t="s">
        <v>440</v>
      </c>
      <c r="AE2543">
        <v>0</v>
      </c>
      <c r="AF2543">
        <v>0</v>
      </c>
      <c r="AG2543" t="s">
        <v>440</v>
      </c>
      <c r="AH2543" t="s">
        <v>440</v>
      </c>
      <c r="AI2543" t="s">
        <v>440</v>
      </c>
      <c r="AJ2543" t="s">
        <v>440</v>
      </c>
      <c r="AK2543" t="s">
        <v>440</v>
      </c>
      <c r="AL2543" t="s">
        <v>440</v>
      </c>
      <c r="AM2543" t="s">
        <v>440</v>
      </c>
      <c r="AN2543" t="s">
        <v>440</v>
      </c>
      <c r="AO2543">
        <v>1</v>
      </c>
      <c r="AP2543" t="s">
        <v>61</v>
      </c>
      <c r="AQ2543">
        <v>-999999</v>
      </c>
      <c r="AR2543">
        <v>16</v>
      </c>
      <c r="AS2543">
        <v>362528</v>
      </c>
      <c r="AT2543" t="s">
        <v>61</v>
      </c>
      <c r="AU2543">
        <v>1595</v>
      </c>
      <c r="AV2543">
        <v>364123</v>
      </c>
      <c r="AW2543">
        <f t="shared" si="160"/>
        <v>1</v>
      </c>
      <c r="AX2543" t="str">
        <f t="shared" si="161"/>
        <v>c</v>
      </c>
      <c r="AY2543">
        <f t="shared" si="162"/>
        <v>-999999</v>
      </c>
      <c r="AZ2543">
        <f t="shared" si="163"/>
        <v>16</v>
      </c>
      <c r="BA2543">
        <f t="shared" si="164"/>
        <v>362528</v>
      </c>
      <c r="BB2543" t="str">
        <f t="shared" si="165"/>
        <v>c</v>
      </c>
      <c r="BC2543">
        <f t="shared" si="166"/>
        <v>1595</v>
      </c>
      <c r="BD2543">
        <f t="shared" si="167"/>
        <v>364123</v>
      </c>
      <c r="BE2543" t="s">
        <v>438</v>
      </c>
      <c r="BF2543">
        <f t="shared" si="159"/>
        <v>0</v>
      </c>
      <c r="BG2543" t="str">
        <f t="shared" si="168"/>
        <v>précision</v>
      </c>
    </row>
    <row r="2544" spans="1:59" x14ac:dyDescent="0.3">
      <c r="A2544" t="s">
        <v>448</v>
      </c>
      <c r="B2544">
        <v>28</v>
      </c>
      <c r="C2544">
        <v>1</v>
      </c>
      <c r="D2544">
        <v>60.088999999999999</v>
      </c>
      <c r="E2544">
        <v>1</v>
      </c>
      <c r="F2544">
        <v>1734860076</v>
      </c>
      <c r="G2544" s="2">
        <v>41795</v>
      </c>
      <c r="H2544" s="1">
        <v>0.65863425925925922</v>
      </c>
      <c r="I2544">
        <v>138</v>
      </c>
      <c r="J2544" t="s">
        <v>342</v>
      </c>
      <c r="K2544" t="s">
        <v>343</v>
      </c>
      <c r="L2544" t="s">
        <v>78</v>
      </c>
      <c r="M2544" t="s">
        <v>440</v>
      </c>
      <c r="N2544" t="s">
        <v>440</v>
      </c>
      <c r="O2544" t="s">
        <v>440</v>
      </c>
      <c r="P2544" t="s">
        <v>440</v>
      </c>
      <c r="Q2544" t="s">
        <v>440</v>
      </c>
      <c r="R2544" t="s">
        <v>440</v>
      </c>
      <c r="S2544">
        <v>43</v>
      </c>
      <c r="T2544">
        <v>1</v>
      </c>
      <c r="U2544">
        <v>43</v>
      </c>
      <c r="V2544" s="3" t="s">
        <v>259</v>
      </c>
      <c r="W2544" t="s">
        <v>62</v>
      </c>
      <c r="X2544" t="s">
        <v>18</v>
      </c>
      <c r="Y2544">
        <v>0</v>
      </c>
      <c r="Z2544" t="s">
        <v>440</v>
      </c>
      <c r="AA2544">
        <v>0</v>
      </c>
      <c r="AB2544">
        <v>16</v>
      </c>
      <c r="AC2544">
        <v>364658</v>
      </c>
      <c r="AD2544" t="s">
        <v>440</v>
      </c>
      <c r="AE2544">
        <v>0</v>
      </c>
      <c r="AF2544">
        <v>0</v>
      </c>
      <c r="AG2544" t="s">
        <v>440</v>
      </c>
      <c r="AH2544" t="s">
        <v>440</v>
      </c>
      <c r="AI2544" t="s">
        <v>440</v>
      </c>
      <c r="AJ2544" t="s">
        <v>440</v>
      </c>
      <c r="AK2544" t="s">
        <v>440</v>
      </c>
      <c r="AL2544" t="s">
        <v>440</v>
      </c>
      <c r="AM2544" t="s">
        <v>440</v>
      </c>
      <c r="AN2544" t="s">
        <v>440</v>
      </c>
      <c r="AO2544">
        <v>1</v>
      </c>
      <c r="AP2544" t="s">
        <v>62</v>
      </c>
      <c r="AQ2544">
        <v>-999999</v>
      </c>
      <c r="AR2544">
        <v>16</v>
      </c>
      <c r="AS2544">
        <v>365074</v>
      </c>
      <c r="AT2544" t="s">
        <v>62</v>
      </c>
      <c r="AU2544">
        <v>1407</v>
      </c>
      <c r="AV2544">
        <v>366481</v>
      </c>
      <c r="AW2544">
        <f t="shared" si="160"/>
        <v>1</v>
      </c>
      <c r="AX2544" t="str">
        <f t="shared" si="161"/>
        <v>n</v>
      </c>
      <c r="AY2544">
        <f t="shared" si="162"/>
        <v>-999999</v>
      </c>
      <c r="AZ2544">
        <f t="shared" si="163"/>
        <v>16</v>
      </c>
      <c r="BA2544">
        <f t="shared" si="164"/>
        <v>365074</v>
      </c>
      <c r="BB2544" t="str">
        <f t="shared" si="165"/>
        <v>n</v>
      </c>
      <c r="BC2544">
        <f t="shared" si="166"/>
        <v>1407</v>
      </c>
      <c r="BD2544">
        <f t="shared" si="167"/>
        <v>366481</v>
      </c>
      <c r="BE2544" t="s">
        <v>438</v>
      </c>
      <c r="BF2544">
        <f t="shared" si="159"/>
        <v>0</v>
      </c>
      <c r="BG2544" t="str">
        <f t="shared" si="168"/>
        <v>précision</v>
      </c>
    </row>
    <row r="2545" spans="1:59" x14ac:dyDescent="0.3">
      <c r="A2545" t="s">
        <v>448</v>
      </c>
      <c r="B2545">
        <v>28</v>
      </c>
      <c r="C2545">
        <v>1</v>
      </c>
      <c r="D2545">
        <v>60.088999999999999</v>
      </c>
      <c r="E2545">
        <v>1</v>
      </c>
      <c r="F2545">
        <v>1734860076</v>
      </c>
      <c r="G2545" s="2">
        <v>41795</v>
      </c>
      <c r="H2545" s="1">
        <v>0.65863425925925922</v>
      </c>
      <c r="I2545">
        <v>139</v>
      </c>
      <c r="J2545" t="s">
        <v>121</v>
      </c>
      <c r="K2545" t="s">
        <v>283</v>
      </c>
      <c r="L2545" t="s">
        <v>94</v>
      </c>
      <c r="M2545" t="s">
        <v>440</v>
      </c>
      <c r="N2545" t="s">
        <v>440</v>
      </c>
      <c r="O2545" t="s">
        <v>440</v>
      </c>
      <c r="P2545" t="s">
        <v>440</v>
      </c>
      <c r="Q2545" t="s">
        <v>440</v>
      </c>
      <c r="R2545" t="s">
        <v>440</v>
      </c>
      <c r="S2545">
        <v>44</v>
      </c>
      <c r="T2545">
        <v>1</v>
      </c>
      <c r="U2545">
        <v>44</v>
      </c>
      <c r="V2545" s="3" t="s">
        <v>259</v>
      </c>
      <c r="W2545" t="s">
        <v>61</v>
      </c>
      <c r="X2545" t="s">
        <v>18</v>
      </c>
      <c r="Y2545">
        <v>0</v>
      </c>
      <c r="Z2545" t="s">
        <v>440</v>
      </c>
      <c r="AA2545">
        <v>0</v>
      </c>
      <c r="AB2545">
        <v>16</v>
      </c>
      <c r="AC2545">
        <v>367005</v>
      </c>
      <c r="AD2545" t="s">
        <v>440</v>
      </c>
      <c r="AE2545">
        <v>0</v>
      </c>
      <c r="AF2545">
        <v>0</v>
      </c>
      <c r="AG2545" t="s">
        <v>440</v>
      </c>
      <c r="AH2545" t="s">
        <v>440</v>
      </c>
      <c r="AI2545" t="s">
        <v>440</v>
      </c>
      <c r="AJ2545" t="s">
        <v>440</v>
      </c>
      <c r="AK2545" t="s">
        <v>440</v>
      </c>
      <c r="AL2545" t="s">
        <v>440</v>
      </c>
      <c r="AM2545" t="s">
        <v>440</v>
      </c>
      <c r="AN2545" t="s">
        <v>440</v>
      </c>
      <c r="AO2545">
        <v>0</v>
      </c>
      <c r="AP2545" t="s">
        <v>61</v>
      </c>
      <c r="AQ2545">
        <v>-999999</v>
      </c>
      <c r="AR2545">
        <v>16</v>
      </c>
      <c r="AS2545">
        <v>367421</v>
      </c>
      <c r="AT2545" t="s">
        <v>62</v>
      </c>
      <c r="AU2545">
        <v>1018</v>
      </c>
      <c r="AV2545">
        <v>368439</v>
      </c>
      <c r="AW2545">
        <f t="shared" si="160"/>
        <v>0</v>
      </c>
      <c r="AX2545" t="str">
        <f t="shared" si="161"/>
        <v>c</v>
      </c>
      <c r="AY2545">
        <f t="shared" si="162"/>
        <v>-999999</v>
      </c>
      <c r="AZ2545">
        <f t="shared" si="163"/>
        <v>16</v>
      </c>
      <c r="BA2545">
        <f t="shared" si="164"/>
        <v>367421</v>
      </c>
      <c r="BB2545" t="str">
        <f t="shared" si="165"/>
        <v>n</v>
      </c>
      <c r="BC2545">
        <f t="shared" si="166"/>
        <v>1018</v>
      </c>
      <c r="BD2545">
        <f t="shared" si="167"/>
        <v>368439</v>
      </c>
      <c r="BE2545" t="s">
        <v>438</v>
      </c>
      <c r="BF2545">
        <f t="shared" si="159"/>
        <v>1</v>
      </c>
      <c r="BG2545" t="str">
        <f t="shared" si="168"/>
        <v>précision</v>
      </c>
    </row>
    <row r="2546" spans="1:59" x14ac:dyDescent="0.3">
      <c r="A2546" t="s">
        <v>448</v>
      </c>
      <c r="B2546">
        <v>28</v>
      </c>
      <c r="C2546">
        <v>1</v>
      </c>
      <c r="D2546">
        <v>60.088999999999999</v>
      </c>
      <c r="E2546">
        <v>1</v>
      </c>
      <c r="F2546">
        <v>1734860076</v>
      </c>
      <c r="G2546" s="2">
        <v>41795</v>
      </c>
      <c r="H2546" s="1">
        <v>0.65863425925925922</v>
      </c>
      <c r="I2546">
        <v>140</v>
      </c>
      <c r="J2546" t="s">
        <v>346</v>
      </c>
      <c r="K2546" t="s">
        <v>347</v>
      </c>
      <c r="L2546" t="s">
        <v>78</v>
      </c>
      <c r="M2546" t="s">
        <v>440</v>
      </c>
      <c r="N2546" t="s">
        <v>440</v>
      </c>
      <c r="O2546" t="s">
        <v>440</v>
      </c>
      <c r="P2546" t="s">
        <v>440</v>
      </c>
      <c r="Q2546" t="s">
        <v>440</v>
      </c>
      <c r="R2546" t="s">
        <v>440</v>
      </c>
      <c r="S2546">
        <v>45</v>
      </c>
      <c r="T2546">
        <v>1</v>
      </c>
      <c r="U2546">
        <v>45</v>
      </c>
      <c r="V2546" s="3" t="s">
        <v>259</v>
      </c>
      <c r="W2546" t="s">
        <v>62</v>
      </c>
      <c r="X2546" t="s">
        <v>18</v>
      </c>
      <c r="Y2546">
        <v>0</v>
      </c>
      <c r="Z2546" t="s">
        <v>440</v>
      </c>
      <c r="AA2546">
        <v>0</v>
      </c>
      <c r="AB2546">
        <v>15</v>
      </c>
      <c r="AC2546">
        <v>368968</v>
      </c>
      <c r="AD2546" t="s">
        <v>440</v>
      </c>
      <c r="AE2546">
        <v>0</v>
      </c>
      <c r="AF2546">
        <v>0</v>
      </c>
      <c r="AG2546" t="s">
        <v>440</v>
      </c>
      <c r="AH2546" t="s">
        <v>440</v>
      </c>
      <c r="AI2546" t="s">
        <v>440</v>
      </c>
      <c r="AJ2546" t="s">
        <v>440</v>
      </c>
      <c r="AK2546" t="s">
        <v>440</v>
      </c>
      <c r="AL2546" t="s">
        <v>440</v>
      </c>
      <c r="AM2546" t="s">
        <v>440</v>
      </c>
      <c r="AN2546" t="s">
        <v>440</v>
      </c>
      <c r="AO2546">
        <v>0</v>
      </c>
      <c r="AP2546" t="s">
        <v>62</v>
      </c>
      <c r="AQ2546">
        <v>-999999</v>
      </c>
      <c r="AR2546">
        <v>17</v>
      </c>
      <c r="AS2546">
        <v>369385</v>
      </c>
      <c r="AT2546" t="s">
        <v>61</v>
      </c>
      <c r="AU2546">
        <v>1212</v>
      </c>
      <c r="AV2546">
        <v>370597</v>
      </c>
      <c r="AW2546">
        <f t="shared" si="160"/>
        <v>0</v>
      </c>
      <c r="AX2546" t="str">
        <f t="shared" si="161"/>
        <v>n</v>
      </c>
      <c r="AY2546">
        <f t="shared" si="162"/>
        <v>-999999</v>
      </c>
      <c r="AZ2546">
        <f t="shared" si="163"/>
        <v>17</v>
      </c>
      <c r="BA2546">
        <f t="shared" si="164"/>
        <v>369385</v>
      </c>
      <c r="BB2546" t="str">
        <f t="shared" si="165"/>
        <v>c</v>
      </c>
      <c r="BC2546">
        <f t="shared" si="166"/>
        <v>1212</v>
      </c>
      <c r="BD2546">
        <f t="shared" si="167"/>
        <v>370597</v>
      </c>
      <c r="BE2546" t="s">
        <v>438</v>
      </c>
      <c r="BF2546">
        <f t="shared" si="159"/>
        <v>1</v>
      </c>
      <c r="BG2546" t="str">
        <f t="shared" si="168"/>
        <v>précision</v>
      </c>
    </row>
    <row r="2547" spans="1:59" x14ac:dyDescent="0.3">
      <c r="A2547" t="s">
        <v>448</v>
      </c>
      <c r="B2547">
        <v>28</v>
      </c>
      <c r="C2547">
        <v>1</v>
      </c>
      <c r="D2547">
        <v>60.088999999999999</v>
      </c>
      <c r="E2547">
        <v>1</v>
      </c>
      <c r="F2547">
        <v>1734860076</v>
      </c>
      <c r="G2547" s="2">
        <v>41795</v>
      </c>
      <c r="H2547" s="1">
        <v>0.65863425925925922</v>
      </c>
      <c r="I2547">
        <v>141</v>
      </c>
      <c r="J2547" t="s">
        <v>390</v>
      </c>
      <c r="K2547" t="s">
        <v>410</v>
      </c>
      <c r="L2547" t="s">
        <v>94</v>
      </c>
      <c r="M2547" t="s">
        <v>440</v>
      </c>
      <c r="N2547" t="s">
        <v>440</v>
      </c>
      <c r="O2547" t="s">
        <v>440</v>
      </c>
      <c r="P2547" t="s">
        <v>440</v>
      </c>
      <c r="Q2547" t="s">
        <v>440</v>
      </c>
      <c r="R2547" t="s">
        <v>440</v>
      </c>
      <c r="S2547">
        <v>46</v>
      </c>
      <c r="T2547">
        <v>1</v>
      </c>
      <c r="U2547">
        <v>46</v>
      </c>
      <c r="V2547" s="3" t="s">
        <v>259</v>
      </c>
      <c r="W2547" t="s">
        <v>61</v>
      </c>
      <c r="X2547" t="s">
        <v>18</v>
      </c>
      <c r="Y2547">
        <v>0</v>
      </c>
      <c r="Z2547" t="s">
        <v>440</v>
      </c>
      <c r="AA2547">
        <v>0</v>
      </c>
      <c r="AB2547">
        <v>16</v>
      </c>
      <c r="AC2547">
        <v>371132</v>
      </c>
      <c r="AD2547" t="s">
        <v>440</v>
      </c>
      <c r="AE2547">
        <v>0</v>
      </c>
      <c r="AF2547">
        <v>0</v>
      </c>
      <c r="AG2547" t="s">
        <v>440</v>
      </c>
      <c r="AH2547" t="s">
        <v>440</v>
      </c>
      <c r="AI2547" t="s">
        <v>440</v>
      </c>
      <c r="AJ2547" t="s">
        <v>440</v>
      </c>
      <c r="AK2547" t="s">
        <v>440</v>
      </c>
      <c r="AL2547" t="s">
        <v>440</v>
      </c>
      <c r="AM2547" t="s">
        <v>440</v>
      </c>
      <c r="AN2547" t="s">
        <v>440</v>
      </c>
      <c r="AO2547">
        <v>0</v>
      </c>
      <c r="AP2547" t="s">
        <v>61</v>
      </c>
      <c r="AQ2547">
        <v>-999999</v>
      </c>
      <c r="AR2547">
        <v>16</v>
      </c>
      <c r="AS2547">
        <v>371548</v>
      </c>
      <c r="AT2547" t="s">
        <v>62</v>
      </c>
      <c r="AU2547">
        <v>706</v>
      </c>
      <c r="AV2547">
        <v>372254</v>
      </c>
      <c r="AW2547">
        <f t="shared" si="160"/>
        <v>0</v>
      </c>
      <c r="AX2547" t="str">
        <f t="shared" si="161"/>
        <v>c</v>
      </c>
      <c r="AY2547">
        <f t="shared" si="162"/>
        <v>-999999</v>
      </c>
      <c r="AZ2547">
        <f t="shared" si="163"/>
        <v>16</v>
      </c>
      <c r="BA2547">
        <f t="shared" si="164"/>
        <v>371548</v>
      </c>
      <c r="BB2547" t="str">
        <f t="shared" si="165"/>
        <v>n</v>
      </c>
      <c r="BC2547">
        <f t="shared" si="166"/>
        <v>706</v>
      </c>
      <c r="BD2547">
        <f t="shared" si="167"/>
        <v>372254</v>
      </c>
      <c r="BE2547" t="s">
        <v>438</v>
      </c>
      <c r="BF2547">
        <f t="shared" si="159"/>
        <v>1</v>
      </c>
      <c r="BG2547" t="str">
        <f t="shared" si="168"/>
        <v>précision</v>
      </c>
    </row>
    <row r="2548" spans="1:59" x14ac:dyDescent="0.3">
      <c r="A2548" t="s">
        <v>448</v>
      </c>
      <c r="B2548">
        <v>28</v>
      </c>
      <c r="C2548">
        <v>1</v>
      </c>
      <c r="D2548">
        <v>60.088999999999999</v>
      </c>
      <c r="E2548">
        <v>1</v>
      </c>
      <c r="F2548">
        <v>1734860076</v>
      </c>
      <c r="G2548" s="2">
        <v>41795</v>
      </c>
      <c r="H2548" s="1">
        <v>0.65863425925925922</v>
      </c>
      <c r="I2548">
        <v>142</v>
      </c>
      <c r="J2548" t="s">
        <v>83</v>
      </c>
      <c r="K2548" t="s">
        <v>394</v>
      </c>
      <c r="L2548" t="s">
        <v>94</v>
      </c>
      <c r="M2548" t="s">
        <v>440</v>
      </c>
      <c r="N2548" t="s">
        <v>440</v>
      </c>
      <c r="O2548" t="s">
        <v>440</v>
      </c>
      <c r="P2548" t="s">
        <v>440</v>
      </c>
      <c r="Q2548" t="s">
        <v>440</v>
      </c>
      <c r="R2548" t="s">
        <v>440</v>
      </c>
      <c r="S2548">
        <v>47</v>
      </c>
      <c r="T2548">
        <v>1</v>
      </c>
      <c r="U2548">
        <v>47</v>
      </c>
      <c r="V2548" s="3" t="s">
        <v>259</v>
      </c>
      <c r="W2548" t="s">
        <v>61</v>
      </c>
      <c r="X2548" t="s">
        <v>18</v>
      </c>
      <c r="Y2548">
        <v>0</v>
      </c>
      <c r="Z2548" t="s">
        <v>440</v>
      </c>
      <c r="AA2548">
        <v>0</v>
      </c>
      <c r="AB2548">
        <v>15</v>
      </c>
      <c r="AC2548">
        <v>372779</v>
      </c>
      <c r="AD2548" t="s">
        <v>440</v>
      </c>
      <c r="AE2548">
        <v>0</v>
      </c>
      <c r="AF2548">
        <v>0</v>
      </c>
      <c r="AG2548" t="s">
        <v>440</v>
      </c>
      <c r="AH2548" t="s">
        <v>440</v>
      </c>
      <c r="AI2548" t="s">
        <v>440</v>
      </c>
      <c r="AJ2548" t="s">
        <v>440</v>
      </c>
      <c r="AK2548" t="s">
        <v>440</v>
      </c>
      <c r="AL2548" t="s">
        <v>440</v>
      </c>
      <c r="AM2548" t="s">
        <v>440</v>
      </c>
      <c r="AN2548" t="s">
        <v>440</v>
      </c>
      <c r="AO2548">
        <v>0</v>
      </c>
      <c r="AP2548" t="s">
        <v>61</v>
      </c>
      <c r="AQ2548">
        <v>-999999</v>
      </c>
      <c r="AR2548">
        <v>17</v>
      </c>
      <c r="AS2548">
        <v>373196</v>
      </c>
      <c r="AT2548" t="s">
        <v>62</v>
      </c>
      <c r="AU2548">
        <v>799</v>
      </c>
      <c r="AV2548">
        <v>373995</v>
      </c>
      <c r="AW2548">
        <f t="shared" si="160"/>
        <v>0</v>
      </c>
      <c r="AX2548" t="str">
        <f t="shared" si="161"/>
        <v>c</v>
      </c>
      <c r="AY2548">
        <f t="shared" si="162"/>
        <v>-999999</v>
      </c>
      <c r="AZ2548">
        <f t="shared" si="163"/>
        <v>17</v>
      </c>
      <c r="BA2548">
        <f t="shared" si="164"/>
        <v>373196</v>
      </c>
      <c r="BB2548" t="str">
        <f t="shared" si="165"/>
        <v>n</v>
      </c>
      <c r="BC2548">
        <f t="shared" si="166"/>
        <v>799</v>
      </c>
      <c r="BD2548">
        <f t="shared" si="167"/>
        <v>373995</v>
      </c>
      <c r="BE2548" t="s">
        <v>438</v>
      </c>
      <c r="BF2548">
        <f t="shared" si="159"/>
        <v>1</v>
      </c>
      <c r="BG2548" t="str">
        <f t="shared" si="168"/>
        <v>précision</v>
      </c>
    </row>
    <row r="2549" spans="1:59" x14ac:dyDescent="0.3">
      <c r="A2549" t="s">
        <v>448</v>
      </c>
      <c r="B2549">
        <v>28</v>
      </c>
      <c r="C2549">
        <v>1</v>
      </c>
      <c r="D2549">
        <v>60.088999999999999</v>
      </c>
      <c r="E2549">
        <v>1</v>
      </c>
      <c r="F2549">
        <v>1734860076</v>
      </c>
      <c r="G2549" s="2">
        <v>41795</v>
      </c>
      <c r="H2549" s="1">
        <v>0.65863425925925922</v>
      </c>
      <c r="I2549">
        <v>143</v>
      </c>
      <c r="J2549" t="s">
        <v>352</v>
      </c>
      <c r="K2549" t="s">
        <v>353</v>
      </c>
      <c r="L2549" t="s">
        <v>78</v>
      </c>
      <c r="M2549" t="s">
        <v>440</v>
      </c>
      <c r="N2549" t="s">
        <v>440</v>
      </c>
      <c r="O2549" t="s">
        <v>440</v>
      </c>
      <c r="P2549" t="s">
        <v>440</v>
      </c>
      <c r="Q2549" t="s">
        <v>440</v>
      </c>
      <c r="R2549" t="s">
        <v>440</v>
      </c>
      <c r="S2549">
        <v>48</v>
      </c>
      <c r="T2549">
        <v>1</v>
      </c>
      <c r="U2549">
        <v>48</v>
      </c>
      <c r="V2549" s="3" t="s">
        <v>259</v>
      </c>
      <c r="W2549" t="s">
        <v>62</v>
      </c>
      <c r="X2549" t="s">
        <v>18</v>
      </c>
      <c r="Y2549">
        <v>0</v>
      </c>
      <c r="Z2549" t="s">
        <v>440</v>
      </c>
      <c r="AA2549">
        <v>0</v>
      </c>
      <c r="AB2549">
        <v>16</v>
      </c>
      <c r="AC2549">
        <v>374527</v>
      </c>
      <c r="AD2549" t="s">
        <v>440</v>
      </c>
      <c r="AE2549">
        <v>0</v>
      </c>
      <c r="AF2549">
        <v>0</v>
      </c>
      <c r="AG2549" t="s">
        <v>440</v>
      </c>
      <c r="AH2549" t="s">
        <v>440</v>
      </c>
      <c r="AI2549" t="s">
        <v>440</v>
      </c>
      <c r="AJ2549" t="s">
        <v>440</v>
      </c>
      <c r="AK2549" t="s">
        <v>440</v>
      </c>
      <c r="AL2549" t="s">
        <v>440</v>
      </c>
      <c r="AM2549" t="s">
        <v>440</v>
      </c>
      <c r="AN2549" t="s">
        <v>440</v>
      </c>
      <c r="AO2549">
        <v>1</v>
      </c>
      <c r="AP2549" t="s">
        <v>62</v>
      </c>
      <c r="AQ2549">
        <v>-999999</v>
      </c>
      <c r="AR2549">
        <v>16</v>
      </c>
      <c r="AS2549">
        <v>374943</v>
      </c>
      <c r="AT2549" t="s">
        <v>62</v>
      </c>
      <c r="AU2549">
        <v>968</v>
      </c>
      <c r="AV2549">
        <v>375911</v>
      </c>
      <c r="AW2549">
        <f t="shared" si="160"/>
        <v>1</v>
      </c>
      <c r="AX2549" t="str">
        <f t="shared" si="161"/>
        <v>n</v>
      </c>
      <c r="AY2549">
        <f t="shared" si="162"/>
        <v>-999999</v>
      </c>
      <c r="AZ2549">
        <f t="shared" si="163"/>
        <v>16</v>
      </c>
      <c r="BA2549">
        <f t="shared" si="164"/>
        <v>374943</v>
      </c>
      <c r="BB2549" t="str">
        <f t="shared" si="165"/>
        <v>n</v>
      </c>
      <c r="BC2549">
        <f t="shared" si="166"/>
        <v>968</v>
      </c>
      <c r="BD2549">
        <f t="shared" si="167"/>
        <v>375911</v>
      </c>
      <c r="BE2549" t="s">
        <v>438</v>
      </c>
      <c r="BF2549">
        <f t="shared" si="159"/>
        <v>0</v>
      </c>
      <c r="BG2549" t="str">
        <f t="shared" si="168"/>
        <v>précision</v>
      </c>
    </row>
    <row r="2550" spans="1:59" x14ac:dyDescent="0.3">
      <c r="A2550" t="s">
        <v>448</v>
      </c>
      <c r="B2550">
        <v>28</v>
      </c>
      <c r="C2550">
        <v>1</v>
      </c>
      <c r="D2550">
        <v>60.088999999999999</v>
      </c>
      <c r="E2550">
        <v>1</v>
      </c>
      <c r="F2550">
        <v>1734860076</v>
      </c>
      <c r="G2550" s="2">
        <v>41795</v>
      </c>
      <c r="H2550" s="1">
        <v>0.65863425925925922</v>
      </c>
      <c r="I2550">
        <v>144</v>
      </c>
      <c r="J2550" t="s">
        <v>268</v>
      </c>
      <c r="K2550" t="s">
        <v>84</v>
      </c>
      <c r="L2550" t="s">
        <v>94</v>
      </c>
      <c r="M2550" t="s">
        <v>440</v>
      </c>
      <c r="N2550" t="s">
        <v>440</v>
      </c>
      <c r="O2550" t="s">
        <v>440</v>
      </c>
      <c r="P2550" t="s">
        <v>440</v>
      </c>
      <c r="Q2550" t="s">
        <v>440</v>
      </c>
      <c r="R2550" t="s">
        <v>440</v>
      </c>
      <c r="S2550">
        <v>49</v>
      </c>
      <c r="T2550">
        <v>1</v>
      </c>
      <c r="U2550">
        <v>49</v>
      </c>
      <c r="V2550" s="3" t="s">
        <v>259</v>
      </c>
      <c r="W2550" t="s">
        <v>61</v>
      </c>
      <c r="X2550" t="s">
        <v>18</v>
      </c>
      <c r="Y2550">
        <v>0</v>
      </c>
      <c r="Z2550" t="s">
        <v>440</v>
      </c>
      <c r="AA2550">
        <v>0</v>
      </c>
      <c r="AB2550">
        <v>16</v>
      </c>
      <c r="AC2550">
        <v>376441</v>
      </c>
      <c r="AD2550" t="s">
        <v>440</v>
      </c>
      <c r="AE2550">
        <v>0</v>
      </c>
      <c r="AF2550">
        <v>0</v>
      </c>
      <c r="AG2550" t="s">
        <v>440</v>
      </c>
      <c r="AH2550" t="s">
        <v>440</v>
      </c>
      <c r="AI2550" t="s">
        <v>440</v>
      </c>
      <c r="AJ2550" t="s">
        <v>440</v>
      </c>
      <c r="AK2550" t="s">
        <v>440</v>
      </c>
      <c r="AL2550" t="s">
        <v>440</v>
      </c>
      <c r="AM2550" t="s">
        <v>440</v>
      </c>
      <c r="AN2550" t="s">
        <v>440</v>
      </c>
      <c r="AO2550">
        <v>0</v>
      </c>
      <c r="AP2550" t="s">
        <v>61</v>
      </c>
      <c r="AQ2550">
        <v>-999999</v>
      </c>
      <c r="AR2550">
        <v>16</v>
      </c>
      <c r="AS2550">
        <v>376857</v>
      </c>
      <c r="AT2550" t="s">
        <v>62</v>
      </c>
      <c r="AU2550">
        <v>602</v>
      </c>
      <c r="AV2550">
        <v>377459</v>
      </c>
      <c r="AW2550">
        <f t="shared" si="160"/>
        <v>0</v>
      </c>
      <c r="AX2550" t="str">
        <f t="shared" si="161"/>
        <v>c</v>
      </c>
      <c r="AY2550">
        <f t="shared" si="162"/>
        <v>-999999</v>
      </c>
      <c r="AZ2550">
        <f t="shared" si="163"/>
        <v>16</v>
      </c>
      <c r="BA2550">
        <f t="shared" si="164"/>
        <v>376857</v>
      </c>
      <c r="BB2550" t="str">
        <f t="shared" si="165"/>
        <v>n</v>
      </c>
      <c r="BC2550">
        <f t="shared" si="166"/>
        <v>602</v>
      </c>
      <c r="BD2550">
        <f t="shared" si="167"/>
        <v>377459</v>
      </c>
      <c r="BE2550" t="s">
        <v>438</v>
      </c>
      <c r="BF2550">
        <f t="shared" si="159"/>
        <v>1</v>
      </c>
      <c r="BG2550" t="str">
        <f t="shared" si="168"/>
        <v>précision</v>
      </c>
    </row>
    <row r="2551" spans="1:59" x14ac:dyDescent="0.3">
      <c r="A2551" t="s">
        <v>448</v>
      </c>
      <c r="B2551">
        <v>28</v>
      </c>
      <c r="C2551">
        <v>1</v>
      </c>
      <c r="D2551">
        <v>60.088999999999999</v>
      </c>
      <c r="E2551">
        <v>1</v>
      </c>
      <c r="F2551">
        <v>1734860076</v>
      </c>
      <c r="G2551" s="2">
        <v>41795</v>
      </c>
      <c r="H2551" s="1">
        <v>0.65863425925925922</v>
      </c>
      <c r="I2551">
        <v>145</v>
      </c>
      <c r="J2551" t="s">
        <v>356</v>
      </c>
      <c r="K2551" t="s">
        <v>357</v>
      </c>
      <c r="L2551" t="s">
        <v>87</v>
      </c>
      <c r="M2551" t="s">
        <v>440</v>
      </c>
      <c r="N2551" t="s">
        <v>440</v>
      </c>
      <c r="O2551" t="s">
        <v>440</v>
      </c>
      <c r="P2551" t="s">
        <v>440</v>
      </c>
      <c r="Q2551" t="s">
        <v>440</v>
      </c>
      <c r="R2551" t="s">
        <v>440</v>
      </c>
      <c r="S2551">
        <v>50</v>
      </c>
      <c r="T2551">
        <v>1</v>
      </c>
      <c r="U2551">
        <v>50</v>
      </c>
      <c r="V2551" s="3" t="s">
        <v>259</v>
      </c>
      <c r="W2551" t="s">
        <v>61</v>
      </c>
      <c r="X2551" t="s">
        <v>18</v>
      </c>
      <c r="Y2551">
        <v>0</v>
      </c>
      <c r="Z2551" t="s">
        <v>440</v>
      </c>
      <c r="AA2551">
        <v>0</v>
      </c>
      <c r="AB2551">
        <v>15</v>
      </c>
      <c r="AC2551">
        <v>377988</v>
      </c>
      <c r="AD2551" t="s">
        <v>440</v>
      </c>
      <c r="AE2551">
        <v>0</v>
      </c>
      <c r="AF2551">
        <v>0</v>
      </c>
      <c r="AG2551" t="s">
        <v>440</v>
      </c>
      <c r="AH2551" t="s">
        <v>440</v>
      </c>
      <c r="AI2551" t="s">
        <v>440</v>
      </c>
      <c r="AJ2551" t="s">
        <v>440</v>
      </c>
      <c r="AK2551" t="s">
        <v>440</v>
      </c>
      <c r="AL2551" t="s">
        <v>440</v>
      </c>
      <c r="AM2551" t="s">
        <v>440</v>
      </c>
      <c r="AN2551" t="s">
        <v>440</v>
      </c>
      <c r="AO2551">
        <v>0</v>
      </c>
      <c r="AP2551" t="s">
        <v>61</v>
      </c>
      <c r="AQ2551">
        <v>-999999</v>
      </c>
      <c r="AR2551">
        <v>17</v>
      </c>
      <c r="AS2551">
        <v>378405</v>
      </c>
      <c r="AT2551" t="s">
        <v>62</v>
      </c>
      <c r="AU2551">
        <v>792</v>
      </c>
      <c r="AV2551">
        <v>379197</v>
      </c>
      <c r="AW2551">
        <f t="shared" si="160"/>
        <v>0</v>
      </c>
      <c r="AX2551" t="str">
        <f t="shared" si="161"/>
        <v>c</v>
      </c>
      <c r="AY2551">
        <f t="shared" si="162"/>
        <v>-999999</v>
      </c>
      <c r="AZ2551">
        <f t="shared" si="163"/>
        <v>17</v>
      </c>
      <c r="BA2551">
        <f t="shared" si="164"/>
        <v>378405</v>
      </c>
      <c r="BB2551" t="str">
        <f t="shared" si="165"/>
        <v>n</v>
      </c>
      <c r="BC2551">
        <f t="shared" si="166"/>
        <v>792</v>
      </c>
      <c r="BD2551">
        <f t="shared" si="167"/>
        <v>379197</v>
      </c>
      <c r="BE2551" t="s">
        <v>438</v>
      </c>
      <c r="BF2551">
        <f t="shared" si="159"/>
        <v>1</v>
      </c>
      <c r="BG2551" t="str">
        <f t="shared" si="168"/>
        <v>précision</v>
      </c>
    </row>
    <row r="2552" spans="1:59" x14ac:dyDescent="0.3">
      <c r="A2552" t="s">
        <v>448</v>
      </c>
      <c r="B2552">
        <v>28</v>
      </c>
      <c r="C2552">
        <v>1</v>
      </c>
      <c r="D2552">
        <v>60.088999999999999</v>
      </c>
      <c r="E2552">
        <v>1</v>
      </c>
      <c r="F2552">
        <v>1734860076</v>
      </c>
      <c r="G2552" s="2">
        <v>41795</v>
      </c>
      <c r="H2552" s="1">
        <v>0.65863425925925922</v>
      </c>
      <c r="I2552">
        <v>146</v>
      </c>
      <c r="J2552" t="s">
        <v>358</v>
      </c>
      <c r="K2552" t="s">
        <v>359</v>
      </c>
      <c r="L2552" t="s">
        <v>78</v>
      </c>
      <c r="M2552" t="s">
        <v>440</v>
      </c>
      <c r="N2552" t="s">
        <v>440</v>
      </c>
      <c r="O2552" t="s">
        <v>440</v>
      </c>
      <c r="P2552" t="s">
        <v>440</v>
      </c>
      <c r="Q2552" t="s">
        <v>440</v>
      </c>
      <c r="R2552" t="s">
        <v>440</v>
      </c>
      <c r="S2552">
        <v>51</v>
      </c>
      <c r="T2552">
        <v>1</v>
      </c>
      <c r="U2552">
        <v>51</v>
      </c>
      <c r="V2552" s="3" t="s">
        <v>259</v>
      </c>
      <c r="W2552" t="s">
        <v>62</v>
      </c>
      <c r="X2552" t="s">
        <v>18</v>
      </c>
      <c r="Y2552">
        <v>0</v>
      </c>
      <c r="Z2552" t="s">
        <v>440</v>
      </c>
      <c r="AA2552">
        <v>0</v>
      </c>
      <c r="AB2552">
        <v>16</v>
      </c>
      <c r="AC2552">
        <v>379719</v>
      </c>
      <c r="AD2552" t="s">
        <v>440</v>
      </c>
      <c r="AE2552">
        <v>0</v>
      </c>
      <c r="AF2552">
        <v>0</v>
      </c>
      <c r="AG2552" t="s">
        <v>440</v>
      </c>
      <c r="AH2552" t="s">
        <v>440</v>
      </c>
      <c r="AI2552" t="s">
        <v>440</v>
      </c>
      <c r="AJ2552" t="s">
        <v>440</v>
      </c>
      <c r="AK2552" t="s">
        <v>440</v>
      </c>
      <c r="AL2552" t="s">
        <v>440</v>
      </c>
      <c r="AM2552" t="s">
        <v>440</v>
      </c>
      <c r="AN2552" t="s">
        <v>440</v>
      </c>
      <c r="AO2552">
        <v>1</v>
      </c>
      <c r="AP2552" t="s">
        <v>62</v>
      </c>
      <c r="AQ2552">
        <v>-999999</v>
      </c>
      <c r="AR2552">
        <v>16</v>
      </c>
      <c r="AS2552">
        <v>380135</v>
      </c>
      <c r="AT2552" t="s">
        <v>62</v>
      </c>
      <c r="AU2552">
        <v>946</v>
      </c>
      <c r="AV2552">
        <v>381081</v>
      </c>
      <c r="AW2552">
        <f t="shared" si="160"/>
        <v>1</v>
      </c>
      <c r="AX2552" t="str">
        <f t="shared" si="161"/>
        <v>n</v>
      </c>
      <c r="AY2552">
        <f t="shared" si="162"/>
        <v>-999999</v>
      </c>
      <c r="AZ2552">
        <f t="shared" si="163"/>
        <v>16</v>
      </c>
      <c r="BA2552">
        <f t="shared" si="164"/>
        <v>380135</v>
      </c>
      <c r="BB2552" t="str">
        <f t="shared" si="165"/>
        <v>n</v>
      </c>
      <c r="BC2552">
        <f t="shared" si="166"/>
        <v>946</v>
      </c>
      <c r="BD2552">
        <f t="shared" si="167"/>
        <v>381081</v>
      </c>
      <c r="BE2552" t="s">
        <v>438</v>
      </c>
      <c r="BF2552">
        <f t="shared" si="159"/>
        <v>0</v>
      </c>
      <c r="BG2552" t="str">
        <f t="shared" si="168"/>
        <v>précision</v>
      </c>
    </row>
    <row r="2553" spans="1:59" x14ac:dyDescent="0.3">
      <c r="A2553" t="s">
        <v>448</v>
      </c>
      <c r="B2553">
        <v>28</v>
      </c>
      <c r="C2553">
        <v>1</v>
      </c>
      <c r="D2553">
        <v>60.088999999999999</v>
      </c>
      <c r="E2553">
        <v>1</v>
      </c>
      <c r="F2553">
        <v>1734860076</v>
      </c>
      <c r="G2553" s="2">
        <v>41795</v>
      </c>
      <c r="H2553" s="1">
        <v>0.65863425925925922</v>
      </c>
      <c r="I2553">
        <v>147</v>
      </c>
      <c r="J2553" t="s">
        <v>360</v>
      </c>
      <c r="K2553" t="s">
        <v>361</v>
      </c>
      <c r="L2553" t="s">
        <v>87</v>
      </c>
      <c r="M2553" t="s">
        <v>440</v>
      </c>
      <c r="N2553" t="s">
        <v>440</v>
      </c>
      <c r="O2553" t="s">
        <v>440</v>
      </c>
      <c r="P2553" t="s">
        <v>440</v>
      </c>
      <c r="Q2553" t="s">
        <v>440</v>
      </c>
      <c r="R2553" t="s">
        <v>440</v>
      </c>
      <c r="S2553">
        <v>52</v>
      </c>
      <c r="T2553">
        <v>1</v>
      </c>
      <c r="U2553">
        <v>52</v>
      </c>
      <c r="V2553" s="3" t="s">
        <v>259</v>
      </c>
      <c r="W2553" t="s">
        <v>61</v>
      </c>
      <c r="X2553" t="s">
        <v>18</v>
      </c>
      <c r="Y2553">
        <v>0</v>
      </c>
      <c r="Z2553" t="s">
        <v>440</v>
      </c>
      <c r="AA2553">
        <v>0</v>
      </c>
      <c r="AB2553">
        <v>15</v>
      </c>
      <c r="AC2553">
        <v>381616</v>
      </c>
      <c r="AD2553" t="s">
        <v>440</v>
      </c>
      <c r="AE2553">
        <v>0</v>
      </c>
      <c r="AF2553">
        <v>0</v>
      </c>
      <c r="AG2553" t="s">
        <v>440</v>
      </c>
      <c r="AH2553" t="s">
        <v>440</v>
      </c>
      <c r="AI2553" t="s">
        <v>440</v>
      </c>
      <c r="AJ2553" t="s">
        <v>440</v>
      </c>
      <c r="AK2553" t="s">
        <v>440</v>
      </c>
      <c r="AL2553" t="s">
        <v>440</v>
      </c>
      <c r="AM2553" t="s">
        <v>440</v>
      </c>
      <c r="AN2553" t="s">
        <v>440</v>
      </c>
      <c r="AO2553">
        <v>0</v>
      </c>
      <c r="AP2553" t="s">
        <v>61</v>
      </c>
      <c r="AQ2553">
        <v>-999999</v>
      </c>
      <c r="AR2553">
        <v>16</v>
      </c>
      <c r="AS2553">
        <v>382032</v>
      </c>
      <c r="AT2553" t="s">
        <v>62</v>
      </c>
      <c r="AU2553">
        <v>1000</v>
      </c>
      <c r="AV2553">
        <v>383032</v>
      </c>
      <c r="AW2553">
        <f t="shared" si="160"/>
        <v>0</v>
      </c>
      <c r="AX2553" t="str">
        <f t="shared" si="161"/>
        <v>c</v>
      </c>
      <c r="AY2553">
        <f t="shared" si="162"/>
        <v>-999999</v>
      </c>
      <c r="AZ2553">
        <f t="shared" si="163"/>
        <v>16</v>
      </c>
      <c r="BA2553">
        <f t="shared" si="164"/>
        <v>382032</v>
      </c>
      <c r="BB2553" t="str">
        <f t="shared" si="165"/>
        <v>n</v>
      </c>
      <c r="BC2553">
        <f t="shared" si="166"/>
        <v>1000</v>
      </c>
      <c r="BD2553">
        <f t="shared" si="167"/>
        <v>383032</v>
      </c>
      <c r="BE2553" t="s">
        <v>438</v>
      </c>
      <c r="BF2553">
        <f t="shared" si="159"/>
        <v>1</v>
      </c>
      <c r="BG2553" t="str">
        <f t="shared" si="168"/>
        <v>précision</v>
      </c>
    </row>
    <row r="2554" spans="1:59" x14ac:dyDescent="0.3">
      <c r="A2554" t="s">
        <v>448</v>
      </c>
      <c r="B2554">
        <v>28</v>
      </c>
      <c r="C2554">
        <v>1</v>
      </c>
      <c r="D2554">
        <v>60.088999999999999</v>
      </c>
      <c r="E2554">
        <v>1</v>
      </c>
      <c r="F2554">
        <v>1734860076</v>
      </c>
      <c r="G2554" s="2">
        <v>41795</v>
      </c>
      <c r="H2554" s="1">
        <v>0.65863425925925922</v>
      </c>
      <c r="I2554">
        <v>148</v>
      </c>
      <c r="J2554" t="s">
        <v>350</v>
      </c>
      <c r="K2554" t="s">
        <v>392</v>
      </c>
      <c r="L2554" t="s">
        <v>74</v>
      </c>
      <c r="M2554" t="s">
        <v>440</v>
      </c>
      <c r="N2554" t="s">
        <v>440</v>
      </c>
      <c r="O2554" t="s">
        <v>440</v>
      </c>
      <c r="P2554" t="s">
        <v>440</v>
      </c>
      <c r="Q2554" t="s">
        <v>440</v>
      </c>
      <c r="R2554" t="s">
        <v>440</v>
      </c>
      <c r="S2554">
        <v>53</v>
      </c>
      <c r="T2554">
        <v>1</v>
      </c>
      <c r="U2554">
        <v>53</v>
      </c>
      <c r="V2554" s="3" t="s">
        <v>259</v>
      </c>
      <c r="W2554" t="s">
        <v>61</v>
      </c>
      <c r="X2554" t="s">
        <v>18</v>
      </c>
      <c r="Y2554">
        <v>0</v>
      </c>
      <c r="Z2554" t="s">
        <v>440</v>
      </c>
      <c r="AA2554">
        <v>0</v>
      </c>
      <c r="AB2554">
        <v>16</v>
      </c>
      <c r="AC2554">
        <v>383564</v>
      </c>
      <c r="AD2554" t="s">
        <v>440</v>
      </c>
      <c r="AE2554">
        <v>0</v>
      </c>
      <c r="AF2554">
        <v>0</v>
      </c>
      <c r="AG2554" t="s">
        <v>440</v>
      </c>
      <c r="AH2554" t="s">
        <v>440</v>
      </c>
      <c r="AI2554" t="s">
        <v>440</v>
      </c>
      <c r="AJ2554" t="s">
        <v>440</v>
      </c>
      <c r="AK2554" t="s">
        <v>440</v>
      </c>
      <c r="AL2554" t="s">
        <v>440</v>
      </c>
      <c r="AM2554" t="s">
        <v>440</v>
      </c>
      <c r="AN2554" t="s">
        <v>440</v>
      </c>
      <c r="AO2554">
        <v>0</v>
      </c>
      <c r="AP2554" t="s">
        <v>61</v>
      </c>
      <c r="AQ2554">
        <v>-999999</v>
      </c>
      <c r="AR2554">
        <v>16</v>
      </c>
      <c r="AS2554">
        <v>383980</v>
      </c>
      <c r="AT2554" t="s">
        <v>62</v>
      </c>
      <c r="AU2554">
        <v>669</v>
      </c>
      <c r="AV2554">
        <v>384649</v>
      </c>
      <c r="AW2554">
        <f t="shared" si="160"/>
        <v>0</v>
      </c>
      <c r="AX2554" t="str">
        <f t="shared" si="161"/>
        <v>c</v>
      </c>
      <c r="AY2554">
        <f t="shared" si="162"/>
        <v>-999999</v>
      </c>
      <c r="AZ2554">
        <f t="shared" si="163"/>
        <v>16</v>
      </c>
      <c r="BA2554">
        <f t="shared" si="164"/>
        <v>383980</v>
      </c>
      <c r="BB2554" t="str">
        <f t="shared" si="165"/>
        <v>n</v>
      </c>
      <c r="BC2554">
        <f t="shared" si="166"/>
        <v>669</v>
      </c>
      <c r="BD2554">
        <f t="shared" si="167"/>
        <v>384649</v>
      </c>
      <c r="BE2554" t="s">
        <v>438</v>
      </c>
      <c r="BF2554">
        <f t="shared" si="159"/>
        <v>1</v>
      </c>
      <c r="BG2554" t="str">
        <f t="shared" si="168"/>
        <v>précision</v>
      </c>
    </row>
    <row r="2555" spans="1:59" x14ac:dyDescent="0.3">
      <c r="A2555" t="s">
        <v>448</v>
      </c>
      <c r="B2555">
        <v>28</v>
      </c>
      <c r="C2555">
        <v>1</v>
      </c>
      <c r="D2555">
        <v>60.088999999999999</v>
      </c>
      <c r="E2555">
        <v>1</v>
      </c>
      <c r="F2555">
        <v>1734860076</v>
      </c>
      <c r="G2555" s="2">
        <v>41795</v>
      </c>
      <c r="H2555" s="1">
        <v>0.65863425925925922</v>
      </c>
      <c r="I2555">
        <v>149</v>
      </c>
      <c r="J2555" t="s">
        <v>364</v>
      </c>
      <c r="K2555" t="s">
        <v>365</v>
      </c>
      <c r="L2555" t="s">
        <v>78</v>
      </c>
      <c r="M2555" t="s">
        <v>440</v>
      </c>
      <c r="N2555" t="s">
        <v>440</v>
      </c>
      <c r="O2555" t="s">
        <v>440</v>
      </c>
      <c r="P2555" t="s">
        <v>440</v>
      </c>
      <c r="Q2555" t="s">
        <v>440</v>
      </c>
      <c r="R2555" t="s">
        <v>440</v>
      </c>
      <c r="S2555">
        <v>54</v>
      </c>
      <c r="T2555">
        <v>1</v>
      </c>
      <c r="U2555">
        <v>54</v>
      </c>
      <c r="V2555" s="3" t="s">
        <v>259</v>
      </c>
      <c r="W2555" t="s">
        <v>62</v>
      </c>
      <c r="X2555" t="s">
        <v>18</v>
      </c>
      <c r="Y2555">
        <v>0</v>
      </c>
      <c r="Z2555" t="s">
        <v>440</v>
      </c>
      <c r="AA2555">
        <v>0</v>
      </c>
      <c r="AB2555">
        <v>16</v>
      </c>
      <c r="AC2555">
        <v>385178</v>
      </c>
      <c r="AD2555" t="s">
        <v>440</v>
      </c>
      <c r="AE2555">
        <v>0</v>
      </c>
      <c r="AF2555">
        <v>0</v>
      </c>
      <c r="AG2555" t="s">
        <v>440</v>
      </c>
      <c r="AH2555" t="s">
        <v>440</v>
      </c>
      <c r="AI2555" t="s">
        <v>440</v>
      </c>
      <c r="AJ2555" t="s">
        <v>440</v>
      </c>
      <c r="AK2555" t="s">
        <v>440</v>
      </c>
      <c r="AL2555" t="s">
        <v>440</v>
      </c>
      <c r="AM2555" t="s">
        <v>440</v>
      </c>
      <c r="AN2555" t="s">
        <v>440</v>
      </c>
      <c r="AO2555">
        <v>1</v>
      </c>
      <c r="AP2555" t="s">
        <v>62</v>
      </c>
      <c r="AQ2555">
        <v>-999999</v>
      </c>
      <c r="AR2555">
        <v>16</v>
      </c>
      <c r="AS2555">
        <v>385594</v>
      </c>
      <c r="AT2555" t="s">
        <v>62</v>
      </c>
      <c r="AU2555">
        <v>860</v>
      </c>
      <c r="AV2555">
        <v>386454</v>
      </c>
      <c r="AW2555">
        <f t="shared" si="160"/>
        <v>1</v>
      </c>
      <c r="AX2555" t="str">
        <f t="shared" si="161"/>
        <v>n</v>
      </c>
      <c r="AY2555">
        <f t="shared" si="162"/>
        <v>-999999</v>
      </c>
      <c r="AZ2555">
        <f t="shared" si="163"/>
        <v>16</v>
      </c>
      <c r="BA2555">
        <f t="shared" si="164"/>
        <v>385594</v>
      </c>
      <c r="BB2555" t="str">
        <f t="shared" si="165"/>
        <v>n</v>
      </c>
      <c r="BC2555">
        <f t="shared" si="166"/>
        <v>860</v>
      </c>
      <c r="BD2555">
        <f t="shared" si="167"/>
        <v>386454</v>
      </c>
      <c r="BE2555" t="s">
        <v>438</v>
      </c>
      <c r="BF2555">
        <f t="shared" si="159"/>
        <v>0</v>
      </c>
      <c r="BG2555" t="str">
        <f t="shared" si="168"/>
        <v>précision</v>
      </c>
    </row>
    <row r="2556" spans="1:59" x14ac:dyDescent="0.3">
      <c r="A2556" t="s">
        <v>448</v>
      </c>
      <c r="B2556">
        <v>28</v>
      </c>
      <c r="C2556">
        <v>1</v>
      </c>
      <c r="D2556">
        <v>60.088999999999999</v>
      </c>
      <c r="E2556">
        <v>1</v>
      </c>
      <c r="F2556">
        <v>1734860076</v>
      </c>
      <c r="G2556" s="2">
        <v>41795</v>
      </c>
      <c r="H2556" s="1">
        <v>0.65863425925925922</v>
      </c>
      <c r="I2556">
        <v>150</v>
      </c>
      <c r="J2556" t="s">
        <v>155</v>
      </c>
      <c r="K2556" t="s">
        <v>299</v>
      </c>
      <c r="L2556" t="s">
        <v>74</v>
      </c>
      <c r="M2556" t="s">
        <v>440</v>
      </c>
      <c r="N2556" t="s">
        <v>440</v>
      </c>
      <c r="O2556" t="s">
        <v>440</v>
      </c>
      <c r="P2556" t="s">
        <v>440</v>
      </c>
      <c r="Q2556" t="s">
        <v>440</v>
      </c>
      <c r="R2556" t="s">
        <v>440</v>
      </c>
      <c r="S2556">
        <v>55</v>
      </c>
      <c r="T2556">
        <v>1</v>
      </c>
      <c r="U2556">
        <v>55</v>
      </c>
      <c r="V2556" s="3" t="s">
        <v>259</v>
      </c>
      <c r="W2556" t="s">
        <v>61</v>
      </c>
      <c r="X2556" t="s">
        <v>18</v>
      </c>
      <c r="Y2556">
        <v>0</v>
      </c>
      <c r="Z2556" t="s">
        <v>440</v>
      </c>
      <c r="AA2556">
        <v>0</v>
      </c>
      <c r="AB2556">
        <v>16</v>
      </c>
      <c r="AC2556">
        <v>386975</v>
      </c>
      <c r="AD2556" t="s">
        <v>440</v>
      </c>
      <c r="AE2556">
        <v>0</v>
      </c>
      <c r="AF2556">
        <v>0</v>
      </c>
      <c r="AG2556" t="s">
        <v>440</v>
      </c>
      <c r="AH2556" t="s">
        <v>440</v>
      </c>
      <c r="AI2556" t="s">
        <v>440</v>
      </c>
      <c r="AJ2556" t="s">
        <v>440</v>
      </c>
      <c r="AK2556" t="s">
        <v>440</v>
      </c>
      <c r="AL2556" t="s">
        <v>440</v>
      </c>
      <c r="AM2556" t="s">
        <v>440</v>
      </c>
      <c r="AN2556" t="s">
        <v>440</v>
      </c>
      <c r="AO2556">
        <v>0</v>
      </c>
      <c r="AP2556" t="s">
        <v>61</v>
      </c>
      <c r="AQ2556">
        <v>-999999</v>
      </c>
      <c r="AR2556">
        <v>16</v>
      </c>
      <c r="AS2556">
        <v>387391</v>
      </c>
      <c r="AT2556" t="s">
        <v>62</v>
      </c>
      <c r="AU2556">
        <v>757</v>
      </c>
      <c r="AV2556">
        <v>388148</v>
      </c>
      <c r="AW2556">
        <f t="shared" si="160"/>
        <v>0</v>
      </c>
      <c r="AX2556" t="str">
        <f t="shared" si="161"/>
        <v>c</v>
      </c>
      <c r="AY2556">
        <f t="shared" si="162"/>
        <v>-999999</v>
      </c>
      <c r="AZ2556">
        <f t="shared" si="163"/>
        <v>16</v>
      </c>
      <c r="BA2556">
        <f t="shared" si="164"/>
        <v>387391</v>
      </c>
      <c r="BB2556" t="str">
        <f t="shared" si="165"/>
        <v>n</v>
      </c>
      <c r="BC2556">
        <f t="shared" si="166"/>
        <v>757</v>
      </c>
      <c r="BD2556">
        <f t="shared" si="167"/>
        <v>388148</v>
      </c>
      <c r="BE2556" t="s">
        <v>438</v>
      </c>
      <c r="BF2556">
        <f t="shared" ref="BF2556:BF2619" si="169">IF(AW2556=0,1,0)</f>
        <v>1</v>
      </c>
      <c r="BG2556" t="str">
        <f t="shared" si="168"/>
        <v>précision</v>
      </c>
    </row>
    <row r="2557" spans="1:59" x14ac:dyDescent="0.3">
      <c r="A2557" t="s">
        <v>448</v>
      </c>
      <c r="B2557">
        <v>28</v>
      </c>
      <c r="C2557">
        <v>1</v>
      </c>
      <c r="D2557">
        <v>60.088999999999999</v>
      </c>
      <c r="E2557">
        <v>1</v>
      </c>
      <c r="F2557">
        <v>1734860076</v>
      </c>
      <c r="G2557" s="2">
        <v>41795</v>
      </c>
      <c r="H2557" s="1">
        <v>0.65863425925925922</v>
      </c>
      <c r="I2557">
        <v>151</v>
      </c>
      <c r="J2557" t="s">
        <v>368</v>
      </c>
      <c r="K2557" t="s">
        <v>369</v>
      </c>
      <c r="L2557" t="s">
        <v>78</v>
      </c>
      <c r="M2557" t="s">
        <v>440</v>
      </c>
      <c r="N2557" t="s">
        <v>440</v>
      </c>
      <c r="O2557" t="s">
        <v>440</v>
      </c>
      <c r="P2557" t="s">
        <v>440</v>
      </c>
      <c r="Q2557" t="s">
        <v>440</v>
      </c>
      <c r="R2557" t="s">
        <v>440</v>
      </c>
      <c r="S2557">
        <v>56</v>
      </c>
      <c r="T2557">
        <v>1</v>
      </c>
      <c r="U2557">
        <v>56</v>
      </c>
      <c r="V2557" s="3" t="s">
        <v>259</v>
      </c>
      <c r="W2557" t="s">
        <v>62</v>
      </c>
      <c r="X2557" t="s">
        <v>18</v>
      </c>
      <c r="Y2557">
        <v>0</v>
      </c>
      <c r="Z2557" t="s">
        <v>440</v>
      </c>
      <c r="AA2557">
        <v>0</v>
      </c>
      <c r="AB2557">
        <v>16</v>
      </c>
      <c r="AC2557">
        <v>388673</v>
      </c>
      <c r="AD2557" t="s">
        <v>440</v>
      </c>
      <c r="AE2557">
        <v>0</v>
      </c>
      <c r="AF2557">
        <v>0</v>
      </c>
      <c r="AG2557" t="s">
        <v>440</v>
      </c>
      <c r="AH2557" t="s">
        <v>440</v>
      </c>
      <c r="AI2557" t="s">
        <v>440</v>
      </c>
      <c r="AJ2557" t="s">
        <v>440</v>
      </c>
      <c r="AK2557" t="s">
        <v>440</v>
      </c>
      <c r="AL2557" t="s">
        <v>440</v>
      </c>
      <c r="AM2557" t="s">
        <v>440</v>
      </c>
      <c r="AN2557" t="s">
        <v>440</v>
      </c>
      <c r="AO2557">
        <v>1</v>
      </c>
      <c r="AP2557" t="s">
        <v>62</v>
      </c>
      <c r="AQ2557">
        <v>-999999</v>
      </c>
      <c r="AR2557">
        <v>16</v>
      </c>
      <c r="AS2557">
        <v>389089</v>
      </c>
      <c r="AT2557" t="s">
        <v>62</v>
      </c>
      <c r="AU2557">
        <v>1005</v>
      </c>
      <c r="AV2557">
        <v>390094</v>
      </c>
      <c r="AW2557">
        <f t="shared" ref="AW2557:AW2620" si="170">AO2557</f>
        <v>1</v>
      </c>
      <c r="AX2557" t="str">
        <f t="shared" ref="AX2557:AX2620" si="171">AP2557</f>
        <v>n</v>
      </c>
      <c r="AY2557">
        <f t="shared" ref="AY2557:AY2620" si="172">AQ2557</f>
        <v>-999999</v>
      </c>
      <c r="AZ2557">
        <f t="shared" ref="AZ2557:AZ2620" si="173">AR2557</f>
        <v>16</v>
      </c>
      <c r="BA2557">
        <f t="shared" ref="BA2557:BA2620" si="174">AS2557</f>
        <v>389089</v>
      </c>
      <c r="BB2557" t="str">
        <f t="shared" ref="BB2557:BB2620" si="175">AT2557</f>
        <v>n</v>
      </c>
      <c r="BC2557">
        <f t="shared" ref="BC2557:BC2620" si="176">AU2557</f>
        <v>1005</v>
      </c>
      <c r="BD2557">
        <f t="shared" ref="BD2557:BD2620" si="177">AV2557</f>
        <v>390094</v>
      </c>
      <c r="BE2557" t="s">
        <v>438</v>
      </c>
      <c r="BF2557">
        <f t="shared" si="169"/>
        <v>0</v>
      </c>
      <c r="BG2557" t="str">
        <f t="shared" si="168"/>
        <v>précision</v>
      </c>
    </row>
    <row r="2558" spans="1:59" x14ac:dyDescent="0.3">
      <c r="A2558" t="s">
        <v>448</v>
      </c>
      <c r="B2558">
        <v>28</v>
      </c>
      <c r="C2558">
        <v>1</v>
      </c>
      <c r="D2558">
        <v>60.088999999999999</v>
      </c>
      <c r="E2558">
        <v>1</v>
      </c>
      <c r="F2558">
        <v>1734860076</v>
      </c>
      <c r="G2558" s="2">
        <v>41795</v>
      </c>
      <c r="H2558" s="1">
        <v>0.65863425925925922</v>
      </c>
      <c r="I2558">
        <v>152</v>
      </c>
      <c r="J2558" t="s">
        <v>370</v>
      </c>
      <c r="K2558" t="s">
        <v>371</v>
      </c>
      <c r="L2558" t="s">
        <v>87</v>
      </c>
      <c r="M2558" t="s">
        <v>440</v>
      </c>
      <c r="N2558" t="s">
        <v>440</v>
      </c>
      <c r="O2558" t="s">
        <v>440</v>
      </c>
      <c r="P2558" t="s">
        <v>440</v>
      </c>
      <c r="Q2558" t="s">
        <v>440</v>
      </c>
      <c r="R2558" t="s">
        <v>440</v>
      </c>
      <c r="S2558">
        <v>57</v>
      </c>
      <c r="T2558">
        <v>1</v>
      </c>
      <c r="U2558">
        <v>57</v>
      </c>
      <c r="V2558" s="3" t="s">
        <v>259</v>
      </c>
      <c r="W2558" t="s">
        <v>61</v>
      </c>
      <c r="X2558" t="s">
        <v>18</v>
      </c>
      <c r="Y2558">
        <v>0</v>
      </c>
      <c r="Z2558" t="s">
        <v>440</v>
      </c>
      <c r="AA2558">
        <v>0</v>
      </c>
      <c r="AB2558">
        <v>16</v>
      </c>
      <c r="AC2558">
        <v>390620</v>
      </c>
      <c r="AD2558" t="s">
        <v>440</v>
      </c>
      <c r="AE2558">
        <v>0</v>
      </c>
      <c r="AF2558">
        <v>0</v>
      </c>
      <c r="AG2558" t="s">
        <v>440</v>
      </c>
      <c r="AH2558" t="s">
        <v>440</v>
      </c>
      <c r="AI2558" t="s">
        <v>440</v>
      </c>
      <c r="AJ2558" t="s">
        <v>440</v>
      </c>
      <c r="AK2558" t="s">
        <v>440</v>
      </c>
      <c r="AL2558" t="s">
        <v>440</v>
      </c>
      <c r="AM2558" t="s">
        <v>440</v>
      </c>
      <c r="AN2558" t="s">
        <v>440</v>
      </c>
      <c r="AO2558">
        <v>0</v>
      </c>
      <c r="AP2558" t="s">
        <v>61</v>
      </c>
      <c r="AQ2558">
        <v>-999999</v>
      </c>
      <c r="AR2558">
        <v>16</v>
      </c>
      <c r="AS2558">
        <v>391036</v>
      </c>
      <c r="AT2558" t="s">
        <v>62</v>
      </c>
      <c r="AU2558">
        <v>957</v>
      </c>
      <c r="AV2558">
        <v>391993</v>
      </c>
      <c r="AW2558">
        <f t="shared" si="170"/>
        <v>0</v>
      </c>
      <c r="AX2558" t="str">
        <f t="shared" si="171"/>
        <v>c</v>
      </c>
      <c r="AY2558">
        <f t="shared" si="172"/>
        <v>-999999</v>
      </c>
      <c r="AZ2558">
        <f t="shared" si="173"/>
        <v>16</v>
      </c>
      <c r="BA2558">
        <f t="shared" si="174"/>
        <v>391036</v>
      </c>
      <c r="BB2558" t="str">
        <f t="shared" si="175"/>
        <v>n</v>
      </c>
      <c r="BC2558">
        <f t="shared" si="176"/>
        <v>957</v>
      </c>
      <c r="BD2558">
        <f t="shared" si="177"/>
        <v>391993</v>
      </c>
      <c r="BE2558" t="s">
        <v>438</v>
      </c>
      <c r="BF2558">
        <f t="shared" si="169"/>
        <v>1</v>
      </c>
      <c r="BG2558" t="str">
        <f t="shared" si="168"/>
        <v>précision</v>
      </c>
    </row>
    <row r="2559" spans="1:59" x14ac:dyDescent="0.3">
      <c r="A2559" t="s">
        <v>448</v>
      </c>
      <c r="B2559">
        <v>28</v>
      </c>
      <c r="C2559">
        <v>1</v>
      </c>
      <c r="D2559">
        <v>60.088999999999999</v>
      </c>
      <c r="E2559">
        <v>1</v>
      </c>
      <c r="F2559">
        <v>1734860076</v>
      </c>
      <c r="G2559" s="2">
        <v>41795</v>
      </c>
      <c r="H2559" s="1">
        <v>0.65863425925925922</v>
      </c>
      <c r="I2559">
        <v>153</v>
      </c>
      <c r="J2559" t="s">
        <v>372</v>
      </c>
      <c r="K2559" t="s">
        <v>373</v>
      </c>
      <c r="L2559" t="s">
        <v>78</v>
      </c>
      <c r="M2559" t="s">
        <v>440</v>
      </c>
      <c r="N2559" t="s">
        <v>440</v>
      </c>
      <c r="O2559" t="s">
        <v>440</v>
      </c>
      <c r="P2559" t="s">
        <v>440</v>
      </c>
      <c r="Q2559" t="s">
        <v>440</v>
      </c>
      <c r="R2559" t="s">
        <v>440</v>
      </c>
      <c r="S2559">
        <v>58</v>
      </c>
      <c r="T2559">
        <v>1</v>
      </c>
      <c r="U2559">
        <v>58</v>
      </c>
      <c r="V2559" s="3" t="s">
        <v>259</v>
      </c>
      <c r="W2559" t="s">
        <v>62</v>
      </c>
      <c r="X2559" t="s">
        <v>18</v>
      </c>
      <c r="Y2559">
        <v>0</v>
      </c>
      <c r="Z2559" t="s">
        <v>440</v>
      </c>
      <c r="AA2559">
        <v>0</v>
      </c>
      <c r="AB2559">
        <v>16</v>
      </c>
      <c r="AC2559">
        <v>392517</v>
      </c>
      <c r="AD2559" t="s">
        <v>440</v>
      </c>
      <c r="AE2559">
        <v>0</v>
      </c>
      <c r="AF2559">
        <v>0</v>
      </c>
      <c r="AG2559" t="s">
        <v>440</v>
      </c>
      <c r="AH2559" t="s">
        <v>440</v>
      </c>
      <c r="AI2559" t="s">
        <v>440</v>
      </c>
      <c r="AJ2559" t="s">
        <v>440</v>
      </c>
      <c r="AK2559" t="s">
        <v>440</v>
      </c>
      <c r="AL2559" t="s">
        <v>440</v>
      </c>
      <c r="AM2559" t="s">
        <v>440</v>
      </c>
      <c r="AN2559" t="s">
        <v>440</v>
      </c>
      <c r="AO2559">
        <v>0</v>
      </c>
      <c r="AP2559" t="s">
        <v>62</v>
      </c>
      <c r="AQ2559">
        <v>-999999</v>
      </c>
      <c r="AR2559">
        <v>16</v>
      </c>
      <c r="AS2559">
        <v>392933</v>
      </c>
      <c r="AT2559" t="s">
        <v>61</v>
      </c>
      <c r="AU2559">
        <v>895</v>
      </c>
      <c r="AV2559">
        <v>393828</v>
      </c>
      <c r="AW2559">
        <f t="shared" si="170"/>
        <v>0</v>
      </c>
      <c r="AX2559" t="str">
        <f t="shared" si="171"/>
        <v>n</v>
      </c>
      <c r="AY2559">
        <f t="shared" si="172"/>
        <v>-999999</v>
      </c>
      <c r="AZ2559">
        <f t="shared" si="173"/>
        <v>16</v>
      </c>
      <c r="BA2559">
        <f t="shared" si="174"/>
        <v>392933</v>
      </c>
      <c r="BB2559" t="str">
        <f t="shared" si="175"/>
        <v>c</v>
      </c>
      <c r="BC2559">
        <f t="shared" si="176"/>
        <v>895</v>
      </c>
      <c r="BD2559">
        <f t="shared" si="177"/>
        <v>393828</v>
      </c>
      <c r="BE2559" t="s">
        <v>438</v>
      </c>
      <c r="BF2559">
        <f t="shared" si="169"/>
        <v>1</v>
      </c>
      <c r="BG2559" t="str">
        <f t="shared" si="168"/>
        <v>précision</v>
      </c>
    </row>
    <row r="2560" spans="1:59" x14ac:dyDescent="0.3">
      <c r="A2560" t="s">
        <v>448</v>
      </c>
      <c r="B2560">
        <v>28</v>
      </c>
      <c r="C2560">
        <v>1</v>
      </c>
      <c r="D2560">
        <v>60.088999999999999</v>
      </c>
      <c r="E2560">
        <v>1</v>
      </c>
      <c r="F2560">
        <v>1734860076</v>
      </c>
      <c r="G2560" s="2">
        <v>41795</v>
      </c>
      <c r="H2560" s="1">
        <v>0.65863425925925922</v>
      </c>
      <c r="I2560">
        <v>154</v>
      </c>
      <c r="J2560" t="s">
        <v>374</v>
      </c>
      <c r="K2560" t="s">
        <v>375</v>
      </c>
      <c r="L2560" t="s">
        <v>78</v>
      </c>
      <c r="M2560" t="s">
        <v>440</v>
      </c>
      <c r="N2560" t="s">
        <v>440</v>
      </c>
      <c r="O2560" t="s">
        <v>440</v>
      </c>
      <c r="P2560" t="s">
        <v>440</v>
      </c>
      <c r="Q2560" t="s">
        <v>440</v>
      </c>
      <c r="R2560" t="s">
        <v>440</v>
      </c>
      <c r="S2560">
        <v>59</v>
      </c>
      <c r="T2560">
        <v>1</v>
      </c>
      <c r="U2560">
        <v>59</v>
      </c>
      <c r="V2560" s="3" t="s">
        <v>259</v>
      </c>
      <c r="W2560" t="s">
        <v>62</v>
      </c>
      <c r="X2560" t="s">
        <v>18</v>
      </c>
      <c r="Y2560">
        <v>0</v>
      </c>
      <c r="Z2560" t="s">
        <v>440</v>
      </c>
      <c r="AA2560">
        <v>0</v>
      </c>
      <c r="AB2560">
        <v>16</v>
      </c>
      <c r="AC2560">
        <v>394364</v>
      </c>
      <c r="AD2560" t="s">
        <v>440</v>
      </c>
      <c r="AE2560">
        <v>0</v>
      </c>
      <c r="AF2560">
        <v>0</v>
      </c>
      <c r="AG2560" t="s">
        <v>440</v>
      </c>
      <c r="AH2560" t="s">
        <v>440</v>
      </c>
      <c r="AI2560" t="s">
        <v>440</v>
      </c>
      <c r="AJ2560" t="s">
        <v>440</v>
      </c>
      <c r="AK2560" t="s">
        <v>440</v>
      </c>
      <c r="AL2560" t="s">
        <v>440</v>
      </c>
      <c r="AM2560" t="s">
        <v>440</v>
      </c>
      <c r="AN2560" t="s">
        <v>440</v>
      </c>
      <c r="AO2560">
        <v>1</v>
      </c>
      <c r="AP2560" t="s">
        <v>62</v>
      </c>
      <c r="AQ2560">
        <v>-999999</v>
      </c>
      <c r="AR2560">
        <v>16</v>
      </c>
      <c r="AS2560">
        <v>394780</v>
      </c>
      <c r="AT2560" t="s">
        <v>62</v>
      </c>
      <c r="AU2560">
        <v>769</v>
      </c>
      <c r="AV2560">
        <v>395549</v>
      </c>
      <c r="AW2560">
        <f t="shared" si="170"/>
        <v>1</v>
      </c>
      <c r="AX2560" t="str">
        <f t="shared" si="171"/>
        <v>n</v>
      </c>
      <c r="AY2560">
        <f t="shared" si="172"/>
        <v>-999999</v>
      </c>
      <c r="AZ2560">
        <f t="shared" si="173"/>
        <v>16</v>
      </c>
      <c r="BA2560">
        <f t="shared" si="174"/>
        <v>394780</v>
      </c>
      <c r="BB2560" t="str">
        <f t="shared" si="175"/>
        <v>n</v>
      </c>
      <c r="BC2560">
        <f t="shared" si="176"/>
        <v>769</v>
      </c>
      <c r="BD2560">
        <f t="shared" si="177"/>
        <v>395549</v>
      </c>
      <c r="BE2560" t="s">
        <v>438</v>
      </c>
      <c r="BF2560">
        <f t="shared" si="169"/>
        <v>0</v>
      </c>
      <c r="BG2560" t="str">
        <f t="shared" si="168"/>
        <v>précision</v>
      </c>
    </row>
    <row r="2561" spans="1:59" x14ac:dyDescent="0.3">
      <c r="A2561" t="s">
        <v>448</v>
      </c>
      <c r="B2561">
        <v>28</v>
      </c>
      <c r="C2561">
        <v>1</v>
      </c>
      <c r="D2561">
        <v>60.088999999999999</v>
      </c>
      <c r="E2561">
        <v>1</v>
      </c>
      <c r="F2561">
        <v>1734860076</v>
      </c>
      <c r="G2561" s="2">
        <v>41795</v>
      </c>
      <c r="H2561" s="1">
        <v>0.65863425925925922</v>
      </c>
      <c r="I2561">
        <v>155</v>
      </c>
      <c r="J2561" t="s">
        <v>376</v>
      </c>
      <c r="K2561" t="s">
        <v>377</v>
      </c>
      <c r="L2561" t="s">
        <v>78</v>
      </c>
      <c r="M2561" t="s">
        <v>440</v>
      </c>
      <c r="N2561" t="s">
        <v>440</v>
      </c>
      <c r="O2561" t="s">
        <v>440</v>
      </c>
      <c r="P2561" t="s">
        <v>440</v>
      </c>
      <c r="Q2561" t="s">
        <v>440</v>
      </c>
      <c r="R2561" t="s">
        <v>440</v>
      </c>
      <c r="S2561">
        <v>60</v>
      </c>
      <c r="T2561">
        <v>1</v>
      </c>
      <c r="U2561">
        <v>60</v>
      </c>
      <c r="V2561" s="3" t="s">
        <v>259</v>
      </c>
      <c r="W2561" t="s">
        <v>62</v>
      </c>
      <c r="X2561" t="s">
        <v>18</v>
      </c>
      <c r="Y2561">
        <v>0</v>
      </c>
      <c r="Z2561" t="s">
        <v>440</v>
      </c>
      <c r="AA2561">
        <v>0</v>
      </c>
      <c r="AB2561">
        <v>15</v>
      </c>
      <c r="AC2561">
        <v>396078</v>
      </c>
      <c r="AD2561" t="s">
        <v>440</v>
      </c>
      <c r="AE2561">
        <v>0</v>
      </c>
      <c r="AF2561">
        <v>0</v>
      </c>
      <c r="AG2561" t="s">
        <v>440</v>
      </c>
      <c r="AH2561" t="s">
        <v>440</v>
      </c>
      <c r="AI2561" t="s">
        <v>440</v>
      </c>
      <c r="AJ2561" t="s">
        <v>440</v>
      </c>
      <c r="AK2561" t="s">
        <v>440</v>
      </c>
      <c r="AL2561" t="s">
        <v>440</v>
      </c>
      <c r="AM2561" t="s">
        <v>440</v>
      </c>
      <c r="AN2561" t="s">
        <v>440</v>
      </c>
      <c r="AO2561">
        <v>0</v>
      </c>
      <c r="AP2561" t="s">
        <v>62</v>
      </c>
      <c r="AQ2561">
        <v>-999999</v>
      </c>
      <c r="AR2561">
        <v>16</v>
      </c>
      <c r="AS2561">
        <v>396494</v>
      </c>
      <c r="AT2561" t="s">
        <v>61</v>
      </c>
      <c r="AU2561">
        <v>1015</v>
      </c>
      <c r="AV2561">
        <v>397509</v>
      </c>
      <c r="AW2561">
        <f t="shared" si="170"/>
        <v>0</v>
      </c>
      <c r="AX2561" t="str">
        <f t="shared" si="171"/>
        <v>n</v>
      </c>
      <c r="AY2561">
        <f t="shared" si="172"/>
        <v>-999999</v>
      </c>
      <c r="AZ2561">
        <f t="shared" si="173"/>
        <v>16</v>
      </c>
      <c r="BA2561">
        <f t="shared" si="174"/>
        <v>396494</v>
      </c>
      <c r="BB2561" t="str">
        <f t="shared" si="175"/>
        <v>c</v>
      </c>
      <c r="BC2561">
        <f t="shared" si="176"/>
        <v>1015</v>
      </c>
      <c r="BD2561">
        <f t="shared" si="177"/>
        <v>397509</v>
      </c>
      <c r="BE2561" t="s">
        <v>438</v>
      </c>
      <c r="BF2561">
        <f t="shared" si="169"/>
        <v>1</v>
      </c>
      <c r="BG2561" t="str">
        <f t="shared" si="168"/>
        <v>précision</v>
      </c>
    </row>
    <row r="2562" spans="1:59" x14ac:dyDescent="0.3">
      <c r="A2562" t="s">
        <v>448</v>
      </c>
      <c r="B2562">
        <v>28</v>
      </c>
      <c r="C2562">
        <v>1</v>
      </c>
      <c r="D2562">
        <v>60.088999999999999</v>
      </c>
      <c r="E2562">
        <v>1</v>
      </c>
      <c r="F2562">
        <v>1734860076</v>
      </c>
      <c r="G2562" s="2">
        <v>41795</v>
      </c>
      <c r="H2562" s="1">
        <v>0.65863425925925922</v>
      </c>
      <c r="I2562">
        <v>156</v>
      </c>
      <c r="J2562" t="s">
        <v>378</v>
      </c>
      <c r="K2562" t="s">
        <v>379</v>
      </c>
      <c r="L2562" t="s">
        <v>78</v>
      </c>
      <c r="M2562" t="s">
        <v>440</v>
      </c>
      <c r="N2562" t="s">
        <v>440</v>
      </c>
      <c r="O2562" t="s">
        <v>440</v>
      </c>
      <c r="P2562" t="s">
        <v>440</v>
      </c>
      <c r="Q2562" t="s">
        <v>440</v>
      </c>
      <c r="R2562" t="s">
        <v>440</v>
      </c>
      <c r="S2562">
        <v>61</v>
      </c>
      <c r="T2562">
        <v>1</v>
      </c>
      <c r="U2562">
        <v>61</v>
      </c>
      <c r="V2562" s="3" t="s">
        <v>259</v>
      </c>
      <c r="W2562" t="s">
        <v>62</v>
      </c>
      <c r="X2562" t="s">
        <v>18</v>
      </c>
      <c r="Y2562">
        <v>0</v>
      </c>
      <c r="Z2562" t="s">
        <v>440</v>
      </c>
      <c r="AA2562">
        <v>0</v>
      </c>
      <c r="AB2562">
        <v>16</v>
      </c>
      <c r="AC2562">
        <v>398042</v>
      </c>
      <c r="AD2562" t="s">
        <v>440</v>
      </c>
      <c r="AE2562">
        <v>0</v>
      </c>
      <c r="AF2562">
        <v>0</v>
      </c>
      <c r="AG2562" t="s">
        <v>440</v>
      </c>
      <c r="AH2562" t="s">
        <v>440</v>
      </c>
      <c r="AI2562" t="s">
        <v>440</v>
      </c>
      <c r="AJ2562" t="s">
        <v>440</v>
      </c>
      <c r="AK2562" t="s">
        <v>440</v>
      </c>
      <c r="AL2562" t="s">
        <v>440</v>
      </c>
      <c r="AM2562" t="s">
        <v>440</v>
      </c>
      <c r="AN2562" t="s">
        <v>440</v>
      </c>
      <c r="AO2562">
        <v>1</v>
      </c>
      <c r="AP2562" t="s">
        <v>62</v>
      </c>
      <c r="AQ2562">
        <v>-999999</v>
      </c>
      <c r="AR2562">
        <v>16</v>
      </c>
      <c r="AS2562">
        <v>398458</v>
      </c>
      <c r="AT2562" t="s">
        <v>62</v>
      </c>
      <c r="AU2562">
        <v>811</v>
      </c>
      <c r="AV2562">
        <v>399269</v>
      </c>
      <c r="AW2562">
        <f t="shared" si="170"/>
        <v>1</v>
      </c>
      <c r="AX2562" t="str">
        <f t="shared" si="171"/>
        <v>n</v>
      </c>
      <c r="AY2562">
        <f t="shared" si="172"/>
        <v>-999999</v>
      </c>
      <c r="AZ2562">
        <f t="shared" si="173"/>
        <v>16</v>
      </c>
      <c r="BA2562">
        <f t="shared" si="174"/>
        <v>398458</v>
      </c>
      <c r="BB2562" t="str">
        <f t="shared" si="175"/>
        <v>n</v>
      </c>
      <c r="BC2562">
        <f t="shared" si="176"/>
        <v>811</v>
      </c>
      <c r="BD2562">
        <f t="shared" si="177"/>
        <v>399269</v>
      </c>
      <c r="BE2562" t="s">
        <v>438</v>
      </c>
      <c r="BF2562">
        <f t="shared" si="169"/>
        <v>0</v>
      </c>
      <c r="BG2562" t="str">
        <f t="shared" si="168"/>
        <v>précision</v>
      </c>
    </row>
    <row r="2563" spans="1:59" x14ac:dyDescent="0.3">
      <c r="A2563" t="s">
        <v>448</v>
      </c>
      <c r="B2563">
        <v>28</v>
      </c>
      <c r="C2563">
        <v>1</v>
      </c>
      <c r="D2563">
        <v>60.088999999999999</v>
      </c>
      <c r="E2563">
        <v>1</v>
      </c>
      <c r="F2563">
        <v>1734860076</v>
      </c>
      <c r="G2563" s="2">
        <v>41795</v>
      </c>
      <c r="H2563" s="1">
        <v>0.65863425925925922</v>
      </c>
      <c r="I2563">
        <v>157</v>
      </c>
      <c r="J2563" t="s">
        <v>380</v>
      </c>
      <c r="K2563" t="s">
        <v>381</v>
      </c>
      <c r="L2563" t="s">
        <v>87</v>
      </c>
      <c r="M2563" t="s">
        <v>440</v>
      </c>
      <c r="N2563" t="s">
        <v>440</v>
      </c>
      <c r="O2563" t="s">
        <v>440</v>
      </c>
      <c r="P2563" t="s">
        <v>440</v>
      </c>
      <c r="Q2563" t="s">
        <v>440</v>
      </c>
      <c r="R2563" t="s">
        <v>440</v>
      </c>
      <c r="S2563">
        <v>62</v>
      </c>
      <c r="T2563">
        <v>1</v>
      </c>
      <c r="U2563">
        <v>62</v>
      </c>
      <c r="V2563" s="3" t="s">
        <v>259</v>
      </c>
      <c r="W2563" t="s">
        <v>61</v>
      </c>
      <c r="X2563" t="s">
        <v>18</v>
      </c>
      <c r="Y2563">
        <v>0</v>
      </c>
      <c r="Z2563" t="s">
        <v>440</v>
      </c>
      <c r="AA2563">
        <v>0</v>
      </c>
      <c r="AB2563">
        <v>16</v>
      </c>
      <c r="AC2563">
        <v>399790</v>
      </c>
      <c r="AD2563" t="s">
        <v>440</v>
      </c>
      <c r="AE2563">
        <v>0</v>
      </c>
      <c r="AF2563">
        <v>0</v>
      </c>
      <c r="AG2563" t="s">
        <v>440</v>
      </c>
      <c r="AH2563" t="s">
        <v>440</v>
      </c>
      <c r="AI2563" t="s">
        <v>440</v>
      </c>
      <c r="AJ2563" t="s">
        <v>440</v>
      </c>
      <c r="AK2563" t="s">
        <v>440</v>
      </c>
      <c r="AL2563" t="s">
        <v>440</v>
      </c>
      <c r="AM2563" t="s">
        <v>440</v>
      </c>
      <c r="AN2563" t="s">
        <v>440</v>
      </c>
      <c r="AO2563">
        <v>1</v>
      </c>
      <c r="AP2563" t="s">
        <v>61</v>
      </c>
      <c r="AQ2563">
        <v>-999999</v>
      </c>
      <c r="AR2563">
        <v>16</v>
      </c>
      <c r="AS2563">
        <v>400206</v>
      </c>
      <c r="AT2563" t="s">
        <v>61</v>
      </c>
      <c r="AU2563">
        <v>679</v>
      </c>
      <c r="AV2563">
        <v>400885</v>
      </c>
      <c r="AW2563">
        <f t="shared" si="170"/>
        <v>1</v>
      </c>
      <c r="AX2563" t="str">
        <f t="shared" si="171"/>
        <v>c</v>
      </c>
      <c r="AY2563">
        <f t="shared" si="172"/>
        <v>-999999</v>
      </c>
      <c r="AZ2563">
        <f t="shared" si="173"/>
        <v>16</v>
      </c>
      <c r="BA2563">
        <f t="shared" si="174"/>
        <v>400206</v>
      </c>
      <c r="BB2563" t="str">
        <f t="shared" si="175"/>
        <v>c</v>
      </c>
      <c r="BC2563">
        <f t="shared" si="176"/>
        <v>679</v>
      </c>
      <c r="BD2563">
        <f t="shared" si="177"/>
        <v>400885</v>
      </c>
      <c r="BE2563" t="s">
        <v>438</v>
      </c>
      <c r="BF2563">
        <f t="shared" si="169"/>
        <v>0</v>
      </c>
      <c r="BG2563" t="str">
        <f t="shared" ref="BG2563:BG2626" si="178">IF(OR(AND(A2563="direct1",V2563="TACHE"),AND(A2563="direct2",V2563="part2")),"précision","vitesse")</f>
        <v>précision</v>
      </c>
    </row>
    <row r="2564" spans="1:59" x14ac:dyDescent="0.3">
      <c r="A2564" t="s">
        <v>448</v>
      </c>
      <c r="B2564">
        <v>28</v>
      </c>
      <c r="C2564">
        <v>1</v>
      </c>
      <c r="D2564">
        <v>60.088999999999999</v>
      </c>
      <c r="E2564">
        <v>1</v>
      </c>
      <c r="F2564">
        <v>1734860076</v>
      </c>
      <c r="G2564" s="2">
        <v>41795</v>
      </c>
      <c r="H2564" s="1">
        <v>0.65863425925925922</v>
      </c>
      <c r="I2564">
        <v>158</v>
      </c>
      <c r="J2564" t="s">
        <v>115</v>
      </c>
      <c r="K2564" t="s">
        <v>203</v>
      </c>
      <c r="L2564" t="s">
        <v>94</v>
      </c>
      <c r="M2564" t="s">
        <v>440</v>
      </c>
      <c r="N2564" t="s">
        <v>440</v>
      </c>
      <c r="O2564" t="s">
        <v>440</v>
      </c>
      <c r="P2564" t="s">
        <v>440</v>
      </c>
      <c r="Q2564" t="s">
        <v>440</v>
      </c>
      <c r="R2564" t="s">
        <v>440</v>
      </c>
      <c r="S2564">
        <v>63</v>
      </c>
      <c r="T2564">
        <v>1</v>
      </c>
      <c r="U2564">
        <v>63</v>
      </c>
      <c r="V2564" s="3" t="s">
        <v>259</v>
      </c>
      <c r="W2564" t="s">
        <v>61</v>
      </c>
      <c r="X2564" t="s">
        <v>18</v>
      </c>
      <c r="Y2564">
        <v>0</v>
      </c>
      <c r="Z2564" t="s">
        <v>440</v>
      </c>
      <c r="AA2564">
        <v>0</v>
      </c>
      <c r="AB2564">
        <v>16</v>
      </c>
      <c r="AC2564">
        <v>401404</v>
      </c>
      <c r="AD2564" t="s">
        <v>440</v>
      </c>
      <c r="AE2564">
        <v>0</v>
      </c>
      <c r="AF2564">
        <v>0</v>
      </c>
      <c r="AG2564" t="s">
        <v>440</v>
      </c>
      <c r="AH2564" t="s">
        <v>440</v>
      </c>
      <c r="AI2564" t="s">
        <v>440</v>
      </c>
      <c r="AJ2564" t="s">
        <v>440</v>
      </c>
      <c r="AK2564" t="s">
        <v>440</v>
      </c>
      <c r="AL2564" t="s">
        <v>440</v>
      </c>
      <c r="AM2564" t="s">
        <v>440</v>
      </c>
      <c r="AN2564" t="s">
        <v>440</v>
      </c>
      <c r="AO2564">
        <v>0</v>
      </c>
      <c r="AP2564" t="s">
        <v>61</v>
      </c>
      <c r="AQ2564">
        <v>-999999</v>
      </c>
      <c r="AR2564">
        <v>16</v>
      </c>
      <c r="AS2564">
        <v>401820</v>
      </c>
      <c r="AT2564" t="s">
        <v>62</v>
      </c>
      <c r="AU2564">
        <v>1119</v>
      </c>
      <c r="AV2564">
        <v>402939</v>
      </c>
      <c r="AW2564">
        <f t="shared" si="170"/>
        <v>0</v>
      </c>
      <c r="AX2564" t="str">
        <f t="shared" si="171"/>
        <v>c</v>
      </c>
      <c r="AY2564">
        <f t="shared" si="172"/>
        <v>-999999</v>
      </c>
      <c r="AZ2564">
        <f t="shared" si="173"/>
        <v>16</v>
      </c>
      <c r="BA2564">
        <f t="shared" si="174"/>
        <v>401820</v>
      </c>
      <c r="BB2564" t="str">
        <f t="shared" si="175"/>
        <v>n</v>
      </c>
      <c r="BC2564">
        <f t="shared" si="176"/>
        <v>1119</v>
      </c>
      <c r="BD2564">
        <f t="shared" si="177"/>
        <v>402939</v>
      </c>
      <c r="BE2564" t="s">
        <v>438</v>
      </c>
      <c r="BF2564">
        <f t="shared" si="169"/>
        <v>1</v>
      </c>
      <c r="BG2564" t="str">
        <f t="shared" si="178"/>
        <v>précision</v>
      </c>
    </row>
    <row r="2565" spans="1:59" x14ac:dyDescent="0.3">
      <c r="A2565" t="s">
        <v>448</v>
      </c>
      <c r="B2565">
        <v>28</v>
      </c>
      <c r="C2565">
        <v>1</v>
      </c>
      <c r="D2565">
        <v>60.088999999999999</v>
      </c>
      <c r="E2565">
        <v>1</v>
      </c>
      <c r="F2565">
        <v>1734860076</v>
      </c>
      <c r="G2565" s="2">
        <v>41795</v>
      </c>
      <c r="H2565" s="1">
        <v>0.65863425925925922</v>
      </c>
      <c r="I2565">
        <v>159</v>
      </c>
      <c r="J2565" t="s">
        <v>213</v>
      </c>
      <c r="K2565" t="s">
        <v>317</v>
      </c>
      <c r="L2565" t="s">
        <v>94</v>
      </c>
      <c r="M2565" t="s">
        <v>440</v>
      </c>
      <c r="N2565" t="s">
        <v>440</v>
      </c>
      <c r="O2565" t="s">
        <v>440</v>
      </c>
      <c r="P2565" t="s">
        <v>440</v>
      </c>
      <c r="Q2565" t="s">
        <v>440</v>
      </c>
      <c r="R2565" t="s">
        <v>440</v>
      </c>
      <c r="S2565">
        <v>64</v>
      </c>
      <c r="T2565">
        <v>1</v>
      </c>
      <c r="U2565">
        <v>64</v>
      </c>
      <c r="V2565" s="3" t="s">
        <v>259</v>
      </c>
      <c r="W2565" t="s">
        <v>61</v>
      </c>
      <c r="X2565" t="s">
        <v>18</v>
      </c>
      <c r="Y2565">
        <v>0</v>
      </c>
      <c r="Z2565" t="s">
        <v>440</v>
      </c>
      <c r="AA2565">
        <v>0</v>
      </c>
      <c r="AB2565">
        <v>15</v>
      </c>
      <c r="AC2565">
        <v>403467</v>
      </c>
      <c r="AD2565" t="s">
        <v>440</v>
      </c>
      <c r="AE2565">
        <v>0</v>
      </c>
      <c r="AF2565">
        <v>0</v>
      </c>
      <c r="AG2565" t="s">
        <v>440</v>
      </c>
      <c r="AH2565" t="s">
        <v>440</v>
      </c>
      <c r="AI2565" t="s">
        <v>440</v>
      </c>
      <c r="AJ2565" t="s">
        <v>440</v>
      </c>
      <c r="AK2565" t="s">
        <v>440</v>
      </c>
      <c r="AL2565" t="s">
        <v>440</v>
      </c>
      <c r="AM2565" t="s">
        <v>440</v>
      </c>
      <c r="AN2565" t="s">
        <v>440</v>
      </c>
      <c r="AO2565">
        <v>0</v>
      </c>
      <c r="AP2565" t="s">
        <v>61</v>
      </c>
      <c r="AQ2565">
        <v>-999999</v>
      </c>
      <c r="AR2565">
        <v>17</v>
      </c>
      <c r="AS2565">
        <v>403884</v>
      </c>
      <c r="AT2565" t="s">
        <v>62</v>
      </c>
      <c r="AU2565">
        <v>859</v>
      </c>
      <c r="AV2565">
        <v>404743</v>
      </c>
      <c r="AW2565">
        <f t="shared" si="170"/>
        <v>0</v>
      </c>
      <c r="AX2565" t="str">
        <f t="shared" si="171"/>
        <v>c</v>
      </c>
      <c r="AY2565">
        <f t="shared" si="172"/>
        <v>-999999</v>
      </c>
      <c r="AZ2565">
        <f t="shared" si="173"/>
        <v>17</v>
      </c>
      <c r="BA2565">
        <f t="shared" si="174"/>
        <v>403884</v>
      </c>
      <c r="BB2565" t="str">
        <f t="shared" si="175"/>
        <v>n</v>
      </c>
      <c r="BC2565">
        <f t="shared" si="176"/>
        <v>859</v>
      </c>
      <c r="BD2565">
        <f t="shared" si="177"/>
        <v>404743</v>
      </c>
      <c r="BE2565" t="s">
        <v>438</v>
      </c>
      <c r="BF2565">
        <f t="shared" si="169"/>
        <v>1</v>
      </c>
      <c r="BG2565" t="str">
        <f t="shared" si="178"/>
        <v>précision</v>
      </c>
    </row>
    <row r="2566" spans="1:59" x14ac:dyDescent="0.3">
      <c r="A2566" t="s">
        <v>448</v>
      </c>
      <c r="B2566">
        <v>28</v>
      </c>
      <c r="C2566">
        <v>1</v>
      </c>
      <c r="D2566">
        <v>60.088999999999999</v>
      </c>
      <c r="E2566">
        <v>1</v>
      </c>
      <c r="F2566">
        <v>1734860076</v>
      </c>
      <c r="G2566" s="2">
        <v>41795</v>
      </c>
      <c r="H2566" s="1">
        <v>0.65863425925925922</v>
      </c>
      <c r="I2566">
        <v>160</v>
      </c>
      <c r="J2566" t="s">
        <v>386</v>
      </c>
      <c r="K2566" t="s">
        <v>387</v>
      </c>
      <c r="L2566" t="s">
        <v>78</v>
      </c>
      <c r="M2566" t="s">
        <v>440</v>
      </c>
      <c r="N2566" t="s">
        <v>440</v>
      </c>
      <c r="O2566" t="s">
        <v>440</v>
      </c>
      <c r="P2566" t="s">
        <v>440</v>
      </c>
      <c r="Q2566" t="s">
        <v>440</v>
      </c>
      <c r="R2566" t="s">
        <v>440</v>
      </c>
      <c r="S2566">
        <v>65</v>
      </c>
      <c r="T2566">
        <v>1</v>
      </c>
      <c r="U2566">
        <v>65</v>
      </c>
      <c r="V2566" s="3" t="s">
        <v>259</v>
      </c>
      <c r="W2566" t="s">
        <v>62</v>
      </c>
      <c r="X2566" t="s">
        <v>18</v>
      </c>
      <c r="Y2566">
        <v>0</v>
      </c>
      <c r="Z2566" t="s">
        <v>440</v>
      </c>
      <c r="AA2566">
        <v>0</v>
      </c>
      <c r="AB2566">
        <v>16</v>
      </c>
      <c r="AC2566">
        <v>405265</v>
      </c>
      <c r="AD2566" t="s">
        <v>440</v>
      </c>
      <c r="AE2566">
        <v>0</v>
      </c>
      <c r="AF2566">
        <v>0</v>
      </c>
      <c r="AG2566" t="s">
        <v>440</v>
      </c>
      <c r="AH2566" t="s">
        <v>440</v>
      </c>
      <c r="AI2566" t="s">
        <v>440</v>
      </c>
      <c r="AJ2566" t="s">
        <v>440</v>
      </c>
      <c r="AK2566" t="s">
        <v>440</v>
      </c>
      <c r="AL2566" t="s">
        <v>440</v>
      </c>
      <c r="AM2566" t="s">
        <v>440</v>
      </c>
      <c r="AN2566" t="s">
        <v>440</v>
      </c>
      <c r="AO2566">
        <v>0</v>
      </c>
      <c r="AP2566" t="s">
        <v>62</v>
      </c>
      <c r="AQ2566">
        <v>-999999</v>
      </c>
      <c r="AR2566">
        <v>16</v>
      </c>
      <c r="AS2566">
        <v>405681</v>
      </c>
      <c r="AT2566" t="s">
        <v>61</v>
      </c>
      <c r="AU2566">
        <v>1036</v>
      </c>
      <c r="AV2566">
        <v>406717</v>
      </c>
      <c r="AW2566">
        <f t="shared" si="170"/>
        <v>0</v>
      </c>
      <c r="AX2566" t="str">
        <f t="shared" si="171"/>
        <v>n</v>
      </c>
      <c r="AY2566">
        <f t="shared" si="172"/>
        <v>-999999</v>
      </c>
      <c r="AZ2566">
        <f t="shared" si="173"/>
        <v>16</v>
      </c>
      <c r="BA2566">
        <f t="shared" si="174"/>
        <v>405681</v>
      </c>
      <c r="BB2566" t="str">
        <f t="shared" si="175"/>
        <v>c</v>
      </c>
      <c r="BC2566">
        <f t="shared" si="176"/>
        <v>1036</v>
      </c>
      <c r="BD2566">
        <f t="shared" si="177"/>
        <v>406717</v>
      </c>
      <c r="BE2566" t="s">
        <v>438</v>
      </c>
      <c r="BF2566">
        <f t="shared" si="169"/>
        <v>1</v>
      </c>
      <c r="BG2566" t="str">
        <f t="shared" si="178"/>
        <v>précision</v>
      </c>
    </row>
    <row r="2567" spans="1:59" x14ac:dyDescent="0.3">
      <c r="A2567" t="s">
        <v>448</v>
      </c>
      <c r="B2567">
        <v>28</v>
      </c>
      <c r="C2567">
        <v>1</v>
      </c>
      <c r="D2567">
        <v>60.088999999999999</v>
      </c>
      <c r="E2567">
        <v>1</v>
      </c>
      <c r="F2567">
        <v>1734860076</v>
      </c>
      <c r="G2567" s="2">
        <v>41795</v>
      </c>
      <c r="H2567" s="1">
        <v>0.65863425925925922</v>
      </c>
      <c r="I2567">
        <v>161</v>
      </c>
      <c r="J2567" t="s">
        <v>388</v>
      </c>
      <c r="K2567" t="s">
        <v>389</v>
      </c>
      <c r="L2567" t="s">
        <v>78</v>
      </c>
      <c r="M2567" t="s">
        <v>440</v>
      </c>
      <c r="N2567" t="s">
        <v>440</v>
      </c>
      <c r="O2567" t="s">
        <v>440</v>
      </c>
      <c r="P2567" t="s">
        <v>440</v>
      </c>
      <c r="Q2567" t="s">
        <v>440</v>
      </c>
      <c r="R2567" t="s">
        <v>440</v>
      </c>
      <c r="S2567">
        <v>66</v>
      </c>
      <c r="T2567">
        <v>1</v>
      </c>
      <c r="U2567">
        <v>66</v>
      </c>
      <c r="V2567" s="3" t="s">
        <v>259</v>
      </c>
      <c r="W2567" t="s">
        <v>62</v>
      </c>
      <c r="X2567" t="s">
        <v>18</v>
      </c>
      <c r="Y2567">
        <v>0</v>
      </c>
      <c r="Z2567" t="s">
        <v>440</v>
      </c>
      <c r="AA2567">
        <v>0</v>
      </c>
      <c r="AB2567">
        <v>16</v>
      </c>
      <c r="AC2567">
        <v>407245</v>
      </c>
      <c r="AD2567" t="s">
        <v>440</v>
      </c>
      <c r="AE2567">
        <v>0</v>
      </c>
      <c r="AF2567">
        <v>0</v>
      </c>
      <c r="AG2567" t="s">
        <v>440</v>
      </c>
      <c r="AH2567" t="s">
        <v>440</v>
      </c>
      <c r="AI2567" t="s">
        <v>440</v>
      </c>
      <c r="AJ2567" t="s">
        <v>440</v>
      </c>
      <c r="AK2567" t="s">
        <v>440</v>
      </c>
      <c r="AL2567" t="s">
        <v>440</v>
      </c>
      <c r="AM2567" t="s">
        <v>440</v>
      </c>
      <c r="AN2567" t="s">
        <v>440</v>
      </c>
      <c r="AO2567">
        <v>1</v>
      </c>
      <c r="AP2567" t="s">
        <v>62</v>
      </c>
      <c r="AQ2567">
        <v>-999999</v>
      </c>
      <c r="AR2567">
        <v>16</v>
      </c>
      <c r="AS2567">
        <v>407661</v>
      </c>
      <c r="AT2567" t="s">
        <v>62</v>
      </c>
      <c r="AU2567">
        <v>1294</v>
      </c>
      <c r="AV2567">
        <v>408955</v>
      </c>
      <c r="AW2567">
        <f t="shared" si="170"/>
        <v>1</v>
      </c>
      <c r="AX2567" t="str">
        <f t="shared" si="171"/>
        <v>n</v>
      </c>
      <c r="AY2567">
        <f t="shared" si="172"/>
        <v>-999999</v>
      </c>
      <c r="AZ2567">
        <f t="shared" si="173"/>
        <v>16</v>
      </c>
      <c r="BA2567">
        <f t="shared" si="174"/>
        <v>407661</v>
      </c>
      <c r="BB2567" t="str">
        <f t="shared" si="175"/>
        <v>n</v>
      </c>
      <c r="BC2567">
        <f t="shared" si="176"/>
        <v>1294</v>
      </c>
      <c r="BD2567">
        <f t="shared" si="177"/>
        <v>408955</v>
      </c>
      <c r="BE2567" t="s">
        <v>438</v>
      </c>
      <c r="BF2567">
        <f t="shared" si="169"/>
        <v>0</v>
      </c>
      <c r="BG2567" t="str">
        <f t="shared" si="178"/>
        <v>précision</v>
      </c>
    </row>
    <row r="2568" spans="1:59" x14ac:dyDescent="0.3">
      <c r="A2568" t="s">
        <v>448</v>
      </c>
      <c r="B2568">
        <v>28</v>
      </c>
      <c r="C2568">
        <v>1</v>
      </c>
      <c r="D2568">
        <v>60.088999999999999</v>
      </c>
      <c r="E2568">
        <v>1</v>
      </c>
      <c r="F2568">
        <v>1734860076</v>
      </c>
      <c r="G2568" s="2">
        <v>41795</v>
      </c>
      <c r="H2568" s="1">
        <v>0.65863425925925922</v>
      </c>
      <c r="I2568">
        <v>162</v>
      </c>
      <c r="J2568" t="s">
        <v>129</v>
      </c>
      <c r="K2568" t="s">
        <v>383</v>
      </c>
      <c r="L2568" t="s">
        <v>74</v>
      </c>
      <c r="M2568" t="s">
        <v>440</v>
      </c>
      <c r="N2568" t="s">
        <v>440</v>
      </c>
      <c r="O2568" t="s">
        <v>440</v>
      </c>
      <c r="P2568" t="s">
        <v>440</v>
      </c>
      <c r="Q2568" t="s">
        <v>440</v>
      </c>
      <c r="R2568" t="s">
        <v>440</v>
      </c>
      <c r="S2568">
        <v>67</v>
      </c>
      <c r="T2568">
        <v>1</v>
      </c>
      <c r="U2568">
        <v>67</v>
      </c>
      <c r="V2568" s="3" t="s">
        <v>259</v>
      </c>
      <c r="W2568" t="s">
        <v>61</v>
      </c>
      <c r="X2568" t="s">
        <v>18</v>
      </c>
      <c r="Y2568">
        <v>0</v>
      </c>
      <c r="Z2568" t="s">
        <v>440</v>
      </c>
      <c r="AA2568">
        <v>0</v>
      </c>
      <c r="AB2568">
        <v>16</v>
      </c>
      <c r="AC2568">
        <v>409475</v>
      </c>
      <c r="AD2568" t="s">
        <v>440</v>
      </c>
      <c r="AE2568">
        <v>0</v>
      </c>
      <c r="AF2568">
        <v>0</v>
      </c>
      <c r="AG2568" t="s">
        <v>440</v>
      </c>
      <c r="AH2568" t="s">
        <v>440</v>
      </c>
      <c r="AI2568" t="s">
        <v>440</v>
      </c>
      <c r="AJ2568" t="s">
        <v>440</v>
      </c>
      <c r="AK2568" t="s">
        <v>440</v>
      </c>
      <c r="AL2568" t="s">
        <v>440</v>
      </c>
      <c r="AM2568" t="s">
        <v>440</v>
      </c>
      <c r="AN2568" t="s">
        <v>440</v>
      </c>
      <c r="AO2568">
        <v>0</v>
      </c>
      <c r="AP2568" t="s">
        <v>61</v>
      </c>
      <c r="AQ2568">
        <v>-999999</v>
      </c>
      <c r="AR2568">
        <v>16</v>
      </c>
      <c r="AS2568">
        <v>409891</v>
      </c>
      <c r="AT2568" t="s">
        <v>62</v>
      </c>
      <c r="AU2568">
        <v>789</v>
      </c>
      <c r="AV2568">
        <v>410680</v>
      </c>
      <c r="AW2568">
        <f t="shared" si="170"/>
        <v>0</v>
      </c>
      <c r="AX2568" t="str">
        <f t="shared" si="171"/>
        <v>c</v>
      </c>
      <c r="AY2568">
        <f t="shared" si="172"/>
        <v>-999999</v>
      </c>
      <c r="AZ2568">
        <f t="shared" si="173"/>
        <v>16</v>
      </c>
      <c r="BA2568">
        <f t="shared" si="174"/>
        <v>409891</v>
      </c>
      <c r="BB2568" t="str">
        <f t="shared" si="175"/>
        <v>n</v>
      </c>
      <c r="BC2568">
        <f t="shared" si="176"/>
        <v>789</v>
      </c>
      <c r="BD2568">
        <f t="shared" si="177"/>
        <v>410680</v>
      </c>
      <c r="BE2568" t="s">
        <v>438</v>
      </c>
      <c r="BF2568">
        <f t="shared" si="169"/>
        <v>1</v>
      </c>
      <c r="BG2568" t="str">
        <f t="shared" si="178"/>
        <v>précision</v>
      </c>
    </row>
    <row r="2569" spans="1:59" x14ac:dyDescent="0.3">
      <c r="A2569" t="s">
        <v>448</v>
      </c>
      <c r="B2569">
        <v>28</v>
      </c>
      <c r="C2569">
        <v>1</v>
      </c>
      <c r="D2569">
        <v>60.088999999999999</v>
      </c>
      <c r="E2569">
        <v>1</v>
      </c>
      <c r="F2569">
        <v>1734860076</v>
      </c>
      <c r="G2569" s="2">
        <v>41795</v>
      </c>
      <c r="H2569" s="1">
        <v>0.65863425925925922</v>
      </c>
      <c r="I2569">
        <v>163</v>
      </c>
      <c r="J2569" t="s">
        <v>431</v>
      </c>
      <c r="K2569" t="s">
        <v>363</v>
      </c>
      <c r="L2569" t="s">
        <v>94</v>
      </c>
      <c r="M2569" t="s">
        <v>440</v>
      </c>
      <c r="N2569" t="s">
        <v>440</v>
      </c>
      <c r="O2569" t="s">
        <v>440</v>
      </c>
      <c r="P2569" t="s">
        <v>440</v>
      </c>
      <c r="Q2569" t="s">
        <v>440</v>
      </c>
      <c r="R2569" t="s">
        <v>440</v>
      </c>
      <c r="S2569">
        <v>68</v>
      </c>
      <c r="T2569">
        <v>1</v>
      </c>
      <c r="U2569">
        <v>68</v>
      </c>
      <c r="V2569" s="3" t="s">
        <v>259</v>
      </c>
      <c r="W2569" t="s">
        <v>61</v>
      </c>
      <c r="X2569" t="s">
        <v>18</v>
      </c>
      <c r="Y2569">
        <v>0</v>
      </c>
      <c r="Z2569" t="s">
        <v>440</v>
      </c>
      <c r="AA2569">
        <v>0</v>
      </c>
      <c r="AB2569">
        <v>16</v>
      </c>
      <c r="AC2569">
        <v>411206</v>
      </c>
      <c r="AD2569" t="s">
        <v>440</v>
      </c>
      <c r="AE2569">
        <v>0</v>
      </c>
      <c r="AF2569">
        <v>0</v>
      </c>
      <c r="AG2569" t="s">
        <v>440</v>
      </c>
      <c r="AH2569" t="s">
        <v>440</v>
      </c>
      <c r="AI2569" t="s">
        <v>440</v>
      </c>
      <c r="AJ2569" t="s">
        <v>440</v>
      </c>
      <c r="AK2569" t="s">
        <v>440</v>
      </c>
      <c r="AL2569" t="s">
        <v>440</v>
      </c>
      <c r="AM2569" t="s">
        <v>440</v>
      </c>
      <c r="AN2569" t="s">
        <v>440</v>
      </c>
      <c r="AO2569">
        <v>0</v>
      </c>
      <c r="AP2569" t="s">
        <v>61</v>
      </c>
      <c r="AQ2569">
        <v>-999999</v>
      </c>
      <c r="AR2569">
        <v>16</v>
      </c>
      <c r="AS2569">
        <v>411622</v>
      </c>
      <c r="AT2569" t="s">
        <v>62</v>
      </c>
      <c r="AU2569">
        <v>676</v>
      </c>
      <c r="AV2569">
        <v>412298</v>
      </c>
      <c r="AW2569">
        <f t="shared" si="170"/>
        <v>0</v>
      </c>
      <c r="AX2569" t="str">
        <f t="shared" si="171"/>
        <v>c</v>
      </c>
      <c r="AY2569">
        <f t="shared" si="172"/>
        <v>-999999</v>
      </c>
      <c r="AZ2569">
        <f t="shared" si="173"/>
        <v>16</v>
      </c>
      <c r="BA2569">
        <f t="shared" si="174"/>
        <v>411622</v>
      </c>
      <c r="BB2569" t="str">
        <f t="shared" si="175"/>
        <v>n</v>
      </c>
      <c r="BC2569">
        <f t="shared" si="176"/>
        <v>676</v>
      </c>
      <c r="BD2569">
        <f t="shared" si="177"/>
        <v>412298</v>
      </c>
      <c r="BE2569" t="s">
        <v>438</v>
      </c>
      <c r="BF2569">
        <f t="shared" si="169"/>
        <v>1</v>
      </c>
      <c r="BG2569" t="str">
        <f t="shared" si="178"/>
        <v>précision</v>
      </c>
    </row>
    <row r="2570" spans="1:59" x14ac:dyDescent="0.3">
      <c r="A2570" t="s">
        <v>448</v>
      </c>
      <c r="B2570">
        <v>28</v>
      </c>
      <c r="C2570">
        <v>1</v>
      </c>
      <c r="D2570">
        <v>60.088999999999999</v>
      </c>
      <c r="E2570">
        <v>1</v>
      </c>
      <c r="F2570">
        <v>1734860076</v>
      </c>
      <c r="G2570" s="2">
        <v>41795</v>
      </c>
      <c r="H2570" s="1">
        <v>0.65863425925925922</v>
      </c>
      <c r="I2570">
        <v>164</v>
      </c>
      <c r="J2570" t="s">
        <v>306</v>
      </c>
      <c r="K2570" t="s">
        <v>351</v>
      </c>
      <c r="L2570" t="s">
        <v>74</v>
      </c>
      <c r="M2570" t="s">
        <v>440</v>
      </c>
      <c r="N2570" t="s">
        <v>440</v>
      </c>
      <c r="O2570" t="s">
        <v>440</v>
      </c>
      <c r="P2570" t="s">
        <v>440</v>
      </c>
      <c r="Q2570" t="s">
        <v>440</v>
      </c>
      <c r="R2570" t="s">
        <v>440</v>
      </c>
      <c r="S2570">
        <v>69</v>
      </c>
      <c r="T2570">
        <v>1</v>
      </c>
      <c r="U2570">
        <v>69</v>
      </c>
      <c r="V2570" s="3" t="s">
        <v>259</v>
      </c>
      <c r="W2570" t="s">
        <v>61</v>
      </c>
      <c r="X2570" t="s">
        <v>18</v>
      </c>
      <c r="Y2570">
        <v>0</v>
      </c>
      <c r="Z2570" t="s">
        <v>440</v>
      </c>
      <c r="AA2570">
        <v>0</v>
      </c>
      <c r="AB2570">
        <v>16</v>
      </c>
      <c r="AC2570">
        <v>412820</v>
      </c>
      <c r="AD2570" t="s">
        <v>440</v>
      </c>
      <c r="AE2570">
        <v>0</v>
      </c>
      <c r="AF2570">
        <v>0</v>
      </c>
      <c r="AG2570" t="s">
        <v>440</v>
      </c>
      <c r="AH2570" t="s">
        <v>440</v>
      </c>
      <c r="AI2570" t="s">
        <v>440</v>
      </c>
      <c r="AJ2570" t="s">
        <v>440</v>
      </c>
      <c r="AK2570" t="s">
        <v>440</v>
      </c>
      <c r="AL2570" t="s">
        <v>440</v>
      </c>
      <c r="AM2570" t="s">
        <v>440</v>
      </c>
      <c r="AN2570" t="s">
        <v>440</v>
      </c>
      <c r="AO2570">
        <v>0</v>
      </c>
      <c r="AP2570" t="s">
        <v>61</v>
      </c>
      <c r="AQ2570">
        <v>-999999</v>
      </c>
      <c r="AR2570">
        <v>16</v>
      </c>
      <c r="AS2570">
        <v>413236</v>
      </c>
      <c r="AT2570" t="s">
        <v>62</v>
      </c>
      <c r="AU2570">
        <v>834</v>
      </c>
      <c r="AV2570">
        <v>414070</v>
      </c>
      <c r="AW2570">
        <f t="shared" si="170"/>
        <v>0</v>
      </c>
      <c r="AX2570" t="str">
        <f t="shared" si="171"/>
        <v>c</v>
      </c>
      <c r="AY2570">
        <f t="shared" si="172"/>
        <v>-999999</v>
      </c>
      <c r="AZ2570">
        <f t="shared" si="173"/>
        <v>16</v>
      </c>
      <c r="BA2570">
        <f t="shared" si="174"/>
        <v>413236</v>
      </c>
      <c r="BB2570" t="str">
        <f t="shared" si="175"/>
        <v>n</v>
      </c>
      <c r="BC2570">
        <f t="shared" si="176"/>
        <v>834</v>
      </c>
      <c r="BD2570">
        <f t="shared" si="177"/>
        <v>414070</v>
      </c>
      <c r="BE2570" t="s">
        <v>438</v>
      </c>
      <c r="BF2570">
        <f t="shared" si="169"/>
        <v>1</v>
      </c>
      <c r="BG2570" t="str">
        <f t="shared" si="178"/>
        <v>précision</v>
      </c>
    </row>
    <row r="2571" spans="1:59" x14ac:dyDescent="0.3">
      <c r="A2571" t="s">
        <v>448</v>
      </c>
      <c r="B2571">
        <v>28</v>
      </c>
      <c r="C2571">
        <v>1</v>
      </c>
      <c r="D2571">
        <v>60.088999999999999</v>
      </c>
      <c r="E2571">
        <v>1</v>
      </c>
      <c r="F2571">
        <v>1734860076</v>
      </c>
      <c r="G2571" s="2">
        <v>41795</v>
      </c>
      <c r="H2571" s="1">
        <v>0.65863425925925922</v>
      </c>
      <c r="I2571">
        <v>165</v>
      </c>
      <c r="J2571" t="s">
        <v>395</v>
      </c>
      <c r="K2571" t="s">
        <v>396</v>
      </c>
      <c r="L2571" t="s">
        <v>87</v>
      </c>
      <c r="M2571" t="s">
        <v>440</v>
      </c>
      <c r="N2571" t="s">
        <v>440</v>
      </c>
      <c r="O2571" t="s">
        <v>440</v>
      </c>
      <c r="P2571" t="s">
        <v>440</v>
      </c>
      <c r="Q2571" t="s">
        <v>440</v>
      </c>
      <c r="R2571" t="s">
        <v>440</v>
      </c>
      <c r="S2571">
        <v>70</v>
      </c>
      <c r="T2571">
        <v>1</v>
      </c>
      <c r="U2571">
        <v>70</v>
      </c>
      <c r="V2571" s="3" t="s">
        <v>259</v>
      </c>
      <c r="W2571" t="s">
        <v>61</v>
      </c>
      <c r="X2571" t="s">
        <v>18</v>
      </c>
      <c r="Y2571">
        <v>0</v>
      </c>
      <c r="Z2571" t="s">
        <v>440</v>
      </c>
      <c r="AA2571">
        <v>0</v>
      </c>
      <c r="AB2571">
        <v>16</v>
      </c>
      <c r="AC2571">
        <v>414601</v>
      </c>
      <c r="AD2571" t="s">
        <v>440</v>
      </c>
      <c r="AE2571">
        <v>0</v>
      </c>
      <c r="AF2571">
        <v>0</v>
      </c>
      <c r="AG2571" t="s">
        <v>440</v>
      </c>
      <c r="AH2571" t="s">
        <v>440</v>
      </c>
      <c r="AI2571" t="s">
        <v>440</v>
      </c>
      <c r="AJ2571" t="s">
        <v>440</v>
      </c>
      <c r="AK2571" t="s">
        <v>440</v>
      </c>
      <c r="AL2571" t="s">
        <v>440</v>
      </c>
      <c r="AM2571" t="s">
        <v>440</v>
      </c>
      <c r="AN2571" t="s">
        <v>440</v>
      </c>
      <c r="AO2571">
        <v>0</v>
      </c>
      <c r="AP2571" t="s">
        <v>61</v>
      </c>
      <c r="AQ2571">
        <v>-999999</v>
      </c>
      <c r="AR2571">
        <v>16</v>
      </c>
      <c r="AS2571">
        <v>415017</v>
      </c>
      <c r="AT2571" t="s">
        <v>62</v>
      </c>
      <c r="AU2571">
        <v>703</v>
      </c>
      <c r="AV2571">
        <v>415720</v>
      </c>
      <c r="AW2571">
        <f t="shared" si="170"/>
        <v>0</v>
      </c>
      <c r="AX2571" t="str">
        <f t="shared" si="171"/>
        <v>c</v>
      </c>
      <c r="AY2571">
        <f t="shared" si="172"/>
        <v>-999999</v>
      </c>
      <c r="AZ2571">
        <f t="shared" si="173"/>
        <v>16</v>
      </c>
      <c r="BA2571">
        <f t="shared" si="174"/>
        <v>415017</v>
      </c>
      <c r="BB2571" t="str">
        <f t="shared" si="175"/>
        <v>n</v>
      </c>
      <c r="BC2571">
        <f t="shared" si="176"/>
        <v>703</v>
      </c>
      <c r="BD2571">
        <f t="shared" si="177"/>
        <v>415720</v>
      </c>
      <c r="BE2571" t="s">
        <v>438</v>
      </c>
      <c r="BF2571">
        <f t="shared" si="169"/>
        <v>1</v>
      </c>
      <c r="BG2571" t="str">
        <f t="shared" si="178"/>
        <v>précision</v>
      </c>
    </row>
    <row r="2572" spans="1:59" x14ac:dyDescent="0.3">
      <c r="A2572" t="s">
        <v>448</v>
      </c>
      <c r="B2572">
        <v>28</v>
      </c>
      <c r="C2572">
        <v>1</v>
      </c>
      <c r="D2572">
        <v>60.088999999999999</v>
      </c>
      <c r="E2572">
        <v>1</v>
      </c>
      <c r="F2572">
        <v>1734860076</v>
      </c>
      <c r="G2572" s="2">
        <v>41795</v>
      </c>
      <c r="H2572" s="1">
        <v>0.65863425925925922</v>
      </c>
      <c r="I2572">
        <v>166</v>
      </c>
      <c r="J2572" t="s">
        <v>397</v>
      </c>
      <c r="K2572" t="s">
        <v>398</v>
      </c>
      <c r="L2572" t="s">
        <v>78</v>
      </c>
      <c r="M2572" t="s">
        <v>440</v>
      </c>
      <c r="N2572" t="s">
        <v>440</v>
      </c>
      <c r="O2572" t="s">
        <v>440</v>
      </c>
      <c r="P2572" t="s">
        <v>440</v>
      </c>
      <c r="Q2572" t="s">
        <v>440</v>
      </c>
      <c r="R2572" t="s">
        <v>440</v>
      </c>
      <c r="S2572">
        <v>71</v>
      </c>
      <c r="T2572">
        <v>1</v>
      </c>
      <c r="U2572">
        <v>71</v>
      </c>
      <c r="V2572" s="3" t="s">
        <v>259</v>
      </c>
      <c r="W2572" t="s">
        <v>62</v>
      </c>
      <c r="X2572" t="s">
        <v>18</v>
      </c>
      <c r="Y2572">
        <v>0</v>
      </c>
      <c r="Z2572" t="s">
        <v>440</v>
      </c>
      <c r="AA2572">
        <v>0</v>
      </c>
      <c r="AB2572">
        <v>16</v>
      </c>
      <c r="AC2572">
        <v>416249</v>
      </c>
      <c r="AD2572" t="s">
        <v>440</v>
      </c>
      <c r="AE2572">
        <v>0</v>
      </c>
      <c r="AF2572">
        <v>0</v>
      </c>
      <c r="AG2572" t="s">
        <v>440</v>
      </c>
      <c r="AH2572" t="s">
        <v>440</v>
      </c>
      <c r="AI2572" t="s">
        <v>440</v>
      </c>
      <c r="AJ2572" t="s">
        <v>440</v>
      </c>
      <c r="AK2572" t="s">
        <v>440</v>
      </c>
      <c r="AL2572" t="s">
        <v>440</v>
      </c>
      <c r="AM2572" t="s">
        <v>440</v>
      </c>
      <c r="AN2572" t="s">
        <v>440</v>
      </c>
      <c r="AO2572">
        <v>0</v>
      </c>
      <c r="AP2572" t="s">
        <v>62</v>
      </c>
      <c r="AQ2572">
        <v>-999999</v>
      </c>
      <c r="AR2572">
        <v>16</v>
      </c>
      <c r="AS2572">
        <v>416665</v>
      </c>
      <c r="AT2572" t="s">
        <v>61</v>
      </c>
      <c r="AU2572">
        <v>806</v>
      </c>
      <c r="AV2572">
        <v>417471</v>
      </c>
      <c r="AW2572">
        <f t="shared" si="170"/>
        <v>0</v>
      </c>
      <c r="AX2572" t="str">
        <f t="shared" si="171"/>
        <v>n</v>
      </c>
      <c r="AY2572">
        <f t="shared" si="172"/>
        <v>-999999</v>
      </c>
      <c r="AZ2572">
        <f t="shared" si="173"/>
        <v>16</v>
      </c>
      <c r="BA2572">
        <f t="shared" si="174"/>
        <v>416665</v>
      </c>
      <c r="BB2572" t="str">
        <f t="shared" si="175"/>
        <v>c</v>
      </c>
      <c r="BC2572">
        <f t="shared" si="176"/>
        <v>806</v>
      </c>
      <c r="BD2572">
        <f t="shared" si="177"/>
        <v>417471</v>
      </c>
      <c r="BE2572" t="s">
        <v>438</v>
      </c>
      <c r="BF2572">
        <f t="shared" si="169"/>
        <v>1</v>
      </c>
      <c r="BG2572" t="str">
        <f t="shared" si="178"/>
        <v>précision</v>
      </c>
    </row>
    <row r="2573" spans="1:59" x14ac:dyDescent="0.3">
      <c r="A2573" t="s">
        <v>448</v>
      </c>
      <c r="B2573">
        <v>28</v>
      </c>
      <c r="C2573">
        <v>1</v>
      </c>
      <c r="D2573">
        <v>60.088999999999999</v>
      </c>
      <c r="E2573">
        <v>1</v>
      </c>
      <c r="F2573">
        <v>1734860076</v>
      </c>
      <c r="G2573" s="2">
        <v>41795</v>
      </c>
      <c r="H2573" s="1">
        <v>0.65863425925925922</v>
      </c>
      <c r="I2573">
        <v>167</v>
      </c>
      <c r="J2573" t="s">
        <v>399</v>
      </c>
      <c r="K2573" t="s">
        <v>400</v>
      </c>
      <c r="L2573" t="s">
        <v>78</v>
      </c>
      <c r="M2573" t="s">
        <v>440</v>
      </c>
      <c r="N2573" t="s">
        <v>440</v>
      </c>
      <c r="O2573" t="s">
        <v>440</v>
      </c>
      <c r="P2573" t="s">
        <v>440</v>
      </c>
      <c r="Q2573" t="s">
        <v>440</v>
      </c>
      <c r="R2573" t="s">
        <v>440</v>
      </c>
      <c r="S2573">
        <v>72</v>
      </c>
      <c r="T2573">
        <v>1</v>
      </c>
      <c r="U2573">
        <v>72</v>
      </c>
      <c r="V2573" s="3" t="s">
        <v>259</v>
      </c>
      <c r="W2573" t="s">
        <v>62</v>
      </c>
      <c r="X2573" t="s">
        <v>18</v>
      </c>
      <c r="Y2573">
        <v>0</v>
      </c>
      <c r="Z2573" t="s">
        <v>440</v>
      </c>
      <c r="AA2573">
        <v>0</v>
      </c>
      <c r="AB2573">
        <v>16</v>
      </c>
      <c r="AC2573">
        <v>417996</v>
      </c>
      <c r="AD2573" t="s">
        <v>440</v>
      </c>
      <c r="AE2573">
        <v>0</v>
      </c>
      <c r="AF2573">
        <v>0</v>
      </c>
      <c r="AG2573" t="s">
        <v>440</v>
      </c>
      <c r="AH2573" t="s">
        <v>440</v>
      </c>
      <c r="AI2573" t="s">
        <v>440</v>
      </c>
      <c r="AJ2573" t="s">
        <v>440</v>
      </c>
      <c r="AK2573" t="s">
        <v>440</v>
      </c>
      <c r="AL2573" t="s">
        <v>440</v>
      </c>
      <c r="AM2573" t="s">
        <v>440</v>
      </c>
      <c r="AN2573" t="s">
        <v>440</v>
      </c>
      <c r="AO2573">
        <v>0</v>
      </c>
      <c r="AP2573" t="s">
        <v>62</v>
      </c>
      <c r="AQ2573">
        <v>-999999</v>
      </c>
      <c r="AR2573">
        <v>16</v>
      </c>
      <c r="AS2573">
        <v>418412</v>
      </c>
      <c r="AT2573" t="s">
        <v>61</v>
      </c>
      <c r="AU2573">
        <v>1068</v>
      </c>
      <c r="AV2573">
        <v>419480</v>
      </c>
      <c r="AW2573">
        <f t="shared" si="170"/>
        <v>0</v>
      </c>
      <c r="AX2573" t="str">
        <f t="shared" si="171"/>
        <v>n</v>
      </c>
      <c r="AY2573">
        <f t="shared" si="172"/>
        <v>-999999</v>
      </c>
      <c r="AZ2573">
        <f t="shared" si="173"/>
        <v>16</v>
      </c>
      <c r="BA2573">
        <f t="shared" si="174"/>
        <v>418412</v>
      </c>
      <c r="BB2573" t="str">
        <f t="shared" si="175"/>
        <v>c</v>
      </c>
      <c r="BC2573">
        <f t="shared" si="176"/>
        <v>1068</v>
      </c>
      <c r="BD2573">
        <f t="shared" si="177"/>
        <v>419480</v>
      </c>
      <c r="BE2573" t="s">
        <v>438</v>
      </c>
      <c r="BF2573">
        <f t="shared" si="169"/>
        <v>1</v>
      </c>
      <c r="BG2573" t="str">
        <f t="shared" si="178"/>
        <v>précision</v>
      </c>
    </row>
    <row r="2574" spans="1:59" x14ac:dyDescent="0.3">
      <c r="A2574" t="s">
        <v>448</v>
      </c>
      <c r="B2574">
        <v>28</v>
      </c>
      <c r="C2574">
        <v>1</v>
      </c>
      <c r="D2574">
        <v>60.088999999999999</v>
      </c>
      <c r="E2574">
        <v>1</v>
      </c>
      <c r="F2574">
        <v>1734860076</v>
      </c>
      <c r="G2574" s="2">
        <v>41795</v>
      </c>
      <c r="H2574" s="1">
        <v>0.65863425925925922</v>
      </c>
      <c r="I2574">
        <v>168</v>
      </c>
      <c r="J2574" t="s">
        <v>401</v>
      </c>
      <c r="K2574" t="s">
        <v>402</v>
      </c>
      <c r="L2574" t="s">
        <v>78</v>
      </c>
      <c r="M2574" t="s">
        <v>440</v>
      </c>
      <c r="N2574" t="s">
        <v>440</v>
      </c>
      <c r="O2574" t="s">
        <v>440</v>
      </c>
      <c r="P2574" t="s">
        <v>440</v>
      </c>
      <c r="Q2574" t="s">
        <v>440</v>
      </c>
      <c r="R2574" t="s">
        <v>440</v>
      </c>
      <c r="S2574">
        <v>73</v>
      </c>
      <c r="T2574">
        <v>1</v>
      </c>
      <c r="U2574">
        <v>73</v>
      </c>
      <c r="V2574" s="3" t="s">
        <v>259</v>
      </c>
      <c r="W2574" t="s">
        <v>62</v>
      </c>
      <c r="X2574" t="s">
        <v>18</v>
      </c>
      <c r="Y2574">
        <v>0</v>
      </c>
      <c r="Z2574" t="s">
        <v>440</v>
      </c>
      <c r="AA2574">
        <v>0</v>
      </c>
      <c r="AB2574">
        <v>16</v>
      </c>
      <c r="AC2574">
        <v>420010</v>
      </c>
      <c r="AD2574" t="s">
        <v>440</v>
      </c>
      <c r="AE2574">
        <v>0</v>
      </c>
      <c r="AF2574">
        <v>0</v>
      </c>
      <c r="AG2574" t="s">
        <v>440</v>
      </c>
      <c r="AH2574" t="s">
        <v>440</v>
      </c>
      <c r="AI2574" t="s">
        <v>440</v>
      </c>
      <c r="AJ2574" t="s">
        <v>440</v>
      </c>
      <c r="AK2574" t="s">
        <v>440</v>
      </c>
      <c r="AL2574" t="s">
        <v>440</v>
      </c>
      <c r="AM2574" t="s">
        <v>440</v>
      </c>
      <c r="AN2574" t="s">
        <v>440</v>
      </c>
      <c r="AO2574">
        <v>0</v>
      </c>
      <c r="AP2574" t="s">
        <v>62</v>
      </c>
      <c r="AQ2574">
        <v>-999999</v>
      </c>
      <c r="AR2574">
        <v>16</v>
      </c>
      <c r="AS2574">
        <v>420426</v>
      </c>
      <c r="AT2574" t="s">
        <v>61</v>
      </c>
      <c r="AU2574">
        <v>835</v>
      </c>
      <c r="AV2574">
        <v>421261</v>
      </c>
      <c r="AW2574">
        <f t="shared" si="170"/>
        <v>0</v>
      </c>
      <c r="AX2574" t="str">
        <f t="shared" si="171"/>
        <v>n</v>
      </c>
      <c r="AY2574">
        <f t="shared" si="172"/>
        <v>-999999</v>
      </c>
      <c r="AZ2574">
        <f t="shared" si="173"/>
        <v>16</v>
      </c>
      <c r="BA2574">
        <f t="shared" si="174"/>
        <v>420426</v>
      </c>
      <c r="BB2574" t="str">
        <f t="shared" si="175"/>
        <v>c</v>
      </c>
      <c r="BC2574">
        <f t="shared" si="176"/>
        <v>835</v>
      </c>
      <c r="BD2574">
        <f t="shared" si="177"/>
        <v>421261</v>
      </c>
      <c r="BE2574" t="s">
        <v>438</v>
      </c>
      <c r="BF2574">
        <f t="shared" si="169"/>
        <v>1</v>
      </c>
      <c r="BG2574" t="str">
        <f t="shared" si="178"/>
        <v>précision</v>
      </c>
    </row>
    <row r="2575" spans="1:59" x14ac:dyDescent="0.3">
      <c r="A2575" t="s">
        <v>448</v>
      </c>
      <c r="B2575">
        <v>28</v>
      </c>
      <c r="C2575">
        <v>1</v>
      </c>
      <c r="D2575">
        <v>60.088999999999999</v>
      </c>
      <c r="E2575">
        <v>1</v>
      </c>
      <c r="F2575">
        <v>1734860076</v>
      </c>
      <c r="G2575" s="2">
        <v>41795</v>
      </c>
      <c r="H2575" s="1">
        <v>0.65863425925925922</v>
      </c>
      <c r="I2575">
        <v>169</v>
      </c>
      <c r="J2575" t="s">
        <v>403</v>
      </c>
      <c r="K2575" t="s">
        <v>404</v>
      </c>
      <c r="L2575" t="s">
        <v>87</v>
      </c>
      <c r="M2575" t="s">
        <v>440</v>
      </c>
      <c r="N2575" t="s">
        <v>440</v>
      </c>
      <c r="O2575" t="s">
        <v>440</v>
      </c>
      <c r="P2575" t="s">
        <v>440</v>
      </c>
      <c r="Q2575" t="s">
        <v>440</v>
      </c>
      <c r="R2575" t="s">
        <v>440</v>
      </c>
      <c r="S2575">
        <v>74</v>
      </c>
      <c r="T2575">
        <v>1</v>
      </c>
      <c r="U2575">
        <v>74</v>
      </c>
      <c r="V2575" s="3" t="s">
        <v>259</v>
      </c>
      <c r="W2575" t="s">
        <v>61</v>
      </c>
      <c r="X2575" t="s">
        <v>18</v>
      </c>
      <c r="Y2575">
        <v>0</v>
      </c>
      <c r="Z2575" t="s">
        <v>440</v>
      </c>
      <c r="AA2575">
        <v>0</v>
      </c>
      <c r="AB2575">
        <v>15</v>
      </c>
      <c r="AC2575">
        <v>421790</v>
      </c>
      <c r="AD2575" t="s">
        <v>440</v>
      </c>
      <c r="AE2575">
        <v>0</v>
      </c>
      <c r="AF2575">
        <v>0</v>
      </c>
      <c r="AG2575" t="s">
        <v>440</v>
      </c>
      <c r="AH2575" t="s">
        <v>440</v>
      </c>
      <c r="AI2575" t="s">
        <v>440</v>
      </c>
      <c r="AJ2575" t="s">
        <v>440</v>
      </c>
      <c r="AK2575" t="s">
        <v>440</v>
      </c>
      <c r="AL2575" t="s">
        <v>440</v>
      </c>
      <c r="AM2575" t="s">
        <v>440</v>
      </c>
      <c r="AN2575" t="s">
        <v>440</v>
      </c>
      <c r="AO2575">
        <v>0</v>
      </c>
      <c r="AP2575" t="s">
        <v>61</v>
      </c>
      <c r="AQ2575">
        <v>-999999</v>
      </c>
      <c r="AR2575">
        <v>16</v>
      </c>
      <c r="AS2575">
        <v>422206</v>
      </c>
      <c r="AT2575" t="s">
        <v>62</v>
      </c>
      <c r="AU2575">
        <v>566</v>
      </c>
      <c r="AV2575">
        <v>422772</v>
      </c>
      <c r="AW2575">
        <f t="shared" si="170"/>
        <v>0</v>
      </c>
      <c r="AX2575" t="str">
        <f t="shared" si="171"/>
        <v>c</v>
      </c>
      <c r="AY2575">
        <f t="shared" si="172"/>
        <v>-999999</v>
      </c>
      <c r="AZ2575">
        <f t="shared" si="173"/>
        <v>16</v>
      </c>
      <c r="BA2575">
        <f t="shared" si="174"/>
        <v>422206</v>
      </c>
      <c r="BB2575" t="str">
        <f t="shared" si="175"/>
        <v>n</v>
      </c>
      <c r="BC2575">
        <f t="shared" si="176"/>
        <v>566</v>
      </c>
      <c r="BD2575">
        <f t="shared" si="177"/>
        <v>422772</v>
      </c>
      <c r="BE2575" t="s">
        <v>438</v>
      </c>
      <c r="BF2575">
        <f t="shared" si="169"/>
        <v>1</v>
      </c>
      <c r="BG2575" t="str">
        <f t="shared" si="178"/>
        <v>précision</v>
      </c>
    </row>
    <row r="2576" spans="1:59" x14ac:dyDescent="0.3">
      <c r="A2576" t="s">
        <v>448</v>
      </c>
      <c r="B2576">
        <v>28</v>
      </c>
      <c r="C2576">
        <v>1</v>
      </c>
      <c r="D2576">
        <v>60.088999999999999</v>
      </c>
      <c r="E2576">
        <v>1</v>
      </c>
      <c r="F2576">
        <v>1734860076</v>
      </c>
      <c r="G2576" s="2">
        <v>41795</v>
      </c>
      <c r="H2576" s="1">
        <v>0.65863425925925922</v>
      </c>
      <c r="I2576">
        <v>170</v>
      </c>
      <c r="J2576" t="s">
        <v>405</v>
      </c>
      <c r="K2576" t="s">
        <v>406</v>
      </c>
      <c r="L2576" t="s">
        <v>78</v>
      </c>
      <c r="M2576" t="s">
        <v>440</v>
      </c>
      <c r="N2576" t="s">
        <v>440</v>
      </c>
      <c r="O2576" t="s">
        <v>440</v>
      </c>
      <c r="P2576" t="s">
        <v>440</v>
      </c>
      <c r="Q2576" t="s">
        <v>440</v>
      </c>
      <c r="R2576" t="s">
        <v>440</v>
      </c>
      <c r="S2576">
        <v>75</v>
      </c>
      <c r="T2576">
        <v>1</v>
      </c>
      <c r="U2576">
        <v>75</v>
      </c>
      <c r="V2576" s="3" t="s">
        <v>259</v>
      </c>
      <c r="W2576" t="s">
        <v>62</v>
      </c>
      <c r="X2576" t="s">
        <v>18</v>
      </c>
      <c r="Y2576">
        <v>0</v>
      </c>
      <c r="Z2576" t="s">
        <v>440</v>
      </c>
      <c r="AA2576">
        <v>0</v>
      </c>
      <c r="AB2576">
        <v>16</v>
      </c>
      <c r="AC2576">
        <v>423305</v>
      </c>
      <c r="AD2576" t="s">
        <v>440</v>
      </c>
      <c r="AE2576">
        <v>0</v>
      </c>
      <c r="AF2576">
        <v>0</v>
      </c>
      <c r="AG2576" t="s">
        <v>440</v>
      </c>
      <c r="AH2576" t="s">
        <v>440</v>
      </c>
      <c r="AI2576" t="s">
        <v>440</v>
      </c>
      <c r="AJ2576" t="s">
        <v>440</v>
      </c>
      <c r="AK2576" t="s">
        <v>440</v>
      </c>
      <c r="AL2576" t="s">
        <v>440</v>
      </c>
      <c r="AM2576" t="s">
        <v>440</v>
      </c>
      <c r="AN2576" t="s">
        <v>440</v>
      </c>
      <c r="AO2576">
        <v>1</v>
      </c>
      <c r="AP2576" t="s">
        <v>62</v>
      </c>
      <c r="AQ2576">
        <v>-999999</v>
      </c>
      <c r="AR2576">
        <v>16</v>
      </c>
      <c r="AS2576">
        <v>423721</v>
      </c>
      <c r="AT2576" t="s">
        <v>62</v>
      </c>
      <c r="AU2576">
        <v>879</v>
      </c>
      <c r="AV2576">
        <v>424600</v>
      </c>
      <c r="AW2576">
        <f t="shared" si="170"/>
        <v>1</v>
      </c>
      <c r="AX2576" t="str">
        <f t="shared" si="171"/>
        <v>n</v>
      </c>
      <c r="AY2576">
        <f t="shared" si="172"/>
        <v>-999999</v>
      </c>
      <c r="AZ2576">
        <f t="shared" si="173"/>
        <v>16</v>
      </c>
      <c r="BA2576">
        <f t="shared" si="174"/>
        <v>423721</v>
      </c>
      <c r="BB2576" t="str">
        <f t="shared" si="175"/>
        <v>n</v>
      </c>
      <c r="BC2576">
        <f t="shared" si="176"/>
        <v>879</v>
      </c>
      <c r="BD2576">
        <f t="shared" si="177"/>
        <v>424600</v>
      </c>
      <c r="BE2576" t="s">
        <v>438</v>
      </c>
      <c r="BF2576">
        <f t="shared" si="169"/>
        <v>0</v>
      </c>
      <c r="BG2576" t="str">
        <f t="shared" si="178"/>
        <v>précision</v>
      </c>
    </row>
    <row r="2577" spans="1:59" x14ac:dyDescent="0.3">
      <c r="A2577" t="s">
        <v>448</v>
      </c>
      <c r="B2577">
        <v>28</v>
      </c>
      <c r="C2577">
        <v>1</v>
      </c>
      <c r="D2577">
        <v>60.088999999999999</v>
      </c>
      <c r="E2577">
        <v>1</v>
      </c>
      <c r="F2577">
        <v>1734860076</v>
      </c>
      <c r="G2577" s="2">
        <v>41795</v>
      </c>
      <c r="H2577" s="1">
        <v>0.65863425925925922</v>
      </c>
      <c r="I2577">
        <v>171</v>
      </c>
      <c r="J2577" t="s">
        <v>407</v>
      </c>
      <c r="K2577" t="s">
        <v>408</v>
      </c>
      <c r="L2577" t="s">
        <v>78</v>
      </c>
      <c r="M2577" t="s">
        <v>440</v>
      </c>
      <c r="N2577" t="s">
        <v>440</v>
      </c>
      <c r="O2577" t="s">
        <v>440</v>
      </c>
      <c r="P2577" t="s">
        <v>440</v>
      </c>
      <c r="Q2577" t="s">
        <v>440</v>
      </c>
      <c r="R2577" t="s">
        <v>440</v>
      </c>
      <c r="S2577">
        <v>76</v>
      </c>
      <c r="T2577">
        <v>1</v>
      </c>
      <c r="U2577">
        <v>76</v>
      </c>
      <c r="V2577" s="3" t="s">
        <v>259</v>
      </c>
      <c r="W2577" t="s">
        <v>62</v>
      </c>
      <c r="X2577" t="s">
        <v>18</v>
      </c>
      <c r="Y2577">
        <v>0</v>
      </c>
      <c r="Z2577" t="s">
        <v>440</v>
      </c>
      <c r="AA2577">
        <v>0</v>
      </c>
      <c r="AB2577">
        <v>15</v>
      </c>
      <c r="AC2577">
        <v>425135</v>
      </c>
      <c r="AD2577" t="s">
        <v>440</v>
      </c>
      <c r="AE2577">
        <v>0</v>
      </c>
      <c r="AF2577">
        <v>0</v>
      </c>
      <c r="AG2577" t="s">
        <v>440</v>
      </c>
      <c r="AH2577" t="s">
        <v>440</v>
      </c>
      <c r="AI2577" t="s">
        <v>440</v>
      </c>
      <c r="AJ2577" t="s">
        <v>440</v>
      </c>
      <c r="AK2577" t="s">
        <v>440</v>
      </c>
      <c r="AL2577" t="s">
        <v>440</v>
      </c>
      <c r="AM2577" t="s">
        <v>440</v>
      </c>
      <c r="AN2577" t="s">
        <v>440</v>
      </c>
      <c r="AO2577">
        <v>1</v>
      </c>
      <c r="AP2577" t="s">
        <v>62</v>
      </c>
      <c r="AQ2577">
        <v>-999999</v>
      </c>
      <c r="AR2577">
        <v>17</v>
      </c>
      <c r="AS2577">
        <v>425552</v>
      </c>
      <c r="AT2577" t="s">
        <v>62</v>
      </c>
      <c r="AU2577">
        <v>893</v>
      </c>
      <c r="AV2577">
        <v>426445</v>
      </c>
      <c r="AW2577">
        <f t="shared" si="170"/>
        <v>1</v>
      </c>
      <c r="AX2577" t="str">
        <f t="shared" si="171"/>
        <v>n</v>
      </c>
      <c r="AY2577">
        <f t="shared" si="172"/>
        <v>-999999</v>
      </c>
      <c r="AZ2577">
        <f t="shared" si="173"/>
        <v>17</v>
      </c>
      <c r="BA2577">
        <f t="shared" si="174"/>
        <v>425552</v>
      </c>
      <c r="BB2577" t="str">
        <f t="shared" si="175"/>
        <v>n</v>
      </c>
      <c r="BC2577">
        <f t="shared" si="176"/>
        <v>893</v>
      </c>
      <c r="BD2577">
        <f t="shared" si="177"/>
        <v>426445</v>
      </c>
      <c r="BE2577" t="s">
        <v>438</v>
      </c>
      <c r="BF2577">
        <f t="shared" si="169"/>
        <v>0</v>
      </c>
      <c r="BG2577" t="str">
        <f t="shared" si="178"/>
        <v>précision</v>
      </c>
    </row>
    <row r="2578" spans="1:59" x14ac:dyDescent="0.3">
      <c r="A2578" t="s">
        <v>448</v>
      </c>
      <c r="B2578">
        <v>28</v>
      </c>
      <c r="C2578">
        <v>1</v>
      </c>
      <c r="D2578">
        <v>60.088999999999999</v>
      </c>
      <c r="E2578">
        <v>1</v>
      </c>
      <c r="F2578">
        <v>1734860076</v>
      </c>
      <c r="G2578" s="2">
        <v>41795</v>
      </c>
      <c r="H2578" s="1">
        <v>0.65863425925925922</v>
      </c>
      <c r="I2578">
        <v>172</v>
      </c>
      <c r="J2578" t="s">
        <v>384</v>
      </c>
      <c r="K2578" t="s">
        <v>349</v>
      </c>
      <c r="L2578" t="s">
        <v>74</v>
      </c>
      <c r="M2578" t="s">
        <v>440</v>
      </c>
      <c r="N2578" t="s">
        <v>440</v>
      </c>
      <c r="O2578" t="s">
        <v>440</v>
      </c>
      <c r="P2578" t="s">
        <v>440</v>
      </c>
      <c r="Q2578" t="s">
        <v>440</v>
      </c>
      <c r="R2578" t="s">
        <v>440</v>
      </c>
      <c r="S2578">
        <v>77</v>
      </c>
      <c r="T2578">
        <v>1</v>
      </c>
      <c r="U2578">
        <v>77</v>
      </c>
      <c r="V2578" s="3" t="s">
        <v>259</v>
      </c>
      <c r="W2578" t="s">
        <v>61</v>
      </c>
      <c r="X2578" t="s">
        <v>18</v>
      </c>
      <c r="Y2578">
        <v>0</v>
      </c>
      <c r="Z2578" t="s">
        <v>440</v>
      </c>
      <c r="AA2578">
        <v>0</v>
      </c>
      <c r="AB2578">
        <v>16</v>
      </c>
      <c r="AC2578">
        <v>426966</v>
      </c>
      <c r="AD2578" t="s">
        <v>440</v>
      </c>
      <c r="AE2578">
        <v>0</v>
      </c>
      <c r="AF2578">
        <v>0</v>
      </c>
      <c r="AG2578" t="s">
        <v>440</v>
      </c>
      <c r="AH2578" t="s">
        <v>440</v>
      </c>
      <c r="AI2578" t="s">
        <v>440</v>
      </c>
      <c r="AJ2578" t="s">
        <v>440</v>
      </c>
      <c r="AK2578" t="s">
        <v>440</v>
      </c>
      <c r="AL2578" t="s">
        <v>440</v>
      </c>
      <c r="AM2578" t="s">
        <v>440</v>
      </c>
      <c r="AN2578" t="s">
        <v>440</v>
      </c>
      <c r="AO2578">
        <v>0</v>
      </c>
      <c r="AP2578" t="s">
        <v>61</v>
      </c>
      <c r="AQ2578">
        <v>-999999</v>
      </c>
      <c r="AR2578">
        <v>16</v>
      </c>
      <c r="AS2578">
        <v>427382</v>
      </c>
      <c r="AT2578" t="s">
        <v>62</v>
      </c>
      <c r="AU2578">
        <v>745</v>
      </c>
      <c r="AV2578">
        <v>428127</v>
      </c>
      <c r="AW2578">
        <f t="shared" si="170"/>
        <v>0</v>
      </c>
      <c r="AX2578" t="str">
        <f t="shared" si="171"/>
        <v>c</v>
      </c>
      <c r="AY2578">
        <f t="shared" si="172"/>
        <v>-999999</v>
      </c>
      <c r="AZ2578">
        <f t="shared" si="173"/>
        <v>16</v>
      </c>
      <c r="BA2578">
        <f t="shared" si="174"/>
        <v>427382</v>
      </c>
      <c r="BB2578" t="str">
        <f t="shared" si="175"/>
        <v>n</v>
      </c>
      <c r="BC2578">
        <f t="shared" si="176"/>
        <v>745</v>
      </c>
      <c r="BD2578">
        <f t="shared" si="177"/>
        <v>428127</v>
      </c>
      <c r="BE2578" t="s">
        <v>438</v>
      </c>
      <c r="BF2578">
        <f t="shared" si="169"/>
        <v>1</v>
      </c>
      <c r="BG2578" t="str">
        <f t="shared" si="178"/>
        <v>précision</v>
      </c>
    </row>
    <row r="2579" spans="1:59" x14ac:dyDescent="0.3">
      <c r="A2579" t="s">
        <v>448</v>
      </c>
      <c r="B2579">
        <v>28</v>
      </c>
      <c r="C2579">
        <v>1</v>
      </c>
      <c r="D2579">
        <v>60.088999999999999</v>
      </c>
      <c r="E2579">
        <v>1</v>
      </c>
      <c r="F2579">
        <v>1734860076</v>
      </c>
      <c r="G2579" s="2">
        <v>41795</v>
      </c>
      <c r="H2579" s="1">
        <v>0.65863425925925922</v>
      </c>
      <c r="I2579">
        <v>173</v>
      </c>
      <c r="J2579" t="s">
        <v>411</v>
      </c>
      <c r="K2579" t="s">
        <v>412</v>
      </c>
      <c r="L2579" t="s">
        <v>78</v>
      </c>
      <c r="M2579" t="s">
        <v>440</v>
      </c>
      <c r="N2579" t="s">
        <v>440</v>
      </c>
      <c r="O2579" t="s">
        <v>440</v>
      </c>
      <c r="P2579" t="s">
        <v>440</v>
      </c>
      <c r="Q2579" t="s">
        <v>440</v>
      </c>
      <c r="R2579" t="s">
        <v>440</v>
      </c>
      <c r="S2579">
        <v>78</v>
      </c>
      <c r="T2579">
        <v>1</v>
      </c>
      <c r="U2579">
        <v>78</v>
      </c>
      <c r="V2579" s="3" t="s">
        <v>259</v>
      </c>
      <c r="W2579" t="s">
        <v>62</v>
      </c>
      <c r="X2579" t="s">
        <v>18</v>
      </c>
      <c r="Y2579">
        <v>0</v>
      </c>
      <c r="Z2579" t="s">
        <v>440</v>
      </c>
      <c r="AA2579">
        <v>0</v>
      </c>
      <c r="AB2579">
        <v>16</v>
      </c>
      <c r="AC2579">
        <v>428647</v>
      </c>
      <c r="AD2579" t="s">
        <v>440</v>
      </c>
      <c r="AE2579">
        <v>0</v>
      </c>
      <c r="AF2579">
        <v>0</v>
      </c>
      <c r="AG2579" t="s">
        <v>440</v>
      </c>
      <c r="AH2579" t="s">
        <v>440</v>
      </c>
      <c r="AI2579" t="s">
        <v>440</v>
      </c>
      <c r="AJ2579" t="s">
        <v>440</v>
      </c>
      <c r="AK2579" t="s">
        <v>440</v>
      </c>
      <c r="AL2579" t="s">
        <v>440</v>
      </c>
      <c r="AM2579" t="s">
        <v>440</v>
      </c>
      <c r="AN2579" t="s">
        <v>440</v>
      </c>
      <c r="AO2579">
        <v>1</v>
      </c>
      <c r="AP2579" t="s">
        <v>62</v>
      </c>
      <c r="AQ2579">
        <v>-999999</v>
      </c>
      <c r="AR2579">
        <v>16</v>
      </c>
      <c r="AS2579">
        <v>429063</v>
      </c>
      <c r="AT2579" t="s">
        <v>62</v>
      </c>
      <c r="AU2579">
        <v>1043</v>
      </c>
      <c r="AV2579">
        <v>430106</v>
      </c>
      <c r="AW2579">
        <f t="shared" si="170"/>
        <v>1</v>
      </c>
      <c r="AX2579" t="str">
        <f t="shared" si="171"/>
        <v>n</v>
      </c>
      <c r="AY2579">
        <f t="shared" si="172"/>
        <v>-999999</v>
      </c>
      <c r="AZ2579">
        <f t="shared" si="173"/>
        <v>16</v>
      </c>
      <c r="BA2579">
        <f t="shared" si="174"/>
        <v>429063</v>
      </c>
      <c r="BB2579" t="str">
        <f t="shared" si="175"/>
        <v>n</v>
      </c>
      <c r="BC2579">
        <f t="shared" si="176"/>
        <v>1043</v>
      </c>
      <c r="BD2579">
        <f t="shared" si="177"/>
        <v>430106</v>
      </c>
      <c r="BE2579" t="s">
        <v>438</v>
      </c>
      <c r="BF2579">
        <f t="shared" si="169"/>
        <v>0</v>
      </c>
      <c r="BG2579" t="str">
        <f t="shared" si="178"/>
        <v>précision</v>
      </c>
    </row>
    <row r="2580" spans="1:59" x14ac:dyDescent="0.3">
      <c r="A2580" t="s">
        <v>448</v>
      </c>
      <c r="B2580">
        <v>28</v>
      </c>
      <c r="C2580">
        <v>1</v>
      </c>
      <c r="D2580">
        <v>60.088999999999999</v>
      </c>
      <c r="E2580">
        <v>1</v>
      </c>
      <c r="F2580">
        <v>1734860076</v>
      </c>
      <c r="G2580" s="2">
        <v>41795</v>
      </c>
      <c r="H2580" s="1">
        <v>0.65863425925925922</v>
      </c>
      <c r="I2580">
        <v>174</v>
      </c>
      <c r="J2580" t="s">
        <v>300</v>
      </c>
      <c r="K2580" t="s">
        <v>206</v>
      </c>
      <c r="L2580" t="s">
        <v>74</v>
      </c>
      <c r="M2580" t="s">
        <v>440</v>
      </c>
      <c r="N2580" t="s">
        <v>440</v>
      </c>
      <c r="O2580" t="s">
        <v>440</v>
      </c>
      <c r="P2580" t="s">
        <v>440</v>
      </c>
      <c r="Q2580" t="s">
        <v>440</v>
      </c>
      <c r="R2580" t="s">
        <v>440</v>
      </c>
      <c r="S2580">
        <v>79</v>
      </c>
      <c r="T2580">
        <v>1</v>
      </c>
      <c r="U2580">
        <v>79</v>
      </c>
      <c r="V2580" s="3" t="s">
        <v>259</v>
      </c>
      <c r="W2580" t="s">
        <v>61</v>
      </c>
      <c r="X2580" t="s">
        <v>18</v>
      </c>
      <c r="Y2580">
        <v>0</v>
      </c>
      <c r="Z2580" t="s">
        <v>440</v>
      </c>
      <c r="AA2580">
        <v>0</v>
      </c>
      <c r="AB2580">
        <v>16</v>
      </c>
      <c r="AC2580">
        <v>430627</v>
      </c>
      <c r="AD2580" t="s">
        <v>440</v>
      </c>
      <c r="AE2580">
        <v>0</v>
      </c>
      <c r="AF2580">
        <v>0</v>
      </c>
      <c r="AG2580" t="s">
        <v>440</v>
      </c>
      <c r="AH2580" t="s">
        <v>440</v>
      </c>
      <c r="AI2580" t="s">
        <v>440</v>
      </c>
      <c r="AJ2580" t="s">
        <v>440</v>
      </c>
      <c r="AK2580" t="s">
        <v>440</v>
      </c>
      <c r="AL2580" t="s">
        <v>440</v>
      </c>
      <c r="AM2580" t="s">
        <v>440</v>
      </c>
      <c r="AN2580" t="s">
        <v>440</v>
      </c>
      <c r="AO2580">
        <v>0</v>
      </c>
      <c r="AP2580" t="s">
        <v>61</v>
      </c>
      <c r="AQ2580">
        <v>-999999</v>
      </c>
      <c r="AR2580">
        <v>16</v>
      </c>
      <c r="AS2580">
        <v>431043</v>
      </c>
      <c r="AT2580" t="s">
        <v>62</v>
      </c>
      <c r="AU2580">
        <v>678</v>
      </c>
      <c r="AV2580">
        <v>431721</v>
      </c>
      <c r="AW2580">
        <f t="shared" si="170"/>
        <v>0</v>
      </c>
      <c r="AX2580" t="str">
        <f t="shared" si="171"/>
        <v>c</v>
      </c>
      <c r="AY2580">
        <f t="shared" si="172"/>
        <v>-999999</v>
      </c>
      <c r="AZ2580">
        <f t="shared" si="173"/>
        <v>16</v>
      </c>
      <c r="BA2580">
        <f t="shared" si="174"/>
        <v>431043</v>
      </c>
      <c r="BB2580" t="str">
        <f t="shared" si="175"/>
        <v>n</v>
      </c>
      <c r="BC2580">
        <f t="shared" si="176"/>
        <v>678</v>
      </c>
      <c r="BD2580">
        <f t="shared" si="177"/>
        <v>431721</v>
      </c>
      <c r="BE2580" t="s">
        <v>438</v>
      </c>
      <c r="BF2580">
        <f t="shared" si="169"/>
        <v>1</v>
      </c>
      <c r="BG2580" t="str">
        <f t="shared" si="178"/>
        <v>précision</v>
      </c>
    </row>
    <row r="2581" spans="1:59" x14ac:dyDescent="0.3">
      <c r="A2581" t="s">
        <v>448</v>
      </c>
      <c r="B2581">
        <v>28</v>
      </c>
      <c r="C2581">
        <v>1</v>
      </c>
      <c r="D2581">
        <v>60.088999999999999</v>
      </c>
      <c r="E2581">
        <v>1</v>
      </c>
      <c r="F2581">
        <v>1734860076</v>
      </c>
      <c r="G2581" s="2">
        <v>41795</v>
      </c>
      <c r="H2581" s="1">
        <v>0.65863425925925922</v>
      </c>
      <c r="I2581">
        <v>175</v>
      </c>
      <c r="J2581" t="s">
        <v>415</v>
      </c>
      <c r="K2581" t="s">
        <v>416</v>
      </c>
      <c r="L2581" t="s">
        <v>87</v>
      </c>
      <c r="M2581" t="s">
        <v>440</v>
      </c>
      <c r="N2581" t="s">
        <v>440</v>
      </c>
      <c r="O2581" t="s">
        <v>440</v>
      </c>
      <c r="P2581" t="s">
        <v>440</v>
      </c>
      <c r="Q2581" t="s">
        <v>440</v>
      </c>
      <c r="R2581" t="s">
        <v>440</v>
      </c>
      <c r="S2581">
        <v>80</v>
      </c>
      <c r="T2581">
        <v>1</v>
      </c>
      <c r="U2581">
        <v>80</v>
      </c>
      <c r="V2581" s="3" t="s">
        <v>259</v>
      </c>
      <c r="W2581" t="s">
        <v>61</v>
      </c>
      <c r="X2581" t="s">
        <v>18</v>
      </c>
      <c r="Y2581">
        <v>0</v>
      </c>
      <c r="Z2581" t="s">
        <v>440</v>
      </c>
      <c r="AA2581">
        <v>0</v>
      </c>
      <c r="AB2581">
        <v>16</v>
      </c>
      <c r="AC2581">
        <v>432242</v>
      </c>
      <c r="AD2581" t="s">
        <v>440</v>
      </c>
      <c r="AE2581">
        <v>0</v>
      </c>
      <c r="AF2581">
        <v>0</v>
      </c>
      <c r="AG2581" t="s">
        <v>440</v>
      </c>
      <c r="AH2581" t="s">
        <v>440</v>
      </c>
      <c r="AI2581" t="s">
        <v>440</v>
      </c>
      <c r="AJ2581" t="s">
        <v>440</v>
      </c>
      <c r="AK2581" t="s">
        <v>440</v>
      </c>
      <c r="AL2581" t="s">
        <v>440</v>
      </c>
      <c r="AM2581" t="s">
        <v>440</v>
      </c>
      <c r="AN2581" t="s">
        <v>440</v>
      </c>
      <c r="AO2581">
        <v>0</v>
      </c>
      <c r="AP2581" t="s">
        <v>61</v>
      </c>
      <c r="AQ2581">
        <v>-999999</v>
      </c>
      <c r="AR2581">
        <v>16</v>
      </c>
      <c r="AS2581">
        <v>432658</v>
      </c>
      <c r="AT2581" t="s">
        <v>62</v>
      </c>
      <c r="AU2581">
        <v>984</v>
      </c>
      <c r="AV2581">
        <v>433642</v>
      </c>
      <c r="AW2581">
        <f t="shared" si="170"/>
        <v>0</v>
      </c>
      <c r="AX2581" t="str">
        <f t="shared" si="171"/>
        <v>c</v>
      </c>
      <c r="AY2581">
        <f t="shared" si="172"/>
        <v>-999999</v>
      </c>
      <c r="AZ2581">
        <f t="shared" si="173"/>
        <v>16</v>
      </c>
      <c r="BA2581">
        <f t="shared" si="174"/>
        <v>432658</v>
      </c>
      <c r="BB2581" t="str">
        <f t="shared" si="175"/>
        <v>n</v>
      </c>
      <c r="BC2581">
        <f t="shared" si="176"/>
        <v>984</v>
      </c>
      <c r="BD2581">
        <f t="shared" si="177"/>
        <v>433642</v>
      </c>
      <c r="BE2581" t="s">
        <v>438</v>
      </c>
      <c r="BF2581">
        <f t="shared" si="169"/>
        <v>1</v>
      </c>
      <c r="BG2581" t="str">
        <f t="shared" si="178"/>
        <v>précision</v>
      </c>
    </row>
    <row r="2582" spans="1:59" x14ac:dyDescent="0.3">
      <c r="A2582" t="s">
        <v>448</v>
      </c>
      <c r="B2582">
        <v>28</v>
      </c>
      <c r="C2582">
        <v>1</v>
      </c>
      <c r="D2582">
        <v>60.088999999999999</v>
      </c>
      <c r="E2582">
        <v>1</v>
      </c>
      <c r="F2582">
        <v>1734860076</v>
      </c>
      <c r="G2582" s="2">
        <v>41795</v>
      </c>
      <c r="H2582" s="1">
        <v>0.65863425925925922</v>
      </c>
      <c r="I2582">
        <v>176</v>
      </c>
      <c r="J2582" t="s">
        <v>417</v>
      </c>
      <c r="K2582" t="s">
        <v>418</v>
      </c>
      <c r="L2582" t="s">
        <v>87</v>
      </c>
      <c r="M2582" t="s">
        <v>440</v>
      </c>
      <c r="N2582" t="s">
        <v>440</v>
      </c>
      <c r="O2582" t="s">
        <v>440</v>
      </c>
      <c r="P2582" t="s">
        <v>440</v>
      </c>
      <c r="Q2582" t="s">
        <v>440</v>
      </c>
      <c r="R2582" t="s">
        <v>440</v>
      </c>
      <c r="S2582">
        <v>81</v>
      </c>
      <c r="T2582">
        <v>1</v>
      </c>
      <c r="U2582">
        <v>81</v>
      </c>
      <c r="V2582" s="3" t="s">
        <v>259</v>
      </c>
      <c r="W2582" t="s">
        <v>61</v>
      </c>
      <c r="X2582" t="s">
        <v>18</v>
      </c>
      <c r="Y2582">
        <v>0</v>
      </c>
      <c r="Z2582" t="s">
        <v>440</v>
      </c>
      <c r="AA2582">
        <v>0</v>
      </c>
      <c r="AB2582">
        <v>16</v>
      </c>
      <c r="AC2582">
        <v>434172</v>
      </c>
      <c r="AD2582" t="s">
        <v>440</v>
      </c>
      <c r="AE2582">
        <v>0</v>
      </c>
      <c r="AF2582">
        <v>0</v>
      </c>
      <c r="AG2582" t="s">
        <v>440</v>
      </c>
      <c r="AH2582" t="s">
        <v>440</v>
      </c>
      <c r="AI2582" t="s">
        <v>440</v>
      </c>
      <c r="AJ2582" t="s">
        <v>440</v>
      </c>
      <c r="AK2582" t="s">
        <v>440</v>
      </c>
      <c r="AL2582" t="s">
        <v>440</v>
      </c>
      <c r="AM2582" t="s">
        <v>440</v>
      </c>
      <c r="AN2582" t="s">
        <v>440</v>
      </c>
      <c r="AO2582">
        <v>0</v>
      </c>
      <c r="AP2582" t="s">
        <v>61</v>
      </c>
      <c r="AQ2582">
        <v>-999999</v>
      </c>
      <c r="AR2582">
        <v>16</v>
      </c>
      <c r="AS2582">
        <v>434588</v>
      </c>
      <c r="AT2582" t="s">
        <v>62</v>
      </c>
      <c r="AU2582">
        <v>853</v>
      </c>
      <c r="AV2582">
        <v>435441</v>
      </c>
      <c r="AW2582">
        <f t="shared" si="170"/>
        <v>0</v>
      </c>
      <c r="AX2582" t="str">
        <f t="shared" si="171"/>
        <v>c</v>
      </c>
      <c r="AY2582">
        <f t="shared" si="172"/>
        <v>-999999</v>
      </c>
      <c r="AZ2582">
        <f t="shared" si="173"/>
        <v>16</v>
      </c>
      <c r="BA2582">
        <f t="shared" si="174"/>
        <v>434588</v>
      </c>
      <c r="BB2582" t="str">
        <f t="shared" si="175"/>
        <v>n</v>
      </c>
      <c r="BC2582">
        <f t="shared" si="176"/>
        <v>853</v>
      </c>
      <c r="BD2582">
        <f t="shared" si="177"/>
        <v>435441</v>
      </c>
      <c r="BE2582" t="s">
        <v>438</v>
      </c>
      <c r="BF2582">
        <f t="shared" si="169"/>
        <v>1</v>
      </c>
      <c r="BG2582" t="str">
        <f t="shared" si="178"/>
        <v>précision</v>
      </c>
    </row>
    <row r="2583" spans="1:59" x14ac:dyDescent="0.3">
      <c r="A2583" t="s">
        <v>448</v>
      </c>
      <c r="B2583">
        <v>28</v>
      </c>
      <c r="C2583">
        <v>1</v>
      </c>
      <c r="D2583">
        <v>60.088999999999999</v>
      </c>
      <c r="E2583">
        <v>1</v>
      </c>
      <c r="F2583">
        <v>1734860076</v>
      </c>
      <c r="G2583" s="2">
        <v>41795</v>
      </c>
      <c r="H2583" s="1">
        <v>0.65863425925925922</v>
      </c>
      <c r="I2583">
        <v>177</v>
      </c>
      <c r="J2583" t="s">
        <v>419</v>
      </c>
      <c r="K2583" t="s">
        <v>420</v>
      </c>
      <c r="L2583" t="s">
        <v>87</v>
      </c>
      <c r="M2583" t="s">
        <v>440</v>
      </c>
      <c r="N2583" t="s">
        <v>440</v>
      </c>
      <c r="O2583" t="s">
        <v>440</v>
      </c>
      <c r="P2583" t="s">
        <v>440</v>
      </c>
      <c r="Q2583" t="s">
        <v>440</v>
      </c>
      <c r="R2583" t="s">
        <v>440</v>
      </c>
      <c r="S2583">
        <v>82</v>
      </c>
      <c r="T2583">
        <v>1</v>
      </c>
      <c r="U2583">
        <v>82</v>
      </c>
      <c r="V2583" s="3" t="s">
        <v>259</v>
      </c>
      <c r="W2583" t="s">
        <v>61</v>
      </c>
      <c r="X2583" t="s">
        <v>18</v>
      </c>
      <c r="Y2583">
        <v>0</v>
      </c>
      <c r="Z2583" t="s">
        <v>440</v>
      </c>
      <c r="AA2583">
        <v>0</v>
      </c>
      <c r="AB2583">
        <v>15</v>
      </c>
      <c r="AC2583">
        <v>435969</v>
      </c>
      <c r="AD2583" t="s">
        <v>440</v>
      </c>
      <c r="AE2583">
        <v>0</v>
      </c>
      <c r="AF2583">
        <v>0</v>
      </c>
      <c r="AG2583" t="s">
        <v>440</v>
      </c>
      <c r="AH2583" t="s">
        <v>440</v>
      </c>
      <c r="AI2583" t="s">
        <v>440</v>
      </c>
      <c r="AJ2583" t="s">
        <v>440</v>
      </c>
      <c r="AK2583" t="s">
        <v>440</v>
      </c>
      <c r="AL2583" t="s">
        <v>440</v>
      </c>
      <c r="AM2583" t="s">
        <v>440</v>
      </c>
      <c r="AN2583" t="s">
        <v>440</v>
      </c>
      <c r="AO2583">
        <v>0</v>
      </c>
      <c r="AP2583" t="s">
        <v>61</v>
      </c>
      <c r="AQ2583">
        <v>-999999</v>
      </c>
      <c r="AR2583">
        <v>17</v>
      </c>
      <c r="AS2583">
        <v>436386</v>
      </c>
      <c r="AT2583" t="s">
        <v>62</v>
      </c>
      <c r="AU2583">
        <v>503</v>
      </c>
      <c r="AV2583">
        <v>436889</v>
      </c>
      <c r="AW2583">
        <f t="shared" si="170"/>
        <v>0</v>
      </c>
      <c r="AX2583" t="str">
        <f t="shared" si="171"/>
        <v>c</v>
      </c>
      <c r="AY2583">
        <f t="shared" si="172"/>
        <v>-999999</v>
      </c>
      <c r="AZ2583">
        <f t="shared" si="173"/>
        <v>17</v>
      </c>
      <c r="BA2583">
        <f t="shared" si="174"/>
        <v>436386</v>
      </c>
      <c r="BB2583" t="str">
        <f t="shared" si="175"/>
        <v>n</v>
      </c>
      <c r="BC2583">
        <f t="shared" si="176"/>
        <v>503</v>
      </c>
      <c r="BD2583">
        <f t="shared" si="177"/>
        <v>436889</v>
      </c>
      <c r="BE2583" t="s">
        <v>438</v>
      </c>
      <c r="BF2583">
        <f t="shared" si="169"/>
        <v>1</v>
      </c>
      <c r="BG2583" t="str">
        <f t="shared" si="178"/>
        <v>précision</v>
      </c>
    </row>
    <row r="2584" spans="1:59" x14ac:dyDescent="0.3">
      <c r="A2584" t="s">
        <v>448</v>
      </c>
      <c r="B2584">
        <v>28</v>
      </c>
      <c r="C2584">
        <v>1</v>
      </c>
      <c r="D2584">
        <v>60.088999999999999</v>
      </c>
      <c r="E2584">
        <v>1</v>
      </c>
      <c r="F2584">
        <v>1734860076</v>
      </c>
      <c r="G2584" s="2">
        <v>41795</v>
      </c>
      <c r="H2584" s="1">
        <v>0.65863425925925922</v>
      </c>
      <c r="I2584">
        <v>178</v>
      </c>
      <c r="J2584" t="s">
        <v>421</v>
      </c>
      <c r="K2584" t="s">
        <v>422</v>
      </c>
      <c r="L2584" t="s">
        <v>78</v>
      </c>
      <c r="M2584" t="s">
        <v>440</v>
      </c>
      <c r="N2584" t="s">
        <v>440</v>
      </c>
      <c r="O2584" t="s">
        <v>440</v>
      </c>
      <c r="P2584" t="s">
        <v>440</v>
      </c>
      <c r="Q2584" t="s">
        <v>440</v>
      </c>
      <c r="R2584" t="s">
        <v>440</v>
      </c>
      <c r="S2584">
        <v>83</v>
      </c>
      <c r="T2584">
        <v>1</v>
      </c>
      <c r="U2584">
        <v>83</v>
      </c>
      <c r="V2584" s="3" t="s">
        <v>259</v>
      </c>
      <c r="W2584" t="s">
        <v>62</v>
      </c>
      <c r="X2584" t="s">
        <v>18</v>
      </c>
      <c r="Y2584">
        <v>0</v>
      </c>
      <c r="Z2584" t="s">
        <v>440</v>
      </c>
      <c r="AA2584">
        <v>0</v>
      </c>
      <c r="AB2584">
        <v>16</v>
      </c>
      <c r="AC2584">
        <v>437417</v>
      </c>
      <c r="AD2584" t="s">
        <v>440</v>
      </c>
      <c r="AE2584">
        <v>0</v>
      </c>
      <c r="AF2584">
        <v>0</v>
      </c>
      <c r="AG2584" t="s">
        <v>440</v>
      </c>
      <c r="AH2584" t="s">
        <v>440</v>
      </c>
      <c r="AI2584" t="s">
        <v>440</v>
      </c>
      <c r="AJ2584" t="s">
        <v>440</v>
      </c>
      <c r="AK2584" t="s">
        <v>440</v>
      </c>
      <c r="AL2584" t="s">
        <v>440</v>
      </c>
      <c r="AM2584" t="s">
        <v>440</v>
      </c>
      <c r="AN2584" t="s">
        <v>440</v>
      </c>
      <c r="AO2584">
        <v>1</v>
      </c>
      <c r="AP2584" t="s">
        <v>62</v>
      </c>
      <c r="AQ2584">
        <v>-999999</v>
      </c>
      <c r="AR2584">
        <v>16</v>
      </c>
      <c r="AS2584">
        <v>437833</v>
      </c>
      <c r="AT2584" t="s">
        <v>62</v>
      </c>
      <c r="AU2584">
        <v>890</v>
      </c>
      <c r="AV2584">
        <v>438723</v>
      </c>
      <c r="AW2584">
        <f t="shared" si="170"/>
        <v>1</v>
      </c>
      <c r="AX2584" t="str">
        <f t="shared" si="171"/>
        <v>n</v>
      </c>
      <c r="AY2584">
        <f t="shared" si="172"/>
        <v>-999999</v>
      </c>
      <c r="AZ2584">
        <f t="shared" si="173"/>
        <v>16</v>
      </c>
      <c r="BA2584">
        <f t="shared" si="174"/>
        <v>437833</v>
      </c>
      <c r="BB2584" t="str">
        <f t="shared" si="175"/>
        <v>n</v>
      </c>
      <c r="BC2584">
        <f t="shared" si="176"/>
        <v>890</v>
      </c>
      <c r="BD2584">
        <f t="shared" si="177"/>
        <v>438723</v>
      </c>
      <c r="BE2584" t="s">
        <v>438</v>
      </c>
      <c r="BF2584">
        <f t="shared" si="169"/>
        <v>0</v>
      </c>
      <c r="BG2584" t="str">
        <f t="shared" si="178"/>
        <v>précision</v>
      </c>
    </row>
    <row r="2585" spans="1:59" x14ac:dyDescent="0.3">
      <c r="A2585" t="s">
        <v>448</v>
      </c>
      <c r="B2585">
        <v>28</v>
      </c>
      <c r="C2585">
        <v>1</v>
      </c>
      <c r="D2585">
        <v>60.088999999999999</v>
      </c>
      <c r="E2585">
        <v>1</v>
      </c>
      <c r="F2585">
        <v>1734860076</v>
      </c>
      <c r="G2585" s="2">
        <v>41795</v>
      </c>
      <c r="H2585" s="1">
        <v>0.65863425925925922</v>
      </c>
      <c r="I2585">
        <v>179</v>
      </c>
      <c r="J2585" t="s">
        <v>423</v>
      </c>
      <c r="K2585" t="s">
        <v>424</v>
      </c>
      <c r="L2585" t="s">
        <v>87</v>
      </c>
      <c r="M2585" t="s">
        <v>440</v>
      </c>
      <c r="N2585" t="s">
        <v>440</v>
      </c>
      <c r="O2585" t="s">
        <v>440</v>
      </c>
      <c r="P2585" t="s">
        <v>440</v>
      </c>
      <c r="Q2585" t="s">
        <v>440</v>
      </c>
      <c r="R2585" t="s">
        <v>440</v>
      </c>
      <c r="S2585">
        <v>84</v>
      </c>
      <c r="T2585">
        <v>1</v>
      </c>
      <c r="U2585">
        <v>84</v>
      </c>
      <c r="V2585" s="3" t="s">
        <v>259</v>
      </c>
      <c r="W2585" t="s">
        <v>61</v>
      </c>
      <c r="X2585" t="s">
        <v>18</v>
      </c>
      <c r="Y2585">
        <v>0</v>
      </c>
      <c r="Z2585" t="s">
        <v>440</v>
      </c>
      <c r="AA2585">
        <v>0</v>
      </c>
      <c r="AB2585">
        <v>16</v>
      </c>
      <c r="AC2585">
        <v>439248</v>
      </c>
      <c r="AD2585" t="s">
        <v>440</v>
      </c>
      <c r="AE2585">
        <v>0</v>
      </c>
      <c r="AF2585">
        <v>0</v>
      </c>
      <c r="AG2585" t="s">
        <v>440</v>
      </c>
      <c r="AH2585" t="s">
        <v>440</v>
      </c>
      <c r="AI2585" t="s">
        <v>440</v>
      </c>
      <c r="AJ2585" t="s">
        <v>440</v>
      </c>
      <c r="AK2585" t="s">
        <v>440</v>
      </c>
      <c r="AL2585" t="s">
        <v>440</v>
      </c>
      <c r="AM2585" t="s">
        <v>440</v>
      </c>
      <c r="AN2585" t="s">
        <v>440</v>
      </c>
      <c r="AO2585">
        <v>0</v>
      </c>
      <c r="AP2585" t="s">
        <v>61</v>
      </c>
      <c r="AQ2585">
        <v>-999999</v>
      </c>
      <c r="AR2585">
        <v>16</v>
      </c>
      <c r="AS2585">
        <v>439664</v>
      </c>
      <c r="AT2585" t="s">
        <v>62</v>
      </c>
      <c r="AU2585">
        <v>828</v>
      </c>
      <c r="AV2585">
        <v>440492</v>
      </c>
      <c r="AW2585">
        <f t="shared" si="170"/>
        <v>0</v>
      </c>
      <c r="AX2585" t="str">
        <f t="shared" si="171"/>
        <v>c</v>
      </c>
      <c r="AY2585">
        <f t="shared" si="172"/>
        <v>-999999</v>
      </c>
      <c r="AZ2585">
        <f t="shared" si="173"/>
        <v>16</v>
      </c>
      <c r="BA2585">
        <f t="shared" si="174"/>
        <v>439664</v>
      </c>
      <c r="BB2585" t="str">
        <f t="shared" si="175"/>
        <v>n</v>
      </c>
      <c r="BC2585">
        <f t="shared" si="176"/>
        <v>828</v>
      </c>
      <c r="BD2585">
        <f t="shared" si="177"/>
        <v>440492</v>
      </c>
      <c r="BE2585" t="s">
        <v>438</v>
      </c>
      <c r="BF2585">
        <f t="shared" si="169"/>
        <v>1</v>
      </c>
      <c r="BG2585" t="str">
        <f t="shared" si="178"/>
        <v>précision</v>
      </c>
    </row>
    <row r="2586" spans="1:59" x14ac:dyDescent="0.3">
      <c r="A2586" t="s">
        <v>448</v>
      </c>
      <c r="B2586">
        <v>28</v>
      </c>
      <c r="C2586">
        <v>1</v>
      </c>
      <c r="D2586">
        <v>60.088999999999999</v>
      </c>
      <c r="E2586">
        <v>1</v>
      </c>
      <c r="F2586">
        <v>1734860076</v>
      </c>
      <c r="G2586" s="2">
        <v>41795</v>
      </c>
      <c r="H2586" s="1">
        <v>0.65863425925925922</v>
      </c>
      <c r="I2586">
        <v>180</v>
      </c>
      <c r="J2586" t="s">
        <v>425</v>
      </c>
      <c r="K2586" t="s">
        <v>426</v>
      </c>
      <c r="L2586" t="s">
        <v>78</v>
      </c>
      <c r="M2586" t="s">
        <v>440</v>
      </c>
      <c r="N2586" t="s">
        <v>440</v>
      </c>
      <c r="O2586" t="s">
        <v>440</v>
      </c>
      <c r="P2586" t="s">
        <v>440</v>
      </c>
      <c r="Q2586" t="s">
        <v>440</v>
      </c>
      <c r="R2586" t="s">
        <v>440</v>
      </c>
      <c r="S2586">
        <v>85</v>
      </c>
      <c r="T2586">
        <v>1</v>
      </c>
      <c r="U2586">
        <v>85</v>
      </c>
      <c r="V2586" s="3" t="s">
        <v>259</v>
      </c>
      <c r="W2586" t="s">
        <v>62</v>
      </c>
      <c r="X2586" t="s">
        <v>18</v>
      </c>
      <c r="Y2586">
        <v>0</v>
      </c>
      <c r="Z2586" t="s">
        <v>440</v>
      </c>
      <c r="AA2586">
        <v>0</v>
      </c>
      <c r="AB2586">
        <v>16</v>
      </c>
      <c r="AC2586">
        <v>441012</v>
      </c>
      <c r="AD2586" t="s">
        <v>440</v>
      </c>
      <c r="AE2586">
        <v>0</v>
      </c>
      <c r="AF2586">
        <v>0</v>
      </c>
      <c r="AG2586" t="s">
        <v>440</v>
      </c>
      <c r="AH2586" t="s">
        <v>440</v>
      </c>
      <c r="AI2586" t="s">
        <v>440</v>
      </c>
      <c r="AJ2586" t="s">
        <v>440</v>
      </c>
      <c r="AK2586" t="s">
        <v>440</v>
      </c>
      <c r="AL2586" t="s">
        <v>440</v>
      </c>
      <c r="AM2586" t="s">
        <v>440</v>
      </c>
      <c r="AN2586" t="s">
        <v>440</v>
      </c>
      <c r="AO2586">
        <v>0</v>
      </c>
      <c r="AP2586" t="s">
        <v>62</v>
      </c>
      <c r="AQ2586">
        <v>-999999</v>
      </c>
      <c r="AR2586">
        <v>16</v>
      </c>
      <c r="AS2586">
        <v>441428</v>
      </c>
      <c r="AT2586" t="s">
        <v>61</v>
      </c>
      <c r="AU2586">
        <v>675</v>
      </c>
      <c r="AV2586">
        <v>442103</v>
      </c>
      <c r="AW2586">
        <f t="shared" si="170"/>
        <v>0</v>
      </c>
      <c r="AX2586" t="str">
        <f t="shared" si="171"/>
        <v>n</v>
      </c>
      <c r="AY2586">
        <f t="shared" si="172"/>
        <v>-999999</v>
      </c>
      <c r="AZ2586">
        <f t="shared" si="173"/>
        <v>16</v>
      </c>
      <c r="BA2586">
        <f t="shared" si="174"/>
        <v>441428</v>
      </c>
      <c r="BB2586" t="str">
        <f t="shared" si="175"/>
        <v>c</v>
      </c>
      <c r="BC2586">
        <f t="shared" si="176"/>
        <v>675</v>
      </c>
      <c r="BD2586">
        <f t="shared" si="177"/>
        <v>442103</v>
      </c>
      <c r="BE2586" t="s">
        <v>438</v>
      </c>
      <c r="BF2586">
        <f t="shared" si="169"/>
        <v>1</v>
      </c>
      <c r="BG2586" t="str">
        <f t="shared" si="178"/>
        <v>précision</v>
      </c>
    </row>
    <row r="2587" spans="1:59" x14ac:dyDescent="0.3">
      <c r="A2587" t="s">
        <v>448</v>
      </c>
      <c r="B2587">
        <v>28</v>
      </c>
      <c r="C2587">
        <v>1</v>
      </c>
      <c r="D2587">
        <v>60.088999999999999</v>
      </c>
      <c r="E2587">
        <v>1</v>
      </c>
      <c r="F2587">
        <v>1734860076</v>
      </c>
      <c r="G2587" s="2">
        <v>41795</v>
      </c>
      <c r="H2587" s="1">
        <v>0.65863425925925922</v>
      </c>
      <c r="I2587">
        <v>181</v>
      </c>
      <c r="J2587" t="s">
        <v>427</v>
      </c>
      <c r="K2587" t="s">
        <v>428</v>
      </c>
      <c r="L2587" t="s">
        <v>78</v>
      </c>
      <c r="M2587" t="s">
        <v>440</v>
      </c>
      <c r="N2587" t="s">
        <v>440</v>
      </c>
      <c r="O2587" t="s">
        <v>440</v>
      </c>
      <c r="P2587" t="s">
        <v>440</v>
      </c>
      <c r="Q2587" t="s">
        <v>440</v>
      </c>
      <c r="R2587" t="s">
        <v>440</v>
      </c>
      <c r="S2587">
        <v>86</v>
      </c>
      <c r="T2587">
        <v>1</v>
      </c>
      <c r="U2587">
        <v>86</v>
      </c>
      <c r="V2587" s="3" t="s">
        <v>259</v>
      </c>
      <c r="W2587" t="s">
        <v>62</v>
      </c>
      <c r="X2587" t="s">
        <v>18</v>
      </c>
      <c r="Y2587">
        <v>0</v>
      </c>
      <c r="Z2587" t="s">
        <v>440</v>
      </c>
      <c r="AA2587">
        <v>0</v>
      </c>
      <c r="AB2587">
        <v>16</v>
      </c>
      <c r="AC2587">
        <v>442626</v>
      </c>
      <c r="AD2587" t="s">
        <v>440</v>
      </c>
      <c r="AE2587">
        <v>0</v>
      </c>
      <c r="AF2587">
        <v>0</v>
      </c>
      <c r="AG2587" t="s">
        <v>440</v>
      </c>
      <c r="AH2587" t="s">
        <v>440</v>
      </c>
      <c r="AI2587" t="s">
        <v>440</v>
      </c>
      <c r="AJ2587" t="s">
        <v>440</v>
      </c>
      <c r="AK2587" t="s">
        <v>440</v>
      </c>
      <c r="AL2587" t="s">
        <v>440</v>
      </c>
      <c r="AM2587" t="s">
        <v>440</v>
      </c>
      <c r="AN2587" t="s">
        <v>440</v>
      </c>
      <c r="AO2587">
        <v>0</v>
      </c>
      <c r="AP2587" t="s">
        <v>62</v>
      </c>
      <c r="AQ2587">
        <v>-999999</v>
      </c>
      <c r="AR2587">
        <v>16</v>
      </c>
      <c r="AS2587">
        <v>443042</v>
      </c>
      <c r="AT2587" t="s">
        <v>61</v>
      </c>
      <c r="AU2587">
        <v>931</v>
      </c>
      <c r="AV2587">
        <v>443973</v>
      </c>
      <c r="AW2587">
        <f t="shared" si="170"/>
        <v>0</v>
      </c>
      <c r="AX2587" t="str">
        <f t="shared" si="171"/>
        <v>n</v>
      </c>
      <c r="AY2587">
        <f t="shared" si="172"/>
        <v>-999999</v>
      </c>
      <c r="AZ2587">
        <f t="shared" si="173"/>
        <v>16</v>
      </c>
      <c r="BA2587">
        <f t="shared" si="174"/>
        <v>443042</v>
      </c>
      <c r="BB2587" t="str">
        <f t="shared" si="175"/>
        <v>c</v>
      </c>
      <c r="BC2587">
        <f t="shared" si="176"/>
        <v>931</v>
      </c>
      <c r="BD2587">
        <f t="shared" si="177"/>
        <v>443973</v>
      </c>
      <c r="BE2587" t="s">
        <v>438</v>
      </c>
      <c r="BF2587">
        <f t="shared" si="169"/>
        <v>1</v>
      </c>
      <c r="BG2587" t="str">
        <f t="shared" si="178"/>
        <v>précision</v>
      </c>
    </row>
    <row r="2588" spans="1:59" x14ac:dyDescent="0.3">
      <c r="A2588" t="s">
        <v>448</v>
      </c>
      <c r="B2588">
        <v>28</v>
      </c>
      <c r="C2588">
        <v>1</v>
      </c>
      <c r="D2588">
        <v>60.088999999999999</v>
      </c>
      <c r="E2588">
        <v>1</v>
      </c>
      <c r="F2588">
        <v>1734860076</v>
      </c>
      <c r="G2588" s="2">
        <v>41795</v>
      </c>
      <c r="H2588" s="1">
        <v>0.65863425925925922</v>
      </c>
      <c r="I2588">
        <v>182</v>
      </c>
      <c r="J2588" t="s">
        <v>251</v>
      </c>
      <c r="K2588" t="s">
        <v>291</v>
      </c>
      <c r="L2588" t="s">
        <v>74</v>
      </c>
      <c r="M2588" t="s">
        <v>440</v>
      </c>
      <c r="N2588" t="s">
        <v>440</v>
      </c>
      <c r="O2588" t="s">
        <v>440</v>
      </c>
      <c r="P2588" t="s">
        <v>440</v>
      </c>
      <c r="Q2588" t="s">
        <v>440</v>
      </c>
      <c r="R2588" t="s">
        <v>440</v>
      </c>
      <c r="S2588">
        <v>87</v>
      </c>
      <c r="T2588">
        <v>1</v>
      </c>
      <c r="U2588">
        <v>87</v>
      </c>
      <c r="V2588" s="3" t="s">
        <v>259</v>
      </c>
      <c r="W2588" t="s">
        <v>61</v>
      </c>
      <c r="X2588" t="s">
        <v>18</v>
      </c>
      <c r="Y2588">
        <v>0</v>
      </c>
      <c r="Z2588" t="s">
        <v>440</v>
      </c>
      <c r="AA2588">
        <v>0</v>
      </c>
      <c r="AB2588">
        <v>16</v>
      </c>
      <c r="AC2588">
        <v>444507</v>
      </c>
      <c r="AD2588" t="s">
        <v>440</v>
      </c>
      <c r="AE2588">
        <v>0</v>
      </c>
      <c r="AF2588">
        <v>0</v>
      </c>
      <c r="AG2588" t="s">
        <v>440</v>
      </c>
      <c r="AH2588" t="s">
        <v>440</v>
      </c>
      <c r="AI2588" t="s">
        <v>440</v>
      </c>
      <c r="AJ2588" t="s">
        <v>440</v>
      </c>
      <c r="AK2588" t="s">
        <v>440</v>
      </c>
      <c r="AL2588" t="s">
        <v>440</v>
      </c>
      <c r="AM2588" t="s">
        <v>440</v>
      </c>
      <c r="AN2588" t="s">
        <v>440</v>
      </c>
      <c r="AO2588">
        <v>0</v>
      </c>
      <c r="AP2588" t="s">
        <v>61</v>
      </c>
      <c r="AQ2588">
        <v>-999999</v>
      </c>
      <c r="AR2588">
        <v>16</v>
      </c>
      <c r="AS2588">
        <v>444923</v>
      </c>
      <c r="AT2588" t="s">
        <v>62</v>
      </c>
      <c r="AU2588">
        <v>706</v>
      </c>
      <c r="AV2588">
        <v>445629</v>
      </c>
      <c r="AW2588">
        <f t="shared" si="170"/>
        <v>0</v>
      </c>
      <c r="AX2588" t="str">
        <f t="shared" si="171"/>
        <v>c</v>
      </c>
      <c r="AY2588">
        <f t="shared" si="172"/>
        <v>-999999</v>
      </c>
      <c r="AZ2588">
        <f t="shared" si="173"/>
        <v>16</v>
      </c>
      <c r="BA2588">
        <f t="shared" si="174"/>
        <v>444923</v>
      </c>
      <c r="BB2588" t="str">
        <f t="shared" si="175"/>
        <v>n</v>
      </c>
      <c r="BC2588">
        <f t="shared" si="176"/>
        <v>706</v>
      </c>
      <c r="BD2588">
        <f t="shared" si="177"/>
        <v>445629</v>
      </c>
      <c r="BE2588" t="s">
        <v>438</v>
      </c>
      <c r="BF2588">
        <f t="shared" si="169"/>
        <v>1</v>
      </c>
      <c r="BG2588" t="str">
        <f t="shared" si="178"/>
        <v>précision</v>
      </c>
    </row>
    <row r="2589" spans="1:59" x14ac:dyDescent="0.3">
      <c r="A2589" t="s">
        <v>448</v>
      </c>
      <c r="B2589">
        <v>28</v>
      </c>
      <c r="C2589">
        <v>1</v>
      </c>
      <c r="D2589">
        <v>60.088999999999999</v>
      </c>
      <c r="E2589">
        <v>1</v>
      </c>
      <c r="F2589">
        <v>1734860076</v>
      </c>
      <c r="G2589" s="2">
        <v>41795</v>
      </c>
      <c r="H2589" s="1">
        <v>0.65863425925925922</v>
      </c>
      <c r="I2589">
        <v>183</v>
      </c>
      <c r="J2589" t="s">
        <v>201</v>
      </c>
      <c r="K2589" t="s">
        <v>156</v>
      </c>
      <c r="L2589" t="s">
        <v>74</v>
      </c>
      <c r="M2589" t="s">
        <v>440</v>
      </c>
      <c r="N2589" t="s">
        <v>440</v>
      </c>
      <c r="O2589" t="s">
        <v>440</v>
      </c>
      <c r="P2589" t="s">
        <v>440</v>
      </c>
      <c r="Q2589" t="s">
        <v>440</v>
      </c>
      <c r="R2589" t="s">
        <v>440</v>
      </c>
      <c r="S2589">
        <v>88</v>
      </c>
      <c r="T2589">
        <v>1</v>
      </c>
      <c r="U2589">
        <v>88</v>
      </c>
      <c r="V2589" s="3" t="s">
        <v>259</v>
      </c>
      <c r="W2589" t="s">
        <v>61</v>
      </c>
      <c r="X2589" t="s">
        <v>18</v>
      </c>
      <c r="Y2589">
        <v>0</v>
      </c>
      <c r="Z2589" t="s">
        <v>440</v>
      </c>
      <c r="AA2589">
        <v>0</v>
      </c>
      <c r="AB2589">
        <v>15</v>
      </c>
      <c r="AC2589">
        <v>446154</v>
      </c>
      <c r="AD2589" t="s">
        <v>440</v>
      </c>
      <c r="AE2589">
        <v>0</v>
      </c>
      <c r="AF2589">
        <v>0</v>
      </c>
      <c r="AG2589" t="s">
        <v>440</v>
      </c>
      <c r="AH2589" t="s">
        <v>440</v>
      </c>
      <c r="AI2589" t="s">
        <v>440</v>
      </c>
      <c r="AJ2589" t="s">
        <v>440</v>
      </c>
      <c r="AK2589" t="s">
        <v>440</v>
      </c>
      <c r="AL2589" t="s">
        <v>440</v>
      </c>
      <c r="AM2589" t="s">
        <v>440</v>
      </c>
      <c r="AN2589" t="s">
        <v>440</v>
      </c>
      <c r="AO2589">
        <v>0</v>
      </c>
      <c r="AP2589" t="s">
        <v>61</v>
      </c>
      <c r="AQ2589">
        <v>-999999</v>
      </c>
      <c r="AR2589">
        <v>16</v>
      </c>
      <c r="AS2589">
        <v>446570</v>
      </c>
      <c r="AT2589" t="s">
        <v>62</v>
      </c>
      <c r="AU2589">
        <v>929</v>
      </c>
      <c r="AV2589">
        <v>447499</v>
      </c>
      <c r="AW2589">
        <f t="shared" si="170"/>
        <v>0</v>
      </c>
      <c r="AX2589" t="str">
        <f t="shared" si="171"/>
        <v>c</v>
      </c>
      <c r="AY2589">
        <f t="shared" si="172"/>
        <v>-999999</v>
      </c>
      <c r="AZ2589">
        <f t="shared" si="173"/>
        <v>16</v>
      </c>
      <c r="BA2589">
        <f t="shared" si="174"/>
        <v>446570</v>
      </c>
      <c r="BB2589" t="str">
        <f t="shared" si="175"/>
        <v>n</v>
      </c>
      <c r="BC2589">
        <f t="shared" si="176"/>
        <v>929</v>
      </c>
      <c r="BD2589">
        <f t="shared" si="177"/>
        <v>447499</v>
      </c>
      <c r="BE2589" t="s">
        <v>438</v>
      </c>
      <c r="BF2589">
        <f t="shared" si="169"/>
        <v>1</v>
      </c>
      <c r="BG2589" t="str">
        <f t="shared" si="178"/>
        <v>précision</v>
      </c>
    </row>
    <row r="2590" spans="1:59" x14ac:dyDescent="0.3">
      <c r="A2590" t="s">
        <v>448</v>
      </c>
      <c r="B2590">
        <v>28</v>
      </c>
      <c r="C2590">
        <v>1</v>
      </c>
      <c r="D2590">
        <v>60.088999999999999</v>
      </c>
      <c r="E2590">
        <v>1</v>
      </c>
      <c r="F2590">
        <v>1734860076</v>
      </c>
      <c r="G2590" s="2">
        <v>41795</v>
      </c>
      <c r="H2590" s="1">
        <v>0.65863425925925922</v>
      </c>
      <c r="I2590">
        <v>184</v>
      </c>
      <c r="J2590" t="s">
        <v>433</v>
      </c>
      <c r="K2590" t="s">
        <v>434</v>
      </c>
      <c r="L2590" t="s">
        <v>78</v>
      </c>
      <c r="M2590" t="s">
        <v>440</v>
      </c>
      <c r="N2590" t="s">
        <v>440</v>
      </c>
      <c r="O2590" t="s">
        <v>440</v>
      </c>
      <c r="P2590" t="s">
        <v>440</v>
      </c>
      <c r="Q2590" t="s">
        <v>440</v>
      </c>
      <c r="R2590" t="s">
        <v>440</v>
      </c>
      <c r="S2590">
        <v>89</v>
      </c>
      <c r="T2590">
        <v>1</v>
      </c>
      <c r="U2590">
        <v>89</v>
      </c>
      <c r="V2590" s="3" t="s">
        <v>259</v>
      </c>
      <c r="W2590" t="s">
        <v>62</v>
      </c>
      <c r="X2590" t="s">
        <v>18</v>
      </c>
      <c r="Y2590">
        <v>0</v>
      </c>
      <c r="Z2590" t="s">
        <v>440</v>
      </c>
      <c r="AA2590">
        <v>0</v>
      </c>
      <c r="AB2590">
        <v>16</v>
      </c>
      <c r="AC2590">
        <v>448018</v>
      </c>
      <c r="AD2590" t="s">
        <v>440</v>
      </c>
      <c r="AE2590">
        <v>0</v>
      </c>
      <c r="AF2590">
        <v>0</v>
      </c>
      <c r="AG2590" t="s">
        <v>440</v>
      </c>
      <c r="AH2590" t="s">
        <v>440</v>
      </c>
      <c r="AI2590" t="s">
        <v>440</v>
      </c>
      <c r="AJ2590" t="s">
        <v>440</v>
      </c>
      <c r="AK2590" t="s">
        <v>440</v>
      </c>
      <c r="AL2590" t="s">
        <v>440</v>
      </c>
      <c r="AM2590" t="s">
        <v>440</v>
      </c>
      <c r="AN2590" t="s">
        <v>440</v>
      </c>
      <c r="AO2590">
        <v>0</v>
      </c>
      <c r="AP2590" t="s">
        <v>62</v>
      </c>
      <c r="AQ2590">
        <v>-999999</v>
      </c>
      <c r="AR2590">
        <v>16</v>
      </c>
      <c r="AS2590">
        <v>448434</v>
      </c>
      <c r="AT2590" t="s">
        <v>61</v>
      </c>
      <c r="AU2590">
        <v>803</v>
      </c>
      <c r="AV2590">
        <v>449237</v>
      </c>
      <c r="AW2590">
        <f t="shared" si="170"/>
        <v>0</v>
      </c>
      <c r="AX2590" t="str">
        <f t="shared" si="171"/>
        <v>n</v>
      </c>
      <c r="AY2590">
        <f t="shared" si="172"/>
        <v>-999999</v>
      </c>
      <c r="AZ2590">
        <f t="shared" si="173"/>
        <v>16</v>
      </c>
      <c r="BA2590">
        <f t="shared" si="174"/>
        <v>448434</v>
      </c>
      <c r="BB2590" t="str">
        <f t="shared" si="175"/>
        <v>c</v>
      </c>
      <c r="BC2590">
        <f t="shared" si="176"/>
        <v>803</v>
      </c>
      <c r="BD2590">
        <f t="shared" si="177"/>
        <v>449237</v>
      </c>
      <c r="BE2590" t="s">
        <v>438</v>
      </c>
      <c r="BF2590">
        <f t="shared" si="169"/>
        <v>1</v>
      </c>
      <c r="BG2590" t="str">
        <f t="shared" si="178"/>
        <v>précision</v>
      </c>
    </row>
    <row r="2591" spans="1:59" x14ac:dyDescent="0.3">
      <c r="A2591" t="s">
        <v>448</v>
      </c>
      <c r="B2591">
        <v>28</v>
      </c>
      <c r="C2591">
        <v>1</v>
      </c>
      <c r="D2591">
        <v>60.088999999999999</v>
      </c>
      <c r="E2591">
        <v>1</v>
      </c>
      <c r="F2591">
        <v>1734860076</v>
      </c>
      <c r="G2591" s="2">
        <v>41795</v>
      </c>
      <c r="H2591" s="1">
        <v>0.65863425925925922</v>
      </c>
      <c r="I2591">
        <v>185</v>
      </c>
      <c r="J2591" t="s">
        <v>435</v>
      </c>
      <c r="K2591" t="s">
        <v>436</v>
      </c>
      <c r="L2591" t="s">
        <v>78</v>
      </c>
      <c r="M2591" t="s">
        <v>440</v>
      </c>
      <c r="N2591" t="s">
        <v>440</v>
      </c>
      <c r="O2591" t="s">
        <v>440</v>
      </c>
      <c r="P2591" t="s">
        <v>440</v>
      </c>
      <c r="Q2591" t="s">
        <v>440</v>
      </c>
      <c r="R2591" t="s">
        <v>440</v>
      </c>
      <c r="S2591">
        <v>90</v>
      </c>
      <c r="T2591">
        <v>1</v>
      </c>
      <c r="U2591">
        <v>90</v>
      </c>
      <c r="V2591" s="3" t="s">
        <v>259</v>
      </c>
      <c r="W2591" t="s">
        <v>62</v>
      </c>
      <c r="X2591" t="s">
        <v>18</v>
      </c>
      <c r="Y2591">
        <v>0</v>
      </c>
      <c r="Z2591" t="s">
        <v>440</v>
      </c>
      <c r="AA2591">
        <v>0</v>
      </c>
      <c r="AB2591">
        <v>16</v>
      </c>
      <c r="AC2591">
        <v>449766</v>
      </c>
      <c r="AD2591" t="s">
        <v>440</v>
      </c>
      <c r="AE2591">
        <v>0</v>
      </c>
      <c r="AF2591">
        <v>0</v>
      </c>
      <c r="AG2591" t="s">
        <v>440</v>
      </c>
      <c r="AH2591" t="s">
        <v>440</v>
      </c>
      <c r="AI2591" t="s">
        <v>440</v>
      </c>
      <c r="AJ2591" t="s">
        <v>440</v>
      </c>
      <c r="AK2591" t="s">
        <v>440</v>
      </c>
      <c r="AL2591" t="s">
        <v>440</v>
      </c>
      <c r="AM2591" t="s">
        <v>440</v>
      </c>
      <c r="AN2591" t="s">
        <v>440</v>
      </c>
      <c r="AO2591">
        <v>0</v>
      </c>
      <c r="AP2591" t="s">
        <v>62</v>
      </c>
      <c r="AQ2591">
        <v>-999999</v>
      </c>
      <c r="AR2591">
        <v>16</v>
      </c>
      <c r="AS2591">
        <v>450182</v>
      </c>
      <c r="AT2591" t="s">
        <v>61</v>
      </c>
      <c r="AU2591">
        <v>786</v>
      </c>
      <c r="AV2591">
        <v>450968</v>
      </c>
      <c r="AW2591">
        <f t="shared" si="170"/>
        <v>0</v>
      </c>
      <c r="AX2591" t="str">
        <f t="shared" si="171"/>
        <v>n</v>
      </c>
      <c r="AY2591">
        <f t="shared" si="172"/>
        <v>-999999</v>
      </c>
      <c r="AZ2591">
        <f t="shared" si="173"/>
        <v>16</v>
      </c>
      <c r="BA2591">
        <f t="shared" si="174"/>
        <v>450182</v>
      </c>
      <c r="BB2591" t="str">
        <f t="shared" si="175"/>
        <v>c</v>
      </c>
      <c r="BC2591">
        <f t="shared" si="176"/>
        <v>786</v>
      </c>
      <c r="BD2591">
        <f t="shared" si="177"/>
        <v>450968</v>
      </c>
      <c r="BE2591" t="s">
        <v>438</v>
      </c>
      <c r="BF2591">
        <f t="shared" si="169"/>
        <v>1</v>
      </c>
      <c r="BG2591" t="str">
        <f t="shared" si="178"/>
        <v>précision</v>
      </c>
    </row>
    <row r="2592" spans="1:59" x14ac:dyDescent="0.3">
      <c r="A2592" t="s">
        <v>448</v>
      </c>
      <c r="B2592">
        <v>30</v>
      </c>
      <c r="C2592">
        <v>1</v>
      </c>
      <c r="D2592">
        <v>60.088000000000001</v>
      </c>
      <c r="E2592">
        <v>1</v>
      </c>
      <c r="F2592">
        <v>-834717876</v>
      </c>
      <c r="G2592" s="2">
        <v>41795</v>
      </c>
      <c r="H2592" s="1">
        <v>0.78300925925925924</v>
      </c>
      <c r="I2592">
        <v>1</v>
      </c>
      <c r="J2592" t="s">
        <v>57</v>
      </c>
      <c r="K2592" t="s">
        <v>58</v>
      </c>
      <c r="L2592" t="s">
        <v>59</v>
      </c>
      <c r="M2592">
        <v>1</v>
      </c>
      <c r="N2592">
        <v>1</v>
      </c>
      <c r="O2592">
        <v>1</v>
      </c>
      <c r="P2592" t="s">
        <v>440</v>
      </c>
      <c r="Q2592" t="s">
        <v>440</v>
      </c>
      <c r="R2592" t="s">
        <v>440</v>
      </c>
      <c r="S2592" t="s">
        <v>440</v>
      </c>
      <c r="T2592" t="s">
        <v>440</v>
      </c>
      <c r="U2592" t="s">
        <v>440</v>
      </c>
      <c r="V2592" s="3" t="s">
        <v>60</v>
      </c>
      <c r="W2592" t="s">
        <v>61</v>
      </c>
      <c r="X2592" t="s">
        <v>12</v>
      </c>
      <c r="Y2592" t="s">
        <v>440</v>
      </c>
      <c r="Z2592" t="s">
        <v>440</v>
      </c>
      <c r="AA2592" t="s">
        <v>440</v>
      </c>
      <c r="AB2592" t="s">
        <v>440</v>
      </c>
      <c r="AC2592" t="s">
        <v>440</v>
      </c>
      <c r="AD2592" t="s">
        <v>440</v>
      </c>
      <c r="AE2592" t="s">
        <v>440</v>
      </c>
      <c r="AF2592" t="s">
        <v>440</v>
      </c>
      <c r="AG2592">
        <v>0</v>
      </c>
      <c r="AH2592" t="s">
        <v>440</v>
      </c>
      <c r="AI2592">
        <v>0</v>
      </c>
      <c r="AJ2592">
        <v>16</v>
      </c>
      <c r="AK2592">
        <v>16954</v>
      </c>
      <c r="AL2592" t="s">
        <v>440</v>
      </c>
      <c r="AM2592">
        <v>0</v>
      </c>
      <c r="AN2592">
        <v>0</v>
      </c>
      <c r="AO2592">
        <v>0</v>
      </c>
      <c r="AP2592" t="s">
        <v>61</v>
      </c>
      <c r="AQ2592">
        <v>-999999</v>
      </c>
      <c r="AR2592">
        <v>16</v>
      </c>
      <c r="AS2592">
        <v>17370</v>
      </c>
      <c r="AT2592" t="s">
        <v>62</v>
      </c>
      <c r="AU2592">
        <v>521</v>
      </c>
      <c r="AV2592">
        <v>17891</v>
      </c>
      <c r="AW2592">
        <f t="shared" si="170"/>
        <v>0</v>
      </c>
      <c r="AX2592" t="str">
        <f t="shared" si="171"/>
        <v>c</v>
      </c>
      <c r="AY2592">
        <f t="shared" si="172"/>
        <v>-999999</v>
      </c>
      <c r="AZ2592">
        <f t="shared" si="173"/>
        <v>16</v>
      </c>
      <c r="BA2592">
        <f t="shared" si="174"/>
        <v>17370</v>
      </c>
      <c r="BB2592" t="str">
        <f t="shared" si="175"/>
        <v>n</v>
      </c>
      <c r="BC2592">
        <f t="shared" si="176"/>
        <v>521</v>
      </c>
      <c r="BD2592">
        <f t="shared" si="177"/>
        <v>17891</v>
      </c>
      <c r="BE2592" t="s">
        <v>438</v>
      </c>
      <c r="BF2592">
        <f t="shared" si="169"/>
        <v>1</v>
      </c>
      <c r="BG2592" t="str">
        <f t="shared" si="178"/>
        <v>vitesse</v>
      </c>
    </row>
    <row r="2593" spans="1:59" x14ac:dyDescent="0.3">
      <c r="A2593" t="s">
        <v>448</v>
      </c>
      <c r="B2593">
        <v>30</v>
      </c>
      <c r="C2593">
        <v>1</v>
      </c>
      <c r="D2593">
        <v>60.088000000000001</v>
      </c>
      <c r="E2593">
        <v>1</v>
      </c>
      <c r="F2593">
        <v>-834717876</v>
      </c>
      <c r="G2593" s="2">
        <v>41795</v>
      </c>
      <c r="H2593" s="1">
        <v>0.78300925925925924</v>
      </c>
      <c r="I2593">
        <v>2</v>
      </c>
      <c r="J2593" t="s">
        <v>63</v>
      </c>
      <c r="K2593" t="s">
        <v>64</v>
      </c>
      <c r="L2593" t="s">
        <v>65</v>
      </c>
      <c r="M2593">
        <v>2</v>
      </c>
      <c r="N2593">
        <v>1</v>
      </c>
      <c r="O2593">
        <v>2</v>
      </c>
      <c r="P2593" t="s">
        <v>440</v>
      </c>
      <c r="Q2593" t="s">
        <v>440</v>
      </c>
      <c r="R2593" t="s">
        <v>440</v>
      </c>
      <c r="S2593" t="s">
        <v>440</v>
      </c>
      <c r="T2593" t="s">
        <v>440</v>
      </c>
      <c r="U2593" t="s">
        <v>440</v>
      </c>
      <c r="V2593" s="3" t="s">
        <v>60</v>
      </c>
      <c r="W2593" t="s">
        <v>62</v>
      </c>
      <c r="X2593" t="s">
        <v>12</v>
      </c>
      <c r="Y2593" t="s">
        <v>440</v>
      </c>
      <c r="Z2593" t="s">
        <v>440</v>
      </c>
      <c r="AA2593" t="s">
        <v>440</v>
      </c>
      <c r="AB2593" t="s">
        <v>440</v>
      </c>
      <c r="AC2593" t="s">
        <v>440</v>
      </c>
      <c r="AD2593" t="s">
        <v>440</v>
      </c>
      <c r="AE2593" t="s">
        <v>440</v>
      </c>
      <c r="AF2593" t="s">
        <v>440</v>
      </c>
      <c r="AG2593">
        <v>0</v>
      </c>
      <c r="AH2593" t="s">
        <v>440</v>
      </c>
      <c r="AI2593">
        <v>0</v>
      </c>
      <c r="AJ2593">
        <v>16</v>
      </c>
      <c r="AK2593">
        <v>18418</v>
      </c>
      <c r="AL2593" t="s">
        <v>440</v>
      </c>
      <c r="AM2593">
        <v>0</v>
      </c>
      <c r="AN2593">
        <v>0</v>
      </c>
      <c r="AO2593">
        <v>1</v>
      </c>
      <c r="AP2593" t="s">
        <v>62</v>
      </c>
      <c r="AQ2593">
        <v>-999999</v>
      </c>
      <c r="AR2593">
        <v>16</v>
      </c>
      <c r="AS2593">
        <v>18834</v>
      </c>
      <c r="AT2593" t="s">
        <v>62</v>
      </c>
      <c r="AU2593">
        <v>479</v>
      </c>
      <c r="AV2593">
        <v>19313</v>
      </c>
      <c r="AW2593">
        <f t="shared" si="170"/>
        <v>1</v>
      </c>
      <c r="AX2593" t="str">
        <f t="shared" si="171"/>
        <v>n</v>
      </c>
      <c r="AY2593">
        <f t="shared" si="172"/>
        <v>-999999</v>
      </c>
      <c r="AZ2593">
        <f t="shared" si="173"/>
        <v>16</v>
      </c>
      <c r="BA2593">
        <f t="shared" si="174"/>
        <v>18834</v>
      </c>
      <c r="BB2593" t="str">
        <f t="shared" si="175"/>
        <v>n</v>
      </c>
      <c r="BC2593">
        <f t="shared" si="176"/>
        <v>479</v>
      </c>
      <c r="BD2593">
        <f t="shared" si="177"/>
        <v>19313</v>
      </c>
      <c r="BE2593" t="s">
        <v>438</v>
      </c>
      <c r="BF2593">
        <f t="shared" si="169"/>
        <v>0</v>
      </c>
      <c r="BG2593" t="str">
        <f t="shared" si="178"/>
        <v>vitesse</v>
      </c>
    </row>
    <row r="2594" spans="1:59" x14ac:dyDescent="0.3">
      <c r="A2594" t="s">
        <v>448</v>
      </c>
      <c r="B2594">
        <v>30</v>
      </c>
      <c r="C2594">
        <v>1</v>
      </c>
      <c r="D2594">
        <v>60.088000000000001</v>
      </c>
      <c r="E2594">
        <v>1</v>
      </c>
      <c r="F2594">
        <v>-834717876</v>
      </c>
      <c r="G2594" s="2">
        <v>41795</v>
      </c>
      <c r="H2594" s="1">
        <v>0.78300925925925924</v>
      </c>
      <c r="I2594">
        <v>3</v>
      </c>
      <c r="J2594" t="s">
        <v>66</v>
      </c>
      <c r="K2594" t="s">
        <v>67</v>
      </c>
      <c r="L2594" t="s">
        <v>59</v>
      </c>
      <c r="M2594">
        <v>3</v>
      </c>
      <c r="N2594">
        <v>1</v>
      </c>
      <c r="O2594">
        <v>3</v>
      </c>
      <c r="P2594" t="s">
        <v>440</v>
      </c>
      <c r="Q2594" t="s">
        <v>440</v>
      </c>
      <c r="R2594" t="s">
        <v>440</v>
      </c>
      <c r="S2594" t="s">
        <v>440</v>
      </c>
      <c r="T2594" t="s">
        <v>440</v>
      </c>
      <c r="U2594" t="s">
        <v>440</v>
      </c>
      <c r="V2594" s="3" t="s">
        <v>60</v>
      </c>
      <c r="W2594" t="s">
        <v>61</v>
      </c>
      <c r="X2594" t="s">
        <v>12</v>
      </c>
      <c r="Y2594" t="s">
        <v>440</v>
      </c>
      <c r="Z2594" t="s">
        <v>440</v>
      </c>
      <c r="AA2594" t="s">
        <v>440</v>
      </c>
      <c r="AB2594" t="s">
        <v>440</v>
      </c>
      <c r="AC2594" t="s">
        <v>440</v>
      </c>
      <c r="AD2594" t="s">
        <v>440</v>
      </c>
      <c r="AE2594" t="s">
        <v>440</v>
      </c>
      <c r="AF2594" t="s">
        <v>440</v>
      </c>
      <c r="AG2594">
        <v>0</v>
      </c>
      <c r="AH2594" t="s">
        <v>440</v>
      </c>
      <c r="AI2594">
        <v>0</v>
      </c>
      <c r="AJ2594">
        <v>16</v>
      </c>
      <c r="AK2594">
        <v>19833</v>
      </c>
      <c r="AL2594" t="s">
        <v>440</v>
      </c>
      <c r="AM2594">
        <v>0</v>
      </c>
      <c r="AN2594">
        <v>0</v>
      </c>
      <c r="AO2594">
        <v>0</v>
      </c>
      <c r="AP2594" t="s">
        <v>61</v>
      </c>
      <c r="AQ2594">
        <v>-999999</v>
      </c>
      <c r="AR2594">
        <v>16</v>
      </c>
      <c r="AS2594">
        <v>20249</v>
      </c>
      <c r="AT2594" t="s">
        <v>62</v>
      </c>
      <c r="AU2594">
        <v>576</v>
      </c>
      <c r="AV2594">
        <v>20825</v>
      </c>
      <c r="AW2594">
        <f t="shared" si="170"/>
        <v>0</v>
      </c>
      <c r="AX2594" t="str">
        <f t="shared" si="171"/>
        <v>c</v>
      </c>
      <c r="AY2594">
        <f t="shared" si="172"/>
        <v>-999999</v>
      </c>
      <c r="AZ2594">
        <f t="shared" si="173"/>
        <v>16</v>
      </c>
      <c r="BA2594">
        <f t="shared" si="174"/>
        <v>20249</v>
      </c>
      <c r="BB2594" t="str">
        <f t="shared" si="175"/>
        <v>n</v>
      </c>
      <c r="BC2594">
        <f t="shared" si="176"/>
        <v>576</v>
      </c>
      <c r="BD2594">
        <f t="shared" si="177"/>
        <v>20825</v>
      </c>
      <c r="BE2594" t="s">
        <v>438</v>
      </c>
      <c r="BF2594">
        <f t="shared" si="169"/>
        <v>1</v>
      </c>
      <c r="BG2594" t="str">
        <f t="shared" si="178"/>
        <v>vitesse</v>
      </c>
    </row>
    <row r="2595" spans="1:59" x14ac:dyDescent="0.3">
      <c r="A2595" t="s">
        <v>448</v>
      </c>
      <c r="B2595">
        <v>30</v>
      </c>
      <c r="C2595">
        <v>1</v>
      </c>
      <c r="D2595">
        <v>60.088000000000001</v>
      </c>
      <c r="E2595">
        <v>1</v>
      </c>
      <c r="F2595">
        <v>-834717876</v>
      </c>
      <c r="G2595" s="2">
        <v>41795</v>
      </c>
      <c r="H2595" s="1">
        <v>0.78300925925925924</v>
      </c>
      <c r="I2595">
        <v>4</v>
      </c>
      <c r="J2595" t="s">
        <v>68</v>
      </c>
      <c r="K2595" t="s">
        <v>69</v>
      </c>
      <c r="L2595" t="s">
        <v>65</v>
      </c>
      <c r="M2595">
        <v>4</v>
      </c>
      <c r="N2595">
        <v>1</v>
      </c>
      <c r="O2595">
        <v>4</v>
      </c>
      <c r="P2595" t="s">
        <v>440</v>
      </c>
      <c r="Q2595" t="s">
        <v>440</v>
      </c>
      <c r="R2595" t="s">
        <v>440</v>
      </c>
      <c r="S2595" t="s">
        <v>440</v>
      </c>
      <c r="T2595" t="s">
        <v>440</v>
      </c>
      <c r="U2595" t="s">
        <v>440</v>
      </c>
      <c r="V2595" s="3" t="s">
        <v>60</v>
      </c>
      <c r="W2595" t="s">
        <v>62</v>
      </c>
      <c r="X2595" t="s">
        <v>12</v>
      </c>
      <c r="Y2595" t="s">
        <v>440</v>
      </c>
      <c r="Z2595" t="s">
        <v>440</v>
      </c>
      <c r="AA2595" t="s">
        <v>440</v>
      </c>
      <c r="AB2595" t="s">
        <v>440</v>
      </c>
      <c r="AC2595" t="s">
        <v>440</v>
      </c>
      <c r="AD2595" t="s">
        <v>440</v>
      </c>
      <c r="AE2595" t="s">
        <v>440</v>
      </c>
      <c r="AF2595" t="s">
        <v>440</v>
      </c>
      <c r="AG2595">
        <v>0</v>
      </c>
      <c r="AH2595" t="s">
        <v>440</v>
      </c>
      <c r="AI2595">
        <v>0</v>
      </c>
      <c r="AJ2595">
        <v>16</v>
      </c>
      <c r="AK2595">
        <v>21347</v>
      </c>
      <c r="AL2595" t="s">
        <v>440</v>
      </c>
      <c r="AM2595">
        <v>0</v>
      </c>
      <c r="AN2595">
        <v>0</v>
      </c>
      <c r="AO2595">
        <v>0</v>
      </c>
      <c r="AP2595" t="s">
        <v>62</v>
      </c>
      <c r="AQ2595">
        <v>-999999</v>
      </c>
      <c r="AR2595">
        <v>16</v>
      </c>
      <c r="AS2595">
        <v>21763</v>
      </c>
      <c r="AT2595" t="s">
        <v>61</v>
      </c>
      <c r="AU2595">
        <v>888</v>
      </c>
      <c r="AV2595">
        <v>22651</v>
      </c>
      <c r="AW2595">
        <f t="shared" si="170"/>
        <v>0</v>
      </c>
      <c r="AX2595" t="str">
        <f t="shared" si="171"/>
        <v>n</v>
      </c>
      <c r="AY2595">
        <f t="shared" si="172"/>
        <v>-999999</v>
      </c>
      <c r="AZ2595">
        <f t="shared" si="173"/>
        <v>16</v>
      </c>
      <c r="BA2595">
        <f t="shared" si="174"/>
        <v>21763</v>
      </c>
      <c r="BB2595" t="str">
        <f t="shared" si="175"/>
        <v>c</v>
      </c>
      <c r="BC2595">
        <f t="shared" si="176"/>
        <v>888</v>
      </c>
      <c r="BD2595">
        <f t="shared" si="177"/>
        <v>22651</v>
      </c>
      <c r="BE2595" t="s">
        <v>438</v>
      </c>
      <c r="BF2595">
        <f t="shared" si="169"/>
        <v>1</v>
      </c>
      <c r="BG2595" t="str">
        <f t="shared" si="178"/>
        <v>vitesse</v>
      </c>
    </row>
    <row r="2596" spans="1:59" x14ac:dyDescent="0.3">
      <c r="A2596" t="s">
        <v>448</v>
      </c>
      <c r="B2596">
        <v>30</v>
      </c>
      <c r="C2596">
        <v>1</v>
      </c>
      <c r="D2596">
        <v>60.088000000000001</v>
      </c>
      <c r="E2596">
        <v>1</v>
      </c>
      <c r="F2596">
        <v>-834717876</v>
      </c>
      <c r="G2596" s="2">
        <v>41795</v>
      </c>
      <c r="H2596" s="1">
        <v>0.78300925925925924</v>
      </c>
      <c r="I2596">
        <v>5</v>
      </c>
      <c r="J2596" t="s">
        <v>70</v>
      </c>
      <c r="K2596" t="s">
        <v>71</v>
      </c>
      <c r="L2596" t="s">
        <v>59</v>
      </c>
      <c r="M2596">
        <v>5</v>
      </c>
      <c r="N2596">
        <v>1</v>
      </c>
      <c r="O2596">
        <v>5</v>
      </c>
      <c r="P2596" t="s">
        <v>440</v>
      </c>
      <c r="Q2596" t="s">
        <v>440</v>
      </c>
      <c r="R2596" t="s">
        <v>440</v>
      </c>
      <c r="S2596" t="s">
        <v>440</v>
      </c>
      <c r="T2596" t="s">
        <v>440</v>
      </c>
      <c r="U2596" t="s">
        <v>440</v>
      </c>
      <c r="V2596" s="3" t="s">
        <v>60</v>
      </c>
      <c r="W2596" t="s">
        <v>61</v>
      </c>
      <c r="X2596" t="s">
        <v>12</v>
      </c>
      <c r="Y2596" t="s">
        <v>440</v>
      </c>
      <c r="Z2596" t="s">
        <v>440</v>
      </c>
      <c r="AA2596" t="s">
        <v>440</v>
      </c>
      <c r="AB2596" t="s">
        <v>440</v>
      </c>
      <c r="AC2596" t="s">
        <v>440</v>
      </c>
      <c r="AD2596" t="s">
        <v>440</v>
      </c>
      <c r="AE2596" t="s">
        <v>440</v>
      </c>
      <c r="AF2596" t="s">
        <v>440</v>
      </c>
      <c r="AG2596">
        <v>0</v>
      </c>
      <c r="AH2596" t="s">
        <v>440</v>
      </c>
      <c r="AI2596">
        <v>0</v>
      </c>
      <c r="AJ2596">
        <v>16</v>
      </c>
      <c r="AK2596">
        <v>23178</v>
      </c>
      <c r="AL2596" t="s">
        <v>440</v>
      </c>
      <c r="AM2596">
        <v>0</v>
      </c>
      <c r="AN2596">
        <v>0</v>
      </c>
      <c r="AO2596">
        <v>0</v>
      </c>
      <c r="AP2596" t="s">
        <v>61</v>
      </c>
      <c r="AQ2596">
        <v>-999999</v>
      </c>
      <c r="AR2596">
        <v>16</v>
      </c>
      <c r="AS2596">
        <v>23594</v>
      </c>
      <c r="AT2596" t="s">
        <v>62</v>
      </c>
      <c r="AU2596">
        <v>196</v>
      </c>
      <c r="AV2596">
        <v>23790</v>
      </c>
      <c r="AW2596">
        <f t="shared" si="170"/>
        <v>0</v>
      </c>
      <c r="AX2596" t="str">
        <f t="shared" si="171"/>
        <v>c</v>
      </c>
      <c r="AY2596">
        <f t="shared" si="172"/>
        <v>-999999</v>
      </c>
      <c r="AZ2596">
        <f t="shared" si="173"/>
        <v>16</v>
      </c>
      <c r="BA2596">
        <f t="shared" si="174"/>
        <v>23594</v>
      </c>
      <c r="BB2596" t="str">
        <f t="shared" si="175"/>
        <v>n</v>
      </c>
      <c r="BC2596">
        <f t="shared" si="176"/>
        <v>196</v>
      </c>
      <c r="BD2596">
        <f t="shared" si="177"/>
        <v>23790</v>
      </c>
      <c r="BE2596" t="s">
        <v>438</v>
      </c>
      <c r="BF2596">
        <f t="shared" si="169"/>
        <v>1</v>
      </c>
      <c r="BG2596" t="str">
        <f t="shared" si="178"/>
        <v>vitesse</v>
      </c>
    </row>
    <row r="2597" spans="1:59" x14ac:dyDescent="0.3">
      <c r="A2597" t="s">
        <v>448</v>
      </c>
      <c r="B2597">
        <v>30</v>
      </c>
      <c r="C2597">
        <v>1</v>
      </c>
      <c r="D2597">
        <v>60.088000000000001</v>
      </c>
      <c r="E2597">
        <v>1</v>
      </c>
      <c r="F2597">
        <v>-834717876</v>
      </c>
      <c r="G2597" s="2">
        <v>41795</v>
      </c>
      <c r="H2597" s="1">
        <v>0.78300925925925924</v>
      </c>
      <c r="I2597">
        <v>6</v>
      </c>
      <c r="J2597" t="s">
        <v>205</v>
      </c>
      <c r="K2597" t="s">
        <v>335</v>
      </c>
      <c r="L2597" t="s">
        <v>74</v>
      </c>
      <c r="M2597" t="s">
        <v>440</v>
      </c>
      <c r="N2597" t="s">
        <v>440</v>
      </c>
      <c r="O2597" t="s">
        <v>440</v>
      </c>
      <c r="P2597">
        <v>1</v>
      </c>
      <c r="Q2597">
        <v>1</v>
      </c>
      <c r="R2597">
        <v>1</v>
      </c>
      <c r="S2597" t="s">
        <v>440</v>
      </c>
      <c r="T2597" t="s">
        <v>440</v>
      </c>
      <c r="U2597" t="s">
        <v>440</v>
      </c>
      <c r="V2597" s="3" t="s">
        <v>75</v>
      </c>
      <c r="W2597" t="s">
        <v>61</v>
      </c>
      <c r="X2597" t="s">
        <v>15</v>
      </c>
      <c r="Y2597">
        <v>0</v>
      </c>
      <c r="Z2597" t="s">
        <v>440</v>
      </c>
      <c r="AA2597">
        <v>0</v>
      </c>
      <c r="AB2597">
        <v>16</v>
      </c>
      <c r="AC2597">
        <v>32098</v>
      </c>
      <c r="AD2597" t="s">
        <v>440</v>
      </c>
      <c r="AE2597">
        <v>0</v>
      </c>
      <c r="AF2597">
        <v>0</v>
      </c>
      <c r="AG2597" t="s">
        <v>440</v>
      </c>
      <c r="AH2597" t="s">
        <v>440</v>
      </c>
      <c r="AI2597" t="s">
        <v>440</v>
      </c>
      <c r="AJ2597" t="s">
        <v>440</v>
      </c>
      <c r="AK2597" t="s">
        <v>440</v>
      </c>
      <c r="AL2597" t="s">
        <v>440</v>
      </c>
      <c r="AM2597" t="s">
        <v>440</v>
      </c>
      <c r="AN2597" t="s">
        <v>440</v>
      </c>
      <c r="AO2597">
        <v>0</v>
      </c>
      <c r="AP2597" t="s">
        <v>61</v>
      </c>
      <c r="AQ2597">
        <v>-999999</v>
      </c>
      <c r="AR2597">
        <v>16</v>
      </c>
      <c r="AS2597">
        <v>32514</v>
      </c>
      <c r="AT2597" t="s">
        <v>62</v>
      </c>
      <c r="AU2597">
        <v>98</v>
      </c>
      <c r="AV2597">
        <v>32612</v>
      </c>
      <c r="AW2597">
        <f t="shared" si="170"/>
        <v>0</v>
      </c>
      <c r="AX2597" t="str">
        <f t="shared" si="171"/>
        <v>c</v>
      </c>
      <c r="AY2597">
        <f t="shared" si="172"/>
        <v>-999999</v>
      </c>
      <c r="AZ2597">
        <f t="shared" si="173"/>
        <v>16</v>
      </c>
      <c r="BA2597">
        <f t="shared" si="174"/>
        <v>32514</v>
      </c>
      <c r="BB2597" t="str">
        <f t="shared" si="175"/>
        <v>n</v>
      </c>
      <c r="BC2597">
        <f t="shared" si="176"/>
        <v>98</v>
      </c>
      <c r="BD2597">
        <f t="shared" si="177"/>
        <v>32612</v>
      </c>
      <c r="BE2597" t="s">
        <v>438</v>
      </c>
      <c r="BF2597">
        <f t="shared" si="169"/>
        <v>1</v>
      </c>
      <c r="BG2597" t="str">
        <f t="shared" si="178"/>
        <v>vitesse</v>
      </c>
    </row>
    <row r="2598" spans="1:59" x14ac:dyDescent="0.3">
      <c r="A2598" t="s">
        <v>448</v>
      </c>
      <c r="B2598">
        <v>30</v>
      </c>
      <c r="C2598">
        <v>1</v>
      </c>
      <c r="D2598">
        <v>60.088000000000001</v>
      </c>
      <c r="E2598">
        <v>1</v>
      </c>
      <c r="F2598">
        <v>-834717876</v>
      </c>
      <c r="G2598" s="2">
        <v>41795</v>
      </c>
      <c r="H2598" s="1">
        <v>0.78300925925925924</v>
      </c>
      <c r="I2598">
        <v>7</v>
      </c>
      <c r="J2598" t="s">
        <v>76</v>
      </c>
      <c r="K2598" t="s">
        <v>77</v>
      </c>
      <c r="L2598" t="s">
        <v>78</v>
      </c>
      <c r="M2598" t="s">
        <v>440</v>
      </c>
      <c r="N2598" t="s">
        <v>440</v>
      </c>
      <c r="O2598" t="s">
        <v>440</v>
      </c>
      <c r="P2598">
        <v>2</v>
      </c>
      <c r="Q2598">
        <v>1</v>
      </c>
      <c r="R2598">
        <v>2</v>
      </c>
      <c r="S2598" t="s">
        <v>440</v>
      </c>
      <c r="T2598" t="s">
        <v>440</v>
      </c>
      <c r="U2598" t="s">
        <v>440</v>
      </c>
      <c r="V2598" s="3" t="s">
        <v>75</v>
      </c>
      <c r="W2598" t="s">
        <v>62</v>
      </c>
      <c r="X2598" t="s">
        <v>15</v>
      </c>
      <c r="Y2598">
        <v>0</v>
      </c>
      <c r="Z2598" t="s">
        <v>440</v>
      </c>
      <c r="AA2598">
        <v>0</v>
      </c>
      <c r="AB2598">
        <v>16</v>
      </c>
      <c r="AC2598">
        <v>33147</v>
      </c>
      <c r="AD2598" t="s">
        <v>440</v>
      </c>
      <c r="AE2598">
        <v>0</v>
      </c>
      <c r="AF2598">
        <v>0</v>
      </c>
      <c r="AG2598" t="s">
        <v>440</v>
      </c>
      <c r="AH2598" t="s">
        <v>440</v>
      </c>
      <c r="AI2598" t="s">
        <v>440</v>
      </c>
      <c r="AJ2598" t="s">
        <v>440</v>
      </c>
      <c r="AK2598" t="s">
        <v>440</v>
      </c>
      <c r="AL2598" t="s">
        <v>440</v>
      </c>
      <c r="AM2598" t="s">
        <v>440</v>
      </c>
      <c r="AN2598" t="s">
        <v>440</v>
      </c>
      <c r="AO2598">
        <v>0</v>
      </c>
      <c r="AP2598" t="s">
        <v>62</v>
      </c>
      <c r="AQ2598">
        <v>-999999</v>
      </c>
      <c r="AR2598">
        <v>16</v>
      </c>
      <c r="AS2598">
        <v>33563</v>
      </c>
      <c r="AT2598" t="s">
        <v>61</v>
      </c>
      <c r="AU2598">
        <v>302</v>
      </c>
      <c r="AV2598">
        <v>33865</v>
      </c>
      <c r="AW2598">
        <f t="shared" si="170"/>
        <v>0</v>
      </c>
      <c r="AX2598" t="str">
        <f t="shared" si="171"/>
        <v>n</v>
      </c>
      <c r="AY2598">
        <f t="shared" si="172"/>
        <v>-999999</v>
      </c>
      <c r="AZ2598">
        <f t="shared" si="173"/>
        <v>16</v>
      </c>
      <c r="BA2598">
        <f t="shared" si="174"/>
        <v>33563</v>
      </c>
      <c r="BB2598" t="str">
        <f t="shared" si="175"/>
        <v>c</v>
      </c>
      <c r="BC2598">
        <f t="shared" si="176"/>
        <v>302</v>
      </c>
      <c r="BD2598">
        <f t="shared" si="177"/>
        <v>33865</v>
      </c>
      <c r="BE2598" t="s">
        <v>438</v>
      </c>
      <c r="BF2598">
        <f t="shared" si="169"/>
        <v>1</v>
      </c>
      <c r="BG2598" t="str">
        <f t="shared" si="178"/>
        <v>vitesse</v>
      </c>
    </row>
    <row r="2599" spans="1:59" x14ac:dyDescent="0.3">
      <c r="A2599" t="s">
        <v>448</v>
      </c>
      <c r="B2599">
        <v>30</v>
      </c>
      <c r="C2599">
        <v>1</v>
      </c>
      <c r="D2599">
        <v>60.088000000000001</v>
      </c>
      <c r="E2599">
        <v>1</v>
      </c>
      <c r="F2599">
        <v>-834717876</v>
      </c>
      <c r="G2599" s="2">
        <v>41795</v>
      </c>
      <c r="H2599" s="1">
        <v>0.78300925925925924</v>
      </c>
      <c r="I2599">
        <v>8</v>
      </c>
      <c r="J2599" t="s">
        <v>334</v>
      </c>
      <c r="K2599" t="s">
        <v>301</v>
      </c>
      <c r="L2599" t="s">
        <v>74</v>
      </c>
      <c r="M2599" t="s">
        <v>440</v>
      </c>
      <c r="N2599" t="s">
        <v>440</v>
      </c>
      <c r="O2599" t="s">
        <v>440</v>
      </c>
      <c r="P2599">
        <v>3</v>
      </c>
      <c r="Q2599">
        <v>1</v>
      </c>
      <c r="R2599">
        <v>3</v>
      </c>
      <c r="S2599" t="s">
        <v>440</v>
      </c>
      <c r="T2599" t="s">
        <v>440</v>
      </c>
      <c r="U2599" t="s">
        <v>440</v>
      </c>
      <c r="V2599" s="3" t="s">
        <v>75</v>
      </c>
      <c r="W2599" t="s">
        <v>61</v>
      </c>
      <c r="X2599" t="s">
        <v>15</v>
      </c>
      <c r="Y2599">
        <v>0</v>
      </c>
      <c r="Z2599" t="s">
        <v>440</v>
      </c>
      <c r="AA2599">
        <v>0</v>
      </c>
      <c r="AB2599">
        <v>16</v>
      </c>
      <c r="AC2599">
        <v>34395</v>
      </c>
      <c r="AD2599" t="s">
        <v>440</v>
      </c>
      <c r="AE2599">
        <v>0</v>
      </c>
      <c r="AF2599">
        <v>0</v>
      </c>
      <c r="AG2599" t="s">
        <v>440</v>
      </c>
      <c r="AH2599" t="s">
        <v>440</v>
      </c>
      <c r="AI2599" t="s">
        <v>440</v>
      </c>
      <c r="AJ2599" t="s">
        <v>440</v>
      </c>
      <c r="AK2599" t="s">
        <v>440</v>
      </c>
      <c r="AL2599" t="s">
        <v>440</v>
      </c>
      <c r="AM2599" t="s">
        <v>440</v>
      </c>
      <c r="AN2599" t="s">
        <v>440</v>
      </c>
      <c r="AO2599">
        <v>0</v>
      </c>
      <c r="AP2599" t="s">
        <v>61</v>
      </c>
      <c r="AQ2599">
        <v>-999999</v>
      </c>
      <c r="AR2599">
        <v>16</v>
      </c>
      <c r="AS2599">
        <v>34811</v>
      </c>
      <c r="AT2599" t="s">
        <v>62</v>
      </c>
      <c r="AU2599">
        <v>115</v>
      </c>
      <c r="AV2599">
        <v>34926</v>
      </c>
      <c r="AW2599">
        <f t="shared" si="170"/>
        <v>0</v>
      </c>
      <c r="AX2599" t="str">
        <f t="shared" si="171"/>
        <v>c</v>
      </c>
      <c r="AY2599">
        <f t="shared" si="172"/>
        <v>-999999</v>
      </c>
      <c r="AZ2599">
        <f t="shared" si="173"/>
        <v>16</v>
      </c>
      <c r="BA2599">
        <f t="shared" si="174"/>
        <v>34811</v>
      </c>
      <c r="BB2599" t="str">
        <f t="shared" si="175"/>
        <v>n</v>
      </c>
      <c r="BC2599">
        <f t="shared" si="176"/>
        <v>115</v>
      </c>
      <c r="BD2599">
        <f t="shared" si="177"/>
        <v>34926</v>
      </c>
      <c r="BE2599" t="s">
        <v>438</v>
      </c>
      <c r="BF2599">
        <f t="shared" si="169"/>
        <v>1</v>
      </c>
      <c r="BG2599" t="str">
        <f t="shared" si="178"/>
        <v>vitesse</v>
      </c>
    </row>
    <row r="2600" spans="1:59" x14ac:dyDescent="0.3">
      <c r="A2600" t="s">
        <v>448</v>
      </c>
      <c r="B2600">
        <v>30</v>
      </c>
      <c r="C2600">
        <v>1</v>
      </c>
      <c r="D2600">
        <v>60.088000000000001</v>
      </c>
      <c r="E2600">
        <v>1</v>
      </c>
      <c r="F2600">
        <v>-834717876</v>
      </c>
      <c r="G2600" s="2">
        <v>41795</v>
      </c>
      <c r="H2600" s="1">
        <v>0.78300925925925924</v>
      </c>
      <c r="I2600">
        <v>9</v>
      </c>
      <c r="J2600" t="s">
        <v>81</v>
      </c>
      <c r="K2600" t="s">
        <v>82</v>
      </c>
      <c r="L2600" t="s">
        <v>78</v>
      </c>
      <c r="M2600" t="s">
        <v>440</v>
      </c>
      <c r="N2600" t="s">
        <v>440</v>
      </c>
      <c r="O2600" t="s">
        <v>440</v>
      </c>
      <c r="P2600">
        <v>4</v>
      </c>
      <c r="Q2600">
        <v>1</v>
      </c>
      <c r="R2600">
        <v>4</v>
      </c>
      <c r="S2600" t="s">
        <v>440</v>
      </c>
      <c r="T2600" t="s">
        <v>440</v>
      </c>
      <c r="U2600" t="s">
        <v>440</v>
      </c>
      <c r="V2600" s="3" t="s">
        <v>75</v>
      </c>
      <c r="W2600" t="s">
        <v>62</v>
      </c>
      <c r="X2600" t="s">
        <v>15</v>
      </c>
      <c r="Y2600">
        <v>0</v>
      </c>
      <c r="Z2600" t="s">
        <v>440</v>
      </c>
      <c r="AA2600">
        <v>0</v>
      </c>
      <c r="AB2600">
        <v>16</v>
      </c>
      <c r="AC2600">
        <v>35460</v>
      </c>
      <c r="AD2600" t="s">
        <v>440</v>
      </c>
      <c r="AE2600">
        <v>0</v>
      </c>
      <c r="AF2600">
        <v>0</v>
      </c>
      <c r="AG2600" t="s">
        <v>440</v>
      </c>
      <c r="AH2600" t="s">
        <v>440</v>
      </c>
      <c r="AI2600" t="s">
        <v>440</v>
      </c>
      <c r="AJ2600" t="s">
        <v>440</v>
      </c>
      <c r="AK2600" t="s">
        <v>440</v>
      </c>
      <c r="AL2600" t="s">
        <v>440</v>
      </c>
      <c r="AM2600" t="s">
        <v>440</v>
      </c>
      <c r="AN2600" t="s">
        <v>440</v>
      </c>
      <c r="AO2600">
        <v>1</v>
      </c>
      <c r="AP2600" t="s">
        <v>62</v>
      </c>
      <c r="AQ2600">
        <v>-999999</v>
      </c>
      <c r="AR2600">
        <v>16</v>
      </c>
      <c r="AS2600">
        <v>35876</v>
      </c>
      <c r="AT2600" t="s">
        <v>62</v>
      </c>
      <c r="AU2600">
        <v>241</v>
      </c>
      <c r="AV2600">
        <v>36117</v>
      </c>
      <c r="AW2600">
        <f t="shared" si="170"/>
        <v>1</v>
      </c>
      <c r="AX2600" t="str">
        <f t="shared" si="171"/>
        <v>n</v>
      </c>
      <c r="AY2600">
        <f t="shared" si="172"/>
        <v>-999999</v>
      </c>
      <c r="AZ2600">
        <f t="shared" si="173"/>
        <v>16</v>
      </c>
      <c r="BA2600">
        <f t="shared" si="174"/>
        <v>35876</v>
      </c>
      <c r="BB2600" t="str">
        <f t="shared" si="175"/>
        <v>n</v>
      </c>
      <c r="BC2600">
        <f t="shared" si="176"/>
        <v>241</v>
      </c>
      <c r="BD2600">
        <f t="shared" si="177"/>
        <v>36117</v>
      </c>
      <c r="BE2600" t="s">
        <v>438</v>
      </c>
      <c r="BF2600">
        <f t="shared" si="169"/>
        <v>0</v>
      </c>
      <c r="BG2600" t="str">
        <f t="shared" si="178"/>
        <v>vitesse</v>
      </c>
    </row>
    <row r="2601" spans="1:59" x14ac:dyDescent="0.3">
      <c r="A2601" t="s">
        <v>448</v>
      </c>
      <c r="B2601">
        <v>30</v>
      </c>
      <c r="C2601">
        <v>1</v>
      </c>
      <c r="D2601">
        <v>60.088000000000001</v>
      </c>
      <c r="E2601">
        <v>1</v>
      </c>
      <c r="F2601">
        <v>-834717876</v>
      </c>
      <c r="G2601" s="2">
        <v>41795</v>
      </c>
      <c r="H2601" s="1">
        <v>0.78300925925925924</v>
      </c>
      <c r="I2601">
        <v>10</v>
      </c>
      <c r="J2601" t="s">
        <v>107</v>
      </c>
      <c r="K2601" t="s">
        <v>355</v>
      </c>
      <c r="L2601" t="s">
        <v>74</v>
      </c>
      <c r="M2601" t="s">
        <v>440</v>
      </c>
      <c r="N2601" t="s">
        <v>440</v>
      </c>
      <c r="O2601" t="s">
        <v>440</v>
      </c>
      <c r="P2601">
        <v>5</v>
      </c>
      <c r="Q2601">
        <v>1</v>
      </c>
      <c r="R2601">
        <v>5</v>
      </c>
      <c r="S2601" t="s">
        <v>440</v>
      </c>
      <c r="T2601" t="s">
        <v>440</v>
      </c>
      <c r="U2601" t="s">
        <v>440</v>
      </c>
      <c r="V2601" s="3" t="s">
        <v>75</v>
      </c>
      <c r="W2601" t="s">
        <v>61</v>
      </c>
      <c r="X2601" t="s">
        <v>15</v>
      </c>
      <c r="Y2601">
        <v>0</v>
      </c>
      <c r="Z2601" t="s">
        <v>440</v>
      </c>
      <c r="AA2601">
        <v>0</v>
      </c>
      <c r="AB2601">
        <v>15</v>
      </c>
      <c r="AC2601">
        <v>36641</v>
      </c>
      <c r="AD2601" t="s">
        <v>440</v>
      </c>
      <c r="AE2601">
        <v>0</v>
      </c>
      <c r="AF2601">
        <v>0</v>
      </c>
      <c r="AG2601" t="s">
        <v>440</v>
      </c>
      <c r="AH2601" t="s">
        <v>440</v>
      </c>
      <c r="AI2601" t="s">
        <v>440</v>
      </c>
      <c r="AJ2601" t="s">
        <v>440</v>
      </c>
      <c r="AK2601" t="s">
        <v>440</v>
      </c>
      <c r="AL2601" t="s">
        <v>440</v>
      </c>
      <c r="AM2601" t="s">
        <v>440</v>
      </c>
      <c r="AN2601" t="s">
        <v>440</v>
      </c>
      <c r="AO2601">
        <v>0</v>
      </c>
      <c r="AP2601" t="s">
        <v>61</v>
      </c>
      <c r="AQ2601">
        <v>-999999</v>
      </c>
      <c r="AR2601">
        <v>17</v>
      </c>
      <c r="AS2601">
        <v>37058</v>
      </c>
      <c r="AT2601" t="s">
        <v>62</v>
      </c>
      <c r="AU2601">
        <v>278</v>
      </c>
      <c r="AV2601">
        <v>37336</v>
      </c>
      <c r="AW2601">
        <f t="shared" si="170"/>
        <v>0</v>
      </c>
      <c r="AX2601" t="str">
        <f t="shared" si="171"/>
        <v>c</v>
      </c>
      <c r="AY2601">
        <f t="shared" si="172"/>
        <v>-999999</v>
      </c>
      <c r="AZ2601">
        <f t="shared" si="173"/>
        <v>17</v>
      </c>
      <c r="BA2601">
        <f t="shared" si="174"/>
        <v>37058</v>
      </c>
      <c r="BB2601" t="str">
        <f t="shared" si="175"/>
        <v>n</v>
      </c>
      <c r="BC2601">
        <f t="shared" si="176"/>
        <v>278</v>
      </c>
      <c r="BD2601">
        <f t="shared" si="177"/>
        <v>37336</v>
      </c>
      <c r="BE2601" t="s">
        <v>438</v>
      </c>
      <c r="BF2601">
        <f t="shared" si="169"/>
        <v>1</v>
      </c>
      <c r="BG2601" t="str">
        <f t="shared" si="178"/>
        <v>vitesse</v>
      </c>
    </row>
    <row r="2602" spans="1:59" x14ac:dyDescent="0.3">
      <c r="A2602" t="s">
        <v>448</v>
      </c>
      <c r="B2602">
        <v>30</v>
      </c>
      <c r="C2602">
        <v>1</v>
      </c>
      <c r="D2602">
        <v>60.088000000000001</v>
      </c>
      <c r="E2602">
        <v>1</v>
      </c>
      <c r="F2602">
        <v>-834717876</v>
      </c>
      <c r="G2602" s="2">
        <v>41795</v>
      </c>
      <c r="H2602" s="1">
        <v>0.78300925925925924</v>
      </c>
      <c r="I2602">
        <v>11</v>
      </c>
      <c r="J2602" t="s">
        <v>85</v>
      </c>
      <c r="K2602" t="s">
        <v>86</v>
      </c>
      <c r="L2602" t="s">
        <v>87</v>
      </c>
      <c r="M2602" t="s">
        <v>440</v>
      </c>
      <c r="N2602" t="s">
        <v>440</v>
      </c>
      <c r="O2602" t="s">
        <v>440</v>
      </c>
      <c r="P2602">
        <v>6</v>
      </c>
      <c r="Q2602">
        <v>1</v>
      </c>
      <c r="R2602">
        <v>6</v>
      </c>
      <c r="S2602" t="s">
        <v>440</v>
      </c>
      <c r="T2602" t="s">
        <v>440</v>
      </c>
      <c r="U2602" t="s">
        <v>440</v>
      </c>
      <c r="V2602" s="3" t="s">
        <v>75</v>
      </c>
      <c r="W2602" t="s">
        <v>61</v>
      </c>
      <c r="X2602" t="s">
        <v>15</v>
      </c>
      <c r="Y2602">
        <v>0</v>
      </c>
      <c r="Z2602" t="s">
        <v>440</v>
      </c>
      <c r="AA2602">
        <v>0</v>
      </c>
      <c r="AB2602">
        <v>16</v>
      </c>
      <c r="AC2602">
        <v>37856</v>
      </c>
      <c r="AD2602" t="s">
        <v>440</v>
      </c>
      <c r="AE2602">
        <v>0</v>
      </c>
      <c r="AF2602">
        <v>0</v>
      </c>
      <c r="AG2602" t="s">
        <v>440</v>
      </c>
      <c r="AH2602" t="s">
        <v>440</v>
      </c>
      <c r="AI2602" t="s">
        <v>440</v>
      </c>
      <c r="AJ2602" t="s">
        <v>440</v>
      </c>
      <c r="AK2602" t="s">
        <v>440</v>
      </c>
      <c r="AL2602" t="s">
        <v>440</v>
      </c>
      <c r="AM2602" t="s">
        <v>440</v>
      </c>
      <c r="AN2602" t="s">
        <v>440</v>
      </c>
      <c r="AO2602">
        <v>0</v>
      </c>
      <c r="AP2602" t="s">
        <v>61</v>
      </c>
      <c r="AQ2602">
        <v>-999999</v>
      </c>
      <c r="AR2602">
        <v>16</v>
      </c>
      <c r="AS2602">
        <v>38272</v>
      </c>
      <c r="AT2602" t="s">
        <v>62</v>
      </c>
      <c r="AU2602">
        <v>235</v>
      </c>
      <c r="AV2602">
        <v>38507</v>
      </c>
      <c r="AW2602">
        <f t="shared" si="170"/>
        <v>0</v>
      </c>
      <c r="AX2602" t="str">
        <f t="shared" si="171"/>
        <v>c</v>
      </c>
      <c r="AY2602">
        <f t="shared" si="172"/>
        <v>-999999</v>
      </c>
      <c r="AZ2602">
        <f t="shared" si="173"/>
        <v>16</v>
      </c>
      <c r="BA2602">
        <f t="shared" si="174"/>
        <v>38272</v>
      </c>
      <c r="BB2602" t="str">
        <f t="shared" si="175"/>
        <v>n</v>
      </c>
      <c r="BC2602">
        <f t="shared" si="176"/>
        <v>235</v>
      </c>
      <c r="BD2602">
        <f t="shared" si="177"/>
        <v>38507</v>
      </c>
      <c r="BE2602" t="s">
        <v>438</v>
      </c>
      <c r="BF2602">
        <f t="shared" si="169"/>
        <v>1</v>
      </c>
      <c r="BG2602" t="str">
        <f t="shared" si="178"/>
        <v>vitesse</v>
      </c>
    </row>
    <row r="2603" spans="1:59" x14ac:dyDescent="0.3">
      <c r="A2603" t="s">
        <v>448</v>
      </c>
      <c r="B2603">
        <v>30</v>
      </c>
      <c r="C2603">
        <v>1</v>
      </c>
      <c r="D2603">
        <v>60.088000000000001</v>
      </c>
      <c r="E2603">
        <v>1</v>
      </c>
      <c r="F2603">
        <v>-834717876</v>
      </c>
      <c r="G2603" s="2">
        <v>41795</v>
      </c>
      <c r="H2603" s="1">
        <v>0.78300925925925924</v>
      </c>
      <c r="I2603">
        <v>12</v>
      </c>
      <c r="J2603" t="s">
        <v>88</v>
      </c>
      <c r="K2603" t="s">
        <v>89</v>
      </c>
      <c r="L2603" t="s">
        <v>78</v>
      </c>
      <c r="M2603" t="s">
        <v>440</v>
      </c>
      <c r="N2603" t="s">
        <v>440</v>
      </c>
      <c r="O2603" t="s">
        <v>440</v>
      </c>
      <c r="P2603">
        <v>7</v>
      </c>
      <c r="Q2603">
        <v>1</v>
      </c>
      <c r="R2603">
        <v>7</v>
      </c>
      <c r="S2603" t="s">
        <v>440</v>
      </c>
      <c r="T2603" t="s">
        <v>440</v>
      </c>
      <c r="U2603" t="s">
        <v>440</v>
      </c>
      <c r="V2603" s="3" t="s">
        <v>75</v>
      </c>
      <c r="W2603" t="s">
        <v>62</v>
      </c>
      <c r="X2603" t="s">
        <v>15</v>
      </c>
      <c r="Y2603">
        <v>0</v>
      </c>
      <c r="Z2603" t="s">
        <v>440</v>
      </c>
      <c r="AA2603">
        <v>0</v>
      </c>
      <c r="AB2603">
        <v>16</v>
      </c>
      <c r="AC2603">
        <v>39038</v>
      </c>
      <c r="AD2603" t="s">
        <v>440</v>
      </c>
      <c r="AE2603">
        <v>0</v>
      </c>
      <c r="AF2603">
        <v>0</v>
      </c>
      <c r="AG2603" t="s">
        <v>440</v>
      </c>
      <c r="AH2603" t="s">
        <v>440</v>
      </c>
      <c r="AI2603" t="s">
        <v>440</v>
      </c>
      <c r="AJ2603" t="s">
        <v>440</v>
      </c>
      <c r="AK2603" t="s">
        <v>440</v>
      </c>
      <c r="AL2603" t="s">
        <v>440</v>
      </c>
      <c r="AM2603" t="s">
        <v>440</v>
      </c>
      <c r="AN2603" t="s">
        <v>440</v>
      </c>
      <c r="AO2603">
        <v>0</v>
      </c>
      <c r="AP2603" t="s">
        <v>62</v>
      </c>
      <c r="AQ2603">
        <v>-999999</v>
      </c>
      <c r="AR2603">
        <v>16</v>
      </c>
      <c r="AS2603">
        <v>39454</v>
      </c>
      <c r="AT2603" t="s">
        <v>61</v>
      </c>
      <c r="AU2603">
        <v>664</v>
      </c>
      <c r="AV2603">
        <v>40118</v>
      </c>
      <c r="AW2603">
        <f t="shared" si="170"/>
        <v>0</v>
      </c>
      <c r="AX2603" t="str">
        <f t="shared" si="171"/>
        <v>n</v>
      </c>
      <c r="AY2603">
        <f t="shared" si="172"/>
        <v>-999999</v>
      </c>
      <c r="AZ2603">
        <f t="shared" si="173"/>
        <v>16</v>
      </c>
      <c r="BA2603">
        <f t="shared" si="174"/>
        <v>39454</v>
      </c>
      <c r="BB2603" t="str">
        <f t="shared" si="175"/>
        <v>c</v>
      </c>
      <c r="BC2603">
        <f t="shared" si="176"/>
        <v>664</v>
      </c>
      <c r="BD2603">
        <f t="shared" si="177"/>
        <v>40118</v>
      </c>
      <c r="BE2603" t="s">
        <v>438</v>
      </c>
      <c r="BF2603">
        <f t="shared" si="169"/>
        <v>1</v>
      </c>
      <c r="BG2603" t="str">
        <f t="shared" si="178"/>
        <v>vitesse</v>
      </c>
    </row>
    <row r="2604" spans="1:59" x14ac:dyDescent="0.3">
      <c r="A2604" t="s">
        <v>448</v>
      </c>
      <c r="B2604">
        <v>30</v>
      </c>
      <c r="C2604">
        <v>1</v>
      </c>
      <c r="D2604">
        <v>60.088000000000001</v>
      </c>
      <c r="E2604">
        <v>1</v>
      </c>
      <c r="F2604">
        <v>-834717876</v>
      </c>
      <c r="G2604" s="2">
        <v>41795</v>
      </c>
      <c r="H2604" s="1">
        <v>0.78300925925925924</v>
      </c>
      <c r="I2604">
        <v>13</v>
      </c>
      <c r="J2604" t="s">
        <v>90</v>
      </c>
      <c r="K2604" t="s">
        <v>91</v>
      </c>
      <c r="L2604" t="s">
        <v>78</v>
      </c>
      <c r="M2604" t="s">
        <v>440</v>
      </c>
      <c r="N2604" t="s">
        <v>440</v>
      </c>
      <c r="O2604" t="s">
        <v>440</v>
      </c>
      <c r="P2604">
        <v>8</v>
      </c>
      <c r="Q2604">
        <v>1</v>
      </c>
      <c r="R2604">
        <v>8</v>
      </c>
      <c r="S2604" t="s">
        <v>440</v>
      </c>
      <c r="T2604" t="s">
        <v>440</v>
      </c>
      <c r="U2604" t="s">
        <v>440</v>
      </c>
      <c r="V2604" s="3" t="s">
        <v>75</v>
      </c>
      <c r="W2604" t="s">
        <v>62</v>
      </c>
      <c r="X2604" t="s">
        <v>15</v>
      </c>
      <c r="Y2604">
        <v>0</v>
      </c>
      <c r="Z2604" t="s">
        <v>440</v>
      </c>
      <c r="AA2604">
        <v>0</v>
      </c>
      <c r="AB2604">
        <v>16</v>
      </c>
      <c r="AC2604">
        <v>40652</v>
      </c>
      <c r="AD2604" t="s">
        <v>440</v>
      </c>
      <c r="AE2604">
        <v>0</v>
      </c>
      <c r="AF2604">
        <v>0</v>
      </c>
      <c r="AG2604" t="s">
        <v>440</v>
      </c>
      <c r="AH2604" t="s">
        <v>440</v>
      </c>
      <c r="AI2604" t="s">
        <v>440</v>
      </c>
      <c r="AJ2604" t="s">
        <v>440</v>
      </c>
      <c r="AK2604" t="s">
        <v>440</v>
      </c>
      <c r="AL2604" t="s">
        <v>440</v>
      </c>
      <c r="AM2604" t="s">
        <v>440</v>
      </c>
      <c r="AN2604" t="s">
        <v>440</v>
      </c>
      <c r="AO2604">
        <v>1</v>
      </c>
      <c r="AP2604" t="s">
        <v>62</v>
      </c>
      <c r="AQ2604">
        <v>-999999</v>
      </c>
      <c r="AR2604">
        <v>16</v>
      </c>
      <c r="AS2604">
        <v>41068</v>
      </c>
      <c r="AT2604" t="s">
        <v>62</v>
      </c>
      <c r="AU2604">
        <v>159</v>
      </c>
      <c r="AV2604">
        <v>41227</v>
      </c>
      <c r="AW2604">
        <f t="shared" si="170"/>
        <v>1</v>
      </c>
      <c r="AX2604" t="str">
        <f t="shared" si="171"/>
        <v>n</v>
      </c>
      <c r="AY2604">
        <f t="shared" si="172"/>
        <v>-999999</v>
      </c>
      <c r="AZ2604">
        <f t="shared" si="173"/>
        <v>16</v>
      </c>
      <c r="BA2604">
        <f t="shared" si="174"/>
        <v>41068</v>
      </c>
      <c r="BB2604" t="str">
        <f t="shared" si="175"/>
        <v>n</v>
      </c>
      <c r="BC2604">
        <f t="shared" si="176"/>
        <v>159</v>
      </c>
      <c r="BD2604">
        <f t="shared" si="177"/>
        <v>41227</v>
      </c>
      <c r="BE2604" t="s">
        <v>438</v>
      </c>
      <c r="BF2604">
        <f t="shared" si="169"/>
        <v>0</v>
      </c>
      <c r="BG2604" t="str">
        <f t="shared" si="178"/>
        <v>vitesse</v>
      </c>
    </row>
    <row r="2605" spans="1:59" x14ac:dyDescent="0.3">
      <c r="A2605" t="s">
        <v>448</v>
      </c>
      <c r="B2605">
        <v>30</v>
      </c>
      <c r="C2605">
        <v>1</v>
      </c>
      <c r="D2605">
        <v>60.088000000000001</v>
      </c>
      <c r="E2605">
        <v>1</v>
      </c>
      <c r="F2605">
        <v>-834717876</v>
      </c>
      <c r="G2605" s="2">
        <v>41795</v>
      </c>
      <c r="H2605" s="1">
        <v>0.78300925925925924</v>
      </c>
      <c r="I2605">
        <v>14</v>
      </c>
      <c r="J2605" t="s">
        <v>79</v>
      </c>
      <c r="K2605" t="s">
        <v>194</v>
      </c>
      <c r="L2605" t="s">
        <v>94</v>
      </c>
      <c r="M2605" t="s">
        <v>440</v>
      </c>
      <c r="N2605" t="s">
        <v>440</v>
      </c>
      <c r="O2605" t="s">
        <v>440</v>
      </c>
      <c r="P2605">
        <v>9</v>
      </c>
      <c r="Q2605">
        <v>1</v>
      </c>
      <c r="R2605">
        <v>9</v>
      </c>
      <c r="S2605" t="s">
        <v>440</v>
      </c>
      <c r="T2605" t="s">
        <v>440</v>
      </c>
      <c r="U2605" t="s">
        <v>440</v>
      </c>
      <c r="V2605" s="3" t="s">
        <v>75</v>
      </c>
      <c r="W2605" t="s">
        <v>61</v>
      </c>
      <c r="X2605" t="s">
        <v>15</v>
      </c>
      <c r="Y2605">
        <v>0</v>
      </c>
      <c r="Z2605" t="s">
        <v>440</v>
      </c>
      <c r="AA2605">
        <v>0</v>
      </c>
      <c r="AB2605">
        <v>16</v>
      </c>
      <c r="AC2605">
        <v>41751</v>
      </c>
      <c r="AD2605" t="s">
        <v>440</v>
      </c>
      <c r="AE2605">
        <v>0</v>
      </c>
      <c r="AF2605">
        <v>0</v>
      </c>
      <c r="AG2605" t="s">
        <v>440</v>
      </c>
      <c r="AH2605" t="s">
        <v>440</v>
      </c>
      <c r="AI2605" t="s">
        <v>440</v>
      </c>
      <c r="AJ2605" t="s">
        <v>440</v>
      </c>
      <c r="AK2605" t="s">
        <v>440</v>
      </c>
      <c r="AL2605" t="s">
        <v>440</v>
      </c>
      <c r="AM2605" t="s">
        <v>440</v>
      </c>
      <c r="AN2605" t="s">
        <v>440</v>
      </c>
      <c r="AO2605">
        <v>0</v>
      </c>
      <c r="AP2605" t="s">
        <v>61</v>
      </c>
      <c r="AQ2605">
        <v>-999999</v>
      </c>
      <c r="AR2605">
        <v>16</v>
      </c>
      <c r="AS2605">
        <v>42167</v>
      </c>
      <c r="AT2605" t="s">
        <v>62</v>
      </c>
      <c r="AU2605">
        <v>206</v>
      </c>
      <c r="AV2605">
        <v>42373</v>
      </c>
      <c r="AW2605">
        <f t="shared" si="170"/>
        <v>0</v>
      </c>
      <c r="AX2605" t="str">
        <f t="shared" si="171"/>
        <v>c</v>
      </c>
      <c r="AY2605">
        <f t="shared" si="172"/>
        <v>-999999</v>
      </c>
      <c r="AZ2605">
        <f t="shared" si="173"/>
        <v>16</v>
      </c>
      <c r="BA2605">
        <f t="shared" si="174"/>
        <v>42167</v>
      </c>
      <c r="BB2605" t="str">
        <f t="shared" si="175"/>
        <v>n</v>
      </c>
      <c r="BC2605">
        <f t="shared" si="176"/>
        <v>206</v>
      </c>
      <c r="BD2605">
        <f t="shared" si="177"/>
        <v>42373</v>
      </c>
      <c r="BE2605" t="s">
        <v>438</v>
      </c>
      <c r="BF2605">
        <f t="shared" si="169"/>
        <v>1</v>
      </c>
      <c r="BG2605" t="str">
        <f t="shared" si="178"/>
        <v>vitesse</v>
      </c>
    </row>
    <row r="2606" spans="1:59" x14ac:dyDescent="0.3">
      <c r="A2606" t="s">
        <v>448</v>
      </c>
      <c r="B2606">
        <v>30</v>
      </c>
      <c r="C2606">
        <v>1</v>
      </c>
      <c r="D2606">
        <v>60.088000000000001</v>
      </c>
      <c r="E2606">
        <v>1</v>
      </c>
      <c r="F2606">
        <v>-834717876</v>
      </c>
      <c r="G2606" s="2">
        <v>41795</v>
      </c>
      <c r="H2606" s="1">
        <v>0.78300925925925924</v>
      </c>
      <c r="I2606">
        <v>15</v>
      </c>
      <c r="J2606" t="s">
        <v>95</v>
      </c>
      <c r="K2606" t="s">
        <v>96</v>
      </c>
      <c r="L2606" t="s">
        <v>78</v>
      </c>
      <c r="M2606" t="s">
        <v>440</v>
      </c>
      <c r="N2606" t="s">
        <v>440</v>
      </c>
      <c r="O2606" t="s">
        <v>440</v>
      </c>
      <c r="P2606">
        <v>10</v>
      </c>
      <c r="Q2606">
        <v>1</v>
      </c>
      <c r="R2606">
        <v>10</v>
      </c>
      <c r="S2606" t="s">
        <v>440</v>
      </c>
      <c r="T2606" t="s">
        <v>440</v>
      </c>
      <c r="U2606" t="s">
        <v>440</v>
      </c>
      <c r="V2606" s="3" t="s">
        <v>75</v>
      </c>
      <c r="W2606" t="s">
        <v>62</v>
      </c>
      <c r="X2606" t="s">
        <v>15</v>
      </c>
      <c r="Y2606">
        <v>0</v>
      </c>
      <c r="Z2606" t="s">
        <v>440</v>
      </c>
      <c r="AA2606">
        <v>0</v>
      </c>
      <c r="AB2606">
        <v>16</v>
      </c>
      <c r="AC2606">
        <v>42899</v>
      </c>
      <c r="AD2606" t="s">
        <v>440</v>
      </c>
      <c r="AE2606">
        <v>0</v>
      </c>
      <c r="AF2606">
        <v>0</v>
      </c>
      <c r="AG2606" t="s">
        <v>440</v>
      </c>
      <c r="AH2606" t="s">
        <v>440</v>
      </c>
      <c r="AI2606" t="s">
        <v>440</v>
      </c>
      <c r="AJ2606" t="s">
        <v>440</v>
      </c>
      <c r="AK2606" t="s">
        <v>440</v>
      </c>
      <c r="AL2606" t="s">
        <v>440</v>
      </c>
      <c r="AM2606" t="s">
        <v>440</v>
      </c>
      <c r="AN2606" t="s">
        <v>440</v>
      </c>
      <c r="AO2606">
        <v>1</v>
      </c>
      <c r="AP2606" t="s">
        <v>62</v>
      </c>
      <c r="AQ2606">
        <v>-999999</v>
      </c>
      <c r="AR2606">
        <v>16</v>
      </c>
      <c r="AS2606">
        <v>43315</v>
      </c>
      <c r="AT2606" t="s">
        <v>62</v>
      </c>
      <c r="AU2606">
        <v>834</v>
      </c>
      <c r="AV2606">
        <v>44149</v>
      </c>
      <c r="AW2606">
        <f t="shared" si="170"/>
        <v>1</v>
      </c>
      <c r="AX2606" t="str">
        <f t="shared" si="171"/>
        <v>n</v>
      </c>
      <c r="AY2606">
        <f t="shared" si="172"/>
        <v>-999999</v>
      </c>
      <c r="AZ2606">
        <f t="shared" si="173"/>
        <v>16</v>
      </c>
      <c r="BA2606">
        <f t="shared" si="174"/>
        <v>43315</v>
      </c>
      <c r="BB2606" t="str">
        <f t="shared" si="175"/>
        <v>n</v>
      </c>
      <c r="BC2606">
        <f t="shared" si="176"/>
        <v>834</v>
      </c>
      <c r="BD2606">
        <f t="shared" si="177"/>
        <v>44149</v>
      </c>
      <c r="BE2606" t="s">
        <v>438</v>
      </c>
      <c r="BF2606">
        <f t="shared" si="169"/>
        <v>0</v>
      </c>
      <c r="BG2606" t="str">
        <f t="shared" si="178"/>
        <v>vitesse</v>
      </c>
    </row>
    <row r="2607" spans="1:59" x14ac:dyDescent="0.3">
      <c r="A2607" t="s">
        <v>448</v>
      </c>
      <c r="B2607">
        <v>30</v>
      </c>
      <c r="C2607">
        <v>1</v>
      </c>
      <c r="D2607">
        <v>60.088000000000001</v>
      </c>
      <c r="E2607">
        <v>1</v>
      </c>
      <c r="F2607">
        <v>-834717876</v>
      </c>
      <c r="G2607" s="2">
        <v>41795</v>
      </c>
      <c r="H2607" s="1">
        <v>0.78300925925925924</v>
      </c>
      <c r="I2607">
        <v>16</v>
      </c>
      <c r="J2607" t="s">
        <v>97</v>
      </c>
      <c r="K2607" t="s">
        <v>98</v>
      </c>
      <c r="L2607" t="s">
        <v>78</v>
      </c>
      <c r="M2607" t="s">
        <v>440</v>
      </c>
      <c r="N2607" t="s">
        <v>440</v>
      </c>
      <c r="O2607" t="s">
        <v>440</v>
      </c>
      <c r="P2607">
        <v>11</v>
      </c>
      <c r="Q2607">
        <v>1</v>
      </c>
      <c r="R2607">
        <v>11</v>
      </c>
      <c r="S2607" t="s">
        <v>440</v>
      </c>
      <c r="T2607" t="s">
        <v>440</v>
      </c>
      <c r="U2607" t="s">
        <v>440</v>
      </c>
      <c r="V2607" s="3" t="s">
        <v>75</v>
      </c>
      <c r="W2607" t="s">
        <v>62</v>
      </c>
      <c r="X2607" t="s">
        <v>15</v>
      </c>
      <c r="Y2607">
        <v>0</v>
      </c>
      <c r="Z2607" t="s">
        <v>440</v>
      </c>
      <c r="AA2607">
        <v>0</v>
      </c>
      <c r="AB2607">
        <v>16</v>
      </c>
      <c r="AC2607">
        <v>44680</v>
      </c>
      <c r="AD2607" t="s">
        <v>440</v>
      </c>
      <c r="AE2607">
        <v>0</v>
      </c>
      <c r="AF2607">
        <v>0</v>
      </c>
      <c r="AG2607" t="s">
        <v>440</v>
      </c>
      <c r="AH2607" t="s">
        <v>440</v>
      </c>
      <c r="AI2607" t="s">
        <v>440</v>
      </c>
      <c r="AJ2607" t="s">
        <v>440</v>
      </c>
      <c r="AK2607" t="s">
        <v>440</v>
      </c>
      <c r="AL2607" t="s">
        <v>440</v>
      </c>
      <c r="AM2607" t="s">
        <v>440</v>
      </c>
      <c r="AN2607" t="s">
        <v>440</v>
      </c>
      <c r="AO2607">
        <v>1</v>
      </c>
      <c r="AP2607" t="s">
        <v>62</v>
      </c>
      <c r="AQ2607">
        <v>-999999</v>
      </c>
      <c r="AR2607">
        <v>16</v>
      </c>
      <c r="AS2607">
        <v>45096</v>
      </c>
      <c r="AT2607" t="s">
        <v>62</v>
      </c>
      <c r="AU2607">
        <v>947</v>
      </c>
      <c r="AV2607">
        <v>46043</v>
      </c>
      <c r="AW2607">
        <f t="shared" si="170"/>
        <v>1</v>
      </c>
      <c r="AX2607" t="str">
        <f t="shared" si="171"/>
        <v>n</v>
      </c>
      <c r="AY2607">
        <f t="shared" si="172"/>
        <v>-999999</v>
      </c>
      <c r="AZ2607">
        <f t="shared" si="173"/>
        <v>16</v>
      </c>
      <c r="BA2607">
        <f t="shared" si="174"/>
        <v>45096</v>
      </c>
      <c r="BB2607" t="str">
        <f t="shared" si="175"/>
        <v>n</v>
      </c>
      <c r="BC2607">
        <f t="shared" si="176"/>
        <v>947</v>
      </c>
      <c r="BD2607">
        <f t="shared" si="177"/>
        <v>46043</v>
      </c>
      <c r="BE2607" t="s">
        <v>438</v>
      </c>
      <c r="BF2607">
        <f t="shared" si="169"/>
        <v>0</v>
      </c>
      <c r="BG2607" t="str">
        <f t="shared" si="178"/>
        <v>vitesse</v>
      </c>
    </row>
    <row r="2608" spans="1:59" x14ac:dyDescent="0.3">
      <c r="A2608" t="s">
        <v>448</v>
      </c>
      <c r="B2608">
        <v>30</v>
      </c>
      <c r="C2608">
        <v>1</v>
      </c>
      <c r="D2608">
        <v>60.088000000000001</v>
      </c>
      <c r="E2608">
        <v>1</v>
      </c>
      <c r="F2608">
        <v>-834717876</v>
      </c>
      <c r="G2608" s="2">
        <v>41795</v>
      </c>
      <c r="H2608" s="1">
        <v>0.78300925925925924</v>
      </c>
      <c r="I2608">
        <v>17</v>
      </c>
      <c r="J2608" t="s">
        <v>298</v>
      </c>
      <c r="K2608" t="s">
        <v>178</v>
      </c>
      <c r="L2608" t="s">
        <v>74</v>
      </c>
      <c r="M2608" t="s">
        <v>440</v>
      </c>
      <c r="N2608" t="s">
        <v>440</v>
      </c>
      <c r="O2608" t="s">
        <v>440</v>
      </c>
      <c r="P2608">
        <v>12</v>
      </c>
      <c r="Q2608">
        <v>1</v>
      </c>
      <c r="R2608">
        <v>12</v>
      </c>
      <c r="S2608" t="s">
        <v>440</v>
      </c>
      <c r="T2608" t="s">
        <v>440</v>
      </c>
      <c r="U2608" t="s">
        <v>440</v>
      </c>
      <c r="V2608" s="3" t="s">
        <v>75</v>
      </c>
      <c r="W2608" t="s">
        <v>61</v>
      </c>
      <c r="X2608" t="s">
        <v>15</v>
      </c>
      <c r="Y2608">
        <v>0</v>
      </c>
      <c r="Z2608" t="s">
        <v>440</v>
      </c>
      <c r="AA2608">
        <v>0</v>
      </c>
      <c r="AB2608">
        <v>16</v>
      </c>
      <c r="AC2608">
        <v>46577</v>
      </c>
      <c r="AD2608" t="s">
        <v>440</v>
      </c>
      <c r="AE2608">
        <v>0</v>
      </c>
      <c r="AF2608">
        <v>0</v>
      </c>
      <c r="AG2608" t="s">
        <v>440</v>
      </c>
      <c r="AH2608" t="s">
        <v>440</v>
      </c>
      <c r="AI2608" t="s">
        <v>440</v>
      </c>
      <c r="AJ2608" t="s">
        <v>440</v>
      </c>
      <c r="AK2608" t="s">
        <v>440</v>
      </c>
      <c r="AL2608" t="s">
        <v>440</v>
      </c>
      <c r="AM2608" t="s">
        <v>440</v>
      </c>
      <c r="AN2608" t="s">
        <v>440</v>
      </c>
      <c r="AO2608">
        <v>0</v>
      </c>
      <c r="AP2608" t="s">
        <v>61</v>
      </c>
      <c r="AQ2608">
        <v>-999999</v>
      </c>
      <c r="AR2608">
        <v>16</v>
      </c>
      <c r="AS2608">
        <v>46993</v>
      </c>
      <c r="AT2608" t="s">
        <v>62</v>
      </c>
      <c r="AU2608">
        <v>250</v>
      </c>
      <c r="AV2608">
        <v>47243</v>
      </c>
      <c r="AW2608">
        <f t="shared" si="170"/>
        <v>0</v>
      </c>
      <c r="AX2608" t="str">
        <f t="shared" si="171"/>
        <v>c</v>
      </c>
      <c r="AY2608">
        <f t="shared" si="172"/>
        <v>-999999</v>
      </c>
      <c r="AZ2608">
        <f t="shared" si="173"/>
        <v>16</v>
      </c>
      <c r="BA2608">
        <f t="shared" si="174"/>
        <v>46993</v>
      </c>
      <c r="BB2608" t="str">
        <f t="shared" si="175"/>
        <v>n</v>
      </c>
      <c r="BC2608">
        <f t="shared" si="176"/>
        <v>250</v>
      </c>
      <c r="BD2608">
        <f t="shared" si="177"/>
        <v>47243</v>
      </c>
      <c r="BE2608" t="s">
        <v>438</v>
      </c>
      <c r="BF2608">
        <f t="shared" si="169"/>
        <v>1</v>
      </c>
      <c r="BG2608" t="str">
        <f t="shared" si="178"/>
        <v>vitesse</v>
      </c>
    </row>
    <row r="2609" spans="1:59" x14ac:dyDescent="0.3">
      <c r="A2609" t="s">
        <v>448</v>
      </c>
      <c r="B2609">
        <v>30</v>
      </c>
      <c r="C2609">
        <v>1</v>
      </c>
      <c r="D2609">
        <v>60.088000000000001</v>
      </c>
      <c r="E2609">
        <v>1</v>
      </c>
      <c r="F2609">
        <v>-834717876</v>
      </c>
      <c r="G2609" s="2">
        <v>41795</v>
      </c>
      <c r="H2609" s="1">
        <v>0.78300925925925924</v>
      </c>
      <c r="I2609">
        <v>18</v>
      </c>
      <c r="J2609" t="s">
        <v>101</v>
      </c>
      <c r="K2609" t="s">
        <v>102</v>
      </c>
      <c r="L2609" t="s">
        <v>78</v>
      </c>
      <c r="M2609" t="s">
        <v>440</v>
      </c>
      <c r="N2609" t="s">
        <v>440</v>
      </c>
      <c r="O2609" t="s">
        <v>440</v>
      </c>
      <c r="P2609">
        <v>13</v>
      </c>
      <c r="Q2609">
        <v>1</v>
      </c>
      <c r="R2609">
        <v>13</v>
      </c>
      <c r="S2609" t="s">
        <v>440</v>
      </c>
      <c r="T2609" t="s">
        <v>440</v>
      </c>
      <c r="U2609" t="s">
        <v>440</v>
      </c>
      <c r="V2609" s="3" t="s">
        <v>75</v>
      </c>
      <c r="W2609" t="s">
        <v>62</v>
      </c>
      <c r="X2609" t="s">
        <v>15</v>
      </c>
      <c r="Y2609">
        <v>0</v>
      </c>
      <c r="Z2609" t="s">
        <v>440</v>
      </c>
      <c r="AA2609">
        <v>0</v>
      </c>
      <c r="AB2609">
        <v>16</v>
      </c>
      <c r="AC2609">
        <v>47775</v>
      </c>
      <c r="AD2609" t="s">
        <v>440</v>
      </c>
      <c r="AE2609">
        <v>0</v>
      </c>
      <c r="AF2609">
        <v>0</v>
      </c>
      <c r="AG2609" t="s">
        <v>440</v>
      </c>
      <c r="AH2609" t="s">
        <v>440</v>
      </c>
      <c r="AI2609" t="s">
        <v>440</v>
      </c>
      <c r="AJ2609" t="s">
        <v>440</v>
      </c>
      <c r="AK2609" t="s">
        <v>440</v>
      </c>
      <c r="AL2609" t="s">
        <v>440</v>
      </c>
      <c r="AM2609" t="s">
        <v>440</v>
      </c>
      <c r="AN2609" t="s">
        <v>440</v>
      </c>
      <c r="AO2609">
        <v>1</v>
      </c>
      <c r="AP2609" t="s">
        <v>62</v>
      </c>
      <c r="AQ2609">
        <v>-999999</v>
      </c>
      <c r="AR2609">
        <v>16</v>
      </c>
      <c r="AS2609">
        <v>48191</v>
      </c>
      <c r="AT2609" t="s">
        <v>62</v>
      </c>
      <c r="AU2609">
        <v>266</v>
      </c>
      <c r="AV2609">
        <v>48457</v>
      </c>
      <c r="AW2609">
        <f t="shared" si="170"/>
        <v>1</v>
      </c>
      <c r="AX2609" t="str">
        <f t="shared" si="171"/>
        <v>n</v>
      </c>
      <c r="AY2609">
        <f t="shared" si="172"/>
        <v>-999999</v>
      </c>
      <c r="AZ2609">
        <f t="shared" si="173"/>
        <v>16</v>
      </c>
      <c r="BA2609">
        <f t="shared" si="174"/>
        <v>48191</v>
      </c>
      <c r="BB2609" t="str">
        <f t="shared" si="175"/>
        <v>n</v>
      </c>
      <c r="BC2609">
        <f t="shared" si="176"/>
        <v>266</v>
      </c>
      <c r="BD2609">
        <f t="shared" si="177"/>
        <v>48457</v>
      </c>
      <c r="BE2609" t="s">
        <v>438</v>
      </c>
      <c r="BF2609">
        <f t="shared" si="169"/>
        <v>0</v>
      </c>
      <c r="BG2609" t="str">
        <f t="shared" si="178"/>
        <v>vitesse</v>
      </c>
    </row>
    <row r="2610" spans="1:59" x14ac:dyDescent="0.3">
      <c r="A2610" t="s">
        <v>448</v>
      </c>
      <c r="B2610">
        <v>30</v>
      </c>
      <c r="C2610">
        <v>1</v>
      </c>
      <c r="D2610">
        <v>60.088000000000001</v>
      </c>
      <c r="E2610">
        <v>1</v>
      </c>
      <c r="F2610">
        <v>-834717876</v>
      </c>
      <c r="G2610" s="2">
        <v>41795</v>
      </c>
      <c r="H2610" s="1">
        <v>0.78300925925925924</v>
      </c>
      <c r="I2610">
        <v>19</v>
      </c>
      <c r="J2610" t="s">
        <v>103</v>
      </c>
      <c r="K2610" t="s">
        <v>104</v>
      </c>
      <c r="L2610" t="s">
        <v>78</v>
      </c>
      <c r="M2610" t="s">
        <v>440</v>
      </c>
      <c r="N2610" t="s">
        <v>440</v>
      </c>
      <c r="O2610" t="s">
        <v>440</v>
      </c>
      <c r="P2610">
        <v>14</v>
      </c>
      <c r="Q2610">
        <v>1</v>
      </c>
      <c r="R2610">
        <v>14</v>
      </c>
      <c r="S2610" t="s">
        <v>440</v>
      </c>
      <c r="T2610" t="s">
        <v>440</v>
      </c>
      <c r="U2610" t="s">
        <v>440</v>
      </c>
      <c r="V2610" s="3" t="s">
        <v>75</v>
      </c>
      <c r="W2610" t="s">
        <v>62</v>
      </c>
      <c r="X2610" t="s">
        <v>15</v>
      </c>
      <c r="Y2610">
        <v>0</v>
      </c>
      <c r="Z2610" t="s">
        <v>440</v>
      </c>
      <c r="AA2610">
        <v>0</v>
      </c>
      <c r="AB2610">
        <v>16</v>
      </c>
      <c r="AC2610">
        <v>48990</v>
      </c>
      <c r="AD2610" t="s">
        <v>440</v>
      </c>
      <c r="AE2610">
        <v>0</v>
      </c>
      <c r="AF2610">
        <v>0</v>
      </c>
      <c r="AG2610" t="s">
        <v>440</v>
      </c>
      <c r="AH2610" t="s">
        <v>440</v>
      </c>
      <c r="AI2610" t="s">
        <v>440</v>
      </c>
      <c r="AJ2610" t="s">
        <v>440</v>
      </c>
      <c r="AK2610" t="s">
        <v>440</v>
      </c>
      <c r="AL2610" t="s">
        <v>440</v>
      </c>
      <c r="AM2610" t="s">
        <v>440</v>
      </c>
      <c r="AN2610" t="s">
        <v>440</v>
      </c>
      <c r="AO2610">
        <v>1</v>
      </c>
      <c r="AP2610" t="s">
        <v>62</v>
      </c>
      <c r="AQ2610">
        <v>-999999</v>
      </c>
      <c r="AR2610">
        <v>16</v>
      </c>
      <c r="AS2610">
        <v>49406</v>
      </c>
      <c r="AT2610" t="s">
        <v>62</v>
      </c>
      <c r="AU2610">
        <v>2101</v>
      </c>
      <c r="AV2610">
        <v>51507</v>
      </c>
      <c r="AW2610">
        <f t="shared" si="170"/>
        <v>1</v>
      </c>
      <c r="AX2610" t="str">
        <f t="shared" si="171"/>
        <v>n</v>
      </c>
      <c r="AY2610">
        <f t="shared" si="172"/>
        <v>-999999</v>
      </c>
      <c r="AZ2610">
        <f t="shared" si="173"/>
        <v>16</v>
      </c>
      <c r="BA2610">
        <f t="shared" si="174"/>
        <v>49406</v>
      </c>
      <c r="BB2610" t="str">
        <f t="shared" si="175"/>
        <v>n</v>
      </c>
      <c r="BC2610">
        <f t="shared" si="176"/>
        <v>2101</v>
      </c>
      <c r="BD2610">
        <f t="shared" si="177"/>
        <v>51507</v>
      </c>
      <c r="BE2610" t="s">
        <v>438</v>
      </c>
      <c r="BF2610">
        <f t="shared" si="169"/>
        <v>0</v>
      </c>
      <c r="BG2610" t="str">
        <f t="shared" si="178"/>
        <v>vitesse</v>
      </c>
    </row>
    <row r="2611" spans="1:59" x14ac:dyDescent="0.3">
      <c r="A2611" t="s">
        <v>448</v>
      </c>
      <c r="B2611">
        <v>30</v>
      </c>
      <c r="C2611">
        <v>1</v>
      </c>
      <c r="D2611">
        <v>60.088000000000001</v>
      </c>
      <c r="E2611">
        <v>1</v>
      </c>
      <c r="F2611">
        <v>-834717876</v>
      </c>
      <c r="G2611" s="2">
        <v>41795</v>
      </c>
      <c r="H2611" s="1">
        <v>0.78300925925925924</v>
      </c>
      <c r="I2611">
        <v>20</v>
      </c>
      <c r="J2611" t="s">
        <v>105</v>
      </c>
      <c r="K2611" t="s">
        <v>106</v>
      </c>
      <c r="L2611" t="s">
        <v>78</v>
      </c>
      <c r="M2611" t="s">
        <v>440</v>
      </c>
      <c r="N2611" t="s">
        <v>440</v>
      </c>
      <c r="O2611" t="s">
        <v>440</v>
      </c>
      <c r="P2611">
        <v>15</v>
      </c>
      <c r="Q2611">
        <v>1</v>
      </c>
      <c r="R2611">
        <v>15</v>
      </c>
      <c r="S2611" t="s">
        <v>440</v>
      </c>
      <c r="T2611" t="s">
        <v>440</v>
      </c>
      <c r="U2611" t="s">
        <v>440</v>
      </c>
      <c r="V2611" s="3" t="s">
        <v>75</v>
      </c>
      <c r="W2611" t="s">
        <v>62</v>
      </c>
      <c r="X2611" t="s">
        <v>15</v>
      </c>
      <c r="Y2611">
        <v>0</v>
      </c>
      <c r="Z2611" t="s">
        <v>440</v>
      </c>
      <c r="AA2611">
        <v>0</v>
      </c>
      <c r="AB2611">
        <v>15</v>
      </c>
      <c r="AC2611">
        <v>52035</v>
      </c>
      <c r="AD2611" t="s">
        <v>440</v>
      </c>
      <c r="AE2611">
        <v>0</v>
      </c>
      <c r="AF2611">
        <v>0</v>
      </c>
      <c r="AG2611" t="s">
        <v>440</v>
      </c>
      <c r="AH2611" t="s">
        <v>440</v>
      </c>
      <c r="AI2611" t="s">
        <v>440</v>
      </c>
      <c r="AJ2611" t="s">
        <v>440</v>
      </c>
      <c r="AK2611" t="s">
        <v>440</v>
      </c>
      <c r="AL2611" t="s">
        <v>440</v>
      </c>
      <c r="AM2611" t="s">
        <v>440</v>
      </c>
      <c r="AN2611" t="s">
        <v>440</v>
      </c>
      <c r="AO2611">
        <v>0</v>
      </c>
      <c r="AP2611" t="s">
        <v>62</v>
      </c>
      <c r="AQ2611">
        <v>-999999</v>
      </c>
      <c r="AR2611">
        <v>17</v>
      </c>
      <c r="AS2611">
        <v>52452</v>
      </c>
      <c r="AT2611" t="s">
        <v>61</v>
      </c>
      <c r="AU2611">
        <v>5246</v>
      </c>
      <c r="AV2611">
        <v>57698</v>
      </c>
      <c r="AW2611">
        <f t="shared" si="170"/>
        <v>0</v>
      </c>
      <c r="AX2611" t="str">
        <f t="shared" si="171"/>
        <v>n</v>
      </c>
      <c r="AY2611">
        <f t="shared" si="172"/>
        <v>-999999</v>
      </c>
      <c r="AZ2611">
        <f t="shared" si="173"/>
        <v>17</v>
      </c>
      <c r="BA2611">
        <f t="shared" si="174"/>
        <v>52452</v>
      </c>
      <c r="BB2611" t="str">
        <f t="shared" si="175"/>
        <v>c</v>
      </c>
      <c r="BC2611">
        <f t="shared" si="176"/>
        <v>5246</v>
      </c>
      <c r="BD2611">
        <f t="shared" si="177"/>
        <v>57698</v>
      </c>
      <c r="BE2611" t="s">
        <v>438</v>
      </c>
      <c r="BF2611">
        <f t="shared" si="169"/>
        <v>1</v>
      </c>
      <c r="BG2611" t="str">
        <f t="shared" si="178"/>
        <v>vitesse</v>
      </c>
    </row>
    <row r="2612" spans="1:59" x14ac:dyDescent="0.3">
      <c r="A2612" t="s">
        <v>448</v>
      </c>
      <c r="B2612">
        <v>30</v>
      </c>
      <c r="C2612">
        <v>1</v>
      </c>
      <c r="D2612">
        <v>60.088000000000001</v>
      </c>
      <c r="E2612">
        <v>1</v>
      </c>
      <c r="F2612">
        <v>-834717876</v>
      </c>
      <c r="G2612" s="2">
        <v>41795</v>
      </c>
      <c r="H2612" s="1">
        <v>0.78300925925925924</v>
      </c>
      <c r="I2612">
        <v>21</v>
      </c>
      <c r="J2612" t="s">
        <v>187</v>
      </c>
      <c r="K2612" t="s">
        <v>122</v>
      </c>
      <c r="L2612" t="s">
        <v>94</v>
      </c>
      <c r="M2612" t="s">
        <v>440</v>
      </c>
      <c r="N2612" t="s">
        <v>440</v>
      </c>
      <c r="O2612" t="s">
        <v>440</v>
      </c>
      <c r="P2612">
        <v>16</v>
      </c>
      <c r="Q2612">
        <v>1</v>
      </c>
      <c r="R2612">
        <v>16</v>
      </c>
      <c r="S2612" t="s">
        <v>440</v>
      </c>
      <c r="T2612" t="s">
        <v>440</v>
      </c>
      <c r="U2612" t="s">
        <v>440</v>
      </c>
      <c r="V2612" s="3" t="s">
        <v>75</v>
      </c>
      <c r="W2612" t="s">
        <v>61</v>
      </c>
      <c r="X2612" t="s">
        <v>15</v>
      </c>
      <c r="Y2612">
        <v>0</v>
      </c>
      <c r="Z2612" t="s">
        <v>440</v>
      </c>
      <c r="AA2612">
        <v>0</v>
      </c>
      <c r="AB2612">
        <v>16</v>
      </c>
      <c r="AC2612">
        <v>58226</v>
      </c>
      <c r="AD2612" t="s">
        <v>440</v>
      </c>
      <c r="AE2612">
        <v>0</v>
      </c>
      <c r="AF2612">
        <v>0</v>
      </c>
      <c r="AG2612" t="s">
        <v>440</v>
      </c>
      <c r="AH2612" t="s">
        <v>440</v>
      </c>
      <c r="AI2612" t="s">
        <v>440</v>
      </c>
      <c r="AJ2612" t="s">
        <v>440</v>
      </c>
      <c r="AK2612" t="s">
        <v>440</v>
      </c>
      <c r="AL2612" t="s">
        <v>440</v>
      </c>
      <c r="AM2612" t="s">
        <v>440</v>
      </c>
      <c r="AN2612" t="s">
        <v>440</v>
      </c>
      <c r="AO2612">
        <v>0</v>
      </c>
      <c r="AP2612" t="s">
        <v>61</v>
      </c>
      <c r="AQ2612">
        <v>-999999</v>
      </c>
      <c r="AR2612">
        <v>16</v>
      </c>
      <c r="AS2612">
        <v>58642</v>
      </c>
      <c r="AT2612" t="s">
        <v>62</v>
      </c>
      <c r="AU2612">
        <v>320</v>
      </c>
      <c r="AV2612">
        <v>58962</v>
      </c>
      <c r="AW2612">
        <f t="shared" si="170"/>
        <v>0</v>
      </c>
      <c r="AX2612" t="str">
        <f t="shared" si="171"/>
        <v>c</v>
      </c>
      <c r="AY2612">
        <f t="shared" si="172"/>
        <v>-999999</v>
      </c>
      <c r="AZ2612">
        <f t="shared" si="173"/>
        <v>16</v>
      </c>
      <c r="BA2612">
        <f t="shared" si="174"/>
        <v>58642</v>
      </c>
      <c r="BB2612" t="str">
        <f t="shared" si="175"/>
        <v>n</v>
      </c>
      <c r="BC2612">
        <f t="shared" si="176"/>
        <v>320</v>
      </c>
      <c r="BD2612">
        <f t="shared" si="177"/>
        <v>58962</v>
      </c>
      <c r="BE2612" t="s">
        <v>438</v>
      </c>
      <c r="BF2612">
        <f t="shared" si="169"/>
        <v>1</v>
      </c>
      <c r="BG2612" t="str">
        <f t="shared" si="178"/>
        <v>vitesse</v>
      </c>
    </row>
    <row r="2613" spans="1:59" x14ac:dyDescent="0.3">
      <c r="A2613" t="s">
        <v>448</v>
      </c>
      <c r="B2613">
        <v>30</v>
      </c>
      <c r="C2613">
        <v>1</v>
      </c>
      <c r="D2613">
        <v>60.088000000000001</v>
      </c>
      <c r="E2613">
        <v>1</v>
      </c>
      <c r="F2613">
        <v>-834717876</v>
      </c>
      <c r="G2613" s="2">
        <v>41795</v>
      </c>
      <c r="H2613" s="1">
        <v>0.78300925925925924</v>
      </c>
      <c r="I2613">
        <v>22</v>
      </c>
      <c r="J2613" t="s">
        <v>109</v>
      </c>
      <c r="K2613" t="s">
        <v>110</v>
      </c>
      <c r="L2613" t="s">
        <v>78</v>
      </c>
      <c r="M2613" t="s">
        <v>440</v>
      </c>
      <c r="N2613" t="s">
        <v>440</v>
      </c>
      <c r="O2613" t="s">
        <v>440</v>
      </c>
      <c r="P2613">
        <v>17</v>
      </c>
      <c r="Q2613">
        <v>1</v>
      </c>
      <c r="R2613">
        <v>17</v>
      </c>
      <c r="S2613" t="s">
        <v>440</v>
      </c>
      <c r="T2613" t="s">
        <v>440</v>
      </c>
      <c r="U2613" t="s">
        <v>440</v>
      </c>
      <c r="V2613" s="3" t="s">
        <v>75</v>
      </c>
      <c r="W2613" t="s">
        <v>62</v>
      </c>
      <c r="X2613" t="s">
        <v>15</v>
      </c>
      <c r="Y2613">
        <v>0</v>
      </c>
      <c r="Z2613" t="s">
        <v>440</v>
      </c>
      <c r="AA2613">
        <v>0</v>
      </c>
      <c r="AB2613">
        <v>16</v>
      </c>
      <c r="AC2613">
        <v>59491</v>
      </c>
      <c r="AD2613" t="s">
        <v>440</v>
      </c>
      <c r="AE2613">
        <v>0</v>
      </c>
      <c r="AF2613">
        <v>0</v>
      </c>
      <c r="AG2613" t="s">
        <v>440</v>
      </c>
      <c r="AH2613" t="s">
        <v>440</v>
      </c>
      <c r="AI2613" t="s">
        <v>440</v>
      </c>
      <c r="AJ2613" t="s">
        <v>440</v>
      </c>
      <c r="AK2613" t="s">
        <v>440</v>
      </c>
      <c r="AL2613" t="s">
        <v>440</v>
      </c>
      <c r="AM2613" t="s">
        <v>440</v>
      </c>
      <c r="AN2613" t="s">
        <v>440</v>
      </c>
      <c r="AO2613">
        <v>0</v>
      </c>
      <c r="AP2613" t="s">
        <v>62</v>
      </c>
      <c r="AQ2613">
        <v>-999999</v>
      </c>
      <c r="AR2613">
        <v>16</v>
      </c>
      <c r="AS2613">
        <v>59907</v>
      </c>
      <c r="AT2613" t="s">
        <v>61</v>
      </c>
      <c r="AU2613">
        <v>519</v>
      </c>
      <c r="AV2613">
        <v>60426</v>
      </c>
      <c r="AW2613">
        <f t="shared" si="170"/>
        <v>0</v>
      </c>
      <c r="AX2613" t="str">
        <f t="shared" si="171"/>
        <v>n</v>
      </c>
      <c r="AY2613">
        <f t="shared" si="172"/>
        <v>-999999</v>
      </c>
      <c r="AZ2613">
        <f t="shared" si="173"/>
        <v>16</v>
      </c>
      <c r="BA2613">
        <f t="shared" si="174"/>
        <v>59907</v>
      </c>
      <c r="BB2613" t="str">
        <f t="shared" si="175"/>
        <v>c</v>
      </c>
      <c r="BC2613">
        <f t="shared" si="176"/>
        <v>519</v>
      </c>
      <c r="BD2613">
        <f t="shared" si="177"/>
        <v>60426</v>
      </c>
      <c r="BE2613" t="s">
        <v>438</v>
      </c>
      <c r="BF2613">
        <f t="shared" si="169"/>
        <v>1</v>
      </c>
      <c r="BG2613" t="str">
        <f t="shared" si="178"/>
        <v>vitesse</v>
      </c>
    </row>
    <row r="2614" spans="1:59" x14ac:dyDescent="0.3">
      <c r="A2614" t="s">
        <v>448</v>
      </c>
      <c r="B2614">
        <v>30</v>
      </c>
      <c r="C2614">
        <v>1</v>
      </c>
      <c r="D2614">
        <v>60.088000000000001</v>
      </c>
      <c r="E2614">
        <v>1</v>
      </c>
      <c r="F2614">
        <v>-834717876</v>
      </c>
      <c r="G2614" s="2">
        <v>41795</v>
      </c>
      <c r="H2614" s="1">
        <v>0.78300925925925924</v>
      </c>
      <c r="I2614">
        <v>23</v>
      </c>
      <c r="J2614" t="s">
        <v>111</v>
      </c>
      <c r="K2614" t="s">
        <v>112</v>
      </c>
      <c r="L2614" t="s">
        <v>87</v>
      </c>
      <c r="M2614" t="s">
        <v>440</v>
      </c>
      <c r="N2614" t="s">
        <v>440</v>
      </c>
      <c r="O2614" t="s">
        <v>440</v>
      </c>
      <c r="P2614">
        <v>18</v>
      </c>
      <c r="Q2614">
        <v>1</v>
      </c>
      <c r="R2614">
        <v>18</v>
      </c>
      <c r="S2614" t="s">
        <v>440</v>
      </c>
      <c r="T2614" t="s">
        <v>440</v>
      </c>
      <c r="U2614" t="s">
        <v>440</v>
      </c>
      <c r="V2614" s="3" t="s">
        <v>75</v>
      </c>
      <c r="W2614" t="s">
        <v>61</v>
      </c>
      <c r="X2614" t="s">
        <v>15</v>
      </c>
      <c r="Y2614">
        <v>0</v>
      </c>
      <c r="Z2614" t="s">
        <v>440</v>
      </c>
      <c r="AA2614">
        <v>0</v>
      </c>
      <c r="AB2614">
        <v>16</v>
      </c>
      <c r="AC2614">
        <v>60956</v>
      </c>
      <c r="AD2614" t="s">
        <v>440</v>
      </c>
      <c r="AE2614">
        <v>0</v>
      </c>
      <c r="AF2614">
        <v>0</v>
      </c>
      <c r="AG2614" t="s">
        <v>440</v>
      </c>
      <c r="AH2614" t="s">
        <v>440</v>
      </c>
      <c r="AI2614" t="s">
        <v>440</v>
      </c>
      <c r="AJ2614" t="s">
        <v>440</v>
      </c>
      <c r="AK2614" t="s">
        <v>440</v>
      </c>
      <c r="AL2614" t="s">
        <v>440</v>
      </c>
      <c r="AM2614" t="s">
        <v>440</v>
      </c>
      <c r="AN2614" t="s">
        <v>440</v>
      </c>
      <c r="AO2614">
        <v>0</v>
      </c>
      <c r="AP2614" t="s">
        <v>61</v>
      </c>
      <c r="AQ2614">
        <v>-999999</v>
      </c>
      <c r="AR2614">
        <v>16</v>
      </c>
      <c r="AS2614">
        <v>61372</v>
      </c>
      <c r="AT2614" t="s">
        <v>62</v>
      </c>
      <c r="AU2614">
        <v>190</v>
      </c>
      <c r="AV2614">
        <v>61562</v>
      </c>
      <c r="AW2614">
        <f t="shared" si="170"/>
        <v>0</v>
      </c>
      <c r="AX2614" t="str">
        <f t="shared" si="171"/>
        <v>c</v>
      </c>
      <c r="AY2614">
        <f t="shared" si="172"/>
        <v>-999999</v>
      </c>
      <c r="AZ2614">
        <f t="shared" si="173"/>
        <v>16</v>
      </c>
      <c r="BA2614">
        <f t="shared" si="174"/>
        <v>61372</v>
      </c>
      <c r="BB2614" t="str">
        <f t="shared" si="175"/>
        <v>n</v>
      </c>
      <c r="BC2614">
        <f t="shared" si="176"/>
        <v>190</v>
      </c>
      <c r="BD2614">
        <f t="shared" si="177"/>
        <v>61562</v>
      </c>
      <c r="BE2614" t="s">
        <v>438</v>
      </c>
      <c r="BF2614">
        <f t="shared" si="169"/>
        <v>1</v>
      </c>
      <c r="BG2614" t="str">
        <f t="shared" si="178"/>
        <v>vitesse</v>
      </c>
    </row>
    <row r="2615" spans="1:59" x14ac:dyDescent="0.3">
      <c r="A2615" t="s">
        <v>448</v>
      </c>
      <c r="B2615">
        <v>30</v>
      </c>
      <c r="C2615">
        <v>1</v>
      </c>
      <c r="D2615">
        <v>60.088000000000001</v>
      </c>
      <c r="E2615">
        <v>1</v>
      </c>
      <c r="F2615">
        <v>-834717876</v>
      </c>
      <c r="G2615" s="2">
        <v>41795</v>
      </c>
      <c r="H2615" s="1">
        <v>0.78300925925925924</v>
      </c>
      <c r="I2615">
        <v>24</v>
      </c>
      <c r="J2615" t="s">
        <v>113</v>
      </c>
      <c r="K2615" t="s">
        <v>114</v>
      </c>
      <c r="L2615" t="s">
        <v>78</v>
      </c>
      <c r="M2615" t="s">
        <v>440</v>
      </c>
      <c r="N2615" t="s">
        <v>440</v>
      </c>
      <c r="O2615" t="s">
        <v>440</v>
      </c>
      <c r="P2615">
        <v>19</v>
      </c>
      <c r="Q2615">
        <v>1</v>
      </c>
      <c r="R2615">
        <v>19</v>
      </c>
      <c r="S2615" t="s">
        <v>440</v>
      </c>
      <c r="T2615" t="s">
        <v>440</v>
      </c>
      <c r="U2615" t="s">
        <v>440</v>
      </c>
      <c r="V2615" s="3" t="s">
        <v>75</v>
      </c>
      <c r="W2615" t="s">
        <v>62</v>
      </c>
      <c r="X2615" t="s">
        <v>15</v>
      </c>
      <c r="Y2615">
        <v>0</v>
      </c>
      <c r="Z2615" t="s">
        <v>440</v>
      </c>
      <c r="AA2615">
        <v>0</v>
      </c>
      <c r="AB2615">
        <v>16</v>
      </c>
      <c r="AC2615">
        <v>62087</v>
      </c>
      <c r="AD2615" t="s">
        <v>440</v>
      </c>
      <c r="AE2615">
        <v>0</v>
      </c>
      <c r="AF2615">
        <v>0</v>
      </c>
      <c r="AG2615" t="s">
        <v>440</v>
      </c>
      <c r="AH2615" t="s">
        <v>440</v>
      </c>
      <c r="AI2615" t="s">
        <v>440</v>
      </c>
      <c r="AJ2615" t="s">
        <v>440</v>
      </c>
      <c r="AK2615" t="s">
        <v>440</v>
      </c>
      <c r="AL2615" t="s">
        <v>440</v>
      </c>
      <c r="AM2615" t="s">
        <v>440</v>
      </c>
      <c r="AN2615" t="s">
        <v>440</v>
      </c>
      <c r="AO2615">
        <v>1</v>
      </c>
      <c r="AP2615" t="s">
        <v>62</v>
      </c>
      <c r="AQ2615">
        <v>-999999</v>
      </c>
      <c r="AR2615">
        <v>16</v>
      </c>
      <c r="AS2615">
        <v>62503</v>
      </c>
      <c r="AT2615" t="s">
        <v>62</v>
      </c>
      <c r="AU2615">
        <v>133</v>
      </c>
      <c r="AV2615">
        <v>62636</v>
      </c>
      <c r="AW2615">
        <f t="shared" si="170"/>
        <v>1</v>
      </c>
      <c r="AX2615" t="str">
        <f t="shared" si="171"/>
        <v>n</v>
      </c>
      <c r="AY2615">
        <f t="shared" si="172"/>
        <v>-999999</v>
      </c>
      <c r="AZ2615">
        <f t="shared" si="173"/>
        <v>16</v>
      </c>
      <c r="BA2615">
        <f t="shared" si="174"/>
        <v>62503</v>
      </c>
      <c r="BB2615" t="str">
        <f t="shared" si="175"/>
        <v>n</v>
      </c>
      <c r="BC2615">
        <f t="shared" si="176"/>
        <v>133</v>
      </c>
      <c r="BD2615">
        <f t="shared" si="177"/>
        <v>62636</v>
      </c>
      <c r="BE2615" t="s">
        <v>438</v>
      </c>
      <c r="BF2615">
        <f t="shared" si="169"/>
        <v>0</v>
      </c>
      <c r="BG2615" t="str">
        <f t="shared" si="178"/>
        <v>vitesse</v>
      </c>
    </row>
    <row r="2616" spans="1:59" x14ac:dyDescent="0.3">
      <c r="A2616" t="s">
        <v>448</v>
      </c>
      <c r="B2616">
        <v>30</v>
      </c>
      <c r="C2616">
        <v>1</v>
      </c>
      <c r="D2616">
        <v>60.088000000000001</v>
      </c>
      <c r="E2616">
        <v>1</v>
      </c>
      <c r="F2616">
        <v>-834717876</v>
      </c>
      <c r="G2616" s="2">
        <v>41795</v>
      </c>
      <c r="H2616" s="1">
        <v>0.78300925925925924</v>
      </c>
      <c r="I2616">
        <v>25</v>
      </c>
      <c r="J2616" t="s">
        <v>354</v>
      </c>
      <c r="K2616" t="s">
        <v>184</v>
      </c>
      <c r="L2616" t="s">
        <v>74</v>
      </c>
      <c r="M2616" t="s">
        <v>440</v>
      </c>
      <c r="N2616" t="s">
        <v>440</v>
      </c>
      <c r="O2616" t="s">
        <v>440</v>
      </c>
      <c r="P2616">
        <v>20</v>
      </c>
      <c r="Q2616">
        <v>1</v>
      </c>
      <c r="R2616">
        <v>20</v>
      </c>
      <c r="S2616" t="s">
        <v>440</v>
      </c>
      <c r="T2616" t="s">
        <v>440</v>
      </c>
      <c r="U2616" t="s">
        <v>440</v>
      </c>
      <c r="V2616" s="3" t="s">
        <v>75</v>
      </c>
      <c r="W2616" t="s">
        <v>61</v>
      </c>
      <c r="X2616" t="s">
        <v>15</v>
      </c>
      <c r="Y2616">
        <v>0</v>
      </c>
      <c r="Z2616" t="s">
        <v>440</v>
      </c>
      <c r="AA2616">
        <v>0</v>
      </c>
      <c r="AB2616">
        <v>16</v>
      </c>
      <c r="AC2616">
        <v>63169</v>
      </c>
      <c r="AD2616" t="s">
        <v>440</v>
      </c>
      <c r="AE2616">
        <v>0</v>
      </c>
      <c r="AF2616">
        <v>0</v>
      </c>
      <c r="AG2616" t="s">
        <v>440</v>
      </c>
      <c r="AH2616" t="s">
        <v>440</v>
      </c>
      <c r="AI2616" t="s">
        <v>440</v>
      </c>
      <c r="AJ2616" t="s">
        <v>440</v>
      </c>
      <c r="AK2616" t="s">
        <v>440</v>
      </c>
      <c r="AL2616" t="s">
        <v>440</v>
      </c>
      <c r="AM2616" t="s">
        <v>440</v>
      </c>
      <c r="AN2616" t="s">
        <v>440</v>
      </c>
      <c r="AO2616">
        <v>0</v>
      </c>
      <c r="AP2616" t="s">
        <v>61</v>
      </c>
      <c r="AQ2616">
        <v>-999999</v>
      </c>
      <c r="AR2616">
        <v>16</v>
      </c>
      <c r="AS2616">
        <v>63585</v>
      </c>
      <c r="AT2616" t="s">
        <v>62</v>
      </c>
      <c r="AU2616">
        <v>625</v>
      </c>
      <c r="AV2616">
        <v>64210</v>
      </c>
      <c r="AW2616">
        <f t="shared" si="170"/>
        <v>0</v>
      </c>
      <c r="AX2616" t="str">
        <f t="shared" si="171"/>
        <v>c</v>
      </c>
      <c r="AY2616">
        <f t="shared" si="172"/>
        <v>-999999</v>
      </c>
      <c r="AZ2616">
        <f t="shared" si="173"/>
        <v>16</v>
      </c>
      <c r="BA2616">
        <f t="shared" si="174"/>
        <v>63585</v>
      </c>
      <c r="BB2616" t="str">
        <f t="shared" si="175"/>
        <v>n</v>
      </c>
      <c r="BC2616">
        <f t="shared" si="176"/>
        <v>625</v>
      </c>
      <c r="BD2616">
        <f t="shared" si="177"/>
        <v>64210</v>
      </c>
      <c r="BE2616" t="s">
        <v>438</v>
      </c>
      <c r="BF2616">
        <f t="shared" si="169"/>
        <v>1</v>
      </c>
      <c r="BG2616" t="str">
        <f t="shared" si="178"/>
        <v>vitesse</v>
      </c>
    </row>
    <row r="2617" spans="1:59" x14ac:dyDescent="0.3">
      <c r="A2617" t="s">
        <v>448</v>
      </c>
      <c r="B2617">
        <v>30</v>
      </c>
      <c r="C2617">
        <v>1</v>
      </c>
      <c r="D2617">
        <v>60.088000000000001</v>
      </c>
      <c r="E2617">
        <v>1</v>
      </c>
      <c r="F2617">
        <v>-834717876</v>
      </c>
      <c r="G2617" s="2">
        <v>41795</v>
      </c>
      <c r="H2617" s="1">
        <v>0.78300925925925924</v>
      </c>
      <c r="I2617">
        <v>26</v>
      </c>
      <c r="J2617" t="s">
        <v>117</v>
      </c>
      <c r="K2617" t="s">
        <v>118</v>
      </c>
      <c r="L2617" t="s">
        <v>78</v>
      </c>
      <c r="M2617" t="s">
        <v>440</v>
      </c>
      <c r="N2617" t="s">
        <v>440</v>
      </c>
      <c r="O2617" t="s">
        <v>440</v>
      </c>
      <c r="P2617">
        <v>21</v>
      </c>
      <c r="Q2617">
        <v>1</v>
      </c>
      <c r="R2617">
        <v>21</v>
      </c>
      <c r="S2617" t="s">
        <v>440</v>
      </c>
      <c r="T2617" t="s">
        <v>440</v>
      </c>
      <c r="U2617" t="s">
        <v>440</v>
      </c>
      <c r="V2617" s="3" t="s">
        <v>75</v>
      </c>
      <c r="W2617" t="s">
        <v>62</v>
      </c>
      <c r="X2617" t="s">
        <v>15</v>
      </c>
      <c r="Y2617">
        <v>0</v>
      </c>
      <c r="Z2617" t="s">
        <v>440</v>
      </c>
      <c r="AA2617">
        <v>0</v>
      </c>
      <c r="AB2617">
        <v>15</v>
      </c>
      <c r="AC2617">
        <v>64733</v>
      </c>
      <c r="AD2617" t="s">
        <v>440</v>
      </c>
      <c r="AE2617">
        <v>0</v>
      </c>
      <c r="AF2617">
        <v>0</v>
      </c>
      <c r="AG2617" t="s">
        <v>440</v>
      </c>
      <c r="AH2617" t="s">
        <v>440</v>
      </c>
      <c r="AI2617" t="s">
        <v>440</v>
      </c>
      <c r="AJ2617" t="s">
        <v>440</v>
      </c>
      <c r="AK2617" t="s">
        <v>440</v>
      </c>
      <c r="AL2617" t="s">
        <v>440</v>
      </c>
      <c r="AM2617" t="s">
        <v>440</v>
      </c>
      <c r="AN2617" t="s">
        <v>440</v>
      </c>
      <c r="AO2617">
        <v>0</v>
      </c>
      <c r="AP2617" t="s">
        <v>62</v>
      </c>
      <c r="AQ2617">
        <v>-999999</v>
      </c>
      <c r="AR2617">
        <v>17</v>
      </c>
      <c r="AS2617">
        <v>65150</v>
      </c>
      <c r="AT2617" t="s">
        <v>61</v>
      </c>
      <c r="AU2617">
        <v>620</v>
      </c>
      <c r="AV2617">
        <v>65770</v>
      </c>
      <c r="AW2617">
        <f t="shared" si="170"/>
        <v>0</v>
      </c>
      <c r="AX2617" t="str">
        <f t="shared" si="171"/>
        <v>n</v>
      </c>
      <c r="AY2617">
        <f t="shared" si="172"/>
        <v>-999999</v>
      </c>
      <c r="AZ2617">
        <f t="shared" si="173"/>
        <v>17</v>
      </c>
      <c r="BA2617">
        <f t="shared" si="174"/>
        <v>65150</v>
      </c>
      <c r="BB2617" t="str">
        <f t="shared" si="175"/>
        <v>c</v>
      </c>
      <c r="BC2617">
        <f t="shared" si="176"/>
        <v>620</v>
      </c>
      <c r="BD2617">
        <f t="shared" si="177"/>
        <v>65770</v>
      </c>
      <c r="BE2617" t="s">
        <v>438</v>
      </c>
      <c r="BF2617">
        <f t="shared" si="169"/>
        <v>1</v>
      </c>
      <c r="BG2617" t="str">
        <f t="shared" si="178"/>
        <v>vitesse</v>
      </c>
    </row>
    <row r="2618" spans="1:59" x14ac:dyDescent="0.3">
      <c r="A2618" t="s">
        <v>448</v>
      </c>
      <c r="B2618">
        <v>30</v>
      </c>
      <c r="C2618">
        <v>1</v>
      </c>
      <c r="D2618">
        <v>60.088000000000001</v>
      </c>
      <c r="E2618">
        <v>1</v>
      </c>
      <c r="F2618">
        <v>-834717876</v>
      </c>
      <c r="G2618" s="2">
        <v>41795</v>
      </c>
      <c r="H2618" s="1">
        <v>0.78300925925925924</v>
      </c>
      <c r="I2618">
        <v>27</v>
      </c>
      <c r="J2618" t="s">
        <v>119</v>
      </c>
      <c r="K2618" t="s">
        <v>120</v>
      </c>
      <c r="L2618" t="s">
        <v>87</v>
      </c>
      <c r="M2618" t="s">
        <v>440</v>
      </c>
      <c r="N2618" t="s">
        <v>440</v>
      </c>
      <c r="O2618" t="s">
        <v>440</v>
      </c>
      <c r="P2618">
        <v>22</v>
      </c>
      <c r="Q2618">
        <v>1</v>
      </c>
      <c r="R2618">
        <v>22</v>
      </c>
      <c r="S2618" t="s">
        <v>440</v>
      </c>
      <c r="T2618" t="s">
        <v>440</v>
      </c>
      <c r="U2618" t="s">
        <v>440</v>
      </c>
      <c r="V2618" s="3" t="s">
        <v>75</v>
      </c>
      <c r="W2618" t="s">
        <v>61</v>
      </c>
      <c r="X2618" t="s">
        <v>15</v>
      </c>
      <c r="Y2618">
        <v>0</v>
      </c>
      <c r="Z2618" t="s">
        <v>440</v>
      </c>
      <c r="AA2618">
        <v>0</v>
      </c>
      <c r="AB2618">
        <v>16</v>
      </c>
      <c r="AC2618">
        <v>66298</v>
      </c>
      <c r="AD2618" t="s">
        <v>440</v>
      </c>
      <c r="AE2618">
        <v>0</v>
      </c>
      <c r="AF2618">
        <v>0</v>
      </c>
      <c r="AG2618" t="s">
        <v>440</v>
      </c>
      <c r="AH2618" t="s">
        <v>440</v>
      </c>
      <c r="AI2618" t="s">
        <v>440</v>
      </c>
      <c r="AJ2618" t="s">
        <v>440</v>
      </c>
      <c r="AK2618" t="s">
        <v>440</v>
      </c>
      <c r="AL2618" t="s">
        <v>440</v>
      </c>
      <c r="AM2618" t="s">
        <v>440</v>
      </c>
      <c r="AN2618" t="s">
        <v>440</v>
      </c>
      <c r="AO2618">
        <v>0</v>
      </c>
      <c r="AP2618" t="s">
        <v>61</v>
      </c>
      <c r="AQ2618">
        <v>-999999</v>
      </c>
      <c r="AR2618">
        <v>16</v>
      </c>
      <c r="AS2618">
        <v>66714</v>
      </c>
      <c r="AT2618" t="s">
        <v>62</v>
      </c>
      <c r="AU2618">
        <v>233</v>
      </c>
      <c r="AV2618">
        <v>66947</v>
      </c>
      <c r="AW2618">
        <f t="shared" si="170"/>
        <v>0</v>
      </c>
      <c r="AX2618" t="str">
        <f t="shared" si="171"/>
        <v>c</v>
      </c>
      <c r="AY2618">
        <f t="shared" si="172"/>
        <v>-999999</v>
      </c>
      <c r="AZ2618">
        <f t="shared" si="173"/>
        <v>16</v>
      </c>
      <c r="BA2618">
        <f t="shared" si="174"/>
        <v>66714</v>
      </c>
      <c r="BB2618" t="str">
        <f t="shared" si="175"/>
        <v>n</v>
      </c>
      <c r="BC2618">
        <f t="shared" si="176"/>
        <v>233</v>
      </c>
      <c r="BD2618">
        <f t="shared" si="177"/>
        <v>66947</v>
      </c>
      <c r="BE2618" t="s">
        <v>438</v>
      </c>
      <c r="BF2618">
        <f t="shared" si="169"/>
        <v>1</v>
      </c>
      <c r="BG2618" t="str">
        <f t="shared" si="178"/>
        <v>vitesse</v>
      </c>
    </row>
    <row r="2619" spans="1:59" x14ac:dyDescent="0.3">
      <c r="A2619" t="s">
        <v>448</v>
      </c>
      <c r="B2619">
        <v>30</v>
      </c>
      <c r="C2619">
        <v>1</v>
      </c>
      <c r="D2619">
        <v>60.088000000000001</v>
      </c>
      <c r="E2619">
        <v>1</v>
      </c>
      <c r="F2619">
        <v>-834717876</v>
      </c>
      <c r="G2619" s="2">
        <v>41795</v>
      </c>
      <c r="H2619" s="1">
        <v>0.78300925925925924</v>
      </c>
      <c r="I2619">
        <v>28</v>
      </c>
      <c r="J2619" t="s">
        <v>189</v>
      </c>
      <c r="K2619" t="s">
        <v>108</v>
      </c>
      <c r="L2619" t="s">
        <v>74</v>
      </c>
      <c r="M2619" t="s">
        <v>440</v>
      </c>
      <c r="N2619" t="s">
        <v>440</v>
      </c>
      <c r="O2619" t="s">
        <v>440</v>
      </c>
      <c r="P2619">
        <v>23</v>
      </c>
      <c r="Q2619">
        <v>1</v>
      </c>
      <c r="R2619">
        <v>23</v>
      </c>
      <c r="S2619" t="s">
        <v>440</v>
      </c>
      <c r="T2619" t="s">
        <v>440</v>
      </c>
      <c r="U2619" t="s">
        <v>440</v>
      </c>
      <c r="V2619" s="3" t="s">
        <v>75</v>
      </c>
      <c r="W2619" t="s">
        <v>61</v>
      </c>
      <c r="X2619" t="s">
        <v>15</v>
      </c>
      <c r="Y2619">
        <v>0</v>
      </c>
      <c r="Z2619" t="s">
        <v>440</v>
      </c>
      <c r="AA2619">
        <v>0</v>
      </c>
      <c r="AB2619">
        <v>15</v>
      </c>
      <c r="AC2619">
        <v>67479</v>
      </c>
      <c r="AD2619" t="s">
        <v>440</v>
      </c>
      <c r="AE2619">
        <v>0</v>
      </c>
      <c r="AF2619">
        <v>0</v>
      </c>
      <c r="AG2619" t="s">
        <v>440</v>
      </c>
      <c r="AH2619" t="s">
        <v>440</v>
      </c>
      <c r="AI2619" t="s">
        <v>440</v>
      </c>
      <c r="AJ2619" t="s">
        <v>440</v>
      </c>
      <c r="AK2619" t="s">
        <v>440</v>
      </c>
      <c r="AL2619" t="s">
        <v>440</v>
      </c>
      <c r="AM2619" t="s">
        <v>440</v>
      </c>
      <c r="AN2619" t="s">
        <v>440</v>
      </c>
      <c r="AO2619">
        <v>0</v>
      </c>
      <c r="AP2619" t="s">
        <v>61</v>
      </c>
      <c r="AQ2619">
        <v>-999999</v>
      </c>
      <c r="AR2619">
        <v>16</v>
      </c>
      <c r="AS2619">
        <v>67895</v>
      </c>
      <c r="AT2619" t="s">
        <v>62</v>
      </c>
      <c r="AU2619">
        <v>457</v>
      </c>
      <c r="AV2619">
        <v>68352</v>
      </c>
      <c r="AW2619">
        <f t="shared" si="170"/>
        <v>0</v>
      </c>
      <c r="AX2619" t="str">
        <f t="shared" si="171"/>
        <v>c</v>
      </c>
      <c r="AY2619">
        <f t="shared" si="172"/>
        <v>-999999</v>
      </c>
      <c r="AZ2619">
        <f t="shared" si="173"/>
        <v>16</v>
      </c>
      <c r="BA2619">
        <f t="shared" si="174"/>
        <v>67895</v>
      </c>
      <c r="BB2619" t="str">
        <f t="shared" si="175"/>
        <v>n</v>
      </c>
      <c r="BC2619">
        <f t="shared" si="176"/>
        <v>457</v>
      </c>
      <c r="BD2619">
        <f t="shared" si="177"/>
        <v>68352</v>
      </c>
      <c r="BE2619" t="s">
        <v>438</v>
      </c>
      <c r="BF2619">
        <f t="shared" si="169"/>
        <v>1</v>
      </c>
      <c r="BG2619" t="str">
        <f t="shared" si="178"/>
        <v>vitesse</v>
      </c>
    </row>
    <row r="2620" spans="1:59" x14ac:dyDescent="0.3">
      <c r="A2620" t="s">
        <v>448</v>
      </c>
      <c r="B2620">
        <v>30</v>
      </c>
      <c r="C2620">
        <v>1</v>
      </c>
      <c r="D2620">
        <v>60.088000000000001</v>
      </c>
      <c r="E2620">
        <v>1</v>
      </c>
      <c r="F2620">
        <v>-834717876</v>
      </c>
      <c r="G2620" s="2">
        <v>41795</v>
      </c>
      <c r="H2620" s="1">
        <v>0.78300925925925924</v>
      </c>
      <c r="I2620">
        <v>29</v>
      </c>
      <c r="J2620" t="s">
        <v>177</v>
      </c>
      <c r="K2620" t="s">
        <v>252</v>
      </c>
      <c r="L2620" t="s">
        <v>74</v>
      </c>
      <c r="M2620" t="s">
        <v>440</v>
      </c>
      <c r="N2620" t="s">
        <v>440</v>
      </c>
      <c r="O2620" t="s">
        <v>440</v>
      </c>
      <c r="P2620">
        <v>24</v>
      </c>
      <c r="Q2620">
        <v>1</v>
      </c>
      <c r="R2620">
        <v>24</v>
      </c>
      <c r="S2620" t="s">
        <v>440</v>
      </c>
      <c r="T2620" t="s">
        <v>440</v>
      </c>
      <c r="U2620" t="s">
        <v>440</v>
      </c>
      <c r="V2620" s="3" t="s">
        <v>75</v>
      </c>
      <c r="W2620" t="s">
        <v>61</v>
      </c>
      <c r="X2620" t="s">
        <v>15</v>
      </c>
      <c r="Y2620">
        <v>0</v>
      </c>
      <c r="Z2620" t="s">
        <v>440</v>
      </c>
      <c r="AA2620">
        <v>0</v>
      </c>
      <c r="AB2620">
        <v>16</v>
      </c>
      <c r="AC2620">
        <v>68877</v>
      </c>
      <c r="AD2620" t="s">
        <v>440</v>
      </c>
      <c r="AE2620">
        <v>0</v>
      </c>
      <c r="AF2620">
        <v>0</v>
      </c>
      <c r="AG2620" t="s">
        <v>440</v>
      </c>
      <c r="AH2620" t="s">
        <v>440</v>
      </c>
      <c r="AI2620" t="s">
        <v>440</v>
      </c>
      <c r="AJ2620" t="s">
        <v>440</v>
      </c>
      <c r="AK2620" t="s">
        <v>440</v>
      </c>
      <c r="AL2620" t="s">
        <v>440</v>
      </c>
      <c r="AM2620" t="s">
        <v>440</v>
      </c>
      <c r="AN2620" t="s">
        <v>440</v>
      </c>
      <c r="AO2620">
        <v>0</v>
      </c>
      <c r="AP2620" t="s">
        <v>61</v>
      </c>
      <c r="AQ2620">
        <v>-999999</v>
      </c>
      <c r="AR2620">
        <v>16</v>
      </c>
      <c r="AS2620">
        <v>69293</v>
      </c>
      <c r="AT2620" t="s">
        <v>62</v>
      </c>
      <c r="AU2620">
        <v>230</v>
      </c>
      <c r="AV2620">
        <v>69523</v>
      </c>
      <c r="AW2620">
        <f t="shared" si="170"/>
        <v>0</v>
      </c>
      <c r="AX2620" t="str">
        <f t="shared" si="171"/>
        <v>c</v>
      </c>
      <c r="AY2620">
        <f t="shared" si="172"/>
        <v>-999999</v>
      </c>
      <c r="AZ2620">
        <f t="shared" si="173"/>
        <v>16</v>
      </c>
      <c r="BA2620">
        <f t="shared" si="174"/>
        <v>69293</v>
      </c>
      <c r="BB2620" t="str">
        <f t="shared" si="175"/>
        <v>n</v>
      </c>
      <c r="BC2620">
        <f t="shared" si="176"/>
        <v>230</v>
      </c>
      <c r="BD2620">
        <f t="shared" si="177"/>
        <v>69523</v>
      </c>
      <c r="BE2620" t="s">
        <v>438</v>
      </c>
      <c r="BF2620">
        <f t="shared" ref="BF2620:BF2683" si="179">IF(AW2620=0,1,0)</f>
        <v>1</v>
      </c>
      <c r="BG2620" t="str">
        <f t="shared" si="178"/>
        <v>vitesse</v>
      </c>
    </row>
    <row r="2621" spans="1:59" x14ac:dyDescent="0.3">
      <c r="A2621" t="s">
        <v>448</v>
      </c>
      <c r="B2621">
        <v>30</v>
      </c>
      <c r="C2621">
        <v>1</v>
      </c>
      <c r="D2621">
        <v>60.088000000000001</v>
      </c>
      <c r="E2621">
        <v>1</v>
      </c>
      <c r="F2621">
        <v>-834717876</v>
      </c>
      <c r="G2621" s="2">
        <v>41795</v>
      </c>
      <c r="H2621" s="1">
        <v>0.78300925925925924</v>
      </c>
      <c r="I2621">
        <v>30</v>
      </c>
      <c r="J2621" t="s">
        <v>125</v>
      </c>
      <c r="K2621" t="s">
        <v>126</v>
      </c>
      <c r="L2621" t="s">
        <v>78</v>
      </c>
      <c r="M2621" t="s">
        <v>440</v>
      </c>
      <c r="N2621" t="s">
        <v>440</v>
      </c>
      <c r="O2621" t="s">
        <v>440</v>
      </c>
      <c r="P2621">
        <v>25</v>
      </c>
      <c r="Q2621">
        <v>1</v>
      </c>
      <c r="R2621">
        <v>25</v>
      </c>
      <c r="S2621" t="s">
        <v>440</v>
      </c>
      <c r="T2621" t="s">
        <v>440</v>
      </c>
      <c r="U2621" t="s">
        <v>440</v>
      </c>
      <c r="V2621" s="3" t="s">
        <v>75</v>
      </c>
      <c r="W2621" t="s">
        <v>62</v>
      </c>
      <c r="X2621" t="s">
        <v>15</v>
      </c>
      <c r="Y2621">
        <v>0</v>
      </c>
      <c r="Z2621" t="s">
        <v>440</v>
      </c>
      <c r="AA2621">
        <v>0</v>
      </c>
      <c r="AB2621">
        <v>16</v>
      </c>
      <c r="AC2621">
        <v>70042</v>
      </c>
      <c r="AD2621" t="s">
        <v>440</v>
      </c>
      <c r="AE2621">
        <v>0</v>
      </c>
      <c r="AF2621">
        <v>0</v>
      </c>
      <c r="AG2621" t="s">
        <v>440</v>
      </c>
      <c r="AH2621" t="s">
        <v>440</v>
      </c>
      <c r="AI2621" t="s">
        <v>440</v>
      </c>
      <c r="AJ2621" t="s">
        <v>440</v>
      </c>
      <c r="AK2621" t="s">
        <v>440</v>
      </c>
      <c r="AL2621" t="s">
        <v>440</v>
      </c>
      <c r="AM2621" t="s">
        <v>440</v>
      </c>
      <c r="AN2621" t="s">
        <v>440</v>
      </c>
      <c r="AO2621">
        <v>1</v>
      </c>
      <c r="AP2621" t="s">
        <v>62</v>
      </c>
      <c r="AQ2621">
        <v>-999999</v>
      </c>
      <c r="AR2621">
        <v>16</v>
      </c>
      <c r="AS2621">
        <v>70458</v>
      </c>
      <c r="AT2621" t="s">
        <v>62</v>
      </c>
      <c r="AU2621">
        <v>394</v>
      </c>
      <c r="AV2621">
        <v>70852</v>
      </c>
      <c r="AW2621">
        <f t="shared" ref="AW2621:AW2684" si="180">AO2621</f>
        <v>1</v>
      </c>
      <c r="AX2621" t="str">
        <f t="shared" ref="AX2621:AX2684" si="181">AP2621</f>
        <v>n</v>
      </c>
      <c r="AY2621">
        <f t="shared" ref="AY2621:AY2684" si="182">AQ2621</f>
        <v>-999999</v>
      </c>
      <c r="AZ2621">
        <f t="shared" ref="AZ2621:AZ2684" si="183">AR2621</f>
        <v>16</v>
      </c>
      <c r="BA2621">
        <f t="shared" ref="BA2621:BA2684" si="184">AS2621</f>
        <v>70458</v>
      </c>
      <c r="BB2621" t="str">
        <f t="shared" ref="BB2621:BB2684" si="185">AT2621</f>
        <v>n</v>
      </c>
      <c r="BC2621">
        <f t="shared" ref="BC2621:BC2684" si="186">AU2621</f>
        <v>394</v>
      </c>
      <c r="BD2621">
        <f t="shared" ref="BD2621:BD2684" si="187">AV2621</f>
        <v>70852</v>
      </c>
      <c r="BE2621" t="s">
        <v>438</v>
      </c>
      <c r="BF2621">
        <f t="shared" si="179"/>
        <v>0</v>
      </c>
      <c r="BG2621" t="str">
        <f t="shared" si="178"/>
        <v>vitesse</v>
      </c>
    </row>
    <row r="2622" spans="1:59" x14ac:dyDescent="0.3">
      <c r="A2622" t="s">
        <v>448</v>
      </c>
      <c r="B2622">
        <v>30</v>
      </c>
      <c r="C2622">
        <v>1</v>
      </c>
      <c r="D2622">
        <v>60.088000000000001</v>
      </c>
      <c r="E2622">
        <v>1</v>
      </c>
      <c r="F2622">
        <v>-834717876</v>
      </c>
      <c r="G2622" s="2">
        <v>41795</v>
      </c>
      <c r="H2622" s="1">
        <v>0.78300925925925924</v>
      </c>
      <c r="I2622">
        <v>31</v>
      </c>
      <c r="J2622" t="s">
        <v>127</v>
      </c>
      <c r="K2622" t="s">
        <v>128</v>
      </c>
      <c r="L2622" t="s">
        <v>78</v>
      </c>
      <c r="M2622" t="s">
        <v>440</v>
      </c>
      <c r="N2622" t="s">
        <v>440</v>
      </c>
      <c r="O2622" t="s">
        <v>440</v>
      </c>
      <c r="P2622">
        <v>26</v>
      </c>
      <c r="Q2622">
        <v>1</v>
      </c>
      <c r="R2622">
        <v>26</v>
      </c>
      <c r="S2622" t="s">
        <v>440</v>
      </c>
      <c r="T2622" t="s">
        <v>440</v>
      </c>
      <c r="U2622" t="s">
        <v>440</v>
      </c>
      <c r="V2622" s="3" t="s">
        <v>75</v>
      </c>
      <c r="W2622" t="s">
        <v>62</v>
      </c>
      <c r="X2622" t="s">
        <v>15</v>
      </c>
      <c r="Y2622">
        <v>0</v>
      </c>
      <c r="Z2622" t="s">
        <v>440</v>
      </c>
      <c r="AA2622">
        <v>0</v>
      </c>
      <c r="AB2622">
        <v>16</v>
      </c>
      <c r="AC2622">
        <v>71374</v>
      </c>
      <c r="AD2622" t="s">
        <v>440</v>
      </c>
      <c r="AE2622">
        <v>0</v>
      </c>
      <c r="AF2622">
        <v>0</v>
      </c>
      <c r="AG2622" t="s">
        <v>440</v>
      </c>
      <c r="AH2622" t="s">
        <v>440</v>
      </c>
      <c r="AI2622" t="s">
        <v>440</v>
      </c>
      <c r="AJ2622" t="s">
        <v>440</v>
      </c>
      <c r="AK2622" t="s">
        <v>440</v>
      </c>
      <c r="AL2622" t="s">
        <v>440</v>
      </c>
      <c r="AM2622" t="s">
        <v>440</v>
      </c>
      <c r="AN2622" t="s">
        <v>440</v>
      </c>
      <c r="AO2622">
        <v>1</v>
      </c>
      <c r="AP2622" t="s">
        <v>62</v>
      </c>
      <c r="AQ2622">
        <v>-999999</v>
      </c>
      <c r="AR2622">
        <v>16</v>
      </c>
      <c r="AS2622">
        <v>71790</v>
      </c>
      <c r="AT2622" t="s">
        <v>62</v>
      </c>
      <c r="AU2622">
        <v>330</v>
      </c>
      <c r="AV2622">
        <v>72120</v>
      </c>
      <c r="AW2622">
        <f t="shared" si="180"/>
        <v>1</v>
      </c>
      <c r="AX2622" t="str">
        <f t="shared" si="181"/>
        <v>n</v>
      </c>
      <c r="AY2622">
        <f t="shared" si="182"/>
        <v>-999999</v>
      </c>
      <c r="AZ2622">
        <f t="shared" si="183"/>
        <v>16</v>
      </c>
      <c r="BA2622">
        <f t="shared" si="184"/>
        <v>71790</v>
      </c>
      <c r="BB2622" t="str">
        <f t="shared" si="185"/>
        <v>n</v>
      </c>
      <c r="BC2622">
        <f t="shared" si="186"/>
        <v>330</v>
      </c>
      <c r="BD2622">
        <f t="shared" si="187"/>
        <v>72120</v>
      </c>
      <c r="BE2622" t="s">
        <v>438</v>
      </c>
      <c r="BF2622">
        <f t="shared" si="179"/>
        <v>0</v>
      </c>
      <c r="BG2622" t="str">
        <f t="shared" si="178"/>
        <v>vitesse</v>
      </c>
    </row>
    <row r="2623" spans="1:59" x14ac:dyDescent="0.3">
      <c r="A2623" t="s">
        <v>448</v>
      </c>
      <c r="B2623">
        <v>30</v>
      </c>
      <c r="C2623">
        <v>1</v>
      </c>
      <c r="D2623">
        <v>60.088000000000001</v>
      </c>
      <c r="E2623">
        <v>1</v>
      </c>
      <c r="F2623">
        <v>-834717876</v>
      </c>
      <c r="G2623" s="2">
        <v>41795</v>
      </c>
      <c r="H2623" s="1">
        <v>0.78300925925925924</v>
      </c>
      <c r="I2623">
        <v>32</v>
      </c>
      <c r="J2623" t="s">
        <v>282</v>
      </c>
      <c r="K2623" t="s">
        <v>200</v>
      </c>
      <c r="L2623" t="s">
        <v>94</v>
      </c>
      <c r="M2623" t="s">
        <v>440</v>
      </c>
      <c r="N2623" t="s">
        <v>440</v>
      </c>
      <c r="O2623" t="s">
        <v>440</v>
      </c>
      <c r="P2623">
        <v>27</v>
      </c>
      <c r="Q2623">
        <v>1</v>
      </c>
      <c r="R2623">
        <v>27</v>
      </c>
      <c r="S2623" t="s">
        <v>440</v>
      </c>
      <c r="T2623" t="s">
        <v>440</v>
      </c>
      <c r="U2623" t="s">
        <v>440</v>
      </c>
      <c r="V2623" s="3" t="s">
        <v>75</v>
      </c>
      <c r="W2623" t="s">
        <v>61</v>
      </c>
      <c r="X2623" t="s">
        <v>15</v>
      </c>
      <c r="Y2623">
        <v>0</v>
      </c>
      <c r="Z2623" t="s">
        <v>440</v>
      </c>
      <c r="AA2623">
        <v>0</v>
      </c>
      <c r="AB2623">
        <v>16</v>
      </c>
      <c r="AC2623">
        <v>72655</v>
      </c>
      <c r="AD2623" t="s">
        <v>440</v>
      </c>
      <c r="AE2623">
        <v>0</v>
      </c>
      <c r="AF2623">
        <v>0</v>
      </c>
      <c r="AG2623" t="s">
        <v>440</v>
      </c>
      <c r="AH2623" t="s">
        <v>440</v>
      </c>
      <c r="AI2623" t="s">
        <v>440</v>
      </c>
      <c r="AJ2623" t="s">
        <v>440</v>
      </c>
      <c r="AK2623" t="s">
        <v>440</v>
      </c>
      <c r="AL2623" t="s">
        <v>440</v>
      </c>
      <c r="AM2623" t="s">
        <v>440</v>
      </c>
      <c r="AN2623" t="s">
        <v>440</v>
      </c>
      <c r="AO2623">
        <v>0</v>
      </c>
      <c r="AP2623" t="s">
        <v>61</v>
      </c>
      <c r="AQ2623">
        <v>-999999</v>
      </c>
      <c r="AR2623">
        <v>16</v>
      </c>
      <c r="AS2623">
        <v>73071</v>
      </c>
      <c r="AT2623" t="s">
        <v>62</v>
      </c>
      <c r="AU2623">
        <v>738</v>
      </c>
      <c r="AV2623">
        <v>73809</v>
      </c>
      <c r="AW2623">
        <f t="shared" si="180"/>
        <v>0</v>
      </c>
      <c r="AX2623" t="str">
        <f t="shared" si="181"/>
        <v>c</v>
      </c>
      <c r="AY2623">
        <f t="shared" si="182"/>
        <v>-999999</v>
      </c>
      <c r="AZ2623">
        <f t="shared" si="183"/>
        <v>16</v>
      </c>
      <c r="BA2623">
        <f t="shared" si="184"/>
        <v>73071</v>
      </c>
      <c r="BB2623" t="str">
        <f t="shared" si="185"/>
        <v>n</v>
      </c>
      <c r="BC2623">
        <f t="shared" si="186"/>
        <v>738</v>
      </c>
      <c r="BD2623">
        <f t="shared" si="187"/>
        <v>73809</v>
      </c>
      <c r="BE2623" t="s">
        <v>438</v>
      </c>
      <c r="BF2623">
        <f t="shared" si="179"/>
        <v>1</v>
      </c>
      <c r="BG2623" t="str">
        <f t="shared" si="178"/>
        <v>vitesse</v>
      </c>
    </row>
    <row r="2624" spans="1:59" x14ac:dyDescent="0.3">
      <c r="A2624" t="s">
        <v>448</v>
      </c>
      <c r="B2624">
        <v>30</v>
      </c>
      <c r="C2624">
        <v>1</v>
      </c>
      <c r="D2624">
        <v>60.088000000000001</v>
      </c>
      <c r="E2624">
        <v>1</v>
      </c>
      <c r="F2624">
        <v>-834717876</v>
      </c>
      <c r="G2624" s="2">
        <v>41795</v>
      </c>
      <c r="H2624" s="1">
        <v>0.78300925925925924</v>
      </c>
      <c r="I2624">
        <v>33</v>
      </c>
      <c r="J2624" t="s">
        <v>131</v>
      </c>
      <c r="K2624" t="s">
        <v>132</v>
      </c>
      <c r="L2624" t="s">
        <v>87</v>
      </c>
      <c r="M2624" t="s">
        <v>440</v>
      </c>
      <c r="N2624" t="s">
        <v>440</v>
      </c>
      <c r="O2624" t="s">
        <v>440</v>
      </c>
      <c r="P2624">
        <v>28</v>
      </c>
      <c r="Q2624">
        <v>1</v>
      </c>
      <c r="R2624">
        <v>28</v>
      </c>
      <c r="S2624" t="s">
        <v>440</v>
      </c>
      <c r="T2624" t="s">
        <v>440</v>
      </c>
      <c r="U2624" t="s">
        <v>440</v>
      </c>
      <c r="V2624" s="3" t="s">
        <v>75</v>
      </c>
      <c r="W2624" t="s">
        <v>61</v>
      </c>
      <c r="X2624" t="s">
        <v>15</v>
      </c>
      <c r="Y2624">
        <v>0</v>
      </c>
      <c r="Z2624" t="s">
        <v>440</v>
      </c>
      <c r="AA2624">
        <v>0</v>
      </c>
      <c r="AB2624">
        <v>16</v>
      </c>
      <c r="AC2624">
        <v>74336</v>
      </c>
      <c r="AD2624" t="s">
        <v>440</v>
      </c>
      <c r="AE2624">
        <v>0</v>
      </c>
      <c r="AF2624">
        <v>0</v>
      </c>
      <c r="AG2624" t="s">
        <v>440</v>
      </c>
      <c r="AH2624" t="s">
        <v>440</v>
      </c>
      <c r="AI2624" t="s">
        <v>440</v>
      </c>
      <c r="AJ2624" t="s">
        <v>440</v>
      </c>
      <c r="AK2624" t="s">
        <v>440</v>
      </c>
      <c r="AL2624" t="s">
        <v>440</v>
      </c>
      <c r="AM2624" t="s">
        <v>440</v>
      </c>
      <c r="AN2624" t="s">
        <v>440</v>
      </c>
      <c r="AO2624">
        <v>0</v>
      </c>
      <c r="AP2624" t="s">
        <v>61</v>
      </c>
      <c r="AQ2624">
        <v>-999999</v>
      </c>
      <c r="AR2624">
        <v>16</v>
      </c>
      <c r="AS2624">
        <v>74752</v>
      </c>
      <c r="AT2624" t="s">
        <v>62</v>
      </c>
      <c r="AU2624">
        <v>391</v>
      </c>
      <c r="AV2624">
        <v>75143</v>
      </c>
      <c r="AW2624">
        <f t="shared" si="180"/>
        <v>0</v>
      </c>
      <c r="AX2624" t="str">
        <f t="shared" si="181"/>
        <v>c</v>
      </c>
      <c r="AY2624">
        <f t="shared" si="182"/>
        <v>-999999</v>
      </c>
      <c r="AZ2624">
        <f t="shared" si="183"/>
        <v>16</v>
      </c>
      <c r="BA2624">
        <f t="shared" si="184"/>
        <v>74752</v>
      </c>
      <c r="BB2624" t="str">
        <f t="shared" si="185"/>
        <v>n</v>
      </c>
      <c r="BC2624">
        <f t="shared" si="186"/>
        <v>391</v>
      </c>
      <c r="BD2624">
        <f t="shared" si="187"/>
        <v>75143</v>
      </c>
      <c r="BE2624" t="s">
        <v>438</v>
      </c>
      <c r="BF2624">
        <f t="shared" si="179"/>
        <v>1</v>
      </c>
      <c r="BG2624" t="str">
        <f t="shared" si="178"/>
        <v>vitesse</v>
      </c>
    </row>
    <row r="2625" spans="1:59" x14ac:dyDescent="0.3">
      <c r="A2625" t="s">
        <v>448</v>
      </c>
      <c r="B2625">
        <v>30</v>
      </c>
      <c r="C2625">
        <v>1</v>
      </c>
      <c r="D2625">
        <v>60.088000000000001</v>
      </c>
      <c r="E2625">
        <v>1</v>
      </c>
      <c r="F2625">
        <v>-834717876</v>
      </c>
      <c r="G2625" s="2">
        <v>41795</v>
      </c>
      <c r="H2625" s="1">
        <v>0.78300925925925924</v>
      </c>
      <c r="I2625">
        <v>34</v>
      </c>
      <c r="J2625" t="s">
        <v>133</v>
      </c>
      <c r="K2625" t="s">
        <v>134</v>
      </c>
      <c r="L2625" t="s">
        <v>78</v>
      </c>
      <c r="M2625" t="s">
        <v>440</v>
      </c>
      <c r="N2625" t="s">
        <v>440</v>
      </c>
      <c r="O2625" t="s">
        <v>440</v>
      </c>
      <c r="P2625">
        <v>29</v>
      </c>
      <c r="Q2625">
        <v>1</v>
      </c>
      <c r="R2625">
        <v>29</v>
      </c>
      <c r="S2625" t="s">
        <v>440</v>
      </c>
      <c r="T2625" t="s">
        <v>440</v>
      </c>
      <c r="U2625" t="s">
        <v>440</v>
      </c>
      <c r="V2625" s="3" t="s">
        <v>75</v>
      </c>
      <c r="W2625" t="s">
        <v>62</v>
      </c>
      <c r="X2625" t="s">
        <v>15</v>
      </c>
      <c r="Y2625">
        <v>0</v>
      </c>
      <c r="Z2625" t="s">
        <v>440</v>
      </c>
      <c r="AA2625">
        <v>0</v>
      </c>
      <c r="AB2625">
        <v>16</v>
      </c>
      <c r="AC2625">
        <v>75667</v>
      </c>
      <c r="AD2625" t="s">
        <v>440</v>
      </c>
      <c r="AE2625">
        <v>0</v>
      </c>
      <c r="AF2625">
        <v>0</v>
      </c>
      <c r="AG2625" t="s">
        <v>440</v>
      </c>
      <c r="AH2625" t="s">
        <v>440</v>
      </c>
      <c r="AI2625" t="s">
        <v>440</v>
      </c>
      <c r="AJ2625" t="s">
        <v>440</v>
      </c>
      <c r="AK2625" t="s">
        <v>440</v>
      </c>
      <c r="AL2625" t="s">
        <v>440</v>
      </c>
      <c r="AM2625" t="s">
        <v>440</v>
      </c>
      <c r="AN2625" t="s">
        <v>440</v>
      </c>
      <c r="AO2625">
        <v>0</v>
      </c>
      <c r="AP2625" t="s">
        <v>62</v>
      </c>
      <c r="AQ2625">
        <v>-999999</v>
      </c>
      <c r="AR2625">
        <v>16</v>
      </c>
      <c r="AS2625">
        <v>76083</v>
      </c>
      <c r="AT2625" t="s">
        <v>61</v>
      </c>
      <c r="AU2625">
        <v>557</v>
      </c>
      <c r="AV2625">
        <v>76640</v>
      </c>
      <c r="AW2625">
        <f t="shared" si="180"/>
        <v>0</v>
      </c>
      <c r="AX2625" t="str">
        <f t="shared" si="181"/>
        <v>n</v>
      </c>
      <c r="AY2625">
        <f t="shared" si="182"/>
        <v>-999999</v>
      </c>
      <c r="AZ2625">
        <f t="shared" si="183"/>
        <v>16</v>
      </c>
      <c r="BA2625">
        <f t="shared" si="184"/>
        <v>76083</v>
      </c>
      <c r="BB2625" t="str">
        <f t="shared" si="185"/>
        <v>c</v>
      </c>
      <c r="BC2625">
        <f t="shared" si="186"/>
        <v>557</v>
      </c>
      <c r="BD2625">
        <f t="shared" si="187"/>
        <v>76640</v>
      </c>
      <c r="BE2625" t="s">
        <v>438</v>
      </c>
      <c r="BF2625">
        <f t="shared" si="179"/>
        <v>1</v>
      </c>
      <c r="BG2625" t="str">
        <f t="shared" si="178"/>
        <v>vitesse</v>
      </c>
    </row>
    <row r="2626" spans="1:59" x14ac:dyDescent="0.3">
      <c r="A2626" t="s">
        <v>448</v>
      </c>
      <c r="B2626">
        <v>30</v>
      </c>
      <c r="C2626">
        <v>1</v>
      </c>
      <c r="D2626">
        <v>60.088000000000001</v>
      </c>
      <c r="E2626">
        <v>1</v>
      </c>
      <c r="F2626">
        <v>-834717876</v>
      </c>
      <c r="G2626" s="2">
        <v>41795</v>
      </c>
      <c r="H2626" s="1">
        <v>0.78300925925925924</v>
      </c>
      <c r="I2626">
        <v>35</v>
      </c>
      <c r="J2626" t="s">
        <v>215</v>
      </c>
      <c r="K2626" t="s">
        <v>198</v>
      </c>
      <c r="L2626" t="s">
        <v>94</v>
      </c>
      <c r="M2626" t="s">
        <v>440</v>
      </c>
      <c r="N2626" t="s">
        <v>440</v>
      </c>
      <c r="O2626" t="s">
        <v>440</v>
      </c>
      <c r="P2626">
        <v>30</v>
      </c>
      <c r="Q2626">
        <v>1</v>
      </c>
      <c r="R2626">
        <v>30</v>
      </c>
      <c r="S2626" t="s">
        <v>440</v>
      </c>
      <c r="T2626" t="s">
        <v>440</v>
      </c>
      <c r="U2626" t="s">
        <v>440</v>
      </c>
      <c r="V2626" s="3" t="s">
        <v>75</v>
      </c>
      <c r="W2626" t="s">
        <v>61</v>
      </c>
      <c r="X2626" t="s">
        <v>15</v>
      </c>
      <c r="Y2626">
        <v>0</v>
      </c>
      <c r="Z2626" t="s">
        <v>440</v>
      </c>
      <c r="AA2626">
        <v>0</v>
      </c>
      <c r="AB2626">
        <v>16</v>
      </c>
      <c r="AC2626">
        <v>77165</v>
      </c>
      <c r="AD2626" t="s">
        <v>440</v>
      </c>
      <c r="AE2626">
        <v>0</v>
      </c>
      <c r="AF2626">
        <v>0</v>
      </c>
      <c r="AG2626" t="s">
        <v>440</v>
      </c>
      <c r="AH2626" t="s">
        <v>440</v>
      </c>
      <c r="AI2626" t="s">
        <v>440</v>
      </c>
      <c r="AJ2626" t="s">
        <v>440</v>
      </c>
      <c r="AK2626" t="s">
        <v>440</v>
      </c>
      <c r="AL2626" t="s">
        <v>440</v>
      </c>
      <c r="AM2626" t="s">
        <v>440</v>
      </c>
      <c r="AN2626" t="s">
        <v>440</v>
      </c>
      <c r="AO2626">
        <v>0</v>
      </c>
      <c r="AP2626" t="s">
        <v>61</v>
      </c>
      <c r="AQ2626">
        <v>-999999</v>
      </c>
      <c r="AR2626">
        <v>16</v>
      </c>
      <c r="AS2626">
        <v>77581</v>
      </c>
      <c r="AT2626" t="s">
        <v>62</v>
      </c>
      <c r="AU2626">
        <v>107</v>
      </c>
      <c r="AV2626">
        <v>77688</v>
      </c>
      <c r="AW2626">
        <f t="shared" si="180"/>
        <v>0</v>
      </c>
      <c r="AX2626" t="str">
        <f t="shared" si="181"/>
        <v>c</v>
      </c>
      <c r="AY2626">
        <f t="shared" si="182"/>
        <v>-999999</v>
      </c>
      <c r="AZ2626">
        <f t="shared" si="183"/>
        <v>16</v>
      </c>
      <c r="BA2626">
        <f t="shared" si="184"/>
        <v>77581</v>
      </c>
      <c r="BB2626" t="str">
        <f t="shared" si="185"/>
        <v>n</v>
      </c>
      <c r="BC2626">
        <f t="shared" si="186"/>
        <v>107</v>
      </c>
      <c r="BD2626">
        <f t="shared" si="187"/>
        <v>77688</v>
      </c>
      <c r="BE2626" t="s">
        <v>438</v>
      </c>
      <c r="BF2626">
        <f t="shared" si="179"/>
        <v>1</v>
      </c>
      <c r="BG2626" t="str">
        <f t="shared" si="178"/>
        <v>vitesse</v>
      </c>
    </row>
    <row r="2627" spans="1:59" x14ac:dyDescent="0.3">
      <c r="A2627" t="s">
        <v>448</v>
      </c>
      <c r="B2627">
        <v>30</v>
      </c>
      <c r="C2627">
        <v>1</v>
      </c>
      <c r="D2627">
        <v>60.088000000000001</v>
      </c>
      <c r="E2627">
        <v>1</v>
      </c>
      <c r="F2627">
        <v>-834717876</v>
      </c>
      <c r="G2627" s="2">
        <v>41795</v>
      </c>
      <c r="H2627" s="1">
        <v>0.78300925925925924</v>
      </c>
      <c r="I2627">
        <v>36</v>
      </c>
      <c r="J2627" t="s">
        <v>137</v>
      </c>
      <c r="K2627" t="s">
        <v>138</v>
      </c>
      <c r="L2627" t="s">
        <v>78</v>
      </c>
      <c r="M2627" t="s">
        <v>440</v>
      </c>
      <c r="N2627" t="s">
        <v>440</v>
      </c>
      <c r="O2627" t="s">
        <v>440</v>
      </c>
      <c r="P2627">
        <v>31</v>
      </c>
      <c r="Q2627">
        <v>1</v>
      </c>
      <c r="R2627">
        <v>31</v>
      </c>
      <c r="S2627" t="s">
        <v>440</v>
      </c>
      <c r="T2627" t="s">
        <v>440</v>
      </c>
      <c r="U2627" t="s">
        <v>440</v>
      </c>
      <c r="V2627" s="3" t="s">
        <v>75</v>
      </c>
      <c r="W2627" t="s">
        <v>62</v>
      </c>
      <c r="X2627" t="s">
        <v>15</v>
      </c>
      <c r="Y2627">
        <v>0</v>
      </c>
      <c r="Z2627" t="s">
        <v>440</v>
      </c>
      <c r="AA2627">
        <v>0</v>
      </c>
      <c r="AB2627">
        <v>16</v>
      </c>
      <c r="AC2627">
        <v>78214</v>
      </c>
      <c r="AD2627" t="s">
        <v>440</v>
      </c>
      <c r="AE2627">
        <v>0</v>
      </c>
      <c r="AF2627">
        <v>0</v>
      </c>
      <c r="AG2627" t="s">
        <v>440</v>
      </c>
      <c r="AH2627" t="s">
        <v>440</v>
      </c>
      <c r="AI2627" t="s">
        <v>440</v>
      </c>
      <c r="AJ2627" t="s">
        <v>440</v>
      </c>
      <c r="AK2627" t="s">
        <v>440</v>
      </c>
      <c r="AL2627" t="s">
        <v>440</v>
      </c>
      <c r="AM2627" t="s">
        <v>440</v>
      </c>
      <c r="AN2627" t="s">
        <v>440</v>
      </c>
      <c r="AO2627">
        <v>0</v>
      </c>
      <c r="AP2627" t="s">
        <v>62</v>
      </c>
      <c r="AQ2627">
        <v>-999999</v>
      </c>
      <c r="AR2627">
        <v>16</v>
      </c>
      <c r="AS2627">
        <v>78630</v>
      </c>
      <c r="AT2627" t="s">
        <v>61</v>
      </c>
      <c r="AU2627">
        <v>574</v>
      </c>
      <c r="AV2627">
        <v>79204</v>
      </c>
      <c r="AW2627">
        <f t="shared" si="180"/>
        <v>0</v>
      </c>
      <c r="AX2627" t="str">
        <f t="shared" si="181"/>
        <v>n</v>
      </c>
      <c r="AY2627">
        <f t="shared" si="182"/>
        <v>-999999</v>
      </c>
      <c r="AZ2627">
        <f t="shared" si="183"/>
        <v>16</v>
      </c>
      <c r="BA2627">
        <f t="shared" si="184"/>
        <v>78630</v>
      </c>
      <c r="BB2627" t="str">
        <f t="shared" si="185"/>
        <v>c</v>
      </c>
      <c r="BC2627">
        <f t="shared" si="186"/>
        <v>574</v>
      </c>
      <c r="BD2627">
        <f t="shared" si="187"/>
        <v>79204</v>
      </c>
      <c r="BE2627" t="s">
        <v>438</v>
      </c>
      <c r="BF2627">
        <f t="shared" si="179"/>
        <v>1</v>
      </c>
      <c r="BG2627" t="str">
        <f t="shared" ref="BG2627:BG2690" si="188">IF(OR(AND(A2627="direct1",V2627="TACHE"),AND(A2627="direct2",V2627="part2")),"précision","vitesse")</f>
        <v>vitesse</v>
      </c>
    </row>
    <row r="2628" spans="1:59" x14ac:dyDescent="0.3">
      <c r="A2628" t="s">
        <v>448</v>
      </c>
      <c r="B2628">
        <v>30</v>
      </c>
      <c r="C2628">
        <v>1</v>
      </c>
      <c r="D2628">
        <v>60.088000000000001</v>
      </c>
      <c r="E2628">
        <v>1</v>
      </c>
      <c r="F2628">
        <v>-834717876</v>
      </c>
      <c r="G2628" s="2">
        <v>41795</v>
      </c>
      <c r="H2628" s="1">
        <v>0.78300925925925924</v>
      </c>
      <c r="I2628">
        <v>37</v>
      </c>
      <c r="J2628" t="s">
        <v>139</v>
      </c>
      <c r="K2628" t="s">
        <v>140</v>
      </c>
      <c r="L2628" t="s">
        <v>87</v>
      </c>
      <c r="M2628" t="s">
        <v>440</v>
      </c>
      <c r="N2628" t="s">
        <v>440</v>
      </c>
      <c r="O2628" t="s">
        <v>440</v>
      </c>
      <c r="P2628">
        <v>32</v>
      </c>
      <c r="Q2628">
        <v>1</v>
      </c>
      <c r="R2628">
        <v>32</v>
      </c>
      <c r="S2628" t="s">
        <v>440</v>
      </c>
      <c r="T2628" t="s">
        <v>440</v>
      </c>
      <c r="U2628" t="s">
        <v>440</v>
      </c>
      <c r="V2628" s="3" t="s">
        <v>75</v>
      </c>
      <c r="W2628" t="s">
        <v>61</v>
      </c>
      <c r="X2628" t="s">
        <v>15</v>
      </c>
      <c r="Y2628">
        <v>0</v>
      </c>
      <c r="Z2628" t="s">
        <v>440</v>
      </c>
      <c r="AA2628">
        <v>0</v>
      </c>
      <c r="AB2628">
        <v>16</v>
      </c>
      <c r="AC2628">
        <v>79728</v>
      </c>
      <c r="AD2628" t="s">
        <v>440</v>
      </c>
      <c r="AE2628">
        <v>0</v>
      </c>
      <c r="AF2628">
        <v>0</v>
      </c>
      <c r="AG2628" t="s">
        <v>440</v>
      </c>
      <c r="AH2628" t="s">
        <v>440</v>
      </c>
      <c r="AI2628" t="s">
        <v>440</v>
      </c>
      <c r="AJ2628" t="s">
        <v>440</v>
      </c>
      <c r="AK2628" t="s">
        <v>440</v>
      </c>
      <c r="AL2628" t="s">
        <v>440</v>
      </c>
      <c r="AM2628" t="s">
        <v>440</v>
      </c>
      <c r="AN2628" t="s">
        <v>440</v>
      </c>
      <c r="AO2628">
        <v>0</v>
      </c>
      <c r="AP2628" t="s">
        <v>61</v>
      </c>
      <c r="AQ2628">
        <v>-999999</v>
      </c>
      <c r="AR2628">
        <v>16</v>
      </c>
      <c r="AS2628">
        <v>80144</v>
      </c>
      <c r="AT2628" t="s">
        <v>62</v>
      </c>
      <c r="AU2628">
        <v>513</v>
      </c>
      <c r="AV2628">
        <v>80657</v>
      </c>
      <c r="AW2628">
        <f t="shared" si="180"/>
        <v>0</v>
      </c>
      <c r="AX2628" t="str">
        <f t="shared" si="181"/>
        <v>c</v>
      </c>
      <c r="AY2628">
        <f t="shared" si="182"/>
        <v>-999999</v>
      </c>
      <c r="AZ2628">
        <f t="shared" si="183"/>
        <v>16</v>
      </c>
      <c r="BA2628">
        <f t="shared" si="184"/>
        <v>80144</v>
      </c>
      <c r="BB2628" t="str">
        <f t="shared" si="185"/>
        <v>n</v>
      </c>
      <c r="BC2628">
        <f t="shared" si="186"/>
        <v>513</v>
      </c>
      <c r="BD2628">
        <f t="shared" si="187"/>
        <v>80657</v>
      </c>
      <c r="BE2628" t="s">
        <v>438</v>
      </c>
      <c r="BF2628">
        <f t="shared" si="179"/>
        <v>1</v>
      </c>
      <c r="BG2628" t="str">
        <f t="shared" si="188"/>
        <v>vitesse</v>
      </c>
    </row>
    <row r="2629" spans="1:59" x14ac:dyDescent="0.3">
      <c r="A2629" t="s">
        <v>448</v>
      </c>
      <c r="B2629">
        <v>30</v>
      </c>
      <c r="C2629">
        <v>1</v>
      </c>
      <c r="D2629">
        <v>60.088000000000001</v>
      </c>
      <c r="E2629">
        <v>1</v>
      </c>
      <c r="F2629">
        <v>-834717876</v>
      </c>
      <c r="G2629" s="2">
        <v>41795</v>
      </c>
      <c r="H2629" s="1">
        <v>0.78300925925925924</v>
      </c>
      <c r="I2629">
        <v>38</v>
      </c>
      <c r="J2629" t="s">
        <v>316</v>
      </c>
      <c r="K2629" t="s">
        <v>216</v>
      </c>
      <c r="L2629" t="s">
        <v>94</v>
      </c>
      <c r="M2629" t="s">
        <v>440</v>
      </c>
      <c r="N2629" t="s">
        <v>440</v>
      </c>
      <c r="O2629" t="s">
        <v>440</v>
      </c>
      <c r="P2629">
        <v>33</v>
      </c>
      <c r="Q2629">
        <v>1</v>
      </c>
      <c r="R2629">
        <v>33</v>
      </c>
      <c r="S2629" t="s">
        <v>440</v>
      </c>
      <c r="T2629" t="s">
        <v>440</v>
      </c>
      <c r="U2629" t="s">
        <v>440</v>
      </c>
      <c r="V2629" s="3" t="s">
        <v>75</v>
      </c>
      <c r="W2629" t="s">
        <v>61</v>
      </c>
      <c r="X2629" t="s">
        <v>15</v>
      </c>
      <c r="Y2629">
        <v>0</v>
      </c>
      <c r="Z2629" t="s">
        <v>440</v>
      </c>
      <c r="AA2629">
        <v>0</v>
      </c>
      <c r="AB2629">
        <v>16</v>
      </c>
      <c r="AC2629">
        <v>81193</v>
      </c>
      <c r="AD2629" t="s">
        <v>440</v>
      </c>
      <c r="AE2629">
        <v>0</v>
      </c>
      <c r="AF2629">
        <v>0</v>
      </c>
      <c r="AG2629" t="s">
        <v>440</v>
      </c>
      <c r="AH2629" t="s">
        <v>440</v>
      </c>
      <c r="AI2629" t="s">
        <v>440</v>
      </c>
      <c r="AJ2629" t="s">
        <v>440</v>
      </c>
      <c r="AK2629" t="s">
        <v>440</v>
      </c>
      <c r="AL2629" t="s">
        <v>440</v>
      </c>
      <c r="AM2629" t="s">
        <v>440</v>
      </c>
      <c r="AN2629" t="s">
        <v>440</v>
      </c>
      <c r="AO2629">
        <v>0</v>
      </c>
      <c r="AP2629" t="s">
        <v>61</v>
      </c>
      <c r="AQ2629">
        <v>-999999</v>
      </c>
      <c r="AR2629">
        <v>16</v>
      </c>
      <c r="AS2629">
        <v>81609</v>
      </c>
      <c r="AT2629" t="s">
        <v>62</v>
      </c>
      <c r="AU2629">
        <v>253</v>
      </c>
      <c r="AV2629">
        <v>81862</v>
      </c>
      <c r="AW2629">
        <f t="shared" si="180"/>
        <v>0</v>
      </c>
      <c r="AX2629" t="str">
        <f t="shared" si="181"/>
        <v>c</v>
      </c>
      <c r="AY2629">
        <f t="shared" si="182"/>
        <v>-999999</v>
      </c>
      <c r="AZ2629">
        <f t="shared" si="183"/>
        <v>16</v>
      </c>
      <c r="BA2629">
        <f t="shared" si="184"/>
        <v>81609</v>
      </c>
      <c r="BB2629" t="str">
        <f t="shared" si="185"/>
        <v>n</v>
      </c>
      <c r="BC2629">
        <f t="shared" si="186"/>
        <v>253</v>
      </c>
      <c r="BD2629">
        <f t="shared" si="187"/>
        <v>81862</v>
      </c>
      <c r="BE2629" t="s">
        <v>438</v>
      </c>
      <c r="BF2629">
        <f t="shared" si="179"/>
        <v>1</v>
      </c>
      <c r="BG2629" t="str">
        <f t="shared" si="188"/>
        <v>vitesse</v>
      </c>
    </row>
    <row r="2630" spans="1:59" x14ac:dyDescent="0.3">
      <c r="A2630" t="s">
        <v>448</v>
      </c>
      <c r="B2630">
        <v>30</v>
      </c>
      <c r="C2630">
        <v>1</v>
      </c>
      <c r="D2630">
        <v>60.088000000000001</v>
      </c>
      <c r="E2630">
        <v>1</v>
      </c>
      <c r="F2630">
        <v>-834717876</v>
      </c>
      <c r="G2630" s="2">
        <v>41795</v>
      </c>
      <c r="H2630" s="1">
        <v>0.78300925925925924</v>
      </c>
      <c r="I2630">
        <v>39</v>
      </c>
      <c r="J2630" t="s">
        <v>143</v>
      </c>
      <c r="K2630" t="s">
        <v>144</v>
      </c>
      <c r="L2630" t="s">
        <v>78</v>
      </c>
      <c r="M2630" t="s">
        <v>440</v>
      </c>
      <c r="N2630" t="s">
        <v>440</v>
      </c>
      <c r="O2630" t="s">
        <v>440</v>
      </c>
      <c r="P2630">
        <v>34</v>
      </c>
      <c r="Q2630">
        <v>1</v>
      </c>
      <c r="R2630">
        <v>34</v>
      </c>
      <c r="S2630" t="s">
        <v>440</v>
      </c>
      <c r="T2630" t="s">
        <v>440</v>
      </c>
      <c r="U2630" t="s">
        <v>440</v>
      </c>
      <c r="V2630" s="3" t="s">
        <v>75</v>
      </c>
      <c r="W2630" t="s">
        <v>62</v>
      </c>
      <c r="X2630" t="s">
        <v>15</v>
      </c>
      <c r="Y2630">
        <v>0</v>
      </c>
      <c r="Z2630" t="s">
        <v>440</v>
      </c>
      <c r="AA2630">
        <v>0</v>
      </c>
      <c r="AB2630">
        <v>16</v>
      </c>
      <c r="AC2630">
        <v>82391</v>
      </c>
      <c r="AD2630" t="s">
        <v>440</v>
      </c>
      <c r="AE2630">
        <v>0</v>
      </c>
      <c r="AF2630">
        <v>0</v>
      </c>
      <c r="AG2630" t="s">
        <v>440</v>
      </c>
      <c r="AH2630" t="s">
        <v>440</v>
      </c>
      <c r="AI2630" t="s">
        <v>440</v>
      </c>
      <c r="AJ2630" t="s">
        <v>440</v>
      </c>
      <c r="AK2630" t="s">
        <v>440</v>
      </c>
      <c r="AL2630" t="s">
        <v>440</v>
      </c>
      <c r="AM2630" t="s">
        <v>440</v>
      </c>
      <c r="AN2630" t="s">
        <v>440</v>
      </c>
      <c r="AO2630">
        <v>1</v>
      </c>
      <c r="AP2630" t="s">
        <v>62</v>
      </c>
      <c r="AQ2630">
        <v>-999999</v>
      </c>
      <c r="AR2630">
        <v>16</v>
      </c>
      <c r="AS2630">
        <v>82807</v>
      </c>
      <c r="AT2630" t="s">
        <v>62</v>
      </c>
      <c r="AU2630">
        <v>256</v>
      </c>
      <c r="AV2630">
        <v>83063</v>
      </c>
      <c r="AW2630">
        <f t="shared" si="180"/>
        <v>1</v>
      </c>
      <c r="AX2630" t="str">
        <f t="shared" si="181"/>
        <v>n</v>
      </c>
      <c r="AY2630">
        <f t="shared" si="182"/>
        <v>-999999</v>
      </c>
      <c r="AZ2630">
        <f t="shared" si="183"/>
        <v>16</v>
      </c>
      <c r="BA2630">
        <f t="shared" si="184"/>
        <v>82807</v>
      </c>
      <c r="BB2630" t="str">
        <f t="shared" si="185"/>
        <v>n</v>
      </c>
      <c r="BC2630">
        <f t="shared" si="186"/>
        <v>256</v>
      </c>
      <c r="BD2630">
        <f t="shared" si="187"/>
        <v>83063</v>
      </c>
      <c r="BE2630" t="s">
        <v>438</v>
      </c>
      <c r="BF2630">
        <f t="shared" si="179"/>
        <v>0</v>
      </c>
      <c r="BG2630" t="str">
        <f t="shared" si="188"/>
        <v>vitesse</v>
      </c>
    </row>
    <row r="2631" spans="1:59" x14ac:dyDescent="0.3">
      <c r="A2631" t="s">
        <v>448</v>
      </c>
      <c r="B2631">
        <v>30</v>
      </c>
      <c r="C2631">
        <v>1</v>
      </c>
      <c r="D2631">
        <v>60.088000000000001</v>
      </c>
      <c r="E2631">
        <v>1</v>
      </c>
      <c r="F2631">
        <v>-834717876</v>
      </c>
      <c r="G2631" s="2">
        <v>41795</v>
      </c>
      <c r="H2631" s="1">
        <v>0.78300925925925924</v>
      </c>
      <c r="I2631">
        <v>40</v>
      </c>
      <c r="J2631" t="s">
        <v>145</v>
      </c>
      <c r="K2631" t="s">
        <v>146</v>
      </c>
      <c r="L2631" t="s">
        <v>78</v>
      </c>
      <c r="M2631" t="s">
        <v>440</v>
      </c>
      <c r="N2631" t="s">
        <v>440</v>
      </c>
      <c r="O2631" t="s">
        <v>440</v>
      </c>
      <c r="P2631">
        <v>35</v>
      </c>
      <c r="Q2631">
        <v>1</v>
      </c>
      <c r="R2631">
        <v>35</v>
      </c>
      <c r="S2631" t="s">
        <v>440</v>
      </c>
      <c r="T2631" t="s">
        <v>440</v>
      </c>
      <c r="U2631" t="s">
        <v>440</v>
      </c>
      <c r="V2631" s="3" t="s">
        <v>75</v>
      </c>
      <c r="W2631" t="s">
        <v>62</v>
      </c>
      <c r="X2631" t="s">
        <v>15</v>
      </c>
      <c r="Y2631">
        <v>0</v>
      </c>
      <c r="Z2631" t="s">
        <v>440</v>
      </c>
      <c r="AA2631">
        <v>0</v>
      </c>
      <c r="AB2631">
        <v>16</v>
      </c>
      <c r="AC2631">
        <v>83589</v>
      </c>
      <c r="AD2631" t="s">
        <v>440</v>
      </c>
      <c r="AE2631">
        <v>0</v>
      </c>
      <c r="AF2631">
        <v>0</v>
      </c>
      <c r="AG2631" t="s">
        <v>440</v>
      </c>
      <c r="AH2631" t="s">
        <v>440</v>
      </c>
      <c r="AI2631" t="s">
        <v>440</v>
      </c>
      <c r="AJ2631" t="s">
        <v>440</v>
      </c>
      <c r="AK2631" t="s">
        <v>440</v>
      </c>
      <c r="AL2631" t="s">
        <v>440</v>
      </c>
      <c r="AM2631" t="s">
        <v>440</v>
      </c>
      <c r="AN2631" t="s">
        <v>440</v>
      </c>
      <c r="AO2631">
        <v>0</v>
      </c>
      <c r="AP2631" t="s">
        <v>62</v>
      </c>
      <c r="AQ2631">
        <v>-999999</v>
      </c>
      <c r="AR2631">
        <v>16</v>
      </c>
      <c r="AS2631">
        <v>84005</v>
      </c>
      <c r="AT2631" t="s">
        <v>61</v>
      </c>
      <c r="AU2631">
        <v>305</v>
      </c>
      <c r="AV2631">
        <v>84310</v>
      </c>
      <c r="AW2631">
        <f t="shared" si="180"/>
        <v>0</v>
      </c>
      <c r="AX2631" t="str">
        <f t="shared" si="181"/>
        <v>n</v>
      </c>
      <c r="AY2631">
        <f t="shared" si="182"/>
        <v>-999999</v>
      </c>
      <c r="AZ2631">
        <f t="shared" si="183"/>
        <v>16</v>
      </c>
      <c r="BA2631">
        <f t="shared" si="184"/>
        <v>84005</v>
      </c>
      <c r="BB2631" t="str">
        <f t="shared" si="185"/>
        <v>c</v>
      </c>
      <c r="BC2631">
        <f t="shared" si="186"/>
        <v>305</v>
      </c>
      <c r="BD2631">
        <f t="shared" si="187"/>
        <v>84310</v>
      </c>
      <c r="BE2631" t="s">
        <v>438</v>
      </c>
      <c r="BF2631">
        <f t="shared" si="179"/>
        <v>1</v>
      </c>
      <c r="BG2631" t="str">
        <f t="shared" si="188"/>
        <v>vitesse</v>
      </c>
    </row>
    <row r="2632" spans="1:59" x14ac:dyDescent="0.3">
      <c r="A2632" t="s">
        <v>448</v>
      </c>
      <c r="B2632">
        <v>30</v>
      </c>
      <c r="C2632">
        <v>1</v>
      </c>
      <c r="D2632">
        <v>60.088000000000001</v>
      </c>
      <c r="E2632">
        <v>1</v>
      </c>
      <c r="F2632">
        <v>-834717876</v>
      </c>
      <c r="G2632" s="2">
        <v>41795</v>
      </c>
      <c r="H2632" s="1">
        <v>0.78300925925925924</v>
      </c>
      <c r="I2632">
        <v>41</v>
      </c>
      <c r="J2632" t="s">
        <v>147</v>
      </c>
      <c r="K2632" t="s">
        <v>148</v>
      </c>
      <c r="L2632" t="s">
        <v>78</v>
      </c>
      <c r="M2632" t="s">
        <v>440</v>
      </c>
      <c r="N2632" t="s">
        <v>440</v>
      </c>
      <c r="O2632" t="s">
        <v>440</v>
      </c>
      <c r="P2632">
        <v>36</v>
      </c>
      <c r="Q2632">
        <v>1</v>
      </c>
      <c r="R2632">
        <v>36</v>
      </c>
      <c r="S2632" t="s">
        <v>440</v>
      </c>
      <c r="T2632" t="s">
        <v>440</v>
      </c>
      <c r="U2632" t="s">
        <v>440</v>
      </c>
      <c r="V2632" s="3" t="s">
        <v>75</v>
      </c>
      <c r="W2632" t="s">
        <v>62</v>
      </c>
      <c r="X2632" t="s">
        <v>15</v>
      </c>
      <c r="Y2632">
        <v>0</v>
      </c>
      <c r="Z2632" t="s">
        <v>440</v>
      </c>
      <c r="AA2632">
        <v>0</v>
      </c>
      <c r="AB2632">
        <v>16</v>
      </c>
      <c r="AC2632">
        <v>84837</v>
      </c>
      <c r="AD2632" t="s">
        <v>440</v>
      </c>
      <c r="AE2632">
        <v>0</v>
      </c>
      <c r="AF2632">
        <v>0</v>
      </c>
      <c r="AG2632" t="s">
        <v>440</v>
      </c>
      <c r="AH2632" t="s">
        <v>440</v>
      </c>
      <c r="AI2632" t="s">
        <v>440</v>
      </c>
      <c r="AJ2632" t="s">
        <v>440</v>
      </c>
      <c r="AK2632" t="s">
        <v>440</v>
      </c>
      <c r="AL2632" t="s">
        <v>440</v>
      </c>
      <c r="AM2632" t="s">
        <v>440</v>
      </c>
      <c r="AN2632" t="s">
        <v>440</v>
      </c>
      <c r="AO2632">
        <v>1</v>
      </c>
      <c r="AP2632" t="s">
        <v>62</v>
      </c>
      <c r="AQ2632">
        <v>-999999</v>
      </c>
      <c r="AR2632">
        <v>16</v>
      </c>
      <c r="AS2632">
        <v>85253</v>
      </c>
      <c r="AT2632" t="s">
        <v>62</v>
      </c>
      <c r="AU2632">
        <v>340</v>
      </c>
      <c r="AV2632">
        <v>85593</v>
      </c>
      <c r="AW2632">
        <f t="shared" si="180"/>
        <v>1</v>
      </c>
      <c r="AX2632" t="str">
        <f t="shared" si="181"/>
        <v>n</v>
      </c>
      <c r="AY2632">
        <f t="shared" si="182"/>
        <v>-999999</v>
      </c>
      <c r="AZ2632">
        <f t="shared" si="183"/>
        <v>16</v>
      </c>
      <c r="BA2632">
        <f t="shared" si="184"/>
        <v>85253</v>
      </c>
      <c r="BB2632" t="str">
        <f t="shared" si="185"/>
        <v>n</v>
      </c>
      <c r="BC2632">
        <f t="shared" si="186"/>
        <v>340</v>
      </c>
      <c r="BD2632">
        <f t="shared" si="187"/>
        <v>85593</v>
      </c>
      <c r="BE2632" t="s">
        <v>438</v>
      </c>
      <c r="BF2632">
        <f t="shared" si="179"/>
        <v>0</v>
      </c>
      <c r="BG2632" t="str">
        <f t="shared" si="188"/>
        <v>vitesse</v>
      </c>
    </row>
    <row r="2633" spans="1:59" x14ac:dyDescent="0.3">
      <c r="A2633" t="s">
        <v>448</v>
      </c>
      <c r="B2633">
        <v>30</v>
      </c>
      <c r="C2633">
        <v>1</v>
      </c>
      <c r="D2633">
        <v>60.088000000000001</v>
      </c>
      <c r="E2633">
        <v>1</v>
      </c>
      <c r="F2633">
        <v>-834717876</v>
      </c>
      <c r="G2633" s="2">
        <v>41795</v>
      </c>
      <c r="H2633" s="1">
        <v>0.78300925925925924</v>
      </c>
      <c r="I2633">
        <v>42</v>
      </c>
      <c r="J2633" t="s">
        <v>362</v>
      </c>
      <c r="K2633" t="s">
        <v>305</v>
      </c>
      <c r="L2633" t="s">
        <v>94</v>
      </c>
      <c r="M2633" t="s">
        <v>440</v>
      </c>
      <c r="N2633" t="s">
        <v>440</v>
      </c>
      <c r="O2633" t="s">
        <v>440</v>
      </c>
      <c r="P2633">
        <v>37</v>
      </c>
      <c r="Q2633">
        <v>1</v>
      </c>
      <c r="R2633">
        <v>37</v>
      </c>
      <c r="S2633" t="s">
        <v>440</v>
      </c>
      <c r="T2633" t="s">
        <v>440</v>
      </c>
      <c r="U2633" t="s">
        <v>440</v>
      </c>
      <c r="V2633" s="3" t="s">
        <v>75</v>
      </c>
      <c r="W2633" t="s">
        <v>61</v>
      </c>
      <c r="X2633" t="s">
        <v>15</v>
      </c>
      <c r="Y2633">
        <v>0</v>
      </c>
      <c r="Z2633" t="s">
        <v>440</v>
      </c>
      <c r="AA2633">
        <v>0</v>
      </c>
      <c r="AB2633">
        <v>16</v>
      </c>
      <c r="AC2633">
        <v>86119</v>
      </c>
      <c r="AD2633" t="s">
        <v>440</v>
      </c>
      <c r="AE2633">
        <v>0</v>
      </c>
      <c r="AF2633">
        <v>0</v>
      </c>
      <c r="AG2633" t="s">
        <v>440</v>
      </c>
      <c r="AH2633" t="s">
        <v>440</v>
      </c>
      <c r="AI2633" t="s">
        <v>440</v>
      </c>
      <c r="AJ2633" t="s">
        <v>440</v>
      </c>
      <c r="AK2633" t="s">
        <v>440</v>
      </c>
      <c r="AL2633" t="s">
        <v>440</v>
      </c>
      <c r="AM2633" t="s">
        <v>440</v>
      </c>
      <c r="AN2633" t="s">
        <v>440</v>
      </c>
      <c r="AO2633">
        <v>0</v>
      </c>
      <c r="AP2633" t="s">
        <v>61</v>
      </c>
      <c r="AQ2633">
        <v>-999999</v>
      </c>
      <c r="AR2633">
        <v>16</v>
      </c>
      <c r="AS2633">
        <v>86535</v>
      </c>
      <c r="AT2633" t="s">
        <v>62</v>
      </c>
      <c r="AU2633">
        <v>540</v>
      </c>
      <c r="AV2633">
        <v>87075</v>
      </c>
      <c r="AW2633">
        <f t="shared" si="180"/>
        <v>0</v>
      </c>
      <c r="AX2633" t="str">
        <f t="shared" si="181"/>
        <v>c</v>
      </c>
      <c r="AY2633">
        <f t="shared" si="182"/>
        <v>-999999</v>
      </c>
      <c r="AZ2633">
        <f t="shared" si="183"/>
        <v>16</v>
      </c>
      <c r="BA2633">
        <f t="shared" si="184"/>
        <v>86535</v>
      </c>
      <c r="BB2633" t="str">
        <f t="shared" si="185"/>
        <v>n</v>
      </c>
      <c r="BC2633">
        <f t="shared" si="186"/>
        <v>540</v>
      </c>
      <c r="BD2633">
        <f t="shared" si="187"/>
        <v>87075</v>
      </c>
      <c r="BE2633" t="s">
        <v>438</v>
      </c>
      <c r="BF2633">
        <f t="shared" si="179"/>
        <v>1</v>
      </c>
      <c r="BG2633" t="str">
        <f t="shared" si="188"/>
        <v>vitesse</v>
      </c>
    </row>
    <row r="2634" spans="1:59" x14ac:dyDescent="0.3">
      <c r="A2634" t="s">
        <v>448</v>
      </c>
      <c r="B2634">
        <v>30</v>
      </c>
      <c r="C2634">
        <v>1</v>
      </c>
      <c r="D2634">
        <v>60.088000000000001</v>
      </c>
      <c r="E2634">
        <v>1</v>
      </c>
      <c r="F2634">
        <v>-834717876</v>
      </c>
      <c r="G2634" s="2">
        <v>41795</v>
      </c>
      <c r="H2634" s="1">
        <v>0.78300925925925924</v>
      </c>
      <c r="I2634">
        <v>43</v>
      </c>
      <c r="J2634" t="s">
        <v>151</v>
      </c>
      <c r="K2634" t="s">
        <v>152</v>
      </c>
      <c r="L2634" t="s">
        <v>78</v>
      </c>
      <c r="M2634" t="s">
        <v>440</v>
      </c>
      <c r="N2634" t="s">
        <v>440</v>
      </c>
      <c r="O2634" t="s">
        <v>440</v>
      </c>
      <c r="P2634">
        <v>38</v>
      </c>
      <c r="Q2634">
        <v>1</v>
      </c>
      <c r="R2634">
        <v>38</v>
      </c>
      <c r="S2634" t="s">
        <v>440</v>
      </c>
      <c r="T2634" t="s">
        <v>440</v>
      </c>
      <c r="U2634" t="s">
        <v>440</v>
      </c>
      <c r="V2634" s="3" t="s">
        <v>75</v>
      </c>
      <c r="W2634" t="s">
        <v>62</v>
      </c>
      <c r="X2634" t="s">
        <v>15</v>
      </c>
      <c r="Y2634">
        <v>0</v>
      </c>
      <c r="Z2634" t="s">
        <v>440</v>
      </c>
      <c r="AA2634">
        <v>0</v>
      </c>
      <c r="AB2634">
        <v>16</v>
      </c>
      <c r="AC2634">
        <v>87600</v>
      </c>
      <c r="AD2634" t="s">
        <v>440</v>
      </c>
      <c r="AE2634">
        <v>0</v>
      </c>
      <c r="AF2634">
        <v>0</v>
      </c>
      <c r="AG2634" t="s">
        <v>440</v>
      </c>
      <c r="AH2634" t="s">
        <v>440</v>
      </c>
      <c r="AI2634" t="s">
        <v>440</v>
      </c>
      <c r="AJ2634" t="s">
        <v>440</v>
      </c>
      <c r="AK2634" t="s">
        <v>440</v>
      </c>
      <c r="AL2634" t="s">
        <v>440</v>
      </c>
      <c r="AM2634" t="s">
        <v>440</v>
      </c>
      <c r="AN2634" t="s">
        <v>440</v>
      </c>
      <c r="AO2634">
        <v>0</v>
      </c>
      <c r="AP2634" t="s">
        <v>62</v>
      </c>
      <c r="AQ2634">
        <v>-999999</v>
      </c>
      <c r="AR2634">
        <v>16</v>
      </c>
      <c r="AS2634">
        <v>88016</v>
      </c>
      <c r="AT2634" t="s">
        <v>61</v>
      </c>
      <c r="AU2634">
        <v>288</v>
      </c>
      <c r="AV2634">
        <v>88304</v>
      </c>
      <c r="AW2634">
        <f t="shared" si="180"/>
        <v>0</v>
      </c>
      <c r="AX2634" t="str">
        <f t="shared" si="181"/>
        <v>n</v>
      </c>
      <c r="AY2634">
        <f t="shared" si="182"/>
        <v>-999999</v>
      </c>
      <c r="AZ2634">
        <f t="shared" si="183"/>
        <v>16</v>
      </c>
      <c r="BA2634">
        <f t="shared" si="184"/>
        <v>88016</v>
      </c>
      <c r="BB2634" t="str">
        <f t="shared" si="185"/>
        <v>c</v>
      </c>
      <c r="BC2634">
        <f t="shared" si="186"/>
        <v>288</v>
      </c>
      <c r="BD2634">
        <f t="shared" si="187"/>
        <v>88304</v>
      </c>
      <c r="BE2634" t="s">
        <v>438</v>
      </c>
      <c r="BF2634">
        <f t="shared" si="179"/>
        <v>1</v>
      </c>
      <c r="BG2634" t="str">
        <f t="shared" si="188"/>
        <v>vitesse</v>
      </c>
    </row>
    <row r="2635" spans="1:59" x14ac:dyDescent="0.3">
      <c r="A2635" t="s">
        <v>448</v>
      </c>
      <c r="B2635">
        <v>30</v>
      </c>
      <c r="C2635">
        <v>1</v>
      </c>
      <c r="D2635">
        <v>60.088000000000001</v>
      </c>
      <c r="E2635">
        <v>1</v>
      </c>
      <c r="F2635">
        <v>-834717876</v>
      </c>
      <c r="G2635" s="2">
        <v>41795</v>
      </c>
      <c r="H2635" s="1">
        <v>0.78300925925925924</v>
      </c>
      <c r="I2635">
        <v>44</v>
      </c>
      <c r="J2635" t="s">
        <v>153</v>
      </c>
      <c r="K2635" t="s">
        <v>154</v>
      </c>
      <c r="L2635" t="s">
        <v>78</v>
      </c>
      <c r="M2635" t="s">
        <v>440</v>
      </c>
      <c r="N2635" t="s">
        <v>440</v>
      </c>
      <c r="O2635" t="s">
        <v>440</v>
      </c>
      <c r="P2635">
        <v>39</v>
      </c>
      <c r="Q2635">
        <v>1</v>
      </c>
      <c r="R2635">
        <v>39</v>
      </c>
      <c r="S2635" t="s">
        <v>440</v>
      </c>
      <c r="T2635" t="s">
        <v>440</v>
      </c>
      <c r="U2635" t="s">
        <v>440</v>
      </c>
      <c r="V2635" s="3" t="s">
        <v>75</v>
      </c>
      <c r="W2635" t="s">
        <v>62</v>
      </c>
      <c r="X2635" t="s">
        <v>15</v>
      </c>
      <c r="Y2635">
        <v>0</v>
      </c>
      <c r="Z2635" t="s">
        <v>440</v>
      </c>
      <c r="AA2635">
        <v>0</v>
      </c>
      <c r="AB2635">
        <v>16</v>
      </c>
      <c r="AC2635">
        <v>88831</v>
      </c>
      <c r="AD2635" t="s">
        <v>440</v>
      </c>
      <c r="AE2635">
        <v>0</v>
      </c>
      <c r="AF2635">
        <v>0</v>
      </c>
      <c r="AG2635" t="s">
        <v>440</v>
      </c>
      <c r="AH2635" t="s">
        <v>440</v>
      </c>
      <c r="AI2635" t="s">
        <v>440</v>
      </c>
      <c r="AJ2635" t="s">
        <v>440</v>
      </c>
      <c r="AK2635" t="s">
        <v>440</v>
      </c>
      <c r="AL2635" t="s">
        <v>440</v>
      </c>
      <c r="AM2635" t="s">
        <v>440</v>
      </c>
      <c r="AN2635" t="s">
        <v>440</v>
      </c>
      <c r="AO2635">
        <v>0</v>
      </c>
      <c r="AP2635" t="s">
        <v>62</v>
      </c>
      <c r="AQ2635">
        <v>-999999</v>
      </c>
      <c r="AR2635">
        <v>16</v>
      </c>
      <c r="AS2635">
        <v>89247</v>
      </c>
      <c r="AT2635" t="s">
        <v>61</v>
      </c>
      <c r="AU2635">
        <v>505</v>
      </c>
      <c r="AV2635">
        <v>89752</v>
      </c>
      <c r="AW2635">
        <f t="shared" si="180"/>
        <v>0</v>
      </c>
      <c r="AX2635" t="str">
        <f t="shared" si="181"/>
        <v>n</v>
      </c>
      <c r="AY2635">
        <f t="shared" si="182"/>
        <v>-999999</v>
      </c>
      <c r="AZ2635">
        <f t="shared" si="183"/>
        <v>16</v>
      </c>
      <c r="BA2635">
        <f t="shared" si="184"/>
        <v>89247</v>
      </c>
      <c r="BB2635" t="str">
        <f t="shared" si="185"/>
        <v>c</v>
      </c>
      <c r="BC2635">
        <f t="shared" si="186"/>
        <v>505</v>
      </c>
      <c r="BD2635">
        <f t="shared" si="187"/>
        <v>89752</v>
      </c>
      <c r="BE2635" t="s">
        <v>438</v>
      </c>
      <c r="BF2635">
        <f t="shared" si="179"/>
        <v>1</v>
      </c>
      <c r="BG2635" t="str">
        <f t="shared" si="188"/>
        <v>vitesse</v>
      </c>
    </row>
    <row r="2636" spans="1:59" x14ac:dyDescent="0.3">
      <c r="A2636" t="s">
        <v>448</v>
      </c>
      <c r="B2636">
        <v>30</v>
      </c>
      <c r="C2636">
        <v>1</v>
      </c>
      <c r="D2636">
        <v>60.088000000000001</v>
      </c>
      <c r="E2636">
        <v>1</v>
      </c>
      <c r="F2636">
        <v>-834717876</v>
      </c>
      <c r="G2636" s="2">
        <v>41795</v>
      </c>
      <c r="H2636" s="1">
        <v>0.78300925925925924</v>
      </c>
      <c r="I2636">
        <v>45</v>
      </c>
      <c r="J2636" t="s">
        <v>185</v>
      </c>
      <c r="K2636" t="s">
        <v>432</v>
      </c>
      <c r="L2636" t="s">
        <v>94</v>
      </c>
      <c r="M2636" t="s">
        <v>440</v>
      </c>
      <c r="N2636" t="s">
        <v>440</v>
      </c>
      <c r="O2636" t="s">
        <v>440</v>
      </c>
      <c r="P2636">
        <v>40</v>
      </c>
      <c r="Q2636">
        <v>1</v>
      </c>
      <c r="R2636">
        <v>40</v>
      </c>
      <c r="S2636" t="s">
        <v>440</v>
      </c>
      <c r="T2636" t="s">
        <v>440</v>
      </c>
      <c r="U2636" t="s">
        <v>440</v>
      </c>
      <c r="V2636" s="3" t="s">
        <v>75</v>
      </c>
      <c r="W2636" t="s">
        <v>61</v>
      </c>
      <c r="X2636" t="s">
        <v>15</v>
      </c>
      <c r="Y2636">
        <v>0</v>
      </c>
      <c r="Z2636" t="s">
        <v>440</v>
      </c>
      <c r="AA2636">
        <v>0</v>
      </c>
      <c r="AB2636">
        <v>16</v>
      </c>
      <c r="AC2636">
        <v>90279</v>
      </c>
      <c r="AD2636" t="s">
        <v>440</v>
      </c>
      <c r="AE2636">
        <v>0</v>
      </c>
      <c r="AF2636">
        <v>0</v>
      </c>
      <c r="AG2636" t="s">
        <v>440</v>
      </c>
      <c r="AH2636" t="s">
        <v>440</v>
      </c>
      <c r="AI2636" t="s">
        <v>440</v>
      </c>
      <c r="AJ2636" t="s">
        <v>440</v>
      </c>
      <c r="AK2636" t="s">
        <v>440</v>
      </c>
      <c r="AL2636" t="s">
        <v>440</v>
      </c>
      <c r="AM2636" t="s">
        <v>440</v>
      </c>
      <c r="AN2636" t="s">
        <v>440</v>
      </c>
      <c r="AO2636">
        <v>0</v>
      </c>
      <c r="AP2636" t="s">
        <v>61</v>
      </c>
      <c r="AQ2636">
        <v>-999999</v>
      </c>
      <c r="AR2636">
        <v>16</v>
      </c>
      <c r="AS2636">
        <v>90695</v>
      </c>
      <c r="AT2636" t="s">
        <v>62</v>
      </c>
      <c r="AU2636">
        <v>483</v>
      </c>
      <c r="AV2636">
        <v>91178</v>
      </c>
      <c r="AW2636">
        <f t="shared" si="180"/>
        <v>0</v>
      </c>
      <c r="AX2636" t="str">
        <f t="shared" si="181"/>
        <v>c</v>
      </c>
      <c r="AY2636">
        <f t="shared" si="182"/>
        <v>-999999</v>
      </c>
      <c r="AZ2636">
        <f t="shared" si="183"/>
        <v>16</v>
      </c>
      <c r="BA2636">
        <f t="shared" si="184"/>
        <v>90695</v>
      </c>
      <c r="BB2636" t="str">
        <f t="shared" si="185"/>
        <v>n</v>
      </c>
      <c r="BC2636">
        <f t="shared" si="186"/>
        <v>483</v>
      </c>
      <c r="BD2636">
        <f t="shared" si="187"/>
        <v>91178</v>
      </c>
      <c r="BE2636" t="s">
        <v>438</v>
      </c>
      <c r="BF2636">
        <f t="shared" si="179"/>
        <v>1</v>
      </c>
      <c r="BG2636" t="str">
        <f t="shared" si="188"/>
        <v>vitesse</v>
      </c>
    </row>
    <row r="2637" spans="1:59" x14ac:dyDescent="0.3">
      <c r="A2637" t="s">
        <v>448</v>
      </c>
      <c r="B2637">
        <v>30</v>
      </c>
      <c r="C2637">
        <v>1</v>
      </c>
      <c r="D2637">
        <v>60.088000000000001</v>
      </c>
      <c r="E2637">
        <v>1</v>
      </c>
      <c r="F2637">
        <v>-834717876</v>
      </c>
      <c r="G2637" s="2">
        <v>41795</v>
      </c>
      <c r="H2637" s="1">
        <v>0.78300925925925924</v>
      </c>
      <c r="I2637">
        <v>46</v>
      </c>
      <c r="J2637" t="s">
        <v>391</v>
      </c>
      <c r="K2637" t="s">
        <v>331</v>
      </c>
      <c r="L2637" t="s">
        <v>74</v>
      </c>
      <c r="M2637" t="s">
        <v>440</v>
      </c>
      <c r="N2637" t="s">
        <v>440</v>
      </c>
      <c r="O2637" t="s">
        <v>440</v>
      </c>
      <c r="P2637">
        <v>41</v>
      </c>
      <c r="Q2637">
        <v>1</v>
      </c>
      <c r="R2637">
        <v>41</v>
      </c>
      <c r="S2637" t="s">
        <v>440</v>
      </c>
      <c r="T2637" t="s">
        <v>440</v>
      </c>
      <c r="U2637" t="s">
        <v>440</v>
      </c>
      <c r="V2637" s="3" t="s">
        <v>75</v>
      </c>
      <c r="W2637" t="s">
        <v>61</v>
      </c>
      <c r="X2637" t="s">
        <v>15</v>
      </c>
      <c r="Y2637">
        <v>0</v>
      </c>
      <c r="Z2637" t="s">
        <v>440</v>
      </c>
      <c r="AA2637">
        <v>0</v>
      </c>
      <c r="AB2637">
        <v>16</v>
      </c>
      <c r="AC2637">
        <v>91710</v>
      </c>
      <c r="AD2637" t="s">
        <v>440</v>
      </c>
      <c r="AE2637">
        <v>0</v>
      </c>
      <c r="AF2637">
        <v>0</v>
      </c>
      <c r="AG2637" t="s">
        <v>440</v>
      </c>
      <c r="AH2637" t="s">
        <v>440</v>
      </c>
      <c r="AI2637" t="s">
        <v>440</v>
      </c>
      <c r="AJ2637" t="s">
        <v>440</v>
      </c>
      <c r="AK2637" t="s">
        <v>440</v>
      </c>
      <c r="AL2637" t="s">
        <v>440</v>
      </c>
      <c r="AM2637" t="s">
        <v>440</v>
      </c>
      <c r="AN2637" t="s">
        <v>440</v>
      </c>
      <c r="AO2637">
        <v>0</v>
      </c>
      <c r="AP2637" t="s">
        <v>61</v>
      </c>
      <c r="AQ2637">
        <v>-999999</v>
      </c>
      <c r="AR2637">
        <v>16</v>
      </c>
      <c r="AS2637">
        <v>92126</v>
      </c>
      <c r="AT2637" t="s">
        <v>62</v>
      </c>
      <c r="AU2637">
        <v>225</v>
      </c>
      <c r="AV2637">
        <v>92351</v>
      </c>
      <c r="AW2637">
        <f t="shared" si="180"/>
        <v>0</v>
      </c>
      <c r="AX2637" t="str">
        <f t="shared" si="181"/>
        <v>c</v>
      </c>
      <c r="AY2637">
        <f t="shared" si="182"/>
        <v>-999999</v>
      </c>
      <c r="AZ2637">
        <f t="shared" si="183"/>
        <v>16</v>
      </c>
      <c r="BA2637">
        <f t="shared" si="184"/>
        <v>92126</v>
      </c>
      <c r="BB2637" t="str">
        <f t="shared" si="185"/>
        <v>n</v>
      </c>
      <c r="BC2637">
        <f t="shared" si="186"/>
        <v>225</v>
      </c>
      <c r="BD2637">
        <f t="shared" si="187"/>
        <v>92351</v>
      </c>
      <c r="BE2637" t="s">
        <v>438</v>
      </c>
      <c r="BF2637">
        <f t="shared" si="179"/>
        <v>1</v>
      </c>
      <c r="BG2637" t="str">
        <f t="shared" si="188"/>
        <v>vitesse</v>
      </c>
    </row>
    <row r="2638" spans="1:59" x14ac:dyDescent="0.3">
      <c r="A2638" t="s">
        <v>448</v>
      </c>
      <c r="B2638">
        <v>30</v>
      </c>
      <c r="C2638">
        <v>1</v>
      </c>
      <c r="D2638">
        <v>60.088000000000001</v>
      </c>
      <c r="E2638">
        <v>1</v>
      </c>
      <c r="F2638">
        <v>-834717876</v>
      </c>
      <c r="G2638" s="2">
        <v>41795</v>
      </c>
      <c r="H2638" s="1">
        <v>0.78300925925925924</v>
      </c>
      <c r="I2638">
        <v>47</v>
      </c>
      <c r="J2638" t="s">
        <v>159</v>
      </c>
      <c r="K2638" t="s">
        <v>160</v>
      </c>
      <c r="L2638" t="s">
        <v>87</v>
      </c>
      <c r="M2638" t="s">
        <v>440</v>
      </c>
      <c r="N2638" t="s">
        <v>440</v>
      </c>
      <c r="O2638" t="s">
        <v>440</v>
      </c>
      <c r="P2638">
        <v>42</v>
      </c>
      <c r="Q2638">
        <v>1</v>
      </c>
      <c r="R2638">
        <v>42</v>
      </c>
      <c r="S2638" t="s">
        <v>440</v>
      </c>
      <c r="T2638" t="s">
        <v>440</v>
      </c>
      <c r="U2638" t="s">
        <v>440</v>
      </c>
      <c r="V2638" s="3" t="s">
        <v>75</v>
      </c>
      <c r="W2638" t="s">
        <v>61</v>
      </c>
      <c r="X2638" t="s">
        <v>15</v>
      </c>
      <c r="Y2638">
        <v>0</v>
      </c>
      <c r="Z2638" t="s">
        <v>440</v>
      </c>
      <c r="AA2638">
        <v>0</v>
      </c>
      <c r="AB2638">
        <v>16</v>
      </c>
      <c r="AC2638">
        <v>92875</v>
      </c>
      <c r="AD2638" t="s">
        <v>440</v>
      </c>
      <c r="AE2638">
        <v>0</v>
      </c>
      <c r="AF2638">
        <v>0</v>
      </c>
      <c r="AG2638" t="s">
        <v>440</v>
      </c>
      <c r="AH2638" t="s">
        <v>440</v>
      </c>
      <c r="AI2638" t="s">
        <v>440</v>
      </c>
      <c r="AJ2638" t="s">
        <v>440</v>
      </c>
      <c r="AK2638" t="s">
        <v>440</v>
      </c>
      <c r="AL2638" t="s">
        <v>440</v>
      </c>
      <c r="AM2638" t="s">
        <v>440</v>
      </c>
      <c r="AN2638" t="s">
        <v>440</v>
      </c>
      <c r="AO2638">
        <v>0</v>
      </c>
      <c r="AP2638" t="s">
        <v>61</v>
      </c>
      <c r="AQ2638">
        <v>-999999</v>
      </c>
      <c r="AR2638">
        <v>16</v>
      </c>
      <c r="AS2638">
        <v>93291</v>
      </c>
      <c r="AT2638" t="s">
        <v>62</v>
      </c>
      <c r="AU2638">
        <v>205</v>
      </c>
      <c r="AV2638">
        <v>93496</v>
      </c>
      <c r="AW2638">
        <f t="shared" si="180"/>
        <v>0</v>
      </c>
      <c r="AX2638" t="str">
        <f t="shared" si="181"/>
        <v>c</v>
      </c>
      <c r="AY2638">
        <f t="shared" si="182"/>
        <v>-999999</v>
      </c>
      <c r="AZ2638">
        <f t="shared" si="183"/>
        <v>16</v>
      </c>
      <c r="BA2638">
        <f t="shared" si="184"/>
        <v>93291</v>
      </c>
      <c r="BB2638" t="str">
        <f t="shared" si="185"/>
        <v>n</v>
      </c>
      <c r="BC2638">
        <f t="shared" si="186"/>
        <v>205</v>
      </c>
      <c r="BD2638">
        <f t="shared" si="187"/>
        <v>93496</v>
      </c>
      <c r="BE2638" t="s">
        <v>438</v>
      </c>
      <c r="BF2638">
        <f t="shared" si="179"/>
        <v>1</v>
      </c>
      <c r="BG2638" t="str">
        <f t="shared" si="188"/>
        <v>vitesse</v>
      </c>
    </row>
    <row r="2639" spans="1:59" x14ac:dyDescent="0.3">
      <c r="A2639" t="s">
        <v>448</v>
      </c>
      <c r="B2639">
        <v>30</v>
      </c>
      <c r="C2639">
        <v>1</v>
      </c>
      <c r="D2639">
        <v>60.088000000000001</v>
      </c>
      <c r="E2639">
        <v>1</v>
      </c>
      <c r="F2639">
        <v>-834717876</v>
      </c>
      <c r="G2639" s="2">
        <v>41795</v>
      </c>
      <c r="H2639" s="1">
        <v>0.78300925925925924</v>
      </c>
      <c r="I2639">
        <v>48</v>
      </c>
      <c r="J2639" t="s">
        <v>161</v>
      </c>
      <c r="K2639" t="s">
        <v>162</v>
      </c>
      <c r="L2639" t="s">
        <v>78</v>
      </c>
      <c r="M2639" t="s">
        <v>440</v>
      </c>
      <c r="N2639" t="s">
        <v>440</v>
      </c>
      <c r="O2639" t="s">
        <v>440</v>
      </c>
      <c r="P2639">
        <v>43</v>
      </c>
      <c r="Q2639">
        <v>1</v>
      </c>
      <c r="R2639">
        <v>43</v>
      </c>
      <c r="S2639" t="s">
        <v>440</v>
      </c>
      <c r="T2639" t="s">
        <v>440</v>
      </c>
      <c r="U2639" t="s">
        <v>440</v>
      </c>
      <c r="V2639" s="3" t="s">
        <v>75</v>
      </c>
      <c r="W2639" t="s">
        <v>62</v>
      </c>
      <c r="X2639" t="s">
        <v>15</v>
      </c>
      <c r="Y2639">
        <v>0</v>
      </c>
      <c r="Z2639" t="s">
        <v>440</v>
      </c>
      <c r="AA2639">
        <v>0</v>
      </c>
      <c r="AB2639">
        <v>16</v>
      </c>
      <c r="AC2639">
        <v>94024</v>
      </c>
      <c r="AD2639" t="s">
        <v>440</v>
      </c>
      <c r="AE2639">
        <v>0</v>
      </c>
      <c r="AF2639">
        <v>0</v>
      </c>
      <c r="AG2639" t="s">
        <v>440</v>
      </c>
      <c r="AH2639" t="s">
        <v>440</v>
      </c>
      <c r="AI2639" t="s">
        <v>440</v>
      </c>
      <c r="AJ2639" t="s">
        <v>440</v>
      </c>
      <c r="AK2639" t="s">
        <v>440</v>
      </c>
      <c r="AL2639" t="s">
        <v>440</v>
      </c>
      <c r="AM2639" t="s">
        <v>440</v>
      </c>
      <c r="AN2639" t="s">
        <v>440</v>
      </c>
      <c r="AO2639">
        <v>1</v>
      </c>
      <c r="AP2639" t="s">
        <v>62</v>
      </c>
      <c r="AQ2639">
        <v>-999999</v>
      </c>
      <c r="AR2639">
        <v>16</v>
      </c>
      <c r="AS2639">
        <v>94440</v>
      </c>
      <c r="AT2639" t="s">
        <v>62</v>
      </c>
      <c r="AU2639">
        <v>405</v>
      </c>
      <c r="AV2639">
        <v>94845</v>
      </c>
      <c r="AW2639">
        <f t="shared" si="180"/>
        <v>1</v>
      </c>
      <c r="AX2639" t="str">
        <f t="shared" si="181"/>
        <v>n</v>
      </c>
      <c r="AY2639">
        <f t="shared" si="182"/>
        <v>-999999</v>
      </c>
      <c r="AZ2639">
        <f t="shared" si="183"/>
        <v>16</v>
      </c>
      <c r="BA2639">
        <f t="shared" si="184"/>
        <v>94440</v>
      </c>
      <c r="BB2639" t="str">
        <f t="shared" si="185"/>
        <v>n</v>
      </c>
      <c r="BC2639">
        <f t="shared" si="186"/>
        <v>405</v>
      </c>
      <c r="BD2639">
        <f t="shared" si="187"/>
        <v>94845</v>
      </c>
      <c r="BE2639" t="s">
        <v>438</v>
      </c>
      <c r="BF2639">
        <f t="shared" si="179"/>
        <v>0</v>
      </c>
      <c r="BG2639" t="str">
        <f t="shared" si="188"/>
        <v>vitesse</v>
      </c>
    </row>
    <row r="2640" spans="1:59" x14ac:dyDescent="0.3">
      <c r="A2640" t="s">
        <v>448</v>
      </c>
      <c r="B2640">
        <v>30</v>
      </c>
      <c r="C2640">
        <v>1</v>
      </c>
      <c r="D2640">
        <v>60.088000000000001</v>
      </c>
      <c r="E2640">
        <v>1</v>
      </c>
      <c r="F2640">
        <v>-834717876</v>
      </c>
      <c r="G2640" s="2">
        <v>41795</v>
      </c>
      <c r="H2640" s="1">
        <v>0.78300925925925924</v>
      </c>
      <c r="I2640">
        <v>49</v>
      </c>
      <c r="J2640" t="s">
        <v>163</v>
      </c>
      <c r="K2640" t="s">
        <v>164</v>
      </c>
      <c r="L2640" t="s">
        <v>78</v>
      </c>
      <c r="M2640" t="s">
        <v>440</v>
      </c>
      <c r="N2640" t="s">
        <v>440</v>
      </c>
      <c r="O2640" t="s">
        <v>440</v>
      </c>
      <c r="P2640">
        <v>44</v>
      </c>
      <c r="Q2640">
        <v>1</v>
      </c>
      <c r="R2640">
        <v>44</v>
      </c>
      <c r="S2640" t="s">
        <v>440</v>
      </c>
      <c r="T2640" t="s">
        <v>440</v>
      </c>
      <c r="U2640" t="s">
        <v>440</v>
      </c>
      <c r="V2640" s="3" t="s">
        <v>75</v>
      </c>
      <c r="W2640" t="s">
        <v>62</v>
      </c>
      <c r="X2640" t="s">
        <v>15</v>
      </c>
      <c r="Y2640">
        <v>0</v>
      </c>
      <c r="Z2640" t="s">
        <v>440</v>
      </c>
      <c r="AA2640">
        <v>0</v>
      </c>
      <c r="AB2640">
        <v>16</v>
      </c>
      <c r="AC2640">
        <v>95372</v>
      </c>
      <c r="AD2640" t="s">
        <v>440</v>
      </c>
      <c r="AE2640">
        <v>0</v>
      </c>
      <c r="AF2640">
        <v>0</v>
      </c>
      <c r="AG2640" t="s">
        <v>440</v>
      </c>
      <c r="AH2640" t="s">
        <v>440</v>
      </c>
      <c r="AI2640" t="s">
        <v>440</v>
      </c>
      <c r="AJ2640" t="s">
        <v>440</v>
      </c>
      <c r="AK2640" t="s">
        <v>440</v>
      </c>
      <c r="AL2640" t="s">
        <v>440</v>
      </c>
      <c r="AM2640" t="s">
        <v>440</v>
      </c>
      <c r="AN2640" t="s">
        <v>440</v>
      </c>
      <c r="AO2640">
        <v>0</v>
      </c>
      <c r="AP2640" t="s">
        <v>62</v>
      </c>
      <c r="AQ2640">
        <v>-999999</v>
      </c>
      <c r="AR2640">
        <v>16</v>
      </c>
      <c r="AS2640">
        <v>95788</v>
      </c>
      <c r="AT2640" t="s">
        <v>61</v>
      </c>
      <c r="AU2640">
        <v>548</v>
      </c>
      <c r="AV2640">
        <v>96336</v>
      </c>
      <c r="AW2640">
        <f t="shared" si="180"/>
        <v>0</v>
      </c>
      <c r="AX2640" t="str">
        <f t="shared" si="181"/>
        <v>n</v>
      </c>
      <c r="AY2640">
        <f t="shared" si="182"/>
        <v>-999999</v>
      </c>
      <c r="AZ2640">
        <f t="shared" si="183"/>
        <v>16</v>
      </c>
      <c r="BA2640">
        <f t="shared" si="184"/>
        <v>95788</v>
      </c>
      <c r="BB2640" t="str">
        <f t="shared" si="185"/>
        <v>c</v>
      </c>
      <c r="BC2640">
        <f t="shared" si="186"/>
        <v>548</v>
      </c>
      <c r="BD2640">
        <f t="shared" si="187"/>
        <v>96336</v>
      </c>
      <c r="BE2640" t="s">
        <v>438</v>
      </c>
      <c r="BF2640">
        <f t="shared" si="179"/>
        <v>1</v>
      </c>
      <c r="BG2640" t="str">
        <f t="shared" si="188"/>
        <v>vitesse</v>
      </c>
    </row>
    <row r="2641" spans="1:59" x14ac:dyDescent="0.3">
      <c r="A2641" t="s">
        <v>448</v>
      </c>
      <c r="B2641">
        <v>30</v>
      </c>
      <c r="C2641">
        <v>1</v>
      </c>
      <c r="D2641">
        <v>60.088000000000001</v>
      </c>
      <c r="E2641">
        <v>1</v>
      </c>
      <c r="F2641">
        <v>-834717876</v>
      </c>
      <c r="G2641" s="2">
        <v>41795</v>
      </c>
      <c r="H2641" s="1">
        <v>0.78300925925925924</v>
      </c>
      <c r="I2641">
        <v>50</v>
      </c>
      <c r="J2641" t="s">
        <v>165</v>
      </c>
      <c r="K2641" t="s">
        <v>166</v>
      </c>
      <c r="L2641" t="s">
        <v>78</v>
      </c>
      <c r="M2641" t="s">
        <v>440</v>
      </c>
      <c r="N2641" t="s">
        <v>440</v>
      </c>
      <c r="O2641" t="s">
        <v>440</v>
      </c>
      <c r="P2641">
        <v>45</v>
      </c>
      <c r="Q2641">
        <v>1</v>
      </c>
      <c r="R2641">
        <v>45</v>
      </c>
      <c r="S2641" t="s">
        <v>440</v>
      </c>
      <c r="T2641" t="s">
        <v>440</v>
      </c>
      <c r="U2641" t="s">
        <v>440</v>
      </c>
      <c r="V2641" s="3" t="s">
        <v>75</v>
      </c>
      <c r="W2641" t="s">
        <v>62</v>
      </c>
      <c r="X2641" t="s">
        <v>15</v>
      </c>
      <c r="Y2641">
        <v>0</v>
      </c>
      <c r="Z2641" t="s">
        <v>440</v>
      </c>
      <c r="AA2641">
        <v>0</v>
      </c>
      <c r="AB2641">
        <v>15</v>
      </c>
      <c r="AC2641">
        <v>96869</v>
      </c>
      <c r="AD2641" t="s">
        <v>440</v>
      </c>
      <c r="AE2641">
        <v>0</v>
      </c>
      <c r="AF2641">
        <v>0</v>
      </c>
      <c r="AG2641" t="s">
        <v>440</v>
      </c>
      <c r="AH2641" t="s">
        <v>440</v>
      </c>
      <c r="AI2641" t="s">
        <v>440</v>
      </c>
      <c r="AJ2641" t="s">
        <v>440</v>
      </c>
      <c r="AK2641" t="s">
        <v>440</v>
      </c>
      <c r="AL2641" t="s">
        <v>440</v>
      </c>
      <c r="AM2641" t="s">
        <v>440</v>
      </c>
      <c r="AN2641" t="s">
        <v>440</v>
      </c>
      <c r="AO2641">
        <v>0</v>
      </c>
      <c r="AP2641" t="s">
        <v>62</v>
      </c>
      <c r="AQ2641">
        <v>-999999</v>
      </c>
      <c r="AR2641">
        <v>17</v>
      </c>
      <c r="AS2641">
        <v>97286</v>
      </c>
      <c r="AT2641" t="s">
        <v>61</v>
      </c>
      <c r="AU2641">
        <v>1153</v>
      </c>
      <c r="AV2641">
        <v>98439</v>
      </c>
      <c r="AW2641">
        <f t="shared" si="180"/>
        <v>0</v>
      </c>
      <c r="AX2641" t="str">
        <f t="shared" si="181"/>
        <v>n</v>
      </c>
      <c r="AY2641">
        <f t="shared" si="182"/>
        <v>-999999</v>
      </c>
      <c r="AZ2641">
        <f t="shared" si="183"/>
        <v>17</v>
      </c>
      <c r="BA2641">
        <f t="shared" si="184"/>
        <v>97286</v>
      </c>
      <c r="BB2641" t="str">
        <f t="shared" si="185"/>
        <v>c</v>
      </c>
      <c r="BC2641">
        <f t="shared" si="186"/>
        <v>1153</v>
      </c>
      <c r="BD2641">
        <f t="shared" si="187"/>
        <v>98439</v>
      </c>
      <c r="BE2641" t="s">
        <v>438</v>
      </c>
      <c r="BF2641">
        <f t="shared" si="179"/>
        <v>1</v>
      </c>
      <c r="BG2641" t="str">
        <f t="shared" si="188"/>
        <v>vitesse</v>
      </c>
    </row>
    <row r="2642" spans="1:59" x14ac:dyDescent="0.3">
      <c r="A2642" t="s">
        <v>448</v>
      </c>
      <c r="B2642">
        <v>30</v>
      </c>
      <c r="C2642">
        <v>1</v>
      </c>
      <c r="D2642">
        <v>60.088000000000001</v>
      </c>
      <c r="E2642">
        <v>1</v>
      </c>
      <c r="F2642">
        <v>-834717876</v>
      </c>
      <c r="G2642" s="2">
        <v>41795</v>
      </c>
      <c r="H2642" s="1">
        <v>0.78300925925925924</v>
      </c>
      <c r="I2642">
        <v>51</v>
      </c>
      <c r="J2642" t="s">
        <v>322</v>
      </c>
      <c r="K2642" t="s">
        <v>214</v>
      </c>
      <c r="L2642" t="s">
        <v>94</v>
      </c>
      <c r="M2642" t="s">
        <v>440</v>
      </c>
      <c r="N2642" t="s">
        <v>440</v>
      </c>
      <c r="O2642" t="s">
        <v>440</v>
      </c>
      <c r="P2642">
        <v>46</v>
      </c>
      <c r="Q2642">
        <v>1</v>
      </c>
      <c r="R2642">
        <v>46</v>
      </c>
      <c r="S2642" t="s">
        <v>440</v>
      </c>
      <c r="T2642" t="s">
        <v>440</v>
      </c>
      <c r="U2642" t="s">
        <v>440</v>
      </c>
      <c r="V2642" s="3" t="s">
        <v>75</v>
      </c>
      <c r="W2642" t="s">
        <v>61</v>
      </c>
      <c r="X2642" t="s">
        <v>15</v>
      </c>
      <c r="Y2642">
        <v>0</v>
      </c>
      <c r="Z2642" t="s">
        <v>440</v>
      </c>
      <c r="AA2642">
        <v>0</v>
      </c>
      <c r="AB2642">
        <v>16</v>
      </c>
      <c r="AC2642">
        <v>98966</v>
      </c>
      <c r="AD2642" t="s">
        <v>440</v>
      </c>
      <c r="AE2642">
        <v>0</v>
      </c>
      <c r="AF2642">
        <v>0</v>
      </c>
      <c r="AG2642" t="s">
        <v>440</v>
      </c>
      <c r="AH2642" t="s">
        <v>440</v>
      </c>
      <c r="AI2642" t="s">
        <v>440</v>
      </c>
      <c r="AJ2642" t="s">
        <v>440</v>
      </c>
      <c r="AK2642" t="s">
        <v>440</v>
      </c>
      <c r="AL2642" t="s">
        <v>440</v>
      </c>
      <c r="AM2642" t="s">
        <v>440</v>
      </c>
      <c r="AN2642" t="s">
        <v>440</v>
      </c>
      <c r="AO2642">
        <v>0</v>
      </c>
      <c r="AP2642" t="s">
        <v>61</v>
      </c>
      <c r="AQ2642">
        <v>-999999</v>
      </c>
      <c r="AR2642">
        <v>16</v>
      </c>
      <c r="AS2642">
        <v>99382</v>
      </c>
      <c r="AT2642" t="s">
        <v>62</v>
      </c>
      <c r="AU2642">
        <v>255</v>
      </c>
      <c r="AV2642">
        <v>99637</v>
      </c>
      <c r="AW2642">
        <f t="shared" si="180"/>
        <v>0</v>
      </c>
      <c r="AX2642" t="str">
        <f t="shared" si="181"/>
        <v>c</v>
      </c>
      <c r="AY2642">
        <f t="shared" si="182"/>
        <v>-999999</v>
      </c>
      <c r="AZ2642">
        <f t="shared" si="183"/>
        <v>16</v>
      </c>
      <c r="BA2642">
        <f t="shared" si="184"/>
        <v>99382</v>
      </c>
      <c r="BB2642" t="str">
        <f t="shared" si="185"/>
        <v>n</v>
      </c>
      <c r="BC2642">
        <f t="shared" si="186"/>
        <v>255</v>
      </c>
      <c r="BD2642">
        <f t="shared" si="187"/>
        <v>99637</v>
      </c>
      <c r="BE2642" t="s">
        <v>438</v>
      </c>
      <c r="BF2642">
        <f t="shared" si="179"/>
        <v>1</v>
      </c>
      <c r="BG2642" t="str">
        <f t="shared" si="188"/>
        <v>vitesse</v>
      </c>
    </row>
    <row r="2643" spans="1:59" x14ac:dyDescent="0.3">
      <c r="A2643" t="s">
        <v>448</v>
      </c>
      <c r="B2643">
        <v>30</v>
      </c>
      <c r="C2643">
        <v>1</v>
      </c>
      <c r="D2643">
        <v>60.088000000000001</v>
      </c>
      <c r="E2643">
        <v>1</v>
      </c>
      <c r="F2643">
        <v>-834717876</v>
      </c>
      <c r="G2643" s="2">
        <v>41795</v>
      </c>
      <c r="H2643" s="1">
        <v>0.78300925925925924</v>
      </c>
      <c r="I2643">
        <v>52</v>
      </c>
      <c r="J2643" t="s">
        <v>169</v>
      </c>
      <c r="K2643" t="s">
        <v>170</v>
      </c>
      <c r="L2643" t="s">
        <v>78</v>
      </c>
      <c r="M2643" t="s">
        <v>440</v>
      </c>
      <c r="N2643" t="s">
        <v>440</v>
      </c>
      <c r="O2643" t="s">
        <v>440</v>
      </c>
      <c r="P2643">
        <v>47</v>
      </c>
      <c r="Q2643">
        <v>1</v>
      </c>
      <c r="R2643">
        <v>47</v>
      </c>
      <c r="S2643" t="s">
        <v>440</v>
      </c>
      <c r="T2643" t="s">
        <v>440</v>
      </c>
      <c r="U2643" t="s">
        <v>440</v>
      </c>
      <c r="V2643" s="3" t="s">
        <v>75</v>
      </c>
      <c r="W2643" t="s">
        <v>62</v>
      </c>
      <c r="X2643" t="s">
        <v>15</v>
      </c>
      <c r="Y2643">
        <v>0</v>
      </c>
      <c r="Z2643" t="s">
        <v>440</v>
      </c>
      <c r="AA2643">
        <v>0</v>
      </c>
      <c r="AB2643">
        <v>16</v>
      </c>
      <c r="AC2643">
        <v>100165</v>
      </c>
      <c r="AD2643" t="s">
        <v>440</v>
      </c>
      <c r="AE2643">
        <v>0</v>
      </c>
      <c r="AF2643">
        <v>0</v>
      </c>
      <c r="AG2643" t="s">
        <v>440</v>
      </c>
      <c r="AH2643" t="s">
        <v>440</v>
      </c>
      <c r="AI2643" t="s">
        <v>440</v>
      </c>
      <c r="AJ2643" t="s">
        <v>440</v>
      </c>
      <c r="AK2643" t="s">
        <v>440</v>
      </c>
      <c r="AL2643" t="s">
        <v>440</v>
      </c>
      <c r="AM2643" t="s">
        <v>440</v>
      </c>
      <c r="AN2643" t="s">
        <v>440</v>
      </c>
      <c r="AO2643">
        <v>0</v>
      </c>
      <c r="AP2643" t="s">
        <v>62</v>
      </c>
      <c r="AQ2643">
        <v>-999999</v>
      </c>
      <c r="AR2643">
        <v>16</v>
      </c>
      <c r="AS2643">
        <v>100581</v>
      </c>
      <c r="AT2643" t="s">
        <v>61</v>
      </c>
      <c r="AU2643">
        <v>230</v>
      </c>
      <c r="AV2643">
        <v>100811</v>
      </c>
      <c r="AW2643">
        <f t="shared" si="180"/>
        <v>0</v>
      </c>
      <c r="AX2643" t="str">
        <f t="shared" si="181"/>
        <v>n</v>
      </c>
      <c r="AY2643">
        <f t="shared" si="182"/>
        <v>-999999</v>
      </c>
      <c r="AZ2643">
        <f t="shared" si="183"/>
        <v>16</v>
      </c>
      <c r="BA2643">
        <f t="shared" si="184"/>
        <v>100581</v>
      </c>
      <c r="BB2643" t="str">
        <f t="shared" si="185"/>
        <v>c</v>
      </c>
      <c r="BC2643">
        <f t="shared" si="186"/>
        <v>230</v>
      </c>
      <c r="BD2643">
        <f t="shared" si="187"/>
        <v>100811</v>
      </c>
      <c r="BE2643" t="s">
        <v>438</v>
      </c>
      <c r="BF2643">
        <f t="shared" si="179"/>
        <v>1</v>
      </c>
      <c r="BG2643" t="str">
        <f t="shared" si="188"/>
        <v>vitesse</v>
      </c>
    </row>
    <row r="2644" spans="1:59" x14ac:dyDescent="0.3">
      <c r="A2644" t="s">
        <v>448</v>
      </c>
      <c r="B2644">
        <v>30</v>
      </c>
      <c r="C2644">
        <v>1</v>
      </c>
      <c r="D2644">
        <v>60.088000000000001</v>
      </c>
      <c r="E2644">
        <v>1</v>
      </c>
      <c r="F2644">
        <v>-834717876</v>
      </c>
      <c r="G2644" s="2">
        <v>41795</v>
      </c>
      <c r="H2644" s="1">
        <v>0.78300925925925924</v>
      </c>
      <c r="I2644">
        <v>53</v>
      </c>
      <c r="J2644" t="s">
        <v>171</v>
      </c>
      <c r="K2644" t="s">
        <v>172</v>
      </c>
      <c r="L2644" t="s">
        <v>78</v>
      </c>
      <c r="M2644" t="s">
        <v>440</v>
      </c>
      <c r="N2644" t="s">
        <v>440</v>
      </c>
      <c r="O2644" t="s">
        <v>440</v>
      </c>
      <c r="P2644">
        <v>48</v>
      </c>
      <c r="Q2644">
        <v>1</v>
      </c>
      <c r="R2644">
        <v>48</v>
      </c>
      <c r="S2644" t="s">
        <v>440</v>
      </c>
      <c r="T2644" t="s">
        <v>440</v>
      </c>
      <c r="U2644" t="s">
        <v>440</v>
      </c>
      <c r="V2644" s="3" t="s">
        <v>75</v>
      </c>
      <c r="W2644" t="s">
        <v>62</v>
      </c>
      <c r="X2644" t="s">
        <v>15</v>
      </c>
      <c r="Y2644">
        <v>0</v>
      </c>
      <c r="Z2644" t="s">
        <v>440</v>
      </c>
      <c r="AA2644">
        <v>0</v>
      </c>
      <c r="AB2644">
        <v>16</v>
      </c>
      <c r="AC2644">
        <v>101346</v>
      </c>
      <c r="AD2644" t="s">
        <v>440</v>
      </c>
      <c r="AE2644">
        <v>0</v>
      </c>
      <c r="AF2644">
        <v>0</v>
      </c>
      <c r="AG2644" t="s">
        <v>440</v>
      </c>
      <c r="AH2644" t="s">
        <v>440</v>
      </c>
      <c r="AI2644" t="s">
        <v>440</v>
      </c>
      <c r="AJ2644" t="s">
        <v>440</v>
      </c>
      <c r="AK2644" t="s">
        <v>440</v>
      </c>
      <c r="AL2644" t="s">
        <v>440</v>
      </c>
      <c r="AM2644" t="s">
        <v>440</v>
      </c>
      <c r="AN2644" t="s">
        <v>440</v>
      </c>
      <c r="AO2644">
        <v>1</v>
      </c>
      <c r="AP2644" t="s">
        <v>62</v>
      </c>
      <c r="AQ2644">
        <v>-999999</v>
      </c>
      <c r="AR2644">
        <v>16</v>
      </c>
      <c r="AS2644">
        <v>101762</v>
      </c>
      <c r="AT2644" t="s">
        <v>62</v>
      </c>
      <c r="AU2644">
        <v>364</v>
      </c>
      <c r="AV2644">
        <v>102126</v>
      </c>
      <c r="AW2644">
        <f t="shared" si="180"/>
        <v>1</v>
      </c>
      <c r="AX2644" t="str">
        <f t="shared" si="181"/>
        <v>n</v>
      </c>
      <c r="AY2644">
        <f t="shared" si="182"/>
        <v>-999999</v>
      </c>
      <c r="AZ2644">
        <f t="shared" si="183"/>
        <v>16</v>
      </c>
      <c r="BA2644">
        <f t="shared" si="184"/>
        <v>101762</v>
      </c>
      <c r="BB2644" t="str">
        <f t="shared" si="185"/>
        <v>n</v>
      </c>
      <c r="BC2644">
        <f t="shared" si="186"/>
        <v>364</v>
      </c>
      <c r="BD2644">
        <f t="shared" si="187"/>
        <v>102126</v>
      </c>
      <c r="BE2644" t="s">
        <v>438</v>
      </c>
      <c r="BF2644">
        <f t="shared" si="179"/>
        <v>0</v>
      </c>
      <c r="BG2644" t="str">
        <f t="shared" si="188"/>
        <v>vitesse</v>
      </c>
    </row>
    <row r="2645" spans="1:59" x14ac:dyDescent="0.3">
      <c r="A2645" t="s">
        <v>448</v>
      </c>
      <c r="B2645">
        <v>30</v>
      </c>
      <c r="C2645">
        <v>1</v>
      </c>
      <c r="D2645">
        <v>60.088000000000001</v>
      </c>
      <c r="E2645">
        <v>1</v>
      </c>
      <c r="F2645">
        <v>-834717876</v>
      </c>
      <c r="G2645" s="2">
        <v>41795</v>
      </c>
      <c r="H2645" s="1">
        <v>0.78300925925925924</v>
      </c>
      <c r="I2645">
        <v>54</v>
      </c>
      <c r="J2645" t="s">
        <v>173</v>
      </c>
      <c r="K2645" t="s">
        <v>174</v>
      </c>
      <c r="L2645" t="s">
        <v>87</v>
      </c>
      <c r="M2645" t="s">
        <v>440</v>
      </c>
      <c r="N2645" t="s">
        <v>440</v>
      </c>
      <c r="O2645" t="s">
        <v>440</v>
      </c>
      <c r="P2645">
        <v>49</v>
      </c>
      <c r="Q2645">
        <v>1</v>
      </c>
      <c r="R2645">
        <v>49</v>
      </c>
      <c r="S2645" t="s">
        <v>440</v>
      </c>
      <c r="T2645" t="s">
        <v>440</v>
      </c>
      <c r="U2645" t="s">
        <v>440</v>
      </c>
      <c r="V2645" s="3" t="s">
        <v>75</v>
      </c>
      <c r="W2645" t="s">
        <v>61</v>
      </c>
      <c r="X2645" t="s">
        <v>15</v>
      </c>
      <c r="Y2645">
        <v>0</v>
      </c>
      <c r="Z2645" t="s">
        <v>440</v>
      </c>
      <c r="AA2645">
        <v>0</v>
      </c>
      <c r="AB2645">
        <v>16</v>
      </c>
      <c r="AC2645">
        <v>102661</v>
      </c>
      <c r="AD2645" t="s">
        <v>440</v>
      </c>
      <c r="AE2645">
        <v>0</v>
      </c>
      <c r="AF2645">
        <v>0</v>
      </c>
      <c r="AG2645" t="s">
        <v>440</v>
      </c>
      <c r="AH2645" t="s">
        <v>440</v>
      </c>
      <c r="AI2645" t="s">
        <v>440</v>
      </c>
      <c r="AJ2645" t="s">
        <v>440</v>
      </c>
      <c r="AK2645" t="s">
        <v>440</v>
      </c>
      <c r="AL2645" t="s">
        <v>440</v>
      </c>
      <c r="AM2645" t="s">
        <v>440</v>
      </c>
      <c r="AN2645" t="s">
        <v>440</v>
      </c>
      <c r="AO2645">
        <v>0</v>
      </c>
      <c r="AP2645" t="s">
        <v>61</v>
      </c>
      <c r="AQ2645">
        <v>-999999</v>
      </c>
      <c r="AR2645">
        <v>16</v>
      </c>
      <c r="AS2645">
        <v>103077</v>
      </c>
      <c r="AT2645" t="s">
        <v>62</v>
      </c>
      <c r="AU2645">
        <v>536</v>
      </c>
      <c r="AV2645">
        <v>103613</v>
      </c>
      <c r="AW2645">
        <f t="shared" si="180"/>
        <v>0</v>
      </c>
      <c r="AX2645" t="str">
        <f t="shared" si="181"/>
        <v>c</v>
      </c>
      <c r="AY2645">
        <f t="shared" si="182"/>
        <v>-999999</v>
      </c>
      <c r="AZ2645">
        <f t="shared" si="183"/>
        <v>16</v>
      </c>
      <c r="BA2645">
        <f t="shared" si="184"/>
        <v>103077</v>
      </c>
      <c r="BB2645" t="str">
        <f t="shared" si="185"/>
        <v>n</v>
      </c>
      <c r="BC2645">
        <f t="shared" si="186"/>
        <v>536</v>
      </c>
      <c r="BD2645">
        <f t="shared" si="187"/>
        <v>103613</v>
      </c>
      <c r="BE2645" t="s">
        <v>438</v>
      </c>
      <c r="BF2645">
        <f t="shared" si="179"/>
        <v>1</v>
      </c>
      <c r="BG2645" t="str">
        <f t="shared" si="188"/>
        <v>vitesse</v>
      </c>
    </row>
    <row r="2646" spans="1:59" x14ac:dyDescent="0.3">
      <c r="A2646" t="s">
        <v>448</v>
      </c>
      <c r="B2646">
        <v>30</v>
      </c>
      <c r="C2646">
        <v>1</v>
      </c>
      <c r="D2646">
        <v>60.088000000000001</v>
      </c>
      <c r="E2646">
        <v>1</v>
      </c>
      <c r="F2646">
        <v>-834717876</v>
      </c>
      <c r="G2646" s="2">
        <v>41795</v>
      </c>
      <c r="H2646" s="1">
        <v>0.78300925925925924</v>
      </c>
      <c r="I2646">
        <v>55</v>
      </c>
      <c r="J2646" t="s">
        <v>175</v>
      </c>
      <c r="K2646" t="s">
        <v>176</v>
      </c>
      <c r="L2646" t="s">
        <v>87</v>
      </c>
      <c r="M2646" t="s">
        <v>440</v>
      </c>
      <c r="N2646" t="s">
        <v>440</v>
      </c>
      <c r="O2646" t="s">
        <v>440</v>
      </c>
      <c r="P2646">
        <v>50</v>
      </c>
      <c r="Q2646">
        <v>1</v>
      </c>
      <c r="R2646">
        <v>50</v>
      </c>
      <c r="S2646" t="s">
        <v>440</v>
      </c>
      <c r="T2646" t="s">
        <v>440</v>
      </c>
      <c r="U2646" t="s">
        <v>440</v>
      </c>
      <c r="V2646" s="3" t="s">
        <v>75</v>
      </c>
      <c r="W2646" t="s">
        <v>61</v>
      </c>
      <c r="X2646" t="s">
        <v>15</v>
      </c>
      <c r="Y2646">
        <v>0</v>
      </c>
      <c r="Z2646" t="s">
        <v>440</v>
      </c>
      <c r="AA2646">
        <v>0</v>
      </c>
      <c r="AB2646">
        <v>16</v>
      </c>
      <c r="AC2646">
        <v>104142</v>
      </c>
      <c r="AD2646" t="s">
        <v>440</v>
      </c>
      <c r="AE2646">
        <v>0</v>
      </c>
      <c r="AF2646">
        <v>0</v>
      </c>
      <c r="AG2646" t="s">
        <v>440</v>
      </c>
      <c r="AH2646" t="s">
        <v>440</v>
      </c>
      <c r="AI2646" t="s">
        <v>440</v>
      </c>
      <c r="AJ2646" t="s">
        <v>440</v>
      </c>
      <c r="AK2646" t="s">
        <v>440</v>
      </c>
      <c r="AL2646" t="s">
        <v>440</v>
      </c>
      <c r="AM2646" t="s">
        <v>440</v>
      </c>
      <c r="AN2646" t="s">
        <v>440</v>
      </c>
      <c r="AO2646">
        <v>0</v>
      </c>
      <c r="AP2646" t="s">
        <v>61</v>
      </c>
      <c r="AQ2646">
        <v>-999999</v>
      </c>
      <c r="AR2646">
        <v>16</v>
      </c>
      <c r="AS2646">
        <v>104558</v>
      </c>
      <c r="AT2646" t="s">
        <v>62</v>
      </c>
      <c r="AU2646">
        <v>1286</v>
      </c>
      <c r="AV2646">
        <v>105844</v>
      </c>
      <c r="AW2646">
        <f t="shared" si="180"/>
        <v>0</v>
      </c>
      <c r="AX2646" t="str">
        <f t="shared" si="181"/>
        <v>c</v>
      </c>
      <c r="AY2646">
        <f t="shared" si="182"/>
        <v>-999999</v>
      </c>
      <c r="AZ2646">
        <f t="shared" si="183"/>
        <v>16</v>
      </c>
      <c r="BA2646">
        <f t="shared" si="184"/>
        <v>104558</v>
      </c>
      <c r="BB2646" t="str">
        <f t="shared" si="185"/>
        <v>n</v>
      </c>
      <c r="BC2646">
        <f t="shared" si="186"/>
        <v>1286</v>
      </c>
      <c r="BD2646">
        <f t="shared" si="187"/>
        <v>105844</v>
      </c>
      <c r="BE2646" t="s">
        <v>438</v>
      </c>
      <c r="BF2646">
        <f t="shared" si="179"/>
        <v>1</v>
      </c>
      <c r="BG2646" t="str">
        <f t="shared" si="188"/>
        <v>vitesse</v>
      </c>
    </row>
    <row r="2647" spans="1:59" x14ac:dyDescent="0.3">
      <c r="A2647" t="s">
        <v>448</v>
      </c>
      <c r="B2647">
        <v>30</v>
      </c>
      <c r="C2647">
        <v>1</v>
      </c>
      <c r="D2647">
        <v>60.088000000000001</v>
      </c>
      <c r="E2647">
        <v>1</v>
      </c>
      <c r="F2647">
        <v>-834717876</v>
      </c>
      <c r="G2647" s="2">
        <v>41795</v>
      </c>
      <c r="H2647" s="1">
        <v>0.78300925925925924</v>
      </c>
      <c r="I2647">
        <v>56</v>
      </c>
      <c r="J2647" t="s">
        <v>366</v>
      </c>
      <c r="K2647" t="s">
        <v>100</v>
      </c>
      <c r="L2647" t="s">
        <v>94</v>
      </c>
      <c r="M2647" t="s">
        <v>440</v>
      </c>
      <c r="N2647" t="s">
        <v>440</v>
      </c>
      <c r="O2647" t="s">
        <v>440</v>
      </c>
      <c r="P2647">
        <v>51</v>
      </c>
      <c r="Q2647">
        <v>1</v>
      </c>
      <c r="R2647">
        <v>51</v>
      </c>
      <c r="S2647" t="s">
        <v>440</v>
      </c>
      <c r="T2647" t="s">
        <v>440</v>
      </c>
      <c r="U2647" t="s">
        <v>440</v>
      </c>
      <c r="V2647" s="3" t="s">
        <v>75</v>
      </c>
      <c r="W2647" t="s">
        <v>61</v>
      </c>
      <c r="X2647" t="s">
        <v>15</v>
      </c>
      <c r="Y2647">
        <v>0</v>
      </c>
      <c r="Z2647" t="s">
        <v>440</v>
      </c>
      <c r="AA2647">
        <v>0</v>
      </c>
      <c r="AB2647">
        <v>16</v>
      </c>
      <c r="AC2647">
        <v>106372</v>
      </c>
      <c r="AD2647" t="s">
        <v>440</v>
      </c>
      <c r="AE2647">
        <v>0</v>
      </c>
      <c r="AF2647">
        <v>0</v>
      </c>
      <c r="AG2647" t="s">
        <v>440</v>
      </c>
      <c r="AH2647" t="s">
        <v>440</v>
      </c>
      <c r="AI2647" t="s">
        <v>440</v>
      </c>
      <c r="AJ2647" t="s">
        <v>440</v>
      </c>
      <c r="AK2647" t="s">
        <v>440</v>
      </c>
      <c r="AL2647" t="s">
        <v>440</v>
      </c>
      <c r="AM2647" t="s">
        <v>440</v>
      </c>
      <c r="AN2647" t="s">
        <v>440</v>
      </c>
      <c r="AO2647">
        <v>0</v>
      </c>
      <c r="AP2647" t="s">
        <v>61</v>
      </c>
      <c r="AQ2647">
        <v>-999999</v>
      </c>
      <c r="AR2647">
        <v>16</v>
      </c>
      <c r="AS2647">
        <v>106788</v>
      </c>
      <c r="AT2647" t="s">
        <v>62</v>
      </c>
      <c r="AU2647">
        <v>518</v>
      </c>
      <c r="AV2647">
        <v>107306</v>
      </c>
      <c r="AW2647">
        <f t="shared" si="180"/>
        <v>0</v>
      </c>
      <c r="AX2647" t="str">
        <f t="shared" si="181"/>
        <v>c</v>
      </c>
      <c r="AY2647">
        <f t="shared" si="182"/>
        <v>-999999</v>
      </c>
      <c r="AZ2647">
        <f t="shared" si="183"/>
        <v>16</v>
      </c>
      <c r="BA2647">
        <f t="shared" si="184"/>
        <v>106788</v>
      </c>
      <c r="BB2647" t="str">
        <f t="shared" si="185"/>
        <v>n</v>
      </c>
      <c r="BC2647">
        <f t="shared" si="186"/>
        <v>518</v>
      </c>
      <c r="BD2647">
        <f t="shared" si="187"/>
        <v>107306</v>
      </c>
      <c r="BE2647" t="s">
        <v>438</v>
      </c>
      <c r="BF2647">
        <f t="shared" si="179"/>
        <v>1</v>
      </c>
      <c r="BG2647" t="str">
        <f t="shared" si="188"/>
        <v>vitesse</v>
      </c>
    </row>
    <row r="2648" spans="1:59" x14ac:dyDescent="0.3">
      <c r="A2648" t="s">
        <v>448</v>
      </c>
      <c r="B2648">
        <v>30</v>
      </c>
      <c r="C2648">
        <v>1</v>
      </c>
      <c r="D2648">
        <v>60.088000000000001</v>
      </c>
      <c r="E2648">
        <v>1</v>
      </c>
      <c r="F2648">
        <v>-834717876</v>
      </c>
      <c r="G2648" s="2">
        <v>41795</v>
      </c>
      <c r="H2648" s="1">
        <v>0.78300925925925924</v>
      </c>
      <c r="I2648">
        <v>57</v>
      </c>
      <c r="J2648" t="s">
        <v>179</v>
      </c>
      <c r="K2648" t="s">
        <v>180</v>
      </c>
      <c r="L2648" t="s">
        <v>78</v>
      </c>
      <c r="M2648" t="s">
        <v>440</v>
      </c>
      <c r="N2648" t="s">
        <v>440</v>
      </c>
      <c r="O2648" t="s">
        <v>440</v>
      </c>
      <c r="P2648">
        <v>52</v>
      </c>
      <c r="Q2648">
        <v>1</v>
      </c>
      <c r="R2648">
        <v>52</v>
      </c>
      <c r="S2648" t="s">
        <v>440</v>
      </c>
      <c r="T2648" t="s">
        <v>440</v>
      </c>
      <c r="U2648" t="s">
        <v>440</v>
      </c>
      <c r="V2648" s="3" t="s">
        <v>75</v>
      </c>
      <c r="W2648" t="s">
        <v>62</v>
      </c>
      <c r="X2648" t="s">
        <v>15</v>
      </c>
      <c r="Y2648">
        <v>0</v>
      </c>
      <c r="Z2648" t="s">
        <v>440</v>
      </c>
      <c r="AA2648">
        <v>0</v>
      </c>
      <c r="AB2648">
        <v>16</v>
      </c>
      <c r="AC2648">
        <v>107837</v>
      </c>
      <c r="AD2648" t="s">
        <v>440</v>
      </c>
      <c r="AE2648">
        <v>0</v>
      </c>
      <c r="AF2648">
        <v>0</v>
      </c>
      <c r="AG2648" t="s">
        <v>440</v>
      </c>
      <c r="AH2648" t="s">
        <v>440</v>
      </c>
      <c r="AI2648" t="s">
        <v>440</v>
      </c>
      <c r="AJ2648" t="s">
        <v>440</v>
      </c>
      <c r="AK2648" t="s">
        <v>440</v>
      </c>
      <c r="AL2648" t="s">
        <v>440</v>
      </c>
      <c r="AM2648" t="s">
        <v>440</v>
      </c>
      <c r="AN2648" t="s">
        <v>440</v>
      </c>
      <c r="AO2648">
        <v>0</v>
      </c>
      <c r="AP2648" t="s">
        <v>62</v>
      </c>
      <c r="AQ2648">
        <v>-999999</v>
      </c>
      <c r="AR2648">
        <v>16</v>
      </c>
      <c r="AS2648">
        <v>108253</v>
      </c>
      <c r="AT2648" t="s">
        <v>61</v>
      </c>
      <c r="AU2648">
        <v>271</v>
      </c>
      <c r="AV2648">
        <v>108524</v>
      </c>
      <c r="AW2648">
        <f t="shared" si="180"/>
        <v>0</v>
      </c>
      <c r="AX2648" t="str">
        <f t="shared" si="181"/>
        <v>n</v>
      </c>
      <c r="AY2648">
        <f t="shared" si="182"/>
        <v>-999999</v>
      </c>
      <c r="AZ2648">
        <f t="shared" si="183"/>
        <v>16</v>
      </c>
      <c r="BA2648">
        <f t="shared" si="184"/>
        <v>108253</v>
      </c>
      <c r="BB2648" t="str">
        <f t="shared" si="185"/>
        <v>c</v>
      </c>
      <c r="BC2648">
        <f t="shared" si="186"/>
        <v>271</v>
      </c>
      <c r="BD2648">
        <f t="shared" si="187"/>
        <v>108524</v>
      </c>
      <c r="BE2648" t="s">
        <v>438</v>
      </c>
      <c r="BF2648">
        <f t="shared" si="179"/>
        <v>1</v>
      </c>
      <c r="BG2648" t="str">
        <f t="shared" si="188"/>
        <v>vitesse</v>
      </c>
    </row>
    <row r="2649" spans="1:59" x14ac:dyDescent="0.3">
      <c r="A2649" t="s">
        <v>448</v>
      </c>
      <c r="B2649">
        <v>30</v>
      </c>
      <c r="C2649">
        <v>1</v>
      </c>
      <c r="D2649">
        <v>60.088000000000001</v>
      </c>
      <c r="E2649">
        <v>1</v>
      </c>
      <c r="F2649">
        <v>-834717876</v>
      </c>
      <c r="G2649" s="2">
        <v>41795</v>
      </c>
      <c r="H2649" s="1">
        <v>0.78300925925925924</v>
      </c>
      <c r="I2649">
        <v>58</v>
      </c>
      <c r="J2649" t="s">
        <v>181</v>
      </c>
      <c r="K2649" t="s">
        <v>182</v>
      </c>
      <c r="L2649" t="s">
        <v>78</v>
      </c>
      <c r="M2649" t="s">
        <v>440</v>
      </c>
      <c r="N2649" t="s">
        <v>440</v>
      </c>
      <c r="O2649" t="s">
        <v>440</v>
      </c>
      <c r="P2649">
        <v>53</v>
      </c>
      <c r="Q2649">
        <v>1</v>
      </c>
      <c r="R2649">
        <v>53</v>
      </c>
      <c r="S2649" t="s">
        <v>440</v>
      </c>
      <c r="T2649" t="s">
        <v>440</v>
      </c>
      <c r="U2649" t="s">
        <v>440</v>
      </c>
      <c r="V2649" s="3" t="s">
        <v>75</v>
      </c>
      <c r="W2649" t="s">
        <v>62</v>
      </c>
      <c r="X2649" t="s">
        <v>15</v>
      </c>
      <c r="Y2649">
        <v>0</v>
      </c>
      <c r="Z2649" t="s">
        <v>440</v>
      </c>
      <c r="AA2649">
        <v>0</v>
      </c>
      <c r="AB2649">
        <v>16</v>
      </c>
      <c r="AC2649">
        <v>109052</v>
      </c>
      <c r="AD2649" t="s">
        <v>440</v>
      </c>
      <c r="AE2649">
        <v>0</v>
      </c>
      <c r="AF2649">
        <v>0</v>
      </c>
      <c r="AG2649" t="s">
        <v>440</v>
      </c>
      <c r="AH2649" t="s">
        <v>440</v>
      </c>
      <c r="AI2649" t="s">
        <v>440</v>
      </c>
      <c r="AJ2649" t="s">
        <v>440</v>
      </c>
      <c r="AK2649" t="s">
        <v>440</v>
      </c>
      <c r="AL2649" t="s">
        <v>440</v>
      </c>
      <c r="AM2649" t="s">
        <v>440</v>
      </c>
      <c r="AN2649" t="s">
        <v>440</v>
      </c>
      <c r="AO2649">
        <v>0</v>
      </c>
      <c r="AP2649" t="s">
        <v>62</v>
      </c>
      <c r="AQ2649">
        <v>-999999</v>
      </c>
      <c r="AR2649">
        <v>16</v>
      </c>
      <c r="AS2649">
        <v>109468</v>
      </c>
      <c r="AT2649" t="s">
        <v>61</v>
      </c>
      <c r="AU2649">
        <v>393</v>
      </c>
      <c r="AV2649">
        <v>109861</v>
      </c>
      <c r="AW2649">
        <f t="shared" si="180"/>
        <v>0</v>
      </c>
      <c r="AX2649" t="str">
        <f t="shared" si="181"/>
        <v>n</v>
      </c>
      <c r="AY2649">
        <f t="shared" si="182"/>
        <v>-999999</v>
      </c>
      <c r="AZ2649">
        <f t="shared" si="183"/>
        <v>16</v>
      </c>
      <c r="BA2649">
        <f t="shared" si="184"/>
        <v>109468</v>
      </c>
      <c r="BB2649" t="str">
        <f t="shared" si="185"/>
        <v>c</v>
      </c>
      <c r="BC2649">
        <f t="shared" si="186"/>
        <v>393</v>
      </c>
      <c r="BD2649">
        <f t="shared" si="187"/>
        <v>109861</v>
      </c>
      <c r="BE2649" t="s">
        <v>438</v>
      </c>
      <c r="BF2649">
        <f t="shared" si="179"/>
        <v>1</v>
      </c>
      <c r="BG2649" t="str">
        <f t="shared" si="188"/>
        <v>vitesse</v>
      </c>
    </row>
    <row r="2650" spans="1:59" x14ac:dyDescent="0.3">
      <c r="A2650" t="s">
        <v>448</v>
      </c>
      <c r="B2650">
        <v>30</v>
      </c>
      <c r="C2650">
        <v>1</v>
      </c>
      <c r="D2650">
        <v>60.088000000000001</v>
      </c>
      <c r="E2650">
        <v>1</v>
      </c>
      <c r="F2650">
        <v>-834717876</v>
      </c>
      <c r="G2650" s="2">
        <v>41795</v>
      </c>
      <c r="H2650" s="1">
        <v>0.78300925925925924</v>
      </c>
      <c r="I2650">
        <v>59</v>
      </c>
      <c r="J2650" t="s">
        <v>413</v>
      </c>
      <c r="K2650" t="s">
        <v>116</v>
      </c>
      <c r="L2650" t="s">
        <v>94</v>
      </c>
      <c r="M2650" t="s">
        <v>440</v>
      </c>
      <c r="N2650" t="s">
        <v>440</v>
      </c>
      <c r="O2650" t="s">
        <v>440</v>
      </c>
      <c r="P2650">
        <v>54</v>
      </c>
      <c r="Q2650">
        <v>1</v>
      </c>
      <c r="R2650">
        <v>54</v>
      </c>
      <c r="S2650" t="s">
        <v>440</v>
      </c>
      <c r="T2650" t="s">
        <v>440</v>
      </c>
      <c r="U2650" t="s">
        <v>440</v>
      </c>
      <c r="V2650" s="3" t="s">
        <v>75</v>
      </c>
      <c r="W2650" t="s">
        <v>61</v>
      </c>
      <c r="X2650" t="s">
        <v>15</v>
      </c>
      <c r="Y2650">
        <v>0</v>
      </c>
      <c r="Z2650" t="s">
        <v>440</v>
      </c>
      <c r="AA2650">
        <v>0</v>
      </c>
      <c r="AB2650">
        <v>16</v>
      </c>
      <c r="AC2650">
        <v>110383</v>
      </c>
      <c r="AD2650" t="s">
        <v>440</v>
      </c>
      <c r="AE2650">
        <v>0</v>
      </c>
      <c r="AF2650">
        <v>0</v>
      </c>
      <c r="AG2650" t="s">
        <v>440</v>
      </c>
      <c r="AH2650" t="s">
        <v>440</v>
      </c>
      <c r="AI2650" t="s">
        <v>440</v>
      </c>
      <c r="AJ2650" t="s">
        <v>440</v>
      </c>
      <c r="AK2650" t="s">
        <v>440</v>
      </c>
      <c r="AL2650" t="s">
        <v>440</v>
      </c>
      <c r="AM2650" t="s">
        <v>440</v>
      </c>
      <c r="AN2650" t="s">
        <v>440</v>
      </c>
      <c r="AO2650">
        <v>0</v>
      </c>
      <c r="AP2650" t="s">
        <v>61</v>
      </c>
      <c r="AQ2650">
        <v>-999999</v>
      </c>
      <c r="AR2650">
        <v>16</v>
      </c>
      <c r="AS2650">
        <v>110799</v>
      </c>
      <c r="AT2650" t="s">
        <v>62</v>
      </c>
      <c r="AU2650">
        <v>272</v>
      </c>
      <c r="AV2650">
        <v>111071</v>
      </c>
      <c r="AW2650">
        <f t="shared" si="180"/>
        <v>0</v>
      </c>
      <c r="AX2650" t="str">
        <f t="shared" si="181"/>
        <v>c</v>
      </c>
      <c r="AY2650">
        <f t="shared" si="182"/>
        <v>-999999</v>
      </c>
      <c r="AZ2650">
        <f t="shared" si="183"/>
        <v>16</v>
      </c>
      <c r="BA2650">
        <f t="shared" si="184"/>
        <v>110799</v>
      </c>
      <c r="BB2650" t="str">
        <f t="shared" si="185"/>
        <v>n</v>
      </c>
      <c r="BC2650">
        <f t="shared" si="186"/>
        <v>272</v>
      </c>
      <c r="BD2650">
        <f t="shared" si="187"/>
        <v>111071</v>
      </c>
      <c r="BE2650" t="s">
        <v>438</v>
      </c>
      <c r="BF2650">
        <f t="shared" si="179"/>
        <v>1</v>
      </c>
      <c r="BG2650" t="str">
        <f t="shared" si="188"/>
        <v>vitesse</v>
      </c>
    </row>
    <row r="2651" spans="1:59" x14ac:dyDescent="0.3">
      <c r="A2651" t="s">
        <v>448</v>
      </c>
      <c r="B2651">
        <v>30</v>
      </c>
      <c r="C2651">
        <v>1</v>
      </c>
      <c r="D2651">
        <v>60.088000000000001</v>
      </c>
      <c r="E2651">
        <v>1</v>
      </c>
      <c r="F2651">
        <v>-834717876</v>
      </c>
      <c r="G2651" s="2">
        <v>41795</v>
      </c>
      <c r="H2651" s="1">
        <v>0.78300925925925924</v>
      </c>
      <c r="I2651">
        <v>60</v>
      </c>
      <c r="J2651" t="s">
        <v>330</v>
      </c>
      <c r="K2651" t="s">
        <v>254</v>
      </c>
      <c r="L2651" t="s">
        <v>74</v>
      </c>
      <c r="M2651" t="s">
        <v>440</v>
      </c>
      <c r="N2651" t="s">
        <v>440</v>
      </c>
      <c r="O2651" t="s">
        <v>440</v>
      </c>
      <c r="P2651">
        <v>55</v>
      </c>
      <c r="Q2651">
        <v>1</v>
      </c>
      <c r="R2651">
        <v>55</v>
      </c>
      <c r="S2651" t="s">
        <v>440</v>
      </c>
      <c r="T2651" t="s">
        <v>440</v>
      </c>
      <c r="U2651" t="s">
        <v>440</v>
      </c>
      <c r="V2651" s="3" t="s">
        <v>75</v>
      </c>
      <c r="W2651" t="s">
        <v>61</v>
      </c>
      <c r="X2651" t="s">
        <v>15</v>
      </c>
      <c r="Y2651">
        <v>0</v>
      </c>
      <c r="Z2651" t="s">
        <v>440</v>
      </c>
      <c r="AA2651">
        <v>0</v>
      </c>
      <c r="AB2651">
        <v>16</v>
      </c>
      <c r="AC2651">
        <v>111598</v>
      </c>
      <c r="AD2651" t="s">
        <v>440</v>
      </c>
      <c r="AE2651">
        <v>0</v>
      </c>
      <c r="AF2651">
        <v>0</v>
      </c>
      <c r="AG2651" t="s">
        <v>440</v>
      </c>
      <c r="AH2651" t="s">
        <v>440</v>
      </c>
      <c r="AI2651" t="s">
        <v>440</v>
      </c>
      <c r="AJ2651" t="s">
        <v>440</v>
      </c>
      <c r="AK2651" t="s">
        <v>440</v>
      </c>
      <c r="AL2651" t="s">
        <v>440</v>
      </c>
      <c r="AM2651" t="s">
        <v>440</v>
      </c>
      <c r="AN2651" t="s">
        <v>440</v>
      </c>
      <c r="AO2651">
        <v>1</v>
      </c>
      <c r="AP2651" t="s">
        <v>61</v>
      </c>
      <c r="AQ2651">
        <v>-999999</v>
      </c>
      <c r="AR2651">
        <v>16</v>
      </c>
      <c r="AS2651">
        <v>112014</v>
      </c>
      <c r="AT2651" t="s">
        <v>61</v>
      </c>
      <c r="AU2651">
        <v>265</v>
      </c>
      <c r="AV2651">
        <v>112279</v>
      </c>
      <c r="AW2651">
        <f t="shared" si="180"/>
        <v>1</v>
      </c>
      <c r="AX2651" t="str">
        <f t="shared" si="181"/>
        <v>c</v>
      </c>
      <c r="AY2651">
        <f t="shared" si="182"/>
        <v>-999999</v>
      </c>
      <c r="AZ2651">
        <f t="shared" si="183"/>
        <v>16</v>
      </c>
      <c r="BA2651">
        <f t="shared" si="184"/>
        <v>112014</v>
      </c>
      <c r="BB2651" t="str">
        <f t="shared" si="185"/>
        <v>c</v>
      </c>
      <c r="BC2651">
        <f t="shared" si="186"/>
        <v>265</v>
      </c>
      <c r="BD2651">
        <f t="shared" si="187"/>
        <v>112279</v>
      </c>
      <c r="BE2651" t="s">
        <v>438</v>
      </c>
      <c r="BF2651">
        <f t="shared" si="179"/>
        <v>0</v>
      </c>
      <c r="BG2651" t="str">
        <f t="shared" si="188"/>
        <v>vitesse</v>
      </c>
    </row>
    <row r="2652" spans="1:59" x14ac:dyDescent="0.3">
      <c r="A2652" t="s">
        <v>448</v>
      </c>
      <c r="B2652">
        <v>30</v>
      </c>
      <c r="C2652">
        <v>1</v>
      </c>
      <c r="D2652">
        <v>60.088000000000001</v>
      </c>
      <c r="E2652">
        <v>1</v>
      </c>
      <c r="F2652">
        <v>-834717876</v>
      </c>
      <c r="G2652" s="2">
        <v>41795</v>
      </c>
      <c r="H2652" s="1">
        <v>0.78300925925925924</v>
      </c>
      <c r="I2652">
        <v>61</v>
      </c>
      <c r="J2652" t="s">
        <v>290</v>
      </c>
      <c r="K2652" t="s">
        <v>190</v>
      </c>
      <c r="L2652" t="s">
        <v>74</v>
      </c>
      <c r="M2652" t="s">
        <v>440</v>
      </c>
      <c r="N2652" t="s">
        <v>440</v>
      </c>
      <c r="O2652" t="s">
        <v>440</v>
      </c>
      <c r="P2652">
        <v>56</v>
      </c>
      <c r="Q2652">
        <v>1</v>
      </c>
      <c r="R2652">
        <v>56</v>
      </c>
      <c r="S2652" t="s">
        <v>440</v>
      </c>
      <c r="T2652" t="s">
        <v>440</v>
      </c>
      <c r="U2652" t="s">
        <v>440</v>
      </c>
      <c r="V2652" s="3" t="s">
        <v>75</v>
      </c>
      <c r="W2652" t="s">
        <v>61</v>
      </c>
      <c r="X2652" t="s">
        <v>15</v>
      </c>
      <c r="Y2652">
        <v>0</v>
      </c>
      <c r="Z2652" t="s">
        <v>440</v>
      </c>
      <c r="AA2652">
        <v>0</v>
      </c>
      <c r="AB2652">
        <v>16</v>
      </c>
      <c r="AC2652">
        <v>112813</v>
      </c>
      <c r="AD2652" t="s">
        <v>440</v>
      </c>
      <c r="AE2652">
        <v>0</v>
      </c>
      <c r="AF2652">
        <v>0</v>
      </c>
      <c r="AG2652" t="s">
        <v>440</v>
      </c>
      <c r="AH2652" t="s">
        <v>440</v>
      </c>
      <c r="AI2652" t="s">
        <v>440</v>
      </c>
      <c r="AJ2652" t="s">
        <v>440</v>
      </c>
      <c r="AK2652" t="s">
        <v>440</v>
      </c>
      <c r="AL2652" t="s">
        <v>440</v>
      </c>
      <c r="AM2652" t="s">
        <v>440</v>
      </c>
      <c r="AN2652" t="s">
        <v>440</v>
      </c>
      <c r="AO2652">
        <v>0</v>
      </c>
      <c r="AP2652" t="s">
        <v>61</v>
      </c>
      <c r="AQ2652">
        <v>-999999</v>
      </c>
      <c r="AR2652">
        <v>16</v>
      </c>
      <c r="AS2652">
        <v>113229</v>
      </c>
      <c r="AT2652" t="s">
        <v>62</v>
      </c>
      <c r="AU2652">
        <v>776</v>
      </c>
      <c r="AV2652">
        <v>114005</v>
      </c>
      <c r="AW2652">
        <f t="shared" si="180"/>
        <v>0</v>
      </c>
      <c r="AX2652" t="str">
        <f t="shared" si="181"/>
        <v>c</v>
      </c>
      <c r="AY2652">
        <f t="shared" si="182"/>
        <v>-999999</v>
      </c>
      <c r="AZ2652">
        <f t="shared" si="183"/>
        <v>16</v>
      </c>
      <c r="BA2652">
        <f t="shared" si="184"/>
        <v>113229</v>
      </c>
      <c r="BB2652" t="str">
        <f t="shared" si="185"/>
        <v>n</v>
      </c>
      <c r="BC2652">
        <f t="shared" si="186"/>
        <v>776</v>
      </c>
      <c r="BD2652">
        <f t="shared" si="187"/>
        <v>114005</v>
      </c>
      <c r="BE2652" t="s">
        <v>438</v>
      </c>
      <c r="BF2652">
        <f t="shared" si="179"/>
        <v>1</v>
      </c>
      <c r="BG2652" t="str">
        <f t="shared" si="188"/>
        <v>vitesse</v>
      </c>
    </row>
    <row r="2653" spans="1:59" x14ac:dyDescent="0.3">
      <c r="A2653" t="s">
        <v>448</v>
      </c>
      <c r="B2653">
        <v>30</v>
      </c>
      <c r="C2653">
        <v>1</v>
      </c>
      <c r="D2653">
        <v>60.088000000000001</v>
      </c>
      <c r="E2653">
        <v>1</v>
      </c>
      <c r="F2653">
        <v>-834717876</v>
      </c>
      <c r="G2653" s="2">
        <v>41795</v>
      </c>
      <c r="H2653" s="1">
        <v>0.78300925925925924</v>
      </c>
      <c r="I2653">
        <v>62</v>
      </c>
      <c r="J2653" t="s">
        <v>272</v>
      </c>
      <c r="K2653" t="s">
        <v>188</v>
      </c>
      <c r="L2653" t="s">
        <v>94</v>
      </c>
      <c r="M2653" t="s">
        <v>440</v>
      </c>
      <c r="N2653" t="s">
        <v>440</v>
      </c>
      <c r="O2653" t="s">
        <v>440</v>
      </c>
      <c r="P2653">
        <v>57</v>
      </c>
      <c r="Q2653">
        <v>1</v>
      </c>
      <c r="R2653">
        <v>57</v>
      </c>
      <c r="S2653" t="s">
        <v>440</v>
      </c>
      <c r="T2653" t="s">
        <v>440</v>
      </c>
      <c r="U2653" t="s">
        <v>440</v>
      </c>
      <c r="V2653" s="3" t="s">
        <v>75</v>
      </c>
      <c r="W2653" t="s">
        <v>61</v>
      </c>
      <c r="X2653" t="s">
        <v>15</v>
      </c>
      <c r="Y2653">
        <v>0</v>
      </c>
      <c r="Z2653" t="s">
        <v>440</v>
      </c>
      <c r="AA2653">
        <v>0</v>
      </c>
      <c r="AB2653">
        <v>16</v>
      </c>
      <c r="AC2653">
        <v>114527</v>
      </c>
      <c r="AD2653" t="s">
        <v>440</v>
      </c>
      <c r="AE2653">
        <v>0</v>
      </c>
      <c r="AF2653">
        <v>0</v>
      </c>
      <c r="AG2653" t="s">
        <v>440</v>
      </c>
      <c r="AH2653" t="s">
        <v>440</v>
      </c>
      <c r="AI2653" t="s">
        <v>440</v>
      </c>
      <c r="AJ2653" t="s">
        <v>440</v>
      </c>
      <c r="AK2653" t="s">
        <v>440</v>
      </c>
      <c r="AL2653" t="s">
        <v>440</v>
      </c>
      <c r="AM2653" t="s">
        <v>440</v>
      </c>
      <c r="AN2653" t="s">
        <v>440</v>
      </c>
      <c r="AO2653">
        <v>0</v>
      </c>
      <c r="AP2653" t="s">
        <v>61</v>
      </c>
      <c r="AQ2653">
        <v>-999999</v>
      </c>
      <c r="AR2653">
        <v>16</v>
      </c>
      <c r="AS2653">
        <v>114943</v>
      </c>
      <c r="AT2653" t="s">
        <v>62</v>
      </c>
      <c r="AU2653">
        <v>324</v>
      </c>
      <c r="AV2653">
        <v>115267</v>
      </c>
      <c r="AW2653">
        <f t="shared" si="180"/>
        <v>0</v>
      </c>
      <c r="AX2653" t="str">
        <f t="shared" si="181"/>
        <v>c</v>
      </c>
      <c r="AY2653">
        <f t="shared" si="182"/>
        <v>-999999</v>
      </c>
      <c r="AZ2653">
        <f t="shared" si="183"/>
        <v>16</v>
      </c>
      <c r="BA2653">
        <f t="shared" si="184"/>
        <v>114943</v>
      </c>
      <c r="BB2653" t="str">
        <f t="shared" si="185"/>
        <v>n</v>
      </c>
      <c r="BC2653">
        <f t="shared" si="186"/>
        <v>324</v>
      </c>
      <c r="BD2653">
        <f t="shared" si="187"/>
        <v>115267</v>
      </c>
      <c r="BE2653" t="s">
        <v>438</v>
      </c>
      <c r="BF2653">
        <f t="shared" si="179"/>
        <v>1</v>
      </c>
      <c r="BG2653" t="str">
        <f t="shared" si="188"/>
        <v>vitesse</v>
      </c>
    </row>
    <row r="2654" spans="1:59" x14ac:dyDescent="0.3">
      <c r="A2654" t="s">
        <v>448</v>
      </c>
      <c r="B2654">
        <v>30</v>
      </c>
      <c r="C2654">
        <v>1</v>
      </c>
      <c r="D2654">
        <v>60.088000000000001</v>
      </c>
      <c r="E2654">
        <v>1</v>
      </c>
      <c r="F2654">
        <v>-834717876</v>
      </c>
      <c r="G2654" s="2">
        <v>41795</v>
      </c>
      <c r="H2654" s="1">
        <v>0.78300925925925924</v>
      </c>
      <c r="I2654">
        <v>63</v>
      </c>
      <c r="J2654" t="s">
        <v>191</v>
      </c>
      <c r="K2654" t="s">
        <v>192</v>
      </c>
      <c r="L2654" t="s">
        <v>87</v>
      </c>
      <c r="M2654" t="s">
        <v>440</v>
      </c>
      <c r="N2654" t="s">
        <v>440</v>
      </c>
      <c r="O2654" t="s">
        <v>440</v>
      </c>
      <c r="P2654">
        <v>58</v>
      </c>
      <c r="Q2654">
        <v>1</v>
      </c>
      <c r="R2654">
        <v>58</v>
      </c>
      <c r="S2654" t="s">
        <v>440</v>
      </c>
      <c r="T2654" t="s">
        <v>440</v>
      </c>
      <c r="U2654" t="s">
        <v>440</v>
      </c>
      <c r="V2654" s="3" t="s">
        <v>75</v>
      </c>
      <c r="W2654" t="s">
        <v>61</v>
      </c>
      <c r="X2654" t="s">
        <v>15</v>
      </c>
      <c r="Y2654">
        <v>0</v>
      </c>
      <c r="Z2654" t="s">
        <v>440</v>
      </c>
      <c r="AA2654">
        <v>0</v>
      </c>
      <c r="AB2654">
        <v>16</v>
      </c>
      <c r="AC2654">
        <v>115792</v>
      </c>
      <c r="AD2654" t="s">
        <v>440</v>
      </c>
      <c r="AE2654">
        <v>0</v>
      </c>
      <c r="AF2654">
        <v>0</v>
      </c>
      <c r="AG2654" t="s">
        <v>440</v>
      </c>
      <c r="AH2654" t="s">
        <v>440</v>
      </c>
      <c r="AI2654" t="s">
        <v>440</v>
      </c>
      <c r="AJ2654" t="s">
        <v>440</v>
      </c>
      <c r="AK2654" t="s">
        <v>440</v>
      </c>
      <c r="AL2654" t="s">
        <v>440</v>
      </c>
      <c r="AM2654" t="s">
        <v>440</v>
      </c>
      <c r="AN2654" t="s">
        <v>440</v>
      </c>
      <c r="AO2654">
        <v>0</v>
      </c>
      <c r="AP2654" t="s">
        <v>61</v>
      </c>
      <c r="AQ2654">
        <v>-999999</v>
      </c>
      <c r="AR2654">
        <v>16</v>
      </c>
      <c r="AS2654">
        <v>116208</v>
      </c>
      <c r="AT2654" t="s">
        <v>62</v>
      </c>
      <c r="AU2654">
        <v>418</v>
      </c>
      <c r="AV2654">
        <v>116626</v>
      </c>
      <c r="AW2654">
        <f t="shared" si="180"/>
        <v>0</v>
      </c>
      <c r="AX2654" t="str">
        <f t="shared" si="181"/>
        <v>c</v>
      </c>
      <c r="AY2654">
        <f t="shared" si="182"/>
        <v>-999999</v>
      </c>
      <c r="AZ2654">
        <f t="shared" si="183"/>
        <v>16</v>
      </c>
      <c r="BA2654">
        <f t="shared" si="184"/>
        <v>116208</v>
      </c>
      <c r="BB2654" t="str">
        <f t="shared" si="185"/>
        <v>n</v>
      </c>
      <c r="BC2654">
        <f t="shared" si="186"/>
        <v>418</v>
      </c>
      <c r="BD2654">
        <f t="shared" si="187"/>
        <v>116626</v>
      </c>
      <c r="BE2654" t="s">
        <v>438</v>
      </c>
      <c r="BF2654">
        <f t="shared" si="179"/>
        <v>1</v>
      </c>
      <c r="BG2654" t="str">
        <f t="shared" si="188"/>
        <v>vitesse</v>
      </c>
    </row>
    <row r="2655" spans="1:59" x14ac:dyDescent="0.3">
      <c r="A2655" t="s">
        <v>448</v>
      </c>
      <c r="B2655">
        <v>30</v>
      </c>
      <c r="C2655">
        <v>1</v>
      </c>
      <c r="D2655">
        <v>60.088000000000001</v>
      </c>
      <c r="E2655">
        <v>1</v>
      </c>
      <c r="F2655">
        <v>-834717876</v>
      </c>
      <c r="G2655" s="2">
        <v>41795</v>
      </c>
      <c r="H2655" s="1">
        <v>0.78300925925925924</v>
      </c>
      <c r="I2655">
        <v>64</v>
      </c>
      <c r="J2655" t="s">
        <v>141</v>
      </c>
      <c r="K2655" t="s">
        <v>93</v>
      </c>
      <c r="L2655" t="s">
        <v>74</v>
      </c>
      <c r="M2655" t="s">
        <v>440</v>
      </c>
      <c r="N2655" t="s">
        <v>440</v>
      </c>
      <c r="O2655" t="s">
        <v>440</v>
      </c>
      <c r="P2655">
        <v>59</v>
      </c>
      <c r="Q2655">
        <v>1</v>
      </c>
      <c r="R2655">
        <v>59</v>
      </c>
      <c r="S2655" t="s">
        <v>440</v>
      </c>
      <c r="T2655" t="s">
        <v>440</v>
      </c>
      <c r="U2655" t="s">
        <v>440</v>
      </c>
      <c r="V2655" s="3" t="s">
        <v>75</v>
      </c>
      <c r="W2655" t="s">
        <v>61</v>
      </c>
      <c r="X2655" t="s">
        <v>15</v>
      </c>
      <c r="Y2655">
        <v>0</v>
      </c>
      <c r="Z2655" t="s">
        <v>440</v>
      </c>
      <c r="AA2655">
        <v>0</v>
      </c>
      <c r="AB2655">
        <v>16</v>
      </c>
      <c r="AC2655">
        <v>117156</v>
      </c>
      <c r="AD2655" t="s">
        <v>440</v>
      </c>
      <c r="AE2655">
        <v>0</v>
      </c>
      <c r="AF2655">
        <v>0</v>
      </c>
      <c r="AG2655" t="s">
        <v>440</v>
      </c>
      <c r="AH2655" t="s">
        <v>440</v>
      </c>
      <c r="AI2655" t="s">
        <v>440</v>
      </c>
      <c r="AJ2655" t="s">
        <v>440</v>
      </c>
      <c r="AK2655" t="s">
        <v>440</v>
      </c>
      <c r="AL2655" t="s">
        <v>440</v>
      </c>
      <c r="AM2655" t="s">
        <v>440</v>
      </c>
      <c r="AN2655" t="s">
        <v>440</v>
      </c>
      <c r="AO2655">
        <v>0</v>
      </c>
      <c r="AP2655" t="s">
        <v>61</v>
      </c>
      <c r="AQ2655">
        <v>-999999</v>
      </c>
      <c r="AR2655">
        <v>16</v>
      </c>
      <c r="AS2655">
        <v>117572</v>
      </c>
      <c r="AT2655" t="s">
        <v>62</v>
      </c>
      <c r="AU2655">
        <v>402</v>
      </c>
      <c r="AV2655">
        <v>117974</v>
      </c>
      <c r="AW2655">
        <f t="shared" si="180"/>
        <v>0</v>
      </c>
      <c r="AX2655" t="str">
        <f t="shared" si="181"/>
        <v>c</v>
      </c>
      <c r="AY2655">
        <f t="shared" si="182"/>
        <v>-999999</v>
      </c>
      <c r="AZ2655">
        <f t="shared" si="183"/>
        <v>16</v>
      </c>
      <c r="BA2655">
        <f t="shared" si="184"/>
        <v>117572</v>
      </c>
      <c r="BB2655" t="str">
        <f t="shared" si="185"/>
        <v>n</v>
      </c>
      <c r="BC2655">
        <f t="shared" si="186"/>
        <v>402</v>
      </c>
      <c r="BD2655">
        <f t="shared" si="187"/>
        <v>117974</v>
      </c>
      <c r="BE2655" t="s">
        <v>438</v>
      </c>
      <c r="BF2655">
        <f t="shared" si="179"/>
        <v>1</v>
      </c>
      <c r="BG2655" t="str">
        <f t="shared" si="188"/>
        <v>vitesse</v>
      </c>
    </row>
    <row r="2656" spans="1:59" x14ac:dyDescent="0.3">
      <c r="A2656" t="s">
        <v>448</v>
      </c>
      <c r="B2656">
        <v>30</v>
      </c>
      <c r="C2656">
        <v>1</v>
      </c>
      <c r="D2656">
        <v>60.088000000000001</v>
      </c>
      <c r="E2656">
        <v>1</v>
      </c>
      <c r="F2656">
        <v>-834717876</v>
      </c>
      <c r="G2656" s="2">
        <v>41795</v>
      </c>
      <c r="H2656" s="1">
        <v>0.78300925925925924</v>
      </c>
      <c r="I2656">
        <v>65</v>
      </c>
      <c r="J2656" t="s">
        <v>195</v>
      </c>
      <c r="K2656" t="s">
        <v>196</v>
      </c>
      <c r="L2656" t="s">
        <v>87</v>
      </c>
      <c r="M2656" t="s">
        <v>440</v>
      </c>
      <c r="N2656" t="s">
        <v>440</v>
      </c>
      <c r="O2656" t="s">
        <v>440</v>
      </c>
      <c r="P2656">
        <v>60</v>
      </c>
      <c r="Q2656">
        <v>1</v>
      </c>
      <c r="R2656">
        <v>60</v>
      </c>
      <c r="S2656" t="s">
        <v>440</v>
      </c>
      <c r="T2656" t="s">
        <v>440</v>
      </c>
      <c r="U2656" t="s">
        <v>440</v>
      </c>
      <c r="V2656" s="3" t="s">
        <v>75</v>
      </c>
      <c r="W2656" t="s">
        <v>61</v>
      </c>
      <c r="X2656" t="s">
        <v>15</v>
      </c>
      <c r="Y2656">
        <v>0</v>
      </c>
      <c r="Z2656" t="s">
        <v>440</v>
      </c>
      <c r="AA2656">
        <v>0</v>
      </c>
      <c r="AB2656">
        <v>16</v>
      </c>
      <c r="AC2656">
        <v>118504</v>
      </c>
      <c r="AD2656" t="s">
        <v>440</v>
      </c>
      <c r="AE2656">
        <v>0</v>
      </c>
      <c r="AF2656">
        <v>0</v>
      </c>
      <c r="AG2656" t="s">
        <v>440</v>
      </c>
      <c r="AH2656" t="s">
        <v>440</v>
      </c>
      <c r="AI2656" t="s">
        <v>440</v>
      </c>
      <c r="AJ2656" t="s">
        <v>440</v>
      </c>
      <c r="AK2656" t="s">
        <v>440</v>
      </c>
      <c r="AL2656" t="s">
        <v>440</v>
      </c>
      <c r="AM2656" t="s">
        <v>440</v>
      </c>
      <c r="AN2656" t="s">
        <v>440</v>
      </c>
      <c r="AO2656">
        <v>0</v>
      </c>
      <c r="AP2656" t="s">
        <v>61</v>
      </c>
      <c r="AQ2656">
        <v>-999999</v>
      </c>
      <c r="AR2656">
        <v>16</v>
      </c>
      <c r="AS2656">
        <v>118920</v>
      </c>
      <c r="AT2656" t="s">
        <v>62</v>
      </c>
      <c r="AU2656">
        <v>269</v>
      </c>
      <c r="AV2656">
        <v>119189</v>
      </c>
      <c r="AW2656">
        <f t="shared" si="180"/>
        <v>0</v>
      </c>
      <c r="AX2656" t="str">
        <f t="shared" si="181"/>
        <v>c</v>
      </c>
      <c r="AY2656">
        <f t="shared" si="182"/>
        <v>-999999</v>
      </c>
      <c r="AZ2656">
        <f t="shared" si="183"/>
        <v>16</v>
      </c>
      <c r="BA2656">
        <f t="shared" si="184"/>
        <v>118920</v>
      </c>
      <c r="BB2656" t="str">
        <f t="shared" si="185"/>
        <v>n</v>
      </c>
      <c r="BC2656">
        <f t="shared" si="186"/>
        <v>269</v>
      </c>
      <c r="BD2656">
        <f t="shared" si="187"/>
        <v>119189</v>
      </c>
      <c r="BE2656" t="s">
        <v>438</v>
      </c>
      <c r="BF2656">
        <f t="shared" si="179"/>
        <v>1</v>
      </c>
      <c r="BG2656" t="str">
        <f t="shared" si="188"/>
        <v>vitesse</v>
      </c>
    </row>
    <row r="2657" spans="1:59" x14ac:dyDescent="0.3">
      <c r="A2657" t="s">
        <v>448</v>
      </c>
      <c r="B2657">
        <v>30</v>
      </c>
      <c r="C2657">
        <v>1</v>
      </c>
      <c r="D2657">
        <v>60.088000000000001</v>
      </c>
      <c r="E2657">
        <v>1</v>
      </c>
      <c r="F2657">
        <v>-834717876</v>
      </c>
      <c r="G2657" s="2">
        <v>41795</v>
      </c>
      <c r="H2657" s="1">
        <v>0.78300925925925924</v>
      </c>
      <c r="I2657">
        <v>66</v>
      </c>
      <c r="J2657" t="s">
        <v>296</v>
      </c>
      <c r="K2657" t="s">
        <v>136</v>
      </c>
      <c r="L2657" t="s">
        <v>74</v>
      </c>
      <c r="M2657" t="s">
        <v>440</v>
      </c>
      <c r="N2657" t="s">
        <v>440</v>
      </c>
      <c r="O2657" t="s">
        <v>440</v>
      </c>
      <c r="P2657">
        <v>61</v>
      </c>
      <c r="Q2657">
        <v>1</v>
      </c>
      <c r="R2657">
        <v>61</v>
      </c>
      <c r="S2657" t="s">
        <v>440</v>
      </c>
      <c r="T2657" t="s">
        <v>440</v>
      </c>
      <c r="U2657" t="s">
        <v>440</v>
      </c>
      <c r="V2657" s="3" t="s">
        <v>75</v>
      </c>
      <c r="W2657" t="s">
        <v>61</v>
      </c>
      <c r="X2657" t="s">
        <v>15</v>
      </c>
      <c r="Y2657">
        <v>0</v>
      </c>
      <c r="Z2657" t="s">
        <v>440</v>
      </c>
      <c r="AA2657">
        <v>0</v>
      </c>
      <c r="AB2657">
        <v>16</v>
      </c>
      <c r="AC2657">
        <v>119719</v>
      </c>
      <c r="AD2657" t="s">
        <v>440</v>
      </c>
      <c r="AE2657">
        <v>0</v>
      </c>
      <c r="AF2657">
        <v>0</v>
      </c>
      <c r="AG2657" t="s">
        <v>440</v>
      </c>
      <c r="AH2657" t="s">
        <v>440</v>
      </c>
      <c r="AI2657" t="s">
        <v>440</v>
      </c>
      <c r="AJ2657" t="s">
        <v>440</v>
      </c>
      <c r="AK2657" t="s">
        <v>440</v>
      </c>
      <c r="AL2657" t="s">
        <v>440</v>
      </c>
      <c r="AM2657" t="s">
        <v>440</v>
      </c>
      <c r="AN2657" t="s">
        <v>440</v>
      </c>
      <c r="AO2657">
        <v>0</v>
      </c>
      <c r="AP2657" t="s">
        <v>61</v>
      </c>
      <c r="AQ2657">
        <v>-999999</v>
      </c>
      <c r="AR2657">
        <v>16</v>
      </c>
      <c r="AS2657">
        <v>120135</v>
      </c>
      <c r="AT2657" t="s">
        <v>62</v>
      </c>
      <c r="AU2657">
        <v>145</v>
      </c>
      <c r="AV2657">
        <v>120280</v>
      </c>
      <c r="AW2657">
        <f t="shared" si="180"/>
        <v>0</v>
      </c>
      <c r="AX2657" t="str">
        <f t="shared" si="181"/>
        <v>c</v>
      </c>
      <c r="AY2657">
        <f t="shared" si="182"/>
        <v>-999999</v>
      </c>
      <c r="AZ2657">
        <f t="shared" si="183"/>
        <v>16</v>
      </c>
      <c r="BA2657">
        <f t="shared" si="184"/>
        <v>120135</v>
      </c>
      <c r="BB2657" t="str">
        <f t="shared" si="185"/>
        <v>n</v>
      </c>
      <c r="BC2657">
        <f t="shared" si="186"/>
        <v>145</v>
      </c>
      <c r="BD2657">
        <f t="shared" si="187"/>
        <v>120280</v>
      </c>
      <c r="BE2657" t="s">
        <v>438</v>
      </c>
      <c r="BF2657">
        <f t="shared" si="179"/>
        <v>1</v>
      </c>
      <c r="BG2657" t="str">
        <f t="shared" si="188"/>
        <v>vitesse</v>
      </c>
    </row>
    <row r="2658" spans="1:59" x14ac:dyDescent="0.3">
      <c r="A2658" t="s">
        <v>448</v>
      </c>
      <c r="B2658">
        <v>30</v>
      </c>
      <c r="C2658">
        <v>1</v>
      </c>
      <c r="D2658">
        <v>60.088000000000001</v>
      </c>
      <c r="E2658">
        <v>1</v>
      </c>
      <c r="F2658">
        <v>-834717876</v>
      </c>
      <c r="G2658" s="2">
        <v>41795</v>
      </c>
      <c r="H2658" s="1">
        <v>0.78300925925925924</v>
      </c>
      <c r="I2658">
        <v>67</v>
      </c>
      <c r="J2658" t="s">
        <v>253</v>
      </c>
      <c r="K2658" t="s">
        <v>130</v>
      </c>
      <c r="L2658" t="s">
        <v>74</v>
      </c>
      <c r="M2658" t="s">
        <v>440</v>
      </c>
      <c r="N2658" t="s">
        <v>440</v>
      </c>
      <c r="O2658" t="s">
        <v>440</v>
      </c>
      <c r="P2658">
        <v>62</v>
      </c>
      <c r="Q2658">
        <v>1</v>
      </c>
      <c r="R2658">
        <v>62</v>
      </c>
      <c r="S2658" t="s">
        <v>440</v>
      </c>
      <c r="T2658" t="s">
        <v>440</v>
      </c>
      <c r="U2658" t="s">
        <v>440</v>
      </c>
      <c r="V2658" s="3" t="s">
        <v>75</v>
      </c>
      <c r="W2658" t="s">
        <v>61</v>
      </c>
      <c r="X2658" t="s">
        <v>15</v>
      </c>
      <c r="Y2658">
        <v>0</v>
      </c>
      <c r="Z2658" t="s">
        <v>440</v>
      </c>
      <c r="AA2658">
        <v>0</v>
      </c>
      <c r="AB2658">
        <v>16</v>
      </c>
      <c r="AC2658">
        <v>120801</v>
      </c>
      <c r="AD2658" t="s">
        <v>440</v>
      </c>
      <c r="AE2658">
        <v>0</v>
      </c>
      <c r="AF2658">
        <v>0</v>
      </c>
      <c r="AG2658" t="s">
        <v>440</v>
      </c>
      <c r="AH2658" t="s">
        <v>440</v>
      </c>
      <c r="AI2658" t="s">
        <v>440</v>
      </c>
      <c r="AJ2658" t="s">
        <v>440</v>
      </c>
      <c r="AK2658" t="s">
        <v>440</v>
      </c>
      <c r="AL2658" t="s">
        <v>440</v>
      </c>
      <c r="AM2658" t="s">
        <v>440</v>
      </c>
      <c r="AN2658" t="s">
        <v>440</v>
      </c>
      <c r="AO2658">
        <v>0</v>
      </c>
      <c r="AP2658" t="s">
        <v>61</v>
      </c>
      <c r="AQ2658">
        <v>-999999</v>
      </c>
      <c r="AR2658">
        <v>16</v>
      </c>
      <c r="AS2658">
        <v>121217</v>
      </c>
      <c r="AT2658" t="s">
        <v>62</v>
      </c>
      <c r="AU2658">
        <v>202</v>
      </c>
      <c r="AV2658">
        <v>121419</v>
      </c>
      <c r="AW2658">
        <f t="shared" si="180"/>
        <v>0</v>
      </c>
      <c r="AX2658" t="str">
        <f t="shared" si="181"/>
        <v>c</v>
      </c>
      <c r="AY2658">
        <f t="shared" si="182"/>
        <v>-999999</v>
      </c>
      <c r="AZ2658">
        <f t="shared" si="183"/>
        <v>16</v>
      </c>
      <c r="BA2658">
        <f t="shared" si="184"/>
        <v>121217</v>
      </c>
      <c r="BB2658" t="str">
        <f t="shared" si="185"/>
        <v>n</v>
      </c>
      <c r="BC2658">
        <f t="shared" si="186"/>
        <v>202</v>
      </c>
      <c r="BD2658">
        <f t="shared" si="187"/>
        <v>121419</v>
      </c>
      <c r="BE2658" t="s">
        <v>438</v>
      </c>
      <c r="BF2658">
        <f t="shared" si="179"/>
        <v>1</v>
      </c>
      <c r="BG2658" t="str">
        <f t="shared" si="188"/>
        <v>vitesse</v>
      </c>
    </row>
    <row r="2659" spans="1:59" x14ac:dyDescent="0.3">
      <c r="A2659" t="s">
        <v>448</v>
      </c>
      <c r="B2659">
        <v>30</v>
      </c>
      <c r="C2659">
        <v>1</v>
      </c>
      <c r="D2659">
        <v>60.088000000000001</v>
      </c>
      <c r="E2659">
        <v>1</v>
      </c>
      <c r="F2659">
        <v>-834717876</v>
      </c>
      <c r="G2659" s="2">
        <v>41795</v>
      </c>
      <c r="H2659" s="1">
        <v>0.78300925925925924</v>
      </c>
      <c r="I2659">
        <v>68</v>
      </c>
      <c r="J2659" t="s">
        <v>409</v>
      </c>
      <c r="K2659" t="s">
        <v>273</v>
      </c>
      <c r="L2659" t="s">
        <v>94</v>
      </c>
      <c r="M2659" t="s">
        <v>440</v>
      </c>
      <c r="N2659" t="s">
        <v>440</v>
      </c>
      <c r="O2659" t="s">
        <v>440</v>
      </c>
      <c r="P2659">
        <v>63</v>
      </c>
      <c r="Q2659">
        <v>1</v>
      </c>
      <c r="R2659">
        <v>63</v>
      </c>
      <c r="S2659" t="s">
        <v>440</v>
      </c>
      <c r="T2659" t="s">
        <v>440</v>
      </c>
      <c r="U2659" t="s">
        <v>440</v>
      </c>
      <c r="V2659" s="3" t="s">
        <v>75</v>
      </c>
      <c r="W2659" t="s">
        <v>61</v>
      </c>
      <c r="X2659" t="s">
        <v>15</v>
      </c>
      <c r="Y2659">
        <v>0</v>
      </c>
      <c r="Z2659" t="s">
        <v>440</v>
      </c>
      <c r="AA2659">
        <v>0</v>
      </c>
      <c r="AB2659">
        <v>16</v>
      </c>
      <c r="AC2659">
        <v>121949</v>
      </c>
      <c r="AD2659" t="s">
        <v>440</v>
      </c>
      <c r="AE2659">
        <v>0</v>
      </c>
      <c r="AF2659">
        <v>0</v>
      </c>
      <c r="AG2659" t="s">
        <v>440</v>
      </c>
      <c r="AH2659" t="s">
        <v>440</v>
      </c>
      <c r="AI2659" t="s">
        <v>440</v>
      </c>
      <c r="AJ2659" t="s">
        <v>440</v>
      </c>
      <c r="AK2659" t="s">
        <v>440</v>
      </c>
      <c r="AL2659" t="s">
        <v>440</v>
      </c>
      <c r="AM2659" t="s">
        <v>440</v>
      </c>
      <c r="AN2659" t="s">
        <v>440</v>
      </c>
      <c r="AO2659">
        <v>0</v>
      </c>
      <c r="AP2659" t="s">
        <v>61</v>
      </c>
      <c r="AQ2659">
        <v>-999999</v>
      </c>
      <c r="AR2659">
        <v>16</v>
      </c>
      <c r="AS2659">
        <v>122365</v>
      </c>
      <c r="AT2659" t="s">
        <v>62</v>
      </c>
      <c r="AU2659">
        <v>328</v>
      </c>
      <c r="AV2659">
        <v>122693</v>
      </c>
      <c r="AW2659">
        <f t="shared" si="180"/>
        <v>0</v>
      </c>
      <c r="AX2659" t="str">
        <f t="shared" si="181"/>
        <v>c</v>
      </c>
      <c r="AY2659">
        <f t="shared" si="182"/>
        <v>-999999</v>
      </c>
      <c r="AZ2659">
        <f t="shared" si="183"/>
        <v>16</v>
      </c>
      <c r="BA2659">
        <f t="shared" si="184"/>
        <v>122365</v>
      </c>
      <c r="BB2659" t="str">
        <f t="shared" si="185"/>
        <v>n</v>
      </c>
      <c r="BC2659">
        <f t="shared" si="186"/>
        <v>328</v>
      </c>
      <c r="BD2659">
        <f t="shared" si="187"/>
        <v>122693</v>
      </c>
      <c r="BE2659" t="s">
        <v>438</v>
      </c>
      <c r="BF2659">
        <f t="shared" si="179"/>
        <v>1</v>
      </c>
      <c r="BG2659" t="str">
        <f t="shared" si="188"/>
        <v>vitesse</v>
      </c>
    </row>
    <row r="2660" spans="1:59" x14ac:dyDescent="0.3">
      <c r="A2660" t="s">
        <v>448</v>
      </c>
      <c r="B2660">
        <v>30</v>
      </c>
      <c r="C2660">
        <v>1</v>
      </c>
      <c r="D2660">
        <v>60.088000000000001</v>
      </c>
      <c r="E2660">
        <v>1</v>
      </c>
      <c r="F2660">
        <v>-834717876</v>
      </c>
      <c r="G2660" s="2">
        <v>41795</v>
      </c>
      <c r="H2660" s="1">
        <v>0.78300925925925924</v>
      </c>
      <c r="I2660">
        <v>69</v>
      </c>
      <c r="J2660" t="s">
        <v>203</v>
      </c>
      <c r="K2660" t="s">
        <v>204</v>
      </c>
      <c r="L2660" t="s">
        <v>78</v>
      </c>
      <c r="M2660" t="s">
        <v>440</v>
      </c>
      <c r="N2660" t="s">
        <v>440</v>
      </c>
      <c r="O2660" t="s">
        <v>440</v>
      </c>
      <c r="P2660">
        <v>64</v>
      </c>
      <c r="Q2660">
        <v>1</v>
      </c>
      <c r="R2660">
        <v>64</v>
      </c>
      <c r="S2660" t="s">
        <v>440</v>
      </c>
      <c r="T2660" t="s">
        <v>440</v>
      </c>
      <c r="U2660" t="s">
        <v>440</v>
      </c>
      <c r="V2660" s="3" t="s">
        <v>75</v>
      </c>
      <c r="W2660" t="s">
        <v>62</v>
      </c>
      <c r="X2660" t="s">
        <v>15</v>
      </c>
      <c r="Y2660">
        <v>0</v>
      </c>
      <c r="Z2660" t="s">
        <v>440</v>
      </c>
      <c r="AA2660">
        <v>0</v>
      </c>
      <c r="AB2660">
        <v>16</v>
      </c>
      <c r="AC2660">
        <v>123214</v>
      </c>
      <c r="AD2660" t="s">
        <v>440</v>
      </c>
      <c r="AE2660">
        <v>0</v>
      </c>
      <c r="AF2660">
        <v>0</v>
      </c>
      <c r="AG2660" t="s">
        <v>440</v>
      </c>
      <c r="AH2660" t="s">
        <v>440</v>
      </c>
      <c r="AI2660" t="s">
        <v>440</v>
      </c>
      <c r="AJ2660" t="s">
        <v>440</v>
      </c>
      <c r="AK2660" t="s">
        <v>440</v>
      </c>
      <c r="AL2660" t="s">
        <v>440</v>
      </c>
      <c r="AM2660" t="s">
        <v>440</v>
      </c>
      <c r="AN2660" t="s">
        <v>440</v>
      </c>
      <c r="AO2660">
        <v>1</v>
      </c>
      <c r="AP2660" t="s">
        <v>62</v>
      </c>
      <c r="AQ2660">
        <v>-999999</v>
      </c>
      <c r="AR2660">
        <v>16</v>
      </c>
      <c r="AS2660">
        <v>123630</v>
      </c>
      <c r="AT2660" t="s">
        <v>62</v>
      </c>
      <c r="AU2660">
        <v>198</v>
      </c>
      <c r="AV2660">
        <v>123828</v>
      </c>
      <c r="AW2660">
        <f t="shared" si="180"/>
        <v>1</v>
      </c>
      <c r="AX2660" t="str">
        <f t="shared" si="181"/>
        <v>n</v>
      </c>
      <c r="AY2660">
        <f t="shared" si="182"/>
        <v>-999999</v>
      </c>
      <c r="AZ2660">
        <f t="shared" si="183"/>
        <v>16</v>
      </c>
      <c r="BA2660">
        <f t="shared" si="184"/>
        <v>123630</v>
      </c>
      <c r="BB2660" t="str">
        <f t="shared" si="185"/>
        <v>n</v>
      </c>
      <c r="BC2660">
        <f t="shared" si="186"/>
        <v>198</v>
      </c>
      <c r="BD2660">
        <f t="shared" si="187"/>
        <v>123828</v>
      </c>
      <c r="BE2660" t="s">
        <v>438</v>
      </c>
      <c r="BF2660">
        <f t="shared" si="179"/>
        <v>0</v>
      </c>
      <c r="BG2660" t="str">
        <f t="shared" si="188"/>
        <v>vitesse</v>
      </c>
    </row>
    <row r="2661" spans="1:59" x14ac:dyDescent="0.3">
      <c r="A2661" t="s">
        <v>448</v>
      </c>
      <c r="B2661">
        <v>30</v>
      </c>
      <c r="C2661">
        <v>1</v>
      </c>
      <c r="D2661">
        <v>60.088000000000001</v>
      </c>
      <c r="E2661">
        <v>1</v>
      </c>
      <c r="F2661">
        <v>-834717876</v>
      </c>
      <c r="G2661" s="2">
        <v>41795</v>
      </c>
      <c r="H2661" s="1">
        <v>0.78300925925925924</v>
      </c>
      <c r="I2661">
        <v>70</v>
      </c>
      <c r="J2661" t="s">
        <v>429</v>
      </c>
      <c r="K2661" t="s">
        <v>414</v>
      </c>
      <c r="L2661" t="s">
        <v>94</v>
      </c>
      <c r="M2661" t="s">
        <v>440</v>
      </c>
      <c r="N2661" t="s">
        <v>440</v>
      </c>
      <c r="O2661" t="s">
        <v>440</v>
      </c>
      <c r="P2661">
        <v>65</v>
      </c>
      <c r="Q2661">
        <v>1</v>
      </c>
      <c r="R2661">
        <v>65</v>
      </c>
      <c r="S2661" t="s">
        <v>440</v>
      </c>
      <c r="T2661" t="s">
        <v>440</v>
      </c>
      <c r="U2661" t="s">
        <v>440</v>
      </c>
      <c r="V2661" s="3" t="s">
        <v>75</v>
      </c>
      <c r="W2661" t="s">
        <v>61</v>
      </c>
      <c r="X2661" t="s">
        <v>15</v>
      </c>
      <c r="Y2661">
        <v>0</v>
      </c>
      <c r="Z2661" t="s">
        <v>440</v>
      </c>
      <c r="AA2661">
        <v>0</v>
      </c>
      <c r="AB2661">
        <v>16</v>
      </c>
      <c r="AC2661">
        <v>124362</v>
      </c>
      <c r="AD2661" t="s">
        <v>440</v>
      </c>
      <c r="AE2661">
        <v>0</v>
      </c>
      <c r="AF2661">
        <v>0</v>
      </c>
      <c r="AG2661" t="s">
        <v>440</v>
      </c>
      <c r="AH2661" t="s">
        <v>440</v>
      </c>
      <c r="AI2661" t="s">
        <v>440</v>
      </c>
      <c r="AJ2661" t="s">
        <v>440</v>
      </c>
      <c r="AK2661" t="s">
        <v>440</v>
      </c>
      <c r="AL2661" t="s">
        <v>440</v>
      </c>
      <c r="AM2661" t="s">
        <v>440</v>
      </c>
      <c r="AN2661" t="s">
        <v>440</v>
      </c>
      <c r="AO2661">
        <v>1</v>
      </c>
      <c r="AP2661" t="s">
        <v>61</v>
      </c>
      <c r="AQ2661">
        <v>-999999</v>
      </c>
      <c r="AR2661">
        <v>16</v>
      </c>
      <c r="AS2661">
        <v>124778</v>
      </c>
      <c r="AT2661" t="s">
        <v>61</v>
      </c>
      <c r="AU2661">
        <v>519</v>
      </c>
      <c r="AV2661">
        <v>125297</v>
      </c>
      <c r="AW2661">
        <f t="shared" si="180"/>
        <v>1</v>
      </c>
      <c r="AX2661" t="str">
        <f t="shared" si="181"/>
        <v>c</v>
      </c>
      <c r="AY2661">
        <f t="shared" si="182"/>
        <v>-999999</v>
      </c>
      <c r="AZ2661">
        <f t="shared" si="183"/>
        <v>16</v>
      </c>
      <c r="BA2661">
        <f t="shared" si="184"/>
        <v>124778</v>
      </c>
      <c r="BB2661" t="str">
        <f t="shared" si="185"/>
        <v>c</v>
      </c>
      <c r="BC2661">
        <f t="shared" si="186"/>
        <v>519</v>
      </c>
      <c r="BD2661">
        <f t="shared" si="187"/>
        <v>125297</v>
      </c>
      <c r="BE2661" t="s">
        <v>438</v>
      </c>
      <c r="BF2661">
        <f t="shared" si="179"/>
        <v>0</v>
      </c>
      <c r="BG2661" t="str">
        <f t="shared" si="188"/>
        <v>vitesse</v>
      </c>
    </row>
    <row r="2662" spans="1:59" x14ac:dyDescent="0.3">
      <c r="A2662" t="s">
        <v>448</v>
      </c>
      <c r="B2662">
        <v>30</v>
      </c>
      <c r="C2662">
        <v>1</v>
      </c>
      <c r="D2662">
        <v>60.088000000000001</v>
      </c>
      <c r="E2662">
        <v>1</v>
      </c>
      <c r="F2662">
        <v>-834717876</v>
      </c>
      <c r="G2662" s="2">
        <v>41795</v>
      </c>
      <c r="H2662" s="1">
        <v>0.78300925925925924</v>
      </c>
      <c r="I2662">
        <v>71</v>
      </c>
      <c r="J2662" t="s">
        <v>207</v>
      </c>
      <c r="K2662" t="s">
        <v>208</v>
      </c>
      <c r="L2662" t="s">
        <v>78</v>
      </c>
      <c r="M2662" t="s">
        <v>440</v>
      </c>
      <c r="N2662" t="s">
        <v>440</v>
      </c>
      <c r="O2662" t="s">
        <v>440</v>
      </c>
      <c r="P2662">
        <v>66</v>
      </c>
      <c r="Q2662">
        <v>1</v>
      </c>
      <c r="R2662">
        <v>66</v>
      </c>
      <c r="S2662" t="s">
        <v>440</v>
      </c>
      <c r="T2662" t="s">
        <v>440</v>
      </c>
      <c r="U2662" t="s">
        <v>440</v>
      </c>
      <c r="V2662" s="3" t="s">
        <v>75</v>
      </c>
      <c r="W2662" t="s">
        <v>62</v>
      </c>
      <c r="X2662" t="s">
        <v>15</v>
      </c>
      <c r="Y2662">
        <v>0</v>
      </c>
      <c r="Z2662" t="s">
        <v>440</v>
      </c>
      <c r="AA2662">
        <v>0</v>
      </c>
      <c r="AB2662">
        <v>16</v>
      </c>
      <c r="AC2662">
        <v>125827</v>
      </c>
      <c r="AD2662" t="s">
        <v>440</v>
      </c>
      <c r="AE2662">
        <v>0</v>
      </c>
      <c r="AF2662">
        <v>0</v>
      </c>
      <c r="AG2662" t="s">
        <v>440</v>
      </c>
      <c r="AH2662" t="s">
        <v>440</v>
      </c>
      <c r="AI2662" t="s">
        <v>440</v>
      </c>
      <c r="AJ2662" t="s">
        <v>440</v>
      </c>
      <c r="AK2662" t="s">
        <v>440</v>
      </c>
      <c r="AL2662" t="s">
        <v>440</v>
      </c>
      <c r="AM2662" t="s">
        <v>440</v>
      </c>
      <c r="AN2662" t="s">
        <v>440</v>
      </c>
      <c r="AO2662">
        <v>1</v>
      </c>
      <c r="AP2662" t="s">
        <v>62</v>
      </c>
      <c r="AQ2662">
        <v>-999999</v>
      </c>
      <c r="AR2662">
        <v>16</v>
      </c>
      <c r="AS2662">
        <v>126243</v>
      </c>
      <c r="AT2662" t="s">
        <v>62</v>
      </c>
      <c r="AU2662">
        <v>501</v>
      </c>
      <c r="AV2662">
        <v>126744</v>
      </c>
      <c r="AW2662">
        <f t="shared" si="180"/>
        <v>1</v>
      </c>
      <c r="AX2662" t="str">
        <f t="shared" si="181"/>
        <v>n</v>
      </c>
      <c r="AY2662">
        <f t="shared" si="182"/>
        <v>-999999</v>
      </c>
      <c r="AZ2662">
        <f t="shared" si="183"/>
        <v>16</v>
      </c>
      <c r="BA2662">
        <f t="shared" si="184"/>
        <v>126243</v>
      </c>
      <c r="BB2662" t="str">
        <f t="shared" si="185"/>
        <v>n</v>
      </c>
      <c r="BC2662">
        <f t="shared" si="186"/>
        <v>501</v>
      </c>
      <c r="BD2662">
        <f t="shared" si="187"/>
        <v>126744</v>
      </c>
      <c r="BE2662" t="s">
        <v>438</v>
      </c>
      <c r="BF2662">
        <f t="shared" si="179"/>
        <v>0</v>
      </c>
      <c r="BG2662" t="str">
        <f t="shared" si="188"/>
        <v>vitesse</v>
      </c>
    </row>
    <row r="2663" spans="1:59" x14ac:dyDescent="0.3">
      <c r="A2663" t="s">
        <v>448</v>
      </c>
      <c r="B2663">
        <v>30</v>
      </c>
      <c r="C2663">
        <v>1</v>
      </c>
      <c r="D2663">
        <v>60.088000000000001</v>
      </c>
      <c r="E2663">
        <v>1</v>
      </c>
      <c r="F2663">
        <v>-834717876</v>
      </c>
      <c r="G2663" s="2">
        <v>41795</v>
      </c>
      <c r="H2663" s="1">
        <v>0.78300925925925924</v>
      </c>
      <c r="I2663">
        <v>72</v>
      </c>
      <c r="J2663" t="s">
        <v>209</v>
      </c>
      <c r="K2663" t="s">
        <v>210</v>
      </c>
      <c r="L2663" t="s">
        <v>78</v>
      </c>
      <c r="M2663" t="s">
        <v>440</v>
      </c>
      <c r="N2663" t="s">
        <v>440</v>
      </c>
      <c r="O2663" t="s">
        <v>440</v>
      </c>
      <c r="P2663">
        <v>67</v>
      </c>
      <c r="Q2663">
        <v>1</v>
      </c>
      <c r="R2663">
        <v>67</v>
      </c>
      <c r="S2663" t="s">
        <v>440</v>
      </c>
      <c r="T2663" t="s">
        <v>440</v>
      </c>
      <c r="U2663" t="s">
        <v>440</v>
      </c>
      <c r="V2663" s="3" t="s">
        <v>75</v>
      </c>
      <c r="W2663" t="s">
        <v>62</v>
      </c>
      <c r="X2663" t="s">
        <v>15</v>
      </c>
      <c r="Y2663">
        <v>0</v>
      </c>
      <c r="Z2663" t="s">
        <v>440</v>
      </c>
      <c r="AA2663">
        <v>0</v>
      </c>
      <c r="AB2663">
        <v>16</v>
      </c>
      <c r="AC2663">
        <v>127275</v>
      </c>
      <c r="AD2663" t="s">
        <v>440</v>
      </c>
      <c r="AE2663">
        <v>0</v>
      </c>
      <c r="AF2663">
        <v>0</v>
      </c>
      <c r="AG2663" t="s">
        <v>440</v>
      </c>
      <c r="AH2663" t="s">
        <v>440</v>
      </c>
      <c r="AI2663" t="s">
        <v>440</v>
      </c>
      <c r="AJ2663" t="s">
        <v>440</v>
      </c>
      <c r="AK2663" t="s">
        <v>440</v>
      </c>
      <c r="AL2663" t="s">
        <v>440</v>
      </c>
      <c r="AM2663" t="s">
        <v>440</v>
      </c>
      <c r="AN2663" t="s">
        <v>440</v>
      </c>
      <c r="AO2663">
        <v>0</v>
      </c>
      <c r="AP2663" t="s">
        <v>62</v>
      </c>
      <c r="AQ2663">
        <v>-999999</v>
      </c>
      <c r="AR2663">
        <v>16</v>
      </c>
      <c r="AS2663">
        <v>127691</v>
      </c>
      <c r="AT2663" t="s">
        <v>61</v>
      </c>
      <c r="AU2663">
        <v>841</v>
      </c>
      <c r="AV2663">
        <v>128532</v>
      </c>
      <c r="AW2663">
        <f t="shared" si="180"/>
        <v>0</v>
      </c>
      <c r="AX2663" t="str">
        <f t="shared" si="181"/>
        <v>n</v>
      </c>
      <c r="AY2663">
        <f t="shared" si="182"/>
        <v>-999999</v>
      </c>
      <c r="AZ2663">
        <f t="shared" si="183"/>
        <v>16</v>
      </c>
      <c r="BA2663">
        <f t="shared" si="184"/>
        <v>127691</v>
      </c>
      <c r="BB2663" t="str">
        <f t="shared" si="185"/>
        <v>c</v>
      </c>
      <c r="BC2663">
        <f t="shared" si="186"/>
        <v>841</v>
      </c>
      <c r="BD2663">
        <f t="shared" si="187"/>
        <v>128532</v>
      </c>
      <c r="BE2663" t="s">
        <v>438</v>
      </c>
      <c r="BF2663">
        <f t="shared" si="179"/>
        <v>1</v>
      </c>
      <c r="BG2663" t="str">
        <f t="shared" si="188"/>
        <v>vitesse</v>
      </c>
    </row>
    <row r="2664" spans="1:59" x14ac:dyDescent="0.3">
      <c r="A2664" t="s">
        <v>448</v>
      </c>
      <c r="B2664">
        <v>30</v>
      </c>
      <c r="C2664">
        <v>1</v>
      </c>
      <c r="D2664">
        <v>60.088000000000001</v>
      </c>
      <c r="E2664">
        <v>1</v>
      </c>
      <c r="F2664">
        <v>-834717876</v>
      </c>
      <c r="G2664" s="2">
        <v>41795</v>
      </c>
      <c r="H2664" s="1">
        <v>0.78300925925925924</v>
      </c>
      <c r="I2664">
        <v>73</v>
      </c>
      <c r="J2664" t="s">
        <v>211</v>
      </c>
      <c r="K2664" t="s">
        <v>212</v>
      </c>
      <c r="L2664" t="s">
        <v>78</v>
      </c>
      <c r="M2664" t="s">
        <v>440</v>
      </c>
      <c r="N2664" t="s">
        <v>440</v>
      </c>
      <c r="O2664" t="s">
        <v>440</v>
      </c>
      <c r="P2664">
        <v>68</v>
      </c>
      <c r="Q2664">
        <v>1</v>
      </c>
      <c r="R2664">
        <v>68</v>
      </c>
      <c r="S2664" t="s">
        <v>440</v>
      </c>
      <c r="T2664" t="s">
        <v>440</v>
      </c>
      <c r="U2664" t="s">
        <v>440</v>
      </c>
      <c r="V2664" s="3" t="s">
        <v>75</v>
      </c>
      <c r="W2664" t="s">
        <v>62</v>
      </c>
      <c r="X2664" t="s">
        <v>15</v>
      </c>
      <c r="Y2664">
        <v>0</v>
      </c>
      <c r="Z2664" t="s">
        <v>440</v>
      </c>
      <c r="AA2664">
        <v>0</v>
      </c>
      <c r="AB2664">
        <v>15</v>
      </c>
      <c r="AC2664">
        <v>129055</v>
      </c>
      <c r="AD2664" t="s">
        <v>440</v>
      </c>
      <c r="AE2664">
        <v>0</v>
      </c>
      <c r="AF2664">
        <v>0</v>
      </c>
      <c r="AG2664" t="s">
        <v>440</v>
      </c>
      <c r="AH2664" t="s">
        <v>440</v>
      </c>
      <c r="AI2664" t="s">
        <v>440</v>
      </c>
      <c r="AJ2664" t="s">
        <v>440</v>
      </c>
      <c r="AK2664" t="s">
        <v>440</v>
      </c>
      <c r="AL2664" t="s">
        <v>440</v>
      </c>
      <c r="AM2664" t="s">
        <v>440</v>
      </c>
      <c r="AN2664" t="s">
        <v>440</v>
      </c>
      <c r="AO2664">
        <v>1</v>
      </c>
      <c r="AP2664" t="s">
        <v>62</v>
      </c>
      <c r="AQ2664">
        <v>-999999</v>
      </c>
      <c r="AR2664">
        <v>16</v>
      </c>
      <c r="AS2664">
        <v>129471</v>
      </c>
      <c r="AT2664" t="s">
        <v>62</v>
      </c>
      <c r="AU2664">
        <v>852</v>
      </c>
      <c r="AV2664">
        <v>130323</v>
      </c>
      <c r="AW2664">
        <f t="shared" si="180"/>
        <v>1</v>
      </c>
      <c r="AX2664" t="str">
        <f t="shared" si="181"/>
        <v>n</v>
      </c>
      <c r="AY2664">
        <f t="shared" si="182"/>
        <v>-999999</v>
      </c>
      <c r="AZ2664">
        <f t="shared" si="183"/>
        <v>16</v>
      </c>
      <c r="BA2664">
        <f t="shared" si="184"/>
        <v>129471</v>
      </c>
      <c r="BB2664" t="str">
        <f t="shared" si="185"/>
        <v>n</v>
      </c>
      <c r="BC2664">
        <f t="shared" si="186"/>
        <v>852</v>
      </c>
      <c r="BD2664">
        <f t="shared" si="187"/>
        <v>130323</v>
      </c>
      <c r="BE2664" t="s">
        <v>438</v>
      </c>
      <c r="BF2664">
        <f t="shared" si="179"/>
        <v>0</v>
      </c>
      <c r="BG2664" t="str">
        <f t="shared" si="188"/>
        <v>vitesse</v>
      </c>
    </row>
    <row r="2665" spans="1:59" x14ac:dyDescent="0.3">
      <c r="A2665" t="s">
        <v>448</v>
      </c>
      <c r="B2665">
        <v>30</v>
      </c>
      <c r="C2665">
        <v>1</v>
      </c>
      <c r="D2665">
        <v>60.088000000000001</v>
      </c>
      <c r="E2665">
        <v>1</v>
      </c>
      <c r="F2665">
        <v>-834717876</v>
      </c>
      <c r="G2665" s="2">
        <v>41795</v>
      </c>
      <c r="H2665" s="1">
        <v>0.78300925925925924</v>
      </c>
      <c r="I2665">
        <v>74</v>
      </c>
      <c r="J2665" t="s">
        <v>382</v>
      </c>
      <c r="K2665" t="s">
        <v>168</v>
      </c>
      <c r="L2665" t="s">
        <v>74</v>
      </c>
      <c r="M2665" t="s">
        <v>440</v>
      </c>
      <c r="N2665" t="s">
        <v>440</v>
      </c>
      <c r="O2665" t="s">
        <v>440</v>
      </c>
      <c r="P2665">
        <v>69</v>
      </c>
      <c r="Q2665">
        <v>1</v>
      </c>
      <c r="R2665">
        <v>69</v>
      </c>
      <c r="S2665" t="s">
        <v>440</v>
      </c>
      <c r="T2665" t="s">
        <v>440</v>
      </c>
      <c r="U2665" t="s">
        <v>440</v>
      </c>
      <c r="V2665" s="3" t="s">
        <v>75</v>
      </c>
      <c r="W2665" t="s">
        <v>61</v>
      </c>
      <c r="X2665" t="s">
        <v>15</v>
      </c>
      <c r="Y2665">
        <v>0</v>
      </c>
      <c r="Z2665" t="s">
        <v>440</v>
      </c>
      <c r="AA2665">
        <v>0</v>
      </c>
      <c r="AB2665">
        <v>16</v>
      </c>
      <c r="AC2665">
        <v>130853</v>
      </c>
      <c r="AD2665" t="s">
        <v>440</v>
      </c>
      <c r="AE2665">
        <v>0</v>
      </c>
      <c r="AF2665">
        <v>0</v>
      </c>
      <c r="AG2665" t="s">
        <v>440</v>
      </c>
      <c r="AH2665" t="s">
        <v>440</v>
      </c>
      <c r="AI2665" t="s">
        <v>440</v>
      </c>
      <c r="AJ2665" t="s">
        <v>440</v>
      </c>
      <c r="AK2665" t="s">
        <v>440</v>
      </c>
      <c r="AL2665" t="s">
        <v>440</v>
      </c>
      <c r="AM2665" t="s">
        <v>440</v>
      </c>
      <c r="AN2665" t="s">
        <v>440</v>
      </c>
      <c r="AO2665">
        <v>1</v>
      </c>
      <c r="AP2665" t="s">
        <v>61</v>
      </c>
      <c r="AQ2665">
        <v>-999999</v>
      </c>
      <c r="AR2665">
        <v>16</v>
      </c>
      <c r="AS2665">
        <v>131269</v>
      </c>
      <c r="AT2665" t="s">
        <v>61</v>
      </c>
      <c r="AU2665">
        <v>946</v>
      </c>
      <c r="AV2665">
        <v>132215</v>
      </c>
      <c r="AW2665">
        <f t="shared" si="180"/>
        <v>1</v>
      </c>
      <c r="AX2665" t="str">
        <f t="shared" si="181"/>
        <v>c</v>
      </c>
      <c r="AY2665">
        <f t="shared" si="182"/>
        <v>-999999</v>
      </c>
      <c r="AZ2665">
        <f t="shared" si="183"/>
        <v>16</v>
      </c>
      <c r="BA2665">
        <f t="shared" si="184"/>
        <v>131269</v>
      </c>
      <c r="BB2665" t="str">
        <f t="shared" si="185"/>
        <v>c</v>
      </c>
      <c r="BC2665">
        <f t="shared" si="186"/>
        <v>946</v>
      </c>
      <c r="BD2665">
        <f t="shared" si="187"/>
        <v>132215</v>
      </c>
      <c r="BE2665" t="s">
        <v>438</v>
      </c>
      <c r="BF2665">
        <f t="shared" si="179"/>
        <v>0</v>
      </c>
      <c r="BG2665" t="str">
        <f t="shared" si="188"/>
        <v>vitesse</v>
      </c>
    </row>
    <row r="2666" spans="1:59" x14ac:dyDescent="0.3">
      <c r="A2666" t="s">
        <v>448</v>
      </c>
      <c r="B2666">
        <v>30</v>
      </c>
      <c r="C2666">
        <v>1</v>
      </c>
      <c r="D2666">
        <v>60.088000000000001</v>
      </c>
      <c r="E2666">
        <v>1</v>
      </c>
      <c r="F2666">
        <v>-834717876</v>
      </c>
      <c r="G2666" s="2">
        <v>41795</v>
      </c>
      <c r="H2666" s="1">
        <v>0.78300925925925924</v>
      </c>
      <c r="I2666">
        <v>75</v>
      </c>
      <c r="J2666" t="s">
        <v>183</v>
      </c>
      <c r="K2666" t="s">
        <v>142</v>
      </c>
      <c r="L2666" t="s">
        <v>74</v>
      </c>
      <c r="M2666" t="s">
        <v>440</v>
      </c>
      <c r="N2666" t="s">
        <v>440</v>
      </c>
      <c r="O2666" t="s">
        <v>440</v>
      </c>
      <c r="P2666">
        <v>70</v>
      </c>
      <c r="Q2666">
        <v>1</v>
      </c>
      <c r="R2666">
        <v>70</v>
      </c>
      <c r="S2666" t="s">
        <v>440</v>
      </c>
      <c r="T2666" t="s">
        <v>440</v>
      </c>
      <c r="U2666" t="s">
        <v>440</v>
      </c>
      <c r="V2666" s="3" t="s">
        <v>75</v>
      </c>
      <c r="W2666" t="s">
        <v>61</v>
      </c>
      <c r="X2666" t="s">
        <v>15</v>
      </c>
      <c r="Y2666">
        <v>0</v>
      </c>
      <c r="Z2666" t="s">
        <v>440</v>
      </c>
      <c r="AA2666">
        <v>0</v>
      </c>
      <c r="AB2666">
        <v>16</v>
      </c>
      <c r="AC2666">
        <v>132750</v>
      </c>
      <c r="AD2666" t="s">
        <v>440</v>
      </c>
      <c r="AE2666">
        <v>0</v>
      </c>
      <c r="AF2666">
        <v>0</v>
      </c>
      <c r="AG2666" t="s">
        <v>440</v>
      </c>
      <c r="AH2666" t="s">
        <v>440</v>
      </c>
      <c r="AI2666" t="s">
        <v>440</v>
      </c>
      <c r="AJ2666" t="s">
        <v>440</v>
      </c>
      <c r="AK2666" t="s">
        <v>440</v>
      </c>
      <c r="AL2666" t="s">
        <v>440</v>
      </c>
      <c r="AM2666" t="s">
        <v>440</v>
      </c>
      <c r="AN2666" t="s">
        <v>440</v>
      </c>
      <c r="AO2666">
        <v>0</v>
      </c>
      <c r="AP2666" t="s">
        <v>61</v>
      </c>
      <c r="AQ2666">
        <v>-999999</v>
      </c>
      <c r="AR2666">
        <v>16</v>
      </c>
      <c r="AS2666">
        <v>133166</v>
      </c>
      <c r="AT2666" t="s">
        <v>62</v>
      </c>
      <c r="AU2666">
        <v>432</v>
      </c>
      <c r="AV2666">
        <v>133598</v>
      </c>
      <c r="AW2666">
        <f t="shared" si="180"/>
        <v>0</v>
      </c>
      <c r="AX2666" t="str">
        <f t="shared" si="181"/>
        <v>c</v>
      </c>
      <c r="AY2666">
        <f t="shared" si="182"/>
        <v>-999999</v>
      </c>
      <c r="AZ2666">
        <f t="shared" si="183"/>
        <v>16</v>
      </c>
      <c r="BA2666">
        <f t="shared" si="184"/>
        <v>133166</v>
      </c>
      <c r="BB2666" t="str">
        <f t="shared" si="185"/>
        <v>n</v>
      </c>
      <c r="BC2666">
        <f t="shared" si="186"/>
        <v>432</v>
      </c>
      <c r="BD2666">
        <f t="shared" si="187"/>
        <v>133598</v>
      </c>
      <c r="BE2666" t="s">
        <v>438</v>
      </c>
      <c r="BF2666">
        <f t="shared" si="179"/>
        <v>1</v>
      </c>
      <c r="BG2666" t="str">
        <f t="shared" si="188"/>
        <v>vitesse</v>
      </c>
    </row>
    <row r="2667" spans="1:59" x14ac:dyDescent="0.3">
      <c r="A2667" t="s">
        <v>448</v>
      </c>
      <c r="B2667">
        <v>30</v>
      </c>
      <c r="C2667">
        <v>1</v>
      </c>
      <c r="D2667">
        <v>60.088000000000001</v>
      </c>
      <c r="E2667">
        <v>1</v>
      </c>
      <c r="F2667">
        <v>-834717876</v>
      </c>
      <c r="G2667" s="2">
        <v>41795</v>
      </c>
      <c r="H2667" s="1">
        <v>0.78300925925925924</v>
      </c>
      <c r="I2667">
        <v>76</v>
      </c>
      <c r="J2667" t="s">
        <v>217</v>
      </c>
      <c r="K2667" t="s">
        <v>218</v>
      </c>
      <c r="L2667" t="s">
        <v>78</v>
      </c>
      <c r="M2667" t="s">
        <v>440</v>
      </c>
      <c r="N2667" t="s">
        <v>440</v>
      </c>
      <c r="O2667" t="s">
        <v>440</v>
      </c>
      <c r="P2667">
        <v>71</v>
      </c>
      <c r="Q2667">
        <v>1</v>
      </c>
      <c r="R2667">
        <v>71</v>
      </c>
      <c r="S2667" t="s">
        <v>440</v>
      </c>
      <c r="T2667" t="s">
        <v>440</v>
      </c>
      <c r="U2667" t="s">
        <v>440</v>
      </c>
      <c r="V2667" s="3" t="s">
        <v>75</v>
      </c>
      <c r="W2667" t="s">
        <v>62</v>
      </c>
      <c r="X2667" t="s">
        <v>15</v>
      </c>
      <c r="Y2667">
        <v>0</v>
      </c>
      <c r="Z2667" t="s">
        <v>440</v>
      </c>
      <c r="AA2667">
        <v>0</v>
      </c>
      <c r="AB2667">
        <v>16</v>
      </c>
      <c r="AC2667">
        <v>134131</v>
      </c>
      <c r="AD2667" t="s">
        <v>440</v>
      </c>
      <c r="AE2667">
        <v>0</v>
      </c>
      <c r="AF2667">
        <v>0</v>
      </c>
      <c r="AG2667" t="s">
        <v>440</v>
      </c>
      <c r="AH2667" t="s">
        <v>440</v>
      </c>
      <c r="AI2667" t="s">
        <v>440</v>
      </c>
      <c r="AJ2667" t="s">
        <v>440</v>
      </c>
      <c r="AK2667" t="s">
        <v>440</v>
      </c>
      <c r="AL2667" t="s">
        <v>440</v>
      </c>
      <c r="AM2667" t="s">
        <v>440</v>
      </c>
      <c r="AN2667" t="s">
        <v>440</v>
      </c>
      <c r="AO2667">
        <v>0</v>
      </c>
      <c r="AP2667" t="s">
        <v>62</v>
      </c>
      <c r="AQ2667">
        <v>-999999</v>
      </c>
      <c r="AR2667">
        <v>16</v>
      </c>
      <c r="AS2667">
        <v>134547</v>
      </c>
      <c r="AT2667" t="s">
        <v>61</v>
      </c>
      <c r="AU2667">
        <v>595</v>
      </c>
      <c r="AV2667">
        <v>135142</v>
      </c>
      <c r="AW2667">
        <f t="shared" si="180"/>
        <v>0</v>
      </c>
      <c r="AX2667" t="str">
        <f t="shared" si="181"/>
        <v>n</v>
      </c>
      <c r="AY2667">
        <f t="shared" si="182"/>
        <v>-999999</v>
      </c>
      <c r="AZ2667">
        <f t="shared" si="183"/>
        <v>16</v>
      </c>
      <c r="BA2667">
        <f t="shared" si="184"/>
        <v>134547</v>
      </c>
      <c r="BB2667" t="str">
        <f t="shared" si="185"/>
        <v>c</v>
      </c>
      <c r="BC2667">
        <f t="shared" si="186"/>
        <v>595</v>
      </c>
      <c r="BD2667">
        <f t="shared" si="187"/>
        <v>135142</v>
      </c>
      <c r="BE2667" t="s">
        <v>438</v>
      </c>
      <c r="BF2667">
        <f t="shared" si="179"/>
        <v>1</v>
      </c>
      <c r="BG2667" t="str">
        <f t="shared" si="188"/>
        <v>vitesse</v>
      </c>
    </row>
    <row r="2668" spans="1:59" x14ac:dyDescent="0.3">
      <c r="A2668" t="s">
        <v>448</v>
      </c>
      <c r="B2668">
        <v>30</v>
      </c>
      <c r="C2668">
        <v>1</v>
      </c>
      <c r="D2668">
        <v>60.088000000000001</v>
      </c>
      <c r="E2668">
        <v>1</v>
      </c>
      <c r="F2668">
        <v>-834717876</v>
      </c>
      <c r="G2668" s="2">
        <v>41795</v>
      </c>
      <c r="H2668" s="1">
        <v>0.78300925925925924</v>
      </c>
      <c r="I2668">
        <v>77</v>
      </c>
      <c r="J2668" t="s">
        <v>219</v>
      </c>
      <c r="K2668" t="s">
        <v>220</v>
      </c>
      <c r="L2668" t="s">
        <v>87</v>
      </c>
      <c r="M2668" t="s">
        <v>440</v>
      </c>
      <c r="N2668" t="s">
        <v>440</v>
      </c>
      <c r="O2668" t="s">
        <v>440</v>
      </c>
      <c r="P2668">
        <v>72</v>
      </c>
      <c r="Q2668">
        <v>1</v>
      </c>
      <c r="R2668">
        <v>72</v>
      </c>
      <c r="S2668" t="s">
        <v>440</v>
      </c>
      <c r="T2668" t="s">
        <v>440</v>
      </c>
      <c r="U2668" t="s">
        <v>440</v>
      </c>
      <c r="V2668" s="3" t="s">
        <v>75</v>
      </c>
      <c r="W2668" t="s">
        <v>61</v>
      </c>
      <c r="X2668" t="s">
        <v>15</v>
      </c>
      <c r="Y2668">
        <v>0</v>
      </c>
      <c r="Z2668" t="s">
        <v>440</v>
      </c>
      <c r="AA2668">
        <v>0</v>
      </c>
      <c r="AB2668">
        <v>16</v>
      </c>
      <c r="AC2668">
        <v>135662</v>
      </c>
      <c r="AD2668" t="s">
        <v>440</v>
      </c>
      <c r="AE2668">
        <v>0</v>
      </c>
      <c r="AF2668">
        <v>0</v>
      </c>
      <c r="AG2668" t="s">
        <v>440</v>
      </c>
      <c r="AH2668" t="s">
        <v>440</v>
      </c>
      <c r="AI2668" t="s">
        <v>440</v>
      </c>
      <c r="AJ2668" t="s">
        <v>440</v>
      </c>
      <c r="AK2668" t="s">
        <v>440</v>
      </c>
      <c r="AL2668" t="s">
        <v>440</v>
      </c>
      <c r="AM2668" t="s">
        <v>440</v>
      </c>
      <c r="AN2668" t="s">
        <v>440</v>
      </c>
      <c r="AO2668">
        <v>0</v>
      </c>
      <c r="AP2668" t="s">
        <v>61</v>
      </c>
      <c r="AQ2668">
        <v>-999999</v>
      </c>
      <c r="AR2668">
        <v>16</v>
      </c>
      <c r="AS2668">
        <v>136078</v>
      </c>
      <c r="AT2668" t="s">
        <v>62</v>
      </c>
      <c r="AU2668">
        <v>550</v>
      </c>
      <c r="AV2668">
        <v>136628</v>
      </c>
      <c r="AW2668">
        <f t="shared" si="180"/>
        <v>0</v>
      </c>
      <c r="AX2668" t="str">
        <f t="shared" si="181"/>
        <v>c</v>
      </c>
      <c r="AY2668">
        <f t="shared" si="182"/>
        <v>-999999</v>
      </c>
      <c r="AZ2668">
        <f t="shared" si="183"/>
        <v>16</v>
      </c>
      <c r="BA2668">
        <f t="shared" si="184"/>
        <v>136078</v>
      </c>
      <c r="BB2668" t="str">
        <f t="shared" si="185"/>
        <v>n</v>
      </c>
      <c r="BC2668">
        <f t="shared" si="186"/>
        <v>550</v>
      </c>
      <c r="BD2668">
        <f t="shared" si="187"/>
        <v>136628</v>
      </c>
      <c r="BE2668" t="s">
        <v>438</v>
      </c>
      <c r="BF2668">
        <f t="shared" si="179"/>
        <v>1</v>
      </c>
      <c r="BG2668" t="str">
        <f t="shared" si="188"/>
        <v>vitesse</v>
      </c>
    </row>
    <row r="2669" spans="1:59" x14ac:dyDescent="0.3">
      <c r="A2669" t="s">
        <v>448</v>
      </c>
      <c r="B2669">
        <v>30</v>
      </c>
      <c r="C2669">
        <v>1</v>
      </c>
      <c r="D2669">
        <v>60.088000000000001</v>
      </c>
      <c r="E2669">
        <v>1</v>
      </c>
      <c r="F2669">
        <v>-834717876</v>
      </c>
      <c r="G2669" s="2">
        <v>41795</v>
      </c>
      <c r="H2669" s="1">
        <v>0.78300925925925924</v>
      </c>
      <c r="I2669">
        <v>78</v>
      </c>
      <c r="J2669" t="s">
        <v>221</v>
      </c>
      <c r="K2669" t="s">
        <v>222</v>
      </c>
      <c r="L2669" t="s">
        <v>78</v>
      </c>
      <c r="M2669" t="s">
        <v>440</v>
      </c>
      <c r="N2669" t="s">
        <v>440</v>
      </c>
      <c r="O2669" t="s">
        <v>440</v>
      </c>
      <c r="P2669">
        <v>73</v>
      </c>
      <c r="Q2669">
        <v>1</v>
      </c>
      <c r="R2669">
        <v>73</v>
      </c>
      <c r="S2669" t="s">
        <v>440</v>
      </c>
      <c r="T2669" t="s">
        <v>440</v>
      </c>
      <c r="U2669" t="s">
        <v>440</v>
      </c>
      <c r="V2669" s="3" t="s">
        <v>75</v>
      </c>
      <c r="W2669" t="s">
        <v>62</v>
      </c>
      <c r="X2669" t="s">
        <v>15</v>
      </c>
      <c r="Y2669">
        <v>0</v>
      </c>
      <c r="Z2669" t="s">
        <v>440</v>
      </c>
      <c r="AA2669">
        <v>0</v>
      </c>
      <c r="AB2669">
        <v>16</v>
      </c>
      <c r="AC2669">
        <v>137160</v>
      </c>
      <c r="AD2669" t="s">
        <v>440</v>
      </c>
      <c r="AE2669">
        <v>0</v>
      </c>
      <c r="AF2669">
        <v>0</v>
      </c>
      <c r="AG2669" t="s">
        <v>440</v>
      </c>
      <c r="AH2669" t="s">
        <v>440</v>
      </c>
      <c r="AI2669" t="s">
        <v>440</v>
      </c>
      <c r="AJ2669" t="s">
        <v>440</v>
      </c>
      <c r="AK2669" t="s">
        <v>440</v>
      </c>
      <c r="AL2669" t="s">
        <v>440</v>
      </c>
      <c r="AM2669" t="s">
        <v>440</v>
      </c>
      <c r="AN2669" t="s">
        <v>440</v>
      </c>
      <c r="AO2669">
        <v>0</v>
      </c>
      <c r="AP2669" t="s">
        <v>62</v>
      </c>
      <c r="AQ2669">
        <v>-999999</v>
      </c>
      <c r="AR2669">
        <v>16</v>
      </c>
      <c r="AS2669">
        <v>137576</v>
      </c>
      <c r="AT2669" t="s">
        <v>61</v>
      </c>
      <c r="AU2669">
        <v>779</v>
      </c>
      <c r="AV2669">
        <v>138355</v>
      </c>
      <c r="AW2669">
        <f t="shared" si="180"/>
        <v>0</v>
      </c>
      <c r="AX2669" t="str">
        <f t="shared" si="181"/>
        <v>n</v>
      </c>
      <c r="AY2669">
        <f t="shared" si="182"/>
        <v>-999999</v>
      </c>
      <c r="AZ2669">
        <f t="shared" si="183"/>
        <v>16</v>
      </c>
      <c r="BA2669">
        <f t="shared" si="184"/>
        <v>137576</v>
      </c>
      <c r="BB2669" t="str">
        <f t="shared" si="185"/>
        <v>c</v>
      </c>
      <c r="BC2669">
        <f t="shared" si="186"/>
        <v>779</v>
      </c>
      <c r="BD2669">
        <f t="shared" si="187"/>
        <v>138355</v>
      </c>
      <c r="BE2669" t="s">
        <v>438</v>
      </c>
      <c r="BF2669">
        <f t="shared" si="179"/>
        <v>1</v>
      </c>
      <c r="BG2669" t="str">
        <f t="shared" si="188"/>
        <v>vitesse</v>
      </c>
    </row>
    <row r="2670" spans="1:59" x14ac:dyDescent="0.3">
      <c r="A2670" t="s">
        <v>448</v>
      </c>
      <c r="B2670">
        <v>30</v>
      </c>
      <c r="C2670">
        <v>1</v>
      </c>
      <c r="D2670">
        <v>60.088000000000001</v>
      </c>
      <c r="E2670">
        <v>1</v>
      </c>
      <c r="F2670">
        <v>-834717876</v>
      </c>
      <c r="G2670" s="2">
        <v>41795</v>
      </c>
      <c r="H2670" s="1">
        <v>0.78300925925925924</v>
      </c>
      <c r="I2670">
        <v>79</v>
      </c>
      <c r="J2670" t="s">
        <v>223</v>
      </c>
      <c r="K2670" t="s">
        <v>224</v>
      </c>
      <c r="L2670" t="s">
        <v>87</v>
      </c>
      <c r="M2670" t="s">
        <v>440</v>
      </c>
      <c r="N2670" t="s">
        <v>440</v>
      </c>
      <c r="O2670" t="s">
        <v>440</v>
      </c>
      <c r="P2670">
        <v>74</v>
      </c>
      <c r="Q2670">
        <v>1</v>
      </c>
      <c r="R2670">
        <v>74</v>
      </c>
      <c r="S2670" t="s">
        <v>440</v>
      </c>
      <c r="T2670" t="s">
        <v>440</v>
      </c>
      <c r="U2670" t="s">
        <v>440</v>
      </c>
      <c r="V2670" s="3" t="s">
        <v>75</v>
      </c>
      <c r="W2670" t="s">
        <v>61</v>
      </c>
      <c r="X2670" t="s">
        <v>15</v>
      </c>
      <c r="Y2670">
        <v>0</v>
      </c>
      <c r="Z2670" t="s">
        <v>440</v>
      </c>
      <c r="AA2670">
        <v>0</v>
      </c>
      <c r="AB2670">
        <v>16</v>
      </c>
      <c r="AC2670">
        <v>138874</v>
      </c>
      <c r="AD2670" t="s">
        <v>440</v>
      </c>
      <c r="AE2670">
        <v>0</v>
      </c>
      <c r="AF2670">
        <v>0</v>
      </c>
      <c r="AG2670" t="s">
        <v>440</v>
      </c>
      <c r="AH2670" t="s">
        <v>440</v>
      </c>
      <c r="AI2670" t="s">
        <v>440</v>
      </c>
      <c r="AJ2670" t="s">
        <v>440</v>
      </c>
      <c r="AK2670" t="s">
        <v>440</v>
      </c>
      <c r="AL2670" t="s">
        <v>440</v>
      </c>
      <c r="AM2670" t="s">
        <v>440</v>
      </c>
      <c r="AN2670" t="s">
        <v>440</v>
      </c>
      <c r="AO2670">
        <v>0</v>
      </c>
      <c r="AP2670" t="s">
        <v>61</v>
      </c>
      <c r="AQ2670">
        <v>-999999</v>
      </c>
      <c r="AR2670">
        <v>16</v>
      </c>
      <c r="AS2670">
        <v>139290</v>
      </c>
      <c r="AT2670" t="s">
        <v>62</v>
      </c>
      <c r="AU2670">
        <v>1306</v>
      </c>
      <c r="AV2670">
        <v>140596</v>
      </c>
      <c r="AW2670">
        <f t="shared" si="180"/>
        <v>0</v>
      </c>
      <c r="AX2670" t="str">
        <f t="shared" si="181"/>
        <v>c</v>
      </c>
      <c r="AY2670">
        <f t="shared" si="182"/>
        <v>-999999</v>
      </c>
      <c r="AZ2670">
        <f t="shared" si="183"/>
        <v>16</v>
      </c>
      <c r="BA2670">
        <f t="shared" si="184"/>
        <v>139290</v>
      </c>
      <c r="BB2670" t="str">
        <f t="shared" si="185"/>
        <v>n</v>
      </c>
      <c r="BC2670">
        <f t="shared" si="186"/>
        <v>1306</v>
      </c>
      <c r="BD2670">
        <f t="shared" si="187"/>
        <v>140596</v>
      </c>
      <c r="BE2670" t="s">
        <v>438</v>
      </c>
      <c r="BF2670">
        <f t="shared" si="179"/>
        <v>1</v>
      </c>
      <c r="BG2670" t="str">
        <f t="shared" si="188"/>
        <v>vitesse</v>
      </c>
    </row>
    <row r="2671" spans="1:59" x14ac:dyDescent="0.3">
      <c r="A2671" t="s">
        <v>448</v>
      </c>
      <c r="B2671">
        <v>30</v>
      </c>
      <c r="C2671">
        <v>1</v>
      </c>
      <c r="D2671">
        <v>60.088000000000001</v>
      </c>
      <c r="E2671">
        <v>1</v>
      </c>
      <c r="F2671">
        <v>-834717876</v>
      </c>
      <c r="G2671" s="2">
        <v>41795</v>
      </c>
      <c r="H2671" s="1">
        <v>0.78300925925925924</v>
      </c>
      <c r="I2671">
        <v>80</v>
      </c>
      <c r="J2671" t="s">
        <v>225</v>
      </c>
      <c r="K2671" t="s">
        <v>226</v>
      </c>
      <c r="L2671" t="s">
        <v>78</v>
      </c>
      <c r="M2671" t="s">
        <v>440</v>
      </c>
      <c r="N2671" t="s">
        <v>440</v>
      </c>
      <c r="O2671" t="s">
        <v>440</v>
      </c>
      <c r="P2671">
        <v>75</v>
      </c>
      <c r="Q2671">
        <v>1</v>
      </c>
      <c r="R2671">
        <v>75</v>
      </c>
      <c r="S2671" t="s">
        <v>440</v>
      </c>
      <c r="T2671" t="s">
        <v>440</v>
      </c>
      <c r="U2671" t="s">
        <v>440</v>
      </c>
      <c r="V2671" s="3" t="s">
        <v>75</v>
      </c>
      <c r="W2671" t="s">
        <v>62</v>
      </c>
      <c r="X2671" t="s">
        <v>15</v>
      </c>
      <c r="Y2671">
        <v>0</v>
      </c>
      <c r="Z2671" t="s">
        <v>440</v>
      </c>
      <c r="AA2671">
        <v>0</v>
      </c>
      <c r="AB2671">
        <v>16</v>
      </c>
      <c r="AC2671">
        <v>141121</v>
      </c>
      <c r="AD2671" t="s">
        <v>440</v>
      </c>
      <c r="AE2671">
        <v>0</v>
      </c>
      <c r="AF2671">
        <v>0</v>
      </c>
      <c r="AG2671" t="s">
        <v>440</v>
      </c>
      <c r="AH2671" t="s">
        <v>440</v>
      </c>
      <c r="AI2671" t="s">
        <v>440</v>
      </c>
      <c r="AJ2671" t="s">
        <v>440</v>
      </c>
      <c r="AK2671" t="s">
        <v>440</v>
      </c>
      <c r="AL2671" t="s">
        <v>440</v>
      </c>
      <c r="AM2671" t="s">
        <v>440</v>
      </c>
      <c r="AN2671" t="s">
        <v>440</v>
      </c>
      <c r="AO2671">
        <v>0</v>
      </c>
      <c r="AP2671" t="s">
        <v>62</v>
      </c>
      <c r="AQ2671">
        <v>-999999</v>
      </c>
      <c r="AR2671">
        <v>16</v>
      </c>
      <c r="AS2671">
        <v>141537</v>
      </c>
      <c r="AT2671" t="s">
        <v>61</v>
      </c>
      <c r="AU2671">
        <v>739</v>
      </c>
      <c r="AV2671">
        <v>142276</v>
      </c>
      <c r="AW2671">
        <f t="shared" si="180"/>
        <v>0</v>
      </c>
      <c r="AX2671" t="str">
        <f t="shared" si="181"/>
        <v>n</v>
      </c>
      <c r="AY2671">
        <f t="shared" si="182"/>
        <v>-999999</v>
      </c>
      <c r="AZ2671">
        <f t="shared" si="183"/>
        <v>16</v>
      </c>
      <c r="BA2671">
        <f t="shared" si="184"/>
        <v>141537</v>
      </c>
      <c r="BB2671" t="str">
        <f t="shared" si="185"/>
        <v>c</v>
      </c>
      <c r="BC2671">
        <f t="shared" si="186"/>
        <v>739</v>
      </c>
      <c r="BD2671">
        <f t="shared" si="187"/>
        <v>142276</v>
      </c>
      <c r="BE2671" t="s">
        <v>438</v>
      </c>
      <c r="BF2671">
        <f t="shared" si="179"/>
        <v>1</v>
      </c>
      <c r="BG2671" t="str">
        <f t="shared" si="188"/>
        <v>vitesse</v>
      </c>
    </row>
    <row r="2672" spans="1:59" x14ac:dyDescent="0.3">
      <c r="A2672" t="s">
        <v>448</v>
      </c>
      <c r="B2672">
        <v>30</v>
      </c>
      <c r="C2672">
        <v>1</v>
      </c>
      <c r="D2672">
        <v>60.088000000000001</v>
      </c>
      <c r="E2672">
        <v>1</v>
      </c>
      <c r="F2672">
        <v>-834717876</v>
      </c>
      <c r="G2672" s="2">
        <v>41795</v>
      </c>
      <c r="H2672" s="1">
        <v>0.78300925925925924</v>
      </c>
      <c r="I2672">
        <v>81</v>
      </c>
      <c r="J2672" t="s">
        <v>227</v>
      </c>
      <c r="K2672" t="s">
        <v>228</v>
      </c>
      <c r="L2672" t="s">
        <v>78</v>
      </c>
      <c r="M2672" t="s">
        <v>440</v>
      </c>
      <c r="N2672" t="s">
        <v>440</v>
      </c>
      <c r="O2672" t="s">
        <v>440</v>
      </c>
      <c r="P2672">
        <v>76</v>
      </c>
      <c r="Q2672">
        <v>1</v>
      </c>
      <c r="R2672">
        <v>76</v>
      </c>
      <c r="S2672" t="s">
        <v>440</v>
      </c>
      <c r="T2672" t="s">
        <v>440</v>
      </c>
      <c r="U2672" t="s">
        <v>440</v>
      </c>
      <c r="V2672" s="3" t="s">
        <v>75</v>
      </c>
      <c r="W2672" t="s">
        <v>62</v>
      </c>
      <c r="X2672" t="s">
        <v>15</v>
      </c>
      <c r="Y2672">
        <v>0</v>
      </c>
      <c r="Z2672" t="s">
        <v>440</v>
      </c>
      <c r="AA2672">
        <v>0</v>
      </c>
      <c r="AB2672">
        <v>16</v>
      </c>
      <c r="AC2672">
        <v>142802</v>
      </c>
      <c r="AD2672" t="s">
        <v>440</v>
      </c>
      <c r="AE2672">
        <v>0</v>
      </c>
      <c r="AF2672">
        <v>0</v>
      </c>
      <c r="AG2672" t="s">
        <v>440</v>
      </c>
      <c r="AH2672" t="s">
        <v>440</v>
      </c>
      <c r="AI2672" t="s">
        <v>440</v>
      </c>
      <c r="AJ2672" t="s">
        <v>440</v>
      </c>
      <c r="AK2672" t="s">
        <v>440</v>
      </c>
      <c r="AL2672" t="s">
        <v>440</v>
      </c>
      <c r="AM2672" t="s">
        <v>440</v>
      </c>
      <c r="AN2672" t="s">
        <v>440</v>
      </c>
      <c r="AO2672">
        <v>1</v>
      </c>
      <c r="AP2672" t="s">
        <v>62</v>
      </c>
      <c r="AQ2672">
        <v>-999999</v>
      </c>
      <c r="AR2672">
        <v>16</v>
      </c>
      <c r="AS2672">
        <v>143218</v>
      </c>
      <c r="AT2672" t="s">
        <v>62</v>
      </c>
      <c r="AU2672">
        <v>759</v>
      </c>
      <c r="AV2672">
        <v>143977</v>
      </c>
      <c r="AW2672">
        <f t="shared" si="180"/>
        <v>1</v>
      </c>
      <c r="AX2672" t="str">
        <f t="shared" si="181"/>
        <v>n</v>
      </c>
      <c r="AY2672">
        <f t="shared" si="182"/>
        <v>-999999</v>
      </c>
      <c r="AZ2672">
        <f t="shared" si="183"/>
        <v>16</v>
      </c>
      <c r="BA2672">
        <f t="shared" si="184"/>
        <v>143218</v>
      </c>
      <c r="BB2672" t="str">
        <f t="shared" si="185"/>
        <v>n</v>
      </c>
      <c r="BC2672">
        <f t="shared" si="186"/>
        <v>759</v>
      </c>
      <c r="BD2672">
        <f t="shared" si="187"/>
        <v>143977</v>
      </c>
      <c r="BE2672" t="s">
        <v>438</v>
      </c>
      <c r="BF2672">
        <f t="shared" si="179"/>
        <v>0</v>
      </c>
      <c r="BG2672" t="str">
        <f t="shared" si="188"/>
        <v>vitesse</v>
      </c>
    </row>
    <row r="2673" spans="1:59" x14ac:dyDescent="0.3">
      <c r="A2673" t="s">
        <v>448</v>
      </c>
      <c r="B2673">
        <v>30</v>
      </c>
      <c r="C2673">
        <v>1</v>
      </c>
      <c r="D2673">
        <v>60.088000000000001</v>
      </c>
      <c r="E2673">
        <v>1</v>
      </c>
      <c r="F2673">
        <v>-834717876</v>
      </c>
      <c r="G2673" s="2">
        <v>41795</v>
      </c>
      <c r="H2673" s="1">
        <v>0.78300925925925924</v>
      </c>
      <c r="I2673">
        <v>82</v>
      </c>
      <c r="J2673" t="s">
        <v>229</v>
      </c>
      <c r="K2673" t="s">
        <v>230</v>
      </c>
      <c r="L2673" t="s">
        <v>78</v>
      </c>
      <c r="M2673" t="s">
        <v>440</v>
      </c>
      <c r="N2673" t="s">
        <v>440</v>
      </c>
      <c r="O2673" t="s">
        <v>440</v>
      </c>
      <c r="P2673">
        <v>77</v>
      </c>
      <c r="Q2673">
        <v>1</v>
      </c>
      <c r="R2673">
        <v>77</v>
      </c>
      <c r="S2673" t="s">
        <v>440</v>
      </c>
      <c r="T2673" t="s">
        <v>440</v>
      </c>
      <c r="U2673" t="s">
        <v>440</v>
      </c>
      <c r="V2673" s="3" t="s">
        <v>75</v>
      </c>
      <c r="W2673" t="s">
        <v>62</v>
      </c>
      <c r="X2673" t="s">
        <v>15</v>
      </c>
      <c r="Y2673">
        <v>0</v>
      </c>
      <c r="Z2673" t="s">
        <v>440</v>
      </c>
      <c r="AA2673">
        <v>0</v>
      </c>
      <c r="AB2673">
        <v>16</v>
      </c>
      <c r="AC2673">
        <v>144499</v>
      </c>
      <c r="AD2673" t="s">
        <v>440</v>
      </c>
      <c r="AE2673">
        <v>0</v>
      </c>
      <c r="AF2673">
        <v>0</v>
      </c>
      <c r="AG2673" t="s">
        <v>440</v>
      </c>
      <c r="AH2673" t="s">
        <v>440</v>
      </c>
      <c r="AI2673" t="s">
        <v>440</v>
      </c>
      <c r="AJ2673" t="s">
        <v>440</v>
      </c>
      <c r="AK2673" t="s">
        <v>440</v>
      </c>
      <c r="AL2673" t="s">
        <v>440</v>
      </c>
      <c r="AM2673" t="s">
        <v>440</v>
      </c>
      <c r="AN2673" t="s">
        <v>440</v>
      </c>
      <c r="AO2673">
        <v>0</v>
      </c>
      <c r="AP2673" t="s">
        <v>62</v>
      </c>
      <c r="AQ2673">
        <v>-999999</v>
      </c>
      <c r="AR2673">
        <v>16</v>
      </c>
      <c r="AS2673">
        <v>144915</v>
      </c>
      <c r="AT2673" t="s">
        <v>61</v>
      </c>
      <c r="AU2673">
        <v>331</v>
      </c>
      <c r="AV2673">
        <v>145246</v>
      </c>
      <c r="AW2673">
        <f t="shared" si="180"/>
        <v>0</v>
      </c>
      <c r="AX2673" t="str">
        <f t="shared" si="181"/>
        <v>n</v>
      </c>
      <c r="AY2673">
        <f t="shared" si="182"/>
        <v>-999999</v>
      </c>
      <c r="AZ2673">
        <f t="shared" si="183"/>
        <v>16</v>
      </c>
      <c r="BA2673">
        <f t="shared" si="184"/>
        <v>144915</v>
      </c>
      <c r="BB2673" t="str">
        <f t="shared" si="185"/>
        <v>c</v>
      </c>
      <c r="BC2673">
        <f t="shared" si="186"/>
        <v>331</v>
      </c>
      <c r="BD2673">
        <f t="shared" si="187"/>
        <v>145246</v>
      </c>
      <c r="BE2673" t="s">
        <v>438</v>
      </c>
      <c r="BF2673">
        <f t="shared" si="179"/>
        <v>1</v>
      </c>
      <c r="BG2673" t="str">
        <f t="shared" si="188"/>
        <v>vitesse</v>
      </c>
    </row>
    <row r="2674" spans="1:59" x14ac:dyDescent="0.3">
      <c r="A2674" t="s">
        <v>448</v>
      </c>
      <c r="B2674">
        <v>30</v>
      </c>
      <c r="C2674">
        <v>1</v>
      </c>
      <c r="D2674">
        <v>60.088000000000001</v>
      </c>
      <c r="E2674">
        <v>1</v>
      </c>
      <c r="F2674">
        <v>-834717876</v>
      </c>
      <c r="G2674" s="2">
        <v>41795</v>
      </c>
      <c r="H2674" s="1">
        <v>0.78300925925925924</v>
      </c>
      <c r="I2674">
        <v>83</v>
      </c>
      <c r="J2674" t="s">
        <v>231</v>
      </c>
      <c r="K2674" t="s">
        <v>232</v>
      </c>
      <c r="L2674" t="s">
        <v>87</v>
      </c>
      <c r="M2674" t="s">
        <v>440</v>
      </c>
      <c r="N2674" t="s">
        <v>440</v>
      </c>
      <c r="O2674" t="s">
        <v>440</v>
      </c>
      <c r="P2674">
        <v>78</v>
      </c>
      <c r="Q2674">
        <v>1</v>
      </c>
      <c r="R2674">
        <v>78</v>
      </c>
      <c r="S2674" t="s">
        <v>440</v>
      </c>
      <c r="T2674" t="s">
        <v>440</v>
      </c>
      <c r="U2674" t="s">
        <v>440</v>
      </c>
      <c r="V2674" s="3" t="s">
        <v>75</v>
      </c>
      <c r="W2674" t="s">
        <v>61</v>
      </c>
      <c r="X2674" t="s">
        <v>15</v>
      </c>
      <c r="Y2674">
        <v>0</v>
      </c>
      <c r="Z2674" t="s">
        <v>440</v>
      </c>
      <c r="AA2674">
        <v>0</v>
      </c>
      <c r="AB2674">
        <v>16</v>
      </c>
      <c r="AC2674">
        <v>145781</v>
      </c>
      <c r="AD2674" t="s">
        <v>440</v>
      </c>
      <c r="AE2674">
        <v>0</v>
      </c>
      <c r="AF2674">
        <v>0</v>
      </c>
      <c r="AG2674" t="s">
        <v>440</v>
      </c>
      <c r="AH2674" t="s">
        <v>440</v>
      </c>
      <c r="AI2674" t="s">
        <v>440</v>
      </c>
      <c r="AJ2674" t="s">
        <v>440</v>
      </c>
      <c r="AK2674" t="s">
        <v>440</v>
      </c>
      <c r="AL2674" t="s">
        <v>440</v>
      </c>
      <c r="AM2674" t="s">
        <v>440</v>
      </c>
      <c r="AN2674" t="s">
        <v>440</v>
      </c>
      <c r="AO2674">
        <v>0</v>
      </c>
      <c r="AP2674" t="s">
        <v>61</v>
      </c>
      <c r="AQ2674">
        <v>-999999</v>
      </c>
      <c r="AR2674">
        <v>16</v>
      </c>
      <c r="AS2674">
        <v>146197</v>
      </c>
      <c r="AT2674" t="s">
        <v>62</v>
      </c>
      <c r="AU2674">
        <v>597</v>
      </c>
      <c r="AV2674">
        <v>146794</v>
      </c>
      <c r="AW2674">
        <f t="shared" si="180"/>
        <v>0</v>
      </c>
      <c r="AX2674" t="str">
        <f t="shared" si="181"/>
        <v>c</v>
      </c>
      <c r="AY2674">
        <f t="shared" si="182"/>
        <v>-999999</v>
      </c>
      <c r="AZ2674">
        <f t="shared" si="183"/>
        <v>16</v>
      </c>
      <c r="BA2674">
        <f t="shared" si="184"/>
        <v>146197</v>
      </c>
      <c r="BB2674" t="str">
        <f t="shared" si="185"/>
        <v>n</v>
      </c>
      <c r="BC2674">
        <f t="shared" si="186"/>
        <v>597</v>
      </c>
      <c r="BD2674">
        <f t="shared" si="187"/>
        <v>146794</v>
      </c>
      <c r="BE2674" t="s">
        <v>438</v>
      </c>
      <c r="BF2674">
        <f t="shared" si="179"/>
        <v>1</v>
      </c>
      <c r="BG2674" t="str">
        <f t="shared" si="188"/>
        <v>vitesse</v>
      </c>
    </row>
    <row r="2675" spans="1:59" x14ac:dyDescent="0.3">
      <c r="A2675" t="s">
        <v>448</v>
      </c>
      <c r="B2675">
        <v>30</v>
      </c>
      <c r="C2675">
        <v>1</v>
      </c>
      <c r="D2675">
        <v>60.088000000000001</v>
      </c>
      <c r="E2675">
        <v>1</v>
      </c>
      <c r="F2675">
        <v>-834717876</v>
      </c>
      <c r="G2675" s="2">
        <v>41795</v>
      </c>
      <c r="H2675" s="1">
        <v>0.78300925925925924</v>
      </c>
      <c r="I2675">
        <v>84</v>
      </c>
      <c r="J2675" t="s">
        <v>233</v>
      </c>
      <c r="K2675" t="s">
        <v>234</v>
      </c>
      <c r="L2675" t="s">
        <v>87</v>
      </c>
      <c r="M2675" t="s">
        <v>440</v>
      </c>
      <c r="N2675" t="s">
        <v>440</v>
      </c>
      <c r="O2675" t="s">
        <v>440</v>
      </c>
      <c r="P2675">
        <v>79</v>
      </c>
      <c r="Q2675">
        <v>1</v>
      </c>
      <c r="R2675">
        <v>79</v>
      </c>
      <c r="S2675" t="s">
        <v>440</v>
      </c>
      <c r="T2675" t="s">
        <v>440</v>
      </c>
      <c r="U2675" t="s">
        <v>440</v>
      </c>
      <c r="V2675" s="3" t="s">
        <v>75</v>
      </c>
      <c r="W2675" t="s">
        <v>61</v>
      </c>
      <c r="X2675" t="s">
        <v>15</v>
      </c>
      <c r="Y2675">
        <v>0</v>
      </c>
      <c r="Z2675" t="s">
        <v>440</v>
      </c>
      <c r="AA2675">
        <v>0</v>
      </c>
      <c r="AB2675">
        <v>16</v>
      </c>
      <c r="AC2675">
        <v>147329</v>
      </c>
      <c r="AD2675" t="s">
        <v>440</v>
      </c>
      <c r="AE2675">
        <v>0</v>
      </c>
      <c r="AF2675">
        <v>0</v>
      </c>
      <c r="AG2675" t="s">
        <v>440</v>
      </c>
      <c r="AH2675" t="s">
        <v>440</v>
      </c>
      <c r="AI2675" t="s">
        <v>440</v>
      </c>
      <c r="AJ2675" t="s">
        <v>440</v>
      </c>
      <c r="AK2675" t="s">
        <v>440</v>
      </c>
      <c r="AL2675" t="s">
        <v>440</v>
      </c>
      <c r="AM2675" t="s">
        <v>440</v>
      </c>
      <c r="AN2675" t="s">
        <v>440</v>
      </c>
      <c r="AO2675">
        <v>1</v>
      </c>
      <c r="AP2675" t="s">
        <v>61</v>
      </c>
      <c r="AQ2675">
        <v>-999999</v>
      </c>
      <c r="AR2675">
        <v>16</v>
      </c>
      <c r="AS2675">
        <v>147745</v>
      </c>
      <c r="AT2675" t="s">
        <v>61</v>
      </c>
      <c r="AU2675">
        <v>768</v>
      </c>
      <c r="AV2675">
        <v>148513</v>
      </c>
      <c r="AW2675">
        <f t="shared" si="180"/>
        <v>1</v>
      </c>
      <c r="AX2675" t="str">
        <f t="shared" si="181"/>
        <v>c</v>
      </c>
      <c r="AY2675">
        <f t="shared" si="182"/>
        <v>-999999</v>
      </c>
      <c r="AZ2675">
        <f t="shared" si="183"/>
        <v>16</v>
      </c>
      <c r="BA2675">
        <f t="shared" si="184"/>
        <v>147745</v>
      </c>
      <c r="BB2675" t="str">
        <f t="shared" si="185"/>
        <v>c</v>
      </c>
      <c r="BC2675">
        <f t="shared" si="186"/>
        <v>768</v>
      </c>
      <c r="BD2675">
        <f t="shared" si="187"/>
        <v>148513</v>
      </c>
      <c r="BE2675" t="s">
        <v>438</v>
      </c>
      <c r="BF2675">
        <f t="shared" si="179"/>
        <v>0</v>
      </c>
      <c r="BG2675" t="str">
        <f t="shared" si="188"/>
        <v>vitesse</v>
      </c>
    </row>
    <row r="2676" spans="1:59" x14ac:dyDescent="0.3">
      <c r="A2676" t="s">
        <v>448</v>
      </c>
      <c r="B2676">
        <v>30</v>
      </c>
      <c r="C2676">
        <v>1</v>
      </c>
      <c r="D2676">
        <v>60.088000000000001</v>
      </c>
      <c r="E2676">
        <v>1</v>
      </c>
      <c r="F2676">
        <v>-834717876</v>
      </c>
      <c r="G2676" s="2">
        <v>41795</v>
      </c>
      <c r="H2676" s="1">
        <v>0.78300925925925924</v>
      </c>
      <c r="I2676">
        <v>85</v>
      </c>
      <c r="J2676" t="s">
        <v>235</v>
      </c>
      <c r="K2676" t="s">
        <v>236</v>
      </c>
      <c r="L2676" t="s">
        <v>87</v>
      </c>
      <c r="M2676" t="s">
        <v>440</v>
      </c>
      <c r="N2676" t="s">
        <v>440</v>
      </c>
      <c r="O2676" t="s">
        <v>440</v>
      </c>
      <c r="P2676">
        <v>80</v>
      </c>
      <c r="Q2676">
        <v>1</v>
      </c>
      <c r="R2676">
        <v>80</v>
      </c>
      <c r="S2676" t="s">
        <v>440</v>
      </c>
      <c r="T2676" t="s">
        <v>440</v>
      </c>
      <c r="U2676" t="s">
        <v>440</v>
      </c>
      <c r="V2676" s="3" t="s">
        <v>75</v>
      </c>
      <c r="W2676" t="s">
        <v>61</v>
      </c>
      <c r="X2676" t="s">
        <v>15</v>
      </c>
      <c r="Y2676">
        <v>0</v>
      </c>
      <c r="Z2676" t="s">
        <v>440</v>
      </c>
      <c r="AA2676">
        <v>0</v>
      </c>
      <c r="AB2676">
        <v>16</v>
      </c>
      <c r="AC2676">
        <v>149043</v>
      </c>
      <c r="AD2676" t="s">
        <v>440</v>
      </c>
      <c r="AE2676">
        <v>0</v>
      </c>
      <c r="AF2676">
        <v>0</v>
      </c>
      <c r="AG2676" t="s">
        <v>440</v>
      </c>
      <c r="AH2676" t="s">
        <v>440</v>
      </c>
      <c r="AI2676" t="s">
        <v>440</v>
      </c>
      <c r="AJ2676" t="s">
        <v>440</v>
      </c>
      <c r="AK2676" t="s">
        <v>440</v>
      </c>
      <c r="AL2676" t="s">
        <v>440</v>
      </c>
      <c r="AM2676" t="s">
        <v>440</v>
      </c>
      <c r="AN2676" t="s">
        <v>440</v>
      </c>
      <c r="AO2676">
        <v>0</v>
      </c>
      <c r="AP2676" t="s">
        <v>61</v>
      </c>
      <c r="AQ2676">
        <v>-999999</v>
      </c>
      <c r="AR2676">
        <v>16</v>
      </c>
      <c r="AS2676">
        <v>149459</v>
      </c>
      <c r="AT2676" t="s">
        <v>62</v>
      </c>
      <c r="AU2676">
        <v>899</v>
      </c>
      <c r="AV2676">
        <v>150358</v>
      </c>
      <c r="AW2676">
        <f t="shared" si="180"/>
        <v>0</v>
      </c>
      <c r="AX2676" t="str">
        <f t="shared" si="181"/>
        <v>c</v>
      </c>
      <c r="AY2676">
        <f t="shared" si="182"/>
        <v>-999999</v>
      </c>
      <c r="AZ2676">
        <f t="shared" si="183"/>
        <v>16</v>
      </c>
      <c r="BA2676">
        <f t="shared" si="184"/>
        <v>149459</v>
      </c>
      <c r="BB2676" t="str">
        <f t="shared" si="185"/>
        <v>n</v>
      </c>
      <c r="BC2676">
        <f t="shared" si="186"/>
        <v>899</v>
      </c>
      <c r="BD2676">
        <f t="shared" si="187"/>
        <v>150358</v>
      </c>
      <c r="BE2676" t="s">
        <v>438</v>
      </c>
      <c r="BF2676">
        <f t="shared" si="179"/>
        <v>1</v>
      </c>
      <c r="BG2676" t="str">
        <f t="shared" si="188"/>
        <v>vitesse</v>
      </c>
    </row>
    <row r="2677" spans="1:59" x14ac:dyDescent="0.3">
      <c r="A2677" t="s">
        <v>448</v>
      </c>
      <c r="B2677">
        <v>30</v>
      </c>
      <c r="C2677">
        <v>1</v>
      </c>
      <c r="D2677">
        <v>60.088000000000001</v>
      </c>
      <c r="E2677">
        <v>1</v>
      </c>
      <c r="F2677">
        <v>-834717876</v>
      </c>
      <c r="G2677" s="2">
        <v>41795</v>
      </c>
      <c r="H2677" s="1">
        <v>0.78300925925925924</v>
      </c>
      <c r="I2677">
        <v>86</v>
      </c>
      <c r="J2677" t="s">
        <v>237</v>
      </c>
      <c r="K2677" t="s">
        <v>238</v>
      </c>
      <c r="L2677" t="s">
        <v>78</v>
      </c>
      <c r="M2677" t="s">
        <v>440</v>
      </c>
      <c r="N2677" t="s">
        <v>440</v>
      </c>
      <c r="O2677" t="s">
        <v>440</v>
      </c>
      <c r="P2677">
        <v>81</v>
      </c>
      <c r="Q2677">
        <v>1</v>
      </c>
      <c r="R2677">
        <v>81</v>
      </c>
      <c r="S2677" t="s">
        <v>440</v>
      </c>
      <c r="T2677" t="s">
        <v>440</v>
      </c>
      <c r="U2677" t="s">
        <v>440</v>
      </c>
      <c r="V2677" s="3" t="s">
        <v>75</v>
      </c>
      <c r="W2677" t="s">
        <v>62</v>
      </c>
      <c r="X2677" t="s">
        <v>15</v>
      </c>
      <c r="Y2677">
        <v>0</v>
      </c>
      <c r="Z2677" t="s">
        <v>440</v>
      </c>
      <c r="AA2677">
        <v>0</v>
      </c>
      <c r="AB2677">
        <v>16</v>
      </c>
      <c r="AC2677">
        <v>150890</v>
      </c>
      <c r="AD2677" t="s">
        <v>440</v>
      </c>
      <c r="AE2677">
        <v>0</v>
      </c>
      <c r="AF2677">
        <v>0</v>
      </c>
      <c r="AG2677" t="s">
        <v>440</v>
      </c>
      <c r="AH2677" t="s">
        <v>440</v>
      </c>
      <c r="AI2677" t="s">
        <v>440</v>
      </c>
      <c r="AJ2677" t="s">
        <v>440</v>
      </c>
      <c r="AK2677" t="s">
        <v>440</v>
      </c>
      <c r="AL2677" t="s">
        <v>440</v>
      </c>
      <c r="AM2677" t="s">
        <v>440</v>
      </c>
      <c r="AN2677" t="s">
        <v>440</v>
      </c>
      <c r="AO2677">
        <v>0</v>
      </c>
      <c r="AP2677" t="s">
        <v>62</v>
      </c>
      <c r="AQ2677">
        <v>-999999</v>
      </c>
      <c r="AR2677">
        <v>16</v>
      </c>
      <c r="AS2677">
        <v>151306</v>
      </c>
      <c r="AT2677" t="s">
        <v>61</v>
      </c>
      <c r="AU2677">
        <v>619</v>
      </c>
      <c r="AV2677">
        <v>151925</v>
      </c>
      <c r="AW2677">
        <f t="shared" si="180"/>
        <v>0</v>
      </c>
      <c r="AX2677" t="str">
        <f t="shared" si="181"/>
        <v>n</v>
      </c>
      <c r="AY2677">
        <f t="shared" si="182"/>
        <v>-999999</v>
      </c>
      <c r="AZ2677">
        <f t="shared" si="183"/>
        <v>16</v>
      </c>
      <c r="BA2677">
        <f t="shared" si="184"/>
        <v>151306</v>
      </c>
      <c r="BB2677" t="str">
        <f t="shared" si="185"/>
        <v>c</v>
      </c>
      <c r="BC2677">
        <f t="shared" si="186"/>
        <v>619</v>
      </c>
      <c r="BD2677">
        <f t="shared" si="187"/>
        <v>151925</v>
      </c>
      <c r="BE2677" t="s">
        <v>438</v>
      </c>
      <c r="BF2677">
        <f t="shared" si="179"/>
        <v>1</v>
      </c>
      <c r="BG2677" t="str">
        <f t="shared" si="188"/>
        <v>vitesse</v>
      </c>
    </row>
    <row r="2678" spans="1:59" x14ac:dyDescent="0.3">
      <c r="A2678" t="s">
        <v>448</v>
      </c>
      <c r="B2678">
        <v>30</v>
      </c>
      <c r="C2678">
        <v>1</v>
      </c>
      <c r="D2678">
        <v>60.088000000000001</v>
      </c>
      <c r="E2678">
        <v>1</v>
      </c>
      <c r="F2678">
        <v>-834717876</v>
      </c>
      <c r="G2678" s="2">
        <v>41795</v>
      </c>
      <c r="H2678" s="1">
        <v>0.78300925925925924</v>
      </c>
      <c r="I2678">
        <v>87</v>
      </c>
      <c r="J2678" t="s">
        <v>239</v>
      </c>
      <c r="K2678" t="s">
        <v>240</v>
      </c>
      <c r="L2678" t="s">
        <v>78</v>
      </c>
      <c r="M2678" t="s">
        <v>440</v>
      </c>
      <c r="N2678" t="s">
        <v>440</v>
      </c>
      <c r="O2678" t="s">
        <v>440</v>
      </c>
      <c r="P2678">
        <v>82</v>
      </c>
      <c r="Q2678">
        <v>1</v>
      </c>
      <c r="R2678">
        <v>82</v>
      </c>
      <c r="S2678" t="s">
        <v>440</v>
      </c>
      <c r="T2678" t="s">
        <v>440</v>
      </c>
      <c r="U2678" t="s">
        <v>440</v>
      </c>
      <c r="V2678" s="3" t="s">
        <v>75</v>
      </c>
      <c r="W2678" t="s">
        <v>62</v>
      </c>
      <c r="X2678" t="s">
        <v>15</v>
      </c>
      <c r="Y2678">
        <v>0</v>
      </c>
      <c r="Z2678" t="s">
        <v>440</v>
      </c>
      <c r="AA2678">
        <v>0</v>
      </c>
      <c r="AB2678">
        <v>16</v>
      </c>
      <c r="AC2678">
        <v>152454</v>
      </c>
      <c r="AD2678" t="s">
        <v>440</v>
      </c>
      <c r="AE2678">
        <v>0</v>
      </c>
      <c r="AF2678">
        <v>0</v>
      </c>
      <c r="AG2678" t="s">
        <v>440</v>
      </c>
      <c r="AH2678" t="s">
        <v>440</v>
      </c>
      <c r="AI2678" t="s">
        <v>440</v>
      </c>
      <c r="AJ2678" t="s">
        <v>440</v>
      </c>
      <c r="AK2678" t="s">
        <v>440</v>
      </c>
      <c r="AL2678" t="s">
        <v>440</v>
      </c>
      <c r="AM2678" t="s">
        <v>440</v>
      </c>
      <c r="AN2678" t="s">
        <v>440</v>
      </c>
      <c r="AO2678">
        <v>0</v>
      </c>
      <c r="AP2678" t="s">
        <v>62</v>
      </c>
      <c r="AQ2678">
        <v>-999999</v>
      </c>
      <c r="AR2678">
        <v>16</v>
      </c>
      <c r="AS2678">
        <v>152870</v>
      </c>
      <c r="AT2678" t="s">
        <v>61</v>
      </c>
      <c r="AU2678">
        <v>889</v>
      </c>
      <c r="AV2678">
        <v>153759</v>
      </c>
      <c r="AW2678">
        <f t="shared" si="180"/>
        <v>0</v>
      </c>
      <c r="AX2678" t="str">
        <f t="shared" si="181"/>
        <v>n</v>
      </c>
      <c r="AY2678">
        <f t="shared" si="182"/>
        <v>-999999</v>
      </c>
      <c r="AZ2678">
        <f t="shared" si="183"/>
        <v>16</v>
      </c>
      <c r="BA2678">
        <f t="shared" si="184"/>
        <v>152870</v>
      </c>
      <c r="BB2678" t="str">
        <f t="shared" si="185"/>
        <v>c</v>
      </c>
      <c r="BC2678">
        <f t="shared" si="186"/>
        <v>889</v>
      </c>
      <c r="BD2678">
        <f t="shared" si="187"/>
        <v>153759</v>
      </c>
      <c r="BE2678" t="s">
        <v>438</v>
      </c>
      <c r="BF2678">
        <f t="shared" si="179"/>
        <v>1</v>
      </c>
      <c r="BG2678" t="str">
        <f t="shared" si="188"/>
        <v>vitesse</v>
      </c>
    </row>
    <row r="2679" spans="1:59" x14ac:dyDescent="0.3">
      <c r="A2679" t="s">
        <v>448</v>
      </c>
      <c r="B2679">
        <v>30</v>
      </c>
      <c r="C2679">
        <v>1</v>
      </c>
      <c r="D2679">
        <v>60.088000000000001</v>
      </c>
      <c r="E2679">
        <v>1</v>
      </c>
      <c r="F2679">
        <v>-834717876</v>
      </c>
      <c r="G2679" s="2">
        <v>41795</v>
      </c>
      <c r="H2679" s="1">
        <v>0.78300925925925924</v>
      </c>
      <c r="I2679">
        <v>88</v>
      </c>
      <c r="J2679" t="s">
        <v>241</v>
      </c>
      <c r="K2679" t="s">
        <v>242</v>
      </c>
      <c r="L2679" t="s">
        <v>78</v>
      </c>
      <c r="M2679" t="s">
        <v>440</v>
      </c>
      <c r="N2679" t="s">
        <v>440</v>
      </c>
      <c r="O2679" t="s">
        <v>440</v>
      </c>
      <c r="P2679">
        <v>83</v>
      </c>
      <c r="Q2679">
        <v>1</v>
      </c>
      <c r="R2679">
        <v>83</v>
      </c>
      <c r="S2679" t="s">
        <v>440</v>
      </c>
      <c r="T2679" t="s">
        <v>440</v>
      </c>
      <c r="U2679" t="s">
        <v>440</v>
      </c>
      <c r="V2679" s="3" t="s">
        <v>75</v>
      </c>
      <c r="W2679" t="s">
        <v>62</v>
      </c>
      <c r="X2679" t="s">
        <v>15</v>
      </c>
      <c r="Y2679">
        <v>0</v>
      </c>
      <c r="Z2679" t="s">
        <v>440</v>
      </c>
      <c r="AA2679">
        <v>0</v>
      </c>
      <c r="AB2679">
        <v>16</v>
      </c>
      <c r="AC2679">
        <v>154285</v>
      </c>
      <c r="AD2679" t="s">
        <v>440</v>
      </c>
      <c r="AE2679">
        <v>0</v>
      </c>
      <c r="AF2679">
        <v>0</v>
      </c>
      <c r="AG2679" t="s">
        <v>440</v>
      </c>
      <c r="AH2679" t="s">
        <v>440</v>
      </c>
      <c r="AI2679" t="s">
        <v>440</v>
      </c>
      <c r="AJ2679" t="s">
        <v>440</v>
      </c>
      <c r="AK2679" t="s">
        <v>440</v>
      </c>
      <c r="AL2679" t="s">
        <v>440</v>
      </c>
      <c r="AM2679" t="s">
        <v>440</v>
      </c>
      <c r="AN2679" t="s">
        <v>440</v>
      </c>
      <c r="AO2679">
        <v>1</v>
      </c>
      <c r="AP2679" t="s">
        <v>62</v>
      </c>
      <c r="AQ2679">
        <v>-999999</v>
      </c>
      <c r="AR2679">
        <v>16</v>
      </c>
      <c r="AS2679">
        <v>154701</v>
      </c>
      <c r="AT2679" t="s">
        <v>62</v>
      </c>
      <c r="AU2679">
        <v>223</v>
      </c>
      <c r="AV2679">
        <v>154924</v>
      </c>
      <c r="AW2679">
        <f t="shared" si="180"/>
        <v>1</v>
      </c>
      <c r="AX2679" t="str">
        <f t="shared" si="181"/>
        <v>n</v>
      </c>
      <c r="AY2679">
        <f t="shared" si="182"/>
        <v>-999999</v>
      </c>
      <c r="AZ2679">
        <f t="shared" si="183"/>
        <v>16</v>
      </c>
      <c r="BA2679">
        <f t="shared" si="184"/>
        <v>154701</v>
      </c>
      <c r="BB2679" t="str">
        <f t="shared" si="185"/>
        <v>n</v>
      </c>
      <c r="BC2679">
        <f t="shared" si="186"/>
        <v>223</v>
      </c>
      <c r="BD2679">
        <f t="shared" si="187"/>
        <v>154924</v>
      </c>
      <c r="BE2679" t="s">
        <v>438</v>
      </c>
      <c r="BF2679">
        <f t="shared" si="179"/>
        <v>0</v>
      </c>
      <c r="BG2679" t="str">
        <f t="shared" si="188"/>
        <v>vitesse</v>
      </c>
    </row>
    <row r="2680" spans="1:59" x14ac:dyDescent="0.3">
      <c r="A2680" t="s">
        <v>448</v>
      </c>
      <c r="B2680">
        <v>30</v>
      </c>
      <c r="C2680">
        <v>1</v>
      </c>
      <c r="D2680">
        <v>60.088000000000001</v>
      </c>
      <c r="E2680">
        <v>1</v>
      </c>
      <c r="F2680">
        <v>-834717876</v>
      </c>
      <c r="G2680" s="2">
        <v>41795</v>
      </c>
      <c r="H2680" s="1">
        <v>0.78300925925925924</v>
      </c>
      <c r="I2680">
        <v>89</v>
      </c>
      <c r="J2680" t="s">
        <v>243</v>
      </c>
      <c r="K2680" t="s">
        <v>244</v>
      </c>
      <c r="L2680" t="s">
        <v>78</v>
      </c>
      <c r="M2680" t="s">
        <v>440</v>
      </c>
      <c r="N2680" t="s">
        <v>440</v>
      </c>
      <c r="O2680" t="s">
        <v>440</v>
      </c>
      <c r="P2680">
        <v>84</v>
      </c>
      <c r="Q2680">
        <v>1</v>
      </c>
      <c r="R2680">
        <v>84</v>
      </c>
      <c r="S2680" t="s">
        <v>440</v>
      </c>
      <c r="T2680" t="s">
        <v>440</v>
      </c>
      <c r="U2680" t="s">
        <v>440</v>
      </c>
      <c r="V2680" s="3" t="s">
        <v>75</v>
      </c>
      <c r="W2680" t="s">
        <v>62</v>
      </c>
      <c r="X2680" t="s">
        <v>15</v>
      </c>
      <c r="Y2680">
        <v>0</v>
      </c>
      <c r="Z2680" t="s">
        <v>440</v>
      </c>
      <c r="AA2680">
        <v>0</v>
      </c>
      <c r="AB2680">
        <v>16</v>
      </c>
      <c r="AC2680">
        <v>155450</v>
      </c>
      <c r="AD2680" t="s">
        <v>440</v>
      </c>
      <c r="AE2680">
        <v>0</v>
      </c>
      <c r="AF2680">
        <v>0</v>
      </c>
      <c r="AG2680" t="s">
        <v>440</v>
      </c>
      <c r="AH2680" t="s">
        <v>440</v>
      </c>
      <c r="AI2680" t="s">
        <v>440</v>
      </c>
      <c r="AJ2680" t="s">
        <v>440</v>
      </c>
      <c r="AK2680" t="s">
        <v>440</v>
      </c>
      <c r="AL2680" t="s">
        <v>440</v>
      </c>
      <c r="AM2680" t="s">
        <v>440</v>
      </c>
      <c r="AN2680" t="s">
        <v>440</v>
      </c>
      <c r="AO2680">
        <v>0</v>
      </c>
      <c r="AP2680" t="s">
        <v>62</v>
      </c>
      <c r="AQ2680">
        <v>-999999</v>
      </c>
      <c r="AR2680">
        <v>16</v>
      </c>
      <c r="AS2680">
        <v>155866</v>
      </c>
      <c r="AT2680" t="s">
        <v>61</v>
      </c>
      <c r="AU2680">
        <v>1374</v>
      </c>
      <c r="AV2680">
        <v>157240</v>
      </c>
      <c r="AW2680">
        <f t="shared" si="180"/>
        <v>0</v>
      </c>
      <c r="AX2680" t="str">
        <f t="shared" si="181"/>
        <v>n</v>
      </c>
      <c r="AY2680">
        <f t="shared" si="182"/>
        <v>-999999</v>
      </c>
      <c r="AZ2680">
        <f t="shared" si="183"/>
        <v>16</v>
      </c>
      <c r="BA2680">
        <f t="shared" si="184"/>
        <v>155866</v>
      </c>
      <c r="BB2680" t="str">
        <f t="shared" si="185"/>
        <v>c</v>
      </c>
      <c r="BC2680">
        <f t="shared" si="186"/>
        <v>1374</v>
      </c>
      <c r="BD2680">
        <f t="shared" si="187"/>
        <v>157240</v>
      </c>
      <c r="BE2680" t="s">
        <v>438</v>
      </c>
      <c r="BF2680">
        <f t="shared" si="179"/>
        <v>1</v>
      </c>
      <c r="BG2680" t="str">
        <f t="shared" si="188"/>
        <v>vitesse</v>
      </c>
    </row>
    <row r="2681" spans="1:59" x14ac:dyDescent="0.3">
      <c r="A2681" t="s">
        <v>448</v>
      </c>
      <c r="B2681">
        <v>30</v>
      </c>
      <c r="C2681">
        <v>1</v>
      </c>
      <c r="D2681">
        <v>60.088000000000001</v>
      </c>
      <c r="E2681">
        <v>1</v>
      </c>
      <c r="F2681">
        <v>-834717876</v>
      </c>
      <c r="G2681" s="2">
        <v>41795</v>
      </c>
      <c r="H2681" s="1">
        <v>0.78300925925925924</v>
      </c>
      <c r="I2681">
        <v>90</v>
      </c>
      <c r="J2681" t="s">
        <v>245</v>
      </c>
      <c r="K2681" t="s">
        <v>246</v>
      </c>
      <c r="L2681" t="s">
        <v>78</v>
      </c>
      <c r="M2681" t="s">
        <v>440</v>
      </c>
      <c r="N2681" t="s">
        <v>440</v>
      </c>
      <c r="O2681" t="s">
        <v>440</v>
      </c>
      <c r="P2681">
        <v>85</v>
      </c>
      <c r="Q2681">
        <v>1</v>
      </c>
      <c r="R2681">
        <v>85</v>
      </c>
      <c r="S2681" t="s">
        <v>440</v>
      </c>
      <c r="T2681" t="s">
        <v>440</v>
      </c>
      <c r="U2681" t="s">
        <v>440</v>
      </c>
      <c r="V2681" s="3" t="s">
        <v>75</v>
      </c>
      <c r="W2681" t="s">
        <v>62</v>
      </c>
      <c r="X2681" t="s">
        <v>15</v>
      </c>
      <c r="Y2681">
        <v>0</v>
      </c>
      <c r="Z2681" t="s">
        <v>440</v>
      </c>
      <c r="AA2681">
        <v>0</v>
      </c>
      <c r="AB2681">
        <v>16</v>
      </c>
      <c r="AC2681">
        <v>157763</v>
      </c>
      <c r="AD2681" t="s">
        <v>440</v>
      </c>
      <c r="AE2681">
        <v>0</v>
      </c>
      <c r="AF2681">
        <v>0</v>
      </c>
      <c r="AG2681" t="s">
        <v>440</v>
      </c>
      <c r="AH2681" t="s">
        <v>440</v>
      </c>
      <c r="AI2681" t="s">
        <v>440</v>
      </c>
      <c r="AJ2681" t="s">
        <v>440</v>
      </c>
      <c r="AK2681" t="s">
        <v>440</v>
      </c>
      <c r="AL2681" t="s">
        <v>440</v>
      </c>
      <c r="AM2681" t="s">
        <v>440</v>
      </c>
      <c r="AN2681" t="s">
        <v>440</v>
      </c>
      <c r="AO2681">
        <v>0</v>
      </c>
      <c r="AP2681" t="s">
        <v>62</v>
      </c>
      <c r="AQ2681">
        <v>-999999</v>
      </c>
      <c r="AR2681">
        <v>16</v>
      </c>
      <c r="AS2681">
        <v>158179</v>
      </c>
      <c r="AT2681" t="s">
        <v>61</v>
      </c>
      <c r="AU2681">
        <v>692</v>
      </c>
      <c r="AV2681">
        <v>158871</v>
      </c>
      <c r="AW2681">
        <f t="shared" si="180"/>
        <v>0</v>
      </c>
      <c r="AX2681" t="str">
        <f t="shared" si="181"/>
        <v>n</v>
      </c>
      <c r="AY2681">
        <f t="shared" si="182"/>
        <v>-999999</v>
      </c>
      <c r="AZ2681">
        <f t="shared" si="183"/>
        <v>16</v>
      </c>
      <c r="BA2681">
        <f t="shared" si="184"/>
        <v>158179</v>
      </c>
      <c r="BB2681" t="str">
        <f t="shared" si="185"/>
        <v>c</v>
      </c>
      <c r="BC2681">
        <f t="shared" si="186"/>
        <v>692</v>
      </c>
      <c r="BD2681">
        <f t="shared" si="187"/>
        <v>158871</v>
      </c>
      <c r="BE2681" t="s">
        <v>438</v>
      </c>
      <c r="BF2681">
        <f t="shared" si="179"/>
        <v>1</v>
      </c>
      <c r="BG2681" t="str">
        <f t="shared" si="188"/>
        <v>vitesse</v>
      </c>
    </row>
    <row r="2682" spans="1:59" x14ac:dyDescent="0.3">
      <c r="A2682" t="s">
        <v>448</v>
      </c>
      <c r="B2682">
        <v>30</v>
      </c>
      <c r="C2682">
        <v>1</v>
      </c>
      <c r="D2682">
        <v>60.088000000000001</v>
      </c>
      <c r="E2682">
        <v>1</v>
      </c>
      <c r="F2682">
        <v>-834717876</v>
      </c>
      <c r="G2682" s="2">
        <v>41795</v>
      </c>
      <c r="H2682" s="1">
        <v>0.78300925925925924</v>
      </c>
      <c r="I2682">
        <v>91</v>
      </c>
      <c r="J2682" t="s">
        <v>247</v>
      </c>
      <c r="K2682" t="s">
        <v>248</v>
      </c>
      <c r="L2682" t="s">
        <v>78</v>
      </c>
      <c r="M2682" t="s">
        <v>440</v>
      </c>
      <c r="N2682" t="s">
        <v>440</v>
      </c>
      <c r="O2682" t="s">
        <v>440</v>
      </c>
      <c r="P2682">
        <v>86</v>
      </c>
      <c r="Q2682">
        <v>1</v>
      </c>
      <c r="R2682">
        <v>86</v>
      </c>
      <c r="S2682" t="s">
        <v>440</v>
      </c>
      <c r="T2682" t="s">
        <v>440</v>
      </c>
      <c r="U2682" t="s">
        <v>440</v>
      </c>
      <c r="V2682" s="3" t="s">
        <v>75</v>
      </c>
      <c r="W2682" t="s">
        <v>62</v>
      </c>
      <c r="X2682" t="s">
        <v>15</v>
      </c>
      <c r="Y2682">
        <v>0</v>
      </c>
      <c r="Z2682" t="s">
        <v>440</v>
      </c>
      <c r="AA2682">
        <v>0</v>
      </c>
      <c r="AB2682">
        <v>16</v>
      </c>
      <c r="AC2682">
        <v>159394</v>
      </c>
      <c r="AD2682" t="s">
        <v>440</v>
      </c>
      <c r="AE2682">
        <v>0</v>
      </c>
      <c r="AF2682">
        <v>0</v>
      </c>
      <c r="AG2682" t="s">
        <v>440</v>
      </c>
      <c r="AH2682" t="s">
        <v>440</v>
      </c>
      <c r="AI2682" t="s">
        <v>440</v>
      </c>
      <c r="AJ2682" t="s">
        <v>440</v>
      </c>
      <c r="AK2682" t="s">
        <v>440</v>
      </c>
      <c r="AL2682" t="s">
        <v>440</v>
      </c>
      <c r="AM2682" t="s">
        <v>440</v>
      </c>
      <c r="AN2682" t="s">
        <v>440</v>
      </c>
      <c r="AO2682">
        <v>0</v>
      </c>
      <c r="AP2682" t="s">
        <v>62</v>
      </c>
      <c r="AQ2682">
        <v>-999999</v>
      </c>
      <c r="AR2682">
        <v>16</v>
      </c>
      <c r="AS2682">
        <v>159810</v>
      </c>
      <c r="AT2682" t="s">
        <v>61</v>
      </c>
      <c r="AU2682">
        <v>334</v>
      </c>
      <c r="AV2682">
        <v>160144</v>
      </c>
      <c r="AW2682">
        <f t="shared" si="180"/>
        <v>0</v>
      </c>
      <c r="AX2682" t="str">
        <f t="shared" si="181"/>
        <v>n</v>
      </c>
      <c r="AY2682">
        <f t="shared" si="182"/>
        <v>-999999</v>
      </c>
      <c r="AZ2682">
        <f t="shared" si="183"/>
        <v>16</v>
      </c>
      <c r="BA2682">
        <f t="shared" si="184"/>
        <v>159810</v>
      </c>
      <c r="BB2682" t="str">
        <f t="shared" si="185"/>
        <v>c</v>
      </c>
      <c r="BC2682">
        <f t="shared" si="186"/>
        <v>334</v>
      </c>
      <c r="BD2682">
        <f t="shared" si="187"/>
        <v>160144</v>
      </c>
      <c r="BE2682" t="s">
        <v>438</v>
      </c>
      <c r="BF2682">
        <f t="shared" si="179"/>
        <v>1</v>
      </c>
      <c r="BG2682" t="str">
        <f t="shared" si="188"/>
        <v>vitesse</v>
      </c>
    </row>
    <row r="2683" spans="1:59" x14ac:dyDescent="0.3">
      <c r="A2683" t="s">
        <v>448</v>
      </c>
      <c r="B2683">
        <v>30</v>
      </c>
      <c r="C2683">
        <v>1</v>
      </c>
      <c r="D2683">
        <v>60.088000000000001</v>
      </c>
      <c r="E2683">
        <v>1</v>
      </c>
      <c r="F2683">
        <v>-834717876</v>
      </c>
      <c r="G2683" s="2">
        <v>41795</v>
      </c>
      <c r="H2683" s="1">
        <v>0.78300925925925924</v>
      </c>
      <c r="I2683">
        <v>92</v>
      </c>
      <c r="J2683" t="s">
        <v>249</v>
      </c>
      <c r="K2683" t="s">
        <v>250</v>
      </c>
      <c r="L2683" t="s">
        <v>78</v>
      </c>
      <c r="M2683" t="s">
        <v>440</v>
      </c>
      <c r="N2683" t="s">
        <v>440</v>
      </c>
      <c r="O2683" t="s">
        <v>440</v>
      </c>
      <c r="P2683">
        <v>87</v>
      </c>
      <c r="Q2683">
        <v>1</v>
      </c>
      <c r="R2683">
        <v>87</v>
      </c>
      <c r="S2683" t="s">
        <v>440</v>
      </c>
      <c r="T2683" t="s">
        <v>440</v>
      </c>
      <c r="U2683" t="s">
        <v>440</v>
      </c>
      <c r="V2683" s="3" t="s">
        <v>75</v>
      </c>
      <c r="W2683" t="s">
        <v>62</v>
      </c>
      <c r="X2683" t="s">
        <v>15</v>
      </c>
      <c r="Y2683">
        <v>0</v>
      </c>
      <c r="Z2683" t="s">
        <v>440</v>
      </c>
      <c r="AA2683">
        <v>0</v>
      </c>
      <c r="AB2683">
        <v>16</v>
      </c>
      <c r="AC2683">
        <v>160676</v>
      </c>
      <c r="AD2683" t="s">
        <v>440</v>
      </c>
      <c r="AE2683">
        <v>0</v>
      </c>
      <c r="AF2683">
        <v>0</v>
      </c>
      <c r="AG2683" t="s">
        <v>440</v>
      </c>
      <c r="AH2683" t="s">
        <v>440</v>
      </c>
      <c r="AI2683" t="s">
        <v>440</v>
      </c>
      <c r="AJ2683" t="s">
        <v>440</v>
      </c>
      <c r="AK2683" t="s">
        <v>440</v>
      </c>
      <c r="AL2683" t="s">
        <v>440</v>
      </c>
      <c r="AM2683" t="s">
        <v>440</v>
      </c>
      <c r="AN2683" t="s">
        <v>440</v>
      </c>
      <c r="AO2683">
        <v>0</v>
      </c>
      <c r="AP2683" t="s">
        <v>62</v>
      </c>
      <c r="AQ2683">
        <v>-999999</v>
      </c>
      <c r="AR2683">
        <v>16</v>
      </c>
      <c r="AS2683">
        <v>161092</v>
      </c>
      <c r="AT2683" t="s">
        <v>61</v>
      </c>
      <c r="AU2683">
        <v>755</v>
      </c>
      <c r="AV2683">
        <v>161847</v>
      </c>
      <c r="AW2683">
        <f t="shared" si="180"/>
        <v>0</v>
      </c>
      <c r="AX2683" t="str">
        <f t="shared" si="181"/>
        <v>n</v>
      </c>
      <c r="AY2683">
        <f t="shared" si="182"/>
        <v>-999999</v>
      </c>
      <c r="AZ2683">
        <f t="shared" si="183"/>
        <v>16</v>
      </c>
      <c r="BA2683">
        <f t="shared" si="184"/>
        <v>161092</v>
      </c>
      <c r="BB2683" t="str">
        <f t="shared" si="185"/>
        <v>c</v>
      </c>
      <c r="BC2683">
        <f t="shared" si="186"/>
        <v>755</v>
      </c>
      <c r="BD2683">
        <f t="shared" si="187"/>
        <v>161847</v>
      </c>
      <c r="BE2683" t="s">
        <v>438</v>
      </c>
      <c r="BF2683">
        <f t="shared" si="179"/>
        <v>1</v>
      </c>
      <c r="BG2683" t="str">
        <f t="shared" si="188"/>
        <v>vitesse</v>
      </c>
    </row>
    <row r="2684" spans="1:59" x14ac:dyDescent="0.3">
      <c r="A2684" t="s">
        <v>448</v>
      </c>
      <c r="B2684">
        <v>30</v>
      </c>
      <c r="C2684">
        <v>1</v>
      </c>
      <c r="D2684">
        <v>60.088000000000001</v>
      </c>
      <c r="E2684">
        <v>1</v>
      </c>
      <c r="F2684">
        <v>-834717876</v>
      </c>
      <c r="G2684" s="2">
        <v>41795</v>
      </c>
      <c r="H2684" s="1">
        <v>0.78300925925925924</v>
      </c>
      <c r="I2684">
        <v>93</v>
      </c>
      <c r="J2684" t="s">
        <v>157</v>
      </c>
      <c r="K2684" t="s">
        <v>124</v>
      </c>
      <c r="L2684" t="s">
        <v>94</v>
      </c>
      <c r="M2684" t="s">
        <v>440</v>
      </c>
      <c r="N2684" t="s">
        <v>440</v>
      </c>
      <c r="O2684" t="s">
        <v>440</v>
      </c>
      <c r="P2684">
        <v>88</v>
      </c>
      <c r="Q2684">
        <v>1</v>
      </c>
      <c r="R2684">
        <v>88</v>
      </c>
      <c r="S2684" t="s">
        <v>440</v>
      </c>
      <c r="T2684" t="s">
        <v>440</v>
      </c>
      <c r="U2684" t="s">
        <v>440</v>
      </c>
      <c r="V2684" s="3" t="s">
        <v>75</v>
      </c>
      <c r="W2684" t="s">
        <v>61</v>
      </c>
      <c r="X2684" t="s">
        <v>15</v>
      </c>
      <c r="Y2684">
        <v>0</v>
      </c>
      <c r="Z2684" t="s">
        <v>440</v>
      </c>
      <c r="AA2684">
        <v>0</v>
      </c>
      <c r="AB2684">
        <v>16</v>
      </c>
      <c r="AC2684">
        <v>162373</v>
      </c>
      <c r="AD2684" t="s">
        <v>440</v>
      </c>
      <c r="AE2684">
        <v>0</v>
      </c>
      <c r="AF2684">
        <v>0</v>
      </c>
      <c r="AG2684" t="s">
        <v>440</v>
      </c>
      <c r="AH2684" t="s">
        <v>440</v>
      </c>
      <c r="AI2684" t="s">
        <v>440</v>
      </c>
      <c r="AJ2684" t="s">
        <v>440</v>
      </c>
      <c r="AK2684" t="s">
        <v>440</v>
      </c>
      <c r="AL2684" t="s">
        <v>440</v>
      </c>
      <c r="AM2684" t="s">
        <v>440</v>
      </c>
      <c r="AN2684" t="s">
        <v>440</v>
      </c>
      <c r="AO2684">
        <v>0</v>
      </c>
      <c r="AP2684" t="s">
        <v>61</v>
      </c>
      <c r="AQ2684">
        <v>-999999</v>
      </c>
      <c r="AR2684">
        <v>16</v>
      </c>
      <c r="AS2684">
        <v>162789</v>
      </c>
      <c r="AT2684" t="s">
        <v>62</v>
      </c>
      <c r="AU2684">
        <v>261</v>
      </c>
      <c r="AV2684">
        <v>163050</v>
      </c>
      <c r="AW2684">
        <f t="shared" si="180"/>
        <v>0</v>
      </c>
      <c r="AX2684" t="str">
        <f t="shared" si="181"/>
        <v>c</v>
      </c>
      <c r="AY2684">
        <f t="shared" si="182"/>
        <v>-999999</v>
      </c>
      <c r="AZ2684">
        <f t="shared" si="183"/>
        <v>16</v>
      </c>
      <c r="BA2684">
        <f t="shared" si="184"/>
        <v>162789</v>
      </c>
      <c r="BB2684" t="str">
        <f t="shared" si="185"/>
        <v>n</v>
      </c>
      <c r="BC2684">
        <f t="shared" si="186"/>
        <v>261</v>
      </c>
      <c r="BD2684">
        <f t="shared" si="187"/>
        <v>163050</v>
      </c>
      <c r="BE2684" t="s">
        <v>438</v>
      </c>
      <c r="BF2684">
        <f t="shared" ref="BF2684:BF2747" si="189">IF(AW2684=0,1,0)</f>
        <v>1</v>
      </c>
      <c r="BG2684" t="str">
        <f t="shared" si="188"/>
        <v>vitesse</v>
      </c>
    </row>
    <row r="2685" spans="1:59" x14ac:dyDescent="0.3">
      <c r="A2685" t="s">
        <v>448</v>
      </c>
      <c r="B2685">
        <v>30</v>
      </c>
      <c r="C2685">
        <v>1</v>
      </c>
      <c r="D2685">
        <v>60.088000000000001</v>
      </c>
      <c r="E2685">
        <v>1</v>
      </c>
      <c r="F2685">
        <v>-834717876</v>
      </c>
      <c r="G2685" s="2">
        <v>41795</v>
      </c>
      <c r="H2685" s="1">
        <v>0.78300925925925924</v>
      </c>
      <c r="I2685">
        <v>94</v>
      </c>
      <c r="J2685" t="s">
        <v>393</v>
      </c>
      <c r="K2685" t="s">
        <v>186</v>
      </c>
      <c r="L2685" t="s">
        <v>94</v>
      </c>
      <c r="M2685" t="s">
        <v>440</v>
      </c>
      <c r="N2685" t="s">
        <v>440</v>
      </c>
      <c r="O2685" t="s">
        <v>440</v>
      </c>
      <c r="P2685">
        <v>89</v>
      </c>
      <c r="Q2685">
        <v>1</v>
      </c>
      <c r="R2685">
        <v>89</v>
      </c>
      <c r="S2685" t="s">
        <v>440</v>
      </c>
      <c r="T2685" t="s">
        <v>440</v>
      </c>
      <c r="U2685" t="s">
        <v>440</v>
      </c>
      <c r="V2685" s="3" t="s">
        <v>75</v>
      </c>
      <c r="W2685" t="s">
        <v>61</v>
      </c>
      <c r="X2685" t="s">
        <v>15</v>
      </c>
      <c r="Y2685">
        <v>0</v>
      </c>
      <c r="Z2685" t="s">
        <v>440</v>
      </c>
      <c r="AA2685">
        <v>0</v>
      </c>
      <c r="AB2685">
        <v>16</v>
      </c>
      <c r="AC2685">
        <v>163571</v>
      </c>
      <c r="AD2685" t="s">
        <v>440</v>
      </c>
      <c r="AE2685">
        <v>0</v>
      </c>
      <c r="AF2685">
        <v>0</v>
      </c>
      <c r="AG2685" t="s">
        <v>440</v>
      </c>
      <c r="AH2685" t="s">
        <v>440</v>
      </c>
      <c r="AI2685" t="s">
        <v>440</v>
      </c>
      <c r="AJ2685" t="s">
        <v>440</v>
      </c>
      <c r="AK2685" t="s">
        <v>440</v>
      </c>
      <c r="AL2685" t="s">
        <v>440</v>
      </c>
      <c r="AM2685" t="s">
        <v>440</v>
      </c>
      <c r="AN2685" t="s">
        <v>440</v>
      </c>
      <c r="AO2685">
        <v>0</v>
      </c>
      <c r="AP2685" t="s">
        <v>61</v>
      </c>
      <c r="AQ2685">
        <v>-999999</v>
      </c>
      <c r="AR2685">
        <v>16</v>
      </c>
      <c r="AS2685">
        <v>163987</v>
      </c>
      <c r="AT2685" t="s">
        <v>62</v>
      </c>
      <c r="AU2685">
        <v>208</v>
      </c>
      <c r="AV2685">
        <v>164195</v>
      </c>
      <c r="AW2685">
        <f t="shared" ref="AW2685:AW2748" si="190">AO2685</f>
        <v>0</v>
      </c>
      <c r="AX2685" t="str">
        <f t="shared" ref="AX2685:AX2748" si="191">AP2685</f>
        <v>c</v>
      </c>
      <c r="AY2685">
        <f t="shared" ref="AY2685:AY2748" si="192">AQ2685</f>
        <v>-999999</v>
      </c>
      <c r="AZ2685">
        <f t="shared" ref="AZ2685:AZ2748" si="193">AR2685</f>
        <v>16</v>
      </c>
      <c r="BA2685">
        <f t="shared" ref="BA2685:BA2748" si="194">AS2685</f>
        <v>163987</v>
      </c>
      <c r="BB2685" t="str">
        <f t="shared" ref="BB2685:BB2748" si="195">AT2685</f>
        <v>n</v>
      </c>
      <c r="BC2685">
        <f t="shared" ref="BC2685:BC2748" si="196">AU2685</f>
        <v>208</v>
      </c>
      <c r="BD2685">
        <f t="shared" ref="BD2685:BD2748" si="197">AV2685</f>
        <v>164195</v>
      </c>
      <c r="BE2685" t="s">
        <v>438</v>
      </c>
      <c r="BF2685">
        <f t="shared" si="189"/>
        <v>1</v>
      </c>
      <c r="BG2685" t="str">
        <f t="shared" si="188"/>
        <v>vitesse</v>
      </c>
    </row>
    <row r="2686" spans="1:59" x14ac:dyDescent="0.3">
      <c r="A2686" t="s">
        <v>448</v>
      </c>
      <c r="B2686">
        <v>30</v>
      </c>
      <c r="C2686">
        <v>1</v>
      </c>
      <c r="D2686">
        <v>60.088000000000001</v>
      </c>
      <c r="E2686">
        <v>1</v>
      </c>
      <c r="F2686">
        <v>-834717876</v>
      </c>
      <c r="G2686" s="2">
        <v>41795</v>
      </c>
      <c r="H2686" s="1">
        <v>0.78300925925925924</v>
      </c>
      <c r="I2686">
        <v>95</v>
      </c>
      <c r="J2686" t="s">
        <v>255</v>
      </c>
      <c r="K2686" t="s">
        <v>256</v>
      </c>
      <c r="L2686" t="s">
        <v>78</v>
      </c>
      <c r="M2686" t="s">
        <v>440</v>
      </c>
      <c r="N2686" t="s">
        <v>440</v>
      </c>
      <c r="O2686" t="s">
        <v>440</v>
      </c>
      <c r="P2686">
        <v>90</v>
      </c>
      <c r="Q2686">
        <v>1</v>
      </c>
      <c r="R2686">
        <v>90</v>
      </c>
      <c r="S2686" t="s">
        <v>440</v>
      </c>
      <c r="T2686" t="s">
        <v>440</v>
      </c>
      <c r="U2686" t="s">
        <v>440</v>
      </c>
      <c r="V2686" s="3" t="s">
        <v>75</v>
      </c>
      <c r="W2686" t="s">
        <v>62</v>
      </c>
      <c r="X2686" t="s">
        <v>15</v>
      </c>
      <c r="Y2686">
        <v>0</v>
      </c>
      <c r="Z2686" t="s">
        <v>440</v>
      </c>
      <c r="AA2686">
        <v>0</v>
      </c>
      <c r="AB2686">
        <v>16</v>
      </c>
      <c r="AC2686">
        <v>164720</v>
      </c>
      <c r="AD2686" t="s">
        <v>440</v>
      </c>
      <c r="AE2686">
        <v>0</v>
      </c>
      <c r="AF2686">
        <v>0</v>
      </c>
      <c r="AG2686" t="s">
        <v>440</v>
      </c>
      <c r="AH2686" t="s">
        <v>440</v>
      </c>
      <c r="AI2686" t="s">
        <v>440</v>
      </c>
      <c r="AJ2686" t="s">
        <v>440</v>
      </c>
      <c r="AK2686" t="s">
        <v>440</v>
      </c>
      <c r="AL2686" t="s">
        <v>440</v>
      </c>
      <c r="AM2686" t="s">
        <v>440</v>
      </c>
      <c r="AN2686" t="s">
        <v>440</v>
      </c>
      <c r="AO2686">
        <v>1</v>
      </c>
      <c r="AP2686" t="s">
        <v>62</v>
      </c>
      <c r="AQ2686">
        <v>-999999</v>
      </c>
      <c r="AR2686">
        <v>16</v>
      </c>
      <c r="AS2686">
        <v>165136</v>
      </c>
      <c r="AT2686" t="s">
        <v>62</v>
      </c>
      <c r="AU2686">
        <v>659</v>
      </c>
      <c r="AV2686">
        <v>165795</v>
      </c>
      <c r="AW2686">
        <f t="shared" si="190"/>
        <v>1</v>
      </c>
      <c r="AX2686" t="str">
        <f t="shared" si="191"/>
        <v>n</v>
      </c>
      <c r="AY2686">
        <f t="shared" si="192"/>
        <v>-999999</v>
      </c>
      <c r="AZ2686">
        <f t="shared" si="193"/>
        <v>16</v>
      </c>
      <c r="BA2686">
        <f t="shared" si="194"/>
        <v>165136</v>
      </c>
      <c r="BB2686" t="str">
        <f t="shared" si="195"/>
        <v>n</v>
      </c>
      <c r="BC2686">
        <f t="shared" si="196"/>
        <v>659</v>
      </c>
      <c r="BD2686">
        <f t="shared" si="197"/>
        <v>165795</v>
      </c>
      <c r="BE2686" t="s">
        <v>438</v>
      </c>
      <c r="BF2686">
        <f t="shared" si="189"/>
        <v>0</v>
      </c>
      <c r="BG2686" t="str">
        <f t="shared" si="188"/>
        <v>vitesse</v>
      </c>
    </row>
    <row r="2687" spans="1:59" x14ac:dyDescent="0.3">
      <c r="A2687" t="s">
        <v>448</v>
      </c>
      <c r="B2687">
        <v>30</v>
      </c>
      <c r="C2687">
        <v>1</v>
      </c>
      <c r="D2687">
        <v>60.088000000000001</v>
      </c>
      <c r="E2687">
        <v>1</v>
      </c>
      <c r="F2687">
        <v>-834717876</v>
      </c>
      <c r="G2687" s="2">
        <v>41795</v>
      </c>
      <c r="H2687" s="1">
        <v>0.78300925925925924</v>
      </c>
      <c r="I2687">
        <v>96</v>
      </c>
      <c r="J2687" t="s">
        <v>257</v>
      </c>
      <c r="K2687" t="s">
        <v>258</v>
      </c>
      <c r="L2687" t="s">
        <v>78</v>
      </c>
      <c r="M2687" t="s">
        <v>440</v>
      </c>
      <c r="N2687" t="s">
        <v>440</v>
      </c>
      <c r="O2687" t="s">
        <v>440</v>
      </c>
      <c r="P2687" t="s">
        <v>440</v>
      </c>
      <c r="Q2687" t="s">
        <v>440</v>
      </c>
      <c r="R2687" t="s">
        <v>440</v>
      </c>
      <c r="S2687">
        <v>1</v>
      </c>
      <c r="T2687">
        <v>1</v>
      </c>
      <c r="U2687">
        <v>1</v>
      </c>
      <c r="V2687" s="3" t="s">
        <v>259</v>
      </c>
      <c r="W2687" t="s">
        <v>62</v>
      </c>
      <c r="X2687" t="s">
        <v>18</v>
      </c>
      <c r="Y2687">
        <v>0</v>
      </c>
      <c r="Z2687" t="s">
        <v>440</v>
      </c>
      <c r="AA2687">
        <v>0</v>
      </c>
      <c r="AB2687">
        <v>16</v>
      </c>
      <c r="AC2687">
        <v>184341</v>
      </c>
      <c r="AD2687" t="s">
        <v>440</v>
      </c>
      <c r="AE2687">
        <v>0</v>
      </c>
      <c r="AF2687">
        <v>0</v>
      </c>
      <c r="AG2687" t="s">
        <v>440</v>
      </c>
      <c r="AH2687" t="s">
        <v>440</v>
      </c>
      <c r="AI2687" t="s">
        <v>440</v>
      </c>
      <c r="AJ2687" t="s">
        <v>440</v>
      </c>
      <c r="AK2687" t="s">
        <v>440</v>
      </c>
      <c r="AL2687" t="s">
        <v>440</v>
      </c>
      <c r="AM2687" t="s">
        <v>440</v>
      </c>
      <c r="AN2687" t="s">
        <v>440</v>
      </c>
      <c r="AO2687">
        <v>0</v>
      </c>
      <c r="AP2687" t="s">
        <v>62</v>
      </c>
      <c r="AQ2687">
        <v>-999999</v>
      </c>
      <c r="AR2687">
        <v>16</v>
      </c>
      <c r="AS2687">
        <v>184757</v>
      </c>
      <c r="AT2687" t="s">
        <v>61</v>
      </c>
      <c r="AU2687">
        <v>526</v>
      </c>
      <c r="AV2687">
        <v>185283</v>
      </c>
      <c r="AW2687">
        <f t="shared" si="190"/>
        <v>0</v>
      </c>
      <c r="AX2687" t="str">
        <f t="shared" si="191"/>
        <v>n</v>
      </c>
      <c r="AY2687">
        <f t="shared" si="192"/>
        <v>-999999</v>
      </c>
      <c r="AZ2687">
        <f t="shared" si="193"/>
        <v>16</v>
      </c>
      <c r="BA2687">
        <f t="shared" si="194"/>
        <v>184757</v>
      </c>
      <c r="BB2687" t="str">
        <f t="shared" si="195"/>
        <v>c</v>
      </c>
      <c r="BC2687">
        <f t="shared" si="196"/>
        <v>526</v>
      </c>
      <c r="BD2687">
        <f t="shared" si="197"/>
        <v>185283</v>
      </c>
      <c r="BE2687" t="s">
        <v>438</v>
      </c>
      <c r="BF2687">
        <f t="shared" si="189"/>
        <v>1</v>
      </c>
      <c r="BG2687" t="str">
        <f t="shared" si="188"/>
        <v>précision</v>
      </c>
    </row>
    <row r="2688" spans="1:59" x14ac:dyDescent="0.3">
      <c r="A2688" t="s">
        <v>448</v>
      </c>
      <c r="B2688">
        <v>30</v>
      </c>
      <c r="C2688">
        <v>1</v>
      </c>
      <c r="D2688">
        <v>60.088000000000001</v>
      </c>
      <c r="E2688">
        <v>1</v>
      </c>
      <c r="F2688">
        <v>-834717876</v>
      </c>
      <c r="G2688" s="2">
        <v>41795</v>
      </c>
      <c r="H2688" s="1">
        <v>0.78300925925925924</v>
      </c>
      <c r="I2688">
        <v>97</v>
      </c>
      <c r="J2688" t="s">
        <v>260</v>
      </c>
      <c r="K2688" t="s">
        <v>261</v>
      </c>
      <c r="L2688" t="s">
        <v>78</v>
      </c>
      <c r="M2688" t="s">
        <v>440</v>
      </c>
      <c r="N2688" t="s">
        <v>440</v>
      </c>
      <c r="O2688" t="s">
        <v>440</v>
      </c>
      <c r="P2688" t="s">
        <v>440</v>
      </c>
      <c r="Q2688" t="s">
        <v>440</v>
      </c>
      <c r="R2688" t="s">
        <v>440</v>
      </c>
      <c r="S2688">
        <v>2</v>
      </c>
      <c r="T2688">
        <v>1</v>
      </c>
      <c r="U2688">
        <v>2</v>
      </c>
      <c r="V2688" s="3" t="s">
        <v>259</v>
      </c>
      <c r="W2688" t="s">
        <v>62</v>
      </c>
      <c r="X2688" t="s">
        <v>18</v>
      </c>
      <c r="Y2688">
        <v>0</v>
      </c>
      <c r="Z2688" t="s">
        <v>440</v>
      </c>
      <c r="AA2688">
        <v>0</v>
      </c>
      <c r="AB2688">
        <v>16</v>
      </c>
      <c r="AC2688">
        <v>185805</v>
      </c>
      <c r="AD2688" t="s">
        <v>440</v>
      </c>
      <c r="AE2688">
        <v>0</v>
      </c>
      <c r="AF2688">
        <v>0</v>
      </c>
      <c r="AG2688" t="s">
        <v>440</v>
      </c>
      <c r="AH2688" t="s">
        <v>440</v>
      </c>
      <c r="AI2688" t="s">
        <v>440</v>
      </c>
      <c r="AJ2688" t="s">
        <v>440</v>
      </c>
      <c r="AK2688" t="s">
        <v>440</v>
      </c>
      <c r="AL2688" t="s">
        <v>440</v>
      </c>
      <c r="AM2688" t="s">
        <v>440</v>
      </c>
      <c r="AN2688" t="s">
        <v>440</v>
      </c>
      <c r="AO2688">
        <v>1</v>
      </c>
      <c r="AP2688" t="s">
        <v>62</v>
      </c>
      <c r="AQ2688">
        <v>-999999</v>
      </c>
      <c r="AR2688">
        <v>16</v>
      </c>
      <c r="AS2688">
        <v>186221</v>
      </c>
      <c r="AT2688" t="s">
        <v>62</v>
      </c>
      <c r="AU2688">
        <v>541</v>
      </c>
      <c r="AV2688">
        <v>186762</v>
      </c>
      <c r="AW2688">
        <f t="shared" si="190"/>
        <v>1</v>
      </c>
      <c r="AX2688" t="str">
        <f t="shared" si="191"/>
        <v>n</v>
      </c>
      <c r="AY2688">
        <f t="shared" si="192"/>
        <v>-999999</v>
      </c>
      <c r="AZ2688">
        <f t="shared" si="193"/>
        <v>16</v>
      </c>
      <c r="BA2688">
        <f t="shared" si="194"/>
        <v>186221</v>
      </c>
      <c r="BB2688" t="str">
        <f t="shared" si="195"/>
        <v>n</v>
      </c>
      <c r="BC2688">
        <f t="shared" si="196"/>
        <v>541</v>
      </c>
      <c r="BD2688">
        <f t="shared" si="197"/>
        <v>186762</v>
      </c>
      <c r="BE2688" t="s">
        <v>438</v>
      </c>
      <c r="BF2688">
        <f t="shared" si="189"/>
        <v>0</v>
      </c>
      <c r="BG2688" t="str">
        <f t="shared" si="188"/>
        <v>précision</v>
      </c>
    </row>
    <row r="2689" spans="1:59" x14ac:dyDescent="0.3">
      <c r="A2689" t="s">
        <v>448</v>
      </c>
      <c r="B2689">
        <v>30</v>
      </c>
      <c r="C2689">
        <v>1</v>
      </c>
      <c r="D2689">
        <v>60.088000000000001</v>
      </c>
      <c r="E2689">
        <v>1</v>
      </c>
      <c r="F2689">
        <v>-834717876</v>
      </c>
      <c r="G2689" s="2">
        <v>41795</v>
      </c>
      <c r="H2689" s="1">
        <v>0.78300925925925924</v>
      </c>
      <c r="I2689">
        <v>98</v>
      </c>
      <c r="J2689" t="s">
        <v>262</v>
      </c>
      <c r="K2689" t="s">
        <v>263</v>
      </c>
      <c r="L2689" t="s">
        <v>78</v>
      </c>
      <c r="M2689" t="s">
        <v>440</v>
      </c>
      <c r="N2689" t="s">
        <v>440</v>
      </c>
      <c r="O2689" t="s">
        <v>440</v>
      </c>
      <c r="P2689" t="s">
        <v>440</v>
      </c>
      <c r="Q2689" t="s">
        <v>440</v>
      </c>
      <c r="R2689" t="s">
        <v>440</v>
      </c>
      <c r="S2689">
        <v>3</v>
      </c>
      <c r="T2689">
        <v>1</v>
      </c>
      <c r="U2689">
        <v>3</v>
      </c>
      <c r="V2689" s="3" t="s">
        <v>259</v>
      </c>
      <c r="W2689" t="s">
        <v>62</v>
      </c>
      <c r="X2689" t="s">
        <v>18</v>
      </c>
      <c r="Y2689">
        <v>0</v>
      </c>
      <c r="Z2689" t="s">
        <v>440</v>
      </c>
      <c r="AA2689">
        <v>0</v>
      </c>
      <c r="AB2689">
        <v>16</v>
      </c>
      <c r="AC2689">
        <v>187286</v>
      </c>
      <c r="AD2689" t="s">
        <v>440</v>
      </c>
      <c r="AE2689">
        <v>0</v>
      </c>
      <c r="AF2689">
        <v>0</v>
      </c>
      <c r="AG2689" t="s">
        <v>440</v>
      </c>
      <c r="AH2689" t="s">
        <v>440</v>
      </c>
      <c r="AI2689" t="s">
        <v>440</v>
      </c>
      <c r="AJ2689" t="s">
        <v>440</v>
      </c>
      <c r="AK2689" t="s">
        <v>440</v>
      </c>
      <c r="AL2689" t="s">
        <v>440</v>
      </c>
      <c r="AM2689" t="s">
        <v>440</v>
      </c>
      <c r="AN2689" t="s">
        <v>440</v>
      </c>
      <c r="AO2689">
        <v>0</v>
      </c>
      <c r="AP2689" t="s">
        <v>62</v>
      </c>
      <c r="AQ2689">
        <v>-999999</v>
      </c>
      <c r="AR2689">
        <v>16</v>
      </c>
      <c r="AS2689">
        <v>187702</v>
      </c>
      <c r="AT2689" t="s">
        <v>61</v>
      </c>
      <c r="AU2689">
        <v>667</v>
      </c>
      <c r="AV2689">
        <v>188369</v>
      </c>
      <c r="AW2689">
        <f t="shared" si="190"/>
        <v>0</v>
      </c>
      <c r="AX2689" t="str">
        <f t="shared" si="191"/>
        <v>n</v>
      </c>
      <c r="AY2689">
        <f t="shared" si="192"/>
        <v>-999999</v>
      </c>
      <c r="AZ2689">
        <f t="shared" si="193"/>
        <v>16</v>
      </c>
      <c r="BA2689">
        <f t="shared" si="194"/>
        <v>187702</v>
      </c>
      <c r="BB2689" t="str">
        <f t="shared" si="195"/>
        <v>c</v>
      </c>
      <c r="BC2689">
        <f t="shared" si="196"/>
        <v>667</v>
      </c>
      <c r="BD2689">
        <f t="shared" si="197"/>
        <v>188369</v>
      </c>
      <c r="BE2689" t="s">
        <v>438</v>
      </c>
      <c r="BF2689">
        <f t="shared" si="189"/>
        <v>1</v>
      </c>
      <c r="BG2689" t="str">
        <f t="shared" si="188"/>
        <v>précision</v>
      </c>
    </row>
    <row r="2690" spans="1:59" x14ac:dyDescent="0.3">
      <c r="A2690" t="s">
        <v>448</v>
      </c>
      <c r="B2690">
        <v>30</v>
      </c>
      <c r="C2690">
        <v>1</v>
      </c>
      <c r="D2690">
        <v>60.088000000000001</v>
      </c>
      <c r="E2690">
        <v>1</v>
      </c>
      <c r="F2690">
        <v>-834717876</v>
      </c>
      <c r="G2690" s="2">
        <v>41795</v>
      </c>
      <c r="H2690" s="1">
        <v>0.78300925925925924</v>
      </c>
      <c r="I2690">
        <v>99</v>
      </c>
      <c r="J2690" t="s">
        <v>264</v>
      </c>
      <c r="K2690" t="s">
        <v>265</v>
      </c>
      <c r="L2690" t="s">
        <v>87</v>
      </c>
      <c r="M2690" t="s">
        <v>440</v>
      </c>
      <c r="N2690" t="s">
        <v>440</v>
      </c>
      <c r="O2690" t="s">
        <v>440</v>
      </c>
      <c r="P2690" t="s">
        <v>440</v>
      </c>
      <c r="Q2690" t="s">
        <v>440</v>
      </c>
      <c r="R2690" t="s">
        <v>440</v>
      </c>
      <c r="S2690">
        <v>4</v>
      </c>
      <c r="T2690">
        <v>1</v>
      </c>
      <c r="U2690">
        <v>4</v>
      </c>
      <c r="V2690" s="3" t="s">
        <v>259</v>
      </c>
      <c r="W2690" t="s">
        <v>61</v>
      </c>
      <c r="X2690" t="s">
        <v>18</v>
      </c>
      <c r="Y2690">
        <v>0</v>
      </c>
      <c r="Z2690" t="s">
        <v>440</v>
      </c>
      <c r="AA2690">
        <v>0</v>
      </c>
      <c r="AB2690">
        <v>16</v>
      </c>
      <c r="AC2690">
        <v>188901</v>
      </c>
      <c r="AD2690" t="s">
        <v>440</v>
      </c>
      <c r="AE2690">
        <v>0</v>
      </c>
      <c r="AF2690">
        <v>0</v>
      </c>
      <c r="AG2690" t="s">
        <v>440</v>
      </c>
      <c r="AH2690" t="s">
        <v>440</v>
      </c>
      <c r="AI2690" t="s">
        <v>440</v>
      </c>
      <c r="AJ2690" t="s">
        <v>440</v>
      </c>
      <c r="AK2690" t="s">
        <v>440</v>
      </c>
      <c r="AL2690" t="s">
        <v>440</v>
      </c>
      <c r="AM2690" t="s">
        <v>440</v>
      </c>
      <c r="AN2690" t="s">
        <v>440</v>
      </c>
      <c r="AO2690">
        <v>0</v>
      </c>
      <c r="AP2690" t="s">
        <v>61</v>
      </c>
      <c r="AQ2690">
        <v>-999999</v>
      </c>
      <c r="AR2690">
        <v>16</v>
      </c>
      <c r="AS2690">
        <v>189317</v>
      </c>
      <c r="AT2690" t="s">
        <v>62</v>
      </c>
      <c r="AU2690">
        <v>476</v>
      </c>
      <c r="AV2690">
        <v>189793</v>
      </c>
      <c r="AW2690">
        <f t="shared" si="190"/>
        <v>0</v>
      </c>
      <c r="AX2690" t="str">
        <f t="shared" si="191"/>
        <v>c</v>
      </c>
      <c r="AY2690">
        <f t="shared" si="192"/>
        <v>-999999</v>
      </c>
      <c r="AZ2690">
        <f t="shared" si="193"/>
        <v>16</v>
      </c>
      <c r="BA2690">
        <f t="shared" si="194"/>
        <v>189317</v>
      </c>
      <c r="BB2690" t="str">
        <f t="shared" si="195"/>
        <v>n</v>
      </c>
      <c r="BC2690">
        <f t="shared" si="196"/>
        <v>476</v>
      </c>
      <c r="BD2690">
        <f t="shared" si="197"/>
        <v>189793</v>
      </c>
      <c r="BE2690" t="s">
        <v>438</v>
      </c>
      <c r="BF2690">
        <f t="shared" si="189"/>
        <v>1</v>
      </c>
      <c r="BG2690" t="str">
        <f t="shared" si="188"/>
        <v>précision</v>
      </c>
    </row>
    <row r="2691" spans="1:59" x14ac:dyDescent="0.3">
      <c r="A2691" t="s">
        <v>448</v>
      </c>
      <c r="B2691">
        <v>30</v>
      </c>
      <c r="C2691">
        <v>1</v>
      </c>
      <c r="D2691">
        <v>60.088000000000001</v>
      </c>
      <c r="E2691">
        <v>1</v>
      </c>
      <c r="F2691">
        <v>-834717876</v>
      </c>
      <c r="G2691" s="2">
        <v>41795</v>
      </c>
      <c r="H2691" s="1">
        <v>0.78300925925925924</v>
      </c>
      <c r="I2691">
        <v>100</v>
      </c>
      <c r="J2691" t="s">
        <v>266</v>
      </c>
      <c r="K2691" t="s">
        <v>267</v>
      </c>
      <c r="L2691" t="s">
        <v>78</v>
      </c>
      <c r="M2691" t="s">
        <v>440</v>
      </c>
      <c r="N2691" t="s">
        <v>440</v>
      </c>
      <c r="O2691" t="s">
        <v>440</v>
      </c>
      <c r="P2691" t="s">
        <v>440</v>
      </c>
      <c r="Q2691" t="s">
        <v>440</v>
      </c>
      <c r="R2691" t="s">
        <v>440</v>
      </c>
      <c r="S2691">
        <v>5</v>
      </c>
      <c r="T2691">
        <v>1</v>
      </c>
      <c r="U2691">
        <v>5</v>
      </c>
      <c r="V2691" s="3" t="s">
        <v>259</v>
      </c>
      <c r="W2691" t="s">
        <v>62</v>
      </c>
      <c r="X2691" t="s">
        <v>18</v>
      </c>
      <c r="Y2691">
        <v>0</v>
      </c>
      <c r="Z2691" t="s">
        <v>440</v>
      </c>
      <c r="AA2691">
        <v>0</v>
      </c>
      <c r="AB2691">
        <v>16</v>
      </c>
      <c r="AC2691">
        <v>190315</v>
      </c>
      <c r="AD2691" t="s">
        <v>440</v>
      </c>
      <c r="AE2691">
        <v>0</v>
      </c>
      <c r="AF2691">
        <v>0</v>
      </c>
      <c r="AG2691" t="s">
        <v>440</v>
      </c>
      <c r="AH2691" t="s">
        <v>440</v>
      </c>
      <c r="AI2691" t="s">
        <v>440</v>
      </c>
      <c r="AJ2691" t="s">
        <v>440</v>
      </c>
      <c r="AK2691" t="s">
        <v>440</v>
      </c>
      <c r="AL2691" t="s">
        <v>440</v>
      </c>
      <c r="AM2691" t="s">
        <v>440</v>
      </c>
      <c r="AN2691" t="s">
        <v>440</v>
      </c>
      <c r="AO2691">
        <v>0</v>
      </c>
      <c r="AP2691" t="s">
        <v>62</v>
      </c>
      <c r="AQ2691">
        <v>-999999</v>
      </c>
      <c r="AR2691">
        <v>16</v>
      </c>
      <c r="AS2691">
        <v>190731</v>
      </c>
      <c r="AT2691" t="s">
        <v>61</v>
      </c>
      <c r="AU2691">
        <v>686</v>
      </c>
      <c r="AV2691">
        <v>191417</v>
      </c>
      <c r="AW2691">
        <f t="shared" si="190"/>
        <v>0</v>
      </c>
      <c r="AX2691" t="str">
        <f t="shared" si="191"/>
        <v>n</v>
      </c>
      <c r="AY2691">
        <f t="shared" si="192"/>
        <v>-999999</v>
      </c>
      <c r="AZ2691">
        <f t="shared" si="193"/>
        <v>16</v>
      </c>
      <c r="BA2691">
        <f t="shared" si="194"/>
        <v>190731</v>
      </c>
      <c r="BB2691" t="str">
        <f t="shared" si="195"/>
        <v>c</v>
      </c>
      <c r="BC2691">
        <f t="shared" si="196"/>
        <v>686</v>
      </c>
      <c r="BD2691">
        <f t="shared" si="197"/>
        <v>191417</v>
      </c>
      <c r="BE2691" t="s">
        <v>438</v>
      </c>
      <c r="BF2691">
        <f t="shared" si="189"/>
        <v>1</v>
      </c>
      <c r="BG2691" t="str">
        <f t="shared" ref="BG2691:BG2754" si="198">IF(OR(AND(A2691="direct1",V2691="TACHE"),AND(A2691="direct2",V2691="part2")),"précision","vitesse")</f>
        <v>précision</v>
      </c>
    </row>
    <row r="2692" spans="1:59" x14ac:dyDescent="0.3">
      <c r="A2692" t="s">
        <v>448</v>
      </c>
      <c r="B2692">
        <v>30</v>
      </c>
      <c r="C2692">
        <v>1</v>
      </c>
      <c r="D2692">
        <v>60.088000000000001</v>
      </c>
      <c r="E2692">
        <v>1</v>
      </c>
      <c r="F2692">
        <v>-834717876</v>
      </c>
      <c r="G2692" s="2">
        <v>41795</v>
      </c>
      <c r="H2692" s="1">
        <v>0.78300925925925924</v>
      </c>
      <c r="I2692">
        <v>101</v>
      </c>
      <c r="J2692" t="s">
        <v>135</v>
      </c>
      <c r="K2692" t="s">
        <v>297</v>
      </c>
      <c r="L2692" t="s">
        <v>74</v>
      </c>
      <c r="M2692" t="s">
        <v>440</v>
      </c>
      <c r="N2692" t="s">
        <v>440</v>
      </c>
      <c r="O2692" t="s">
        <v>440</v>
      </c>
      <c r="P2692" t="s">
        <v>440</v>
      </c>
      <c r="Q2692" t="s">
        <v>440</v>
      </c>
      <c r="R2692" t="s">
        <v>440</v>
      </c>
      <c r="S2692">
        <v>6</v>
      </c>
      <c r="T2692">
        <v>1</v>
      </c>
      <c r="U2692">
        <v>6</v>
      </c>
      <c r="V2692" s="3" t="s">
        <v>259</v>
      </c>
      <c r="W2692" t="s">
        <v>61</v>
      </c>
      <c r="X2692" t="s">
        <v>18</v>
      </c>
      <c r="Y2692">
        <v>0</v>
      </c>
      <c r="Z2692" t="s">
        <v>440</v>
      </c>
      <c r="AA2692">
        <v>0</v>
      </c>
      <c r="AB2692">
        <v>16</v>
      </c>
      <c r="AC2692">
        <v>191946</v>
      </c>
      <c r="AD2692" t="s">
        <v>440</v>
      </c>
      <c r="AE2692">
        <v>0</v>
      </c>
      <c r="AF2692">
        <v>0</v>
      </c>
      <c r="AG2692" t="s">
        <v>440</v>
      </c>
      <c r="AH2692" t="s">
        <v>440</v>
      </c>
      <c r="AI2692" t="s">
        <v>440</v>
      </c>
      <c r="AJ2692" t="s">
        <v>440</v>
      </c>
      <c r="AK2692" t="s">
        <v>440</v>
      </c>
      <c r="AL2692" t="s">
        <v>440</v>
      </c>
      <c r="AM2692" t="s">
        <v>440</v>
      </c>
      <c r="AN2692" t="s">
        <v>440</v>
      </c>
      <c r="AO2692">
        <v>0</v>
      </c>
      <c r="AP2692" t="s">
        <v>61</v>
      </c>
      <c r="AQ2692">
        <v>-999999</v>
      </c>
      <c r="AR2692">
        <v>16</v>
      </c>
      <c r="AS2692">
        <v>192362</v>
      </c>
      <c r="AT2692" t="s">
        <v>62</v>
      </c>
      <c r="AU2692">
        <v>462</v>
      </c>
      <c r="AV2692">
        <v>192824</v>
      </c>
      <c r="AW2692">
        <f t="shared" si="190"/>
        <v>0</v>
      </c>
      <c r="AX2692" t="str">
        <f t="shared" si="191"/>
        <v>c</v>
      </c>
      <c r="AY2692">
        <f t="shared" si="192"/>
        <v>-999999</v>
      </c>
      <c r="AZ2692">
        <f t="shared" si="193"/>
        <v>16</v>
      </c>
      <c r="BA2692">
        <f t="shared" si="194"/>
        <v>192362</v>
      </c>
      <c r="BB2692" t="str">
        <f t="shared" si="195"/>
        <v>n</v>
      </c>
      <c r="BC2692">
        <f t="shared" si="196"/>
        <v>462</v>
      </c>
      <c r="BD2692">
        <f t="shared" si="197"/>
        <v>192824</v>
      </c>
      <c r="BE2692" t="s">
        <v>438</v>
      </c>
      <c r="BF2692">
        <f t="shared" si="189"/>
        <v>1</v>
      </c>
      <c r="BG2692" t="str">
        <f t="shared" si="198"/>
        <v>précision</v>
      </c>
    </row>
    <row r="2693" spans="1:59" x14ac:dyDescent="0.3">
      <c r="A2693" t="s">
        <v>448</v>
      </c>
      <c r="B2693">
        <v>30</v>
      </c>
      <c r="C2693">
        <v>1</v>
      </c>
      <c r="D2693">
        <v>60.088000000000001</v>
      </c>
      <c r="E2693">
        <v>1</v>
      </c>
      <c r="F2693">
        <v>-834717876</v>
      </c>
      <c r="G2693" s="2">
        <v>41795</v>
      </c>
      <c r="H2693" s="1">
        <v>0.78300925925925924</v>
      </c>
      <c r="I2693">
        <v>102</v>
      </c>
      <c r="J2693" t="s">
        <v>270</v>
      </c>
      <c r="K2693" t="s">
        <v>271</v>
      </c>
      <c r="L2693" t="s">
        <v>87</v>
      </c>
      <c r="M2693" t="s">
        <v>440</v>
      </c>
      <c r="N2693" t="s">
        <v>440</v>
      </c>
      <c r="O2693" t="s">
        <v>440</v>
      </c>
      <c r="P2693" t="s">
        <v>440</v>
      </c>
      <c r="Q2693" t="s">
        <v>440</v>
      </c>
      <c r="R2693" t="s">
        <v>440</v>
      </c>
      <c r="S2693">
        <v>7</v>
      </c>
      <c r="T2693">
        <v>1</v>
      </c>
      <c r="U2693">
        <v>7</v>
      </c>
      <c r="V2693" s="3" t="s">
        <v>259</v>
      </c>
      <c r="W2693" t="s">
        <v>61</v>
      </c>
      <c r="X2693" t="s">
        <v>18</v>
      </c>
      <c r="Y2693">
        <v>0</v>
      </c>
      <c r="Z2693" t="s">
        <v>440</v>
      </c>
      <c r="AA2693">
        <v>0</v>
      </c>
      <c r="AB2693">
        <v>16</v>
      </c>
      <c r="AC2693">
        <v>193344</v>
      </c>
      <c r="AD2693" t="s">
        <v>440</v>
      </c>
      <c r="AE2693">
        <v>0</v>
      </c>
      <c r="AF2693">
        <v>0</v>
      </c>
      <c r="AG2693" t="s">
        <v>440</v>
      </c>
      <c r="AH2693" t="s">
        <v>440</v>
      </c>
      <c r="AI2693" t="s">
        <v>440</v>
      </c>
      <c r="AJ2693" t="s">
        <v>440</v>
      </c>
      <c r="AK2693" t="s">
        <v>440</v>
      </c>
      <c r="AL2693" t="s">
        <v>440</v>
      </c>
      <c r="AM2693" t="s">
        <v>440</v>
      </c>
      <c r="AN2693" t="s">
        <v>440</v>
      </c>
      <c r="AO2693">
        <v>0</v>
      </c>
      <c r="AP2693" t="s">
        <v>61</v>
      </c>
      <c r="AQ2693">
        <v>-999999</v>
      </c>
      <c r="AR2693">
        <v>16</v>
      </c>
      <c r="AS2693">
        <v>193760</v>
      </c>
      <c r="AT2693" t="s">
        <v>62</v>
      </c>
      <c r="AU2693">
        <v>343</v>
      </c>
      <c r="AV2693">
        <v>194103</v>
      </c>
      <c r="AW2693">
        <f t="shared" si="190"/>
        <v>0</v>
      </c>
      <c r="AX2693" t="str">
        <f t="shared" si="191"/>
        <v>c</v>
      </c>
      <c r="AY2693">
        <f t="shared" si="192"/>
        <v>-999999</v>
      </c>
      <c r="AZ2693">
        <f t="shared" si="193"/>
        <v>16</v>
      </c>
      <c r="BA2693">
        <f t="shared" si="194"/>
        <v>193760</v>
      </c>
      <c r="BB2693" t="str">
        <f t="shared" si="195"/>
        <v>n</v>
      </c>
      <c r="BC2693">
        <f t="shared" si="196"/>
        <v>343</v>
      </c>
      <c r="BD2693">
        <f t="shared" si="197"/>
        <v>194103</v>
      </c>
      <c r="BE2693" t="s">
        <v>438</v>
      </c>
      <c r="BF2693">
        <f t="shared" si="189"/>
        <v>1</v>
      </c>
      <c r="BG2693" t="str">
        <f t="shared" si="198"/>
        <v>précision</v>
      </c>
    </row>
    <row r="2694" spans="1:59" x14ac:dyDescent="0.3">
      <c r="A2694" t="s">
        <v>448</v>
      </c>
      <c r="B2694">
        <v>30</v>
      </c>
      <c r="C2694">
        <v>1</v>
      </c>
      <c r="D2694">
        <v>60.088000000000001</v>
      </c>
      <c r="E2694">
        <v>1</v>
      </c>
      <c r="F2694">
        <v>-834717876</v>
      </c>
      <c r="G2694" s="2">
        <v>41795</v>
      </c>
      <c r="H2694" s="1">
        <v>0.78300925925925924</v>
      </c>
      <c r="I2694">
        <v>103</v>
      </c>
      <c r="J2694" t="s">
        <v>92</v>
      </c>
      <c r="K2694" t="s">
        <v>202</v>
      </c>
      <c r="L2694" t="s">
        <v>74</v>
      </c>
      <c r="M2694" t="s">
        <v>440</v>
      </c>
      <c r="N2694" t="s">
        <v>440</v>
      </c>
      <c r="O2694" t="s">
        <v>440</v>
      </c>
      <c r="P2694" t="s">
        <v>440</v>
      </c>
      <c r="Q2694" t="s">
        <v>440</v>
      </c>
      <c r="R2694" t="s">
        <v>440</v>
      </c>
      <c r="S2694">
        <v>8</v>
      </c>
      <c r="T2694">
        <v>1</v>
      </c>
      <c r="U2694">
        <v>8</v>
      </c>
      <c r="V2694" s="3" t="s">
        <v>259</v>
      </c>
      <c r="W2694" t="s">
        <v>61</v>
      </c>
      <c r="X2694" t="s">
        <v>18</v>
      </c>
      <c r="Y2694">
        <v>0</v>
      </c>
      <c r="Z2694" t="s">
        <v>440</v>
      </c>
      <c r="AA2694">
        <v>0</v>
      </c>
      <c r="AB2694">
        <v>16</v>
      </c>
      <c r="AC2694">
        <v>194626</v>
      </c>
      <c r="AD2694" t="s">
        <v>440</v>
      </c>
      <c r="AE2694">
        <v>0</v>
      </c>
      <c r="AF2694">
        <v>0</v>
      </c>
      <c r="AG2694" t="s">
        <v>440</v>
      </c>
      <c r="AH2694" t="s">
        <v>440</v>
      </c>
      <c r="AI2694" t="s">
        <v>440</v>
      </c>
      <c r="AJ2694" t="s">
        <v>440</v>
      </c>
      <c r="AK2694" t="s">
        <v>440</v>
      </c>
      <c r="AL2694" t="s">
        <v>440</v>
      </c>
      <c r="AM2694" t="s">
        <v>440</v>
      </c>
      <c r="AN2694" t="s">
        <v>440</v>
      </c>
      <c r="AO2694">
        <v>1</v>
      </c>
      <c r="AP2694" t="s">
        <v>61</v>
      </c>
      <c r="AQ2694">
        <v>-999999</v>
      </c>
      <c r="AR2694">
        <v>16</v>
      </c>
      <c r="AS2694">
        <v>195042</v>
      </c>
      <c r="AT2694" t="s">
        <v>61</v>
      </c>
      <c r="AU2694">
        <v>455</v>
      </c>
      <c r="AV2694">
        <v>195497</v>
      </c>
      <c r="AW2694">
        <f t="shared" si="190"/>
        <v>1</v>
      </c>
      <c r="AX2694" t="str">
        <f t="shared" si="191"/>
        <v>c</v>
      </c>
      <c r="AY2694">
        <f t="shared" si="192"/>
        <v>-999999</v>
      </c>
      <c r="AZ2694">
        <f t="shared" si="193"/>
        <v>16</v>
      </c>
      <c r="BA2694">
        <f t="shared" si="194"/>
        <v>195042</v>
      </c>
      <c r="BB2694" t="str">
        <f t="shared" si="195"/>
        <v>c</v>
      </c>
      <c r="BC2694">
        <f t="shared" si="196"/>
        <v>455</v>
      </c>
      <c r="BD2694">
        <f t="shared" si="197"/>
        <v>195497</v>
      </c>
      <c r="BE2694" t="s">
        <v>438</v>
      </c>
      <c r="BF2694">
        <f t="shared" si="189"/>
        <v>0</v>
      </c>
      <c r="BG2694" t="str">
        <f t="shared" si="198"/>
        <v>précision</v>
      </c>
    </row>
    <row r="2695" spans="1:59" x14ac:dyDescent="0.3">
      <c r="A2695" t="s">
        <v>448</v>
      </c>
      <c r="B2695">
        <v>30</v>
      </c>
      <c r="C2695">
        <v>1</v>
      </c>
      <c r="D2695">
        <v>60.088000000000001</v>
      </c>
      <c r="E2695">
        <v>1</v>
      </c>
      <c r="F2695">
        <v>-834717876</v>
      </c>
      <c r="G2695" s="2">
        <v>41795</v>
      </c>
      <c r="H2695" s="1">
        <v>0.78300925925925924</v>
      </c>
      <c r="I2695">
        <v>104</v>
      </c>
      <c r="J2695" t="s">
        <v>274</v>
      </c>
      <c r="K2695" t="s">
        <v>275</v>
      </c>
      <c r="L2695" t="s">
        <v>78</v>
      </c>
      <c r="M2695" t="s">
        <v>440</v>
      </c>
      <c r="N2695" t="s">
        <v>440</v>
      </c>
      <c r="O2695" t="s">
        <v>440</v>
      </c>
      <c r="P2695" t="s">
        <v>440</v>
      </c>
      <c r="Q2695" t="s">
        <v>440</v>
      </c>
      <c r="R2695" t="s">
        <v>440</v>
      </c>
      <c r="S2695">
        <v>9</v>
      </c>
      <c r="T2695">
        <v>1</v>
      </c>
      <c r="U2695">
        <v>9</v>
      </c>
      <c r="V2695" s="3" t="s">
        <v>259</v>
      </c>
      <c r="W2695" t="s">
        <v>62</v>
      </c>
      <c r="X2695" t="s">
        <v>18</v>
      </c>
      <c r="Y2695">
        <v>0</v>
      </c>
      <c r="Z2695" t="s">
        <v>440</v>
      </c>
      <c r="AA2695">
        <v>0</v>
      </c>
      <c r="AB2695">
        <v>15</v>
      </c>
      <c r="AC2695">
        <v>196023</v>
      </c>
      <c r="AD2695" t="s">
        <v>440</v>
      </c>
      <c r="AE2695">
        <v>0</v>
      </c>
      <c r="AF2695">
        <v>0</v>
      </c>
      <c r="AG2695" t="s">
        <v>440</v>
      </c>
      <c r="AH2695" t="s">
        <v>440</v>
      </c>
      <c r="AI2695" t="s">
        <v>440</v>
      </c>
      <c r="AJ2695" t="s">
        <v>440</v>
      </c>
      <c r="AK2695" t="s">
        <v>440</v>
      </c>
      <c r="AL2695" t="s">
        <v>440</v>
      </c>
      <c r="AM2695" t="s">
        <v>440</v>
      </c>
      <c r="AN2695" t="s">
        <v>440</v>
      </c>
      <c r="AO2695">
        <v>1</v>
      </c>
      <c r="AP2695" t="s">
        <v>62</v>
      </c>
      <c r="AQ2695">
        <v>-999999</v>
      </c>
      <c r="AR2695">
        <v>17</v>
      </c>
      <c r="AS2695">
        <v>196440</v>
      </c>
      <c r="AT2695" t="s">
        <v>62</v>
      </c>
      <c r="AU2695">
        <v>1170</v>
      </c>
      <c r="AV2695">
        <v>197610</v>
      </c>
      <c r="AW2695">
        <f t="shared" si="190"/>
        <v>1</v>
      </c>
      <c r="AX2695" t="str">
        <f t="shared" si="191"/>
        <v>n</v>
      </c>
      <c r="AY2695">
        <f t="shared" si="192"/>
        <v>-999999</v>
      </c>
      <c r="AZ2695">
        <f t="shared" si="193"/>
        <v>17</v>
      </c>
      <c r="BA2695">
        <f t="shared" si="194"/>
        <v>196440</v>
      </c>
      <c r="BB2695" t="str">
        <f t="shared" si="195"/>
        <v>n</v>
      </c>
      <c r="BC2695">
        <f t="shared" si="196"/>
        <v>1170</v>
      </c>
      <c r="BD2695">
        <f t="shared" si="197"/>
        <v>197610</v>
      </c>
      <c r="BE2695" t="s">
        <v>438</v>
      </c>
      <c r="BF2695">
        <f t="shared" si="189"/>
        <v>0</v>
      </c>
      <c r="BG2695" t="str">
        <f t="shared" si="198"/>
        <v>précision</v>
      </c>
    </row>
    <row r="2696" spans="1:59" x14ac:dyDescent="0.3">
      <c r="A2696" t="s">
        <v>448</v>
      </c>
      <c r="B2696">
        <v>30</v>
      </c>
      <c r="C2696">
        <v>1</v>
      </c>
      <c r="D2696">
        <v>60.088000000000001</v>
      </c>
      <c r="E2696">
        <v>1</v>
      </c>
      <c r="F2696">
        <v>-834717876</v>
      </c>
      <c r="G2696" s="2">
        <v>41795</v>
      </c>
      <c r="H2696" s="1">
        <v>0.78300925925925924</v>
      </c>
      <c r="I2696">
        <v>105</v>
      </c>
      <c r="J2696" t="s">
        <v>276</v>
      </c>
      <c r="K2696" t="s">
        <v>277</v>
      </c>
      <c r="L2696" t="s">
        <v>78</v>
      </c>
      <c r="M2696" t="s">
        <v>440</v>
      </c>
      <c r="N2696" t="s">
        <v>440</v>
      </c>
      <c r="O2696" t="s">
        <v>440</v>
      </c>
      <c r="P2696" t="s">
        <v>440</v>
      </c>
      <c r="Q2696" t="s">
        <v>440</v>
      </c>
      <c r="R2696" t="s">
        <v>440</v>
      </c>
      <c r="S2696">
        <v>10</v>
      </c>
      <c r="T2696">
        <v>1</v>
      </c>
      <c r="U2696">
        <v>10</v>
      </c>
      <c r="V2696" s="3" t="s">
        <v>259</v>
      </c>
      <c r="W2696" t="s">
        <v>62</v>
      </c>
      <c r="X2696" t="s">
        <v>18</v>
      </c>
      <c r="Y2696">
        <v>0</v>
      </c>
      <c r="Z2696" t="s">
        <v>440</v>
      </c>
      <c r="AA2696">
        <v>0</v>
      </c>
      <c r="AB2696">
        <v>16</v>
      </c>
      <c r="AC2696">
        <v>198137</v>
      </c>
      <c r="AD2696" t="s">
        <v>440</v>
      </c>
      <c r="AE2696">
        <v>0</v>
      </c>
      <c r="AF2696">
        <v>0</v>
      </c>
      <c r="AG2696" t="s">
        <v>440</v>
      </c>
      <c r="AH2696" t="s">
        <v>440</v>
      </c>
      <c r="AI2696" t="s">
        <v>440</v>
      </c>
      <c r="AJ2696" t="s">
        <v>440</v>
      </c>
      <c r="AK2696" t="s">
        <v>440</v>
      </c>
      <c r="AL2696" t="s">
        <v>440</v>
      </c>
      <c r="AM2696" t="s">
        <v>440</v>
      </c>
      <c r="AN2696" t="s">
        <v>440</v>
      </c>
      <c r="AO2696">
        <v>0</v>
      </c>
      <c r="AP2696" t="s">
        <v>62</v>
      </c>
      <c r="AQ2696">
        <v>-999999</v>
      </c>
      <c r="AR2696">
        <v>16</v>
      </c>
      <c r="AS2696">
        <v>198553</v>
      </c>
      <c r="AT2696" t="s">
        <v>61</v>
      </c>
      <c r="AU2696">
        <v>859</v>
      </c>
      <c r="AV2696">
        <v>199412</v>
      </c>
      <c r="AW2696">
        <f t="shared" si="190"/>
        <v>0</v>
      </c>
      <c r="AX2696" t="str">
        <f t="shared" si="191"/>
        <v>n</v>
      </c>
      <c r="AY2696">
        <f t="shared" si="192"/>
        <v>-999999</v>
      </c>
      <c r="AZ2696">
        <f t="shared" si="193"/>
        <v>16</v>
      </c>
      <c r="BA2696">
        <f t="shared" si="194"/>
        <v>198553</v>
      </c>
      <c r="BB2696" t="str">
        <f t="shared" si="195"/>
        <v>c</v>
      </c>
      <c r="BC2696">
        <f t="shared" si="196"/>
        <v>859</v>
      </c>
      <c r="BD2696">
        <f t="shared" si="197"/>
        <v>199412</v>
      </c>
      <c r="BE2696" t="s">
        <v>438</v>
      </c>
      <c r="BF2696">
        <f t="shared" si="189"/>
        <v>1</v>
      </c>
      <c r="BG2696" t="str">
        <f t="shared" si="198"/>
        <v>précision</v>
      </c>
    </row>
    <row r="2697" spans="1:59" x14ac:dyDescent="0.3">
      <c r="A2697" t="s">
        <v>448</v>
      </c>
      <c r="B2697">
        <v>30</v>
      </c>
      <c r="C2697">
        <v>1</v>
      </c>
      <c r="D2697">
        <v>60.088000000000001</v>
      </c>
      <c r="E2697">
        <v>1</v>
      </c>
      <c r="F2697">
        <v>-834717876</v>
      </c>
      <c r="G2697" s="2">
        <v>41795</v>
      </c>
      <c r="H2697" s="1">
        <v>0.78300925925925924</v>
      </c>
      <c r="I2697">
        <v>106</v>
      </c>
      <c r="J2697" t="s">
        <v>278</v>
      </c>
      <c r="K2697" t="s">
        <v>279</v>
      </c>
      <c r="L2697" t="s">
        <v>78</v>
      </c>
      <c r="M2697" t="s">
        <v>440</v>
      </c>
      <c r="N2697" t="s">
        <v>440</v>
      </c>
      <c r="O2697" t="s">
        <v>440</v>
      </c>
      <c r="P2697" t="s">
        <v>440</v>
      </c>
      <c r="Q2697" t="s">
        <v>440</v>
      </c>
      <c r="R2697" t="s">
        <v>440</v>
      </c>
      <c r="S2697">
        <v>11</v>
      </c>
      <c r="T2697">
        <v>1</v>
      </c>
      <c r="U2697">
        <v>11</v>
      </c>
      <c r="V2697" s="3" t="s">
        <v>259</v>
      </c>
      <c r="W2697" t="s">
        <v>62</v>
      </c>
      <c r="X2697" t="s">
        <v>18</v>
      </c>
      <c r="Y2697">
        <v>0</v>
      </c>
      <c r="Z2697" t="s">
        <v>440</v>
      </c>
      <c r="AA2697">
        <v>0</v>
      </c>
      <c r="AB2697">
        <v>16</v>
      </c>
      <c r="AC2697">
        <v>199934</v>
      </c>
      <c r="AD2697" t="s">
        <v>440</v>
      </c>
      <c r="AE2697">
        <v>0</v>
      </c>
      <c r="AF2697">
        <v>0</v>
      </c>
      <c r="AG2697" t="s">
        <v>440</v>
      </c>
      <c r="AH2697" t="s">
        <v>440</v>
      </c>
      <c r="AI2697" t="s">
        <v>440</v>
      </c>
      <c r="AJ2697" t="s">
        <v>440</v>
      </c>
      <c r="AK2697" t="s">
        <v>440</v>
      </c>
      <c r="AL2697" t="s">
        <v>440</v>
      </c>
      <c r="AM2697" t="s">
        <v>440</v>
      </c>
      <c r="AN2697" t="s">
        <v>440</v>
      </c>
      <c r="AO2697">
        <v>0</v>
      </c>
      <c r="AP2697" t="s">
        <v>62</v>
      </c>
      <c r="AQ2697">
        <v>-999999</v>
      </c>
      <c r="AR2697">
        <v>16</v>
      </c>
      <c r="AS2697">
        <v>200350</v>
      </c>
      <c r="AT2697" t="s">
        <v>61</v>
      </c>
      <c r="AU2697">
        <v>465</v>
      </c>
      <c r="AV2697">
        <v>200815</v>
      </c>
      <c r="AW2697">
        <f t="shared" si="190"/>
        <v>0</v>
      </c>
      <c r="AX2697" t="str">
        <f t="shared" si="191"/>
        <v>n</v>
      </c>
      <c r="AY2697">
        <f t="shared" si="192"/>
        <v>-999999</v>
      </c>
      <c r="AZ2697">
        <f t="shared" si="193"/>
        <v>16</v>
      </c>
      <c r="BA2697">
        <f t="shared" si="194"/>
        <v>200350</v>
      </c>
      <c r="BB2697" t="str">
        <f t="shared" si="195"/>
        <v>c</v>
      </c>
      <c r="BC2697">
        <f t="shared" si="196"/>
        <v>465</v>
      </c>
      <c r="BD2697">
        <f t="shared" si="197"/>
        <v>200815</v>
      </c>
      <c r="BE2697" t="s">
        <v>438</v>
      </c>
      <c r="BF2697">
        <f t="shared" si="189"/>
        <v>1</v>
      </c>
      <c r="BG2697" t="str">
        <f t="shared" si="198"/>
        <v>précision</v>
      </c>
    </row>
    <row r="2698" spans="1:59" x14ac:dyDescent="0.3">
      <c r="A2698" t="s">
        <v>448</v>
      </c>
      <c r="B2698">
        <v>30</v>
      </c>
      <c r="C2698">
        <v>1</v>
      </c>
      <c r="D2698">
        <v>60.088000000000001</v>
      </c>
      <c r="E2698">
        <v>1</v>
      </c>
      <c r="F2698">
        <v>-834717876</v>
      </c>
      <c r="G2698" s="2">
        <v>41795</v>
      </c>
      <c r="H2698" s="1">
        <v>0.78300925925925924</v>
      </c>
      <c r="I2698">
        <v>107</v>
      </c>
      <c r="J2698" t="s">
        <v>280</v>
      </c>
      <c r="K2698" t="s">
        <v>281</v>
      </c>
      <c r="L2698" t="s">
        <v>87</v>
      </c>
      <c r="M2698" t="s">
        <v>440</v>
      </c>
      <c r="N2698" t="s">
        <v>440</v>
      </c>
      <c r="O2698" t="s">
        <v>440</v>
      </c>
      <c r="P2698" t="s">
        <v>440</v>
      </c>
      <c r="Q2698" t="s">
        <v>440</v>
      </c>
      <c r="R2698" t="s">
        <v>440</v>
      </c>
      <c r="S2698">
        <v>12</v>
      </c>
      <c r="T2698">
        <v>1</v>
      </c>
      <c r="U2698">
        <v>12</v>
      </c>
      <c r="V2698" s="3" t="s">
        <v>259</v>
      </c>
      <c r="W2698" t="s">
        <v>61</v>
      </c>
      <c r="X2698" t="s">
        <v>18</v>
      </c>
      <c r="Y2698">
        <v>0</v>
      </c>
      <c r="Z2698" t="s">
        <v>440</v>
      </c>
      <c r="AA2698">
        <v>0</v>
      </c>
      <c r="AB2698">
        <v>16</v>
      </c>
      <c r="AC2698">
        <v>201349</v>
      </c>
      <c r="AD2698" t="s">
        <v>440</v>
      </c>
      <c r="AE2698">
        <v>0</v>
      </c>
      <c r="AF2698">
        <v>0</v>
      </c>
      <c r="AG2698" t="s">
        <v>440</v>
      </c>
      <c r="AH2698" t="s">
        <v>440</v>
      </c>
      <c r="AI2698" t="s">
        <v>440</v>
      </c>
      <c r="AJ2698" t="s">
        <v>440</v>
      </c>
      <c r="AK2698" t="s">
        <v>440</v>
      </c>
      <c r="AL2698" t="s">
        <v>440</v>
      </c>
      <c r="AM2698" t="s">
        <v>440</v>
      </c>
      <c r="AN2698" t="s">
        <v>440</v>
      </c>
      <c r="AO2698">
        <v>0</v>
      </c>
      <c r="AP2698" t="s">
        <v>61</v>
      </c>
      <c r="AQ2698">
        <v>-999999</v>
      </c>
      <c r="AR2698">
        <v>16</v>
      </c>
      <c r="AS2698">
        <v>201765</v>
      </c>
      <c r="AT2698" t="s">
        <v>62</v>
      </c>
      <c r="AU2698">
        <v>455</v>
      </c>
      <c r="AV2698">
        <v>202220</v>
      </c>
      <c r="AW2698">
        <f t="shared" si="190"/>
        <v>0</v>
      </c>
      <c r="AX2698" t="str">
        <f t="shared" si="191"/>
        <v>c</v>
      </c>
      <c r="AY2698">
        <f t="shared" si="192"/>
        <v>-999999</v>
      </c>
      <c r="AZ2698">
        <f t="shared" si="193"/>
        <v>16</v>
      </c>
      <c r="BA2698">
        <f t="shared" si="194"/>
        <v>201765</v>
      </c>
      <c r="BB2698" t="str">
        <f t="shared" si="195"/>
        <v>n</v>
      </c>
      <c r="BC2698">
        <f t="shared" si="196"/>
        <v>455</v>
      </c>
      <c r="BD2698">
        <f t="shared" si="197"/>
        <v>202220</v>
      </c>
      <c r="BE2698" t="s">
        <v>438</v>
      </c>
      <c r="BF2698">
        <f t="shared" si="189"/>
        <v>1</v>
      </c>
      <c r="BG2698" t="str">
        <f t="shared" si="198"/>
        <v>précision</v>
      </c>
    </row>
    <row r="2699" spans="1:59" x14ac:dyDescent="0.3">
      <c r="A2699" t="s">
        <v>448</v>
      </c>
      <c r="B2699">
        <v>30</v>
      </c>
      <c r="C2699">
        <v>1</v>
      </c>
      <c r="D2699">
        <v>60.088000000000001</v>
      </c>
      <c r="E2699">
        <v>1</v>
      </c>
      <c r="F2699">
        <v>-834717876</v>
      </c>
      <c r="G2699" s="2">
        <v>41795</v>
      </c>
      <c r="H2699" s="1">
        <v>0.78300925925925924</v>
      </c>
      <c r="I2699">
        <v>108</v>
      </c>
      <c r="J2699" t="s">
        <v>149</v>
      </c>
      <c r="K2699" t="s">
        <v>345</v>
      </c>
      <c r="L2699" t="s">
        <v>74</v>
      </c>
      <c r="M2699" t="s">
        <v>440</v>
      </c>
      <c r="N2699" t="s">
        <v>440</v>
      </c>
      <c r="O2699" t="s">
        <v>440</v>
      </c>
      <c r="P2699" t="s">
        <v>440</v>
      </c>
      <c r="Q2699" t="s">
        <v>440</v>
      </c>
      <c r="R2699" t="s">
        <v>440</v>
      </c>
      <c r="S2699">
        <v>13</v>
      </c>
      <c r="T2699">
        <v>1</v>
      </c>
      <c r="U2699">
        <v>13</v>
      </c>
      <c r="V2699" s="3" t="s">
        <v>259</v>
      </c>
      <c r="W2699" t="s">
        <v>61</v>
      </c>
      <c r="X2699" t="s">
        <v>18</v>
      </c>
      <c r="Y2699">
        <v>0</v>
      </c>
      <c r="Z2699" t="s">
        <v>440</v>
      </c>
      <c r="AA2699">
        <v>0</v>
      </c>
      <c r="AB2699">
        <v>16</v>
      </c>
      <c r="AC2699">
        <v>202747</v>
      </c>
      <c r="AD2699" t="s">
        <v>440</v>
      </c>
      <c r="AE2699">
        <v>0</v>
      </c>
      <c r="AF2699">
        <v>0</v>
      </c>
      <c r="AG2699" t="s">
        <v>440</v>
      </c>
      <c r="AH2699" t="s">
        <v>440</v>
      </c>
      <c r="AI2699" t="s">
        <v>440</v>
      </c>
      <c r="AJ2699" t="s">
        <v>440</v>
      </c>
      <c r="AK2699" t="s">
        <v>440</v>
      </c>
      <c r="AL2699" t="s">
        <v>440</v>
      </c>
      <c r="AM2699" t="s">
        <v>440</v>
      </c>
      <c r="AN2699" t="s">
        <v>440</v>
      </c>
      <c r="AO2699">
        <v>0</v>
      </c>
      <c r="AP2699" t="s">
        <v>61</v>
      </c>
      <c r="AQ2699">
        <v>-999999</v>
      </c>
      <c r="AR2699">
        <v>16</v>
      </c>
      <c r="AS2699">
        <v>203163</v>
      </c>
      <c r="AT2699" t="s">
        <v>62</v>
      </c>
      <c r="AU2699">
        <v>331</v>
      </c>
      <c r="AV2699">
        <v>203494</v>
      </c>
      <c r="AW2699">
        <f t="shared" si="190"/>
        <v>0</v>
      </c>
      <c r="AX2699" t="str">
        <f t="shared" si="191"/>
        <v>c</v>
      </c>
      <c r="AY2699">
        <f t="shared" si="192"/>
        <v>-999999</v>
      </c>
      <c r="AZ2699">
        <f t="shared" si="193"/>
        <v>16</v>
      </c>
      <c r="BA2699">
        <f t="shared" si="194"/>
        <v>203163</v>
      </c>
      <c r="BB2699" t="str">
        <f t="shared" si="195"/>
        <v>n</v>
      </c>
      <c r="BC2699">
        <f t="shared" si="196"/>
        <v>331</v>
      </c>
      <c r="BD2699">
        <f t="shared" si="197"/>
        <v>203494</v>
      </c>
      <c r="BE2699" t="s">
        <v>438</v>
      </c>
      <c r="BF2699">
        <f t="shared" si="189"/>
        <v>1</v>
      </c>
      <c r="BG2699" t="str">
        <f t="shared" si="198"/>
        <v>précision</v>
      </c>
    </row>
    <row r="2700" spans="1:59" x14ac:dyDescent="0.3">
      <c r="A2700" t="s">
        <v>448</v>
      </c>
      <c r="B2700">
        <v>30</v>
      </c>
      <c r="C2700">
        <v>1</v>
      </c>
      <c r="D2700">
        <v>60.088000000000001</v>
      </c>
      <c r="E2700">
        <v>1</v>
      </c>
      <c r="F2700">
        <v>-834717876</v>
      </c>
      <c r="G2700" s="2">
        <v>41795</v>
      </c>
      <c r="H2700" s="1">
        <v>0.78300925925925924</v>
      </c>
      <c r="I2700">
        <v>109</v>
      </c>
      <c r="J2700" t="s">
        <v>284</v>
      </c>
      <c r="K2700" t="s">
        <v>285</v>
      </c>
      <c r="L2700" t="s">
        <v>78</v>
      </c>
      <c r="M2700" t="s">
        <v>440</v>
      </c>
      <c r="N2700" t="s">
        <v>440</v>
      </c>
      <c r="O2700" t="s">
        <v>440</v>
      </c>
      <c r="P2700" t="s">
        <v>440</v>
      </c>
      <c r="Q2700" t="s">
        <v>440</v>
      </c>
      <c r="R2700" t="s">
        <v>440</v>
      </c>
      <c r="S2700">
        <v>14</v>
      </c>
      <c r="T2700">
        <v>1</v>
      </c>
      <c r="U2700">
        <v>14</v>
      </c>
      <c r="V2700" s="3" t="s">
        <v>259</v>
      </c>
      <c r="W2700" t="s">
        <v>62</v>
      </c>
      <c r="X2700" t="s">
        <v>18</v>
      </c>
      <c r="Y2700">
        <v>0</v>
      </c>
      <c r="Z2700" t="s">
        <v>440</v>
      </c>
      <c r="AA2700">
        <v>0</v>
      </c>
      <c r="AB2700">
        <v>16</v>
      </c>
      <c r="AC2700">
        <v>204028</v>
      </c>
      <c r="AD2700" t="s">
        <v>440</v>
      </c>
      <c r="AE2700">
        <v>0</v>
      </c>
      <c r="AF2700">
        <v>0</v>
      </c>
      <c r="AG2700" t="s">
        <v>440</v>
      </c>
      <c r="AH2700" t="s">
        <v>440</v>
      </c>
      <c r="AI2700" t="s">
        <v>440</v>
      </c>
      <c r="AJ2700" t="s">
        <v>440</v>
      </c>
      <c r="AK2700" t="s">
        <v>440</v>
      </c>
      <c r="AL2700" t="s">
        <v>440</v>
      </c>
      <c r="AM2700" t="s">
        <v>440</v>
      </c>
      <c r="AN2700" t="s">
        <v>440</v>
      </c>
      <c r="AO2700">
        <v>0</v>
      </c>
      <c r="AP2700" t="s">
        <v>62</v>
      </c>
      <c r="AQ2700">
        <v>-999999</v>
      </c>
      <c r="AR2700">
        <v>16</v>
      </c>
      <c r="AS2700">
        <v>204444</v>
      </c>
      <c r="AT2700" t="s">
        <v>61</v>
      </c>
      <c r="AU2700">
        <v>650</v>
      </c>
      <c r="AV2700">
        <v>205094</v>
      </c>
      <c r="AW2700">
        <f t="shared" si="190"/>
        <v>0</v>
      </c>
      <c r="AX2700" t="str">
        <f t="shared" si="191"/>
        <v>n</v>
      </c>
      <c r="AY2700">
        <f t="shared" si="192"/>
        <v>-999999</v>
      </c>
      <c r="AZ2700">
        <f t="shared" si="193"/>
        <v>16</v>
      </c>
      <c r="BA2700">
        <f t="shared" si="194"/>
        <v>204444</v>
      </c>
      <c r="BB2700" t="str">
        <f t="shared" si="195"/>
        <v>c</v>
      </c>
      <c r="BC2700">
        <f t="shared" si="196"/>
        <v>650</v>
      </c>
      <c r="BD2700">
        <f t="shared" si="197"/>
        <v>205094</v>
      </c>
      <c r="BE2700" t="s">
        <v>438</v>
      </c>
      <c r="BF2700">
        <f t="shared" si="189"/>
        <v>1</v>
      </c>
      <c r="BG2700" t="str">
        <f t="shared" si="198"/>
        <v>précision</v>
      </c>
    </row>
    <row r="2701" spans="1:59" x14ac:dyDescent="0.3">
      <c r="A2701" t="s">
        <v>448</v>
      </c>
      <c r="B2701">
        <v>30</v>
      </c>
      <c r="C2701">
        <v>1</v>
      </c>
      <c r="D2701">
        <v>60.088000000000001</v>
      </c>
      <c r="E2701">
        <v>1</v>
      </c>
      <c r="F2701">
        <v>-834717876</v>
      </c>
      <c r="G2701" s="2">
        <v>41795</v>
      </c>
      <c r="H2701" s="1">
        <v>0.78300925925925924</v>
      </c>
      <c r="I2701">
        <v>110</v>
      </c>
      <c r="J2701" t="s">
        <v>286</v>
      </c>
      <c r="K2701" t="s">
        <v>287</v>
      </c>
      <c r="L2701" t="s">
        <v>78</v>
      </c>
      <c r="M2701" t="s">
        <v>440</v>
      </c>
      <c r="N2701" t="s">
        <v>440</v>
      </c>
      <c r="O2701" t="s">
        <v>440</v>
      </c>
      <c r="P2701" t="s">
        <v>440</v>
      </c>
      <c r="Q2701" t="s">
        <v>440</v>
      </c>
      <c r="R2701" t="s">
        <v>440</v>
      </c>
      <c r="S2701">
        <v>15</v>
      </c>
      <c r="T2701">
        <v>1</v>
      </c>
      <c r="U2701">
        <v>15</v>
      </c>
      <c r="V2701" s="3" t="s">
        <v>259</v>
      </c>
      <c r="W2701" t="s">
        <v>62</v>
      </c>
      <c r="X2701" t="s">
        <v>18</v>
      </c>
      <c r="Y2701">
        <v>0</v>
      </c>
      <c r="Z2701" t="s">
        <v>440</v>
      </c>
      <c r="AA2701">
        <v>0</v>
      </c>
      <c r="AB2701">
        <v>16</v>
      </c>
      <c r="AC2701">
        <v>205626</v>
      </c>
      <c r="AD2701" t="s">
        <v>440</v>
      </c>
      <c r="AE2701">
        <v>0</v>
      </c>
      <c r="AF2701">
        <v>0</v>
      </c>
      <c r="AG2701" t="s">
        <v>440</v>
      </c>
      <c r="AH2701" t="s">
        <v>440</v>
      </c>
      <c r="AI2701" t="s">
        <v>440</v>
      </c>
      <c r="AJ2701" t="s">
        <v>440</v>
      </c>
      <c r="AK2701" t="s">
        <v>440</v>
      </c>
      <c r="AL2701" t="s">
        <v>440</v>
      </c>
      <c r="AM2701" t="s">
        <v>440</v>
      </c>
      <c r="AN2701" t="s">
        <v>440</v>
      </c>
      <c r="AO2701">
        <v>1</v>
      </c>
      <c r="AP2701" t="s">
        <v>62</v>
      </c>
      <c r="AQ2701">
        <v>-999999</v>
      </c>
      <c r="AR2701">
        <v>16</v>
      </c>
      <c r="AS2701">
        <v>206042</v>
      </c>
      <c r="AT2701" t="s">
        <v>62</v>
      </c>
      <c r="AU2701">
        <v>1159</v>
      </c>
      <c r="AV2701">
        <v>207201</v>
      </c>
      <c r="AW2701">
        <f t="shared" si="190"/>
        <v>1</v>
      </c>
      <c r="AX2701" t="str">
        <f t="shared" si="191"/>
        <v>n</v>
      </c>
      <c r="AY2701">
        <f t="shared" si="192"/>
        <v>-999999</v>
      </c>
      <c r="AZ2701">
        <f t="shared" si="193"/>
        <v>16</v>
      </c>
      <c r="BA2701">
        <f t="shared" si="194"/>
        <v>206042</v>
      </c>
      <c r="BB2701" t="str">
        <f t="shared" si="195"/>
        <v>n</v>
      </c>
      <c r="BC2701">
        <f t="shared" si="196"/>
        <v>1159</v>
      </c>
      <c r="BD2701">
        <f t="shared" si="197"/>
        <v>207201</v>
      </c>
      <c r="BE2701" t="s">
        <v>438</v>
      </c>
      <c r="BF2701">
        <f t="shared" si="189"/>
        <v>0</v>
      </c>
      <c r="BG2701" t="str">
        <f t="shared" si="198"/>
        <v>précision</v>
      </c>
    </row>
    <row r="2702" spans="1:59" x14ac:dyDescent="0.3">
      <c r="A2702" t="s">
        <v>448</v>
      </c>
      <c r="B2702">
        <v>30</v>
      </c>
      <c r="C2702">
        <v>1</v>
      </c>
      <c r="D2702">
        <v>60.088000000000001</v>
      </c>
      <c r="E2702">
        <v>1</v>
      </c>
      <c r="F2702">
        <v>-834717876</v>
      </c>
      <c r="G2702" s="2">
        <v>41795</v>
      </c>
      <c r="H2702" s="1">
        <v>0.78300925925925924</v>
      </c>
      <c r="I2702">
        <v>111</v>
      </c>
      <c r="J2702" t="s">
        <v>288</v>
      </c>
      <c r="K2702" t="s">
        <v>289</v>
      </c>
      <c r="L2702" t="s">
        <v>78</v>
      </c>
      <c r="M2702" t="s">
        <v>440</v>
      </c>
      <c r="N2702" t="s">
        <v>440</v>
      </c>
      <c r="O2702" t="s">
        <v>440</v>
      </c>
      <c r="P2702" t="s">
        <v>440</v>
      </c>
      <c r="Q2702" t="s">
        <v>440</v>
      </c>
      <c r="R2702" t="s">
        <v>440</v>
      </c>
      <c r="S2702">
        <v>16</v>
      </c>
      <c r="T2702">
        <v>1</v>
      </c>
      <c r="U2702">
        <v>16</v>
      </c>
      <c r="V2702" s="3" t="s">
        <v>259</v>
      </c>
      <c r="W2702" t="s">
        <v>62</v>
      </c>
      <c r="X2702" t="s">
        <v>18</v>
      </c>
      <c r="Y2702">
        <v>0</v>
      </c>
      <c r="Z2702" t="s">
        <v>440</v>
      </c>
      <c r="AA2702">
        <v>0</v>
      </c>
      <c r="AB2702">
        <v>16</v>
      </c>
      <c r="AC2702">
        <v>207723</v>
      </c>
      <c r="AD2702" t="s">
        <v>440</v>
      </c>
      <c r="AE2702">
        <v>0</v>
      </c>
      <c r="AF2702">
        <v>0</v>
      </c>
      <c r="AG2702" t="s">
        <v>440</v>
      </c>
      <c r="AH2702" t="s">
        <v>440</v>
      </c>
      <c r="AI2702" t="s">
        <v>440</v>
      </c>
      <c r="AJ2702" t="s">
        <v>440</v>
      </c>
      <c r="AK2702" t="s">
        <v>440</v>
      </c>
      <c r="AL2702" t="s">
        <v>440</v>
      </c>
      <c r="AM2702" t="s">
        <v>440</v>
      </c>
      <c r="AN2702" t="s">
        <v>440</v>
      </c>
      <c r="AO2702">
        <v>0</v>
      </c>
      <c r="AP2702" t="s">
        <v>62</v>
      </c>
      <c r="AQ2702">
        <v>-999999</v>
      </c>
      <c r="AR2702">
        <v>16</v>
      </c>
      <c r="AS2702">
        <v>208139</v>
      </c>
      <c r="AT2702" t="s">
        <v>61</v>
      </c>
      <c r="AU2702">
        <v>777</v>
      </c>
      <c r="AV2702">
        <v>208916</v>
      </c>
      <c r="AW2702">
        <f t="shared" si="190"/>
        <v>0</v>
      </c>
      <c r="AX2702" t="str">
        <f t="shared" si="191"/>
        <v>n</v>
      </c>
      <c r="AY2702">
        <f t="shared" si="192"/>
        <v>-999999</v>
      </c>
      <c r="AZ2702">
        <f t="shared" si="193"/>
        <v>16</v>
      </c>
      <c r="BA2702">
        <f t="shared" si="194"/>
        <v>208139</v>
      </c>
      <c r="BB2702" t="str">
        <f t="shared" si="195"/>
        <v>c</v>
      </c>
      <c r="BC2702">
        <f t="shared" si="196"/>
        <v>777</v>
      </c>
      <c r="BD2702">
        <f t="shared" si="197"/>
        <v>208916</v>
      </c>
      <c r="BE2702" t="s">
        <v>438</v>
      </c>
      <c r="BF2702">
        <f t="shared" si="189"/>
        <v>1</v>
      </c>
      <c r="BG2702" t="str">
        <f t="shared" si="198"/>
        <v>précision</v>
      </c>
    </row>
    <row r="2703" spans="1:59" x14ac:dyDescent="0.3">
      <c r="A2703" t="s">
        <v>448</v>
      </c>
      <c r="B2703">
        <v>30</v>
      </c>
      <c r="C2703">
        <v>1</v>
      </c>
      <c r="D2703">
        <v>60.088000000000001</v>
      </c>
      <c r="E2703">
        <v>1</v>
      </c>
      <c r="F2703">
        <v>-834717876</v>
      </c>
      <c r="G2703" s="2">
        <v>41795</v>
      </c>
      <c r="H2703" s="1">
        <v>0.78300925925925924</v>
      </c>
      <c r="I2703">
        <v>112</v>
      </c>
      <c r="J2703" t="s">
        <v>199</v>
      </c>
      <c r="K2703" t="s">
        <v>430</v>
      </c>
      <c r="L2703" t="s">
        <v>94</v>
      </c>
      <c r="M2703" t="s">
        <v>440</v>
      </c>
      <c r="N2703" t="s">
        <v>440</v>
      </c>
      <c r="O2703" t="s">
        <v>440</v>
      </c>
      <c r="P2703" t="s">
        <v>440</v>
      </c>
      <c r="Q2703" t="s">
        <v>440</v>
      </c>
      <c r="R2703" t="s">
        <v>440</v>
      </c>
      <c r="S2703">
        <v>17</v>
      </c>
      <c r="T2703">
        <v>1</v>
      </c>
      <c r="U2703">
        <v>17</v>
      </c>
      <c r="V2703" s="3" t="s">
        <v>259</v>
      </c>
      <c r="W2703" t="s">
        <v>61</v>
      </c>
      <c r="X2703" t="s">
        <v>18</v>
      </c>
      <c r="Y2703">
        <v>0</v>
      </c>
      <c r="Z2703" t="s">
        <v>440</v>
      </c>
      <c r="AA2703">
        <v>0</v>
      </c>
      <c r="AB2703">
        <v>16</v>
      </c>
      <c r="AC2703">
        <v>209437</v>
      </c>
      <c r="AD2703" t="s">
        <v>440</v>
      </c>
      <c r="AE2703">
        <v>0</v>
      </c>
      <c r="AF2703">
        <v>0</v>
      </c>
      <c r="AG2703" t="s">
        <v>440</v>
      </c>
      <c r="AH2703" t="s">
        <v>440</v>
      </c>
      <c r="AI2703" t="s">
        <v>440</v>
      </c>
      <c r="AJ2703" t="s">
        <v>440</v>
      </c>
      <c r="AK2703" t="s">
        <v>440</v>
      </c>
      <c r="AL2703" t="s">
        <v>440</v>
      </c>
      <c r="AM2703" t="s">
        <v>440</v>
      </c>
      <c r="AN2703" t="s">
        <v>440</v>
      </c>
      <c r="AO2703">
        <v>0</v>
      </c>
      <c r="AP2703" t="s">
        <v>61</v>
      </c>
      <c r="AQ2703">
        <v>-999999</v>
      </c>
      <c r="AR2703">
        <v>16</v>
      </c>
      <c r="AS2703">
        <v>209853</v>
      </c>
      <c r="AT2703" t="s">
        <v>62</v>
      </c>
      <c r="AU2703">
        <v>465</v>
      </c>
      <c r="AV2703">
        <v>210318</v>
      </c>
      <c r="AW2703">
        <f t="shared" si="190"/>
        <v>0</v>
      </c>
      <c r="AX2703" t="str">
        <f t="shared" si="191"/>
        <v>c</v>
      </c>
      <c r="AY2703">
        <f t="shared" si="192"/>
        <v>-999999</v>
      </c>
      <c r="AZ2703">
        <f t="shared" si="193"/>
        <v>16</v>
      </c>
      <c r="BA2703">
        <f t="shared" si="194"/>
        <v>209853</v>
      </c>
      <c r="BB2703" t="str">
        <f t="shared" si="195"/>
        <v>n</v>
      </c>
      <c r="BC2703">
        <f t="shared" si="196"/>
        <v>465</v>
      </c>
      <c r="BD2703">
        <f t="shared" si="197"/>
        <v>210318</v>
      </c>
      <c r="BE2703" t="s">
        <v>438</v>
      </c>
      <c r="BF2703">
        <f t="shared" si="189"/>
        <v>1</v>
      </c>
      <c r="BG2703" t="str">
        <f t="shared" si="198"/>
        <v>précision</v>
      </c>
    </row>
    <row r="2704" spans="1:59" x14ac:dyDescent="0.3">
      <c r="A2704" t="s">
        <v>448</v>
      </c>
      <c r="B2704">
        <v>30</v>
      </c>
      <c r="C2704">
        <v>1</v>
      </c>
      <c r="D2704">
        <v>60.088000000000001</v>
      </c>
      <c r="E2704">
        <v>1</v>
      </c>
      <c r="F2704">
        <v>-834717876</v>
      </c>
      <c r="G2704" s="2">
        <v>41795</v>
      </c>
      <c r="H2704" s="1">
        <v>0.78300925925925924</v>
      </c>
      <c r="I2704">
        <v>113</v>
      </c>
      <c r="J2704" t="s">
        <v>292</v>
      </c>
      <c r="K2704" t="s">
        <v>293</v>
      </c>
      <c r="L2704" t="s">
        <v>78</v>
      </c>
      <c r="M2704" t="s">
        <v>440</v>
      </c>
      <c r="N2704" t="s">
        <v>440</v>
      </c>
      <c r="O2704" t="s">
        <v>440</v>
      </c>
      <c r="P2704" t="s">
        <v>440</v>
      </c>
      <c r="Q2704" t="s">
        <v>440</v>
      </c>
      <c r="R2704" t="s">
        <v>440</v>
      </c>
      <c r="S2704">
        <v>18</v>
      </c>
      <c r="T2704">
        <v>1</v>
      </c>
      <c r="U2704">
        <v>18</v>
      </c>
      <c r="V2704" s="3" t="s">
        <v>259</v>
      </c>
      <c r="W2704" t="s">
        <v>62</v>
      </c>
      <c r="X2704" t="s">
        <v>18</v>
      </c>
      <c r="Y2704">
        <v>0</v>
      </c>
      <c r="Z2704" t="s">
        <v>440</v>
      </c>
      <c r="AA2704">
        <v>0</v>
      </c>
      <c r="AB2704">
        <v>16</v>
      </c>
      <c r="AC2704">
        <v>210852</v>
      </c>
      <c r="AD2704" t="s">
        <v>440</v>
      </c>
      <c r="AE2704">
        <v>0</v>
      </c>
      <c r="AF2704">
        <v>0</v>
      </c>
      <c r="AG2704" t="s">
        <v>440</v>
      </c>
      <c r="AH2704" t="s">
        <v>440</v>
      </c>
      <c r="AI2704" t="s">
        <v>440</v>
      </c>
      <c r="AJ2704" t="s">
        <v>440</v>
      </c>
      <c r="AK2704" t="s">
        <v>440</v>
      </c>
      <c r="AL2704" t="s">
        <v>440</v>
      </c>
      <c r="AM2704" t="s">
        <v>440</v>
      </c>
      <c r="AN2704" t="s">
        <v>440</v>
      </c>
      <c r="AO2704">
        <v>0</v>
      </c>
      <c r="AP2704" t="s">
        <v>62</v>
      </c>
      <c r="AQ2704">
        <v>-999999</v>
      </c>
      <c r="AR2704">
        <v>16</v>
      </c>
      <c r="AS2704">
        <v>211268</v>
      </c>
      <c r="AT2704" t="s">
        <v>61</v>
      </c>
      <c r="AU2704">
        <v>998</v>
      </c>
      <c r="AV2704">
        <v>212266</v>
      </c>
      <c r="AW2704">
        <f t="shared" si="190"/>
        <v>0</v>
      </c>
      <c r="AX2704" t="str">
        <f t="shared" si="191"/>
        <v>n</v>
      </c>
      <c r="AY2704">
        <f t="shared" si="192"/>
        <v>-999999</v>
      </c>
      <c r="AZ2704">
        <f t="shared" si="193"/>
        <v>16</v>
      </c>
      <c r="BA2704">
        <f t="shared" si="194"/>
        <v>211268</v>
      </c>
      <c r="BB2704" t="str">
        <f t="shared" si="195"/>
        <v>c</v>
      </c>
      <c r="BC2704">
        <f t="shared" si="196"/>
        <v>998</v>
      </c>
      <c r="BD2704">
        <f t="shared" si="197"/>
        <v>212266</v>
      </c>
      <c r="BE2704" t="s">
        <v>438</v>
      </c>
      <c r="BF2704">
        <f t="shared" si="189"/>
        <v>1</v>
      </c>
      <c r="BG2704" t="str">
        <f t="shared" si="198"/>
        <v>précision</v>
      </c>
    </row>
    <row r="2705" spans="1:59" x14ac:dyDescent="0.3">
      <c r="A2705" t="s">
        <v>448</v>
      </c>
      <c r="B2705">
        <v>30</v>
      </c>
      <c r="C2705">
        <v>1</v>
      </c>
      <c r="D2705">
        <v>60.088000000000001</v>
      </c>
      <c r="E2705">
        <v>1</v>
      </c>
      <c r="F2705">
        <v>-834717876</v>
      </c>
      <c r="G2705" s="2">
        <v>41795</v>
      </c>
      <c r="H2705" s="1">
        <v>0.78300925925925924</v>
      </c>
      <c r="I2705">
        <v>114</v>
      </c>
      <c r="J2705" t="s">
        <v>344</v>
      </c>
      <c r="K2705" t="s">
        <v>307</v>
      </c>
      <c r="L2705" t="s">
        <v>74</v>
      </c>
      <c r="M2705" t="s">
        <v>440</v>
      </c>
      <c r="N2705" t="s">
        <v>440</v>
      </c>
      <c r="O2705" t="s">
        <v>440</v>
      </c>
      <c r="P2705" t="s">
        <v>440</v>
      </c>
      <c r="Q2705" t="s">
        <v>440</v>
      </c>
      <c r="R2705" t="s">
        <v>440</v>
      </c>
      <c r="S2705">
        <v>19</v>
      </c>
      <c r="T2705">
        <v>1</v>
      </c>
      <c r="U2705">
        <v>19</v>
      </c>
      <c r="V2705" s="3" t="s">
        <v>259</v>
      </c>
      <c r="W2705" t="s">
        <v>61</v>
      </c>
      <c r="X2705" t="s">
        <v>18</v>
      </c>
      <c r="Y2705">
        <v>0</v>
      </c>
      <c r="Z2705" t="s">
        <v>440</v>
      </c>
      <c r="AA2705">
        <v>0</v>
      </c>
      <c r="AB2705">
        <v>16</v>
      </c>
      <c r="AC2705">
        <v>212799</v>
      </c>
      <c r="AD2705" t="s">
        <v>440</v>
      </c>
      <c r="AE2705">
        <v>0</v>
      </c>
      <c r="AF2705">
        <v>0</v>
      </c>
      <c r="AG2705" t="s">
        <v>440</v>
      </c>
      <c r="AH2705" t="s">
        <v>440</v>
      </c>
      <c r="AI2705" t="s">
        <v>440</v>
      </c>
      <c r="AJ2705" t="s">
        <v>440</v>
      </c>
      <c r="AK2705" t="s">
        <v>440</v>
      </c>
      <c r="AL2705" t="s">
        <v>440</v>
      </c>
      <c r="AM2705" t="s">
        <v>440</v>
      </c>
      <c r="AN2705" t="s">
        <v>440</v>
      </c>
      <c r="AO2705">
        <v>0</v>
      </c>
      <c r="AP2705" t="s">
        <v>61</v>
      </c>
      <c r="AQ2705">
        <v>-999999</v>
      </c>
      <c r="AR2705">
        <v>16</v>
      </c>
      <c r="AS2705">
        <v>213215</v>
      </c>
      <c r="AT2705" t="s">
        <v>62</v>
      </c>
      <c r="AU2705">
        <v>752</v>
      </c>
      <c r="AV2705">
        <v>213967</v>
      </c>
      <c r="AW2705">
        <f t="shared" si="190"/>
        <v>0</v>
      </c>
      <c r="AX2705" t="str">
        <f t="shared" si="191"/>
        <v>c</v>
      </c>
      <c r="AY2705">
        <f t="shared" si="192"/>
        <v>-999999</v>
      </c>
      <c r="AZ2705">
        <f t="shared" si="193"/>
        <v>16</v>
      </c>
      <c r="BA2705">
        <f t="shared" si="194"/>
        <v>213215</v>
      </c>
      <c r="BB2705" t="str">
        <f t="shared" si="195"/>
        <v>n</v>
      </c>
      <c r="BC2705">
        <f t="shared" si="196"/>
        <v>752</v>
      </c>
      <c r="BD2705">
        <f t="shared" si="197"/>
        <v>213967</v>
      </c>
      <c r="BE2705" t="s">
        <v>438</v>
      </c>
      <c r="BF2705">
        <f t="shared" si="189"/>
        <v>1</v>
      </c>
      <c r="BG2705" t="str">
        <f t="shared" si="198"/>
        <v>précision</v>
      </c>
    </row>
    <row r="2706" spans="1:59" x14ac:dyDescent="0.3">
      <c r="A2706" t="s">
        <v>448</v>
      </c>
      <c r="B2706">
        <v>30</v>
      </c>
      <c r="C2706">
        <v>1</v>
      </c>
      <c r="D2706">
        <v>60.088000000000001</v>
      </c>
      <c r="E2706">
        <v>1</v>
      </c>
      <c r="F2706">
        <v>-834717876</v>
      </c>
      <c r="G2706" s="2">
        <v>41795</v>
      </c>
      <c r="H2706" s="1">
        <v>0.78300925925925924</v>
      </c>
      <c r="I2706">
        <v>115</v>
      </c>
      <c r="J2706" t="s">
        <v>304</v>
      </c>
      <c r="K2706" t="s">
        <v>269</v>
      </c>
      <c r="L2706" t="s">
        <v>94</v>
      </c>
      <c r="M2706" t="s">
        <v>440</v>
      </c>
      <c r="N2706" t="s">
        <v>440</v>
      </c>
      <c r="O2706" t="s">
        <v>440</v>
      </c>
      <c r="P2706" t="s">
        <v>440</v>
      </c>
      <c r="Q2706" t="s">
        <v>440</v>
      </c>
      <c r="R2706" t="s">
        <v>440</v>
      </c>
      <c r="S2706">
        <v>20</v>
      </c>
      <c r="T2706">
        <v>1</v>
      </c>
      <c r="U2706">
        <v>20</v>
      </c>
      <c r="V2706" s="3" t="s">
        <v>259</v>
      </c>
      <c r="W2706" t="s">
        <v>61</v>
      </c>
      <c r="X2706" t="s">
        <v>18</v>
      </c>
      <c r="Y2706">
        <v>0</v>
      </c>
      <c r="Z2706" t="s">
        <v>440</v>
      </c>
      <c r="AA2706">
        <v>0</v>
      </c>
      <c r="AB2706">
        <v>16</v>
      </c>
      <c r="AC2706">
        <v>214496</v>
      </c>
      <c r="AD2706" t="s">
        <v>440</v>
      </c>
      <c r="AE2706">
        <v>0</v>
      </c>
      <c r="AF2706">
        <v>0</v>
      </c>
      <c r="AG2706" t="s">
        <v>440</v>
      </c>
      <c r="AH2706" t="s">
        <v>440</v>
      </c>
      <c r="AI2706" t="s">
        <v>440</v>
      </c>
      <c r="AJ2706" t="s">
        <v>440</v>
      </c>
      <c r="AK2706" t="s">
        <v>440</v>
      </c>
      <c r="AL2706" t="s">
        <v>440</v>
      </c>
      <c r="AM2706" t="s">
        <v>440</v>
      </c>
      <c r="AN2706" t="s">
        <v>440</v>
      </c>
      <c r="AO2706">
        <v>0</v>
      </c>
      <c r="AP2706" t="s">
        <v>61</v>
      </c>
      <c r="AQ2706">
        <v>-999999</v>
      </c>
      <c r="AR2706">
        <v>16</v>
      </c>
      <c r="AS2706">
        <v>214912</v>
      </c>
      <c r="AT2706" t="s">
        <v>62</v>
      </c>
      <c r="AU2706">
        <v>328</v>
      </c>
      <c r="AV2706">
        <v>215240</v>
      </c>
      <c r="AW2706">
        <f t="shared" si="190"/>
        <v>0</v>
      </c>
      <c r="AX2706" t="str">
        <f t="shared" si="191"/>
        <v>c</v>
      </c>
      <c r="AY2706">
        <f t="shared" si="192"/>
        <v>-999999</v>
      </c>
      <c r="AZ2706">
        <f t="shared" si="193"/>
        <v>16</v>
      </c>
      <c r="BA2706">
        <f t="shared" si="194"/>
        <v>214912</v>
      </c>
      <c r="BB2706" t="str">
        <f t="shared" si="195"/>
        <v>n</v>
      </c>
      <c r="BC2706">
        <f t="shared" si="196"/>
        <v>328</v>
      </c>
      <c r="BD2706">
        <f t="shared" si="197"/>
        <v>215240</v>
      </c>
      <c r="BE2706" t="s">
        <v>438</v>
      </c>
      <c r="BF2706">
        <f t="shared" si="189"/>
        <v>1</v>
      </c>
      <c r="BG2706" t="str">
        <f t="shared" si="198"/>
        <v>précision</v>
      </c>
    </row>
    <row r="2707" spans="1:59" x14ac:dyDescent="0.3">
      <c r="A2707" t="s">
        <v>448</v>
      </c>
      <c r="B2707">
        <v>30</v>
      </c>
      <c r="C2707">
        <v>1</v>
      </c>
      <c r="D2707">
        <v>60.088000000000001</v>
      </c>
      <c r="E2707">
        <v>1</v>
      </c>
      <c r="F2707">
        <v>-834717876</v>
      </c>
      <c r="G2707" s="2">
        <v>41795</v>
      </c>
      <c r="H2707" s="1">
        <v>0.78300925925925924</v>
      </c>
      <c r="I2707">
        <v>116</v>
      </c>
      <c r="J2707" t="s">
        <v>123</v>
      </c>
      <c r="K2707" t="s">
        <v>367</v>
      </c>
      <c r="L2707" t="s">
        <v>94</v>
      </c>
      <c r="M2707" t="s">
        <v>440</v>
      </c>
      <c r="N2707" t="s">
        <v>440</v>
      </c>
      <c r="O2707" t="s">
        <v>440</v>
      </c>
      <c r="P2707" t="s">
        <v>440</v>
      </c>
      <c r="Q2707" t="s">
        <v>440</v>
      </c>
      <c r="R2707" t="s">
        <v>440</v>
      </c>
      <c r="S2707">
        <v>21</v>
      </c>
      <c r="T2707">
        <v>1</v>
      </c>
      <c r="U2707">
        <v>21</v>
      </c>
      <c r="V2707" s="3" t="s">
        <v>259</v>
      </c>
      <c r="W2707" t="s">
        <v>61</v>
      </c>
      <c r="X2707" t="s">
        <v>18</v>
      </c>
      <c r="Y2707">
        <v>0</v>
      </c>
      <c r="Z2707" t="s">
        <v>440</v>
      </c>
      <c r="AA2707">
        <v>0</v>
      </c>
      <c r="AB2707">
        <v>16</v>
      </c>
      <c r="AC2707">
        <v>215761</v>
      </c>
      <c r="AD2707" t="s">
        <v>440</v>
      </c>
      <c r="AE2707">
        <v>0</v>
      </c>
      <c r="AF2707">
        <v>0</v>
      </c>
      <c r="AG2707" t="s">
        <v>440</v>
      </c>
      <c r="AH2707" t="s">
        <v>440</v>
      </c>
      <c r="AI2707" t="s">
        <v>440</v>
      </c>
      <c r="AJ2707" t="s">
        <v>440</v>
      </c>
      <c r="AK2707" t="s">
        <v>440</v>
      </c>
      <c r="AL2707" t="s">
        <v>440</v>
      </c>
      <c r="AM2707" t="s">
        <v>440</v>
      </c>
      <c r="AN2707" t="s">
        <v>440</v>
      </c>
      <c r="AO2707">
        <v>0</v>
      </c>
      <c r="AP2707" t="s">
        <v>61</v>
      </c>
      <c r="AQ2707">
        <v>-999999</v>
      </c>
      <c r="AR2707">
        <v>16</v>
      </c>
      <c r="AS2707">
        <v>216177</v>
      </c>
      <c r="AT2707" t="s">
        <v>62</v>
      </c>
      <c r="AU2707">
        <v>334</v>
      </c>
      <c r="AV2707">
        <v>216511</v>
      </c>
      <c r="AW2707">
        <f t="shared" si="190"/>
        <v>0</v>
      </c>
      <c r="AX2707" t="str">
        <f t="shared" si="191"/>
        <v>c</v>
      </c>
      <c r="AY2707">
        <f t="shared" si="192"/>
        <v>-999999</v>
      </c>
      <c r="AZ2707">
        <f t="shared" si="193"/>
        <v>16</v>
      </c>
      <c r="BA2707">
        <f t="shared" si="194"/>
        <v>216177</v>
      </c>
      <c r="BB2707" t="str">
        <f t="shared" si="195"/>
        <v>n</v>
      </c>
      <c r="BC2707">
        <f t="shared" si="196"/>
        <v>334</v>
      </c>
      <c r="BD2707">
        <f t="shared" si="197"/>
        <v>216511</v>
      </c>
      <c r="BE2707" t="s">
        <v>438</v>
      </c>
      <c r="BF2707">
        <f t="shared" si="189"/>
        <v>1</v>
      </c>
      <c r="BG2707" t="str">
        <f t="shared" si="198"/>
        <v>précision</v>
      </c>
    </row>
    <row r="2708" spans="1:59" x14ac:dyDescent="0.3">
      <c r="A2708" t="s">
        <v>448</v>
      </c>
      <c r="B2708">
        <v>30</v>
      </c>
      <c r="C2708">
        <v>1</v>
      </c>
      <c r="D2708">
        <v>60.088000000000001</v>
      </c>
      <c r="E2708">
        <v>1</v>
      </c>
      <c r="F2708">
        <v>-834717876</v>
      </c>
      <c r="G2708" s="2">
        <v>41795</v>
      </c>
      <c r="H2708" s="1">
        <v>0.78300925925925924</v>
      </c>
      <c r="I2708">
        <v>117</v>
      </c>
      <c r="J2708" t="s">
        <v>197</v>
      </c>
      <c r="K2708" t="s">
        <v>80</v>
      </c>
      <c r="L2708" t="s">
        <v>94</v>
      </c>
      <c r="M2708" t="s">
        <v>440</v>
      </c>
      <c r="N2708" t="s">
        <v>440</v>
      </c>
      <c r="O2708" t="s">
        <v>440</v>
      </c>
      <c r="P2708" t="s">
        <v>440</v>
      </c>
      <c r="Q2708" t="s">
        <v>440</v>
      </c>
      <c r="R2708" t="s">
        <v>440</v>
      </c>
      <c r="S2708">
        <v>22</v>
      </c>
      <c r="T2708">
        <v>1</v>
      </c>
      <c r="U2708">
        <v>22</v>
      </c>
      <c r="V2708" s="3" t="s">
        <v>259</v>
      </c>
      <c r="W2708" t="s">
        <v>61</v>
      </c>
      <c r="X2708" t="s">
        <v>18</v>
      </c>
      <c r="Y2708">
        <v>0</v>
      </c>
      <c r="Z2708" t="s">
        <v>440</v>
      </c>
      <c r="AA2708">
        <v>0</v>
      </c>
      <c r="AB2708">
        <v>16</v>
      </c>
      <c r="AC2708">
        <v>217043</v>
      </c>
      <c r="AD2708" t="s">
        <v>440</v>
      </c>
      <c r="AE2708">
        <v>0</v>
      </c>
      <c r="AF2708">
        <v>0</v>
      </c>
      <c r="AG2708" t="s">
        <v>440</v>
      </c>
      <c r="AH2708" t="s">
        <v>440</v>
      </c>
      <c r="AI2708" t="s">
        <v>440</v>
      </c>
      <c r="AJ2708" t="s">
        <v>440</v>
      </c>
      <c r="AK2708" t="s">
        <v>440</v>
      </c>
      <c r="AL2708" t="s">
        <v>440</v>
      </c>
      <c r="AM2708" t="s">
        <v>440</v>
      </c>
      <c r="AN2708" t="s">
        <v>440</v>
      </c>
      <c r="AO2708">
        <v>0</v>
      </c>
      <c r="AP2708" t="s">
        <v>61</v>
      </c>
      <c r="AQ2708">
        <v>-999999</v>
      </c>
      <c r="AR2708">
        <v>16</v>
      </c>
      <c r="AS2708">
        <v>217459</v>
      </c>
      <c r="AT2708" t="s">
        <v>62</v>
      </c>
      <c r="AU2708">
        <v>310</v>
      </c>
      <c r="AV2708">
        <v>217769</v>
      </c>
      <c r="AW2708">
        <f t="shared" si="190"/>
        <v>0</v>
      </c>
      <c r="AX2708" t="str">
        <f t="shared" si="191"/>
        <v>c</v>
      </c>
      <c r="AY2708">
        <f t="shared" si="192"/>
        <v>-999999</v>
      </c>
      <c r="AZ2708">
        <f t="shared" si="193"/>
        <v>16</v>
      </c>
      <c r="BA2708">
        <f t="shared" si="194"/>
        <v>217459</v>
      </c>
      <c r="BB2708" t="str">
        <f t="shared" si="195"/>
        <v>n</v>
      </c>
      <c r="BC2708">
        <f t="shared" si="196"/>
        <v>310</v>
      </c>
      <c r="BD2708">
        <f t="shared" si="197"/>
        <v>217769</v>
      </c>
      <c r="BE2708" t="s">
        <v>438</v>
      </c>
      <c r="BF2708">
        <f t="shared" si="189"/>
        <v>1</v>
      </c>
      <c r="BG2708" t="str">
        <f t="shared" si="198"/>
        <v>précision</v>
      </c>
    </row>
    <row r="2709" spans="1:59" x14ac:dyDescent="0.3">
      <c r="A2709" t="s">
        <v>448</v>
      </c>
      <c r="B2709">
        <v>30</v>
      </c>
      <c r="C2709">
        <v>1</v>
      </c>
      <c r="D2709">
        <v>60.088000000000001</v>
      </c>
      <c r="E2709">
        <v>1</v>
      </c>
      <c r="F2709">
        <v>-834717876</v>
      </c>
      <c r="G2709" s="2">
        <v>41795</v>
      </c>
      <c r="H2709" s="1">
        <v>0.78300925925925924</v>
      </c>
      <c r="I2709">
        <v>118</v>
      </c>
      <c r="J2709" t="s">
        <v>302</v>
      </c>
      <c r="K2709" t="s">
        <v>303</v>
      </c>
      <c r="L2709" t="s">
        <v>87</v>
      </c>
      <c r="M2709" t="s">
        <v>440</v>
      </c>
      <c r="N2709" t="s">
        <v>440</v>
      </c>
      <c r="O2709" t="s">
        <v>440</v>
      </c>
      <c r="P2709" t="s">
        <v>440</v>
      </c>
      <c r="Q2709" t="s">
        <v>440</v>
      </c>
      <c r="R2709" t="s">
        <v>440</v>
      </c>
      <c r="S2709">
        <v>23</v>
      </c>
      <c r="T2709">
        <v>1</v>
      </c>
      <c r="U2709">
        <v>23</v>
      </c>
      <c r="V2709" s="3" t="s">
        <v>259</v>
      </c>
      <c r="W2709" t="s">
        <v>61</v>
      </c>
      <c r="X2709" t="s">
        <v>18</v>
      </c>
      <c r="Y2709">
        <v>0</v>
      </c>
      <c r="Z2709" t="s">
        <v>440</v>
      </c>
      <c r="AA2709">
        <v>0</v>
      </c>
      <c r="AB2709">
        <v>16</v>
      </c>
      <c r="AC2709">
        <v>218291</v>
      </c>
      <c r="AD2709" t="s">
        <v>440</v>
      </c>
      <c r="AE2709">
        <v>0</v>
      </c>
      <c r="AF2709">
        <v>0</v>
      </c>
      <c r="AG2709" t="s">
        <v>440</v>
      </c>
      <c r="AH2709" t="s">
        <v>440</v>
      </c>
      <c r="AI2709" t="s">
        <v>440</v>
      </c>
      <c r="AJ2709" t="s">
        <v>440</v>
      </c>
      <c r="AK2709" t="s">
        <v>440</v>
      </c>
      <c r="AL2709" t="s">
        <v>440</v>
      </c>
      <c r="AM2709" t="s">
        <v>440</v>
      </c>
      <c r="AN2709" t="s">
        <v>440</v>
      </c>
      <c r="AO2709">
        <v>0</v>
      </c>
      <c r="AP2709" t="s">
        <v>61</v>
      </c>
      <c r="AQ2709">
        <v>-999999</v>
      </c>
      <c r="AR2709">
        <v>16</v>
      </c>
      <c r="AS2709">
        <v>218707</v>
      </c>
      <c r="AT2709" t="s">
        <v>62</v>
      </c>
      <c r="AU2709">
        <v>902</v>
      </c>
      <c r="AV2709">
        <v>219609</v>
      </c>
      <c r="AW2709">
        <f t="shared" si="190"/>
        <v>0</v>
      </c>
      <c r="AX2709" t="str">
        <f t="shared" si="191"/>
        <v>c</v>
      </c>
      <c r="AY2709">
        <f t="shared" si="192"/>
        <v>-999999</v>
      </c>
      <c r="AZ2709">
        <f t="shared" si="193"/>
        <v>16</v>
      </c>
      <c r="BA2709">
        <f t="shared" si="194"/>
        <v>218707</v>
      </c>
      <c r="BB2709" t="str">
        <f t="shared" si="195"/>
        <v>n</v>
      </c>
      <c r="BC2709">
        <f t="shared" si="196"/>
        <v>902</v>
      </c>
      <c r="BD2709">
        <f t="shared" si="197"/>
        <v>219609</v>
      </c>
      <c r="BE2709" t="s">
        <v>438</v>
      </c>
      <c r="BF2709">
        <f t="shared" si="189"/>
        <v>1</v>
      </c>
      <c r="BG2709" t="str">
        <f t="shared" si="198"/>
        <v>précision</v>
      </c>
    </row>
    <row r="2710" spans="1:59" x14ac:dyDescent="0.3">
      <c r="A2710" t="s">
        <v>448</v>
      </c>
      <c r="B2710">
        <v>30</v>
      </c>
      <c r="C2710">
        <v>1</v>
      </c>
      <c r="D2710">
        <v>60.088000000000001</v>
      </c>
      <c r="E2710">
        <v>1</v>
      </c>
      <c r="F2710">
        <v>-834717876</v>
      </c>
      <c r="G2710" s="2">
        <v>41795</v>
      </c>
      <c r="H2710" s="1">
        <v>0.78300925925925924</v>
      </c>
      <c r="I2710">
        <v>119</v>
      </c>
      <c r="J2710" t="s">
        <v>312</v>
      </c>
      <c r="K2710" t="s">
        <v>150</v>
      </c>
      <c r="L2710" t="s">
        <v>74</v>
      </c>
      <c r="M2710" t="s">
        <v>440</v>
      </c>
      <c r="N2710" t="s">
        <v>440</v>
      </c>
      <c r="O2710" t="s">
        <v>440</v>
      </c>
      <c r="P2710" t="s">
        <v>440</v>
      </c>
      <c r="Q2710" t="s">
        <v>440</v>
      </c>
      <c r="R2710" t="s">
        <v>440</v>
      </c>
      <c r="S2710">
        <v>24</v>
      </c>
      <c r="T2710">
        <v>1</v>
      </c>
      <c r="U2710">
        <v>24</v>
      </c>
      <c r="V2710" s="3" t="s">
        <v>259</v>
      </c>
      <c r="W2710" t="s">
        <v>61</v>
      </c>
      <c r="X2710" t="s">
        <v>18</v>
      </c>
      <c r="Y2710">
        <v>0</v>
      </c>
      <c r="Z2710" t="s">
        <v>440</v>
      </c>
      <c r="AA2710">
        <v>0</v>
      </c>
      <c r="AB2710">
        <v>16</v>
      </c>
      <c r="AC2710">
        <v>220138</v>
      </c>
      <c r="AD2710" t="s">
        <v>440</v>
      </c>
      <c r="AE2710">
        <v>0</v>
      </c>
      <c r="AF2710">
        <v>0</v>
      </c>
      <c r="AG2710" t="s">
        <v>440</v>
      </c>
      <c r="AH2710" t="s">
        <v>440</v>
      </c>
      <c r="AI2710" t="s">
        <v>440</v>
      </c>
      <c r="AJ2710" t="s">
        <v>440</v>
      </c>
      <c r="AK2710" t="s">
        <v>440</v>
      </c>
      <c r="AL2710" t="s">
        <v>440</v>
      </c>
      <c r="AM2710" t="s">
        <v>440</v>
      </c>
      <c r="AN2710" t="s">
        <v>440</v>
      </c>
      <c r="AO2710">
        <v>0</v>
      </c>
      <c r="AP2710" t="s">
        <v>61</v>
      </c>
      <c r="AQ2710">
        <v>-999999</v>
      </c>
      <c r="AR2710">
        <v>16</v>
      </c>
      <c r="AS2710">
        <v>220554</v>
      </c>
      <c r="AT2710" t="s">
        <v>62</v>
      </c>
      <c r="AU2710">
        <v>467</v>
      </c>
      <c r="AV2710">
        <v>221021</v>
      </c>
      <c r="AW2710">
        <f t="shared" si="190"/>
        <v>0</v>
      </c>
      <c r="AX2710" t="str">
        <f t="shared" si="191"/>
        <v>c</v>
      </c>
      <c r="AY2710">
        <f t="shared" si="192"/>
        <v>-999999</v>
      </c>
      <c r="AZ2710">
        <f t="shared" si="193"/>
        <v>16</v>
      </c>
      <c r="BA2710">
        <f t="shared" si="194"/>
        <v>220554</v>
      </c>
      <c r="BB2710" t="str">
        <f t="shared" si="195"/>
        <v>n</v>
      </c>
      <c r="BC2710">
        <f t="shared" si="196"/>
        <v>467</v>
      </c>
      <c r="BD2710">
        <f t="shared" si="197"/>
        <v>221021</v>
      </c>
      <c r="BE2710" t="s">
        <v>438</v>
      </c>
      <c r="BF2710">
        <f t="shared" si="189"/>
        <v>1</v>
      </c>
      <c r="BG2710" t="str">
        <f t="shared" si="198"/>
        <v>précision</v>
      </c>
    </row>
    <row r="2711" spans="1:59" x14ac:dyDescent="0.3">
      <c r="A2711" t="s">
        <v>448</v>
      </c>
      <c r="B2711">
        <v>30</v>
      </c>
      <c r="C2711">
        <v>1</v>
      </c>
      <c r="D2711">
        <v>60.088000000000001</v>
      </c>
      <c r="E2711">
        <v>1</v>
      </c>
      <c r="F2711">
        <v>-834717876</v>
      </c>
      <c r="G2711" s="2">
        <v>41795</v>
      </c>
      <c r="H2711" s="1">
        <v>0.78300925925925924</v>
      </c>
      <c r="I2711">
        <v>120</v>
      </c>
      <c r="J2711" t="s">
        <v>72</v>
      </c>
      <c r="K2711" t="s">
        <v>295</v>
      </c>
      <c r="L2711" t="s">
        <v>94</v>
      </c>
      <c r="M2711" t="s">
        <v>440</v>
      </c>
      <c r="N2711" t="s">
        <v>440</v>
      </c>
      <c r="O2711" t="s">
        <v>440</v>
      </c>
      <c r="P2711" t="s">
        <v>440</v>
      </c>
      <c r="Q2711" t="s">
        <v>440</v>
      </c>
      <c r="R2711" t="s">
        <v>440</v>
      </c>
      <c r="S2711">
        <v>25</v>
      </c>
      <c r="T2711">
        <v>1</v>
      </c>
      <c r="U2711">
        <v>25</v>
      </c>
      <c r="V2711" s="3" t="s">
        <v>259</v>
      </c>
      <c r="W2711" t="s">
        <v>61</v>
      </c>
      <c r="X2711" t="s">
        <v>18</v>
      </c>
      <c r="Y2711">
        <v>0</v>
      </c>
      <c r="Z2711" t="s">
        <v>440</v>
      </c>
      <c r="AA2711">
        <v>0</v>
      </c>
      <c r="AB2711">
        <v>16</v>
      </c>
      <c r="AC2711">
        <v>221553</v>
      </c>
      <c r="AD2711" t="s">
        <v>440</v>
      </c>
      <c r="AE2711">
        <v>0</v>
      </c>
      <c r="AF2711">
        <v>0</v>
      </c>
      <c r="AG2711" t="s">
        <v>440</v>
      </c>
      <c r="AH2711" t="s">
        <v>440</v>
      </c>
      <c r="AI2711" t="s">
        <v>440</v>
      </c>
      <c r="AJ2711" t="s">
        <v>440</v>
      </c>
      <c r="AK2711" t="s">
        <v>440</v>
      </c>
      <c r="AL2711" t="s">
        <v>440</v>
      </c>
      <c r="AM2711" t="s">
        <v>440</v>
      </c>
      <c r="AN2711" t="s">
        <v>440</v>
      </c>
      <c r="AO2711">
        <v>0</v>
      </c>
      <c r="AP2711" t="s">
        <v>61</v>
      </c>
      <c r="AQ2711">
        <v>-999999</v>
      </c>
      <c r="AR2711">
        <v>16</v>
      </c>
      <c r="AS2711">
        <v>221969</v>
      </c>
      <c r="AT2711" t="s">
        <v>62</v>
      </c>
      <c r="AU2711">
        <v>541</v>
      </c>
      <c r="AV2711">
        <v>222510</v>
      </c>
      <c r="AW2711">
        <f t="shared" si="190"/>
        <v>0</v>
      </c>
      <c r="AX2711" t="str">
        <f t="shared" si="191"/>
        <v>c</v>
      </c>
      <c r="AY2711">
        <f t="shared" si="192"/>
        <v>-999999</v>
      </c>
      <c r="AZ2711">
        <f t="shared" si="193"/>
        <v>16</v>
      </c>
      <c r="BA2711">
        <f t="shared" si="194"/>
        <v>221969</v>
      </c>
      <c r="BB2711" t="str">
        <f t="shared" si="195"/>
        <v>n</v>
      </c>
      <c r="BC2711">
        <f t="shared" si="196"/>
        <v>541</v>
      </c>
      <c r="BD2711">
        <f t="shared" si="197"/>
        <v>222510</v>
      </c>
      <c r="BE2711" t="s">
        <v>438</v>
      </c>
      <c r="BF2711">
        <f t="shared" si="189"/>
        <v>1</v>
      </c>
      <c r="BG2711" t="str">
        <f t="shared" si="198"/>
        <v>précision</v>
      </c>
    </row>
    <row r="2712" spans="1:59" x14ac:dyDescent="0.3">
      <c r="A2712" t="s">
        <v>448</v>
      </c>
      <c r="B2712">
        <v>30</v>
      </c>
      <c r="C2712">
        <v>1</v>
      </c>
      <c r="D2712">
        <v>60.088000000000001</v>
      </c>
      <c r="E2712">
        <v>1</v>
      </c>
      <c r="F2712">
        <v>-834717876</v>
      </c>
      <c r="G2712" s="2">
        <v>41795</v>
      </c>
      <c r="H2712" s="1">
        <v>0.78300925925925924</v>
      </c>
      <c r="I2712">
        <v>121</v>
      </c>
      <c r="J2712" t="s">
        <v>308</v>
      </c>
      <c r="K2712" t="s">
        <v>309</v>
      </c>
      <c r="L2712" t="s">
        <v>78</v>
      </c>
      <c r="M2712" t="s">
        <v>440</v>
      </c>
      <c r="N2712" t="s">
        <v>440</v>
      </c>
      <c r="O2712" t="s">
        <v>440</v>
      </c>
      <c r="P2712" t="s">
        <v>440</v>
      </c>
      <c r="Q2712" t="s">
        <v>440</v>
      </c>
      <c r="R2712" t="s">
        <v>440</v>
      </c>
      <c r="S2712">
        <v>26</v>
      </c>
      <c r="T2712">
        <v>1</v>
      </c>
      <c r="U2712">
        <v>26</v>
      </c>
      <c r="V2712" s="3" t="s">
        <v>259</v>
      </c>
      <c r="W2712" t="s">
        <v>62</v>
      </c>
      <c r="X2712" t="s">
        <v>18</v>
      </c>
      <c r="Y2712">
        <v>0</v>
      </c>
      <c r="Z2712" t="s">
        <v>440</v>
      </c>
      <c r="AA2712">
        <v>0</v>
      </c>
      <c r="AB2712">
        <v>16</v>
      </c>
      <c r="AC2712">
        <v>223034</v>
      </c>
      <c r="AD2712" t="s">
        <v>440</v>
      </c>
      <c r="AE2712">
        <v>0</v>
      </c>
      <c r="AF2712">
        <v>0</v>
      </c>
      <c r="AG2712" t="s">
        <v>440</v>
      </c>
      <c r="AH2712" t="s">
        <v>440</v>
      </c>
      <c r="AI2712" t="s">
        <v>440</v>
      </c>
      <c r="AJ2712" t="s">
        <v>440</v>
      </c>
      <c r="AK2712" t="s">
        <v>440</v>
      </c>
      <c r="AL2712" t="s">
        <v>440</v>
      </c>
      <c r="AM2712" t="s">
        <v>440</v>
      </c>
      <c r="AN2712" t="s">
        <v>440</v>
      </c>
      <c r="AO2712">
        <v>1</v>
      </c>
      <c r="AP2712" t="s">
        <v>62</v>
      </c>
      <c r="AQ2712">
        <v>-999999</v>
      </c>
      <c r="AR2712">
        <v>16</v>
      </c>
      <c r="AS2712">
        <v>223450</v>
      </c>
      <c r="AT2712" t="s">
        <v>62</v>
      </c>
      <c r="AU2712">
        <v>502</v>
      </c>
      <c r="AV2712">
        <v>223952</v>
      </c>
      <c r="AW2712">
        <f t="shared" si="190"/>
        <v>1</v>
      </c>
      <c r="AX2712" t="str">
        <f t="shared" si="191"/>
        <v>n</v>
      </c>
      <c r="AY2712">
        <f t="shared" si="192"/>
        <v>-999999</v>
      </c>
      <c r="AZ2712">
        <f t="shared" si="193"/>
        <v>16</v>
      </c>
      <c r="BA2712">
        <f t="shared" si="194"/>
        <v>223450</v>
      </c>
      <c r="BB2712" t="str">
        <f t="shared" si="195"/>
        <v>n</v>
      </c>
      <c r="BC2712">
        <f t="shared" si="196"/>
        <v>502</v>
      </c>
      <c r="BD2712">
        <f t="shared" si="197"/>
        <v>223952</v>
      </c>
      <c r="BE2712" t="s">
        <v>438</v>
      </c>
      <c r="BF2712">
        <f t="shared" si="189"/>
        <v>0</v>
      </c>
      <c r="BG2712" t="str">
        <f t="shared" si="198"/>
        <v>précision</v>
      </c>
    </row>
    <row r="2713" spans="1:59" x14ac:dyDescent="0.3">
      <c r="A2713" t="s">
        <v>448</v>
      </c>
      <c r="B2713">
        <v>30</v>
      </c>
      <c r="C2713">
        <v>1</v>
      </c>
      <c r="D2713">
        <v>60.088000000000001</v>
      </c>
      <c r="E2713">
        <v>1</v>
      </c>
      <c r="F2713">
        <v>-834717876</v>
      </c>
      <c r="G2713" s="2">
        <v>41795</v>
      </c>
      <c r="H2713" s="1">
        <v>0.78300925925925924</v>
      </c>
      <c r="I2713">
        <v>122</v>
      </c>
      <c r="J2713" t="s">
        <v>310</v>
      </c>
      <c r="K2713" t="s">
        <v>311</v>
      </c>
      <c r="L2713" t="s">
        <v>78</v>
      </c>
      <c r="M2713" t="s">
        <v>440</v>
      </c>
      <c r="N2713" t="s">
        <v>440</v>
      </c>
      <c r="O2713" t="s">
        <v>440</v>
      </c>
      <c r="P2713" t="s">
        <v>440</v>
      </c>
      <c r="Q2713" t="s">
        <v>440</v>
      </c>
      <c r="R2713" t="s">
        <v>440</v>
      </c>
      <c r="S2713">
        <v>27</v>
      </c>
      <c r="T2713">
        <v>1</v>
      </c>
      <c r="U2713">
        <v>27</v>
      </c>
      <c r="V2713" s="3" t="s">
        <v>259</v>
      </c>
      <c r="W2713" t="s">
        <v>62</v>
      </c>
      <c r="X2713" t="s">
        <v>18</v>
      </c>
      <c r="Y2713">
        <v>0</v>
      </c>
      <c r="Z2713" t="s">
        <v>440</v>
      </c>
      <c r="AA2713">
        <v>0</v>
      </c>
      <c r="AB2713">
        <v>16</v>
      </c>
      <c r="AC2713">
        <v>224482</v>
      </c>
      <c r="AD2713" t="s">
        <v>440</v>
      </c>
      <c r="AE2713">
        <v>0</v>
      </c>
      <c r="AF2713">
        <v>0</v>
      </c>
      <c r="AG2713" t="s">
        <v>440</v>
      </c>
      <c r="AH2713" t="s">
        <v>440</v>
      </c>
      <c r="AI2713" t="s">
        <v>440</v>
      </c>
      <c r="AJ2713" t="s">
        <v>440</v>
      </c>
      <c r="AK2713" t="s">
        <v>440</v>
      </c>
      <c r="AL2713" t="s">
        <v>440</v>
      </c>
      <c r="AM2713" t="s">
        <v>440</v>
      </c>
      <c r="AN2713" t="s">
        <v>440</v>
      </c>
      <c r="AO2713">
        <v>0</v>
      </c>
      <c r="AP2713" t="s">
        <v>62</v>
      </c>
      <c r="AQ2713">
        <v>-999999</v>
      </c>
      <c r="AR2713">
        <v>16</v>
      </c>
      <c r="AS2713">
        <v>224898</v>
      </c>
      <c r="AT2713" t="s">
        <v>61</v>
      </c>
      <c r="AU2713">
        <v>1192</v>
      </c>
      <c r="AV2713">
        <v>226090</v>
      </c>
      <c r="AW2713">
        <f t="shared" si="190"/>
        <v>0</v>
      </c>
      <c r="AX2713" t="str">
        <f t="shared" si="191"/>
        <v>n</v>
      </c>
      <c r="AY2713">
        <f t="shared" si="192"/>
        <v>-999999</v>
      </c>
      <c r="AZ2713">
        <f t="shared" si="193"/>
        <v>16</v>
      </c>
      <c r="BA2713">
        <f t="shared" si="194"/>
        <v>224898</v>
      </c>
      <c r="BB2713" t="str">
        <f t="shared" si="195"/>
        <v>c</v>
      </c>
      <c r="BC2713">
        <f t="shared" si="196"/>
        <v>1192</v>
      </c>
      <c r="BD2713">
        <f t="shared" si="197"/>
        <v>226090</v>
      </c>
      <c r="BE2713" t="s">
        <v>438</v>
      </c>
      <c r="BF2713">
        <f t="shared" si="189"/>
        <v>1</v>
      </c>
      <c r="BG2713" t="str">
        <f t="shared" si="198"/>
        <v>précision</v>
      </c>
    </row>
    <row r="2714" spans="1:59" x14ac:dyDescent="0.3">
      <c r="A2714" t="s">
        <v>448</v>
      </c>
      <c r="B2714">
        <v>30</v>
      </c>
      <c r="C2714">
        <v>1</v>
      </c>
      <c r="D2714">
        <v>60.088000000000001</v>
      </c>
      <c r="E2714">
        <v>1</v>
      </c>
      <c r="F2714">
        <v>-834717876</v>
      </c>
      <c r="G2714" s="2">
        <v>41795</v>
      </c>
      <c r="H2714" s="1">
        <v>0.78300925925925924</v>
      </c>
      <c r="I2714">
        <v>123</v>
      </c>
      <c r="J2714" t="s">
        <v>99</v>
      </c>
      <c r="K2714" t="s">
        <v>323</v>
      </c>
      <c r="L2714" t="s">
        <v>94</v>
      </c>
      <c r="M2714" t="s">
        <v>440</v>
      </c>
      <c r="N2714" t="s">
        <v>440</v>
      </c>
      <c r="O2714" t="s">
        <v>440</v>
      </c>
      <c r="P2714" t="s">
        <v>440</v>
      </c>
      <c r="Q2714" t="s">
        <v>440</v>
      </c>
      <c r="R2714" t="s">
        <v>440</v>
      </c>
      <c r="S2714">
        <v>28</v>
      </c>
      <c r="T2714">
        <v>1</v>
      </c>
      <c r="U2714">
        <v>28</v>
      </c>
      <c r="V2714" s="3" t="s">
        <v>259</v>
      </c>
      <c r="W2714" t="s">
        <v>61</v>
      </c>
      <c r="X2714" t="s">
        <v>18</v>
      </c>
      <c r="Y2714">
        <v>0</v>
      </c>
      <c r="Z2714" t="s">
        <v>440</v>
      </c>
      <c r="AA2714">
        <v>0</v>
      </c>
      <c r="AB2714">
        <v>16</v>
      </c>
      <c r="AC2714">
        <v>226612</v>
      </c>
      <c r="AD2714" t="s">
        <v>440</v>
      </c>
      <c r="AE2714">
        <v>0</v>
      </c>
      <c r="AF2714">
        <v>0</v>
      </c>
      <c r="AG2714" t="s">
        <v>440</v>
      </c>
      <c r="AH2714" t="s">
        <v>440</v>
      </c>
      <c r="AI2714" t="s">
        <v>440</v>
      </c>
      <c r="AJ2714" t="s">
        <v>440</v>
      </c>
      <c r="AK2714" t="s">
        <v>440</v>
      </c>
      <c r="AL2714" t="s">
        <v>440</v>
      </c>
      <c r="AM2714" t="s">
        <v>440</v>
      </c>
      <c r="AN2714" t="s">
        <v>440</v>
      </c>
      <c r="AO2714">
        <v>0</v>
      </c>
      <c r="AP2714" t="s">
        <v>61</v>
      </c>
      <c r="AQ2714">
        <v>-999999</v>
      </c>
      <c r="AR2714">
        <v>16</v>
      </c>
      <c r="AS2714">
        <v>227028</v>
      </c>
      <c r="AT2714" t="s">
        <v>62</v>
      </c>
      <c r="AU2714">
        <v>251</v>
      </c>
      <c r="AV2714">
        <v>227279</v>
      </c>
      <c r="AW2714">
        <f t="shared" si="190"/>
        <v>0</v>
      </c>
      <c r="AX2714" t="str">
        <f t="shared" si="191"/>
        <v>c</v>
      </c>
      <c r="AY2714">
        <f t="shared" si="192"/>
        <v>-999999</v>
      </c>
      <c r="AZ2714">
        <f t="shared" si="193"/>
        <v>16</v>
      </c>
      <c r="BA2714">
        <f t="shared" si="194"/>
        <v>227028</v>
      </c>
      <c r="BB2714" t="str">
        <f t="shared" si="195"/>
        <v>n</v>
      </c>
      <c r="BC2714">
        <f t="shared" si="196"/>
        <v>251</v>
      </c>
      <c r="BD2714">
        <f t="shared" si="197"/>
        <v>227279</v>
      </c>
      <c r="BE2714" t="s">
        <v>438</v>
      </c>
      <c r="BF2714">
        <f t="shared" si="189"/>
        <v>1</v>
      </c>
      <c r="BG2714" t="str">
        <f t="shared" si="198"/>
        <v>précision</v>
      </c>
    </row>
    <row r="2715" spans="1:59" x14ac:dyDescent="0.3">
      <c r="A2715" t="s">
        <v>448</v>
      </c>
      <c r="B2715">
        <v>30</v>
      </c>
      <c r="C2715">
        <v>1</v>
      </c>
      <c r="D2715">
        <v>60.088000000000001</v>
      </c>
      <c r="E2715">
        <v>1</v>
      </c>
      <c r="F2715">
        <v>-834717876</v>
      </c>
      <c r="G2715" s="2">
        <v>41795</v>
      </c>
      <c r="H2715" s="1">
        <v>0.78300925925925924</v>
      </c>
      <c r="I2715">
        <v>124</v>
      </c>
      <c r="J2715" t="s">
        <v>314</v>
      </c>
      <c r="K2715" t="s">
        <v>315</v>
      </c>
      <c r="L2715" t="s">
        <v>78</v>
      </c>
      <c r="M2715" t="s">
        <v>440</v>
      </c>
      <c r="N2715" t="s">
        <v>440</v>
      </c>
      <c r="O2715" t="s">
        <v>440</v>
      </c>
      <c r="P2715" t="s">
        <v>440</v>
      </c>
      <c r="Q2715" t="s">
        <v>440</v>
      </c>
      <c r="R2715" t="s">
        <v>440</v>
      </c>
      <c r="S2715">
        <v>29</v>
      </c>
      <c r="T2715">
        <v>1</v>
      </c>
      <c r="U2715">
        <v>29</v>
      </c>
      <c r="V2715" s="3" t="s">
        <v>259</v>
      </c>
      <c r="W2715" t="s">
        <v>62</v>
      </c>
      <c r="X2715" t="s">
        <v>18</v>
      </c>
      <c r="Y2715">
        <v>0</v>
      </c>
      <c r="Z2715" t="s">
        <v>440</v>
      </c>
      <c r="AA2715">
        <v>0</v>
      </c>
      <c r="AB2715">
        <v>16</v>
      </c>
      <c r="AC2715">
        <v>227810</v>
      </c>
      <c r="AD2715" t="s">
        <v>440</v>
      </c>
      <c r="AE2715">
        <v>0</v>
      </c>
      <c r="AF2715">
        <v>0</v>
      </c>
      <c r="AG2715" t="s">
        <v>440</v>
      </c>
      <c r="AH2715" t="s">
        <v>440</v>
      </c>
      <c r="AI2715" t="s">
        <v>440</v>
      </c>
      <c r="AJ2715" t="s">
        <v>440</v>
      </c>
      <c r="AK2715" t="s">
        <v>440</v>
      </c>
      <c r="AL2715" t="s">
        <v>440</v>
      </c>
      <c r="AM2715" t="s">
        <v>440</v>
      </c>
      <c r="AN2715" t="s">
        <v>440</v>
      </c>
      <c r="AO2715">
        <v>0</v>
      </c>
      <c r="AP2715" t="s">
        <v>62</v>
      </c>
      <c r="AQ2715">
        <v>-999999</v>
      </c>
      <c r="AR2715">
        <v>16</v>
      </c>
      <c r="AS2715">
        <v>228226</v>
      </c>
      <c r="AT2715" t="s">
        <v>61</v>
      </c>
      <c r="AU2715">
        <v>516</v>
      </c>
      <c r="AV2715">
        <v>228742</v>
      </c>
      <c r="AW2715">
        <f t="shared" si="190"/>
        <v>0</v>
      </c>
      <c r="AX2715" t="str">
        <f t="shared" si="191"/>
        <v>n</v>
      </c>
      <c r="AY2715">
        <f t="shared" si="192"/>
        <v>-999999</v>
      </c>
      <c r="AZ2715">
        <f t="shared" si="193"/>
        <v>16</v>
      </c>
      <c r="BA2715">
        <f t="shared" si="194"/>
        <v>228226</v>
      </c>
      <c r="BB2715" t="str">
        <f t="shared" si="195"/>
        <v>c</v>
      </c>
      <c r="BC2715">
        <f t="shared" si="196"/>
        <v>516</v>
      </c>
      <c r="BD2715">
        <f t="shared" si="197"/>
        <v>228742</v>
      </c>
      <c r="BE2715" t="s">
        <v>438</v>
      </c>
      <c r="BF2715">
        <f t="shared" si="189"/>
        <v>1</v>
      </c>
      <c r="BG2715" t="str">
        <f t="shared" si="198"/>
        <v>précision</v>
      </c>
    </row>
    <row r="2716" spans="1:59" x14ac:dyDescent="0.3">
      <c r="A2716" t="s">
        <v>448</v>
      </c>
      <c r="B2716">
        <v>30</v>
      </c>
      <c r="C2716">
        <v>1</v>
      </c>
      <c r="D2716">
        <v>60.088000000000001</v>
      </c>
      <c r="E2716">
        <v>1</v>
      </c>
      <c r="F2716">
        <v>-834717876</v>
      </c>
      <c r="G2716" s="2">
        <v>41795</v>
      </c>
      <c r="H2716" s="1">
        <v>0.78300925925925924</v>
      </c>
      <c r="I2716">
        <v>125</v>
      </c>
      <c r="J2716" t="s">
        <v>167</v>
      </c>
      <c r="K2716" t="s">
        <v>385</v>
      </c>
      <c r="L2716" t="s">
        <v>74</v>
      </c>
      <c r="M2716" t="s">
        <v>440</v>
      </c>
      <c r="N2716" t="s">
        <v>440</v>
      </c>
      <c r="O2716" t="s">
        <v>440</v>
      </c>
      <c r="P2716" t="s">
        <v>440</v>
      </c>
      <c r="Q2716" t="s">
        <v>440</v>
      </c>
      <c r="R2716" t="s">
        <v>440</v>
      </c>
      <c r="S2716">
        <v>30</v>
      </c>
      <c r="T2716">
        <v>1</v>
      </c>
      <c r="U2716">
        <v>30</v>
      </c>
      <c r="V2716" s="3" t="s">
        <v>259</v>
      </c>
      <c r="W2716" t="s">
        <v>61</v>
      </c>
      <c r="X2716" t="s">
        <v>18</v>
      </c>
      <c r="Y2716">
        <v>0</v>
      </c>
      <c r="Z2716" t="s">
        <v>440</v>
      </c>
      <c r="AA2716">
        <v>0</v>
      </c>
      <c r="AB2716">
        <v>16</v>
      </c>
      <c r="AC2716">
        <v>229275</v>
      </c>
      <c r="AD2716" t="s">
        <v>440</v>
      </c>
      <c r="AE2716">
        <v>0</v>
      </c>
      <c r="AF2716">
        <v>0</v>
      </c>
      <c r="AG2716" t="s">
        <v>440</v>
      </c>
      <c r="AH2716" t="s">
        <v>440</v>
      </c>
      <c r="AI2716" t="s">
        <v>440</v>
      </c>
      <c r="AJ2716" t="s">
        <v>440</v>
      </c>
      <c r="AK2716" t="s">
        <v>440</v>
      </c>
      <c r="AL2716" t="s">
        <v>440</v>
      </c>
      <c r="AM2716" t="s">
        <v>440</v>
      </c>
      <c r="AN2716" t="s">
        <v>440</v>
      </c>
      <c r="AO2716">
        <v>1</v>
      </c>
      <c r="AP2716" t="s">
        <v>61</v>
      </c>
      <c r="AQ2716">
        <v>-999999</v>
      </c>
      <c r="AR2716">
        <v>16</v>
      </c>
      <c r="AS2716">
        <v>229691</v>
      </c>
      <c r="AT2716" t="s">
        <v>61</v>
      </c>
      <c r="AU2716">
        <v>1021</v>
      </c>
      <c r="AV2716">
        <v>230712</v>
      </c>
      <c r="AW2716">
        <f t="shared" si="190"/>
        <v>1</v>
      </c>
      <c r="AX2716" t="str">
        <f t="shared" si="191"/>
        <v>c</v>
      </c>
      <c r="AY2716">
        <f t="shared" si="192"/>
        <v>-999999</v>
      </c>
      <c r="AZ2716">
        <f t="shared" si="193"/>
        <v>16</v>
      </c>
      <c r="BA2716">
        <f t="shared" si="194"/>
        <v>229691</v>
      </c>
      <c r="BB2716" t="str">
        <f t="shared" si="195"/>
        <v>c</v>
      </c>
      <c r="BC2716">
        <f t="shared" si="196"/>
        <v>1021</v>
      </c>
      <c r="BD2716">
        <f t="shared" si="197"/>
        <v>230712</v>
      </c>
      <c r="BE2716" t="s">
        <v>438</v>
      </c>
      <c r="BF2716">
        <f t="shared" si="189"/>
        <v>0</v>
      </c>
      <c r="BG2716" t="str">
        <f t="shared" si="198"/>
        <v>précision</v>
      </c>
    </row>
    <row r="2717" spans="1:59" x14ac:dyDescent="0.3">
      <c r="A2717" t="s">
        <v>448</v>
      </c>
      <c r="B2717">
        <v>30</v>
      </c>
      <c r="C2717">
        <v>1</v>
      </c>
      <c r="D2717">
        <v>60.088000000000001</v>
      </c>
      <c r="E2717">
        <v>1</v>
      </c>
      <c r="F2717">
        <v>-834717876</v>
      </c>
      <c r="G2717" s="2">
        <v>41795</v>
      </c>
      <c r="H2717" s="1">
        <v>0.78300925925925924</v>
      </c>
      <c r="I2717">
        <v>126</v>
      </c>
      <c r="J2717" t="s">
        <v>318</v>
      </c>
      <c r="K2717" t="s">
        <v>319</v>
      </c>
      <c r="L2717" t="s">
        <v>78</v>
      </c>
      <c r="M2717" t="s">
        <v>440</v>
      </c>
      <c r="N2717" t="s">
        <v>440</v>
      </c>
      <c r="O2717" t="s">
        <v>440</v>
      </c>
      <c r="P2717" t="s">
        <v>440</v>
      </c>
      <c r="Q2717" t="s">
        <v>440</v>
      </c>
      <c r="R2717" t="s">
        <v>440</v>
      </c>
      <c r="S2717">
        <v>31</v>
      </c>
      <c r="T2717">
        <v>1</v>
      </c>
      <c r="U2717">
        <v>31</v>
      </c>
      <c r="V2717" s="3" t="s">
        <v>259</v>
      </c>
      <c r="W2717" t="s">
        <v>62</v>
      </c>
      <c r="X2717" t="s">
        <v>18</v>
      </c>
      <c r="Y2717">
        <v>0</v>
      </c>
      <c r="Z2717" t="s">
        <v>440</v>
      </c>
      <c r="AA2717">
        <v>0</v>
      </c>
      <c r="AB2717">
        <v>16</v>
      </c>
      <c r="AC2717">
        <v>231238</v>
      </c>
      <c r="AD2717" t="s">
        <v>440</v>
      </c>
      <c r="AE2717">
        <v>0</v>
      </c>
      <c r="AF2717">
        <v>0</v>
      </c>
      <c r="AG2717" t="s">
        <v>440</v>
      </c>
      <c r="AH2717" t="s">
        <v>440</v>
      </c>
      <c r="AI2717" t="s">
        <v>440</v>
      </c>
      <c r="AJ2717" t="s">
        <v>440</v>
      </c>
      <c r="AK2717" t="s">
        <v>440</v>
      </c>
      <c r="AL2717" t="s">
        <v>440</v>
      </c>
      <c r="AM2717" t="s">
        <v>440</v>
      </c>
      <c r="AN2717" t="s">
        <v>440</v>
      </c>
      <c r="AO2717">
        <v>0</v>
      </c>
      <c r="AP2717" t="s">
        <v>62</v>
      </c>
      <c r="AQ2717">
        <v>-999999</v>
      </c>
      <c r="AR2717">
        <v>16</v>
      </c>
      <c r="AS2717">
        <v>231654</v>
      </c>
      <c r="AT2717" t="s">
        <v>61</v>
      </c>
      <c r="AU2717">
        <v>585</v>
      </c>
      <c r="AV2717">
        <v>232239</v>
      </c>
      <c r="AW2717">
        <f t="shared" si="190"/>
        <v>0</v>
      </c>
      <c r="AX2717" t="str">
        <f t="shared" si="191"/>
        <v>n</v>
      </c>
      <c r="AY2717">
        <f t="shared" si="192"/>
        <v>-999999</v>
      </c>
      <c r="AZ2717">
        <f t="shared" si="193"/>
        <v>16</v>
      </c>
      <c r="BA2717">
        <f t="shared" si="194"/>
        <v>231654</v>
      </c>
      <c r="BB2717" t="str">
        <f t="shared" si="195"/>
        <v>c</v>
      </c>
      <c r="BC2717">
        <f t="shared" si="196"/>
        <v>585</v>
      </c>
      <c r="BD2717">
        <f t="shared" si="197"/>
        <v>232239</v>
      </c>
      <c r="BE2717" t="s">
        <v>438</v>
      </c>
      <c r="BF2717">
        <f t="shared" si="189"/>
        <v>1</v>
      </c>
      <c r="BG2717" t="str">
        <f t="shared" si="198"/>
        <v>précision</v>
      </c>
    </row>
    <row r="2718" spans="1:59" x14ac:dyDescent="0.3">
      <c r="A2718" t="s">
        <v>448</v>
      </c>
      <c r="B2718">
        <v>30</v>
      </c>
      <c r="C2718">
        <v>1</v>
      </c>
      <c r="D2718">
        <v>60.088000000000001</v>
      </c>
      <c r="E2718">
        <v>1</v>
      </c>
      <c r="F2718">
        <v>-834717876</v>
      </c>
      <c r="G2718" s="2">
        <v>41795</v>
      </c>
      <c r="H2718" s="1">
        <v>0.78300925925925924</v>
      </c>
      <c r="I2718">
        <v>127</v>
      </c>
      <c r="J2718" t="s">
        <v>320</v>
      </c>
      <c r="K2718" t="s">
        <v>321</v>
      </c>
      <c r="L2718" t="s">
        <v>78</v>
      </c>
      <c r="M2718" t="s">
        <v>440</v>
      </c>
      <c r="N2718" t="s">
        <v>440</v>
      </c>
      <c r="O2718" t="s">
        <v>440</v>
      </c>
      <c r="P2718" t="s">
        <v>440</v>
      </c>
      <c r="Q2718" t="s">
        <v>440</v>
      </c>
      <c r="R2718" t="s">
        <v>440</v>
      </c>
      <c r="S2718">
        <v>32</v>
      </c>
      <c r="T2718">
        <v>1</v>
      </c>
      <c r="U2718">
        <v>32</v>
      </c>
      <c r="V2718" s="3" t="s">
        <v>259</v>
      </c>
      <c r="W2718" t="s">
        <v>62</v>
      </c>
      <c r="X2718" t="s">
        <v>18</v>
      </c>
      <c r="Y2718">
        <v>0</v>
      </c>
      <c r="Z2718" t="s">
        <v>440</v>
      </c>
      <c r="AA2718">
        <v>0</v>
      </c>
      <c r="AB2718">
        <v>16</v>
      </c>
      <c r="AC2718">
        <v>232769</v>
      </c>
      <c r="AD2718" t="s">
        <v>440</v>
      </c>
      <c r="AE2718">
        <v>0</v>
      </c>
      <c r="AF2718">
        <v>0</v>
      </c>
      <c r="AG2718" t="s">
        <v>440</v>
      </c>
      <c r="AH2718" t="s">
        <v>440</v>
      </c>
      <c r="AI2718" t="s">
        <v>440</v>
      </c>
      <c r="AJ2718" t="s">
        <v>440</v>
      </c>
      <c r="AK2718" t="s">
        <v>440</v>
      </c>
      <c r="AL2718" t="s">
        <v>440</v>
      </c>
      <c r="AM2718" t="s">
        <v>440</v>
      </c>
      <c r="AN2718" t="s">
        <v>440</v>
      </c>
      <c r="AO2718">
        <v>0</v>
      </c>
      <c r="AP2718" t="s">
        <v>62</v>
      </c>
      <c r="AQ2718">
        <v>-999999</v>
      </c>
      <c r="AR2718">
        <v>16</v>
      </c>
      <c r="AS2718">
        <v>233185</v>
      </c>
      <c r="AT2718" t="s">
        <v>61</v>
      </c>
      <c r="AU2718">
        <v>1002</v>
      </c>
      <c r="AV2718">
        <v>234187</v>
      </c>
      <c r="AW2718">
        <f t="shared" si="190"/>
        <v>0</v>
      </c>
      <c r="AX2718" t="str">
        <f t="shared" si="191"/>
        <v>n</v>
      </c>
      <c r="AY2718">
        <f t="shared" si="192"/>
        <v>-999999</v>
      </c>
      <c r="AZ2718">
        <f t="shared" si="193"/>
        <v>16</v>
      </c>
      <c r="BA2718">
        <f t="shared" si="194"/>
        <v>233185</v>
      </c>
      <c r="BB2718" t="str">
        <f t="shared" si="195"/>
        <v>c</v>
      </c>
      <c r="BC2718">
        <f t="shared" si="196"/>
        <v>1002</v>
      </c>
      <c r="BD2718">
        <f t="shared" si="197"/>
        <v>234187</v>
      </c>
      <c r="BE2718" t="s">
        <v>438</v>
      </c>
      <c r="BF2718">
        <f t="shared" si="189"/>
        <v>1</v>
      </c>
      <c r="BG2718" t="str">
        <f t="shared" si="198"/>
        <v>précision</v>
      </c>
    </row>
    <row r="2719" spans="1:59" x14ac:dyDescent="0.3">
      <c r="A2719" t="s">
        <v>448</v>
      </c>
      <c r="B2719">
        <v>30</v>
      </c>
      <c r="C2719">
        <v>1</v>
      </c>
      <c r="D2719">
        <v>60.088000000000001</v>
      </c>
      <c r="E2719">
        <v>1</v>
      </c>
      <c r="F2719">
        <v>-834717876</v>
      </c>
      <c r="G2719" s="2">
        <v>41795</v>
      </c>
      <c r="H2719" s="1">
        <v>0.78300925925925924</v>
      </c>
      <c r="I2719">
        <v>128</v>
      </c>
      <c r="J2719" t="s">
        <v>348</v>
      </c>
      <c r="K2719" t="s">
        <v>313</v>
      </c>
      <c r="L2719" t="s">
        <v>74</v>
      </c>
      <c r="M2719" t="s">
        <v>440</v>
      </c>
      <c r="N2719" t="s">
        <v>440</v>
      </c>
      <c r="O2719" t="s">
        <v>440</v>
      </c>
      <c r="P2719" t="s">
        <v>440</v>
      </c>
      <c r="Q2719" t="s">
        <v>440</v>
      </c>
      <c r="R2719" t="s">
        <v>440</v>
      </c>
      <c r="S2719">
        <v>33</v>
      </c>
      <c r="T2719">
        <v>1</v>
      </c>
      <c r="U2719">
        <v>33</v>
      </c>
      <c r="V2719" s="3" t="s">
        <v>259</v>
      </c>
      <c r="W2719" t="s">
        <v>61</v>
      </c>
      <c r="X2719" t="s">
        <v>18</v>
      </c>
      <c r="Y2719">
        <v>0</v>
      </c>
      <c r="Z2719" t="s">
        <v>440</v>
      </c>
      <c r="AA2719">
        <v>0</v>
      </c>
      <c r="AB2719">
        <v>16</v>
      </c>
      <c r="AC2719">
        <v>234717</v>
      </c>
      <c r="AD2719" t="s">
        <v>440</v>
      </c>
      <c r="AE2719">
        <v>0</v>
      </c>
      <c r="AF2719">
        <v>0</v>
      </c>
      <c r="AG2719" t="s">
        <v>440</v>
      </c>
      <c r="AH2719" t="s">
        <v>440</v>
      </c>
      <c r="AI2719" t="s">
        <v>440</v>
      </c>
      <c r="AJ2719" t="s">
        <v>440</v>
      </c>
      <c r="AK2719" t="s">
        <v>440</v>
      </c>
      <c r="AL2719" t="s">
        <v>440</v>
      </c>
      <c r="AM2719" t="s">
        <v>440</v>
      </c>
      <c r="AN2719" t="s">
        <v>440</v>
      </c>
      <c r="AO2719">
        <v>0</v>
      </c>
      <c r="AP2719" t="s">
        <v>61</v>
      </c>
      <c r="AQ2719">
        <v>-999999</v>
      </c>
      <c r="AR2719">
        <v>16</v>
      </c>
      <c r="AS2719">
        <v>235133</v>
      </c>
      <c r="AT2719" t="s">
        <v>62</v>
      </c>
      <c r="AU2719">
        <v>174</v>
      </c>
      <c r="AV2719">
        <v>235307</v>
      </c>
      <c r="AW2719">
        <f t="shared" si="190"/>
        <v>0</v>
      </c>
      <c r="AX2719" t="str">
        <f t="shared" si="191"/>
        <v>c</v>
      </c>
      <c r="AY2719">
        <f t="shared" si="192"/>
        <v>-999999</v>
      </c>
      <c r="AZ2719">
        <f t="shared" si="193"/>
        <v>16</v>
      </c>
      <c r="BA2719">
        <f t="shared" si="194"/>
        <v>235133</v>
      </c>
      <c r="BB2719" t="str">
        <f t="shared" si="195"/>
        <v>n</v>
      </c>
      <c r="BC2719">
        <f t="shared" si="196"/>
        <v>174</v>
      </c>
      <c r="BD2719">
        <f t="shared" si="197"/>
        <v>235307</v>
      </c>
      <c r="BE2719" t="s">
        <v>438</v>
      </c>
      <c r="BF2719">
        <f t="shared" si="189"/>
        <v>1</v>
      </c>
      <c r="BG2719" t="str">
        <f t="shared" si="198"/>
        <v>précision</v>
      </c>
    </row>
    <row r="2720" spans="1:59" x14ac:dyDescent="0.3">
      <c r="A2720" t="s">
        <v>448</v>
      </c>
      <c r="B2720">
        <v>30</v>
      </c>
      <c r="C2720">
        <v>1</v>
      </c>
      <c r="D2720">
        <v>60.088000000000001</v>
      </c>
      <c r="E2720">
        <v>1</v>
      </c>
      <c r="F2720">
        <v>-834717876</v>
      </c>
      <c r="G2720" s="2">
        <v>41795</v>
      </c>
      <c r="H2720" s="1">
        <v>0.78300925925925924</v>
      </c>
      <c r="I2720">
        <v>129</v>
      </c>
      <c r="J2720" t="s">
        <v>324</v>
      </c>
      <c r="K2720" t="s">
        <v>325</v>
      </c>
      <c r="L2720" t="s">
        <v>78</v>
      </c>
      <c r="M2720" t="s">
        <v>440</v>
      </c>
      <c r="N2720" t="s">
        <v>440</v>
      </c>
      <c r="O2720" t="s">
        <v>440</v>
      </c>
      <c r="P2720" t="s">
        <v>440</v>
      </c>
      <c r="Q2720" t="s">
        <v>440</v>
      </c>
      <c r="R2720" t="s">
        <v>440</v>
      </c>
      <c r="S2720">
        <v>34</v>
      </c>
      <c r="T2720">
        <v>1</v>
      </c>
      <c r="U2720">
        <v>34</v>
      </c>
      <c r="V2720" s="3" t="s">
        <v>259</v>
      </c>
      <c r="W2720" t="s">
        <v>62</v>
      </c>
      <c r="X2720" t="s">
        <v>18</v>
      </c>
      <c r="Y2720">
        <v>0</v>
      </c>
      <c r="Z2720" t="s">
        <v>440</v>
      </c>
      <c r="AA2720">
        <v>0</v>
      </c>
      <c r="AB2720">
        <v>16</v>
      </c>
      <c r="AC2720">
        <v>235832</v>
      </c>
      <c r="AD2720" t="s">
        <v>440</v>
      </c>
      <c r="AE2720">
        <v>0</v>
      </c>
      <c r="AF2720">
        <v>0</v>
      </c>
      <c r="AG2720" t="s">
        <v>440</v>
      </c>
      <c r="AH2720" t="s">
        <v>440</v>
      </c>
      <c r="AI2720" t="s">
        <v>440</v>
      </c>
      <c r="AJ2720" t="s">
        <v>440</v>
      </c>
      <c r="AK2720" t="s">
        <v>440</v>
      </c>
      <c r="AL2720" t="s">
        <v>440</v>
      </c>
      <c r="AM2720" t="s">
        <v>440</v>
      </c>
      <c r="AN2720" t="s">
        <v>440</v>
      </c>
      <c r="AO2720">
        <v>0</v>
      </c>
      <c r="AP2720" t="s">
        <v>62</v>
      </c>
      <c r="AQ2720">
        <v>-999999</v>
      </c>
      <c r="AR2720">
        <v>16</v>
      </c>
      <c r="AS2720">
        <v>236248</v>
      </c>
      <c r="AT2720" t="s">
        <v>61</v>
      </c>
      <c r="AU2720">
        <v>461</v>
      </c>
      <c r="AV2720">
        <v>236709</v>
      </c>
      <c r="AW2720">
        <f t="shared" si="190"/>
        <v>0</v>
      </c>
      <c r="AX2720" t="str">
        <f t="shared" si="191"/>
        <v>n</v>
      </c>
      <c r="AY2720">
        <f t="shared" si="192"/>
        <v>-999999</v>
      </c>
      <c r="AZ2720">
        <f t="shared" si="193"/>
        <v>16</v>
      </c>
      <c r="BA2720">
        <f t="shared" si="194"/>
        <v>236248</v>
      </c>
      <c r="BB2720" t="str">
        <f t="shared" si="195"/>
        <v>c</v>
      </c>
      <c r="BC2720">
        <f t="shared" si="196"/>
        <v>461</v>
      </c>
      <c r="BD2720">
        <f t="shared" si="197"/>
        <v>236709</v>
      </c>
      <c r="BE2720" t="s">
        <v>438</v>
      </c>
      <c r="BF2720">
        <f t="shared" si="189"/>
        <v>1</v>
      </c>
      <c r="BG2720" t="str">
        <f t="shared" si="198"/>
        <v>précision</v>
      </c>
    </row>
    <row r="2721" spans="1:59" x14ac:dyDescent="0.3">
      <c r="A2721" t="s">
        <v>448</v>
      </c>
      <c r="B2721">
        <v>30</v>
      </c>
      <c r="C2721">
        <v>1</v>
      </c>
      <c r="D2721">
        <v>60.088000000000001</v>
      </c>
      <c r="E2721">
        <v>1</v>
      </c>
      <c r="F2721">
        <v>-834717876</v>
      </c>
      <c r="G2721" s="2">
        <v>41795</v>
      </c>
      <c r="H2721" s="1">
        <v>0.78300925925925924</v>
      </c>
      <c r="I2721">
        <v>130</v>
      </c>
      <c r="J2721" t="s">
        <v>326</v>
      </c>
      <c r="K2721" t="s">
        <v>327</v>
      </c>
      <c r="L2721" t="s">
        <v>78</v>
      </c>
      <c r="M2721" t="s">
        <v>440</v>
      </c>
      <c r="N2721" t="s">
        <v>440</v>
      </c>
      <c r="O2721" t="s">
        <v>440</v>
      </c>
      <c r="P2721" t="s">
        <v>440</v>
      </c>
      <c r="Q2721" t="s">
        <v>440</v>
      </c>
      <c r="R2721" t="s">
        <v>440</v>
      </c>
      <c r="S2721">
        <v>35</v>
      </c>
      <c r="T2721">
        <v>1</v>
      </c>
      <c r="U2721">
        <v>35</v>
      </c>
      <c r="V2721" s="3" t="s">
        <v>259</v>
      </c>
      <c r="W2721" t="s">
        <v>62</v>
      </c>
      <c r="X2721" t="s">
        <v>18</v>
      </c>
      <c r="Y2721">
        <v>0</v>
      </c>
      <c r="Z2721" t="s">
        <v>440</v>
      </c>
      <c r="AA2721">
        <v>0</v>
      </c>
      <c r="AB2721">
        <v>15</v>
      </c>
      <c r="AC2721">
        <v>237229</v>
      </c>
      <c r="AD2721" t="s">
        <v>440</v>
      </c>
      <c r="AE2721">
        <v>0</v>
      </c>
      <c r="AF2721">
        <v>0</v>
      </c>
      <c r="AG2721" t="s">
        <v>440</v>
      </c>
      <c r="AH2721" t="s">
        <v>440</v>
      </c>
      <c r="AI2721" t="s">
        <v>440</v>
      </c>
      <c r="AJ2721" t="s">
        <v>440</v>
      </c>
      <c r="AK2721" t="s">
        <v>440</v>
      </c>
      <c r="AL2721" t="s">
        <v>440</v>
      </c>
      <c r="AM2721" t="s">
        <v>440</v>
      </c>
      <c r="AN2721" t="s">
        <v>440</v>
      </c>
      <c r="AO2721">
        <v>1</v>
      </c>
      <c r="AP2721" t="s">
        <v>62</v>
      </c>
      <c r="AQ2721">
        <v>-999999</v>
      </c>
      <c r="AR2721">
        <v>17</v>
      </c>
      <c r="AS2721">
        <v>237646</v>
      </c>
      <c r="AT2721" t="s">
        <v>62</v>
      </c>
      <c r="AU2721">
        <v>497</v>
      </c>
      <c r="AV2721">
        <v>238143</v>
      </c>
      <c r="AW2721">
        <f t="shared" si="190"/>
        <v>1</v>
      </c>
      <c r="AX2721" t="str">
        <f t="shared" si="191"/>
        <v>n</v>
      </c>
      <c r="AY2721">
        <f t="shared" si="192"/>
        <v>-999999</v>
      </c>
      <c r="AZ2721">
        <f t="shared" si="193"/>
        <v>17</v>
      </c>
      <c r="BA2721">
        <f t="shared" si="194"/>
        <v>237646</v>
      </c>
      <c r="BB2721" t="str">
        <f t="shared" si="195"/>
        <v>n</v>
      </c>
      <c r="BC2721">
        <f t="shared" si="196"/>
        <v>497</v>
      </c>
      <c r="BD2721">
        <f t="shared" si="197"/>
        <v>238143</v>
      </c>
      <c r="BE2721" t="s">
        <v>438</v>
      </c>
      <c r="BF2721">
        <f t="shared" si="189"/>
        <v>0</v>
      </c>
      <c r="BG2721" t="str">
        <f t="shared" si="198"/>
        <v>précision</v>
      </c>
    </row>
    <row r="2722" spans="1:59" x14ac:dyDescent="0.3">
      <c r="A2722" t="s">
        <v>448</v>
      </c>
      <c r="B2722">
        <v>30</v>
      </c>
      <c r="C2722">
        <v>1</v>
      </c>
      <c r="D2722">
        <v>60.088000000000001</v>
      </c>
      <c r="E2722">
        <v>1</v>
      </c>
      <c r="F2722">
        <v>-834717876</v>
      </c>
      <c r="G2722" s="2">
        <v>41795</v>
      </c>
      <c r="H2722" s="1">
        <v>0.78300925925925924</v>
      </c>
      <c r="I2722">
        <v>131</v>
      </c>
      <c r="J2722" t="s">
        <v>328</v>
      </c>
      <c r="K2722" t="s">
        <v>329</v>
      </c>
      <c r="L2722" t="s">
        <v>78</v>
      </c>
      <c r="M2722" t="s">
        <v>440</v>
      </c>
      <c r="N2722" t="s">
        <v>440</v>
      </c>
      <c r="O2722" t="s">
        <v>440</v>
      </c>
      <c r="P2722" t="s">
        <v>440</v>
      </c>
      <c r="Q2722" t="s">
        <v>440</v>
      </c>
      <c r="R2722" t="s">
        <v>440</v>
      </c>
      <c r="S2722">
        <v>36</v>
      </c>
      <c r="T2722">
        <v>1</v>
      </c>
      <c r="U2722">
        <v>36</v>
      </c>
      <c r="V2722" s="3" t="s">
        <v>259</v>
      </c>
      <c r="W2722" t="s">
        <v>62</v>
      </c>
      <c r="X2722" t="s">
        <v>18</v>
      </c>
      <c r="Y2722">
        <v>0</v>
      </c>
      <c r="Z2722" t="s">
        <v>440</v>
      </c>
      <c r="AA2722">
        <v>0</v>
      </c>
      <c r="AB2722">
        <v>16</v>
      </c>
      <c r="AC2722">
        <v>238677</v>
      </c>
      <c r="AD2722" t="s">
        <v>440</v>
      </c>
      <c r="AE2722">
        <v>0</v>
      </c>
      <c r="AF2722">
        <v>0</v>
      </c>
      <c r="AG2722" t="s">
        <v>440</v>
      </c>
      <c r="AH2722" t="s">
        <v>440</v>
      </c>
      <c r="AI2722" t="s">
        <v>440</v>
      </c>
      <c r="AJ2722" t="s">
        <v>440</v>
      </c>
      <c r="AK2722" t="s">
        <v>440</v>
      </c>
      <c r="AL2722" t="s">
        <v>440</v>
      </c>
      <c r="AM2722" t="s">
        <v>440</v>
      </c>
      <c r="AN2722" t="s">
        <v>440</v>
      </c>
      <c r="AO2722">
        <v>1</v>
      </c>
      <c r="AP2722" t="s">
        <v>62</v>
      </c>
      <c r="AQ2722">
        <v>-999999</v>
      </c>
      <c r="AR2722">
        <v>16</v>
      </c>
      <c r="AS2722">
        <v>239093</v>
      </c>
      <c r="AT2722" t="s">
        <v>62</v>
      </c>
      <c r="AU2722">
        <v>1137</v>
      </c>
      <c r="AV2722">
        <v>240230</v>
      </c>
      <c r="AW2722">
        <f t="shared" si="190"/>
        <v>1</v>
      </c>
      <c r="AX2722" t="str">
        <f t="shared" si="191"/>
        <v>n</v>
      </c>
      <c r="AY2722">
        <f t="shared" si="192"/>
        <v>-999999</v>
      </c>
      <c r="AZ2722">
        <f t="shared" si="193"/>
        <v>16</v>
      </c>
      <c r="BA2722">
        <f t="shared" si="194"/>
        <v>239093</v>
      </c>
      <c r="BB2722" t="str">
        <f t="shared" si="195"/>
        <v>n</v>
      </c>
      <c r="BC2722">
        <f t="shared" si="196"/>
        <v>1137</v>
      </c>
      <c r="BD2722">
        <f t="shared" si="197"/>
        <v>240230</v>
      </c>
      <c r="BE2722" t="s">
        <v>438</v>
      </c>
      <c r="BF2722">
        <f t="shared" si="189"/>
        <v>0</v>
      </c>
      <c r="BG2722" t="str">
        <f t="shared" si="198"/>
        <v>précision</v>
      </c>
    </row>
    <row r="2723" spans="1:59" x14ac:dyDescent="0.3">
      <c r="A2723" t="s">
        <v>448</v>
      </c>
      <c r="B2723">
        <v>30</v>
      </c>
      <c r="C2723">
        <v>1</v>
      </c>
      <c r="D2723">
        <v>60.088000000000001</v>
      </c>
      <c r="E2723">
        <v>1</v>
      </c>
      <c r="F2723">
        <v>-834717876</v>
      </c>
      <c r="G2723" s="2">
        <v>41795</v>
      </c>
      <c r="H2723" s="1">
        <v>0.78300925925925924</v>
      </c>
      <c r="I2723">
        <v>132</v>
      </c>
      <c r="J2723" t="s">
        <v>294</v>
      </c>
      <c r="K2723" t="s">
        <v>158</v>
      </c>
      <c r="L2723" t="s">
        <v>94</v>
      </c>
      <c r="M2723" t="s">
        <v>440</v>
      </c>
      <c r="N2723" t="s">
        <v>440</v>
      </c>
      <c r="O2723" t="s">
        <v>440</v>
      </c>
      <c r="P2723" t="s">
        <v>440</v>
      </c>
      <c r="Q2723" t="s">
        <v>440</v>
      </c>
      <c r="R2723" t="s">
        <v>440</v>
      </c>
      <c r="S2723">
        <v>37</v>
      </c>
      <c r="T2723">
        <v>1</v>
      </c>
      <c r="U2723">
        <v>37</v>
      </c>
      <c r="V2723" s="3" t="s">
        <v>259</v>
      </c>
      <c r="W2723" t="s">
        <v>61</v>
      </c>
      <c r="X2723" t="s">
        <v>18</v>
      </c>
      <c r="Y2723">
        <v>0</v>
      </c>
      <c r="Z2723" t="s">
        <v>440</v>
      </c>
      <c r="AA2723">
        <v>0</v>
      </c>
      <c r="AB2723">
        <v>16</v>
      </c>
      <c r="AC2723">
        <v>240758</v>
      </c>
      <c r="AD2723" t="s">
        <v>440</v>
      </c>
      <c r="AE2723">
        <v>0</v>
      </c>
      <c r="AF2723">
        <v>0</v>
      </c>
      <c r="AG2723" t="s">
        <v>440</v>
      </c>
      <c r="AH2723" t="s">
        <v>440</v>
      </c>
      <c r="AI2723" t="s">
        <v>440</v>
      </c>
      <c r="AJ2723" t="s">
        <v>440</v>
      </c>
      <c r="AK2723" t="s">
        <v>440</v>
      </c>
      <c r="AL2723" t="s">
        <v>440</v>
      </c>
      <c r="AM2723" t="s">
        <v>440</v>
      </c>
      <c r="AN2723" t="s">
        <v>440</v>
      </c>
      <c r="AO2723">
        <v>1</v>
      </c>
      <c r="AP2723" t="s">
        <v>61</v>
      </c>
      <c r="AQ2723">
        <v>-999999</v>
      </c>
      <c r="AR2723">
        <v>16</v>
      </c>
      <c r="AS2723">
        <v>241174</v>
      </c>
      <c r="AT2723" t="s">
        <v>61</v>
      </c>
      <c r="AU2723">
        <v>698</v>
      </c>
      <c r="AV2723">
        <v>241872</v>
      </c>
      <c r="AW2723">
        <f t="shared" si="190"/>
        <v>1</v>
      </c>
      <c r="AX2723" t="str">
        <f t="shared" si="191"/>
        <v>c</v>
      </c>
      <c r="AY2723">
        <f t="shared" si="192"/>
        <v>-999999</v>
      </c>
      <c r="AZ2723">
        <f t="shared" si="193"/>
        <v>16</v>
      </c>
      <c r="BA2723">
        <f t="shared" si="194"/>
        <v>241174</v>
      </c>
      <c r="BB2723" t="str">
        <f t="shared" si="195"/>
        <v>c</v>
      </c>
      <c r="BC2723">
        <f t="shared" si="196"/>
        <v>698</v>
      </c>
      <c r="BD2723">
        <f t="shared" si="197"/>
        <v>241872</v>
      </c>
      <c r="BE2723" t="s">
        <v>438</v>
      </c>
      <c r="BF2723">
        <f t="shared" si="189"/>
        <v>0</v>
      </c>
      <c r="BG2723" t="str">
        <f t="shared" si="198"/>
        <v>précision</v>
      </c>
    </row>
    <row r="2724" spans="1:59" x14ac:dyDescent="0.3">
      <c r="A2724" t="s">
        <v>448</v>
      </c>
      <c r="B2724">
        <v>30</v>
      </c>
      <c r="C2724">
        <v>1</v>
      </c>
      <c r="D2724">
        <v>60.088000000000001</v>
      </c>
      <c r="E2724">
        <v>1</v>
      </c>
      <c r="F2724">
        <v>-834717876</v>
      </c>
      <c r="G2724" s="2">
        <v>41795</v>
      </c>
      <c r="H2724" s="1">
        <v>0.78300925925925924</v>
      </c>
      <c r="I2724">
        <v>133</v>
      </c>
      <c r="J2724" t="s">
        <v>332</v>
      </c>
      <c r="K2724" t="s">
        <v>333</v>
      </c>
      <c r="L2724" t="s">
        <v>78</v>
      </c>
      <c r="M2724" t="s">
        <v>440</v>
      </c>
      <c r="N2724" t="s">
        <v>440</v>
      </c>
      <c r="O2724" t="s">
        <v>440</v>
      </c>
      <c r="P2724" t="s">
        <v>440</v>
      </c>
      <c r="Q2724" t="s">
        <v>440</v>
      </c>
      <c r="R2724" t="s">
        <v>440</v>
      </c>
      <c r="S2724">
        <v>38</v>
      </c>
      <c r="T2724">
        <v>1</v>
      </c>
      <c r="U2724">
        <v>38</v>
      </c>
      <c r="V2724" s="3" t="s">
        <v>259</v>
      </c>
      <c r="W2724" t="s">
        <v>62</v>
      </c>
      <c r="X2724" t="s">
        <v>18</v>
      </c>
      <c r="Y2724">
        <v>0</v>
      </c>
      <c r="Z2724" t="s">
        <v>440</v>
      </c>
      <c r="AA2724">
        <v>0</v>
      </c>
      <c r="AB2724">
        <v>16</v>
      </c>
      <c r="AC2724">
        <v>242405</v>
      </c>
      <c r="AD2724" t="s">
        <v>440</v>
      </c>
      <c r="AE2724">
        <v>0</v>
      </c>
      <c r="AF2724">
        <v>0</v>
      </c>
      <c r="AG2724" t="s">
        <v>440</v>
      </c>
      <c r="AH2724" t="s">
        <v>440</v>
      </c>
      <c r="AI2724" t="s">
        <v>440</v>
      </c>
      <c r="AJ2724" t="s">
        <v>440</v>
      </c>
      <c r="AK2724" t="s">
        <v>440</v>
      </c>
      <c r="AL2724" t="s">
        <v>440</v>
      </c>
      <c r="AM2724" t="s">
        <v>440</v>
      </c>
      <c r="AN2724" t="s">
        <v>440</v>
      </c>
      <c r="AO2724">
        <v>0</v>
      </c>
      <c r="AP2724" t="s">
        <v>62</v>
      </c>
      <c r="AQ2724">
        <v>-999999</v>
      </c>
      <c r="AR2724">
        <v>16</v>
      </c>
      <c r="AS2724">
        <v>242821</v>
      </c>
      <c r="AT2724" t="s">
        <v>61</v>
      </c>
      <c r="AU2724">
        <v>919</v>
      </c>
      <c r="AV2724">
        <v>243740</v>
      </c>
      <c r="AW2724">
        <f t="shared" si="190"/>
        <v>0</v>
      </c>
      <c r="AX2724" t="str">
        <f t="shared" si="191"/>
        <v>n</v>
      </c>
      <c r="AY2724">
        <f t="shared" si="192"/>
        <v>-999999</v>
      </c>
      <c r="AZ2724">
        <f t="shared" si="193"/>
        <v>16</v>
      </c>
      <c r="BA2724">
        <f t="shared" si="194"/>
        <v>242821</v>
      </c>
      <c r="BB2724" t="str">
        <f t="shared" si="195"/>
        <v>c</v>
      </c>
      <c r="BC2724">
        <f t="shared" si="196"/>
        <v>919</v>
      </c>
      <c r="BD2724">
        <f t="shared" si="197"/>
        <v>243740</v>
      </c>
      <c r="BE2724" t="s">
        <v>438</v>
      </c>
      <c r="BF2724">
        <f t="shared" si="189"/>
        <v>1</v>
      </c>
      <c r="BG2724" t="str">
        <f t="shared" si="198"/>
        <v>précision</v>
      </c>
    </row>
    <row r="2725" spans="1:59" x14ac:dyDescent="0.3">
      <c r="A2725" t="s">
        <v>448</v>
      </c>
      <c r="B2725">
        <v>30</v>
      </c>
      <c r="C2725">
        <v>1</v>
      </c>
      <c r="D2725">
        <v>60.088000000000001</v>
      </c>
      <c r="E2725">
        <v>1</v>
      </c>
      <c r="F2725">
        <v>-834717876</v>
      </c>
      <c r="G2725" s="2">
        <v>41795</v>
      </c>
      <c r="H2725" s="1">
        <v>0.78300925925925924</v>
      </c>
      <c r="I2725">
        <v>134</v>
      </c>
      <c r="J2725" t="s">
        <v>193</v>
      </c>
      <c r="K2725" t="s">
        <v>73</v>
      </c>
      <c r="L2725" t="s">
        <v>94</v>
      </c>
      <c r="M2725" t="s">
        <v>440</v>
      </c>
      <c r="N2725" t="s">
        <v>440</v>
      </c>
      <c r="O2725" t="s">
        <v>440</v>
      </c>
      <c r="P2725" t="s">
        <v>440</v>
      </c>
      <c r="Q2725" t="s">
        <v>440</v>
      </c>
      <c r="R2725" t="s">
        <v>440</v>
      </c>
      <c r="S2725">
        <v>39</v>
      </c>
      <c r="T2725">
        <v>1</v>
      </c>
      <c r="U2725">
        <v>39</v>
      </c>
      <c r="V2725" s="3" t="s">
        <v>259</v>
      </c>
      <c r="W2725" t="s">
        <v>61</v>
      </c>
      <c r="X2725" t="s">
        <v>18</v>
      </c>
      <c r="Y2725">
        <v>0</v>
      </c>
      <c r="Z2725" t="s">
        <v>440</v>
      </c>
      <c r="AA2725">
        <v>0</v>
      </c>
      <c r="AB2725">
        <v>16</v>
      </c>
      <c r="AC2725">
        <v>244269</v>
      </c>
      <c r="AD2725" t="s">
        <v>440</v>
      </c>
      <c r="AE2725">
        <v>0</v>
      </c>
      <c r="AF2725">
        <v>0</v>
      </c>
      <c r="AG2725" t="s">
        <v>440</v>
      </c>
      <c r="AH2725" t="s">
        <v>440</v>
      </c>
      <c r="AI2725" t="s">
        <v>440</v>
      </c>
      <c r="AJ2725" t="s">
        <v>440</v>
      </c>
      <c r="AK2725" t="s">
        <v>440</v>
      </c>
      <c r="AL2725" t="s">
        <v>440</v>
      </c>
      <c r="AM2725" t="s">
        <v>440</v>
      </c>
      <c r="AN2725" t="s">
        <v>440</v>
      </c>
      <c r="AO2725">
        <v>0</v>
      </c>
      <c r="AP2725" t="s">
        <v>61</v>
      </c>
      <c r="AQ2725">
        <v>-999999</v>
      </c>
      <c r="AR2725">
        <v>16</v>
      </c>
      <c r="AS2725">
        <v>244685</v>
      </c>
      <c r="AT2725" t="s">
        <v>62</v>
      </c>
      <c r="AU2725">
        <v>667</v>
      </c>
      <c r="AV2725">
        <v>245352</v>
      </c>
      <c r="AW2725">
        <f t="shared" si="190"/>
        <v>0</v>
      </c>
      <c r="AX2725" t="str">
        <f t="shared" si="191"/>
        <v>c</v>
      </c>
      <c r="AY2725">
        <f t="shared" si="192"/>
        <v>-999999</v>
      </c>
      <c r="AZ2725">
        <f t="shared" si="193"/>
        <v>16</v>
      </c>
      <c r="BA2725">
        <f t="shared" si="194"/>
        <v>244685</v>
      </c>
      <c r="BB2725" t="str">
        <f t="shared" si="195"/>
        <v>n</v>
      </c>
      <c r="BC2725">
        <f t="shared" si="196"/>
        <v>667</v>
      </c>
      <c r="BD2725">
        <f t="shared" si="197"/>
        <v>245352</v>
      </c>
      <c r="BE2725" t="s">
        <v>438</v>
      </c>
      <c r="BF2725">
        <f t="shared" si="189"/>
        <v>1</v>
      </c>
      <c r="BG2725" t="str">
        <f t="shared" si="198"/>
        <v>précision</v>
      </c>
    </row>
    <row r="2726" spans="1:59" x14ac:dyDescent="0.3">
      <c r="A2726" t="s">
        <v>448</v>
      </c>
      <c r="B2726">
        <v>30</v>
      </c>
      <c r="C2726">
        <v>1</v>
      </c>
      <c r="D2726">
        <v>60.088000000000001</v>
      </c>
      <c r="E2726">
        <v>1</v>
      </c>
      <c r="F2726">
        <v>-834717876</v>
      </c>
      <c r="G2726" s="2">
        <v>41795</v>
      </c>
      <c r="H2726" s="1">
        <v>0.78300925925925924</v>
      </c>
      <c r="I2726">
        <v>135</v>
      </c>
      <c r="J2726" t="s">
        <v>336</v>
      </c>
      <c r="K2726" t="s">
        <v>337</v>
      </c>
      <c r="L2726" t="s">
        <v>78</v>
      </c>
      <c r="M2726" t="s">
        <v>440</v>
      </c>
      <c r="N2726" t="s">
        <v>440</v>
      </c>
      <c r="O2726" t="s">
        <v>440</v>
      </c>
      <c r="P2726" t="s">
        <v>440</v>
      </c>
      <c r="Q2726" t="s">
        <v>440</v>
      </c>
      <c r="R2726" t="s">
        <v>440</v>
      </c>
      <c r="S2726">
        <v>40</v>
      </c>
      <c r="T2726">
        <v>1</v>
      </c>
      <c r="U2726">
        <v>40</v>
      </c>
      <c r="V2726" s="3" t="s">
        <v>259</v>
      </c>
      <c r="W2726" t="s">
        <v>62</v>
      </c>
      <c r="X2726" t="s">
        <v>18</v>
      </c>
      <c r="Y2726">
        <v>0</v>
      </c>
      <c r="Z2726" t="s">
        <v>440</v>
      </c>
      <c r="AA2726">
        <v>0</v>
      </c>
      <c r="AB2726">
        <v>15</v>
      </c>
      <c r="AC2726">
        <v>245883</v>
      </c>
      <c r="AD2726" t="s">
        <v>440</v>
      </c>
      <c r="AE2726">
        <v>0</v>
      </c>
      <c r="AF2726">
        <v>0</v>
      </c>
      <c r="AG2726" t="s">
        <v>440</v>
      </c>
      <c r="AH2726" t="s">
        <v>440</v>
      </c>
      <c r="AI2726" t="s">
        <v>440</v>
      </c>
      <c r="AJ2726" t="s">
        <v>440</v>
      </c>
      <c r="AK2726" t="s">
        <v>440</v>
      </c>
      <c r="AL2726" t="s">
        <v>440</v>
      </c>
      <c r="AM2726" t="s">
        <v>440</v>
      </c>
      <c r="AN2726" t="s">
        <v>440</v>
      </c>
      <c r="AO2726">
        <v>1</v>
      </c>
      <c r="AP2726" t="s">
        <v>62</v>
      </c>
      <c r="AQ2726">
        <v>-999999</v>
      </c>
      <c r="AR2726">
        <v>16</v>
      </c>
      <c r="AS2726">
        <v>246299</v>
      </c>
      <c r="AT2726" t="s">
        <v>62</v>
      </c>
      <c r="AU2726">
        <v>506</v>
      </c>
      <c r="AV2726">
        <v>246805</v>
      </c>
      <c r="AW2726">
        <f t="shared" si="190"/>
        <v>1</v>
      </c>
      <c r="AX2726" t="str">
        <f t="shared" si="191"/>
        <v>n</v>
      </c>
      <c r="AY2726">
        <f t="shared" si="192"/>
        <v>-999999</v>
      </c>
      <c r="AZ2726">
        <f t="shared" si="193"/>
        <v>16</v>
      </c>
      <c r="BA2726">
        <f t="shared" si="194"/>
        <v>246299</v>
      </c>
      <c r="BB2726" t="str">
        <f t="shared" si="195"/>
        <v>n</v>
      </c>
      <c r="BC2726">
        <f t="shared" si="196"/>
        <v>506</v>
      </c>
      <c r="BD2726">
        <f t="shared" si="197"/>
        <v>246805</v>
      </c>
      <c r="BE2726" t="s">
        <v>438</v>
      </c>
      <c r="BF2726">
        <f t="shared" si="189"/>
        <v>0</v>
      </c>
      <c r="BG2726" t="str">
        <f t="shared" si="198"/>
        <v>précision</v>
      </c>
    </row>
    <row r="2727" spans="1:59" x14ac:dyDescent="0.3">
      <c r="A2727" t="s">
        <v>448</v>
      </c>
      <c r="B2727">
        <v>30</v>
      </c>
      <c r="C2727">
        <v>1</v>
      </c>
      <c r="D2727">
        <v>60.088000000000001</v>
      </c>
      <c r="E2727">
        <v>1</v>
      </c>
      <c r="F2727">
        <v>-834717876</v>
      </c>
      <c r="G2727" s="2">
        <v>41795</v>
      </c>
      <c r="H2727" s="1">
        <v>0.78300925925925924</v>
      </c>
      <c r="I2727">
        <v>136</v>
      </c>
      <c r="J2727" t="s">
        <v>338</v>
      </c>
      <c r="K2727" t="s">
        <v>339</v>
      </c>
      <c r="L2727" t="s">
        <v>78</v>
      </c>
      <c r="M2727" t="s">
        <v>440</v>
      </c>
      <c r="N2727" t="s">
        <v>440</v>
      </c>
      <c r="O2727" t="s">
        <v>440</v>
      </c>
      <c r="P2727" t="s">
        <v>440</v>
      </c>
      <c r="Q2727" t="s">
        <v>440</v>
      </c>
      <c r="R2727" t="s">
        <v>440</v>
      </c>
      <c r="S2727">
        <v>41</v>
      </c>
      <c r="T2727">
        <v>1</v>
      </c>
      <c r="U2727">
        <v>41</v>
      </c>
      <c r="V2727" s="3" t="s">
        <v>259</v>
      </c>
      <c r="W2727" t="s">
        <v>62</v>
      </c>
      <c r="X2727" t="s">
        <v>18</v>
      </c>
      <c r="Y2727">
        <v>0</v>
      </c>
      <c r="Z2727" t="s">
        <v>440</v>
      </c>
      <c r="AA2727">
        <v>0</v>
      </c>
      <c r="AB2727">
        <v>16</v>
      </c>
      <c r="AC2727">
        <v>247331</v>
      </c>
      <c r="AD2727" t="s">
        <v>440</v>
      </c>
      <c r="AE2727">
        <v>0</v>
      </c>
      <c r="AF2727">
        <v>0</v>
      </c>
      <c r="AG2727" t="s">
        <v>440</v>
      </c>
      <c r="AH2727" t="s">
        <v>440</v>
      </c>
      <c r="AI2727" t="s">
        <v>440</v>
      </c>
      <c r="AJ2727" t="s">
        <v>440</v>
      </c>
      <c r="AK2727" t="s">
        <v>440</v>
      </c>
      <c r="AL2727" t="s">
        <v>440</v>
      </c>
      <c r="AM2727" t="s">
        <v>440</v>
      </c>
      <c r="AN2727" t="s">
        <v>440</v>
      </c>
      <c r="AO2727">
        <v>0</v>
      </c>
      <c r="AP2727" t="s">
        <v>62</v>
      </c>
      <c r="AQ2727">
        <v>-999999</v>
      </c>
      <c r="AR2727">
        <v>16</v>
      </c>
      <c r="AS2727">
        <v>247747</v>
      </c>
      <c r="AT2727" t="s">
        <v>61</v>
      </c>
      <c r="AU2727">
        <v>694</v>
      </c>
      <c r="AV2727">
        <v>248441</v>
      </c>
      <c r="AW2727">
        <f t="shared" si="190"/>
        <v>0</v>
      </c>
      <c r="AX2727" t="str">
        <f t="shared" si="191"/>
        <v>n</v>
      </c>
      <c r="AY2727">
        <f t="shared" si="192"/>
        <v>-999999</v>
      </c>
      <c r="AZ2727">
        <f t="shared" si="193"/>
        <v>16</v>
      </c>
      <c r="BA2727">
        <f t="shared" si="194"/>
        <v>247747</v>
      </c>
      <c r="BB2727" t="str">
        <f t="shared" si="195"/>
        <v>c</v>
      </c>
      <c r="BC2727">
        <f t="shared" si="196"/>
        <v>694</v>
      </c>
      <c r="BD2727">
        <f t="shared" si="197"/>
        <v>248441</v>
      </c>
      <c r="BE2727" t="s">
        <v>438</v>
      </c>
      <c r="BF2727">
        <f t="shared" si="189"/>
        <v>1</v>
      </c>
      <c r="BG2727" t="str">
        <f t="shared" si="198"/>
        <v>précision</v>
      </c>
    </row>
    <row r="2728" spans="1:59" x14ac:dyDescent="0.3">
      <c r="A2728" t="s">
        <v>448</v>
      </c>
      <c r="B2728">
        <v>30</v>
      </c>
      <c r="C2728">
        <v>1</v>
      </c>
      <c r="D2728">
        <v>60.088000000000001</v>
      </c>
      <c r="E2728">
        <v>1</v>
      </c>
      <c r="F2728">
        <v>-834717876</v>
      </c>
      <c r="G2728" s="2">
        <v>41795</v>
      </c>
      <c r="H2728" s="1">
        <v>0.78300925925925924</v>
      </c>
      <c r="I2728">
        <v>137</v>
      </c>
      <c r="J2728" t="s">
        <v>340</v>
      </c>
      <c r="K2728" t="s">
        <v>341</v>
      </c>
      <c r="L2728" t="s">
        <v>87</v>
      </c>
      <c r="M2728" t="s">
        <v>440</v>
      </c>
      <c r="N2728" t="s">
        <v>440</v>
      </c>
      <c r="O2728" t="s">
        <v>440</v>
      </c>
      <c r="P2728" t="s">
        <v>440</v>
      </c>
      <c r="Q2728" t="s">
        <v>440</v>
      </c>
      <c r="R2728" t="s">
        <v>440</v>
      </c>
      <c r="S2728">
        <v>42</v>
      </c>
      <c r="T2728">
        <v>1</v>
      </c>
      <c r="U2728">
        <v>42</v>
      </c>
      <c r="V2728" s="3" t="s">
        <v>259</v>
      </c>
      <c r="W2728" t="s">
        <v>61</v>
      </c>
      <c r="X2728" t="s">
        <v>18</v>
      </c>
      <c r="Y2728">
        <v>0</v>
      </c>
      <c r="Z2728" t="s">
        <v>440</v>
      </c>
      <c r="AA2728">
        <v>0</v>
      </c>
      <c r="AB2728">
        <v>16</v>
      </c>
      <c r="AC2728">
        <v>248962</v>
      </c>
      <c r="AD2728" t="s">
        <v>440</v>
      </c>
      <c r="AE2728">
        <v>0</v>
      </c>
      <c r="AF2728">
        <v>0</v>
      </c>
      <c r="AG2728" t="s">
        <v>440</v>
      </c>
      <c r="AH2728" t="s">
        <v>440</v>
      </c>
      <c r="AI2728" t="s">
        <v>440</v>
      </c>
      <c r="AJ2728" t="s">
        <v>440</v>
      </c>
      <c r="AK2728" t="s">
        <v>440</v>
      </c>
      <c r="AL2728" t="s">
        <v>440</v>
      </c>
      <c r="AM2728" t="s">
        <v>440</v>
      </c>
      <c r="AN2728" t="s">
        <v>440</v>
      </c>
      <c r="AO2728">
        <v>0</v>
      </c>
      <c r="AP2728" t="s">
        <v>61</v>
      </c>
      <c r="AQ2728">
        <v>-999999</v>
      </c>
      <c r="AR2728">
        <v>16</v>
      </c>
      <c r="AS2728">
        <v>249378</v>
      </c>
      <c r="AT2728" t="s">
        <v>62</v>
      </c>
      <c r="AU2728">
        <v>1266</v>
      </c>
      <c r="AV2728">
        <v>250644</v>
      </c>
      <c r="AW2728">
        <f t="shared" si="190"/>
        <v>0</v>
      </c>
      <c r="AX2728" t="str">
        <f t="shared" si="191"/>
        <v>c</v>
      </c>
      <c r="AY2728">
        <f t="shared" si="192"/>
        <v>-999999</v>
      </c>
      <c r="AZ2728">
        <f t="shared" si="193"/>
        <v>16</v>
      </c>
      <c r="BA2728">
        <f t="shared" si="194"/>
        <v>249378</v>
      </c>
      <c r="BB2728" t="str">
        <f t="shared" si="195"/>
        <v>n</v>
      </c>
      <c r="BC2728">
        <f t="shared" si="196"/>
        <v>1266</v>
      </c>
      <c r="BD2728">
        <f t="shared" si="197"/>
        <v>250644</v>
      </c>
      <c r="BE2728" t="s">
        <v>438</v>
      </c>
      <c r="BF2728">
        <f t="shared" si="189"/>
        <v>1</v>
      </c>
      <c r="BG2728" t="str">
        <f t="shared" si="198"/>
        <v>précision</v>
      </c>
    </row>
    <row r="2729" spans="1:59" x14ac:dyDescent="0.3">
      <c r="A2729" t="s">
        <v>448</v>
      </c>
      <c r="B2729">
        <v>30</v>
      </c>
      <c r="C2729">
        <v>1</v>
      </c>
      <c r="D2729">
        <v>60.088000000000001</v>
      </c>
      <c r="E2729">
        <v>1</v>
      </c>
      <c r="F2729">
        <v>-834717876</v>
      </c>
      <c r="G2729" s="2">
        <v>41795</v>
      </c>
      <c r="H2729" s="1">
        <v>0.78300925925925924</v>
      </c>
      <c r="I2729">
        <v>138</v>
      </c>
      <c r="J2729" t="s">
        <v>342</v>
      </c>
      <c r="K2729" t="s">
        <v>343</v>
      </c>
      <c r="L2729" t="s">
        <v>78</v>
      </c>
      <c r="M2729" t="s">
        <v>440</v>
      </c>
      <c r="N2729" t="s">
        <v>440</v>
      </c>
      <c r="O2729" t="s">
        <v>440</v>
      </c>
      <c r="P2729" t="s">
        <v>440</v>
      </c>
      <c r="Q2729" t="s">
        <v>440</v>
      </c>
      <c r="R2729" t="s">
        <v>440</v>
      </c>
      <c r="S2729">
        <v>43</v>
      </c>
      <c r="T2729">
        <v>1</v>
      </c>
      <c r="U2729">
        <v>43</v>
      </c>
      <c r="V2729" s="3" t="s">
        <v>259</v>
      </c>
      <c r="W2729" t="s">
        <v>62</v>
      </c>
      <c r="X2729" t="s">
        <v>18</v>
      </c>
      <c r="Y2729">
        <v>0</v>
      </c>
      <c r="Z2729" t="s">
        <v>440</v>
      </c>
      <c r="AA2729">
        <v>0</v>
      </c>
      <c r="AB2729">
        <v>16</v>
      </c>
      <c r="AC2729">
        <v>251176</v>
      </c>
      <c r="AD2729" t="s">
        <v>440</v>
      </c>
      <c r="AE2729">
        <v>0</v>
      </c>
      <c r="AF2729">
        <v>0</v>
      </c>
      <c r="AG2729" t="s">
        <v>440</v>
      </c>
      <c r="AH2729" t="s">
        <v>440</v>
      </c>
      <c r="AI2729" t="s">
        <v>440</v>
      </c>
      <c r="AJ2729" t="s">
        <v>440</v>
      </c>
      <c r="AK2729" t="s">
        <v>440</v>
      </c>
      <c r="AL2729" t="s">
        <v>440</v>
      </c>
      <c r="AM2729" t="s">
        <v>440</v>
      </c>
      <c r="AN2729" t="s">
        <v>440</v>
      </c>
      <c r="AO2729">
        <v>1</v>
      </c>
      <c r="AP2729" t="s">
        <v>62</v>
      </c>
      <c r="AQ2729">
        <v>-999999</v>
      </c>
      <c r="AR2729">
        <v>16</v>
      </c>
      <c r="AS2729">
        <v>251592</v>
      </c>
      <c r="AT2729" t="s">
        <v>62</v>
      </c>
      <c r="AU2729">
        <v>1070</v>
      </c>
      <c r="AV2729">
        <v>252662</v>
      </c>
      <c r="AW2729">
        <f t="shared" si="190"/>
        <v>1</v>
      </c>
      <c r="AX2729" t="str">
        <f t="shared" si="191"/>
        <v>n</v>
      </c>
      <c r="AY2729">
        <f t="shared" si="192"/>
        <v>-999999</v>
      </c>
      <c r="AZ2729">
        <f t="shared" si="193"/>
        <v>16</v>
      </c>
      <c r="BA2729">
        <f t="shared" si="194"/>
        <v>251592</v>
      </c>
      <c r="BB2729" t="str">
        <f t="shared" si="195"/>
        <v>n</v>
      </c>
      <c r="BC2729">
        <f t="shared" si="196"/>
        <v>1070</v>
      </c>
      <c r="BD2729">
        <f t="shared" si="197"/>
        <v>252662</v>
      </c>
      <c r="BE2729" t="s">
        <v>438</v>
      </c>
      <c r="BF2729">
        <f t="shared" si="189"/>
        <v>0</v>
      </c>
      <c r="BG2729" t="str">
        <f t="shared" si="198"/>
        <v>précision</v>
      </c>
    </row>
    <row r="2730" spans="1:59" x14ac:dyDescent="0.3">
      <c r="A2730" t="s">
        <v>448</v>
      </c>
      <c r="B2730">
        <v>30</v>
      </c>
      <c r="C2730">
        <v>1</v>
      </c>
      <c r="D2730">
        <v>60.088000000000001</v>
      </c>
      <c r="E2730">
        <v>1</v>
      </c>
      <c r="F2730">
        <v>-834717876</v>
      </c>
      <c r="G2730" s="2">
        <v>41795</v>
      </c>
      <c r="H2730" s="1">
        <v>0.78300925925925924</v>
      </c>
      <c r="I2730">
        <v>139</v>
      </c>
      <c r="J2730" t="s">
        <v>121</v>
      </c>
      <c r="K2730" t="s">
        <v>283</v>
      </c>
      <c r="L2730" t="s">
        <v>94</v>
      </c>
      <c r="M2730" t="s">
        <v>440</v>
      </c>
      <c r="N2730" t="s">
        <v>440</v>
      </c>
      <c r="O2730" t="s">
        <v>440</v>
      </c>
      <c r="P2730" t="s">
        <v>440</v>
      </c>
      <c r="Q2730" t="s">
        <v>440</v>
      </c>
      <c r="R2730" t="s">
        <v>440</v>
      </c>
      <c r="S2730">
        <v>44</v>
      </c>
      <c r="T2730">
        <v>1</v>
      </c>
      <c r="U2730">
        <v>44</v>
      </c>
      <c r="V2730" s="3" t="s">
        <v>259</v>
      </c>
      <c r="W2730" t="s">
        <v>61</v>
      </c>
      <c r="X2730" t="s">
        <v>18</v>
      </c>
      <c r="Y2730">
        <v>0</v>
      </c>
      <c r="Z2730" t="s">
        <v>440</v>
      </c>
      <c r="AA2730">
        <v>0</v>
      </c>
      <c r="AB2730">
        <v>16</v>
      </c>
      <c r="AC2730">
        <v>253189</v>
      </c>
      <c r="AD2730" t="s">
        <v>440</v>
      </c>
      <c r="AE2730">
        <v>0</v>
      </c>
      <c r="AF2730">
        <v>0</v>
      </c>
      <c r="AG2730" t="s">
        <v>440</v>
      </c>
      <c r="AH2730" t="s">
        <v>440</v>
      </c>
      <c r="AI2730" t="s">
        <v>440</v>
      </c>
      <c r="AJ2730" t="s">
        <v>440</v>
      </c>
      <c r="AK2730" t="s">
        <v>440</v>
      </c>
      <c r="AL2730" t="s">
        <v>440</v>
      </c>
      <c r="AM2730" t="s">
        <v>440</v>
      </c>
      <c r="AN2730" t="s">
        <v>440</v>
      </c>
      <c r="AO2730">
        <v>0</v>
      </c>
      <c r="AP2730" t="s">
        <v>61</v>
      </c>
      <c r="AQ2730">
        <v>-999999</v>
      </c>
      <c r="AR2730">
        <v>16</v>
      </c>
      <c r="AS2730">
        <v>253605</v>
      </c>
      <c r="AT2730" t="s">
        <v>62</v>
      </c>
      <c r="AU2730">
        <v>405</v>
      </c>
      <c r="AV2730">
        <v>254010</v>
      </c>
      <c r="AW2730">
        <f t="shared" si="190"/>
        <v>0</v>
      </c>
      <c r="AX2730" t="str">
        <f t="shared" si="191"/>
        <v>c</v>
      </c>
      <c r="AY2730">
        <f t="shared" si="192"/>
        <v>-999999</v>
      </c>
      <c r="AZ2730">
        <f t="shared" si="193"/>
        <v>16</v>
      </c>
      <c r="BA2730">
        <f t="shared" si="194"/>
        <v>253605</v>
      </c>
      <c r="BB2730" t="str">
        <f t="shared" si="195"/>
        <v>n</v>
      </c>
      <c r="BC2730">
        <f t="shared" si="196"/>
        <v>405</v>
      </c>
      <c r="BD2730">
        <f t="shared" si="197"/>
        <v>254010</v>
      </c>
      <c r="BE2730" t="s">
        <v>438</v>
      </c>
      <c r="BF2730">
        <f t="shared" si="189"/>
        <v>1</v>
      </c>
      <c r="BG2730" t="str">
        <f t="shared" si="198"/>
        <v>précision</v>
      </c>
    </row>
    <row r="2731" spans="1:59" x14ac:dyDescent="0.3">
      <c r="A2731" t="s">
        <v>448</v>
      </c>
      <c r="B2731">
        <v>30</v>
      </c>
      <c r="C2731">
        <v>1</v>
      </c>
      <c r="D2731">
        <v>60.088000000000001</v>
      </c>
      <c r="E2731">
        <v>1</v>
      </c>
      <c r="F2731">
        <v>-834717876</v>
      </c>
      <c r="G2731" s="2">
        <v>41795</v>
      </c>
      <c r="H2731" s="1">
        <v>0.78300925925925924</v>
      </c>
      <c r="I2731">
        <v>140</v>
      </c>
      <c r="J2731" t="s">
        <v>346</v>
      </c>
      <c r="K2731" t="s">
        <v>347</v>
      </c>
      <c r="L2731" t="s">
        <v>78</v>
      </c>
      <c r="M2731" t="s">
        <v>440</v>
      </c>
      <c r="N2731" t="s">
        <v>440</v>
      </c>
      <c r="O2731" t="s">
        <v>440</v>
      </c>
      <c r="P2731" t="s">
        <v>440</v>
      </c>
      <c r="Q2731" t="s">
        <v>440</v>
      </c>
      <c r="R2731" t="s">
        <v>440</v>
      </c>
      <c r="S2731">
        <v>45</v>
      </c>
      <c r="T2731">
        <v>1</v>
      </c>
      <c r="U2731">
        <v>45</v>
      </c>
      <c r="V2731" s="3" t="s">
        <v>259</v>
      </c>
      <c r="W2731" t="s">
        <v>62</v>
      </c>
      <c r="X2731" t="s">
        <v>18</v>
      </c>
      <c r="Y2731">
        <v>0</v>
      </c>
      <c r="Z2731" t="s">
        <v>440</v>
      </c>
      <c r="AA2731">
        <v>0</v>
      </c>
      <c r="AB2731">
        <v>16</v>
      </c>
      <c r="AC2731">
        <v>254537</v>
      </c>
      <c r="AD2731" t="s">
        <v>440</v>
      </c>
      <c r="AE2731">
        <v>0</v>
      </c>
      <c r="AF2731">
        <v>0</v>
      </c>
      <c r="AG2731" t="s">
        <v>440</v>
      </c>
      <c r="AH2731" t="s">
        <v>440</v>
      </c>
      <c r="AI2731" t="s">
        <v>440</v>
      </c>
      <c r="AJ2731" t="s">
        <v>440</v>
      </c>
      <c r="AK2731" t="s">
        <v>440</v>
      </c>
      <c r="AL2731" t="s">
        <v>440</v>
      </c>
      <c r="AM2731" t="s">
        <v>440</v>
      </c>
      <c r="AN2731" t="s">
        <v>440</v>
      </c>
      <c r="AO2731">
        <v>1</v>
      </c>
      <c r="AP2731" t="s">
        <v>62</v>
      </c>
      <c r="AQ2731">
        <v>-999999</v>
      </c>
      <c r="AR2731">
        <v>16</v>
      </c>
      <c r="AS2731">
        <v>254953</v>
      </c>
      <c r="AT2731" t="s">
        <v>62</v>
      </c>
      <c r="AU2731">
        <v>813</v>
      </c>
      <c r="AV2731">
        <v>255766</v>
      </c>
      <c r="AW2731">
        <f t="shared" si="190"/>
        <v>1</v>
      </c>
      <c r="AX2731" t="str">
        <f t="shared" si="191"/>
        <v>n</v>
      </c>
      <c r="AY2731">
        <f t="shared" si="192"/>
        <v>-999999</v>
      </c>
      <c r="AZ2731">
        <f t="shared" si="193"/>
        <v>16</v>
      </c>
      <c r="BA2731">
        <f t="shared" si="194"/>
        <v>254953</v>
      </c>
      <c r="BB2731" t="str">
        <f t="shared" si="195"/>
        <v>n</v>
      </c>
      <c r="BC2731">
        <f t="shared" si="196"/>
        <v>813</v>
      </c>
      <c r="BD2731">
        <f t="shared" si="197"/>
        <v>255766</v>
      </c>
      <c r="BE2731" t="s">
        <v>438</v>
      </c>
      <c r="BF2731">
        <f t="shared" si="189"/>
        <v>0</v>
      </c>
      <c r="BG2731" t="str">
        <f t="shared" si="198"/>
        <v>précision</v>
      </c>
    </row>
    <row r="2732" spans="1:59" x14ac:dyDescent="0.3">
      <c r="A2732" t="s">
        <v>448</v>
      </c>
      <c r="B2732">
        <v>30</v>
      </c>
      <c r="C2732">
        <v>1</v>
      </c>
      <c r="D2732">
        <v>60.088000000000001</v>
      </c>
      <c r="E2732">
        <v>1</v>
      </c>
      <c r="F2732">
        <v>-834717876</v>
      </c>
      <c r="G2732" s="2">
        <v>41795</v>
      </c>
      <c r="H2732" s="1">
        <v>0.78300925925925924</v>
      </c>
      <c r="I2732">
        <v>141</v>
      </c>
      <c r="J2732" t="s">
        <v>390</v>
      </c>
      <c r="K2732" t="s">
        <v>410</v>
      </c>
      <c r="L2732" t="s">
        <v>94</v>
      </c>
      <c r="M2732" t="s">
        <v>440</v>
      </c>
      <c r="N2732" t="s">
        <v>440</v>
      </c>
      <c r="O2732" t="s">
        <v>440</v>
      </c>
      <c r="P2732" t="s">
        <v>440</v>
      </c>
      <c r="Q2732" t="s">
        <v>440</v>
      </c>
      <c r="R2732" t="s">
        <v>440</v>
      </c>
      <c r="S2732">
        <v>46</v>
      </c>
      <c r="T2732">
        <v>1</v>
      </c>
      <c r="U2732">
        <v>46</v>
      </c>
      <c r="V2732" s="3" t="s">
        <v>259</v>
      </c>
      <c r="W2732" t="s">
        <v>61</v>
      </c>
      <c r="X2732" t="s">
        <v>18</v>
      </c>
      <c r="Y2732">
        <v>0</v>
      </c>
      <c r="Z2732" t="s">
        <v>440</v>
      </c>
      <c r="AA2732">
        <v>0</v>
      </c>
      <c r="AB2732">
        <v>15</v>
      </c>
      <c r="AC2732">
        <v>256301</v>
      </c>
      <c r="AD2732" t="s">
        <v>440</v>
      </c>
      <c r="AE2732">
        <v>0</v>
      </c>
      <c r="AF2732">
        <v>0</v>
      </c>
      <c r="AG2732" t="s">
        <v>440</v>
      </c>
      <c r="AH2732" t="s">
        <v>440</v>
      </c>
      <c r="AI2732" t="s">
        <v>440</v>
      </c>
      <c r="AJ2732" t="s">
        <v>440</v>
      </c>
      <c r="AK2732" t="s">
        <v>440</v>
      </c>
      <c r="AL2732" t="s">
        <v>440</v>
      </c>
      <c r="AM2732" t="s">
        <v>440</v>
      </c>
      <c r="AN2732" t="s">
        <v>440</v>
      </c>
      <c r="AO2732">
        <v>0</v>
      </c>
      <c r="AP2732" t="s">
        <v>61</v>
      </c>
      <c r="AQ2732">
        <v>-999999</v>
      </c>
      <c r="AR2732">
        <v>16</v>
      </c>
      <c r="AS2732">
        <v>256717</v>
      </c>
      <c r="AT2732" t="s">
        <v>62</v>
      </c>
      <c r="AU2732">
        <v>324</v>
      </c>
      <c r="AV2732">
        <v>257041</v>
      </c>
      <c r="AW2732">
        <f t="shared" si="190"/>
        <v>0</v>
      </c>
      <c r="AX2732" t="str">
        <f t="shared" si="191"/>
        <v>c</v>
      </c>
      <c r="AY2732">
        <f t="shared" si="192"/>
        <v>-999999</v>
      </c>
      <c r="AZ2732">
        <f t="shared" si="193"/>
        <v>16</v>
      </c>
      <c r="BA2732">
        <f t="shared" si="194"/>
        <v>256717</v>
      </c>
      <c r="BB2732" t="str">
        <f t="shared" si="195"/>
        <v>n</v>
      </c>
      <c r="BC2732">
        <f t="shared" si="196"/>
        <v>324</v>
      </c>
      <c r="BD2732">
        <f t="shared" si="197"/>
        <v>257041</v>
      </c>
      <c r="BE2732" t="s">
        <v>438</v>
      </c>
      <c r="BF2732">
        <f t="shared" si="189"/>
        <v>1</v>
      </c>
      <c r="BG2732" t="str">
        <f t="shared" si="198"/>
        <v>précision</v>
      </c>
    </row>
    <row r="2733" spans="1:59" x14ac:dyDescent="0.3">
      <c r="A2733" t="s">
        <v>448</v>
      </c>
      <c r="B2733">
        <v>30</v>
      </c>
      <c r="C2733">
        <v>1</v>
      </c>
      <c r="D2733">
        <v>60.088000000000001</v>
      </c>
      <c r="E2733">
        <v>1</v>
      </c>
      <c r="F2733">
        <v>-834717876</v>
      </c>
      <c r="G2733" s="2">
        <v>41795</v>
      </c>
      <c r="H2733" s="1">
        <v>0.78300925925925924</v>
      </c>
      <c r="I2733">
        <v>142</v>
      </c>
      <c r="J2733" t="s">
        <v>83</v>
      </c>
      <c r="K2733" t="s">
        <v>394</v>
      </c>
      <c r="L2733" t="s">
        <v>94</v>
      </c>
      <c r="M2733" t="s">
        <v>440</v>
      </c>
      <c r="N2733" t="s">
        <v>440</v>
      </c>
      <c r="O2733" t="s">
        <v>440</v>
      </c>
      <c r="P2733" t="s">
        <v>440</v>
      </c>
      <c r="Q2733" t="s">
        <v>440</v>
      </c>
      <c r="R2733" t="s">
        <v>440</v>
      </c>
      <c r="S2733">
        <v>47</v>
      </c>
      <c r="T2733">
        <v>1</v>
      </c>
      <c r="U2733">
        <v>47</v>
      </c>
      <c r="V2733" s="3" t="s">
        <v>259</v>
      </c>
      <c r="W2733" t="s">
        <v>61</v>
      </c>
      <c r="X2733" t="s">
        <v>18</v>
      </c>
      <c r="Y2733">
        <v>0</v>
      </c>
      <c r="Z2733" t="s">
        <v>440</v>
      </c>
      <c r="AA2733">
        <v>0</v>
      </c>
      <c r="AB2733">
        <v>16</v>
      </c>
      <c r="AC2733">
        <v>257566</v>
      </c>
      <c r="AD2733" t="s">
        <v>440</v>
      </c>
      <c r="AE2733">
        <v>0</v>
      </c>
      <c r="AF2733">
        <v>0</v>
      </c>
      <c r="AG2733" t="s">
        <v>440</v>
      </c>
      <c r="AH2733" t="s">
        <v>440</v>
      </c>
      <c r="AI2733" t="s">
        <v>440</v>
      </c>
      <c r="AJ2733" t="s">
        <v>440</v>
      </c>
      <c r="AK2733" t="s">
        <v>440</v>
      </c>
      <c r="AL2733" t="s">
        <v>440</v>
      </c>
      <c r="AM2733" t="s">
        <v>440</v>
      </c>
      <c r="AN2733" t="s">
        <v>440</v>
      </c>
      <c r="AO2733">
        <v>0</v>
      </c>
      <c r="AP2733" t="s">
        <v>61</v>
      </c>
      <c r="AQ2733">
        <v>-999999</v>
      </c>
      <c r="AR2733">
        <v>16</v>
      </c>
      <c r="AS2733">
        <v>257982</v>
      </c>
      <c r="AT2733" t="s">
        <v>62</v>
      </c>
      <c r="AU2733">
        <v>309</v>
      </c>
      <c r="AV2733">
        <v>258291</v>
      </c>
      <c r="AW2733">
        <f t="shared" si="190"/>
        <v>0</v>
      </c>
      <c r="AX2733" t="str">
        <f t="shared" si="191"/>
        <v>c</v>
      </c>
      <c r="AY2733">
        <f t="shared" si="192"/>
        <v>-999999</v>
      </c>
      <c r="AZ2733">
        <f t="shared" si="193"/>
        <v>16</v>
      </c>
      <c r="BA2733">
        <f t="shared" si="194"/>
        <v>257982</v>
      </c>
      <c r="BB2733" t="str">
        <f t="shared" si="195"/>
        <v>n</v>
      </c>
      <c r="BC2733">
        <f t="shared" si="196"/>
        <v>309</v>
      </c>
      <c r="BD2733">
        <f t="shared" si="197"/>
        <v>258291</v>
      </c>
      <c r="BE2733" t="s">
        <v>438</v>
      </c>
      <c r="BF2733">
        <f t="shared" si="189"/>
        <v>1</v>
      </c>
      <c r="BG2733" t="str">
        <f t="shared" si="198"/>
        <v>précision</v>
      </c>
    </row>
    <row r="2734" spans="1:59" x14ac:dyDescent="0.3">
      <c r="A2734" t="s">
        <v>448</v>
      </c>
      <c r="B2734">
        <v>30</v>
      </c>
      <c r="C2734">
        <v>1</v>
      </c>
      <c r="D2734">
        <v>60.088000000000001</v>
      </c>
      <c r="E2734">
        <v>1</v>
      </c>
      <c r="F2734">
        <v>-834717876</v>
      </c>
      <c r="G2734" s="2">
        <v>41795</v>
      </c>
      <c r="H2734" s="1">
        <v>0.78300925925925924</v>
      </c>
      <c r="I2734">
        <v>143</v>
      </c>
      <c r="J2734" t="s">
        <v>352</v>
      </c>
      <c r="K2734" t="s">
        <v>353</v>
      </c>
      <c r="L2734" t="s">
        <v>78</v>
      </c>
      <c r="M2734" t="s">
        <v>440</v>
      </c>
      <c r="N2734" t="s">
        <v>440</v>
      </c>
      <c r="O2734" t="s">
        <v>440</v>
      </c>
      <c r="P2734" t="s">
        <v>440</v>
      </c>
      <c r="Q2734" t="s">
        <v>440</v>
      </c>
      <c r="R2734" t="s">
        <v>440</v>
      </c>
      <c r="S2734">
        <v>48</v>
      </c>
      <c r="T2734">
        <v>1</v>
      </c>
      <c r="U2734">
        <v>48</v>
      </c>
      <c r="V2734" s="3" t="s">
        <v>259</v>
      </c>
      <c r="W2734" t="s">
        <v>62</v>
      </c>
      <c r="X2734" t="s">
        <v>18</v>
      </c>
      <c r="Y2734">
        <v>0</v>
      </c>
      <c r="Z2734" t="s">
        <v>440</v>
      </c>
      <c r="AA2734">
        <v>0</v>
      </c>
      <c r="AB2734">
        <v>16</v>
      </c>
      <c r="AC2734">
        <v>258814</v>
      </c>
      <c r="AD2734" t="s">
        <v>440</v>
      </c>
      <c r="AE2734">
        <v>0</v>
      </c>
      <c r="AF2734">
        <v>0</v>
      </c>
      <c r="AG2734" t="s">
        <v>440</v>
      </c>
      <c r="AH2734" t="s">
        <v>440</v>
      </c>
      <c r="AI2734" t="s">
        <v>440</v>
      </c>
      <c r="AJ2734" t="s">
        <v>440</v>
      </c>
      <c r="AK2734" t="s">
        <v>440</v>
      </c>
      <c r="AL2734" t="s">
        <v>440</v>
      </c>
      <c r="AM2734" t="s">
        <v>440</v>
      </c>
      <c r="AN2734" t="s">
        <v>440</v>
      </c>
      <c r="AO2734">
        <v>1</v>
      </c>
      <c r="AP2734" t="s">
        <v>62</v>
      </c>
      <c r="AQ2734">
        <v>-999999</v>
      </c>
      <c r="AR2734">
        <v>16</v>
      </c>
      <c r="AS2734">
        <v>259230</v>
      </c>
      <c r="AT2734" t="s">
        <v>62</v>
      </c>
      <c r="AU2734">
        <v>1033</v>
      </c>
      <c r="AV2734">
        <v>260263</v>
      </c>
      <c r="AW2734">
        <f t="shared" si="190"/>
        <v>1</v>
      </c>
      <c r="AX2734" t="str">
        <f t="shared" si="191"/>
        <v>n</v>
      </c>
      <c r="AY2734">
        <f t="shared" si="192"/>
        <v>-999999</v>
      </c>
      <c r="AZ2734">
        <f t="shared" si="193"/>
        <v>16</v>
      </c>
      <c r="BA2734">
        <f t="shared" si="194"/>
        <v>259230</v>
      </c>
      <c r="BB2734" t="str">
        <f t="shared" si="195"/>
        <v>n</v>
      </c>
      <c r="BC2734">
        <f t="shared" si="196"/>
        <v>1033</v>
      </c>
      <c r="BD2734">
        <f t="shared" si="197"/>
        <v>260263</v>
      </c>
      <c r="BE2734" t="s">
        <v>438</v>
      </c>
      <c r="BF2734">
        <f t="shared" si="189"/>
        <v>0</v>
      </c>
      <c r="BG2734" t="str">
        <f t="shared" si="198"/>
        <v>précision</v>
      </c>
    </row>
    <row r="2735" spans="1:59" x14ac:dyDescent="0.3">
      <c r="A2735" t="s">
        <v>448</v>
      </c>
      <c r="B2735">
        <v>30</v>
      </c>
      <c r="C2735">
        <v>1</v>
      </c>
      <c r="D2735">
        <v>60.088000000000001</v>
      </c>
      <c r="E2735">
        <v>1</v>
      </c>
      <c r="F2735">
        <v>-834717876</v>
      </c>
      <c r="G2735" s="2">
        <v>41795</v>
      </c>
      <c r="H2735" s="1">
        <v>0.78300925925925924</v>
      </c>
      <c r="I2735">
        <v>144</v>
      </c>
      <c r="J2735" t="s">
        <v>268</v>
      </c>
      <c r="K2735" t="s">
        <v>84</v>
      </c>
      <c r="L2735" t="s">
        <v>94</v>
      </c>
      <c r="M2735" t="s">
        <v>440</v>
      </c>
      <c r="N2735" t="s">
        <v>440</v>
      </c>
      <c r="O2735" t="s">
        <v>440</v>
      </c>
      <c r="P2735" t="s">
        <v>440</v>
      </c>
      <c r="Q2735" t="s">
        <v>440</v>
      </c>
      <c r="R2735" t="s">
        <v>440</v>
      </c>
      <c r="S2735">
        <v>49</v>
      </c>
      <c r="T2735">
        <v>1</v>
      </c>
      <c r="U2735">
        <v>49</v>
      </c>
      <c r="V2735" s="3" t="s">
        <v>259</v>
      </c>
      <c r="W2735" t="s">
        <v>61</v>
      </c>
      <c r="X2735" t="s">
        <v>18</v>
      </c>
      <c r="Y2735">
        <v>0</v>
      </c>
      <c r="Z2735" t="s">
        <v>440</v>
      </c>
      <c r="AA2735">
        <v>0</v>
      </c>
      <c r="AB2735">
        <v>16</v>
      </c>
      <c r="AC2735">
        <v>260795</v>
      </c>
      <c r="AD2735" t="s">
        <v>440</v>
      </c>
      <c r="AE2735">
        <v>0</v>
      </c>
      <c r="AF2735">
        <v>0</v>
      </c>
      <c r="AG2735" t="s">
        <v>440</v>
      </c>
      <c r="AH2735" t="s">
        <v>440</v>
      </c>
      <c r="AI2735" t="s">
        <v>440</v>
      </c>
      <c r="AJ2735" t="s">
        <v>440</v>
      </c>
      <c r="AK2735" t="s">
        <v>440</v>
      </c>
      <c r="AL2735" t="s">
        <v>440</v>
      </c>
      <c r="AM2735" t="s">
        <v>440</v>
      </c>
      <c r="AN2735" t="s">
        <v>440</v>
      </c>
      <c r="AO2735">
        <v>0</v>
      </c>
      <c r="AP2735" t="s">
        <v>61</v>
      </c>
      <c r="AQ2735">
        <v>-999999</v>
      </c>
      <c r="AR2735">
        <v>16</v>
      </c>
      <c r="AS2735">
        <v>261211</v>
      </c>
      <c r="AT2735" t="s">
        <v>62</v>
      </c>
      <c r="AU2735">
        <v>248</v>
      </c>
      <c r="AV2735">
        <v>261459</v>
      </c>
      <c r="AW2735">
        <f t="shared" si="190"/>
        <v>0</v>
      </c>
      <c r="AX2735" t="str">
        <f t="shared" si="191"/>
        <v>c</v>
      </c>
      <c r="AY2735">
        <f t="shared" si="192"/>
        <v>-999999</v>
      </c>
      <c r="AZ2735">
        <f t="shared" si="193"/>
        <v>16</v>
      </c>
      <c r="BA2735">
        <f t="shared" si="194"/>
        <v>261211</v>
      </c>
      <c r="BB2735" t="str">
        <f t="shared" si="195"/>
        <v>n</v>
      </c>
      <c r="BC2735">
        <f t="shared" si="196"/>
        <v>248</v>
      </c>
      <c r="BD2735">
        <f t="shared" si="197"/>
        <v>261459</v>
      </c>
      <c r="BE2735" t="s">
        <v>438</v>
      </c>
      <c r="BF2735">
        <f t="shared" si="189"/>
        <v>1</v>
      </c>
      <c r="BG2735" t="str">
        <f t="shared" si="198"/>
        <v>précision</v>
      </c>
    </row>
    <row r="2736" spans="1:59" x14ac:dyDescent="0.3">
      <c r="A2736" t="s">
        <v>448</v>
      </c>
      <c r="B2736">
        <v>30</v>
      </c>
      <c r="C2736">
        <v>1</v>
      </c>
      <c r="D2736">
        <v>60.088000000000001</v>
      </c>
      <c r="E2736">
        <v>1</v>
      </c>
      <c r="F2736">
        <v>-834717876</v>
      </c>
      <c r="G2736" s="2">
        <v>41795</v>
      </c>
      <c r="H2736" s="1">
        <v>0.78300925925925924</v>
      </c>
      <c r="I2736">
        <v>145</v>
      </c>
      <c r="J2736" t="s">
        <v>356</v>
      </c>
      <c r="K2736" t="s">
        <v>357</v>
      </c>
      <c r="L2736" t="s">
        <v>87</v>
      </c>
      <c r="M2736" t="s">
        <v>440</v>
      </c>
      <c r="N2736" t="s">
        <v>440</v>
      </c>
      <c r="O2736" t="s">
        <v>440</v>
      </c>
      <c r="P2736" t="s">
        <v>440</v>
      </c>
      <c r="Q2736" t="s">
        <v>440</v>
      </c>
      <c r="R2736" t="s">
        <v>440</v>
      </c>
      <c r="S2736">
        <v>50</v>
      </c>
      <c r="T2736">
        <v>1</v>
      </c>
      <c r="U2736">
        <v>50</v>
      </c>
      <c r="V2736" s="3" t="s">
        <v>259</v>
      </c>
      <c r="W2736" t="s">
        <v>61</v>
      </c>
      <c r="X2736" t="s">
        <v>18</v>
      </c>
      <c r="Y2736">
        <v>0</v>
      </c>
      <c r="Z2736" t="s">
        <v>440</v>
      </c>
      <c r="AA2736">
        <v>0</v>
      </c>
      <c r="AB2736">
        <v>16</v>
      </c>
      <c r="AC2736">
        <v>261993</v>
      </c>
      <c r="AD2736" t="s">
        <v>440</v>
      </c>
      <c r="AE2736">
        <v>0</v>
      </c>
      <c r="AF2736">
        <v>0</v>
      </c>
      <c r="AG2736" t="s">
        <v>440</v>
      </c>
      <c r="AH2736" t="s">
        <v>440</v>
      </c>
      <c r="AI2736" t="s">
        <v>440</v>
      </c>
      <c r="AJ2736" t="s">
        <v>440</v>
      </c>
      <c r="AK2736" t="s">
        <v>440</v>
      </c>
      <c r="AL2736" t="s">
        <v>440</v>
      </c>
      <c r="AM2736" t="s">
        <v>440</v>
      </c>
      <c r="AN2736" t="s">
        <v>440</v>
      </c>
      <c r="AO2736">
        <v>0</v>
      </c>
      <c r="AP2736" t="s">
        <v>61</v>
      </c>
      <c r="AQ2736">
        <v>-999999</v>
      </c>
      <c r="AR2736">
        <v>16</v>
      </c>
      <c r="AS2736">
        <v>262409</v>
      </c>
      <c r="AT2736" t="s">
        <v>62</v>
      </c>
      <c r="AU2736">
        <v>786</v>
      </c>
      <c r="AV2736">
        <v>263195</v>
      </c>
      <c r="AW2736">
        <f t="shared" si="190"/>
        <v>0</v>
      </c>
      <c r="AX2736" t="str">
        <f t="shared" si="191"/>
        <v>c</v>
      </c>
      <c r="AY2736">
        <f t="shared" si="192"/>
        <v>-999999</v>
      </c>
      <c r="AZ2736">
        <f t="shared" si="193"/>
        <v>16</v>
      </c>
      <c r="BA2736">
        <f t="shared" si="194"/>
        <v>262409</v>
      </c>
      <c r="BB2736" t="str">
        <f t="shared" si="195"/>
        <v>n</v>
      </c>
      <c r="BC2736">
        <f t="shared" si="196"/>
        <v>786</v>
      </c>
      <c r="BD2736">
        <f t="shared" si="197"/>
        <v>263195</v>
      </c>
      <c r="BE2736" t="s">
        <v>438</v>
      </c>
      <c r="BF2736">
        <f t="shared" si="189"/>
        <v>1</v>
      </c>
      <c r="BG2736" t="str">
        <f t="shared" si="198"/>
        <v>précision</v>
      </c>
    </row>
    <row r="2737" spans="1:59" x14ac:dyDescent="0.3">
      <c r="A2737" t="s">
        <v>448</v>
      </c>
      <c r="B2737">
        <v>30</v>
      </c>
      <c r="C2737">
        <v>1</v>
      </c>
      <c r="D2737">
        <v>60.088000000000001</v>
      </c>
      <c r="E2737">
        <v>1</v>
      </c>
      <c r="F2737">
        <v>-834717876</v>
      </c>
      <c r="G2737" s="2">
        <v>41795</v>
      </c>
      <c r="H2737" s="1">
        <v>0.78300925925925924</v>
      </c>
      <c r="I2737">
        <v>146</v>
      </c>
      <c r="J2737" t="s">
        <v>358</v>
      </c>
      <c r="K2737" t="s">
        <v>359</v>
      </c>
      <c r="L2737" t="s">
        <v>78</v>
      </c>
      <c r="M2737" t="s">
        <v>440</v>
      </c>
      <c r="N2737" t="s">
        <v>440</v>
      </c>
      <c r="O2737" t="s">
        <v>440</v>
      </c>
      <c r="P2737" t="s">
        <v>440</v>
      </c>
      <c r="Q2737" t="s">
        <v>440</v>
      </c>
      <c r="R2737" t="s">
        <v>440</v>
      </c>
      <c r="S2737">
        <v>51</v>
      </c>
      <c r="T2737">
        <v>1</v>
      </c>
      <c r="U2737">
        <v>51</v>
      </c>
      <c r="V2737" s="3" t="s">
        <v>259</v>
      </c>
      <c r="W2737" t="s">
        <v>62</v>
      </c>
      <c r="X2737" t="s">
        <v>18</v>
      </c>
      <c r="Y2737">
        <v>0</v>
      </c>
      <c r="Z2737" t="s">
        <v>440</v>
      </c>
      <c r="AA2737">
        <v>0</v>
      </c>
      <c r="AB2737">
        <v>16</v>
      </c>
      <c r="AC2737">
        <v>263724</v>
      </c>
      <c r="AD2737" t="s">
        <v>440</v>
      </c>
      <c r="AE2737">
        <v>0</v>
      </c>
      <c r="AF2737">
        <v>0</v>
      </c>
      <c r="AG2737" t="s">
        <v>440</v>
      </c>
      <c r="AH2737" t="s">
        <v>440</v>
      </c>
      <c r="AI2737" t="s">
        <v>440</v>
      </c>
      <c r="AJ2737" t="s">
        <v>440</v>
      </c>
      <c r="AK2737" t="s">
        <v>440</v>
      </c>
      <c r="AL2737" t="s">
        <v>440</v>
      </c>
      <c r="AM2737" t="s">
        <v>440</v>
      </c>
      <c r="AN2737" t="s">
        <v>440</v>
      </c>
      <c r="AO2737">
        <v>1</v>
      </c>
      <c r="AP2737" t="s">
        <v>62</v>
      </c>
      <c r="AQ2737">
        <v>-999999</v>
      </c>
      <c r="AR2737">
        <v>16</v>
      </c>
      <c r="AS2737">
        <v>264140</v>
      </c>
      <c r="AT2737" t="s">
        <v>62</v>
      </c>
      <c r="AU2737">
        <v>472</v>
      </c>
      <c r="AV2737">
        <v>264612</v>
      </c>
      <c r="AW2737">
        <f t="shared" si="190"/>
        <v>1</v>
      </c>
      <c r="AX2737" t="str">
        <f t="shared" si="191"/>
        <v>n</v>
      </c>
      <c r="AY2737">
        <f t="shared" si="192"/>
        <v>-999999</v>
      </c>
      <c r="AZ2737">
        <f t="shared" si="193"/>
        <v>16</v>
      </c>
      <c r="BA2737">
        <f t="shared" si="194"/>
        <v>264140</v>
      </c>
      <c r="BB2737" t="str">
        <f t="shared" si="195"/>
        <v>n</v>
      </c>
      <c r="BC2737">
        <f t="shared" si="196"/>
        <v>472</v>
      </c>
      <c r="BD2737">
        <f t="shared" si="197"/>
        <v>264612</v>
      </c>
      <c r="BE2737" t="s">
        <v>438</v>
      </c>
      <c r="BF2737">
        <f t="shared" si="189"/>
        <v>0</v>
      </c>
      <c r="BG2737" t="str">
        <f t="shared" si="198"/>
        <v>précision</v>
      </c>
    </row>
    <row r="2738" spans="1:59" x14ac:dyDescent="0.3">
      <c r="A2738" t="s">
        <v>448</v>
      </c>
      <c r="B2738">
        <v>30</v>
      </c>
      <c r="C2738">
        <v>1</v>
      </c>
      <c r="D2738">
        <v>60.088000000000001</v>
      </c>
      <c r="E2738">
        <v>1</v>
      </c>
      <c r="F2738">
        <v>-834717876</v>
      </c>
      <c r="G2738" s="2">
        <v>41795</v>
      </c>
      <c r="H2738" s="1">
        <v>0.78300925925925924</v>
      </c>
      <c r="I2738">
        <v>147</v>
      </c>
      <c r="J2738" t="s">
        <v>360</v>
      </c>
      <c r="K2738" t="s">
        <v>361</v>
      </c>
      <c r="L2738" t="s">
        <v>87</v>
      </c>
      <c r="M2738" t="s">
        <v>440</v>
      </c>
      <c r="N2738" t="s">
        <v>440</v>
      </c>
      <c r="O2738" t="s">
        <v>440</v>
      </c>
      <c r="P2738" t="s">
        <v>440</v>
      </c>
      <c r="Q2738" t="s">
        <v>440</v>
      </c>
      <c r="R2738" t="s">
        <v>440</v>
      </c>
      <c r="S2738">
        <v>52</v>
      </c>
      <c r="T2738">
        <v>1</v>
      </c>
      <c r="U2738">
        <v>52</v>
      </c>
      <c r="V2738" s="3" t="s">
        <v>259</v>
      </c>
      <c r="W2738" t="s">
        <v>61</v>
      </c>
      <c r="X2738" t="s">
        <v>18</v>
      </c>
      <c r="Y2738">
        <v>0</v>
      </c>
      <c r="Z2738" t="s">
        <v>440</v>
      </c>
      <c r="AA2738">
        <v>0</v>
      </c>
      <c r="AB2738">
        <v>16</v>
      </c>
      <c r="AC2738">
        <v>265138</v>
      </c>
      <c r="AD2738" t="s">
        <v>440</v>
      </c>
      <c r="AE2738">
        <v>0</v>
      </c>
      <c r="AF2738">
        <v>0</v>
      </c>
      <c r="AG2738" t="s">
        <v>440</v>
      </c>
      <c r="AH2738" t="s">
        <v>440</v>
      </c>
      <c r="AI2738" t="s">
        <v>440</v>
      </c>
      <c r="AJ2738" t="s">
        <v>440</v>
      </c>
      <c r="AK2738" t="s">
        <v>440</v>
      </c>
      <c r="AL2738" t="s">
        <v>440</v>
      </c>
      <c r="AM2738" t="s">
        <v>440</v>
      </c>
      <c r="AN2738" t="s">
        <v>440</v>
      </c>
      <c r="AO2738">
        <v>0</v>
      </c>
      <c r="AP2738" t="s">
        <v>61</v>
      </c>
      <c r="AQ2738">
        <v>-999999</v>
      </c>
      <c r="AR2738">
        <v>16</v>
      </c>
      <c r="AS2738">
        <v>265554</v>
      </c>
      <c r="AT2738" t="s">
        <v>62</v>
      </c>
      <c r="AU2738">
        <v>353</v>
      </c>
      <c r="AV2738">
        <v>265907</v>
      </c>
      <c r="AW2738">
        <f t="shared" si="190"/>
        <v>0</v>
      </c>
      <c r="AX2738" t="str">
        <f t="shared" si="191"/>
        <v>c</v>
      </c>
      <c r="AY2738">
        <f t="shared" si="192"/>
        <v>-999999</v>
      </c>
      <c r="AZ2738">
        <f t="shared" si="193"/>
        <v>16</v>
      </c>
      <c r="BA2738">
        <f t="shared" si="194"/>
        <v>265554</v>
      </c>
      <c r="BB2738" t="str">
        <f t="shared" si="195"/>
        <v>n</v>
      </c>
      <c r="BC2738">
        <f t="shared" si="196"/>
        <v>353</v>
      </c>
      <c r="BD2738">
        <f t="shared" si="197"/>
        <v>265907</v>
      </c>
      <c r="BE2738" t="s">
        <v>438</v>
      </c>
      <c r="BF2738">
        <f t="shared" si="189"/>
        <v>1</v>
      </c>
      <c r="BG2738" t="str">
        <f t="shared" si="198"/>
        <v>précision</v>
      </c>
    </row>
    <row r="2739" spans="1:59" x14ac:dyDescent="0.3">
      <c r="A2739" t="s">
        <v>448</v>
      </c>
      <c r="B2739">
        <v>30</v>
      </c>
      <c r="C2739">
        <v>1</v>
      </c>
      <c r="D2739">
        <v>60.088000000000001</v>
      </c>
      <c r="E2739">
        <v>1</v>
      </c>
      <c r="F2739">
        <v>-834717876</v>
      </c>
      <c r="G2739" s="2">
        <v>41795</v>
      </c>
      <c r="H2739" s="1">
        <v>0.78300925925925924</v>
      </c>
      <c r="I2739">
        <v>148</v>
      </c>
      <c r="J2739" t="s">
        <v>350</v>
      </c>
      <c r="K2739" t="s">
        <v>392</v>
      </c>
      <c r="L2739" t="s">
        <v>74</v>
      </c>
      <c r="M2739" t="s">
        <v>440</v>
      </c>
      <c r="N2739" t="s">
        <v>440</v>
      </c>
      <c r="O2739" t="s">
        <v>440</v>
      </c>
      <c r="P2739" t="s">
        <v>440</v>
      </c>
      <c r="Q2739" t="s">
        <v>440</v>
      </c>
      <c r="R2739" t="s">
        <v>440</v>
      </c>
      <c r="S2739">
        <v>53</v>
      </c>
      <c r="T2739">
        <v>1</v>
      </c>
      <c r="U2739">
        <v>53</v>
      </c>
      <c r="V2739" s="3" t="s">
        <v>259</v>
      </c>
      <c r="W2739" t="s">
        <v>61</v>
      </c>
      <c r="X2739" t="s">
        <v>18</v>
      </c>
      <c r="Y2739">
        <v>0</v>
      </c>
      <c r="Z2739" t="s">
        <v>440</v>
      </c>
      <c r="AA2739">
        <v>0</v>
      </c>
      <c r="AB2739">
        <v>15</v>
      </c>
      <c r="AC2739">
        <v>266436</v>
      </c>
      <c r="AD2739" t="s">
        <v>440</v>
      </c>
      <c r="AE2739">
        <v>0</v>
      </c>
      <c r="AF2739">
        <v>0</v>
      </c>
      <c r="AG2739" t="s">
        <v>440</v>
      </c>
      <c r="AH2739" t="s">
        <v>440</v>
      </c>
      <c r="AI2739" t="s">
        <v>440</v>
      </c>
      <c r="AJ2739" t="s">
        <v>440</v>
      </c>
      <c r="AK2739" t="s">
        <v>440</v>
      </c>
      <c r="AL2739" t="s">
        <v>440</v>
      </c>
      <c r="AM2739" t="s">
        <v>440</v>
      </c>
      <c r="AN2739" t="s">
        <v>440</v>
      </c>
      <c r="AO2739">
        <v>0</v>
      </c>
      <c r="AP2739" t="s">
        <v>61</v>
      </c>
      <c r="AQ2739">
        <v>-999999</v>
      </c>
      <c r="AR2739">
        <v>17</v>
      </c>
      <c r="AS2739">
        <v>266853</v>
      </c>
      <c r="AT2739" t="s">
        <v>62</v>
      </c>
      <c r="AU2739">
        <v>228</v>
      </c>
      <c r="AV2739">
        <v>267081</v>
      </c>
      <c r="AW2739">
        <f t="shared" si="190"/>
        <v>0</v>
      </c>
      <c r="AX2739" t="str">
        <f t="shared" si="191"/>
        <v>c</v>
      </c>
      <c r="AY2739">
        <f t="shared" si="192"/>
        <v>-999999</v>
      </c>
      <c r="AZ2739">
        <f t="shared" si="193"/>
        <v>17</v>
      </c>
      <c r="BA2739">
        <f t="shared" si="194"/>
        <v>266853</v>
      </c>
      <c r="BB2739" t="str">
        <f t="shared" si="195"/>
        <v>n</v>
      </c>
      <c r="BC2739">
        <f t="shared" si="196"/>
        <v>228</v>
      </c>
      <c r="BD2739">
        <f t="shared" si="197"/>
        <v>267081</v>
      </c>
      <c r="BE2739" t="s">
        <v>438</v>
      </c>
      <c r="BF2739">
        <f t="shared" si="189"/>
        <v>1</v>
      </c>
      <c r="BG2739" t="str">
        <f t="shared" si="198"/>
        <v>précision</v>
      </c>
    </row>
    <row r="2740" spans="1:59" x14ac:dyDescent="0.3">
      <c r="A2740" t="s">
        <v>448</v>
      </c>
      <c r="B2740">
        <v>30</v>
      </c>
      <c r="C2740">
        <v>1</v>
      </c>
      <c r="D2740">
        <v>60.088000000000001</v>
      </c>
      <c r="E2740">
        <v>1</v>
      </c>
      <c r="F2740">
        <v>-834717876</v>
      </c>
      <c r="G2740" s="2">
        <v>41795</v>
      </c>
      <c r="H2740" s="1">
        <v>0.78300925925925924</v>
      </c>
      <c r="I2740">
        <v>149</v>
      </c>
      <c r="J2740" t="s">
        <v>364</v>
      </c>
      <c r="K2740" t="s">
        <v>365</v>
      </c>
      <c r="L2740" t="s">
        <v>78</v>
      </c>
      <c r="M2740" t="s">
        <v>440</v>
      </c>
      <c r="N2740" t="s">
        <v>440</v>
      </c>
      <c r="O2740" t="s">
        <v>440</v>
      </c>
      <c r="P2740" t="s">
        <v>440</v>
      </c>
      <c r="Q2740" t="s">
        <v>440</v>
      </c>
      <c r="R2740" t="s">
        <v>440</v>
      </c>
      <c r="S2740">
        <v>54</v>
      </c>
      <c r="T2740">
        <v>1</v>
      </c>
      <c r="U2740">
        <v>54</v>
      </c>
      <c r="V2740" s="3" t="s">
        <v>259</v>
      </c>
      <c r="W2740" t="s">
        <v>62</v>
      </c>
      <c r="X2740" t="s">
        <v>18</v>
      </c>
      <c r="Y2740">
        <v>0</v>
      </c>
      <c r="Z2740" t="s">
        <v>440</v>
      </c>
      <c r="AA2740">
        <v>0</v>
      </c>
      <c r="AB2740">
        <v>15</v>
      </c>
      <c r="AC2740">
        <v>267601</v>
      </c>
      <c r="AD2740" t="s">
        <v>440</v>
      </c>
      <c r="AE2740">
        <v>0</v>
      </c>
      <c r="AF2740">
        <v>0</v>
      </c>
      <c r="AG2740" t="s">
        <v>440</v>
      </c>
      <c r="AH2740" t="s">
        <v>440</v>
      </c>
      <c r="AI2740" t="s">
        <v>440</v>
      </c>
      <c r="AJ2740" t="s">
        <v>440</v>
      </c>
      <c r="AK2740" t="s">
        <v>440</v>
      </c>
      <c r="AL2740" t="s">
        <v>440</v>
      </c>
      <c r="AM2740" t="s">
        <v>440</v>
      </c>
      <c r="AN2740" t="s">
        <v>440</v>
      </c>
      <c r="AO2740">
        <v>1</v>
      </c>
      <c r="AP2740" t="s">
        <v>62</v>
      </c>
      <c r="AQ2740">
        <v>-999999</v>
      </c>
      <c r="AR2740">
        <v>16</v>
      </c>
      <c r="AS2740">
        <v>268017</v>
      </c>
      <c r="AT2740" t="s">
        <v>62</v>
      </c>
      <c r="AU2740">
        <v>1665</v>
      </c>
      <c r="AV2740">
        <v>269682</v>
      </c>
      <c r="AW2740">
        <f t="shared" si="190"/>
        <v>1</v>
      </c>
      <c r="AX2740" t="str">
        <f t="shared" si="191"/>
        <v>n</v>
      </c>
      <c r="AY2740">
        <f t="shared" si="192"/>
        <v>-999999</v>
      </c>
      <c r="AZ2740">
        <f t="shared" si="193"/>
        <v>16</v>
      </c>
      <c r="BA2740">
        <f t="shared" si="194"/>
        <v>268017</v>
      </c>
      <c r="BB2740" t="str">
        <f t="shared" si="195"/>
        <v>n</v>
      </c>
      <c r="BC2740">
        <f t="shared" si="196"/>
        <v>1665</v>
      </c>
      <c r="BD2740">
        <f t="shared" si="197"/>
        <v>269682</v>
      </c>
      <c r="BE2740" t="s">
        <v>438</v>
      </c>
      <c r="BF2740">
        <f t="shared" si="189"/>
        <v>0</v>
      </c>
      <c r="BG2740" t="str">
        <f t="shared" si="198"/>
        <v>précision</v>
      </c>
    </row>
    <row r="2741" spans="1:59" x14ac:dyDescent="0.3">
      <c r="A2741" t="s">
        <v>448</v>
      </c>
      <c r="B2741">
        <v>30</v>
      </c>
      <c r="C2741">
        <v>1</v>
      </c>
      <c r="D2741">
        <v>60.088000000000001</v>
      </c>
      <c r="E2741">
        <v>1</v>
      </c>
      <c r="F2741">
        <v>-834717876</v>
      </c>
      <c r="G2741" s="2">
        <v>41795</v>
      </c>
      <c r="H2741" s="1">
        <v>0.78300925925925924</v>
      </c>
      <c r="I2741">
        <v>150</v>
      </c>
      <c r="J2741" t="s">
        <v>155</v>
      </c>
      <c r="K2741" t="s">
        <v>299</v>
      </c>
      <c r="L2741" t="s">
        <v>74</v>
      </c>
      <c r="M2741" t="s">
        <v>440</v>
      </c>
      <c r="N2741" t="s">
        <v>440</v>
      </c>
      <c r="O2741" t="s">
        <v>440</v>
      </c>
      <c r="P2741" t="s">
        <v>440</v>
      </c>
      <c r="Q2741" t="s">
        <v>440</v>
      </c>
      <c r="R2741" t="s">
        <v>440</v>
      </c>
      <c r="S2741">
        <v>55</v>
      </c>
      <c r="T2741">
        <v>1</v>
      </c>
      <c r="U2741">
        <v>55</v>
      </c>
      <c r="V2741" s="3" t="s">
        <v>259</v>
      </c>
      <c r="W2741" t="s">
        <v>61</v>
      </c>
      <c r="X2741" t="s">
        <v>18</v>
      </c>
      <c r="Y2741">
        <v>0</v>
      </c>
      <c r="Z2741" t="s">
        <v>440</v>
      </c>
      <c r="AA2741">
        <v>0</v>
      </c>
      <c r="AB2741">
        <v>16</v>
      </c>
      <c r="AC2741">
        <v>270214</v>
      </c>
      <c r="AD2741" t="s">
        <v>440</v>
      </c>
      <c r="AE2741">
        <v>0</v>
      </c>
      <c r="AF2741">
        <v>0</v>
      </c>
      <c r="AG2741" t="s">
        <v>440</v>
      </c>
      <c r="AH2741" t="s">
        <v>440</v>
      </c>
      <c r="AI2741" t="s">
        <v>440</v>
      </c>
      <c r="AJ2741" t="s">
        <v>440</v>
      </c>
      <c r="AK2741" t="s">
        <v>440</v>
      </c>
      <c r="AL2741" t="s">
        <v>440</v>
      </c>
      <c r="AM2741" t="s">
        <v>440</v>
      </c>
      <c r="AN2741" t="s">
        <v>440</v>
      </c>
      <c r="AO2741">
        <v>0</v>
      </c>
      <c r="AP2741" t="s">
        <v>61</v>
      </c>
      <c r="AQ2741">
        <v>-999999</v>
      </c>
      <c r="AR2741">
        <v>16</v>
      </c>
      <c r="AS2741">
        <v>270630</v>
      </c>
      <c r="AT2741" t="s">
        <v>62</v>
      </c>
      <c r="AU2741">
        <v>497</v>
      </c>
      <c r="AV2741">
        <v>271127</v>
      </c>
      <c r="AW2741">
        <f t="shared" si="190"/>
        <v>0</v>
      </c>
      <c r="AX2741" t="str">
        <f t="shared" si="191"/>
        <v>c</v>
      </c>
      <c r="AY2741">
        <f t="shared" si="192"/>
        <v>-999999</v>
      </c>
      <c r="AZ2741">
        <f t="shared" si="193"/>
        <v>16</v>
      </c>
      <c r="BA2741">
        <f t="shared" si="194"/>
        <v>270630</v>
      </c>
      <c r="BB2741" t="str">
        <f t="shared" si="195"/>
        <v>n</v>
      </c>
      <c r="BC2741">
        <f t="shared" si="196"/>
        <v>497</v>
      </c>
      <c r="BD2741">
        <f t="shared" si="197"/>
        <v>271127</v>
      </c>
      <c r="BE2741" t="s">
        <v>438</v>
      </c>
      <c r="BF2741">
        <f t="shared" si="189"/>
        <v>1</v>
      </c>
      <c r="BG2741" t="str">
        <f t="shared" si="198"/>
        <v>précision</v>
      </c>
    </row>
    <row r="2742" spans="1:59" x14ac:dyDescent="0.3">
      <c r="A2742" t="s">
        <v>448</v>
      </c>
      <c r="B2742">
        <v>30</v>
      </c>
      <c r="C2742">
        <v>1</v>
      </c>
      <c r="D2742">
        <v>60.088000000000001</v>
      </c>
      <c r="E2742">
        <v>1</v>
      </c>
      <c r="F2742">
        <v>-834717876</v>
      </c>
      <c r="G2742" s="2">
        <v>41795</v>
      </c>
      <c r="H2742" s="1">
        <v>0.78300925925925924</v>
      </c>
      <c r="I2742">
        <v>151</v>
      </c>
      <c r="J2742" t="s">
        <v>368</v>
      </c>
      <c r="K2742" t="s">
        <v>369</v>
      </c>
      <c r="L2742" t="s">
        <v>78</v>
      </c>
      <c r="M2742" t="s">
        <v>440</v>
      </c>
      <c r="N2742" t="s">
        <v>440</v>
      </c>
      <c r="O2742" t="s">
        <v>440</v>
      </c>
      <c r="P2742" t="s">
        <v>440</v>
      </c>
      <c r="Q2742" t="s">
        <v>440</v>
      </c>
      <c r="R2742" t="s">
        <v>440</v>
      </c>
      <c r="S2742">
        <v>56</v>
      </c>
      <c r="T2742">
        <v>1</v>
      </c>
      <c r="U2742">
        <v>56</v>
      </c>
      <c r="V2742" s="3" t="s">
        <v>259</v>
      </c>
      <c r="W2742" t="s">
        <v>62</v>
      </c>
      <c r="X2742" t="s">
        <v>18</v>
      </c>
      <c r="Y2742">
        <v>0</v>
      </c>
      <c r="Z2742" t="s">
        <v>440</v>
      </c>
      <c r="AA2742">
        <v>0</v>
      </c>
      <c r="AB2742">
        <v>16</v>
      </c>
      <c r="AC2742">
        <v>271662</v>
      </c>
      <c r="AD2742" t="s">
        <v>440</v>
      </c>
      <c r="AE2742">
        <v>0</v>
      </c>
      <c r="AF2742">
        <v>0</v>
      </c>
      <c r="AG2742" t="s">
        <v>440</v>
      </c>
      <c r="AH2742" t="s">
        <v>440</v>
      </c>
      <c r="AI2742" t="s">
        <v>440</v>
      </c>
      <c r="AJ2742" t="s">
        <v>440</v>
      </c>
      <c r="AK2742" t="s">
        <v>440</v>
      </c>
      <c r="AL2742" t="s">
        <v>440</v>
      </c>
      <c r="AM2742" t="s">
        <v>440</v>
      </c>
      <c r="AN2742" t="s">
        <v>440</v>
      </c>
      <c r="AO2742">
        <v>1</v>
      </c>
      <c r="AP2742" t="s">
        <v>62</v>
      </c>
      <c r="AQ2742">
        <v>-999999</v>
      </c>
      <c r="AR2742">
        <v>16</v>
      </c>
      <c r="AS2742">
        <v>272078</v>
      </c>
      <c r="AT2742" t="s">
        <v>62</v>
      </c>
      <c r="AU2742">
        <v>314</v>
      </c>
      <c r="AV2742">
        <v>272392</v>
      </c>
      <c r="AW2742">
        <f t="shared" si="190"/>
        <v>1</v>
      </c>
      <c r="AX2742" t="str">
        <f t="shared" si="191"/>
        <v>n</v>
      </c>
      <c r="AY2742">
        <f t="shared" si="192"/>
        <v>-999999</v>
      </c>
      <c r="AZ2742">
        <f t="shared" si="193"/>
        <v>16</v>
      </c>
      <c r="BA2742">
        <f t="shared" si="194"/>
        <v>272078</v>
      </c>
      <c r="BB2742" t="str">
        <f t="shared" si="195"/>
        <v>n</v>
      </c>
      <c r="BC2742">
        <f t="shared" si="196"/>
        <v>314</v>
      </c>
      <c r="BD2742">
        <f t="shared" si="197"/>
        <v>272392</v>
      </c>
      <c r="BE2742" t="s">
        <v>438</v>
      </c>
      <c r="BF2742">
        <f t="shared" si="189"/>
        <v>0</v>
      </c>
      <c r="BG2742" t="str">
        <f t="shared" si="198"/>
        <v>précision</v>
      </c>
    </row>
    <row r="2743" spans="1:59" x14ac:dyDescent="0.3">
      <c r="A2743" t="s">
        <v>448</v>
      </c>
      <c r="B2743">
        <v>30</v>
      </c>
      <c r="C2743">
        <v>1</v>
      </c>
      <c r="D2743">
        <v>60.088000000000001</v>
      </c>
      <c r="E2743">
        <v>1</v>
      </c>
      <c r="F2743">
        <v>-834717876</v>
      </c>
      <c r="G2743" s="2">
        <v>41795</v>
      </c>
      <c r="H2743" s="1">
        <v>0.78300925925925924</v>
      </c>
      <c r="I2743">
        <v>152</v>
      </c>
      <c r="J2743" t="s">
        <v>370</v>
      </c>
      <c r="K2743" t="s">
        <v>371</v>
      </c>
      <c r="L2743" t="s">
        <v>87</v>
      </c>
      <c r="M2743" t="s">
        <v>440</v>
      </c>
      <c r="N2743" t="s">
        <v>440</v>
      </c>
      <c r="O2743" t="s">
        <v>440</v>
      </c>
      <c r="P2743" t="s">
        <v>440</v>
      </c>
      <c r="Q2743" t="s">
        <v>440</v>
      </c>
      <c r="R2743" t="s">
        <v>440</v>
      </c>
      <c r="S2743">
        <v>57</v>
      </c>
      <c r="T2743">
        <v>1</v>
      </c>
      <c r="U2743">
        <v>57</v>
      </c>
      <c r="V2743" s="3" t="s">
        <v>259</v>
      </c>
      <c r="W2743" t="s">
        <v>61</v>
      </c>
      <c r="X2743" t="s">
        <v>18</v>
      </c>
      <c r="Y2743">
        <v>0</v>
      </c>
      <c r="Z2743" t="s">
        <v>440</v>
      </c>
      <c r="AA2743">
        <v>0</v>
      </c>
      <c r="AB2743">
        <v>16</v>
      </c>
      <c r="AC2743">
        <v>272927</v>
      </c>
      <c r="AD2743" t="s">
        <v>440</v>
      </c>
      <c r="AE2743">
        <v>0</v>
      </c>
      <c r="AF2743">
        <v>0</v>
      </c>
      <c r="AG2743" t="s">
        <v>440</v>
      </c>
      <c r="AH2743" t="s">
        <v>440</v>
      </c>
      <c r="AI2743" t="s">
        <v>440</v>
      </c>
      <c r="AJ2743" t="s">
        <v>440</v>
      </c>
      <c r="AK2743" t="s">
        <v>440</v>
      </c>
      <c r="AL2743" t="s">
        <v>440</v>
      </c>
      <c r="AM2743" t="s">
        <v>440</v>
      </c>
      <c r="AN2743" t="s">
        <v>440</v>
      </c>
      <c r="AO2743">
        <v>0</v>
      </c>
      <c r="AP2743" t="s">
        <v>61</v>
      </c>
      <c r="AQ2743">
        <v>-999999</v>
      </c>
      <c r="AR2743">
        <v>16</v>
      </c>
      <c r="AS2743">
        <v>273343</v>
      </c>
      <c r="AT2743" t="s">
        <v>62</v>
      </c>
      <c r="AU2743">
        <v>590</v>
      </c>
      <c r="AV2743">
        <v>273933</v>
      </c>
      <c r="AW2743">
        <f t="shared" si="190"/>
        <v>0</v>
      </c>
      <c r="AX2743" t="str">
        <f t="shared" si="191"/>
        <v>c</v>
      </c>
      <c r="AY2743">
        <f t="shared" si="192"/>
        <v>-999999</v>
      </c>
      <c r="AZ2743">
        <f t="shared" si="193"/>
        <v>16</v>
      </c>
      <c r="BA2743">
        <f t="shared" si="194"/>
        <v>273343</v>
      </c>
      <c r="BB2743" t="str">
        <f t="shared" si="195"/>
        <v>n</v>
      </c>
      <c r="BC2743">
        <f t="shared" si="196"/>
        <v>590</v>
      </c>
      <c r="BD2743">
        <f t="shared" si="197"/>
        <v>273933</v>
      </c>
      <c r="BE2743" t="s">
        <v>438</v>
      </c>
      <c r="BF2743">
        <f t="shared" si="189"/>
        <v>1</v>
      </c>
      <c r="BG2743" t="str">
        <f t="shared" si="198"/>
        <v>précision</v>
      </c>
    </row>
    <row r="2744" spans="1:59" x14ac:dyDescent="0.3">
      <c r="A2744" t="s">
        <v>448</v>
      </c>
      <c r="B2744">
        <v>30</v>
      </c>
      <c r="C2744">
        <v>1</v>
      </c>
      <c r="D2744">
        <v>60.088000000000001</v>
      </c>
      <c r="E2744">
        <v>1</v>
      </c>
      <c r="F2744">
        <v>-834717876</v>
      </c>
      <c r="G2744" s="2">
        <v>41795</v>
      </c>
      <c r="H2744" s="1">
        <v>0.78300925925925924</v>
      </c>
      <c r="I2744">
        <v>153</v>
      </c>
      <c r="J2744" t="s">
        <v>372</v>
      </c>
      <c r="K2744" t="s">
        <v>373</v>
      </c>
      <c r="L2744" t="s">
        <v>78</v>
      </c>
      <c r="M2744" t="s">
        <v>440</v>
      </c>
      <c r="N2744" t="s">
        <v>440</v>
      </c>
      <c r="O2744" t="s">
        <v>440</v>
      </c>
      <c r="P2744" t="s">
        <v>440</v>
      </c>
      <c r="Q2744" t="s">
        <v>440</v>
      </c>
      <c r="R2744" t="s">
        <v>440</v>
      </c>
      <c r="S2744">
        <v>58</v>
      </c>
      <c r="T2744">
        <v>1</v>
      </c>
      <c r="U2744">
        <v>58</v>
      </c>
      <c r="V2744" s="3" t="s">
        <v>259</v>
      </c>
      <c r="W2744" t="s">
        <v>62</v>
      </c>
      <c r="X2744" t="s">
        <v>18</v>
      </c>
      <c r="Y2744">
        <v>0</v>
      </c>
      <c r="Z2744" t="s">
        <v>440</v>
      </c>
      <c r="AA2744">
        <v>0</v>
      </c>
      <c r="AB2744">
        <v>16</v>
      </c>
      <c r="AC2744">
        <v>274458</v>
      </c>
      <c r="AD2744" t="s">
        <v>440</v>
      </c>
      <c r="AE2744">
        <v>0</v>
      </c>
      <c r="AF2744">
        <v>0</v>
      </c>
      <c r="AG2744" t="s">
        <v>440</v>
      </c>
      <c r="AH2744" t="s">
        <v>440</v>
      </c>
      <c r="AI2744" t="s">
        <v>440</v>
      </c>
      <c r="AJ2744" t="s">
        <v>440</v>
      </c>
      <c r="AK2744" t="s">
        <v>440</v>
      </c>
      <c r="AL2744" t="s">
        <v>440</v>
      </c>
      <c r="AM2744" t="s">
        <v>440</v>
      </c>
      <c r="AN2744" t="s">
        <v>440</v>
      </c>
      <c r="AO2744">
        <v>0</v>
      </c>
      <c r="AP2744" t="s">
        <v>62</v>
      </c>
      <c r="AQ2744">
        <v>-999999</v>
      </c>
      <c r="AR2744">
        <v>16</v>
      </c>
      <c r="AS2744">
        <v>274874</v>
      </c>
      <c r="AT2744" t="s">
        <v>61</v>
      </c>
      <c r="AU2744">
        <v>924</v>
      </c>
      <c r="AV2744">
        <v>275798</v>
      </c>
      <c r="AW2744">
        <f t="shared" si="190"/>
        <v>0</v>
      </c>
      <c r="AX2744" t="str">
        <f t="shared" si="191"/>
        <v>n</v>
      </c>
      <c r="AY2744">
        <f t="shared" si="192"/>
        <v>-999999</v>
      </c>
      <c r="AZ2744">
        <f t="shared" si="193"/>
        <v>16</v>
      </c>
      <c r="BA2744">
        <f t="shared" si="194"/>
        <v>274874</v>
      </c>
      <c r="BB2744" t="str">
        <f t="shared" si="195"/>
        <v>c</v>
      </c>
      <c r="BC2744">
        <f t="shared" si="196"/>
        <v>924</v>
      </c>
      <c r="BD2744">
        <f t="shared" si="197"/>
        <v>275798</v>
      </c>
      <c r="BE2744" t="s">
        <v>438</v>
      </c>
      <c r="BF2744">
        <f t="shared" si="189"/>
        <v>1</v>
      </c>
      <c r="BG2744" t="str">
        <f t="shared" si="198"/>
        <v>précision</v>
      </c>
    </row>
    <row r="2745" spans="1:59" x14ac:dyDescent="0.3">
      <c r="A2745" t="s">
        <v>448</v>
      </c>
      <c r="B2745">
        <v>30</v>
      </c>
      <c r="C2745">
        <v>1</v>
      </c>
      <c r="D2745">
        <v>60.088000000000001</v>
      </c>
      <c r="E2745">
        <v>1</v>
      </c>
      <c r="F2745">
        <v>-834717876</v>
      </c>
      <c r="G2745" s="2">
        <v>41795</v>
      </c>
      <c r="H2745" s="1">
        <v>0.78300925925925924</v>
      </c>
      <c r="I2745">
        <v>154</v>
      </c>
      <c r="J2745" t="s">
        <v>374</v>
      </c>
      <c r="K2745" t="s">
        <v>375</v>
      </c>
      <c r="L2745" t="s">
        <v>78</v>
      </c>
      <c r="M2745" t="s">
        <v>440</v>
      </c>
      <c r="N2745" t="s">
        <v>440</v>
      </c>
      <c r="O2745" t="s">
        <v>440</v>
      </c>
      <c r="P2745" t="s">
        <v>440</v>
      </c>
      <c r="Q2745" t="s">
        <v>440</v>
      </c>
      <c r="R2745" t="s">
        <v>440</v>
      </c>
      <c r="S2745">
        <v>59</v>
      </c>
      <c r="T2745">
        <v>1</v>
      </c>
      <c r="U2745">
        <v>59</v>
      </c>
      <c r="V2745" s="3" t="s">
        <v>259</v>
      </c>
      <c r="W2745" t="s">
        <v>62</v>
      </c>
      <c r="X2745" t="s">
        <v>18</v>
      </c>
      <c r="Y2745">
        <v>0</v>
      </c>
      <c r="Z2745" t="s">
        <v>440</v>
      </c>
      <c r="AA2745">
        <v>0</v>
      </c>
      <c r="AB2745">
        <v>16</v>
      </c>
      <c r="AC2745">
        <v>276322</v>
      </c>
      <c r="AD2745" t="s">
        <v>440</v>
      </c>
      <c r="AE2745">
        <v>0</v>
      </c>
      <c r="AF2745">
        <v>0</v>
      </c>
      <c r="AG2745" t="s">
        <v>440</v>
      </c>
      <c r="AH2745" t="s">
        <v>440</v>
      </c>
      <c r="AI2745" t="s">
        <v>440</v>
      </c>
      <c r="AJ2745" t="s">
        <v>440</v>
      </c>
      <c r="AK2745" t="s">
        <v>440</v>
      </c>
      <c r="AL2745" t="s">
        <v>440</v>
      </c>
      <c r="AM2745" t="s">
        <v>440</v>
      </c>
      <c r="AN2745" t="s">
        <v>440</v>
      </c>
      <c r="AO2745">
        <v>1</v>
      </c>
      <c r="AP2745" t="s">
        <v>62</v>
      </c>
      <c r="AQ2745">
        <v>-999999</v>
      </c>
      <c r="AR2745">
        <v>16</v>
      </c>
      <c r="AS2745">
        <v>276738</v>
      </c>
      <c r="AT2745" t="s">
        <v>62</v>
      </c>
      <c r="AU2745">
        <v>344</v>
      </c>
      <c r="AV2745">
        <v>277082</v>
      </c>
      <c r="AW2745">
        <f t="shared" si="190"/>
        <v>1</v>
      </c>
      <c r="AX2745" t="str">
        <f t="shared" si="191"/>
        <v>n</v>
      </c>
      <c r="AY2745">
        <f t="shared" si="192"/>
        <v>-999999</v>
      </c>
      <c r="AZ2745">
        <f t="shared" si="193"/>
        <v>16</v>
      </c>
      <c r="BA2745">
        <f t="shared" si="194"/>
        <v>276738</v>
      </c>
      <c r="BB2745" t="str">
        <f t="shared" si="195"/>
        <v>n</v>
      </c>
      <c r="BC2745">
        <f t="shared" si="196"/>
        <v>344</v>
      </c>
      <c r="BD2745">
        <f t="shared" si="197"/>
        <v>277082</v>
      </c>
      <c r="BE2745" t="s">
        <v>438</v>
      </c>
      <c r="BF2745">
        <f t="shared" si="189"/>
        <v>0</v>
      </c>
      <c r="BG2745" t="str">
        <f t="shared" si="198"/>
        <v>précision</v>
      </c>
    </row>
    <row r="2746" spans="1:59" x14ac:dyDescent="0.3">
      <c r="A2746" t="s">
        <v>448</v>
      </c>
      <c r="B2746">
        <v>30</v>
      </c>
      <c r="C2746">
        <v>1</v>
      </c>
      <c r="D2746">
        <v>60.088000000000001</v>
      </c>
      <c r="E2746">
        <v>1</v>
      </c>
      <c r="F2746">
        <v>-834717876</v>
      </c>
      <c r="G2746" s="2">
        <v>41795</v>
      </c>
      <c r="H2746" s="1">
        <v>0.78300925925925924</v>
      </c>
      <c r="I2746">
        <v>155</v>
      </c>
      <c r="J2746" t="s">
        <v>376</v>
      </c>
      <c r="K2746" t="s">
        <v>377</v>
      </c>
      <c r="L2746" t="s">
        <v>78</v>
      </c>
      <c r="M2746" t="s">
        <v>440</v>
      </c>
      <c r="N2746" t="s">
        <v>440</v>
      </c>
      <c r="O2746" t="s">
        <v>440</v>
      </c>
      <c r="P2746" t="s">
        <v>440</v>
      </c>
      <c r="Q2746" t="s">
        <v>440</v>
      </c>
      <c r="R2746" t="s">
        <v>440</v>
      </c>
      <c r="S2746">
        <v>60</v>
      </c>
      <c r="T2746">
        <v>1</v>
      </c>
      <c r="U2746">
        <v>60</v>
      </c>
      <c r="V2746" s="3" t="s">
        <v>259</v>
      </c>
      <c r="W2746" t="s">
        <v>62</v>
      </c>
      <c r="X2746" t="s">
        <v>18</v>
      </c>
      <c r="Y2746">
        <v>0</v>
      </c>
      <c r="Z2746" t="s">
        <v>440</v>
      </c>
      <c r="AA2746">
        <v>0</v>
      </c>
      <c r="AB2746">
        <v>16</v>
      </c>
      <c r="AC2746">
        <v>277603</v>
      </c>
      <c r="AD2746" t="s">
        <v>440</v>
      </c>
      <c r="AE2746">
        <v>0</v>
      </c>
      <c r="AF2746">
        <v>0</v>
      </c>
      <c r="AG2746" t="s">
        <v>440</v>
      </c>
      <c r="AH2746" t="s">
        <v>440</v>
      </c>
      <c r="AI2746" t="s">
        <v>440</v>
      </c>
      <c r="AJ2746" t="s">
        <v>440</v>
      </c>
      <c r="AK2746" t="s">
        <v>440</v>
      </c>
      <c r="AL2746" t="s">
        <v>440</v>
      </c>
      <c r="AM2746" t="s">
        <v>440</v>
      </c>
      <c r="AN2746" t="s">
        <v>440</v>
      </c>
      <c r="AO2746">
        <v>0</v>
      </c>
      <c r="AP2746" t="s">
        <v>62</v>
      </c>
      <c r="AQ2746">
        <v>-999999</v>
      </c>
      <c r="AR2746">
        <v>16</v>
      </c>
      <c r="AS2746">
        <v>278019</v>
      </c>
      <c r="AT2746" t="s">
        <v>61</v>
      </c>
      <c r="AU2746">
        <v>509</v>
      </c>
      <c r="AV2746">
        <v>278528</v>
      </c>
      <c r="AW2746">
        <f t="shared" si="190"/>
        <v>0</v>
      </c>
      <c r="AX2746" t="str">
        <f t="shared" si="191"/>
        <v>n</v>
      </c>
      <c r="AY2746">
        <f t="shared" si="192"/>
        <v>-999999</v>
      </c>
      <c r="AZ2746">
        <f t="shared" si="193"/>
        <v>16</v>
      </c>
      <c r="BA2746">
        <f t="shared" si="194"/>
        <v>278019</v>
      </c>
      <c r="BB2746" t="str">
        <f t="shared" si="195"/>
        <v>c</v>
      </c>
      <c r="BC2746">
        <f t="shared" si="196"/>
        <v>509</v>
      </c>
      <c r="BD2746">
        <f t="shared" si="197"/>
        <v>278528</v>
      </c>
      <c r="BE2746" t="s">
        <v>438</v>
      </c>
      <c r="BF2746">
        <f t="shared" si="189"/>
        <v>1</v>
      </c>
      <c r="BG2746" t="str">
        <f t="shared" si="198"/>
        <v>précision</v>
      </c>
    </row>
    <row r="2747" spans="1:59" x14ac:dyDescent="0.3">
      <c r="A2747" t="s">
        <v>448</v>
      </c>
      <c r="B2747">
        <v>30</v>
      </c>
      <c r="C2747">
        <v>1</v>
      </c>
      <c r="D2747">
        <v>60.088000000000001</v>
      </c>
      <c r="E2747">
        <v>1</v>
      </c>
      <c r="F2747">
        <v>-834717876</v>
      </c>
      <c r="G2747" s="2">
        <v>41795</v>
      </c>
      <c r="H2747" s="1">
        <v>0.78300925925925924</v>
      </c>
      <c r="I2747">
        <v>156</v>
      </c>
      <c r="J2747" t="s">
        <v>378</v>
      </c>
      <c r="K2747" t="s">
        <v>379</v>
      </c>
      <c r="L2747" t="s">
        <v>78</v>
      </c>
      <c r="M2747" t="s">
        <v>440</v>
      </c>
      <c r="N2747" t="s">
        <v>440</v>
      </c>
      <c r="O2747" t="s">
        <v>440</v>
      </c>
      <c r="P2747" t="s">
        <v>440</v>
      </c>
      <c r="Q2747" t="s">
        <v>440</v>
      </c>
      <c r="R2747" t="s">
        <v>440</v>
      </c>
      <c r="S2747">
        <v>61</v>
      </c>
      <c r="T2747">
        <v>1</v>
      </c>
      <c r="U2747">
        <v>61</v>
      </c>
      <c r="V2747" s="3" t="s">
        <v>259</v>
      </c>
      <c r="W2747" t="s">
        <v>62</v>
      </c>
      <c r="X2747" t="s">
        <v>18</v>
      </c>
      <c r="Y2747">
        <v>0</v>
      </c>
      <c r="Z2747" t="s">
        <v>440</v>
      </c>
      <c r="AA2747">
        <v>0</v>
      </c>
      <c r="AB2747">
        <v>16</v>
      </c>
      <c r="AC2747">
        <v>279051</v>
      </c>
      <c r="AD2747" t="s">
        <v>440</v>
      </c>
      <c r="AE2747">
        <v>0</v>
      </c>
      <c r="AF2747">
        <v>0</v>
      </c>
      <c r="AG2747" t="s">
        <v>440</v>
      </c>
      <c r="AH2747" t="s">
        <v>440</v>
      </c>
      <c r="AI2747" t="s">
        <v>440</v>
      </c>
      <c r="AJ2747" t="s">
        <v>440</v>
      </c>
      <c r="AK2747" t="s">
        <v>440</v>
      </c>
      <c r="AL2747" t="s">
        <v>440</v>
      </c>
      <c r="AM2747" t="s">
        <v>440</v>
      </c>
      <c r="AN2747" t="s">
        <v>440</v>
      </c>
      <c r="AO2747">
        <v>1</v>
      </c>
      <c r="AP2747" t="s">
        <v>62</v>
      </c>
      <c r="AQ2747">
        <v>-999999</v>
      </c>
      <c r="AR2747">
        <v>16</v>
      </c>
      <c r="AS2747">
        <v>279467</v>
      </c>
      <c r="AT2747" t="s">
        <v>62</v>
      </c>
      <c r="AU2747">
        <v>693</v>
      </c>
      <c r="AV2747">
        <v>280160</v>
      </c>
      <c r="AW2747">
        <f t="shared" si="190"/>
        <v>1</v>
      </c>
      <c r="AX2747" t="str">
        <f t="shared" si="191"/>
        <v>n</v>
      </c>
      <c r="AY2747">
        <f t="shared" si="192"/>
        <v>-999999</v>
      </c>
      <c r="AZ2747">
        <f t="shared" si="193"/>
        <v>16</v>
      </c>
      <c r="BA2747">
        <f t="shared" si="194"/>
        <v>279467</v>
      </c>
      <c r="BB2747" t="str">
        <f t="shared" si="195"/>
        <v>n</v>
      </c>
      <c r="BC2747">
        <f t="shared" si="196"/>
        <v>693</v>
      </c>
      <c r="BD2747">
        <f t="shared" si="197"/>
        <v>280160</v>
      </c>
      <c r="BE2747" t="s">
        <v>438</v>
      </c>
      <c r="BF2747">
        <f t="shared" si="189"/>
        <v>0</v>
      </c>
      <c r="BG2747" t="str">
        <f t="shared" si="198"/>
        <v>précision</v>
      </c>
    </row>
    <row r="2748" spans="1:59" x14ac:dyDescent="0.3">
      <c r="A2748" t="s">
        <v>448</v>
      </c>
      <c r="B2748">
        <v>30</v>
      </c>
      <c r="C2748">
        <v>1</v>
      </c>
      <c r="D2748">
        <v>60.088000000000001</v>
      </c>
      <c r="E2748">
        <v>1</v>
      </c>
      <c r="F2748">
        <v>-834717876</v>
      </c>
      <c r="G2748" s="2">
        <v>41795</v>
      </c>
      <c r="H2748" s="1">
        <v>0.78300925925925924</v>
      </c>
      <c r="I2748">
        <v>157</v>
      </c>
      <c r="J2748" t="s">
        <v>380</v>
      </c>
      <c r="K2748" t="s">
        <v>381</v>
      </c>
      <c r="L2748" t="s">
        <v>87</v>
      </c>
      <c r="M2748" t="s">
        <v>440</v>
      </c>
      <c r="N2748" t="s">
        <v>440</v>
      </c>
      <c r="O2748" t="s">
        <v>440</v>
      </c>
      <c r="P2748" t="s">
        <v>440</v>
      </c>
      <c r="Q2748" t="s">
        <v>440</v>
      </c>
      <c r="R2748" t="s">
        <v>440</v>
      </c>
      <c r="S2748">
        <v>62</v>
      </c>
      <c r="T2748">
        <v>1</v>
      </c>
      <c r="U2748">
        <v>62</v>
      </c>
      <c r="V2748" s="3" t="s">
        <v>259</v>
      </c>
      <c r="W2748" t="s">
        <v>61</v>
      </c>
      <c r="X2748" t="s">
        <v>18</v>
      </c>
      <c r="Y2748">
        <v>0</v>
      </c>
      <c r="Z2748" t="s">
        <v>440</v>
      </c>
      <c r="AA2748">
        <v>0</v>
      </c>
      <c r="AB2748">
        <v>16</v>
      </c>
      <c r="AC2748">
        <v>280682</v>
      </c>
      <c r="AD2748" t="s">
        <v>440</v>
      </c>
      <c r="AE2748">
        <v>0</v>
      </c>
      <c r="AF2748">
        <v>0</v>
      </c>
      <c r="AG2748" t="s">
        <v>440</v>
      </c>
      <c r="AH2748" t="s">
        <v>440</v>
      </c>
      <c r="AI2748" t="s">
        <v>440</v>
      </c>
      <c r="AJ2748" t="s">
        <v>440</v>
      </c>
      <c r="AK2748" t="s">
        <v>440</v>
      </c>
      <c r="AL2748" t="s">
        <v>440</v>
      </c>
      <c r="AM2748" t="s">
        <v>440</v>
      </c>
      <c r="AN2748" t="s">
        <v>440</v>
      </c>
      <c r="AO2748">
        <v>1</v>
      </c>
      <c r="AP2748" t="s">
        <v>61</v>
      </c>
      <c r="AQ2748">
        <v>-999999</v>
      </c>
      <c r="AR2748">
        <v>16</v>
      </c>
      <c r="AS2748">
        <v>281098</v>
      </c>
      <c r="AT2748" t="s">
        <v>61</v>
      </c>
      <c r="AU2748">
        <v>345</v>
      </c>
      <c r="AV2748">
        <v>281443</v>
      </c>
      <c r="AW2748">
        <f t="shared" si="190"/>
        <v>1</v>
      </c>
      <c r="AX2748" t="str">
        <f t="shared" si="191"/>
        <v>c</v>
      </c>
      <c r="AY2748">
        <f t="shared" si="192"/>
        <v>-999999</v>
      </c>
      <c r="AZ2748">
        <f t="shared" si="193"/>
        <v>16</v>
      </c>
      <c r="BA2748">
        <f t="shared" si="194"/>
        <v>281098</v>
      </c>
      <c r="BB2748" t="str">
        <f t="shared" si="195"/>
        <v>c</v>
      </c>
      <c r="BC2748">
        <f t="shared" si="196"/>
        <v>345</v>
      </c>
      <c r="BD2748">
        <f t="shared" si="197"/>
        <v>281443</v>
      </c>
      <c r="BE2748" t="s">
        <v>438</v>
      </c>
      <c r="BF2748">
        <f t="shared" ref="BF2748:BF2811" si="199">IF(AW2748=0,1,0)</f>
        <v>0</v>
      </c>
      <c r="BG2748" t="str">
        <f t="shared" si="198"/>
        <v>précision</v>
      </c>
    </row>
    <row r="2749" spans="1:59" x14ac:dyDescent="0.3">
      <c r="A2749" t="s">
        <v>448</v>
      </c>
      <c r="B2749">
        <v>30</v>
      </c>
      <c r="C2749">
        <v>1</v>
      </c>
      <c r="D2749">
        <v>60.088000000000001</v>
      </c>
      <c r="E2749">
        <v>1</v>
      </c>
      <c r="F2749">
        <v>-834717876</v>
      </c>
      <c r="G2749" s="2">
        <v>41795</v>
      </c>
      <c r="H2749" s="1">
        <v>0.78300925925925924</v>
      </c>
      <c r="I2749">
        <v>158</v>
      </c>
      <c r="J2749" t="s">
        <v>115</v>
      </c>
      <c r="K2749" t="s">
        <v>203</v>
      </c>
      <c r="L2749" t="s">
        <v>94</v>
      </c>
      <c r="M2749" t="s">
        <v>440</v>
      </c>
      <c r="N2749" t="s">
        <v>440</v>
      </c>
      <c r="O2749" t="s">
        <v>440</v>
      </c>
      <c r="P2749" t="s">
        <v>440</v>
      </c>
      <c r="Q2749" t="s">
        <v>440</v>
      </c>
      <c r="R2749" t="s">
        <v>440</v>
      </c>
      <c r="S2749">
        <v>63</v>
      </c>
      <c r="T2749">
        <v>1</v>
      </c>
      <c r="U2749">
        <v>63</v>
      </c>
      <c r="V2749" s="3" t="s">
        <v>259</v>
      </c>
      <c r="W2749" t="s">
        <v>61</v>
      </c>
      <c r="X2749" t="s">
        <v>18</v>
      </c>
      <c r="Y2749">
        <v>0</v>
      </c>
      <c r="Z2749" t="s">
        <v>440</v>
      </c>
      <c r="AA2749">
        <v>0</v>
      </c>
      <c r="AB2749">
        <v>16</v>
      </c>
      <c r="AC2749">
        <v>281964</v>
      </c>
      <c r="AD2749" t="s">
        <v>440</v>
      </c>
      <c r="AE2749">
        <v>0</v>
      </c>
      <c r="AF2749">
        <v>0</v>
      </c>
      <c r="AG2749" t="s">
        <v>440</v>
      </c>
      <c r="AH2749" t="s">
        <v>440</v>
      </c>
      <c r="AI2749" t="s">
        <v>440</v>
      </c>
      <c r="AJ2749" t="s">
        <v>440</v>
      </c>
      <c r="AK2749" t="s">
        <v>440</v>
      </c>
      <c r="AL2749" t="s">
        <v>440</v>
      </c>
      <c r="AM2749" t="s">
        <v>440</v>
      </c>
      <c r="AN2749" t="s">
        <v>440</v>
      </c>
      <c r="AO2749">
        <v>0</v>
      </c>
      <c r="AP2749" t="s">
        <v>61</v>
      </c>
      <c r="AQ2749">
        <v>-999999</v>
      </c>
      <c r="AR2749">
        <v>16</v>
      </c>
      <c r="AS2749">
        <v>282380</v>
      </c>
      <c r="AT2749" t="s">
        <v>62</v>
      </c>
      <c r="AU2749">
        <v>922</v>
      </c>
      <c r="AV2749">
        <v>283302</v>
      </c>
      <c r="AW2749">
        <f t="shared" ref="AW2749:AW2812" si="200">AO2749</f>
        <v>0</v>
      </c>
      <c r="AX2749" t="str">
        <f t="shared" ref="AX2749:AX2812" si="201">AP2749</f>
        <v>c</v>
      </c>
      <c r="AY2749">
        <f t="shared" ref="AY2749:AY2812" si="202">AQ2749</f>
        <v>-999999</v>
      </c>
      <c r="AZ2749">
        <f t="shared" ref="AZ2749:AZ2812" si="203">AR2749</f>
        <v>16</v>
      </c>
      <c r="BA2749">
        <f t="shared" ref="BA2749:BA2812" si="204">AS2749</f>
        <v>282380</v>
      </c>
      <c r="BB2749" t="str">
        <f t="shared" ref="BB2749:BB2812" si="205">AT2749</f>
        <v>n</v>
      </c>
      <c r="BC2749">
        <f t="shared" ref="BC2749:BC2812" si="206">AU2749</f>
        <v>922</v>
      </c>
      <c r="BD2749">
        <f t="shared" ref="BD2749:BD2812" si="207">AV2749</f>
        <v>283302</v>
      </c>
      <c r="BE2749" t="s">
        <v>438</v>
      </c>
      <c r="BF2749">
        <f t="shared" si="199"/>
        <v>1</v>
      </c>
      <c r="BG2749" t="str">
        <f t="shared" si="198"/>
        <v>précision</v>
      </c>
    </row>
    <row r="2750" spans="1:59" x14ac:dyDescent="0.3">
      <c r="A2750" t="s">
        <v>448</v>
      </c>
      <c r="B2750">
        <v>30</v>
      </c>
      <c r="C2750">
        <v>1</v>
      </c>
      <c r="D2750">
        <v>60.088000000000001</v>
      </c>
      <c r="E2750">
        <v>1</v>
      </c>
      <c r="F2750">
        <v>-834717876</v>
      </c>
      <c r="G2750" s="2">
        <v>41795</v>
      </c>
      <c r="H2750" s="1">
        <v>0.78300925925925924</v>
      </c>
      <c r="I2750">
        <v>159</v>
      </c>
      <c r="J2750" t="s">
        <v>213</v>
      </c>
      <c r="K2750" t="s">
        <v>317</v>
      </c>
      <c r="L2750" t="s">
        <v>94</v>
      </c>
      <c r="M2750" t="s">
        <v>440</v>
      </c>
      <c r="N2750" t="s">
        <v>440</v>
      </c>
      <c r="O2750" t="s">
        <v>440</v>
      </c>
      <c r="P2750" t="s">
        <v>440</v>
      </c>
      <c r="Q2750" t="s">
        <v>440</v>
      </c>
      <c r="R2750" t="s">
        <v>440</v>
      </c>
      <c r="S2750">
        <v>64</v>
      </c>
      <c r="T2750">
        <v>1</v>
      </c>
      <c r="U2750">
        <v>64</v>
      </c>
      <c r="V2750" s="3" t="s">
        <v>259</v>
      </c>
      <c r="W2750" t="s">
        <v>61</v>
      </c>
      <c r="X2750" t="s">
        <v>18</v>
      </c>
      <c r="Y2750">
        <v>0</v>
      </c>
      <c r="Z2750" t="s">
        <v>440</v>
      </c>
      <c r="AA2750">
        <v>0</v>
      </c>
      <c r="AB2750">
        <v>16</v>
      </c>
      <c r="AC2750">
        <v>283828</v>
      </c>
      <c r="AD2750" t="s">
        <v>440</v>
      </c>
      <c r="AE2750">
        <v>0</v>
      </c>
      <c r="AF2750">
        <v>0</v>
      </c>
      <c r="AG2750" t="s">
        <v>440</v>
      </c>
      <c r="AH2750" t="s">
        <v>440</v>
      </c>
      <c r="AI2750" t="s">
        <v>440</v>
      </c>
      <c r="AJ2750" t="s">
        <v>440</v>
      </c>
      <c r="AK2750" t="s">
        <v>440</v>
      </c>
      <c r="AL2750" t="s">
        <v>440</v>
      </c>
      <c r="AM2750" t="s">
        <v>440</v>
      </c>
      <c r="AN2750" t="s">
        <v>440</v>
      </c>
      <c r="AO2750">
        <v>0</v>
      </c>
      <c r="AP2750" t="s">
        <v>61</v>
      </c>
      <c r="AQ2750">
        <v>-999999</v>
      </c>
      <c r="AR2750">
        <v>16</v>
      </c>
      <c r="AS2750">
        <v>284244</v>
      </c>
      <c r="AT2750" t="s">
        <v>62</v>
      </c>
      <c r="AU2750">
        <v>425</v>
      </c>
      <c r="AV2750">
        <v>284669</v>
      </c>
      <c r="AW2750">
        <f t="shared" si="200"/>
        <v>0</v>
      </c>
      <c r="AX2750" t="str">
        <f t="shared" si="201"/>
        <v>c</v>
      </c>
      <c r="AY2750">
        <f t="shared" si="202"/>
        <v>-999999</v>
      </c>
      <c r="AZ2750">
        <f t="shared" si="203"/>
        <v>16</v>
      </c>
      <c r="BA2750">
        <f t="shared" si="204"/>
        <v>284244</v>
      </c>
      <c r="BB2750" t="str">
        <f t="shared" si="205"/>
        <v>n</v>
      </c>
      <c r="BC2750">
        <f t="shared" si="206"/>
        <v>425</v>
      </c>
      <c r="BD2750">
        <f t="shared" si="207"/>
        <v>284669</v>
      </c>
      <c r="BE2750" t="s">
        <v>438</v>
      </c>
      <c r="BF2750">
        <f t="shared" si="199"/>
        <v>1</v>
      </c>
      <c r="BG2750" t="str">
        <f t="shared" si="198"/>
        <v>précision</v>
      </c>
    </row>
    <row r="2751" spans="1:59" x14ac:dyDescent="0.3">
      <c r="A2751" t="s">
        <v>448</v>
      </c>
      <c r="B2751">
        <v>30</v>
      </c>
      <c r="C2751">
        <v>1</v>
      </c>
      <c r="D2751">
        <v>60.088000000000001</v>
      </c>
      <c r="E2751">
        <v>1</v>
      </c>
      <c r="F2751">
        <v>-834717876</v>
      </c>
      <c r="G2751" s="2">
        <v>41795</v>
      </c>
      <c r="H2751" s="1">
        <v>0.78300925925925924</v>
      </c>
      <c r="I2751">
        <v>160</v>
      </c>
      <c r="J2751" t="s">
        <v>386</v>
      </c>
      <c r="K2751" t="s">
        <v>387</v>
      </c>
      <c r="L2751" t="s">
        <v>78</v>
      </c>
      <c r="M2751" t="s">
        <v>440</v>
      </c>
      <c r="N2751" t="s">
        <v>440</v>
      </c>
      <c r="O2751" t="s">
        <v>440</v>
      </c>
      <c r="P2751" t="s">
        <v>440</v>
      </c>
      <c r="Q2751" t="s">
        <v>440</v>
      </c>
      <c r="R2751" t="s">
        <v>440</v>
      </c>
      <c r="S2751">
        <v>65</v>
      </c>
      <c r="T2751">
        <v>1</v>
      </c>
      <c r="U2751">
        <v>65</v>
      </c>
      <c r="V2751" s="3" t="s">
        <v>259</v>
      </c>
      <c r="W2751" t="s">
        <v>62</v>
      </c>
      <c r="X2751" t="s">
        <v>18</v>
      </c>
      <c r="Y2751">
        <v>0</v>
      </c>
      <c r="Z2751" t="s">
        <v>440</v>
      </c>
      <c r="AA2751">
        <v>0</v>
      </c>
      <c r="AB2751">
        <v>16</v>
      </c>
      <c r="AC2751">
        <v>285192</v>
      </c>
      <c r="AD2751" t="s">
        <v>440</v>
      </c>
      <c r="AE2751">
        <v>0</v>
      </c>
      <c r="AF2751">
        <v>0</v>
      </c>
      <c r="AG2751" t="s">
        <v>440</v>
      </c>
      <c r="AH2751" t="s">
        <v>440</v>
      </c>
      <c r="AI2751" t="s">
        <v>440</v>
      </c>
      <c r="AJ2751" t="s">
        <v>440</v>
      </c>
      <c r="AK2751" t="s">
        <v>440</v>
      </c>
      <c r="AL2751" t="s">
        <v>440</v>
      </c>
      <c r="AM2751" t="s">
        <v>440</v>
      </c>
      <c r="AN2751" t="s">
        <v>440</v>
      </c>
      <c r="AO2751">
        <v>0</v>
      </c>
      <c r="AP2751" t="s">
        <v>62</v>
      </c>
      <c r="AQ2751">
        <v>-999999</v>
      </c>
      <c r="AR2751">
        <v>16</v>
      </c>
      <c r="AS2751">
        <v>285608</v>
      </c>
      <c r="AT2751" t="s">
        <v>61</v>
      </c>
      <c r="AU2751">
        <v>840</v>
      </c>
      <c r="AV2751">
        <v>286448</v>
      </c>
      <c r="AW2751">
        <f t="shared" si="200"/>
        <v>0</v>
      </c>
      <c r="AX2751" t="str">
        <f t="shared" si="201"/>
        <v>n</v>
      </c>
      <c r="AY2751">
        <f t="shared" si="202"/>
        <v>-999999</v>
      </c>
      <c r="AZ2751">
        <f t="shared" si="203"/>
        <v>16</v>
      </c>
      <c r="BA2751">
        <f t="shared" si="204"/>
        <v>285608</v>
      </c>
      <c r="BB2751" t="str">
        <f t="shared" si="205"/>
        <v>c</v>
      </c>
      <c r="BC2751">
        <f t="shared" si="206"/>
        <v>840</v>
      </c>
      <c r="BD2751">
        <f t="shared" si="207"/>
        <v>286448</v>
      </c>
      <c r="BE2751" t="s">
        <v>438</v>
      </c>
      <c r="BF2751">
        <f t="shared" si="199"/>
        <v>1</v>
      </c>
      <c r="BG2751" t="str">
        <f t="shared" si="198"/>
        <v>précision</v>
      </c>
    </row>
    <row r="2752" spans="1:59" x14ac:dyDescent="0.3">
      <c r="A2752" t="s">
        <v>448</v>
      </c>
      <c r="B2752">
        <v>30</v>
      </c>
      <c r="C2752">
        <v>1</v>
      </c>
      <c r="D2752">
        <v>60.088000000000001</v>
      </c>
      <c r="E2752">
        <v>1</v>
      </c>
      <c r="F2752">
        <v>-834717876</v>
      </c>
      <c r="G2752" s="2">
        <v>41795</v>
      </c>
      <c r="H2752" s="1">
        <v>0.78300925925925924</v>
      </c>
      <c r="I2752">
        <v>161</v>
      </c>
      <c r="J2752" t="s">
        <v>388</v>
      </c>
      <c r="K2752" t="s">
        <v>389</v>
      </c>
      <c r="L2752" t="s">
        <v>78</v>
      </c>
      <c r="M2752" t="s">
        <v>440</v>
      </c>
      <c r="N2752" t="s">
        <v>440</v>
      </c>
      <c r="O2752" t="s">
        <v>440</v>
      </c>
      <c r="P2752" t="s">
        <v>440</v>
      </c>
      <c r="Q2752" t="s">
        <v>440</v>
      </c>
      <c r="R2752" t="s">
        <v>440</v>
      </c>
      <c r="S2752">
        <v>66</v>
      </c>
      <c r="T2752">
        <v>1</v>
      </c>
      <c r="U2752">
        <v>66</v>
      </c>
      <c r="V2752" s="3" t="s">
        <v>259</v>
      </c>
      <c r="W2752" t="s">
        <v>62</v>
      </c>
      <c r="X2752" t="s">
        <v>18</v>
      </c>
      <c r="Y2752">
        <v>0</v>
      </c>
      <c r="Z2752" t="s">
        <v>440</v>
      </c>
      <c r="AA2752">
        <v>0</v>
      </c>
      <c r="AB2752">
        <v>16</v>
      </c>
      <c r="AC2752">
        <v>286973</v>
      </c>
      <c r="AD2752" t="s">
        <v>440</v>
      </c>
      <c r="AE2752">
        <v>0</v>
      </c>
      <c r="AF2752">
        <v>0</v>
      </c>
      <c r="AG2752" t="s">
        <v>440</v>
      </c>
      <c r="AH2752" t="s">
        <v>440</v>
      </c>
      <c r="AI2752" t="s">
        <v>440</v>
      </c>
      <c r="AJ2752" t="s">
        <v>440</v>
      </c>
      <c r="AK2752" t="s">
        <v>440</v>
      </c>
      <c r="AL2752" t="s">
        <v>440</v>
      </c>
      <c r="AM2752" t="s">
        <v>440</v>
      </c>
      <c r="AN2752" t="s">
        <v>440</v>
      </c>
      <c r="AO2752">
        <v>1</v>
      </c>
      <c r="AP2752" t="s">
        <v>62</v>
      </c>
      <c r="AQ2752">
        <v>-999999</v>
      </c>
      <c r="AR2752">
        <v>16</v>
      </c>
      <c r="AS2752">
        <v>287389</v>
      </c>
      <c r="AT2752" t="s">
        <v>62</v>
      </c>
      <c r="AU2752">
        <v>874</v>
      </c>
      <c r="AV2752">
        <v>288263</v>
      </c>
      <c r="AW2752">
        <f t="shared" si="200"/>
        <v>1</v>
      </c>
      <c r="AX2752" t="str">
        <f t="shared" si="201"/>
        <v>n</v>
      </c>
      <c r="AY2752">
        <f t="shared" si="202"/>
        <v>-999999</v>
      </c>
      <c r="AZ2752">
        <f t="shared" si="203"/>
        <v>16</v>
      </c>
      <c r="BA2752">
        <f t="shared" si="204"/>
        <v>287389</v>
      </c>
      <c r="BB2752" t="str">
        <f t="shared" si="205"/>
        <v>n</v>
      </c>
      <c r="BC2752">
        <f t="shared" si="206"/>
        <v>874</v>
      </c>
      <c r="BD2752">
        <f t="shared" si="207"/>
        <v>288263</v>
      </c>
      <c r="BE2752" t="s">
        <v>438</v>
      </c>
      <c r="BF2752">
        <f t="shared" si="199"/>
        <v>0</v>
      </c>
      <c r="BG2752" t="str">
        <f t="shared" si="198"/>
        <v>précision</v>
      </c>
    </row>
    <row r="2753" spans="1:59" x14ac:dyDescent="0.3">
      <c r="A2753" t="s">
        <v>448</v>
      </c>
      <c r="B2753">
        <v>30</v>
      </c>
      <c r="C2753">
        <v>1</v>
      </c>
      <c r="D2753">
        <v>60.088000000000001</v>
      </c>
      <c r="E2753">
        <v>1</v>
      </c>
      <c r="F2753">
        <v>-834717876</v>
      </c>
      <c r="G2753" s="2">
        <v>41795</v>
      </c>
      <c r="H2753" s="1">
        <v>0.78300925925925924</v>
      </c>
      <c r="I2753">
        <v>162</v>
      </c>
      <c r="J2753" t="s">
        <v>129</v>
      </c>
      <c r="K2753" t="s">
        <v>383</v>
      </c>
      <c r="L2753" t="s">
        <v>74</v>
      </c>
      <c r="M2753" t="s">
        <v>440</v>
      </c>
      <c r="N2753" t="s">
        <v>440</v>
      </c>
      <c r="O2753" t="s">
        <v>440</v>
      </c>
      <c r="P2753" t="s">
        <v>440</v>
      </c>
      <c r="Q2753" t="s">
        <v>440</v>
      </c>
      <c r="R2753" t="s">
        <v>440</v>
      </c>
      <c r="S2753">
        <v>67</v>
      </c>
      <c r="T2753">
        <v>1</v>
      </c>
      <c r="U2753">
        <v>67</v>
      </c>
      <c r="V2753" s="3" t="s">
        <v>259</v>
      </c>
      <c r="W2753" t="s">
        <v>61</v>
      </c>
      <c r="X2753" t="s">
        <v>18</v>
      </c>
      <c r="Y2753">
        <v>0</v>
      </c>
      <c r="Z2753" t="s">
        <v>440</v>
      </c>
      <c r="AA2753">
        <v>0</v>
      </c>
      <c r="AB2753">
        <v>16</v>
      </c>
      <c r="AC2753">
        <v>288787</v>
      </c>
      <c r="AD2753" t="s">
        <v>440</v>
      </c>
      <c r="AE2753">
        <v>0</v>
      </c>
      <c r="AF2753">
        <v>0</v>
      </c>
      <c r="AG2753" t="s">
        <v>440</v>
      </c>
      <c r="AH2753" t="s">
        <v>440</v>
      </c>
      <c r="AI2753" t="s">
        <v>440</v>
      </c>
      <c r="AJ2753" t="s">
        <v>440</v>
      </c>
      <c r="AK2753" t="s">
        <v>440</v>
      </c>
      <c r="AL2753" t="s">
        <v>440</v>
      </c>
      <c r="AM2753" t="s">
        <v>440</v>
      </c>
      <c r="AN2753" t="s">
        <v>440</v>
      </c>
      <c r="AO2753">
        <v>0</v>
      </c>
      <c r="AP2753" t="s">
        <v>61</v>
      </c>
      <c r="AQ2753">
        <v>-999999</v>
      </c>
      <c r="AR2753">
        <v>16</v>
      </c>
      <c r="AS2753">
        <v>289203</v>
      </c>
      <c r="AT2753" t="s">
        <v>62</v>
      </c>
      <c r="AU2753">
        <v>360</v>
      </c>
      <c r="AV2753">
        <v>289563</v>
      </c>
      <c r="AW2753">
        <f t="shared" si="200"/>
        <v>0</v>
      </c>
      <c r="AX2753" t="str">
        <f t="shared" si="201"/>
        <v>c</v>
      </c>
      <c r="AY2753">
        <f t="shared" si="202"/>
        <v>-999999</v>
      </c>
      <c r="AZ2753">
        <f t="shared" si="203"/>
        <v>16</v>
      </c>
      <c r="BA2753">
        <f t="shared" si="204"/>
        <v>289203</v>
      </c>
      <c r="BB2753" t="str">
        <f t="shared" si="205"/>
        <v>n</v>
      </c>
      <c r="BC2753">
        <f t="shared" si="206"/>
        <v>360</v>
      </c>
      <c r="BD2753">
        <f t="shared" si="207"/>
        <v>289563</v>
      </c>
      <c r="BE2753" t="s">
        <v>438</v>
      </c>
      <c r="BF2753">
        <f t="shared" si="199"/>
        <v>1</v>
      </c>
      <c r="BG2753" t="str">
        <f t="shared" si="198"/>
        <v>précision</v>
      </c>
    </row>
    <row r="2754" spans="1:59" x14ac:dyDescent="0.3">
      <c r="A2754" t="s">
        <v>448</v>
      </c>
      <c r="B2754">
        <v>30</v>
      </c>
      <c r="C2754">
        <v>1</v>
      </c>
      <c r="D2754">
        <v>60.088000000000001</v>
      </c>
      <c r="E2754">
        <v>1</v>
      </c>
      <c r="F2754">
        <v>-834717876</v>
      </c>
      <c r="G2754" s="2">
        <v>41795</v>
      </c>
      <c r="H2754" s="1">
        <v>0.78300925925925924</v>
      </c>
      <c r="I2754">
        <v>163</v>
      </c>
      <c r="J2754" t="s">
        <v>431</v>
      </c>
      <c r="K2754" t="s">
        <v>363</v>
      </c>
      <c r="L2754" t="s">
        <v>94</v>
      </c>
      <c r="M2754" t="s">
        <v>440</v>
      </c>
      <c r="N2754" t="s">
        <v>440</v>
      </c>
      <c r="O2754" t="s">
        <v>440</v>
      </c>
      <c r="P2754" t="s">
        <v>440</v>
      </c>
      <c r="Q2754" t="s">
        <v>440</v>
      </c>
      <c r="R2754" t="s">
        <v>440</v>
      </c>
      <c r="S2754">
        <v>68</v>
      </c>
      <c r="T2754">
        <v>1</v>
      </c>
      <c r="U2754">
        <v>68</v>
      </c>
      <c r="V2754" s="3" t="s">
        <v>259</v>
      </c>
      <c r="W2754" t="s">
        <v>61</v>
      </c>
      <c r="X2754" t="s">
        <v>18</v>
      </c>
      <c r="Y2754">
        <v>0</v>
      </c>
      <c r="Z2754" t="s">
        <v>440</v>
      </c>
      <c r="AA2754">
        <v>0</v>
      </c>
      <c r="AB2754">
        <v>16</v>
      </c>
      <c r="AC2754">
        <v>290085</v>
      </c>
      <c r="AD2754" t="s">
        <v>440</v>
      </c>
      <c r="AE2754">
        <v>0</v>
      </c>
      <c r="AF2754">
        <v>0</v>
      </c>
      <c r="AG2754" t="s">
        <v>440</v>
      </c>
      <c r="AH2754" t="s">
        <v>440</v>
      </c>
      <c r="AI2754" t="s">
        <v>440</v>
      </c>
      <c r="AJ2754" t="s">
        <v>440</v>
      </c>
      <c r="AK2754" t="s">
        <v>440</v>
      </c>
      <c r="AL2754" t="s">
        <v>440</v>
      </c>
      <c r="AM2754" t="s">
        <v>440</v>
      </c>
      <c r="AN2754" t="s">
        <v>440</v>
      </c>
      <c r="AO2754">
        <v>0</v>
      </c>
      <c r="AP2754" t="s">
        <v>61</v>
      </c>
      <c r="AQ2754">
        <v>-999999</v>
      </c>
      <c r="AR2754">
        <v>16</v>
      </c>
      <c r="AS2754">
        <v>290501</v>
      </c>
      <c r="AT2754" t="s">
        <v>62</v>
      </c>
      <c r="AU2754">
        <v>201</v>
      </c>
      <c r="AV2754">
        <v>290702</v>
      </c>
      <c r="AW2754">
        <f t="shared" si="200"/>
        <v>0</v>
      </c>
      <c r="AX2754" t="str">
        <f t="shared" si="201"/>
        <v>c</v>
      </c>
      <c r="AY2754">
        <f t="shared" si="202"/>
        <v>-999999</v>
      </c>
      <c r="AZ2754">
        <f t="shared" si="203"/>
        <v>16</v>
      </c>
      <c r="BA2754">
        <f t="shared" si="204"/>
        <v>290501</v>
      </c>
      <c r="BB2754" t="str">
        <f t="shared" si="205"/>
        <v>n</v>
      </c>
      <c r="BC2754">
        <f t="shared" si="206"/>
        <v>201</v>
      </c>
      <c r="BD2754">
        <f t="shared" si="207"/>
        <v>290702</v>
      </c>
      <c r="BE2754" t="s">
        <v>438</v>
      </c>
      <c r="BF2754">
        <f t="shared" si="199"/>
        <v>1</v>
      </c>
      <c r="BG2754" t="str">
        <f t="shared" si="198"/>
        <v>précision</v>
      </c>
    </row>
    <row r="2755" spans="1:59" x14ac:dyDescent="0.3">
      <c r="A2755" t="s">
        <v>448</v>
      </c>
      <c r="B2755">
        <v>30</v>
      </c>
      <c r="C2755">
        <v>1</v>
      </c>
      <c r="D2755">
        <v>60.088000000000001</v>
      </c>
      <c r="E2755">
        <v>1</v>
      </c>
      <c r="F2755">
        <v>-834717876</v>
      </c>
      <c r="G2755" s="2">
        <v>41795</v>
      </c>
      <c r="H2755" s="1">
        <v>0.78300925925925924</v>
      </c>
      <c r="I2755">
        <v>164</v>
      </c>
      <c r="J2755" t="s">
        <v>306</v>
      </c>
      <c r="K2755" t="s">
        <v>351</v>
      </c>
      <c r="L2755" t="s">
        <v>74</v>
      </c>
      <c r="M2755" t="s">
        <v>440</v>
      </c>
      <c r="N2755" t="s">
        <v>440</v>
      </c>
      <c r="O2755" t="s">
        <v>440</v>
      </c>
      <c r="P2755" t="s">
        <v>440</v>
      </c>
      <c r="Q2755" t="s">
        <v>440</v>
      </c>
      <c r="R2755" t="s">
        <v>440</v>
      </c>
      <c r="S2755">
        <v>69</v>
      </c>
      <c r="T2755">
        <v>1</v>
      </c>
      <c r="U2755">
        <v>69</v>
      </c>
      <c r="V2755" s="3" t="s">
        <v>259</v>
      </c>
      <c r="W2755" t="s">
        <v>61</v>
      </c>
      <c r="X2755" t="s">
        <v>18</v>
      </c>
      <c r="Y2755">
        <v>0</v>
      </c>
      <c r="Z2755" t="s">
        <v>440</v>
      </c>
      <c r="AA2755">
        <v>0</v>
      </c>
      <c r="AB2755">
        <v>16</v>
      </c>
      <c r="AC2755">
        <v>291233</v>
      </c>
      <c r="AD2755" t="s">
        <v>440</v>
      </c>
      <c r="AE2755">
        <v>0</v>
      </c>
      <c r="AF2755">
        <v>0</v>
      </c>
      <c r="AG2755" t="s">
        <v>440</v>
      </c>
      <c r="AH2755" t="s">
        <v>440</v>
      </c>
      <c r="AI2755" t="s">
        <v>440</v>
      </c>
      <c r="AJ2755" t="s">
        <v>440</v>
      </c>
      <c r="AK2755" t="s">
        <v>440</v>
      </c>
      <c r="AL2755" t="s">
        <v>440</v>
      </c>
      <c r="AM2755" t="s">
        <v>440</v>
      </c>
      <c r="AN2755" t="s">
        <v>440</v>
      </c>
      <c r="AO2755">
        <v>0</v>
      </c>
      <c r="AP2755" t="s">
        <v>61</v>
      </c>
      <c r="AQ2755">
        <v>-999999</v>
      </c>
      <c r="AR2755">
        <v>16</v>
      </c>
      <c r="AS2755">
        <v>291649</v>
      </c>
      <c r="AT2755" t="s">
        <v>62</v>
      </c>
      <c r="AU2755">
        <v>301</v>
      </c>
      <c r="AV2755">
        <v>291950</v>
      </c>
      <c r="AW2755">
        <f t="shared" si="200"/>
        <v>0</v>
      </c>
      <c r="AX2755" t="str">
        <f t="shared" si="201"/>
        <v>c</v>
      </c>
      <c r="AY2755">
        <f t="shared" si="202"/>
        <v>-999999</v>
      </c>
      <c r="AZ2755">
        <f t="shared" si="203"/>
        <v>16</v>
      </c>
      <c r="BA2755">
        <f t="shared" si="204"/>
        <v>291649</v>
      </c>
      <c r="BB2755" t="str">
        <f t="shared" si="205"/>
        <v>n</v>
      </c>
      <c r="BC2755">
        <f t="shared" si="206"/>
        <v>301</v>
      </c>
      <c r="BD2755">
        <f t="shared" si="207"/>
        <v>291950</v>
      </c>
      <c r="BE2755" t="s">
        <v>438</v>
      </c>
      <c r="BF2755">
        <f t="shared" si="199"/>
        <v>1</v>
      </c>
      <c r="BG2755" t="str">
        <f t="shared" ref="BG2755:BG2818" si="208">IF(OR(AND(A2755="direct1",V2755="TACHE"),AND(A2755="direct2",V2755="part2")),"précision","vitesse")</f>
        <v>précision</v>
      </c>
    </row>
    <row r="2756" spans="1:59" x14ac:dyDescent="0.3">
      <c r="A2756" t="s">
        <v>448</v>
      </c>
      <c r="B2756">
        <v>30</v>
      </c>
      <c r="C2756">
        <v>1</v>
      </c>
      <c r="D2756">
        <v>60.088000000000001</v>
      </c>
      <c r="E2756">
        <v>1</v>
      </c>
      <c r="F2756">
        <v>-834717876</v>
      </c>
      <c r="G2756" s="2">
        <v>41795</v>
      </c>
      <c r="H2756" s="1">
        <v>0.78300925925925924</v>
      </c>
      <c r="I2756">
        <v>165</v>
      </c>
      <c r="J2756" t="s">
        <v>395</v>
      </c>
      <c r="K2756" t="s">
        <v>396</v>
      </c>
      <c r="L2756" t="s">
        <v>87</v>
      </c>
      <c r="M2756" t="s">
        <v>440</v>
      </c>
      <c r="N2756" t="s">
        <v>440</v>
      </c>
      <c r="O2756" t="s">
        <v>440</v>
      </c>
      <c r="P2756" t="s">
        <v>440</v>
      </c>
      <c r="Q2756" t="s">
        <v>440</v>
      </c>
      <c r="R2756" t="s">
        <v>440</v>
      </c>
      <c r="S2756">
        <v>70</v>
      </c>
      <c r="T2756">
        <v>1</v>
      </c>
      <c r="U2756">
        <v>70</v>
      </c>
      <c r="V2756" s="3" t="s">
        <v>259</v>
      </c>
      <c r="W2756" t="s">
        <v>61</v>
      </c>
      <c r="X2756" t="s">
        <v>18</v>
      </c>
      <c r="Y2756">
        <v>0</v>
      </c>
      <c r="Z2756" t="s">
        <v>440</v>
      </c>
      <c r="AA2756">
        <v>0</v>
      </c>
      <c r="AB2756">
        <v>15</v>
      </c>
      <c r="AC2756">
        <v>292481</v>
      </c>
      <c r="AD2756" t="s">
        <v>440</v>
      </c>
      <c r="AE2756">
        <v>0</v>
      </c>
      <c r="AF2756">
        <v>0</v>
      </c>
      <c r="AG2756" t="s">
        <v>440</v>
      </c>
      <c r="AH2756" t="s">
        <v>440</v>
      </c>
      <c r="AI2756" t="s">
        <v>440</v>
      </c>
      <c r="AJ2756" t="s">
        <v>440</v>
      </c>
      <c r="AK2756" t="s">
        <v>440</v>
      </c>
      <c r="AL2756" t="s">
        <v>440</v>
      </c>
      <c r="AM2756" t="s">
        <v>440</v>
      </c>
      <c r="AN2756" t="s">
        <v>440</v>
      </c>
      <c r="AO2756">
        <v>0</v>
      </c>
      <c r="AP2756" t="s">
        <v>61</v>
      </c>
      <c r="AQ2756">
        <v>-999999</v>
      </c>
      <c r="AR2756">
        <v>17</v>
      </c>
      <c r="AS2756">
        <v>292898</v>
      </c>
      <c r="AT2756" t="s">
        <v>62</v>
      </c>
      <c r="AU2756">
        <v>451</v>
      </c>
      <c r="AV2756">
        <v>293349</v>
      </c>
      <c r="AW2756">
        <f t="shared" si="200"/>
        <v>0</v>
      </c>
      <c r="AX2756" t="str">
        <f t="shared" si="201"/>
        <v>c</v>
      </c>
      <c r="AY2756">
        <f t="shared" si="202"/>
        <v>-999999</v>
      </c>
      <c r="AZ2756">
        <f t="shared" si="203"/>
        <v>17</v>
      </c>
      <c r="BA2756">
        <f t="shared" si="204"/>
        <v>292898</v>
      </c>
      <c r="BB2756" t="str">
        <f t="shared" si="205"/>
        <v>n</v>
      </c>
      <c r="BC2756">
        <f t="shared" si="206"/>
        <v>451</v>
      </c>
      <c r="BD2756">
        <f t="shared" si="207"/>
        <v>293349</v>
      </c>
      <c r="BE2756" t="s">
        <v>438</v>
      </c>
      <c r="BF2756">
        <f t="shared" si="199"/>
        <v>1</v>
      </c>
      <c r="BG2756" t="str">
        <f t="shared" si="208"/>
        <v>précision</v>
      </c>
    </row>
    <row r="2757" spans="1:59" x14ac:dyDescent="0.3">
      <c r="A2757" t="s">
        <v>448</v>
      </c>
      <c r="B2757">
        <v>30</v>
      </c>
      <c r="C2757">
        <v>1</v>
      </c>
      <c r="D2757">
        <v>60.088000000000001</v>
      </c>
      <c r="E2757">
        <v>1</v>
      </c>
      <c r="F2757">
        <v>-834717876</v>
      </c>
      <c r="G2757" s="2">
        <v>41795</v>
      </c>
      <c r="H2757" s="1">
        <v>0.78300925925925924</v>
      </c>
      <c r="I2757">
        <v>166</v>
      </c>
      <c r="J2757" t="s">
        <v>397</v>
      </c>
      <c r="K2757" t="s">
        <v>398</v>
      </c>
      <c r="L2757" t="s">
        <v>78</v>
      </c>
      <c r="M2757" t="s">
        <v>440</v>
      </c>
      <c r="N2757" t="s">
        <v>440</v>
      </c>
      <c r="O2757" t="s">
        <v>440</v>
      </c>
      <c r="P2757" t="s">
        <v>440</v>
      </c>
      <c r="Q2757" t="s">
        <v>440</v>
      </c>
      <c r="R2757" t="s">
        <v>440</v>
      </c>
      <c r="S2757">
        <v>71</v>
      </c>
      <c r="T2757">
        <v>1</v>
      </c>
      <c r="U2757">
        <v>71</v>
      </c>
      <c r="V2757" s="3" t="s">
        <v>259</v>
      </c>
      <c r="W2757" t="s">
        <v>62</v>
      </c>
      <c r="X2757" t="s">
        <v>18</v>
      </c>
      <c r="Y2757">
        <v>0</v>
      </c>
      <c r="Z2757" t="s">
        <v>440</v>
      </c>
      <c r="AA2757">
        <v>0</v>
      </c>
      <c r="AB2757">
        <v>15</v>
      </c>
      <c r="AC2757">
        <v>293879</v>
      </c>
      <c r="AD2757" t="s">
        <v>440</v>
      </c>
      <c r="AE2757">
        <v>0</v>
      </c>
      <c r="AF2757">
        <v>0</v>
      </c>
      <c r="AG2757" t="s">
        <v>440</v>
      </c>
      <c r="AH2757" t="s">
        <v>440</v>
      </c>
      <c r="AI2757" t="s">
        <v>440</v>
      </c>
      <c r="AJ2757" t="s">
        <v>440</v>
      </c>
      <c r="AK2757" t="s">
        <v>440</v>
      </c>
      <c r="AL2757" t="s">
        <v>440</v>
      </c>
      <c r="AM2757" t="s">
        <v>440</v>
      </c>
      <c r="AN2757" t="s">
        <v>440</v>
      </c>
      <c r="AO2757">
        <v>0</v>
      </c>
      <c r="AP2757" t="s">
        <v>62</v>
      </c>
      <c r="AQ2757">
        <v>-999999</v>
      </c>
      <c r="AR2757">
        <v>16</v>
      </c>
      <c r="AS2757">
        <v>294295</v>
      </c>
      <c r="AT2757" t="s">
        <v>61</v>
      </c>
      <c r="AU2757">
        <v>683</v>
      </c>
      <c r="AV2757">
        <v>294978</v>
      </c>
      <c r="AW2757">
        <f t="shared" si="200"/>
        <v>0</v>
      </c>
      <c r="AX2757" t="str">
        <f t="shared" si="201"/>
        <v>n</v>
      </c>
      <c r="AY2757">
        <f t="shared" si="202"/>
        <v>-999999</v>
      </c>
      <c r="AZ2757">
        <f t="shared" si="203"/>
        <v>16</v>
      </c>
      <c r="BA2757">
        <f t="shared" si="204"/>
        <v>294295</v>
      </c>
      <c r="BB2757" t="str">
        <f t="shared" si="205"/>
        <v>c</v>
      </c>
      <c r="BC2757">
        <f t="shared" si="206"/>
        <v>683</v>
      </c>
      <c r="BD2757">
        <f t="shared" si="207"/>
        <v>294978</v>
      </c>
      <c r="BE2757" t="s">
        <v>438</v>
      </c>
      <c r="BF2757">
        <f t="shared" si="199"/>
        <v>1</v>
      </c>
      <c r="BG2757" t="str">
        <f t="shared" si="208"/>
        <v>précision</v>
      </c>
    </row>
    <row r="2758" spans="1:59" x14ac:dyDescent="0.3">
      <c r="A2758" t="s">
        <v>448</v>
      </c>
      <c r="B2758">
        <v>30</v>
      </c>
      <c r="C2758">
        <v>1</v>
      </c>
      <c r="D2758">
        <v>60.088000000000001</v>
      </c>
      <c r="E2758">
        <v>1</v>
      </c>
      <c r="F2758">
        <v>-834717876</v>
      </c>
      <c r="G2758" s="2">
        <v>41795</v>
      </c>
      <c r="H2758" s="1">
        <v>0.78300925925925924</v>
      </c>
      <c r="I2758">
        <v>167</v>
      </c>
      <c r="J2758" t="s">
        <v>399</v>
      </c>
      <c r="K2758" t="s">
        <v>400</v>
      </c>
      <c r="L2758" t="s">
        <v>78</v>
      </c>
      <c r="M2758" t="s">
        <v>440</v>
      </c>
      <c r="N2758" t="s">
        <v>440</v>
      </c>
      <c r="O2758" t="s">
        <v>440</v>
      </c>
      <c r="P2758" t="s">
        <v>440</v>
      </c>
      <c r="Q2758" t="s">
        <v>440</v>
      </c>
      <c r="R2758" t="s">
        <v>440</v>
      </c>
      <c r="S2758">
        <v>72</v>
      </c>
      <c r="T2758">
        <v>1</v>
      </c>
      <c r="U2758">
        <v>72</v>
      </c>
      <c r="V2758" s="3" t="s">
        <v>259</v>
      </c>
      <c r="W2758" t="s">
        <v>62</v>
      </c>
      <c r="X2758" t="s">
        <v>18</v>
      </c>
      <c r="Y2758">
        <v>0</v>
      </c>
      <c r="Z2758" t="s">
        <v>440</v>
      </c>
      <c r="AA2758">
        <v>0</v>
      </c>
      <c r="AB2758">
        <v>16</v>
      </c>
      <c r="AC2758">
        <v>295510</v>
      </c>
      <c r="AD2758" t="s">
        <v>440</v>
      </c>
      <c r="AE2758">
        <v>0</v>
      </c>
      <c r="AF2758">
        <v>0</v>
      </c>
      <c r="AG2758" t="s">
        <v>440</v>
      </c>
      <c r="AH2758" t="s">
        <v>440</v>
      </c>
      <c r="AI2758" t="s">
        <v>440</v>
      </c>
      <c r="AJ2758" t="s">
        <v>440</v>
      </c>
      <c r="AK2758" t="s">
        <v>440</v>
      </c>
      <c r="AL2758" t="s">
        <v>440</v>
      </c>
      <c r="AM2758" t="s">
        <v>440</v>
      </c>
      <c r="AN2758" t="s">
        <v>440</v>
      </c>
      <c r="AO2758">
        <v>0</v>
      </c>
      <c r="AP2758" t="s">
        <v>62</v>
      </c>
      <c r="AQ2758">
        <v>-999999</v>
      </c>
      <c r="AR2758">
        <v>16</v>
      </c>
      <c r="AS2758">
        <v>295926</v>
      </c>
      <c r="AT2758" t="s">
        <v>61</v>
      </c>
      <c r="AU2758">
        <v>414</v>
      </c>
      <c r="AV2758">
        <v>296340</v>
      </c>
      <c r="AW2758">
        <f t="shared" si="200"/>
        <v>0</v>
      </c>
      <c r="AX2758" t="str">
        <f t="shared" si="201"/>
        <v>n</v>
      </c>
      <c r="AY2758">
        <f t="shared" si="202"/>
        <v>-999999</v>
      </c>
      <c r="AZ2758">
        <f t="shared" si="203"/>
        <v>16</v>
      </c>
      <c r="BA2758">
        <f t="shared" si="204"/>
        <v>295926</v>
      </c>
      <c r="BB2758" t="str">
        <f t="shared" si="205"/>
        <v>c</v>
      </c>
      <c r="BC2758">
        <f t="shared" si="206"/>
        <v>414</v>
      </c>
      <c r="BD2758">
        <f t="shared" si="207"/>
        <v>296340</v>
      </c>
      <c r="BE2758" t="s">
        <v>438</v>
      </c>
      <c r="BF2758">
        <f t="shared" si="199"/>
        <v>1</v>
      </c>
      <c r="BG2758" t="str">
        <f t="shared" si="208"/>
        <v>précision</v>
      </c>
    </row>
    <row r="2759" spans="1:59" x14ac:dyDescent="0.3">
      <c r="A2759" t="s">
        <v>448</v>
      </c>
      <c r="B2759">
        <v>30</v>
      </c>
      <c r="C2759">
        <v>1</v>
      </c>
      <c r="D2759">
        <v>60.088000000000001</v>
      </c>
      <c r="E2759">
        <v>1</v>
      </c>
      <c r="F2759">
        <v>-834717876</v>
      </c>
      <c r="G2759" s="2">
        <v>41795</v>
      </c>
      <c r="H2759" s="1">
        <v>0.78300925925925924</v>
      </c>
      <c r="I2759">
        <v>168</v>
      </c>
      <c r="J2759" t="s">
        <v>401</v>
      </c>
      <c r="K2759" t="s">
        <v>402</v>
      </c>
      <c r="L2759" t="s">
        <v>78</v>
      </c>
      <c r="M2759" t="s">
        <v>440</v>
      </c>
      <c r="N2759" t="s">
        <v>440</v>
      </c>
      <c r="O2759" t="s">
        <v>440</v>
      </c>
      <c r="P2759" t="s">
        <v>440</v>
      </c>
      <c r="Q2759" t="s">
        <v>440</v>
      </c>
      <c r="R2759" t="s">
        <v>440</v>
      </c>
      <c r="S2759">
        <v>73</v>
      </c>
      <c r="T2759">
        <v>1</v>
      </c>
      <c r="U2759">
        <v>73</v>
      </c>
      <c r="V2759" s="3" t="s">
        <v>259</v>
      </c>
      <c r="W2759" t="s">
        <v>62</v>
      </c>
      <c r="X2759" t="s">
        <v>18</v>
      </c>
      <c r="Y2759">
        <v>0</v>
      </c>
      <c r="Z2759" t="s">
        <v>440</v>
      </c>
      <c r="AA2759">
        <v>0</v>
      </c>
      <c r="AB2759">
        <v>16</v>
      </c>
      <c r="AC2759">
        <v>296875</v>
      </c>
      <c r="AD2759" t="s">
        <v>440</v>
      </c>
      <c r="AE2759">
        <v>0</v>
      </c>
      <c r="AF2759">
        <v>0</v>
      </c>
      <c r="AG2759" t="s">
        <v>440</v>
      </c>
      <c r="AH2759" t="s">
        <v>440</v>
      </c>
      <c r="AI2759" t="s">
        <v>440</v>
      </c>
      <c r="AJ2759" t="s">
        <v>440</v>
      </c>
      <c r="AK2759" t="s">
        <v>440</v>
      </c>
      <c r="AL2759" t="s">
        <v>440</v>
      </c>
      <c r="AM2759" t="s">
        <v>440</v>
      </c>
      <c r="AN2759" t="s">
        <v>440</v>
      </c>
      <c r="AO2759">
        <v>0</v>
      </c>
      <c r="AP2759" t="s">
        <v>62</v>
      </c>
      <c r="AQ2759">
        <v>-999999</v>
      </c>
      <c r="AR2759">
        <v>16</v>
      </c>
      <c r="AS2759">
        <v>297291</v>
      </c>
      <c r="AT2759" t="s">
        <v>61</v>
      </c>
      <c r="AU2759">
        <v>657</v>
      </c>
      <c r="AV2759">
        <v>297948</v>
      </c>
      <c r="AW2759">
        <f t="shared" si="200"/>
        <v>0</v>
      </c>
      <c r="AX2759" t="str">
        <f t="shared" si="201"/>
        <v>n</v>
      </c>
      <c r="AY2759">
        <f t="shared" si="202"/>
        <v>-999999</v>
      </c>
      <c r="AZ2759">
        <f t="shared" si="203"/>
        <v>16</v>
      </c>
      <c r="BA2759">
        <f t="shared" si="204"/>
        <v>297291</v>
      </c>
      <c r="BB2759" t="str">
        <f t="shared" si="205"/>
        <v>c</v>
      </c>
      <c r="BC2759">
        <f t="shared" si="206"/>
        <v>657</v>
      </c>
      <c r="BD2759">
        <f t="shared" si="207"/>
        <v>297948</v>
      </c>
      <c r="BE2759" t="s">
        <v>438</v>
      </c>
      <c r="BF2759">
        <f t="shared" si="199"/>
        <v>1</v>
      </c>
      <c r="BG2759" t="str">
        <f t="shared" si="208"/>
        <v>précision</v>
      </c>
    </row>
    <row r="2760" spans="1:59" x14ac:dyDescent="0.3">
      <c r="A2760" t="s">
        <v>448</v>
      </c>
      <c r="B2760">
        <v>30</v>
      </c>
      <c r="C2760">
        <v>1</v>
      </c>
      <c r="D2760">
        <v>60.088000000000001</v>
      </c>
      <c r="E2760">
        <v>1</v>
      </c>
      <c r="F2760">
        <v>-834717876</v>
      </c>
      <c r="G2760" s="2">
        <v>41795</v>
      </c>
      <c r="H2760" s="1">
        <v>0.78300925925925924</v>
      </c>
      <c r="I2760">
        <v>169</v>
      </c>
      <c r="J2760" t="s">
        <v>403</v>
      </c>
      <c r="K2760" t="s">
        <v>404</v>
      </c>
      <c r="L2760" t="s">
        <v>87</v>
      </c>
      <c r="M2760" t="s">
        <v>440</v>
      </c>
      <c r="N2760" t="s">
        <v>440</v>
      </c>
      <c r="O2760" t="s">
        <v>440</v>
      </c>
      <c r="P2760" t="s">
        <v>440</v>
      </c>
      <c r="Q2760" t="s">
        <v>440</v>
      </c>
      <c r="R2760" t="s">
        <v>440</v>
      </c>
      <c r="S2760">
        <v>74</v>
      </c>
      <c r="T2760">
        <v>1</v>
      </c>
      <c r="U2760">
        <v>74</v>
      </c>
      <c r="V2760" s="3" t="s">
        <v>259</v>
      </c>
      <c r="W2760" t="s">
        <v>61</v>
      </c>
      <c r="X2760" t="s">
        <v>18</v>
      </c>
      <c r="Y2760">
        <v>0</v>
      </c>
      <c r="Z2760" t="s">
        <v>440</v>
      </c>
      <c r="AA2760">
        <v>0</v>
      </c>
      <c r="AB2760">
        <v>16</v>
      </c>
      <c r="AC2760">
        <v>298473</v>
      </c>
      <c r="AD2760" t="s">
        <v>440</v>
      </c>
      <c r="AE2760">
        <v>0</v>
      </c>
      <c r="AF2760">
        <v>0</v>
      </c>
      <c r="AG2760" t="s">
        <v>440</v>
      </c>
      <c r="AH2760" t="s">
        <v>440</v>
      </c>
      <c r="AI2760" t="s">
        <v>440</v>
      </c>
      <c r="AJ2760" t="s">
        <v>440</v>
      </c>
      <c r="AK2760" t="s">
        <v>440</v>
      </c>
      <c r="AL2760" t="s">
        <v>440</v>
      </c>
      <c r="AM2760" t="s">
        <v>440</v>
      </c>
      <c r="AN2760" t="s">
        <v>440</v>
      </c>
      <c r="AO2760">
        <v>1</v>
      </c>
      <c r="AP2760" t="s">
        <v>61</v>
      </c>
      <c r="AQ2760">
        <v>-999999</v>
      </c>
      <c r="AR2760">
        <v>16</v>
      </c>
      <c r="AS2760">
        <v>298889</v>
      </c>
      <c r="AT2760" t="s">
        <v>61</v>
      </c>
      <c r="AU2760">
        <v>834</v>
      </c>
      <c r="AV2760">
        <v>299723</v>
      </c>
      <c r="AW2760">
        <f t="shared" si="200"/>
        <v>1</v>
      </c>
      <c r="AX2760" t="str">
        <f t="shared" si="201"/>
        <v>c</v>
      </c>
      <c r="AY2760">
        <f t="shared" si="202"/>
        <v>-999999</v>
      </c>
      <c r="AZ2760">
        <f t="shared" si="203"/>
        <v>16</v>
      </c>
      <c r="BA2760">
        <f t="shared" si="204"/>
        <v>298889</v>
      </c>
      <c r="BB2760" t="str">
        <f t="shared" si="205"/>
        <v>c</v>
      </c>
      <c r="BC2760">
        <f t="shared" si="206"/>
        <v>834</v>
      </c>
      <c r="BD2760">
        <f t="shared" si="207"/>
        <v>299723</v>
      </c>
      <c r="BE2760" t="s">
        <v>438</v>
      </c>
      <c r="BF2760">
        <f t="shared" si="199"/>
        <v>0</v>
      </c>
      <c r="BG2760" t="str">
        <f t="shared" si="208"/>
        <v>précision</v>
      </c>
    </row>
    <row r="2761" spans="1:59" x14ac:dyDescent="0.3">
      <c r="A2761" t="s">
        <v>448</v>
      </c>
      <c r="B2761">
        <v>30</v>
      </c>
      <c r="C2761">
        <v>1</v>
      </c>
      <c r="D2761">
        <v>60.088000000000001</v>
      </c>
      <c r="E2761">
        <v>1</v>
      </c>
      <c r="F2761">
        <v>-834717876</v>
      </c>
      <c r="G2761" s="2">
        <v>41795</v>
      </c>
      <c r="H2761" s="1">
        <v>0.78300925925925924</v>
      </c>
      <c r="I2761">
        <v>170</v>
      </c>
      <c r="J2761" t="s">
        <v>405</v>
      </c>
      <c r="K2761" t="s">
        <v>406</v>
      </c>
      <c r="L2761" t="s">
        <v>78</v>
      </c>
      <c r="M2761" t="s">
        <v>440</v>
      </c>
      <c r="N2761" t="s">
        <v>440</v>
      </c>
      <c r="O2761" t="s">
        <v>440</v>
      </c>
      <c r="P2761" t="s">
        <v>440</v>
      </c>
      <c r="Q2761" t="s">
        <v>440</v>
      </c>
      <c r="R2761" t="s">
        <v>440</v>
      </c>
      <c r="S2761">
        <v>75</v>
      </c>
      <c r="T2761">
        <v>1</v>
      </c>
      <c r="U2761">
        <v>75</v>
      </c>
      <c r="V2761" s="3" t="s">
        <v>259</v>
      </c>
      <c r="W2761" t="s">
        <v>62</v>
      </c>
      <c r="X2761" t="s">
        <v>18</v>
      </c>
      <c r="Y2761">
        <v>0</v>
      </c>
      <c r="Z2761" t="s">
        <v>440</v>
      </c>
      <c r="AA2761">
        <v>0</v>
      </c>
      <c r="AB2761">
        <v>16</v>
      </c>
      <c r="AC2761">
        <v>300253</v>
      </c>
      <c r="AD2761" t="s">
        <v>440</v>
      </c>
      <c r="AE2761">
        <v>0</v>
      </c>
      <c r="AF2761">
        <v>0</v>
      </c>
      <c r="AG2761" t="s">
        <v>440</v>
      </c>
      <c r="AH2761" t="s">
        <v>440</v>
      </c>
      <c r="AI2761" t="s">
        <v>440</v>
      </c>
      <c r="AJ2761" t="s">
        <v>440</v>
      </c>
      <c r="AK2761" t="s">
        <v>440</v>
      </c>
      <c r="AL2761" t="s">
        <v>440</v>
      </c>
      <c r="AM2761" t="s">
        <v>440</v>
      </c>
      <c r="AN2761" t="s">
        <v>440</v>
      </c>
      <c r="AO2761">
        <v>1</v>
      </c>
      <c r="AP2761" t="s">
        <v>62</v>
      </c>
      <c r="AQ2761">
        <v>-999999</v>
      </c>
      <c r="AR2761">
        <v>16</v>
      </c>
      <c r="AS2761">
        <v>300669</v>
      </c>
      <c r="AT2761" t="s">
        <v>62</v>
      </c>
      <c r="AU2761">
        <v>888</v>
      </c>
      <c r="AV2761">
        <v>301557</v>
      </c>
      <c r="AW2761">
        <f t="shared" si="200"/>
        <v>1</v>
      </c>
      <c r="AX2761" t="str">
        <f t="shared" si="201"/>
        <v>n</v>
      </c>
      <c r="AY2761">
        <f t="shared" si="202"/>
        <v>-999999</v>
      </c>
      <c r="AZ2761">
        <f t="shared" si="203"/>
        <v>16</v>
      </c>
      <c r="BA2761">
        <f t="shared" si="204"/>
        <v>300669</v>
      </c>
      <c r="BB2761" t="str">
        <f t="shared" si="205"/>
        <v>n</v>
      </c>
      <c r="BC2761">
        <f t="shared" si="206"/>
        <v>888</v>
      </c>
      <c r="BD2761">
        <f t="shared" si="207"/>
        <v>301557</v>
      </c>
      <c r="BE2761" t="s">
        <v>438</v>
      </c>
      <c r="BF2761">
        <f t="shared" si="199"/>
        <v>0</v>
      </c>
      <c r="BG2761" t="str">
        <f t="shared" si="208"/>
        <v>précision</v>
      </c>
    </row>
    <row r="2762" spans="1:59" x14ac:dyDescent="0.3">
      <c r="A2762" t="s">
        <v>448</v>
      </c>
      <c r="B2762">
        <v>30</v>
      </c>
      <c r="C2762">
        <v>1</v>
      </c>
      <c r="D2762">
        <v>60.088000000000001</v>
      </c>
      <c r="E2762">
        <v>1</v>
      </c>
      <c r="F2762">
        <v>-834717876</v>
      </c>
      <c r="G2762" s="2">
        <v>41795</v>
      </c>
      <c r="H2762" s="1">
        <v>0.78300925925925924</v>
      </c>
      <c r="I2762">
        <v>171</v>
      </c>
      <c r="J2762" t="s">
        <v>407</v>
      </c>
      <c r="K2762" t="s">
        <v>408</v>
      </c>
      <c r="L2762" t="s">
        <v>78</v>
      </c>
      <c r="M2762" t="s">
        <v>440</v>
      </c>
      <c r="N2762" t="s">
        <v>440</v>
      </c>
      <c r="O2762" t="s">
        <v>440</v>
      </c>
      <c r="P2762" t="s">
        <v>440</v>
      </c>
      <c r="Q2762" t="s">
        <v>440</v>
      </c>
      <c r="R2762" t="s">
        <v>440</v>
      </c>
      <c r="S2762">
        <v>76</v>
      </c>
      <c r="T2762">
        <v>1</v>
      </c>
      <c r="U2762">
        <v>76</v>
      </c>
      <c r="V2762" s="3" t="s">
        <v>259</v>
      </c>
      <c r="W2762" t="s">
        <v>62</v>
      </c>
      <c r="X2762" t="s">
        <v>18</v>
      </c>
      <c r="Y2762">
        <v>0</v>
      </c>
      <c r="Z2762" t="s">
        <v>440</v>
      </c>
      <c r="AA2762">
        <v>0</v>
      </c>
      <c r="AB2762">
        <v>16</v>
      </c>
      <c r="AC2762">
        <v>302084</v>
      </c>
      <c r="AD2762" t="s">
        <v>440</v>
      </c>
      <c r="AE2762">
        <v>0</v>
      </c>
      <c r="AF2762">
        <v>0</v>
      </c>
      <c r="AG2762" t="s">
        <v>440</v>
      </c>
      <c r="AH2762" t="s">
        <v>440</v>
      </c>
      <c r="AI2762" t="s">
        <v>440</v>
      </c>
      <c r="AJ2762" t="s">
        <v>440</v>
      </c>
      <c r="AK2762" t="s">
        <v>440</v>
      </c>
      <c r="AL2762" t="s">
        <v>440</v>
      </c>
      <c r="AM2762" t="s">
        <v>440</v>
      </c>
      <c r="AN2762" t="s">
        <v>440</v>
      </c>
      <c r="AO2762">
        <v>0</v>
      </c>
      <c r="AP2762" t="s">
        <v>62</v>
      </c>
      <c r="AQ2762">
        <v>-999999</v>
      </c>
      <c r="AR2762">
        <v>16</v>
      </c>
      <c r="AS2762">
        <v>302500</v>
      </c>
      <c r="AT2762" t="s">
        <v>61</v>
      </c>
      <c r="AU2762">
        <v>654</v>
      </c>
      <c r="AV2762">
        <v>303154</v>
      </c>
      <c r="AW2762">
        <f t="shared" si="200"/>
        <v>0</v>
      </c>
      <c r="AX2762" t="str">
        <f t="shared" si="201"/>
        <v>n</v>
      </c>
      <c r="AY2762">
        <f t="shared" si="202"/>
        <v>-999999</v>
      </c>
      <c r="AZ2762">
        <f t="shared" si="203"/>
        <v>16</v>
      </c>
      <c r="BA2762">
        <f t="shared" si="204"/>
        <v>302500</v>
      </c>
      <c r="BB2762" t="str">
        <f t="shared" si="205"/>
        <v>c</v>
      </c>
      <c r="BC2762">
        <f t="shared" si="206"/>
        <v>654</v>
      </c>
      <c r="BD2762">
        <f t="shared" si="207"/>
        <v>303154</v>
      </c>
      <c r="BE2762" t="s">
        <v>438</v>
      </c>
      <c r="BF2762">
        <f t="shared" si="199"/>
        <v>1</v>
      </c>
      <c r="BG2762" t="str">
        <f t="shared" si="208"/>
        <v>précision</v>
      </c>
    </row>
    <row r="2763" spans="1:59" x14ac:dyDescent="0.3">
      <c r="A2763" t="s">
        <v>448</v>
      </c>
      <c r="B2763">
        <v>30</v>
      </c>
      <c r="C2763">
        <v>1</v>
      </c>
      <c r="D2763">
        <v>60.088000000000001</v>
      </c>
      <c r="E2763">
        <v>1</v>
      </c>
      <c r="F2763">
        <v>-834717876</v>
      </c>
      <c r="G2763" s="2">
        <v>41795</v>
      </c>
      <c r="H2763" s="1">
        <v>0.78300925925925924</v>
      </c>
      <c r="I2763">
        <v>172</v>
      </c>
      <c r="J2763" t="s">
        <v>384</v>
      </c>
      <c r="K2763" t="s">
        <v>349</v>
      </c>
      <c r="L2763" t="s">
        <v>74</v>
      </c>
      <c r="M2763" t="s">
        <v>440</v>
      </c>
      <c r="N2763" t="s">
        <v>440</v>
      </c>
      <c r="O2763" t="s">
        <v>440</v>
      </c>
      <c r="P2763" t="s">
        <v>440</v>
      </c>
      <c r="Q2763" t="s">
        <v>440</v>
      </c>
      <c r="R2763" t="s">
        <v>440</v>
      </c>
      <c r="S2763">
        <v>77</v>
      </c>
      <c r="T2763">
        <v>1</v>
      </c>
      <c r="U2763">
        <v>77</v>
      </c>
      <c r="V2763" s="3" t="s">
        <v>259</v>
      </c>
      <c r="W2763" t="s">
        <v>61</v>
      </c>
      <c r="X2763" t="s">
        <v>18</v>
      </c>
      <c r="Y2763">
        <v>0</v>
      </c>
      <c r="Z2763" t="s">
        <v>440</v>
      </c>
      <c r="AA2763">
        <v>0</v>
      </c>
      <c r="AB2763">
        <v>16</v>
      </c>
      <c r="AC2763">
        <v>303682</v>
      </c>
      <c r="AD2763" t="s">
        <v>440</v>
      </c>
      <c r="AE2763">
        <v>0</v>
      </c>
      <c r="AF2763">
        <v>0</v>
      </c>
      <c r="AG2763" t="s">
        <v>440</v>
      </c>
      <c r="AH2763" t="s">
        <v>440</v>
      </c>
      <c r="AI2763" t="s">
        <v>440</v>
      </c>
      <c r="AJ2763" t="s">
        <v>440</v>
      </c>
      <c r="AK2763" t="s">
        <v>440</v>
      </c>
      <c r="AL2763" t="s">
        <v>440</v>
      </c>
      <c r="AM2763" t="s">
        <v>440</v>
      </c>
      <c r="AN2763" t="s">
        <v>440</v>
      </c>
      <c r="AO2763">
        <v>0</v>
      </c>
      <c r="AP2763" t="s">
        <v>61</v>
      </c>
      <c r="AQ2763">
        <v>-999999</v>
      </c>
      <c r="AR2763">
        <v>16</v>
      </c>
      <c r="AS2763">
        <v>304098</v>
      </c>
      <c r="AT2763" t="s">
        <v>62</v>
      </c>
      <c r="AU2763">
        <v>265</v>
      </c>
      <c r="AV2763">
        <v>304363</v>
      </c>
      <c r="AW2763">
        <f t="shared" si="200"/>
        <v>0</v>
      </c>
      <c r="AX2763" t="str">
        <f t="shared" si="201"/>
        <v>c</v>
      </c>
      <c r="AY2763">
        <f t="shared" si="202"/>
        <v>-999999</v>
      </c>
      <c r="AZ2763">
        <f t="shared" si="203"/>
        <v>16</v>
      </c>
      <c r="BA2763">
        <f t="shared" si="204"/>
        <v>304098</v>
      </c>
      <c r="BB2763" t="str">
        <f t="shared" si="205"/>
        <v>n</v>
      </c>
      <c r="BC2763">
        <f t="shared" si="206"/>
        <v>265</v>
      </c>
      <c r="BD2763">
        <f t="shared" si="207"/>
        <v>304363</v>
      </c>
      <c r="BE2763" t="s">
        <v>438</v>
      </c>
      <c r="BF2763">
        <f t="shared" si="199"/>
        <v>1</v>
      </c>
      <c r="BG2763" t="str">
        <f t="shared" si="208"/>
        <v>précision</v>
      </c>
    </row>
    <row r="2764" spans="1:59" x14ac:dyDescent="0.3">
      <c r="A2764" t="s">
        <v>448</v>
      </c>
      <c r="B2764">
        <v>30</v>
      </c>
      <c r="C2764">
        <v>1</v>
      </c>
      <c r="D2764">
        <v>60.088000000000001</v>
      </c>
      <c r="E2764">
        <v>1</v>
      </c>
      <c r="F2764">
        <v>-834717876</v>
      </c>
      <c r="G2764" s="2">
        <v>41795</v>
      </c>
      <c r="H2764" s="1">
        <v>0.78300925925925924</v>
      </c>
      <c r="I2764">
        <v>173</v>
      </c>
      <c r="J2764" t="s">
        <v>411</v>
      </c>
      <c r="K2764" t="s">
        <v>412</v>
      </c>
      <c r="L2764" t="s">
        <v>78</v>
      </c>
      <c r="M2764" t="s">
        <v>440</v>
      </c>
      <c r="N2764" t="s">
        <v>440</v>
      </c>
      <c r="O2764" t="s">
        <v>440</v>
      </c>
      <c r="P2764" t="s">
        <v>440</v>
      </c>
      <c r="Q2764" t="s">
        <v>440</v>
      </c>
      <c r="R2764" t="s">
        <v>440</v>
      </c>
      <c r="S2764">
        <v>78</v>
      </c>
      <c r="T2764">
        <v>1</v>
      </c>
      <c r="U2764">
        <v>78</v>
      </c>
      <c r="V2764" s="3" t="s">
        <v>259</v>
      </c>
      <c r="W2764" t="s">
        <v>62</v>
      </c>
      <c r="X2764" t="s">
        <v>18</v>
      </c>
      <c r="Y2764">
        <v>0</v>
      </c>
      <c r="Z2764" t="s">
        <v>440</v>
      </c>
      <c r="AA2764">
        <v>0</v>
      </c>
      <c r="AB2764">
        <v>16</v>
      </c>
      <c r="AC2764">
        <v>304897</v>
      </c>
      <c r="AD2764" t="s">
        <v>440</v>
      </c>
      <c r="AE2764">
        <v>0</v>
      </c>
      <c r="AF2764">
        <v>0</v>
      </c>
      <c r="AG2764" t="s">
        <v>440</v>
      </c>
      <c r="AH2764" t="s">
        <v>440</v>
      </c>
      <c r="AI2764" t="s">
        <v>440</v>
      </c>
      <c r="AJ2764" t="s">
        <v>440</v>
      </c>
      <c r="AK2764" t="s">
        <v>440</v>
      </c>
      <c r="AL2764" t="s">
        <v>440</v>
      </c>
      <c r="AM2764" t="s">
        <v>440</v>
      </c>
      <c r="AN2764" t="s">
        <v>440</v>
      </c>
      <c r="AO2764">
        <v>0</v>
      </c>
      <c r="AP2764" t="s">
        <v>62</v>
      </c>
      <c r="AQ2764">
        <v>-999999</v>
      </c>
      <c r="AR2764">
        <v>16</v>
      </c>
      <c r="AS2764">
        <v>305313</v>
      </c>
      <c r="AT2764" t="s">
        <v>61</v>
      </c>
      <c r="AU2764">
        <v>881</v>
      </c>
      <c r="AV2764">
        <v>306194</v>
      </c>
      <c r="AW2764">
        <f t="shared" si="200"/>
        <v>0</v>
      </c>
      <c r="AX2764" t="str">
        <f t="shared" si="201"/>
        <v>n</v>
      </c>
      <c r="AY2764">
        <f t="shared" si="202"/>
        <v>-999999</v>
      </c>
      <c r="AZ2764">
        <f t="shared" si="203"/>
        <v>16</v>
      </c>
      <c r="BA2764">
        <f t="shared" si="204"/>
        <v>305313</v>
      </c>
      <c r="BB2764" t="str">
        <f t="shared" si="205"/>
        <v>c</v>
      </c>
      <c r="BC2764">
        <f t="shared" si="206"/>
        <v>881</v>
      </c>
      <c r="BD2764">
        <f t="shared" si="207"/>
        <v>306194</v>
      </c>
      <c r="BE2764" t="s">
        <v>438</v>
      </c>
      <c r="BF2764">
        <f t="shared" si="199"/>
        <v>1</v>
      </c>
      <c r="BG2764" t="str">
        <f t="shared" si="208"/>
        <v>précision</v>
      </c>
    </row>
    <row r="2765" spans="1:59" x14ac:dyDescent="0.3">
      <c r="A2765" t="s">
        <v>448</v>
      </c>
      <c r="B2765">
        <v>30</v>
      </c>
      <c r="C2765">
        <v>1</v>
      </c>
      <c r="D2765">
        <v>60.088000000000001</v>
      </c>
      <c r="E2765">
        <v>1</v>
      </c>
      <c r="F2765">
        <v>-834717876</v>
      </c>
      <c r="G2765" s="2">
        <v>41795</v>
      </c>
      <c r="H2765" s="1">
        <v>0.78300925925925924</v>
      </c>
      <c r="I2765">
        <v>174</v>
      </c>
      <c r="J2765" t="s">
        <v>300</v>
      </c>
      <c r="K2765" t="s">
        <v>206</v>
      </c>
      <c r="L2765" t="s">
        <v>74</v>
      </c>
      <c r="M2765" t="s">
        <v>440</v>
      </c>
      <c r="N2765" t="s">
        <v>440</v>
      </c>
      <c r="O2765" t="s">
        <v>440</v>
      </c>
      <c r="P2765" t="s">
        <v>440</v>
      </c>
      <c r="Q2765" t="s">
        <v>440</v>
      </c>
      <c r="R2765" t="s">
        <v>440</v>
      </c>
      <c r="S2765">
        <v>79</v>
      </c>
      <c r="T2765">
        <v>1</v>
      </c>
      <c r="U2765">
        <v>79</v>
      </c>
      <c r="V2765" s="3" t="s">
        <v>259</v>
      </c>
      <c r="W2765" t="s">
        <v>61</v>
      </c>
      <c r="X2765" t="s">
        <v>18</v>
      </c>
      <c r="Y2765">
        <v>0</v>
      </c>
      <c r="Z2765" t="s">
        <v>440</v>
      </c>
      <c r="AA2765">
        <v>0</v>
      </c>
      <c r="AB2765">
        <v>16</v>
      </c>
      <c r="AC2765">
        <v>306727</v>
      </c>
      <c r="AD2765" t="s">
        <v>440</v>
      </c>
      <c r="AE2765">
        <v>0</v>
      </c>
      <c r="AF2765">
        <v>0</v>
      </c>
      <c r="AG2765" t="s">
        <v>440</v>
      </c>
      <c r="AH2765" t="s">
        <v>440</v>
      </c>
      <c r="AI2765" t="s">
        <v>440</v>
      </c>
      <c r="AJ2765" t="s">
        <v>440</v>
      </c>
      <c r="AK2765" t="s">
        <v>440</v>
      </c>
      <c r="AL2765" t="s">
        <v>440</v>
      </c>
      <c r="AM2765" t="s">
        <v>440</v>
      </c>
      <c r="AN2765" t="s">
        <v>440</v>
      </c>
      <c r="AO2765">
        <v>0</v>
      </c>
      <c r="AP2765" t="s">
        <v>61</v>
      </c>
      <c r="AQ2765">
        <v>-999999</v>
      </c>
      <c r="AR2765">
        <v>16</v>
      </c>
      <c r="AS2765">
        <v>307143</v>
      </c>
      <c r="AT2765" t="s">
        <v>62</v>
      </c>
      <c r="AU2765">
        <v>488</v>
      </c>
      <c r="AV2765">
        <v>307631</v>
      </c>
      <c r="AW2765">
        <f t="shared" si="200"/>
        <v>0</v>
      </c>
      <c r="AX2765" t="str">
        <f t="shared" si="201"/>
        <v>c</v>
      </c>
      <c r="AY2765">
        <f t="shared" si="202"/>
        <v>-999999</v>
      </c>
      <c r="AZ2765">
        <f t="shared" si="203"/>
        <v>16</v>
      </c>
      <c r="BA2765">
        <f t="shared" si="204"/>
        <v>307143</v>
      </c>
      <c r="BB2765" t="str">
        <f t="shared" si="205"/>
        <v>n</v>
      </c>
      <c r="BC2765">
        <f t="shared" si="206"/>
        <v>488</v>
      </c>
      <c r="BD2765">
        <f t="shared" si="207"/>
        <v>307631</v>
      </c>
      <c r="BE2765" t="s">
        <v>438</v>
      </c>
      <c r="BF2765">
        <f t="shared" si="199"/>
        <v>1</v>
      </c>
      <c r="BG2765" t="str">
        <f t="shared" si="208"/>
        <v>précision</v>
      </c>
    </row>
    <row r="2766" spans="1:59" x14ac:dyDescent="0.3">
      <c r="A2766" t="s">
        <v>448</v>
      </c>
      <c r="B2766">
        <v>30</v>
      </c>
      <c r="C2766">
        <v>1</v>
      </c>
      <c r="D2766">
        <v>60.088000000000001</v>
      </c>
      <c r="E2766">
        <v>1</v>
      </c>
      <c r="F2766">
        <v>-834717876</v>
      </c>
      <c r="G2766" s="2">
        <v>41795</v>
      </c>
      <c r="H2766" s="1">
        <v>0.78300925925925924</v>
      </c>
      <c r="I2766">
        <v>175</v>
      </c>
      <c r="J2766" t="s">
        <v>415</v>
      </c>
      <c r="K2766" t="s">
        <v>416</v>
      </c>
      <c r="L2766" t="s">
        <v>87</v>
      </c>
      <c r="M2766" t="s">
        <v>440</v>
      </c>
      <c r="N2766" t="s">
        <v>440</v>
      </c>
      <c r="O2766" t="s">
        <v>440</v>
      </c>
      <c r="P2766" t="s">
        <v>440</v>
      </c>
      <c r="Q2766" t="s">
        <v>440</v>
      </c>
      <c r="R2766" t="s">
        <v>440</v>
      </c>
      <c r="S2766">
        <v>80</v>
      </c>
      <c r="T2766">
        <v>1</v>
      </c>
      <c r="U2766">
        <v>80</v>
      </c>
      <c r="V2766" s="3" t="s">
        <v>259</v>
      </c>
      <c r="W2766" t="s">
        <v>61</v>
      </c>
      <c r="X2766" t="s">
        <v>18</v>
      </c>
      <c r="Y2766">
        <v>0</v>
      </c>
      <c r="Z2766" t="s">
        <v>440</v>
      </c>
      <c r="AA2766">
        <v>0</v>
      </c>
      <c r="AB2766">
        <v>16</v>
      </c>
      <c r="AC2766">
        <v>308158</v>
      </c>
      <c r="AD2766" t="s">
        <v>440</v>
      </c>
      <c r="AE2766">
        <v>0</v>
      </c>
      <c r="AF2766">
        <v>0</v>
      </c>
      <c r="AG2766" t="s">
        <v>440</v>
      </c>
      <c r="AH2766" t="s">
        <v>440</v>
      </c>
      <c r="AI2766" t="s">
        <v>440</v>
      </c>
      <c r="AJ2766" t="s">
        <v>440</v>
      </c>
      <c r="AK2766" t="s">
        <v>440</v>
      </c>
      <c r="AL2766" t="s">
        <v>440</v>
      </c>
      <c r="AM2766" t="s">
        <v>440</v>
      </c>
      <c r="AN2766" t="s">
        <v>440</v>
      </c>
      <c r="AO2766">
        <v>0</v>
      </c>
      <c r="AP2766" t="s">
        <v>61</v>
      </c>
      <c r="AQ2766">
        <v>-999999</v>
      </c>
      <c r="AR2766">
        <v>16</v>
      </c>
      <c r="AS2766">
        <v>308574</v>
      </c>
      <c r="AT2766" t="s">
        <v>62</v>
      </c>
      <c r="AU2766">
        <v>233</v>
      </c>
      <c r="AV2766">
        <v>308807</v>
      </c>
      <c r="AW2766">
        <f t="shared" si="200"/>
        <v>0</v>
      </c>
      <c r="AX2766" t="str">
        <f t="shared" si="201"/>
        <v>c</v>
      </c>
      <c r="AY2766">
        <f t="shared" si="202"/>
        <v>-999999</v>
      </c>
      <c r="AZ2766">
        <f t="shared" si="203"/>
        <v>16</v>
      </c>
      <c r="BA2766">
        <f t="shared" si="204"/>
        <v>308574</v>
      </c>
      <c r="BB2766" t="str">
        <f t="shared" si="205"/>
        <v>n</v>
      </c>
      <c r="BC2766">
        <f t="shared" si="206"/>
        <v>233</v>
      </c>
      <c r="BD2766">
        <f t="shared" si="207"/>
        <v>308807</v>
      </c>
      <c r="BE2766" t="s">
        <v>438</v>
      </c>
      <c r="BF2766">
        <f t="shared" si="199"/>
        <v>1</v>
      </c>
      <c r="BG2766" t="str">
        <f t="shared" si="208"/>
        <v>précision</v>
      </c>
    </row>
    <row r="2767" spans="1:59" x14ac:dyDescent="0.3">
      <c r="A2767" t="s">
        <v>448</v>
      </c>
      <c r="B2767">
        <v>30</v>
      </c>
      <c r="C2767">
        <v>1</v>
      </c>
      <c r="D2767">
        <v>60.088000000000001</v>
      </c>
      <c r="E2767">
        <v>1</v>
      </c>
      <c r="F2767">
        <v>-834717876</v>
      </c>
      <c r="G2767" s="2">
        <v>41795</v>
      </c>
      <c r="H2767" s="1">
        <v>0.78300925925925924</v>
      </c>
      <c r="I2767">
        <v>176</v>
      </c>
      <c r="J2767" t="s">
        <v>417</v>
      </c>
      <c r="K2767" t="s">
        <v>418</v>
      </c>
      <c r="L2767" t="s">
        <v>87</v>
      </c>
      <c r="M2767" t="s">
        <v>440</v>
      </c>
      <c r="N2767" t="s">
        <v>440</v>
      </c>
      <c r="O2767" t="s">
        <v>440</v>
      </c>
      <c r="P2767" t="s">
        <v>440</v>
      </c>
      <c r="Q2767" t="s">
        <v>440</v>
      </c>
      <c r="R2767" t="s">
        <v>440</v>
      </c>
      <c r="S2767">
        <v>81</v>
      </c>
      <c r="T2767">
        <v>1</v>
      </c>
      <c r="U2767">
        <v>81</v>
      </c>
      <c r="V2767" s="3" t="s">
        <v>259</v>
      </c>
      <c r="W2767" t="s">
        <v>61</v>
      </c>
      <c r="X2767" t="s">
        <v>18</v>
      </c>
      <c r="Y2767">
        <v>0</v>
      </c>
      <c r="Z2767" t="s">
        <v>440</v>
      </c>
      <c r="AA2767">
        <v>0</v>
      </c>
      <c r="AB2767">
        <v>16</v>
      </c>
      <c r="AC2767">
        <v>309340</v>
      </c>
      <c r="AD2767" t="s">
        <v>440</v>
      </c>
      <c r="AE2767">
        <v>0</v>
      </c>
      <c r="AF2767">
        <v>0</v>
      </c>
      <c r="AG2767" t="s">
        <v>440</v>
      </c>
      <c r="AH2767" t="s">
        <v>440</v>
      </c>
      <c r="AI2767" t="s">
        <v>440</v>
      </c>
      <c r="AJ2767" t="s">
        <v>440</v>
      </c>
      <c r="AK2767" t="s">
        <v>440</v>
      </c>
      <c r="AL2767" t="s">
        <v>440</v>
      </c>
      <c r="AM2767" t="s">
        <v>440</v>
      </c>
      <c r="AN2767" t="s">
        <v>440</v>
      </c>
      <c r="AO2767">
        <v>0</v>
      </c>
      <c r="AP2767" t="s">
        <v>61</v>
      </c>
      <c r="AQ2767">
        <v>-999999</v>
      </c>
      <c r="AR2767">
        <v>16</v>
      </c>
      <c r="AS2767">
        <v>309756</v>
      </c>
      <c r="AT2767" t="s">
        <v>62</v>
      </c>
      <c r="AU2767">
        <v>365</v>
      </c>
      <c r="AV2767">
        <v>310121</v>
      </c>
      <c r="AW2767">
        <f t="shared" si="200"/>
        <v>0</v>
      </c>
      <c r="AX2767" t="str">
        <f t="shared" si="201"/>
        <v>c</v>
      </c>
      <c r="AY2767">
        <f t="shared" si="202"/>
        <v>-999999</v>
      </c>
      <c r="AZ2767">
        <f t="shared" si="203"/>
        <v>16</v>
      </c>
      <c r="BA2767">
        <f t="shared" si="204"/>
        <v>309756</v>
      </c>
      <c r="BB2767" t="str">
        <f t="shared" si="205"/>
        <v>n</v>
      </c>
      <c r="BC2767">
        <f t="shared" si="206"/>
        <v>365</v>
      </c>
      <c r="BD2767">
        <f t="shared" si="207"/>
        <v>310121</v>
      </c>
      <c r="BE2767" t="s">
        <v>438</v>
      </c>
      <c r="BF2767">
        <f t="shared" si="199"/>
        <v>1</v>
      </c>
      <c r="BG2767" t="str">
        <f t="shared" si="208"/>
        <v>précision</v>
      </c>
    </row>
    <row r="2768" spans="1:59" x14ac:dyDescent="0.3">
      <c r="A2768" t="s">
        <v>448</v>
      </c>
      <c r="B2768">
        <v>30</v>
      </c>
      <c r="C2768">
        <v>1</v>
      </c>
      <c r="D2768">
        <v>60.088000000000001</v>
      </c>
      <c r="E2768">
        <v>1</v>
      </c>
      <c r="F2768">
        <v>-834717876</v>
      </c>
      <c r="G2768" s="2">
        <v>41795</v>
      </c>
      <c r="H2768" s="1">
        <v>0.78300925925925924</v>
      </c>
      <c r="I2768">
        <v>177</v>
      </c>
      <c r="J2768" t="s">
        <v>419</v>
      </c>
      <c r="K2768" t="s">
        <v>420</v>
      </c>
      <c r="L2768" t="s">
        <v>87</v>
      </c>
      <c r="M2768" t="s">
        <v>440</v>
      </c>
      <c r="N2768" t="s">
        <v>440</v>
      </c>
      <c r="O2768" t="s">
        <v>440</v>
      </c>
      <c r="P2768" t="s">
        <v>440</v>
      </c>
      <c r="Q2768" t="s">
        <v>440</v>
      </c>
      <c r="R2768" t="s">
        <v>440</v>
      </c>
      <c r="S2768">
        <v>82</v>
      </c>
      <c r="T2768">
        <v>1</v>
      </c>
      <c r="U2768">
        <v>82</v>
      </c>
      <c r="V2768" s="3" t="s">
        <v>259</v>
      </c>
      <c r="W2768" t="s">
        <v>61</v>
      </c>
      <c r="X2768" t="s">
        <v>18</v>
      </c>
      <c r="Y2768">
        <v>0</v>
      </c>
      <c r="Z2768" t="s">
        <v>440</v>
      </c>
      <c r="AA2768">
        <v>0</v>
      </c>
      <c r="AB2768">
        <v>16</v>
      </c>
      <c r="AC2768">
        <v>310655</v>
      </c>
      <c r="AD2768" t="s">
        <v>440</v>
      </c>
      <c r="AE2768">
        <v>0</v>
      </c>
      <c r="AF2768">
        <v>0</v>
      </c>
      <c r="AG2768" t="s">
        <v>440</v>
      </c>
      <c r="AH2768" t="s">
        <v>440</v>
      </c>
      <c r="AI2768" t="s">
        <v>440</v>
      </c>
      <c r="AJ2768" t="s">
        <v>440</v>
      </c>
      <c r="AK2768" t="s">
        <v>440</v>
      </c>
      <c r="AL2768" t="s">
        <v>440</v>
      </c>
      <c r="AM2768" t="s">
        <v>440</v>
      </c>
      <c r="AN2768" t="s">
        <v>440</v>
      </c>
      <c r="AO2768">
        <v>0</v>
      </c>
      <c r="AP2768" t="s">
        <v>61</v>
      </c>
      <c r="AQ2768">
        <v>-999999</v>
      </c>
      <c r="AR2768">
        <v>16</v>
      </c>
      <c r="AS2768">
        <v>311071</v>
      </c>
      <c r="AT2768" t="s">
        <v>62</v>
      </c>
      <c r="AU2768">
        <v>865</v>
      </c>
      <c r="AV2768">
        <v>311936</v>
      </c>
      <c r="AW2768">
        <f t="shared" si="200"/>
        <v>0</v>
      </c>
      <c r="AX2768" t="str">
        <f t="shared" si="201"/>
        <v>c</v>
      </c>
      <c r="AY2768">
        <f t="shared" si="202"/>
        <v>-999999</v>
      </c>
      <c r="AZ2768">
        <f t="shared" si="203"/>
        <v>16</v>
      </c>
      <c r="BA2768">
        <f t="shared" si="204"/>
        <v>311071</v>
      </c>
      <c r="BB2768" t="str">
        <f t="shared" si="205"/>
        <v>n</v>
      </c>
      <c r="BC2768">
        <f t="shared" si="206"/>
        <v>865</v>
      </c>
      <c r="BD2768">
        <f t="shared" si="207"/>
        <v>311936</v>
      </c>
      <c r="BE2768" t="s">
        <v>438</v>
      </c>
      <c r="BF2768">
        <f t="shared" si="199"/>
        <v>1</v>
      </c>
      <c r="BG2768" t="str">
        <f t="shared" si="208"/>
        <v>précision</v>
      </c>
    </row>
    <row r="2769" spans="1:59" x14ac:dyDescent="0.3">
      <c r="A2769" t="s">
        <v>448</v>
      </c>
      <c r="B2769">
        <v>30</v>
      </c>
      <c r="C2769">
        <v>1</v>
      </c>
      <c r="D2769">
        <v>60.088000000000001</v>
      </c>
      <c r="E2769">
        <v>1</v>
      </c>
      <c r="F2769">
        <v>-834717876</v>
      </c>
      <c r="G2769" s="2">
        <v>41795</v>
      </c>
      <c r="H2769" s="1">
        <v>0.78300925925925924</v>
      </c>
      <c r="I2769">
        <v>178</v>
      </c>
      <c r="J2769" t="s">
        <v>421</v>
      </c>
      <c r="K2769" t="s">
        <v>422</v>
      </c>
      <c r="L2769" t="s">
        <v>78</v>
      </c>
      <c r="M2769" t="s">
        <v>440</v>
      </c>
      <c r="N2769" t="s">
        <v>440</v>
      </c>
      <c r="O2769" t="s">
        <v>440</v>
      </c>
      <c r="P2769" t="s">
        <v>440</v>
      </c>
      <c r="Q2769" t="s">
        <v>440</v>
      </c>
      <c r="R2769" t="s">
        <v>440</v>
      </c>
      <c r="S2769">
        <v>83</v>
      </c>
      <c r="T2769">
        <v>1</v>
      </c>
      <c r="U2769">
        <v>83</v>
      </c>
      <c r="V2769" s="3" t="s">
        <v>259</v>
      </c>
      <c r="W2769" t="s">
        <v>62</v>
      </c>
      <c r="X2769" t="s">
        <v>18</v>
      </c>
      <c r="Y2769">
        <v>0</v>
      </c>
      <c r="Z2769" t="s">
        <v>440</v>
      </c>
      <c r="AA2769">
        <v>0</v>
      </c>
      <c r="AB2769">
        <v>16</v>
      </c>
      <c r="AC2769">
        <v>312469</v>
      </c>
      <c r="AD2769" t="s">
        <v>440</v>
      </c>
      <c r="AE2769">
        <v>0</v>
      </c>
      <c r="AF2769">
        <v>0</v>
      </c>
      <c r="AG2769" t="s">
        <v>440</v>
      </c>
      <c r="AH2769" t="s">
        <v>440</v>
      </c>
      <c r="AI2769" t="s">
        <v>440</v>
      </c>
      <c r="AJ2769" t="s">
        <v>440</v>
      </c>
      <c r="AK2769" t="s">
        <v>440</v>
      </c>
      <c r="AL2769" t="s">
        <v>440</v>
      </c>
      <c r="AM2769" t="s">
        <v>440</v>
      </c>
      <c r="AN2769" t="s">
        <v>440</v>
      </c>
      <c r="AO2769">
        <v>1</v>
      </c>
      <c r="AP2769" t="s">
        <v>62</v>
      </c>
      <c r="AQ2769">
        <v>-999999</v>
      </c>
      <c r="AR2769">
        <v>16</v>
      </c>
      <c r="AS2769">
        <v>312885</v>
      </c>
      <c r="AT2769" t="s">
        <v>62</v>
      </c>
      <c r="AU2769">
        <v>661</v>
      </c>
      <c r="AV2769">
        <v>313546</v>
      </c>
      <c r="AW2769">
        <f t="shared" si="200"/>
        <v>1</v>
      </c>
      <c r="AX2769" t="str">
        <f t="shared" si="201"/>
        <v>n</v>
      </c>
      <c r="AY2769">
        <f t="shared" si="202"/>
        <v>-999999</v>
      </c>
      <c r="AZ2769">
        <f t="shared" si="203"/>
        <v>16</v>
      </c>
      <c r="BA2769">
        <f t="shared" si="204"/>
        <v>312885</v>
      </c>
      <c r="BB2769" t="str">
        <f t="shared" si="205"/>
        <v>n</v>
      </c>
      <c r="BC2769">
        <f t="shared" si="206"/>
        <v>661</v>
      </c>
      <c r="BD2769">
        <f t="shared" si="207"/>
        <v>313546</v>
      </c>
      <c r="BE2769" t="s">
        <v>438</v>
      </c>
      <c r="BF2769">
        <f t="shared" si="199"/>
        <v>0</v>
      </c>
      <c r="BG2769" t="str">
        <f t="shared" si="208"/>
        <v>précision</v>
      </c>
    </row>
    <row r="2770" spans="1:59" x14ac:dyDescent="0.3">
      <c r="A2770" t="s">
        <v>448</v>
      </c>
      <c r="B2770">
        <v>30</v>
      </c>
      <c r="C2770">
        <v>1</v>
      </c>
      <c r="D2770">
        <v>60.088000000000001</v>
      </c>
      <c r="E2770">
        <v>1</v>
      </c>
      <c r="F2770">
        <v>-834717876</v>
      </c>
      <c r="G2770" s="2">
        <v>41795</v>
      </c>
      <c r="H2770" s="1">
        <v>0.78300925925925924</v>
      </c>
      <c r="I2770">
        <v>179</v>
      </c>
      <c r="J2770" t="s">
        <v>423</v>
      </c>
      <c r="K2770" t="s">
        <v>424</v>
      </c>
      <c r="L2770" t="s">
        <v>87</v>
      </c>
      <c r="M2770" t="s">
        <v>440</v>
      </c>
      <c r="N2770" t="s">
        <v>440</v>
      </c>
      <c r="O2770" t="s">
        <v>440</v>
      </c>
      <c r="P2770" t="s">
        <v>440</v>
      </c>
      <c r="Q2770" t="s">
        <v>440</v>
      </c>
      <c r="R2770" t="s">
        <v>440</v>
      </c>
      <c r="S2770">
        <v>84</v>
      </c>
      <c r="T2770">
        <v>1</v>
      </c>
      <c r="U2770">
        <v>84</v>
      </c>
      <c r="V2770" s="3" t="s">
        <v>259</v>
      </c>
      <c r="W2770" t="s">
        <v>61</v>
      </c>
      <c r="X2770" t="s">
        <v>18</v>
      </c>
      <c r="Y2770">
        <v>0</v>
      </c>
      <c r="Z2770" t="s">
        <v>440</v>
      </c>
      <c r="AA2770">
        <v>0</v>
      </c>
      <c r="AB2770">
        <v>16</v>
      </c>
      <c r="AC2770">
        <v>314066</v>
      </c>
      <c r="AD2770" t="s">
        <v>440</v>
      </c>
      <c r="AE2770">
        <v>0</v>
      </c>
      <c r="AF2770">
        <v>0</v>
      </c>
      <c r="AG2770" t="s">
        <v>440</v>
      </c>
      <c r="AH2770" t="s">
        <v>440</v>
      </c>
      <c r="AI2770" t="s">
        <v>440</v>
      </c>
      <c r="AJ2770" t="s">
        <v>440</v>
      </c>
      <c r="AK2770" t="s">
        <v>440</v>
      </c>
      <c r="AL2770" t="s">
        <v>440</v>
      </c>
      <c r="AM2770" t="s">
        <v>440</v>
      </c>
      <c r="AN2770" t="s">
        <v>440</v>
      </c>
      <c r="AO2770">
        <v>0</v>
      </c>
      <c r="AP2770" t="s">
        <v>61</v>
      </c>
      <c r="AQ2770">
        <v>-999999</v>
      </c>
      <c r="AR2770">
        <v>16</v>
      </c>
      <c r="AS2770">
        <v>314482</v>
      </c>
      <c r="AT2770" t="s">
        <v>62</v>
      </c>
      <c r="AU2770">
        <v>710</v>
      </c>
      <c r="AV2770">
        <v>315192</v>
      </c>
      <c r="AW2770">
        <f t="shared" si="200"/>
        <v>0</v>
      </c>
      <c r="AX2770" t="str">
        <f t="shared" si="201"/>
        <v>c</v>
      </c>
      <c r="AY2770">
        <f t="shared" si="202"/>
        <v>-999999</v>
      </c>
      <c r="AZ2770">
        <f t="shared" si="203"/>
        <v>16</v>
      </c>
      <c r="BA2770">
        <f t="shared" si="204"/>
        <v>314482</v>
      </c>
      <c r="BB2770" t="str">
        <f t="shared" si="205"/>
        <v>n</v>
      </c>
      <c r="BC2770">
        <f t="shared" si="206"/>
        <v>710</v>
      </c>
      <c r="BD2770">
        <f t="shared" si="207"/>
        <v>315192</v>
      </c>
      <c r="BE2770" t="s">
        <v>438</v>
      </c>
      <c r="BF2770">
        <f t="shared" si="199"/>
        <v>1</v>
      </c>
      <c r="BG2770" t="str">
        <f t="shared" si="208"/>
        <v>précision</v>
      </c>
    </row>
    <row r="2771" spans="1:59" x14ac:dyDescent="0.3">
      <c r="A2771" t="s">
        <v>448</v>
      </c>
      <c r="B2771">
        <v>30</v>
      </c>
      <c r="C2771">
        <v>1</v>
      </c>
      <c r="D2771">
        <v>60.088000000000001</v>
      </c>
      <c r="E2771">
        <v>1</v>
      </c>
      <c r="F2771">
        <v>-834717876</v>
      </c>
      <c r="G2771" s="2">
        <v>41795</v>
      </c>
      <c r="H2771" s="1">
        <v>0.78300925925925924</v>
      </c>
      <c r="I2771">
        <v>180</v>
      </c>
      <c r="J2771" t="s">
        <v>425</v>
      </c>
      <c r="K2771" t="s">
        <v>426</v>
      </c>
      <c r="L2771" t="s">
        <v>78</v>
      </c>
      <c r="M2771" t="s">
        <v>440</v>
      </c>
      <c r="N2771" t="s">
        <v>440</v>
      </c>
      <c r="O2771" t="s">
        <v>440</v>
      </c>
      <c r="P2771" t="s">
        <v>440</v>
      </c>
      <c r="Q2771" t="s">
        <v>440</v>
      </c>
      <c r="R2771" t="s">
        <v>440</v>
      </c>
      <c r="S2771">
        <v>85</v>
      </c>
      <c r="T2771">
        <v>1</v>
      </c>
      <c r="U2771">
        <v>85</v>
      </c>
      <c r="V2771" s="3" t="s">
        <v>259</v>
      </c>
      <c r="W2771" t="s">
        <v>62</v>
      </c>
      <c r="X2771" t="s">
        <v>18</v>
      </c>
      <c r="Y2771">
        <v>0</v>
      </c>
      <c r="Z2771" t="s">
        <v>440</v>
      </c>
      <c r="AA2771">
        <v>0</v>
      </c>
      <c r="AB2771">
        <v>16</v>
      </c>
      <c r="AC2771">
        <v>315714</v>
      </c>
      <c r="AD2771" t="s">
        <v>440</v>
      </c>
      <c r="AE2771">
        <v>0</v>
      </c>
      <c r="AF2771">
        <v>0</v>
      </c>
      <c r="AG2771" t="s">
        <v>440</v>
      </c>
      <c r="AH2771" t="s">
        <v>440</v>
      </c>
      <c r="AI2771" t="s">
        <v>440</v>
      </c>
      <c r="AJ2771" t="s">
        <v>440</v>
      </c>
      <c r="AK2771" t="s">
        <v>440</v>
      </c>
      <c r="AL2771" t="s">
        <v>440</v>
      </c>
      <c r="AM2771" t="s">
        <v>440</v>
      </c>
      <c r="AN2771" t="s">
        <v>440</v>
      </c>
      <c r="AO2771">
        <v>1</v>
      </c>
      <c r="AP2771" t="s">
        <v>62</v>
      </c>
      <c r="AQ2771">
        <v>-999999</v>
      </c>
      <c r="AR2771">
        <v>16</v>
      </c>
      <c r="AS2771">
        <v>316130</v>
      </c>
      <c r="AT2771" t="s">
        <v>62</v>
      </c>
      <c r="AU2771">
        <v>1210</v>
      </c>
      <c r="AV2771">
        <v>317340</v>
      </c>
      <c r="AW2771">
        <f t="shared" si="200"/>
        <v>1</v>
      </c>
      <c r="AX2771" t="str">
        <f t="shared" si="201"/>
        <v>n</v>
      </c>
      <c r="AY2771">
        <f t="shared" si="202"/>
        <v>-999999</v>
      </c>
      <c r="AZ2771">
        <f t="shared" si="203"/>
        <v>16</v>
      </c>
      <c r="BA2771">
        <f t="shared" si="204"/>
        <v>316130</v>
      </c>
      <c r="BB2771" t="str">
        <f t="shared" si="205"/>
        <v>n</v>
      </c>
      <c r="BC2771">
        <f t="shared" si="206"/>
        <v>1210</v>
      </c>
      <c r="BD2771">
        <f t="shared" si="207"/>
        <v>317340</v>
      </c>
      <c r="BE2771" t="s">
        <v>438</v>
      </c>
      <c r="BF2771">
        <f t="shared" si="199"/>
        <v>0</v>
      </c>
      <c r="BG2771" t="str">
        <f t="shared" si="208"/>
        <v>précision</v>
      </c>
    </row>
    <row r="2772" spans="1:59" x14ac:dyDescent="0.3">
      <c r="A2772" t="s">
        <v>448</v>
      </c>
      <c r="B2772">
        <v>30</v>
      </c>
      <c r="C2772">
        <v>1</v>
      </c>
      <c r="D2772">
        <v>60.088000000000001</v>
      </c>
      <c r="E2772">
        <v>1</v>
      </c>
      <c r="F2772">
        <v>-834717876</v>
      </c>
      <c r="G2772" s="2">
        <v>41795</v>
      </c>
      <c r="H2772" s="1">
        <v>0.78300925925925924</v>
      </c>
      <c r="I2772">
        <v>181</v>
      </c>
      <c r="J2772" t="s">
        <v>427</v>
      </c>
      <c r="K2772" t="s">
        <v>428</v>
      </c>
      <c r="L2772" t="s">
        <v>78</v>
      </c>
      <c r="M2772" t="s">
        <v>440</v>
      </c>
      <c r="N2772" t="s">
        <v>440</v>
      </c>
      <c r="O2772" t="s">
        <v>440</v>
      </c>
      <c r="P2772" t="s">
        <v>440</v>
      </c>
      <c r="Q2772" t="s">
        <v>440</v>
      </c>
      <c r="R2772" t="s">
        <v>440</v>
      </c>
      <c r="S2772">
        <v>86</v>
      </c>
      <c r="T2772">
        <v>1</v>
      </c>
      <c r="U2772">
        <v>86</v>
      </c>
      <c r="V2772" s="3" t="s">
        <v>259</v>
      </c>
      <c r="W2772" t="s">
        <v>62</v>
      </c>
      <c r="X2772" t="s">
        <v>18</v>
      </c>
      <c r="Y2772">
        <v>0</v>
      </c>
      <c r="Z2772" t="s">
        <v>440</v>
      </c>
      <c r="AA2772">
        <v>0</v>
      </c>
      <c r="AB2772">
        <v>16</v>
      </c>
      <c r="AC2772">
        <v>317861</v>
      </c>
      <c r="AD2772" t="s">
        <v>440</v>
      </c>
      <c r="AE2772">
        <v>0</v>
      </c>
      <c r="AF2772">
        <v>0</v>
      </c>
      <c r="AG2772" t="s">
        <v>440</v>
      </c>
      <c r="AH2772" t="s">
        <v>440</v>
      </c>
      <c r="AI2772" t="s">
        <v>440</v>
      </c>
      <c r="AJ2772" t="s">
        <v>440</v>
      </c>
      <c r="AK2772" t="s">
        <v>440</v>
      </c>
      <c r="AL2772" t="s">
        <v>440</v>
      </c>
      <c r="AM2772" t="s">
        <v>440</v>
      </c>
      <c r="AN2772" t="s">
        <v>440</v>
      </c>
      <c r="AO2772">
        <v>0</v>
      </c>
      <c r="AP2772" t="s">
        <v>62</v>
      </c>
      <c r="AQ2772">
        <v>-999999</v>
      </c>
      <c r="AR2772">
        <v>16</v>
      </c>
      <c r="AS2772">
        <v>318277</v>
      </c>
      <c r="AT2772" t="s">
        <v>61</v>
      </c>
      <c r="AU2772">
        <v>477</v>
      </c>
      <c r="AV2772">
        <v>318754</v>
      </c>
      <c r="AW2772">
        <f t="shared" si="200"/>
        <v>0</v>
      </c>
      <c r="AX2772" t="str">
        <f t="shared" si="201"/>
        <v>n</v>
      </c>
      <c r="AY2772">
        <f t="shared" si="202"/>
        <v>-999999</v>
      </c>
      <c r="AZ2772">
        <f t="shared" si="203"/>
        <v>16</v>
      </c>
      <c r="BA2772">
        <f t="shared" si="204"/>
        <v>318277</v>
      </c>
      <c r="BB2772" t="str">
        <f t="shared" si="205"/>
        <v>c</v>
      </c>
      <c r="BC2772">
        <f t="shared" si="206"/>
        <v>477</v>
      </c>
      <c r="BD2772">
        <f t="shared" si="207"/>
        <v>318754</v>
      </c>
      <c r="BE2772" t="s">
        <v>438</v>
      </c>
      <c r="BF2772">
        <f t="shared" si="199"/>
        <v>1</v>
      </c>
      <c r="BG2772" t="str">
        <f t="shared" si="208"/>
        <v>précision</v>
      </c>
    </row>
    <row r="2773" spans="1:59" x14ac:dyDescent="0.3">
      <c r="A2773" t="s">
        <v>448</v>
      </c>
      <c r="B2773">
        <v>30</v>
      </c>
      <c r="C2773">
        <v>1</v>
      </c>
      <c r="D2773">
        <v>60.088000000000001</v>
      </c>
      <c r="E2773">
        <v>1</v>
      </c>
      <c r="F2773">
        <v>-834717876</v>
      </c>
      <c r="G2773" s="2">
        <v>41795</v>
      </c>
      <c r="H2773" s="1">
        <v>0.78300925925925924</v>
      </c>
      <c r="I2773">
        <v>182</v>
      </c>
      <c r="J2773" t="s">
        <v>251</v>
      </c>
      <c r="K2773" t="s">
        <v>291</v>
      </c>
      <c r="L2773" t="s">
        <v>74</v>
      </c>
      <c r="M2773" t="s">
        <v>440</v>
      </c>
      <c r="N2773" t="s">
        <v>440</v>
      </c>
      <c r="O2773" t="s">
        <v>440</v>
      </c>
      <c r="P2773" t="s">
        <v>440</v>
      </c>
      <c r="Q2773" t="s">
        <v>440</v>
      </c>
      <c r="R2773" t="s">
        <v>440</v>
      </c>
      <c r="S2773">
        <v>87</v>
      </c>
      <c r="T2773">
        <v>1</v>
      </c>
      <c r="U2773">
        <v>87</v>
      </c>
      <c r="V2773" s="3" t="s">
        <v>259</v>
      </c>
      <c r="W2773" t="s">
        <v>61</v>
      </c>
      <c r="X2773" t="s">
        <v>18</v>
      </c>
      <c r="Y2773">
        <v>0</v>
      </c>
      <c r="Z2773" t="s">
        <v>440</v>
      </c>
      <c r="AA2773">
        <v>0</v>
      </c>
      <c r="AB2773">
        <v>16</v>
      </c>
      <c r="AC2773">
        <v>319275</v>
      </c>
      <c r="AD2773" t="s">
        <v>440</v>
      </c>
      <c r="AE2773">
        <v>0</v>
      </c>
      <c r="AF2773">
        <v>0</v>
      </c>
      <c r="AG2773" t="s">
        <v>440</v>
      </c>
      <c r="AH2773" t="s">
        <v>440</v>
      </c>
      <c r="AI2773" t="s">
        <v>440</v>
      </c>
      <c r="AJ2773" t="s">
        <v>440</v>
      </c>
      <c r="AK2773" t="s">
        <v>440</v>
      </c>
      <c r="AL2773" t="s">
        <v>440</v>
      </c>
      <c r="AM2773" t="s">
        <v>440</v>
      </c>
      <c r="AN2773" t="s">
        <v>440</v>
      </c>
      <c r="AO2773">
        <v>0</v>
      </c>
      <c r="AP2773" t="s">
        <v>61</v>
      </c>
      <c r="AQ2773">
        <v>-999999</v>
      </c>
      <c r="AR2773">
        <v>16</v>
      </c>
      <c r="AS2773">
        <v>319691</v>
      </c>
      <c r="AT2773" t="s">
        <v>62</v>
      </c>
      <c r="AU2773">
        <v>291</v>
      </c>
      <c r="AV2773">
        <v>319982</v>
      </c>
      <c r="AW2773">
        <f t="shared" si="200"/>
        <v>0</v>
      </c>
      <c r="AX2773" t="str">
        <f t="shared" si="201"/>
        <v>c</v>
      </c>
      <c r="AY2773">
        <f t="shared" si="202"/>
        <v>-999999</v>
      </c>
      <c r="AZ2773">
        <f t="shared" si="203"/>
        <v>16</v>
      </c>
      <c r="BA2773">
        <f t="shared" si="204"/>
        <v>319691</v>
      </c>
      <c r="BB2773" t="str">
        <f t="shared" si="205"/>
        <v>n</v>
      </c>
      <c r="BC2773">
        <f t="shared" si="206"/>
        <v>291</v>
      </c>
      <c r="BD2773">
        <f t="shared" si="207"/>
        <v>319982</v>
      </c>
      <c r="BE2773" t="s">
        <v>438</v>
      </c>
      <c r="BF2773">
        <f t="shared" si="199"/>
        <v>1</v>
      </c>
      <c r="BG2773" t="str">
        <f t="shared" si="208"/>
        <v>précision</v>
      </c>
    </row>
    <row r="2774" spans="1:59" x14ac:dyDescent="0.3">
      <c r="A2774" t="s">
        <v>448</v>
      </c>
      <c r="B2774">
        <v>30</v>
      </c>
      <c r="C2774">
        <v>1</v>
      </c>
      <c r="D2774">
        <v>60.088000000000001</v>
      </c>
      <c r="E2774">
        <v>1</v>
      </c>
      <c r="F2774">
        <v>-834717876</v>
      </c>
      <c r="G2774" s="2">
        <v>41795</v>
      </c>
      <c r="H2774" s="1">
        <v>0.78300925925925924</v>
      </c>
      <c r="I2774">
        <v>183</v>
      </c>
      <c r="J2774" t="s">
        <v>201</v>
      </c>
      <c r="K2774" t="s">
        <v>156</v>
      </c>
      <c r="L2774" t="s">
        <v>74</v>
      </c>
      <c r="M2774" t="s">
        <v>440</v>
      </c>
      <c r="N2774" t="s">
        <v>440</v>
      </c>
      <c r="O2774" t="s">
        <v>440</v>
      </c>
      <c r="P2774" t="s">
        <v>440</v>
      </c>
      <c r="Q2774" t="s">
        <v>440</v>
      </c>
      <c r="R2774" t="s">
        <v>440</v>
      </c>
      <c r="S2774">
        <v>88</v>
      </c>
      <c r="T2774">
        <v>1</v>
      </c>
      <c r="U2774">
        <v>88</v>
      </c>
      <c r="V2774" s="3" t="s">
        <v>259</v>
      </c>
      <c r="W2774" t="s">
        <v>61</v>
      </c>
      <c r="X2774" t="s">
        <v>18</v>
      </c>
      <c r="Y2774">
        <v>0</v>
      </c>
      <c r="Z2774" t="s">
        <v>440</v>
      </c>
      <c r="AA2774">
        <v>0</v>
      </c>
      <c r="AB2774">
        <v>16</v>
      </c>
      <c r="AC2774">
        <v>320507</v>
      </c>
      <c r="AD2774" t="s">
        <v>440</v>
      </c>
      <c r="AE2774">
        <v>0</v>
      </c>
      <c r="AF2774">
        <v>0</v>
      </c>
      <c r="AG2774" t="s">
        <v>440</v>
      </c>
      <c r="AH2774" t="s">
        <v>440</v>
      </c>
      <c r="AI2774" t="s">
        <v>440</v>
      </c>
      <c r="AJ2774" t="s">
        <v>440</v>
      </c>
      <c r="AK2774" t="s">
        <v>440</v>
      </c>
      <c r="AL2774" t="s">
        <v>440</v>
      </c>
      <c r="AM2774" t="s">
        <v>440</v>
      </c>
      <c r="AN2774" t="s">
        <v>440</v>
      </c>
      <c r="AO2774">
        <v>0</v>
      </c>
      <c r="AP2774" t="s">
        <v>61</v>
      </c>
      <c r="AQ2774">
        <v>-999999</v>
      </c>
      <c r="AR2774">
        <v>16</v>
      </c>
      <c r="AS2774">
        <v>320923</v>
      </c>
      <c r="AT2774" t="s">
        <v>62</v>
      </c>
      <c r="AU2774">
        <v>223</v>
      </c>
      <c r="AV2774">
        <v>321146</v>
      </c>
      <c r="AW2774">
        <f t="shared" si="200"/>
        <v>0</v>
      </c>
      <c r="AX2774" t="str">
        <f t="shared" si="201"/>
        <v>c</v>
      </c>
      <c r="AY2774">
        <f t="shared" si="202"/>
        <v>-999999</v>
      </c>
      <c r="AZ2774">
        <f t="shared" si="203"/>
        <v>16</v>
      </c>
      <c r="BA2774">
        <f t="shared" si="204"/>
        <v>320923</v>
      </c>
      <c r="BB2774" t="str">
        <f t="shared" si="205"/>
        <v>n</v>
      </c>
      <c r="BC2774">
        <f t="shared" si="206"/>
        <v>223</v>
      </c>
      <c r="BD2774">
        <f t="shared" si="207"/>
        <v>321146</v>
      </c>
      <c r="BE2774" t="s">
        <v>438</v>
      </c>
      <c r="BF2774">
        <f t="shared" si="199"/>
        <v>1</v>
      </c>
      <c r="BG2774" t="str">
        <f t="shared" si="208"/>
        <v>précision</v>
      </c>
    </row>
    <row r="2775" spans="1:59" x14ac:dyDescent="0.3">
      <c r="A2775" t="s">
        <v>448</v>
      </c>
      <c r="B2775">
        <v>30</v>
      </c>
      <c r="C2775">
        <v>1</v>
      </c>
      <c r="D2775">
        <v>60.088000000000001</v>
      </c>
      <c r="E2775">
        <v>1</v>
      </c>
      <c r="F2775">
        <v>-834717876</v>
      </c>
      <c r="G2775" s="2">
        <v>41795</v>
      </c>
      <c r="H2775" s="1">
        <v>0.78300925925925924</v>
      </c>
      <c r="I2775">
        <v>184</v>
      </c>
      <c r="J2775" t="s">
        <v>433</v>
      </c>
      <c r="K2775" t="s">
        <v>434</v>
      </c>
      <c r="L2775" t="s">
        <v>78</v>
      </c>
      <c r="M2775" t="s">
        <v>440</v>
      </c>
      <c r="N2775" t="s">
        <v>440</v>
      </c>
      <c r="O2775" t="s">
        <v>440</v>
      </c>
      <c r="P2775" t="s">
        <v>440</v>
      </c>
      <c r="Q2775" t="s">
        <v>440</v>
      </c>
      <c r="R2775" t="s">
        <v>440</v>
      </c>
      <c r="S2775">
        <v>89</v>
      </c>
      <c r="T2775">
        <v>1</v>
      </c>
      <c r="U2775">
        <v>89</v>
      </c>
      <c r="V2775" s="3" t="s">
        <v>259</v>
      </c>
      <c r="W2775" t="s">
        <v>62</v>
      </c>
      <c r="X2775" t="s">
        <v>18</v>
      </c>
      <c r="Y2775">
        <v>0</v>
      </c>
      <c r="Z2775" t="s">
        <v>440</v>
      </c>
      <c r="AA2775">
        <v>0</v>
      </c>
      <c r="AB2775">
        <v>16</v>
      </c>
      <c r="AC2775">
        <v>321672</v>
      </c>
      <c r="AD2775" t="s">
        <v>440</v>
      </c>
      <c r="AE2775">
        <v>0</v>
      </c>
      <c r="AF2775">
        <v>0</v>
      </c>
      <c r="AG2775" t="s">
        <v>440</v>
      </c>
      <c r="AH2775" t="s">
        <v>440</v>
      </c>
      <c r="AI2775" t="s">
        <v>440</v>
      </c>
      <c r="AJ2775" t="s">
        <v>440</v>
      </c>
      <c r="AK2775" t="s">
        <v>440</v>
      </c>
      <c r="AL2775" t="s">
        <v>440</v>
      </c>
      <c r="AM2775" t="s">
        <v>440</v>
      </c>
      <c r="AN2775" t="s">
        <v>440</v>
      </c>
      <c r="AO2775">
        <v>1</v>
      </c>
      <c r="AP2775" t="s">
        <v>62</v>
      </c>
      <c r="AQ2775">
        <v>-999999</v>
      </c>
      <c r="AR2775">
        <v>16</v>
      </c>
      <c r="AS2775">
        <v>322088</v>
      </c>
      <c r="AT2775" t="s">
        <v>62</v>
      </c>
      <c r="AU2775">
        <v>943</v>
      </c>
      <c r="AV2775">
        <v>323031</v>
      </c>
      <c r="AW2775">
        <f t="shared" si="200"/>
        <v>1</v>
      </c>
      <c r="AX2775" t="str">
        <f t="shared" si="201"/>
        <v>n</v>
      </c>
      <c r="AY2775">
        <f t="shared" si="202"/>
        <v>-999999</v>
      </c>
      <c r="AZ2775">
        <f t="shared" si="203"/>
        <v>16</v>
      </c>
      <c r="BA2775">
        <f t="shared" si="204"/>
        <v>322088</v>
      </c>
      <c r="BB2775" t="str">
        <f t="shared" si="205"/>
        <v>n</v>
      </c>
      <c r="BC2775">
        <f t="shared" si="206"/>
        <v>943</v>
      </c>
      <c r="BD2775">
        <f t="shared" si="207"/>
        <v>323031</v>
      </c>
      <c r="BE2775" t="s">
        <v>438</v>
      </c>
      <c r="BF2775">
        <f t="shared" si="199"/>
        <v>0</v>
      </c>
      <c r="BG2775" t="str">
        <f t="shared" si="208"/>
        <v>précision</v>
      </c>
    </row>
    <row r="2776" spans="1:59" x14ac:dyDescent="0.3">
      <c r="A2776" t="s">
        <v>448</v>
      </c>
      <c r="B2776">
        <v>30</v>
      </c>
      <c r="C2776">
        <v>1</v>
      </c>
      <c r="D2776">
        <v>60.088000000000001</v>
      </c>
      <c r="E2776">
        <v>1</v>
      </c>
      <c r="F2776">
        <v>-834717876</v>
      </c>
      <c r="G2776" s="2">
        <v>41795</v>
      </c>
      <c r="H2776" s="1">
        <v>0.78300925925925924</v>
      </c>
      <c r="I2776">
        <v>185</v>
      </c>
      <c r="J2776" t="s">
        <v>435</v>
      </c>
      <c r="K2776" t="s">
        <v>436</v>
      </c>
      <c r="L2776" t="s">
        <v>78</v>
      </c>
      <c r="M2776" t="s">
        <v>440</v>
      </c>
      <c r="N2776" t="s">
        <v>440</v>
      </c>
      <c r="O2776" t="s">
        <v>440</v>
      </c>
      <c r="P2776" t="s">
        <v>440</v>
      </c>
      <c r="Q2776" t="s">
        <v>440</v>
      </c>
      <c r="R2776" t="s">
        <v>440</v>
      </c>
      <c r="S2776">
        <v>90</v>
      </c>
      <c r="T2776">
        <v>1</v>
      </c>
      <c r="U2776">
        <v>90</v>
      </c>
      <c r="V2776" s="3" t="s">
        <v>259</v>
      </c>
      <c r="W2776" t="s">
        <v>62</v>
      </c>
      <c r="X2776" t="s">
        <v>18</v>
      </c>
      <c r="Y2776">
        <v>0</v>
      </c>
      <c r="Z2776" t="s">
        <v>440</v>
      </c>
      <c r="AA2776">
        <v>0</v>
      </c>
      <c r="AB2776">
        <v>16</v>
      </c>
      <c r="AC2776">
        <v>323552</v>
      </c>
      <c r="AD2776" t="s">
        <v>440</v>
      </c>
      <c r="AE2776">
        <v>0</v>
      </c>
      <c r="AF2776">
        <v>0</v>
      </c>
      <c r="AG2776" t="s">
        <v>440</v>
      </c>
      <c r="AH2776" t="s">
        <v>440</v>
      </c>
      <c r="AI2776" t="s">
        <v>440</v>
      </c>
      <c r="AJ2776" t="s">
        <v>440</v>
      </c>
      <c r="AK2776" t="s">
        <v>440</v>
      </c>
      <c r="AL2776" t="s">
        <v>440</v>
      </c>
      <c r="AM2776" t="s">
        <v>440</v>
      </c>
      <c r="AN2776" t="s">
        <v>440</v>
      </c>
      <c r="AO2776">
        <v>0</v>
      </c>
      <c r="AP2776" t="s">
        <v>62</v>
      </c>
      <c r="AQ2776">
        <v>-999999</v>
      </c>
      <c r="AR2776">
        <v>16</v>
      </c>
      <c r="AS2776">
        <v>323968</v>
      </c>
      <c r="AT2776" t="s">
        <v>61</v>
      </c>
      <c r="AU2776">
        <v>1442</v>
      </c>
      <c r="AV2776">
        <v>325410</v>
      </c>
      <c r="AW2776">
        <f t="shared" si="200"/>
        <v>0</v>
      </c>
      <c r="AX2776" t="str">
        <f t="shared" si="201"/>
        <v>n</v>
      </c>
      <c r="AY2776">
        <f t="shared" si="202"/>
        <v>-999999</v>
      </c>
      <c r="AZ2776">
        <f t="shared" si="203"/>
        <v>16</v>
      </c>
      <c r="BA2776">
        <f t="shared" si="204"/>
        <v>323968</v>
      </c>
      <c r="BB2776" t="str">
        <f t="shared" si="205"/>
        <v>c</v>
      </c>
      <c r="BC2776">
        <f t="shared" si="206"/>
        <v>1442</v>
      </c>
      <c r="BD2776">
        <f t="shared" si="207"/>
        <v>325410</v>
      </c>
      <c r="BE2776" t="s">
        <v>438</v>
      </c>
      <c r="BF2776">
        <f t="shared" si="199"/>
        <v>1</v>
      </c>
      <c r="BG2776" t="str">
        <f t="shared" si="208"/>
        <v>précision</v>
      </c>
    </row>
    <row r="2777" spans="1:59" x14ac:dyDescent="0.3">
      <c r="A2777" t="s">
        <v>448</v>
      </c>
      <c r="B2777">
        <v>32</v>
      </c>
      <c r="C2777">
        <v>1</v>
      </c>
      <c r="D2777">
        <v>60.088999999999999</v>
      </c>
      <c r="E2777">
        <v>1</v>
      </c>
      <c r="F2777">
        <v>-687929983</v>
      </c>
      <c r="G2777" s="2">
        <v>41825</v>
      </c>
      <c r="H2777" s="1">
        <v>0.68523148148148139</v>
      </c>
      <c r="I2777">
        <v>1</v>
      </c>
      <c r="J2777" t="s">
        <v>57</v>
      </c>
      <c r="K2777" t="s">
        <v>58</v>
      </c>
      <c r="L2777" t="s">
        <v>59</v>
      </c>
      <c r="M2777">
        <v>1</v>
      </c>
      <c r="N2777">
        <v>1</v>
      </c>
      <c r="O2777">
        <v>1</v>
      </c>
      <c r="P2777" t="s">
        <v>440</v>
      </c>
      <c r="Q2777" t="s">
        <v>440</v>
      </c>
      <c r="R2777" t="s">
        <v>440</v>
      </c>
      <c r="S2777" t="s">
        <v>440</v>
      </c>
      <c r="T2777" t="s">
        <v>440</v>
      </c>
      <c r="U2777" t="s">
        <v>440</v>
      </c>
      <c r="V2777" s="3" t="s">
        <v>60</v>
      </c>
      <c r="W2777" t="s">
        <v>61</v>
      </c>
      <c r="X2777" t="s">
        <v>12</v>
      </c>
      <c r="Y2777" t="s">
        <v>440</v>
      </c>
      <c r="Z2777" t="s">
        <v>440</v>
      </c>
      <c r="AA2777" t="s">
        <v>440</v>
      </c>
      <c r="AB2777" t="s">
        <v>440</v>
      </c>
      <c r="AC2777" t="s">
        <v>440</v>
      </c>
      <c r="AD2777" t="s">
        <v>440</v>
      </c>
      <c r="AE2777" t="s">
        <v>440</v>
      </c>
      <c r="AF2777" t="s">
        <v>440</v>
      </c>
      <c r="AG2777">
        <v>0</v>
      </c>
      <c r="AH2777" t="s">
        <v>440</v>
      </c>
      <c r="AI2777">
        <v>0</v>
      </c>
      <c r="AJ2777">
        <v>16</v>
      </c>
      <c r="AK2777">
        <v>11177</v>
      </c>
      <c r="AL2777" t="s">
        <v>440</v>
      </c>
      <c r="AM2777">
        <v>0</v>
      </c>
      <c r="AN2777">
        <v>0</v>
      </c>
      <c r="AO2777">
        <v>0</v>
      </c>
      <c r="AP2777" t="s">
        <v>61</v>
      </c>
      <c r="AQ2777">
        <v>-999999</v>
      </c>
      <c r="AR2777">
        <v>16</v>
      </c>
      <c r="AS2777">
        <v>11593</v>
      </c>
      <c r="AT2777" t="s">
        <v>62</v>
      </c>
      <c r="AU2777">
        <v>259</v>
      </c>
      <c r="AV2777">
        <v>11852</v>
      </c>
      <c r="AW2777">
        <f t="shared" si="200"/>
        <v>0</v>
      </c>
      <c r="AX2777" t="str">
        <f t="shared" si="201"/>
        <v>c</v>
      </c>
      <c r="AY2777">
        <f t="shared" si="202"/>
        <v>-999999</v>
      </c>
      <c r="AZ2777">
        <f t="shared" si="203"/>
        <v>16</v>
      </c>
      <c r="BA2777">
        <f t="shared" si="204"/>
        <v>11593</v>
      </c>
      <c r="BB2777" t="str">
        <f t="shared" si="205"/>
        <v>n</v>
      </c>
      <c r="BC2777">
        <f t="shared" si="206"/>
        <v>259</v>
      </c>
      <c r="BD2777">
        <f t="shared" si="207"/>
        <v>11852</v>
      </c>
      <c r="BE2777" t="s">
        <v>438</v>
      </c>
      <c r="BF2777">
        <f t="shared" si="199"/>
        <v>1</v>
      </c>
      <c r="BG2777" t="str">
        <f t="shared" si="208"/>
        <v>vitesse</v>
      </c>
    </row>
    <row r="2778" spans="1:59" x14ac:dyDescent="0.3">
      <c r="A2778" t="s">
        <v>448</v>
      </c>
      <c r="B2778">
        <v>32</v>
      </c>
      <c r="C2778">
        <v>1</v>
      </c>
      <c r="D2778">
        <v>60.088999999999999</v>
      </c>
      <c r="E2778">
        <v>1</v>
      </c>
      <c r="F2778">
        <v>-687929983</v>
      </c>
      <c r="G2778" s="2">
        <v>41825</v>
      </c>
      <c r="H2778" s="1">
        <v>0.68523148148148139</v>
      </c>
      <c r="I2778">
        <v>2</v>
      </c>
      <c r="J2778" t="s">
        <v>63</v>
      </c>
      <c r="K2778" t="s">
        <v>64</v>
      </c>
      <c r="L2778" t="s">
        <v>65</v>
      </c>
      <c r="M2778">
        <v>2</v>
      </c>
      <c r="N2778">
        <v>1</v>
      </c>
      <c r="O2778">
        <v>2</v>
      </c>
      <c r="P2778" t="s">
        <v>440</v>
      </c>
      <c r="Q2778" t="s">
        <v>440</v>
      </c>
      <c r="R2778" t="s">
        <v>440</v>
      </c>
      <c r="S2778" t="s">
        <v>440</v>
      </c>
      <c r="T2778" t="s">
        <v>440</v>
      </c>
      <c r="U2778" t="s">
        <v>440</v>
      </c>
      <c r="V2778" s="3" t="s">
        <v>60</v>
      </c>
      <c r="W2778" t="s">
        <v>62</v>
      </c>
      <c r="X2778" t="s">
        <v>12</v>
      </c>
      <c r="Y2778" t="s">
        <v>440</v>
      </c>
      <c r="Z2778" t="s">
        <v>440</v>
      </c>
      <c r="AA2778" t="s">
        <v>440</v>
      </c>
      <c r="AB2778" t="s">
        <v>440</v>
      </c>
      <c r="AC2778" t="s">
        <v>440</v>
      </c>
      <c r="AD2778" t="s">
        <v>440</v>
      </c>
      <c r="AE2778" t="s">
        <v>440</v>
      </c>
      <c r="AF2778" t="s">
        <v>440</v>
      </c>
      <c r="AG2778">
        <v>0</v>
      </c>
      <c r="AH2778" t="s">
        <v>440</v>
      </c>
      <c r="AI2778">
        <v>0</v>
      </c>
      <c r="AJ2778">
        <v>16</v>
      </c>
      <c r="AK2778">
        <v>12375</v>
      </c>
      <c r="AL2778" t="s">
        <v>440</v>
      </c>
      <c r="AM2778">
        <v>0</v>
      </c>
      <c r="AN2778">
        <v>0</v>
      </c>
      <c r="AO2778">
        <v>0</v>
      </c>
      <c r="AP2778" t="s">
        <v>62</v>
      </c>
      <c r="AQ2778">
        <v>-999999</v>
      </c>
      <c r="AR2778">
        <v>16</v>
      </c>
      <c r="AS2778">
        <v>12791</v>
      </c>
      <c r="AT2778" t="s">
        <v>61</v>
      </c>
      <c r="AU2778">
        <v>296</v>
      </c>
      <c r="AV2778">
        <v>13087</v>
      </c>
      <c r="AW2778">
        <f t="shared" si="200"/>
        <v>0</v>
      </c>
      <c r="AX2778" t="str">
        <f t="shared" si="201"/>
        <v>n</v>
      </c>
      <c r="AY2778">
        <f t="shared" si="202"/>
        <v>-999999</v>
      </c>
      <c r="AZ2778">
        <f t="shared" si="203"/>
        <v>16</v>
      </c>
      <c r="BA2778">
        <f t="shared" si="204"/>
        <v>12791</v>
      </c>
      <c r="BB2778" t="str">
        <f t="shared" si="205"/>
        <v>c</v>
      </c>
      <c r="BC2778">
        <f t="shared" si="206"/>
        <v>296</v>
      </c>
      <c r="BD2778">
        <f t="shared" si="207"/>
        <v>13087</v>
      </c>
      <c r="BE2778" t="s">
        <v>438</v>
      </c>
      <c r="BF2778">
        <f t="shared" si="199"/>
        <v>1</v>
      </c>
      <c r="BG2778" t="str">
        <f t="shared" si="208"/>
        <v>vitesse</v>
      </c>
    </row>
    <row r="2779" spans="1:59" x14ac:dyDescent="0.3">
      <c r="A2779" t="s">
        <v>448</v>
      </c>
      <c r="B2779">
        <v>32</v>
      </c>
      <c r="C2779">
        <v>1</v>
      </c>
      <c r="D2779">
        <v>60.088999999999999</v>
      </c>
      <c r="E2779">
        <v>1</v>
      </c>
      <c r="F2779">
        <v>-687929983</v>
      </c>
      <c r="G2779" s="2">
        <v>41825</v>
      </c>
      <c r="H2779" s="1">
        <v>0.68523148148148139</v>
      </c>
      <c r="I2779">
        <v>3</v>
      </c>
      <c r="J2779" t="s">
        <v>66</v>
      </c>
      <c r="K2779" t="s">
        <v>67</v>
      </c>
      <c r="L2779" t="s">
        <v>59</v>
      </c>
      <c r="M2779">
        <v>3</v>
      </c>
      <c r="N2779">
        <v>1</v>
      </c>
      <c r="O2779">
        <v>3</v>
      </c>
      <c r="P2779" t="s">
        <v>440</v>
      </c>
      <c r="Q2779" t="s">
        <v>440</v>
      </c>
      <c r="R2779" t="s">
        <v>440</v>
      </c>
      <c r="S2779" t="s">
        <v>440</v>
      </c>
      <c r="T2779" t="s">
        <v>440</v>
      </c>
      <c r="U2779" t="s">
        <v>440</v>
      </c>
      <c r="V2779" s="3" t="s">
        <v>60</v>
      </c>
      <c r="W2779" t="s">
        <v>61</v>
      </c>
      <c r="X2779" t="s">
        <v>12</v>
      </c>
      <c r="Y2779" t="s">
        <v>440</v>
      </c>
      <c r="Z2779" t="s">
        <v>440</v>
      </c>
      <c r="AA2779" t="s">
        <v>440</v>
      </c>
      <c r="AB2779" t="s">
        <v>440</v>
      </c>
      <c r="AC2779" t="s">
        <v>440</v>
      </c>
      <c r="AD2779" t="s">
        <v>440</v>
      </c>
      <c r="AE2779" t="s">
        <v>440</v>
      </c>
      <c r="AF2779" t="s">
        <v>440</v>
      </c>
      <c r="AG2779">
        <v>0</v>
      </c>
      <c r="AH2779" t="s">
        <v>440</v>
      </c>
      <c r="AI2779">
        <v>0</v>
      </c>
      <c r="AJ2779">
        <v>15</v>
      </c>
      <c r="AK2779">
        <v>13606</v>
      </c>
      <c r="AL2779" t="s">
        <v>440</v>
      </c>
      <c r="AM2779">
        <v>0</v>
      </c>
      <c r="AN2779">
        <v>0</v>
      </c>
      <c r="AO2779">
        <v>0</v>
      </c>
      <c r="AP2779" t="s">
        <v>61</v>
      </c>
      <c r="AQ2779">
        <v>-999999</v>
      </c>
      <c r="AR2779">
        <v>16</v>
      </c>
      <c r="AS2779">
        <v>14022</v>
      </c>
      <c r="AT2779" t="s">
        <v>62</v>
      </c>
      <c r="AU2779">
        <v>327</v>
      </c>
      <c r="AV2779">
        <v>14349</v>
      </c>
      <c r="AW2779">
        <f t="shared" si="200"/>
        <v>0</v>
      </c>
      <c r="AX2779" t="str">
        <f t="shared" si="201"/>
        <v>c</v>
      </c>
      <c r="AY2779">
        <f t="shared" si="202"/>
        <v>-999999</v>
      </c>
      <c r="AZ2779">
        <f t="shared" si="203"/>
        <v>16</v>
      </c>
      <c r="BA2779">
        <f t="shared" si="204"/>
        <v>14022</v>
      </c>
      <c r="BB2779" t="str">
        <f t="shared" si="205"/>
        <v>n</v>
      </c>
      <c r="BC2779">
        <f t="shared" si="206"/>
        <v>327</v>
      </c>
      <c r="BD2779">
        <f t="shared" si="207"/>
        <v>14349</v>
      </c>
      <c r="BE2779" t="s">
        <v>438</v>
      </c>
      <c r="BF2779">
        <f t="shared" si="199"/>
        <v>1</v>
      </c>
      <c r="BG2779" t="str">
        <f t="shared" si="208"/>
        <v>vitesse</v>
      </c>
    </row>
    <row r="2780" spans="1:59" x14ac:dyDescent="0.3">
      <c r="A2780" t="s">
        <v>448</v>
      </c>
      <c r="B2780">
        <v>32</v>
      </c>
      <c r="C2780">
        <v>1</v>
      </c>
      <c r="D2780">
        <v>60.088999999999999</v>
      </c>
      <c r="E2780">
        <v>1</v>
      </c>
      <c r="F2780">
        <v>-687929983</v>
      </c>
      <c r="G2780" s="2">
        <v>41825</v>
      </c>
      <c r="H2780" s="1">
        <v>0.68523148148148139</v>
      </c>
      <c r="I2780">
        <v>4</v>
      </c>
      <c r="J2780" t="s">
        <v>68</v>
      </c>
      <c r="K2780" t="s">
        <v>69</v>
      </c>
      <c r="L2780" t="s">
        <v>65</v>
      </c>
      <c r="M2780">
        <v>4</v>
      </c>
      <c r="N2780">
        <v>1</v>
      </c>
      <c r="O2780">
        <v>4</v>
      </c>
      <c r="P2780" t="s">
        <v>440</v>
      </c>
      <c r="Q2780" t="s">
        <v>440</v>
      </c>
      <c r="R2780" t="s">
        <v>440</v>
      </c>
      <c r="S2780" t="s">
        <v>440</v>
      </c>
      <c r="T2780" t="s">
        <v>440</v>
      </c>
      <c r="U2780" t="s">
        <v>440</v>
      </c>
      <c r="V2780" s="3" t="s">
        <v>60</v>
      </c>
      <c r="W2780" t="s">
        <v>62</v>
      </c>
      <c r="X2780" t="s">
        <v>12</v>
      </c>
      <c r="Y2780" t="s">
        <v>440</v>
      </c>
      <c r="Z2780" t="s">
        <v>440</v>
      </c>
      <c r="AA2780" t="s">
        <v>440</v>
      </c>
      <c r="AB2780" t="s">
        <v>440</v>
      </c>
      <c r="AC2780" t="s">
        <v>440</v>
      </c>
      <c r="AD2780" t="s">
        <v>440</v>
      </c>
      <c r="AE2780" t="s">
        <v>440</v>
      </c>
      <c r="AF2780" t="s">
        <v>440</v>
      </c>
      <c r="AG2780">
        <v>0</v>
      </c>
      <c r="AH2780" t="s">
        <v>440</v>
      </c>
      <c r="AI2780">
        <v>0</v>
      </c>
      <c r="AJ2780">
        <v>16</v>
      </c>
      <c r="AK2780">
        <v>14871</v>
      </c>
      <c r="AL2780" t="s">
        <v>440</v>
      </c>
      <c r="AM2780">
        <v>0</v>
      </c>
      <c r="AN2780">
        <v>0</v>
      </c>
      <c r="AO2780">
        <v>1</v>
      </c>
      <c r="AP2780" t="s">
        <v>62</v>
      </c>
      <c r="AQ2780">
        <v>-999999</v>
      </c>
      <c r="AR2780">
        <v>16</v>
      </c>
      <c r="AS2780">
        <v>15287</v>
      </c>
      <c r="AT2780" t="s">
        <v>62</v>
      </c>
      <c r="AU2780">
        <v>331</v>
      </c>
      <c r="AV2780">
        <v>15618</v>
      </c>
      <c r="AW2780">
        <f t="shared" si="200"/>
        <v>1</v>
      </c>
      <c r="AX2780" t="str">
        <f t="shared" si="201"/>
        <v>n</v>
      </c>
      <c r="AY2780">
        <f t="shared" si="202"/>
        <v>-999999</v>
      </c>
      <c r="AZ2780">
        <f t="shared" si="203"/>
        <v>16</v>
      </c>
      <c r="BA2780">
        <f t="shared" si="204"/>
        <v>15287</v>
      </c>
      <c r="BB2780" t="str">
        <f t="shared" si="205"/>
        <v>n</v>
      </c>
      <c r="BC2780">
        <f t="shared" si="206"/>
        <v>331</v>
      </c>
      <c r="BD2780">
        <f t="shared" si="207"/>
        <v>15618</v>
      </c>
      <c r="BE2780" t="s">
        <v>438</v>
      </c>
      <c r="BF2780">
        <f t="shared" si="199"/>
        <v>0</v>
      </c>
      <c r="BG2780" t="str">
        <f t="shared" si="208"/>
        <v>vitesse</v>
      </c>
    </row>
    <row r="2781" spans="1:59" x14ac:dyDescent="0.3">
      <c r="A2781" t="s">
        <v>448</v>
      </c>
      <c r="B2781">
        <v>32</v>
      </c>
      <c r="C2781">
        <v>1</v>
      </c>
      <c r="D2781">
        <v>60.088999999999999</v>
      </c>
      <c r="E2781">
        <v>1</v>
      </c>
      <c r="F2781">
        <v>-687929983</v>
      </c>
      <c r="G2781" s="2">
        <v>41825</v>
      </c>
      <c r="H2781" s="1">
        <v>0.68523148148148139</v>
      </c>
      <c r="I2781">
        <v>5</v>
      </c>
      <c r="J2781" t="s">
        <v>70</v>
      </c>
      <c r="K2781" t="s">
        <v>71</v>
      </c>
      <c r="L2781" t="s">
        <v>59</v>
      </c>
      <c r="M2781">
        <v>5</v>
      </c>
      <c r="N2781">
        <v>1</v>
      </c>
      <c r="O2781">
        <v>5</v>
      </c>
      <c r="P2781" t="s">
        <v>440</v>
      </c>
      <c r="Q2781" t="s">
        <v>440</v>
      </c>
      <c r="R2781" t="s">
        <v>440</v>
      </c>
      <c r="S2781" t="s">
        <v>440</v>
      </c>
      <c r="T2781" t="s">
        <v>440</v>
      </c>
      <c r="U2781" t="s">
        <v>440</v>
      </c>
      <c r="V2781" s="3" t="s">
        <v>60</v>
      </c>
      <c r="W2781" t="s">
        <v>61</v>
      </c>
      <c r="X2781" t="s">
        <v>12</v>
      </c>
      <c r="Y2781" t="s">
        <v>440</v>
      </c>
      <c r="Z2781" t="s">
        <v>440</v>
      </c>
      <c r="AA2781" t="s">
        <v>440</v>
      </c>
      <c r="AB2781" t="s">
        <v>440</v>
      </c>
      <c r="AC2781" t="s">
        <v>440</v>
      </c>
      <c r="AD2781" t="s">
        <v>440</v>
      </c>
      <c r="AE2781" t="s">
        <v>440</v>
      </c>
      <c r="AF2781" t="s">
        <v>440</v>
      </c>
      <c r="AG2781">
        <v>0</v>
      </c>
      <c r="AH2781" t="s">
        <v>440</v>
      </c>
      <c r="AI2781">
        <v>0</v>
      </c>
      <c r="AJ2781">
        <v>16</v>
      </c>
      <c r="AK2781">
        <v>16153</v>
      </c>
      <c r="AL2781" t="s">
        <v>440</v>
      </c>
      <c r="AM2781">
        <v>0</v>
      </c>
      <c r="AN2781">
        <v>0</v>
      </c>
      <c r="AO2781">
        <v>0</v>
      </c>
      <c r="AP2781" t="s">
        <v>61</v>
      </c>
      <c r="AQ2781">
        <v>-999999</v>
      </c>
      <c r="AR2781">
        <v>16</v>
      </c>
      <c r="AS2781">
        <v>16569</v>
      </c>
      <c r="AT2781" t="s">
        <v>62</v>
      </c>
      <c r="AU2781">
        <v>293</v>
      </c>
      <c r="AV2781">
        <v>16862</v>
      </c>
      <c r="AW2781">
        <f t="shared" si="200"/>
        <v>0</v>
      </c>
      <c r="AX2781" t="str">
        <f t="shared" si="201"/>
        <v>c</v>
      </c>
      <c r="AY2781">
        <f t="shared" si="202"/>
        <v>-999999</v>
      </c>
      <c r="AZ2781">
        <f t="shared" si="203"/>
        <v>16</v>
      </c>
      <c r="BA2781">
        <f t="shared" si="204"/>
        <v>16569</v>
      </c>
      <c r="BB2781" t="str">
        <f t="shared" si="205"/>
        <v>n</v>
      </c>
      <c r="BC2781">
        <f t="shared" si="206"/>
        <v>293</v>
      </c>
      <c r="BD2781">
        <f t="shared" si="207"/>
        <v>16862</v>
      </c>
      <c r="BE2781" t="s">
        <v>438</v>
      </c>
      <c r="BF2781">
        <f t="shared" si="199"/>
        <v>1</v>
      </c>
      <c r="BG2781" t="str">
        <f t="shared" si="208"/>
        <v>vitesse</v>
      </c>
    </row>
    <row r="2782" spans="1:59" x14ac:dyDescent="0.3">
      <c r="A2782" t="s">
        <v>448</v>
      </c>
      <c r="B2782">
        <v>32</v>
      </c>
      <c r="C2782">
        <v>1</v>
      </c>
      <c r="D2782">
        <v>60.088999999999999</v>
      </c>
      <c r="E2782">
        <v>1</v>
      </c>
      <c r="F2782">
        <v>-687929983</v>
      </c>
      <c r="G2782" s="2">
        <v>41825</v>
      </c>
      <c r="H2782" s="1">
        <v>0.68523148148148139</v>
      </c>
      <c r="I2782">
        <v>6</v>
      </c>
      <c r="J2782" t="s">
        <v>205</v>
      </c>
      <c r="K2782" t="s">
        <v>335</v>
      </c>
      <c r="L2782" t="s">
        <v>74</v>
      </c>
      <c r="M2782" t="s">
        <v>440</v>
      </c>
      <c r="N2782" t="s">
        <v>440</v>
      </c>
      <c r="O2782" t="s">
        <v>440</v>
      </c>
      <c r="P2782">
        <v>1</v>
      </c>
      <c r="Q2782">
        <v>1</v>
      </c>
      <c r="R2782">
        <v>1</v>
      </c>
      <c r="S2782" t="s">
        <v>440</v>
      </c>
      <c r="T2782" t="s">
        <v>440</v>
      </c>
      <c r="U2782" t="s">
        <v>440</v>
      </c>
      <c r="V2782" s="3" t="s">
        <v>75</v>
      </c>
      <c r="W2782" t="s">
        <v>61</v>
      </c>
      <c r="X2782" t="s">
        <v>15</v>
      </c>
      <c r="Y2782">
        <v>0</v>
      </c>
      <c r="Z2782" t="s">
        <v>440</v>
      </c>
      <c r="AA2782">
        <v>0</v>
      </c>
      <c r="AB2782">
        <v>16</v>
      </c>
      <c r="AC2782">
        <v>29233</v>
      </c>
      <c r="AD2782" t="s">
        <v>440</v>
      </c>
      <c r="AE2782">
        <v>0</v>
      </c>
      <c r="AF2782">
        <v>0</v>
      </c>
      <c r="AG2782" t="s">
        <v>440</v>
      </c>
      <c r="AH2782" t="s">
        <v>440</v>
      </c>
      <c r="AI2782" t="s">
        <v>440</v>
      </c>
      <c r="AJ2782" t="s">
        <v>440</v>
      </c>
      <c r="AK2782" t="s">
        <v>440</v>
      </c>
      <c r="AL2782" t="s">
        <v>440</v>
      </c>
      <c r="AM2782" t="s">
        <v>440</v>
      </c>
      <c r="AN2782" t="s">
        <v>440</v>
      </c>
      <c r="AO2782">
        <v>0</v>
      </c>
      <c r="AP2782" t="s">
        <v>61</v>
      </c>
      <c r="AQ2782">
        <v>-999999</v>
      </c>
      <c r="AR2782">
        <v>16</v>
      </c>
      <c r="AS2782">
        <v>29649</v>
      </c>
      <c r="AT2782" t="s">
        <v>62</v>
      </c>
      <c r="AU2782">
        <v>296</v>
      </c>
      <c r="AV2782">
        <v>29945</v>
      </c>
      <c r="AW2782">
        <f t="shared" si="200"/>
        <v>0</v>
      </c>
      <c r="AX2782" t="str">
        <f t="shared" si="201"/>
        <v>c</v>
      </c>
      <c r="AY2782">
        <f t="shared" si="202"/>
        <v>-999999</v>
      </c>
      <c r="AZ2782">
        <f t="shared" si="203"/>
        <v>16</v>
      </c>
      <c r="BA2782">
        <f t="shared" si="204"/>
        <v>29649</v>
      </c>
      <c r="BB2782" t="str">
        <f t="shared" si="205"/>
        <v>n</v>
      </c>
      <c r="BC2782">
        <f t="shared" si="206"/>
        <v>296</v>
      </c>
      <c r="BD2782">
        <f t="shared" si="207"/>
        <v>29945</v>
      </c>
      <c r="BE2782" t="s">
        <v>438</v>
      </c>
      <c r="BF2782">
        <f t="shared" si="199"/>
        <v>1</v>
      </c>
      <c r="BG2782" t="str">
        <f t="shared" si="208"/>
        <v>vitesse</v>
      </c>
    </row>
    <row r="2783" spans="1:59" x14ac:dyDescent="0.3">
      <c r="A2783" t="s">
        <v>448</v>
      </c>
      <c r="B2783">
        <v>32</v>
      </c>
      <c r="C2783">
        <v>1</v>
      </c>
      <c r="D2783">
        <v>60.088999999999999</v>
      </c>
      <c r="E2783">
        <v>1</v>
      </c>
      <c r="F2783">
        <v>-687929983</v>
      </c>
      <c r="G2783" s="2">
        <v>41825</v>
      </c>
      <c r="H2783" s="1">
        <v>0.68523148148148139</v>
      </c>
      <c r="I2783">
        <v>7</v>
      </c>
      <c r="J2783" t="s">
        <v>76</v>
      </c>
      <c r="K2783" t="s">
        <v>77</v>
      </c>
      <c r="L2783" t="s">
        <v>78</v>
      </c>
      <c r="M2783" t="s">
        <v>440</v>
      </c>
      <c r="N2783" t="s">
        <v>440</v>
      </c>
      <c r="O2783" t="s">
        <v>440</v>
      </c>
      <c r="P2783">
        <v>2</v>
      </c>
      <c r="Q2783">
        <v>1</v>
      </c>
      <c r="R2783">
        <v>2</v>
      </c>
      <c r="S2783" t="s">
        <v>440</v>
      </c>
      <c r="T2783" t="s">
        <v>440</v>
      </c>
      <c r="U2783" t="s">
        <v>440</v>
      </c>
      <c r="V2783" s="3" t="s">
        <v>75</v>
      </c>
      <c r="W2783" t="s">
        <v>62</v>
      </c>
      <c r="X2783" t="s">
        <v>15</v>
      </c>
      <c r="Y2783">
        <v>0</v>
      </c>
      <c r="Z2783" t="s">
        <v>440</v>
      </c>
      <c r="AA2783">
        <v>0</v>
      </c>
      <c r="AB2783">
        <v>16</v>
      </c>
      <c r="AC2783">
        <v>30465</v>
      </c>
      <c r="AD2783" t="s">
        <v>440</v>
      </c>
      <c r="AE2783">
        <v>0</v>
      </c>
      <c r="AF2783">
        <v>0</v>
      </c>
      <c r="AG2783" t="s">
        <v>440</v>
      </c>
      <c r="AH2783" t="s">
        <v>440</v>
      </c>
      <c r="AI2783" t="s">
        <v>440</v>
      </c>
      <c r="AJ2783" t="s">
        <v>440</v>
      </c>
      <c r="AK2783" t="s">
        <v>440</v>
      </c>
      <c r="AL2783" t="s">
        <v>440</v>
      </c>
      <c r="AM2783" t="s">
        <v>440</v>
      </c>
      <c r="AN2783" t="s">
        <v>440</v>
      </c>
      <c r="AO2783">
        <v>1</v>
      </c>
      <c r="AP2783" t="s">
        <v>62</v>
      </c>
      <c r="AQ2783">
        <v>-999999</v>
      </c>
      <c r="AR2783">
        <v>16</v>
      </c>
      <c r="AS2783">
        <v>30881</v>
      </c>
      <c r="AT2783" t="s">
        <v>62</v>
      </c>
      <c r="AU2783">
        <v>432</v>
      </c>
      <c r="AV2783">
        <v>31313</v>
      </c>
      <c r="AW2783">
        <f t="shared" si="200"/>
        <v>1</v>
      </c>
      <c r="AX2783" t="str">
        <f t="shared" si="201"/>
        <v>n</v>
      </c>
      <c r="AY2783">
        <f t="shared" si="202"/>
        <v>-999999</v>
      </c>
      <c r="AZ2783">
        <f t="shared" si="203"/>
        <v>16</v>
      </c>
      <c r="BA2783">
        <f t="shared" si="204"/>
        <v>30881</v>
      </c>
      <c r="BB2783" t="str">
        <f t="shared" si="205"/>
        <v>n</v>
      </c>
      <c r="BC2783">
        <f t="shared" si="206"/>
        <v>432</v>
      </c>
      <c r="BD2783">
        <f t="shared" si="207"/>
        <v>31313</v>
      </c>
      <c r="BE2783" t="s">
        <v>438</v>
      </c>
      <c r="BF2783">
        <f t="shared" si="199"/>
        <v>0</v>
      </c>
      <c r="BG2783" t="str">
        <f t="shared" si="208"/>
        <v>vitesse</v>
      </c>
    </row>
    <row r="2784" spans="1:59" x14ac:dyDescent="0.3">
      <c r="A2784" t="s">
        <v>448</v>
      </c>
      <c r="B2784">
        <v>32</v>
      </c>
      <c r="C2784">
        <v>1</v>
      </c>
      <c r="D2784">
        <v>60.088999999999999</v>
      </c>
      <c r="E2784">
        <v>1</v>
      </c>
      <c r="F2784">
        <v>-687929983</v>
      </c>
      <c r="G2784" s="2">
        <v>41825</v>
      </c>
      <c r="H2784" s="1">
        <v>0.68523148148148139</v>
      </c>
      <c r="I2784">
        <v>8</v>
      </c>
      <c r="J2784" t="s">
        <v>334</v>
      </c>
      <c r="K2784" t="s">
        <v>301</v>
      </c>
      <c r="L2784" t="s">
        <v>74</v>
      </c>
      <c r="M2784" t="s">
        <v>440</v>
      </c>
      <c r="N2784" t="s">
        <v>440</v>
      </c>
      <c r="O2784" t="s">
        <v>440</v>
      </c>
      <c r="P2784">
        <v>3</v>
      </c>
      <c r="Q2784">
        <v>1</v>
      </c>
      <c r="R2784">
        <v>3</v>
      </c>
      <c r="S2784" t="s">
        <v>440</v>
      </c>
      <c r="T2784" t="s">
        <v>440</v>
      </c>
      <c r="U2784" t="s">
        <v>440</v>
      </c>
      <c r="V2784" s="3" t="s">
        <v>75</v>
      </c>
      <c r="W2784" t="s">
        <v>61</v>
      </c>
      <c r="X2784" t="s">
        <v>15</v>
      </c>
      <c r="Y2784">
        <v>0</v>
      </c>
      <c r="Z2784" t="s">
        <v>440</v>
      </c>
      <c r="AA2784">
        <v>0</v>
      </c>
      <c r="AB2784">
        <v>16</v>
      </c>
      <c r="AC2784">
        <v>31846</v>
      </c>
      <c r="AD2784" t="s">
        <v>440</v>
      </c>
      <c r="AE2784">
        <v>0</v>
      </c>
      <c r="AF2784">
        <v>0</v>
      </c>
      <c r="AG2784" t="s">
        <v>440</v>
      </c>
      <c r="AH2784" t="s">
        <v>440</v>
      </c>
      <c r="AI2784" t="s">
        <v>440</v>
      </c>
      <c r="AJ2784" t="s">
        <v>440</v>
      </c>
      <c r="AK2784" t="s">
        <v>440</v>
      </c>
      <c r="AL2784" t="s">
        <v>440</v>
      </c>
      <c r="AM2784" t="s">
        <v>440</v>
      </c>
      <c r="AN2784" t="s">
        <v>440</v>
      </c>
      <c r="AO2784">
        <v>0</v>
      </c>
      <c r="AP2784" t="s">
        <v>61</v>
      </c>
      <c r="AQ2784">
        <v>-999999</v>
      </c>
      <c r="AR2784">
        <v>16</v>
      </c>
      <c r="AS2784">
        <v>32262</v>
      </c>
      <c r="AT2784" t="s">
        <v>62</v>
      </c>
      <c r="AU2784">
        <v>247</v>
      </c>
      <c r="AV2784">
        <v>32509</v>
      </c>
      <c r="AW2784">
        <f t="shared" si="200"/>
        <v>0</v>
      </c>
      <c r="AX2784" t="str">
        <f t="shared" si="201"/>
        <v>c</v>
      </c>
      <c r="AY2784">
        <f t="shared" si="202"/>
        <v>-999999</v>
      </c>
      <c r="AZ2784">
        <f t="shared" si="203"/>
        <v>16</v>
      </c>
      <c r="BA2784">
        <f t="shared" si="204"/>
        <v>32262</v>
      </c>
      <c r="BB2784" t="str">
        <f t="shared" si="205"/>
        <v>n</v>
      </c>
      <c r="BC2784">
        <f t="shared" si="206"/>
        <v>247</v>
      </c>
      <c r="BD2784">
        <f t="shared" si="207"/>
        <v>32509</v>
      </c>
      <c r="BE2784" t="s">
        <v>438</v>
      </c>
      <c r="BF2784">
        <f t="shared" si="199"/>
        <v>1</v>
      </c>
      <c r="BG2784" t="str">
        <f t="shared" si="208"/>
        <v>vitesse</v>
      </c>
    </row>
    <row r="2785" spans="1:59" x14ac:dyDescent="0.3">
      <c r="A2785" t="s">
        <v>448</v>
      </c>
      <c r="B2785">
        <v>32</v>
      </c>
      <c r="C2785">
        <v>1</v>
      </c>
      <c r="D2785">
        <v>60.088999999999999</v>
      </c>
      <c r="E2785">
        <v>1</v>
      </c>
      <c r="F2785">
        <v>-687929983</v>
      </c>
      <c r="G2785" s="2">
        <v>41825</v>
      </c>
      <c r="H2785" s="1">
        <v>0.68523148148148139</v>
      </c>
      <c r="I2785">
        <v>9</v>
      </c>
      <c r="J2785" t="s">
        <v>81</v>
      </c>
      <c r="K2785" t="s">
        <v>82</v>
      </c>
      <c r="L2785" t="s">
        <v>78</v>
      </c>
      <c r="M2785" t="s">
        <v>440</v>
      </c>
      <c r="N2785" t="s">
        <v>440</v>
      </c>
      <c r="O2785" t="s">
        <v>440</v>
      </c>
      <c r="P2785">
        <v>4</v>
      </c>
      <c r="Q2785">
        <v>1</v>
      </c>
      <c r="R2785">
        <v>4</v>
      </c>
      <c r="S2785" t="s">
        <v>440</v>
      </c>
      <c r="T2785" t="s">
        <v>440</v>
      </c>
      <c r="U2785" t="s">
        <v>440</v>
      </c>
      <c r="V2785" s="3" t="s">
        <v>75</v>
      </c>
      <c r="W2785" t="s">
        <v>62</v>
      </c>
      <c r="X2785" t="s">
        <v>15</v>
      </c>
      <c r="Y2785">
        <v>0</v>
      </c>
      <c r="Z2785" t="s">
        <v>440</v>
      </c>
      <c r="AA2785">
        <v>0</v>
      </c>
      <c r="AB2785">
        <v>16</v>
      </c>
      <c r="AC2785">
        <v>33028</v>
      </c>
      <c r="AD2785" t="s">
        <v>440</v>
      </c>
      <c r="AE2785">
        <v>0</v>
      </c>
      <c r="AF2785">
        <v>0</v>
      </c>
      <c r="AG2785" t="s">
        <v>440</v>
      </c>
      <c r="AH2785" t="s">
        <v>440</v>
      </c>
      <c r="AI2785" t="s">
        <v>440</v>
      </c>
      <c r="AJ2785" t="s">
        <v>440</v>
      </c>
      <c r="AK2785" t="s">
        <v>440</v>
      </c>
      <c r="AL2785" t="s">
        <v>440</v>
      </c>
      <c r="AM2785" t="s">
        <v>440</v>
      </c>
      <c r="AN2785" t="s">
        <v>440</v>
      </c>
      <c r="AO2785">
        <v>1</v>
      </c>
      <c r="AP2785" t="s">
        <v>62</v>
      </c>
      <c r="AQ2785">
        <v>-999999</v>
      </c>
      <c r="AR2785">
        <v>16</v>
      </c>
      <c r="AS2785">
        <v>33444</v>
      </c>
      <c r="AT2785" t="s">
        <v>62</v>
      </c>
      <c r="AU2785">
        <v>223</v>
      </c>
      <c r="AV2785">
        <v>33667</v>
      </c>
      <c r="AW2785">
        <f t="shared" si="200"/>
        <v>1</v>
      </c>
      <c r="AX2785" t="str">
        <f t="shared" si="201"/>
        <v>n</v>
      </c>
      <c r="AY2785">
        <f t="shared" si="202"/>
        <v>-999999</v>
      </c>
      <c r="AZ2785">
        <f t="shared" si="203"/>
        <v>16</v>
      </c>
      <c r="BA2785">
        <f t="shared" si="204"/>
        <v>33444</v>
      </c>
      <c r="BB2785" t="str">
        <f t="shared" si="205"/>
        <v>n</v>
      </c>
      <c r="BC2785">
        <f t="shared" si="206"/>
        <v>223</v>
      </c>
      <c r="BD2785">
        <f t="shared" si="207"/>
        <v>33667</v>
      </c>
      <c r="BE2785" t="s">
        <v>438</v>
      </c>
      <c r="BF2785">
        <f t="shared" si="199"/>
        <v>0</v>
      </c>
      <c r="BG2785" t="str">
        <f t="shared" si="208"/>
        <v>vitesse</v>
      </c>
    </row>
    <row r="2786" spans="1:59" x14ac:dyDescent="0.3">
      <c r="A2786" t="s">
        <v>448</v>
      </c>
      <c r="B2786">
        <v>32</v>
      </c>
      <c r="C2786">
        <v>1</v>
      </c>
      <c r="D2786">
        <v>60.088999999999999</v>
      </c>
      <c r="E2786">
        <v>1</v>
      </c>
      <c r="F2786">
        <v>-687929983</v>
      </c>
      <c r="G2786" s="2">
        <v>41825</v>
      </c>
      <c r="H2786" s="1">
        <v>0.68523148148148139</v>
      </c>
      <c r="I2786">
        <v>10</v>
      </c>
      <c r="J2786" t="s">
        <v>107</v>
      </c>
      <c r="K2786" t="s">
        <v>355</v>
      </c>
      <c r="L2786" t="s">
        <v>74</v>
      </c>
      <c r="M2786" t="s">
        <v>440</v>
      </c>
      <c r="N2786" t="s">
        <v>440</v>
      </c>
      <c r="O2786" t="s">
        <v>440</v>
      </c>
      <c r="P2786">
        <v>5</v>
      </c>
      <c r="Q2786">
        <v>1</v>
      </c>
      <c r="R2786">
        <v>5</v>
      </c>
      <c r="S2786" t="s">
        <v>440</v>
      </c>
      <c r="T2786" t="s">
        <v>440</v>
      </c>
      <c r="U2786" t="s">
        <v>440</v>
      </c>
      <c r="V2786" s="3" t="s">
        <v>75</v>
      </c>
      <c r="W2786" t="s">
        <v>61</v>
      </c>
      <c r="X2786" t="s">
        <v>15</v>
      </c>
      <c r="Y2786">
        <v>0</v>
      </c>
      <c r="Z2786" t="s">
        <v>440</v>
      </c>
      <c r="AA2786">
        <v>0</v>
      </c>
      <c r="AB2786">
        <v>16</v>
      </c>
      <c r="AC2786">
        <v>34193</v>
      </c>
      <c r="AD2786" t="s">
        <v>440</v>
      </c>
      <c r="AE2786">
        <v>0</v>
      </c>
      <c r="AF2786">
        <v>0</v>
      </c>
      <c r="AG2786" t="s">
        <v>440</v>
      </c>
      <c r="AH2786" t="s">
        <v>440</v>
      </c>
      <c r="AI2786" t="s">
        <v>440</v>
      </c>
      <c r="AJ2786" t="s">
        <v>440</v>
      </c>
      <c r="AK2786" t="s">
        <v>440</v>
      </c>
      <c r="AL2786" t="s">
        <v>440</v>
      </c>
      <c r="AM2786" t="s">
        <v>440</v>
      </c>
      <c r="AN2786" t="s">
        <v>440</v>
      </c>
      <c r="AO2786">
        <v>0</v>
      </c>
      <c r="AP2786" t="s">
        <v>61</v>
      </c>
      <c r="AQ2786">
        <v>-999999</v>
      </c>
      <c r="AR2786">
        <v>16</v>
      </c>
      <c r="AS2786">
        <v>34609</v>
      </c>
      <c r="AT2786" t="s">
        <v>62</v>
      </c>
      <c r="AU2786">
        <v>436</v>
      </c>
      <c r="AV2786">
        <v>35045</v>
      </c>
      <c r="AW2786">
        <f t="shared" si="200"/>
        <v>0</v>
      </c>
      <c r="AX2786" t="str">
        <f t="shared" si="201"/>
        <v>c</v>
      </c>
      <c r="AY2786">
        <f t="shared" si="202"/>
        <v>-999999</v>
      </c>
      <c r="AZ2786">
        <f t="shared" si="203"/>
        <v>16</v>
      </c>
      <c r="BA2786">
        <f t="shared" si="204"/>
        <v>34609</v>
      </c>
      <c r="BB2786" t="str">
        <f t="shared" si="205"/>
        <v>n</v>
      </c>
      <c r="BC2786">
        <f t="shared" si="206"/>
        <v>436</v>
      </c>
      <c r="BD2786">
        <f t="shared" si="207"/>
        <v>35045</v>
      </c>
      <c r="BE2786" t="s">
        <v>438</v>
      </c>
      <c r="BF2786">
        <f t="shared" si="199"/>
        <v>1</v>
      </c>
      <c r="BG2786" t="str">
        <f t="shared" si="208"/>
        <v>vitesse</v>
      </c>
    </row>
    <row r="2787" spans="1:59" x14ac:dyDescent="0.3">
      <c r="A2787" t="s">
        <v>448</v>
      </c>
      <c r="B2787">
        <v>32</v>
      </c>
      <c r="C2787">
        <v>1</v>
      </c>
      <c r="D2787">
        <v>60.088999999999999</v>
      </c>
      <c r="E2787">
        <v>1</v>
      </c>
      <c r="F2787">
        <v>-687929983</v>
      </c>
      <c r="G2787" s="2">
        <v>41825</v>
      </c>
      <c r="H2787" s="1">
        <v>0.68523148148148139</v>
      </c>
      <c r="I2787">
        <v>11</v>
      </c>
      <c r="J2787" t="s">
        <v>85</v>
      </c>
      <c r="K2787" t="s">
        <v>86</v>
      </c>
      <c r="L2787" t="s">
        <v>87</v>
      </c>
      <c r="M2787" t="s">
        <v>440</v>
      </c>
      <c r="N2787" t="s">
        <v>440</v>
      </c>
      <c r="O2787" t="s">
        <v>440</v>
      </c>
      <c r="P2787">
        <v>6</v>
      </c>
      <c r="Q2787">
        <v>1</v>
      </c>
      <c r="R2787">
        <v>6</v>
      </c>
      <c r="S2787" t="s">
        <v>440</v>
      </c>
      <c r="T2787" t="s">
        <v>440</v>
      </c>
      <c r="U2787" t="s">
        <v>440</v>
      </c>
      <c r="V2787" s="3" t="s">
        <v>75</v>
      </c>
      <c r="W2787" t="s">
        <v>61</v>
      </c>
      <c r="X2787" t="s">
        <v>15</v>
      </c>
      <c r="Y2787">
        <v>0</v>
      </c>
      <c r="Z2787" t="s">
        <v>440</v>
      </c>
      <c r="AA2787">
        <v>0</v>
      </c>
      <c r="AB2787">
        <v>16</v>
      </c>
      <c r="AC2787">
        <v>35574</v>
      </c>
      <c r="AD2787" t="s">
        <v>440</v>
      </c>
      <c r="AE2787">
        <v>0</v>
      </c>
      <c r="AF2787">
        <v>0</v>
      </c>
      <c r="AG2787" t="s">
        <v>440</v>
      </c>
      <c r="AH2787" t="s">
        <v>440</v>
      </c>
      <c r="AI2787" t="s">
        <v>440</v>
      </c>
      <c r="AJ2787" t="s">
        <v>440</v>
      </c>
      <c r="AK2787" t="s">
        <v>440</v>
      </c>
      <c r="AL2787" t="s">
        <v>440</v>
      </c>
      <c r="AM2787" t="s">
        <v>440</v>
      </c>
      <c r="AN2787" t="s">
        <v>440</v>
      </c>
      <c r="AO2787">
        <v>0</v>
      </c>
      <c r="AP2787" t="s">
        <v>61</v>
      </c>
      <c r="AQ2787">
        <v>-999999</v>
      </c>
      <c r="AR2787">
        <v>16</v>
      </c>
      <c r="AS2787">
        <v>35990</v>
      </c>
      <c r="AT2787" t="s">
        <v>62</v>
      </c>
      <c r="AU2787">
        <v>237</v>
      </c>
      <c r="AV2787">
        <v>36227</v>
      </c>
      <c r="AW2787">
        <f t="shared" si="200"/>
        <v>0</v>
      </c>
      <c r="AX2787" t="str">
        <f t="shared" si="201"/>
        <v>c</v>
      </c>
      <c r="AY2787">
        <f t="shared" si="202"/>
        <v>-999999</v>
      </c>
      <c r="AZ2787">
        <f t="shared" si="203"/>
        <v>16</v>
      </c>
      <c r="BA2787">
        <f t="shared" si="204"/>
        <v>35990</v>
      </c>
      <c r="BB2787" t="str">
        <f t="shared" si="205"/>
        <v>n</v>
      </c>
      <c r="BC2787">
        <f t="shared" si="206"/>
        <v>237</v>
      </c>
      <c r="BD2787">
        <f t="shared" si="207"/>
        <v>36227</v>
      </c>
      <c r="BE2787" t="s">
        <v>438</v>
      </c>
      <c r="BF2787">
        <f t="shared" si="199"/>
        <v>1</v>
      </c>
      <c r="BG2787" t="str">
        <f t="shared" si="208"/>
        <v>vitesse</v>
      </c>
    </row>
    <row r="2788" spans="1:59" x14ac:dyDescent="0.3">
      <c r="A2788" t="s">
        <v>448</v>
      </c>
      <c r="B2788">
        <v>32</v>
      </c>
      <c r="C2788">
        <v>1</v>
      </c>
      <c r="D2788">
        <v>60.088999999999999</v>
      </c>
      <c r="E2788">
        <v>1</v>
      </c>
      <c r="F2788">
        <v>-687929983</v>
      </c>
      <c r="G2788" s="2">
        <v>41825</v>
      </c>
      <c r="H2788" s="1">
        <v>0.68523148148148139</v>
      </c>
      <c r="I2788">
        <v>12</v>
      </c>
      <c r="J2788" t="s">
        <v>88</v>
      </c>
      <c r="K2788" t="s">
        <v>89</v>
      </c>
      <c r="L2788" t="s">
        <v>78</v>
      </c>
      <c r="M2788" t="s">
        <v>440</v>
      </c>
      <c r="N2788" t="s">
        <v>440</v>
      </c>
      <c r="O2788" t="s">
        <v>440</v>
      </c>
      <c r="P2788">
        <v>7</v>
      </c>
      <c r="Q2788">
        <v>1</v>
      </c>
      <c r="R2788">
        <v>7</v>
      </c>
      <c r="S2788" t="s">
        <v>440</v>
      </c>
      <c r="T2788" t="s">
        <v>440</v>
      </c>
      <c r="U2788" t="s">
        <v>440</v>
      </c>
      <c r="V2788" s="3" t="s">
        <v>75</v>
      </c>
      <c r="W2788" t="s">
        <v>62</v>
      </c>
      <c r="X2788" t="s">
        <v>15</v>
      </c>
      <c r="Y2788">
        <v>0</v>
      </c>
      <c r="Z2788" t="s">
        <v>440</v>
      </c>
      <c r="AA2788">
        <v>0</v>
      </c>
      <c r="AB2788">
        <v>15</v>
      </c>
      <c r="AC2788">
        <v>36755</v>
      </c>
      <c r="AD2788" t="s">
        <v>440</v>
      </c>
      <c r="AE2788">
        <v>0</v>
      </c>
      <c r="AF2788">
        <v>0</v>
      </c>
      <c r="AG2788" t="s">
        <v>440</v>
      </c>
      <c r="AH2788" t="s">
        <v>440</v>
      </c>
      <c r="AI2788" t="s">
        <v>440</v>
      </c>
      <c r="AJ2788" t="s">
        <v>440</v>
      </c>
      <c r="AK2788" t="s">
        <v>440</v>
      </c>
      <c r="AL2788" t="s">
        <v>440</v>
      </c>
      <c r="AM2788" t="s">
        <v>440</v>
      </c>
      <c r="AN2788" t="s">
        <v>440</v>
      </c>
      <c r="AO2788">
        <v>0</v>
      </c>
      <c r="AP2788" t="s">
        <v>62</v>
      </c>
      <c r="AQ2788">
        <v>-999999</v>
      </c>
      <c r="AR2788">
        <v>17</v>
      </c>
      <c r="AS2788">
        <v>37172</v>
      </c>
      <c r="AT2788" t="s">
        <v>61</v>
      </c>
      <c r="AU2788">
        <v>474</v>
      </c>
      <c r="AV2788">
        <v>37646</v>
      </c>
      <c r="AW2788">
        <f t="shared" si="200"/>
        <v>0</v>
      </c>
      <c r="AX2788" t="str">
        <f t="shared" si="201"/>
        <v>n</v>
      </c>
      <c r="AY2788">
        <f t="shared" si="202"/>
        <v>-999999</v>
      </c>
      <c r="AZ2788">
        <f t="shared" si="203"/>
        <v>17</v>
      </c>
      <c r="BA2788">
        <f t="shared" si="204"/>
        <v>37172</v>
      </c>
      <c r="BB2788" t="str">
        <f t="shared" si="205"/>
        <v>c</v>
      </c>
      <c r="BC2788">
        <f t="shared" si="206"/>
        <v>474</v>
      </c>
      <c r="BD2788">
        <f t="shared" si="207"/>
        <v>37646</v>
      </c>
      <c r="BE2788" t="s">
        <v>438</v>
      </c>
      <c r="BF2788">
        <f t="shared" si="199"/>
        <v>1</v>
      </c>
      <c r="BG2788" t="str">
        <f t="shared" si="208"/>
        <v>vitesse</v>
      </c>
    </row>
    <row r="2789" spans="1:59" x14ac:dyDescent="0.3">
      <c r="A2789" t="s">
        <v>448</v>
      </c>
      <c r="B2789">
        <v>32</v>
      </c>
      <c r="C2789">
        <v>1</v>
      </c>
      <c r="D2789">
        <v>60.088999999999999</v>
      </c>
      <c r="E2789">
        <v>1</v>
      </c>
      <c r="F2789">
        <v>-687929983</v>
      </c>
      <c r="G2789" s="2">
        <v>41825</v>
      </c>
      <c r="H2789" s="1">
        <v>0.68523148148148139</v>
      </c>
      <c r="I2789">
        <v>13</v>
      </c>
      <c r="J2789" t="s">
        <v>90</v>
      </c>
      <c r="K2789" t="s">
        <v>91</v>
      </c>
      <c r="L2789" t="s">
        <v>78</v>
      </c>
      <c r="M2789" t="s">
        <v>440</v>
      </c>
      <c r="N2789" t="s">
        <v>440</v>
      </c>
      <c r="O2789" t="s">
        <v>440</v>
      </c>
      <c r="P2789">
        <v>8</v>
      </c>
      <c r="Q2789">
        <v>1</v>
      </c>
      <c r="R2789">
        <v>8</v>
      </c>
      <c r="S2789" t="s">
        <v>440</v>
      </c>
      <c r="T2789" t="s">
        <v>440</v>
      </c>
      <c r="U2789" t="s">
        <v>440</v>
      </c>
      <c r="V2789" s="3" t="s">
        <v>75</v>
      </c>
      <c r="W2789" t="s">
        <v>62</v>
      </c>
      <c r="X2789" t="s">
        <v>15</v>
      </c>
      <c r="Y2789">
        <v>0</v>
      </c>
      <c r="Z2789" t="s">
        <v>440</v>
      </c>
      <c r="AA2789">
        <v>0</v>
      </c>
      <c r="AB2789">
        <v>16</v>
      </c>
      <c r="AC2789">
        <v>38170</v>
      </c>
      <c r="AD2789" t="s">
        <v>440</v>
      </c>
      <c r="AE2789">
        <v>0</v>
      </c>
      <c r="AF2789">
        <v>0</v>
      </c>
      <c r="AG2789" t="s">
        <v>440</v>
      </c>
      <c r="AH2789" t="s">
        <v>440</v>
      </c>
      <c r="AI2789" t="s">
        <v>440</v>
      </c>
      <c r="AJ2789" t="s">
        <v>440</v>
      </c>
      <c r="AK2789" t="s">
        <v>440</v>
      </c>
      <c r="AL2789" t="s">
        <v>440</v>
      </c>
      <c r="AM2789" t="s">
        <v>440</v>
      </c>
      <c r="AN2789" t="s">
        <v>440</v>
      </c>
      <c r="AO2789">
        <v>0</v>
      </c>
      <c r="AP2789" t="s">
        <v>62</v>
      </c>
      <c r="AQ2789">
        <v>-999999</v>
      </c>
      <c r="AR2789">
        <v>16</v>
      </c>
      <c r="AS2789">
        <v>38586</v>
      </c>
      <c r="AT2789" t="s">
        <v>61</v>
      </c>
      <c r="AU2789">
        <v>452</v>
      </c>
      <c r="AV2789">
        <v>39038</v>
      </c>
      <c r="AW2789">
        <f t="shared" si="200"/>
        <v>0</v>
      </c>
      <c r="AX2789" t="str">
        <f t="shared" si="201"/>
        <v>n</v>
      </c>
      <c r="AY2789">
        <f t="shared" si="202"/>
        <v>-999999</v>
      </c>
      <c r="AZ2789">
        <f t="shared" si="203"/>
        <v>16</v>
      </c>
      <c r="BA2789">
        <f t="shared" si="204"/>
        <v>38586</v>
      </c>
      <c r="BB2789" t="str">
        <f t="shared" si="205"/>
        <v>c</v>
      </c>
      <c r="BC2789">
        <f t="shared" si="206"/>
        <v>452</v>
      </c>
      <c r="BD2789">
        <f t="shared" si="207"/>
        <v>39038</v>
      </c>
      <c r="BE2789" t="s">
        <v>438</v>
      </c>
      <c r="BF2789">
        <f t="shared" si="199"/>
        <v>1</v>
      </c>
      <c r="BG2789" t="str">
        <f t="shared" si="208"/>
        <v>vitesse</v>
      </c>
    </row>
    <row r="2790" spans="1:59" x14ac:dyDescent="0.3">
      <c r="A2790" t="s">
        <v>448</v>
      </c>
      <c r="B2790">
        <v>32</v>
      </c>
      <c r="C2790">
        <v>1</v>
      </c>
      <c r="D2790">
        <v>60.088999999999999</v>
      </c>
      <c r="E2790">
        <v>1</v>
      </c>
      <c r="F2790">
        <v>-687929983</v>
      </c>
      <c r="G2790" s="2">
        <v>41825</v>
      </c>
      <c r="H2790" s="1">
        <v>0.68523148148148139</v>
      </c>
      <c r="I2790">
        <v>14</v>
      </c>
      <c r="J2790" t="s">
        <v>79</v>
      </c>
      <c r="K2790" t="s">
        <v>194</v>
      </c>
      <c r="L2790" t="s">
        <v>94</v>
      </c>
      <c r="M2790" t="s">
        <v>440</v>
      </c>
      <c r="N2790" t="s">
        <v>440</v>
      </c>
      <c r="O2790" t="s">
        <v>440</v>
      </c>
      <c r="P2790">
        <v>9</v>
      </c>
      <c r="Q2790">
        <v>1</v>
      </c>
      <c r="R2790">
        <v>9</v>
      </c>
      <c r="S2790" t="s">
        <v>440</v>
      </c>
      <c r="T2790" t="s">
        <v>440</v>
      </c>
      <c r="U2790" t="s">
        <v>440</v>
      </c>
      <c r="V2790" s="3" t="s">
        <v>75</v>
      </c>
      <c r="W2790" t="s">
        <v>61</v>
      </c>
      <c r="X2790" t="s">
        <v>15</v>
      </c>
      <c r="Y2790">
        <v>0</v>
      </c>
      <c r="Z2790" t="s">
        <v>440</v>
      </c>
      <c r="AA2790">
        <v>0</v>
      </c>
      <c r="AB2790">
        <v>16</v>
      </c>
      <c r="AC2790">
        <v>39568</v>
      </c>
      <c r="AD2790" t="s">
        <v>440</v>
      </c>
      <c r="AE2790">
        <v>0</v>
      </c>
      <c r="AF2790">
        <v>0</v>
      </c>
      <c r="AG2790" t="s">
        <v>440</v>
      </c>
      <c r="AH2790" t="s">
        <v>440</v>
      </c>
      <c r="AI2790" t="s">
        <v>440</v>
      </c>
      <c r="AJ2790" t="s">
        <v>440</v>
      </c>
      <c r="AK2790" t="s">
        <v>440</v>
      </c>
      <c r="AL2790" t="s">
        <v>440</v>
      </c>
      <c r="AM2790" t="s">
        <v>440</v>
      </c>
      <c r="AN2790" t="s">
        <v>440</v>
      </c>
      <c r="AO2790">
        <v>0</v>
      </c>
      <c r="AP2790" t="s">
        <v>61</v>
      </c>
      <c r="AQ2790">
        <v>-999999</v>
      </c>
      <c r="AR2790">
        <v>16</v>
      </c>
      <c r="AS2790">
        <v>39984</v>
      </c>
      <c r="AT2790" t="s">
        <v>62</v>
      </c>
      <c r="AU2790">
        <v>457</v>
      </c>
      <c r="AV2790">
        <v>40441</v>
      </c>
      <c r="AW2790">
        <f t="shared" si="200"/>
        <v>0</v>
      </c>
      <c r="AX2790" t="str">
        <f t="shared" si="201"/>
        <v>c</v>
      </c>
      <c r="AY2790">
        <f t="shared" si="202"/>
        <v>-999999</v>
      </c>
      <c r="AZ2790">
        <f t="shared" si="203"/>
        <v>16</v>
      </c>
      <c r="BA2790">
        <f t="shared" si="204"/>
        <v>39984</v>
      </c>
      <c r="BB2790" t="str">
        <f t="shared" si="205"/>
        <v>n</v>
      </c>
      <c r="BC2790">
        <f t="shared" si="206"/>
        <v>457</v>
      </c>
      <c r="BD2790">
        <f t="shared" si="207"/>
        <v>40441</v>
      </c>
      <c r="BE2790" t="s">
        <v>438</v>
      </c>
      <c r="BF2790">
        <f t="shared" si="199"/>
        <v>1</v>
      </c>
      <c r="BG2790" t="str">
        <f t="shared" si="208"/>
        <v>vitesse</v>
      </c>
    </row>
    <row r="2791" spans="1:59" x14ac:dyDescent="0.3">
      <c r="A2791" t="s">
        <v>448</v>
      </c>
      <c r="B2791">
        <v>32</v>
      </c>
      <c r="C2791">
        <v>1</v>
      </c>
      <c r="D2791">
        <v>60.088999999999999</v>
      </c>
      <c r="E2791">
        <v>1</v>
      </c>
      <c r="F2791">
        <v>-687929983</v>
      </c>
      <c r="G2791" s="2">
        <v>41825</v>
      </c>
      <c r="H2791" s="1">
        <v>0.68523148148148139</v>
      </c>
      <c r="I2791">
        <v>15</v>
      </c>
      <c r="J2791" t="s">
        <v>95</v>
      </c>
      <c r="K2791" t="s">
        <v>96</v>
      </c>
      <c r="L2791" t="s">
        <v>78</v>
      </c>
      <c r="M2791" t="s">
        <v>440</v>
      </c>
      <c r="N2791" t="s">
        <v>440</v>
      </c>
      <c r="O2791" t="s">
        <v>440</v>
      </c>
      <c r="P2791">
        <v>10</v>
      </c>
      <c r="Q2791">
        <v>1</v>
      </c>
      <c r="R2791">
        <v>10</v>
      </c>
      <c r="S2791" t="s">
        <v>440</v>
      </c>
      <c r="T2791" t="s">
        <v>440</v>
      </c>
      <c r="U2791" t="s">
        <v>440</v>
      </c>
      <c r="V2791" s="3" t="s">
        <v>75</v>
      </c>
      <c r="W2791" t="s">
        <v>62</v>
      </c>
      <c r="X2791" t="s">
        <v>15</v>
      </c>
      <c r="Y2791">
        <v>0</v>
      </c>
      <c r="Z2791" t="s">
        <v>440</v>
      </c>
      <c r="AA2791">
        <v>0</v>
      </c>
      <c r="AB2791">
        <v>16</v>
      </c>
      <c r="AC2791">
        <v>40966</v>
      </c>
      <c r="AD2791" t="s">
        <v>440</v>
      </c>
      <c r="AE2791">
        <v>0</v>
      </c>
      <c r="AF2791">
        <v>0</v>
      </c>
      <c r="AG2791" t="s">
        <v>440</v>
      </c>
      <c r="AH2791" t="s">
        <v>440</v>
      </c>
      <c r="AI2791" t="s">
        <v>440</v>
      </c>
      <c r="AJ2791" t="s">
        <v>440</v>
      </c>
      <c r="AK2791" t="s">
        <v>440</v>
      </c>
      <c r="AL2791" t="s">
        <v>440</v>
      </c>
      <c r="AM2791" t="s">
        <v>440</v>
      </c>
      <c r="AN2791" t="s">
        <v>440</v>
      </c>
      <c r="AO2791">
        <v>0</v>
      </c>
      <c r="AP2791" t="s">
        <v>62</v>
      </c>
      <c r="AQ2791">
        <v>-999999</v>
      </c>
      <c r="AR2791">
        <v>16</v>
      </c>
      <c r="AS2791">
        <v>41382</v>
      </c>
      <c r="AT2791" t="s">
        <v>61</v>
      </c>
      <c r="AU2791">
        <v>556</v>
      </c>
      <c r="AV2791">
        <v>41938</v>
      </c>
      <c r="AW2791">
        <f t="shared" si="200"/>
        <v>0</v>
      </c>
      <c r="AX2791" t="str">
        <f t="shared" si="201"/>
        <v>n</v>
      </c>
      <c r="AY2791">
        <f t="shared" si="202"/>
        <v>-999999</v>
      </c>
      <c r="AZ2791">
        <f t="shared" si="203"/>
        <v>16</v>
      </c>
      <c r="BA2791">
        <f t="shared" si="204"/>
        <v>41382</v>
      </c>
      <c r="BB2791" t="str">
        <f t="shared" si="205"/>
        <v>c</v>
      </c>
      <c r="BC2791">
        <f t="shared" si="206"/>
        <v>556</v>
      </c>
      <c r="BD2791">
        <f t="shared" si="207"/>
        <v>41938</v>
      </c>
      <c r="BE2791" t="s">
        <v>438</v>
      </c>
      <c r="BF2791">
        <f t="shared" si="199"/>
        <v>1</v>
      </c>
      <c r="BG2791" t="str">
        <f t="shared" si="208"/>
        <v>vitesse</v>
      </c>
    </row>
    <row r="2792" spans="1:59" x14ac:dyDescent="0.3">
      <c r="A2792" t="s">
        <v>448</v>
      </c>
      <c r="B2792">
        <v>32</v>
      </c>
      <c r="C2792">
        <v>1</v>
      </c>
      <c r="D2792">
        <v>60.088999999999999</v>
      </c>
      <c r="E2792">
        <v>1</v>
      </c>
      <c r="F2792">
        <v>-687929983</v>
      </c>
      <c r="G2792" s="2">
        <v>41825</v>
      </c>
      <c r="H2792" s="1">
        <v>0.68523148148148139</v>
      </c>
      <c r="I2792">
        <v>16</v>
      </c>
      <c r="J2792" t="s">
        <v>97</v>
      </c>
      <c r="K2792" t="s">
        <v>98</v>
      </c>
      <c r="L2792" t="s">
        <v>78</v>
      </c>
      <c r="M2792" t="s">
        <v>440</v>
      </c>
      <c r="N2792" t="s">
        <v>440</v>
      </c>
      <c r="O2792" t="s">
        <v>440</v>
      </c>
      <c r="P2792">
        <v>11</v>
      </c>
      <c r="Q2792">
        <v>1</v>
      </c>
      <c r="R2792">
        <v>11</v>
      </c>
      <c r="S2792" t="s">
        <v>440</v>
      </c>
      <c r="T2792" t="s">
        <v>440</v>
      </c>
      <c r="U2792" t="s">
        <v>440</v>
      </c>
      <c r="V2792" s="3" t="s">
        <v>75</v>
      </c>
      <c r="W2792" t="s">
        <v>62</v>
      </c>
      <c r="X2792" t="s">
        <v>15</v>
      </c>
      <c r="Y2792">
        <v>0</v>
      </c>
      <c r="Z2792" t="s">
        <v>440</v>
      </c>
      <c r="AA2792">
        <v>0</v>
      </c>
      <c r="AB2792">
        <v>16</v>
      </c>
      <c r="AC2792">
        <v>42464</v>
      </c>
      <c r="AD2792" t="s">
        <v>440</v>
      </c>
      <c r="AE2792">
        <v>0</v>
      </c>
      <c r="AF2792">
        <v>0</v>
      </c>
      <c r="AG2792" t="s">
        <v>440</v>
      </c>
      <c r="AH2792" t="s">
        <v>440</v>
      </c>
      <c r="AI2792" t="s">
        <v>440</v>
      </c>
      <c r="AJ2792" t="s">
        <v>440</v>
      </c>
      <c r="AK2792" t="s">
        <v>440</v>
      </c>
      <c r="AL2792" t="s">
        <v>440</v>
      </c>
      <c r="AM2792" t="s">
        <v>440</v>
      </c>
      <c r="AN2792" t="s">
        <v>440</v>
      </c>
      <c r="AO2792">
        <v>1</v>
      </c>
      <c r="AP2792" t="s">
        <v>62</v>
      </c>
      <c r="AQ2792">
        <v>-999999</v>
      </c>
      <c r="AR2792">
        <v>16</v>
      </c>
      <c r="AS2792">
        <v>42880</v>
      </c>
      <c r="AT2792" t="s">
        <v>62</v>
      </c>
      <c r="AU2792">
        <v>446</v>
      </c>
      <c r="AV2792">
        <v>43326</v>
      </c>
      <c r="AW2792">
        <f t="shared" si="200"/>
        <v>1</v>
      </c>
      <c r="AX2792" t="str">
        <f t="shared" si="201"/>
        <v>n</v>
      </c>
      <c r="AY2792">
        <f t="shared" si="202"/>
        <v>-999999</v>
      </c>
      <c r="AZ2792">
        <f t="shared" si="203"/>
        <v>16</v>
      </c>
      <c r="BA2792">
        <f t="shared" si="204"/>
        <v>42880</v>
      </c>
      <c r="BB2792" t="str">
        <f t="shared" si="205"/>
        <v>n</v>
      </c>
      <c r="BC2792">
        <f t="shared" si="206"/>
        <v>446</v>
      </c>
      <c r="BD2792">
        <f t="shared" si="207"/>
        <v>43326</v>
      </c>
      <c r="BE2792" t="s">
        <v>438</v>
      </c>
      <c r="BF2792">
        <f t="shared" si="199"/>
        <v>0</v>
      </c>
      <c r="BG2792" t="str">
        <f t="shared" si="208"/>
        <v>vitesse</v>
      </c>
    </row>
    <row r="2793" spans="1:59" x14ac:dyDescent="0.3">
      <c r="A2793" t="s">
        <v>448</v>
      </c>
      <c r="B2793">
        <v>32</v>
      </c>
      <c r="C2793">
        <v>1</v>
      </c>
      <c r="D2793">
        <v>60.088999999999999</v>
      </c>
      <c r="E2793">
        <v>1</v>
      </c>
      <c r="F2793">
        <v>-687929983</v>
      </c>
      <c r="G2793" s="2">
        <v>41825</v>
      </c>
      <c r="H2793" s="1">
        <v>0.68523148148148139</v>
      </c>
      <c r="I2793">
        <v>17</v>
      </c>
      <c r="J2793" t="s">
        <v>298</v>
      </c>
      <c r="K2793" t="s">
        <v>178</v>
      </c>
      <c r="L2793" t="s">
        <v>74</v>
      </c>
      <c r="M2793" t="s">
        <v>440</v>
      </c>
      <c r="N2793" t="s">
        <v>440</v>
      </c>
      <c r="O2793" t="s">
        <v>440</v>
      </c>
      <c r="P2793">
        <v>12</v>
      </c>
      <c r="Q2793">
        <v>1</v>
      </c>
      <c r="R2793">
        <v>12</v>
      </c>
      <c r="S2793" t="s">
        <v>440</v>
      </c>
      <c r="T2793" t="s">
        <v>440</v>
      </c>
      <c r="U2793" t="s">
        <v>440</v>
      </c>
      <c r="V2793" s="3" t="s">
        <v>75</v>
      </c>
      <c r="W2793" t="s">
        <v>61</v>
      </c>
      <c r="X2793" t="s">
        <v>15</v>
      </c>
      <c r="Y2793">
        <v>0</v>
      </c>
      <c r="Z2793" t="s">
        <v>440</v>
      </c>
      <c r="AA2793">
        <v>0</v>
      </c>
      <c r="AB2793">
        <v>16</v>
      </c>
      <c r="AC2793">
        <v>43862</v>
      </c>
      <c r="AD2793" t="s">
        <v>440</v>
      </c>
      <c r="AE2793">
        <v>0</v>
      </c>
      <c r="AF2793">
        <v>0</v>
      </c>
      <c r="AG2793" t="s">
        <v>440</v>
      </c>
      <c r="AH2793" t="s">
        <v>440</v>
      </c>
      <c r="AI2793" t="s">
        <v>440</v>
      </c>
      <c r="AJ2793" t="s">
        <v>440</v>
      </c>
      <c r="AK2793" t="s">
        <v>440</v>
      </c>
      <c r="AL2793" t="s">
        <v>440</v>
      </c>
      <c r="AM2793" t="s">
        <v>440</v>
      </c>
      <c r="AN2793" t="s">
        <v>440</v>
      </c>
      <c r="AO2793">
        <v>0</v>
      </c>
      <c r="AP2793" t="s">
        <v>61</v>
      </c>
      <c r="AQ2793">
        <v>-999999</v>
      </c>
      <c r="AR2793">
        <v>16</v>
      </c>
      <c r="AS2793">
        <v>44278</v>
      </c>
      <c r="AT2793" t="s">
        <v>62</v>
      </c>
      <c r="AU2793">
        <v>599</v>
      </c>
      <c r="AV2793">
        <v>44877</v>
      </c>
      <c r="AW2793">
        <f t="shared" si="200"/>
        <v>0</v>
      </c>
      <c r="AX2793" t="str">
        <f t="shared" si="201"/>
        <v>c</v>
      </c>
      <c r="AY2793">
        <f t="shared" si="202"/>
        <v>-999999</v>
      </c>
      <c r="AZ2793">
        <f t="shared" si="203"/>
        <v>16</v>
      </c>
      <c r="BA2793">
        <f t="shared" si="204"/>
        <v>44278</v>
      </c>
      <c r="BB2793" t="str">
        <f t="shared" si="205"/>
        <v>n</v>
      </c>
      <c r="BC2793">
        <f t="shared" si="206"/>
        <v>599</v>
      </c>
      <c r="BD2793">
        <f t="shared" si="207"/>
        <v>44877</v>
      </c>
      <c r="BE2793" t="s">
        <v>438</v>
      </c>
      <c r="BF2793">
        <f t="shared" si="199"/>
        <v>1</v>
      </c>
      <c r="BG2793" t="str">
        <f t="shared" si="208"/>
        <v>vitesse</v>
      </c>
    </row>
    <row r="2794" spans="1:59" x14ac:dyDescent="0.3">
      <c r="A2794" t="s">
        <v>448</v>
      </c>
      <c r="B2794">
        <v>32</v>
      </c>
      <c r="C2794">
        <v>1</v>
      </c>
      <c r="D2794">
        <v>60.088999999999999</v>
      </c>
      <c r="E2794">
        <v>1</v>
      </c>
      <c r="F2794">
        <v>-687929983</v>
      </c>
      <c r="G2794" s="2">
        <v>41825</v>
      </c>
      <c r="H2794" s="1">
        <v>0.68523148148148139</v>
      </c>
      <c r="I2794">
        <v>18</v>
      </c>
      <c r="J2794" t="s">
        <v>101</v>
      </c>
      <c r="K2794" t="s">
        <v>102</v>
      </c>
      <c r="L2794" t="s">
        <v>78</v>
      </c>
      <c r="M2794" t="s">
        <v>440</v>
      </c>
      <c r="N2794" t="s">
        <v>440</v>
      </c>
      <c r="O2794" t="s">
        <v>440</v>
      </c>
      <c r="P2794">
        <v>13</v>
      </c>
      <c r="Q2794">
        <v>1</v>
      </c>
      <c r="R2794">
        <v>13</v>
      </c>
      <c r="S2794" t="s">
        <v>440</v>
      </c>
      <c r="T2794" t="s">
        <v>440</v>
      </c>
      <c r="U2794" t="s">
        <v>440</v>
      </c>
      <c r="V2794" s="3" t="s">
        <v>75</v>
      </c>
      <c r="W2794" t="s">
        <v>62</v>
      </c>
      <c r="X2794" t="s">
        <v>15</v>
      </c>
      <c r="Y2794">
        <v>0</v>
      </c>
      <c r="Z2794" t="s">
        <v>440</v>
      </c>
      <c r="AA2794">
        <v>0</v>
      </c>
      <c r="AB2794">
        <v>16</v>
      </c>
      <c r="AC2794">
        <v>45409</v>
      </c>
      <c r="AD2794" t="s">
        <v>440</v>
      </c>
      <c r="AE2794">
        <v>0</v>
      </c>
      <c r="AF2794">
        <v>0</v>
      </c>
      <c r="AG2794" t="s">
        <v>440</v>
      </c>
      <c r="AH2794" t="s">
        <v>440</v>
      </c>
      <c r="AI2794" t="s">
        <v>440</v>
      </c>
      <c r="AJ2794" t="s">
        <v>440</v>
      </c>
      <c r="AK2794" t="s">
        <v>440</v>
      </c>
      <c r="AL2794" t="s">
        <v>440</v>
      </c>
      <c r="AM2794" t="s">
        <v>440</v>
      </c>
      <c r="AN2794" t="s">
        <v>440</v>
      </c>
      <c r="AO2794">
        <v>0</v>
      </c>
      <c r="AP2794" t="s">
        <v>62</v>
      </c>
      <c r="AQ2794">
        <v>-999999</v>
      </c>
      <c r="AR2794">
        <v>16</v>
      </c>
      <c r="AS2794">
        <v>45825</v>
      </c>
      <c r="AT2794" t="s">
        <v>61</v>
      </c>
      <c r="AU2794">
        <v>321</v>
      </c>
      <c r="AV2794">
        <v>46146</v>
      </c>
      <c r="AW2794">
        <f t="shared" si="200"/>
        <v>0</v>
      </c>
      <c r="AX2794" t="str">
        <f t="shared" si="201"/>
        <v>n</v>
      </c>
      <c r="AY2794">
        <f t="shared" si="202"/>
        <v>-999999</v>
      </c>
      <c r="AZ2794">
        <f t="shared" si="203"/>
        <v>16</v>
      </c>
      <c r="BA2794">
        <f t="shared" si="204"/>
        <v>45825</v>
      </c>
      <c r="BB2794" t="str">
        <f t="shared" si="205"/>
        <v>c</v>
      </c>
      <c r="BC2794">
        <f t="shared" si="206"/>
        <v>321</v>
      </c>
      <c r="BD2794">
        <f t="shared" si="207"/>
        <v>46146</v>
      </c>
      <c r="BE2794" t="s">
        <v>438</v>
      </c>
      <c r="BF2794">
        <f t="shared" si="199"/>
        <v>1</v>
      </c>
      <c r="BG2794" t="str">
        <f t="shared" si="208"/>
        <v>vitesse</v>
      </c>
    </row>
    <row r="2795" spans="1:59" x14ac:dyDescent="0.3">
      <c r="A2795" t="s">
        <v>448</v>
      </c>
      <c r="B2795">
        <v>32</v>
      </c>
      <c r="C2795">
        <v>1</v>
      </c>
      <c r="D2795">
        <v>60.088999999999999</v>
      </c>
      <c r="E2795">
        <v>1</v>
      </c>
      <c r="F2795">
        <v>-687929983</v>
      </c>
      <c r="G2795" s="2">
        <v>41825</v>
      </c>
      <c r="H2795" s="1">
        <v>0.68523148148148139</v>
      </c>
      <c r="I2795">
        <v>19</v>
      </c>
      <c r="J2795" t="s">
        <v>103</v>
      </c>
      <c r="K2795" t="s">
        <v>104</v>
      </c>
      <c r="L2795" t="s">
        <v>78</v>
      </c>
      <c r="M2795" t="s">
        <v>440</v>
      </c>
      <c r="N2795" t="s">
        <v>440</v>
      </c>
      <c r="O2795" t="s">
        <v>440</v>
      </c>
      <c r="P2795">
        <v>14</v>
      </c>
      <c r="Q2795">
        <v>1</v>
      </c>
      <c r="R2795">
        <v>14</v>
      </c>
      <c r="S2795" t="s">
        <v>440</v>
      </c>
      <c r="T2795" t="s">
        <v>440</v>
      </c>
      <c r="U2795" t="s">
        <v>440</v>
      </c>
      <c r="V2795" s="3" t="s">
        <v>75</v>
      </c>
      <c r="W2795" t="s">
        <v>62</v>
      </c>
      <c r="X2795" t="s">
        <v>15</v>
      </c>
      <c r="Y2795">
        <v>0</v>
      </c>
      <c r="Z2795" t="s">
        <v>440</v>
      </c>
      <c r="AA2795">
        <v>0</v>
      </c>
      <c r="AB2795">
        <v>16</v>
      </c>
      <c r="AC2795">
        <v>46674</v>
      </c>
      <c r="AD2795" t="s">
        <v>440</v>
      </c>
      <c r="AE2795">
        <v>0</v>
      </c>
      <c r="AF2795">
        <v>0</v>
      </c>
      <c r="AG2795" t="s">
        <v>440</v>
      </c>
      <c r="AH2795" t="s">
        <v>440</v>
      </c>
      <c r="AI2795" t="s">
        <v>440</v>
      </c>
      <c r="AJ2795" t="s">
        <v>440</v>
      </c>
      <c r="AK2795" t="s">
        <v>440</v>
      </c>
      <c r="AL2795" t="s">
        <v>440</v>
      </c>
      <c r="AM2795" t="s">
        <v>440</v>
      </c>
      <c r="AN2795" t="s">
        <v>440</v>
      </c>
      <c r="AO2795">
        <v>1</v>
      </c>
      <c r="AP2795" t="s">
        <v>62</v>
      </c>
      <c r="AQ2795">
        <v>-999999</v>
      </c>
      <c r="AR2795">
        <v>16</v>
      </c>
      <c r="AS2795">
        <v>47090</v>
      </c>
      <c r="AT2795" t="s">
        <v>62</v>
      </c>
      <c r="AU2795">
        <v>1239</v>
      </c>
      <c r="AV2795">
        <v>48329</v>
      </c>
      <c r="AW2795">
        <f t="shared" si="200"/>
        <v>1</v>
      </c>
      <c r="AX2795" t="str">
        <f t="shared" si="201"/>
        <v>n</v>
      </c>
      <c r="AY2795">
        <f t="shared" si="202"/>
        <v>-999999</v>
      </c>
      <c r="AZ2795">
        <f t="shared" si="203"/>
        <v>16</v>
      </c>
      <c r="BA2795">
        <f t="shared" si="204"/>
        <v>47090</v>
      </c>
      <c r="BB2795" t="str">
        <f t="shared" si="205"/>
        <v>n</v>
      </c>
      <c r="BC2795">
        <f t="shared" si="206"/>
        <v>1239</v>
      </c>
      <c r="BD2795">
        <f t="shared" si="207"/>
        <v>48329</v>
      </c>
      <c r="BE2795" t="s">
        <v>438</v>
      </c>
      <c r="BF2795">
        <f t="shared" si="199"/>
        <v>0</v>
      </c>
      <c r="BG2795" t="str">
        <f t="shared" si="208"/>
        <v>vitesse</v>
      </c>
    </row>
    <row r="2796" spans="1:59" x14ac:dyDescent="0.3">
      <c r="A2796" t="s">
        <v>448</v>
      </c>
      <c r="B2796">
        <v>32</v>
      </c>
      <c r="C2796">
        <v>1</v>
      </c>
      <c r="D2796">
        <v>60.088999999999999</v>
      </c>
      <c r="E2796">
        <v>1</v>
      </c>
      <c r="F2796">
        <v>-687929983</v>
      </c>
      <c r="G2796" s="2">
        <v>41825</v>
      </c>
      <c r="H2796" s="1">
        <v>0.68523148148148139</v>
      </c>
      <c r="I2796">
        <v>20</v>
      </c>
      <c r="J2796" t="s">
        <v>105</v>
      </c>
      <c r="K2796" t="s">
        <v>106</v>
      </c>
      <c r="L2796" t="s">
        <v>78</v>
      </c>
      <c r="M2796" t="s">
        <v>440</v>
      </c>
      <c r="N2796" t="s">
        <v>440</v>
      </c>
      <c r="O2796" t="s">
        <v>440</v>
      </c>
      <c r="P2796">
        <v>15</v>
      </c>
      <c r="Q2796">
        <v>1</v>
      </c>
      <c r="R2796">
        <v>15</v>
      </c>
      <c r="S2796" t="s">
        <v>440</v>
      </c>
      <c r="T2796" t="s">
        <v>440</v>
      </c>
      <c r="U2796" t="s">
        <v>440</v>
      </c>
      <c r="V2796" s="3" t="s">
        <v>75</v>
      </c>
      <c r="W2796" t="s">
        <v>62</v>
      </c>
      <c r="X2796" t="s">
        <v>15</v>
      </c>
      <c r="Y2796">
        <v>0</v>
      </c>
      <c r="Z2796" t="s">
        <v>440</v>
      </c>
      <c r="AA2796">
        <v>0</v>
      </c>
      <c r="AB2796">
        <v>16</v>
      </c>
      <c r="AC2796">
        <v>48854</v>
      </c>
      <c r="AD2796" t="s">
        <v>440</v>
      </c>
      <c r="AE2796">
        <v>0</v>
      </c>
      <c r="AF2796">
        <v>0</v>
      </c>
      <c r="AG2796" t="s">
        <v>440</v>
      </c>
      <c r="AH2796" t="s">
        <v>440</v>
      </c>
      <c r="AI2796" t="s">
        <v>440</v>
      </c>
      <c r="AJ2796" t="s">
        <v>440</v>
      </c>
      <c r="AK2796" t="s">
        <v>440</v>
      </c>
      <c r="AL2796" t="s">
        <v>440</v>
      </c>
      <c r="AM2796" t="s">
        <v>440</v>
      </c>
      <c r="AN2796" t="s">
        <v>440</v>
      </c>
      <c r="AO2796">
        <v>0</v>
      </c>
      <c r="AP2796" t="s">
        <v>62</v>
      </c>
      <c r="AQ2796">
        <v>-999999</v>
      </c>
      <c r="AR2796">
        <v>16</v>
      </c>
      <c r="AS2796">
        <v>49270</v>
      </c>
      <c r="AT2796" t="s">
        <v>61</v>
      </c>
      <c r="AU2796">
        <v>358</v>
      </c>
      <c r="AV2796">
        <v>49628</v>
      </c>
      <c r="AW2796">
        <f t="shared" si="200"/>
        <v>0</v>
      </c>
      <c r="AX2796" t="str">
        <f t="shared" si="201"/>
        <v>n</v>
      </c>
      <c r="AY2796">
        <f t="shared" si="202"/>
        <v>-999999</v>
      </c>
      <c r="AZ2796">
        <f t="shared" si="203"/>
        <v>16</v>
      </c>
      <c r="BA2796">
        <f t="shared" si="204"/>
        <v>49270</v>
      </c>
      <c r="BB2796" t="str">
        <f t="shared" si="205"/>
        <v>c</v>
      </c>
      <c r="BC2796">
        <f t="shared" si="206"/>
        <v>358</v>
      </c>
      <c r="BD2796">
        <f t="shared" si="207"/>
        <v>49628</v>
      </c>
      <c r="BE2796" t="s">
        <v>438</v>
      </c>
      <c r="BF2796">
        <f t="shared" si="199"/>
        <v>1</v>
      </c>
      <c r="BG2796" t="str">
        <f t="shared" si="208"/>
        <v>vitesse</v>
      </c>
    </row>
    <row r="2797" spans="1:59" x14ac:dyDescent="0.3">
      <c r="A2797" t="s">
        <v>448</v>
      </c>
      <c r="B2797">
        <v>32</v>
      </c>
      <c r="C2797">
        <v>1</v>
      </c>
      <c r="D2797">
        <v>60.088999999999999</v>
      </c>
      <c r="E2797">
        <v>1</v>
      </c>
      <c r="F2797">
        <v>-687929983</v>
      </c>
      <c r="G2797" s="2">
        <v>41825</v>
      </c>
      <c r="H2797" s="1">
        <v>0.68523148148148139</v>
      </c>
      <c r="I2797">
        <v>21</v>
      </c>
      <c r="J2797" t="s">
        <v>187</v>
      </c>
      <c r="K2797" t="s">
        <v>122</v>
      </c>
      <c r="L2797" t="s">
        <v>94</v>
      </c>
      <c r="M2797" t="s">
        <v>440</v>
      </c>
      <c r="N2797" t="s">
        <v>440</v>
      </c>
      <c r="O2797" t="s">
        <v>440</v>
      </c>
      <c r="P2797">
        <v>16</v>
      </c>
      <c r="Q2797">
        <v>1</v>
      </c>
      <c r="R2797">
        <v>16</v>
      </c>
      <c r="S2797" t="s">
        <v>440</v>
      </c>
      <c r="T2797" t="s">
        <v>440</v>
      </c>
      <c r="U2797" t="s">
        <v>440</v>
      </c>
      <c r="V2797" s="3" t="s">
        <v>75</v>
      </c>
      <c r="W2797" t="s">
        <v>61</v>
      </c>
      <c r="X2797" t="s">
        <v>15</v>
      </c>
      <c r="Y2797">
        <v>0</v>
      </c>
      <c r="Z2797" t="s">
        <v>440</v>
      </c>
      <c r="AA2797">
        <v>0</v>
      </c>
      <c r="AB2797">
        <v>16</v>
      </c>
      <c r="AC2797">
        <v>50152</v>
      </c>
      <c r="AD2797" t="s">
        <v>440</v>
      </c>
      <c r="AE2797">
        <v>0</v>
      </c>
      <c r="AF2797">
        <v>0</v>
      </c>
      <c r="AG2797" t="s">
        <v>440</v>
      </c>
      <c r="AH2797" t="s">
        <v>440</v>
      </c>
      <c r="AI2797" t="s">
        <v>440</v>
      </c>
      <c r="AJ2797" t="s">
        <v>440</v>
      </c>
      <c r="AK2797" t="s">
        <v>440</v>
      </c>
      <c r="AL2797" t="s">
        <v>440</v>
      </c>
      <c r="AM2797" t="s">
        <v>440</v>
      </c>
      <c r="AN2797" t="s">
        <v>440</v>
      </c>
      <c r="AO2797">
        <v>0</v>
      </c>
      <c r="AP2797" t="s">
        <v>61</v>
      </c>
      <c r="AQ2797">
        <v>-999999</v>
      </c>
      <c r="AR2797">
        <v>16</v>
      </c>
      <c r="AS2797">
        <v>50568</v>
      </c>
      <c r="AT2797" t="s">
        <v>62</v>
      </c>
      <c r="AU2797">
        <v>300</v>
      </c>
      <c r="AV2797">
        <v>50868</v>
      </c>
      <c r="AW2797">
        <f t="shared" si="200"/>
        <v>0</v>
      </c>
      <c r="AX2797" t="str">
        <f t="shared" si="201"/>
        <v>c</v>
      </c>
      <c r="AY2797">
        <f t="shared" si="202"/>
        <v>-999999</v>
      </c>
      <c r="AZ2797">
        <f t="shared" si="203"/>
        <v>16</v>
      </c>
      <c r="BA2797">
        <f t="shared" si="204"/>
        <v>50568</v>
      </c>
      <c r="BB2797" t="str">
        <f t="shared" si="205"/>
        <v>n</v>
      </c>
      <c r="BC2797">
        <f t="shared" si="206"/>
        <v>300</v>
      </c>
      <c r="BD2797">
        <f t="shared" si="207"/>
        <v>50868</v>
      </c>
      <c r="BE2797" t="s">
        <v>438</v>
      </c>
      <c r="BF2797">
        <f t="shared" si="199"/>
        <v>1</v>
      </c>
      <c r="BG2797" t="str">
        <f t="shared" si="208"/>
        <v>vitesse</v>
      </c>
    </row>
    <row r="2798" spans="1:59" x14ac:dyDescent="0.3">
      <c r="A2798" t="s">
        <v>448</v>
      </c>
      <c r="B2798">
        <v>32</v>
      </c>
      <c r="C2798">
        <v>1</v>
      </c>
      <c r="D2798">
        <v>60.088999999999999</v>
      </c>
      <c r="E2798">
        <v>1</v>
      </c>
      <c r="F2798">
        <v>-687929983</v>
      </c>
      <c r="G2798" s="2">
        <v>41825</v>
      </c>
      <c r="H2798" s="1">
        <v>0.68523148148148139</v>
      </c>
      <c r="I2798">
        <v>22</v>
      </c>
      <c r="J2798" t="s">
        <v>109</v>
      </c>
      <c r="K2798" t="s">
        <v>110</v>
      </c>
      <c r="L2798" t="s">
        <v>78</v>
      </c>
      <c r="M2798" t="s">
        <v>440</v>
      </c>
      <c r="N2798" t="s">
        <v>440</v>
      </c>
      <c r="O2798" t="s">
        <v>440</v>
      </c>
      <c r="P2798">
        <v>17</v>
      </c>
      <c r="Q2798">
        <v>1</v>
      </c>
      <c r="R2798">
        <v>17</v>
      </c>
      <c r="S2798" t="s">
        <v>440</v>
      </c>
      <c r="T2798" t="s">
        <v>440</v>
      </c>
      <c r="U2798" t="s">
        <v>440</v>
      </c>
      <c r="V2798" s="3" t="s">
        <v>75</v>
      </c>
      <c r="W2798" t="s">
        <v>62</v>
      </c>
      <c r="X2798" t="s">
        <v>15</v>
      </c>
      <c r="Y2798">
        <v>0</v>
      </c>
      <c r="Z2798" t="s">
        <v>440</v>
      </c>
      <c r="AA2798">
        <v>0</v>
      </c>
      <c r="AB2798">
        <v>16</v>
      </c>
      <c r="AC2798">
        <v>51401</v>
      </c>
      <c r="AD2798" t="s">
        <v>440</v>
      </c>
      <c r="AE2798">
        <v>0</v>
      </c>
      <c r="AF2798">
        <v>0</v>
      </c>
      <c r="AG2798" t="s">
        <v>440</v>
      </c>
      <c r="AH2798" t="s">
        <v>440</v>
      </c>
      <c r="AI2798" t="s">
        <v>440</v>
      </c>
      <c r="AJ2798" t="s">
        <v>440</v>
      </c>
      <c r="AK2798" t="s">
        <v>440</v>
      </c>
      <c r="AL2798" t="s">
        <v>440</v>
      </c>
      <c r="AM2798" t="s">
        <v>440</v>
      </c>
      <c r="AN2798" t="s">
        <v>440</v>
      </c>
      <c r="AO2798">
        <v>0</v>
      </c>
      <c r="AP2798" t="s">
        <v>62</v>
      </c>
      <c r="AQ2798">
        <v>-999999</v>
      </c>
      <c r="AR2798">
        <v>16</v>
      </c>
      <c r="AS2798">
        <v>51817</v>
      </c>
      <c r="AT2798" t="s">
        <v>61</v>
      </c>
      <c r="AU2798">
        <v>653</v>
      </c>
      <c r="AV2798">
        <v>52470</v>
      </c>
      <c r="AW2798">
        <f t="shared" si="200"/>
        <v>0</v>
      </c>
      <c r="AX2798" t="str">
        <f t="shared" si="201"/>
        <v>n</v>
      </c>
      <c r="AY2798">
        <f t="shared" si="202"/>
        <v>-999999</v>
      </c>
      <c r="AZ2798">
        <f t="shared" si="203"/>
        <v>16</v>
      </c>
      <c r="BA2798">
        <f t="shared" si="204"/>
        <v>51817</v>
      </c>
      <c r="BB2798" t="str">
        <f t="shared" si="205"/>
        <v>c</v>
      </c>
      <c r="BC2798">
        <f t="shared" si="206"/>
        <v>653</v>
      </c>
      <c r="BD2798">
        <f t="shared" si="207"/>
        <v>52470</v>
      </c>
      <c r="BE2798" t="s">
        <v>438</v>
      </c>
      <c r="BF2798">
        <f t="shared" si="199"/>
        <v>1</v>
      </c>
      <c r="BG2798" t="str">
        <f t="shared" si="208"/>
        <v>vitesse</v>
      </c>
    </row>
    <row r="2799" spans="1:59" x14ac:dyDescent="0.3">
      <c r="A2799" t="s">
        <v>448</v>
      </c>
      <c r="B2799">
        <v>32</v>
      </c>
      <c r="C2799">
        <v>1</v>
      </c>
      <c r="D2799">
        <v>60.088999999999999</v>
      </c>
      <c r="E2799">
        <v>1</v>
      </c>
      <c r="F2799">
        <v>-687929983</v>
      </c>
      <c r="G2799" s="2">
        <v>41825</v>
      </c>
      <c r="H2799" s="1">
        <v>0.68523148148148139</v>
      </c>
      <c r="I2799">
        <v>23</v>
      </c>
      <c r="J2799" t="s">
        <v>111</v>
      </c>
      <c r="K2799" t="s">
        <v>112</v>
      </c>
      <c r="L2799" t="s">
        <v>87</v>
      </c>
      <c r="M2799" t="s">
        <v>440</v>
      </c>
      <c r="N2799" t="s">
        <v>440</v>
      </c>
      <c r="O2799" t="s">
        <v>440</v>
      </c>
      <c r="P2799">
        <v>18</v>
      </c>
      <c r="Q2799">
        <v>1</v>
      </c>
      <c r="R2799">
        <v>18</v>
      </c>
      <c r="S2799" t="s">
        <v>440</v>
      </c>
      <c r="T2799" t="s">
        <v>440</v>
      </c>
      <c r="U2799" t="s">
        <v>440</v>
      </c>
      <c r="V2799" s="3" t="s">
        <v>75</v>
      </c>
      <c r="W2799" t="s">
        <v>61</v>
      </c>
      <c r="X2799" t="s">
        <v>15</v>
      </c>
      <c r="Y2799">
        <v>0</v>
      </c>
      <c r="Z2799" t="s">
        <v>440</v>
      </c>
      <c r="AA2799">
        <v>0</v>
      </c>
      <c r="AB2799">
        <v>16</v>
      </c>
      <c r="AC2799">
        <v>52998</v>
      </c>
      <c r="AD2799" t="s">
        <v>440</v>
      </c>
      <c r="AE2799">
        <v>0</v>
      </c>
      <c r="AF2799">
        <v>0</v>
      </c>
      <c r="AG2799" t="s">
        <v>440</v>
      </c>
      <c r="AH2799" t="s">
        <v>440</v>
      </c>
      <c r="AI2799" t="s">
        <v>440</v>
      </c>
      <c r="AJ2799" t="s">
        <v>440</v>
      </c>
      <c r="AK2799" t="s">
        <v>440</v>
      </c>
      <c r="AL2799" t="s">
        <v>440</v>
      </c>
      <c r="AM2799" t="s">
        <v>440</v>
      </c>
      <c r="AN2799" t="s">
        <v>440</v>
      </c>
      <c r="AO2799">
        <v>0</v>
      </c>
      <c r="AP2799" t="s">
        <v>61</v>
      </c>
      <c r="AQ2799">
        <v>-999999</v>
      </c>
      <c r="AR2799">
        <v>16</v>
      </c>
      <c r="AS2799">
        <v>53414</v>
      </c>
      <c r="AT2799" t="s">
        <v>62</v>
      </c>
      <c r="AU2799">
        <v>408</v>
      </c>
      <c r="AV2799">
        <v>53822</v>
      </c>
      <c r="AW2799">
        <f t="shared" si="200"/>
        <v>0</v>
      </c>
      <c r="AX2799" t="str">
        <f t="shared" si="201"/>
        <v>c</v>
      </c>
      <c r="AY2799">
        <f t="shared" si="202"/>
        <v>-999999</v>
      </c>
      <c r="AZ2799">
        <f t="shared" si="203"/>
        <v>16</v>
      </c>
      <c r="BA2799">
        <f t="shared" si="204"/>
        <v>53414</v>
      </c>
      <c r="BB2799" t="str">
        <f t="shared" si="205"/>
        <v>n</v>
      </c>
      <c r="BC2799">
        <f t="shared" si="206"/>
        <v>408</v>
      </c>
      <c r="BD2799">
        <f t="shared" si="207"/>
        <v>53822</v>
      </c>
      <c r="BE2799" t="s">
        <v>438</v>
      </c>
      <c r="BF2799">
        <f t="shared" si="199"/>
        <v>1</v>
      </c>
      <c r="BG2799" t="str">
        <f t="shared" si="208"/>
        <v>vitesse</v>
      </c>
    </row>
    <row r="2800" spans="1:59" x14ac:dyDescent="0.3">
      <c r="A2800" t="s">
        <v>448</v>
      </c>
      <c r="B2800">
        <v>32</v>
      </c>
      <c r="C2800">
        <v>1</v>
      </c>
      <c r="D2800">
        <v>60.088999999999999</v>
      </c>
      <c r="E2800">
        <v>1</v>
      </c>
      <c r="F2800">
        <v>-687929983</v>
      </c>
      <c r="G2800" s="2">
        <v>41825</v>
      </c>
      <c r="H2800" s="1">
        <v>0.68523148148148139</v>
      </c>
      <c r="I2800">
        <v>24</v>
      </c>
      <c r="J2800" t="s">
        <v>113</v>
      </c>
      <c r="K2800" t="s">
        <v>114</v>
      </c>
      <c r="L2800" t="s">
        <v>78</v>
      </c>
      <c r="M2800" t="s">
        <v>440</v>
      </c>
      <c r="N2800" t="s">
        <v>440</v>
      </c>
      <c r="O2800" t="s">
        <v>440</v>
      </c>
      <c r="P2800">
        <v>19</v>
      </c>
      <c r="Q2800">
        <v>1</v>
      </c>
      <c r="R2800">
        <v>19</v>
      </c>
      <c r="S2800" t="s">
        <v>440</v>
      </c>
      <c r="T2800" t="s">
        <v>440</v>
      </c>
      <c r="U2800" t="s">
        <v>440</v>
      </c>
      <c r="V2800" s="3" t="s">
        <v>75</v>
      </c>
      <c r="W2800" t="s">
        <v>62</v>
      </c>
      <c r="X2800" t="s">
        <v>15</v>
      </c>
      <c r="Y2800">
        <v>0</v>
      </c>
      <c r="Z2800" t="s">
        <v>440</v>
      </c>
      <c r="AA2800">
        <v>0</v>
      </c>
      <c r="AB2800">
        <v>16</v>
      </c>
      <c r="AC2800">
        <v>54346</v>
      </c>
      <c r="AD2800" t="s">
        <v>440</v>
      </c>
      <c r="AE2800">
        <v>0</v>
      </c>
      <c r="AF2800">
        <v>0</v>
      </c>
      <c r="AG2800" t="s">
        <v>440</v>
      </c>
      <c r="AH2800" t="s">
        <v>440</v>
      </c>
      <c r="AI2800" t="s">
        <v>440</v>
      </c>
      <c r="AJ2800" t="s">
        <v>440</v>
      </c>
      <c r="AK2800" t="s">
        <v>440</v>
      </c>
      <c r="AL2800" t="s">
        <v>440</v>
      </c>
      <c r="AM2800" t="s">
        <v>440</v>
      </c>
      <c r="AN2800" t="s">
        <v>440</v>
      </c>
      <c r="AO2800">
        <v>1</v>
      </c>
      <c r="AP2800" t="s">
        <v>62</v>
      </c>
      <c r="AQ2800">
        <v>-999999</v>
      </c>
      <c r="AR2800">
        <v>16</v>
      </c>
      <c r="AS2800">
        <v>54762</v>
      </c>
      <c r="AT2800" t="s">
        <v>62</v>
      </c>
      <c r="AU2800">
        <v>349</v>
      </c>
      <c r="AV2800">
        <v>55111</v>
      </c>
      <c r="AW2800">
        <f t="shared" si="200"/>
        <v>1</v>
      </c>
      <c r="AX2800" t="str">
        <f t="shared" si="201"/>
        <v>n</v>
      </c>
      <c r="AY2800">
        <f t="shared" si="202"/>
        <v>-999999</v>
      </c>
      <c r="AZ2800">
        <f t="shared" si="203"/>
        <v>16</v>
      </c>
      <c r="BA2800">
        <f t="shared" si="204"/>
        <v>54762</v>
      </c>
      <c r="BB2800" t="str">
        <f t="shared" si="205"/>
        <v>n</v>
      </c>
      <c r="BC2800">
        <f t="shared" si="206"/>
        <v>349</v>
      </c>
      <c r="BD2800">
        <f t="shared" si="207"/>
        <v>55111</v>
      </c>
      <c r="BE2800" t="s">
        <v>438</v>
      </c>
      <c r="BF2800">
        <f t="shared" si="199"/>
        <v>0</v>
      </c>
      <c r="BG2800" t="str">
        <f t="shared" si="208"/>
        <v>vitesse</v>
      </c>
    </row>
    <row r="2801" spans="1:59" x14ac:dyDescent="0.3">
      <c r="A2801" t="s">
        <v>448</v>
      </c>
      <c r="B2801">
        <v>32</v>
      </c>
      <c r="C2801">
        <v>1</v>
      </c>
      <c r="D2801">
        <v>60.088999999999999</v>
      </c>
      <c r="E2801">
        <v>1</v>
      </c>
      <c r="F2801">
        <v>-687929983</v>
      </c>
      <c r="G2801" s="2">
        <v>41825</v>
      </c>
      <c r="H2801" s="1">
        <v>0.68523148148148139</v>
      </c>
      <c r="I2801">
        <v>25</v>
      </c>
      <c r="J2801" t="s">
        <v>354</v>
      </c>
      <c r="K2801" t="s">
        <v>184</v>
      </c>
      <c r="L2801" t="s">
        <v>74</v>
      </c>
      <c r="M2801" t="s">
        <v>440</v>
      </c>
      <c r="N2801" t="s">
        <v>440</v>
      </c>
      <c r="O2801" t="s">
        <v>440</v>
      </c>
      <c r="P2801">
        <v>20</v>
      </c>
      <c r="Q2801">
        <v>1</v>
      </c>
      <c r="R2801">
        <v>20</v>
      </c>
      <c r="S2801" t="s">
        <v>440</v>
      </c>
      <c r="T2801" t="s">
        <v>440</v>
      </c>
      <c r="U2801" t="s">
        <v>440</v>
      </c>
      <c r="V2801" s="3" t="s">
        <v>75</v>
      </c>
      <c r="W2801" t="s">
        <v>61</v>
      </c>
      <c r="X2801" t="s">
        <v>15</v>
      </c>
      <c r="Y2801">
        <v>0</v>
      </c>
      <c r="Z2801" t="s">
        <v>440</v>
      </c>
      <c r="AA2801">
        <v>0</v>
      </c>
      <c r="AB2801">
        <v>16</v>
      </c>
      <c r="AC2801">
        <v>55644</v>
      </c>
      <c r="AD2801" t="s">
        <v>440</v>
      </c>
      <c r="AE2801">
        <v>0</v>
      </c>
      <c r="AF2801">
        <v>0</v>
      </c>
      <c r="AG2801" t="s">
        <v>440</v>
      </c>
      <c r="AH2801" t="s">
        <v>440</v>
      </c>
      <c r="AI2801" t="s">
        <v>440</v>
      </c>
      <c r="AJ2801" t="s">
        <v>440</v>
      </c>
      <c r="AK2801" t="s">
        <v>440</v>
      </c>
      <c r="AL2801" t="s">
        <v>440</v>
      </c>
      <c r="AM2801" t="s">
        <v>440</v>
      </c>
      <c r="AN2801" t="s">
        <v>440</v>
      </c>
      <c r="AO2801">
        <v>0</v>
      </c>
      <c r="AP2801" t="s">
        <v>61</v>
      </c>
      <c r="AQ2801">
        <v>-999999</v>
      </c>
      <c r="AR2801">
        <v>16</v>
      </c>
      <c r="AS2801">
        <v>56060</v>
      </c>
      <c r="AT2801" t="s">
        <v>62</v>
      </c>
      <c r="AU2801">
        <v>331</v>
      </c>
      <c r="AV2801">
        <v>56391</v>
      </c>
      <c r="AW2801">
        <f t="shared" si="200"/>
        <v>0</v>
      </c>
      <c r="AX2801" t="str">
        <f t="shared" si="201"/>
        <v>c</v>
      </c>
      <c r="AY2801">
        <f t="shared" si="202"/>
        <v>-999999</v>
      </c>
      <c r="AZ2801">
        <f t="shared" si="203"/>
        <v>16</v>
      </c>
      <c r="BA2801">
        <f t="shared" si="204"/>
        <v>56060</v>
      </c>
      <c r="BB2801" t="str">
        <f t="shared" si="205"/>
        <v>n</v>
      </c>
      <c r="BC2801">
        <f t="shared" si="206"/>
        <v>331</v>
      </c>
      <c r="BD2801">
        <f t="shared" si="207"/>
        <v>56391</v>
      </c>
      <c r="BE2801" t="s">
        <v>438</v>
      </c>
      <c r="BF2801">
        <f t="shared" si="199"/>
        <v>1</v>
      </c>
      <c r="BG2801" t="str">
        <f t="shared" si="208"/>
        <v>vitesse</v>
      </c>
    </row>
    <row r="2802" spans="1:59" x14ac:dyDescent="0.3">
      <c r="A2802" t="s">
        <v>448</v>
      </c>
      <c r="B2802">
        <v>32</v>
      </c>
      <c r="C2802">
        <v>1</v>
      </c>
      <c r="D2802">
        <v>60.088999999999999</v>
      </c>
      <c r="E2802">
        <v>1</v>
      </c>
      <c r="F2802">
        <v>-687929983</v>
      </c>
      <c r="G2802" s="2">
        <v>41825</v>
      </c>
      <c r="H2802" s="1">
        <v>0.68523148148148139</v>
      </c>
      <c r="I2802">
        <v>26</v>
      </c>
      <c r="J2802" t="s">
        <v>117</v>
      </c>
      <c r="K2802" t="s">
        <v>118</v>
      </c>
      <c r="L2802" t="s">
        <v>78</v>
      </c>
      <c r="M2802" t="s">
        <v>440</v>
      </c>
      <c r="N2802" t="s">
        <v>440</v>
      </c>
      <c r="O2802" t="s">
        <v>440</v>
      </c>
      <c r="P2802">
        <v>21</v>
      </c>
      <c r="Q2802">
        <v>1</v>
      </c>
      <c r="R2802">
        <v>21</v>
      </c>
      <c r="S2802" t="s">
        <v>440</v>
      </c>
      <c r="T2802" t="s">
        <v>440</v>
      </c>
      <c r="U2802" t="s">
        <v>440</v>
      </c>
      <c r="V2802" s="3" t="s">
        <v>75</v>
      </c>
      <c r="W2802" t="s">
        <v>62</v>
      </c>
      <c r="X2802" t="s">
        <v>15</v>
      </c>
      <c r="Y2802">
        <v>0</v>
      </c>
      <c r="Z2802" t="s">
        <v>440</v>
      </c>
      <c r="AA2802">
        <v>0</v>
      </c>
      <c r="AB2802">
        <v>16</v>
      </c>
      <c r="AC2802">
        <v>56926</v>
      </c>
      <c r="AD2802" t="s">
        <v>440</v>
      </c>
      <c r="AE2802">
        <v>0</v>
      </c>
      <c r="AF2802">
        <v>0</v>
      </c>
      <c r="AG2802" t="s">
        <v>440</v>
      </c>
      <c r="AH2802" t="s">
        <v>440</v>
      </c>
      <c r="AI2802" t="s">
        <v>440</v>
      </c>
      <c r="AJ2802" t="s">
        <v>440</v>
      </c>
      <c r="AK2802" t="s">
        <v>440</v>
      </c>
      <c r="AL2802" t="s">
        <v>440</v>
      </c>
      <c r="AM2802" t="s">
        <v>440</v>
      </c>
      <c r="AN2802" t="s">
        <v>440</v>
      </c>
      <c r="AO2802">
        <v>1</v>
      </c>
      <c r="AP2802" t="s">
        <v>62</v>
      </c>
      <c r="AQ2802">
        <v>-999999</v>
      </c>
      <c r="AR2802">
        <v>16</v>
      </c>
      <c r="AS2802">
        <v>57342</v>
      </c>
      <c r="AT2802" t="s">
        <v>62</v>
      </c>
      <c r="AU2802">
        <v>359</v>
      </c>
      <c r="AV2802">
        <v>57701</v>
      </c>
      <c r="AW2802">
        <f t="shared" si="200"/>
        <v>1</v>
      </c>
      <c r="AX2802" t="str">
        <f t="shared" si="201"/>
        <v>n</v>
      </c>
      <c r="AY2802">
        <f t="shared" si="202"/>
        <v>-999999</v>
      </c>
      <c r="AZ2802">
        <f t="shared" si="203"/>
        <v>16</v>
      </c>
      <c r="BA2802">
        <f t="shared" si="204"/>
        <v>57342</v>
      </c>
      <c r="BB2802" t="str">
        <f t="shared" si="205"/>
        <v>n</v>
      </c>
      <c r="BC2802">
        <f t="shared" si="206"/>
        <v>359</v>
      </c>
      <c r="BD2802">
        <f t="shared" si="207"/>
        <v>57701</v>
      </c>
      <c r="BE2802" t="s">
        <v>438</v>
      </c>
      <c r="BF2802">
        <f t="shared" si="199"/>
        <v>0</v>
      </c>
      <c r="BG2802" t="str">
        <f t="shared" si="208"/>
        <v>vitesse</v>
      </c>
    </row>
    <row r="2803" spans="1:59" x14ac:dyDescent="0.3">
      <c r="A2803" t="s">
        <v>448</v>
      </c>
      <c r="B2803">
        <v>32</v>
      </c>
      <c r="C2803">
        <v>1</v>
      </c>
      <c r="D2803">
        <v>60.088999999999999</v>
      </c>
      <c r="E2803">
        <v>1</v>
      </c>
      <c r="F2803">
        <v>-687929983</v>
      </c>
      <c r="G2803" s="2">
        <v>41825</v>
      </c>
      <c r="H2803" s="1">
        <v>0.68523148148148139</v>
      </c>
      <c r="I2803">
        <v>27</v>
      </c>
      <c r="J2803" t="s">
        <v>119</v>
      </c>
      <c r="K2803" t="s">
        <v>120</v>
      </c>
      <c r="L2803" t="s">
        <v>87</v>
      </c>
      <c r="M2803" t="s">
        <v>440</v>
      </c>
      <c r="N2803" t="s">
        <v>440</v>
      </c>
      <c r="O2803" t="s">
        <v>440</v>
      </c>
      <c r="P2803">
        <v>22</v>
      </c>
      <c r="Q2803">
        <v>1</v>
      </c>
      <c r="R2803">
        <v>22</v>
      </c>
      <c r="S2803" t="s">
        <v>440</v>
      </c>
      <c r="T2803" t="s">
        <v>440</v>
      </c>
      <c r="U2803" t="s">
        <v>440</v>
      </c>
      <c r="V2803" s="3" t="s">
        <v>75</v>
      </c>
      <c r="W2803" t="s">
        <v>61</v>
      </c>
      <c r="X2803" t="s">
        <v>15</v>
      </c>
      <c r="Y2803">
        <v>0</v>
      </c>
      <c r="Z2803" t="s">
        <v>440</v>
      </c>
      <c r="AA2803">
        <v>0</v>
      </c>
      <c r="AB2803">
        <v>16</v>
      </c>
      <c r="AC2803">
        <v>58224</v>
      </c>
      <c r="AD2803" t="s">
        <v>440</v>
      </c>
      <c r="AE2803">
        <v>0</v>
      </c>
      <c r="AF2803">
        <v>0</v>
      </c>
      <c r="AG2803" t="s">
        <v>440</v>
      </c>
      <c r="AH2803" t="s">
        <v>440</v>
      </c>
      <c r="AI2803" t="s">
        <v>440</v>
      </c>
      <c r="AJ2803" t="s">
        <v>440</v>
      </c>
      <c r="AK2803" t="s">
        <v>440</v>
      </c>
      <c r="AL2803" t="s">
        <v>440</v>
      </c>
      <c r="AM2803" t="s">
        <v>440</v>
      </c>
      <c r="AN2803" t="s">
        <v>440</v>
      </c>
      <c r="AO2803">
        <v>0</v>
      </c>
      <c r="AP2803" t="s">
        <v>61</v>
      </c>
      <c r="AQ2803">
        <v>-999999</v>
      </c>
      <c r="AR2803">
        <v>16</v>
      </c>
      <c r="AS2803">
        <v>58640</v>
      </c>
      <c r="AT2803" t="s">
        <v>62</v>
      </c>
      <c r="AU2803">
        <v>458</v>
      </c>
      <c r="AV2803">
        <v>59098</v>
      </c>
      <c r="AW2803">
        <f t="shared" si="200"/>
        <v>0</v>
      </c>
      <c r="AX2803" t="str">
        <f t="shared" si="201"/>
        <v>c</v>
      </c>
      <c r="AY2803">
        <f t="shared" si="202"/>
        <v>-999999</v>
      </c>
      <c r="AZ2803">
        <f t="shared" si="203"/>
        <v>16</v>
      </c>
      <c r="BA2803">
        <f t="shared" si="204"/>
        <v>58640</v>
      </c>
      <c r="BB2803" t="str">
        <f t="shared" si="205"/>
        <v>n</v>
      </c>
      <c r="BC2803">
        <f t="shared" si="206"/>
        <v>458</v>
      </c>
      <c r="BD2803">
        <f t="shared" si="207"/>
        <v>59098</v>
      </c>
      <c r="BE2803" t="s">
        <v>438</v>
      </c>
      <c r="BF2803">
        <f t="shared" si="199"/>
        <v>1</v>
      </c>
      <c r="BG2803" t="str">
        <f t="shared" si="208"/>
        <v>vitesse</v>
      </c>
    </row>
    <row r="2804" spans="1:59" x14ac:dyDescent="0.3">
      <c r="A2804" t="s">
        <v>448</v>
      </c>
      <c r="B2804">
        <v>32</v>
      </c>
      <c r="C2804">
        <v>1</v>
      </c>
      <c r="D2804">
        <v>60.088999999999999</v>
      </c>
      <c r="E2804">
        <v>1</v>
      </c>
      <c r="F2804">
        <v>-687929983</v>
      </c>
      <c r="G2804" s="2">
        <v>41825</v>
      </c>
      <c r="H2804" s="1">
        <v>0.68523148148148139</v>
      </c>
      <c r="I2804">
        <v>28</v>
      </c>
      <c r="J2804" t="s">
        <v>189</v>
      </c>
      <c r="K2804" t="s">
        <v>108</v>
      </c>
      <c r="L2804" t="s">
        <v>74</v>
      </c>
      <c r="M2804" t="s">
        <v>440</v>
      </c>
      <c r="N2804" t="s">
        <v>440</v>
      </c>
      <c r="O2804" t="s">
        <v>440</v>
      </c>
      <c r="P2804">
        <v>23</v>
      </c>
      <c r="Q2804">
        <v>1</v>
      </c>
      <c r="R2804">
        <v>23</v>
      </c>
      <c r="S2804" t="s">
        <v>440</v>
      </c>
      <c r="T2804" t="s">
        <v>440</v>
      </c>
      <c r="U2804" t="s">
        <v>440</v>
      </c>
      <c r="V2804" s="3" t="s">
        <v>75</v>
      </c>
      <c r="W2804" t="s">
        <v>61</v>
      </c>
      <c r="X2804" t="s">
        <v>15</v>
      </c>
      <c r="Y2804">
        <v>0</v>
      </c>
      <c r="Z2804" t="s">
        <v>440</v>
      </c>
      <c r="AA2804">
        <v>0</v>
      </c>
      <c r="AB2804">
        <v>16</v>
      </c>
      <c r="AC2804">
        <v>59622</v>
      </c>
      <c r="AD2804" t="s">
        <v>440</v>
      </c>
      <c r="AE2804">
        <v>0</v>
      </c>
      <c r="AF2804">
        <v>0</v>
      </c>
      <c r="AG2804" t="s">
        <v>440</v>
      </c>
      <c r="AH2804" t="s">
        <v>440</v>
      </c>
      <c r="AI2804" t="s">
        <v>440</v>
      </c>
      <c r="AJ2804" t="s">
        <v>440</v>
      </c>
      <c r="AK2804" t="s">
        <v>440</v>
      </c>
      <c r="AL2804" t="s">
        <v>440</v>
      </c>
      <c r="AM2804" t="s">
        <v>440</v>
      </c>
      <c r="AN2804" t="s">
        <v>440</v>
      </c>
      <c r="AO2804">
        <v>0</v>
      </c>
      <c r="AP2804" t="s">
        <v>61</v>
      </c>
      <c r="AQ2804">
        <v>-999999</v>
      </c>
      <c r="AR2804">
        <v>16</v>
      </c>
      <c r="AS2804">
        <v>60038</v>
      </c>
      <c r="AT2804" t="s">
        <v>62</v>
      </c>
      <c r="AU2804">
        <v>386</v>
      </c>
      <c r="AV2804">
        <v>60424</v>
      </c>
      <c r="AW2804">
        <f t="shared" si="200"/>
        <v>0</v>
      </c>
      <c r="AX2804" t="str">
        <f t="shared" si="201"/>
        <v>c</v>
      </c>
      <c r="AY2804">
        <f t="shared" si="202"/>
        <v>-999999</v>
      </c>
      <c r="AZ2804">
        <f t="shared" si="203"/>
        <v>16</v>
      </c>
      <c r="BA2804">
        <f t="shared" si="204"/>
        <v>60038</v>
      </c>
      <c r="BB2804" t="str">
        <f t="shared" si="205"/>
        <v>n</v>
      </c>
      <c r="BC2804">
        <f t="shared" si="206"/>
        <v>386</v>
      </c>
      <c r="BD2804">
        <f t="shared" si="207"/>
        <v>60424</v>
      </c>
      <c r="BE2804" t="s">
        <v>438</v>
      </c>
      <c r="BF2804">
        <f t="shared" si="199"/>
        <v>1</v>
      </c>
      <c r="BG2804" t="str">
        <f t="shared" si="208"/>
        <v>vitesse</v>
      </c>
    </row>
    <row r="2805" spans="1:59" x14ac:dyDescent="0.3">
      <c r="A2805" t="s">
        <v>448</v>
      </c>
      <c r="B2805">
        <v>32</v>
      </c>
      <c r="C2805">
        <v>1</v>
      </c>
      <c r="D2805">
        <v>60.088999999999999</v>
      </c>
      <c r="E2805">
        <v>1</v>
      </c>
      <c r="F2805">
        <v>-687929983</v>
      </c>
      <c r="G2805" s="2">
        <v>41825</v>
      </c>
      <c r="H2805" s="1">
        <v>0.68523148148148139</v>
      </c>
      <c r="I2805">
        <v>29</v>
      </c>
      <c r="J2805" t="s">
        <v>177</v>
      </c>
      <c r="K2805" t="s">
        <v>252</v>
      </c>
      <c r="L2805" t="s">
        <v>74</v>
      </c>
      <c r="M2805" t="s">
        <v>440</v>
      </c>
      <c r="N2805" t="s">
        <v>440</v>
      </c>
      <c r="O2805" t="s">
        <v>440</v>
      </c>
      <c r="P2805">
        <v>24</v>
      </c>
      <c r="Q2805">
        <v>1</v>
      </c>
      <c r="R2805">
        <v>24</v>
      </c>
      <c r="S2805" t="s">
        <v>440</v>
      </c>
      <c r="T2805" t="s">
        <v>440</v>
      </c>
      <c r="U2805" t="s">
        <v>440</v>
      </c>
      <c r="V2805" s="3" t="s">
        <v>75</v>
      </c>
      <c r="W2805" t="s">
        <v>61</v>
      </c>
      <c r="X2805" t="s">
        <v>15</v>
      </c>
      <c r="Y2805">
        <v>0</v>
      </c>
      <c r="Z2805" t="s">
        <v>440</v>
      </c>
      <c r="AA2805">
        <v>0</v>
      </c>
      <c r="AB2805">
        <v>16</v>
      </c>
      <c r="AC2805">
        <v>60953</v>
      </c>
      <c r="AD2805" t="s">
        <v>440</v>
      </c>
      <c r="AE2805">
        <v>0</v>
      </c>
      <c r="AF2805">
        <v>0</v>
      </c>
      <c r="AG2805" t="s">
        <v>440</v>
      </c>
      <c r="AH2805" t="s">
        <v>440</v>
      </c>
      <c r="AI2805" t="s">
        <v>440</v>
      </c>
      <c r="AJ2805" t="s">
        <v>440</v>
      </c>
      <c r="AK2805" t="s">
        <v>440</v>
      </c>
      <c r="AL2805" t="s">
        <v>440</v>
      </c>
      <c r="AM2805" t="s">
        <v>440</v>
      </c>
      <c r="AN2805" t="s">
        <v>440</v>
      </c>
      <c r="AO2805">
        <v>0</v>
      </c>
      <c r="AP2805" t="s">
        <v>61</v>
      </c>
      <c r="AQ2805">
        <v>-999999</v>
      </c>
      <c r="AR2805">
        <v>16</v>
      </c>
      <c r="AS2805">
        <v>61369</v>
      </c>
      <c r="AT2805" t="s">
        <v>62</v>
      </c>
      <c r="AU2805">
        <v>377</v>
      </c>
      <c r="AV2805">
        <v>61746</v>
      </c>
      <c r="AW2805">
        <f t="shared" si="200"/>
        <v>0</v>
      </c>
      <c r="AX2805" t="str">
        <f t="shared" si="201"/>
        <v>c</v>
      </c>
      <c r="AY2805">
        <f t="shared" si="202"/>
        <v>-999999</v>
      </c>
      <c r="AZ2805">
        <f t="shared" si="203"/>
        <v>16</v>
      </c>
      <c r="BA2805">
        <f t="shared" si="204"/>
        <v>61369</v>
      </c>
      <c r="BB2805" t="str">
        <f t="shared" si="205"/>
        <v>n</v>
      </c>
      <c r="BC2805">
        <f t="shared" si="206"/>
        <v>377</v>
      </c>
      <c r="BD2805">
        <f t="shared" si="207"/>
        <v>61746</v>
      </c>
      <c r="BE2805" t="s">
        <v>438</v>
      </c>
      <c r="BF2805">
        <f t="shared" si="199"/>
        <v>1</v>
      </c>
      <c r="BG2805" t="str">
        <f t="shared" si="208"/>
        <v>vitesse</v>
      </c>
    </row>
    <row r="2806" spans="1:59" x14ac:dyDescent="0.3">
      <c r="A2806" t="s">
        <v>448</v>
      </c>
      <c r="B2806">
        <v>32</v>
      </c>
      <c r="C2806">
        <v>1</v>
      </c>
      <c r="D2806">
        <v>60.088999999999999</v>
      </c>
      <c r="E2806">
        <v>1</v>
      </c>
      <c r="F2806">
        <v>-687929983</v>
      </c>
      <c r="G2806" s="2">
        <v>41825</v>
      </c>
      <c r="H2806" s="1">
        <v>0.68523148148148139</v>
      </c>
      <c r="I2806">
        <v>30</v>
      </c>
      <c r="J2806" t="s">
        <v>125</v>
      </c>
      <c r="K2806" t="s">
        <v>126</v>
      </c>
      <c r="L2806" t="s">
        <v>78</v>
      </c>
      <c r="M2806" t="s">
        <v>440</v>
      </c>
      <c r="N2806" t="s">
        <v>440</v>
      </c>
      <c r="O2806" t="s">
        <v>440</v>
      </c>
      <c r="P2806">
        <v>25</v>
      </c>
      <c r="Q2806">
        <v>1</v>
      </c>
      <c r="R2806">
        <v>25</v>
      </c>
      <c r="S2806" t="s">
        <v>440</v>
      </c>
      <c r="T2806" t="s">
        <v>440</v>
      </c>
      <c r="U2806" t="s">
        <v>440</v>
      </c>
      <c r="V2806" s="3" t="s">
        <v>75</v>
      </c>
      <c r="W2806" t="s">
        <v>62</v>
      </c>
      <c r="X2806" t="s">
        <v>15</v>
      </c>
      <c r="Y2806">
        <v>0</v>
      </c>
      <c r="Z2806" t="s">
        <v>440</v>
      </c>
      <c r="AA2806">
        <v>0</v>
      </c>
      <c r="AB2806">
        <v>16</v>
      </c>
      <c r="AC2806">
        <v>62268</v>
      </c>
      <c r="AD2806" t="s">
        <v>440</v>
      </c>
      <c r="AE2806">
        <v>0</v>
      </c>
      <c r="AF2806">
        <v>0</v>
      </c>
      <c r="AG2806" t="s">
        <v>440</v>
      </c>
      <c r="AH2806" t="s">
        <v>440</v>
      </c>
      <c r="AI2806" t="s">
        <v>440</v>
      </c>
      <c r="AJ2806" t="s">
        <v>440</v>
      </c>
      <c r="AK2806" t="s">
        <v>440</v>
      </c>
      <c r="AL2806" t="s">
        <v>440</v>
      </c>
      <c r="AM2806" t="s">
        <v>440</v>
      </c>
      <c r="AN2806" t="s">
        <v>440</v>
      </c>
      <c r="AO2806">
        <v>1</v>
      </c>
      <c r="AP2806" t="s">
        <v>62</v>
      </c>
      <c r="AQ2806">
        <v>-999999</v>
      </c>
      <c r="AR2806">
        <v>16</v>
      </c>
      <c r="AS2806">
        <v>62684</v>
      </c>
      <c r="AT2806" t="s">
        <v>62</v>
      </c>
      <c r="AU2806">
        <v>583</v>
      </c>
      <c r="AV2806">
        <v>63267</v>
      </c>
      <c r="AW2806">
        <f t="shared" si="200"/>
        <v>1</v>
      </c>
      <c r="AX2806" t="str">
        <f t="shared" si="201"/>
        <v>n</v>
      </c>
      <c r="AY2806">
        <f t="shared" si="202"/>
        <v>-999999</v>
      </c>
      <c r="AZ2806">
        <f t="shared" si="203"/>
        <v>16</v>
      </c>
      <c r="BA2806">
        <f t="shared" si="204"/>
        <v>62684</v>
      </c>
      <c r="BB2806" t="str">
        <f t="shared" si="205"/>
        <v>n</v>
      </c>
      <c r="BC2806">
        <f t="shared" si="206"/>
        <v>583</v>
      </c>
      <c r="BD2806">
        <f t="shared" si="207"/>
        <v>63267</v>
      </c>
      <c r="BE2806" t="s">
        <v>438</v>
      </c>
      <c r="BF2806">
        <f t="shared" si="199"/>
        <v>0</v>
      </c>
      <c r="BG2806" t="str">
        <f t="shared" si="208"/>
        <v>vitesse</v>
      </c>
    </row>
    <row r="2807" spans="1:59" x14ac:dyDescent="0.3">
      <c r="A2807" t="s">
        <v>448</v>
      </c>
      <c r="B2807">
        <v>32</v>
      </c>
      <c r="C2807">
        <v>1</v>
      </c>
      <c r="D2807">
        <v>60.088999999999999</v>
      </c>
      <c r="E2807">
        <v>1</v>
      </c>
      <c r="F2807">
        <v>-687929983</v>
      </c>
      <c r="G2807" s="2">
        <v>41825</v>
      </c>
      <c r="H2807" s="1">
        <v>0.68523148148148139</v>
      </c>
      <c r="I2807">
        <v>31</v>
      </c>
      <c r="J2807" t="s">
        <v>127</v>
      </c>
      <c r="K2807" t="s">
        <v>128</v>
      </c>
      <c r="L2807" t="s">
        <v>78</v>
      </c>
      <c r="M2807" t="s">
        <v>440</v>
      </c>
      <c r="N2807" t="s">
        <v>440</v>
      </c>
      <c r="O2807" t="s">
        <v>440</v>
      </c>
      <c r="P2807">
        <v>26</v>
      </c>
      <c r="Q2807">
        <v>1</v>
      </c>
      <c r="R2807">
        <v>26</v>
      </c>
      <c r="S2807" t="s">
        <v>440</v>
      </c>
      <c r="T2807" t="s">
        <v>440</v>
      </c>
      <c r="U2807" t="s">
        <v>440</v>
      </c>
      <c r="V2807" s="3" t="s">
        <v>75</v>
      </c>
      <c r="W2807" t="s">
        <v>62</v>
      </c>
      <c r="X2807" t="s">
        <v>15</v>
      </c>
      <c r="Y2807">
        <v>0</v>
      </c>
      <c r="Z2807" t="s">
        <v>440</v>
      </c>
      <c r="AA2807">
        <v>0</v>
      </c>
      <c r="AB2807">
        <v>16</v>
      </c>
      <c r="AC2807">
        <v>63799</v>
      </c>
      <c r="AD2807" t="s">
        <v>440</v>
      </c>
      <c r="AE2807">
        <v>0</v>
      </c>
      <c r="AF2807">
        <v>0</v>
      </c>
      <c r="AG2807" t="s">
        <v>440</v>
      </c>
      <c r="AH2807" t="s">
        <v>440</v>
      </c>
      <c r="AI2807" t="s">
        <v>440</v>
      </c>
      <c r="AJ2807" t="s">
        <v>440</v>
      </c>
      <c r="AK2807" t="s">
        <v>440</v>
      </c>
      <c r="AL2807" t="s">
        <v>440</v>
      </c>
      <c r="AM2807" t="s">
        <v>440</v>
      </c>
      <c r="AN2807" t="s">
        <v>440</v>
      </c>
      <c r="AO2807">
        <v>1</v>
      </c>
      <c r="AP2807" t="s">
        <v>62</v>
      </c>
      <c r="AQ2807">
        <v>-999999</v>
      </c>
      <c r="AR2807">
        <v>16</v>
      </c>
      <c r="AS2807">
        <v>64215</v>
      </c>
      <c r="AT2807" t="s">
        <v>62</v>
      </c>
      <c r="AU2807">
        <v>436</v>
      </c>
      <c r="AV2807">
        <v>64651</v>
      </c>
      <c r="AW2807">
        <f t="shared" si="200"/>
        <v>1</v>
      </c>
      <c r="AX2807" t="str">
        <f t="shared" si="201"/>
        <v>n</v>
      </c>
      <c r="AY2807">
        <f t="shared" si="202"/>
        <v>-999999</v>
      </c>
      <c r="AZ2807">
        <f t="shared" si="203"/>
        <v>16</v>
      </c>
      <c r="BA2807">
        <f t="shared" si="204"/>
        <v>64215</v>
      </c>
      <c r="BB2807" t="str">
        <f t="shared" si="205"/>
        <v>n</v>
      </c>
      <c r="BC2807">
        <f t="shared" si="206"/>
        <v>436</v>
      </c>
      <c r="BD2807">
        <f t="shared" si="207"/>
        <v>64651</v>
      </c>
      <c r="BE2807" t="s">
        <v>438</v>
      </c>
      <c r="BF2807">
        <f t="shared" si="199"/>
        <v>0</v>
      </c>
      <c r="BG2807" t="str">
        <f t="shared" si="208"/>
        <v>vitesse</v>
      </c>
    </row>
    <row r="2808" spans="1:59" x14ac:dyDescent="0.3">
      <c r="A2808" t="s">
        <v>448</v>
      </c>
      <c r="B2808">
        <v>32</v>
      </c>
      <c r="C2808">
        <v>1</v>
      </c>
      <c r="D2808">
        <v>60.088999999999999</v>
      </c>
      <c r="E2808">
        <v>1</v>
      </c>
      <c r="F2808">
        <v>-687929983</v>
      </c>
      <c r="G2808" s="2">
        <v>41825</v>
      </c>
      <c r="H2808" s="1">
        <v>0.68523148148148139</v>
      </c>
      <c r="I2808">
        <v>32</v>
      </c>
      <c r="J2808" t="s">
        <v>282</v>
      </c>
      <c r="K2808" t="s">
        <v>200</v>
      </c>
      <c r="L2808" t="s">
        <v>94</v>
      </c>
      <c r="M2808" t="s">
        <v>440</v>
      </c>
      <c r="N2808" t="s">
        <v>440</v>
      </c>
      <c r="O2808" t="s">
        <v>440</v>
      </c>
      <c r="P2808">
        <v>27</v>
      </c>
      <c r="Q2808">
        <v>1</v>
      </c>
      <c r="R2808">
        <v>27</v>
      </c>
      <c r="S2808" t="s">
        <v>440</v>
      </c>
      <c r="T2808" t="s">
        <v>440</v>
      </c>
      <c r="U2808" t="s">
        <v>440</v>
      </c>
      <c r="V2808" s="3" t="s">
        <v>75</v>
      </c>
      <c r="W2808" t="s">
        <v>61</v>
      </c>
      <c r="X2808" t="s">
        <v>15</v>
      </c>
      <c r="Y2808">
        <v>0</v>
      </c>
      <c r="Z2808" t="s">
        <v>440</v>
      </c>
      <c r="AA2808">
        <v>0</v>
      </c>
      <c r="AB2808">
        <v>16</v>
      </c>
      <c r="AC2808">
        <v>65180</v>
      </c>
      <c r="AD2808" t="s">
        <v>440</v>
      </c>
      <c r="AE2808">
        <v>0</v>
      </c>
      <c r="AF2808">
        <v>0</v>
      </c>
      <c r="AG2808" t="s">
        <v>440</v>
      </c>
      <c r="AH2808" t="s">
        <v>440</v>
      </c>
      <c r="AI2808" t="s">
        <v>440</v>
      </c>
      <c r="AJ2808" t="s">
        <v>440</v>
      </c>
      <c r="AK2808" t="s">
        <v>440</v>
      </c>
      <c r="AL2808" t="s">
        <v>440</v>
      </c>
      <c r="AM2808" t="s">
        <v>440</v>
      </c>
      <c r="AN2808" t="s">
        <v>440</v>
      </c>
      <c r="AO2808">
        <v>0</v>
      </c>
      <c r="AP2808" t="s">
        <v>61</v>
      </c>
      <c r="AQ2808">
        <v>-999999</v>
      </c>
      <c r="AR2808">
        <v>16</v>
      </c>
      <c r="AS2808">
        <v>65596</v>
      </c>
      <c r="AT2808" t="s">
        <v>62</v>
      </c>
      <c r="AU2808">
        <v>905</v>
      </c>
      <c r="AV2808">
        <v>66501</v>
      </c>
      <c r="AW2808">
        <f t="shared" si="200"/>
        <v>0</v>
      </c>
      <c r="AX2808" t="str">
        <f t="shared" si="201"/>
        <v>c</v>
      </c>
      <c r="AY2808">
        <f t="shared" si="202"/>
        <v>-999999</v>
      </c>
      <c r="AZ2808">
        <f t="shared" si="203"/>
        <v>16</v>
      </c>
      <c r="BA2808">
        <f t="shared" si="204"/>
        <v>65596</v>
      </c>
      <c r="BB2808" t="str">
        <f t="shared" si="205"/>
        <v>n</v>
      </c>
      <c r="BC2808">
        <f t="shared" si="206"/>
        <v>905</v>
      </c>
      <c r="BD2808">
        <f t="shared" si="207"/>
        <v>66501</v>
      </c>
      <c r="BE2808" t="s">
        <v>438</v>
      </c>
      <c r="BF2808">
        <f t="shared" si="199"/>
        <v>1</v>
      </c>
      <c r="BG2808" t="str">
        <f t="shared" si="208"/>
        <v>vitesse</v>
      </c>
    </row>
    <row r="2809" spans="1:59" x14ac:dyDescent="0.3">
      <c r="A2809" t="s">
        <v>448</v>
      </c>
      <c r="B2809">
        <v>32</v>
      </c>
      <c r="C2809">
        <v>1</v>
      </c>
      <c r="D2809">
        <v>60.088999999999999</v>
      </c>
      <c r="E2809">
        <v>1</v>
      </c>
      <c r="F2809">
        <v>-687929983</v>
      </c>
      <c r="G2809" s="2">
        <v>41825</v>
      </c>
      <c r="H2809" s="1">
        <v>0.68523148148148139</v>
      </c>
      <c r="I2809">
        <v>33</v>
      </c>
      <c r="J2809" t="s">
        <v>131</v>
      </c>
      <c r="K2809" t="s">
        <v>132</v>
      </c>
      <c r="L2809" t="s">
        <v>87</v>
      </c>
      <c r="M2809" t="s">
        <v>440</v>
      </c>
      <c r="N2809" t="s">
        <v>440</v>
      </c>
      <c r="O2809" t="s">
        <v>440</v>
      </c>
      <c r="P2809">
        <v>28</v>
      </c>
      <c r="Q2809">
        <v>1</v>
      </c>
      <c r="R2809">
        <v>28</v>
      </c>
      <c r="S2809" t="s">
        <v>440</v>
      </c>
      <c r="T2809" t="s">
        <v>440</v>
      </c>
      <c r="U2809" t="s">
        <v>440</v>
      </c>
      <c r="V2809" s="3" t="s">
        <v>75</v>
      </c>
      <c r="W2809" t="s">
        <v>61</v>
      </c>
      <c r="X2809" t="s">
        <v>15</v>
      </c>
      <c r="Y2809">
        <v>0</v>
      </c>
      <c r="Z2809" t="s">
        <v>440</v>
      </c>
      <c r="AA2809">
        <v>0</v>
      </c>
      <c r="AB2809">
        <v>15</v>
      </c>
      <c r="AC2809">
        <v>67027</v>
      </c>
      <c r="AD2809" t="s">
        <v>440</v>
      </c>
      <c r="AE2809">
        <v>0</v>
      </c>
      <c r="AF2809">
        <v>0</v>
      </c>
      <c r="AG2809" t="s">
        <v>440</v>
      </c>
      <c r="AH2809" t="s">
        <v>440</v>
      </c>
      <c r="AI2809" t="s">
        <v>440</v>
      </c>
      <c r="AJ2809" t="s">
        <v>440</v>
      </c>
      <c r="AK2809" t="s">
        <v>440</v>
      </c>
      <c r="AL2809" t="s">
        <v>440</v>
      </c>
      <c r="AM2809" t="s">
        <v>440</v>
      </c>
      <c r="AN2809" t="s">
        <v>440</v>
      </c>
      <c r="AO2809">
        <v>0</v>
      </c>
      <c r="AP2809" t="s">
        <v>61</v>
      </c>
      <c r="AQ2809">
        <v>-999999</v>
      </c>
      <c r="AR2809">
        <v>16</v>
      </c>
      <c r="AS2809">
        <v>67443</v>
      </c>
      <c r="AT2809" t="s">
        <v>62</v>
      </c>
      <c r="AU2809">
        <v>475</v>
      </c>
      <c r="AV2809">
        <v>67918</v>
      </c>
      <c r="AW2809">
        <f t="shared" si="200"/>
        <v>0</v>
      </c>
      <c r="AX2809" t="str">
        <f t="shared" si="201"/>
        <v>c</v>
      </c>
      <c r="AY2809">
        <f t="shared" si="202"/>
        <v>-999999</v>
      </c>
      <c r="AZ2809">
        <f t="shared" si="203"/>
        <v>16</v>
      </c>
      <c r="BA2809">
        <f t="shared" si="204"/>
        <v>67443</v>
      </c>
      <c r="BB2809" t="str">
        <f t="shared" si="205"/>
        <v>n</v>
      </c>
      <c r="BC2809">
        <f t="shared" si="206"/>
        <v>475</v>
      </c>
      <c r="BD2809">
        <f t="shared" si="207"/>
        <v>67918</v>
      </c>
      <c r="BE2809" t="s">
        <v>438</v>
      </c>
      <c r="BF2809">
        <f t="shared" si="199"/>
        <v>1</v>
      </c>
      <c r="BG2809" t="str">
        <f t="shared" si="208"/>
        <v>vitesse</v>
      </c>
    </row>
    <row r="2810" spans="1:59" x14ac:dyDescent="0.3">
      <c r="A2810" t="s">
        <v>448</v>
      </c>
      <c r="B2810">
        <v>32</v>
      </c>
      <c r="C2810">
        <v>1</v>
      </c>
      <c r="D2810">
        <v>60.088999999999999</v>
      </c>
      <c r="E2810">
        <v>1</v>
      </c>
      <c r="F2810">
        <v>-687929983</v>
      </c>
      <c r="G2810" s="2">
        <v>41825</v>
      </c>
      <c r="H2810" s="1">
        <v>0.68523148148148139</v>
      </c>
      <c r="I2810">
        <v>34</v>
      </c>
      <c r="J2810" t="s">
        <v>133</v>
      </c>
      <c r="K2810" t="s">
        <v>134</v>
      </c>
      <c r="L2810" t="s">
        <v>78</v>
      </c>
      <c r="M2810" t="s">
        <v>440</v>
      </c>
      <c r="N2810" t="s">
        <v>440</v>
      </c>
      <c r="O2810" t="s">
        <v>440</v>
      </c>
      <c r="P2810">
        <v>29</v>
      </c>
      <c r="Q2810">
        <v>1</v>
      </c>
      <c r="R2810">
        <v>29</v>
      </c>
      <c r="S2810" t="s">
        <v>440</v>
      </c>
      <c r="T2810" t="s">
        <v>440</v>
      </c>
      <c r="U2810" t="s">
        <v>440</v>
      </c>
      <c r="V2810" s="3" t="s">
        <v>75</v>
      </c>
      <c r="W2810" t="s">
        <v>62</v>
      </c>
      <c r="X2810" t="s">
        <v>15</v>
      </c>
      <c r="Y2810">
        <v>0</v>
      </c>
      <c r="Z2810" t="s">
        <v>440</v>
      </c>
      <c r="AA2810">
        <v>0</v>
      </c>
      <c r="AB2810">
        <v>16</v>
      </c>
      <c r="AC2810">
        <v>68442</v>
      </c>
      <c r="AD2810" t="s">
        <v>440</v>
      </c>
      <c r="AE2810">
        <v>0</v>
      </c>
      <c r="AF2810">
        <v>0</v>
      </c>
      <c r="AG2810" t="s">
        <v>440</v>
      </c>
      <c r="AH2810" t="s">
        <v>440</v>
      </c>
      <c r="AI2810" t="s">
        <v>440</v>
      </c>
      <c r="AJ2810" t="s">
        <v>440</v>
      </c>
      <c r="AK2810" t="s">
        <v>440</v>
      </c>
      <c r="AL2810" t="s">
        <v>440</v>
      </c>
      <c r="AM2810" t="s">
        <v>440</v>
      </c>
      <c r="AN2810" t="s">
        <v>440</v>
      </c>
      <c r="AO2810">
        <v>0</v>
      </c>
      <c r="AP2810" t="s">
        <v>62</v>
      </c>
      <c r="AQ2810">
        <v>-999999</v>
      </c>
      <c r="AR2810">
        <v>16</v>
      </c>
      <c r="AS2810">
        <v>68858</v>
      </c>
      <c r="AT2810" t="s">
        <v>61</v>
      </c>
      <c r="AU2810">
        <v>433</v>
      </c>
      <c r="AV2810">
        <v>69291</v>
      </c>
      <c r="AW2810">
        <f t="shared" si="200"/>
        <v>0</v>
      </c>
      <c r="AX2810" t="str">
        <f t="shared" si="201"/>
        <v>n</v>
      </c>
      <c r="AY2810">
        <f t="shared" si="202"/>
        <v>-999999</v>
      </c>
      <c r="AZ2810">
        <f t="shared" si="203"/>
        <v>16</v>
      </c>
      <c r="BA2810">
        <f t="shared" si="204"/>
        <v>68858</v>
      </c>
      <c r="BB2810" t="str">
        <f t="shared" si="205"/>
        <v>c</v>
      </c>
      <c r="BC2810">
        <f t="shared" si="206"/>
        <v>433</v>
      </c>
      <c r="BD2810">
        <f t="shared" si="207"/>
        <v>69291</v>
      </c>
      <c r="BE2810" t="s">
        <v>438</v>
      </c>
      <c r="BF2810">
        <f t="shared" si="199"/>
        <v>1</v>
      </c>
      <c r="BG2810" t="str">
        <f t="shared" si="208"/>
        <v>vitesse</v>
      </c>
    </row>
    <row r="2811" spans="1:59" x14ac:dyDescent="0.3">
      <c r="A2811" t="s">
        <v>448</v>
      </c>
      <c r="B2811">
        <v>32</v>
      </c>
      <c r="C2811">
        <v>1</v>
      </c>
      <c r="D2811">
        <v>60.088999999999999</v>
      </c>
      <c r="E2811">
        <v>1</v>
      </c>
      <c r="F2811">
        <v>-687929983</v>
      </c>
      <c r="G2811" s="2">
        <v>41825</v>
      </c>
      <c r="H2811" s="1">
        <v>0.68523148148148139</v>
      </c>
      <c r="I2811">
        <v>35</v>
      </c>
      <c r="J2811" t="s">
        <v>215</v>
      </c>
      <c r="K2811" t="s">
        <v>198</v>
      </c>
      <c r="L2811" t="s">
        <v>94</v>
      </c>
      <c r="M2811" t="s">
        <v>440</v>
      </c>
      <c r="N2811" t="s">
        <v>440</v>
      </c>
      <c r="O2811" t="s">
        <v>440</v>
      </c>
      <c r="P2811">
        <v>30</v>
      </c>
      <c r="Q2811">
        <v>1</v>
      </c>
      <c r="R2811">
        <v>30</v>
      </c>
      <c r="S2811" t="s">
        <v>440</v>
      </c>
      <c r="T2811" t="s">
        <v>440</v>
      </c>
      <c r="U2811" t="s">
        <v>440</v>
      </c>
      <c r="V2811" s="3" t="s">
        <v>75</v>
      </c>
      <c r="W2811" t="s">
        <v>61</v>
      </c>
      <c r="X2811" t="s">
        <v>15</v>
      </c>
      <c r="Y2811">
        <v>0</v>
      </c>
      <c r="Z2811" t="s">
        <v>440</v>
      </c>
      <c r="AA2811">
        <v>0</v>
      </c>
      <c r="AB2811">
        <v>16</v>
      </c>
      <c r="AC2811">
        <v>69823</v>
      </c>
      <c r="AD2811" t="s">
        <v>440</v>
      </c>
      <c r="AE2811">
        <v>0</v>
      </c>
      <c r="AF2811">
        <v>0</v>
      </c>
      <c r="AG2811" t="s">
        <v>440</v>
      </c>
      <c r="AH2811" t="s">
        <v>440</v>
      </c>
      <c r="AI2811" t="s">
        <v>440</v>
      </c>
      <c r="AJ2811" t="s">
        <v>440</v>
      </c>
      <c r="AK2811" t="s">
        <v>440</v>
      </c>
      <c r="AL2811" t="s">
        <v>440</v>
      </c>
      <c r="AM2811" t="s">
        <v>440</v>
      </c>
      <c r="AN2811" t="s">
        <v>440</v>
      </c>
      <c r="AO2811">
        <v>0</v>
      </c>
      <c r="AP2811" t="s">
        <v>61</v>
      </c>
      <c r="AQ2811">
        <v>-999999</v>
      </c>
      <c r="AR2811">
        <v>16</v>
      </c>
      <c r="AS2811">
        <v>70239</v>
      </c>
      <c r="AT2811" t="s">
        <v>62</v>
      </c>
      <c r="AU2811">
        <v>471</v>
      </c>
      <c r="AV2811">
        <v>70710</v>
      </c>
      <c r="AW2811">
        <f t="shared" si="200"/>
        <v>0</v>
      </c>
      <c r="AX2811" t="str">
        <f t="shared" si="201"/>
        <v>c</v>
      </c>
      <c r="AY2811">
        <f t="shared" si="202"/>
        <v>-999999</v>
      </c>
      <c r="AZ2811">
        <f t="shared" si="203"/>
        <v>16</v>
      </c>
      <c r="BA2811">
        <f t="shared" si="204"/>
        <v>70239</v>
      </c>
      <c r="BB2811" t="str">
        <f t="shared" si="205"/>
        <v>n</v>
      </c>
      <c r="BC2811">
        <f t="shared" si="206"/>
        <v>471</v>
      </c>
      <c r="BD2811">
        <f t="shared" si="207"/>
        <v>70710</v>
      </c>
      <c r="BE2811" t="s">
        <v>438</v>
      </c>
      <c r="BF2811">
        <f t="shared" si="199"/>
        <v>1</v>
      </c>
      <c r="BG2811" t="str">
        <f t="shared" si="208"/>
        <v>vitesse</v>
      </c>
    </row>
    <row r="2812" spans="1:59" x14ac:dyDescent="0.3">
      <c r="A2812" t="s">
        <v>448</v>
      </c>
      <c r="B2812">
        <v>32</v>
      </c>
      <c r="C2812">
        <v>1</v>
      </c>
      <c r="D2812">
        <v>60.088999999999999</v>
      </c>
      <c r="E2812">
        <v>1</v>
      </c>
      <c r="F2812">
        <v>-687929983</v>
      </c>
      <c r="G2812" s="2">
        <v>41825</v>
      </c>
      <c r="H2812" s="1">
        <v>0.68523148148148139</v>
      </c>
      <c r="I2812">
        <v>36</v>
      </c>
      <c r="J2812" t="s">
        <v>137</v>
      </c>
      <c r="K2812" t="s">
        <v>138</v>
      </c>
      <c r="L2812" t="s">
        <v>78</v>
      </c>
      <c r="M2812" t="s">
        <v>440</v>
      </c>
      <c r="N2812" t="s">
        <v>440</v>
      </c>
      <c r="O2812" t="s">
        <v>440</v>
      </c>
      <c r="P2812">
        <v>31</v>
      </c>
      <c r="Q2812">
        <v>1</v>
      </c>
      <c r="R2812">
        <v>31</v>
      </c>
      <c r="S2812" t="s">
        <v>440</v>
      </c>
      <c r="T2812" t="s">
        <v>440</v>
      </c>
      <c r="U2812" t="s">
        <v>440</v>
      </c>
      <c r="V2812" s="3" t="s">
        <v>75</v>
      </c>
      <c r="W2812" t="s">
        <v>62</v>
      </c>
      <c r="X2812" t="s">
        <v>15</v>
      </c>
      <c r="Y2812">
        <v>0</v>
      </c>
      <c r="Z2812" t="s">
        <v>440</v>
      </c>
      <c r="AA2812">
        <v>0</v>
      </c>
      <c r="AB2812">
        <v>16</v>
      </c>
      <c r="AC2812">
        <v>71238</v>
      </c>
      <c r="AD2812" t="s">
        <v>440</v>
      </c>
      <c r="AE2812">
        <v>0</v>
      </c>
      <c r="AF2812">
        <v>0</v>
      </c>
      <c r="AG2812" t="s">
        <v>440</v>
      </c>
      <c r="AH2812" t="s">
        <v>440</v>
      </c>
      <c r="AI2812" t="s">
        <v>440</v>
      </c>
      <c r="AJ2812" t="s">
        <v>440</v>
      </c>
      <c r="AK2812" t="s">
        <v>440</v>
      </c>
      <c r="AL2812" t="s">
        <v>440</v>
      </c>
      <c r="AM2812" t="s">
        <v>440</v>
      </c>
      <c r="AN2812" t="s">
        <v>440</v>
      </c>
      <c r="AO2812">
        <v>0</v>
      </c>
      <c r="AP2812" t="s">
        <v>62</v>
      </c>
      <c r="AQ2812">
        <v>-999999</v>
      </c>
      <c r="AR2812">
        <v>16</v>
      </c>
      <c r="AS2812">
        <v>71654</v>
      </c>
      <c r="AT2812" t="s">
        <v>61</v>
      </c>
      <c r="AU2812">
        <v>468</v>
      </c>
      <c r="AV2812">
        <v>72122</v>
      </c>
      <c r="AW2812">
        <f t="shared" si="200"/>
        <v>0</v>
      </c>
      <c r="AX2812" t="str">
        <f t="shared" si="201"/>
        <v>n</v>
      </c>
      <c r="AY2812">
        <f t="shared" si="202"/>
        <v>-999999</v>
      </c>
      <c r="AZ2812">
        <f t="shared" si="203"/>
        <v>16</v>
      </c>
      <c r="BA2812">
        <f t="shared" si="204"/>
        <v>71654</v>
      </c>
      <c r="BB2812" t="str">
        <f t="shared" si="205"/>
        <v>c</v>
      </c>
      <c r="BC2812">
        <f t="shared" si="206"/>
        <v>468</v>
      </c>
      <c r="BD2812">
        <f t="shared" si="207"/>
        <v>72122</v>
      </c>
      <c r="BE2812" t="s">
        <v>438</v>
      </c>
      <c r="BF2812">
        <f t="shared" ref="BF2812:BF2875" si="209">IF(AW2812=0,1,0)</f>
        <v>1</v>
      </c>
      <c r="BG2812" t="str">
        <f t="shared" si="208"/>
        <v>vitesse</v>
      </c>
    </row>
    <row r="2813" spans="1:59" x14ac:dyDescent="0.3">
      <c r="A2813" t="s">
        <v>448</v>
      </c>
      <c r="B2813">
        <v>32</v>
      </c>
      <c r="C2813">
        <v>1</v>
      </c>
      <c r="D2813">
        <v>60.088999999999999</v>
      </c>
      <c r="E2813">
        <v>1</v>
      </c>
      <c r="F2813">
        <v>-687929983</v>
      </c>
      <c r="G2813" s="2">
        <v>41825</v>
      </c>
      <c r="H2813" s="1">
        <v>0.68523148148148139</v>
      </c>
      <c r="I2813">
        <v>37</v>
      </c>
      <c r="J2813" t="s">
        <v>139</v>
      </c>
      <c r="K2813" t="s">
        <v>140</v>
      </c>
      <c r="L2813" t="s">
        <v>87</v>
      </c>
      <c r="M2813" t="s">
        <v>440</v>
      </c>
      <c r="N2813" t="s">
        <v>440</v>
      </c>
      <c r="O2813" t="s">
        <v>440</v>
      </c>
      <c r="P2813">
        <v>32</v>
      </c>
      <c r="Q2813">
        <v>1</v>
      </c>
      <c r="R2813">
        <v>32</v>
      </c>
      <c r="S2813" t="s">
        <v>440</v>
      </c>
      <c r="T2813" t="s">
        <v>440</v>
      </c>
      <c r="U2813" t="s">
        <v>440</v>
      </c>
      <c r="V2813" s="3" t="s">
        <v>75</v>
      </c>
      <c r="W2813" t="s">
        <v>61</v>
      </c>
      <c r="X2813" t="s">
        <v>15</v>
      </c>
      <c r="Y2813">
        <v>0</v>
      </c>
      <c r="Z2813" t="s">
        <v>440</v>
      </c>
      <c r="AA2813">
        <v>0</v>
      </c>
      <c r="AB2813">
        <v>15</v>
      </c>
      <c r="AC2813">
        <v>72652</v>
      </c>
      <c r="AD2813" t="s">
        <v>440</v>
      </c>
      <c r="AE2813">
        <v>0</v>
      </c>
      <c r="AF2813">
        <v>0</v>
      </c>
      <c r="AG2813" t="s">
        <v>440</v>
      </c>
      <c r="AH2813" t="s">
        <v>440</v>
      </c>
      <c r="AI2813" t="s">
        <v>440</v>
      </c>
      <c r="AJ2813" t="s">
        <v>440</v>
      </c>
      <c r="AK2813" t="s">
        <v>440</v>
      </c>
      <c r="AL2813" t="s">
        <v>440</v>
      </c>
      <c r="AM2813" t="s">
        <v>440</v>
      </c>
      <c r="AN2813" t="s">
        <v>440</v>
      </c>
      <c r="AO2813">
        <v>0</v>
      </c>
      <c r="AP2813" t="s">
        <v>61</v>
      </c>
      <c r="AQ2813">
        <v>-999999</v>
      </c>
      <c r="AR2813">
        <v>16</v>
      </c>
      <c r="AS2813">
        <v>73068</v>
      </c>
      <c r="AT2813" t="s">
        <v>62</v>
      </c>
      <c r="AU2813">
        <v>478</v>
      </c>
      <c r="AV2813">
        <v>73546</v>
      </c>
      <c r="AW2813">
        <f t="shared" ref="AW2813:AW2876" si="210">AO2813</f>
        <v>0</v>
      </c>
      <c r="AX2813" t="str">
        <f t="shared" ref="AX2813:AX2876" si="211">AP2813</f>
        <v>c</v>
      </c>
      <c r="AY2813">
        <f t="shared" ref="AY2813:AY2876" si="212">AQ2813</f>
        <v>-999999</v>
      </c>
      <c r="AZ2813">
        <f t="shared" ref="AZ2813:AZ2876" si="213">AR2813</f>
        <v>16</v>
      </c>
      <c r="BA2813">
        <f t="shared" ref="BA2813:BA2876" si="214">AS2813</f>
        <v>73068</v>
      </c>
      <c r="BB2813" t="str">
        <f t="shared" ref="BB2813:BB2876" si="215">AT2813</f>
        <v>n</v>
      </c>
      <c r="BC2813">
        <f t="shared" ref="BC2813:BC2876" si="216">AU2813</f>
        <v>478</v>
      </c>
      <c r="BD2813">
        <f t="shared" ref="BD2813:BD2876" si="217">AV2813</f>
        <v>73546</v>
      </c>
      <c r="BE2813" t="s">
        <v>438</v>
      </c>
      <c r="BF2813">
        <f t="shared" si="209"/>
        <v>1</v>
      </c>
      <c r="BG2813" t="str">
        <f t="shared" si="208"/>
        <v>vitesse</v>
      </c>
    </row>
    <row r="2814" spans="1:59" x14ac:dyDescent="0.3">
      <c r="A2814" t="s">
        <v>448</v>
      </c>
      <c r="B2814">
        <v>32</v>
      </c>
      <c r="C2814">
        <v>1</v>
      </c>
      <c r="D2814">
        <v>60.088999999999999</v>
      </c>
      <c r="E2814">
        <v>1</v>
      </c>
      <c r="F2814">
        <v>-687929983</v>
      </c>
      <c r="G2814" s="2">
        <v>41825</v>
      </c>
      <c r="H2814" s="1">
        <v>0.68523148148148139</v>
      </c>
      <c r="I2814">
        <v>38</v>
      </c>
      <c r="J2814" t="s">
        <v>316</v>
      </c>
      <c r="K2814" t="s">
        <v>216</v>
      </c>
      <c r="L2814" t="s">
        <v>94</v>
      </c>
      <c r="M2814" t="s">
        <v>440</v>
      </c>
      <c r="N2814" t="s">
        <v>440</v>
      </c>
      <c r="O2814" t="s">
        <v>440</v>
      </c>
      <c r="P2814">
        <v>33</v>
      </c>
      <c r="Q2814">
        <v>1</v>
      </c>
      <c r="R2814">
        <v>33</v>
      </c>
      <c r="S2814" t="s">
        <v>440</v>
      </c>
      <c r="T2814" t="s">
        <v>440</v>
      </c>
      <c r="U2814" t="s">
        <v>440</v>
      </c>
      <c r="V2814" s="3" t="s">
        <v>75</v>
      </c>
      <c r="W2814" t="s">
        <v>61</v>
      </c>
      <c r="X2814" t="s">
        <v>15</v>
      </c>
      <c r="Y2814">
        <v>0</v>
      </c>
      <c r="Z2814" t="s">
        <v>440</v>
      </c>
      <c r="AA2814">
        <v>0</v>
      </c>
      <c r="AB2814">
        <v>16</v>
      </c>
      <c r="AC2814">
        <v>74067</v>
      </c>
      <c r="AD2814" t="s">
        <v>440</v>
      </c>
      <c r="AE2814">
        <v>0</v>
      </c>
      <c r="AF2814">
        <v>0</v>
      </c>
      <c r="AG2814" t="s">
        <v>440</v>
      </c>
      <c r="AH2814" t="s">
        <v>440</v>
      </c>
      <c r="AI2814" t="s">
        <v>440</v>
      </c>
      <c r="AJ2814" t="s">
        <v>440</v>
      </c>
      <c r="AK2814" t="s">
        <v>440</v>
      </c>
      <c r="AL2814" t="s">
        <v>440</v>
      </c>
      <c r="AM2814" t="s">
        <v>440</v>
      </c>
      <c r="AN2814" t="s">
        <v>440</v>
      </c>
      <c r="AO2814">
        <v>0</v>
      </c>
      <c r="AP2814" t="s">
        <v>61</v>
      </c>
      <c r="AQ2814">
        <v>-999999</v>
      </c>
      <c r="AR2814">
        <v>16</v>
      </c>
      <c r="AS2814">
        <v>74483</v>
      </c>
      <c r="AT2814" t="s">
        <v>62</v>
      </c>
      <c r="AU2814">
        <v>609</v>
      </c>
      <c r="AV2814">
        <v>75092</v>
      </c>
      <c r="AW2814">
        <f t="shared" si="210"/>
        <v>0</v>
      </c>
      <c r="AX2814" t="str">
        <f t="shared" si="211"/>
        <v>c</v>
      </c>
      <c r="AY2814">
        <f t="shared" si="212"/>
        <v>-999999</v>
      </c>
      <c r="AZ2814">
        <f t="shared" si="213"/>
        <v>16</v>
      </c>
      <c r="BA2814">
        <f t="shared" si="214"/>
        <v>74483</v>
      </c>
      <c r="BB2814" t="str">
        <f t="shared" si="215"/>
        <v>n</v>
      </c>
      <c r="BC2814">
        <f t="shared" si="216"/>
        <v>609</v>
      </c>
      <c r="BD2814">
        <f t="shared" si="217"/>
        <v>75092</v>
      </c>
      <c r="BE2814" t="s">
        <v>438</v>
      </c>
      <c r="BF2814">
        <f t="shared" si="209"/>
        <v>1</v>
      </c>
      <c r="BG2814" t="str">
        <f t="shared" si="208"/>
        <v>vitesse</v>
      </c>
    </row>
    <row r="2815" spans="1:59" x14ac:dyDescent="0.3">
      <c r="A2815" t="s">
        <v>448</v>
      </c>
      <c r="B2815">
        <v>32</v>
      </c>
      <c r="C2815">
        <v>1</v>
      </c>
      <c r="D2815">
        <v>60.088999999999999</v>
      </c>
      <c r="E2815">
        <v>1</v>
      </c>
      <c r="F2815">
        <v>-687929983</v>
      </c>
      <c r="G2815" s="2">
        <v>41825</v>
      </c>
      <c r="H2815" s="1">
        <v>0.68523148148148139</v>
      </c>
      <c r="I2815">
        <v>39</v>
      </c>
      <c r="J2815" t="s">
        <v>143</v>
      </c>
      <c r="K2815" t="s">
        <v>144</v>
      </c>
      <c r="L2815" t="s">
        <v>78</v>
      </c>
      <c r="M2815" t="s">
        <v>440</v>
      </c>
      <c r="N2815" t="s">
        <v>440</v>
      </c>
      <c r="O2815" t="s">
        <v>440</v>
      </c>
      <c r="P2815">
        <v>34</v>
      </c>
      <c r="Q2815">
        <v>1</v>
      </c>
      <c r="R2815">
        <v>34</v>
      </c>
      <c r="S2815" t="s">
        <v>440</v>
      </c>
      <c r="T2815" t="s">
        <v>440</v>
      </c>
      <c r="U2815" t="s">
        <v>440</v>
      </c>
      <c r="V2815" s="3" t="s">
        <v>75</v>
      </c>
      <c r="W2815" t="s">
        <v>62</v>
      </c>
      <c r="X2815" t="s">
        <v>15</v>
      </c>
      <c r="Y2815">
        <v>0</v>
      </c>
      <c r="Z2815" t="s">
        <v>440</v>
      </c>
      <c r="AA2815">
        <v>0</v>
      </c>
      <c r="AB2815">
        <v>16</v>
      </c>
      <c r="AC2815">
        <v>75615</v>
      </c>
      <c r="AD2815" t="s">
        <v>440</v>
      </c>
      <c r="AE2815">
        <v>0</v>
      </c>
      <c r="AF2815">
        <v>0</v>
      </c>
      <c r="AG2815" t="s">
        <v>440</v>
      </c>
      <c r="AH2815" t="s">
        <v>440</v>
      </c>
      <c r="AI2815" t="s">
        <v>440</v>
      </c>
      <c r="AJ2815" t="s">
        <v>440</v>
      </c>
      <c r="AK2815" t="s">
        <v>440</v>
      </c>
      <c r="AL2815" t="s">
        <v>440</v>
      </c>
      <c r="AM2815" t="s">
        <v>440</v>
      </c>
      <c r="AN2815" t="s">
        <v>440</v>
      </c>
      <c r="AO2815">
        <v>1</v>
      </c>
      <c r="AP2815" t="s">
        <v>62</v>
      </c>
      <c r="AQ2815">
        <v>-999999</v>
      </c>
      <c r="AR2815">
        <v>16</v>
      </c>
      <c r="AS2815">
        <v>76031</v>
      </c>
      <c r="AT2815" t="s">
        <v>62</v>
      </c>
      <c r="AU2815">
        <v>684</v>
      </c>
      <c r="AV2815">
        <v>76715</v>
      </c>
      <c r="AW2815">
        <f t="shared" si="210"/>
        <v>1</v>
      </c>
      <c r="AX2815" t="str">
        <f t="shared" si="211"/>
        <v>n</v>
      </c>
      <c r="AY2815">
        <f t="shared" si="212"/>
        <v>-999999</v>
      </c>
      <c r="AZ2815">
        <f t="shared" si="213"/>
        <v>16</v>
      </c>
      <c r="BA2815">
        <f t="shared" si="214"/>
        <v>76031</v>
      </c>
      <c r="BB2815" t="str">
        <f t="shared" si="215"/>
        <v>n</v>
      </c>
      <c r="BC2815">
        <f t="shared" si="216"/>
        <v>684</v>
      </c>
      <c r="BD2815">
        <f t="shared" si="217"/>
        <v>76715</v>
      </c>
      <c r="BE2815" t="s">
        <v>438</v>
      </c>
      <c r="BF2815">
        <f t="shared" si="209"/>
        <v>0</v>
      </c>
      <c r="BG2815" t="str">
        <f t="shared" si="208"/>
        <v>vitesse</v>
      </c>
    </row>
    <row r="2816" spans="1:59" x14ac:dyDescent="0.3">
      <c r="A2816" t="s">
        <v>448</v>
      </c>
      <c r="B2816">
        <v>32</v>
      </c>
      <c r="C2816">
        <v>1</v>
      </c>
      <c r="D2816">
        <v>60.088999999999999</v>
      </c>
      <c r="E2816">
        <v>1</v>
      </c>
      <c r="F2816">
        <v>-687929983</v>
      </c>
      <c r="G2816" s="2">
        <v>41825</v>
      </c>
      <c r="H2816" s="1">
        <v>0.68523148148148139</v>
      </c>
      <c r="I2816">
        <v>40</v>
      </c>
      <c r="J2816" t="s">
        <v>145</v>
      </c>
      <c r="K2816" t="s">
        <v>146</v>
      </c>
      <c r="L2816" t="s">
        <v>78</v>
      </c>
      <c r="M2816" t="s">
        <v>440</v>
      </c>
      <c r="N2816" t="s">
        <v>440</v>
      </c>
      <c r="O2816" t="s">
        <v>440</v>
      </c>
      <c r="P2816">
        <v>35</v>
      </c>
      <c r="Q2816">
        <v>1</v>
      </c>
      <c r="R2816">
        <v>35</v>
      </c>
      <c r="S2816" t="s">
        <v>440</v>
      </c>
      <c r="T2816" t="s">
        <v>440</v>
      </c>
      <c r="U2816" t="s">
        <v>440</v>
      </c>
      <c r="V2816" s="3" t="s">
        <v>75</v>
      </c>
      <c r="W2816" t="s">
        <v>62</v>
      </c>
      <c r="X2816" t="s">
        <v>15</v>
      </c>
      <c r="Y2816">
        <v>0</v>
      </c>
      <c r="Z2816" t="s">
        <v>440</v>
      </c>
      <c r="AA2816">
        <v>0</v>
      </c>
      <c r="AB2816">
        <v>16</v>
      </c>
      <c r="AC2816">
        <v>77246</v>
      </c>
      <c r="AD2816" t="s">
        <v>440</v>
      </c>
      <c r="AE2816">
        <v>0</v>
      </c>
      <c r="AF2816">
        <v>0</v>
      </c>
      <c r="AG2816" t="s">
        <v>440</v>
      </c>
      <c r="AH2816" t="s">
        <v>440</v>
      </c>
      <c r="AI2816" t="s">
        <v>440</v>
      </c>
      <c r="AJ2816" t="s">
        <v>440</v>
      </c>
      <c r="AK2816" t="s">
        <v>440</v>
      </c>
      <c r="AL2816" t="s">
        <v>440</v>
      </c>
      <c r="AM2816" t="s">
        <v>440</v>
      </c>
      <c r="AN2816" t="s">
        <v>440</v>
      </c>
      <c r="AO2816">
        <v>0</v>
      </c>
      <c r="AP2816" t="s">
        <v>62</v>
      </c>
      <c r="AQ2816">
        <v>-999999</v>
      </c>
      <c r="AR2816">
        <v>16</v>
      </c>
      <c r="AS2816">
        <v>77662</v>
      </c>
      <c r="AT2816" t="s">
        <v>61</v>
      </c>
      <c r="AU2816">
        <v>460</v>
      </c>
      <c r="AV2816">
        <v>78122</v>
      </c>
      <c r="AW2816">
        <f t="shared" si="210"/>
        <v>0</v>
      </c>
      <c r="AX2816" t="str">
        <f t="shared" si="211"/>
        <v>n</v>
      </c>
      <c r="AY2816">
        <f t="shared" si="212"/>
        <v>-999999</v>
      </c>
      <c r="AZ2816">
        <f t="shared" si="213"/>
        <v>16</v>
      </c>
      <c r="BA2816">
        <f t="shared" si="214"/>
        <v>77662</v>
      </c>
      <c r="BB2816" t="str">
        <f t="shared" si="215"/>
        <v>c</v>
      </c>
      <c r="BC2816">
        <f t="shared" si="216"/>
        <v>460</v>
      </c>
      <c r="BD2816">
        <f t="shared" si="217"/>
        <v>78122</v>
      </c>
      <c r="BE2816" t="s">
        <v>438</v>
      </c>
      <c r="BF2816">
        <f t="shared" si="209"/>
        <v>1</v>
      </c>
      <c r="BG2816" t="str">
        <f t="shared" si="208"/>
        <v>vitesse</v>
      </c>
    </row>
    <row r="2817" spans="1:59" x14ac:dyDescent="0.3">
      <c r="A2817" t="s">
        <v>448</v>
      </c>
      <c r="B2817">
        <v>32</v>
      </c>
      <c r="C2817">
        <v>1</v>
      </c>
      <c r="D2817">
        <v>60.088999999999999</v>
      </c>
      <c r="E2817">
        <v>1</v>
      </c>
      <c r="F2817">
        <v>-687929983</v>
      </c>
      <c r="G2817" s="2">
        <v>41825</v>
      </c>
      <c r="H2817" s="1">
        <v>0.68523148148148139</v>
      </c>
      <c r="I2817">
        <v>41</v>
      </c>
      <c r="J2817" t="s">
        <v>147</v>
      </c>
      <c r="K2817" t="s">
        <v>148</v>
      </c>
      <c r="L2817" t="s">
        <v>78</v>
      </c>
      <c r="M2817" t="s">
        <v>440</v>
      </c>
      <c r="N2817" t="s">
        <v>440</v>
      </c>
      <c r="O2817" t="s">
        <v>440</v>
      </c>
      <c r="P2817">
        <v>36</v>
      </c>
      <c r="Q2817">
        <v>1</v>
      </c>
      <c r="R2817">
        <v>36</v>
      </c>
      <c r="S2817" t="s">
        <v>440</v>
      </c>
      <c r="T2817" t="s">
        <v>440</v>
      </c>
      <c r="U2817" t="s">
        <v>440</v>
      </c>
      <c r="V2817" s="3" t="s">
        <v>75</v>
      </c>
      <c r="W2817" t="s">
        <v>62</v>
      </c>
      <c r="X2817" t="s">
        <v>15</v>
      </c>
      <c r="Y2817">
        <v>0</v>
      </c>
      <c r="Z2817" t="s">
        <v>440</v>
      </c>
      <c r="AA2817">
        <v>0</v>
      </c>
      <c r="AB2817">
        <v>16</v>
      </c>
      <c r="AC2817">
        <v>78644</v>
      </c>
      <c r="AD2817" t="s">
        <v>440</v>
      </c>
      <c r="AE2817">
        <v>0</v>
      </c>
      <c r="AF2817">
        <v>0</v>
      </c>
      <c r="AG2817" t="s">
        <v>440</v>
      </c>
      <c r="AH2817" t="s">
        <v>440</v>
      </c>
      <c r="AI2817" t="s">
        <v>440</v>
      </c>
      <c r="AJ2817" t="s">
        <v>440</v>
      </c>
      <c r="AK2817" t="s">
        <v>440</v>
      </c>
      <c r="AL2817" t="s">
        <v>440</v>
      </c>
      <c r="AM2817" t="s">
        <v>440</v>
      </c>
      <c r="AN2817" t="s">
        <v>440</v>
      </c>
      <c r="AO2817">
        <v>1</v>
      </c>
      <c r="AP2817" t="s">
        <v>62</v>
      </c>
      <c r="AQ2817">
        <v>-999999</v>
      </c>
      <c r="AR2817">
        <v>16</v>
      </c>
      <c r="AS2817">
        <v>79060</v>
      </c>
      <c r="AT2817" t="s">
        <v>62</v>
      </c>
      <c r="AU2817">
        <v>684</v>
      </c>
      <c r="AV2817">
        <v>79744</v>
      </c>
      <c r="AW2817">
        <f t="shared" si="210"/>
        <v>1</v>
      </c>
      <c r="AX2817" t="str">
        <f t="shared" si="211"/>
        <v>n</v>
      </c>
      <c r="AY2817">
        <f t="shared" si="212"/>
        <v>-999999</v>
      </c>
      <c r="AZ2817">
        <f t="shared" si="213"/>
        <v>16</v>
      </c>
      <c r="BA2817">
        <f t="shared" si="214"/>
        <v>79060</v>
      </c>
      <c r="BB2817" t="str">
        <f t="shared" si="215"/>
        <v>n</v>
      </c>
      <c r="BC2817">
        <f t="shared" si="216"/>
        <v>684</v>
      </c>
      <c r="BD2817">
        <f t="shared" si="217"/>
        <v>79744</v>
      </c>
      <c r="BE2817" t="s">
        <v>438</v>
      </c>
      <c r="BF2817">
        <f t="shared" si="209"/>
        <v>0</v>
      </c>
      <c r="BG2817" t="str">
        <f t="shared" si="208"/>
        <v>vitesse</v>
      </c>
    </row>
    <row r="2818" spans="1:59" x14ac:dyDescent="0.3">
      <c r="A2818" t="s">
        <v>448</v>
      </c>
      <c r="B2818">
        <v>32</v>
      </c>
      <c r="C2818">
        <v>1</v>
      </c>
      <c r="D2818">
        <v>60.088999999999999</v>
      </c>
      <c r="E2818">
        <v>1</v>
      </c>
      <c r="F2818">
        <v>-687929983</v>
      </c>
      <c r="G2818" s="2">
        <v>41825</v>
      </c>
      <c r="H2818" s="1">
        <v>0.68523148148148139</v>
      </c>
      <c r="I2818">
        <v>42</v>
      </c>
      <c r="J2818" t="s">
        <v>362</v>
      </c>
      <c r="K2818" t="s">
        <v>305</v>
      </c>
      <c r="L2818" t="s">
        <v>94</v>
      </c>
      <c r="M2818" t="s">
        <v>440</v>
      </c>
      <c r="N2818" t="s">
        <v>440</v>
      </c>
      <c r="O2818" t="s">
        <v>440</v>
      </c>
      <c r="P2818">
        <v>37</v>
      </c>
      <c r="Q2818">
        <v>1</v>
      </c>
      <c r="R2818">
        <v>37</v>
      </c>
      <c r="S2818" t="s">
        <v>440</v>
      </c>
      <c r="T2818" t="s">
        <v>440</v>
      </c>
      <c r="U2818" t="s">
        <v>440</v>
      </c>
      <c r="V2818" s="3" t="s">
        <v>75</v>
      </c>
      <c r="W2818" t="s">
        <v>61</v>
      </c>
      <c r="X2818" t="s">
        <v>15</v>
      </c>
      <c r="Y2818">
        <v>0</v>
      </c>
      <c r="Z2818" t="s">
        <v>440</v>
      </c>
      <c r="AA2818">
        <v>0</v>
      </c>
      <c r="AB2818">
        <v>16</v>
      </c>
      <c r="AC2818">
        <v>80275</v>
      </c>
      <c r="AD2818" t="s">
        <v>440</v>
      </c>
      <c r="AE2818">
        <v>0</v>
      </c>
      <c r="AF2818">
        <v>0</v>
      </c>
      <c r="AG2818" t="s">
        <v>440</v>
      </c>
      <c r="AH2818" t="s">
        <v>440</v>
      </c>
      <c r="AI2818" t="s">
        <v>440</v>
      </c>
      <c r="AJ2818" t="s">
        <v>440</v>
      </c>
      <c r="AK2818" t="s">
        <v>440</v>
      </c>
      <c r="AL2818" t="s">
        <v>440</v>
      </c>
      <c r="AM2818" t="s">
        <v>440</v>
      </c>
      <c r="AN2818" t="s">
        <v>440</v>
      </c>
      <c r="AO2818">
        <v>0</v>
      </c>
      <c r="AP2818" t="s">
        <v>61</v>
      </c>
      <c r="AQ2818">
        <v>-999999</v>
      </c>
      <c r="AR2818">
        <v>16</v>
      </c>
      <c r="AS2818">
        <v>80691</v>
      </c>
      <c r="AT2818" t="s">
        <v>62</v>
      </c>
      <c r="AU2818">
        <v>615</v>
      </c>
      <c r="AV2818">
        <v>81306</v>
      </c>
      <c r="AW2818">
        <f t="shared" si="210"/>
        <v>0</v>
      </c>
      <c r="AX2818" t="str">
        <f t="shared" si="211"/>
        <v>c</v>
      </c>
      <c r="AY2818">
        <f t="shared" si="212"/>
        <v>-999999</v>
      </c>
      <c r="AZ2818">
        <f t="shared" si="213"/>
        <v>16</v>
      </c>
      <c r="BA2818">
        <f t="shared" si="214"/>
        <v>80691</v>
      </c>
      <c r="BB2818" t="str">
        <f t="shared" si="215"/>
        <v>n</v>
      </c>
      <c r="BC2818">
        <f t="shared" si="216"/>
        <v>615</v>
      </c>
      <c r="BD2818">
        <f t="shared" si="217"/>
        <v>81306</v>
      </c>
      <c r="BE2818" t="s">
        <v>438</v>
      </c>
      <c r="BF2818">
        <f t="shared" si="209"/>
        <v>1</v>
      </c>
      <c r="BG2818" t="str">
        <f t="shared" si="208"/>
        <v>vitesse</v>
      </c>
    </row>
    <row r="2819" spans="1:59" x14ac:dyDescent="0.3">
      <c r="A2819" t="s">
        <v>448</v>
      </c>
      <c r="B2819">
        <v>32</v>
      </c>
      <c r="C2819">
        <v>1</v>
      </c>
      <c r="D2819">
        <v>60.088999999999999</v>
      </c>
      <c r="E2819">
        <v>1</v>
      </c>
      <c r="F2819">
        <v>-687929983</v>
      </c>
      <c r="G2819" s="2">
        <v>41825</v>
      </c>
      <c r="H2819" s="1">
        <v>0.68523148148148139</v>
      </c>
      <c r="I2819">
        <v>43</v>
      </c>
      <c r="J2819" t="s">
        <v>151</v>
      </c>
      <c r="K2819" t="s">
        <v>152</v>
      </c>
      <c r="L2819" t="s">
        <v>78</v>
      </c>
      <c r="M2819" t="s">
        <v>440</v>
      </c>
      <c r="N2819" t="s">
        <v>440</v>
      </c>
      <c r="O2819" t="s">
        <v>440</v>
      </c>
      <c r="P2819">
        <v>38</v>
      </c>
      <c r="Q2819">
        <v>1</v>
      </c>
      <c r="R2819">
        <v>38</v>
      </c>
      <c r="S2819" t="s">
        <v>440</v>
      </c>
      <c r="T2819" t="s">
        <v>440</v>
      </c>
      <c r="U2819" t="s">
        <v>440</v>
      </c>
      <c r="V2819" s="3" t="s">
        <v>75</v>
      </c>
      <c r="W2819" t="s">
        <v>62</v>
      </c>
      <c r="X2819" t="s">
        <v>15</v>
      </c>
      <c r="Y2819">
        <v>0</v>
      </c>
      <c r="Z2819" t="s">
        <v>440</v>
      </c>
      <c r="AA2819">
        <v>0</v>
      </c>
      <c r="AB2819">
        <v>16</v>
      </c>
      <c r="AC2819">
        <v>81839</v>
      </c>
      <c r="AD2819" t="s">
        <v>440</v>
      </c>
      <c r="AE2819">
        <v>0</v>
      </c>
      <c r="AF2819">
        <v>0</v>
      </c>
      <c r="AG2819" t="s">
        <v>440</v>
      </c>
      <c r="AH2819" t="s">
        <v>440</v>
      </c>
      <c r="AI2819" t="s">
        <v>440</v>
      </c>
      <c r="AJ2819" t="s">
        <v>440</v>
      </c>
      <c r="AK2819" t="s">
        <v>440</v>
      </c>
      <c r="AL2819" t="s">
        <v>440</v>
      </c>
      <c r="AM2819" t="s">
        <v>440</v>
      </c>
      <c r="AN2819" t="s">
        <v>440</v>
      </c>
      <c r="AO2819">
        <v>0</v>
      </c>
      <c r="AP2819" t="s">
        <v>62</v>
      </c>
      <c r="AQ2819">
        <v>-999999</v>
      </c>
      <c r="AR2819">
        <v>16</v>
      </c>
      <c r="AS2819">
        <v>82255</v>
      </c>
      <c r="AT2819" t="s">
        <v>61</v>
      </c>
      <c r="AU2819">
        <v>365</v>
      </c>
      <c r="AV2819">
        <v>82620</v>
      </c>
      <c r="AW2819">
        <f t="shared" si="210"/>
        <v>0</v>
      </c>
      <c r="AX2819" t="str">
        <f t="shared" si="211"/>
        <v>n</v>
      </c>
      <c r="AY2819">
        <f t="shared" si="212"/>
        <v>-999999</v>
      </c>
      <c r="AZ2819">
        <f t="shared" si="213"/>
        <v>16</v>
      </c>
      <c r="BA2819">
        <f t="shared" si="214"/>
        <v>82255</v>
      </c>
      <c r="BB2819" t="str">
        <f t="shared" si="215"/>
        <v>c</v>
      </c>
      <c r="BC2819">
        <f t="shared" si="216"/>
        <v>365</v>
      </c>
      <c r="BD2819">
        <f t="shared" si="217"/>
        <v>82620</v>
      </c>
      <c r="BE2819" t="s">
        <v>438</v>
      </c>
      <c r="BF2819">
        <f t="shared" si="209"/>
        <v>1</v>
      </c>
      <c r="BG2819" t="str">
        <f t="shared" ref="BG2819:BG2882" si="218">IF(OR(AND(A2819="direct1",V2819="TACHE"),AND(A2819="direct2",V2819="part2")),"précision","vitesse")</f>
        <v>vitesse</v>
      </c>
    </row>
    <row r="2820" spans="1:59" x14ac:dyDescent="0.3">
      <c r="A2820" t="s">
        <v>448</v>
      </c>
      <c r="B2820">
        <v>32</v>
      </c>
      <c r="C2820">
        <v>1</v>
      </c>
      <c r="D2820">
        <v>60.088999999999999</v>
      </c>
      <c r="E2820">
        <v>1</v>
      </c>
      <c r="F2820">
        <v>-687929983</v>
      </c>
      <c r="G2820" s="2">
        <v>41825</v>
      </c>
      <c r="H2820" s="1">
        <v>0.68523148148148139</v>
      </c>
      <c r="I2820">
        <v>44</v>
      </c>
      <c r="J2820" t="s">
        <v>153</v>
      </c>
      <c r="K2820" t="s">
        <v>154</v>
      </c>
      <c r="L2820" t="s">
        <v>78</v>
      </c>
      <c r="M2820" t="s">
        <v>440</v>
      </c>
      <c r="N2820" t="s">
        <v>440</v>
      </c>
      <c r="O2820" t="s">
        <v>440</v>
      </c>
      <c r="P2820">
        <v>39</v>
      </c>
      <c r="Q2820">
        <v>1</v>
      </c>
      <c r="R2820">
        <v>39</v>
      </c>
      <c r="S2820" t="s">
        <v>440</v>
      </c>
      <c r="T2820" t="s">
        <v>440</v>
      </c>
      <c r="U2820" t="s">
        <v>440</v>
      </c>
      <c r="V2820" s="3" t="s">
        <v>75</v>
      </c>
      <c r="W2820" t="s">
        <v>62</v>
      </c>
      <c r="X2820" t="s">
        <v>15</v>
      </c>
      <c r="Y2820">
        <v>0</v>
      </c>
      <c r="Z2820" t="s">
        <v>440</v>
      </c>
      <c r="AA2820">
        <v>0</v>
      </c>
      <c r="AB2820">
        <v>16</v>
      </c>
      <c r="AC2820">
        <v>83154</v>
      </c>
      <c r="AD2820" t="s">
        <v>440</v>
      </c>
      <c r="AE2820">
        <v>0</v>
      </c>
      <c r="AF2820">
        <v>0</v>
      </c>
      <c r="AG2820" t="s">
        <v>440</v>
      </c>
      <c r="AH2820" t="s">
        <v>440</v>
      </c>
      <c r="AI2820" t="s">
        <v>440</v>
      </c>
      <c r="AJ2820" t="s">
        <v>440</v>
      </c>
      <c r="AK2820" t="s">
        <v>440</v>
      </c>
      <c r="AL2820" t="s">
        <v>440</v>
      </c>
      <c r="AM2820" t="s">
        <v>440</v>
      </c>
      <c r="AN2820" t="s">
        <v>440</v>
      </c>
      <c r="AO2820">
        <v>0</v>
      </c>
      <c r="AP2820" t="s">
        <v>62</v>
      </c>
      <c r="AQ2820">
        <v>-999999</v>
      </c>
      <c r="AR2820">
        <v>16</v>
      </c>
      <c r="AS2820">
        <v>83570</v>
      </c>
      <c r="AT2820" t="s">
        <v>61</v>
      </c>
      <c r="AU2820">
        <v>581</v>
      </c>
      <c r="AV2820">
        <v>84151</v>
      </c>
      <c r="AW2820">
        <f t="shared" si="210"/>
        <v>0</v>
      </c>
      <c r="AX2820" t="str">
        <f t="shared" si="211"/>
        <v>n</v>
      </c>
      <c r="AY2820">
        <f t="shared" si="212"/>
        <v>-999999</v>
      </c>
      <c r="AZ2820">
        <f t="shared" si="213"/>
        <v>16</v>
      </c>
      <c r="BA2820">
        <f t="shared" si="214"/>
        <v>83570</v>
      </c>
      <c r="BB2820" t="str">
        <f t="shared" si="215"/>
        <v>c</v>
      </c>
      <c r="BC2820">
        <f t="shared" si="216"/>
        <v>581</v>
      </c>
      <c r="BD2820">
        <f t="shared" si="217"/>
        <v>84151</v>
      </c>
      <c r="BE2820" t="s">
        <v>438</v>
      </c>
      <c r="BF2820">
        <f t="shared" si="209"/>
        <v>1</v>
      </c>
      <c r="BG2820" t="str">
        <f t="shared" si="218"/>
        <v>vitesse</v>
      </c>
    </row>
    <row r="2821" spans="1:59" x14ac:dyDescent="0.3">
      <c r="A2821" t="s">
        <v>448</v>
      </c>
      <c r="B2821">
        <v>32</v>
      </c>
      <c r="C2821">
        <v>1</v>
      </c>
      <c r="D2821">
        <v>60.088999999999999</v>
      </c>
      <c r="E2821">
        <v>1</v>
      </c>
      <c r="F2821">
        <v>-687929983</v>
      </c>
      <c r="G2821" s="2">
        <v>41825</v>
      </c>
      <c r="H2821" s="1">
        <v>0.68523148148148139</v>
      </c>
      <c r="I2821">
        <v>45</v>
      </c>
      <c r="J2821" t="s">
        <v>185</v>
      </c>
      <c r="K2821" t="s">
        <v>432</v>
      </c>
      <c r="L2821" t="s">
        <v>94</v>
      </c>
      <c r="M2821" t="s">
        <v>440</v>
      </c>
      <c r="N2821" t="s">
        <v>440</v>
      </c>
      <c r="O2821" t="s">
        <v>440</v>
      </c>
      <c r="P2821">
        <v>40</v>
      </c>
      <c r="Q2821">
        <v>1</v>
      </c>
      <c r="R2821">
        <v>40</v>
      </c>
      <c r="S2821" t="s">
        <v>440</v>
      </c>
      <c r="T2821" t="s">
        <v>440</v>
      </c>
      <c r="U2821" t="s">
        <v>440</v>
      </c>
      <c r="V2821" s="3" t="s">
        <v>75</v>
      </c>
      <c r="W2821" t="s">
        <v>61</v>
      </c>
      <c r="X2821" t="s">
        <v>15</v>
      </c>
      <c r="Y2821">
        <v>0</v>
      </c>
      <c r="Z2821" t="s">
        <v>440</v>
      </c>
      <c r="AA2821">
        <v>0</v>
      </c>
      <c r="AB2821">
        <v>16</v>
      </c>
      <c r="AC2821">
        <v>84685</v>
      </c>
      <c r="AD2821" t="s">
        <v>440</v>
      </c>
      <c r="AE2821">
        <v>0</v>
      </c>
      <c r="AF2821">
        <v>0</v>
      </c>
      <c r="AG2821" t="s">
        <v>440</v>
      </c>
      <c r="AH2821" t="s">
        <v>440</v>
      </c>
      <c r="AI2821" t="s">
        <v>440</v>
      </c>
      <c r="AJ2821" t="s">
        <v>440</v>
      </c>
      <c r="AK2821" t="s">
        <v>440</v>
      </c>
      <c r="AL2821" t="s">
        <v>440</v>
      </c>
      <c r="AM2821" t="s">
        <v>440</v>
      </c>
      <c r="AN2821" t="s">
        <v>440</v>
      </c>
      <c r="AO2821">
        <v>0</v>
      </c>
      <c r="AP2821" t="s">
        <v>61</v>
      </c>
      <c r="AQ2821">
        <v>-999999</v>
      </c>
      <c r="AR2821">
        <v>16</v>
      </c>
      <c r="AS2821">
        <v>85101</v>
      </c>
      <c r="AT2821" t="s">
        <v>62</v>
      </c>
      <c r="AU2821">
        <v>404</v>
      </c>
      <c r="AV2821">
        <v>85505</v>
      </c>
      <c r="AW2821">
        <f t="shared" si="210"/>
        <v>0</v>
      </c>
      <c r="AX2821" t="str">
        <f t="shared" si="211"/>
        <v>c</v>
      </c>
      <c r="AY2821">
        <f t="shared" si="212"/>
        <v>-999999</v>
      </c>
      <c r="AZ2821">
        <f t="shared" si="213"/>
        <v>16</v>
      </c>
      <c r="BA2821">
        <f t="shared" si="214"/>
        <v>85101</v>
      </c>
      <c r="BB2821" t="str">
        <f t="shared" si="215"/>
        <v>n</v>
      </c>
      <c r="BC2821">
        <f t="shared" si="216"/>
        <v>404</v>
      </c>
      <c r="BD2821">
        <f t="shared" si="217"/>
        <v>85505</v>
      </c>
      <c r="BE2821" t="s">
        <v>438</v>
      </c>
      <c r="BF2821">
        <f t="shared" si="209"/>
        <v>1</v>
      </c>
      <c r="BG2821" t="str">
        <f t="shared" si="218"/>
        <v>vitesse</v>
      </c>
    </row>
    <row r="2822" spans="1:59" x14ac:dyDescent="0.3">
      <c r="A2822" t="s">
        <v>448</v>
      </c>
      <c r="B2822">
        <v>32</v>
      </c>
      <c r="C2822">
        <v>1</v>
      </c>
      <c r="D2822">
        <v>60.088999999999999</v>
      </c>
      <c r="E2822">
        <v>1</v>
      </c>
      <c r="F2822">
        <v>-687929983</v>
      </c>
      <c r="G2822" s="2">
        <v>41825</v>
      </c>
      <c r="H2822" s="1">
        <v>0.68523148148148139</v>
      </c>
      <c r="I2822">
        <v>46</v>
      </c>
      <c r="J2822" t="s">
        <v>391</v>
      </c>
      <c r="K2822" t="s">
        <v>331</v>
      </c>
      <c r="L2822" t="s">
        <v>74</v>
      </c>
      <c r="M2822" t="s">
        <v>440</v>
      </c>
      <c r="N2822" t="s">
        <v>440</v>
      </c>
      <c r="O2822" t="s">
        <v>440</v>
      </c>
      <c r="P2822">
        <v>41</v>
      </c>
      <c r="Q2822">
        <v>1</v>
      </c>
      <c r="R2822">
        <v>41</v>
      </c>
      <c r="S2822" t="s">
        <v>440</v>
      </c>
      <c r="T2822" t="s">
        <v>440</v>
      </c>
      <c r="U2822" t="s">
        <v>440</v>
      </c>
      <c r="V2822" s="3" t="s">
        <v>75</v>
      </c>
      <c r="W2822" t="s">
        <v>61</v>
      </c>
      <c r="X2822" t="s">
        <v>15</v>
      </c>
      <c r="Y2822">
        <v>0</v>
      </c>
      <c r="Z2822" t="s">
        <v>440</v>
      </c>
      <c r="AA2822">
        <v>0</v>
      </c>
      <c r="AB2822">
        <v>16</v>
      </c>
      <c r="AC2822">
        <v>86033</v>
      </c>
      <c r="AD2822" t="s">
        <v>440</v>
      </c>
      <c r="AE2822">
        <v>0</v>
      </c>
      <c r="AF2822">
        <v>0</v>
      </c>
      <c r="AG2822" t="s">
        <v>440</v>
      </c>
      <c r="AH2822" t="s">
        <v>440</v>
      </c>
      <c r="AI2822" t="s">
        <v>440</v>
      </c>
      <c r="AJ2822" t="s">
        <v>440</v>
      </c>
      <c r="AK2822" t="s">
        <v>440</v>
      </c>
      <c r="AL2822" t="s">
        <v>440</v>
      </c>
      <c r="AM2822" t="s">
        <v>440</v>
      </c>
      <c r="AN2822" t="s">
        <v>440</v>
      </c>
      <c r="AO2822">
        <v>0</v>
      </c>
      <c r="AP2822" t="s">
        <v>61</v>
      </c>
      <c r="AQ2822">
        <v>-999999</v>
      </c>
      <c r="AR2822">
        <v>16</v>
      </c>
      <c r="AS2822">
        <v>86449</v>
      </c>
      <c r="AT2822" t="s">
        <v>62</v>
      </c>
      <c r="AU2822">
        <v>507</v>
      </c>
      <c r="AV2822">
        <v>86956</v>
      </c>
      <c r="AW2822">
        <f t="shared" si="210"/>
        <v>0</v>
      </c>
      <c r="AX2822" t="str">
        <f t="shared" si="211"/>
        <v>c</v>
      </c>
      <c r="AY2822">
        <f t="shared" si="212"/>
        <v>-999999</v>
      </c>
      <c r="AZ2822">
        <f t="shared" si="213"/>
        <v>16</v>
      </c>
      <c r="BA2822">
        <f t="shared" si="214"/>
        <v>86449</v>
      </c>
      <c r="BB2822" t="str">
        <f t="shared" si="215"/>
        <v>n</v>
      </c>
      <c r="BC2822">
        <f t="shared" si="216"/>
        <v>507</v>
      </c>
      <c r="BD2822">
        <f t="shared" si="217"/>
        <v>86956</v>
      </c>
      <c r="BE2822" t="s">
        <v>438</v>
      </c>
      <c r="BF2822">
        <f t="shared" si="209"/>
        <v>1</v>
      </c>
      <c r="BG2822" t="str">
        <f t="shared" si="218"/>
        <v>vitesse</v>
      </c>
    </row>
    <row r="2823" spans="1:59" x14ac:dyDescent="0.3">
      <c r="A2823" t="s">
        <v>448</v>
      </c>
      <c r="B2823">
        <v>32</v>
      </c>
      <c r="C2823">
        <v>1</v>
      </c>
      <c r="D2823">
        <v>60.088999999999999</v>
      </c>
      <c r="E2823">
        <v>1</v>
      </c>
      <c r="F2823">
        <v>-687929983</v>
      </c>
      <c r="G2823" s="2">
        <v>41825</v>
      </c>
      <c r="H2823" s="1">
        <v>0.68523148148148139</v>
      </c>
      <c r="I2823">
        <v>47</v>
      </c>
      <c r="J2823" t="s">
        <v>159</v>
      </c>
      <c r="K2823" t="s">
        <v>160</v>
      </c>
      <c r="L2823" t="s">
        <v>87</v>
      </c>
      <c r="M2823" t="s">
        <v>440</v>
      </c>
      <c r="N2823" t="s">
        <v>440</v>
      </c>
      <c r="O2823" t="s">
        <v>440</v>
      </c>
      <c r="P2823">
        <v>42</v>
      </c>
      <c r="Q2823">
        <v>1</v>
      </c>
      <c r="R2823">
        <v>42</v>
      </c>
      <c r="S2823" t="s">
        <v>440</v>
      </c>
      <c r="T2823" t="s">
        <v>440</v>
      </c>
      <c r="U2823" t="s">
        <v>440</v>
      </c>
      <c r="V2823" s="3" t="s">
        <v>75</v>
      </c>
      <c r="W2823" t="s">
        <v>61</v>
      </c>
      <c r="X2823" t="s">
        <v>15</v>
      </c>
      <c r="Y2823">
        <v>0</v>
      </c>
      <c r="Z2823" t="s">
        <v>440</v>
      </c>
      <c r="AA2823">
        <v>0</v>
      </c>
      <c r="AB2823">
        <v>16</v>
      </c>
      <c r="AC2823">
        <v>87481</v>
      </c>
      <c r="AD2823" t="s">
        <v>440</v>
      </c>
      <c r="AE2823">
        <v>0</v>
      </c>
      <c r="AF2823">
        <v>0</v>
      </c>
      <c r="AG2823" t="s">
        <v>440</v>
      </c>
      <c r="AH2823" t="s">
        <v>440</v>
      </c>
      <c r="AI2823" t="s">
        <v>440</v>
      </c>
      <c r="AJ2823" t="s">
        <v>440</v>
      </c>
      <c r="AK2823" t="s">
        <v>440</v>
      </c>
      <c r="AL2823" t="s">
        <v>440</v>
      </c>
      <c r="AM2823" t="s">
        <v>440</v>
      </c>
      <c r="AN2823" t="s">
        <v>440</v>
      </c>
      <c r="AO2823">
        <v>0</v>
      </c>
      <c r="AP2823" t="s">
        <v>61</v>
      </c>
      <c r="AQ2823">
        <v>-999999</v>
      </c>
      <c r="AR2823">
        <v>16</v>
      </c>
      <c r="AS2823">
        <v>87897</v>
      </c>
      <c r="AT2823" t="s">
        <v>62</v>
      </c>
      <c r="AU2823">
        <v>531</v>
      </c>
      <c r="AV2823">
        <v>88428</v>
      </c>
      <c r="AW2823">
        <f t="shared" si="210"/>
        <v>0</v>
      </c>
      <c r="AX2823" t="str">
        <f t="shared" si="211"/>
        <v>c</v>
      </c>
      <c r="AY2823">
        <f t="shared" si="212"/>
        <v>-999999</v>
      </c>
      <c r="AZ2823">
        <f t="shared" si="213"/>
        <v>16</v>
      </c>
      <c r="BA2823">
        <f t="shared" si="214"/>
        <v>87897</v>
      </c>
      <c r="BB2823" t="str">
        <f t="shared" si="215"/>
        <v>n</v>
      </c>
      <c r="BC2823">
        <f t="shared" si="216"/>
        <v>531</v>
      </c>
      <c r="BD2823">
        <f t="shared" si="217"/>
        <v>88428</v>
      </c>
      <c r="BE2823" t="s">
        <v>438</v>
      </c>
      <c r="BF2823">
        <f t="shared" si="209"/>
        <v>1</v>
      </c>
      <c r="BG2823" t="str">
        <f t="shared" si="218"/>
        <v>vitesse</v>
      </c>
    </row>
    <row r="2824" spans="1:59" x14ac:dyDescent="0.3">
      <c r="A2824" t="s">
        <v>448</v>
      </c>
      <c r="B2824">
        <v>32</v>
      </c>
      <c r="C2824">
        <v>1</v>
      </c>
      <c r="D2824">
        <v>60.088999999999999</v>
      </c>
      <c r="E2824">
        <v>1</v>
      </c>
      <c r="F2824">
        <v>-687929983</v>
      </c>
      <c r="G2824" s="2">
        <v>41825</v>
      </c>
      <c r="H2824" s="1">
        <v>0.68523148148148139</v>
      </c>
      <c r="I2824">
        <v>48</v>
      </c>
      <c r="J2824" t="s">
        <v>161</v>
      </c>
      <c r="K2824" t="s">
        <v>162</v>
      </c>
      <c r="L2824" t="s">
        <v>78</v>
      </c>
      <c r="M2824" t="s">
        <v>440</v>
      </c>
      <c r="N2824" t="s">
        <v>440</v>
      </c>
      <c r="O2824" t="s">
        <v>440</v>
      </c>
      <c r="P2824">
        <v>43</v>
      </c>
      <c r="Q2824">
        <v>1</v>
      </c>
      <c r="R2824">
        <v>43</v>
      </c>
      <c r="S2824" t="s">
        <v>440</v>
      </c>
      <c r="T2824" t="s">
        <v>440</v>
      </c>
      <c r="U2824" t="s">
        <v>440</v>
      </c>
      <c r="V2824" s="3" t="s">
        <v>75</v>
      </c>
      <c r="W2824" t="s">
        <v>62</v>
      </c>
      <c r="X2824" t="s">
        <v>15</v>
      </c>
      <c r="Y2824">
        <v>0</v>
      </c>
      <c r="Z2824" t="s">
        <v>440</v>
      </c>
      <c r="AA2824">
        <v>0</v>
      </c>
      <c r="AB2824">
        <v>16</v>
      </c>
      <c r="AC2824">
        <v>88962</v>
      </c>
      <c r="AD2824" t="s">
        <v>440</v>
      </c>
      <c r="AE2824">
        <v>0</v>
      </c>
      <c r="AF2824">
        <v>0</v>
      </c>
      <c r="AG2824" t="s">
        <v>440</v>
      </c>
      <c r="AH2824" t="s">
        <v>440</v>
      </c>
      <c r="AI2824" t="s">
        <v>440</v>
      </c>
      <c r="AJ2824" t="s">
        <v>440</v>
      </c>
      <c r="AK2824" t="s">
        <v>440</v>
      </c>
      <c r="AL2824" t="s">
        <v>440</v>
      </c>
      <c r="AM2824" t="s">
        <v>440</v>
      </c>
      <c r="AN2824" t="s">
        <v>440</v>
      </c>
      <c r="AO2824">
        <v>1</v>
      </c>
      <c r="AP2824" t="s">
        <v>62</v>
      </c>
      <c r="AQ2824">
        <v>-999999</v>
      </c>
      <c r="AR2824">
        <v>16</v>
      </c>
      <c r="AS2824">
        <v>89378</v>
      </c>
      <c r="AT2824" t="s">
        <v>62</v>
      </c>
      <c r="AU2824">
        <v>610</v>
      </c>
      <c r="AV2824">
        <v>89988</v>
      </c>
      <c r="AW2824">
        <f t="shared" si="210"/>
        <v>1</v>
      </c>
      <c r="AX2824" t="str">
        <f t="shared" si="211"/>
        <v>n</v>
      </c>
      <c r="AY2824">
        <f t="shared" si="212"/>
        <v>-999999</v>
      </c>
      <c r="AZ2824">
        <f t="shared" si="213"/>
        <v>16</v>
      </c>
      <c r="BA2824">
        <f t="shared" si="214"/>
        <v>89378</v>
      </c>
      <c r="BB2824" t="str">
        <f t="shared" si="215"/>
        <v>n</v>
      </c>
      <c r="BC2824">
        <f t="shared" si="216"/>
        <v>610</v>
      </c>
      <c r="BD2824">
        <f t="shared" si="217"/>
        <v>89988</v>
      </c>
      <c r="BE2824" t="s">
        <v>438</v>
      </c>
      <c r="BF2824">
        <f t="shared" si="209"/>
        <v>0</v>
      </c>
      <c r="BG2824" t="str">
        <f t="shared" si="218"/>
        <v>vitesse</v>
      </c>
    </row>
    <row r="2825" spans="1:59" x14ac:dyDescent="0.3">
      <c r="A2825" t="s">
        <v>448</v>
      </c>
      <c r="B2825">
        <v>32</v>
      </c>
      <c r="C2825">
        <v>1</v>
      </c>
      <c r="D2825">
        <v>60.088999999999999</v>
      </c>
      <c r="E2825">
        <v>1</v>
      </c>
      <c r="F2825">
        <v>-687929983</v>
      </c>
      <c r="G2825" s="2">
        <v>41825</v>
      </c>
      <c r="H2825" s="1">
        <v>0.68523148148148139</v>
      </c>
      <c r="I2825">
        <v>49</v>
      </c>
      <c r="J2825" t="s">
        <v>163</v>
      </c>
      <c r="K2825" t="s">
        <v>164</v>
      </c>
      <c r="L2825" t="s">
        <v>78</v>
      </c>
      <c r="M2825" t="s">
        <v>440</v>
      </c>
      <c r="N2825" t="s">
        <v>440</v>
      </c>
      <c r="O2825" t="s">
        <v>440</v>
      </c>
      <c r="P2825">
        <v>44</v>
      </c>
      <c r="Q2825">
        <v>1</v>
      </c>
      <c r="R2825">
        <v>44</v>
      </c>
      <c r="S2825" t="s">
        <v>440</v>
      </c>
      <c r="T2825" t="s">
        <v>440</v>
      </c>
      <c r="U2825" t="s">
        <v>440</v>
      </c>
      <c r="V2825" s="3" t="s">
        <v>75</v>
      </c>
      <c r="W2825" t="s">
        <v>62</v>
      </c>
      <c r="X2825" t="s">
        <v>15</v>
      </c>
      <c r="Y2825">
        <v>0</v>
      </c>
      <c r="Z2825" t="s">
        <v>440</v>
      </c>
      <c r="AA2825">
        <v>0</v>
      </c>
      <c r="AB2825">
        <v>16</v>
      </c>
      <c r="AC2825">
        <v>90509</v>
      </c>
      <c r="AD2825" t="s">
        <v>440</v>
      </c>
      <c r="AE2825">
        <v>0</v>
      </c>
      <c r="AF2825">
        <v>0</v>
      </c>
      <c r="AG2825" t="s">
        <v>440</v>
      </c>
      <c r="AH2825" t="s">
        <v>440</v>
      </c>
      <c r="AI2825" t="s">
        <v>440</v>
      </c>
      <c r="AJ2825" t="s">
        <v>440</v>
      </c>
      <c r="AK2825" t="s">
        <v>440</v>
      </c>
      <c r="AL2825" t="s">
        <v>440</v>
      </c>
      <c r="AM2825" t="s">
        <v>440</v>
      </c>
      <c r="AN2825" t="s">
        <v>440</v>
      </c>
      <c r="AO2825">
        <v>1</v>
      </c>
      <c r="AP2825" t="s">
        <v>62</v>
      </c>
      <c r="AQ2825">
        <v>-999999</v>
      </c>
      <c r="AR2825">
        <v>16</v>
      </c>
      <c r="AS2825">
        <v>90925</v>
      </c>
      <c r="AT2825" t="s">
        <v>62</v>
      </c>
      <c r="AU2825">
        <v>2054</v>
      </c>
      <c r="AV2825">
        <v>92979</v>
      </c>
      <c r="AW2825">
        <f t="shared" si="210"/>
        <v>1</v>
      </c>
      <c r="AX2825" t="str">
        <f t="shared" si="211"/>
        <v>n</v>
      </c>
      <c r="AY2825">
        <f t="shared" si="212"/>
        <v>-999999</v>
      </c>
      <c r="AZ2825">
        <f t="shared" si="213"/>
        <v>16</v>
      </c>
      <c r="BA2825">
        <f t="shared" si="214"/>
        <v>90925</v>
      </c>
      <c r="BB2825" t="str">
        <f t="shared" si="215"/>
        <v>n</v>
      </c>
      <c r="BC2825">
        <f t="shared" si="216"/>
        <v>2054</v>
      </c>
      <c r="BD2825">
        <f t="shared" si="217"/>
        <v>92979</v>
      </c>
      <c r="BE2825" t="s">
        <v>438</v>
      </c>
      <c r="BF2825">
        <f t="shared" si="209"/>
        <v>0</v>
      </c>
      <c r="BG2825" t="str">
        <f t="shared" si="218"/>
        <v>vitesse</v>
      </c>
    </row>
    <row r="2826" spans="1:59" x14ac:dyDescent="0.3">
      <c r="A2826" t="s">
        <v>448</v>
      </c>
      <c r="B2826">
        <v>32</v>
      </c>
      <c r="C2826">
        <v>1</v>
      </c>
      <c r="D2826">
        <v>60.088999999999999</v>
      </c>
      <c r="E2826">
        <v>1</v>
      </c>
      <c r="F2826">
        <v>-687929983</v>
      </c>
      <c r="G2826" s="2">
        <v>41825</v>
      </c>
      <c r="H2826" s="1">
        <v>0.68523148148148139</v>
      </c>
      <c r="I2826">
        <v>50</v>
      </c>
      <c r="J2826" t="s">
        <v>165</v>
      </c>
      <c r="K2826" t="s">
        <v>166</v>
      </c>
      <c r="L2826" t="s">
        <v>78</v>
      </c>
      <c r="M2826" t="s">
        <v>440</v>
      </c>
      <c r="N2826" t="s">
        <v>440</v>
      </c>
      <c r="O2826" t="s">
        <v>440</v>
      </c>
      <c r="P2826">
        <v>45</v>
      </c>
      <c r="Q2826">
        <v>1</v>
      </c>
      <c r="R2826">
        <v>45</v>
      </c>
      <c r="S2826" t="s">
        <v>440</v>
      </c>
      <c r="T2826" t="s">
        <v>440</v>
      </c>
      <c r="U2826" t="s">
        <v>440</v>
      </c>
      <c r="V2826" s="3" t="s">
        <v>75</v>
      </c>
      <c r="W2826" t="s">
        <v>62</v>
      </c>
      <c r="X2826" t="s">
        <v>15</v>
      </c>
      <c r="Y2826">
        <v>0</v>
      </c>
      <c r="Z2826" t="s">
        <v>440</v>
      </c>
      <c r="AA2826">
        <v>0</v>
      </c>
      <c r="AB2826">
        <v>16</v>
      </c>
      <c r="AC2826">
        <v>93505</v>
      </c>
      <c r="AD2826" t="s">
        <v>440</v>
      </c>
      <c r="AE2826">
        <v>0</v>
      </c>
      <c r="AF2826">
        <v>0</v>
      </c>
      <c r="AG2826" t="s">
        <v>440</v>
      </c>
      <c r="AH2826" t="s">
        <v>440</v>
      </c>
      <c r="AI2826" t="s">
        <v>440</v>
      </c>
      <c r="AJ2826" t="s">
        <v>440</v>
      </c>
      <c r="AK2826" t="s">
        <v>440</v>
      </c>
      <c r="AL2826" t="s">
        <v>440</v>
      </c>
      <c r="AM2826" t="s">
        <v>440</v>
      </c>
      <c r="AN2826" t="s">
        <v>440</v>
      </c>
      <c r="AO2826">
        <v>0</v>
      </c>
      <c r="AP2826" t="s">
        <v>62</v>
      </c>
      <c r="AQ2826">
        <v>-999999</v>
      </c>
      <c r="AR2826">
        <v>16</v>
      </c>
      <c r="AS2826">
        <v>93921</v>
      </c>
      <c r="AT2826" t="s">
        <v>61</v>
      </c>
      <c r="AU2826">
        <v>281</v>
      </c>
      <c r="AV2826">
        <v>94202</v>
      </c>
      <c r="AW2826">
        <f t="shared" si="210"/>
        <v>0</v>
      </c>
      <c r="AX2826" t="str">
        <f t="shared" si="211"/>
        <v>n</v>
      </c>
      <c r="AY2826">
        <f t="shared" si="212"/>
        <v>-999999</v>
      </c>
      <c r="AZ2826">
        <f t="shared" si="213"/>
        <v>16</v>
      </c>
      <c r="BA2826">
        <f t="shared" si="214"/>
        <v>93921</v>
      </c>
      <c r="BB2826" t="str">
        <f t="shared" si="215"/>
        <v>c</v>
      </c>
      <c r="BC2826">
        <f t="shared" si="216"/>
        <v>281</v>
      </c>
      <c r="BD2826">
        <f t="shared" si="217"/>
        <v>94202</v>
      </c>
      <c r="BE2826" t="s">
        <v>438</v>
      </c>
      <c r="BF2826">
        <f t="shared" si="209"/>
        <v>1</v>
      </c>
      <c r="BG2826" t="str">
        <f t="shared" si="218"/>
        <v>vitesse</v>
      </c>
    </row>
    <row r="2827" spans="1:59" x14ac:dyDescent="0.3">
      <c r="A2827" t="s">
        <v>448</v>
      </c>
      <c r="B2827">
        <v>32</v>
      </c>
      <c r="C2827">
        <v>1</v>
      </c>
      <c r="D2827">
        <v>60.088999999999999</v>
      </c>
      <c r="E2827">
        <v>1</v>
      </c>
      <c r="F2827">
        <v>-687929983</v>
      </c>
      <c r="G2827" s="2">
        <v>41825</v>
      </c>
      <c r="H2827" s="1">
        <v>0.68523148148148139</v>
      </c>
      <c r="I2827">
        <v>51</v>
      </c>
      <c r="J2827" t="s">
        <v>322</v>
      </c>
      <c r="K2827" t="s">
        <v>214</v>
      </c>
      <c r="L2827" t="s">
        <v>94</v>
      </c>
      <c r="M2827" t="s">
        <v>440</v>
      </c>
      <c r="N2827" t="s">
        <v>440</v>
      </c>
      <c r="O2827" t="s">
        <v>440</v>
      </c>
      <c r="P2827">
        <v>46</v>
      </c>
      <c r="Q2827">
        <v>1</v>
      </c>
      <c r="R2827">
        <v>46</v>
      </c>
      <c r="S2827" t="s">
        <v>440</v>
      </c>
      <c r="T2827" t="s">
        <v>440</v>
      </c>
      <c r="U2827" t="s">
        <v>440</v>
      </c>
      <c r="V2827" s="3" t="s">
        <v>75</v>
      </c>
      <c r="W2827" t="s">
        <v>61</v>
      </c>
      <c r="X2827" t="s">
        <v>15</v>
      </c>
      <c r="Y2827">
        <v>0</v>
      </c>
      <c r="Z2827" t="s">
        <v>440</v>
      </c>
      <c r="AA2827">
        <v>0</v>
      </c>
      <c r="AB2827">
        <v>15</v>
      </c>
      <c r="AC2827">
        <v>94736</v>
      </c>
      <c r="AD2827" t="s">
        <v>440</v>
      </c>
      <c r="AE2827">
        <v>0</v>
      </c>
      <c r="AF2827">
        <v>0</v>
      </c>
      <c r="AG2827" t="s">
        <v>440</v>
      </c>
      <c r="AH2827" t="s">
        <v>440</v>
      </c>
      <c r="AI2827" t="s">
        <v>440</v>
      </c>
      <c r="AJ2827" t="s">
        <v>440</v>
      </c>
      <c r="AK2827" t="s">
        <v>440</v>
      </c>
      <c r="AL2827" t="s">
        <v>440</v>
      </c>
      <c r="AM2827" t="s">
        <v>440</v>
      </c>
      <c r="AN2827" t="s">
        <v>440</v>
      </c>
      <c r="AO2827">
        <v>0</v>
      </c>
      <c r="AP2827" t="s">
        <v>61</v>
      </c>
      <c r="AQ2827">
        <v>-999999</v>
      </c>
      <c r="AR2827">
        <v>17</v>
      </c>
      <c r="AS2827">
        <v>95153</v>
      </c>
      <c r="AT2827" t="s">
        <v>62</v>
      </c>
      <c r="AU2827">
        <v>390</v>
      </c>
      <c r="AV2827">
        <v>95543</v>
      </c>
      <c r="AW2827">
        <f t="shared" si="210"/>
        <v>0</v>
      </c>
      <c r="AX2827" t="str">
        <f t="shared" si="211"/>
        <v>c</v>
      </c>
      <c r="AY2827">
        <f t="shared" si="212"/>
        <v>-999999</v>
      </c>
      <c r="AZ2827">
        <f t="shared" si="213"/>
        <v>17</v>
      </c>
      <c r="BA2827">
        <f t="shared" si="214"/>
        <v>95153</v>
      </c>
      <c r="BB2827" t="str">
        <f t="shared" si="215"/>
        <v>n</v>
      </c>
      <c r="BC2827">
        <f t="shared" si="216"/>
        <v>390</v>
      </c>
      <c r="BD2827">
        <f t="shared" si="217"/>
        <v>95543</v>
      </c>
      <c r="BE2827" t="s">
        <v>438</v>
      </c>
      <c r="BF2827">
        <f t="shared" si="209"/>
        <v>1</v>
      </c>
      <c r="BG2827" t="str">
        <f t="shared" si="218"/>
        <v>vitesse</v>
      </c>
    </row>
    <row r="2828" spans="1:59" x14ac:dyDescent="0.3">
      <c r="A2828" t="s">
        <v>448</v>
      </c>
      <c r="B2828">
        <v>32</v>
      </c>
      <c r="C2828">
        <v>1</v>
      </c>
      <c r="D2828">
        <v>60.088999999999999</v>
      </c>
      <c r="E2828">
        <v>1</v>
      </c>
      <c r="F2828">
        <v>-687929983</v>
      </c>
      <c r="G2828" s="2">
        <v>41825</v>
      </c>
      <c r="H2828" s="1">
        <v>0.68523148148148139</v>
      </c>
      <c r="I2828">
        <v>52</v>
      </c>
      <c r="J2828" t="s">
        <v>169</v>
      </c>
      <c r="K2828" t="s">
        <v>170</v>
      </c>
      <c r="L2828" t="s">
        <v>78</v>
      </c>
      <c r="M2828" t="s">
        <v>440</v>
      </c>
      <c r="N2828" t="s">
        <v>440</v>
      </c>
      <c r="O2828" t="s">
        <v>440</v>
      </c>
      <c r="P2828">
        <v>47</v>
      </c>
      <c r="Q2828">
        <v>1</v>
      </c>
      <c r="R2828">
        <v>47</v>
      </c>
      <c r="S2828" t="s">
        <v>440</v>
      </c>
      <c r="T2828" t="s">
        <v>440</v>
      </c>
      <c r="U2828" t="s">
        <v>440</v>
      </c>
      <c r="V2828" s="3" t="s">
        <v>75</v>
      </c>
      <c r="W2828" t="s">
        <v>62</v>
      </c>
      <c r="X2828" t="s">
        <v>15</v>
      </c>
      <c r="Y2828">
        <v>0</v>
      </c>
      <c r="Z2828" t="s">
        <v>440</v>
      </c>
      <c r="AA2828">
        <v>0</v>
      </c>
      <c r="AB2828">
        <v>16</v>
      </c>
      <c r="AC2828">
        <v>96068</v>
      </c>
      <c r="AD2828" t="s">
        <v>440</v>
      </c>
      <c r="AE2828">
        <v>0</v>
      </c>
      <c r="AF2828">
        <v>0</v>
      </c>
      <c r="AG2828" t="s">
        <v>440</v>
      </c>
      <c r="AH2828" t="s">
        <v>440</v>
      </c>
      <c r="AI2828" t="s">
        <v>440</v>
      </c>
      <c r="AJ2828" t="s">
        <v>440</v>
      </c>
      <c r="AK2828" t="s">
        <v>440</v>
      </c>
      <c r="AL2828" t="s">
        <v>440</v>
      </c>
      <c r="AM2828" t="s">
        <v>440</v>
      </c>
      <c r="AN2828" t="s">
        <v>440</v>
      </c>
      <c r="AO2828">
        <v>0</v>
      </c>
      <c r="AP2828" t="s">
        <v>62</v>
      </c>
      <c r="AQ2828">
        <v>-999999</v>
      </c>
      <c r="AR2828">
        <v>16</v>
      </c>
      <c r="AS2828">
        <v>96484</v>
      </c>
      <c r="AT2828" t="s">
        <v>61</v>
      </c>
      <c r="AU2828">
        <v>277</v>
      </c>
      <c r="AV2828">
        <v>96761</v>
      </c>
      <c r="AW2828">
        <f t="shared" si="210"/>
        <v>0</v>
      </c>
      <c r="AX2828" t="str">
        <f t="shared" si="211"/>
        <v>n</v>
      </c>
      <c r="AY2828">
        <f t="shared" si="212"/>
        <v>-999999</v>
      </c>
      <c r="AZ2828">
        <f t="shared" si="213"/>
        <v>16</v>
      </c>
      <c r="BA2828">
        <f t="shared" si="214"/>
        <v>96484</v>
      </c>
      <c r="BB2828" t="str">
        <f t="shared" si="215"/>
        <v>c</v>
      </c>
      <c r="BC2828">
        <f t="shared" si="216"/>
        <v>277</v>
      </c>
      <c r="BD2828">
        <f t="shared" si="217"/>
        <v>96761</v>
      </c>
      <c r="BE2828" t="s">
        <v>438</v>
      </c>
      <c r="BF2828">
        <f t="shared" si="209"/>
        <v>1</v>
      </c>
      <c r="BG2828" t="str">
        <f t="shared" si="218"/>
        <v>vitesse</v>
      </c>
    </row>
    <row r="2829" spans="1:59" x14ac:dyDescent="0.3">
      <c r="A2829" t="s">
        <v>448</v>
      </c>
      <c r="B2829">
        <v>32</v>
      </c>
      <c r="C2829">
        <v>1</v>
      </c>
      <c r="D2829">
        <v>60.088999999999999</v>
      </c>
      <c r="E2829">
        <v>1</v>
      </c>
      <c r="F2829">
        <v>-687929983</v>
      </c>
      <c r="G2829" s="2">
        <v>41825</v>
      </c>
      <c r="H2829" s="1">
        <v>0.68523148148148139</v>
      </c>
      <c r="I2829">
        <v>53</v>
      </c>
      <c r="J2829" t="s">
        <v>171</v>
      </c>
      <c r="K2829" t="s">
        <v>172</v>
      </c>
      <c r="L2829" t="s">
        <v>78</v>
      </c>
      <c r="M2829" t="s">
        <v>440</v>
      </c>
      <c r="N2829" t="s">
        <v>440</v>
      </c>
      <c r="O2829" t="s">
        <v>440</v>
      </c>
      <c r="P2829">
        <v>48</v>
      </c>
      <c r="Q2829">
        <v>1</v>
      </c>
      <c r="R2829">
        <v>48</v>
      </c>
      <c r="S2829" t="s">
        <v>440</v>
      </c>
      <c r="T2829" t="s">
        <v>440</v>
      </c>
      <c r="U2829" t="s">
        <v>440</v>
      </c>
      <c r="V2829" s="3" t="s">
        <v>75</v>
      </c>
      <c r="W2829" t="s">
        <v>62</v>
      </c>
      <c r="X2829" t="s">
        <v>15</v>
      </c>
      <c r="Y2829">
        <v>0</v>
      </c>
      <c r="Z2829" t="s">
        <v>440</v>
      </c>
      <c r="AA2829">
        <v>0</v>
      </c>
      <c r="AB2829">
        <v>16</v>
      </c>
      <c r="AC2829">
        <v>97283</v>
      </c>
      <c r="AD2829" t="s">
        <v>440</v>
      </c>
      <c r="AE2829">
        <v>0</v>
      </c>
      <c r="AF2829">
        <v>0</v>
      </c>
      <c r="AG2829" t="s">
        <v>440</v>
      </c>
      <c r="AH2829" t="s">
        <v>440</v>
      </c>
      <c r="AI2829" t="s">
        <v>440</v>
      </c>
      <c r="AJ2829" t="s">
        <v>440</v>
      </c>
      <c r="AK2829" t="s">
        <v>440</v>
      </c>
      <c r="AL2829" t="s">
        <v>440</v>
      </c>
      <c r="AM2829" t="s">
        <v>440</v>
      </c>
      <c r="AN2829" t="s">
        <v>440</v>
      </c>
      <c r="AO2829">
        <v>0</v>
      </c>
      <c r="AP2829" t="s">
        <v>62</v>
      </c>
      <c r="AQ2829">
        <v>-999999</v>
      </c>
      <c r="AR2829">
        <v>16</v>
      </c>
      <c r="AS2829">
        <v>97699</v>
      </c>
      <c r="AT2829" t="s">
        <v>61</v>
      </c>
      <c r="AU2829">
        <v>887</v>
      </c>
      <c r="AV2829">
        <v>98586</v>
      </c>
      <c r="AW2829">
        <f t="shared" si="210"/>
        <v>0</v>
      </c>
      <c r="AX2829" t="str">
        <f t="shared" si="211"/>
        <v>n</v>
      </c>
      <c r="AY2829">
        <f t="shared" si="212"/>
        <v>-999999</v>
      </c>
      <c r="AZ2829">
        <f t="shared" si="213"/>
        <v>16</v>
      </c>
      <c r="BA2829">
        <f t="shared" si="214"/>
        <v>97699</v>
      </c>
      <c r="BB2829" t="str">
        <f t="shared" si="215"/>
        <v>c</v>
      </c>
      <c r="BC2829">
        <f t="shared" si="216"/>
        <v>887</v>
      </c>
      <c r="BD2829">
        <f t="shared" si="217"/>
        <v>98586</v>
      </c>
      <c r="BE2829" t="s">
        <v>438</v>
      </c>
      <c r="BF2829">
        <f t="shared" si="209"/>
        <v>1</v>
      </c>
      <c r="BG2829" t="str">
        <f t="shared" si="218"/>
        <v>vitesse</v>
      </c>
    </row>
    <row r="2830" spans="1:59" x14ac:dyDescent="0.3">
      <c r="A2830" t="s">
        <v>448</v>
      </c>
      <c r="B2830">
        <v>32</v>
      </c>
      <c r="C2830">
        <v>1</v>
      </c>
      <c r="D2830">
        <v>60.088999999999999</v>
      </c>
      <c r="E2830">
        <v>1</v>
      </c>
      <c r="F2830">
        <v>-687929983</v>
      </c>
      <c r="G2830" s="2">
        <v>41825</v>
      </c>
      <c r="H2830" s="1">
        <v>0.68523148148148139</v>
      </c>
      <c r="I2830">
        <v>54</v>
      </c>
      <c r="J2830" t="s">
        <v>173</v>
      </c>
      <c r="K2830" t="s">
        <v>174</v>
      </c>
      <c r="L2830" t="s">
        <v>87</v>
      </c>
      <c r="M2830" t="s">
        <v>440</v>
      </c>
      <c r="N2830" t="s">
        <v>440</v>
      </c>
      <c r="O2830" t="s">
        <v>440</v>
      </c>
      <c r="P2830">
        <v>49</v>
      </c>
      <c r="Q2830">
        <v>1</v>
      </c>
      <c r="R2830">
        <v>49</v>
      </c>
      <c r="S2830" t="s">
        <v>440</v>
      </c>
      <c r="T2830" t="s">
        <v>440</v>
      </c>
      <c r="U2830" t="s">
        <v>440</v>
      </c>
      <c r="V2830" s="3" t="s">
        <v>75</v>
      </c>
      <c r="W2830" t="s">
        <v>61</v>
      </c>
      <c r="X2830" t="s">
        <v>15</v>
      </c>
      <c r="Y2830">
        <v>0</v>
      </c>
      <c r="Z2830" t="s">
        <v>440</v>
      </c>
      <c r="AA2830">
        <v>0</v>
      </c>
      <c r="AB2830">
        <v>16</v>
      </c>
      <c r="AC2830">
        <v>99113</v>
      </c>
      <c r="AD2830" t="s">
        <v>440</v>
      </c>
      <c r="AE2830">
        <v>0</v>
      </c>
      <c r="AF2830">
        <v>0</v>
      </c>
      <c r="AG2830" t="s">
        <v>440</v>
      </c>
      <c r="AH2830" t="s">
        <v>440</v>
      </c>
      <c r="AI2830" t="s">
        <v>440</v>
      </c>
      <c r="AJ2830" t="s">
        <v>440</v>
      </c>
      <c r="AK2830" t="s">
        <v>440</v>
      </c>
      <c r="AL2830" t="s">
        <v>440</v>
      </c>
      <c r="AM2830" t="s">
        <v>440</v>
      </c>
      <c r="AN2830" t="s">
        <v>440</v>
      </c>
      <c r="AO2830">
        <v>0</v>
      </c>
      <c r="AP2830" t="s">
        <v>61</v>
      </c>
      <c r="AQ2830">
        <v>-999999</v>
      </c>
      <c r="AR2830">
        <v>16</v>
      </c>
      <c r="AS2830">
        <v>99529</v>
      </c>
      <c r="AT2830" t="s">
        <v>62</v>
      </c>
      <c r="AU2830">
        <v>550</v>
      </c>
      <c r="AV2830">
        <v>100079</v>
      </c>
      <c r="AW2830">
        <f t="shared" si="210"/>
        <v>0</v>
      </c>
      <c r="AX2830" t="str">
        <f t="shared" si="211"/>
        <v>c</v>
      </c>
      <c r="AY2830">
        <f t="shared" si="212"/>
        <v>-999999</v>
      </c>
      <c r="AZ2830">
        <f t="shared" si="213"/>
        <v>16</v>
      </c>
      <c r="BA2830">
        <f t="shared" si="214"/>
        <v>99529</v>
      </c>
      <c r="BB2830" t="str">
        <f t="shared" si="215"/>
        <v>n</v>
      </c>
      <c r="BC2830">
        <f t="shared" si="216"/>
        <v>550</v>
      </c>
      <c r="BD2830">
        <f t="shared" si="217"/>
        <v>100079</v>
      </c>
      <c r="BE2830" t="s">
        <v>438</v>
      </c>
      <c r="BF2830">
        <f t="shared" si="209"/>
        <v>1</v>
      </c>
      <c r="BG2830" t="str">
        <f t="shared" si="218"/>
        <v>vitesse</v>
      </c>
    </row>
    <row r="2831" spans="1:59" x14ac:dyDescent="0.3">
      <c r="A2831" t="s">
        <v>448</v>
      </c>
      <c r="B2831">
        <v>32</v>
      </c>
      <c r="C2831">
        <v>1</v>
      </c>
      <c r="D2831">
        <v>60.088999999999999</v>
      </c>
      <c r="E2831">
        <v>1</v>
      </c>
      <c r="F2831">
        <v>-687929983</v>
      </c>
      <c r="G2831" s="2">
        <v>41825</v>
      </c>
      <c r="H2831" s="1">
        <v>0.68523148148148139</v>
      </c>
      <c r="I2831">
        <v>55</v>
      </c>
      <c r="J2831" t="s">
        <v>175</v>
      </c>
      <c r="K2831" t="s">
        <v>176</v>
      </c>
      <c r="L2831" t="s">
        <v>87</v>
      </c>
      <c r="M2831" t="s">
        <v>440</v>
      </c>
      <c r="N2831" t="s">
        <v>440</v>
      </c>
      <c r="O2831" t="s">
        <v>440</v>
      </c>
      <c r="P2831">
        <v>50</v>
      </c>
      <c r="Q2831">
        <v>1</v>
      </c>
      <c r="R2831">
        <v>50</v>
      </c>
      <c r="S2831" t="s">
        <v>440</v>
      </c>
      <c r="T2831" t="s">
        <v>440</v>
      </c>
      <c r="U2831" t="s">
        <v>440</v>
      </c>
      <c r="V2831" s="3" t="s">
        <v>75</v>
      </c>
      <c r="W2831" t="s">
        <v>61</v>
      </c>
      <c r="X2831" t="s">
        <v>15</v>
      </c>
      <c r="Y2831">
        <v>0</v>
      </c>
      <c r="Z2831" t="s">
        <v>440</v>
      </c>
      <c r="AA2831">
        <v>0</v>
      </c>
      <c r="AB2831">
        <v>16</v>
      </c>
      <c r="AC2831">
        <v>100611</v>
      </c>
      <c r="AD2831" t="s">
        <v>440</v>
      </c>
      <c r="AE2831">
        <v>0</v>
      </c>
      <c r="AF2831">
        <v>0</v>
      </c>
      <c r="AG2831" t="s">
        <v>440</v>
      </c>
      <c r="AH2831" t="s">
        <v>440</v>
      </c>
      <c r="AI2831" t="s">
        <v>440</v>
      </c>
      <c r="AJ2831" t="s">
        <v>440</v>
      </c>
      <c r="AK2831" t="s">
        <v>440</v>
      </c>
      <c r="AL2831" t="s">
        <v>440</v>
      </c>
      <c r="AM2831" t="s">
        <v>440</v>
      </c>
      <c r="AN2831" t="s">
        <v>440</v>
      </c>
      <c r="AO2831">
        <v>0</v>
      </c>
      <c r="AP2831" t="s">
        <v>61</v>
      </c>
      <c r="AQ2831">
        <v>-999999</v>
      </c>
      <c r="AR2831">
        <v>16</v>
      </c>
      <c r="AS2831">
        <v>101027</v>
      </c>
      <c r="AT2831" t="s">
        <v>62</v>
      </c>
      <c r="AU2831">
        <v>539</v>
      </c>
      <c r="AV2831">
        <v>101566</v>
      </c>
      <c r="AW2831">
        <f t="shared" si="210"/>
        <v>0</v>
      </c>
      <c r="AX2831" t="str">
        <f t="shared" si="211"/>
        <v>c</v>
      </c>
      <c r="AY2831">
        <f t="shared" si="212"/>
        <v>-999999</v>
      </c>
      <c r="AZ2831">
        <f t="shared" si="213"/>
        <v>16</v>
      </c>
      <c r="BA2831">
        <f t="shared" si="214"/>
        <v>101027</v>
      </c>
      <c r="BB2831" t="str">
        <f t="shared" si="215"/>
        <v>n</v>
      </c>
      <c r="BC2831">
        <f t="shared" si="216"/>
        <v>539</v>
      </c>
      <c r="BD2831">
        <f t="shared" si="217"/>
        <v>101566</v>
      </c>
      <c r="BE2831" t="s">
        <v>438</v>
      </c>
      <c r="BF2831">
        <f t="shared" si="209"/>
        <v>1</v>
      </c>
      <c r="BG2831" t="str">
        <f t="shared" si="218"/>
        <v>vitesse</v>
      </c>
    </row>
    <row r="2832" spans="1:59" x14ac:dyDescent="0.3">
      <c r="A2832" t="s">
        <v>448</v>
      </c>
      <c r="B2832">
        <v>32</v>
      </c>
      <c r="C2832">
        <v>1</v>
      </c>
      <c r="D2832">
        <v>60.088999999999999</v>
      </c>
      <c r="E2832">
        <v>1</v>
      </c>
      <c r="F2832">
        <v>-687929983</v>
      </c>
      <c r="G2832" s="2">
        <v>41825</v>
      </c>
      <c r="H2832" s="1">
        <v>0.68523148148148139</v>
      </c>
      <c r="I2832">
        <v>56</v>
      </c>
      <c r="J2832" t="s">
        <v>366</v>
      </c>
      <c r="K2832" t="s">
        <v>100</v>
      </c>
      <c r="L2832" t="s">
        <v>94</v>
      </c>
      <c r="M2832" t="s">
        <v>440</v>
      </c>
      <c r="N2832" t="s">
        <v>440</v>
      </c>
      <c r="O2832" t="s">
        <v>440</v>
      </c>
      <c r="P2832">
        <v>51</v>
      </c>
      <c r="Q2832">
        <v>1</v>
      </c>
      <c r="R2832">
        <v>51</v>
      </c>
      <c r="S2832" t="s">
        <v>440</v>
      </c>
      <c r="T2832" t="s">
        <v>440</v>
      </c>
      <c r="U2832" t="s">
        <v>440</v>
      </c>
      <c r="V2832" s="3" t="s">
        <v>75</v>
      </c>
      <c r="W2832" t="s">
        <v>61</v>
      </c>
      <c r="X2832" t="s">
        <v>15</v>
      </c>
      <c r="Y2832">
        <v>0</v>
      </c>
      <c r="Z2832" t="s">
        <v>440</v>
      </c>
      <c r="AA2832">
        <v>0</v>
      </c>
      <c r="AB2832">
        <v>16</v>
      </c>
      <c r="AC2832">
        <v>102092</v>
      </c>
      <c r="AD2832" t="s">
        <v>440</v>
      </c>
      <c r="AE2832">
        <v>0</v>
      </c>
      <c r="AF2832">
        <v>0</v>
      </c>
      <c r="AG2832" t="s">
        <v>440</v>
      </c>
      <c r="AH2832" t="s">
        <v>440</v>
      </c>
      <c r="AI2832" t="s">
        <v>440</v>
      </c>
      <c r="AJ2832" t="s">
        <v>440</v>
      </c>
      <c r="AK2832" t="s">
        <v>440</v>
      </c>
      <c r="AL2832" t="s">
        <v>440</v>
      </c>
      <c r="AM2832" t="s">
        <v>440</v>
      </c>
      <c r="AN2832" t="s">
        <v>440</v>
      </c>
      <c r="AO2832">
        <v>0</v>
      </c>
      <c r="AP2832" t="s">
        <v>61</v>
      </c>
      <c r="AQ2832">
        <v>-999999</v>
      </c>
      <c r="AR2832">
        <v>16</v>
      </c>
      <c r="AS2832">
        <v>102508</v>
      </c>
      <c r="AT2832" t="s">
        <v>62</v>
      </c>
      <c r="AU2832">
        <v>445</v>
      </c>
      <c r="AV2832">
        <v>102953</v>
      </c>
      <c r="AW2832">
        <f t="shared" si="210"/>
        <v>0</v>
      </c>
      <c r="AX2832" t="str">
        <f t="shared" si="211"/>
        <v>c</v>
      </c>
      <c r="AY2832">
        <f t="shared" si="212"/>
        <v>-999999</v>
      </c>
      <c r="AZ2832">
        <f t="shared" si="213"/>
        <v>16</v>
      </c>
      <c r="BA2832">
        <f t="shared" si="214"/>
        <v>102508</v>
      </c>
      <c r="BB2832" t="str">
        <f t="shared" si="215"/>
        <v>n</v>
      </c>
      <c r="BC2832">
        <f t="shared" si="216"/>
        <v>445</v>
      </c>
      <c r="BD2832">
        <f t="shared" si="217"/>
        <v>102953</v>
      </c>
      <c r="BE2832" t="s">
        <v>438</v>
      </c>
      <c r="BF2832">
        <f t="shared" si="209"/>
        <v>1</v>
      </c>
      <c r="BG2832" t="str">
        <f t="shared" si="218"/>
        <v>vitesse</v>
      </c>
    </row>
    <row r="2833" spans="1:59" x14ac:dyDescent="0.3">
      <c r="A2833" t="s">
        <v>448</v>
      </c>
      <c r="B2833">
        <v>32</v>
      </c>
      <c r="C2833">
        <v>1</v>
      </c>
      <c r="D2833">
        <v>60.088999999999999</v>
      </c>
      <c r="E2833">
        <v>1</v>
      </c>
      <c r="F2833">
        <v>-687929983</v>
      </c>
      <c r="G2833" s="2">
        <v>41825</v>
      </c>
      <c r="H2833" s="1">
        <v>0.68523148148148139</v>
      </c>
      <c r="I2833">
        <v>57</v>
      </c>
      <c r="J2833" t="s">
        <v>179</v>
      </c>
      <c r="K2833" t="s">
        <v>180</v>
      </c>
      <c r="L2833" t="s">
        <v>78</v>
      </c>
      <c r="M2833" t="s">
        <v>440</v>
      </c>
      <c r="N2833" t="s">
        <v>440</v>
      </c>
      <c r="O2833" t="s">
        <v>440</v>
      </c>
      <c r="P2833">
        <v>52</v>
      </c>
      <c r="Q2833">
        <v>1</v>
      </c>
      <c r="R2833">
        <v>52</v>
      </c>
      <c r="S2833" t="s">
        <v>440</v>
      </c>
      <c r="T2833" t="s">
        <v>440</v>
      </c>
      <c r="U2833" t="s">
        <v>440</v>
      </c>
      <c r="V2833" s="3" t="s">
        <v>75</v>
      </c>
      <c r="W2833" t="s">
        <v>62</v>
      </c>
      <c r="X2833" t="s">
        <v>15</v>
      </c>
      <c r="Y2833">
        <v>0</v>
      </c>
      <c r="Z2833" t="s">
        <v>440</v>
      </c>
      <c r="AA2833">
        <v>0</v>
      </c>
      <c r="AB2833">
        <v>16</v>
      </c>
      <c r="AC2833">
        <v>103474</v>
      </c>
      <c r="AD2833" t="s">
        <v>440</v>
      </c>
      <c r="AE2833">
        <v>0</v>
      </c>
      <c r="AF2833">
        <v>0</v>
      </c>
      <c r="AG2833" t="s">
        <v>440</v>
      </c>
      <c r="AH2833" t="s">
        <v>440</v>
      </c>
      <c r="AI2833" t="s">
        <v>440</v>
      </c>
      <c r="AJ2833" t="s">
        <v>440</v>
      </c>
      <c r="AK2833" t="s">
        <v>440</v>
      </c>
      <c r="AL2833" t="s">
        <v>440</v>
      </c>
      <c r="AM2833" t="s">
        <v>440</v>
      </c>
      <c r="AN2833" t="s">
        <v>440</v>
      </c>
      <c r="AO2833">
        <v>0</v>
      </c>
      <c r="AP2833" t="s">
        <v>62</v>
      </c>
      <c r="AQ2833">
        <v>-999999</v>
      </c>
      <c r="AR2833">
        <v>16</v>
      </c>
      <c r="AS2833">
        <v>103890</v>
      </c>
      <c r="AT2833" t="s">
        <v>61</v>
      </c>
      <c r="AU2833">
        <v>852</v>
      </c>
      <c r="AV2833">
        <v>104742</v>
      </c>
      <c r="AW2833">
        <f t="shared" si="210"/>
        <v>0</v>
      </c>
      <c r="AX2833" t="str">
        <f t="shared" si="211"/>
        <v>n</v>
      </c>
      <c r="AY2833">
        <f t="shared" si="212"/>
        <v>-999999</v>
      </c>
      <c r="AZ2833">
        <f t="shared" si="213"/>
        <v>16</v>
      </c>
      <c r="BA2833">
        <f t="shared" si="214"/>
        <v>103890</v>
      </c>
      <c r="BB2833" t="str">
        <f t="shared" si="215"/>
        <v>c</v>
      </c>
      <c r="BC2833">
        <f t="shared" si="216"/>
        <v>852</v>
      </c>
      <c r="BD2833">
        <f t="shared" si="217"/>
        <v>104742</v>
      </c>
      <c r="BE2833" t="s">
        <v>438</v>
      </c>
      <c r="BF2833">
        <f t="shared" si="209"/>
        <v>1</v>
      </c>
      <c r="BG2833" t="str">
        <f t="shared" si="218"/>
        <v>vitesse</v>
      </c>
    </row>
    <row r="2834" spans="1:59" x14ac:dyDescent="0.3">
      <c r="A2834" t="s">
        <v>448</v>
      </c>
      <c r="B2834">
        <v>32</v>
      </c>
      <c r="C2834">
        <v>1</v>
      </c>
      <c r="D2834">
        <v>60.088999999999999</v>
      </c>
      <c r="E2834">
        <v>1</v>
      </c>
      <c r="F2834">
        <v>-687929983</v>
      </c>
      <c r="G2834" s="2">
        <v>41825</v>
      </c>
      <c r="H2834" s="1">
        <v>0.68523148148148139</v>
      </c>
      <c r="I2834">
        <v>58</v>
      </c>
      <c r="J2834" t="s">
        <v>181</v>
      </c>
      <c r="K2834" t="s">
        <v>182</v>
      </c>
      <c r="L2834" t="s">
        <v>78</v>
      </c>
      <c r="M2834" t="s">
        <v>440</v>
      </c>
      <c r="N2834" t="s">
        <v>440</v>
      </c>
      <c r="O2834" t="s">
        <v>440</v>
      </c>
      <c r="P2834">
        <v>53</v>
      </c>
      <c r="Q2834">
        <v>1</v>
      </c>
      <c r="R2834">
        <v>53</v>
      </c>
      <c r="S2834" t="s">
        <v>440</v>
      </c>
      <c r="T2834" t="s">
        <v>440</v>
      </c>
      <c r="U2834" t="s">
        <v>440</v>
      </c>
      <c r="V2834" s="3" t="s">
        <v>75</v>
      </c>
      <c r="W2834" t="s">
        <v>62</v>
      </c>
      <c r="X2834" t="s">
        <v>15</v>
      </c>
      <c r="Y2834">
        <v>0</v>
      </c>
      <c r="Z2834" t="s">
        <v>440</v>
      </c>
      <c r="AA2834">
        <v>0</v>
      </c>
      <c r="AB2834">
        <v>16</v>
      </c>
      <c r="AC2834">
        <v>105271</v>
      </c>
      <c r="AD2834" t="s">
        <v>440</v>
      </c>
      <c r="AE2834">
        <v>0</v>
      </c>
      <c r="AF2834">
        <v>0</v>
      </c>
      <c r="AG2834" t="s">
        <v>440</v>
      </c>
      <c r="AH2834" t="s">
        <v>440</v>
      </c>
      <c r="AI2834" t="s">
        <v>440</v>
      </c>
      <c r="AJ2834" t="s">
        <v>440</v>
      </c>
      <c r="AK2834" t="s">
        <v>440</v>
      </c>
      <c r="AL2834" t="s">
        <v>440</v>
      </c>
      <c r="AM2834" t="s">
        <v>440</v>
      </c>
      <c r="AN2834" t="s">
        <v>440</v>
      </c>
      <c r="AO2834">
        <v>0</v>
      </c>
      <c r="AP2834" t="s">
        <v>62</v>
      </c>
      <c r="AQ2834">
        <v>-999999</v>
      </c>
      <c r="AR2834">
        <v>16</v>
      </c>
      <c r="AS2834">
        <v>105687</v>
      </c>
      <c r="AT2834" t="s">
        <v>61</v>
      </c>
      <c r="AU2834">
        <v>483</v>
      </c>
      <c r="AV2834">
        <v>106170</v>
      </c>
      <c r="AW2834">
        <f t="shared" si="210"/>
        <v>0</v>
      </c>
      <c r="AX2834" t="str">
        <f t="shared" si="211"/>
        <v>n</v>
      </c>
      <c r="AY2834">
        <f t="shared" si="212"/>
        <v>-999999</v>
      </c>
      <c r="AZ2834">
        <f t="shared" si="213"/>
        <v>16</v>
      </c>
      <c r="BA2834">
        <f t="shared" si="214"/>
        <v>105687</v>
      </c>
      <c r="BB2834" t="str">
        <f t="shared" si="215"/>
        <v>c</v>
      </c>
      <c r="BC2834">
        <f t="shared" si="216"/>
        <v>483</v>
      </c>
      <c r="BD2834">
        <f t="shared" si="217"/>
        <v>106170</v>
      </c>
      <c r="BE2834" t="s">
        <v>438</v>
      </c>
      <c r="BF2834">
        <f t="shared" si="209"/>
        <v>1</v>
      </c>
      <c r="BG2834" t="str">
        <f t="shared" si="218"/>
        <v>vitesse</v>
      </c>
    </row>
    <row r="2835" spans="1:59" x14ac:dyDescent="0.3">
      <c r="A2835" t="s">
        <v>448</v>
      </c>
      <c r="B2835">
        <v>32</v>
      </c>
      <c r="C2835">
        <v>1</v>
      </c>
      <c r="D2835">
        <v>60.088999999999999</v>
      </c>
      <c r="E2835">
        <v>1</v>
      </c>
      <c r="F2835">
        <v>-687929983</v>
      </c>
      <c r="G2835" s="2">
        <v>41825</v>
      </c>
      <c r="H2835" s="1">
        <v>0.68523148148148139</v>
      </c>
      <c r="I2835">
        <v>59</v>
      </c>
      <c r="J2835" t="s">
        <v>413</v>
      </c>
      <c r="K2835" t="s">
        <v>116</v>
      </c>
      <c r="L2835" t="s">
        <v>94</v>
      </c>
      <c r="M2835" t="s">
        <v>440</v>
      </c>
      <c r="N2835" t="s">
        <v>440</v>
      </c>
      <c r="O2835" t="s">
        <v>440</v>
      </c>
      <c r="P2835">
        <v>54</v>
      </c>
      <c r="Q2835">
        <v>1</v>
      </c>
      <c r="R2835">
        <v>54</v>
      </c>
      <c r="S2835" t="s">
        <v>440</v>
      </c>
      <c r="T2835" t="s">
        <v>440</v>
      </c>
      <c r="U2835" t="s">
        <v>440</v>
      </c>
      <c r="V2835" s="3" t="s">
        <v>75</v>
      </c>
      <c r="W2835" t="s">
        <v>61</v>
      </c>
      <c r="X2835" t="s">
        <v>15</v>
      </c>
      <c r="Y2835">
        <v>0</v>
      </c>
      <c r="Z2835" t="s">
        <v>440</v>
      </c>
      <c r="AA2835">
        <v>0</v>
      </c>
      <c r="AB2835">
        <v>16</v>
      </c>
      <c r="AC2835">
        <v>106702</v>
      </c>
      <c r="AD2835" t="s">
        <v>440</v>
      </c>
      <c r="AE2835">
        <v>0</v>
      </c>
      <c r="AF2835">
        <v>0</v>
      </c>
      <c r="AG2835" t="s">
        <v>440</v>
      </c>
      <c r="AH2835" t="s">
        <v>440</v>
      </c>
      <c r="AI2835" t="s">
        <v>440</v>
      </c>
      <c r="AJ2835" t="s">
        <v>440</v>
      </c>
      <c r="AK2835" t="s">
        <v>440</v>
      </c>
      <c r="AL2835" t="s">
        <v>440</v>
      </c>
      <c r="AM2835" t="s">
        <v>440</v>
      </c>
      <c r="AN2835" t="s">
        <v>440</v>
      </c>
      <c r="AO2835">
        <v>0</v>
      </c>
      <c r="AP2835" t="s">
        <v>61</v>
      </c>
      <c r="AQ2835">
        <v>-999999</v>
      </c>
      <c r="AR2835">
        <v>16</v>
      </c>
      <c r="AS2835">
        <v>107118</v>
      </c>
      <c r="AT2835" t="s">
        <v>62</v>
      </c>
      <c r="AU2835">
        <v>282</v>
      </c>
      <c r="AV2835">
        <v>107400</v>
      </c>
      <c r="AW2835">
        <f t="shared" si="210"/>
        <v>0</v>
      </c>
      <c r="AX2835" t="str">
        <f t="shared" si="211"/>
        <v>c</v>
      </c>
      <c r="AY2835">
        <f t="shared" si="212"/>
        <v>-999999</v>
      </c>
      <c r="AZ2835">
        <f t="shared" si="213"/>
        <v>16</v>
      </c>
      <c r="BA2835">
        <f t="shared" si="214"/>
        <v>107118</v>
      </c>
      <c r="BB2835" t="str">
        <f t="shared" si="215"/>
        <v>n</v>
      </c>
      <c r="BC2835">
        <f t="shared" si="216"/>
        <v>282</v>
      </c>
      <c r="BD2835">
        <f t="shared" si="217"/>
        <v>107400</v>
      </c>
      <c r="BE2835" t="s">
        <v>438</v>
      </c>
      <c r="BF2835">
        <f t="shared" si="209"/>
        <v>1</v>
      </c>
      <c r="BG2835" t="str">
        <f t="shared" si="218"/>
        <v>vitesse</v>
      </c>
    </row>
    <row r="2836" spans="1:59" x14ac:dyDescent="0.3">
      <c r="A2836" t="s">
        <v>448</v>
      </c>
      <c r="B2836">
        <v>32</v>
      </c>
      <c r="C2836">
        <v>1</v>
      </c>
      <c r="D2836">
        <v>60.088999999999999</v>
      </c>
      <c r="E2836">
        <v>1</v>
      </c>
      <c r="F2836">
        <v>-687929983</v>
      </c>
      <c r="G2836" s="2">
        <v>41825</v>
      </c>
      <c r="H2836" s="1">
        <v>0.68523148148148139</v>
      </c>
      <c r="I2836">
        <v>60</v>
      </c>
      <c r="J2836" t="s">
        <v>330</v>
      </c>
      <c r="K2836" t="s">
        <v>254</v>
      </c>
      <c r="L2836" t="s">
        <v>74</v>
      </c>
      <c r="M2836" t="s">
        <v>440</v>
      </c>
      <c r="N2836" t="s">
        <v>440</v>
      </c>
      <c r="O2836" t="s">
        <v>440</v>
      </c>
      <c r="P2836">
        <v>55</v>
      </c>
      <c r="Q2836">
        <v>1</v>
      </c>
      <c r="R2836">
        <v>55</v>
      </c>
      <c r="S2836" t="s">
        <v>440</v>
      </c>
      <c r="T2836" t="s">
        <v>440</v>
      </c>
      <c r="U2836" t="s">
        <v>440</v>
      </c>
      <c r="V2836" s="3" t="s">
        <v>75</v>
      </c>
      <c r="W2836" t="s">
        <v>61</v>
      </c>
      <c r="X2836" t="s">
        <v>15</v>
      </c>
      <c r="Y2836">
        <v>0</v>
      </c>
      <c r="Z2836" t="s">
        <v>440</v>
      </c>
      <c r="AA2836">
        <v>0</v>
      </c>
      <c r="AB2836">
        <v>16</v>
      </c>
      <c r="AC2836">
        <v>107934</v>
      </c>
      <c r="AD2836" t="s">
        <v>440</v>
      </c>
      <c r="AE2836">
        <v>0</v>
      </c>
      <c r="AF2836">
        <v>0</v>
      </c>
      <c r="AG2836" t="s">
        <v>440</v>
      </c>
      <c r="AH2836" t="s">
        <v>440</v>
      </c>
      <c r="AI2836" t="s">
        <v>440</v>
      </c>
      <c r="AJ2836" t="s">
        <v>440</v>
      </c>
      <c r="AK2836" t="s">
        <v>440</v>
      </c>
      <c r="AL2836" t="s">
        <v>440</v>
      </c>
      <c r="AM2836" t="s">
        <v>440</v>
      </c>
      <c r="AN2836" t="s">
        <v>440</v>
      </c>
      <c r="AO2836">
        <v>0</v>
      </c>
      <c r="AP2836" t="s">
        <v>61</v>
      </c>
      <c r="AQ2836">
        <v>-999999</v>
      </c>
      <c r="AR2836">
        <v>16</v>
      </c>
      <c r="AS2836">
        <v>108350</v>
      </c>
      <c r="AT2836" t="s">
        <v>62</v>
      </c>
      <c r="AU2836">
        <v>264</v>
      </c>
      <c r="AV2836">
        <v>108614</v>
      </c>
      <c r="AW2836">
        <f t="shared" si="210"/>
        <v>0</v>
      </c>
      <c r="AX2836" t="str">
        <f t="shared" si="211"/>
        <v>c</v>
      </c>
      <c r="AY2836">
        <f t="shared" si="212"/>
        <v>-999999</v>
      </c>
      <c r="AZ2836">
        <f t="shared" si="213"/>
        <v>16</v>
      </c>
      <c r="BA2836">
        <f t="shared" si="214"/>
        <v>108350</v>
      </c>
      <c r="BB2836" t="str">
        <f t="shared" si="215"/>
        <v>n</v>
      </c>
      <c r="BC2836">
        <f t="shared" si="216"/>
        <v>264</v>
      </c>
      <c r="BD2836">
        <f t="shared" si="217"/>
        <v>108614</v>
      </c>
      <c r="BE2836" t="s">
        <v>438</v>
      </c>
      <c r="BF2836">
        <f t="shared" si="209"/>
        <v>1</v>
      </c>
      <c r="BG2836" t="str">
        <f t="shared" si="218"/>
        <v>vitesse</v>
      </c>
    </row>
    <row r="2837" spans="1:59" x14ac:dyDescent="0.3">
      <c r="A2837" t="s">
        <v>448</v>
      </c>
      <c r="B2837">
        <v>32</v>
      </c>
      <c r="C2837">
        <v>1</v>
      </c>
      <c r="D2837">
        <v>60.088999999999999</v>
      </c>
      <c r="E2837">
        <v>1</v>
      </c>
      <c r="F2837">
        <v>-687929983</v>
      </c>
      <c r="G2837" s="2">
        <v>41825</v>
      </c>
      <c r="H2837" s="1">
        <v>0.68523148148148139</v>
      </c>
      <c r="I2837">
        <v>61</v>
      </c>
      <c r="J2837" t="s">
        <v>290</v>
      </c>
      <c r="K2837" t="s">
        <v>190</v>
      </c>
      <c r="L2837" t="s">
        <v>74</v>
      </c>
      <c r="M2837" t="s">
        <v>440</v>
      </c>
      <c r="N2837" t="s">
        <v>440</v>
      </c>
      <c r="O2837" t="s">
        <v>440</v>
      </c>
      <c r="P2837">
        <v>56</v>
      </c>
      <c r="Q2837">
        <v>1</v>
      </c>
      <c r="R2837">
        <v>56</v>
      </c>
      <c r="S2837" t="s">
        <v>440</v>
      </c>
      <c r="T2837" t="s">
        <v>440</v>
      </c>
      <c r="U2837" t="s">
        <v>440</v>
      </c>
      <c r="V2837" s="3" t="s">
        <v>75</v>
      </c>
      <c r="W2837" t="s">
        <v>61</v>
      </c>
      <c r="X2837" t="s">
        <v>15</v>
      </c>
      <c r="Y2837">
        <v>0</v>
      </c>
      <c r="Z2837" t="s">
        <v>440</v>
      </c>
      <c r="AA2837">
        <v>0</v>
      </c>
      <c r="AB2837">
        <v>16</v>
      </c>
      <c r="AC2837">
        <v>109149</v>
      </c>
      <c r="AD2837" t="s">
        <v>440</v>
      </c>
      <c r="AE2837">
        <v>0</v>
      </c>
      <c r="AF2837">
        <v>0</v>
      </c>
      <c r="AG2837" t="s">
        <v>440</v>
      </c>
      <c r="AH2837" t="s">
        <v>440</v>
      </c>
      <c r="AI2837" t="s">
        <v>440</v>
      </c>
      <c r="AJ2837" t="s">
        <v>440</v>
      </c>
      <c r="AK2837" t="s">
        <v>440</v>
      </c>
      <c r="AL2837" t="s">
        <v>440</v>
      </c>
      <c r="AM2837" t="s">
        <v>440</v>
      </c>
      <c r="AN2837" t="s">
        <v>440</v>
      </c>
      <c r="AO2837">
        <v>0</v>
      </c>
      <c r="AP2837" t="s">
        <v>61</v>
      </c>
      <c r="AQ2837">
        <v>-999999</v>
      </c>
      <c r="AR2837">
        <v>16</v>
      </c>
      <c r="AS2837">
        <v>109565</v>
      </c>
      <c r="AT2837" t="s">
        <v>62</v>
      </c>
      <c r="AU2837">
        <v>279</v>
      </c>
      <c r="AV2837">
        <v>109844</v>
      </c>
      <c r="AW2837">
        <f t="shared" si="210"/>
        <v>0</v>
      </c>
      <c r="AX2837" t="str">
        <f t="shared" si="211"/>
        <v>c</v>
      </c>
      <c r="AY2837">
        <f t="shared" si="212"/>
        <v>-999999</v>
      </c>
      <c r="AZ2837">
        <f t="shared" si="213"/>
        <v>16</v>
      </c>
      <c r="BA2837">
        <f t="shared" si="214"/>
        <v>109565</v>
      </c>
      <c r="BB2837" t="str">
        <f t="shared" si="215"/>
        <v>n</v>
      </c>
      <c r="BC2837">
        <f t="shared" si="216"/>
        <v>279</v>
      </c>
      <c r="BD2837">
        <f t="shared" si="217"/>
        <v>109844</v>
      </c>
      <c r="BE2837" t="s">
        <v>438</v>
      </c>
      <c r="BF2837">
        <f t="shared" si="209"/>
        <v>1</v>
      </c>
      <c r="BG2837" t="str">
        <f t="shared" si="218"/>
        <v>vitesse</v>
      </c>
    </row>
    <row r="2838" spans="1:59" x14ac:dyDescent="0.3">
      <c r="A2838" t="s">
        <v>448</v>
      </c>
      <c r="B2838">
        <v>32</v>
      </c>
      <c r="C2838">
        <v>1</v>
      </c>
      <c r="D2838">
        <v>60.088999999999999</v>
      </c>
      <c r="E2838">
        <v>1</v>
      </c>
      <c r="F2838">
        <v>-687929983</v>
      </c>
      <c r="G2838" s="2">
        <v>41825</v>
      </c>
      <c r="H2838" s="1">
        <v>0.68523148148148139</v>
      </c>
      <c r="I2838">
        <v>62</v>
      </c>
      <c r="J2838" t="s">
        <v>272</v>
      </c>
      <c r="K2838" t="s">
        <v>188</v>
      </c>
      <c r="L2838" t="s">
        <v>94</v>
      </c>
      <c r="M2838" t="s">
        <v>440</v>
      </c>
      <c r="N2838" t="s">
        <v>440</v>
      </c>
      <c r="O2838" t="s">
        <v>440</v>
      </c>
      <c r="P2838">
        <v>57</v>
      </c>
      <c r="Q2838">
        <v>1</v>
      </c>
      <c r="R2838">
        <v>57</v>
      </c>
      <c r="S2838" t="s">
        <v>440</v>
      </c>
      <c r="T2838" t="s">
        <v>440</v>
      </c>
      <c r="U2838" t="s">
        <v>440</v>
      </c>
      <c r="V2838" s="3" t="s">
        <v>75</v>
      </c>
      <c r="W2838" t="s">
        <v>61</v>
      </c>
      <c r="X2838" t="s">
        <v>15</v>
      </c>
      <c r="Y2838">
        <v>0</v>
      </c>
      <c r="Z2838" t="s">
        <v>440</v>
      </c>
      <c r="AA2838">
        <v>0</v>
      </c>
      <c r="AB2838">
        <v>16</v>
      </c>
      <c r="AC2838">
        <v>110363</v>
      </c>
      <c r="AD2838" t="s">
        <v>440</v>
      </c>
      <c r="AE2838">
        <v>0</v>
      </c>
      <c r="AF2838">
        <v>0</v>
      </c>
      <c r="AG2838" t="s">
        <v>440</v>
      </c>
      <c r="AH2838" t="s">
        <v>440</v>
      </c>
      <c r="AI2838" t="s">
        <v>440</v>
      </c>
      <c r="AJ2838" t="s">
        <v>440</v>
      </c>
      <c r="AK2838" t="s">
        <v>440</v>
      </c>
      <c r="AL2838" t="s">
        <v>440</v>
      </c>
      <c r="AM2838" t="s">
        <v>440</v>
      </c>
      <c r="AN2838" t="s">
        <v>440</v>
      </c>
      <c r="AO2838">
        <v>0</v>
      </c>
      <c r="AP2838" t="s">
        <v>61</v>
      </c>
      <c r="AQ2838">
        <v>-999999</v>
      </c>
      <c r="AR2838">
        <v>16</v>
      </c>
      <c r="AS2838">
        <v>110779</v>
      </c>
      <c r="AT2838" t="s">
        <v>62</v>
      </c>
      <c r="AU2838">
        <v>251</v>
      </c>
      <c r="AV2838">
        <v>111030</v>
      </c>
      <c r="AW2838">
        <f t="shared" si="210"/>
        <v>0</v>
      </c>
      <c r="AX2838" t="str">
        <f t="shared" si="211"/>
        <v>c</v>
      </c>
      <c r="AY2838">
        <f t="shared" si="212"/>
        <v>-999999</v>
      </c>
      <c r="AZ2838">
        <f t="shared" si="213"/>
        <v>16</v>
      </c>
      <c r="BA2838">
        <f t="shared" si="214"/>
        <v>110779</v>
      </c>
      <c r="BB2838" t="str">
        <f t="shared" si="215"/>
        <v>n</v>
      </c>
      <c r="BC2838">
        <f t="shared" si="216"/>
        <v>251</v>
      </c>
      <c r="BD2838">
        <f t="shared" si="217"/>
        <v>111030</v>
      </c>
      <c r="BE2838" t="s">
        <v>438</v>
      </c>
      <c r="BF2838">
        <f t="shared" si="209"/>
        <v>1</v>
      </c>
      <c r="BG2838" t="str">
        <f t="shared" si="218"/>
        <v>vitesse</v>
      </c>
    </row>
    <row r="2839" spans="1:59" x14ac:dyDescent="0.3">
      <c r="A2839" t="s">
        <v>448</v>
      </c>
      <c r="B2839">
        <v>32</v>
      </c>
      <c r="C2839">
        <v>1</v>
      </c>
      <c r="D2839">
        <v>60.088999999999999</v>
      </c>
      <c r="E2839">
        <v>1</v>
      </c>
      <c r="F2839">
        <v>-687929983</v>
      </c>
      <c r="G2839" s="2">
        <v>41825</v>
      </c>
      <c r="H2839" s="1">
        <v>0.68523148148148139</v>
      </c>
      <c r="I2839">
        <v>63</v>
      </c>
      <c r="J2839" t="s">
        <v>191</v>
      </c>
      <c r="K2839" t="s">
        <v>192</v>
      </c>
      <c r="L2839" t="s">
        <v>87</v>
      </c>
      <c r="M2839" t="s">
        <v>440</v>
      </c>
      <c r="N2839" t="s">
        <v>440</v>
      </c>
      <c r="O2839" t="s">
        <v>440</v>
      </c>
      <c r="P2839">
        <v>58</v>
      </c>
      <c r="Q2839">
        <v>1</v>
      </c>
      <c r="R2839">
        <v>58</v>
      </c>
      <c r="S2839" t="s">
        <v>440</v>
      </c>
      <c r="T2839" t="s">
        <v>440</v>
      </c>
      <c r="U2839" t="s">
        <v>440</v>
      </c>
      <c r="V2839" s="3" t="s">
        <v>75</v>
      </c>
      <c r="W2839" t="s">
        <v>61</v>
      </c>
      <c r="X2839" t="s">
        <v>15</v>
      </c>
      <c r="Y2839">
        <v>0</v>
      </c>
      <c r="Z2839" t="s">
        <v>440</v>
      </c>
      <c r="AA2839">
        <v>0</v>
      </c>
      <c r="AB2839">
        <v>16</v>
      </c>
      <c r="AC2839">
        <v>111562</v>
      </c>
      <c r="AD2839" t="s">
        <v>440</v>
      </c>
      <c r="AE2839">
        <v>0</v>
      </c>
      <c r="AF2839">
        <v>0</v>
      </c>
      <c r="AG2839" t="s">
        <v>440</v>
      </c>
      <c r="AH2839" t="s">
        <v>440</v>
      </c>
      <c r="AI2839" t="s">
        <v>440</v>
      </c>
      <c r="AJ2839" t="s">
        <v>440</v>
      </c>
      <c r="AK2839" t="s">
        <v>440</v>
      </c>
      <c r="AL2839" t="s">
        <v>440</v>
      </c>
      <c r="AM2839" t="s">
        <v>440</v>
      </c>
      <c r="AN2839" t="s">
        <v>440</v>
      </c>
      <c r="AO2839">
        <v>0</v>
      </c>
      <c r="AP2839" t="s">
        <v>61</v>
      </c>
      <c r="AQ2839">
        <v>-999999</v>
      </c>
      <c r="AR2839">
        <v>16</v>
      </c>
      <c r="AS2839">
        <v>111978</v>
      </c>
      <c r="AT2839" t="s">
        <v>62</v>
      </c>
      <c r="AU2839">
        <v>461</v>
      </c>
      <c r="AV2839">
        <v>112439</v>
      </c>
      <c r="AW2839">
        <f t="shared" si="210"/>
        <v>0</v>
      </c>
      <c r="AX2839" t="str">
        <f t="shared" si="211"/>
        <v>c</v>
      </c>
      <c r="AY2839">
        <f t="shared" si="212"/>
        <v>-999999</v>
      </c>
      <c r="AZ2839">
        <f t="shared" si="213"/>
        <v>16</v>
      </c>
      <c r="BA2839">
        <f t="shared" si="214"/>
        <v>111978</v>
      </c>
      <c r="BB2839" t="str">
        <f t="shared" si="215"/>
        <v>n</v>
      </c>
      <c r="BC2839">
        <f t="shared" si="216"/>
        <v>461</v>
      </c>
      <c r="BD2839">
        <f t="shared" si="217"/>
        <v>112439</v>
      </c>
      <c r="BE2839" t="s">
        <v>438</v>
      </c>
      <c r="BF2839">
        <f t="shared" si="209"/>
        <v>1</v>
      </c>
      <c r="BG2839" t="str">
        <f t="shared" si="218"/>
        <v>vitesse</v>
      </c>
    </row>
    <row r="2840" spans="1:59" x14ac:dyDescent="0.3">
      <c r="A2840" t="s">
        <v>448</v>
      </c>
      <c r="B2840">
        <v>32</v>
      </c>
      <c r="C2840">
        <v>1</v>
      </c>
      <c r="D2840">
        <v>60.088999999999999</v>
      </c>
      <c r="E2840">
        <v>1</v>
      </c>
      <c r="F2840">
        <v>-687929983</v>
      </c>
      <c r="G2840" s="2">
        <v>41825</v>
      </c>
      <c r="H2840" s="1">
        <v>0.68523148148148139</v>
      </c>
      <c r="I2840">
        <v>64</v>
      </c>
      <c r="J2840" t="s">
        <v>141</v>
      </c>
      <c r="K2840" t="s">
        <v>93</v>
      </c>
      <c r="L2840" t="s">
        <v>74</v>
      </c>
      <c r="M2840" t="s">
        <v>440</v>
      </c>
      <c r="N2840" t="s">
        <v>440</v>
      </c>
      <c r="O2840" t="s">
        <v>440</v>
      </c>
      <c r="P2840">
        <v>59</v>
      </c>
      <c r="Q2840">
        <v>1</v>
      </c>
      <c r="R2840">
        <v>59</v>
      </c>
      <c r="S2840" t="s">
        <v>440</v>
      </c>
      <c r="T2840" t="s">
        <v>440</v>
      </c>
      <c r="U2840" t="s">
        <v>440</v>
      </c>
      <c r="V2840" s="3" t="s">
        <v>75</v>
      </c>
      <c r="W2840" t="s">
        <v>61</v>
      </c>
      <c r="X2840" t="s">
        <v>15</v>
      </c>
      <c r="Y2840">
        <v>0</v>
      </c>
      <c r="Z2840" t="s">
        <v>440</v>
      </c>
      <c r="AA2840">
        <v>0</v>
      </c>
      <c r="AB2840">
        <v>16</v>
      </c>
      <c r="AC2840">
        <v>112960</v>
      </c>
      <c r="AD2840" t="s">
        <v>440</v>
      </c>
      <c r="AE2840">
        <v>0</v>
      </c>
      <c r="AF2840">
        <v>0</v>
      </c>
      <c r="AG2840" t="s">
        <v>440</v>
      </c>
      <c r="AH2840" t="s">
        <v>440</v>
      </c>
      <c r="AI2840" t="s">
        <v>440</v>
      </c>
      <c r="AJ2840" t="s">
        <v>440</v>
      </c>
      <c r="AK2840" t="s">
        <v>440</v>
      </c>
      <c r="AL2840" t="s">
        <v>440</v>
      </c>
      <c r="AM2840" t="s">
        <v>440</v>
      </c>
      <c r="AN2840" t="s">
        <v>440</v>
      </c>
      <c r="AO2840">
        <v>0</v>
      </c>
      <c r="AP2840" t="s">
        <v>61</v>
      </c>
      <c r="AQ2840">
        <v>-999999</v>
      </c>
      <c r="AR2840">
        <v>16</v>
      </c>
      <c r="AS2840">
        <v>113376</v>
      </c>
      <c r="AT2840" t="s">
        <v>62</v>
      </c>
      <c r="AU2840">
        <v>374</v>
      </c>
      <c r="AV2840">
        <v>113750</v>
      </c>
      <c r="AW2840">
        <f t="shared" si="210"/>
        <v>0</v>
      </c>
      <c r="AX2840" t="str">
        <f t="shared" si="211"/>
        <v>c</v>
      </c>
      <c r="AY2840">
        <f t="shared" si="212"/>
        <v>-999999</v>
      </c>
      <c r="AZ2840">
        <f t="shared" si="213"/>
        <v>16</v>
      </c>
      <c r="BA2840">
        <f t="shared" si="214"/>
        <v>113376</v>
      </c>
      <c r="BB2840" t="str">
        <f t="shared" si="215"/>
        <v>n</v>
      </c>
      <c r="BC2840">
        <f t="shared" si="216"/>
        <v>374</v>
      </c>
      <c r="BD2840">
        <f t="shared" si="217"/>
        <v>113750</v>
      </c>
      <c r="BE2840" t="s">
        <v>438</v>
      </c>
      <c r="BF2840">
        <f t="shared" si="209"/>
        <v>1</v>
      </c>
      <c r="BG2840" t="str">
        <f t="shared" si="218"/>
        <v>vitesse</v>
      </c>
    </row>
    <row r="2841" spans="1:59" x14ac:dyDescent="0.3">
      <c r="A2841" t="s">
        <v>448</v>
      </c>
      <c r="B2841">
        <v>32</v>
      </c>
      <c r="C2841">
        <v>1</v>
      </c>
      <c r="D2841">
        <v>60.088999999999999</v>
      </c>
      <c r="E2841">
        <v>1</v>
      </c>
      <c r="F2841">
        <v>-687929983</v>
      </c>
      <c r="G2841" s="2">
        <v>41825</v>
      </c>
      <c r="H2841" s="1">
        <v>0.68523148148148139</v>
      </c>
      <c r="I2841">
        <v>65</v>
      </c>
      <c r="J2841" t="s">
        <v>195</v>
      </c>
      <c r="K2841" t="s">
        <v>196</v>
      </c>
      <c r="L2841" t="s">
        <v>87</v>
      </c>
      <c r="M2841" t="s">
        <v>440</v>
      </c>
      <c r="N2841" t="s">
        <v>440</v>
      </c>
      <c r="O2841" t="s">
        <v>440</v>
      </c>
      <c r="P2841">
        <v>60</v>
      </c>
      <c r="Q2841">
        <v>1</v>
      </c>
      <c r="R2841">
        <v>60</v>
      </c>
      <c r="S2841" t="s">
        <v>440</v>
      </c>
      <c r="T2841" t="s">
        <v>440</v>
      </c>
      <c r="U2841" t="s">
        <v>440</v>
      </c>
      <c r="V2841" s="3" t="s">
        <v>75</v>
      </c>
      <c r="W2841" t="s">
        <v>61</v>
      </c>
      <c r="X2841" t="s">
        <v>15</v>
      </c>
      <c r="Y2841">
        <v>0</v>
      </c>
      <c r="Z2841" t="s">
        <v>440</v>
      </c>
      <c r="AA2841">
        <v>0</v>
      </c>
      <c r="AB2841">
        <v>16</v>
      </c>
      <c r="AC2841">
        <v>114274</v>
      </c>
      <c r="AD2841" t="s">
        <v>440</v>
      </c>
      <c r="AE2841">
        <v>0</v>
      </c>
      <c r="AF2841">
        <v>0</v>
      </c>
      <c r="AG2841" t="s">
        <v>440</v>
      </c>
      <c r="AH2841" t="s">
        <v>440</v>
      </c>
      <c r="AI2841" t="s">
        <v>440</v>
      </c>
      <c r="AJ2841" t="s">
        <v>440</v>
      </c>
      <c r="AK2841" t="s">
        <v>440</v>
      </c>
      <c r="AL2841" t="s">
        <v>440</v>
      </c>
      <c r="AM2841" t="s">
        <v>440</v>
      </c>
      <c r="AN2841" t="s">
        <v>440</v>
      </c>
      <c r="AO2841">
        <v>0</v>
      </c>
      <c r="AP2841" t="s">
        <v>61</v>
      </c>
      <c r="AQ2841">
        <v>-999999</v>
      </c>
      <c r="AR2841">
        <v>16</v>
      </c>
      <c r="AS2841">
        <v>114690</v>
      </c>
      <c r="AT2841" t="s">
        <v>62</v>
      </c>
      <c r="AU2841">
        <v>542</v>
      </c>
      <c r="AV2841">
        <v>115232</v>
      </c>
      <c r="AW2841">
        <f t="shared" si="210"/>
        <v>0</v>
      </c>
      <c r="AX2841" t="str">
        <f t="shared" si="211"/>
        <v>c</v>
      </c>
      <c r="AY2841">
        <f t="shared" si="212"/>
        <v>-999999</v>
      </c>
      <c r="AZ2841">
        <f t="shared" si="213"/>
        <v>16</v>
      </c>
      <c r="BA2841">
        <f t="shared" si="214"/>
        <v>114690</v>
      </c>
      <c r="BB2841" t="str">
        <f t="shared" si="215"/>
        <v>n</v>
      </c>
      <c r="BC2841">
        <f t="shared" si="216"/>
        <v>542</v>
      </c>
      <c r="BD2841">
        <f t="shared" si="217"/>
        <v>115232</v>
      </c>
      <c r="BE2841" t="s">
        <v>438</v>
      </c>
      <c r="BF2841">
        <f t="shared" si="209"/>
        <v>1</v>
      </c>
      <c r="BG2841" t="str">
        <f t="shared" si="218"/>
        <v>vitesse</v>
      </c>
    </row>
    <row r="2842" spans="1:59" x14ac:dyDescent="0.3">
      <c r="A2842" t="s">
        <v>448</v>
      </c>
      <c r="B2842">
        <v>32</v>
      </c>
      <c r="C2842">
        <v>1</v>
      </c>
      <c r="D2842">
        <v>60.088999999999999</v>
      </c>
      <c r="E2842">
        <v>1</v>
      </c>
      <c r="F2842">
        <v>-687929983</v>
      </c>
      <c r="G2842" s="2">
        <v>41825</v>
      </c>
      <c r="H2842" s="1">
        <v>0.68523148148148139</v>
      </c>
      <c r="I2842">
        <v>66</v>
      </c>
      <c r="J2842" t="s">
        <v>296</v>
      </c>
      <c r="K2842" t="s">
        <v>136</v>
      </c>
      <c r="L2842" t="s">
        <v>74</v>
      </c>
      <c r="M2842" t="s">
        <v>440</v>
      </c>
      <c r="N2842" t="s">
        <v>440</v>
      </c>
      <c r="O2842" t="s">
        <v>440</v>
      </c>
      <c r="P2842">
        <v>61</v>
      </c>
      <c r="Q2842">
        <v>1</v>
      </c>
      <c r="R2842">
        <v>61</v>
      </c>
      <c r="S2842" t="s">
        <v>440</v>
      </c>
      <c r="T2842" t="s">
        <v>440</v>
      </c>
      <c r="U2842" t="s">
        <v>440</v>
      </c>
      <c r="V2842" s="3" t="s">
        <v>75</v>
      </c>
      <c r="W2842" t="s">
        <v>61</v>
      </c>
      <c r="X2842" t="s">
        <v>15</v>
      </c>
      <c r="Y2842">
        <v>0</v>
      </c>
      <c r="Z2842" t="s">
        <v>440</v>
      </c>
      <c r="AA2842">
        <v>0</v>
      </c>
      <c r="AB2842">
        <v>15</v>
      </c>
      <c r="AC2842">
        <v>115755</v>
      </c>
      <c r="AD2842" t="s">
        <v>440</v>
      </c>
      <c r="AE2842">
        <v>0</v>
      </c>
      <c r="AF2842">
        <v>0</v>
      </c>
      <c r="AG2842" t="s">
        <v>440</v>
      </c>
      <c r="AH2842" t="s">
        <v>440</v>
      </c>
      <c r="AI2842" t="s">
        <v>440</v>
      </c>
      <c r="AJ2842" t="s">
        <v>440</v>
      </c>
      <c r="AK2842" t="s">
        <v>440</v>
      </c>
      <c r="AL2842" t="s">
        <v>440</v>
      </c>
      <c r="AM2842" t="s">
        <v>440</v>
      </c>
      <c r="AN2842" t="s">
        <v>440</v>
      </c>
      <c r="AO2842">
        <v>0</v>
      </c>
      <c r="AP2842" t="s">
        <v>61</v>
      </c>
      <c r="AQ2842">
        <v>-999999</v>
      </c>
      <c r="AR2842">
        <v>16</v>
      </c>
      <c r="AS2842">
        <v>116171</v>
      </c>
      <c r="AT2842" t="s">
        <v>62</v>
      </c>
      <c r="AU2842">
        <v>260</v>
      </c>
      <c r="AV2842">
        <v>116431</v>
      </c>
      <c r="AW2842">
        <f t="shared" si="210"/>
        <v>0</v>
      </c>
      <c r="AX2842" t="str">
        <f t="shared" si="211"/>
        <v>c</v>
      </c>
      <c r="AY2842">
        <f t="shared" si="212"/>
        <v>-999999</v>
      </c>
      <c r="AZ2842">
        <f t="shared" si="213"/>
        <v>16</v>
      </c>
      <c r="BA2842">
        <f t="shared" si="214"/>
        <v>116171</v>
      </c>
      <c r="BB2842" t="str">
        <f t="shared" si="215"/>
        <v>n</v>
      </c>
      <c r="BC2842">
        <f t="shared" si="216"/>
        <v>260</v>
      </c>
      <c r="BD2842">
        <f t="shared" si="217"/>
        <v>116431</v>
      </c>
      <c r="BE2842" t="s">
        <v>438</v>
      </c>
      <c r="BF2842">
        <f t="shared" si="209"/>
        <v>1</v>
      </c>
      <c r="BG2842" t="str">
        <f t="shared" si="218"/>
        <v>vitesse</v>
      </c>
    </row>
    <row r="2843" spans="1:59" x14ac:dyDescent="0.3">
      <c r="A2843" t="s">
        <v>448</v>
      </c>
      <c r="B2843">
        <v>32</v>
      </c>
      <c r="C2843">
        <v>1</v>
      </c>
      <c r="D2843">
        <v>60.088999999999999</v>
      </c>
      <c r="E2843">
        <v>1</v>
      </c>
      <c r="F2843">
        <v>-687929983</v>
      </c>
      <c r="G2843" s="2">
        <v>41825</v>
      </c>
      <c r="H2843" s="1">
        <v>0.68523148148148139</v>
      </c>
      <c r="I2843">
        <v>67</v>
      </c>
      <c r="J2843" t="s">
        <v>253</v>
      </c>
      <c r="K2843" t="s">
        <v>130</v>
      </c>
      <c r="L2843" t="s">
        <v>74</v>
      </c>
      <c r="M2843" t="s">
        <v>440</v>
      </c>
      <c r="N2843" t="s">
        <v>440</v>
      </c>
      <c r="O2843" t="s">
        <v>440</v>
      </c>
      <c r="P2843">
        <v>62</v>
      </c>
      <c r="Q2843">
        <v>1</v>
      </c>
      <c r="R2843">
        <v>62</v>
      </c>
      <c r="S2843" t="s">
        <v>440</v>
      </c>
      <c r="T2843" t="s">
        <v>440</v>
      </c>
      <c r="U2843" t="s">
        <v>440</v>
      </c>
      <c r="V2843" s="3" t="s">
        <v>75</v>
      </c>
      <c r="W2843" t="s">
        <v>61</v>
      </c>
      <c r="X2843" t="s">
        <v>15</v>
      </c>
      <c r="Y2843">
        <v>0</v>
      </c>
      <c r="Z2843" t="s">
        <v>440</v>
      </c>
      <c r="AA2843">
        <v>0</v>
      </c>
      <c r="AB2843">
        <v>16</v>
      </c>
      <c r="AC2843">
        <v>116954</v>
      </c>
      <c r="AD2843" t="s">
        <v>440</v>
      </c>
      <c r="AE2843">
        <v>0</v>
      </c>
      <c r="AF2843">
        <v>0</v>
      </c>
      <c r="AG2843" t="s">
        <v>440</v>
      </c>
      <c r="AH2843" t="s">
        <v>440</v>
      </c>
      <c r="AI2843" t="s">
        <v>440</v>
      </c>
      <c r="AJ2843" t="s">
        <v>440</v>
      </c>
      <c r="AK2843" t="s">
        <v>440</v>
      </c>
      <c r="AL2843" t="s">
        <v>440</v>
      </c>
      <c r="AM2843" t="s">
        <v>440</v>
      </c>
      <c r="AN2843" t="s">
        <v>440</v>
      </c>
      <c r="AO2843">
        <v>0</v>
      </c>
      <c r="AP2843" t="s">
        <v>61</v>
      </c>
      <c r="AQ2843">
        <v>-999999</v>
      </c>
      <c r="AR2843">
        <v>16</v>
      </c>
      <c r="AS2843">
        <v>117370</v>
      </c>
      <c r="AT2843" t="s">
        <v>62</v>
      </c>
      <c r="AU2843">
        <v>291</v>
      </c>
      <c r="AV2843">
        <v>117661</v>
      </c>
      <c r="AW2843">
        <f t="shared" si="210"/>
        <v>0</v>
      </c>
      <c r="AX2843" t="str">
        <f t="shared" si="211"/>
        <v>c</v>
      </c>
      <c r="AY2843">
        <f t="shared" si="212"/>
        <v>-999999</v>
      </c>
      <c r="AZ2843">
        <f t="shared" si="213"/>
        <v>16</v>
      </c>
      <c r="BA2843">
        <f t="shared" si="214"/>
        <v>117370</v>
      </c>
      <c r="BB2843" t="str">
        <f t="shared" si="215"/>
        <v>n</v>
      </c>
      <c r="BC2843">
        <f t="shared" si="216"/>
        <v>291</v>
      </c>
      <c r="BD2843">
        <f t="shared" si="217"/>
        <v>117661</v>
      </c>
      <c r="BE2843" t="s">
        <v>438</v>
      </c>
      <c r="BF2843">
        <f t="shared" si="209"/>
        <v>1</v>
      </c>
      <c r="BG2843" t="str">
        <f t="shared" si="218"/>
        <v>vitesse</v>
      </c>
    </row>
    <row r="2844" spans="1:59" x14ac:dyDescent="0.3">
      <c r="A2844" t="s">
        <v>448</v>
      </c>
      <c r="B2844">
        <v>32</v>
      </c>
      <c r="C2844">
        <v>1</v>
      </c>
      <c r="D2844">
        <v>60.088999999999999</v>
      </c>
      <c r="E2844">
        <v>1</v>
      </c>
      <c r="F2844">
        <v>-687929983</v>
      </c>
      <c r="G2844" s="2">
        <v>41825</v>
      </c>
      <c r="H2844" s="1">
        <v>0.68523148148148139</v>
      </c>
      <c r="I2844">
        <v>68</v>
      </c>
      <c r="J2844" t="s">
        <v>409</v>
      </c>
      <c r="K2844" t="s">
        <v>273</v>
      </c>
      <c r="L2844" t="s">
        <v>94</v>
      </c>
      <c r="M2844" t="s">
        <v>440</v>
      </c>
      <c r="N2844" t="s">
        <v>440</v>
      </c>
      <c r="O2844" t="s">
        <v>440</v>
      </c>
      <c r="P2844">
        <v>63</v>
      </c>
      <c r="Q2844">
        <v>1</v>
      </c>
      <c r="R2844">
        <v>63</v>
      </c>
      <c r="S2844" t="s">
        <v>440</v>
      </c>
      <c r="T2844" t="s">
        <v>440</v>
      </c>
      <c r="U2844" t="s">
        <v>440</v>
      </c>
      <c r="V2844" s="3" t="s">
        <v>75</v>
      </c>
      <c r="W2844" t="s">
        <v>61</v>
      </c>
      <c r="X2844" t="s">
        <v>15</v>
      </c>
      <c r="Y2844">
        <v>0</v>
      </c>
      <c r="Z2844" t="s">
        <v>440</v>
      </c>
      <c r="AA2844">
        <v>0</v>
      </c>
      <c r="AB2844">
        <v>16</v>
      </c>
      <c r="AC2844">
        <v>118185</v>
      </c>
      <c r="AD2844" t="s">
        <v>440</v>
      </c>
      <c r="AE2844">
        <v>0</v>
      </c>
      <c r="AF2844">
        <v>0</v>
      </c>
      <c r="AG2844" t="s">
        <v>440</v>
      </c>
      <c r="AH2844" t="s">
        <v>440</v>
      </c>
      <c r="AI2844" t="s">
        <v>440</v>
      </c>
      <c r="AJ2844" t="s">
        <v>440</v>
      </c>
      <c r="AK2844" t="s">
        <v>440</v>
      </c>
      <c r="AL2844" t="s">
        <v>440</v>
      </c>
      <c r="AM2844" t="s">
        <v>440</v>
      </c>
      <c r="AN2844" t="s">
        <v>440</v>
      </c>
      <c r="AO2844">
        <v>0</v>
      </c>
      <c r="AP2844" t="s">
        <v>61</v>
      </c>
      <c r="AQ2844">
        <v>-999999</v>
      </c>
      <c r="AR2844">
        <v>16</v>
      </c>
      <c r="AS2844">
        <v>118601</v>
      </c>
      <c r="AT2844" t="s">
        <v>62</v>
      </c>
      <c r="AU2844">
        <v>427</v>
      </c>
      <c r="AV2844">
        <v>119028</v>
      </c>
      <c r="AW2844">
        <f t="shared" si="210"/>
        <v>0</v>
      </c>
      <c r="AX2844" t="str">
        <f t="shared" si="211"/>
        <v>c</v>
      </c>
      <c r="AY2844">
        <f t="shared" si="212"/>
        <v>-999999</v>
      </c>
      <c r="AZ2844">
        <f t="shared" si="213"/>
        <v>16</v>
      </c>
      <c r="BA2844">
        <f t="shared" si="214"/>
        <v>118601</v>
      </c>
      <c r="BB2844" t="str">
        <f t="shared" si="215"/>
        <v>n</v>
      </c>
      <c r="BC2844">
        <f t="shared" si="216"/>
        <v>427</v>
      </c>
      <c r="BD2844">
        <f t="shared" si="217"/>
        <v>119028</v>
      </c>
      <c r="BE2844" t="s">
        <v>438</v>
      </c>
      <c r="BF2844">
        <f t="shared" si="209"/>
        <v>1</v>
      </c>
      <c r="BG2844" t="str">
        <f t="shared" si="218"/>
        <v>vitesse</v>
      </c>
    </row>
    <row r="2845" spans="1:59" x14ac:dyDescent="0.3">
      <c r="A2845" t="s">
        <v>448</v>
      </c>
      <c r="B2845">
        <v>32</v>
      </c>
      <c r="C2845">
        <v>1</v>
      </c>
      <c r="D2845">
        <v>60.088999999999999</v>
      </c>
      <c r="E2845">
        <v>1</v>
      </c>
      <c r="F2845">
        <v>-687929983</v>
      </c>
      <c r="G2845" s="2">
        <v>41825</v>
      </c>
      <c r="H2845" s="1">
        <v>0.68523148148148139</v>
      </c>
      <c r="I2845">
        <v>69</v>
      </c>
      <c r="J2845" t="s">
        <v>203</v>
      </c>
      <c r="K2845" t="s">
        <v>204</v>
      </c>
      <c r="L2845" t="s">
        <v>78</v>
      </c>
      <c r="M2845" t="s">
        <v>440</v>
      </c>
      <c r="N2845" t="s">
        <v>440</v>
      </c>
      <c r="O2845" t="s">
        <v>440</v>
      </c>
      <c r="P2845">
        <v>64</v>
      </c>
      <c r="Q2845">
        <v>1</v>
      </c>
      <c r="R2845">
        <v>64</v>
      </c>
      <c r="S2845" t="s">
        <v>440</v>
      </c>
      <c r="T2845" t="s">
        <v>440</v>
      </c>
      <c r="U2845" t="s">
        <v>440</v>
      </c>
      <c r="V2845" s="3" t="s">
        <v>75</v>
      </c>
      <c r="W2845" t="s">
        <v>62</v>
      </c>
      <c r="X2845" t="s">
        <v>15</v>
      </c>
      <c r="Y2845">
        <v>0</v>
      </c>
      <c r="Z2845" t="s">
        <v>440</v>
      </c>
      <c r="AA2845">
        <v>0</v>
      </c>
      <c r="AB2845">
        <v>16</v>
      </c>
      <c r="AC2845">
        <v>119550</v>
      </c>
      <c r="AD2845" t="s">
        <v>440</v>
      </c>
      <c r="AE2845">
        <v>0</v>
      </c>
      <c r="AF2845">
        <v>0</v>
      </c>
      <c r="AG2845" t="s">
        <v>440</v>
      </c>
      <c r="AH2845" t="s">
        <v>440</v>
      </c>
      <c r="AI2845" t="s">
        <v>440</v>
      </c>
      <c r="AJ2845" t="s">
        <v>440</v>
      </c>
      <c r="AK2845" t="s">
        <v>440</v>
      </c>
      <c r="AL2845" t="s">
        <v>440</v>
      </c>
      <c r="AM2845" t="s">
        <v>440</v>
      </c>
      <c r="AN2845" t="s">
        <v>440</v>
      </c>
      <c r="AO2845">
        <v>0</v>
      </c>
      <c r="AP2845" t="s">
        <v>62</v>
      </c>
      <c r="AQ2845">
        <v>-999999</v>
      </c>
      <c r="AR2845">
        <v>16</v>
      </c>
      <c r="AS2845">
        <v>119966</v>
      </c>
      <c r="AT2845" t="s">
        <v>61</v>
      </c>
      <c r="AU2845">
        <v>858</v>
      </c>
      <c r="AV2845">
        <v>120824</v>
      </c>
      <c r="AW2845">
        <f t="shared" si="210"/>
        <v>0</v>
      </c>
      <c r="AX2845" t="str">
        <f t="shared" si="211"/>
        <v>n</v>
      </c>
      <c r="AY2845">
        <f t="shared" si="212"/>
        <v>-999999</v>
      </c>
      <c r="AZ2845">
        <f t="shared" si="213"/>
        <v>16</v>
      </c>
      <c r="BA2845">
        <f t="shared" si="214"/>
        <v>119966</v>
      </c>
      <c r="BB2845" t="str">
        <f t="shared" si="215"/>
        <v>c</v>
      </c>
      <c r="BC2845">
        <f t="shared" si="216"/>
        <v>858</v>
      </c>
      <c r="BD2845">
        <f t="shared" si="217"/>
        <v>120824</v>
      </c>
      <c r="BE2845" t="s">
        <v>438</v>
      </c>
      <c r="BF2845">
        <f t="shared" si="209"/>
        <v>1</v>
      </c>
      <c r="BG2845" t="str">
        <f t="shared" si="218"/>
        <v>vitesse</v>
      </c>
    </row>
    <row r="2846" spans="1:59" x14ac:dyDescent="0.3">
      <c r="A2846" t="s">
        <v>448</v>
      </c>
      <c r="B2846">
        <v>32</v>
      </c>
      <c r="C2846">
        <v>1</v>
      </c>
      <c r="D2846">
        <v>60.088999999999999</v>
      </c>
      <c r="E2846">
        <v>1</v>
      </c>
      <c r="F2846">
        <v>-687929983</v>
      </c>
      <c r="G2846" s="2">
        <v>41825</v>
      </c>
      <c r="H2846" s="1">
        <v>0.68523148148148139</v>
      </c>
      <c r="I2846">
        <v>70</v>
      </c>
      <c r="J2846" t="s">
        <v>429</v>
      </c>
      <c r="K2846" t="s">
        <v>414</v>
      </c>
      <c r="L2846" t="s">
        <v>94</v>
      </c>
      <c r="M2846" t="s">
        <v>440</v>
      </c>
      <c r="N2846" t="s">
        <v>440</v>
      </c>
      <c r="O2846" t="s">
        <v>440</v>
      </c>
      <c r="P2846">
        <v>65</v>
      </c>
      <c r="Q2846">
        <v>1</v>
      </c>
      <c r="R2846">
        <v>65</v>
      </c>
      <c r="S2846" t="s">
        <v>440</v>
      </c>
      <c r="T2846" t="s">
        <v>440</v>
      </c>
      <c r="U2846" t="s">
        <v>440</v>
      </c>
      <c r="V2846" s="3" t="s">
        <v>75</v>
      </c>
      <c r="W2846" t="s">
        <v>61</v>
      </c>
      <c r="X2846" t="s">
        <v>15</v>
      </c>
      <c r="Y2846">
        <v>0</v>
      </c>
      <c r="Z2846" t="s">
        <v>440</v>
      </c>
      <c r="AA2846">
        <v>0</v>
      </c>
      <c r="AB2846">
        <v>16</v>
      </c>
      <c r="AC2846">
        <v>121347</v>
      </c>
      <c r="AD2846" t="s">
        <v>440</v>
      </c>
      <c r="AE2846">
        <v>0</v>
      </c>
      <c r="AF2846">
        <v>0</v>
      </c>
      <c r="AG2846" t="s">
        <v>440</v>
      </c>
      <c r="AH2846" t="s">
        <v>440</v>
      </c>
      <c r="AI2846" t="s">
        <v>440</v>
      </c>
      <c r="AJ2846" t="s">
        <v>440</v>
      </c>
      <c r="AK2846" t="s">
        <v>440</v>
      </c>
      <c r="AL2846" t="s">
        <v>440</v>
      </c>
      <c r="AM2846" t="s">
        <v>440</v>
      </c>
      <c r="AN2846" t="s">
        <v>440</v>
      </c>
      <c r="AO2846">
        <v>0</v>
      </c>
      <c r="AP2846" t="s">
        <v>61</v>
      </c>
      <c r="AQ2846">
        <v>-999999</v>
      </c>
      <c r="AR2846">
        <v>16</v>
      </c>
      <c r="AS2846">
        <v>121763</v>
      </c>
      <c r="AT2846" t="s">
        <v>62</v>
      </c>
      <c r="AU2846">
        <v>1217</v>
      </c>
      <c r="AV2846">
        <v>122980</v>
      </c>
      <c r="AW2846">
        <f t="shared" si="210"/>
        <v>0</v>
      </c>
      <c r="AX2846" t="str">
        <f t="shared" si="211"/>
        <v>c</v>
      </c>
      <c r="AY2846">
        <f t="shared" si="212"/>
        <v>-999999</v>
      </c>
      <c r="AZ2846">
        <f t="shared" si="213"/>
        <v>16</v>
      </c>
      <c r="BA2846">
        <f t="shared" si="214"/>
        <v>121763</v>
      </c>
      <c r="BB2846" t="str">
        <f t="shared" si="215"/>
        <v>n</v>
      </c>
      <c r="BC2846">
        <f t="shared" si="216"/>
        <v>1217</v>
      </c>
      <c r="BD2846">
        <f t="shared" si="217"/>
        <v>122980</v>
      </c>
      <c r="BE2846" t="s">
        <v>438</v>
      </c>
      <c r="BF2846">
        <f t="shared" si="209"/>
        <v>1</v>
      </c>
      <c r="BG2846" t="str">
        <f t="shared" si="218"/>
        <v>vitesse</v>
      </c>
    </row>
    <row r="2847" spans="1:59" x14ac:dyDescent="0.3">
      <c r="A2847" t="s">
        <v>448</v>
      </c>
      <c r="B2847">
        <v>32</v>
      </c>
      <c r="C2847">
        <v>1</v>
      </c>
      <c r="D2847">
        <v>60.088999999999999</v>
      </c>
      <c r="E2847">
        <v>1</v>
      </c>
      <c r="F2847">
        <v>-687929983</v>
      </c>
      <c r="G2847" s="2">
        <v>41825</v>
      </c>
      <c r="H2847" s="1">
        <v>0.68523148148148139</v>
      </c>
      <c r="I2847">
        <v>71</v>
      </c>
      <c r="J2847" t="s">
        <v>207</v>
      </c>
      <c r="K2847" t="s">
        <v>208</v>
      </c>
      <c r="L2847" t="s">
        <v>78</v>
      </c>
      <c r="M2847" t="s">
        <v>440</v>
      </c>
      <c r="N2847" t="s">
        <v>440</v>
      </c>
      <c r="O2847" t="s">
        <v>440</v>
      </c>
      <c r="P2847">
        <v>66</v>
      </c>
      <c r="Q2847">
        <v>1</v>
      </c>
      <c r="R2847">
        <v>66</v>
      </c>
      <c r="S2847" t="s">
        <v>440</v>
      </c>
      <c r="T2847" t="s">
        <v>440</v>
      </c>
      <c r="U2847" t="s">
        <v>440</v>
      </c>
      <c r="V2847" s="3" t="s">
        <v>75</v>
      </c>
      <c r="W2847" t="s">
        <v>62</v>
      </c>
      <c r="X2847" t="s">
        <v>15</v>
      </c>
      <c r="Y2847">
        <v>0</v>
      </c>
      <c r="Z2847" t="s">
        <v>440</v>
      </c>
      <c r="AA2847">
        <v>0</v>
      </c>
      <c r="AB2847">
        <v>16</v>
      </c>
      <c r="AC2847">
        <v>123511</v>
      </c>
      <c r="AD2847" t="s">
        <v>440</v>
      </c>
      <c r="AE2847">
        <v>0</v>
      </c>
      <c r="AF2847">
        <v>0</v>
      </c>
      <c r="AG2847" t="s">
        <v>440</v>
      </c>
      <c r="AH2847" t="s">
        <v>440</v>
      </c>
      <c r="AI2847" t="s">
        <v>440</v>
      </c>
      <c r="AJ2847" t="s">
        <v>440</v>
      </c>
      <c r="AK2847" t="s">
        <v>440</v>
      </c>
      <c r="AL2847" t="s">
        <v>440</v>
      </c>
      <c r="AM2847" t="s">
        <v>440</v>
      </c>
      <c r="AN2847" t="s">
        <v>440</v>
      </c>
      <c r="AO2847">
        <v>0</v>
      </c>
      <c r="AP2847" t="s">
        <v>62</v>
      </c>
      <c r="AQ2847">
        <v>-999999</v>
      </c>
      <c r="AR2847">
        <v>16</v>
      </c>
      <c r="AS2847">
        <v>123927</v>
      </c>
      <c r="AT2847" t="s">
        <v>61</v>
      </c>
      <c r="AU2847">
        <v>778</v>
      </c>
      <c r="AV2847">
        <v>124705</v>
      </c>
      <c r="AW2847">
        <f t="shared" si="210"/>
        <v>0</v>
      </c>
      <c r="AX2847" t="str">
        <f t="shared" si="211"/>
        <v>n</v>
      </c>
      <c r="AY2847">
        <f t="shared" si="212"/>
        <v>-999999</v>
      </c>
      <c r="AZ2847">
        <f t="shared" si="213"/>
        <v>16</v>
      </c>
      <c r="BA2847">
        <f t="shared" si="214"/>
        <v>123927</v>
      </c>
      <c r="BB2847" t="str">
        <f t="shared" si="215"/>
        <v>c</v>
      </c>
      <c r="BC2847">
        <f t="shared" si="216"/>
        <v>778</v>
      </c>
      <c r="BD2847">
        <f t="shared" si="217"/>
        <v>124705</v>
      </c>
      <c r="BE2847" t="s">
        <v>438</v>
      </c>
      <c r="BF2847">
        <f t="shared" si="209"/>
        <v>1</v>
      </c>
      <c r="BG2847" t="str">
        <f t="shared" si="218"/>
        <v>vitesse</v>
      </c>
    </row>
    <row r="2848" spans="1:59" x14ac:dyDescent="0.3">
      <c r="A2848" t="s">
        <v>448</v>
      </c>
      <c r="B2848">
        <v>32</v>
      </c>
      <c r="C2848">
        <v>1</v>
      </c>
      <c r="D2848">
        <v>60.088999999999999</v>
      </c>
      <c r="E2848">
        <v>1</v>
      </c>
      <c r="F2848">
        <v>-687929983</v>
      </c>
      <c r="G2848" s="2">
        <v>41825</v>
      </c>
      <c r="H2848" s="1">
        <v>0.68523148148148139</v>
      </c>
      <c r="I2848">
        <v>72</v>
      </c>
      <c r="J2848" t="s">
        <v>209</v>
      </c>
      <c r="K2848" t="s">
        <v>210</v>
      </c>
      <c r="L2848" t="s">
        <v>78</v>
      </c>
      <c r="M2848" t="s">
        <v>440</v>
      </c>
      <c r="N2848" t="s">
        <v>440</v>
      </c>
      <c r="O2848" t="s">
        <v>440</v>
      </c>
      <c r="P2848">
        <v>67</v>
      </c>
      <c r="Q2848">
        <v>1</v>
      </c>
      <c r="R2848">
        <v>67</v>
      </c>
      <c r="S2848" t="s">
        <v>440</v>
      </c>
      <c r="T2848" t="s">
        <v>440</v>
      </c>
      <c r="U2848" t="s">
        <v>440</v>
      </c>
      <c r="V2848" s="3" t="s">
        <v>75</v>
      </c>
      <c r="W2848" t="s">
        <v>62</v>
      </c>
      <c r="X2848" t="s">
        <v>15</v>
      </c>
      <c r="Y2848">
        <v>0</v>
      </c>
      <c r="Z2848" t="s">
        <v>440</v>
      </c>
      <c r="AA2848">
        <v>0</v>
      </c>
      <c r="AB2848">
        <v>16</v>
      </c>
      <c r="AC2848">
        <v>125225</v>
      </c>
      <c r="AD2848" t="s">
        <v>440</v>
      </c>
      <c r="AE2848">
        <v>0</v>
      </c>
      <c r="AF2848">
        <v>0</v>
      </c>
      <c r="AG2848" t="s">
        <v>440</v>
      </c>
      <c r="AH2848" t="s">
        <v>440</v>
      </c>
      <c r="AI2848" t="s">
        <v>440</v>
      </c>
      <c r="AJ2848" t="s">
        <v>440</v>
      </c>
      <c r="AK2848" t="s">
        <v>440</v>
      </c>
      <c r="AL2848" t="s">
        <v>440</v>
      </c>
      <c r="AM2848" t="s">
        <v>440</v>
      </c>
      <c r="AN2848" t="s">
        <v>440</v>
      </c>
      <c r="AO2848">
        <v>1</v>
      </c>
      <c r="AP2848" t="s">
        <v>62</v>
      </c>
      <c r="AQ2848">
        <v>-999999</v>
      </c>
      <c r="AR2848">
        <v>16</v>
      </c>
      <c r="AS2848">
        <v>125641</v>
      </c>
      <c r="AT2848" t="s">
        <v>62</v>
      </c>
      <c r="AU2848">
        <v>1275</v>
      </c>
      <c r="AV2848">
        <v>126916</v>
      </c>
      <c r="AW2848">
        <f t="shared" si="210"/>
        <v>1</v>
      </c>
      <c r="AX2848" t="str">
        <f t="shared" si="211"/>
        <v>n</v>
      </c>
      <c r="AY2848">
        <f t="shared" si="212"/>
        <v>-999999</v>
      </c>
      <c r="AZ2848">
        <f t="shared" si="213"/>
        <v>16</v>
      </c>
      <c r="BA2848">
        <f t="shared" si="214"/>
        <v>125641</v>
      </c>
      <c r="BB2848" t="str">
        <f t="shared" si="215"/>
        <v>n</v>
      </c>
      <c r="BC2848">
        <f t="shared" si="216"/>
        <v>1275</v>
      </c>
      <c r="BD2848">
        <f t="shared" si="217"/>
        <v>126916</v>
      </c>
      <c r="BE2848" t="s">
        <v>438</v>
      </c>
      <c r="BF2848">
        <f t="shared" si="209"/>
        <v>0</v>
      </c>
      <c r="BG2848" t="str">
        <f t="shared" si="218"/>
        <v>vitesse</v>
      </c>
    </row>
    <row r="2849" spans="1:59" x14ac:dyDescent="0.3">
      <c r="A2849" t="s">
        <v>448</v>
      </c>
      <c r="B2849">
        <v>32</v>
      </c>
      <c r="C2849">
        <v>1</v>
      </c>
      <c r="D2849">
        <v>60.088999999999999</v>
      </c>
      <c r="E2849">
        <v>1</v>
      </c>
      <c r="F2849">
        <v>-687929983</v>
      </c>
      <c r="G2849" s="2">
        <v>41825</v>
      </c>
      <c r="H2849" s="1">
        <v>0.68523148148148139</v>
      </c>
      <c r="I2849">
        <v>73</v>
      </c>
      <c r="J2849" t="s">
        <v>211</v>
      </c>
      <c r="K2849" t="s">
        <v>212</v>
      </c>
      <c r="L2849" t="s">
        <v>78</v>
      </c>
      <c r="M2849" t="s">
        <v>440</v>
      </c>
      <c r="N2849" t="s">
        <v>440</v>
      </c>
      <c r="O2849" t="s">
        <v>440</v>
      </c>
      <c r="P2849">
        <v>68</v>
      </c>
      <c r="Q2849">
        <v>1</v>
      </c>
      <c r="R2849">
        <v>68</v>
      </c>
      <c r="S2849" t="s">
        <v>440</v>
      </c>
      <c r="T2849" t="s">
        <v>440</v>
      </c>
      <c r="U2849" t="s">
        <v>440</v>
      </c>
      <c r="V2849" s="3" t="s">
        <v>75</v>
      </c>
      <c r="W2849" t="s">
        <v>62</v>
      </c>
      <c r="X2849" t="s">
        <v>15</v>
      </c>
      <c r="Y2849">
        <v>0</v>
      </c>
      <c r="Z2849" t="s">
        <v>440</v>
      </c>
      <c r="AA2849">
        <v>0</v>
      </c>
      <c r="AB2849">
        <v>16</v>
      </c>
      <c r="AC2849">
        <v>127438</v>
      </c>
      <c r="AD2849" t="s">
        <v>440</v>
      </c>
      <c r="AE2849">
        <v>0</v>
      </c>
      <c r="AF2849">
        <v>0</v>
      </c>
      <c r="AG2849" t="s">
        <v>440</v>
      </c>
      <c r="AH2849" t="s">
        <v>440</v>
      </c>
      <c r="AI2849" t="s">
        <v>440</v>
      </c>
      <c r="AJ2849" t="s">
        <v>440</v>
      </c>
      <c r="AK2849" t="s">
        <v>440</v>
      </c>
      <c r="AL2849" t="s">
        <v>440</v>
      </c>
      <c r="AM2849" t="s">
        <v>440</v>
      </c>
      <c r="AN2849" t="s">
        <v>440</v>
      </c>
      <c r="AO2849">
        <v>1</v>
      </c>
      <c r="AP2849" t="s">
        <v>62</v>
      </c>
      <c r="AQ2849">
        <v>-999999</v>
      </c>
      <c r="AR2849">
        <v>16</v>
      </c>
      <c r="AS2849">
        <v>127854</v>
      </c>
      <c r="AT2849" t="s">
        <v>62</v>
      </c>
      <c r="AU2849">
        <v>1169</v>
      </c>
      <c r="AV2849">
        <v>129023</v>
      </c>
      <c r="AW2849">
        <f t="shared" si="210"/>
        <v>1</v>
      </c>
      <c r="AX2849" t="str">
        <f t="shared" si="211"/>
        <v>n</v>
      </c>
      <c r="AY2849">
        <f t="shared" si="212"/>
        <v>-999999</v>
      </c>
      <c r="AZ2849">
        <f t="shared" si="213"/>
        <v>16</v>
      </c>
      <c r="BA2849">
        <f t="shared" si="214"/>
        <v>127854</v>
      </c>
      <c r="BB2849" t="str">
        <f t="shared" si="215"/>
        <v>n</v>
      </c>
      <c r="BC2849">
        <f t="shared" si="216"/>
        <v>1169</v>
      </c>
      <c r="BD2849">
        <f t="shared" si="217"/>
        <v>129023</v>
      </c>
      <c r="BE2849" t="s">
        <v>438</v>
      </c>
      <c r="BF2849">
        <f t="shared" si="209"/>
        <v>0</v>
      </c>
      <c r="BG2849" t="str">
        <f t="shared" si="218"/>
        <v>vitesse</v>
      </c>
    </row>
    <row r="2850" spans="1:59" x14ac:dyDescent="0.3">
      <c r="A2850" t="s">
        <v>448</v>
      </c>
      <c r="B2850">
        <v>32</v>
      </c>
      <c r="C2850">
        <v>1</v>
      </c>
      <c r="D2850">
        <v>60.088999999999999</v>
      </c>
      <c r="E2850">
        <v>1</v>
      </c>
      <c r="F2850">
        <v>-687929983</v>
      </c>
      <c r="G2850" s="2">
        <v>41825</v>
      </c>
      <c r="H2850" s="1">
        <v>0.68523148148148139</v>
      </c>
      <c r="I2850">
        <v>74</v>
      </c>
      <c r="J2850" t="s">
        <v>382</v>
      </c>
      <c r="K2850" t="s">
        <v>168</v>
      </c>
      <c r="L2850" t="s">
        <v>74</v>
      </c>
      <c r="M2850" t="s">
        <v>440</v>
      </c>
      <c r="N2850" t="s">
        <v>440</v>
      </c>
      <c r="O2850" t="s">
        <v>440</v>
      </c>
      <c r="P2850">
        <v>69</v>
      </c>
      <c r="Q2850">
        <v>1</v>
      </c>
      <c r="R2850">
        <v>69</v>
      </c>
      <c r="S2850" t="s">
        <v>440</v>
      </c>
      <c r="T2850" t="s">
        <v>440</v>
      </c>
      <c r="U2850" t="s">
        <v>440</v>
      </c>
      <c r="V2850" s="3" t="s">
        <v>75</v>
      </c>
      <c r="W2850" t="s">
        <v>61</v>
      </c>
      <c r="X2850" t="s">
        <v>15</v>
      </c>
      <c r="Y2850">
        <v>0</v>
      </c>
      <c r="Z2850" t="s">
        <v>440</v>
      </c>
      <c r="AA2850">
        <v>0</v>
      </c>
      <c r="AB2850">
        <v>16</v>
      </c>
      <c r="AC2850">
        <v>129552</v>
      </c>
      <c r="AD2850" t="s">
        <v>440</v>
      </c>
      <c r="AE2850">
        <v>0</v>
      </c>
      <c r="AF2850">
        <v>0</v>
      </c>
      <c r="AG2850" t="s">
        <v>440</v>
      </c>
      <c r="AH2850" t="s">
        <v>440</v>
      </c>
      <c r="AI2850" t="s">
        <v>440</v>
      </c>
      <c r="AJ2850" t="s">
        <v>440</v>
      </c>
      <c r="AK2850" t="s">
        <v>440</v>
      </c>
      <c r="AL2850" t="s">
        <v>440</v>
      </c>
      <c r="AM2850" t="s">
        <v>440</v>
      </c>
      <c r="AN2850" t="s">
        <v>440</v>
      </c>
      <c r="AO2850">
        <v>0</v>
      </c>
      <c r="AP2850" t="s">
        <v>61</v>
      </c>
      <c r="AQ2850">
        <v>-999999</v>
      </c>
      <c r="AR2850">
        <v>16</v>
      </c>
      <c r="AS2850">
        <v>129968</v>
      </c>
      <c r="AT2850" t="s">
        <v>62</v>
      </c>
      <c r="AU2850">
        <v>2723</v>
      </c>
      <c r="AV2850">
        <v>132691</v>
      </c>
      <c r="AW2850">
        <f t="shared" si="210"/>
        <v>0</v>
      </c>
      <c r="AX2850" t="str">
        <f t="shared" si="211"/>
        <v>c</v>
      </c>
      <c r="AY2850">
        <f t="shared" si="212"/>
        <v>-999999</v>
      </c>
      <c r="AZ2850">
        <f t="shared" si="213"/>
        <v>16</v>
      </c>
      <c r="BA2850">
        <f t="shared" si="214"/>
        <v>129968</v>
      </c>
      <c r="BB2850" t="str">
        <f t="shared" si="215"/>
        <v>n</v>
      </c>
      <c r="BC2850">
        <f t="shared" si="216"/>
        <v>2723</v>
      </c>
      <c r="BD2850">
        <f t="shared" si="217"/>
        <v>132691</v>
      </c>
      <c r="BE2850" t="s">
        <v>438</v>
      </c>
      <c r="BF2850">
        <f t="shared" si="209"/>
        <v>1</v>
      </c>
      <c r="BG2850" t="str">
        <f t="shared" si="218"/>
        <v>vitesse</v>
      </c>
    </row>
    <row r="2851" spans="1:59" x14ac:dyDescent="0.3">
      <c r="A2851" t="s">
        <v>448</v>
      </c>
      <c r="B2851">
        <v>32</v>
      </c>
      <c r="C2851">
        <v>1</v>
      </c>
      <c r="D2851">
        <v>60.088999999999999</v>
      </c>
      <c r="E2851">
        <v>1</v>
      </c>
      <c r="F2851">
        <v>-687929983</v>
      </c>
      <c r="G2851" s="2">
        <v>41825</v>
      </c>
      <c r="H2851" s="1">
        <v>0.68523148148148139</v>
      </c>
      <c r="I2851">
        <v>75</v>
      </c>
      <c r="J2851" t="s">
        <v>183</v>
      </c>
      <c r="K2851" t="s">
        <v>142</v>
      </c>
      <c r="L2851" t="s">
        <v>74</v>
      </c>
      <c r="M2851" t="s">
        <v>440</v>
      </c>
      <c r="N2851" t="s">
        <v>440</v>
      </c>
      <c r="O2851" t="s">
        <v>440</v>
      </c>
      <c r="P2851">
        <v>70</v>
      </c>
      <c r="Q2851">
        <v>1</v>
      </c>
      <c r="R2851">
        <v>70</v>
      </c>
      <c r="S2851" t="s">
        <v>440</v>
      </c>
      <c r="T2851" t="s">
        <v>440</v>
      </c>
      <c r="U2851" t="s">
        <v>440</v>
      </c>
      <c r="V2851" s="3" t="s">
        <v>75</v>
      </c>
      <c r="W2851" t="s">
        <v>61</v>
      </c>
      <c r="X2851" t="s">
        <v>15</v>
      </c>
      <c r="Y2851">
        <v>0</v>
      </c>
      <c r="Z2851" t="s">
        <v>440</v>
      </c>
      <c r="AA2851">
        <v>0</v>
      </c>
      <c r="AB2851">
        <v>16</v>
      </c>
      <c r="AC2851">
        <v>133213</v>
      </c>
      <c r="AD2851" t="s">
        <v>440</v>
      </c>
      <c r="AE2851">
        <v>0</v>
      </c>
      <c r="AF2851">
        <v>0</v>
      </c>
      <c r="AG2851" t="s">
        <v>440</v>
      </c>
      <c r="AH2851" t="s">
        <v>440</v>
      </c>
      <c r="AI2851" t="s">
        <v>440</v>
      </c>
      <c r="AJ2851" t="s">
        <v>440</v>
      </c>
      <c r="AK2851" t="s">
        <v>440</v>
      </c>
      <c r="AL2851" t="s">
        <v>440</v>
      </c>
      <c r="AM2851" t="s">
        <v>440</v>
      </c>
      <c r="AN2851" t="s">
        <v>440</v>
      </c>
      <c r="AO2851">
        <v>0</v>
      </c>
      <c r="AP2851" t="s">
        <v>61</v>
      </c>
      <c r="AQ2851">
        <v>-999999</v>
      </c>
      <c r="AR2851">
        <v>16</v>
      </c>
      <c r="AS2851">
        <v>133629</v>
      </c>
      <c r="AT2851" t="s">
        <v>62</v>
      </c>
      <c r="AU2851">
        <v>553</v>
      </c>
      <c r="AV2851">
        <v>134182</v>
      </c>
      <c r="AW2851">
        <f t="shared" si="210"/>
        <v>0</v>
      </c>
      <c r="AX2851" t="str">
        <f t="shared" si="211"/>
        <v>c</v>
      </c>
      <c r="AY2851">
        <f t="shared" si="212"/>
        <v>-999999</v>
      </c>
      <c r="AZ2851">
        <f t="shared" si="213"/>
        <v>16</v>
      </c>
      <c r="BA2851">
        <f t="shared" si="214"/>
        <v>133629</v>
      </c>
      <c r="BB2851" t="str">
        <f t="shared" si="215"/>
        <v>n</v>
      </c>
      <c r="BC2851">
        <f t="shared" si="216"/>
        <v>553</v>
      </c>
      <c r="BD2851">
        <f t="shared" si="217"/>
        <v>134182</v>
      </c>
      <c r="BE2851" t="s">
        <v>438</v>
      </c>
      <c r="BF2851">
        <f t="shared" si="209"/>
        <v>1</v>
      </c>
      <c r="BG2851" t="str">
        <f t="shared" si="218"/>
        <v>vitesse</v>
      </c>
    </row>
    <row r="2852" spans="1:59" x14ac:dyDescent="0.3">
      <c r="A2852" t="s">
        <v>448</v>
      </c>
      <c r="B2852">
        <v>32</v>
      </c>
      <c r="C2852">
        <v>1</v>
      </c>
      <c r="D2852">
        <v>60.088999999999999</v>
      </c>
      <c r="E2852">
        <v>1</v>
      </c>
      <c r="F2852">
        <v>-687929983</v>
      </c>
      <c r="G2852" s="2">
        <v>41825</v>
      </c>
      <c r="H2852" s="1">
        <v>0.68523148148148139</v>
      </c>
      <c r="I2852">
        <v>76</v>
      </c>
      <c r="J2852" t="s">
        <v>217</v>
      </c>
      <c r="K2852" t="s">
        <v>218</v>
      </c>
      <c r="L2852" t="s">
        <v>78</v>
      </c>
      <c r="M2852" t="s">
        <v>440</v>
      </c>
      <c r="N2852" t="s">
        <v>440</v>
      </c>
      <c r="O2852" t="s">
        <v>440</v>
      </c>
      <c r="P2852">
        <v>71</v>
      </c>
      <c r="Q2852">
        <v>1</v>
      </c>
      <c r="R2852">
        <v>71</v>
      </c>
      <c r="S2852" t="s">
        <v>440</v>
      </c>
      <c r="T2852" t="s">
        <v>440</v>
      </c>
      <c r="U2852" t="s">
        <v>440</v>
      </c>
      <c r="V2852" s="3" t="s">
        <v>75</v>
      </c>
      <c r="W2852" t="s">
        <v>62</v>
      </c>
      <c r="X2852" t="s">
        <v>15</v>
      </c>
      <c r="Y2852">
        <v>0</v>
      </c>
      <c r="Z2852" t="s">
        <v>440</v>
      </c>
      <c r="AA2852">
        <v>0</v>
      </c>
      <c r="AB2852">
        <v>16</v>
      </c>
      <c r="AC2852">
        <v>134711</v>
      </c>
      <c r="AD2852" t="s">
        <v>440</v>
      </c>
      <c r="AE2852">
        <v>0</v>
      </c>
      <c r="AF2852">
        <v>0</v>
      </c>
      <c r="AG2852" t="s">
        <v>440</v>
      </c>
      <c r="AH2852" t="s">
        <v>440</v>
      </c>
      <c r="AI2852" t="s">
        <v>440</v>
      </c>
      <c r="AJ2852" t="s">
        <v>440</v>
      </c>
      <c r="AK2852" t="s">
        <v>440</v>
      </c>
      <c r="AL2852" t="s">
        <v>440</v>
      </c>
      <c r="AM2852" t="s">
        <v>440</v>
      </c>
      <c r="AN2852" t="s">
        <v>440</v>
      </c>
      <c r="AO2852">
        <v>1</v>
      </c>
      <c r="AP2852" t="s">
        <v>62</v>
      </c>
      <c r="AQ2852">
        <v>-999999</v>
      </c>
      <c r="AR2852">
        <v>16</v>
      </c>
      <c r="AS2852">
        <v>135127</v>
      </c>
      <c r="AT2852" t="s">
        <v>62</v>
      </c>
      <c r="AU2852">
        <v>731</v>
      </c>
      <c r="AV2852">
        <v>135858</v>
      </c>
      <c r="AW2852">
        <f t="shared" si="210"/>
        <v>1</v>
      </c>
      <c r="AX2852" t="str">
        <f t="shared" si="211"/>
        <v>n</v>
      </c>
      <c r="AY2852">
        <f t="shared" si="212"/>
        <v>-999999</v>
      </c>
      <c r="AZ2852">
        <f t="shared" si="213"/>
        <v>16</v>
      </c>
      <c r="BA2852">
        <f t="shared" si="214"/>
        <v>135127</v>
      </c>
      <c r="BB2852" t="str">
        <f t="shared" si="215"/>
        <v>n</v>
      </c>
      <c r="BC2852">
        <f t="shared" si="216"/>
        <v>731</v>
      </c>
      <c r="BD2852">
        <f t="shared" si="217"/>
        <v>135858</v>
      </c>
      <c r="BE2852" t="s">
        <v>438</v>
      </c>
      <c r="BF2852">
        <f t="shared" si="209"/>
        <v>0</v>
      </c>
      <c r="BG2852" t="str">
        <f t="shared" si="218"/>
        <v>vitesse</v>
      </c>
    </row>
    <row r="2853" spans="1:59" x14ac:dyDescent="0.3">
      <c r="A2853" t="s">
        <v>448</v>
      </c>
      <c r="B2853">
        <v>32</v>
      </c>
      <c r="C2853">
        <v>1</v>
      </c>
      <c r="D2853">
        <v>60.088999999999999</v>
      </c>
      <c r="E2853">
        <v>1</v>
      </c>
      <c r="F2853">
        <v>-687929983</v>
      </c>
      <c r="G2853" s="2">
        <v>41825</v>
      </c>
      <c r="H2853" s="1">
        <v>0.68523148148148139</v>
      </c>
      <c r="I2853">
        <v>77</v>
      </c>
      <c r="J2853" t="s">
        <v>219</v>
      </c>
      <c r="K2853" t="s">
        <v>220</v>
      </c>
      <c r="L2853" t="s">
        <v>87</v>
      </c>
      <c r="M2853" t="s">
        <v>440</v>
      </c>
      <c r="N2853" t="s">
        <v>440</v>
      </c>
      <c r="O2853" t="s">
        <v>440</v>
      </c>
      <c r="P2853">
        <v>72</v>
      </c>
      <c r="Q2853">
        <v>1</v>
      </c>
      <c r="R2853">
        <v>72</v>
      </c>
      <c r="S2853" t="s">
        <v>440</v>
      </c>
      <c r="T2853" t="s">
        <v>440</v>
      </c>
      <c r="U2853" t="s">
        <v>440</v>
      </c>
      <c r="V2853" s="3" t="s">
        <v>75</v>
      </c>
      <c r="W2853" t="s">
        <v>61</v>
      </c>
      <c r="X2853" t="s">
        <v>15</v>
      </c>
      <c r="Y2853">
        <v>0</v>
      </c>
      <c r="Z2853" t="s">
        <v>440</v>
      </c>
      <c r="AA2853">
        <v>0</v>
      </c>
      <c r="AB2853">
        <v>16</v>
      </c>
      <c r="AC2853">
        <v>136392</v>
      </c>
      <c r="AD2853" t="s">
        <v>440</v>
      </c>
      <c r="AE2853">
        <v>0</v>
      </c>
      <c r="AF2853">
        <v>0</v>
      </c>
      <c r="AG2853" t="s">
        <v>440</v>
      </c>
      <c r="AH2853" t="s">
        <v>440</v>
      </c>
      <c r="AI2853" t="s">
        <v>440</v>
      </c>
      <c r="AJ2853" t="s">
        <v>440</v>
      </c>
      <c r="AK2853" t="s">
        <v>440</v>
      </c>
      <c r="AL2853" t="s">
        <v>440</v>
      </c>
      <c r="AM2853" t="s">
        <v>440</v>
      </c>
      <c r="AN2853" t="s">
        <v>440</v>
      </c>
      <c r="AO2853">
        <v>0</v>
      </c>
      <c r="AP2853" t="s">
        <v>61</v>
      </c>
      <c r="AQ2853">
        <v>-999999</v>
      </c>
      <c r="AR2853">
        <v>16</v>
      </c>
      <c r="AS2853">
        <v>136808</v>
      </c>
      <c r="AT2853" t="s">
        <v>62</v>
      </c>
      <c r="AU2853">
        <v>541</v>
      </c>
      <c r="AV2853">
        <v>137349</v>
      </c>
      <c r="AW2853">
        <f t="shared" si="210"/>
        <v>0</v>
      </c>
      <c r="AX2853" t="str">
        <f t="shared" si="211"/>
        <v>c</v>
      </c>
      <c r="AY2853">
        <f t="shared" si="212"/>
        <v>-999999</v>
      </c>
      <c r="AZ2853">
        <f t="shared" si="213"/>
        <v>16</v>
      </c>
      <c r="BA2853">
        <f t="shared" si="214"/>
        <v>136808</v>
      </c>
      <c r="BB2853" t="str">
        <f t="shared" si="215"/>
        <v>n</v>
      </c>
      <c r="BC2853">
        <f t="shared" si="216"/>
        <v>541</v>
      </c>
      <c r="BD2853">
        <f t="shared" si="217"/>
        <v>137349</v>
      </c>
      <c r="BE2853" t="s">
        <v>438</v>
      </c>
      <c r="BF2853">
        <f t="shared" si="209"/>
        <v>1</v>
      </c>
      <c r="BG2853" t="str">
        <f t="shared" si="218"/>
        <v>vitesse</v>
      </c>
    </row>
    <row r="2854" spans="1:59" x14ac:dyDescent="0.3">
      <c r="A2854" t="s">
        <v>448</v>
      </c>
      <c r="B2854">
        <v>32</v>
      </c>
      <c r="C2854">
        <v>1</v>
      </c>
      <c r="D2854">
        <v>60.088999999999999</v>
      </c>
      <c r="E2854">
        <v>1</v>
      </c>
      <c r="F2854">
        <v>-687929983</v>
      </c>
      <c r="G2854" s="2">
        <v>41825</v>
      </c>
      <c r="H2854" s="1">
        <v>0.68523148148148139</v>
      </c>
      <c r="I2854">
        <v>78</v>
      </c>
      <c r="J2854" t="s">
        <v>221</v>
      </c>
      <c r="K2854" t="s">
        <v>222</v>
      </c>
      <c r="L2854" t="s">
        <v>78</v>
      </c>
      <c r="M2854" t="s">
        <v>440</v>
      </c>
      <c r="N2854" t="s">
        <v>440</v>
      </c>
      <c r="O2854" t="s">
        <v>440</v>
      </c>
      <c r="P2854">
        <v>73</v>
      </c>
      <c r="Q2854">
        <v>1</v>
      </c>
      <c r="R2854">
        <v>73</v>
      </c>
      <c r="S2854" t="s">
        <v>440</v>
      </c>
      <c r="T2854" t="s">
        <v>440</v>
      </c>
      <c r="U2854" t="s">
        <v>440</v>
      </c>
      <c r="V2854" s="3" t="s">
        <v>75</v>
      </c>
      <c r="W2854" t="s">
        <v>62</v>
      </c>
      <c r="X2854" t="s">
        <v>15</v>
      </c>
      <c r="Y2854">
        <v>0</v>
      </c>
      <c r="Z2854" t="s">
        <v>440</v>
      </c>
      <c r="AA2854">
        <v>0</v>
      </c>
      <c r="AB2854">
        <v>16</v>
      </c>
      <c r="AC2854">
        <v>137873</v>
      </c>
      <c r="AD2854" t="s">
        <v>440</v>
      </c>
      <c r="AE2854">
        <v>0</v>
      </c>
      <c r="AF2854">
        <v>0</v>
      </c>
      <c r="AG2854" t="s">
        <v>440</v>
      </c>
      <c r="AH2854" t="s">
        <v>440</v>
      </c>
      <c r="AI2854" t="s">
        <v>440</v>
      </c>
      <c r="AJ2854" t="s">
        <v>440</v>
      </c>
      <c r="AK2854" t="s">
        <v>440</v>
      </c>
      <c r="AL2854" t="s">
        <v>440</v>
      </c>
      <c r="AM2854" t="s">
        <v>440</v>
      </c>
      <c r="AN2854" t="s">
        <v>440</v>
      </c>
      <c r="AO2854">
        <v>1</v>
      </c>
      <c r="AP2854" t="s">
        <v>62</v>
      </c>
      <c r="AQ2854">
        <v>-999999</v>
      </c>
      <c r="AR2854">
        <v>16</v>
      </c>
      <c r="AS2854">
        <v>138289</v>
      </c>
      <c r="AT2854" t="s">
        <v>62</v>
      </c>
      <c r="AU2854">
        <v>533</v>
      </c>
      <c r="AV2854">
        <v>138822</v>
      </c>
      <c r="AW2854">
        <f t="shared" si="210"/>
        <v>1</v>
      </c>
      <c r="AX2854" t="str">
        <f t="shared" si="211"/>
        <v>n</v>
      </c>
      <c r="AY2854">
        <f t="shared" si="212"/>
        <v>-999999</v>
      </c>
      <c r="AZ2854">
        <f t="shared" si="213"/>
        <v>16</v>
      </c>
      <c r="BA2854">
        <f t="shared" si="214"/>
        <v>138289</v>
      </c>
      <c r="BB2854" t="str">
        <f t="shared" si="215"/>
        <v>n</v>
      </c>
      <c r="BC2854">
        <f t="shared" si="216"/>
        <v>533</v>
      </c>
      <c r="BD2854">
        <f t="shared" si="217"/>
        <v>138822</v>
      </c>
      <c r="BE2854" t="s">
        <v>438</v>
      </c>
      <c r="BF2854">
        <f t="shared" si="209"/>
        <v>0</v>
      </c>
      <c r="BG2854" t="str">
        <f t="shared" si="218"/>
        <v>vitesse</v>
      </c>
    </row>
    <row r="2855" spans="1:59" x14ac:dyDescent="0.3">
      <c r="A2855" t="s">
        <v>448</v>
      </c>
      <c r="B2855">
        <v>32</v>
      </c>
      <c r="C2855">
        <v>1</v>
      </c>
      <c r="D2855">
        <v>60.088999999999999</v>
      </c>
      <c r="E2855">
        <v>1</v>
      </c>
      <c r="F2855">
        <v>-687929983</v>
      </c>
      <c r="G2855" s="2">
        <v>41825</v>
      </c>
      <c r="H2855" s="1">
        <v>0.68523148148148139</v>
      </c>
      <c r="I2855">
        <v>79</v>
      </c>
      <c r="J2855" t="s">
        <v>223</v>
      </c>
      <c r="K2855" t="s">
        <v>224</v>
      </c>
      <c r="L2855" t="s">
        <v>87</v>
      </c>
      <c r="M2855" t="s">
        <v>440</v>
      </c>
      <c r="N2855" t="s">
        <v>440</v>
      </c>
      <c r="O2855" t="s">
        <v>440</v>
      </c>
      <c r="P2855">
        <v>74</v>
      </c>
      <c r="Q2855">
        <v>1</v>
      </c>
      <c r="R2855">
        <v>74</v>
      </c>
      <c r="S2855" t="s">
        <v>440</v>
      </c>
      <c r="T2855" t="s">
        <v>440</v>
      </c>
      <c r="U2855" t="s">
        <v>440</v>
      </c>
      <c r="V2855" s="3" t="s">
        <v>75</v>
      </c>
      <c r="W2855" t="s">
        <v>61</v>
      </c>
      <c r="X2855" t="s">
        <v>15</v>
      </c>
      <c r="Y2855">
        <v>0</v>
      </c>
      <c r="Z2855" t="s">
        <v>440</v>
      </c>
      <c r="AA2855">
        <v>0</v>
      </c>
      <c r="AB2855">
        <v>16</v>
      </c>
      <c r="AC2855">
        <v>139354</v>
      </c>
      <c r="AD2855" t="s">
        <v>440</v>
      </c>
      <c r="AE2855">
        <v>0</v>
      </c>
      <c r="AF2855">
        <v>0</v>
      </c>
      <c r="AG2855" t="s">
        <v>440</v>
      </c>
      <c r="AH2855" t="s">
        <v>440</v>
      </c>
      <c r="AI2855" t="s">
        <v>440</v>
      </c>
      <c r="AJ2855" t="s">
        <v>440</v>
      </c>
      <c r="AK2855" t="s">
        <v>440</v>
      </c>
      <c r="AL2855" t="s">
        <v>440</v>
      </c>
      <c r="AM2855" t="s">
        <v>440</v>
      </c>
      <c r="AN2855" t="s">
        <v>440</v>
      </c>
      <c r="AO2855">
        <v>0</v>
      </c>
      <c r="AP2855" t="s">
        <v>61</v>
      </c>
      <c r="AQ2855">
        <v>-999999</v>
      </c>
      <c r="AR2855">
        <v>16</v>
      </c>
      <c r="AS2855">
        <v>139770</v>
      </c>
      <c r="AT2855" t="s">
        <v>62</v>
      </c>
      <c r="AU2855">
        <v>1536</v>
      </c>
      <c r="AV2855">
        <v>141306</v>
      </c>
      <c r="AW2855">
        <f t="shared" si="210"/>
        <v>0</v>
      </c>
      <c r="AX2855" t="str">
        <f t="shared" si="211"/>
        <v>c</v>
      </c>
      <c r="AY2855">
        <f t="shared" si="212"/>
        <v>-999999</v>
      </c>
      <c r="AZ2855">
        <f t="shared" si="213"/>
        <v>16</v>
      </c>
      <c r="BA2855">
        <f t="shared" si="214"/>
        <v>139770</v>
      </c>
      <c r="BB2855" t="str">
        <f t="shared" si="215"/>
        <v>n</v>
      </c>
      <c r="BC2855">
        <f t="shared" si="216"/>
        <v>1536</v>
      </c>
      <c r="BD2855">
        <f t="shared" si="217"/>
        <v>141306</v>
      </c>
      <c r="BE2855" t="s">
        <v>438</v>
      </c>
      <c r="BF2855">
        <f t="shared" si="209"/>
        <v>1</v>
      </c>
      <c r="BG2855" t="str">
        <f t="shared" si="218"/>
        <v>vitesse</v>
      </c>
    </row>
    <row r="2856" spans="1:59" x14ac:dyDescent="0.3">
      <c r="A2856" t="s">
        <v>448</v>
      </c>
      <c r="B2856">
        <v>32</v>
      </c>
      <c r="C2856">
        <v>1</v>
      </c>
      <c r="D2856">
        <v>60.088999999999999</v>
      </c>
      <c r="E2856">
        <v>1</v>
      </c>
      <c r="F2856">
        <v>-687929983</v>
      </c>
      <c r="G2856" s="2">
        <v>41825</v>
      </c>
      <c r="H2856" s="1">
        <v>0.68523148148148139</v>
      </c>
      <c r="I2856">
        <v>80</v>
      </c>
      <c r="J2856" t="s">
        <v>225</v>
      </c>
      <c r="K2856" t="s">
        <v>226</v>
      </c>
      <c r="L2856" t="s">
        <v>78</v>
      </c>
      <c r="M2856" t="s">
        <v>440</v>
      </c>
      <c r="N2856" t="s">
        <v>440</v>
      </c>
      <c r="O2856" t="s">
        <v>440</v>
      </c>
      <c r="P2856">
        <v>75</v>
      </c>
      <c r="Q2856">
        <v>1</v>
      </c>
      <c r="R2856">
        <v>75</v>
      </c>
      <c r="S2856" t="s">
        <v>440</v>
      </c>
      <c r="T2856" t="s">
        <v>440</v>
      </c>
      <c r="U2856" t="s">
        <v>440</v>
      </c>
      <c r="V2856" s="3" t="s">
        <v>75</v>
      </c>
      <c r="W2856" t="s">
        <v>62</v>
      </c>
      <c r="X2856" t="s">
        <v>15</v>
      </c>
      <c r="Y2856">
        <v>0</v>
      </c>
      <c r="Z2856" t="s">
        <v>440</v>
      </c>
      <c r="AA2856">
        <v>0</v>
      </c>
      <c r="AB2856">
        <v>16</v>
      </c>
      <c r="AC2856">
        <v>141834</v>
      </c>
      <c r="AD2856" t="s">
        <v>440</v>
      </c>
      <c r="AE2856">
        <v>0</v>
      </c>
      <c r="AF2856">
        <v>0</v>
      </c>
      <c r="AG2856" t="s">
        <v>440</v>
      </c>
      <c r="AH2856" t="s">
        <v>440</v>
      </c>
      <c r="AI2856" t="s">
        <v>440</v>
      </c>
      <c r="AJ2856" t="s">
        <v>440</v>
      </c>
      <c r="AK2856" t="s">
        <v>440</v>
      </c>
      <c r="AL2856" t="s">
        <v>440</v>
      </c>
      <c r="AM2856" t="s">
        <v>440</v>
      </c>
      <c r="AN2856" t="s">
        <v>440</v>
      </c>
      <c r="AO2856">
        <v>0</v>
      </c>
      <c r="AP2856" t="s">
        <v>62</v>
      </c>
      <c r="AQ2856">
        <v>-999999</v>
      </c>
      <c r="AR2856">
        <v>16</v>
      </c>
      <c r="AS2856">
        <v>142250</v>
      </c>
      <c r="AT2856" t="s">
        <v>61</v>
      </c>
      <c r="AU2856">
        <v>635</v>
      </c>
      <c r="AV2856">
        <v>142885</v>
      </c>
      <c r="AW2856">
        <f t="shared" si="210"/>
        <v>0</v>
      </c>
      <c r="AX2856" t="str">
        <f t="shared" si="211"/>
        <v>n</v>
      </c>
      <c r="AY2856">
        <f t="shared" si="212"/>
        <v>-999999</v>
      </c>
      <c r="AZ2856">
        <f t="shared" si="213"/>
        <v>16</v>
      </c>
      <c r="BA2856">
        <f t="shared" si="214"/>
        <v>142250</v>
      </c>
      <c r="BB2856" t="str">
        <f t="shared" si="215"/>
        <v>c</v>
      </c>
      <c r="BC2856">
        <f t="shared" si="216"/>
        <v>635</v>
      </c>
      <c r="BD2856">
        <f t="shared" si="217"/>
        <v>142885</v>
      </c>
      <c r="BE2856" t="s">
        <v>438</v>
      </c>
      <c r="BF2856">
        <f t="shared" si="209"/>
        <v>1</v>
      </c>
      <c r="BG2856" t="str">
        <f t="shared" si="218"/>
        <v>vitesse</v>
      </c>
    </row>
    <row r="2857" spans="1:59" x14ac:dyDescent="0.3">
      <c r="A2857" t="s">
        <v>448</v>
      </c>
      <c r="B2857">
        <v>32</v>
      </c>
      <c r="C2857">
        <v>1</v>
      </c>
      <c r="D2857">
        <v>60.088999999999999</v>
      </c>
      <c r="E2857">
        <v>1</v>
      </c>
      <c r="F2857">
        <v>-687929983</v>
      </c>
      <c r="G2857" s="2">
        <v>41825</v>
      </c>
      <c r="H2857" s="1">
        <v>0.68523148148148139</v>
      </c>
      <c r="I2857">
        <v>81</v>
      </c>
      <c r="J2857" t="s">
        <v>227</v>
      </c>
      <c r="K2857" t="s">
        <v>228</v>
      </c>
      <c r="L2857" t="s">
        <v>78</v>
      </c>
      <c r="M2857" t="s">
        <v>440</v>
      </c>
      <c r="N2857" t="s">
        <v>440</v>
      </c>
      <c r="O2857" t="s">
        <v>440</v>
      </c>
      <c r="P2857">
        <v>76</v>
      </c>
      <c r="Q2857">
        <v>1</v>
      </c>
      <c r="R2857">
        <v>76</v>
      </c>
      <c r="S2857" t="s">
        <v>440</v>
      </c>
      <c r="T2857" t="s">
        <v>440</v>
      </c>
      <c r="U2857" t="s">
        <v>440</v>
      </c>
      <c r="V2857" s="3" t="s">
        <v>75</v>
      </c>
      <c r="W2857" t="s">
        <v>62</v>
      </c>
      <c r="X2857" t="s">
        <v>15</v>
      </c>
      <c r="Y2857">
        <v>0</v>
      </c>
      <c r="Z2857" t="s">
        <v>440</v>
      </c>
      <c r="AA2857">
        <v>0</v>
      </c>
      <c r="AB2857">
        <v>16</v>
      </c>
      <c r="AC2857">
        <v>143415</v>
      </c>
      <c r="AD2857" t="s">
        <v>440</v>
      </c>
      <c r="AE2857">
        <v>0</v>
      </c>
      <c r="AF2857">
        <v>0</v>
      </c>
      <c r="AG2857" t="s">
        <v>440</v>
      </c>
      <c r="AH2857" t="s">
        <v>440</v>
      </c>
      <c r="AI2857" t="s">
        <v>440</v>
      </c>
      <c r="AJ2857" t="s">
        <v>440</v>
      </c>
      <c r="AK2857" t="s">
        <v>440</v>
      </c>
      <c r="AL2857" t="s">
        <v>440</v>
      </c>
      <c r="AM2857" t="s">
        <v>440</v>
      </c>
      <c r="AN2857" t="s">
        <v>440</v>
      </c>
      <c r="AO2857">
        <v>1</v>
      </c>
      <c r="AP2857" t="s">
        <v>62</v>
      </c>
      <c r="AQ2857">
        <v>-999999</v>
      </c>
      <c r="AR2857">
        <v>16</v>
      </c>
      <c r="AS2857">
        <v>143831</v>
      </c>
      <c r="AT2857" t="s">
        <v>62</v>
      </c>
      <c r="AU2857">
        <v>1802</v>
      </c>
      <c r="AV2857">
        <v>145633</v>
      </c>
      <c r="AW2857">
        <f t="shared" si="210"/>
        <v>1</v>
      </c>
      <c r="AX2857" t="str">
        <f t="shared" si="211"/>
        <v>n</v>
      </c>
      <c r="AY2857">
        <f t="shared" si="212"/>
        <v>-999999</v>
      </c>
      <c r="AZ2857">
        <f t="shared" si="213"/>
        <v>16</v>
      </c>
      <c r="BA2857">
        <f t="shared" si="214"/>
        <v>143831</v>
      </c>
      <c r="BB2857" t="str">
        <f t="shared" si="215"/>
        <v>n</v>
      </c>
      <c r="BC2857">
        <f t="shared" si="216"/>
        <v>1802</v>
      </c>
      <c r="BD2857">
        <f t="shared" si="217"/>
        <v>145633</v>
      </c>
      <c r="BE2857" t="s">
        <v>438</v>
      </c>
      <c r="BF2857">
        <f t="shared" si="209"/>
        <v>0</v>
      </c>
      <c r="BG2857" t="str">
        <f t="shared" si="218"/>
        <v>vitesse</v>
      </c>
    </row>
    <row r="2858" spans="1:59" x14ac:dyDescent="0.3">
      <c r="A2858" t="s">
        <v>448</v>
      </c>
      <c r="B2858">
        <v>32</v>
      </c>
      <c r="C2858">
        <v>1</v>
      </c>
      <c r="D2858">
        <v>60.088999999999999</v>
      </c>
      <c r="E2858">
        <v>1</v>
      </c>
      <c r="F2858">
        <v>-687929983</v>
      </c>
      <c r="G2858" s="2">
        <v>41825</v>
      </c>
      <c r="H2858" s="1">
        <v>0.68523148148148139</v>
      </c>
      <c r="I2858">
        <v>82</v>
      </c>
      <c r="J2858" t="s">
        <v>229</v>
      </c>
      <c r="K2858" t="s">
        <v>230</v>
      </c>
      <c r="L2858" t="s">
        <v>78</v>
      </c>
      <c r="M2858" t="s">
        <v>440</v>
      </c>
      <c r="N2858" t="s">
        <v>440</v>
      </c>
      <c r="O2858" t="s">
        <v>440</v>
      </c>
      <c r="P2858">
        <v>77</v>
      </c>
      <c r="Q2858">
        <v>1</v>
      </c>
      <c r="R2858">
        <v>77</v>
      </c>
      <c r="S2858" t="s">
        <v>440</v>
      </c>
      <c r="T2858" t="s">
        <v>440</v>
      </c>
      <c r="U2858" t="s">
        <v>440</v>
      </c>
      <c r="V2858" s="3" t="s">
        <v>75</v>
      </c>
      <c r="W2858" t="s">
        <v>62</v>
      </c>
      <c r="X2858" t="s">
        <v>15</v>
      </c>
      <c r="Y2858">
        <v>0</v>
      </c>
      <c r="Z2858" t="s">
        <v>440</v>
      </c>
      <c r="AA2858">
        <v>0</v>
      </c>
      <c r="AB2858">
        <v>16</v>
      </c>
      <c r="AC2858">
        <v>146161</v>
      </c>
      <c r="AD2858" t="s">
        <v>440</v>
      </c>
      <c r="AE2858">
        <v>0</v>
      </c>
      <c r="AF2858">
        <v>0</v>
      </c>
      <c r="AG2858" t="s">
        <v>440</v>
      </c>
      <c r="AH2858" t="s">
        <v>440</v>
      </c>
      <c r="AI2858" t="s">
        <v>440</v>
      </c>
      <c r="AJ2858" t="s">
        <v>440</v>
      </c>
      <c r="AK2858" t="s">
        <v>440</v>
      </c>
      <c r="AL2858" t="s">
        <v>440</v>
      </c>
      <c r="AM2858" t="s">
        <v>440</v>
      </c>
      <c r="AN2858" t="s">
        <v>440</v>
      </c>
      <c r="AO2858">
        <v>1</v>
      </c>
      <c r="AP2858" t="s">
        <v>62</v>
      </c>
      <c r="AQ2858">
        <v>-999999</v>
      </c>
      <c r="AR2858">
        <v>16</v>
      </c>
      <c r="AS2858">
        <v>146577</v>
      </c>
      <c r="AT2858" t="s">
        <v>62</v>
      </c>
      <c r="AU2858">
        <v>309</v>
      </c>
      <c r="AV2858">
        <v>146886</v>
      </c>
      <c r="AW2858">
        <f t="shared" si="210"/>
        <v>1</v>
      </c>
      <c r="AX2858" t="str">
        <f t="shared" si="211"/>
        <v>n</v>
      </c>
      <c r="AY2858">
        <f t="shared" si="212"/>
        <v>-999999</v>
      </c>
      <c r="AZ2858">
        <f t="shared" si="213"/>
        <v>16</v>
      </c>
      <c r="BA2858">
        <f t="shared" si="214"/>
        <v>146577</v>
      </c>
      <c r="BB2858" t="str">
        <f t="shared" si="215"/>
        <v>n</v>
      </c>
      <c r="BC2858">
        <f t="shared" si="216"/>
        <v>309</v>
      </c>
      <c r="BD2858">
        <f t="shared" si="217"/>
        <v>146886</v>
      </c>
      <c r="BE2858" t="s">
        <v>438</v>
      </c>
      <c r="BF2858">
        <f t="shared" si="209"/>
        <v>0</v>
      </c>
      <c r="BG2858" t="str">
        <f t="shared" si="218"/>
        <v>vitesse</v>
      </c>
    </row>
    <row r="2859" spans="1:59" x14ac:dyDescent="0.3">
      <c r="A2859" t="s">
        <v>448</v>
      </c>
      <c r="B2859">
        <v>32</v>
      </c>
      <c r="C2859">
        <v>1</v>
      </c>
      <c r="D2859">
        <v>60.088999999999999</v>
      </c>
      <c r="E2859">
        <v>1</v>
      </c>
      <c r="F2859">
        <v>-687929983</v>
      </c>
      <c r="G2859" s="2">
        <v>41825</v>
      </c>
      <c r="H2859" s="1">
        <v>0.68523148148148139</v>
      </c>
      <c r="I2859">
        <v>83</v>
      </c>
      <c r="J2859" t="s">
        <v>231</v>
      </c>
      <c r="K2859" t="s">
        <v>232</v>
      </c>
      <c r="L2859" t="s">
        <v>87</v>
      </c>
      <c r="M2859" t="s">
        <v>440</v>
      </c>
      <c r="N2859" t="s">
        <v>440</v>
      </c>
      <c r="O2859" t="s">
        <v>440</v>
      </c>
      <c r="P2859">
        <v>78</v>
      </c>
      <c r="Q2859">
        <v>1</v>
      </c>
      <c r="R2859">
        <v>78</v>
      </c>
      <c r="S2859" t="s">
        <v>440</v>
      </c>
      <c r="T2859" t="s">
        <v>440</v>
      </c>
      <c r="U2859" t="s">
        <v>440</v>
      </c>
      <c r="V2859" s="3" t="s">
        <v>75</v>
      </c>
      <c r="W2859" t="s">
        <v>61</v>
      </c>
      <c r="X2859" t="s">
        <v>15</v>
      </c>
      <c r="Y2859">
        <v>0</v>
      </c>
      <c r="Z2859" t="s">
        <v>440</v>
      </c>
      <c r="AA2859">
        <v>0</v>
      </c>
      <c r="AB2859">
        <v>16</v>
      </c>
      <c r="AC2859">
        <v>147409</v>
      </c>
      <c r="AD2859" t="s">
        <v>440</v>
      </c>
      <c r="AE2859">
        <v>0</v>
      </c>
      <c r="AF2859">
        <v>0</v>
      </c>
      <c r="AG2859" t="s">
        <v>440</v>
      </c>
      <c r="AH2859" t="s">
        <v>440</v>
      </c>
      <c r="AI2859" t="s">
        <v>440</v>
      </c>
      <c r="AJ2859" t="s">
        <v>440</v>
      </c>
      <c r="AK2859" t="s">
        <v>440</v>
      </c>
      <c r="AL2859" t="s">
        <v>440</v>
      </c>
      <c r="AM2859" t="s">
        <v>440</v>
      </c>
      <c r="AN2859" t="s">
        <v>440</v>
      </c>
      <c r="AO2859">
        <v>0</v>
      </c>
      <c r="AP2859" t="s">
        <v>61</v>
      </c>
      <c r="AQ2859">
        <v>-999999</v>
      </c>
      <c r="AR2859">
        <v>16</v>
      </c>
      <c r="AS2859">
        <v>147825</v>
      </c>
      <c r="AT2859" t="s">
        <v>62</v>
      </c>
      <c r="AU2859">
        <v>1196</v>
      </c>
      <c r="AV2859">
        <v>149021</v>
      </c>
      <c r="AW2859">
        <f t="shared" si="210"/>
        <v>0</v>
      </c>
      <c r="AX2859" t="str">
        <f t="shared" si="211"/>
        <v>c</v>
      </c>
      <c r="AY2859">
        <f t="shared" si="212"/>
        <v>-999999</v>
      </c>
      <c r="AZ2859">
        <f t="shared" si="213"/>
        <v>16</v>
      </c>
      <c r="BA2859">
        <f t="shared" si="214"/>
        <v>147825</v>
      </c>
      <c r="BB2859" t="str">
        <f t="shared" si="215"/>
        <v>n</v>
      </c>
      <c r="BC2859">
        <f t="shared" si="216"/>
        <v>1196</v>
      </c>
      <c r="BD2859">
        <f t="shared" si="217"/>
        <v>149021</v>
      </c>
      <c r="BE2859" t="s">
        <v>438</v>
      </c>
      <c r="BF2859">
        <f t="shared" si="209"/>
        <v>1</v>
      </c>
      <c r="BG2859" t="str">
        <f t="shared" si="218"/>
        <v>vitesse</v>
      </c>
    </row>
    <row r="2860" spans="1:59" x14ac:dyDescent="0.3">
      <c r="A2860" t="s">
        <v>448</v>
      </c>
      <c r="B2860">
        <v>32</v>
      </c>
      <c r="C2860">
        <v>1</v>
      </c>
      <c r="D2860">
        <v>60.088999999999999</v>
      </c>
      <c r="E2860">
        <v>1</v>
      </c>
      <c r="F2860">
        <v>-687929983</v>
      </c>
      <c r="G2860" s="2">
        <v>41825</v>
      </c>
      <c r="H2860" s="1">
        <v>0.68523148148148139</v>
      </c>
      <c r="I2860">
        <v>84</v>
      </c>
      <c r="J2860" t="s">
        <v>233</v>
      </c>
      <c r="K2860" t="s">
        <v>234</v>
      </c>
      <c r="L2860" t="s">
        <v>87</v>
      </c>
      <c r="M2860" t="s">
        <v>440</v>
      </c>
      <c r="N2860" t="s">
        <v>440</v>
      </c>
      <c r="O2860" t="s">
        <v>440</v>
      </c>
      <c r="P2860">
        <v>79</v>
      </c>
      <c r="Q2860">
        <v>1</v>
      </c>
      <c r="R2860">
        <v>79</v>
      </c>
      <c r="S2860" t="s">
        <v>440</v>
      </c>
      <c r="T2860" t="s">
        <v>440</v>
      </c>
      <c r="U2860" t="s">
        <v>440</v>
      </c>
      <c r="V2860" s="3" t="s">
        <v>75</v>
      </c>
      <c r="W2860" t="s">
        <v>61</v>
      </c>
      <c r="X2860" t="s">
        <v>15</v>
      </c>
      <c r="Y2860">
        <v>0</v>
      </c>
      <c r="Z2860" t="s">
        <v>440</v>
      </c>
      <c r="AA2860">
        <v>0</v>
      </c>
      <c r="AB2860">
        <v>15</v>
      </c>
      <c r="AC2860">
        <v>149555</v>
      </c>
      <c r="AD2860" t="s">
        <v>440</v>
      </c>
      <c r="AE2860">
        <v>0</v>
      </c>
      <c r="AF2860">
        <v>0</v>
      </c>
      <c r="AG2860" t="s">
        <v>440</v>
      </c>
      <c r="AH2860" t="s">
        <v>440</v>
      </c>
      <c r="AI2860" t="s">
        <v>440</v>
      </c>
      <c r="AJ2860" t="s">
        <v>440</v>
      </c>
      <c r="AK2860" t="s">
        <v>440</v>
      </c>
      <c r="AL2860" t="s">
        <v>440</v>
      </c>
      <c r="AM2860" t="s">
        <v>440</v>
      </c>
      <c r="AN2860" t="s">
        <v>440</v>
      </c>
      <c r="AO2860">
        <v>0</v>
      </c>
      <c r="AP2860" t="s">
        <v>61</v>
      </c>
      <c r="AQ2860">
        <v>-999999</v>
      </c>
      <c r="AR2860">
        <v>17</v>
      </c>
      <c r="AS2860">
        <v>149972</v>
      </c>
      <c r="AT2860" t="s">
        <v>62</v>
      </c>
      <c r="AU2860">
        <v>1131</v>
      </c>
      <c r="AV2860">
        <v>151103</v>
      </c>
      <c r="AW2860">
        <f t="shared" si="210"/>
        <v>0</v>
      </c>
      <c r="AX2860" t="str">
        <f t="shared" si="211"/>
        <v>c</v>
      </c>
      <c r="AY2860">
        <f t="shared" si="212"/>
        <v>-999999</v>
      </c>
      <c r="AZ2860">
        <f t="shared" si="213"/>
        <v>17</v>
      </c>
      <c r="BA2860">
        <f t="shared" si="214"/>
        <v>149972</v>
      </c>
      <c r="BB2860" t="str">
        <f t="shared" si="215"/>
        <v>n</v>
      </c>
      <c r="BC2860">
        <f t="shared" si="216"/>
        <v>1131</v>
      </c>
      <c r="BD2860">
        <f t="shared" si="217"/>
        <v>151103</v>
      </c>
      <c r="BE2860" t="s">
        <v>438</v>
      </c>
      <c r="BF2860">
        <f t="shared" si="209"/>
        <v>1</v>
      </c>
      <c r="BG2860" t="str">
        <f t="shared" si="218"/>
        <v>vitesse</v>
      </c>
    </row>
    <row r="2861" spans="1:59" x14ac:dyDescent="0.3">
      <c r="A2861" t="s">
        <v>448</v>
      </c>
      <c r="B2861">
        <v>32</v>
      </c>
      <c r="C2861">
        <v>1</v>
      </c>
      <c r="D2861">
        <v>60.088999999999999</v>
      </c>
      <c r="E2861">
        <v>1</v>
      </c>
      <c r="F2861">
        <v>-687929983</v>
      </c>
      <c r="G2861" s="2">
        <v>41825</v>
      </c>
      <c r="H2861" s="1">
        <v>0.68523148148148139</v>
      </c>
      <c r="I2861">
        <v>85</v>
      </c>
      <c r="J2861" t="s">
        <v>235</v>
      </c>
      <c r="K2861" t="s">
        <v>236</v>
      </c>
      <c r="L2861" t="s">
        <v>87</v>
      </c>
      <c r="M2861" t="s">
        <v>440</v>
      </c>
      <c r="N2861" t="s">
        <v>440</v>
      </c>
      <c r="O2861" t="s">
        <v>440</v>
      </c>
      <c r="P2861">
        <v>80</v>
      </c>
      <c r="Q2861">
        <v>1</v>
      </c>
      <c r="R2861">
        <v>80</v>
      </c>
      <c r="S2861" t="s">
        <v>440</v>
      </c>
      <c r="T2861" t="s">
        <v>440</v>
      </c>
      <c r="U2861" t="s">
        <v>440</v>
      </c>
      <c r="V2861" s="3" t="s">
        <v>75</v>
      </c>
      <c r="W2861" t="s">
        <v>61</v>
      </c>
      <c r="X2861" t="s">
        <v>15</v>
      </c>
      <c r="Y2861">
        <v>0</v>
      </c>
      <c r="Z2861" t="s">
        <v>440</v>
      </c>
      <c r="AA2861">
        <v>0</v>
      </c>
      <c r="AB2861">
        <v>16</v>
      </c>
      <c r="AC2861">
        <v>151636</v>
      </c>
      <c r="AD2861" t="s">
        <v>440</v>
      </c>
      <c r="AE2861">
        <v>0</v>
      </c>
      <c r="AF2861">
        <v>0</v>
      </c>
      <c r="AG2861" t="s">
        <v>440</v>
      </c>
      <c r="AH2861" t="s">
        <v>440</v>
      </c>
      <c r="AI2861" t="s">
        <v>440</v>
      </c>
      <c r="AJ2861" t="s">
        <v>440</v>
      </c>
      <c r="AK2861" t="s">
        <v>440</v>
      </c>
      <c r="AL2861" t="s">
        <v>440</v>
      </c>
      <c r="AM2861" t="s">
        <v>440</v>
      </c>
      <c r="AN2861" t="s">
        <v>440</v>
      </c>
      <c r="AO2861">
        <v>0</v>
      </c>
      <c r="AP2861" t="s">
        <v>61</v>
      </c>
      <c r="AQ2861">
        <v>-999999</v>
      </c>
      <c r="AR2861">
        <v>16</v>
      </c>
      <c r="AS2861">
        <v>152052</v>
      </c>
      <c r="AT2861" t="s">
        <v>62</v>
      </c>
      <c r="AU2861">
        <v>676</v>
      </c>
      <c r="AV2861">
        <v>152728</v>
      </c>
      <c r="AW2861">
        <f t="shared" si="210"/>
        <v>0</v>
      </c>
      <c r="AX2861" t="str">
        <f t="shared" si="211"/>
        <v>c</v>
      </c>
      <c r="AY2861">
        <f t="shared" si="212"/>
        <v>-999999</v>
      </c>
      <c r="AZ2861">
        <f t="shared" si="213"/>
        <v>16</v>
      </c>
      <c r="BA2861">
        <f t="shared" si="214"/>
        <v>152052</v>
      </c>
      <c r="BB2861" t="str">
        <f t="shared" si="215"/>
        <v>n</v>
      </c>
      <c r="BC2861">
        <f t="shared" si="216"/>
        <v>676</v>
      </c>
      <c r="BD2861">
        <f t="shared" si="217"/>
        <v>152728</v>
      </c>
      <c r="BE2861" t="s">
        <v>438</v>
      </c>
      <c r="BF2861">
        <f t="shared" si="209"/>
        <v>1</v>
      </c>
      <c r="BG2861" t="str">
        <f t="shared" si="218"/>
        <v>vitesse</v>
      </c>
    </row>
    <row r="2862" spans="1:59" x14ac:dyDescent="0.3">
      <c r="A2862" t="s">
        <v>448</v>
      </c>
      <c r="B2862">
        <v>32</v>
      </c>
      <c r="C2862">
        <v>1</v>
      </c>
      <c r="D2862">
        <v>60.088999999999999</v>
      </c>
      <c r="E2862">
        <v>1</v>
      </c>
      <c r="F2862">
        <v>-687929983</v>
      </c>
      <c r="G2862" s="2">
        <v>41825</v>
      </c>
      <c r="H2862" s="1">
        <v>0.68523148148148139</v>
      </c>
      <c r="I2862">
        <v>86</v>
      </c>
      <c r="J2862" t="s">
        <v>237</v>
      </c>
      <c r="K2862" t="s">
        <v>238</v>
      </c>
      <c r="L2862" t="s">
        <v>78</v>
      </c>
      <c r="M2862" t="s">
        <v>440</v>
      </c>
      <c r="N2862" t="s">
        <v>440</v>
      </c>
      <c r="O2862" t="s">
        <v>440</v>
      </c>
      <c r="P2862">
        <v>81</v>
      </c>
      <c r="Q2862">
        <v>1</v>
      </c>
      <c r="R2862">
        <v>81</v>
      </c>
      <c r="S2862" t="s">
        <v>440</v>
      </c>
      <c r="T2862" t="s">
        <v>440</v>
      </c>
      <c r="U2862" t="s">
        <v>440</v>
      </c>
      <c r="V2862" s="3" t="s">
        <v>75</v>
      </c>
      <c r="W2862" t="s">
        <v>62</v>
      </c>
      <c r="X2862" t="s">
        <v>15</v>
      </c>
      <c r="Y2862">
        <v>0</v>
      </c>
      <c r="Z2862" t="s">
        <v>440</v>
      </c>
      <c r="AA2862">
        <v>0</v>
      </c>
      <c r="AB2862">
        <v>16</v>
      </c>
      <c r="AC2862">
        <v>153250</v>
      </c>
      <c r="AD2862" t="s">
        <v>440</v>
      </c>
      <c r="AE2862">
        <v>0</v>
      </c>
      <c r="AF2862">
        <v>0</v>
      </c>
      <c r="AG2862" t="s">
        <v>440</v>
      </c>
      <c r="AH2862" t="s">
        <v>440</v>
      </c>
      <c r="AI2862" t="s">
        <v>440</v>
      </c>
      <c r="AJ2862" t="s">
        <v>440</v>
      </c>
      <c r="AK2862" t="s">
        <v>440</v>
      </c>
      <c r="AL2862" t="s">
        <v>440</v>
      </c>
      <c r="AM2862" t="s">
        <v>440</v>
      </c>
      <c r="AN2862" t="s">
        <v>440</v>
      </c>
      <c r="AO2862">
        <v>1</v>
      </c>
      <c r="AP2862" t="s">
        <v>62</v>
      </c>
      <c r="AQ2862">
        <v>-999999</v>
      </c>
      <c r="AR2862">
        <v>16</v>
      </c>
      <c r="AS2862">
        <v>153666</v>
      </c>
      <c r="AT2862" t="s">
        <v>62</v>
      </c>
      <c r="AU2862">
        <v>347</v>
      </c>
      <c r="AV2862">
        <v>154013</v>
      </c>
      <c r="AW2862">
        <f t="shared" si="210"/>
        <v>1</v>
      </c>
      <c r="AX2862" t="str">
        <f t="shared" si="211"/>
        <v>n</v>
      </c>
      <c r="AY2862">
        <f t="shared" si="212"/>
        <v>-999999</v>
      </c>
      <c r="AZ2862">
        <f t="shared" si="213"/>
        <v>16</v>
      </c>
      <c r="BA2862">
        <f t="shared" si="214"/>
        <v>153666</v>
      </c>
      <c r="BB2862" t="str">
        <f t="shared" si="215"/>
        <v>n</v>
      </c>
      <c r="BC2862">
        <f t="shared" si="216"/>
        <v>347</v>
      </c>
      <c r="BD2862">
        <f t="shared" si="217"/>
        <v>154013</v>
      </c>
      <c r="BE2862" t="s">
        <v>438</v>
      </c>
      <c r="BF2862">
        <f t="shared" si="209"/>
        <v>0</v>
      </c>
      <c r="BG2862" t="str">
        <f t="shared" si="218"/>
        <v>vitesse</v>
      </c>
    </row>
    <row r="2863" spans="1:59" x14ac:dyDescent="0.3">
      <c r="A2863" t="s">
        <v>448</v>
      </c>
      <c r="B2863">
        <v>32</v>
      </c>
      <c r="C2863">
        <v>1</v>
      </c>
      <c r="D2863">
        <v>60.088999999999999</v>
      </c>
      <c r="E2863">
        <v>1</v>
      </c>
      <c r="F2863">
        <v>-687929983</v>
      </c>
      <c r="G2863" s="2">
        <v>41825</v>
      </c>
      <c r="H2863" s="1">
        <v>0.68523148148148139</v>
      </c>
      <c r="I2863">
        <v>87</v>
      </c>
      <c r="J2863" t="s">
        <v>239</v>
      </c>
      <c r="K2863" t="s">
        <v>240</v>
      </c>
      <c r="L2863" t="s">
        <v>78</v>
      </c>
      <c r="M2863" t="s">
        <v>440</v>
      </c>
      <c r="N2863" t="s">
        <v>440</v>
      </c>
      <c r="O2863" t="s">
        <v>440</v>
      </c>
      <c r="P2863">
        <v>82</v>
      </c>
      <c r="Q2863">
        <v>1</v>
      </c>
      <c r="R2863">
        <v>82</v>
      </c>
      <c r="S2863" t="s">
        <v>440</v>
      </c>
      <c r="T2863" t="s">
        <v>440</v>
      </c>
      <c r="U2863" t="s">
        <v>440</v>
      </c>
      <c r="V2863" s="3" t="s">
        <v>75</v>
      </c>
      <c r="W2863" t="s">
        <v>62</v>
      </c>
      <c r="X2863" t="s">
        <v>15</v>
      </c>
      <c r="Y2863">
        <v>0</v>
      </c>
      <c r="Z2863" t="s">
        <v>440</v>
      </c>
      <c r="AA2863">
        <v>0</v>
      </c>
      <c r="AB2863">
        <v>16</v>
      </c>
      <c r="AC2863">
        <v>154548</v>
      </c>
      <c r="AD2863" t="s">
        <v>440</v>
      </c>
      <c r="AE2863">
        <v>0</v>
      </c>
      <c r="AF2863">
        <v>0</v>
      </c>
      <c r="AG2863" t="s">
        <v>440</v>
      </c>
      <c r="AH2863" t="s">
        <v>440</v>
      </c>
      <c r="AI2863" t="s">
        <v>440</v>
      </c>
      <c r="AJ2863" t="s">
        <v>440</v>
      </c>
      <c r="AK2863" t="s">
        <v>440</v>
      </c>
      <c r="AL2863" t="s">
        <v>440</v>
      </c>
      <c r="AM2863" t="s">
        <v>440</v>
      </c>
      <c r="AN2863" t="s">
        <v>440</v>
      </c>
      <c r="AO2863">
        <v>0</v>
      </c>
      <c r="AP2863" t="s">
        <v>62</v>
      </c>
      <c r="AQ2863">
        <v>-999999</v>
      </c>
      <c r="AR2863">
        <v>16</v>
      </c>
      <c r="AS2863">
        <v>154964</v>
      </c>
      <c r="AT2863" t="s">
        <v>61</v>
      </c>
      <c r="AU2863">
        <v>896</v>
      </c>
      <c r="AV2863">
        <v>155860</v>
      </c>
      <c r="AW2863">
        <f t="shared" si="210"/>
        <v>0</v>
      </c>
      <c r="AX2863" t="str">
        <f t="shared" si="211"/>
        <v>n</v>
      </c>
      <c r="AY2863">
        <f t="shared" si="212"/>
        <v>-999999</v>
      </c>
      <c r="AZ2863">
        <f t="shared" si="213"/>
        <v>16</v>
      </c>
      <c r="BA2863">
        <f t="shared" si="214"/>
        <v>154964</v>
      </c>
      <c r="BB2863" t="str">
        <f t="shared" si="215"/>
        <v>c</v>
      </c>
      <c r="BC2863">
        <f t="shared" si="216"/>
        <v>896</v>
      </c>
      <c r="BD2863">
        <f t="shared" si="217"/>
        <v>155860</v>
      </c>
      <c r="BE2863" t="s">
        <v>438</v>
      </c>
      <c r="BF2863">
        <f t="shared" si="209"/>
        <v>1</v>
      </c>
      <c r="BG2863" t="str">
        <f t="shared" si="218"/>
        <v>vitesse</v>
      </c>
    </row>
    <row r="2864" spans="1:59" x14ac:dyDescent="0.3">
      <c r="A2864" t="s">
        <v>448</v>
      </c>
      <c r="B2864">
        <v>32</v>
      </c>
      <c r="C2864">
        <v>1</v>
      </c>
      <c r="D2864">
        <v>60.088999999999999</v>
      </c>
      <c r="E2864">
        <v>1</v>
      </c>
      <c r="F2864">
        <v>-687929983</v>
      </c>
      <c r="G2864" s="2">
        <v>41825</v>
      </c>
      <c r="H2864" s="1">
        <v>0.68523148148148139</v>
      </c>
      <c r="I2864">
        <v>88</v>
      </c>
      <c r="J2864" t="s">
        <v>241</v>
      </c>
      <c r="K2864" t="s">
        <v>242</v>
      </c>
      <c r="L2864" t="s">
        <v>78</v>
      </c>
      <c r="M2864" t="s">
        <v>440</v>
      </c>
      <c r="N2864" t="s">
        <v>440</v>
      </c>
      <c r="O2864" t="s">
        <v>440</v>
      </c>
      <c r="P2864">
        <v>83</v>
      </c>
      <c r="Q2864">
        <v>1</v>
      </c>
      <c r="R2864">
        <v>83</v>
      </c>
      <c r="S2864" t="s">
        <v>440</v>
      </c>
      <c r="T2864" t="s">
        <v>440</v>
      </c>
      <c r="U2864" t="s">
        <v>440</v>
      </c>
      <c r="V2864" s="3" t="s">
        <v>75</v>
      </c>
      <c r="W2864" t="s">
        <v>62</v>
      </c>
      <c r="X2864" t="s">
        <v>15</v>
      </c>
      <c r="Y2864">
        <v>0</v>
      </c>
      <c r="Z2864" t="s">
        <v>440</v>
      </c>
      <c r="AA2864">
        <v>0</v>
      </c>
      <c r="AB2864">
        <v>16</v>
      </c>
      <c r="AC2864">
        <v>156395</v>
      </c>
      <c r="AD2864" t="s">
        <v>440</v>
      </c>
      <c r="AE2864">
        <v>0</v>
      </c>
      <c r="AF2864">
        <v>0</v>
      </c>
      <c r="AG2864" t="s">
        <v>440</v>
      </c>
      <c r="AH2864" t="s">
        <v>440</v>
      </c>
      <c r="AI2864" t="s">
        <v>440</v>
      </c>
      <c r="AJ2864" t="s">
        <v>440</v>
      </c>
      <c r="AK2864" t="s">
        <v>440</v>
      </c>
      <c r="AL2864" t="s">
        <v>440</v>
      </c>
      <c r="AM2864" t="s">
        <v>440</v>
      </c>
      <c r="AN2864" t="s">
        <v>440</v>
      </c>
      <c r="AO2864">
        <v>0</v>
      </c>
      <c r="AP2864" t="s">
        <v>62</v>
      </c>
      <c r="AQ2864">
        <v>-999999</v>
      </c>
      <c r="AR2864">
        <v>16</v>
      </c>
      <c r="AS2864">
        <v>156811</v>
      </c>
      <c r="AT2864" t="s">
        <v>61</v>
      </c>
      <c r="AU2864">
        <v>987</v>
      </c>
      <c r="AV2864">
        <v>157798</v>
      </c>
      <c r="AW2864">
        <f t="shared" si="210"/>
        <v>0</v>
      </c>
      <c r="AX2864" t="str">
        <f t="shared" si="211"/>
        <v>n</v>
      </c>
      <c r="AY2864">
        <f t="shared" si="212"/>
        <v>-999999</v>
      </c>
      <c r="AZ2864">
        <f t="shared" si="213"/>
        <v>16</v>
      </c>
      <c r="BA2864">
        <f t="shared" si="214"/>
        <v>156811</v>
      </c>
      <c r="BB2864" t="str">
        <f t="shared" si="215"/>
        <v>c</v>
      </c>
      <c r="BC2864">
        <f t="shared" si="216"/>
        <v>987</v>
      </c>
      <c r="BD2864">
        <f t="shared" si="217"/>
        <v>157798</v>
      </c>
      <c r="BE2864" t="s">
        <v>438</v>
      </c>
      <c r="BF2864">
        <f t="shared" si="209"/>
        <v>1</v>
      </c>
      <c r="BG2864" t="str">
        <f t="shared" si="218"/>
        <v>vitesse</v>
      </c>
    </row>
    <row r="2865" spans="1:59" x14ac:dyDescent="0.3">
      <c r="A2865" t="s">
        <v>448</v>
      </c>
      <c r="B2865">
        <v>32</v>
      </c>
      <c r="C2865">
        <v>1</v>
      </c>
      <c r="D2865">
        <v>60.088999999999999</v>
      </c>
      <c r="E2865">
        <v>1</v>
      </c>
      <c r="F2865">
        <v>-687929983</v>
      </c>
      <c r="G2865" s="2">
        <v>41825</v>
      </c>
      <c r="H2865" s="1">
        <v>0.68523148148148139</v>
      </c>
      <c r="I2865">
        <v>89</v>
      </c>
      <c r="J2865" t="s">
        <v>243</v>
      </c>
      <c r="K2865" t="s">
        <v>244</v>
      </c>
      <c r="L2865" t="s">
        <v>78</v>
      </c>
      <c r="M2865" t="s">
        <v>440</v>
      </c>
      <c r="N2865" t="s">
        <v>440</v>
      </c>
      <c r="O2865" t="s">
        <v>440</v>
      </c>
      <c r="P2865">
        <v>84</v>
      </c>
      <c r="Q2865">
        <v>1</v>
      </c>
      <c r="R2865">
        <v>84</v>
      </c>
      <c r="S2865" t="s">
        <v>440</v>
      </c>
      <c r="T2865" t="s">
        <v>440</v>
      </c>
      <c r="U2865" t="s">
        <v>440</v>
      </c>
      <c r="V2865" s="3" t="s">
        <v>75</v>
      </c>
      <c r="W2865" t="s">
        <v>62</v>
      </c>
      <c r="X2865" t="s">
        <v>15</v>
      </c>
      <c r="Y2865">
        <v>0</v>
      </c>
      <c r="Z2865" t="s">
        <v>440</v>
      </c>
      <c r="AA2865">
        <v>0</v>
      </c>
      <c r="AB2865">
        <v>16</v>
      </c>
      <c r="AC2865">
        <v>158326</v>
      </c>
      <c r="AD2865" t="s">
        <v>440</v>
      </c>
      <c r="AE2865">
        <v>0</v>
      </c>
      <c r="AF2865">
        <v>0</v>
      </c>
      <c r="AG2865" t="s">
        <v>440</v>
      </c>
      <c r="AH2865" t="s">
        <v>440</v>
      </c>
      <c r="AI2865" t="s">
        <v>440</v>
      </c>
      <c r="AJ2865" t="s">
        <v>440</v>
      </c>
      <c r="AK2865" t="s">
        <v>440</v>
      </c>
      <c r="AL2865" t="s">
        <v>440</v>
      </c>
      <c r="AM2865" t="s">
        <v>440</v>
      </c>
      <c r="AN2865" t="s">
        <v>440</v>
      </c>
      <c r="AO2865">
        <v>0</v>
      </c>
      <c r="AP2865" t="s">
        <v>62</v>
      </c>
      <c r="AQ2865">
        <v>-999999</v>
      </c>
      <c r="AR2865">
        <v>16</v>
      </c>
      <c r="AS2865">
        <v>158742</v>
      </c>
      <c r="AT2865" t="s">
        <v>61</v>
      </c>
      <c r="AU2865">
        <v>791</v>
      </c>
      <c r="AV2865">
        <v>159533</v>
      </c>
      <c r="AW2865">
        <f t="shared" si="210"/>
        <v>0</v>
      </c>
      <c r="AX2865" t="str">
        <f t="shared" si="211"/>
        <v>n</v>
      </c>
      <c r="AY2865">
        <f t="shared" si="212"/>
        <v>-999999</v>
      </c>
      <c r="AZ2865">
        <f t="shared" si="213"/>
        <v>16</v>
      </c>
      <c r="BA2865">
        <f t="shared" si="214"/>
        <v>158742</v>
      </c>
      <c r="BB2865" t="str">
        <f t="shared" si="215"/>
        <v>c</v>
      </c>
      <c r="BC2865">
        <f t="shared" si="216"/>
        <v>791</v>
      </c>
      <c r="BD2865">
        <f t="shared" si="217"/>
        <v>159533</v>
      </c>
      <c r="BE2865" t="s">
        <v>438</v>
      </c>
      <c r="BF2865">
        <f t="shared" si="209"/>
        <v>1</v>
      </c>
      <c r="BG2865" t="str">
        <f t="shared" si="218"/>
        <v>vitesse</v>
      </c>
    </row>
    <row r="2866" spans="1:59" x14ac:dyDescent="0.3">
      <c r="A2866" t="s">
        <v>448</v>
      </c>
      <c r="B2866">
        <v>32</v>
      </c>
      <c r="C2866">
        <v>1</v>
      </c>
      <c r="D2866">
        <v>60.088999999999999</v>
      </c>
      <c r="E2866">
        <v>1</v>
      </c>
      <c r="F2866">
        <v>-687929983</v>
      </c>
      <c r="G2866" s="2">
        <v>41825</v>
      </c>
      <c r="H2866" s="1">
        <v>0.68523148148148139</v>
      </c>
      <c r="I2866">
        <v>90</v>
      </c>
      <c r="J2866" t="s">
        <v>245</v>
      </c>
      <c r="K2866" t="s">
        <v>246</v>
      </c>
      <c r="L2866" t="s">
        <v>78</v>
      </c>
      <c r="M2866" t="s">
        <v>440</v>
      </c>
      <c r="N2866" t="s">
        <v>440</v>
      </c>
      <c r="O2866" t="s">
        <v>440</v>
      </c>
      <c r="P2866">
        <v>85</v>
      </c>
      <c r="Q2866">
        <v>1</v>
      </c>
      <c r="R2866">
        <v>85</v>
      </c>
      <c r="S2866" t="s">
        <v>440</v>
      </c>
      <c r="T2866" t="s">
        <v>440</v>
      </c>
      <c r="U2866" t="s">
        <v>440</v>
      </c>
      <c r="V2866" s="3" t="s">
        <v>75</v>
      </c>
      <c r="W2866" t="s">
        <v>62</v>
      </c>
      <c r="X2866" t="s">
        <v>15</v>
      </c>
      <c r="Y2866">
        <v>0</v>
      </c>
      <c r="Z2866" t="s">
        <v>440</v>
      </c>
      <c r="AA2866">
        <v>0</v>
      </c>
      <c r="AB2866">
        <v>16</v>
      </c>
      <c r="AC2866">
        <v>160057</v>
      </c>
      <c r="AD2866" t="s">
        <v>440</v>
      </c>
      <c r="AE2866">
        <v>0</v>
      </c>
      <c r="AF2866">
        <v>0</v>
      </c>
      <c r="AG2866" t="s">
        <v>440</v>
      </c>
      <c r="AH2866" t="s">
        <v>440</v>
      </c>
      <c r="AI2866" t="s">
        <v>440</v>
      </c>
      <c r="AJ2866" t="s">
        <v>440</v>
      </c>
      <c r="AK2866" t="s">
        <v>440</v>
      </c>
      <c r="AL2866" t="s">
        <v>440</v>
      </c>
      <c r="AM2866" t="s">
        <v>440</v>
      </c>
      <c r="AN2866" t="s">
        <v>440</v>
      </c>
      <c r="AO2866">
        <v>0</v>
      </c>
      <c r="AP2866" t="s">
        <v>62</v>
      </c>
      <c r="AQ2866">
        <v>-999999</v>
      </c>
      <c r="AR2866">
        <v>16</v>
      </c>
      <c r="AS2866">
        <v>160473</v>
      </c>
      <c r="AT2866" t="s">
        <v>61</v>
      </c>
      <c r="AU2866">
        <v>908</v>
      </c>
      <c r="AV2866">
        <v>161381</v>
      </c>
      <c r="AW2866">
        <f t="shared" si="210"/>
        <v>0</v>
      </c>
      <c r="AX2866" t="str">
        <f t="shared" si="211"/>
        <v>n</v>
      </c>
      <c r="AY2866">
        <f t="shared" si="212"/>
        <v>-999999</v>
      </c>
      <c r="AZ2866">
        <f t="shared" si="213"/>
        <v>16</v>
      </c>
      <c r="BA2866">
        <f t="shared" si="214"/>
        <v>160473</v>
      </c>
      <c r="BB2866" t="str">
        <f t="shared" si="215"/>
        <v>c</v>
      </c>
      <c r="BC2866">
        <f t="shared" si="216"/>
        <v>908</v>
      </c>
      <c r="BD2866">
        <f t="shared" si="217"/>
        <v>161381</v>
      </c>
      <c r="BE2866" t="s">
        <v>438</v>
      </c>
      <c r="BF2866">
        <f t="shared" si="209"/>
        <v>1</v>
      </c>
      <c r="BG2866" t="str">
        <f t="shared" si="218"/>
        <v>vitesse</v>
      </c>
    </row>
    <row r="2867" spans="1:59" x14ac:dyDescent="0.3">
      <c r="A2867" t="s">
        <v>448</v>
      </c>
      <c r="B2867">
        <v>32</v>
      </c>
      <c r="C2867">
        <v>1</v>
      </c>
      <c r="D2867">
        <v>60.088999999999999</v>
      </c>
      <c r="E2867">
        <v>1</v>
      </c>
      <c r="F2867">
        <v>-687929983</v>
      </c>
      <c r="G2867" s="2">
        <v>41825</v>
      </c>
      <c r="H2867" s="1">
        <v>0.68523148148148139</v>
      </c>
      <c r="I2867">
        <v>91</v>
      </c>
      <c r="J2867" t="s">
        <v>247</v>
      </c>
      <c r="K2867" t="s">
        <v>248</v>
      </c>
      <c r="L2867" t="s">
        <v>78</v>
      </c>
      <c r="M2867" t="s">
        <v>440</v>
      </c>
      <c r="N2867" t="s">
        <v>440</v>
      </c>
      <c r="O2867" t="s">
        <v>440</v>
      </c>
      <c r="P2867">
        <v>86</v>
      </c>
      <c r="Q2867">
        <v>1</v>
      </c>
      <c r="R2867">
        <v>86</v>
      </c>
      <c r="S2867" t="s">
        <v>440</v>
      </c>
      <c r="T2867" t="s">
        <v>440</v>
      </c>
      <c r="U2867" t="s">
        <v>440</v>
      </c>
      <c r="V2867" s="3" t="s">
        <v>75</v>
      </c>
      <c r="W2867" t="s">
        <v>62</v>
      </c>
      <c r="X2867" t="s">
        <v>15</v>
      </c>
      <c r="Y2867">
        <v>0</v>
      </c>
      <c r="Z2867" t="s">
        <v>440</v>
      </c>
      <c r="AA2867">
        <v>0</v>
      </c>
      <c r="AB2867">
        <v>16</v>
      </c>
      <c r="AC2867">
        <v>161904</v>
      </c>
      <c r="AD2867" t="s">
        <v>440</v>
      </c>
      <c r="AE2867">
        <v>0</v>
      </c>
      <c r="AF2867">
        <v>0</v>
      </c>
      <c r="AG2867" t="s">
        <v>440</v>
      </c>
      <c r="AH2867" t="s">
        <v>440</v>
      </c>
      <c r="AI2867" t="s">
        <v>440</v>
      </c>
      <c r="AJ2867" t="s">
        <v>440</v>
      </c>
      <c r="AK2867" t="s">
        <v>440</v>
      </c>
      <c r="AL2867" t="s">
        <v>440</v>
      </c>
      <c r="AM2867" t="s">
        <v>440</v>
      </c>
      <c r="AN2867" t="s">
        <v>440</v>
      </c>
      <c r="AO2867">
        <v>0</v>
      </c>
      <c r="AP2867" t="s">
        <v>62</v>
      </c>
      <c r="AQ2867">
        <v>-999999</v>
      </c>
      <c r="AR2867">
        <v>16</v>
      </c>
      <c r="AS2867">
        <v>162320</v>
      </c>
      <c r="AT2867" t="s">
        <v>61</v>
      </c>
      <c r="AU2867">
        <v>449</v>
      </c>
      <c r="AV2867">
        <v>162769</v>
      </c>
      <c r="AW2867">
        <f t="shared" si="210"/>
        <v>0</v>
      </c>
      <c r="AX2867" t="str">
        <f t="shared" si="211"/>
        <v>n</v>
      </c>
      <c r="AY2867">
        <f t="shared" si="212"/>
        <v>-999999</v>
      </c>
      <c r="AZ2867">
        <f t="shared" si="213"/>
        <v>16</v>
      </c>
      <c r="BA2867">
        <f t="shared" si="214"/>
        <v>162320</v>
      </c>
      <c r="BB2867" t="str">
        <f t="shared" si="215"/>
        <v>c</v>
      </c>
      <c r="BC2867">
        <f t="shared" si="216"/>
        <v>449</v>
      </c>
      <c r="BD2867">
        <f t="shared" si="217"/>
        <v>162769</v>
      </c>
      <c r="BE2867" t="s">
        <v>438</v>
      </c>
      <c r="BF2867">
        <f t="shared" si="209"/>
        <v>1</v>
      </c>
      <c r="BG2867" t="str">
        <f t="shared" si="218"/>
        <v>vitesse</v>
      </c>
    </row>
    <row r="2868" spans="1:59" x14ac:dyDescent="0.3">
      <c r="A2868" t="s">
        <v>448</v>
      </c>
      <c r="B2868">
        <v>32</v>
      </c>
      <c r="C2868">
        <v>1</v>
      </c>
      <c r="D2868">
        <v>60.088999999999999</v>
      </c>
      <c r="E2868">
        <v>1</v>
      </c>
      <c r="F2868">
        <v>-687929983</v>
      </c>
      <c r="G2868" s="2">
        <v>41825</v>
      </c>
      <c r="H2868" s="1">
        <v>0.68523148148148139</v>
      </c>
      <c r="I2868">
        <v>92</v>
      </c>
      <c r="J2868" t="s">
        <v>249</v>
      </c>
      <c r="K2868" t="s">
        <v>250</v>
      </c>
      <c r="L2868" t="s">
        <v>78</v>
      </c>
      <c r="M2868" t="s">
        <v>440</v>
      </c>
      <c r="N2868" t="s">
        <v>440</v>
      </c>
      <c r="O2868" t="s">
        <v>440</v>
      </c>
      <c r="P2868">
        <v>87</v>
      </c>
      <c r="Q2868">
        <v>1</v>
      </c>
      <c r="R2868">
        <v>87</v>
      </c>
      <c r="S2868" t="s">
        <v>440</v>
      </c>
      <c r="T2868" t="s">
        <v>440</v>
      </c>
      <c r="U2868" t="s">
        <v>440</v>
      </c>
      <c r="V2868" s="3" t="s">
        <v>75</v>
      </c>
      <c r="W2868" t="s">
        <v>62</v>
      </c>
      <c r="X2868" t="s">
        <v>15</v>
      </c>
      <c r="Y2868">
        <v>0</v>
      </c>
      <c r="Z2868" t="s">
        <v>440</v>
      </c>
      <c r="AA2868">
        <v>0</v>
      </c>
      <c r="AB2868">
        <v>16</v>
      </c>
      <c r="AC2868">
        <v>163302</v>
      </c>
      <c r="AD2868" t="s">
        <v>440</v>
      </c>
      <c r="AE2868">
        <v>0</v>
      </c>
      <c r="AF2868">
        <v>0</v>
      </c>
      <c r="AG2868" t="s">
        <v>440</v>
      </c>
      <c r="AH2868" t="s">
        <v>440</v>
      </c>
      <c r="AI2868" t="s">
        <v>440</v>
      </c>
      <c r="AJ2868" t="s">
        <v>440</v>
      </c>
      <c r="AK2868" t="s">
        <v>440</v>
      </c>
      <c r="AL2868" t="s">
        <v>440</v>
      </c>
      <c r="AM2868" t="s">
        <v>440</v>
      </c>
      <c r="AN2868" t="s">
        <v>440</v>
      </c>
      <c r="AO2868">
        <v>1</v>
      </c>
      <c r="AP2868" t="s">
        <v>62</v>
      </c>
      <c r="AQ2868">
        <v>-999999</v>
      </c>
      <c r="AR2868">
        <v>16</v>
      </c>
      <c r="AS2868">
        <v>163718</v>
      </c>
      <c r="AT2868" t="s">
        <v>62</v>
      </c>
      <c r="AU2868">
        <v>1483</v>
      </c>
      <c r="AV2868">
        <v>165201</v>
      </c>
      <c r="AW2868">
        <f t="shared" si="210"/>
        <v>1</v>
      </c>
      <c r="AX2868" t="str">
        <f t="shared" si="211"/>
        <v>n</v>
      </c>
      <c r="AY2868">
        <f t="shared" si="212"/>
        <v>-999999</v>
      </c>
      <c r="AZ2868">
        <f t="shared" si="213"/>
        <v>16</v>
      </c>
      <c r="BA2868">
        <f t="shared" si="214"/>
        <v>163718</v>
      </c>
      <c r="BB2868" t="str">
        <f t="shared" si="215"/>
        <v>n</v>
      </c>
      <c r="BC2868">
        <f t="shared" si="216"/>
        <v>1483</v>
      </c>
      <c r="BD2868">
        <f t="shared" si="217"/>
        <v>165201</v>
      </c>
      <c r="BE2868" t="s">
        <v>438</v>
      </c>
      <c r="BF2868">
        <f t="shared" si="209"/>
        <v>0</v>
      </c>
      <c r="BG2868" t="str">
        <f t="shared" si="218"/>
        <v>vitesse</v>
      </c>
    </row>
    <row r="2869" spans="1:59" x14ac:dyDescent="0.3">
      <c r="A2869" t="s">
        <v>448</v>
      </c>
      <c r="B2869">
        <v>32</v>
      </c>
      <c r="C2869">
        <v>1</v>
      </c>
      <c r="D2869">
        <v>60.088999999999999</v>
      </c>
      <c r="E2869">
        <v>1</v>
      </c>
      <c r="F2869">
        <v>-687929983</v>
      </c>
      <c r="G2869" s="2">
        <v>41825</v>
      </c>
      <c r="H2869" s="1">
        <v>0.68523148148148139</v>
      </c>
      <c r="I2869">
        <v>93</v>
      </c>
      <c r="J2869" t="s">
        <v>157</v>
      </c>
      <c r="K2869" t="s">
        <v>124</v>
      </c>
      <c r="L2869" t="s">
        <v>94</v>
      </c>
      <c r="M2869" t="s">
        <v>440</v>
      </c>
      <c r="N2869" t="s">
        <v>440</v>
      </c>
      <c r="O2869" t="s">
        <v>440</v>
      </c>
      <c r="P2869">
        <v>88</v>
      </c>
      <c r="Q2869">
        <v>1</v>
      </c>
      <c r="R2869">
        <v>88</v>
      </c>
      <c r="S2869" t="s">
        <v>440</v>
      </c>
      <c r="T2869" t="s">
        <v>440</v>
      </c>
      <c r="U2869" t="s">
        <v>440</v>
      </c>
      <c r="V2869" s="3" t="s">
        <v>75</v>
      </c>
      <c r="W2869" t="s">
        <v>61</v>
      </c>
      <c r="X2869" t="s">
        <v>15</v>
      </c>
      <c r="Y2869">
        <v>0</v>
      </c>
      <c r="Z2869" t="s">
        <v>440</v>
      </c>
      <c r="AA2869">
        <v>0</v>
      </c>
      <c r="AB2869">
        <v>16</v>
      </c>
      <c r="AC2869">
        <v>165732</v>
      </c>
      <c r="AD2869" t="s">
        <v>440</v>
      </c>
      <c r="AE2869">
        <v>0</v>
      </c>
      <c r="AF2869">
        <v>0</v>
      </c>
      <c r="AG2869" t="s">
        <v>440</v>
      </c>
      <c r="AH2869" t="s">
        <v>440</v>
      </c>
      <c r="AI2869" t="s">
        <v>440</v>
      </c>
      <c r="AJ2869" t="s">
        <v>440</v>
      </c>
      <c r="AK2869" t="s">
        <v>440</v>
      </c>
      <c r="AL2869" t="s">
        <v>440</v>
      </c>
      <c r="AM2869" t="s">
        <v>440</v>
      </c>
      <c r="AN2869" t="s">
        <v>440</v>
      </c>
      <c r="AO2869">
        <v>0</v>
      </c>
      <c r="AP2869" t="s">
        <v>61</v>
      </c>
      <c r="AQ2869">
        <v>-999999</v>
      </c>
      <c r="AR2869">
        <v>16</v>
      </c>
      <c r="AS2869">
        <v>166148</v>
      </c>
      <c r="AT2869" t="s">
        <v>62</v>
      </c>
      <c r="AU2869">
        <v>495</v>
      </c>
      <c r="AV2869">
        <v>166643</v>
      </c>
      <c r="AW2869">
        <f t="shared" si="210"/>
        <v>0</v>
      </c>
      <c r="AX2869" t="str">
        <f t="shared" si="211"/>
        <v>c</v>
      </c>
      <c r="AY2869">
        <f t="shared" si="212"/>
        <v>-999999</v>
      </c>
      <c r="AZ2869">
        <f t="shared" si="213"/>
        <v>16</v>
      </c>
      <c r="BA2869">
        <f t="shared" si="214"/>
        <v>166148</v>
      </c>
      <c r="BB2869" t="str">
        <f t="shared" si="215"/>
        <v>n</v>
      </c>
      <c r="BC2869">
        <f t="shared" si="216"/>
        <v>495</v>
      </c>
      <c r="BD2869">
        <f t="shared" si="217"/>
        <v>166643</v>
      </c>
      <c r="BE2869" t="s">
        <v>438</v>
      </c>
      <c r="BF2869">
        <f t="shared" si="209"/>
        <v>1</v>
      </c>
      <c r="BG2869" t="str">
        <f t="shared" si="218"/>
        <v>vitesse</v>
      </c>
    </row>
    <row r="2870" spans="1:59" x14ac:dyDescent="0.3">
      <c r="A2870" t="s">
        <v>448</v>
      </c>
      <c r="B2870">
        <v>32</v>
      </c>
      <c r="C2870">
        <v>1</v>
      </c>
      <c r="D2870">
        <v>60.088999999999999</v>
      </c>
      <c r="E2870">
        <v>1</v>
      </c>
      <c r="F2870">
        <v>-687929983</v>
      </c>
      <c r="G2870" s="2">
        <v>41825</v>
      </c>
      <c r="H2870" s="1">
        <v>0.68523148148148139</v>
      </c>
      <c r="I2870">
        <v>94</v>
      </c>
      <c r="J2870" t="s">
        <v>393</v>
      </c>
      <c r="K2870" t="s">
        <v>186</v>
      </c>
      <c r="L2870" t="s">
        <v>94</v>
      </c>
      <c r="M2870" t="s">
        <v>440</v>
      </c>
      <c r="N2870" t="s">
        <v>440</v>
      </c>
      <c r="O2870" t="s">
        <v>440</v>
      </c>
      <c r="P2870">
        <v>89</v>
      </c>
      <c r="Q2870">
        <v>1</v>
      </c>
      <c r="R2870">
        <v>89</v>
      </c>
      <c r="S2870" t="s">
        <v>440</v>
      </c>
      <c r="T2870" t="s">
        <v>440</v>
      </c>
      <c r="U2870" t="s">
        <v>440</v>
      </c>
      <c r="V2870" s="3" t="s">
        <v>75</v>
      </c>
      <c r="W2870" t="s">
        <v>61</v>
      </c>
      <c r="X2870" t="s">
        <v>15</v>
      </c>
      <c r="Y2870">
        <v>0</v>
      </c>
      <c r="Z2870" t="s">
        <v>440</v>
      </c>
      <c r="AA2870">
        <v>0</v>
      </c>
      <c r="AB2870">
        <v>16</v>
      </c>
      <c r="AC2870">
        <v>167163</v>
      </c>
      <c r="AD2870" t="s">
        <v>440</v>
      </c>
      <c r="AE2870">
        <v>0</v>
      </c>
      <c r="AF2870">
        <v>0</v>
      </c>
      <c r="AG2870" t="s">
        <v>440</v>
      </c>
      <c r="AH2870" t="s">
        <v>440</v>
      </c>
      <c r="AI2870" t="s">
        <v>440</v>
      </c>
      <c r="AJ2870" t="s">
        <v>440</v>
      </c>
      <c r="AK2870" t="s">
        <v>440</v>
      </c>
      <c r="AL2870" t="s">
        <v>440</v>
      </c>
      <c r="AM2870" t="s">
        <v>440</v>
      </c>
      <c r="AN2870" t="s">
        <v>440</v>
      </c>
      <c r="AO2870">
        <v>0</v>
      </c>
      <c r="AP2870" t="s">
        <v>61</v>
      </c>
      <c r="AQ2870">
        <v>-999999</v>
      </c>
      <c r="AR2870">
        <v>16</v>
      </c>
      <c r="AS2870">
        <v>167579</v>
      </c>
      <c r="AT2870" t="s">
        <v>62</v>
      </c>
      <c r="AU2870">
        <v>280</v>
      </c>
      <c r="AV2870">
        <v>167859</v>
      </c>
      <c r="AW2870">
        <f t="shared" si="210"/>
        <v>0</v>
      </c>
      <c r="AX2870" t="str">
        <f t="shared" si="211"/>
        <v>c</v>
      </c>
      <c r="AY2870">
        <f t="shared" si="212"/>
        <v>-999999</v>
      </c>
      <c r="AZ2870">
        <f t="shared" si="213"/>
        <v>16</v>
      </c>
      <c r="BA2870">
        <f t="shared" si="214"/>
        <v>167579</v>
      </c>
      <c r="BB2870" t="str">
        <f t="shared" si="215"/>
        <v>n</v>
      </c>
      <c r="BC2870">
        <f t="shared" si="216"/>
        <v>280</v>
      </c>
      <c r="BD2870">
        <f t="shared" si="217"/>
        <v>167859</v>
      </c>
      <c r="BE2870" t="s">
        <v>438</v>
      </c>
      <c r="BF2870">
        <f t="shared" si="209"/>
        <v>1</v>
      </c>
      <c r="BG2870" t="str">
        <f t="shared" si="218"/>
        <v>vitesse</v>
      </c>
    </row>
    <row r="2871" spans="1:59" x14ac:dyDescent="0.3">
      <c r="A2871" t="s">
        <v>448</v>
      </c>
      <c r="B2871">
        <v>32</v>
      </c>
      <c r="C2871">
        <v>1</v>
      </c>
      <c r="D2871">
        <v>60.088999999999999</v>
      </c>
      <c r="E2871">
        <v>1</v>
      </c>
      <c r="F2871">
        <v>-687929983</v>
      </c>
      <c r="G2871" s="2">
        <v>41825</v>
      </c>
      <c r="H2871" s="1">
        <v>0.68523148148148139</v>
      </c>
      <c r="I2871">
        <v>95</v>
      </c>
      <c r="J2871" t="s">
        <v>255</v>
      </c>
      <c r="K2871" t="s">
        <v>256</v>
      </c>
      <c r="L2871" t="s">
        <v>78</v>
      </c>
      <c r="M2871" t="s">
        <v>440</v>
      </c>
      <c r="N2871" t="s">
        <v>440</v>
      </c>
      <c r="O2871" t="s">
        <v>440</v>
      </c>
      <c r="P2871">
        <v>90</v>
      </c>
      <c r="Q2871">
        <v>1</v>
      </c>
      <c r="R2871">
        <v>90</v>
      </c>
      <c r="S2871" t="s">
        <v>440</v>
      </c>
      <c r="T2871" t="s">
        <v>440</v>
      </c>
      <c r="U2871" t="s">
        <v>440</v>
      </c>
      <c r="V2871" s="3" t="s">
        <v>75</v>
      </c>
      <c r="W2871" t="s">
        <v>62</v>
      </c>
      <c r="X2871" t="s">
        <v>15</v>
      </c>
      <c r="Y2871">
        <v>0</v>
      </c>
      <c r="Z2871" t="s">
        <v>440</v>
      </c>
      <c r="AA2871">
        <v>0</v>
      </c>
      <c r="AB2871">
        <v>16</v>
      </c>
      <c r="AC2871">
        <v>168394</v>
      </c>
      <c r="AD2871" t="s">
        <v>440</v>
      </c>
      <c r="AE2871">
        <v>0</v>
      </c>
      <c r="AF2871">
        <v>0</v>
      </c>
      <c r="AG2871" t="s">
        <v>440</v>
      </c>
      <c r="AH2871" t="s">
        <v>440</v>
      </c>
      <c r="AI2871" t="s">
        <v>440</v>
      </c>
      <c r="AJ2871" t="s">
        <v>440</v>
      </c>
      <c r="AK2871" t="s">
        <v>440</v>
      </c>
      <c r="AL2871" t="s">
        <v>440</v>
      </c>
      <c r="AM2871" t="s">
        <v>440</v>
      </c>
      <c r="AN2871" t="s">
        <v>440</v>
      </c>
      <c r="AO2871">
        <v>1</v>
      </c>
      <c r="AP2871" t="s">
        <v>62</v>
      </c>
      <c r="AQ2871">
        <v>-999999</v>
      </c>
      <c r="AR2871">
        <v>16</v>
      </c>
      <c r="AS2871">
        <v>168810</v>
      </c>
      <c r="AT2871" t="s">
        <v>62</v>
      </c>
      <c r="AU2871">
        <v>293</v>
      </c>
      <c r="AV2871">
        <v>169103</v>
      </c>
      <c r="AW2871">
        <f t="shared" si="210"/>
        <v>1</v>
      </c>
      <c r="AX2871" t="str">
        <f t="shared" si="211"/>
        <v>n</v>
      </c>
      <c r="AY2871">
        <f t="shared" si="212"/>
        <v>-999999</v>
      </c>
      <c r="AZ2871">
        <f t="shared" si="213"/>
        <v>16</v>
      </c>
      <c r="BA2871">
        <f t="shared" si="214"/>
        <v>168810</v>
      </c>
      <c r="BB2871" t="str">
        <f t="shared" si="215"/>
        <v>n</v>
      </c>
      <c r="BC2871">
        <f t="shared" si="216"/>
        <v>293</v>
      </c>
      <c r="BD2871">
        <f t="shared" si="217"/>
        <v>169103</v>
      </c>
      <c r="BE2871" t="s">
        <v>438</v>
      </c>
      <c r="BF2871">
        <f t="shared" si="209"/>
        <v>0</v>
      </c>
      <c r="BG2871" t="str">
        <f t="shared" si="218"/>
        <v>vitesse</v>
      </c>
    </row>
    <row r="2872" spans="1:59" x14ac:dyDescent="0.3">
      <c r="A2872" t="s">
        <v>448</v>
      </c>
      <c r="B2872">
        <v>32</v>
      </c>
      <c r="C2872">
        <v>1</v>
      </c>
      <c r="D2872">
        <v>60.088999999999999</v>
      </c>
      <c r="E2872">
        <v>1</v>
      </c>
      <c r="F2872">
        <v>-687929983</v>
      </c>
      <c r="G2872" s="2">
        <v>41825</v>
      </c>
      <c r="H2872" s="1">
        <v>0.68523148148148139</v>
      </c>
      <c r="I2872">
        <v>96</v>
      </c>
      <c r="J2872" t="s">
        <v>257</v>
      </c>
      <c r="K2872" t="s">
        <v>258</v>
      </c>
      <c r="L2872" t="s">
        <v>78</v>
      </c>
      <c r="M2872" t="s">
        <v>440</v>
      </c>
      <c r="N2872" t="s">
        <v>440</v>
      </c>
      <c r="O2872" t="s">
        <v>440</v>
      </c>
      <c r="P2872" t="s">
        <v>440</v>
      </c>
      <c r="Q2872" t="s">
        <v>440</v>
      </c>
      <c r="R2872" t="s">
        <v>440</v>
      </c>
      <c r="S2872">
        <v>1</v>
      </c>
      <c r="T2872">
        <v>1</v>
      </c>
      <c r="U2872">
        <v>1</v>
      </c>
      <c r="V2872" s="3" t="s">
        <v>259</v>
      </c>
      <c r="W2872" t="s">
        <v>62</v>
      </c>
      <c r="X2872" t="s">
        <v>18</v>
      </c>
      <c r="Y2872">
        <v>0</v>
      </c>
      <c r="Z2872" t="s">
        <v>440</v>
      </c>
      <c r="AA2872">
        <v>0</v>
      </c>
      <c r="AB2872">
        <v>15</v>
      </c>
      <c r="AC2872">
        <v>175783</v>
      </c>
      <c r="AD2872" t="s">
        <v>440</v>
      </c>
      <c r="AE2872">
        <v>0</v>
      </c>
      <c r="AF2872">
        <v>0</v>
      </c>
      <c r="AG2872" t="s">
        <v>440</v>
      </c>
      <c r="AH2872" t="s">
        <v>440</v>
      </c>
      <c r="AI2872" t="s">
        <v>440</v>
      </c>
      <c r="AJ2872" t="s">
        <v>440</v>
      </c>
      <c r="AK2872" t="s">
        <v>440</v>
      </c>
      <c r="AL2872" t="s">
        <v>440</v>
      </c>
      <c r="AM2872" t="s">
        <v>440</v>
      </c>
      <c r="AN2872" t="s">
        <v>440</v>
      </c>
      <c r="AO2872">
        <v>0</v>
      </c>
      <c r="AP2872" t="s">
        <v>62</v>
      </c>
      <c r="AQ2872">
        <v>-999999</v>
      </c>
      <c r="AR2872">
        <v>16</v>
      </c>
      <c r="AS2872">
        <v>176199</v>
      </c>
      <c r="AT2872" t="s">
        <v>61</v>
      </c>
      <c r="AU2872">
        <v>3944</v>
      </c>
      <c r="AV2872">
        <v>180143</v>
      </c>
      <c r="AW2872">
        <f t="shared" si="210"/>
        <v>0</v>
      </c>
      <c r="AX2872" t="str">
        <f t="shared" si="211"/>
        <v>n</v>
      </c>
      <c r="AY2872">
        <f t="shared" si="212"/>
        <v>-999999</v>
      </c>
      <c r="AZ2872">
        <f t="shared" si="213"/>
        <v>16</v>
      </c>
      <c r="BA2872">
        <f t="shared" si="214"/>
        <v>176199</v>
      </c>
      <c r="BB2872" t="str">
        <f t="shared" si="215"/>
        <v>c</v>
      </c>
      <c r="BC2872">
        <f t="shared" si="216"/>
        <v>3944</v>
      </c>
      <c r="BD2872">
        <f t="shared" si="217"/>
        <v>180143</v>
      </c>
      <c r="BE2872" t="s">
        <v>438</v>
      </c>
      <c r="BF2872">
        <f t="shared" si="209"/>
        <v>1</v>
      </c>
      <c r="BG2872" t="str">
        <f t="shared" si="218"/>
        <v>précision</v>
      </c>
    </row>
    <row r="2873" spans="1:59" x14ac:dyDescent="0.3">
      <c r="A2873" t="s">
        <v>448</v>
      </c>
      <c r="B2873">
        <v>32</v>
      </c>
      <c r="C2873">
        <v>1</v>
      </c>
      <c r="D2873">
        <v>60.088999999999999</v>
      </c>
      <c r="E2873">
        <v>1</v>
      </c>
      <c r="F2873">
        <v>-687929983</v>
      </c>
      <c r="G2873" s="2">
        <v>41825</v>
      </c>
      <c r="H2873" s="1">
        <v>0.68523148148148139</v>
      </c>
      <c r="I2873">
        <v>97</v>
      </c>
      <c r="J2873" t="s">
        <v>260</v>
      </c>
      <c r="K2873" t="s">
        <v>261</v>
      </c>
      <c r="L2873" t="s">
        <v>78</v>
      </c>
      <c r="M2873" t="s">
        <v>440</v>
      </c>
      <c r="N2873" t="s">
        <v>440</v>
      </c>
      <c r="O2873" t="s">
        <v>440</v>
      </c>
      <c r="P2873" t="s">
        <v>440</v>
      </c>
      <c r="Q2873" t="s">
        <v>440</v>
      </c>
      <c r="R2873" t="s">
        <v>440</v>
      </c>
      <c r="S2873">
        <v>2</v>
      </c>
      <c r="T2873">
        <v>1</v>
      </c>
      <c r="U2873">
        <v>2</v>
      </c>
      <c r="V2873" s="3" t="s">
        <v>259</v>
      </c>
      <c r="W2873" t="s">
        <v>62</v>
      </c>
      <c r="X2873" t="s">
        <v>18</v>
      </c>
      <c r="Y2873">
        <v>0</v>
      </c>
      <c r="Z2873" t="s">
        <v>440</v>
      </c>
      <c r="AA2873">
        <v>0</v>
      </c>
      <c r="AB2873">
        <v>16</v>
      </c>
      <c r="AC2873">
        <v>180676</v>
      </c>
      <c r="AD2873" t="s">
        <v>440</v>
      </c>
      <c r="AE2873">
        <v>0</v>
      </c>
      <c r="AF2873">
        <v>0</v>
      </c>
      <c r="AG2873" t="s">
        <v>440</v>
      </c>
      <c r="AH2873" t="s">
        <v>440</v>
      </c>
      <c r="AI2873" t="s">
        <v>440</v>
      </c>
      <c r="AJ2873" t="s">
        <v>440</v>
      </c>
      <c r="AK2873" t="s">
        <v>440</v>
      </c>
      <c r="AL2873" t="s">
        <v>440</v>
      </c>
      <c r="AM2873" t="s">
        <v>440</v>
      </c>
      <c r="AN2873" t="s">
        <v>440</v>
      </c>
      <c r="AO2873">
        <v>0</v>
      </c>
      <c r="AP2873" t="s">
        <v>62</v>
      </c>
      <c r="AQ2873">
        <v>-999999</v>
      </c>
      <c r="AR2873">
        <v>16</v>
      </c>
      <c r="AS2873">
        <v>181092</v>
      </c>
      <c r="AT2873" t="s">
        <v>61</v>
      </c>
      <c r="AU2873">
        <v>666</v>
      </c>
      <c r="AV2873">
        <v>181758</v>
      </c>
      <c r="AW2873">
        <f t="shared" si="210"/>
        <v>0</v>
      </c>
      <c r="AX2873" t="str">
        <f t="shared" si="211"/>
        <v>n</v>
      </c>
      <c r="AY2873">
        <f t="shared" si="212"/>
        <v>-999999</v>
      </c>
      <c r="AZ2873">
        <f t="shared" si="213"/>
        <v>16</v>
      </c>
      <c r="BA2873">
        <f t="shared" si="214"/>
        <v>181092</v>
      </c>
      <c r="BB2873" t="str">
        <f t="shared" si="215"/>
        <v>c</v>
      </c>
      <c r="BC2873">
        <f t="shared" si="216"/>
        <v>666</v>
      </c>
      <c r="BD2873">
        <f t="shared" si="217"/>
        <v>181758</v>
      </c>
      <c r="BE2873" t="s">
        <v>438</v>
      </c>
      <c r="BF2873">
        <f t="shared" si="209"/>
        <v>1</v>
      </c>
      <c r="BG2873" t="str">
        <f t="shared" si="218"/>
        <v>précision</v>
      </c>
    </row>
    <row r="2874" spans="1:59" x14ac:dyDescent="0.3">
      <c r="A2874" t="s">
        <v>448</v>
      </c>
      <c r="B2874">
        <v>32</v>
      </c>
      <c r="C2874">
        <v>1</v>
      </c>
      <c r="D2874">
        <v>60.088999999999999</v>
      </c>
      <c r="E2874">
        <v>1</v>
      </c>
      <c r="F2874">
        <v>-687929983</v>
      </c>
      <c r="G2874" s="2">
        <v>41825</v>
      </c>
      <c r="H2874" s="1">
        <v>0.68523148148148139</v>
      </c>
      <c r="I2874">
        <v>98</v>
      </c>
      <c r="J2874" t="s">
        <v>262</v>
      </c>
      <c r="K2874" t="s">
        <v>263</v>
      </c>
      <c r="L2874" t="s">
        <v>78</v>
      </c>
      <c r="M2874" t="s">
        <v>440</v>
      </c>
      <c r="N2874" t="s">
        <v>440</v>
      </c>
      <c r="O2874" t="s">
        <v>440</v>
      </c>
      <c r="P2874" t="s">
        <v>440</v>
      </c>
      <c r="Q2874" t="s">
        <v>440</v>
      </c>
      <c r="R2874" t="s">
        <v>440</v>
      </c>
      <c r="S2874">
        <v>3</v>
      </c>
      <c r="T2874">
        <v>1</v>
      </c>
      <c r="U2874">
        <v>3</v>
      </c>
      <c r="V2874" s="3" t="s">
        <v>259</v>
      </c>
      <c r="W2874" t="s">
        <v>62</v>
      </c>
      <c r="X2874" t="s">
        <v>18</v>
      </c>
      <c r="Y2874">
        <v>0</v>
      </c>
      <c r="Z2874" t="s">
        <v>440</v>
      </c>
      <c r="AA2874">
        <v>0</v>
      </c>
      <c r="AB2874">
        <v>15</v>
      </c>
      <c r="AC2874">
        <v>182290</v>
      </c>
      <c r="AD2874" t="s">
        <v>440</v>
      </c>
      <c r="AE2874">
        <v>0</v>
      </c>
      <c r="AF2874">
        <v>0</v>
      </c>
      <c r="AG2874" t="s">
        <v>440</v>
      </c>
      <c r="AH2874" t="s">
        <v>440</v>
      </c>
      <c r="AI2874" t="s">
        <v>440</v>
      </c>
      <c r="AJ2874" t="s">
        <v>440</v>
      </c>
      <c r="AK2874" t="s">
        <v>440</v>
      </c>
      <c r="AL2874" t="s">
        <v>440</v>
      </c>
      <c r="AM2874" t="s">
        <v>440</v>
      </c>
      <c r="AN2874" t="s">
        <v>440</v>
      </c>
      <c r="AO2874">
        <v>0</v>
      </c>
      <c r="AP2874" t="s">
        <v>62</v>
      </c>
      <c r="AQ2874">
        <v>-999999</v>
      </c>
      <c r="AR2874">
        <v>17</v>
      </c>
      <c r="AS2874">
        <v>182707</v>
      </c>
      <c r="AT2874" t="s">
        <v>61</v>
      </c>
      <c r="AU2874">
        <v>870</v>
      </c>
      <c r="AV2874">
        <v>183577</v>
      </c>
      <c r="AW2874">
        <f t="shared" si="210"/>
        <v>0</v>
      </c>
      <c r="AX2874" t="str">
        <f t="shared" si="211"/>
        <v>n</v>
      </c>
      <c r="AY2874">
        <f t="shared" si="212"/>
        <v>-999999</v>
      </c>
      <c r="AZ2874">
        <f t="shared" si="213"/>
        <v>17</v>
      </c>
      <c r="BA2874">
        <f t="shared" si="214"/>
        <v>182707</v>
      </c>
      <c r="BB2874" t="str">
        <f t="shared" si="215"/>
        <v>c</v>
      </c>
      <c r="BC2874">
        <f t="shared" si="216"/>
        <v>870</v>
      </c>
      <c r="BD2874">
        <f t="shared" si="217"/>
        <v>183577</v>
      </c>
      <c r="BE2874" t="s">
        <v>438</v>
      </c>
      <c r="BF2874">
        <f t="shared" si="209"/>
        <v>1</v>
      </c>
      <c r="BG2874" t="str">
        <f t="shared" si="218"/>
        <v>précision</v>
      </c>
    </row>
    <row r="2875" spans="1:59" x14ac:dyDescent="0.3">
      <c r="A2875" t="s">
        <v>448</v>
      </c>
      <c r="B2875">
        <v>32</v>
      </c>
      <c r="C2875">
        <v>1</v>
      </c>
      <c r="D2875">
        <v>60.088999999999999</v>
      </c>
      <c r="E2875">
        <v>1</v>
      </c>
      <c r="F2875">
        <v>-687929983</v>
      </c>
      <c r="G2875" s="2">
        <v>41825</v>
      </c>
      <c r="H2875" s="1">
        <v>0.68523148148148139</v>
      </c>
      <c r="I2875">
        <v>99</v>
      </c>
      <c r="J2875" t="s">
        <v>264</v>
      </c>
      <c r="K2875" t="s">
        <v>265</v>
      </c>
      <c r="L2875" t="s">
        <v>87</v>
      </c>
      <c r="M2875" t="s">
        <v>440</v>
      </c>
      <c r="N2875" t="s">
        <v>440</v>
      </c>
      <c r="O2875" t="s">
        <v>440</v>
      </c>
      <c r="P2875" t="s">
        <v>440</v>
      </c>
      <c r="Q2875" t="s">
        <v>440</v>
      </c>
      <c r="R2875" t="s">
        <v>440</v>
      </c>
      <c r="S2875">
        <v>4</v>
      </c>
      <c r="T2875">
        <v>1</v>
      </c>
      <c r="U2875">
        <v>4</v>
      </c>
      <c r="V2875" s="3" t="s">
        <v>259</v>
      </c>
      <c r="W2875" t="s">
        <v>61</v>
      </c>
      <c r="X2875" t="s">
        <v>18</v>
      </c>
      <c r="Y2875">
        <v>0</v>
      </c>
      <c r="Z2875" t="s">
        <v>440</v>
      </c>
      <c r="AA2875">
        <v>0</v>
      </c>
      <c r="AB2875">
        <v>15</v>
      </c>
      <c r="AC2875">
        <v>184104</v>
      </c>
      <c r="AD2875" t="s">
        <v>440</v>
      </c>
      <c r="AE2875">
        <v>0</v>
      </c>
      <c r="AF2875">
        <v>0</v>
      </c>
      <c r="AG2875" t="s">
        <v>440</v>
      </c>
      <c r="AH2875" t="s">
        <v>440</v>
      </c>
      <c r="AI2875" t="s">
        <v>440</v>
      </c>
      <c r="AJ2875" t="s">
        <v>440</v>
      </c>
      <c r="AK2875" t="s">
        <v>440</v>
      </c>
      <c r="AL2875" t="s">
        <v>440</v>
      </c>
      <c r="AM2875" t="s">
        <v>440</v>
      </c>
      <c r="AN2875" t="s">
        <v>440</v>
      </c>
      <c r="AO2875">
        <v>1</v>
      </c>
      <c r="AP2875" t="s">
        <v>61</v>
      </c>
      <c r="AQ2875">
        <v>-999999</v>
      </c>
      <c r="AR2875">
        <v>17</v>
      </c>
      <c r="AS2875">
        <v>184521</v>
      </c>
      <c r="AT2875" t="s">
        <v>61</v>
      </c>
      <c r="AU2875">
        <v>1246</v>
      </c>
      <c r="AV2875">
        <v>185767</v>
      </c>
      <c r="AW2875">
        <f t="shared" si="210"/>
        <v>1</v>
      </c>
      <c r="AX2875" t="str">
        <f t="shared" si="211"/>
        <v>c</v>
      </c>
      <c r="AY2875">
        <f t="shared" si="212"/>
        <v>-999999</v>
      </c>
      <c r="AZ2875">
        <f t="shared" si="213"/>
        <v>17</v>
      </c>
      <c r="BA2875">
        <f t="shared" si="214"/>
        <v>184521</v>
      </c>
      <c r="BB2875" t="str">
        <f t="shared" si="215"/>
        <v>c</v>
      </c>
      <c r="BC2875">
        <f t="shared" si="216"/>
        <v>1246</v>
      </c>
      <c r="BD2875">
        <f t="shared" si="217"/>
        <v>185767</v>
      </c>
      <c r="BE2875" t="s">
        <v>438</v>
      </c>
      <c r="BF2875">
        <f t="shared" si="209"/>
        <v>0</v>
      </c>
      <c r="BG2875" t="str">
        <f t="shared" si="218"/>
        <v>précision</v>
      </c>
    </row>
    <row r="2876" spans="1:59" x14ac:dyDescent="0.3">
      <c r="A2876" t="s">
        <v>448</v>
      </c>
      <c r="B2876">
        <v>32</v>
      </c>
      <c r="C2876">
        <v>1</v>
      </c>
      <c r="D2876">
        <v>60.088999999999999</v>
      </c>
      <c r="E2876">
        <v>1</v>
      </c>
      <c r="F2876">
        <v>-687929983</v>
      </c>
      <c r="G2876" s="2">
        <v>41825</v>
      </c>
      <c r="H2876" s="1">
        <v>0.68523148148148139</v>
      </c>
      <c r="I2876">
        <v>100</v>
      </c>
      <c r="J2876" t="s">
        <v>266</v>
      </c>
      <c r="K2876" t="s">
        <v>267</v>
      </c>
      <c r="L2876" t="s">
        <v>78</v>
      </c>
      <c r="M2876" t="s">
        <v>440</v>
      </c>
      <c r="N2876" t="s">
        <v>440</v>
      </c>
      <c r="O2876" t="s">
        <v>440</v>
      </c>
      <c r="P2876" t="s">
        <v>440</v>
      </c>
      <c r="Q2876" t="s">
        <v>440</v>
      </c>
      <c r="R2876" t="s">
        <v>440</v>
      </c>
      <c r="S2876">
        <v>5</v>
      </c>
      <c r="T2876">
        <v>1</v>
      </c>
      <c r="U2876">
        <v>5</v>
      </c>
      <c r="V2876" s="3" t="s">
        <v>259</v>
      </c>
      <c r="W2876" t="s">
        <v>62</v>
      </c>
      <c r="X2876" t="s">
        <v>18</v>
      </c>
      <c r="Y2876">
        <v>0</v>
      </c>
      <c r="Z2876" t="s">
        <v>440</v>
      </c>
      <c r="AA2876">
        <v>0</v>
      </c>
      <c r="AB2876">
        <v>16</v>
      </c>
      <c r="AC2876">
        <v>186301</v>
      </c>
      <c r="AD2876" t="s">
        <v>440</v>
      </c>
      <c r="AE2876">
        <v>0</v>
      </c>
      <c r="AF2876">
        <v>0</v>
      </c>
      <c r="AG2876" t="s">
        <v>440</v>
      </c>
      <c r="AH2876" t="s">
        <v>440</v>
      </c>
      <c r="AI2876" t="s">
        <v>440</v>
      </c>
      <c r="AJ2876" t="s">
        <v>440</v>
      </c>
      <c r="AK2876" t="s">
        <v>440</v>
      </c>
      <c r="AL2876" t="s">
        <v>440</v>
      </c>
      <c r="AM2876" t="s">
        <v>440</v>
      </c>
      <c r="AN2876" t="s">
        <v>440</v>
      </c>
      <c r="AO2876">
        <v>0</v>
      </c>
      <c r="AP2876" t="s">
        <v>62</v>
      </c>
      <c r="AQ2876">
        <v>-999999</v>
      </c>
      <c r="AR2876">
        <v>16</v>
      </c>
      <c r="AS2876">
        <v>186717</v>
      </c>
      <c r="AT2876" t="s">
        <v>61</v>
      </c>
      <c r="AU2876">
        <v>457</v>
      </c>
      <c r="AV2876">
        <v>187174</v>
      </c>
      <c r="AW2876">
        <f t="shared" si="210"/>
        <v>0</v>
      </c>
      <c r="AX2876" t="str">
        <f t="shared" si="211"/>
        <v>n</v>
      </c>
      <c r="AY2876">
        <f t="shared" si="212"/>
        <v>-999999</v>
      </c>
      <c r="AZ2876">
        <f t="shared" si="213"/>
        <v>16</v>
      </c>
      <c r="BA2876">
        <f t="shared" si="214"/>
        <v>186717</v>
      </c>
      <c r="BB2876" t="str">
        <f t="shared" si="215"/>
        <v>c</v>
      </c>
      <c r="BC2876">
        <f t="shared" si="216"/>
        <v>457</v>
      </c>
      <c r="BD2876">
        <f t="shared" si="217"/>
        <v>187174</v>
      </c>
      <c r="BE2876" t="s">
        <v>438</v>
      </c>
      <c r="BF2876">
        <f t="shared" ref="BF2876:BF2939" si="219">IF(AW2876=0,1,0)</f>
        <v>1</v>
      </c>
      <c r="BG2876" t="str">
        <f t="shared" si="218"/>
        <v>précision</v>
      </c>
    </row>
    <row r="2877" spans="1:59" x14ac:dyDescent="0.3">
      <c r="A2877" t="s">
        <v>448</v>
      </c>
      <c r="B2877">
        <v>32</v>
      </c>
      <c r="C2877">
        <v>1</v>
      </c>
      <c r="D2877">
        <v>60.088999999999999</v>
      </c>
      <c r="E2877">
        <v>1</v>
      </c>
      <c r="F2877">
        <v>-687929983</v>
      </c>
      <c r="G2877" s="2">
        <v>41825</v>
      </c>
      <c r="H2877" s="1">
        <v>0.68523148148148139</v>
      </c>
      <c r="I2877">
        <v>101</v>
      </c>
      <c r="J2877" t="s">
        <v>135</v>
      </c>
      <c r="K2877" t="s">
        <v>297</v>
      </c>
      <c r="L2877" t="s">
        <v>74</v>
      </c>
      <c r="M2877" t="s">
        <v>440</v>
      </c>
      <c r="N2877" t="s">
        <v>440</v>
      </c>
      <c r="O2877" t="s">
        <v>440</v>
      </c>
      <c r="P2877" t="s">
        <v>440</v>
      </c>
      <c r="Q2877" t="s">
        <v>440</v>
      </c>
      <c r="R2877" t="s">
        <v>440</v>
      </c>
      <c r="S2877">
        <v>6</v>
      </c>
      <c r="T2877">
        <v>1</v>
      </c>
      <c r="U2877">
        <v>6</v>
      </c>
      <c r="V2877" s="3" t="s">
        <v>259</v>
      </c>
      <c r="W2877" t="s">
        <v>61</v>
      </c>
      <c r="X2877" t="s">
        <v>18</v>
      </c>
      <c r="Y2877">
        <v>0</v>
      </c>
      <c r="Z2877" t="s">
        <v>440</v>
      </c>
      <c r="AA2877">
        <v>0</v>
      </c>
      <c r="AB2877">
        <v>16</v>
      </c>
      <c r="AC2877">
        <v>187699</v>
      </c>
      <c r="AD2877" t="s">
        <v>440</v>
      </c>
      <c r="AE2877">
        <v>0</v>
      </c>
      <c r="AF2877">
        <v>0</v>
      </c>
      <c r="AG2877" t="s">
        <v>440</v>
      </c>
      <c r="AH2877" t="s">
        <v>440</v>
      </c>
      <c r="AI2877" t="s">
        <v>440</v>
      </c>
      <c r="AJ2877" t="s">
        <v>440</v>
      </c>
      <c r="AK2877" t="s">
        <v>440</v>
      </c>
      <c r="AL2877" t="s">
        <v>440</v>
      </c>
      <c r="AM2877" t="s">
        <v>440</v>
      </c>
      <c r="AN2877" t="s">
        <v>440</v>
      </c>
      <c r="AO2877">
        <v>0</v>
      </c>
      <c r="AP2877" t="s">
        <v>61</v>
      </c>
      <c r="AQ2877">
        <v>-999999</v>
      </c>
      <c r="AR2877">
        <v>16</v>
      </c>
      <c r="AS2877">
        <v>188115</v>
      </c>
      <c r="AT2877" t="s">
        <v>62</v>
      </c>
      <c r="AU2877">
        <v>809</v>
      </c>
      <c r="AV2877">
        <v>188924</v>
      </c>
      <c r="AW2877">
        <f t="shared" ref="AW2877:AW2940" si="220">AO2877</f>
        <v>0</v>
      </c>
      <c r="AX2877" t="str">
        <f t="shared" ref="AX2877:AX2940" si="221">AP2877</f>
        <v>c</v>
      </c>
      <c r="AY2877">
        <f t="shared" ref="AY2877:AY2940" si="222">AQ2877</f>
        <v>-999999</v>
      </c>
      <c r="AZ2877">
        <f t="shared" ref="AZ2877:AZ2940" si="223">AR2877</f>
        <v>16</v>
      </c>
      <c r="BA2877">
        <f t="shared" ref="BA2877:BA2940" si="224">AS2877</f>
        <v>188115</v>
      </c>
      <c r="BB2877" t="str">
        <f t="shared" ref="BB2877:BB2940" si="225">AT2877</f>
        <v>n</v>
      </c>
      <c r="BC2877">
        <f t="shared" ref="BC2877:BC2940" si="226">AU2877</f>
        <v>809</v>
      </c>
      <c r="BD2877">
        <f t="shared" ref="BD2877:BD2940" si="227">AV2877</f>
        <v>188924</v>
      </c>
      <c r="BE2877" t="s">
        <v>438</v>
      </c>
      <c r="BF2877">
        <f t="shared" si="219"/>
        <v>1</v>
      </c>
      <c r="BG2877" t="str">
        <f t="shared" si="218"/>
        <v>précision</v>
      </c>
    </row>
    <row r="2878" spans="1:59" x14ac:dyDescent="0.3">
      <c r="A2878" t="s">
        <v>448</v>
      </c>
      <c r="B2878">
        <v>32</v>
      </c>
      <c r="C2878">
        <v>1</v>
      </c>
      <c r="D2878">
        <v>60.088999999999999</v>
      </c>
      <c r="E2878">
        <v>1</v>
      </c>
      <c r="F2878">
        <v>-687929983</v>
      </c>
      <c r="G2878" s="2">
        <v>41825</v>
      </c>
      <c r="H2878" s="1">
        <v>0.68523148148148139</v>
      </c>
      <c r="I2878">
        <v>102</v>
      </c>
      <c r="J2878" t="s">
        <v>270</v>
      </c>
      <c r="K2878" t="s">
        <v>271</v>
      </c>
      <c r="L2878" t="s">
        <v>87</v>
      </c>
      <c r="M2878" t="s">
        <v>440</v>
      </c>
      <c r="N2878" t="s">
        <v>440</v>
      </c>
      <c r="O2878" t="s">
        <v>440</v>
      </c>
      <c r="P2878" t="s">
        <v>440</v>
      </c>
      <c r="Q2878" t="s">
        <v>440</v>
      </c>
      <c r="R2878" t="s">
        <v>440</v>
      </c>
      <c r="S2878">
        <v>7</v>
      </c>
      <c r="T2878">
        <v>1</v>
      </c>
      <c r="U2878">
        <v>7</v>
      </c>
      <c r="V2878" s="3" t="s">
        <v>259</v>
      </c>
      <c r="W2878" t="s">
        <v>61</v>
      </c>
      <c r="X2878" t="s">
        <v>18</v>
      </c>
      <c r="Y2878">
        <v>0</v>
      </c>
      <c r="Z2878" t="s">
        <v>440</v>
      </c>
      <c r="AA2878">
        <v>0</v>
      </c>
      <c r="AB2878">
        <v>16</v>
      </c>
      <c r="AC2878">
        <v>189447</v>
      </c>
      <c r="AD2878" t="s">
        <v>440</v>
      </c>
      <c r="AE2878">
        <v>0</v>
      </c>
      <c r="AF2878">
        <v>0</v>
      </c>
      <c r="AG2878" t="s">
        <v>440</v>
      </c>
      <c r="AH2878" t="s">
        <v>440</v>
      </c>
      <c r="AI2878" t="s">
        <v>440</v>
      </c>
      <c r="AJ2878" t="s">
        <v>440</v>
      </c>
      <c r="AK2878" t="s">
        <v>440</v>
      </c>
      <c r="AL2878" t="s">
        <v>440</v>
      </c>
      <c r="AM2878" t="s">
        <v>440</v>
      </c>
      <c r="AN2878" t="s">
        <v>440</v>
      </c>
      <c r="AO2878">
        <v>0</v>
      </c>
      <c r="AP2878" t="s">
        <v>61</v>
      </c>
      <c r="AQ2878">
        <v>-999999</v>
      </c>
      <c r="AR2878">
        <v>16</v>
      </c>
      <c r="AS2878">
        <v>189863</v>
      </c>
      <c r="AT2878" t="s">
        <v>62</v>
      </c>
      <c r="AU2878">
        <v>359</v>
      </c>
      <c r="AV2878">
        <v>190222</v>
      </c>
      <c r="AW2878">
        <f t="shared" si="220"/>
        <v>0</v>
      </c>
      <c r="AX2878" t="str">
        <f t="shared" si="221"/>
        <v>c</v>
      </c>
      <c r="AY2878">
        <f t="shared" si="222"/>
        <v>-999999</v>
      </c>
      <c r="AZ2878">
        <f t="shared" si="223"/>
        <v>16</v>
      </c>
      <c r="BA2878">
        <f t="shared" si="224"/>
        <v>189863</v>
      </c>
      <c r="BB2878" t="str">
        <f t="shared" si="225"/>
        <v>n</v>
      </c>
      <c r="BC2878">
        <f t="shared" si="226"/>
        <v>359</v>
      </c>
      <c r="BD2878">
        <f t="shared" si="227"/>
        <v>190222</v>
      </c>
      <c r="BE2878" t="s">
        <v>438</v>
      </c>
      <c r="BF2878">
        <f t="shared" si="219"/>
        <v>1</v>
      </c>
      <c r="BG2878" t="str">
        <f t="shared" si="218"/>
        <v>précision</v>
      </c>
    </row>
    <row r="2879" spans="1:59" x14ac:dyDescent="0.3">
      <c r="A2879" t="s">
        <v>448</v>
      </c>
      <c r="B2879">
        <v>32</v>
      </c>
      <c r="C2879">
        <v>1</v>
      </c>
      <c r="D2879">
        <v>60.088999999999999</v>
      </c>
      <c r="E2879">
        <v>1</v>
      </c>
      <c r="F2879">
        <v>-687929983</v>
      </c>
      <c r="G2879" s="2">
        <v>41825</v>
      </c>
      <c r="H2879" s="1">
        <v>0.68523148148148139</v>
      </c>
      <c r="I2879">
        <v>103</v>
      </c>
      <c r="J2879" t="s">
        <v>92</v>
      </c>
      <c r="K2879" t="s">
        <v>202</v>
      </c>
      <c r="L2879" t="s">
        <v>74</v>
      </c>
      <c r="M2879" t="s">
        <v>440</v>
      </c>
      <c r="N2879" t="s">
        <v>440</v>
      </c>
      <c r="O2879" t="s">
        <v>440</v>
      </c>
      <c r="P2879" t="s">
        <v>440</v>
      </c>
      <c r="Q2879" t="s">
        <v>440</v>
      </c>
      <c r="R2879" t="s">
        <v>440</v>
      </c>
      <c r="S2879">
        <v>8</v>
      </c>
      <c r="T2879">
        <v>1</v>
      </c>
      <c r="U2879">
        <v>8</v>
      </c>
      <c r="V2879" s="3" t="s">
        <v>259</v>
      </c>
      <c r="W2879" t="s">
        <v>61</v>
      </c>
      <c r="X2879" t="s">
        <v>18</v>
      </c>
      <c r="Y2879">
        <v>0</v>
      </c>
      <c r="Z2879" t="s">
        <v>440</v>
      </c>
      <c r="AA2879">
        <v>0</v>
      </c>
      <c r="AB2879">
        <v>16</v>
      </c>
      <c r="AC2879">
        <v>190745</v>
      </c>
      <c r="AD2879" t="s">
        <v>440</v>
      </c>
      <c r="AE2879">
        <v>0</v>
      </c>
      <c r="AF2879">
        <v>0</v>
      </c>
      <c r="AG2879" t="s">
        <v>440</v>
      </c>
      <c r="AH2879" t="s">
        <v>440</v>
      </c>
      <c r="AI2879" t="s">
        <v>440</v>
      </c>
      <c r="AJ2879" t="s">
        <v>440</v>
      </c>
      <c r="AK2879" t="s">
        <v>440</v>
      </c>
      <c r="AL2879" t="s">
        <v>440</v>
      </c>
      <c r="AM2879" t="s">
        <v>440</v>
      </c>
      <c r="AN2879" t="s">
        <v>440</v>
      </c>
      <c r="AO2879">
        <v>0</v>
      </c>
      <c r="AP2879" t="s">
        <v>61</v>
      </c>
      <c r="AQ2879">
        <v>-999999</v>
      </c>
      <c r="AR2879">
        <v>16</v>
      </c>
      <c r="AS2879">
        <v>191161</v>
      </c>
      <c r="AT2879" t="s">
        <v>62</v>
      </c>
      <c r="AU2879">
        <v>380</v>
      </c>
      <c r="AV2879">
        <v>191541</v>
      </c>
      <c r="AW2879">
        <f t="shared" si="220"/>
        <v>0</v>
      </c>
      <c r="AX2879" t="str">
        <f t="shared" si="221"/>
        <v>c</v>
      </c>
      <c r="AY2879">
        <f t="shared" si="222"/>
        <v>-999999</v>
      </c>
      <c r="AZ2879">
        <f t="shared" si="223"/>
        <v>16</v>
      </c>
      <c r="BA2879">
        <f t="shared" si="224"/>
        <v>191161</v>
      </c>
      <c r="BB2879" t="str">
        <f t="shared" si="225"/>
        <v>n</v>
      </c>
      <c r="BC2879">
        <f t="shared" si="226"/>
        <v>380</v>
      </c>
      <c r="BD2879">
        <f t="shared" si="227"/>
        <v>191541</v>
      </c>
      <c r="BE2879" t="s">
        <v>438</v>
      </c>
      <c r="BF2879">
        <f t="shared" si="219"/>
        <v>1</v>
      </c>
      <c r="BG2879" t="str">
        <f t="shared" si="218"/>
        <v>précision</v>
      </c>
    </row>
    <row r="2880" spans="1:59" x14ac:dyDescent="0.3">
      <c r="A2880" t="s">
        <v>448</v>
      </c>
      <c r="B2880">
        <v>32</v>
      </c>
      <c r="C2880">
        <v>1</v>
      </c>
      <c r="D2880">
        <v>60.088999999999999</v>
      </c>
      <c r="E2880">
        <v>1</v>
      </c>
      <c r="F2880">
        <v>-687929983</v>
      </c>
      <c r="G2880" s="2">
        <v>41825</v>
      </c>
      <c r="H2880" s="1">
        <v>0.68523148148148139</v>
      </c>
      <c r="I2880">
        <v>104</v>
      </c>
      <c r="J2880" t="s">
        <v>274</v>
      </c>
      <c r="K2880" t="s">
        <v>275</v>
      </c>
      <c r="L2880" t="s">
        <v>78</v>
      </c>
      <c r="M2880" t="s">
        <v>440</v>
      </c>
      <c r="N2880" t="s">
        <v>440</v>
      </c>
      <c r="O2880" t="s">
        <v>440</v>
      </c>
      <c r="P2880" t="s">
        <v>440</v>
      </c>
      <c r="Q2880" t="s">
        <v>440</v>
      </c>
      <c r="R2880" t="s">
        <v>440</v>
      </c>
      <c r="S2880">
        <v>9</v>
      </c>
      <c r="T2880">
        <v>1</v>
      </c>
      <c r="U2880">
        <v>9</v>
      </c>
      <c r="V2880" s="3" t="s">
        <v>259</v>
      </c>
      <c r="W2880" t="s">
        <v>62</v>
      </c>
      <c r="X2880" t="s">
        <v>18</v>
      </c>
      <c r="Y2880">
        <v>0</v>
      </c>
      <c r="Z2880" t="s">
        <v>440</v>
      </c>
      <c r="AA2880">
        <v>0</v>
      </c>
      <c r="AB2880">
        <v>16</v>
      </c>
      <c r="AC2880">
        <v>192076</v>
      </c>
      <c r="AD2880" t="s">
        <v>440</v>
      </c>
      <c r="AE2880">
        <v>0</v>
      </c>
      <c r="AF2880">
        <v>0</v>
      </c>
      <c r="AG2880" t="s">
        <v>440</v>
      </c>
      <c r="AH2880" t="s">
        <v>440</v>
      </c>
      <c r="AI2880" t="s">
        <v>440</v>
      </c>
      <c r="AJ2880" t="s">
        <v>440</v>
      </c>
      <c r="AK2880" t="s">
        <v>440</v>
      </c>
      <c r="AL2880" t="s">
        <v>440</v>
      </c>
      <c r="AM2880" t="s">
        <v>440</v>
      </c>
      <c r="AN2880" t="s">
        <v>440</v>
      </c>
      <c r="AO2880">
        <v>1</v>
      </c>
      <c r="AP2880" t="s">
        <v>62</v>
      </c>
      <c r="AQ2880">
        <v>-999999</v>
      </c>
      <c r="AR2880">
        <v>16</v>
      </c>
      <c r="AS2880">
        <v>192492</v>
      </c>
      <c r="AT2880" t="s">
        <v>62</v>
      </c>
      <c r="AU2880">
        <v>803</v>
      </c>
      <c r="AV2880">
        <v>193295</v>
      </c>
      <c r="AW2880">
        <f t="shared" si="220"/>
        <v>1</v>
      </c>
      <c r="AX2880" t="str">
        <f t="shared" si="221"/>
        <v>n</v>
      </c>
      <c r="AY2880">
        <f t="shared" si="222"/>
        <v>-999999</v>
      </c>
      <c r="AZ2880">
        <f t="shared" si="223"/>
        <v>16</v>
      </c>
      <c r="BA2880">
        <f t="shared" si="224"/>
        <v>192492</v>
      </c>
      <c r="BB2880" t="str">
        <f t="shared" si="225"/>
        <v>n</v>
      </c>
      <c r="BC2880">
        <f t="shared" si="226"/>
        <v>803</v>
      </c>
      <c r="BD2880">
        <f t="shared" si="227"/>
        <v>193295</v>
      </c>
      <c r="BE2880" t="s">
        <v>438</v>
      </c>
      <c r="BF2880">
        <f t="shared" si="219"/>
        <v>0</v>
      </c>
      <c r="BG2880" t="str">
        <f t="shared" si="218"/>
        <v>précision</v>
      </c>
    </row>
    <row r="2881" spans="1:59" x14ac:dyDescent="0.3">
      <c r="A2881" t="s">
        <v>448</v>
      </c>
      <c r="B2881">
        <v>32</v>
      </c>
      <c r="C2881">
        <v>1</v>
      </c>
      <c r="D2881">
        <v>60.088999999999999</v>
      </c>
      <c r="E2881">
        <v>1</v>
      </c>
      <c r="F2881">
        <v>-687929983</v>
      </c>
      <c r="G2881" s="2">
        <v>41825</v>
      </c>
      <c r="H2881" s="1">
        <v>0.68523148148148139</v>
      </c>
      <c r="I2881">
        <v>105</v>
      </c>
      <c r="J2881" t="s">
        <v>276</v>
      </c>
      <c r="K2881" t="s">
        <v>277</v>
      </c>
      <c r="L2881" t="s">
        <v>78</v>
      </c>
      <c r="M2881" t="s">
        <v>440</v>
      </c>
      <c r="N2881" t="s">
        <v>440</v>
      </c>
      <c r="O2881" t="s">
        <v>440</v>
      </c>
      <c r="P2881" t="s">
        <v>440</v>
      </c>
      <c r="Q2881" t="s">
        <v>440</v>
      </c>
      <c r="R2881" t="s">
        <v>440</v>
      </c>
      <c r="S2881">
        <v>10</v>
      </c>
      <c r="T2881">
        <v>1</v>
      </c>
      <c r="U2881">
        <v>10</v>
      </c>
      <c r="V2881" s="3" t="s">
        <v>259</v>
      </c>
      <c r="W2881" t="s">
        <v>62</v>
      </c>
      <c r="X2881" t="s">
        <v>18</v>
      </c>
      <c r="Y2881">
        <v>0</v>
      </c>
      <c r="Z2881" t="s">
        <v>440</v>
      </c>
      <c r="AA2881">
        <v>0</v>
      </c>
      <c r="AB2881">
        <v>15</v>
      </c>
      <c r="AC2881">
        <v>193823</v>
      </c>
      <c r="AD2881" t="s">
        <v>440</v>
      </c>
      <c r="AE2881">
        <v>0</v>
      </c>
      <c r="AF2881">
        <v>0</v>
      </c>
      <c r="AG2881" t="s">
        <v>440</v>
      </c>
      <c r="AH2881" t="s">
        <v>440</v>
      </c>
      <c r="AI2881" t="s">
        <v>440</v>
      </c>
      <c r="AJ2881" t="s">
        <v>440</v>
      </c>
      <c r="AK2881" t="s">
        <v>440</v>
      </c>
      <c r="AL2881" t="s">
        <v>440</v>
      </c>
      <c r="AM2881" t="s">
        <v>440</v>
      </c>
      <c r="AN2881" t="s">
        <v>440</v>
      </c>
      <c r="AO2881">
        <v>0</v>
      </c>
      <c r="AP2881" t="s">
        <v>62</v>
      </c>
      <c r="AQ2881">
        <v>-999999</v>
      </c>
      <c r="AR2881">
        <v>16</v>
      </c>
      <c r="AS2881">
        <v>194239</v>
      </c>
      <c r="AT2881" t="s">
        <v>61</v>
      </c>
      <c r="AU2881">
        <v>727</v>
      </c>
      <c r="AV2881">
        <v>194966</v>
      </c>
      <c r="AW2881">
        <f t="shared" si="220"/>
        <v>0</v>
      </c>
      <c r="AX2881" t="str">
        <f t="shared" si="221"/>
        <v>n</v>
      </c>
      <c r="AY2881">
        <f t="shared" si="222"/>
        <v>-999999</v>
      </c>
      <c r="AZ2881">
        <f t="shared" si="223"/>
        <v>16</v>
      </c>
      <c r="BA2881">
        <f t="shared" si="224"/>
        <v>194239</v>
      </c>
      <c r="BB2881" t="str">
        <f t="shared" si="225"/>
        <v>c</v>
      </c>
      <c r="BC2881">
        <f t="shared" si="226"/>
        <v>727</v>
      </c>
      <c r="BD2881">
        <f t="shared" si="227"/>
        <v>194966</v>
      </c>
      <c r="BE2881" t="s">
        <v>438</v>
      </c>
      <c r="BF2881">
        <f t="shared" si="219"/>
        <v>1</v>
      </c>
      <c r="BG2881" t="str">
        <f t="shared" si="218"/>
        <v>précision</v>
      </c>
    </row>
    <row r="2882" spans="1:59" x14ac:dyDescent="0.3">
      <c r="A2882" t="s">
        <v>448</v>
      </c>
      <c r="B2882">
        <v>32</v>
      </c>
      <c r="C2882">
        <v>1</v>
      </c>
      <c r="D2882">
        <v>60.088999999999999</v>
      </c>
      <c r="E2882">
        <v>1</v>
      </c>
      <c r="F2882">
        <v>-687929983</v>
      </c>
      <c r="G2882" s="2">
        <v>41825</v>
      </c>
      <c r="H2882" s="1">
        <v>0.68523148148148139</v>
      </c>
      <c r="I2882">
        <v>106</v>
      </c>
      <c r="J2882" t="s">
        <v>278</v>
      </c>
      <c r="K2882" t="s">
        <v>279</v>
      </c>
      <c r="L2882" t="s">
        <v>78</v>
      </c>
      <c r="M2882" t="s">
        <v>440</v>
      </c>
      <c r="N2882" t="s">
        <v>440</v>
      </c>
      <c r="O2882" t="s">
        <v>440</v>
      </c>
      <c r="P2882" t="s">
        <v>440</v>
      </c>
      <c r="Q2882" t="s">
        <v>440</v>
      </c>
      <c r="R2882" t="s">
        <v>440</v>
      </c>
      <c r="S2882">
        <v>11</v>
      </c>
      <c r="T2882">
        <v>1</v>
      </c>
      <c r="U2882">
        <v>11</v>
      </c>
      <c r="V2882" s="3" t="s">
        <v>259</v>
      </c>
      <c r="W2882" t="s">
        <v>62</v>
      </c>
      <c r="X2882" t="s">
        <v>18</v>
      </c>
      <c r="Y2882">
        <v>0</v>
      </c>
      <c r="Z2882" t="s">
        <v>440</v>
      </c>
      <c r="AA2882">
        <v>0</v>
      </c>
      <c r="AB2882">
        <v>16</v>
      </c>
      <c r="AC2882">
        <v>195488</v>
      </c>
      <c r="AD2882" t="s">
        <v>440</v>
      </c>
      <c r="AE2882">
        <v>0</v>
      </c>
      <c r="AF2882">
        <v>0</v>
      </c>
      <c r="AG2882" t="s">
        <v>440</v>
      </c>
      <c r="AH2882" t="s">
        <v>440</v>
      </c>
      <c r="AI2882" t="s">
        <v>440</v>
      </c>
      <c r="AJ2882" t="s">
        <v>440</v>
      </c>
      <c r="AK2882" t="s">
        <v>440</v>
      </c>
      <c r="AL2882" t="s">
        <v>440</v>
      </c>
      <c r="AM2882" t="s">
        <v>440</v>
      </c>
      <c r="AN2882" t="s">
        <v>440</v>
      </c>
      <c r="AO2882">
        <v>0</v>
      </c>
      <c r="AP2882" t="s">
        <v>62</v>
      </c>
      <c r="AQ2882">
        <v>-999999</v>
      </c>
      <c r="AR2882">
        <v>16</v>
      </c>
      <c r="AS2882">
        <v>195904</v>
      </c>
      <c r="AT2882" t="s">
        <v>61</v>
      </c>
      <c r="AU2882">
        <v>480</v>
      </c>
      <c r="AV2882">
        <v>196384</v>
      </c>
      <c r="AW2882">
        <f t="shared" si="220"/>
        <v>0</v>
      </c>
      <c r="AX2882" t="str">
        <f t="shared" si="221"/>
        <v>n</v>
      </c>
      <c r="AY2882">
        <f t="shared" si="222"/>
        <v>-999999</v>
      </c>
      <c r="AZ2882">
        <f t="shared" si="223"/>
        <v>16</v>
      </c>
      <c r="BA2882">
        <f t="shared" si="224"/>
        <v>195904</v>
      </c>
      <c r="BB2882" t="str">
        <f t="shared" si="225"/>
        <v>c</v>
      </c>
      <c r="BC2882">
        <f t="shared" si="226"/>
        <v>480</v>
      </c>
      <c r="BD2882">
        <f t="shared" si="227"/>
        <v>196384</v>
      </c>
      <c r="BE2882" t="s">
        <v>438</v>
      </c>
      <c r="BF2882">
        <f t="shared" si="219"/>
        <v>1</v>
      </c>
      <c r="BG2882" t="str">
        <f t="shared" si="218"/>
        <v>précision</v>
      </c>
    </row>
    <row r="2883" spans="1:59" x14ac:dyDescent="0.3">
      <c r="A2883" t="s">
        <v>448</v>
      </c>
      <c r="B2883">
        <v>32</v>
      </c>
      <c r="C2883">
        <v>1</v>
      </c>
      <c r="D2883">
        <v>60.088999999999999</v>
      </c>
      <c r="E2883">
        <v>1</v>
      </c>
      <c r="F2883">
        <v>-687929983</v>
      </c>
      <c r="G2883" s="2">
        <v>41825</v>
      </c>
      <c r="H2883" s="1">
        <v>0.68523148148148139</v>
      </c>
      <c r="I2883">
        <v>107</v>
      </c>
      <c r="J2883" t="s">
        <v>280</v>
      </c>
      <c r="K2883" t="s">
        <v>281</v>
      </c>
      <c r="L2883" t="s">
        <v>87</v>
      </c>
      <c r="M2883" t="s">
        <v>440</v>
      </c>
      <c r="N2883" t="s">
        <v>440</v>
      </c>
      <c r="O2883" t="s">
        <v>440</v>
      </c>
      <c r="P2883" t="s">
        <v>440</v>
      </c>
      <c r="Q2883" t="s">
        <v>440</v>
      </c>
      <c r="R2883" t="s">
        <v>440</v>
      </c>
      <c r="S2883">
        <v>12</v>
      </c>
      <c r="T2883">
        <v>1</v>
      </c>
      <c r="U2883">
        <v>12</v>
      </c>
      <c r="V2883" s="3" t="s">
        <v>259</v>
      </c>
      <c r="W2883" t="s">
        <v>61</v>
      </c>
      <c r="X2883" t="s">
        <v>18</v>
      </c>
      <c r="Y2883">
        <v>0</v>
      </c>
      <c r="Z2883" t="s">
        <v>440</v>
      </c>
      <c r="AA2883">
        <v>0</v>
      </c>
      <c r="AB2883">
        <v>16</v>
      </c>
      <c r="AC2883">
        <v>196919</v>
      </c>
      <c r="AD2883" t="s">
        <v>440</v>
      </c>
      <c r="AE2883">
        <v>0</v>
      </c>
      <c r="AF2883">
        <v>0</v>
      </c>
      <c r="AG2883" t="s">
        <v>440</v>
      </c>
      <c r="AH2883" t="s">
        <v>440</v>
      </c>
      <c r="AI2883" t="s">
        <v>440</v>
      </c>
      <c r="AJ2883" t="s">
        <v>440</v>
      </c>
      <c r="AK2883" t="s">
        <v>440</v>
      </c>
      <c r="AL2883" t="s">
        <v>440</v>
      </c>
      <c r="AM2883" t="s">
        <v>440</v>
      </c>
      <c r="AN2883" t="s">
        <v>440</v>
      </c>
      <c r="AO2883">
        <v>0</v>
      </c>
      <c r="AP2883" t="s">
        <v>61</v>
      </c>
      <c r="AQ2883">
        <v>-999999</v>
      </c>
      <c r="AR2883">
        <v>16</v>
      </c>
      <c r="AS2883">
        <v>197335</v>
      </c>
      <c r="AT2883" t="s">
        <v>62</v>
      </c>
      <c r="AU2883">
        <v>1462</v>
      </c>
      <c r="AV2883">
        <v>198797</v>
      </c>
      <c r="AW2883">
        <f t="shared" si="220"/>
        <v>0</v>
      </c>
      <c r="AX2883" t="str">
        <f t="shared" si="221"/>
        <v>c</v>
      </c>
      <c r="AY2883">
        <f t="shared" si="222"/>
        <v>-999999</v>
      </c>
      <c r="AZ2883">
        <f t="shared" si="223"/>
        <v>16</v>
      </c>
      <c r="BA2883">
        <f t="shared" si="224"/>
        <v>197335</v>
      </c>
      <c r="BB2883" t="str">
        <f t="shared" si="225"/>
        <v>n</v>
      </c>
      <c r="BC2883">
        <f t="shared" si="226"/>
        <v>1462</v>
      </c>
      <c r="BD2883">
        <f t="shared" si="227"/>
        <v>198797</v>
      </c>
      <c r="BE2883" t="s">
        <v>438</v>
      </c>
      <c r="BF2883">
        <f t="shared" si="219"/>
        <v>1</v>
      </c>
      <c r="BG2883" t="str">
        <f t="shared" ref="BG2883:BG2946" si="228">IF(OR(AND(A2883="direct1",V2883="TACHE"),AND(A2883="direct2",V2883="part2")),"précision","vitesse")</f>
        <v>précision</v>
      </c>
    </row>
    <row r="2884" spans="1:59" x14ac:dyDescent="0.3">
      <c r="A2884" t="s">
        <v>448</v>
      </c>
      <c r="B2884">
        <v>32</v>
      </c>
      <c r="C2884">
        <v>1</v>
      </c>
      <c r="D2884">
        <v>60.088999999999999</v>
      </c>
      <c r="E2884">
        <v>1</v>
      </c>
      <c r="F2884">
        <v>-687929983</v>
      </c>
      <c r="G2884" s="2">
        <v>41825</v>
      </c>
      <c r="H2884" s="1">
        <v>0.68523148148148139</v>
      </c>
      <c r="I2884">
        <v>108</v>
      </c>
      <c r="J2884" t="s">
        <v>149</v>
      </c>
      <c r="K2884" t="s">
        <v>345</v>
      </c>
      <c r="L2884" t="s">
        <v>74</v>
      </c>
      <c r="M2884" t="s">
        <v>440</v>
      </c>
      <c r="N2884" t="s">
        <v>440</v>
      </c>
      <c r="O2884" t="s">
        <v>440</v>
      </c>
      <c r="P2884" t="s">
        <v>440</v>
      </c>
      <c r="Q2884" t="s">
        <v>440</v>
      </c>
      <c r="R2884" t="s">
        <v>440</v>
      </c>
      <c r="S2884">
        <v>13</v>
      </c>
      <c r="T2884">
        <v>1</v>
      </c>
      <c r="U2884">
        <v>13</v>
      </c>
      <c r="V2884" s="3" t="s">
        <v>259</v>
      </c>
      <c r="W2884" t="s">
        <v>61</v>
      </c>
      <c r="X2884" t="s">
        <v>18</v>
      </c>
      <c r="Y2884">
        <v>0</v>
      </c>
      <c r="Z2884" t="s">
        <v>440</v>
      </c>
      <c r="AA2884">
        <v>0</v>
      </c>
      <c r="AB2884">
        <v>16</v>
      </c>
      <c r="AC2884">
        <v>199332</v>
      </c>
      <c r="AD2884" t="s">
        <v>440</v>
      </c>
      <c r="AE2884">
        <v>0</v>
      </c>
      <c r="AF2884">
        <v>0</v>
      </c>
      <c r="AG2884" t="s">
        <v>440</v>
      </c>
      <c r="AH2884" t="s">
        <v>440</v>
      </c>
      <c r="AI2884" t="s">
        <v>440</v>
      </c>
      <c r="AJ2884" t="s">
        <v>440</v>
      </c>
      <c r="AK2884" t="s">
        <v>440</v>
      </c>
      <c r="AL2884" t="s">
        <v>440</v>
      </c>
      <c r="AM2884" t="s">
        <v>440</v>
      </c>
      <c r="AN2884" t="s">
        <v>440</v>
      </c>
      <c r="AO2884">
        <v>0</v>
      </c>
      <c r="AP2884" t="s">
        <v>61</v>
      </c>
      <c r="AQ2884">
        <v>-999999</v>
      </c>
      <c r="AR2884">
        <v>16</v>
      </c>
      <c r="AS2884">
        <v>199748</v>
      </c>
      <c r="AT2884" t="s">
        <v>62</v>
      </c>
      <c r="AU2884">
        <v>507</v>
      </c>
      <c r="AV2884">
        <v>200255</v>
      </c>
      <c r="AW2884">
        <f t="shared" si="220"/>
        <v>0</v>
      </c>
      <c r="AX2884" t="str">
        <f t="shared" si="221"/>
        <v>c</v>
      </c>
      <c r="AY2884">
        <f t="shared" si="222"/>
        <v>-999999</v>
      </c>
      <c r="AZ2884">
        <f t="shared" si="223"/>
        <v>16</v>
      </c>
      <c r="BA2884">
        <f t="shared" si="224"/>
        <v>199748</v>
      </c>
      <c r="BB2884" t="str">
        <f t="shared" si="225"/>
        <v>n</v>
      </c>
      <c r="BC2884">
        <f t="shared" si="226"/>
        <v>507</v>
      </c>
      <c r="BD2884">
        <f t="shared" si="227"/>
        <v>200255</v>
      </c>
      <c r="BE2884" t="s">
        <v>438</v>
      </c>
      <c r="BF2884">
        <f t="shared" si="219"/>
        <v>1</v>
      </c>
      <c r="BG2884" t="str">
        <f t="shared" si="228"/>
        <v>précision</v>
      </c>
    </row>
    <row r="2885" spans="1:59" x14ac:dyDescent="0.3">
      <c r="A2885" t="s">
        <v>448</v>
      </c>
      <c r="B2885">
        <v>32</v>
      </c>
      <c r="C2885">
        <v>1</v>
      </c>
      <c r="D2885">
        <v>60.088999999999999</v>
      </c>
      <c r="E2885">
        <v>1</v>
      </c>
      <c r="F2885">
        <v>-687929983</v>
      </c>
      <c r="G2885" s="2">
        <v>41825</v>
      </c>
      <c r="H2885" s="1">
        <v>0.68523148148148139</v>
      </c>
      <c r="I2885">
        <v>109</v>
      </c>
      <c r="J2885" t="s">
        <v>284</v>
      </c>
      <c r="K2885" t="s">
        <v>285</v>
      </c>
      <c r="L2885" t="s">
        <v>78</v>
      </c>
      <c r="M2885" t="s">
        <v>440</v>
      </c>
      <c r="N2885" t="s">
        <v>440</v>
      </c>
      <c r="O2885" t="s">
        <v>440</v>
      </c>
      <c r="P2885" t="s">
        <v>440</v>
      </c>
      <c r="Q2885" t="s">
        <v>440</v>
      </c>
      <c r="R2885" t="s">
        <v>440</v>
      </c>
      <c r="S2885">
        <v>14</v>
      </c>
      <c r="T2885">
        <v>1</v>
      </c>
      <c r="U2885">
        <v>14</v>
      </c>
      <c r="V2885" s="3" t="s">
        <v>259</v>
      </c>
      <c r="W2885" t="s">
        <v>62</v>
      </c>
      <c r="X2885" t="s">
        <v>18</v>
      </c>
      <c r="Y2885">
        <v>0</v>
      </c>
      <c r="Z2885" t="s">
        <v>440</v>
      </c>
      <c r="AA2885">
        <v>0</v>
      </c>
      <c r="AB2885">
        <v>16</v>
      </c>
      <c r="AC2885">
        <v>200780</v>
      </c>
      <c r="AD2885" t="s">
        <v>440</v>
      </c>
      <c r="AE2885">
        <v>0</v>
      </c>
      <c r="AF2885">
        <v>0</v>
      </c>
      <c r="AG2885" t="s">
        <v>440</v>
      </c>
      <c r="AH2885" t="s">
        <v>440</v>
      </c>
      <c r="AI2885" t="s">
        <v>440</v>
      </c>
      <c r="AJ2885" t="s">
        <v>440</v>
      </c>
      <c r="AK2885" t="s">
        <v>440</v>
      </c>
      <c r="AL2885" t="s">
        <v>440</v>
      </c>
      <c r="AM2885" t="s">
        <v>440</v>
      </c>
      <c r="AN2885" t="s">
        <v>440</v>
      </c>
      <c r="AO2885">
        <v>0</v>
      </c>
      <c r="AP2885" t="s">
        <v>62</v>
      </c>
      <c r="AQ2885">
        <v>-999999</v>
      </c>
      <c r="AR2885">
        <v>16</v>
      </c>
      <c r="AS2885">
        <v>201196</v>
      </c>
      <c r="AT2885" t="s">
        <v>61</v>
      </c>
      <c r="AU2885">
        <v>446</v>
      </c>
      <c r="AV2885">
        <v>201642</v>
      </c>
      <c r="AW2885">
        <f t="shared" si="220"/>
        <v>0</v>
      </c>
      <c r="AX2885" t="str">
        <f t="shared" si="221"/>
        <v>n</v>
      </c>
      <c r="AY2885">
        <f t="shared" si="222"/>
        <v>-999999</v>
      </c>
      <c r="AZ2885">
        <f t="shared" si="223"/>
        <v>16</v>
      </c>
      <c r="BA2885">
        <f t="shared" si="224"/>
        <v>201196</v>
      </c>
      <c r="BB2885" t="str">
        <f t="shared" si="225"/>
        <v>c</v>
      </c>
      <c r="BC2885">
        <f t="shared" si="226"/>
        <v>446</v>
      </c>
      <c r="BD2885">
        <f t="shared" si="227"/>
        <v>201642</v>
      </c>
      <c r="BE2885" t="s">
        <v>438</v>
      </c>
      <c r="BF2885">
        <f t="shared" si="219"/>
        <v>1</v>
      </c>
      <c r="BG2885" t="str">
        <f t="shared" si="228"/>
        <v>précision</v>
      </c>
    </row>
    <row r="2886" spans="1:59" x14ac:dyDescent="0.3">
      <c r="A2886" t="s">
        <v>448</v>
      </c>
      <c r="B2886">
        <v>32</v>
      </c>
      <c r="C2886">
        <v>1</v>
      </c>
      <c r="D2886">
        <v>60.088999999999999</v>
      </c>
      <c r="E2886">
        <v>1</v>
      </c>
      <c r="F2886">
        <v>-687929983</v>
      </c>
      <c r="G2886" s="2">
        <v>41825</v>
      </c>
      <c r="H2886" s="1">
        <v>0.68523148148148139</v>
      </c>
      <c r="I2886">
        <v>110</v>
      </c>
      <c r="J2886" t="s">
        <v>286</v>
      </c>
      <c r="K2886" t="s">
        <v>287</v>
      </c>
      <c r="L2886" t="s">
        <v>78</v>
      </c>
      <c r="M2886" t="s">
        <v>440</v>
      </c>
      <c r="N2886" t="s">
        <v>440</v>
      </c>
      <c r="O2886" t="s">
        <v>440</v>
      </c>
      <c r="P2886" t="s">
        <v>440</v>
      </c>
      <c r="Q2886" t="s">
        <v>440</v>
      </c>
      <c r="R2886" t="s">
        <v>440</v>
      </c>
      <c r="S2886">
        <v>15</v>
      </c>
      <c r="T2886">
        <v>1</v>
      </c>
      <c r="U2886">
        <v>15</v>
      </c>
      <c r="V2886" s="3" t="s">
        <v>259</v>
      </c>
      <c r="W2886" t="s">
        <v>62</v>
      </c>
      <c r="X2886" t="s">
        <v>18</v>
      </c>
      <c r="Y2886">
        <v>0</v>
      </c>
      <c r="Z2886" t="s">
        <v>440</v>
      </c>
      <c r="AA2886">
        <v>0</v>
      </c>
      <c r="AB2886">
        <v>15</v>
      </c>
      <c r="AC2886">
        <v>202161</v>
      </c>
      <c r="AD2886" t="s">
        <v>440</v>
      </c>
      <c r="AE2886">
        <v>0</v>
      </c>
      <c r="AF2886">
        <v>0</v>
      </c>
      <c r="AG2886" t="s">
        <v>440</v>
      </c>
      <c r="AH2886" t="s">
        <v>440</v>
      </c>
      <c r="AI2886" t="s">
        <v>440</v>
      </c>
      <c r="AJ2886" t="s">
        <v>440</v>
      </c>
      <c r="AK2886" t="s">
        <v>440</v>
      </c>
      <c r="AL2886" t="s">
        <v>440</v>
      </c>
      <c r="AM2886" t="s">
        <v>440</v>
      </c>
      <c r="AN2886" t="s">
        <v>440</v>
      </c>
      <c r="AO2886">
        <v>0</v>
      </c>
      <c r="AP2886" t="s">
        <v>62</v>
      </c>
      <c r="AQ2886">
        <v>-999999</v>
      </c>
      <c r="AR2886">
        <v>16</v>
      </c>
      <c r="AS2886">
        <v>202577</v>
      </c>
      <c r="AT2886" t="s">
        <v>61</v>
      </c>
      <c r="AU2886">
        <v>978</v>
      </c>
      <c r="AV2886">
        <v>203555</v>
      </c>
      <c r="AW2886">
        <f t="shared" si="220"/>
        <v>0</v>
      </c>
      <c r="AX2886" t="str">
        <f t="shared" si="221"/>
        <v>n</v>
      </c>
      <c r="AY2886">
        <f t="shared" si="222"/>
        <v>-999999</v>
      </c>
      <c r="AZ2886">
        <f t="shared" si="223"/>
        <v>16</v>
      </c>
      <c r="BA2886">
        <f t="shared" si="224"/>
        <v>202577</v>
      </c>
      <c r="BB2886" t="str">
        <f t="shared" si="225"/>
        <v>c</v>
      </c>
      <c r="BC2886">
        <f t="shared" si="226"/>
        <v>978</v>
      </c>
      <c r="BD2886">
        <f t="shared" si="227"/>
        <v>203555</v>
      </c>
      <c r="BE2886" t="s">
        <v>438</v>
      </c>
      <c r="BF2886">
        <f t="shared" si="219"/>
        <v>1</v>
      </c>
      <c r="BG2886" t="str">
        <f t="shared" si="228"/>
        <v>précision</v>
      </c>
    </row>
    <row r="2887" spans="1:59" x14ac:dyDescent="0.3">
      <c r="A2887" t="s">
        <v>448</v>
      </c>
      <c r="B2887">
        <v>32</v>
      </c>
      <c r="C2887">
        <v>1</v>
      </c>
      <c r="D2887">
        <v>60.088999999999999</v>
      </c>
      <c r="E2887">
        <v>1</v>
      </c>
      <c r="F2887">
        <v>-687929983</v>
      </c>
      <c r="G2887" s="2">
        <v>41825</v>
      </c>
      <c r="H2887" s="1">
        <v>0.68523148148148139</v>
      </c>
      <c r="I2887">
        <v>111</v>
      </c>
      <c r="J2887" t="s">
        <v>288</v>
      </c>
      <c r="K2887" t="s">
        <v>289</v>
      </c>
      <c r="L2887" t="s">
        <v>78</v>
      </c>
      <c r="M2887" t="s">
        <v>440</v>
      </c>
      <c r="N2887" t="s">
        <v>440</v>
      </c>
      <c r="O2887" t="s">
        <v>440</v>
      </c>
      <c r="P2887" t="s">
        <v>440</v>
      </c>
      <c r="Q2887" t="s">
        <v>440</v>
      </c>
      <c r="R2887" t="s">
        <v>440</v>
      </c>
      <c r="S2887">
        <v>16</v>
      </c>
      <c r="T2887">
        <v>1</v>
      </c>
      <c r="U2887">
        <v>16</v>
      </c>
      <c r="V2887" s="3" t="s">
        <v>259</v>
      </c>
      <c r="W2887" t="s">
        <v>62</v>
      </c>
      <c r="X2887" t="s">
        <v>18</v>
      </c>
      <c r="Y2887">
        <v>0</v>
      </c>
      <c r="Z2887" t="s">
        <v>440</v>
      </c>
      <c r="AA2887">
        <v>0</v>
      </c>
      <c r="AB2887">
        <v>16</v>
      </c>
      <c r="AC2887">
        <v>204075</v>
      </c>
      <c r="AD2887" t="s">
        <v>440</v>
      </c>
      <c r="AE2887">
        <v>0</v>
      </c>
      <c r="AF2887">
        <v>0</v>
      </c>
      <c r="AG2887" t="s">
        <v>440</v>
      </c>
      <c r="AH2887" t="s">
        <v>440</v>
      </c>
      <c r="AI2887" t="s">
        <v>440</v>
      </c>
      <c r="AJ2887" t="s">
        <v>440</v>
      </c>
      <c r="AK2887" t="s">
        <v>440</v>
      </c>
      <c r="AL2887" t="s">
        <v>440</v>
      </c>
      <c r="AM2887" t="s">
        <v>440</v>
      </c>
      <c r="AN2887" t="s">
        <v>440</v>
      </c>
      <c r="AO2887">
        <v>0</v>
      </c>
      <c r="AP2887" t="s">
        <v>62</v>
      </c>
      <c r="AQ2887">
        <v>-999999</v>
      </c>
      <c r="AR2887">
        <v>16</v>
      </c>
      <c r="AS2887">
        <v>204491</v>
      </c>
      <c r="AT2887" t="s">
        <v>61</v>
      </c>
      <c r="AU2887">
        <v>922</v>
      </c>
      <c r="AV2887">
        <v>205413</v>
      </c>
      <c r="AW2887">
        <f t="shared" si="220"/>
        <v>0</v>
      </c>
      <c r="AX2887" t="str">
        <f t="shared" si="221"/>
        <v>n</v>
      </c>
      <c r="AY2887">
        <f t="shared" si="222"/>
        <v>-999999</v>
      </c>
      <c r="AZ2887">
        <f t="shared" si="223"/>
        <v>16</v>
      </c>
      <c r="BA2887">
        <f t="shared" si="224"/>
        <v>204491</v>
      </c>
      <c r="BB2887" t="str">
        <f t="shared" si="225"/>
        <v>c</v>
      </c>
      <c r="BC2887">
        <f t="shared" si="226"/>
        <v>922</v>
      </c>
      <c r="BD2887">
        <f t="shared" si="227"/>
        <v>205413</v>
      </c>
      <c r="BE2887" t="s">
        <v>438</v>
      </c>
      <c r="BF2887">
        <f t="shared" si="219"/>
        <v>1</v>
      </c>
      <c r="BG2887" t="str">
        <f t="shared" si="228"/>
        <v>précision</v>
      </c>
    </row>
    <row r="2888" spans="1:59" x14ac:dyDescent="0.3">
      <c r="A2888" t="s">
        <v>448</v>
      </c>
      <c r="B2888">
        <v>32</v>
      </c>
      <c r="C2888">
        <v>1</v>
      </c>
      <c r="D2888">
        <v>60.088999999999999</v>
      </c>
      <c r="E2888">
        <v>1</v>
      </c>
      <c r="F2888">
        <v>-687929983</v>
      </c>
      <c r="G2888" s="2">
        <v>41825</v>
      </c>
      <c r="H2888" s="1">
        <v>0.68523148148148139</v>
      </c>
      <c r="I2888">
        <v>112</v>
      </c>
      <c r="J2888" t="s">
        <v>199</v>
      </c>
      <c r="K2888" t="s">
        <v>430</v>
      </c>
      <c r="L2888" t="s">
        <v>94</v>
      </c>
      <c r="M2888" t="s">
        <v>440</v>
      </c>
      <c r="N2888" t="s">
        <v>440</v>
      </c>
      <c r="O2888" t="s">
        <v>440</v>
      </c>
      <c r="P2888" t="s">
        <v>440</v>
      </c>
      <c r="Q2888" t="s">
        <v>440</v>
      </c>
      <c r="R2888" t="s">
        <v>440</v>
      </c>
      <c r="S2888">
        <v>17</v>
      </c>
      <c r="T2888">
        <v>1</v>
      </c>
      <c r="U2888">
        <v>17</v>
      </c>
      <c r="V2888" s="3" t="s">
        <v>259</v>
      </c>
      <c r="W2888" t="s">
        <v>61</v>
      </c>
      <c r="X2888" t="s">
        <v>18</v>
      </c>
      <c r="Y2888">
        <v>0</v>
      </c>
      <c r="Z2888" t="s">
        <v>440</v>
      </c>
      <c r="AA2888">
        <v>0</v>
      </c>
      <c r="AB2888">
        <v>16</v>
      </c>
      <c r="AC2888">
        <v>205939</v>
      </c>
      <c r="AD2888" t="s">
        <v>440</v>
      </c>
      <c r="AE2888">
        <v>0</v>
      </c>
      <c r="AF2888">
        <v>0</v>
      </c>
      <c r="AG2888" t="s">
        <v>440</v>
      </c>
      <c r="AH2888" t="s">
        <v>440</v>
      </c>
      <c r="AI2888" t="s">
        <v>440</v>
      </c>
      <c r="AJ2888" t="s">
        <v>440</v>
      </c>
      <c r="AK2888" t="s">
        <v>440</v>
      </c>
      <c r="AL2888" t="s">
        <v>440</v>
      </c>
      <c r="AM2888" t="s">
        <v>440</v>
      </c>
      <c r="AN2888" t="s">
        <v>440</v>
      </c>
      <c r="AO2888">
        <v>0</v>
      </c>
      <c r="AP2888" t="s">
        <v>61</v>
      </c>
      <c r="AQ2888">
        <v>-999999</v>
      </c>
      <c r="AR2888">
        <v>16</v>
      </c>
      <c r="AS2888">
        <v>206355</v>
      </c>
      <c r="AT2888" t="s">
        <v>62</v>
      </c>
      <c r="AU2888">
        <v>446</v>
      </c>
      <c r="AV2888">
        <v>206801</v>
      </c>
      <c r="AW2888">
        <f t="shared" si="220"/>
        <v>0</v>
      </c>
      <c r="AX2888" t="str">
        <f t="shared" si="221"/>
        <v>c</v>
      </c>
      <c r="AY2888">
        <f t="shared" si="222"/>
        <v>-999999</v>
      </c>
      <c r="AZ2888">
        <f t="shared" si="223"/>
        <v>16</v>
      </c>
      <c r="BA2888">
        <f t="shared" si="224"/>
        <v>206355</v>
      </c>
      <c r="BB2888" t="str">
        <f t="shared" si="225"/>
        <v>n</v>
      </c>
      <c r="BC2888">
        <f t="shared" si="226"/>
        <v>446</v>
      </c>
      <c r="BD2888">
        <f t="shared" si="227"/>
        <v>206801</v>
      </c>
      <c r="BE2888" t="s">
        <v>438</v>
      </c>
      <c r="BF2888">
        <f t="shared" si="219"/>
        <v>1</v>
      </c>
      <c r="BG2888" t="str">
        <f t="shared" si="228"/>
        <v>précision</v>
      </c>
    </row>
    <row r="2889" spans="1:59" x14ac:dyDescent="0.3">
      <c r="A2889" t="s">
        <v>448</v>
      </c>
      <c r="B2889">
        <v>32</v>
      </c>
      <c r="C2889">
        <v>1</v>
      </c>
      <c r="D2889">
        <v>60.088999999999999</v>
      </c>
      <c r="E2889">
        <v>1</v>
      </c>
      <c r="F2889">
        <v>-687929983</v>
      </c>
      <c r="G2889" s="2">
        <v>41825</v>
      </c>
      <c r="H2889" s="1">
        <v>0.68523148148148139</v>
      </c>
      <c r="I2889">
        <v>113</v>
      </c>
      <c r="J2889" t="s">
        <v>292</v>
      </c>
      <c r="K2889" t="s">
        <v>293</v>
      </c>
      <c r="L2889" t="s">
        <v>78</v>
      </c>
      <c r="M2889" t="s">
        <v>440</v>
      </c>
      <c r="N2889" t="s">
        <v>440</v>
      </c>
      <c r="O2889" t="s">
        <v>440</v>
      </c>
      <c r="P2889" t="s">
        <v>440</v>
      </c>
      <c r="Q2889" t="s">
        <v>440</v>
      </c>
      <c r="R2889" t="s">
        <v>440</v>
      </c>
      <c r="S2889">
        <v>18</v>
      </c>
      <c r="T2889">
        <v>1</v>
      </c>
      <c r="U2889">
        <v>18</v>
      </c>
      <c r="V2889" s="3" t="s">
        <v>259</v>
      </c>
      <c r="W2889" t="s">
        <v>62</v>
      </c>
      <c r="X2889" t="s">
        <v>18</v>
      </c>
      <c r="Y2889">
        <v>0</v>
      </c>
      <c r="Z2889" t="s">
        <v>440</v>
      </c>
      <c r="AA2889">
        <v>0</v>
      </c>
      <c r="AB2889">
        <v>16</v>
      </c>
      <c r="AC2889">
        <v>207337</v>
      </c>
      <c r="AD2889" t="s">
        <v>440</v>
      </c>
      <c r="AE2889">
        <v>0</v>
      </c>
      <c r="AF2889">
        <v>0</v>
      </c>
      <c r="AG2889" t="s">
        <v>440</v>
      </c>
      <c r="AH2889" t="s">
        <v>440</v>
      </c>
      <c r="AI2889" t="s">
        <v>440</v>
      </c>
      <c r="AJ2889" t="s">
        <v>440</v>
      </c>
      <c r="AK2889" t="s">
        <v>440</v>
      </c>
      <c r="AL2889" t="s">
        <v>440</v>
      </c>
      <c r="AM2889" t="s">
        <v>440</v>
      </c>
      <c r="AN2889" t="s">
        <v>440</v>
      </c>
      <c r="AO2889">
        <v>0</v>
      </c>
      <c r="AP2889" t="s">
        <v>62</v>
      </c>
      <c r="AQ2889">
        <v>-999999</v>
      </c>
      <c r="AR2889">
        <v>16</v>
      </c>
      <c r="AS2889">
        <v>207753</v>
      </c>
      <c r="AT2889" t="s">
        <v>61</v>
      </c>
      <c r="AU2889">
        <v>408</v>
      </c>
      <c r="AV2889">
        <v>208161</v>
      </c>
      <c r="AW2889">
        <f t="shared" si="220"/>
        <v>0</v>
      </c>
      <c r="AX2889" t="str">
        <f t="shared" si="221"/>
        <v>n</v>
      </c>
      <c r="AY2889">
        <f t="shared" si="222"/>
        <v>-999999</v>
      </c>
      <c r="AZ2889">
        <f t="shared" si="223"/>
        <v>16</v>
      </c>
      <c r="BA2889">
        <f t="shared" si="224"/>
        <v>207753</v>
      </c>
      <c r="BB2889" t="str">
        <f t="shared" si="225"/>
        <v>c</v>
      </c>
      <c r="BC2889">
        <f t="shared" si="226"/>
        <v>408</v>
      </c>
      <c r="BD2889">
        <f t="shared" si="227"/>
        <v>208161</v>
      </c>
      <c r="BE2889" t="s">
        <v>438</v>
      </c>
      <c r="BF2889">
        <f t="shared" si="219"/>
        <v>1</v>
      </c>
      <c r="BG2889" t="str">
        <f t="shared" si="228"/>
        <v>précision</v>
      </c>
    </row>
    <row r="2890" spans="1:59" x14ac:dyDescent="0.3">
      <c r="A2890" t="s">
        <v>448</v>
      </c>
      <c r="B2890">
        <v>32</v>
      </c>
      <c r="C2890">
        <v>1</v>
      </c>
      <c r="D2890">
        <v>60.088999999999999</v>
      </c>
      <c r="E2890">
        <v>1</v>
      </c>
      <c r="F2890">
        <v>-687929983</v>
      </c>
      <c r="G2890" s="2">
        <v>41825</v>
      </c>
      <c r="H2890" s="1">
        <v>0.68523148148148139</v>
      </c>
      <c r="I2890">
        <v>114</v>
      </c>
      <c r="J2890" t="s">
        <v>344</v>
      </c>
      <c r="K2890" t="s">
        <v>307</v>
      </c>
      <c r="L2890" t="s">
        <v>74</v>
      </c>
      <c r="M2890" t="s">
        <v>440</v>
      </c>
      <c r="N2890" t="s">
        <v>440</v>
      </c>
      <c r="O2890" t="s">
        <v>440</v>
      </c>
      <c r="P2890" t="s">
        <v>440</v>
      </c>
      <c r="Q2890" t="s">
        <v>440</v>
      </c>
      <c r="R2890" t="s">
        <v>440</v>
      </c>
      <c r="S2890">
        <v>19</v>
      </c>
      <c r="T2890">
        <v>1</v>
      </c>
      <c r="U2890">
        <v>19</v>
      </c>
      <c r="V2890" s="3" t="s">
        <v>259</v>
      </c>
      <c r="W2890" t="s">
        <v>61</v>
      </c>
      <c r="X2890" t="s">
        <v>18</v>
      </c>
      <c r="Y2890">
        <v>0</v>
      </c>
      <c r="Z2890" t="s">
        <v>440</v>
      </c>
      <c r="AA2890">
        <v>0</v>
      </c>
      <c r="AB2890">
        <v>16</v>
      </c>
      <c r="AC2890">
        <v>208685</v>
      </c>
      <c r="AD2890" t="s">
        <v>440</v>
      </c>
      <c r="AE2890">
        <v>0</v>
      </c>
      <c r="AF2890">
        <v>0</v>
      </c>
      <c r="AG2890" t="s">
        <v>440</v>
      </c>
      <c r="AH2890" t="s">
        <v>440</v>
      </c>
      <c r="AI2890" t="s">
        <v>440</v>
      </c>
      <c r="AJ2890" t="s">
        <v>440</v>
      </c>
      <c r="AK2890" t="s">
        <v>440</v>
      </c>
      <c r="AL2890" t="s">
        <v>440</v>
      </c>
      <c r="AM2890" t="s">
        <v>440</v>
      </c>
      <c r="AN2890" t="s">
        <v>440</v>
      </c>
      <c r="AO2890">
        <v>0</v>
      </c>
      <c r="AP2890" t="s">
        <v>61</v>
      </c>
      <c r="AQ2890">
        <v>-999999</v>
      </c>
      <c r="AR2890">
        <v>16</v>
      </c>
      <c r="AS2890">
        <v>209101</v>
      </c>
      <c r="AT2890" t="s">
        <v>62</v>
      </c>
      <c r="AU2890">
        <v>1044</v>
      </c>
      <c r="AV2890">
        <v>210145</v>
      </c>
      <c r="AW2890">
        <f t="shared" si="220"/>
        <v>0</v>
      </c>
      <c r="AX2890" t="str">
        <f t="shared" si="221"/>
        <v>c</v>
      </c>
      <c r="AY2890">
        <f t="shared" si="222"/>
        <v>-999999</v>
      </c>
      <c r="AZ2890">
        <f t="shared" si="223"/>
        <v>16</v>
      </c>
      <c r="BA2890">
        <f t="shared" si="224"/>
        <v>209101</v>
      </c>
      <c r="BB2890" t="str">
        <f t="shared" si="225"/>
        <v>n</v>
      </c>
      <c r="BC2890">
        <f t="shared" si="226"/>
        <v>1044</v>
      </c>
      <c r="BD2890">
        <f t="shared" si="227"/>
        <v>210145</v>
      </c>
      <c r="BE2890" t="s">
        <v>438</v>
      </c>
      <c r="BF2890">
        <f t="shared" si="219"/>
        <v>1</v>
      </c>
      <c r="BG2890" t="str">
        <f t="shared" si="228"/>
        <v>précision</v>
      </c>
    </row>
    <row r="2891" spans="1:59" x14ac:dyDescent="0.3">
      <c r="A2891" t="s">
        <v>448</v>
      </c>
      <c r="B2891">
        <v>32</v>
      </c>
      <c r="C2891">
        <v>1</v>
      </c>
      <c r="D2891">
        <v>60.088999999999999</v>
      </c>
      <c r="E2891">
        <v>1</v>
      </c>
      <c r="F2891">
        <v>-687929983</v>
      </c>
      <c r="G2891" s="2">
        <v>41825</v>
      </c>
      <c r="H2891" s="1">
        <v>0.68523148148148139</v>
      </c>
      <c r="I2891">
        <v>115</v>
      </c>
      <c r="J2891" t="s">
        <v>304</v>
      </c>
      <c r="K2891" t="s">
        <v>269</v>
      </c>
      <c r="L2891" t="s">
        <v>94</v>
      </c>
      <c r="M2891" t="s">
        <v>440</v>
      </c>
      <c r="N2891" t="s">
        <v>440</v>
      </c>
      <c r="O2891" t="s">
        <v>440</v>
      </c>
      <c r="P2891" t="s">
        <v>440</v>
      </c>
      <c r="Q2891" t="s">
        <v>440</v>
      </c>
      <c r="R2891" t="s">
        <v>440</v>
      </c>
      <c r="S2891">
        <v>20</v>
      </c>
      <c r="T2891">
        <v>1</v>
      </c>
      <c r="U2891">
        <v>20</v>
      </c>
      <c r="V2891" s="3" t="s">
        <v>259</v>
      </c>
      <c r="W2891" t="s">
        <v>61</v>
      </c>
      <c r="X2891" t="s">
        <v>18</v>
      </c>
      <c r="Y2891">
        <v>0</v>
      </c>
      <c r="Z2891" t="s">
        <v>440</v>
      </c>
      <c r="AA2891">
        <v>0</v>
      </c>
      <c r="AB2891">
        <v>16</v>
      </c>
      <c r="AC2891">
        <v>210665</v>
      </c>
      <c r="AD2891" t="s">
        <v>440</v>
      </c>
      <c r="AE2891">
        <v>0</v>
      </c>
      <c r="AF2891">
        <v>0</v>
      </c>
      <c r="AG2891" t="s">
        <v>440</v>
      </c>
      <c r="AH2891" t="s">
        <v>440</v>
      </c>
      <c r="AI2891" t="s">
        <v>440</v>
      </c>
      <c r="AJ2891" t="s">
        <v>440</v>
      </c>
      <c r="AK2891" t="s">
        <v>440</v>
      </c>
      <c r="AL2891" t="s">
        <v>440</v>
      </c>
      <c r="AM2891" t="s">
        <v>440</v>
      </c>
      <c r="AN2891" t="s">
        <v>440</v>
      </c>
      <c r="AO2891">
        <v>0</v>
      </c>
      <c r="AP2891" t="s">
        <v>61</v>
      </c>
      <c r="AQ2891">
        <v>-999999</v>
      </c>
      <c r="AR2891">
        <v>16</v>
      </c>
      <c r="AS2891">
        <v>211081</v>
      </c>
      <c r="AT2891" t="s">
        <v>62</v>
      </c>
      <c r="AU2891">
        <v>518</v>
      </c>
      <c r="AV2891">
        <v>211599</v>
      </c>
      <c r="AW2891">
        <f t="shared" si="220"/>
        <v>0</v>
      </c>
      <c r="AX2891" t="str">
        <f t="shared" si="221"/>
        <v>c</v>
      </c>
      <c r="AY2891">
        <f t="shared" si="222"/>
        <v>-999999</v>
      </c>
      <c r="AZ2891">
        <f t="shared" si="223"/>
        <v>16</v>
      </c>
      <c r="BA2891">
        <f t="shared" si="224"/>
        <v>211081</v>
      </c>
      <c r="BB2891" t="str">
        <f t="shared" si="225"/>
        <v>n</v>
      </c>
      <c r="BC2891">
        <f t="shared" si="226"/>
        <v>518</v>
      </c>
      <c r="BD2891">
        <f t="shared" si="227"/>
        <v>211599</v>
      </c>
      <c r="BE2891" t="s">
        <v>438</v>
      </c>
      <c r="BF2891">
        <f t="shared" si="219"/>
        <v>1</v>
      </c>
      <c r="BG2891" t="str">
        <f t="shared" si="228"/>
        <v>précision</v>
      </c>
    </row>
    <row r="2892" spans="1:59" x14ac:dyDescent="0.3">
      <c r="A2892" t="s">
        <v>448</v>
      </c>
      <c r="B2892">
        <v>32</v>
      </c>
      <c r="C2892">
        <v>1</v>
      </c>
      <c r="D2892">
        <v>60.088999999999999</v>
      </c>
      <c r="E2892">
        <v>1</v>
      </c>
      <c r="F2892">
        <v>-687929983</v>
      </c>
      <c r="G2892" s="2">
        <v>41825</v>
      </c>
      <c r="H2892" s="1">
        <v>0.68523148148148139</v>
      </c>
      <c r="I2892">
        <v>116</v>
      </c>
      <c r="J2892" t="s">
        <v>123</v>
      </c>
      <c r="K2892" t="s">
        <v>367</v>
      </c>
      <c r="L2892" t="s">
        <v>94</v>
      </c>
      <c r="M2892" t="s">
        <v>440</v>
      </c>
      <c r="N2892" t="s">
        <v>440</v>
      </c>
      <c r="O2892" t="s">
        <v>440</v>
      </c>
      <c r="P2892" t="s">
        <v>440</v>
      </c>
      <c r="Q2892" t="s">
        <v>440</v>
      </c>
      <c r="R2892" t="s">
        <v>440</v>
      </c>
      <c r="S2892">
        <v>21</v>
      </c>
      <c r="T2892">
        <v>1</v>
      </c>
      <c r="U2892">
        <v>21</v>
      </c>
      <c r="V2892" s="3" t="s">
        <v>259</v>
      </c>
      <c r="W2892" t="s">
        <v>61</v>
      </c>
      <c r="X2892" t="s">
        <v>18</v>
      </c>
      <c r="Y2892">
        <v>0</v>
      </c>
      <c r="Z2892" t="s">
        <v>440</v>
      </c>
      <c r="AA2892">
        <v>0</v>
      </c>
      <c r="AB2892">
        <v>16</v>
      </c>
      <c r="AC2892">
        <v>212130</v>
      </c>
      <c r="AD2892" t="s">
        <v>440</v>
      </c>
      <c r="AE2892">
        <v>0</v>
      </c>
      <c r="AF2892">
        <v>0</v>
      </c>
      <c r="AG2892" t="s">
        <v>440</v>
      </c>
      <c r="AH2892" t="s">
        <v>440</v>
      </c>
      <c r="AI2892" t="s">
        <v>440</v>
      </c>
      <c r="AJ2892" t="s">
        <v>440</v>
      </c>
      <c r="AK2892" t="s">
        <v>440</v>
      </c>
      <c r="AL2892" t="s">
        <v>440</v>
      </c>
      <c r="AM2892" t="s">
        <v>440</v>
      </c>
      <c r="AN2892" t="s">
        <v>440</v>
      </c>
      <c r="AO2892">
        <v>0</v>
      </c>
      <c r="AP2892" t="s">
        <v>61</v>
      </c>
      <c r="AQ2892">
        <v>-999999</v>
      </c>
      <c r="AR2892">
        <v>16</v>
      </c>
      <c r="AS2892">
        <v>212546</v>
      </c>
      <c r="AT2892" t="s">
        <v>62</v>
      </c>
      <c r="AU2892">
        <v>324</v>
      </c>
      <c r="AV2892">
        <v>212870</v>
      </c>
      <c r="AW2892">
        <f t="shared" si="220"/>
        <v>0</v>
      </c>
      <c r="AX2892" t="str">
        <f t="shared" si="221"/>
        <v>c</v>
      </c>
      <c r="AY2892">
        <f t="shared" si="222"/>
        <v>-999999</v>
      </c>
      <c r="AZ2892">
        <f t="shared" si="223"/>
        <v>16</v>
      </c>
      <c r="BA2892">
        <f t="shared" si="224"/>
        <v>212546</v>
      </c>
      <c r="BB2892" t="str">
        <f t="shared" si="225"/>
        <v>n</v>
      </c>
      <c r="BC2892">
        <f t="shared" si="226"/>
        <v>324</v>
      </c>
      <c r="BD2892">
        <f t="shared" si="227"/>
        <v>212870</v>
      </c>
      <c r="BE2892" t="s">
        <v>438</v>
      </c>
      <c r="BF2892">
        <f t="shared" si="219"/>
        <v>1</v>
      </c>
      <c r="BG2892" t="str">
        <f t="shared" si="228"/>
        <v>précision</v>
      </c>
    </row>
    <row r="2893" spans="1:59" x14ac:dyDescent="0.3">
      <c r="A2893" t="s">
        <v>448</v>
      </c>
      <c r="B2893">
        <v>32</v>
      </c>
      <c r="C2893">
        <v>1</v>
      </c>
      <c r="D2893">
        <v>60.088999999999999</v>
      </c>
      <c r="E2893">
        <v>1</v>
      </c>
      <c r="F2893">
        <v>-687929983</v>
      </c>
      <c r="G2893" s="2">
        <v>41825</v>
      </c>
      <c r="H2893" s="1">
        <v>0.68523148148148139</v>
      </c>
      <c r="I2893">
        <v>117</v>
      </c>
      <c r="J2893" t="s">
        <v>197</v>
      </c>
      <c r="K2893" t="s">
        <v>80</v>
      </c>
      <c r="L2893" t="s">
        <v>94</v>
      </c>
      <c r="M2893" t="s">
        <v>440</v>
      </c>
      <c r="N2893" t="s">
        <v>440</v>
      </c>
      <c r="O2893" t="s">
        <v>440</v>
      </c>
      <c r="P2893" t="s">
        <v>440</v>
      </c>
      <c r="Q2893" t="s">
        <v>440</v>
      </c>
      <c r="R2893" t="s">
        <v>440</v>
      </c>
      <c r="S2893">
        <v>22</v>
      </c>
      <c r="T2893">
        <v>1</v>
      </c>
      <c r="U2893">
        <v>22</v>
      </c>
      <c r="V2893" s="3" t="s">
        <v>259</v>
      </c>
      <c r="W2893" t="s">
        <v>61</v>
      </c>
      <c r="X2893" t="s">
        <v>18</v>
      </c>
      <c r="Y2893">
        <v>0</v>
      </c>
      <c r="Z2893" t="s">
        <v>440</v>
      </c>
      <c r="AA2893">
        <v>0</v>
      </c>
      <c r="AB2893">
        <v>16</v>
      </c>
      <c r="AC2893">
        <v>213395</v>
      </c>
      <c r="AD2893" t="s">
        <v>440</v>
      </c>
      <c r="AE2893">
        <v>0</v>
      </c>
      <c r="AF2893">
        <v>0</v>
      </c>
      <c r="AG2893" t="s">
        <v>440</v>
      </c>
      <c r="AH2893" t="s">
        <v>440</v>
      </c>
      <c r="AI2893" t="s">
        <v>440</v>
      </c>
      <c r="AJ2893" t="s">
        <v>440</v>
      </c>
      <c r="AK2893" t="s">
        <v>440</v>
      </c>
      <c r="AL2893" t="s">
        <v>440</v>
      </c>
      <c r="AM2893" t="s">
        <v>440</v>
      </c>
      <c r="AN2893" t="s">
        <v>440</v>
      </c>
      <c r="AO2893">
        <v>0</v>
      </c>
      <c r="AP2893" t="s">
        <v>61</v>
      </c>
      <c r="AQ2893">
        <v>-999999</v>
      </c>
      <c r="AR2893">
        <v>16</v>
      </c>
      <c r="AS2893">
        <v>213811</v>
      </c>
      <c r="AT2893" t="s">
        <v>62</v>
      </c>
      <c r="AU2893">
        <v>234</v>
      </c>
      <c r="AV2893">
        <v>214045</v>
      </c>
      <c r="AW2893">
        <f t="shared" si="220"/>
        <v>0</v>
      </c>
      <c r="AX2893" t="str">
        <f t="shared" si="221"/>
        <v>c</v>
      </c>
      <c r="AY2893">
        <f t="shared" si="222"/>
        <v>-999999</v>
      </c>
      <c r="AZ2893">
        <f t="shared" si="223"/>
        <v>16</v>
      </c>
      <c r="BA2893">
        <f t="shared" si="224"/>
        <v>213811</v>
      </c>
      <c r="BB2893" t="str">
        <f t="shared" si="225"/>
        <v>n</v>
      </c>
      <c r="BC2893">
        <f t="shared" si="226"/>
        <v>234</v>
      </c>
      <c r="BD2893">
        <f t="shared" si="227"/>
        <v>214045</v>
      </c>
      <c r="BE2893" t="s">
        <v>438</v>
      </c>
      <c r="BF2893">
        <f t="shared" si="219"/>
        <v>1</v>
      </c>
      <c r="BG2893" t="str">
        <f t="shared" si="228"/>
        <v>précision</v>
      </c>
    </row>
    <row r="2894" spans="1:59" x14ac:dyDescent="0.3">
      <c r="A2894" t="s">
        <v>448</v>
      </c>
      <c r="B2894">
        <v>32</v>
      </c>
      <c r="C2894">
        <v>1</v>
      </c>
      <c r="D2894">
        <v>60.088999999999999</v>
      </c>
      <c r="E2894">
        <v>1</v>
      </c>
      <c r="F2894">
        <v>-687929983</v>
      </c>
      <c r="G2894" s="2">
        <v>41825</v>
      </c>
      <c r="H2894" s="1">
        <v>0.68523148148148139</v>
      </c>
      <c r="I2894">
        <v>118</v>
      </c>
      <c r="J2894" t="s">
        <v>302</v>
      </c>
      <c r="K2894" t="s">
        <v>303</v>
      </c>
      <c r="L2894" t="s">
        <v>87</v>
      </c>
      <c r="M2894" t="s">
        <v>440</v>
      </c>
      <c r="N2894" t="s">
        <v>440</v>
      </c>
      <c r="O2894" t="s">
        <v>440</v>
      </c>
      <c r="P2894" t="s">
        <v>440</v>
      </c>
      <c r="Q2894" t="s">
        <v>440</v>
      </c>
      <c r="R2894" t="s">
        <v>440</v>
      </c>
      <c r="S2894">
        <v>23</v>
      </c>
      <c r="T2894">
        <v>1</v>
      </c>
      <c r="U2894">
        <v>23</v>
      </c>
      <c r="V2894" s="3" t="s">
        <v>259</v>
      </c>
      <c r="W2894" t="s">
        <v>61</v>
      </c>
      <c r="X2894" t="s">
        <v>18</v>
      </c>
      <c r="Y2894">
        <v>0</v>
      </c>
      <c r="Z2894" t="s">
        <v>440</v>
      </c>
      <c r="AA2894">
        <v>0</v>
      </c>
      <c r="AB2894">
        <v>16</v>
      </c>
      <c r="AC2894">
        <v>214576</v>
      </c>
      <c r="AD2894" t="s">
        <v>440</v>
      </c>
      <c r="AE2894">
        <v>0</v>
      </c>
      <c r="AF2894">
        <v>0</v>
      </c>
      <c r="AG2894" t="s">
        <v>440</v>
      </c>
      <c r="AH2894" t="s">
        <v>440</v>
      </c>
      <c r="AI2894" t="s">
        <v>440</v>
      </c>
      <c r="AJ2894" t="s">
        <v>440</v>
      </c>
      <c r="AK2894" t="s">
        <v>440</v>
      </c>
      <c r="AL2894" t="s">
        <v>440</v>
      </c>
      <c r="AM2894" t="s">
        <v>440</v>
      </c>
      <c r="AN2894" t="s">
        <v>440</v>
      </c>
      <c r="AO2894">
        <v>0</v>
      </c>
      <c r="AP2894" t="s">
        <v>61</v>
      </c>
      <c r="AQ2894">
        <v>-999999</v>
      </c>
      <c r="AR2894">
        <v>16</v>
      </c>
      <c r="AS2894">
        <v>214992</v>
      </c>
      <c r="AT2894" t="s">
        <v>62</v>
      </c>
      <c r="AU2894">
        <v>153</v>
      </c>
      <c r="AV2894">
        <v>215145</v>
      </c>
      <c r="AW2894">
        <f t="shared" si="220"/>
        <v>0</v>
      </c>
      <c r="AX2894" t="str">
        <f t="shared" si="221"/>
        <v>c</v>
      </c>
      <c r="AY2894">
        <f t="shared" si="222"/>
        <v>-999999</v>
      </c>
      <c r="AZ2894">
        <f t="shared" si="223"/>
        <v>16</v>
      </c>
      <c r="BA2894">
        <f t="shared" si="224"/>
        <v>214992</v>
      </c>
      <c r="BB2894" t="str">
        <f t="shared" si="225"/>
        <v>n</v>
      </c>
      <c r="BC2894">
        <f t="shared" si="226"/>
        <v>153</v>
      </c>
      <c r="BD2894">
        <f t="shared" si="227"/>
        <v>215145</v>
      </c>
      <c r="BE2894" t="s">
        <v>438</v>
      </c>
      <c r="BF2894">
        <f t="shared" si="219"/>
        <v>1</v>
      </c>
      <c r="BG2894" t="str">
        <f t="shared" si="228"/>
        <v>précision</v>
      </c>
    </row>
    <row r="2895" spans="1:59" x14ac:dyDescent="0.3">
      <c r="A2895" t="s">
        <v>448</v>
      </c>
      <c r="B2895">
        <v>32</v>
      </c>
      <c r="C2895">
        <v>1</v>
      </c>
      <c r="D2895">
        <v>60.088999999999999</v>
      </c>
      <c r="E2895">
        <v>1</v>
      </c>
      <c r="F2895">
        <v>-687929983</v>
      </c>
      <c r="G2895" s="2">
        <v>41825</v>
      </c>
      <c r="H2895" s="1">
        <v>0.68523148148148139</v>
      </c>
      <c r="I2895">
        <v>119</v>
      </c>
      <c r="J2895" t="s">
        <v>312</v>
      </c>
      <c r="K2895" t="s">
        <v>150</v>
      </c>
      <c r="L2895" t="s">
        <v>74</v>
      </c>
      <c r="M2895" t="s">
        <v>440</v>
      </c>
      <c r="N2895" t="s">
        <v>440</v>
      </c>
      <c r="O2895" t="s">
        <v>440</v>
      </c>
      <c r="P2895" t="s">
        <v>440</v>
      </c>
      <c r="Q2895" t="s">
        <v>440</v>
      </c>
      <c r="R2895" t="s">
        <v>440</v>
      </c>
      <c r="S2895">
        <v>24</v>
      </c>
      <c r="T2895">
        <v>1</v>
      </c>
      <c r="U2895">
        <v>24</v>
      </c>
      <c r="V2895" s="3" t="s">
        <v>259</v>
      </c>
      <c r="W2895" t="s">
        <v>61</v>
      </c>
      <c r="X2895" t="s">
        <v>18</v>
      </c>
      <c r="Y2895">
        <v>0</v>
      </c>
      <c r="Z2895" t="s">
        <v>440</v>
      </c>
      <c r="AA2895">
        <v>0</v>
      </c>
      <c r="AB2895">
        <v>15</v>
      </c>
      <c r="AC2895">
        <v>215674</v>
      </c>
      <c r="AD2895" t="s">
        <v>440</v>
      </c>
      <c r="AE2895">
        <v>0</v>
      </c>
      <c r="AF2895">
        <v>0</v>
      </c>
      <c r="AG2895" t="s">
        <v>440</v>
      </c>
      <c r="AH2895" t="s">
        <v>440</v>
      </c>
      <c r="AI2895" t="s">
        <v>440</v>
      </c>
      <c r="AJ2895" t="s">
        <v>440</v>
      </c>
      <c r="AK2895" t="s">
        <v>440</v>
      </c>
      <c r="AL2895" t="s">
        <v>440</v>
      </c>
      <c r="AM2895" t="s">
        <v>440</v>
      </c>
      <c r="AN2895" t="s">
        <v>440</v>
      </c>
      <c r="AO2895">
        <v>0</v>
      </c>
      <c r="AP2895" t="s">
        <v>61</v>
      </c>
      <c r="AQ2895">
        <v>-999999</v>
      </c>
      <c r="AR2895">
        <v>17</v>
      </c>
      <c r="AS2895">
        <v>216091</v>
      </c>
      <c r="AT2895" t="s">
        <v>62</v>
      </c>
      <c r="AU2895">
        <v>498</v>
      </c>
      <c r="AV2895">
        <v>216589</v>
      </c>
      <c r="AW2895">
        <f t="shared" si="220"/>
        <v>0</v>
      </c>
      <c r="AX2895" t="str">
        <f t="shared" si="221"/>
        <v>c</v>
      </c>
      <c r="AY2895">
        <f t="shared" si="222"/>
        <v>-999999</v>
      </c>
      <c r="AZ2895">
        <f t="shared" si="223"/>
        <v>17</v>
      </c>
      <c r="BA2895">
        <f t="shared" si="224"/>
        <v>216091</v>
      </c>
      <c r="BB2895" t="str">
        <f t="shared" si="225"/>
        <v>n</v>
      </c>
      <c r="BC2895">
        <f t="shared" si="226"/>
        <v>498</v>
      </c>
      <c r="BD2895">
        <f t="shared" si="227"/>
        <v>216589</v>
      </c>
      <c r="BE2895" t="s">
        <v>438</v>
      </c>
      <c r="BF2895">
        <f t="shared" si="219"/>
        <v>1</v>
      </c>
      <c r="BG2895" t="str">
        <f t="shared" si="228"/>
        <v>précision</v>
      </c>
    </row>
    <row r="2896" spans="1:59" x14ac:dyDescent="0.3">
      <c r="A2896" t="s">
        <v>448</v>
      </c>
      <c r="B2896">
        <v>32</v>
      </c>
      <c r="C2896">
        <v>1</v>
      </c>
      <c r="D2896">
        <v>60.088999999999999</v>
      </c>
      <c r="E2896">
        <v>1</v>
      </c>
      <c r="F2896">
        <v>-687929983</v>
      </c>
      <c r="G2896" s="2">
        <v>41825</v>
      </c>
      <c r="H2896" s="1">
        <v>0.68523148148148139</v>
      </c>
      <c r="I2896">
        <v>120</v>
      </c>
      <c r="J2896" t="s">
        <v>72</v>
      </c>
      <c r="K2896" t="s">
        <v>295</v>
      </c>
      <c r="L2896" t="s">
        <v>94</v>
      </c>
      <c r="M2896" t="s">
        <v>440</v>
      </c>
      <c r="N2896" t="s">
        <v>440</v>
      </c>
      <c r="O2896" t="s">
        <v>440</v>
      </c>
      <c r="P2896" t="s">
        <v>440</v>
      </c>
      <c r="Q2896" t="s">
        <v>440</v>
      </c>
      <c r="R2896" t="s">
        <v>440</v>
      </c>
      <c r="S2896">
        <v>25</v>
      </c>
      <c r="T2896">
        <v>1</v>
      </c>
      <c r="U2896">
        <v>25</v>
      </c>
      <c r="V2896" s="3" t="s">
        <v>259</v>
      </c>
      <c r="W2896" t="s">
        <v>61</v>
      </c>
      <c r="X2896" t="s">
        <v>18</v>
      </c>
      <c r="Y2896">
        <v>0</v>
      </c>
      <c r="Z2896" t="s">
        <v>440</v>
      </c>
      <c r="AA2896">
        <v>0</v>
      </c>
      <c r="AB2896">
        <v>16</v>
      </c>
      <c r="AC2896">
        <v>217122</v>
      </c>
      <c r="AD2896" t="s">
        <v>440</v>
      </c>
      <c r="AE2896">
        <v>0</v>
      </c>
      <c r="AF2896">
        <v>0</v>
      </c>
      <c r="AG2896" t="s">
        <v>440</v>
      </c>
      <c r="AH2896" t="s">
        <v>440</v>
      </c>
      <c r="AI2896" t="s">
        <v>440</v>
      </c>
      <c r="AJ2896" t="s">
        <v>440</v>
      </c>
      <c r="AK2896" t="s">
        <v>440</v>
      </c>
      <c r="AL2896" t="s">
        <v>440</v>
      </c>
      <c r="AM2896" t="s">
        <v>440</v>
      </c>
      <c r="AN2896" t="s">
        <v>440</v>
      </c>
      <c r="AO2896">
        <v>0</v>
      </c>
      <c r="AP2896" t="s">
        <v>61</v>
      </c>
      <c r="AQ2896">
        <v>-999999</v>
      </c>
      <c r="AR2896">
        <v>16</v>
      </c>
      <c r="AS2896">
        <v>217538</v>
      </c>
      <c r="AT2896" t="s">
        <v>62</v>
      </c>
      <c r="AU2896">
        <v>528</v>
      </c>
      <c r="AV2896">
        <v>218066</v>
      </c>
      <c r="AW2896">
        <f t="shared" si="220"/>
        <v>0</v>
      </c>
      <c r="AX2896" t="str">
        <f t="shared" si="221"/>
        <v>c</v>
      </c>
      <c r="AY2896">
        <f t="shared" si="222"/>
        <v>-999999</v>
      </c>
      <c r="AZ2896">
        <f t="shared" si="223"/>
        <v>16</v>
      </c>
      <c r="BA2896">
        <f t="shared" si="224"/>
        <v>217538</v>
      </c>
      <c r="BB2896" t="str">
        <f t="shared" si="225"/>
        <v>n</v>
      </c>
      <c r="BC2896">
        <f t="shared" si="226"/>
        <v>528</v>
      </c>
      <c r="BD2896">
        <f t="shared" si="227"/>
        <v>218066</v>
      </c>
      <c r="BE2896" t="s">
        <v>438</v>
      </c>
      <c r="BF2896">
        <f t="shared" si="219"/>
        <v>1</v>
      </c>
      <c r="BG2896" t="str">
        <f t="shared" si="228"/>
        <v>précision</v>
      </c>
    </row>
    <row r="2897" spans="1:59" x14ac:dyDescent="0.3">
      <c r="A2897" t="s">
        <v>448</v>
      </c>
      <c r="B2897">
        <v>32</v>
      </c>
      <c r="C2897">
        <v>1</v>
      </c>
      <c r="D2897">
        <v>60.088999999999999</v>
      </c>
      <c r="E2897">
        <v>1</v>
      </c>
      <c r="F2897">
        <v>-687929983</v>
      </c>
      <c r="G2897" s="2">
        <v>41825</v>
      </c>
      <c r="H2897" s="1">
        <v>0.68523148148148139</v>
      </c>
      <c r="I2897">
        <v>121</v>
      </c>
      <c r="J2897" t="s">
        <v>308</v>
      </c>
      <c r="K2897" t="s">
        <v>309</v>
      </c>
      <c r="L2897" t="s">
        <v>78</v>
      </c>
      <c r="M2897" t="s">
        <v>440</v>
      </c>
      <c r="N2897" t="s">
        <v>440</v>
      </c>
      <c r="O2897" t="s">
        <v>440</v>
      </c>
      <c r="P2897" t="s">
        <v>440</v>
      </c>
      <c r="Q2897" t="s">
        <v>440</v>
      </c>
      <c r="R2897" t="s">
        <v>440</v>
      </c>
      <c r="S2897">
        <v>26</v>
      </c>
      <c r="T2897">
        <v>1</v>
      </c>
      <c r="U2897">
        <v>26</v>
      </c>
      <c r="V2897" s="3" t="s">
        <v>259</v>
      </c>
      <c r="W2897" t="s">
        <v>62</v>
      </c>
      <c r="X2897" t="s">
        <v>18</v>
      </c>
      <c r="Y2897">
        <v>0</v>
      </c>
      <c r="Z2897" t="s">
        <v>440</v>
      </c>
      <c r="AA2897">
        <v>0</v>
      </c>
      <c r="AB2897">
        <v>16</v>
      </c>
      <c r="AC2897">
        <v>218587</v>
      </c>
      <c r="AD2897" t="s">
        <v>440</v>
      </c>
      <c r="AE2897">
        <v>0</v>
      </c>
      <c r="AF2897">
        <v>0</v>
      </c>
      <c r="AG2897" t="s">
        <v>440</v>
      </c>
      <c r="AH2897" t="s">
        <v>440</v>
      </c>
      <c r="AI2897" t="s">
        <v>440</v>
      </c>
      <c r="AJ2897" t="s">
        <v>440</v>
      </c>
      <c r="AK2897" t="s">
        <v>440</v>
      </c>
      <c r="AL2897" t="s">
        <v>440</v>
      </c>
      <c r="AM2897" t="s">
        <v>440</v>
      </c>
      <c r="AN2897" t="s">
        <v>440</v>
      </c>
      <c r="AO2897">
        <v>1</v>
      </c>
      <c r="AP2897" t="s">
        <v>62</v>
      </c>
      <c r="AQ2897">
        <v>-999999</v>
      </c>
      <c r="AR2897">
        <v>16</v>
      </c>
      <c r="AS2897">
        <v>219003</v>
      </c>
      <c r="AT2897" t="s">
        <v>62</v>
      </c>
      <c r="AU2897">
        <v>2124</v>
      </c>
      <c r="AV2897">
        <v>221127</v>
      </c>
      <c r="AW2897">
        <f t="shared" si="220"/>
        <v>1</v>
      </c>
      <c r="AX2897" t="str">
        <f t="shared" si="221"/>
        <v>n</v>
      </c>
      <c r="AY2897">
        <f t="shared" si="222"/>
        <v>-999999</v>
      </c>
      <c r="AZ2897">
        <f t="shared" si="223"/>
        <v>16</v>
      </c>
      <c r="BA2897">
        <f t="shared" si="224"/>
        <v>219003</v>
      </c>
      <c r="BB2897" t="str">
        <f t="shared" si="225"/>
        <v>n</v>
      </c>
      <c r="BC2897">
        <f t="shared" si="226"/>
        <v>2124</v>
      </c>
      <c r="BD2897">
        <f t="shared" si="227"/>
        <v>221127</v>
      </c>
      <c r="BE2897" t="s">
        <v>438</v>
      </c>
      <c r="BF2897">
        <f t="shared" si="219"/>
        <v>0</v>
      </c>
      <c r="BG2897" t="str">
        <f t="shared" si="228"/>
        <v>précision</v>
      </c>
    </row>
    <row r="2898" spans="1:59" x14ac:dyDescent="0.3">
      <c r="A2898" t="s">
        <v>448</v>
      </c>
      <c r="B2898">
        <v>32</v>
      </c>
      <c r="C2898">
        <v>1</v>
      </c>
      <c r="D2898">
        <v>60.088999999999999</v>
      </c>
      <c r="E2898">
        <v>1</v>
      </c>
      <c r="F2898">
        <v>-687929983</v>
      </c>
      <c r="G2898" s="2">
        <v>41825</v>
      </c>
      <c r="H2898" s="1">
        <v>0.68523148148148139</v>
      </c>
      <c r="I2898">
        <v>122</v>
      </c>
      <c r="J2898" t="s">
        <v>310</v>
      </c>
      <c r="K2898" t="s">
        <v>311</v>
      </c>
      <c r="L2898" t="s">
        <v>78</v>
      </c>
      <c r="M2898" t="s">
        <v>440</v>
      </c>
      <c r="N2898" t="s">
        <v>440</v>
      </c>
      <c r="O2898" t="s">
        <v>440</v>
      </c>
      <c r="P2898" t="s">
        <v>440</v>
      </c>
      <c r="Q2898" t="s">
        <v>440</v>
      </c>
      <c r="R2898" t="s">
        <v>440</v>
      </c>
      <c r="S2898">
        <v>27</v>
      </c>
      <c r="T2898">
        <v>1</v>
      </c>
      <c r="U2898">
        <v>27</v>
      </c>
      <c r="V2898" s="3" t="s">
        <v>259</v>
      </c>
      <c r="W2898" t="s">
        <v>62</v>
      </c>
      <c r="X2898" t="s">
        <v>18</v>
      </c>
      <c r="Y2898">
        <v>0</v>
      </c>
      <c r="Z2898" t="s">
        <v>440</v>
      </c>
      <c r="AA2898">
        <v>0</v>
      </c>
      <c r="AB2898">
        <v>16</v>
      </c>
      <c r="AC2898">
        <v>221649</v>
      </c>
      <c r="AD2898" t="s">
        <v>440</v>
      </c>
      <c r="AE2898">
        <v>0</v>
      </c>
      <c r="AF2898">
        <v>0</v>
      </c>
      <c r="AG2898" t="s">
        <v>440</v>
      </c>
      <c r="AH2898" t="s">
        <v>440</v>
      </c>
      <c r="AI2898" t="s">
        <v>440</v>
      </c>
      <c r="AJ2898" t="s">
        <v>440</v>
      </c>
      <c r="AK2898" t="s">
        <v>440</v>
      </c>
      <c r="AL2898" t="s">
        <v>440</v>
      </c>
      <c r="AM2898" t="s">
        <v>440</v>
      </c>
      <c r="AN2898" t="s">
        <v>440</v>
      </c>
      <c r="AO2898">
        <v>1</v>
      </c>
      <c r="AP2898" t="s">
        <v>62</v>
      </c>
      <c r="AQ2898">
        <v>-999999</v>
      </c>
      <c r="AR2898">
        <v>16</v>
      </c>
      <c r="AS2898">
        <v>222065</v>
      </c>
      <c r="AT2898" t="s">
        <v>62</v>
      </c>
      <c r="AU2898">
        <v>1835</v>
      </c>
      <c r="AV2898">
        <v>223900</v>
      </c>
      <c r="AW2898">
        <f t="shared" si="220"/>
        <v>1</v>
      </c>
      <c r="AX2898" t="str">
        <f t="shared" si="221"/>
        <v>n</v>
      </c>
      <c r="AY2898">
        <f t="shared" si="222"/>
        <v>-999999</v>
      </c>
      <c r="AZ2898">
        <f t="shared" si="223"/>
        <v>16</v>
      </c>
      <c r="BA2898">
        <f t="shared" si="224"/>
        <v>222065</v>
      </c>
      <c r="BB2898" t="str">
        <f t="shared" si="225"/>
        <v>n</v>
      </c>
      <c r="BC2898">
        <f t="shared" si="226"/>
        <v>1835</v>
      </c>
      <c r="BD2898">
        <f t="shared" si="227"/>
        <v>223900</v>
      </c>
      <c r="BE2898" t="s">
        <v>438</v>
      </c>
      <c r="BF2898">
        <f t="shared" si="219"/>
        <v>0</v>
      </c>
      <c r="BG2898" t="str">
        <f t="shared" si="228"/>
        <v>précision</v>
      </c>
    </row>
    <row r="2899" spans="1:59" x14ac:dyDescent="0.3">
      <c r="A2899" t="s">
        <v>448</v>
      </c>
      <c r="B2899">
        <v>32</v>
      </c>
      <c r="C2899">
        <v>1</v>
      </c>
      <c r="D2899">
        <v>60.088999999999999</v>
      </c>
      <c r="E2899">
        <v>1</v>
      </c>
      <c r="F2899">
        <v>-687929983</v>
      </c>
      <c r="G2899" s="2">
        <v>41825</v>
      </c>
      <c r="H2899" s="1">
        <v>0.68523148148148139</v>
      </c>
      <c r="I2899">
        <v>123</v>
      </c>
      <c r="J2899" t="s">
        <v>99</v>
      </c>
      <c r="K2899" t="s">
        <v>323</v>
      </c>
      <c r="L2899" t="s">
        <v>94</v>
      </c>
      <c r="M2899" t="s">
        <v>440</v>
      </c>
      <c r="N2899" t="s">
        <v>440</v>
      </c>
      <c r="O2899" t="s">
        <v>440</v>
      </c>
      <c r="P2899" t="s">
        <v>440</v>
      </c>
      <c r="Q2899" t="s">
        <v>440</v>
      </c>
      <c r="R2899" t="s">
        <v>440</v>
      </c>
      <c r="S2899">
        <v>28</v>
      </c>
      <c r="T2899">
        <v>1</v>
      </c>
      <c r="U2899">
        <v>28</v>
      </c>
      <c r="V2899" s="3" t="s">
        <v>259</v>
      </c>
      <c r="W2899" t="s">
        <v>61</v>
      </c>
      <c r="X2899" t="s">
        <v>18</v>
      </c>
      <c r="Y2899">
        <v>0</v>
      </c>
      <c r="Z2899" t="s">
        <v>440</v>
      </c>
      <c r="AA2899">
        <v>0</v>
      </c>
      <c r="AB2899">
        <v>16</v>
      </c>
      <c r="AC2899">
        <v>224428</v>
      </c>
      <c r="AD2899" t="s">
        <v>440</v>
      </c>
      <c r="AE2899">
        <v>0</v>
      </c>
      <c r="AF2899">
        <v>0</v>
      </c>
      <c r="AG2899" t="s">
        <v>440</v>
      </c>
      <c r="AH2899" t="s">
        <v>440</v>
      </c>
      <c r="AI2899" t="s">
        <v>440</v>
      </c>
      <c r="AJ2899" t="s">
        <v>440</v>
      </c>
      <c r="AK2899" t="s">
        <v>440</v>
      </c>
      <c r="AL2899" t="s">
        <v>440</v>
      </c>
      <c r="AM2899" t="s">
        <v>440</v>
      </c>
      <c r="AN2899" t="s">
        <v>440</v>
      </c>
      <c r="AO2899">
        <v>0</v>
      </c>
      <c r="AP2899" t="s">
        <v>61</v>
      </c>
      <c r="AQ2899">
        <v>-999999</v>
      </c>
      <c r="AR2899">
        <v>16</v>
      </c>
      <c r="AS2899">
        <v>224844</v>
      </c>
      <c r="AT2899" t="s">
        <v>62</v>
      </c>
      <c r="AU2899">
        <v>377</v>
      </c>
      <c r="AV2899">
        <v>225221</v>
      </c>
      <c r="AW2899">
        <f t="shared" si="220"/>
        <v>0</v>
      </c>
      <c r="AX2899" t="str">
        <f t="shared" si="221"/>
        <v>c</v>
      </c>
      <c r="AY2899">
        <f t="shared" si="222"/>
        <v>-999999</v>
      </c>
      <c r="AZ2899">
        <f t="shared" si="223"/>
        <v>16</v>
      </c>
      <c r="BA2899">
        <f t="shared" si="224"/>
        <v>224844</v>
      </c>
      <c r="BB2899" t="str">
        <f t="shared" si="225"/>
        <v>n</v>
      </c>
      <c r="BC2899">
        <f t="shared" si="226"/>
        <v>377</v>
      </c>
      <c r="BD2899">
        <f t="shared" si="227"/>
        <v>225221</v>
      </c>
      <c r="BE2899" t="s">
        <v>438</v>
      </c>
      <c r="BF2899">
        <f t="shared" si="219"/>
        <v>1</v>
      </c>
      <c r="BG2899" t="str">
        <f t="shared" si="228"/>
        <v>précision</v>
      </c>
    </row>
    <row r="2900" spans="1:59" x14ac:dyDescent="0.3">
      <c r="A2900" t="s">
        <v>448</v>
      </c>
      <c r="B2900">
        <v>32</v>
      </c>
      <c r="C2900">
        <v>1</v>
      </c>
      <c r="D2900">
        <v>60.088999999999999</v>
      </c>
      <c r="E2900">
        <v>1</v>
      </c>
      <c r="F2900">
        <v>-687929983</v>
      </c>
      <c r="G2900" s="2">
        <v>41825</v>
      </c>
      <c r="H2900" s="1">
        <v>0.68523148148148139</v>
      </c>
      <c r="I2900">
        <v>124</v>
      </c>
      <c r="J2900" t="s">
        <v>314</v>
      </c>
      <c r="K2900" t="s">
        <v>315</v>
      </c>
      <c r="L2900" t="s">
        <v>78</v>
      </c>
      <c r="M2900" t="s">
        <v>440</v>
      </c>
      <c r="N2900" t="s">
        <v>440</v>
      </c>
      <c r="O2900" t="s">
        <v>440</v>
      </c>
      <c r="P2900" t="s">
        <v>440</v>
      </c>
      <c r="Q2900" t="s">
        <v>440</v>
      </c>
      <c r="R2900" t="s">
        <v>440</v>
      </c>
      <c r="S2900">
        <v>29</v>
      </c>
      <c r="T2900">
        <v>1</v>
      </c>
      <c r="U2900">
        <v>29</v>
      </c>
      <c r="V2900" s="3" t="s">
        <v>259</v>
      </c>
      <c r="W2900" t="s">
        <v>62</v>
      </c>
      <c r="X2900" t="s">
        <v>18</v>
      </c>
      <c r="Y2900">
        <v>0</v>
      </c>
      <c r="Z2900" t="s">
        <v>440</v>
      </c>
      <c r="AA2900">
        <v>0</v>
      </c>
      <c r="AB2900">
        <v>16</v>
      </c>
      <c r="AC2900">
        <v>225743</v>
      </c>
      <c r="AD2900" t="s">
        <v>440</v>
      </c>
      <c r="AE2900">
        <v>0</v>
      </c>
      <c r="AF2900">
        <v>0</v>
      </c>
      <c r="AG2900" t="s">
        <v>440</v>
      </c>
      <c r="AH2900" t="s">
        <v>440</v>
      </c>
      <c r="AI2900" t="s">
        <v>440</v>
      </c>
      <c r="AJ2900" t="s">
        <v>440</v>
      </c>
      <c r="AK2900" t="s">
        <v>440</v>
      </c>
      <c r="AL2900" t="s">
        <v>440</v>
      </c>
      <c r="AM2900" t="s">
        <v>440</v>
      </c>
      <c r="AN2900" t="s">
        <v>440</v>
      </c>
      <c r="AO2900">
        <v>0</v>
      </c>
      <c r="AP2900" t="s">
        <v>62</v>
      </c>
      <c r="AQ2900">
        <v>-999999</v>
      </c>
      <c r="AR2900">
        <v>16</v>
      </c>
      <c r="AS2900">
        <v>226159</v>
      </c>
      <c r="AT2900" t="s">
        <v>61</v>
      </c>
      <c r="AU2900">
        <v>510</v>
      </c>
      <c r="AV2900">
        <v>226669</v>
      </c>
      <c r="AW2900">
        <f t="shared" si="220"/>
        <v>0</v>
      </c>
      <c r="AX2900" t="str">
        <f t="shared" si="221"/>
        <v>n</v>
      </c>
      <c r="AY2900">
        <f t="shared" si="222"/>
        <v>-999999</v>
      </c>
      <c r="AZ2900">
        <f t="shared" si="223"/>
        <v>16</v>
      </c>
      <c r="BA2900">
        <f t="shared" si="224"/>
        <v>226159</v>
      </c>
      <c r="BB2900" t="str">
        <f t="shared" si="225"/>
        <v>c</v>
      </c>
      <c r="BC2900">
        <f t="shared" si="226"/>
        <v>510</v>
      </c>
      <c r="BD2900">
        <f t="shared" si="227"/>
        <v>226669</v>
      </c>
      <c r="BE2900" t="s">
        <v>438</v>
      </c>
      <c r="BF2900">
        <f t="shared" si="219"/>
        <v>1</v>
      </c>
      <c r="BG2900" t="str">
        <f t="shared" si="228"/>
        <v>précision</v>
      </c>
    </row>
    <row r="2901" spans="1:59" x14ac:dyDescent="0.3">
      <c r="A2901" t="s">
        <v>448</v>
      </c>
      <c r="B2901">
        <v>32</v>
      </c>
      <c r="C2901">
        <v>1</v>
      </c>
      <c r="D2901">
        <v>60.088999999999999</v>
      </c>
      <c r="E2901">
        <v>1</v>
      </c>
      <c r="F2901">
        <v>-687929983</v>
      </c>
      <c r="G2901" s="2">
        <v>41825</v>
      </c>
      <c r="H2901" s="1">
        <v>0.68523148148148139</v>
      </c>
      <c r="I2901">
        <v>125</v>
      </c>
      <c r="J2901" t="s">
        <v>167</v>
      </c>
      <c r="K2901" t="s">
        <v>385</v>
      </c>
      <c r="L2901" t="s">
        <v>74</v>
      </c>
      <c r="M2901" t="s">
        <v>440</v>
      </c>
      <c r="N2901" t="s">
        <v>440</v>
      </c>
      <c r="O2901" t="s">
        <v>440</v>
      </c>
      <c r="P2901" t="s">
        <v>440</v>
      </c>
      <c r="Q2901" t="s">
        <v>440</v>
      </c>
      <c r="R2901" t="s">
        <v>440</v>
      </c>
      <c r="S2901">
        <v>30</v>
      </c>
      <c r="T2901">
        <v>1</v>
      </c>
      <c r="U2901">
        <v>30</v>
      </c>
      <c r="V2901" s="3" t="s">
        <v>259</v>
      </c>
      <c r="W2901" t="s">
        <v>61</v>
      </c>
      <c r="X2901" t="s">
        <v>18</v>
      </c>
      <c r="Y2901">
        <v>0</v>
      </c>
      <c r="Z2901" t="s">
        <v>440</v>
      </c>
      <c r="AA2901">
        <v>0</v>
      </c>
      <c r="AB2901">
        <v>16</v>
      </c>
      <c r="AC2901">
        <v>227191</v>
      </c>
      <c r="AD2901" t="s">
        <v>440</v>
      </c>
      <c r="AE2901">
        <v>0</v>
      </c>
      <c r="AF2901">
        <v>0</v>
      </c>
      <c r="AG2901" t="s">
        <v>440</v>
      </c>
      <c r="AH2901" t="s">
        <v>440</v>
      </c>
      <c r="AI2901" t="s">
        <v>440</v>
      </c>
      <c r="AJ2901" t="s">
        <v>440</v>
      </c>
      <c r="AK2901" t="s">
        <v>440</v>
      </c>
      <c r="AL2901" t="s">
        <v>440</v>
      </c>
      <c r="AM2901" t="s">
        <v>440</v>
      </c>
      <c r="AN2901" t="s">
        <v>440</v>
      </c>
      <c r="AO2901">
        <v>0</v>
      </c>
      <c r="AP2901" t="s">
        <v>61</v>
      </c>
      <c r="AQ2901">
        <v>-999999</v>
      </c>
      <c r="AR2901">
        <v>16</v>
      </c>
      <c r="AS2901">
        <v>227607</v>
      </c>
      <c r="AT2901" t="s">
        <v>62</v>
      </c>
      <c r="AU2901">
        <v>361</v>
      </c>
      <c r="AV2901">
        <v>227968</v>
      </c>
      <c r="AW2901">
        <f t="shared" si="220"/>
        <v>0</v>
      </c>
      <c r="AX2901" t="str">
        <f t="shared" si="221"/>
        <v>c</v>
      </c>
      <c r="AY2901">
        <f t="shared" si="222"/>
        <v>-999999</v>
      </c>
      <c r="AZ2901">
        <f t="shared" si="223"/>
        <v>16</v>
      </c>
      <c r="BA2901">
        <f t="shared" si="224"/>
        <v>227607</v>
      </c>
      <c r="BB2901" t="str">
        <f t="shared" si="225"/>
        <v>n</v>
      </c>
      <c r="BC2901">
        <f t="shared" si="226"/>
        <v>361</v>
      </c>
      <c r="BD2901">
        <f t="shared" si="227"/>
        <v>227968</v>
      </c>
      <c r="BE2901" t="s">
        <v>438</v>
      </c>
      <c r="BF2901">
        <f t="shared" si="219"/>
        <v>1</v>
      </c>
      <c r="BG2901" t="str">
        <f t="shared" si="228"/>
        <v>précision</v>
      </c>
    </row>
    <row r="2902" spans="1:59" x14ac:dyDescent="0.3">
      <c r="A2902" t="s">
        <v>448</v>
      </c>
      <c r="B2902">
        <v>32</v>
      </c>
      <c r="C2902">
        <v>1</v>
      </c>
      <c r="D2902">
        <v>60.088999999999999</v>
      </c>
      <c r="E2902">
        <v>1</v>
      </c>
      <c r="F2902">
        <v>-687929983</v>
      </c>
      <c r="G2902" s="2">
        <v>41825</v>
      </c>
      <c r="H2902" s="1">
        <v>0.68523148148148139</v>
      </c>
      <c r="I2902">
        <v>126</v>
      </c>
      <c r="J2902" t="s">
        <v>318</v>
      </c>
      <c r="K2902" t="s">
        <v>319</v>
      </c>
      <c r="L2902" t="s">
        <v>78</v>
      </c>
      <c r="M2902" t="s">
        <v>440</v>
      </c>
      <c r="N2902" t="s">
        <v>440</v>
      </c>
      <c r="O2902" t="s">
        <v>440</v>
      </c>
      <c r="P2902" t="s">
        <v>440</v>
      </c>
      <c r="Q2902" t="s">
        <v>440</v>
      </c>
      <c r="R2902" t="s">
        <v>440</v>
      </c>
      <c r="S2902">
        <v>31</v>
      </c>
      <c r="T2902">
        <v>1</v>
      </c>
      <c r="U2902">
        <v>31</v>
      </c>
      <c r="V2902" s="3" t="s">
        <v>259</v>
      </c>
      <c r="W2902" t="s">
        <v>62</v>
      </c>
      <c r="X2902" t="s">
        <v>18</v>
      </c>
      <c r="Y2902">
        <v>0</v>
      </c>
      <c r="Z2902" t="s">
        <v>440</v>
      </c>
      <c r="AA2902">
        <v>0</v>
      </c>
      <c r="AB2902">
        <v>16</v>
      </c>
      <c r="AC2902">
        <v>228489</v>
      </c>
      <c r="AD2902" t="s">
        <v>440</v>
      </c>
      <c r="AE2902">
        <v>0</v>
      </c>
      <c r="AF2902">
        <v>0</v>
      </c>
      <c r="AG2902" t="s">
        <v>440</v>
      </c>
      <c r="AH2902" t="s">
        <v>440</v>
      </c>
      <c r="AI2902" t="s">
        <v>440</v>
      </c>
      <c r="AJ2902" t="s">
        <v>440</v>
      </c>
      <c r="AK2902" t="s">
        <v>440</v>
      </c>
      <c r="AL2902" t="s">
        <v>440</v>
      </c>
      <c r="AM2902" t="s">
        <v>440</v>
      </c>
      <c r="AN2902" t="s">
        <v>440</v>
      </c>
      <c r="AO2902">
        <v>0</v>
      </c>
      <c r="AP2902" t="s">
        <v>62</v>
      </c>
      <c r="AQ2902">
        <v>-999999</v>
      </c>
      <c r="AR2902">
        <v>16</v>
      </c>
      <c r="AS2902">
        <v>228905</v>
      </c>
      <c r="AT2902" t="s">
        <v>61</v>
      </c>
      <c r="AU2902">
        <v>513</v>
      </c>
      <c r="AV2902">
        <v>229418</v>
      </c>
      <c r="AW2902">
        <f t="shared" si="220"/>
        <v>0</v>
      </c>
      <c r="AX2902" t="str">
        <f t="shared" si="221"/>
        <v>n</v>
      </c>
      <c r="AY2902">
        <f t="shared" si="222"/>
        <v>-999999</v>
      </c>
      <c r="AZ2902">
        <f t="shared" si="223"/>
        <v>16</v>
      </c>
      <c r="BA2902">
        <f t="shared" si="224"/>
        <v>228905</v>
      </c>
      <c r="BB2902" t="str">
        <f t="shared" si="225"/>
        <v>c</v>
      </c>
      <c r="BC2902">
        <f t="shared" si="226"/>
        <v>513</v>
      </c>
      <c r="BD2902">
        <f t="shared" si="227"/>
        <v>229418</v>
      </c>
      <c r="BE2902" t="s">
        <v>438</v>
      </c>
      <c r="BF2902">
        <f t="shared" si="219"/>
        <v>1</v>
      </c>
      <c r="BG2902" t="str">
        <f t="shared" si="228"/>
        <v>précision</v>
      </c>
    </row>
    <row r="2903" spans="1:59" x14ac:dyDescent="0.3">
      <c r="A2903" t="s">
        <v>448</v>
      </c>
      <c r="B2903">
        <v>32</v>
      </c>
      <c r="C2903">
        <v>1</v>
      </c>
      <c r="D2903">
        <v>60.088999999999999</v>
      </c>
      <c r="E2903">
        <v>1</v>
      </c>
      <c r="F2903">
        <v>-687929983</v>
      </c>
      <c r="G2903" s="2">
        <v>41825</v>
      </c>
      <c r="H2903" s="1">
        <v>0.68523148148148139</v>
      </c>
      <c r="I2903">
        <v>127</v>
      </c>
      <c r="J2903" t="s">
        <v>320</v>
      </c>
      <c r="K2903" t="s">
        <v>321</v>
      </c>
      <c r="L2903" t="s">
        <v>78</v>
      </c>
      <c r="M2903" t="s">
        <v>440</v>
      </c>
      <c r="N2903" t="s">
        <v>440</v>
      </c>
      <c r="O2903" t="s">
        <v>440</v>
      </c>
      <c r="P2903" t="s">
        <v>440</v>
      </c>
      <c r="Q2903" t="s">
        <v>440</v>
      </c>
      <c r="R2903" t="s">
        <v>440</v>
      </c>
      <c r="S2903">
        <v>32</v>
      </c>
      <c r="T2903">
        <v>1</v>
      </c>
      <c r="U2903">
        <v>32</v>
      </c>
      <c r="V2903" s="3" t="s">
        <v>259</v>
      </c>
      <c r="W2903" t="s">
        <v>62</v>
      </c>
      <c r="X2903" t="s">
        <v>18</v>
      </c>
      <c r="Y2903">
        <v>0</v>
      </c>
      <c r="Z2903" t="s">
        <v>440</v>
      </c>
      <c r="AA2903">
        <v>0</v>
      </c>
      <c r="AB2903">
        <v>16</v>
      </c>
      <c r="AC2903">
        <v>229953</v>
      </c>
      <c r="AD2903" t="s">
        <v>440</v>
      </c>
      <c r="AE2903">
        <v>0</v>
      </c>
      <c r="AF2903">
        <v>0</v>
      </c>
      <c r="AG2903" t="s">
        <v>440</v>
      </c>
      <c r="AH2903" t="s">
        <v>440</v>
      </c>
      <c r="AI2903" t="s">
        <v>440</v>
      </c>
      <c r="AJ2903" t="s">
        <v>440</v>
      </c>
      <c r="AK2903" t="s">
        <v>440</v>
      </c>
      <c r="AL2903" t="s">
        <v>440</v>
      </c>
      <c r="AM2903" t="s">
        <v>440</v>
      </c>
      <c r="AN2903" t="s">
        <v>440</v>
      </c>
      <c r="AO2903">
        <v>1</v>
      </c>
      <c r="AP2903" t="s">
        <v>62</v>
      </c>
      <c r="AQ2903">
        <v>-999999</v>
      </c>
      <c r="AR2903">
        <v>16</v>
      </c>
      <c r="AS2903">
        <v>230369</v>
      </c>
      <c r="AT2903" t="s">
        <v>62</v>
      </c>
      <c r="AU2903">
        <v>517</v>
      </c>
      <c r="AV2903">
        <v>230886</v>
      </c>
      <c r="AW2903">
        <f t="shared" si="220"/>
        <v>1</v>
      </c>
      <c r="AX2903" t="str">
        <f t="shared" si="221"/>
        <v>n</v>
      </c>
      <c r="AY2903">
        <f t="shared" si="222"/>
        <v>-999999</v>
      </c>
      <c r="AZ2903">
        <f t="shared" si="223"/>
        <v>16</v>
      </c>
      <c r="BA2903">
        <f t="shared" si="224"/>
        <v>230369</v>
      </c>
      <c r="BB2903" t="str">
        <f t="shared" si="225"/>
        <v>n</v>
      </c>
      <c r="BC2903">
        <f t="shared" si="226"/>
        <v>517</v>
      </c>
      <c r="BD2903">
        <f t="shared" si="227"/>
        <v>230886</v>
      </c>
      <c r="BE2903" t="s">
        <v>438</v>
      </c>
      <c r="BF2903">
        <f t="shared" si="219"/>
        <v>0</v>
      </c>
      <c r="BG2903" t="str">
        <f t="shared" si="228"/>
        <v>précision</v>
      </c>
    </row>
    <row r="2904" spans="1:59" x14ac:dyDescent="0.3">
      <c r="A2904" t="s">
        <v>448</v>
      </c>
      <c r="B2904">
        <v>32</v>
      </c>
      <c r="C2904">
        <v>1</v>
      </c>
      <c r="D2904">
        <v>60.088999999999999</v>
      </c>
      <c r="E2904">
        <v>1</v>
      </c>
      <c r="F2904">
        <v>-687929983</v>
      </c>
      <c r="G2904" s="2">
        <v>41825</v>
      </c>
      <c r="H2904" s="1">
        <v>0.68523148148148139</v>
      </c>
      <c r="I2904">
        <v>128</v>
      </c>
      <c r="J2904" t="s">
        <v>348</v>
      </c>
      <c r="K2904" t="s">
        <v>313</v>
      </c>
      <c r="L2904" t="s">
        <v>74</v>
      </c>
      <c r="M2904" t="s">
        <v>440</v>
      </c>
      <c r="N2904" t="s">
        <v>440</v>
      </c>
      <c r="O2904" t="s">
        <v>440</v>
      </c>
      <c r="P2904" t="s">
        <v>440</v>
      </c>
      <c r="Q2904" t="s">
        <v>440</v>
      </c>
      <c r="R2904" t="s">
        <v>440</v>
      </c>
      <c r="S2904">
        <v>33</v>
      </c>
      <c r="T2904">
        <v>1</v>
      </c>
      <c r="U2904">
        <v>33</v>
      </c>
      <c r="V2904" s="3" t="s">
        <v>259</v>
      </c>
      <c r="W2904" t="s">
        <v>61</v>
      </c>
      <c r="X2904" t="s">
        <v>18</v>
      </c>
      <c r="Y2904">
        <v>0</v>
      </c>
      <c r="Z2904" t="s">
        <v>440</v>
      </c>
      <c r="AA2904">
        <v>0</v>
      </c>
      <c r="AB2904">
        <v>16</v>
      </c>
      <c r="AC2904">
        <v>231418</v>
      </c>
      <c r="AD2904" t="s">
        <v>440</v>
      </c>
      <c r="AE2904">
        <v>0</v>
      </c>
      <c r="AF2904">
        <v>0</v>
      </c>
      <c r="AG2904" t="s">
        <v>440</v>
      </c>
      <c r="AH2904" t="s">
        <v>440</v>
      </c>
      <c r="AI2904" t="s">
        <v>440</v>
      </c>
      <c r="AJ2904" t="s">
        <v>440</v>
      </c>
      <c r="AK2904" t="s">
        <v>440</v>
      </c>
      <c r="AL2904" t="s">
        <v>440</v>
      </c>
      <c r="AM2904" t="s">
        <v>440</v>
      </c>
      <c r="AN2904" t="s">
        <v>440</v>
      </c>
      <c r="AO2904">
        <v>0</v>
      </c>
      <c r="AP2904" t="s">
        <v>61</v>
      </c>
      <c r="AQ2904">
        <v>-999999</v>
      </c>
      <c r="AR2904">
        <v>16</v>
      </c>
      <c r="AS2904">
        <v>231834</v>
      </c>
      <c r="AT2904" t="s">
        <v>62</v>
      </c>
      <c r="AU2904">
        <v>484</v>
      </c>
      <c r="AV2904">
        <v>232318</v>
      </c>
      <c r="AW2904">
        <f t="shared" si="220"/>
        <v>0</v>
      </c>
      <c r="AX2904" t="str">
        <f t="shared" si="221"/>
        <v>c</v>
      </c>
      <c r="AY2904">
        <f t="shared" si="222"/>
        <v>-999999</v>
      </c>
      <c r="AZ2904">
        <f t="shared" si="223"/>
        <v>16</v>
      </c>
      <c r="BA2904">
        <f t="shared" si="224"/>
        <v>231834</v>
      </c>
      <c r="BB2904" t="str">
        <f t="shared" si="225"/>
        <v>n</v>
      </c>
      <c r="BC2904">
        <f t="shared" si="226"/>
        <v>484</v>
      </c>
      <c r="BD2904">
        <f t="shared" si="227"/>
        <v>232318</v>
      </c>
      <c r="BE2904" t="s">
        <v>438</v>
      </c>
      <c r="BF2904">
        <f t="shared" si="219"/>
        <v>1</v>
      </c>
      <c r="BG2904" t="str">
        <f t="shared" si="228"/>
        <v>précision</v>
      </c>
    </row>
    <row r="2905" spans="1:59" x14ac:dyDescent="0.3">
      <c r="A2905" t="s">
        <v>448</v>
      </c>
      <c r="B2905">
        <v>32</v>
      </c>
      <c r="C2905">
        <v>1</v>
      </c>
      <c r="D2905">
        <v>60.088999999999999</v>
      </c>
      <c r="E2905">
        <v>1</v>
      </c>
      <c r="F2905">
        <v>-687929983</v>
      </c>
      <c r="G2905" s="2">
        <v>41825</v>
      </c>
      <c r="H2905" s="1">
        <v>0.68523148148148139</v>
      </c>
      <c r="I2905">
        <v>129</v>
      </c>
      <c r="J2905" t="s">
        <v>324</v>
      </c>
      <c r="K2905" t="s">
        <v>325</v>
      </c>
      <c r="L2905" t="s">
        <v>78</v>
      </c>
      <c r="M2905" t="s">
        <v>440</v>
      </c>
      <c r="N2905" t="s">
        <v>440</v>
      </c>
      <c r="O2905" t="s">
        <v>440</v>
      </c>
      <c r="P2905" t="s">
        <v>440</v>
      </c>
      <c r="Q2905" t="s">
        <v>440</v>
      </c>
      <c r="R2905" t="s">
        <v>440</v>
      </c>
      <c r="S2905">
        <v>34</v>
      </c>
      <c r="T2905">
        <v>1</v>
      </c>
      <c r="U2905">
        <v>34</v>
      </c>
      <c r="V2905" s="3" t="s">
        <v>259</v>
      </c>
      <c r="W2905" t="s">
        <v>62</v>
      </c>
      <c r="X2905" t="s">
        <v>18</v>
      </c>
      <c r="Y2905">
        <v>0</v>
      </c>
      <c r="Z2905" t="s">
        <v>440</v>
      </c>
      <c r="AA2905">
        <v>0</v>
      </c>
      <c r="AB2905">
        <v>16</v>
      </c>
      <c r="AC2905">
        <v>232849</v>
      </c>
      <c r="AD2905" t="s">
        <v>440</v>
      </c>
      <c r="AE2905">
        <v>0</v>
      </c>
      <c r="AF2905">
        <v>0</v>
      </c>
      <c r="AG2905" t="s">
        <v>440</v>
      </c>
      <c r="AH2905" t="s">
        <v>440</v>
      </c>
      <c r="AI2905" t="s">
        <v>440</v>
      </c>
      <c r="AJ2905" t="s">
        <v>440</v>
      </c>
      <c r="AK2905" t="s">
        <v>440</v>
      </c>
      <c r="AL2905" t="s">
        <v>440</v>
      </c>
      <c r="AM2905" t="s">
        <v>440</v>
      </c>
      <c r="AN2905" t="s">
        <v>440</v>
      </c>
      <c r="AO2905">
        <v>0</v>
      </c>
      <c r="AP2905" t="s">
        <v>62</v>
      </c>
      <c r="AQ2905">
        <v>-999999</v>
      </c>
      <c r="AR2905">
        <v>16</v>
      </c>
      <c r="AS2905">
        <v>233265</v>
      </c>
      <c r="AT2905" t="s">
        <v>61</v>
      </c>
      <c r="AU2905">
        <v>281</v>
      </c>
      <c r="AV2905">
        <v>233546</v>
      </c>
      <c r="AW2905">
        <f t="shared" si="220"/>
        <v>0</v>
      </c>
      <c r="AX2905" t="str">
        <f t="shared" si="221"/>
        <v>n</v>
      </c>
      <c r="AY2905">
        <f t="shared" si="222"/>
        <v>-999999</v>
      </c>
      <c r="AZ2905">
        <f t="shared" si="223"/>
        <v>16</v>
      </c>
      <c r="BA2905">
        <f t="shared" si="224"/>
        <v>233265</v>
      </c>
      <c r="BB2905" t="str">
        <f t="shared" si="225"/>
        <v>c</v>
      </c>
      <c r="BC2905">
        <f t="shared" si="226"/>
        <v>281</v>
      </c>
      <c r="BD2905">
        <f t="shared" si="227"/>
        <v>233546</v>
      </c>
      <c r="BE2905" t="s">
        <v>438</v>
      </c>
      <c r="BF2905">
        <f t="shared" si="219"/>
        <v>1</v>
      </c>
      <c r="BG2905" t="str">
        <f t="shared" si="228"/>
        <v>précision</v>
      </c>
    </row>
    <row r="2906" spans="1:59" x14ac:dyDescent="0.3">
      <c r="A2906" t="s">
        <v>448</v>
      </c>
      <c r="B2906">
        <v>32</v>
      </c>
      <c r="C2906">
        <v>1</v>
      </c>
      <c r="D2906">
        <v>60.088999999999999</v>
      </c>
      <c r="E2906">
        <v>1</v>
      </c>
      <c r="F2906">
        <v>-687929983</v>
      </c>
      <c r="G2906" s="2">
        <v>41825</v>
      </c>
      <c r="H2906" s="1">
        <v>0.68523148148148139</v>
      </c>
      <c r="I2906">
        <v>130</v>
      </c>
      <c r="J2906" t="s">
        <v>326</v>
      </c>
      <c r="K2906" t="s">
        <v>327</v>
      </c>
      <c r="L2906" t="s">
        <v>78</v>
      </c>
      <c r="M2906" t="s">
        <v>440</v>
      </c>
      <c r="N2906" t="s">
        <v>440</v>
      </c>
      <c r="O2906" t="s">
        <v>440</v>
      </c>
      <c r="P2906" t="s">
        <v>440</v>
      </c>
      <c r="Q2906" t="s">
        <v>440</v>
      </c>
      <c r="R2906" t="s">
        <v>440</v>
      </c>
      <c r="S2906">
        <v>35</v>
      </c>
      <c r="T2906">
        <v>1</v>
      </c>
      <c r="U2906">
        <v>35</v>
      </c>
      <c r="V2906" s="3" t="s">
        <v>259</v>
      </c>
      <c r="W2906" t="s">
        <v>62</v>
      </c>
      <c r="X2906" t="s">
        <v>18</v>
      </c>
      <c r="Y2906">
        <v>0</v>
      </c>
      <c r="Z2906" t="s">
        <v>440</v>
      </c>
      <c r="AA2906">
        <v>0</v>
      </c>
      <c r="AB2906">
        <v>16</v>
      </c>
      <c r="AC2906">
        <v>234081</v>
      </c>
      <c r="AD2906" t="s">
        <v>440</v>
      </c>
      <c r="AE2906">
        <v>0</v>
      </c>
      <c r="AF2906">
        <v>0</v>
      </c>
      <c r="AG2906" t="s">
        <v>440</v>
      </c>
      <c r="AH2906" t="s">
        <v>440</v>
      </c>
      <c r="AI2906" t="s">
        <v>440</v>
      </c>
      <c r="AJ2906" t="s">
        <v>440</v>
      </c>
      <c r="AK2906" t="s">
        <v>440</v>
      </c>
      <c r="AL2906" t="s">
        <v>440</v>
      </c>
      <c r="AM2906" t="s">
        <v>440</v>
      </c>
      <c r="AN2906" t="s">
        <v>440</v>
      </c>
      <c r="AO2906">
        <v>0</v>
      </c>
      <c r="AP2906" t="s">
        <v>62</v>
      </c>
      <c r="AQ2906">
        <v>-999999</v>
      </c>
      <c r="AR2906">
        <v>16</v>
      </c>
      <c r="AS2906">
        <v>234497</v>
      </c>
      <c r="AT2906" t="s">
        <v>61</v>
      </c>
      <c r="AU2906">
        <v>245</v>
      </c>
      <c r="AV2906">
        <v>234742</v>
      </c>
      <c r="AW2906">
        <f t="shared" si="220"/>
        <v>0</v>
      </c>
      <c r="AX2906" t="str">
        <f t="shared" si="221"/>
        <v>n</v>
      </c>
      <c r="AY2906">
        <f t="shared" si="222"/>
        <v>-999999</v>
      </c>
      <c r="AZ2906">
        <f t="shared" si="223"/>
        <v>16</v>
      </c>
      <c r="BA2906">
        <f t="shared" si="224"/>
        <v>234497</v>
      </c>
      <c r="BB2906" t="str">
        <f t="shared" si="225"/>
        <v>c</v>
      </c>
      <c r="BC2906">
        <f t="shared" si="226"/>
        <v>245</v>
      </c>
      <c r="BD2906">
        <f t="shared" si="227"/>
        <v>234742</v>
      </c>
      <c r="BE2906" t="s">
        <v>438</v>
      </c>
      <c r="BF2906">
        <f t="shared" si="219"/>
        <v>1</v>
      </c>
      <c r="BG2906" t="str">
        <f t="shared" si="228"/>
        <v>précision</v>
      </c>
    </row>
    <row r="2907" spans="1:59" x14ac:dyDescent="0.3">
      <c r="A2907" t="s">
        <v>448</v>
      </c>
      <c r="B2907">
        <v>32</v>
      </c>
      <c r="C2907">
        <v>1</v>
      </c>
      <c r="D2907">
        <v>60.088999999999999</v>
      </c>
      <c r="E2907">
        <v>1</v>
      </c>
      <c r="F2907">
        <v>-687929983</v>
      </c>
      <c r="G2907" s="2">
        <v>41825</v>
      </c>
      <c r="H2907" s="1">
        <v>0.68523148148148139</v>
      </c>
      <c r="I2907">
        <v>131</v>
      </c>
      <c r="J2907" t="s">
        <v>328</v>
      </c>
      <c r="K2907" t="s">
        <v>329</v>
      </c>
      <c r="L2907" t="s">
        <v>78</v>
      </c>
      <c r="M2907" t="s">
        <v>440</v>
      </c>
      <c r="N2907" t="s">
        <v>440</v>
      </c>
      <c r="O2907" t="s">
        <v>440</v>
      </c>
      <c r="P2907" t="s">
        <v>440</v>
      </c>
      <c r="Q2907" t="s">
        <v>440</v>
      </c>
      <c r="R2907" t="s">
        <v>440</v>
      </c>
      <c r="S2907">
        <v>36</v>
      </c>
      <c r="T2907">
        <v>1</v>
      </c>
      <c r="U2907">
        <v>36</v>
      </c>
      <c r="V2907" s="3" t="s">
        <v>259</v>
      </c>
      <c r="W2907" t="s">
        <v>62</v>
      </c>
      <c r="X2907" t="s">
        <v>18</v>
      </c>
      <c r="Y2907">
        <v>0</v>
      </c>
      <c r="Z2907" t="s">
        <v>440</v>
      </c>
      <c r="AA2907">
        <v>0</v>
      </c>
      <c r="AB2907">
        <v>16</v>
      </c>
      <c r="AC2907">
        <v>235262</v>
      </c>
      <c r="AD2907" t="s">
        <v>440</v>
      </c>
      <c r="AE2907">
        <v>0</v>
      </c>
      <c r="AF2907">
        <v>0</v>
      </c>
      <c r="AG2907" t="s">
        <v>440</v>
      </c>
      <c r="AH2907" t="s">
        <v>440</v>
      </c>
      <c r="AI2907" t="s">
        <v>440</v>
      </c>
      <c r="AJ2907" t="s">
        <v>440</v>
      </c>
      <c r="AK2907" t="s">
        <v>440</v>
      </c>
      <c r="AL2907" t="s">
        <v>440</v>
      </c>
      <c r="AM2907" t="s">
        <v>440</v>
      </c>
      <c r="AN2907" t="s">
        <v>440</v>
      </c>
      <c r="AO2907">
        <v>1</v>
      </c>
      <c r="AP2907" t="s">
        <v>62</v>
      </c>
      <c r="AQ2907">
        <v>-999999</v>
      </c>
      <c r="AR2907">
        <v>16</v>
      </c>
      <c r="AS2907">
        <v>235678</v>
      </c>
      <c r="AT2907" t="s">
        <v>62</v>
      </c>
      <c r="AU2907">
        <v>438</v>
      </c>
      <c r="AV2907">
        <v>236116</v>
      </c>
      <c r="AW2907">
        <f t="shared" si="220"/>
        <v>1</v>
      </c>
      <c r="AX2907" t="str">
        <f t="shared" si="221"/>
        <v>n</v>
      </c>
      <c r="AY2907">
        <f t="shared" si="222"/>
        <v>-999999</v>
      </c>
      <c r="AZ2907">
        <f t="shared" si="223"/>
        <v>16</v>
      </c>
      <c r="BA2907">
        <f t="shared" si="224"/>
        <v>235678</v>
      </c>
      <c r="BB2907" t="str">
        <f t="shared" si="225"/>
        <v>n</v>
      </c>
      <c r="BC2907">
        <f t="shared" si="226"/>
        <v>438</v>
      </c>
      <c r="BD2907">
        <f t="shared" si="227"/>
        <v>236116</v>
      </c>
      <c r="BE2907" t="s">
        <v>438</v>
      </c>
      <c r="BF2907">
        <f t="shared" si="219"/>
        <v>0</v>
      </c>
      <c r="BG2907" t="str">
        <f t="shared" si="228"/>
        <v>précision</v>
      </c>
    </row>
    <row r="2908" spans="1:59" x14ac:dyDescent="0.3">
      <c r="A2908" t="s">
        <v>448</v>
      </c>
      <c r="B2908">
        <v>32</v>
      </c>
      <c r="C2908">
        <v>1</v>
      </c>
      <c r="D2908">
        <v>60.088999999999999</v>
      </c>
      <c r="E2908">
        <v>1</v>
      </c>
      <c r="F2908">
        <v>-687929983</v>
      </c>
      <c r="G2908" s="2">
        <v>41825</v>
      </c>
      <c r="H2908" s="1">
        <v>0.68523148148148139</v>
      </c>
      <c r="I2908">
        <v>132</v>
      </c>
      <c r="J2908" t="s">
        <v>294</v>
      </c>
      <c r="K2908" t="s">
        <v>158</v>
      </c>
      <c r="L2908" t="s">
        <v>94</v>
      </c>
      <c r="M2908" t="s">
        <v>440</v>
      </c>
      <c r="N2908" t="s">
        <v>440</v>
      </c>
      <c r="O2908" t="s">
        <v>440</v>
      </c>
      <c r="P2908" t="s">
        <v>440</v>
      </c>
      <c r="Q2908" t="s">
        <v>440</v>
      </c>
      <c r="R2908" t="s">
        <v>440</v>
      </c>
      <c r="S2908">
        <v>37</v>
      </c>
      <c r="T2908">
        <v>1</v>
      </c>
      <c r="U2908">
        <v>37</v>
      </c>
      <c r="V2908" s="3" t="s">
        <v>259</v>
      </c>
      <c r="W2908" t="s">
        <v>61</v>
      </c>
      <c r="X2908" t="s">
        <v>18</v>
      </c>
      <c r="Y2908">
        <v>0</v>
      </c>
      <c r="Z2908" t="s">
        <v>440</v>
      </c>
      <c r="AA2908">
        <v>0</v>
      </c>
      <c r="AB2908">
        <v>15</v>
      </c>
      <c r="AC2908">
        <v>236643</v>
      </c>
      <c r="AD2908" t="s">
        <v>440</v>
      </c>
      <c r="AE2908">
        <v>0</v>
      </c>
      <c r="AF2908">
        <v>0</v>
      </c>
      <c r="AG2908" t="s">
        <v>440</v>
      </c>
      <c r="AH2908" t="s">
        <v>440</v>
      </c>
      <c r="AI2908" t="s">
        <v>440</v>
      </c>
      <c r="AJ2908" t="s">
        <v>440</v>
      </c>
      <c r="AK2908" t="s">
        <v>440</v>
      </c>
      <c r="AL2908" t="s">
        <v>440</v>
      </c>
      <c r="AM2908" t="s">
        <v>440</v>
      </c>
      <c r="AN2908" t="s">
        <v>440</v>
      </c>
      <c r="AO2908">
        <v>0</v>
      </c>
      <c r="AP2908" t="s">
        <v>61</v>
      </c>
      <c r="AQ2908">
        <v>-999999</v>
      </c>
      <c r="AR2908">
        <v>17</v>
      </c>
      <c r="AS2908">
        <v>237060</v>
      </c>
      <c r="AT2908" t="s">
        <v>62</v>
      </c>
      <c r="AU2908">
        <v>459</v>
      </c>
      <c r="AV2908">
        <v>237519</v>
      </c>
      <c r="AW2908">
        <f t="shared" si="220"/>
        <v>0</v>
      </c>
      <c r="AX2908" t="str">
        <f t="shared" si="221"/>
        <v>c</v>
      </c>
      <c r="AY2908">
        <f t="shared" si="222"/>
        <v>-999999</v>
      </c>
      <c r="AZ2908">
        <f t="shared" si="223"/>
        <v>17</v>
      </c>
      <c r="BA2908">
        <f t="shared" si="224"/>
        <v>237060</v>
      </c>
      <c r="BB2908" t="str">
        <f t="shared" si="225"/>
        <v>n</v>
      </c>
      <c r="BC2908">
        <f t="shared" si="226"/>
        <v>459</v>
      </c>
      <c r="BD2908">
        <f t="shared" si="227"/>
        <v>237519</v>
      </c>
      <c r="BE2908" t="s">
        <v>438</v>
      </c>
      <c r="BF2908">
        <f t="shared" si="219"/>
        <v>1</v>
      </c>
      <c r="BG2908" t="str">
        <f t="shared" si="228"/>
        <v>précision</v>
      </c>
    </row>
    <row r="2909" spans="1:59" x14ac:dyDescent="0.3">
      <c r="A2909" t="s">
        <v>448</v>
      </c>
      <c r="B2909">
        <v>32</v>
      </c>
      <c r="C2909">
        <v>1</v>
      </c>
      <c r="D2909">
        <v>60.088999999999999</v>
      </c>
      <c r="E2909">
        <v>1</v>
      </c>
      <c r="F2909">
        <v>-687929983</v>
      </c>
      <c r="G2909" s="2">
        <v>41825</v>
      </c>
      <c r="H2909" s="1">
        <v>0.68523148148148139</v>
      </c>
      <c r="I2909">
        <v>133</v>
      </c>
      <c r="J2909" t="s">
        <v>332</v>
      </c>
      <c r="K2909" t="s">
        <v>333</v>
      </c>
      <c r="L2909" t="s">
        <v>78</v>
      </c>
      <c r="M2909" t="s">
        <v>440</v>
      </c>
      <c r="N2909" t="s">
        <v>440</v>
      </c>
      <c r="O2909" t="s">
        <v>440</v>
      </c>
      <c r="P2909" t="s">
        <v>440</v>
      </c>
      <c r="Q2909" t="s">
        <v>440</v>
      </c>
      <c r="R2909" t="s">
        <v>440</v>
      </c>
      <c r="S2909">
        <v>38</v>
      </c>
      <c r="T2909">
        <v>1</v>
      </c>
      <c r="U2909">
        <v>38</v>
      </c>
      <c r="V2909" s="3" t="s">
        <v>259</v>
      </c>
      <c r="W2909" t="s">
        <v>62</v>
      </c>
      <c r="X2909" t="s">
        <v>18</v>
      </c>
      <c r="Y2909">
        <v>0</v>
      </c>
      <c r="Z2909" t="s">
        <v>440</v>
      </c>
      <c r="AA2909">
        <v>0</v>
      </c>
      <c r="AB2909">
        <v>15</v>
      </c>
      <c r="AC2909">
        <v>238041</v>
      </c>
      <c r="AD2909" t="s">
        <v>440</v>
      </c>
      <c r="AE2909">
        <v>0</v>
      </c>
      <c r="AF2909">
        <v>0</v>
      </c>
      <c r="AG2909" t="s">
        <v>440</v>
      </c>
      <c r="AH2909" t="s">
        <v>440</v>
      </c>
      <c r="AI2909" t="s">
        <v>440</v>
      </c>
      <c r="AJ2909" t="s">
        <v>440</v>
      </c>
      <c r="AK2909" t="s">
        <v>440</v>
      </c>
      <c r="AL2909" t="s">
        <v>440</v>
      </c>
      <c r="AM2909" t="s">
        <v>440</v>
      </c>
      <c r="AN2909" t="s">
        <v>440</v>
      </c>
      <c r="AO2909">
        <v>0</v>
      </c>
      <c r="AP2909" t="s">
        <v>62</v>
      </c>
      <c r="AQ2909">
        <v>-999999</v>
      </c>
      <c r="AR2909">
        <v>16</v>
      </c>
      <c r="AS2909">
        <v>238457</v>
      </c>
      <c r="AT2909" t="s">
        <v>61</v>
      </c>
      <c r="AU2909">
        <v>1089</v>
      </c>
      <c r="AV2909">
        <v>239546</v>
      </c>
      <c r="AW2909">
        <f t="shared" si="220"/>
        <v>0</v>
      </c>
      <c r="AX2909" t="str">
        <f t="shared" si="221"/>
        <v>n</v>
      </c>
      <c r="AY2909">
        <f t="shared" si="222"/>
        <v>-999999</v>
      </c>
      <c r="AZ2909">
        <f t="shared" si="223"/>
        <v>16</v>
      </c>
      <c r="BA2909">
        <f t="shared" si="224"/>
        <v>238457</v>
      </c>
      <c r="BB2909" t="str">
        <f t="shared" si="225"/>
        <v>c</v>
      </c>
      <c r="BC2909">
        <f t="shared" si="226"/>
        <v>1089</v>
      </c>
      <c r="BD2909">
        <f t="shared" si="227"/>
        <v>239546</v>
      </c>
      <c r="BE2909" t="s">
        <v>438</v>
      </c>
      <c r="BF2909">
        <f t="shared" si="219"/>
        <v>1</v>
      </c>
      <c r="BG2909" t="str">
        <f t="shared" si="228"/>
        <v>précision</v>
      </c>
    </row>
    <row r="2910" spans="1:59" x14ac:dyDescent="0.3">
      <c r="A2910" t="s">
        <v>448</v>
      </c>
      <c r="B2910">
        <v>32</v>
      </c>
      <c r="C2910">
        <v>1</v>
      </c>
      <c r="D2910">
        <v>60.088999999999999</v>
      </c>
      <c r="E2910">
        <v>1</v>
      </c>
      <c r="F2910">
        <v>-687929983</v>
      </c>
      <c r="G2910" s="2">
        <v>41825</v>
      </c>
      <c r="H2910" s="1">
        <v>0.68523148148148139</v>
      </c>
      <c r="I2910">
        <v>134</v>
      </c>
      <c r="J2910" t="s">
        <v>193</v>
      </c>
      <c r="K2910" t="s">
        <v>73</v>
      </c>
      <c r="L2910" t="s">
        <v>94</v>
      </c>
      <c r="M2910" t="s">
        <v>440</v>
      </c>
      <c r="N2910" t="s">
        <v>440</v>
      </c>
      <c r="O2910" t="s">
        <v>440</v>
      </c>
      <c r="P2910" t="s">
        <v>440</v>
      </c>
      <c r="Q2910" t="s">
        <v>440</v>
      </c>
      <c r="R2910" t="s">
        <v>440</v>
      </c>
      <c r="S2910">
        <v>39</v>
      </c>
      <c r="T2910">
        <v>1</v>
      </c>
      <c r="U2910">
        <v>39</v>
      </c>
      <c r="V2910" s="3" t="s">
        <v>259</v>
      </c>
      <c r="W2910" t="s">
        <v>61</v>
      </c>
      <c r="X2910" t="s">
        <v>18</v>
      </c>
      <c r="Y2910">
        <v>0</v>
      </c>
      <c r="Z2910" t="s">
        <v>440</v>
      </c>
      <c r="AA2910">
        <v>0</v>
      </c>
      <c r="AB2910">
        <v>16</v>
      </c>
      <c r="AC2910">
        <v>240072</v>
      </c>
      <c r="AD2910" t="s">
        <v>440</v>
      </c>
      <c r="AE2910">
        <v>0</v>
      </c>
      <c r="AF2910">
        <v>0</v>
      </c>
      <c r="AG2910" t="s">
        <v>440</v>
      </c>
      <c r="AH2910" t="s">
        <v>440</v>
      </c>
      <c r="AI2910" t="s">
        <v>440</v>
      </c>
      <c r="AJ2910" t="s">
        <v>440</v>
      </c>
      <c r="AK2910" t="s">
        <v>440</v>
      </c>
      <c r="AL2910" t="s">
        <v>440</v>
      </c>
      <c r="AM2910" t="s">
        <v>440</v>
      </c>
      <c r="AN2910" t="s">
        <v>440</v>
      </c>
      <c r="AO2910">
        <v>0</v>
      </c>
      <c r="AP2910" t="s">
        <v>61</v>
      </c>
      <c r="AQ2910">
        <v>-999999</v>
      </c>
      <c r="AR2910">
        <v>16</v>
      </c>
      <c r="AS2910">
        <v>240488</v>
      </c>
      <c r="AT2910" t="s">
        <v>62</v>
      </c>
      <c r="AU2910">
        <v>382</v>
      </c>
      <c r="AV2910">
        <v>240870</v>
      </c>
      <c r="AW2910">
        <f t="shared" si="220"/>
        <v>0</v>
      </c>
      <c r="AX2910" t="str">
        <f t="shared" si="221"/>
        <v>c</v>
      </c>
      <c r="AY2910">
        <f t="shared" si="222"/>
        <v>-999999</v>
      </c>
      <c r="AZ2910">
        <f t="shared" si="223"/>
        <v>16</v>
      </c>
      <c r="BA2910">
        <f t="shared" si="224"/>
        <v>240488</v>
      </c>
      <c r="BB2910" t="str">
        <f t="shared" si="225"/>
        <v>n</v>
      </c>
      <c r="BC2910">
        <f t="shared" si="226"/>
        <v>382</v>
      </c>
      <c r="BD2910">
        <f t="shared" si="227"/>
        <v>240870</v>
      </c>
      <c r="BE2910" t="s">
        <v>438</v>
      </c>
      <c r="BF2910">
        <f t="shared" si="219"/>
        <v>1</v>
      </c>
      <c r="BG2910" t="str">
        <f t="shared" si="228"/>
        <v>précision</v>
      </c>
    </row>
    <row r="2911" spans="1:59" x14ac:dyDescent="0.3">
      <c r="A2911" t="s">
        <v>448</v>
      </c>
      <c r="B2911">
        <v>32</v>
      </c>
      <c r="C2911">
        <v>1</v>
      </c>
      <c r="D2911">
        <v>60.088999999999999</v>
      </c>
      <c r="E2911">
        <v>1</v>
      </c>
      <c r="F2911">
        <v>-687929983</v>
      </c>
      <c r="G2911" s="2">
        <v>41825</v>
      </c>
      <c r="H2911" s="1">
        <v>0.68523148148148139</v>
      </c>
      <c r="I2911">
        <v>135</v>
      </c>
      <c r="J2911" t="s">
        <v>336</v>
      </c>
      <c r="K2911" t="s">
        <v>337</v>
      </c>
      <c r="L2911" t="s">
        <v>78</v>
      </c>
      <c r="M2911" t="s">
        <v>440</v>
      </c>
      <c r="N2911" t="s">
        <v>440</v>
      </c>
      <c r="O2911" t="s">
        <v>440</v>
      </c>
      <c r="P2911" t="s">
        <v>440</v>
      </c>
      <c r="Q2911" t="s">
        <v>440</v>
      </c>
      <c r="R2911" t="s">
        <v>440</v>
      </c>
      <c r="S2911">
        <v>40</v>
      </c>
      <c r="T2911">
        <v>1</v>
      </c>
      <c r="U2911">
        <v>40</v>
      </c>
      <c r="V2911" s="3" t="s">
        <v>259</v>
      </c>
      <c r="W2911" t="s">
        <v>62</v>
      </c>
      <c r="X2911" t="s">
        <v>18</v>
      </c>
      <c r="Y2911">
        <v>0</v>
      </c>
      <c r="Z2911" t="s">
        <v>440</v>
      </c>
      <c r="AA2911">
        <v>0</v>
      </c>
      <c r="AB2911">
        <v>16</v>
      </c>
      <c r="AC2911">
        <v>241403</v>
      </c>
      <c r="AD2911" t="s">
        <v>440</v>
      </c>
      <c r="AE2911">
        <v>0</v>
      </c>
      <c r="AF2911">
        <v>0</v>
      </c>
      <c r="AG2911" t="s">
        <v>440</v>
      </c>
      <c r="AH2911" t="s">
        <v>440</v>
      </c>
      <c r="AI2911" t="s">
        <v>440</v>
      </c>
      <c r="AJ2911" t="s">
        <v>440</v>
      </c>
      <c r="AK2911" t="s">
        <v>440</v>
      </c>
      <c r="AL2911" t="s">
        <v>440</v>
      </c>
      <c r="AM2911" t="s">
        <v>440</v>
      </c>
      <c r="AN2911" t="s">
        <v>440</v>
      </c>
      <c r="AO2911">
        <v>1</v>
      </c>
      <c r="AP2911" t="s">
        <v>62</v>
      </c>
      <c r="AQ2911">
        <v>-999999</v>
      </c>
      <c r="AR2911">
        <v>16</v>
      </c>
      <c r="AS2911">
        <v>241819</v>
      </c>
      <c r="AT2911" t="s">
        <v>62</v>
      </c>
      <c r="AU2911">
        <v>701</v>
      </c>
      <c r="AV2911">
        <v>242520</v>
      </c>
      <c r="AW2911">
        <f t="shared" si="220"/>
        <v>1</v>
      </c>
      <c r="AX2911" t="str">
        <f t="shared" si="221"/>
        <v>n</v>
      </c>
      <c r="AY2911">
        <f t="shared" si="222"/>
        <v>-999999</v>
      </c>
      <c r="AZ2911">
        <f t="shared" si="223"/>
        <v>16</v>
      </c>
      <c r="BA2911">
        <f t="shared" si="224"/>
        <v>241819</v>
      </c>
      <c r="BB2911" t="str">
        <f t="shared" si="225"/>
        <v>n</v>
      </c>
      <c r="BC2911">
        <f t="shared" si="226"/>
        <v>701</v>
      </c>
      <c r="BD2911">
        <f t="shared" si="227"/>
        <v>242520</v>
      </c>
      <c r="BE2911" t="s">
        <v>438</v>
      </c>
      <c r="BF2911">
        <f t="shared" si="219"/>
        <v>0</v>
      </c>
      <c r="BG2911" t="str">
        <f t="shared" si="228"/>
        <v>précision</v>
      </c>
    </row>
    <row r="2912" spans="1:59" x14ac:dyDescent="0.3">
      <c r="A2912" t="s">
        <v>448</v>
      </c>
      <c r="B2912">
        <v>32</v>
      </c>
      <c r="C2912">
        <v>1</v>
      </c>
      <c r="D2912">
        <v>60.088999999999999</v>
      </c>
      <c r="E2912">
        <v>1</v>
      </c>
      <c r="F2912">
        <v>-687929983</v>
      </c>
      <c r="G2912" s="2">
        <v>41825</v>
      </c>
      <c r="H2912" s="1">
        <v>0.68523148148148139</v>
      </c>
      <c r="I2912">
        <v>136</v>
      </c>
      <c r="J2912" t="s">
        <v>338</v>
      </c>
      <c r="K2912" t="s">
        <v>339</v>
      </c>
      <c r="L2912" t="s">
        <v>78</v>
      </c>
      <c r="M2912" t="s">
        <v>440</v>
      </c>
      <c r="N2912" t="s">
        <v>440</v>
      </c>
      <c r="O2912" t="s">
        <v>440</v>
      </c>
      <c r="P2912" t="s">
        <v>440</v>
      </c>
      <c r="Q2912" t="s">
        <v>440</v>
      </c>
      <c r="R2912" t="s">
        <v>440</v>
      </c>
      <c r="S2912">
        <v>41</v>
      </c>
      <c r="T2912">
        <v>1</v>
      </c>
      <c r="U2912">
        <v>41</v>
      </c>
      <c r="V2912" s="3" t="s">
        <v>259</v>
      </c>
      <c r="W2912" t="s">
        <v>62</v>
      </c>
      <c r="X2912" t="s">
        <v>18</v>
      </c>
      <c r="Y2912">
        <v>0</v>
      </c>
      <c r="Z2912" t="s">
        <v>440</v>
      </c>
      <c r="AA2912">
        <v>0</v>
      </c>
      <c r="AB2912">
        <v>16</v>
      </c>
      <c r="AC2912">
        <v>243051</v>
      </c>
      <c r="AD2912" t="s">
        <v>440</v>
      </c>
      <c r="AE2912">
        <v>0</v>
      </c>
      <c r="AF2912">
        <v>0</v>
      </c>
      <c r="AG2912" t="s">
        <v>440</v>
      </c>
      <c r="AH2912" t="s">
        <v>440</v>
      </c>
      <c r="AI2912" t="s">
        <v>440</v>
      </c>
      <c r="AJ2912" t="s">
        <v>440</v>
      </c>
      <c r="AK2912" t="s">
        <v>440</v>
      </c>
      <c r="AL2912" t="s">
        <v>440</v>
      </c>
      <c r="AM2912" t="s">
        <v>440</v>
      </c>
      <c r="AN2912" t="s">
        <v>440</v>
      </c>
      <c r="AO2912">
        <v>0</v>
      </c>
      <c r="AP2912" t="s">
        <v>62</v>
      </c>
      <c r="AQ2912">
        <v>-999999</v>
      </c>
      <c r="AR2912">
        <v>16</v>
      </c>
      <c r="AS2912">
        <v>243467</v>
      </c>
      <c r="AT2912" t="s">
        <v>61</v>
      </c>
      <c r="AU2912">
        <v>451</v>
      </c>
      <c r="AV2912">
        <v>243918</v>
      </c>
      <c r="AW2912">
        <f t="shared" si="220"/>
        <v>0</v>
      </c>
      <c r="AX2912" t="str">
        <f t="shared" si="221"/>
        <v>n</v>
      </c>
      <c r="AY2912">
        <f t="shared" si="222"/>
        <v>-999999</v>
      </c>
      <c r="AZ2912">
        <f t="shared" si="223"/>
        <v>16</v>
      </c>
      <c r="BA2912">
        <f t="shared" si="224"/>
        <v>243467</v>
      </c>
      <c r="BB2912" t="str">
        <f t="shared" si="225"/>
        <v>c</v>
      </c>
      <c r="BC2912">
        <f t="shared" si="226"/>
        <v>451</v>
      </c>
      <c r="BD2912">
        <f t="shared" si="227"/>
        <v>243918</v>
      </c>
      <c r="BE2912" t="s">
        <v>438</v>
      </c>
      <c r="BF2912">
        <f t="shared" si="219"/>
        <v>1</v>
      </c>
      <c r="BG2912" t="str">
        <f t="shared" si="228"/>
        <v>précision</v>
      </c>
    </row>
    <row r="2913" spans="1:59" x14ac:dyDescent="0.3">
      <c r="A2913" t="s">
        <v>448</v>
      </c>
      <c r="B2913">
        <v>32</v>
      </c>
      <c r="C2913">
        <v>1</v>
      </c>
      <c r="D2913">
        <v>60.088999999999999</v>
      </c>
      <c r="E2913">
        <v>1</v>
      </c>
      <c r="F2913">
        <v>-687929983</v>
      </c>
      <c r="G2913" s="2">
        <v>41825</v>
      </c>
      <c r="H2913" s="1">
        <v>0.68523148148148139</v>
      </c>
      <c r="I2913">
        <v>137</v>
      </c>
      <c r="J2913" t="s">
        <v>340</v>
      </c>
      <c r="K2913" t="s">
        <v>341</v>
      </c>
      <c r="L2913" t="s">
        <v>87</v>
      </c>
      <c r="M2913" t="s">
        <v>440</v>
      </c>
      <c r="N2913" t="s">
        <v>440</v>
      </c>
      <c r="O2913" t="s">
        <v>440</v>
      </c>
      <c r="P2913" t="s">
        <v>440</v>
      </c>
      <c r="Q2913" t="s">
        <v>440</v>
      </c>
      <c r="R2913" t="s">
        <v>440</v>
      </c>
      <c r="S2913">
        <v>42</v>
      </c>
      <c r="T2913">
        <v>1</v>
      </c>
      <c r="U2913">
        <v>42</v>
      </c>
      <c r="V2913" s="3" t="s">
        <v>259</v>
      </c>
      <c r="W2913" t="s">
        <v>61</v>
      </c>
      <c r="X2913" t="s">
        <v>18</v>
      </c>
      <c r="Y2913">
        <v>0</v>
      </c>
      <c r="Z2913" t="s">
        <v>440</v>
      </c>
      <c r="AA2913">
        <v>0</v>
      </c>
      <c r="AB2913">
        <v>16</v>
      </c>
      <c r="AC2913">
        <v>244449</v>
      </c>
      <c r="AD2913" t="s">
        <v>440</v>
      </c>
      <c r="AE2913">
        <v>0</v>
      </c>
      <c r="AF2913">
        <v>0</v>
      </c>
      <c r="AG2913" t="s">
        <v>440</v>
      </c>
      <c r="AH2913" t="s">
        <v>440</v>
      </c>
      <c r="AI2913" t="s">
        <v>440</v>
      </c>
      <c r="AJ2913" t="s">
        <v>440</v>
      </c>
      <c r="AK2913" t="s">
        <v>440</v>
      </c>
      <c r="AL2913" t="s">
        <v>440</v>
      </c>
      <c r="AM2913" t="s">
        <v>440</v>
      </c>
      <c r="AN2913" t="s">
        <v>440</v>
      </c>
      <c r="AO2913">
        <v>0</v>
      </c>
      <c r="AP2913" t="s">
        <v>61</v>
      </c>
      <c r="AQ2913">
        <v>-999999</v>
      </c>
      <c r="AR2913">
        <v>16</v>
      </c>
      <c r="AS2913">
        <v>244865</v>
      </c>
      <c r="AT2913" t="s">
        <v>62</v>
      </c>
      <c r="AU2913">
        <v>501</v>
      </c>
      <c r="AV2913">
        <v>245366</v>
      </c>
      <c r="AW2913">
        <f t="shared" si="220"/>
        <v>0</v>
      </c>
      <c r="AX2913" t="str">
        <f t="shared" si="221"/>
        <v>c</v>
      </c>
      <c r="AY2913">
        <f t="shared" si="222"/>
        <v>-999999</v>
      </c>
      <c r="AZ2913">
        <f t="shared" si="223"/>
        <v>16</v>
      </c>
      <c r="BA2913">
        <f t="shared" si="224"/>
        <v>244865</v>
      </c>
      <c r="BB2913" t="str">
        <f t="shared" si="225"/>
        <v>n</v>
      </c>
      <c r="BC2913">
        <f t="shared" si="226"/>
        <v>501</v>
      </c>
      <c r="BD2913">
        <f t="shared" si="227"/>
        <v>245366</v>
      </c>
      <c r="BE2913" t="s">
        <v>438</v>
      </c>
      <c r="BF2913">
        <f t="shared" si="219"/>
        <v>1</v>
      </c>
      <c r="BG2913" t="str">
        <f t="shared" si="228"/>
        <v>précision</v>
      </c>
    </row>
    <row r="2914" spans="1:59" x14ac:dyDescent="0.3">
      <c r="A2914" t="s">
        <v>448</v>
      </c>
      <c r="B2914">
        <v>32</v>
      </c>
      <c r="C2914">
        <v>1</v>
      </c>
      <c r="D2914">
        <v>60.088999999999999</v>
      </c>
      <c r="E2914">
        <v>1</v>
      </c>
      <c r="F2914">
        <v>-687929983</v>
      </c>
      <c r="G2914" s="2">
        <v>41825</v>
      </c>
      <c r="H2914" s="1">
        <v>0.68523148148148139</v>
      </c>
      <c r="I2914">
        <v>138</v>
      </c>
      <c r="J2914" t="s">
        <v>342</v>
      </c>
      <c r="K2914" t="s">
        <v>343</v>
      </c>
      <c r="L2914" t="s">
        <v>78</v>
      </c>
      <c r="M2914" t="s">
        <v>440</v>
      </c>
      <c r="N2914" t="s">
        <v>440</v>
      </c>
      <c r="O2914" t="s">
        <v>440</v>
      </c>
      <c r="P2914" t="s">
        <v>440</v>
      </c>
      <c r="Q2914" t="s">
        <v>440</v>
      </c>
      <c r="R2914" t="s">
        <v>440</v>
      </c>
      <c r="S2914">
        <v>43</v>
      </c>
      <c r="T2914">
        <v>1</v>
      </c>
      <c r="U2914">
        <v>43</v>
      </c>
      <c r="V2914" s="3" t="s">
        <v>259</v>
      </c>
      <c r="W2914" t="s">
        <v>62</v>
      </c>
      <c r="X2914" t="s">
        <v>18</v>
      </c>
      <c r="Y2914">
        <v>0</v>
      </c>
      <c r="Z2914" t="s">
        <v>440</v>
      </c>
      <c r="AA2914">
        <v>0</v>
      </c>
      <c r="AB2914">
        <v>15</v>
      </c>
      <c r="AC2914">
        <v>245896</v>
      </c>
      <c r="AD2914" t="s">
        <v>440</v>
      </c>
      <c r="AE2914">
        <v>0</v>
      </c>
      <c r="AF2914">
        <v>0</v>
      </c>
      <c r="AG2914" t="s">
        <v>440</v>
      </c>
      <c r="AH2914" t="s">
        <v>440</v>
      </c>
      <c r="AI2914" t="s">
        <v>440</v>
      </c>
      <c r="AJ2914" t="s">
        <v>440</v>
      </c>
      <c r="AK2914" t="s">
        <v>440</v>
      </c>
      <c r="AL2914" t="s">
        <v>440</v>
      </c>
      <c r="AM2914" t="s">
        <v>440</v>
      </c>
      <c r="AN2914" t="s">
        <v>440</v>
      </c>
      <c r="AO2914">
        <v>1</v>
      </c>
      <c r="AP2914" t="s">
        <v>62</v>
      </c>
      <c r="AQ2914">
        <v>-999999</v>
      </c>
      <c r="AR2914">
        <v>17</v>
      </c>
      <c r="AS2914">
        <v>246313</v>
      </c>
      <c r="AT2914" t="s">
        <v>62</v>
      </c>
      <c r="AU2914">
        <v>911</v>
      </c>
      <c r="AV2914">
        <v>247224</v>
      </c>
      <c r="AW2914">
        <f t="shared" si="220"/>
        <v>1</v>
      </c>
      <c r="AX2914" t="str">
        <f t="shared" si="221"/>
        <v>n</v>
      </c>
      <c r="AY2914">
        <f t="shared" si="222"/>
        <v>-999999</v>
      </c>
      <c r="AZ2914">
        <f t="shared" si="223"/>
        <v>17</v>
      </c>
      <c r="BA2914">
        <f t="shared" si="224"/>
        <v>246313</v>
      </c>
      <c r="BB2914" t="str">
        <f t="shared" si="225"/>
        <v>n</v>
      </c>
      <c r="BC2914">
        <f t="shared" si="226"/>
        <v>911</v>
      </c>
      <c r="BD2914">
        <f t="shared" si="227"/>
        <v>247224</v>
      </c>
      <c r="BE2914" t="s">
        <v>438</v>
      </c>
      <c r="BF2914">
        <f t="shared" si="219"/>
        <v>0</v>
      </c>
      <c r="BG2914" t="str">
        <f t="shared" si="228"/>
        <v>précision</v>
      </c>
    </row>
    <row r="2915" spans="1:59" x14ac:dyDescent="0.3">
      <c r="A2915" t="s">
        <v>448</v>
      </c>
      <c r="B2915">
        <v>32</v>
      </c>
      <c r="C2915">
        <v>1</v>
      </c>
      <c r="D2915">
        <v>60.088999999999999</v>
      </c>
      <c r="E2915">
        <v>1</v>
      </c>
      <c r="F2915">
        <v>-687929983</v>
      </c>
      <c r="G2915" s="2">
        <v>41825</v>
      </c>
      <c r="H2915" s="1">
        <v>0.68523148148148139</v>
      </c>
      <c r="I2915">
        <v>139</v>
      </c>
      <c r="J2915" t="s">
        <v>121</v>
      </c>
      <c r="K2915" t="s">
        <v>283</v>
      </c>
      <c r="L2915" t="s">
        <v>94</v>
      </c>
      <c r="M2915" t="s">
        <v>440</v>
      </c>
      <c r="N2915" t="s">
        <v>440</v>
      </c>
      <c r="O2915" t="s">
        <v>440</v>
      </c>
      <c r="P2915" t="s">
        <v>440</v>
      </c>
      <c r="Q2915" t="s">
        <v>440</v>
      </c>
      <c r="R2915" t="s">
        <v>440</v>
      </c>
      <c r="S2915">
        <v>44</v>
      </c>
      <c r="T2915">
        <v>1</v>
      </c>
      <c r="U2915">
        <v>44</v>
      </c>
      <c r="V2915" s="3" t="s">
        <v>259</v>
      </c>
      <c r="W2915" t="s">
        <v>61</v>
      </c>
      <c r="X2915" t="s">
        <v>18</v>
      </c>
      <c r="Y2915">
        <v>0</v>
      </c>
      <c r="Z2915" t="s">
        <v>440</v>
      </c>
      <c r="AA2915">
        <v>0</v>
      </c>
      <c r="AB2915">
        <v>16</v>
      </c>
      <c r="AC2915">
        <v>247744</v>
      </c>
      <c r="AD2915" t="s">
        <v>440</v>
      </c>
      <c r="AE2915">
        <v>0</v>
      </c>
      <c r="AF2915">
        <v>0</v>
      </c>
      <c r="AG2915" t="s">
        <v>440</v>
      </c>
      <c r="AH2915" t="s">
        <v>440</v>
      </c>
      <c r="AI2915" t="s">
        <v>440</v>
      </c>
      <c r="AJ2915" t="s">
        <v>440</v>
      </c>
      <c r="AK2915" t="s">
        <v>440</v>
      </c>
      <c r="AL2915" t="s">
        <v>440</v>
      </c>
      <c r="AM2915" t="s">
        <v>440</v>
      </c>
      <c r="AN2915" t="s">
        <v>440</v>
      </c>
      <c r="AO2915">
        <v>0</v>
      </c>
      <c r="AP2915" t="s">
        <v>61</v>
      </c>
      <c r="AQ2915">
        <v>-999999</v>
      </c>
      <c r="AR2915">
        <v>16</v>
      </c>
      <c r="AS2915">
        <v>248160</v>
      </c>
      <c r="AT2915" t="s">
        <v>62</v>
      </c>
      <c r="AU2915">
        <v>329</v>
      </c>
      <c r="AV2915">
        <v>248489</v>
      </c>
      <c r="AW2915">
        <f t="shared" si="220"/>
        <v>0</v>
      </c>
      <c r="AX2915" t="str">
        <f t="shared" si="221"/>
        <v>c</v>
      </c>
      <c r="AY2915">
        <f t="shared" si="222"/>
        <v>-999999</v>
      </c>
      <c r="AZ2915">
        <f t="shared" si="223"/>
        <v>16</v>
      </c>
      <c r="BA2915">
        <f t="shared" si="224"/>
        <v>248160</v>
      </c>
      <c r="BB2915" t="str">
        <f t="shared" si="225"/>
        <v>n</v>
      </c>
      <c r="BC2915">
        <f t="shared" si="226"/>
        <v>329</v>
      </c>
      <c r="BD2915">
        <f t="shared" si="227"/>
        <v>248489</v>
      </c>
      <c r="BE2915" t="s">
        <v>438</v>
      </c>
      <c r="BF2915">
        <f t="shared" si="219"/>
        <v>1</v>
      </c>
      <c r="BG2915" t="str">
        <f t="shared" si="228"/>
        <v>précision</v>
      </c>
    </row>
    <row r="2916" spans="1:59" x14ac:dyDescent="0.3">
      <c r="A2916" t="s">
        <v>448</v>
      </c>
      <c r="B2916">
        <v>32</v>
      </c>
      <c r="C2916">
        <v>1</v>
      </c>
      <c r="D2916">
        <v>60.088999999999999</v>
      </c>
      <c r="E2916">
        <v>1</v>
      </c>
      <c r="F2916">
        <v>-687929983</v>
      </c>
      <c r="G2916" s="2">
        <v>41825</v>
      </c>
      <c r="H2916" s="1">
        <v>0.68523148148148139</v>
      </c>
      <c r="I2916">
        <v>140</v>
      </c>
      <c r="J2916" t="s">
        <v>346</v>
      </c>
      <c r="K2916" t="s">
        <v>347</v>
      </c>
      <c r="L2916" t="s">
        <v>78</v>
      </c>
      <c r="M2916" t="s">
        <v>440</v>
      </c>
      <c r="N2916" t="s">
        <v>440</v>
      </c>
      <c r="O2916" t="s">
        <v>440</v>
      </c>
      <c r="P2916" t="s">
        <v>440</v>
      </c>
      <c r="Q2916" t="s">
        <v>440</v>
      </c>
      <c r="R2916" t="s">
        <v>440</v>
      </c>
      <c r="S2916">
        <v>45</v>
      </c>
      <c r="T2916">
        <v>1</v>
      </c>
      <c r="U2916">
        <v>45</v>
      </c>
      <c r="V2916" s="3" t="s">
        <v>259</v>
      </c>
      <c r="W2916" t="s">
        <v>62</v>
      </c>
      <c r="X2916" t="s">
        <v>18</v>
      </c>
      <c r="Y2916">
        <v>0</v>
      </c>
      <c r="Z2916" t="s">
        <v>440</v>
      </c>
      <c r="AA2916">
        <v>0</v>
      </c>
      <c r="AB2916">
        <v>16</v>
      </c>
      <c r="AC2916">
        <v>249009</v>
      </c>
      <c r="AD2916" t="s">
        <v>440</v>
      </c>
      <c r="AE2916">
        <v>0</v>
      </c>
      <c r="AF2916">
        <v>0</v>
      </c>
      <c r="AG2916" t="s">
        <v>440</v>
      </c>
      <c r="AH2916" t="s">
        <v>440</v>
      </c>
      <c r="AI2916" t="s">
        <v>440</v>
      </c>
      <c r="AJ2916" t="s">
        <v>440</v>
      </c>
      <c r="AK2916" t="s">
        <v>440</v>
      </c>
      <c r="AL2916" t="s">
        <v>440</v>
      </c>
      <c r="AM2916" t="s">
        <v>440</v>
      </c>
      <c r="AN2916" t="s">
        <v>440</v>
      </c>
      <c r="AO2916">
        <v>0</v>
      </c>
      <c r="AP2916" t="s">
        <v>62</v>
      </c>
      <c r="AQ2916">
        <v>-999999</v>
      </c>
      <c r="AR2916">
        <v>16</v>
      </c>
      <c r="AS2916">
        <v>249425</v>
      </c>
      <c r="AT2916" t="s">
        <v>61</v>
      </c>
      <c r="AU2916">
        <v>363</v>
      </c>
      <c r="AV2916">
        <v>249788</v>
      </c>
      <c r="AW2916">
        <f t="shared" si="220"/>
        <v>0</v>
      </c>
      <c r="AX2916" t="str">
        <f t="shared" si="221"/>
        <v>n</v>
      </c>
      <c r="AY2916">
        <f t="shared" si="222"/>
        <v>-999999</v>
      </c>
      <c r="AZ2916">
        <f t="shared" si="223"/>
        <v>16</v>
      </c>
      <c r="BA2916">
        <f t="shared" si="224"/>
        <v>249425</v>
      </c>
      <c r="BB2916" t="str">
        <f t="shared" si="225"/>
        <v>c</v>
      </c>
      <c r="BC2916">
        <f t="shared" si="226"/>
        <v>363</v>
      </c>
      <c r="BD2916">
        <f t="shared" si="227"/>
        <v>249788</v>
      </c>
      <c r="BE2916" t="s">
        <v>438</v>
      </c>
      <c r="BF2916">
        <f t="shared" si="219"/>
        <v>1</v>
      </c>
      <c r="BG2916" t="str">
        <f t="shared" si="228"/>
        <v>précision</v>
      </c>
    </row>
    <row r="2917" spans="1:59" x14ac:dyDescent="0.3">
      <c r="A2917" t="s">
        <v>448</v>
      </c>
      <c r="B2917">
        <v>32</v>
      </c>
      <c r="C2917">
        <v>1</v>
      </c>
      <c r="D2917">
        <v>60.088999999999999</v>
      </c>
      <c r="E2917">
        <v>1</v>
      </c>
      <c r="F2917">
        <v>-687929983</v>
      </c>
      <c r="G2917" s="2">
        <v>41825</v>
      </c>
      <c r="H2917" s="1">
        <v>0.68523148148148139</v>
      </c>
      <c r="I2917">
        <v>141</v>
      </c>
      <c r="J2917" t="s">
        <v>390</v>
      </c>
      <c r="K2917" t="s">
        <v>410</v>
      </c>
      <c r="L2917" t="s">
        <v>94</v>
      </c>
      <c r="M2917" t="s">
        <v>440</v>
      </c>
      <c r="N2917" t="s">
        <v>440</v>
      </c>
      <c r="O2917" t="s">
        <v>440</v>
      </c>
      <c r="P2917" t="s">
        <v>440</v>
      </c>
      <c r="Q2917" t="s">
        <v>440</v>
      </c>
      <c r="R2917" t="s">
        <v>440</v>
      </c>
      <c r="S2917">
        <v>46</v>
      </c>
      <c r="T2917">
        <v>1</v>
      </c>
      <c r="U2917">
        <v>46</v>
      </c>
      <c r="V2917" s="3" t="s">
        <v>259</v>
      </c>
      <c r="W2917" t="s">
        <v>61</v>
      </c>
      <c r="X2917" t="s">
        <v>18</v>
      </c>
      <c r="Y2917">
        <v>0</v>
      </c>
      <c r="Z2917" t="s">
        <v>440</v>
      </c>
      <c r="AA2917">
        <v>0</v>
      </c>
      <c r="AB2917">
        <v>16</v>
      </c>
      <c r="AC2917">
        <v>250307</v>
      </c>
      <c r="AD2917" t="s">
        <v>440</v>
      </c>
      <c r="AE2917">
        <v>0</v>
      </c>
      <c r="AF2917">
        <v>0</v>
      </c>
      <c r="AG2917" t="s">
        <v>440</v>
      </c>
      <c r="AH2917" t="s">
        <v>440</v>
      </c>
      <c r="AI2917" t="s">
        <v>440</v>
      </c>
      <c r="AJ2917" t="s">
        <v>440</v>
      </c>
      <c r="AK2917" t="s">
        <v>440</v>
      </c>
      <c r="AL2917" t="s">
        <v>440</v>
      </c>
      <c r="AM2917" t="s">
        <v>440</v>
      </c>
      <c r="AN2917" t="s">
        <v>440</v>
      </c>
      <c r="AO2917">
        <v>0</v>
      </c>
      <c r="AP2917" t="s">
        <v>61</v>
      </c>
      <c r="AQ2917">
        <v>-999999</v>
      </c>
      <c r="AR2917">
        <v>16</v>
      </c>
      <c r="AS2917">
        <v>250723</v>
      </c>
      <c r="AT2917" t="s">
        <v>62</v>
      </c>
      <c r="AU2917">
        <v>274</v>
      </c>
      <c r="AV2917">
        <v>250997</v>
      </c>
      <c r="AW2917">
        <f t="shared" si="220"/>
        <v>0</v>
      </c>
      <c r="AX2917" t="str">
        <f t="shared" si="221"/>
        <v>c</v>
      </c>
      <c r="AY2917">
        <f t="shared" si="222"/>
        <v>-999999</v>
      </c>
      <c r="AZ2917">
        <f t="shared" si="223"/>
        <v>16</v>
      </c>
      <c r="BA2917">
        <f t="shared" si="224"/>
        <v>250723</v>
      </c>
      <c r="BB2917" t="str">
        <f t="shared" si="225"/>
        <v>n</v>
      </c>
      <c r="BC2917">
        <f t="shared" si="226"/>
        <v>274</v>
      </c>
      <c r="BD2917">
        <f t="shared" si="227"/>
        <v>250997</v>
      </c>
      <c r="BE2917" t="s">
        <v>438</v>
      </c>
      <c r="BF2917">
        <f t="shared" si="219"/>
        <v>1</v>
      </c>
      <c r="BG2917" t="str">
        <f t="shared" si="228"/>
        <v>précision</v>
      </c>
    </row>
    <row r="2918" spans="1:59" x14ac:dyDescent="0.3">
      <c r="A2918" t="s">
        <v>448</v>
      </c>
      <c r="B2918">
        <v>32</v>
      </c>
      <c r="C2918">
        <v>1</v>
      </c>
      <c r="D2918">
        <v>60.088999999999999</v>
      </c>
      <c r="E2918">
        <v>1</v>
      </c>
      <c r="F2918">
        <v>-687929983</v>
      </c>
      <c r="G2918" s="2">
        <v>41825</v>
      </c>
      <c r="H2918" s="1">
        <v>0.68523148148148139</v>
      </c>
      <c r="I2918">
        <v>142</v>
      </c>
      <c r="J2918" t="s">
        <v>83</v>
      </c>
      <c r="K2918" t="s">
        <v>394</v>
      </c>
      <c r="L2918" t="s">
        <v>94</v>
      </c>
      <c r="M2918" t="s">
        <v>440</v>
      </c>
      <c r="N2918" t="s">
        <v>440</v>
      </c>
      <c r="O2918" t="s">
        <v>440</v>
      </c>
      <c r="P2918" t="s">
        <v>440</v>
      </c>
      <c r="Q2918" t="s">
        <v>440</v>
      </c>
      <c r="R2918" t="s">
        <v>440</v>
      </c>
      <c r="S2918">
        <v>47</v>
      </c>
      <c r="T2918">
        <v>1</v>
      </c>
      <c r="U2918">
        <v>47</v>
      </c>
      <c r="V2918" s="3" t="s">
        <v>259</v>
      </c>
      <c r="W2918" t="s">
        <v>61</v>
      </c>
      <c r="X2918" t="s">
        <v>18</v>
      </c>
      <c r="Y2918">
        <v>0</v>
      </c>
      <c r="Z2918" t="s">
        <v>440</v>
      </c>
      <c r="AA2918">
        <v>0</v>
      </c>
      <c r="AB2918">
        <v>16</v>
      </c>
      <c r="AC2918">
        <v>251522</v>
      </c>
      <c r="AD2918" t="s">
        <v>440</v>
      </c>
      <c r="AE2918">
        <v>0</v>
      </c>
      <c r="AF2918">
        <v>0</v>
      </c>
      <c r="AG2918" t="s">
        <v>440</v>
      </c>
      <c r="AH2918" t="s">
        <v>440</v>
      </c>
      <c r="AI2918" t="s">
        <v>440</v>
      </c>
      <c r="AJ2918" t="s">
        <v>440</v>
      </c>
      <c r="AK2918" t="s">
        <v>440</v>
      </c>
      <c r="AL2918" t="s">
        <v>440</v>
      </c>
      <c r="AM2918" t="s">
        <v>440</v>
      </c>
      <c r="AN2918" t="s">
        <v>440</v>
      </c>
      <c r="AO2918">
        <v>0</v>
      </c>
      <c r="AP2918" t="s">
        <v>61</v>
      </c>
      <c r="AQ2918">
        <v>-999999</v>
      </c>
      <c r="AR2918">
        <v>16</v>
      </c>
      <c r="AS2918">
        <v>251938</v>
      </c>
      <c r="AT2918" t="s">
        <v>62</v>
      </c>
      <c r="AU2918">
        <v>252</v>
      </c>
      <c r="AV2918">
        <v>252190</v>
      </c>
      <c r="AW2918">
        <f t="shared" si="220"/>
        <v>0</v>
      </c>
      <c r="AX2918" t="str">
        <f t="shared" si="221"/>
        <v>c</v>
      </c>
      <c r="AY2918">
        <f t="shared" si="222"/>
        <v>-999999</v>
      </c>
      <c r="AZ2918">
        <f t="shared" si="223"/>
        <v>16</v>
      </c>
      <c r="BA2918">
        <f t="shared" si="224"/>
        <v>251938</v>
      </c>
      <c r="BB2918" t="str">
        <f t="shared" si="225"/>
        <v>n</v>
      </c>
      <c r="BC2918">
        <f t="shared" si="226"/>
        <v>252</v>
      </c>
      <c r="BD2918">
        <f t="shared" si="227"/>
        <v>252190</v>
      </c>
      <c r="BE2918" t="s">
        <v>438</v>
      </c>
      <c r="BF2918">
        <f t="shared" si="219"/>
        <v>1</v>
      </c>
      <c r="BG2918" t="str">
        <f t="shared" si="228"/>
        <v>précision</v>
      </c>
    </row>
    <row r="2919" spans="1:59" x14ac:dyDescent="0.3">
      <c r="A2919" t="s">
        <v>448</v>
      </c>
      <c r="B2919">
        <v>32</v>
      </c>
      <c r="C2919">
        <v>1</v>
      </c>
      <c r="D2919">
        <v>60.088999999999999</v>
      </c>
      <c r="E2919">
        <v>1</v>
      </c>
      <c r="F2919">
        <v>-687929983</v>
      </c>
      <c r="G2919" s="2">
        <v>41825</v>
      </c>
      <c r="H2919" s="1">
        <v>0.68523148148148139</v>
      </c>
      <c r="I2919">
        <v>143</v>
      </c>
      <c r="J2919" t="s">
        <v>352</v>
      </c>
      <c r="K2919" t="s">
        <v>353</v>
      </c>
      <c r="L2919" t="s">
        <v>78</v>
      </c>
      <c r="M2919" t="s">
        <v>440</v>
      </c>
      <c r="N2919" t="s">
        <v>440</v>
      </c>
      <c r="O2919" t="s">
        <v>440</v>
      </c>
      <c r="P2919" t="s">
        <v>440</v>
      </c>
      <c r="Q2919" t="s">
        <v>440</v>
      </c>
      <c r="R2919" t="s">
        <v>440</v>
      </c>
      <c r="S2919">
        <v>48</v>
      </c>
      <c r="T2919">
        <v>1</v>
      </c>
      <c r="U2919">
        <v>48</v>
      </c>
      <c r="V2919" s="3" t="s">
        <v>259</v>
      </c>
      <c r="W2919" t="s">
        <v>62</v>
      </c>
      <c r="X2919" t="s">
        <v>18</v>
      </c>
      <c r="Y2919">
        <v>0</v>
      </c>
      <c r="Z2919" t="s">
        <v>440</v>
      </c>
      <c r="AA2919">
        <v>0</v>
      </c>
      <c r="AB2919">
        <v>16</v>
      </c>
      <c r="AC2919">
        <v>252720</v>
      </c>
      <c r="AD2919" t="s">
        <v>440</v>
      </c>
      <c r="AE2919">
        <v>0</v>
      </c>
      <c r="AF2919">
        <v>0</v>
      </c>
      <c r="AG2919" t="s">
        <v>440</v>
      </c>
      <c r="AH2919" t="s">
        <v>440</v>
      </c>
      <c r="AI2919" t="s">
        <v>440</v>
      </c>
      <c r="AJ2919" t="s">
        <v>440</v>
      </c>
      <c r="AK2919" t="s">
        <v>440</v>
      </c>
      <c r="AL2919" t="s">
        <v>440</v>
      </c>
      <c r="AM2919" t="s">
        <v>440</v>
      </c>
      <c r="AN2919" t="s">
        <v>440</v>
      </c>
      <c r="AO2919">
        <v>0</v>
      </c>
      <c r="AP2919" t="s">
        <v>62</v>
      </c>
      <c r="AQ2919">
        <v>-999999</v>
      </c>
      <c r="AR2919">
        <v>16</v>
      </c>
      <c r="AS2919">
        <v>253136</v>
      </c>
      <c r="AT2919" t="s">
        <v>61</v>
      </c>
      <c r="AU2919">
        <v>722</v>
      </c>
      <c r="AV2919">
        <v>253858</v>
      </c>
      <c r="AW2919">
        <f t="shared" si="220"/>
        <v>0</v>
      </c>
      <c r="AX2919" t="str">
        <f t="shared" si="221"/>
        <v>n</v>
      </c>
      <c r="AY2919">
        <f t="shared" si="222"/>
        <v>-999999</v>
      </c>
      <c r="AZ2919">
        <f t="shared" si="223"/>
        <v>16</v>
      </c>
      <c r="BA2919">
        <f t="shared" si="224"/>
        <v>253136</v>
      </c>
      <c r="BB2919" t="str">
        <f t="shared" si="225"/>
        <v>c</v>
      </c>
      <c r="BC2919">
        <f t="shared" si="226"/>
        <v>722</v>
      </c>
      <c r="BD2919">
        <f t="shared" si="227"/>
        <v>253858</v>
      </c>
      <c r="BE2919" t="s">
        <v>438</v>
      </c>
      <c r="BF2919">
        <f t="shared" si="219"/>
        <v>1</v>
      </c>
      <c r="BG2919" t="str">
        <f t="shared" si="228"/>
        <v>précision</v>
      </c>
    </row>
    <row r="2920" spans="1:59" x14ac:dyDescent="0.3">
      <c r="A2920" t="s">
        <v>448</v>
      </c>
      <c r="B2920">
        <v>32</v>
      </c>
      <c r="C2920">
        <v>1</v>
      </c>
      <c r="D2920">
        <v>60.088999999999999</v>
      </c>
      <c r="E2920">
        <v>1</v>
      </c>
      <c r="F2920">
        <v>-687929983</v>
      </c>
      <c r="G2920" s="2">
        <v>41825</v>
      </c>
      <c r="H2920" s="1">
        <v>0.68523148148148139</v>
      </c>
      <c r="I2920">
        <v>144</v>
      </c>
      <c r="J2920" t="s">
        <v>268</v>
      </c>
      <c r="K2920" t="s">
        <v>84</v>
      </c>
      <c r="L2920" t="s">
        <v>94</v>
      </c>
      <c r="M2920" t="s">
        <v>440</v>
      </c>
      <c r="N2920" t="s">
        <v>440</v>
      </c>
      <c r="O2920" t="s">
        <v>440</v>
      </c>
      <c r="P2920" t="s">
        <v>440</v>
      </c>
      <c r="Q2920" t="s">
        <v>440</v>
      </c>
      <c r="R2920" t="s">
        <v>440</v>
      </c>
      <c r="S2920">
        <v>49</v>
      </c>
      <c r="T2920">
        <v>1</v>
      </c>
      <c r="U2920">
        <v>49</v>
      </c>
      <c r="V2920" s="3" t="s">
        <v>259</v>
      </c>
      <c r="W2920" t="s">
        <v>61</v>
      </c>
      <c r="X2920" t="s">
        <v>18</v>
      </c>
      <c r="Y2920">
        <v>0</v>
      </c>
      <c r="Z2920" t="s">
        <v>440</v>
      </c>
      <c r="AA2920">
        <v>0</v>
      </c>
      <c r="AB2920">
        <v>16</v>
      </c>
      <c r="AC2920">
        <v>254384</v>
      </c>
      <c r="AD2920" t="s">
        <v>440</v>
      </c>
      <c r="AE2920">
        <v>0</v>
      </c>
      <c r="AF2920">
        <v>0</v>
      </c>
      <c r="AG2920" t="s">
        <v>440</v>
      </c>
      <c r="AH2920" t="s">
        <v>440</v>
      </c>
      <c r="AI2920" t="s">
        <v>440</v>
      </c>
      <c r="AJ2920" t="s">
        <v>440</v>
      </c>
      <c r="AK2920" t="s">
        <v>440</v>
      </c>
      <c r="AL2920" t="s">
        <v>440</v>
      </c>
      <c r="AM2920" t="s">
        <v>440</v>
      </c>
      <c r="AN2920" t="s">
        <v>440</v>
      </c>
      <c r="AO2920">
        <v>0</v>
      </c>
      <c r="AP2920" t="s">
        <v>61</v>
      </c>
      <c r="AQ2920">
        <v>-999999</v>
      </c>
      <c r="AR2920">
        <v>16</v>
      </c>
      <c r="AS2920">
        <v>254800</v>
      </c>
      <c r="AT2920" t="s">
        <v>62</v>
      </c>
      <c r="AU2920">
        <v>216</v>
      </c>
      <c r="AV2920">
        <v>255016</v>
      </c>
      <c r="AW2920">
        <f t="shared" si="220"/>
        <v>0</v>
      </c>
      <c r="AX2920" t="str">
        <f t="shared" si="221"/>
        <v>c</v>
      </c>
      <c r="AY2920">
        <f t="shared" si="222"/>
        <v>-999999</v>
      </c>
      <c r="AZ2920">
        <f t="shared" si="223"/>
        <v>16</v>
      </c>
      <c r="BA2920">
        <f t="shared" si="224"/>
        <v>254800</v>
      </c>
      <c r="BB2920" t="str">
        <f t="shared" si="225"/>
        <v>n</v>
      </c>
      <c r="BC2920">
        <f t="shared" si="226"/>
        <v>216</v>
      </c>
      <c r="BD2920">
        <f t="shared" si="227"/>
        <v>255016</v>
      </c>
      <c r="BE2920" t="s">
        <v>438</v>
      </c>
      <c r="BF2920">
        <f t="shared" si="219"/>
        <v>1</v>
      </c>
      <c r="BG2920" t="str">
        <f t="shared" si="228"/>
        <v>précision</v>
      </c>
    </row>
    <row r="2921" spans="1:59" x14ac:dyDescent="0.3">
      <c r="A2921" t="s">
        <v>448</v>
      </c>
      <c r="B2921">
        <v>32</v>
      </c>
      <c r="C2921">
        <v>1</v>
      </c>
      <c r="D2921">
        <v>60.088999999999999</v>
      </c>
      <c r="E2921">
        <v>1</v>
      </c>
      <c r="F2921">
        <v>-687929983</v>
      </c>
      <c r="G2921" s="2">
        <v>41825</v>
      </c>
      <c r="H2921" s="1">
        <v>0.68523148148148139</v>
      </c>
      <c r="I2921">
        <v>145</v>
      </c>
      <c r="J2921" t="s">
        <v>356</v>
      </c>
      <c r="K2921" t="s">
        <v>357</v>
      </c>
      <c r="L2921" t="s">
        <v>87</v>
      </c>
      <c r="M2921" t="s">
        <v>440</v>
      </c>
      <c r="N2921" t="s">
        <v>440</v>
      </c>
      <c r="O2921" t="s">
        <v>440</v>
      </c>
      <c r="P2921" t="s">
        <v>440</v>
      </c>
      <c r="Q2921" t="s">
        <v>440</v>
      </c>
      <c r="R2921" t="s">
        <v>440</v>
      </c>
      <c r="S2921">
        <v>50</v>
      </c>
      <c r="T2921">
        <v>1</v>
      </c>
      <c r="U2921">
        <v>50</v>
      </c>
      <c r="V2921" s="3" t="s">
        <v>259</v>
      </c>
      <c r="W2921" t="s">
        <v>61</v>
      </c>
      <c r="X2921" t="s">
        <v>18</v>
      </c>
      <c r="Y2921">
        <v>0</v>
      </c>
      <c r="Z2921" t="s">
        <v>440</v>
      </c>
      <c r="AA2921">
        <v>0</v>
      </c>
      <c r="AB2921">
        <v>16</v>
      </c>
      <c r="AC2921">
        <v>255549</v>
      </c>
      <c r="AD2921" t="s">
        <v>440</v>
      </c>
      <c r="AE2921">
        <v>0</v>
      </c>
      <c r="AF2921">
        <v>0</v>
      </c>
      <c r="AG2921" t="s">
        <v>440</v>
      </c>
      <c r="AH2921" t="s">
        <v>440</v>
      </c>
      <c r="AI2921" t="s">
        <v>440</v>
      </c>
      <c r="AJ2921" t="s">
        <v>440</v>
      </c>
      <c r="AK2921" t="s">
        <v>440</v>
      </c>
      <c r="AL2921" t="s">
        <v>440</v>
      </c>
      <c r="AM2921" t="s">
        <v>440</v>
      </c>
      <c r="AN2921" t="s">
        <v>440</v>
      </c>
      <c r="AO2921">
        <v>0</v>
      </c>
      <c r="AP2921" t="s">
        <v>61</v>
      </c>
      <c r="AQ2921">
        <v>-999999</v>
      </c>
      <c r="AR2921">
        <v>16</v>
      </c>
      <c r="AS2921">
        <v>255965</v>
      </c>
      <c r="AT2921" t="s">
        <v>62</v>
      </c>
      <c r="AU2921">
        <v>806</v>
      </c>
      <c r="AV2921">
        <v>256771</v>
      </c>
      <c r="AW2921">
        <f t="shared" si="220"/>
        <v>0</v>
      </c>
      <c r="AX2921" t="str">
        <f t="shared" si="221"/>
        <v>c</v>
      </c>
      <c r="AY2921">
        <f t="shared" si="222"/>
        <v>-999999</v>
      </c>
      <c r="AZ2921">
        <f t="shared" si="223"/>
        <v>16</v>
      </c>
      <c r="BA2921">
        <f t="shared" si="224"/>
        <v>255965</v>
      </c>
      <c r="BB2921" t="str">
        <f t="shared" si="225"/>
        <v>n</v>
      </c>
      <c r="BC2921">
        <f t="shared" si="226"/>
        <v>806</v>
      </c>
      <c r="BD2921">
        <f t="shared" si="227"/>
        <v>256771</v>
      </c>
      <c r="BE2921" t="s">
        <v>438</v>
      </c>
      <c r="BF2921">
        <f t="shared" si="219"/>
        <v>1</v>
      </c>
      <c r="BG2921" t="str">
        <f t="shared" si="228"/>
        <v>précision</v>
      </c>
    </row>
    <row r="2922" spans="1:59" x14ac:dyDescent="0.3">
      <c r="A2922" t="s">
        <v>448</v>
      </c>
      <c r="B2922">
        <v>32</v>
      </c>
      <c r="C2922">
        <v>1</v>
      </c>
      <c r="D2922">
        <v>60.088999999999999</v>
      </c>
      <c r="E2922">
        <v>1</v>
      </c>
      <c r="F2922">
        <v>-687929983</v>
      </c>
      <c r="G2922" s="2">
        <v>41825</v>
      </c>
      <c r="H2922" s="1">
        <v>0.68523148148148139</v>
      </c>
      <c r="I2922">
        <v>146</v>
      </c>
      <c r="J2922" t="s">
        <v>358</v>
      </c>
      <c r="K2922" t="s">
        <v>359</v>
      </c>
      <c r="L2922" t="s">
        <v>78</v>
      </c>
      <c r="M2922" t="s">
        <v>440</v>
      </c>
      <c r="N2922" t="s">
        <v>440</v>
      </c>
      <c r="O2922" t="s">
        <v>440</v>
      </c>
      <c r="P2922" t="s">
        <v>440</v>
      </c>
      <c r="Q2922" t="s">
        <v>440</v>
      </c>
      <c r="R2922" t="s">
        <v>440</v>
      </c>
      <c r="S2922">
        <v>51</v>
      </c>
      <c r="T2922">
        <v>1</v>
      </c>
      <c r="U2922">
        <v>51</v>
      </c>
      <c r="V2922" s="3" t="s">
        <v>259</v>
      </c>
      <c r="W2922" t="s">
        <v>62</v>
      </c>
      <c r="X2922" t="s">
        <v>18</v>
      </c>
      <c r="Y2922">
        <v>0</v>
      </c>
      <c r="Z2922" t="s">
        <v>440</v>
      </c>
      <c r="AA2922">
        <v>0</v>
      </c>
      <c r="AB2922">
        <v>16</v>
      </c>
      <c r="AC2922">
        <v>257296</v>
      </c>
      <c r="AD2922" t="s">
        <v>440</v>
      </c>
      <c r="AE2922">
        <v>0</v>
      </c>
      <c r="AF2922">
        <v>0</v>
      </c>
      <c r="AG2922" t="s">
        <v>440</v>
      </c>
      <c r="AH2922" t="s">
        <v>440</v>
      </c>
      <c r="AI2922" t="s">
        <v>440</v>
      </c>
      <c r="AJ2922" t="s">
        <v>440</v>
      </c>
      <c r="AK2922" t="s">
        <v>440</v>
      </c>
      <c r="AL2922" t="s">
        <v>440</v>
      </c>
      <c r="AM2922" t="s">
        <v>440</v>
      </c>
      <c r="AN2922" t="s">
        <v>440</v>
      </c>
      <c r="AO2922">
        <v>0</v>
      </c>
      <c r="AP2922" t="s">
        <v>62</v>
      </c>
      <c r="AQ2922">
        <v>-999999</v>
      </c>
      <c r="AR2922">
        <v>16</v>
      </c>
      <c r="AS2922">
        <v>257712</v>
      </c>
      <c r="AT2922" t="s">
        <v>61</v>
      </c>
      <c r="AU2922">
        <v>547</v>
      </c>
      <c r="AV2922">
        <v>258259</v>
      </c>
      <c r="AW2922">
        <f t="shared" si="220"/>
        <v>0</v>
      </c>
      <c r="AX2922" t="str">
        <f t="shared" si="221"/>
        <v>n</v>
      </c>
      <c r="AY2922">
        <f t="shared" si="222"/>
        <v>-999999</v>
      </c>
      <c r="AZ2922">
        <f t="shared" si="223"/>
        <v>16</v>
      </c>
      <c r="BA2922">
        <f t="shared" si="224"/>
        <v>257712</v>
      </c>
      <c r="BB2922" t="str">
        <f t="shared" si="225"/>
        <v>c</v>
      </c>
      <c r="BC2922">
        <f t="shared" si="226"/>
        <v>547</v>
      </c>
      <c r="BD2922">
        <f t="shared" si="227"/>
        <v>258259</v>
      </c>
      <c r="BE2922" t="s">
        <v>438</v>
      </c>
      <c r="BF2922">
        <f t="shared" si="219"/>
        <v>1</v>
      </c>
      <c r="BG2922" t="str">
        <f t="shared" si="228"/>
        <v>précision</v>
      </c>
    </row>
    <row r="2923" spans="1:59" x14ac:dyDescent="0.3">
      <c r="A2923" t="s">
        <v>448</v>
      </c>
      <c r="B2923">
        <v>32</v>
      </c>
      <c r="C2923">
        <v>1</v>
      </c>
      <c r="D2923">
        <v>60.088999999999999</v>
      </c>
      <c r="E2923">
        <v>1</v>
      </c>
      <c r="F2923">
        <v>-687929983</v>
      </c>
      <c r="G2923" s="2">
        <v>41825</v>
      </c>
      <c r="H2923" s="1">
        <v>0.68523148148148139</v>
      </c>
      <c r="I2923">
        <v>147</v>
      </c>
      <c r="J2923" t="s">
        <v>360</v>
      </c>
      <c r="K2923" t="s">
        <v>361</v>
      </c>
      <c r="L2923" t="s">
        <v>87</v>
      </c>
      <c r="M2923" t="s">
        <v>440</v>
      </c>
      <c r="N2923" t="s">
        <v>440</v>
      </c>
      <c r="O2923" t="s">
        <v>440</v>
      </c>
      <c r="P2923" t="s">
        <v>440</v>
      </c>
      <c r="Q2923" t="s">
        <v>440</v>
      </c>
      <c r="R2923" t="s">
        <v>440</v>
      </c>
      <c r="S2923">
        <v>52</v>
      </c>
      <c r="T2923">
        <v>1</v>
      </c>
      <c r="U2923">
        <v>52</v>
      </c>
      <c r="V2923" s="3" t="s">
        <v>259</v>
      </c>
      <c r="W2923" t="s">
        <v>61</v>
      </c>
      <c r="X2923" t="s">
        <v>18</v>
      </c>
      <c r="Y2923">
        <v>0</v>
      </c>
      <c r="Z2923" t="s">
        <v>440</v>
      </c>
      <c r="AA2923">
        <v>0</v>
      </c>
      <c r="AB2923">
        <v>16</v>
      </c>
      <c r="AC2923">
        <v>258794</v>
      </c>
      <c r="AD2923" t="s">
        <v>440</v>
      </c>
      <c r="AE2923">
        <v>0</v>
      </c>
      <c r="AF2923">
        <v>0</v>
      </c>
      <c r="AG2923" t="s">
        <v>440</v>
      </c>
      <c r="AH2923" t="s">
        <v>440</v>
      </c>
      <c r="AI2923" t="s">
        <v>440</v>
      </c>
      <c r="AJ2923" t="s">
        <v>440</v>
      </c>
      <c r="AK2923" t="s">
        <v>440</v>
      </c>
      <c r="AL2923" t="s">
        <v>440</v>
      </c>
      <c r="AM2923" t="s">
        <v>440</v>
      </c>
      <c r="AN2923" t="s">
        <v>440</v>
      </c>
      <c r="AO2923">
        <v>0</v>
      </c>
      <c r="AP2923" t="s">
        <v>61</v>
      </c>
      <c r="AQ2923">
        <v>-999999</v>
      </c>
      <c r="AR2923">
        <v>16</v>
      </c>
      <c r="AS2923">
        <v>259210</v>
      </c>
      <c r="AT2923" t="s">
        <v>62</v>
      </c>
      <c r="AU2923">
        <v>529</v>
      </c>
      <c r="AV2923">
        <v>259739</v>
      </c>
      <c r="AW2923">
        <f t="shared" si="220"/>
        <v>0</v>
      </c>
      <c r="AX2923" t="str">
        <f t="shared" si="221"/>
        <v>c</v>
      </c>
      <c r="AY2923">
        <f t="shared" si="222"/>
        <v>-999999</v>
      </c>
      <c r="AZ2923">
        <f t="shared" si="223"/>
        <v>16</v>
      </c>
      <c r="BA2923">
        <f t="shared" si="224"/>
        <v>259210</v>
      </c>
      <c r="BB2923" t="str">
        <f t="shared" si="225"/>
        <v>n</v>
      </c>
      <c r="BC2923">
        <f t="shared" si="226"/>
        <v>529</v>
      </c>
      <c r="BD2923">
        <f t="shared" si="227"/>
        <v>259739</v>
      </c>
      <c r="BE2923" t="s">
        <v>438</v>
      </c>
      <c r="BF2923">
        <f t="shared" si="219"/>
        <v>1</v>
      </c>
      <c r="BG2923" t="str">
        <f t="shared" si="228"/>
        <v>précision</v>
      </c>
    </row>
    <row r="2924" spans="1:59" x14ac:dyDescent="0.3">
      <c r="A2924" t="s">
        <v>448</v>
      </c>
      <c r="B2924">
        <v>32</v>
      </c>
      <c r="C2924">
        <v>1</v>
      </c>
      <c r="D2924">
        <v>60.088999999999999</v>
      </c>
      <c r="E2924">
        <v>1</v>
      </c>
      <c r="F2924">
        <v>-687929983</v>
      </c>
      <c r="G2924" s="2">
        <v>41825</v>
      </c>
      <c r="H2924" s="1">
        <v>0.68523148148148139</v>
      </c>
      <c r="I2924">
        <v>148</v>
      </c>
      <c r="J2924" t="s">
        <v>350</v>
      </c>
      <c r="K2924" t="s">
        <v>392</v>
      </c>
      <c r="L2924" t="s">
        <v>74</v>
      </c>
      <c r="M2924" t="s">
        <v>440</v>
      </c>
      <c r="N2924" t="s">
        <v>440</v>
      </c>
      <c r="O2924" t="s">
        <v>440</v>
      </c>
      <c r="P2924" t="s">
        <v>440</v>
      </c>
      <c r="Q2924" t="s">
        <v>440</v>
      </c>
      <c r="R2924" t="s">
        <v>440</v>
      </c>
      <c r="S2924">
        <v>53</v>
      </c>
      <c r="T2924">
        <v>1</v>
      </c>
      <c r="U2924">
        <v>53</v>
      </c>
      <c r="V2924" s="3" t="s">
        <v>259</v>
      </c>
      <c r="W2924" t="s">
        <v>61</v>
      </c>
      <c r="X2924" t="s">
        <v>18</v>
      </c>
      <c r="Y2924">
        <v>0</v>
      </c>
      <c r="Z2924" t="s">
        <v>440</v>
      </c>
      <c r="AA2924">
        <v>0</v>
      </c>
      <c r="AB2924">
        <v>16</v>
      </c>
      <c r="AC2924">
        <v>260259</v>
      </c>
      <c r="AD2924" t="s">
        <v>440</v>
      </c>
      <c r="AE2924">
        <v>0</v>
      </c>
      <c r="AF2924">
        <v>0</v>
      </c>
      <c r="AG2924" t="s">
        <v>440</v>
      </c>
      <c r="AH2924" t="s">
        <v>440</v>
      </c>
      <c r="AI2924" t="s">
        <v>440</v>
      </c>
      <c r="AJ2924" t="s">
        <v>440</v>
      </c>
      <c r="AK2924" t="s">
        <v>440</v>
      </c>
      <c r="AL2924" t="s">
        <v>440</v>
      </c>
      <c r="AM2924" t="s">
        <v>440</v>
      </c>
      <c r="AN2924" t="s">
        <v>440</v>
      </c>
      <c r="AO2924">
        <v>0</v>
      </c>
      <c r="AP2924" t="s">
        <v>61</v>
      </c>
      <c r="AQ2924">
        <v>-999999</v>
      </c>
      <c r="AR2924">
        <v>16</v>
      </c>
      <c r="AS2924">
        <v>260675</v>
      </c>
      <c r="AT2924" t="s">
        <v>62</v>
      </c>
      <c r="AU2924">
        <v>510</v>
      </c>
      <c r="AV2924">
        <v>261185</v>
      </c>
      <c r="AW2924">
        <f t="shared" si="220"/>
        <v>0</v>
      </c>
      <c r="AX2924" t="str">
        <f t="shared" si="221"/>
        <v>c</v>
      </c>
      <c r="AY2924">
        <f t="shared" si="222"/>
        <v>-999999</v>
      </c>
      <c r="AZ2924">
        <f t="shared" si="223"/>
        <v>16</v>
      </c>
      <c r="BA2924">
        <f t="shared" si="224"/>
        <v>260675</v>
      </c>
      <c r="BB2924" t="str">
        <f t="shared" si="225"/>
        <v>n</v>
      </c>
      <c r="BC2924">
        <f t="shared" si="226"/>
        <v>510</v>
      </c>
      <c r="BD2924">
        <f t="shared" si="227"/>
        <v>261185</v>
      </c>
      <c r="BE2924" t="s">
        <v>438</v>
      </c>
      <c r="BF2924">
        <f t="shared" si="219"/>
        <v>1</v>
      </c>
      <c r="BG2924" t="str">
        <f t="shared" si="228"/>
        <v>précision</v>
      </c>
    </row>
    <row r="2925" spans="1:59" x14ac:dyDescent="0.3">
      <c r="A2925" t="s">
        <v>448</v>
      </c>
      <c r="B2925">
        <v>32</v>
      </c>
      <c r="C2925">
        <v>1</v>
      </c>
      <c r="D2925">
        <v>60.088999999999999</v>
      </c>
      <c r="E2925">
        <v>1</v>
      </c>
      <c r="F2925">
        <v>-687929983</v>
      </c>
      <c r="G2925" s="2">
        <v>41825</v>
      </c>
      <c r="H2925" s="1">
        <v>0.68523148148148139</v>
      </c>
      <c r="I2925">
        <v>149</v>
      </c>
      <c r="J2925" t="s">
        <v>364</v>
      </c>
      <c r="K2925" t="s">
        <v>365</v>
      </c>
      <c r="L2925" t="s">
        <v>78</v>
      </c>
      <c r="M2925" t="s">
        <v>440</v>
      </c>
      <c r="N2925" t="s">
        <v>440</v>
      </c>
      <c r="O2925" t="s">
        <v>440</v>
      </c>
      <c r="P2925" t="s">
        <v>440</v>
      </c>
      <c r="Q2925" t="s">
        <v>440</v>
      </c>
      <c r="R2925" t="s">
        <v>440</v>
      </c>
      <c r="S2925">
        <v>54</v>
      </c>
      <c r="T2925">
        <v>1</v>
      </c>
      <c r="U2925">
        <v>54</v>
      </c>
      <c r="V2925" s="3" t="s">
        <v>259</v>
      </c>
      <c r="W2925" t="s">
        <v>62</v>
      </c>
      <c r="X2925" t="s">
        <v>18</v>
      </c>
      <c r="Y2925">
        <v>0</v>
      </c>
      <c r="Z2925" t="s">
        <v>440</v>
      </c>
      <c r="AA2925">
        <v>0</v>
      </c>
      <c r="AB2925">
        <v>15</v>
      </c>
      <c r="AC2925">
        <v>261706</v>
      </c>
      <c r="AD2925" t="s">
        <v>440</v>
      </c>
      <c r="AE2925">
        <v>0</v>
      </c>
      <c r="AF2925">
        <v>0</v>
      </c>
      <c r="AG2925" t="s">
        <v>440</v>
      </c>
      <c r="AH2925" t="s">
        <v>440</v>
      </c>
      <c r="AI2925" t="s">
        <v>440</v>
      </c>
      <c r="AJ2925" t="s">
        <v>440</v>
      </c>
      <c r="AK2925" t="s">
        <v>440</v>
      </c>
      <c r="AL2925" t="s">
        <v>440</v>
      </c>
      <c r="AM2925" t="s">
        <v>440</v>
      </c>
      <c r="AN2925" t="s">
        <v>440</v>
      </c>
      <c r="AO2925">
        <v>0</v>
      </c>
      <c r="AP2925" t="s">
        <v>62</v>
      </c>
      <c r="AQ2925">
        <v>-999999</v>
      </c>
      <c r="AR2925">
        <v>17</v>
      </c>
      <c r="AS2925">
        <v>262123</v>
      </c>
      <c r="AT2925" t="s">
        <v>61</v>
      </c>
      <c r="AU2925">
        <v>359</v>
      </c>
      <c r="AV2925">
        <v>262482</v>
      </c>
      <c r="AW2925">
        <f t="shared" si="220"/>
        <v>0</v>
      </c>
      <c r="AX2925" t="str">
        <f t="shared" si="221"/>
        <v>n</v>
      </c>
      <c r="AY2925">
        <f t="shared" si="222"/>
        <v>-999999</v>
      </c>
      <c r="AZ2925">
        <f t="shared" si="223"/>
        <v>17</v>
      </c>
      <c r="BA2925">
        <f t="shared" si="224"/>
        <v>262123</v>
      </c>
      <c r="BB2925" t="str">
        <f t="shared" si="225"/>
        <v>c</v>
      </c>
      <c r="BC2925">
        <f t="shared" si="226"/>
        <v>359</v>
      </c>
      <c r="BD2925">
        <f t="shared" si="227"/>
        <v>262482</v>
      </c>
      <c r="BE2925" t="s">
        <v>438</v>
      </c>
      <c r="BF2925">
        <f t="shared" si="219"/>
        <v>1</v>
      </c>
      <c r="BG2925" t="str">
        <f t="shared" si="228"/>
        <v>précision</v>
      </c>
    </row>
    <row r="2926" spans="1:59" x14ac:dyDescent="0.3">
      <c r="A2926" t="s">
        <v>448</v>
      </c>
      <c r="B2926">
        <v>32</v>
      </c>
      <c r="C2926">
        <v>1</v>
      </c>
      <c r="D2926">
        <v>60.088999999999999</v>
      </c>
      <c r="E2926">
        <v>1</v>
      </c>
      <c r="F2926">
        <v>-687929983</v>
      </c>
      <c r="G2926" s="2">
        <v>41825</v>
      </c>
      <c r="H2926" s="1">
        <v>0.68523148148148139</v>
      </c>
      <c r="I2926">
        <v>150</v>
      </c>
      <c r="J2926" t="s">
        <v>155</v>
      </c>
      <c r="K2926" t="s">
        <v>299</v>
      </c>
      <c r="L2926" t="s">
        <v>74</v>
      </c>
      <c r="M2926" t="s">
        <v>440</v>
      </c>
      <c r="N2926" t="s">
        <v>440</v>
      </c>
      <c r="O2926" t="s">
        <v>440</v>
      </c>
      <c r="P2926" t="s">
        <v>440</v>
      </c>
      <c r="Q2926" t="s">
        <v>440</v>
      </c>
      <c r="R2926" t="s">
        <v>440</v>
      </c>
      <c r="S2926">
        <v>55</v>
      </c>
      <c r="T2926">
        <v>1</v>
      </c>
      <c r="U2926">
        <v>55</v>
      </c>
      <c r="V2926" s="3" t="s">
        <v>259</v>
      </c>
      <c r="W2926" t="s">
        <v>61</v>
      </c>
      <c r="X2926" t="s">
        <v>18</v>
      </c>
      <c r="Y2926">
        <v>0</v>
      </c>
      <c r="Z2926" t="s">
        <v>440</v>
      </c>
      <c r="AA2926">
        <v>0</v>
      </c>
      <c r="AB2926">
        <v>16</v>
      </c>
      <c r="AC2926">
        <v>263005</v>
      </c>
      <c r="AD2926" t="s">
        <v>440</v>
      </c>
      <c r="AE2926">
        <v>0</v>
      </c>
      <c r="AF2926">
        <v>0</v>
      </c>
      <c r="AG2926" t="s">
        <v>440</v>
      </c>
      <c r="AH2926" t="s">
        <v>440</v>
      </c>
      <c r="AI2926" t="s">
        <v>440</v>
      </c>
      <c r="AJ2926" t="s">
        <v>440</v>
      </c>
      <c r="AK2926" t="s">
        <v>440</v>
      </c>
      <c r="AL2926" t="s">
        <v>440</v>
      </c>
      <c r="AM2926" t="s">
        <v>440</v>
      </c>
      <c r="AN2926" t="s">
        <v>440</v>
      </c>
      <c r="AO2926">
        <v>0</v>
      </c>
      <c r="AP2926" t="s">
        <v>61</v>
      </c>
      <c r="AQ2926">
        <v>-999999</v>
      </c>
      <c r="AR2926">
        <v>16</v>
      </c>
      <c r="AS2926">
        <v>263421</v>
      </c>
      <c r="AT2926" t="s">
        <v>62</v>
      </c>
      <c r="AU2926">
        <v>416</v>
      </c>
      <c r="AV2926">
        <v>263837</v>
      </c>
      <c r="AW2926">
        <f t="shared" si="220"/>
        <v>0</v>
      </c>
      <c r="AX2926" t="str">
        <f t="shared" si="221"/>
        <v>c</v>
      </c>
      <c r="AY2926">
        <f t="shared" si="222"/>
        <v>-999999</v>
      </c>
      <c r="AZ2926">
        <f t="shared" si="223"/>
        <v>16</v>
      </c>
      <c r="BA2926">
        <f t="shared" si="224"/>
        <v>263421</v>
      </c>
      <c r="BB2926" t="str">
        <f t="shared" si="225"/>
        <v>n</v>
      </c>
      <c r="BC2926">
        <f t="shared" si="226"/>
        <v>416</v>
      </c>
      <c r="BD2926">
        <f t="shared" si="227"/>
        <v>263837</v>
      </c>
      <c r="BE2926" t="s">
        <v>438</v>
      </c>
      <c r="BF2926">
        <f t="shared" si="219"/>
        <v>1</v>
      </c>
      <c r="BG2926" t="str">
        <f t="shared" si="228"/>
        <v>précision</v>
      </c>
    </row>
    <row r="2927" spans="1:59" x14ac:dyDescent="0.3">
      <c r="A2927" t="s">
        <v>448</v>
      </c>
      <c r="B2927">
        <v>32</v>
      </c>
      <c r="C2927">
        <v>1</v>
      </c>
      <c r="D2927">
        <v>60.088999999999999</v>
      </c>
      <c r="E2927">
        <v>1</v>
      </c>
      <c r="F2927">
        <v>-687929983</v>
      </c>
      <c r="G2927" s="2">
        <v>41825</v>
      </c>
      <c r="H2927" s="1">
        <v>0.68523148148148139</v>
      </c>
      <c r="I2927">
        <v>151</v>
      </c>
      <c r="J2927" t="s">
        <v>368</v>
      </c>
      <c r="K2927" t="s">
        <v>369</v>
      </c>
      <c r="L2927" t="s">
        <v>78</v>
      </c>
      <c r="M2927" t="s">
        <v>440</v>
      </c>
      <c r="N2927" t="s">
        <v>440</v>
      </c>
      <c r="O2927" t="s">
        <v>440</v>
      </c>
      <c r="P2927" t="s">
        <v>440</v>
      </c>
      <c r="Q2927" t="s">
        <v>440</v>
      </c>
      <c r="R2927" t="s">
        <v>440</v>
      </c>
      <c r="S2927">
        <v>56</v>
      </c>
      <c r="T2927">
        <v>1</v>
      </c>
      <c r="U2927">
        <v>56</v>
      </c>
      <c r="V2927" s="3" t="s">
        <v>259</v>
      </c>
      <c r="W2927" t="s">
        <v>62</v>
      </c>
      <c r="X2927" t="s">
        <v>18</v>
      </c>
      <c r="Y2927">
        <v>0</v>
      </c>
      <c r="Z2927" t="s">
        <v>440</v>
      </c>
      <c r="AA2927">
        <v>0</v>
      </c>
      <c r="AB2927">
        <v>16</v>
      </c>
      <c r="AC2927">
        <v>264369</v>
      </c>
      <c r="AD2927" t="s">
        <v>440</v>
      </c>
      <c r="AE2927">
        <v>0</v>
      </c>
      <c r="AF2927">
        <v>0</v>
      </c>
      <c r="AG2927" t="s">
        <v>440</v>
      </c>
      <c r="AH2927" t="s">
        <v>440</v>
      </c>
      <c r="AI2927" t="s">
        <v>440</v>
      </c>
      <c r="AJ2927" t="s">
        <v>440</v>
      </c>
      <c r="AK2927" t="s">
        <v>440</v>
      </c>
      <c r="AL2927" t="s">
        <v>440</v>
      </c>
      <c r="AM2927" t="s">
        <v>440</v>
      </c>
      <c r="AN2927" t="s">
        <v>440</v>
      </c>
      <c r="AO2927">
        <v>1</v>
      </c>
      <c r="AP2927" t="s">
        <v>62</v>
      </c>
      <c r="AQ2927">
        <v>-999999</v>
      </c>
      <c r="AR2927">
        <v>16</v>
      </c>
      <c r="AS2927">
        <v>264785</v>
      </c>
      <c r="AT2927" t="s">
        <v>62</v>
      </c>
      <c r="AU2927">
        <v>549</v>
      </c>
      <c r="AV2927">
        <v>265334</v>
      </c>
      <c r="AW2927">
        <f t="shared" si="220"/>
        <v>1</v>
      </c>
      <c r="AX2927" t="str">
        <f t="shared" si="221"/>
        <v>n</v>
      </c>
      <c r="AY2927">
        <f t="shared" si="222"/>
        <v>-999999</v>
      </c>
      <c r="AZ2927">
        <f t="shared" si="223"/>
        <v>16</v>
      </c>
      <c r="BA2927">
        <f t="shared" si="224"/>
        <v>264785</v>
      </c>
      <c r="BB2927" t="str">
        <f t="shared" si="225"/>
        <v>n</v>
      </c>
      <c r="BC2927">
        <f t="shared" si="226"/>
        <v>549</v>
      </c>
      <c r="BD2927">
        <f t="shared" si="227"/>
        <v>265334</v>
      </c>
      <c r="BE2927" t="s">
        <v>438</v>
      </c>
      <c r="BF2927">
        <f t="shared" si="219"/>
        <v>0</v>
      </c>
      <c r="BG2927" t="str">
        <f t="shared" si="228"/>
        <v>précision</v>
      </c>
    </row>
    <row r="2928" spans="1:59" x14ac:dyDescent="0.3">
      <c r="A2928" t="s">
        <v>448</v>
      </c>
      <c r="B2928">
        <v>32</v>
      </c>
      <c r="C2928">
        <v>1</v>
      </c>
      <c r="D2928">
        <v>60.088999999999999</v>
      </c>
      <c r="E2928">
        <v>1</v>
      </c>
      <c r="F2928">
        <v>-687929983</v>
      </c>
      <c r="G2928" s="2">
        <v>41825</v>
      </c>
      <c r="H2928" s="1">
        <v>0.68523148148148139</v>
      </c>
      <c r="I2928">
        <v>152</v>
      </c>
      <c r="J2928" t="s">
        <v>370</v>
      </c>
      <c r="K2928" t="s">
        <v>371</v>
      </c>
      <c r="L2928" t="s">
        <v>87</v>
      </c>
      <c r="M2928" t="s">
        <v>440</v>
      </c>
      <c r="N2928" t="s">
        <v>440</v>
      </c>
      <c r="O2928" t="s">
        <v>440</v>
      </c>
      <c r="P2928" t="s">
        <v>440</v>
      </c>
      <c r="Q2928" t="s">
        <v>440</v>
      </c>
      <c r="R2928" t="s">
        <v>440</v>
      </c>
      <c r="S2928">
        <v>57</v>
      </c>
      <c r="T2928">
        <v>1</v>
      </c>
      <c r="U2928">
        <v>57</v>
      </c>
      <c r="V2928" s="3" t="s">
        <v>259</v>
      </c>
      <c r="W2928" t="s">
        <v>61</v>
      </c>
      <c r="X2928" t="s">
        <v>18</v>
      </c>
      <c r="Y2928">
        <v>0</v>
      </c>
      <c r="Z2928" t="s">
        <v>440</v>
      </c>
      <c r="AA2928">
        <v>0</v>
      </c>
      <c r="AB2928">
        <v>16</v>
      </c>
      <c r="AC2928">
        <v>265867</v>
      </c>
      <c r="AD2928" t="s">
        <v>440</v>
      </c>
      <c r="AE2928">
        <v>0</v>
      </c>
      <c r="AF2928">
        <v>0</v>
      </c>
      <c r="AG2928" t="s">
        <v>440</v>
      </c>
      <c r="AH2928" t="s">
        <v>440</v>
      </c>
      <c r="AI2928" t="s">
        <v>440</v>
      </c>
      <c r="AJ2928" t="s">
        <v>440</v>
      </c>
      <c r="AK2928" t="s">
        <v>440</v>
      </c>
      <c r="AL2928" t="s">
        <v>440</v>
      </c>
      <c r="AM2928" t="s">
        <v>440</v>
      </c>
      <c r="AN2928" t="s">
        <v>440</v>
      </c>
      <c r="AO2928">
        <v>0</v>
      </c>
      <c r="AP2928" t="s">
        <v>61</v>
      </c>
      <c r="AQ2928">
        <v>-999999</v>
      </c>
      <c r="AR2928">
        <v>16</v>
      </c>
      <c r="AS2928">
        <v>266283</v>
      </c>
      <c r="AT2928" t="s">
        <v>62</v>
      </c>
      <c r="AU2928">
        <v>1012</v>
      </c>
      <c r="AV2928">
        <v>267295</v>
      </c>
      <c r="AW2928">
        <f t="shared" si="220"/>
        <v>0</v>
      </c>
      <c r="AX2928" t="str">
        <f t="shared" si="221"/>
        <v>c</v>
      </c>
      <c r="AY2928">
        <f t="shared" si="222"/>
        <v>-999999</v>
      </c>
      <c r="AZ2928">
        <f t="shared" si="223"/>
        <v>16</v>
      </c>
      <c r="BA2928">
        <f t="shared" si="224"/>
        <v>266283</v>
      </c>
      <c r="BB2928" t="str">
        <f t="shared" si="225"/>
        <v>n</v>
      </c>
      <c r="BC2928">
        <f t="shared" si="226"/>
        <v>1012</v>
      </c>
      <c r="BD2928">
        <f t="shared" si="227"/>
        <v>267295</v>
      </c>
      <c r="BE2928" t="s">
        <v>438</v>
      </c>
      <c r="BF2928">
        <f t="shared" si="219"/>
        <v>1</v>
      </c>
      <c r="BG2928" t="str">
        <f t="shared" si="228"/>
        <v>précision</v>
      </c>
    </row>
    <row r="2929" spans="1:59" x14ac:dyDescent="0.3">
      <c r="A2929" t="s">
        <v>448</v>
      </c>
      <c r="B2929">
        <v>32</v>
      </c>
      <c r="C2929">
        <v>1</v>
      </c>
      <c r="D2929">
        <v>60.088999999999999</v>
      </c>
      <c r="E2929">
        <v>1</v>
      </c>
      <c r="F2929">
        <v>-687929983</v>
      </c>
      <c r="G2929" s="2">
        <v>41825</v>
      </c>
      <c r="H2929" s="1">
        <v>0.68523148148148139</v>
      </c>
      <c r="I2929">
        <v>153</v>
      </c>
      <c r="J2929" t="s">
        <v>372</v>
      </c>
      <c r="K2929" t="s">
        <v>373</v>
      </c>
      <c r="L2929" t="s">
        <v>78</v>
      </c>
      <c r="M2929" t="s">
        <v>440</v>
      </c>
      <c r="N2929" t="s">
        <v>440</v>
      </c>
      <c r="O2929" t="s">
        <v>440</v>
      </c>
      <c r="P2929" t="s">
        <v>440</v>
      </c>
      <c r="Q2929" t="s">
        <v>440</v>
      </c>
      <c r="R2929" t="s">
        <v>440</v>
      </c>
      <c r="S2929">
        <v>58</v>
      </c>
      <c r="T2929">
        <v>1</v>
      </c>
      <c r="U2929">
        <v>58</v>
      </c>
      <c r="V2929" s="3" t="s">
        <v>259</v>
      </c>
      <c r="W2929" t="s">
        <v>62</v>
      </c>
      <c r="X2929" t="s">
        <v>18</v>
      </c>
      <c r="Y2929">
        <v>0</v>
      </c>
      <c r="Z2929" t="s">
        <v>440</v>
      </c>
      <c r="AA2929">
        <v>0</v>
      </c>
      <c r="AB2929">
        <v>16</v>
      </c>
      <c r="AC2929">
        <v>267814</v>
      </c>
      <c r="AD2929" t="s">
        <v>440</v>
      </c>
      <c r="AE2929">
        <v>0</v>
      </c>
      <c r="AF2929">
        <v>0</v>
      </c>
      <c r="AG2929" t="s">
        <v>440</v>
      </c>
      <c r="AH2929" t="s">
        <v>440</v>
      </c>
      <c r="AI2929" t="s">
        <v>440</v>
      </c>
      <c r="AJ2929" t="s">
        <v>440</v>
      </c>
      <c r="AK2929" t="s">
        <v>440</v>
      </c>
      <c r="AL2929" t="s">
        <v>440</v>
      </c>
      <c r="AM2929" t="s">
        <v>440</v>
      </c>
      <c r="AN2929" t="s">
        <v>440</v>
      </c>
      <c r="AO2929">
        <v>0</v>
      </c>
      <c r="AP2929" t="s">
        <v>62</v>
      </c>
      <c r="AQ2929">
        <v>-999999</v>
      </c>
      <c r="AR2929">
        <v>16</v>
      </c>
      <c r="AS2929">
        <v>268230</v>
      </c>
      <c r="AT2929" t="s">
        <v>61</v>
      </c>
      <c r="AU2929">
        <v>447</v>
      </c>
      <c r="AV2929">
        <v>268677</v>
      </c>
      <c r="AW2929">
        <f t="shared" si="220"/>
        <v>0</v>
      </c>
      <c r="AX2929" t="str">
        <f t="shared" si="221"/>
        <v>n</v>
      </c>
      <c r="AY2929">
        <f t="shared" si="222"/>
        <v>-999999</v>
      </c>
      <c r="AZ2929">
        <f t="shared" si="223"/>
        <v>16</v>
      </c>
      <c r="BA2929">
        <f t="shared" si="224"/>
        <v>268230</v>
      </c>
      <c r="BB2929" t="str">
        <f t="shared" si="225"/>
        <v>c</v>
      </c>
      <c r="BC2929">
        <f t="shared" si="226"/>
        <v>447</v>
      </c>
      <c r="BD2929">
        <f t="shared" si="227"/>
        <v>268677</v>
      </c>
      <c r="BE2929" t="s">
        <v>438</v>
      </c>
      <c r="BF2929">
        <f t="shared" si="219"/>
        <v>1</v>
      </c>
      <c r="BG2929" t="str">
        <f t="shared" si="228"/>
        <v>précision</v>
      </c>
    </row>
    <row r="2930" spans="1:59" x14ac:dyDescent="0.3">
      <c r="A2930" t="s">
        <v>448</v>
      </c>
      <c r="B2930">
        <v>32</v>
      </c>
      <c r="C2930">
        <v>1</v>
      </c>
      <c r="D2930">
        <v>60.088999999999999</v>
      </c>
      <c r="E2930">
        <v>1</v>
      </c>
      <c r="F2930">
        <v>-687929983</v>
      </c>
      <c r="G2930" s="2">
        <v>41825</v>
      </c>
      <c r="H2930" s="1">
        <v>0.68523148148148139</v>
      </c>
      <c r="I2930">
        <v>154</v>
      </c>
      <c r="J2930" t="s">
        <v>374</v>
      </c>
      <c r="K2930" t="s">
        <v>375</v>
      </c>
      <c r="L2930" t="s">
        <v>78</v>
      </c>
      <c r="M2930" t="s">
        <v>440</v>
      </c>
      <c r="N2930" t="s">
        <v>440</v>
      </c>
      <c r="O2930" t="s">
        <v>440</v>
      </c>
      <c r="P2930" t="s">
        <v>440</v>
      </c>
      <c r="Q2930" t="s">
        <v>440</v>
      </c>
      <c r="R2930" t="s">
        <v>440</v>
      </c>
      <c r="S2930">
        <v>59</v>
      </c>
      <c r="T2930">
        <v>1</v>
      </c>
      <c r="U2930">
        <v>59</v>
      </c>
      <c r="V2930" s="3" t="s">
        <v>259</v>
      </c>
      <c r="W2930" t="s">
        <v>62</v>
      </c>
      <c r="X2930" t="s">
        <v>18</v>
      </c>
      <c r="Y2930">
        <v>0</v>
      </c>
      <c r="Z2930" t="s">
        <v>440</v>
      </c>
      <c r="AA2930">
        <v>0</v>
      </c>
      <c r="AB2930">
        <v>16</v>
      </c>
      <c r="AC2930">
        <v>269212</v>
      </c>
      <c r="AD2930" t="s">
        <v>440</v>
      </c>
      <c r="AE2930">
        <v>0</v>
      </c>
      <c r="AF2930">
        <v>0</v>
      </c>
      <c r="AG2930" t="s">
        <v>440</v>
      </c>
      <c r="AH2930" t="s">
        <v>440</v>
      </c>
      <c r="AI2930" t="s">
        <v>440</v>
      </c>
      <c r="AJ2930" t="s">
        <v>440</v>
      </c>
      <c r="AK2930" t="s">
        <v>440</v>
      </c>
      <c r="AL2930" t="s">
        <v>440</v>
      </c>
      <c r="AM2930" t="s">
        <v>440</v>
      </c>
      <c r="AN2930" t="s">
        <v>440</v>
      </c>
      <c r="AO2930">
        <v>0</v>
      </c>
      <c r="AP2930" t="s">
        <v>62</v>
      </c>
      <c r="AQ2930">
        <v>-999999</v>
      </c>
      <c r="AR2930">
        <v>16</v>
      </c>
      <c r="AS2930">
        <v>269628</v>
      </c>
      <c r="AT2930" t="s">
        <v>61</v>
      </c>
      <c r="AU2930">
        <v>1009</v>
      </c>
      <c r="AV2930">
        <v>270637</v>
      </c>
      <c r="AW2930">
        <f t="shared" si="220"/>
        <v>0</v>
      </c>
      <c r="AX2930" t="str">
        <f t="shared" si="221"/>
        <v>n</v>
      </c>
      <c r="AY2930">
        <f t="shared" si="222"/>
        <v>-999999</v>
      </c>
      <c r="AZ2930">
        <f t="shared" si="223"/>
        <v>16</v>
      </c>
      <c r="BA2930">
        <f t="shared" si="224"/>
        <v>269628</v>
      </c>
      <c r="BB2930" t="str">
        <f t="shared" si="225"/>
        <v>c</v>
      </c>
      <c r="BC2930">
        <f t="shared" si="226"/>
        <v>1009</v>
      </c>
      <c r="BD2930">
        <f t="shared" si="227"/>
        <v>270637</v>
      </c>
      <c r="BE2930" t="s">
        <v>438</v>
      </c>
      <c r="BF2930">
        <f t="shared" si="219"/>
        <v>1</v>
      </c>
      <c r="BG2930" t="str">
        <f t="shared" si="228"/>
        <v>précision</v>
      </c>
    </row>
    <row r="2931" spans="1:59" x14ac:dyDescent="0.3">
      <c r="A2931" t="s">
        <v>448</v>
      </c>
      <c r="B2931">
        <v>32</v>
      </c>
      <c r="C2931">
        <v>1</v>
      </c>
      <c r="D2931">
        <v>60.088999999999999</v>
      </c>
      <c r="E2931">
        <v>1</v>
      </c>
      <c r="F2931">
        <v>-687929983</v>
      </c>
      <c r="G2931" s="2">
        <v>41825</v>
      </c>
      <c r="H2931" s="1">
        <v>0.68523148148148139</v>
      </c>
      <c r="I2931">
        <v>155</v>
      </c>
      <c r="J2931" t="s">
        <v>376</v>
      </c>
      <c r="K2931" t="s">
        <v>377</v>
      </c>
      <c r="L2931" t="s">
        <v>78</v>
      </c>
      <c r="M2931" t="s">
        <v>440</v>
      </c>
      <c r="N2931" t="s">
        <v>440</v>
      </c>
      <c r="O2931" t="s">
        <v>440</v>
      </c>
      <c r="P2931" t="s">
        <v>440</v>
      </c>
      <c r="Q2931" t="s">
        <v>440</v>
      </c>
      <c r="R2931" t="s">
        <v>440</v>
      </c>
      <c r="S2931">
        <v>60</v>
      </c>
      <c r="T2931">
        <v>1</v>
      </c>
      <c r="U2931">
        <v>60</v>
      </c>
      <c r="V2931" s="3" t="s">
        <v>259</v>
      </c>
      <c r="W2931" t="s">
        <v>62</v>
      </c>
      <c r="X2931" t="s">
        <v>18</v>
      </c>
      <c r="Y2931">
        <v>0</v>
      </c>
      <c r="Z2931" t="s">
        <v>440</v>
      </c>
      <c r="AA2931">
        <v>0</v>
      </c>
      <c r="AB2931">
        <v>16</v>
      </c>
      <c r="AC2931">
        <v>271159</v>
      </c>
      <c r="AD2931" t="s">
        <v>440</v>
      </c>
      <c r="AE2931">
        <v>0</v>
      </c>
      <c r="AF2931">
        <v>0</v>
      </c>
      <c r="AG2931" t="s">
        <v>440</v>
      </c>
      <c r="AH2931" t="s">
        <v>440</v>
      </c>
      <c r="AI2931" t="s">
        <v>440</v>
      </c>
      <c r="AJ2931" t="s">
        <v>440</v>
      </c>
      <c r="AK2931" t="s">
        <v>440</v>
      </c>
      <c r="AL2931" t="s">
        <v>440</v>
      </c>
      <c r="AM2931" t="s">
        <v>440</v>
      </c>
      <c r="AN2931" t="s">
        <v>440</v>
      </c>
      <c r="AO2931">
        <v>0</v>
      </c>
      <c r="AP2931" t="s">
        <v>62</v>
      </c>
      <c r="AQ2931">
        <v>-999999</v>
      </c>
      <c r="AR2931">
        <v>16</v>
      </c>
      <c r="AS2931">
        <v>271575</v>
      </c>
      <c r="AT2931" t="s">
        <v>61</v>
      </c>
      <c r="AU2931">
        <v>438</v>
      </c>
      <c r="AV2931">
        <v>272013</v>
      </c>
      <c r="AW2931">
        <f t="shared" si="220"/>
        <v>0</v>
      </c>
      <c r="AX2931" t="str">
        <f t="shared" si="221"/>
        <v>n</v>
      </c>
      <c r="AY2931">
        <f t="shared" si="222"/>
        <v>-999999</v>
      </c>
      <c r="AZ2931">
        <f t="shared" si="223"/>
        <v>16</v>
      </c>
      <c r="BA2931">
        <f t="shared" si="224"/>
        <v>271575</v>
      </c>
      <c r="BB2931" t="str">
        <f t="shared" si="225"/>
        <v>c</v>
      </c>
      <c r="BC2931">
        <f t="shared" si="226"/>
        <v>438</v>
      </c>
      <c r="BD2931">
        <f t="shared" si="227"/>
        <v>272013</v>
      </c>
      <c r="BE2931" t="s">
        <v>438</v>
      </c>
      <c r="BF2931">
        <f t="shared" si="219"/>
        <v>1</v>
      </c>
      <c r="BG2931" t="str">
        <f t="shared" si="228"/>
        <v>précision</v>
      </c>
    </row>
    <row r="2932" spans="1:59" x14ac:dyDescent="0.3">
      <c r="A2932" t="s">
        <v>448</v>
      </c>
      <c r="B2932">
        <v>32</v>
      </c>
      <c r="C2932">
        <v>1</v>
      </c>
      <c r="D2932">
        <v>60.088999999999999</v>
      </c>
      <c r="E2932">
        <v>1</v>
      </c>
      <c r="F2932">
        <v>-687929983</v>
      </c>
      <c r="G2932" s="2">
        <v>41825</v>
      </c>
      <c r="H2932" s="1">
        <v>0.68523148148148139</v>
      </c>
      <c r="I2932">
        <v>156</v>
      </c>
      <c r="J2932" t="s">
        <v>378</v>
      </c>
      <c r="K2932" t="s">
        <v>379</v>
      </c>
      <c r="L2932" t="s">
        <v>78</v>
      </c>
      <c r="M2932" t="s">
        <v>440</v>
      </c>
      <c r="N2932" t="s">
        <v>440</v>
      </c>
      <c r="O2932" t="s">
        <v>440</v>
      </c>
      <c r="P2932" t="s">
        <v>440</v>
      </c>
      <c r="Q2932" t="s">
        <v>440</v>
      </c>
      <c r="R2932" t="s">
        <v>440</v>
      </c>
      <c r="S2932">
        <v>61</v>
      </c>
      <c r="T2932">
        <v>1</v>
      </c>
      <c r="U2932">
        <v>61</v>
      </c>
      <c r="V2932" s="3" t="s">
        <v>259</v>
      </c>
      <c r="W2932" t="s">
        <v>62</v>
      </c>
      <c r="X2932" t="s">
        <v>18</v>
      </c>
      <c r="Y2932">
        <v>0</v>
      </c>
      <c r="Z2932" t="s">
        <v>440</v>
      </c>
      <c r="AA2932">
        <v>0</v>
      </c>
      <c r="AB2932">
        <v>15</v>
      </c>
      <c r="AC2932">
        <v>272540</v>
      </c>
      <c r="AD2932" t="s">
        <v>440</v>
      </c>
      <c r="AE2932">
        <v>0</v>
      </c>
      <c r="AF2932">
        <v>0</v>
      </c>
      <c r="AG2932" t="s">
        <v>440</v>
      </c>
      <c r="AH2932" t="s">
        <v>440</v>
      </c>
      <c r="AI2932" t="s">
        <v>440</v>
      </c>
      <c r="AJ2932" t="s">
        <v>440</v>
      </c>
      <c r="AK2932" t="s">
        <v>440</v>
      </c>
      <c r="AL2932" t="s">
        <v>440</v>
      </c>
      <c r="AM2932" t="s">
        <v>440</v>
      </c>
      <c r="AN2932" t="s">
        <v>440</v>
      </c>
      <c r="AO2932">
        <v>0</v>
      </c>
      <c r="AP2932" t="s">
        <v>62</v>
      </c>
      <c r="AQ2932">
        <v>-999999</v>
      </c>
      <c r="AR2932">
        <v>17</v>
      </c>
      <c r="AS2932">
        <v>272957</v>
      </c>
      <c r="AT2932" t="s">
        <v>61</v>
      </c>
      <c r="AU2932">
        <v>578</v>
      </c>
      <c r="AV2932">
        <v>273535</v>
      </c>
      <c r="AW2932">
        <f t="shared" si="220"/>
        <v>0</v>
      </c>
      <c r="AX2932" t="str">
        <f t="shared" si="221"/>
        <v>n</v>
      </c>
      <c r="AY2932">
        <f t="shared" si="222"/>
        <v>-999999</v>
      </c>
      <c r="AZ2932">
        <f t="shared" si="223"/>
        <v>17</v>
      </c>
      <c r="BA2932">
        <f t="shared" si="224"/>
        <v>272957</v>
      </c>
      <c r="BB2932" t="str">
        <f t="shared" si="225"/>
        <v>c</v>
      </c>
      <c r="BC2932">
        <f t="shared" si="226"/>
        <v>578</v>
      </c>
      <c r="BD2932">
        <f t="shared" si="227"/>
        <v>273535</v>
      </c>
      <c r="BE2932" t="s">
        <v>438</v>
      </c>
      <c r="BF2932">
        <f t="shared" si="219"/>
        <v>1</v>
      </c>
      <c r="BG2932" t="str">
        <f t="shared" si="228"/>
        <v>précision</v>
      </c>
    </row>
    <row r="2933" spans="1:59" x14ac:dyDescent="0.3">
      <c r="A2933" t="s">
        <v>448</v>
      </c>
      <c r="B2933">
        <v>32</v>
      </c>
      <c r="C2933">
        <v>1</v>
      </c>
      <c r="D2933">
        <v>60.088999999999999</v>
      </c>
      <c r="E2933">
        <v>1</v>
      </c>
      <c r="F2933">
        <v>-687929983</v>
      </c>
      <c r="G2933" s="2">
        <v>41825</v>
      </c>
      <c r="H2933" s="1">
        <v>0.68523148148148139</v>
      </c>
      <c r="I2933">
        <v>157</v>
      </c>
      <c r="J2933" t="s">
        <v>380</v>
      </c>
      <c r="K2933" t="s">
        <v>381</v>
      </c>
      <c r="L2933" t="s">
        <v>87</v>
      </c>
      <c r="M2933" t="s">
        <v>440</v>
      </c>
      <c r="N2933" t="s">
        <v>440</v>
      </c>
      <c r="O2933" t="s">
        <v>440</v>
      </c>
      <c r="P2933" t="s">
        <v>440</v>
      </c>
      <c r="Q2933" t="s">
        <v>440</v>
      </c>
      <c r="R2933" t="s">
        <v>440</v>
      </c>
      <c r="S2933">
        <v>62</v>
      </c>
      <c r="T2933">
        <v>1</v>
      </c>
      <c r="U2933">
        <v>62</v>
      </c>
      <c r="V2933" s="3" t="s">
        <v>259</v>
      </c>
      <c r="W2933" t="s">
        <v>61</v>
      </c>
      <c r="X2933" t="s">
        <v>18</v>
      </c>
      <c r="Y2933">
        <v>0</v>
      </c>
      <c r="Z2933" t="s">
        <v>440</v>
      </c>
      <c r="AA2933">
        <v>0</v>
      </c>
      <c r="AB2933">
        <v>16</v>
      </c>
      <c r="AC2933">
        <v>274055</v>
      </c>
      <c r="AD2933" t="s">
        <v>440</v>
      </c>
      <c r="AE2933">
        <v>0</v>
      </c>
      <c r="AF2933">
        <v>0</v>
      </c>
      <c r="AG2933" t="s">
        <v>440</v>
      </c>
      <c r="AH2933" t="s">
        <v>440</v>
      </c>
      <c r="AI2933" t="s">
        <v>440</v>
      </c>
      <c r="AJ2933" t="s">
        <v>440</v>
      </c>
      <c r="AK2933" t="s">
        <v>440</v>
      </c>
      <c r="AL2933" t="s">
        <v>440</v>
      </c>
      <c r="AM2933" t="s">
        <v>440</v>
      </c>
      <c r="AN2933" t="s">
        <v>440</v>
      </c>
      <c r="AO2933">
        <v>0</v>
      </c>
      <c r="AP2933" t="s">
        <v>61</v>
      </c>
      <c r="AQ2933">
        <v>-999999</v>
      </c>
      <c r="AR2933">
        <v>16</v>
      </c>
      <c r="AS2933">
        <v>274471</v>
      </c>
      <c r="AT2933" t="s">
        <v>62</v>
      </c>
      <c r="AU2933">
        <v>2245</v>
      </c>
      <c r="AV2933">
        <v>276716</v>
      </c>
      <c r="AW2933">
        <f t="shared" si="220"/>
        <v>0</v>
      </c>
      <c r="AX2933" t="str">
        <f t="shared" si="221"/>
        <v>c</v>
      </c>
      <c r="AY2933">
        <f t="shared" si="222"/>
        <v>-999999</v>
      </c>
      <c r="AZ2933">
        <f t="shared" si="223"/>
        <v>16</v>
      </c>
      <c r="BA2933">
        <f t="shared" si="224"/>
        <v>274471</v>
      </c>
      <c r="BB2933" t="str">
        <f t="shared" si="225"/>
        <v>n</v>
      </c>
      <c r="BC2933">
        <f t="shared" si="226"/>
        <v>2245</v>
      </c>
      <c r="BD2933">
        <f t="shared" si="227"/>
        <v>276716</v>
      </c>
      <c r="BE2933" t="s">
        <v>438</v>
      </c>
      <c r="BF2933">
        <f t="shared" si="219"/>
        <v>1</v>
      </c>
      <c r="BG2933" t="str">
        <f t="shared" si="228"/>
        <v>précision</v>
      </c>
    </row>
    <row r="2934" spans="1:59" x14ac:dyDescent="0.3">
      <c r="A2934" t="s">
        <v>448</v>
      </c>
      <c r="B2934">
        <v>32</v>
      </c>
      <c r="C2934">
        <v>1</v>
      </c>
      <c r="D2934">
        <v>60.088999999999999</v>
      </c>
      <c r="E2934">
        <v>1</v>
      </c>
      <c r="F2934">
        <v>-687929983</v>
      </c>
      <c r="G2934" s="2">
        <v>41825</v>
      </c>
      <c r="H2934" s="1">
        <v>0.68523148148148139</v>
      </c>
      <c r="I2934">
        <v>158</v>
      </c>
      <c r="J2934" t="s">
        <v>115</v>
      </c>
      <c r="K2934" t="s">
        <v>203</v>
      </c>
      <c r="L2934" t="s">
        <v>94</v>
      </c>
      <c r="M2934" t="s">
        <v>440</v>
      </c>
      <c r="N2934" t="s">
        <v>440</v>
      </c>
      <c r="O2934" t="s">
        <v>440</v>
      </c>
      <c r="P2934" t="s">
        <v>440</v>
      </c>
      <c r="Q2934" t="s">
        <v>440</v>
      </c>
      <c r="R2934" t="s">
        <v>440</v>
      </c>
      <c r="S2934">
        <v>63</v>
      </c>
      <c r="T2934">
        <v>1</v>
      </c>
      <c r="U2934">
        <v>63</v>
      </c>
      <c r="V2934" s="3" t="s">
        <v>259</v>
      </c>
      <c r="W2934" t="s">
        <v>61</v>
      </c>
      <c r="X2934" t="s">
        <v>18</v>
      </c>
      <c r="Y2934">
        <v>0</v>
      </c>
      <c r="Z2934" t="s">
        <v>440</v>
      </c>
      <c r="AA2934">
        <v>0</v>
      </c>
      <c r="AB2934">
        <v>16</v>
      </c>
      <c r="AC2934">
        <v>277250</v>
      </c>
      <c r="AD2934" t="s">
        <v>440</v>
      </c>
      <c r="AE2934">
        <v>0</v>
      </c>
      <c r="AF2934">
        <v>0</v>
      </c>
      <c r="AG2934" t="s">
        <v>440</v>
      </c>
      <c r="AH2934" t="s">
        <v>440</v>
      </c>
      <c r="AI2934" t="s">
        <v>440</v>
      </c>
      <c r="AJ2934" t="s">
        <v>440</v>
      </c>
      <c r="AK2934" t="s">
        <v>440</v>
      </c>
      <c r="AL2934" t="s">
        <v>440</v>
      </c>
      <c r="AM2934" t="s">
        <v>440</v>
      </c>
      <c r="AN2934" t="s">
        <v>440</v>
      </c>
      <c r="AO2934">
        <v>0</v>
      </c>
      <c r="AP2934" t="s">
        <v>61</v>
      </c>
      <c r="AQ2934">
        <v>-999999</v>
      </c>
      <c r="AR2934">
        <v>16</v>
      </c>
      <c r="AS2934">
        <v>277666</v>
      </c>
      <c r="AT2934" t="s">
        <v>62</v>
      </c>
      <c r="AU2934">
        <v>601</v>
      </c>
      <c r="AV2934">
        <v>278267</v>
      </c>
      <c r="AW2934">
        <f t="shared" si="220"/>
        <v>0</v>
      </c>
      <c r="AX2934" t="str">
        <f t="shared" si="221"/>
        <v>c</v>
      </c>
      <c r="AY2934">
        <f t="shared" si="222"/>
        <v>-999999</v>
      </c>
      <c r="AZ2934">
        <f t="shared" si="223"/>
        <v>16</v>
      </c>
      <c r="BA2934">
        <f t="shared" si="224"/>
        <v>277666</v>
      </c>
      <c r="BB2934" t="str">
        <f t="shared" si="225"/>
        <v>n</v>
      </c>
      <c r="BC2934">
        <f t="shared" si="226"/>
        <v>601</v>
      </c>
      <c r="BD2934">
        <f t="shared" si="227"/>
        <v>278267</v>
      </c>
      <c r="BE2934" t="s">
        <v>438</v>
      </c>
      <c r="BF2934">
        <f t="shared" si="219"/>
        <v>1</v>
      </c>
      <c r="BG2934" t="str">
        <f t="shared" si="228"/>
        <v>précision</v>
      </c>
    </row>
    <row r="2935" spans="1:59" x14ac:dyDescent="0.3">
      <c r="A2935" t="s">
        <v>448</v>
      </c>
      <c r="B2935">
        <v>32</v>
      </c>
      <c r="C2935">
        <v>1</v>
      </c>
      <c r="D2935">
        <v>60.088999999999999</v>
      </c>
      <c r="E2935">
        <v>1</v>
      </c>
      <c r="F2935">
        <v>-687929983</v>
      </c>
      <c r="G2935" s="2">
        <v>41825</v>
      </c>
      <c r="H2935" s="1">
        <v>0.68523148148148139</v>
      </c>
      <c r="I2935">
        <v>159</v>
      </c>
      <c r="J2935" t="s">
        <v>213</v>
      </c>
      <c r="K2935" t="s">
        <v>317</v>
      </c>
      <c r="L2935" t="s">
        <v>94</v>
      </c>
      <c r="M2935" t="s">
        <v>440</v>
      </c>
      <c r="N2935" t="s">
        <v>440</v>
      </c>
      <c r="O2935" t="s">
        <v>440</v>
      </c>
      <c r="P2935" t="s">
        <v>440</v>
      </c>
      <c r="Q2935" t="s">
        <v>440</v>
      </c>
      <c r="R2935" t="s">
        <v>440</v>
      </c>
      <c r="S2935">
        <v>64</v>
      </c>
      <c r="T2935">
        <v>1</v>
      </c>
      <c r="U2935">
        <v>64</v>
      </c>
      <c r="V2935" s="3" t="s">
        <v>259</v>
      </c>
      <c r="W2935" t="s">
        <v>61</v>
      </c>
      <c r="X2935" t="s">
        <v>18</v>
      </c>
      <c r="Y2935">
        <v>0</v>
      </c>
      <c r="Z2935" t="s">
        <v>440</v>
      </c>
      <c r="AA2935">
        <v>0</v>
      </c>
      <c r="AB2935">
        <v>16</v>
      </c>
      <c r="AC2935">
        <v>278798</v>
      </c>
      <c r="AD2935" t="s">
        <v>440</v>
      </c>
      <c r="AE2935">
        <v>0</v>
      </c>
      <c r="AF2935">
        <v>0</v>
      </c>
      <c r="AG2935" t="s">
        <v>440</v>
      </c>
      <c r="AH2935" t="s">
        <v>440</v>
      </c>
      <c r="AI2935" t="s">
        <v>440</v>
      </c>
      <c r="AJ2935" t="s">
        <v>440</v>
      </c>
      <c r="AK2935" t="s">
        <v>440</v>
      </c>
      <c r="AL2935" t="s">
        <v>440</v>
      </c>
      <c r="AM2935" t="s">
        <v>440</v>
      </c>
      <c r="AN2935" t="s">
        <v>440</v>
      </c>
      <c r="AO2935">
        <v>0</v>
      </c>
      <c r="AP2935" t="s">
        <v>61</v>
      </c>
      <c r="AQ2935">
        <v>-999999</v>
      </c>
      <c r="AR2935">
        <v>16</v>
      </c>
      <c r="AS2935">
        <v>279214</v>
      </c>
      <c r="AT2935" t="s">
        <v>62</v>
      </c>
      <c r="AU2935">
        <v>507</v>
      </c>
      <c r="AV2935">
        <v>279721</v>
      </c>
      <c r="AW2935">
        <f t="shared" si="220"/>
        <v>0</v>
      </c>
      <c r="AX2935" t="str">
        <f t="shared" si="221"/>
        <v>c</v>
      </c>
      <c r="AY2935">
        <f t="shared" si="222"/>
        <v>-999999</v>
      </c>
      <c r="AZ2935">
        <f t="shared" si="223"/>
        <v>16</v>
      </c>
      <c r="BA2935">
        <f t="shared" si="224"/>
        <v>279214</v>
      </c>
      <c r="BB2935" t="str">
        <f t="shared" si="225"/>
        <v>n</v>
      </c>
      <c r="BC2935">
        <f t="shared" si="226"/>
        <v>507</v>
      </c>
      <c r="BD2935">
        <f t="shared" si="227"/>
        <v>279721</v>
      </c>
      <c r="BE2935" t="s">
        <v>438</v>
      </c>
      <c r="BF2935">
        <f t="shared" si="219"/>
        <v>1</v>
      </c>
      <c r="BG2935" t="str">
        <f t="shared" si="228"/>
        <v>précision</v>
      </c>
    </row>
    <row r="2936" spans="1:59" x14ac:dyDescent="0.3">
      <c r="A2936" t="s">
        <v>448</v>
      </c>
      <c r="B2936">
        <v>32</v>
      </c>
      <c r="C2936">
        <v>1</v>
      </c>
      <c r="D2936">
        <v>60.088999999999999</v>
      </c>
      <c r="E2936">
        <v>1</v>
      </c>
      <c r="F2936">
        <v>-687929983</v>
      </c>
      <c r="G2936" s="2">
        <v>41825</v>
      </c>
      <c r="H2936" s="1">
        <v>0.68523148148148139</v>
      </c>
      <c r="I2936">
        <v>160</v>
      </c>
      <c r="J2936" t="s">
        <v>386</v>
      </c>
      <c r="K2936" t="s">
        <v>387</v>
      </c>
      <c r="L2936" t="s">
        <v>78</v>
      </c>
      <c r="M2936" t="s">
        <v>440</v>
      </c>
      <c r="N2936" t="s">
        <v>440</v>
      </c>
      <c r="O2936" t="s">
        <v>440</v>
      </c>
      <c r="P2936" t="s">
        <v>440</v>
      </c>
      <c r="Q2936" t="s">
        <v>440</v>
      </c>
      <c r="R2936" t="s">
        <v>440</v>
      </c>
      <c r="S2936">
        <v>65</v>
      </c>
      <c r="T2936">
        <v>1</v>
      </c>
      <c r="U2936">
        <v>65</v>
      </c>
      <c r="V2936" s="3" t="s">
        <v>259</v>
      </c>
      <c r="W2936" t="s">
        <v>62</v>
      </c>
      <c r="X2936" t="s">
        <v>18</v>
      </c>
      <c r="Y2936">
        <v>0</v>
      </c>
      <c r="Z2936" t="s">
        <v>440</v>
      </c>
      <c r="AA2936">
        <v>0</v>
      </c>
      <c r="AB2936">
        <v>16</v>
      </c>
      <c r="AC2936">
        <v>280246</v>
      </c>
      <c r="AD2936" t="s">
        <v>440</v>
      </c>
      <c r="AE2936">
        <v>0</v>
      </c>
      <c r="AF2936">
        <v>0</v>
      </c>
      <c r="AG2936" t="s">
        <v>440</v>
      </c>
      <c r="AH2936" t="s">
        <v>440</v>
      </c>
      <c r="AI2936" t="s">
        <v>440</v>
      </c>
      <c r="AJ2936" t="s">
        <v>440</v>
      </c>
      <c r="AK2936" t="s">
        <v>440</v>
      </c>
      <c r="AL2936" t="s">
        <v>440</v>
      </c>
      <c r="AM2936" t="s">
        <v>440</v>
      </c>
      <c r="AN2936" t="s">
        <v>440</v>
      </c>
      <c r="AO2936">
        <v>0</v>
      </c>
      <c r="AP2936" t="s">
        <v>62</v>
      </c>
      <c r="AQ2936">
        <v>-999999</v>
      </c>
      <c r="AR2936">
        <v>16</v>
      </c>
      <c r="AS2936">
        <v>280662</v>
      </c>
      <c r="AT2936" t="s">
        <v>61</v>
      </c>
      <c r="AU2936">
        <v>433</v>
      </c>
      <c r="AV2936">
        <v>281095</v>
      </c>
      <c r="AW2936">
        <f t="shared" si="220"/>
        <v>0</v>
      </c>
      <c r="AX2936" t="str">
        <f t="shared" si="221"/>
        <v>n</v>
      </c>
      <c r="AY2936">
        <f t="shared" si="222"/>
        <v>-999999</v>
      </c>
      <c r="AZ2936">
        <f t="shared" si="223"/>
        <v>16</v>
      </c>
      <c r="BA2936">
        <f t="shared" si="224"/>
        <v>280662</v>
      </c>
      <c r="BB2936" t="str">
        <f t="shared" si="225"/>
        <v>c</v>
      </c>
      <c r="BC2936">
        <f t="shared" si="226"/>
        <v>433</v>
      </c>
      <c r="BD2936">
        <f t="shared" si="227"/>
        <v>281095</v>
      </c>
      <c r="BE2936" t="s">
        <v>438</v>
      </c>
      <c r="BF2936">
        <f t="shared" si="219"/>
        <v>1</v>
      </c>
      <c r="BG2936" t="str">
        <f t="shared" si="228"/>
        <v>précision</v>
      </c>
    </row>
    <row r="2937" spans="1:59" x14ac:dyDescent="0.3">
      <c r="A2937" t="s">
        <v>448</v>
      </c>
      <c r="B2937">
        <v>32</v>
      </c>
      <c r="C2937">
        <v>1</v>
      </c>
      <c r="D2937">
        <v>60.088999999999999</v>
      </c>
      <c r="E2937">
        <v>1</v>
      </c>
      <c r="F2937">
        <v>-687929983</v>
      </c>
      <c r="G2937" s="2">
        <v>41825</v>
      </c>
      <c r="H2937" s="1">
        <v>0.68523148148148139</v>
      </c>
      <c r="I2937">
        <v>161</v>
      </c>
      <c r="J2937" t="s">
        <v>388</v>
      </c>
      <c r="K2937" t="s">
        <v>389</v>
      </c>
      <c r="L2937" t="s">
        <v>78</v>
      </c>
      <c r="M2937" t="s">
        <v>440</v>
      </c>
      <c r="N2937" t="s">
        <v>440</v>
      </c>
      <c r="O2937" t="s">
        <v>440</v>
      </c>
      <c r="P2937" t="s">
        <v>440</v>
      </c>
      <c r="Q2937" t="s">
        <v>440</v>
      </c>
      <c r="R2937" t="s">
        <v>440</v>
      </c>
      <c r="S2937">
        <v>66</v>
      </c>
      <c r="T2937">
        <v>1</v>
      </c>
      <c r="U2937">
        <v>66</v>
      </c>
      <c r="V2937" s="3" t="s">
        <v>259</v>
      </c>
      <c r="W2937" t="s">
        <v>62</v>
      </c>
      <c r="X2937" t="s">
        <v>18</v>
      </c>
      <c r="Y2937">
        <v>0</v>
      </c>
      <c r="Z2937" t="s">
        <v>440</v>
      </c>
      <c r="AA2937">
        <v>0</v>
      </c>
      <c r="AB2937">
        <v>16</v>
      </c>
      <c r="AC2937">
        <v>281627</v>
      </c>
      <c r="AD2937" t="s">
        <v>440</v>
      </c>
      <c r="AE2937">
        <v>0</v>
      </c>
      <c r="AF2937">
        <v>0</v>
      </c>
      <c r="AG2937" t="s">
        <v>440</v>
      </c>
      <c r="AH2937" t="s">
        <v>440</v>
      </c>
      <c r="AI2937" t="s">
        <v>440</v>
      </c>
      <c r="AJ2937" t="s">
        <v>440</v>
      </c>
      <c r="AK2937" t="s">
        <v>440</v>
      </c>
      <c r="AL2937" t="s">
        <v>440</v>
      </c>
      <c r="AM2937" t="s">
        <v>440</v>
      </c>
      <c r="AN2937" t="s">
        <v>440</v>
      </c>
      <c r="AO2937">
        <v>1</v>
      </c>
      <c r="AP2937" t="s">
        <v>62</v>
      </c>
      <c r="AQ2937">
        <v>-999999</v>
      </c>
      <c r="AR2937">
        <v>16</v>
      </c>
      <c r="AS2937">
        <v>282043</v>
      </c>
      <c r="AT2937" t="s">
        <v>62</v>
      </c>
      <c r="AU2937">
        <v>2581</v>
      </c>
      <c r="AV2937">
        <v>284624</v>
      </c>
      <c r="AW2937">
        <f t="shared" si="220"/>
        <v>1</v>
      </c>
      <c r="AX2937" t="str">
        <f t="shared" si="221"/>
        <v>n</v>
      </c>
      <c r="AY2937">
        <f t="shared" si="222"/>
        <v>-999999</v>
      </c>
      <c r="AZ2937">
        <f t="shared" si="223"/>
        <v>16</v>
      </c>
      <c r="BA2937">
        <f t="shared" si="224"/>
        <v>282043</v>
      </c>
      <c r="BB2937" t="str">
        <f t="shared" si="225"/>
        <v>n</v>
      </c>
      <c r="BC2937">
        <f t="shared" si="226"/>
        <v>2581</v>
      </c>
      <c r="BD2937">
        <f t="shared" si="227"/>
        <v>284624</v>
      </c>
      <c r="BE2937" t="s">
        <v>438</v>
      </c>
      <c r="BF2937">
        <f t="shared" si="219"/>
        <v>0</v>
      </c>
      <c r="BG2937" t="str">
        <f t="shared" si="228"/>
        <v>précision</v>
      </c>
    </row>
    <row r="2938" spans="1:59" x14ac:dyDescent="0.3">
      <c r="A2938" t="s">
        <v>448</v>
      </c>
      <c r="B2938">
        <v>32</v>
      </c>
      <c r="C2938">
        <v>1</v>
      </c>
      <c r="D2938">
        <v>60.088999999999999</v>
      </c>
      <c r="E2938">
        <v>1</v>
      </c>
      <c r="F2938">
        <v>-687929983</v>
      </c>
      <c r="G2938" s="2">
        <v>41825</v>
      </c>
      <c r="H2938" s="1">
        <v>0.68523148148148139</v>
      </c>
      <c r="I2938">
        <v>162</v>
      </c>
      <c r="J2938" t="s">
        <v>129</v>
      </c>
      <c r="K2938" t="s">
        <v>383</v>
      </c>
      <c r="L2938" t="s">
        <v>74</v>
      </c>
      <c r="M2938" t="s">
        <v>440</v>
      </c>
      <c r="N2938" t="s">
        <v>440</v>
      </c>
      <c r="O2938" t="s">
        <v>440</v>
      </c>
      <c r="P2938" t="s">
        <v>440</v>
      </c>
      <c r="Q2938" t="s">
        <v>440</v>
      </c>
      <c r="R2938" t="s">
        <v>440</v>
      </c>
      <c r="S2938">
        <v>67</v>
      </c>
      <c r="T2938">
        <v>1</v>
      </c>
      <c r="U2938">
        <v>67</v>
      </c>
      <c r="V2938" s="3" t="s">
        <v>259</v>
      </c>
      <c r="W2938" t="s">
        <v>61</v>
      </c>
      <c r="X2938" t="s">
        <v>18</v>
      </c>
      <c r="Y2938">
        <v>0</v>
      </c>
      <c r="Z2938" t="s">
        <v>440</v>
      </c>
      <c r="AA2938">
        <v>0</v>
      </c>
      <c r="AB2938">
        <v>16</v>
      </c>
      <c r="AC2938">
        <v>285155</v>
      </c>
      <c r="AD2938" t="s">
        <v>440</v>
      </c>
      <c r="AE2938">
        <v>0</v>
      </c>
      <c r="AF2938">
        <v>0</v>
      </c>
      <c r="AG2938" t="s">
        <v>440</v>
      </c>
      <c r="AH2938" t="s">
        <v>440</v>
      </c>
      <c r="AI2938" t="s">
        <v>440</v>
      </c>
      <c r="AJ2938" t="s">
        <v>440</v>
      </c>
      <c r="AK2938" t="s">
        <v>440</v>
      </c>
      <c r="AL2938" t="s">
        <v>440</v>
      </c>
      <c r="AM2938" t="s">
        <v>440</v>
      </c>
      <c r="AN2938" t="s">
        <v>440</v>
      </c>
      <c r="AO2938">
        <v>0</v>
      </c>
      <c r="AP2938" t="s">
        <v>61</v>
      </c>
      <c r="AQ2938">
        <v>-999999</v>
      </c>
      <c r="AR2938">
        <v>16</v>
      </c>
      <c r="AS2938">
        <v>285571</v>
      </c>
      <c r="AT2938" t="s">
        <v>62</v>
      </c>
      <c r="AU2938">
        <v>751</v>
      </c>
      <c r="AV2938">
        <v>286322</v>
      </c>
      <c r="AW2938">
        <f t="shared" si="220"/>
        <v>0</v>
      </c>
      <c r="AX2938" t="str">
        <f t="shared" si="221"/>
        <v>c</v>
      </c>
      <c r="AY2938">
        <f t="shared" si="222"/>
        <v>-999999</v>
      </c>
      <c r="AZ2938">
        <f t="shared" si="223"/>
        <v>16</v>
      </c>
      <c r="BA2938">
        <f t="shared" si="224"/>
        <v>285571</v>
      </c>
      <c r="BB2938" t="str">
        <f t="shared" si="225"/>
        <v>n</v>
      </c>
      <c r="BC2938">
        <f t="shared" si="226"/>
        <v>751</v>
      </c>
      <c r="BD2938">
        <f t="shared" si="227"/>
        <v>286322</v>
      </c>
      <c r="BE2938" t="s">
        <v>438</v>
      </c>
      <c r="BF2938">
        <f t="shared" si="219"/>
        <v>1</v>
      </c>
      <c r="BG2938" t="str">
        <f t="shared" si="228"/>
        <v>précision</v>
      </c>
    </row>
    <row r="2939" spans="1:59" x14ac:dyDescent="0.3">
      <c r="A2939" t="s">
        <v>448</v>
      </c>
      <c r="B2939">
        <v>32</v>
      </c>
      <c r="C2939">
        <v>1</v>
      </c>
      <c r="D2939">
        <v>60.088999999999999</v>
      </c>
      <c r="E2939">
        <v>1</v>
      </c>
      <c r="F2939">
        <v>-687929983</v>
      </c>
      <c r="G2939" s="2">
        <v>41825</v>
      </c>
      <c r="H2939" s="1">
        <v>0.68523148148148139</v>
      </c>
      <c r="I2939">
        <v>163</v>
      </c>
      <c r="J2939" t="s">
        <v>431</v>
      </c>
      <c r="K2939" t="s">
        <v>363</v>
      </c>
      <c r="L2939" t="s">
        <v>94</v>
      </c>
      <c r="M2939" t="s">
        <v>440</v>
      </c>
      <c r="N2939" t="s">
        <v>440</v>
      </c>
      <c r="O2939" t="s">
        <v>440</v>
      </c>
      <c r="P2939" t="s">
        <v>440</v>
      </c>
      <c r="Q2939" t="s">
        <v>440</v>
      </c>
      <c r="R2939" t="s">
        <v>440</v>
      </c>
      <c r="S2939">
        <v>68</v>
      </c>
      <c r="T2939">
        <v>1</v>
      </c>
      <c r="U2939">
        <v>68</v>
      </c>
      <c r="V2939" s="3" t="s">
        <v>259</v>
      </c>
      <c r="W2939" t="s">
        <v>61</v>
      </c>
      <c r="X2939" t="s">
        <v>18</v>
      </c>
      <c r="Y2939">
        <v>0</v>
      </c>
      <c r="Z2939" t="s">
        <v>440</v>
      </c>
      <c r="AA2939">
        <v>0</v>
      </c>
      <c r="AB2939">
        <v>16</v>
      </c>
      <c r="AC2939">
        <v>286853</v>
      </c>
      <c r="AD2939" t="s">
        <v>440</v>
      </c>
      <c r="AE2939">
        <v>0</v>
      </c>
      <c r="AF2939">
        <v>0</v>
      </c>
      <c r="AG2939" t="s">
        <v>440</v>
      </c>
      <c r="AH2939" t="s">
        <v>440</v>
      </c>
      <c r="AI2939" t="s">
        <v>440</v>
      </c>
      <c r="AJ2939" t="s">
        <v>440</v>
      </c>
      <c r="AK2939" t="s">
        <v>440</v>
      </c>
      <c r="AL2939" t="s">
        <v>440</v>
      </c>
      <c r="AM2939" t="s">
        <v>440</v>
      </c>
      <c r="AN2939" t="s">
        <v>440</v>
      </c>
      <c r="AO2939">
        <v>0</v>
      </c>
      <c r="AP2939" t="s">
        <v>61</v>
      </c>
      <c r="AQ2939">
        <v>-999999</v>
      </c>
      <c r="AR2939">
        <v>16</v>
      </c>
      <c r="AS2939">
        <v>287269</v>
      </c>
      <c r="AT2939" t="s">
        <v>62</v>
      </c>
      <c r="AU2939">
        <v>313</v>
      </c>
      <c r="AV2939">
        <v>287582</v>
      </c>
      <c r="AW2939">
        <f t="shared" si="220"/>
        <v>0</v>
      </c>
      <c r="AX2939" t="str">
        <f t="shared" si="221"/>
        <v>c</v>
      </c>
      <c r="AY2939">
        <f t="shared" si="222"/>
        <v>-999999</v>
      </c>
      <c r="AZ2939">
        <f t="shared" si="223"/>
        <v>16</v>
      </c>
      <c r="BA2939">
        <f t="shared" si="224"/>
        <v>287269</v>
      </c>
      <c r="BB2939" t="str">
        <f t="shared" si="225"/>
        <v>n</v>
      </c>
      <c r="BC2939">
        <f t="shared" si="226"/>
        <v>313</v>
      </c>
      <c r="BD2939">
        <f t="shared" si="227"/>
        <v>287582</v>
      </c>
      <c r="BE2939" t="s">
        <v>438</v>
      </c>
      <c r="BF2939">
        <f t="shared" si="219"/>
        <v>1</v>
      </c>
      <c r="BG2939" t="str">
        <f t="shared" si="228"/>
        <v>précision</v>
      </c>
    </row>
    <row r="2940" spans="1:59" x14ac:dyDescent="0.3">
      <c r="A2940" t="s">
        <v>448</v>
      </c>
      <c r="B2940">
        <v>32</v>
      </c>
      <c r="C2940">
        <v>1</v>
      </c>
      <c r="D2940">
        <v>60.088999999999999</v>
      </c>
      <c r="E2940">
        <v>1</v>
      </c>
      <c r="F2940">
        <v>-687929983</v>
      </c>
      <c r="G2940" s="2">
        <v>41825</v>
      </c>
      <c r="H2940" s="1">
        <v>0.68523148148148139</v>
      </c>
      <c r="I2940">
        <v>164</v>
      </c>
      <c r="J2940" t="s">
        <v>306</v>
      </c>
      <c r="K2940" t="s">
        <v>351</v>
      </c>
      <c r="L2940" t="s">
        <v>74</v>
      </c>
      <c r="M2940" t="s">
        <v>440</v>
      </c>
      <c r="N2940" t="s">
        <v>440</v>
      </c>
      <c r="O2940" t="s">
        <v>440</v>
      </c>
      <c r="P2940" t="s">
        <v>440</v>
      </c>
      <c r="Q2940" t="s">
        <v>440</v>
      </c>
      <c r="R2940" t="s">
        <v>440</v>
      </c>
      <c r="S2940">
        <v>69</v>
      </c>
      <c r="T2940">
        <v>1</v>
      </c>
      <c r="U2940">
        <v>69</v>
      </c>
      <c r="V2940" s="3" t="s">
        <v>259</v>
      </c>
      <c r="W2940" t="s">
        <v>61</v>
      </c>
      <c r="X2940" t="s">
        <v>18</v>
      </c>
      <c r="Y2940">
        <v>0</v>
      </c>
      <c r="Z2940" t="s">
        <v>440</v>
      </c>
      <c r="AA2940">
        <v>0</v>
      </c>
      <c r="AB2940">
        <v>16</v>
      </c>
      <c r="AC2940">
        <v>288101</v>
      </c>
      <c r="AD2940" t="s">
        <v>440</v>
      </c>
      <c r="AE2940">
        <v>0</v>
      </c>
      <c r="AF2940">
        <v>0</v>
      </c>
      <c r="AG2940" t="s">
        <v>440</v>
      </c>
      <c r="AH2940" t="s">
        <v>440</v>
      </c>
      <c r="AI2940" t="s">
        <v>440</v>
      </c>
      <c r="AJ2940" t="s">
        <v>440</v>
      </c>
      <c r="AK2940" t="s">
        <v>440</v>
      </c>
      <c r="AL2940" t="s">
        <v>440</v>
      </c>
      <c r="AM2940" t="s">
        <v>440</v>
      </c>
      <c r="AN2940" t="s">
        <v>440</v>
      </c>
      <c r="AO2940">
        <v>0</v>
      </c>
      <c r="AP2940" t="s">
        <v>61</v>
      </c>
      <c r="AQ2940">
        <v>-999999</v>
      </c>
      <c r="AR2940">
        <v>16</v>
      </c>
      <c r="AS2940">
        <v>288517</v>
      </c>
      <c r="AT2940" t="s">
        <v>62</v>
      </c>
      <c r="AU2940">
        <v>465</v>
      </c>
      <c r="AV2940">
        <v>288982</v>
      </c>
      <c r="AW2940">
        <f t="shared" si="220"/>
        <v>0</v>
      </c>
      <c r="AX2940" t="str">
        <f t="shared" si="221"/>
        <v>c</v>
      </c>
      <c r="AY2940">
        <f t="shared" si="222"/>
        <v>-999999</v>
      </c>
      <c r="AZ2940">
        <f t="shared" si="223"/>
        <v>16</v>
      </c>
      <c r="BA2940">
        <f t="shared" si="224"/>
        <v>288517</v>
      </c>
      <c r="BB2940" t="str">
        <f t="shared" si="225"/>
        <v>n</v>
      </c>
      <c r="BC2940">
        <f t="shared" si="226"/>
        <v>465</v>
      </c>
      <c r="BD2940">
        <f t="shared" si="227"/>
        <v>288982</v>
      </c>
      <c r="BE2940" t="s">
        <v>438</v>
      </c>
      <c r="BF2940">
        <f t="shared" ref="BF2940:BF3003" si="229">IF(AW2940=0,1,0)</f>
        <v>1</v>
      </c>
      <c r="BG2940" t="str">
        <f t="shared" si="228"/>
        <v>précision</v>
      </c>
    </row>
    <row r="2941" spans="1:59" x14ac:dyDescent="0.3">
      <c r="A2941" t="s">
        <v>448</v>
      </c>
      <c r="B2941">
        <v>32</v>
      </c>
      <c r="C2941">
        <v>1</v>
      </c>
      <c r="D2941">
        <v>60.088999999999999</v>
      </c>
      <c r="E2941">
        <v>1</v>
      </c>
      <c r="F2941">
        <v>-687929983</v>
      </c>
      <c r="G2941" s="2">
        <v>41825</v>
      </c>
      <c r="H2941" s="1">
        <v>0.68523148148148139</v>
      </c>
      <c r="I2941">
        <v>165</v>
      </c>
      <c r="J2941" t="s">
        <v>395</v>
      </c>
      <c r="K2941" t="s">
        <v>396</v>
      </c>
      <c r="L2941" t="s">
        <v>87</v>
      </c>
      <c r="M2941" t="s">
        <v>440</v>
      </c>
      <c r="N2941" t="s">
        <v>440</v>
      </c>
      <c r="O2941" t="s">
        <v>440</v>
      </c>
      <c r="P2941" t="s">
        <v>440</v>
      </c>
      <c r="Q2941" t="s">
        <v>440</v>
      </c>
      <c r="R2941" t="s">
        <v>440</v>
      </c>
      <c r="S2941">
        <v>70</v>
      </c>
      <c r="T2941">
        <v>1</v>
      </c>
      <c r="U2941">
        <v>70</v>
      </c>
      <c r="V2941" s="3" t="s">
        <v>259</v>
      </c>
      <c r="W2941" t="s">
        <v>61</v>
      </c>
      <c r="X2941" t="s">
        <v>18</v>
      </c>
      <c r="Y2941">
        <v>0</v>
      </c>
      <c r="Z2941" t="s">
        <v>440</v>
      </c>
      <c r="AA2941">
        <v>0</v>
      </c>
      <c r="AB2941">
        <v>16</v>
      </c>
      <c r="AC2941">
        <v>289515</v>
      </c>
      <c r="AD2941" t="s">
        <v>440</v>
      </c>
      <c r="AE2941">
        <v>0</v>
      </c>
      <c r="AF2941">
        <v>0</v>
      </c>
      <c r="AG2941" t="s">
        <v>440</v>
      </c>
      <c r="AH2941" t="s">
        <v>440</v>
      </c>
      <c r="AI2941" t="s">
        <v>440</v>
      </c>
      <c r="AJ2941" t="s">
        <v>440</v>
      </c>
      <c r="AK2941" t="s">
        <v>440</v>
      </c>
      <c r="AL2941" t="s">
        <v>440</v>
      </c>
      <c r="AM2941" t="s">
        <v>440</v>
      </c>
      <c r="AN2941" t="s">
        <v>440</v>
      </c>
      <c r="AO2941">
        <v>0</v>
      </c>
      <c r="AP2941" t="s">
        <v>61</v>
      </c>
      <c r="AQ2941">
        <v>-999999</v>
      </c>
      <c r="AR2941">
        <v>16</v>
      </c>
      <c r="AS2941">
        <v>289931</v>
      </c>
      <c r="AT2941" t="s">
        <v>62</v>
      </c>
      <c r="AU2941">
        <v>255</v>
      </c>
      <c r="AV2941">
        <v>290186</v>
      </c>
      <c r="AW2941">
        <f t="shared" ref="AW2941:AW3004" si="230">AO2941</f>
        <v>0</v>
      </c>
      <c r="AX2941" t="str">
        <f t="shared" ref="AX2941:AX3004" si="231">AP2941</f>
        <v>c</v>
      </c>
      <c r="AY2941">
        <f t="shared" ref="AY2941:AY3004" si="232">AQ2941</f>
        <v>-999999</v>
      </c>
      <c r="AZ2941">
        <f t="shared" ref="AZ2941:AZ3004" si="233">AR2941</f>
        <v>16</v>
      </c>
      <c r="BA2941">
        <f t="shared" ref="BA2941:BA3004" si="234">AS2941</f>
        <v>289931</v>
      </c>
      <c r="BB2941" t="str">
        <f t="shared" ref="BB2941:BB3004" si="235">AT2941</f>
        <v>n</v>
      </c>
      <c r="BC2941">
        <f t="shared" ref="BC2941:BC3004" si="236">AU2941</f>
        <v>255</v>
      </c>
      <c r="BD2941">
        <f t="shared" ref="BD2941:BD3004" si="237">AV2941</f>
        <v>290186</v>
      </c>
      <c r="BE2941" t="s">
        <v>438</v>
      </c>
      <c r="BF2941">
        <f t="shared" si="229"/>
        <v>1</v>
      </c>
      <c r="BG2941" t="str">
        <f t="shared" si="228"/>
        <v>précision</v>
      </c>
    </row>
    <row r="2942" spans="1:59" x14ac:dyDescent="0.3">
      <c r="A2942" t="s">
        <v>448</v>
      </c>
      <c r="B2942">
        <v>32</v>
      </c>
      <c r="C2942">
        <v>1</v>
      </c>
      <c r="D2942">
        <v>60.088999999999999</v>
      </c>
      <c r="E2942">
        <v>1</v>
      </c>
      <c r="F2942">
        <v>-687929983</v>
      </c>
      <c r="G2942" s="2">
        <v>41825</v>
      </c>
      <c r="H2942" s="1">
        <v>0.68523148148148139</v>
      </c>
      <c r="I2942">
        <v>166</v>
      </c>
      <c r="J2942" t="s">
        <v>397</v>
      </c>
      <c r="K2942" t="s">
        <v>398</v>
      </c>
      <c r="L2942" t="s">
        <v>78</v>
      </c>
      <c r="M2942" t="s">
        <v>440</v>
      </c>
      <c r="N2942" t="s">
        <v>440</v>
      </c>
      <c r="O2942" t="s">
        <v>440</v>
      </c>
      <c r="P2942" t="s">
        <v>440</v>
      </c>
      <c r="Q2942" t="s">
        <v>440</v>
      </c>
      <c r="R2942" t="s">
        <v>440</v>
      </c>
      <c r="S2942">
        <v>71</v>
      </c>
      <c r="T2942">
        <v>1</v>
      </c>
      <c r="U2942">
        <v>71</v>
      </c>
      <c r="V2942" s="3" t="s">
        <v>259</v>
      </c>
      <c r="W2942" t="s">
        <v>62</v>
      </c>
      <c r="X2942" t="s">
        <v>18</v>
      </c>
      <c r="Y2942">
        <v>0</v>
      </c>
      <c r="Z2942" t="s">
        <v>440</v>
      </c>
      <c r="AA2942">
        <v>0</v>
      </c>
      <c r="AB2942">
        <v>16</v>
      </c>
      <c r="AC2942">
        <v>290714</v>
      </c>
      <c r="AD2942" t="s">
        <v>440</v>
      </c>
      <c r="AE2942">
        <v>0</v>
      </c>
      <c r="AF2942">
        <v>0</v>
      </c>
      <c r="AG2942" t="s">
        <v>440</v>
      </c>
      <c r="AH2942" t="s">
        <v>440</v>
      </c>
      <c r="AI2942" t="s">
        <v>440</v>
      </c>
      <c r="AJ2942" t="s">
        <v>440</v>
      </c>
      <c r="AK2942" t="s">
        <v>440</v>
      </c>
      <c r="AL2942" t="s">
        <v>440</v>
      </c>
      <c r="AM2942" t="s">
        <v>440</v>
      </c>
      <c r="AN2942" t="s">
        <v>440</v>
      </c>
      <c r="AO2942">
        <v>1</v>
      </c>
      <c r="AP2942" t="s">
        <v>62</v>
      </c>
      <c r="AQ2942">
        <v>-999999</v>
      </c>
      <c r="AR2942">
        <v>16</v>
      </c>
      <c r="AS2942">
        <v>291130</v>
      </c>
      <c r="AT2942" t="s">
        <v>62</v>
      </c>
      <c r="AU2942">
        <v>334</v>
      </c>
      <c r="AV2942">
        <v>291464</v>
      </c>
      <c r="AW2942">
        <f t="shared" si="230"/>
        <v>1</v>
      </c>
      <c r="AX2942" t="str">
        <f t="shared" si="231"/>
        <v>n</v>
      </c>
      <c r="AY2942">
        <f t="shared" si="232"/>
        <v>-999999</v>
      </c>
      <c r="AZ2942">
        <f t="shared" si="233"/>
        <v>16</v>
      </c>
      <c r="BA2942">
        <f t="shared" si="234"/>
        <v>291130</v>
      </c>
      <c r="BB2942" t="str">
        <f t="shared" si="235"/>
        <v>n</v>
      </c>
      <c r="BC2942">
        <f t="shared" si="236"/>
        <v>334</v>
      </c>
      <c r="BD2942">
        <f t="shared" si="237"/>
        <v>291464</v>
      </c>
      <c r="BE2942" t="s">
        <v>438</v>
      </c>
      <c r="BF2942">
        <f t="shared" si="229"/>
        <v>0</v>
      </c>
      <c r="BG2942" t="str">
        <f t="shared" si="228"/>
        <v>précision</v>
      </c>
    </row>
    <row r="2943" spans="1:59" x14ac:dyDescent="0.3">
      <c r="A2943" t="s">
        <v>448</v>
      </c>
      <c r="B2943">
        <v>32</v>
      </c>
      <c r="C2943">
        <v>1</v>
      </c>
      <c r="D2943">
        <v>60.088999999999999</v>
      </c>
      <c r="E2943">
        <v>1</v>
      </c>
      <c r="F2943">
        <v>-687929983</v>
      </c>
      <c r="G2943" s="2">
        <v>41825</v>
      </c>
      <c r="H2943" s="1">
        <v>0.68523148148148139</v>
      </c>
      <c r="I2943">
        <v>167</v>
      </c>
      <c r="J2943" t="s">
        <v>399</v>
      </c>
      <c r="K2943" t="s">
        <v>400</v>
      </c>
      <c r="L2943" t="s">
        <v>78</v>
      </c>
      <c r="M2943" t="s">
        <v>440</v>
      </c>
      <c r="N2943" t="s">
        <v>440</v>
      </c>
      <c r="O2943" t="s">
        <v>440</v>
      </c>
      <c r="P2943" t="s">
        <v>440</v>
      </c>
      <c r="Q2943" t="s">
        <v>440</v>
      </c>
      <c r="R2943" t="s">
        <v>440</v>
      </c>
      <c r="S2943">
        <v>72</v>
      </c>
      <c r="T2943">
        <v>1</v>
      </c>
      <c r="U2943">
        <v>72</v>
      </c>
      <c r="V2943" s="3" t="s">
        <v>259</v>
      </c>
      <c r="W2943" t="s">
        <v>62</v>
      </c>
      <c r="X2943" t="s">
        <v>18</v>
      </c>
      <c r="Y2943">
        <v>0</v>
      </c>
      <c r="Z2943" t="s">
        <v>440</v>
      </c>
      <c r="AA2943">
        <v>0</v>
      </c>
      <c r="AB2943">
        <v>16</v>
      </c>
      <c r="AC2943">
        <v>291995</v>
      </c>
      <c r="AD2943" t="s">
        <v>440</v>
      </c>
      <c r="AE2943">
        <v>0</v>
      </c>
      <c r="AF2943">
        <v>0</v>
      </c>
      <c r="AG2943" t="s">
        <v>440</v>
      </c>
      <c r="AH2943" t="s">
        <v>440</v>
      </c>
      <c r="AI2943" t="s">
        <v>440</v>
      </c>
      <c r="AJ2943" t="s">
        <v>440</v>
      </c>
      <c r="AK2943" t="s">
        <v>440</v>
      </c>
      <c r="AL2943" t="s">
        <v>440</v>
      </c>
      <c r="AM2943" t="s">
        <v>440</v>
      </c>
      <c r="AN2943" t="s">
        <v>440</v>
      </c>
      <c r="AO2943">
        <v>0</v>
      </c>
      <c r="AP2943" t="s">
        <v>62</v>
      </c>
      <c r="AQ2943">
        <v>-999999</v>
      </c>
      <c r="AR2943">
        <v>16</v>
      </c>
      <c r="AS2943">
        <v>292411</v>
      </c>
      <c r="AT2943" t="s">
        <v>61</v>
      </c>
      <c r="AU2943">
        <v>493</v>
      </c>
      <c r="AV2943">
        <v>292904</v>
      </c>
      <c r="AW2943">
        <f t="shared" si="230"/>
        <v>0</v>
      </c>
      <c r="AX2943" t="str">
        <f t="shared" si="231"/>
        <v>n</v>
      </c>
      <c r="AY2943">
        <f t="shared" si="232"/>
        <v>-999999</v>
      </c>
      <c r="AZ2943">
        <f t="shared" si="233"/>
        <v>16</v>
      </c>
      <c r="BA2943">
        <f t="shared" si="234"/>
        <v>292411</v>
      </c>
      <c r="BB2943" t="str">
        <f t="shared" si="235"/>
        <v>c</v>
      </c>
      <c r="BC2943">
        <f t="shared" si="236"/>
        <v>493</v>
      </c>
      <c r="BD2943">
        <f t="shared" si="237"/>
        <v>292904</v>
      </c>
      <c r="BE2943" t="s">
        <v>438</v>
      </c>
      <c r="BF2943">
        <f t="shared" si="229"/>
        <v>1</v>
      </c>
      <c r="BG2943" t="str">
        <f t="shared" si="228"/>
        <v>précision</v>
      </c>
    </row>
    <row r="2944" spans="1:59" x14ac:dyDescent="0.3">
      <c r="A2944" t="s">
        <v>448</v>
      </c>
      <c r="B2944">
        <v>32</v>
      </c>
      <c r="C2944">
        <v>1</v>
      </c>
      <c r="D2944">
        <v>60.088999999999999</v>
      </c>
      <c r="E2944">
        <v>1</v>
      </c>
      <c r="F2944">
        <v>-687929983</v>
      </c>
      <c r="G2944" s="2">
        <v>41825</v>
      </c>
      <c r="H2944" s="1">
        <v>0.68523148148148139</v>
      </c>
      <c r="I2944">
        <v>168</v>
      </c>
      <c r="J2944" t="s">
        <v>401</v>
      </c>
      <c r="K2944" t="s">
        <v>402</v>
      </c>
      <c r="L2944" t="s">
        <v>78</v>
      </c>
      <c r="M2944" t="s">
        <v>440</v>
      </c>
      <c r="N2944" t="s">
        <v>440</v>
      </c>
      <c r="O2944" t="s">
        <v>440</v>
      </c>
      <c r="P2944" t="s">
        <v>440</v>
      </c>
      <c r="Q2944" t="s">
        <v>440</v>
      </c>
      <c r="R2944" t="s">
        <v>440</v>
      </c>
      <c r="S2944">
        <v>73</v>
      </c>
      <c r="T2944">
        <v>1</v>
      </c>
      <c r="U2944">
        <v>73</v>
      </c>
      <c r="V2944" s="3" t="s">
        <v>259</v>
      </c>
      <c r="W2944" t="s">
        <v>62</v>
      </c>
      <c r="X2944" t="s">
        <v>18</v>
      </c>
      <c r="Y2944">
        <v>0</v>
      </c>
      <c r="Z2944" t="s">
        <v>440</v>
      </c>
      <c r="AA2944">
        <v>0</v>
      </c>
      <c r="AB2944">
        <v>16</v>
      </c>
      <c r="AC2944">
        <v>293426</v>
      </c>
      <c r="AD2944" t="s">
        <v>440</v>
      </c>
      <c r="AE2944">
        <v>0</v>
      </c>
      <c r="AF2944">
        <v>0</v>
      </c>
      <c r="AG2944" t="s">
        <v>440</v>
      </c>
      <c r="AH2944" t="s">
        <v>440</v>
      </c>
      <c r="AI2944" t="s">
        <v>440</v>
      </c>
      <c r="AJ2944" t="s">
        <v>440</v>
      </c>
      <c r="AK2944" t="s">
        <v>440</v>
      </c>
      <c r="AL2944" t="s">
        <v>440</v>
      </c>
      <c r="AM2944" t="s">
        <v>440</v>
      </c>
      <c r="AN2944" t="s">
        <v>440</v>
      </c>
      <c r="AO2944">
        <v>0</v>
      </c>
      <c r="AP2944" t="s">
        <v>62</v>
      </c>
      <c r="AQ2944">
        <v>-999999</v>
      </c>
      <c r="AR2944">
        <v>16</v>
      </c>
      <c r="AS2944">
        <v>293842</v>
      </c>
      <c r="AT2944" t="s">
        <v>61</v>
      </c>
      <c r="AU2944">
        <v>1678</v>
      </c>
      <c r="AV2944">
        <v>295520</v>
      </c>
      <c r="AW2944">
        <f t="shared" si="230"/>
        <v>0</v>
      </c>
      <c r="AX2944" t="str">
        <f t="shared" si="231"/>
        <v>n</v>
      </c>
      <c r="AY2944">
        <f t="shared" si="232"/>
        <v>-999999</v>
      </c>
      <c r="AZ2944">
        <f t="shared" si="233"/>
        <v>16</v>
      </c>
      <c r="BA2944">
        <f t="shared" si="234"/>
        <v>293842</v>
      </c>
      <c r="BB2944" t="str">
        <f t="shared" si="235"/>
        <v>c</v>
      </c>
      <c r="BC2944">
        <f t="shared" si="236"/>
        <v>1678</v>
      </c>
      <c r="BD2944">
        <f t="shared" si="237"/>
        <v>295520</v>
      </c>
      <c r="BE2944" t="s">
        <v>438</v>
      </c>
      <c r="BF2944">
        <f t="shared" si="229"/>
        <v>1</v>
      </c>
      <c r="BG2944" t="str">
        <f t="shared" si="228"/>
        <v>précision</v>
      </c>
    </row>
    <row r="2945" spans="1:59" x14ac:dyDescent="0.3">
      <c r="A2945" t="s">
        <v>448</v>
      </c>
      <c r="B2945">
        <v>32</v>
      </c>
      <c r="C2945">
        <v>1</v>
      </c>
      <c r="D2945">
        <v>60.088999999999999</v>
      </c>
      <c r="E2945">
        <v>1</v>
      </c>
      <c r="F2945">
        <v>-687929983</v>
      </c>
      <c r="G2945" s="2">
        <v>41825</v>
      </c>
      <c r="H2945" s="1">
        <v>0.68523148148148139</v>
      </c>
      <c r="I2945">
        <v>169</v>
      </c>
      <c r="J2945" t="s">
        <v>403</v>
      </c>
      <c r="K2945" t="s">
        <v>404</v>
      </c>
      <c r="L2945" t="s">
        <v>87</v>
      </c>
      <c r="M2945" t="s">
        <v>440</v>
      </c>
      <c r="N2945" t="s">
        <v>440</v>
      </c>
      <c r="O2945" t="s">
        <v>440</v>
      </c>
      <c r="P2945" t="s">
        <v>440</v>
      </c>
      <c r="Q2945" t="s">
        <v>440</v>
      </c>
      <c r="R2945" t="s">
        <v>440</v>
      </c>
      <c r="S2945">
        <v>74</v>
      </c>
      <c r="T2945">
        <v>1</v>
      </c>
      <c r="U2945">
        <v>74</v>
      </c>
      <c r="V2945" s="3" t="s">
        <v>259</v>
      </c>
      <c r="W2945" t="s">
        <v>61</v>
      </c>
      <c r="X2945" t="s">
        <v>18</v>
      </c>
      <c r="Y2945">
        <v>0</v>
      </c>
      <c r="Z2945" t="s">
        <v>440</v>
      </c>
      <c r="AA2945">
        <v>0</v>
      </c>
      <c r="AB2945">
        <v>15</v>
      </c>
      <c r="AC2945">
        <v>296039</v>
      </c>
      <c r="AD2945" t="s">
        <v>440</v>
      </c>
      <c r="AE2945">
        <v>0</v>
      </c>
      <c r="AF2945">
        <v>0</v>
      </c>
      <c r="AG2945" t="s">
        <v>440</v>
      </c>
      <c r="AH2945" t="s">
        <v>440</v>
      </c>
      <c r="AI2945" t="s">
        <v>440</v>
      </c>
      <c r="AJ2945" t="s">
        <v>440</v>
      </c>
      <c r="AK2945" t="s">
        <v>440</v>
      </c>
      <c r="AL2945" t="s">
        <v>440</v>
      </c>
      <c r="AM2945" t="s">
        <v>440</v>
      </c>
      <c r="AN2945" t="s">
        <v>440</v>
      </c>
      <c r="AO2945">
        <v>0</v>
      </c>
      <c r="AP2945" t="s">
        <v>61</v>
      </c>
      <c r="AQ2945">
        <v>-999999</v>
      </c>
      <c r="AR2945">
        <v>16</v>
      </c>
      <c r="AS2945">
        <v>296455</v>
      </c>
      <c r="AT2945" t="s">
        <v>62</v>
      </c>
      <c r="AU2945">
        <v>592</v>
      </c>
      <c r="AV2945">
        <v>297047</v>
      </c>
      <c r="AW2945">
        <f t="shared" si="230"/>
        <v>0</v>
      </c>
      <c r="AX2945" t="str">
        <f t="shared" si="231"/>
        <v>c</v>
      </c>
      <c r="AY2945">
        <f t="shared" si="232"/>
        <v>-999999</v>
      </c>
      <c r="AZ2945">
        <f t="shared" si="233"/>
        <v>16</v>
      </c>
      <c r="BA2945">
        <f t="shared" si="234"/>
        <v>296455</v>
      </c>
      <c r="BB2945" t="str">
        <f t="shared" si="235"/>
        <v>n</v>
      </c>
      <c r="BC2945">
        <f t="shared" si="236"/>
        <v>592</v>
      </c>
      <c r="BD2945">
        <f t="shared" si="237"/>
        <v>297047</v>
      </c>
      <c r="BE2945" t="s">
        <v>438</v>
      </c>
      <c r="BF2945">
        <f t="shared" si="229"/>
        <v>1</v>
      </c>
      <c r="BG2945" t="str">
        <f t="shared" si="228"/>
        <v>précision</v>
      </c>
    </row>
    <row r="2946" spans="1:59" x14ac:dyDescent="0.3">
      <c r="A2946" t="s">
        <v>448</v>
      </c>
      <c r="B2946">
        <v>32</v>
      </c>
      <c r="C2946">
        <v>1</v>
      </c>
      <c r="D2946">
        <v>60.088999999999999</v>
      </c>
      <c r="E2946">
        <v>1</v>
      </c>
      <c r="F2946">
        <v>-687929983</v>
      </c>
      <c r="G2946" s="2">
        <v>41825</v>
      </c>
      <c r="H2946" s="1">
        <v>0.68523148148148139</v>
      </c>
      <c r="I2946">
        <v>170</v>
      </c>
      <c r="J2946" t="s">
        <v>405</v>
      </c>
      <c r="K2946" t="s">
        <v>406</v>
      </c>
      <c r="L2946" t="s">
        <v>78</v>
      </c>
      <c r="M2946" t="s">
        <v>440</v>
      </c>
      <c r="N2946" t="s">
        <v>440</v>
      </c>
      <c r="O2946" t="s">
        <v>440</v>
      </c>
      <c r="P2946" t="s">
        <v>440</v>
      </c>
      <c r="Q2946" t="s">
        <v>440</v>
      </c>
      <c r="R2946" t="s">
        <v>440</v>
      </c>
      <c r="S2946">
        <v>75</v>
      </c>
      <c r="T2946">
        <v>1</v>
      </c>
      <c r="U2946">
        <v>75</v>
      </c>
      <c r="V2946" s="3" t="s">
        <v>259</v>
      </c>
      <c r="W2946" t="s">
        <v>62</v>
      </c>
      <c r="X2946" t="s">
        <v>18</v>
      </c>
      <c r="Y2946">
        <v>0</v>
      </c>
      <c r="Z2946" t="s">
        <v>440</v>
      </c>
      <c r="AA2946">
        <v>0</v>
      </c>
      <c r="AB2946">
        <v>16</v>
      </c>
      <c r="AC2946">
        <v>297570</v>
      </c>
      <c r="AD2946" t="s">
        <v>440</v>
      </c>
      <c r="AE2946">
        <v>0</v>
      </c>
      <c r="AF2946">
        <v>0</v>
      </c>
      <c r="AG2946" t="s">
        <v>440</v>
      </c>
      <c r="AH2946" t="s">
        <v>440</v>
      </c>
      <c r="AI2946" t="s">
        <v>440</v>
      </c>
      <c r="AJ2946" t="s">
        <v>440</v>
      </c>
      <c r="AK2946" t="s">
        <v>440</v>
      </c>
      <c r="AL2946" t="s">
        <v>440</v>
      </c>
      <c r="AM2946" t="s">
        <v>440</v>
      </c>
      <c r="AN2946" t="s">
        <v>440</v>
      </c>
      <c r="AO2946">
        <v>0</v>
      </c>
      <c r="AP2946" t="s">
        <v>62</v>
      </c>
      <c r="AQ2946">
        <v>-999999</v>
      </c>
      <c r="AR2946">
        <v>16</v>
      </c>
      <c r="AS2946">
        <v>297986</v>
      </c>
      <c r="AT2946" t="s">
        <v>61</v>
      </c>
      <c r="AU2946">
        <v>394</v>
      </c>
      <c r="AV2946">
        <v>298380</v>
      </c>
      <c r="AW2946">
        <f t="shared" si="230"/>
        <v>0</v>
      </c>
      <c r="AX2946" t="str">
        <f t="shared" si="231"/>
        <v>n</v>
      </c>
      <c r="AY2946">
        <f t="shared" si="232"/>
        <v>-999999</v>
      </c>
      <c r="AZ2946">
        <f t="shared" si="233"/>
        <v>16</v>
      </c>
      <c r="BA2946">
        <f t="shared" si="234"/>
        <v>297986</v>
      </c>
      <c r="BB2946" t="str">
        <f t="shared" si="235"/>
        <v>c</v>
      </c>
      <c r="BC2946">
        <f t="shared" si="236"/>
        <v>394</v>
      </c>
      <c r="BD2946">
        <f t="shared" si="237"/>
        <v>298380</v>
      </c>
      <c r="BE2946" t="s">
        <v>438</v>
      </c>
      <c r="BF2946">
        <f t="shared" si="229"/>
        <v>1</v>
      </c>
      <c r="BG2946" t="str">
        <f t="shared" si="228"/>
        <v>précision</v>
      </c>
    </row>
    <row r="2947" spans="1:59" x14ac:dyDescent="0.3">
      <c r="A2947" t="s">
        <v>448</v>
      </c>
      <c r="B2947">
        <v>32</v>
      </c>
      <c r="C2947">
        <v>1</v>
      </c>
      <c r="D2947">
        <v>60.088999999999999</v>
      </c>
      <c r="E2947">
        <v>1</v>
      </c>
      <c r="F2947">
        <v>-687929983</v>
      </c>
      <c r="G2947" s="2">
        <v>41825</v>
      </c>
      <c r="H2947" s="1">
        <v>0.68523148148148139</v>
      </c>
      <c r="I2947">
        <v>171</v>
      </c>
      <c r="J2947" t="s">
        <v>407</v>
      </c>
      <c r="K2947" t="s">
        <v>408</v>
      </c>
      <c r="L2947" t="s">
        <v>78</v>
      </c>
      <c r="M2947" t="s">
        <v>440</v>
      </c>
      <c r="N2947" t="s">
        <v>440</v>
      </c>
      <c r="O2947" t="s">
        <v>440</v>
      </c>
      <c r="P2947" t="s">
        <v>440</v>
      </c>
      <c r="Q2947" t="s">
        <v>440</v>
      </c>
      <c r="R2947" t="s">
        <v>440</v>
      </c>
      <c r="S2947">
        <v>76</v>
      </c>
      <c r="T2947">
        <v>1</v>
      </c>
      <c r="U2947">
        <v>76</v>
      </c>
      <c r="V2947" s="3" t="s">
        <v>259</v>
      </c>
      <c r="W2947" t="s">
        <v>62</v>
      </c>
      <c r="X2947" t="s">
        <v>18</v>
      </c>
      <c r="Y2947">
        <v>0</v>
      </c>
      <c r="Z2947" t="s">
        <v>440</v>
      </c>
      <c r="AA2947">
        <v>0</v>
      </c>
      <c r="AB2947">
        <v>16</v>
      </c>
      <c r="AC2947">
        <v>298902</v>
      </c>
      <c r="AD2947" t="s">
        <v>440</v>
      </c>
      <c r="AE2947">
        <v>0</v>
      </c>
      <c r="AF2947">
        <v>0</v>
      </c>
      <c r="AG2947" t="s">
        <v>440</v>
      </c>
      <c r="AH2947" t="s">
        <v>440</v>
      </c>
      <c r="AI2947" t="s">
        <v>440</v>
      </c>
      <c r="AJ2947" t="s">
        <v>440</v>
      </c>
      <c r="AK2947" t="s">
        <v>440</v>
      </c>
      <c r="AL2947" t="s">
        <v>440</v>
      </c>
      <c r="AM2947" t="s">
        <v>440</v>
      </c>
      <c r="AN2947" t="s">
        <v>440</v>
      </c>
      <c r="AO2947">
        <v>0</v>
      </c>
      <c r="AP2947" t="s">
        <v>62</v>
      </c>
      <c r="AQ2947">
        <v>-999999</v>
      </c>
      <c r="AR2947">
        <v>16</v>
      </c>
      <c r="AS2947">
        <v>299318</v>
      </c>
      <c r="AT2947" t="s">
        <v>61</v>
      </c>
      <c r="AU2947">
        <v>861</v>
      </c>
      <c r="AV2947">
        <v>300179</v>
      </c>
      <c r="AW2947">
        <f t="shared" si="230"/>
        <v>0</v>
      </c>
      <c r="AX2947" t="str">
        <f t="shared" si="231"/>
        <v>n</v>
      </c>
      <c r="AY2947">
        <f t="shared" si="232"/>
        <v>-999999</v>
      </c>
      <c r="AZ2947">
        <f t="shared" si="233"/>
        <v>16</v>
      </c>
      <c r="BA2947">
        <f t="shared" si="234"/>
        <v>299318</v>
      </c>
      <c r="BB2947" t="str">
        <f t="shared" si="235"/>
        <v>c</v>
      </c>
      <c r="BC2947">
        <f t="shared" si="236"/>
        <v>861</v>
      </c>
      <c r="BD2947">
        <f t="shared" si="237"/>
        <v>300179</v>
      </c>
      <c r="BE2947" t="s">
        <v>438</v>
      </c>
      <c r="BF2947">
        <f t="shared" si="229"/>
        <v>1</v>
      </c>
      <c r="BG2947" t="str">
        <f t="shared" ref="BG2947:BG3010" si="238">IF(OR(AND(A2947="direct1",V2947="TACHE"),AND(A2947="direct2",V2947="part2")),"précision","vitesse")</f>
        <v>précision</v>
      </c>
    </row>
    <row r="2948" spans="1:59" x14ac:dyDescent="0.3">
      <c r="A2948" t="s">
        <v>448</v>
      </c>
      <c r="B2948">
        <v>32</v>
      </c>
      <c r="C2948">
        <v>1</v>
      </c>
      <c r="D2948">
        <v>60.088999999999999</v>
      </c>
      <c r="E2948">
        <v>1</v>
      </c>
      <c r="F2948">
        <v>-687929983</v>
      </c>
      <c r="G2948" s="2">
        <v>41825</v>
      </c>
      <c r="H2948" s="1">
        <v>0.68523148148148139</v>
      </c>
      <c r="I2948">
        <v>172</v>
      </c>
      <c r="J2948" t="s">
        <v>384</v>
      </c>
      <c r="K2948" t="s">
        <v>349</v>
      </c>
      <c r="L2948" t="s">
        <v>74</v>
      </c>
      <c r="M2948" t="s">
        <v>440</v>
      </c>
      <c r="N2948" t="s">
        <v>440</v>
      </c>
      <c r="O2948" t="s">
        <v>440</v>
      </c>
      <c r="P2948" t="s">
        <v>440</v>
      </c>
      <c r="Q2948" t="s">
        <v>440</v>
      </c>
      <c r="R2948" t="s">
        <v>440</v>
      </c>
      <c r="S2948">
        <v>77</v>
      </c>
      <c r="T2948">
        <v>1</v>
      </c>
      <c r="U2948">
        <v>77</v>
      </c>
      <c r="V2948" s="3" t="s">
        <v>259</v>
      </c>
      <c r="W2948" t="s">
        <v>61</v>
      </c>
      <c r="X2948" t="s">
        <v>18</v>
      </c>
      <c r="Y2948">
        <v>0</v>
      </c>
      <c r="Z2948" t="s">
        <v>440</v>
      </c>
      <c r="AA2948">
        <v>0</v>
      </c>
      <c r="AB2948">
        <v>16</v>
      </c>
      <c r="AC2948">
        <v>300699</v>
      </c>
      <c r="AD2948" t="s">
        <v>440</v>
      </c>
      <c r="AE2948">
        <v>0</v>
      </c>
      <c r="AF2948">
        <v>0</v>
      </c>
      <c r="AG2948" t="s">
        <v>440</v>
      </c>
      <c r="AH2948" t="s">
        <v>440</v>
      </c>
      <c r="AI2948" t="s">
        <v>440</v>
      </c>
      <c r="AJ2948" t="s">
        <v>440</v>
      </c>
      <c r="AK2948" t="s">
        <v>440</v>
      </c>
      <c r="AL2948" t="s">
        <v>440</v>
      </c>
      <c r="AM2948" t="s">
        <v>440</v>
      </c>
      <c r="AN2948" t="s">
        <v>440</v>
      </c>
      <c r="AO2948">
        <v>0</v>
      </c>
      <c r="AP2948" t="s">
        <v>61</v>
      </c>
      <c r="AQ2948">
        <v>-999999</v>
      </c>
      <c r="AR2948">
        <v>16</v>
      </c>
      <c r="AS2948">
        <v>301115</v>
      </c>
      <c r="AT2948" t="s">
        <v>62</v>
      </c>
      <c r="AU2948">
        <v>394</v>
      </c>
      <c r="AV2948">
        <v>301509</v>
      </c>
      <c r="AW2948">
        <f t="shared" si="230"/>
        <v>0</v>
      </c>
      <c r="AX2948" t="str">
        <f t="shared" si="231"/>
        <v>c</v>
      </c>
      <c r="AY2948">
        <f t="shared" si="232"/>
        <v>-999999</v>
      </c>
      <c r="AZ2948">
        <f t="shared" si="233"/>
        <v>16</v>
      </c>
      <c r="BA2948">
        <f t="shared" si="234"/>
        <v>301115</v>
      </c>
      <c r="BB2948" t="str">
        <f t="shared" si="235"/>
        <v>n</v>
      </c>
      <c r="BC2948">
        <f t="shared" si="236"/>
        <v>394</v>
      </c>
      <c r="BD2948">
        <f t="shared" si="237"/>
        <v>301509</v>
      </c>
      <c r="BE2948" t="s">
        <v>438</v>
      </c>
      <c r="BF2948">
        <f t="shared" si="229"/>
        <v>1</v>
      </c>
      <c r="BG2948" t="str">
        <f t="shared" si="238"/>
        <v>précision</v>
      </c>
    </row>
    <row r="2949" spans="1:59" x14ac:dyDescent="0.3">
      <c r="A2949" t="s">
        <v>448</v>
      </c>
      <c r="B2949">
        <v>32</v>
      </c>
      <c r="C2949">
        <v>1</v>
      </c>
      <c r="D2949">
        <v>60.088999999999999</v>
      </c>
      <c r="E2949">
        <v>1</v>
      </c>
      <c r="F2949">
        <v>-687929983</v>
      </c>
      <c r="G2949" s="2">
        <v>41825</v>
      </c>
      <c r="H2949" s="1">
        <v>0.68523148148148139</v>
      </c>
      <c r="I2949">
        <v>173</v>
      </c>
      <c r="J2949" t="s">
        <v>411</v>
      </c>
      <c r="K2949" t="s">
        <v>412</v>
      </c>
      <c r="L2949" t="s">
        <v>78</v>
      </c>
      <c r="M2949" t="s">
        <v>440</v>
      </c>
      <c r="N2949" t="s">
        <v>440</v>
      </c>
      <c r="O2949" t="s">
        <v>440</v>
      </c>
      <c r="P2949" t="s">
        <v>440</v>
      </c>
      <c r="Q2949" t="s">
        <v>440</v>
      </c>
      <c r="R2949" t="s">
        <v>440</v>
      </c>
      <c r="S2949">
        <v>78</v>
      </c>
      <c r="T2949">
        <v>1</v>
      </c>
      <c r="U2949">
        <v>78</v>
      </c>
      <c r="V2949" s="3" t="s">
        <v>259</v>
      </c>
      <c r="W2949" t="s">
        <v>62</v>
      </c>
      <c r="X2949" t="s">
        <v>18</v>
      </c>
      <c r="Y2949">
        <v>0</v>
      </c>
      <c r="Z2949" t="s">
        <v>440</v>
      </c>
      <c r="AA2949">
        <v>0</v>
      </c>
      <c r="AB2949">
        <v>16</v>
      </c>
      <c r="AC2949">
        <v>302030</v>
      </c>
      <c r="AD2949" t="s">
        <v>440</v>
      </c>
      <c r="AE2949">
        <v>0</v>
      </c>
      <c r="AF2949">
        <v>0</v>
      </c>
      <c r="AG2949" t="s">
        <v>440</v>
      </c>
      <c r="AH2949" t="s">
        <v>440</v>
      </c>
      <c r="AI2949" t="s">
        <v>440</v>
      </c>
      <c r="AJ2949" t="s">
        <v>440</v>
      </c>
      <c r="AK2949" t="s">
        <v>440</v>
      </c>
      <c r="AL2949" t="s">
        <v>440</v>
      </c>
      <c r="AM2949" t="s">
        <v>440</v>
      </c>
      <c r="AN2949" t="s">
        <v>440</v>
      </c>
      <c r="AO2949">
        <v>1</v>
      </c>
      <c r="AP2949" t="s">
        <v>62</v>
      </c>
      <c r="AQ2949">
        <v>-999999</v>
      </c>
      <c r="AR2949">
        <v>16</v>
      </c>
      <c r="AS2949">
        <v>302446</v>
      </c>
      <c r="AT2949" t="s">
        <v>62</v>
      </c>
      <c r="AU2949">
        <v>612</v>
      </c>
      <c r="AV2949">
        <v>303058</v>
      </c>
      <c r="AW2949">
        <f t="shared" si="230"/>
        <v>1</v>
      </c>
      <c r="AX2949" t="str">
        <f t="shared" si="231"/>
        <v>n</v>
      </c>
      <c r="AY2949">
        <f t="shared" si="232"/>
        <v>-999999</v>
      </c>
      <c r="AZ2949">
        <f t="shared" si="233"/>
        <v>16</v>
      </c>
      <c r="BA2949">
        <f t="shared" si="234"/>
        <v>302446</v>
      </c>
      <c r="BB2949" t="str">
        <f t="shared" si="235"/>
        <v>n</v>
      </c>
      <c r="BC2949">
        <f t="shared" si="236"/>
        <v>612</v>
      </c>
      <c r="BD2949">
        <f t="shared" si="237"/>
        <v>303058</v>
      </c>
      <c r="BE2949" t="s">
        <v>438</v>
      </c>
      <c r="BF2949">
        <f t="shared" si="229"/>
        <v>0</v>
      </c>
      <c r="BG2949" t="str">
        <f t="shared" si="238"/>
        <v>précision</v>
      </c>
    </row>
    <row r="2950" spans="1:59" x14ac:dyDescent="0.3">
      <c r="A2950" t="s">
        <v>448</v>
      </c>
      <c r="B2950">
        <v>32</v>
      </c>
      <c r="C2950">
        <v>1</v>
      </c>
      <c r="D2950">
        <v>60.088999999999999</v>
      </c>
      <c r="E2950">
        <v>1</v>
      </c>
      <c r="F2950">
        <v>-687929983</v>
      </c>
      <c r="G2950" s="2">
        <v>41825</v>
      </c>
      <c r="H2950" s="1">
        <v>0.68523148148148139</v>
      </c>
      <c r="I2950">
        <v>174</v>
      </c>
      <c r="J2950" t="s">
        <v>300</v>
      </c>
      <c r="K2950" t="s">
        <v>206</v>
      </c>
      <c r="L2950" t="s">
        <v>74</v>
      </c>
      <c r="M2950" t="s">
        <v>440</v>
      </c>
      <c r="N2950" t="s">
        <v>440</v>
      </c>
      <c r="O2950" t="s">
        <v>440</v>
      </c>
      <c r="P2950" t="s">
        <v>440</v>
      </c>
      <c r="Q2950" t="s">
        <v>440</v>
      </c>
      <c r="R2950" t="s">
        <v>440</v>
      </c>
      <c r="S2950">
        <v>79</v>
      </c>
      <c r="T2950">
        <v>1</v>
      </c>
      <c r="U2950">
        <v>79</v>
      </c>
      <c r="V2950" s="3" t="s">
        <v>259</v>
      </c>
      <c r="W2950" t="s">
        <v>61</v>
      </c>
      <c r="X2950" t="s">
        <v>18</v>
      </c>
      <c r="Y2950">
        <v>0</v>
      </c>
      <c r="Z2950" t="s">
        <v>440</v>
      </c>
      <c r="AA2950">
        <v>0</v>
      </c>
      <c r="AB2950">
        <v>16</v>
      </c>
      <c r="AC2950">
        <v>303578</v>
      </c>
      <c r="AD2950" t="s">
        <v>440</v>
      </c>
      <c r="AE2950">
        <v>0</v>
      </c>
      <c r="AF2950">
        <v>0</v>
      </c>
      <c r="AG2950" t="s">
        <v>440</v>
      </c>
      <c r="AH2950" t="s">
        <v>440</v>
      </c>
      <c r="AI2950" t="s">
        <v>440</v>
      </c>
      <c r="AJ2950" t="s">
        <v>440</v>
      </c>
      <c r="AK2950" t="s">
        <v>440</v>
      </c>
      <c r="AL2950" t="s">
        <v>440</v>
      </c>
      <c r="AM2950" t="s">
        <v>440</v>
      </c>
      <c r="AN2950" t="s">
        <v>440</v>
      </c>
      <c r="AO2950">
        <v>0</v>
      </c>
      <c r="AP2950" t="s">
        <v>61</v>
      </c>
      <c r="AQ2950">
        <v>-999999</v>
      </c>
      <c r="AR2950">
        <v>16</v>
      </c>
      <c r="AS2950">
        <v>303994</v>
      </c>
      <c r="AT2950" t="s">
        <v>62</v>
      </c>
      <c r="AU2950">
        <v>359</v>
      </c>
      <c r="AV2950">
        <v>304353</v>
      </c>
      <c r="AW2950">
        <f t="shared" si="230"/>
        <v>0</v>
      </c>
      <c r="AX2950" t="str">
        <f t="shared" si="231"/>
        <v>c</v>
      </c>
      <c r="AY2950">
        <f t="shared" si="232"/>
        <v>-999999</v>
      </c>
      <c r="AZ2950">
        <f t="shared" si="233"/>
        <v>16</v>
      </c>
      <c r="BA2950">
        <f t="shared" si="234"/>
        <v>303994</v>
      </c>
      <c r="BB2950" t="str">
        <f t="shared" si="235"/>
        <v>n</v>
      </c>
      <c r="BC2950">
        <f t="shared" si="236"/>
        <v>359</v>
      </c>
      <c r="BD2950">
        <f t="shared" si="237"/>
        <v>304353</v>
      </c>
      <c r="BE2950" t="s">
        <v>438</v>
      </c>
      <c r="BF2950">
        <f t="shared" si="229"/>
        <v>1</v>
      </c>
      <c r="BG2950" t="str">
        <f t="shared" si="238"/>
        <v>précision</v>
      </c>
    </row>
    <row r="2951" spans="1:59" x14ac:dyDescent="0.3">
      <c r="A2951" t="s">
        <v>448</v>
      </c>
      <c r="B2951">
        <v>32</v>
      </c>
      <c r="C2951">
        <v>1</v>
      </c>
      <c r="D2951">
        <v>60.088999999999999</v>
      </c>
      <c r="E2951">
        <v>1</v>
      </c>
      <c r="F2951">
        <v>-687929983</v>
      </c>
      <c r="G2951" s="2">
        <v>41825</v>
      </c>
      <c r="H2951" s="1">
        <v>0.68523148148148139</v>
      </c>
      <c r="I2951">
        <v>175</v>
      </c>
      <c r="J2951" t="s">
        <v>415</v>
      </c>
      <c r="K2951" t="s">
        <v>416</v>
      </c>
      <c r="L2951" t="s">
        <v>87</v>
      </c>
      <c r="M2951" t="s">
        <v>440</v>
      </c>
      <c r="N2951" t="s">
        <v>440</v>
      </c>
      <c r="O2951" t="s">
        <v>440</v>
      </c>
      <c r="P2951" t="s">
        <v>440</v>
      </c>
      <c r="Q2951" t="s">
        <v>440</v>
      </c>
      <c r="R2951" t="s">
        <v>440</v>
      </c>
      <c r="S2951">
        <v>80</v>
      </c>
      <c r="T2951">
        <v>1</v>
      </c>
      <c r="U2951">
        <v>80</v>
      </c>
      <c r="V2951" s="3" t="s">
        <v>259</v>
      </c>
      <c r="W2951" t="s">
        <v>61</v>
      </c>
      <c r="X2951" t="s">
        <v>18</v>
      </c>
      <c r="Y2951">
        <v>0</v>
      </c>
      <c r="Z2951" t="s">
        <v>440</v>
      </c>
      <c r="AA2951">
        <v>0</v>
      </c>
      <c r="AB2951">
        <v>16</v>
      </c>
      <c r="AC2951">
        <v>304876</v>
      </c>
      <c r="AD2951" t="s">
        <v>440</v>
      </c>
      <c r="AE2951">
        <v>0</v>
      </c>
      <c r="AF2951">
        <v>0</v>
      </c>
      <c r="AG2951" t="s">
        <v>440</v>
      </c>
      <c r="AH2951" t="s">
        <v>440</v>
      </c>
      <c r="AI2951" t="s">
        <v>440</v>
      </c>
      <c r="AJ2951" t="s">
        <v>440</v>
      </c>
      <c r="AK2951" t="s">
        <v>440</v>
      </c>
      <c r="AL2951" t="s">
        <v>440</v>
      </c>
      <c r="AM2951" t="s">
        <v>440</v>
      </c>
      <c r="AN2951" t="s">
        <v>440</v>
      </c>
      <c r="AO2951">
        <v>0</v>
      </c>
      <c r="AP2951" t="s">
        <v>61</v>
      </c>
      <c r="AQ2951">
        <v>-999999</v>
      </c>
      <c r="AR2951">
        <v>16</v>
      </c>
      <c r="AS2951">
        <v>305292</v>
      </c>
      <c r="AT2951" t="s">
        <v>62</v>
      </c>
      <c r="AU2951">
        <v>661</v>
      </c>
      <c r="AV2951">
        <v>305953</v>
      </c>
      <c r="AW2951">
        <f t="shared" si="230"/>
        <v>0</v>
      </c>
      <c r="AX2951" t="str">
        <f t="shared" si="231"/>
        <v>c</v>
      </c>
      <c r="AY2951">
        <f t="shared" si="232"/>
        <v>-999999</v>
      </c>
      <c r="AZ2951">
        <f t="shared" si="233"/>
        <v>16</v>
      </c>
      <c r="BA2951">
        <f t="shared" si="234"/>
        <v>305292</v>
      </c>
      <c r="BB2951" t="str">
        <f t="shared" si="235"/>
        <v>n</v>
      </c>
      <c r="BC2951">
        <f t="shared" si="236"/>
        <v>661</v>
      </c>
      <c r="BD2951">
        <f t="shared" si="237"/>
        <v>305953</v>
      </c>
      <c r="BE2951" t="s">
        <v>438</v>
      </c>
      <c r="BF2951">
        <f t="shared" si="229"/>
        <v>1</v>
      </c>
      <c r="BG2951" t="str">
        <f t="shared" si="238"/>
        <v>précision</v>
      </c>
    </row>
    <row r="2952" spans="1:59" x14ac:dyDescent="0.3">
      <c r="A2952" t="s">
        <v>448</v>
      </c>
      <c r="B2952">
        <v>32</v>
      </c>
      <c r="C2952">
        <v>1</v>
      </c>
      <c r="D2952">
        <v>60.088999999999999</v>
      </c>
      <c r="E2952">
        <v>1</v>
      </c>
      <c r="F2952">
        <v>-687929983</v>
      </c>
      <c r="G2952" s="2">
        <v>41825</v>
      </c>
      <c r="H2952" s="1">
        <v>0.68523148148148139</v>
      </c>
      <c r="I2952">
        <v>176</v>
      </c>
      <c r="J2952" t="s">
        <v>417</v>
      </c>
      <c r="K2952" t="s">
        <v>418</v>
      </c>
      <c r="L2952" t="s">
        <v>87</v>
      </c>
      <c r="M2952" t="s">
        <v>440</v>
      </c>
      <c r="N2952" t="s">
        <v>440</v>
      </c>
      <c r="O2952" t="s">
        <v>440</v>
      </c>
      <c r="P2952" t="s">
        <v>440</v>
      </c>
      <c r="Q2952" t="s">
        <v>440</v>
      </c>
      <c r="R2952" t="s">
        <v>440</v>
      </c>
      <c r="S2952">
        <v>81</v>
      </c>
      <c r="T2952">
        <v>1</v>
      </c>
      <c r="U2952">
        <v>81</v>
      </c>
      <c r="V2952" s="3" t="s">
        <v>259</v>
      </c>
      <c r="W2952" t="s">
        <v>61</v>
      </c>
      <c r="X2952" t="s">
        <v>18</v>
      </c>
      <c r="Y2952">
        <v>0</v>
      </c>
      <c r="Z2952" t="s">
        <v>440</v>
      </c>
      <c r="AA2952">
        <v>0</v>
      </c>
      <c r="AB2952">
        <v>16</v>
      </c>
      <c r="AC2952">
        <v>306474</v>
      </c>
      <c r="AD2952" t="s">
        <v>440</v>
      </c>
      <c r="AE2952">
        <v>0</v>
      </c>
      <c r="AF2952">
        <v>0</v>
      </c>
      <c r="AG2952" t="s">
        <v>440</v>
      </c>
      <c r="AH2952" t="s">
        <v>440</v>
      </c>
      <c r="AI2952" t="s">
        <v>440</v>
      </c>
      <c r="AJ2952" t="s">
        <v>440</v>
      </c>
      <c r="AK2952" t="s">
        <v>440</v>
      </c>
      <c r="AL2952" t="s">
        <v>440</v>
      </c>
      <c r="AM2952" t="s">
        <v>440</v>
      </c>
      <c r="AN2952" t="s">
        <v>440</v>
      </c>
      <c r="AO2952">
        <v>0</v>
      </c>
      <c r="AP2952" t="s">
        <v>61</v>
      </c>
      <c r="AQ2952">
        <v>-999999</v>
      </c>
      <c r="AR2952">
        <v>16</v>
      </c>
      <c r="AS2952">
        <v>306890</v>
      </c>
      <c r="AT2952" t="s">
        <v>62</v>
      </c>
      <c r="AU2952">
        <v>916</v>
      </c>
      <c r="AV2952">
        <v>307806</v>
      </c>
      <c r="AW2952">
        <f t="shared" si="230"/>
        <v>0</v>
      </c>
      <c r="AX2952" t="str">
        <f t="shared" si="231"/>
        <v>c</v>
      </c>
      <c r="AY2952">
        <f t="shared" si="232"/>
        <v>-999999</v>
      </c>
      <c r="AZ2952">
        <f t="shared" si="233"/>
        <v>16</v>
      </c>
      <c r="BA2952">
        <f t="shared" si="234"/>
        <v>306890</v>
      </c>
      <c r="BB2952" t="str">
        <f t="shared" si="235"/>
        <v>n</v>
      </c>
      <c r="BC2952">
        <f t="shared" si="236"/>
        <v>916</v>
      </c>
      <c r="BD2952">
        <f t="shared" si="237"/>
        <v>307806</v>
      </c>
      <c r="BE2952" t="s">
        <v>438</v>
      </c>
      <c r="BF2952">
        <f t="shared" si="229"/>
        <v>1</v>
      </c>
      <c r="BG2952" t="str">
        <f t="shared" si="238"/>
        <v>précision</v>
      </c>
    </row>
    <row r="2953" spans="1:59" x14ac:dyDescent="0.3">
      <c r="A2953" t="s">
        <v>448</v>
      </c>
      <c r="B2953">
        <v>32</v>
      </c>
      <c r="C2953">
        <v>1</v>
      </c>
      <c r="D2953">
        <v>60.088999999999999</v>
      </c>
      <c r="E2953">
        <v>1</v>
      </c>
      <c r="F2953">
        <v>-687929983</v>
      </c>
      <c r="G2953" s="2">
        <v>41825</v>
      </c>
      <c r="H2953" s="1">
        <v>0.68523148148148139</v>
      </c>
      <c r="I2953">
        <v>177</v>
      </c>
      <c r="J2953" t="s">
        <v>419</v>
      </c>
      <c r="K2953" t="s">
        <v>420</v>
      </c>
      <c r="L2953" t="s">
        <v>87</v>
      </c>
      <c r="M2953" t="s">
        <v>440</v>
      </c>
      <c r="N2953" t="s">
        <v>440</v>
      </c>
      <c r="O2953" t="s">
        <v>440</v>
      </c>
      <c r="P2953" t="s">
        <v>440</v>
      </c>
      <c r="Q2953" t="s">
        <v>440</v>
      </c>
      <c r="R2953" t="s">
        <v>440</v>
      </c>
      <c r="S2953">
        <v>82</v>
      </c>
      <c r="T2953">
        <v>1</v>
      </c>
      <c r="U2953">
        <v>82</v>
      </c>
      <c r="V2953" s="3" t="s">
        <v>259</v>
      </c>
      <c r="W2953" t="s">
        <v>61</v>
      </c>
      <c r="X2953" t="s">
        <v>18</v>
      </c>
      <c r="Y2953">
        <v>0</v>
      </c>
      <c r="Z2953" t="s">
        <v>440</v>
      </c>
      <c r="AA2953">
        <v>0</v>
      </c>
      <c r="AB2953">
        <v>16</v>
      </c>
      <c r="AC2953">
        <v>308338</v>
      </c>
      <c r="AD2953" t="s">
        <v>440</v>
      </c>
      <c r="AE2953">
        <v>0</v>
      </c>
      <c r="AF2953">
        <v>0</v>
      </c>
      <c r="AG2953" t="s">
        <v>440</v>
      </c>
      <c r="AH2953" t="s">
        <v>440</v>
      </c>
      <c r="AI2953" t="s">
        <v>440</v>
      </c>
      <c r="AJ2953" t="s">
        <v>440</v>
      </c>
      <c r="AK2953" t="s">
        <v>440</v>
      </c>
      <c r="AL2953" t="s">
        <v>440</v>
      </c>
      <c r="AM2953" t="s">
        <v>440</v>
      </c>
      <c r="AN2953" t="s">
        <v>440</v>
      </c>
      <c r="AO2953">
        <v>0</v>
      </c>
      <c r="AP2953" t="s">
        <v>61</v>
      </c>
      <c r="AQ2953">
        <v>-999999</v>
      </c>
      <c r="AR2953">
        <v>16</v>
      </c>
      <c r="AS2953">
        <v>308754</v>
      </c>
      <c r="AT2953" t="s">
        <v>62</v>
      </c>
      <c r="AU2953">
        <v>912</v>
      </c>
      <c r="AV2953">
        <v>309666</v>
      </c>
      <c r="AW2953">
        <f t="shared" si="230"/>
        <v>0</v>
      </c>
      <c r="AX2953" t="str">
        <f t="shared" si="231"/>
        <v>c</v>
      </c>
      <c r="AY2953">
        <f t="shared" si="232"/>
        <v>-999999</v>
      </c>
      <c r="AZ2953">
        <f t="shared" si="233"/>
        <v>16</v>
      </c>
      <c r="BA2953">
        <f t="shared" si="234"/>
        <v>308754</v>
      </c>
      <c r="BB2953" t="str">
        <f t="shared" si="235"/>
        <v>n</v>
      </c>
      <c r="BC2953">
        <f t="shared" si="236"/>
        <v>912</v>
      </c>
      <c r="BD2953">
        <f t="shared" si="237"/>
        <v>309666</v>
      </c>
      <c r="BE2953" t="s">
        <v>438</v>
      </c>
      <c r="BF2953">
        <f t="shared" si="229"/>
        <v>1</v>
      </c>
      <c r="BG2953" t="str">
        <f t="shared" si="238"/>
        <v>précision</v>
      </c>
    </row>
    <row r="2954" spans="1:59" x14ac:dyDescent="0.3">
      <c r="A2954" t="s">
        <v>448</v>
      </c>
      <c r="B2954">
        <v>32</v>
      </c>
      <c r="C2954">
        <v>1</v>
      </c>
      <c r="D2954">
        <v>60.088999999999999</v>
      </c>
      <c r="E2954">
        <v>1</v>
      </c>
      <c r="F2954">
        <v>-687929983</v>
      </c>
      <c r="G2954" s="2">
        <v>41825</v>
      </c>
      <c r="H2954" s="1">
        <v>0.68523148148148139</v>
      </c>
      <c r="I2954">
        <v>178</v>
      </c>
      <c r="J2954" t="s">
        <v>421</v>
      </c>
      <c r="K2954" t="s">
        <v>422</v>
      </c>
      <c r="L2954" t="s">
        <v>78</v>
      </c>
      <c r="M2954" t="s">
        <v>440</v>
      </c>
      <c r="N2954" t="s">
        <v>440</v>
      </c>
      <c r="O2954" t="s">
        <v>440</v>
      </c>
      <c r="P2954" t="s">
        <v>440</v>
      </c>
      <c r="Q2954" t="s">
        <v>440</v>
      </c>
      <c r="R2954" t="s">
        <v>440</v>
      </c>
      <c r="S2954">
        <v>83</v>
      </c>
      <c r="T2954">
        <v>1</v>
      </c>
      <c r="U2954">
        <v>83</v>
      </c>
      <c r="V2954" s="3" t="s">
        <v>259</v>
      </c>
      <c r="W2954" t="s">
        <v>62</v>
      </c>
      <c r="X2954" t="s">
        <v>18</v>
      </c>
      <c r="Y2954">
        <v>0</v>
      </c>
      <c r="Z2954" t="s">
        <v>440</v>
      </c>
      <c r="AA2954">
        <v>0</v>
      </c>
      <c r="AB2954">
        <v>15</v>
      </c>
      <c r="AC2954">
        <v>310201</v>
      </c>
      <c r="AD2954" t="s">
        <v>440</v>
      </c>
      <c r="AE2954">
        <v>0</v>
      </c>
      <c r="AF2954">
        <v>0</v>
      </c>
      <c r="AG2954" t="s">
        <v>440</v>
      </c>
      <c r="AH2954" t="s">
        <v>440</v>
      </c>
      <c r="AI2954" t="s">
        <v>440</v>
      </c>
      <c r="AJ2954" t="s">
        <v>440</v>
      </c>
      <c r="AK2954" t="s">
        <v>440</v>
      </c>
      <c r="AL2954" t="s">
        <v>440</v>
      </c>
      <c r="AM2954" t="s">
        <v>440</v>
      </c>
      <c r="AN2954" t="s">
        <v>440</v>
      </c>
      <c r="AO2954">
        <v>1</v>
      </c>
      <c r="AP2954" t="s">
        <v>62</v>
      </c>
      <c r="AQ2954">
        <v>-999999</v>
      </c>
      <c r="AR2954">
        <v>17</v>
      </c>
      <c r="AS2954">
        <v>310618</v>
      </c>
      <c r="AT2954" t="s">
        <v>62</v>
      </c>
      <c r="AU2954">
        <v>1149</v>
      </c>
      <c r="AV2954">
        <v>311767</v>
      </c>
      <c r="AW2954">
        <f t="shared" si="230"/>
        <v>1</v>
      </c>
      <c r="AX2954" t="str">
        <f t="shared" si="231"/>
        <v>n</v>
      </c>
      <c r="AY2954">
        <f t="shared" si="232"/>
        <v>-999999</v>
      </c>
      <c r="AZ2954">
        <f t="shared" si="233"/>
        <v>17</v>
      </c>
      <c r="BA2954">
        <f t="shared" si="234"/>
        <v>310618</v>
      </c>
      <c r="BB2954" t="str">
        <f t="shared" si="235"/>
        <v>n</v>
      </c>
      <c r="BC2954">
        <f t="shared" si="236"/>
        <v>1149</v>
      </c>
      <c r="BD2954">
        <f t="shared" si="237"/>
        <v>311767</v>
      </c>
      <c r="BE2954" t="s">
        <v>438</v>
      </c>
      <c r="BF2954">
        <f t="shared" si="229"/>
        <v>0</v>
      </c>
      <c r="BG2954" t="str">
        <f t="shared" si="238"/>
        <v>précision</v>
      </c>
    </row>
    <row r="2955" spans="1:59" x14ac:dyDescent="0.3">
      <c r="A2955" t="s">
        <v>448</v>
      </c>
      <c r="B2955">
        <v>32</v>
      </c>
      <c r="C2955">
        <v>1</v>
      </c>
      <c r="D2955">
        <v>60.088999999999999</v>
      </c>
      <c r="E2955">
        <v>1</v>
      </c>
      <c r="F2955">
        <v>-687929983</v>
      </c>
      <c r="G2955" s="2">
        <v>41825</v>
      </c>
      <c r="H2955" s="1">
        <v>0.68523148148148139</v>
      </c>
      <c r="I2955">
        <v>179</v>
      </c>
      <c r="J2955" t="s">
        <v>423</v>
      </c>
      <c r="K2955" t="s">
        <v>424</v>
      </c>
      <c r="L2955" t="s">
        <v>87</v>
      </c>
      <c r="M2955" t="s">
        <v>440</v>
      </c>
      <c r="N2955" t="s">
        <v>440</v>
      </c>
      <c r="O2955" t="s">
        <v>440</v>
      </c>
      <c r="P2955" t="s">
        <v>440</v>
      </c>
      <c r="Q2955" t="s">
        <v>440</v>
      </c>
      <c r="R2955" t="s">
        <v>440</v>
      </c>
      <c r="S2955">
        <v>84</v>
      </c>
      <c r="T2955">
        <v>1</v>
      </c>
      <c r="U2955">
        <v>84</v>
      </c>
      <c r="V2955" s="3" t="s">
        <v>259</v>
      </c>
      <c r="W2955" t="s">
        <v>61</v>
      </c>
      <c r="X2955" t="s">
        <v>18</v>
      </c>
      <c r="Y2955">
        <v>0</v>
      </c>
      <c r="Z2955" t="s">
        <v>440</v>
      </c>
      <c r="AA2955">
        <v>0</v>
      </c>
      <c r="AB2955">
        <v>16</v>
      </c>
      <c r="AC2955">
        <v>312298</v>
      </c>
      <c r="AD2955" t="s">
        <v>440</v>
      </c>
      <c r="AE2955">
        <v>0</v>
      </c>
      <c r="AF2955">
        <v>0</v>
      </c>
      <c r="AG2955" t="s">
        <v>440</v>
      </c>
      <c r="AH2955" t="s">
        <v>440</v>
      </c>
      <c r="AI2955" t="s">
        <v>440</v>
      </c>
      <c r="AJ2955" t="s">
        <v>440</v>
      </c>
      <c r="AK2955" t="s">
        <v>440</v>
      </c>
      <c r="AL2955" t="s">
        <v>440</v>
      </c>
      <c r="AM2955" t="s">
        <v>440</v>
      </c>
      <c r="AN2955" t="s">
        <v>440</v>
      </c>
      <c r="AO2955">
        <v>0</v>
      </c>
      <c r="AP2955" t="s">
        <v>61</v>
      </c>
      <c r="AQ2955">
        <v>-999999</v>
      </c>
      <c r="AR2955">
        <v>16</v>
      </c>
      <c r="AS2955">
        <v>312714</v>
      </c>
      <c r="AT2955" t="s">
        <v>62</v>
      </c>
      <c r="AU2955">
        <v>847</v>
      </c>
      <c r="AV2955">
        <v>313561</v>
      </c>
      <c r="AW2955">
        <f t="shared" si="230"/>
        <v>0</v>
      </c>
      <c r="AX2955" t="str">
        <f t="shared" si="231"/>
        <v>c</v>
      </c>
      <c r="AY2955">
        <f t="shared" si="232"/>
        <v>-999999</v>
      </c>
      <c r="AZ2955">
        <f t="shared" si="233"/>
        <v>16</v>
      </c>
      <c r="BA2955">
        <f t="shared" si="234"/>
        <v>312714</v>
      </c>
      <c r="BB2955" t="str">
        <f t="shared" si="235"/>
        <v>n</v>
      </c>
      <c r="BC2955">
        <f t="shared" si="236"/>
        <v>847</v>
      </c>
      <c r="BD2955">
        <f t="shared" si="237"/>
        <v>313561</v>
      </c>
      <c r="BE2955" t="s">
        <v>438</v>
      </c>
      <c r="BF2955">
        <f t="shared" si="229"/>
        <v>1</v>
      </c>
      <c r="BG2955" t="str">
        <f t="shared" si="238"/>
        <v>précision</v>
      </c>
    </row>
    <row r="2956" spans="1:59" x14ac:dyDescent="0.3">
      <c r="A2956" t="s">
        <v>448</v>
      </c>
      <c r="B2956">
        <v>32</v>
      </c>
      <c r="C2956">
        <v>1</v>
      </c>
      <c r="D2956">
        <v>60.088999999999999</v>
      </c>
      <c r="E2956">
        <v>1</v>
      </c>
      <c r="F2956">
        <v>-687929983</v>
      </c>
      <c r="G2956" s="2">
        <v>41825</v>
      </c>
      <c r="H2956" s="1">
        <v>0.68523148148148139</v>
      </c>
      <c r="I2956">
        <v>180</v>
      </c>
      <c r="J2956" t="s">
        <v>425</v>
      </c>
      <c r="K2956" t="s">
        <v>426</v>
      </c>
      <c r="L2956" t="s">
        <v>78</v>
      </c>
      <c r="M2956" t="s">
        <v>440</v>
      </c>
      <c r="N2956" t="s">
        <v>440</v>
      </c>
      <c r="O2956" t="s">
        <v>440</v>
      </c>
      <c r="P2956" t="s">
        <v>440</v>
      </c>
      <c r="Q2956" t="s">
        <v>440</v>
      </c>
      <c r="R2956" t="s">
        <v>440</v>
      </c>
      <c r="S2956">
        <v>85</v>
      </c>
      <c r="T2956">
        <v>1</v>
      </c>
      <c r="U2956">
        <v>85</v>
      </c>
      <c r="V2956" s="3" t="s">
        <v>259</v>
      </c>
      <c r="W2956" t="s">
        <v>62</v>
      </c>
      <c r="X2956" t="s">
        <v>18</v>
      </c>
      <c r="Y2956">
        <v>0</v>
      </c>
      <c r="Z2956" t="s">
        <v>440</v>
      </c>
      <c r="AA2956">
        <v>0</v>
      </c>
      <c r="AB2956">
        <v>16</v>
      </c>
      <c r="AC2956">
        <v>314096</v>
      </c>
      <c r="AD2956" t="s">
        <v>440</v>
      </c>
      <c r="AE2956">
        <v>0</v>
      </c>
      <c r="AF2956">
        <v>0</v>
      </c>
      <c r="AG2956" t="s">
        <v>440</v>
      </c>
      <c r="AH2956" t="s">
        <v>440</v>
      </c>
      <c r="AI2956" t="s">
        <v>440</v>
      </c>
      <c r="AJ2956" t="s">
        <v>440</v>
      </c>
      <c r="AK2956" t="s">
        <v>440</v>
      </c>
      <c r="AL2956" t="s">
        <v>440</v>
      </c>
      <c r="AM2956" t="s">
        <v>440</v>
      </c>
      <c r="AN2956" t="s">
        <v>440</v>
      </c>
      <c r="AO2956">
        <v>0</v>
      </c>
      <c r="AP2956" t="s">
        <v>62</v>
      </c>
      <c r="AQ2956">
        <v>-999999</v>
      </c>
      <c r="AR2956">
        <v>16</v>
      </c>
      <c r="AS2956">
        <v>314512</v>
      </c>
      <c r="AT2956" t="s">
        <v>61</v>
      </c>
      <c r="AU2956">
        <v>238</v>
      </c>
      <c r="AV2956">
        <v>314750</v>
      </c>
      <c r="AW2956">
        <f t="shared" si="230"/>
        <v>0</v>
      </c>
      <c r="AX2956" t="str">
        <f t="shared" si="231"/>
        <v>n</v>
      </c>
      <c r="AY2956">
        <f t="shared" si="232"/>
        <v>-999999</v>
      </c>
      <c r="AZ2956">
        <f t="shared" si="233"/>
        <v>16</v>
      </c>
      <c r="BA2956">
        <f t="shared" si="234"/>
        <v>314512</v>
      </c>
      <c r="BB2956" t="str">
        <f t="shared" si="235"/>
        <v>c</v>
      </c>
      <c r="BC2956">
        <f t="shared" si="236"/>
        <v>238</v>
      </c>
      <c r="BD2956">
        <f t="shared" si="237"/>
        <v>314750</v>
      </c>
      <c r="BE2956" t="s">
        <v>438</v>
      </c>
      <c r="BF2956">
        <f t="shared" si="229"/>
        <v>1</v>
      </c>
      <c r="BG2956" t="str">
        <f t="shared" si="238"/>
        <v>précision</v>
      </c>
    </row>
    <row r="2957" spans="1:59" x14ac:dyDescent="0.3">
      <c r="A2957" t="s">
        <v>448</v>
      </c>
      <c r="B2957">
        <v>32</v>
      </c>
      <c r="C2957">
        <v>1</v>
      </c>
      <c r="D2957">
        <v>60.088999999999999</v>
      </c>
      <c r="E2957">
        <v>1</v>
      </c>
      <c r="F2957">
        <v>-687929983</v>
      </c>
      <c r="G2957" s="2">
        <v>41825</v>
      </c>
      <c r="H2957" s="1">
        <v>0.68523148148148139</v>
      </c>
      <c r="I2957">
        <v>181</v>
      </c>
      <c r="J2957" t="s">
        <v>427</v>
      </c>
      <c r="K2957" t="s">
        <v>428</v>
      </c>
      <c r="L2957" t="s">
        <v>78</v>
      </c>
      <c r="M2957" t="s">
        <v>440</v>
      </c>
      <c r="N2957" t="s">
        <v>440</v>
      </c>
      <c r="O2957" t="s">
        <v>440</v>
      </c>
      <c r="P2957" t="s">
        <v>440</v>
      </c>
      <c r="Q2957" t="s">
        <v>440</v>
      </c>
      <c r="R2957" t="s">
        <v>440</v>
      </c>
      <c r="S2957">
        <v>86</v>
      </c>
      <c r="T2957">
        <v>1</v>
      </c>
      <c r="U2957">
        <v>86</v>
      </c>
      <c r="V2957" s="3" t="s">
        <v>259</v>
      </c>
      <c r="W2957" t="s">
        <v>62</v>
      </c>
      <c r="X2957" t="s">
        <v>18</v>
      </c>
      <c r="Y2957">
        <v>0</v>
      </c>
      <c r="Z2957" t="s">
        <v>440</v>
      </c>
      <c r="AA2957">
        <v>0</v>
      </c>
      <c r="AB2957">
        <v>16</v>
      </c>
      <c r="AC2957">
        <v>315277</v>
      </c>
      <c r="AD2957" t="s">
        <v>440</v>
      </c>
      <c r="AE2957">
        <v>0</v>
      </c>
      <c r="AF2957">
        <v>0</v>
      </c>
      <c r="AG2957" t="s">
        <v>440</v>
      </c>
      <c r="AH2957" t="s">
        <v>440</v>
      </c>
      <c r="AI2957" t="s">
        <v>440</v>
      </c>
      <c r="AJ2957" t="s">
        <v>440</v>
      </c>
      <c r="AK2957" t="s">
        <v>440</v>
      </c>
      <c r="AL2957" t="s">
        <v>440</v>
      </c>
      <c r="AM2957" t="s">
        <v>440</v>
      </c>
      <c r="AN2957" t="s">
        <v>440</v>
      </c>
      <c r="AO2957">
        <v>0</v>
      </c>
      <c r="AP2957" t="s">
        <v>62</v>
      </c>
      <c r="AQ2957">
        <v>-999999</v>
      </c>
      <c r="AR2957">
        <v>16</v>
      </c>
      <c r="AS2957">
        <v>315693</v>
      </c>
      <c r="AT2957" t="s">
        <v>61</v>
      </c>
      <c r="AU2957">
        <v>532</v>
      </c>
      <c r="AV2957">
        <v>316225</v>
      </c>
      <c r="AW2957">
        <f t="shared" si="230"/>
        <v>0</v>
      </c>
      <c r="AX2957" t="str">
        <f t="shared" si="231"/>
        <v>n</v>
      </c>
      <c r="AY2957">
        <f t="shared" si="232"/>
        <v>-999999</v>
      </c>
      <c r="AZ2957">
        <f t="shared" si="233"/>
        <v>16</v>
      </c>
      <c r="BA2957">
        <f t="shared" si="234"/>
        <v>315693</v>
      </c>
      <c r="BB2957" t="str">
        <f t="shared" si="235"/>
        <v>c</v>
      </c>
      <c r="BC2957">
        <f t="shared" si="236"/>
        <v>532</v>
      </c>
      <c r="BD2957">
        <f t="shared" si="237"/>
        <v>316225</v>
      </c>
      <c r="BE2957" t="s">
        <v>438</v>
      </c>
      <c r="BF2957">
        <f t="shared" si="229"/>
        <v>1</v>
      </c>
      <c r="BG2957" t="str">
        <f t="shared" si="238"/>
        <v>précision</v>
      </c>
    </row>
    <row r="2958" spans="1:59" x14ac:dyDescent="0.3">
      <c r="A2958" t="s">
        <v>448</v>
      </c>
      <c r="B2958">
        <v>32</v>
      </c>
      <c r="C2958">
        <v>1</v>
      </c>
      <c r="D2958">
        <v>60.088999999999999</v>
      </c>
      <c r="E2958">
        <v>1</v>
      </c>
      <c r="F2958">
        <v>-687929983</v>
      </c>
      <c r="G2958" s="2">
        <v>41825</v>
      </c>
      <c r="H2958" s="1">
        <v>0.68523148148148139</v>
      </c>
      <c r="I2958">
        <v>182</v>
      </c>
      <c r="J2958" t="s">
        <v>251</v>
      </c>
      <c r="K2958" t="s">
        <v>291</v>
      </c>
      <c r="L2958" t="s">
        <v>74</v>
      </c>
      <c r="M2958" t="s">
        <v>440</v>
      </c>
      <c r="N2958" t="s">
        <v>440</v>
      </c>
      <c r="O2958" t="s">
        <v>440</v>
      </c>
      <c r="P2958" t="s">
        <v>440</v>
      </c>
      <c r="Q2958" t="s">
        <v>440</v>
      </c>
      <c r="R2958" t="s">
        <v>440</v>
      </c>
      <c r="S2958">
        <v>87</v>
      </c>
      <c r="T2958">
        <v>1</v>
      </c>
      <c r="U2958">
        <v>87</v>
      </c>
      <c r="V2958" s="3" t="s">
        <v>259</v>
      </c>
      <c r="W2958" t="s">
        <v>61</v>
      </c>
      <c r="X2958" t="s">
        <v>18</v>
      </c>
      <c r="Y2958">
        <v>0</v>
      </c>
      <c r="Z2958" t="s">
        <v>440</v>
      </c>
      <c r="AA2958">
        <v>0</v>
      </c>
      <c r="AB2958">
        <v>15</v>
      </c>
      <c r="AC2958">
        <v>316758</v>
      </c>
      <c r="AD2958" t="s">
        <v>440</v>
      </c>
      <c r="AE2958">
        <v>0</v>
      </c>
      <c r="AF2958">
        <v>0</v>
      </c>
      <c r="AG2958" t="s">
        <v>440</v>
      </c>
      <c r="AH2958" t="s">
        <v>440</v>
      </c>
      <c r="AI2958" t="s">
        <v>440</v>
      </c>
      <c r="AJ2958" t="s">
        <v>440</v>
      </c>
      <c r="AK2958" t="s">
        <v>440</v>
      </c>
      <c r="AL2958" t="s">
        <v>440</v>
      </c>
      <c r="AM2958" t="s">
        <v>440</v>
      </c>
      <c r="AN2958" t="s">
        <v>440</v>
      </c>
      <c r="AO2958">
        <v>0</v>
      </c>
      <c r="AP2958" t="s">
        <v>61</v>
      </c>
      <c r="AQ2958">
        <v>-999999</v>
      </c>
      <c r="AR2958">
        <v>17</v>
      </c>
      <c r="AS2958">
        <v>317175</v>
      </c>
      <c r="AT2958" t="s">
        <v>62</v>
      </c>
      <c r="AU2958">
        <v>501</v>
      </c>
      <c r="AV2958">
        <v>317676</v>
      </c>
      <c r="AW2958">
        <f t="shared" si="230"/>
        <v>0</v>
      </c>
      <c r="AX2958" t="str">
        <f t="shared" si="231"/>
        <v>c</v>
      </c>
      <c r="AY2958">
        <f t="shared" si="232"/>
        <v>-999999</v>
      </c>
      <c r="AZ2958">
        <f t="shared" si="233"/>
        <v>17</v>
      </c>
      <c r="BA2958">
        <f t="shared" si="234"/>
        <v>317175</v>
      </c>
      <c r="BB2958" t="str">
        <f t="shared" si="235"/>
        <v>n</v>
      </c>
      <c r="BC2958">
        <f t="shared" si="236"/>
        <v>501</v>
      </c>
      <c r="BD2958">
        <f t="shared" si="237"/>
        <v>317676</v>
      </c>
      <c r="BE2958" t="s">
        <v>438</v>
      </c>
      <c r="BF2958">
        <f t="shared" si="229"/>
        <v>1</v>
      </c>
      <c r="BG2958" t="str">
        <f t="shared" si="238"/>
        <v>précision</v>
      </c>
    </row>
    <row r="2959" spans="1:59" x14ac:dyDescent="0.3">
      <c r="A2959" t="s">
        <v>448</v>
      </c>
      <c r="B2959">
        <v>32</v>
      </c>
      <c r="C2959">
        <v>1</v>
      </c>
      <c r="D2959">
        <v>60.088999999999999</v>
      </c>
      <c r="E2959">
        <v>1</v>
      </c>
      <c r="F2959">
        <v>-687929983</v>
      </c>
      <c r="G2959" s="2">
        <v>41825</v>
      </c>
      <c r="H2959" s="1">
        <v>0.68523148148148139</v>
      </c>
      <c r="I2959">
        <v>183</v>
      </c>
      <c r="J2959" t="s">
        <v>201</v>
      </c>
      <c r="K2959" t="s">
        <v>156</v>
      </c>
      <c r="L2959" t="s">
        <v>74</v>
      </c>
      <c r="M2959" t="s">
        <v>440</v>
      </c>
      <c r="N2959" t="s">
        <v>440</v>
      </c>
      <c r="O2959" t="s">
        <v>440</v>
      </c>
      <c r="P2959" t="s">
        <v>440</v>
      </c>
      <c r="Q2959" t="s">
        <v>440</v>
      </c>
      <c r="R2959" t="s">
        <v>440</v>
      </c>
      <c r="S2959">
        <v>88</v>
      </c>
      <c r="T2959">
        <v>1</v>
      </c>
      <c r="U2959">
        <v>88</v>
      </c>
      <c r="V2959" s="3" t="s">
        <v>259</v>
      </c>
      <c r="W2959" t="s">
        <v>61</v>
      </c>
      <c r="X2959" t="s">
        <v>18</v>
      </c>
      <c r="Y2959">
        <v>0</v>
      </c>
      <c r="Z2959" t="s">
        <v>440</v>
      </c>
      <c r="AA2959">
        <v>0</v>
      </c>
      <c r="AB2959">
        <v>16</v>
      </c>
      <c r="AC2959">
        <v>318206</v>
      </c>
      <c r="AD2959" t="s">
        <v>440</v>
      </c>
      <c r="AE2959">
        <v>0</v>
      </c>
      <c r="AF2959">
        <v>0</v>
      </c>
      <c r="AG2959" t="s">
        <v>440</v>
      </c>
      <c r="AH2959" t="s">
        <v>440</v>
      </c>
      <c r="AI2959" t="s">
        <v>440</v>
      </c>
      <c r="AJ2959" t="s">
        <v>440</v>
      </c>
      <c r="AK2959" t="s">
        <v>440</v>
      </c>
      <c r="AL2959" t="s">
        <v>440</v>
      </c>
      <c r="AM2959" t="s">
        <v>440</v>
      </c>
      <c r="AN2959" t="s">
        <v>440</v>
      </c>
      <c r="AO2959">
        <v>0</v>
      </c>
      <c r="AP2959" t="s">
        <v>61</v>
      </c>
      <c r="AQ2959">
        <v>-999999</v>
      </c>
      <c r="AR2959">
        <v>16</v>
      </c>
      <c r="AS2959">
        <v>318622</v>
      </c>
      <c r="AT2959" t="s">
        <v>62</v>
      </c>
      <c r="AU2959">
        <v>214</v>
      </c>
      <c r="AV2959">
        <v>318836</v>
      </c>
      <c r="AW2959">
        <f t="shared" si="230"/>
        <v>0</v>
      </c>
      <c r="AX2959" t="str">
        <f t="shared" si="231"/>
        <v>c</v>
      </c>
      <c r="AY2959">
        <f t="shared" si="232"/>
        <v>-999999</v>
      </c>
      <c r="AZ2959">
        <f t="shared" si="233"/>
        <v>16</v>
      </c>
      <c r="BA2959">
        <f t="shared" si="234"/>
        <v>318622</v>
      </c>
      <c r="BB2959" t="str">
        <f t="shared" si="235"/>
        <v>n</v>
      </c>
      <c r="BC2959">
        <f t="shared" si="236"/>
        <v>214</v>
      </c>
      <c r="BD2959">
        <f t="shared" si="237"/>
        <v>318836</v>
      </c>
      <c r="BE2959" t="s">
        <v>438</v>
      </c>
      <c r="BF2959">
        <f t="shared" si="229"/>
        <v>1</v>
      </c>
      <c r="BG2959" t="str">
        <f t="shared" si="238"/>
        <v>précision</v>
      </c>
    </row>
    <row r="2960" spans="1:59" x14ac:dyDescent="0.3">
      <c r="A2960" t="s">
        <v>448</v>
      </c>
      <c r="B2960">
        <v>32</v>
      </c>
      <c r="C2960">
        <v>1</v>
      </c>
      <c r="D2960">
        <v>60.088999999999999</v>
      </c>
      <c r="E2960">
        <v>1</v>
      </c>
      <c r="F2960">
        <v>-687929983</v>
      </c>
      <c r="G2960" s="2">
        <v>41825</v>
      </c>
      <c r="H2960" s="1">
        <v>0.68523148148148139</v>
      </c>
      <c r="I2960">
        <v>184</v>
      </c>
      <c r="J2960" t="s">
        <v>433</v>
      </c>
      <c r="K2960" t="s">
        <v>434</v>
      </c>
      <c r="L2960" t="s">
        <v>78</v>
      </c>
      <c r="M2960" t="s">
        <v>440</v>
      </c>
      <c r="N2960" t="s">
        <v>440</v>
      </c>
      <c r="O2960" t="s">
        <v>440</v>
      </c>
      <c r="P2960" t="s">
        <v>440</v>
      </c>
      <c r="Q2960" t="s">
        <v>440</v>
      </c>
      <c r="R2960" t="s">
        <v>440</v>
      </c>
      <c r="S2960">
        <v>89</v>
      </c>
      <c r="T2960">
        <v>1</v>
      </c>
      <c r="U2960">
        <v>89</v>
      </c>
      <c r="V2960" s="3" t="s">
        <v>259</v>
      </c>
      <c r="W2960" t="s">
        <v>62</v>
      </c>
      <c r="X2960" t="s">
        <v>18</v>
      </c>
      <c r="Y2960">
        <v>0</v>
      </c>
      <c r="Z2960" t="s">
        <v>440</v>
      </c>
      <c r="AA2960">
        <v>0</v>
      </c>
      <c r="AB2960">
        <v>16</v>
      </c>
      <c r="AC2960">
        <v>319371</v>
      </c>
      <c r="AD2960" t="s">
        <v>440</v>
      </c>
      <c r="AE2960">
        <v>0</v>
      </c>
      <c r="AF2960">
        <v>0</v>
      </c>
      <c r="AG2960" t="s">
        <v>440</v>
      </c>
      <c r="AH2960" t="s">
        <v>440</v>
      </c>
      <c r="AI2960" t="s">
        <v>440</v>
      </c>
      <c r="AJ2960" t="s">
        <v>440</v>
      </c>
      <c r="AK2960" t="s">
        <v>440</v>
      </c>
      <c r="AL2960" t="s">
        <v>440</v>
      </c>
      <c r="AM2960" t="s">
        <v>440</v>
      </c>
      <c r="AN2960" t="s">
        <v>440</v>
      </c>
      <c r="AO2960">
        <v>1</v>
      </c>
      <c r="AP2960" t="s">
        <v>62</v>
      </c>
      <c r="AQ2960">
        <v>-999999</v>
      </c>
      <c r="AR2960">
        <v>16</v>
      </c>
      <c r="AS2960">
        <v>319787</v>
      </c>
      <c r="AT2960" t="s">
        <v>62</v>
      </c>
      <c r="AU2960">
        <v>123</v>
      </c>
      <c r="AV2960">
        <v>319910</v>
      </c>
      <c r="AW2960">
        <f t="shared" si="230"/>
        <v>1</v>
      </c>
      <c r="AX2960" t="str">
        <f t="shared" si="231"/>
        <v>n</v>
      </c>
      <c r="AY2960">
        <f t="shared" si="232"/>
        <v>-999999</v>
      </c>
      <c r="AZ2960">
        <f t="shared" si="233"/>
        <v>16</v>
      </c>
      <c r="BA2960">
        <f t="shared" si="234"/>
        <v>319787</v>
      </c>
      <c r="BB2960" t="str">
        <f t="shared" si="235"/>
        <v>n</v>
      </c>
      <c r="BC2960">
        <f t="shared" si="236"/>
        <v>123</v>
      </c>
      <c r="BD2960">
        <f t="shared" si="237"/>
        <v>319910</v>
      </c>
      <c r="BE2960" t="s">
        <v>438</v>
      </c>
      <c r="BF2960">
        <f t="shared" si="229"/>
        <v>0</v>
      </c>
      <c r="BG2960" t="str">
        <f t="shared" si="238"/>
        <v>précision</v>
      </c>
    </row>
    <row r="2961" spans="1:59" x14ac:dyDescent="0.3">
      <c r="A2961" t="s">
        <v>448</v>
      </c>
      <c r="B2961">
        <v>32</v>
      </c>
      <c r="C2961">
        <v>1</v>
      </c>
      <c r="D2961">
        <v>60.088999999999999</v>
      </c>
      <c r="E2961">
        <v>1</v>
      </c>
      <c r="F2961">
        <v>-687929983</v>
      </c>
      <c r="G2961" s="2">
        <v>41825</v>
      </c>
      <c r="H2961" s="1">
        <v>0.68523148148148139</v>
      </c>
      <c r="I2961">
        <v>185</v>
      </c>
      <c r="J2961" t="s">
        <v>435</v>
      </c>
      <c r="K2961" t="s">
        <v>436</v>
      </c>
      <c r="L2961" t="s">
        <v>78</v>
      </c>
      <c r="M2961" t="s">
        <v>440</v>
      </c>
      <c r="N2961" t="s">
        <v>440</v>
      </c>
      <c r="O2961" t="s">
        <v>440</v>
      </c>
      <c r="P2961" t="s">
        <v>440</v>
      </c>
      <c r="Q2961" t="s">
        <v>440</v>
      </c>
      <c r="R2961" t="s">
        <v>440</v>
      </c>
      <c r="S2961">
        <v>90</v>
      </c>
      <c r="T2961">
        <v>1</v>
      </c>
      <c r="U2961">
        <v>90</v>
      </c>
      <c r="V2961" s="3" t="s">
        <v>259</v>
      </c>
      <c r="W2961" t="s">
        <v>62</v>
      </c>
      <c r="X2961" t="s">
        <v>18</v>
      </c>
      <c r="Y2961">
        <v>0</v>
      </c>
      <c r="Z2961" t="s">
        <v>440</v>
      </c>
      <c r="AA2961">
        <v>0</v>
      </c>
      <c r="AB2961">
        <v>16</v>
      </c>
      <c r="AC2961">
        <v>320436</v>
      </c>
      <c r="AD2961" t="s">
        <v>440</v>
      </c>
      <c r="AE2961">
        <v>0</v>
      </c>
      <c r="AF2961">
        <v>0</v>
      </c>
      <c r="AG2961" t="s">
        <v>440</v>
      </c>
      <c r="AH2961" t="s">
        <v>440</v>
      </c>
      <c r="AI2961" t="s">
        <v>440</v>
      </c>
      <c r="AJ2961" t="s">
        <v>440</v>
      </c>
      <c r="AK2961" t="s">
        <v>440</v>
      </c>
      <c r="AL2961" t="s">
        <v>440</v>
      </c>
      <c r="AM2961" t="s">
        <v>440</v>
      </c>
      <c r="AN2961" t="s">
        <v>440</v>
      </c>
      <c r="AO2961">
        <v>0</v>
      </c>
      <c r="AP2961" t="s">
        <v>62</v>
      </c>
      <c r="AQ2961">
        <v>-999999</v>
      </c>
      <c r="AR2961">
        <v>16</v>
      </c>
      <c r="AS2961">
        <v>320852</v>
      </c>
      <c r="AT2961" t="s">
        <v>61</v>
      </c>
      <c r="AU2961">
        <v>442</v>
      </c>
      <c r="AV2961">
        <v>321294</v>
      </c>
      <c r="AW2961">
        <f t="shared" si="230"/>
        <v>0</v>
      </c>
      <c r="AX2961" t="str">
        <f t="shared" si="231"/>
        <v>n</v>
      </c>
      <c r="AY2961">
        <f t="shared" si="232"/>
        <v>-999999</v>
      </c>
      <c r="AZ2961">
        <f t="shared" si="233"/>
        <v>16</v>
      </c>
      <c r="BA2961">
        <f t="shared" si="234"/>
        <v>320852</v>
      </c>
      <c r="BB2961" t="str">
        <f t="shared" si="235"/>
        <v>c</v>
      </c>
      <c r="BC2961">
        <f t="shared" si="236"/>
        <v>442</v>
      </c>
      <c r="BD2961">
        <f t="shared" si="237"/>
        <v>321294</v>
      </c>
      <c r="BE2961" t="s">
        <v>438</v>
      </c>
      <c r="BF2961">
        <f t="shared" si="229"/>
        <v>1</v>
      </c>
      <c r="BG2961" t="str">
        <f t="shared" si="238"/>
        <v>précision</v>
      </c>
    </row>
    <row r="2962" spans="1:59" x14ac:dyDescent="0.3">
      <c r="A2962" t="s">
        <v>448</v>
      </c>
      <c r="B2962">
        <v>34</v>
      </c>
      <c r="C2962">
        <v>1</v>
      </c>
      <c r="D2962">
        <v>60.088000000000001</v>
      </c>
      <c r="E2962">
        <v>1</v>
      </c>
      <c r="F2962">
        <v>-573164055</v>
      </c>
      <c r="G2962" s="2">
        <v>41856</v>
      </c>
      <c r="H2962" s="1">
        <v>0.49879629629629635</v>
      </c>
      <c r="I2962">
        <v>1</v>
      </c>
      <c r="J2962" t="s">
        <v>57</v>
      </c>
      <c r="K2962" t="s">
        <v>58</v>
      </c>
      <c r="L2962" t="s">
        <v>59</v>
      </c>
      <c r="M2962">
        <v>1</v>
      </c>
      <c r="N2962">
        <v>1</v>
      </c>
      <c r="O2962">
        <v>1</v>
      </c>
      <c r="P2962" t="s">
        <v>440</v>
      </c>
      <c r="Q2962" t="s">
        <v>440</v>
      </c>
      <c r="R2962" t="s">
        <v>440</v>
      </c>
      <c r="S2962" t="s">
        <v>440</v>
      </c>
      <c r="T2962" t="s">
        <v>440</v>
      </c>
      <c r="U2962" t="s">
        <v>440</v>
      </c>
      <c r="V2962" s="3" t="s">
        <v>60</v>
      </c>
      <c r="W2962" t="s">
        <v>61</v>
      </c>
      <c r="X2962" t="s">
        <v>12</v>
      </c>
      <c r="Y2962" t="s">
        <v>440</v>
      </c>
      <c r="Z2962" t="s">
        <v>440</v>
      </c>
      <c r="AA2962" t="s">
        <v>440</v>
      </c>
      <c r="AB2962" t="s">
        <v>440</v>
      </c>
      <c r="AC2962" t="s">
        <v>440</v>
      </c>
      <c r="AD2962" t="s">
        <v>440</v>
      </c>
      <c r="AE2962" t="s">
        <v>440</v>
      </c>
      <c r="AF2962" t="s">
        <v>440</v>
      </c>
      <c r="AG2962">
        <v>0</v>
      </c>
      <c r="AH2962" t="s">
        <v>440</v>
      </c>
      <c r="AI2962">
        <v>0</v>
      </c>
      <c r="AJ2962">
        <v>16</v>
      </c>
      <c r="AK2962">
        <v>109225</v>
      </c>
      <c r="AL2962" t="s">
        <v>440</v>
      </c>
      <c r="AM2962">
        <v>0</v>
      </c>
      <c r="AN2962">
        <v>0</v>
      </c>
      <c r="AO2962">
        <v>0</v>
      </c>
      <c r="AP2962" t="s">
        <v>61</v>
      </c>
      <c r="AQ2962">
        <v>-999999</v>
      </c>
      <c r="AR2962">
        <v>16</v>
      </c>
      <c r="AS2962">
        <v>109641</v>
      </c>
      <c r="AT2962" t="s">
        <v>62</v>
      </c>
      <c r="AU2962">
        <v>4384</v>
      </c>
      <c r="AV2962">
        <v>114025</v>
      </c>
      <c r="AW2962">
        <f t="shared" si="230"/>
        <v>0</v>
      </c>
      <c r="AX2962" t="str">
        <f t="shared" si="231"/>
        <v>c</v>
      </c>
      <c r="AY2962">
        <f t="shared" si="232"/>
        <v>-999999</v>
      </c>
      <c r="AZ2962">
        <f t="shared" si="233"/>
        <v>16</v>
      </c>
      <c r="BA2962">
        <f t="shared" si="234"/>
        <v>109641</v>
      </c>
      <c r="BB2962" t="str">
        <f t="shared" si="235"/>
        <v>n</v>
      </c>
      <c r="BC2962">
        <f t="shared" si="236"/>
        <v>4384</v>
      </c>
      <c r="BD2962">
        <f t="shared" si="237"/>
        <v>114025</v>
      </c>
      <c r="BE2962" t="s">
        <v>438</v>
      </c>
      <c r="BF2962">
        <f t="shared" si="229"/>
        <v>1</v>
      </c>
      <c r="BG2962" t="str">
        <f t="shared" si="238"/>
        <v>vitesse</v>
      </c>
    </row>
    <row r="2963" spans="1:59" x14ac:dyDescent="0.3">
      <c r="A2963" t="s">
        <v>448</v>
      </c>
      <c r="B2963">
        <v>34</v>
      </c>
      <c r="C2963">
        <v>1</v>
      </c>
      <c r="D2963">
        <v>60.088000000000001</v>
      </c>
      <c r="E2963">
        <v>1</v>
      </c>
      <c r="F2963">
        <v>-573164055</v>
      </c>
      <c r="G2963" s="2">
        <v>41856</v>
      </c>
      <c r="H2963" s="1">
        <v>0.49879629629629635</v>
      </c>
      <c r="I2963">
        <v>2</v>
      </c>
      <c r="J2963" t="s">
        <v>63</v>
      </c>
      <c r="K2963" t="s">
        <v>64</v>
      </c>
      <c r="L2963" t="s">
        <v>65</v>
      </c>
      <c r="M2963">
        <v>2</v>
      </c>
      <c r="N2963">
        <v>1</v>
      </c>
      <c r="O2963">
        <v>2</v>
      </c>
      <c r="P2963" t="s">
        <v>440</v>
      </c>
      <c r="Q2963" t="s">
        <v>440</v>
      </c>
      <c r="R2963" t="s">
        <v>440</v>
      </c>
      <c r="S2963" t="s">
        <v>440</v>
      </c>
      <c r="T2963" t="s">
        <v>440</v>
      </c>
      <c r="U2963" t="s">
        <v>440</v>
      </c>
      <c r="V2963" s="3" t="s">
        <v>60</v>
      </c>
      <c r="W2963" t="s">
        <v>62</v>
      </c>
      <c r="X2963" t="s">
        <v>12</v>
      </c>
      <c r="Y2963" t="s">
        <v>440</v>
      </c>
      <c r="Z2963" t="s">
        <v>440</v>
      </c>
      <c r="AA2963" t="s">
        <v>440</v>
      </c>
      <c r="AB2963" t="s">
        <v>440</v>
      </c>
      <c r="AC2963" t="s">
        <v>440</v>
      </c>
      <c r="AD2963" t="s">
        <v>440</v>
      </c>
      <c r="AE2963" t="s">
        <v>440</v>
      </c>
      <c r="AF2963" t="s">
        <v>440</v>
      </c>
      <c r="AG2963">
        <v>0</v>
      </c>
      <c r="AH2963" t="s">
        <v>440</v>
      </c>
      <c r="AI2963">
        <v>0</v>
      </c>
      <c r="AJ2963">
        <v>16</v>
      </c>
      <c r="AK2963">
        <v>114550</v>
      </c>
      <c r="AL2963" t="s">
        <v>440</v>
      </c>
      <c r="AM2963">
        <v>0</v>
      </c>
      <c r="AN2963">
        <v>0</v>
      </c>
      <c r="AO2963">
        <v>0</v>
      </c>
      <c r="AP2963" t="s">
        <v>62</v>
      </c>
      <c r="AQ2963">
        <v>-999999</v>
      </c>
      <c r="AR2963">
        <v>16</v>
      </c>
      <c r="AS2963">
        <v>114966</v>
      </c>
      <c r="AT2963" t="s">
        <v>61</v>
      </c>
      <c r="AU2963">
        <v>1993</v>
      </c>
      <c r="AV2963">
        <v>116959</v>
      </c>
      <c r="AW2963">
        <f t="shared" si="230"/>
        <v>0</v>
      </c>
      <c r="AX2963" t="str">
        <f t="shared" si="231"/>
        <v>n</v>
      </c>
      <c r="AY2963">
        <f t="shared" si="232"/>
        <v>-999999</v>
      </c>
      <c r="AZ2963">
        <f t="shared" si="233"/>
        <v>16</v>
      </c>
      <c r="BA2963">
        <f t="shared" si="234"/>
        <v>114966</v>
      </c>
      <c r="BB2963" t="str">
        <f t="shared" si="235"/>
        <v>c</v>
      </c>
      <c r="BC2963">
        <f t="shared" si="236"/>
        <v>1993</v>
      </c>
      <c r="BD2963">
        <f t="shared" si="237"/>
        <v>116959</v>
      </c>
      <c r="BE2963" t="s">
        <v>438</v>
      </c>
      <c r="BF2963">
        <f t="shared" si="229"/>
        <v>1</v>
      </c>
      <c r="BG2963" t="str">
        <f t="shared" si="238"/>
        <v>vitesse</v>
      </c>
    </row>
    <row r="2964" spans="1:59" x14ac:dyDescent="0.3">
      <c r="A2964" t="s">
        <v>448</v>
      </c>
      <c r="B2964">
        <v>34</v>
      </c>
      <c r="C2964">
        <v>1</v>
      </c>
      <c r="D2964">
        <v>60.088000000000001</v>
      </c>
      <c r="E2964">
        <v>1</v>
      </c>
      <c r="F2964">
        <v>-573164055</v>
      </c>
      <c r="G2964" s="2">
        <v>41856</v>
      </c>
      <c r="H2964" s="1">
        <v>0.49879629629629635</v>
      </c>
      <c r="I2964">
        <v>3</v>
      </c>
      <c r="J2964" t="s">
        <v>66</v>
      </c>
      <c r="K2964" t="s">
        <v>67</v>
      </c>
      <c r="L2964" t="s">
        <v>59</v>
      </c>
      <c r="M2964">
        <v>3</v>
      </c>
      <c r="N2964">
        <v>1</v>
      </c>
      <c r="O2964">
        <v>3</v>
      </c>
      <c r="P2964" t="s">
        <v>440</v>
      </c>
      <c r="Q2964" t="s">
        <v>440</v>
      </c>
      <c r="R2964" t="s">
        <v>440</v>
      </c>
      <c r="S2964" t="s">
        <v>440</v>
      </c>
      <c r="T2964" t="s">
        <v>440</v>
      </c>
      <c r="U2964" t="s">
        <v>440</v>
      </c>
      <c r="V2964" s="3" t="s">
        <v>60</v>
      </c>
      <c r="W2964" t="s">
        <v>61</v>
      </c>
      <c r="X2964" t="s">
        <v>12</v>
      </c>
      <c r="Y2964" t="s">
        <v>440</v>
      </c>
      <c r="Z2964" t="s">
        <v>440</v>
      </c>
      <c r="AA2964" t="s">
        <v>440</v>
      </c>
      <c r="AB2964" t="s">
        <v>440</v>
      </c>
      <c r="AC2964" t="s">
        <v>440</v>
      </c>
      <c r="AD2964" t="s">
        <v>440</v>
      </c>
      <c r="AE2964" t="s">
        <v>440</v>
      </c>
      <c r="AF2964" t="s">
        <v>440</v>
      </c>
      <c r="AG2964">
        <v>0</v>
      </c>
      <c r="AH2964" t="s">
        <v>440</v>
      </c>
      <c r="AI2964">
        <v>0</v>
      </c>
      <c r="AJ2964">
        <v>16</v>
      </c>
      <c r="AK2964">
        <v>117479</v>
      </c>
      <c r="AL2964" t="s">
        <v>440</v>
      </c>
      <c r="AM2964">
        <v>0</v>
      </c>
      <c r="AN2964">
        <v>0</v>
      </c>
      <c r="AO2964">
        <v>1</v>
      </c>
      <c r="AP2964" t="s">
        <v>61</v>
      </c>
      <c r="AQ2964">
        <v>-999999</v>
      </c>
      <c r="AR2964">
        <v>16</v>
      </c>
      <c r="AS2964">
        <v>117895</v>
      </c>
      <c r="AT2964" t="s">
        <v>61</v>
      </c>
      <c r="AU2964">
        <v>24752</v>
      </c>
      <c r="AV2964">
        <v>142647</v>
      </c>
      <c r="AW2964">
        <f t="shared" si="230"/>
        <v>1</v>
      </c>
      <c r="AX2964" t="str">
        <f t="shared" si="231"/>
        <v>c</v>
      </c>
      <c r="AY2964">
        <f t="shared" si="232"/>
        <v>-999999</v>
      </c>
      <c r="AZ2964">
        <f t="shared" si="233"/>
        <v>16</v>
      </c>
      <c r="BA2964">
        <f t="shared" si="234"/>
        <v>117895</v>
      </c>
      <c r="BB2964" t="str">
        <f t="shared" si="235"/>
        <v>c</v>
      </c>
      <c r="BC2964">
        <f t="shared" si="236"/>
        <v>24752</v>
      </c>
      <c r="BD2964">
        <f t="shared" si="237"/>
        <v>142647</v>
      </c>
      <c r="BE2964" t="s">
        <v>438</v>
      </c>
      <c r="BF2964">
        <f t="shared" si="229"/>
        <v>0</v>
      </c>
      <c r="BG2964" t="str">
        <f t="shared" si="238"/>
        <v>vitesse</v>
      </c>
    </row>
    <row r="2965" spans="1:59" x14ac:dyDescent="0.3">
      <c r="A2965" t="s">
        <v>448</v>
      </c>
      <c r="B2965">
        <v>34</v>
      </c>
      <c r="C2965">
        <v>1</v>
      </c>
      <c r="D2965">
        <v>60.088000000000001</v>
      </c>
      <c r="E2965">
        <v>1</v>
      </c>
      <c r="F2965">
        <v>-573164055</v>
      </c>
      <c r="G2965" s="2">
        <v>41856</v>
      </c>
      <c r="H2965" s="1">
        <v>0.49879629629629635</v>
      </c>
      <c r="I2965">
        <v>4</v>
      </c>
      <c r="J2965" t="s">
        <v>68</v>
      </c>
      <c r="K2965" t="s">
        <v>69</v>
      </c>
      <c r="L2965" t="s">
        <v>65</v>
      </c>
      <c r="M2965">
        <v>4</v>
      </c>
      <c r="N2965">
        <v>1</v>
      </c>
      <c r="O2965">
        <v>4</v>
      </c>
      <c r="P2965" t="s">
        <v>440</v>
      </c>
      <c r="Q2965" t="s">
        <v>440</v>
      </c>
      <c r="R2965" t="s">
        <v>440</v>
      </c>
      <c r="S2965" t="s">
        <v>440</v>
      </c>
      <c r="T2965" t="s">
        <v>440</v>
      </c>
      <c r="U2965" t="s">
        <v>440</v>
      </c>
      <c r="V2965" s="3" t="s">
        <v>60</v>
      </c>
      <c r="W2965" t="s">
        <v>62</v>
      </c>
      <c r="X2965" t="s">
        <v>12</v>
      </c>
      <c r="Y2965" t="s">
        <v>440</v>
      </c>
      <c r="Z2965" t="s">
        <v>440</v>
      </c>
      <c r="AA2965" t="s">
        <v>440</v>
      </c>
      <c r="AB2965" t="s">
        <v>440</v>
      </c>
      <c r="AC2965" t="s">
        <v>440</v>
      </c>
      <c r="AD2965" t="s">
        <v>440</v>
      </c>
      <c r="AE2965" t="s">
        <v>440</v>
      </c>
      <c r="AF2965" t="s">
        <v>440</v>
      </c>
      <c r="AG2965">
        <v>0</v>
      </c>
      <c r="AH2965" t="s">
        <v>440</v>
      </c>
      <c r="AI2965">
        <v>0</v>
      </c>
      <c r="AJ2965">
        <v>16</v>
      </c>
      <c r="AK2965">
        <v>143174</v>
      </c>
      <c r="AL2965" t="s">
        <v>440</v>
      </c>
      <c r="AM2965">
        <v>0</v>
      </c>
      <c r="AN2965">
        <v>0</v>
      </c>
      <c r="AO2965">
        <v>0</v>
      </c>
      <c r="AP2965" t="s">
        <v>62</v>
      </c>
      <c r="AQ2965">
        <v>-999999</v>
      </c>
      <c r="AR2965">
        <v>16</v>
      </c>
      <c r="AS2965">
        <v>143590</v>
      </c>
      <c r="AT2965" t="s">
        <v>61</v>
      </c>
      <c r="AU2965">
        <v>1300</v>
      </c>
      <c r="AV2965">
        <v>144890</v>
      </c>
      <c r="AW2965">
        <f t="shared" si="230"/>
        <v>0</v>
      </c>
      <c r="AX2965" t="str">
        <f t="shared" si="231"/>
        <v>n</v>
      </c>
      <c r="AY2965">
        <f t="shared" si="232"/>
        <v>-999999</v>
      </c>
      <c r="AZ2965">
        <f t="shared" si="233"/>
        <v>16</v>
      </c>
      <c r="BA2965">
        <f t="shared" si="234"/>
        <v>143590</v>
      </c>
      <c r="BB2965" t="str">
        <f t="shared" si="235"/>
        <v>c</v>
      </c>
      <c r="BC2965">
        <f t="shared" si="236"/>
        <v>1300</v>
      </c>
      <c r="BD2965">
        <f t="shared" si="237"/>
        <v>144890</v>
      </c>
      <c r="BE2965" t="s">
        <v>438</v>
      </c>
      <c r="BF2965">
        <f t="shared" si="229"/>
        <v>1</v>
      </c>
      <c r="BG2965" t="str">
        <f t="shared" si="238"/>
        <v>vitesse</v>
      </c>
    </row>
    <row r="2966" spans="1:59" x14ac:dyDescent="0.3">
      <c r="A2966" t="s">
        <v>448</v>
      </c>
      <c r="B2966">
        <v>34</v>
      </c>
      <c r="C2966">
        <v>1</v>
      </c>
      <c r="D2966">
        <v>60.088000000000001</v>
      </c>
      <c r="E2966">
        <v>1</v>
      </c>
      <c r="F2966">
        <v>-573164055</v>
      </c>
      <c r="G2966" s="2">
        <v>41856</v>
      </c>
      <c r="H2966" s="1">
        <v>0.49879629629629635</v>
      </c>
      <c r="I2966">
        <v>5</v>
      </c>
      <c r="J2966" t="s">
        <v>70</v>
      </c>
      <c r="K2966" t="s">
        <v>71</v>
      </c>
      <c r="L2966" t="s">
        <v>59</v>
      </c>
      <c r="M2966">
        <v>5</v>
      </c>
      <c r="N2966">
        <v>1</v>
      </c>
      <c r="O2966">
        <v>5</v>
      </c>
      <c r="P2966" t="s">
        <v>440</v>
      </c>
      <c r="Q2966" t="s">
        <v>440</v>
      </c>
      <c r="R2966" t="s">
        <v>440</v>
      </c>
      <c r="S2966" t="s">
        <v>440</v>
      </c>
      <c r="T2966" t="s">
        <v>440</v>
      </c>
      <c r="U2966" t="s">
        <v>440</v>
      </c>
      <c r="V2966" s="3" t="s">
        <v>60</v>
      </c>
      <c r="W2966" t="s">
        <v>61</v>
      </c>
      <c r="X2966" t="s">
        <v>12</v>
      </c>
      <c r="Y2966" t="s">
        <v>440</v>
      </c>
      <c r="Z2966" t="s">
        <v>440</v>
      </c>
      <c r="AA2966" t="s">
        <v>440</v>
      </c>
      <c r="AB2966" t="s">
        <v>440</v>
      </c>
      <c r="AC2966" t="s">
        <v>440</v>
      </c>
      <c r="AD2966" t="s">
        <v>440</v>
      </c>
      <c r="AE2966" t="s">
        <v>440</v>
      </c>
      <c r="AF2966" t="s">
        <v>440</v>
      </c>
      <c r="AG2966">
        <v>0</v>
      </c>
      <c r="AH2966" t="s">
        <v>440</v>
      </c>
      <c r="AI2966">
        <v>0</v>
      </c>
      <c r="AJ2966">
        <v>16</v>
      </c>
      <c r="AK2966">
        <v>145421</v>
      </c>
      <c r="AL2966" t="s">
        <v>440</v>
      </c>
      <c r="AM2966">
        <v>0</v>
      </c>
      <c r="AN2966">
        <v>0</v>
      </c>
      <c r="AO2966">
        <v>0</v>
      </c>
      <c r="AP2966" t="s">
        <v>61</v>
      </c>
      <c r="AQ2966">
        <v>-999999</v>
      </c>
      <c r="AR2966">
        <v>16</v>
      </c>
      <c r="AS2966">
        <v>145837</v>
      </c>
      <c r="AT2966" t="s">
        <v>62</v>
      </c>
      <c r="AU2966">
        <v>831</v>
      </c>
      <c r="AV2966">
        <v>146668</v>
      </c>
      <c r="AW2966">
        <f t="shared" si="230"/>
        <v>0</v>
      </c>
      <c r="AX2966" t="str">
        <f t="shared" si="231"/>
        <v>c</v>
      </c>
      <c r="AY2966">
        <f t="shared" si="232"/>
        <v>-999999</v>
      </c>
      <c r="AZ2966">
        <f t="shared" si="233"/>
        <v>16</v>
      </c>
      <c r="BA2966">
        <f t="shared" si="234"/>
        <v>145837</v>
      </c>
      <c r="BB2966" t="str">
        <f t="shared" si="235"/>
        <v>n</v>
      </c>
      <c r="BC2966">
        <f t="shared" si="236"/>
        <v>831</v>
      </c>
      <c r="BD2966">
        <f t="shared" si="237"/>
        <v>146668</v>
      </c>
      <c r="BE2966" t="s">
        <v>438</v>
      </c>
      <c r="BF2966">
        <f t="shared" si="229"/>
        <v>1</v>
      </c>
      <c r="BG2966" t="str">
        <f t="shared" si="238"/>
        <v>vitesse</v>
      </c>
    </row>
    <row r="2967" spans="1:59" x14ac:dyDescent="0.3">
      <c r="A2967" t="s">
        <v>448</v>
      </c>
      <c r="B2967">
        <v>34</v>
      </c>
      <c r="C2967">
        <v>1</v>
      </c>
      <c r="D2967">
        <v>60.088000000000001</v>
      </c>
      <c r="E2967">
        <v>1</v>
      </c>
      <c r="F2967">
        <v>-573164055</v>
      </c>
      <c r="G2967" s="2">
        <v>41856</v>
      </c>
      <c r="H2967" s="1">
        <v>0.49879629629629635</v>
      </c>
      <c r="I2967">
        <v>6</v>
      </c>
      <c r="J2967" t="s">
        <v>205</v>
      </c>
      <c r="K2967" t="s">
        <v>335</v>
      </c>
      <c r="L2967" t="s">
        <v>74</v>
      </c>
      <c r="M2967" t="s">
        <v>440</v>
      </c>
      <c r="N2967" t="s">
        <v>440</v>
      </c>
      <c r="O2967" t="s">
        <v>440</v>
      </c>
      <c r="P2967">
        <v>1</v>
      </c>
      <c r="Q2967">
        <v>1</v>
      </c>
      <c r="R2967">
        <v>1</v>
      </c>
      <c r="S2967" t="s">
        <v>440</v>
      </c>
      <c r="T2967" t="s">
        <v>440</v>
      </c>
      <c r="U2967" t="s">
        <v>440</v>
      </c>
      <c r="V2967" s="3" t="s">
        <v>75</v>
      </c>
      <c r="W2967" t="s">
        <v>61</v>
      </c>
      <c r="X2967" t="s">
        <v>15</v>
      </c>
      <c r="Y2967">
        <v>0</v>
      </c>
      <c r="Z2967" t="s">
        <v>440</v>
      </c>
      <c r="AA2967">
        <v>0</v>
      </c>
      <c r="AB2967">
        <v>16</v>
      </c>
      <c r="AC2967">
        <v>162113</v>
      </c>
      <c r="AD2967" t="s">
        <v>440</v>
      </c>
      <c r="AE2967">
        <v>0</v>
      </c>
      <c r="AF2967">
        <v>0</v>
      </c>
      <c r="AG2967" t="s">
        <v>440</v>
      </c>
      <c r="AH2967" t="s">
        <v>440</v>
      </c>
      <c r="AI2967" t="s">
        <v>440</v>
      </c>
      <c r="AJ2967" t="s">
        <v>440</v>
      </c>
      <c r="AK2967" t="s">
        <v>440</v>
      </c>
      <c r="AL2967" t="s">
        <v>440</v>
      </c>
      <c r="AM2967" t="s">
        <v>440</v>
      </c>
      <c r="AN2967" t="s">
        <v>440</v>
      </c>
      <c r="AO2967">
        <v>0</v>
      </c>
      <c r="AP2967" t="s">
        <v>61</v>
      </c>
      <c r="AQ2967">
        <v>-999999</v>
      </c>
      <c r="AR2967">
        <v>16</v>
      </c>
      <c r="AS2967">
        <v>162529</v>
      </c>
      <c r="AT2967" t="s">
        <v>62</v>
      </c>
      <c r="AU2967">
        <v>629</v>
      </c>
      <c r="AV2967">
        <v>163158</v>
      </c>
      <c r="AW2967">
        <f t="shared" si="230"/>
        <v>0</v>
      </c>
      <c r="AX2967" t="str">
        <f t="shared" si="231"/>
        <v>c</v>
      </c>
      <c r="AY2967">
        <f t="shared" si="232"/>
        <v>-999999</v>
      </c>
      <c r="AZ2967">
        <f t="shared" si="233"/>
        <v>16</v>
      </c>
      <c r="BA2967">
        <f t="shared" si="234"/>
        <v>162529</v>
      </c>
      <c r="BB2967" t="str">
        <f t="shared" si="235"/>
        <v>n</v>
      </c>
      <c r="BC2967">
        <f t="shared" si="236"/>
        <v>629</v>
      </c>
      <c r="BD2967">
        <f t="shared" si="237"/>
        <v>163158</v>
      </c>
      <c r="BE2967" t="s">
        <v>438</v>
      </c>
      <c r="BF2967">
        <f t="shared" si="229"/>
        <v>1</v>
      </c>
      <c r="BG2967" t="str">
        <f t="shared" si="238"/>
        <v>vitesse</v>
      </c>
    </row>
    <row r="2968" spans="1:59" x14ac:dyDescent="0.3">
      <c r="A2968" t="s">
        <v>448</v>
      </c>
      <c r="B2968">
        <v>34</v>
      </c>
      <c r="C2968">
        <v>1</v>
      </c>
      <c r="D2968">
        <v>60.088000000000001</v>
      </c>
      <c r="E2968">
        <v>1</v>
      </c>
      <c r="F2968">
        <v>-573164055</v>
      </c>
      <c r="G2968" s="2">
        <v>41856</v>
      </c>
      <c r="H2968" s="1">
        <v>0.49879629629629635</v>
      </c>
      <c r="I2968">
        <v>7</v>
      </c>
      <c r="J2968" t="s">
        <v>76</v>
      </c>
      <c r="K2968" t="s">
        <v>77</v>
      </c>
      <c r="L2968" t="s">
        <v>78</v>
      </c>
      <c r="M2968" t="s">
        <v>440</v>
      </c>
      <c r="N2968" t="s">
        <v>440</v>
      </c>
      <c r="O2968" t="s">
        <v>440</v>
      </c>
      <c r="P2968">
        <v>2</v>
      </c>
      <c r="Q2968">
        <v>1</v>
      </c>
      <c r="R2968">
        <v>2</v>
      </c>
      <c r="S2968" t="s">
        <v>440</v>
      </c>
      <c r="T2968" t="s">
        <v>440</v>
      </c>
      <c r="U2968" t="s">
        <v>440</v>
      </c>
      <c r="V2968" s="3" t="s">
        <v>75</v>
      </c>
      <c r="W2968" t="s">
        <v>62</v>
      </c>
      <c r="X2968" t="s">
        <v>15</v>
      </c>
      <c r="Y2968">
        <v>0</v>
      </c>
      <c r="Z2968" t="s">
        <v>440</v>
      </c>
      <c r="AA2968">
        <v>0</v>
      </c>
      <c r="AB2968">
        <v>16</v>
      </c>
      <c r="AC2968">
        <v>163694</v>
      </c>
      <c r="AD2968" t="s">
        <v>440</v>
      </c>
      <c r="AE2968">
        <v>0</v>
      </c>
      <c r="AF2968">
        <v>0</v>
      </c>
      <c r="AG2968" t="s">
        <v>440</v>
      </c>
      <c r="AH2968" t="s">
        <v>440</v>
      </c>
      <c r="AI2968" t="s">
        <v>440</v>
      </c>
      <c r="AJ2968" t="s">
        <v>440</v>
      </c>
      <c r="AK2968" t="s">
        <v>440</v>
      </c>
      <c r="AL2968" t="s">
        <v>440</v>
      </c>
      <c r="AM2968" t="s">
        <v>440</v>
      </c>
      <c r="AN2968" t="s">
        <v>440</v>
      </c>
      <c r="AO2968">
        <v>0</v>
      </c>
      <c r="AP2968" t="s">
        <v>62</v>
      </c>
      <c r="AQ2968">
        <v>-999999</v>
      </c>
      <c r="AR2968">
        <v>16</v>
      </c>
      <c r="AS2968">
        <v>164110</v>
      </c>
      <c r="AT2968" t="s">
        <v>61</v>
      </c>
      <c r="AU2968">
        <v>499</v>
      </c>
      <c r="AV2968">
        <v>164609</v>
      </c>
      <c r="AW2968">
        <f t="shared" si="230"/>
        <v>0</v>
      </c>
      <c r="AX2968" t="str">
        <f t="shared" si="231"/>
        <v>n</v>
      </c>
      <c r="AY2968">
        <f t="shared" si="232"/>
        <v>-999999</v>
      </c>
      <c r="AZ2968">
        <f t="shared" si="233"/>
        <v>16</v>
      </c>
      <c r="BA2968">
        <f t="shared" si="234"/>
        <v>164110</v>
      </c>
      <c r="BB2968" t="str">
        <f t="shared" si="235"/>
        <v>c</v>
      </c>
      <c r="BC2968">
        <f t="shared" si="236"/>
        <v>499</v>
      </c>
      <c r="BD2968">
        <f t="shared" si="237"/>
        <v>164609</v>
      </c>
      <c r="BE2968" t="s">
        <v>438</v>
      </c>
      <c r="BF2968">
        <f t="shared" si="229"/>
        <v>1</v>
      </c>
      <c r="BG2968" t="str">
        <f t="shared" si="238"/>
        <v>vitesse</v>
      </c>
    </row>
    <row r="2969" spans="1:59" x14ac:dyDescent="0.3">
      <c r="A2969" t="s">
        <v>448</v>
      </c>
      <c r="B2969">
        <v>34</v>
      </c>
      <c r="C2969">
        <v>1</v>
      </c>
      <c r="D2969">
        <v>60.088000000000001</v>
      </c>
      <c r="E2969">
        <v>1</v>
      </c>
      <c r="F2969">
        <v>-573164055</v>
      </c>
      <c r="G2969" s="2">
        <v>41856</v>
      </c>
      <c r="H2969" s="1">
        <v>0.49879629629629635</v>
      </c>
      <c r="I2969">
        <v>8</v>
      </c>
      <c r="J2969" t="s">
        <v>334</v>
      </c>
      <c r="K2969" t="s">
        <v>301</v>
      </c>
      <c r="L2969" t="s">
        <v>74</v>
      </c>
      <c r="M2969" t="s">
        <v>440</v>
      </c>
      <c r="N2969" t="s">
        <v>440</v>
      </c>
      <c r="O2969" t="s">
        <v>440</v>
      </c>
      <c r="P2969">
        <v>3</v>
      </c>
      <c r="Q2969">
        <v>1</v>
      </c>
      <c r="R2969">
        <v>3</v>
      </c>
      <c r="S2969" t="s">
        <v>440</v>
      </c>
      <c r="T2969" t="s">
        <v>440</v>
      </c>
      <c r="U2969" t="s">
        <v>440</v>
      </c>
      <c r="V2969" s="3" t="s">
        <v>75</v>
      </c>
      <c r="W2969" t="s">
        <v>61</v>
      </c>
      <c r="X2969" t="s">
        <v>15</v>
      </c>
      <c r="Y2969">
        <v>0</v>
      </c>
      <c r="Z2969" t="s">
        <v>440</v>
      </c>
      <c r="AA2969">
        <v>0</v>
      </c>
      <c r="AB2969">
        <v>16</v>
      </c>
      <c r="AC2969">
        <v>165142</v>
      </c>
      <c r="AD2969" t="s">
        <v>440</v>
      </c>
      <c r="AE2969">
        <v>0</v>
      </c>
      <c r="AF2969">
        <v>0</v>
      </c>
      <c r="AG2969" t="s">
        <v>440</v>
      </c>
      <c r="AH2969" t="s">
        <v>440</v>
      </c>
      <c r="AI2969" t="s">
        <v>440</v>
      </c>
      <c r="AJ2969" t="s">
        <v>440</v>
      </c>
      <c r="AK2969" t="s">
        <v>440</v>
      </c>
      <c r="AL2969" t="s">
        <v>440</v>
      </c>
      <c r="AM2969" t="s">
        <v>440</v>
      </c>
      <c r="AN2969" t="s">
        <v>440</v>
      </c>
      <c r="AO2969">
        <v>0</v>
      </c>
      <c r="AP2969" t="s">
        <v>61</v>
      </c>
      <c r="AQ2969">
        <v>-999999</v>
      </c>
      <c r="AR2969">
        <v>16</v>
      </c>
      <c r="AS2969">
        <v>165558</v>
      </c>
      <c r="AT2969" t="s">
        <v>62</v>
      </c>
      <c r="AU2969">
        <v>950</v>
      </c>
      <c r="AV2969">
        <v>166508</v>
      </c>
      <c r="AW2969">
        <f t="shared" si="230"/>
        <v>0</v>
      </c>
      <c r="AX2969" t="str">
        <f t="shared" si="231"/>
        <v>c</v>
      </c>
      <c r="AY2969">
        <f t="shared" si="232"/>
        <v>-999999</v>
      </c>
      <c r="AZ2969">
        <f t="shared" si="233"/>
        <v>16</v>
      </c>
      <c r="BA2969">
        <f t="shared" si="234"/>
        <v>165558</v>
      </c>
      <c r="BB2969" t="str">
        <f t="shared" si="235"/>
        <v>n</v>
      </c>
      <c r="BC2969">
        <f t="shared" si="236"/>
        <v>950</v>
      </c>
      <c r="BD2969">
        <f t="shared" si="237"/>
        <v>166508</v>
      </c>
      <c r="BE2969" t="s">
        <v>438</v>
      </c>
      <c r="BF2969">
        <f t="shared" si="229"/>
        <v>1</v>
      </c>
      <c r="BG2969" t="str">
        <f t="shared" si="238"/>
        <v>vitesse</v>
      </c>
    </row>
    <row r="2970" spans="1:59" x14ac:dyDescent="0.3">
      <c r="A2970" t="s">
        <v>448</v>
      </c>
      <c r="B2970">
        <v>34</v>
      </c>
      <c r="C2970">
        <v>1</v>
      </c>
      <c r="D2970">
        <v>60.088000000000001</v>
      </c>
      <c r="E2970">
        <v>1</v>
      </c>
      <c r="F2970">
        <v>-573164055</v>
      </c>
      <c r="G2970" s="2">
        <v>41856</v>
      </c>
      <c r="H2970" s="1">
        <v>0.49879629629629635</v>
      </c>
      <c r="I2970">
        <v>9</v>
      </c>
      <c r="J2970" t="s">
        <v>81</v>
      </c>
      <c r="K2970" t="s">
        <v>82</v>
      </c>
      <c r="L2970" t="s">
        <v>78</v>
      </c>
      <c r="M2970" t="s">
        <v>440</v>
      </c>
      <c r="N2970" t="s">
        <v>440</v>
      </c>
      <c r="O2970" t="s">
        <v>440</v>
      </c>
      <c r="P2970">
        <v>4</v>
      </c>
      <c r="Q2970">
        <v>1</v>
      </c>
      <c r="R2970">
        <v>4</v>
      </c>
      <c r="S2970" t="s">
        <v>440</v>
      </c>
      <c r="T2970" t="s">
        <v>440</v>
      </c>
      <c r="U2970" t="s">
        <v>440</v>
      </c>
      <c r="V2970" s="3" t="s">
        <v>75</v>
      </c>
      <c r="W2970" t="s">
        <v>62</v>
      </c>
      <c r="X2970" t="s">
        <v>15</v>
      </c>
      <c r="Y2970">
        <v>0</v>
      </c>
      <c r="Z2970" t="s">
        <v>440</v>
      </c>
      <c r="AA2970">
        <v>0</v>
      </c>
      <c r="AB2970">
        <v>16</v>
      </c>
      <c r="AC2970">
        <v>167039</v>
      </c>
      <c r="AD2970" t="s">
        <v>440</v>
      </c>
      <c r="AE2970">
        <v>0</v>
      </c>
      <c r="AF2970">
        <v>0</v>
      </c>
      <c r="AG2970" t="s">
        <v>440</v>
      </c>
      <c r="AH2970" t="s">
        <v>440</v>
      </c>
      <c r="AI2970" t="s">
        <v>440</v>
      </c>
      <c r="AJ2970" t="s">
        <v>440</v>
      </c>
      <c r="AK2970" t="s">
        <v>440</v>
      </c>
      <c r="AL2970" t="s">
        <v>440</v>
      </c>
      <c r="AM2970" t="s">
        <v>440</v>
      </c>
      <c r="AN2970" t="s">
        <v>440</v>
      </c>
      <c r="AO2970">
        <v>1</v>
      </c>
      <c r="AP2970" t="s">
        <v>62</v>
      </c>
      <c r="AQ2970">
        <v>-999999</v>
      </c>
      <c r="AR2970">
        <v>16</v>
      </c>
      <c r="AS2970">
        <v>167455</v>
      </c>
      <c r="AT2970" t="s">
        <v>62</v>
      </c>
      <c r="AU2970">
        <v>511</v>
      </c>
      <c r="AV2970">
        <v>167966</v>
      </c>
      <c r="AW2970">
        <f t="shared" si="230"/>
        <v>1</v>
      </c>
      <c r="AX2970" t="str">
        <f t="shared" si="231"/>
        <v>n</v>
      </c>
      <c r="AY2970">
        <f t="shared" si="232"/>
        <v>-999999</v>
      </c>
      <c r="AZ2970">
        <f t="shared" si="233"/>
        <v>16</v>
      </c>
      <c r="BA2970">
        <f t="shared" si="234"/>
        <v>167455</v>
      </c>
      <c r="BB2970" t="str">
        <f t="shared" si="235"/>
        <v>n</v>
      </c>
      <c r="BC2970">
        <f t="shared" si="236"/>
        <v>511</v>
      </c>
      <c r="BD2970">
        <f t="shared" si="237"/>
        <v>167966</v>
      </c>
      <c r="BE2970" t="s">
        <v>438</v>
      </c>
      <c r="BF2970">
        <f t="shared" si="229"/>
        <v>0</v>
      </c>
      <c r="BG2970" t="str">
        <f t="shared" si="238"/>
        <v>vitesse</v>
      </c>
    </row>
    <row r="2971" spans="1:59" x14ac:dyDescent="0.3">
      <c r="A2971" t="s">
        <v>448</v>
      </c>
      <c r="B2971">
        <v>34</v>
      </c>
      <c r="C2971">
        <v>1</v>
      </c>
      <c r="D2971">
        <v>60.088000000000001</v>
      </c>
      <c r="E2971">
        <v>1</v>
      </c>
      <c r="F2971">
        <v>-573164055</v>
      </c>
      <c r="G2971" s="2">
        <v>41856</v>
      </c>
      <c r="H2971" s="1">
        <v>0.49879629629629635</v>
      </c>
      <c r="I2971">
        <v>10</v>
      </c>
      <c r="J2971" t="s">
        <v>107</v>
      </c>
      <c r="K2971" t="s">
        <v>355</v>
      </c>
      <c r="L2971" t="s">
        <v>74</v>
      </c>
      <c r="M2971" t="s">
        <v>440</v>
      </c>
      <c r="N2971" t="s">
        <v>440</v>
      </c>
      <c r="O2971" t="s">
        <v>440</v>
      </c>
      <c r="P2971">
        <v>5</v>
      </c>
      <c r="Q2971">
        <v>1</v>
      </c>
      <c r="R2971">
        <v>5</v>
      </c>
      <c r="S2971" t="s">
        <v>440</v>
      </c>
      <c r="T2971" t="s">
        <v>440</v>
      </c>
      <c r="U2971" t="s">
        <v>440</v>
      </c>
      <c r="V2971" s="3" t="s">
        <v>75</v>
      </c>
      <c r="W2971" t="s">
        <v>61</v>
      </c>
      <c r="X2971" t="s">
        <v>15</v>
      </c>
      <c r="Y2971">
        <v>0</v>
      </c>
      <c r="Z2971" t="s">
        <v>440</v>
      </c>
      <c r="AA2971">
        <v>0</v>
      </c>
      <c r="AB2971">
        <v>16</v>
      </c>
      <c r="AC2971">
        <v>168487</v>
      </c>
      <c r="AD2971" t="s">
        <v>440</v>
      </c>
      <c r="AE2971">
        <v>0</v>
      </c>
      <c r="AF2971">
        <v>0</v>
      </c>
      <c r="AG2971" t="s">
        <v>440</v>
      </c>
      <c r="AH2971" t="s">
        <v>440</v>
      </c>
      <c r="AI2971" t="s">
        <v>440</v>
      </c>
      <c r="AJ2971" t="s">
        <v>440</v>
      </c>
      <c r="AK2971" t="s">
        <v>440</v>
      </c>
      <c r="AL2971" t="s">
        <v>440</v>
      </c>
      <c r="AM2971" t="s">
        <v>440</v>
      </c>
      <c r="AN2971" t="s">
        <v>440</v>
      </c>
      <c r="AO2971">
        <v>0</v>
      </c>
      <c r="AP2971" t="s">
        <v>61</v>
      </c>
      <c r="AQ2971">
        <v>-999999</v>
      </c>
      <c r="AR2971">
        <v>16</v>
      </c>
      <c r="AS2971">
        <v>168903</v>
      </c>
      <c r="AT2971" t="s">
        <v>62</v>
      </c>
      <c r="AU2971">
        <v>278</v>
      </c>
      <c r="AV2971">
        <v>169181</v>
      </c>
      <c r="AW2971">
        <f t="shared" si="230"/>
        <v>0</v>
      </c>
      <c r="AX2971" t="str">
        <f t="shared" si="231"/>
        <v>c</v>
      </c>
      <c r="AY2971">
        <f t="shared" si="232"/>
        <v>-999999</v>
      </c>
      <c r="AZ2971">
        <f t="shared" si="233"/>
        <v>16</v>
      </c>
      <c r="BA2971">
        <f t="shared" si="234"/>
        <v>168903</v>
      </c>
      <c r="BB2971" t="str">
        <f t="shared" si="235"/>
        <v>n</v>
      </c>
      <c r="BC2971">
        <f t="shared" si="236"/>
        <v>278</v>
      </c>
      <c r="BD2971">
        <f t="shared" si="237"/>
        <v>169181</v>
      </c>
      <c r="BE2971" t="s">
        <v>438</v>
      </c>
      <c r="BF2971">
        <f t="shared" si="229"/>
        <v>1</v>
      </c>
      <c r="BG2971" t="str">
        <f t="shared" si="238"/>
        <v>vitesse</v>
      </c>
    </row>
    <row r="2972" spans="1:59" x14ac:dyDescent="0.3">
      <c r="A2972" t="s">
        <v>448</v>
      </c>
      <c r="B2972">
        <v>34</v>
      </c>
      <c r="C2972">
        <v>1</v>
      </c>
      <c r="D2972">
        <v>60.088000000000001</v>
      </c>
      <c r="E2972">
        <v>1</v>
      </c>
      <c r="F2972">
        <v>-573164055</v>
      </c>
      <c r="G2972" s="2">
        <v>41856</v>
      </c>
      <c r="H2972" s="1">
        <v>0.49879629629629635</v>
      </c>
      <c r="I2972">
        <v>11</v>
      </c>
      <c r="J2972" t="s">
        <v>85</v>
      </c>
      <c r="K2972" t="s">
        <v>86</v>
      </c>
      <c r="L2972" t="s">
        <v>87</v>
      </c>
      <c r="M2972" t="s">
        <v>440</v>
      </c>
      <c r="N2972" t="s">
        <v>440</v>
      </c>
      <c r="O2972" t="s">
        <v>440</v>
      </c>
      <c r="P2972">
        <v>6</v>
      </c>
      <c r="Q2972">
        <v>1</v>
      </c>
      <c r="R2972">
        <v>6</v>
      </c>
      <c r="S2972" t="s">
        <v>440</v>
      </c>
      <c r="T2972" t="s">
        <v>440</v>
      </c>
      <c r="U2972" t="s">
        <v>440</v>
      </c>
      <c r="V2972" s="3" t="s">
        <v>75</v>
      </c>
      <c r="W2972" t="s">
        <v>61</v>
      </c>
      <c r="X2972" t="s">
        <v>15</v>
      </c>
      <c r="Y2972">
        <v>0</v>
      </c>
      <c r="Z2972" t="s">
        <v>440</v>
      </c>
      <c r="AA2972">
        <v>0</v>
      </c>
      <c r="AB2972">
        <v>16</v>
      </c>
      <c r="AC2972">
        <v>169702</v>
      </c>
      <c r="AD2972" t="s">
        <v>440</v>
      </c>
      <c r="AE2972">
        <v>0</v>
      </c>
      <c r="AF2972">
        <v>0</v>
      </c>
      <c r="AG2972" t="s">
        <v>440</v>
      </c>
      <c r="AH2972" t="s">
        <v>440</v>
      </c>
      <c r="AI2972" t="s">
        <v>440</v>
      </c>
      <c r="AJ2972" t="s">
        <v>440</v>
      </c>
      <c r="AK2972" t="s">
        <v>440</v>
      </c>
      <c r="AL2972" t="s">
        <v>440</v>
      </c>
      <c r="AM2972" t="s">
        <v>440</v>
      </c>
      <c r="AN2972" t="s">
        <v>440</v>
      </c>
      <c r="AO2972">
        <v>0</v>
      </c>
      <c r="AP2972" t="s">
        <v>61</v>
      </c>
      <c r="AQ2972">
        <v>-999999</v>
      </c>
      <c r="AR2972">
        <v>16</v>
      </c>
      <c r="AS2972">
        <v>170118</v>
      </c>
      <c r="AT2972" t="s">
        <v>62</v>
      </c>
      <c r="AU2972">
        <v>321</v>
      </c>
      <c r="AV2972">
        <v>170439</v>
      </c>
      <c r="AW2972">
        <f t="shared" si="230"/>
        <v>0</v>
      </c>
      <c r="AX2972" t="str">
        <f t="shared" si="231"/>
        <v>c</v>
      </c>
      <c r="AY2972">
        <f t="shared" si="232"/>
        <v>-999999</v>
      </c>
      <c r="AZ2972">
        <f t="shared" si="233"/>
        <v>16</v>
      </c>
      <c r="BA2972">
        <f t="shared" si="234"/>
        <v>170118</v>
      </c>
      <c r="BB2972" t="str">
        <f t="shared" si="235"/>
        <v>n</v>
      </c>
      <c r="BC2972">
        <f t="shared" si="236"/>
        <v>321</v>
      </c>
      <c r="BD2972">
        <f t="shared" si="237"/>
        <v>170439</v>
      </c>
      <c r="BE2972" t="s">
        <v>438</v>
      </c>
      <c r="BF2972">
        <f t="shared" si="229"/>
        <v>1</v>
      </c>
      <c r="BG2972" t="str">
        <f t="shared" si="238"/>
        <v>vitesse</v>
      </c>
    </row>
    <row r="2973" spans="1:59" x14ac:dyDescent="0.3">
      <c r="A2973" t="s">
        <v>448</v>
      </c>
      <c r="B2973">
        <v>34</v>
      </c>
      <c r="C2973">
        <v>1</v>
      </c>
      <c r="D2973">
        <v>60.088000000000001</v>
      </c>
      <c r="E2973">
        <v>1</v>
      </c>
      <c r="F2973">
        <v>-573164055</v>
      </c>
      <c r="G2973" s="2">
        <v>41856</v>
      </c>
      <c r="H2973" s="1">
        <v>0.49879629629629635</v>
      </c>
      <c r="I2973">
        <v>12</v>
      </c>
      <c r="J2973" t="s">
        <v>88</v>
      </c>
      <c r="K2973" t="s">
        <v>89</v>
      </c>
      <c r="L2973" t="s">
        <v>78</v>
      </c>
      <c r="M2973" t="s">
        <v>440</v>
      </c>
      <c r="N2973" t="s">
        <v>440</v>
      </c>
      <c r="O2973" t="s">
        <v>440</v>
      </c>
      <c r="P2973">
        <v>7</v>
      </c>
      <c r="Q2973">
        <v>1</v>
      </c>
      <c r="R2973">
        <v>7</v>
      </c>
      <c r="S2973" t="s">
        <v>440</v>
      </c>
      <c r="T2973" t="s">
        <v>440</v>
      </c>
      <c r="U2973" t="s">
        <v>440</v>
      </c>
      <c r="V2973" s="3" t="s">
        <v>75</v>
      </c>
      <c r="W2973" t="s">
        <v>62</v>
      </c>
      <c r="X2973" t="s">
        <v>15</v>
      </c>
      <c r="Y2973">
        <v>0</v>
      </c>
      <c r="Z2973" t="s">
        <v>440</v>
      </c>
      <c r="AA2973">
        <v>0</v>
      </c>
      <c r="AB2973">
        <v>16</v>
      </c>
      <c r="AC2973">
        <v>170967</v>
      </c>
      <c r="AD2973" t="s">
        <v>440</v>
      </c>
      <c r="AE2973">
        <v>0</v>
      </c>
      <c r="AF2973">
        <v>0</v>
      </c>
      <c r="AG2973" t="s">
        <v>440</v>
      </c>
      <c r="AH2973" t="s">
        <v>440</v>
      </c>
      <c r="AI2973" t="s">
        <v>440</v>
      </c>
      <c r="AJ2973" t="s">
        <v>440</v>
      </c>
      <c r="AK2973" t="s">
        <v>440</v>
      </c>
      <c r="AL2973" t="s">
        <v>440</v>
      </c>
      <c r="AM2973" t="s">
        <v>440</v>
      </c>
      <c r="AN2973" t="s">
        <v>440</v>
      </c>
      <c r="AO2973">
        <v>0</v>
      </c>
      <c r="AP2973" t="s">
        <v>62</v>
      </c>
      <c r="AQ2973">
        <v>-999999</v>
      </c>
      <c r="AR2973">
        <v>16</v>
      </c>
      <c r="AS2973">
        <v>171383</v>
      </c>
      <c r="AT2973" t="s">
        <v>61</v>
      </c>
      <c r="AU2973">
        <v>523</v>
      </c>
      <c r="AV2973">
        <v>171906</v>
      </c>
      <c r="AW2973">
        <f t="shared" si="230"/>
        <v>0</v>
      </c>
      <c r="AX2973" t="str">
        <f t="shared" si="231"/>
        <v>n</v>
      </c>
      <c r="AY2973">
        <f t="shared" si="232"/>
        <v>-999999</v>
      </c>
      <c r="AZ2973">
        <f t="shared" si="233"/>
        <v>16</v>
      </c>
      <c r="BA2973">
        <f t="shared" si="234"/>
        <v>171383</v>
      </c>
      <c r="BB2973" t="str">
        <f t="shared" si="235"/>
        <v>c</v>
      </c>
      <c r="BC2973">
        <f t="shared" si="236"/>
        <v>523</v>
      </c>
      <c r="BD2973">
        <f t="shared" si="237"/>
        <v>171906</v>
      </c>
      <c r="BE2973" t="s">
        <v>438</v>
      </c>
      <c r="BF2973">
        <f t="shared" si="229"/>
        <v>1</v>
      </c>
      <c r="BG2973" t="str">
        <f t="shared" si="238"/>
        <v>vitesse</v>
      </c>
    </row>
    <row r="2974" spans="1:59" x14ac:dyDescent="0.3">
      <c r="A2974" t="s">
        <v>448</v>
      </c>
      <c r="B2974">
        <v>34</v>
      </c>
      <c r="C2974">
        <v>1</v>
      </c>
      <c r="D2974">
        <v>60.088000000000001</v>
      </c>
      <c r="E2974">
        <v>1</v>
      </c>
      <c r="F2974">
        <v>-573164055</v>
      </c>
      <c r="G2974" s="2">
        <v>41856</v>
      </c>
      <c r="H2974" s="1">
        <v>0.49879629629629635</v>
      </c>
      <c r="I2974">
        <v>13</v>
      </c>
      <c r="J2974" t="s">
        <v>90</v>
      </c>
      <c r="K2974" t="s">
        <v>91</v>
      </c>
      <c r="L2974" t="s">
        <v>78</v>
      </c>
      <c r="M2974" t="s">
        <v>440</v>
      </c>
      <c r="N2974" t="s">
        <v>440</v>
      </c>
      <c r="O2974" t="s">
        <v>440</v>
      </c>
      <c r="P2974">
        <v>8</v>
      </c>
      <c r="Q2974">
        <v>1</v>
      </c>
      <c r="R2974">
        <v>8</v>
      </c>
      <c r="S2974" t="s">
        <v>440</v>
      </c>
      <c r="T2974" t="s">
        <v>440</v>
      </c>
      <c r="U2974" t="s">
        <v>440</v>
      </c>
      <c r="V2974" s="3" t="s">
        <v>75</v>
      </c>
      <c r="W2974" t="s">
        <v>62</v>
      </c>
      <c r="X2974" t="s">
        <v>15</v>
      </c>
      <c r="Y2974">
        <v>0</v>
      </c>
      <c r="Z2974" t="s">
        <v>440</v>
      </c>
      <c r="AA2974">
        <v>0</v>
      </c>
      <c r="AB2974">
        <v>16</v>
      </c>
      <c r="AC2974">
        <v>172431</v>
      </c>
      <c r="AD2974" t="s">
        <v>440</v>
      </c>
      <c r="AE2974">
        <v>0</v>
      </c>
      <c r="AF2974">
        <v>0</v>
      </c>
      <c r="AG2974" t="s">
        <v>440</v>
      </c>
      <c r="AH2974" t="s">
        <v>440</v>
      </c>
      <c r="AI2974" t="s">
        <v>440</v>
      </c>
      <c r="AJ2974" t="s">
        <v>440</v>
      </c>
      <c r="AK2974" t="s">
        <v>440</v>
      </c>
      <c r="AL2974" t="s">
        <v>440</v>
      </c>
      <c r="AM2974" t="s">
        <v>440</v>
      </c>
      <c r="AN2974" t="s">
        <v>440</v>
      </c>
      <c r="AO2974">
        <v>0</v>
      </c>
      <c r="AP2974" t="s">
        <v>62</v>
      </c>
      <c r="AQ2974">
        <v>-999999</v>
      </c>
      <c r="AR2974">
        <v>16</v>
      </c>
      <c r="AS2974">
        <v>172847</v>
      </c>
      <c r="AT2974" t="s">
        <v>61</v>
      </c>
      <c r="AU2974">
        <v>683</v>
      </c>
      <c r="AV2974">
        <v>173530</v>
      </c>
      <c r="AW2974">
        <f t="shared" si="230"/>
        <v>0</v>
      </c>
      <c r="AX2974" t="str">
        <f t="shared" si="231"/>
        <v>n</v>
      </c>
      <c r="AY2974">
        <f t="shared" si="232"/>
        <v>-999999</v>
      </c>
      <c r="AZ2974">
        <f t="shared" si="233"/>
        <v>16</v>
      </c>
      <c r="BA2974">
        <f t="shared" si="234"/>
        <v>172847</v>
      </c>
      <c r="BB2974" t="str">
        <f t="shared" si="235"/>
        <v>c</v>
      </c>
      <c r="BC2974">
        <f t="shared" si="236"/>
        <v>683</v>
      </c>
      <c r="BD2974">
        <f t="shared" si="237"/>
        <v>173530</v>
      </c>
      <c r="BE2974" t="s">
        <v>438</v>
      </c>
      <c r="BF2974">
        <f t="shared" si="229"/>
        <v>1</v>
      </c>
      <c r="BG2974" t="str">
        <f t="shared" si="238"/>
        <v>vitesse</v>
      </c>
    </row>
    <row r="2975" spans="1:59" x14ac:dyDescent="0.3">
      <c r="A2975" t="s">
        <v>448</v>
      </c>
      <c r="B2975">
        <v>34</v>
      </c>
      <c r="C2975">
        <v>1</v>
      </c>
      <c r="D2975">
        <v>60.088000000000001</v>
      </c>
      <c r="E2975">
        <v>1</v>
      </c>
      <c r="F2975">
        <v>-573164055</v>
      </c>
      <c r="G2975" s="2">
        <v>41856</v>
      </c>
      <c r="H2975" s="1">
        <v>0.49879629629629635</v>
      </c>
      <c r="I2975">
        <v>14</v>
      </c>
      <c r="J2975" t="s">
        <v>79</v>
      </c>
      <c r="K2975" t="s">
        <v>194</v>
      </c>
      <c r="L2975" t="s">
        <v>94</v>
      </c>
      <c r="M2975" t="s">
        <v>440</v>
      </c>
      <c r="N2975" t="s">
        <v>440</v>
      </c>
      <c r="O2975" t="s">
        <v>440</v>
      </c>
      <c r="P2975">
        <v>9</v>
      </c>
      <c r="Q2975">
        <v>1</v>
      </c>
      <c r="R2975">
        <v>9</v>
      </c>
      <c r="S2975" t="s">
        <v>440</v>
      </c>
      <c r="T2975" t="s">
        <v>440</v>
      </c>
      <c r="U2975" t="s">
        <v>440</v>
      </c>
      <c r="V2975" s="3" t="s">
        <v>75</v>
      </c>
      <c r="W2975" t="s">
        <v>61</v>
      </c>
      <c r="X2975" t="s">
        <v>15</v>
      </c>
      <c r="Y2975">
        <v>0</v>
      </c>
      <c r="Z2975" t="s">
        <v>440</v>
      </c>
      <c r="AA2975">
        <v>0</v>
      </c>
      <c r="AB2975">
        <v>16</v>
      </c>
      <c r="AC2975">
        <v>174062</v>
      </c>
      <c r="AD2975" t="s">
        <v>440</v>
      </c>
      <c r="AE2975">
        <v>0</v>
      </c>
      <c r="AF2975">
        <v>0</v>
      </c>
      <c r="AG2975" t="s">
        <v>440</v>
      </c>
      <c r="AH2975" t="s">
        <v>440</v>
      </c>
      <c r="AI2975" t="s">
        <v>440</v>
      </c>
      <c r="AJ2975" t="s">
        <v>440</v>
      </c>
      <c r="AK2975" t="s">
        <v>440</v>
      </c>
      <c r="AL2975" t="s">
        <v>440</v>
      </c>
      <c r="AM2975" t="s">
        <v>440</v>
      </c>
      <c r="AN2975" t="s">
        <v>440</v>
      </c>
      <c r="AO2975">
        <v>0</v>
      </c>
      <c r="AP2975" t="s">
        <v>61</v>
      </c>
      <c r="AQ2975">
        <v>-999999</v>
      </c>
      <c r="AR2975">
        <v>16</v>
      </c>
      <c r="AS2975">
        <v>174478</v>
      </c>
      <c r="AT2975" t="s">
        <v>62</v>
      </c>
      <c r="AU2975">
        <v>459</v>
      </c>
      <c r="AV2975">
        <v>174937</v>
      </c>
      <c r="AW2975">
        <f t="shared" si="230"/>
        <v>0</v>
      </c>
      <c r="AX2975" t="str">
        <f t="shared" si="231"/>
        <v>c</v>
      </c>
      <c r="AY2975">
        <f t="shared" si="232"/>
        <v>-999999</v>
      </c>
      <c r="AZ2975">
        <f t="shared" si="233"/>
        <v>16</v>
      </c>
      <c r="BA2975">
        <f t="shared" si="234"/>
        <v>174478</v>
      </c>
      <c r="BB2975" t="str">
        <f t="shared" si="235"/>
        <v>n</v>
      </c>
      <c r="BC2975">
        <f t="shared" si="236"/>
        <v>459</v>
      </c>
      <c r="BD2975">
        <f t="shared" si="237"/>
        <v>174937</v>
      </c>
      <c r="BE2975" t="s">
        <v>438</v>
      </c>
      <c r="BF2975">
        <f t="shared" si="229"/>
        <v>1</v>
      </c>
      <c r="BG2975" t="str">
        <f t="shared" si="238"/>
        <v>vitesse</v>
      </c>
    </row>
    <row r="2976" spans="1:59" x14ac:dyDescent="0.3">
      <c r="A2976" t="s">
        <v>448</v>
      </c>
      <c r="B2976">
        <v>34</v>
      </c>
      <c r="C2976">
        <v>1</v>
      </c>
      <c r="D2976">
        <v>60.088000000000001</v>
      </c>
      <c r="E2976">
        <v>1</v>
      </c>
      <c r="F2976">
        <v>-573164055</v>
      </c>
      <c r="G2976" s="2">
        <v>41856</v>
      </c>
      <c r="H2976" s="1">
        <v>0.49879629629629635</v>
      </c>
      <c r="I2976">
        <v>15</v>
      </c>
      <c r="J2976" t="s">
        <v>95</v>
      </c>
      <c r="K2976" t="s">
        <v>96</v>
      </c>
      <c r="L2976" t="s">
        <v>78</v>
      </c>
      <c r="M2976" t="s">
        <v>440</v>
      </c>
      <c r="N2976" t="s">
        <v>440</v>
      </c>
      <c r="O2976" t="s">
        <v>440</v>
      </c>
      <c r="P2976">
        <v>10</v>
      </c>
      <c r="Q2976">
        <v>1</v>
      </c>
      <c r="R2976">
        <v>10</v>
      </c>
      <c r="S2976" t="s">
        <v>440</v>
      </c>
      <c r="T2976" t="s">
        <v>440</v>
      </c>
      <c r="U2976" t="s">
        <v>440</v>
      </c>
      <c r="V2976" s="3" t="s">
        <v>75</v>
      </c>
      <c r="W2976" t="s">
        <v>62</v>
      </c>
      <c r="X2976" t="s">
        <v>15</v>
      </c>
      <c r="Y2976">
        <v>0</v>
      </c>
      <c r="Z2976" t="s">
        <v>440</v>
      </c>
      <c r="AA2976">
        <v>0</v>
      </c>
      <c r="AB2976">
        <v>16</v>
      </c>
      <c r="AC2976">
        <v>175460</v>
      </c>
      <c r="AD2976" t="s">
        <v>440</v>
      </c>
      <c r="AE2976">
        <v>0</v>
      </c>
      <c r="AF2976">
        <v>0</v>
      </c>
      <c r="AG2976" t="s">
        <v>440</v>
      </c>
      <c r="AH2976" t="s">
        <v>440</v>
      </c>
      <c r="AI2976" t="s">
        <v>440</v>
      </c>
      <c r="AJ2976" t="s">
        <v>440</v>
      </c>
      <c r="AK2976" t="s">
        <v>440</v>
      </c>
      <c r="AL2976" t="s">
        <v>440</v>
      </c>
      <c r="AM2976" t="s">
        <v>440</v>
      </c>
      <c r="AN2976" t="s">
        <v>440</v>
      </c>
      <c r="AO2976">
        <v>0</v>
      </c>
      <c r="AP2976" t="s">
        <v>62</v>
      </c>
      <c r="AQ2976">
        <v>-999999</v>
      </c>
      <c r="AR2976">
        <v>16</v>
      </c>
      <c r="AS2976">
        <v>175876</v>
      </c>
      <c r="AT2976" t="s">
        <v>61</v>
      </c>
      <c r="AU2976">
        <v>821</v>
      </c>
      <c r="AV2976">
        <v>176697</v>
      </c>
      <c r="AW2976">
        <f t="shared" si="230"/>
        <v>0</v>
      </c>
      <c r="AX2976" t="str">
        <f t="shared" si="231"/>
        <v>n</v>
      </c>
      <c r="AY2976">
        <f t="shared" si="232"/>
        <v>-999999</v>
      </c>
      <c r="AZ2976">
        <f t="shared" si="233"/>
        <v>16</v>
      </c>
      <c r="BA2976">
        <f t="shared" si="234"/>
        <v>175876</v>
      </c>
      <c r="BB2976" t="str">
        <f t="shared" si="235"/>
        <v>c</v>
      </c>
      <c r="BC2976">
        <f t="shared" si="236"/>
        <v>821</v>
      </c>
      <c r="BD2976">
        <f t="shared" si="237"/>
        <v>176697</v>
      </c>
      <c r="BE2976" t="s">
        <v>438</v>
      </c>
      <c r="BF2976">
        <f t="shared" si="229"/>
        <v>1</v>
      </c>
      <c r="BG2976" t="str">
        <f t="shared" si="238"/>
        <v>vitesse</v>
      </c>
    </row>
    <row r="2977" spans="1:59" x14ac:dyDescent="0.3">
      <c r="A2977" t="s">
        <v>448</v>
      </c>
      <c r="B2977">
        <v>34</v>
      </c>
      <c r="C2977">
        <v>1</v>
      </c>
      <c r="D2977">
        <v>60.088000000000001</v>
      </c>
      <c r="E2977">
        <v>1</v>
      </c>
      <c r="F2977">
        <v>-573164055</v>
      </c>
      <c r="G2977" s="2">
        <v>41856</v>
      </c>
      <c r="H2977" s="1">
        <v>0.49879629629629635</v>
      </c>
      <c r="I2977">
        <v>16</v>
      </c>
      <c r="J2977" t="s">
        <v>97</v>
      </c>
      <c r="K2977" t="s">
        <v>98</v>
      </c>
      <c r="L2977" t="s">
        <v>78</v>
      </c>
      <c r="M2977" t="s">
        <v>440</v>
      </c>
      <c r="N2977" t="s">
        <v>440</v>
      </c>
      <c r="O2977" t="s">
        <v>440</v>
      </c>
      <c r="P2977">
        <v>11</v>
      </c>
      <c r="Q2977">
        <v>1</v>
      </c>
      <c r="R2977">
        <v>11</v>
      </c>
      <c r="S2977" t="s">
        <v>440</v>
      </c>
      <c r="T2977" t="s">
        <v>440</v>
      </c>
      <c r="U2977" t="s">
        <v>440</v>
      </c>
      <c r="V2977" s="3" t="s">
        <v>75</v>
      </c>
      <c r="W2977" t="s">
        <v>62</v>
      </c>
      <c r="X2977" t="s">
        <v>15</v>
      </c>
      <c r="Y2977">
        <v>0</v>
      </c>
      <c r="Z2977" t="s">
        <v>440</v>
      </c>
      <c r="AA2977">
        <v>0</v>
      </c>
      <c r="AB2977">
        <v>16</v>
      </c>
      <c r="AC2977">
        <v>177224</v>
      </c>
      <c r="AD2977" t="s">
        <v>440</v>
      </c>
      <c r="AE2977">
        <v>0</v>
      </c>
      <c r="AF2977">
        <v>0</v>
      </c>
      <c r="AG2977" t="s">
        <v>440</v>
      </c>
      <c r="AH2977" t="s">
        <v>440</v>
      </c>
      <c r="AI2977" t="s">
        <v>440</v>
      </c>
      <c r="AJ2977" t="s">
        <v>440</v>
      </c>
      <c r="AK2977" t="s">
        <v>440</v>
      </c>
      <c r="AL2977" t="s">
        <v>440</v>
      </c>
      <c r="AM2977" t="s">
        <v>440</v>
      </c>
      <c r="AN2977" t="s">
        <v>440</v>
      </c>
      <c r="AO2977">
        <v>1</v>
      </c>
      <c r="AP2977" t="s">
        <v>62</v>
      </c>
      <c r="AQ2977">
        <v>-999999</v>
      </c>
      <c r="AR2977">
        <v>16</v>
      </c>
      <c r="AS2977">
        <v>177640</v>
      </c>
      <c r="AT2977" t="s">
        <v>62</v>
      </c>
      <c r="AU2977">
        <v>508</v>
      </c>
      <c r="AV2977">
        <v>178148</v>
      </c>
      <c r="AW2977">
        <f t="shared" si="230"/>
        <v>1</v>
      </c>
      <c r="AX2977" t="str">
        <f t="shared" si="231"/>
        <v>n</v>
      </c>
      <c r="AY2977">
        <f t="shared" si="232"/>
        <v>-999999</v>
      </c>
      <c r="AZ2977">
        <f t="shared" si="233"/>
        <v>16</v>
      </c>
      <c r="BA2977">
        <f t="shared" si="234"/>
        <v>177640</v>
      </c>
      <c r="BB2977" t="str">
        <f t="shared" si="235"/>
        <v>n</v>
      </c>
      <c r="BC2977">
        <f t="shared" si="236"/>
        <v>508</v>
      </c>
      <c r="BD2977">
        <f t="shared" si="237"/>
        <v>178148</v>
      </c>
      <c r="BE2977" t="s">
        <v>438</v>
      </c>
      <c r="BF2977">
        <f t="shared" si="229"/>
        <v>0</v>
      </c>
      <c r="BG2977" t="str">
        <f t="shared" si="238"/>
        <v>vitesse</v>
      </c>
    </row>
    <row r="2978" spans="1:59" x14ac:dyDescent="0.3">
      <c r="A2978" t="s">
        <v>448</v>
      </c>
      <c r="B2978">
        <v>34</v>
      </c>
      <c r="C2978">
        <v>1</v>
      </c>
      <c r="D2978">
        <v>60.088000000000001</v>
      </c>
      <c r="E2978">
        <v>1</v>
      </c>
      <c r="F2978">
        <v>-573164055</v>
      </c>
      <c r="G2978" s="2">
        <v>41856</v>
      </c>
      <c r="H2978" s="1">
        <v>0.49879629629629635</v>
      </c>
      <c r="I2978">
        <v>17</v>
      </c>
      <c r="J2978" t="s">
        <v>298</v>
      </c>
      <c r="K2978" t="s">
        <v>178</v>
      </c>
      <c r="L2978" t="s">
        <v>74</v>
      </c>
      <c r="M2978" t="s">
        <v>440</v>
      </c>
      <c r="N2978" t="s">
        <v>440</v>
      </c>
      <c r="O2978" t="s">
        <v>440</v>
      </c>
      <c r="P2978">
        <v>12</v>
      </c>
      <c r="Q2978">
        <v>1</v>
      </c>
      <c r="R2978">
        <v>12</v>
      </c>
      <c r="S2978" t="s">
        <v>440</v>
      </c>
      <c r="T2978" t="s">
        <v>440</v>
      </c>
      <c r="U2978" t="s">
        <v>440</v>
      </c>
      <c r="V2978" s="3" t="s">
        <v>75</v>
      </c>
      <c r="W2978" t="s">
        <v>61</v>
      </c>
      <c r="X2978" t="s">
        <v>15</v>
      </c>
      <c r="Y2978">
        <v>0</v>
      </c>
      <c r="Z2978" t="s">
        <v>440</v>
      </c>
      <c r="AA2978">
        <v>0</v>
      </c>
      <c r="AB2978">
        <v>16</v>
      </c>
      <c r="AC2978">
        <v>178672</v>
      </c>
      <c r="AD2978" t="s">
        <v>440</v>
      </c>
      <c r="AE2978">
        <v>0</v>
      </c>
      <c r="AF2978">
        <v>0</v>
      </c>
      <c r="AG2978" t="s">
        <v>440</v>
      </c>
      <c r="AH2978" t="s">
        <v>440</v>
      </c>
      <c r="AI2978" t="s">
        <v>440</v>
      </c>
      <c r="AJ2978" t="s">
        <v>440</v>
      </c>
      <c r="AK2978" t="s">
        <v>440</v>
      </c>
      <c r="AL2978" t="s">
        <v>440</v>
      </c>
      <c r="AM2978" t="s">
        <v>440</v>
      </c>
      <c r="AN2978" t="s">
        <v>440</v>
      </c>
      <c r="AO2978">
        <v>0</v>
      </c>
      <c r="AP2978" t="s">
        <v>61</v>
      </c>
      <c r="AQ2978">
        <v>-999999</v>
      </c>
      <c r="AR2978">
        <v>16</v>
      </c>
      <c r="AS2978">
        <v>179088</v>
      </c>
      <c r="AT2978" t="s">
        <v>62</v>
      </c>
      <c r="AU2978">
        <v>328</v>
      </c>
      <c r="AV2978">
        <v>179416</v>
      </c>
      <c r="AW2978">
        <f t="shared" si="230"/>
        <v>0</v>
      </c>
      <c r="AX2978" t="str">
        <f t="shared" si="231"/>
        <v>c</v>
      </c>
      <c r="AY2978">
        <f t="shared" si="232"/>
        <v>-999999</v>
      </c>
      <c r="AZ2978">
        <f t="shared" si="233"/>
        <v>16</v>
      </c>
      <c r="BA2978">
        <f t="shared" si="234"/>
        <v>179088</v>
      </c>
      <c r="BB2978" t="str">
        <f t="shared" si="235"/>
        <v>n</v>
      </c>
      <c r="BC2978">
        <f t="shared" si="236"/>
        <v>328</v>
      </c>
      <c r="BD2978">
        <f t="shared" si="237"/>
        <v>179416</v>
      </c>
      <c r="BE2978" t="s">
        <v>438</v>
      </c>
      <c r="BF2978">
        <f t="shared" si="229"/>
        <v>1</v>
      </c>
      <c r="BG2978" t="str">
        <f t="shared" si="238"/>
        <v>vitesse</v>
      </c>
    </row>
    <row r="2979" spans="1:59" x14ac:dyDescent="0.3">
      <c r="A2979" t="s">
        <v>448</v>
      </c>
      <c r="B2979">
        <v>34</v>
      </c>
      <c r="C2979">
        <v>1</v>
      </c>
      <c r="D2979">
        <v>60.088000000000001</v>
      </c>
      <c r="E2979">
        <v>1</v>
      </c>
      <c r="F2979">
        <v>-573164055</v>
      </c>
      <c r="G2979" s="2">
        <v>41856</v>
      </c>
      <c r="H2979" s="1">
        <v>0.49879629629629635</v>
      </c>
      <c r="I2979">
        <v>18</v>
      </c>
      <c r="J2979" t="s">
        <v>101</v>
      </c>
      <c r="K2979" t="s">
        <v>102</v>
      </c>
      <c r="L2979" t="s">
        <v>78</v>
      </c>
      <c r="M2979" t="s">
        <v>440</v>
      </c>
      <c r="N2979" t="s">
        <v>440</v>
      </c>
      <c r="O2979" t="s">
        <v>440</v>
      </c>
      <c r="P2979">
        <v>13</v>
      </c>
      <c r="Q2979">
        <v>1</v>
      </c>
      <c r="R2979">
        <v>13</v>
      </c>
      <c r="S2979" t="s">
        <v>440</v>
      </c>
      <c r="T2979" t="s">
        <v>440</v>
      </c>
      <c r="U2979" t="s">
        <v>440</v>
      </c>
      <c r="V2979" s="3" t="s">
        <v>75</v>
      </c>
      <c r="W2979" t="s">
        <v>62</v>
      </c>
      <c r="X2979" t="s">
        <v>15</v>
      </c>
      <c r="Y2979">
        <v>0</v>
      </c>
      <c r="Z2979" t="s">
        <v>440</v>
      </c>
      <c r="AA2979">
        <v>0</v>
      </c>
      <c r="AB2979">
        <v>16</v>
      </c>
      <c r="AC2979">
        <v>179937</v>
      </c>
      <c r="AD2979" t="s">
        <v>440</v>
      </c>
      <c r="AE2979">
        <v>0</v>
      </c>
      <c r="AF2979">
        <v>0</v>
      </c>
      <c r="AG2979" t="s">
        <v>440</v>
      </c>
      <c r="AH2979" t="s">
        <v>440</v>
      </c>
      <c r="AI2979" t="s">
        <v>440</v>
      </c>
      <c r="AJ2979" t="s">
        <v>440</v>
      </c>
      <c r="AK2979" t="s">
        <v>440</v>
      </c>
      <c r="AL2979" t="s">
        <v>440</v>
      </c>
      <c r="AM2979" t="s">
        <v>440</v>
      </c>
      <c r="AN2979" t="s">
        <v>440</v>
      </c>
      <c r="AO2979">
        <v>0</v>
      </c>
      <c r="AP2979" t="s">
        <v>62</v>
      </c>
      <c r="AQ2979">
        <v>-999999</v>
      </c>
      <c r="AR2979">
        <v>16</v>
      </c>
      <c r="AS2979">
        <v>180353</v>
      </c>
      <c r="AT2979" t="s">
        <v>61</v>
      </c>
      <c r="AU2979">
        <v>954</v>
      </c>
      <c r="AV2979">
        <v>181307</v>
      </c>
      <c r="AW2979">
        <f t="shared" si="230"/>
        <v>0</v>
      </c>
      <c r="AX2979" t="str">
        <f t="shared" si="231"/>
        <v>n</v>
      </c>
      <c r="AY2979">
        <f t="shared" si="232"/>
        <v>-999999</v>
      </c>
      <c r="AZ2979">
        <f t="shared" si="233"/>
        <v>16</v>
      </c>
      <c r="BA2979">
        <f t="shared" si="234"/>
        <v>180353</v>
      </c>
      <c r="BB2979" t="str">
        <f t="shared" si="235"/>
        <v>c</v>
      </c>
      <c r="BC2979">
        <f t="shared" si="236"/>
        <v>954</v>
      </c>
      <c r="BD2979">
        <f t="shared" si="237"/>
        <v>181307</v>
      </c>
      <c r="BE2979" t="s">
        <v>438</v>
      </c>
      <c r="BF2979">
        <f t="shared" si="229"/>
        <v>1</v>
      </c>
      <c r="BG2979" t="str">
        <f t="shared" si="238"/>
        <v>vitesse</v>
      </c>
    </row>
    <row r="2980" spans="1:59" x14ac:dyDescent="0.3">
      <c r="A2980" t="s">
        <v>448</v>
      </c>
      <c r="B2980">
        <v>34</v>
      </c>
      <c r="C2980">
        <v>1</v>
      </c>
      <c r="D2980">
        <v>60.088000000000001</v>
      </c>
      <c r="E2980">
        <v>1</v>
      </c>
      <c r="F2980">
        <v>-573164055</v>
      </c>
      <c r="G2980" s="2">
        <v>41856</v>
      </c>
      <c r="H2980" s="1">
        <v>0.49879629629629635</v>
      </c>
      <c r="I2980">
        <v>19</v>
      </c>
      <c r="J2980" t="s">
        <v>103</v>
      </c>
      <c r="K2980" t="s">
        <v>104</v>
      </c>
      <c r="L2980" t="s">
        <v>78</v>
      </c>
      <c r="M2980" t="s">
        <v>440</v>
      </c>
      <c r="N2980" t="s">
        <v>440</v>
      </c>
      <c r="O2980" t="s">
        <v>440</v>
      </c>
      <c r="P2980">
        <v>14</v>
      </c>
      <c r="Q2980">
        <v>1</v>
      </c>
      <c r="R2980">
        <v>14</v>
      </c>
      <c r="S2980" t="s">
        <v>440</v>
      </c>
      <c r="T2980" t="s">
        <v>440</v>
      </c>
      <c r="U2980" t="s">
        <v>440</v>
      </c>
      <c r="V2980" s="3" t="s">
        <v>75</v>
      </c>
      <c r="W2980" t="s">
        <v>62</v>
      </c>
      <c r="X2980" t="s">
        <v>15</v>
      </c>
      <c r="Y2980">
        <v>0</v>
      </c>
      <c r="Z2980" t="s">
        <v>440</v>
      </c>
      <c r="AA2980">
        <v>0</v>
      </c>
      <c r="AB2980">
        <v>16</v>
      </c>
      <c r="AC2980">
        <v>181834</v>
      </c>
      <c r="AD2980" t="s">
        <v>440</v>
      </c>
      <c r="AE2980">
        <v>0</v>
      </c>
      <c r="AF2980">
        <v>0</v>
      </c>
      <c r="AG2980" t="s">
        <v>440</v>
      </c>
      <c r="AH2980" t="s">
        <v>440</v>
      </c>
      <c r="AI2980" t="s">
        <v>440</v>
      </c>
      <c r="AJ2980" t="s">
        <v>440</v>
      </c>
      <c r="AK2980" t="s">
        <v>440</v>
      </c>
      <c r="AL2980" t="s">
        <v>440</v>
      </c>
      <c r="AM2980" t="s">
        <v>440</v>
      </c>
      <c r="AN2980" t="s">
        <v>440</v>
      </c>
      <c r="AO2980">
        <v>1</v>
      </c>
      <c r="AP2980" t="s">
        <v>62</v>
      </c>
      <c r="AQ2980">
        <v>-999999</v>
      </c>
      <c r="AR2980">
        <v>16</v>
      </c>
      <c r="AS2980">
        <v>182250</v>
      </c>
      <c r="AT2980" t="s">
        <v>62</v>
      </c>
      <c r="AU2980">
        <v>1931</v>
      </c>
      <c r="AV2980">
        <v>184181</v>
      </c>
      <c r="AW2980">
        <f t="shared" si="230"/>
        <v>1</v>
      </c>
      <c r="AX2980" t="str">
        <f t="shared" si="231"/>
        <v>n</v>
      </c>
      <c r="AY2980">
        <f t="shared" si="232"/>
        <v>-999999</v>
      </c>
      <c r="AZ2980">
        <f t="shared" si="233"/>
        <v>16</v>
      </c>
      <c r="BA2980">
        <f t="shared" si="234"/>
        <v>182250</v>
      </c>
      <c r="BB2980" t="str">
        <f t="shared" si="235"/>
        <v>n</v>
      </c>
      <c r="BC2980">
        <f t="shared" si="236"/>
        <v>1931</v>
      </c>
      <c r="BD2980">
        <f t="shared" si="237"/>
        <v>184181</v>
      </c>
      <c r="BE2980" t="s">
        <v>438</v>
      </c>
      <c r="BF2980">
        <f t="shared" si="229"/>
        <v>0</v>
      </c>
      <c r="BG2980" t="str">
        <f t="shared" si="238"/>
        <v>vitesse</v>
      </c>
    </row>
    <row r="2981" spans="1:59" x14ac:dyDescent="0.3">
      <c r="A2981" t="s">
        <v>448</v>
      </c>
      <c r="B2981">
        <v>34</v>
      </c>
      <c r="C2981">
        <v>1</v>
      </c>
      <c r="D2981">
        <v>60.088000000000001</v>
      </c>
      <c r="E2981">
        <v>1</v>
      </c>
      <c r="F2981">
        <v>-573164055</v>
      </c>
      <c r="G2981" s="2">
        <v>41856</v>
      </c>
      <c r="H2981" s="1">
        <v>0.49879629629629635</v>
      </c>
      <c r="I2981">
        <v>20</v>
      </c>
      <c r="J2981" t="s">
        <v>105</v>
      </c>
      <c r="K2981" t="s">
        <v>106</v>
      </c>
      <c r="L2981" t="s">
        <v>78</v>
      </c>
      <c r="M2981" t="s">
        <v>440</v>
      </c>
      <c r="N2981" t="s">
        <v>440</v>
      </c>
      <c r="O2981" t="s">
        <v>440</v>
      </c>
      <c r="P2981">
        <v>15</v>
      </c>
      <c r="Q2981">
        <v>1</v>
      </c>
      <c r="R2981">
        <v>15</v>
      </c>
      <c r="S2981" t="s">
        <v>440</v>
      </c>
      <c r="T2981" t="s">
        <v>440</v>
      </c>
      <c r="U2981" t="s">
        <v>440</v>
      </c>
      <c r="V2981" s="3" t="s">
        <v>75</v>
      </c>
      <c r="W2981" t="s">
        <v>62</v>
      </c>
      <c r="X2981" t="s">
        <v>15</v>
      </c>
      <c r="Y2981">
        <v>0</v>
      </c>
      <c r="Z2981" t="s">
        <v>440</v>
      </c>
      <c r="AA2981">
        <v>0</v>
      </c>
      <c r="AB2981">
        <v>16</v>
      </c>
      <c r="AC2981">
        <v>184713</v>
      </c>
      <c r="AD2981" t="s">
        <v>440</v>
      </c>
      <c r="AE2981">
        <v>0</v>
      </c>
      <c r="AF2981">
        <v>0</v>
      </c>
      <c r="AG2981" t="s">
        <v>440</v>
      </c>
      <c r="AH2981" t="s">
        <v>440</v>
      </c>
      <c r="AI2981" t="s">
        <v>440</v>
      </c>
      <c r="AJ2981" t="s">
        <v>440</v>
      </c>
      <c r="AK2981" t="s">
        <v>440</v>
      </c>
      <c r="AL2981" t="s">
        <v>440</v>
      </c>
      <c r="AM2981" t="s">
        <v>440</v>
      </c>
      <c r="AN2981" t="s">
        <v>440</v>
      </c>
      <c r="AO2981">
        <v>0</v>
      </c>
      <c r="AP2981" t="s">
        <v>62</v>
      </c>
      <c r="AQ2981">
        <v>-999999</v>
      </c>
      <c r="AR2981">
        <v>16</v>
      </c>
      <c r="AS2981">
        <v>185129</v>
      </c>
      <c r="AT2981" t="s">
        <v>61</v>
      </c>
      <c r="AU2981">
        <v>694</v>
      </c>
      <c r="AV2981">
        <v>185823</v>
      </c>
      <c r="AW2981">
        <f t="shared" si="230"/>
        <v>0</v>
      </c>
      <c r="AX2981" t="str">
        <f t="shared" si="231"/>
        <v>n</v>
      </c>
      <c r="AY2981">
        <f t="shared" si="232"/>
        <v>-999999</v>
      </c>
      <c r="AZ2981">
        <f t="shared" si="233"/>
        <v>16</v>
      </c>
      <c r="BA2981">
        <f t="shared" si="234"/>
        <v>185129</v>
      </c>
      <c r="BB2981" t="str">
        <f t="shared" si="235"/>
        <v>c</v>
      </c>
      <c r="BC2981">
        <f t="shared" si="236"/>
        <v>694</v>
      </c>
      <c r="BD2981">
        <f t="shared" si="237"/>
        <v>185823</v>
      </c>
      <c r="BE2981" t="s">
        <v>438</v>
      </c>
      <c r="BF2981">
        <f t="shared" si="229"/>
        <v>1</v>
      </c>
      <c r="BG2981" t="str">
        <f t="shared" si="238"/>
        <v>vitesse</v>
      </c>
    </row>
    <row r="2982" spans="1:59" x14ac:dyDescent="0.3">
      <c r="A2982" t="s">
        <v>448</v>
      </c>
      <c r="B2982">
        <v>34</v>
      </c>
      <c r="C2982">
        <v>1</v>
      </c>
      <c r="D2982">
        <v>60.088000000000001</v>
      </c>
      <c r="E2982">
        <v>1</v>
      </c>
      <c r="F2982">
        <v>-573164055</v>
      </c>
      <c r="G2982" s="2">
        <v>41856</v>
      </c>
      <c r="H2982" s="1">
        <v>0.49879629629629635</v>
      </c>
      <c r="I2982">
        <v>21</v>
      </c>
      <c r="J2982" t="s">
        <v>187</v>
      </c>
      <c r="K2982" t="s">
        <v>122</v>
      </c>
      <c r="L2982" t="s">
        <v>94</v>
      </c>
      <c r="M2982" t="s">
        <v>440</v>
      </c>
      <c r="N2982" t="s">
        <v>440</v>
      </c>
      <c r="O2982" t="s">
        <v>440</v>
      </c>
      <c r="P2982">
        <v>16</v>
      </c>
      <c r="Q2982">
        <v>1</v>
      </c>
      <c r="R2982">
        <v>16</v>
      </c>
      <c r="S2982" t="s">
        <v>440</v>
      </c>
      <c r="T2982" t="s">
        <v>440</v>
      </c>
      <c r="U2982" t="s">
        <v>440</v>
      </c>
      <c r="V2982" s="3" t="s">
        <v>75</v>
      </c>
      <c r="W2982" t="s">
        <v>61</v>
      </c>
      <c r="X2982" t="s">
        <v>15</v>
      </c>
      <c r="Y2982">
        <v>0</v>
      </c>
      <c r="Z2982" t="s">
        <v>440</v>
      </c>
      <c r="AA2982">
        <v>0</v>
      </c>
      <c r="AB2982">
        <v>16</v>
      </c>
      <c r="AC2982">
        <v>186344</v>
      </c>
      <c r="AD2982" t="s">
        <v>440</v>
      </c>
      <c r="AE2982">
        <v>0</v>
      </c>
      <c r="AF2982">
        <v>0</v>
      </c>
      <c r="AG2982" t="s">
        <v>440</v>
      </c>
      <c r="AH2982" t="s">
        <v>440</v>
      </c>
      <c r="AI2982" t="s">
        <v>440</v>
      </c>
      <c r="AJ2982" t="s">
        <v>440</v>
      </c>
      <c r="AK2982" t="s">
        <v>440</v>
      </c>
      <c r="AL2982" t="s">
        <v>440</v>
      </c>
      <c r="AM2982" t="s">
        <v>440</v>
      </c>
      <c r="AN2982" t="s">
        <v>440</v>
      </c>
      <c r="AO2982">
        <v>0</v>
      </c>
      <c r="AP2982" t="s">
        <v>61</v>
      </c>
      <c r="AQ2982">
        <v>-999999</v>
      </c>
      <c r="AR2982">
        <v>16</v>
      </c>
      <c r="AS2982">
        <v>186760</v>
      </c>
      <c r="AT2982" t="s">
        <v>62</v>
      </c>
      <c r="AU2982">
        <v>681</v>
      </c>
      <c r="AV2982">
        <v>187441</v>
      </c>
      <c r="AW2982">
        <f t="shared" si="230"/>
        <v>0</v>
      </c>
      <c r="AX2982" t="str">
        <f t="shared" si="231"/>
        <v>c</v>
      </c>
      <c r="AY2982">
        <f t="shared" si="232"/>
        <v>-999999</v>
      </c>
      <c r="AZ2982">
        <f t="shared" si="233"/>
        <v>16</v>
      </c>
      <c r="BA2982">
        <f t="shared" si="234"/>
        <v>186760</v>
      </c>
      <c r="BB2982" t="str">
        <f t="shared" si="235"/>
        <v>n</v>
      </c>
      <c r="BC2982">
        <f t="shared" si="236"/>
        <v>681</v>
      </c>
      <c r="BD2982">
        <f t="shared" si="237"/>
        <v>187441</v>
      </c>
      <c r="BE2982" t="s">
        <v>438</v>
      </c>
      <c r="BF2982">
        <f t="shared" si="229"/>
        <v>1</v>
      </c>
      <c r="BG2982" t="str">
        <f t="shared" si="238"/>
        <v>vitesse</v>
      </c>
    </row>
    <row r="2983" spans="1:59" x14ac:dyDescent="0.3">
      <c r="A2983" t="s">
        <v>448</v>
      </c>
      <c r="B2983">
        <v>34</v>
      </c>
      <c r="C2983">
        <v>1</v>
      </c>
      <c r="D2983">
        <v>60.088000000000001</v>
      </c>
      <c r="E2983">
        <v>1</v>
      </c>
      <c r="F2983">
        <v>-573164055</v>
      </c>
      <c r="G2983" s="2">
        <v>41856</v>
      </c>
      <c r="H2983" s="1">
        <v>0.49879629629629635</v>
      </c>
      <c r="I2983">
        <v>22</v>
      </c>
      <c r="J2983" t="s">
        <v>109</v>
      </c>
      <c r="K2983" t="s">
        <v>110</v>
      </c>
      <c r="L2983" t="s">
        <v>78</v>
      </c>
      <c r="M2983" t="s">
        <v>440</v>
      </c>
      <c r="N2983" t="s">
        <v>440</v>
      </c>
      <c r="O2983" t="s">
        <v>440</v>
      </c>
      <c r="P2983">
        <v>17</v>
      </c>
      <c r="Q2983">
        <v>1</v>
      </c>
      <c r="R2983">
        <v>17</v>
      </c>
      <c r="S2983" t="s">
        <v>440</v>
      </c>
      <c r="T2983" t="s">
        <v>440</v>
      </c>
      <c r="U2983" t="s">
        <v>440</v>
      </c>
      <c r="V2983" s="3" t="s">
        <v>75</v>
      </c>
      <c r="W2983" t="s">
        <v>62</v>
      </c>
      <c r="X2983" t="s">
        <v>15</v>
      </c>
      <c r="Y2983">
        <v>0</v>
      </c>
      <c r="Z2983" t="s">
        <v>440</v>
      </c>
      <c r="AA2983">
        <v>0</v>
      </c>
      <c r="AB2983">
        <v>16</v>
      </c>
      <c r="AC2983">
        <v>187975</v>
      </c>
      <c r="AD2983" t="s">
        <v>440</v>
      </c>
      <c r="AE2983">
        <v>0</v>
      </c>
      <c r="AF2983">
        <v>0</v>
      </c>
      <c r="AG2983" t="s">
        <v>440</v>
      </c>
      <c r="AH2983" t="s">
        <v>440</v>
      </c>
      <c r="AI2983" t="s">
        <v>440</v>
      </c>
      <c r="AJ2983" t="s">
        <v>440</v>
      </c>
      <c r="AK2983" t="s">
        <v>440</v>
      </c>
      <c r="AL2983" t="s">
        <v>440</v>
      </c>
      <c r="AM2983" t="s">
        <v>440</v>
      </c>
      <c r="AN2983" t="s">
        <v>440</v>
      </c>
      <c r="AO2983">
        <v>0</v>
      </c>
      <c r="AP2983" t="s">
        <v>62</v>
      </c>
      <c r="AQ2983">
        <v>-999999</v>
      </c>
      <c r="AR2983">
        <v>16</v>
      </c>
      <c r="AS2983">
        <v>188391</v>
      </c>
      <c r="AT2983" t="s">
        <v>61</v>
      </c>
      <c r="AU2983">
        <v>905</v>
      </c>
      <c r="AV2983">
        <v>189296</v>
      </c>
      <c r="AW2983">
        <f t="shared" si="230"/>
        <v>0</v>
      </c>
      <c r="AX2983" t="str">
        <f t="shared" si="231"/>
        <v>n</v>
      </c>
      <c r="AY2983">
        <f t="shared" si="232"/>
        <v>-999999</v>
      </c>
      <c r="AZ2983">
        <f t="shared" si="233"/>
        <v>16</v>
      </c>
      <c r="BA2983">
        <f t="shared" si="234"/>
        <v>188391</v>
      </c>
      <c r="BB2983" t="str">
        <f t="shared" si="235"/>
        <v>c</v>
      </c>
      <c r="BC2983">
        <f t="shared" si="236"/>
        <v>905</v>
      </c>
      <c r="BD2983">
        <f t="shared" si="237"/>
        <v>189296</v>
      </c>
      <c r="BE2983" t="s">
        <v>438</v>
      </c>
      <c r="BF2983">
        <f t="shared" si="229"/>
        <v>1</v>
      </c>
      <c r="BG2983" t="str">
        <f t="shared" si="238"/>
        <v>vitesse</v>
      </c>
    </row>
    <row r="2984" spans="1:59" x14ac:dyDescent="0.3">
      <c r="A2984" t="s">
        <v>448</v>
      </c>
      <c r="B2984">
        <v>34</v>
      </c>
      <c r="C2984">
        <v>1</v>
      </c>
      <c r="D2984">
        <v>60.088000000000001</v>
      </c>
      <c r="E2984">
        <v>1</v>
      </c>
      <c r="F2984">
        <v>-573164055</v>
      </c>
      <c r="G2984" s="2">
        <v>41856</v>
      </c>
      <c r="H2984" s="1">
        <v>0.49879629629629635</v>
      </c>
      <c r="I2984">
        <v>23</v>
      </c>
      <c r="J2984" t="s">
        <v>111</v>
      </c>
      <c r="K2984" t="s">
        <v>112</v>
      </c>
      <c r="L2984" t="s">
        <v>87</v>
      </c>
      <c r="M2984" t="s">
        <v>440</v>
      </c>
      <c r="N2984" t="s">
        <v>440</v>
      </c>
      <c r="O2984" t="s">
        <v>440</v>
      </c>
      <c r="P2984">
        <v>18</v>
      </c>
      <c r="Q2984">
        <v>1</v>
      </c>
      <c r="R2984">
        <v>18</v>
      </c>
      <c r="S2984" t="s">
        <v>440</v>
      </c>
      <c r="T2984" t="s">
        <v>440</v>
      </c>
      <c r="U2984" t="s">
        <v>440</v>
      </c>
      <c r="V2984" s="3" t="s">
        <v>75</v>
      </c>
      <c r="W2984" t="s">
        <v>61</v>
      </c>
      <c r="X2984" t="s">
        <v>15</v>
      </c>
      <c r="Y2984">
        <v>0</v>
      </c>
      <c r="Z2984" t="s">
        <v>440</v>
      </c>
      <c r="AA2984">
        <v>0</v>
      </c>
      <c r="AB2984">
        <v>16</v>
      </c>
      <c r="AC2984">
        <v>189822</v>
      </c>
      <c r="AD2984" t="s">
        <v>440</v>
      </c>
      <c r="AE2984">
        <v>0</v>
      </c>
      <c r="AF2984">
        <v>0</v>
      </c>
      <c r="AG2984" t="s">
        <v>440</v>
      </c>
      <c r="AH2984" t="s">
        <v>440</v>
      </c>
      <c r="AI2984" t="s">
        <v>440</v>
      </c>
      <c r="AJ2984" t="s">
        <v>440</v>
      </c>
      <c r="AK2984" t="s">
        <v>440</v>
      </c>
      <c r="AL2984" t="s">
        <v>440</v>
      </c>
      <c r="AM2984" t="s">
        <v>440</v>
      </c>
      <c r="AN2984" t="s">
        <v>440</v>
      </c>
      <c r="AO2984">
        <v>0</v>
      </c>
      <c r="AP2984" t="s">
        <v>61</v>
      </c>
      <c r="AQ2984">
        <v>-999999</v>
      </c>
      <c r="AR2984">
        <v>16</v>
      </c>
      <c r="AS2984">
        <v>190238</v>
      </c>
      <c r="AT2984" t="s">
        <v>62</v>
      </c>
      <c r="AU2984">
        <v>973</v>
      </c>
      <c r="AV2984">
        <v>191211</v>
      </c>
      <c r="AW2984">
        <f t="shared" si="230"/>
        <v>0</v>
      </c>
      <c r="AX2984" t="str">
        <f t="shared" si="231"/>
        <v>c</v>
      </c>
      <c r="AY2984">
        <f t="shared" si="232"/>
        <v>-999999</v>
      </c>
      <c r="AZ2984">
        <f t="shared" si="233"/>
        <v>16</v>
      </c>
      <c r="BA2984">
        <f t="shared" si="234"/>
        <v>190238</v>
      </c>
      <c r="BB2984" t="str">
        <f t="shared" si="235"/>
        <v>n</v>
      </c>
      <c r="BC2984">
        <f t="shared" si="236"/>
        <v>973</v>
      </c>
      <c r="BD2984">
        <f t="shared" si="237"/>
        <v>191211</v>
      </c>
      <c r="BE2984" t="s">
        <v>438</v>
      </c>
      <c r="BF2984">
        <f t="shared" si="229"/>
        <v>1</v>
      </c>
      <c r="BG2984" t="str">
        <f t="shared" si="238"/>
        <v>vitesse</v>
      </c>
    </row>
    <row r="2985" spans="1:59" x14ac:dyDescent="0.3">
      <c r="A2985" t="s">
        <v>448</v>
      </c>
      <c r="B2985">
        <v>34</v>
      </c>
      <c r="C2985">
        <v>1</v>
      </c>
      <c r="D2985">
        <v>60.088000000000001</v>
      </c>
      <c r="E2985">
        <v>1</v>
      </c>
      <c r="F2985">
        <v>-573164055</v>
      </c>
      <c r="G2985" s="2">
        <v>41856</v>
      </c>
      <c r="H2985" s="1">
        <v>0.49879629629629635</v>
      </c>
      <c r="I2985">
        <v>24</v>
      </c>
      <c r="J2985" t="s">
        <v>113</v>
      </c>
      <c r="K2985" t="s">
        <v>114</v>
      </c>
      <c r="L2985" t="s">
        <v>78</v>
      </c>
      <c r="M2985" t="s">
        <v>440</v>
      </c>
      <c r="N2985" t="s">
        <v>440</v>
      </c>
      <c r="O2985" t="s">
        <v>440</v>
      </c>
      <c r="P2985">
        <v>19</v>
      </c>
      <c r="Q2985">
        <v>1</v>
      </c>
      <c r="R2985">
        <v>19</v>
      </c>
      <c r="S2985" t="s">
        <v>440</v>
      </c>
      <c r="T2985" t="s">
        <v>440</v>
      </c>
      <c r="U2985" t="s">
        <v>440</v>
      </c>
      <c r="V2985" s="3" t="s">
        <v>75</v>
      </c>
      <c r="W2985" t="s">
        <v>62</v>
      </c>
      <c r="X2985" t="s">
        <v>15</v>
      </c>
      <c r="Y2985">
        <v>0</v>
      </c>
      <c r="Z2985" t="s">
        <v>440</v>
      </c>
      <c r="AA2985">
        <v>0</v>
      </c>
      <c r="AB2985">
        <v>16</v>
      </c>
      <c r="AC2985">
        <v>191736</v>
      </c>
      <c r="AD2985" t="s">
        <v>440</v>
      </c>
      <c r="AE2985">
        <v>0</v>
      </c>
      <c r="AF2985">
        <v>0</v>
      </c>
      <c r="AG2985" t="s">
        <v>440</v>
      </c>
      <c r="AH2985" t="s">
        <v>440</v>
      </c>
      <c r="AI2985" t="s">
        <v>440</v>
      </c>
      <c r="AJ2985" t="s">
        <v>440</v>
      </c>
      <c r="AK2985" t="s">
        <v>440</v>
      </c>
      <c r="AL2985" t="s">
        <v>440</v>
      </c>
      <c r="AM2985" t="s">
        <v>440</v>
      </c>
      <c r="AN2985" t="s">
        <v>440</v>
      </c>
      <c r="AO2985">
        <v>0</v>
      </c>
      <c r="AP2985" t="s">
        <v>62</v>
      </c>
      <c r="AQ2985">
        <v>-999999</v>
      </c>
      <c r="AR2985">
        <v>16</v>
      </c>
      <c r="AS2985">
        <v>192152</v>
      </c>
      <c r="AT2985" t="s">
        <v>61</v>
      </c>
      <c r="AU2985">
        <v>3167</v>
      </c>
      <c r="AV2985">
        <v>195319</v>
      </c>
      <c r="AW2985">
        <f t="shared" si="230"/>
        <v>0</v>
      </c>
      <c r="AX2985" t="str">
        <f t="shared" si="231"/>
        <v>n</v>
      </c>
      <c r="AY2985">
        <f t="shared" si="232"/>
        <v>-999999</v>
      </c>
      <c r="AZ2985">
        <f t="shared" si="233"/>
        <v>16</v>
      </c>
      <c r="BA2985">
        <f t="shared" si="234"/>
        <v>192152</v>
      </c>
      <c r="BB2985" t="str">
        <f t="shared" si="235"/>
        <v>c</v>
      </c>
      <c r="BC2985">
        <f t="shared" si="236"/>
        <v>3167</v>
      </c>
      <c r="BD2985">
        <f t="shared" si="237"/>
        <v>195319</v>
      </c>
      <c r="BE2985" t="s">
        <v>438</v>
      </c>
      <c r="BF2985">
        <f t="shared" si="229"/>
        <v>1</v>
      </c>
      <c r="BG2985" t="str">
        <f t="shared" si="238"/>
        <v>vitesse</v>
      </c>
    </row>
    <row r="2986" spans="1:59" x14ac:dyDescent="0.3">
      <c r="A2986" t="s">
        <v>448</v>
      </c>
      <c r="B2986">
        <v>34</v>
      </c>
      <c r="C2986">
        <v>1</v>
      </c>
      <c r="D2986">
        <v>60.088000000000001</v>
      </c>
      <c r="E2986">
        <v>1</v>
      </c>
      <c r="F2986">
        <v>-573164055</v>
      </c>
      <c r="G2986" s="2">
        <v>41856</v>
      </c>
      <c r="H2986" s="1">
        <v>0.49879629629629635</v>
      </c>
      <c r="I2986">
        <v>25</v>
      </c>
      <c r="J2986" t="s">
        <v>354</v>
      </c>
      <c r="K2986" t="s">
        <v>184</v>
      </c>
      <c r="L2986" t="s">
        <v>74</v>
      </c>
      <c r="M2986" t="s">
        <v>440</v>
      </c>
      <c r="N2986" t="s">
        <v>440</v>
      </c>
      <c r="O2986" t="s">
        <v>440</v>
      </c>
      <c r="P2986">
        <v>20</v>
      </c>
      <c r="Q2986">
        <v>1</v>
      </c>
      <c r="R2986">
        <v>20</v>
      </c>
      <c r="S2986" t="s">
        <v>440</v>
      </c>
      <c r="T2986" t="s">
        <v>440</v>
      </c>
      <c r="U2986" t="s">
        <v>440</v>
      </c>
      <c r="V2986" s="3" t="s">
        <v>75</v>
      </c>
      <c r="W2986" t="s">
        <v>61</v>
      </c>
      <c r="X2986" t="s">
        <v>15</v>
      </c>
      <c r="Y2986">
        <v>0</v>
      </c>
      <c r="Z2986" t="s">
        <v>440</v>
      </c>
      <c r="AA2986">
        <v>0</v>
      </c>
      <c r="AB2986">
        <v>16</v>
      </c>
      <c r="AC2986">
        <v>195847</v>
      </c>
      <c r="AD2986" t="s">
        <v>440</v>
      </c>
      <c r="AE2986">
        <v>0</v>
      </c>
      <c r="AF2986">
        <v>0</v>
      </c>
      <c r="AG2986" t="s">
        <v>440</v>
      </c>
      <c r="AH2986" t="s">
        <v>440</v>
      </c>
      <c r="AI2986" t="s">
        <v>440</v>
      </c>
      <c r="AJ2986" t="s">
        <v>440</v>
      </c>
      <c r="AK2986" t="s">
        <v>440</v>
      </c>
      <c r="AL2986" t="s">
        <v>440</v>
      </c>
      <c r="AM2986" t="s">
        <v>440</v>
      </c>
      <c r="AN2986" t="s">
        <v>440</v>
      </c>
      <c r="AO2986">
        <v>0</v>
      </c>
      <c r="AP2986" t="s">
        <v>61</v>
      </c>
      <c r="AQ2986">
        <v>-999999</v>
      </c>
      <c r="AR2986">
        <v>16</v>
      </c>
      <c r="AS2986">
        <v>196263</v>
      </c>
      <c r="AT2986" t="s">
        <v>62</v>
      </c>
      <c r="AU2986">
        <v>659</v>
      </c>
      <c r="AV2986">
        <v>196922</v>
      </c>
      <c r="AW2986">
        <f t="shared" si="230"/>
        <v>0</v>
      </c>
      <c r="AX2986" t="str">
        <f t="shared" si="231"/>
        <v>c</v>
      </c>
      <c r="AY2986">
        <f t="shared" si="232"/>
        <v>-999999</v>
      </c>
      <c r="AZ2986">
        <f t="shared" si="233"/>
        <v>16</v>
      </c>
      <c r="BA2986">
        <f t="shared" si="234"/>
        <v>196263</v>
      </c>
      <c r="BB2986" t="str">
        <f t="shared" si="235"/>
        <v>n</v>
      </c>
      <c r="BC2986">
        <f t="shared" si="236"/>
        <v>659</v>
      </c>
      <c r="BD2986">
        <f t="shared" si="237"/>
        <v>196922</v>
      </c>
      <c r="BE2986" t="s">
        <v>438</v>
      </c>
      <c r="BF2986">
        <f t="shared" si="229"/>
        <v>1</v>
      </c>
      <c r="BG2986" t="str">
        <f t="shared" si="238"/>
        <v>vitesse</v>
      </c>
    </row>
    <row r="2987" spans="1:59" x14ac:dyDescent="0.3">
      <c r="A2987" t="s">
        <v>448</v>
      </c>
      <c r="B2987">
        <v>34</v>
      </c>
      <c r="C2987">
        <v>1</v>
      </c>
      <c r="D2987">
        <v>60.088000000000001</v>
      </c>
      <c r="E2987">
        <v>1</v>
      </c>
      <c r="F2987">
        <v>-573164055</v>
      </c>
      <c r="G2987" s="2">
        <v>41856</v>
      </c>
      <c r="H2987" s="1">
        <v>0.49879629629629635</v>
      </c>
      <c r="I2987">
        <v>26</v>
      </c>
      <c r="J2987" t="s">
        <v>117</v>
      </c>
      <c r="K2987" t="s">
        <v>118</v>
      </c>
      <c r="L2987" t="s">
        <v>78</v>
      </c>
      <c r="M2987" t="s">
        <v>440</v>
      </c>
      <c r="N2987" t="s">
        <v>440</v>
      </c>
      <c r="O2987" t="s">
        <v>440</v>
      </c>
      <c r="P2987">
        <v>21</v>
      </c>
      <c r="Q2987">
        <v>1</v>
      </c>
      <c r="R2987">
        <v>21</v>
      </c>
      <c r="S2987" t="s">
        <v>440</v>
      </c>
      <c r="T2987" t="s">
        <v>440</v>
      </c>
      <c r="U2987" t="s">
        <v>440</v>
      </c>
      <c r="V2987" s="3" t="s">
        <v>75</v>
      </c>
      <c r="W2987" t="s">
        <v>62</v>
      </c>
      <c r="X2987" t="s">
        <v>15</v>
      </c>
      <c r="Y2987">
        <v>0</v>
      </c>
      <c r="Z2987" t="s">
        <v>440</v>
      </c>
      <c r="AA2987">
        <v>0</v>
      </c>
      <c r="AB2987">
        <v>16</v>
      </c>
      <c r="AC2987">
        <v>197444</v>
      </c>
      <c r="AD2987" t="s">
        <v>440</v>
      </c>
      <c r="AE2987">
        <v>0</v>
      </c>
      <c r="AF2987">
        <v>0</v>
      </c>
      <c r="AG2987" t="s">
        <v>440</v>
      </c>
      <c r="AH2987" t="s">
        <v>440</v>
      </c>
      <c r="AI2987" t="s">
        <v>440</v>
      </c>
      <c r="AJ2987" t="s">
        <v>440</v>
      </c>
      <c r="AK2987" t="s">
        <v>440</v>
      </c>
      <c r="AL2987" t="s">
        <v>440</v>
      </c>
      <c r="AM2987" t="s">
        <v>440</v>
      </c>
      <c r="AN2987" t="s">
        <v>440</v>
      </c>
      <c r="AO2987">
        <v>1</v>
      </c>
      <c r="AP2987" t="s">
        <v>62</v>
      </c>
      <c r="AQ2987">
        <v>-999999</v>
      </c>
      <c r="AR2987">
        <v>16</v>
      </c>
      <c r="AS2987">
        <v>197860</v>
      </c>
      <c r="AT2987" t="s">
        <v>62</v>
      </c>
      <c r="AU2987">
        <v>729</v>
      </c>
      <c r="AV2987">
        <v>198589</v>
      </c>
      <c r="AW2987">
        <f t="shared" si="230"/>
        <v>1</v>
      </c>
      <c r="AX2987" t="str">
        <f t="shared" si="231"/>
        <v>n</v>
      </c>
      <c r="AY2987">
        <f t="shared" si="232"/>
        <v>-999999</v>
      </c>
      <c r="AZ2987">
        <f t="shared" si="233"/>
        <v>16</v>
      </c>
      <c r="BA2987">
        <f t="shared" si="234"/>
        <v>197860</v>
      </c>
      <c r="BB2987" t="str">
        <f t="shared" si="235"/>
        <v>n</v>
      </c>
      <c r="BC2987">
        <f t="shared" si="236"/>
        <v>729</v>
      </c>
      <c r="BD2987">
        <f t="shared" si="237"/>
        <v>198589</v>
      </c>
      <c r="BE2987" t="s">
        <v>438</v>
      </c>
      <c r="BF2987">
        <f t="shared" si="229"/>
        <v>0</v>
      </c>
      <c r="BG2987" t="str">
        <f t="shared" si="238"/>
        <v>vitesse</v>
      </c>
    </row>
    <row r="2988" spans="1:59" x14ac:dyDescent="0.3">
      <c r="A2988" t="s">
        <v>448</v>
      </c>
      <c r="B2988">
        <v>34</v>
      </c>
      <c r="C2988">
        <v>1</v>
      </c>
      <c r="D2988">
        <v>60.088000000000001</v>
      </c>
      <c r="E2988">
        <v>1</v>
      </c>
      <c r="F2988">
        <v>-573164055</v>
      </c>
      <c r="G2988" s="2">
        <v>41856</v>
      </c>
      <c r="H2988" s="1">
        <v>0.49879629629629635</v>
      </c>
      <c r="I2988">
        <v>27</v>
      </c>
      <c r="J2988" t="s">
        <v>119</v>
      </c>
      <c r="K2988" t="s">
        <v>120</v>
      </c>
      <c r="L2988" t="s">
        <v>87</v>
      </c>
      <c r="M2988" t="s">
        <v>440</v>
      </c>
      <c r="N2988" t="s">
        <v>440</v>
      </c>
      <c r="O2988" t="s">
        <v>440</v>
      </c>
      <c r="P2988">
        <v>22</v>
      </c>
      <c r="Q2988">
        <v>1</v>
      </c>
      <c r="R2988">
        <v>22</v>
      </c>
      <c r="S2988" t="s">
        <v>440</v>
      </c>
      <c r="T2988" t="s">
        <v>440</v>
      </c>
      <c r="U2988" t="s">
        <v>440</v>
      </c>
      <c r="V2988" s="3" t="s">
        <v>75</v>
      </c>
      <c r="W2988" t="s">
        <v>61</v>
      </c>
      <c r="X2988" t="s">
        <v>15</v>
      </c>
      <c r="Y2988">
        <v>0</v>
      </c>
      <c r="Z2988" t="s">
        <v>440</v>
      </c>
      <c r="AA2988">
        <v>0</v>
      </c>
      <c r="AB2988">
        <v>15</v>
      </c>
      <c r="AC2988">
        <v>199108</v>
      </c>
      <c r="AD2988" t="s">
        <v>440</v>
      </c>
      <c r="AE2988">
        <v>0</v>
      </c>
      <c r="AF2988">
        <v>0</v>
      </c>
      <c r="AG2988" t="s">
        <v>440</v>
      </c>
      <c r="AH2988" t="s">
        <v>440</v>
      </c>
      <c r="AI2988" t="s">
        <v>440</v>
      </c>
      <c r="AJ2988" t="s">
        <v>440</v>
      </c>
      <c r="AK2988" t="s">
        <v>440</v>
      </c>
      <c r="AL2988" t="s">
        <v>440</v>
      </c>
      <c r="AM2988" t="s">
        <v>440</v>
      </c>
      <c r="AN2988" t="s">
        <v>440</v>
      </c>
      <c r="AO2988">
        <v>1</v>
      </c>
      <c r="AP2988" t="s">
        <v>61</v>
      </c>
      <c r="AQ2988">
        <v>-999999</v>
      </c>
      <c r="AR2988">
        <v>16</v>
      </c>
      <c r="AS2988">
        <v>199524</v>
      </c>
      <c r="AT2988" t="s">
        <v>61</v>
      </c>
      <c r="AU2988">
        <v>737</v>
      </c>
      <c r="AV2988">
        <v>200261</v>
      </c>
      <c r="AW2988">
        <f t="shared" si="230"/>
        <v>1</v>
      </c>
      <c r="AX2988" t="str">
        <f t="shared" si="231"/>
        <v>c</v>
      </c>
      <c r="AY2988">
        <f t="shared" si="232"/>
        <v>-999999</v>
      </c>
      <c r="AZ2988">
        <f t="shared" si="233"/>
        <v>16</v>
      </c>
      <c r="BA2988">
        <f t="shared" si="234"/>
        <v>199524</v>
      </c>
      <c r="BB2988" t="str">
        <f t="shared" si="235"/>
        <v>c</v>
      </c>
      <c r="BC2988">
        <f t="shared" si="236"/>
        <v>737</v>
      </c>
      <c r="BD2988">
        <f t="shared" si="237"/>
        <v>200261</v>
      </c>
      <c r="BE2988" t="s">
        <v>438</v>
      </c>
      <c r="BF2988">
        <f t="shared" si="229"/>
        <v>0</v>
      </c>
      <c r="BG2988" t="str">
        <f t="shared" si="238"/>
        <v>vitesse</v>
      </c>
    </row>
    <row r="2989" spans="1:59" x14ac:dyDescent="0.3">
      <c r="A2989" t="s">
        <v>448</v>
      </c>
      <c r="B2989">
        <v>34</v>
      </c>
      <c r="C2989">
        <v>1</v>
      </c>
      <c r="D2989">
        <v>60.088000000000001</v>
      </c>
      <c r="E2989">
        <v>1</v>
      </c>
      <c r="F2989">
        <v>-573164055</v>
      </c>
      <c r="G2989" s="2">
        <v>41856</v>
      </c>
      <c r="H2989" s="1">
        <v>0.49879629629629635</v>
      </c>
      <c r="I2989">
        <v>28</v>
      </c>
      <c r="J2989" t="s">
        <v>189</v>
      </c>
      <c r="K2989" t="s">
        <v>108</v>
      </c>
      <c r="L2989" t="s">
        <v>74</v>
      </c>
      <c r="M2989" t="s">
        <v>440</v>
      </c>
      <c r="N2989" t="s">
        <v>440</v>
      </c>
      <c r="O2989" t="s">
        <v>440</v>
      </c>
      <c r="P2989">
        <v>23</v>
      </c>
      <c r="Q2989">
        <v>1</v>
      </c>
      <c r="R2989">
        <v>23</v>
      </c>
      <c r="S2989" t="s">
        <v>440</v>
      </c>
      <c r="T2989" t="s">
        <v>440</v>
      </c>
      <c r="U2989" t="s">
        <v>440</v>
      </c>
      <c r="V2989" s="3" t="s">
        <v>75</v>
      </c>
      <c r="W2989" t="s">
        <v>61</v>
      </c>
      <c r="X2989" t="s">
        <v>15</v>
      </c>
      <c r="Y2989">
        <v>0</v>
      </c>
      <c r="Z2989" t="s">
        <v>440</v>
      </c>
      <c r="AA2989">
        <v>0</v>
      </c>
      <c r="AB2989">
        <v>16</v>
      </c>
      <c r="AC2989">
        <v>200789</v>
      </c>
      <c r="AD2989" t="s">
        <v>440</v>
      </c>
      <c r="AE2989">
        <v>0</v>
      </c>
      <c r="AF2989">
        <v>0</v>
      </c>
      <c r="AG2989" t="s">
        <v>440</v>
      </c>
      <c r="AH2989" t="s">
        <v>440</v>
      </c>
      <c r="AI2989" t="s">
        <v>440</v>
      </c>
      <c r="AJ2989" t="s">
        <v>440</v>
      </c>
      <c r="AK2989" t="s">
        <v>440</v>
      </c>
      <c r="AL2989" t="s">
        <v>440</v>
      </c>
      <c r="AM2989" t="s">
        <v>440</v>
      </c>
      <c r="AN2989" t="s">
        <v>440</v>
      </c>
      <c r="AO2989">
        <v>0</v>
      </c>
      <c r="AP2989" t="s">
        <v>61</v>
      </c>
      <c r="AQ2989">
        <v>-999999</v>
      </c>
      <c r="AR2989">
        <v>16</v>
      </c>
      <c r="AS2989">
        <v>201205</v>
      </c>
      <c r="AT2989" t="s">
        <v>62</v>
      </c>
      <c r="AU2989">
        <v>965</v>
      </c>
      <c r="AV2989">
        <v>202170</v>
      </c>
      <c r="AW2989">
        <f t="shared" si="230"/>
        <v>0</v>
      </c>
      <c r="AX2989" t="str">
        <f t="shared" si="231"/>
        <v>c</v>
      </c>
      <c r="AY2989">
        <f t="shared" si="232"/>
        <v>-999999</v>
      </c>
      <c r="AZ2989">
        <f t="shared" si="233"/>
        <v>16</v>
      </c>
      <c r="BA2989">
        <f t="shared" si="234"/>
        <v>201205</v>
      </c>
      <c r="BB2989" t="str">
        <f t="shared" si="235"/>
        <v>n</v>
      </c>
      <c r="BC2989">
        <f t="shared" si="236"/>
        <v>965</v>
      </c>
      <c r="BD2989">
        <f t="shared" si="237"/>
        <v>202170</v>
      </c>
      <c r="BE2989" t="s">
        <v>438</v>
      </c>
      <c r="BF2989">
        <f t="shared" si="229"/>
        <v>1</v>
      </c>
      <c r="BG2989" t="str">
        <f t="shared" si="238"/>
        <v>vitesse</v>
      </c>
    </row>
    <row r="2990" spans="1:59" x14ac:dyDescent="0.3">
      <c r="A2990" t="s">
        <v>448</v>
      </c>
      <c r="B2990">
        <v>34</v>
      </c>
      <c r="C2990">
        <v>1</v>
      </c>
      <c r="D2990">
        <v>60.088000000000001</v>
      </c>
      <c r="E2990">
        <v>1</v>
      </c>
      <c r="F2990">
        <v>-573164055</v>
      </c>
      <c r="G2990" s="2">
        <v>41856</v>
      </c>
      <c r="H2990" s="1">
        <v>0.49879629629629635</v>
      </c>
      <c r="I2990">
        <v>29</v>
      </c>
      <c r="J2990" t="s">
        <v>177</v>
      </c>
      <c r="K2990" t="s">
        <v>252</v>
      </c>
      <c r="L2990" t="s">
        <v>74</v>
      </c>
      <c r="M2990" t="s">
        <v>440</v>
      </c>
      <c r="N2990" t="s">
        <v>440</v>
      </c>
      <c r="O2990" t="s">
        <v>440</v>
      </c>
      <c r="P2990">
        <v>24</v>
      </c>
      <c r="Q2990">
        <v>1</v>
      </c>
      <c r="R2990">
        <v>24</v>
      </c>
      <c r="S2990" t="s">
        <v>440</v>
      </c>
      <c r="T2990" t="s">
        <v>440</v>
      </c>
      <c r="U2990" t="s">
        <v>440</v>
      </c>
      <c r="V2990" s="3" t="s">
        <v>75</v>
      </c>
      <c r="W2990" t="s">
        <v>61</v>
      </c>
      <c r="X2990" t="s">
        <v>15</v>
      </c>
      <c r="Y2990">
        <v>0</v>
      </c>
      <c r="Z2990" t="s">
        <v>440</v>
      </c>
      <c r="AA2990">
        <v>0</v>
      </c>
      <c r="AB2990">
        <v>16</v>
      </c>
      <c r="AC2990">
        <v>202703</v>
      </c>
      <c r="AD2990" t="s">
        <v>440</v>
      </c>
      <c r="AE2990">
        <v>0</v>
      </c>
      <c r="AF2990">
        <v>0</v>
      </c>
      <c r="AG2990" t="s">
        <v>440</v>
      </c>
      <c r="AH2990" t="s">
        <v>440</v>
      </c>
      <c r="AI2990" t="s">
        <v>440</v>
      </c>
      <c r="AJ2990" t="s">
        <v>440</v>
      </c>
      <c r="AK2990" t="s">
        <v>440</v>
      </c>
      <c r="AL2990" t="s">
        <v>440</v>
      </c>
      <c r="AM2990" t="s">
        <v>440</v>
      </c>
      <c r="AN2990" t="s">
        <v>440</v>
      </c>
      <c r="AO2990">
        <v>0</v>
      </c>
      <c r="AP2990" t="s">
        <v>61</v>
      </c>
      <c r="AQ2990">
        <v>-999999</v>
      </c>
      <c r="AR2990">
        <v>16</v>
      </c>
      <c r="AS2990">
        <v>203119</v>
      </c>
      <c r="AT2990" t="s">
        <v>62</v>
      </c>
      <c r="AU2990">
        <v>778</v>
      </c>
      <c r="AV2990">
        <v>203897</v>
      </c>
      <c r="AW2990">
        <f t="shared" si="230"/>
        <v>0</v>
      </c>
      <c r="AX2990" t="str">
        <f t="shared" si="231"/>
        <v>c</v>
      </c>
      <c r="AY2990">
        <f t="shared" si="232"/>
        <v>-999999</v>
      </c>
      <c r="AZ2990">
        <f t="shared" si="233"/>
        <v>16</v>
      </c>
      <c r="BA2990">
        <f t="shared" si="234"/>
        <v>203119</v>
      </c>
      <c r="BB2990" t="str">
        <f t="shared" si="235"/>
        <v>n</v>
      </c>
      <c r="BC2990">
        <f t="shared" si="236"/>
        <v>778</v>
      </c>
      <c r="BD2990">
        <f t="shared" si="237"/>
        <v>203897</v>
      </c>
      <c r="BE2990" t="s">
        <v>438</v>
      </c>
      <c r="BF2990">
        <f t="shared" si="229"/>
        <v>1</v>
      </c>
      <c r="BG2990" t="str">
        <f t="shared" si="238"/>
        <v>vitesse</v>
      </c>
    </row>
    <row r="2991" spans="1:59" x14ac:dyDescent="0.3">
      <c r="A2991" t="s">
        <v>448</v>
      </c>
      <c r="B2991">
        <v>34</v>
      </c>
      <c r="C2991">
        <v>1</v>
      </c>
      <c r="D2991">
        <v>60.088000000000001</v>
      </c>
      <c r="E2991">
        <v>1</v>
      </c>
      <c r="F2991">
        <v>-573164055</v>
      </c>
      <c r="G2991" s="2">
        <v>41856</v>
      </c>
      <c r="H2991" s="1">
        <v>0.49879629629629635</v>
      </c>
      <c r="I2991">
        <v>30</v>
      </c>
      <c r="J2991" t="s">
        <v>125</v>
      </c>
      <c r="K2991" t="s">
        <v>126</v>
      </c>
      <c r="L2991" t="s">
        <v>78</v>
      </c>
      <c r="M2991" t="s">
        <v>440</v>
      </c>
      <c r="N2991" t="s">
        <v>440</v>
      </c>
      <c r="O2991" t="s">
        <v>440</v>
      </c>
      <c r="P2991">
        <v>25</v>
      </c>
      <c r="Q2991">
        <v>1</v>
      </c>
      <c r="R2991">
        <v>25</v>
      </c>
      <c r="S2991" t="s">
        <v>440</v>
      </c>
      <c r="T2991" t="s">
        <v>440</v>
      </c>
      <c r="U2991" t="s">
        <v>440</v>
      </c>
      <c r="V2991" s="3" t="s">
        <v>75</v>
      </c>
      <c r="W2991" t="s">
        <v>62</v>
      </c>
      <c r="X2991" t="s">
        <v>15</v>
      </c>
      <c r="Y2991">
        <v>0</v>
      </c>
      <c r="Z2991" t="s">
        <v>440</v>
      </c>
      <c r="AA2991">
        <v>0</v>
      </c>
      <c r="AB2991">
        <v>16</v>
      </c>
      <c r="AC2991">
        <v>204417</v>
      </c>
      <c r="AD2991" t="s">
        <v>440</v>
      </c>
      <c r="AE2991">
        <v>0</v>
      </c>
      <c r="AF2991">
        <v>0</v>
      </c>
      <c r="AG2991" t="s">
        <v>440</v>
      </c>
      <c r="AH2991" t="s">
        <v>440</v>
      </c>
      <c r="AI2991" t="s">
        <v>440</v>
      </c>
      <c r="AJ2991" t="s">
        <v>440</v>
      </c>
      <c r="AK2991" t="s">
        <v>440</v>
      </c>
      <c r="AL2991" t="s">
        <v>440</v>
      </c>
      <c r="AM2991" t="s">
        <v>440</v>
      </c>
      <c r="AN2991" t="s">
        <v>440</v>
      </c>
      <c r="AO2991">
        <v>1</v>
      </c>
      <c r="AP2991" t="s">
        <v>62</v>
      </c>
      <c r="AQ2991">
        <v>-999999</v>
      </c>
      <c r="AR2991">
        <v>16</v>
      </c>
      <c r="AS2991">
        <v>204833</v>
      </c>
      <c r="AT2991" t="s">
        <v>62</v>
      </c>
      <c r="AU2991">
        <v>504</v>
      </c>
      <c r="AV2991">
        <v>205337</v>
      </c>
      <c r="AW2991">
        <f t="shared" si="230"/>
        <v>1</v>
      </c>
      <c r="AX2991" t="str">
        <f t="shared" si="231"/>
        <v>n</v>
      </c>
      <c r="AY2991">
        <f t="shared" si="232"/>
        <v>-999999</v>
      </c>
      <c r="AZ2991">
        <f t="shared" si="233"/>
        <v>16</v>
      </c>
      <c r="BA2991">
        <f t="shared" si="234"/>
        <v>204833</v>
      </c>
      <c r="BB2991" t="str">
        <f t="shared" si="235"/>
        <v>n</v>
      </c>
      <c r="BC2991">
        <f t="shared" si="236"/>
        <v>504</v>
      </c>
      <c r="BD2991">
        <f t="shared" si="237"/>
        <v>205337</v>
      </c>
      <c r="BE2991" t="s">
        <v>438</v>
      </c>
      <c r="BF2991">
        <f t="shared" si="229"/>
        <v>0</v>
      </c>
      <c r="BG2991" t="str">
        <f t="shared" si="238"/>
        <v>vitesse</v>
      </c>
    </row>
    <row r="2992" spans="1:59" x14ac:dyDescent="0.3">
      <c r="A2992" t="s">
        <v>448</v>
      </c>
      <c r="B2992">
        <v>34</v>
      </c>
      <c r="C2992">
        <v>1</v>
      </c>
      <c r="D2992">
        <v>60.088000000000001</v>
      </c>
      <c r="E2992">
        <v>1</v>
      </c>
      <c r="F2992">
        <v>-573164055</v>
      </c>
      <c r="G2992" s="2">
        <v>41856</v>
      </c>
      <c r="H2992" s="1">
        <v>0.49879629629629635</v>
      </c>
      <c r="I2992">
        <v>31</v>
      </c>
      <c r="J2992" t="s">
        <v>127</v>
      </c>
      <c r="K2992" t="s">
        <v>128</v>
      </c>
      <c r="L2992" t="s">
        <v>78</v>
      </c>
      <c r="M2992" t="s">
        <v>440</v>
      </c>
      <c r="N2992" t="s">
        <v>440</v>
      </c>
      <c r="O2992" t="s">
        <v>440</v>
      </c>
      <c r="P2992">
        <v>26</v>
      </c>
      <c r="Q2992">
        <v>1</v>
      </c>
      <c r="R2992">
        <v>26</v>
      </c>
      <c r="S2992" t="s">
        <v>440</v>
      </c>
      <c r="T2992" t="s">
        <v>440</v>
      </c>
      <c r="U2992" t="s">
        <v>440</v>
      </c>
      <c r="V2992" s="3" t="s">
        <v>75</v>
      </c>
      <c r="W2992" t="s">
        <v>62</v>
      </c>
      <c r="X2992" t="s">
        <v>15</v>
      </c>
      <c r="Y2992">
        <v>0</v>
      </c>
      <c r="Z2992" t="s">
        <v>440</v>
      </c>
      <c r="AA2992">
        <v>0</v>
      </c>
      <c r="AB2992">
        <v>16</v>
      </c>
      <c r="AC2992">
        <v>205865</v>
      </c>
      <c r="AD2992" t="s">
        <v>440</v>
      </c>
      <c r="AE2992">
        <v>0</v>
      </c>
      <c r="AF2992">
        <v>0</v>
      </c>
      <c r="AG2992" t="s">
        <v>440</v>
      </c>
      <c r="AH2992" t="s">
        <v>440</v>
      </c>
      <c r="AI2992" t="s">
        <v>440</v>
      </c>
      <c r="AJ2992" t="s">
        <v>440</v>
      </c>
      <c r="AK2992" t="s">
        <v>440</v>
      </c>
      <c r="AL2992" t="s">
        <v>440</v>
      </c>
      <c r="AM2992" t="s">
        <v>440</v>
      </c>
      <c r="AN2992" t="s">
        <v>440</v>
      </c>
      <c r="AO2992">
        <v>0</v>
      </c>
      <c r="AP2992" t="s">
        <v>62</v>
      </c>
      <c r="AQ2992">
        <v>-999999</v>
      </c>
      <c r="AR2992">
        <v>16</v>
      </c>
      <c r="AS2992">
        <v>206281</v>
      </c>
      <c r="AT2992" t="s">
        <v>61</v>
      </c>
      <c r="AU2992">
        <v>463</v>
      </c>
      <c r="AV2992">
        <v>206744</v>
      </c>
      <c r="AW2992">
        <f t="shared" si="230"/>
        <v>0</v>
      </c>
      <c r="AX2992" t="str">
        <f t="shared" si="231"/>
        <v>n</v>
      </c>
      <c r="AY2992">
        <f t="shared" si="232"/>
        <v>-999999</v>
      </c>
      <c r="AZ2992">
        <f t="shared" si="233"/>
        <v>16</v>
      </c>
      <c r="BA2992">
        <f t="shared" si="234"/>
        <v>206281</v>
      </c>
      <c r="BB2992" t="str">
        <f t="shared" si="235"/>
        <v>c</v>
      </c>
      <c r="BC2992">
        <f t="shared" si="236"/>
        <v>463</v>
      </c>
      <c r="BD2992">
        <f t="shared" si="237"/>
        <v>206744</v>
      </c>
      <c r="BE2992" t="s">
        <v>438</v>
      </c>
      <c r="BF2992">
        <f t="shared" si="229"/>
        <v>1</v>
      </c>
      <c r="BG2992" t="str">
        <f t="shared" si="238"/>
        <v>vitesse</v>
      </c>
    </row>
    <row r="2993" spans="1:59" x14ac:dyDescent="0.3">
      <c r="A2993" t="s">
        <v>448</v>
      </c>
      <c r="B2993">
        <v>34</v>
      </c>
      <c r="C2993">
        <v>1</v>
      </c>
      <c r="D2993">
        <v>60.088000000000001</v>
      </c>
      <c r="E2993">
        <v>1</v>
      </c>
      <c r="F2993">
        <v>-573164055</v>
      </c>
      <c r="G2993" s="2">
        <v>41856</v>
      </c>
      <c r="H2993" s="1">
        <v>0.49879629629629635</v>
      </c>
      <c r="I2993">
        <v>32</v>
      </c>
      <c r="J2993" t="s">
        <v>282</v>
      </c>
      <c r="K2993" t="s">
        <v>200</v>
      </c>
      <c r="L2993" t="s">
        <v>94</v>
      </c>
      <c r="M2993" t="s">
        <v>440</v>
      </c>
      <c r="N2993" t="s">
        <v>440</v>
      </c>
      <c r="O2993" t="s">
        <v>440</v>
      </c>
      <c r="P2993">
        <v>27</v>
      </c>
      <c r="Q2993">
        <v>1</v>
      </c>
      <c r="R2993">
        <v>27</v>
      </c>
      <c r="S2993" t="s">
        <v>440</v>
      </c>
      <c r="T2993" t="s">
        <v>440</v>
      </c>
      <c r="U2993" t="s">
        <v>440</v>
      </c>
      <c r="V2993" s="3" t="s">
        <v>75</v>
      </c>
      <c r="W2993" t="s">
        <v>61</v>
      </c>
      <c r="X2993" t="s">
        <v>15</v>
      </c>
      <c r="Y2993">
        <v>0</v>
      </c>
      <c r="Z2993" t="s">
        <v>440</v>
      </c>
      <c r="AA2993">
        <v>0</v>
      </c>
      <c r="AB2993">
        <v>16</v>
      </c>
      <c r="AC2993">
        <v>207280</v>
      </c>
      <c r="AD2993" t="s">
        <v>440</v>
      </c>
      <c r="AE2993">
        <v>0</v>
      </c>
      <c r="AF2993">
        <v>0</v>
      </c>
      <c r="AG2993" t="s">
        <v>440</v>
      </c>
      <c r="AH2993" t="s">
        <v>440</v>
      </c>
      <c r="AI2993" t="s">
        <v>440</v>
      </c>
      <c r="AJ2993" t="s">
        <v>440</v>
      </c>
      <c r="AK2993" t="s">
        <v>440</v>
      </c>
      <c r="AL2993" t="s">
        <v>440</v>
      </c>
      <c r="AM2993" t="s">
        <v>440</v>
      </c>
      <c r="AN2993" t="s">
        <v>440</v>
      </c>
      <c r="AO2993">
        <v>1</v>
      </c>
      <c r="AP2993" t="s">
        <v>61</v>
      </c>
      <c r="AQ2993">
        <v>-999999</v>
      </c>
      <c r="AR2993">
        <v>16</v>
      </c>
      <c r="AS2993">
        <v>207696</v>
      </c>
      <c r="AT2993" t="s">
        <v>61</v>
      </c>
      <c r="AU2993">
        <v>2400</v>
      </c>
      <c r="AV2993">
        <v>210096</v>
      </c>
      <c r="AW2993">
        <f t="shared" si="230"/>
        <v>1</v>
      </c>
      <c r="AX2993" t="str">
        <f t="shared" si="231"/>
        <v>c</v>
      </c>
      <c r="AY2993">
        <f t="shared" si="232"/>
        <v>-999999</v>
      </c>
      <c r="AZ2993">
        <f t="shared" si="233"/>
        <v>16</v>
      </c>
      <c r="BA2993">
        <f t="shared" si="234"/>
        <v>207696</v>
      </c>
      <c r="BB2993" t="str">
        <f t="shared" si="235"/>
        <v>c</v>
      </c>
      <c r="BC2993">
        <f t="shared" si="236"/>
        <v>2400</v>
      </c>
      <c r="BD2993">
        <f t="shared" si="237"/>
        <v>210096</v>
      </c>
      <c r="BE2993" t="s">
        <v>438</v>
      </c>
      <c r="BF2993">
        <f t="shared" si="229"/>
        <v>0</v>
      </c>
      <c r="BG2993" t="str">
        <f t="shared" si="238"/>
        <v>vitesse</v>
      </c>
    </row>
    <row r="2994" spans="1:59" x14ac:dyDescent="0.3">
      <c r="A2994" t="s">
        <v>448</v>
      </c>
      <c r="B2994">
        <v>34</v>
      </c>
      <c r="C2994">
        <v>1</v>
      </c>
      <c r="D2994">
        <v>60.088000000000001</v>
      </c>
      <c r="E2994">
        <v>1</v>
      </c>
      <c r="F2994">
        <v>-573164055</v>
      </c>
      <c r="G2994" s="2">
        <v>41856</v>
      </c>
      <c r="H2994" s="1">
        <v>0.49879629629629635</v>
      </c>
      <c r="I2994">
        <v>33</v>
      </c>
      <c r="J2994" t="s">
        <v>131</v>
      </c>
      <c r="K2994" t="s">
        <v>132</v>
      </c>
      <c r="L2994" t="s">
        <v>87</v>
      </c>
      <c r="M2994" t="s">
        <v>440</v>
      </c>
      <c r="N2994" t="s">
        <v>440</v>
      </c>
      <c r="O2994" t="s">
        <v>440</v>
      </c>
      <c r="P2994">
        <v>28</v>
      </c>
      <c r="Q2994">
        <v>1</v>
      </c>
      <c r="R2994">
        <v>28</v>
      </c>
      <c r="S2994" t="s">
        <v>440</v>
      </c>
      <c r="T2994" t="s">
        <v>440</v>
      </c>
      <c r="U2994" t="s">
        <v>440</v>
      </c>
      <c r="V2994" s="3" t="s">
        <v>75</v>
      </c>
      <c r="W2994" t="s">
        <v>61</v>
      </c>
      <c r="X2994" t="s">
        <v>15</v>
      </c>
      <c r="Y2994">
        <v>0</v>
      </c>
      <c r="Z2994" t="s">
        <v>440</v>
      </c>
      <c r="AA2994">
        <v>0</v>
      </c>
      <c r="AB2994">
        <v>16</v>
      </c>
      <c r="AC2994">
        <v>210625</v>
      </c>
      <c r="AD2994" t="s">
        <v>440</v>
      </c>
      <c r="AE2994">
        <v>0</v>
      </c>
      <c r="AF2994">
        <v>0</v>
      </c>
      <c r="AG2994" t="s">
        <v>440</v>
      </c>
      <c r="AH2994" t="s">
        <v>440</v>
      </c>
      <c r="AI2994" t="s">
        <v>440</v>
      </c>
      <c r="AJ2994" t="s">
        <v>440</v>
      </c>
      <c r="AK2994" t="s">
        <v>440</v>
      </c>
      <c r="AL2994" t="s">
        <v>440</v>
      </c>
      <c r="AM2994" t="s">
        <v>440</v>
      </c>
      <c r="AN2994" t="s">
        <v>440</v>
      </c>
      <c r="AO2994">
        <v>0</v>
      </c>
      <c r="AP2994" t="s">
        <v>61</v>
      </c>
      <c r="AQ2994">
        <v>-999999</v>
      </c>
      <c r="AR2994">
        <v>16</v>
      </c>
      <c r="AS2994">
        <v>211041</v>
      </c>
      <c r="AT2994" t="s">
        <v>62</v>
      </c>
      <c r="AU2994">
        <v>409</v>
      </c>
      <c r="AV2994">
        <v>211450</v>
      </c>
      <c r="AW2994">
        <f t="shared" si="230"/>
        <v>0</v>
      </c>
      <c r="AX2994" t="str">
        <f t="shared" si="231"/>
        <v>c</v>
      </c>
      <c r="AY2994">
        <f t="shared" si="232"/>
        <v>-999999</v>
      </c>
      <c r="AZ2994">
        <f t="shared" si="233"/>
        <v>16</v>
      </c>
      <c r="BA2994">
        <f t="shared" si="234"/>
        <v>211041</v>
      </c>
      <c r="BB2994" t="str">
        <f t="shared" si="235"/>
        <v>n</v>
      </c>
      <c r="BC2994">
        <f t="shared" si="236"/>
        <v>409</v>
      </c>
      <c r="BD2994">
        <f t="shared" si="237"/>
        <v>211450</v>
      </c>
      <c r="BE2994" t="s">
        <v>438</v>
      </c>
      <c r="BF2994">
        <f t="shared" si="229"/>
        <v>1</v>
      </c>
      <c r="BG2994" t="str">
        <f t="shared" si="238"/>
        <v>vitesse</v>
      </c>
    </row>
    <row r="2995" spans="1:59" x14ac:dyDescent="0.3">
      <c r="A2995" t="s">
        <v>448</v>
      </c>
      <c r="B2995">
        <v>34</v>
      </c>
      <c r="C2995">
        <v>1</v>
      </c>
      <c r="D2995">
        <v>60.088000000000001</v>
      </c>
      <c r="E2995">
        <v>1</v>
      </c>
      <c r="F2995">
        <v>-573164055</v>
      </c>
      <c r="G2995" s="2">
        <v>41856</v>
      </c>
      <c r="H2995" s="1">
        <v>0.49879629629629635</v>
      </c>
      <c r="I2995">
        <v>34</v>
      </c>
      <c r="J2995" t="s">
        <v>133</v>
      </c>
      <c r="K2995" t="s">
        <v>134</v>
      </c>
      <c r="L2995" t="s">
        <v>78</v>
      </c>
      <c r="M2995" t="s">
        <v>440</v>
      </c>
      <c r="N2995" t="s">
        <v>440</v>
      </c>
      <c r="O2995" t="s">
        <v>440</v>
      </c>
      <c r="P2995">
        <v>29</v>
      </c>
      <c r="Q2995">
        <v>1</v>
      </c>
      <c r="R2995">
        <v>29</v>
      </c>
      <c r="S2995" t="s">
        <v>440</v>
      </c>
      <c r="T2995" t="s">
        <v>440</v>
      </c>
      <c r="U2995" t="s">
        <v>440</v>
      </c>
      <c r="V2995" s="3" t="s">
        <v>75</v>
      </c>
      <c r="W2995" t="s">
        <v>62</v>
      </c>
      <c r="X2995" t="s">
        <v>15</v>
      </c>
      <c r="Y2995">
        <v>0</v>
      </c>
      <c r="Z2995" t="s">
        <v>440</v>
      </c>
      <c r="AA2995">
        <v>0</v>
      </c>
      <c r="AB2995">
        <v>16</v>
      </c>
      <c r="AC2995">
        <v>211973</v>
      </c>
      <c r="AD2995" t="s">
        <v>440</v>
      </c>
      <c r="AE2995">
        <v>0</v>
      </c>
      <c r="AF2995">
        <v>0</v>
      </c>
      <c r="AG2995" t="s">
        <v>440</v>
      </c>
      <c r="AH2995" t="s">
        <v>440</v>
      </c>
      <c r="AI2995" t="s">
        <v>440</v>
      </c>
      <c r="AJ2995" t="s">
        <v>440</v>
      </c>
      <c r="AK2995" t="s">
        <v>440</v>
      </c>
      <c r="AL2995" t="s">
        <v>440</v>
      </c>
      <c r="AM2995" t="s">
        <v>440</v>
      </c>
      <c r="AN2995" t="s">
        <v>440</v>
      </c>
      <c r="AO2995">
        <v>0</v>
      </c>
      <c r="AP2995" t="s">
        <v>62</v>
      </c>
      <c r="AQ2995">
        <v>-999999</v>
      </c>
      <c r="AR2995">
        <v>16</v>
      </c>
      <c r="AS2995">
        <v>212389</v>
      </c>
      <c r="AT2995" t="s">
        <v>61</v>
      </c>
      <c r="AU2995">
        <v>569</v>
      </c>
      <c r="AV2995">
        <v>212958</v>
      </c>
      <c r="AW2995">
        <f t="shared" si="230"/>
        <v>0</v>
      </c>
      <c r="AX2995" t="str">
        <f t="shared" si="231"/>
        <v>n</v>
      </c>
      <c r="AY2995">
        <f t="shared" si="232"/>
        <v>-999999</v>
      </c>
      <c r="AZ2995">
        <f t="shared" si="233"/>
        <v>16</v>
      </c>
      <c r="BA2995">
        <f t="shared" si="234"/>
        <v>212389</v>
      </c>
      <c r="BB2995" t="str">
        <f t="shared" si="235"/>
        <v>c</v>
      </c>
      <c r="BC2995">
        <f t="shared" si="236"/>
        <v>569</v>
      </c>
      <c r="BD2995">
        <f t="shared" si="237"/>
        <v>212958</v>
      </c>
      <c r="BE2995" t="s">
        <v>438</v>
      </c>
      <c r="BF2995">
        <f t="shared" si="229"/>
        <v>1</v>
      </c>
      <c r="BG2995" t="str">
        <f t="shared" si="238"/>
        <v>vitesse</v>
      </c>
    </row>
    <row r="2996" spans="1:59" x14ac:dyDescent="0.3">
      <c r="A2996" t="s">
        <v>448</v>
      </c>
      <c r="B2996">
        <v>34</v>
      </c>
      <c r="C2996">
        <v>1</v>
      </c>
      <c r="D2996">
        <v>60.088000000000001</v>
      </c>
      <c r="E2996">
        <v>1</v>
      </c>
      <c r="F2996">
        <v>-573164055</v>
      </c>
      <c r="G2996" s="2">
        <v>41856</v>
      </c>
      <c r="H2996" s="1">
        <v>0.49879629629629635</v>
      </c>
      <c r="I2996">
        <v>35</v>
      </c>
      <c r="J2996" t="s">
        <v>215</v>
      </c>
      <c r="K2996" t="s">
        <v>198</v>
      </c>
      <c r="L2996" t="s">
        <v>94</v>
      </c>
      <c r="M2996" t="s">
        <v>440</v>
      </c>
      <c r="N2996" t="s">
        <v>440</v>
      </c>
      <c r="O2996" t="s">
        <v>440</v>
      </c>
      <c r="P2996">
        <v>30</v>
      </c>
      <c r="Q2996">
        <v>1</v>
      </c>
      <c r="R2996">
        <v>30</v>
      </c>
      <c r="S2996" t="s">
        <v>440</v>
      </c>
      <c r="T2996" t="s">
        <v>440</v>
      </c>
      <c r="U2996" t="s">
        <v>440</v>
      </c>
      <c r="V2996" s="3" t="s">
        <v>75</v>
      </c>
      <c r="W2996" t="s">
        <v>61</v>
      </c>
      <c r="X2996" t="s">
        <v>15</v>
      </c>
      <c r="Y2996">
        <v>0</v>
      </c>
      <c r="Z2996" t="s">
        <v>440</v>
      </c>
      <c r="AA2996">
        <v>0</v>
      </c>
      <c r="AB2996">
        <v>16</v>
      </c>
      <c r="AC2996">
        <v>213487</v>
      </c>
      <c r="AD2996" t="s">
        <v>440</v>
      </c>
      <c r="AE2996">
        <v>0</v>
      </c>
      <c r="AF2996">
        <v>0</v>
      </c>
      <c r="AG2996" t="s">
        <v>440</v>
      </c>
      <c r="AH2996" t="s">
        <v>440</v>
      </c>
      <c r="AI2996" t="s">
        <v>440</v>
      </c>
      <c r="AJ2996" t="s">
        <v>440</v>
      </c>
      <c r="AK2996" t="s">
        <v>440</v>
      </c>
      <c r="AL2996" t="s">
        <v>440</v>
      </c>
      <c r="AM2996" t="s">
        <v>440</v>
      </c>
      <c r="AN2996" t="s">
        <v>440</v>
      </c>
      <c r="AO2996">
        <v>0</v>
      </c>
      <c r="AP2996" t="s">
        <v>61</v>
      </c>
      <c r="AQ2996">
        <v>-999999</v>
      </c>
      <c r="AR2996">
        <v>16</v>
      </c>
      <c r="AS2996">
        <v>213903</v>
      </c>
      <c r="AT2996" t="s">
        <v>62</v>
      </c>
      <c r="AU2996">
        <v>359</v>
      </c>
      <c r="AV2996">
        <v>214262</v>
      </c>
      <c r="AW2996">
        <f t="shared" si="230"/>
        <v>0</v>
      </c>
      <c r="AX2996" t="str">
        <f t="shared" si="231"/>
        <v>c</v>
      </c>
      <c r="AY2996">
        <f t="shared" si="232"/>
        <v>-999999</v>
      </c>
      <c r="AZ2996">
        <f t="shared" si="233"/>
        <v>16</v>
      </c>
      <c r="BA2996">
        <f t="shared" si="234"/>
        <v>213903</v>
      </c>
      <c r="BB2996" t="str">
        <f t="shared" si="235"/>
        <v>n</v>
      </c>
      <c r="BC2996">
        <f t="shared" si="236"/>
        <v>359</v>
      </c>
      <c r="BD2996">
        <f t="shared" si="237"/>
        <v>214262</v>
      </c>
      <c r="BE2996" t="s">
        <v>438</v>
      </c>
      <c r="BF2996">
        <f t="shared" si="229"/>
        <v>1</v>
      </c>
      <c r="BG2996" t="str">
        <f t="shared" si="238"/>
        <v>vitesse</v>
      </c>
    </row>
    <row r="2997" spans="1:59" x14ac:dyDescent="0.3">
      <c r="A2997" t="s">
        <v>448</v>
      </c>
      <c r="B2997">
        <v>34</v>
      </c>
      <c r="C2997">
        <v>1</v>
      </c>
      <c r="D2997">
        <v>60.088000000000001</v>
      </c>
      <c r="E2997">
        <v>1</v>
      </c>
      <c r="F2997">
        <v>-573164055</v>
      </c>
      <c r="G2997" s="2">
        <v>41856</v>
      </c>
      <c r="H2997" s="1">
        <v>0.49879629629629635</v>
      </c>
      <c r="I2997">
        <v>36</v>
      </c>
      <c r="J2997" t="s">
        <v>137</v>
      </c>
      <c r="K2997" t="s">
        <v>138</v>
      </c>
      <c r="L2997" t="s">
        <v>78</v>
      </c>
      <c r="M2997" t="s">
        <v>440</v>
      </c>
      <c r="N2997" t="s">
        <v>440</v>
      </c>
      <c r="O2997" t="s">
        <v>440</v>
      </c>
      <c r="P2997">
        <v>31</v>
      </c>
      <c r="Q2997">
        <v>1</v>
      </c>
      <c r="R2997">
        <v>31</v>
      </c>
      <c r="S2997" t="s">
        <v>440</v>
      </c>
      <c r="T2997" t="s">
        <v>440</v>
      </c>
      <c r="U2997" t="s">
        <v>440</v>
      </c>
      <c r="V2997" s="3" t="s">
        <v>75</v>
      </c>
      <c r="W2997" t="s">
        <v>62</v>
      </c>
      <c r="X2997" t="s">
        <v>15</v>
      </c>
      <c r="Y2997">
        <v>0</v>
      </c>
      <c r="Z2997" t="s">
        <v>440</v>
      </c>
      <c r="AA2997">
        <v>0</v>
      </c>
      <c r="AB2997">
        <v>16</v>
      </c>
      <c r="AC2997">
        <v>214785</v>
      </c>
      <c r="AD2997" t="s">
        <v>440</v>
      </c>
      <c r="AE2997">
        <v>0</v>
      </c>
      <c r="AF2997">
        <v>0</v>
      </c>
      <c r="AG2997" t="s">
        <v>440</v>
      </c>
      <c r="AH2997" t="s">
        <v>440</v>
      </c>
      <c r="AI2997" t="s">
        <v>440</v>
      </c>
      <c r="AJ2997" t="s">
        <v>440</v>
      </c>
      <c r="AK2997" t="s">
        <v>440</v>
      </c>
      <c r="AL2997" t="s">
        <v>440</v>
      </c>
      <c r="AM2997" t="s">
        <v>440</v>
      </c>
      <c r="AN2997" t="s">
        <v>440</v>
      </c>
      <c r="AO2997">
        <v>0</v>
      </c>
      <c r="AP2997" t="s">
        <v>62</v>
      </c>
      <c r="AQ2997">
        <v>-999999</v>
      </c>
      <c r="AR2997">
        <v>16</v>
      </c>
      <c r="AS2997">
        <v>215201</v>
      </c>
      <c r="AT2997" t="s">
        <v>61</v>
      </c>
      <c r="AU2997">
        <v>568</v>
      </c>
      <c r="AV2997">
        <v>215769</v>
      </c>
      <c r="AW2997">
        <f t="shared" si="230"/>
        <v>0</v>
      </c>
      <c r="AX2997" t="str">
        <f t="shared" si="231"/>
        <v>n</v>
      </c>
      <c r="AY2997">
        <f t="shared" si="232"/>
        <v>-999999</v>
      </c>
      <c r="AZ2997">
        <f t="shared" si="233"/>
        <v>16</v>
      </c>
      <c r="BA2997">
        <f t="shared" si="234"/>
        <v>215201</v>
      </c>
      <c r="BB2997" t="str">
        <f t="shared" si="235"/>
        <v>c</v>
      </c>
      <c r="BC2997">
        <f t="shared" si="236"/>
        <v>568</v>
      </c>
      <c r="BD2997">
        <f t="shared" si="237"/>
        <v>215769</v>
      </c>
      <c r="BE2997" t="s">
        <v>438</v>
      </c>
      <c r="BF2997">
        <f t="shared" si="229"/>
        <v>1</v>
      </c>
      <c r="BG2997" t="str">
        <f t="shared" si="238"/>
        <v>vitesse</v>
      </c>
    </row>
    <row r="2998" spans="1:59" x14ac:dyDescent="0.3">
      <c r="A2998" t="s">
        <v>448</v>
      </c>
      <c r="B2998">
        <v>34</v>
      </c>
      <c r="C2998">
        <v>1</v>
      </c>
      <c r="D2998">
        <v>60.088000000000001</v>
      </c>
      <c r="E2998">
        <v>1</v>
      </c>
      <c r="F2998">
        <v>-573164055</v>
      </c>
      <c r="G2998" s="2">
        <v>41856</v>
      </c>
      <c r="H2998" s="1">
        <v>0.49879629629629635</v>
      </c>
      <c r="I2998">
        <v>37</v>
      </c>
      <c r="J2998" t="s">
        <v>139</v>
      </c>
      <c r="K2998" t="s">
        <v>140</v>
      </c>
      <c r="L2998" t="s">
        <v>87</v>
      </c>
      <c r="M2998" t="s">
        <v>440</v>
      </c>
      <c r="N2998" t="s">
        <v>440</v>
      </c>
      <c r="O2998" t="s">
        <v>440</v>
      </c>
      <c r="P2998">
        <v>32</v>
      </c>
      <c r="Q2998">
        <v>1</v>
      </c>
      <c r="R2998">
        <v>32</v>
      </c>
      <c r="S2998" t="s">
        <v>440</v>
      </c>
      <c r="T2998" t="s">
        <v>440</v>
      </c>
      <c r="U2998" t="s">
        <v>440</v>
      </c>
      <c r="V2998" s="3" t="s">
        <v>75</v>
      </c>
      <c r="W2998" t="s">
        <v>61</v>
      </c>
      <c r="X2998" t="s">
        <v>15</v>
      </c>
      <c r="Y2998">
        <v>0</v>
      </c>
      <c r="Z2998" t="s">
        <v>440</v>
      </c>
      <c r="AA2998">
        <v>0</v>
      </c>
      <c r="AB2998">
        <v>16</v>
      </c>
      <c r="AC2998">
        <v>216300</v>
      </c>
      <c r="AD2998" t="s">
        <v>440</v>
      </c>
      <c r="AE2998">
        <v>0</v>
      </c>
      <c r="AF2998">
        <v>0</v>
      </c>
      <c r="AG2998" t="s">
        <v>440</v>
      </c>
      <c r="AH2998" t="s">
        <v>440</v>
      </c>
      <c r="AI2998" t="s">
        <v>440</v>
      </c>
      <c r="AJ2998" t="s">
        <v>440</v>
      </c>
      <c r="AK2998" t="s">
        <v>440</v>
      </c>
      <c r="AL2998" t="s">
        <v>440</v>
      </c>
      <c r="AM2998" t="s">
        <v>440</v>
      </c>
      <c r="AN2998" t="s">
        <v>440</v>
      </c>
      <c r="AO2998">
        <v>0</v>
      </c>
      <c r="AP2998" t="s">
        <v>61</v>
      </c>
      <c r="AQ2998">
        <v>-999999</v>
      </c>
      <c r="AR2998">
        <v>16</v>
      </c>
      <c r="AS2998">
        <v>216716</v>
      </c>
      <c r="AT2998" t="s">
        <v>62</v>
      </c>
      <c r="AU2998">
        <v>2378</v>
      </c>
      <c r="AV2998">
        <v>219094</v>
      </c>
      <c r="AW2998">
        <f t="shared" si="230"/>
        <v>0</v>
      </c>
      <c r="AX2998" t="str">
        <f t="shared" si="231"/>
        <v>c</v>
      </c>
      <c r="AY2998">
        <f t="shared" si="232"/>
        <v>-999999</v>
      </c>
      <c r="AZ2998">
        <f t="shared" si="233"/>
        <v>16</v>
      </c>
      <c r="BA2998">
        <f t="shared" si="234"/>
        <v>216716</v>
      </c>
      <c r="BB2998" t="str">
        <f t="shared" si="235"/>
        <v>n</v>
      </c>
      <c r="BC2998">
        <f t="shared" si="236"/>
        <v>2378</v>
      </c>
      <c r="BD2998">
        <f t="shared" si="237"/>
        <v>219094</v>
      </c>
      <c r="BE2998" t="s">
        <v>438</v>
      </c>
      <c r="BF2998">
        <f t="shared" si="229"/>
        <v>1</v>
      </c>
      <c r="BG2998" t="str">
        <f t="shared" si="238"/>
        <v>vitesse</v>
      </c>
    </row>
    <row r="2999" spans="1:59" x14ac:dyDescent="0.3">
      <c r="A2999" t="s">
        <v>448</v>
      </c>
      <c r="B2999">
        <v>34</v>
      </c>
      <c r="C2999">
        <v>1</v>
      </c>
      <c r="D2999">
        <v>60.088000000000001</v>
      </c>
      <c r="E2999">
        <v>1</v>
      </c>
      <c r="F2999">
        <v>-573164055</v>
      </c>
      <c r="G2999" s="2">
        <v>41856</v>
      </c>
      <c r="H2999" s="1">
        <v>0.49879629629629635</v>
      </c>
      <c r="I2999">
        <v>38</v>
      </c>
      <c r="J2999" t="s">
        <v>316</v>
      </c>
      <c r="K2999" t="s">
        <v>216</v>
      </c>
      <c r="L2999" t="s">
        <v>94</v>
      </c>
      <c r="M2999" t="s">
        <v>440</v>
      </c>
      <c r="N2999" t="s">
        <v>440</v>
      </c>
      <c r="O2999" t="s">
        <v>440</v>
      </c>
      <c r="P2999">
        <v>33</v>
      </c>
      <c r="Q2999">
        <v>1</v>
      </c>
      <c r="R2999">
        <v>33</v>
      </c>
      <c r="S2999" t="s">
        <v>440</v>
      </c>
      <c r="T2999" t="s">
        <v>440</v>
      </c>
      <c r="U2999" t="s">
        <v>440</v>
      </c>
      <c r="V2999" s="3" t="s">
        <v>75</v>
      </c>
      <c r="W2999" t="s">
        <v>61</v>
      </c>
      <c r="X2999" t="s">
        <v>15</v>
      </c>
      <c r="Y2999">
        <v>0</v>
      </c>
      <c r="Z2999" t="s">
        <v>440</v>
      </c>
      <c r="AA2999">
        <v>0</v>
      </c>
      <c r="AB2999">
        <v>16</v>
      </c>
      <c r="AC2999">
        <v>219628</v>
      </c>
      <c r="AD2999" t="s">
        <v>440</v>
      </c>
      <c r="AE2999">
        <v>0</v>
      </c>
      <c r="AF2999">
        <v>0</v>
      </c>
      <c r="AG2999" t="s">
        <v>440</v>
      </c>
      <c r="AH2999" t="s">
        <v>440</v>
      </c>
      <c r="AI2999" t="s">
        <v>440</v>
      </c>
      <c r="AJ2999" t="s">
        <v>440</v>
      </c>
      <c r="AK2999" t="s">
        <v>440</v>
      </c>
      <c r="AL2999" t="s">
        <v>440</v>
      </c>
      <c r="AM2999" t="s">
        <v>440</v>
      </c>
      <c r="AN2999" t="s">
        <v>440</v>
      </c>
      <c r="AO2999">
        <v>0</v>
      </c>
      <c r="AP2999" t="s">
        <v>61</v>
      </c>
      <c r="AQ2999">
        <v>-999999</v>
      </c>
      <c r="AR2999">
        <v>16</v>
      </c>
      <c r="AS2999">
        <v>220044</v>
      </c>
      <c r="AT2999" t="s">
        <v>62</v>
      </c>
      <c r="AU2999">
        <v>371</v>
      </c>
      <c r="AV2999">
        <v>220415</v>
      </c>
      <c r="AW2999">
        <f t="shared" si="230"/>
        <v>0</v>
      </c>
      <c r="AX2999" t="str">
        <f t="shared" si="231"/>
        <v>c</v>
      </c>
      <c r="AY2999">
        <f t="shared" si="232"/>
        <v>-999999</v>
      </c>
      <c r="AZ2999">
        <f t="shared" si="233"/>
        <v>16</v>
      </c>
      <c r="BA2999">
        <f t="shared" si="234"/>
        <v>220044</v>
      </c>
      <c r="BB2999" t="str">
        <f t="shared" si="235"/>
        <v>n</v>
      </c>
      <c r="BC2999">
        <f t="shared" si="236"/>
        <v>371</v>
      </c>
      <c r="BD2999">
        <f t="shared" si="237"/>
        <v>220415</v>
      </c>
      <c r="BE2999" t="s">
        <v>438</v>
      </c>
      <c r="BF2999">
        <f t="shared" si="229"/>
        <v>1</v>
      </c>
      <c r="BG2999" t="str">
        <f t="shared" si="238"/>
        <v>vitesse</v>
      </c>
    </row>
    <row r="3000" spans="1:59" x14ac:dyDescent="0.3">
      <c r="A3000" t="s">
        <v>448</v>
      </c>
      <c r="B3000">
        <v>34</v>
      </c>
      <c r="C3000">
        <v>1</v>
      </c>
      <c r="D3000">
        <v>60.088000000000001</v>
      </c>
      <c r="E3000">
        <v>1</v>
      </c>
      <c r="F3000">
        <v>-573164055</v>
      </c>
      <c r="G3000" s="2">
        <v>41856</v>
      </c>
      <c r="H3000" s="1">
        <v>0.49879629629629635</v>
      </c>
      <c r="I3000">
        <v>39</v>
      </c>
      <c r="J3000" t="s">
        <v>143</v>
      </c>
      <c r="K3000" t="s">
        <v>144</v>
      </c>
      <c r="L3000" t="s">
        <v>78</v>
      </c>
      <c r="M3000" t="s">
        <v>440</v>
      </c>
      <c r="N3000" t="s">
        <v>440</v>
      </c>
      <c r="O3000" t="s">
        <v>440</v>
      </c>
      <c r="P3000">
        <v>34</v>
      </c>
      <c r="Q3000">
        <v>1</v>
      </c>
      <c r="R3000">
        <v>34</v>
      </c>
      <c r="S3000" t="s">
        <v>440</v>
      </c>
      <c r="T3000" t="s">
        <v>440</v>
      </c>
      <c r="U3000" t="s">
        <v>440</v>
      </c>
      <c r="V3000" s="3" t="s">
        <v>75</v>
      </c>
      <c r="W3000" t="s">
        <v>62</v>
      </c>
      <c r="X3000" t="s">
        <v>15</v>
      </c>
      <c r="Y3000">
        <v>0</v>
      </c>
      <c r="Z3000" t="s">
        <v>440</v>
      </c>
      <c r="AA3000">
        <v>0</v>
      </c>
      <c r="AB3000">
        <v>16</v>
      </c>
      <c r="AC3000">
        <v>220943</v>
      </c>
      <c r="AD3000" t="s">
        <v>440</v>
      </c>
      <c r="AE3000">
        <v>0</v>
      </c>
      <c r="AF3000">
        <v>0</v>
      </c>
      <c r="AG3000" t="s">
        <v>440</v>
      </c>
      <c r="AH3000" t="s">
        <v>440</v>
      </c>
      <c r="AI3000" t="s">
        <v>440</v>
      </c>
      <c r="AJ3000" t="s">
        <v>440</v>
      </c>
      <c r="AK3000" t="s">
        <v>440</v>
      </c>
      <c r="AL3000" t="s">
        <v>440</v>
      </c>
      <c r="AM3000" t="s">
        <v>440</v>
      </c>
      <c r="AN3000" t="s">
        <v>440</v>
      </c>
      <c r="AO3000">
        <v>1</v>
      </c>
      <c r="AP3000" t="s">
        <v>62</v>
      </c>
      <c r="AQ3000">
        <v>-999999</v>
      </c>
      <c r="AR3000">
        <v>16</v>
      </c>
      <c r="AS3000">
        <v>221359</v>
      </c>
      <c r="AT3000" t="s">
        <v>62</v>
      </c>
      <c r="AU3000">
        <v>1168</v>
      </c>
      <c r="AV3000">
        <v>222527</v>
      </c>
      <c r="AW3000">
        <f t="shared" si="230"/>
        <v>1</v>
      </c>
      <c r="AX3000" t="str">
        <f t="shared" si="231"/>
        <v>n</v>
      </c>
      <c r="AY3000">
        <f t="shared" si="232"/>
        <v>-999999</v>
      </c>
      <c r="AZ3000">
        <f t="shared" si="233"/>
        <v>16</v>
      </c>
      <c r="BA3000">
        <f t="shared" si="234"/>
        <v>221359</v>
      </c>
      <c r="BB3000" t="str">
        <f t="shared" si="235"/>
        <v>n</v>
      </c>
      <c r="BC3000">
        <f t="shared" si="236"/>
        <v>1168</v>
      </c>
      <c r="BD3000">
        <f t="shared" si="237"/>
        <v>222527</v>
      </c>
      <c r="BE3000" t="s">
        <v>438</v>
      </c>
      <c r="BF3000">
        <f t="shared" si="229"/>
        <v>0</v>
      </c>
      <c r="BG3000" t="str">
        <f t="shared" si="238"/>
        <v>vitesse</v>
      </c>
    </row>
    <row r="3001" spans="1:59" x14ac:dyDescent="0.3">
      <c r="A3001" t="s">
        <v>448</v>
      </c>
      <c r="B3001">
        <v>34</v>
      </c>
      <c r="C3001">
        <v>1</v>
      </c>
      <c r="D3001">
        <v>60.088000000000001</v>
      </c>
      <c r="E3001">
        <v>1</v>
      </c>
      <c r="F3001">
        <v>-573164055</v>
      </c>
      <c r="G3001" s="2">
        <v>41856</v>
      </c>
      <c r="H3001" s="1">
        <v>0.49879629629629635</v>
      </c>
      <c r="I3001">
        <v>40</v>
      </c>
      <c r="J3001" t="s">
        <v>145</v>
      </c>
      <c r="K3001" t="s">
        <v>146</v>
      </c>
      <c r="L3001" t="s">
        <v>78</v>
      </c>
      <c r="M3001" t="s">
        <v>440</v>
      </c>
      <c r="N3001" t="s">
        <v>440</v>
      </c>
      <c r="O3001" t="s">
        <v>440</v>
      </c>
      <c r="P3001">
        <v>35</v>
      </c>
      <c r="Q3001">
        <v>1</v>
      </c>
      <c r="R3001">
        <v>35</v>
      </c>
      <c r="S3001" t="s">
        <v>440</v>
      </c>
      <c r="T3001" t="s">
        <v>440</v>
      </c>
      <c r="U3001" t="s">
        <v>440</v>
      </c>
      <c r="V3001" s="3" t="s">
        <v>75</v>
      </c>
      <c r="W3001" t="s">
        <v>62</v>
      </c>
      <c r="X3001" t="s">
        <v>15</v>
      </c>
      <c r="Y3001">
        <v>0</v>
      </c>
      <c r="Z3001" t="s">
        <v>440</v>
      </c>
      <c r="AA3001">
        <v>0</v>
      </c>
      <c r="AB3001">
        <v>16</v>
      </c>
      <c r="AC3001">
        <v>223056</v>
      </c>
      <c r="AD3001" t="s">
        <v>440</v>
      </c>
      <c r="AE3001">
        <v>0</v>
      </c>
      <c r="AF3001">
        <v>0</v>
      </c>
      <c r="AG3001" t="s">
        <v>440</v>
      </c>
      <c r="AH3001" t="s">
        <v>440</v>
      </c>
      <c r="AI3001" t="s">
        <v>440</v>
      </c>
      <c r="AJ3001" t="s">
        <v>440</v>
      </c>
      <c r="AK3001" t="s">
        <v>440</v>
      </c>
      <c r="AL3001" t="s">
        <v>440</v>
      </c>
      <c r="AM3001" t="s">
        <v>440</v>
      </c>
      <c r="AN3001" t="s">
        <v>440</v>
      </c>
      <c r="AO3001">
        <v>0</v>
      </c>
      <c r="AP3001" t="s">
        <v>62</v>
      </c>
      <c r="AQ3001">
        <v>-999999</v>
      </c>
      <c r="AR3001">
        <v>16</v>
      </c>
      <c r="AS3001">
        <v>223472</v>
      </c>
      <c r="AT3001" t="s">
        <v>61</v>
      </c>
      <c r="AU3001">
        <v>653</v>
      </c>
      <c r="AV3001">
        <v>224125</v>
      </c>
      <c r="AW3001">
        <f t="shared" si="230"/>
        <v>0</v>
      </c>
      <c r="AX3001" t="str">
        <f t="shared" si="231"/>
        <v>n</v>
      </c>
      <c r="AY3001">
        <f t="shared" si="232"/>
        <v>-999999</v>
      </c>
      <c r="AZ3001">
        <f t="shared" si="233"/>
        <v>16</v>
      </c>
      <c r="BA3001">
        <f t="shared" si="234"/>
        <v>223472</v>
      </c>
      <c r="BB3001" t="str">
        <f t="shared" si="235"/>
        <v>c</v>
      </c>
      <c r="BC3001">
        <f t="shared" si="236"/>
        <v>653</v>
      </c>
      <c r="BD3001">
        <f t="shared" si="237"/>
        <v>224125</v>
      </c>
      <c r="BE3001" t="s">
        <v>438</v>
      </c>
      <c r="BF3001">
        <f t="shared" si="229"/>
        <v>1</v>
      </c>
      <c r="BG3001" t="str">
        <f t="shared" si="238"/>
        <v>vitesse</v>
      </c>
    </row>
    <row r="3002" spans="1:59" x14ac:dyDescent="0.3">
      <c r="A3002" t="s">
        <v>448</v>
      </c>
      <c r="B3002">
        <v>34</v>
      </c>
      <c r="C3002">
        <v>1</v>
      </c>
      <c r="D3002">
        <v>60.088000000000001</v>
      </c>
      <c r="E3002">
        <v>1</v>
      </c>
      <c r="F3002">
        <v>-573164055</v>
      </c>
      <c r="G3002" s="2">
        <v>41856</v>
      </c>
      <c r="H3002" s="1">
        <v>0.49879629629629635</v>
      </c>
      <c r="I3002">
        <v>41</v>
      </c>
      <c r="J3002" t="s">
        <v>147</v>
      </c>
      <c r="K3002" t="s">
        <v>148</v>
      </c>
      <c r="L3002" t="s">
        <v>78</v>
      </c>
      <c r="M3002" t="s">
        <v>440</v>
      </c>
      <c r="N3002" t="s">
        <v>440</v>
      </c>
      <c r="O3002" t="s">
        <v>440</v>
      </c>
      <c r="P3002">
        <v>36</v>
      </c>
      <c r="Q3002">
        <v>1</v>
      </c>
      <c r="R3002">
        <v>36</v>
      </c>
      <c r="S3002" t="s">
        <v>440</v>
      </c>
      <c r="T3002" t="s">
        <v>440</v>
      </c>
      <c r="U3002" t="s">
        <v>440</v>
      </c>
      <c r="V3002" s="3" t="s">
        <v>75</v>
      </c>
      <c r="W3002" t="s">
        <v>62</v>
      </c>
      <c r="X3002" t="s">
        <v>15</v>
      </c>
      <c r="Y3002">
        <v>0</v>
      </c>
      <c r="Z3002" t="s">
        <v>440</v>
      </c>
      <c r="AA3002">
        <v>0</v>
      </c>
      <c r="AB3002">
        <v>16</v>
      </c>
      <c r="AC3002">
        <v>224654</v>
      </c>
      <c r="AD3002" t="s">
        <v>440</v>
      </c>
      <c r="AE3002">
        <v>0</v>
      </c>
      <c r="AF3002">
        <v>0</v>
      </c>
      <c r="AG3002" t="s">
        <v>440</v>
      </c>
      <c r="AH3002" t="s">
        <v>440</v>
      </c>
      <c r="AI3002" t="s">
        <v>440</v>
      </c>
      <c r="AJ3002" t="s">
        <v>440</v>
      </c>
      <c r="AK3002" t="s">
        <v>440</v>
      </c>
      <c r="AL3002" t="s">
        <v>440</v>
      </c>
      <c r="AM3002" t="s">
        <v>440</v>
      </c>
      <c r="AN3002" t="s">
        <v>440</v>
      </c>
      <c r="AO3002">
        <v>1</v>
      </c>
      <c r="AP3002" t="s">
        <v>62</v>
      </c>
      <c r="AQ3002">
        <v>-999999</v>
      </c>
      <c r="AR3002">
        <v>16</v>
      </c>
      <c r="AS3002">
        <v>225070</v>
      </c>
      <c r="AT3002" t="s">
        <v>62</v>
      </c>
      <c r="AU3002">
        <v>1754</v>
      </c>
      <c r="AV3002">
        <v>226824</v>
      </c>
      <c r="AW3002">
        <f t="shared" si="230"/>
        <v>1</v>
      </c>
      <c r="AX3002" t="str">
        <f t="shared" si="231"/>
        <v>n</v>
      </c>
      <c r="AY3002">
        <f t="shared" si="232"/>
        <v>-999999</v>
      </c>
      <c r="AZ3002">
        <f t="shared" si="233"/>
        <v>16</v>
      </c>
      <c r="BA3002">
        <f t="shared" si="234"/>
        <v>225070</v>
      </c>
      <c r="BB3002" t="str">
        <f t="shared" si="235"/>
        <v>n</v>
      </c>
      <c r="BC3002">
        <f t="shared" si="236"/>
        <v>1754</v>
      </c>
      <c r="BD3002">
        <f t="shared" si="237"/>
        <v>226824</v>
      </c>
      <c r="BE3002" t="s">
        <v>438</v>
      </c>
      <c r="BF3002">
        <f t="shared" si="229"/>
        <v>0</v>
      </c>
      <c r="BG3002" t="str">
        <f t="shared" si="238"/>
        <v>vitesse</v>
      </c>
    </row>
    <row r="3003" spans="1:59" x14ac:dyDescent="0.3">
      <c r="A3003" t="s">
        <v>448</v>
      </c>
      <c r="B3003">
        <v>34</v>
      </c>
      <c r="C3003">
        <v>1</v>
      </c>
      <c r="D3003">
        <v>60.088000000000001</v>
      </c>
      <c r="E3003">
        <v>1</v>
      </c>
      <c r="F3003">
        <v>-573164055</v>
      </c>
      <c r="G3003" s="2">
        <v>41856</v>
      </c>
      <c r="H3003" s="1">
        <v>0.49879629629629635</v>
      </c>
      <c r="I3003">
        <v>42</v>
      </c>
      <c r="J3003" t="s">
        <v>362</v>
      </c>
      <c r="K3003" t="s">
        <v>305</v>
      </c>
      <c r="L3003" t="s">
        <v>94</v>
      </c>
      <c r="M3003" t="s">
        <v>440</v>
      </c>
      <c r="N3003" t="s">
        <v>440</v>
      </c>
      <c r="O3003" t="s">
        <v>440</v>
      </c>
      <c r="P3003">
        <v>37</v>
      </c>
      <c r="Q3003">
        <v>1</v>
      </c>
      <c r="R3003">
        <v>37</v>
      </c>
      <c r="S3003" t="s">
        <v>440</v>
      </c>
      <c r="T3003" t="s">
        <v>440</v>
      </c>
      <c r="U3003" t="s">
        <v>440</v>
      </c>
      <c r="V3003" s="3" t="s">
        <v>75</v>
      </c>
      <c r="W3003" t="s">
        <v>61</v>
      </c>
      <c r="X3003" t="s">
        <v>15</v>
      </c>
      <c r="Y3003">
        <v>0</v>
      </c>
      <c r="Z3003" t="s">
        <v>440</v>
      </c>
      <c r="AA3003">
        <v>0</v>
      </c>
      <c r="AB3003">
        <v>16</v>
      </c>
      <c r="AC3003">
        <v>227350</v>
      </c>
      <c r="AD3003" t="s">
        <v>440</v>
      </c>
      <c r="AE3003">
        <v>0</v>
      </c>
      <c r="AF3003">
        <v>0</v>
      </c>
      <c r="AG3003" t="s">
        <v>440</v>
      </c>
      <c r="AH3003" t="s">
        <v>440</v>
      </c>
      <c r="AI3003" t="s">
        <v>440</v>
      </c>
      <c r="AJ3003" t="s">
        <v>440</v>
      </c>
      <c r="AK3003" t="s">
        <v>440</v>
      </c>
      <c r="AL3003" t="s">
        <v>440</v>
      </c>
      <c r="AM3003" t="s">
        <v>440</v>
      </c>
      <c r="AN3003" t="s">
        <v>440</v>
      </c>
      <c r="AO3003">
        <v>0</v>
      </c>
      <c r="AP3003" t="s">
        <v>61</v>
      </c>
      <c r="AQ3003">
        <v>-999999</v>
      </c>
      <c r="AR3003">
        <v>16</v>
      </c>
      <c r="AS3003">
        <v>227766</v>
      </c>
      <c r="AT3003" t="s">
        <v>62</v>
      </c>
      <c r="AU3003">
        <v>308</v>
      </c>
      <c r="AV3003">
        <v>228074</v>
      </c>
      <c r="AW3003">
        <f t="shared" si="230"/>
        <v>0</v>
      </c>
      <c r="AX3003" t="str">
        <f t="shared" si="231"/>
        <v>c</v>
      </c>
      <c r="AY3003">
        <f t="shared" si="232"/>
        <v>-999999</v>
      </c>
      <c r="AZ3003">
        <f t="shared" si="233"/>
        <v>16</v>
      </c>
      <c r="BA3003">
        <f t="shared" si="234"/>
        <v>227766</v>
      </c>
      <c r="BB3003" t="str">
        <f t="shared" si="235"/>
        <v>n</v>
      </c>
      <c r="BC3003">
        <f t="shared" si="236"/>
        <v>308</v>
      </c>
      <c r="BD3003">
        <f t="shared" si="237"/>
        <v>228074</v>
      </c>
      <c r="BE3003" t="s">
        <v>438</v>
      </c>
      <c r="BF3003">
        <f t="shared" si="229"/>
        <v>1</v>
      </c>
      <c r="BG3003" t="str">
        <f t="shared" si="238"/>
        <v>vitesse</v>
      </c>
    </row>
    <row r="3004" spans="1:59" x14ac:dyDescent="0.3">
      <c r="A3004" t="s">
        <v>448</v>
      </c>
      <c r="B3004">
        <v>34</v>
      </c>
      <c r="C3004">
        <v>1</v>
      </c>
      <c r="D3004">
        <v>60.088000000000001</v>
      </c>
      <c r="E3004">
        <v>1</v>
      </c>
      <c r="F3004">
        <v>-573164055</v>
      </c>
      <c r="G3004" s="2">
        <v>41856</v>
      </c>
      <c r="H3004" s="1">
        <v>0.49879629629629635</v>
      </c>
      <c r="I3004">
        <v>43</v>
      </c>
      <c r="J3004" t="s">
        <v>151</v>
      </c>
      <c r="K3004" t="s">
        <v>152</v>
      </c>
      <c r="L3004" t="s">
        <v>78</v>
      </c>
      <c r="M3004" t="s">
        <v>440</v>
      </c>
      <c r="N3004" t="s">
        <v>440</v>
      </c>
      <c r="O3004" t="s">
        <v>440</v>
      </c>
      <c r="P3004">
        <v>38</v>
      </c>
      <c r="Q3004">
        <v>1</v>
      </c>
      <c r="R3004">
        <v>38</v>
      </c>
      <c r="S3004" t="s">
        <v>440</v>
      </c>
      <c r="T3004" t="s">
        <v>440</v>
      </c>
      <c r="U3004" t="s">
        <v>440</v>
      </c>
      <c r="V3004" s="3" t="s">
        <v>75</v>
      </c>
      <c r="W3004" t="s">
        <v>62</v>
      </c>
      <c r="X3004" t="s">
        <v>15</v>
      </c>
      <c r="Y3004">
        <v>0</v>
      </c>
      <c r="Z3004" t="s">
        <v>440</v>
      </c>
      <c r="AA3004">
        <v>0</v>
      </c>
      <c r="AB3004">
        <v>16</v>
      </c>
      <c r="AC3004">
        <v>228598</v>
      </c>
      <c r="AD3004" t="s">
        <v>440</v>
      </c>
      <c r="AE3004">
        <v>0</v>
      </c>
      <c r="AF3004">
        <v>0</v>
      </c>
      <c r="AG3004" t="s">
        <v>440</v>
      </c>
      <c r="AH3004" t="s">
        <v>440</v>
      </c>
      <c r="AI3004" t="s">
        <v>440</v>
      </c>
      <c r="AJ3004" t="s">
        <v>440</v>
      </c>
      <c r="AK3004" t="s">
        <v>440</v>
      </c>
      <c r="AL3004" t="s">
        <v>440</v>
      </c>
      <c r="AM3004" t="s">
        <v>440</v>
      </c>
      <c r="AN3004" t="s">
        <v>440</v>
      </c>
      <c r="AO3004">
        <v>0</v>
      </c>
      <c r="AP3004" t="s">
        <v>62</v>
      </c>
      <c r="AQ3004">
        <v>-999999</v>
      </c>
      <c r="AR3004">
        <v>16</v>
      </c>
      <c r="AS3004">
        <v>229014</v>
      </c>
      <c r="AT3004" t="s">
        <v>61</v>
      </c>
      <c r="AU3004">
        <v>718</v>
      </c>
      <c r="AV3004">
        <v>229732</v>
      </c>
      <c r="AW3004">
        <f t="shared" si="230"/>
        <v>0</v>
      </c>
      <c r="AX3004" t="str">
        <f t="shared" si="231"/>
        <v>n</v>
      </c>
      <c r="AY3004">
        <f t="shared" si="232"/>
        <v>-999999</v>
      </c>
      <c r="AZ3004">
        <f t="shared" si="233"/>
        <v>16</v>
      </c>
      <c r="BA3004">
        <f t="shared" si="234"/>
        <v>229014</v>
      </c>
      <c r="BB3004" t="str">
        <f t="shared" si="235"/>
        <v>c</v>
      </c>
      <c r="BC3004">
        <f t="shared" si="236"/>
        <v>718</v>
      </c>
      <c r="BD3004">
        <f t="shared" si="237"/>
        <v>229732</v>
      </c>
      <c r="BE3004" t="s">
        <v>438</v>
      </c>
      <c r="BF3004">
        <f t="shared" ref="BF3004:BF3067" si="239">IF(AW3004=0,1,0)</f>
        <v>1</v>
      </c>
      <c r="BG3004" t="str">
        <f t="shared" si="238"/>
        <v>vitesse</v>
      </c>
    </row>
    <row r="3005" spans="1:59" x14ac:dyDescent="0.3">
      <c r="A3005" t="s">
        <v>448</v>
      </c>
      <c r="B3005">
        <v>34</v>
      </c>
      <c r="C3005">
        <v>1</v>
      </c>
      <c r="D3005">
        <v>60.088000000000001</v>
      </c>
      <c r="E3005">
        <v>1</v>
      </c>
      <c r="F3005">
        <v>-573164055</v>
      </c>
      <c r="G3005" s="2">
        <v>41856</v>
      </c>
      <c r="H3005" s="1">
        <v>0.49879629629629635</v>
      </c>
      <c r="I3005">
        <v>44</v>
      </c>
      <c r="J3005" t="s">
        <v>153</v>
      </c>
      <c r="K3005" t="s">
        <v>154</v>
      </c>
      <c r="L3005" t="s">
        <v>78</v>
      </c>
      <c r="M3005" t="s">
        <v>440</v>
      </c>
      <c r="N3005" t="s">
        <v>440</v>
      </c>
      <c r="O3005" t="s">
        <v>440</v>
      </c>
      <c r="P3005">
        <v>39</v>
      </c>
      <c r="Q3005">
        <v>1</v>
      </c>
      <c r="R3005">
        <v>39</v>
      </c>
      <c r="S3005" t="s">
        <v>440</v>
      </c>
      <c r="T3005" t="s">
        <v>440</v>
      </c>
      <c r="U3005" t="s">
        <v>440</v>
      </c>
      <c r="V3005" s="3" t="s">
        <v>75</v>
      </c>
      <c r="W3005" t="s">
        <v>62</v>
      </c>
      <c r="X3005" t="s">
        <v>15</v>
      </c>
      <c r="Y3005">
        <v>0</v>
      </c>
      <c r="Z3005" t="s">
        <v>440</v>
      </c>
      <c r="AA3005">
        <v>0</v>
      </c>
      <c r="AB3005">
        <v>16</v>
      </c>
      <c r="AC3005">
        <v>230262</v>
      </c>
      <c r="AD3005" t="s">
        <v>440</v>
      </c>
      <c r="AE3005">
        <v>0</v>
      </c>
      <c r="AF3005">
        <v>0</v>
      </c>
      <c r="AG3005" t="s">
        <v>440</v>
      </c>
      <c r="AH3005" t="s">
        <v>440</v>
      </c>
      <c r="AI3005" t="s">
        <v>440</v>
      </c>
      <c r="AJ3005" t="s">
        <v>440</v>
      </c>
      <c r="AK3005" t="s">
        <v>440</v>
      </c>
      <c r="AL3005" t="s">
        <v>440</v>
      </c>
      <c r="AM3005" t="s">
        <v>440</v>
      </c>
      <c r="AN3005" t="s">
        <v>440</v>
      </c>
      <c r="AO3005">
        <v>0</v>
      </c>
      <c r="AP3005" t="s">
        <v>62</v>
      </c>
      <c r="AQ3005">
        <v>-999999</v>
      </c>
      <c r="AR3005">
        <v>16</v>
      </c>
      <c r="AS3005">
        <v>230678</v>
      </c>
      <c r="AT3005" t="s">
        <v>61</v>
      </c>
      <c r="AU3005">
        <v>513</v>
      </c>
      <c r="AV3005">
        <v>231191</v>
      </c>
      <c r="AW3005">
        <f t="shared" ref="AW3005:AW3068" si="240">AO3005</f>
        <v>0</v>
      </c>
      <c r="AX3005" t="str">
        <f t="shared" ref="AX3005:AX3068" si="241">AP3005</f>
        <v>n</v>
      </c>
      <c r="AY3005">
        <f t="shared" ref="AY3005:AY3068" si="242">AQ3005</f>
        <v>-999999</v>
      </c>
      <c r="AZ3005">
        <f t="shared" ref="AZ3005:AZ3068" si="243">AR3005</f>
        <v>16</v>
      </c>
      <c r="BA3005">
        <f t="shared" ref="BA3005:BA3068" si="244">AS3005</f>
        <v>230678</v>
      </c>
      <c r="BB3005" t="str">
        <f t="shared" ref="BB3005:BB3068" si="245">AT3005</f>
        <v>c</v>
      </c>
      <c r="BC3005">
        <f t="shared" ref="BC3005:BC3068" si="246">AU3005</f>
        <v>513</v>
      </c>
      <c r="BD3005">
        <f t="shared" ref="BD3005:BD3068" si="247">AV3005</f>
        <v>231191</v>
      </c>
      <c r="BE3005" t="s">
        <v>438</v>
      </c>
      <c r="BF3005">
        <f t="shared" si="239"/>
        <v>1</v>
      </c>
      <c r="BG3005" t="str">
        <f t="shared" si="238"/>
        <v>vitesse</v>
      </c>
    </row>
    <row r="3006" spans="1:59" x14ac:dyDescent="0.3">
      <c r="A3006" t="s">
        <v>448</v>
      </c>
      <c r="B3006">
        <v>34</v>
      </c>
      <c r="C3006">
        <v>1</v>
      </c>
      <c r="D3006">
        <v>60.088000000000001</v>
      </c>
      <c r="E3006">
        <v>1</v>
      </c>
      <c r="F3006">
        <v>-573164055</v>
      </c>
      <c r="G3006" s="2">
        <v>41856</v>
      </c>
      <c r="H3006" s="1">
        <v>0.49879629629629635</v>
      </c>
      <c r="I3006">
        <v>45</v>
      </c>
      <c r="J3006" t="s">
        <v>185</v>
      </c>
      <c r="K3006" t="s">
        <v>432</v>
      </c>
      <c r="L3006" t="s">
        <v>94</v>
      </c>
      <c r="M3006" t="s">
        <v>440</v>
      </c>
      <c r="N3006" t="s">
        <v>440</v>
      </c>
      <c r="O3006" t="s">
        <v>440</v>
      </c>
      <c r="P3006">
        <v>40</v>
      </c>
      <c r="Q3006">
        <v>1</v>
      </c>
      <c r="R3006">
        <v>40</v>
      </c>
      <c r="S3006" t="s">
        <v>440</v>
      </c>
      <c r="T3006" t="s">
        <v>440</v>
      </c>
      <c r="U3006" t="s">
        <v>440</v>
      </c>
      <c r="V3006" s="3" t="s">
        <v>75</v>
      </c>
      <c r="W3006" t="s">
        <v>61</v>
      </c>
      <c r="X3006" t="s">
        <v>15</v>
      </c>
      <c r="Y3006">
        <v>0</v>
      </c>
      <c r="Z3006" t="s">
        <v>440</v>
      </c>
      <c r="AA3006">
        <v>0</v>
      </c>
      <c r="AB3006">
        <v>16</v>
      </c>
      <c r="AC3006">
        <v>231727</v>
      </c>
      <c r="AD3006" t="s">
        <v>440</v>
      </c>
      <c r="AE3006">
        <v>0</v>
      </c>
      <c r="AF3006">
        <v>0</v>
      </c>
      <c r="AG3006" t="s">
        <v>440</v>
      </c>
      <c r="AH3006" t="s">
        <v>440</v>
      </c>
      <c r="AI3006" t="s">
        <v>440</v>
      </c>
      <c r="AJ3006" t="s">
        <v>440</v>
      </c>
      <c r="AK3006" t="s">
        <v>440</v>
      </c>
      <c r="AL3006" t="s">
        <v>440</v>
      </c>
      <c r="AM3006" t="s">
        <v>440</v>
      </c>
      <c r="AN3006" t="s">
        <v>440</v>
      </c>
      <c r="AO3006">
        <v>0</v>
      </c>
      <c r="AP3006" t="s">
        <v>61</v>
      </c>
      <c r="AQ3006">
        <v>-999999</v>
      </c>
      <c r="AR3006">
        <v>16</v>
      </c>
      <c r="AS3006">
        <v>232143</v>
      </c>
      <c r="AT3006" t="s">
        <v>62</v>
      </c>
      <c r="AU3006">
        <v>352</v>
      </c>
      <c r="AV3006">
        <v>232495</v>
      </c>
      <c r="AW3006">
        <f t="shared" si="240"/>
        <v>0</v>
      </c>
      <c r="AX3006" t="str">
        <f t="shared" si="241"/>
        <v>c</v>
      </c>
      <c r="AY3006">
        <f t="shared" si="242"/>
        <v>-999999</v>
      </c>
      <c r="AZ3006">
        <f t="shared" si="243"/>
        <v>16</v>
      </c>
      <c r="BA3006">
        <f t="shared" si="244"/>
        <v>232143</v>
      </c>
      <c r="BB3006" t="str">
        <f t="shared" si="245"/>
        <v>n</v>
      </c>
      <c r="BC3006">
        <f t="shared" si="246"/>
        <v>352</v>
      </c>
      <c r="BD3006">
        <f t="shared" si="247"/>
        <v>232495</v>
      </c>
      <c r="BE3006" t="s">
        <v>438</v>
      </c>
      <c r="BF3006">
        <f t="shared" si="239"/>
        <v>1</v>
      </c>
      <c r="BG3006" t="str">
        <f t="shared" si="238"/>
        <v>vitesse</v>
      </c>
    </row>
    <row r="3007" spans="1:59" x14ac:dyDescent="0.3">
      <c r="A3007" t="s">
        <v>448</v>
      </c>
      <c r="B3007">
        <v>34</v>
      </c>
      <c r="C3007">
        <v>1</v>
      </c>
      <c r="D3007">
        <v>60.088000000000001</v>
      </c>
      <c r="E3007">
        <v>1</v>
      </c>
      <c r="F3007">
        <v>-573164055</v>
      </c>
      <c r="G3007" s="2">
        <v>41856</v>
      </c>
      <c r="H3007" s="1">
        <v>0.49879629629629635</v>
      </c>
      <c r="I3007">
        <v>46</v>
      </c>
      <c r="J3007" t="s">
        <v>391</v>
      </c>
      <c r="K3007" t="s">
        <v>331</v>
      </c>
      <c r="L3007" t="s">
        <v>74</v>
      </c>
      <c r="M3007" t="s">
        <v>440</v>
      </c>
      <c r="N3007" t="s">
        <v>440</v>
      </c>
      <c r="O3007" t="s">
        <v>440</v>
      </c>
      <c r="P3007">
        <v>41</v>
      </c>
      <c r="Q3007">
        <v>1</v>
      </c>
      <c r="R3007">
        <v>41</v>
      </c>
      <c r="S3007" t="s">
        <v>440</v>
      </c>
      <c r="T3007" t="s">
        <v>440</v>
      </c>
      <c r="U3007" t="s">
        <v>440</v>
      </c>
      <c r="V3007" s="3" t="s">
        <v>75</v>
      </c>
      <c r="W3007" t="s">
        <v>61</v>
      </c>
      <c r="X3007" t="s">
        <v>15</v>
      </c>
      <c r="Y3007">
        <v>0</v>
      </c>
      <c r="Z3007" t="s">
        <v>440</v>
      </c>
      <c r="AA3007">
        <v>0</v>
      </c>
      <c r="AB3007">
        <v>16</v>
      </c>
      <c r="AC3007">
        <v>233025</v>
      </c>
      <c r="AD3007" t="s">
        <v>440</v>
      </c>
      <c r="AE3007">
        <v>0</v>
      </c>
      <c r="AF3007">
        <v>0</v>
      </c>
      <c r="AG3007" t="s">
        <v>440</v>
      </c>
      <c r="AH3007" t="s">
        <v>440</v>
      </c>
      <c r="AI3007" t="s">
        <v>440</v>
      </c>
      <c r="AJ3007" t="s">
        <v>440</v>
      </c>
      <c r="AK3007" t="s">
        <v>440</v>
      </c>
      <c r="AL3007" t="s">
        <v>440</v>
      </c>
      <c r="AM3007" t="s">
        <v>440</v>
      </c>
      <c r="AN3007" t="s">
        <v>440</v>
      </c>
      <c r="AO3007">
        <v>0</v>
      </c>
      <c r="AP3007" t="s">
        <v>61</v>
      </c>
      <c r="AQ3007">
        <v>-999999</v>
      </c>
      <c r="AR3007">
        <v>16</v>
      </c>
      <c r="AS3007">
        <v>233441</v>
      </c>
      <c r="AT3007" t="s">
        <v>62</v>
      </c>
      <c r="AU3007">
        <v>637</v>
      </c>
      <c r="AV3007">
        <v>234078</v>
      </c>
      <c r="AW3007">
        <f t="shared" si="240"/>
        <v>0</v>
      </c>
      <c r="AX3007" t="str">
        <f t="shared" si="241"/>
        <v>c</v>
      </c>
      <c r="AY3007">
        <f t="shared" si="242"/>
        <v>-999999</v>
      </c>
      <c r="AZ3007">
        <f t="shared" si="243"/>
        <v>16</v>
      </c>
      <c r="BA3007">
        <f t="shared" si="244"/>
        <v>233441</v>
      </c>
      <c r="BB3007" t="str">
        <f t="shared" si="245"/>
        <v>n</v>
      </c>
      <c r="BC3007">
        <f t="shared" si="246"/>
        <v>637</v>
      </c>
      <c r="BD3007">
        <f t="shared" si="247"/>
        <v>234078</v>
      </c>
      <c r="BE3007" t="s">
        <v>438</v>
      </c>
      <c r="BF3007">
        <f t="shared" si="239"/>
        <v>1</v>
      </c>
      <c r="BG3007" t="str">
        <f t="shared" si="238"/>
        <v>vitesse</v>
      </c>
    </row>
    <row r="3008" spans="1:59" x14ac:dyDescent="0.3">
      <c r="A3008" t="s">
        <v>448</v>
      </c>
      <c r="B3008">
        <v>34</v>
      </c>
      <c r="C3008">
        <v>1</v>
      </c>
      <c r="D3008">
        <v>60.088000000000001</v>
      </c>
      <c r="E3008">
        <v>1</v>
      </c>
      <c r="F3008">
        <v>-573164055</v>
      </c>
      <c r="G3008" s="2">
        <v>41856</v>
      </c>
      <c r="H3008" s="1">
        <v>0.49879629629629635</v>
      </c>
      <c r="I3008">
        <v>47</v>
      </c>
      <c r="J3008" t="s">
        <v>159</v>
      </c>
      <c r="K3008" t="s">
        <v>160</v>
      </c>
      <c r="L3008" t="s">
        <v>87</v>
      </c>
      <c r="M3008" t="s">
        <v>440</v>
      </c>
      <c r="N3008" t="s">
        <v>440</v>
      </c>
      <c r="O3008" t="s">
        <v>440</v>
      </c>
      <c r="P3008">
        <v>42</v>
      </c>
      <c r="Q3008">
        <v>1</v>
      </c>
      <c r="R3008">
        <v>42</v>
      </c>
      <c r="S3008" t="s">
        <v>440</v>
      </c>
      <c r="T3008" t="s">
        <v>440</v>
      </c>
      <c r="U3008" t="s">
        <v>440</v>
      </c>
      <c r="V3008" s="3" t="s">
        <v>75</v>
      </c>
      <c r="W3008" t="s">
        <v>61</v>
      </c>
      <c r="X3008" t="s">
        <v>15</v>
      </c>
      <c r="Y3008">
        <v>0</v>
      </c>
      <c r="Z3008" t="s">
        <v>440</v>
      </c>
      <c r="AA3008">
        <v>0</v>
      </c>
      <c r="AB3008">
        <v>16</v>
      </c>
      <c r="AC3008">
        <v>234606</v>
      </c>
      <c r="AD3008" t="s">
        <v>440</v>
      </c>
      <c r="AE3008">
        <v>0</v>
      </c>
      <c r="AF3008">
        <v>0</v>
      </c>
      <c r="AG3008" t="s">
        <v>440</v>
      </c>
      <c r="AH3008" t="s">
        <v>440</v>
      </c>
      <c r="AI3008" t="s">
        <v>440</v>
      </c>
      <c r="AJ3008" t="s">
        <v>440</v>
      </c>
      <c r="AK3008" t="s">
        <v>440</v>
      </c>
      <c r="AL3008" t="s">
        <v>440</v>
      </c>
      <c r="AM3008" t="s">
        <v>440</v>
      </c>
      <c r="AN3008" t="s">
        <v>440</v>
      </c>
      <c r="AO3008">
        <v>0</v>
      </c>
      <c r="AP3008" t="s">
        <v>61</v>
      </c>
      <c r="AQ3008">
        <v>-999999</v>
      </c>
      <c r="AR3008">
        <v>16</v>
      </c>
      <c r="AS3008">
        <v>235022</v>
      </c>
      <c r="AT3008" t="s">
        <v>62</v>
      </c>
      <c r="AU3008">
        <v>624</v>
      </c>
      <c r="AV3008">
        <v>235646</v>
      </c>
      <c r="AW3008">
        <f t="shared" si="240"/>
        <v>0</v>
      </c>
      <c r="AX3008" t="str">
        <f t="shared" si="241"/>
        <v>c</v>
      </c>
      <c r="AY3008">
        <f t="shared" si="242"/>
        <v>-999999</v>
      </c>
      <c r="AZ3008">
        <f t="shared" si="243"/>
        <v>16</v>
      </c>
      <c r="BA3008">
        <f t="shared" si="244"/>
        <v>235022</v>
      </c>
      <c r="BB3008" t="str">
        <f t="shared" si="245"/>
        <v>n</v>
      </c>
      <c r="BC3008">
        <f t="shared" si="246"/>
        <v>624</v>
      </c>
      <c r="BD3008">
        <f t="shared" si="247"/>
        <v>235646</v>
      </c>
      <c r="BE3008" t="s">
        <v>438</v>
      </c>
      <c r="BF3008">
        <f t="shared" si="239"/>
        <v>1</v>
      </c>
      <c r="BG3008" t="str">
        <f t="shared" si="238"/>
        <v>vitesse</v>
      </c>
    </row>
    <row r="3009" spans="1:59" x14ac:dyDescent="0.3">
      <c r="A3009" t="s">
        <v>448</v>
      </c>
      <c r="B3009">
        <v>34</v>
      </c>
      <c r="C3009">
        <v>1</v>
      </c>
      <c r="D3009">
        <v>60.088000000000001</v>
      </c>
      <c r="E3009">
        <v>1</v>
      </c>
      <c r="F3009">
        <v>-573164055</v>
      </c>
      <c r="G3009" s="2">
        <v>41856</v>
      </c>
      <c r="H3009" s="1">
        <v>0.49879629629629635</v>
      </c>
      <c r="I3009">
        <v>48</v>
      </c>
      <c r="J3009" t="s">
        <v>161</v>
      </c>
      <c r="K3009" t="s">
        <v>162</v>
      </c>
      <c r="L3009" t="s">
        <v>78</v>
      </c>
      <c r="M3009" t="s">
        <v>440</v>
      </c>
      <c r="N3009" t="s">
        <v>440</v>
      </c>
      <c r="O3009" t="s">
        <v>440</v>
      </c>
      <c r="P3009">
        <v>43</v>
      </c>
      <c r="Q3009">
        <v>1</v>
      </c>
      <c r="R3009">
        <v>43</v>
      </c>
      <c r="S3009" t="s">
        <v>440</v>
      </c>
      <c r="T3009" t="s">
        <v>440</v>
      </c>
      <c r="U3009" t="s">
        <v>440</v>
      </c>
      <c r="V3009" s="3" t="s">
        <v>75</v>
      </c>
      <c r="W3009" t="s">
        <v>62</v>
      </c>
      <c r="X3009" t="s">
        <v>15</v>
      </c>
      <c r="Y3009">
        <v>0</v>
      </c>
      <c r="Z3009" t="s">
        <v>440</v>
      </c>
      <c r="AA3009">
        <v>0</v>
      </c>
      <c r="AB3009">
        <v>16</v>
      </c>
      <c r="AC3009">
        <v>236170</v>
      </c>
      <c r="AD3009" t="s">
        <v>440</v>
      </c>
      <c r="AE3009">
        <v>0</v>
      </c>
      <c r="AF3009">
        <v>0</v>
      </c>
      <c r="AG3009" t="s">
        <v>440</v>
      </c>
      <c r="AH3009" t="s">
        <v>440</v>
      </c>
      <c r="AI3009" t="s">
        <v>440</v>
      </c>
      <c r="AJ3009" t="s">
        <v>440</v>
      </c>
      <c r="AK3009" t="s">
        <v>440</v>
      </c>
      <c r="AL3009" t="s">
        <v>440</v>
      </c>
      <c r="AM3009" t="s">
        <v>440</v>
      </c>
      <c r="AN3009" t="s">
        <v>440</v>
      </c>
      <c r="AO3009">
        <v>0</v>
      </c>
      <c r="AP3009" t="s">
        <v>62</v>
      </c>
      <c r="AQ3009">
        <v>-999999</v>
      </c>
      <c r="AR3009">
        <v>16</v>
      </c>
      <c r="AS3009">
        <v>236586</v>
      </c>
      <c r="AT3009" t="s">
        <v>61</v>
      </c>
      <c r="AU3009">
        <v>644</v>
      </c>
      <c r="AV3009">
        <v>237230</v>
      </c>
      <c r="AW3009">
        <f t="shared" si="240"/>
        <v>0</v>
      </c>
      <c r="AX3009" t="str">
        <f t="shared" si="241"/>
        <v>n</v>
      </c>
      <c r="AY3009">
        <f t="shared" si="242"/>
        <v>-999999</v>
      </c>
      <c r="AZ3009">
        <f t="shared" si="243"/>
        <v>16</v>
      </c>
      <c r="BA3009">
        <f t="shared" si="244"/>
        <v>236586</v>
      </c>
      <c r="BB3009" t="str">
        <f t="shared" si="245"/>
        <v>c</v>
      </c>
      <c r="BC3009">
        <f t="shared" si="246"/>
        <v>644</v>
      </c>
      <c r="BD3009">
        <f t="shared" si="247"/>
        <v>237230</v>
      </c>
      <c r="BE3009" t="s">
        <v>438</v>
      </c>
      <c r="BF3009">
        <f t="shared" si="239"/>
        <v>1</v>
      </c>
      <c r="BG3009" t="str">
        <f t="shared" si="238"/>
        <v>vitesse</v>
      </c>
    </row>
    <row r="3010" spans="1:59" x14ac:dyDescent="0.3">
      <c r="A3010" t="s">
        <v>448</v>
      </c>
      <c r="B3010">
        <v>34</v>
      </c>
      <c r="C3010">
        <v>1</v>
      </c>
      <c r="D3010">
        <v>60.088000000000001</v>
      </c>
      <c r="E3010">
        <v>1</v>
      </c>
      <c r="F3010">
        <v>-573164055</v>
      </c>
      <c r="G3010" s="2">
        <v>41856</v>
      </c>
      <c r="H3010" s="1">
        <v>0.49879629629629635</v>
      </c>
      <c r="I3010">
        <v>49</v>
      </c>
      <c r="J3010" t="s">
        <v>163</v>
      </c>
      <c r="K3010" t="s">
        <v>164</v>
      </c>
      <c r="L3010" t="s">
        <v>78</v>
      </c>
      <c r="M3010" t="s">
        <v>440</v>
      </c>
      <c r="N3010" t="s">
        <v>440</v>
      </c>
      <c r="O3010" t="s">
        <v>440</v>
      </c>
      <c r="P3010">
        <v>44</v>
      </c>
      <c r="Q3010">
        <v>1</v>
      </c>
      <c r="R3010">
        <v>44</v>
      </c>
      <c r="S3010" t="s">
        <v>440</v>
      </c>
      <c r="T3010" t="s">
        <v>440</v>
      </c>
      <c r="U3010" t="s">
        <v>440</v>
      </c>
      <c r="V3010" s="3" t="s">
        <v>75</v>
      </c>
      <c r="W3010" t="s">
        <v>62</v>
      </c>
      <c r="X3010" t="s">
        <v>15</v>
      </c>
      <c r="Y3010">
        <v>0</v>
      </c>
      <c r="Z3010" t="s">
        <v>440</v>
      </c>
      <c r="AA3010">
        <v>0</v>
      </c>
      <c r="AB3010">
        <v>16</v>
      </c>
      <c r="AC3010">
        <v>237751</v>
      </c>
      <c r="AD3010" t="s">
        <v>440</v>
      </c>
      <c r="AE3010">
        <v>0</v>
      </c>
      <c r="AF3010">
        <v>0</v>
      </c>
      <c r="AG3010" t="s">
        <v>440</v>
      </c>
      <c r="AH3010" t="s">
        <v>440</v>
      </c>
      <c r="AI3010" t="s">
        <v>440</v>
      </c>
      <c r="AJ3010" t="s">
        <v>440</v>
      </c>
      <c r="AK3010" t="s">
        <v>440</v>
      </c>
      <c r="AL3010" t="s">
        <v>440</v>
      </c>
      <c r="AM3010" t="s">
        <v>440</v>
      </c>
      <c r="AN3010" t="s">
        <v>440</v>
      </c>
      <c r="AO3010">
        <v>1</v>
      </c>
      <c r="AP3010" t="s">
        <v>62</v>
      </c>
      <c r="AQ3010">
        <v>-999999</v>
      </c>
      <c r="AR3010">
        <v>16</v>
      </c>
      <c r="AS3010">
        <v>238167</v>
      </c>
      <c r="AT3010" t="s">
        <v>62</v>
      </c>
      <c r="AU3010">
        <v>696</v>
      </c>
      <c r="AV3010">
        <v>238863</v>
      </c>
      <c r="AW3010">
        <f t="shared" si="240"/>
        <v>1</v>
      </c>
      <c r="AX3010" t="str">
        <f t="shared" si="241"/>
        <v>n</v>
      </c>
      <c r="AY3010">
        <f t="shared" si="242"/>
        <v>-999999</v>
      </c>
      <c r="AZ3010">
        <f t="shared" si="243"/>
        <v>16</v>
      </c>
      <c r="BA3010">
        <f t="shared" si="244"/>
        <v>238167</v>
      </c>
      <c r="BB3010" t="str">
        <f t="shared" si="245"/>
        <v>n</v>
      </c>
      <c r="BC3010">
        <f t="shared" si="246"/>
        <v>696</v>
      </c>
      <c r="BD3010">
        <f t="shared" si="247"/>
        <v>238863</v>
      </c>
      <c r="BE3010" t="s">
        <v>438</v>
      </c>
      <c r="BF3010">
        <f t="shared" si="239"/>
        <v>0</v>
      </c>
      <c r="BG3010" t="str">
        <f t="shared" si="238"/>
        <v>vitesse</v>
      </c>
    </row>
    <row r="3011" spans="1:59" x14ac:dyDescent="0.3">
      <c r="A3011" t="s">
        <v>448</v>
      </c>
      <c r="B3011">
        <v>34</v>
      </c>
      <c r="C3011">
        <v>1</v>
      </c>
      <c r="D3011">
        <v>60.088000000000001</v>
      </c>
      <c r="E3011">
        <v>1</v>
      </c>
      <c r="F3011">
        <v>-573164055</v>
      </c>
      <c r="G3011" s="2">
        <v>41856</v>
      </c>
      <c r="H3011" s="1">
        <v>0.49879629629629635</v>
      </c>
      <c r="I3011">
        <v>50</v>
      </c>
      <c r="J3011" t="s">
        <v>165</v>
      </c>
      <c r="K3011" t="s">
        <v>166</v>
      </c>
      <c r="L3011" t="s">
        <v>78</v>
      </c>
      <c r="M3011" t="s">
        <v>440</v>
      </c>
      <c r="N3011" t="s">
        <v>440</v>
      </c>
      <c r="O3011" t="s">
        <v>440</v>
      </c>
      <c r="P3011">
        <v>45</v>
      </c>
      <c r="Q3011">
        <v>1</v>
      </c>
      <c r="R3011">
        <v>45</v>
      </c>
      <c r="S3011" t="s">
        <v>440</v>
      </c>
      <c r="T3011" t="s">
        <v>440</v>
      </c>
      <c r="U3011" t="s">
        <v>440</v>
      </c>
      <c r="V3011" s="3" t="s">
        <v>75</v>
      </c>
      <c r="W3011" t="s">
        <v>62</v>
      </c>
      <c r="X3011" t="s">
        <v>15</v>
      </c>
      <c r="Y3011">
        <v>0</v>
      </c>
      <c r="Z3011" t="s">
        <v>440</v>
      </c>
      <c r="AA3011">
        <v>0</v>
      </c>
      <c r="AB3011">
        <v>16</v>
      </c>
      <c r="AC3011">
        <v>239382</v>
      </c>
      <c r="AD3011" t="s">
        <v>440</v>
      </c>
      <c r="AE3011">
        <v>0</v>
      </c>
      <c r="AF3011">
        <v>0</v>
      </c>
      <c r="AG3011" t="s">
        <v>440</v>
      </c>
      <c r="AH3011" t="s">
        <v>440</v>
      </c>
      <c r="AI3011" t="s">
        <v>440</v>
      </c>
      <c r="AJ3011" t="s">
        <v>440</v>
      </c>
      <c r="AK3011" t="s">
        <v>440</v>
      </c>
      <c r="AL3011" t="s">
        <v>440</v>
      </c>
      <c r="AM3011" t="s">
        <v>440</v>
      </c>
      <c r="AN3011" t="s">
        <v>440</v>
      </c>
      <c r="AO3011">
        <v>0</v>
      </c>
      <c r="AP3011" t="s">
        <v>62</v>
      </c>
      <c r="AQ3011">
        <v>-999999</v>
      </c>
      <c r="AR3011">
        <v>16</v>
      </c>
      <c r="AS3011">
        <v>239798</v>
      </c>
      <c r="AT3011" t="s">
        <v>61</v>
      </c>
      <c r="AU3011">
        <v>871</v>
      </c>
      <c r="AV3011">
        <v>240669</v>
      </c>
      <c r="AW3011">
        <f t="shared" si="240"/>
        <v>0</v>
      </c>
      <c r="AX3011" t="str">
        <f t="shared" si="241"/>
        <v>n</v>
      </c>
      <c r="AY3011">
        <f t="shared" si="242"/>
        <v>-999999</v>
      </c>
      <c r="AZ3011">
        <f t="shared" si="243"/>
        <v>16</v>
      </c>
      <c r="BA3011">
        <f t="shared" si="244"/>
        <v>239798</v>
      </c>
      <c r="BB3011" t="str">
        <f t="shared" si="245"/>
        <v>c</v>
      </c>
      <c r="BC3011">
        <f t="shared" si="246"/>
        <v>871</v>
      </c>
      <c r="BD3011">
        <f t="shared" si="247"/>
        <v>240669</v>
      </c>
      <c r="BE3011" t="s">
        <v>438</v>
      </c>
      <c r="BF3011">
        <f t="shared" si="239"/>
        <v>1</v>
      </c>
      <c r="BG3011" t="str">
        <f t="shared" ref="BG3011:BG3074" si="248">IF(OR(AND(A3011="direct1",V3011="TACHE"),AND(A3011="direct2",V3011="part2")),"précision","vitesse")</f>
        <v>vitesse</v>
      </c>
    </row>
    <row r="3012" spans="1:59" x14ac:dyDescent="0.3">
      <c r="A3012" t="s">
        <v>448</v>
      </c>
      <c r="B3012">
        <v>34</v>
      </c>
      <c r="C3012">
        <v>1</v>
      </c>
      <c r="D3012">
        <v>60.088000000000001</v>
      </c>
      <c r="E3012">
        <v>1</v>
      </c>
      <c r="F3012">
        <v>-573164055</v>
      </c>
      <c r="G3012" s="2">
        <v>41856</v>
      </c>
      <c r="H3012" s="1">
        <v>0.49879629629629635</v>
      </c>
      <c r="I3012">
        <v>51</v>
      </c>
      <c r="J3012" t="s">
        <v>322</v>
      </c>
      <c r="K3012" t="s">
        <v>214</v>
      </c>
      <c r="L3012" t="s">
        <v>94</v>
      </c>
      <c r="M3012" t="s">
        <v>440</v>
      </c>
      <c r="N3012" t="s">
        <v>440</v>
      </c>
      <c r="O3012" t="s">
        <v>440</v>
      </c>
      <c r="P3012">
        <v>46</v>
      </c>
      <c r="Q3012">
        <v>1</v>
      </c>
      <c r="R3012">
        <v>46</v>
      </c>
      <c r="S3012" t="s">
        <v>440</v>
      </c>
      <c r="T3012" t="s">
        <v>440</v>
      </c>
      <c r="U3012" t="s">
        <v>440</v>
      </c>
      <c r="V3012" s="3" t="s">
        <v>75</v>
      </c>
      <c r="W3012" t="s">
        <v>61</v>
      </c>
      <c r="X3012" t="s">
        <v>15</v>
      </c>
      <c r="Y3012">
        <v>0</v>
      </c>
      <c r="Z3012" t="s">
        <v>440</v>
      </c>
      <c r="AA3012">
        <v>0</v>
      </c>
      <c r="AB3012">
        <v>16</v>
      </c>
      <c r="AC3012">
        <v>241196</v>
      </c>
      <c r="AD3012" t="s">
        <v>440</v>
      </c>
      <c r="AE3012">
        <v>0</v>
      </c>
      <c r="AF3012">
        <v>0</v>
      </c>
      <c r="AG3012" t="s">
        <v>440</v>
      </c>
      <c r="AH3012" t="s">
        <v>440</v>
      </c>
      <c r="AI3012" t="s">
        <v>440</v>
      </c>
      <c r="AJ3012" t="s">
        <v>440</v>
      </c>
      <c r="AK3012" t="s">
        <v>440</v>
      </c>
      <c r="AL3012" t="s">
        <v>440</v>
      </c>
      <c r="AM3012" t="s">
        <v>440</v>
      </c>
      <c r="AN3012" t="s">
        <v>440</v>
      </c>
      <c r="AO3012">
        <v>0</v>
      </c>
      <c r="AP3012" t="s">
        <v>61</v>
      </c>
      <c r="AQ3012">
        <v>-999999</v>
      </c>
      <c r="AR3012">
        <v>16</v>
      </c>
      <c r="AS3012">
        <v>241612</v>
      </c>
      <c r="AT3012" t="s">
        <v>62</v>
      </c>
      <c r="AU3012">
        <v>641</v>
      </c>
      <c r="AV3012">
        <v>242253</v>
      </c>
      <c r="AW3012">
        <f t="shared" si="240"/>
        <v>0</v>
      </c>
      <c r="AX3012" t="str">
        <f t="shared" si="241"/>
        <v>c</v>
      </c>
      <c r="AY3012">
        <f t="shared" si="242"/>
        <v>-999999</v>
      </c>
      <c r="AZ3012">
        <f t="shared" si="243"/>
        <v>16</v>
      </c>
      <c r="BA3012">
        <f t="shared" si="244"/>
        <v>241612</v>
      </c>
      <c r="BB3012" t="str">
        <f t="shared" si="245"/>
        <v>n</v>
      </c>
      <c r="BC3012">
        <f t="shared" si="246"/>
        <v>641</v>
      </c>
      <c r="BD3012">
        <f t="shared" si="247"/>
        <v>242253</v>
      </c>
      <c r="BE3012" t="s">
        <v>438</v>
      </c>
      <c r="BF3012">
        <f t="shared" si="239"/>
        <v>1</v>
      </c>
      <c r="BG3012" t="str">
        <f t="shared" si="248"/>
        <v>vitesse</v>
      </c>
    </row>
    <row r="3013" spans="1:59" x14ac:dyDescent="0.3">
      <c r="A3013" t="s">
        <v>448</v>
      </c>
      <c r="B3013">
        <v>34</v>
      </c>
      <c r="C3013">
        <v>1</v>
      </c>
      <c r="D3013">
        <v>60.088000000000001</v>
      </c>
      <c r="E3013">
        <v>1</v>
      </c>
      <c r="F3013">
        <v>-573164055</v>
      </c>
      <c r="G3013" s="2">
        <v>41856</v>
      </c>
      <c r="H3013" s="1">
        <v>0.49879629629629635</v>
      </c>
      <c r="I3013">
        <v>52</v>
      </c>
      <c r="J3013" t="s">
        <v>169</v>
      </c>
      <c r="K3013" t="s">
        <v>170</v>
      </c>
      <c r="L3013" t="s">
        <v>78</v>
      </c>
      <c r="M3013" t="s">
        <v>440</v>
      </c>
      <c r="N3013" t="s">
        <v>440</v>
      </c>
      <c r="O3013" t="s">
        <v>440</v>
      </c>
      <c r="P3013">
        <v>47</v>
      </c>
      <c r="Q3013">
        <v>1</v>
      </c>
      <c r="R3013">
        <v>47</v>
      </c>
      <c r="S3013" t="s">
        <v>440</v>
      </c>
      <c r="T3013" t="s">
        <v>440</v>
      </c>
      <c r="U3013" t="s">
        <v>440</v>
      </c>
      <c r="V3013" s="3" t="s">
        <v>75</v>
      </c>
      <c r="W3013" t="s">
        <v>62</v>
      </c>
      <c r="X3013" t="s">
        <v>15</v>
      </c>
      <c r="Y3013">
        <v>0</v>
      </c>
      <c r="Z3013" t="s">
        <v>440</v>
      </c>
      <c r="AA3013">
        <v>0</v>
      </c>
      <c r="AB3013">
        <v>16</v>
      </c>
      <c r="AC3013">
        <v>242777</v>
      </c>
      <c r="AD3013" t="s">
        <v>440</v>
      </c>
      <c r="AE3013">
        <v>0</v>
      </c>
      <c r="AF3013">
        <v>0</v>
      </c>
      <c r="AG3013" t="s">
        <v>440</v>
      </c>
      <c r="AH3013" t="s">
        <v>440</v>
      </c>
      <c r="AI3013" t="s">
        <v>440</v>
      </c>
      <c r="AJ3013" t="s">
        <v>440</v>
      </c>
      <c r="AK3013" t="s">
        <v>440</v>
      </c>
      <c r="AL3013" t="s">
        <v>440</v>
      </c>
      <c r="AM3013" t="s">
        <v>440</v>
      </c>
      <c r="AN3013" t="s">
        <v>440</v>
      </c>
      <c r="AO3013">
        <v>0</v>
      </c>
      <c r="AP3013" t="s">
        <v>62</v>
      </c>
      <c r="AQ3013">
        <v>-999999</v>
      </c>
      <c r="AR3013">
        <v>16</v>
      </c>
      <c r="AS3013">
        <v>243193</v>
      </c>
      <c r="AT3013" t="s">
        <v>61</v>
      </c>
      <c r="AU3013">
        <v>553</v>
      </c>
      <c r="AV3013">
        <v>243746</v>
      </c>
      <c r="AW3013">
        <f t="shared" si="240"/>
        <v>0</v>
      </c>
      <c r="AX3013" t="str">
        <f t="shared" si="241"/>
        <v>n</v>
      </c>
      <c r="AY3013">
        <f t="shared" si="242"/>
        <v>-999999</v>
      </c>
      <c r="AZ3013">
        <f t="shared" si="243"/>
        <v>16</v>
      </c>
      <c r="BA3013">
        <f t="shared" si="244"/>
        <v>243193</v>
      </c>
      <c r="BB3013" t="str">
        <f t="shared" si="245"/>
        <v>c</v>
      </c>
      <c r="BC3013">
        <f t="shared" si="246"/>
        <v>553</v>
      </c>
      <c r="BD3013">
        <f t="shared" si="247"/>
        <v>243746</v>
      </c>
      <c r="BE3013" t="s">
        <v>438</v>
      </c>
      <c r="BF3013">
        <f t="shared" si="239"/>
        <v>1</v>
      </c>
      <c r="BG3013" t="str">
        <f t="shared" si="248"/>
        <v>vitesse</v>
      </c>
    </row>
    <row r="3014" spans="1:59" x14ac:dyDescent="0.3">
      <c r="A3014" t="s">
        <v>448</v>
      </c>
      <c r="B3014">
        <v>34</v>
      </c>
      <c r="C3014">
        <v>1</v>
      </c>
      <c r="D3014">
        <v>60.088000000000001</v>
      </c>
      <c r="E3014">
        <v>1</v>
      </c>
      <c r="F3014">
        <v>-573164055</v>
      </c>
      <c r="G3014" s="2">
        <v>41856</v>
      </c>
      <c r="H3014" s="1">
        <v>0.49879629629629635</v>
      </c>
      <c r="I3014">
        <v>53</v>
      </c>
      <c r="J3014" t="s">
        <v>171</v>
      </c>
      <c r="K3014" t="s">
        <v>172</v>
      </c>
      <c r="L3014" t="s">
        <v>78</v>
      </c>
      <c r="M3014" t="s">
        <v>440</v>
      </c>
      <c r="N3014" t="s">
        <v>440</v>
      </c>
      <c r="O3014" t="s">
        <v>440</v>
      </c>
      <c r="P3014">
        <v>48</v>
      </c>
      <c r="Q3014">
        <v>1</v>
      </c>
      <c r="R3014">
        <v>48</v>
      </c>
      <c r="S3014" t="s">
        <v>440</v>
      </c>
      <c r="T3014" t="s">
        <v>440</v>
      </c>
      <c r="U3014" t="s">
        <v>440</v>
      </c>
      <c r="V3014" s="3" t="s">
        <v>75</v>
      </c>
      <c r="W3014" t="s">
        <v>62</v>
      </c>
      <c r="X3014" t="s">
        <v>15</v>
      </c>
      <c r="Y3014">
        <v>0</v>
      </c>
      <c r="Z3014" t="s">
        <v>440</v>
      </c>
      <c r="AA3014">
        <v>0</v>
      </c>
      <c r="AB3014">
        <v>16</v>
      </c>
      <c r="AC3014">
        <v>244275</v>
      </c>
      <c r="AD3014" t="s">
        <v>440</v>
      </c>
      <c r="AE3014">
        <v>0</v>
      </c>
      <c r="AF3014">
        <v>0</v>
      </c>
      <c r="AG3014" t="s">
        <v>440</v>
      </c>
      <c r="AH3014" t="s">
        <v>440</v>
      </c>
      <c r="AI3014" t="s">
        <v>440</v>
      </c>
      <c r="AJ3014" t="s">
        <v>440</v>
      </c>
      <c r="AK3014" t="s">
        <v>440</v>
      </c>
      <c r="AL3014" t="s">
        <v>440</v>
      </c>
      <c r="AM3014" t="s">
        <v>440</v>
      </c>
      <c r="AN3014" t="s">
        <v>440</v>
      </c>
      <c r="AO3014">
        <v>0</v>
      </c>
      <c r="AP3014" t="s">
        <v>62</v>
      </c>
      <c r="AQ3014">
        <v>-999999</v>
      </c>
      <c r="AR3014">
        <v>16</v>
      </c>
      <c r="AS3014">
        <v>244691</v>
      </c>
      <c r="AT3014" t="s">
        <v>61</v>
      </c>
      <c r="AU3014">
        <v>683</v>
      </c>
      <c r="AV3014">
        <v>245374</v>
      </c>
      <c r="AW3014">
        <f t="shared" si="240"/>
        <v>0</v>
      </c>
      <c r="AX3014" t="str">
        <f t="shared" si="241"/>
        <v>n</v>
      </c>
      <c r="AY3014">
        <f t="shared" si="242"/>
        <v>-999999</v>
      </c>
      <c r="AZ3014">
        <f t="shared" si="243"/>
        <v>16</v>
      </c>
      <c r="BA3014">
        <f t="shared" si="244"/>
        <v>244691</v>
      </c>
      <c r="BB3014" t="str">
        <f t="shared" si="245"/>
        <v>c</v>
      </c>
      <c r="BC3014">
        <f t="shared" si="246"/>
        <v>683</v>
      </c>
      <c r="BD3014">
        <f t="shared" si="247"/>
        <v>245374</v>
      </c>
      <c r="BE3014" t="s">
        <v>438</v>
      </c>
      <c r="BF3014">
        <f t="shared" si="239"/>
        <v>1</v>
      </c>
      <c r="BG3014" t="str">
        <f t="shared" si="248"/>
        <v>vitesse</v>
      </c>
    </row>
    <row r="3015" spans="1:59" x14ac:dyDescent="0.3">
      <c r="A3015" t="s">
        <v>448</v>
      </c>
      <c r="B3015">
        <v>34</v>
      </c>
      <c r="C3015">
        <v>1</v>
      </c>
      <c r="D3015">
        <v>60.088000000000001</v>
      </c>
      <c r="E3015">
        <v>1</v>
      </c>
      <c r="F3015">
        <v>-573164055</v>
      </c>
      <c r="G3015" s="2">
        <v>41856</v>
      </c>
      <c r="H3015" s="1">
        <v>0.49879629629629635</v>
      </c>
      <c r="I3015">
        <v>54</v>
      </c>
      <c r="J3015" t="s">
        <v>173</v>
      </c>
      <c r="K3015" t="s">
        <v>174</v>
      </c>
      <c r="L3015" t="s">
        <v>87</v>
      </c>
      <c r="M3015" t="s">
        <v>440</v>
      </c>
      <c r="N3015" t="s">
        <v>440</v>
      </c>
      <c r="O3015" t="s">
        <v>440</v>
      </c>
      <c r="P3015">
        <v>49</v>
      </c>
      <c r="Q3015">
        <v>1</v>
      </c>
      <c r="R3015">
        <v>49</v>
      </c>
      <c r="S3015" t="s">
        <v>440</v>
      </c>
      <c r="T3015" t="s">
        <v>440</v>
      </c>
      <c r="U3015" t="s">
        <v>440</v>
      </c>
      <c r="V3015" s="3" t="s">
        <v>75</v>
      </c>
      <c r="W3015" t="s">
        <v>61</v>
      </c>
      <c r="X3015" t="s">
        <v>15</v>
      </c>
      <c r="Y3015">
        <v>0</v>
      </c>
      <c r="Z3015" t="s">
        <v>440</v>
      </c>
      <c r="AA3015">
        <v>0</v>
      </c>
      <c r="AB3015">
        <v>16</v>
      </c>
      <c r="AC3015">
        <v>245906</v>
      </c>
      <c r="AD3015" t="s">
        <v>440</v>
      </c>
      <c r="AE3015">
        <v>0</v>
      </c>
      <c r="AF3015">
        <v>0</v>
      </c>
      <c r="AG3015" t="s">
        <v>440</v>
      </c>
      <c r="AH3015" t="s">
        <v>440</v>
      </c>
      <c r="AI3015" t="s">
        <v>440</v>
      </c>
      <c r="AJ3015" t="s">
        <v>440</v>
      </c>
      <c r="AK3015" t="s">
        <v>440</v>
      </c>
      <c r="AL3015" t="s">
        <v>440</v>
      </c>
      <c r="AM3015" t="s">
        <v>440</v>
      </c>
      <c r="AN3015" t="s">
        <v>440</v>
      </c>
      <c r="AO3015">
        <v>0</v>
      </c>
      <c r="AP3015" t="s">
        <v>61</v>
      </c>
      <c r="AQ3015">
        <v>-999999</v>
      </c>
      <c r="AR3015">
        <v>16</v>
      </c>
      <c r="AS3015">
        <v>246322</v>
      </c>
      <c r="AT3015" t="s">
        <v>62</v>
      </c>
      <c r="AU3015">
        <v>531</v>
      </c>
      <c r="AV3015">
        <v>246853</v>
      </c>
      <c r="AW3015">
        <f t="shared" si="240"/>
        <v>0</v>
      </c>
      <c r="AX3015" t="str">
        <f t="shared" si="241"/>
        <v>c</v>
      </c>
      <c r="AY3015">
        <f t="shared" si="242"/>
        <v>-999999</v>
      </c>
      <c r="AZ3015">
        <f t="shared" si="243"/>
        <v>16</v>
      </c>
      <c r="BA3015">
        <f t="shared" si="244"/>
        <v>246322</v>
      </c>
      <c r="BB3015" t="str">
        <f t="shared" si="245"/>
        <v>n</v>
      </c>
      <c r="BC3015">
        <f t="shared" si="246"/>
        <v>531</v>
      </c>
      <c r="BD3015">
        <f t="shared" si="247"/>
        <v>246853</v>
      </c>
      <c r="BE3015" t="s">
        <v>438</v>
      </c>
      <c r="BF3015">
        <f t="shared" si="239"/>
        <v>1</v>
      </c>
      <c r="BG3015" t="str">
        <f t="shared" si="248"/>
        <v>vitesse</v>
      </c>
    </row>
    <row r="3016" spans="1:59" x14ac:dyDescent="0.3">
      <c r="A3016" t="s">
        <v>448</v>
      </c>
      <c r="B3016">
        <v>34</v>
      </c>
      <c r="C3016">
        <v>1</v>
      </c>
      <c r="D3016">
        <v>60.088000000000001</v>
      </c>
      <c r="E3016">
        <v>1</v>
      </c>
      <c r="F3016">
        <v>-573164055</v>
      </c>
      <c r="G3016" s="2">
        <v>41856</v>
      </c>
      <c r="H3016" s="1">
        <v>0.49879629629629635</v>
      </c>
      <c r="I3016">
        <v>55</v>
      </c>
      <c r="J3016" t="s">
        <v>175</v>
      </c>
      <c r="K3016" t="s">
        <v>176</v>
      </c>
      <c r="L3016" t="s">
        <v>87</v>
      </c>
      <c r="M3016" t="s">
        <v>440</v>
      </c>
      <c r="N3016" t="s">
        <v>440</v>
      </c>
      <c r="O3016" t="s">
        <v>440</v>
      </c>
      <c r="P3016">
        <v>50</v>
      </c>
      <c r="Q3016">
        <v>1</v>
      </c>
      <c r="R3016">
        <v>50</v>
      </c>
      <c r="S3016" t="s">
        <v>440</v>
      </c>
      <c r="T3016" t="s">
        <v>440</v>
      </c>
      <c r="U3016" t="s">
        <v>440</v>
      </c>
      <c r="V3016" s="3" t="s">
        <v>75</v>
      </c>
      <c r="W3016" t="s">
        <v>61</v>
      </c>
      <c r="X3016" t="s">
        <v>15</v>
      </c>
      <c r="Y3016">
        <v>0</v>
      </c>
      <c r="Z3016" t="s">
        <v>440</v>
      </c>
      <c r="AA3016">
        <v>0</v>
      </c>
      <c r="AB3016">
        <v>16</v>
      </c>
      <c r="AC3016">
        <v>247387</v>
      </c>
      <c r="AD3016" t="s">
        <v>440</v>
      </c>
      <c r="AE3016">
        <v>0</v>
      </c>
      <c r="AF3016">
        <v>0</v>
      </c>
      <c r="AG3016" t="s">
        <v>440</v>
      </c>
      <c r="AH3016" t="s">
        <v>440</v>
      </c>
      <c r="AI3016" t="s">
        <v>440</v>
      </c>
      <c r="AJ3016" t="s">
        <v>440</v>
      </c>
      <c r="AK3016" t="s">
        <v>440</v>
      </c>
      <c r="AL3016" t="s">
        <v>440</v>
      </c>
      <c r="AM3016" t="s">
        <v>440</v>
      </c>
      <c r="AN3016" t="s">
        <v>440</v>
      </c>
      <c r="AO3016">
        <v>0</v>
      </c>
      <c r="AP3016" t="s">
        <v>61</v>
      </c>
      <c r="AQ3016">
        <v>-999999</v>
      </c>
      <c r="AR3016">
        <v>16</v>
      </c>
      <c r="AS3016">
        <v>247803</v>
      </c>
      <c r="AT3016" t="s">
        <v>62</v>
      </c>
      <c r="AU3016">
        <v>786</v>
      </c>
      <c r="AV3016">
        <v>248589</v>
      </c>
      <c r="AW3016">
        <f t="shared" si="240"/>
        <v>0</v>
      </c>
      <c r="AX3016" t="str">
        <f t="shared" si="241"/>
        <v>c</v>
      </c>
      <c r="AY3016">
        <f t="shared" si="242"/>
        <v>-999999</v>
      </c>
      <c r="AZ3016">
        <f t="shared" si="243"/>
        <v>16</v>
      </c>
      <c r="BA3016">
        <f t="shared" si="244"/>
        <v>247803</v>
      </c>
      <c r="BB3016" t="str">
        <f t="shared" si="245"/>
        <v>n</v>
      </c>
      <c r="BC3016">
        <f t="shared" si="246"/>
        <v>786</v>
      </c>
      <c r="BD3016">
        <f t="shared" si="247"/>
        <v>248589</v>
      </c>
      <c r="BE3016" t="s">
        <v>438</v>
      </c>
      <c r="BF3016">
        <f t="shared" si="239"/>
        <v>1</v>
      </c>
      <c r="BG3016" t="str">
        <f t="shared" si="248"/>
        <v>vitesse</v>
      </c>
    </row>
    <row r="3017" spans="1:59" x14ac:dyDescent="0.3">
      <c r="A3017" t="s">
        <v>448</v>
      </c>
      <c r="B3017">
        <v>34</v>
      </c>
      <c r="C3017">
        <v>1</v>
      </c>
      <c r="D3017">
        <v>60.088000000000001</v>
      </c>
      <c r="E3017">
        <v>1</v>
      </c>
      <c r="F3017">
        <v>-573164055</v>
      </c>
      <c r="G3017" s="2">
        <v>41856</v>
      </c>
      <c r="H3017" s="1">
        <v>0.49879629629629635</v>
      </c>
      <c r="I3017">
        <v>56</v>
      </c>
      <c r="J3017" t="s">
        <v>366</v>
      </c>
      <c r="K3017" t="s">
        <v>100</v>
      </c>
      <c r="L3017" t="s">
        <v>94</v>
      </c>
      <c r="M3017" t="s">
        <v>440</v>
      </c>
      <c r="N3017" t="s">
        <v>440</v>
      </c>
      <c r="O3017" t="s">
        <v>440</v>
      </c>
      <c r="P3017">
        <v>51</v>
      </c>
      <c r="Q3017">
        <v>1</v>
      </c>
      <c r="R3017">
        <v>51</v>
      </c>
      <c r="S3017" t="s">
        <v>440</v>
      </c>
      <c r="T3017" t="s">
        <v>440</v>
      </c>
      <c r="U3017" t="s">
        <v>440</v>
      </c>
      <c r="V3017" s="3" t="s">
        <v>75</v>
      </c>
      <c r="W3017" t="s">
        <v>61</v>
      </c>
      <c r="X3017" t="s">
        <v>15</v>
      </c>
      <c r="Y3017">
        <v>0</v>
      </c>
      <c r="Z3017" t="s">
        <v>440</v>
      </c>
      <c r="AA3017">
        <v>0</v>
      </c>
      <c r="AB3017">
        <v>16</v>
      </c>
      <c r="AC3017">
        <v>249118</v>
      </c>
      <c r="AD3017" t="s">
        <v>440</v>
      </c>
      <c r="AE3017">
        <v>0</v>
      </c>
      <c r="AF3017">
        <v>0</v>
      </c>
      <c r="AG3017" t="s">
        <v>440</v>
      </c>
      <c r="AH3017" t="s">
        <v>440</v>
      </c>
      <c r="AI3017" t="s">
        <v>440</v>
      </c>
      <c r="AJ3017" t="s">
        <v>440</v>
      </c>
      <c r="AK3017" t="s">
        <v>440</v>
      </c>
      <c r="AL3017" t="s">
        <v>440</v>
      </c>
      <c r="AM3017" t="s">
        <v>440</v>
      </c>
      <c r="AN3017" t="s">
        <v>440</v>
      </c>
      <c r="AO3017">
        <v>0</v>
      </c>
      <c r="AP3017" t="s">
        <v>61</v>
      </c>
      <c r="AQ3017">
        <v>-999999</v>
      </c>
      <c r="AR3017">
        <v>16</v>
      </c>
      <c r="AS3017">
        <v>249534</v>
      </c>
      <c r="AT3017" t="s">
        <v>62</v>
      </c>
      <c r="AU3017">
        <v>271</v>
      </c>
      <c r="AV3017">
        <v>249805</v>
      </c>
      <c r="AW3017">
        <f t="shared" si="240"/>
        <v>0</v>
      </c>
      <c r="AX3017" t="str">
        <f t="shared" si="241"/>
        <v>c</v>
      </c>
      <c r="AY3017">
        <f t="shared" si="242"/>
        <v>-999999</v>
      </c>
      <c r="AZ3017">
        <f t="shared" si="243"/>
        <v>16</v>
      </c>
      <c r="BA3017">
        <f t="shared" si="244"/>
        <v>249534</v>
      </c>
      <c r="BB3017" t="str">
        <f t="shared" si="245"/>
        <v>n</v>
      </c>
      <c r="BC3017">
        <f t="shared" si="246"/>
        <v>271</v>
      </c>
      <c r="BD3017">
        <f t="shared" si="247"/>
        <v>249805</v>
      </c>
      <c r="BE3017" t="s">
        <v>438</v>
      </c>
      <c r="BF3017">
        <f t="shared" si="239"/>
        <v>1</v>
      </c>
      <c r="BG3017" t="str">
        <f t="shared" si="248"/>
        <v>vitesse</v>
      </c>
    </row>
    <row r="3018" spans="1:59" x14ac:dyDescent="0.3">
      <c r="A3018" t="s">
        <v>448</v>
      </c>
      <c r="B3018">
        <v>34</v>
      </c>
      <c r="C3018">
        <v>1</v>
      </c>
      <c r="D3018">
        <v>60.088000000000001</v>
      </c>
      <c r="E3018">
        <v>1</v>
      </c>
      <c r="F3018">
        <v>-573164055</v>
      </c>
      <c r="G3018" s="2">
        <v>41856</v>
      </c>
      <c r="H3018" s="1">
        <v>0.49879629629629635</v>
      </c>
      <c r="I3018">
        <v>57</v>
      </c>
      <c r="J3018" t="s">
        <v>179</v>
      </c>
      <c r="K3018" t="s">
        <v>180</v>
      </c>
      <c r="L3018" t="s">
        <v>78</v>
      </c>
      <c r="M3018" t="s">
        <v>440</v>
      </c>
      <c r="N3018" t="s">
        <v>440</v>
      </c>
      <c r="O3018" t="s">
        <v>440</v>
      </c>
      <c r="P3018">
        <v>52</v>
      </c>
      <c r="Q3018">
        <v>1</v>
      </c>
      <c r="R3018">
        <v>52</v>
      </c>
      <c r="S3018" t="s">
        <v>440</v>
      </c>
      <c r="T3018" t="s">
        <v>440</v>
      </c>
      <c r="U3018" t="s">
        <v>440</v>
      </c>
      <c r="V3018" s="3" t="s">
        <v>75</v>
      </c>
      <c r="W3018" t="s">
        <v>62</v>
      </c>
      <c r="X3018" t="s">
        <v>15</v>
      </c>
      <c r="Y3018">
        <v>0</v>
      </c>
      <c r="Z3018" t="s">
        <v>440</v>
      </c>
      <c r="AA3018">
        <v>0</v>
      </c>
      <c r="AB3018">
        <v>16</v>
      </c>
      <c r="AC3018">
        <v>250333</v>
      </c>
      <c r="AD3018" t="s">
        <v>440</v>
      </c>
      <c r="AE3018">
        <v>0</v>
      </c>
      <c r="AF3018">
        <v>0</v>
      </c>
      <c r="AG3018" t="s">
        <v>440</v>
      </c>
      <c r="AH3018" t="s">
        <v>440</v>
      </c>
      <c r="AI3018" t="s">
        <v>440</v>
      </c>
      <c r="AJ3018" t="s">
        <v>440</v>
      </c>
      <c r="AK3018" t="s">
        <v>440</v>
      </c>
      <c r="AL3018" t="s">
        <v>440</v>
      </c>
      <c r="AM3018" t="s">
        <v>440</v>
      </c>
      <c r="AN3018" t="s">
        <v>440</v>
      </c>
      <c r="AO3018">
        <v>0</v>
      </c>
      <c r="AP3018" t="s">
        <v>62</v>
      </c>
      <c r="AQ3018">
        <v>-999999</v>
      </c>
      <c r="AR3018">
        <v>16</v>
      </c>
      <c r="AS3018">
        <v>250749</v>
      </c>
      <c r="AT3018" t="s">
        <v>61</v>
      </c>
      <c r="AU3018">
        <v>688</v>
      </c>
      <c r="AV3018">
        <v>251437</v>
      </c>
      <c r="AW3018">
        <f t="shared" si="240"/>
        <v>0</v>
      </c>
      <c r="AX3018" t="str">
        <f t="shared" si="241"/>
        <v>n</v>
      </c>
      <c r="AY3018">
        <f t="shared" si="242"/>
        <v>-999999</v>
      </c>
      <c r="AZ3018">
        <f t="shared" si="243"/>
        <v>16</v>
      </c>
      <c r="BA3018">
        <f t="shared" si="244"/>
        <v>250749</v>
      </c>
      <c r="BB3018" t="str">
        <f t="shared" si="245"/>
        <v>c</v>
      </c>
      <c r="BC3018">
        <f t="shared" si="246"/>
        <v>688</v>
      </c>
      <c r="BD3018">
        <f t="shared" si="247"/>
        <v>251437</v>
      </c>
      <c r="BE3018" t="s">
        <v>438</v>
      </c>
      <c r="BF3018">
        <f t="shared" si="239"/>
        <v>1</v>
      </c>
      <c r="BG3018" t="str">
        <f t="shared" si="248"/>
        <v>vitesse</v>
      </c>
    </row>
    <row r="3019" spans="1:59" x14ac:dyDescent="0.3">
      <c r="A3019" t="s">
        <v>448</v>
      </c>
      <c r="B3019">
        <v>34</v>
      </c>
      <c r="C3019">
        <v>1</v>
      </c>
      <c r="D3019">
        <v>60.088000000000001</v>
      </c>
      <c r="E3019">
        <v>1</v>
      </c>
      <c r="F3019">
        <v>-573164055</v>
      </c>
      <c r="G3019" s="2">
        <v>41856</v>
      </c>
      <c r="H3019" s="1">
        <v>0.49879629629629635</v>
      </c>
      <c r="I3019">
        <v>58</v>
      </c>
      <c r="J3019" t="s">
        <v>181</v>
      </c>
      <c r="K3019" t="s">
        <v>182</v>
      </c>
      <c r="L3019" t="s">
        <v>78</v>
      </c>
      <c r="M3019" t="s">
        <v>440</v>
      </c>
      <c r="N3019" t="s">
        <v>440</v>
      </c>
      <c r="O3019" t="s">
        <v>440</v>
      </c>
      <c r="P3019">
        <v>53</v>
      </c>
      <c r="Q3019">
        <v>1</v>
      </c>
      <c r="R3019">
        <v>53</v>
      </c>
      <c r="S3019" t="s">
        <v>440</v>
      </c>
      <c r="T3019" t="s">
        <v>440</v>
      </c>
      <c r="U3019" t="s">
        <v>440</v>
      </c>
      <c r="V3019" s="3" t="s">
        <v>75</v>
      </c>
      <c r="W3019" t="s">
        <v>62</v>
      </c>
      <c r="X3019" t="s">
        <v>15</v>
      </c>
      <c r="Y3019">
        <v>0</v>
      </c>
      <c r="Z3019" t="s">
        <v>440</v>
      </c>
      <c r="AA3019">
        <v>0</v>
      </c>
      <c r="AB3019">
        <v>16</v>
      </c>
      <c r="AC3019">
        <v>251964</v>
      </c>
      <c r="AD3019" t="s">
        <v>440</v>
      </c>
      <c r="AE3019">
        <v>0</v>
      </c>
      <c r="AF3019">
        <v>0</v>
      </c>
      <c r="AG3019" t="s">
        <v>440</v>
      </c>
      <c r="AH3019" t="s">
        <v>440</v>
      </c>
      <c r="AI3019" t="s">
        <v>440</v>
      </c>
      <c r="AJ3019" t="s">
        <v>440</v>
      </c>
      <c r="AK3019" t="s">
        <v>440</v>
      </c>
      <c r="AL3019" t="s">
        <v>440</v>
      </c>
      <c r="AM3019" t="s">
        <v>440</v>
      </c>
      <c r="AN3019" t="s">
        <v>440</v>
      </c>
      <c r="AO3019">
        <v>0</v>
      </c>
      <c r="AP3019" t="s">
        <v>62</v>
      </c>
      <c r="AQ3019">
        <v>-999999</v>
      </c>
      <c r="AR3019">
        <v>16</v>
      </c>
      <c r="AS3019">
        <v>252380</v>
      </c>
      <c r="AT3019" t="s">
        <v>61</v>
      </c>
      <c r="AU3019">
        <v>586</v>
      </c>
      <c r="AV3019">
        <v>252966</v>
      </c>
      <c r="AW3019">
        <f t="shared" si="240"/>
        <v>0</v>
      </c>
      <c r="AX3019" t="str">
        <f t="shared" si="241"/>
        <v>n</v>
      </c>
      <c r="AY3019">
        <f t="shared" si="242"/>
        <v>-999999</v>
      </c>
      <c r="AZ3019">
        <f t="shared" si="243"/>
        <v>16</v>
      </c>
      <c r="BA3019">
        <f t="shared" si="244"/>
        <v>252380</v>
      </c>
      <c r="BB3019" t="str">
        <f t="shared" si="245"/>
        <v>c</v>
      </c>
      <c r="BC3019">
        <f t="shared" si="246"/>
        <v>586</v>
      </c>
      <c r="BD3019">
        <f t="shared" si="247"/>
        <v>252966</v>
      </c>
      <c r="BE3019" t="s">
        <v>438</v>
      </c>
      <c r="BF3019">
        <f t="shared" si="239"/>
        <v>1</v>
      </c>
      <c r="BG3019" t="str">
        <f t="shared" si="248"/>
        <v>vitesse</v>
      </c>
    </row>
    <row r="3020" spans="1:59" x14ac:dyDescent="0.3">
      <c r="A3020" t="s">
        <v>448</v>
      </c>
      <c r="B3020">
        <v>34</v>
      </c>
      <c r="C3020">
        <v>1</v>
      </c>
      <c r="D3020">
        <v>60.088000000000001</v>
      </c>
      <c r="E3020">
        <v>1</v>
      </c>
      <c r="F3020">
        <v>-573164055</v>
      </c>
      <c r="G3020" s="2">
        <v>41856</v>
      </c>
      <c r="H3020" s="1">
        <v>0.49879629629629635</v>
      </c>
      <c r="I3020">
        <v>59</v>
      </c>
      <c r="J3020" t="s">
        <v>413</v>
      </c>
      <c r="K3020" t="s">
        <v>116</v>
      </c>
      <c r="L3020" t="s">
        <v>94</v>
      </c>
      <c r="M3020" t="s">
        <v>440</v>
      </c>
      <c r="N3020" t="s">
        <v>440</v>
      </c>
      <c r="O3020" t="s">
        <v>440</v>
      </c>
      <c r="P3020">
        <v>54</v>
      </c>
      <c r="Q3020">
        <v>1</v>
      </c>
      <c r="R3020">
        <v>54</v>
      </c>
      <c r="S3020" t="s">
        <v>440</v>
      </c>
      <c r="T3020" t="s">
        <v>440</v>
      </c>
      <c r="U3020" t="s">
        <v>440</v>
      </c>
      <c r="V3020" s="3" t="s">
        <v>75</v>
      </c>
      <c r="W3020" t="s">
        <v>61</v>
      </c>
      <c r="X3020" t="s">
        <v>15</v>
      </c>
      <c r="Y3020">
        <v>0</v>
      </c>
      <c r="Z3020" t="s">
        <v>440</v>
      </c>
      <c r="AA3020">
        <v>0</v>
      </c>
      <c r="AB3020">
        <v>16</v>
      </c>
      <c r="AC3020">
        <v>253495</v>
      </c>
      <c r="AD3020" t="s">
        <v>440</v>
      </c>
      <c r="AE3020">
        <v>0</v>
      </c>
      <c r="AF3020">
        <v>0</v>
      </c>
      <c r="AG3020" t="s">
        <v>440</v>
      </c>
      <c r="AH3020" t="s">
        <v>440</v>
      </c>
      <c r="AI3020" t="s">
        <v>440</v>
      </c>
      <c r="AJ3020" t="s">
        <v>440</v>
      </c>
      <c r="AK3020" t="s">
        <v>440</v>
      </c>
      <c r="AL3020" t="s">
        <v>440</v>
      </c>
      <c r="AM3020" t="s">
        <v>440</v>
      </c>
      <c r="AN3020" t="s">
        <v>440</v>
      </c>
      <c r="AO3020">
        <v>0</v>
      </c>
      <c r="AP3020" t="s">
        <v>61</v>
      </c>
      <c r="AQ3020">
        <v>-999999</v>
      </c>
      <c r="AR3020">
        <v>16</v>
      </c>
      <c r="AS3020">
        <v>253911</v>
      </c>
      <c r="AT3020" t="s">
        <v>62</v>
      </c>
      <c r="AU3020">
        <v>866</v>
      </c>
      <c r="AV3020">
        <v>254777</v>
      </c>
      <c r="AW3020">
        <f t="shared" si="240"/>
        <v>0</v>
      </c>
      <c r="AX3020" t="str">
        <f t="shared" si="241"/>
        <v>c</v>
      </c>
      <c r="AY3020">
        <f t="shared" si="242"/>
        <v>-999999</v>
      </c>
      <c r="AZ3020">
        <f t="shared" si="243"/>
        <v>16</v>
      </c>
      <c r="BA3020">
        <f t="shared" si="244"/>
        <v>253911</v>
      </c>
      <c r="BB3020" t="str">
        <f t="shared" si="245"/>
        <v>n</v>
      </c>
      <c r="BC3020">
        <f t="shared" si="246"/>
        <v>866</v>
      </c>
      <c r="BD3020">
        <f t="shared" si="247"/>
        <v>254777</v>
      </c>
      <c r="BE3020" t="s">
        <v>438</v>
      </c>
      <c r="BF3020">
        <f t="shared" si="239"/>
        <v>1</v>
      </c>
      <c r="BG3020" t="str">
        <f t="shared" si="248"/>
        <v>vitesse</v>
      </c>
    </row>
    <row r="3021" spans="1:59" x14ac:dyDescent="0.3">
      <c r="A3021" t="s">
        <v>448</v>
      </c>
      <c r="B3021">
        <v>34</v>
      </c>
      <c r="C3021">
        <v>1</v>
      </c>
      <c r="D3021">
        <v>60.088000000000001</v>
      </c>
      <c r="E3021">
        <v>1</v>
      </c>
      <c r="F3021">
        <v>-573164055</v>
      </c>
      <c r="G3021" s="2">
        <v>41856</v>
      </c>
      <c r="H3021" s="1">
        <v>0.49879629629629635</v>
      </c>
      <c r="I3021">
        <v>60</v>
      </c>
      <c r="J3021" t="s">
        <v>330</v>
      </c>
      <c r="K3021" t="s">
        <v>254</v>
      </c>
      <c r="L3021" t="s">
        <v>74</v>
      </c>
      <c r="M3021" t="s">
        <v>440</v>
      </c>
      <c r="N3021" t="s">
        <v>440</v>
      </c>
      <c r="O3021" t="s">
        <v>440</v>
      </c>
      <c r="P3021">
        <v>55</v>
      </c>
      <c r="Q3021">
        <v>1</v>
      </c>
      <c r="R3021">
        <v>55</v>
      </c>
      <c r="S3021" t="s">
        <v>440</v>
      </c>
      <c r="T3021" t="s">
        <v>440</v>
      </c>
      <c r="U3021" t="s">
        <v>440</v>
      </c>
      <c r="V3021" s="3" t="s">
        <v>75</v>
      </c>
      <c r="W3021" t="s">
        <v>61</v>
      </c>
      <c r="X3021" t="s">
        <v>15</v>
      </c>
      <c r="Y3021">
        <v>0</v>
      </c>
      <c r="Z3021" t="s">
        <v>440</v>
      </c>
      <c r="AA3021">
        <v>0</v>
      </c>
      <c r="AB3021">
        <v>16</v>
      </c>
      <c r="AC3021">
        <v>255309</v>
      </c>
      <c r="AD3021" t="s">
        <v>440</v>
      </c>
      <c r="AE3021">
        <v>0</v>
      </c>
      <c r="AF3021">
        <v>0</v>
      </c>
      <c r="AG3021" t="s">
        <v>440</v>
      </c>
      <c r="AH3021" t="s">
        <v>440</v>
      </c>
      <c r="AI3021" t="s">
        <v>440</v>
      </c>
      <c r="AJ3021" t="s">
        <v>440</v>
      </c>
      <c r="AK3021" t="s">
        <v>440</v>
      </c>
      <c r="AL3021" t="s">
        <v>440</v>
      </c>
      <c r="AM3021" t="s">
        <v>440</v>
      </c>
      <c r="AN3021" t="s">
        <v>440</v>
      </c>
      <c r="AO3021">
        <v>0</v>
      </c>
      <c r="AP3021" t="s">
        <v>61</v>
      </c>
      <c r="AQ3021">
        <v>-999999</v>
      </c>
      <c r="AR3021">
        <v>16</v>
      </c>
      <c r="AS3021">
        <v>255725</v>
      </c>
      <c r="AT3021" t="s">
        <v>62</v>
      </c>
      <c r="AU3021">
        <v>770</v>
      </c>
      <c r="AV3021">
        <v>256495</v>
      </c>
      <c r="AW3021">
        <f t="shared" si="240"/>
        <v>0</v>
      </c>
      <c r="AX3021" t="str">
        <f t="shared" si="241"/>
        <v>c</v>
      </c>
      <c r="AY3021">
        <f t="shared" si="242"/>
        <v>-999999</v>
      </c>
      <c r="AZ3021">
        <f t="shared" si="243"/>
        <v>16</v>
      </c>
      <c r="BA3021">
        <f t="shared" si="244"/>
        <v>255725</v>
      </c>
      <c r="BB3021" t="str">
        <f t="shared" si="245"/>
        <v>n</v>
      </c>
      <c r="BC3021">
        <f t="shared" si="246"/>
        <v>770</v>
      </c>
      <c r="BD3021">
        <f t="shared" si="247"/>
        <v>256495</v>
      </c>
      <c r="BE3021" t="s">
        <v>438</v>
      </c>
      <c r="BF3021">
        <f t="shared" si="239"/>
        <v>1</v>
      </c>
      <c r="BG3021" t="str">
        <f t="shared" si="248"/>
        <v>vitesse</v>
      </c>
    </row>
    <row r="3022" spans="1:59" x14ac:dyDescent="0.3">
      <c r="A3022" t="s">
        <v>448</v>
      </c>
      <c r="B3022">
        <v>34</v>
      </c>
      <c r="C3022">
        <v>1</v>
      </c>
      <c r="D3022">
        <v>60.088000000000001</v>
      </c>
      <c r="E3022">
        <v>1</v>
      </c>
      <c r="F3022">
        <v>-573164055</v>
      </c>
      <c r="G3022" s="2">
        <v>41856</v>
      </c>
      <c r="H3022" s="1">
        <v>0.49879629629629635</v>
      </c>
      <c r="I3022">
        <v>61</v>
      </c>
      <c r="J3022" t="s">
        <v>290</v>
      </c>
      <c r="K3022" t="s">
        <v>190</v>
      </c>
      <c r="L3022" t="s">
        <v>74</v>
      </c>
      <c r="M3022" t="s">
        <v>440</v>
      </c>
      <c r="N3022" t="s">
        <v>440</v>
      </c>
      <c r="O3022" t="s">
        <v>440</v>
      </c>
      <c r="P3022">
        <v>56</v>
      </c>
      <c r="Q3022">
        <v>1</v>
      </c>
      <c r="R3022">
        <v>56</v>
      </c>
      <c r="S3022" t="s">
        <v>440</v>
      </c>
      <c r="T3022" t="s">
        <v>440</v>
      </c>
      <c r="U3022" t="s">
        <v>440</v>
      </c>
      <c r="V3022" s="3" t="s">
        <v>75</v>
      </c>
      <c r="W3022" t="s">
        <v>61</v>
      </c>
      <c r="X3022" t="s">
        <v>15</v>
      </c>
      <c r="Y3022">
        <v>0</v>
      </c>
      <c r="Z3022" t="s">
        <v>440</v>
      </c>
      <c r="AA3022">
        <v>0</v>
      </c>
      <c r="AB3022">
        <v>16</v>
      </c>
      <c r="AC3022">
        <v>257023</v>
      </c>
      <c r="AD3022" t="s">
        <v>440</v>
      </c>
      <c r="AE3022">
        <v>0</v>
      </c>
      <c r="AF3022">
        <v>0</v>
      </c>
      <c r="AG3022" t="s">
        <v>440</v>
      </c>
      <c r="AH3022" t="s">
        <v>440</v>
      </c>
      <c r="AI3022" t="s">
        <v>440</v>
      </c>
      <c r="AJ3022" t="s">
        <v>440</v>
      </c>
      <c r="AK3022" t="s">
        <v>440</v>
      </c>
      <c r="AL3022" t="s">
        <v>440</v>
      </c>
      <c r="AM3022" t="s">
        <v>440</v>
      </c>
      <c r="AN3022" t="s">
        <v>440</v>
      </c>
      <c r="AO3022">
        <v>0</v>
      </c>
      <c r="AP3022" t="s">
        <v>61</v>
      </c>
      <c r="AQ3022">
        <v>-999999</v>
      </c>
      <c r="AR3022">
        <v>16</v>
      </c>
      <c r="AS3022">
        <v>257439</v>
      </c>
      <c r="AT3022" t="s">
        <v>62</v>
      </c>
      <c r="AU3022">
        <v>599</v>
      </c>
      <c r="AV3022">
        <v>258038</v>
      </c>
      <c r="AW3022">
        <f t="shared" si="240"/>
        <v>0</v>
      </c>
      <c r="AX3022" t="str">
        <f t="shared" si="241"/>
        <v>c</v>
      </c>
      <c r="AY3022">
        <f t="shared" si="242"/>
        <v>-999999</v>
      </c>
      <c r="AZ3022">
        <f t="shared" si="243"/>
        <v>16</v>
      </c>
      <c r="BA3022">
        <f t="shared" si="244"/>
        <v>257439</v>
      </c>
      <c r="BB3022" t="str">
        <f t="shared" si="245"/>
        <v>n</v>
      </c>
      <c r="BC3022">
        <f t="shared" si="246"/>
        <v>599</v>
      </c>
      <c r="BD3022">
        <f t="shared" si="247"/>
        <v>258038</v>
      </c>
      <c r="BE3022" t="s">
        <v>438</v>
      </c>
      <c r="BF3022">
        <f t="shared" si="239"/>
        <v>1</v>
      </c>
      <c r="BG3022" t="str">
        <f t="shared" si="248"/>
        <v>vitesse</v>
      </c>
    </row>
    <row r="3023" spans="1:59" x14ac:dyDescent="0.3">
      <c r="A3023" t="s">
        <v>448</v>
      </c>
      <c r="B3023">
        <v>34</v>
      </c>
      <c r="C3023">
        <v>1</v>
      </c>
      <c r="D3023">
        <v>60.088000000000001</v>
      </c>
      <c r="E3023">
        <v>1</v>
      </c>
      <c r="F3023">
        <v>-573164055</v>
      </c>
      <c r="G3023" s="2">
        <v>41856</v>
      </c>
      <c r="H3023" s="1">
        <v>0.49879629629629635</v>
      </c>
      <c r="I3023">
        <v>62</v>
      </c>
      <c r="J3023" t="s">
        <v>272</v>
      </c>
      <c r="K3023" t="s">
        <v>188</v>
      </c>
      <c r="L3023" t="s">
        <v>94</v>
      </c>
      <c r="M3023" t="s">
        <v>440</v>
      </c>
      <c r="N3023" t="s">
        <v>440</v>
      </c>
      <c r="O3023" t="s">
        <v>440</v>
      </c>
      <c r="P3023">
        <v>57</v>
      </c>
      <c r="Q3023">
        <v>1</v>
      </c>
      <c r="R3023">
        <v>57</v>
      </c>
      <c r="S3023" t="s">
        <v>440</v>
      </c>
      <c r="T3023" t="s">
        <v>440</v>
      </c>
      <c r="U3023" t="s">
        <v>440</v>
      </c>
      <c r="V3023" s="3" t="s">
        <v>75</v>
      </c>
      <c r="W3023" t="s">
        <v>61</v>
      </c>
      <c r="X3023" t="s">
        <v>15</v>
      </c>
      <c r="Y3023">
        <v>0</v>
      </c>
      <c r="Z3023" t="s">
        <v>440</v>
      </c>
      <c r="AA3023">
        <v>0</v>
      </c>
      <c r="AB3023">
        <v>16</v>
      </c>
      <c r="AC3023">
        <v>258571</v>
      </c>
      <c r="AD3023" t="s">
        <v>440</v>
      </c>
      <c r="AE3023">
        <v>0</v>
      </c>
      <c r="AF3023">
        <v>0</v>
      </c>
      <c r="AG3023" t="s">
        <v>440</v>
      </c>
      <c r="AH3023" t="s">
        <v>440</v>
      </c>
      <c r="AI3023" t="s">
        <v>440</v>
      </c>
      <c r="AJ3023" t="s">
        <v>440</v>
      </c>
      <c r="AK3023" t="s">
        <v>440</v>
      </c>
      <c r="AL3023" t="s">
        <v>440</v>
      </c>
      <c r="AM3023" t="s">
        <v>440</v>
      </c>
      <c r="AN3023" t="s">
        <v>440</v>
      </c>
      <c r="AO3023">
        <v>0</v>
      </c>
      <c r="AP3023" t="s">
        <v>61</v>
      </c>
      <c r="AQ3023">
        <v>-999999</v>
      </c>
      <c r="AR3023">
        <v>16</v>
      </c>
      <c r="AS3023">
        <v>258987</v>
      </c>
      <c r="AT3023" t="s">
        <v>62</v>
      </c>
      <c r="AU3023">
        <v>326</v>
      </c>
      <c r="AV3023">
        <v>259313</v>
      </c>
      <c r="AW3023">
        <f t="shared" si="240"/>
        <v>0</v>
      </c>
      <c r="AX3023" t="str">
        <f t="shared" si="241"/>
        <v>c</v>
      </c>
      <c r="AY3023">
        <f t="shared" si="242"/>
        <v>-999999</v>
      </c>
      <c r="AZ3023">
        <f t="shared" si="243"/>
        <v>16</v>
      </c>
      <c r="BA3023">
        <f t="shared" si="244"/>
        <v>258987</v>
      </c>
      <c r="BB3023" t="str">
        <f t="shared" si="245"/>
        <v>n</v>
      </c>
      <c r="BC3023">
        <f t="shared" si="246"/>
        <v>326</v>
      </c>
      <c r="BD3023">
        <f t="shared" si="247"/>
        <v>259313</v>
      </c>
      <c r="BE3023" t="s">
        <v>438</v>
      </c>
      <c r="BF3023">
        <f t="shared" si="239"/>
        <v>1</v>
      </c>
      <c r="BG3023" t="str">
        <f t="shared" si="248"/>
        <v>vitesse</v>
      </c>
    </row>
    <row r="3024" spans="1:59" x14ac:dyDescent="0.3">
      <c r="A3024" t="s">
        <v>448</v>
      </c>
      <c r="B3024">
        <v>34</v>
      </c>
      <c r="C3024">
        <v>1</v>
      </c>
      <c r="D3024">
        <v>60.088000000000001</v>
      </c>
      <c r="E3024">
        <v>1</v>
      </c>
      <c r="F3024">
        <v>-573164055</v>
      </c>
      <c r="G3024" s="2">
        <v>41856</v>
      </c>
      <c r="H3024" s="1">
        <v>0.49879629629629635</v>
      </c>
      <c r="I3024">
        <v>63</v>
      </c>
      <c r="J3024" t="s">
        <v>191</v>
      </c>
      <c r="K3024" t="s">
        <v>192</v>
      </c>
      <c r="L3024" t="s">
        <v>87</v>
      </c>
      <c r="M3024" t="s">
        <v>440</v>
      </c>
      <c r="N3024" t="s">
        <v>440</v>
      </c>
      <c r="O3024" t="s">
        <v>440</v>
      </c>
      <c r="P3024">
        <v>58</v>
      </c>
      <c r="Q3024">
        <v>1</v>
      </c>
      <c r="R3024">
        <v>58</v>
      </c>
      <c r="S3024" t="s">
        <v>440</v>
      </c>
      <c r="T3024" t="s">
        <v>440</v>
      </c>
      <c r="U3024" t="s">
        <v>440</v>
      </c>
      <c r="V3024" s="3" t="s">
        <v>75</v>
      </c>
      <c r="W3024" t="s">
        <v>61</v>
      </c>
      <c r="X3024" t="s">
        <v>15</v>
      </c>
      <c r="Y3024">
        <v>0</v>
      </c>
      <c r="Z3024" t="s">
        <v>440</v>
      </c>
      <c r="AA3024">
        <v>0</v>
      </c>
      <c r="AB3024">
        <v>16</v>
      </c>
      <c r="AC3024">
        <v>259835</v>
      </c>
      <c r="AD3024" t="s">
        <v>440</v>
      </c>
      <c r="AE3024">
        <v>0</v>
      </c>
      <c r="AF3024">
        <v>0</v>
      </c>
      <c r="AG3024" t="s">
        <v>440</v>
      </c>
      <c r="AH3024" t="s">
        <v>440</v>
      </c>
      <c r="AI3024" t="s">
        <v>440</v>
      </c>
      <c r="AJ3024" t="s">
        <v>440</v>
      </c>
      <c r="AK3024" t="s">
        <v>440</v>
      </c>
      <c r="AL3024" t="s">
        <v>440</v>
      </c>
      <c r="AM3024" t="s">
        <v>440</v>
      </c>
      <c r="AN3024" t="s">
        <v>440</v>
      </c>
      <c r="AO3024">
        <v>0</v>
      </c>
      <c r="AP3024" t="s">
        <v>61</v>
      </c>
      <c r="AQ3024">
        <v>-999999</v>
      </c>
      <c r="AR3024">
        <v>16</v>
      </c>
      <c r="AS3024">
        <v>260251</v>
      </c>
      <c r="AT3024" t="s">
        <v>62</v>
      </c>
      <c r="AU3024">
        <v>545</v>
      </c>
      <c r="AV3024">
        <v>260796</v>
      </c>
      <c r="AW3024">
        <f t="shared" si="240"/>
        <v>0</v>
      </c>
      <c r="AX3024" t="str">
        <f t="shared" si="241"/>
        <v>c</v>
      </c>
      <c r="AY3024">
        <f t="shared" si="242"/>
        <v>-999999</v>
      </c>
      <c r="AZ3024">
        <f t="shared" si="243"/>
        <v>16</v>
      </c>
      <c r="BA3024">
        <f t="shared" si="244"/>
        <v>260251</v>
      </c>
      <c r="BB3024" t="str">
        <f t="shared" si="245"/>
        <v>n</v>
      </c>
      <c r="BC3024">
        <f t="shared" si="246"/>
        <v>545</v>
      </c>
      <c r="BD3024">
        <f t="shared" si="247"/>
        <v>260796</v>
      </c>
      <c r="BE3024" t="s">
        <v>438</v>
      </c>
      <c r="BF3024">
        <f t="shared" si="239"/>
        <v>1</v>
      </c>
      <c r="BG3024" t="str">
        <f t="shared" si="248"/>
        <v>vitesse</v>
      </c>
    </row>
    <row r="3025" spans="1:59" x14ac:dyDescent="0.3">
      <c r="A3025" t="s">
        <v>448</v>
      </c>
      <c r="B3025">
        <v>34</v>
      </c>
      <c r="C3025">
        <v>1</v>
      </c>
      <c r="D3025">
        <v>60.088000000000001</v>
      </c>
      <c r="E3025">
        <v>1</v>
      </c>
      <c r="F3025">
        <v>-573164055</v>
      </c>
      <c r="G3025" s="2">
        <v>41856</v>
      </c>
      <c r="H3025" s="1">
        <v>0.49879629629629635</v>
      </c>
      <c r="I3025">
        <v>64</v>
      </c>
      <c r="J3025" t="s">
        <v>141</v>
      </c>
      <c r="K3025" t="s">
        <v>93</v>
      </c>
      <c r="L3025" t="s">
        <v>74</v>
      </c>
      <c r="M3025" t="s">
        <v>440</v>
      </c>
      <c r="N3025" t="s">
        <v>440</v>
      </c>
      <c r="O3025" t="s">
        <v>440</v>
      </c>
      <c r="P3025">
        <v>59</v>
      </c>
      <c r="Q3025">
        <v>1</v>
      </c>
      <c r="R3025">
        <v>59</v>
      </c>
      <c r="S3025" t="s">
        <v>440</v>
      </c>
      <c r="T3025" t="s">
        <v>440</v>
      </c>
      <c r="U3025" t="s">
        <v>440</v>
      </c>
      <c r="V3025" s="3" t="s">
        <v>75</v>
      </c>
      <c r="W3025" t="s">
        <v>61</v>
      </c>
      <c r="X3025" t="s">
        <v>15</v>
      </c>
      <c r="Y3025">
        <v>0</v>
      </c>
      <c r="Z3025" t="s">
        <v>440</v>
      </c>
      <c r="AA3025">
        <v>0</v>
      </c>
      <c r="AB3025">
        <v>16</v>
      </c>
      <c r="AC3025">
        <v>261317</v>
      </c>
      <c r="AD3025" t="s">
        <v>440</v>
      </c>
      <c r="AE3025">
        <v>0</v>
      </c>
      <c r="AF3025">
        <v>0</v>
      </c>
      <c r="AG3025" t="s">
        <v>440</v>
      </c>
      <c r="AH3025" t="s">
        <v>440</v>
      </c>
      <c r="AI3025" t="s">
        <v>440</v>
      </c>
      <c r="AJ3025" t="s">
        <v>440</v>
      </c>
      <c r="AK3025" t="s">
        <v>440</v>
      </c>
      <c r="AL3025" t="s">
        <v>440</v>
      </c>
      <c r="AM3025" t="s">
        <v>440</v>
      </c>
      <c r="AN3025" t="s">
        <v>440</v>
      </c>
      <c r="AO3025">
        <v>0</v>
      </c>
      <c r="AP3025" t="s">
        <v>61</v>
      </c>
      <c r="AQ3025">
        <v>-999999</v>
      </c>
      <c r="AR3025">
        <v>16</v>
      </c>
      <c r="AS3025">
        <v>261733</v>
      </c>
      <c r="AT3025" t="s">
        <v>62</v>
      </c>
      <c r="AU3025">
        <v>269</v>
      </c>
      <c r="AV3025">
        <v>262002</v>
      </c>
      <c r="AW3025">
        <f t="shared" si="240"/>
        <v>0</v>
      </c>
      <c r="AX3025" t="str">
        <f t="shared" si="241"/>
        <v>c</v>
      </c>
      <c r="AY3025">
        <f t="shared" si="242"/>
        <v>-999999</v>
      </c>
      <c r="AZ3025">
        <f t="shared" si="243"/>
        <v>16</v>
      </c>
      <c r="BA3025">
        <f t="shared" si="244"/>
        <v>261733</v>
      </c>
      <c r="BB3025" t="str">
        <f t="shared" si="245"/>
        <v>n</v>
      </c>
      <c r="BC3025">
        <f t="shared" si="246"/>
        <v>269</v>
      </c>
      <c r="BD3025">
        <f t="shared" si="247"/>
        <v>262002</v>
      </c>
      <c r="BE3025" t="s">
        <v>438</v>
      </c>
      <c r="BF3025">
        <f t="shared" si="239"/>
        <v>1</v>
      </c>
      <c r="BG3025" t="str">
        <f t="shared" si="248"/>
        <v>vitesse</v>
      </c>
    </row>
    <row r="3026" spans="1:59" x14ac:dyDescent="0.3">
      <c r="A3026" t="s">
        <v>448</v>
      </c>
      <c r="B3026">
        <v>34</v>
      </c>
      <c r="C3026">
        <v>1</v>
      </c>
      <c r="D3026">
        <v>60.088000000000001</v>
      </c>
      <c r="E3026">
        <v>1</v>
      </c>
      <c r="F3026">
        <v>-573164055</v>
      </c>
      <c r="G3026" s="2">
        <v>41856</v>
      </c>
      <c r="H3026" s="1">
        <v>0.49879629629629635</v>
      </c>
      <c r="I3026">
        <v>65</v>
      </c>
      <c r="J3026" t="s">
        <v>195</v>
      </c>
      <c r="K3026" t="s">
        <v>196</v>
      </c>
      <c r="L3026" t="s">
        <v>87</v>
      </c>
      <c r="M3026" t="s">
        <v>440</v>
      </c>
      <c r="N3026" t="s">
        <v>440</v>
      </c>
      <c r="O3026" t="s">
        <v>440</v>
      </c>
      <c r="P3026">
        <v>60</v>
      </c>
      <c r="Q3026">
        <v>1</v>
      </c>
      <c r="R3026">
        <v>60</v>
      </c>
      <c r="S3026" t="s">
        <v>440</v>
      </c>
      <c r="T3026" t="s">
        <v>440</v>
      </c>
      <c r="U3026" t="s">
        <v>440</v>
      </c>
      <c r="V3026" s="3" t="s">
        <v>75</v>
      </c>
      <c r="W3026" t="s">
        <v>61</v>
      </c>
      <c r="X3026" t="s">
        <v>15</v>
      </c>
      <c r="Y3026">
        <v>0</v>
      </c>
      <c r="Z3026" t="s">
        <v>440</v>
      </c>
      <c r="AA3026">
        <v>0</v>
      </c>
      <c r="AB3026">
        <v>16</v>
      </c>
      <c r="AC3026">
        <v>262531</v>
      </c>
      <c r="AD3026" t="s">
        <v>440</v>
      </c>
      <c r="AE3026">
        <v>0</v>
      </c>
      <c r="AF3026">
        <v>0</v>
      </c>
      <c r="AG3026" t="s">
        <v>440</v>
      </c>
      <c r="AH3026" t="s">
        <v>440</v>
      </c>
      <c r="AI3026" t="s">
        <v>440</v>
      </c>
      <c r="AJ3026" t="s">
        <v>440</v>
      </c>
      <c r="AK3026" t="s">
        <v>440</v>
      </c>
      <c r="AL3026" t="s">
        <v>440</v>
      </c>
      <c r="AM3026" t="s">
        <v>440</v>
      </c>
      <c r="AN3026" t="s">
        <v>440</v>
      </c>
      <c r="AO3026">
        <v>0</v>
      </c>
      <c r="AP3026" t="s">
        <v>61</v>
      </c>
      <c r="AQ3026">
        <v>-999999</v>
      </c>
      <c r="AR3026">
        <v>16</v>
      </c>
      <c r="AS3026">
        <v>262947</v>
      </c>
      <c r="AT3026" t="s">
        <v>62</v>
      </c>
      <c r="AU3026">
        <v>265</v>
      </c>
      <c r="AV3026">
        <v>263212</v>
      </c>
      <c r="AW3026">
        <f t="shared" si="240"/>
        <v>0</v>
      </c>
      <c r="AX3026" t="str">
        <f t="shared" si="241"/>
        <v>c</v>
      </c>
      <c r="AY3026">
        <f t="shared" si="242"/>
        <v>-999999</v>
      </c>
      <c r="AZ3026">
        <f t="shared" si="243"/>
        <v>16</v>
      </c>
      <c r="BA3026">
        <f t="shared" si="244"/>
        <v>262947</v>
      </c>
      <c r="BB3026" t="str">
        <f t="shared" si="245"/>
        <v>n</v>
      </c>
      <c r="BC3026">
        <f t="shared" si="246"/>
        <v>265</v>
      </c>
      <c r="BD3026">
        <f t="shared" si="247"/>
        <v>263212</v>
      </c>
      <c r="BE3026" t="s">
        <v>438</v>
      </c>
      <c r="BF3026">
        <f t="shared" si="239"/>
        <v>1</v>
      </c>
      <c r="BG3026" t="str">
        <f t="shared" si="248"/>
        <v>vitesse</v>
      </c>
    </row>
    <row r="3027" spans="1:59" x14ac:dyDescent="0.3">
      <c r="A3027" t="s">
        <v>448</v>
      </c>
      <c r="B3027">
        <v>34</v>
      </c>
      <c r="C3027">
        <v>1</v>
      </c>
      <c r="D3027">
        <v>60.088000000000001</v>
      </c>
      <c r="E3027">
        <v>1</v>
      </c>
      <c r="F3027">
        <v>-573164055</v>
      </c>
      <c r="G3027" s="2">
        <v>41856</v>
      </c>
      <c r="H3027" s="1">
        <v>0.49879629629629635</v>
      </c>
      <c r="I3027">
        <v>66</v>
      </c>
      <c r="J3027" t="s">
        <v>296</v>
      </c>
      <c r="K3027" t="s">
        <v>136</v>
      </c>
      <c r="L3027" t="s">
        <v>74</v>
      </c>
      <c r="M3027" t="s">
        <v>440</v>
      </c>
      <c r="N3027" t="s">
        <v>440</v>
      </c>
      <c r="O3027" t="s">
        <v>440</v>
      </c>
      <c r="P3027">
        <v>61</v>
      </c>
      <c r="Q3027">
        <v>1</v>
      </c>
      <c r="R3027">
        <v>61</v>
      </c>
      <c r="S3027" t="s">
        <v>440</v>
      </c>
      <c r="T3027" t="s">
        <v>440</v>
      </c>
      <c r="U3027" t="s">
        <v>440</v>
      </c>
      <c r="V3027" s="3" t="s">
        <v>75</v>
      </c>
      <c r="W3027" t="s">
        <v>61</v>
      </c>
      <c r="X3027" t="s">
        <v>15</v>
      </c>
      <c r="Y3027">
        <v>0</v>
      </c>
      <c r="Z3027" t="s">
        <v>440</v>
      </c>
      <c r="AA3027">
        <v>0</v>
      </c>
      <c r="AB3027">
        <v>16</v>
      </c>
      <c r="AC3027">
        <v>263746</v>
      </c>
      <c r="AD3027" t="s">
        <v>440</v>
      </c>
      <c r="AE3027">
        <v>0</v>
      </c>
      <c r="AF3027">
        <v>0</v>
      </c>
      <c r="AG3027" t="s">
        <v>440</v>
      </c>
      <c r="AH3027" t="s">
        <v>440</v>
      </c>
      <c r="AI3027" t="s">
        <v>440</v>
      </c>
      <c r="AJ3027" t="s">
        <v>440</v>
      </c>
      <c r="AK3027" t="s">
        <v>440</v>
      </c>
      <c r="AL3027" t="s">
        <v>440</v>
      </c>
      <c r="AM3027" t="s">
        <v>440</v>
      </c>
      <c r="AN3027" t="s">
        <v>440</v>
      </c>
      <c r="AO3027">
        <v>0</v>
      </c>
      <c r="AP3027" t="s">
        <v>61</v>
      </c>
      <c r="AQ3027">
        <v>-999999</v>
      </c>
      <c r="AR3027">
        <v>16</v>
      </c>
      <c r="AS3027">
        <v>264162</v>
      </c>
      <c r="AT3027" t="s">
        <v>62</v>
      </c>
      <c r="AU3027">
        <v>351</v>
      </c>
      <c r="AV3027">
        <v>264513</v>
      </c>
      <c r="AW3027">
        <f t="shared" si="240"/>
        <v>0</v>
      </c>
      <c r="AX3027" t="str">
        <f t="shared" si="241"/>
        <v>c</v>
      </c>
      <c r="AY3027">
        <f t="shared" si="242"/>
        <v>-999999</v>
      </c>
      <c r="AZ3027">
        <f t="shared" si="243"/>
        <v>16</v>
      </c>
      <c r="BA3027">
        <f t="shared" si="244"/>
        <v>264162</v>
      </c>
      <c r="BB3027" t="str">
        <f t="shared" si="245"/>
        <v>n</v>
      </c>
      <c r="BC3027">
        <f t="shared" si="246"/>
        <v>351</v>
      </c>
      <c r="BD3027">
        <f t="shared" si="247"/>
        <v>264513</v>
      </c>
      <c r="BE3027" t="s">
        <v>438</v>
      </c>
      <c r="BF3027">
        <f t="shared" si="239"/>
        <v>1</v>
      </c>
      <c r="BG3027" t="str">
        <f t="shared" si="248"/>
        <v>vitesse</v>
      </c>
    </row>
    <row r="3028" spans="1:59" x14ac:dyDescent="0.3">
      <c r="A3028" t="s">
        <v>448</v>
      </c>
      <c r="B3028">
        <v>34</v>
      </c>
      <c r="C3028">
        <v>1</v>
      </c>
      <c r="D3028">
        <v>60.088000000000001</v>
      </c>
      <c r="E3028">
        <v>1</v>
      </c>
      <c r="F3028">
        <v>-573164055</v>
      </c>
      <c r="G3028" s="2">
        <v>41856</v>
      </c>
      <c r="H3028" s="1">
        <v>0.49879629629629635</v>
      </c>
      <c r="I3028">
        <v>67</v>
      </c>
      <c r="J3028" t="s">
        <v>253</v>
      </c>
      <c r="K3028" t="s">
        <v>130</v>
      </c>
      <c r="L3028" t="s">
        <v>74</v>
      </c>
      <c r="M3028" t="s">
        <v>440</v>
      </c>
      <c r="N3028" t="s">
        <v>440</v>
      </c>
      <c r="O3028" t="s">
        <v>440</v>
      </c>
      <c r="P3028">
        <v>62</v>
      </c>
      <c r="Q3028">
        <v>1</v>
      </c>
      <c r="R3028">
        <v>62</v>
      </c>
      <c r="S3028" t="s">
        <v>440</v>
      </c>
      <c r="T3028" t="s">
        <v>440</v>
      </c>
      <c r="U3028" t="s">
        <v>440</v>
      </c>
      <c r="V3028" s="3" t="s">
        <v>75</v>
      </c>
      <c r="W3028" t="s">
        <v>61</v>
      </c>
      <c r="X3028" t="s">
        <v>15</v>
      </c>
      <c r="Y3028">
        <v>0</v>
      </c>
      <c r="Z3028" t="s">
        <v>440</v>
      </c>
      <c r="AA3028">
        <v>0</v>
      </c>
      <c r="AB3028">
        <v>16</v>
      </c>
      <c r="AC3028">
        <v>265044</v>
      </c>
      <c r="AD3028" t="s">
        <v>440</v>
      </c>
      <c r="AE3028">
        <v>0</v>
      </c>
      <c r="AF3028">
        <v>0</v>
      </c>
      <c r="AG3028" t="s">
        <v>440</v>
      </c>
      <c r="AH3028" t="s">
        <v>440</v>
      </c>
      <c r="AI3028" t="s">
        <v>440</v>
      </c>
      <c r="AJ3028" t="s">
        <v>440</v>
      </c>
      <c r="AK3028" t="s">
        <v>440</v>
      </c>
      <c r="AL3028" t="s">
        <v>440</v>
      </c>
      <c r="AM3028" t="s">
        <v>440</v>
      </c>
      <c r="AN3028" t="s">
        <v>440</v>
      </c>
      <c r="AO3028">
        <v>0</v>
      </c>
      <c r="AP3028" t="s">
        <v>61</v>
      </c>
      <c r="AQ3028">
        <v>-999999</v>
      </c>
      <c r="AR3028">
        <v>16</v>
      </c>
      <c r="AS3028">
        <v>265460</v>
      </c>
      <c r="AT3028" t="s">
        <v>62</v>
      </c>
      <c r="AU3028">
        <v>238</v>
      </c>
      <c r="AV3028">
        <v>265698</v>
      </c>
      <c r="AW3028">
        <f t="shared" si="240"/>
        <v>0</v>
      </c>
      <c r="AX3028" t="str">
        <f t="shared" si="241"/>
        <v>c</v>
      </c>
      <c r="AY3028">
        <f t="shared" si="242"/>
        <v>-999999</v>
      </c>
      <c r="AZ3028">
        <f t="shared" si="243"/>
        <v>16</v>
      </c>
      <c r="BA3028">
        <f t="shared" si="244"/>
        <v>265460</v>
      </c>
      <c r="BB3028" t="str">
        <f t="shared" si="245"/>
        <v>n</v>
      </c>
      <c r="BC3028">
        <f t="shared" si="246"/>
        <v>238</v>
      </c>
      <c r="BD3028">
        <f t="shared" si="247"/>
        <v>265698</v>
      </c>
      <c r="BE3028" t="s">
        <v>438</v>
      </c>
      <c r="BF3028">
        <f t="shared" si="239"/>
        <v>1</v>
      </c>
      <c r="BG3028" t="str">
        <f t="shared" si="248"/>
        <v>vitesse</v>
      </c>
    </row>
    <row r="3029" spans="1:59" x14ac:dyDescent="0.3">
      <c r="A3029" t="s">
        <v>448</v>
      </c>
      <c r="B3029">
        <v>34</v>
      </c>
      <c r="C3029">
        <v>1</v>
      </c>
      <c r="D3029">
        <v>60.088000000000001</v>
      </c>
      <c r="E3029">
        <v>1</v>
      </c>
      <c r="F3029">
        <v>-573164055</v>
      </c>
      <c r="G3029" s="2">
        <v>41856</v>
      </c>
      <c r="H3029" s="1">
        <v>0.49879629629629635</v>
      </c>
      <c r="I3029">
        <v>68</v>
      </c>
      <c r="J3029" t="s">
        <v>409</v>
      </c>
      <c r="K3029" t="s">
        <v>273</v>
      </c>
      <c r="L3029" t="s">
        <v>94</v>
      </c>
      <c r="M3029" t="s">
        <v>440</v>
      </c>
      <c r="N3029" t="s">
        <v>440</v>
      </c>
      <c r="O3029" t="s">
        <v>440</v>
      </c>
      <c r="P3029">
        <v>63</v>
      </c>
      <c r="Q3029">
        <v>1</v>
      </c>
      <c r="R3029">
        <v>63</v>
      </c>
      <c r="S3029" t="s">
        <v>440</v>
      </c>
      <c r="T3029" t="s">
        <v>440</v>
      </c>
      <c r="U3029" t="s">
        <v>440</v>
      </c>
      <c r="V3029" s="3" t="s">
        <v>75</v>
      </c>
      <c r="W3029" t="s">
        <v>61</v>
      </c>
      <c r="X3029" t="s">
        <v>15</v>
      </c>
      <c r="Y3029">
        <v>0</v>
      </c>
      <c r="Z3029" t="s">
        <v>440</v>
      </c>
      <c r="AA3029">
        <v>0</v>
      </c>
      <c r="AB3029">
        <v>16</v>
      </c>
      <c r="AC3029">
        <v>266226</v>
      </c>
      <c r="AD3029" t="s">
        <v>440</v>
      </c>
      <c r="AE3029">
        <v>0</v>
      </c>
      <c r="AF3029">
        <v>0</v>
      </c>
      <c r="AG3029" t="s">
        <v>440</v>
      </c>
      <c r="AH3029" t="s">
        <v>440</v>
      </c>
      <c r="AI3029" t="s">
        <v>440</v>
      </c>
      <c r="AJ3029" t="s">
        <v>440</v>
      </c>
      <c r="AK3029" t="s">
        <v>440</v>
      </c>
      <c r="AL3029" t="s">
        <v>440</v>
      </c>
      <c r="AM3029" t="s">
        <v>440</v>
      </c>
      <c r="AN3029" t="s">
        <v>440</v>
      </c>
      <c r="AO3029">
        <v>0</v>
      </c>
      <c r="AP3029" t="s">
        <v>61</v>
      </c>
      <c r="AQ3029">
        <v>-999999</v>
      </c>
      <c r="AR3029">
        <v>16</v>
      </c>
      <c r="AS3029">
        <v>266642</v>
      </c>
      <c r="AT3029" t="s">
        <v>62</v>
      </c>
      <c r="AU3029">
        <v>1919</v>
      </c>
      <c r="AV3029">
        <v>268561</v>
      </c>
      <c r="AW3029">
        <f t="shared" si="240"/>
        <v>0</v>
      </c>
      <c r="AX3029" t="str">
        <f t="shared" si="241"/>
        <v>c</v>
      </c>
      <c r="AY3029">
        <f t="shared" si="242"/>
        <v>-999999</v>
      </c>
      <c r="AZ3029">
        <f t="shared" si="243"/>
        <v>16</v>
      </c>
      <c r="BA3029">
        <f t="shared" si="244"/>
        <v>266642</v>
      </c>
      <c r="BB3029" t="str">
        <f t="shared" si="245"/>
        <v>n</v>
      </c>
      <c r="BC3029">
        <f t="shared" si="246"/>
        <v>1919</v>
      </c>
      <c r="BD3029">
        <f t="shared" si="247"/>
        <v>268561</v>
      </c>
      <c r="BE3029" t="s">
        <v>438</v>
      </c>
      <c r="BF3029">
        <f t="shared" si="239"/>
        <v>1</v>
      </c>
      <c r="BG3029" t="str">
        <f t="shared" si="248"/>
        <v>vitesse</v>
      </c>
    </row>
    <row r="3030" spans="1:59" x14ac:dyDescent="0.3">
      <c r="A3030" t="s">
        <v>448</v>
      </c>
      <c r="B3030">
        <v>34</v>
      </c>
      <c r="C3030">
        <v>1</v>
      </c>
      <c r="D3030">
        <v>60.088000000000001</v>
      </c>
      <c r="E3030">
        <v>1</v>
      </c>
      <c r="F3030">
        <v>-573164055</v>
      </c>
      <c r="G3030" s="2">
        <v>41856</v>
      </c>
      <c r="H3030" s="1">
        <v>0.49879629629629635</v>
      </c>
      <c r="I3030">
        <v>69</v>
      </c>
      <c r="J3030" t="s">
        <v>203</v>
      </c>
      <c r="K3030" t="s">
        <v>204</v>
      </c>
      <c r="L3030" t="s">
        <v>78</v>
      </c>
      <c r="M3030" t="s">
        <v>440</v>
      </c>
      <c r="N3030" t="s">
        <v>440</v>
      </c>
      <c r="O3030" t="s">
        <v>440</v>
      </c>
      <c r="P3030">
        <v>64</v>
      </c>
      <c r="Q3030">
        <v>1</v>
      </c>
      <c r="R3030">
        <v>64</v>
      </c>
      <c r="S3030" t="s">
        <v>440</v>
      </c>
      <c r="T3030" t="s">
        <v>440</v>
      </c>
      <c r="U3030" t="s">
        <v>440</v>
      </c>
      <c r="V3030" s="3" t="s">
        <v>75</v>
      </c>
      <c r="W3030" t="s">
        <v>62</v>
      </c>
      <c r="X3030" t="s">
        <v>15</v>
      </c>
      <c r="Y3030">
        <v>0</v>
      </c>
      <c r="Z3030" t="s">
        <v>440</v>
      </c>
      <c r="AA3030">
        <v>0</v>
      </c>
      <c r="AB3030">
        <v>16</v>
      </c>
      <c r="AC3030">
        <v>269088</v>
      </c>
      <c r="AD3030" t="s">
        <v>440</v>
      </c>
      <c r="AE3030">
        <v>0</v>
      </c>
      <c r="AF3030">
        <v>0</v>
      </c>
      <c r="AG3030" t="s">
        <v>440</v>
      </c>
      <c r="AH3030" t="s">
        <v>440</v>
      </c>
      <c r="AI3030" t="s">
        <v>440</v>
      </c>
      <c r="AJ3030" t="s">
        <v>440</v>
      </c>
      <c r="AK3030" t="s">
        <v>440</v>
      </c>
      <c r="AL3030" t="s">
        <v>440</v>
      </c>
      <c r="AM3030" t="s">
        <v>440</v>
      </c>
      <c r="AN3030" t="s">
        <v>440</v>
      </c>
      <c r="AO3030">
        <v>0</v>
      </c>
      <c r="AP3030" t="s">
        <v>62</v>
      </c>
      <c r="AQ3030">
        <v>-999999</v>
      </c>
      <c r="AR3030">
        <v>16</v>
      </c>
      <c r="AS3030">
        <v>269504</v>
      </c>
      <c r="AT3030" t="s">
        <v>61</v>
      </c>
      <c r="AU3030">
        <v>886</v>
      </c>
      <c r="AV3030">
        <v>270390</v>
      </c>
      <c r="AW3030">
        <f t="shared" si="240"/>
        <v>0</v>
      </c>
      <c r="AX3030" t="str">
        <f t="shared" si="241"/>
        <v>n</v>
      </c>
      <c r="AY3030">
        <f t="shared" si="242"/>
        <v>-999999</v>
      </c>
      <c r="AZ3030">
        <f t="shared" si="243"/>
        <v>16</v>
      </c>
      <c r="BA3030">
        <f t="shared" si="244"/>
        <v>269504</v>
      </c>
      <c r="BB3030" t="str">
        <f t="shared" si="245"/>
        <v>c</v>
      </c>
      <c r="BC3030">
        <f t="shared" si="246"/>
        <v>886</v>
      </c>
      <c r="BD3030">
        <f t="shared" si="247"/>
        <v>270390</v>
      </c>
      <c r="BE3030" t="s">
        <v>438</v>
      </c>
      <c r="BF3030">
        <f t="shared" si="239"/>
        <v>1</v>
      </c>
      <c r="BG3030" t="str">
        <f t="shared" si="248"/>
        <v>vitesse</v>
      </c>
    </row>
    <row r="3031" spans="1:59" x14ac:dyDescent="0.3">
      <c r="A3031" t="s">
        <v>448</v>
      </c>
      <c r="B3031">
        <v>34</v>
      </c>
      <c r="C3031">
        <v>1</v>
      </c>
      <c r="D3031">
        <v>60.088000000000001</v>
      </c>
      <c r="E3031">
        <v>1</v>
      </c>
      <c r="F3031">
        <v>-573164055</v>
      </c>
      <c r="G3031" s="2">
        <v>41856</v>
      </c>
      <c r="H3031" s="1">
        <v>0.49879629629629635</v>
      </c>
      <c r="I3031">
        <v>70</v>
      </c>
      <c r="J3031" t="s">
        <v>429</v>
      </c>
      <c r="K3031" t="s">
        <v>414</v>
      </c>
      <c r="L3031" t="s">
        <v>94</v>
      </c>
      <c r="M3031" t="s">
        <v>440</v>
      </c>
      <c r="N3031" t="s">
        <v>440</v>
      </c>
      <c r="O3031" t="s">
        <v>440</v>
      </c>
      <c r="P3031">
        <v>65</v>
      </c>
      <c r="Q3031">
        <v>1</v>
      </c>
      <c r="R3031">
        <v>65</v>
      </c>
      <c r="S3031" t="s">
        <v>440</v>
      </c>
      <c r="T3031" t="s">
        <v>440</v>
      </c>
      <c r="U3031" t="s">
        <v>440</v>
      </c>
      <c r="V3031" s="3" t="s">
        <v>75</v>
      </c>
      <c r="W3031" t="s">
        <v>61</v>
      </c>
      <c r="X3031" t="s">
        <v>15</v>
      </c>
      <c r="Y3031">
        <v>0</v>
      </c>
      <c r="Z3031" t="s">
        <v>440</v>
      </c>
      <c r="AA3031">
        <v>0</v>
      </c>
      <c r="AB3031">
        <v>16</v>
      </c>
      <c r="AC3031">
        <v>270919</v>
      </c>
      <c r="AD3031" t="s">
        <v>440</v>
      </c>
      <c r="AE3031">
        <v>0</v>
      </c>
      <c r="AF3031">
        <v>0</v>
      </c>
      <c r="AG3031" t="s">
        <v>440</v>
      </c>
      <c r="AH3031" t="s">
        <v>440</v>
      </c>
      <c r="AI3031" t="s">
        <v>440</v>
      </c>
      <c r="AJ3031" t="s">
        <v>440</v>
      </c>
      <c r="AK3031" t="s">
        <v>440</v>
      </c>
      <c r="AL3031" t="s">
        <v>440</v>
      </c>
      <c r="AM3031" t="s">
        <v>440</v>
      </c>
      <c r="AN3031" t="s">
        <v>440</v>
      </c>
      <c r="AO3031">
        <v>0</v>
      </c>
      <c r="AP3031" t="s">
        <v>61</v>
      </c>
      <c r="AQ3031">
        <v>-999999</v>
      </c>
      <c r="AR3031">
        <v>16</v>
      </c>
      <c r="AS3031">
        <v>271335</v>
      </c>
      <c r="AT3031" t="s">
        <v>62</v>
      </c>
      <c r="AU3031">
        <v>1506</v>
      </c>
      <c r="AV3031">
        <v>272841</v>
      </c>
      <c r="AW3031">
        <f t="shared" si="240"/>
        <v>0</v>
      </c>
      <c r="AX3031" t="str">
        <f t="shared" si="241"/>
        <v>c</v>
      </c>
      <c r="AY3031">
        <f t="shared" si="242"/>
        <v>-999999</v>
      </c>
      <c r="AZ3031">
        <f t="shared" si="243"/>
        <v>16</v>
      </c>
      <c r="BA3031">
        <f t="shared" si="244"/>
        <v>271335</v>
      </c>
      <c r="BB3031" t="str">
        <f t="shared" si="245"/>
        <v>n</v>
      </c>
      <c r="BC3031">
        <f t="shared" si="246"/>
        <v>1506</v>
      </c>
      <c r="BD3031">
        <f t="shared" si="247"/>
        <v>272841</v>
      </c>
      <c r="BE3031" t="s">
        <v>438</v>
      </c>
      <c r="BF3031">
        <f t="shared" si="239"/>
        <v>1</v>
      </c>
      <c r="BG3031" t="str">
        <f t="shared" si="248"/>
        <v>vitesse</v>
      </c>
    </row>
    <row r="3032" spans="1:59" x14ac:dyDescent="0.3">
      <c r="A3032" t="s">
        <v>448</v>
      </c>
      <c r="B3032">
        <v>34</v>
      </c>
      <c r="C3032">
        <v>1</v>
      </c>
      <c r="D3032">
        <v>60.088000000000001</v>
      </c>
      <c r="E3032">
        <v>1</v>
      </c>
      <c r="F3032">
        <v>-573164055</v>
      </c>
      <c r="G3032" s="2">
        <v>41856</v>
      </c>
      <c r="H3032" s="1">
        <v>0.49879629629629635</v>
      </c>
      <c r="I3032">
        <v>71</v>
      </c>
      <c r="J3032" t="s">
        <v>207</v>
      </c>
      <c r="K3032" t="s">
        <v>208</v>
      </c>
      <c r="L3032" t="s">
        <v>78</v>
      </c>
      <c r="M3032" t="s">
        <v>440</v>
      </c>
      <c r="N3032" t="s">
        <v>440</v>
      </c>
      <c r="O3032" t="s">
        <v>440</v>
      </c>
      <c r="P3032">
        <v>66</v>
      </c>
      <c r="Q3032">
        <v>1</v>
      </c>
      <c r="R3032">
        <v>66</v>
      </c>
      <c r="S3032" t="s">
        <v>440</v>
      </c>
      <c r="T3032" t="s">
        <v>440</v>
      </c>
      <c r="U3032" t="s">
        <v>440</v>
      </c>
      <c r="V3032" s="3" t="s">
        <v>75</v>
      </c>
      <c r="W3032" t="s">
        <v>62</v>
      </c>
      <c r="X3032" t="s">
        <v>15</v>
      </c>
      <c r="Y3032">
        <v>0</v>
      </c>
      <c r="Z3032" t="s">
        <v>440</v>
      </c>
      <c r="AA3032">
        <v>0</v>
      </c>
      <c r="AB3032">
        <v>16</v>
      </c>
      <c r="AC3032">
        <v>273365</v>
      </c>
      <c r="AD3032" t="s">
        <v>440</v>
      </c>
      <c r="AE3032">
        <v>0</v>
      </c>
      <c r="AF3032">
        <v>0</v>
      </c>
      <c r="AG3032" t="s">
        <v>440</v>
      </c>
      <c r="AH3032" t="s">
        <v>440</v>
      </c>
      <c r="AI3032" t="s">
        <v>440</v>
      </c>
      <c r="AJ3032" t="s">
        <v>440</v>
      </c>
      <c r="AK3032" t="s">
        <v>440</v>
      </c>
      <c r="AL3032" t="s">
        <v>440</v>
      </c>
      <c r="AM3032" t="s">
        <v>440</v>
      </c>
      <c r="AN3032" t="s">
        <v>440</v>
      </c>
      <c r="AO3032">
        <v>0</v>
      </c>
      <c r="AP3032" t="s">
        <v>62</v>
      </c>
      <c r="AQ3032">
        <v>-999999</v>
      </c>
      <c r="AR3032">
        <v>16</v>
      </c>
      <c r="AS3032">
        <v>273781</v>
      </c>
      <c r="AT3032" t="s">
        <v>61</v>
      </c>
      <c r="AU3032">
        <v>556</v>
      </c>
      <c r="AV3032">
        <v>274337</v>
      </c>
      <c r="AW3032">
        <f t="shared" si="240"/>
        <v>0</v>
      </c>
      <c r="AX3032" t="str">
        <f t="shared" si="241"/>
        <v>n</v>
      </c>
      <c r="AY3032">
        <f t="shared" si="242"/>
        <v>-999999</v>
      </c>
      <c r="AZ3032">
        <f t="shared" si="243"/>
        <v>16</v>
      </c>
      <c r="BA3032">
        <f t="shared" si="244"/>
        <v>273781</v>
      </c>
      <c r="BB3032" t="str">
        <f t="shared" si="245"/>
        <v>c</v>
      </c>
      <c r="BC3032">
        <f t="shared" si="246"/>
        <v>556</v>
      </c>
      <c r="BD3032">
        <f t="shared" si="247"/>
        <v>274337</v>
      </c>
      <c r="BE3032" t="s">
        <v>438</v>
      </c>
      <c r="BF3032">
        <f t="shared" si="239"/>
        <v>1</v>
      </c>
      <c r="BG3032" t="str">
        <f t="shared" si="248"/>
        <v>vitesse</v>
      </c>
    </row>
    <row r="3033" spans="1:59" x14ac:dyDescent="0.3">
      <c r="A3033" t="s">
        <v>448</v>
      </c>
      <c r="B3033">
        <v>34</v>
      </c>
      <c r="C3033">
        <v>1</v>
      </c>
      <c r="D3033">
        <v>60.088000000000001</v>
      </c>
      <c r="E3033">
        <v>1</v>
      </c>
      <c r="F3033">
        <v>-573164055</v>
      </c>
      <c r="G3033" s="2">
        <v>41856</v>
      </c>
      <c r="H3033" s="1">
        <v>0.49879629629629635</v>
      </c>
      <c r="I3033">
        <v>72</v>
      </c>
      <c r="J3033" t="s">
        <v>209</v>
      </c>
      <c r="K3033" t="s">
        <v>210</v>
      </c>
      <c r="L3033" t="s">
        <v>78</v>
      </c>
      <c r="M3033" t="s">
        <v>440</v>
      </c>
      <c r="N3033" t="s">
        <v>440</v>
      </c>
      <c r="O3033" t="s">
        <v>440</v>
      </c>
      <c r="P3033">
        <v>67</v>
      </c>
      <c r="Q3033">
        <v>1</v>
      </c>
      <c r="R3033">
        <v>67</v>
      </c>
      <c r="S3033" t="s">
        <v>440</v>
      </c>
      <c r="T3033" t="s">
        <v>440</v>
      </c>
      <c r="U3033" t="s">
        <v>440</v>
      </c>
      <c r="V3033" s="3" t="s">
        <v>75</v>
      </c>
      <c r="W3033" t="s">
        <v>62</v>
      </c>
      <c r="X3033" t="s">
        <v>15</v>
      </c>
      <c r="Y3033">
        <v>0</v>
      </c>
      <c r="Z3033" t="s">
        <v>440</v>
      </c>
      <c r="AA3033">
        <v>0</v>
      </c>
      <c r="AB3033">
        <v>16</v>
      </c>
      <c r="AC3033">
        <v>274863</v>
      </c>
      <c r="AD3033" t="s">
        <v>440</v>
      </c>
      <c r="AE3033">
        <v>0</v>
      </c>
      <c r="AF3033">
        <v>0</v>
      </c>
      <c r="AG3033" t="s">
        <v>440</v>
      </c>
      <c r="AH3033" t="s">
        <v>440</v>
      </c>
      <c r="AI3033" t="s">
        <v>440</v>
      </c>
      <c r="AJ3033" t="s">
        <v>440</v>
      </c>
      <c r="AK3033" t="s">
        <v>440</v>
      </c>
      <c r="AL3033" t="s">
        <v>440</v>
      </c>
      <c r="AM3033" t="s">
        <v>440</v>
      </c>
      <c r="AN3033" t="s">
        <v>440</v>
      </c>
      <c r="AO3033">
        <v>1</v>
      </c>
      <c r="AP3033" t="s">
        <v>62</v>
      </c>
      <c r="AQ3033">
        <v>-999999</v>
      </c>
      <c r="AR3033">
        <v>16</v>
      </c>
      <c r="AS3033">
        <v>275279</v>
      </c>
      <c r="AT3033" t="s">
        <v>62</v>
      </c>
      <c r="AU3033">
        <v>1580</v>
      </c>
      <c r="AV3033">
        <v>276859</v>
      </c>
      <c r="AW3033">
        <f t="shared" si="240"/>
        <v>1</v>
      </c>
      <c r="AX3033" t="str">
        <f t="shared" si="241"/>
        <v>n</v>
      </c>
      <c r="AY3033">
        <f t="shared" si="242"/>
        <v>-999999</v>
      </c>
      <c r="AZ3033">
        <f t="shared" si="243"/>
        <v>16</v>
      </c>
      <c r="BA3033">
        <f t="shared" si="244"/>
        <v>275279</v>
      </c>
      <c r="BB3033" t="str">
        <f t="shared" si="245"/>
        <v>n</v>
      </c>
      <c r="BC3033">
        <f t="shared" si="246"/>
        <v>1580</v>
      </c>
      <c r="BD3033">
        <f t="shared" si="247"/>
        <v>276859</v>
      </c>
      <c r="BE3033" t="s">
        <v>438</v>
      </c>
      <c r="BF3033">
        <f t="shared" si="239"/>
        <v>0</v>
      </c>
      <c r="BG3033" t="str">
        <f t="shared" si="248"/>
        <v>vitesse</v>
      </c>
    </row>
    <row r="3034" spans="1:59" x14ac:dyDescent="0.3">
      <c r="A3034" t="s">
        <v>448</v>
      </c>
      <c r="B3034">
        <v>34</v>
      </c>
      <c r="C3034">
        <v>1</v>
      </c>
      <c r="D3034">
        <v>60.088000000000001</v>
      </c>
      <c r="E3034">
        <v>1</v>
      </c>
      <c r="F3034">
        <v>-573164055</v>
      </c>
      <c r="G3034" s="2">
        <v>41856</v>
      </c>
      <c r="H3034" s="1">
        <v>0.49879629629629635</v>
      </c>
      <c r="I3034">
        <v>73</v>
      </c>
      <c r="J3034" t="s">
        <v>211</v>
      </c>
      <c r="K3034" t="s">
        <v>212</v>
      </c>
      <c r="L3034" t="s">
        <v>78</v>
      </c>
      <c r="M3034" t="s">
        <v>440</v>
      </c>
      <c r="N3034" t="s">
        <v>440</v>
      </c>
      <c r="O3034" t="s">
        <v>440</v>
      </c>
      <c r="P3034">
        <v>68</v>
      </c>
      <c r="Q3034">
        <v>1</v>
      </c>
      <c r="R3034">
        <v>68</v>
      </c>
      <c r="S3034" t="s">
        <v>440</v>
      </c>
      <c r="T3034" t="s">
        <v>440</v>
      </c>
      <c r="U3034" t="s">
        <v>440</v>
      </c>
      <c r="V3034" s="3" t="s">
        <v>75</v>
      </c>
      <c r="W3034" t="s">
        <v>62</v>
      </c>
      <c r="X3034" t="s">
        <v>15</v>
      </c>
      <c r="Y3034">
        <v>0</v>
      </c>
      <c r="Z3034" t="s">
        <v>440</v>
      </c>
      <c r="AA3034">
        <v>0</v>
      </c>
      <c r="AB3034">
        <v>16</v>
      </c>
      <c r="AC3034">
        <v>277393</v>
      </c>
      <c r="AD3034" t="s">
        <v>440</v>
      </c>
      <c r="AE3034">
        <v>0</v>
      </c>
      <c r="AF3034">
        <v>0</v>
      </c>
      <c r="AG3034" t="s">
        <v>440</v>
      </c>
      <c r="AH3034" t="s">
        <v>440</v>
      </c>
      <c r="AI3034" t="s">
        <v>440</v>
      </c>
      <c r="AJ3034" t="s">
        <v>440</v>
      </c>
      <c r="AK3034" t="s">
        <v>440</v>
      </c>
      <c r="AL3034" t="s">
        <v>440</v>
      </c>
      <c r="AM3034" t="s">
        <v>440</v>
      </c>
      <c r="AN3034" t="s">
        <v>440</v>
      </c>
      <c r="AO3034">
        <v>1</v>
      </c>
      <c r="AP3034" t="s">
        <v>62</v>
      </c>
      <c r="AQ3034">
        <v>-999999</v>
      </c>
      <c r="AR3034">
        <v>16</v>
      </c>
      <c r="AS3034">
        <v>277809</v>
      </c>
      <c r="AT3034" t="s">
        <v>62</v>
      </c>
      <c r="AU3034">
        <v>1291</v>
      </c>
      <c r="AV3034">
        <v>279100</v>
      </c>
      <c r="AW3034">
        <f t="shared" si="240"/>
        <v>1</v>
      </c>
      <c r="AX3034" t="str">
        <f t="shared" si="241"/>
        <v>n</v>
      </c>
      <c r="AY3034">
        <f t="shared" si="242"/>
        <v>-999999</v>
      </c>
      <c r="AZ3034">
        <f t="shared" si="243"/>
        <v>16</v>
      </c>
      <c r="BA3034">
        <f t="shared" si="244"/>
        <v>277809</v>
      </c>
      <c r="BB3034" t="str">
        <f t="shared" si="245"/>
        <v>n</v>
      </c>
      <c r="BC3034">
        <f t="shared" si="246"/>
        <v>1291</v>
      </c>
      <c r="BD3034">
        <f t="shared" si="247"/>
        <v>279100</v>
      </c>
      <c r="BE3034" t="s">
        <v>438</v>
      </c>
      <c r="BF3034">
        <f t="shared" si="239"/>
        <v>0</v>
      </c>
      <c r="BG3034" t="str">
        <f t="shared" si="248"/>
        <v>vitesse</v>
      </c>
    </row>
    <row r="3035" spans="1:59" x14ac:dyDescent="0.3">
      <c r="A3035" t="s">
        <v>448</v>
      </c>
      <c r="B3035">
        <v>34</v>
      </c>
      <c r="C3035">
        <v>1</v>
      </c>
      <c r="D3035">
        <v>60.088000000000001</v>
      </c>
      <c r="E3035">
        <v>1</v>
      </c>
      <c r="F3035">
        <v>-573164055</v>
      </c>
      <c r="G3035" s="2">
        <v>41856</v>
      </c>
      <c r="H3035" s="1">
        <v>0.49879629629629635</v>
      </c>
      <c r="I3035">
        <v>74</v>
      </c>
      <c r="J3035" t="s">
        <v>382</v>
      </c>
      <c r="K3035" t="s">
        <v>168</v>
      </c>
      <c r="L3035" t="s">
        <v>74</v>
      </c>
      <c r="M3035" t="s">
        <v>440</v>
      </c>
      <c r="N3035" t="s">
        <v>440</v>
      </c>
      <c r="O3035" t="s">
        <v>440</v>
      </c>
      <c r="P3035">
        <v>69</v>
      </c>
      <c r="Q3035">
        <v>1</v>
      </c>
      <c r="R3035">
        <v>69</v>
      </c>
      <c r="S3035" t="s">
        <v>440</v>
      </c>
      <c r="T3035" t="s">
        <v>440</v>
      </c>
      <c r="U3035" t="s">
        <v>440</v>
      </c>
      <c r="V3035" s="3" t="s">
        <v>75</v>
      </c>
      <c r="W3035" t="s">
        <v>61</v>
      </c>
      <c r="X3035" t="s">
        <v>15</v>
      </c>
      <c r="Y3035">
        <v>0</v>
      </c>
      <c r="Z3035" t="s">
        <v>440</v>
      </c>
      <c r="AA3035">
        <v>0</v>
      </c>
      <c r="AB3035">
        <v>16</v>
      </c>
      <c r="AC3035">
        <v>279623</v>
      </c>
      <c r="AD3035" t="s">
        <v>440</v>
      </c>
      <c r="AE3035">
        <v>0</v>
      </c>
      <c r="AF3035">
        <v>0</v>
      </c>
      <c r="AG3035" t="s">
        <v>440</v>
      </c>
      <c r="AH3035" t="s">
        <v>440</v>
      </c>
      <c r="AI3035" t="s">
        <v>440</v>
      </c>
      <c r="AJ3035" t="s">
        <v>440</v>
      </c>
      <c r="AK3035" t="s">
        <v>440</v>
      </c>
      <c r="AL3035" t="s">
        <v>440</v>
      </c>
      <c r="AM3035" t="s">
        <v>440</v>
      </c>
      <c r="AN3035" t="s">
        <v>440</v>
      </c>
      <c r="AO3035">
        <v>0</v>
      </c>
      <c r="AP3035" t="s">
        <v>61</v>
      </c>
      <c r="AQ3035">
        <v>-999999</v>
      </c>
      <c r="AR3035">
        <v>16</v>
      </c>
      <c r="AS3035">
        <v>280039</v>
      </c>
      <c r="AT3035" t="s">
        <v>62</v>
      </c>
      <c r="AU3035">
        <v>889</v>
      </c>
      <c r="AV3035">
        <v>280928</v>
      </c>
      <c r="AW3035">
        <f t="shared" si="240"/>
        <v>0</v>
      </c>
      <c r="AX3035" t="str">
        <f t="shared" si="241"/>
        <v>c</v>
      </c>
      <c r="AY3035">
        <f t="shared" si="242"/>
        <v>-999999</v>
      </c>
      <c r="AZ3035">
        <f t="shared" si="243"/>
        <v>16</v>
      </c>
      <c r="BA3035">
        <f t="shared" si="244"/>
        <v>280039</v>
      </c>
      <c r="BB3035" t="str">
        <f t="shared" si="245"/>
        <v>n</v>
      </c>
      <c r="BC3035">
        <f t="shared" si="246"/>
        <v>889</v>
      </c>
      <c r="BD3035">
        <f t="shared" si="247"/>
        <v>280928</v>
      </c>
      <c r="BE3035" t="s">
        <v>438</v>
      </c>
      <c r="BF3035">
        <f t="shared" si="239"/>
        <v>1</v>
      </c>
      <c r="BG3035" t="str">
        <f t="shared" si="248"/>
        <v>vitesse</v>
      </c>
    </row>
    <row r="3036" spans="1:59" x14ac:dyDescent="0.3">
      <c r="A3036" t="s">
        <v>448</v>
      </c>
      <c r="B3036">
        <v>34</v>
      </c>
      <c r="C3036">
        <v>1</v>
      </c>
      <c r="D3036">
        <v>60.088000000000001</v>
      </c>
      <c r="E3036">
        <v>1</v>
      </c>
      <c r="F3036">
        <v>-573164055</v>
      </c>
      <c r="G3036" s="2">
        <v>41856</v>
      </c>
      <c r="H3036" s="1">
        <v>0.49879629629629635</v>
      </c>
      <c r="I3036">
        <v>75</v>
      </c>
      <c r="J3036" t="s">
        <v>183</v>
      </c>
      <c r="K3036" t="s">
        <v>142</v>
      </c>
      <c r="L3036" t="s">
        <v>74</v>
      </c>
      <c r="M3036" t="s">
        <v>440</v>
      </c>
      <c r="N3036" t="s">
        <v>440</v>
      </c>
      <c r="O3036" t="s">
        <v>440</v>
      </c>
      <c r="P3036">
        <v>70</v>
      </c>
      <c r="Q3036">
        <v>1</v>
      </c>
      <c r="R3036">
        <v>70</v>
      </c>
      <c r="S3036" t="s">
        <v>440</v>
      </c>
      <c r="T3036" t="s">
        <v>440</v>
      </c>
      <c r="U3036" t="s">
        <v>440</v>
      </c>
      <c r="V3036" s="3" t="s">
        <v>75</v>
      </c>
      <c r="W3036" t="s">
        <v>61</v>
      </c>
      <c r="X3036" t="s">
        <v>15</v>
      </c>
      <c r="Y3036">
        <v>0</v>
      </c>
      <c r="Z3036" t="s">
        <v>440</v>
      </c>
      <c r="AA3036">
        <v>0</v>
      </c>
      <c r="AB3036">
        <v>15</v>
      </c>
      <c r="AC3036">
        <v>281453</v>
      </c>
      <c r="AD3036" t="s">
        <v>440</v>
      </c>
      <c r="AE3036">
        <v>0</v>
      </c>
      <c r="AF3036">
        <v>0</v>
      </c>
      <c r="AG3036" t="s">
        <v>440</v>
      </c>
      <c r="AH3036" t="s">
        <v>440</v>
      </c>
      <c r="AI3036" t="s">
        <v>440</v>
      </c>
      <c r="AJ3036" t="s">
        <v>440</v>
      </c>
      <c r="AK3036" t="s">
        <v>440</v>
      </c>
      <c r="AL3036" t="s">
        <v>440</v>
      </c>
      <c r="AM3036" t="s">
        <v>440</v>
      </c>
      <c r="AN3036" t="s">
        <v>440</v>
      </c>
      <c r="AO3036">
        <v>0</v>
      </c>
      <c r="AP3036" t="s">
        <v>61</v>
      </c>
      <c r="AQ3036">
        <v>-999999</v>
      </c>
      <c r="AR3036">
        <v>16</v>
      </c>
      <c r="AS3036">
        <v>281869</v>
      </c>
      <c r="AT3036" t="s">
        <v>62</v>
      </c>
      <c r="AU3036">
        <v>327</v>
      </c>
      <c r="AV3036">
        <v>282196</v>
      </c>
      <c r="AW3036">
        <f t="shared" si="240"/>
        <v>0</v>
      </c>
      <c r="AX3036" t="str">
        <f t="shared" si="241"/>
        <v>c</v>
      </c>
      <c r="AY3036">
        <f t="shared" si="242"/>
        <v>-999999</v>
      </c>
      <c r="AZ3036">
        <f t="shared" si="243"/>
        <v>16</v>
      </c>
      <c r="BA3036">
        <f t="shared" si="244"/>
        <v>281869</v>
      </c>
      <c r="BB3036" t="str">
        <f t="shared" si="245"/>
        <v>n</v>
      </c>
      <c r="BC3036">
        <f t="shared" si="246"/>
        <v>327</v>
      </c>
      <c r="BD3036">
        <f t="shared" si="247"/>
        <v>282196</v>
      </c>
      <c r="BE3036" t="s">
        <v>438</v>
      </c>
      <c r="BF3036">
        <f t="shared" si="239"/>
        <v>1</v>
      </c>
      <c r="BG3036" t="str">
        <f t="shared" si="248"/>
        <v>vitesse</v>
      </c>
    </row>
    <row r="3037" spans="1:59" x14ac:dyDescent="0.3">
      <c r="A3037" t="s">
        <v>448</v>
      </c>
      <c r="B3037">
        <v>34</v>
      </c>
      <c r="C3037">
        <v>1</v>
      </c>
      <c r="D3037">
        <v>60.088000000000001</v>
      </c>
      <c r="E3037">
        <v>1</v>
      </c>
      <c r="F3037">
        <v>-573164055</v>
      </c>
      <c r="G3037" s="2">
        <v>41856</v>
      </c>
      <c r="H3037" s="1">
        <v>0.49879629629629635</v>
      </c>
      <c r="I3037">
        <v>76</v>
      </c>
      <c r="J3037" t="s">
        <v>217</v>
      </c>
      <c r="K3037" t="s">
        <v>218</v>
      </c>
      <c r="L3037" t="s">
        <v>78</v>
      </c>
      <c r="M3037" t="s">
        <v>440</v>
      </c>
      <c r="N3037" t="s">
        <v>440</v>
      </c>
      <c r="O3037" t="s">
        <v>440</v>
      </c>
      <c r="P3037">
        <v>71</v>
      </c>
      <c r="Q3037">
        <v>1</v>
      </c>
      <c r="R3037">
        <v>71</v>
      </c>
      <c r="S3037" t="s">
        <v>440</v>
      </c>
      <c r="T3037" t="s">
        <v>440</v>
      </c>
      <c r="U3037" t="s">
        <v>440</v>
      </c>
      <c r="V3037" s="3" t="s">
        <v>75</v>
      </c>
      <c r="W3037" t="s">
        <v>62</v>
      </c>
      <c r="X3037" t="s">
        <v>15</v>
      </c>
      <c r="Y3037">
        <v>0</v>
      </c>
      <c r="Z3037" t="s">
        <v>440</v>
      </c>
      <c r="AA3037">
        <v>0</v>
      </c>
      <c r="AB3037">
        <v>16</v>
      </c>
      <c r="AC3037">
        <v>282718</v>
      </c>
      <c r="AD3037" t="s">
        <v>440</v>
      </c>
      <c r="AE3037">
        <v>0</v>
      </c>
      <c r="AF3037">
        <v>0</v>
      </c>
      <c r="AG3037" t="s">
        <v>440</v>
      </c>
      <c r="AH3037" t="s">
        <v>440</v>
      </c>
      <c r="AI3037" t="s">
        <v>440</v>
      </c>
      <c r="AJ3037" t="s">
        <v>440</v>
      </c>
      <c r="AK3037" t="s">
        <v>440</v>
      </c>
      <c r="AL3037" t="s">
        <v>440</v>
      </c>
      <c r="AM3037" t="s">
        <v>440</v>
      </c>
      <c r="AN3037" t="s">
        <v>440</v>
      </c>
      <c r="AO3037">
        <v>1</v>
      </c>
      <c r="AP3037" t="s">
        <v>62</v>
      </c>
      <c r="AQ3037">
        <v>-999999</v>
      </c>
      <c r="AR3037">
        <v>16</v>
      </c>
      <c r="AS3037">
        <v>283134</v>
      </c>
      <c r="AT3037" t="s">
        <v>62</v>
      </c>
      <c r="AU3037">
        <v>373</v>
      </c>
      <c r="AV3037">
        <v>283507</v>
      </c>
      <c r="AW3037">
        <f t="shared" si="240"/>
        <v>1</v>
      </c>
      <c r="AX3037" t="str">
        <f t="shared" si="241"/>
        <v>n</v>
      </c>
      <c r="AY3037">
        <f t="shared" si="242"/>
        <v>-999999</v>
      </c>
      <c r="AZ3037">
        <f t="shared" si="243"/>
        <v>16</v>
      </c>
      <c r="BA3037">
        <f t="shared" si="244"/>
        <v>283134</v>
      </c>
      <c r="BB3037" t="str">
        <f t="shared" si="245"/>
        <v>n</v>
      </c>
      <c r="BC3037">
        <f t="shared" si="246"/>
        <v>373</v>
      </c>
      <c r="BD3037">
        <f t="shared" si="247"/>
        <v>283507</v>
      </c>
      <c r="BE3037" t="s">
        <v>438</v>
      </c>
      <c r="BF3037">
        <f t="shared" si="239"/>
        <v>0</v>
      </c>
      <c r="BG3037" t="str">
        <f t="shared" si="248"/>
        <v>vitesse</v>
      </c>
    </row>
    <row r="3038" spans="1:59" x14ac:dyDescent="0.3">
      <c r="A3038" t="s">
        <v>448</v>
      </c>
      <c r="B3038">
        <v>34</v>
      </c>
      <c r="C3038">
        <v>1</v>
      </c>
      <c r="D3038">
        <v>60.088000000000001</v>
      </c>
      <c r="E3038">
        <v>1</v>
      </c>
      <c r="F3038">
        <v>-573164055</v>
      </c>
      <c r="G3038" s="2">
        <v>41856</v>
      </c>
      <c r="H3038" s="1">
        <v>0.49879629629629635</v>
      </c>
      <c r="I3038">
        <v>77</v>
      </c>
      <c r="J3038" t="s">
        <v>219</v>
      </c>
      <c r="K3038" t="s">
        <v>220</v>
      </c>
      <c r="L3038" t="s">
        <v>87</v>
      </c>
      <c r="M3038" t="s">
        <v>440</v>
      </c>
      <c r="N3038" t="s">
        <v>440</v>
      </c>
      <c r="O3038" t="s">
        <v>440</v>
      </c>
      <c r="P3038">
        <v>72</v>
      </c>
      <c r="Q3038">
        <v>1</v>
      </c>
      <c r="R3038">
        <v>72</v>
      </c>
      <c r="S3038" t="s">
        <v>440</v>
      </c>
      <c r="T3038" t="s">
        <v>440</v>
      </c>
      <c r="U3038" t="s">
        <v>440</v>
      </c>
      <c r="V3038" s="3" t="s">
        <v>75</v>
      </c>
      <c r="W3038" t="s">
        <v>61</v>
      </c>
      <c r="X3038" t="s">
        <v>15</v>
      </c>
      <c r="Y3038">
        <v>0</v>
      </c>
      <c r="Z3038" t="s">
        <v>440</v>
      </c>
      <c r="AA3038">
        <v>0</v>
      </c>
      <c r="AB3038">
        <v>16</v>
      </c>
      <c r="AC3038">
        <v>284033</v>
      </c>
      <c r="AD3038" t="s">
        <v>440</v>
      </c>
      <c r="AE3038">
        <v>0</v>
      </c>
      <c r="AF3038">
        <v>0</v>
      </c>
      <c r="AG3038" t="s">
        <v>440</v>
      </c>
      <c r="AH3038" t="s">
        <v>440</v>
      </c>
      <c r="AI3038" t="s">
        <v>440</v>
      </c>
      <c r="AJ3038" t="s">
        <v>440</v>
      </c>
      <c r="AK3038" t="s">
        <v>440</v>
      </c>
      <c r="AL3038" t="s">
        <v>440</v>
      </c>
      <c r="AM3038" t="s">
        <v>440</v>
      </c>
      <c r="AN3038" t="s">
        <v>440</v>
      </c>
      <c r="AO3038">
        <v>0</v>
      </c>
      <c r="AP3038" t="s">
        <v>61</v>
      </c>
      <c r="AQ3038">
        <v>-999999</v>
      </c>
      <c r="AR3038">
        <v>16</v>
      </c>
      <c r="AS3038">
        <v>284449</v>
      </c>
      <c r="AT3038" t="s">
        <v>62</v>
      </c>
      <c r="AU3038">
        <v>1751</v>
      </c>
      <c r="AV3038">
        <v>286200</v>
      </c>
      <c r="AW3038">
        <f t="shared" si="240"/>
        <v>0</v>
      </c>
      <c r="AX3038" t="str">
        <f t="shared" si="241"/>
        <v>c</v>
      </c>
      <c r="AY3038">
        <f t="shared" si="242"/>
        <v>-999999</v>
      </c>
      <c r="AZ3038">
        <f t="shared" si="243"/>
        <v>16</v>
      </c>
      <c r="BA3038">
        <f t="shared" si="244"/>
        <v>284449</v>
      </c>
      <c r="BB3038" t="str">
        <f t="shared" si="245"/>
        <v>n</v>
      </c>
      <c r="BC3038">
        <f t="shared" si="246"/>
        <v>1751</v>
      </c>
      <c r="BD3038">
        <f t="shared" si="247"/>
        <v>286200</v>
      </c>
      <c r="BE3038" t="s">
        <v>438</v>
      </c>
      <c r="BF3038">
        <f t="shared" si="239"/>
        <v>1</v>
      </c>
      <c r="BG3038" t="str">
        <f t="shared" si="248"/>
        <v>vitesse</v>
      </c>
    </row>
    <row r="3039" spans="1:59" x14ac:dyDescent="0.3">
      <c r="A3039" t="s">
        <v>448</v>
      </c>
      <c r="B3039">
        <v>34</v>
      </c>
      <c r="C3039">
        <v>1</v>
      </c>
      <c r="D3039">
        <v>60.088000000000001</v>
      </c>
      <c r="E3039">
        <v>1</v>
      </c>
      <c r="F3039">
        <v>-573164055</v>
      </c>
      <c r="G3039" s="2">
        <v>41856</v>
      </c>
      <c r="H3039" s="1">
        <v>0.49879629629629635</v>
      </c>
      <c r="I3039">
        <v>78</v>
      </c>
      <c r="J3039" t="s">
        <v>221</v>
      </c>
      <c r="K3039" t="s">
        <v>222</v>
      </c>
      <c r="L3039" t="s">
        <v>78</v>
      </c>
      <c r="M3039" t="s">
        <v>440</v>
      </c>
      <c r="N3039" t="s">
        <v>440</v>
      </c>
      <c r="O3039" t="s">
        <v>440</v>
      </c>
      <c r="P3039">
        <v>73</v>
      </c>
      <c r="Q3039">
        <v>1</v>
      </c>
      <c r="R3039">
        <v>73</v>
      </c>
      <c r="S3039" t="s">
        <v>440</v>
      </c>
      <c r="T3039" t="s">
        <v>440</v>
      </c>
      <c r="U3039" t="s">
        <v>440</v>
      </c>
      <c r="V3039" s="3" t="s">
        <v>75</v>
      </c>
      <c r="W3039" t="s">
        <v>62</v>
      </c>
      <c r="X3039" t="s">
        <v>15</v>
      </c>
      <c r="Y3039">
        <v>0</v>
      </c>
      <c r="Z3039" t="s">
        <v>440</v>
      </c>
      <c r="AA3039">
        <v>0</v>
      </c>
      <c r="AB3039">
        <v>16</v>
      </c>
      <c r="AC3039">
        <v>286729</v>
      </c>
      <c r="AD3039" t="s">
        <v>440</v>
      </c>
      <c r="AE3039">
        <v>0</v>
      </c>
      <c r="AF3039">
        <v>0</v>
      </c>
      <c r="AG3039" t="s">
        <v>440</v>
      </c>
      <c r="AH3039" t="s">
        <v>440</v>
      </c>
      <c r="AI3039" t="s">
        <v>440</v>
      </c>
      <c r="AJ3039" t="s">
        <v>440</v>
      </c>
      <c r="AK3039" t="s">
        <v>440</v>
      </c>
      <c r="AL3039" t="s">
        <v>440</v>
      </c>
      <c r="AM3039" t="s">
        <v>440</v>
      </c>
      <c r="AN3039" t="s">
        <v>440</v>
      </c>
      <c r="AO3039">
        <v>1</v>
      </c>
      <c r="AP3039" t="s">
        <v>62</v>
      </c>
      <c r="AQ3039">
        <v>-999999</v>
      </c>
      <c r="AR3039">
        <v>16</v>
      </c>
      <c r="AS3039">
        <v>287145</v>
      </c>
      <c r="AT3039" t="s">
        <v>62</v>
      </c>
      <c r="AU3039">
        <v>879</v>
      </c>
      <c r="AV3039">
        <v>288024</v>
      </c>
      <c r="AW3039">
        <f t="shared" si="240"/>
        <v>1</v>
      </c>
      <c r="AX3039" t="str">
        <f t="shared" si="241"/>
        <v>n</v>
      </c>
      <c r="AY3039">
        <f t="shared" si="242"/>
        <v>-999999</v>
      </c>
      <c r="AZ3039">
        <f t="shared" si="243"/>
        <v>16</v>
      </c>
      <c r="BA3039">
        <f t="shared" si="244"/>
        <v>287145</v>
      </c>
      <c r="BB3039" t="str">
        <f t="shared" si="245"/>
        <v>n</v>
      </c>
      <c r="BC3039">
        <f t="shared" si="246"/>
        <v>879</v>
      </c>
      <c r="BD3039">
        <f t="shared" si="247"/>
        <v>288024</v>
      </c>
      <c r="BE3039" t="s">
        <v>438</v>
      </c>
      <c r="BF3039">
        <f t="shared" si="239"/>
        <v>0</v>
      </c>
      <c r="BG3039" t="str">
        <f t="shared" si="248"/>
        <v>vitesse</v>
      </c>
    </row>
    <row r="3040" spans="1:59" x14ac:dyDescent="0.3">
      <c r="A3040" t="s">
        <v>448</v>
      </c>
      <c r="B3040">
        <v>34</v>
      </c>
      <c r="C3040">
        <v>1</v>
      </c>
      <c r="D3040">
        <v>60.088000000000001</v>
      </c>
      <c r="E3040">
        <v>1</v>
      </c>
      <c r="F3040">
        <v>-573164055</v>
      </c>
      <c r="G3040" s="2">
        <v>41856</v>
      </c>
      <c r="H3040" s="1">
        <v>0.49879629629629635</v>
      </c>
      <c r="I3040">
        <v>79</v>
      </c>
      <c r="J3040" t="s">
        <v>223</v>
      </c>
      <c r="K3040" t="s">
        <v>224</v>
      </c>
      <c r="L3040" t="s">
        <v>87</v>
      </c>
      <c r="M3040" t="s">
        <v>440</v>
      </c>
      <c r="N3040" t="s">
        <v>440</v>
      </c>
      <c r="O3040" t="s">
        <v>440</v>
      </c>
      <c r="P3040">
        <v>74</v>
      </c>
      <c r="Q3040">
        <v>1</v>
      </c>
      <c r="R3040">
        <v>74</v>
      </c>
      <c r="S3040" t="s">
        <v>440</v>
      </c>
      <c r="T3040" t="s">
        <v>440</v>
      </c>
      <c r="U3040" t="s">
        <v>440</v>
      </c>
      <c r="V3040" s="3" t="s">
        <v>75</v>
      </c>
      <c r="W3040" t="s">
        <v>61</v>
      </c>
      <c r="X3040" t="s">
        <v>15</v>
      </c>
      <c r="Y3040">
        <v>0</v>
      </c>
      <c r="Z3040" t="s">
        <v>440</v>
      </c>
      <c r="AA3040">
        <v>0</v>
      </c>
      <c r="AB3040">
        <v>16</v>
      </c>
      <c r="AC3040">
        <v>288560</v>
      </c>
      <c r="AD3040" t="s">
        <v>440</v>
      </c>
      <c r="AE3040">
        <v>0</v>
      </c>
      <c r="AF3040">
        <v>0</v>
      </c>
      <c r="AG3040" t="s">
        <v>440</v>
      </c>
      <c r="AH3040" t="s">
        <v>440</v>
      </c>
      <c r="AI3040" t="s">
        <v>440</v>
      </c>
      <c r="AJ3040" t="s">
        <v>440</v>
      </c>
      <c r="AK3040" t="s">
        <v>440</v>
      </c>
      <c r="AL3040" t="s">
        <v>440</v>
      </c>
      <c r="AM3040" t="s">
        <v>440</v>
      </c>
      <c r="AN3040" t="s">
        <v>440</v>
      </c>
      <c r="AO3040">
        <v>0</v>
      </c>
      <c r="AP3040" t="s">
        <v>61</v>
      </c>
      <c r="AQ3040">
        <v>-999999</v>
      </c>
      <c r="AR3040">
        <v>16</v>
      </c>
      <c r="AS3040">
        <v>288976</v>
      </c>
      <c r="AT3040" t="s">
        <v>62</v>
      </c>
      <c r="AU3040">
        <v>1206</v>
      </c>
      <c r="AV3040">
        <v>290182</v>
      </c>
      <c r="AW3040">
        <f t="shared" si="240"/>
        <v>0</v>
      </c>
      <c r="AX3040" t="str">
        <f t="shared" si="241"/>
        <v>c</v>
      </c>
      <c r="AY3040">
        <f t="shared" si="242"/>
        <v>-999999</v>
      </c>
      <c r="AZ3040">
        <f t="shared" si="243"/>
        <v>16</v>
      </c>
      <c r="BA3040">
        <f t="shared" si="244"/>
        <v>288976</v>
      </c>
      <c r="BB3040" t="str">
        <f t="shared" si="245"/>
        <v>n</v>
      </c>
      <c r="BC3040">
        <f t="shared" si="246"/>
        <v>1206</v>
      </c>
      <c r="BD3040">
        <f t="shared" si="247"/>
        <v>290182</v>
      </c>
      <c r="BE3040" t="s">
        <v>438</v>
      </c>
      <c r="BF3040">
        <f t="shared" si="239"/>
        <v>1</v>
      </c>
      <c r="BG3040" t="str">
        <f t="shared" si="248"/>
        <v>vitesse</v>
      </c>
    </row>
    <row r="3041" spans="1:59" x14ac:dyDescent="0.3">
      <c r="A3041" t="s">
        <v>448</v>
      </c>
      <c r="B3041">
        <v>34</v>
      </c>
      <c r="C3041">
        <v>1</v>
      </c>
      <c r="D3041">
        <v>60.088000000000001</v>
      </c>
      <c r="E3041">
        <v>1</v>
      </c>
      <c r="F3041">
        <v>-573164055</v>
      </c>
      <c r="G3041" s="2">
        <v>41856</v>
      </c>
      <c r="H3041" s="1">
        <v>0.49879629629629635</v>
      </c>
      <c r="I3041">
        <v>80</v>
      </c>
      <c r="J3041" t="s">
        <v>225</v>
      </c>
      <c r="K3041" t="s">
        <v>226</v>
      </c>
      <c r="L3041" t="s">
        <v>78</v>
      </c>
      <c r="M3041" t="s">
        <v>440</v>
      </c>
      <c r="N3041" t="s">
        <v>440</v>
      </c>
      <c r="O3041" t="s">
        <v>440</v>
      </c>
      <c r="P3041">
        <v>75</v>
      </c>
      <c r="Q3041">
        <v>1</v>
      </c>
      <c r="R3041">
        <v>75</v>
      </c>
      <c r="S3041" t="s">
        <v>440</v>
      </c>
      <c r="T3041" t="s">
        <v>440</v>
      </c>
      <c r="U3041" t="s">
        <v>440</v>
      </c>
      <c r="V3041" s="3" t="s">
        <v>75</v>
      </c>
      <c r="W3041" t="s">
        <v>62</v>
      </c>
      <c r="X3041" t="s">
        <v>15</v>
      </c>
      <c r="Y3041">
        <v>0</v>
      </c>
      <c r="Z3041" t="s">
        <v>440</v>
      </c>
      <c r="AA3041">
        <v>0</v>
      </c>
      <c r="AB3041">
        <v>15</v>
      </c>
      <c r="AC3041">
        <v>290706</v>
      </c>
      <c r="AD3041" t="s">
        <v>440</v>
      </c>
      <c r="AE3041">
        <v>0</v>
      </c>
      <c r="AF3041">
        <v>0</v>
      </c>
      <c r="AG3041" t="s">
        <v>440</v>
      </c>
      <c r="AH3041" t="s">
        <v>440</v>
      </c>
      <c r="AI3041" t="s">
        <v>440</v>
      </c>
      <c r="AJ3041" t="s">
        <v>440</v>
      </c>
      <c r="AK3041" t="s">
        <v>440</v>
      </c>
      <c r="AL3041" t="s">
        <v>440</v>
      </c>
      <c r="AM3041" t="s">
        <v>440</v>
      </c>
      <c r="AN3041" t="s">
        <v>440</v>
      </c>
      <c r="AO3041">
        <v>0</v>
      </c>
      <c r="AP3041" t="s">
        <v>62</v>
      </c>
      <c r="AQ3041">
        <v>-999999</v>
      </c>
      <c r="AR3041">
        <v>16</v>
      </c>
      <c r="AS3041">
        <v>291122</v>
      </c>
      <c r="AT3041" t="s">
        <v>61</v>
      </c>
      <c r="AU3041">
        <v>786</v>
      </c>
      <c r="AV3041">
        <v>291908</v>
      </c>
      <c r="AW3041">
        <f t="shared" si="240"/>
        <v>0</v>
      </c>
      <c r="AX3041" t="str">
        <f t="shared" si="241"/>
        <v>n</v>
      </c>
      <c r="AY3041">
        <f t="shared" si="242"/>
        <v>-999999</v>
      </c>
      <c r="AZ3041">
        <f t="shared" si="243"/>
        <v>16</v>
      </c>
      <c r="BA3041">
        <f t="shared" si="244"/>
        <v>291122</v>
      </c>
      <c r="BB3041" t="str">
        <f t="shared" si="245"/>
        <v>c</v>
      </c>
      <c r="BC3041">
        <f t="shared" si="246"/>
        <v>786</v>
      </c>
      <c r="BD3041">
        <f t="shared" si="247"/>
        <v>291908</v>
      </c>
      <c r="BE3041" t="s">
        <v>438</v>
      </c>
      <c r="BF3041">
        <f t="shared" si="239"/>
        <v>1</v>
      </c>
      <c r="BG3041" t="str">
        <f t="shared" si="248"/>
        <v>vitesse</v>
      </c>
    </row>
    <row r="3042" spans="1:59" x14ac:dyDescent="0.3">
      <c r="A3042" t="s">
        <v>448</v>
      </c>
      <c r="B3042">
        <v>34</v>
      </c>
      <c r="C3042">
        <v>1</v>
      </c>
      <c r="D3042">
        <v>60.088000000000001</v>
      </c>
      <c r="E3042">
        <v>1</v>
      </c>
      <c r="F3042">
        <v>-573164055</v>
      </c>
      <c r="G3042" s="2">
        <v>41856</v>
      </c>
      <c r="H3042" s="1">
        <v>0.49879629629629635</v>
      </c>
      <c r="I3042">
        <v>81</v>
      </c>
      <c r="J3042" t="s">
        <v>227</v>
      </c>
      <c r="K3042" t="s">
        <v>228</v>
      </c>
      <c r="L3042" t="s">
        <v>78</v>
      </c>
      <c r="M3042" t="s">
        <v>440</v>
      </c>
      <c r="N3042" t="s">
        <v>440</v>
      </c>
      <c r="O3042" t="s">
        <v>440</v>
      </c>
      <c r="P3042">
        <v>76</v>
      </c>
      <c r="Q3042">
        <v>1</v>
      </c>
      <c r="R3042">
        <v>76</v>
      </c>
      <c r="S3042" t="s">
        <v>440</v>
      </c>
      <c r="T3042" t="s">
        <v>440</v>
      </c>
      <c r="U3042" t="s">
        <v>440</v>
      </c>
      <c r="V3042" s="3" t="s">
        <v>75</v>
      </c>
      <c r="W3042" t="s">
        <v>62</v>
      </c>
      <c r="X3042" t="s">
        <v>15</v>
      </c>
      <c r="Y3042">
        <v>0</v>
      </c>
      <c r="Z3042" t="s">
        <v>440</v>
      </c>
      <c r="AA3042">
        <v>0</v>
      </c>
      <c r="AB3042">
        <v>16</v>
      </c>
      <c r="AC3042">
        <v>292437</v>
      </c>
      <c r="AD3042" t="s">
        <v>440</v>
      </c>
      <c r="AE3042">
        <v>0</v>
      </c>
      <c r="AF3042">
        <v>0</v>
      </c>
      <c r="AG3042" t="s">
        <v>440</v>
      </c>
      <c r="AH3042" t="s">
        <v>440</v>
      </c>
      <c r="AI3042" t="s">
        <v>440</v>
      </c>
      <c r="AJ3042" t="s">
        <v>440</v>
      </c>
      <c r="AK3042" t="s">
        <v>440</v>
      </c>
      <c r="AL3042" t="s">
        <v>440</v>
      </c>
      <c r="AM3042" t="s">
        <v>440</v>
      </c>
      <c r="AN3042" t="s">
        <v>440</v>
      </c>
      <c r="AO3042">
        <v>0</v>
      </c>
      <c r="AP3042" t="s">
        <v>62</v>
      </c>
      <c r="AQ3042">
        <v>-999999</v>
      </c>
      <c r="AR3042">
        <v>16</v>
      </c>
      <c r="AS3042">
        <v>292853</v>
      </c>
      <c r="AT3042" t="s">
        <v>61</v>
      </c>
      <c r="AU3042">
        <v>607</v>
      </c>
      <c r="AV3042">
        <v>293460</v>
      </c>
      <c r="AW3042">
        <f t="shared" si="240"/>
        <v>0</v>
      </c>
      <c r="AX3042" t="str">
        <f t="shared" si="241"/>
        <v>n</v>
      </c>
      <c r="AY3042">
        <f t="shared" si="242"/>
        <v>-999999</v>
      </c>
      <c r="AZ3042">
        <f t="shared" si="243"/>
        <v>16</v>
      </c>
      <c r="BA3042">
        <f t="shared" si="244"/>
        <v>292853</v>
      </c>
      <c r="BB3042" t="str">
        <f t="shared" si="245"/>
        <v>c</v>
      </c>
      <c r="BC3042">
        <f t="shared" si="246"/>
        <v>607</v>
      </c>
      <c r="BD3042">
        <f t="shared" si="247"/>
        <v>293460</v>
      </c>
      <c r="BE3042" t="s">
        <v>438</v>
      </c>
      <c r="BF3042">
        <f t="shared" si="239"/>
        <v>1</v>
      </c>
      <c r="BG3042" t="str">
        <f t="shared" si="248"/>
        <v>vitesse</v>
      </c>
    </row>
    <row r="3043" spans="1:59" x14ac:dyDescent="0.3">
      <c r="A3043" t="s">
        <v>448</v>
      </c>
      <c r="B3043">
        <v>34</v>
      </c>
      <c r="C3043">
        <v>1</v>
      </c>
      <c r="D3043">
        <v>60.088000000000001</v>
      </c>
      <c r="E3043">
        <v>1</v>
      </c>
      <c r="F3043">
        <v>-573164055</v>
      </c>
      <c r="G3043" s="2">
        <v>41856</v>
      </c>
      <c r="H3043" s="1">
        <v>0.49879629629629635</v>
      </c>
      <c r="I3043">
        <v>82</v>
      </c>
      <c r="J3043" t="s">
        <v>229</v>
      </c>
      <c r="K3043" t="s">
        <v>230</v>
      </c>
      <c r="L3043" t="s">
        <v>78</v>
      </c>
      <c r="M3043" t="s">
        <v>440</v>
      </c>
      <c r="N3043" t="s">
        <v>440</v>
      </c>
      <c r="O3043" t="s">
        <v>440</v>
      </c>
      <c r="P3043">
        <v>77</v>
      </c>
      <c r="Q3043">
        <v>1</v>
      </c>
      <c r="R3043">
        <v>77</v>
      </c>
      <c r="S3043" t="s">
        <v>440</v>
      </c>
      <c r="T3043" t="s">
        <v>440</v>
      </c>
      <c r="U3043" t="s">
        <v>440</v>
      </c>
      <c r="V3043" s="3" t="s">
        <v>75</v>
      </c>
      <c r="W3043" t="s">
        <v>62</v>
      </c>
      <c r="X3043" t="s">
        <v>15</v>
      </c>
      <c r="Y3043">
        <v>0</v>
      </c>
      <c r="Z3043" t="s">
        <v>440</v>
      </c>
      <c r="AA3043">
        <v>0</v>
      </c>
      <c r="AB3043">
        <v>16</v>
      </c>
      <c r="AC3043">
        <v>293985</v>
      </c>
      <c r="AD3043" t="s">
        <v>440</v>
      </c>
      <c r="AE3043">
        <v>0</v>
      </c>
      <c r="AF3043">
        <v>0</v>
      </c>
      <c r="AG3043" t="s">
        <v>440</v>
      </c>
      <c r="AH3043" t="s">
        <v>440</v>
      </c>
      <c r="AI3043" t="s">
        <v>440</v>
      </c>
      <c r="AJ3043" t="s">
        <v>440</v>
      </c>
      <c r="AK3043" t="s">
        <v>440</v>
      </c>
      <c r="AL3043" t="s">
        <v>440</v>
      </c>
      <c r="AM3043" t="s">
        <v>440</v>
      </c>
      <c r="AN3043" t="s">
        <v>440</v>
      </c>
      <c r="AO3043">
        <v>1</v>
      </c>
      <c r="AP3043" t="s">
        <v>62</v>
      </c>
      <c r="AQ3043">
        <v>-999999</v>
      </c>
      <c r="AR3043">
        <v>16</v>
      </c>
      <c r="AS3043">
        <v>294401</v>
      </c>
      <c r="AT3043" t="s">
        <v>62</v>
      </c>
      <c r="AU3043">
        <v>393</v>
      </c>
      <c r="AV3043">
        <v>294794</v>
      </c>
      <c r="AW3043">
        <f t="shared" si="240"/>
        <v>1</v>
      </c>
      <c r="AX3043" t="str">
        <f t="shared" si="241"/>
        <v>n</v>
      </c>
      <c r="AY3043">
        <f t="shared" si="242"/>
        <v>-999999</v>
      </c>
      <c r="AZ3043">
        <f t="shared" si="243"/>
        <v>16</v>
      </c>
      <c r="BA3043">
        <f t="shared" si="244"/>
        <v>294401</v>
      </c>
      <c r="BB3043" t="str">
        <f t="shared" si="245"/>
        <v>n</v>
      </c>
      <c r="BC3043">
        <f t="shared" si="246"/>
        <v>393</v>
      </c>
      <c r="BD3043">
        <f t="shared" si="247"/>
        <v>294794</v>
      </c>
      <c r="BE3043" t="s">
        <v>438</v>
      </c>
      <c r="BF3043">
        <f t="shared" si="239"/>
        <v>0</v>
      </c>
      <c r="BG3043" t="str">
        <f t="shared" si="248"/>
        <v>vitesse</v>
      </c>
    </row>
    <row r="3044" spans="1:59" x14ac:dyDescent="0.3">
      <c r="A3044" t="s">
        <v>448</v>
      </c>
      <c r="B3044">
        <v>34</v>
      </c>
      <c r="C3044">
        <v>1</v>
      </c>
      <c r="D3044">
        <v>60.088000000000001</v>
      </c>
      <c r="E3044">
        <v>1</v>
      </c>
      <c r="F3044">
        <v>-573164055</v>
      </c>
      <c r="G3044" s="2">
        <v>41856</v>
      </c>
      <c r="H3044" s="1">
        <v>0.49879629629629635</v>
      </c>
      <c r="I3044">
        <v>83</v>
      </c>
      <c r="J3044" t="s">
        <v>231</v>
      </c>
      <c r="K3044" t="s">
        <v>232</v>
      </c>
      <c r="L3044" t="s">
        <v>87</v>
      </c>
      <c r="M3044" t="s">
        <v>440</v>
      </c>
      <c r="N3044" t="s">
        <v>440</v>
      </c>
      <c r="O3044" t="s">
        <v>440</v>
      </c>
      <c r="P3044">
        <v>78</v>
      </c>
      <c r="Q3044">
        <v>1</v>
      </c>
      <c r="R3044">
        <v>78</v>
      </c>
      <c r="S3044" t="s">
        <v>440</v>
      </c>
      <c r="T3044" t="s">
        <v>440</v>
      </c>
      <c r="U3044" t="s">
        <v>440</v>
      </c>
      <c r="V3044" s="3" t="s">
        <v>75</v>
      </c>
      <c r="W3044" t="s">
        <v>61</v>
      </c>
      <c r="X3044" t="s">
        <v>15</v>
      </c>
      <c r="Y3044">
        <v>0</v>
      </c>
      <c r="Z3044" t="s">
        <v>440</v>
      </c>
      <c r="AA3044">
        <v>0</v>
      </c>
      <c r="AB3044">
        <v>16</v>
      </c>
      <c r="AC3044">
        <v>295316</v>
      </c>
      <c r="AD3044" t="s">
        <v>440</v>
      </c>
      <c r="AE3044">
        <v>0</v>
      </c>
      <c r="AF3044">
        <v>0</v>
      </c>
      <c r="AG3044" t="s">
        <v>440</v>
      </c>
      <c r="AH3044" t="s">
        <v>440</v>
      </c>
      <c r="AI3044" t="s">
        <v>440</v>
      </c>
      <c r="AJ3044" t="s">
        <v>440</v>
      </c>
      <c r="AK3044" t="s">
        <v>440</v>
      </c>
      <c r="AL3044" t="s">
        <v>440</v>
      </c>
      <c r="AM3044" t="s">
        <v>440</v>
      </c>
      <c r="AN3044" t="s">
        <v>440</v>
      </c>
      <c r="AO3044">
        <v>1</v>
      </c>
      <c r="AP3044" t="s">
        <v>61</v>
      </c>
      <c r="AQ3044">
        <v>-999999</v>
      </c>
      <c r="AR3044">
        <v>16</v>
      </c>
      <c r="AS3044">
        <v>295732</v>
      </c>
      <c r="AT3044" t="s">
        <v>61</v>
      </c>
      <c r="AU3044">
        <v>2856</v>
      </c>
      <c r="AV3044">
        <v>298588</v>
      </c>
      <c r="AW3044">
        <f t="shared" si="240"/>
        <v>1</v>
      </c>
      <c r="AX3044" t="str">
        <f t="shared" si="241"/>
        <v>c</v>
      </c>
      <c r="AY3044">
        <f t="shared" si="242"/>
        <v>-999999</v>
      </c>
      <c r="AZ3044">
        <f t="shared" si="243"/>
        <v>16</v>
      </c>
      <c r="BA3044">
        <f t="shared" si="244"/>
        <v>295732</v>
      </c>
      <c r="BB3044" t="str">
        <f t="shared" si="245"/>
        <v>c</v>
      </c>
      <c r="BC3044">
        <f t="shared" si="246"/>
        <v>2856</v>
      </c>
      <c r="BD3044">
        <f t="shared" si="247"/>
        <v>298588</v>
      </c>
      <c r="BE3044" t="s">
        <v>438</v>
      </c>
      <c r="BF3044">
        <f t="shared" si="239"/>
        <v>0</v>
      </c>
      <c r="BG3044" t="str">
        <f t="shared" si="248"/>
        <v>vitesse</v>
      </c>
    </row>
    <row r="3045" spans="1:59" x14ac:dyDescent="0.3">
      <c r="A3045" t="s">
        <v>448</v>
      </c>
      <c r="B3045">
        <v>34</v>
      </c>
      <c r="C3045">
        <v>1</v>
      </c>
      <c r="D3045">
        <v>60.088000000000001</v>
      </c>
      <c r="E3045">
        <v>1</v>
      </c>
      <c r="F3045">
        <v>-573164055</v>
      </c>
      <c r="G3045" s="2">
        <v>41856</v>
      </c>
      <c r="H3045" s="1">
        <v>0.49879629629629635</v>
      </c>
      <c r="I3045">
        <v>84</v>
      </c>
      <c r="J3045" t="s">
        <v>233</v>
      </c>
      <c r="K3045" t="s">
        <v>234</v>
      </c>
      <c r="L3045" t="s">
        <v>87</v>
      </c>
      <c r="M3045" t="s">
        <v>440</v>
      </c>
      <c r="N3045" t="s">
        <v>440</v>
      </c>
      <c r="O3045" t="s">
        <v>440</v>
      </c>
      <c r="P3045">
        <v>79</v>
      </c>
      <c r="Q3045">
        <v>1</v>
      </c>
      <c r="R3045">
        <v>79</v>
      </c>
      <c r="S3045" t="s">
        <v>440</v>
      </c>
      <c r="T3045" t="s">
        <v>440</v>
      </c>
      <c r="U3045" t="s">
        <v>440</v>
      </c>
      <c r="V3045" s="3" t="s">
        <v>75</v>
      </c>
      <c r="W3045" t="s">
        <v>61</v>
      </c>
      <c r="X3045" t="s">
        <v>15</v>
      </c>
      <c r="Y3045">
        <v>0</v>
      </c>
      <c r="Z3045" t="s">
        <v>440</v>
      </c>
      <c r="AA3045">
        <v>0</v>
      </c>
      <c r="AB3045">
        <v>16</v>
      </c>
      <c r="AC3045">
        <v>299111</v>
      </c>
      <c r="AD3045" t="s">
        <v>440</v>
      </c>
      <c r="AE3045">
        <v>0</v>
      </c>
      <c r="AF3045">
        <v>0</v>
      </c>
      <c r="AG3045" t="s">
        <v>440</v>
      </c>
      <c r="AH3045" t="s">
        <v>440</v>
      </c>
      <c r="AI3045" t="s">
        <v>440</v>
      </c>
      <c r="AJ3045" t="s">
        <v>440</v>
      </c>
      <c r="AK3045" t="s">
        <v>440</v>
      </c>
      <c r="AL3045" t="s">
        <v>440</v>
      </c>
      <c r="AM3045" t="s">
        <v>440</v>
      </c>
      <c r="AN3045" t="s">
        <v>440</v>
      </c>
      <c r="AO3045">
        <v>0</v>
      </c>
      <c r="AP3045" t="s">
        <v>61</v>
      </c>
      <c r="AQ3045">
        <v>-999999</v>
      </c>
      <c r="AR3045">
        <v>16</v>
      </c>
      <c r="AS3045">
        <v>299527</v>
      </c>
      <c r="AT3045" t="s">
        <v>62</v>
      </c>
      <c r="AU3045">
        <v>913</v>
      </c>
      <c r="AV3045">
        <v>300440</v>
      </c>
      <c r="AW3045">
        <f t="shared" si="240"/>
        <v>0</v>
      </c>
      <c r="AX3045" t="str">
        <f t="shared" si="241"/>
        <v>c</v>
      </c>
      <c r="AY3045">
        <f t="shared" si="242"/>
        <v>-999999</v>
      </c>
      <c r="AZ3045">
        <f t="shared" si="243"/>
        <v>16</v>
      </c>
      <c r="BA3045">
        <f t="shared" si="244"/>
        <v>299527</v>
      </c>
      <c r="BB3045" t="str">
        <f t="shared" si="245"/>
        <v>n</v>
      </c>
      <c r="BC3045">
        <f t="shared" si="246"/>
        <v>913</v>
      </c>
      <c r="BD3045">
        <f t="shared" si="247"/>
        <v>300440</v>
      </c>
      <c r="BE3045" t="s">
        <v>438</v>
      </c>
      <c r="BF3045">
        <f t="shared" si="239"/>
        <v>1</v>
      </c>
      <c r="BG3045" t="str">
        <f t="shared" si="248"/>
        <v>vitesse</v>
      </c>
    </row>
    <row r="3046" spans="1:59" x14ac:dyDescent="0.3">
      <c r="A3046" t="s">
        <v>448</v>
      </c>
      <c r="B3046">
        <v>34</v>
      </c>
      <c r="C3046">
        <v>1</v>
      </c>
      <c r="D3046">
        <v>60.088000000000001</v>
      </c>
      <c r="E3046">
        <v>1</v>
      </c>
      <c r="F3046">
        <v>-573164055</v>
      </c>
      <c r="G3046" s="2">
        <v>41856</v>
      </c>
      <c r="H3046" s="1">
        <v>0.49879629629629635</v>
      </c>
      <c r="I3046">
        <v>85</v>
      </c>
      <c r="J3046" t="s">
        <v>235</v>
      </c>
      <c r="K3046" t="s">
        <v>236</v>
      </c>
      <c r="L3046" t="s">
        <v>87</v>
      </c>
      <c r="M3046" t="s">
        <v>440</v>
      </c>
      <c r="N3046" t="s">
        <v>440</v>
      </c>
      <c r="O3046" t="s">
        <v>440</v>
      </c>
      <c r="P3046">
        <v>80</v>
      </c>
      <c r="Q3046">
        <v>1</v>
      </c>
      <c r="R3046">
        <v>80</v>
      </c>
      <c r="S3046" t="s">
        <v>440</v>
      </c>
      <c r="T3046" t="s">
        <v>440</v>
      </c>
      <c r="U3046" t="s">
        <v>440</v>
      </c>
      <c r="V3046" s="3" t="s">
        <v>75</v>
      </c>
      <c r="W3046" t="s">
        <v>61</v>
      </c>
      <c r="X3046" t="s">
        <v>15</v>
      </c>
      <c r="Y3046">
        <v>0</v>
      </c>
      <c r="Z3046" t="s">
        <v>440</v>
      </c>
      <c r="AA3046">
        <v>0</v>
      </c>
      <c r="AB3046">
        <v>16</v>
      </c>
      <c r="AC3046">
        <v>300975</v>
      </c>
      <c r="AD3046" t="s">
        <v>440</v>
      </c>
      <c r="AE3046">
        <v>0</v>
      </c>
      <c r="AF3046">
        <v>0</v>
      </c>
      <c r="AG3046" t="s">
        <v>440</v>
      </c>
      <c r="AH3046" t="s">
        <v>440</v>
      </c>
      <c r="AI3046" t="s">
        <v>440</v>
      </c>
      <c r="AJ3046" t="s">
        <v>440</v>
      </c>
      <c r="AK3046" t="s">
        <v>440</v>
      </c>
      <c r="AL3046" t="s">
        <v>440</v>
      </c>
      <c r="AM3046" t="s">
        <v>440</v>
      </c>
      <c r="AN3046" t="s">
        <v>440</v>
      </c>
      <c r="AO3046">
        <v>0</v>
      </c>
      <c r="AP3046" t="s">
        <v>61</v>
      </c>
      <c r="AQ3046">
        <v>-999999</v>
      </c>
      <c r="AR3046">
        <v>16</v>
      </c>
      <c r="AS3046">
        <v>301391</v>
      </c>
      <c r="AT3046" t="s">
        <v>62</v>
      </c>
      <c r="AU3046">
        <v>506</v>
      </c>
      <c r="AV3046">
        <v>301897</v>
      </c>
      <c r="AW3046">
        <f t="shared" si="240"/>
        <v>0</v>
      </c>
      <c r="AX3046" t="str">
        <f t="shared" si="241"/>
        <v>c</v>
      </c>
      <c r="AY3046">
        <f t="shared" si="242"/>
        <v>-999999</v>
      </c>
      <c r="AZ3046">
        <f t="shared" si="243"/>
        <v>16</v>
      </c>
      <c r="BA3046">
        <f t="shared" si="244"/>
        <v>301391</v>
      </c>
      <c r="BB3046" t="str">
        <f t="shared" si="245"/>
        <v>n</v>
      </c>
      <c r="BC3046">
        <f t="shared" si="246"/>
        <v>506</v>
      </c>
      <c r="BD3046">
        <f t="shared" si="247"/>
        <v>301897</v>
      </c>
      <c r="BE3046" t="s">
        <v>438</v>
      </c>
      <c r="BF3046">
        <f t="shared" si="239"/>
        <v>1</v>
      </c>
      <c r="BG3046" t="str">
        <f t="shared" si="248"/>
        <v>vitesse</v>
      </c>
    </row>
    <row r="3047" spans="1:59" x14ac:dyDescent="0.3">
      <c r="A3047" t="s">
        <v>448</v>
      </c>
      <c r="B3047">
        <v>34</v>
      </c>
      <c r="C3047">
        <v>1</v>
      </c>
      <c r="D3047">
        <v>60.088000000000001</v>
      </c>
      <c r="E3047">
        <v>1</v>
      </c>
      <c r="F3047">
        <v>-573164055</v>
      </c>
      <c r="G3047" s="2">
        <v>41856</v>
      </c>
      <c r="H3047" s="1">
        <v>0.49879629629629635</v>
      </c>
      <c r="I3047">
        <v>86</v>
      </c>
      <c r="J3047" t="s">
        <v>237</v>
      </c>
      <c r="K3047" t="s">
        <v>238</v>
      </c>
      <c r="L3047" t="s">
        <v>78</v>
      </c>
      <c r="M3047" t="s">
        <v>440</v>
      </c>
      <c r="N3047" t="s">
        <v>440</v>
      </c>
      <c r="O3047" t="s">
        <v>440</v>
      </c>
      <c r="P3047">
        <v>81</v>
      </c>
      <c r="Q3047">
        <v>1</v>
      </c>
      <c r="R3047">
        <v>81</v>
      </c>
      <c r="S3047" t="s">
        <v>440</v>
      </c>
      <c r="T3047" t="s">
        <v>440</v>
      </c>
      <c r="U3047" t="s">
        <v>440</v>
      </c>
      <c r="V3047" s="3" t="s">
        <v>75</v>
      </c>
      <c r="W3047" t="s">
        <v>62</v>
      </c>
      <c r="X3047" t="s">
        <v>15</v>
      </c>
      <c r="Y3047">
        <v>0</v>
      </c>
      <c r="Z3047" t="s">
        <v>440</v>
      </c>
      <c r="AA3047">
        <v>0</v>
      </c>
      <c r="AB3047">
        <v>15</v>
      </c>
      <c r="AC3047">
        <v>302422</v>
      </c>
      <c r="AD3047" t="s">
        <v>440</v>
      </c>
      <c r="AE3047">
        <v>0</v>
      </c>
      <c r="AF3047">
        <v>0</v>
      </c>
      <c r="AG3047" t="s">
        <v>440</v>
      </c>
      <c r="AH3047" t="s">
        <v>440</v>
      </c>
      <c r="AI3047" t="s">
        <v>440</v>
      </c>
      <c r="AJ3047" t="s">
        <v>440</v>
      </c>
      <c r="AK3047" t="s">
        <v>440</v>
      </c>
      <c r="AL3047" t="s">
        <v>440</v>
      </c>
      <c r="AM3047" t="s">
        <v>440</v>
      </c>
      <c r="AN3047" t="s">
        <v>440</v>
      </c>
      <c r="AO3047">
        <v>1</v>
      </c>
      <c r="AP3047" t="s">
        <v>62</v>
      </c>
      <c r="AQ3047">
        <v>-999999</v>
      </c>
      <c r="AR3047">
        <v>17</v>
      </c>
      <c r="AS3047">
        <v>302839</v>
      </c>
      <c r="AT3047" t="s">
        <v>62</v>
      </c>
      <c r="AU3047">
        <v>1549</v>
      </c>
      <c r="AV3047">
        <v>304388</v>
      </c>
      <c r="AW3047">
        <f t="shared" si="240"/>
        <v>1</v>
      </c>
      <c r="AX3047" t="str">
        <f t="shared" si="241"/>
        <v>n</v>
      </c>
      <c r="AY3047">
        <f t="shared" si="242"/>
        <v>-999999</v>
      </c>
      <c r="AZ3047">
        <f t="shared" si="243"/>
        <v>17</v>
      </c>
      <c r="BA3047">
        <f t="shared" si="244"/>
        <v>302839</v>
      </c>
      <c r="BB3047" t="str">
        <f t="shared" si="245"/>
        <v>n</v>
      </c>
      <c r="BC3047">
        <f t="shared" si="246"/>
        <v>1549</v>
      </c>
      <c r="BD3047">
        <f t="shared" si="247"/>
        <v>304388</v>
      </c>
      <c r="BE3047" t="s">
        <v>438</v>
      </c>
      <c r="BF3047">
        <f t="shared" si="239"/>
        <v>0</v>
      </c>
      <c r="BG3047" t="str">
        <f t="shared" si="248"/>
        <v>vitesse</v>
      </c>
    </row>
    <row r="3048" spans="1:59" x14ac:dyDescent="0.3">
      <c r="A3048" t="s">
        <v>448</v>
      </c>
      <c r="B3048">
        <v>34</v>
      </c>
      <c r="C3048">
        <v>1</v>
      </c>
      <c r="D3048">
        <v>60.088000000000001</v>
      </c>
      <c r="E3048">
        <v>1</v>
      </c>
      <c r="F3048">
        <v>-573164055</v>
      </c>
      <c r="G3048" s="2">
        <v>41856</v>
      </c>
      <c r="H3048" s="1">
        <v>0.49879629629629635</v>
      </c>
      <c r="I3048">
        <v>87</v>
      </c>
      <c r="J3048" t="s">
        <v>239</v>
      </c>
      <c r="K3048" t="s">
        <v>240</v>
      </c>
      <c r="L3048" t="s">
        <v>78</v>
      </c>
      <c r="M3048" t="s">
        <v>440</v>
      </c>
      <c r="N3048" t="s">
        <v>440</v>
      </c>
      <c r="O3048" t="s">
        <v>440</v>
      </c>
      <c r="P3048">
        <v>82</v>
      </c>
      <c r="Q3048">
        <v>1</v>
      </c>
      <c r="R3048">
        <v>82</v>
      </c>
      <c r="S3048" t="s">
        <v>440</v>
      </c>
      <c r="T3048" t="s">
        <v>440</v>
      </c>
      <c r="U3048" t="s">
        <v>440</v>
      </c>
      <c r="V3048" s="3" t="s">
        <v>75</v>
      </c>
      <c r="W3048" t="s">
        <v>62</v>
      </c>
      <c r="X3048" t="s">
        <v>15</v>
      </c>
      <c r="Y3048">
        <v>0</v>
      </c>
      <c r="Z3048" t="s">
        <v>440</v>
      </c>
      <c r="AA3048">
        <v>0</v>
      </c>
      <c r="AB3048">
        <v>16</v>
      </c>
      <c r="AC3048">
        <v>304919</v>
      </c>
      <c r="AD3048" t="s">
        <v>440</v>
      </c>
      <c r="AE3048">
        <v>0</v>
      </c>
      <c r="AF3048">
        <v>0</v>
      </c>
      <c r="AG3048" t="s">
        <v>440</v>
      </c>
      <c r="AH3048" t="s">
        <v>440</v>
      </c>
      <c r="AI3048" t="s">
        <v>440</v>
      </c>
      <c r="AJ3048" t="s">
        <v>440</v>
      </c>
      <c r="AK3048" t="s">
        <v>440</v>
      </c>
      <c r="AL3048" t="s">
        <v>440</v>
      </c>
      <c r="AM3048" t="s">
        <v>440</v>
      </c>
      <c r="AN3048" t="s">
        <v>440</v>
      </c>
      <c r="AO3048">
        <v>0</v>
      </c>
      <c r="AP3048" t="s">
        <v>62</v>
      </c>
      <c r="AQ3048">
        <v>-999999</v>
      </c>
      <c r="AR3048">
        <v>16</v>
      </c>
      <c r="AS3048">
        <v>305335</v>
      </c>
      <c r="AT3048" t="s">
        <v>61</v>
      </c>
      <c r="AU3048">
        <v>605</v>
      </c>
      <c r="AV3048">
        <v>305940</v>
      </c>
      <c r="AW3048">
        <f t="shared" si="240"/>
        <v>0</v>
      </c>
      <c r="AX3048" t="str">
        <f t="shared" si="241"/>
        <v>n</v>
      </c>
      <c r="AY3048">
        <f t="shared" si="242"/>
        <v>-999999</v>
      </c>
      <c r="AZ3048">
        <f t="shared" si="243"/>
        <v>16</v>
      </c>
      <c r="BA3048">
        <f t="shared" si="244"/>
        <v>305335</v>
      </c>
      <c r="BB3048" t="str">
        <f t="shared" si="245"/>
        <v>c</v>
      </c>
      <c r="BC3048">
        <f t="shared" si="246"/>
        <v>605</v>
      </c>
      <c r="BD3048">
        <f t="shared" si="247"/>
        <v>305940</v>
      </c>
      <c r="BE3048" t="s">
        <v>438</v>
      </c>
      <c r="BF3048">
        <f t="shared" si="239"/>
        <v>1</v>
      </c>
      <c r="BG3048" t="str">
        <f t="shared" si="248"/>
        <v>vitesse</v>
      </c>
    </row>
    <row r="3049" spans="1:59" x14ac:dyDescent="0.3">
      <c r="A3049" t="s">
        <v>448</v>
      </c>
      <c r="B3049">
        <v>34</v>
      </c>
      <c r="C3049">
        <v>1</v>
      </c>
      <c r="D3049">
        <v>60.088000000000001</v>
      </c>
      <c r="E3049">
        <v>1</v>
      </c>
      <c r="F3049">
        <v>-573164055</v>
      </c>
      <c r="G3049" s="2">
        <v>41856</v>
      </c>
      <c r="H3049" s="1">
        <v>0.49879629629629635</v>
      </c>
      <c r="I3049">
        <v>88</v>
      </c>
      <c r="J3049" t="s">
        <v>241</v>
      </c>
      <c r="K3049" t="s">
        <v>242</v>
      </c>
      <c r="L3049" t="s">
        <v>78</v>
      </c>
      <c r="M3049" t="s">
        <v>440</v>
      </c>
      <c r="N3049" t="s">
        <v>440</v>
      </c>
      <c r="O3049" t="s">
        <v>440</v>
      </c>
      <c r="P3049">
        <v>83</v>
      </c>
      <c r="Q3049">
        <v>1</v>
      </c>
      <c r="R3049">
        <v>83</v>
      </c>
      <c r="S3049" t="s">
        <v>440</v>
      </c>
      <c r="T3049" t="s">
        <v>440</v>
      </c>
      <c r="U3049" t="s">
        <v>440</v>
      </c>
      <c r="V3049" s="3" t="s">
        <v>75</v>
      </c>
      <c r="W3049" t="s">
        <v>62</v>
      </c>
      <c r="X3049" t="s">
        <v>15</v>
      </c>
      <c r="Y3049">
        <v>0</v>
      </c>
      <c r="Z3049" t="s">
        <v>440</v>
      </c>
      <c r="AA3049">
        <v>0</v>
      </c>
      <c r="AB3049">
        <v>15</v>
      </c>
      <c r="AC3049">
        <v>306466</v>
      </c>
      <c r="AD3049" t="s">
        <v>440</v>
      </c>
      <c r="AE3049">
        <v>0</v>
      </c>
      <c r="AF3049">
        <v>0</v>
      </c>
      <c r="AG3049" t="s">
        <v>440</v>
      </c>
      <c r="AH3049" t="s">
        <v>440</v>
      </c>
      <c r="AI3049" t="s">
        <v>440</v>
      </c>
      <c r="AJ3049" t="s">
        <v>440</v>
      </c>
      <c r="AK3049" t="s">
        <v>440</v>
      </c>
      <c r="AL3049" t="s">
        <v>440</v>
      </c>
      <c r="AM3049" t="s">
        <v>440</v>
      </c>
      <c r="AN3049" t="s">
        <v>440</v>
      </c>
      <c r="AO3049">
        <v>0</v>
      </c>
      <c r="AP3049" t="s">
        <v>62</v>
      </c>
      <c r="AQ3049">
        <v>-999999</v>
      </c>
      <c r="AR3049">
        <v>17</v>
      </c>
      <c r="AS3049">
        <v>306883</v>
      </c>
      <c r="AT3049" t="s">
        <v>61</v>
      </c>
      <c r="AU3049">
        <v>917</v>
      </c>
      <c r="AV3049">
        <v>307800</v>
      </c>
      <c r="AW3049">
        <f t="shared" si="240"/>
        <v>0</v>
      </c>
      <c r="AX3049" t="str">
        <f t="shared" si="241"/>
        <v>n</v>
      </c>
      <c r="AY3049">
        <f t="shared" si="242"/>
        <v>-999999</v>
      </c>
      <c r="AZ3049">
        <f t="shared" si="243"/>
        <v>17</v>
      </c>
      <c r="BA3049">
        <f t="shared" si="244"/>
        <v>306883</v>
      </c>
      <c r="BB3049" t="str">
        <f t="shared" si="245"/>
        <v>c</v>
      </c>
      <c r="BC3049">
        <f t="shared" si="246"/>
        <v>917</v>
      </c>
      <c r="BD3049">
        <f t="shared" si="247"/>
        <v>307800</v>
      </c>
      <c r="BE3049" t="s">
        <v>438</v>
      </c>
      <c r="BF3049">
        <f t="shared" si="239"/>
        <v>1</v>
      </c>
      <c r="BG3049" t="str">
        <f t="shared" si="248"/>
        <v>vitesse</v>
      </c>
    </row>
    <row r="3050" spans="1:59" x14ac:dyDescent="0.3">
      <c r="A3050" t="s">
        <v>448</v>
      </c>
      <c r="B3050">
        <v>34</v>
      </c>
      <c r="C3050">
        <v>1</v>
      </c>
      <c r="D3050">
        <v>60.088000000000001</v>
      </c>
      <c r="E3050">
        <v>1</v>
      </c>
      <c r="F3050">
        <v>-573164055</v>
      </c>
      <c r="G3050" s="2">
        <v>41856</v>
      </c>
      <c r="H3050" s="1">
        <v>0.49879629629629635</v>
      </c>
      <c r="I3050">
        <v>89</v>
      </c>
      <c r="J3050" t="s">
        <v>243</v>
      </c>
      <c r="K3050" t="s">
        <v>244</v>
      </c>
      <c r="L3050" t="s">
        <v>78</v>
      </c>
      <c r="M3050" t="s">
        <v>440</v>
      </c>
      <c r="N3050" t="s">
        <v>440</v>
      </c>
      <c r="O3050" t="s">
        <v>440</v>
      </c>
      <c r="P3050">
        <v>84</v>
      </c>
      <c r="Q3050">
        <v>1</v>
      </c>
      <c r="R3050">
        <v>84</v>
      </c>
      <c r="S3050" t="s">
        <v>440</v>
      </c>
      <c r="T3050" t="s">
        <v>440</v>
      </c>
      <c r="U3050" t="s">
        <v>440</v>
      </c>
      <c r="V3050" s="3" t="s">
        <v>75</v>
      </c>
      <c r="W3050" t="s">
        <v>62</v>
      </c>
      <c r="X3050" t="s">
        <v>15</v>
      </c>
      <c r="Y3050">
        <v>0</v>
      </c>
      <c r="Z3050" t="s">
        <v>440</v>
      </c>
      <c r="AA3050">
        <v>0</v>
      </c>
      <c r="AB3050">
        <v>16</v>
      </c>
      <c r="AC3050">
        <v>308330</v>
      </c>
      <c r="AD3050" t="s">
        <v>440</v>
      </c>
      <c r="AE3050">
        <v>0</v>
      </c>
      <c r="AF3050">
        <v>0</v>
      </c>
      <c r="AG3050" t="s">
        <v>440</v>
      </c>
      <c r="AH3050" t="s">
        <v>440</v>
      </c>
      <c r="AI3050" t="s">
        <v>440</v>
      </c>
      <c r="AJ3050" t="s">
        <v>440</v>
      </c>
      <c r="AK3050" t="s">
        <v>440</v>
      </c>
      <c r="AL3050" t="s">
        <v>440</v>
      </c>
      <c r="AM3050" t="s">
        <v>440</v>
      </c>
      <c r="AN3050" t="s">
        <v>440</v>
      </c>
      <c r="AO3050">
        <v>0</v>
      </c>
      <c r="AP3050" t="s">
        <v>62</v>
      </c>
      <c r="AQ3050">
        <v>-999999</v>
      </c>
      <c r="AR3050">
        <v>16</v>
      </c>
      <c r="AS3050">
        <v>308746</v>
      </c>
      <c r="AT3050" t="s">
        <v>61</v>
      </c>
      <c r="AU3050">
        <v>1130</v>
      </c>
      <c r="AV3050">
        <v>309876</v>
      </c>
      <c r="AW3050">
        <f t="shared" si="240"/>
        <v>0</v>
      </c>
      <c r="AX3050" t="str">
        <f t="shared" si="241"/>
        <v>n</v>
      </c>
      <c r="AY3050">
        <f t="shared" si="242"/>
        <v>-999999</v>
      </c>
      <c r="AZ3050">
        <f t="shared" si="243"/>
        <v>16</v>
      </c>
      <c r="BA3050">
        <f t="shared" si="244"/>
        <v>308746</v>
      </c>
      <c r="BB3050" t="str">
        <f t="shared" si="245"/>
        <v>c</v>
      </c>
      <c r="BC3050">
        <f t="shared" si="246"/>
        <v>1130</v>
      </c>
      <c r="BD3050">
        <f t="shared" si="247"/>
        <v>309876</v>
      </c>
      <c r="BE3050" t="s">
        <v>438</v>
      </c>
      <c r="BF3050">
        <f t="shared" si="239"/>
        <v>1</v>
      </c>
      <c r="BG3050" t="str">
        <f t="shared" si="248"/>
        <v>vitesse</v>
      </c>
    </row>
    <row r="3051" spans="1:59" x14ac:dyDescent="0.3">
      <c r="A3051" t="s">
        <v>448</v>
      </c>
      <c r="B3051">
        <v>34</v>
      </c>
      <c r="C3051">
        <v>1</v>
      </c>
      <c r="D3051">
        <v>60.088000000000001</v>
      </c>
      <c r="E3051">
        <v>1</v>
      </c>
      <c r="F3051">
        <v>-573164055</v>
      </c>
      <c r="G3051" s="2">
        <v>41856</v>
      </c>
      <c r="H3051" s="1">
        <v>0.49879629629629635</v>
      </c>
      <c r="I3051">
        <v>90</v>
      </c>
      <c r="J3051" t="s">
        <v>245</v>
      </c>
      <c r="K3051" t="s">
        <v>246</v>
      </c>
      <c r="L3051" t="s">
        <v>78</v>
      </c>
      <c r="M3051" t="s">
        <v>440</v>
      </c>
      <c r="N3051" t="s">
        <v>440</v>
      </c>
      <c r="O3051" t="s">
        <v>440</v>
      </c>
      <c r="P3051">
        <v>85</v>
      </c>
      <c r="Q3051">
        <v>1</v>
      </c>
      <c r="R3051">
        <v>85</v>
      </c>
      <c r="S3051" t="s">
        <v>440</v>
      </c>
      <c r="T3051" t="s">
        <v>440</v>
      </c>
      <c r="U3051" t="s">
        <v>440</v>
      </c>
      <c r="V3051" s="3" t="s">
        <v>75</v>
      </c>
      <c r="W3051" t="s">
        <v>62</v>
      </c>
      <c r="X3051" t="s">
        <v>15</v>
      </c>
      <c r="Y3051">
        <v>0</v>
      </c>
      <c r="Z3051" t="s">
        <v>440</v>
      </c>
      <c r="AA3051">
        <v>0</v>
      </c>
      <c r="AB3051">
        <v>16</v>
      </c>
      <c r="AC3051">
        <v>310411</v>
      </c>
      <c r="AD3051" t="s">
        <v>440</v>
      </c>
      <c r="AE3051">
        <v>0</v>
      </c>
      <c r="AF3051">
        <v>0</v>
      </c>
      <c r="AG3051" t="s">
        <v>440</v>
      </c>
      <c r="AH3051" t="s">
        <v>440</v>
      </c>
      <c r="AI3051" t="s">
        <v>440</v>
      </c>
      <c r="AJ3051" t="s">
        <v>440</v>
      </c>
      <c r="AK3051" t="s">
        <v>440</v>
      </c>
      <c r="AL3051" t="s">
        <v>440</v>
      </c>
      <c r="AM3051" t="s">
        <v>440</v>
      </c>
      <c r="AN3051" t="s">
        <v>440</v>
      </c>
      <c r="AO3051">
        <v>0</v>
      </c>
      <c r="AP3051" t="s">
        <v>62</v>
      </c>
      <c r="AQ3051">
        <v>-999999</v>
      </c>
      <c r="AR3051">
        <v>16</v>
      </c>
      <c r="AS3051">
        <v>310827</v>
      </c>
      <c r="AT3051" t="s">
        <v>61</v>
      </c>
      <c r="AU3051">
        <v>968</v>
      </c>
      <c r="AV3051">
        <v>311795</v>
      </c>
      <c r="AW3051">
        <f t="shared" si="240"/>
        <v>0</v>
      </c>
      <c r="AX3051" t="str">
        <f t="shared" si="241"/>
        <v>n</v>
      </c>
      <c r="AY3051">
        <f t="shared" si="242"/>
        <v>-999999</v>
      </c>
      <c r="AZ3051">
        <f t="shared" si="243"/>
        <v>16</v>
      </c>
      <c r="BA3051">
        <f t="shared" si="244"/>
        <v>310827</v>
      </c>
      <c r="BB3051" t="str">
        <f t="shared" si="245"/>
        <v>c</v>
      </c>
      <c r="BC3051">
        <f t="shared" si="246"/>
        <v>968</v>
      </c>
      <c r="BD3051">
        <f t="shared" si="247"/>
        <v>311795</v>
      </c>
      <c r="BE3051" t="s">
        <v>438</v>
      </c>
      <c r="BF3051">
        <f t="shared" si="239"/>
        <v>1</v>
      </c>
      <c r="BG3051" t="str">
        <f t="shared" si="248"/>
        <v>vitesse</v>
      </c>
    </row>
    <row r="3052" spans="1:59" x14ac:dyDescent="0.3">
      <c r="A3052" t="s">
        <v>448</v>
      </c>
      <c r="B3052">
        <v>34</v>
      </c>
      <c r="C3052">
        <v>1</v>
      </c>
      <c r="D3052">
        <v>60.088000000000001</v>
      </c>
      <c r="E3052">
        <v>1</v>
      </c>
      <c r="F3052">
        <v>-573164055</v>
      </c>
      <c r="G3052" s="2">
        <v>41856</v>
      </c>
      <c r="H3052" s="1">
        <v>0.49879629629629635</v>
      </c>
      <c r="I3052">
        <v>91</v>
      </c>
      <c r="J3052" t="s">
        <v>247</v>
      </c>
      <c r="K3052" t="s">
        <v>248</v>
      </c>
      <c r="L3052" t="s">
        <v>78</v>
      </c>
      <c r="M3052" t="s">
        <v>440</v>
      </c>
      <c r="N3052" t="s">
        <v>440</v>
      </c>
      <c r="O3052" t="s">
        <v>440</v>
      </c>
      <c r="P3052">
        <v>86</v>
      </c>
      <c r="Q3052">
        <v>1</v>
      </c>
      <c r="R3052">
        <v>86</v>
      </c>
      <c r="S3052" t="s">
        <v>440</v>
      </c>
      <c r="T3052" t="s">
        <v>440</v>
      </c>
      <c r="U3052" t="s">
        <v>440</v>
      </c>
      <c r="V3052" s="3" t="s">
        <v>75</v>
      </c>
      <c r="W3052" t="s">
        <v>62</v>
      </c>
      <c r="X3052" t="s">
        <v>15</v>
      </c>
      <c r="Y3052">
        <v>0</v>
      </c>
      <c r="Z3052" t="s">
        <v>440</v>
      </c>
      <c r="AA3052">
        <v>0</v>
      </c>
      <c r="AB3052">
        <v>15</v>
      </c>
      <c r="AC3052">
        <v>312324</v>
      </c>
      <c r="AD3052" t="s">
        <v>440</v>
      </c>
      <c r="AE3052">
        <v>0</v>
      </c>
      <c r="AF3052">
        <v>0</v>
      </c>
      <c r="AG3052" t="s">
        <v>440</v>
      </c>
      <c r="AH3052" t="s">
        <v>440</v>
      </c>
      <c r="AI3052" t="s">
        <v>440</v>
      </c>
      <c r="AJ3052" t="s">
        <v>440</v>
      </c>
      <c r="AK3052" t="s">
        <v>440</v>
      </c>
      <c r="AL3052" t="s">
        <v>440</v>
      </c>
      <c r="AM3052" t="s">
        <v>440</v>
      </c>
      <c r="AN3052" t="s">
        <v>440</v>
      </c>
      <c r="AO3052">
        <v>0</v>
      </c>
      <c r="AP3052" t="s">
        <v>62</v>
      </c>
      <c r="AQ3052">
        <v>-999999</v>
      </c>
      <c r="AR3052">
        <v>17</v>
      </c>
      <c r="AS3052">
        <v>312741</v>
      </c>
      <c r="AT3052" t="s">
        <v>61</v>
      </c>
      <c r="AU3052">
        <v>526</v>
      </c>
      <c r="AV3052">
        <v>313267</v>
      </c>
      <c r="AW3052">
        <f t="shared" si="240"/>
        <v>0</v>
      </c>
      <c r="AX3052" t="str">
        <f t="shared" si="241"/>
        <v>n</v>
      </c>
      <c r="AY3052">
        <f t="shared" si="242"/>
        <v>-999999</v>
      </c>
      <c r="AZ3052">
        <f t="shared" si="243"/>
        <v>17</v>
      </c>
      <c r="BA3052">
        <f t="shared" si="244"/>
        <v>312741</v>
      </c>
      <c r="BB3052" t="str">
        <f t="shared" si="245"/>
        <v>c</v>
      </c>
      <c r="BC3052">
        <f t="shared" si="246"/>
        <v>526</v>
      </c>
      <c r="BD3052">
        <f t="shared" si="247"/>
        <v>313267</v>
      </c>
      <c r="BE3052" t="s">
        <v>438</v>
      </c>
      <c r="BF3052">
        <f t="shared" si="239"/>
        <v>1</v>
      </c>
      <c r="BG3052" t="str">
        <f t="shared" si="248"/>
        <v>vitesse</v>
      </c>
    </row>
    <row r="3053" spans="1:59" x14ac:dyDescent="0.3">
      <c r="A3053" t="s">
        <v>448</v>
      </c>
      <c r="B3053">
        <v>34</v>
      </c>
      <c r="C3053">
        <v>1</v>
      </c>
      <c r="D3053">
        <v>60.088000000000001</v>
      </c>
      <c r="E3053">
        <v>1</v>
      </c>
      <c r="F3053">
        <v>-573164055</v>
      </c>
      <c r="G3053" s="2">
        <v>41856</v>
      </c>
      <c r="H3053" s="1">
        <v>0.49879629629629635</v>
      </c>
      <c r="I3053">
        <v>92</v>
      </c>
      <c r="J3053" t="s">
        <v>249</v>
      </c>
      <c r="K3053" t="s">
        <v>250</v>
      </c>
      <c r="L3053" t="s">
        <v>78</v>
      </c>
      <c r="M3053" t="s">
        <v>440</v>
      </c>
      <c r="N3053" t="s">
        <v>440</v>
      </c>
      <c r="O3053" t="s">
        <v>440</v>
      </c>
      <c r="P3053">
        <v>87</v>
      </c>
      <c r="Q3053">
        <v>1</v>
      </c>
      <c r="R3053">
        <v>87</v>
      </c>
      <c r="S3053" t="s">
        <v>440</v>
      </c>
      <c r="T3053" t="s">
        <v>440</v>
      </c>
      <c r="U3053" t="s">
        <v>440</v>
      </c>
      <c r="V3053" s="3" t="s">
        <v>75</v>
      </c>
      <c r="W3053" t="s">
        <v>62</v>
      </c>
      <c r="X3053" t="s">
        <v>15</v>
      </c>
      <c r="Y3053">
        <v>0</v>
      </c>
      <c r="Z3053" t="s">
        <v>440</v>
      </c>
      <c r="AA3053">
        <v>0</v>
      </c>
      <c r="AB3053">
        <v>16</v>
      </c>
      <c r="AC3053">
        <v>313789</v>
      </c>
      <c r="AD3053" t="s">
        <v>440</v>
      </c>
      <c r="AE3053">
        <v>0</v>
      </c>
      <c r="AF3053">
        <v>0</v>
      </c>
      <c r="AG3053" t="s">
        <v>440</v>
      </c>
      <c r="AH3053" t="s">
        <v>440</v>
      </c>
      <c r="AI3053" t="s">
        <v>440</v>
      </c>
      <c r="AJ3053" t="s">
        <v>440</v>
      </c>
      <c r="AK3053" t="s">
        <v>440</v>
      </c>
      <c r="AL3053" t="s">
        <v>440</v>
      </c>
      <c r="AM3053" t="s">
        <v>440</v>
      </c>
      <c r="AN3053" t="s">
        <v>440</v>
      </c>
      <c r="AO3053">
        <v>1</v>
      </c>
      <c r="AP3053" t="s">
        <v>62</v>
      </c>
      <c r="AQ3053">
        <v>-999999</v>
      </c>
      <c r="AR3053">
        <v>16</v>
      </c>
      <c r="AS3053">
        <v>314205</v>
      </c>
      <c r="AT3053" t="s">
        <v>62</v>
      </c>
      <c r="AU3053">
        <v>1781</v>
      </c>
      <c r="AV3053">
        <v>315986</v>
      </c>
      <c r="AW3053">
        <f t="shared" si="240"/>
        <v>1</v>
      </c>
      <c r="AX3053" t="str">
        <f t="shared" si="241"/>
        <v>n</v>
      </c>
      <c r="AY3053">
        <f t="shared" si="242"/>
        <v>-999999</v>
      </c>
      <c r="AZ3053">
        <f t="shared" si="243"/>
        <v>16</v>
      </c>
      <c r="BA3053">
        <f t="shared" si="244"/>
        <v>314205</v>
      </c>
      <c r="BB3053" t="str">
        <f t="shared" si="245"/>
        <v>n</v>
      </c>
      <c r="BC3053">
        <f t="shared" si="246"/>
        <v>1781</v>
      </c>
      <c r="BD3053">
        <f t="shared" si="247"/>
        <v>315986</v>
      </c>
      <c r="BE3053" t="s">
        <v>438</v>
      </c>
      <c r="BF3053">
        <f t="shared" si="239"/>
        <v>0</v>
      </c>
      <c r="BG3053" t="str">
        <f t="shared" si="248"/>
        <v>vitesse</v>
      </c>
    </row>
    <row r="3054" spans="1:59" x14ac:dyDescent="0.3">
      <c r="A3054" t="s">
        <v>448</v>
      </c>
      <c r="B3054">
        <v>34</v>
      </c>
      <c r="C3054">
        <v>1</v>
      </c>
      <c r="D3054">
        <v>60.088000000000001</v>
      </c>
      <c r="E3054">
        <v>1</v>
      </c>
      <c r="F3054">
        <v>-573164055</v>
      </c>
      <c r="G3054" s="2">
        <v>41856</v>
      </c>
      <c r="H3054" s="1">
        <v>0.49879629629629635</v>
      </c>
      <c r="I3054">
        <v>93</v>
      </c>
      <c r="J3054" t="s">
        <v>157</v>
      </c>
      <c r="K3054" t="s">
        <v>124</v>
      </c>
      <c r="L3054" t="s">
        <v>94</v>
      </c>
      <c r="M3054" t="s">
        <v>440</v>
      </c>
      <c r="N3054" t="s">
        <v>440</v>
      </c>
      <c r="O3054" t="s">
        <v>440</v>
      </c>
      <c r="P3054">
        <v>88</v>
      </c>
      <c r="Q3054">
        <v>1</v>
      </c>
      <c r="R3054">
        <v>88</v>
      </c>
      <c r="S3054" t="s">
        <v>440</v>
      </c>
      <c r="T3054" t="s">
        <v>440</v>
      </c>
      <c r="U3054" t="s">
        <v>440</v>
      </c>
      <c r="V3054" s="3" t="s">
        <v>75</v>
      </c>
      <c r="W3054" t="s">
        <v>61</v>
      </c>
      <c r="X3054" t="s">
        <v>15</v>
      </c>
      <c r="Y3054">
        <v>0</v>
      </c>
      <c r="Z3054" t="s">
        <v>440</v>
      </c>
      <c r="AA3054">
        <v>0</v>
      </c>
      <c r="AB3054">
        <v>16</v>
      </c>
      <c r="AC3054">
        <v>316518</v>
      </c>
      <c r="AD3054" t="s">
        <v>440</v>
      </c>
      <c r="AE3054">
        <v>0</v>
      </c>
      <c r="AF3054">
        <v>0</v>
      </c>
      <c r="AG3054" t="s">
        <v>440</v>
      </c>
      <c r="AH3054" t="s">
        <v>440</v>
      </c>
      <c r="AI3054" t="s">
        <v>440</v>
      </c>
      <c r="AJ3054" t="s">
        <v>440</v>
      </c>
      <c r="AK3054" t="s">
        <v>440</v>
      </c>
      <c r="AL3054" t="s">
        <v>440</v>
      </c>
      <c r="AM3054" t="s">
        <v>440</v>
      </c>
      <c r="AN3054" t="s">
        <v>440</v>
      </c>
      <c r="AO3054">
        <v>0</v>
      </c>
      <c r="AP3054" t="s">
        <v>61</v>
      </c>
      <c r="AQ3054">
        <v>-999999</v>
      </c>
      <c r="AR3054">
        <v>16</v>
      </c>
      <c r="AS3054">
        <v>316934</v>
      </c>
      <c r="AT3054" t="s">
        <v>62</v>
      </c>
      <c r="AU3054">
        <v>585</v>
      </c>
      <c r="AV3054">
        <v>317519</v>
      </c>
      <c r="AW3054">
        <f t="shared" si="240"/>
        <v>0</v>
      </c>
      <c r="AX3054" t="str">
        <f t="shared" si="241"/>
        <v>c</v>
      </c>
      <c r="AY3054">
        <f t="shared" si="242"/>
        <v>-999999</v>
      </c>
      <c r="AZ3054">
        <f t="shared" si="243"/>
        <v>16</v>
      </c>
      <c r="BA3054">
        <f t="shared" si="244"/>
        <v>316934</v>
      </c>
      <c r="BB3054" t="str">
        <f t="shared" si="245"/>
        <v>n</v>
      </c>
      <c r="BC3054">
        <f t="shared" si="246"/>
        <v>585</v>
      </c>
      <c r="BD3054">
        <f t="shared" si="247"/>
        <v>317519</v>
      </c>
      <c r="BE3054" t="s">
        <v>438</v>
      </c>
      <c r="BF3054">
        <f t="shared" si="239"/>
        <v>1</v>
      </c>
      <c r="BG3054" t="str">
        <f t="shared" si="248"/>
        <v>vitesse</v>
      </c>
    </row>
    <row r="3055" spans="1:59" x14ac:dyDescent="0.3">
      <c r="A3055" t="s">
        <v>448</v>
      </c>
      <c r="B3055">
        <v>34</v>
      </c>
      <c r="C3055">
        <v>1</v>
      </c>
      <c r="D3055">
        <v>60.088000000000001</v>
      </c>
      <c r="E3055">
        <v>1</v>
      </c>
      <c r="F3055">
        <v>-573164055</v>
      </c>
      <c r="G3055" s="2">
        <v>41856</v>
      </c>
      <c r="H3055" s="1">
        <v>0.49879629629629635</v>
      </c>
      <c r="I3055">
        <v>94</v>
      </c>
      <c r="J3055" t="s">
        <v>393</v>
      </c>
      <c r="K3055" t="s">
        <v>186</v>
      </c>
      <c r="L3055" t="s">
        <v>94</v>
      </c>
      <c r="M3055" t="s">
        <v>440</v>
      </c>
      <c r="N3055" t="s">
        <v>440</v>
      </c>
      <c r="O3055" t="s">
        <v>440</v>
      </c>
      <c r="P3055">
        <v>89</v>
      </c>
      <c r="Q3055">
        <v>1</v>
      </c>
      <c r="R3055">
        <v>89</v>
      </c>
      <c r="S3055" t="s">
        <v>440</v>
      </c>
      <c r="T3055" t="s">
        <v>440</v>
      </c>
      <c r="U3055" t="s">
        <v>440</v>
      </c>
      <c r="V3055" s="3" t="s">
        <v>75</v>
      </c>
      <c r="W3055" t="s">
        <v>61</v>
      </c>
      <c r="X3055" t="s">
        <v>15</v>
      </c>
      <c r="Y3055">
        <v>0</v>
      </c>
      <c r="Z3055" t="s">
        <v>440</v>
      </c>
      <c r="AA3055">
        <v>0</v>
      </c>
      <c r="AB3055">
        <v>16</v>
      </c>
      <c r="AC3055">
        <v>318049</v>
      </c>
      <c r="AD3055" t="s">
        <v>440</v>
      </c>
      <c r="AE3055">
        <v>0</v>
      </c>
      <c r="AF3055">
        <v>0</v>
      </c>
      <c r="AG3055" t="s">
        <v>440</v>
      </c>
      <c r="AH3055" t="s">
        <v>440</v>
      </c>
      <c r="AI3055" t="s">
        <v>440</v>
      </c>
      <c r="AJ3055" t="s">
        <v>440</v>
      </c>
      <c r="AK3055" t="s">
        <v>440</v>
      </c>
      <c r="AL3055" t="s">
        <v>440</v>
      </c>
      <c r="AM3055" t="s">
        <v>440</v>
      </c>
      <c r="AN3055" t="s">
        <v>440</v>
      </c>
      <c r="AO3055">
        <v>0</v>
      </c>
      <c r="AP3055" t="s">
        <v>61</v>
      </c>
      <c r="AQ3055">
        <v>-999999</v>
      </c>
      <c r="AR3055">
        <v>16</v>
      </c>
      <c r="AS3055">
        <v>318465</v>
      </c>
      <c r="AT3055" t="s">
        <v>62</v>
      </c>
      <c r="AU3055">
        <v>402</v>
      </c>
      <c r="AV3055">
        <v>318867</v>
      </c>
      <c r="AW3055">
        <f t="shared" si="240"/>
        <v>0</v>
      </c>
      <c r="AX3055" t="str">
        <f t="shared" si="241"/>
        <v>c</v>
      </c>
      <c r="AY3055">
        <f t="shared" si="242"/>
        <v>-999999</v>
      </c>
      <c r="AZ3055">
        <f t="shared" si="243"/>
        <v>16</v>
      </c>
      <c r="BA3055">
        <f t="shared" si="244"/>
        <v>318465</v>
      </c>
      <c r="BB3055" t="str">
        <f t="shared" si="245"/>
        <v>n</v>
      </c>
      <c r="BC3055">
        <f t="shared" si="246"/>
        <v>402</v>
      </c>
      <c r="BD3055">
        <f t="shared" si="247"/>
        <v>318867</v>
      </c>
      <c r="BE3055" t="s">
        <v>438</v>
      </c>
      <c r="BF3055">
        <f t="shared" si="239"/>
        <v>1</v>
      </c>
      <c r="BG3055" t="str">
        <f t="shared" si="248"/>
        <v>vitesse</v>
      </c>
    </row>
    <row r="3056" spans="1:59" x14ac:dyDescent="0.3">
      <c r="A3056" t="s">
        <v>448</v>
      </c>
      <c r="B3056">
        <v>34</v>
      </c>
      <c r="C3056">
        <v>1</v>
      </c>
      <c r="D3056">
        <v>60.088000000000001</v>
      </c>
      <c r="E3056">
        <v>1</v>
      </c>
      <c r="F3056">
        <v>-573164055</v>
      </c>
      <c r="G3056" s="2">
        <v>41856</v>
      </c>
      <c r="H3056" s="1">
        <v>0.49879629629629635</v>
      </c>
      <c r="I3056">
        <v>95</v>
      </c>
      <c r="J3056" t="s">
        <v>255</v>
      </c>
      <c r="K3056" t="s">
        <v>256</v>
      </c>
      <c r="L3056" t="s">
        <v>78</v>
      </c>
      <c r="M3056" t="s">
        <v>440</v>
      </c>
      <c r="N3056" t="s">
        <v>440</v>
      </c>
      <c r="O3056" t="s">
        <v>440</v>
      </c>
      <c r="P3056">
        <v>90</v>
      </c>
      <c r="Q3056">
        <v>1</v>
      </c>
      <c r="R3056">
        <v>90</v>
      </c>
      <c r="S3056" t="s">
        <v>440</v>
      </c>
      <c r="T3056" t="s">
        <v>440</v>
      </c>
      <c r="U3056" t="s">
        <v>440</v>
      </c>
      <c r="V3056" s="3" t="s">
        <v>75</v>
      </c>
      <c r="W3056" t="s">
        <v>62</v>
      </c>
      <c r="X3056" t="s">
        <v>15</v>
      </c>
      <c r="Y3056">
        <v>0</v>
      </c>
      <c r="Z3056" t="s">
        <v>440</v>
      </c>
      <c r="AA3056">
        <v>0</v>
      </c>
      <c r="AB3056">
        <v>16</v>
      </c>
      <c r="AC3056">
        <v>319397</v>
      </c>
      <c r="AD3056" t="s">
        <v>440</v>
      </c>
      <c r="AE3056">
        <v>0</v>
      </c>
      <c r="AF3056">
        <v>0</v>
      </c>
      <c r="AG3056" t="s">
        <v>440</v>
      </c>
      <c r="AH3056" t="s">
        <v>440</v>
      </c>
      <c r="AI3056" t="s">
        <v>440</v>
      </c>
      <c r="AJ3056" t="s">
        <v>440</v>
      </c>
      <c r="AK3056" t="s">
        <v>440</v>
      </c>
      <c r="AL3056" t="s">
        <v>440</v>
      </c>
      <c r="AM3056" t="s">
        <v>440</v>
      </c>
      <c r="AN3056" t="s">
        <v>440</v>
      </c>
      <c r="AO3056">
        <v>1</v>
      </c>
      <c r="AP3056" t="s">
        <v>62</v>
      </c>
      <c r="AQ3056">
        <v>-999999</v>
      </c>
      <c r="AR3056">
        <v>16</v>
      </c>
      <c r="AS3056">
        <v>319813</v>
      </c>
      <c r="AT3056" t="s">
        <v>62</v>
      </c>
      <c r="AU3056">
        <v>687</v>
      </c>
      <c r="AV3056">
        <v>320500</v>
      </c>
      <c r="AW3056">
        <f t="shared" si="240"/>
        <v>1</v>
      </c>
      <c r="AX3056" t="str">
        <f t="shared" si="241"/>
        <v>n</v>
      </c>
      <c r="AY3056">
        <f t="shared" si="242"/>
        <v>-999999</v>
      </c>
      <c r="AZ3056">
        <f t="shared" si="243"/>
        <v>16</v>
      </c>
      <c r="BA3056">
        <f t="shared" si="244"/>
        <v>319813</v>
      </c>
      <c r="BB3056" t="str">
        <f t="shared" si="245"/>
        <v>n</v>
      </c>
      <c r="BC3056">
        <f t="shared" si="246"/>
        <v>687</v>
      </c>
      <c r="BD3056">
        <f t="shared" si="247"/>
        <v>320500</v>
      </c>
      <c r="BE3056" t="s">
        <v>438</v>
      </c>
      <c r="BF3056">
        <f t="shared" si="239"/>
        <v>0</v>
      </c>
      <c r="BG3056" t="str">
        <f t="shared" si="248"/>
        <v>vitesse</v>
      </c>
    </row>
    <row r="3057" spans="1:59" x14ac:dyDescent="0.3">
      <c r="A3057" t="s">
        <v>448</v>
      </c>
      <c r="B3057">
        <v>34</v>
      </c>
      <c r="C3057">
        <v>1</v>
      </c>
      <c r="D3057">
        <v>60.088000000000001</v>
      </c>
      <c r="E3057">
        <v>1</v>
      </c>
      <c r="F3057">
        <v>-573164055</v>
      </c>
      <c r="G3057" s="2">
        <v>41856</v>
      </c>
      <c r="H3057" s="1">
        <v>0.49879629629629635</v>
      </c>
      <c r="I3057">
        <v>96</v>
      </c>
      <c r="J3057" t="s">
        <v>257</v>
      </c>
      <c r="K3057" t="s">
        <v>258</v>
      </c>
      <c r="L3057" t="s">
        <v>78</v>
      </c>
      <c r="M3057" t="s">
        <v>440</v>
      </c>
      <c r="N3057" t="s">
        <v>440</v>
      </c>
      <c r="O3057" t="s">
        <v>440</v>
      </c>
      <c r="P3057" t="s">
        <v>440</v>
      </c>
      <c r="Q3057" t="s">
        <v>440</v>
      </c>
      <c r="R3057" t="s">
        <v>440</v>
      </c>
      <c r="S3057">
        <v>1</v>
      </c>
      <c r="T3057">
        <v>1</v>
      </c>
      <c r="U3057">
        <v>1</v>
      </c>
      <c r="V3057" s="3" t="s">
        <v>259</v>
      </c>
      <c r="W3057" t="s">
        <v>62</v>
      </c>
      <c r="X3057" t="s">
        <v>18</v>
      </c>
      <c r="Y3057">
        <v>0</v>
      </c>
      <c r="Z3057" t="s">
        <v>440</v>
      </c>
      <c r="AA3057">
        <v>0</v>
      </c>
      <c r="AB3057">
        <v>15</v>
      </c>
      <c r="AC3057">
        <v>364264</v>
      </c>
      <c r="AD3057" t="s">
        <v>440</v>
      </c>
      <c r="AE3057">
        <v>0</v>
      </c>
      <c r="AF3057">
        <v>0</v>
      </c>
      <c r="AG3057" t="s">
        <v>440</v>
      </c>
      <c r="AH3057" t="s">
        <v>440</v>
      </c>
      <c r="AI3057" t="s">
        <v>440</v>
      </c>
      <c r="AJ3057" t="s">
        <v>440</v>
      </c>
      <c r="AK3057" t="s">
        <v>440</v>
      </c>
      <c r="AL3057" t="s">
        <v>440</v>
      </c>
      <c r="AM3057" t="s">
        <v>440</v>
      </c>
      <c r="AN3057" t="s">
        <v>440</v>
      </c>
      <c r="AO3057">
        <v>1</v>
      </c>
      <c r="AP3057" t="s">
        <v>62</v>
      </c>
      <c r="AQ3057">
        <v>-999999</v>
      </c>
      <c r="AR3057">
        <v>16</v>
      </c>
      <c r="AS3057">
        <v>364680</v>
      </c>
      <c r="AT3057" t="s">
        <v>62</v>
      </c>
      <c r="AU3057">
        <v>1644</v>
      </c>
      <c r="AV3057">
        <v>366324</v>
      </c>
      <c r="AW3057">
        <f t="shared" si="240"/>
        <v>1</v>
      </c>
      <c r="AX3057" t="str">
        <f t="shared" si="241"/>
        <v>n</v>
      </c>
      <c r="AY3057">
        <f t="shared" si="242"/>
        <v>-999999</v>
      </c>
      <c r="AZ3057">
        <f t="shared" si="243"/>
        <v>16</v>
      </c>
      <c r="BA3057">
        <f t="shared" si="244"/>
        <v>364680</v>
      </c>
      <c r="BB3057" t="str">
        <f t="shared" si="245"/>
        <v>n</v>
      </c>
      <c r="BC3057">
        <f t="shared" si="246"/>
        <v>1644</v>
      </c>
      <c r="BD3057">
        <f t="shared" si="247"/>
        <v>366324</v>
      </c>
      <c r="BE3057" t="s">
        <v>438</v>
      </c>
      <c r="BF3057">
        <f t="shared" si="239"/>
        <v>0</v>
      </c>
      <c r="BG3057" t="str">
        <f t="shared" si="248"/>
        <v>précision</v>
      </c>
    </row>
    <row r="3058" spans="1:59" x14ac:dyDescent="0.3">
      <c r="A3058" t="s">
        <v>448</v>
      </c>
      <c r="B3058">
        <v>34</v>
      </c>
      <c r="C3058">
        <v>1</v>
      </c>
      <c r="D3058">
        <v>60.088000000000001</v>
      </c>
      <c r="E3058">
        <v>1</v>
      </c>
      <c r="F3058">
        <v>-573164055</v>
      </c>
      <c r="G3058" s="2">
        <v>41856</v>
      </c>
      <c r="H3058" s="1">
        <v>0.49879629629629635</v>
      </c>
      <c r="I3058">
        <v>97</v>
      </c>
      <c r="J3058" t="s">
        <v>260</v>
      </c>
      <c r="K3058" t="s">
        <v>261</v>
      </c>
      <c r="L3058" t="s">
        <v>78</v>
      </c>
      <c r="M3058" t="s">
        <v>440</v>
      </c>
      <c r="N3058" t="s">
        <v>440</v>
      </c>
      <c r="O3058" t="s">
        <v>440</v>
      </c>
      <c r="P3058" t="s">
        <v>440</v>
      </c>
      <c r="Q3058" t="s">
        <v>440</v>
      </c>
      <c r="R3058" t="s">
        <v>440</v>
      </c>
      <c r="S3058">
        <v>2</v>
      </c>
      <c r="T3058">
        <v>1</v>
      </c>
      <c r="U3058">
        <v>2</v>
      </c>
      <c r="V3058" s="3" t="s">
        <v>259</v>
      </c>
      <c r="W3058" t="s">
        <v>62</v>
      </c>
      <c r="X3058" t="s">
        <v>18</v>
      </c>
      <c r="Y3058">
        <v>0</v>
      </c>
      <c r="Z3058" t="s">
        <v>440</v>
      </c>
      <c r="AA3058">
        <v>0</v>
      </c>
      <c r="AB3058">
        <v>16</v>
      </c>
      <c r="AC3058">
        <v>366844</v>
      </c>
      <c r="AD3058" t="s">
        <v>440</v>
      </c>
      <c r="AE3058">
        <v>0</v>
      </c>
      <c r="AF3058">
        <v>0</v>
      </c>
      <c r="AG3058" t="s">
        <v>440</v>
      </c>
      <c r="AH3058" t="s">
        <v>440</v>
      </c>
      <c r="AI3058" t="s">
        <v>440</v>
      </c>
      <c r="AJ3058" t="s">
        <v>440</v>
      </c>
      <c r="AK3058" t="s">
        <v>440</v>
      </c>
      <c r="AL3058" t="s">
        <v>440</v>
      </c>
      <c r="AM3058" t="s">
        <v>440</v>
      </c>
      <c r="AN3058" t="s">
        <v>440</v>
      </c>
      <c r="AO3058">
        <v>0</v>
      </c>
      <c r="AP3058" t="s">
        <v>62</v>
      </c>
      <c r="AQ3058">
        <v>-999999</v>
      </c>
      <c r="AR3058">
        <v>16</v>
      </c>
      <c r="AS3058">
        <v>367260</v>
      </c>
      <c r="AT3058" t="s">
        <v>61</v>
      </c>
      <c r="AU3058">
        <v>536</v>
      </c>
      <c r="AV3058">
        <v>367796</v>
      </c>
      <c r="AW3058">
        <f t="shared" si="240"/>
        <v>0</v>
      </c>
      <c r="AX3058" t="str">
        <f t="shared" si="241"/>
        <v>n</v>
      </c>
      <c r="AY3058">
        <f t="shared" si="242"/>
        <v>-999999</v>
      </c>
      <c r="AZ3058">
        <f t="shared" si="243"/>
        <v>16</v>
      </c>
      <c r="BA3058">
        <f t="shared" si="244"/>
        <v>367260</v>
      </c>
      <c r="BB3058" t="str">
        <f t="shared" si="245"/>
        <v>c</v>
      </c>
      <c r="BC3058">
        <f t="shared" si="246"/>
        <v>536</v>
      </c>
      <c r="BD3058">
        <f t="shared" si="247"/>
        <v>367796</v>
      </c>
      <c r="BE3058" t="s">
        <v>438</v>
      </c>
      <c r="BF3058">
        <f t="shared" si="239"/>
        <v>1</v>
      </c>
      <c r="BG3058" t="str">
        <f t="shared" si="248"/>
        <v>précision</v>
      </c>
    </row>
    <row r="3059" spans="1:59" x14ac:dyDescent="0.3">
      <c r="A3059" t="s">
        <v>448</v>
      </c>
      <c r="B3059">
        <v>34</v>
      </c>
      <c r="C3059">
        <v>1</v>
      </c>
      <c r="D3059">
        <v>60.088000000000001</v>
      </c>
      <c r="E3059">
        <v>1</v>
      </c>
      <c r="F3059">
        <v>-573164055</v>
      </c>
      <c r="G3059" s="2">
        <v>41856</v>
      </c>
      <c r="H3059" s="1">
        <v>0.49879629629629635</v>
      </c>
      <c r="I3059">
        <v>98</v>
      </c>
      <c r="J3059" t="s">
        <v>262</v>
      </c>
      <c r="K3059" t="s">
        <v>263</v>
      </c>
      <c r="L3059" t="s">
        <v>78</v>
      </c>
      <c r="M3059" t="s">
        <v>440</v>
      </c>
      <c r="N3059" t="s">
        <v>440</v>
      </c>
      <c r="O3059" t="s">
        <v>440</v>
      </c>
      <c r="P3059" t="s">
        <v>440</v>
      </c>
      <c r="Q3059" t="s">
        <v>440</v>
      </c>
      <c r="R3059" t="s">
        <v>440</v>
      </c>
      <c r="S3059">
        <v>3</v>
      </c>
      <c r="T3059">
        <v>1</v>
      </c>
      <c r="U3059">
        <v>3</v>
      </c>
      <c r="V3059" s="3" t="s">
        <v>259</v>
      </c>
      <c r="W3059" t="s">
        <v>62</v>
      </c>
      <c r="X3059" t="s">
        <v>18</v>
      </c>
      <c r="Y3059">
        <v>0</v>
      </c>
      <c r="Z3059" t="s">
        <v>440</v>
      </c>
      <c r="AA3059">
        <v>0</v>
      </c>
      <c r="AB3059">
        <v>16</v>
      </c>
      <c r="AC3059">
        <v>368325</v>
      </c>
      <c r="AD3059" t="s">
        <v>440</v>
      </c>
      <c r="AE3059">
        <v>0</v>
      </c>
      <c r="AF3059">
        <v>0</v>
      </c>
      <c r="AG3059" t="s">
        <v>440</v>
      </c>
      <c r="AH3059" t="s">
        <v>440</v>
      </c>
      <c r="AI3059" t="s">
        <v>440</v>
      </c>
      <c r="AJ3059" t="s">
        <v>440</v>
      </c>
      <c r="AK3059" t="s">
        <v>440</v>
      </c>
      <c r="AL3059" t="s">
        <v>440</v>
      </c>
      <c r="AM3059" t="s">
        <v>440</v>
      </c>
      <c r="AN3059" t="s">
        <v>440</v>
      </c>
      <c r="AO3059">
        <v>0</v>
      </c>
      <c r="AP3059" t="s">
        <v>62</v>
      </c>
      <c r="AQ3059">
        <v>-999999</v>
      </c>
      <c r="AR3059">
        <v>16</v>
      </c>
      <c r="AS3059">
        <v>368741</v>
      </c>
      <c r="AT3059" t="s">
        <v>61</v>
      </c>
      <c r="AU3059">
        <v>1293</v>
      </c>
      <c r="AV3059">
        <v>370034</v>
      </c>
      <c r="AW3059">
        <f t="shared" si="240"/>
        <v>0</v>
      </c>
      <c r="AX3059" t="str">
        <f t="shared" si="241"/>
        <v>n</v>
      </c>
      <c r="AY3059">
        <f t="shared" si="242"/>
        <v>-999999</v>
      </c>
      <c r="AZ3059">
        <f t="shared" si="243"/>
        <v>16</v>
      </c>
      <c r="BA3059">
        <f t="shared" si="244"/>
        <v>368741</v>
      </c>
      <c r="BB3059" t="str">
        <f t="shared" si="245"/>
        <v>c</v>
      </c>
      <c r="BC3059">
        <f t="shared" si="246"/>
        <v>1293</v>
      </c>
      <c r="BD3059">
        <f t="shared" si="247"/>
        <v>370034</v>
      </c>
      <c r="BE3059" t="s">
        <v>438</v>
      </c>
      <c r="BF3059">
        <f t="shared" si="239"/>
        <v>1</v>
      </c>
      <c r="BG3059" t="str">
        <f t="shared" si="248"/>
        <v>précision</v>
      </c>
    </row>
    <row r="3060" spans="1:59" x14ac:dyDescent="0.3">
      <c r="A3060" t="s">
        <v>448</v>
      </c>
      <c r="B3060">
        <v>34</v>
      </c>
      <c r="C3060">
        <v>1</v>
      </c>
      <c r="D3060">
        <v>60.088000000000001</v>
      </c>
      <c r="E3060">
        <v>1</v>
      </c>
      <c r="F3060">
        <v>-573164055</v>
      </c>
      <c r="G3060" s="2">
        <v>41856</v>
      </c>
      <c r="H3060" s="1">
        <v>0.49879629629629635</v>
      </c>
      <c r="I3060">
        <v>99</v>
      </c>
      <c r="J3060" t="s">
        <v>264</v>
      </c>
      <c r="K3060" t="s">
        <v>265</v>
      </c>
      <c r="L3060" t="s">
        <v>87</v>
      </c>
      <c r="M3060" t="s">
        <v>440</v>
      </c>
      <c r="N3060" t="s">
        <v>440</v>
      </c>
      <c r="O3060" t="s">
        <v>440</v>
      </c>
      <c r="P3060" t="s">
        <v>440</v>
      </c>
      <c r="Q3060" t="s">
        <v>440</v>
      </c>
      <c r="R3060" t="s">
        <v>440</v>
      </c>
      <c r="S3060">
        <v>4</v>
      </c>
      <c r="T3060">
        <v>1</v>
      </c>
      <c r="U3060">
        <v>4</v>
      </c>
      <c r="V3060" s="3" t="s">
        <v>259</v>
      </c>
      <c r="W3060" t="s">
        <v>61</v>
      </c>
      <c r="X3060" t="s">
        <v>18</v>
      </c>
      <c r="Y3060">
        <v>0</v>
      </c>
      <c r="Z3060" t="s">
        <v>440</v>
      </c>
      <c r="AA3060">
        <v>0</v>
      </c>
      <c r="AB3060">
        <v>16</v>
      </c>
      <c r="AC3060">
        <v>370555</v>
      </c>
      <c r="AD3060" t="s">
        <v>440</v>
      </c>
      <c r="AE3060">
        <v>0</v>
      </c>
      <c r="AF3060">
        <v>0</v>
      </c>
      <c r="AG3060" t="s">
        <v>440</v>
      </c>
      <c r="AH3060" t="s">
        <v>440</v>
      </c>
      <c r="AI3060" t="s">
        <v>440</v>
      </c>
      <c r="AJ3060" t="s">
        <v>440</v>
      </c>
      <c r="AK3060" t="s">
        <v>440</v>
      </c>
      <c r="AL3060" t="s">
        <v>440</v>
      </c>
      <c r="AM3060" t="s">
        <v>440</v>
      </c>
      <c r="AN3060" t="s">
        <v>440</v>
      </c>
      <c r="AO3060">
        <v>0</v>
      </c>
      <c r="AP3060" t="s">
        <v>61</v>
      </c>
      <c r="AQ3060">
        <v>-999999</v>
      </c>
      <c r="AR3060">
        <v>16</v>
      </c>
      <c r="AS3060">
        <v>370971</v>
      </c>
      <c r="AT3060" t="s">
        <v>62</v>
      </c>
      <c r="AU3060">
        <v>1388</v>
      </c>
      <c r="AV3060">
        <v>372359</v>
      </c>
      <c r="AW3060">
        <f t="shared" si="240"/>
        <v>0</v>
      </c>
      <c r="AX3060" t="str">
        <f t="shared" si="241"/>
        <v>c</v>
      </c>
      <c r="AY3060">
        <f t="shared" si="242"/>
        <v>-999999</v>
      </c>
      <c r="AZ3060">
        <f t="shared" si="243"/>
        <v>16</v>
      </c>
      <c r="BA3060">
        <f t="shared" si="244"/>
        <v>370971</v>
      </c>
      <c r="BB3060" t="str">
        <f t="shared" si="245"/>
        <v>n</v>
      </c>
      <c r="BC3060">
        <f t="shared" si="246"/>
        <v>1388</v>
      </c>
      <c r="BD3060">
        <f t="shared" si="247"/>
        <v>372359</v>
      </c>
      <c r="BE3060" t="s">
        <v>438</v>
      </c>
      <c r="BF3060">
        <f t="shared" si="239"/>
        <v>1</v>
      </c>
      <c r="BG3060" t="str">
        <f t="shared" si="248"/>
        <v>précision</v>
      </c>
    </row>
    <row r="3061" spans="1:59" x14ac:dyDescent="0.3">
      <c r="A3061" t="s">
        <v>448</v>
      </c>
      <c r="B3061">
        <v>34</v>
      </c>
      <c r="C3061">
        <v>1</v>
      </c>
      <c r="D3061">
        <v>60.088000000000001</v>
      </c>
      <c r="E3061">
        <v>1</v>
      </c>
      <c r="F3061">
        <v>-573164055</v>
      </c>
      <c r="G3061" s="2">
        <v>41856</v>
      </c>
      <c r="H3061" s="1">
        <v>0.49879629629629635</v>
      </c>
      <c r="I3061">
        <v>100</v>
      </c>
      <c r="J3061" t="s">
        <v>266</v>
      </c>
      <c r="K3061" t="s">
        <v>267</v>
      </c>
      <c r="L3061" t="s">
        <v>78</v>
      </c>
      <c r="M3061" t="s">
        <v>440</v>
      </c>
      <c r="N3061" t="s">
        <v>440</v>
      </c>
      <c r="O3061" t="s">
        <v>440</v>
      </c>
      <c r="P3061" t="s">
        <v>440</v>
      </c>
      <c r="Q3061" t="s">
        <v>440</v>
      </c>
      <c r="R3061" t="s">
        <v>440</v>
      </c>
      <c r="S3061">
        <v>5</v>
      </c>
      <c r="T3061">
        <v>1</v>
      </c>
      <c r="U3061">
        <v>5</v>
      </c>
      <c r="V3061" s="3" t="s">
        <v>259</v>
      </c>
      <c r="W3061" t="s">
        <v>62</v>
      </c>
      <c r="X3061" t="s">
        <v>18</v>
      </c>
      <c r="Y3061">
        <v>0</v>
      </c>
      <c r="Z3061" t="s">
        <v>440</v>
      </c>
      <c r="AA3061">
        <v>0</v>
      </c>
      <c r="AB3061">
        <v>16</v>
      </c>
      <c r="AC3061">
        <v>372885</v>
      </c>
      <c r="AD3061" t="s">
        <v>440</v>
      </c>
      <c r="AE3061">
        <v>0</v>
      </c>
      <c r="AF3061">
        <v>0</v>
      </c>
      <c r="AG3061" t="s">
        <v>440</v>
      </c>
      <c r="AH3061" t="s">
        <v>440</v>
      </c>
      <c r="AI3061" t="s">
        <v>440</v>
      </c>
      <c r="AJ3061" t="s">
        <v>440</v>
      </c>
      <c r="AK3061" t="s">
        <v>440</v>
      </c>
      <c r="AL3061" t="s">
        <v>440</v>
      </c>
      <c r="AM3061" t="s">
        <v>440</v>
      </c>
      <c r="AN3061" t="s">
        <v>440</v>
      </c>
      <c r="AO3061">
        <v>0</v>
      </c>
      <c r="AP3061" t="s">
        <v>62</v>
      </c>
      <c r="AQ3061">
        <v>-999999</v>
      </c>
      <c r="AR3061">
        <v>16</v>
      </c>
      <c r="AS3061">
        <v>373301</v>
      </c>
      <c r="AT3061" t="s">
        <v>61</v>
      </c>
      <c r="AU3061">
        <v>472</v>
      </c>
      <c r="AV3061">
        <v>373773</v>
      </c>
      <c r="AW3061">
        <f t="shared" si="240"/>
        <v>0</v>
      </c>
      <c r="AX3061" t="str">
        <f t="shared" si="241"/>
        <v>n</v>
      </c>
      <c r="AY3061">
        <f t="shared" si="242"/>
        <v>-999999</v>
      </c>
      <c r="AZ3061">
        <f t="shared" si="243"/>
        <v>16</v>
      </c>
      <c r="BA3061">
        <f t="shared" si="244"/>
        <v>373301</v>
      </c>
      <c r="BB3061" t="str">
        <f t="shared" si="245"/>
        <v>c</v>
      </c>
      <c r="BC3061">
        <f t="shared" si="246"/>
        <v>472</v>
      </c>
      <c r="BD3061">
        <f t="shared" si="247"/>
        <v>373773</v>
      </c>
      <c r="BE3061" t="s">
        <v>438</v>
      </c>
      <c r="BF3061">
        <f t="shared" si="239"/>
        <v>1</v>
      </c>
      <c r="BG3061" t="str">
        <f t="shared" si="248"/>
        <v>précision</v>
      </c>
    </row>
    <row r="3062" spans="1:59" x14ac:dyDescent="0.3">
      <c r="A3062" t="s">
        <v>448</v>
      </c>
      <c r="B3062">
        <v>34</v>
      </c>
      <c r="C3062">
        <v>1</v>
      </c>
      <c r="D3062">
        <v>60.088000000000001</v>
      </c>
      <c r="E3062">
        <v>1</v>
      </c>
      <c r="F3062">
        <v>-573164055</v>
      </c>
      <c r="G3062" s="2">
        <v>41856</v>
      </c>
      <c r="H3062" s="1">
        <v>0.49879629629629635</v>
      </c>
      <c r="I3062">
        <v>101</v>
      </c>
      <c r="J3062" t="s">
        <v>135</v>
      </c>
      <c r="K3062" t="s">
        <v>297</v>
      </c>
      <c r="L3062" t="s">
        <v>74</v>
      </c>
      <c r="M3062" t="s">
        <v>440</v>
      </c>
      <c r="N3062" t="s">
        <v>440</v>
      </c>
      <c r="O3062" t="s">
        <v>440</v>
      </c>
      <c r="P3062" t="s">
        <v>440</v>
      </c>
      <c r="Q3062" t="s">
        <v>440</v>
      </c>
      <c r="R3062" t="s">
        <v>440</v>
      </c>
      <c r="S3062">
        <v>6</v>
      </c>
      <c r="T3062">
        <v>1</v>
      </c>
      <c r="U3062">
        <v>6</v>
      </c>
      <c r="V3062" s="3" t="s">
        <v>259</v>
      </c>
      <c r="W3062" t="s">
        <v>61</v>
      </c>
      <c r="X3062" t="s">
        <v>18</v>
      </c>
      <c r="Y3062">
        <v>0</v>
      </c>
      <c r="Z3062" t="s">
        <v>440</v>
      </c>
      <c r="AA3062">
        <v>0</v>
      </c>
      <c r="AB3062">
        <v>16</v>
      </c>
      <c r="AC3062">
        <v>374300</v>
      </c>
      <c r="AD3062" t="s">
        <v>440</v>
      </c>
      <c r="AE3062">
        <v>0</v>
      </c>
      <c r="AF3062">
        <v>0</v>
      </c>
      <c r="AG3062" t="s">
        <v>440</v>
      </c>
      <c r="AH3062" t="s">
        <v>440</v>
      </c>
      <c r="AI3062" t="s">
        <v>440</v>
      </c>
      <c r="AJ3062" t="s">
        <v>440</v>
      </c>
      <c r="AK3062" t="s">
        <v>440</v>
      </c>
      <c r="AL3062" t="s">
        <v>440</v>
      </c>
      <c r="AM3062" t="s">
        <v>440</v>
      </c>
      <c r="AN3062" t="s">
        <v>440</v>
      </c>
      <c r="AO3062">
        <v>0</v>
      </c>
      <c r="AP3062" t="s">
        <v>61</v>
      </c>
      <c r="AQ3062">
        <v>-999999</v>
      </c>
      <c r="AR3062">
        <v>16</v>
      </c>
      <c r="AS3062">
        <v>374716</v>
      </c>
      <c r="AT3062" t="s">
        <v>62</v>
      </c>
      <c r="AU3062">
        <v>575</v>
      </c>
      <c r="AV3062">
        <v>375291</v>
      </c>
      <c r="AW3062">
        <f t="shared" si="240"/>
        <v>0</v>
      </c>
      <c r="AX3062" t="str">
        <f t="shared" si="241"/>
        <v>c</v>
      </c>
      <c r="AY3062">
        <f t="shared" si="242"/>
        <v>-999999</v>
      </c>
      <c r="AZ3062">
        <f t="shared" si="243"/>
        <v>16</v>
      </c>
      <c r="BA3062">
        <f t="shared" si="244"/>
        <v>374716</v>
      </c>
      <c r="BB3062" t="str">
        <f t="shared" si="245"/>
        <v>n</v>
      </c>
      <c r="BC3062">
        <f t="shared" si="246"/>
        <v>575</v>
      </c>
      <c r="BD3062">
        <f t="shared" si="247"/>
        <v>375291</v>
      </c>
      <c r="BE3062" t="s">
        <v>438</v>
      </c>
      <c r="BF3062">
        <f t="shared" si="239"/>
        <v>1</v>
      </c>
      <c r="BG3062" t="str">
        <f t="shared" si="248"/>
        <v>précision</v>
      </c>
    </row>
    <row r="3063" spans="1:59" x14ac:dyDescent="0.3">
      <c r="A3063" t="s">
        <v>448</v>
      </c>
      <c r="B3063">
        <v>34</v>
      </c>
      <c r="C3063">
        <v>1</v>
      </c>
      <c r="D3063">
        <v>60.088000000000001</v>
      </c>
      <c r="E3063">
        <v>1</v>
      </c>
      <c r="F3063">
        <v>-573164055</v>
      </c>
      <c r="G3063" s="2">
        <v>41856</v>
      </c>
      <c r="H3063" s="1">
        <v>0.49879629629629635</v>
      </c>
      <c r="I3063">
        <v>102</v>
      </c>
      <c r="J3063" t="s">
        <v>270</v>
      </c>
      <c r="K3063" t="s">
        <v>271</v>
      </c>
      <c r="L3063" t="s">
        <v>87</v>
      </c>
      <c r="M3063" t="s">
        <v>440</v>
      </c>
      <c r="N3063" t="s">
        <v>440</v>
      </c>
      <c r="O3063" t="s">
        <v>440</v>
      </c>
      <c r="P3063" t="s">
        <v>440</v>
      </c>
      <c r="Q3063" t="s">
        <v>440</v>
      </c>
      <c r="R3063" t="s">
        <v>440</v>
      </c>
      <c r="S3063">
        <v>7</v>
      </c>
      <c r="T3063">
        <v>1</v>
      </c>
      <c r="U3063">
        <v>7</v>
      </c>
      <c r="V3063" s="3" t="s">
        <v>259</v>
      </c>
      <c r="W3063" t="s">
        <v>61</v>
      </c>
      <c r="X3063" t="s">
        <v>18</v>
      </c>
      <c r="Y3063">
        <v>0</v>
      </c>
      <c r="Z3063" t="s">
        <v>440</v>
      </c>
      <c r="AA3063">
        <v>0</v>
      </c>
      <c r="AB3063">
        <v>16</v>
      </c>
      <c r="AC3063">
        <v>375814</v>
      </c>
      <c r="AD3063" t="s">
        <v>440</v>
      </c>
      <c r="AE3063">
        <v>0</v>
      </c>
      <c r="AF3063">
        <v>0</v>
      </c>
      <c r="AG3063" t="s">
        <v>440</v>
      </c>
      <c r="AH3063" t="s">
        <v>440</v>
      </c>
      <c r="AI3063" t="s">
        <v>440</v>
      </c>
      <c r="AJ3063" t="s">
        <v>440</v>
      </c>
      <c r="AK3063" t="s">
        <v>440</v>
      </c>
      <c r="AL3063" t="s">
        <v>440</v>
      </c>
      <c r="AM3063" t="s">
        <v>440</v>
      </c>
      <c r="AN3063" t="s">
        <v>440</v>
      </c>
      <c r="AO3063">
        <v>0</v>
      </c>
      <c r="AP3063" t="s">
        <v>61</v>
      </c>
      <c r="AQ3063">
        <v>-999999</v>
      </c>
      <c r="AR3063">
        <v>16</v>
      </c>
      <c r="AS3063">
        <v>376230</v>
      </c>
      <c r="AT3063" t="s">
        <v>62</v>
      </c>
      <c r="AU3063">
        <v>390</v>
      </c>
      <c r="AV3063">
        <v>376620</v>
      </c>
      <c r="AW3063">
        <f t="shared" si="240"/>
        <v>0</v>
      </c>
      <c r="AX3063" t="str">
        <f t="shared" si="241"/>
        <v>c</v>
      </c>
      <c r="AY3063">
        <f t="shared" si="242"/>
        <v>-999999</v>
      </c>
      <c r="AZ3063">
        <f t="shared" si="243"/>
        <v>16</v>
      </c>
      <c r="BA3063">
        <f t="shared" si="244"/>
        <v>376230</v>
      </c>
      <c r="BB3063" t="str">
        <f t="shared" si="245"/>
        <v>n</v>
      </c>
      <c r="BC3063">
        <f t="shared" si="246"/>
        <v>390</v>
      </c>
      <c r="BD3063">
        <f t="shared" si="247"/>
        <v>376620</v>
      </c>
      <c r="BE3063" t="s">
        <v>438</v>
      </c>
      <c r="BF3063">
        <f t="shared" si="239"/>
        <v>1</v>
      </c>
      <c r="BG3063" t="str">
        <f t="shared" si="248"/>
        <v>précision</v>
      </c>
    </row>
    <row r="3064" spans="1:59" x14ac:dyDescent="0.3">
      <c r="A3064" t="s">
        <v>448</v>
      </c>
      <c r="B3064">
        <v>34</v>
      </c>
      <c r="C3064">
        <v>1</v>
      </c>
      <c r="D3064">
        <v>60.088000000000001</v>
      </c>
      <c r="E3064">
        <v>1</v>
      </c>
      <c r="F3064">
        <v>-573164055</v>
      </c>
      <c r="G3064" s="2">
        <v>41856</v>
      </c>
      <c r="H3064" s="1">
        <v>0.49879629629629635</v>
      </c>
      <c r="I3064">
        <v>103</v>
      </c>
      <c r="J3064" t="s">
        <v>92</v>
      </c>
      <c r="K3064" t="s">
        <v>202</v>
      </c>
      <c r="L3064" t="s">
        <v>74</v>
      </c>
      <c r="M3064" t="s">
        <v>440</v>
      </c>
      <c r="N3064" t="s">
        <v>440</v>
      </c>
      <c r="O3064" t="s">
        <v>440</v>
      </c>
      <c r="P3064" t="s">
        <v>440</v>
      </c>
      <c r="Q3064" t="s">
        <v>440</v>
      </c>
      <c r="R3064" t="s">
        <v>440</v>
      </c>
      <c r="S3064">
        <v>8</v>
      </c>
      <c r="T3064">
        <v>1</v>
      </c>
      <c r="U3064">
        <v>8</v>
      </c>
      <c r="V3064" s="3" t="s">
        <v>259</v>
      </c>
      <c r="W3064" t="s">
        <v>61</v>
      </c>
      <c r="X3064" t="s">
        <v>18</v>
      </c>
      <c r="Y3064">
        <v>0</v>
      </c>
      <c r="Z3064" t="s">
        <v>440</v>
      </c>
      <c r="AA3064">
        <v>0</v>
      </c>
      <c r="AB3064">
        <v>16</v>
      </c>
      <c r="AC3064">
        <v>377145</v>
      </c>
      <c r="AD3064" t="s">
        <v>440</v>
      </c>
      <c r="AE3064">
        <v>0</v>
      </c>
      <c r="AF3064">
        <v>0</v>
      </c>
      <c r="AG3064" t="s">
        <v>440</v>
      </c>
      <c r="AH3064" t="s">
        <v>440</v>
      </c>
      <c r="AI3064" t="s">
        <v>440</v>
      </c>
      <c r="AJ3064" t="s">
        <v>440</v>
      </c>
      <c r="AK3064" t="s">
        <v>440</v>
      </c>
      <c r="AL3064" t="s">
        <v>440</v>
      </c>
      <c r="AM3064" t="s">
        <v>440</v>
      </c>
      <c r="AN3064" t="s">
        <v>440</v>
      </c>
      <c r="AO3064">
        <v>0</v>
      </c>
      <c r="AP3064" t="s">
        <v>61</v>
      </c>
      <c r="AQ3064">
        <v>-999999</v>
      </c>
      <c r="AR3064">
        <v>16</v>
      </c>
      <c r="AS3064">
        <v>377561</v>
      </c>
      <c r="AT3064" t="s">
        <v>62</v>
      </c>
      <c r="AU3064">
        <v>1237</v>
      </c>
      <c r="AV3064">
        <v>378798</v>
      </c>
      <c r="AW3064">
        <f t="shared" si="240"/>
        <v>0</v>
      </c>
      <c r="AX3064" t="str">
        <f t="shared" si="241"/>
        <v>c</v>
      </c>
      <c r="AY3064">
        <f t="shared" si="242"/>
        <v>-999999</v>
      </c>
      <c r="AZ3064">
        <f t="shared" si="243"/>
        <v>16</v>
      </c>
      <c r="BA3064">
        <f t="shared" si="244"/>
        <v>377561</v>
      </c>
      <c r="BB3064" t="str">
        <f t="shared" si="245"/>
        <v>n</v>
      </c>
      <c r="BC3064">
        <f t="shared" si="246"/>
        <v>1237</v>
      </c>
      <c r="BD3064">
        <f t="shared" si="247"/>
        <v>378798</v>
      </c>
      <c r="BE3064" t="s">
        <v>438</v>
      </c>
      <c r="BF3064">
        <f t="shared" si="239"/>
        <v>1</v>
      </c>
      <c r="BG3064" t="str">
        <f t="shared" si="248"/>
        <v>précision</v>
      </c>
    </row>
    <row r="3065" spans="1:59" x14ac:dyDescent="0.3">
      <c r="A3065" t="s">
        <v>448</v>
      </c>
      <c r="B3065">
        <v>34</v>
      </c>
      <c r="C3065">
        <v>1</v>
      </c>
      <c r="D3065">
        <v>60.088000000000001</v>
      </c>
      <c r="E3065">
        <v>1</v>
      </c>
      <c r="F3065">
        <v>-573164055</v>
      </c>
      <c r="G3065" s="2">
        <v>41856</v>
      </c>
      <c r="H3065" s="1">
        <v>0.49879629629629635</v>
      </c>
      <c r="I3065">
        <v>104</v>
      </c>
      <c r="J3065" t="s">
        <v>274</v>
      </c>
      <c r="K3065" t="s">
        <v>275</v>
      </c>
      <c r="L3065" t="s">
        <v>78</v>
      </c>
      <c r="M3065" t="s">
        <v>440</v>
      </c>
      <c r="N3065" t="s">
        <v>440</v>
      </c>
      <c r="O3065" t="s">
        <v>440</v>
      </c>
      <c r="P3065" t="s">
        <v>440</v>
      </c>
      <c r="Q3065" t="s">
        <v>440</v>
      </c>
      <c r="R3065" t="s">
        <v>440</v>
      </c>
      <c r="S3065">
        <v>9</v>
      </c>
      <c r="T3065">
        <v>1</v>
      </c>
      <c r="U3065">
        <v>9</v>
      </c>
      <c r="V3065" s="3" t="s">
        <v>259</v>
      </c>
      <c r="W3065" t="s">
        <v>62</v>
      </c>
      <c r="X3065" t="s">
        <v>18</v>
      </c>
      <c r="Y3065">
        <v>0</v>
      </c>
      <c r="Z3065" t="s">
        <v>440</v>
      </c>
      <c r="AA3065">
        <v>0</v>
      </c>
      <c r="AB3065">
        <v>16</v>
      </c>
      <c r="AC3065">
        <v>379326</v>
      </c>
      <c r="AD3065" t="s">
        <v>440</v>
      </c>
      <c r="AE3065">
        <v>0</v>
      </c>
      <c r="AF3065">
        <v>0</v>
      </c>
      <c r="AG3065" t="s">
        <v>440</v>
      </c>
      <c r="AH3065" t="s">
        <v>440</v>
      </c>
      <c r="AI3065" t="s">
        <v>440</v>
      </c>
      <c r="AJ3065" t="s">
        <v>440</v>
      </c>
      <c r="AK3065" t="s">
        <v>440</v>
      </c>
      <c r="AL3065" t="s">
        <v>440</v>
      </c>
      <c r="AM3065" t="s">
        <v>440</v>
      </c>
      <c r="AN3065" t="s">
        <v>440</v>
      </c>
      <c r="AO3065">
        <v>1</v>
      </c>
      <c r="AP3065" t="s">
        <v>62</v>
      </c>
      <c r="AQ3065">
        <v>-999999</v>
      </c>
      <c r="AR3065">
        <v>16</v>
      </c>
      <c r="AS3065">
        <v>379742</v>
      </c>
      <c r="AT3065" t="s">
        <v>62</v>
      </c>
      <c r="AU3065">
        <v>615</v>
      </c>
      <c r="AV3065">
        <v>380357</v>
      </c>
      <c r="AW3065">
        <f t="shared" si="240"/>
        <v>1</v>
      </c>
      <c r="AX3065" t="str">
        <f t="shared" si="241"/>
        <v>n</v>
      </c>
      <c r="AY3065">
        <f t="shared" si="242"/>
        <v>-999999</v>
      </c>
      <c r="AZ3065">
        <f t="shared" si="243"/>
        <v>16</v>
      </c>
      <c r="BA3065">
        <f t="shared" si="244"/>
        <v>379742</v>
      </c>
      <c r="BB3065" t="str">
        <f t="shared" si="245"/>
        <v>n</v>
      </c>
      <c r="BC3065">
        <f t="shared" si="246"/>
        <v>615</v>
      </c>
      <c r="BD3065">
        <f t="shared" si="247"/>
        <v>380357</v>
      </c>
      <c r="BE3065" t="s">
        <v>438</v>
      </c>
      <c r="BF3065">
        <f t="shared" si="239"/>
        <v>0</v>
      </c>
      <c r="BG3065" t="str">
        <f t="shared" si="248"/>
        <v>précision</v>
      </c>
    </row>
    <row r="3066" spans="1:59" x14ac:dyDescent="0.3">
      <c r="A3066" t="s">
        <v>448</v>
      </c>
      <c r="B3066">
        <v>34</v>
      </c>
      <c r="C3066">
        <v>1</v>
      </c>
      <c r="D3066">
        <v>60.088000000000001</v>
      </c>
      <c r="E3066">
        <v>1</v>
      </c>
      <c r="F3066">
        <v>-573164055</v>
      </c>
      <c r="G3066" s="2">
        <v>41856</v>
      </c>
      <c r="H3066" s="1">
        <v>0.49879629629629635</v>
      </c>
      <c r="I3066">
        <v>105</v>
      </c>
      <c r="J3066" t="s">
        <v>276</v>
      </c>
      <c r="K3066" t="s">
        <v>277</v>
      </c>
      <c r="L3066" t="s">
        <v>78</v>
      </c>
      <c r="M3066" t="s">
        <v>440</v>
      </c>
      <c r="N3066" t="s">
        <v>440</v>
      </c>
      <c r="O3066" t="s">
        <v>440</v>
      </c>
      <c r="P3066" t="s">
        <v>440</v>
      </c>
      <c r="Q3066" t="s">
        <v>440</v>
      </c>
      <c r="R3066" t="s">
        <v>440</v>
      </c>
      <c r="S3066">
        <v>10</v>
      </c>
      <c r="T3066">
        <v>1</v>
      </c>
      <c r="U3066">
        <v>10</v>
      </c>
      <c r="V3066" s="3" t="s">
        <v>259</v>
      </c>
      <c r="W3066" t="s">
        <v>62</v>
      </c>
      <c r="X3066" t="s">
        <v>18</v>
      </c>
      <c r="Y3066">
        <v>0</v>
      </c>
      <c r="Z3066" t="s">
        <v>440</v>
      </c>
      <c r="AA3066">
        <v>0</v>
      </c>
      <c r="AB3066">
        <v>16</v>
      </c>
      <c r="AC3066">
        <v>380890</v>
      </c>
      <c r="AD3066" t="s">
        <v>440</v>
      </c>
      <c r="AE3066">
        <v>0</v>
      </c>
      <c r="AF3066">
        <v>0</v>
      </c>
      <c r="AG3066" t="s">
        <v>440</v>
      </c>
      <c r="AH3066" t="s">
        <v>440</v>
      </c>
      <c r="AI3066" t="s">
        <v>440</v>
      </c>
      <c r="AJ3066" t="s">
        <v>440</v>
      </c>
      <c r="AK3066" t="s">
        <v>440</v>
      </c>
      <c r="AL3066" t="s">
        <v>440</v>
      </c>
      <c r="AM3066" t="s">
        <v>440</v>
      </c>
      <c r="AN3066" t="s">
        <v>440</v>
      </c>
      <c r="AO3066">
        <v>0</v>
      </c>
      <c r="AP3066" t="s">
        <v>62</v>
      </c>
      <c r="AQ3066">
        <v>-999999</v>
      </c>
      <c r="AR3066">
        <v>16</v>
      </c>
      <c r="AS3066">
        <v>381306</v>
      </c>
      <c r="AT3066" t="s">
        <v>61</v>
      </c>
      <c r="AU3066">
        <v>486</v>
      </c>
      <c r="AV3066">
        <v>381792</v>
      </c>
      <c r="AW3066">
        <f t="shared" si="240"/>
        <v>0</v>
      </c>
      <c r="AX3066" t="str">
        <f t="shared" si="241"/>
        <v>n</v>
      </c>
      <c r="AY3066">
        <f t="shared" si="242"/>
        <v>-999999</v>
      </c>
      <c r="AZ3066">
        <f t="shared" si="243"/>
        <v>16</v>
      </c>
      <c r="BA3066">
        <f t="shared" si="244"/>
        <v>381306</v>
      </c>
      <c r="BB3066" t="str">
        <f t="shared" si="245"/>
        <v>c</v>
      </c>
      <c r="BC3066">
        <f t="shared" si="246"/>
        <v>486</v>
      </c>
      <c r="BD3066">
        <f t="shared" si="247"/>
        <v>381792</v>
      </c>
      <c r="BE3066" t="s">
        <v>438</v>
      </c>
      <c r="BF3066">
        <f t="shared" si="239"/>
        <v>1</v>
      </c>
      <c r="BG3066" t="str">
        <f t="shared" si="248"/>
        <v>précision</v>
      </c>
    </row>
    <row r="3067" spans="1:59" x14ac:dyDescent="0.3">
      <c r="A3067" t="s">
        <v>448</v>
      </c>
      <c r="B3067">
        <v>34</v>
      </c>
      <c r="C3067">
        <v>1</v>
      </c>
      <c r="D3067">
        <v>60.088000000000001</v>
      </c>
      <c r="E3067">
        <v>1</v>
      </c>
      <c r="F3067">
        <v>-573164055</v>
      </c>
      <c r="G3067" s="2">
        <v>41856</v>
      </c>
      <c r="H3067" s="1">
        <v>0.49879629629629635</v>
      </c>
      <c r="I3067">
        <v>106</v>
      </c>
      <c r="J3067" t="s">
        <v>278</v>
      </c>
      <c r="K3067" t="s">
        <v>279</v>
      </c>
      <c r="L3067" t="s">
        <v>78</v>
      </c>
      <c r="M3067" t="s">
        <v>440</v>
      </c>
      <c r="N3067" t="s">
        <v>440</v>
      </c>
      <c r="O3067" t="s">
        <v>440</v>
      </c>
      <c r="P3067" t="s">
        <v>440</v>
      </c>
      <c r="Q3067" t="s">
        <v>440</v>
      </c>
      <c r="R3067" t="s">
        <v>440</v>
      </c>
      <c r="S3067">
        <v>11</v>
      </c>
      <c r="T3067">
        <v>1</v>
      </c>
      <c r="U3067">
        <v>11</v>
      </c>
      <c r="V3067" s="3" t="s">
        <v>259</v>
      </c>
      <c r="W3067" t="s">
        <v>62</v>
      </c>
      <c r="X3067" t="s">
        <v>18</v>
      </c>
      <c r="Y3067">
        <v>0</v>
      </c>
      <c r="Z3067" t="s">
        <v>440</v>
      </c>
      <c r="AA3067">
        <v>0</v>
      </c>
      <c r="AB3067">
        <v>16</v>
      </c>
      <c r="AC3067">
        <v>382321</v>
      </c>
      <c r="AD3067" t="s">
        <v>440</v>
      </c>
      <c r="AE3067">
        <v>0</v>
      </c>
      <c r="AF3067">
        <v>0</v>
      </c>
      <c r="AG3067" t="s">
        <v>440</v>
      </c>
      <c r="AH3067" t="s">
        <v>440</v>
      </c>
      <c r="AI3067" t="s">
        <v>440</v>
      </c>
      <c r="AJ3067" t="s">
        <v>440</v>
      </c>
      <c r="AK3067" t="s">
        <v>440</v>
      </c>
      <c r="AL3067" t="s">
        <v>440</v>
      </c>
      <c r="AM3067" t="s">
        <v>440</v>
      </c>
      <c r="AN3067" t="s">
        <v>440</v>
      </c>
      <c r="AO3067">
        <v>1</v>
      </c>
      <c r="AP3067" t="s">
        <v>62</v>
      </c>
      <c r="AQ3067">
        <v>-999999</v>
      </c>
      <c r="AR3067">
        <v>16</v>
      </c>
      <c r="AS3067">
        <v>382737</v>
      </c>
      <c r="AT3067" t="s">
        <v>62</v>
      </c>
      <c r="AU3067">
        <v>1143</v>
      </c>
      <c r="AV3067">
        <v>383880</v>
      </c>
      <c r="AW3067">
        <f t="shared" si="240"/>
        <v>1</v>
      </c>
      <c r="AX3067" t="str">
        <f t="shared" si="241"/>
        <v>n</v>
      </c>
      <c r="AY3067">
        <f t="shared" si="242"/>
        <v>-999999</v>
      </c>
      <c r="AZ3067">
        <f t="shared" si="243"/>
        <v>16</v>
      </c>
      <c r="BA3067">
        <f t="shared" si="244"/>
        <v>382737</v>
      </c>
      <c r="BB3067" t="str">
        <f t="shared" si="245"/>
        <v>n</v>
      </c>
      <c r="BC3067">
        <f t="shared" si="246"/>
        <v>1143</v>
      </c>
      <c r="BD3067">
        <f t="shared" si="247"/>
        <v>383880</v>
      </c>
      <c r="BE3067" t="s">
        <v>438</v>
      </c>
      <c r="BF3067">
        <f t="shared" si="239"/>
        <v>0</v>
      </c>
      <c r="BG3067" t="str">
        <f t="shared" si="248"/>
        <v>précision</v>
      </c>
    </row>
    <row r="3068" spans="1:59" x14ac:dyDescent="0.3">
      <c r="A3068" t="s">
        <v>448</v>
      </c>
      <c r="B3068">
        <v>34</v>
      </c>
      <c r="C3068">
        <v>1</v>
      </c>
      <c r="D3068">
        <v>60.088000000000001</v>
      </c>
      <c r="E3068">
        <v>1</v>
      </c>
      <c r="F3068">
        <v>-573164055</v>
      </c>
      <c r="G3068" s="2">
        <v>41856</v>
      </c>
      <c r="H3068" s="1">
        <v>0.49879629629629635</v>
      </c>
      <c r="I3068">
        <v>107</v>
      </c>
      <c r="J3068" t="s">
        <v>280</v>
      </c>
      <c r="K3068" t="s">
        <v>281</v>
      </c>
      <c r="L3068" t="s">
        <v>87</v>
      </c>
      <c r="M3068" t="s">
        <v>440</v>
      </c>
      <c r="N3068" t="s">
        <v>440</v>
      </c>
      <c r="O3068" t="s">
        <v>440</v>
      </c>
      <c r="P3068" t="s">
        <v>440</v>
      </c>
      <c r="Q3068" t="s">
        <v>440</v>
      </c>
      <c r="R3068" t="s">
        <v>440</v>
      </c>
      <c r="S3068">
        <v>12</v>
      </c>
      <c r="T3068">
        <v>1</v>
      </c>
      <c r="U3068">
        <v>12</v>
      </c>
      <c r="V3068" s="3" t="s">
        <v>259</v>
      </c>
      <c r="W3068" t="s">
        <v>61</v>
      </c>
      <c r="X3068" t="s">
        <v>18</v>
      </c>
      <c r="Y3068">
        <v>0</v>
      </c>
      <c r="Z3068" t="s">
        <v>440</v>
      </c>
      <c r="AA3068">
        <v>0</v>
      </c>
      <c r="AB3068">
        <v>16</v>
      </c>
      <c r="AC3068">
        <v>384401</v>
      </c>
      <c r="AD3068" t="s">
        <v>440</v>
      </c>
      <c r="AE3068">
        <v>0</v>
      </c>
      <c r="AF3068">
        <v>0</v>
      </c>
      <c r="AG3068" t="s">
        <v>440</v>
      </c>
      <c r="AH3068" t="s">
        <v>440</v>
      </c>
      <c r="AI3068" t="s">
        <v>440</v>
      </c>
      <c r="AJ3068" t="s">
        <v>440</v>
      </c>
      <c r="AK3068" t="s">
        <v>440</v>
      </c>
      <c r="AL3068" t="s">
        <v>440</v>
      </c>
      <c r="AM3068" t="s">
        <v>440</v>
      </c>
      <c r="AN3068" t="s">
        <v>440</v>
      </c>
      <c r="AO3068">
        <v>0</v>
      </c>
      <c r="AP3068" t="s">
        <v>61</v>
      </c>
      <c r="AQ3068">
        <v>-999999</v>
      </c>
      <c r="AR3068">
        <v>16</v>
      </c>
      <c r="AS3068">
        <v>384817</v>
      </c>
      <c r="AT3068" t="s">
        <v>62</v>
      </c>
      <c r="AU3068">
        <v>620</v>
      </c>
      <c r="AV3068">
        <v>385437</v>
      </c>
      <c r="AW3068">
        <f t="shared" si="240"/>
        <v>0</v>
      </c>
      <c r="AX3068" t="str">
        <f t="shared" si="241"/>
        <v>c</v>
      </c>
      <c r="AY3068">
        <f t="shared" si="242"/>
        <v>-999999</v>
      </c>
      <c r="AZ3068">
        <f t="shared" si="243"/>
        <v>16</v>
      </c>
      <c r="BA3068">
        <f t="shared" si="244"/>
        <v>384817</v>
      </c>
      <c r="BB3068" t="str">
        <f t="shared" si="245"/>
        <v>n</v>
      </c>
      <c r="BC3068">
        <f t="shared" si="246"/>
        <v>620</v>
      </c>
      <c r="BD3068">
        <f t="shared" si="247"/>
        <v>385437</v>
      </c>
      <c r="BE3068" t="s">
        <v>438</v>
      </c>
      <c r="BF3068">
        <f t="shared" ref="BF3068:BF3131" si="249">IF(AW3068=0,1,0)</f>
        <v>1</v>
      </c>
      <c r="BG3068" t="str">
        <f t="shared" si="248"/>
        <v>précision</v>
      </c>
    </row>
    <row r="3069" spans="1:59" x14ac:dyDescent="0.3">
      <c r="A3069" t="s">
        <v>448</v>
      </c>
      <c r="B3069">
        <v>34</v>
      </c>
      <c r="C3069">
        <v>1</v>
      </c>
      <c r="D3069">
        <v>60.088000000000001</v>
      </c>
      <c r="E3069">
        <v>1</v>
      </c>
      <c r="F3069">
        <v>-573164055</v>
      </c>
      <c r="G3069" s="2">
        <v>41856</v>
      </c>
      <c r="H3069" s="1">
        <v>0.49879629629629635</v>
      </c>
      <c r="I3069">
        <v>108</v>
      </c>
      <c r="J3069" t="s">
        <v>149</v>
      </c>
      <c r="K3069" t="s">
        <v>345</v>
      </c>
      <c r="L3069" t="s">
        <v>74</v>
      </c>
      <c r="M3069" t="s">
        <v>440</v>
      </c>
      <c r="N3069" t="s">
        <v>440</v>
      </c>
      <c r="O3069" t="s">
        <v>440</v>
      </c>
      <c r="P3069" t="s">
        <v>440</v>
      </c>
      <c r="Q3069" t="s">
        <v>440</v>
      </c>
      <c r="R3069" t="s">
        <v>440</v>
      </c>
      <c r="S3069">
        <v>13</v>
      </c>
      <c r="T3069">
        <v>1</v>
      </c>
      <c r="U3069">
        <v>13</v>
      </c>
      <c r="V3069" s="3" t="s">
        <v>259</v>
      </c>
      <c r="W3069" t="s">
        <v>61</v>
      </c>
      <c r="X3069" t="s">
        <v>18</v>
      </c>
      <c r="Y3069">
        <v>0</v>
      </c>
      <c r="Z3069" t="s">
        <v>440</v>
      </c>
      <c r="AA3069">
        <v>0</v>
      </c>
      <c r="AB3069">
        <v>16</v>
      </c>
      <c r="AC3069">
        <v>385966</v>
      </c>
      <c r="AD3069" t="s">
        <v>440</v>
      </c>
      <c r="AE3069">
        <v>0</v>
      </c>
      <c r="AF3069">
        <v>0</v>
      </c>
      <c r="AG3069" t="s">
        <v>440</v>
      </c>
      <c r="AH3069" t="s">
        <v>440</v>
      </c>
      <c r="AI3069" t="s">
        <v>440</v>
      </c>
      <c r="AJ3069" t="s">
        <v>440</v>
      </c>
      <c r="AK3069" t="s">
        <v>440</v>
      </c>
      <c r="AL3069" t="s">
        <v>440</v>
      </c>
      <c r="AM3069" t="s">
        <v>440</v>
      </c>
      <c r="AN3069" t="s">
        <v>440</v>
      </c>
      <c r="AO3069">
        <v>0</v>
      </c>
      <c r="AP3069" t="s">
        <v>61</v>
      </c>
      <c r="AQ3069">
        <v>-999999</v>
      </c>
      <c r="AR3069">
        <v>16</v>
      </c>
      <c r="AS3069">
        <v>386382</v>
      </c>
      <c r="AT3069" t="s">
        <v>62</v>
      </c>
      <c r="AU3069">
        <v>634</v>
      </c>
      <c r="AV3069">
        <v>387016</v>
      </c>
      <c r="AW3069">
        <f t="shared" ref="AW3069:AW3132" si="250">AO3069</f>
        <v>0</v>
      </c>
      <c r="AX3069" t="str">
        <f t="shared" ref="AX3069:AX3132" si="251">AP3069</f>
        <v>c</v>
      </c>
      <c r="AY3069">
        <f t="shared" ref="AY3069:AY3132" si="252">AQ3069</f>
        <v>-999999</v>
      </c>
      <c r="AZ3069">
        <f t="shared" ref="AZ3069:AZ3132" si="253">AR3069</f>
        <v>16</v>
      </c>
      <c r="BA3069">
        <f t="shared" ref="BA3069:BA3132" si="254">AS3069</f>
        <v>386382</v>
      </c>
      <c r="BB3069" t="str">
        <f t="shared" ref="BB3069:BB3132" si="255">AT3069</f>
        <v>n</v>
      </c>
      <c r="BC3069">
        <f t="shared" ref="BC3069:BC3132" si="256">AU3069</f>
        <v>634</v>
      </c>
      <c r="BD3069">
        <f t="shared" ref="BD3069:BD3132" si="257">AV3069</f>
        <v>387016</v>
      </c>
      <c r="BE3069" t="s">
        <v>438</v>
      </c>
      <c r="BF3069">
        <f t="shared" si="249"/>
        <v>1</v>
      </c>
      <c r="BG3069" t="str">
        <f t="shared" si="248"/>
        <v>précision</v>
      </c>
    </row>
    <row r="3070" spans="1:59" x14ac:dyDescent="0.3">
      <c r="A3070" t="s">
        <v>448</v>
      </c>
      <c r="B3070">
        <v>34</v>
      </c>
      <c r="C3070">
        <v>1</v>
      </c>
      <c r="D3070">
        <v>60.088000000000001</v>
      </c>
      <c r="E3070">
        <v>1</v>
      </c>
      <c r="F3070">
        <v>-573164055</v>
      </c>
      <c r="G3070" s="2">
        <v>41856</v>
      </c>
      <c r="H3070" s="1">
        <v>0.49879629629629635</v>
      </c>
      <c r="I3070">
        <v>109</v>
      </c>
      <c r="J3070" t="s">
        <v>284</v>
      </c>
      <c r="K3070" t="s">
        <v>285</v>
      </c>
      <c r="L3070" t="s">
        <v>78</v>
      </c>
      <c r="M3070" t="s">
        <v>440</v>
      </c>
      <c r="N3070" t="s">
        <v>440</v>
      </c>
      <c r="O3070" t="s">
        <v>440</v>
      </c>
      <c r="P3070" t="s">
        <v>440</v>
      </c>
      <c r="Q3070" t="s">
        <v>440</v>
      </c>
      <c r="R3070" t="s">
        <v>440</v>
      </c>
      <c r="S3070">
        <v>14</v>
      </c>
      <c r="T3070">
        <v>1</v>
      </c>
      <c r="U3070">
        <v>14</v>
      </c>
      <c r="V3070" s="3" t="s">
        <v>259</v>
      </c>
      <c r="W3070" t="s">
        <v>62</v>
      </c>
      <c r="X3070" t="s">
        <v>18</v>
      </c>
      <c r="Y3070">
        <v>0</v>
      </c>
      <c r="Z3070" t="s">
        <v>440</v>
      </c>
      <c r="AA3070">
        <v>0</v>
      </c>
      <c r="AB3070">
        <v>16</v>
      </c>
      <c r="AC3070">
        <v>387547</v>
      </c>
      <c r="AD3070" t="s">
        <v>440</v>
      </c>
      <c r="AE3070">
        <v>0</v>
      </c>
      <c r="AF3070">
        <v>0</v>
      </c>
      <c r="AG3070" t="s">
        <v>440</v>
      </c>
      <c r="AH3070" t="s">
        <v>440</v>
      </c>
      <c r="AI3070" t="s">
        <v>440</v>
      </c>
      <c r="AJ3070" t="s">
        <v>440</v>
      </c>
      <c r="AK3070" t="s">
        <v>440</v>
      </c>
      <c r="AL3070" t="s">
        <v>440</v>
      </c>
      <c r="AM3070" t="s">
        <v>440</v>
      </c>
      <c r="AN3070" t="s">
        <v>440</v>
      </c>
      <c r="AO3070">
        <v>0</v>
      </c>
      <c r="AP3070" t="s">
        <v>62</v>
      </c>
      <c r="AQ3070">
        <v>-999999</v>
      </c>
      <c r="AR3070">
        <v>16</v>
      </c>
      <c r="AS3070">
        <v>387963</v>
      </c>
      <c r="AT3070" t="s">
        <v>61</v>
      </c>
      <c r="AU3070">
        <v>586</v>
      </c>
      <c r="AV3070">
        <v>388549</v>
      </c>
      <c r="AW3070">
        <f t="shared" si="250"/>
        <v>0</v>
      </c>
      <c r="AX3070" t="str">
        <f t="shared" si="251"/>
        <v>n</v>
      </c>
      <c r="AY3070">
        <f t="shared" si="252"/>
        <v>-999999</v>
      </c>
      <c r="AZ3070">
        <f t="shared" si="253"/>
        <v>16</v>
      </c>
      <c r="BA3070">
        <f t="shared" si="254"/>
        <v>387963</v>
      </c>
      <c r="BB3070" t="str">
        <f t="shared" si="255"/>
        <v>c</v>
      </c>
      <c r="BC3070">
        <f t="shared" si="256"/>
        <v>586</v>
      </c>
      <c r="BD3070">
        <f t="shared" si="257"/>
        <v>388549</v>
      </c>
      <c r="BE3070" t="s">
        <v>438</v>
      </c>
      <c r="BF3070">
        <f t="shared" si="249"/>
        <v>1</v>
      </c>
      <c r="BG3070" t="str">
        <f t="shared" si="248"/>
        <v>précision</v>
      </c>
    </row>
    <row r="3071" spans="1:59" x14ac:dyDescent="0.3">
      <c r="A3071" t="s">
        <v>448</v>
      </c>
      <c r="B3071">
        <v>34</v>
      </c>
      <c r="C3071">
        <v>1</v>
      </c>
      <c r="D3071">
        <v>60.088000000000001</v>
      </c>
      <c r="E3071">
        <v>1</v>
      </c>
      <c r="F3071">
        <v>-573164055</v>
      </c>
      <c r="G3071" s="2">
        <v>41856</v>
      </c>
      <c r="H3071" s="1">
        <v>0.49879629629629635</v>
      </c>
      <c r="I3071">
        <v>110</v>
      </c>
      <c r="J3071" t="s">
        <v>286</v>
      </c>
      <c r="K3071" t="s">
        <v>287</v>
      </c>
      <c r="L3071" t="s">
        <v>78</v>
      </c>
      <c r="M3071" t="s">
        <v>440</v>
      </c>
      <c r="N3071" t="s">
        <v>440</v>
      </c>
      <c r="O3071" t="s">
        <v>440</v>
      </c>
      <c r="P3071" t="s">
        <v>440</v>
      </c>
      <c r="Q3071" t="s">
        <v>440</v>
      </c>
      <c r="R3071" t="s">
        <v>440</v>
      </c>
      <c r="S3071">
        <v>15</v>
      </c>
      <c r="T3071">
        <v>1</v>
      </c>
      <c r="U3071">
        <v>15</v>
      </c>
      <c r="V3071" s="3" t="s">
        <v>259</v>
      </c>
      <c r="W3071" t="s">
        <v>62</v>
      </c>
      <c r="X3071" t="s">
        <v>18</v>
      </c>
      <c r="Y3071">
        <v>0</v>
      </c>
      <c r="Z3071" t="s">
        <v>440</v>
      </c>
      <c r="AA3071">
        <v>0</v>
      </c>
      <c r="AB3071">
        <v>16</v>
      </c>
      <c r="AC3071">
        <v>389078</v>
      </c>
      <c r="AD3071" t="s">
        <v>440</v>
      </c>
      <c r="AE3071">
        <v>0</v>
      </c>
      <c r="AF3071">
        <v>0</v>
      </c>
      <c r="AG3071" t="s">
        <v>440</v>
      </c>
      <c r="AH3071" t="s">
        <v>440</v>
      </c>
      <c r="AI3071" t="s">
        <v>440</v>
      </c>
      <c r="AJ3071" t="s">
        <v>440</v>
      </c>
      <c r="AK3071" t="s">
        <v>440</v>
      </c>
      <c r="AL3071" t="s">
        <v>440</v>
      </c>
      <c r="AM3071" t="s">
        <v>440</v>
      </c>
      <c r="AN3071" t="s">
        <v>440</v>
      </c>
      <c r="AO3071">
        <v>1</v>
      </c>
      <c r="AP3071" t="s">
        <v>62</v>
      </c>
      <c r="AQ3071">
        <v>-999999</v>
      </c>
      <c r="AR3071">
        <v>16</v>
      </c>
      <c r="AS3071">
        <v>389494</v>
      </c>
      <c r="AT3071" t="s">
        <v>62</v>
      </c>
      <c r="AU3071">
        <v>757</v>
      </c>
      <c r="AV3071">
        <v>390251</v>
      </c>
      <c r="AW3071">
        <f t="shared" si="250"/>
        <v>1</v>
      </c>
      <c r="AX3071" t="str">
        <f t="shared" si="251"/>
        <v>n</v>
      </c>
      <c r="AY3071">
        <f t="shared" si="252"/>
        <v>-999999</v>
      </c>
      <c r="AZ3071">
        <f t="shared" si="253"/>
        <v>16</v>
      </c>
      <c r="BA3071">
        <f t="shared" si="254"/>
        <v>389494</v>
      </c>
      <c r="BB3071" t="str">
        <f t="shared" si="255"/>
        <v>n</v>
      </c>
      <c r="BC3071">
        <f t="shared" si="256"/>
        <v>757</v>
      </c>
      <c r="BD3071">
        <f t="shared" si="257"/>
        <v>390251</v>
      </c>
      <c r="BE3071" t="s">
        <v>438</v>
      </c>
      <c r="BF3071">
        <f t="shared" si="249"/>
        <v>0</v>
      </c>
      <c r="BG3071" t="str">
        <f t="shared" si="248"/>
        <v>précision</v>
      </c>
    </row>
    <row r="3072" spans="1:59" x14ac:dyDescent="0.3">
      <c r="A3072" t="s">
        <v>448</v>
      </c>
      <c r="B3072">
        <v>34</v>
      </c>
      <c r="C3072">
        <v>1</v>
      </c>
      <c r="D3072">
        <v>60.088000000000001</v>
      </c>
      <c r="E3072">
        <v>1</v>
      </c>
      <c r="F3072">
        <v>-573164055</v>
      </c>
      <c r="G3072" s="2">
        <v>41856</v>
      </c>
      <c r="H3072" s="1">
        <v>0.49879629629629635</v>
      </c>
      <c r="I3072">
        <v>111</v>
      </c>
      <c r="J3072" t="s">
        <v>288</v>
      </c>
      <c r="K3072" t="s">
        <v>289</v>
      </c>
      <c r="L3072" t="s">
        <v>78</v>
      </c>
      <c r="M3072" t="s">
        <v>440</v>
      </c>
      <c r="N3072" t="s">
        <v>440</v>
      </c>
      <c r="O3072" t="s">
        <v>440</v>
      </c>
      <c r="P3072" t="s">
        <v>440</v>
      </c>
      <c r="Q3072" t="s">
        <v>440</v>
      </c>
      <c r="R3072" t="s">
        <v>440</v>
      </c>
      <c r="S3072">
        <v>16</v>
      </c>
      <c r="T3072">
        <v>1</v>
      </c>
      <c r="U3072">
        <v>16</v>
      </c>
      <c r="V3072" s="3" t="s">
        <v>259</v>
      </c>
      <c r="W3072" t="s">
        <v>62</v>
      </c>
      <c r="X3072" t="s">
        <v>18</v>
      </c>
      <c r="Y3072">
        <v>0</v>
      </c>
      <c r="Z3072" t="s">
        <v>440</v>
      </c>
      <c r="AA3072">
        <v>0</v>
      </c>
      <c r="AB3072">
        <v>16</v>
      </c>
      <c r="AC3072">
        <v>390775</v>
      </c>
      <c r="AD3072" t="s">
        <v>440</v>
      </c>
      <c r="AE3072">
        <v>0</v>
      </c>
      <c r="AF3072">
        <v>0</v>
      </c>
      <c r="AG3072" t="s">
        <v>440</v>
      </c>
      <c r="AH3072" t="s">
        <v>440</v>
      </c>
      <c r="AI3072" t="s">
        <v>440</v>
      </c>
      <c r="AJ3072" t="s">
        <v>440</v>
      </c>
      <c r="AK3072" t="s">
        <v>440</v>
      </c>
      <c r="AL3072" t="s">
        <v>440</v>
      </c>
      <c r="AM3072" t="s">
        <v>440</v>
      </c>
      <c r="AN3072" t="s">
        <v>440</v>
      </c>
      <c r="AO3072">
        <v>0</v>
      </c>
      <c r="AP3072" t="s">
        <v>62</v>
      </c>
      <c r="AQ3072">
        <v>-999999</v>
      </c>
      <c r="AR3072">
        <v>16</v>
      </c>
      <c r="AS3072">
        <v>391191</v>
      </c>
      <c r="AT3072" t="s">
        <v>61</v>
      </c>
      <c r="AU3072">
        <v>961</v>
      </c>
      <c r="AV3072">
        <v>392152</v>
      </c>
      <c r="AW3072">
        <f t="shared" si="250"/>
        <v>0</v>
      </c>
      <c r="AX3072" t="str">
        <f t="shared" si="251"/>
        <v>n</v>
      </c>
      <c r="AY3072">
        <f t="shared" si="252"/>
        <v>-999999</v>
      </c>
      <c r="AZ3072">
        <f t="shared" si="253"/>
        <v>16</v>
      </c>
      <c r="BA3072">
        <f t="shared" si="254"/>
        <v>391191</v>
      </c>
      <c r="BB3072" t="str">
        <f t="shared" si="255"/>
        <v>c</v>
      </c>
      <c r="BC3072">
        <f t="shared" si="256"/>
        <v>961</v>
      </c>
      <c r="BD3072">
        <f t="shared" si="257"/>
        <v>392152</v>
      </c>
      <c r="BE3072" t="s">
        <v>438</v>
      </c>
      <c r="BF3072">
        <f t="shared" si="249"/>
        <v>1</v>
      </c>
      <c r="BG3072" t="str">
        <f t="shared" si="248"/>
        <v>précision</v>
      </c>
    </row>
    <row r="3073" spans="1:59" x14ac:dyDescent="0.3">
      <c r="A3073" t="s">
        <v>448</v>
      </c>
      <c r="B3073">
        <v>34</v>
      </c>
      <c r="C3073">
        <v>1</v>
      </c>
      <c r="D3073">
        <v>60.088000000000001</v>
      </c>
      <c r="E3073">
        <v>1</v>
      </c>
      <c r="F3073">
        <v>-573164055</v>
      </c>
      <c r="G3073" s="2">
        <v>41856</v>
      </c>
      <c r="H3073" s="1">
        <v>0.49879629629629635</v>
      </c>
      <c r="I3073">
        <v>112</v>
      </c>
      <c r="J3073" t="s">
        <v>199</v>
      </c>
      <c r="K3073" t="s">
        <v>430</v>
      </c>
      <c r="L3073" t="s">
        <v>94</v>
      </c>
      <c r="M3073" t="s">
        <v>440</v>
      </c>
      <c r="N3073" t="s">
        <v>440</v>
      </c>
      <c r="O3073" t="s">
        <v>440</v>
      </c>
      <c r="P3073" t="s">
        <v>440</v>
      </c>
      <c r="Q3073" t="s">
        <v>440</v>
      </c>
      <c r="R3073" t="s">
        <v>440</v>
      </c>
      <c r="S3073">
        <v>17</v>
      </c>
      <c r="T3073">
        <v>1</v>
      </c>
      <c r="U3073">
        <v>17</v>
      </c>
      <c r="V3073" s="3" t="s">
        <v>259</v>
      </c>
      <c r="W3073" t="s">
        <v>61</v>
      </c>
      <c r="X3073" t="s">
        <v>18</v>
      </c>
      <c r="Y3073">
        <v>0</v>
      </c>
      <c r="Z3073" t="s">
        <v>440</v>
      </c>
      <c r="AA3073">
        <v>0</v>
      </c>
      <c r="AB3073">
        <v>15</v>
      </c>
      <c r="AC3073">
        <v>392672</v>
      </c>
      <c r="AD3073" t="s">
        <v>440</v>
      </c>
      <c r="AE3073">
        <v>0</v>
      </c>
      <c r="AF3073">
        <v>0</v>
      </c>
      <c r="AG3073" t="s">
        <v>440</v>
      </c>
      <c r="AH3073" t="s">
        <v>440</v>
      </c>
      <c r="AI3073" t="s">
        <v>440</v>
      </c>
      <c r="AJ3073" t="s">
        <v>440</v>
      </c>
      <c r="AK3073" t="s">
        <v>440</v>
      </c>
      <c r="AL3073" t="s">
        <v>440</v>
      </c>
      <c r="AM3073" t="s">
        <v>440</v>
      </c>
      <c r="AN3073" t="s">
        <v>440</v>
      </c>
      <c r="AO3073">
        <v>0</v>
      </c>
      <c r="AP3073" t="s">
        <v>61</v>
      </c>
      <c r="AQ3073">
        <v>-999999</v>
      </c>
      <c r="AR3073">
        <v>17</v>
      </c>
      <c r="AS3073">
        <v>393089</v>
      </c>
      <c r="AT3073" t="s">
        <v>62</v>
      </c>
      <c r="AU3073">
        <v>394</v>
      </c>
      <c r="AV3073">
        <v>393483</v>
      </c>
      <c r="AW3073">
        <f t="shared" si="250"/>
        <v>0</v>
      </c>
      <c r="AX3073" t="str">
        <f t="shared" si="251"/>
        <v>c</v>
      </c>
      <c r="AY3073">
        <f t="shared" si="252"/>
        <v>-999999</v>
      </c>
      <c r="AZ3073">
        <f t="shared" si="253"/>
        <v>17</v>
      </c>
      <c r="BA3073">
        <f t="shared" si="254"/>
        <v>393089</v>
      </c>
      <c r="BB3073" t="str">
        <f t="shared" si="255"/>
        <v>n</v>
      </c>
      <c r="BC3073">
        <f t="shared" si="256"/>
        <v>394</v>
      </c>
      <c r="BD3073">
        <f t="shared" si="257"/>
        <v>393483</v>
      </c>
      <c r="BE3073" t="s">
        <v>438</v>
      </c>
      <c r="BF3073">
        <f t="shared" si="249"/>
        <v>1</v>
      </c>
      <c r="BG3073" t="str">
        <f t="shared" si="248"/>
        <v>précision</v>
      </c>
    </row>
    <row r="3074" spans="1:59" x14ac:dyDescent="0.3">
      <c r="A3074" t="s">
        <v>448</v>
      </c>
      <c r="B3074">
        <v>34</v>
      </c>
      <c r="C3074">
        <v>1</v>
      </c>
      <c r="D3074">
        <v>60.088000000000001</v>
      </c>
      <c r="E3074">
        <v>1</v>
      </c>
      <c r="F3074">
        <v>-573164055</v>
      </c>
      <c r="G3074" s="2">
        <v>41856</v>
      </c>
      <c r="H3074" s="1">
        <v>0.49879629629629635</v>
      </c>
      <c r="I3074">
        <v>113</v>
      </c>
      <c r="J3074" t="s">
        <v>292</v>
      </c>
      <c r="K3074" t="s">
        <v>293</v>
      </c>
      <c r="L3074" t="s">
        <v>78</v>
      </c>
      <c r="M3074" t="s">
        <v>440</v>
      </c>
      <c r="N3074" t="s">
        <v>440</v>
      </c>
      <c r="O3074" t="s">
        <v>440</v>
      </c>
      <c r="P3074" t="s">
        <v>440</v>
      </c>
      <c r="Q3074" t="s">
        <v>440</v>
      </c>
      <c r="R3074" t="s">
        <v>440</v>
      </c>
      <c r="S3074">
        <v>18</v>
      </c>
      <c r="T3074">
        <v>1</v>
      </c>
      <c r="U3074">
        <v>18</v>
      </c>
      <c r="V3074" s="3" t="s">
        <v>259</v>
      </c>
      <c r="W3074" t="s">
        <v>62</v>
      </c>
      <c r="X3074" t="s">
        <v>18</v>
      </c>
      <c r="Y3074">
        <v>0</v>
      </c>
      <c r="Z3074" t="s">
        <v>440</v>
      </c>
      <c r="AA3074">
        <v>0</v>
      </c>
      <c r="AB3074">
        <v>16</v>
      </c>
      <c r="AC3074">
        <v>394004</v>
      </c>
      <c r="AD3074" t="s">
        <v>440</v>
      </c>
      <c r="AE3074">
        <v>0</v>
      </c>
      <c r="AF3074">
        <v>0</v>
      </c>
      <c r="AG3074" t="s">
        <v>440</v>
      </c>
      <c r="AH3074" t="s">
        <v>440</v>
      </c>
      <c r="AI3074" t="s">
        <v>440</v>
      </c>
      <c r="AJ3074" t="s">
        <v>440</v>
      </c>
      <c r="AK3074" t="s">
        <v>440</v>
      </c>
      <c r="AL3074" t="s">
        <v>440</v>
      </c>
      <c r="AM3074" t="s">
        <v>440</v>
      </c>
      <c r="AN3074" t="s">
        <v>440</v>
      </c>
      <c r="AO3074">
        <v>0</v>
      </c>
      <c r="AP3074" t="s">
        <v>62</v>
      </c>
      <c r="AQ3074">
        <v>-999999</v>
      </c>
      <c r="AR3074">
        <v>16</v>
      </c>
      <c r="AS3074">
        <v>394420</v>
      </c>
      <c r="AT3074" t="s">
        <v>61</v>
      </c>
      <c r="AU3074">
        <v>542</v>
      </c>
      <c r="AV3074">
        <v>394962</v>
      </c>
      <c r="AW3074">
        <f t="shared" si="250"/>
        <v>0</v>
      </c>
      <c r="AX3074" t="str">
        <f t="shared" si="251"/>
        <v>n</v>
      </c>
      <c r="AY3074">
        <f t="shared" si="252"/>
        <v>-999999</v>
      </c>
      <c r="AZ3074">
        <f t="shared" si="253"/>
        <v>16</v>
      </c>
      <c r="BA3074">
        <f t="shared" si="254"/>
        <v>394420</v>
      </c>
      <c r="BB3074" t="str">
        <f t="shared" si="255"/>
        <v>c</v>
      </c>
      <c r="BC3074">
        <f t="shared" si="256"/>
        <v>542</v>
      </c>
      <c r="BD3074">
        <f t="shared" si="257"/>
        <v>394962</v>
      </c>
      <c r="BE3074" t="s">
        <v>438</v>
      </c>
      <c r="BF3074">
        <f t="shared" si="249"/>
        <v>1</v>
      </c>
      <c r="BG3074" t="str">
        <f t="shared" si="248"/>
        <v>précision</v>
      </c>
    </row>
    <row r="3075" spans="1:59" x14ac:dyDescent="0.3">
      <c r="A3075" t="s">
        <v>448</v>
      </c>
      <c r="B3075">
        <v>34</v>
      </c>
      <c r="C3075">
        <v>1</v>
      </c>
      <c r="D3075">
        <v>60.088000000000001</v>
      </c>
      <c r="E3075">
        <v>1</v>
      </c>
      <c r="F3075">
        <v>-573164055</v>
      </c>
      <c r="G3075" s="2">
        <v>41856</v>
      </c>
      <c r="H3075" s="1">
        <v>0.49879629629629635</v>
      </c>
      <c r="I3075">
        <v>114</v>
      </c>
      <c r="J3075" t="s">
        <v>344</v>
      </c>
      <c r="K3075" t="s">
        <v>307</v>
      </c>
      <c r="L3075" t="s">
        <v>74</v>
      </c>
      <c r="M3075" t="s">
        <v>440</v>
      </c>
      <c r="N3075" t="s">
        <v>440</v>
      </c>
      <c r="O3075" t="s">
        <v>440</v>
      </c>
      <c r="P3075" t="s">
        <v>440</v>
      </c>
      <c r="Q3075" t="s">
        <v>440</v>
      </c>
      <c r="R3075" t="s">
        <v>440</v>
      </c>
      <c r="S3075">
        <v>19</v>
      </c>
      <c r="T3075">
        <v>1</v>
      </c>
      <c r="U3075">
        <v>19</v>
      </c>
      <c r="V3075" s="3" t="s">
        <v>259</v>
      </c>
      <c r="W3075" t="s">
        <v>61</v>
      </c>
      <c r="X3075" t="s">
        <v>18</v>
      </c>
      <c r="Y3075">
        <v>0</v>
      </c>
      <c r="Z3075" t="s">
        <v>440</v>
      </c>
      <c r="AA3075">
        <v>0</v>
      </c>
      <c r="AB3075">
        <v>16</v>
      </c>
      <c r="AC3075">
        <v>395485</v>
      </c>
      <c r="AD3075" t="s">
        <v>440</v>
      </c>
      <c r="AE3075">
        <v>0</v>
      </c>
      <c r="AF3075">
        <v>0</v>
      </c>
      <c r="AG3075" t="s">
        <v>440</v>
      </c>
      <c r="AH3075" t="s">
        <v>440</v>
      </c>
      <c r="AI3075" t="s">
        <v>440</v>
      </c>
      <c r="AJ3075" t="s">
        <v>440</v>
      </c>
      <c r="AK3075" t="s">
        <v>440</v>
      </c>
      <c r="AL3075" t="s">
        <v>440</v>
      </c>
      <c r="AM3075" t="s">
        <v>440</v>
      </c>
      <c r="AN3075" t="s">
        <v>440</v>
      </c>
      <c r="AO3075">
        <v>0</v>
      </c>
      <c r="AP3075" t="s">
        <v>61</v>
      </c>
      <c r="AQ3075">
        <v>-999999</v>
      </c>
      <c r="AR3075">
        <v>16</v>
      </c>
      <c r="AS3075">
        <v>395901</v>
      </c>
      <c r="AT3075" t="s">
        <v>62</v>
      </c>
      <c r="AU3075">
        <v>590</v>
      </c>
      <c r="AV3075">
        <v>396491</v>
      </c>
      <c r="AW3075">
        <f t="shared" si="250"/>
        <v>0</v>
      </c>
      <c r="AX3075" t="str">
        <f t="shared" si="251"/>
        <v>c</v>
      </c>
      <c r="AY3075">
        <f t="shared" si="252"/>
        <v>-999999</v>
      </c>
      <c r="AZ3075">
        <f t="shared" si="253"/>
        <v>16</v>
      </c>
      <c r="BA3075">
        <f t="shared" si="254"/>
        <v>395901</v>
      </c>
      <c r="BB3075" t="str">
        <f t="shared" si="255"/>
        <v>n</v>
      </c>
      <c r="BC3075">
        <f t="shared" si="256"/>
        <v>590</v>
      </c>
      <c r="BD3075">
        <f t="shared" si="257"/>
        <v>396491</v>
      </c>
      <c r="BE3075" t="s">
        <v>438</v>
      </c>
      <c r="BF3075">
        <f t="shared" si="249"/>
        <v>1</v>
      </c>
      <c r="BG3075" t="str">
        <f t="shared" ref="BG3075:BG3138" si="258">IF(OR(AND(A3075="direct1",V3075="TACHE"),AND(A3075="direct2",V3075="part2")),"précision","vitesse")</f>
        <v>précision</v>
      </c>
    </row>
    <row r="3076" spans="1:59" x14ac:dyDescent="0.3">
      <c r="A3076" t="s">
        <v>448</v>
      </c>
      <c r="B3076">
        <v>34</v>
      </c>
      <c r="C3076">
        <v>1</v>
      </c>
      <c r="D3076">
        <v>60.088000000000001</v>
      </c>
      <c r="E3076">
        <v>1</v>
      </c>
      <c r="F3076">
        <v>-573164055</v>
      </c>
      <c r="G3076" s="2">
        <v>41856</v>
      </c>
      <c r="H3076" s="1">
        <v>0.49879629629629635</v>
      </c>
      <c r="I3076">
        <v>115</v>
      </c>
      <c r="J3076" t="s">
        <v>304</v>
      </c>
      <c r="K3076" t="s">
        <v>269</v>
      </c>
      <c r="L3076" t="s">
        <v>94</v>
      </c>
      <c r="M3076" t="s">
        <v>440</v>
      </c>
      <c r="N3076" t="s">
        <v>440</v>
      </c>
      <c r="O3076" t="s">
        <v>440</v>
      </c>
      <c r="P3076" t="s">
        <v>440</v>
      </c>
      <c r="Q3076" t="s">
        <v>440</v>
      </c>
      <c r="R3076" t="s">
        <v>440</v>
      </c>
      <c r="S3076">
        <v>20</v>
      </c>
      <c r="T3076">
        <v>1</v>
      </c>
      <c r="U3076">
        <v>20</v>
      </c>
      <c r="V3076" s="3" t="s">
        <v>259</v>
      </c>
      <c r="W3076" t="s">
        <v>61</v>
      </c>
      <c r="X3076" t="s">
        <v>18</v>
      </c>
      <c r="Y3076">
        <v>0</v>
      </c>
      <c r="Z3076" t="s">
        <v>440</v>
      </c>
      <c r="AA3076">
        <v>0</v>
      </c>
      <c r="AB3076">
        <v>16</v>
      </c>
      <c r="AC3076">
        <v>397016</v>
      </c>
      <c r="AD3076" t="s">
        <v>440</v>
      </c>
      <c r="AE3076">
        <v>0</v>
      </c>
      <c r="AF3076">
        <v>0</v>
      </c>
      <c r="AG3076" t="s">
        <v>440</v>
      </c>
      <c r="AH3076" t="s">
        <v>440</v>
      </c>
      <c r="AI3076" t="s">
        <v>440</v>
      </c>
      <c r="AJ3076" t="s">
        <v>440</v>
      </c>
      <c r="AK3076" t="s">
        <v>440</v>
      </c>
      <c r="AL3076" t="s">
        <v>440</v>
      </c>
      <c r="AM3076" t="s">
        <v>440</v>
      </c>
      <c r="AN3076" t="s">
        <v>440</v>
      </c>
      <c r="AO3076">
        <v>0</v>
      </c>
      <c r="AP3076" t="s">
        <v>61</v>
      </c>
      <c r="AQ3076">
        <v>-999999</v>
      </c>
      <c r="AR3076">
        <v>16</v>
      </c>
      <c r="AS3076">
        <v>397432</v>
      </c>
      <c r="AT3076" t="s">
        <v>62</v>
      </c>
      <c r="AU3076">
        <v>472</v>
      </c>
      <c r="AV3076">
        <v>397904</v>
      </c>
      <c r="AW3076">
        <f t="shared" si="250"/>
        <v>0</v>
      </c>
      <c r="AX3076" t="str">
        <f t="shared" si="251"/>
        <v>c</v>
      </c>
      <c r="AY3076">
        <f t="shared" si="252"/>
        <v>-999999</v>
      </c>
      <c r="AZ3076">
        <f t="shared" si="253"/>
        <v>16</v>
      </c>
      <c r="BA3076">
        <f t="shared" si="254"/>
        <v>397432</v>
      </c>
      <c r="BB3076" t="str">
        <f t="shared" si="255"/>
        <v>n</v>
      </c>
      <c r="BC3076">
        <f t="shared" si="256"/>
        <v>472</v>
      </c>
      <c r="BD3076">
        <f t="shared" si="257"/>
        <v>397904</v>
      </c>
      <c r="BE3076" t="s">
        <v>438</v>
      </c>
      <c r="BF3076">
        <f t="shared" si="249"/>
        <v>1</v>
      </c>
      <c r="BG3076" t="str">
        <f t="shared" si="258"/>
        <v>précision</v>
      </c>
    </row>
    <row r="3077" spans="1:59" x14ac:dyDescent="0.3">
      <c r="A3077" t="s">
        <v>448</v>
      </c>
      <c r="B3077">
        <v>34</v>
      </c>
      <c r="C3077">
        <v>1</v>
      </c>
      <c r="D3077">
        <v>60.088000000000001</v>
      </c>
      <c r="E3077">
        <v>1</v>
      </c>
      <c r="F3077">
        <v>-573164055</v>
      </c>
      <c r="G3077" s="2">
        <v>41856</v>
      </c>
      <c r="H3077" s="1">
        <v>0.49879629629629635</v>
      </c>
      <c r="I3077">
        <v>116</v>
      </c>
      <c r="J3077" t="s">
        <v>123</v>
      </c>
      <c r="K3077" t="s">
        <v>367</v>
      </c>
      <c r="L3077" t="s">
        <v>94</v>
      </c>
      <c r="M3077" t="s">
        <v>440</v>
      </c>
      <c r="N3077" t="s">
        <v>440</v>
      </c>
      <c r="O3077" t="s">
        <v>440</v>
      </c>
      <c r="P3077" t="s">
        <v>440</v>
      </c>
      <c r="Q3077" t="s">
        <v>440</v>
      </c>
      <c r="R3077" t="s">
        <v>440</v>
      </c>
      <c r="S3077">
        <v>21</v>
      </c>
      <c r="T3077">
        <v>1</v>
      </c>
      <c r="U3077">
        <v>21</v>
      </c>
      <c r="V3077" s="3" t="s">
        <v>259</v>
      </c>
      <c r="W3077" t="s">
        <v>61</v>
      </c>
      <c r="X3077" t="s">
        <v>18</v>
      </c>
      <c r="Y3077">
        <v>0</v>
      </c>
      <c r="Z3077" t="s">
        <v>440</v>
      </c>
      <c r="AA3077">
        <v>0</v>
      </c>
      <c r="AB3077">
        <v>16</v>
      </c>
      <c r="AC3077">
        <v>398431</v>
      </c>
      <c r="AD3077" t="s">
        <v>440</v>
      </c>
      <c r="AE3077">
        <v>0</v>
      </c>
      <c r="AF3077">
        <v>0</v>
      </c>
      <c r="AG3077" t="s">
        <v>440</v>
      </c>
      <c r="AH3077" t="s">
        <v>440</v>
      </c>
      <c r="AI3077" t="s">
        <v>440</v>
      </c>
      <c r="AJ3077" t="s">
        <v>440</v>
      </c>
      <c r="AK3077" t="s">
        <v>440</v>
      </c>
      <c r="AL3077" t="s">
        <v>440</v>
      </c>
      <c r="AM3077" t="s">
        <v>440</v>
      </c>
      <c r="AN3077" t="s">
        <v>440</v>
      </c>
      <c r="AO3077">
        <v>0</v>
      </c>
      <c r="AP3077" t="s">
        <v>61</v>
      </c>
      <c r="AQ3077">
        <v>-999999</v>
      </c>
      <c r="AR3077">
        <v>16</v>
      </c>
      <c r="AS3077">
        <v>398847</v>
      </c>
      <c r="AT3077" t="s">
        <v>62</v>
      </c>
      <c r="AU3077">
        <v>366</v>
      </c>
      <c r="AV3077">
        <v>399213</v>
      </c>
      <c r="AW3077">
        <f t="shared" si="250"/>
        <v>0</v>
      </c>
      <c r="AX3077" t="str">
        <f t="shared" si="251"/>
        <v>c</v>
      </c>
      <c r="AY3077">
        <f t="shared" si="252"/>
        <v>-999999</v>
      </c>
      <c r="AZ3077">
        <f t="shared" si="253"/>
        <v>16</v>
      </c>
      <c r="BA3077">
        <f t="shared" si="254"/>
        <v>398847</v>
      </c>
      <c r="BB3077" t="str">
        <f t="shared" si="255"/>
        <v>n</v>
      </c>
      <c r="BC3077">
        <f t="shared" si="256"/>
        <v>366</v>
      </c>
      <c r="BD3077">
        <f t="shared" si="257"/>
        <v>399213</v>
      </c>
      <c r="BE3077" t="s">
        <v>438</v>
      </c>
      <c r="BF3077">
        <f t="shared" si="249"/>
        <v>1</v>
      </c>
      <c r="BG3077" t="str">
        <f t="shared" si="258"/>
        <v>précision</v>
      </c>
    </row>
    <row r="3078" spans="1:59" x14ac:dyDescent="0.3">
      <c r="A3078" t="s">
        <v>448</v>
      </c>
      <c r="B3078">
        <v>34</v>
      </c>
      <c r="C3078">
        <v>1</v>
      </c>
      <c r="D3078">
        <v>60.088000000000001</v>
      </c>
      <c r="E3078">
        <v>1</v>
      </c>
      <c r="F3078">
        <v>-573164055</v>
      </c>
      <c r="G3078" s="2">
        <v>41856</v>
      </c>
      <c r="H3078" s="1">
        <v>0.49879629629629635</v>
      </c>
      <c r="I3078">
        <v>117</v>
      </c>
      <c r="J3078" t="s">
        <v>197</v>
      </c>
      <c r="K3078" t="s">
        <v>80</v>
      </c>
      <c r="L3078" t="s">
        <v>94</v>
      </c>
      <c r="M3078" t="s">
        <v>440</v>
      </c>
      <c r="N3078" t="s">
        <v>440</v>
      </c>
      <c r="O3078" t="s">
        <v>440</v>
      </c>
      <c r="P3078" t="s">
        <v>440</v>
      </c>
      <c r="Q3078" t="s">
        <v>440</v>
      </c>
      <c r="R3078" t="s">
        <v>440</v>
      </c>
      <c r="S3078">
        <v>22</v>
      </c>
      <c r="T3078">
        <v>1</v>
      </c>
      <c r="U3078">
        <v>22</v>
      </c>
      <c r="V3078" s="3" t="s">
        <v>259</v>
      </c>
      <c r="W3078" t="s">
        <v>61</v>
      </c>
      <c r="X3078" t="s">
        <v>18</v>
      </c>
      <c r="Y3078">
        <v>0</v>
      </c>
      <c r="Z3078" t="s">
        <v>440</v>
      </c>
      <c r="AA3078">
        <v>0</v>
      </c>
      <c r="AB3078">
        <v>16</v>
      </c>
      <c r="AC3078">
        <v>399745</v>
      </c>
      <c r="AD3078" t="s">
        <v>440</v>
      </c>
      <c r="AE3078">
        <v>0</v>
      </c>
      <c r="AF3078">
        <v>0</v>
      </c>
      <c r="AG3078" t="s">
        <v>440</v>
      </c>
      <c r="AH3078" t="s">
        <v>440</v>
      </c>
      <c r="AI3078" t="s">
        <v>440</v>
      </c>
      <c r="AJ3078" t="s">
        <v>440</v>
      </c>
      <c r="AK3078" t="s">
        <v>440</v>
      </c>
      <c r="AL3078" t="s">
        <v>440</v>
      </c>
      <c r="AM3078" t="s">
        <v>440</v>
      </c>
      <c r="AN3078" t="s">
        <v>440</v>
      </c>
      <c r="AO3078">
        <v>0</v>
      </c>
      <c r="AP3078" t="s">
        <v>61</v>
      </c>
      <c r="AQ3078">
        <v>-999999</v>
      </c>
      <c r="AR3078">
        <v>16</v>
      </c>
      <c r="AS3078">
        <v>400161</v>
      </c>
      <c r="AT3078" t="s">
        <v>62</v>
      </c>
      <c r="AU3078">
        <v>299</v>
      </c>
      <c r="AV3078">
        <v>400460</v>
      </c>
      <c r="AW3078">
        <f t="shared" si="250"/>
        <v>0</v>
      </c>
      <c r="AX3078" t="str">
        <f t="shared" si="251"/>
        <v>c</v>
      </c>
      <c r="AY3078">
        <f t="shared" si="252"/>
        <v>-999999</v>
      </c>
      <c r="AZ3078">
        <f t="shared" si="253"/>
        <v>16</v>
      </c>
      <c r="BA3078">
        <f t="shared" si="254"/>
        <v>400161</v>
      </c>
      <c r="BB3078" t="str">
        <f t="shared" si="255"/>
        <v>n</v>
      </c>
      <c r="BC3078">
        <f t="shared" si="256"/>
        <v>299</v>
      </c>
      <c r="BD3078">
        <f t="shared" si="257"/>
        <v>400460</v>
      </c>
      <c r="BE3078" t="s">
        <v>438</v>
      </c>
      <c r="BF3078">
        <f t="shared" si="249"/>
        <v>1</v>
      </c>
      <c r="BG3078" t="str">
        <f t="shared" si="258"/>
        <v>précision</v>
      </c>
    </row>
    <row r="3079" spans="1:59" x14ac:dyDescent="0.3">
      <c r="A3079" t="s">
        <v>448</v>
      </c>
      <c r="B3079">
        <v>34</v>
      </c>
      <c r="C3079">
        <v>1</v>
      </c>
      <c r="D3079">
        <v>60.088000000000001</v>
      </c>
      <c r="E3079">
        <v>1</v>
      </c>
      <c r="F3079">
        <v>-573164055</v>
      </c>
      <c r="G3079" s="2">
        <v>41856</v>
      </c>
      <c r="H3079" s="1">
        <v>0.49879629629629635</v>
      </c>
      <c r="I3079">
        <v>118</v>
      </c>
      <c r="J3079" t="s">
        <v>302</v>
      </c>
      <c r="K3079" t="s">
        <v>303</v>
      </c>
      <c r="L3079" t="s">
        <v>87</v>
      </c>
      <c r="M3079" t="s">
        <v>440</v>
      </c>
      <c r="N3079" t="s">
        <v>440</v>
      </c>
      <c r="O3079" t="s">
        <v>440</v>
      </c>
      <c r="P3079" t="s">
        <v>440</v>
      </c>
      <c r="Q3079" t="s">
        <v>440</v>
      </c>
      <c r="R3079" t="s">
        <v>440</v>
      </c>
      <c r="S3079">
        <v>23</v>
      </c>
      <c r="T3079">
        <v>1</v>
      </c>
      <c r="U3079">
        <v>23</v>
      </c>
      <c r="V3079" s="3" t="s">
        <v>259</v>
      </c>
      <c r="W3079" t="s">
        <v>61</v>
      </c>
      <c r="X3079" t="s">
        <v>18</v>
      </c>
      <c r="Y3079">
        <v>0</v>
      </c>
      <c r="Z3079" t="s">
        <v>440</v>
      </c>
      <c r="AA3079">
        <v>0</v>
      </c>
      <c r="AB3079">
        <v>15</v>
      </c>
      <c r="AC3079">
        <v>400993</v>
      </c>
      <c r="AD3079" t="s">
        <v>440</v>
      </c>
      <c r="AE3079">
        <v>0</v>
      </c>
      <c r="AF3079">
        <v>0</v>
      </c>
      <c r="AG3079" t="s">
        <v>440</v>
      </c>
      <c r="AH3079" t="s">
        <v>440</v>
      </c>
      <c r="AI3079" t="s">
        <v>440</v>
      </c>
      <c r="AJ3079" t="s">
        <v>440</v>
      </c>
      <c r="AK3079" t="s">
        <v>440</v>
      </c>
      <c r="AL3079" t="s">
        <v>440</v>
      </c>
      <c r="AM3079" t="s">
        <v>440</v>
      </c>
      <c r="AN3079" t="s">
        <v>440</v>
      </c>
      <c r="AO3079">
        <v>0</v>
      </c>
      <c r="AP3079" t="s">
        <v>61</v>
      </c>
      <c r="AQ3079">
        <v>-999999</v>
      </c>
      <c r="AR3079">
        <v>17</v>
      </c>
      <c r="AS3079">
        <v>401410</v>
      </c>
      <c r="AT3079" t="s">
        <v>62</v>
      </c>
      <c r="AU3079">
        <v>265</v>
      </c>
      <c r="AV3079">
        <v>401675</v>
      </c>
      <c r="AW3079">
        <f t="shared" si="250"/>
        <v>0</v>
      </c>
      <c r="AX3079" t="str">
        <f t="shared" si="251"/>
        <v>c</v>
      </c>
      <c r="AY3079">
        <f t="shared" si="252"/>
        <v>-999999</v>
      </c>
      <c r="AZ3079">
        <f t="shared" si="253"/>
        <v>17</v>
      </c>
      <c r="BA3079">
        <f t="shared" si="254"/>
        <v>401410</v>
      </c>
      <c r="BB3079" t="str">
        <f t="shared" si="255"/>
        <v>n</v>
      </c>
      <c r="BC3079">
        <f t="shared" si="256"/>
        <v>265</v>
      </c>
      <c r="BD3079">
        <f t="shared" si="257"/>
        <v>401675</v>
      </c>
      <c r="BE3079" t="s">
        <v>438</v>
      </c>
      <c r="BF3079">
        <f t="shared" si="249"/>
        <v>1</v>
      </c>
      <c r="BG3079" t="str">
        <f t="shared" si="258"/>
        <v>précision</v>
      </c>
    </row>
    <row r="3080" spans="1:59" x14ac:dyDescent="0.3">
      <c r="A3080" t="s">
        <v>448</v>
      </c>
      <c r="B3080">
        <v>34</v>
      </c>
      <c r="C3080">
        <v>1</v>
      </c>
      <c r="D3080">
        <v>60.088000000000001</v>
      </c>
      <c r="E3080">
        <v>1</v>
      </c>
      <c r="F3080">
        <v>-573164055</v>
      </c>
      <c r="G3080" s="2">
        <v>41856</v>
      </c>
      <c r="H3080" s="1">
        <v>0.49879629629629635</v>
      </c>
      <c r="I3080">
        <v>119</v>
      </c>
      <c r="J3080" t="s">
        <v>312</v>
      </c>
      <c r="K3080" t="s">
        <v>150</v>
      </c>
      <c r="L3080" t="s">
        <v>74</v>
      </c>
      <c r="M3080" t="s">
        <v>440</v>
      </c>
      <c r="N3080" t="s">
        <v>440</v>
      </c>
      <c r="O3080" t="s">
        <v>440</v>
      </c>
      <c r="P3080" t="s">
        <v>440</v>
      </c>
      <c r="Q3080" t="s">
        <v>440</v>
      </c>
      <c r="R3080" t="s">
        <v>440</v>
      </c>
      <c r="S3080">
        <v>24</v>
      </c>
      <c r="T3080">
        <v>1</v>
      </c>
      <c r="U3080">
        <v>24</v>
      </c>
      <c r="V3080" s="3" t="s">
        <v>259</v>
      </c>
      <c r="W3080" t="s">
        <v>61</v>
      </c>
      <c r="X3080" t="s">
        <v>18</v>
      </c>
      <c r="Y3080">
        <v>0</v>
      </c>
      <c r="Z3080" t="s">
        <v>440</v>
      </c>
      <c r="AA3080">
        <v>0</v>
      </c>
      <c r="AB3080">
        <v>16</v>
      </c>
      <c r="AC3080">
        <v>402208</v>
      </c>
      <c r="AD3080" t="s">
        <v>440</v>
      </c>
      <c r="AE3080">
        <v>0</v>
      </c>
      <c r="AF3080">
        <v>0</v>
      </c>
      <c r="AG3080" t="s">
        <v>440</v>
      </c>
      <c r="AH3080" t="s">
        <v>440</v>
      </c>
      <c r="AI3080" t="s">
        <v>440</v>
      </c>
      <c r="AJ3080" t="s">
        <v>440</v>
      </c>
      <c r="AK3080" t="s">
        <v>440</v>
      </c>
      <c r="AL3080" t="s">
        <v>440</v>
      </c>
      <c r="AM3080" t="s">
        <v>440</v>
      </c>
      <c r="AN3080" t="s">
        <v>440</v>
      </c>
      <c r="AO3080">
        <v>0</v>
      </c>
      <c r="AP3080" t="s">
        <v>61</v>
      </c>
      <c r="AQ3080">
        <v>-999999</v>
      </c>
      <c r="AR3080">
        <v>16</v>
      </c>
      <c r="AS3080">
        <v>402624</v>
      </c>
      <c r="AT3080" t="s">
        <v>62</v>
      </c>
      <c r="AU3080">
        <v>604</v>
      </c>
      <c r="AV3080">
        <v>403228</v>
      </c>
      <c r="AW3080">
        <f t="shared" si="250"/>
        <v>0</v>
      </c>
      <c r="AX3080" t="str">
        <f t="shared" si="251"/>
        <v>c</v>
      </c>
      <c r="AY3080">
        <f t="shared" si="252"/>
        <v>-999999</v>
      </c>
      <c r="AZ3080">
        <f t="shared" si="253"/>
        <v>16</v>
      </c>
      <c r="BA3080">
        <f t="shared" si="254"/>
        <v>402624</v>
      </c>
      <c r="BB3080" t="str">
        <f t="shared" si="255"/>
        <v>n</v>
      </c>
      <c r="BC3080">
        <f t="shared" si="256"/>
        <v>604</v>
      </c>
      <c r="BD3080">
        <f t="shared" si="257"/>
        <v>403228</v>
      </c>
      <c r="BE3080" t="s">
        <v>438</v>
      </c>
      <c r="BF3080">
        <f t="shared" si="249"/>
        <v>1</v>
      </c>
      <c r="BG3080" t="str">
        <f t="shared" si="258"/>
        <v>précision</v>
      </c>
    </row>
    <row r="3081" spans="1:59" x14ac:dyDescent="0.3">
      <c r="A3081" t="s">
        <v>448</v>
      </c>
      <c r="B3081">
        <v>34</v>
      </c>
      <c r="C3081">
        <v>1</v>
      </c>
      <c r="D3081">
        <v>60.088000000000001</v>
      </c>
      <c r="E3081">
        <v>1</v>
      </c>
      <c r="F3081">
        <v>-573164055</v>
      </c>
      <c r="G3081" s="2">
        <v>41856</v>
      </c>
      <c r="H3081" s="1">
        <v>0.49879629629629635</v>
      </c>
      <c r="I3081">
        <v>120</v>
      </c>
      <c r="J3081" t="s">
        <v>72</v>
      </c>
      <c r="K3081" t="s">
        <v>295</v>
      </c>
      <c r="L3081" t="s">
        <v>94</v>
      </c>
      <c r="M3081" t="s">
        <v>440</v>
      </c>
      <c r="N3081" t="s">
        <v>440</v>
      </c>
      <c r="O3081" t="s">
        <v>440</v>
      </c>
      <c r="P3081" t="s">
        <v>440</v>
      </c>
      <c r="Q3081" t="s">
        <v>440</v>
      </c>
      <c r="R3081" t="s">
        <v>440</v>
      </c>
      <c r="S3081">
        <v>25</v>
      </c>
      <c r="T3081">
        <v>1</v>
      </c>
      <c r="U3081">
        <v>25</v>
      </c>
      <c r="V3081" s="3" t="s">
        <v>259</v>
      </c>
      <c r="W3081" t="s">
        <v>61</v>
      </c>
      <c r="X3081" t="s">
        <v>18</v>
      </c>
      <c r="Y3081">
        <v>0</v>
      </c>
      <c r="Z3081" t="s">
        <v>440</v>
      </c>
      <c r="AA3081">
        <v>0</v>
      </c>
      <c r="AB3081">
        <v>16</v>
      </c>
      <c r="AC3081">
        <v>403756</v>
      </c>
      <c r="AD3081" t="s">
        <v>440</v>
      </c>
      <c r="AE3081">
        <v>0</v>
      </c>
      <c r="AF3081">
        <v>0</v>
      </c>
      <c r="AG3081" t="s">
        <v>440</v>
      </c>
      <c r="AH3081" t="s">
        <v>440</v>
      </c>
      <c r="AI3081" t="s">
        <v>440</v>
      </c>
      <c r="AJ3081" t="s">
        <v>440</v>
      </c>
      <c r="AK3081" t="s">
        <v>440</v>
      </c>
      <c r="AL3081" t="s">
        <v>440</v>
      </c>
      <c r="AM3081" t="s">
        <v>440</v>
      </c>
      <c r="AN3081" t="s">
        <v>440</v>
      </c>
      <c r="AO3081">
        <v>0</v>
      </c>
      <c r="AP3081" t="s">
        <v>61</v>
      </c>
      <c r="AQ3081">
        <v>-999999</v>
      </c>
      <c r="AR3081">
        <v>16</v>
      </c>
      <c r="AS3081">
        <v>404172</v>
      </c>
      <c r="AT3081" t="s">
        <v>62</v>
      </c>
      <c r="AU3081">
        <v>1132</v>
      </c>
      <c r="AV3081">
        <v>405304</v>
      </c>
      <c r="AW3081">
        <f t="shared" si="250"/>
        <v>0</v>
      </c>
      <c r="AX3081" t="str">
        <f t="shared" si="251"/>
        <v>c</v>
      </c>
      <c r="AY3081">
        <f t="shared" si="252"/>
        <v>-999999</v>
      </c>
      <c r="AZ3081">
        <f t="shared" si="253"/>
        <v>16</v>
      </c>
      <c r="BA3081">
        <f t="shared" si="254"/>
        <v>404172</v>
      </c>
      <c r="BB3081" t="str">
        <f t="shared" si="255"/>
        <v>n</v>
      </c>
      <c r="BC3081">
        <f t="shared" si="256"/>
        <v>1132</v>
      </c>
      <c r="BD3081">
        <f t="shared" si="257"/>
        <v>405304</v>
      </c>
      <c r="BE3081" t="s">
        <v>438</v>
      </c>
      <c r="BF3081">
        <f t="shared" si="249"/>
        <v>1</v>
      </c>
      <c r="BG3081" t="str">
        <f t="shared" si="258"/>
        <v>précision</v>
      </c>
    </row>
    <row r="3082" spans="1:59" x14ac:dyDescent="0.3">
      <c r="A3082" t="s">
        <v>448</v>
      </c>
      <c r="B3082">
        <v>34</v>
      </c>
      <c r="C3082">
        <v>1</v>
      </c>
      <c r="D3082">
        <v>60.088000000000001</v>
      </c>
      <c r="E3082">
        <v>1</v>
      </c>
      <c r="F3082">
        <v>-573164055</v>
      </c>
      <c r="G3082" s="2">
        <v>41856</v>
      </c>
      <c r="H3082" s="1">
        <v>0.49879629629629635</v>
      </c>
      <c r="I3082">
        <v>121</v>
      </c>
      <c r="J3082" t="s">
        <v>308</v>
      </c>
      <c r="K3082" t="s">
        <v>309</v>
      </c>
      <c r="L3082" t="s">
        <v>78</v>
      </c>
      <c r="M3082" t="s">
        <v>440</v>
      </c>
      <c r="N3082" t="s">
        <v>440</v>
      </c>
      <c r="O3082" t="s">
        <v>440</v>
      </c>
      <c r="P3082" t="s">
        <v>440</v>
      </c>
      <c r="Q3082" t="s">
        <v>440</v>
      </c>
      <c r="R3082" t="s">
        <v>440</v>
      </c>
      <c r="S3082">
        <v>26</v>
      </c>
      <c r="T3082">
        <v>1</v>
      </c>
      <c r="U3082">
        <v>26</v>
      </c>
      <c r="V3082" s="3" t="s">
        <v>259</v>
      </c>
      <c r="W3082" t="s">
        <v>62</v>
      </c>
      <c r="X3082" t="s">
        <v>18</v>
      </c>
      <c r="Y3082">
        <v>0</v>
      </c>
      <c r="Z3082" t="s">
        <v>440</v>
      </c>
      <c r="AA3082">
        <v>0</v>
      </c>
      <c r="AB3082">
        <v>16</v>
      </c>
      <c r="AC3082">
        <v>405836</v>
      </c>
      <c r="AD3082" t="s">
        <v>440</v>
      </c>
      <c r="AE3082">
        <v>0</v>
      </c>
      <c r="AF3082">
        <v>0</v>
      </c>
      <c r="AG3082" t="s">
        <v>440</v>
      </c>
      <c r="AH3082" t="s">
        <v>440</v>
      </c>
      <c r="AI3082" t="s">
        <v>440</v>
      </c>
      <c r="AJ3082" t="s">
        <v>440</v>
      </c>
      <c r="AK3082" t="s">
        <v>440</v>
      </c>
      <c r="AL3082" t="s">
        <v>440</v>
      </c>
      <c r="AM3082" t="s">
        <v>440</v>
      </c>
      <c r="AN3082" t="s">
        <v>440</v>
      </c>
      <c r="AO3082">
        <v>0</v>
      </c>
      <c r="AP3082" t="s">
        <v>62</v>
      </c>
      <c r="AQ3082">
        <v>-999999</v>
      </c>
      <c r="AR3082">
        <v>16</v>
      </c>
      <c r="AS3082">
        <v>406252</v>
      </c>
      <c r="AT3082" t="s">
        <v>61</v>
      </c>
      <c r="AU3082">
        <v>843</v>
      </c>
      <c r="AV3082">
        <v>407095</v>
      </c>
      <c r="AW3082">
        <f t="shared" si="250"/>
        <v>0</v>
      </c>
      <c r="AX3082" t="str">
        <f t="shared" si="251"/>
        <v>n</v>
      </c>
      <c r="AY3082">
        <f t="shared" si="252"/>
        <v>-999999</v>
      </c>
      <c r="AZ3082">
        <f t="shared" si="253"/>
        <v>16</v>
      </c>
      <c r="BA3082">
        <f t="shared" si="254"/>
        <v>406252</v>
      </c>
      <c r="BB3082" t="str">
        <f t="shared" si="255"/>
        <v>c</v>
      </c>
      <c r="BC3082">
        <f t="shared" si="256"/>
        <v>843</v>
      </c>
      <c r="BD3082">
        <f t="shared" si="257"/>
        <v>407095</v>
      </c>
      <c r="BE3082" t="s">
        <v>438</v>
      </c>
      <c r="BF3082">
        <f t="shared" si="249"/>
        <v>1</v>
      </c>
      <c r="BG3082" t="str">
        <f t="shared" si="258"/>
        <v>précision</v>
      </c>
    </row>
    <row r="3083" spans="1:59" x14ac:dyDescent="0.3">
      <c r="A3083" t="s">
        <v>448</v>
      </c>
      <c r="B3083">
        <v>34</v>
      </c>
      <c r="C3083">
        <v>1</v>
      </c>
      <c r="D3083">
        <v>60.088000000000001</v>
      </c>
      <c r="E3083">
        <v>1</v>
      </c>
      <c r="F3083">
        <v>-573164055</v>
      </c>
      <c r="G3083" s="2">
        <v>41856</v>
      </c>
      <c r="H3083" s="1">
        <v>0.49879629629629635</v>
      </c>
      <c r="I3083">
        <v>122</v>
      </c>
      <c r="J3083" t="s">
        <v>310</v>
      </c>
      <c r="K3083" t="s">
        <v>311</v>
      </c>
      <c r="L3083" t="s">
        <v>78</v>
      </c>
      <c r="M3083" t="s">
        <v>440</v>
      </c>
      <c r="N3083" t="s">
        <v>440</v>
      </c>
      <c r="O3083" t="s">
        <v>440</v>
      </c>
      <c r="P3083" t="s">
        <v>440</v>
      </c>
      <c r="Q3083" t="s">
        <v>440</v>
      </c>
      <c r="R3083" t="s">
        <v>440</v>
      </c>
      <c r="S3083">
        <v>27</v>
      </c>
      <c r="T3083">
        <v>1</v>
      </c>
      <c r="U3083">
        <v>27</v>
      </c>
      <c r="V3083" s="3" t="s">
        <v>259</v>
      </c>
      <c r="W3083" t="s">
        <v>62</v>
      </c>
      <c r="X3083" t="s">
        <v>18</v>
      </c>
      <c r="Y3083">
        <v>0</v>
      </c>
      <c r="Z3083" t="s">
        <v>440</v>
      </c>
      <c r="AA3083">
        <v>0</v>
      </c>
      <c r="AB3083">
        <v>16</v>
      </c>
      <c r="AC3083">
        <v>407617</v>
      </c>
      <c r="AD3083" t="s">
        <v>440</v>
      </c>
      <c r="AE3083">
        <v>0</v>
      </c>
      <c r="AF3083">
        <v>0</v>
      </c>
      <c r="AG3083" t="s">
        <v>440</v>
      </c>
      <c r="AH3083" t="s">
        <v>440</v>
      </c>
      <c r="AI3083" t="s">
        <v>440</v>
      </c>
      <c r="AJ3083" t="s">
        <v>440</v>
      </c>
      <c r="AK3083" t="s">
        <v>440</v>
      </c>
      <c r="AL3083" t="s">
        <v>440</v>
      </c>
      <c r="AM3083" t="s">
        <v>440</v>
      </c>
      <c r="AN3083" t="s">
        <v>440</v>
      </c>
      <c r="AO3083">
        <v>0</v>
      </c>
      <c r="AP3083" t="s">
        <v>62</v>
      </c>
      <c r="AQ3083">
        <v>-999999</v>
      </c>
      <c r="AR3083">
        <v>16</v>
      </c>
      <c r="AS3083">
        <v>408033</v>
      </c>
      <c r="AT3083" t="s">
        <v>61</v>
      </c>
      <c r="AU3083">
        <v>739</v>
      </c>
      <c r="AV3083">
        <v>408772</v>
      </c>
      <c r="AW3083">
        <f t="shared" si="250"/>
        <v>0</v>
      </c>
      <c r="AX3083" t="str">
        <f t="shared" si="251"/>
        <v>n</v>
      </c>
      <c r="AY3083">
        <f t="shared" si="252"/>
        <v>-999999</v>
      </c>
      <c r="AZ3083">
        <f t="shared" si="253"/>
        <v>16</v>
      </c>
      <c r="BA3083">
        <f t="shared" si="254"/>
        <v>408033</v>
      </c>
      <c r="BB3083" t="str">
        <f t="shared" si="255"/>
        <v>c</v>
      </c>
      <c r="BC3083">
        <f t="shared" si="256"/>
        <v>739</v>
      </c>
      <c r="BD3083">
        <f t="shared" si="257"/>
        <v>408772</v>
      </c>
      <c r="BE3083" t="s">
        <v>438</v>
      </c>
      <c r="BF3083">
        <f t="shared" si="249"/>
        <v>1</v>
      </c>
      <c r="BG3083" t="str">
        <f t="shared" si="258"/>
        <v>précision</v>
      </c>
    </row>
    <row r="3084" spans="1:59" x14ac:dyDescent="0.3">
      <c r="A3084" t="s">
        <v>448</v>
      </c>
      <c r="B3084">
        <v>34</v>
      </c>
      <c r="C3084">
        <v>1</v>
      </c>
      <c r="D3084">
        <v>60.088000000000001</v>
      </c>
      <c r="E3084">
        <v>1</v>
      </c>
      <c r="F3084">
        <v>-573164055</v>
      </c>
      <c r="G3084" s="2">
        <v>41856</v>
      </c>
      <c r="H3084" s="1">
        <v>0.49879629629629635</v>
      </c>
      <c r="I3084">
        <v>123</v>
      </c>
      <c r="J3084" t="s">
        <v>99</v>
      </c>
      <c r="K3084" t="s">
        <v>323</v>
      </c>
      <c r="L3084" t="s">
        <v>94</v>
      </c>
      <c r="M3084" t="s">
        <v>440</v>
      </c>
      <c r="N3084" t="s">
        <v>440</v>
      </c>
      <c r="O3084" t="s">
        <v>440</v>
      </c>
      <c r="P3084" t="s">
        <v>440</v>
      </c>
      <c r="Q3084" t="s">
        <v>440</v>
      </c>
      <c r="R3084" t="s">
        <v>440</v>
      </c>
      <c r="S3084">
        <v>28</v>
      </c>
      <c r="T3084">
        <v>1</v>
      </c>
      <c r="U3084">
        <v>28</v>
      </c>
      <c r="V3084" s="3" t="s">
        <v>259</v>
      </c>
      <c r="W3084" t="s">
        <v>61</v>
      </c>
      <c r="X3084" t="s">
        <v>18</v>
      </c>
      <c r="Y3084">
        <v>0</v>
      </c>
      <c r="Z3084" t="s">
        <v>440</v>
      </c>
      <c r="AA3084">
        <v>0</v>
      </c>
      <c r="AB3084">
        <v>16</v>
      </c>
      <c r="AC3084">
        <v>409298</v>
      </c>
      <c r="AD3084" t="s">
        <v>440</v>
      </c>
      <c r="AE3084">
        <v>0</v>
      </c>
      <c r="AF3084">
        <v>0</v>
      </c>
      <c r="AG3084" t="s">
        <v>440</v>
      </c>
      <c r="AH3084" t="s">
        <v>440</v>
      </c>
      <c r="AI3084" t="s">
        <v>440</v>
      </c>
      <c r="AJ3084" t="s">
        <v>440</v>
      </c>
      <c r="AK3084" t="s">
        <v>440</v>
      </c>
      <c r="AL3084" t="s">
        <v>440</v>
      </c>
      <c r="AM3084" t="s">
        <v>440</v>
      </c>
      <c r="AN3084" t="s">
        <v>440</v>
      </c>
      <c r="AO3084">
        <v>0</v>
      </c>
      <c r="AP3084" t="s">
        <v>61</v>
      </c>
      <c r="AQ3084">
        <v>-999999</v>
      </c>
      <c r="AR3084">
        <v>16</v>
      </c>
      <c r="AS3084">
        <v>409714</v>
      </c>
      <c r="AT3084" t="s">
        <v>62</v>
      </c>
      <c r="AU3084">
        <v>501</v>
      </c>
      <c r="AV3084">
        <v>410215</v>
      </c>
      <c r="AW3084">
        <f t="shared" si="250"/>
        <v>0</v>
      </c>
      <c r="AX3084" t="str">
        <f t="shared" si="251"/>
        <v>c</v>
      </c>
      <c r="AY3084">
        <f t="shared" si="252"/>
        <v>-999999</v>
      </c>
      <c r="AZ3084">
        <f t="shared" si="253"/>
        <v>16</v>
      </c>
      <c r="BA3084">
        <f t="shared" si="254"/>
        <v>409714</v>
      </c>
      <c r="BB3084" t="str">
        <f t="shared" si="255"/>
        <v>n</v>
      </c>
      <c r="BC3084">
        <f t="shared" si="256"/>
        <v>501</v>
      </c>
      <c r="BD3084">
        <f t="shared" si="257"/>
        <v>410215</v>
      </c>
      <c r="BE3084" t="s">
        <v>438</v>
      </c>
      <c r="BF3084">
        <f t="shared" si="249"/>
        <v>1</v>
      </c>
      <c r="BG3084" t="str">
        <f t="shared" si="258"/>
        <v>précision</v>
      </c>
    </row>
    <row r="3085" spans="1:59" x14ac:dyDescent="0.3">
      <c r="A3085" t="s">
        <v>448</v>
      </c>
      <c r="B3085">
        <v>34</v>
      </c>
      <c r="C3085">
        <v>1</v>
      </c>
      <c r="D3085">
        <v>60.088000000000001</v>
      </c>
      <c r="E3085">
        <v>1</v>
      </c>
      <c r="F3085">
        <v>-573164055</v>
      </c>
      <c r="G3085" s="2">
        <v>41856</v>
      </c>
      <c r="H3085" s="1">
        <v>0.49879629629629635</v>
      </c>
      <c r="I3085">
        <v>124</v>
      </c>
      <c r="J3085" t="s">
        <v>314</v>
      </c>
      <c r="K3085" t="s">
        <v>315</v>
      </c>
      <c r="L3085" t="s">
        <v>78</v>
      </c>
      <c r="M3085" t="s">
        <v>440</v>
      </c>
      <c r="N3085" t="s">
        <v>440</v>
      </c>
      <c r="O3085" t="s">
        <v>440</v>
      </c>
      <c r="P3085" t="s">
        <v>440</v>
      </c>
      <c r="Q3085" t="s">
        <v>440</v>
      </c>
      <c r="R3085" t="s">
        <v>440</v>
      </c>
      <c r="S3085">
        <v>29</v>
      </c>
      <c r="T3085">
        <v>1</v>
      </c>
      <c r="U3085">
        <v>29</v>
      </c>
      <c r="V3085" s="3" t="s">
        <v>259</v>
      </c>
      <c r="W3085" t="s">
        <v>62</v>
      </c>
      <c r="X3085" t="s">
        <v>18</v>
      </c>
      <c r="Y3085">
        <v>0</v>
      </c>
      <c r="Z3085" t="s">
        <v>440</v>
      </c>
      <c r="AA3085">
        <v>0</v>
      </c>
      <c r="AB3085">
        <v>16</v>
      </c>
      <c r="AC3085">
        <v>410746</v>
      </c>
      <c r="AD3085" t="s">
        <v>440</v>
      </c>
      <c r="AE3085">
        <v>0</v>
      </c>
      <c r="AF3085">
        <v>0</v>
      </c>
      <c r="AG3085" t="s">
        <v>440</v>
      </c>
      <c r="AH3085" t="s">
        <v>440</v>
      </c>
      <c r="AI3085" t="s">
        <v>440</v>
      </c>
      <c r="AJ3085" t="s">
        <v>440</v>
      </c>
      <c r="AK3085" t="s">
        <v>440</v>
      </c>
      <c r="AL3085" t="s">
        <v>440</v>
      </c>
      <c r="AM3085" t="s">
        <v>440</v>
      </c>
      <c r="AN3085" t="s">
        <v>440</v>
      </c>
      <c r="AO3085">
        <v>0</v>
      </c>
      <c r="AP3085" t="s">
        <v>62</v>
      </c>
      <c r="AQ3085">
        <v>-999999</v>
      </c>
      <c r="AR3085">
        <v>16</v>
      </c>
      <c r="AS3085">
        <v>411162</v>
      </c>
      <c r="AT3085" t="s">
        <v>61</v>
      </c>
      <c r="AU3085">
        <v>883</v>
      </c>
      <c r="AV3085">
        <v>412045</v>
      </c>
      <c r="AW3085">
        <f t="shared" si="250"/>
        <v>0</v>
      </c>
      <c r="AX3085" t="str">
        <f t="shared" si="251"/>
        <v>n</v>
      </c>
      <c r="AY3085">
        <f t="shared" si="252"/>
        <v>-999999</v>
      </c>
      <c r="AZ3085">
        <f t="shared" si="253"/>
        <v>16</v>
      </c>
      <c r="BA3085">
        <f t="shared" si="254"/>
        <v>411162</v>
      </c>
      <c r="BB3085" t="str">
        <f t="shared" si="255"/>
        <v>c</v>
      </c>
      <c r="BC3085">
        <f t="shared" si="256"/>
        <v>883</v>
      </c>
      <c r="BD3085">
        <f t="shared" si="257"/>
        <v>412045</v>
      </c>
      <c r="BE3085" t="s">
        <v>438</v>
      </c>
      <c r="BF3085">
        <f t="shared" si="249"/>
        <v>1</v>
      </c>
      <c r="BG3085" t="str">
        <f t="shared" si="258"/>
        <v>précision</v>
      </c>
    </row>
    <row r="3086" spans="1:59" x14ac:dyDescent="0.3">
      <c r="A3086" t="s">
        <v>448</v>
      </c>
      <c r="B3086">
        <v>34</v>
      </c>
      <c r="C3086">
        <v>1</v>
      </c>
      <c r="D3086">
        <v>60.088000000000001</v>
      </c>
      <c r="E3086">
        <v>1</v>
      </c>
      <c r="F3086">
        <v>-573164055</v>
      </c>
      <c r="G3086" s="2">
        <v>41856</v>
      </c>
      <c r="H3086" s="1">
        <v>0.49879629629629635</v>
      </c>
      <c r="I3086">
        <v>125</v>
      </c>
      <c r="J3086" t="s">
        <v>167</v>
      </c>
      <c r="K3086" t="s">
        <v>385</v>
      </c>
      <c r="L3086" t="s">
        <v>74</v>
      </c>
      <c r="M3086" t="s">
        <v>440</v>
      </c>
      <c r="N3086" t="s">
        <v>440</v>
      </c>
      <c r="O3086" t="s">
        <v>440</v>
      </c>
      <c r="P3086" t="s">
        <v>440</v>
      </c>
      <c r="Q3086" t="s">
        <v>440</v>
      </c>
      <c r="R3086" t="s">
        <v>440</v>
      </c>
      <c r="S3086">
        <v>30</v>
      </c>
      <c r="T3086">
        <v>1</v>
      </c>
      <c r="U3086">
        <v>30</v>
      </c>
      <c r="V3086" s="3" t="s">
        <v>259</v>
      </c>
      <c r="W3086" t="s">
        <v>61</v>
      </c>
      <c r="X3086" t="s">
        <v>18</v>
      </c>
      <c r="Y3086">
        <v>0</v>
      </c>
      <c r="Z3086" t="s">
        <v>440</v>
      </c>
      <c r="AA3086">
        <v>0</v>
      </c>
      <c r="AB3086">
        <v>16</v>
      </c>
      <c r="AC3086">
        <v>412576</v>
      </c>
      <c r="AD3086" t="s">
        <v>440</v>
      </c>
      <c r="AE3086">
        <v>0</v>
      </c>
      <c r="AF3086">
        <v>0</v>
      </c>
      <c r="AG3086" t="s">
        <v>440</v>
      </c>
      <c r="AH3086" t="s">
        <v>440</v>
      </c>
      <c r="AI3086" t="s">
        <v>440</v>
      </c>
      <c r="AJ3086" t="s">
        <v>440</v>
      </c>
      <c r="AK3086" t="s">
        <v>440</v>
      </c>
      <c r="AL3086" t="s">
        <v>440</v>
      </c>
      <c r="AM3086" t="s">
        <v>440</v>
      </c>
      <c r="AN3086" t="s">
        <v>440</v>
      </c>
      <c r="AO3086">
        <v>0</v>
      </c>
      <c r="AP3086" t="s">
        <v>61</v>
      </c>
      <c r="AQ3086">
        <v>-999999</v>
      </c>
      <c r="AR3086">
        <v>16</v>
      </c>
      <c r="AS3086">
        <v>412992</v>
      </c>
      <c r="AT3086" t="s">
        <v>62</v>
      </c>
      <c r="AU3086">
        <v>853</v>
      </c>
      <c r="AV3086">
        <v>413845</v>
      </c>
      <c r="AW3086">
        <f t="shared" si="250"/>
        <v>0</v>
      </c>
      <c r="AX3086" t="str">
        <f t="shared" si="251"/>
        <v>c</v>
      </c>
      <c r="AY3086">
        <f t="shared" si="252"/>
        <v>-999999</v>
      </c>
      <c r="AZ3086">
        <f t="shared" si="253"/>
        <v>16</v>
      </c>
      <c r="BA3086">
        <f t="shared" si="254"/>
        <v>412992</v>
      </c>
      <c r="BB3086" t="str">
        <f t="shared" si="255"/>
        <v>n</v>
      </c>
      <c r="BC3086">
        <f t="shared" si="256"/>
        <v>853</v>
      </c>
      <c r="BD3086">
        <f t="shared" si="257"/>
        <v>413845</v>
      </c>
      <c r="BE3086" t="s">
        <v>438</v>
      </c>
      <c r="BF3086">
        <f t="shared" si="249"/>
        <v>1</v>
      </c>
      <c r="BG3086" t="str">
        <f t="shared" si="258"/>
        <v>précision</v>
      </c>
    </row>
    <row r="3087" spans="1:59" x14ac:dyDescent="0.3">
      <c r="A3087" t="s">
        <v>448</v>
      </c>
      <c r="B3087">
        <v>34</v>
      </c>
      <c r="C3087">
        <v>1</v>
      </c>
      <c r="D3087">
        <v>60.088000000000001</v>
      </c>
      <c r="E3087">
        <v>1</v>
      </c>
      <c r="F3087">
        <v>-573164055</v>
      </c>
      <c r="G3087" s="2">
        <v>41856</v>
      </c>
      <c r="H3087" s="1">
        <v>0.49879629629629635</v>
      </c>
      <c r="I3087">
        <v>126</v>
      </c>
      <c r="J3087" t="s">
        <v>318</v>
      </c>
      <c r="K3087" t="s">
        <v>319</v>
      </c>
      <c r="L3087" t="s">
        <v>78</v>
      </c>
      <c r="M3087" t="s">
        <v>440</v>
      </c>
      <c r="N3087" t="s">
        <v>440</v>
      </c>
      <c r="O3087" t="s">
        <v>440</v>
      </c>
      <c r="P3087" t="s">
        <v>440</v>
      </c>
      <c r="Q3087" t="s">
        <v>440</v>
      </c>
      <c r="R3087" t="s">
        <v>440</v>
      </c>
      <c r="S3087">
        <v>31</v>
      </c>
      <c r="T3087">
        <v>1</v>
      </c>
      <c r="U3087">
        <v>31</v>
      </c>
      <c r="V3087" s="3" t="s">
        <v>259</v>
      </c>
      <c r="W3087" t="s">
        <v>62</v>
      </c>
      <c r="X3087" t="s">
        <v>18</v>
      </c>
      <c r="Y3087">
        <v>0</v>
      </c>
      <c r="Z3087" t="s">
        <v>440</v>
      </c>
      <c r="AA3087">
        <v>0</v>
      </c>
      <c r="AB3087">
        <v>16</v>
      </c>
      <c r="AC3087">
        <v>414374</v>
      </c>
      <c r="AD3087" t="s">
        <v>440</v>
      </c>
      <c r="AE3087">
        <v>0</v>
      </c>
      <c r="AF3087">
        <v>0</v>
      </c>
      <c r="AG3087" t="s">
        <v>440</v>
      </c>
      <c r="AH3087" t="s">
        <v>440</v>
      </c>
      <c r="AI3087" t="s">
        <v>440</v>
      </c>
      <c r="AJ3087" t="s">
        <v>440</v>
      </c>
      <c r="AK3087" t="s">
        <v>440</v>
      </c>
      <c r="AL3087" t="s">
        <v>440</v>
      </c>
      <c r="AM3087" t="s">
        <v>440</v>
      </c>
      <c r="AN3087" t="s">
        <v>440</v>
      </c>
      <c r="AO3087">
        <v>0</v>
      </c>
      <c r="AP3087" t="s">
        <v>62</v>
      </c>
      <c r="AQ3087">
        <v>-999999</v>
      </c>
      <c r="AR3087">
        <v>16</v>
      </c>
      <c r="AS3087">
        <v>414790</v>
      </c>
      <c r="AT3087" t="s">
        <v>61</v>
      </c>
      <c r="AU3087">
        <v>544</v>
      </c>
      <c r="AV3087">
        <v>415334</v>
      </c>
      <c r="AW3087">
        <f t="shared" si="250"/>
        <v>0</v>
      </c>
      <c r="AX3087" t="str">
        <f t="shared" si="251"/>
        <v>n</v>
      </c>
      <c r="AY3087">
        <f t="shared" si="252"/>
        <v>-999999</v>
      </c>
      <c r="AZ3087">
        <f t="shared" si="253"/>
        <v>16</v>
      </c>
      <c r="BA3087">
        <f t="shared" si="254"/>
        <v>414790</v>
      </c>
      <c r="BB3087" t="str">
        <f t="shared" si="255"/>
        <v>c</v>
      </c>
      <c r="BC3087">
        <f t="shared" si="256"/>
        <v>544</v>
      </c>
      <c r="BD3087">
        <f t="shared" si="257"/>
        <v>415334</v>
      </c>
      <c r="BE3087" t="s">
        <v>438</v>
      </c>
      <c r="BF3087">
        <f t="shared" si="249"/>
        <v>1</v>
      </c>
      <c r="BG3087" t="str">
        <f t="shared" si="258"/>
        <v>précision</v>
      </c>
    </row>
    <row r="3088" spans="1:59" x14ac:dyDescent="0.3">
      <c r="A3088" t="s">
        <v>448</v>
      </c>
      <c r="B3088">
        <v>34</v>
      </c>
      <c r="C3088">
        <v>1</v>
      </c>
      <c r="D3088">
        <v>60.088000000000001</v>
      </c>
      <c r="E3088">
        <v>1</v>
      </c>
      <c r="F3088">
        <v>-573164055</v>
      </c>
      <c r="G3088" s="2">
        <v>41856</v>
      </c>
      <c r="H3088" s="1">
        <v>0.49879629629629635</v>
      </c>
      <c r="I3088">
        <v>127</v>
      </c>
      <c r="J3088" t="s">
        <v>320</v>
      </c>
      <c r="K3088" t="s">
        <v>321</v>
      </c>
      <c r="L3088" t="s">
        <v>78</v>
      </c>
      <c r="M3088" t="s">
        <v>440</v>
      </c>
      <c r="N3088" t="s">
        <v>440</v>
      </c>
      <c r="O3088" t="s">
        <v>440</v>
      </c>
      <c r="P3088" t="s">
        <v>440</v>
      </c>
      <c r="Q3088" t="s">
        <v>440</v>
      </c>
      <c r="R3088" t="s">
        <v>440</v>
      </c>
      <c r="S3088">
        <v>32</v>
      </c>
      <c r="T3088">
        <v>1</v>
      </c>
      <c r="U3088">
        <v>32</v>
      </c>
      <c r="V3088" s="3" t="s">
        <v>259</v>
      </c>
      <c r="W3088" t="s">
        <v>62</v>
      </c>
      <c r="X3088" t="s">
        <v>18</v>
      </c>
      <c r="Y3088">
        <v>0</v>
      </c>
      <c r="Z3088" t="s">
        <v>440</v>
      </c>
      <c r="AA3088">
        <v>0</v>
      </c>
      <c r="AB3088">
        <v>16</v>
      </c>
      <c r="AC3088">
        <v>415855</v>
      </c>
      <c r="AD3088" t="s">
        <v>440</v>
      </c>
      <c r="AE3088">
        <v>0</v>
      </c>
      <c r="AF3088">
        <v>0</v>
      </c>
      <c r="AG3088" t="s">
        <v>440</v>
      </c>
      <c r="AH3088" t="s">
        <v>440</v>
      </c>
      <c r="AI3088" t="s">
        <v>440</v>
      </c>
      <c r="AJ3088" t="s">
        <v>440</v>
      </c>
      <c r="AK3088" t="s">
        <v>440</v>
      </c>
      <c r="AL3088" t="s">
        <v>440</v>
      </c>
      <c r="AM3088" t="s">
        <v>440</v>
      </c>
      <c r="AN3088" t="s">
        <v>440</v>
      </c>
      <c r="AO3088">
        <v>0</v>
      </c>
      <c r="AP3088" t="s">
        <v>62</v>
      </c>
      <c r="AQ3088">
        <v>-999999</v>
      </c>
      <c r="AR3088">
        <v>16</v>
      </c>
      <c r="AS3088">
        <v>416271</v>
      </c>
      <c r="AT3088" t="s">
        <v>61</v>
      </c>
      <c r="AU3088">
        <v>897</v>
      </c>
      <c r="AV3088">
        <v>417168</v>
      </c>
      <c r="AW3088">
        <f t="shared" si="250"/>
        <v>0</v>
      </c>
      <c r="AX3088" t="str">
        <f t="shared" si="251"/>
        <v>n</v>
      </c>
      <c r="AY3088">
        <f t="shared" si="252"/>
        <v>-999999</v>
      </c>
      <c r="AZ3088">
        <f t="shared" si="253"/>
        <v>16</v>
      </c>
      <c r="BA3088">
        <f t="shared" si="254"/>
        <v>416271</v>
      </c>
      <c r="BB3088" t="str">
        <f t="shared" si="255"/>
        <v>c</v>
      </c>
      <c r="BC3088">
        <f t="shared" si="256"/>
        <v>897</v>
      </c>
      <c r="BD3088">
        <f t="shared" si="257"/>
        <v>417168</v>
      </c>
      <c r="BE3088" t="s">
        <v>438</v>
      </c>
      <c r="BF3088">
        <f t="shared" si="249"/>
        <v>1</v>
      </c>
      <c r="BG3088" t="str">
        <f t="shared" si="258"/>
        <v>précision</v>
      </c>
    </row>
    <row r="3089" spans="1:59" x14ac:dyDescent="0.3">
      <c r="A3089" t="s">
        <v>448</v>
      </c>
      <c r="B3089">
        <v>34</v>
      </c>
      <c r="C3089">
        <v>1</v>
      </c>
      <c r="D3089">
        <v>60.088000000000001</v>
      </c>
      <c r="E3089">
        <v>1</v>
      </c>
      <c r="F3089">
        <v>-573164055</v>
      </c>
      <c r="G3089" s="2">
        <v>41856</v>
      </c>
      <c r="H3089" s="1">
        <v>0.49879629629629635</v>
      </c>
      <c r="I3089">
        <v>128</v>
      </c>
      <c r="J3089" t="s">
        <v>348</v>
      </c>
      <c r="K3089" t="s">
        <v>313</v>
      </c>
      <c r="L3089" t="s">
        <v>74</v>
      </c>
      <c r="M3089" t="s">
        <v>440</v>
      </c>
      <c r="N3089" t="s">
        <v>440</v>
      </c>
      <c r="O3089" t="s">
        <v>440</v>
      </c>
      <c r="P3089" t="s">
        <v>440</v>
      </c>
      <c r="Q3089" t="s">
        <v>440</v>
      </c>
      <c r="R3089" t="s">
        <v>440</v>
      </c>
      <c r="S3089">
        <v>33</v>
      </c>
      <c r="T3089">
        <v>1</v>
      </c>
      <c r="U3089">
        <v>33</v>
      </c>
      <c r="V3089" s="3" t="s">
        <v>259</v>
      </c>
      <c r="W3089" t="s">
        <v>61</v>
      </c>
      <c r="X3089" t="s">
        <v>18</v>
      </c>
      <c r="Y3089">
        <v>0</v>
      </c>
      <c r="Z3089" t="s">
        <v>440</v>
      </c>
      <c r="AA3089">
        <v>0</v>
      </c>
      <c r="AB3089">
        <v>16</v>
      </c>
      <c r="AC3089">
        <v>417702</v>
      </c>
      <c r="AD3089" t="s">
        <v>440</v>
      </c>
      <c r="AE3089">
        <v>0</v>
      </c>
      <c r="AF3089">
        <v>0</v>
      </c>
      <c r="AG3089" t="s">
        <v>440</v>
      </c>
      <c r="AH3089" t="s">
        <v>440</v>
      </c>
      <c r="AI3089" t="s">
        <v>440</v>
      </c>
      <c r="AJ3089" t="s">
        <v>440</v>
      </c>
      <c r="AK3089" t="s">
        <v>440</v>
      </c>
      <c r="AL3089" t="s">
        <v>440</v>
      </c>
      <c r="AM3089" t="s">
        <v>440</v>
      </c>
      <c r="AN3089" t="s">
        <v>440</v>
      </c>
      <c r="AO3089">
        <v>0</v>
      </c>
      <c r="AP3089" t="s">
        <v>61</v>
      </c>
      <c r="AQ3089">
        <v>-999999</v>
      </c>
      <c r="AR3089">
        <v>16</v>
      </c>
      <c r="AS3089">
        <v>418118</v>
      </c>
      <c r="AT3089" t="s">
        <v>62</v>
      </c>
      <c r="AU3089">
        <v>1004</v>
      </c>
      <c r="AV3089">
        <v>419122</v>
      </c>
      <c r="AW3089">
        <f t="shared" si="250"/>
        <v>0</v>
      </c>
      <c r="AX3089" t="str">
        <f t="shared" si="251"/>
        <v>c</v>
      </c>
      <c r="AY3089">
        <f t="shared" si="252"/>
        <v>-999999</v>
      </c>
      <c r="AZ3089">
        <f t="shared" si="253"/>
        <v>16</v>
      </c>
      <c r="BA3089">
        <f t="shared" si="254"/>
        <v>418118</v>
      </c>
      <c r="BB3089" t="str">
        <f t="shared" si="255"/>
        <v>n</v>
      </c>
      <c r="BC3089">
        <f t="shared" si="256"/>
        <v>1004</v>
      </c>
      <c r="BD3089">
        <f t="shared" si="257"/>
        <v>419122</v>
      </c>
      <c r="BE3089" t="s">
        <v>438</v>
      </c>
      <c r="BF3089">
        <f t="shared" si="249"/>
        <v>1</v>
      </c>
      <c r="BG3089" t="str">
        <f t="shared" si="258"/>
        <v>précision</v>
      </c>
    </row>
    <row r="3090" spans="1:59" x14ac:dyDescent="0.3">
      <c r="A3090" t="s">
        <v>448</v>
      </c>
      <c r="B3090">
        <v>34</v>
      </c>
      <c r="C3090">
        <v>1</v>
      </c>
      <c r="D3090">
        <v>60.088000000000001</v>
      </c>
      <c r="E3090">
        <v>1</v>
      </c>
      <c r="F3090">
        <v>-573164055</v>
      </c>
      <c r="G3090" s="2">
        <v>41856</v>
      </c>
      <c r="H3090" s="1">
        <v>0.49879629629629635</v>
      </c>
      <c r="I3090">
        <v>129</v>
      </c>
      <c r="J3090" t="s">
        <v>324</v>
      </c>
      <c r="K3090" t="s">
        <v>325</v>
      </c>
      <c r="L3090" t="s">
        <v>78</v>
      </c>
      <c r="M3090" t="s">
        <v>440</v>
      </c>
      <c r="N3090" t="s">
        <v>440</v>
      </c>
      <c r="O3090" t="s">
        <v>440</v>
      </c>
      <c r="P3090" t="s">
        <v>440</v>
      </c>
      <c r="Q3090" t="s">
        <v>440</v>
      </c>
      <c r="R3090" t="s">
        <v>440</v>
      </c>
      <c r="S3090">
        <v>34</v>
      </c>
      <c r="T3090">
        <v>1</v>
      </c>
      <c r="U3090">
        <v>34</v>
      </c>
      <c r="V3090" s="3" t="s">
        <v>259</v>
      </c>
      <c r="W3090" t="s">
        <v>62</v>
      </c>
      <c r="X3090" t="s">
        <v>18</v>
      </c>
      <c r="Y3090">
        <v>0</v>
      </c>
      <c r="Z3090" t="s">
        <v>440</v>
      </c>
      <c r="AA3090">
        <v>0</v>
      </c>
      <c r="AB3090">
        <v>16</v>
      </c>
      <c r="AC3090">
        <v>419649</v>
      </c>
      <c r="AD3090" t="s">
        <v>440</v>
      </c>
      <c r="AE3090">
        <v>0</v>
      </c>
      <c r="AF3090">
        <v>0</v>
      </c>
      <c r="AG3090" t="s">
        <v>440</v>
      </c>
      <c r="AH3090" t="s">
        <v>440</v>
      </c>
      <c r="AI3090" t="s">
        <v>440</v>
      </c>
      <c r="AJ3090" t="s">
        <v>440</v>
      </c>
      <c r="AK3090" t="s">
        <v>440</v>
      </c>
      <c r="AL3090" t="s">
        <v>440</v>
      </c>
      <c r="AM3090" t="s">
        <v>440</v>
      </c>
      <c r="AN3090" t="s">
        <v>440</v>
      </c>
      <c r="AO3090">
        <v>0</v>
      </c>
      <c r="AP3090" t="s">
        <v>62</v>
      </c>
      <c r="AQ3090">
        <v>-999999</v>
      </c>
      <c r="AR3090">
        <v>16</v>
      </c>
      <c r="AS3090">
        <v>420065</v>
      </c>
      <c r="AT3090" t="s">
        <v>61</v>
      </c>
      <c r="AU3090">
        <v>373</v>
      </c>
      <c r="AV3090">
        <v>420438</v>
      </c>
      <c r="AW3090">
        <f t="shared" si="250"/>
        <v>0</v>
      </c>
      <c r="AX3090" t="str">
        <f t="shared" si="251"/>
        <v>n</v>
      </c>
      <c r="AY3090">
        <f t="shared" si="252"/>
        <v>-999999</v>
      </c>
      <c r="AZ3090">
        <f t="shared" si="253"/>
        <v>16</v>
      </c>
      <c r="BA3090">
        <f t="shared" si="254"/>
        <v>420065</v>
      </c>
      <c r="BB3090" t="str">
        <f t="shared" si="255"/>
        <v>c</v>
      </c>
      <c r="BC3090">
        <f t="shared" si="256"/>
        <v>373</v>
      </c>
      <c r="BD3090">
        <f t="shared" si="257"/>
        <v>420438</v>
      </c>
      <c r="BE3090" t="s">
        <v>438</v>
      </c>
      <c r="BF3090">
        <f t="shared" si="249"/>
        <v>1</v>
      </c>
      <c r="BG3090" t="str">
        <f t="shared" si="258"/>
        <v>précision</v>
      </c>
    </row>
    <row r="3091" spans="1:59" x14ac:dyDescent="0.3">
      <c r="A3091" t="s">
        <v>448</v>
      </c>
      <c r="B3091">
        <v>34</v>
      </c>
      <c r="C3091">
        <v>1</v>
      </c>
      <c r="D3091">
        <v>60.088000000000001</v>
      </c>
      <c r="E3091">
        <v>1</v>
      </c>
      <c r="F3091">
        <v>-573164055</v>
      </c>
      <c r="G3091" s="2">
        <v>41856</v>
      </c>
      <c r="H3091" s="1">
        <v>0.49879629629629635</v>
      </c>
      <c r="I3091">
        <v>130</v>
      </c>
      <c r="J3091" t="s">
        <v>326</v>
      </c>
      <c r="K3091" t="s">
        <v>327</v>
      </c>
      <c r="L3091" t="s">
        <v>78</v>
      </c>
      <c r="M3091" t="s">
        <v>440</v>
      </c>
      <c r="N3091" t="s">
        <v>440</v>
      </c>
      <c r="O3091" t="s">
        <v>440</v>
      </c>
      <c r="P3091" t="s">
        <v>440</v>
      </c>
      <c r="Q3091" t="s">
        <v>440</v>
      </c>
      <c r="R3091" t="s">
        <v>440</v>
      </c>
      <c r="S3091">
        <v>35</v>
      </c>
      <c r="T3091">
        <v>1</v>
      </c>
      <c r="U3091">
        <v>35</v>
      </c>
      <c r="V3091" s="3" t="s">
        <v>259</v>
      </c>
      <c r="W3091" t="s">
        <v>62</v>
      </c>
      <c r="X3091" t="s">
        <v>18</v>
      </c>
      <c r="Y3091">
        <v>0</v>
      </c>
      <c r="Z3091" t="s">
        <v>440</v>
      </c>
      <c r="AA3091">
        <v>0</v>
      </c>
      <c r="AB3091">
        <v>16</v>
      </c>
      <c r="AC3091">
        <v>420964</v>
      </c>
      <c r="AD3091" t="s">
        <v>440</v>
      </c>
      <c r="AE3091">
        <v>0</v>
      </c>
      <c r="AF3091">
        <v>0</v>
      </c>
      <c r="AG3091" t="s">
        <v>440</v>
      </c>
      <c r="AH3091" t="s">
        <v>440</v>
      </c>
      <c r="AI3091" t="s">
        <v>440</v>
      </c>
      <c r="AJ3091" t="s">
        <v>440</v>
      </c>
      <c r="AK3091" t="s">
        <v>440</v>
      </c>
      <c r="AL3091" t="s">
        <v>440</v>
      </c>
      <c r="AM3091" t="s">
        <v>440</v>
      </c>
      <c r="AN3091" t="s">
        <v>440</v>
      </c>
      <c r="AO3091">
        <v>0</v>
      </c>
      <c r="AP3091" t="s">
        <v>62</v>
      </c>
      <c r="AQ3091">
        <v>-999999</v>
      </c>
      <c r="AR3091">
        <v>16</v>
      </c>
      <c r="AS3091">
        <v>421380</v>
      </c>
      <c r="AT3091" t="s">
        <v>61</v>
      </c>
      <c r="AU3091">
        <v>329</v>
      </c>
      <c r="AV3091">
        <v>421709</v>
      </c>
      <c r="AW3091">
        <f t="shared" si="250"/>
        <v>0</v>
      </c>
      <c r="AX3091" t="str">
        <f t="shared" si="251"/>
        <v>n</v>
      </c>
      <c r="AY3091">
        <f t="shared" si="252"/>
        <v>-999999</v>
      </c>
      <c r="AZ3091">
        <f t="shared" si="253"/>
        <v>16</v>
      </c>
      <c r="BA3091">
        <f t="shared" si="254"/>
        <v>421380</v>
      </c>
      <c r="BB3091" t="str">
        <f t="shared" si="255"/>
        <v>c</v>
      </c>
      <c r="BC3091">
        <f t="shared" si="256"/>
        <v>329</v>
      </c>
      <c r="BD3091">
        <f t="shared" si="257"/>
        <v>421709</v>
      </c>
      <c r="BE3091" t="s">
        <v>438</v>
      </c>
      <c r="BF3091">
        <f t="shared" si="249"/>
        <v>1</v>
      </c>
      <c r="BG3091" t="str">
        <f t="shared" si="258"/>
        <v>précision</v>
      </c>
    </row>
    <row r="3092" spans="1:59" x14ac:dyDescent="0.3">
      <c r="A3092" t="s">
        <v>448</v>
      </c>
      <c r="B3092">
        <v>34</v>
      </c>
      <c r="C3092">
        <v>1</v>
      </c>
      <c r="D3092">
        <v>60.088000000000001</v>
      </c>
      <c r="E3092">
        <v>1</v>
      </c>
      <c r="F3092">
        <v>-573164055</v>
      </c>
      <c r="G3092" s="2">
        <v>41856</v>
      </c>
      <c r="H3092" s="1">
        <v>0.49879629629629635</v>
      </c>
      <c r="I3092">
        <v>131</v>
      </c>
      <c r="J3092" t="s">
        <v>328</v>
      </c>
      <c r="K3092" t="s">
        <v>329</v>
      </c>
      <c r="L3092" t="s">
        <v>78</v>
      </c>
      <c r="M3092" t="s">
        <v>440</v>
      </c>
      <c r="N3092" t="s">
        <v>440</v>
      </c>
      <c r="O3092" t="s">
        <v>440</v>
      </c>
      <c r="P3092" t="s">
        <v>440</v>
      </c>
      <c r="Q3092" t="s">
        <v>440</v>
      </c>
      <c r="R3092" t="s">
        <v>440</v>
      </c>
      <c r="S3092">
        <v>36</v>
      </c>
      <c r="T3092">
        <v>1</v>
      </c>
      <c r="U3092">
        <v>36</v>
      </c>
      <c r="V3092" s="3" t="s">
        <v>259</v>
      </c>
      <c r="W3092" t="s">
        <v>62</v>
      </c>
      <c r="X3092" t="s">
        <v>18</v>
      </c>
      <c r="Y3092">
        <v>0</v>
      </c>
      <c r="Z3092" t="s">
        <v>440</v>
      </c>
      <c r="AA3092">
        <v>0</v>
      </c>
      <c r="AB3092">
        <v>16</v>
      </c>
      <c r="AC3092">
        <v>422229</v>
      </c>
      <c r="AD3092" t="s">
        <v>440</v>
      </c>
      <c r="AE3092">
        <v>0</v>
      </c>
      <c r="AF3092">
        <v>0</v>
      </c>
      <c r="AG3092" t="s">
        <v>440</v>
      </c>
      <c r="AH3092" t="s">
        <v>440</v>
      </c>
      <c r="AI3092" t="s">
        <v>440</v>
      </c>
      <c r="AJ3092" t="s">
        <v>440</v>
      </c>
      <c r="AK3092" t="s">
        <v>440</v>
      </c>
      <c r="AL3092" t="s">
        <v>440</v>
      </c>
      <c r="AM3092" t="s">
        <v>440</v>
      </c>
      <c r="AN3092" t="s">
        <v>440</v>
      </c>
      <c r="AO3092">
        <v>1</v>
      </c>
      <c r="AP3092" t="s">
        <v>62</v>
      </c>
      <c r="AQ3092">
        <v>-999999</v>
      </c>
      <c r="AR3092">
        <v>16</v>
      </c>
      <c r="AS3092">
        <v>422645</v>
      </c>
      <c r="AT3092" t="s">
        <v>62</v>
      </c>
      <c r="AU3092">
        <v>1891</v>
      </c>
      <c r="AV3092">
        <v>424536</v>
      </c>
      <c r="AW3092">
        <f t="shared" si="250"/>
        <v>1</v>
      </c>
      <c r="AX3092" t="str">
        <f t="shared" si="251"/>
        <v>n</v>
      </c>
      <c r="AY3092">
        <f t="shared" si="252"/>
        <v>-999999</v>
      </c>
      <c r="AZ3092">
        <f t="shared" si="253"/>
        <v>16</v>
      </c>
      <c r="BA3092">
        <f t="shared" si="254"/>
        <v>422645</v>
      </c>
      <c r="BB3092" t="str">
        <f t="shared" si="255"/>
        <v>n</v>
      </c>
      <c r="BC3092">
        <f t="shared" si="256"/>
        <v>1891</v>
      </c>
      <c r="BD3092">
        <f t="shared" si="257"/>
        <v>424536</v>
      </c>
      <c r="BE3092" t="s">
        <v>438</v>
      </c>
      <c r="BF3092">
        <f t="shared" si="249"/>
        <v>0</v>
      </c>
      <c r="BG3092" t="str">
        <f t="shared" si="258"/>
        <v>précision</v>
      </c>
    </row>
    <row r="3093" spans="1:59" x14ac:dyDescent="0.3">
      <c r="A3093" t="s">
        <v>448</v>
      </c>
      <c r="B3093">
        <v>34</v>
      </c>
      <c r="C3093">
        <v>1</v>
      </c>
      <c r="D3093">
        <v>60.088000000000001</v>
      </c>
      <c r="E3093">
        <v>1</v>
      </c>
      <c r="F3093">
        <v>-573164055</v>
      </c>
      <c r="G3093" s="2">
        <v>41856</v>
      </c>
      <c r="H3093" s="1">
        <v>0.49879629629629635</v>
      </c>
      <c r="I3093">
        <v>132</v>
      </c>
      <c r="J3093" t="s">
        <v>294</v>
      </c>
      <c r="K3093" t="s">
        <v>158</v>
      </c>
      <c r="L3093" t="s">
        <v>94</v>
      </c>
      <c r="M3093" t="s">
        <v>440</v>
      </c>
      <c r="N3093" t="s">
        <v>440</v>
      </c>
      <c r="O3093" t="s">
        <v>440</v>
      </c>
      <c r="P3093" t="s">
        <v>440</v>
      </c>
      <c r="Q3093" t="s">
        <v>440</v>
      </c>
      <c r="R3093" t="s">
        <v>440</v>
      </c>
      <c r="S3093">
        <v>37</v>
      </c>
      <c r="T3093">
        <v>1</v>
      </c>
      <c r="U3093">
        <v>37</v>
      </c>
      <c r="V3093" s="3" t="s">
        <v>259</v>
      </c>
      <c r="W3093" t="s">
        <v>61</v>
      </c>
      <c r="X3093" t="s">
        <v>18</v>
      </c>
      <c r="Y3093">
        <v>0</v>
      </c>
      <c r="Z3093" t="s">
        <v>440</v>
      </c>
      <c r="AA3093">
        <v>0</v>
      </c>
      <c r="AB3093">
        <v>16</v>
      </c>
      <c r="AC3093">
        <v>425058</v>
      </c>
      <c r="AD3093" t="s">
        <v>440</v>
      </c>
      <c r="AE3093">
        <v>0</v>
      </c>
      <c r="AF3093">
        <v>0</v>
      </c>
      <c r="AG3093" t="s">
        <v>440</v>
      </c>
      <c r="AH3093" t="s">
        <v>440</v>
      </c>
      <c r="AI3093" t="s">
        <v>440</v>
      </c>
      <c r="AJ3093" t="s">
        <v>440</v>
      </c>
      <c r="AK3093" t="s">
        <v>440</v>
      </c>
      <c r="AL3093" t="s">
        <v>440</v>
      </c>
      <c r="AM3093" t="s">
        <v>440</v>
      </c>
      <c r="AN3093" t="s">
        <v>440</v>
      </c>
      <c r="AO3093">
        <v>0</v>
      </c>
      <c r="AP3093" t="s">
        <v>61</v>
      </c>
      <c r="AQ3093">
        <v>-999999</v>
      </c>
      <c r="AR3093">
        <v>16</v>
      </c>
      <c r="AS3093">
        <v>425474</v>
      </c>
      <c r="AT3093" t="s">
        <v>62</v>
      </c>
      <c r="AU3093">
        <v>976</v>
      </c>
      <c r="AV3093">
        <v>426450</v>
      </c>
      <c r="AW3093">
        <f t="shared" si="250"/>
        <v>0</v>
      </c>
      <c r="AX3093" t="str">
        <f t="shared" si="251"/>
        <v>c</v>
      </c>
      <c r="AY3093">
        <f t="shared" si="252"/>
        <v>-999999</v>
      </c>
      <c r="AZ3093">
        <f t="shared" si="253"/>
        <v>16</v>
      </c>
      <c r="BA3093">
        <f t="shared" si="254"/>
        <v>425474</v>
      </c>
      <c r="BB3093" t="str">
        <f t="shared" si="255"/>
        <v>n</v>
      </c>
      <c r="BC3093">
        <f t="shared" si="256"/>
        <v>976</v>
      </c>
      <c r="BD3093">
        <f t="shared" si="257"/>
        <v>426450</v>
      </c>
      <c r="BE3093" t="s">
        <v>438</v>
      </c>
      <c r="BF3093">
        <f t="shared" si="249"/>
        <v>1</v>
      </c>
      <c r="BG3093" t="str">
        <f t="shared" si="258"/>
        <v>précision</v>
      </c>
    </row>
    <row r="3094" spans="1:59" x14ac:dyDescent="0.3">
      <c r="A3094" t="s">
        <v>448</v>
      </c>
      <c r="B3094">
        <v>34</v>
      </c>
      <c r="C3094">
        <v>1</v>
      </c>
      <c r="D3094">
        <v>60.088000000000001</v>
      </c>
      <c r="E3094">
        <v>1</v>
      </c>
      <c r="F3094">
        <v>-573164055</v>
      </c>
      <c r="G3094" s="2">
        <v>41856</v>
      </c>
      <c r="H3094" s="1">
        <v>0.49879629629629635</v>
      </c>
      <c r="I3094">
        <v>133</v>
      </c>
      <c r="J3094" t="s">
        <v>332</v>
      </c>
      <c r="K3094" t="s">
        <v>333</v>
      </c>
      <c r="L3094" t="s">
        <v>78</v>
      </c>
      <c r="M3094" t="s">
        <v>440</v>
      </c>
      <c r="N3094" t="s">
        <v>440</v>
      </c>
      <c r="O3094" t="s">
        <v>440</v>
      </c>
      <c r="P3094" t="s">
        <v>440</v>
      </c>
      <c r="Q3094" t="s">
        <v>440</v>
      </c>
      <c r="R3094" t="s">
        <v>440</v>
      </c>
      <c r="S3094">
        <v>38</v>
      </c>
      <c r="T3094">
        <v>1</v>
      </c>
      <c r="U3094">
        <v>38</v>
      </c>
      <c r="V3094" s="3" t="s">
        <v>259</v>
      </c>
      <c r="W3094" t="s">
        <v>62</v>
      </c>
      <c r="X3094" t="s">
        <v>18</v>
      </c>
      <c r="Y3094">
        <v>0</v>
      </c>
      <c r="Z3094" t="s">
        <v>440</v>
      </c>
      <c r="AA3094">
        <v>0</v>
      </c>
      <c r="AB3094">
        <v>16</v>
      </c>
      <c r="AC3094">
        <v>426972</v>
      </c>
      <c r="AD3094" t="s">
        <v>440</v>
      </c>
      <c r="AE3094">
        <v>0</v>
      </c>
      <c r="AF3094">
        <v>0</v>
      </c>
      <c r="AG3094" t="s">
        <v>440</v>
      </c>
      <c r="AH3094" t="s">
        <v>440</v>
      </c>
      <c r="AI3094" t="s">
        <v>440</v>
      </c>
      <c r="AJ3094" t="s">
        <v>440</v>
      </c>
      <c r="AK3094" t="s">
        <v>440</v>
      </c>
      <c r="AL3094" t="s">
        <v>440</v>
      </c>
      <c r="AM3094" t="s">
        <v>440</v>
      </c>
      <c r="AN3094" t="s">
        <v>440</v>
      </c>
      <c r="AO3094">
        <v>0</v>
      </c>
      <c r="AP3094" t="s">
        <v>62</v>
      </c>
      <c r="AQ3094">
        <v>-999999</v>
      </c>
      <c r="AR3094">
        <v>16</v>
      </c>
      <c r="AS3094">
        <v>427388</v>
      </c>
      <c r="AT3094" t="s">
        <v>61</v>
      </c>
      <c r="AU3094">
        <v>1120</v>
      </c>
      <c r="AV3094">
        <v>428508</v>
      </c>
      <c r="AW3094">
        <f t="shared" si="250"/>
        <v>0</v>
      </c>
      <c r="AX3094" t="str">
        <f t="shared" si="251"/>
        <v>n</v>
      </c>
      <c r="AY3094">
        <f t="shared" si="252"/>
        <v>-999999</v>
      </c>
      <c r="AZ3094">
        <f t="shared" si="253"/>
        <v>16</v>
      </c>
      <c r="BA3094">
        <f t="shared" si="254"/>
        <v>427388</v>
      </c>
      <c r="BB3094" t="str">
        <f t="shared" si="255"/>
        <v>c</v>
      </c>
      <c r="BC3094">
        <f t="shared" si="256"/>
        <v>1120</v>
      </c>
      <c r="BD3094">
        <f t="shared" si="257"/>
        <v>428508</v>
      </c>
      <c r="BE3094" t="s">
        <v>438</v>
      </c>
      <c r="BF3094">
        <f t="shared" si="249"/>
        <v>1</v>
      </c>
      <c r="BG3094" t="str">
        <f t="shared" si="258"/>
        <v>précision</v>
      </c>
    </row>
    <row r="3095" spans="1:59" x14ac:dyDescent="0.3">
      <c r="A3095" t="s">
        <v>448</v>
      </c>
      <c r="B3095">
        <v>34</v>
      </c>
      <c r="C3095">
        <v>1</v>
      </c>
      <c r="D3095">
        <v>60.088000000000001</v>
      </c>
      <c r="E3095">
        <v>1</v>
      </c>
      <c r="F3095">
        <v>-573164055</v>
      </c>
      <c r="G3095" s="2">
        <v>41856</v>
      </c>
      <c r="H3095" s="1">
        <v>0.49879629629629635</v>
      </c>
      <c r="I3095">
        <v>134</v>
      </c>
      <c r="J3095" t="s">
        <v>193</v>
      </c>
      <c r="K3095" t="s">
        <v>73</v>
      </c>
      <c r="L3095" t="s">
        <v>94</v>
      </c>
      <c r="M3095" t="s">
        <v>440</v>
      </c>
      <c r="N3095" t="s">
        <v>440</v>
      </c>
      <c r="O3095" t="s">
        <v>440</v>
      </c>
      <c r="P3095" t="s">
        <v>440</v>
      </c>
      <c r="Q3095" t="s">
        <v>440</v>
      </c>
      <c r="R3095" t="s">
        <v>440</v>
      </c>
      <c r="S3095">
        <v>39</v>
      </c>
      <c r="T3095">
        <v>1</v>
      </c>
      <c r="U3095">
        <v>39</v>
      </c>
      <c r="V3095" s="3" t="s">
        <v>259</v>
      </c>
      <c r="W3095" t="s">
        <v>61</v>
      </c>
      <c r="X3095" t="s">
        <v>18</v>
      </c>
      <c r="Y3095">
        <v>0</v>
      </c>
      <c r="Z3095" t="s">
        <v>440</v>
      </c>
      <c r="AA3095">
        <v>0</v>
      </c>
      <c r="AB3095">
        <v>16</v>
      </c>
      <c r="AC3095">
        <v>429035</v>
      </c>
      <c r="AD3095" t="s">
        <v>440</v>
      </c>
      <c r="AE3095">
        <v>0</v>
      </c>
      <c r="AF3095">
        <v>0</v>
      </c>
      <c r="AG3095" t="s">
        <v>440</v>
      </c>
      <c r="AH3095" t="s">
        <v>440</v>
      </c>
      <c r="AI3095" t="s">
        <v>440</v>
      </c>
      <c r="AJ3095" t="s">
        <v>440</v>
      </c>
      <c r="AK3095" t="s">
        <v>440</v>
      </c>
      <c r="AL3095" t="s">
        <v>440</v>
      </c>
      <c r="AM3095" t="s">
        <v>440</v>
      </c>
      <c r="AN3095" t="s">
        <v>440</v>
      </c>
      <c r="AO3095">
        <v>0</v>
      </c>
      <c r="AP3095" t="s">
        <v>61</v>
      </c>
      <c r="AQ3095">
        <v>-999999</v>
      </c>
      <c r="AR3095">
        <v>16</v>
      </c>
      <c r="AS3095">
        <v>429451</v>
      </c>
      <c r="AT3095" t="s">
        <v>62</v>
      </c>
      <c r="AU3095">
        <v>504</v>
      </c>
      <c r="AV3095">
        <v>429955</v>
      </c>
      <c r="AW3095">
        <f t="shared" si="250"/>
        <v>0</v>
      </c>
      <c r="AX3095" t="str">
        <f t="shared" si="251"/>
        <v>c</v>
      </c>
      <c r="AY3095">
        <f t="shared" si="252"/>
        <v>-999999</v>
      </c>
      <c r="AZ3095">
        <f t="shared" si="253"/>
        <v>16</v>
      </c>
      <c r="BA3095">
        <f t="shared" si="254"/>
        <v>429451</v>
      </c>
      <c r="BB3095" t="str">
        <f t="shared" si="255"/>
        <v>n</v>
      </c>
      <c r="BC3095">
        <f t="shared" si="256"/>
        <v>504</v>
      </c>
      <c r="BD3095">
        <f t="shared" si="257"/>
        <v>429955</v>
      </c>
      <c r="BE3095" t="s">
        <v>438</v>
      </c>
      <c r="BF3095">
        <f t="shared" si="249"/>
        <v>1</v>
      </c>
      <c r="BG3095" t="str">
        <f t="shared" si="258"/>
        <v>précision</v>
      </c>
    </row>
    <row r="3096" spans="1:59" x14ac:dyDescent="0.3">
      <c r="A3096" t="s">
        <v>448</v>
      </c>
      <c r="B3096">
        <v>34</v>
      </c>
      <c r="C3096">
        <v>1</v>
      </c>
      <c r="D3096">
        <v>60.088000000000001</v>
      </c>
      <c r="E3096">
        <v>1</v>
      </c>
      <c r="F3096">
        <v>-573164055</v>
      </c>
      <c r="G3096" s="2">
        <v>41856</v>
      </c>
      <c r="H3096" s="1">
        <v>0.49879629629629635</v>
      </c>
      <c r="I3096">
        <v>135</v>
      </c>
      <c r="J3096" t="s">
        <v>336</v>
      </c>
      <c r="K3096" t="s">
        <v>337</v>
      </c>
      <c r="L3096" t="s">
        <v>78</v>
      </c>
      <c r="M3096" t="s">
        <v>440</v>
      </c>
      <c r="N3096" t="s">
        <v>440</v>
      </c>
      <c r="O3096" t="s">
        <v>440</v>
      </c>
      <c r="P3096" t="s">
        <v>440</v>
      </c>
      <c r="Q3096" t="s">
        <v>440</v>
      </c>
      <c r="R3096" t="s">
        <v>440</v>
      </c>
      <c r="S3096">
        <v>40</v>
      </c>
      <c r="T3096">
        <v>1</v>
      </c>
      <c r="U3096">
        <v>40</v>
      </c>
      <c r="V3096" s="3" t="s">
        <v>259</v>
      </c>
      <c r="W3096" t="s">
        <v>62</v>
      </c>
      <c r="X3096" t="s">
        <v>18</v>
      </c>
      <c r="Y3096">
        <v>0</v>
      </c>
      <c r="Z3096" t="s">
        <v>440</v>
      </c>
      <c r="AA3096">
        <v>0</v>
      </c>
      <c r="AB3096">
        <v>16</v>
      </c>
      <c r="AC3096">
        <v>430483</v>
      </c>
      <c r="AD3096" t="s">
        <v>440</v>
      </c>
      <c r="AE3096">
        <v>0</v>
      </c>
      <c r="AF3096">
        <v>0</v>
      </c>
      <c r="AG3096" t="s">
        <v>440</v>
      </c>
      <c r="AH3096" t="s">
        <v>440</v>
      </c>
      <c r="AI3096" t="s">
        <v>440</v>
      </c>
      <c r="AJ3096" t="s">
        <v>440</v>
      </c>
      <c r="AK3096" t="s">
        <v>440</v>
      </c>
      <c r="AL3096" t="s">
        <v>440</v>
      </c>
      <c r="AM3096" t="s">
        <v>440</v>
      </c>
      <c r="AN3096" t="s">
        <v>440</v>
      </c>
      <c r="AO3096">
        <v>1</v>
      </c>
      <c r="AP3096" t="s">
        <v>62</v>
      </c>
      <c r="AQ3096">
        <v>-999999</v>
      </c>
      <c r="AR3096">
        <v>16</v>
      </c>
      <c r="AS3096">
        <v>430899</v>
      </c>
      <c r="AT3096" t="s">
        <v>62</v>
      </c>
      <c r="AU3096">
        <v>1835</v>
      </c>
      <c r="AV3096">
        <v>432734</v>
      </c>
      <c r="AW3096">
        <f t="shared" si="250"/>
        <v>1</v>
      </c>
      <c r="AX3096" t="str">
        <f t="shared" si="251"/>
        <v>n</v>
      </c>
      <c r="AY3096">
        <f t="shared" si="252"/>
        <v>-999999</v>
      </c>
      <c r="AZ3096">
        <f t="shared" si="253"/>
        <v>16</v>
      </c>
      <c r="BA3096">
        <f t="shared" si="254"/>
        <v>430899</v>
      </c>
      <c r="BB3096" t="str">
        <f t="shared" si="255"/>
        <v>n</v>
      </c>
      <c r="BC3096">
        <f t="shared" si="256"/>
        <v>1835</v>
      </c>
      <c r="BD3096">
        <f t="shared" si="257"/>
        <v>432734</v>
      </c>
      <c r="BE3096" t="s">
        <v>438</v>
      </c>
      <c r="BF3096">
        <f t="shared" si="249"/>
        <v>0</v>
      </c>
      <c r="BG3096" t="str">
        <f t="shared" si="258"/>
        <v>précision</v>
      </c>
    </row>
    <row r="3097" spans="1:59" x14ac:dyDescent="0.3">
      <c r="A3097" t="s">
        <v>448</v>
      </c>
      <c r="B3097">
        <v>34</v>
      </c>
      <c r="C3097">
        <v>1</v>
      </c>
      <c r="D3097">
        <v>60.088000000000001</v>
      </c>
      <c r="E3097">
        <v>1</v>
      </c>
      <c r="F3097">
        <v>-573164055</v>
      </c>
      <c r="G3097" s="2">
        <v>41856</v>
      </c>
      <c r="H3097" s="1">
        <v>0.49879629629629635</v>
      </c>
      <c r="I3097">
        <v>136</v>
      </c>
      <c r="J3097" t="s">
        <v>338</v>
      </c>
      <c r="K3097" t="s">
        <v>339</v>
      </c>
      <c r="L3097" t="s">
        <v>78</v>
      </c>
      <c r="M3097" t="s">
        <v>440</v>
      </c>
      <c r="N3097" t="s">
        <v>440</v>
      </c>
      <c r="O3097" t="s">
        <v>440</v>
      </c>
      <c r="P3097" t="s">
        <v>440</v>
      </c>
      <c r="Q3097" t="s">
        <v>440</v>
      </c>
      <c r="R3097" t="s">
        <v>440</v>
      </c>
      <c r="S3097">
        <v>41</v>
      </c>
      <c r="T3097">
        <v>1</v>
      </c>
      <c r="U3097">
        <v>41</v>
      </c>
      <c r="V3097" s="3" t="s">
        <v>259</v>
      </c>
      <c r="W3097" t="s">
        <v>62</v>
      </c>
      <c r="X3097" t="s">
        <v>18</v>
      </c>
      <c r="Y3097">
        <v>0</v>
      </c>
      <c r="Z3097" t="s">
        <v>440</v>
      </c>
      <c r="AA3097">
        <v>0</v>
      </c>
      <c r="AB3097">
        <v>15</v>
      </c>
      <c r="AC3097">
        <v>433262</v>
      </c>
      <c r="AD3097" t="s">
        <v>440</v>
      </c>
      <c r="AE3097">
        <v>0</v>
      </c>
      <c r="AF3097">
        <v>0</v>
      </c>
      <c r="AG3097" t="s">
        <v>440</v>
      </c>
      <c r="AH3097" t="s">
        <v>440</v>
      </c>
      <c r="AI3097" t="s">
        <v>440</v>
      </c>
      <c r="AJ3097" t="s">
        <v>440</v>
      </c>
      <c r="AK3097" t="s">
        <v>440</v>
      </c>
      <c r="AL3097" t="s">
        <v>440</v>
      </c>
      <c r="AM3097" t="s">
        <v>440</v>
      </c>
      <c r="AN3097" t="s">
        <v>440</v>
      </c>
      <c r="AO3097">
        <v>0</v>
      </c>
      <c r="AP3097" t="s">
        <v>62</v>
      </c>
      <c r="AQ3097">
        <v>-999999</v>
      </c>
      <c r="AR3097">
        <v>17</v>
      </c>
      <c r="AS3097">
        <v>433679</v>
      </c>
      <c r="AT3097" t="s">
        <v>61</v>
      </c>
      <c r="AU3097">
        <v>632</v>
      </c>
      <c r="AV3097">
        <v>434311</v>
      </c>
      <c r="AW3097">
        <f t="shared" si="250"/>
        <v>0</v>
      </c>
      <c r="AX3097" t="str">
        <f t="shared" si="251"/>
        <v>n</v>
      </c>
      <c r="AY3097">
        <f t="shared" si="252"/>
        <v>-999999</v>
      </c>
      <c r="AZ3097">
        <f t="shared" si="253"/>
        <v>17</v>
      </c>
      <c r="BA3097">
        <f t="shared" si="254"/>
        <v>433679</v>
      </c>
      <c r="BB3097" t="str">
        <f t="shared" si="255"/>
        <v>c</v>
      </c>
      <c r="BC3097">
        <f t="shared" si="256"/>
        <v>632</v>
      </c>
      <c r="BD3097">
        <f t="shared" si="257"/>
        <v>434311</v>
      </c>
      <c r="BE3097" t="s">
        <v>438</v>
      </c>
      <c r="BF3097">
        <f t="shared" si="249"/>
        <v>1</v>
      </c>
      <c r="BG3097" t="str">
        <f t="shared" si="258"/>
        <v>précision</v>
      </c>
    </row>
    <row r="3098" spans="1:59" x14ac:dyDescent="0.3">
      <c r="A3098" t="s">
        <v>448</v>
      </c>
      <c r="B3098">
        <v>34</v>
      </c>
      <c r="C3098">
        <v>1</v>
      </c>
      <c r="D3098">
        <v>60.088000000000001</v>
      </c>
      <c r="E3098">
        <v>1</v>
      </c>
      <c r="F3098">
        <v>-573164055</v>
      </c>
      <c r="G3098" s="2">
        <v>41856</v>
      </c>
      <c r="H3098" s="1">
        <v>0.49879629629629635</v>
      </c>
      <c r="I3098">
        <v>137</v>
      </c>
      <c r="J3098" t="s">
        <v>340</v>
      </c>
      <c r="K3098" t="s">
        <v>341</v>
      </c>
      <c r="L3098" t="s">
        <v>87</v>
      </c>
      <c r="M3098" t="s">
        <v>440</v>
      </c>
      <c r="N3098" t="s">
        <v>440</v>
      </c>
      <c r="O3098" t="s">
        <v>440</v>
      </c>
      <c r="P3098" t="s">
        <v>440</v>
      </c>
      <c r="Q3098" t="s">
        <v>440</v>
      </c>
      <c r="R3098" t="s">
        <v>440</v>
      </c>
      <c r="S3098">
        <v>42</v>
      </c>
      <c r="T3098">
        <v>1</v>
      </c>
      <c r="U3098">
        <v>42</v>
      </c>
      <c r="V3098" s="3" t="s">
        <v>259</v>
      </c>
      <c r="W3098" t="s">
        <v>61</v>
      </c>
      <c r="X3098" t="s">
        <v>18</v>
      </c>
      <c r="Y3098">
        <v>0</v>
      </c>
      <c r="Z3098" t="s">
        <v>440</v>
      </c>
      <c r="AA3098">
        <v>0</v>
      </c>
      <c r="AB3098">
        <v>15</v>
      </c>
      <c r="AC3098">
        <v>434843</v>
      </c>
      <c r="AD3098" t="s">
        <v>440</v>
      </c>
      <c r="AE3098">
        <v>0</v>
      </c>
      <c r="AF3098">
        <v>0</v>
      </c>
      <c r="AG3098" t="s">
        <v>440</v>
      </c>
      <c r="AH3098" t="s">
        <v>440</v>
      </c>
      <c r="AI3098" t="s">
        <v>440</v>
      </c>
      <c r="AJ3098" t="s">
        <v>440</v>
      </c>
      <c r="AK3098" t="s">
        <v>440</v>
      </c>
      <c r="AL3098" t="s">
        <v>440</v>
      </c>
      <c r="AM3098" t="s">
        <v>440</v>
      </c>
      <c r="AN3098" t="s">
        <v>440</v>
      </c>
      <c r="AO3098">
        <v>0</v>
      </c>
      <c r="AP3098" t="s">
        <v>61</v>
      </c>
      <c r="AQ3098">
        <v>-999999</v>
      </c>
      <c r="AR3098">
        <v>17</v>
      </c>
      <c r="AS3098">
        <v>435260</v>
      </c>
      <c r="AT3098" t="s">
        <v>62</v>
      </c>
      <c r="AU3098">
        <v>643</v>
      </c>
      <c r="AV3098">
        <v>435903</v>
      </c>
      <c r="AW3098">
        <f t="shared" si="250"/>
        <v>0</v>
      </c>
      <c r="AX3098" t="str">
        <f t="shared" si="251"/>
        <v>c</v>
      </c>
      <c r="AY3098">
        <f t="shared" si="252"/>
        <v>-999999</v>
      </c>
      <c r="AZ3098">
        <f t="shared" si="253"/>
        <v>17</v>
      </c>
      <c r="BA3098">
        <f t="shared" si="254"/>
        <v>435260</v>
      </c>
      <c r="BB3098" t="str">
        <f t="shared" si="255"/>
        <v>n</v>
      </c>
      <c r="BC3098">
        <f t="shared" si="256"/>
        <v>643</v>
      </c>
      <c r="BD3098">
        <f t="shared" si="257"/>
        <v>435903</v>
      </c>
      <c r="BE3098" t="s">
        <v>438</v>
      </c>
      <c r="BF3098">
        <f t="shared" si="249"/>
        <v>1</v>
      </c>
      <c r="BG3098" t="str">
        <f t="shared" si="258"/>
        <v>précision</v>
      </c>
    </row>
    <row r="3099" spans="1:59" x14ac:dyDescent="0.3">
      <c r="A3099" t="s">
        <v>448</v>
      </c>
      <c r="B3099">
        <v>34</v>
      </c>
      <c r="C3099">
        <v>1</v>
      </c>
      <c r="D3099">
        <v>60.088000000000001</v>
      </c>
      <c r="E3099">
        <v>1</v>
      </c>
      <c r="F3099">
        <v>-573164055</v>
      </c>
      <c r="G3099" s="2">
        <v>41856</v>
      </c>
      <c r="H3099" s="1">
        <v>0.49879629629629635</v>
      </c>
      <c r="I3099">
        <v>138</v>
      </c>
      <c r="J3099" t="s">
        <v>342</v>
      </c>
      <c r="K3099" t="s">
        <v>343</v>
      </c>
      <c r="L3099" t="s">
        <v>78</v>
      </c>
      <c r="M3099" t="s">
        <v>440</v>
      </c>
      <c r="N3099" t="s">
        <v>440</v>
      </c>
      <c r="O3099" t="s">
        <v>440</v>
      </c>
      <c r="P3099" t="s">
        <v>440</v>
      </c>
      <c r="Q3099" t="s">
        <v>440</v>
      </c>
      <c r="R3099" t="s">
        <v>440</v>
      </c>
      <c r="S3099">
        <v>43</v>
      </c>
      <c r="T3099">
        <v>1</v>
      </c>
      <c r="U3099">
        <v>43</v>
      </c>
      <c r="V3099" s="3" t="s">
        <v>259</v>
      </c>
      <c r="W3099" t="s">
        <v>62</v>
      </c>
      <c r="X3099" t="s">
        <v>18</v>
      </c>
      <c r="Y3099">
        <v>0</v>
      </c>
      <c r="Z3099" t="s">
        <v>440</v>
      </c>
      <c r="AA3099">
        <v>0</v>
      </c>
      <c r="AB3099">
        <v>15</v>
      </c>
      <c r="AC3099">
        <v>436424</v>
      </c>
      <c r="AD3099" t="s">
        <v>440</v>
      </c>
      <c r="AE3099">
        <v>0</v>
      </c>
      <c r="AF3099">
        <v>0</v>
      </c>
      <c r="AG3099" t="s">
        <v>440</v>
      </c>
      <c r="AH3099" t="s">
        <v>440</v>
      </c>
      <c r="AI3099" t="s">
        <v>440</v>
      </c>
      <c r="AJ3099" t="s">
        <v>440</v>
      </c>
      <c r="AK3099" t="s">
        <v>440</v>
      </c>
      <c r="AL3099" t="s">
        <v>440</v>
      </c>
      <c r="AM3099" t="s">
        <v>440</v>
      </c>
      <c r="AN3099" t="s">
        <v>440</v>
      </c>
      <c r="AO3099">
        <v>0</v>
      </c>
      <c r="AP3099" t="s">
        <v>62</v>
      </c>
      <c r="AQ3099">
        <v>-999999</v>
      </c>
      <c r="AR3099">
        <v>17</v>
      </c>
      <c r="AS3099">
        <v>436841</v>
      </c>
      <c r="AT3099" t="s">
        <v>61</v>
      </c>
      <c r="AU3099">
        <v>1245</v>
      </c>
      <c r="AV3099">
        <v>438086</v>
      </c>
      <c r="AW3099">
        <f t="shared" si="250"/>
        <v>0</v>
      </c>
      <c r="AX3099" t="str">
        <f t="shared" si="251"/>
        <v>n</v>
      </c>
      <c r="AY3099">
        <f t="shared" si="252"/>
        <v>-999999</v>
      </c>
      <c r="AZ3099">
        <f t="shared" si="253"/>
        <v>17</v>
      </c>
      <c r="BA3099">
        <f t="shared" si="254"/>
        <v>436841</v>
      </c>
      <c r="BB3099" t="str">
        <f t="shared" si="255"/>
        <v>c</v>
      </c>
      <c r="BC3099">
        <f t="shared" si="256"/>
        <v>1245</v>
      </c>
      <c r="BD3099">
        <f t="shared" si="257"/>
        <v>438086</v>
      </c>
      <c r="BE3099" t="s">
        <v>438</v>
      </c>
      <c r="BF3099">
        <f t="shared" si="249"/>
        <v>1</v>
      </c>
      <c r="BG3099" t="str">
        <f t="shared" si="258"/>
        <v>précision</v>
      </c>
    </row>
    <row r="3100" spans="1:59" x14ac:dyDescent="0.3">
      <c r="A3100" t="s">
        <v>448</v>
      </c>
      <c r="B3100">
        <v>34</v>
      </c>
      <c r="C3100">
        <v>1</v>
      </c>
      <c r="D3100">
        <v>60.088000000000001</v>
      </c>
      <c r="E3100">
        <v>1</v>
      </c>
      <c r="F3100">
        <v>-573164055</v>
      </c>
      <c r="G3100" s="2">
        <v>41856</v>
      </c>
      <c r="H3100" s="1">
        <v>0.49879629629629635</v>
      </c>
      <c r="I3100">
        <v>139</v>
      </c>
      <c r="J3100" t="s">
        <v>121</v>
      </c>
      <c r="K3100" t="s">
        <v>283</v>
      </c>
      <c r="L3100" t="s">
        <v>94</v>
      </c>
      <c r="M3100" t="s">
        <v>440</v>
      </c>
      <c r="N3100" t="s">
        <v>440</v>
      </c>
      <c r="O3100" t="s">
        <v>440</v>
      </c>
      <c r="P3100" t="s">
        <v>440</v>
      </c>
      <c r="Q3100" t="s">
        <v>440</v>
      </c>
      <c r="R3100" t="s">
        <v>440</v>
      </c>
      <c r="S3100">
        <v>44</v>
      </c>
      <c r="T3100">
        <v>1</v>
      </c>
      <c r="U3100">
        <v>44</v>
      </c>
      <c r="V3100" s="3" t="s">
        <v>259</v>
      </c>
      <c r="W3100" t="s">
        <v>61</v>
      </c>
      <c r="X3100" t="s">
        <v>18</v>
      </c>
      <c r="Y3100">
        <v>0</v>
      </c>
      <c r="Z3100" t="s">
        <v>440</v>
      </c>
      <c r="AA3100">
        <v>0</v>
      </c>
      <c r="AB3100">
        <v>16</v>
      </c>
      <c r="AC3100">
        <v>438621</v>
      </c>
      <c r="AD3100" t="s">
        <v>440</v>
      </c>
      <c r="AE3100">
        <v>0</v>
      </c>
      <c r="AF3100">
        <v>0</v>
      </c>
      <c r="AG3100" t="s">
        <v>440</v>
      </c>
      <c r="AH3100" t="s">
        <v>440</v>
      </c>
      <c r="AI3100" t="s">
        <v>440</v>
      </c>
      <c r="AJ3100" t="s">
        <v>440</v>
      </c>
      <c r="AK3100" t="s">
        <v>440</v>
      </c>
      <c r="AL3100" t="s">
        <v>440</v>
      </c>
      <c r="AM3100" t="s">
        <v>440</v>
      </c>
      <c r="AN3100" t="s">
        <v>440</v>
      </c>
      <c r="AO3100">
        <v>0</v>
      </c>
      <c r="AP3100" t="s">
        <v>61</v>
      </c>
      <c r="AQ3100">
        <v>-999999</v>
      </c>
      <c r="AR3100">
        <v>16</v>
      </c>
      <c r="AS3100">
        <v>439037</v>
      </c>
      <c r="AT3100" t="s">
        <v>62</v>
      </c>
      <c r="AU3100">
        <v>506</v>
      </c>
      <c r="AV3100">
        <v>439543</v>
      </c>
      <c r="AW3100">
        <f t="shared" si="250"/>
        <v>0</v>
      </c>
      <c r="AX3100" t="str">
        <f t="shared" si="251"/>
        <v>c</v>
      </c>
      <c r="AY3100">
        <f t="shared" si="252"/>
        <v>-999999</v>
      </c>
      <c r="AZ3100">
        <f t="shared" si="253"/>
        <v>16</v>
      </c>
      <c r="BA3100">
        <f t="shared" si="254"/>
        <v>439037</v>
      </c>
      <c r="BB3100" t="str">
        <f t="shared" si="255"/>
        <v>n</v>
      </c>
      <c r="BC3100">
        <f t="shared" si="256"/>
        <v>506</v>
      </c>
      <c r="BD3100">
        <f t="shared" si="257"/>
        <v>439543</v>
      </c>
      <c r="BE3100" t="s">
        <v>438</v>
      </c>
      <c r="BF3100">
        <f t="shared" si="249"/>
        <v>1</v>
      </c>
      <c r="BG3100" t="str">
        <f t="shared" si="258"/>
        <v>précision</v>
      </c>
    </row>
    <row r="3101" spans="1:59" x14ac:dyDescent="0.3">
      <c r="A3101" t="s">
        <v>448</v>
      </c>
      <c r="B3101">
        <v>34</v>
      </c>
      <c r="C3101">
        <v>1</v>
      </c>
      <c r="D3101">
        <v>60.088000000000001</v>
      </c>
      <c r="E3101">
        <v>1</v>
      </c>
      <c r="F3101">
        <v>-573164055</v>
      </c>
      <c r="G3101" s="2">
        <v>41856</v>
      </c>
      <c r="H3101" s="1">
        <v>0.49879629629629635</v>
      </c>
      <c r="I3101">
        <v>140</v>
      </c>
      <c r="J3101" t="s">
        <v>346</v>
      </c>
      <c r="K3101" t="s">
        <v>347</v>
      </c>
      <c r="L3101" t="s">
        <v>78</v>
      </c>
      <c r="M3101" t="s">
        <v>440</v>
      </c>
      <c r="N3101" t="s">
        <v>440</v>
      </c>
      <c r="O3101" t="s">
        <v>440</v>
      </c>
      <c r="P3101" t="s">
        <v>440</v>
      </c>
      <c r="Q3101" t="s">
        <v>440</v>
      </c>
      <c r="R3101" t="s">
        <v>440</v>
      </c>
      <c r="S3101">
        <v>45</v>
      </c>
      <c r="T3101">
        <v>1</v>
      </c>
      <c r="U3101">
        <v>45</v>
      </c>
      <c r="V3101" s="3" t="s">
        <v>259</v>
      </c>
      <c r="W3101" t="s">
        <v>62</v>
      </c>
      <c r="X3101" t="s">
        <v>18</v>
      </c>
      <c r="Y3101">
        <v>0</v>
      </c>
      <c r="Z3101" t="s">
        <v>440</v>
      </c>
      <c r="AA3101">
        <v>0</v>
      </c>
      <c r="AB3101">
        <v>16</v>
      </c>
      <c r="AC3101">
        <v>440069</v>
      </c>
      <c r="AD3101" t="s">
        <v>440</v>
      </c>
      <c r="AE3101">
        <v>0</v>
      </c>
      <c r="AF3101">
        <v>0</v>
      </c>
      <c r="AG3101" t="s">
        <v>440</v>
      </c>
      <c r="AH3101" t="s">
        <v>440</v>
      </c>
      <c r="AI3101" t="s">
        <v>440</v>
      </c>
      <c r="AJ3101" t="s">
        <v>440</v>
      </c>
      <c r="AK3101" t="s">
        <v>440</v>
      </c>
      <c r="AL3101" t="s">
        <v>440</v>
      </c>
      <c r="AM3101" t="s">
        <v>440</v>
      </c>
      <c r="AN3101" t="s">
        <v>440</v>
      </c>
      <c r="AO3101">
        <v>0</v>
      </c>
      <c r="AP3101" t="s">
        <v>62</v>
      </c>
      <c r="AQ3101">
        <v>-999999</v>
      </c>
      <c r="AR3101">
        <v>16</v>
      </c>
      <c r="AS3101">
        <v>440485</v>
      </c>
      <c r="AT3101" t="s">
        <v>61</v>
      </c>
      <c r="AU3101">
        <v>709</v>
      </c>
      <c r="AV3101">
        <v>441194</v>
      </c>
      <c r="AW3101">
        <f t="shared" si="250"/>
        <v>0</v>
      </c>
      <c r="AX3101" t="str">
        <f t="shared" si="251"/>
        <v>n</v>
      </c>
      <c r="AY3101">
        <f t="shared" si="252"/>
        <v>-999999</v>
      </c>
      <c r="AZ3101">
        <f t="shared" si="253"/>
        <v>16</v>
      </c>
      <c r="BA3101">
        <f t="shared" si="254"/>
        <v>440485</v>
      </c>
      <c r="BB3101" t="str">
        <f t="shared" si="255"/>
        <v>c</v>
      </c>
      <c r="BC3101">
        <f t="shared" si="256"/>
        <v>709</v>
      </c>
      <c r="BD3101">
        <f t="shared" si="257"/>
        <v>441194</v>
      </c>
      <c r="BE3101" t="s">
        <v>438</v>
      </c>
      <c r="BF3101">
        <f t="shared" si="249"/>
        <v>1</v>
      </c>
      <c r="BG3101" t="str">
        <f t="shared" si="258"/>
        <v>précision</v>
      </c>
    </row>
    <row r="3102" spans="1:59" x14ac:dyDescent="0.3">
      <c r="A3102" t="s">
        <v>448</v>
      </c>
      <c r="B3102">
        <v>34</v>
      </c>
      <c r="C3102">
        <v>1</v>
      </c>
      <c r="D3102">
        <v>60.088000000000001</v>
      </c>
      <c r="E3102">
        <v>1</v>
      </c>
      <c r="F3102">
        <v>-573164055</v>
      </c>
      <c r="G3102" s="2">
        <v>41856</v>
      </c>
      <c r="H3102" s="1">
        <v>0.49879629629629635</v>
      </c>
      <c r="I3102">
        <v>141</v>
      </c>
      <c r="J3102" t="s">
        <v>390</v>
      </c>
      <c r="K3102" t="s">
        <v>410</v>
      </c>
      <c r="L3102" t="s">
        <v>94</v>
      </c>
      <c r="M3102" t="s">
        <v>440</v>
      </c>
      <c r="N3102" t="s">
        <v>440</v>
      </c>
      <c r="O3102" t="s">
        <v>440</v>
      </c>
      <c r="P3102" t="s">
        <v>440</v>
      </c>
      <c r="Q3102" t="s">
        <v>440</v>
      </c>
      <c r="R3102" t="s">
        <v>440</v>
      </c>
      <c r="S3102">
        <v>46</v>
      </c>
      <c r="T3102">
        <v>1</v>
      </c>
      <c r="U3102">
        <v>46</v>
      </c>
      <c r="V3102" s="3" t="s">
        <v>259</v>
      </c>
      <c r="W3102" t="s">
        <v>61</v>
      </c>
      <c r="X3102" t="s">
        <v>18</v>
      </c>
      <c r="Y3102">
        <v>0</v>
      </c>
      <c r="Z3102" t="s">
        <v>440</v>
      </c>
      <c r="AA3102">
        <v>0</v>
      </c>
      <c r="AB3102">
        <v>16</v>
      </c>
      <c r="AC3102">
        <v>441717</v>
      </c>
      <c r="AD3102" t="s">
        <v>440</v>
      </c>
      <c r="AE3102">
        <v>0</v>
      </c>
      <c r="AF3102">
        <v>0</v>
      </c>
      <c r="AG3102" t="s">
        <v>440</v>
      </c>
      <c r="AH3102" t="s">
        <v>440</v>
      </c>
      <c r="AI3102" t="s">
        <v>440</v>
      </c>
      <c r="AJ3102" t="s">
        <v>440</v>
      </c>
      <c r="AK3102" t="s">
        <v>440</v>
      </c>
      <c r="AL3102" t="s">
        <v>440</v>
      </c>
      <c r="AM3102" t="s">
        <v>440</v>
      </c>
      <c r="AN3102" t="s">
        <v>440</v>
      </c>
      <c r="AO3102">
        <v>0</v>
      </c>
      <c r="AP3102" t="s">
        <v>61</v>
      </c>
      <c r="AQ3102">
        <v>-999999</v>
      </c>
      <c r="AR3102">
        <v>16</v>
      </c>
      <c r="AS3102">
        <v>442133</v>
      </c>
      <c r="AT3102" t="s">
        <v>62</v>
      </c>
      <c r="AU3102">
        <v>454</v>
      </c>
      <c r="AV3102">
        <v>442587</v>
      </c>
      <c r="AW3102">
        <f t="shared" si="250"/>
        <v>0</v>
      </c>
      <c r="AX3102" t="str">
        <f t="shared" si="251"/>
        <v>c</v>
      </c>
      <c r="AY3102">
        <f t="shared" si="252"/>
        <v>-999999</v>
      </c>
      <c r="AZ3102">
        <f t="shared" si="253"/>
        <v>16</v>
      </c>
      <c r="BA3102">
        <f t="shared" si="254"/>
        <v>442133</v>
      </c>
      <c r="BB3102" t="str">
        <f t="shared" si="255"/>
        <v>n</v>
      </c>
      <c r="BC3102">
        <f t="shared" si="256"/>
        <v>454</v>
      </c>
      <c r="BD3102">
        <f t="shared" si="257"/>
        <v>442587</v>
      </c>
      <c r="BE3102" t="s">
        <v>438</v>
      </c>
      <c r="BF3102">
        <f t="shared" si="249"/>
        <v>1</v>
      </c>
      <c r="BG3102" t="str">
        <f t="shared" si="258"/>
        <v>précision</v>
      </c>
    </row>
    <row r="3103" spans="1:59" x14ac:dyDescent="0.3">
      <c r="A3103" t="s">
        <v>448</v>
      </c>
      <c r="B3103">
        <v>34</v>
      </c>
      <c r="C3103">
        <v>1</v>
      </c>
      <c r="D3103">
        <v>60.088000000000001</v>
      </c>
      <c r="E3103">
        <v>1</v>
      </c>
      <c r="F3103">
        <v>-573164055</v>
      </c>
      <c r="G3103" s="2">
        <v>41856</v>
      </c>
      <c r="H3103" s="1">
        <v>0.49879629629629635</v>
      </c>
      <c r="I3103">
        <v>142</v>
      </c>
      <c r="J3103" t="s">
        <v>83</v>
      </c>
      <c r="K3103" t="s">
        <v>394</v>
      </c>
      <c r="L3103" t="s">
        <v>94</v>
      </c>
      <c r="M3103" t="s">
        <v>440</v>
      </c>
      <c r="N3103" t="s">
        <v>440</v>
      </c>
      <c r="O3103" t="s">
        <v>440</v>
      </c>
      <c r="P3103" t="s">
        <v>440</v>
      </c>
      <c r="Q3103" t="s">
        <v>440</v>
      </c>
      <c r="R3103" t="s">
        <v>440</v>
      </c>
      <c r="S3103">
        <v>47</v>
      </c>
      <c r="T3103">
        <v>1</v>
      </c>
      <c r="U3103">
        <v>47</v>
      </c>
      <c r="V3103" s="3" t="s">
        <v>259</v>
      </c>
      <c r="W3103" t="s">
        <v>61</v>
      </c>
      <c r="X3103" t="s">
        <v>18</v>
      </c>
      <c r="Y3103">
        <v>0</v>
      </c>
      <c r="Z3103" t="s">
        <v>440</v>
      </c>
      <c r="AA3103">
        <v>0</v>
      </c>
      <c r="AB3103">
        <v>16</v>
      </c>
      <c r="AC3103">
        <v>443115</v>
      </c>
      <c r="AD3103" t="s">
        <v>440</v>
      </c>
      <c r="AE3103">
        <v>0</v>
      </c>
      <c r="AF3103">
        <v>0</v>
      </c>
      <c r="AG3103" t="s">
        <v>440</v>
      </c>
      <c r="AH3103" t="s">
        <v>440</v>
      </c>
      <c r="AI3103" t="s">
        <v>440</v>
      </c>
      <c r="AJ3103" t="s">
        <v>440</v>
      </c>
      <c r="AK3103" t="s">
        <v>440</v>
      </c>
      <c r="AL3103" t="s">
        <v>440</v>
      </c>
      <c r="AM3103" t="s">
        <v>440</v>
      </c>
      <c r="AN3103" t="s">
        <v>440</v>
      </c>
      <c r="AO3103">
        <v>0</v>
      </c>
      <c r="AP3103" t="s">
        <v>61</v>
      </c>
      <c r="AQ3103">
        <v>-999999</v>
      </c>
      <c r="AR3103">
        <v>16</v>
      </c>
      <c r="AS3103">
        <v>443531</v>
      </c>
      <c r="AT3103" t="s">
        <v>62</v>
      </c>
      <c r="AU3103">
        <v>322</v>
      </c>
      <c r="AV3103">
        <v>443853</v>
      </c>
      <c r="AW3103">
        <f t="shared" si="250"/>
        <v>0</v>
      </c>
      <c r="AX3103" t="str">
        <f t="shared" si="251"/>
        <v>c</v>
      </c>
      <c r="AY3103">
        <f t="shared" si="252"/>
        <v>-999999</v>
      </c>
      <c r="AZ3103">
        <f t="shared" si="253"/>
        <v>16</v>
      </c>
      <c r="BA3103">
        <f t="shared" si="254"/>
        <v>443531</v>
      </c>
      <c r="BB3103" t="str">
        <f t="shared" si="255"/>
        <v>n</v>
      </c>
      <c r="BC3103">
        <f t="shared" si="256"/>
        <v>322</v>
      </c>
      <c r="BD3103">
        <f t="shared" si="257"/>
        <v>443853</v>
      </c>
      <c r="BE3103" t="s">
        <v>438</v>
      </c>
      <c r="BF3103">
        <f t="shared" si="249"/>
        <v>1</v>
      </c>
      <c r="BG3103" t="str">
        <f t="shared" si="258"/>
        <v>précision</v>
      </c>
    </row>
    <row r="3104" spans="1:59" x14ac:dyDescent="0.3">
      <c r="A3104" t="s">
        <v>448</v>
      </c>
      <c r="B3104">
        <v>34</v>
      </c>
      <c r="C3104">
        <v>1</v>
      </c>
      <c r="D3104">
        <v>60.088000000000001</v>
      </c>
      <c r="E3104">
        <v>1</v>
      </c>
      <c r="F3104">
        <v>-573164055</v>
      </c>
      <c r="G3104" s="2">
        <v>41856</v>
      </c>
      <c r="H3104" s="1">
        <v>0.49879629629629635</v>
      </c>
      <c r="I3104">
        <v>143</v>
      </c>
      <c r="J3104" t="s">
        <v>352</v>
      </c>
      <c r="K3104" t="s">
        <v>353</v>
      </c>
      <c r="L3104" t="s">
        <v>78</v>
      </c>
      <c r="M3104" t="s">
        <v>440</v>
      </c>
      <c r="N3104" t="s">
        <v>440</v>
      </c>
      <c r="O3104" t="s">
        <v>440</v>
      </c>
      <c r="P3104" t="s">
        <v>440</v>
      </c>
      <c r="Q3104" t="s">
        <v>440</v>
      </c>
      <c r="R3104" t="s">
        <v>440</v>
      </c>
      <c r="S3104">
        <v>48</v>
      </c>
      <c r="T3104">
        <v>1</v>
      </c>
      <c r="U3104">
        <v>48</v>
      </c>
      <c r="V3104" s="3" t="s">
        <v>259</v>
      </c>
      <c r="W3104" t="s">
        <v>62</v>
      </c>
      <c r="X3104" t="s">
        <v>18</v>
      </c>
      <c r="Y3104">
        <v>0</v>
      </c>
      <c r="Z3104" t="s">
        <v>440</v>
      </c>
      <c r="AA3104">
        <v>0</v>
      </c>
      <c r="AB3104">
        <v>16</v>
      </c>
      <c r="AC3104">
        <v>444379</v>
      </c>
      <c r="AD3104" t="s">
        <v>440</v>
      </c>
      <c r="AE3104">
        <v>0</v>
      </c>
      <c r="AF3104">
        <v>0</v>
      </c>
      <c r="AG3104" t="s">
        <v>440</v>
      </c>
      <c r="AH3104" t="s">
        <v>440</v>
      </c>
      <c r="AI3104" t="s">
        <v>440</v>
      </c>
      <c r="AJ3104" t="s">
        <v>440</v>
      </c>
      <c r="AK3104" t="s">
        <v>440</v>
      </c>
      <c r="AL3104" t="s">
        <v>440</v>
      </c>
      <c r="AM3104" t="s">
        <v>440</v>
      </c>
      <c r="AN3104" t="s">
        <v>440</v>
      </c>
      <c r="AO3104">
        <v>1</v>
      </c>
      <c r="AP3104" t="s">
        <v>62</v>
      </c>
      <c r="AQ3104">
        <v>-999999</v>
      </c>
      <c r="AR3104">
        <v>16</v>
      </c>
      <c r="AS3104">
        <v>444795</v>
      </c>
      <c r="AT3104" t="s">
        <v>62</v>
      </c>
      <c r="AU3104">
        <v>4275</v>
      </c>
      <c r="AV3104">
        <v>449070</v>
      </c>
      <c r="AW3104">
        <f t="shared" si="250"/>
        <v>1</v>
      </c>
      <c r="AX3104" t="str">
        <f t="shared" si="251"/>
        <v>n</v>
      </c>
      <c r="AY3104">
        <f t="shared" si="252"/>
        <v>-999999</v>
      </c>
      <c r="AZ3104">
        <f t="shared" si="253"/>
        <v>16</v>
      </c>
      <c r="BA3104">
        <f t="shared" si="254"/>
        <v>444795</v>
      </c>
      <c r="BB3104" t="str">
        <f t="shared" si="255"/>
        <v>n</v>
      </c>
      <c r="BC3104">
        <f t="shared" si="256"/>
        <v>4275</v>
      </c>
      <c r="BD3104">
        <f t="shared" si="257"/>
        <v>449070</v>
      </c>
      <c r="BE3104" t="s">
        <v>438</v>
      </c>
      <c r="BF3104">
        <f t="shared" si="249"/>
        <v>0</v>
      </c>
      <c r="BG3104" t="str">
        <f t="shared" si="258"/>
        <v>précision</v>
      </c>
    </row>
    <row r="3105" spans="1:59" x14ac:dyDescent="0.3">
      <c r="A3105" t="s">
        <v>448</v>
      </c>
      <c r="B3105">
        <v>34</v>
      </c>
      <c r="C3105">
        <v>1</v>
      </c>
      <c r="D3105">
        <v>60.088000000000001</v>
      </c>
      <c r="E3105">
        <v>1</v>
      </c>
      <c r="F3105">
        <v>-573164055</v>
      </c>
      <c r="G3105" s="2">
        <v>41856</v>
      </c>
      <c r="H3105" s="1">
        <v>0.49879629629629635</v>
      </c>
      <c r="I3105">
        <v>144</v>
      </c>
      <c r="J3105" t="s">
        <v>268</v>
      </c>
      <c r="K3105" t="s">
        <v>84</v>
      </c>
      <c r="L3105" t="s">
        <v>94</v>
      </c>
      <c r="M3105" t="s">
        <v>440</v>
      </c>
      <c r="N3105" t="s">
        <v>440</v>
      </c>
      <c r="O3105" t="s">
        <v>440</v>
      </c>
      <c r="P3105" t="s">
        <v>440</v>
      </c>
      <c r="Q3105" t="s">
        <v>440</v>
      </c>
      <c r="R3105" t="s">
        <v>440</v>
      </c>
      <c r="S3105">
        <v>49</v>
      </c>
      <c r="T3105">
        <v>1</v>
      </c>
      <c r="U3105">
        <v>49</v>
      </c>
      <c r="V3105" s="3" t="s">
        <v>259</v>
      </c>
      <c r="W3105" t="s">
        <v>61</v>
      </c>
      <c r="X3105" t="s">
        <v>18</v>
      </c>
      <c r="Y3105">
        <v>0</v>
      </c>
      <c r="Z3105" t="s">
        <v>440</v>
      </c>
      <c r="AA3105">
        <v>0</v>
      </c>
      <c r="AB3105">
        <v>16</v>
      </c>
      <c r="AC3105">
        <v>449605</v>
      </c>
      <c r="AD3105" t="s">
        <v>440</v>
      </c>
      <c r="AE3105">
        <v>0</v>
      </c>
      <c r="AF3105">
        <v>0</v>
      </c>
      <c r="AG3105" t="s">
        <v>440</v>
      </c>
      <c r="AH3105" t="s">
        <v>440</v>
      </c>
      <c r="AI3105" t="s">
        <v>440</v>
      </c>
      <c r="AJ3105" t="s">
        <v>440</v>
      </c>
      <c r="AK3105" t="s">
        <v>440</v>
      </c>
      <c r="AL3105" t="s">
        <v>440</v>
      </c>
      <c r="AM3105" t="s">
        <v>440</v>
      </c>
      <c r="AN3105" t="s">
        <v>440</v>
      </c>
      <c r="AO3105">
        <v>0</v>
      </c>
      <c r="AP3105" t="s">
        <v>61</v>
      </c>
      <c r="AQ3105">
        <v>-999999</v>
      </c>
      <c r="AR3105">
        <v>16</v>
      </c>
      <c r="AS3105">
        <v>450021</v>
      </c>
      <c r="AT3105" t="s">
        <v>62</v>
      </c>
      <c r="AU3105">
        <v>1196</v>
      </c>
      <c r="AV3105">
        <v>451217</v>
      </c>
      <c r="AW3105">
        <f t="shared" si="250"/>
        <v>0</v>
      </c>
      <c r="AX3105" t="str">
        <f t="shared" si="251"/>
        <v>c</v>
      </c>
      <c r="AY3105">
        <f t="shared" si="252"/>
        <v>-999999</v>
      </c>
      <c r="AZ3105">
        <f t="shared" si="253"/>
        <v>16</v>
      </c>
      <c r="BA3105">
        <f t="shared" si="254"/>
        <v>450021</v>
      </c>
      <c r="BB3105" t="str">
        <f t="shared" si="255"/>
        <v>n</v>
      </c>
      <c r="BC3105">
        <f t="shared" si="256"/>
        <v>1196</v>
      </c>
      <c r="BD3105">
        <f t="shared" si="257"/>
        <v>451217</v>
      </c>
      <c r="BE3105" t="s">
        <v>438</v>
      </c>
      <c r="BF3105">
        <f t="shared" si="249"/>
        <v>1</v>
      </c>
      <c r="BG3105" t="str">
        <f t="shared" si="258"/>
        <v>précision</v>
      </c>
    </row>
    <row r="3106" spans="1:59" x14ac:dyDescent="0.3">
      <c r="A3106" t="s">
        <v>448</v>
      </c>
      <c r="B3106">
        <v>34</v>
      </c>
      <c r="C3106">
        <v>1</v>
      </c>
      <c r="D3106">
        <v>60.088000000000001</v>
      </c>
      <c r="E3106">
        <v>1</v>
      </c>
      <c r="F3106">
        <v>-573164055</v>
      </c>
      <c r="G3106" s="2">
        <v>41856</v>
      </c>
      <c r="H3106" s="1">
        <v>0.49879629629629635</v>
      </c>
      <c r="I3106">
        <v>145</v>
      </c>
      <c r="J3106" t="s">
        <v>356</v>
      </c>
      <c r="K3106" t="s">
        <v>357</v>
      </c>
      <c r="L3106" t="s">
        <v>87</v>
      </c>
      <c r="M3106" t="s">
        <v>440</v>
      </c>
      <c r="N3106" t="s">
        <v>440</v>
      </c>
      <c r="O3106" t="s">
        <v>440</v>
      </c>
      <c r="P3106" t="s">
        <v>440</v>
      </c>
      <c r="Q3106" t="s">
        <v>440</v>
      </c>
      <c r="R3106" t="s">
        <v>440</v>
      </c>
      <c r="S3106">
        <v>50</v>
      </c>
      <c r="T3106">
        <v>1</v>
      </c>
      <c r="U3106">
        <v>50</v>
      </c>
      <c r="V3106" s="3" t="s">
        <v>259</v>
      </c>
      <c r="W3106" t="s">
        <v>61</v>
      </c>
      <c r="X3106" t="s">
        <v>18</v>
      </c>
      <c r="Y3106">
        <v>0</v>
      </c>
      <c r="Z3106" t="s">
        <v>440</v>
      </c>
      <c r="AA3106">
        <v>0</v>
      </c>
      <c r="AB3106">
        <v>16</v>
      </c>
      <c r="AC3106">
        <v>451752</v>
      </c>
      <c r="AD3106" t="s">
        <v>440</v>
      </c>
      <c r="AE3106">
        <v>0</v>
      </c>
      <c r="AF3106">
        <v>0</v>
      </c>
      <c r="AG3106" t="s">
        <v>440</v>
      </c>
      <c r="AH3106" t="s">
        <v>440</v>
      </c>
      <c r="AI3106" t="s">
        <v>440</v>
      </c>
      <c r="AJ3106" t="s">
        <v>440</v>
      </c>
      <c r="AK3106" t="s">
        <v>440</v>
      </c>
      <c r="AL3106" t="s">
        <v>440</v>
      </c>
      <c r="AM3106" t="s">
        <v>440</v>
      </c>
      <c r="AN3106" t="s">
        <v>440</v>
      </c>
      <c r="AO3106">
        <v>0</v>
      </c>
      <c r="AP3106" t="s">
        <v>61</v>
      </c>
      <c r="AQ3106">
        <v>-999999</v>
      </c>
      <c r="AR3106">
        <v>16</v>
      </c>
      <c r="AS3106">
        <v>452168</v>
      </c>
      <c r="AT3106" t="s">
        <v>62</v>
      </c>
      <c r="AU3106">
        <v>830</v>
      </c>
      <c r="AV3106">
        <v>452998</v>
      </c>
      <c r="AW3106">
        <f t="shared" si="250"/>
        <v>0</v>
      </c>
      <c r="AX3106" t="str">
        <f t="shared" si="251"/>
        <v>c</v>
      </c>
      <c r="AY3106">
        <f t="shared" si="252"/>
        <v>-999999</v>
      </c>
      <c r="AZ3106">
        <f t="shared" si="253"/>
        <v>16</v>
      </c>
      <c r="BA3106">
        <f t="shared" si="254"/>
        <v>452168</v>
      </c>
      <c r="BB3106" t="str">
        <f t="shared" si="255"/>
        <v>n</v>
      </c>
      <c r="BC3106">
        <f t="shared" si="256"/>
        <v>830</v>
      </c>
      <c r="BD3106">
        <f t="shared" si="257"/>
        <v>452998</v>
      </c>
      <c r="BE3106" t="s">
        <v>438</v>
      </c>
      <c r="BF3106">
        <f t="shared" si="249"/>
        <v>1</v>
      </c>
      <c r="BG3106" t="str">
        <f t="shared" si="258"/>
        <v>précision</v>
      </c>
    </row>
    <row r="3107" spans="1:59" x14ac:dyDescent="0.3">
      <c r="A3107" t="s">
        <v>448</v>
      </c>
      <c r="B3107">
        <v>34</v>
      </c>
      <c r="C3107">
        <v>1</v>
      </c>
      <c r="D3107">
        <v>60.088000000000001</v>
      </c>
      <c r="E3107">
        <v>1</v>
      </c>
      <c r="F3107">
        <v>-573164055</v>
      </c>
      <c r="G3107" s="2">
        <v>41856</v>
      </c>
      <c r="H3107" s="1">
        <v>0.49879629629629635</v>
      </c>
      <c r="I3107">
        <v>146</v>
      </c>
      <c r="J3107" t="s">
        <v>358</v>
      </c>
      <c r="K3107" t="s">
        <v>359</v>
      </c>
      <c r="L3107" t="s">
        <v>78</v>
      </c>
      <c r="M3107" t="s">
        <v>440</v>
      </c>
      <c r="N3107" t="s">
        <v>440</v>
      </c>
      <c r="O3107" t="s">
        <v>440</v>
      </c>
      <c r="P3107" t="s">
        <v>440</v>
      </c>
      <c r="Q3107" t="s">
        <v>440</v>
      </c>
      <c r="R3107" t="s">
        <v>440</v>
      </c>
      <c r="S3107">
        <v>51</v>
      </c>
      <c r="T3107">
        <v>1</v>
      </c>
      <c r="U3107">
        <v>51</v>
      </c>
      <c r="V3107" s="3" t="s">
        <v>259</v>
      </c>
      <c r="W3107" t="s">
        <v>62</v>
      </c>
      <c r="X3107" t="s">
        <v>18</v>
      </c>
      <c r="Y3107">
        <v>0</v>
      </c>
      <c r="Z3107" t="s">
        <v>440</v>
      </c>
      <c r="AA3107">
        <v>0</v>
      </c>
      <c r="AB3107">
        <v>16</v>
      </c>
      <c r="AC3107">
        <v>453533</v>
      </c>
      <c r="AD3107" t="s">
        <v>440</v>
      </c>
      <c r="AE3107">
        <v>0</v>
      </c>
      <c r="AF3107">
        <v>0</v>
      </c>
      <c r="AG3107" t="s">
        <v>440</v>
      </c>
      <c r="AH3107" t="s">
        <v>440</v>
      </c>
      <c r="AI3107" t="s">
        <v>440</v>
      </c>
      <c r="AJ3107" t="s">
        <v>440</v>
      </c>
      <c r="AK3107" t="s">
        <v>440</v>
      </c>
      <c r="AL3107" t="s">
        <v>440</v>
      </c>
      <c r="AM3107" t="s">
        <v>440</v>
      </c>
      <c r="AN3107" t="s">
        <v>440</v>
      </c>
      <c r="AO3107">
        <v>0</v>
      </c>
      <c r="AP3107" t="s">
        <v>62</v>
      </c>
      <c r="AQ3107">
        <v>-999999</v>
      </c>
      <c r="AR3107">
        <v>16</v>
      </c>
      <c r="AS3107">
        <v>453949</v>
      </c>
      <c r="AT3107" t="s">
        <v>61</v>
      </c>
      <c r="AU3107">
        <v>1593</v>
      </c>
      <c r="AV3107">
        <v>455542</v>
      </c>
      <c r="AW3107">
        <f t="shared" si="250"/>
        <v>0</v>
      </c>
      <c r="AX3107" t="str">
        <f t="shared" si="251"/>
        <v>n</v>
      </c>
      <c r="AY3107">
        <f t="shared" si="252"/>
        <v>-999999</v>
      </c>
      <c r="AZ3107">
        <f t="shared" si="253"/>
        <v>16</v>
      </c>
      <c r="BA3107">
        <f t="shared" si="254"/>
        <v>453949</v>
      </c>
      <c r="BB3107" t="str">
        <f t="shared" si="255"/>
        <v>c</v>
      </c>
      <c r="BC3107">
        <f t="shared" si="256"/>
        <v>1593</v>
      </c>
      <c r="BD3107">
        <f t="shared" si="257"/>
        <v>455542</v>
      </c>
      <c r="BE3107" t="s">
        <v>438</v>
      </c>
      <c r="BF3107">
        <f t="shared" si="249"/>
        <v>1</v>
      </c>
      <c r="BG3107" t="str">
        <f t="shared" si="258"/>
        <v>précision</v>
      </c>
    </row>
    <row r="3108" spans="1:59" x14ac:dyDescent="0.3">
      <c r="A3108" t="s">
        <v>448</v>
      </c>
      <c r="B3108">
        <v>34</v>
      </c>
      <c r="C3108">
        <v>1</v>
      </c>
      <c r="D3108">
        <v>60.088000000000001</v>
      </c>
      <c r="E3108">
        <v>1</v>
      </c>
      <c r="F3108">
        <v>-573164055</v>
      </c>
      <c r="G3108" s="2">
        <v>41856</v>
      </c>
      <c r="H3108" s="1">
        <v>0.49879629629629635</v>
      </c>
      <c r="I3108">
        <v>147</v>
      </c>
      <c r="J3108" t="s">
        <v>360</v>
      </c>
      <c r="K3108" t="s">
        <v>361</v>
      </c>
      <c r="L3108" t="s">
        <v>87</v>
      </c>
      <c r="M3108" t="s">
        <v>440</v>
      </c>
      <c r="N3108" t="s">
        <v>440</v>
      </c>
      <c r="O3108" t="s">
        <v>440</v>
      </c>
      <c r="P3108" t="s">
        <v>440</v>
      </c>
      <c r="Q3108" t="s">
        <v>440</v>
      </c>
      <c r="R3108" t="s">
        <v>440</v>
      </c>
      <c r="S3108">
        <v>52</v>
      </c>
      <c r="T3108">
        <v>1</v>
      </c>
      <c r="U3108">
        <v>52</v>
      </c>
      <c r="V3108" s="3" t="s">
        <v>259</v>
      </c>
      <c r="W3108" t="s">
        <v>61</v>
      </c>
      <c r="X3108" t="s">
        <v>18</v>
      </c>
      <c r="Y3108">
        <v>0</v>
      </c>
      <c r="Z3108" t="s">
        <v>440</v>
      </c>
      <c r="AA3108">
        <v>0</v>
      </c>
      <c r="AB3108">
        <v>16</v>
      </c>
      <c r="AC3108">
        <v>456062</v>
      </c>
      <c r="AD3108" t="s">
        <v>440</v>
      </c>
      <c r="AE3108">
        <v>0</v>
      </c>
      <c r="AF3108">
        <v>0</v>
      </c>
      <c r="AG3108" t="s">
        <v>440</v>
      </c>
      <c r="AH3108" t="s">
        <v>440</v>
      </c>
      <c r="AI3108" t="s">
        <v>440</v>
      </c>
      <c r="AJ3108" t="s">
        <v>440</v>
      </c>
      <c r="AK3108" t="s">
        <v>440</v>
      </c>
      <c r="AL3108" t="s">
        <v>440</v>
      </c>
      <c r="AM3108" t="s">
        <v>440</v>
      </c>
      <c r="AN3108" t="s">
        <v>440</v>
      </c>
      <c r="AO3108">
        <v>0</v>
      </c>
      <c r="AP3108" t="s">
        <v>61</v>
      </c>
      <c r="AQ3108">
        <v>-999999</v>
      </c>
      <c r="AR3108">
        <v>16</v>
      </c>
      <c r="AS3108">
        <v>456478</v>
      </c>
      <c r="AT3108" t="s">
        <v>62</v>
      </c>
      <c r="AU3108">
        <v>553</v>
      </c>
      <c r="AV3108">
        <v>457031</v>
      </c>
      <c r="AW3108">
        <f t="shared" si="250"/>
        <v>0</v>
      </c>
      <c r="AX3108" t="str">
        <f t="shared" si="251"/>
        <v>c</v>
      </c>
      <c r="AY3108">
        <f t="shared" si="252"/>
        <v>-999999</v>
      </c>
      <c r="AZ3108">
        <f t="shared" si="253"/>
        <v>16</v>
      </c>
      <c r="BA3108">
        <f t="shared" si="254"/>
        <v>456478</v>
      </c>
      <c r="BB3108" t="str">
        <f t="shared" si="255"/>
        <v>n</v>
      </c>
      <c r="BC3108">
        <f t="shared" si="256"/>
        <v>553</v>
      </c>
      <c r="BD3108">
        <f t="shared" si="257"/>
        <v>457031</v>
      </c>
      <c r="BE3108" t="s">
        <v>438</v>
      </c>
      <c r="BF3108">
        <f t="shared" si="249"/>
        <v>1</v>
      </c>
      <c r="BG3108" t="str">
        <f t="shared" si="258"/>
        <v>précision</v>
      </c>
    </row>
    <row r="3109" spans="1:59" x14ac:dyDescent="0.3">
      <c r="A3109" t="s">
        <v>448</v>
      </c>
      <c r="B3109">
        <v>34</v>
      </c>
      <c r="C3109">
        <v>1</v>
      </c>
      <c r="D3109">
        <v>60.088000000000001</v>
      </c>
      <c r="E3109">
        <v>1</v>
      </c>
      <c r="F3109">
        <v>-573164055</v>
      </c>
      <c r="G3109" s="2">
        <v>41856</v>
      </c>
      <c r="H3109" s="1">
        <v>0.49879629629629635</v>
      </c>
      <c r="I3109">
        <v>148</v>
      </c>
      <c r="J3109" t="s">
        <v>350</v>
      </c>
      <c r="K3109" t="s">
        <v>392</v>
      </c>
      <c r="L3109" t="s">
        <v>74</v>
      </c>
      <c r="M3109" t="s">
        <v>440</v>
      </c>
      <c r="N3109" t="s">
        <v>440</v>
      </c>
      <c r="O3109" t="s">
        <v>440</v>
      </c>
      <c r="P3109" t="s">
        <v>440</v>
      </c>
      <c r="Q3109" t="s">
        <v>440</v>
      </c>
      <c r="R3109" t="s">
        <v>440</v>
      </c>
      <c r="S3109">
        <v>53</v>
      </c>
      <c r="T3109">
        <v>1</v>
      </c>
      <c r="U3109">
        <v>53</v>
      </c>
      <c r="V3109" s="3" t="s">
        <v>259</v>
      </c>
      <c r="W3109" t="s">
        <v>61</v>
      </c>
      <c r="X3109" t="s">
        <v>18</v>
      </c>
      <c r="Y3109">
        <v>0</v>
      </c>
      <c r="Z3109" t="s">
        <v>440</v>
      </c>
      <c r="AA3109">
        <v>0</v>
      </c>
      <c r="AB3109">
        <v>16</v>
      </c>
      <c r="AC3109">
        <v>457560</v>
      </c>
      <c r="AD3109" t="s">
        <v>440</v>
      </c>
      <c r="AE3109">
        <v>0</v>
      </c>
      <c r="AF3109">
        <v>0</v>
      </c>
      <c r="AG3109" t="s">
        <v>440</v>
      </c>
      <c r="AH3109" t="s">
        <v>440</v>
      </c>
      <c r="AI3109" t="s">
        <v>440</v>
      </c>
      <c r="AJ3109" t="s">
        <v>440</v>
      </c>
      <c r="AK3109" t="s">
        <v>440</v>
      </c>
      <c r="AL3109" t="s">
        <v>440</v>
      </c>
      <c r="AM3109" t="s">
        <v>440</v>
      </c>
      <c r="AN3109" t="s">
        <v>440</v>
      </c>
      <c r="AO3109">
        <v>0</v>
      </c>
      <c r="AP3109" t="s">
        <v>61</v>
      </c>
      <c r="AQ3109">
        <v>-999999</v>
      </c>
      <c r="AR3109">
        <v>16</v>
      </c>
      <c r="AS3109">
        <v>457976</v>
      </c>
      <c r="AT3109" t="s">
        <v>62</v>
      </c>
      <c r="AU3109">
        <v>539</v>
      </c>
      <c r="AV3109">
        <v>458515</v>
      </c>
      <c r="AW3109">
        <f t="shared" si="250"/>
        <v>0</v>
      </c>
      <c r="AX3109" t="str">
        <f t="shared" si="251"/>
        <v>c</v>
      </c>
      <c r="AY3109">
        <f t="shared" si="252"/>
        <v>-999999</v>
      </c>
      <c r="AZ3109">
        <f t="shared" si="253"/>
        <v>16</v>
      </c>
      <c r="BA3109">
        <f t="shared" si="254"/>
        <v>457976</v>
      </c>
      <c r="BB3109" t="str">
        <f t="shared" si="255"/>
        <v>n</v>
      </c>
      <c r="BC3109">
        <f t="shared" si="256"/>
        <v>539</v>
      </c>
      <c r="BD3109">
        <f t="shared" si="257"/>
        <v>458515</v>
      </c>
      <c r="BE3109" t="s">
        <v>438</v>
      </c>
      <c r="BF3109">
        <f t="shared" si="249"/>
        <v>1</v>
      </c>
      <c r="BG3109" t="str">
        <f t="shared" si="258"/>
        <v>précision</v>
      </c>
    </row>
    <row r="3110" spans="1:59" x14ac:dyDescent="0.3">
      <c r="A3110" t="s">
        <v>448</v>
      </c>
      <c r="B3110">
        <v>34</v>
      </c>
      <c r="C3110">
        <v>1</v>
      </c>
      <c r="D3110">
        <v>60.088000000000001</v>
      </c>
      <c r="E3110">
        <v>1</v>
      </c>
      <c r="F3110">
        <v>-573164055</v>
      </c>
      <c r="G3110" s="2">
        <v>41856</v>
      </c>
      <c r="H3110" s="1">
        <v>0.49879629629629635</v>
      </c>
      <c r="I3110">
        <v>149</v>
      </c>
      <c r="J3110" t="s">
        <v>364</v>
      </c>
      <c r="K3110" t="s">
        <v>365</v>
      </c>
      <c r="L3110" t="s">
        <v>78</v>
      </c>
      <c r="M3110" t="s">
        <v>440</v>
      </c>
      <c r="N3110" t="s">
        <v>440</v>
      </c>
      <c r="O3110" t="s">
        <v>440</v>
      </c>
      <c r="P3110" t="s">
        <v>440</v>
      </c>
      <c r="Q3110" t="s">
        <v>440</v>
      </c>
      <c r="R3110" t="s">
        <v>440</v>
      </c>
      <c r="S3110">
        <v>54</v>
      </c>
      <c r="T3110">
        <v>1</v>
      </c>
      <c r="U3110">
        <v>54</v>
      </c>
      <c r="V3110" s="3" t="s">
        <v>259</v>
      </c>
      <c r="W3110" t="s">
        <v>62</v>
      </c>
      <c r="X3110" t="s">
        <v>18</v>
      </c>
      <c r="Y3110">
        <v>0</v>
      </c>
      <c r="Z3110" t="s">
        <v>440</v>
      </c>
      <c r="AA3110">
        <v>0</v>
      </c>
      <c r="AB3110">
        <v>16</v>
      </c>
      <c r="AC3110">
        <v>459041</v>
      </c>
      <c r="AD3110" t="s">
        <v>440</v>
      </c>
      <c r="AE3110">
        <v>0</v>
      </c>
      <c r="AF3110">
        <v>0</v>
      </c>
      <c r="AG3110" t="s">
        <v>440</v>
      </c>
      <c r="AH3110" t="s">
        <v>440</v>
      </c>
      <c r="AI3110" t="s">
        <v>440</v>
      </c>
      <c r="AJ3110" t="s">
        <v>440</v>
      </c>
      <c r="AK3110" t="s">
        <v>440</v>
      </c>
      <c r="AL3110" t="s">
        <v>440</v>
      </c>
      <c r="AM3110" t="s">
        <v>440</v>
      </c>
      <c r="AN3110" t="s">
        <v>440</v>
      </c>
      <c r="AO3110">
        <v>0</v>
      </c>
      <c r="AP3110" t="s">
        <v>62</v>
      </c>
      <c r="AQ3110">
        <v>-999999</v>
      </c>
      <c r="AR3110">
        <v>16</v>
      </c>
      <c r="AS3110">
        <v>459457</v>
      </c>
      <c r="AT3110" t="s">
        <v>61</v>
      </c>
      <c r="AU3110">
        <v>635</v>
      </c>
      <c r="AV3110">
        <v>460092</v>
      </c>
      <c r="AW3110">
        <f t="shared" si="250"/>
        <v>0</v>
      </c>
      <c r="AX3110" t="str">
        <f t="shared" si="251"/>
        <v>n</v>
      </c>
      <c r="AY3110">
        <f t="shared" si="252"/>
        <v>-999999</v>
      </c>
      <c r="AZ3110">
        <f t="shared" si="253"/>
        <v>16</v>
      </c>
      <c r="BA3110">
        <f t="shared" si="254"/>
        <v>459457</v>
      </c>
      <c r="BB3110" t="str">
        <f t="shared" si="255"/>
        <v>c</v>
      </c>
      <c r="BC3110">
        <f t="shared" si="256"/>
        <v>635</v>
      </c>
      <c r="BD3110">
        <f t="shared" si="257"/>
        <v>460092</v>
      </c>
      <c r="BE3110" t="s">
        <v>438</v>
      </c>
      <c r="BF3110">
        <f t="shared" si="249"/>
        <v>1</v>
      </c>
      <c r="BG3110" t="str">
        <f t="shared" si="258"/>
        <v>précision</v>
      </c>
    </row>
    <row r="3111" spans="1:59" x14ac:dyDescent="0.3">
      <c r="A3111" t="s">
        <v>448</v>
      </c>
      <c r="B3111">
        <v>34</v>
      </c>
      <c r="C3111">
        <v>1</v>
      </c>
      <c r="D3111">
        <v>60.088000000000001</v>
      </c>
      <c r="E3111">
        <v>1</v>
      </c>
      <c r="F3111">
        <v>-573164055</v>
      </c>
      <c r="G3111" s="2">
        <v>41856</v>
      </c>
      <c r="H3111" s="1">
        <v>0.49879629629629635</v>
      </c>
      <c r="I3111">
        <v>150</v>
      </c>
      <c r="J3111" t="s">
        <v>155</v>
      </c>
      <c r="K3111" t="s">
        <v>299</v>
      </c>
      <c r="L3111" t="s">
        <v>74</v>
      </c>
      <c r="M3111" t="s">
        <v>440</v>
      </c>
      <c r="N3111" t="s">
        <v>440</v>
      </c>
      <c r="O3111" t="s">
        <v>440</v>
      </c>
      <c r="P3111" t="s">
        <v>440</v>
      </c>
      <c r="Q3111" t="s">
        <v>440</v>
      </c>
      <c r="R3111" t="s">
        <v>440</v>
      </c>
      <c r="S3111">
        <v>55</v>
      </c>
      <c r="T3111">
        <v>1</v>
      </c>
      <c r="U3111">
        <v>55</v>
      </c>
      <c r="V3111" s="3" t="s">
        <v>259</v>
      </c>
      <c r="W3111" t="s">
        <v>61</v>
      </c>
      <c r="X3111" t="s">
        <v>18</v>
      </c>
      <c r="Y3111">
        <v>0</v>
      </c>
      <c r="Z3111" t="s">
        <v>440</v>
      </c>
      <c r="AA3111">
        <v>0</v>
      </c>
      <c r="AB3111">
        <v>16</v>
      </c>
      <c r="AC3111">
        <v>460622</v>
      </c>
      <c r="AD3111" t="s">
        <v>440</v>
      </c>
      <c r="AE3111">
        <v>0</v>
      </c>
      <c r="AF3111">
        <v>0</v>
      </c>
      <c r="AG3111" t="s">
        <v>440</v>
      </c>
      <c r="AH3111" t="s">
        <v>440</v>
      </c>
      <c r="AI3111" t="s">
        <v>440</v>
      </c>
      <c r="AJ3111" t="s">
        <v>440</v>
      </c>
      <c r="AK3111" t="s">
        <v>440</v>
      </c>
      <c r="AL3111" t="s">
        <v>440</v>
      </c>
      <c r="AM3111" t="s">
        <v>440</v>
      </c>
      <c r="AN3111" t="s">
        <v>440</v>
      </c>
      <c r="AO3111">
        <v>0</v>
      </c>
      <c r="AP3111" t="s">
        <v>61</v>
      </c>
      <c r="AQ3111">
        <v>-999999</v>
      </c>
      <c r="AR3111">
        <v>16</v>
      </c>
      <c r="AS3111">
        <v>461038</v>
      </c>
      <c r="AT3111" t="s">
        <v>62</v>
      </c>
      <c r="AU3111">
        <v>926</v>
      </c>
      <c r="AV3111">
        <v>461964</v>
      </c>
      <c r="AW3111">
        <f t="shared" si="250"/>
        <v>0</v>
      </c>
      <c r="AX3111" t="str">
        <f t="shared" si="251"/>
        <v>c</v>
      </c>
      <c r="AY3111">
        <f t="shared" si="252"/>
        <v>-999999</v>
      </c>
      <c r="AZ3111">
        <f t="shared" si="253"/>
        <v>16</v>
      </c>
      <c r="BA3111">
        <f t="shared" si="254"/>
        <v>461038</v>
      </c>
      <c r="BB3111" t="str">
        <f t="shared" si="255"/>
        <v>n</v>
      </c>
      <c r="BC3111">
        <f t="shared" si="256"/>
        <v>926</v>
      </c>
      <c r="BD3111">
        <f t="shared" si="257"/>
        <v>461964</v>
      </c>
      <c r="BE3111" t="s">
        <v>438</v>
      </c>
      <c r="BF3111">
        <f t="shared" si="249"/>
        <v>1</v>
      </c>
      <c r="BG3111" t="str">
        <f t="shared" si="258"/>
        <v>précision</v>
      </c>
    </row>
    <row r="3112" spans="1:59" x14ac:dyDescent="0.3">
      <c r="A3112" t="s">
        <v>448</v>
      </c>
      <c r="B3112">
        <v>34</v>
      </c>
      <c r="C3112">
        <v>1</v>
      </c>
      <c r="D3112">
        <v>60.088000000000001</v>
      </c>
      <c r="E3112">
        <v>1</v>
      </c>
      <c r="F3112">
        <v>-573164055</v>
      </c>
      <c r="G3112" s="2">
        <v>41856</v>
      </c>
      <c r="H3112" s="1">
        <v>0.49879629629629635</v>
      </c>
      <c r="I3112">
        <v>151</v>
      </c>
      <c r="J3112" t="s">
        <v>368</v>
      </c>
      <c r="K3112" t="s">
        <v>369</v>
      </c>
      <c r="L3112" t="s">
        <v>78</v>
      </c>
      <c r="M3112" t="s">
        <v>440</v>
      </c>
      <c r="N3112" t="s">
        <v>440</v>
      </c>
      <c r="O3112" t="s">
        <v>440</v>
      </c>
      <c r="P3112" t="s">
        <v>440</v>
      </c>
      <c r="Q3112" t="s">
        <v>440</v>
      </c>
      <c r="R3112" t="s">
        <v>440</v>
      </c>
      <c r="S3112">
        <v>56</v>
      </c>
      <c r="T3112">
        <v>1</v>
      </c>
      <c r="U3112">
        <v>56</v>
      </c>
      <c r="V3112" s="3" t="s">
        <v>259</v>
      </c>
      <c r="W3112" t="s">
        <v>62</v>
      </c>
      <c r="X3112" t="s">
        <v>18</v>
      </c>
      <c r="Y3112">
        <v>0</v>
      </c>
      <c r="Z3112" t="s">
        <v>440</v>
      </c>
      <c r="AA3112">
        <v>0</v>
      </c>
      <c r="AB3112">
        <v>16</v>
      </c>
      <c r="AC3112">
        <v>462486</v>
      </c>
      <c r="AD3112" t="s">
        <v>440</v>
      </c>
      <c r="AE3112">
        <v>0</v>
      </c>
      <c r="AF3112">
        <v>0</v>
      </c>
      <c r="AG3112" t="s">
        <v>440</v>
      </c>
      <c r="AH3112" t="s">
        <v>440</v>
      </c>
      <c r="AI3112" t="s">
        <v>440</v>
      </c>
      <c r="AJ3112" t="s">
        <v>440</v>
      </c>
      <c r="AK3112" t="s">
        <v>440</v>
      </c>
      <c r="AL3112" t="s">
        <v>440</v>
      </c>
      <c r="AM3112" t="s">
        <v>440</v>
      </c>
      <c r="AN3112" t="s">
        <v>440</v>
      </c>
      <c r="AO3112">
        <v>0</v>
      </c>
      <c r="AP3112" t="s">
        <v>62</v>
      </c>
      <c r="AQ3112">
        <v>-999999</v>
      </c>
      <c r="AR3112">
        <v>16</v>
      </c>
      <c r="AS3112">
        <v>462902</v>
      </c>
      <c r="AT3112" t="s">
        <v>61</v>
      </c>
      <c r="AU3112">
        <v>1050</v>
      </c>
      <c r="AV3112">
        <v>463952</v>
      </c>
      <c r="AW3112">
        <f t="shared" si="250"/>
        <v>0</v>
      </c>
      <c r="AX3112" t="str">
        <f t="shared" si="251"/>
        <v>n</v>
      </c>
      <c r="AY3112">
        <f t="shared" si="252"/>
        <v>-999999</v>
      </c>
      <c r="AZ3112">
        <f t="shared" si="253"/>
        <v>16</v>
      </c>
      <c r="BA3112">
        <f t="shared" si="254"/>
        <v>462902</v>
      </c>
      <c r="BB3112" t="str">
        <f t="shared" si="255"/>
        <v>c</v>
      </c>
      <c r="BC3112">
        <f t="shared" si="256"/>
        <v>1050</v>
      </c>
      <c r="BD3112">
        <f t="shared" si="257"/>
        <v>463952</v>
      </c>
      <c r="BE3112" t="s">
        <v>438</v>
      </c>
      <c r="BF3112">
        <f t="shared" si="249"/>
        <v>1</v>
      </c>
      <c r="BG3112" t="str">
        <f t="shared" si="258"/>
        <v>précision</v>
      </c>
    </row>
    <row r="3113" spans="1:59" x14ac:dyDescent="0.3">
      <c r="A3113" t="s">
        <v>448</v>
      </c>
      <c r="B3113">
        <v>34</v>
      </c>
      <c r="C3113">
        <v>1</v>
      </c>
      <c r="D3113">
        <v>60.088000000000001</v>
      </c>
      <c r="E3113">
        <v>1</v>
      </c>
      <c r="F3113">
        <v>-573164055</v>
      </c>
      <c r="G3113" s="2">
        <v>41856</v>
      </c>
      <c r="H3113" s="1">
        <v>0.49879629629629635</v>
      </c>
      <c r="I3113">
        <v>152</v>
      </c>
      <c r="J3113" t="s">
        <v>370</v>
      </c>
      <c r="K3113" t="s">
        <v>371</v>
      </c>
      <c r="L3113" t="s">
        <v>87</v>
      </c>
      <c r="M3113" t="s">
        <v>440</v>
      </c>
      <c r="N3113" t="s">
        <v>440</v>
      </c>
      <c r="O3113" t="s">
        <v>440</v>
      </c>
      <c r="P3113" t="s">
        <v>440</v>
      </c>
      <c r="Q3113" t="s">
        <v>440</v>
      </c>
      <c r="R3113" t="s">
        <v>440</v>
      </c>
      <c r="S3113">
        <v>57</v>
      </c>
      <c r="T3113">
        <v>1</v>
      </c>
      <c r="U3113">
        <v>57</v>
      </c>
      <c r="V3113" s="3" t="s">
        <v>259</v>
      </c>
      <c r="W3113" t="s">
        <v>61</v>
      </c>
      <c r="X3113" t="s">
        <v>18</v>
      </c>
      <c r="Y3113">
        <v>0</v>
      </c>
      <c r="Z3113" t="s">
        <v>440</v>
      </c>
      <c r="AA3113">
        <v>0</v>
      </c>
      <c r="AB3113">
        <v>16</v>
      </c>
      <c r="AC3113">
        <v>464483</v>
      </c>
      <c r="AD3113" t="s">
        <v>440</v>
      </c>
      <c r="AE3113">
        <v>0</v>
      </c>
      <c r="AF3113">
        <v>0</v>
      </c>
      <c r="AG3113" t="s">
        <v>440</v>
      </c>
      <c r="AH3113" t="s">
        <v>440</v>
      </c>
      <c r="AI3113" t="s">
        <v>440</v>
      </c>
      <c r="AJ3113" t="s">
        <v>440</v>
      </c>
      <c r="AK3113" t="s">
        <v>440</v>
      </c>
      <c r="AL3113" t="s">
        <v>440</v>
      </c>
      <c r="AM3113" t="s">
        <v>440</v>
      </c>
      <c r="AN3113" t="s">
        <v>440</v>
      </c>
      <c r="AO3113">
        <v>0</v>
      </c>
      <c r="AP3113" t="s">
        <v>61</v>
      </c>
      <c r="AQ3113">
        <v>-999999</v>
      </c>
      <c r="AR3113">
        <v>16</v>
      </c>
      <c r="AS3113">
        <v>464899</v>
      </c>
      <c r="AT3113" t="s">
        <v>62</v>
      </c>
      <c r="AU3113">
        <v>908</v>
      </c>
      <c r="AV3113">
        <v>465807</v>
      </c>
      <c r="AW3113">
        <f t="shared" si="250"/>
        <v>0</v>
      </c>
      <c r="AX3113" t="str">
        <f t="shared" si="251"/>
        <v>c</v>
      </c>
      <c r="AY3113">
        <f t="shared" si="252"/>
        <v>-999999</v>
      </c>
      <c r="AZ3113">
        <f t="shared" si="253"/>
        <v>16</v>
      </c>
      <c r="BA3113">
        <f t="shared" si="254"/>
        <v>464899</v>
      </c>
      <c r="BB3113" t="str">
        <f t="shared" si="255"/>
        <v>n</v>
      </c>
      <c r="BC3113">
        <f t="shared" si="256"/>
        <v>908</v>
      </c>
      <c r="BD3113">
        <f t="shared" si="257"/>
        <v>465807</v>
      </c>
      <c r="BE3113" t="s">
        <v>438</v>
      </c>
      <c r="BF3113">
        <f t="shared" si="249"/>
        <v>1</v>
      </c>
      <c r="BG3113" t="str">
        <f t="shared" si="258"/>
        <v>précision</v>
      </c>
    </row>
    <row r="3114" spans="1:59" x14ac:dyDescent="0.3">
      <c r="A3114" t="s">
        <v>448</v>
      </c>
      <c r="B3114">
        <v>34</v>
      </c>
      <c r="C3114">
        <v>1</v>
      </c>
      <c r="D3114">
        <v>60.088000000000001</v>
      </c>
      <c r="E3114">
        <v>1</v>
      </c>
      <c r="F3114">
        <v>-573164055</v>
      </c>
      <c r="G3114" s="2">
        <v>41856</v>
      </c>
      <c r="H3114" s="1">
        <v>0.49879629629629635</v>
      </c>
      <c r="I3114">
        <v>153</v>
      </c>
      <c r="J3114" t="s">
        <v>372</v>
      </c>
      <c r="K3114" t="s">
        <v>373</v>
      </c>
      <c r="L3114" t="s">
        <v>78</v>
      </c>
      <c r="M3114" t="s">
        <v>440</v>
      </c>
      <c r="N3114" t="s">
        <v>440</v>
      </c>
      <c r="O3114" t="s">
        <v>440</v>
      </c>
      <c r="P3114" t="s">
        <v>440</v>
      </c>
      <c r="Q3114" t="s">
        <v>440</v>
      </c>
      <c r="R3114" t="s">
        <v>440</v>
      </c>
      <c r="S3114">
        <v>58</v>
      </c>
      <c r="T3114">
        <v>1</v>
      </c>
      <c r="U3114">
        <v>58</v>
      </c>
      <c r="V3114" s="3" t="s">
        <v>259</v>
      </c>
      <c r="W3114" t="s">
        <v>62</v>
      </c>
      <c r="X3114" t="s">
        <v>18</v>
      </c>
      <c r="Y3114">
        <v>0</v>
      </c>
      <c r="Z3114" t="s">
        <v>440</v>
      </c>
      <c r="AA3114">
        <v>0</v>
      </c>
      <c r="AB3114">
        <v>16</v>
      </c>
      <c r="AC3114">
        <v>466330</v>
      </c>
      <c r="AD3114" t="s">
        <v>440</v>
      </c>
      <c r="AE3114">
        <v>0</v>
      </c>
      <c r="AF3114">
        <v>0</v>
      </c>
      <c r="AG3114" t="s">
        <v>440</v>
      </c>
      <c r="AH3114" t="s">
        <v>440</v>
      </c>
      <c r="AI3114" t="s">
        <v>440</v>
      </c>
      <c r="AJ3114" t="s">
        <v>440</v>
      </c>
      <c r="AK3114" t="s">
        <v>440</v>
      </c>
      <c r="AL3114" t="s">
        <v>440</v>
      </c>
      <c r="AM3114" t="s">
        <v>440</v>
      </c>
      <c r="AN3114" t="s">
        <v>440</v>
      </c>
      <c r="AO3114">
        <v>0</v>
      </c>
      <c r="AP3114" t="s">
        <v>62</v>
      </c>
      <c r="AQ3114">
        <v>-999999</v>
      </c>
      <c r="AR3114">
        <v>16</v>
      </c>
      <c r="AS3114">
        <v>466746</v>
      </c>
      <c r="AT3114" t="s">
        <v>61</v>
      </c>
      <c r="AU3114">
        <v>689</v>
      </c>
      <c r="AV3114">
        <v>467435</v>
      </c>
      <c r="AW3114">
        <f t="shared" si="250"/>
        <v>0</v>
      </c>
      <c r="AX3114" t="str">
        <f t="shared" si="251"/>
        <v>n</v>
      </c>
      <c r="AY3114">
        <f t="shared" si="252"/>
        <v>-999999</v>
      </c>
      <c r="AZ3114">
        <f t="shared" si="253"/>
        <v>16</v>
      </c>
      <c r="BA3114">
        <f t="shared" si="254"/>
        <v>466746</v>
      </c>
      <c r="BB3114" t="str">
        <f t="shared" si="255"/>
        <v>c</v>
      </c>
      <c r="BC3114">
        <f t="shared" si="256"/>
        <v>689</v>
      </c>
      <c r="BD3114">
        <f t="shared" si="257"/>
        <v>467435</v>
      </c>
      <c r="BE3114" t="s">
        <v>438</v>
      </c>
      <c r="BF3114">
        <f t="shared" si="249"/>
        <v>1</v>
      </c>
      <c r="BG3114" t="str">
        <f t="shared" si="258"/>
        <v>précision</v>
      </c>
    </row>
    <row r="3115" spans="1:59" x14ac:dyDescent="0.3">
      <c r="A3115" t="s">
        <v>448</v>
      </c>
      <c r="B3115">
        <v>34</v>
      </c>
      <c r="C3115">
        <v>1</v>
      </c>
      <c r="D3115">
        <v>60.088000000000001</v>
      </c>
      <c r="E3115">
        <v>1</v>
      </c>
      <c r="F3115">
        <v>-573164055</v>
      </c>
      <c r="G3115" s="2">
        <v>41856</v>
      </c>
      <c r="H3115" s="1">
        <v>0.49879629629629635</v>
      </c>
      <c r="I3115">
        <v>154</v>
      </c>
      <c r="J3115" t="s">
        <v>374</v>
      </c>
      <c r="K3115" t="s">
        <v>375</v>
      </c>
      <c r="L3115" t="s">
        <v>78</v>
      </c>
      <c r="M3115" t="s">
        <v>440</v>
      </c>
      <c r="N3115" t="s">
        <v>440</v>
      </c>
      <c r="O3115" t="s">
        <v>440</v>
      </c>
      <c r="P3115" t="s">
        <v>440</v>
      </c>
      <c r="Q3115" t="s">
        <v>440</v>
      </c>
      <c r="R3115" t="s">
        <v>440</v>
      </c>
      <c r="S3115">
        <v>59</v>
      </c>
      <c r="T3115">
        <v>1</v>
      </c>
      <c r="U3115">
        <v>59</v>
      </c>
      <c r="V3115" s="3" t="s">
        <v>259</v>
      </c>
      <c r="W3115" t="s">
        <v>62</v>
      </c>
      <c r="X3115" t="s">
        <v>18</v>
      </c>
      <c r="Y3115">
        <v>0</v>
      </c>
      <c r="Z3115" t="s">
        <v>440</v>
      </c>
      <c r="AA3115">
        <v>0</v>
      </c>
      <c r="AB3115">
        <v>16</v>
      </c>
      <c r="AC3115">
        <v>467961</v>
      </c>
      <c r="AD3115" t="s">
        <v>440</v>
      </c>
      <c r="AE3115">
        <v>0</v>
      </c>
      <c r="AF3115">
        <v>0</v>
      </c>
      <c r="AG3115" t="s">
        <v>440</v>
      </c>
      <c r="AH3115" t="s">
        <v>440</v>
      </c>
      <c r="AI3115" t="s">
        <v>440</v>
      </c>
      <c r="AJ3115" t="s">
        <v>440</v>
      </c>
      <c r="AK3115" t="s">
        <v>440</v>
      </c>
      <c r="AL3115" t="s">
        <v>440</v>
      </c>
      <c r="AM3115" t="s">
        <v>440</v>
      </c>
      <c r="AN3115" t="s">
        <v>440</v>
      </c>
      <c r="AO3115">
        <v>1</v>
      </c>
      <c r="AP3115" t="s">
        <v>62</v>
      </c>
      <c r="AQ3115">
        <v>-999999</v>
      </c>
      <c r="AR3115">
        <v>16</v>
      </c>
      <c r="AS3115">
        <v>468377</v>
      </c>
      <c r="AT3115" t="s">
        <v>62</v>
      </c>
      <c r="AU3115">
        <v>1418</v>
      </c>
      <c r="AV3115">
        <v>469795</v>
      </c>
      <c r="AW3115">
        <f t="shared" si="250"/>
        <v>1</v>
      </c>
      <c r="AX3115" t="str">
        <f t="shared" si="251"/>
        <v>n</v>
      </c>
      <c r="AY3115">
        <f t="shared" si="252"/>
        <v>-999999</v>
      </c>
      <c r="AZ3115">
        <f t="shared" si="253"/>
        <v>16</v>
      </c>
      <c r="BA3115">
        <f t="shared" si="254"/>
        <v>468377</v>
      </c>
      <c r="BB3115" t="str">
        <f t="shared" si="255"/>
        <v>n</v>
      </c>
      <c r="BC3115">
        <f t="shared" si="256"/>
        <v>1418</v>
      </c>
      <c r="BD3115">
        <f t="shared" si="257"/>
        <v>469795</v>
      </c>
      <c r="BE3115" t="s">
        <v>438</v>
      </c>
      <c r="BF3115">
        <f t="shared" si="249"/>
        <v>0</v>
      </c>
      <c r="BG3115" t="str">
        <f t="shared" si="258"/>
        <v>précision</v>
      </c>
    </row>
    <row r="3116" spans="1:59" x14ac:dyDescent="0.3">
      <c r="A3116" t="s">
        <v>448</v>
      </c>
      <c r="B3116">
        <v>34</v>
      </c>
      <c r="C3116">
        <v>1</v>
      </c>
      <c r="D3116">
        <v>60.088000000000001</v>
      </c>
      <c r="E3116">
        <v>1</v>
      </c>
      <c r="F3116">
        <v>-573164055</v>
      </c>
      <c r="G3116" s="2">
        <v>41856</v>
      </c>
      <c r="H3116" s="1">
        <v>0.49879629629629635</v>
      </c>
      <c r="I3116">
        <v>155</v>
      </c>
      <c r="J3116" t="s">
        <v>376</v>
      </c>
      <c r="K3116" t="s">
        <v>377</v>
      </c>
      <c r="L3116" t="s">
        <v>78</v>
      </c>
      <c r="M3116" t="s">
        <v>440</v>
      </c>
      <c r="N3116" t="s">
        <v>440</v>
      </c>
      <c r="O3116" t="s">
        <v>440</v>
      </c>
      <c r="P3116" t="s">
        <v>440</v>
      </c>
      <c r="Q3116" t="s">
        <v>440</v>
      </c>
      <c r="R3116" t="s">
        <v>440</v>
      </c>
      <c r="S3116">
        <v>60</v>
      </c>
      <c r="T3116">
        <v>1</v>
      </c>
      <c r="U3116">
        <v>60</v>
      </c>
      <c r="V3116" s="3" t="s">
        <v>259</v>
      </c>
      <c r="W3116" t="s">
        <v>62</v>
      </c>
      <c r="X3116" t="s">
        <v>18</v>
      </c>
      <c r="Y3116">
        <v>0</v>
      </c>
      <c r="Z3116" t="s">
        <v>440</v>
      </c>
      <c r="AA3116">
        <v>0</v>
      </c>
      <c r="AB3116">
        <v>16</v>
      </c>
      <c r="AC3116">
        <v>470324</v>
      </c>
      <c r="AD3116" t="s">
        <v>440</v>
      </c>
      <c r="AE3116">
        <v>0</v>
      </c>
      <c r="AF3116">
        <v>0</v>
      </c>
      <c r="AG3116" t="s">
        <v>440</v>
      </c>
      <c r="AH3116" t="s">
        <v>440</v>
      </c>
      <c r="AI3116" t="s">
        <v>440</v>
      </c>
      <c r="AJ3116" t="s">
        <v>440</v>
      </c>
      <c r="AK3116" t="s">
        <v>440</v>
      </c>
      <c r="AL3116" t="s">
        <v>440</v>
      </c>
      <c r="AM3116" t="s">
        <v>440</v>
      </c>
      <c r="AN3116" t="s">
        <v>440</v>
      </c>
      <c r="AO3116">
        <v>0</v>
      </c>
      <c r="AP3116" t="s">
        <v>62</v>
      </c>
      <c r="AQ3116">
        <v>-999999</v>
      </c>
      <c r="AR3116">
        <v>16</v>
      </c>
      <c r="AS3116">
        <v>470740</v>
      </c>
      <c r="AT3116" t="s">
        <v>61</v>
      </c>
      <c r="AU3116">
        <v>556</v>
      </c>
      <c r="AV3116">
        <v>471296</v>
      </c>
      <c r="AW3116">
        <f t="shared" si="250"/>
        <v>0</v>
      </c>
      <c r="AX3116" t="str">
        <f t="shared" si="251"/>
        <v>n</v>
      </c>
      <c r="AY3116">
        <f t="shared" si="252"/>
        <v>-999999</v>
      </c>
      <c r="AZ3116">
        <f t="shared" si="253"/>
        <v>16</v>
      </c>
      <c r="BA3116">
        <f t="shared" si="254"/>
        <v>470740</v>
      </c>
      <c r="BB3116" t="str">
        <f t="shared" si="255"/>
        <v>c</v>
      </c>
      <c r="BC3116">
        <f t="shared" si="256"/>
        <v>556</v>
      </c>
      <c r="BD3116">
        <f t="shared" si="257"/>
        <v>471296</v>
      </c>
      <c r="BE3116" t="s">
        <v>438</v>
      </c>
      <c r="BF3116">
        <f t="shared" si="249"/>
        <v>1</v>
      </c>
      <c r="BG3116" t="str">
        <f t="shared" si="258"/>
        <v>précision</v>
      </c>
    </row>
    <row r="3117" spans="1:59" x14ac:dyDescent="0.3">
      <c r="A3117" t="s">
        <v>448</v>
      </c>
      <c r="B3117">
        <v>34</v>
      </c>
      <c r="C3117">
        <v>1</v>
      </c>
      <c r="D3117">
        <v>60.088000000000001</v>
      </c>
      <c r="E3117">
        <v>1</v>
      </c>
      <c r="F3117">
        <v>-573164055</v>
      </c>
      <c r="G3117" s="2">
        <v>41856</v>
      </c>
      <c r="H3117" s="1">
        <v>0.49879629629629635</v>
      </c>
      <c r="I3117">
        <v>156</v>
      </c>
      <c r="J3117" t="s">
        <v>378</v>
      </c>
      <c r="K3117" t="s">
        <v>379</v>
      </c>
      <c r="L3117" t="s">
        <v>78</v>
      </c>
      <c r="M3117" t="s">
        <v>440</v>
      </c>
      <c r="N3117" t="s">
        <v>440</v>
      </c>
      <c r="O3117" t="s">
        <v>440</v>
      </c>
      <c r="P3117" t="s">
        <v>440</v>
      </c>
      <c r="Q3117" t="s">
        <v>440</v>
      </c>
      <c r="R3117" t="s">
        <v>440</v>
      </c>
      <c r="S3117">
        <v>61</v>
      </c>
      <c r="T3117">
        <v>1</v>
      </c>
      <c r="U3117">
        <v>61</v>
      </c>
      <c r="V3117" s="3" t="s">
        <v>259</v>
      </c>
      <c r="W3117" t="s">
        <v>62</v>
      </c>
      <c r="X3117" t="s">
        <v>18</v>
      </c>
      <c r="Y3117">
        <v>0</v>
      </c>
      <c r="Z3117" t="s">
        <v>440</v>
      </c>
      <c r="AA3117">
        <v>0</v>
      </c>
      <c r="AB3117">
        <v>16</v>
      </c>
      <c r="AC3117">
        <v>471822</v>
      </c>
      <c r="AD3117" t="s">
        <v>440</v>
      </c>
      <c r="AE3117">
        <v>0</v>
      </c>
      <c r="AF3117">
        <v>0</v>
      </c>
      <c r="AG3117" t="s">
        <v>440</v>
      </c>
      <c r="AH3117" t="s">
        <v>440</v>
      </c>
      <c r="AI3117" t="s">
        <v>440</v>
      </c>
      <c r="AJ3117" t="s">
        <v>440</v>
      </c>
      <c r="AK3117" t="s">
        <v>440</v>
      </c>
      <c r="AL3117" t="s">
        <v>440</v>
      </c>
      <c r="AM3117" t="s">
        <v>440</v>
      </c>
      <c r="AN3117" t="s">
        <v>440</v>
      </c>
      <c r="AO3117">
        <v>1</v>
      </c>
      <c r="AP3117" t="s">
        <v>62</v>
      </c>
      <c r="AQ3117">
        <v>-999999</v>
      </c>
      <c r="AR3117">
        <v>16</v>
      </c>
      <c r="AS3117">
        <v>472238</v>
      </c>
      <c r="AT3117" t="s">
        <v>62</v>
      </c>
      <c r="AU3117">
        <v>864</v>
      </c>
      <c r="AV3117">
        <v>473102</v>
      </c>
      <c r="AW3117">
        <f t="shared" si="250"/>
        <v>1</v>
      </c>
      <c r="AX3117" t="str">
        <f t="shared" si="251"/>
        <v>n</v>
      </c>
      <c r="AY3117">
        <f t="shared" si="252"/>
        <v>-999999</v>
      </c>
      <c r="AZ3117">
        <f t="shared" si="253"/>
        <v>16</v>
      </c>
      <c r="BA3117">
        <f t="shared" si="254"/>
        <v>472238</v>
      </c>
      <c r="BB3117" t="str">
        <f t="shared" si="255"/>
        <v>n</v>
      </c>
      <c r="BC3117">
        <f t="shared" si="256"/>
        <v>864</v>
      </c>
      <c r="BD3117">
        <f t="shared" si="257"/>
        <v>473102</v>
      </c>
      <c r="BE3117" t="s">
        <v>438</v>
      </c>
      <c r="BF3117">
        <f t="shared" si="249"/>
        <v>0</v>
      </c>
      <c r="BG3117" t="str">
        <f t="shared" si="258"/>
        <v>précision</v>
      </c>
    </row>
    <row r="3118" spans="1:59" x14ac:dyDescent="0.3">
      <c r="A3118" t="s">
        <v>448</v>
      </c>
      <c r="B3118">
        <v>34</v>
      </c>
      <c r="C3118">
        <v>1</v>
      </c>
      <c r="D3118">
        <v>60.088000000000001</v>
      </c>
      <c r="E3118">
        <v>1</v>
      </c>
      <c r="F3118">
        <v>-573164055</v>
      </c>
      <c r="G3118" s="2">
        <v>41856</v>
      </c>
      <c r="H3118" s="1">
        <v>0.49879629629629635</v>
      </c>
      <c r="I3118">
        <v>157</v>
      </c>
      <c r="J3118" t="s">
        <v>380</v>
      </c>
      <c r="K3118" t="s">
        <v>381</v>
      </c>
      <c r="L3118" t="s">
        <v>87</v>
      </c>
      <c r="M3118" t="s">
        <v>440</v>
      </c>
      <c r="N3118" t="s">
        <v>440</v>
      </c>
      <c r="O3118" t="s">
        <v>440</v>
      </c>
      <c r="P3118" t="s">
        <v>440</v>
      </c>
      <c r="Q3118" t="s">
        <v>440</v>
      </c>
      <c r="R3118" t="s">
        <v>440</v>
      </c>
      <c r="S3118">
        <v>62</v>
      </c>
      <c r="T3118">
        <v>1</v>
      </c>
      <c r="U3118">
        <v>62</v>
      </c>
      <c r="V3118" s="3" t="s">
        <v>259</v>
      </c>
      <c r="W3118" t="s">
        <v>61</v>
      </c>
      <c r="X3118" t="s">
        <v>18</v>
      </c>
      <c r="Y3118">
        <v>0</v>
      </c>
      <c r="Z3118" t="s">
        <v>440</v>
      </c>
      <c r="AA3118">
        <v>0</v>
      </c>
      <c r="AB3118">
        <v>16</v>
      </c>
      <c r="AC3118">
        <v>473636</v>
      </c>
      <c r="AD3118" t="s">
        <v>440</v>
      </c>
      <c r="AE3118">
        <v>0</v>
      </c>
      <c r="AF3118">
        <v>0</v>
      </c>
      <c r="AG3118" t="s">
        <v>440</v>
      </c>
      <c r="AH3118" t="s">
        <v>440</v>
      </c>
      <c r="AI3118" t="s">
        <v>440</v>
      </c>
      <c r="AJ3118" t="s">
        <v>440</v>
      </c>
      <c r="AK3118" t="s">
        <v>440</v>
      </c>
      <c r="AL3118" t="s">
        <v>440</v>
      </c>
      <c r="AM3118" t="s">
        <v>440</v>
      </c>
      <c r="AN3118" t="s">
        <v>440</v>
      </c>
      <c r="AO3118">
        <v>1</v>
      </c>
      <c r="AP3118" t="s">
        <v>61</v>
      </c>
      <c r="AQ3118">
        <v>-999999</v>
      </c>
      <c r="AR3118">
        <v>16</v>
      </c>
      <c r="AS3118">
        <v>474052</v>
      </c>
      <c r="AT3118" t="s">
        <v>61</v>
      </c>
      <c r="AU3118">
        <v>841</v>
      </c>
      <c r="AV3118">
        <v>474893</v>
      </c>
      <c r="AW3118">
        <f t="shared" si="250"/>
        <v>1</v>
      </c>
      <c r="AX3118" t="str">
        <f t="shared" si="251"/>
        <v>c</v>
      </c>
      <c r="AY3118">
        <f t="shared" si="252"/>
        <v>-999999</v>
      </c>
      <c r="AZ3118">
        <f t="shared" si="253"/>
        <v>16</v>
      </c>
      <c r="BA3118">
        <f t="shared" si="254"/>
        <v>474052</v>
      </c>
      <c r="BB3118" t="str">
        <f t="shared" si="255"/>
        <v>c</v>
      </c>
      <c r="BC3118">
        <f t="shared" si="256"/>
        <v>841</v>
      </c>
      <c r="BD3118">
        <f t="shared" si="257"/>
        <v>474893</v>
      </c>
      <c r="BE3118" t="s">
        <v>438</v>
      </c>
      <c r="BF3118">
        <f t="shared" si="249"/>
        <v>0</v>
      </c>
      <c r="BG3118" t="str">
        <f t="shared" si="258"/>
        <v>précision</v>
      </c>
    </row>
    <row r="3119" spans="1:59" x14ac:dyDescent="0.3">
      <c r="A3119" t="s">
        <v>448</v>
      </c>
      <c r="B3119">
        <v>34</v>
      </c>
      <c r="C3119">
        <v>1</v>
      </c>
      <c r="D3119">
        <v>60.088000000000001</v>
      </c>
      <c r="E3119">
        <v>1</v>
      </c>
      <c r="F3119">
        <v>-573164055</v>
      </c>
      <c r="G3119" s="2">
        <v>41856</v>
      </c>
      <c r="H3119" s="1">
        <v>0.49879629629629635</v>
      </c>
      <c r="I3119">
        <v>158</v>
      </c>
      <c r="J3119" t="s">
        <v>115</v>
      </c>
      <c r="K3119" t="s">
        <v>203</v>
      </c>
      <c r="L3119" t="s">
        <v>94</v>
      </c>
      <c r="M3119" t="s">
        <v>440</v>
      </c>
      <c r="N3119" t="s">
        <v>440</v>
      </c>
      <c r="O3119" t="s">
        <v>440</v>
      </c>
      <c r="P3119" t="s">
        <v>440</v>
      </c>
      <c r="Q3119" t="s">
        <v>440</v>
      </c>
      <c r="R3119" t="s">
        <v>440</v>
      </c>
      <c r="S3119">
        <v>63</v>
      </c>
      <c r="T3119">
        <v>1</v>
      </c>
      <c r="U3119">
        <v>63</v>
      </c>
      <c r="V3119" s="3" t="s">
        <v>259</v>
      </c>
      <c r="W3119" t="s">
        <v>61</v>
      </c>
      <c r="X3119" t="s">
        <v>18</v>
      </c>
      <c r="Y3119">
        <v>0</v>
      </c>
      <c r="Z3119" t="s">
        <v>440</v>
      </c>
      <c r="AA3119">
        <v>0</v>
      </c>
      <c r="AB3119">
        <v>16</v>
      </c>
      <c r="AC3119">
        <v>475417</v>
      </c>
      <c r="AD3119" t="s">
        <v>440</v>
      </c>
      <c r="AE3119">
        <v>0</v>
      </c>
      <c r="AF3119">
        <v>0</v>
      </c>
      <c r="AG3119" t="s">
        <v>440</v>
      </c>
      <c r="AH3119" t="s">
        <v>440</v>
      </c>
      <c r="AI3119" t="s">
        <v>440</v>
      </c>
      <c r="AJ3119" t="s">
        <v>440</v>
      </c>
      <c r="AK3119" t="s">
        <v>440</v>
      </c>
      <c r="AL3119" t="s">
        <v>440</v>
      </c>
      <c r="AM3119" t="s">
        <v>440</v>
      </c>
      <c r="AN3119" t="s">
        <v>440</v>
      </c>
      <c r="AO3119">
        <v>0</v>
      </c>
      <c r="AP3119" t="s">
        <v>61</v>
      </c>
      <c r="AQ3119">
        <v>-999999</v>
      </c>
      <c r="AR3119">
        <v>16</v>
      </c>
      <c r="AS3119">
        <v>475833</v>
      </c>
      <c r="AT3119" t="s">
        <v>62</v>
      </c>
      <c r="AU3119">
        <v>540</v>
      </c>
      <c r="AV3119">
        <v>476373</v>
      </c>
      <c r="AW3119">
        <f t="shared" si="250"/>
        <v>0</v>
      </c>
      <c r="AX3119" t="str">
        <f t="shared" si="251"/>
        <v>c</v>
      </c>
      <c r="AY3119">
        <f t="shared" si="252"/>
        <v>-999999</v>
      </c>
      <c r="AZ3119">
        <f t="shared" si="253"/>
        <v>16</v>
      </c>
      <c r="BA3119">
        <f t="shared" si="254"/>
        <v>475833</v>
      </c>
      <c r="BB3119" t="str">
        <f t="shared" si="255"/>
        <v>n</v>
      </c>
      <c r="BC3119">
        <f t="shared" si="256"/>
        <v>540</v>
      </c>
      <c r="BD3119">
        <f t="shared" si="257"/>
        <v>476373</v>
      </c>
      <c r="BE3119" t="s">
        <v>438</v>
      </c>
      <c r="BF3119">
        <f t="shared" si="249"/>
        <v>1</v>
      </c>
      <c r="BG3119" t="str">
        <f t="shared" si="258"/>
        <v>précision</v>
      </c>
    </row>
    <row r="3120" spans="1:59" x14ac:dyDescent="0.3">
      <c r="A3120" t="s">
        <v>448</v>
      </c>
      <c r="B3120">
        <v>34</v>
      </c>
      <c r="C3120">
        <v>1</v>
      </c>
      <c r="D3120">
        <v>60.088000000000001</v>
      </c>
      <c r="E3120">
        <v>1</v>
      </c>
      <c r="F3120">
        <v>-573164055</v>
      </c>
      <c r="G3120" s="2">
        <v>41856</v>
      </c>
      <c r="H3120" s="1">
        <v>0.49879629629629635</v>
      </c>
      <c r="I3120">
        <v>159</v>
      </c>
      <c r="J3120" t="s">
        <v>213</v>
      </c>
      <c r="K3120" t="s">
        <v>317</v>
      </c>
      <c r="L3120" t="s">
        <v>94</v>
      </c>
      <c r="M3120" t="s">
        <v>440</v>
      </c>
      <c r="N3120" t="s">
        <v>440</v>
      </c>
      <c r="O3120" t="s">
        <v>440</v>
      </c>
      <c r="P3120" t="s">
        <v>440</v>
      </c>
      <c r="Q3120" t="s">
        <v>440</v>
      </c>
      <c r="R3120" t="s">
        <v>440</v>
      </c>
      <c r="S3120">
        <v>64</v>
      </c>
      <c r="T3120">
        <v>1</v>
      </c>
      <c r="U3120">
        <v>64</v>
      </c>
      <c r="V3120" s="3" t="s">
        <v>259</v>
      </c>
      <c r="W3120" t="s">
        <v>61</v>
      </c>
      <c r="X3120" t="s">
        <v>18</v>
      </c>
      <c r="Y3120">
        <v>0</v>
      </c>
      <c r="Z3120" t="s">
        <v>440</v>
      </c>
      <c r="AA3120">
        <v>0</v>
      </c>
      <c r="AB3120">
        <v>16</v>
      </c>
      <c r="AC3120">
        <v>476898</v>
      </c>
      <c r="AD3120" t="s">
        <v>440</v>
      </c>
      <c r="AE3120">
        <v>0</v>
      </c>
      <c r="AF3120">
        <v>0</v>
      </c>
      <c r="AG3120" t="s">
        <v>440</v>
      </c>
      <c r="AH3120" t="s">
        <v>440</v>
      </c>
      <c r="AI3120" t="s">
        <v>440</v>
      </c>
      <c r="AJ3120" t="s">
        <v>440</v>
      </c>
      <c r="AK3120" t="s">
        <v>440</v>
      </c>
      <c r="AL3120" t="s">
        <v>440</v>
      </c>
      <c r="AM3120" t="s">
        <v>440</v>
      </c>
      <c r="AN3120" t="s">
        <v>440</v>
      </c>
      <c r="AO3120">
        <v>0</v>
      </c>
      <c r="AP3120" t="s">
        <v>61</v>
      </c>
      <c r="AQ3120">
        <v>-999999</v>
      </c>
      <c r="AR3120">
        <v>16</v>
      </c>
      <c r="AS3120">
        <v>477314</v>
      </c>
      <c r="AT3120" t="s">
        <v>62</v>
      </c>
      <c r="AU3120">
        <v>427</v>
      </c>
      <c r="AV3120">
        <v>477741</v>
      </c>
      <c r="AW3120">
        <f t="shared" si="250"/>
        <v>0</v>
      </c>
      <c r="AX3120" t="str">
        <f t="shared" si="251"/>
        <v>c</v>
      </c>
      <c r="AY3120">
        <f t="shared" si="252"/>
        <v>-999999</v>
      </c>
      <c r="AZ3120">
        <f t="shared" si="253"/>
        <v>16</v>
      </c>
      <c r="BA3120">
        <f t="shared" si="254"/>
        <v>477314</v>
      </c>
      <c r="BB3120" t="str">
        <f t="shared" si="255"/>
        <v>n</v>
      </c>
      <c r="BC3120">
        <f t="shared" si="256"/>
        <v>427</v>
      </c>
      <c r="BD3120">
        <f t="shared" si="257"/>
        <v>477741</v>
      </c>
      <c r="BE3120" t="s">
        <v>438</v>
      </c>
      <c r="BF3120">
        <f t="shared" si="249"/>
        <v>1</v>
      </c>
      <c r="BG3120" t="str">
        <f t="shared" si="258"/>
        <v>précision</v>
      </c>
    </row>
    <row r="3121" spans="1:59" x14ac:dyDescent="0.3">
      <c r="A3121" t="s">
        <v>448</v>
      </c>
      <c r="B3121">
        <v>34</v>
      </c>
      <c r="C3121">
        <v>1</v>
      </c>
      <c r="D3121">
        <v>60.088000000000001</v>
      </c>
      <c r="E3121">
        <v>1</v>
      </c>
      <c r="F3121">
        <v>-573164055</v>
      </c>
      <c r="G3121" s="2">
        <v>41856</v>
      </c>
      <c r="H3121" s="1">
        <v>0.49879629629629635</v>
      </c>
      <c r="I3121">
        <v>160</v>
      </c>
      <c r="J3121" t="s">
        <v>386</v>
      </c>
      <c r="K3121" t="s">
        <v>387</v>
      </c>
      <c r="L3121" t="s">
        <v>78</v>
      </c>
      <c r="M3121" t="s">
        <v>440</v>
      </c>
      <c r="N3121" t="s">
        <v>440</v>
      </c>
      <c r="O3121" t="s">
        <v>440</v>
      </c>
      <c r="P3121" t="s">
        <v>440</v>
      </c>
      <c r="Q3121" t="s">
        <v>440</v>
      </c>
      <c r="R3121" t="s">
        <v>440</v>
      </c>
      <c r="S3121">
        <v>65</v>
      </c>
      <c r="T3121">
        <v>1</v>
      </c>
      <c r="U3121">
        <v>65</v>
      </c>
      <c r="V3121" s="3" t="s">
        <v>259</v>
      </c>
      <c r="W3121" t="s">
        <v>62</v>
      </c>
      <c r="X3121" t="s">
        <v>18</v>
      </c>
      <c r="Y3121">
        <v>0</v>
      </c>
      <c r="Z3121" t="s">
        <v>440</v>
      </c>
      <c r="AA3121">
        <v>0</v>
      </c>
      <c r="AB3121">
        <v>16</v>
      </c>
      <c r="AC3121">
        <v>478263</v>
      </c>
      <c r="AD3121" t="s">
        <v>440</v>
      </c>
      <c r="AE3121">
        <v>0</v>
      </c>
      <c r="AF3121">
        <v>0</v>
      </c>
      <c r="AG3121" t="s">
        <v>440</v>
      </c>
      <c r="AH3121" t="s">
        <v>440</v>
      </c>
      <c r="AI3121" t="s">
        <v>440</v>
      </c>
      <c r="AJ3121" t="s">
        <v>440</v>
      </c>
      <c r="AK3121" t="s">
        <v>440</v>
      </c>
      <c r="AL3121" t="s">
        <v>440</v>
      </c>
      <c r="AM3121" t="s">
        <v>440</v>
      </c>
      <c r="AN3121" t="s">
        <v>440</v>
      </c>
      <c r="AO3121">
        <v>0</v>
      </c>
      <c r="AP3121" t="s">
        <v>62</v>
      </c>
      <c r="AQ3121">
        <v>-999999</v>
      </c>
      <c r="AR3121">
        <v>16</v>
      </c>
      <c r="AS3121">
        <v>478679</v>
      </c>
      <c r="AT3121" t="s">
        <v>61</v>
      </c>
      <c r="AU3121">
        <v>684</v>
      </c>
      <c r="AV3121">
        <v>479363</v>
      </c>
      <c r="AW3121">
        <f t="shared" si="250"/>
        <v>0</v>
      </c>
      <c r="AX3121" t="str">
        <f t="shared" si="251"/>
        <v>n</v>
      </c>
      <c r="AY3121">
        <f t="shared" si="252"/>
        <v>-999999</v>
      </c>
      <c r="AZ3121">
        <f t="shared" si="253"/>
        <v>16</v>
      </c>
      <c r="BA3121">
        <f t="shared" si="254"/>
        <v>478679</v>
      </c>
      <c r="BB3121" t="str">
        <f t="shared" si="255"/>
        <v>c</v>
      </c>
      <c r="BC3121">
        <f t="shared" si="256"/>
        <v>684</v>
      </c>
      <c r="BD3121">
        <f t="shared" si="257"/>
        <v>479363</v>
      </c>
      <c r="BE3121" t="s">
        <v>438</v>
      </c>
      <c r="BF3121">
        <f t="shared" si="249"/>
        <v>1</v>
      </c>
      <c r="BG3121" t="str">
        <f t="shared" si="258"/>
        <v>précision</v>
      </c>
    </row>
    <row r="3122" spans="1:59" x14ac:dyDescent="0.3">
      <c r="A3122" t="s">
        <v>448</v>
      </c>
      <c r="B3122">
        <v>34</v>
      </c>
      <c r="C3122">
        <v>1</v>
      </c>
      <c r="D3122">
        <v>60.088000000000001</v>
      </c>
      <c r="E3122">
        <v>1</v>
      </c>
      <c r="F3122">
        <v>-573164055</v>
      </c>
      <c r="G3122" s="2">
        <v>41856</v>
      </c>
      <c r="H3122" s="1">
        <v>0.49879629629629635</v>
      </c>
      <c r="I3122">
        <v>161</v>
      </c>
      <c r="J3122" t="s">
        <v>388</v>
      </c>
      <c r="K3122" t="s">
        <v>389</v>
      </c>
      <c r="L3122" t="s">
        <v>78</v>
      </c>
      <c r="M3122" t="s">
        <v>440</v>
      </c>
      <c r="N3122" t="s">
        <v>440</v>
      </c>
      <c r="O3122" t="s">
        <v>440</v>
      </c>
      <c r="P3122" t="s">
        <v>440</v>
      </c>
      <c r="Q3122" t="s">
        <v>440</v>
      </c>
      <c r="R3122" t="s">
        <v>440</v>
      </c>
      <c r="S3122">
        <v>66</v>
      </c>
      <c r="T3122">
        <v>1</v>
      </c>
      <c r="U3122">
        <v>66</v>
      </c>
      <c r="V3122" s="3" t="s">
        <v>259</v>
      </c>
      <c r="W3122" t="s">
        <v>62</v>
      </c>
      <c r="X3122" t="s">
        <v>18</v>
      </c>
      <c r="Y3122">
        <v>0</v>
      </c>
      <c r="Z3122" t="s">
        <v>440</v>
      </c>
      <c r="AA3122">
        <v>0</v>
      </c>
      <c r="AB3122">
        <v>16</v>
      </c>
      <c r="AC3122">
        <v>479894</v>
      </c>
      <c r="AD3122" t="s">
        <v>440</v>
      </c>
      <c r="AE3122">
        <v>0</v>
      </c>
      <c r="AF3122">
        <v>0</v>
      </c>
      <c r="AG3122" t="s">
        <v>440</v>
      </c>
      <c r="AH3122" t="s">
        <v>440</v>
      </c>
      <c r="AI3122" t="s">
        <v>440</v>
      </c>
      <c r="AJ3122" t="s">
        <v>440</v>
      </c>
      <c r="AK3122" t="s">
        <v>440</v>
      </c>
      <c r="AL3122" t="s">
        <v>440</v>
      </c>
      <c r="AM3122" t="s">
        <v>440</v>
      </c>
      <c r="AN3122" t="s">
        <v>440</v>
      </c>
      <c r="AO3122">
        <v>0</v>
      </c>
      <c r="AP3122" t="s">
        <v>62</v>
      </c>
      <c r="AQ3122">
        <v>-999999</v>
      </c>
      <c r="AR3122">
        <v>16</v>
      </c>
      <c r="AS3122">
        <v>480310</v>
      </c>
      <c r="AT3122" t="s">
        <v>61</v>
      </c>
      <c r="AU3122">
        <v>780</v>
      </c>
      <c r="AV3122">
        <v>481090</v>
      </c>
      <c r="AW3122">
        <f t="shared" si="250"/>
        <v>0</v>
      </c>
      <c r="AX3122" t="str">
        <f t="shared" si="251"/>
        <v>n</v>
      </c>
      <c r="AY3122">
        <f t="shared" si="252"/>
        <v>-999999</v>
      </c>
      <c r="AZ3122">
        <f t="shared" si="253"/>
        <v>16</v>
      </c>
      <c r="BA3122">
        <f t="shared" si="254"/>
        <v>480310</v>
      </c>
      <c r="BB3122" t="str">
        <f t="shared" si="255"/>
        <v>c</v>
      </c>
      <c r="BC3122">
        <f t="shared" si="256"/>
        <v>780</v>
      </c>
      <c r="BD3122">
        <f t="shared" si="257"/>
        <v>481090</v>
      </c>
      <c r="BE3122" t="s">
        <v>438</v>
      </c>
      <c r="BF3122">
        <f t="shared" si="249"/>
        <v>1</v>
      </c>
      <c r="BG3122" t="str">
        <f t="shared" si="258"/>
        <v>précision</v>
      </c>
    </row>
    <row r="3123" spans="1:59" x14ac:dyDescent="0.3">
      <c r="A3123" t="s">
        <v>448</v>
      </c>
      <c r="B3123">
        <v>34</v>
      </c>
      <c r="C3123">
        <v>1</v>
      </c>
      <c r="D3123">
        <v>60.088000000000001</v>
      </c>
      <c r="E3123">
        <v>1</v>
      </c>
      <c r="F3123">
        <v>-573164055</v>
      </c>
      <c r="G3123" s="2">
        <v>41856</v>
      </c>
      <c r="H3123" s="1">
        <v>0.49879629629629635</v>
      </c>
      <c r="I3123">
        <v>162</v>
      </c>
      <c r="J3123" t="s">
        <v>129</v>
      </c>
      <c r="K3123" t="s">
        <v>383</v>
      </c>
      <c r="L3123" t="s">
        <v>74</v>
      </c>
      <c r="M3123" t="s">
        <v>440</v>
      </c>
      <c r="N3123" t="s">
        <v>440</v>
      </c>
      <c r="O3123" t="s">
        <v>440</v>
      </c>
      <c r="P3123" t="s">
        <v>440</v>
      </c>
      <c r="Q3123" t="s">
        <v>440</v>
      </c>
      <c r="R3123" t="s">
        <v>440</v>
      </c>
      <c r="S3123">
        <v>67</v>
      </c>
      <c r="T3123">
        <v>1</v>
      </c>
      <c r="U3123">
        <v>67</v>
      </c>
      <c r="V3123" s="3" t="s">
        <v>259</v>
      </c>
      <c r="W3123" t="s">
        <v>61</v>
      </c>
      <c r="X3123" t="s">
        <v>18</v>
      </c>
      <c r="Y3123">
        <v>0</v>
      </c>
      <c r="Z3123" t="s">
        <v>440</v>
      </c>
      <c r="AA3123">
        <v>0</v>
      </c>
      <c r="AB3123">
        <v>16</v>
      </c>
      <c r="AC3123">
        <v>481624</v>
      </c>
      <c r="AD3123" t="s">
        <v>440</v>
      </c>
      <c r="AE3123">
        <v>0</v>
      </c>
      <c r="AF3123">
        <v>0</v>
      </c>
      <c r="AG3123" t="s">
        <v>440</v>
      </c>
      <c r="AH3123" t="s">
        <v>440</v>
      </c>
      <c r="AI3123" t="s">
        <v>440</v>
      </c>
      <c r="AJ3123" t="s">
        <v>440</v>
      </c>
      <c r="AK3123" t="s">
        <v>440</v>
      </c>
      <c r="AL3123" t="s">
        <v>440</v>
      </c>
      <c r="AM3123" t="s">
        <v>440</v>
      </c>
      <c r="AN3123" t="s">
        <v>440</v>
      </c>
      <c r="AO3123">
        <v>0</v>
      </c>
      <c r="AP3123" t="s">
        <v>61</v>
      </c>
      <c r="AQ3123">
        <v>-999999</v>
      </c>
      <c r="AR3123">
        <v>16</v>
      </c>
      <c r="AS3123">
        <v>482040</v>
      </c>
      <c r="AT3123" t="s">
        <v>62</v>
      </c>
      <c r="AU3123">
        <v>538</v>
      </c>
      <c r="AV3123">
        <v>482578</v>
      </c>
      <c r="AW3123">
        <f t="shared" si="250"/>
        <v>0</v>
      </c>
      <c r="AX3123" t="str">
        <f t="shared" si="251"/>
        <v>c</v>
      </c>
      <c r="AY3123">
        <f t="shared" si="252"/>
        <v>-999999</v>
      </c>
      <c r="AZ3123">
        <f t="shared" si="253"/>
        <v>16</v>
      </c>
      <c r="BA3123">
        <f t="shared" si="254"/>
        <v>482040</v>
      </c>
      <c r="BB3123" t="str">
        <f t="shared" si="255"/>
        <v>n</v>
      </c>
      <c r="BC3123">
        <f t="shared" si="256"/>
        <v>538</v>
      </c>
      <c r="BD3123">
        <f t="shared" si="257"/>
        <v>482578</v>
      </c>
      <c r="BE3123" t="s">
        <v>438</v>
      </c>
      <c r="BF3123">
        <f t="shared" si="249"/>
        <v>1</v>
      </c>
      <c r="BG3123" t="str">
        <f t="shared" si="258"/>
        <v>précision</v>
      </c>
    </row>
    <row r="3124" spans="1:59" x14ac:dyDescent="0.3">
      <c r="A3124" t="s">
        <v>448</v>
      </c>
      <c r="B3124">
        <v>34</v>
      </c>
      <c r="C3124">
        <v>1</v>
      </c>
      <c r="D3124">
        <v>60.088000000000001</v>
      </c>
      <c r="E3124">
        <v>1</v>
      </c>
      <c r="F3124">
        <v>-573164055</v>
      </c>
      <c r="G3124" s="2">
        <v>41856</v>
      </c>
      <c r="H3124" s="1">
        <v>0.49879629629629635</v>
      </c>
      <c r="I3124">
        <v>163</v>
      </c>
      <c r="J3124" t="s">
        <v>431</v>
      </c>
      <c r="K3124" t="s">
        <v>363</v>
      </c>
      <c r="L3124" t="s">
        <v>94</v>
      </c>
      <c r="M3124" t="s">
        <v>440</v>
      </c>
      <c r="N3124" t="s">
        <v>440</v>
      </c>
      <c r="O3124" t="s">
        <v>440</v>
      </c>
      <c r="P3124" t="s">
        <v>440</v>
      </c>
      <c r="Q3124" t="s">
        <v>440</v>
      </c>
      <c r="R3124" t="s">
        <v>440</v>
      </c>
      <c r="S3124">
        <v>68</v>
      </c>
      <c r="T3124">
        <v>1</v>
      </c>
      <c r="U3124">
        <v>68</v>
      </c>
      <c r="V3124" s="3" t="s">
        <v>259</v>
      </c>
      <c r="W3124" t="s">
        <v>61</v>
      </c>
      <c r="X3124" t="s">
        <v>18</v>
      </c>
      <c r="Y3124">
        <v>0</v>
      </c>
      <c r="Z3124" t="s">
        <v>440</v>
      </c>
      <c r="AA3124">
        <v>0</v>
      </c>
      <c r="AB3124">
        <v>16</v>
      </c>
      <c r="AC3124">
        <v>483106</v>
      </c>
      <c r="AD3124" t="s">
        <v>440</v>
      </c>
      <c r="AE3124">
        <v>0</v>
      </c>
      <c r="AF3124">
        <v>0</v>
      </c>
      <c r="AG3124" t="s">
        <v>440</v>
      </c>
      <c r="AH3124" t="s">
        <v>440</v>
      </c>
      <c r="AI3124" t="s">
        <v>440</v>
      </c>
      <c r="AJ3124" t="s">
        <v>440</v>
      </c>
      <c r="AK3124" t="s">
        <v>440</v>
      </c>
      <c r="AL3124" t="s">
        <v>440</v>
      </c>
      <c r="AM3124" t="s">
        <v>440</v>
      </c>
      <c r="AN3124" t="s">
        <v>440</v>
      </c>
      <c r="AO3124">
        <v>0</v>
      </c>
      <c r="AP3124" t="s">
        <v>61</v>
      </c>
      <c r="AQ3124">
        <v>-999999</v>
      </c>
      <c r="AR3124">
        <v>16</v>
      </c>
      <c r="AS3124">
        <v>483522</v>
      </c>
      <c r="AT3124" t="s">
        <v>62</v>
      </c>
      <c r="AU3124">
        <v>316</v>
      </c>
      <c r="AV3124">
        <v>483838</v>
      </c>
      <c r="AW3124">
        <f t="shared" si="250"/>
        <v>0</v>
      </c>
      <c r="AX3124" t="str">
        <f t="shared" si="251"/>
        <v>c</v>
      </c>
      <c r="AY3124">
        <f t="shared" si="252"/>
        <v>-999999</v>
      </c>
      <c r="AZ3124">
        <f t="shared" si="253"/>
        <v>16</v>
      </c>
      <c r="BA3124">
        <f t="shared" si="254"/>
        <v>483522</v>
      </c>
      <c r="BB3124" t="str">
        <f t="shared" si="255"/>
        <v>n</v>
      </c>
      <c r="BC3124">
        <f t="shared" si="256"/>
        <v>316</v>
      </c>
      <c r="BD3124">
        <f t="shared" si="257"/>
        <v>483838</v>
      </c>
      <c r="BE3124" t="s">
        <v>438</v>
      </c>
      <c r="BF3124">
        <f t="shared" si="249"/>
        <v>1</v>
      </c>
      <c r="BG3124" t="str">
        <f t="shared" si="258"/>
        <v>précision</v>
      </c>
    </row>
    <row r="3125" spans="1:59" x14ac:dyDescent="0.3">
      <c r="A3125" t="s">
        <v>448</v>
      </c>
      <c r="B3125">
        <v>34</v>
      </c>
      <c r="C3125">
        <v>1</v>
      </c>
      <c r="D3125">
        <v>60.088000000000001</v>
      </c>
      <c r="E3125">
        <v>1</v>
      </c>
      <c r="F3125">
        <v>-573164055</v>
      </c>
      <c r="G3125" s="2">
        <v>41856</v>
      </c>
      <c r="H3125" s="1">
        <v>0.49879629629629635</v>
      </c>
      <c r="I3125">
        <v>164</v>
      </c>
      <c r="J3125" t="s">
        <v>306</v>
      </c>
      <c r="K3125" t="s">
        <v>351</v>
      </c>
      <c r="L3125" t="s">
        <v>74</v>
      </c>
      <c r="M3125" t="s">
        <v>440</v>
      </c>
      <c r="N3125" t="s">
        <v>440</v>
      </c>
      <c r="O3125" t="s">
        <v>440</v>
      </c>
      <c r="P3125" t="s">
        <v>440</v>
      </c>
      <c r="Q3125" t="s">
        <v>440</v>
      </c>
      <c r="R3125" t="s">
        <v>440</v>
      </c>
      <c r="S3125">
        <v>69</v>
      </c>
      <c r="T3125">
        <v>1</v>
      </c>
      <c r="U3125">
        <v>69</v>
      </c>
      <c r="V3125" s="3" t="s">
        <v>259</v>
      </c>
      <c r="W3125" t="s">
        <v>61</v>
      </c>
      <c r="X3125" t="s">
        <v>18</v>
      </c>
      <c r="Y3125">
        <v>0</v>
      </c>
      <c r="Z3125" t="s">
        <v>440</v>
      </c>
      <c r="AA3125">
        <v>0</v>
      </c>
      <c r="AB3125">
        <v>16</v>
      </c>
      <c r="AC3125">
        <v>484370</v>
      </c>
      <c r="AD3125" t="s">
        <v>440</v>
      </c>
      <c r="AE3125">
        <v>0</v>
      </c>
      <c r="AF3125">
        <v>0</v>
      </c>
      <c r="AG3125" t="s">
        <v>440</v>
      </c>
      <c r="AH3125" t="s">
        <v>440</v>
      </c>
      <c r="AI3125" t="s">
        <v>440</v>
      </c>
      <c r="AJ3125" t="s">
        <v>440</v>
      </c>
      <c r="AK3125" t="s">
        <v>440</v>
      </c>
      <c r="AL3125" t="s">
        <v>440</v>
      </c>
      <c r="AM3125" t="s">
        <v>440</v>
      </c>
      <c r="AN3125" t="s">
        <v>440</v>
      </c>
      <c r="AO3125">
        <v>0</v>
      </c>
      <c r="AP3125" t="s">
        <v>61</v>
      </c>
      <c r="AQ3125">
        <v>-999999</v>
      </c>
      <c r="AR3125">
        <v>16</v>
      </c>
      <c r="AS3125">
        <v>484786</v>
      </c>
      <c r="AT3125" t="s">
        <v>62</v>
      </c>
      <c r="AU3125">
        <v>727</v>
      </c>
      <c r="AV3125">
        <v>485513</v>
      </c>
      <c r="AW3125">
        <f t="shared" si="250"/>
        <v>0</v>
      </c>
      <c r="AX3125" t="str">
        <f t="shared" si="251"/>
        <v>c</v>
      </c>
      <c r="AY3125">
        <f t="shared" si="252"/>
        <v>-999999</v>
      </c>
      <c r="AZ3125">
        <f t="shared" si="253"/>
        <v>16</v>
      </c>
      <c r="BA3125">
        <f t="shared" si="254"/>
        <v>484786</v>
      </c>
      <c r="BB3125" t="str">
        <f t="shared" si="255"/>
        <v>n</v>
      </c>
      <c r="BC3125">
        <f t="shared" si="256"/>
        <v>727</v>
      </c>
      <c r="BD3125">
        <f t="shared" si="257"/>
        <v>485513</v>
      </c>
      <c r="BE3125" t="s">
        <v>438</v>
      </c>
      <c r="BF3125">
        <f t="shared" si="249"/>
        <v>1</v>
      </c>
      <c r="BG3125" t="str">
        <f t="shared" si="258"/>
        <v>précision</v>
      </c>
    </row>
    <row r="3126" spans="1:59" x14ac:dyDescent="0.3">
      <c r="A3126" t="s">
        <v>448</v>
      </c>
      <c r="B3126">
        <v>34</v>
      </c>
      <c r="C3126">
        <v>1</v>
      </c>
      <c r="D3126">
        <v>60.088000000000001</v>
      </c>
      <c r="E3126">
        <v>1</v>
      </c>
      <c r="F3126">
        <v>-573164055</v>
      </c>
      <c r="G3126" s="2">
        <v>41856</v>
      </c>
      <c r="H3126" s="1">
        <v>0.49879629629629635</v>
      </c>
      <c r="I3126">
        <v>165</v>
      </c>
      <c r="J3126" t="s">
        <v>395</v>
      </c>
      <c r="K3126" t="s">
        <v>396</v>
      </c>
      <c r="L3126" t="s">
        <v>87</v>
      </c>
      <c r="M3126" t="s">
        <v>440</v>
      </c>
      <c r="N3126" t="s">
        <v>440</v>
      </c>
      <c r="O3126" t="s">
        <v>440</v>
      </c>
      <c r="P3126" t="s">
        <v>440</v>
      </c>
      <c r="Q3126" t="s">
        <v>440</v>
      </c>
      <c r="R3126" t="s">
        <v>440</v>
      </c>
      <c r="S3126">
        <v>70</v>
      </c>
      <c r="T3126">
        <v>1</v>
      </c>
      <c r="U3126">
        <v>70</v>
      </c>
      <c r="V3126" s="3" t="s">
        <v>259</v>
      </c>
      <c r="W3126" t="s">
        <v>61</v>
      </c>
      <c r="X3126" t="s">
        <v>18</v>
      </c>
      <c r="Y3126">
        <v>0</v>
      </c>
      <c r="Z3126" t="s">
        <v>440</v>
      </c>
      <c r="AA3126">
        <v>0</v>
      </c>
      <c r="AB3126">
        <v>16</v>
      </c>
      <c r="AC3126">
        <v>486035</v>
      </c>
      <c r="AD3126" t="s">
        <v>440</v>
      </c>
      <c r="AE3126">
        <v>0</v>
      </c>
      <c r="AF3126">
        <v>0</v>
      </c>
      <c r="AG3126" t="s">
        <v>440</v>
      </c>
      <c r="AH3126" t="s">
        <v>440</v>
      </c>
      <c r="AI3126" t="s">
        <v>440</v>
      </c>
      <c r="AJ3126" t="s">
        <v>440</v>
      </c>
      <c r="AK3126" t="s">
        <v>440</v>
      </c>
      <c r="AL3126" t="s">
        <v>440</v>
      </c>
      <c r="AM3126" t="s">
        <v>440</v>
      </c>
      <c r="AN3126" t="s">
        <v>440</v>
      </c>
      <c r="AO3126">
        <v>0</v>
      </c>
      <c r="AP3126" t="s">
        <v>61</v>
      </c>
      <c r="AQ3126">
        <v>-999999</v>
      </c>
      <c r="AR3126">
        <v>16</v>
      </c>
      <c r="AS3126">
        <v>486451</v>
      </c>
      <c r="AT3126" t="s">
        <v>62</v>
      </c>
      <c r="AU3126">
        <v>516</v>
      </c>
      <c r="AV3126">
        <v>486967</v>
      </c>
      <c r="AW3126">
        <f t="shared" si="250"/>
        <v>0</v>
      </c>
      <c r="AX3126" t="str">
        <f t="shared" si="251"/>
        <v>c</v>
      </c>
      <c r="AY3126">
        <f t="shared" si="252"/>
        <v>-999999</v>
      </c>
      <c r="AZ3126">
        <f t="shared" si="253"/>
        <v>16</v>
      </c>
      <c r="BA3126">
        <f t="shared" si="254"/>
        <v>486451</v>
      </c>
      <c r="BB3126" t="str">
        <f t="shared" si="255"/>
        <v>n</v>
      </c>
      <c r="BC3126">
        <f t="shared" si="256"/>
        <v>516</v>
      </c>
      <c r="BD3126">
        <f t="shared" si="257"/>
        <v>486967</v>
      </c>
      <c r="BE3126" t="s">
        <v>438</v>
      </c>
      <c r="BF3126">
        <f t="shared" si="249"/>
        <v>1</v>
      </c>
      <c r="BG3126" t="str">
        <f t="shared" si="258"/>
        <v>précision</v>
      </c>
    </row>
    <row r="3127" spans="1:59" x14ac:dyDescent="0.3">
      <c r="A3127" t="s">
        <v>448</v>
      </c>
      <c r="B3127">
        <v>34</v>
      </c>
      <c r="C3127">
        <v>1</v>
      </c>
      <c r="D3127">
        <v>60.088000000000001</v>
      </c>
      <c r="E3127">
        <v>1</v>
      </c>
      <c r="F3127">
        <v>-573164055</v>
      </c>
      <c r="G3127" s="2">
        <v>41856</v>
      </c>
      <c r="H3127" s="1">
        <v>0.49879629629629635</v>
      </c>
      <c r="I3127">
        <v>166</v>
      </c>
      <c r="J3127" t="s">
        <v>397</v>
      </c>
      <c r="K3127" t="s">
        <v>398</v>
      </c>
      <c r="L3127" t="s">
        <v>78</v>
      </c>
      <c r="M3127" t="s">
        <v>440</v>
      </c>
      <c r="N3127" t="s">
        <v>440</v>
      </c>
      <c r="O3127" t="s">
        <v>440</v>
      </c>
      <c r="P3127" t="s">
        <v>440</v>
      </c>
      <c r="Q3127" t="s">
        <v>440</v>
      </c>
      <c r="R3127" t="s">
        <v>440</v>
      </c>
      <c r="S3127">
        <v>71</v>
      </c>
      <c r="T3127">
        <v>1</v>
      </c>
      <c r="U3127">
        <v>71</v>
      </c>
      <c r="V3127" s="3" t="s">
        <v>259</v>
      </c>
      <c r="W3127" t="s">
        <v>62</v>
      </c>
      <c r="X3127" t="s">
        <v>18</v>
      </c>
      <c r="Y3127">
        <v>0</v>
      </c>
      <c r="Z3127" t="s">
        <v>440</v>
      </c>
      <c r="AA3127">
        <v>0</v>
      </c>
      <c r="AB3127">
        <v>16</v>
      </c>
      <c r="AC3127">
        <v>487499</v>
      </c>
      <c r="AD3127" t="s">
        <v>440</v>
      </c>
      <c r="AE3127">
        <v>0</v>
      </c>
      <c r="AF3127">
        <v>0</v>
      </c>
      <c r="AG3127" t="s">
        <v>440</v>
      </c>
      <c r="AH3127" t="s">
        <v>440</v>
      </c>
      <c r="AI3127" t="s">
        <v>440</v>
      </c>
      <c r="AJ3127" t="s">
        <v>440</v>
      </c>
      <c r="AK3127" t="s">
        <v>440</v>
      </c>
      <c r="AL3127" t="s">
        <v>440</v>
      </c>
      <c r="AM3127" t="s">
        <v>440</v>
      </c>
      <c r="AN3127" t="s">
        <v>440</v>
      </c>
      <c r="AO3127">
        <v>0</v>
      </c>
      <c r="AP3127" t="s">
        <v>62</v>
      </c>
      <c r="AQ3127">
        <v>-999999</v>
      </c>
      <c r="AR3127">
        <v>16</v>
      </c>
      <c r="AS3127">
        <v>487915</v>
      </c>
      <c r="AT3127" t="s">
        <v>61</v>
      </c>
      <c r="AU3127">
        <v>634</v>
      </c>
      <c r="AV3127">
        <v>488549</v>
      </c>
      <c r="AW3127">
        <f t="shared" si="250"/>
        <v>0</v>
      </c>
      <c r="AX3127" t="str">
        <f t="shared" si="251"/>
        <v>n</v>
      </c>
      <c r="AY3127">
        <f t="shared" si="252"/>
        <v>-999999</v>
      </c>
      <c r="AZ3127">
        <f t="shared" si="253"/>
        <v>16</v>
      </c>
      <c r="BA3127">
        <f t="shared" si="254"/>
        <v>487915</v>
      </c>
      <c r="BB3127" t="str">
        <f t="shared" si="255"/>
        <v>c</v>
      </c>
      <c r="BC3127">
        <f t="shared" si="256"/>
        <v>634</v>
      </c>
      <c r="BD3127">
        <f t="shared" si="257"/>
        <v>488549</v>
      </c>
      <c r="BE3127" t="s">
        <v>438</v>
      </c>
      <c r="BF3127">
        <f t="shared" si="249"/>
        <v>1</v>
      </c>
      <c r="BG3127" t="str">
        <f t="shared" si="258"/>
        <v>précision</v>
      </c>
    </row>
    <row r="3128" spans="1:59" x14ac:dyDescent="0.3">
      <c r="A3128" t="s">
        <v>448</v>
      </c>
      <c r="B3128">
        <v>34</v>
      </c>
      <c r="C3128">
        <v>1</v>
      </c>
      <c r="D3128">
        <v>60.088000000000001</v>
      </c>
      <c r="E3128">
        <v>1</v>
      </c>
      <c r="F3128">
        <v>-573164055</v>
      </c>
      <c r="G3128" s="2">
        <v>41856</v>
      </c>
      <c r="H3128" s="1">
        <v>0.49879629629629635</v>
      </c>
      <c r="I3128">
        <v>167</v>
      </c>
      <c r="J3128" t="s">
        <v>399</v>
      </c>
      <c r="K3128" t="s">
        <v>400</v>
      </c>
      <c r="L3128" t="s">
        <v>78</v>
      </c>
      <c r="M3128" t="s">
        <v>440</v>
      </c>
      <c r="N3128" t="s">
        <v>440</v>
      </c>
      <c r="O3128" t="s">
        <v>440</v>
      </c>
      <c r="P3128" t="s">
        <v>440</v>
      </c>
      <c r="Q3128" t="s">
        <v>440</v>
      </c>
      <c r="R3128" t="s">
        <v>440</v>
      </c>
      <c r="S3128">
        <v>72</v>
      </c>
      <c r="T3128">
        <v>1</v>
      </c>
      <c r="U3128">
        <v>72</v>
      </c>
      <c r="V3128" s="3" t="s">
        <v>259</v>
      </c>
      <c r="W3128" t="s">
        <v>62</v>
      </c>
      <c r="X3128" t="s">
        <v>18</v>
      </c>
      <c r="Y3128">
        <v>0</v>
      </c>
      <c r="Z3128" t="s">
        <v>440</v>
      </c>
      <c r="AA3128">
        <v>0</v>
      </c>
      <c r="AB3128">
        <v>16</v>
      </c>
      <c r="AC3128">
        <v>489080</v>
      </c>
      <c r="AD3128" t="s">
        <v>440</v>
      </c>
      <c r="AE3128">
        <v>0</v>
      </c>
      <c r="AF3128">
        <v>0</v>
      </c>
      <c r="AG3128" t="s">
        <v>440</v>
      </c>
      <c r="AH3128" t="s">
        <v>440</v>
      </c>
      <c r="AI3128" t="s">
        <v>440</v>
      </c>
      <c r="AJ3128" t="s">
        <v>440</v>
      </c>
      <c r="AK3128" t="s">
        <v>440</v>
      </c>
      <c r="AL3128" t="s">
        <v>440</v>
      </c>
      <c r="AM3128" t="s">
        <v>440</v>
      </c>
      <c r="AN3128" t="s">
        <v>440</v>
      </c>
      <c r="AO3128">
        <v>0</v>
      </c>
      <c r="AP3128" t="s">
        <v>62</v>
      </c>
      <c r="AQ3128">
        <v>-999999</v>
      </c>
      <c r="AR3128">
        <v>16</v>
      </c>
      <c r="AS3128">
        <v>489496</v>
      </c>
      <c r="AT3128" t="s">
        <v>61</v>
      </c>
      <c r="AU3128">
        <v>602</v>
      </c>
      <c r="AV3128">
        <v>490098</v>
      </c>
      <c r="AW3128">
        <f t="shared" si="250"/>
        <v>0</v>
      </c>
      <c r="AX3128" t="str">
        <f t="shared" si="251"/>
        <v>n</v>
      </c>
      <c r="AY3128">
        <f t="shared" si="252"/>
        <v>-999999</v>
      </c>
      <c r="AZ3128">
        <f t="shared" si="253"/>
        <v>16</v>
      </c>
      <c r="BA3128">
        <f t="shared" si="254"/>
        <v>489496</v>
      </c>
      <c r="BB3128" t="str">
        <f t="shared" si="255"/>
        <v>c</v>
      </c>
      <c r="BC3128">
        <f t="shared" si="256"/>
        <v>602</v>
      </c>
      <c r="BD3128">
        <f t="shared" si="257"/>
        <v>490098</v>
      </c>
      <c r="BE3128" t="s">
        <v>438</v>
      </c>
      <c r="BF3128">
        <f t="shared" si="249"/>
        <v>1</v>
      </c>
      <c r="BG3128" t="str">
        <f t="shared" si="258"/>
        <v>précision</v>
      </c>
    </row>
    <row r="3129" spans="1:59" x14ac:dyDescent="0.3">
      <c r="A3129" t="s">
        <v>448</v>
      </c>
      <c r="B3129">
        <v>34</v>
      </c>
      <c r="C3129">
        <v>1</v>
      </c>
      <c r="D3129">
        <v>60.088000000000001</v>
      </c>
      <c r="E3129">
        <v>1</v>
      </c>
      <c r="F3129">
        <v>-573164055</v>
      </c>
      <c r="G3129" s="2">
        <v>41856</v>
      </c>
      <c r="H3129" s="1">
        <v>0.49879629629629635</v>
      </c>
      <c r="I3129">
        <v>168</v>
      </c>
      <c r="J3129" t="s">
        <v>401</v>
      </c>
      <c r="K3129" t="s">
        <v>402</v>
      </c>
      <c r="L3129" t="s">
        <v>78</v>
      </c>
      <c r="M3129" t="s">
        <v>440</v>
      </c>
      <c r="N3129" t="s">
        <v>440</v>
      </c>
      <c r="O3129" t="s">
        <v>440</v>
      </c>
      <c r="P3129" t="s">
        <v>440</v>
      </c>
      <c r="Q3129" t="s">
        <v>440</v>
      </c>
      <c r="R3129" t="s">
        <v>440</v>
      </c>
      <c r="S3129">
        <v>73</v>
      </c>
      <c r="T3129">
        <v>1</v>
      </c>
      <c r="U3129">
        <v>73</v>
      </c>
      <c r="V3129" s="3" t="s">
        <v>259</v>
      </c>
      <c r="W3129" t="s">
        <v>62</v>
      </c>
      <c r="X3129" t="s">
        <v>18</v>
      </c>
      <c r="Y3129">
        <v>0</v>
      </c>
      <c r="Z3129" t="s">
        <v>440</v>
      </c>
      <c r="AA3129">
        <v>0</v>
      </c>
      <c r="AB3129">
        <v>16</v>
      </c>
      <c r="AC3129">
        <v>490628</v>
      </c>
      <c r="AD3129" t="s">
        <v>440</v>
      </c>
      <c r="AE3129">
        <v>0</v>
      </c>
      <c r="AF3129">
        <v>0</v>
      </c>
      <c r="AG3129" t="s">
        <v>440</v>
      </c>
      <c r="AH3129" t="s">
        <v>440</v>
      </c>
      <c r="AI3129" t="s">
        <v>440</v>
      </c>
      <c r="AJ3129" t="s">
        <v>440</v>
      </c>
      <c r="AK3129" t="s">
        <v>440</v>
      </c>
      <c r="AL3129" t="s">
        <v>440</v>
      </c>
      <c r="AM3129" t="s">
        <v>440</v>
      </c>
      <c r="AN3129" t="s">
        <v>440</v>
      </c>
      <c r="AO3129">
        <v>1</v>
      </c>
      <c r="AP3129" t="s">
        <v>62</v>
      </c>
      <c r="AQ3129">
        <v>-999999</v>
      </c>
      <c r="AR3129">
        <v>16</v>
      </c>
      <c r="AS3129">
        <v>491044</v>
      </c>
      <c r="AT3129" t="s">
        <v>62</v>
      </c>
      <c r="AU3129">
        <v>666</v>
      </c>
      <c r="AV3129">
        <v>491710</v>
      </c>
      <c r="AW3129">
        <f t="shared" si="250"/>
        <v>1</v>
      </c>
      <c r="AX3129" t="str">
        <f t="shared" si="251"/>
        <v>n</v>
      </c>
      <c r="AY3129">
        <f t="shared" si="252"/>
        <v>-999999</v>
      </c>
      <c r="AZ3129">
        <f t="shared" si="253"/>
        <v>16</v>
      </c>
      <c r="BA3129">
        <f t="shared" si="254"/>
        <v>491044</v>
      </c>
      <c r="BB3129" t="str">
        <f t="shared" si="255"/>
        <v>n</v>
      </c>
      <c r="BC3129">
        <f t="shared" si="256"/>
        <v>666</v>
      </c>
      <c r="BD3129">
        <f t="shared" si="257"/>
        <v>491710</v>
      </c>
      <c r="BE3129" t="s">
        <v>438</v>
      </c>
      <c r="BF3129">
        <f t="shared" si="249"/>
        <v>0</v>
      </c>
      <c r="BG3129" t="str">
        <f t="shared" si="258"/>
        <v>précision</v>
      </c>
    </row>
    <row r="3130" spans="1:59" x14ac:dyDescent="0.3">
      <c r="A3130" t="s">
        <v>448</v>
      </c>
      <c r="B3130">
        <v>34</v>
      </c>
      <c r="C3130">
        <v>1</v>
      </c>
      <c r="D3130">
        <v>60.088000000000001</v>
      </c>
      <c r="E3130">
        <v>1</v>
      </c>
      <c r="F3130">
        <v>-573164055</v>
      </c>
      <c r="G3130" s="2">
        <v>41856</v>
      </c>
      <c r="H3130" s="1">
        <v>0.49879629629629635</v>
      </c>
      <c r="I3130">
        <v>169</v>
      </c>
      <c r="J3130" t="s">
        <v>403</v>
      </c>
      <c r="K3130" t="s">
        <v>404</v>
      </c>
      <c r="L3130" t="s">
        <v>87</v>
      </c>
      <c r="M3130" t="s">
        <v>440</v>
      </c>
      <c r="N3130" t="s">
        <v>440</v>
      </c>
      <c r="O3130" t="s">
        <v>440</v>
      </c>
      <c r="P3130" t="s">
        <v>440</v>
      </c>
      <c r="Q3130" t="s">
        <v>440</v>
      </c>
      <c r="R3130" t="s">
        <v>440</v>
      </c>
      <c r="S3130">
        <v>74</v>
      </c>
      <c r="T3130">
        <v>1</v>
      </c>
      <c r="U3130">
        <v>74</v>
      </c>
      <c r="V3130" s="3" t="s">
        <v>259</v>
      </c>
      <c r="W3130" t="s">
        <v>61</v>
      </c>
      <c r="X3130" t="s">
        <v>18</v>
      </c>
      <c r="Y3130">
        <v>0</v>
      </c>
      <c r="Z3130" t="s">
        <v>440</v>
      </c>
      <c r="AA3130">
        <v>0</v>
      </c>
      <c r="AB3130">
        <v>16</v>
      </c>
      <c r="AC3130">
        <v>492242</v>
      </c>
      <c r="AD3130" t="s">
        <v>440</v>
      </c>
      <c r="AE3130">
        <v>0</v>
      </c>
      <c r="AF3130">
        <v>0</v>
      </c>
      <c r="AG3130" t="s">
        <v>440</v>
      </c>
      <c r="AH3130" t="s">
        <v>440</v>
      </c>
      <c r="AI3130" t="s">
        <v>440</v>
      </c>
      <c r="AJ3130" t="s">
        <v>440</v>
      </c>
      <c r="AK3130" t="s">
        <v>440</v>
      </c>
      <c r="AL3130" t="s">
        <v>440</v>
      </c>
      <c r="AM3130" t="s">
        <v>440</v>
      </c>
      <c r="AN3130" t="s">
        <v>440</v>
      </c>
      <c r="AO3130">
        <v>0</v>
      </c>
      <c r="AP3130" t="s">
        <v>61</v>
      </c>
      <c r="AQ3130">
        <v>-999999</v>
      </c>
      <c r="AR3130">
        <v>16</v>
      </c>
      <c r="AS3130">
        <v>492658</v>
      </c>
      <c r="AT3130" t="s">
        <v>62</v>
      </c>
      <c r="AU3130">
        <v>1665</v>
      </c>
      <c r="AV3130">
        <v>494323</v>
      </c>
      <c r="AW3130">
        <f t="shared" si="250"/>
        <v>0</v>
      </c>
      <c r="AX3130" t="str">
        <f t="shared" si="251"/>
        <v>c</v>
      </c>
      <c r="AY3130">
        <f t="shared" si="252"/>
        <v>-999999</v>
      </c>
      <c r="AZ3130">
        <f t="shared" si="253"/>
        <v>16</v>
      </c>
      <c r="BA3130">
        <f t="shared" si="254"/>
        <v>492658</v>
      </c>
      <c r="BB3130" t="str">
        <f t="shared" si="255"/>
        <v>n</v>
      </c>
      <c r="BC3130">
        <f t="shared" si="256"/>
        <v>1665</v>
      </c>
      <c r="BD3130">
        <f t="shared" si="257"/>
        <v>494323</v>
      </c>
      <c r="BE3130" t="s">
        <v>438</v>
      </c>
      <c r="BF3130">
        <f t="shared" si="249"/>
        <v>1</v>
      </c>
      <c r="BG3130" t="str">
        <f t="shared" si="258"/>
        <v>précision</v>
      </c>
    </row>
    <row r="3131" spans="1:59" x14ac:dyDescent="0.3">
      <c r="A3131" t="s">
        <v>448</v>
      </c>
      <c r="B3131">
        <v>34</v>
      </c>
      <c r="C3131">
        <v>1</v>
      </c>
      <c r="D3131">
        <v>60.088000000000001</v>
      </c>
      <c r="E3131">
        <v>1</v>
      </c>
      <c r="F3131">
        <v>-573164055</v>
      </c>
      <c r="G3131" s="2">
        <v>41856</v>
      </c>
      <c r="H3131" s="1">
        <v>0.49879629629629635</v>
      </c>
      <c r="I3131">
        <v>170</v>
      </c>
      <c r="J3131" t="s">
        <v>405</v>
      </c>
      <c r="K3131" t="s">
        <v>406</v>
      </c>
      <c r="L3131" t="s">
        <v>78</v>
      </c>
      <c r="M3131" t="s">
        <v>440</v>
      </c>
      <c r="N3131" t="s">
        <v>440</v>
      </c>
      <c r="O3131" t="s">
        <v>440</v>
      </c>
      <c r="P3131" t="s">
        <v>440</v>
      </c>
      <c r="Q3131" t="s">
        <v>440</v>
      </c>
      <c r="R3131" t="s">
        <v>440</v>
      </c>
      <c r="S3131">
        <v>75</v>
      </c>
      <c r="T3131">
        <v>1</v>
      </c>
      <c r="U3131">
        <v>75</v>
      </c>
      <c r="V3131" s="3" t="s">
        <v>259</v>
      </c>
      <c r="W3131" t="s">
        <v>62</v>
      </c>
      <c r="X3131" t="s">
        <v>18</v>
      </c>
      <c r="Y3131">
        <v>0</v>
      </c>
      <c r="Z3131" t="s">
        <v>440</v>
      </c>
      <c r="AA3131">
        <v>0</v>
      </c>
      <c r="AB3131">
        <v>16</v>
      </c>
      <c r="AC3131">
        <v>494855</v>
      </c>
      <c r="AD3131" t="s">
        <v>440</v>
      </c>
      <c r="AE3131">
        <v>0</v>
      </c>
      <c r="AF3131">
        <v>0</v>
      </c>
      <c r="AG3131" t="s">
        <v>440</v>
      </c>
      <c r="AH3131" t="s">
        <v>440</v>
      </c>
      <c r="AI3131" t="s">
        <v>440</v>
      </c>
      <c r="AJ3131" t="s">
        <v>440</v>
      </c>
      <c r="AK3131" t="s">
        <v>440</v>
      </c>
      <c r="AL3131" t="s">
        <v>440</v>
      </c>
      <c r="AM3131" t="s">
        <v>440</v>
      </c>
      <c r="AN3131" t="s">
        <v>440</v>
      </c>
      <c r="AO3131">
        <v>0</v>
      </c>
      <c r="AP3131" t="s">
        <v>62</v>
      </c>
      <c r="AQ3131">
        <v>-999999</v>
      </c>
      <c r="AR3131">
        <v>16</v>
      </c>
      <c r="AS3131">
        <v>495271</v>
      </c>
      <c r="AT3131" t="s">
        <v>61</v>
      </c>
      <c r="AU3131">
        <v>1889</v>
      </c>
      <c r="AV3131">
        <v>497160</v>
      </c>
      <c r="AW3131">
        <f t="shared" si="250"/>
        <v>0</v>
      </c>
      <c r="AX3131" t="str">
        <f t="shared" si="251"/>
        <v>n</v>
      </c>
      <c r="AY3131">
        <f t="shared" si="252"/>
        <v>-999999</v>
      </c>
      <c r="AZ3131">
        <f t="shared" si="253"/>
        <v>16</v>
      </c>
      <c r="BA3131">
        <f t="shared" si="254"/>
        <v>495271</v>
      </c>
      <c r="BB3131" t="str">
        <f t="shared" si="255"/>
        <v>c</v>
      </c>
      <c r="BC3131">
        <f t="shared" si="256"/>
        <v>1889</v>
      </c>
      <c r="BD3131">
        <f t="shared" si="257"/>
        <v>497160</v>
      </c>
      <c r="BE3131" t="s">
        <v>438</v>
      </c>
      <c r="BF3131">
        <f t="shared" si="249"/>
        <v>1</v>
      </c>
      <c r="BG3131" t="str">
        <f t="shared" si="258"/>
        <v>précision</v>
      </c>
    </row>
    <row r="3132" spans="1:59" x14ac:dyDescent="0.3">
      <c r="A3132" t="s">
        <v>448</v>
      </c>
      <c r="B3132">
        <v>34</v>
      </c>
      <c r="C3132">
        <v>1</v>
      </c>
      <c r="D3132">
        <v>60.088000000000001</v>
      </c>
      <c r="E3132">
        <v>1</v>
      </c>
      <c r="F3132">
        <v>-573164055</v>
      </c>
      <c r="G3132" s="2">
        <v>41856</v>
      </c>
      <c r="H3132" s="1">
        <v>0.49879629629629635</v>
      </c>
      <c r="I3132">
        <v>171</v>
      </c>
      <c r="J3132" t="s">
        <v>407</v>
      </c>
      <c r="K3132" t="s">
        <v>408</v>
      </c>
      <c r="L3132" t="s">
        <v>78</v>
      </c>
      <c r="M3132" t="s">
        <v>440</v>
      </c>
      <c r="N3132" t="s">
        <v>440</v>
      </c>
      <c r="O3132" t="s">
        <v>440</v>
      </c>
      <c r="P3132" t="s">
        <v>440</v>
      </c>
      <c r="Q3132" t="s">
        <v>440</v>
      </c>
      <c r="R3132" t="s">
        <v>440</v>
      </c>
      <c r="S3132">
        <v>76</v>
      </c>
      <c r="T3132">
        <v>1</v>
      </c>
      <c r="U3132">
        <v>76</v>
      </c>
      <c r="V3132" s="3" t="s">
        <v>259</v>
      </c>
      <c r="W3132" t="s">
        <v>62</v>
      </c>
      <c r="X3132" t="s">
        <v>18</v>
      </c>
      <c r="Y3132">
        <v>0</v>
      </c>
      <c r="Z3132" t="s">
        <v>440</v>
      </c>
      <c r="AA3132">
        <v>0</v>
      </c>
      <c r="AB3132">
        <v>16</v>
      </c>
      <c r="AC3132">
        <v>497684</v>
      </c>
      <c r="AD3132" t="s">
        <v>440</v>
      </c>
      <c r="AE3132">
        <v>0</v>
      </c>
      <c r="AF3132">
        <v>0</v>
      </c>
      <c r="AG3132" t="s">
        <v>440</v>
      </c>
      <c r="AH3132" t="s">
        <v>440</v>
      </c>
      <c r="AI3132" t="s">
        <v>440</v>
      </c>
      <c r="AJ3132" t="s">
        <v>440</v>
      </c>
      <c r="AK3132" t="s">
        <v>440</v>
      </c>
      <c r="AL3132" t="s">
        <v>440</v>
      </c>
      <c r="AM3132" t="s">
        <v>440</v>
      </c>
      <c r="AN3132" t="s">
        <v>440</v>
      </c>
      <c r="AO3132">
        <v>0</v>
      </c>
      <c r="AP3132" t="s">
        <v>62</v>
      </c>
      <c r="AQ3132">
        <v>-999999</v>
      </c>
      <c r="AR3132">
        <v>16</v>
      </c>
      <c r="AS3132">
        <v>498100</v>
      </c>
      <c r="AT3132" t="s">
        <v>61</v>
      </c>
      <c r="AU3132">
        <v>775</v>
      </c>
      <c r="AV3132">
        <v>498875</v>
      </c>
      <c r="AW3132">
        <f t="shared" si="250"/>
        <v>0</v>
      </c>
      <c r="AX3132" t="str">
        <f t="shared" si="251"/>
        <v>n</v>
      </c>
      <c r="AY3132">
        <f t="shared" si="252"/>
        <v>-999999</v>
      </c>
      <c r="AZ3132">
        <f t="shared" si="253"/>
        <v>16</v>
      </c>
      <c r="BA3132">
        <f t="shared" si="254"/>
        <v>498100</v>
      </c>
      <c r="BB3132" t="str">
        <f t="shared" si="255"/>
        <v>c</v>
      </c>
      <c r="BC3132">
        <f t="shared" si="256"/>
        <v>775</v>
      </c>
      <c r="BD3132">
        <f t="shared" si="257"/>
        <v>498875</v>
      </c>
      <c r="BE3132" t="s">
        <v>438</v>
      </c>
      <c r="BF3132">
        <f t="shared" ref="BF3132:BF3195" si="259">IF(AW3132=0,1,0)</f>
        <v>1</v>
      </c>
      <c r="BG3132" t="str">
        <f t="shared" si="258"/>
        <v>précision</v>
      </c>
    </row>
    <row r="3133" spans="1:59" x14ac:dyDescent="0.3">
      <c r="A3133" t="s">
        <v>448</v>
      </c>
      <c r="B3133">
        <v>34</v>
      </c>
      <c r="C3133">
        <v>1</v>
      </c>
      <c r="D3133">
        <v>60.088000000000001</v>
      </c>
      <c r="E3133">
        <v>1</v>
      </c>
      <c r="F3133">
        <v>-573164055</v>
      </c>
      <c r="G3133" s="2">
        <v>41856</v>
      </c>
      <c r="H3133" s="1">
        <v>0.49879629629629635</v>
      </c>
      <c r="I3133">
        <v>172</v>
      </c>
      <c r="J3133" t="s">
        <v>384</v>
      </c>
      <c r="K3133" t="s">
        <v>349</v>
      </c>
      <c r="L3133" t="s">
        <v>74</v>
      </c>
      <c r="M3133" t="s">
        <v>440</v>
      </c>
      <c r="N3133" t="s">
        <v>440</v>
      </c>
      <c r="O3133" t="s">
        <v>440</v>
      </c>
      <c r="P3133" t="s">
        <v>440</v>
      </c>
      <c r="Q3133" t="s">
        <v>440</v>
      </c>
      <c r="R3133" t="s">
        <v>440</v>
      </c>
      <c r="S3133">
        <v>77</v>
      </c>
      <c r="T3133">
        <v>1</v>
      </c>
      <c r="U3133">
        <v>77</v>
      </c>
      <c r="V3133" s="3" t="s">
        <v>259</v>
      </c>
      <c r="W3133" t="s">
        <v>61</v>
      </c>
      <c r="X3133" t="s">
        <v>18</v>
      </c>
      <c r="Y3133">
        <v>0</v>
      </c>
      <c r="Z3133" t="s">
        <v>440</v>
      </c>
      <c r="AA3133">
        <v>0</v>
      </c>
      <c r="AB3133">
        <v>16</v>
      </c>
      <c r="AC3133">
        <v>499398</v>
      </c>
      <c r="AD3133" t="s">
        <v>440</v>
      </c>
      <c r="AE3133">
        <v>0</v>
      </c>
      <c r="AF3133">
        <v>0</v>
      </c>
      <c r="AG3133" t="s">
        <v>440</v>
      </c>
      <c r="AH3133" t="s">
        <v>440</v>
      </c>
      <c r="AI3133" t="s">
        <v>440</v>
      </c>
      <c r="AJ3133" t="s">
        <v>440</v>
      </c>
      <c r="AK3133" t="s">
        <v>440</v>
      </c>
      <c r="AL3133" t="s">
        <v>440</v>
      </c>
      <c r="AM3133" t="s">
        <v>440</v>
      </c>
      <c r="AN3133" t="s">
        <v>440</v>
      </c>
      <c r="AO3133">
        <v>0</v>
      </c>
      <c r="AP3133" t="s">
        <v>61</v>
      </c>
      <c r="AQ3133">
        <v>-999999</v>
      </c>
      <c r="AR3133">
        <v>16</v>
      </c>
      <c r="AS3133">
        <v>499814</v>
      </c>
      <c r="AT3133" t="s">
        <v>62</v>
      </c>
      <c r="AU3133">
        <v>630</v>
      </c>
      <c r="AV3133">
        <v>500444</v>
      </c>
      <c r="AW3133">
        <f t="shared" ref="AW3133:AW3196" si="260">AO3133</f>
        <v>0</v>
      </c>
      <c r="AX3133" t="str">
        <f t="shared" ref="AX3133:AX3196" si="261">AP3133</f>
        <v>c</v>
      </c>
      <c r="AY3133">
        <f t="shared" ref="AY3133:AY3196" si="262">AQ3133</f>
        <v>-999999</v>
      </c>
      <c r="AZ3133">
        <f t="shared" ref="AZ3133:AZ3196" si="263">AR3133</f>
        <v>16</v>
      </c>
      <c r="BA3133">
        <f t="shared" ref="BA3133:BA3196" si="264">AS3133</f>
        <v>499814</v>
      </c>
      <c r="BB3133" t="str">
        <f t="shared" ref="BB3133:BB3196" si="265">AT3133</f>
        <v>n</v>
      </c>
      <c r="BC3133">
        <f t="shared" ref="BC3133:BC3196" si="266">AU3133</f>
        <v>630</v>
      </c>
      <c r="BD3133">
        <f t="shared" ref="BD3133:BD3196" si="267">AV3133</f>
        <v>500444</v>
      </c>
      <c r="BE3133" t="s">
        <v>438</v>
      </c>
      <c r="BF3133">
        <f t="shared" si="259"/>
        <v>1</v>
      </c>
      <c r="BG3133" t="str">
        <f t="shared" si="258"/>
        <v>précision</v>
      </c>
    </row>
    <row r="3134" spans="1:59" x14ac:dyDescent="0.3">
      <c r="A3134" t="s">
        <v>448</v>
      </c>
      <c r="B3134">
        <v>34</v>
      </c>
      <c r="C3134">
        <v>1</v>
      </c>
      <c r="D3134">
        <v>60.088000000000001</v>
      </c>
      <c r="E3134">
        <v>1</v>
      </c>
      <c r="F3134">
        <v>-573164055</v>
      </c>
      <c r="G3134" s="2">
        <v>41856</v>
      </c>
      <c r="H3134" s="1">
        <v>0.49879629629629635</v>
      </c>
      <c r="I3134">
        <v>173</v>
      </c>
      <c r="J3134" t="s">
        <v>411</v>
      </c>
      <c r="K3134" t="s">
        <v>412</v>
      </c>
      <c r="L3134" t="s">
        <v>78</v>
      </c>
      <c r="M3134" t="s">
        <v>440</v>
      </c>
      <c r="N3134" t="s">
        <v>440</v>
      </c>
      <c r="O3134" t="s">
        <v>440</v>
      </c>
      <c r="P3134" t="s">
        <v>440</v>
      </c>
      <c r="Q3134" t="s">
        <v>440</v>
      </c>
      <c r="R3134" t="s">
        <v>440</v>
      </c>
      <c r="S3134">
        <v>78</v>
      </c>
      <c r="T3134">
        <v>1</v>
      </c>
      <c r="U3134">
        <v>78</v>
      </c>
      <c r="V3134" s="3" t="s">
        <v>259</v>
      </c>
      <c r="W3134" t="s">
        <v>62</v>
      </c>
      <c r="X3134" t="s">
        <v>18</v>
      </c>
      <c r="Y3134">
        <v>0</v>
      </c>
      <c r="Z3134" t="s">
        <v>440</v>
      </c>
      <c r="AA3134">
        <v>0</v>
      </c>
      <c r="AB3134">
        <v>16</v>
      </c>
      <c r="AC3134">
        <v>500979</v>
      </c>
      <c r="AD3134" t="s">
        <v>440</v>
      </c>
      <c r="AE3134">
        <v>0</v>
      </c>
      <c r="AF3134">
        <v>0</v>
      </c>
      <c r="AG3134" t="s">
        <v>440</v>
      </c>
      <c r="AH3134" t="s">
        <v>440</v>
      </c>
      <c r="AI3134" t="s">
        <v>440</v>
      </c>
      <c r="AJ3134" t="s">
        <v>440</v>
      </c>
      <c r="AK3134" t="s">
        <v>440</v>
      </c>
      <c r="AL3134" t="s">
        <v>440</v>
      </c>
      <c r="AM3134" t="s">
        <v>440</v>
      </c>
      <c r="AN3134" t="s">
        <v>440</v>
      </c>
      <c r="AO3134">
        <v>1</v>
      </c>
      <c r="AP3134" t="s">
        <v>62</v>
      </c>
      <c r="AQ3134">
        <v>-999999</v>
      </c>
      <c r="AR3134">
        <v>16</v>
      </c>
      <c r="AS3134">
        <v>501395</v>
      </c>
      <c r="AT3134" t="s">
        <v>62</v>
      </c>
      <c r="AU3134">
        <v>605</v>
      </c>
      <c r="AV3134">
        <v>502000</v>
      </c>
      <c r="AW3134">
        <f t="shared" si="260"/>
        <v>1</v>
      </c>
      <c r="AX3134" t="str">
        <f t="shared" si="261"/>
        <v>n</v>
      </c>
      <c r="AY3134">
        <f t="shared" si="262"/>
        <v>-999999</v>
      </c>
      <c r="AZ3134">
        <f t="shared" si="263"/>
        <v>16</v>
      </c>
      <c r="BA3134">
        <f t="shared" si="264"/>
        <v>501395</v>
      </c>
      <c r="BB3134" t="str">
        <f t="shared" si="265"/>
        <v>n</v>
      </c>
      <c r="BC3134">
        <f t="shared" si="266"/>
        <v>605</v>
      </c>
      <c r="BD3134">
        <f t="shared" si="267"/>
        <v>502000</v>
      </c>
      <c r="BE3134" t="s">
        <v>438</v>
      </c>
      <c r="BF3134">
        <f t="shared" si="259"/>
        <v>0</v>
      </c>
      <c r="BG3134" t="str">
        <f t="shared" si="258"/>
        <v>précision</v>
      </c>
    </row>
    <row r="3135" spans="1:59" x14ac:dyDescent="0.3">
      <c r="A3135" t="s">
        <v>448</v>
      </c>
      <c r="B3135">
        <v>34</v>
      </c>
      <c r="C3135">
        <v>1</v>
      </c>
      <c r="D3135">
        <v>60.088000000000001</v>
      </c>
      <c r="E3135">
        <v>1</v>
      </c>
      <c r="F3135">
        <v>-573164055</v>
      </c>
      <c r="G3135" s="2">
        <v>41856</v>
      </c>
      <c r="H3135" s="1">
        <v>0.49879629629629635</v>
      </c>
      <c r="I3135">
        <v>174</v>
      </c>
      <c r="J3135" t="s">
        <v>300</v>
      </c>
      <c r="K3135" t="s">
        <v>206</v>
      </c>
      <c r="L3135" t="s">
        <v>74</v>
      </c>
      <c r="M3135" t="s">
        <v>440</v>
      </c>
      <c r="N3135" t="s">
        <v>440</v>
      </c>
      <c r="O3135" t="s">
        <v>440</v>
      </c>
      <c r="P3135" t="s">
        <v>440</v>
      </c>
      <c r="Q3135" t="s">
        <v>440</v>
      </c>
      <c r="R3135" t="s">
        <v>440</v>
      </c>
      <c r="S3135">
        <v>79</v>
      </c>
      <c r="T3135">
        <v>1</v>
      </c>
      <c r="U3135">
        <v>79</v>
      </c>
      <c r="V3135" s="3" t="s">
        <v>259</v>
      </c>
      <c r="W3135" t="s">
        <v>61</v>
      </c>
      <c r="X3135" t="s">
        <v>18</v>
      </c>
      <c r="Y3135">
        <v>0</v>
      </c>
      <c r="Z3135" t="s">
        <v>440</v>
      </c>
      <c r="AA3135">
        <v>0</v>
      </c>
      <c r="AB3135">
        <v>16</v>
      </c>
      <c r="AC3135">
        <v>502527</v>
      </c>
      <c r="AD3135" t="s">
        <v>440</v>
      </c>
      <c r="AE3135">
        <v>0</v>
      </c>
      <c r="AF3135">
        <v>0</v>
      </c>
      <c r="AG3135" t="s">
        <v>440</v>
      </c>
      <c r="AH3135" t="s">
        <v>440</v>
      </c>
      <c r="AI3135" t="s">
        <v>440</v>
      </c>
      <c r="AJ3135" t="s">
        <v>440</v>
      </c>
      <c r="AK3135" t="s">
        <v>440</v>
      </c>
      <c r="AL3135" t="s">
        <v>440</v>
      </c>
      <c r="AM3135" t="s">
        <v>440</v>
      </c>
      <c r="AN3135" t="s">
        <v>440</v>
      </c>
      <c r="AO3135">
        <v>0</v>
      </c>
      <c r="AP3135" t="s">
        <v>61</v>
      </c>
      <c r="AQ3135">
        <v>-999999</v>
      </c>
      <c r="AR3135">
        <v>16</v>
      </c>
      <c r="AS3135">
        <v>502943</v>
      </c>
      <c r="AT3135" t="s">
        <v>62</v>
      </c>
      <c r="AU3135">
        <v>699</v>
      </c>
      <c r="AV3135">
        <v>503642</v>
      </c>
      <c r="AW3135">
        <f t="shared" si="260"/>
        <v>0</v>
      </c>
      <c r="AX3135" t="str">
        <f t="shared" si="261"/>
        <v>c</v>
      </c>
      <c r="AY3135">
        <f t="shared" si="262"/>
        <v>-999999</v>
      </c>
      <c r="AZ3135">
        <f t="shared" si="263"/>
        <v>16</v>
      </c>
      <c r="BA3135">
        <f t="shared" si="264"/>
        <v>502943</v>
      </c>
      <c r="BB3135" t="str">
        <f t="shared" si="265"/>
        <v>n</v>
      </c>
      <c r="BC3135">
        <f t="shared" si="266"/>
        <v>699</v>
      </c>
      <c r="BD3135">
        <f t="shared" si="267"/>
        <v>503642</v>
      </c>
      <c r="BE3135" t="s">
        <v>438</v>
      </c>
      <c r="BF3135">
        <f t="shared" si="259"/>
        <v>1</v>
      </c>
      <c r="BG3135" t="str">
        <f t="shared" si="258"/>
        <v>précision</v>
      </c>
    </row>
    <row r="3136" spans="1:59" x14ac:dyDescent="0.3">
      <c r="A3136" t="s">
        <v>448</v>
      </c>
      <c r="B3136">
        <v>34</v>
      </c>
      <c r="C3136">
        <v>1</v>
      </c>
      <c r="D3136">
        <v>60.088000000000001</v>
      </c>
      <c r="E3136">
        <v>1</v>
      </c>
      <c r="F3136">
        <v>-573164055</v>
      </c>
      <c r="G3136" s="2">
        <v>41856</v>
      </c>
      <c r="H3136" s="1">
        <v>0.49879629629629635</v>
      </c>
      <c r="I3136">
        <v>175</v>
      </c>
      <c r="J3136" t="s">
        <v>415</v>
      </c>
      <c r="K3136" t="s">
        <v>416</v>
      </c>
      <c r="L3136" t="s">
        <v>87</v>
      </c>
      <c r="M3136" t="s">
        <v>440</v>
      </c>
      <c r="N3136" t="s">
        <v>440</v>
      </c>
      <c r="O3136" t="s">
        <v>440</v>
      </c>
      <c r="P3136" t="s">
        <v>440</v>
      </c>
      <c r="Q3136" t="s">
        <v>440</v>
      </c>
      <c r="R3136" t="s">
        <v>440</v>
      </c>
      <c r="S3136">
        <v>80</v>
      </c>
      <c r="T3136">
        <v>1</v>
      </c>
      <c r="U3136">
        <v>80</v>
      </c>
      <c r="V3136" s="3" t="s">
        <v>259</v>
      </c>
      <c r="W3136" t="s">
        <v>61</v>
      </c>
      <c r="X3136" t="s">
        <v>18</v>
      </c>
      <c r="Y3136">
        <v>0</v>
      </c>
      <c r="Z3136" t="s">
        <v>440</v>
      </c>
      <c r="AA3136">
        <v>0</v>
      </c>
      <c r="AB3136">
        <v>16</v>
      </c>
      <c r="AC3136">
        <v>504174</v>
      </c>
      <c r="AD3136" t="s">
        <v>440</v>
      </c>
      <c r="AE3136">
        <v>0</v>
      </c>
      <c r="AF3136">
        <v>0</v>
      </c>
      <c r="AG3136" t="s">
        <v>440</v>
      </c>
      <c r="AH3136" t="s">
        <v>440</v>
      </c>
      <c r="AI3136" t="s">
        <v>440</v>
      </c>
      <c r="AJ3136" t="s">
        <v>440</v>
      </c>
      <c r="AK3136" t="s">
        <v>440</v>
      </c>
      <c r="AL3136" t="s">
        <v>440</v>
      </c>
      <c r="AM3136" t="s">
        <v>440</v>
      </c>
      <c r="AN3136" t="s">
        <v>440</v>
      </c>
      <c r="AO3136">
        <v>0</v>
      </c>
      <c r="AP3136" t="s">
        <v>61</v>
      </c>
      <c r="AQ3136">
        <v>-999999</v>
      </c>
      <c r="AR3136">
        <v>16</v>
      </c>
      <c r="AS3136">
        <v>504590</v>
      </c>
      <c r="AT3136" t="s">
        <v>62</v>
      </c>
      <c r="AU3136">
        <v>258</v>
      </c>
      <c r="AV3136">
        <v>504848</v>
      </c>
      <c r="AW3136">
        <f t="shared" si="260"/>
        <v>0</v>
      </c>
      <c r="AX3136" t="str">
        <f t="shared" si="261"/>
        <v>c</v>
      </c>
      <c r="AY3136">
        <f t="shared" si="262"/>
        <v>-999999</v>
      </c>
      <c r="AZ3136">
        <f t="shared" si="263"/>
        <v>16</v>
      </c>
      <c r="BA3136">
        <f t="shared" si="264"/>
        <v>504590</v>
      </c>
      <c r="BB3136" t="str">
        <f t="shared" si="265"/>
        <v>n</v>
      </c>
      <c r="BC3136">
        <f t="shared" si="266"/>
        <v>258</v>
      </c>
      <c r="BD3136">
        <f t="shared" si="267"/>
        <v>504848</v>
      </c>
      <c r="BE3136" t="s">
        <v>438</v>
      </c>
      <c r="BF3136">
        <f t="shared" si="259"/>
        <v>1</v>
      </c>
      <c r="BG3136" t="str">
        <f t="shared" si="258"/>
        <v>précision</v>
      </c>
    </row>
    <row r="3137" spans="1:59" x14ac:dyDescent="0.3">
      <c r="A3137" t="s">
        <v>448</v>
      </c>
      <c r="B3137">
        <v>34</v>
      </c>
      <c r="C3137">
        <v>1</v>
      </c>
      <c r="D3137">
        <v>60.088000000000001</v>
      </c>
      <c r="E3137">
        <v>1</v>
      </c>
      <c r="F3137">
        <v>-573164055</v>
      </c>
      <c r="G3137" s="2">
        <v>41856</v>
      </c>
      <c r="H3137" s="1">
        <v>0.49879629629629635</v>
      </c>
      <c r="I3137">
        <v>176</v>
      </c>
      <c r="J3137" t="s">
        <v>417</v>
      </c>
      <c r="K3137" t="s">
        <v>418</v>
      </c>
      <c r="L3137" t="s">
        <v>87</v>
      </c>
      <c r="M3137" t="s">
        <v>440</v>
      </c>
      <c r="N3137" t="s">
        <v>440</v>
      </c>
      <c r="O3137" t="s">
        <v>440</v>
      </c>
      <c r="P3137" t="s">
        <v>440</v>
      </c>
      <c r="Q3137" t="s">
        <v>440</v>
      </c>
      <c r="R3137" t="s">
        <v>440</v>
      </c>
      <c r="S3137">
        <v>81</v>
      </c>
      <c r="T3137">
        <v>1</v>
      </c>
      <c r="U3137">
        <v>81</v>
      </c>
      <c r="V3137" s="3" t="s">
        <v>259</v>
      </c>
      <c r="W3137" t="s">
        <v>61</v>
      </c>
      <c r="X3137" t="s">
        <v>18</v>
      </c>
      <c r="Y3137">
        <v>0</v>
      </c>
      <c r="Z3137" t="s">
        <v>440</v>
      </c>
      <c r="AA3137">
        <v>0</v>
      </c>
      <c r="AB3137">
        <v>16</v>
      </c>
      <c r="AC3137">
        <v>505373</v>
      </c>
      <c r="AD3137" t="s">
        <v>440</v>
      </c>
      <c r="AE3137">
        <v>0</v>
      </c>
      <c r="AF3137">
        <v>0</v>
      </c>
      <c r="AG3137" t="s">
        <v>440</v>
      </c>
      <c r="AH3137" t="s">
        <v>440</v>
      </c>
      <c r="AI3137" t="s">
        <v>440</v>
      </c>
      <c r="AJ3137" t="s">
        <v>440</v>
      </c>
      <c r="AK3137" t="s">
        <v>440</v>
      </c>
      <c r="AL3137" t="s">
        <v>440</v>
      </c>
      <c r="AM3137" t="s">
        <v>440</v>
      </c>
      <c r="AN3137" t="s">
        <v>440</v>
      </c>
      <c r="AO3137">
        <v>1</v>
      </c>
      <c r="AP3137" t="s">
        <v>61</v>
      </c>
      <c r="AQ3137">
        <v>-999999</v>
      </c>
      <c r="AR3137">
        <v>16</v>
      </c>
      <c r="AS3137">
        <v>505789</v>
      </c>
      <c r="AT3137" t="s">
        <v>61</v>
      </c>
      <c r="AU3137">
        <v>4789</v>
      </c>
      <c r="AV3137">
        <v>510578</v>
      </c>
      <c r="AW3137">
        <f t="shared" si="260"/>
        <v>1</v>
      </c>
      <c r="AX3137" t="str">
        <f t="shared" si="261"/>
        <v>c</v>
      </c>
      <c r="AY3137">
        <f t="shared" si="262"/>
        <v>-999999</v>
      </c>
      <c r="AZ3137">
        <f t="shared" si="263"/>
        <v>16</v>
      </c>
      <c r="BA3137">
        <f t="shared" si="264"/>
        <v>505789</v>
      </c>
      <c r="BB3137" t="str">
        <f t="shared" si="265"/>
        <v>c</v>
      </c>
      <c r="BC3137">
        <f t="shared" si="266"/>
        <v>4789</v>
      </c>
      <c r="BD3137">
        <f t="shared" si="267"/>
        <v>510578</v>
      </c>
      <c r="BE3137" t="s">
        <v>438</v>
      </c>
      <c r="BF3137">
        <f t="shared" si="259"/>
        <v>0</v>
      </c>
      <c r="BG3137" t="str">
        <f t="shared" si="258"/>
        <v>précision</v>
      </c>
    </row>
    <row r="3138" spans="1:59" x14ac:dyDescent="0.3">
      <c r="A3138" t="s">
        <v>448</v>
      </c>
      <c r="B3138">
        <v>34</v>
      </c>
      <c r="C3138">
        <v>1</v>
      </c>
      <c r="D3138">
        <v>60.088000000000001</v>
      </c>
      <c r="E3138">
        <v>1</v>
      </c>
      <c r="F3138">
        <v>-573164055</v>
      </c>
      <c r="G3138" s="2">
        <v>41856</v>
      </c>
      <c r="H3138" s="1">
        <v>0.49879629629629635</v>
      </c>
      <c r="I3138">
        <v>177</v>
      </c>
      <c r="J3138" t="s">
        <v>419</v>
      </c>
      <c r="K3138" t="s">
        <v>420</v>
      </c>
      <c r="L3138" t="s">
        <v>87</v>
      </c>
      <c r="M3138" t="s">
        <v>440</v>
      </c>
      <c r="N3138" t="s">
        <v>440</v>
      </c>
      <c r="O3138" t="s">
        <v>440</v>
      </c>
      <c r="P3138" t="s">
        <v>440</v>
      </c>
      <c r="Q3138" t="s">
        <v>440</v>
      </c>
      <c r="R3138" t="s">
        <v>440</v>
      </c>
      <c r="S3138">
        <v>82</v>
      </c>
      <c r="T3138">
        <v>1</v>
      </c>
      <c r="U3138">
        <v>82</v>
      </c>
      <c r="V3138" s="3" t="s">
        <v>259</v>
      </c>
      <c r="W3138" t="s">
        <v>61</v>
      </c>
      <c r="X3138" t="s">
        <v>18</v>
      </c>
      <c r="Y3138">
        <v>0</v>
      </c>
      <c r="Z3138" t="s">
        <v>440</v>
      </c>
      <c r="AA3138">
        <v>0</v>
      </c>
      <c r="AB3138">
        <v>15</v>
      </c>
      <c r="AC3138">
        <v>511097</v>
      </c>
      <c r="AD3138" t="s">
        <v>440</v>
      </c>
      <c r="AE3138">
        <v>0</v>
      </c>
      <c r="AF3138">
        <v>0</v>
      </c>
      <c r="AG3138" t="s">
        <v>440</v>
      </c>
      <c r="AH3138" t="s">
        <v>440</v>
      </c>
      <c r="AI3138" t="s">
        <v>440</v>
      </c>
      <c r="AJ3138" t="s">
        <v>440</v>
      </c>
      <c r="AK3138" t="s">
        <v>440</v>
      </c>
      <c r="AL3138" t="s">
        <v>440</v>
      </c>
      <c r="AM3138" t="s">
        <v>440</v>
      </c>
      <c r="AN3138" t="s">
        <v>440</v>
      </c>
      <c r="AO3138">
        <v>0</v>
      </c>
      <c r="AP3138" t="s">
        <v>61</v>
      </c>
      <c r="AQ3138">
        <v>-999999</v>
      </c>
      <c r="AR3138">
        <v>17</v>
      </c>
      <c r="AS3138">
        <v>511514</v>
      </c>
      <c r="AT3138" t="s">
        <v>62</v>
      </c>
      <c r="AU3138">
        <v>662</v>
      </c>
      <c r="AV3138">
        <v>512176</v>
      </c>
      <c r="AW3138">
        <f t="shared" si="260"/>
        <v>0</v>
      </c>
      <c r="AX3138" t="str">
        <f t="shared" si="261"/>
        <v>c</v>
      </c>
      <c r="AY3138">
        <f t="shared" si="262"/>
        <v>-999999</v>
      </c>
      <c r="AZ3138">
        <f t="shared" si="263"/>
        <v>17</v>
      </c>
      <c r="BA3138">
        <f t="shared" si="264"/>
        <v>511514</v>
      </c>
      <c r="BB3138" t="str">
        <f t="shared" si="265"/>
        <v>n</v>
      </c>
      <c r="BC3138">
        <f t="shared" si="266"/>
        <v>662</v>
      </c>
      <c r="BD3138">
        <f t="shared" si="267"/>
        <v>512176</v>
      </c>
      <c r="BE3138" t="s">
        <v>438</v>
      </c>
      <c r="BF3138">
        <f t="shared" si="259"/>
        <v>1</v>
      </c>
      <c r="BG3138" t="str">
        <f t="shared" si="258"/>
        <v>précision</v>
      </c>
    </row>
    <row r="3139" spans="1:59" x14ac:dyDescent="0.3">
      <c r="A3139" t="s">
        <v>448</v>
      </c>
      <c r="B3139">
        <v>34</v>
      </c>
      <c r="C3139">
        <v>1</v>
      </c>
      <c r="D3139">
        <v>60.088000000000001</v>
      </c>
      <c r="E3139">
        <v>1</v>
      </c>
      <c r="F3139">
        <v>-573164055</v>
      </c>
      <c r="G3139" s="2">
        <v>41856</v>
      </c>
      <c r="H3139" s="1">
        <v>0.49879629629629635</v>
      </c>
      <c r="I3139">
        <v>178</v>
      </c>
      <c r="J3139" t="s">
        <v>421</v>
      </c>
      <c r="K3139" t="s">
        <v>422</v>
      </c>
      <c r="L3139" t="s">
        <v>78</v>
      </c>
      <c r="M3139" t="s">
        <v>440</v>
      </c>
      <c r="N3139" t="s">
        <v>440</v>
      </c>
      <c r="O3139" t="s">
        <v>440</v>
      </c>
      <c r="P3139" t="s">
        <v>440</v>
      </c>
      <c r="Q3139" t="s">
        <v>440</v>
      </c>
      <c r="R3139" t="s">
        <v>440</v>
      </c>
      <c r="S3139">
        <v>83</v>
      </c>
      <c r="T3139">
        <v>1</v>
      </c>
      <c r="U3139">
        <v>83</v>
      </c>
      <c r="V3139" s="3" t="s">
        <v>259</v>
      </c>
      <c r="W3139" t="s">
        <v>62</v>
      </c>
      <c r="X3139" t="s">
        <v>18</v>
      </c>
      <c r="Y3139">
        <v>0</v>
      </c>
      <c r="Z3139" t="s">
        <v>440</v>
      </c>
      <c r="AA3139">
        <v>0</v>
      </c>
      <c r="AB3139">
        <v>16</v>
      </c>
      <c r="AC3139">
        <v>512712</v>
      </c>
      <c r="AD3139" t="s">
        <v>440</v>
      </c>
      <c r="AE3139">
        <v>0</v>
      </c>
      <c r="AF3139">
        <v>0</v>
      </c>
      <c r="AG3139" t="s">
        <v>440</v>
      </c>
      <c r="AH3139" t="s">
        <v>440</v>
      </c>
      <c r="AI3139" t="s">
        <v>440</v>
      </c>
      <c r="AJ3139" t="s">
        <v>440</v>
      </c>
      <c r="AK3139" t="s">
        <v>440</v>
      </c>
      <c r="AL3139" t="s">
        <v>440</v>
      </c>
      <c r="AM3139" t="s">
        <v>440</v>
      </c>
      <c r="AN3139" t="s">
        <v>440</v>
      </c>
      <c r="AO3139">
        <v>1</v>
      </c>
      <c r="AP3139" t="s">
        <v>62</v>
      </c>
      <c r="AQ3139">
        <v>-999999</v>
      </c>
      <c r="AR3139">
        <v>16</v>
      </c>
      <c r="AS3139">
        <v>513128</v>
      </c>
      <c r="AT3139" t="s">
        <v>62</v>
      </c>
      <c r="AU3139">
        <v>1303</v>
      </c>
      <c r="AV3139">
        <v>514431</v>
      </c>
      <c r="AW3139">
        <f t="shared" si="260"/>
        <v>1</v>
      </c>
      <c r="AX3139" t="str">
        <f t="shared" si="261"/>
        <v>n</v>
      </c>
      <c r="AY3139">
        <f t="shared" si="262"/>
        <v>-999999</v>
      </c>
      <c r="AZ3139">
        <f t="shared" si="263"/>
        <v>16</v>
      </c>
      <c r="BA3139">
        <f t="shared" si="264"/>
        <v>513128</v>
      </c>
      <c r="BB3139" t="str">
        <f t="shared" si="265"/>
        <v>n</v>
      </c>
      <c r="BC3139">
        <f t="shared" si="266"/>
        <v>1303</v>
      </c>
      <c r="BD3139">
        <f t="shared" si="267"/>
        <v>514431</v>
      </c>
      <c r="BE3139" t="s">
        <v>438</v>
      </c>
      <c r="BF3139">
        <f t="shared" si="259"/>
        <v>0</v>
      </c>
      <c r="BG3139" t="str">
        <f t="shared" ref="BG3139:BG3202" si="268">IF(OR(AND(A3139="direct1",V3139="TACHE"),AND(A3139="direct2",V3139="part2")),"précision","vitesse")</f>
        <v>précision</v>
      </c>
    </row>
    <row r="3140" spans="1:59" x14ac:dyDescent="0.3">
      <c r="A3140" t="s">
        <v>448</v>
      </c>
      <c r="B3140">
        <v>34</v>
      </c>
      <c r="C3140">
        <v>1</v>
      </c>
      <c r="D3140">
        <v>60.088000000000001</v>
      </c>
      <c r="E3140">
        <v>1</v>
      </c>
      <c r="F3140">
        <v>-573164055</v>
      </c>
      <c r="G3140" s="2">
        <v>41856</v>
      </c>
      <c r="H3140" s="1">
        <v>0.49879629629629635</v>
      </c>
      <c r="I3140">
        <v>179</v>
      </c>
      <c r="J3140" t="s">
        <v>423</v>
      </c>
      <c r="K3140" t="s">
        <v>424</v>
      </c>
      <c r="L3140" t="s">
        <v>87</v>
      </c>
      <c r="M3140" t="s">
        <v>440</v>
      </c>
      <c r="N3140" t="s">
        <v>440</v>
      </c>
      <c r="O3140" t="s">
        <v>440</v>
      </c>
      <c r="P3140" t="s">
        <v>440</v>
      </c>
      <c r="Q3140" t="s">
        <v>440</v>
      </c>
      <c r="R3140" t="s">
        <v>440</v>
      </c>
      <c r="S3140">
        <v>84</v>
      </c>
      <c r="T3140">
        <v>1</v>
      </c>
      <c r="U3140">
        <v>84</v>
      </c>
      <c r="V3140" s="3" t="s">
        <v>259</v>
      </c>
      <c r="W3140" t="s">
        <v>61</v>
      </c>
      <c r="X3140" t="s">
        <v>18</v>
      </c>
      <c r="Y3140">
        <v>0</v>
      </c>
      <c r="Z3140" t="s">
        <v>440</v>
      </c>
      <c r="AA3140">
        <v>0</v>
      </c>
      <c r="AB3140">
        <v>15</v>
      </c>
      <c r="AC3140">
        <v>514958</v>
      </c>
      <c r="AD3140" t="s">
        <v>440</v>
      </c>
      <c r="AE3140">
        <v>0</v>
      </c>
      <c r="AF3140">
        <v>0</v>
      </c>
      <c r="AG3140" t="s">
        <v>440</v>
      </c>
      <c r="AH3140" t="s">
        <v>440</v>
      </c>
      <c r="AI3140" t="s">
        <v>440</v>
      </c>
      <c r="AJ3140" t="s">
        <v>440</v>
      </c>
      <c r="AK3140" t="s">
        <v>440</v>
      </c>
      <c r="AL3140" t="s">
        <v>440</v>
      </c>
      <c r="AM3140" t="s">
        <v>440</v>
      </c>
      <c r="AN3140" t="s">
        <v>440</v>
      </c>
      <c r="AO3140">
        <v>1</v>
      </c>
      <c r="AP3140" t="s">
        <v>61</v>
      </c>
      <c r="AQ3140">
        <v>-999999</v>
      </c>
      <c r="AR3140">
        <v>17</v>
      </c>
      <c r="AS3140">
        <v>515375</v>
      </c>
      <c r="AT3140" t="s">
        <v>61</v>
      </c>
      <c r="AU3140">
        <v>1398</v>
      </c>
      <c r="AV3140">
        <v>516773</v>
      </c>
      <c r="AW3140">
        <f t="shared" si="260"/>
        <v>1</v>
      </c>
      <c r="AX3140" t="str">
        <f t="shared" si="261"/>
        <v>c</v>
      </c>
      <c r="AY3140">
        <f t="shared" si="262"/>
        <v>-999999</v>
      </c>
      <c r="AZ3140">
        <f t="shared" si="263"/>
        <v>17</v>
      </c>
      <c r="BA3140">
        <f t="shared" si="264"/>
        <v>515375</v>
      </c>
      <c r="BB3140" t="str">
        <f t="shared" si="265"/>
        <v>c</v>
      </c>
      <c r="BC3140">
        <f t="shared" si="266"/>
        <v>1398</v>
      </c>
      <c r="BD3140">
        <f t="shared" si="267"/>
        <v>516773</v>
      </c>
      <c r="BE3140" t="s">
        <v>438</v>
      </c>
      <c r="BF3140">
        <f t="shared" si="259"/>
        <v>0</v>
      </c>
      <c r="BG3140" t="str">
        <f t="shared" si="268"/>
        <v>précision</v>
      </c>
    </row>
    <row r="3141" spans="1:59" x14ac:dyDescent="0.3">
      <c r="A3141" t="s">
        <v>448</v>
      </c>
      <c r="B3141">
        <v>34</v>
      </c>
      <c r="C3141">
        <v>1</v>
      </c>
      <c r="D3141">
        <v>60.088000000000001</v>
      </c>
      <c r="E3141">
        <v>1</v>
      </c>
      <c r="F3141">
        <v>-573164055</v>
      </c>
      <c r="G3141" s="2">
        <v>41856</v>
      </c>
      <c r="H3141" s="1">
        <v>0.49879629629629635</v>
      </c>
      <c r="I3141">
        <v>180</v>
      </c>
      <c r="J3141" t="s">
        <v>425</v>
      </c>
      <c r="K3141" t="s">
        <v>426</v>
      </c>
      <c r="L3141" t="s">
        <v>78</v>
      </c>
      <c r="M3141" t="s">
        <v>440</v>
      </c>
      <c r="N3141" t="s">
        <v>440</v>
      </c>
      <c r="O3141" t="s">
        <v>440</v>
      </c>
      <c r="P3141" t="s">
        <v>440</v>
      </c>
      <c r="Q3141" t="s">
        <v>440</v>
      </c>
      <c r="R3141" t="s">
        <v>440</v>
      </c>
      <c r="S3141">
        <v>85</v>
      </c>
      <c r="T3141">
        <v>1</v>
      </c>
      <c r="U3141">
        <v>85</v>
      </c>
      <c r="V3141" s="3" t="s">
        <v>259</v>
      </c>
      <c r="W3141" t="s">
        <v>62</v>
      </c>
      <c r="X3141" t="s">
        <v>18</v>
      </c>
      <c r="Y3141">
        <v>0</v>
      </c>
      <c r="Z3141" t="s">
        <v>440</v>
      </c>
      <c r="AA3141">
        <v>0</v>
      </c>
      <c r="AB3141">
        <v>16</v>
      </c>
      <c r="AC3141">
        <v>517305</v>
      </c>
      <c r="AD3141" t="s">
        <v>440</v>
      </c>
      <c r="AE3141">
        <v>0</v>
      </c>
      <c r="AF3141">
        <v>0</v>
      </c>
      <c r="AG3141" t="s">
        <v>440</v>
      </c>
      <c r="AH3141" t="s">
        <v>440</v>
      </c>
      <c r="AI3141" t="s">
        <v>440</v>
      </c>
      <c r="AJ3141" t="s">
        <v>440</v>
      </c>
      <c r="AK3141" t="s">
        <v>440</v>
      </c>
      <c r="AL3141" t="s">
        <v>440</v>
      </c>
      <c r="AM3141" t="s">
        <v>440</v>
      </c>
      <c r="AN3141" t="s">
        <v>440</v>
      </c>
      <c r="AO3141">
        <v>0</v>
      </c>
      <c r="AP3141" t="s">
        <v>62</v>
      </c>
      <c r="AQ3141">
        <v>-999999</v>
      </c>
      <c r="AR3141">
        <v>16</v>
      </c>
      <c r="AS3141">
        <v>517721</v>
      </c>
      <c r="AT3141" t="s">
        <v>61</v>
      </c>
      <c r="AU3141">
        <v>1746</v>
      </c>
      <c r="AV3141">
        <v>519467</v>
      </c>
      <c r="AW3141">
        <f t="shared" si="260"/>
        <v>0</v>
      </c>
      <c r="AX3141" t="str">
        <f t="shared" si="261"/>
        <v>n</v>
      </c>
      <c r="AY3141">
        <f t="shared" si="262"/>
        <v>-999999</v>
      </c>
      <c r="AZ3141">
        <f t="shared" si="263"/>
        <v>16</v>
      </c>
      <c r="BA3141">
        <f t="shared" si="264"/>
        <v>517721</v>
      </c>
      <c r="BB3141" t="str">
        <f t="shared" si="265"/>
        <v>c</v>
      </c>
      <c r="BC3141">
        <f t="shared" si="266"/>
        <v>1746</v>
      </c>
      <c r="BD3141">
        <f t="shared" si="267"/>
        <v>519467</v>
      </c>
      <c r="BE3141" t="s">
        <v>438</v>
      </c>
      <c r="BF3141">
        <f t="shared" si="259"/>
        <v>1</v>
      </c>
      <c r="BG3141" t="str">
        <f t="shared" si="268"/>
        <v>précision</v>
      </c>
    </row>
    <row r="3142" spans="1:59" x14ac:dyDescent="0.3">
      <c r="A3142" t="s">
        <v>448</v>
      </c>
      <c r="B3142">
        <v>34</v>
      </c>
      <c r="C3142">
        <v>1</v>
      </c>
      <c r="D3142">
        <v>60.088000000000001</v>
      </c>
      <c r="E3142">
        <v>1</v>
      </c>
      <c r="F3142">
        <v>-573164055</v>
      </c>
      <c r="G3142" s="2">
        <v>41856</v>
      </c>
      <c r="H3142" s="1">
        <v>0.49879629629629635</v>
      </c>
      <c r="I3142">
        <v>181</v>
      </c>
      <c r="J3142" t="s">
        <v>427</v>
      </c>
      <c r="K3142" t="s">
        <v>428</v>
      </c>
      <c r="L3142" t="s">
        <v>78</v>
      </c>
      <c r="M3142" t="s">
        <v>440</v>
      </c>
      <c r="N3142" t="s">
        <v>440</v>
      </c>
      <c r="O3142" t="s">
        <v>440</v>
      </c>
      <c r="P3142" t="s">
        <v>440</v>
      </c>
      <c r="Q3142" t="s">
        <v>440</v>
      </c>
      <c r="R3142" t="s">
        <v>440</v>
      </c>
      <c r="S3142">
        <v>86</v>
      </c>
      <c r="T3142">
        <v>1</v>
      </c>
      <c r="U3142">
        <v>86</v>
      </c>
      <c r="V3142" s="3" t="s">
        <v>259</v>
      </c>
      <c r="W3142" t="s">
        <v>62</v>
      </c>
      <c r="X3142" t="s">
        <v>18</v>
      </c>
      <c r="Y3142">
        <v>0</v>
      </c>
      <c r="Z3142" t="s">
        <v>440</v>
      </c>
      <c r="AA3142">
        <v>0</v>
      </c>
      <c r="AB3142">
        <v>16</v>
      </c>
      <c r="AC3142">
        <v>520001</v>
      </c>
      <c r="AD3142" t="s">
        <v>440</v>
      </c>
      <c r="AE3142">
        <v>0</v>
      </c>
      <c r="AF3142">
        <v>0</v>
      </c>
      <c r="AG3142" t="s">
        <v>440</v>
      </c>
      <c r="AH3142" t="s">
        <v>440</v>
      </c>
      <c r="AI3142" t="s">
        <v>440</v>
      </c>
      <c r="AJ3142" t="s">
        <v>440</v>
      </c>
      <c r="AK3142" t="s">
        <v>440</v>
      </c>
      <c r="AL3142" t="s">
        <v>440</v>
      </c>
      <c r="AM3142" t="s">
        <v>440</v>
      </c>
      <c r="AN3142" t="s">
        <v>440</v>
      </c>
      <c r="AO3142">
        <v>0</v>
      </c>
      <c r="AP3142" t="s">
        <v>62</v>
      </c>
      <c r="AQ3142">
        <v>-999999</v>
      </c>
      <c r="AR3142">
        <v>16</v>
      </c>
      <c r="AS3142">
        <v>520417</v>
      </c>
      <c r="AT3142" t="s">
        <v>61</v>
      </c>
      <c r="AU3142">
        <v>604</v>
      </c>
      <c r="AV3142">
        <v>521021</v>
      </c>
      <c r="AW3142">
        <f t="shared" si="260"/>
        <v>0</v>
      </c>
      <c r="AX3142" t="str">
        <f t="shared" si="261"/>
        <v>n</v>
      </c>
      <c r="AY3142">
        <f t="shared" si="262"/>
        <v>-999999</v>
      </c>
      <c r="AZ3142">
        <f t="shared" si="263"/>
        <v>16</v>
      </c>
      <c r="BA3142">
        <f t="shared" si="264"/>
        <v>520417</v>
      </c>
      <c r="BB3142" t="str">
        <f t="shared" si="265"/>
        <v>c</v>
      </c>
      <c r="BC3142">
        <f t="shared" si="266"/>
        <v>604</v>
      </c>
      <c r="BD3142">
        <f t="shared" si="267"/>
        <v>521021</v>
      </c>
      <c r="BE3142" t="s">
        <v>438</v>
      </c>
      <c r="BF3142">
        <f t="shared" si="259"/>
        <v>1</v>
      </c>
      <c r="BG3142" t="str">
        <f t="shared" si="268"/>
        <v>précision</v>
      </c>
    </row>
    <row r="3143" spans="1:59" x14ac:dyDescent="0.3">
      <c r="A3143" t="s">
        <v>448</v>
      </c>
      <c r="B3143">
        <v>34</v>
      </c>
      <c r="C3143">
        <v>1</v>
      </c>
      <c r="D3143">
        <v>60.088000000000001</v>
      </c>
      <c r="E3143">
        <v>1</v>
      </c>
      <c r="F3143">
        <v>-573164055</v>
      </c>
      <c r="G3143" s="2">
        <v>41856</v>
      </c>
      <c r="H3143" s="1">
        <v>0.49879629629629635</v>
      </c>
      <c r="I3143">
        <v>182</v>
      </c>
      <c r="J3143" t="s">
        <v>251</v>
      </c>
      <c r="K3143" t="s">
        <v>291</v>
      </c>
      <c r="L3143" t="s">
        <v>74</v>
      </c>
      <c r="M3143" t="s">
        <v>440</v>
      </c>
      <c r="N3143" t="s">
        <v>440</v>
      </c>
      <c r="O3143" t="s">
        <v>440</v>
      </c>
      <c r="P3143" t="s">
        <v>440</v>
      </c>
      <c r="Q3143" t="s">
        <v>440</v>
      </c>
      <c r="R3143" t="s">
        <v>440</v>
      </c>
      <c r="S3143">
        <v>87</v>
      </c>
      <c r="T3143">
        <v>1</v>
      </c>
      <c r="U3143">
        <v>87</v>
      </c>
      <c r="V3143" s="3" t="s">
        <v>259</v>
      </c>
      <c r="W3143" t="s">
        <v>61</v>
      </c>
      <c r="X3143" t="s">
        <v>18</v>
      </c>
      <c r="Y3143">
        <v>0</v>
      </c>
      <c r="Z3143" t="s">
        <v>440</v>
      </c>
      <c r="AA3143">
        <v>0</v>
      </c>
      <c r="AB3143">
        <v>16</v>
      </c>
      <c r="AC3143">
        <v>521549</v>
      </c>
      <c r="AD3143" t="s">
        <v>440</v>
      </c>
      <c r="AE3143">
        <v>0</v>
      </c>
      <c r="AF3143">
        <v>0</v>
      </c>
      <c r="AG3143" t="s">
        <v>440</v>
      </c>
      <c r="AH3143" t="s">
        <v>440</v>
      </c>
      <c r="AI3143" t="s">
        <v>440</v>
      </c>
      <c r="AJ3143" t="s">
        <v>440</v>
      </c>
      <c r="AK3143" t="s">
        <v>440</v>
      </c>
      <c r="AL3143" t="s">
        <v>440</v>
      </c>
      <c r="AM3143" t="s">
        <v>440</v>
      </c>
      <c r="AN3143" t="s">
        <v>440</v>
      </c>
      <c r="AO3143">
        <v>0</v>
      </c>
      <c r="AP3143" t="s">
        <v>61</v>
      </c>
      <c r="AQ3143">
        <v>-999999</v>
      </c>
      <c r="AR3143">
        <v>16</v>
      </c>
      <c r="AS3143">
        <v>521965</v>
      </c>
      <c r="AT3143" t="s">
        <v>62</v>
      </c>
      <c r="AU3143">
        <v>772</v>
      </c>
      <c r="AV3143">
        <v>522737</v>
      </c>
      <c r="AW3143">
        <f t="shared" si="260"/>
        <v>0</v>
      </c>
      <c r="AX3143" t="str">
        <f t="shared" si="261"/>
        <v>c</v>
      </c>
      <c r="AY3143">
        <f t="shared" si="262"/>
        <v>-999999</v>
      </c>
      <c r="AZ3143">
        <f t="shared" si="263"/>
        <v>16</v>
      </c>
      <c r="BA3143">
        <f t="shared" si="264"/>
        <v>521965</v>
      </c>
      <c r="BB3143" t="str">
        <f t="shared" si="265"/>
        <v>n</v>
      </c>
      <c r="BC3143">
        <f t="shared" si="266"/>
        <v>772</v>
      </c>
      <c r="BD3143">
        <f t="shared" si="267"/>
        <v>522737</v>
      </c>
      <c r="BE3143" t="s">
        <v>438</v>
      </c>
      <c r="BF3143">
        <f t="shared" si="259"/>
        <v>1</v>
      </c>
      <c r="BG3143" t="str">
        <f t="shared" si="268"/>
        <v>précision</v>
      </c>
    </row>
    <row r="3144" spans="1:59" x14ac:dyDescent="0.3">
      <c r="A3144" t="s">
        <v>448</v>
      </c>
      <c r="B3144">
        <v>34</v>
      </c>
      <c r="C3144">
        <v>1</v>
      </c>
      <c r="D3144">
        <v>60.088000000000001</v>
      </c>
      <c r="E3144">
        <v>1</v>
      </c>
      <c r="F3144">
        <v>-573164055</v>
      </c>
      <c r="G3144" s="2">
        <v>41856</v>
      </c>
      <c r="H3144" s="1">
        <v>0.49879629629629635</v>
      </c>
      <c r="I3144">
        <v>183</v>
      </c>
      <c r="J3144" t="s">
        <v>201</v>
      </c>
      <c r="K3144" t="s">
        <v>156</v>
      </c>
      <c r="L3144" t="s">
        <v>74</v>
      </c>
      <c r="M3144" t="s">
        <v>440</v>
      </c>
      <c r="N3144" t="s">
        <v>440</v>
      </c>
      <c r="O3144" t="s">
        <v>440</v>
      </c>
      <c r="P3144" t="s">
        <v>440</v>
      </c>
      <c r="Q3144" t="s">
        <v>440</v>
      </c>
      <c r="R3144" t="s">
        <v>440</v>
      </c>
      <c r="S3144">
        <v>88</v>
      </c>
      <c r="T3144">
        <v>1</v>
      </c>
      <c r="U3144">
        <v>88</v>
      </c>
      <c r="V3144" s="3" t="s">
        <v>259</v>
      </c>
      <c r="W3144" t="s">
        <v>61</v>
      </c>
      <c r="X3144" t="s">
        <v>18</v>
      </c>
      <c r="Y3144">
        <v>0</v>
      </c>
      <c r="Z3144" t="s">
        <v>440</v>
      </c>
      <c r="AA3144">
        <v>0</v>
      </c>
      <c r="AB3144">
        <v>16</v>
      </c>
      <c r="AC3144">
        <v>523263</v>
      </c>
      <c r="AD3144" t="s">
        <v>440</v>
      </c>
      <c r="AE3144">
        <v>0</v>
      </c>
      <c r="AF3144">
        <v>0</v>
      </c>
      <c r="AG3144" t="s">
        <v>440</v>
      </c>
      <c r="AH3144" t="s">
        <v>440</v>
      </c>
      <c r="AI3144" t="s">
        <v>440</v>
      </c>
      <c r="AJ3144" t="s">
        <v>440</v>
      </c>
      <c r="AK3144" t="s">
        <v>440</v>
      </c>
      <c r="AL3144" t="s">
        <v>440</v>
      </c>
      <c r="AM3144" t="s">
        <v>440</v>
      </c>
      <c r="AN3144" t="s">
        <v>440</v>
      </c>
      <c r="AO3144">
        <v>0</v>
      </c>
      <c r="AP3144" t="s">
        <v>61</v>
      </c>
      <c r="AQ3144">
        <v>-999999</v>
      </c>
      <c r="AR3144">
        <v>16</v>
      </c>
      <c r="AS3144">
        <v>523679</v>
      </c>
      <c r="AT3144" t="s">
        <v>62</v>
      </c>
      <c r="AU3144">
        <v>394</v>
      </c>
      <c r="AV3144">
        <v>524073</v>
      </c>
      <c r="AW3144">
        <f t="shared" si="260"/>
        <v>0</v>
      </c>
      <c r="AX3144" t="str">
        <f t="shared" si="261"/>
        <v>c</v>
      </c>
      <c r="AY3144">
        <f t="shared" si="262"/>
        <v>-999999</v>
      </c>
      <c r="AZ3144">
        <f t="shared" si="263"/>
        <v>16</v>
      </c>
      <c r="BA3144">
        <f t="shared" si="264"/>
        <v>523679</v>
      </c>
      <c r="BB3144" t="str">
        <f t="shared" si="265"/>
        <v>n</v>
      </c>
      <c r="BC3144">
        <f t="shared" si="266"/>
        <v>394</v>
      </c>
      <c r="BD3144">
        <f t="shared" si="267"/>
        <v>524073</v>
      </c>
      <c r="BE3144" t="s">
        <v>438</v>
      </c>
      <c r="BF3144">
        <f t="shared" si="259"/>
        <v>1</v>
      </c>
      <c r="BG3144" t="str">
        <f t="shared" si="268"/>
        <v>précision</v>
      </c>
    </row>
    <row r="3145" spans="1:59" x14ac:dyDescent="0.3">
      <c r="A3145" t="s">
        <v>448</v>
      </c>
      <c r="B3145">
        <v>34</v>
      </c>
      <c r="C3145">
        <v>1</v>
      </c>
      <c r="D3145">
        <v>60.088000000000001</v>
      </c>
      <c r="E3145">
        <v>1</v>
      </c>
      <c r="F3145">
        <v>-573164055</v>
      </c>
      <c r="G3145" s="2">
        <v>41856</v>
      </c>
      <c r="H3145" s="1">
        <v>0.49879629629629635</v>
      </c>
      <c r="I3145">
        <v>184</v>
      </c>
      <c r="J3145" t="s">
        <v>433</v>
      </c>
      <c r="K3145" t="s">
        <v>434</v>
      </c>
      <c r="L3145" t="s">
        <v>78</v>
      </c>
      <c r="M3145" t="s">
        <v>440</v>
      </c>
      <c r="N3145" t="s">
        <v>440</v>
      </c>
      <c r="O3145" t="s">
        <v>440</v>
      </c>
      <c r="P3145" t="s">
        <v>440</v>
      </c>
      <c r="Q3145" t="s">
        <v>440</v>
      </c>
      <c r="R3145" t="s">
        <v>440</v>
      </c>
      <c r="S3145">
        <v>89</v>
      </c>
      <c r="T3145">
        <v>1</v>
      </c>
      <c r="U3145">
        <v>89</v>
      </c>
      <c r="V3145" s="3" t="s">
        <v>259</v>
      </c>
      <c r="W3145" t="s">
        <v>62</v>
      </c>
      <c r="X3145" t="s">
        <v>18</v>
      </c>
      <c r="Y3145">
        <v>0</v>
      </c>
      <c r="Z3145" t="s">
        <v>440</v>
      </c>
      <c r="AA3145">
        <v>0</v>
      </c>
      <c r="AB3145">
        <v>16</v>
      </c>
      <c r="AC3145">
        <v>524594</v>
      </c>
      <c r="AD3145" t="s">
        <v>440</v>
      </c>
      <c r="AE3145">
        <v>0</v>
      </c>
      <c r="AF3145">
        <v>0</v>
      </c>
      <c r="AG3145" t="s">
        <v>440</v>
      </c>
      <c r="AH3145" t="s">
        <v>440</v>
      </c>
      <c r="AI3145" t="s">
        <v>440</v>
      </c>
      <c r="AJ3145" t="s">
        <v>440</v>
      </c>
      <c r="AK3145" t="s">
        <v>440</v>
      </c>
      <c r="AL3145" t="s">
        <v>440</v>
      </c>
      <c r="AM3145" t="s">
        <v>440</v>
      </c>
      <c r="AN3145" t="s">
        <v>440</v>
      </c>
      <c r="AO3145">
        <v>1</v>
      </c>
      <c r="AP3145" t="s">
        <v>62</v>
      </c>
      <c r="AQ3145">
        <v>-999999</v>
      </c>
      <c r="AR3145">
        <v>16</v>
      </c>
      <c r="AS3145">
        <v>525010</v>
      </c>
      <c r="AT3145" t="s">
        <v>62</v>
      </c>
      <c r="AU3145">
        <v>418</v>
      </c>
      <c r="AV3145">
        <v>525428</v>
      </c>
      <c r="AW3145">
        <f t="shared" si="260"/>
        <v>1</v>
      </c>
      <c r="AX3145" t="str">
        <f t="shared" si="261"/>
        <v>n</v>
      </c>
      <c r="AY3145">
        <f t="shared" si="262"/>
        <v>-999999</v>
      </c>
      <c r="AZ3145">
        <f t="shared" si="263"/>
        <v>16</v>
      </c>
      <c r="BA3145">
        <f t="shared" si="264"/>
        <v>525010</v>
      </c>
      <c r="BB3145" t="str">
        <f t="shared" si="265"/>
        <v>n</v>
      </c>
      <c r="BC3145">
        <f t="shared" si="266"/>
        <v>418</v>
      </c>
      <c r="BD3145">
        <f t="shared" si="267"/>
        <v>525428</v>
      </c>
      <c r="BE3145" t="s">
        <v>438</v>
      </c>
      <c r="BF3145">
        <f t="shared" si="259"/>
        <v>0</v>
      </c>
      <c r="BG3145" t="str">
        <f t="shared" si="268"/>
        <v>précision</v>
      </c>
    </row>
    <row r="3146" spans="1:59" x14ac:dyDescent="0.3">
      <c r="A3146" t="s">
        <v>448</v>
      </c>
      <c r="B3146">
        <v>34</v>
      </c>
      <c r="C3146">
        <v>1</v>
      </c>
      <c r="D3146">
        <v>60.088000000000001</v>
      </c>
      <c r="E3146">
        <v>1</v>
      </c>
      <c r="F3146">
        <v>-573164055</v>
      </c>
      <c r="G3146" s="2">
        <v>41856</v>
      </c>
      <c r="H3146" s="1">
        <v>0.49879629629629635</v>
      </c>
      <c r="I3146">
        <v>185</v>
      </c>
      <c r="J3146" t="s">
        <v>435</v>
      </c>
      <c r="K3146" t="s">
        <v>436</v>
      </c>
      <c r="L3146" t="s">
        <v>78</v>
      </c>
      <c r="M3146" t="s">
        <v>440</v>
      </c>
      <c r="N3146" t="s">
        <v>440</v>
      </c>
      <c r="O3146" t="s">
        <v>440</v>
      </c>
      <c r="P3146" t="s">
        <v>440</v>
      </c>
      <c r="Q3146" t="s">
        <v>440</v>
      </c>
      <c r="R3146" t="s">
        <v>440</v>
      </c>
      <c r="S3146">
        <v>90</v>
      </c>
      <c r="T3146">
        <v>1</v>
      </c>
      <c r="U3146">
        <v>90</v>
      </c>
      <c r="V3146" s="3" t="s">
        <v>259</v>
      </c>
      <c r="W3146" t="s">
        <v>62</v>
      </c>
      <c r="X3146" t="s">
        <v>18</v>
      </c>
      <c r="Y3146">
        <v>0</v>
      </c>
      <c r="Z3146" t="s">
        <v>440</v>
      </c>
      <c r="AA3146">
        <v>0</v>
      </c>
      <c r="AB3146">
        <v>16</v>
      </c>
      <c r="AC3146">
        <v>525959</v>
      </c>
      <c r="AD3146" t="s">
        <v>440</v>
      </c>
      <c r="AE3146">
        <v>0</v>
      </c>
      <c r="AF3146">
        <v>0</v>
      </c>
      <c r="AG3146" t="s">
        <v>440</v>
      </c>
      <c r="AH3146" t="s">
        <v>440</v>
      </c>
      <c r="AI3146" t="s">
        <v>440</v>
      </c>
      <c r="AJ3146" t="s">
        <v>440</v>
      </c>
      <c r="AK3146" t="s">
        <v>440</v>
      </c>
      <c r="AL3146" t="s">
        <v>440</v>
      </c>
      <c r="AM3146" t="s">
        <v>440</v>
      </c>
      <c r="AN3146" t="s">
        <v>440</v>
      </c>
      <c r="AO3146">
        <v>0</v>
      </c>
      <c r="AP3146" t="s">
        <v>62</v>
      </c>
      <c r="AQ3146">
        <v>-999999</v>
      </c>
      <c r="AR3146">
        <v>16</v>
      </c>
      <c r="AS3146">
        <v>526375</v>
      </c>
      <c r="AT3146" t="s">
        <v>61</v>
      </c>
      <c r="AU3146">
        <v>518</v>
      </c>
      <c r="AV3146">
        <v>526893</v>
      </c>
      <c r="AW3146">
        <f t="shared" si="260"/>
        <v>0</v>
      </c>
      <c r="AX3146" t="str">
        <f t="shared" si="261"/>
        <v>n</v>
      </c>
      <c r="AY3146">
        <f t="shared" si="262"/>
        <v>-999999</v>
      </c>
      <c r="AZ3146">
        <f t="shared" si="263"/>
        <v>16</v>
      </c>
      <c r="BA3146">
        <f t="shared" si="264"/>
        <v>526375</v>
      </c>
      <c r="BB3146" t="str">
        <f t="shared" si="265"/>
        <v>c</v>
      </c>
      <c r="BC3146">
        <f t="shared" si="266"/>
        <v>518</v>
      </c>
      <c r="BD3146">
        <f t="shared" si="267"/>
        <v>526893</v>
      </c>
      <c r="BE3146" t="s">
        <v>438</v>
      </c>
      <c r="BF3146">
        <f t="shared" si="259"/>
        <v>1</v>
      </c>
      <c r="BG3146" t="str">
        <f t="shared" si="268"/>
        <v>précision</v>
      </c>
    </row>
    <row r="3147" spans="1:59" x14ac:dyDescent="0.3">
      <c r="A3147" t="s">
        <v>448</v>
      </c>
      <c r="B3147">
        <v>35</v>
      </c>
      <c r="C3147">
        <v>1</v>
      </c>
      <c r="D3147">
        <v>60.09</v>
      </c>
      <c r="E3147">
        <v>1</v>
      </c>
      <c r="F3147">
        <v>-1063743640</v>
      </c>
      <c r="G3147" s="2">
        <v>41856</v>
      </c>
      <c r="H3147" s="1">
        <v>0.61854166666666666</v>
      </c>
      <c r="I3147">
        <v>1</v>
      </c>
      <c r="J3147" t="s">
        <v>57</v>
      </c>
      <c r="K3147" t="s">
        <v>58</v>
      </c>
      <c r="L3147" t="s">
        <v>59</v>
      </c>
      <c r="M3147">
        <v>1</v>
      </c>
      <c r="N3147">
        <v>1</v>
      </c>
      <c r="O3147">
        <v>1</v>
      </c>
      <c r="P3147" t="s">
        <v>440</v>
      </c>
      <c r="Q3147" t="s">
        <v>440</v>
      </c>
      <c r="R3147" t="s">
        <v>440</v>
      </c>
      <c r="S3147" t="s">
        <v>440</v>
      </c>
      <c r="T3147" t="s">
        <v>440</v>
      </c>
      <c r="U3147" t="s">
        <v>440</v>
      </c>
      <c r="V3147" s="3" t="s">
        <v>60</v>
      </c>
      <c r="W3147" t="s">
        <v>61</v>
      </c>
      <c r="X3147" t="s">
        <v>12</v>
      </c>
      <c r="Y3147" t="s">
        <v>440</v>
      </c>
      <c r="Z3147" t="s">
        <v>440</v>
      </c>
      <c r="AA3147" t="s">
        <v>440</v>
      </c>
      <c r="AB3147" t="s">
        <v>440</v>
      </c>
      <c r="AC3147" t="s">
        <v>440</v>
      </c>
      <c r="AD3147" t="s">
        <v>440</v>
      </c>
      <c r="AE3147" t="s">
        <v>440</v>
      </c>
      <c r="AF3147" t="s">
        <v>440</v>
      </c>
      <c r="AG3147">
        <v>0</v>
      </c>
      <c r="AH3147" t="s">
        <v>440</v>
      </c>
      <c r="AI3147">
        <v>0</v>
      </c>
      <c r="AJ3147">
        <v>16</v>
      </c>
      <c r="AK3147">
        <v>15084</v>
      </c>
      <c r="AL3147" t="s">
        <v>440</v>
      </c>
      <c r="AM3147">
        <v>0</v>
      </c>
      <c r="AN3147">
        <v>0</v>
      </c>
      <c r="AO3147">
        <v>0</v>
      </c>
      <c r="AP3147" t="s">
        <v>61</v>
      </c>
      <c r="AQ3147">
        <v>-999999</v>
      </c>
      <c r="AR3147">
        <v>16</v>
      </c>
      <c r="AS3147">
        <v>15500</v>
      </c>
      <c r="AT3147" t="s">
        <v>62</v>
      </c>
      <c r="AU3147">
        <v>1370</v>
      </c>
      <c r="AV3147">
        <v>16870</v>
      </c>
      <c r="AW3147">
        <f t="shared" si="260"/>
        <v>0</v>
      </c>
      <c r="AX3147" t="str">
        <f t="shared" si="261"/>
        <v>c</v>
      </c>
      <c r="AY3147">
        <f t="shared" si="262"/>
        <v>-999999</v>
      </c>
      <c r="AZ3147">
        <f t="shared" si="263"/>
        <v>16</v>
      </c>
      <c r="BA3147">
        <f t="shared" si="264"/>
        <v>15500</v>
      </c>
      <c r="BB3147" t="str">
        <f t="shared" si="265"/>
        <v>n</v>
      </c>
      <c r="BC3147">
        <f t="shared" si="266"/>
        <v>1370</v>
      </c>
      <c r="BD3147">
        <f t="shared" si="267"/>
        <v>16870</v>
      </c>
      <c r="BE3147" t="s">
        <v>438</v>
      </c>
      <c r="BF3147">
        <f t="shared" si="259"/>
        <v>1</v>
      </c>
      <c r="BG3147" t="str">
        <f t="shared" si="268"/>
        <v>vitesse</v>
      </c>
    </row>
    <row r="3148" spans="1:59" x14ac:dyDescent="0.3">
      <c r="A3148" t="s">
        <v>448</v>
      </c>
      <c r="B3148">
        <v>35</v>
      </c>
      <c r="C3148">
        <v>1</v>
      </c>
      <c r="D3148">
        <v>60.09</v>
      </c>
      <c r="E3148">
        <v>1</v>
      </c>
      <c r="F3148">
        <v>-1063743640</v>
      </c>
      <c r="G3148" s="2">
        <v>41856</v>
      </c>
      <c r="H3148" s="1">
        <v>0.61854166666666666</v>
      </c>
      <c r="I3148">
        <v>2</v>
      </c>
      <c r="J3148" t="s">
        <v>63</v>
      </c>
      <c r="K3148" t="s">
        <v>64</v>
      </c>
      <c r="L3148" t="s">
        <v>65</v>
      </c>
      <c r="M3148">
        <v>2</v>
      </c>
      <c r="N3148">
        <v>1</v>
      </c>
      <c r="O3148">
        <v>2</v>
      </c>
      <c r="P3148" t="s">
        <v>440</v>
      </c>
      <c r="Q3148" t="s">
        <v>440</v>
      </c>
      <c r="R3148" t="s">
        <v>440</v>
      </c>
      <c r="S3148" t="s">
        <v>440</v>
      </c>
      <c r="T3148" t="s">
        <v>440</v>
      </c>
      <c r="U3148" t="s">
        <v>440</v>
      </c>
      <c r="V3148" s="3" t="s">
        <v>60</v>
      </c>
      <c r="W3148" t="s">
        <v>62</v>
      </c>
      <c r="X3148" t="s">
        <v>12</v>
      </c>
      <c r="Y3148" t="s">
        <v>440</v>
      </c>
      <c r="Z3148" t="s">
        <v>440</v>
      </c>
      <c r="AA3148" t="s">
        <v>440</v>
      </c>
      <c r="AB3148" t="s">
        <v>440</v>
      </c>
      <c r="AC3148" t="s">
        <v>440</v>
      </c>
      <c r="AD3148" t="s">
        <v>440</v>
      </c>
      <c r="AE3148" t="s">
        <v>440</v>
      </c>
      <c r="AF3148" t="s">
        <v>440</v>
      </c>
      <c r="AG3148">
        <v>0</v>
      </c>
      <c r="AH3148" t="s">
        <v>440</v>
      </c>
      <c r="AI3148">
        <v>0</v>
      </c>
      <c r="AJ3148">
        <v>16</v>
      </c>
      <c r="AK3148">
        <v>17397</v>
      </c>
      <c r="AL3148" t="s">
        <v>440</v>
      </c>
      <c r="AM3148">
        <v>0</v>
      </c>
      <c r="AN3148">
        <v>0</v>
      </c>
      <c r="AO3148">
        <v>0</v>
      </c>
      <c r="AP3148" t="s">
        <v>62</v>
      </c>
      <c r="AQ3148">
        <v>-999999</v>
      </c>
      <c r="AR3148">
        <v>16</v>
      </c>
      <c r="AS3148">
        <v>17813</v>
      </c>
      <c r="AT3148" t="s">
        <v>61</v>
      </c>
      <c r="AU3148">
        <v>344</v>
      </c>
      <c r="AV3148">
        <v>18157</v>
      </c>
      <c r="AW3148">
        <f t="shared" si="260"/>
        <v>0</v>
      </c>
      <c r="AX3148" t="str">
        <f t="shared" si="261"/>
        <v>n</v>
      </c>
      <c r="AY3148">
        <f t="shared" si="262"/>
        <v>-999999</v>
      </c>
      <c r="AZ3148">
        <f t="shared" si="263"/>
        <v>16</v>
      </c>
      <c r="BA3148">
        <f t="shared" si="264"/>
        <v>17813</v>
      </c>
      <c r="BB3148" t="str">
        <f t="shared" si="265"/>
        <v>c</v>
      </c>
      <c r="BC3148">
        <f t="shared" si="266"/>
        <v>344</v>
      </c>
      <c r="BD3148">
        <f t="shared" si="267"/>
        <v>18157</v>
      </c>
      <c r="BE3148" t="s">
        <v>438</v>
      </c>
      <c r="BF3148">
        <f t="shared" si="259"/>
        <v>1</v>
      </c>
      <c r="BG3148" t="str">
        <f t="shared" si="268"/>
        <v>vitesse</v>
      </c>
    </row>
    <row r="3149" spans="1:59" x14ac:dyDescent="0.3">
      <c r="A3149" t="s">
        <v>448</v>
      </c>
      <c r="B3149">
        <v>35</v>
      </c>
      <c r="C3149">
        <v>1</v>
      </c>
      <c r="D3149">
        <v>60.09</v>
      </c>
      <c r="E3149">
        <v>1</v>
      </c>
      <c r="F3149">
        <v>-1063743640</v>
      </c>
      <c r="G3149" s="2">
        <v>41856</v>
      </c>
      <c r="H3149" s="1">
        <v>0.61854166666666666</v>
      </c>
      <c r="I3149">
        <v>3</v>
      </c>
      <c r="J3149" t="s">
        <v>66</v>
      </c>
      <c r="K3149" t="s">
        <v>67</v>
      </c>
      <c r="L3149" t="s">
        <v>59</v>
      </c>
      <c r="M3149">
        <v>3</v>
      </c>
      <c r="N3149">
        <v>1</v>
      </c>
      <c r="O3149">
        <v>3</v>
      </c>
      <c r="P3149" t="s">
        <v>440</v>
      </c>
      <c r="Q3149" t="s">
        <v>440</v>
      </c>
      <c r="R3149" t="s">
        <v>440</v>
      </c>
      <c r="S3149" t="s">
        <v>440</v>
      </c>
      <c r="T3149" t="s">
        <v>440</v>
      </c>
      <c r="U3149" t="s">
        <v>440</v>
      </c>
      <c r="V3149" s="3" t="s">
        <v>60</v>
      </c>
      <c r="W3149" t="s">
        <v>61</v>
      </c>
      <c r="X3149" t="s">
        <v>12</v>
      </c>
      <c r="Y3149" t="s">
        <v>440</v>
      </c>
      <c r="Z3149" t="s">
        <v>440</v>
      </c>
      <c r="AA3149" t="s">
        <v>440</v>
      </c>
      <c r="AB3149" t="s">
        <v>440</v>
      </c>
      <c r="AC3149" t="s">
        <v>440</v>
      </c>
      <c r="AD3149" t="s">
        <v>440</v>
      </c>
      <c r="AE3149" t="s">
        <v>440</v>
      </c>
      <c r="AF3149" t="s">
        <v>440</v>
      </c>
      <c r="AG3149">
        <v>0</v>
      </c>
      <c r="AH3149" t="s">
        <v>440</v>
      </c>
      <c r="AI3149">
        <v>0</v>
      </c>
      <c r="AJ3149">
        <v>16</v>
      </c>
      <c r="AK3149">
        <v>18679</v>
      </c>
      <c r="AL3149" t="s">
        <v>440</v>
      </c>
      <c r="AM3149">
        <v>0</v>
      </c>
      <c r="AN3149">
        <v>0</v>
      </c>
      <c r="AO3149">
        <v>0</v>
      </c>
      <c r="AP3149" t="s">
        <v>61</v>
      </c>
      <c r="AQ3149">
        <v>-999999</v>
      </c>
      <c r="AR3149">
        <v>16</v>
      </c>
      <c r="AS3149">
        <v>19095</v>
      </c>
      <c r="AT3149" t="s">
        <v>62</v>
      </c>
      <c r="AU3149">
        <v>1404</v>
      </c>
      <c r="AV3149">
        <v>20499</v>
      </c>
      <c r="AW3149">
        <f t="shared" si="260"/>
        <v>0</v>
      </c>
      <c r="AX3149" t="str">
        <f t="shared" si="261"/>
        <v>c</v>
      </c>
      <c r="AY3149">
        <f t="shared" si="262"/>
        <v>-999999</v>
      </c>
      <c r="AZ3149">
        <f t="shared" si="263"/>
        <v>16</v>
      </c>
      <c r="BA3149">
        <f t="shared" si="264"/>
        <v>19095</v>
      </c>
      <c r="BB3149" t="str">
        <f t="shared" si="265"/>
        <v>n</v>
      </c>
      <c r="BC3149">
        <f t="shared" si="266"/>
        <v>1404</v>
      </c>
      <c r="BD3149">
        <f t="shared" si="267"/>
        <v>20499</v>
      </c>
      <c r="BE3149" t="s">
        <v>438</v>
      </c>
      <c r="BF3149">
        <f t="shared" si="259"/>
        <v>1</v>
      </c>
      <c r="BG3149" t="str">
        <f t="shared" si="268"/>
        <v>vitesse</v>
      </c>
    </row>
    <row r="3150" spans="1:59" x14ac:dyDescent="0.3">
      <c r="A3150" t="s">
        <v>448</v>
      </c>
      <c r="B3150">
        <v>35</v>
      </c>
      <c r="C3150">
        <v>1</v>
      </c>
      <c r="D3150">
        <v>60.09</v>
      </c>
      <c r="E3150">
        <v>1</v>
      </c>
      <c r="F3150">
        <v>-1063743640</v>
      </c>
      <c r="G3150" s="2">
        <v>41856</v>
      </c>
      <c r="H3150" s="1">
        <v>0.61854166666666666</v>
      </c>
      <c r="I3150">
        <v>4</v>
      </c>
      <c r="J3150" t="s">
        <v>68</v>
      </c>
      <c r="K3150" t="s">
        <v>69</v>
      </c>
      <c r="L3150" t="s">
        <v>65</v>
      </c>
      <c r="M3150">
        <v>4</v>
      </c>
      <c r="N3150">
        <v>1</v>
      </c>
      <c r="O3150">
        <v>4</v>
      </c>
      <c r="P3150" t="s">
        <v>440</v>
      </c>
      <c r="Q3150" t="s">
        <v>440</v>
      </c>
      <c r="R3150" t="s">
        <v>440</v>
      </c>
      <c r="S3150" t="s">
        <v>440</v>
      </c>
      <c r="T3150" t="s">
        <v>440</v>
      </c>
      <c r="U3150" t="s">
        <v>440</v>
      </c>
      <c r="V3150" s="3" t="s">
        <v>60</v>
      </c>
      <c r="W3150" t="s">
        <v>62</v>
      </c>
      <c r="X3150" t="s">
        <v>12</v>
      </c>
      <c r="Y3150" t="s">
        <v>440</v>
      </c>
      <c r="Z3150" t="s">
        <v>440</v>
      </c>
      <c r="AA3150" t="s">
        <v>440</v>
      </c>
      <c r="AB3150" t="s">
        <v>440</v>
      </c>
      <c r="AC3150" t="s">
        <v>440</v>
      </c>
      <c r="AD3150" t="s">
        <v>440</v>
      </c>
      <c r="AE3150" t="s">
        <v>440</v>
      </c>
      <c r="AF3150" t="s">
        <v>440</v>
      </c>
      <c r="AG3150">
        <v>0</v>
      </c>
      <c r="AH3150" t="s">
        <v>440</v>
      </c>
      <c r="AI3150">
        <v>0</v>
      </c>
      <c r="AJ3150">
        <v>16</v>
      </c>
      <c r="AK3150">
        <v>21025</v>
      </c>
      <c r="AL3150" t="s">
        <v>440</v>
      </c>
      <c r="AM3150">
        <v>0</v>
      </c>
      <c r="AN3150">
        <v>0</v>
      </c>
      <c r="AO3150">
        <v>0</v>
      </c>
      <c r="AP3150" t="s">
        <v>62</v>
      </c>
      <c r="AQ3150">
        <v>-999999</v>
      </c>
      <c r="AR3150">
        <v>16</v>
      </c>
      <c r="AS3150">
        <v>21441</v>
      </c>
      <c r="AT3150" t="s">
        <v>61</v>
      </c>
      <c r="AU3150">
        <v>713</v>
      </c>
      <c r="AV3150">
        <v>22154</v>
      </c>
      <c r="AW3150">
        <f t="shared" si="260"/>
        <v>0</v>
      </c>
      <c r="AX3150" t="str">
        <f t="shared" si="261"/>
        <v>n</v>
      </c>
      <c r="AY3150">
        <f t="shared" si="262"/>
        <v>-999999</v>
      </c>
      <c r="AZ3150">
        <f t="shared" si="263"/>
        <v>16</v>
      </c>
      <c r="BA3150">
        <f t="shared" si="264"/>
        <v>21441</v>
      </c>
      <c r="BB3150" t="str">
        <f t="shared" si="265"/>
        <v>c</v>
      </c>
      <c r="BC3150">
        <f t="shared" si="266"/>
        <v>713</v>
      </c>
      <c r="BD3150">
        <f t="shared" si="267"/>
        <v>22154</v>
      </c>
      <c r="BE3150" t="s">
        <v>438</v>
      </c>
      <c r="BF3150">
        <f t="shared" si="259"/>
        <v>1</v>
      </c>
      <c r="BG3150" t="str">
        <f t="shared" si="268"/>
        <v>vitesse</v>
      </c>
    </row>
    <row r="3151" spans="1:59" x14ac:dyDescent="0.3">
      <c r="A3151" t="s">
        <v>448</v>
      </c>
      <c r="B3151">
        <v>35</v>
      </c>
      <c r="C3151">
        <v>1</v>
      </c>
      <c r="D3151">
        <v>60.09</v>
      </c>
      <c r="E3151">
        <v>1</v>
      </c>
      <c r="F3151">
        <v>-1063743640</v>
      </c>
      <c r="G3151" s="2">
        <v>41856</v>
      </c>
      <c r="H3151" s="1">
        <v>0.61854166666666666</v>
      </c>
      <c r="I3151">
        <v>5</v>
      </c>
      <c r="J3151" t="s">
        <v>70</v>
      </c>
      <c r="K3151" t="s">
        <v>71</v>
      </c>
      <c r="L3151" t="s">
        <v>59</v>
      </c>
      <c r="M3151">
        <v>5</v>
      </c>
      <c r="N3151">
        <v>1</v>
      </c>
      <c r="O3151">
        <v>5</v>
      </c>
      <c r="P3151" t="s">
        <v>440</v>
      </c>
      <c r="Q3151" t="s">
        <v>440</v>
      </c>
      <c r="R3151" t="s">
        <v>440</v>
      </c>
      <c r="S3151" t="s">
        <v>440</v>
      </c>
      <c r="T3151" t="s">
        <v>440</v>
      </c>
      <c r="U3151" t="s">
        <v>440</v>
      </c>
      <c r="V3151" s="3" t="s">
        <v>60</v>
      </c>
      <c r="W3151" t="s">
        <v>61</v>
      </c>
      <c r="X3151" t="s">
        <v>12</v>
      </c>
      <c r="Y3151" t="s">
        <v>440</v>
      </c>
      <c r="Z3151" t="s">
        <v>440</v>
      </c>
      <c r="AA3151" t="s">
        <v>440</v>
      </c>
      <c r="AB3151" t="s">
        <v>440</v>
      </c>
      <c r="AC3151" t="s">
        <v>440</v>
      </c>
      <c r="AD3151" t="s">
        <v>440</v>
      </c>
      <c r="AE3151" t="s">
        <v>440</v>
      </c>
      <c r="AF3151" t="s">
        <v>440</v>
      </c>
      <c r="AG3151">
        <v>0</v>
      </c>
      <c r="AH3151" t="s">
        <v>440</v>
      </c>
      <c r="AI3151">
        <v>0</v>
      </c>
      <c r="AJ3151">
        <v>15</v>
      </c>
      <c r="AK3151">
        <v>22689</v>
      </c>
      <c r="AL3151" t="s">
        <v>440</v>
      </c>
      <c r="AM3151">
        <v>0</v>
      </c>
      <c r="AN3151">
        <v>0</v>
      </c>
      <c r="AO3151">
        <v>0</v>
      </c>
      <c r="AP3151" t="s">
        <v>61</v>
      </c>
      <c r="AQ3151">
        <v>-999999</v>
      </c>
      <c r="AR3151">
        <v>16</v>
      </c>
      <c r="AS3151">
        <v>23105</v>
      </c>
      <c r="AT3151" t="s">
        <v>62</v>
      </c>
      <c r="AU3151">
        <v>338</v>
      </c>
      <c r="AV3151">
        <v>23443</v>
      </c>
      <c r="AW3151">
        <f t="shared" si="260"/>
        <v>0</v>
      </c>
      <c r="AX3151" t="str">
        <f t="shared" si="261"/>
        <v>c</v>
      </c>
      <c r="AY3151">
        <f t="shared" si="262"/>
        <v>-999999</v>
      </c>
      <c r="AZ3151">
        <f t="shared" si="263"/>
        <v>16</v>
      </c>
      <c r="BA3151">
        <f t="shared" si="264"/>
        <v>23105</v>
      </c>
      <c r="BB3151" t="str">
        <f t="shared" si="265"/>
        <v>n</v>
      </c>
      <c r="BC3151">
        <f t="shared" si="266"/>
        <v>338</v>
      </c>
      <c r="BD3151">
        <f t="shared" si="267"/>
        <v>23443</v>
      </c>
      <c r="BE3151" t="s">
        <v>438</v>
      </c>
      <c r="BF3151">
        <f t="shared" si="259"/>
        <v>1</v>
      </c>
      <c r="BG3151" t="str">
        <f t="shared" si="268"/>
        <v>vitesse</v>
      </c>
    </row>
    <row r="3152" spans="1:59" x14ac:dyDescent="0.3">
      <c r="A3152" t="s">
        <v>448</v>
      </c>
      <c r="B3152">
        <v>35</v>
      </c>
      <c r="C3152">
        <v>1</v>
      </c>
      <c r="D3152">
        <v>60.09</v>
      </c>
      <c r="E3152">
        <v>1</v>
      </c>
      <c r="F3152">
        <v>-1063743640</v>
      </c>
      <c r="G3152" s="2">
        <v>41856</v>
      </c>
      <c r="H3152" s="1">
        <v>0.61854166666666666</v>
      </c>
      <c r="I3152">
        <v>6</v>
      </c>
      <c r="J3152" t="s">
        <v>205</v>
      </c>
      <c r="K3152" t="s">
        <v>335</v>
      </c>
      <c r="L3152" t="s">
        <v>74</v>
      </c>
      <c r="M3152" t="s">
        <v>440</v>
      </c>
      <c r="N3152" t="s">
        <v>440</v>
      </c>
      <c r="O3152" t="s">
        <v>440</v>
      </c>
      <c r="P3152">
        <v>1</v>
      </c>
      <c r="Q3152">
        <v>1</v>
      </c>
      <c r="R3152">
        <v>1</v>
      </c>
      <c r="S3152" t="s">
        <v>440</v>
      </c>
      <c r="T3152" t="s">
        <v>440</v>
      </c>
      <c r="U3152" t="s">
        <v>440</v>
      </c>
      <c r="V3152" s="3" t="s">
        <v>75</v>
      </c>
      <c r="W3152" t="s">
        <v>61</v>
      </c>
      <c r="X3152" t="s">
        <v>15</v>
      </c>
      <c r="Y3152">
        <v>0</v>
      </c>
      <c r="Z3152" t="s">
        <v>440</v>
      </c>
      <c r="AA3152">
        <v>0</v>
      </c>
      <c r="AB3152">
        <v>16</v>
      </c>
      <c r="AC3152">
        <v>38083</v>
      </c>
      <c r="AD3152" t="s">
        <v>440</v>
      </c>
      <c r="AE3152">
        <v>0</v>
      </c>
      <c r="AF3152">
        <v>0</v>
      </c>
      <c r="AG3152" t="s">
        <v>440</v>
      </c>
      <c r="AH3152" t="s">
        <v>440</v>
      </c>
      <c r="AI3152" t="s">
        <v>440</v>
      </c>
      <c r="AJ3152" t="s">
        <v>440</v>
      </c>
      <c r="AK3152" t="s">
        <v>440</v>
      </c>
      <c r="AL3152" t="s">
        <v>440</v>
      </c>
      <c r="AM3152" t="s">
        <v>440</v>
      </c>
      <c r="AN3152" t="s">
        <v>440</v>
      </c>
      <c r="AO3152">
        <v>0</v>
      </c>
      <c r="AP3152" t="s">
        <v>61</v>
      </c>
      <c r="AQ3152">
        <v>-999999</v>
      </c>
      <c r="AR3152">
        <v>16</v>
      </c>
      <c r="AS3152">
        <v>38499</v>
      </c>
      <c r="AT3152" t="s">
        <v>62</v>
      </c>
      <c r="AU3152">
        <v>839</v>
      </c>
      <c r="AV3152">
        <v>39338</v>
      </c>
      <c r="AW3152">
        <f t="shared" si="260"/>
        <v>0</v>
      </c>
      <c r="AX3152" t="str">
        <f t="shared" si="261"/>
        <v>c</v>
      </c>
      <c r="AY3152">
        <f t="shared" si="262"/>
        <v>-999999</v>
      </c>
      <c r="AZ3152">
        <f t="shared" si="263"/>
        <v>16</v>
      </c>
      <c r="BA3152">
        <f t="shared" si="264"/>
        <v>38499</v>
      </c>
      <c r="BB3152" t="str">
        <f t="shared" si="265"/>
        <v>n</v>
      </c>
      <c r="BC3152">
        <f t="shared" si="266"/>
        <v>839</v>
      </c>
      <c r="BD3152">
        <f t="shared" si="267"/>
        <v>39338</v>
      </c>
      <c r="BE3152" t="s">
        <v>438</v>
      </c>
      <c r="BF3152">
        <f t="shared" si="259"/>
        <v>1</v>
      </c>
      <c r="BG3152" t="str">
        <f t="shared" si="268"/>
        <v>vitesse</v>
      </c>
    </row>
    <row r="3153" spans="1:59" x14ac:dyDescent="0.3">
      <c r="A3153" t="s">
        <v>448</v>
      </c>
      <c r="B3153">
        <v>35</v>
      </c>
      <c r="C3153">
        <v>1</v>
      </c>
      <c r="D3153">
        <v>60.09</v>
      </c>
      <c r="E3153">
        <v>1</v>
      </c>
      <c r="F3153">
        <v>-1063743640</v>
      </c>
      <c r="G3153" s="2">
        <v>41856</v>
      </c>
      <c r="H3153" s="1">
        <v>0.61854166666666666</v>
      </c>
      <c r="I3153">
        <v>7</v>
      </c>
      <c r="J3153" t="s">
        <v>76</v>
      </c>
      <c r="K3153" t="s">
        <v>77</v>
      </c>
      <c r="L3153" t="s">
        <v>78</v>
      </c>
      <c r="M3153" t="s">
        <v>440</v>
      </c>
      <c r="N3153" t="s">
        <v>440</v>
      </c>
      <c r="O3153" t="s">
        <v>440</v>
      </c>
      <c r="P3153">
        <v>2</v>
      </c>
      <c r="Q3153">
        <v>1</v>
      </c>
      <c r="R3153">
        <v>2</v>
      </c>
      <c r="S3153" t="s">
        <v>440</v>
      </c>
      <c r="T3153" t="s">
        <v>440</v>
      </c>
      <c r="U3153" t="s">
        <v>440</v>
      </c>
      <c r="V3153" s="3" t="s">
        <v>75</v>
      </c>
      <c r="W3153" t="s">
        <v>62</v>
      </c>
      <c r="X3153" t="s">
        <v>15</v>
      </c>
      <c r="Y3153">
        <v>0</v>
      </c>
      <c r="Z3153" t="s">
        <v>440</v>
      </c>
      <c r="AA3153">
        <v>0</v>
      </c>
      <c r="AB3153">
        <v>16</v>
      </c>
      <c r="AC3153">
        <v>39864</v>
      </c>
      <c r="AD3153" t="s">
        <v>440</v>
      </c>
      <c r="AE3153">
        <v>0</v>
      </c>
      <c r="AF3153">
        <v>0</v>
      </c>
      <c r="AG3153" t="s">
        <v>440</v>
      </c>
      <c r="AH3153" t="s">
        <v>440</v>
      </c>
      <c r="AI3153" t="s">
        <v>440</v>
      </c>
      <c r="AJ3153" t="s">
        <v>440</v>
      </c>
      <c r="AK3153" t="s">
        <v>440</v>
      </c>
      <c r="AL3153" t="s">
        <v>440</v>
      </c>
      <c r="AM3153" t="s">
        <v>440</v>
      </c>
      <c r="AN3153" t="s">
        <v>440</v>
      </c>
      <c r="AO3153">
        <v>1</v>
      </c>
      <c r="AP3153" t="s">
        <v>62</v>
      </c>
      <c r="AQ3153">
        <v>-999999</v>
      </c>
      <c r="AR3153">
        <v>16</v>
      </c>
      <c r="AS3153">
        <v>40280</v>
      </c>
      <c r="AT3153" t="s">
        <v>62</v>
      </c>
      <c r="AU3153">
        <v>1187</v>
      </c>
      <c r="AV3153">
        <v>41467</v>
      </c>
      <c r="AW3153">
        <f t="shared" si="260"/>
        <v>1</v>
      </c>
      <c r="AX3153" t="str">
        <f t="shared" si="261"/>
        <v>n</v>
      </c>
      <c r="AY3153">
        <f t="shared" si="262"/>
        <v>-999999</v>
      </c>
      <c r="AZ3153">
        <f t="shared" si="263"/>
        <v>16</v>
      </c>
      <c r="BA3153">
        <f t="shared" si="264"/>
        <v>40280</v>
      </c>
      <c r="BB3153" t="str">
        <f t="shared" si="265"/>
        <v>n</v>
      </c>
      <c r="BC3153">
        <f t="shared" si="266"/>
        <v>1187</v>
      </c>
      <c r="BD3153">
        <f t="shared" si="267"/>
        <v>41467</v>
      </c>
      <c r="BE3153" t="s">
        <v>438</v>
      </c>
      <c r="BF3153">
        <f t="shared" si="259"/>
        <v>0</v>
      </c>
      <c r="BG3153" t="str">
        <f t="shared" si="268"/>
        <v>vitesse</v>
      </c>
    </row>
    <row r="3154" spans="1:59" x14ac:dyDescent="0.3">
      <c r="A3154" t="s">
        <v>448</v>
      </c>
      <c r="B3154">
        <v>35</v>
      </c>
      <c r="C3154">
        <v>1</v>
      </c>
      <c r="D3154">
        <v>60.09</v>
      </c>
      <c r="E3154">
        <v>1</v>
      </c>
      <c r="F3154">
        <v>-1063743640</v>
      </c>
      <c r="G3154" s="2">
        <v>41856</v>
      </c>
      <c r="H3154" s="1">
        <v>0.61854166666666666</v>
      </c>
      <c r="I3154">
        <v>8</v>
      </c>
      <c r="J3154" t="s">
        <v>334</v>
      </c>
      <c r="K3154" t="s">
        <v>301</v>
      </c>
      <c r="L3154" t="s">
        <v>74</v>
      </c>
      <c r="M3154" t="s">
        <v>440</v>
      </c>
      <c r="N3154" t="s">
        <v>440</v>
      </c>
      <c r="O3154" t="s">
        <v>440</v>
      </c>
      <c r="P3154">
        <v>3</v>
      </c>
      <c r="Q3154">
        <v>1</v>
      </c>
      <c r="R3154">
        <v>3</v>
      </c>
      <c r="S3154" t="s">
        <v>440</v>
      </c>
      <c r="T3154" t="s">
        <v>440</v>
      </c>
      <c r="U3154" t="s">
        <v>440</v>
      </c>
      <c r="V3154" s="3" t="s">
        <v>75</v>
      </c>
      <c r="W3154" t="s">
        <v>61</v>
      </c>
      <c r="X3154" t="s">
        <v>15</v>
      </c>
      <c r="Y3154">
        <v>0</v>
      </c>
      <c r="Z3154" t="s">
        <v>440</v>
      </c>
      <c r="AA3154">
        <v>0</v>
      </c>
      <c r="AB3154">
        <v>16</v>
      </c>
      <c r="AC3154">
        <v>41994</v>
      </c>
      <c r="AD3154" t="s">
        <v>440</v>
      </c>
      <c r="AE3154">
        <v>0</v>
      </c>
      <c r="AF3154">
        <v>0</v>
      </c>
      <c r="AG3154" t="s">
        <v>440</v>
      </c>
      <c r="AH3154" t="s">
        <v>440</v>
      </c>
      <c r="AI3154" t="s">
        <v>440</v>
      </c>
      <c r="AJ3154" t="s">
        <v>440</v>
      </c>
      <c r="AK3154" t="s">
        <v>440</v>
      </c>
      <c r="AL3154" t="s">
        <v>440</v>
      </c>
      <c r="AM3154" t="s">
        <v>440</v>
      </c>
      <c r="AN3154" t="s">
        <v>440</v>
      </c>
      <c r="AO3154">
        <v>0</v>
      </c>
      <c r="AP3154" t="s">
        <v>61</v>
      </c>
      <c r="AQ3154">
        <v>-999999</v>
      </c>
      <c r="AR3154">
        <v>16</v>
      </c>
      <c r="AS3154">
        <v>42410</v>
      </c>
      <c r="AT3154" t="s">
        <v>62</v>
      </c>
      <c r="AU3154">
        <v>501</v>
      </c>
      <c r="AV3154">
        <v>42911</v>
      </c>
      <c r="AW3154">
        <f t="shared" si="260"/>
        <v>0</v>
      </c>
      <c r="AX3154" t="str">
        <f t="shared" si="261"/>
        <v>c</v>
      </c>
      <c r="AY3154">
        <f t="shared" si="262"/>
        <v>-999999</v>
      </c>
      <c r="AZ3154">
        <f t="shared" si="263"/>
        <v>16</v>
      </c>
      <c r="BA3154">
        <f t="shared" si="264"/>
        <v>42410</v>
      </c>
      <c r="BB3154" t="str">
        <f t="shared" si="265"/>
        <v>n</v>
      </c>
      <c r="BC3154">
        <f t="shared" si="266"/>
        <v>501</v>
      </c>
      <c r="BD3154">
        <f t="shared" si="267"/>
        <v>42911</v>
      </c>
      <c r="BE3154" t="s">
        <v>438</v>
      </c>
      <c r="BF3154">
        <f t="shared" si="259"/>
        <v>1</v>
      </c>
      <c r="BG3154" t="str">
        <f t="shared" si="268"/>
        <v>vitesse</v>
      </c>
    </row>
    <row r="3155" spans="1:59" x14ac:dyDescent="0.3">
      <c r="A3155" t="s">
        <v>448</v>
      </c>
      <c r="B3155">
        <v>35</v>
      </c>
      <c r="C3155">
        <v>1</v>
      </c>
      <c r="D3155">
        <v>60.09</v>
      </c>
      <c r="E3155">
        <v>1</v>
      </c>
      <c r="F3155">
        <v>-1063743640</v>
      </c>
      <c r="G3155" s="2">
        <v>41856</v>
      </c>
      <c r="H3155" s="1">
        <v>0.61854166666666666</v>
      </c>
      <c r="I3155">
        <v>9</v>
      </c>
      <c r="J3155" t="s">
        <v>81</v>
      </c>
      <c r="K3155" t="s">
        <v>82</v>
      </c>
      <c r="L3155" t="s">
        <v>78</v>
      </c>
      <c r="M3155" t="s">
        <v>440</v>
      </c>
      <c r="N3155" t="s">
        <v>440</v>
      </c>
      <c r="O3155" t="s">
        <v>440</v>
      </c>
      <c r="P3155">
        <v>4</v>
      </c>
      <c r="Q3155">
        <v>1</v>
      </c>
      <c r="R3155">
        <v>4</v>
      </c>
      <c r="S3155" t="s">
        <v>440</v>
      </c>
      <c r="T3155" t="s">
        <v>440</v>
      </c>
      <c r="U3155" t="s">
        <v>440</v>
      </c>
      <c r="V3155" s="3" t="s">
        <v>75</v>
      </c>
      <c r="W3155" t="s">
        <v>62</v>
      </c>
      <c r="X3155" t="s">
        <v>15</v>
      </c>
      <c r="Y3155">
        <v>0</v>
      </c>
      <c r="Z3155" t="s">
        <v>440</v>
      </c>
      <c r="AA3155">
        <v>0</v>
      </c>
      <c r="AB3155">
        <v>16</v>
      </c>
      <c r="AC3155">
        <v>43442</v>
      </c>
      <c r="AD3155" t="s">
        <v>440</v>
      </c>
      <c r="AE3155">
        <v>0</v>
      </c>
      <c r="AF3155">
        <v>0</v>
      </c>
      <c r="AG3155" t="s">
        <v>440</v>
      </c>
      <c r="AH3155" t="s">
        <v>440</v>
      </c>
      <c r="AI3155" t="s">
        <v>440</v>
      </c>
      <c r="AJ3155" t="s">
        <v>440</v>
      </c>
      <c r="AK3155" t="s">
        <v>440</v>
      </c>
      <c r="AL3155" t="s">
        <v>440</v>
      </c>
      <c r="AM3155" t="s">
        <v>440</v>
      </c>
      <c r="AN3155" t="s">
        <v>440</v>
      </c>
      <c r="AO3155">
        <v>1</v>
      </c>
      <c r="AP3155" t="s">
        <v>62</v>
      </c>
      <c r="AQ3155">
        <v>-999999</v>
      </c>
      <c r="AR3155">
        <v>16</v>
      </c>
      <c r="AS3155">
        <v>43858</v>
      </c>
      <c r="AT3155" t="s">
        <v>62</v>
      </c>
      <c r="AU3155">
        <v>248</v>
      </c>
      <c r="AV3155">
        <v>44106</v>
      </c>
      <c r="AW3155">
        <f t="shared" si="260"/>
        <v>1</v>
      </c>
      <c r="AX3155" t="str">
        <f t="shared" si="261"/>
        <v>n</v>
      </c>
      <c r="AY3155">
        <f t="shared" si="262"/>
        <v>-999999</v>
      </c>
      <c r="AZ3155">
        <f t="shared" si="263"/>
        <v>16</v>
      </c>
      <c r="BA3155">
        <f t="shared" si="264"/>
        <v>43858</v>
      </c>
      <c r="BB3155" t="str">
        <f t="shared" si="265"/>
        <v>n</v>
      </c>
      <c r="BC3155">
        <f t="shared" si="266"/>
        <v>248</v>
      </c>
      <c r="BD3155">
        <f t="shared" si="267"/>
        <v>44106</v>
      </c>
      <c r="BE3155" t="s">
        <v>438</v>
      </c>
      <c r="BF3155">
        <f t="shared" si="259"/>
        <v>0</v>
      </c>
      <c r="BG3155" t="str">
        <f t="shared" si="268"/>
        <v>vitesse</v>
      </c>
    </row>
    <row r="3156" spans="1:59" x14ac:dyDescent="0.3">
      <c r="A3156" t="s">
        <v>448</v>
      </c>
      <c r="B3156">
        <v>35</v>
      </c>
      <c r="C3156">
        <v>1</v>
      </c>
      <c r="D3156">
        <v>60.09</v>
      </c>
      <c r="E3156">
        <v>1</v>
      </c>
      <c r="F3156">
        <v>-1063743640</v>
      </c>
      <c r="G3156" s="2">
        <v>41856</v>
      </c>
      <c r="H3156" s="1">
        <v>0.61854166666666666</v>
      </c>
      <c r="I3156">
        <v>10</v>
      </c>
      <c r="J3156" t="s">
        <v>107</v>
      </c>
      <c r="K3156" t="s">
        <v>355</v>
      </c>
      <c r="L3156" t="s">
        <v>74</v>
      </c>
      <c r="M3156" t="s">
        <v>440</v>
      </c>
      <c r="N3156" t="s">
        <v>440</v>
      </c>
      <c r="O3156" t="s">
        <v>440</v>
      </c>
      <c r="P3156">
        <v>5</v>
      </c>
      <c r="Q3156">
        <v>1</v>
      </c>
      <c r="R3156">
        <v>5</v>
      </c>
      <c r="S3156" t="s">
        <v>440</v>
      </c>
      <c r="T3156" t="s">
        <v>440</v>
      </c>
      <c r="U3156" t="s">
        <v>440</v>
      </c>
      <c r="V3156" s="3" t="s">
        <v>75</v>
      </c>
      <c r="W3156" t="s">
        <v>61</v>
      </c>
      <c r="X3156" t="s">
        <v>15</v>
      </c>
      <c r="Y3156">
        <v>0</v>
      </c>
      <c r="Z3156" t="s">
        <v>440</v>
      </c>
      <c r="AA3156">
        <v>0</v>
      </c>
      <c r="AB3156">
        <v>16</v>
      </c>
      <c r="AC3156">
        <v>44640</v>
      </c>
      <c r="AD3156" t="s">
        <v>440</v>
      </c>
      <c r="AE3156">
        <v>0</v>
      </c>
      <c r="AF3156">
        <v>0</v>
      </c>
      <c r="AG3156" t="s">
        <v>440</v>
      </c>
      <c r="AH3156" t="s">
        <v>440</v>
      </c>
      <c r="AI3156" t="s">
        <v>440</v>
      </c>
      <c r="AJ3156" t="s">
        <v>440</v>
      </c>
      <c r="AK3156" t="s">
        <v>440</v>
      </c>
      <c r="AL3156" t="s">
        <v>440</v>
      </c>
      <c r="AM3156" t="s">
        <v>440</v>
      </c>
      <c r="AN3156" t="s">
        <v>440</v>
      </c>
      <c r="AO3156">
        <v>0</v>
      </c>
      <c r="AP3156" t="s">
        <v>61</v>
      </c>
      <c r="AQ3156">
        <v>-999999</v>
      </c>
      <c r="AR3156">
        <v>16</v>
      </c>
      <c r="AS3156">
        <v>45056</v>
      </c>
      <c r="AT3156" t="s">
        <v>62</v>
      </c>
      <c r="AU3156">
        <v>505</v>
      </c>
      <c r="AV3156">
        <v>45561</v>
      </c>
      <c r="AW3156">
        <f t="shared" si="260"/>
        <v>0</v>
      </c>
      <c r="AX3156" t="str">
        <f t="shared" si="261"/>
        <v>c</v>
      </c>
      <c r="AY3156">
        <f t="shared" si="262"/>
        <v>-999999</v>
      </c>
      <c r="AZ3156">
        <f t="shared" si="263"/>
        <v>16</v>
      </c>
      <c r="BA3156">
        <f t="shared" si="264"/>
        <v>45056</v>
      </c>
      <c r="BB3156" t="str">
        <f t="shared" si="265"/>
        <v>n</v>
      </c>
      <c r="BC3156">
        <f t="shared" si="266"/>
        <v>505</v>
      </c>
      <c r="BD3156">
        <f t="shared" si="267"/>
        <v>45561</v>
      </c>
      <c r="BE3156" t="s">
        <v>438</v>
      </c>
      <c r="BF3156">
        <f t="shared" si="259"/>
        <v>1</v>
      </c>
      <c r="BG3156" t="str">
        <f t="shared" si="268"/>
        <v>vitesse</v>
      </c>
    </row>
    <row r="3157" spans="1:59" x14ac:dyDescent="0.3">
      <c r="A3157" t="s">
        <v>448</v>
      </c>
      <c r="B3157">
        <v>35</v>
      </c>
      <c r="C3157">
        <v>1</v>
      </c>
      <c r="D3157">
        <v>60.09</v>
      </c>
      <c r="E3157">
        <v>1</v>
      </c>
      <c r="F3157">
        <v>-1063743640</v>
      </c>
      <c r="G3157" s="2">
        <v>41856</v>
      </c>
      <c r="H3157" s="1">
        <v>0.61854166666666666</v>
      </c>
      <c r="I3157">
        <v>11</v>
      </c>
      <c r="J3157" t="s">
        <v>85</v>
      </c>
      <c r="K3157" t="s">
        <v>86</v>
      </c>
      <c r="L3157" t="s">
        <v>87</v>
      </c>
      <c r="M3157" t="s">
        <v>440</v>
      </c>
      <c r="N3157" t="s">
        <v>440</v>
      </c>
      <c r="O3157" t="s">
        <v>440</v>
      </c>
      <c r="P3157">
        <v>6</v>
      </c>
      <c r="Q3157">
        <v>1</v>
      </c>
      <c r="R3157">
        <v>6</v>
      </c>
      <c r="S3157" t="s">
        <v>440</v>
      </c>
      <c r="T3157" t="s">
        <v>440</v>
      </c>
      <c r="U3157" t="s">
        <v>440</v>
      </c>
      <c r="V3157" s="3" t="s">
        <v>75</v>
      </c>
      <c r="W3157" t="s">
        <v>61</v>
      </c>
      <c r="X3157" t="s">
        <v>15</v>
      </c>
      <c r="Y3157">
        <v>0</v>
      </c>
      <c r="Z3157" t="s">
        <v>440</v>
      </c>
      <c r="AA3157">
        <v>0</v>
      </c>
      <c r="AB3157">
        <v>16</v>
      </c>
      <c r="AC3157">
        <v>46088</v>
      </c>
      <c r="AD3157" t="s">
        <v>440</v>
      </c>
      <c r="AE3157">
        <v>0</v>
      </c>
      <c r="AF3157">
        <v>0</v>
      </c>
      <c r="AG3157" t="s">
        <v>440</v>
      </c>
      <c r="AH3157" t="s">
        <v>440</v>
      </c>
      <c r="AI3157" t="s">
        <v>440</v>
      </c>
      <c r="AJ3157" t="s">
        <v>440</v>
      </c>
      <c r="AK3157" t="s">
        <v>440</v>
      </c>
      <c r="AL3157" t="s">
        <v>440</v>
      </c>
      <c r="AM3157" t="s">
        <v>440</v>
      </c>
      <c r="AN3157" t="s">
        <v>440</v>
      </c>
      <c r="AO3157">
        <v>0</v>
      </c>
      <c r="AP3157" t="s">
        <v>61</v>
      </c>
      <c r="AQ3157">
        <v>-999999</v>
      </c>
      <c r="AR3157">
        <v>16</v>
      </c>
      <c r="AS3157">
        <v>46504</v>
      </c>
      <c r="AT3157" t="s">
        <v>62</v>
      </c>
      <c r="AU3157">
        <v>368</v>
      </c>
      <c r="AV3157">
        <v>46872</v>
      </c>
      <c r="AW3157">
        <f t="shared" si="260"/>
        <v>0</v>
      </c>
      <c r="AX3157" t="str">
        <f t="shared" si="261"/>
        <v>c</v>
      </c>
      <c r="AY3157">
        <f t="shared" si="262"/>
        <v>-999999</v>
      </c>
      <c r="AZ3157">
        <f t="shared" si="263"/>
        <v>16</v>
      </c>
      <c r="BA3157">
        <f t="shared" si="264"/>
        <v>46504</v>
      </c>
      <c r="BB3157" t="str">
        <f t="shared" si="265"/>
        <v>n</v>
      </c>
      <c r="BC3157">
        <f t="shared" si="266"/>
        <v>368</v>
      </c>
      <c r="BD3157">
        <f t="shared" si="267"/>
        <v>46872</v>
      </c>
      <c r="BE3157" t="s">
        <v>438</v>
      </c>
      <c r="BF3157">
        <f t="shared" si="259"/>
        <v>1</v>
      </c>
      <c r="BG3157" t="str">
        <f t="shared" si="268"/>
        <v>vitesse</v>
      </c>
    </row>
    <row r="3158" spans="1:59" x14ac:dyDescent="0.3">
      <c r="A3158" t="s">
        <v>448</v>
      </c>
      <c r="B3158">
        <v>35</v>
      </c>
      <c r="C3158">
        <v>1</v>
      </c>
      <c r="D3158">
        <v>60.09</v>
      </c>
      <c r="E3158">
        <v>1</v>
      </c>
      <c r="F3158">
        <v>-1063743640</v>
      </c>
      <c r="G3158" s="2">
        <v>41856</v>
      </c>
      <c r="H3158" s="1">
        <v>0.61854166666666666</v>
      </c>
      <c r="I3158">
        <v>12</v>
      </c>
      <c r="J3158" t="s">
        <v>88</v>
      </c>
      <c r="K3158" t="s">
        <v>89</v>
      </c>
      <c r="L3158" t="s">
        <v>78</v>
      </c>
      <c r="M3158" t="s">
        <v>440</v>
      </c>
      <c r="N3158" t="s">
        <v>440</v>
      </c>
      <c r="O3158" t="s">
        <v>440</v>
      </c>
      <c r="P3158">
        <v>7</v>
      </c>
      <c r="Q3158">
        <v>1</v>
      </c>
      <c r="R3158">
        <v>7</v>
      </c>
      <c r="S3158" t="s">
        <v>440</v>
      </c>
      <c r="T3158" t="s">
        <v>440</v>
      </c>
      <c r="U3158" t="s">
        <v>440</v>
      </c>
      <c r="V3158" s="3" t="s">
        <v>75</v>
      </c>
      <c r="W3158" t="s">
        <v>62</v>
      </c>
      <c r="X3158" t="s">
        <v>15</v>
      </c>
      <c r="Y3158">
        <v>0</v>
      </c>
      <c r="Z3158" t="s">
        <v>440</v>
      </c>
      <c r="AA3158">
        <v>0</v>
      </c>
      <c r="AB3158">
        <v>16</v>
      </c>
      <c r="AC3158">
        <v>47403</v>
      </c>
      <c r="AD3158" t="s">
        <v>440</v>
      </c>
      <c r="AE3158">
        <v>0</v>
      </c>
      <c r="AF3158">
        <v>0</v>
      </c>
      <c r="AG3158" t="s">
        <v>440</v>
      </c>
      <c r="AH3158" t="s">
        <v>440</v>
      </c>
      <c r="AI3158" t="s">
        <v>440</v>
      </c>
      <c r="AJ3158" t="s">
        <v>440</v>
      </c>
      <c r="AK3158" t="s">
        <v>440</v>
      </c>
      <c r="AL3158" t="s">
        <v>440</v>
      </c>
      <c r="AM3158" t="s">
        <v>440</v>
      </c>
      <c r="AN3158" t="s">
        <v>440</v>
      </c>
      <c r="AO3158">
        <v>0</v>
      </c>
      <c r="AP3158" t="s">
        <v>62</v>
      </c>
      <c r="AQ3158">
        <v>-999999</v>
      </c>
      <c r="AR3158">
        <v>16</v>
      </c>
      <c r="AS3158">
        <v>47819</v>
      </c>
      <c r="AT3158" t="s">
        <v>61</v>
      </c>
      <c r="AU3158">
        <v>575</v>
      </c>
      <c r="AV3158">
        <v>48394</v>
      </c>
      <c r="AW3158">
        <f t="shared" si="260"/>
        <v>0</v>
      </c>
      <c r="AX3158" t="str">
        <f t="shared" si="261"/>
        <v>n</v>
      </c>
      <c r="AY3158">
        <f t="shared" si="262"/>
        <v>-999999</v>
      </c>
      <c r="AZ3158">
        <f t="shared" si="263"/>
        <v>16</v>
      </c>
      <c r="BA3158">
        <f t="shared" si="264"/>
        <v>47819</v>
      </c>
      <c r="BB3158" t="str">
        <f t="shared" si="265"/>
        <v>c</v>
      </c>
      <c r="BC3158">
        <f t="shared" si="266"/>
        <v>575</v>
      </c>
      <c r="BD3158">
        <f t="shared" si="267"/>
        <v>48394</v>
      </c>
      <c r="BE3158" t="s">
        <v>438</v>
      </c>
      <c r="BF3158">
        <f t="shared" si="259"/>
        <v>1</v>
      </c>
      <c r="BG3158" t="str">
        <f t="shared" si="268"/>
        <v>vitesse</v>
      </c>
    </row>
    <row r="3159" spans="1:59" x14ac:dyDescent="0.3">
      <c r="A3159" t="s">
        <v>448</v>
      </c>
      <c r="B3159">
        <v>35</v>
      </c>
      <c r="C3159">
        <v>1</v>
      </c>
      <c r="D3159">
        <v>60.09</v>
      </c>
      <c r="E3159">
        <v>1</v>
      </c>
      <c r="F3159">
        <v>-1063743640</v>
      </c>
      <c r="G3159" s="2">
        <v>41856</v>
      </c>
      <c r="H3159" s="1">
        <v>0.61854166666666666</v>
      </c>
      <c r="I3159">
        <v>13</v>
      </c>
      <c r="J3159" t="s">
        <v>90</v>
      </c>
      <c r="K3159" t="s">
        <v>91</v>
      </c>
      <c r="L3159" t="s">
        <v>78</v>
      </c>
      <c r="M3159" t="s">
        <v>440</v>
      </c>
      <c r="N3159" t="s">
        <v>440</v>
      </c>
      <c r="O3159" t="s">
        <v>440</v>
      </c>
      <c r="P3159">
        <v>8</v>
      </c>
      <c r="Q3159">
        <v>1</v>
      </c>
      <c r="R3159">
        <v>8</v>
      </c>
      <c r="S3159" t="s">
        <v>440</v>
      </c>
      <c r="T3159" t="s">
        <v>440</v>
      </c>
      <c r="U3159" t="s">
        <v>440</v>
      </c>
      <c r="V3159" s="3" t="s">
        <v>75</v>
      </c>
      <c r="W3159" t="s">
        <v>62</v>
      </c>
      <c r="X3159" t="s">
        <v>15</v>
      </c>
      <c r="Y3159">
        <v>0</v>
      </c>
      <c r="Z3159" t="s">
        <v>440</v>
      </c>
      <c r="AA3159">
        <v>0</v>
      </c>
      <c r="AB3159">
        <v>16</v>
      </c>
      <c r="AC3159">
        <v>48917</v>
      </c>
      <c r="AD3159" t="s">
        <v>440</v>
      </c>
      <c r="AE3159">
        <v>0</v>
      </c>
      <c r="AF3159">
        <v>0</v>
      </c>
      <c r="AG3159" t="s">
        <v>440</v>
      </c>
      <c r="AH3159" t="s">
        <v>440</v>
      </c>
      <c r="AI3159" t="s">
        <v>440</v>
      </c>
      <c r="AJ3159" t="s">
        <v>440</v>
      </c>
      <c r="AK3159" t="s">
        <v>440</v>
      </c>
      <c r="AL3159" t="s">
        <v>440</v>
      </c>
      <c r="AM3159" t="s">
        <v>440</v>
      </c>
      <c r="AN3159" t="s">
        <v>440</v>
      </c>
      <c r="AO3159">
        <v>0</v>
      </c>
      <c r="AP3159" t="s">
        <v>62</v>
      </c>
      <c r="AQ3159">
        <v>-999999</v>
      </c>
      <c r="AR3159">
        <v>16</v>
      </c>
      <c r="AS3159">
        <v>49333</v>
      </c>
      <c r="AT3159" t="s">
        <v>61</v>
      </c>
      <c r="AU3159">
        <v>518</v>
      </c>
      <c r="AV3159">
        <v>49851</v>
      </c>
      <c r="AW3159">
        <f t="shared" si="260"/>
        <v>0</v>
      </c>
      <c r="AX3159" t="str">
        <f t="shared" si="261"/>
        <v>n</v>
      </c>
      <c r="AY3159">
        <f t="shared" si="262"/>
        <v>-999999</v>
      </c>
      <c r="AZ3159">
        <f t="shared" si="263"/>
        <v>16</v>
      </c>
      <c r="BA3159">
        <f t="shared" si="264"/>
        <v>49333</v>
      </c>
      <c r="BB3159" t="str">
        <f t="shared" si="265"/>
        <v>c</v>
      </c>
      <c r="BC3159">
        <f t="shared" si="266"/>
        <v>518</v>
      </c>
      <c r="BD3159">
        <f t="shared" si="267"/>
        <v>49851</v>
      </c>
      <c r="BE3159" t="s">
        <v>438</v>
      </c>
      <c r="BF3159">
        <f t="shared" si="259"/>
        <v>1</v>
      </c>
      <c r="BG3159" t="str">
        <f t="shared" si="268"/>
        <v>vitesse</v>
      </c>
    </row>
    <row r="3160" spans="1:59" x14ac:dyDescent="0.3">
      <c r="A3160" t="s">
        <v>448</v>
      </c>
      <c r="B3160">
        <v>35</v>
      </c>
      <c r="C3160">
        <v>1</v>
      </c>
      <c r="D3160">
        <v>60.09</v>
      </c>
      <c r="E3160">
        <v>1</v>
      </c>
      <c r="F3160">
        <v>-1063743640</v>
      </c>
      <c r="G3160" s="2">
        <v>41856</v>
      </c>
      <c r="H3160" s="1">
        <v>0.61854166666666666</v>
      </c>
      <c r="I3160">
        <v>14</v>
      </c>
      <c r="J3160" t="s">
        <v>79</v>
      </c>
      <c r="K3160" t="s">
        <v>194</v>
      </c>
      <c r="L3160" t="s">
        <v>94</v>
      </c>
      <c r="M3160" t="s">
        <v>440</v>
      </c>
      <c r="N3160" t="s">
        <v>440</v>
      </c>
      <c r="O3160" t="s">
        <v>440</v>
      </c>
      <c r="P3160">
        <v>9</v>
      </c>
      <c r="Q3160">
        <v>1</v>
      </c>
      <c r="R3160">
        <v>9</v>
      </c>
      <c r="S3160" t="s">
        <v>440</v>
      </c>
      <c r="T3160" t="s">
        <v>440</v>
      </c>
      <c r="U3160" t="s">
        <v>440</v>
      </c>
      <c r="V3160" s="3" t="s">
        <v>75</v>
      </c>
      <c r="W3160" t="s">
        <v>61</v>
      </c>
      <c r="X3160" t="s">
        <v>15</v>
      </c>
      <c r="Y3160">
        <v>0</v>
      </c>
      <c r="Z3160" t="s">
        <v>440</v>
      </c>
      <c r="AA3160">
        <v>0</v>
      </c>
      <c r="AB3160">
        <v>15</v>
      </c>
      <c r="AC3160">
        <v>50381</v>
      </c>
      <c r="AD3160" t="s">
        <v>440</v>
      </c>
      <c r="AE3160">
        <v>0</v>
      </c>
      <c r="AF3160">
        <v>0</v>
      </c>
      <c r="AG3160" t="s">
        <v>440</v>
      </c>
      <c r="AH3160" t="s">
        <v>440</v>
      </c>
      <c r="AI3160" t="s">
        <v>440</v>
      </c>
      <c r="AJ3160" t="s">
        <v>440</v>
      </c>
      <c r="AK3160" t="s">
        <v>440</v>
      </c>
      <c r="AL3160" t="s">
        <v>440</v>
      </c>
      <c r="AM3160" t="s">
        <v>440</v>
      </c>
      <c r="AN3160" t="s">
        <v>440</v>
      </c>
      <c r="AO3160">
        <v>0</v>
      </c>
      <c r="AP3160" t="s">
        <v>61</v>
      </c>
      <c r="AQ3160">
        <v>-999999</v>
      </c>
      <c r="AR3160">
        <v>16</v>
      </c>
      <c r="AS3160">
        <v>50797</v>
      </c>
      <c r="AT3160" t="s">
        <v>62</v>
      </c>
      <c r="AU3160">
        <v>307</v>
      </c>
      <c r="AV3160">
        <v>51104</v>
      </c>
      <c r="AW3160">
        <f t="shared" si="260"/>
        <v>0</v>
      </c>
      <c r="AX3160" t="str">
        <f t="shared" si="261"/>
        <v>c</v>
      </c>
      <c r="AY3160">
        <f t="shared" si="262"/>
        <v>-999999</v>
      </c>
      <c r="AZ3160">
        <f t="shared" si="263"/>
        <v>16</v>
      </c>
      <c r="BA3160">
        <f t="shared" si="264"/>
        <v>50797</v>
      </c>
      <c r="BB3160" t="str">
        <f t="shared" si="265"/>
        <v>n</v>
      </c>
      <c r="BC3160">
        <f t="shared" si="266"/>
        <v>307</v>
      </c>
      <c r="BD3160">
        <f t="shared" si="267"/>
        <v>51104</v>
      </c>
      <c r="BE3160" t="s">
        <v>438</v>
      </c>
      <c r="BF3160">
        <f t="shared" si="259"/>
        <v>1</v>
      </c>
      <c r="BG3160" t="str">
        <f t="shared" si="268"/>
        <v>vitesse</v>
      </c>
    </row>
    <row r="3161" spans="1:59" x14ac:dyDescent="0.3">
      <c r="A3161" t="s">
        <v>448</v>
      </c>
      <c r="B3161">
        <v>35</v>
      </c>
      <c r="C3161">
        <v>1</v>
      </c>
      <c r="D3161">
        <v>60.09</v>
      </c>
      <c r="E3161">
        <v>1</v>
      </c>
      <c r="F3161">
        <v>-1063743640</v>
      </c>
      <c r="G3161" s="2">
        <v>41856</v>
      </c>
      <c r="H3161" s="1">
        <v>0.61854166666666666</v>
      </c>
      <c r="I3161">
        <v>15</v>
      </c>
      <c r="J3161" t="s">
        <v>95</v>
      </c>
      <c r="K3161" t="s">
        <v>96</v>
      </c>
      <c r="L3161" t="s">
        <v>78</v>
      </c>
      <c r="M3161" t="s">
        <v>440</v>
      </c>
      <c r="N3161" t="s">
        <v>440</v>
      </c>
      <c r="O3161" t="s">
        <v>440</v>
      </c>
      <c r="P3161">
        <v>10</v>
      </c>
      <c r="Q3161">
        <v>1</v>
      </c>
      <c r="R3161">
        <v>10</v>
      </c>
      <c r="S3161" t="s">
        <v>440</v>
      </c>
      <c r="T3161" t="s">
        <v>440</v>
      </c>
      <c r="U3161" t="s">
        <v>440</v>
      </c>
      <c r="V3161" s="3" t="s">
        <v>75</v>
      </c>
      <c r="W3161" t="s">
        <v>62</v>
      </c>
      <c r="X3161" t="s">
        <v>15</v>
      </c>
      <c r="Y3161">
        <v>0</v>
      </c>
      <c r="Z3161" t="s">
        <v>440</v>
      </c>
      <c r="AA3161">
        <v>0</v>
      </c>
      <c r="AB3161">
        <v>16</v>
      </c>
      <c r="AC3161">
        <v>51630</v>
      </c>
      <c r="AD3161" t="s">
        <v>440</v>
      </c>
      <c r="AE3161">
        <v>0</v>
      </c>
      <c r="AF3161">
        <v>0</v>
      </c>
      <c r="AG3161" t="s">
        <v>440</v>
      </c>
      <c r="AH3161" t="s">
        <v>440</v>
      </c>
      <c r="AI3161" t="s">
        <v>440</v>
      </c>
      <c r="AJ3161" t="s">
        <v>440</v>
      </c>
      <c r="AK3161" t="s">
        <v>440</v>
      </c>
      <c r="AL3161" t="s">
        <v>440</v>
      </c>
      <c r="AM3161" t="s">
        <v>440</v>
      </c>
      <c r="AN3161" t="s">
        <v>440</v>
      </c>
      <c r="AO3161">
        <v>0</v>
      </c>
      <c r="AP3161" t="s">
        <v>62</v>
      </c>
      <c r="AQ3161">
        <v>-999999</v>
      </c>
      <c r="AR3161">
        <v>16</v>
      </c>
      <c r="AS3161">
        <v>52046</v>
      </c>
      <c r="AT3161" t="s">
        <v>61</v>
      </c>
      <c r="AU3161">
        <v>914</v>
      </c>
      <c r="AV3161">
        <v>52960</v>
      </c>
      <c r="AW3161">
        <f t="shared" si="260"/>
        <v>0</v>
      </c>
      <c r="AX3161" t="str">
        <f t="shared" si="261"/>
        <v>n</v>
      </c>
      <c r="AY3161">
        <f t="shared" si="262"/>
        <v>-999999</v>
      </c>
      <c r="AZ3161">
        <f t="shared" si="263"/>
        <v>16</v>
      </c>
      <c r="BA3161">
        <f t="shared" si="264"/>
        <v>52046</v>
      </c>
      <c r="BB3161" t="str">
        <f t="shared" si="265"/>
        <v>c</v>
      </c>
      <c r="BC3161">
        <f t="shared" si="266"/>
        <v>914</v>
      </c>
      <c r="BD3161">
        <f t="shared" si="267"/>
        <v>52960</v>
      </c>
      <c r="BE3161" t="s">
        <v>438</v>
      </c>
      <c r="BF3161">
        <f t="shared" si="259"/>
        <v>1</v>
      </c>
      <c r="BG3161" t="str">
        <f t="shared" si="268"/>
        <v>vitesse</v>
      </c>
    </row>
    <row r="3162" spans="1:59" x14ac:dyDescent="0.3">
      <c r="A3162" t="s">
        <v>448</v>
      </c>
      <c r="B3162">
        <v>35</v>
      </c>
      <c r="C3162">
        <v>1</v>
      </c>
      <c r="D3162">
        <v>60.09</v>
      </c>
      <c r="E3162">
        <v>1</v>
      </c>
      <c r="F3162">
        <v>-1063743640</v>
      </c>
      <c r="G3162" s="2">
        <v>41856</v>
      </c>
      <c r="H3162" s="1">
        <v>0.61854166666666666</v>
      </c>
      <c r="I3162">
        <v>16</v>
      </c>
      <c r="J3162" t="s">
        <v>97</v>
      </c>
      <c r="K3162" t="s">
        <v>98</v>
      </c>
      <c r="L3162" t="s">
        <v>78</v>
      </c>
      <c r="M3162" t="s">
        <v>440</v>
      </c>
      <c r="N3162" t="s">
        <v>440</v>
      </c>
      <c r="O3162" t="s">
        <v>440</v>
      </c>
      <c r="P3162">
        <v>11</v>
      </c>
      <c r="Q3162">
        <v>1</v>
      </c>
      <c r="R3162">
        <v>11</v>
      </c>
      <c r="S3162" t="s">
        <v>440</v>
      </c>
      <c r="T3162" t="s">
        <v>440</v>
      </c>
      <c r="U3162" t="s">
        <v>440</v>
      </c>
      <c r="V3162" s="3" t="s">
        <v>75</v>
      </c>
      <c r="W3162" t="s">
        <v>62</v>
      </c>
      <c r="X3162" t="s">
        <v>15</v>
      </c>
      <c r="Y3162">
        <v>0</v>
      </c>
      <c r="Z3162" t="s">
        <v>440</v>
      </c>
      <c r="AA3162">
        <v>0</v>
      </c>
      <c r="AB3162">
        <v>15</v>
      </c>
      <c r="AC3162">
        <v>53493</v>
      </c>
      <c r="AD3162" t="s">
        <v>440</v>
      </c>
      <c r="AE3162">
        <v>0</v>
      </c>
      <c r="AF3162">
        <v>0</v>
      </c>
      <c r="AG3162" t="s">
        <v>440</v>
      </c>
      <c r="AH3162" t="s">
        <v>440</v>
      </c>
      <c r="AI3162" t="s">
        <v>440</v>
      </c>
      <c r="AJ3162" t="s">
        <v>440</v>
      </c>
      <c r="AK3162" t="s">
        <v>440</v>
      </c>
      <c r="AL3162" t="s">
        <v>440</v>
      </c>
      <c r="AM3162" t="s">
        <v>440</v>
      </c>
      <c r="AN3162" t="s">
        <v>440</v>
      </c>
      <c r="AO3162">
        <v>1</v>
      </c>
      <c r="AP3162" t="s">
        <v>62</v>
      </c>
      <c r="AQ3162">
        <v>-999999</v>
      </c>
      <c r="AR3162">
        <v>16</v>
      </c>
      <c r="AS3162">
        <v>53909</v>
      </c>
      <c r="AT3162" t="s">
        <v>62</v>
      </c>
      <c r="AU3162">
        <v>530</v>
      </c>
      <c r="AV3162">
        <v>54439</v>
      </c>
      <c r="AW3162">
        <f t="shared" si="260"/>
        <v>1</v>
      </c>
      <c r="AX3162" t="str">
        <f t="shared" si="261"/>
        <v>n</v>
      </c>
      <c r="AY3162">
        <f t="shared" si="262"/>
        <v>-999999</v>
      </c>
      <c r="AZ3162">
        <f t="shared" si="263"/>
        <v>16</v>
      </c>
      <c r="BA3162">
        <f t="shared" si="264"/>
        <v>53909</v>
      </c>
      <c r="BB3162" t="str">
        <f t="shared" si="265"/>
        <v>n</v>
      </c>
      <c r="BC3162">
        <f t="shared" si="266"/>
        <v>530</v>
      </c>
      <c r="BD3162">
        <f t="shared" si="267"/>
        <v>54439</v>
      </c>
      <c r="BE3162" t="s">
        <v>438</v>
      </c>
      <c r="BF3162">
        <f t="shared" si="259"/>
        <v>0</v>
      </c>
      <c r="BG3162" t="str">
        <f t="shared" si="268"/>
        <v>vitesse</v>
      </c>
    </row>
    <row r="3163" spans="1:59" x14ac:dyDescent="0.3">
      <c r="A3163" t="s">
        <v>448</v>
      </c>
      <c r="B3163">
        <v>35</v>
      </c>
      <c r="C3163">
        <v>1</v>
      </c>
      <c r="D3163">
        <v>60.09</v>
      </c>
      <c r="E3163">
        <v>1</v>
      </c>
      <c r="F3163">
        <v>-1063743640</v>
      </c>
      <c r="G3163" s="2">
        <v>41856</v>
      </c>
      <c r="H3163" s="1">
        <v>0.61854166666666666</v>
      </c>
      <c r="I3163">
        <v>17</v>
      </c>
      <c r="J3163" t="s">
        <v>298</v>
      </c>
      <c r="K3163" t="s">
        <v>178</v>
      </c>
      <c r="L3163" t="s">
        <v>74</v>
      </c>
      <c r="M3163" t="s">
        <v>440</v>
      </c>
      <c r="N3163" t="s">
        <v>440</v>
      </c>
      <c r="O3163" t="s">
        <v>440</v>
      </c>
      <c r="P3163">
        <v>12</v>
      </c>
      <c r="Q3163">
        <v>1</v>
      </c>
      <c r="R3163">
        <v>12</v>
      </c>
      <c r="S3163" t="s">
        <v>440</v>
      </c>
      <c r="T3163" t="s">
        <v>440</v>
      </c>
      <c r="U3163" t="s">
        <v>440</v>
      </c>
      <c r="V3163" s="3" t="s">
        <v>75</v>
      </c>
      <c r="W3163" t="s">
        <v>61</v>
      </c>
      <c r="X3163" t="s">
        <v>15</v>
      </c>
      <c r="Y3163">
        <v>0</v>
      </c>
      <c r="Z3163" t="s">
        <v>440</v>
      </c>
      <c r="AA3163">
        <v>0</v>
      </c>
      <c r="AB3163">
        <v>16</v>
      </c>
      <c r="AC3163">
        <v>54958</v>
      </c>
      <c r="AD3163" t="s">
        <v>440</v>
      </c>
      <c r="AE3163">
        <v>0</v>
      </c>
      <c r="AF3163">
        <v>0</v>
      </c>
      <c r="AG3163" t="s">
        <v>440</v>
      </c>
      <c r="AH3163" t="s">
        <v>440</v>
      </c>
      <c r="AI3163" t="s">
        <v>440</v>
      </c>
      <c r="AJ3163" t="s">
        <v>440</v>
      </c>
      <c r="AK3163" t="s">
        <v>440</v>
      </c>
      <c r="AL3163" t="s">
        <v>440</v>
      </c>
      <c r="AM3163" t="s">
        <v>440</v>
      </c>
      <c r="AN3163" t="s">
        <v>440</v>
      </c>
      <c r="AO3163">
        <v>1</v>
      </c>
      <c r="AP3163" t="s">
        <v>61</v>
      </c>
      <c r="AQ3163">
        <v>-999999</v>
      </c>
      <c r="AR3163">
        <v>16</v>
      </c>
      <c r="AS3163">
        <v>55374</v>
      </c>
      <c r="AT3163" t="s">
        <v>61</v>
      </c>
      <c r="AU3163">
        <v>260</v>
      </c>
      <c r="AV3163">
        <v>55634</v>
      </c>
      <c r="AW3163">
        <f t="shared" si="260"/>
        <v>1</v>
      </c>
      <c r="AX3163" t="str">
        <f t="shared" si="261"/>
        <v>c</v>
      </c>
      <c r="AY3163">
        <f t="shared" si="262"/>
        <v>-999999</v>
      </c>
      <c r="AZ3163">
        <f t="shared" si="263"/>
        <v>16</v>
      </c>
      <c r="BA3163">
        <f t="shared" si="264"/>
        <v>55374</v>
      </c>
      <c r="BB3163" t="str">
        <f t="shared" si="265"/>
        <v>c</v>
      </c>
      <c r="BC3163">
        <f t="shared" si="266"/>
        <v>260</v>
      </c>
      <c r="BD3163">
        <f t="shared" si="267"/>
        <v>55634</v>
      </c>
      <c r="BE3163" t="s">
        <v>438</v>
      </c>
      <c r="BF3163">
        <f t="shared" si="259"/>
        <v>0</v>
      </c>
      <c r="BG3163" t="str">
        <f t="shared" si="268"/>
        <v>vitesse</v>
      </c>
    </row>
    <row r="3164" spans="1:59" x14ac:dyDescent="0.3">
      <c r="A3164" t="s">
        <v>448</v>
      </c>
      <c r="B3164">
        <v>35</v>
      </c>
      <c r="C3164">
        <v>1</v>
      </c>
      <c r="D3164">
        <v>60.09</v>
      </c>
      <c r="E3164">
        <v>1</v>
      </c>
      <c r="F3164">
        <v>-1063743640</v>
      </c>
      <c r="G3164" s="2">
        <v>41856</v>
      </c>
      <c r="H3164" s="1">
        <v>0.61854166666666666</v>
      </c>
      <c r="I3164">
        <v>18</v>
      </c>
      <c r="J3164" t="s">
        <v>101</v>
      </c>
      <c r="K3164" t="s">
        <v>102</v>
      </c>
      <c r="L3164" t="s">
        <v>78</v>
      </c>
      <c r="M3164" t="s">
        <v>440</v>
      </c>
      <c r="N3164" t="s">
        <v>440</v>
      </c>
      <c r="O3164" t="s">
        <v>440</v>
      </c>
      <c r="P3164">
        <v>13</v>
      </c>
      <c r="Q3164">
        <v>1</v>
      </c>
      <c r="R3164">
        <v>13</v>
      </c>
      <c r="S3164" t="s">
        <v>440</v>
      </c>
      <c r="T3164" t="s">
        <v>440</v>
      </c>
      <c r="U3164" t="s">
        <v>440</v>
      </c>
      <c r="V3164" s="3" t="s">
        <v>75</v>
      </c>
      <c r="W3164" t="s">
        <v>62</v>
      </c>
      <c r="X3164" t="s">
        <v>15</v>
      </c>
      <c r="Y3164">
        <v>0</v>
      </c>
      <c r="Z3164" t="s">
        <v>440</v>
      </c>
      <c r="AA3164">
        <v>0</v>
      </c>
      <c r="AB3164">
        <v>16</v>
      </c>
      <c r="AC3164">
        <v>56156</v>
      </c>
      <c r="AD3164" t="s">
        <v>440</v>
      </c>
      <c r="AE3164">
        <v>0</v>
      </c>
      <c r="AF3164">
        <v>0</v>
      </c>
      <c r="AG3164" t="s">
        <v>440</v>
      </c>
      <c r="AH3164" t="s">
        <v>440</v>
      </c>
      <c r="AI3164" t="s">
        <v>440</v>
      </c>
      <c r="AJ3164" t="s">
        <v>440</v>
      </c>
      <c r="AK3164" t="s">
        <v>440</v>
      </c>
      <c r="AL3164" t="s">
        <v>440</v>
      </c>
      <c r="AM3164" t="s">
        <v>440</v>
      </c>
      <c r="AN3164" t="s">
        <v>440</v>
      </c>
      <c r="AO3164">
        <v>0</v>
      </c>
      <c r="AP3164" t="s">
        <v>62</v>
      </c>
      <c r="AQ3164">
        <v>-999999</v>
      </c>
      <c r="AR3164">
        <v>16</v>
      </c>
      <c r="AS3164">
        <v>56572</v>
      </c>
      <c r="AT3164" t="s">
        <v>61</v>
      </c>
      <c r="AU3164">
        <v>506</v>
      </c>
      <c r="AV3164">
        <v>57078</v>
      </c>
      <c r="AW3164">
        <f t="shared" si="260"/>
        <v>0</v>
      </c>
      <c r="AX3164" t="str">
        <f t="shared" si="261"/>
        <v>n</v>
      </c>
      <c r="AY3164">
        <f t="shared" si="262"/>
        <v>-999999</v>
      </c>
      <c r="AZ3164">
        <f t="shared" si="263"/>
        <v>16</v>
      </c>
      <c r="BA3164">
        <f t="shared" si="264"/>
        <v>56572</v>
      </c>
      <c r="BB3164" t="str">
        <f t="shared" si="265"/>
        <v>c</v>
      </c>
      <c r="BC3164">
        <f t="shared" si="266"/>
        <v>506</v>
      </c>
      <c r="BD3164">
        <f t="shared" si="267"/>
        <v>57078</v>
      </c>
      <c r="BE3164" t="s">
        <v>438</v>
      </c>
      <c r="BF3164">
        <f t="shared" si="259"/>
        <v>1</v>
      </c>
      <c r="BG3164" t="str">
        <f t="shared" si="268"/>
        <v>vitesse</v>
      </c>
    </row>
    <row r="3165" spans="1:59" x14ac:dyDescent="0.3">
      <c r="A3165" t="s">
        <v>448</v>
      </c>
      <c r="B3165">
        <v>35</v>
      </c>
      <c r="C3165">
        <v>1</v>
      </c>
      <c r="D3165">
        <v>60.09</v>
      </c>
      <c r="E3165">
        <v>1</v>
      </c>
      <c r="F3165">
        <v>-1063743640</v>
      </c>
      <c r="G3165" s="2">
        <v>41856</v>
      </c>
      <c r="H3165" s="1">
        <v>0.61854166666666666</v>
      </c>
      <c r="I3165">
        <v>19</v>
      </c>
      <c r="J3165" t="s">
        <v>103</v>
      </c>
      <c r="K3165" t="s">
        <v>104</v>
      </c>
      <c r="L3165" t="s">
        <v>78</v>
      </c>
      <c r="M3165" t="s">
        <v>440</v>
      </c>
      <c r="N3165" t="s">
        <v>440</v>
      </c>
      <c r="O3165" t="s">
        <v>440</v>
      </c>
      <c r="P3165">
        <v>14</v>
      </c>
      <c r="Q3165">
        <v>1</v>
      </c>
      <c r="R3165">
        <v>14</v>
      </c>
      <c r="S3165" t="s">
        <v>440</v>
      </c>
      <c r="T3165" t="s">
        <v>440</v>
      </c>
      <c r="U3165" t="s">
        <v>440</v>
      </c>
      <c r="V3165" s="3" t="s">
        <v>75</v>
      </c>
      <c r="W3165" t="s">
        <v>62</v>
      </c>
      <c r="X3165" t="s">
        <v>15</v>
      </c>
      <c r="Y3165">
        <v>0</v>
      </c>
      <c r="Z3165" t="s">
        <v>440</v>
      </c>
      <c r="AA3165">
        <v>0</v>
      </c>
      <c r="AB3165">
        <v>16</v>
      </c>
      <c r="AC3165">
        <v>57604</v>
      </c>
      <c r="AD3165" t="s">
        <v>440</v>
      </c>
      <c r="AE3165">
        <v>0</v>
      </c>
      <c r="AF3165">
        <v>0</v>
      </c>
      <c r="AG3165" t="s">
        <v>440</v>
      </c>
      <c r="AH3165" t="s">
        <v>440</v>
      </c>
      <c r="AI3165" t="s">
        <v>440</v>
      </c>
      <c r="AJ3165" t="s">
        <v>440</v>
      </c>
      <c r="AK3165" t="s">
        <v>440</v>
      </c>
      <c r="AL3165" t="s">
        <v>440</v>
      </c>
      <c r="AM3165" t="s">
        <v>440</v>
      </c>
      <c r="AN3165" t="s">
        <v>440</v>
      </c>
      <c r="AO3165">
        <v>1</v>
      </c>
      <c r="AP3165" t="s">
        <v>62</v>
      </c>
      <c r="AQ3165">
        <v>-999999</v>
      </c>
      <c r="AR3165">
        <v>16</v>
      </c>
      <c r="AS3165">
        <v>58020</v>
      </c>
      <c r="AT3165" t="s">
        <v>62</v>
      </c>
      <c r="AU3165">
        <v>2522</v>
      </c>
      <c r="AV3165">
        <v>60542</v>
      </c>
      <c r="AW3165">
        <f t="shared" si="260"/>
        <v>1</v>
      </c>
      <c r="AX3165" t="str">
        <f t="shared" si="261"/>
        <v>n</v>
      </c>
      <c r="AY3165">
        <f t="shared" si="262"/>
        <v>-999999</v>
      </c>
      <c r="AZ3165">
        <f t="shared" si="263"/>
        <v>16</v>
      </c>
      <c r="BA3165">
        <f t="shared" si="264"/>
        <v>58020</v>
      </c>
      <c r="BB3165" t="str">
        <f t="shared" si="265"/>
        <v>n</v>
      </c>
      <c r="BC3165">
        <f t="shared" si="266"/>
        <v>2522</v>
      </c>
      <c r="BD3165">
        <f t="shared" si="267"/>
        <v>60542</v>
      </c>
      <c r="BE3165" t="s">
        <v>438</v>
      </c>
      <c r="BF3165">
        <f t="shared" si="259"/>
        <v>0</v>
      </c>
      <c r="BG3165" t="str">
        <f t="shared" si="268"/>
        <v>vitesse</v>
      </c>
    </row>
    <row r="3166" spans="1:59" x14ac:dyDescent="0.3">
      <c r="A3166" t="s">
        <v>448</v>
      </c>
      <c r="B3166">
        <v>35</v>
      </c>
      <c r="C3166">
        <v>1</v>
      </c>
      <c r="D3166">
        <v>60.09</v>
      </c>
      <c r="E3166">
        <v>1</v>
      </c>
      <c r="F3166">
        <v>-1063743640</v>
      </c>
      <c r="G3166" s="2">
        <v>41856</v>
      </c>
      <c r="H3166" s="1">
        <v>0.61854166666666666</v>
      </c>
      <c r="I3166">
        <v>20</v>
      </c>
      <c r="J3166" t="s">
        <v>105</v>
      </c>
      <c r="K3166" t="s">
        <v>106</v>
      </c>
      <c r="L3166" t="s">
        <v>78</v>
      </c>
      <c r="M3166" t="s">
        <v>440</v>
      </c>
      <c r="N3166" t="s">
        <v>440</v>
      </c>
      <c r="O3166" t="s">
        <v>440</v>
      </c>
      <c r="P3166">
        <v>15</v>
      </c>
      <c r="Q3166">
        <v>1</v>
      </c>
      <c r="R3166">
        <v>15</v>
      </c>
      <c r="S3166" t="s">
        <v>440</v>
      </c>
      <c r="T3166" t="s">
        <v>440</v>
      </c>
      <c r="U3166" t="s">
        <v>440</v>
      </c>
      <c r="V3166" s="3" t="s">
        <v>75</v>
      </c>
      <c r="W3166" t="s">
        <v>62</v>
      </c>
      <c r="X3166" t="s">
        <v>15</v>
      </c>
      <c r="Y3166">
        <v>0</v>
      </c>
      <c r="Z3166" t="s">
        <v>440</v>
      </c>
      <c r="AA3166">
        <v>0</v>
      </c>
      <c r="AB3166">
        <v>15</v>
      </c>
      <c r="AC3166">
        <v>61065</v>
      </c>
      <c r="AD3166" t="s">
        <v>440</v>
      </c>
      <c r="AE3166">
        <v>0</v>
      </c>
      <c r="AF3166">
        <v>0</v>
      </c>
      <c r="AG3166" t="s">
        <v>440</v>
      </c>
      <c r="AH3166" t="s">
        <v>440</v>
      </c>
      <c r="AI3166" t="s">
        <v>440</v>
      </c>
      <c r="AJ3166" t="s">
        <v>440</v>
      </c>
      <c r="AK3166" t="s">
        <v>440</v>
      </c>
      <c r="AL3166" t="s">
        <v>440</v>
      </c>
      <c r="AM3166" t="s">
        <v>440</v>
      </c>
      <c r="AN3166" t="s">
        <v>440</v>
      </c>
      <c r="AO3166">
        <v>0</v>
      </c>
      <c r="AP3166" t="s">
        <v>62</v>
      </c>
      <c r="AQ3166">
        <v>-999999</v>
      </c>
      <c r="AR3166">
        <v>17</v>
      </c>
      <c r="AS3166">
        <v>61482</v>
      </c>
      <c r="AT3166" t="s">
        <v>61</v>
      </c>
      <c r="AU3166">
        <v>952</v>
      </c>
      <c r="AV3166">
        <v>62434</v>
      </c>
      <c r="AW3166">
        <f t="shared" si="260"/>
        <v>0</v>
      </c>
      <c r="AX3166" t="str">
        <f t="shared" si="261"/>
        <v>n</v>
      </c>
      <c r="AY3166">
        <f t="shared" si="262"/>
        <v>-999999</v>
      </c>
      <c r="AZ3166">
        <f t="shared" si="263"/>
        <v>17</v>
      </c>
      <c r="BA3166">
        <f t="shared" si="264"/>
        <v>61482</v>
      </c>
      <c r="BB3166" t="str">
        <f t="shared" si="265"/>
        <v>c</v>
      </c>
      <c r="BC3166">
        <f t="shared" si="266"/>
        <v>952</v>
      </c>
      <c r="BD3166">
        <f t="shared" si="267"/>
        <v>62434</v>
      </c>
      <c r="BE3166" t="s">
        <v>438</v>
      </c>
      <c r="BF3166">
        <f t="shared" si="259"/>
        <v>1</v>
      </c>
      <c r="BG3166" t="str">
        <f t="shared" si="268"/>
        <v>vitesse</v>
      </c>
    </row>
    <row r="3167" spans="1:59" x14ac:dyDescent="0.3">
      <c r="A3167" t="s">
        <v>448</v>
      </c>
      <c r="B3167">
        <v>35</v>
      </c>
      <c r="C3167">
        <v>1</v>
      </c>
      <c r="D3167">
        <v>60.09</v>
      </c>
      <c r="E3167">
        <v>1</v>
      </c>
      <c r="F3167">
        <v>-1063743640</v>
      </c>
      <c r="G3167" s="2">
        <v>41856</v>
      </c>
      <c r="H3167" s="1">
        <v>0.61854166666666666</v>
      </c>
      <c r="I3167">
        <v>21</v>
      </c>
      <c r="J3167" t="s">
        <v>187</v>
      </c>
      <c r="K3167" t="s">
        <v>122</v>
      </c>
      <c r="L3167" t="s">
        <v>94</v>
      </c>
      <c r="M3167" t="s">
        <v>440</v>
      </c>
      <c r="N3167" t="s">
        <v>440</v>
      </c>
      <c r="O3167" t="s">
        <v>440</v>
      </c>
      <c r="P3167">
        <v>16</v>
      </c>
      <c r="Q3167">
        <v>1</v>
      </c>
      <c r="R3167">
        <v>16</v>
      </c>
      <c r="S3167" t="s">
        <v>440</v>
      </c>
      <c r="T3167" t="s">
        <v>440</v>
      </c>
      <c r="U3167" t="s">
        <v>440</v>
      </c>
      <c r="V3167" s="3" t="s">
        <v>75</v>
      </c>
      <c r="W3167" t="s">
        <v>61</v>
      </c>
      <c r="X3167" t="s">
        <v>15</v>
      </c>
      <c r="Y3167">
        <v>0</v>
      </c>
      <c r="Z3167" t="s">
        <v>440</v>
      </c>
      <c r="AA3167">
        <v>0</v>
      </c>
      <c r="AB3167">
        <v>16</v>
      </c>
      <c r="AC3167">
        <v>62963</v>
      </c>
      <c r="AD3167" t="s">
        <v>440</v>
      </c>
      <c r="AE3167">
        <v>0</v>
      </c>
      <c r="AF3167">
        <v>0</v>
      </c>
      <c r="AG3167" t="s">
        <v>440</v>
      </c>
      <c r="AH3167" t="s">
        <v>440</v>
      </c>
      <c r="AI3167" t="s">
        <v>440</v>
      </c>
      <c r="AJ3167" t="s">
        <v>440</v>
      </c>
      <c r="AK3167" t="s">
        <v>440</v>
      </c>
      <c r="AL3167" t="s">
        <v>440</v>
      </c>
      <c r="AM3167" t="s">
        <v>440</v>
      </c>
      <c r="AN3167" t="s">
        <v>440</v>
      </c>
      <c r="AO3167">
        <v>0</v>
      </c>
      <c r="AP3167" t="s">
        <v>61</v>
      </c>
      <c r="AQ3167">
        <v>-999999</v>
      </c>
      <c r="AR3167">
        <v>16</v>
      </c>
      <c r="AS3167">
        <v>63379</v>
      </c>
      <c r="AT3167" t="s">
        <v>62</v>
      </c>
      <c r="AU3167">
        <v>345</v>
      </c>
      <c r="AV3167">
        <v>63724</v>
      </c>
      <c r="AW3167">
        <f t="shared" si="260"/>
        <v>0</v>
      </c>
      <c r="AX3167" t="str">
        <f t="shared" si="261"/>
        <v>c</v>
      </c>
      <c r="AY3167">
        <f t="shared" si="262"/>
        <v>-999999</v>
      </c>
      <c r="AZ3167">
        <f t="shared" si="263"/>
        <v>16</v>
      </c>
      <c r="BA3167">
        <f t="shared" si="264"/>
        <v>63379</v>
      </c>
      <c r="BB3167" t="str">
        <f t="shared" si="265"/>
        <v>n</v>
      </c>
      <c r="BC3167">
        <f t="shared" si="266"/>
        <v>345</v>
      </c>
      <c r="BD3167">
        <f t="shared" si="267"/>
        <v>63724</v>
      </c>
      <c r="BE3167" t="s">
        <v>438</v>
      </c>
      <c r="BF3167">
        <f t="shared" si="259"/>
        <v>1</v>
      </c>
      <c r="BG3167" t="str">
        <f t="shared" si="268"/>
        <v>vitesse</v>
      </c>
    </row>
    <row r="3168" spans="1:59" x14ac:dyDescent="0.3">
      <c r="A3168" t="s">
        <v>448</v>
      </c>
      <c r="B3168">
        <v>35</v>
      </c>
      <c r="C3168">
        <v>1</v>
      </c>
      <c r="D3168">
        <v>60.09</v>
      </c>
      <c r="E3168">
        <v>1</v>
      </c>
      <c r="F3168">
        <v>-1063743640</v>
      </c>
      <c r="G3168" s="2">
        <v>41856</v>
      </c>
      <c r="H3168" s="1">
        <v>0.61854166666666666</v>
      </c>
      <c r="I3168">
        <v>22</v>
      </c>
      <c r="J3168" t="s">
        <v>109</v>
      </c>
      <c r="K3168" t="s">
        <v>110</v>
      </c>
      <c r="L3168" t="s">
        <v>78</v>
      </c>
      <c r="M3168" t="s">
        <v>440</v>
      </c>
      <c r="N3168" t="s">
        <v>440</v>
      </c>
      <c r="O3168" t="s">
        <v>440</v>
      </c>
      <c r="P3168">
        <v>17</v>
      </c>
      <c r="Q3168">
        <v>1</v>
      </c>
      <c r="R3168">
        <v>17</v>
      </c>
      <c r="S3168" t="s">
        <v>440</v>
      </c>
      <c r="T3168" t="s">
        <v>440</v>
      </c>
      <c r="U3168" t="s">
        <v>440</v>
      </c>
      <c r="V3168" s="3" t="s">
        <v>75</v>
      </c>
      <c r="W3168" t="s">
        <v>62</v>
      </c>
      <c r="X3168" t="s">
        <v>15</v>
      </c>
      <c r="Y3168">
        <v>0</v>
      </c>
      <c r="Z3168" t="s">
        <v>440</v>
      </c>
      <c r="AA3168">
        <v>0</v>
      </c>
      <c r="AB3168">
        <v>16</v>
      </c>
      <c r="AC3168">
        <v>64244</v>
      </c>
      <c r="AD3168" t="s">
        <v>440</v>
      </c>
      <c r="AE3168">
        <v>0</v>
      </c>
      <c r="AF3168">
        <v>0</v>
      </c>
      <c r="AG3168" t="s">
        <v>440</v>
      </c>
      <c r="AH3168" t="s">
        <v>440</v>
      </c>
      <c r="AI3168" t="s">
        <v>440</v>
      </c>
      <c r="AJ3168" t="s">
        <v>440</v>
      </c>
      <c r="AK3168" t="s">
        <v>440</v>
      </c>
      <c r="AL3168" t="s">
        <v>440</v>
      </c>
      <c r="AM3168" t="s">
        <v>440</v>
      </c>
      <c r="AN3168" t="s">
        <v>440</v>
      </c>
      <c r="AO3168">
        <v>0</v>
      </c>
      <c r="AP3168" t="s">
        <v>62</v>
      </c>
      <c r="AQ3168">
        <v>-999999</v>
      </c>
      <c r="AR3168">
        <v>16</v>
      </c>
      <c r="AS3168">
        <v>64660</v>
      </c>
      <c r="AT3168" t="s">
        <v>61</v>
      </c>
      <c r="AU3168">
        <v>796</v>
      </c>
      <c r="AV3168">
        <v>65456</v>
      </c>
      <c r="AW3168">
        <f t="shared" si="260"/>
        <v>0</v>
      </c>
      <c r="AX3168" t="str">
        <f t="shared" si="261"/>
        <v>n</v>
      </c>
      <c r="AY3168">
        <f t="shared" si="262"/>
        <v>-999999</v>
      </c>
      <c r="AZ3168">
        <f t="shared" si="263"/>
        <v>16</v>
      </c>
      <c r="BA3168">
        <f t="shared" si="264"/>
        <v>64660</v>
      </c>
      <c r="BB3168" t="str">
        <f t="shared" si="265"/>
        <v>c</v>
      </c>
      <c r="BC3168">
        <f t="shared" si="266"/>
        <v>796</v>
      </c>
      <c r="BD3168">
        <f t="shared" si="267"/>
        <v>65456</v>
      </c>
      <c r="BE3168" t="s">
        <v>438</v>
      </c>
      <c r="BF3168">
        <f t="shared" si="259"/>
        <v>1</v>
      </c>
      <c r="BG3168" t="str">
        <f t="shared" si="268"/>
        <v>vitesse</v>
      </c>
    </row>
    <row r="3169" spans="1:59" x14ac:dyDescent="0.3">
      <c r="A3169" t="s">
        <v>448</v>
      </c>
      <c r="B3169">
        <v>35</v>
      </c>
      <c r="C3169">
        <v>1</v>
      </c>
      <c r="D3169">
        <v>60.09</v>
      </c>
      <c r="E3169">
        <v>1</v>
      </c>
      <c r="F3169">
        <v>-1063743640</v>
      </c>
      <c r="G3169" s="2">
        <v>41856</v>
      </c>
      <c r="H3169" s="1">
        <v>0.61854166666666666</v>
      </c>
      <c r="I3169">
        <v>23</v>
      </c>
      <c r="J3169" t="s">
        <v>111</v>
      </c>
      <c r="K3169" t="s">
        <v>112</v>
      </c>
      <c r="L3169" t="s">
        <v>87</v>
      </c>
      <c r="M3169" t="s">
        <v>440</v>
      </c>
      <c r="N3169" t="s">
        <v>440</v>
      </c>
      <c r="O3169" t="s">
        <v>440</v>
      </c>
      <c r="P3169">
        <v>18</v>
      </c>
      <c r="Q3169">
        <v>1</v>
      </c>
      <c r="R3169">
        <v>18</v>
      </c>
      <c r="S3169" t="s">
        <v>440</v>
      </c>
      <c r="T3169" t="s">
        <v>440</v>
      </c>
      <c r="U3169" t="s">
        <v>440</v>
      </c>
      <c r="V3169" s="3" t="s">
        <v>75</v>
      </c>
      <c r="W3169" t="s">
        <v>61</v>
      </c>
      <c r="X3169" t="s">
        <v>15</v>
      </c>
      <c r="Y3169">
        <v>0</v>
      </c>
      <c r="Z3169" t="s">
        <v>440</v>
      </c>
      <c r="AA3169">
        <v>0</v>
      </c>
      <c r="AB3169">
        <v>15</v>
      </c>
      <c r="AC3169">
        <v>65991</v>
      </c>
      <c r="AD3169" t="s">
        <v>440</v>
      </c>
      <c r="AE3169">
        <v>0</v>
      </c>
      <c r="AF3169">
        <v>0</v>
      </c>
      <c r="AG3169" t="s">
        <v>440</v>
      </c>
      <c r="AH3169" t="s">
        <v>440</v>
      </c>
      <c r="AI3169" t="s">
        <v>440</v>
      </c>
      <c r="AJ3169" t="s">
        <v>440</v>
      </c>
      <c r="AK3169" t="s">
        <v>440</v>
      </c>
      <c r="AL3169" t="s">
        <v>440</v>
      </c>
      <c r="AM3169" t="s">
        <v>440</v>
      </c>
      <c r="AN3169" t="s">
        <v>440</v>
      </c>
      <c r="AO3169">
        <v>0</v>
      </c>
      <c r="AP3169" t="s">
        <v>61</v>
      </c>
      <c r="AQ3169">
        <v>-999999</v>
      </c>
      <c r="AR3169">
        <v>16</v>
      </c>
      <c r="AS3169">
        <v>66407</v>
      </c>
      <c r="AT3169" t="s">
        <v>62</v>
      </c>
      <c r="AU3169">
        <v>482</v>
      </c>
      <c r="AV3169">
        <v>66889</v>
      </c>
      <c r="AW3169">
        <f t="shared" si="260"/>
        <v>0</v>
      </c>
      <c r="AX3169" t="str">
        <f t="shared" si="261"/>
        <v>c</v>
      </c>
      <c r="AY3169">
        <f t="shared" si="262"/>
        <v>-999999</v>
      </c>
      <c r="AZ3169">
        <f t="shared" si="263"/>
        <v>16</v>
      </c>
      <c r="BA3169">
        <f t="shared" si="264"/>
        <v>66407</v>
      </c>
      <c r="BB3169" t="str">
        <f t="shared" si="265"/>
        <v>n</v>
      </c>
      <c r="BC3169">
        <f t="shared" si="266"/>
        <v>482</v>
      </c>
      <c r="BD3169">
        <f t="shared" si="267"/>
        <v>66889</v>
      </c>
      <c r="BE3169" t="s">
        <v>438</v>
      </c>
      <c r="BF3169">
        <f t="shared" si="259"/>
        <v>1</v>
      </c>
      <c r="BG3169" t="str">
        <f t="shared" si="268"/>
        <v>vitesse</v>
      </c>
    </row>
    <row r="3170" spans="1:59" x14ac:dyDescent="0.3">
      <c r="A3170" t="s">
        <v>448</v>
      </c>
      <c r="B3170">
        <v>35</v>
      </c>
      <c r="C3170">
        <v>1</v>
      </c>
      <c r="D3170">
        <v>60.09</v>
      </c>
      <c r="E3170">
        <v>1</v>
      </c>
      <c r="F3170">
        <v>-1063743640</v>
      </c>
      <c r="G3170" s="2">
        <v>41856</v>
      </c>
      <c r="H3170" s="1">
        <v>0.61854166666666666</v>
      </c>
      <c r="I3170">
        <v>24</v>
      </c>
      <c r="J3170" t="s">
        <v>113</v>
      </c>
      <c r="K3170" t="s">
        <v>114</v>
      </c>
      <c r="L3170" t="s">
        <v>78</v>
      </c>
      <c r="M3170" t="s">
        <v>440</v>
      </c>
      <c r="N3170" t="s">
        <v>440</v>
      </c>
      <c r="O3170" t="s">
        <v>440</v>
      </c>
      <c r="P3170">
        <v>19</v>
      </c>
      <c r="Q3170">
        <v>1</v>
      </c>
      <c r="R3170">
        <v>19</v>
      </c>
      <c r="S3170" t="s">
        <v>440</v>
      </c>
      <c r="T3170" t="s">
        <v>440</v>
      </c>
      <c r="U3170" t="s">
        <v>440</v>
      </c>
      <c r="V3170" s="3" t="s">
        <v>75</v>
      </c>
      <c r="W3170" t="s">
        <v>62</v>
      </c>
      <c r="X3170" t="s">
        <v>15</v>
      </c>
      <c r="Y3170">
        <v>0</v>
      </c>
      <c r="Z3170" t="s">
        <v>440</v>
      </c>
      <c r="AA3170">
        <v>0</v>
      </c>
      <c r="AB3170">
        <v>16</v>
      </c>
      <c r="AC3170">
        <v>67423</v>
      </c>
      <c r="AD3170" t="s">
        <v>440</v>
      </c>
      <c r="AE3170">
        <v>0</v>
      </c>
      <c r="AF3170">
        <v>0</v>
      </c>
      <c r="AG3170" t="s">
        <v>440</v>
      </c>
      <c r="AH3170" t="s">
        <v>440</v>
      </c>
      <c r="AI3170" t="s">
        <v>440</v>
      </c>
      <c r="AJ3170" t="s">
        <v>440</v>
      </c>
      <c r="AK3170" t="s">
        <v>440</v>
      </c>
      <c r="AL3170" t="s">
        <v>440</v>
      </c>
      <c r="AM3170" t="s">
        <v>440</v>
      </c>
      <c r="AN3170" t="s">
        <v>440</v>
      </c>
      <c r="AO3170">
        <v>0</v>
      </c>
      <c r="AP3170" t="s">
        <v>62</v>
      </c>
      <c r="AQ3170">
        <v>-999999</v>
      </c>
      <c r="AR3170">
        <v>16</v>
      </c>
      <c r="AS3170">
        <v>67839</v>
      </c>
      <c r="AT3170" t="s">
        <v>61</v>
      </c>
      <c r="AU3170">
        <v>941</v>
      </c>
      <c r="AV3170">
        <v>68780</v>
      </c>
      <c r="AW3170">
        <f t="shared" si="260"/>
        <v>0</v>
      </c>
      <c r="AX3170" t="str">
        <f t="shared" si="261"/>
        <v>n</v>
      </c>
      <c r="AY3170">
        <f t="shared" si="262"/>
        <v>-999999</v>
      </c>
      <c r="AZ3170">
        <f t="shared" si="263"/>
        <v>16</v>
      </c>
      <c r="BA3170">
        <f t="shared" si="264"/>
        <v>67839</v>
      </c>
      <c r="BB3170" t="str">
        <f t="shared" si="265"/>
        <v>c</v>
      </c>
      <c r="BC3170">
        <f t="shared" si="266"/>
        <v>941</v>
      </c>
      <c r="BD3170">
        <f t="shared" si="267"/>
        <v>68780</v>
      </c>
      <c r="BE3170" t="s">
        <v>438</v>
      </c>
      <c r="BF3170">
        <f t="shared" si="259"/>
        <v>1</v>
      </c>
      <c r="BG3170" t="str">
        <f t="shared" si="268"/>
        <v>vitesse</v>
      </c>
    </row>
    <row r="3171" spans="1:59" x14ac:dyDescent="0.3">
      <c r="A3171" t="s">
        <v>448</v>
      </c>
      <c r="B3171">
        <v>35</v>
      </c>
      <c r="C3171">
        <v>1</v>
      </c>
      <c r="D3171">
        <v>60.09</v>
      </c>
      <c r="E3171">
        <v>1</v>
      </c>
      <c r="F3171">
        <v>-1063743640</v>
      </c>
      <c r="G3171" s="2">
        <v>41856</v>
      </c>
      <c r="H3171" s="1">
        <v>0.61854166666666666</v>
      </c>
      <c r="I3171">
        <v>25</v>
      </c>
      <c r="J3171" t="s">
        <v>354</v>
      </c>
      <c r="K3171" t="s">
        <v>184</v>
      </c>
      <c r="L3171" t="s">
        <v>74</v>
      </c>
      <c r="M3171" t="s">
        <v>440</v>
      </c>
      <c r="N3171" t="s">
        <v>440</v>
      </c>
      <c r="O3171" t="s">
        <v>440</v>
      </c>
      <c r="P3171">
        <v>20</v>
      </c>
      <c r="Q3171">
        <v>1</v>
      </c>
      <c r="R3171">
        <v>20</v>
      </c>
      <c r="S3171" t="s">
        <v>440</v>
      </c>
      <c r="T3171" t="s">
        <v>440</v>
      </c>
      <c r="U3171" t="s">
        <v>440</v>
      </c>
      <c r="V3171" s="3" t="s">
        <v>75</v>
      </c>
      <c r="W3171" t="s">
        <v>61</v>
      </c>
      <c r="X3171" t="s">
        <v>15</v>
      </c>
      <c r="Y3171">
        <v>0</v>
      </c>
      <c r="Z3171" t="s">
        <v>440</v>
      </c>
      <c r="AA3171">
        <v>0</v>
      </c>
      <c r="AB3171">
        <v>16</v>
      </c>
      <c r="AC3171">
        <v>69303</v>
      </c>
      <c r="AD3171" t="s">
        <v>440</v>
      </c>
      <c r="AE3171">
        <v>0</v>
      </c>
      <c r="AF3171">
        <v>0</v>
      </c>
      <c r="AG3171" t="s">
        <v>440</v>
      </c>
      <c r="AH3171" t="s">
        <v>440</v>
      </c>
      <c r="AI3171" t="s">
        <v>440</v>
      </c>
      <c r="AJ3171" t="s">
        <v>440</v>
      </c>
      <c r="AK3171" t="s">
        <v>440</v>
      </c>
      <c r="AL3171" t="s">
        <v>440</v>
      </c>
      <c r="AM3171" t="s">
        <v>440</v>
      </c>
      <c r="AN3171" t="s">
        <v>440</v>
      </c>
      <c r="AO3171">
        <v>0</v>
      </c>
      <c r="AP3171" t="s">
        <v>61</v>
      </c>
      <c r="AQ3171">
        <v>-999999</v>
      </c>
      <c r="AR3171">
        <v>16</v>
      </c>
      <c r="AS3171">
        <v>69719</v>
      </c>
      <c r="AT3171" t="s">
        <v>62</v>
      </c>
      <c r="AU3171">
        <v>1147</v>
      </c>
      <c r="AV3171">
        <v>70866</v>
      </c>
      <c r="AW3171">
        <f t="shared" si="260"/>
        <v>0</v>
      </c>
      <c r="AX3171" t="str">
        <f t="shared" si="261"/>
        <v>c</v>
      </c>
      <c r="AY3171">
        <f t="shared" si="262"/>
        <v>-999999</v>
      </c>
      <c r="AZ3171">
        <f t="shared" si="263"/>
        <v>16</v>
      </c>
      <c r="BA3171">
        <f t="shared" si="264"/>
        <v>69719</v>
      </c>
      <c r="BB3171" t="str">
        <f t="shared" si="265"/>
        <v>n</v>
      </c>
      <c r="BC3171">
        <f t="shared" si="266"/>
        <v>1147</v>
      </c>
      <c r="BD3171">
        <f t="shared" si="267"/>
        <v>70866</v>
      </c>
      <c r="BE3171" t="s">
        <v>438</v>
      </c>
      <c r="BF3171">
        <f t="shared" si="259"/>
        <v>1</v>
      </c>
      <c r="BG3171" t="str">
        <f t="shared" si="268"/>
        <v>vitesse</v>
      </c>
    </row>
    <row r="3172" spans="1:59" x14ac:dyDescent="0.3">
      <c r="A3172" t="s">
        <v>448</v>
      </c>
      <c r="B3172">
        <v>35</v>
      </c>
      <c r="C3172">
        <v>1</v>
      </c>
      <c r="D3172">
        <v>60.09</v>
      </c>
      <c r="E3172">
        <v>1</v>
      </c>
      <c r="F3172">
        <v>-1063743640</v>
      </c>
      <c r="G3172" s="2">
        <v>41856</v>
      </c>
      <c r="H3172" s="1">
        <v>0.61854166666666666</v>
      </c>
      <c r="I3172">
        <v>26</v>
      </c>
      <c r="J3172" t="s">
        <v>117</v>
      </c>
      <c r="K3172" t="s">
        <v>118</v>
      </c>
      <c r="L3172" t="s">
        <v>78</v>
      </c>
      <c r="M3172" t="s">
        <v>440</v>
      </c>
      <c r="N3172" t="s">
        <v>440</v>
      </c>
      <c r="O3172" t="s">
        <v>440</v>
      </c>
      <c r="P3172">
        <v>21</v>
      </c>
      <c r="Q3172">
        <v>1</v>
      </c>
      <c r="R3172">
        <v>21</v>
      </c>
      <c r="S3172" t="s">
        <v>440</v>
      </c>
      <c r="T3172" t="s">
        <v>440</v>
      </c>
      <c r="U3172" t="s">
        <v>440</v>
      </c>
      <c r="V3172" s="3" t="s">
        <v>75</v>
      </c>
      <c r="W3172" t="s">
        <v>62</v>
      </c>
      <c r="X3172" t="s">
        <v>15</v>
      </c>
      <c r="Y3172">
        <v>0</v>
      </c>
      <c r="Z3172" t="s">
        <v>440</v>
      </c>
      <c r="AA3172">
        <v>0</v>
      </c>
      <c r="AB3172">
        <v>16</v>
      </c>
      <c r="AC3172">
        <v>71400</v>
      </c>
      <c r="AD3172" t="s">
        <v>440</v>
      </c>
      <c r="AE3172">
        <v>0</v>
      </c>
      <c r="AF3172">
        <v>0</v>
      </c>
      <c r="AG3172" t="s">
        <v>440</v>
      </c>
      <c r="AH3172" t="s">
        <v>440</v>
      </c>
      <c r="AI3172" t="s">
        <v>440</v>
      </c>
      <c r="AJ3172" t="s">
        <v>440</v>
      </c>
      <c r="AK3172" t="s">
        <v>440</v>
      </c>
      <c r="AL3172" t="s">
        <v>440</v>
      </c>
      <c r="AM3172" t="s">
        <v>440</v>
      </c>
      <c r="AN3172" t="s">
        <v>440</v>
      </c>
      <c r="AO3172">
        <v>0</v>
      </c>
      <c r="AP3172" t="s">
        <v>62</v>
      </c>
      <c r="AQ3172">
        <v>-999999</v>
      </c>
      <c r="AR3172">
        <v>16</v>
      </c>
      <c r="AS3172">
        <v>71816</v>
      </c>
      <c r="AT3172" t="s">
        <v>61</v>
      </c>
      <c r="AU3172">
        <v>1014</v>
      </c>
      <c r="AV3172">
        <v>72830</v>
      </c>
      <c r="AW3172">
        <f t="shared" si="260"/>
        <v>0</v>
      </c>
      <c r="AX3172" t="str">
        <f t="shared" si="261"/>
        <v>n</v>
      </c>
      <c r="AY3172">
        <f t="shared" si="262"/>
        <v>-999999</v>
      </c>
      <c r="AZ3172">
        <f t="shared" si="263"/>
        <v>16</v>
      </c>
      <c r="BA3172">
        <f t="shared" si="264"/>
        <v>71816</v>
      </c>
      <c r="BB3172" t="str">
        <f t="shared" si="265"/>
        <v>c</v>
      </c>
      <c r="BC3172">
        <f t="shared" si="266"/>
        <v>1014</v>
      </c>
      <c r="BD3172">
        <f t="shared" si="267"/>
        <v>72830</v>
      </c>
      <c r="BE3172" t="s">
        <v>438</v>
      </c>
      <c r="BF3172">
        <f t="shared" si="259"/>
        <v>1</v>
      </c>
      <c r="BG3172" t="str">
        <f t="shared" si="268"/>
        <v>vitesse</v>
      </c>
    </row>
    <row r="3173" spans="1:59" x14ac:dyDescent="0.3">
      <c r="A3173" t="s">
        <v>448</v>
      </c>
      <c r="B3173">
        <v>35</v>
      </c>
      <c r="C3173">
        <v>1</v>
      </c>
      <c r="D3173">
        <v>60.09</v>
      </c>
      <c r="E3173">
        <v>1</v>
      </c>
      <c r="F3173">
        <v>-1063743640</v>
      </c>
      <c r="G3173" s="2">
        <v>41856</v>
      </c>
      <c r="H3173" s="1">
        <v>0.61854166666666666</v>
      </c>
      <c r="I3173">
        <v>27</v>
      </c>
      <c r="J3173" t="s">
        <v>119</v>
      </c>
      <c r="K3173" t="s">
        <v>120</v>
      </c>
      <c r="L3173" t="s">
        <v>87</v>
      </c>
      <c r="M3173" t="s">
        <v>440</v>
      </c>
      <c r="N3173" t="s">
        <v>440</v>
      </c>
      <c r="O3173" t="s">
        <v>440</v>
      </c>
      <c r="P3173">
        <v>22</v>
      </c>
      <c r="Q3173">
        <v>1</v>
      </c>
      <c r="R3173">
        <v>22</v>
      </c>
      <c r="S3173" t="s">
        <v>440</v>
      </c>
      <c r="T3173" t="s">
        <v>440</v>
      </c>
      <c r="U3173" t="s">
        <v>440</v>
      </c>
      <c r="V3173" s="3" t="s">
        <v>75</v>
      </c>
      <c r="W3173" t="s">
        <v>61</v>
      </c>
      <c r="X3173" t="s">
        <v>15</v>
      </c>
      <c r="Y3173">
        <v>0</v>
      </c>
      <c r="Z3173" t="s">
        <v>440</v>
      </c>
      <c r="AA3173">
        <v>0</v>
      </c>
      <c r="AB3173">
        <v>16</v>
      </c>
      <c r="AC3173">
        <v>73364</v>
      </c>
      <c r="AD3173" t="s">
        <v>440</v>
      </c>
      <c r="AE3173">
        <v>0</v>
      </c>
      <c r="AF3173">
        <v>0</v>
      </c>
      <c r="AG3173" t="s">
        <v>440</v>
      </c>
      <c r="AH3173" t="s">
        <v>440</v>
      </c>
      <c r="AI3173" t="s">
        <v>440</v>
      </c>
      <c r="AJ3173" t="s">
        <v>440</v>
      </c>
      <c r="AK3173" t="s">
        <v>440</v>
      </c>
      <c r="AL3173" t="s">
        <v>440</v>
      </c>
      <c r="AM3173" t="s">
        <v>440</v>
      </c>
      <c r="AN3173" t="s">
        <v>440</v>
      </c>
      <c r="AO3173">
        <v>0</v>
      </c>
      <c r="AP3173" t="s">
        <v>61</v>
      </c>
      <c r="AQ3173">
        <v>-999999</v>
      </c>
      <c r="AR3173">
        <v>16</v>
      </c>
      <c r="AS3173">
        <v>73780</v>
      </c>
      <c r="AT3173" t="s">
        <v>62</v>
      </c>
      <c r="AU3173">
        <v>471</v>
      </c>
      <c r="AV3173">
        <v>74251</v>
      </c>
      <c r="AW3173">
        <f t="shared" si="260"/>
        <v>0</v>
      </c>
      <c r="AX3173" t="str">
        <f t="shared" si="261"/>
        <v>c</v>
      </c>
      <c r="AY3173">
        <f t="shared" si="262"/>
        <v>-999999</v>
      </c>
      <c r="AZ3173">
        <f t="shared" si="263"/>
        <v>16</v>
      </c>
      <c r="BA3173">
        <f t="shared" si="264"/>
        <v>73780</v>
      </c>
      <c r="BB3173" t="str">
        <f t="shared" si="265"/>
        <v>n</v>
      </c>
      <c r="BC3173">
        <f t="shared" si="266"/>
        <v>471</v>
      </c>
      <c r="BD3173">
        <f t="shared" si="267"/>
        <v>74251</v>
      </c>
      <c r="BE3173" t="s">
        <v>438</v>
      </c>
      <c r="BF3173">
        <f t="shared" si="259"/>
        <v>1</v>
      </c>
      <c r="BG3173" t="str">
        <f t="shared" si="268"/>
        <v>vitesse</v>
      </c>
    </row>
    <row r="3174" spans="1:59" x14ac:dyDescent="0.3">
      <c r="A3174" t="s">
        <v>448</v>
      </c>
      <c r="B3174">
        <v>35</v>
      </c>
      <c r="C3174">
        <v>1</v>
      </c>
      <c r="D3174">
        <v>60.09</v>
      </c>
      <c r="E3174">
        <v>1</v>
      </c>
      <c r="F3174">
        <v>-1063743640</v>
      </c>
      <c r="G3174" s="2">
        <v>41856</v>
      </c>
      <c r="H3174" s="1">
        <v>0.61854166666666666</v>
      </c>
      <c r="I3174">
        <v>28</v>
      </c>
      <c r="J3174" t="s">
        <v>189</v>
      </c>
      <c r="K3174" t="s">
        <v>108</v>
      </c>
      <c r="L3174" t="s">
        <v>74</v>
      </c>
      <c r="M3174" t="s">
        <v>440</v>
      </c>
      <c r="N3174" t="s">
        <v>440</v>
      </c>
      <c r="O3174" t="s">
        <v>440</v>
      </c>
      <c r="P3174">
        <v>23</v>
      </c>
      <c r="Q3174">
        <v>1</v>
      </c>
      <c r="R3174">
        <v>23</v>
      </c>
      <c r="S3174" t="s">
        <v>440</v>
      </c>
      <c r="T3174" t="s">
        <v>440</v>
      </c>
      <c r="U3174" t="s">
        <v>440</v>
      </c>
      <c r="V3174" s="3" t="s">
        <v>75</v>
      </c>
      <c r="W3174" t="s">
        <v>61</v>
      </c>
      <c r="X3174" t="s">
        <v>15</v>
      </c>
      <c r="Y3174">
        <v>0</v>
      </c>
      <c r="Z3174" t="s">
        <v>440</v>
      </c>
      <c r="AA3174">
        <v>0</v>
      </c>
      <c r="AB3174">
        <v>16</v>
      </c>
      <c r="AC3174">
        <v>74778</v>
      </c>
      <c r="AD3174" t="s">
        <v>440</v>
      </c>
      <c r="AE3174">
        <v>0</v>
      </c>
      <c r="AF3174">
        <v>0</v>
      </c>
      <c r="AG3174" t="s">
        <v>440</v>
      </c>
      <c r="AH3174" t="s">
        <v>440</v>
      </c>
      <c r="AI3174" t="s">
        <v>440</v>
      </c>
      <c r="AJ3174" t="s">
        <v>440</v>
      </c>
      <c r="AK3174" t="s">
        <v>440</v>
      </c>
      <c r="AL3174" t="s">
        <v>440</v>
      </c>
      <c r="AM3174" t="s">
        <v>440</v>
      </c>
      <c r="AN3174" t="s">
        <v>440</v>
      </c>
      <c r="AO3174">
        <v>0</v>
      </c>
      <c r="AP3174" t="s">
        <v>61</v>
      </c>
      <c r="AQ3174">
        <v>-999999</v>
      </c>
      <c r="AR3174">
        <v>16</v>
      </c>
      <c r="AS3174">
        <v>75194</v>
      </c>
      <c r="AT3174" t="s">
        <v>62</v>
      </c>
      <c r="AU3174">
        <v>559</v>
      </c>
      <c r="AV3174">
        <v>75753</v>
      </c>
      <c r="AW3174">
        <f t="shared" si="260"/>
        <v>0</v>
      </c>
      <c r="AX3174" t="str">
        <f t="shared" si="261"/>
        <v>c</v>
      </c>
      <c r="AY3174">
        <f t="shared" si="262"/>
        <v>-999999</v>
      </c>
      <c r="AZ3174">
        <f t="shared" si="263"/>
        <v>16</v>
      </c>
      <c r="BA3174">
        <f t="shared" si="264"/>
        <v>75194</v>
      </c>
      <c r="BB3174" t="str">
        <f t="shared" si="265"/>
        <v>n</v>
      </c>
      <c r="BC3174">
        <f t="shared" si="266"/>
        <v>559</v>
      </c>
      <c r="BD3174">
        <f t="shared" si="267"/>
        <v>75753</v>
      </c>
      <c r="BE3174" t="s">
        <v>438</v>
      </c>
      <c r="BF3174">
        <f t="shared" si="259"/>
        <v>1</v>
      </c>
      <c r="BG3174" t="str">
        <f t="shared" si="268"/>
        <v>vitesse</v>
      </c>
    </row>
    <row r="3175" spans="1:59" x14ac:dyDescent="0.3">
      <c r="A3175" t="s">
        <v>448</v>
      </c>
      <c r="B3175">
        <v>35</v>
      </c>
      <c r="C3175">
        <v>1</v>
      </c>
      <c r="D3175">
        <v>60.09</v>
      </c>
      <c r="E3175">
        <v>1</v>
      </c>
      <c r="F3175">
        <v>-1063743640</v>
      </c>
      <c r="G3175" s="2">
        <v>41856</v>
      </c>
      <c r="H3175" s="1">
        <v>0.61854166666666666</v>
      </c>
      <c r="I3175">
        <v>29</v>
      </c>
      <c r="J3175" t="s">
        <v>177</v>
      </c>
      <c r="K3175" t="s">
        <v>252</v>
      </c>
      <c r="L3175" t="s">
        <v>74</v>
      </c>
      <c r="M3175" t="s">
        <v>440</v>
      </c>
      <c r="N3175" t="s">
        <v>440</v>
      </c>
      <c r="O3175" t="s">
        <v>440</v>
      </c>
      <c r="P3175">
        <v>24</v>
      </c>
      <c r="Q3175">
        <v>1</v>
      </c>
      <c r="R3175">
        <v>24</v>
      </c>
      <c r="S3175" t="s">
        <v>440</v>
      </c>
      <c r="T3175" t="s">
        <v>440</v>
      </c>
      <c r="U3175" t="s">
        <v>440</v>
      </c>
      <c r="V3175" s="3" t="s">
        <v>75</v>
      </c>
      <c r="W3175" t="s">
        <v>61</v>
      </c>
      <c r="X3175" t="s">
        <v>15</v>
      </c>
      <c r="Y3175">
        <v>0</v>
      </c>
      <c r="Z3175" t="s">
        <v>440</v>
      </c>
      <c r="AA3175">
        <v>0</v>
      </c>
      <c r="AB3175">
        <v>16</v>
      </c>
      <c r="AC3175">
        <v>76276</v>
      </c>
      <c r="AD3175" t="s">
        <v>440</v>
      </c>
      <c r="AE3175">
        <v>0</v>
      </c>
      <c r="AF3175">
        <v>0</v>
      </c>
      <c r="AG3175" t="s">
        <v>440</v>
      </c>
      <c r="AH3175" t="s">
        <v>440</v>
      </c>
      <c r="AI3175" t="s">
        <v>440</v>
      </c>
      <c r="AJ3175" t="s">
        <v>440</v>
      </c>
      <c r="AK3175" t="s">
        <v>440</v>
      </c>
      <c r="AL3175" t="s">
        <v>440</v>
      </c>
      <c r="AM3175" t="s">
        <v>440</v>
      </c>
      <c r="AN3175" t="s">
        <v>440</v>
      </c>
      <c r="AO3175">
        <v>0</v>
      </c>
      <c r="AP3175" t="s">
        <v>61</v>
      </c>
      <c r="AQ3175">
        <v>-999999</v>
      </c>
      <c r="AR3175">
        <v>16</v>
      </c>
      <c r="AS3175">
        <v>76692</v>
      </c>
      <c r="AT3175" t="s">
        <v>62</v>
      </c>
      <c r="AU3175">
        <v>302</v>
      </c>
      <c r="AV3175">
        <v>76994</v>
      </c>
      <c r="AW3175">
        <f t="shared" si="260"/>
        <v>0</v>
      </c>
      <c r="AX3175" t="str">
        <f t="shared" si="261"/>
        <v>c</v>
      </c>
      <c r="AY3175">
        <f t="shared" si="262"/>
        <v>-999999</v>
      </c>
      <c r="AZ3175">
        <f t="shared" si="263"/>
        <v>16</v>
      </c>
      <c r="BA3175">
        <f t="shared" si="264"/>
        <v>76692</v>
      </c>
      <c r="BB3175" t="str">
        <f t="shared" si="265"/>
        <v>n</v>
      </c>
      <c r="BC3175">
        <f t="shared" si="266"/>
        <v>302</v>
      </c>
      <c r="BD3175">
        <f t="shared" si="267"/>
        <v>76994</v>
      </c>
      <c r="BE3175" t="s">
        <v>438</v>
      </c>
      <c r="BF3175">
        <f t="shared" si="259"/>
        <v>1</v>
      </c>
      <c r="BG3175" t="str">
        <f t="shared" si="268"/>
        <v>vitesse</v>
      </c>
    </row>
    <row r="3176" spans="1:59" x14ac:dyDescent="0.3">
      <c r="A3176" t="s">
        <v>448</v>
      </c>
      <c r="B3176">
        <v>35</v>
      </c>
      <c r="C3176">
        <v>1</v>
      </c>
      <c r="D3176">
        <v>60.09</v>
      </c>
      <c r="E3176">
        <v>1</v>
      </c>
      <c r="F3176">
        <v>-1063743640</v>
      </c>
      <c r="G3176" s="2">
        <v>41856</v>
      </c>
      <c r="H3176" s="1">
        <v>0.61854166666666666</v>
      </c>
      <c r="I3176">
        <v>30</v>
      </c>
      <c r="J3176" t="s">
        <v>125</v>
      </c>
      <c r="K3176" t="s">
        <v>126</v>
      </c>
      <c r="L3176" t="s">
        <v>78</v>
      </c>
      <c r="M3176" t="s">
        <v>440</v>
      </c>
      <c r="N3176" t="s">
        <v>440</v>
      </c>
      <c r="O3176" t="s">
        <v>440</v>
      </c>
      <c r="P3176">
        <v>25</v>
      </c>
      <c r="Q3176">
        <v>1</v>
      </c>
      <c r="R3176">
        <v>25</v>
      </c>
      <c r="S3176" t="s">
        <v>440</v>
      </c>
      <c r="T3176" t="s">
        <v>440</v>
      </c>
      <c r="U3176" t="s">
        <v>440</v>
      </c>
      <c r="V3176" s="3" t="s">
        <v>75</v>
      </c>
      <c r="W3176" t="s">
        <v>62</v>
      </c>
      <c r="X3176" t="s">
        <v>15</v>
      </c>
      <c r="Y3176">
        <v>0</v>
      </c>
      <c r="Z3176" t="s">
        <v>440</v>
      </c>
      <c r="AA3176">
        <v>0</v>
      </c>
      <c r="AB3176">
        <v>16</v>
      </c>
      <c r="AC3176">
        <v>77524</v>
      </c>
      <c r="AD3176" t="s">
        <v>440</v>
      </c>
      <c r="AE3176">
        <v>0</v>
      </c>
      <c r="AF3176">
        <v>0</v>
      </c>
      <c r="AG3176" t="s">
        <v>440</v>
      </c>
      <c r="AH3176" t="s">
        <v>440</v>
      </c>
      <c r="AI3176" t="s">
        <v>440</v>
      </c>
      <c r="AJ3176" t="s">
        <v>440</v>
      </c>
      <c r="AK3176" t="s">
        <v>440</v>
      </c>
      <c r="AL3176" t="s">
        <v>440</v>
      </c>
      <c r="AM3176" t="s">
        <v>440</v>
      </c>
      <c r="AN3176" t="s">
        <v>440</v>
      </c>
      <c r="AO3176">
        <v>1</v>
      </c>
      <c r="AP3176" t="s">
        <v>62</v>
      </c>
      <c r="AQ3176">
        <v>-999999</v>
      </c>
      <c r="AR3176">
        <v>16</v>
      </c>
      <c r="AS3176">
        <v>77940</v>
      </c>
      <c r="AT3176" t="s">
        <v>62</v>
      </c>
      <c r="AU3176">
        <v>1383</v>
      </c>
      <c r="AV3176">
        <v>79323</v>
      </c>
      <c r="AW3176">
        <f t="shared" si="260"/>
        <v>1</v>
      </c>
      <c r="AX3176" t="str">
        <f t="shared" si="261"/>
        <v>n</v>
      </c>
      <c r="AY3176">
        <f t="shared" si="262"/>
        <v>-999999</v>
      </c>
      <c r="AZ3176">
        <f t="shared" si="263"/>
        <v>16</v>
      </c>
      <c r="BA3176">
        <f t="shared" si="264"/>
        <v>77940</v>
      </c>
      <c r="BB3176" t="str">
        <f t="shared" si="265"/>
        <v>n</v>
      </c>
      <c r="BC3176">
        <f t="shared" si="266"/>
        <v>1383</v>
      </c>
      <c r="BD3176">
        <f t="shared" si="267"/>
        <v>79323</v>
      </c>
      <c r="BE3176" t="s">
        <v>438</v>
      </c>
      <c r="BF3176">
        <f t="shared" si="259"/>
        <v>0</v>
      </c>
      <c r="BG3176" t="str">
        <f t="shared" si="268"/>
        <v>vitesse</v>
      </c>
    </row>
    <row r="3177" spans="1:59" x14ac:dyDescent="0.3">
      <c r="A3177" t="s">
        <v>448</v>
      </c>
      <c r="B3177">
        <v>35</v>
      </c>
      <c r="C3177">
        <v>1</v>
      </c>
      <c r="D3177">
        <v>60.09</v>
      </c>
      <c r="E3177">
        <v>1</v>
      </c>
      <c r="F3177">
        <v>-1063743640</v>
      </c>
      <c r="G3177" s="2">
        <v>41856</v>
      </c>
      <c r="H3177" s="1">
        <v>0.61854166666666666</v>
      </c>
      <c r="I3177">
        <v>31</v>
      </c>
      <c r="J3177" t="s">
        <v>127</v>
      </c>
      <c r="K3177" t="s">
        <v>128</v>
      </c>
      <c r="L3177" t="s">
        <v>78</v>
      </c>
      <c r="M3177" t="s">
        <v>440</v>
      </c>
      <c r="N3177" t="s">
        <v>440</v>
      </c>
      <c r="O3177" t="s">
        <v>440</v>
      </c>
      <c r="P3177">
        <v>26</v>
      </c>
      <c r="Q3177">
        <v>1</v>
      </c>
      <c r="R3177">
        <v>26</v>
      </c>
      <c r="S3177" t="s">
        <v>440</v>
      </c>
      <c r="T3177" t="s">
        <v>440</v>
      </c>
      <c r="U3177" t="s">
        <v>440</v>
      </c>
      <c r="V3177" s="3" t="s">
        <v>75</v>
      </c>
      <c r="W3177" t="s">
        <v>62</v>
      </c>
      <c r="X3177" t="s">
        <v>15</v>
      </c>
      <c r="Y3177">
        <v>0</v>
      </c>
      <c r="Z3177" t="s">
        <v>440</v>
      </c>
      <c r="AA3177">
        <v>0</v>
      </c>
      <c r="AB3177">
        <v>16</v>
      </c>
      <c r="AC3177">
        <v>79854</v>
      </c>
      <c r="AD3177" t="s">
        <v>440</v>
      </c>
      <c r="AE3177">
        <v>0</v>
      </c>
      <c r="AF3177">
        <v>0</v>
      </c>
      <c r="AG3177" t="s">
        <v>440</v>
      </c>
      <c r="AH3177" t="s">
        <v>440</v>
      </c>
      <c r="AI3177" t="s">
        <v>440</v>
      </c>
      <c r="AJ3177" t="s">
        <v>440</v>
      </c>
      <c r="AK3177" t="s">
        <v>440</v>
      </c>
      <c r="AL3177" t="s">
        <v>440</v>
      </c>
      <c r="AM3177" t="s">
        <v>440</v>
      </c>
      <c r="AN3177" t="s">
        <v>440</v>
      </c>
      <c r="AO3177">
        <v>0</v>
      </c>
      <c r="AP3177" t="s">
        <v>62</v>
      </c>
      <c r="AQ3177">
        <v>-999999</v>
      </c>
      <c r="AR3177">
        <v>16</v>
      </c>
      <c r="AS3177">
        <v>80270</v>
      </c>
      <c r="AT3177" t="s">
        <v>61</v>
      </c>
      <c r="AU3177">
        <v>673</v>
      </c>
      <c r="AV3177">
        <v>80943</v>
      </c>
      <c r="AW3177">
        <f t="shared" si="260"/>
        <v>0</v>
      </c>
      <c r="AX3177" t="str">
        <f t="shared" si="261"/>
        <v>n</v>
      </c>
      <c r="AY3177">
        <f t="shared" si="262"/>
        <v>-999999</v>
      </c>
      <c r="AZ3177">
        <f t="shared" si="263"/>
        <v>16</v>
      </c>
      <c r="BA3177">
        <f t="shared" si="264"/>
        <v>80270</v>
      </c>
      <c r="BB3177" t="str">
        <f t="shared" si="265"/>
        <v>c</v>
      </c>
      <c r="BC3177">
        <f t="shared" si="266"/>
        <v>673</v>
      </c>
      <c r="BD3177">
        <f t="shared" si="267"/>
        <v>80943</v>
      </c>
      <c r="BE3177" t="s">
        <v>438</v>
      </c>
      <c r="BF3177">
        <f t="shared" si="259"/>
        <v>1</v>
      </c>
      <c r="BG3177" t="str">
        <f t="shared" si="268"/>
        <v>vitesse</v>
      </c>
    </row>
    <row r="3178" spans="1:59" x14ac:dyDescent="0.3">
      <c r="A3178" t="s">
        <v>448</v>
      </c>
      <c r="B3178">
        <v>35</v>
      </c>
      <c r="C3178">
        <v>1</v>
      </c>
      <c r="D3178">
        <v>60.09</v>
      </c>
      <c r="E3178">
        <v>1</v>
      </c>
      <c r="F3178">
        <v>-1063743640</v>
      </c>
      <c r="G3178" s="2">
        <v>41856</v>
      </c>
      <c r="H3178" s="1">
        <v>0.61854166666666666</v>
      </c>
      <c r="I3178">
        <v>32</v>
      </c>
      <c r="J3178" t="s">
        <v>282</v>
      </c>
      <c r="K3178" t="s">
        <v>200</v>
      </c>
      <c r="L3178" t="s">
        <v>94</v>
      </c>
      <c r="M3178" t="s">
        <v>440</v>
      </c>
      <c r="N3178" t="s">
        <v>440</v>
      </c>
      <c r="O3178" t="s">
        <v>440</v>
      </c>
      <c r="P3178">
        <v>27</v>
      </c>
      <c r="Q3178">
        <v>1</v>
      </c>
      <c r="R3178">
        <v>27</v>
      </c>
      <c r="S3178" t="s">
        <v>440</v>
      </c>
      <c r="T3178" t="s">
        <v>440</v>
      </c>
      <c r="U3178" t="s">
        <v>440</v>
      </c>
      <c r="V3178" s="3" t="s">
        <v>75</v>
      </c>
      <c r="W3178" t="s">
        <v>61</v>
      </c>
      <c r="X3178" t="s">
        <v>15</v>
      </c>
      <c r="Y3178">
        <v>0</v>
      </c>
      <c r="Z3178" t="s">
        <v>440</v>
      </c>
      <c r="AA3178">
        <v>0</v>
      </c>
      <c r="AB3178">
        <v>16</v>
      </c>
      <c r="AC3178">
        <v>81468</v>
      </c>
      <c r="AD3178" t="s">
        <v>440</v>
      </c>
      <c r="AE3178">
        <v>0</v>
      </c>
      <c r="AF3178">
        <v>0</v>
      </c>
      <c r="AG3178" t="s">
        <v>440</v>
      </c>
      <c r="AH3178" t="s">
        <v>440</v>
      </c>
      <c r="AI3178" t="s">
        <v>440</v>
      </c>
      <c r="AJ3178" t="s">
        <v>440</v>
      </c>
      <c r="AK3178" t="s">
        <v>440</v>
      </c>
      <c r="AL3178" t="s">
        <v>440</v>
      </c>
      <c r="AM3178" t="s">
        <v>440</v>
      </c>
      <c r="AN3178" t="s">
        <v>440</v>
      </c>
      <c r="AO3178">
        <v>0</v>
      </c>
      <c r="AP3178" t="s">
        <v>61</v>
      </c>
      <c r="AQ3178">
        <v>-999999</v>
      </c>
      <c r="AR3178">
        <v>16</v>
      </c>
      <c r="AS3178">
        <v>81884</v>
      </c>
      <c r="AT3178" t="s">
        <v>62</v>
      </c>
      <c r="AU3178">
        <v>1035</v>
      </c>
      <c r="AV3178">
        <v>82919</v>
      </c>
      <c r="AW3178">
        <f t="shared" si="260"/>
        <v>0</v>
      </c>
      <c r="AX3178" t="str">
        <f t="shared" si="261"/>
        <v>c</v>
      </c>
      <c r="AY3178">
        <f t="shared" si="262"/>
        <v>-999999</v>
      </c>
      <c r="AZ3178">
        <f t="shared" si="263"/>
        <v>16</v>
      </c>
      <c r="BA3178">
        <f t="shared" si="264"/>
        <v>81884</v>
      </c>
      <c r="BB3178" t="str">
        <f t="shared" si="265"/>
        <v>n</v>
      </c>
      <c r="BC3178">
        <f t="shared" si="266"/>
        <v>1035</v>
      </c>
      <c r="BD3178">
        <f t="shared" si="267"/>
        <v>82919</v>
      </c>
      <c r="BE3178" t="s">
        <v>438</v>
      </c>
      <c r="BF3178">
        <f t="shared" si="259"/>
        <v>1</v>
      </c>
      <c r="BG3178" t="str">
        <f t="shared" si="268"/>
        <v>vitesse</v>
      </c>
    </row>
    <row r="3179" spans="1:59" x14ac:dyDescent="0.3">
      <c r="A3179" t="s">
        <v>448</v>
      </c>
      <c r="B3179">
        <v>35</v>
      </c>
      <c r="C3179">
        <v>1</v>
      </c>
      <c r="D3179">
        <v>60.09</v>
      </c>
      <c r="E3179">
        <v>1</v>
      </c>
      <c r="F3179">
        <v>-1063743640</v>
      </c>
      <c r="G3179" s="2">
        <v>41856</v>
      </c>
      <c r="H3179" s="1">
        <v>0.61854166666666666</v>
      </c>
      <c r="I3179">
        <v>33</v>
      </c>
      <c r="J3179" t="s">
        <v>131</v>
      </c>
      <c r="K3179" t="s">
        <v>132</v>
      </c>
      <c r="L3179" t="s">
        <v>87</v>
      </c>
      <c r="M3179" t="s">
        <v>440</v>
      </c>
      <c r="N3179" t="s">
        <v>440</v>
      </c>
      <c r="O3179" t="s">
        <v>440</v>
      </c>
      <c r="P3179">
        <v>28</v>
      </c>
      <c r="Q3179">
        <v>1</v>
      </c>
      <c r="R3179">
        <v>28</v>
      </c>
      <c r="S3179" t="s">
        <v>440</v>
      </c>
      <c r="T3179" t="s">
        <v>440</v>
      </c>
      <c r="U3179" t="s">
        <v>440</v>
      </c>
      <c r="V3179" s="3" t="s">
        <v>75</v>
      </c>
      <c r="W3179" t="s">
        <v>61</v>
      </c>
      <c r="X3179" t="s">
        <v>15</v>
      </c>
      <c r="Y3179">
        <v>0</v>
      </c>
      <c r="Z3179" t="s">
        <v>440</v>
      </c>
      <c r="AA3179">
        <v>0</v>
      </c>
      <c r="AB3179">
        <v>16</v>
      </c>
      <c r="AC3179">
        <v>83449</v>
      </c>
      <c r="AD3179" t="s">
        <v>440</v>
      </c>
      <c r="AE3179">
        <v>0</v>
      </c>
      <c r="AF3179">
        <v>0</v>
      </c>
      <c r="AG3179" t="s">
        <v>440</v>
      </c>
      <c r="AH3179" t="s">
        <v>440</v>
      </c>
      <c r="AI3179" t="s">
        <v>440</v>
      </c>
      <c r="AJ3179" t="s">
        <v>440</v>
      </c>
      <c r="AK3179" t="s">
        <v>440</v>
      </c>
      <c r="AL3179" t="s">
        <v>440</v>
      </c>
      <c r="AM3179" t="s">
        <v>440</v>
      </c>
      <c r="AN3179" t="s">
        <v>440</v>
      </c>
      <c r="AO3179">
        <v>0</v>
      </c>
      <c r="AP3179" t="s">
        <v>61</v>
      </c>
      <c r="AQ3179">
        <v>-999999</v>
      </c>
      <c r="AR3179">
        <v>16</v>
      </c>
      <c r="AS3179">
        <v>83865</v>
      </c>
      <c r="AT3179" t="s">
        <v>62</v>
      </c>
      <c r="AU3179">
        <v>568</v>
      </c>
      <c r="AV3179">
        <v>84433</v>
      </c>
      <c r="AW3179">
        <f t="shared" si="260"/>
        <v>0</v>
      </c>
      <c r="AX3179" t="str">
        <f t="shared" si="261"/>
        <v>c</v>
      </c>
      <c r="AY3179">
        <f t="shared" si="262"/>
        <v>-999999</v>
      </c>
      <c r="AZ3179">
        <f t="shared" si="263"/>
        <v>16</v>
      </c>
      <c r="BA3179">
        <f t="shared" si="264"/>
        <v>83865</v>
      </c>
      <c r="BB3179" t="str">
        <f t="shared" si="265"/>
        <v>n</v>
      </c>
      <c r="BC3179">
        <f t="shared" si="266"/>
        <v>568</v>
      </c>
      <c r="BD3179">
        <f t="shared" si="267"/>
        <v>84433</v>
      </c>
      <c r="BE3179" t="s">
        <v>438</v>
      </c>
      <c r="BF3179">
        <f t="shared" si="259"/>
        <v>1</v>
      </c>
      <c r="BG3179" t="str">
        <f t="shared" si="268"/>
        <v>vitesse</v>
      </c>
    </row>
    <row r="3180" spans="1:59" x14ac:dyDescent="0.3">
      <c r="A3180" t="s">
        <v>448</v>
      </c>
      <c r="B3180">
        <v>35</v>
      </c>
      <c r="C3180">
        <v>1</v>
      </c>
      <c r="D3180">
        <v>60.09</v>
      </c>
      <c r="E3180">
        <v>1</v>
      </c>
      <c r="F3180">
        <v>-1063743640</v>
      </c>
      <c r="G3180" s="2">
        <v>41856</v>
      </c>
      <c r="H3180" s="1">
        <v>0.61854166666666666</v>
      </c>
      <c r="I3180">
        <v>34</v>
      </c>
      <c r="J3180" t="s">
        <v>133</v>
      </c>
      <c r="K3180" t="s">
        <v>134</v>
      </c>
      <c r="L3180" t="s">
        <v>78</v>
      </c>
      <c r="M3180" t="s">
        <v>440</v>
      </c>
      <c r="N3180" t="s">
        <v>440</v>
      </c>
      <c r="O3180" t="s">
        <v>440</v>
      </c>
      <c r="P3180">
        <v>29</v>
      </c>
      <c r="Q3180">
        <v>1</v>
      </c>
      <c r="R3180">
        <v>29</v>
      </c>
      <c r="S3180" t="s">
        <v>440</v>
      </c>
      <c r="T3180" t="s">
        <v>440</v>
      </c>
      <c r="U3180" t="s">
        <v>440</v>
      </c>
      <c r="V3180" s="3" t="s">
        <v>75</v>
      </c>
      <c r="W3180" t="s">
        <v>62</v>
      </c>
      <c r="X3180" t="s">
        <v>15</v>
      </c>
      <c r="Y3180">
        <v>0</v>
      </c>
      <c r="Z3180" t="s">
        <v>440</v>
      </c>
      <c r="AA3180">
        <v>0</v>
      </c>
      <c r="AB3180">
        <v>16</v>
      </c>
      <c r="AC3180">
        <v>84963</v>
      </c>
      <c r="AD3180" t="s">
        <v>440</v>
      </c>
      <c r="AE3180">
        <v>0</v>
      </c>
      <c r="AF3180">
        <v>0</v>
      </c>
      <c r="AG3180" t="s">
        <v>440</v>
      </c>
      <c r="AH3180" t="s">
        <v>440</v>
      </c>
      <c r="AI3180" t="s">
        <v>440</v>
      </c>
      <c r="AJ3180" t="s">
        <v>440</v>
      </c>
      <c r="AK3180" t="s">
        <v>440</v>
      </c>
      <c r="AL3180" t="s">
        <v>440</v>
      </c>
      <c r="AM3180" t="s">
        <v>440</v>
      </c>
      <c r="AN3180" t="s">
        <v>440</v>
      </c>
      <c r="AO3180">
        <v>0</v>
      </c>
      <c r="AP3180" t="s">
        <v>62</v>
      </c>
      <c r="AQ3180">
        <v>-999999</v>
      </c>
      <c r="AR3180">
        <v>16</v>
      </c>
      <c r="AS3180">
        <v>85379</v>
      </c>
      <c r="AT3180" t="s">
        <v>61</v>
      </c>
      <c r="AU3180">
        <v>710</v>
      </c>
      <c r="AV3180">
        <v>86089</v>
      </c>
      <c r="AW3180">
        <f t="shared" si="260"/>
        <v>0</v>
      </c>
      <c r="AX3180" t="str">
        <f t="shared" si="261"/>
        <v>n</v>
      </c>
      <c r="AY3180">
        <f t="shared" si="262"/>
        <v>-999999</v>
      </c>
      <c r="AZ3180">
        <f t="shared" si="263"/>
        <v>16</v>
      </c>
      <c r="BA3180">
        <f t="shared" si="264"/>
        <v>85379</v>
      </c>
      <c r="BB3180" t="str">
        <f t="shared" si="265"/>
        <v>c</v>
      </c>
      <c r="BC3180">
        <f t="shared" si="266"/>
        <v>710</v>
      </c>
      <c r="BD3180">
        <f t="shared" si="267"/>
        <v>86089</v>
      </c>
      <c r="BE3180" t="s">
        <v>438</v>
      </c>
      <c r="BF3180">
        <f t="shared" si="259"/>
        <v>1</v>
      </c>
      <c r="BG3180" t="str">
        <f t="shared" si="268"/>
        <v>vitesse</v>
      </c>
    </row>
    <row r="3181" spans="1:59" x14ac:dyDescent="0.3">
      <c r="A3181" t="s">
        <v>448</v>
      </c>
      <c r="B3181">
        <v>35</v>
      </c>
      <c r="C3181">
        <v>1</v>
      </c>
      <c r="D3181">
        <v>60.09</v>
      </c>
      <c r="E3181">
        <v>1</v>
      </c>
      <c r="F3181">
        <v>-1063743640</v>
      </c>
      <c r="G3181" s="2">
        <v>41856</v>
      </c>
      <c r="H3181" s="1">
        <v>0.61854166666666666</v>
      </c>
      <c r="I3181">
        <v>35</v>
      </c>
      <c r="J3181" t="s">
        <v>215</v>
      </c>
      <c r="K3181" t="s">
        <v>198</v>
      </c>
      <c r="L3181" t="s">
        <v>94</v>
      </c>
      <c r="M3181" t="s">
        <v>440</v>
      </c>
      <c r="N3181" t="s">
        <v>440</v>
      </c>
      <c r="O3181" t="s">
        <v>440</v>
      </c>
      <c r="P3181">
        <v>30</v>
      </c>
      <c r="Q3181">
        <v>1</v>
      </c>
      <c r="R3181">
        <v>30</v>
      </c>
      <c r="S3181" t="s">
        <v>440</v>
      </c>
      <c r="T3181" t="s">
        <v>440</v>
      </c>
      <c r="U3181" t="s">
        <v>440</v>
      </c>
      <c r="V3181" s="3" t="s">
        <v>75</v>
      </c>
      <c r="W3181" t="s">
        <v>61</v>
      </c>
      <c r="X3181" t="s">
        <v>15</v>
      </c>
      <c r="Y3181">
        <v>0</v>
      </c>
      <c r="Z3181" t="s">
        <v>440</v>
      </c>
      <c r="AA3181">
        <v>0</v>
      </c>
      <c r="AB3181">
        <v>16</v>
      </c>
      <c r="AC3181">
        <v>86611</v>
      </c>
      <c r="AD3181" t="s">
        <v>440</v>
      </c>
      <c r="AE3181">
        <v>0</v>
      </c>
      <c r="AF3181">
        <v>0</v>
      </c>
      <c r="AG3181" t="s">
        <v>440</v>
      </c>
      <c r="AH3181" t="s">
        <v>440</v>
      </c>
      <c r="AI3181" t="s">
        <v>440</v>
      </c>
      <c r="AJ3181" t="s">
        <v>440</v>
      </c>
      <c r="AK3181" t="s">
        <v>440</v>
      </c>
      <c r="AL3181" t="s">
        <v>440</v>
      </c>
      <c r="AM3181" t="s">
        <v>440</v>
      </c>
      <c r="AN3181" t="s">
        <v>440</v>
      </c>
      <c r="AO3181">
        <v>0</v>
      </c>
      <c r="AP3181" t="s">
        <v>61</v>
      </c>
      <c r="AQ3181">
        <v>-999999</v>
      </c>
      <c r="AR3181">
        <v>16</v>
      </c>
      <c r="AS3181">
        <v>87027</v>
      </c>
      <c r="AT3181" t="s">
        <v>62</v>
      </c>
      <c r="AU3181">
        <v>545</v>
      </c>
      <c r="AV3181">
        <v>87572</v>
      </c>
      <c r="AW3181">
        <f t="shared" si="260"/>
        <v>0</v>
      </c>
      <c r="AX3181" t="str">
        <f t="shared" si="261"/>
        <v>c</v>
      </c>
      <c r="AY3181">
        <f t="shared" si="262"/>
        <v>-999999</v>
      </c>
      <c r="AZ3181">
        <f t="shared" si="263"/>
        <v>16</v>
      </c>
      <c r="BA3181">
        <f t="shared" si="264"/>
        <v>87027</v>
      </c>
      <c r="BB3181" t="str">
        <f t="shared" si="265"/>
        <v>n</v>
      </c>
      <c r="BC3181">
        <f t="shared" si="266"/>
        <v>545</v>
      </c>
      <c r="BD3181">
        <f t="shared" si="267"/>
        <v>87572</v>
      </c>
      <c r="BE3181" t="s">
        <v>438</v>
      </c>
      <c r="BF3181">
        <f t="shared" si="259"/>
        <v>1</v>
      </c>
      <c r="BG3181" t="str">
        <f t="shared" si="268"/>
        <v>vitesse</v>
      </c>
    </row>
    <row r="3182" spans="1:59" x14ac:dyDescent="0.3">
      <c r="A3182" t="s">
        <v>448</v>
      </c>
      <c r="B3182">
        <v>35</v>
      </c>
      <c r="C3182">
        <v>1</v>
      </c>
      <c r="D3182">
        <v>60.09</v>
      </c>
      <c r="E3182">
        <v>1</v>
      </c>
      <c r="F3182">
        <v>-1063743640</v>
      </c>
      <c r="G3182" s="2">
        <v>41856</v>
      </c>
      <c r="H3182" s="1">
        <v>0.61854166666666666</v>
      </c>
      <c r="I3182">
        <v>36</v>
      </c>
      <c r="J3182" t="s">
        <v>137</v>
      </c>
      <c r="K3182" t="s">
        <v>138</v>
      </c>
      <c r="L3182" t="s">
        <v>78</v>
      </c>
      <c r="M3182" t="s">
        <v>440</v>
      </c>
      <c r="N3182" t="s">
        <v>440</v>
      </c>
      <c r="O3182" t="s">
        <v>440</v>
      </c>
      <c r="P3182">
        <v>31</v>
      </c>
      <c r="Q3182">
        <v>1</v>
      </c>
      <c r="R3182">
        <v>31</v>
      </c>
      <c r="S3182" t="s">
        <v>440</v>
      </c>
      <c r="T3182" t="s">
        <v>440</v>
      </c>
      <c r="U3182" t="s">
        <v>440</v>
      </c>
      <c r="V3182" s="3" t="s">
        <v>75</v>
      </c>
      <c r="W3182" t="s">
        <v>62</v>
      </c>
      <c r="X3182" t="s">
        <v>15</v>
      </c>
      <c r="Y3182">
        <v>0</v>
      </c>
      <c r="Z3182" t="s">
        <v>440</v>
      </c>
      <c r="AA3182">
        <v>0</v>
      </c>
      <c r="AB3182">
        <v>16</v>
      </c>
      <c r="AC3182">
        <v>88092</v>
      </c>
      <c r="AD3182" t="s">
        <v>440</v>
      </c>
      <c r="AE3182">
        <v>0</v>
      </c>
      <c r="AF3182">
        <v>0</v>
      </c>
      <c r="AG3182" t="s">
        <v>440</v>
      </c>
      <c r="AH3182" t="s">
        <v>440</v>
      </c>
      <c r="AI3182" t="s">
        <v>440</v>
      </c>
      <c r="AJ3182" t="s">
        <v>440</v>
      </c>
      <c r="AK3182" t="s">
        <v>440</v>
      </c>
      <c r="AL3182" t="s">
        <v>440</v>
      </c>
      <c r="AM3182" t="s">
        <v>440</v>
      </c>
      <c r="AN3182" t="s">
        <v>440</v>
      </c>
      <c r="AO3182">
        <v>0</v>
      </c>
      <c r="AP3182" t="s">
        <v>62</v>
      </c>
      <c r="AQ3182">
        <v>-999999</v>
      </c>
      <c r="AR3182">
        <v>16</v>
      </c>
      <c r="AS3182">
        <v>88508</v>
      </c>
      <c r="AT3182" t="s">
        <v>61</v>
      </c>
      <c r="AU3182">
        <v>677</v>
      </c>
      <c r="AV3182">
        <v>89185</v>
      </c>
      <c r="AW3182">
        <f t="shared" si="260"/>
        <v>0</v>
      </c>
      <c r="AX3182" t="str">
        <f t="shared" si="261"/>
        <v>n</v>
      </c>
      <c r="AY3182">
        <f t="shared" si="262"/>
        <v>-999999</v>
      </c>
      <c r="AZ3182">
        <f t="shared" si="263"/>
        <v>16</v>
      </c>
      <c r="BA3182">
        <f t="shared" si="264"/>
        <v>88508</v>
      </c>
      <c r="BB3182" t="str">
        <f t="shared" si="265"/>
        <v>c</v>
      </c>
      <c r="BC3182">
        <f t="shared" si="266"/>
        <v>677</v>
      </c>
      <c r="BD3182">
        <f t="shared" si="267"/>
        <v>89185</v>
      </c>
      <c r="BE3182" t="s">
        <v>438</v>
      </c>
      <c r="BF3182">
        <f t="shared" si="259"/>
        <v>1</v>
      </c>
      <c r="BG3182" t="str">
        <f t="shared" si="268"/>
        <v>vitesse</v>
      </c>
    </row>
    <row r="3183" spans="1:59" x14ac:dyDescent="0.3">
      <c r="A3183" t="s">
        <v>448</v>
      </c>
      <c r="B3183">
        <v>35</v>
      </c>
      <c r="C3183">
        <v>1</v>
      </c>
      <c r="D3183">
        <v>60.09</v>
      </c>
      <c r="E3183">
        <v>1</v>
      </c>
      <c r="F3183">
        <v>-1063743640</v>
      </c>
      <c r="G3183" s="2">
        <v>41856</v>
      </c>
      <c r="H3183" s="1">
        <v>0.61854166666666666</v>
      </c>
      <c r="I3183">
        <v>37</v>
      </c>
      <c r="J3183" t="s">
        <v>139</v>
      </c>
      <c r="K3183" t="s">
        <v>140</v>
      </c>
      <c r="L3183" t="s">
        <v>87</v>
      </c>
      <c r="M3183" t="s">
        <v>440</v>
      </c>
      <c r="N3183" t="s">
        <v>440</v>
      </c>
      <c r="O3183" t="s">
        <v>440</v>
      </c>
      <c r="P3183">
        <v>32</v>
      </c>
      <c r="Q3183">
        <v>1</v>
      </c>
      <c r="R3183">
        <v>32</v>
      </c>
      <c r="S3183" t="s">
        <v>440</v>
      </c>
      <c r="T3183" t="s">
        <v>440</v>
      </c>
      <c r="U3183" t="s">
        <v>440</v>
      </c>
      <c r="V3183" s="3" t="s">
        <v>75</v>
      </c>
      <c r="W3183" t="s">
        <v>61</v>
      </c>
      <c r="X3183" t="s">
        <v>15</v>
      </c>
      <c r="Y3183">
        <v>0</v>
      </c>
      <c r="Z3183" t="s">
        <v>440</v>
      </c>
      <c r="AA3183">
        <v>0</v>
      </c>
      <c r="AB3183">
        <v>16</v>
      </c>
      <c r="AC3183">
        <v>89706</v>
      </c>
      <c r="AD3183" t="s">
        <v>440</v>
      </c>
      <c r="AE3183">
        <v>0</v>
      </c>
      <c r="AF3183">
        <v>0</v>
      </c>
      <c r="AG3183" t="s">
        <v>440</v>
      </c>
      <c r="AH3183" t="s">
        <v>440</v>
      </c>
      <c r="AI3183" t="s">
        <v>440</v>
      </c>
      <c r="AJ3183" t="s">
        <v>440</v>
      </c>
      <c r="AK3183" t="s">
        <v>440</v>
      </c>
      <c r="AL3183" t="s">
        <v>440</v>
      </c>
      <c r="AM3183" t="s">
        <v>440</v>
      </c>
      <c r="AN3183" t="s">
        <v>440</v>
      </c>
      <c r="AO3183">
        <v>0</v>
      </c>
      <c r="AP3183" t="s">
        <v>61</v>
      </c>
      <c r="AQ3183">
        <v>-999999</v>
      </c>
      <c r="AR3183">
        <v>16</v>
      </c>
      <c r="AS3183">
        <v>90122</v>
      </c>
      <c r="AT3183" t="s">
        <v>62</v>
      </c>
      <c r="AU3183">
        <v>785</v>
      </c>
      <c r="AV3183">
        <v>90907</v>
      </c>
      <c r="AW3183">
        <f t="shared" si="260"/>
        <v>0</v>
      </c>
      <c r="AX3183" t="str">
        <f t="shared" si="261"/>
        <v>c</v>
      </c>
      <c r="AY3183">
        <f t="shared" si="262"/>
        <v>-999999</v>
      </c>
      <c r="AZ3183">
        <f t="shared" si="263"/>
        <v>16</v>
      </c>
      <c r="BA3183">
        <f t="shared" si="264"/>
        <v>90122</v>
      </c>
      <c r="BB3183" t="str">
        <f t="shared" si="265"/>
        <v>n</v>
      </c>
      <c r="BC3183">
        <f t="shared" si="266"/>
        <v>785</v>
      </c>
      <c r="BD3183">
        <f t="shared" si="267"/>
        <v>90907</v>
      </c>
      <c r="BE3183" t="s">
        <v>438</v>
      </c>
      <c r="BF3183">
        <f t="shared" si="259"/>
        <v>1</v>
      </c>
      <c r="BG3183" t="str">
        <f t="shared" si="268"/>
        <v>vitesse</v>
      </c>
    </row>
    <row r="3184" spans="1:59" x14ac:dyDescent="0.3">
      <c r="A3184" t="s">
        <v>448</v>
      </c>
      <c r="B3184">
        <v>35</v>
      </c>
      <c r="C3184">
        <v>1</v>
      </c>
      <c r="D3184">
        <v>60.09</v>
      </c>
      <c r="E3184">
        <v>1</v>
      </c>
      <c r="F3184">
        <v>-1063743640</v>
      </c>
      <c r="G3184" s="2">
        <v>41856</v>
      </c>
      <c r="H3184" s="1">
        <v>0.61854166666666666</v>
      </c>
      <c r="I3184">
        <v>38</v>
      </c>
      <c r="J3184" t="s">
        <v>316</v>
      </c>
      <c r="K3184" t="s">
        <v>216</v>
      </c>
      <c r="L3184" t="s">
        <v>94</v>
      </c>
      <c r="M3184" t="s">
        <v>440</v>
      </c>
      <c r="N3184" t="s">
        <v>440</v>
      </c>
      <c r="O3184" t="s">
        <v>440</v>
      </c>
      <c r="P3184">
        <v>33</v>
      </c>
      <c r="Q3184">
        <v>1</v>
      </c>
      <c r="R3184">
        <v>33</v>
      </c>
      <c r="S3184" t="s">
        <v>440</v>
      </c>
      <c r="T3184" t="s">
        <v>440</v>
      </c>
      <c r="U3184" t="s">
        <v>440</v>
      </c>
      <c r="V3184" s="3" t="s">
        <v>75</v>
      </c>
      <c r="W3184" t="s">
        <v>61</v>
      </c>
      <c r="X3184" t="s">
        <v>15</v>
      </c>
      <c r="Y3184">
        <v>0</v>
      </c>
      <c r="Z3184" t="s">
        <v>440</v>
      </c>
      <c r="AA3184">
        <v>0</v>
      </c>
      <c r="AB3184">
        <v>16</v>
      </c>
      <c r="AC3184">
        <v>91437</v>
      </c>
      <c r="AD3184" t="s">
        <v>440</v>
      </c>
      <c r="AE3184">
        <v>0</v>
      </c>
      <c r="AF3184">
        <v>0</v>
      </c>
      <c r="AG3184" t="s">
        <v>440</v>
      </c>
      <c r="AH3184" t="s">
        <v>440</v>
      </c>
      <c r="AI3184" t="s">
        <v>440</v>
      </c>
      <c r="AJ3184" t="s">
        <v>440</v>
      </c>
      <c r="AK3184" t="s">
        <v>440</v>
      </c>
      <c r="AL3184" t="s">
        <v>440</v>
      </c>
      <c r="AM3184" t="s">
        <v>440</v>
      </c>
      <c r="AN3184" t="s">
        <v>440</v>
      </c>
      <c r="AO3184">
        <v>0</v>
      </c>
      <c r="AP3184" t="s">
        <v>61</v>
      </c>
      <c r="AQ3184">
        <v>-999999</v>
      </c>
      <c r="AR3184">
        <v>16</v>
      </c>
      <c r="AS3184">
        <v>91853</v>
      </c>
      <c r="AT3184" t="s">
        <v>62</v>
      </c>
      <c r="AU3184">
        <v>398</v>
      </c>
      <c r="AV3184">
        <v>92251</v>
      </c>
      <c r="AW3184">
        <f t="shared" si="260"/>
        <v>0</v>
      </c>
      <c r="AX3184" t="str">
        <f t="shared" si="261"/>
        <v>c</v>
      </c>
      <c r="AY3184">
        <f t="shared" si="262"/>
        <v>-999999</v>
      </c>
      <c r="AZ3184">
        <f t="shared" si="263"/>
        <v>16</v>
      </c>
      <c r="BA3184">
        <f t="shared" si="264"/>
        <v>91853</v>
      </c>
      <c r="BB3184" t="str">
        <f t="shared" si="265"/>
        <v>n</v>
      </c>
      <c r="BC3184">
        <f t="shared" si="266"/>
        <v>398</v>
      </c>
      <c r="BD3184">
        <f t="shared" si="267"/>
        <v>92251</v>
      </c>
      <c r="BE3184" t="s">
        <v>438</v>
      </c>
      <c r="BF3184">
        <f t="shared" si="259"/>
        <v>1</v>
      </c>
      <c r="BG3184" t="str">
        <f t="shared" si="268"/>
        <v>vitesse</v>
      </c>
    </row>
    <row r="3185" spans="1:59" x14ac:dyDescent="0.3">
      <c r="A3185" t="s">
        <v>448</v>
      </c>
      <c r="B3185">
        <v>35</v>
      </c>
      <c r="C3185">
        <v>1</v>
      </c>
      <c r="D3185">
        <v>60.09</v>
      </c>
      <c r="E3185">
        <v>1</v>
      </c>
      <c r="F3185">
        <v>-1063743640</v>
      </c>
      <c r="G3185" s="2">
        <v>41856</v>
      </c>
      <c r="H3185" s="1">
        <v>0.61854166666666666</v>
      </c>
      <c r="I3185">
        <v>39</v>
      </c>
      <c r="J3185" t="s">
        <v>143</v>
      </c>
      <c r="K3185" t="s">
        <v>144</v>
      </c>
      <c r="L3185" t="s">
        <v>78</v>
      </c>
      <c r="M3185" t="s">
        <v>440</v>
      </c>
      <c r="N3185" t="s">
        <v>440</v>
      </c>
      <c r="O3185" t="s">
        <v>440</v>
      </c>
      <c r="P3185">
        <v>34</v>
      </c>
      <c r="Q3185">
        <v>1</v>
      </c>
      <c r="R3185">
        <v>34</v>
      </c>
      <c r="S3185" t="s">
        <v>440</v>
      </c>
      <c r="T3185" t="s">
        <v>440</v>
      </c>
      <c r="U3185" t="s">
        <v>440</v>
      </c>
      <c r="V3185" s="3" t="s">
        <v>75</v>
      </c>
      <c r="W3185" t="s">
        <v>62</v>
      </c>
      <c r="X3185" t="s">
        <v>15</v>
      </c>
      <c r="Y3185">
        <v>0</v>
      </c>
      <c r="Z3185" t="s">
        <v>440</v>
      </c>
      <c r="AA3185">
        <v>0</v>
      </c>
      <c r="AB3185">
        <v>16</v>
      </c>
      <c r="AC3185">
        <v>92785</v>
      </c>
      <c r="AD3185" t="s">
        <v>440</v>
      </c>
      <c r="AE3185">
        <v>0</v>
      </c>
      <c r="AF3185">
        <v>0</v>
      </c>
      <c r="AG3185" t="s">
        <v>440</v>
      </c>
      <c r="AH3185" t="s">
        <v>440</v>
      </c>
      <c r="AI3185" t="s">
        <v>440</v>
      </c>
      <c r="AJ3185" t="s">
        <v>440</v>
      </c>
      <c r="AK3185" t="s">
        <v>440</v>
      </c>
      <c r="AL3185" t="s">
        <v>440</v>
      </c>
      <c r="AM3185" t="s">
        <v>440</v>
      </c>
      <c r="AN3185" t="s">
        <v>440</v>
      </c>
      <c r="AO3185">
        <v>1</v>
      </c>
      <c r="AP3185" t="s">
        <v>62</v>
      </c>
      <c r="AQ3185">
        <v>-999999</v>
      </c>
      <c r="AR3185">
        <v>16</v>
      </c>
      <c r="AS3185">
        <v>93201</v>
      </c>
      <c r="AT3185" t="s">
        <v>62</v>
      </c>
      <c r="AU3185">
        <v>1510</v>
      </c>
      <c r="AV3185">
        <v>94711</v>
      </c>
      <c r="AW3185">
        <f t="shared" si="260"/>
        <v>1</v>
      </c>
      <c r="AX3185" t="str">
        <f t="shared" si="261"/>
        <v>n</v>
      </c>
      <c r="AY3185">
        <f t="shared" si="262"/>
        <v>-999999</v>
      </c>
      <c r="AZ3185">
        <f t="shared" si="263"/>
        <v>16</v>
      </c>
      <c r="BA3185">
        <f t="shared" si="264"/>
        <v>93201</v>
      </c>
      <c r="BB3185" t="str">
        <f t="shared" si="265"/>
        <v>n</v>
      </c>
      <c r="BC3185">
        <f t="shared" si="266"/>
        <v>1510</v>
      </c>
      <c r="BD3185">
        <f t="shared" si="267"/>
        <v>94711</v>
      </c>
      <c r="BE3185" t="s">
        <v>438</v>
      </c>
      <c r="BF3185">
        <f t="shared" si="259"/>
        <v>0</v>
      </c>
      <c r="BG3185" t="str">
        <f t="shared" si="268"/>
        <v>vitesse</v>
      </c>
    </row>
    <row r="3186" spans="1:59" x14ac:dyDescent="0.3">
      <c r="A3186" t="s">
        <v>448</v>
      </c>
      <c r="B3186">
        <v>35</v>
      </c>
      <c r="C3186">
        <v>1</v>
      </c>
      <c r="D3186">
        <v>60.09</v>
      </c>
      <c r="E3186">
        <v>1</v>
      </c>
      <c r="F3186">
        <v>-1063743640</v>
      </c>
      <c r="G3186" s="2">
        <v>41856</v>
      </c>
      <c r="H3186" s="1">
        <v>0.61854166666666666</v>
      </c>
      <c r="I3186">
        <v>40</v>
      </c>
      <c r="J3186" t="s">
        <v>145</v>
      </c>
      <c r="K3186" t="s">
        <v>146</v>
      </c>
      <c r="L3186" t="s">
        <v>78</v>
      </c>
      <c r="M3186" t="s">
        <v>440</v>
      </c>
      <c r="N3186" t="s">
        <v>440</v>
      </c>
      <c r="O3186" t="s">
        <v>440</v>
      </c>
      <c r="P3186">
        <v>35</v>
      </c>
      <c r="Q3186">
        <v>1</v>
      </c>
      <c r="R3186">
        <v>35</v>
      </c>
      <c r="S3186" t="s">
        <v>440</v>
      </c>
      <c r="T3186" t="s">
        <v>440</v>
      </c>
      <c r="U3186" t="s">
        <v>440</v>
      </c>
      <c r="V3186" s="3" t="s">
        <v>75</v>
      </c>
      <c r="W3186" t="s">
        <v>62</v>
      </c>
      <c r="X3186" t="s">
        <v>15</v>
      </c>
      <c r="Y3186">
        <v>0</v>
      </c>
      <c r="Z3186" t="s">
        <v>440</v>
      </c>
      <c r="AA3186">
        <v>0</v>
      </c>
      <c r="AB3186">
        <v>16</v>
      </c>
      <c r="AC3186">
        <v>95231</v>
      </c>
      <c r="AD3186" t="s">
        <v>440</v>
      </c>
      <c r="AE3186">
        <v>0</v>
      </c>
      <c r="AF3186">
        <v>0</v>
      </c>
      <c r="AG3186" t="s">
        <v>440</v>
      </c>
      <c r="AH3186" t="s">
        <v>440</v>
      </c>
      <c r="AI3186" t="s">
        <v>440</v>
      </c>
      <c r="AJ3186" t="s">
        <v>440</v>
      </c>
      <c r="AK3186" t="s">
        <v>440</v>
      </c>
      <c r="AL3186" t="s">
        <v>440</v>
      </c>
      <c r="AM3186" t="s">
        <v>440</v>
      </c>
      <c r="AN3186" t="s">
        <v>440</v>
      </c>
      <c r="AO3186">
        <v>0</v>
      </c>
      <c r="AP3186" t="s">
        <v>62</v>
      </c>
      <c r="AQ3186">
        <v>-999999</v>
      </c>
      <c r="AR3186">
        <v>16</v>
      </c>
      <c r="AS3186">
        <v>95647</v>
      </c>
      <c r="AT3186" t="s">
        <v>61</v>
      </c>
      <c r="AU3186">
        <v>439</v>
      </c>
      <c r="AV3186">
        <v>96086</v>
      </c>
      <c r="AW3186">
        <f t="shared" si="260"/>
        <v>0</v>
      </c>
      <c r="AX3186" t="str">
        <f t="shared" si="261"/>
        <v>n</v>
      </c>
      <c r="AY3186">
        <f t="shared" si="262"/>
        <v>-999999</v>
      </c>
      <c r="AZ3186">
        <f t="shared" si="263"/>
        <v>16</v>
      </c>
      <c r="BA3186">
        <f t="shared" si="264"/>
        <v>95647</v>
      </c>
      <c r="BB3186" t="str">
        <f t="shared" si="265"/>
        <v>c</v>
      </c>
      <c r="BC3186">
        <f t="shared" si="266"/>
        <v>439</v>
      </c>
      <c r="BD3186">
        <f t="shared" si="267"/>
        <v>96086</v>
      </c>
      <c r="BE3186" t="s">
        <v>438</v>
      </c>
      <c r="BF3186">
        <f t="shared" si="259"/>
        <v>1</v>
      </c>
      <c r="BG3186" t="str">
        <f t="shared" si="268"/>
        <v>vitesse</v>
      </c>
    </row>
    <row r="3187" spans="1:59" x14ac:dyDescent="0.3">
      <c r="A3187" t="s">
        <v>448</v>
      </c>
      <c r="B3187">
        <v>35</v>
      </c>
      <c r="C3187">
        <v>1</v>
      </c>
      <c r="D3187">
        <v>60.09</v>
      </c>
      <c r="E3187">
        <v>1</v>
      </c>
      <c r="F3187">
        <v>-1063743640</v>
      </c>
      <c r="G3187" s="2">
        <v>41856</v>
      </c>
      <c r="H3187" s="1">
        <v>0.61854166666666666</v>
      </c>
      <c r="I3187">
        <v>41</v>
      </c>
      <c r="J3187" t="s">
        <v>147</v>
      </c>
      <c r="K3187" t="s">
        <v>148</v>
      </c>
      <c r="L3187" t="s">
        <v>78</v>
      </c>
      <c r="M3187" t="s">
        <v>440</v>
      </c>
      <c r="N3187" t="s">
        <v>440</v>
      </c>
      <c r="O3187" t="s">
        <v>440</v>
      </c>
      <c r="P3187">
        <v>36</v>
      </c>
      <c r="Q3187">
        <v>1</v>
      </c>
      <c r="R3187">
        <v>36</v>
      </c>
      <c r="S3187" t="s">
        <v>440</v>
      </c>
      <c r="T3187" t="s">
        <v>440</v>
      </c>
      <c r="U3187" t="s">
        <v>440</v>
      </c>
      <c r="V3187" s="3" t="s">
        <v>75</v>
      </c>
      <c r="W3187" t="s">
        <v>62</v>
      </c>
      <c r="X3187" t="s">
        <v>15</v>
      </c>
      <c r="Y3187">
        <v>0</v>
      </c>
      <c r="Z3187" t="s">
        <v>440</v>
      </c>
      <c r="AA3187">
        <v>0</v>
      </c>
      <c r="AB3187">
        <v>15</v>
      </c>
      <c r="AC3187">
        <v>96612</v>
      </c>
      <c r="AD3187" t="s">
        <v>440</v>
      </c>
      <c r="AE3187">
        <v>0</v>
      </c>
      <c r="AF3187">
        <v>0</v>
      </c>
      <c r="AG3187" t="s">
        <v>440</v>
      </c>
      <c r="AH3187" t="s">
        <v>440</v>
      </c>
      <c r="AI3187" t="s">
        <v>440</v>
      </c>
      <c r="AJ3187" t="s">
        <v>440</v>
      </c>
      <c r="AK3187" t="s">
        <v>440</v>
      </c>
      <c r="AL3187" t="s">
        <v>440</v>
      </c>
      <c r="AM3187" t="s">
        <v>440</v>
      </c>
      <c r="AN3187" t="s">
        <v>440</v>
      </c>
      <c r="AO3187">
        <v>1</v>
      </c>
      <c r="AP3187" t="s">
        <v>62</v>
      </c>
      <c r="AQ3187">
        <v>-999999</v>
      </c>
      <c r="AR3187">
        <v>16</v>
      </c>
      <c r="AS3187">
        <v>97028</v>
      </c>
      <c r="AT3187" t="s">
        <v>62</v>
      </c>
      <c r="AU3187">
        <v>636</v>
      </c>
      <c r="AV3187">
        <v>97664</v>
      </c>
      <c r="AW3187">
        <f t="shared" si="260"/>
        <v>1</v>
      </c>
      <c r="AX3187" t="str">
        <f t="shared" si="261"/>
        <v>n</v>
      </c>
      <c r="AY3187">
        <f t="shared" si="262"/>
        <v>-999999</v>
      </c>
      <c r="AZ3187">
        <f t="shared" si="263"/>
        <v>16</v>
      </c>
      <c r="BA3187">
        <f t="shared" si="264"/>
        <v>97028</v>
      </c>
      <c r="BB3187" t="str">
        <f t="shared" si="265"/>
        <v>n</v>
      </c>
      <c r="BC3187">
        <f t="shared" si="266"/>
        <v>636</v>
      </c>
      <c r="BD3187">
        <f t="shared" si="267"/>
        <v>97664</v>
      </c>
      <c r="BE3187" t="s">
        <v>438</v>
      </c>
      <c r="BF3187">
        <f t="shared" si="259"/>
        <v>0</v>
      </c>
      <c r="BG3187" t="str">
        <f t="shared" si="268"/>
        <v>vitesse</v>
      </c>
    </row>
    <row r="3188" spans="1:59" x14ac:dyDescent="0.3">
      <c r="A3188" t="s">
        <v>448</v>
      </c>
      <c r="B3188">
        <v>35</v>
      </c>
      <c r="C3188">
        <v>1</v>
      </c>
      <c r="D3188">
        <v>60.09</v>
      </c>
      <c r="E3188">
        <v>1</v>
      </c>
      <c r="F3188">
        <v>-1063743640</v>
      </c>
      <c r="G3188" s="2">
        <v>41856</v>
      </c>
      <c r="H3188" s="1">
        <v>0.61854166666666666</v>
      </c>
      <c r="I3188">
        <v>42</v>
      </c>
      <c r="J3188" t="s">
        <v>362</v>
      </c>
      <c r="K3188" t="s">
        <v>305</v>
      </c>
      <c r="L3188" t="s">
        <v>94</v>
      </c>
      <c r="M3188" t="s">
        <v>440</v>
      </c>
      <c r="N3188" t="s">
        <v>440</v>
      </c>
      <c r="O3188" t="s">
        <v>440</v>
      </c>
      <c r="P3188">
        <v>37</v>
      </c>
      <c r="Q3188">
        <v>1</v>
      </c>
      <c r="R3188">
        <v>37</v>
      </c>
      <c r="S3188" t="s">
        <v>440</v>
      </c>
      <c r="T3188" t="s">
        <v>440</v>
      </c>
      <c r="U3188" t="s">
        <v>440</v>
      </c>
      <c r="V3188" s="3" t="s">
        <v>75</v>
      </c>
      <c r="W3188" t="s">
        <v>61</v>
      </c>
      <c r="X3188" t="s">
        <v>15</v>
      </c>
      <c r="Y3188">
        <v>0</v>
      </c>
      <c r="Z3188" t="s">
        <v>440</v>
      </c>
      <c r="AA3188">
        <v>0</v>
      </c>
      <c r="AB3188">
        <v>16</v>
      </c>
      <c r="AC3188">
        <v>98193</v>
      </c>
      <c r="AD3188" t="s">
        <v>440</v>
      </c>
      <c r="AE3188">
        <v>0</v>
      </c>
      <c r="AF3188">
        <v>0</v>
      </c>
      <c r="AG3188" t="s">
        <v>440</v>
      </c>
      <c r="AH3188" t="s">
        <v>440</v>
      </c>
      <c r="AI3188" t="s">
        <v>440</v>
      </c>
      <c r="AJ3188" t="s">
        <v>440</v>
      </c>
      <c r="AK3188" t="s">
        <v>440</v>
      </c>
      <c r="AL3188" t="s">
        <v>440</v>
      </c>
      <c r="AM3188" t="s">
        <v>440</v>
      </c>
      <c r="AN3188" t="s">
        <v>440</v>
      </c>
      <c r="AO3188">
        <v>0</v>
      </c>
      <c r="AP3188" t="s">
        <v>61</v>
      </c>
      <c r="AQ3188">
        <v>-999999</v>
      </c>
      <c r="AR3188">
        <v>16</v>
      </c>
      <c r="AS3188">
        <v>98609</v>
      </c>
      <c r="AT3188" t="s">
        <v>62</v>
      </c>
      <c r="AU3188">
        <v>424</v>
      </c>
      <c r="AV3188">
        <v>99033</v>
      </c>
      <c r="AW3188">
        <f t="shared" si="260"/>
        <v>0</v>
      </c>
      <c r="AX3188" t="str">
        <f t="shared" si="261"/>
        <v>c</v>
      </c>
      <c r="AY3188">
        <f t="shared" si="262"/>
        <v>-999999</v>
      </c>
      <c r="AZ3188">
        <f t="shared" si="263"/>
        <v>16</v>
      </c>
      <c r="BA3188">
        <f t="shared" si="264"/>
        <v>98609</v>
      </c>
      <c r="BB3188" t="str">
        <f t="shared" si="265"/>
        <v>n</v>
      </c>
      <c r="BC3188">
        <f t="shared" si="266"/>
        <v>424</v>
      </c>
      <c r="BD3188">
        <f t="shared" si="267"/>
        <v>99033</v>
      </c>
      <c r="BE3188" t="s">
        <v>438</v>
      </c>
      <c r="BF3188">
        <f t="shared" si="259"/>
        <v>1</v>
      </c>
      <c r="BG3188" t="str">
        <f t="shared" si="268"/>
        <v>vitesse</v>
      </c>
    </row>
    <row r="3189" spans="1:59" x14ac:dyDescent="0.3">
      <c r="A3189" t="s">
        <v>448</v>
      </c>
      <c r="B3189">
        <v>35</v>
      </c>
      <c r="C3189">
        <v>1</v>
      </c>
      <c r="D3189">
        <v>60.09</v>
      </c>
      <c r="E3189">
        <v>1</v>
      </c>
      <c r="F3189">
        <v>-1063743640</v>
      </c>
      <c r="G3189" s="2">
        <v>41856</v>
      </c>
      <c r="H3189" s="1">
        <v>0.61854166666666666</v>
      </c>
      <c r="I3189">
        <v>43</v>
      </c>
      <c r="J3189" t="s">
        <v>151</v>
      </c>
      <c r="K3189" t="s">
        <v>152</v>
      </c>
      <c r="L3189" t="s">
        <v>78</v>
      </c>
      <c r="M3189" t="s">
        <v>440</v>
      </c>
      <c r="N3189" t="s">
        <v>440</v>
      </c>
      <c r="O3189" t="s">
        <v>440</v>
      </c>
      <c r="P3189">
        <v>38</v>
      </c>
      <c r="Q3189">
        <v>1</v>
      </c>
      <c r="R3189">
        <v>38</v>
      </c>
      <c r="S3189" t="s">
        <v>440</v>
      </c>
      <c r="T3189" t="s">
        <v>440</v>
      </c>
      <c r="U3189" t="s">
        <v>440</v>
      </c>
      <c r="V3189" s="3" t="s">
        <v>75</v>
      </c>
      <c r="W3189" t="s">
        <v>62</v>
      </c>
      <c r="X3189" t="s">
        <v>15</v>
      </c>
      <c r="Y3189">
        <v>0</v>
      </c>
      <c r="Z3189" t="s">
        <v>440</v>
      </c>
      <c r="AA3189">
        <v>0</v>
      </c>
      <c r="AB3189">
        <v>16</v>
      </c>
      <c r="AC3189">
        <v>99558</v>
      </c>
      <c r="AD3189" t="s">
        <v>440</v>
      </c>
      <c r="AE3189">
        <v>0</v>
      </c>
      <c r="AF3189">
        <v>0</v>
      </c>
      <c r="AG3189" t="s">
        <v>440</v>
      </c>
      <c r="AH3189" t="s">
        <v>440</v>
      </c>
      <c r="AI3189" t="s">
        <v>440</v>
      </c>
      <c r="AJ3189" t="s">
        <v>440</v>
      </c>
      <c r="AK3189" t="s">
        <v>440</v>
      </c>
      <c r="AL3189" t="s">
        <v>440</v>
      </c>
      <c r="AM3189" t="s">
        <v>440</v>
      </c>
      <c r="AN3189" t="s">
        <v>440</v>
      </c>
      <c r="AO3189">
        <v>0</v>
      </c>
      <c r="AP3189" t="s">
        <v>62</v>
      </c>
      <c r="AQ3189">
        <v>-999999</v>
      </c>
      <c r="AR3189">
        <v>16</v>
      </c>
      <c r="AS3189">
        <v>99974</v>
      </c>
      <c r="AT3189" t="s">
        <v>61</v>
      </c>
      <c r="AU3189">
        <v>1222</v>
      </c>
      <c r="AV3189">
        <v>101196</v>
      </c>
      <c r="AW3189">
        <f t="shared" si="260"/>
        <v>0</v>
      </c>
      <c r="AX3189" t="str">
        <f t="shared" si="261"/>
        <v>n</v>
      </c>
      <c r="AY3189">
        <f t="shared" si="262"/>
        <v>-999999</v>
      </c>
      <c r="AZ3189">
        <f t="shared" si="263"/>
        <v>16</v>
      </c>
      <c r="BA3189">
        <f t="shared" si="264"/>
        <v>99974</v>
      </c>
      <c r="BB3189" t="str">
        <f t="shared" si="265"/>
        <v>c</v>
      </c>
      <c r="BC3189">
        <f t="shared" si="266"/>
        <v>1222</v>
      </c>
      <c r="BD3189">
        <f t="shared" si="267"/>
        <v>101196</v>
      </c>
      <c r="BE3189" t="s">
        <v>438</v>
      </c>
      <c r="BF3189">
        <f t="shared" si="259"/>
        <v>1</v>
      </c>
      <c r="BG3189" t="str">
        <f t="shared" si="268"/>
        <v>vitesse</v>
      </c>
    </row>
    <row r="3190" spans="1:59" x14ac:dyDescent="0.3">
      <c r="A3190" t="s">
        <v>448</v>
      </c>
      <c r="B3190">
        <v>35</v>
      </c>
      <c r="C3190">
        <v>1</v>
      </c>
      <c r="D3190">
        <v>60.09</v>
      </c>
      <c r="E3190">
        <v>1</v>
      </c>
      <c r="F3190">
        <v>-1063743640</v>
      </c>
      <c r="G3190" s="2">
        <v>41856</v>
      </c>
      <c r="H3190" s="1">
        <v>0.61854166666666666</v>
      </c>
      <c r="I3190">
        <v>44</v>
      </c>
      <c r="J3190" t="s">
        <v>153</v>
      </c>
      <c r="K3190" t="s">
        <v>154</v>
      </c>
      <c r="L3190" t="s">
        <v>78</v>
      </c>
      <c r="M3190" t="s">
        <v>440</v>
      </c>
      <c r="N3190" t="s">
        <v>440</v>
      </c>
      <c r="O3190" t="s">
        <v>440</v>
      </c>
      <c r="P3190">
        <v>39</v>
      </c>
      <c r="Q3190">
        <v>1</v>
      </c>
      <c r="R3190">
        <v>39</v>
      </c>
      <c r="S3190" t="s">
        <v>440</v>
      </c>
      <c r="T3190" t="s">
        <v>440</v>
      </c>
      <c r="U3190" t="s">
        <v>440</v>
      </c>
      <c r="V3190" s="3" t="s">
        <v>75</v>
      </c>
      <c r="W3190" t="s">
        <v>62</v>
      </c>
      <c r="X3190" t="s">
        <v>15</v>
      </c>
      <c r="Y3190">
        <v>0</v>
      </c>
      <c r="Z3190" t="s">
        <v>440</v>
      </c>
      <c r="AA3190">
        <v>0</v>
      </c>
      <c r="AB3190">
        <v>15</v>
      </c>
      <c r="AC3190">
        <v>101721</v>
      </c>
      <c r="AD3190" t="s">
        <v>440</v>
      </c>
      <c r="AE3190">
        <v>0</v>
      </c>
      <c r="AF3190">
        <v>0</v>
      </c>
      <c r="AG3190" t="s">
        <v>440</v>
      </c>
      <c r="AH3190" t="s">
        <v>440</v>
      </c>
      <c r="AI3190" t="s">
        <v>440</v>
      </c>
      <c r="AJ3190" t="s">
        <v>440</v>
      </c>
      <c r="AK3190" t="s">
        <v>440</v>
      </c>
      <c r="AL3190" t="s">
        <v>440</v>
      </c>
      <c r="AM3190" t="s">
        <v>440</v>
      </c>
      <c r="AN3190" t="s">
        <v>440</v>
      </c>
      <c r="AO3190">
        <v>0</v>
      </c>
      <c r="AP3190" t="s">
        <v>62</v>
      </c>
      <c r="AQ3190">
        <v>-999999</v>
      </c>
      <c r="AR3190">
        <v>17</v>
      </c>
      <c r="AS3190">
        <v>102138</v>
      </c>
      <c r="AT3190" t="s">
        <v>61</v>
      </c>
      <c r="AU3190">
        <v>617</v>
      </c>
      <c r="AV3190">
        <v>102755</v>
      </c>
      <c r="AW3190">
        <f t="shared" si="260"/>
        <v>0</v>
      </c>
      <c r="AX3190" t="str">
        <f t="shared" si="261"/>
        <v>n</v>
      </c>
      <c r="AY3190">
        <f t="shared" si="262"/>
        <v>-999999</v>
      </c>
      <c r="AZ3190">
        <f t="shared" si="263"/>
        <v>17</v>
      </c>
      <c r="BA3190">
        <f t="shared" si="264"/>
        <v>102138</v>
      </c>
      <c r="BB3190" t="str">
        <f t="shared" si="265"/>
        <v>c</v>
      </c>
      <c r="BC3190">
        <f t="shared" si="266"/>
        <v>617</v>
      </c>
      <c r="BD3190">
        <f t="shared" si="267"/>
        <v>102755</v>
      </c>
      <c r="BE3190" t="s">
        <v>438</v>
      </c>
      <c r="BF3190">
        <f t="shared" si="259"/>
        <v>1</v>
      </c>
      <c r="BG3190" t="str">
        <f t="shared" si="268"/>
        <v>vitesse</v>
      </c>
    </row>
    <row r="3191" spans="1:59" x14ac:dyDescent="0.3">
      <c r="A3191" t="s">
        <v>448</v>
      </c>
      <c r="B3191">
        <v>35</v>
      </c>
      <c r="C3191">
        <v>1</v>
      </c>
      <c r="D3191">
        <v>60.09</v>
      </c>
      <c r="E3191">
        <v>1</v>
      </c>
      <c r="F3191">
        <v>-1063743640</v>
      </c>
      <c r="G3191" s="2">
        <v>41856</v>
      </c>
      <c r="H3191" s="1">
        <v>0.61854166666666666</v>
      </c>
      <c r="I3191">
        <v>45</v>
      </c>
      <c r="J3191" t="s">
        <v>185</v>
      </c>
      <c r="K3191" t="s">
        <v>432</v>
      </c>
      <c r="L3191" t="s">
        <v>94</v>
      </c>
      <c r="M3191" t="s">
        <v>440</v>
      </c>
      <c r="N3191" t="s">
        <v>440</v>
      </c>
      <c r="O3191" t="s">
        <v>440</v>
      </c>
      <c r="P3191">
        <v>40</v>
      </c>
      <c r="Q3191">
        <v>1</v>
      </c>
      <c r="R3191">
        <v>40</v>
      </c>
      <c r="S3191" t="s">
        <v>440</v>
      </c>
      <c r="T3191" t="s">
        <v>440</v>
      </c>
      <c r="U3191" t="s">
        <v>440</v>
      </c>
      <c r="V3191" s="3" t="s">
        <v>75</v>
      </c>
      <c r="W3191" t="s">
        <v>61</v>
      </c>
      <c r="X3191" t="s">
        <v>15</v>
      </c>
      <c r="Y3191">
        <v>0</v>
      </c>
      <c r="Z3191" t="s">
        <v>440</v>
      </c>
      <c r="AA3191">
        <v>0</v>
      </c>
      <c r="AB3191">
        <v>16</v>
      </c>
      <c r="AC3191">
        <v>103286</v>
      </c>
      <c r="AD3191" t="s">
        <v>440</v>
      </c>
      <c r="AE3191">
        <v>0</v>
      </c>
      <c r="AF3191">
        <v>0</v>
      </c>
      <c r="AG3191" t="s">
        <v>440</v>
      </c>
      <c r="AH3191" t="s">
        <v>440</v>
      </c>
      <c r="AI3191" t="s">
        <v>440</v>
      </c>
      <c r="AJ3191" t="s">
        <v>440</v>
      </c>
      <c r="AK3191" t="s">
        <v>440</v>
      </c>
      <c r="AL3191" t="s">
        <v>440</v>
      </c>
      <c r="AM3191" t="s">
        <v>440</v>
      </c>
      <c r="AN3191" t="s">
        <v>440</v>
      </c>
      <c r="AO3191">
        <v>0</v>
      </c>
      <c r="AP3191" t="s">
        <v>61</v>
      </c>
      <c r="AQ3191">
        <v>-999999</v>
      </c>
      <c r="AR3191">
        <v>16</v>
      </c>
      <c r="AS3191">
        <v>103702</v>
      </c>
      <c r="AT3191" t="s">
        <v>62</v>
      </c>
      <c r="AU3191">
        <v>362</v>
      </c>
      <c r="AV3191">
        <v>104064</v>
      </c>
      <c r="AW3191">
        <f t="shared" si="260"/>
        <v>0</v>
      </c>
      <c r="AX3191" t="str">
        <f t="shared" si="261"/>
        <v>c</v>
      </c>
      <c r="AY3191">
        <f t="shared" si="262"/>
        <v>-999999</v>
      </c>
      <c r="AZ3191">
        <f t="shared" si="263"/>
        <v>16</v>
      </c>
      <c r="BA3191">
        <f t="shared" si="264"/>
        <v>103702</v>
      </c>
      <c r="BB3191" t="str">
        <f t="shared" si="265"/>
        <v>n</v>
      </c>
      <c r="BC3191">
        <f t="shared" si="266"/>
        <v>362</v>
      </c>
      <c r="BD3191">
        <f t="shared" si="267"/>
        <v>104064</v>
      </c>
      <c r="BE3191" t="s">
        <v>438</v>
      </c>
      <c r="BF3191">
        <f t="shared" si="259"/>
        <v>1</v>
      </c>
      <c r="BG3191" t="str">
        <f t="shared" si="268"/>
        <v>vitesse</v>
      </c>
    </row>
    <row r="3192" spans="1:59" x14ac:dyDescent="0.3">
      <c r="A3192" t="s">
        <v>448</v>
      </c>
      <c r="B3192">
        <v>35</v>
      </c>
      <c r="C3192">
        <v>1</v>
      </c>
      <c r="D3192">
        <v>60.09</v>
      </c>
      <c r="E3192">
        <v>1</v>
      </c>
      <c r="F3192">
        <v>-1063743640</v>
      </c>
      <c r="G3192" s="2">
        <v>41856</v>
      </c>
      <c r="H3192" s="1">
        <v>0.61854166666666666</v>
      </c>
      <c r="I3192">
        <v>46</v>
      </c>
      <c r="J3192" t="s">
        <v>391</v>
      </c>
      <c r="K3192" t="s">
        <v>331</v>
      </c>
      <c r="L3192" t="s">
        <v>74</v>
      </c>
      <c r="M3192" t="s">
        <v>440</v>
      </c>
      <c r="N3192" t="s">
        <v>440</v>
      </c>
      <c r="O3192" t="s">
        <v>440</v>
      </c>
      <c r="P3192">
        <v>41</v>
      </c>
      <c r="Q3192">
        <v>1</v>
      </c>
      <c r="R3192">
        <v>41</v>
      </c>
      <c r="S3192" t="s">
        <v>440</v>
      </c>
      <c r="T3192" t="s">
        <v>440</v>
      </c>
      <c r="U3192" t="s">
        <v>440</v>
      </c>
      <c r="V3192" s="3" t="s">
        <v>75</v>
      </c>
      <c r="W3192" t="s">
        <v>61</v>
      </c>
      <c r="X3192" t="s">
        <v>15</v>
      </c>
      <c r="Y3192">
        <v>0</v>
      </c>
      <c r="Z3192" t="s">
        <v>440</v>
      </c>
      <c r="AA3192">
        <v>0</v>
      </c>
      <c r="AB3192">
        <v>16</v>
      </c>
      <c r="AC3192">
        <v>104584</v>
      </c>
      <c r="AD3192" t="s">
        <v>440</v>
      </c>
      <c r="AE3192">
        <v>0</v>
      </c>
      <c r="AF3192">
        <v>0</v>
      </c>
      <c r="AG3192" t="s">
        <v>440</v>
      </c>
      <c r="AH3192" t="s">
        <v>440</v>
      </c>
      <c r="AI3192" t="s">
        <v>440</v>
      </c>
      <c r="AJ3192" t="s">
        <v>440</v>
      </c>
      <c r="AK3192" t="s">
        <v>440</v>
      </c>
      <c r="AL3192" t="s">
        <v>440</v>
      </c>
      <c r="AM3192" t="s">
        <v>440</v>
      </c>
      <c r="AN3192" t="s">
        <v>440</v>
      </c>
      <c r="AO3192">
        <v>0</v>
      </c>
      <c r="AP3192" t="s">
        <v>61</v>
      </c>
      <c r="AQ3192">
        <v>-999999</v>
      </c>
      <c r="AR3192">
        <v>16</v>
      </c>
      <c r="AS3192">
        <v>105000</v>
      </c>
      <c r="AT3192" t="s">
        <v>62</v>
      </c>
      <c r="AU3192">
        <v>643</v>
      </c>
      <c r="AV3192">
        <v>105643</v>
      </c>
      <c r="AW3192">
        <f t="shared" si="260"/>
        <v>0</v>
      </c>
      <c r="AX3192" t="str">
        <f t="shared" si="261"/>
        <v>c</v>
      </c>
      <c r="AY3192">
        <f t="shared" si="262"/>
        <v>-999999</v>
      </c>
      <c r="AZ3192">
        <f t="shared" si="263"/>
        <v>16</v>
      </c>
      <c r="BA3192">
        <f t="shared" si="264"/>
        <v>105000</v>
      </c>
      <c r="BB3192" t="str">
        <f t="shared" si="265"/>
        <v>n</v>
      </c>
      <c r="BC3192">
        <f t="shared" si="266"/>
        <v>643</v>
      </c>
      <c r="BD3192">
        <f t="shared" si="267"/>
        <v>105643</v>
      </c>
      <c r="BE3192" t="s">
        <v>438</v>
      </c>
      <c r="BF3192">
        <f t="shared" si="259"/>
        <v>1</v>
      </c>
      <c r="BG3192" t="str">
        <f t="shared" si="268"/>
        <v>vitesse</v>
      </c>
    </row>
    <row r="3193" spans="1:59" x14ac:dyDescent="0.3">
      <c r="A3193" t="s">
        <v>448</v>
      </c>
      <c r="B3193">
        <v>35</v>
      </c>
      <c r="C3193">
        <v>1</v>
      </c>
      <c r="D3193">
        <v>60.09</v>
      </c>
      <c r="E3193">
        <v>1</v>
      </c>
      <c r="F3193">
        <v>-1063743640</v>
      </c>
      <c r="G3193" s="2">
        <v>41856</v>
      </c>
      <c r="H3193" s="1">
        <v>0.61854166666666666</v>
      </c>
      <c r="I3193">
        <v>47</v>
      </c>
      <c r="J3193" t="s">
        <v>159</v>
      </c>
      <c r="K3193" t="s">
        <v>160</v>
      </c>
      <c r="L3193" t="s">
        <v>87</v>
      </c>
      <c r="M3193" t="s">
        <v>440</v>
      </c>
      <c r="N3193" t="s">
        <v>440</v>
      </c>
      <c r="O3193" t="s">
        <v>440</v>
      </c>
      <c r="P3193">
        <v>42</v>
      </c>
      <c r="Q3193">
        <v>1</v>
      </c>
      <c r="R3193">
        <v>42</v>
      </c>
      <c r="S3193" t="s">
        <v>440</v>
      </c>
      <c r="T3193" t="s">
        <v>440</v>
      </c>
      <c r="U3193" t="s">
        <v>440</v>
      </c>
      <c r="V3193" s="3" t="s">
        <v>75</v>
      </c>
      <c r="W3193" t="s">
        <v>61</v>
      </c>
      <c r="X3193" t="s">
        <v>15</v>
      </c>
      <c r="Y3193">
        <v>0</v>
      </c>
      <c r="Z3193" t="s">
        <v>440</v>
      </c>
      <c r="AA3193">
        <v>0</v>
      </c>
      <c r="AB3193">
        <v>16</v>
      </c>
      <c r="AC3193">
        <v>106165</v>
      </c>
      <c r="AD3193" t="s">
        <v>440</v>
      </c>
      <c r="AE3193">
        <v>0</v>
      </c>
      <c r="AF3193">
        <v>0</v>
      </c>
      <c r="AG3193" t="s">
        <v>440</v>
      </c>
      <c r="AH3193" t="s">
        <v>440</v>
      </c>
      <c r="AI3193" t="s">
        <v>440</v>
      </c>
      <c r="AJ3193" t="s">
        <v>440</v>
      </c>
      <c r="AK3193" t="s">
        <v>440</v>
      </c>
      <c r="AL3193" t="s">
        <v>440</v>
      </c>
      <c r="AM3193" t="s">
        <v>440</v>
      </c>
      <c r="AN3193" t="s">
        <v>440</v>
      </c>
      <c r="AO3193">
        <v>0</v>
      </c>
      <c r="AP3193" t="s">
        <v>61</v>
      </c>
      <c r="AQ3193">
        <v>-999999</v>
      </c>
      <c r="AR3193">
        <v>16</v>
      </c>
      <c r="AS3193">
        <v>106581</v>
      </c>
      <c r="AT3193" t="s">
        <v>62</v>
      </c>
      <c r="AU3193">
        <v>1755</v>
      </c>
      <c r="AV3193">
        <v>108336</v>
      </c>
      <c r="AW3193">
        <f t="shared" si="260"/>
        <v>0</v>
      </c>
      <c r="AX3193" t="str">
        <f t="shared" si="261"/>
        <v>c</v>
      </c>
      <c r="AY3193">
        <f t="shared" si="262"/>
        <v>-999999</v>
      </c>
      <c r="AZ3193">
        <f t="shared" si="263"/>
        <v>16</v>
      </c>
      <c r="BA3193">
        <f t="shared" si="264"/>
        <v>106581</v>
      </c>
      <c r="BB3193" t="str">
        <f t="shared" si="265"/>
        <v>n</v>
      </c>
      <c r="BC3193">
        <f t="shared" si="266"/>
        <v>1755</v>
      </c>
      <c r="BD3193">
        <f t="shared" si="267"/>
        <v>108336</v>
      </c>
      <c r="BE3193" t="s">
        <v>438</v>
      </c>
      <c r="BF3193">
        <f t="shared" si="259"/>
        <v>1</v>
      </c>
      <c r="BG3193" t="str">
        <f t="shared" si="268"/>
        <v>vitesse</v>
      </c>
    </row>
    <row r="3194" spans="1:59" x14ac:dyDescent="0.3">
      <c r="A3194" t="s">
        <v>448</v>
      </c>
      <c r="B3194">
        <v>35</v>
      </c>
      <c r="C3194">
        <v>1</v>
      </c>
      <c r="D3194">
        <v>60.09</v>
      </c>
      <c r="E3194">
        <v>1</v>
      </c>
      <c r="F3194">
        <v>-1063743640</v>
      </c>
      <c r="G3194" s="2">
        <v>41856</v>
      </c>
      <c r="H3194" s="1">
        <v>0.61854166666666666</v>
      </c>
      <c r="I3194">
        <v>48</v>
      </c>
      <c r="J3194" t="s">
        <v>161</v>
      </c>
      <c r="K3194" t="s">
        <v>162</v>
      </c>
      <c r="L3194" t="s">
        <v>78</v>
      </c>
      <c r="M3194" t="s">
        <v>440</v>
      </c>
      <c r="N3194" t="s">
        <v>440</v>
      </c>
      <c r="O3194" t="s">
        <v>440</v>
      </c>
      <c r="P3194">
        <v>43</v>
      </c>
      <c r="Q3194">
        <v>1</v>
      </c>
      <c r="R3194">
        <v>43</v>
      </c>
      <c r="S3194" t="s">
        <v>440</v>
      </c>
      <c r="T3194" t="s">
        <v>440</v>
      </c>
      <c r="U3194" t="s">
        <v>440</v>
      </c>
      <c r="V3194" s="3" t="s">
        <v>75</v>
      </c>
      <c r="W3194" t="s">
        <v>62</v>
      </c>
      <c r="X3194" t="s">
        <v>15</v>
      </c>
      <c r="Y3194">
        <v>0</v>
      </c>
      <c r="Z3194" t="s">
        <v>440</v>
      </c>
      <c r="AA3194">
        <v>0</v>
      </c>
      <c r="AB3194">
        <v>16</v>
      </c>
      <c r="AC3194">
        <v>108861</v>
      </c>
      <c r="AD3194" t="s">
        <v>440</v>
      </c>
      <c r="AE3194">
        <v>0</v>
      </c>
      <c r="AF3194">
        <v>0</v>
      </c>
      <c r="AG3194" t="s">
        <v>440</v>
      </c>
      <c r="AH3194" t="s">
        <v>440</v>
      </c>
      <c r="AI3194" t="s">
        <v>440</v>
      </c>
      <c r="AJ3194" t="s">
        <v>440</v>
      </c>
      <c r="AK3194" t="s">
        <v>440</v>
      </c>
      <c r="AL3194" t="s">
        <v>440</v>
      </c>
      <c r="AM3194" t="s">
        <v>440</v>
      </c>
      <c r="AN3194" t="s">
        <v>440</v>
      </c>
      <c r="AO3194">
        <v>0</v>
      </c>
      <c r="AP3194" t="s">
        <v>62</v>
      </c>
      <c r="AQ3194">
        <v>-999999</v>
      </c>
      <c r="AR3194">
        <v>16</v>
      </c>
      <c r="AS3194">
        <v>109277</v>
      </c>
      <c r="AT3194" t="s">
        <v>61</v>
      </c>
      <c r="AU3194">
        <v>561</v>
      </c>
      <c r="AV3194">
        <v>109838</v>
      </c>
      <c r="AW3194">
        <f t="shared" si="260"/>
        <v>0</v>
      </c>
      <c r="AX3194" t="str">
        <f t="shared" si="261"/>
        <v>n</v>
      </c>
      <c r="AY3194">
        <f t="shared" si="262"/>
        <v>-999999</v>
      </c>
      <c r="AZ3194">
        <f t="shared" si="263"/>
        <v>16</v>
      </c>
      <c r="BA3194">
        <f t="shared" si="264"/>
        <v>109277</v>
      </c>
      <c r="BB3194" t="str">
        <f t="shared" si="265"/>
        <v>c</v>
      </c>
      <c r="BC3194">
        <f t="shared" si="266"/>
        <v>561</v>
      </c>
      <c r="BD3194">
        <f t="shared" si="267"/>
        <v>109838</v>
      </c>
      <c r="BE3194" t="s">
        <v>438</v>
      </c>
      <c r="BF3194">
        <f t="shared" si="259"/>
        <v>1</v>
      </c>
      <c r="BG3194" t="str">
        <f t="shared" si="268"/>
        <v>vitesse</v>
      </c>
    </row>
    <row r="3195" spans="1:59" x14ac:dyDescent="0.3">
      <c r="A3195" t="s">
        <v>448</v>
      </c>
      <c r="B3195">
        <v>35</v>
      </c>
      <c r="C3195">
        <v>1</v>
      </c>
      <c r="D3195">
        <v>60.09</v>
      </c>
      <c r="E3195">
        <v>1</v>
      </c>
      <c r="F3195">
        <v>-1063743640</v>
      </c>
      <c r="G3195" s="2">
        <v>41856</v>
      </c>
      <c r="H3195" s="1">
        <v>0.61854166666666666</v>
      </c>
      <c r="I3195">
        <v>49</v>
      </c>
      <c r="J3195" t="s">
        <v>163</v>
      </c>
      <c r="K3195" t="s">
        <v>164</v>
      </c>
      <c r="L3195" t="s">
        <v>78</v>
      </c>
      <c r="M3195" t="s">
        <v>440</v>
      </c>
      <c r="N3195" t="s">
        <v>440</v>
      </c>
      <c r="O3195" t="s">
        <v>440</v>
      </c>
      <c r="P3195">
        <v>44</v>
      </c>
      <c r="Q3195">
        <v>1</v>
      </c>
      <c r="R3195">
        <v>44</v>
      </c>
      <c r="S3195" t="s">
        <v>440</v>
      </c>
      <c r="T3195" t="s">
        <v>440</v>
      </c>
      <c r="U3195" t="s">
        <v>440</v>
      </c>
      <c r="V3195" s="3" t="s">
        <v>75</v>
      </c>
      <c r="W3195" t="s">
        <v>62</v>
      </c>
      <c r="X3195" t="s">
        <v>15</v>
      </c>
      <c r="Y3195">
        <v>0</v>
      </c>
      <c r="Z3195" t="s">
        <v>440</v>
      </c>
      <c r="AA3195">
        <v>0</v>
      </c>
      <c r="AB3195">
        <v>16</v>
      </c>
      <c r="AC3195">
        <v>110359</v>
      </c>
      <c r="AD3195" t="s">
        <v>440</v>
      </c>
      <c r="AE3195">
        <v>0</v>
      </c>
      <c r="AF3195">
        <v>0</v>
      </c>
      <c r="AG3195" t="s">
        <v>440</v>
      </c>
      <c r="AH3195" t="s">
        <v>440</v>
      </c>
      <c r="AI3195" t="s">
        <v>440</v>
      </c>
      <c r="AJ3195" t="s">
        <v>440</v>
      </c>
      <c r="AK3195" t="s">
        <v>440</v>
      </c>
      <c r="AL3195" t="s">
        <v>440</v>
      </c>
      <c r="AM3195" t="s">
        <v>440</v>
      </c>
      <c r="AN3195" t="s">
        <v>440</v>
      </c>
      <c r="AO3195">
        <v>1</v>
      </c>
      <c r="AP3195" t="s">
        <v>62</v>
      </c>
      <c r="AQ3195">
        <v>-999999</v>
      </c>
      <c r="AR3195">
        <v>16</v>
      </c>
      <c r="AS3195">
        <v>110775</v>
      </c>
      <c r="AT3195" t="s">
        <v>62</v>
      </c>
      <c r="AU3195">
        <v>1360</v>
      </c>
      <c r="AV3195">
        <v>112135</v>
      </c>
      <c r="AW3195">
        <f t="shared" si="260"/>
        <v>1</v>
      </c>
      <c r="AX3195" t="str">
        <f t="shared" si="261"/>
        <v>n</v>
      </c>
      <c r="AY3195">
        <f t="shared" si="262"/>
        <v>-999999</v>
      </c>
      <c r="AZ3195">
        <f t="shared" si="263"/>
        <v>16</v>
      </c>
      <c r="BA3195">
        <f t="shared" si="264"/>
        <v>110775</v>
      </c>
      <c r="BB3195" t="str">
        <f t="shared" si="265"/>
        <v>n</v>
      </c>
      <c r="BC3195">
        <f t="shared" si="266"/>
        <v>1360</v>
      </c>
      <c r="BD3195">
        <f t="shared" si="267"/>
        <v>112135</v>
      </c>
      <c r="BE3195" t="s">
        <v>438</v>
      </c>
      <c r="BF3195">
        <f t="shared" si="259"/>
        <v>0</v>
      </c>
      <c r="BG3195" t="str">
        <f t="shared" si="268"/>
        <v>vitesse</v>
      </c>
    </row>
    <row r="3196" spans="1:59" x14ac:dyDescent="0.3">
      <c r="A3196" t="s">
        <v>448</v>
      </c>
      <c r="B3196">
        <v>35</v>
      </c>
      <c r="C3196">
        <v>1</v>
      </c>
      <c r="D3196">
        <v>60.09</v>
      </c>
      <c r="E3196">
        <v>1</v>
      </c>
      <c r="F3196">
        <v>-1063743640</v>
      </c>
      <c r="G3196" s="2">
        <v>41856</v>
      </c>
      <c r="H3196" s="1">
        <v>0.61854166666666666</v>
      </c>
      <c r="I3196">
        <v>50</v>
      </c>
      <c r="J3196" t="s">
        <v>165</v>
      </c>
      <c r="K3196" t="s">
        <v>166</v>
      </c>
      <c r="L3196" t="s">
        <v>78</v>
      </c>
      <c r="M3196" t="s">
        <v>440</v>
      </c>
      <c r="N3196" t="s">
        <v>440</v>
      </c>
      <c r="O3196" t="s">
        <v>440</v>
      </c>
      <c r="P3196">
        <v>45</v>
      </c>
      <c r="Q3196">
        <v>1</v>
      </c>
      <c r="R3196">
        <v>45</v>
      </c>
      <c r="S3196" t="s">
        <v>440</v>
      </c>
      <c r="T3196" t="s">
        <v>440</v>
      </c>
      <c r="U3196" t="s">
        <v>440</v>
      </c>
      <c r="V3196" s="3" t="s">
        <v>75</v>
      </c>
      <c r="W3196" t="s">
        <v>62</v>
      </c>
      <c r="X3196" t="s">
        <v>15</v>
      </c>
      <c r="Y3196">
        <v>0</v>
      </c>
      <c r="Z3196" t="s">
        <v>440</v>
      </c>
      <c r="AA3196">
        <v>0</v>
      </c>
      <c r="AB3196">
        <v>16</v>
      </c>
      <c r="AC3196">
        <v>112655</v>
      </c>
      <c r="AD3196" t="s">
        <v>440</v>
      </c>
      <c r="AE3196">
        <v>0</v>
      </c>
      <c r="AF3196">
        <v>0</v>
      </c>
      <c r="AG3196" t="s">
        <v>440</v>
      </c>
      <c r="AH3196" t="s">
        <v>440</v>
      </c>
      <c r="AI3196" t="s">
        <v>440</v>
      </c>
      <c r="AJ3196" t="s">
        <v>440</v>
      </c>
      <c r="AK3196" t="s">
        <v>440</v>
      </c>
      <c r="AL3196" t="s">
        <v>440</v>
      </c>
      <c r="AM3196" t="s">
        <v>440</v>
      </c>
      <c r="AN3196" t="s">
        <v>440</v>
      </c>
      <c r="AO3196">
        <v>0</v>
      </c>
      <c r="AP3196" t="s">
        <v>62</v>
      </c>
      <c r="AQ3196">
        <v>-999999</v>
      </c>
      <c r="AR3196">
        <v>16</v>
      </c>
      <c r="AS3196">
        <v>113071</v>
      </c>
      <c r="AT3196" t="s">
        <v>61</v>
      </c>
      <c r="AU3196">
        <v>571</v>
      </c>
      <c r="AV3196">
        <v>113642</v>
      </c>
      <c r="AW3196">
        <f t="shared" si="260"/>
        <v>0</v>
      </c>
      <c r="AX3196" t="str">
        <f t="shared" si="261"/>
        <v>n</v>
      </c>
      <c r="AY3196">
        <f t="shared" si="262"/>
        <v>-999999</v>
      </c>
      <c r="AZ3196">
        <f t="shared" si="263"/>
        <v>16</v>
      </c>
      <c r="BA3196">
        <f t="shared" si="264"/>
        <v>113071</v>
      </c>
      <c r="BB3196" t="str">
        <f t="shared" si="265"/>
        <v>c</v>
      </c>
      <c r="BC3196">
        <f t="shared" si="266"/>
        <v>571</v>
      </c>
      <c r="BD3196">
        <f t="shared" si="267"/>
        <v>113642</v>
      </c>
      <c r="BE3196" t="s">
        <v>438</v>
      </c>
      <c r="BF3196">
        <f t="shared" ref="BF3196:BF3259" si="269">IF(AW3196=0,1,0)</f>
        <v>1</v>
      </c>
      <c r="BG3196" t="str">
        <f t="shared" si="268"/>
        <v>vitesse</v>
      </c>
    </row>
    <row r="3197" spans="1:59" x14ac:dyDescent="0.3">
      <c r="A3197" t="s">
        <v>448</v>
      </c>
      <c r="B3197">
        <v>35</v>
      </c>
      <c r="C3197">
        <v>1</v>
      </c>
      <c r="D3197">
        <v>60.09</v>
      </c>
      <c r="E3197">
        <v>1</v>
      </c>
      <c r="F3197">
        <v>-1063743640</v>
      </c>
      <c r="G3197" s="2">
        <v>41856</v>
      </c>
      <c r="H3197" s="1">
        <v>0.61854166666666666</v>
      </c>
      <c r="I3197">
        <v>51</v>
      </c>
      <c r="J3197" t="s">
        <v>322</v>
      </c>
      <c r="K3197" t="s">
        <v>214</v>
      </c>
      <c r="L3197" t="s">
        <v>94</v>
      </c>
      <c r="M3197" t="s">
        <v>440</v>
      </c>
      <c r="N3197" t="s">
        <v>440</v>
      </c>
      <c r="O3197" t="s">
        <v>440</v>
      </c>
      <c r="P3197">
        <v>46</v>
      </c>
      <c r="Q3197">
        <v>1</v>
      </c>
      <c r="R3197">
        <v>46</v>
      </c>
      <c r="S3197" t="s">
        <v>440</v>
      </c>
      <c r="T3197" t="s">
        <v>440</v>
      </c>
      <c r="U3197" t="s">
        <v>440</v>
      </c>
      <c r="V3197" s="3" t="s">
        <v>75</v>
      </c>
      <c r="W3197" t="s">
        <v>61</v>
      </c>
      <c r="X3197" t="s">
        <v>15</v>
      </c>
      <c r="Y3197">
        <v>0</v>
      </c>
      <c r="Z3197" t="s">
        <v>440</v>
      </c>
      <c r="AA3197">
        <v>0</v>
      </c>
      <c r="AB3197">
        <v>16</v>
      </c>
      <c r="AC3197">
        <v>114170</v>
      </c>
      <c r="AD3197" t="s">
        <v>440</v>
      </c>
      <c r="AE3197">
        <v>0</v>
      </c>
      <c r="AF3197">
        <v>0</v>
      </c>
      <c r="AG3197" t="s">
        <v>440</v>
      </c>
      <c r="AH3197" t="s">
        <v>440</v>
      </c>
      <c r="AI3197" t="s">
        <v>440</v>
      </c>
      <c r="AJ3197" t="s">
        <v>440</v>
      </c>
      <c r="AK3197" t="s">
        <v>440</v>
      </c>
      <c r="AL3197" t="s">
        <v>440</v>
      </c>
      <c r="AM3197" t="s">
        <v>440</v>
      </c>
      <c r="AN3197" t="s">
        <v>440</v>
      </c>
      <c r="AO3197">
        <v>0</v>
      </c>
      <c r="AP3197" t="s">
        <v>61</v>
      </c>
      <c r="AQ3197">
        <v>-999999</v>
      </c>
      <c r="AR3197">
        <v>16</v>
      </c>
      <c r="AS3197">
        <v>114586</v>
      </c>
      <c r="AT3197" t="s">
        <v>62</v>
      </c>
      <c r="AU3197">
        <v>623</v>
      </c>
      <c r="AV3197">
        <v>115209</v>
      </c>
      <c r="AW3197">
        <f t="shared" ref="AW3197:AW3260" si="270">AO3197</f>
        <v>0</v>
      </c>
      <c r="AX3197" t="str">
        <f t="shared" ref="AX3197:AX3260" si="271">AP3197</f>
        <v>c</v>
      </c>
      <c r="AY3197">
        <f t="shared" ref="AY3197:AY3260" si="272">AQ3197</f>
        <v>-999999</v>
      </c>
      <c r="AZ3197">
        <f t="shared" ref="AZ3197:AZ3260" si="273">AR3197</f>
        <v>16</v>
      </c>
      <c r="BA3197">
        <f t="shared" ref="BA3197:BA3260" si="274">AS3197</f>
        <v>114586</v>
      </c>
      <c r="BB3197" t="str">
        <f t="shared" ref="BB3197:BB3260" si="275">AT3197</f>
        <v>n</v>
      </c>
      <c r="BC3197">
        <f t="shared" ref="BC3197:BC3260" si="276">AU3197</f>
        <v>623</v>
      </c>
      <c r="BD3197">
        <f t="shared" ref="BD3197:BD3260" si="277">AV3197</f>
        <v>115209</v>
      </c>
      <c r="BE3197" t="s">
        <v>438</v>
      </c>
      <c r="BF3197">
        <f t="shared" si="269"/>
        <v>1</v>
      </c>
      <c r="BG3197" t="str">
        <f t="shared" si="268"/>
        <v>vitesse</v>
      </c>
    </row>
    <row r="3198" spans="1:59" x14ac:dyDescent="0.3">
      <c r="A3198" t="s">
        <v>448</v>
      </c>
      <c r="B3198">
        <v>35</v>
      </c>
      <c r="C3198">
        <v>1</v>
      </c>
      <c r="D3198">
        <v>60.09</v>
      </c>
      <c r="E3198">
        <v>1</v>
      </c>
      <c r="F3198">
        <v>-1063743640</v>
      </c>
      <c r="G3198" s="2">
        <v>41856</v>
      </c>
      <c r="H3198" s="1">
        <v>0.61854166666666666</v>
      </c>
      <c r="I3198">
        <v>52</v>
      </c>
      <c r="J3198" t="s">
        <v>169</v>
      </c>
      <c r="K3198" t="s">
        <v>170</v>
      </c>
      <c r="L3198" t="s">
        <v>78</v>
      </c>
      <c r="M3198" t="s">
        <v>440</v>
      </c>
      <c r="N3198" t="s">
        <v>440</v>
      </c>
      <c r="O3198" t="s">
        <v>440</v>
      </c>
      <c r="P3198">
        <v>47</v>
      </c>
      <c r="Q3198">
        <v>1</v>
      </c>
      <c r="R3198">
        <v>47</v>
      </c>
      <c r="S3198" t="s">
        <v>440</v>
      </c>
      <c r="T3198" t="s">
        <v>440</v>
      </c>
      <c r="U3198" t="s">
        <v>440</v>
      </c>
      <c r="V3198" s="3" t="s">
        <v>75</v>
      </c>
      <c r="W3198" t="s">
        <v>62</v>
      </c>
      <c r="X3198" t="s">
        <v>15</v>
      </c>
      <c r="Y3198">
        <v>0</v>
      </c>
      <c r="Z3198" t="s">
        <v>440</v>
      </c>
      <c r="AA3198">
        <v>0</v>
      </c>
      <c r="AB3198">
        <v>16</v>
      </c>
      <c r="AC3198">
        <v>115734</v>
      </c>
      <c r="AD3198" t="s">
        <v>440</v>
      </c>
      <c r="AE3198">
        <v>0</v>
      </c>
      <c r="AF3198">
        <v>0</v>
      </c>
      <c r="AG3198" t="s">
        <v>440</v>
      </c>
      <c r="AH3198" t="s">
        <v>440</v>
      </c>
      <c r="AI3198" t="s">
        <v>440</v>
      </c>
      <c r="AJ3198" t="s">
        <v>440</v>
      </c>
      <c r="AK3198" t="s">
        <v>440</v>
      </c>
      <c r="AL3198" t="s">
        <v>440</v>
      </c>
      <c r="AM3198" t="s">
        <v>440</v>
      </c>
      <c r="AN3198" t="s">
        <v>440</v>
      </c>
      <c r="AO3198">
        <v>0</v>
      </c>
      <c r="AP3198" t="s">
        <v>62</v>
      </c>
      <c r="AQ3198">
        <v>-999999</v>
      </c>
      <c r="AR3198">
        <v>16</v>
      </c>
      <c r="AS3198">
        <v>116150</v>
      </c>
      <c r="AT3198" t="s">
        <v>61</v>
      </c>
      <c r="AU3198">
        <v>481</v>
      </c>
      <c r="AV3198">
        <v>116631</v>
      </c>
      <c r="AW3198">
        <f t="shared" si="270"/>
        <v>0</v>
      </c>
      <c r="AX3198" t="str">
        <f t="shared" si="271"/>
        <v>n</v>
      </c>
      <c r="AY3198">
        <f t="shared" si="272"/>
        <v>-999999</v>
      </c>
      <c r="AZ3198">
        <f t="shared" si="273"/>
        <v>16</v>
      </c>
      <c r="BA3198">
        <f t="shared" si="274"/>
        <v>116150</v>
      </c>
      <c r="BB3198" t="str">
        <f t="shared" si="275"/>
        <v>c</v>
      </c>
      <c r="BC3198">
        <f t="shared" si="276"/>
        <v>481</v>
      </c>
      <c r="BD3198">
        <f t="shared" si="277"/>
        <v>116631</v>
      </c>
      <c r="BE3198" t="s">
        <v>438</v>
      </c>
      <c r="BF3198">
        <f t="shared" si="269"/>
        <v>1</v>
      </c>
      <c r="BG3198" t="str">
        <f t="shared" si="268"/>
        <v>vitesse</v>
      </c>
    </row>
    <row r="3199" spans="1:59" x14ac:dyDescent="0.3">
      <c r="A3199" t="s">
        <v>448</v>
      </c>
      <c r="B3199">
        <v>35</v>
      </c>
      <c r="C3199">
        <v>1</v>
      </c>
      <c r="D3199">
        <v>60.09</v>
      </c>
      <c r="E3199">
        <v>1</v>
      </c>
      <c r="F3199">
        <v>-1063743640</v>
      </c>
      <c r="G3199" s="2">
        <v>41856</v>
      </c>
      <c r="H3199" s="1">
        <v>0.61854166666666666</v>
      </c>
      <c r="I3199">
        <v>53</v>
      </c>
      <c r="J3199" t="s">
        <v>171</v>
      </c>
      <c r="K3199" t="s">
        <v>172</v>
      </c>
      <c r="L3199" t="s">
        <v>78</v>
      </c>
      <c r="M3199" t="s">
        <v>440</v>
      </c>
      <c r="N3199" t="s">
        <v>440</v>
      </c>
      <c r="O3199" t="s">
        <v>440</v>
      </c>
      <c r="P3199">
        <v>48</v>
      </c>
      <c r="Q3199">
        <v>1</v>
      </c>
      <c r="R3199">
        <v>48</v>
      </c>
      <c r="S3199" t="s">
        <v>440</v>
      </c>
      <c r="T3199" t="s">
        <v>440</v>
      </c>
      <c r="U3199" t="s">
        <v>440</v>
      </c>
      <c r="V3199" s="3" t="s">
        <v>75</v>
      </c>
      <c r="W3199" t="s">
        <v>62</v>
      </c>
      <c r="X3199" t="s">
        <v>15</v>
      </c>
      <c r="Y3199">
        <v>0</v>
      </c>
      <c r="Z3199" t="s">
        <v>440</v>
      </c>
      <c r="AA3199">
        <v>0</v>
      </c>
      <c r="AB3199">
        <v>16</v>
      </c>
      <c r="AC3199">
        <v>117165</v>
      </c>
      <c r="AD3199" t="s">
        <v>440</v>
      </c>
      <c r="AE3199">
        <v>0</v>
      </c>
      <c r="AF3199">
        <v>0</v>
      </c>
      <c r="AG3199" t="s">
        <v>440</v>
      </c>
      <c r="AH3199" t="s">
        <v>440</v>
      </c>
      <c r="AI3199" t="s">
        <v>440</v>
      </c>
      <c r="AJ3199" t="s">
        <v>440</v>
      </c>
      <c r="AK3199" t="s">
        <v>440</v>
      </c>
      <c r="AL3199" t="s">
        <v>440</v>
      </c>
      <c r="AM3199" t="s">
        <v>440</v>
      </c>
      <c r="AN3199" t="s">
        <v>440</v>
      </c>
      <c r="AO3199">
        <v>0</v>
      </c>
      <c r="AP3199" t="s">
        <v>62</v>
      </c>
      <c r="AQ3199">
        <v>-999999</v>
      </c>
      <c r="AR3199">
        <v>16</v>
      </c>
      <c r="AS3199">
        <v>117581</v>
      </c>
      <c r="AT3199" t="s">
        <v>61</v>
      </c>
      <c r="AU3199">
        <v>721</v>
      </c>
      <c r="AV3199">
        <v>118302</v>
      </c>
      <c r="AW3199">
        <f t="shared" si="270"/>
        <v>0</v>
      </c>
      <c r="AX3199" t="str">
        <f t="shared" si="271"/>
        <v>n</v>
      </c>
      <c r="AY3199">
        <f t="shared" si="272"/>
        <v>-999999</v>
      </c>
      <c r="AZ3199">
        <f t="shared" si="273"/>
        <v>16</v>
      </c>
      <c r="BA3199">
        <f t="shared" si="274"/>
        <v>117581</v>
      </c>
      <c r="BB3199" t="str">
        <f t="shared" si="275"/>
        <v>c</v>
      </c>
      <c r="BC3199">
        <f t="shared" si="276"/>
        <v>721</v>
      </c>
      <c r="BD3199">
        <f t="shared" si="277"/>
        <v>118302</v>
      </c>
      <c r="BE3199" t="s">
        <v>438</v>
      </c>
      <c r="BF3199">
        <f t="shared" si="269"/>
        <v>1</v>
      </c>
      <c r="BG3199" t="str">
        <f t="shared" si="268"/>
        <v>vitesse</v>
      </c>
    </row>
    <row r="3200" spans="1:59" x14ac:dyDescent="0.3">
      <c r="A3200" t="s">
        <v>448</v>
      </c>
      <c r="B3200">
        <v>35</v>
      </c>
      <c r="C3200">
        <v>1</v>
      </c>
      <c r="D3200">
        <v>60.09</v>
      </c>
      <c r="E3200">
        <v>1</v>
      </c>
      <c r="F3200">
        <v>-1063743640</v>
      </c>
      <c r="G3200" s="2">
        <v>41856</v>
      </c>
      <c r="H3200" s="1">
        <v>0.61854166666666666</v>
      </c>
      <c r="I3200">
        <v>54</v>
      </c>
      <c r="J3200" t="s">
        <v>173</v>
      </c>
      <c r="K3200" t="s">
        <v>174</v>
      </c>
      <c r="L3200" t="s">
        <v>87</v>
      </c>
      <c r="M3200" t="s">
        <v>440</v>
      </c>
      <c r="N3200" t="s">
        <v>440</v>
      </c>
      <c r="O3200" t="s">
        <v>440</v>
      </c>
      <c r="P3200">
        <v>49</v>
      </c>
      <c r="Q3200">
        <v>1</v>
      </c>
      <c r="R3200">
        <v>49</v>
      </c>
      <c r="S3200" t="s">
        <v>440</v>
      </c>
      <c r="T3200" t="s">
        <v>440</v>
      </c>
      <c r="U3200" t="s">
        <v>440</v>
      </c>
      <c r="V3200" s="3" t="s">
        <v>75</v>
      </c>
      <c r="W3200" t="s">
        <v>61</v>
      </c>
      <c r="X3200" t="s">
        <v>15</v>
      </c>
      <c r="Y3200">
        <v>0</v>
      </c>
      <c r="Z3200" t="s">
        <v>440</v>
      </c>
      <c r="AA3200">
        <v>0</v>
      </c>
      <c r="AB3200">
        <v>16</v>
      </c>
      <c r="AC3200">
        <v>118829</v>
      </c>
      <c r="AD3200" t="s">
        <v>440</v>
      </c>
      <c r="AE3200">
        <v>0</v>
      </c>
      <c r="AF3200">
        <v>0</v>
      </c>
      <c r="AG3200" t="s">
        <v>440</v>
      </c>
      <c r="AH3200" t="s">
        <v>440</v>
      </c>
      <c r="AI3200" t="s">
        <v>440</v>
      </c>
      <c r="AJ3200" t="s">
        <v>440</v>
      </c>
      <c r="AK3200" t="s">
        <v>440</v>
      </c>
      <c r="AL3200" t="s">
        <v>440</v>
      </c>
      <c r="AM3200" t="s">
        <v>440</v>
      </c>
      <c r="AN3200" t="s">
        <v>440</v>
      </c>
      <c r="AO3200">
        <v>0</v>
      </c>
      <c r="AP3200" t="s">
        <v>61</v>
      </c>
      <c r="AQ3200">
        <v>-999999</v>
      </c>
      <c r="AR3200">
        <v>16</v>
      </c>
      <c r="AS3200">
        <v>119245</v>
      </c>
      <c r="AT3200" t="s">
        <v>62</v>
      </c>
      <c r="AU3200">
        <v>658</v>
      </c>
      <c r="AV3200">
        <v>119903</v>
      </c>
      <c r="AW3200">
        <f t="shared" si="270"/>
        <v>0</v>
      </c>
      <c r="AX3200" t="str">
        <f t="shared" si="271"/>
        <v>c</v>
      </c>
      <c r="AY3200">
        <f t="shared" si="272"/>
        <v>-999999</v>
      </c>
      <c r="AZ3200">
        <f t="shared" si="273"/>
        <v>16</v>
      </c>
      <c r="BA3200">
        <f t="shared" si="274"/>
        <v>119245</v>
      </c>
      <c r="BB3200" t="str">
        <f t="shared" si="275"/>
        <v>n</v>
      </c>
      <c r="BC3200">
        <f t="shared" si="276"/>
        <v>658</v>
      </c>
      <c r="BD3200">
        <f t="shared" si="277"/>
        <v>119903</v>
      </c>
      <c r="BE3200" t="s">
        <v>438</v>
      </c>
      <c r="BF3200">
        <f t="shared" si="269"/>
        <v>1</v>
      </c>
      <c r="BG3200" t="str">
        <f t="shared" si="268"/>
        <v>vitesse</v>
      </c>
    </row>
    <row r="3201" spans="1:59" x14ac:dyDescent="0.3">
      <c r="A3201" t="s">
        <v>448</v>
      </c>
      <c r="B3201">
        <v>35</v>
      </c>
      <c r="C3201">
        <v>1</v>
      </c>
      <c r="D3201">
        <v>60.09</v>
      </c>
      <c r="E3201">
        <v>1</v>
      </c>
      <c r="F3201">
        <v>-1063743640</v>
      </c>
      <c r="G3201" s="2">
        <v>41856</v>
      </c>
      <c r="H3201" s="1">
        <v>0.61854166666666666</v>
      </c>
      <c r="I3201">
        <v>55</v>
      </c>
      <c r="J3201" t="s">
        <v>175</v>
      </c>
      <c r="K3201" t="s">
        <v>176</v>
      </c>
      <c r="L3201" t="s">
        <v>87</v>
      </c>
      <c r="M3201" t="s">
        <v>440</v>
      </c>
      <c r="N3201" t="s">
        <v>440</v>
      </c>
      <c r="O3201" t="s">
        <v>440</v>
      </c>
      <c r="P3201">
        <v>50</v>
      </c>
      <c r="Q3201">
        <v>1</v>
      </c>
      <c r="R3201">
        <v>50</v>
      </c>
      <c r="S3201" t="s">
        <v>440</v>
      </c>
      <c r="T3201" t="s">
        <v>440</v>
      </c>
      <c r="U3201" t="s">
        <v>440</v>
      </c>
      <c r="V3201" s="3" t="s">
        <v>75</v>
      </c>
      <c r="W3201" t="s">
        <v>61</v>
      </c>
      <c r="X3201" t="s">
        <v>15</v>
      </c>
      <c r="Y3201">
        <v>0</v>
      </c>
      <c r="Z3201" t="s">
        <v>440</v>
      </c>
      <c r="AA3201">
        <v>0</v>
      </c>
      <c r="AB3201">
        <v>16</v>
      </c>
      <c r="AC3201">
        <v>120427</v>
      </c>
      <c r="AD3201" t="s">
        <v>440</v>
      </c>
      <c r="AE3201">
        <v>0</v>
      </c>
      <c r="AF3201">
        <v>0</v>
      </c>
      <c r="AG3201" t="s">
        <v>440</v>
      </c>
      <c r="AH3201" t="s">
        <v>440</v>
      </c>
      <c r="AI3201" t="s">
        <v>440</v>
      </c>
      <c r="AJ3201" t="s">
        <v>440</v>
      </c>
      <c r="AK3201" t="s">
        <v>440</v>
      </c>
      <c r="AL3201" t="s">
        <v>440</v>
      </c>
      <c r="AM3201" t="s">
        <v>440</v>
      </c>
      <c r="AN3201" t="s">
        <v>440</v>
      </c>
      <c r="AO3201">
        <v>0</v>
      </c>
      <c r="AP3201" t="s">
        <v>61</v>
      </c>
      <c r="AQ3201">
        <v>-999999</v>
      </c>
      <c r="AR3201">
        <v>16</v>
      </c>
      <c r="AS3201">
        <v>120843</v>
      </c>
      <c r="AT3201" t="s">
        <v>62</v>
      </c>
      <c r="AU3201">
        <v>820</v>
      </c>
      <c r="AV3201">
        <v>121663</v>
      </c>
      <c r="AW3201">
        <f t="shared" si="270"/>
        <v>0</v>
      </c>
      <c r="AX3201" t="str">
        <f t="shared" si="271"/>
        <v>c</v>
      </c>
      <c r="AY3201">
        <f t="shared" si="272"/>
        <v>-999999</v>
      </c>
      <c r="AZ3201">
        <f t="shared" si="273"/>
        <v>16</v>
      </c>
      <c r="BA3201">
        <f t="shared" si="274"/>
        <v>120843</v>
      </c>
      <c r="BB3201" t="str">
        <f t="shared" si="275"/>
        <v>n</v>
      </c>
      <c r="BC3201">
        <f t="shared" si="276"/>
        <v>820</v>
      </c>
      <c r="BD3201">
        <f t="shared" si="277"/>
        <v>121663</v>
      </c>
      <c r="BE3201" t="s">
        <v>438</v>
      </c>
      <c r="BF3201">
        <f t="shared" si="269"/>
        <v>1</v>
      </c>
      <c r="BG3201" t="str">
        <f t="shared" si="268"/>
        <v>vitesse</v>
      </c>
    </row>
    <row r="3202" spans="1:59" x14ac:dyDescent="0.3">
      <c r="A3202" t="s">
        <v>448</v>
      </c>
      <c r="B3202">
        <v>35</v>
      </c>
      <c r="C3202">
        <v>1</v>
      </c>
      <c r="D3202">
        <v>60.09</v>
      </c>
      <c r="E3202">
        <v>1</v>
      </c>
      <c r="F3202">
        <v>-1063743640</v>
      </c>
      <c r="G3202" s="2">
        <v>41856</v>
      </c>
      <c r="H3202" s="1">
        <v>0.61854166666666666</v>
      </c>
      <c r="I3202">
        <v>56</v>
      </c>
      <c r="J3202" t="s">
        <v>366</v>
      </c>
      <c r="K3202" t="s">
        <v>100</v>
      </c>
      <c r="L3202" t="s">
        <v>94</v>
      </c>
      <c r="M3202" t="s">
        <v>440</v>
      </c>
      <c r="N3202" t="s">
        <v>440</v>
      </c>
      <c r="O3202" t="s">
        <v>440</v>
      </c>
      <c r="P3202">
        <v>51</v>
      </c>
      <c r="Q3202">
        <v>1</v>
      </c>
      <c r="R3202">
        <v>51</v>
      </c>
      <c r="S3202" t="s">
        <v>440</v>
      </c>
      <c r="T3202" t="s">
        <v>440</v>
      </c>
      <c r="U3202" t="s">
        <v>440</v>
      </c>
      <c r="V3202" s="3" t="s">
        <v>75</v>
      </c>
      <c r="W3202" t="s">
        <v>61</v>
      </c>
      <c r="X3202" t="s">
        <v>15</v>
      </c>
      <c r="Y3202">
        <v>0</v>
      </c>
      <c r="Z3202" t="s">
        <v>440</v>
      </c>
      <c r="AA3202">
        <v>0</v>
      </c>
      <c r="AB3202">
        <v>16</v>
      </c>
      <c r="AC3202">
        <v>122191</v>
      </c>
      <c r="AD3202" t="s">
        <v>440</v>
      </c>
      <c r="AE3202">
        <v>0</v>
      </c>
      <c r="AF3202">
        <v>0</v>
      </c>
      <c r="AG3202" t="s">
        <v>440</v>
      </c>
      <c r="AH3202" t="s">
        <v>440</v>
      </c>
      <c r="AI3202" t="s">
        <v>440</v>
      </c>
      <c r="AJ3202" t="s">
        <v>440</v>
      </c>
      <c r="AK3202" t="s">
        <v>440</v>
      </c>
      <c r="AL3202" t="s">
        <v>440</v>
      </c>
      <c r="AM3202" t="s">
        <v>440</v>
      </c>
      <c r="AN3202" t="s">
        <v>440</v>
      </c>
      <c r="AO3202">
        <v>0</v>
      </c>
      <c r="AP3202" t="s">
        <v>61</v>
      </c>
      <c r="AQ3202">
        <v>-999999</v>
      </c>
      <c r="AR3202">
        <v>16</v>
      </c>
      <c r="AS3202">
        <v>122607</v>
      </c>
      <c r="AT3202" t="s">
        <v>62</v>
      </c>
      <c r="AU3202">
        <v>585</v>
      </c>
      <c r="AV3202">
        <v>123192</v>
      </c>
      <c r="AW3202">
        <f t="shared" si="270"/>
        <v>0</v>
      </c>
      <c r="AX3202" t="str">
        <f t="shared" si="271"/>
        <v>c</v>
      </c>
      <c r="AY3202">
        <f t="shared" si="272"/>
        <v>-999999</v>
      </c>
      <c r="AZ3202">
        <f t="shared" si="273"/>
        <v>16</v>
      </c>
      <c r="BA3202">
        <f t="shared" si="274"/>
        <v>122607</v>
      </c>
      <c r="BB3202" t="str">
        <f t="shared" si="275"/>
        <v>n</v>
      </c>
      <c r="BC3202">
        <f t="shared" si="276"/>
        <v>585</v>
      </c>
      <c r="BD3202">
        <f t="shared" si="277"/>
        <v>123192</v>
      </c>
      <c r="BE3202" t="s">
        <v>438</v>
      </c>
      <c r="BF3202">
        <f t="shared" si="269"/>
        <v>1</v>
      </c>
      <c r="BG3202" t="str">
        <f t="shared" si="268"/>
        <v>vitesse</v>
      </c>
    </row>
    <row r="3203" spans="1:59" x14ac:dyDescent="0.3">
      <c r="A3203" t="s">
        <v>448</v>
      </c>
      <c r="B3203">
        <v>35</v>
      </c>
      <c r="C3203">
        <v>1</v>
      </c>
      <c r="D3203">
        <v>60.09</v>
      </c>
      <c r="E3203">
        <v>1</v>
      </c>
      <c r="F3203">
        <v>-1063743640</v>
      </c>
      <c r="G3203" s="2">
        <v>41856</v>
      </c>
      <c r="H3203" s="1">
        <v>0.61854166666666666</v>
      </c>
      <c r="I3203">
        <v>57</v>
      </c>
      <c r="J3203" t="s">
        <v>179</v>
      </c>
      <c r="K3203" t="s">
        <v>180</v>
      </c>
      <c r="L3203" t="s">
        <v>78</v>
      </c>
      <c r="M3203" t="s">
        <v>440</v>
      </c>
      <c r="N3203" t="s">
        <v>440</v>
      </c>
      <c r="O3203" t="s">
        <v>440</v>
      </c>
      <c r="P3203">
        <v>52</v>
      </c>
      <c r="Q3203">
        <v>1</v>
      </c>
      <c r="R3203">
        <v>52</v>
      </c>
      <c r="S3203" t="s">
        <v>440</v>
      </c>
      <c r="T3203" t="s">
        <v>440</v>
      </c>
      <c r="U3203" t="s">
        <v>440</v>
      </c>
      <c r="V3203" s="3" t="s">
        <v>75</v>
      </c>
      <c r="W3203" t="s">
        <v>62</v>
      </c>
      <c r="X3203" t="s">
        <v>15</v>
      </c>
      <c r="Y3203">
        <v>0</v>
      </c>
      <c r="Z3203" t="s">
        <v>440</v>
      </c>
      <c r="AA3203">
        <v>0</v>
      </c>
      <c r="AB3203">
        <v>16</v>
      </c>
      <c r="AC3203">
        <v>123722</v>
      </c>
      <c r="AD3203" t="s">
        <v>440</v>
      </c>
      <c r="AE3203">
        <v>0</v>
      </c>
      <c r="AF3203">
        <v>0</v>
      </c>
      <c r="AG3203" t="s">
        <v>440</v>
      </c>
      <c r="AH3203" t="s">
        <v>440</v>
      </c>
      <c r="AI3203" t="s">
        <v>440</v>
      </c>
      <c r="AJ3203" t="s">
        <v>440</v>
      </c>
      <c r="AK3203" t="s">
        <v>440</v>
      </c>
      <c r="AL3203" t="s">
        <v>440</v>
      </c>
      <c r="AM3203" t="s">
        <v>440</v>
      </c>
      <c r="AN3203" t="s">
        <v>440</v>
      </c>
      <c r="AO3203">
        <v>1</v>
      </c>
      <c r="AP3203" t="s">
        <v>62</v>
      </c>
      <c r="AQ3203">
        <v>-999999</v>
      </c>
      <c r="AR3203">
        <v>16</v>
      </c>
      <c r="AS3203">
        <v>124138</v>
      </c>
      <c r="AT3203" t="s">
        <v>62</v>
      </c>
      <c r="AU3203">
        <v>903</v>
      </c>
      <c r="AV3203">
        <v>125041</v>
      </c>
      <c r="AW3203">
        <f t="shared" si="270"/>
        <v>1</v>
      </c>
      <c r="AX3203" t="str">
        <f t="shared" si="271"/>
        <v>n</v>
      </c>
      <c r="AY3203">
        <f t="shared" si="272"/>
        <v>-999999</v>
      </c>
      <c r="AZ3203">
        <f t="shared" si="273"/>
        <v>16</v>
      </c>
      <c r="BA3203">
        <f t="shared" si="274"/>
        <v>124138</v>
      </c>
      <c r="BB3203" t="str">
        <f t="shared" si="275"/>
        <v>n</v>
      </c>
      <c r="BC3203">
        <f t="shared" si="276"/>
        <v>903</v>
      </c>
      <c r="BD3203">
        <f t="shared" si="277"/>
        <v>125041</v>
      </c>
      <c r="BE3203" t="s">
        <v>438</v>
      </c>
      <c r="BF3203">
        <f t="shared" si="269"/>
        <v>0</v>
      </c>
      <c r="BG3203" t="str">
        <f t="shared" ref="BG3203:BG3266" si="278">IF(OR(AND(A3203="direct1",V3203="TACHE"),AND(A3203="direct2",V3203="part2")),"précision","vitesse")</f>
        <v>vitesse</v>
      </c>
    </row>
    <row r="3204" spans="1:59" x14ac:dyDescent="0.3">
      <c r="A3204" t="s">
        <v>448</v>
      </c>
      <c r="B3204">
        <v>35</v>
      </c>
      <c r="C3204">
        <v>1</v>
      </c>
      <c r="D3204">
        <v>60.09</v>
      </c>
      <c r="E3204">
        <v>1</v>
      </c>
      <c r="F3204">
        <v>-1063743640</v>
      </c>
      <c r="G3204" s="2">
        <v>41856</v>
      </c>
      <c r="H3204" s="1">
        <v>0.61854166666666666</v>
      </c>
      <c r="I3204">
        <v>58</v>
      </c>
      <c r="J3204" t="s">
        <v>181</v>
      </c>
      <c r="K3204" t="s">
        <v>182</v>
      </c>
      <c r="L3204" t="s">
        <v>78</v>
      </c>
      <c r="M3204" t="s">
        <v>440</v>
      </c>
      <c r="N3204" t="s">
        <v>440</v>
      </c>
      <c r="O3204" t="s">
        <v>440</v>
      </c>
      <c r="P3204">
        <v>53</v>
      </c>
      <c r="Q3204">
        <v>1</v>
      </c>
      <c r="R3204">
        <v>53</v>
      </c>
      <c r="S3204" t="s">
        <v>440</v>
      </c>
      <c r="T3204" t="s">
        <v>440</v>
      </c>
      <c r="U3204" t="s">
        <v>440</v>
      </c>
      <c r="V3204" s="3" t="s">
        <v>75</v>
      </c>
      <c r="W3204" t="s">
        <v>62</v>
      </c>
      <c r="X3204" t="s">
        <v>15</v>
      </c>
      <c r="Y3204">
        <v>0</v>
      </c>
      <c r="Z3204" t="s">
        <v>440</v>
      </c>
      <c r="AA3204">
        <v>0</v>
      </c>
      <c r="AB3204">
        <v>16</v>
      </c>
      <c r="AC3204">
        <v>125569</v>
      </c>
      <c r="AD3204" t="s">
        <v>440</v>
      </c>
      <c r="AE3204">
        <v>0</v>
      </c>
      <c r="AF3204">
        <v>0</v>
      </c>
      <c r="AG3204" t="s">
        <v>440</v>
      </c>
      <c r="AH3204" t="s">
        <v>440</v>
      </c>
      <c r="AI3204" t="s">
        <v>440</v>
      </c>
      <c r="AJ3204" t="s">
        <v>440</v>
      </c>
      <c r="AK3204" t="s">
        <v>440</v>
      </c>
      <c r="AL3204" t="s">
        <v>440</v>
      </c>
      <c r="AM3204" t="s">
        <v>440</v>
      </c>
      <c r="AN3204" t="s">
        <v>440</v>
      </c>
      <c r="AO3204">
        <v>0</v>
      </c>
      <c r="AP3204" t="s">
        <v>62</v>
      </c>
      <c r="AQ3204">
        <v>-999999</v>
      </c>
      <c r="AR3204">
        <v>16</v>
      </c>
      <c r="AS3204">
        <v>125985</v>
      </c>
      <c r="AT3204" t="s">
        <v>61</v>
      </c>
      <c r="AU3204">
        <v>411</v>
      </c>
      <c r="AV3204">
        <v>126396</v>
      </c>
      <c r="AW3204">
        <f t="shared" si="270"/>
        <v>0</v>
      </c>
      <c r="AX3204" t="str">
        <f t="shared" si="271"/>
        <v>n</v>
      </c>
      <c r="AY3204">
        <f t="shared" si="272"/>
        <v>-999999</v>
      </c>
      <c r="AZ3204">
        <f t="shared" si="273"/>
        <v>16</v>
      </c>
      <c r="BA3204">
        <f t="shared" si="274"/>
        <v>125985</v>
      </c>
      <c r="BB3204" t="str">
        <f t="shared" si="275"/>
        <v>c</v>
      </c>
      <c r="BC3204">
        <f t="shared" si="276"/>
        <v>411</v>
      </c>
      <c r="BD3204">
        <f t="shared" si="277"/>
        <v>126396</v>
      </c>
      <c r="BE3204" t="s">
        <v>438</v>
      </c>
      <c r="BF3204">
        <f t="shared" si="269"/>
        <v>1</v>
      </c>
      <c r="BG3204" t="str">
        <f t="shared" si="278"/>
        <v>vitesse</v>
      </c>
    </row>
    <row r="3205" spans="1:59" x14ac:dyDescent="0.3">
      <c r="A3205" t="s">
        <v>448</v>
      </c>
      <c r="B3205">
        <v>35</v>
      </c>
      <c r="C3205">
        <v>1</v>
      </c>
      <c r="D3205">
        <v>60.09</v>
      </c>
      <c r="E3205">
        <v>1</v>
      </c>
      <c r="F3205">
        <v>-1063743640</v>
      </c>
      <c r="G3205" s="2">
        <v>41856</v>
      </c>
      <c r="H3205" s="1">
        <v>0.61854166666666666</v>
      </c>
      <c r="I3205">
        <v>59</v>
      </c>
      <c r="J3205" t="s">
        <v>413</v>
      </c>
      <c r="K3205" t="s">
        <v>116</v>
      </c>
      <c r="L3205" t="s">
        <v>94</v>
      </c>
      <c r="M3205" t="s">
        <v>440</v>
      </c>
      <c r="N3205" t="s">
        <v>440</v>
      </c>
      <c r="O3205" t="s">
        <v>440</v>
      </c>
      <c r="P3205">
        <v>54</v>
      </c>
      <c r="Q3205">
        <v>1</v>
      </c>
      <c r="R3205">
        <v>54</v>
      </c>
      <c r="S3205" t="s">
        <v>440</v>
      </c>
      <c r="T3205" t="s">
        <v>440</v>
      </c>
      <c r="U3205" t="s">
        <v>440</v>
      </c>
      <c r="V3205" s="3" t="s">
        <v>75</v>
      </c>
      <c r="W3205" t="s">
        <v>61</v>
      </c>
      <c r="X3205" t="s">
        <v>15</v>
      </c>
      <c r="Y3205">
        <v>0</v>
      </c>
      <c r="Z3205" t="s">
        <v>440</v>
      </c>
      <c r="AA3205">
        <v>0</v>
      </c>
      <c r="AB3205">
        <v>16</v>
      </c>
      <c r="AC3205">
        <v>126917</v>
      </c>
      <c r="AD3205" t="s">
        <v>440</v>
      </c>
      <c r="AE3205">
        <v>0</v>
      </c>
      <c r="AF3205">
        <v>0</v>
      </c>
      <c r="AG3205" t="s">
        <v>440</v>
      </c>
      <c r="AH3205" t="s">
        <v>440</v>
      </c>
      <c r="AI3205" t="s">
        <v>440</v>
      </c>
      <c r="AJ3205" t="s">
        <v>440</v>
      </c>
      <c r="AK3205" t="s">
        <v>440</v>
      </c>
      <c r="AL3205" t="s">
        <v>440</v>
      </c>
      <c r="AM3205" t="s">
        <v>440</v>
      </c>
      <c r="AN3205" t="s">
        <v>440</v>
      </c>
      <c r="AO3205">
        <v>0</v>
      </c>
      <c r="AP3205" t="s">
        <v>61</v>
      </c>
      <c r="AQ3205">
        <v>-999999</v>
      </c>
      <c r="AR3205">
        <v>16</v>
      </c>
      <c r="AS3205">
        <v>127333</v>
      </c>
      <c r="AT3205" t="s">
        <v>62</v>
      </c>
      <c r="AU3205">
        <v>356</v>
      </c>
      <c r="AV3205">
        <v>127689</v>
      </c>
      <c r="AW3205">
        <f t="shared" si="270"/>
        <v>0</v>
      </c>
      <c r="AX3205" t="str">
        <f t="shared" si="271"/>
        <v>c</v>
      </c>
      <c r="AY3205">
        <f t="shared" si="272"/>
        <v>-999999</v>
      </c>
      <c r="AZ3205">
        <f t="shared" si="273"/>
        <v>16</v>
      </c>
      <c r="BA3205">
        <f t="shared" si="274"/>
        <v>127333</v>
      </c>
      <c r="BB3205" t="str">
        <f t="shared" si="275"/>
        <v>n</v>
      </c>
      <c r="BC3205">
        <f t="shared" si="276"/>
        <v>356</v>
      </c>
      <c r="BD3205">
        <f t="shared" si="277"/>
        <v>127689</v>
      </c>
      <c r="BE3205" t="s">
        <v>438</v>
      </c>
      <c r="BF3205">
        <f t="shared" si="269"/>
        <v>1</v>
      </c>
      <c r="BG3205" t="str">
        <f t="shared" si="278"/>
        <v>vitesse</v>
      </c>
    </row>
    <row r="3206" spans="1:59" x14ac:dyDescent="0.3">
      <c r="A3206" t="s">
        <v>448</v>
      </c>
      <c r="B3206">
        <v>35</v>
      </c>
      <c r="C3206">
        <v>1</v>
      </c>
      <c r="D3206">
        <v>60.09</v>
      </c>
      <c r="E3206">
        <v>1</v>
      </c>
      <c r="F3206">
        <v>-1063743640</v>
      </c>
      <c r="G3206" s="2">
        <v>41856</v>
      </c>
      <c r="H3206" s="1">
        <v>0.61854166666666666</v>
      </c>
      <c r="I3206">
        <v>60</v>
      </c>
      <c r="J3206" t="s">
        <v>330</v>
      </c>
      <c r="K3206" t="s">
        <v>254</v>
      </c>
      <c r="L3206" t="s">
        <v>74</v>
      </c>
      <c r="M3206" t="s">
        <v>440</v>
      </c>
      <c r="N3206" t="s">
        <v>440</v>
      </c>
      <c r="O3206" t="s">
        <v>440</v>
      </c>
      <c r="P3206">
        <v>55</v>
      </c>
      <c r="Q3206">
        <v>1</v>
      </c>
      <c r="R3206">
        <v>55</v>
      </c>
      <c r="S3206" t="s">
        <v>440</v>
      </c>
      <c r="T3206" t="s">
        <v>440</v>
      </c>
      <c r="U3206" t="s">
        <v>440</v>
      </c>
      <c r="V3206" s="3" t="s">
        <v>75</v>
      </c>
      <c r="W3206" t="s">
        <v>61</v>
      </c>
      <c r="X3206" t="s">
        <v>15</v>
      </c>
      <c r="Y3206">
        <v>0</v>
      </c>
      <c r="Z3206" t="s">
        <v>440</v>
      </c>
      <c r="AA3206">
        <v>0</v>
      </c>
      <c r="AB3206">
        <v>16</v>
      </c>
      <c r="AC3206">
        <v>128215</v>
      </c>
      <c r="AD3206" t="s">
        <v>440</v>
      </c>
      <c r="AE3206">
        <v>0</v>
      </c>
      <c r="AF3206">
        <v>0</v>
      </c>
      <c r="AG3206" t="s">
        <v>440</v>
      </c>
      <c r="AH3206" t="s">
        <v>440</v>
      </c>
      <c r="AI3206" t="s">
        <v>440</v>
      </c>
      <c r="AJ3206" t="s">
        <v>440</v>
      </c>
      <c r="AK3206" t="s">
        <v>440</v>
      </c>
      <c r="AL3206" t="s">
        <v>440</v>
      </c>
      <c r="AM3206" t="s">
        <v>440</v>
      </c>
      <c r="AN3206" t="s">
        <v>440</v>
      </c>
      <c r="AO3206">
        <v>0</v>
      </c>
      <c r="AP3206" t="s">
        <v>61</v>
      </c>
      <c r="AQ3206">
        <v>-999999</v>
      </c>
      <c r="AR3206">
        <v>16</v>
      </c>
      <c r="AS3206">
        <v>128631</v>
      </c>
      <c r="AT3206" t="s">
        <v>62</v>
      </c>
      <c r="AU3206">
        <v>414</v>
      </c>
      <c r="AV3206">
        <v>129045</v>
      </c>
      <c r="AW3206">
        <f t="shared" si="270"/>
        <v>0</v>
      </c>
      <c r="AX3206" t="str">
        <f t="shared" si="271"/>
        <v>c</v>
      </c>
      <c r="AY3206">
        <f t="shared" si="272"/>
        <v>-999999</v>
      </c>
      <c r="AZ3206">
        <f t="shared" si="273"/>
        <v>16</v>
      </c>
      <c r="BA3206">
        <f t="shared" si="274"/>
        <v>128631</v>
      </c>
      <c r="BB3206" t="str">
        <f t="shared" si="275"/>
        <v>n</v>
      </c>
      <c r="BC3206">
        <f t="shared" si="276"/>
        <v>414</v>
      </c>
      <c r="BD3206">
        <f t="shared" si="277"/>
        <v>129045</v>
      </c>
      <c r="BE3206" t="s">
        <v>438</v>
      </c>
      <c r="BF3206">
        <f t="shared" si="269"/>
        <v>1</v>
      </c>
      <c r="BG3206" t="str">
        <f t="shared" si="278"/>
        <v>vitesse</v>
      </c>
    </row>
    <row r="3207" spans="1:59" x14ac:dyDescent="0.3">
      <c r="A3207" t="s">
        <v>448</v>
      </c>
      <c r="B3207">
        <v>35</v>
      </c>
      <c r="C3207">
        <v>1</v>
      </c>
      <c r="D3207">
        <v>60.09</v>
      </c>
      <c r="E3207">
        <v>1</v>
      </c>
      <c r="F3207">
        <v>-1063743640</v>
      </c>
      <c r="G3207" s="2">
        <v>41856</v>
      </c>
      <c r="H3207" s="1">
        <v>0.61854166666666666</v>
      </c>
      <c r="I3207">
        <v>61</v>
      </c>
      <c r="J3207" t="s">
        <v>290</v>
      </c>
      <c r="K3207" t="s">
        <v>190</v>
      </c>
      <c r="L3207" t="s">
        <v>74</v>
      </c>
      <c r="M3207" t="s">
        <v>440</v>
      </c>
      <c r="N3207" t="s">
        <v>440</v>
      </c>
      <c r="O3207" t="s">
        <v>440</v>
      </c>
      <c r="P3207">
        <v>56</v>
      </c>
      <c r="Q3207">
        <v>1</v>
      </c>
      <c r="R3207">
        <v>56</v>
      </c>
      <c r="S3207" t="s">
        <v>440</v>
      </c>
      <c r="T3207" t="s">
        <v>440</v>
      </c>
      <c r="U3207" t="s">
        <v>440</v>
      </c>
      <c r="V3207" s="3" t="s">
        <v>75</v>
      </c>
      <c r="W3207" t="s">
        <v>61</v>
      </c>
      <c r="X3207" t="s">
        <v>15</v>
      </c>
      <c r="Y3207">
        <v>0</v>
      </c>
      <c r="Z3207" t="s">
        <v>440</v>
      </c>
      <c r="AA3207">
        <v>0</v>
      </c>
      <c r="AB3207">
        <v>16</v>
      </c>
      <c r="AC3207">
        <v>129580</v>
      </c>
      <c r="AD3207" t="s">
        <v>440</v>
      </c>
      <c r="AE3207">
        <v>0</v>
      </c>
      <c r="AF3207">
        <v>0</v>
      </c>
      <c r="AG3207" t="s">
        <v>440</v>
      </c>
      <c r="AH3207" t="s">
        <v>440</v>
      </c>
      <c r="AI3207" t="s">
        <v>440</v>
      </c>
      <c r="AJ3207" t="s">
        <v>440</v>
      </c>
      <c r="AK3207" t="s">
        <v>440</v>
      </c>
      <c r="AL3207" t="s">
        <v>440</v>
      </c>
      <c r="AM3207" t="s">
        <v>440</v>
      </c>
      <c r="AN3207" t="s">
        <v>440</v>
      </c>
      <c r="AO3207">
        <v>0</v>
      </c>
      <c r="AP3207" t="s">
        <v>61</v>
      </c>
      <c r="AQ3207">
        <v>-999999</v>
      </c>
      <c r="AR3207">
        <v>16</v>
      </c>
      <c r="AS3207">
        <v>129996</v>
      </c>
      <c r="AT3207" t="s">
        <v>62</v>
      </c>
      <c r="AU3207">
        <v>937</v>
      </c>
      <c r="AV3207">
        <v>130933</v>
      </c>
      <c r="AW3207">
        <f t="shared" si="270"/>
        <v>0</v>
      </c>
      <c r="AX3207" t="str">
        <f t="shared" si="271"/>
        <v>c</v>
      </c>
      <c r="AY3207">
        <f t="shared" si="272"/>
        <v>-999999</v>
      </c>
      <c r="AZ3207">
        <f t="shared" si="273"/>
        <v>16</v>
      </c>
      <c r="BA3207">
        <f t="shared" si="274"/>
        <v>129996</v>
      </c>
      <c r="BB3207" t="str">
        <f t="shared" si="275"/>
        <v>n</v>
      </c>
      <c r="BC3207">
        <f t="shared" si="276"/>
        <v>937</v>
      </c>
      <c r="BD3207">
        <f t="shared" si="277"/>
        <v>130933</v>
      </c>
      <c r="BE3207" t="s">
        <v>438</v>
      </c>
      <c r="BF3207">
        <f t="shared" si="269"/>
        <v>1</v>
      </c>
      <c r="BG3207" t="str">
        <f t="shared" si="278"/>
        <v>vitesse</v>
      </c>
    </row>
    <row r="3208" spans="1:59" x14ac:dyDescent="0.3">
      <c r="A3208" t="s">
        <v>448</v>
      </c>
      <c r="B3208">
        <v>35</v>
      </c>
      <c r="C3208">
        <v>1</v>
      </c>
      <c r="D3208">
        <v>60.09</v>
      </c>
      <c r="E3208">
        <v>1</v>
      </c>
      <c r="F3208">
        <v>-1063743640</v>
      </c>
      <c r="G3208" s="2">
        <v>41856</v>
      </c>
      <c r="H3208" s="1">
        <v>0.61854166666666666</v>
      </c>
      <c r="I3208">
        <v>62</v>
      </c>
      <c r="J3208" t="s">
        <v>272</v>
      </c>
      <c r="K3208" t="s">
        <v>188</v>
      </c>
      <c r="L3208" t="s">
        <v>94</v>
      </c>
      <c r="M3208" t="s">
        <v>440</v>
      </c>
      <c r="N3208" t="s">
        <v>440</v>
      </c>
      <c r="O3208" t="s">
        <v>440</v>
      </c>
      <c r="P3208">
        <v>57</v>
      </c>
      <c r="Q3208">
        <v>1</v>
      </c>
      <c r="R3208">
        <v>57</v>
      </c>
      <c r="S3208" t="s">
        <v>440</v>
      </c>
      <c r="T3208" t="s">
        <v>440</v>
      </c>
      <c r="U3208" t="s">
        <v>440</v>
      </c>
      <c r="V3208" s="3" t="s">
        <v>75</v>
      </c>
      <c r="W3208" t="s">
        <v>61</v>
      </c>
      <c r="X3208" t="s">
        <v>15</v>
      </c>
      <c r="Y3208">
        <v>0</v>
      </c>
      <c r="Z3208" t="s">
        <v>440</v>
      </c>
      <c r="AA3208">
        <v>0</v>
      </c>
      <c r="AB3208">
        <v>15</v>
      </c>
      <c r="AC3208">
        <v>131460</v>
      </c>
      <c r="AD3208" t="s">
        <v>440</v>
      </c>
      <c r="AE3208">
        <v>0</v>
      </c>
      <c r="AF3208">
        <v>0</v>
      </c>
      <c r="AG3208" t="s">
        <v>440</v>
      </c>
      <c r="AH3208" t="s">
        <v>440</v>
      </c>
      <c r="AI3208" t="s">
        <v>440</v>
      </c>
      <c r="AJ3208" t="s">
        <v>440</v>
      </c>
      <c r="AK3208" t="s">
        <v>440</v>
      </c>
      <c r="AL3208" t="s">
        <v>440</v>
      </c>
      <c r="AM3208" t="s">
        <v>440</v>
      </c>
      <c r="AN3208" t="s">
        <v>440</v>
      </c>
      <c r="AO3208">
        <v>0</v>
      </c>
      <c r="AP3208" t="s">
        <v>61</v>
      </c>
      <c r="AQ3208">
        <v>-999999</v>
      </c>
      <c r="AR3208">
        <v>16</v>
      </c>
      <c r="AS3208">
        <v>131876</v>
      </c>
      <c r="AT3208" t="s">
        <v>62</v>
      </c>
      <c r="AU3208">
        <v>3760</v>
      </c>
      <c r="AV3208">
        <v>135636</v>
      </c>
      <c r="AW3208">
        <f t="shared" si="270"/>
        <v>0</v>
      </c>
      <c r="AX3208" t="str">
        <f t="shared" si="271"/>
        <v>c</v>
      </c>
      <c r="AY3208">
        <f t="shared" si="272"/>
        <v>-999999</v>
      </c>
      <c r="AZ3208">
        <f t="shared" si="273"/>
        <v>16</v>
      </c>
      <c r="BA3208">
        <f t="shared" si="274"/>
        <v>131876</v>
      </c>
      <c r="BB3208" t="str">
        <f t="shared" si="275"/>
        <v>n</v>
      </c>
      <c r="BC3208">
        <f t="shared" si="276"/>
        <v>3760</v>
      </c>
      <c r="BD3208">
        <f t="shared" si="277"/>
        <v>135636</v>
      </c>
      <c r="BE3208" t="s">
        <v>438</v>
      </c>
      <c r="BF3208">
        <f t="shared" si="269"/>
        <v>1</v>
      </c>
      <c r="BG3208" t="str">
        <f t="shared" si="278"/>
        <v>vitesse</v>
      </c>
    </row>
    <row r="3209" spans="1:59" x14ac:dyDescent="0.3">
      <c r="A3209" t="s">
        <v>448</v>
      </c>
      <c r="B3209">
        <v>35</v>
      </c>
      <c r="C3209">
        <v>1</v>
      </c>
      <c r="D3209">
        <v>60.09</v>
      </c>
      <c r="E3209">
        <v>1</v>
      </c>
      <c r="F3209">
        <v>-1063743640</v>
      </c>
      <c r="G3209" s="2">
        <v>41856</v>
      </c>
      <c r="H3209" s="1">
        <v>0.61854166666666666</v>
      </c>
      <c r="I3209">
        <v>63</v>
      </c>
      <c r="J3209" t="s">
        <v>191</v>
      </c>
      <c r="K3209" t="s">
        <v>192</v>
      </c>
      <c r="L3209" t="s">
        <v>87</v>
      </c>
      <c r="M3209" t="s">
        <v>440</v>
      </c>
      <c r="N3209" t="s">
        <v>440</v>
      </c>
      <c r="O3209" t="s">
        <v>440</v>
      </c>
      <c r="P3209">
        <v>58</v>
      </c>
      <c r="Q3209">
        <v>1</v>
      </c>
      <c r="R3209">
        <v>58</v>
      </c>
      <c r="S3209" t="s">
        <v>440</v>
      </c>
      <c r="T3209" t="s">
        <v>440</v>
      </c>
      <c r="U3209" t="s">
        <v>440</v>
      </c>
      <c r="V3209" s="3" t="s">
        <v>75</v>
      </c>
      <c r="W3209" t="s">
        <v>61</v>
      </c>
      <c r="X3209" t="s">
        <v>15</v>
      </c>
      <c r="Y3209">
        <v>0</v>
      </c>
      <c r="Z3209" t="s">
        <v>440</v>
      </c>
      <c r="AA3209">
        <v>0</v>
      </c>
      <c r="AB3209">
        <v>16</v>
      </c>
      <c r="AC3209">
        <v>136170</v>
      </c>
      <c r="AD3209" t="s">
        <v>440</v>
      </c>
      <c r="AE3209">
        <v>0</v>
      </c>
      <c r="AF3209">
        <v>0</v>
      </c>
      <c r="AG3209" t="s">
        <v>440</v>
      </c>
      <c r="AH3209" t="s">
        <v>440</v>
      </c>
      <c r="AI3209" t="s">
        <v>440</v>
      </c>
      <c r="AJ3209" t="s">
        <v>440</v>
      </c>
      <c r="AK3209" t="s">
        <v>440</v>
      </c>
      <c r="AL3209" t="s">
        <v>440</v>
      </c>
      <c r="AM3209" t="s">
        <v>440</v>
      </c>
      <c r="AN3209" t="s">
        <v>440</v>
      </c>
      <c r="AO3209">
        <v>0</v>
      </c>
      <c r="AP3209" t="s">
        <v>61</v>
      </c>
      <c r="AQ3209">
        <v>-999999</v>
      </c>
      <c r="AR3209">
        <v>16</v>
      </c>
      <c r="AS3209">
        <v>136586</v>
      </c>
      <c r="AT3209" t="s">
        <v>62</v>
      </c>
      <c r="AU3209">
        <v>477</v>
      </c>
      <c r="AV3209">
        <v>137063</v>
      </c>
      <c r="AW3209">
        <f t="shared" si="270"/>
        <v>0</v>
      </c>
      <c r="AX3209" t="str">
        <f t="shared" si="271"/>
        <v>c</v>
      </c>
      <c r="AY3209">
        <f t="shared" si="272"/>
        <v>-999999</v>
      </c>
      <c r="AZ3209">
        <f t="shared" si="273"/>
        <v>16</v>
      </c>
      <c r="BA3209">
        <f t="shared" si="274"/>
        <v>136586</v>
      </c>
      <c r="BB3209" t="str">
        <f t="shared" si="275"/>
        <v>n</v>
      </c>
      <c r="BC3209">
        <f t="shared" si="276"/>
        <v>477</v>
      </c>
      <c r="BD3209">
        <f t="shared" si="277"/>
        <v>137063</v>
      </c>
      <c r="BE3209" t="s">
        <v>438</v>
      </c>
      <c r="BF3209">
        <f t="shared" si="269"/>
        <v>1</v>
      </c>
      <c r="BG3209" t="str">
        <f t="shared" si="278"/>
        <v>vitesse</v>
      </c>
    </row>
    <row r="3210" spans="1:59" x14ac:dyDescent="0.3">
      <c r="A3210" t="s">
        <v>448</v>
      </c>
      <c r="B3210">
        <v>35</v>
      </c>
      <c r="C3210">
        <v>1</v>
      </c>
      <c r="D3210">
        <v>60.09</v>
      </c>
      <c r="E3210">
        <v>1</v>
      </c>
      <c r="F3210">
        <v>-1063743640</v>
      </c>
      <c r="G3210" s="2">
        <v>41856</v>
      </c>
      <c r="H3210" s="1">
        <v>0.61854166666666666</v>
      </c>
      <c r="I3210">
        <v>64</v>
      </c>
      <c r="J3210" t="s">
        <v>141</v>
      </c>
      <c r="K3210" t="s">
        <v>93</v>
      </c>
      <c r="L3210" t="s">
        <v>74</v>
      </c>
      <c r="M3210" t="s">
        <v>440</v>
      </c>
      <c r="N3210" t="s">
        <v>440</v>
      </c>
      <c r="O3210" t="s">
        <v>440</v>
      </c>
      <c r="P3210">
        <v>59</v>
      </c>
      <c r="Q3210">
        <v>1</v>
      </c>
      <c r="R3210">
        <v>59</v>
      </c>
      <c r="S3210" t="s">
        <v>440</v>
      </c>
      <c r="T3210" t="s">
        <v>440</v>
      </c>
      <c r="U3210" t="s">
        <v>440</v>
      </c>
      <c r="V3210" s="3" t="s">
        <v>75</v>
      </c>
      <c r="W3210" t="s">
        <v>61</v>
      </c>
      <c r="X3210" t="s">
        <v>15</v>
      </c>
      <c r="Y3210">
        <v>0</v>
      </c>
      <c r="Z3210" t="s">
        <v>440</v>
      </c>
      <c r="AA3210">
        <v>0</v>
      </c>
      <c r="AB3210">
        <v>16</v>
      </c>
      <c r="AC3210">
        <v>137585</v>
      </c>
      <c r="AD3210" t="s">
        <v>440</v>
      </c>
      <c r="AE3210">
        <v>0</v>
      </c>
      <c r="AF3210">
        <v>0</v>
      </c>
      <c r="AG3210" t="s">
        <v>440</v>
      </c>
      <c r="AH3210" t="s">
        <v>440</v>
      </c>
      <c r="AI3210" t="s">
        <v>440</v>
      </c>
      <c r="AJ3210" t="s">
        <v>440</v>
      </c>
      <c r="AK3210" t="s">
        <v>440</v>
      </c>
      <c r="AL3210" t="s">
        <v>440</v>
      </c>
      <c r="AM3210" t="s">
        <v>440</v>
      </c>
      <c r="AN3210" t="s">
        <v>440</v>
      </c>
      <c r="AO3210">
        <v>0</v>
      </c>
      <c r="AP3210" t="s">
        <v>61</v>
      </c>
      <c r="AQ3210">
        <v>-999999</v>
      </c>
      <c r="AR3210">
        <v>16</v>
      </c>
      <c r="AS3210">
        <v>138001</v>
      </c>
      <c r="AT3210" t="s">
        <v>62</v>
      </c>
      <c r="AU3210">
        <v>724</v>
      </c>
      <c r="AV3210">
        <v>138725</v>
      </c>
      <c r="AW3210">
        <f t="shared" si="270"/>
        <v>0</v>
      </c>
      <c r="AX3210" t="str">
        <f t="shared" si="271"/>
        <v>c</v>
      </c>
      <c r="AY3210">
        <f t="shared" si="272"/>
        <v>-999999</v>
      </c>
      <c r="AZ3210">
        <f t="shared" si="273"/>
        <v>16</v>
      </c>
      <c r="BA3210">
        <f t="shared" si="274"/>
        <v>138001</v>
      </c>
      <c r="BB3210" t="str">
        <f t="shared" si="275"/>
        <v>n</v>
      </c>
      <c r="BC3210">
        <f t="shared" si="276"/>
        <v>724</v>
      </c>
      <c r="BD3210">
        <f t="shared" si="277"/>
        <v>138725</v>
      </c>
      <c r="BE3210" t="s">
        <v>438</v>
      </c>
      <c r="BF3210">
        <f t="shared" si="269"/>
        <v>1</v>
      </c>
      <c r="BG3210" t="str">
        <f t="shared" si="278"/>
        <v>vitesse</v>
      </c>
    </row>
    <row r="3211" spans="1:59" x14ac:dyDescent="0.3">
      <c r="A3211" t="s">
        <v>448</v>
      </c>
      <c r="B3211">
        <v>35</v>
      </c>
      <c r="C3211">
        <v>1</v>
      </c>
      <c r="D3211">
        <v>60.09</v>
      </c>
      <c r="E3211">
        <v>1</v>
      </c>
      <c r="F3211">
        <v>-1063743640</v>
      </c>
      <c r="G3211" s="2">
        <v>41856</v>
      </c>
      <c r="H3211" s="1">
        <v>0.61854166666666666</v>
      </c>
      <c r="I3211">
        <v>65</v>
      </c>
      <c r="J3211" t="s">
        <v>195</v>
      </c>
      <c r="K3211" t="s">
        <v>196</v>
      </c>
      <c r="L3211" t="s">
        <v>87</v>
      </c>
      <c r="M3211" t="s">
        <v>440</v>
      </c>
      <c r="N3211" t="s">
        <v>440</v>
      </c>
      <c r="O3211" t="s">
        <v>440</v>
      </c>
      <c r="P3211">
        <v>60</v>
      </c>
      <c r="Q3211">
        <v>1</v>
      </c>
      <c r="R3211">
        <v>60</v>
      </c>
      <c r="S3211" t="s">
        <v>440</v>
      </c>
      <c r="T3211" t="s">
        <v>440</v>
      </c>
      <c r="U3211" t="s">
        <v>440</v>
      </c>
      <c r="V3211" s="3" t="s">
        <v>75</v>
      </c>
      <c r="W3211" t="s">
        <v>61</v>
      </c>
      <c r="X3211" t="s">
        <v>15</v>
      </c>
      <c r="Y3211">
        <v>0</v>
      </c>
      <c r="Z3211" t="s">
        <v>440</v>
      </c>
      <c r="AA3211">
        <v>0</v>
      </c>
      <c r="AB3211">
        <v>16</v>
      </c>
      <c r="AC3211">
        <v>139249</v>
      </c>
      <c r="AD3211" t="s">
        <v>440</v>
      </c>
      <c r="AE3211">
        <v>0</v>
      </c>
      <c r="AF3211">
        <v>0</v>
      </c>
      <c r="AG3211" t="s">
        <v>440</v>
      </c>
      <c r="AH3211" t="s">
        <v>440</v>
      </c>
      <c r="AI3211" t="s">
        <v>440</v>
      </c>
      <c r="AJ3211" t="s">
        <v>440</v>
      </c>
      <c r="AK3211" t="s">
        <v>440</v>
      </c>
      <c r="AL3211" t="s">
        <v>440</v>
      </c>
      <c r="AM3211" t="s">
        <v>440</v>
      </c>
      <c r="AN3211" t="s">
        <v>440</v>
      </c>
      <c r="AO3211">
        <v>0</v>
      </c>
      <c r="AP3211" t="s">
        <v>61</v>
      </c>
      <c r="AQ3211">
        <v>-999999</v>
      </c>
      <c r="AR3211">
        <v>16</v>
      </c>
      <c r="AS3211">
        <v>139665</v>
      </c>
      <c r="AT3211" t="s">
        <v>62</v>
      </c>
      <c r="AU3211">
        <v>1049</v>
      </c>
      <c r="AV3211">
        <v>140714</v>
      </c>
      <c r="AW3211">
        <f t="shared" si="270"/>
        <v>0</v>
      </c>
      <c r="AX3211" t="str">
        <f t="shared" si="271"/>
        <v>c</v>
      </c>
      <c r="AY3211">
        <f t="shared" si="272"/>
        <v>-999999</v>
      </c>
      <c r="AZ3211">
        <f t="shared" si="273"/>
        <v>16</v>
      </c>
      <c r="BA3211">
        <f t="shared" si="274"/>
        <v>139665</v>
      </c>
      <c r="BB3211" t="str">
        <f t="shared" si="275"/>
        <v>n</v>
      </c>
      <c r="BC3211">
        <f t="shared" si="276"/>
        <v>1049</v>
      </c>
      <c r="BD3211">
        <f t="shared" si="277"/>
        <v>140714</v>
      </c>
      <c r="BE3211" t="s">
        <v>438</v>
      </c>
      <c r="BF3211">
        <f t="shared" si="269"/>
        <v>1</v>
      </c>
      <c r="BG3211" t="str">
        <f t="shared" si="278"/>
        <v>vitesse</v>
      </c>
    </row>
    <row r="3212" spans="1:59" x14ac:dyDescent="0.3">
      <c r="A3212" t="s">
        <v>448</v>
      </c>
      <c r="B3212">
        <v>35</v>
      </c>
      <c r="C3212">
        <v>1</v>
      </c>
      <c r="D3212">
        <v>60.09</v>
      </c>
      <c r="E3212">
        <v>1</v>
      </c>
      <c r="F3212">
        <v>-1063743640</v>
      </c>
      <c r="G3212" s="2">
        <v>41856</v>
      </c>
      <c r="H3212" s="1">
        <v>0.61854166666666666</v>
      </c>
      <c r="I3212">
        <v>66</v>
      </c>
      <c r="J3212" t="s">
        <v>296</v>
      </c>
      <c r="K3212" t="s">
        <v>136</v>
      </c>
      <c r="L3212" t="s">
        <v>74</v>
      </c>
      <c r="M3212" t="s">
        <v>440</v>
      </c>
      <c r="N3212" t="s">
        <v>440</v>
      </c>
      <c r="O3212" t="s">
        <v>440</v>
      </c>
      <c r="P3212">
        <v>61</v>
      </c>
      <c r="Q3212">
        <v>1</v>
      </c>
      <c r="R3212">
        <v>61</v>
      </c>
      <c r="S3212" t="s">
        <v>440</v>
      </c>
      <c r="T3212" t="s">
        <v>440</v>
      </c>
      <c r="U3212" t="s">
        <v>440</v>
      </c>
      <c r="V3212" s="3" t="s">
        <v>75</v>
      </c>
      <c r="W3212" t="s">
        <v>61</v>
      </c>
      <c r="X3212" t="s">
        <v>15</v>
      </c>
      <c r="Y3212">
        <v>0</v>
      </c>
      <c r="Z3212" t="s">
        <v>440</v>
      </c>
      <c r="AA3212">
        <v>0</v>
      </c>
      <c r="AB3212">
        <v>16</v>
      </c>
      <c r="AC3212">
        <v>141246</v>
      </c>
      <c r="AD3212" t="s">
        <v>440</v>
      </c>
      <c r="AE3212">
        <v>0</v>
      </c>
      <c r="AF3212">
        <v>0</v>
      </c>
      <c r="AG3212" t="s">
        <v>440</v>
      </c>
      <c r="AH3212" t="s">
        <v>440</v>
      </c>
      <c r="AI3212" t="s">
        <v>440</v>
      </c>
      <c r="AJ3212" t="s">
        <v>440</v>
      </c>
      <c r="AK3212" t="s">
        <v>440</v>
      </c>
      <c r="AL3212" t="s">
        <v>440</v>
      </c>
      <c r="AM3212" t="s">
        <v>440</v>
      </c>
      <c r="AN3212" t="s">
        <v>440</v>
      </c>
      <c r="AO3212">
        <v>0</v>
      </c>
      <c r="AP3212" t="s">
        <v>61</v>
      </c>
      <c r="AQ3212">
        <v>-999999</v>
      </c>
      <c r="AR3212">
        <v>16</v>
      </c>
      <c r="AS3212">
        <v>141662</v>
      </c>
      <c r="AT3212" t="s">
        <v>62</v>
      </c>
      <c r="AU3212">
        <v>262</v>
      </c>
      <c r="AV3212">
        <v>141924</v>
      </c>
      <c r="AW3212">
        <f t="shared" si="270"/>
        <v>0</v>
      </c>
      <c r="AX3212" t="str">
        <f t="shared" si="271"/>
        <v>c</v>
      </c>
      <c r="AY3212">
        <f t="shared" si="272"/>
        <v>-999999</v>
      </c>
      <c r="AZ3212">
        <f t="shared" si="273"/>
        <v>16</v>
      </c>
      <c r="BA3212">
        <f t="shared" si="274"/>
        <v>141662</v>
      </c>
      <c r="BB3212" t="str">
        <f t="shared" si="275"/>
        <v>n</v>
      </c>
      <c r="BC3212">
        <f t="shared" si="276"/>
        <v>262</v>
      </c>
      <c r="BD3212">
        <f t="shared" si="277"/>
        <v>141924</v>
      </c>
      <c r="BE3212" t="s">
        <v>438</v>
      </c>
      <c r="BF3212">
        <f t="shared" si="269"/>
        <v>1</v>
      </c>
      <c r="BG3212" t="str">
        <f t="shared" si="278"/>
        <v>vitesse</v>
      </c>
    </row>
    <row r="3213" spans="1:59" x14ac:dyDescent="0.3">
      <c r="A3213" t="s">
        <v>448</v>
      </c>
      <c r="B3213">
        <v>35</v>
      </c>
      <c r="C3213">
        <v>1</v>
      </c>
      <c r="D3213">
        <v>60.09</v>
      </c>
      <c r="E3213">
        <v>1</v>
      </c>
      <c r="F3213">
        <v>-1063743640</v>
      </c>
      <c r="G3213" s="2">
        <v>41856</v>
      </c>
      <c r="H3213" s="1">
        <v>0.61854166666666666</v>
      </c>
      <c r="I3213">
        <v>67</v>
      </c>
      <c r="J3213" t="s">
        <v>253</v>
      </c>
      <c r="K3213" t="s">
        <v>130</v>
      </c>
      <c r="L3213" t="s">
        <v>74</v>
      </c>
      <c r="M3213" t="s">
        <v>440</v>
      </c>
      <c r="N3213" t="s">
        <v>440</v>
      </c>
      <c r="O3213" t="s">
        <v>440</v>
      </c>
      <c r="P3213">
        <v>62</v>
      </c>
      <c r="Q3213">
        <v>1</v>
      </c>
      <c r="R3213">
        <v>62</v>
      </c>
      <c r="S3213" t="s">
        <v>440</v>
      </c>
      <c r="T3213" t="s">
        <v>440</v>
      </c>
      <c r="U3213" t="s">
        <v>440</v>
      </c>
      <c r="V3213" s="3" t="s">
        <v>75</v>
      </c>
      <c r="W3213" t="s">
        <v>61</v>
      </c>
      <c r="X3213" t="s">
        <v>15</v>
      </c>
      <c r="Y3213">
        <v>0</v>
      </c>
      <c r="Z3213" t="s">
        <v>440</v>
      </c>
      <c r="AA3213">
        <v>0</v>
      </c>
      <c r="AB3213">
        <v>16</v>
      </c>
      <c r="AC3213">
        <v>142444</v>
      </c>
      <c r="AD3213" t="s">
        <v>440</v>
      </c>
      <c r="AE3213">
        <v>0</v>
      </c>
      <c r="AF3213">
        <v>0</v>
      </c>
      <c r="AG3213" t="s">
        <v>440</v>
      </c>
      <c r="AH3213" t="s">
        <v>440</v>
      </c>
      <c r="AI3213" t="s">
        <v>440</v>
      </c>
      <c r="AJ3213" t="s">
        <v>440</v>
      </c>
      <c r="AK3213" t="s">
        <v>440</v>
      </c>
      <c r="AL3213" t="s">
        <v>440</v>
      </c>
      <c r="AM3213" t="s">
        <v>440</v>
      </c>
      <c r="AN3213" t="s">
        <v>440</v>
      </c>
      <c r="AO3213">
        <v>0</v>
      </c>
      <c r="AP3213" t="s">
        <v>61</v>
      </c>
      <c r="AQ3213">
        <v>-999999</v>
      </c>
      <c r="AR3213">
        <v>16</v>
      </c>
      <c r="AS3213">
        <v>142860</v>
      </c>
      <c r="AT3213" t="s">
        <v>62</v>
      </c>
      <c r="AU3213">
        <v>294</v>
      </c>
      <c r="AV3213">
        <v>143154</v>
      </c>
      <c r="AW3213">
        <f t="shared" si="270"/>
        <v>0</v>
      </c>
      <c r="AX3213" t="str">
        <f t="shared" si="271"/>
        <v>c</v>
      </c>
      <c r="AY3213">
        <f t="shared" si="272"/>
        <v>-999999</v>
      </c>
      <c r="AZ3213">
        <f t="shared" si="273"/>
        <v>16</v>
      </c>
      <c r="BA3213">
        <f t="shared" si="274"/>
        <v>142860</v>
      </c>
      <c r="BB3213" t="str">
        <f t="shared" si="275"/>
        <v>n</v>
      </c>
      <c r="BC3213">
        <f t="shared" si="276"/>
        <v>294</v>
      </c>
      <c r="BD3213">
        <f t="shared" si="277"/>
        <v>143154</v>
      </c>
      <c r="BE3213" t="s">
        <v>438</v>
      </c>
      <c r="BF3213">
        <f t="shared" si="269"/>
        <v>1</v>
      </c>
      <c r="BG3213" t="str">
        <f t="shared" si="278"/>
        <v>vitesse</v>
      </c>
    </row>
    <row r="3214" spans="1:59" x14ac:dyDescent="0.3">
      <c r="A3214" t="s">
        <v>448</v>
      </c>
      <c r="B3214">
        <v>35</v>
      </c>
      <c r="C3214">
        <v>1</v>
      </c>
      <c r="D3214">
        <v>60.09</v>
      </c>
      <c r="E3214">
        <v>1</v>
      </c>
      <c r="F3214">
        <v>-1063743640</v>
      </c>
      <c r="G3214" s="2">
        <v>41856</v>
      </c>
      <c r="H3214" s="1">
        <v>0.61854166666666666</v>
      </c>
      <c r="I3214">
        <v>68</v>
      </c>
      <c r="J3214" t="s">
        <v>409</v>
      </c>
      <c r="K3214" t="s">
        <v>273</v>
      </c>
      <c r="L3214" t="s">
        <v>94</v>
      </c>
      <c r="M3214" t="s">
        <v>440</v>
      </c>
      <c r="N3214" t="s">
        <v>440</v>
      </c>
      <c r="O3214" t="s">
        <v>440</v>
      </c>
      <c r="P3214">
        <v>63</v>
      </c>
      <c r="Q3214">
        <v>1</v>
      </c>
      <c r="R3214">
        <v>63</v>
      </c>
      <c r="S3214" t="s">
        <v>440</v>
      </c>
      <c r="T3214" t="s">
        <v>440</v>
      </c>
      <c r="U3214" t="s">
        <v>440</v>
      </c>
      <c r="V3214" s="3" t="s">
        <v>75</v>
      </c>
      <c r="W3214" t="s">
        <v>61</v>
      </c>
      <c r="X3214" t="s">
        <v>15</v>
      </c>
      <c r="Y3214">
        <v>0</v>
      </c>
      <c r="Z3214" t="s">
        <v>440</v>
      </c>
      <c r="AA3214">
        <v>0</v>
      </c>
      <c r="AB3214">
        <v>16</v>
      </c>
      <c r="AC3214">
        <v>143676</v>
      </c>
      <c r="AD3214" t="s">
        <v>440</v>
      </c>
      <c r="AE3214">
        <v>0</v>
      </c>
      <c r="AF3214">
        <v>0</v>
      </c>
      <c r="AG3214" t="s">
        <v>440</v>
      </c>
      <c r="AH3214" t="s">
        <v>440</v>
      </c>
      <c r="AI3214" t="s">
        <v>440</v>
      </c>
      <c r="AJ3214" t="s">
        <v>440</v>
      </c>
      <c r="AK3214" t="s">
        <v>440</v>
      </c>
      <c r="AL3214" t="s">
        <v>440</v>
      </c>
      <c r="AM3214" t="s">
        <v>440</v>
      </c>
      <c r="AN3214" t="s">
        <v>440</v>
      </c>
      <c r="AO3214">
        <v>0</v>
      </c>
      <c r="AP3214" t="s">
        <v>61</v>
      </c>
      <c r="AQ3214">
        <v>-999999</v>
      </c>
      <c r="AR3214">
        <v>16</v>
      </c>
      <c r="AS3214">
        <v>144092</v>
      </c>
      <c r="AT3214" t="s">
        <v>62</v>
      </c>
      <c r="AU3214">
        <v>387</v>
      </c>
      <c r="AV3214">
        <v>144479</v>
      </c>
      <c r="AW3214">
        <f t="shared" si="270"/>
        <v>0</v>
      </c>
      <c r="AX3214" t="str">
        <f t="shared" si="271"/>
        <v>c</v>
      </c>
      <c r="AY3214">
        <f t="shared" si="272"/>
        <v>-999999</v>
      </c>
      <c r="AZ3214">
        <f t="shared" si="273"/>
        <v>16</v>
      </c>
      <c r="BA3214">
        <f t="shared" si="274"/>
        <v>144092</v>
      </c>
      <c r="BB3214" t="str">
        <f t="shared" si="275"/>
        <v>n</v>
      </c>
      <c r="BC3214">
        <f t="shared" si="276"/>
        <v>387</v>
      </c>
      <c r="BD3214">
        <f t="shared" si="277"/>
        <v>144479</v>
      </c>
      <c r="BE3214" t="s">
        <v>438</v>
      </c>
      <c r="BF3214">
        <f t="shared" si="269"/>
        <v>1</v>
      </c>
      <c r="BG3214" t="str">
        <f t="shared" si="278"/>
        <v>vitesse</v>
      </c>
    </row>
    <row r="3215" spans="1:59" x14ac:dyDescent="0.3">
      <c r="A3215" t="s">
        <v>448</v>
      </c>
      <c r="B3215">
        <v>35</v>
      </c>
      <c r="C3215">
        <v>1</v>
      </c>
      <c r="D3215">
        <v>60.09</v>
      </c>
      <c r="E3215">
        <v>1</v>
      </c>
      <c r="F3215">
        <v>-1063743640</v>
      </c>
      <c r="G3215" s="2">
        <v>41856</v>
      </c>
      <c r="H3215" s="1">
        <v>0.61854166666666666</v>
      </c>
      <c r="I3215">
        <v>69</v>
      </c>
      <c r="J3215" t="s">
        <v>203</v>
      </c>
      <c r="K3215" t="s">
        <v>204</v>
      </c>
      <c r="L3215" t="s">
        <v>78</v>
      </c>
      <c r="M3215" t="s">
        <v>440</v>
      </c>
      <c r="N3215" t="s">
        <v>440</v>
      </c>
      <c r="O3215" t="s">
        <v>440</v>
      </c>
      <c r="P3215">
        <v>64</v>
      </c>
      <c r="Q3215">
        <v>1</v>
      </c>
      <c r="R3215">
        <v>64</v>
      </c>
      <c r="S3215" t="s">
        <v>440</v>
      </c>
      <c r="T3215" t="s">
        <v>440</v>
      </c>
      <c r="U3215" t="s">
        <v>440</v>
      </c>
      <c r="V3215" s="3" t="s">
        <v>75</v>
      </c>
      <c r="W3215" t="s">
        <v>62</v>
      </c>
      <c r="X3215" t="s">
        <v>15</v>
      </c>
      <c r="Y3215">
        <v>0</v>
      </c>
      <c r="Z3215" t="s">
        <v>440</v>
      </c>
      <c r="AA3215">
        <v>0</v>
      </c>
      <c r="AB3215">
        <v>16</v>
      </c>
      <c r="AC3215">
        <v>145007</v>
      </c>
      <c r="AD3215" t="s">
        <v>440</v>
      </c>
      <c r="AE3215">
        <v>0</v>
      </c>
      <c r="AF3215">
        <v>0</v>
      </c>
      <c r="AG3215" t="s">
        <v>440</v>
      </c>
      <c r="AH3215" t="s">
        <v>440</v>
      </c>
      <c r="AI3215" t="s">
        <v>440</v>
      </c>
      <c r="AJ3215" t="s">
        <v>440</v>
      </c>
      <c r="AK3215" t="s">
        <v>440</v>
      </c>
      <c r="AL3215" t="s">
        <v>440</v>
      </c>
      <c r="AM3215" t="s">
        <v>440</v>
      </c>
      <c r="AN3215" t="s">
        <v>440</v>
      </c>
      <c r="AO3215">
        <v>0</v>
      </c>
      <c r="AP3215" t="s">
        <v>62</v>
      </c>
      <c r="AQ3215">
        <v>-999999</v>
      </c>
      <c r="AR3215">
        <v>16</v>
      </c>
      <c r="AS3215">
        <v>145423</v>
      </c>
      <c r="AT3215" t="s">
        <v>61</v>
      </c>
      <c r="AU3215">
        <v>900</v>
      </c>
      <c r="AV3215">
        <v>146323</v>
      </c>
      <c r="AW3215">
        <f t="shared" si="270"/>
        <v>0</v>
      </c>
      <c r="AX3215" t="str">
        <f t="shared" si="271"/>
        <v>n</v>
      </c>
      <c r="AY3215">
        <f t="shared" si="272"/>
        <v>-999999</v>
      </c>
      <c r="AZ3215">
        <f t="shared" si="273"/>
        <v>16</v>
      </c>
      <c r="BA3215">
        <f t="shared" si="274"/>
        <v>145423</v>
      </c>
      <c r="BB3215" t="str">
        <f t="shared" si="275"/>
        <v>c</v>
      </c>
      <c r="BC3215">
        <f t="shared" si="276"/>
        <v>900</v>
      </c>
      <c r="BD3215">
        <f t="shared" si="277"/>
        <v>146323</v>
      </c>
      <c r="BE3215" t="s">
        <v>438</v>
      </c>
      <c r="BF3215">
        <f t="shared" si="269"/>
        <v>1</v>
      </c>
      <c r="BG3215" t="str">
        <f t="shared" si="278"/>
        <v>vitesse</v>
      </c>
    </row>
    <row r="3216" spans="1:59" x14ac:dyDescent="0.3">
      <c r="A3216" t="s">
        <v>448</v>
      </c>
      <c r="B3216">
        <v>35</v>
      </c>
      <c r="C3216">
        <v>1</v>
      </c>
      <c r="D3216">
        <v>60.09</v>
      </c>
      <c r="E3216">
        <v>1</v>
      </c>
      <c r="F3216">
        <v>-1063743640</v>
      </c>
      <c r="G3216" s="2">
        <v>41856</v>
      </c>
      <c r="H3216" s="1">
        <v>0.61854166666666666</v>
      </c>
      <c r="I3216">
        <v>70</v>
      </c>
      <c r="J3216" t="s">
        <v>429</v>
      </c>
      <c r="K3216" t="s">
        <v>414</v>
      </c>
      <c r="L3216" t="s">
        <v>94</v>
      </c>
      <c r="M3216" t="s">
        <v>440</v>
      </c>
      <c r="N3216" t="s">
        <v>440</v>
      </c>
      <c r="O3216" t="s">
        <v>440</v>
      </c>
      <c r="P3216">
        <v>65</v>
      </c>
      <c r="Q3216">
        <v>1</v>
      </c>
      <c r="R3216">
        <v>65</v>
      </c>
      <c r="S3216" t="s">
        <v>440</v>
      </c>
      <c r="T3216" t="s">
        <v>440</v>
      </c>
      <c r="U3216" t="s">
        <v>440</v>
      </c>
      <c r="V3216" s="3" t="s">
        <v>75</v>
      </c>
      <c r="W3216" t="s">
        <v>61</v>
      </c>
      <c r="X3216" t="s">
        <v>15</v>
      </c>
      <c r="Y3216">
        <v>0</v>
      </c>
      <c r="Z3216" t="s">
        <v>440</v>
      </c>
      <c r="AA3216">
        <v>0</v>
      </c>
      <c r="AB3216">
        <v>16</v>
      </c>
      <c r="AC3216">
        <v>146854</v>
      </c>
      <c r="AD3216" t="s">
        <v>440</v>
      </c>
      <c r="AE3216">
        <v>0</v>
      </c>
      <c r="AF3216">
        <v>0</v>
      </c>
      <c r="AG3216" t="s">
        <v>440</v>
      </c>
      <c r="AH3216" t="s">
        <v>440</v>
      </c>
      <c r="AI3216" t="s">
        <v>440</v>
      </c>
      <c r="AJ3216" t="s">
        <v>440</v>
      </c>
      <c r="AK3216" t="s">
        <v>440</v>
      </c>
      <c r="AL3216" t="s">
        <v>440</v>
      </c>
      <c r="AM3216" t="s">
        <v>440</v>
      </c>
      <c r="AN3216" t="s">
        <v>440</v>
      </c>
      <c r="AO3216">
        <v>0</v>
      </c>
      <c r="AP3216" t="s">
        <v>61</v>
      </c>
      <c r="AQ3216">
        <v>-999999</v>
      </c>
      <c r="AR3216">
        <v>16</v>
      </c>
      <c r="AS3216">
        <v>147270</v>
      </c>
      <c r="AT3216" t="s">
        <v>62</v>
      </c>
      <c r="AU3216">
        <v>849</v>
      </c>
      <c r="AV3216">
        <v>148119</v>
      </c>
      <c r="AW3216">
        <f t="shared" si="270"/>
        <v>0</v>
      </c>
      <c r="AX3216" t="str">
        <f t="shared" si="271"/>
        <v>c</v>
      </c>
      <c r="AY3216">
        <f t="shared" si="272"/>
        <v>-999999</v>
      </c>
      <c r="AZ3216">
        <f t="shared" si="273"/>
        <v>16</v>
      </c>
      <c r="BA3216">
        <f t="shared" si="274"/>
        <v>147270</v>
      </c>
      <c r="BB3216" t="str">
        <f t="shared" si="275"/>
        <v>n</v>
      </c>
      <c r="BC3216">
        <f t="shared" si="276"/>
        <v>849</v>
      </c>
      <c r="BD3216">
        <f t="shared" si="277"/>
        <v>148119</v>
      </c>
      <c r="BE3216" t="s">
        <v>438</v>
      </c>
      <c r="BF3216">
        <f t="shared" si="269"/>
        <v>1</v>
      </c>
      <c r="BG3216" t="str">
        <f t="shared" si="278"/>
        <v>vitesse</v>
      </c>
    </row>
    <row r="3217" spans="1:59" x14ac:dyDescent="0.3">
      <c r="A3217" t="s">
        <v>448</v>
      </c>
      <c r="B3217">
        <v>35</v>
      </c>
      <c r="C3217">
        <v>1</v>
      </c>
      <c r="D3217">
        <v>60.09</v>
      </c>
      <c r="E3217">
        <v>1</v>
      </c>
      <c r="F3217">
        <v>-1063743640</v>
      </c>
      <c r="G3217" s="2">
        <v>41856</v>
      </c>
      <c r="H3217" s="1">
        <v>0.61854166666666666</v>
      </c>
      <c r="I3217">
        <v>71</v>
      </c>
      <c r="J3217" t="s">
        <v>207</v>
      </c>
      <c r="K3217" t="s">
        <v>208</v>
      </c>
      <c r="L3217" t="s">
        <v>78</v>
      </c>
      <c r="M3217" t="s">
        <v>440</v>
      </c>
      <c r="N3217" t="s">
        <v>440</v>
      </c>
      <c r="O3217" t="s">
        <v>440</v>
      </c>
      <c r="P3217">
        <v>66</v>
      </c>
      <c r="Q3217">
        <v>1</v>
      </c>
      <c r="R3217">
        <v>66</v>
      </c>
      <c r="S3217" t="s">
        <v>440</v>
      </c>
      <c r="T3217" t="s">
        <v>440</v>
      </c>
      <c r="U3217" t="s">
        <v>440</v>
      </c>
      <c r="V3217" s="3" t="s">
        <v>75</v>
      </c>
      <c r="W3217" t="s">
        <v>62</v>
      </c>
      <c r="X3217" t="s">
        <v>15</v>
      </c>
      <c r="Y3217">
        <v>0</v>
      </c>
      <c r="Z3217" t="s">
        <v>440</v>
      </c>
      <c r="AA3217">
        <v>0</v>
      </c>
      <c r="AB3217">
        <v>15</v>
      </c>
      <c r="AC3217">
        <v>148651</v>
      </c>
      <c r="AD3217" t="s">
        <v>440</v>
      </c>
      <c r="AE3217">
        <v>0</v>
      </c>
      <c r="AF3217">
        <v>0</v>
      </c>
      <c r="AG3217" t="s">
        <v>440</v>
      </c>
      <c r="AH3217" t="s">
        <v>440</v>
      </c>
      <c r="AI3217" t="s">
        <v>440</v>
      </c>
      <c r="AJ3217" t="s">
        <v>440</v>
      </c>
      <c r="AK3217" t="s">
        <v>440</v>
      </c>
      <c r="AL3217" t="s">
        <v>440</v>
      </c>
      <c r="AM3217" t="s">
        <v>440</v>
      </c>
      <c r="AN3217" t="s">
        <v>440</v>
      </c>
      <c r="AO3217">
        <v>0</v>
      </c>
      <c r="AP3217" t="s">
        <v>62</v>
      </c>
      <c r="AQ3217">
        <v>-999999</v>
      </c>
      <c r="AR3217">
        <v>16</v>
      </c>
      <c r="AS3217">
        <v>149067</v>
      </c>
      <c r="AT3217" t="s">
        <v>61</v>
      </c>
      <c r="AU3217">
        <v>809</v>
      </c>
      <c r="AV3217">
        <v>149876</v>
      </c>
      <c r="AW3217">
        <f t="shared" si="270"/>
        <v>0</v>
      </c>
      <c r="AX3217" t="str">
        <f t="shared" si="271"/>
        <v>n</v>
      </c>
      <c r="AY3217">
        <f t="shared" si="272"/>
        <v>-999999</v>
      </c>
      <c r="AZ3217">
        <f t="shared" si="273"/>
        <v>16</v>
      </c>
      <c r="BA3217">
        <f t="shared" si="274"/>
        <v>149067</v>
      </c>
      <c r="BB3217" t="str">
        <f t="shared" si="275"/>
        <v>c</v>
      </c>
      <c r="BC3217">
        <f t="shared" si="276"/>
        <v>809</v>
      </c>
      <c r="BD3217">
        <f t="shared" si="277"/>
        <v>149876</v>
      </c>
      <c r="BE3217" t="s">
        <v>438</v>
      </c>
      <c r="BF3217">
        <f t="shared" si="269"/>
        <v>1</v>
      </c>
      <c r="BG3217" t="str">
        <f t="shared" si="278"/>
        <v>vitesse</v>
      </c>
    </row>
    <row r="3218" spans="1:59" x14ac:dyDescent="0.3">
      <c r="A3218" t="s">
        <v>448</v>
      </c>
      <c r="B3218">
        <v>35</v>
      </c>
      <c r="C3218">
        <v>1</v>
      </c>
      <c r="D3218">
        <v>60.09</v>
      </c>
      <c r="E3218">
        <v>1</v>
      </c>
      <c r="F3218">
        <v>-1063743640</v>
      </c>
      <c r="G3218" s="2">
        <v>41856</v>
      </c>
      <c r="H3218" s="1">
        <v>0.61854166666666666</v>
      </c>
      <c r="I3218">
        <v>72</v>
      </c>
      <c r="J3218" t="s">
        <v>209</v>
      </c>
      <c r="K3218" t="s">
        <v>210</v>
      </c>
      <c r="L3218" t="s">
        <v>78</v>
      </c>
      <c r="M3218" t="s">
        <v>440</v>
      </c>
      <c r="N3218" t="s">
        <v>440</v>
      </c>
      <c r="O3218" t="s">
        <v>440</v>
      </c>
      <c r="P3218">
        <v>67</v>
      </c>
      <c r="Q3218">
        <v>1</v>
      </c>
      <c r="R3218">
        <v>67</v>
      </c>
      <c r="S3218" t="s">
        <v>440</v>
      </c>
      <c r="T3218" t="s">
        <v>440</v>
      </c>
      <c r="U3218" t="s">
        <v>440</v>
      </c>
      <c r="V3218" s="3" t="s">
        <v>75</v>
      </c>
      <c r="W3218" t="s">
        <v>62</v>
      </c>
      <c r="X3218" t="s">
        <v>15</v>
      </c>
      <c r="Y3218">
        <v>0</v>
      </c>
      <c r="Z3218" t="s">
        <v>440</v>
      </c>
      <c r="AA3218">
        <v>0</v>
      </c>
      <c r="AB3218">
        <v>16</v>
      </c>
      <c r="AC3218">
        <v>150399</v>
      </c>
      <c r="AD3218" t="s">
        <v>440</v>
      </c>
      <c r="AE3218">
        <v>0</v>
      </c>
      <c r="AF3218">
        <v>0</v>
      </c>
      <c r="AG3218" t="s">
        <v>440</v>
      </c>
      <c r="AH3218" t="s">
        <v>440</v>
      </c>
      <c r="AI3218" t="s">
        <v>440</v>
      </c>
      <c r="AJ3218" t="s">
        <v>440</v>
      </c>
      <c r="AK3218" t="s">
        <v>440</v>
      </c>
      <c r="AL3218" t="s">
        <v>440</v>
      </c>
      <c r="AM3218" t="s">
        <v>440</v>
      </c>
      <c r="AN3218" t="s">
        <v>440</v>
      </c>
      <c r="AO3218">
        <v>1</v>
      </c>
      <c r="AP3218" t="s">
        <v>62</v>
      </c>
      <c r="AQ3218">
        <v>-999999</v>
      </c>
      <c r="AR3218">
        <v>16</v>
      </c>
      <c r="AS3218">
        <v>150815</v>
      </c>
      <c r="AT3218" t="s">
        <v>62</v>
      </c>
      <c r="AU3218">
        <v>604</v>
      </c>
      <c r="AV3218">
        <v>151419</v>
      </c>
      <c r="AW3218">
        <f t="shared" si="270"/>
        <v>1</v>
      </c>
      <c r="AX3218" t="str">
        <f t="shared" si="271"/>
        <v>n</v>
      </c>
      <c r="AY3218">
        <f t="shared" si="272"/>
        <v>-999999</v>
      </c>
      <c r="AZ3218">
        <f t="shared" si="273"/>
        <v>16</v>
      </c>
      <c r="BA3218">
        <f t="shared" si="274"/>
        <v>150815</v>
      </c>
      <c r="BB3218" t="str">
        <f t="shared" si="275"/>
        <v>n</v>
      </c>
      <c r="BC3218">
        <f t="shared" si="276"/>
        <v>604</v>
      </c>
      <c r="BD3218">
        <f t="shared" si="277"/>
        <v>151419</v>
      </c>
      <c r="BE3218" t="s">
        <v>438</v>
      </c>
      <c r="BF3218">
        <f t="shared" si="269"/>
        <v>0</v>
      </c>
      <c r="BG3218" t="str">
        <f t="shared" si="278"/>
        <v>vitesse</v>
      </c>
    </row>
    <row r="3219" spans="1:59" x14ac:dyDescent="0.3">
      <c r="A3219" t="s">
        <v>448</v>
      </c>
      <c r="B3219">
        <v>35</v>
      </c>
      <c r="C3219">
        <v>1</v>
      </c>
      <c r="D3219">
        <v>60.09</v>
      </c>
      <c r="E3219">
        <v>1</v>
      </c>
      <c r="F3219">
        <v>-1063743640</v>
      </c>
      <c r="G3219" s="2">
        <v>41856</v>
      </c>
      <c r="H3219" s="1">
        <v>0.61854166666666666</v>
      </c>
      <c r="I3219">
        <v>73</v>
      </c>
      <c r="J3219" t="s">
        <v>211</v>
      </c>
      <c r="K3219" t="s">
        <v>212</v>
      </c>
      <c r="L3219" t="s">
        <v>78</v>
      </c>
      <c r="M3219" t="s">
        <v>440</v>
      </c>
      <c r="N3219" t="s">
        <v>440</v>
      </c>
      <c r="O3219" t="s">
        <v>440</v>
      </c>
      <c r="P3219">
        <v>68</v>
      </c>
      <c r="Q3219">
        <v>1</v>
      </c>
      <c r="R3219">
        <v>68</v>
      </c>
      <c r="S3219" t="s">
        <v>440</v>
      </c>
      <c r="T3219" t="s">
        <v>440</v>
      </c>
      <c r="U3219" t="s">
        <v>440</v>
      </c>
      <c r="V3219" s="3" t="s">
        <v>75</v>
      </c>
      <c r="W3219" t="s">
        <v>62</v>
      </c>
      <c r="X3219" t="s">
        <v>15</v>
      </c>
      <c r="Y3219">
        <v>0</v>
      </c>
      <c r="Z3219" t="s">
        <v>440</v>
      </c>
      <c r="AA3219">
        <v>0</v>
      </c>
      <c r="AB3219">
        <v>16</v>
      </c>
      <c r="AC3219">
        <v>151947</v>
      </c>
      <c r="AD3219" t="s">
        <v>440</v>
      </c>
      <c r="AE3219">
        <v>0</v>
      </c>
      <c r="AF3219">
        <v>0</v>
      </c>
      <c r="AG3219" t="s">
        <v>440</v>
      </c>
      <c r="AH3219" t="s">
        <v>440</v>
      </c>
      <c r="AI3219" t="s">
        <v>440</v>
      </c>
      <c r="AJ3219" t="s">
        <v>440</v>
      </c>
      <c r="AK3219" t="s">
        <v>440</v>
      </c>
      <c r="AL3219" t="s">
        <v>440</v>
      </c>
      <c r="AM3219" t="s">
        <v>440</v>
      </c>
      <c r="AN3219" t="s">
        <v>440</v>
      </c>
      <c r="AO3219">
        <v>1</v>
      </c>
      <c r="AP3219" t="s">
        <v>62</v>
      </c>
      <c r="AQ3219">
        <v>-999999</v>
      </c>
      <c r="AR3219">
        <v>16</v>
      </c>
      <c r="AS3219">
        <v>152363</v>
      </c>
      <c r="AT3219" t="s">
        <v>62</v>
      </c>
      <c r="AU3219">
        <v>717</v>
      </c>
      <c r="AV3219">
        <v>153080</v>
      </c>
      <c r="AW3219">
        <f t="shared" si="270"/>
        <v>1</v>
      </c>
      <c r="AX3219" t="str">
        <f t="shared" si="271"/>
        <v>n</v>
      </c>
      <c r="AY3219">
        <f t="shared" si="272"/>
        <v>-999999</v>
      </c>
      <c r="AZ3219">
        <f t="shared" si="273"/>
        <v>16</v>
      </c>
      <c r="BA3219">
        <f t="shared" si="274"/>
        <v>152363</v>
      </c>
      <c r="BB3219" t="str">
        <f t="shared" si="275"/>
        <v>n</v>
      </c>
      <c r="BC3219">
        <f t="shared" si="276"/>
        <v>717</v>
      </c>
      <c r="BD3219">
        <f t="shared" si="277"/>
        <v>153080</v>
      </c>
      <c r="BE3219" t="s">
        <v>438</v>
      </c>
      <c r="BF3219">
        <f t="shared" si="269"/>
        <v>0</v>
      </c>
      <c r="BG3219" t="str">
        <f t="shared" si="278"/>
        <v>vitesse</v>
      </c>
    </row>
    <row r="3220" spans="1:59" x14ac:dyDescent="0.3">
      <c r="A3220" t="s">
        <v>448</v>
      </c>
      <c r="B3220">
        <v>35</v>
      </c>
      <c r="C3220">
        <v>1</v>
      </c>
      <c r="D3220">
        <v>60.09</v>
      </c>
      <c r="E3220">
        <v>1</v>
      </c>
      <c r="F3220">
        <v>-1063743640</v>
      </c>
      <c r="G3220" s="2">
        <v>41856</v>
      </c>
      <c r="H3220" s="1">
        <v>0.61854166666666666</v>
      </c>
      <c r="I3220">
        <v>74</v>
      </c>
      <c r="J3220" t="s">
        <v>382</v>
      </c>
      <c r="K3220" t="s">
        <v>168</v>
      </c>
      <c r="L3220" t="s">
        <v>74</v>
      </c>
      <c r="M3220" t="s">
        <v>440</v>
      </c>
      <c r="N3220" t="s">
        <v>440</v>
      </c>
      <c r="O3220" t="s">
        <v>440</v>
      </c>
      <c r="P3220">
        <v>69</v>
      </c>
      <c r="Q3220">
        <v>1</v>
      </c>
      <c r="R3220">
        <v>69</v>
      </c>
      <c r="S3220" t="s">
        <v>440</v>
      </c>
      <c r="T3220" t="s">
        <v>440</v>
      </c>
      <c r="U3220" t="s">
        <v>440</v>
      </c>
      <c r="V3220" s="3" t="s">
        <v>75</v>
      </c>
      <c r="W3220" t="s">
        <v>61</v>
      </c>
      <c r="X3220" t="s">
        <v>15</v>
      </c>
      <c r="Y3220">
        <v>0</v>
      </c>
      <c r="Z3220" t="s">
        <v>440</v>
      </c>
      <c r="AA3220">
        <v>0</v>
      </c>
      <c r="AB3220">
        <v>16</v>
      </c>
      <c r="AC3220">
        <v>153611</v>
      </c>
      <c r="AD3220" t="s">
        <v>440</v>
      </c>
      <c r="AE3220">
        <v>0</v>
      </c>
      <c r="AF3220">
        <v>0</v>
      </c>
      <c r="AG3220" t="s">
        <v>440</v>
      </c>
      <c r="AH3220" t="s">
        <v>440</v>
      </c>
      <c r="AI3220" t="s">
        <v>440</v>
      </c>
      <c r="AJ3220" t="s">
        <v>440</v>
      </c>
      <c r="AK3220" t="s">
        <v>440</v>
      </c>
      <c r="AL3220" t="s">
        <v>440</v>
      </c>
      <c r="AM3220" t="s">
        <v>440</v>
      </c>
      <c r="AN3220" t="s">
        <v>440</v>
      </c>
      <c r="AO3220">
        <v>0</v>
      </c>
      <c r="AP3220" t="s">
        <v>61</v>
      </c>
      <c r="AQ3220">
        <v>-999999</v>
      </c>
      <c r="AR3220">
        <v>16</v>
      </c>
      <c r="AS3220">
        <v>154027</v>
      </c>
      <c r="AT3220" t="s">
        <v>62</v>
      </c>
      <c r="AU3220">
        <v>652</v>
      </c>
      <c r="AV3220">
        <v>154679</v>
      </c>
      <c r="AW3220">
        <f t="shared" si="270"/>
        <v>0</v>
      </c>
      <c r="AX3220" t="str">
        <f t="shared" si="271"/>
        <v>c</v>
      </c>
      <c r="AY3220">
        <f t="shared" si="272"/>
        <v>-999999</v>
      </c>
      <c r="AZ3220">
        <f t="shared" si="273"/>
        <v>16</v>
      </c>
      <c r="BA3220">
        <f t="shared" si="274"/>
        <v>154027</v>
      </c>
      <c r="BB3220" t="str">
        <f t="shared" si="275"/>
        <v>n</v>
      </c>
      <c r="BC3220">
        <f t="shared" si="276"/>
        <v>652</v>
      </c>
      <c r="BD3220">
        <f t="shared" si="277"/>
        <v>154679</v>
      </c>
      <c r="BE3220" t="s">
        <v>438</v>
      </c>
      <c r="BF3220">
        <f t="shared" si="269"/>
        <v>1</v>
      </c>
      <c r="BG3220" t="str">
        <f t="shared" si="278"/>
        <v>vitesse</v>
      </c>
    </row>
    <row r="3221" spans="1:59" x14ac:dyDescent="0.3">
      <c r="A3221" t="s">
        <v>448</v>
      </c>
      <c r="B3221">
        <v>35</v>
      </c>
      <c r="C3221">
        <v>1</v>
      </c>
      <c r="D3221">
        <v>60.09</v>
      </c>
      <c r="E3221">
        <v>1</v>
      </c>
      <c r="F3221">
        <v>-1063743640</v>
      </c>
      <c r="G3221" s="2">
        <v>41856</v>
      </c>
      <c r="H3221" s="1">
        <v>0.61854166666666666</v>
      </c>
      <c r="I3221">
        <v>75</v>
      </c>
      <c r="J3221" t="s">
        <v>183</v>
      </c>
      <c r="K3221" t="s">
        <v>142</v>
      </c>
      <c r="L3221" t="s">
        <v>74</v>
      </c>
      <c r="M3221" t="s">
        <v>440</v>
      </c>
      <c r="N3221" t="s">
        <v>440</v>
      </c>
      <c r="O3221" t="s">
        <v>440</v>
      </c>
      <c r="P3221">
        <v>70</v>
      </c>
      <c r="Q3221">
        <v>1</v>
      </c>
      <c r="R3221">
        <v>70</v>
      </c>
      <c r="S3221" t="s">
        <v>440</v>
      </c>
      <c r="T3221" t="s">
        <v>440</v>
      </c>
      <c r="U3221" t="s">
        <v>440</v>
      </c>
      <c r="V3221" s="3" t="s">
        <v>75</v>
      </c>
      <c r="W3221" t="s">
        <v>61</v>
      </c>
      <c r="X3221" t="s">
        <v>15</v>
      </c>
      <c r="Y3221">
        <v>0</v>
      </c>
      <c r="Z3221" t="s">
        <v>440</v>
      </c>
      <c r="AA3221">
        <v>0</v>
      </c>
      <c r="AB3221">
        <v>16</v>
      </c>
      <c r="AC3221">
        <v>155208</v>
      </c>
      <c r="AD3221" t="s">
        <v>440</v>
      </c>
      <c r="AE3221">
        <v>0</v>
      </c>
      <c r="AF3221">
        <v>0</v>
      </c>
      <c r="AG3221" t="s">
        <v>440</v>
      </c>
      <c r="AH3221" t="s">
        <v>440</v>
      </c>
      <c r="AI3221" t="s">
        <v>440</v>
      </c>
      <c r="AJ3221" t="s">
        <v>440</v>
      </c>
      <c r="AK3221" t="s">
        <v>440</v>
      </c>
      <c r="AL3221" t="s">
        <v>440</v>
      </c>
      <c r="AM3221" t="s">
        <v>440</v>
      </c>
      <c r="AN3221" t="s">
        <v>440</v>
      </c>
      <c r="AO3221">
        <v>1</v>
      </c>
      <c r="AP3221" t="s">
        <v>61</v>
      </c>
      <c r="AQ3221">
        <v>-999999</v>
      </c>
      <c r="AR3221">
        <v>16</v>
      </c>
      <c r="AS3221">
        <v>155624</v>
      </c>
      <c r="AT3221" t="s">
        <v>61</v>
      </c>
      <c r="AU3221">
        <v>1649</v>
      </c>
      <c r="AV3221">
        <v>157273</v>
      </c>
      <c r="AW3221">
        <f t="shared" si="270"/>
        <v>1</v>
      </c>
      <c r="AX3221" t="str">
        <f t="shared" si="271"/>
        <v>c</v>
      </c>
      <c r="AY3221">
        <f t="shared" si="272"/>
        <v>-999999</v>
      </c>
      <c r="AZ3221">
        <f t="shared" si="273"/>
        <v>16</v>
      </c>
      <c r="BA3221">
        <f t="shared" si="274"/>
        <v>155624</v>
      </c>
      <c r="BB3221" t="str">
        <f t="shared" si="275"/>
        <v>c</v>
      </c>
      <c r="BC3221">
        <f t="shared" si="276"/>
        <v>1649</v>
      </c>
      <c r="BD3221">
        <f t="shared" si="277"/>
        <v>157273</v>
      </c>
      <c r="BE3221" t="s">
        <v>438</v>
      </c>
      <c r="BF3221">
        <f t="shared" si="269"/>
        <v>0</v>
      </c>
      <c r="BG3221" t="str">
        <f t="shared" si="278"/>
        <v>vitesse</v>
      </c>
    </row>
    <row r="3222" spans="1:59" x14ac:dyDescent="0.3">
      <c r="A3222" t="s">
        <v>448</v>
      </c>
      <c r="B3222">
        <v>35</v>
      </c>
      <c r="C3222">
        <v>1</v>
      </c>
      <c r="D3222">
        <v>60.09</v>
      </c>
      <c r="E3222">
        <v>1</v>
      </c>
      <c r="F3222">
        <v>-1063743640</v>
      </c>
      <c r="G3222" s="2">
        <v>41856</v>
      </c>
      <c r="H3222" s="1">
        <v>0.61854166666666666</v>
      </c>
      <c r="I3222">
        <v>76</v>
      </c>
      <c r="J3222" t="s">
        <v>217</v>
      </c>
      <c r="K3222" t="s">
        <v>218</v>
      </c>
      <c r="L3222" t="s">
        <v>78</v>
      </c>
      <c r="M3222" t="s">
        <v>440</v>
      </c>
      <c r="N3222" t="s">
        <v>440</v>
      </c>
      <c r="O3222" t="s">
        <v>440</v>
      </c>
      <c r="P3222">
        <v>71</v>
      </c>
      <c r="Q3222">
        <v>1</v>
      </c>
      <c r="R3222">
        <v>71</v>
      </c>
      <c r="S3222" t="s">
        <v>440</v>
      </c>
      <c r="T3222" t="s">
        <v>440</v>
      </c>
      <c r="U3222" t="s">
        <v>440</v>
      </c>
      <c r="V3222" s="3" t="s">
        <v>75</v>
      </c>
      <c r="W3222" t="s">
        <v>62</v>
      </c>
      <c r="X3222" t="s">
        <v>15</v>
      </c>
      <c r="Y3222">
        <v>0</v>
      </c>
      <c r="Z3222" t="s">
        <v>440</v>
      </c>
      <c r="AA3222">
        <v>0</v>
      </c>
      <c r="AB3222">
        <v>15</v>
      </c>
      <c r="AC3222">
        <v>157804</v>
      </c>
      <c r="AD3222" t="s">
        <v>440</v>
      </c>
      <c r="AE3222">
        <v>0</v>
      </c>
      <c r="AF3222">
        <v>0</v>
      </c>
      <c r="AG3222" t="s">
        <v>440</v>
      </c>
      <c r="AH3222" t="s">
        <v>440</v>
      </c>
      <c r="AI3222" t="s">
        <v>440</v>
      </c>
      <c r="AJ3222" t="s">
        <v>440</v>
      </c>
      <c r="AK3222" t="s">
        <v>440</v>
      </c>
      <c r="AL3222" t="s">
        <v>440</v>
      </c>
      <c r="AM3222" t="s">
        <v>440</v>
      </c>
      <c r="AN3222" t="s">
        <v>440</v>
      </c>
      <c r="AO3222">
        <v>0</v>
      </c>
      <c r="AP3222" t="s">
        <v>62</v>
      </c>
      <c r="AQ3222">
        <v>-999999</v>
      </c>
      <c r="AR3222">
        <v>16</v>
      </c>
      <c r="AS3222">
        <v>158220</v>
      </c>
      <c r="AT3222" t="s">
        <v>61</v>
      </c>
      <c r="AU3222">
        <v>1957</v>
      </c>
      <c r="AV3222">
        <v>160177</v>
      </c>
      <c r="AW3222">
        <f t="shared" si="270"/>
        <v>0</v>
      </c>
      <c r="AX3222" t="str">
        <f t="shared" si="271"/>
        <v>n</v>
      </c>
      <c r="AY3222">
        <f t="shared" si="272"/>
        <v>-999999</v>
      </c>
      <c r="AZ3222">
        <f t="shared" si="273"/>
        <v>16</v>
      </c>
      <c r="BA3222">
        <f t="shared" si="274"/>
        <v>158220</v>
      </c>
      <c r="BB3222" t="str">
        <f t="shared" si="275"/>
        <v>c</v>
      </c>
      <c r="BC3222">
        <f t="shared" si="276"/>
        <v>1957</v>
      </c>
      <c r="BD3222">
        <f t="shared" si="277"/>
        <v>160177</v>
      </c>
      <c r="BE3222" t="s">
        <v>438</v>
      </c>
      <c r="BF3222">
        <f t="shared" si="269"/>
        <v>1</v>
      </c>
      <c r="BG3222" t="str">
        <f t="shared" si="278"/>
        <v>vitesse</v>
      </c>
    </row>
    <row r="3223" spans="1:59" x14ac:dyDescent="0.3">
      <c r="A3223" t="s">
        <v>448</v>
      </c>
      <c r="B3223">
        <v>35</v>
      </c>
      <c r="C3223">
        <v>1</v>
      </c>
      <c r="D3223">
        <v>60.09</v>
      </c>
      <c r="E3223">
        <v>1</v>
      </c>
      <c r="F3223">
        <v>-1063743640</v>
      </c>
      <c r="G3223" s="2">
        <v>41856</v>
      </c>
      <c r="H3223" s="1">
        <v>0.61854166666666666</v>
      </c>
      <c r="I3223">
        <v>77</v>
      </c>
      <c r="J3223" t="s">
        <v>219</v>
      </c>
      <c r="K3223" t="s">
        <v>220</v>
      </c>
      <c r="L3223" t="s">
        <v>87</v>
      </c>
      <c r="M3223" t="s">
        <v>440</v>
      </c>
      <c r="N3223" t="s">
        <v>440</v>
      </c>
      <c r="O3223" t="s">
        <v>440</v>
      </c>
      <c r="P3223">
        <v>72</v>
      </c>
      <c r="Q3223">
        <v>1</v>
      </c>
      <c r="R3223">
        <v>72</v>
      </c>
      <c r="S3223" t="s">
        <v>440</v>
      </c>
      <c r="T3223" t="s">
        <v>440</v>
      </c>
      <c r="U3223" t="s">
        <v>440</v>
      </c>
      <c r="V3223" s="3" t="s">
        <v>75</v>
      </c>
      <c r="W3223" t="s">
        <v>61</v>
      </c>
      <c r="X3223" t="s">
        <v>15</v>
      </c>
      <c r="Y3223">
        <v>0</v>
      </c>
      <c r="Z3223" t="s">
        <v>440</v>
      </c>
      <c r="AA3223">
        <v>0</v>
      </c>
      <c r="AB3223">
        <v>16</v>
      </c>
      <c r="AC3223">
        <v>160700</v>
      </c>
      <c r="AD3223" t="s">
        <v>440</v>
      </c>
      <c r="AE3223">
        <v>0</v>
      </c>
      <c r="AF3223">
        <v>0</v>
      </c>
      <c r="AG3223" t="s">
        <v>440</v>
      </c>
      <c r="AH3223" t="s">
        <v>440</v>
      </c>
      <c r="AI3223" t="s">
        <v>440</v>
      </c>
      <c r="AJ3223" t="s">
        <v>440</v>
      </c>
      <c r="AK3223" t="s">
        <v>440</v>
      </c>
      <c r="AL3223" t="s">
        <v>440</v>
      </c>
      <c r="AM3223" t="s">
        <v>440</v>
      </c>
      <c r="AN3223" t="s">
        <v>440</v>
      </c>
      <c r="AO3223">
        <v>0</v>
      </c>
      <c r="AP3223" t="s">
        <v>61</v>
      </c>
      <c r="AQ3223">
        <v>-999999</v>
      </c>
      <c r="AR3223">
        <v>16</v>
      </c>
      <c r="AS3223">
        <v>161116</v>
      </c>
      <c r="AT3223" t="s">
        <v>62</v>
      </c>
      <c r="AU3223">
        <v>1174</v>
      </c>
      <c r="AV3223">
        <v>162290</v>
      </c>
      <c r="AW3223">
        <f t="shared" si="270"/>
        <v>0</v>
      </c>
      <c r="AX3223" t="str">
        <f t="shared" si="271"/>
        <v>c</v>
      </c>
      <c r="AY3223">
        <f t="shared" si="272"/>
        <v>-999999</v>
      </c>
      <c r="AZ3223">
        <f t="shared" si="273"/>
        <v>16</v>
      </c>
      <c r="BA3223">
        <f t="shared" si="274"/>
        <v>161116</v>
      </c>
      <c r="BB3223" t="str">
        <f t="shared" si="275"/>
        <v>n</v>
      </c>
      <c r="BC3223">
        <f t="shared" si="276"/>
        <v>1174</v>
      </c>
      <c r="BD3223">
        <f t="shared" si="277"/>
        <v>162290</v>
      </c>
      <c r="BE3223" t="s">
        <v>438</v>
      </c>
      <c r="BF3223">
        <f t="shared" si="269"/>
        <v>1</v>
      </c>
      <c r="BG3223" t="str">
        <f t="shared" si="278"/>
        <v>vitesse</v>
      </c>
    </row>
    <row r="3224" spans="1:59" x14ac:dyDescent="0.3">
      <c r="A3224" t="s">
        <v>448</v>
      </c>
      <c r="B3224">
        <v>35</v>
      </c>
      <c r="C3224">
        <v>1</v>
      </c>
      <c r="D3224">
        <v>60.09</v>
      </c>
      <c r="E3224">
        <v>1</v>
      </c>
      <c r="F3224">
        <v>-1063743640</v>
      </c>
      <c r="G3224" s="2">
        <v>41856</v>
      </c>
      <c r="H3224" s="1">
        <v>0.61854166666666666</v>
      </c>
      <c r="I3224">
        <v>78</v>
      </c>
      <c r="J3224" t="s">
        <v>221</v>
      </c>
      <c r="K3224" t="s">
        <v>222</v>
      </c>
      <c r="L3224" t="s">
        <v>78</v>
      </c>
      <c r="M3224" t="s">
        <v>440</v>
      </c>
      <c r="N3224" t="s">
        <v>440</v>
      </c>
      <c r="O3224" t="s">
        <v>440</v>
      </c>
      <c r="P3224">
        <v>73</v>
      </c>
      <c r="Q3224">
        <v>1</v>
      </c>
      <c r="R3224">
        <v>73</v>
      </c>
      <c r="S3224" t="s">
        <v>440</v>
      </c>
      <c r="T3224" t="s">
        <v>440</v>
      </c>
      <c r="U3224" t="s">
        <v>440</v>
      </c>
      <c r="V3224" s="3" t="s">
        <v>75</v>
      </c>
      <c r="W3224" t="s">
        <v>62</v>
      </c>
      <c r="X3224" t="s">
        <v>15</v>
      </c>
      <c r="Y3224">
        <v>0</v>
      </c>
      <c r="Z3224" t="s">
        <v>440</v>
      </c>
      <c r="AA3224">
        <v>0</v>
      </c>
      <c r="AB3224">
        <v>16</v>
      </c>
      <c r="AC3224">
        <v>162814</v>
      </c>
      <c r="AD3224" t="s">
        <v>440</v>
      </c>
      <c r="AE3224">
        <v>0</v>
      </c>
      <c r="AF3224">
        <v>0</v>
      </c>
      <c r="AG3224" t="s">
        <v>440</v>
      </c>
      <c r="AH3224" t="s">
        <v>440</v>
      </c>
      <c r="AI3224" t="s">
        <v>440</v>
      </c>
      <c r="AJ3224" t="s">
        <v>440</v>
      </c>
      <c r="AK3224" t="s">
        <v>440</v>
      </c>
      <c r="AL3224" t="s">
        <v>440</v>
      </c>
      <c r="AM3224" t="s">
        <v>440</v>
      </c>
      <c r="AN3224" t="s">
        <v>440</v>
      </c>
      <c r="AO3224">
        <v>1</v>
      </c>
      <c r="AP3224" t="s">
        <v>62</v>
      </c>
      <c r="AQ3224">
        <v>-999999</v>
      </c>
      <c r="AR3224">
        <v>16</v>
      </c>
      <c r="AS3224">
        <v>163230</v>
      </c>
      <c r="AT3224" t="s">
        <v>62</v>
      </c>
      <c r="AU3224">
        <v>2366</v>
      </c>
      <c r="AV3224">
        <v>165596</v>
      </c>
      <c r="AW3224">
        <f t="shared" si="270"/>
        <v>1</v>
      </c>
      <c r="AX3224" t="str">
        <f t="shared" si="271"/>
        <v>n</v>
      </c>
      <c r="AY3224">
        <f t="shared" si="272"/>
        <v>-999999</v>
      </c>
      <c r="AZ3224">
        <f t="shared" si="273"/>
        <v>16</v>
      </c>
      <c r="BA3224">
        <f t="shared" si="274"/>
        <v>163230</v>
      </c>
      <c r="BB3224" t="str">
        <f t="shared" si="275"/>
        <v>n</v>
      </c>
      <c r="BC3224">
        <f t="shared" si="276"/>
        <v>2366</v>
      </c>
      <c r="BD3224">
        <f t="shared" si="277"/>
        <v>165596</v>
      </c>
      <c r="BE3224" t="s">
        <v>438</v>
      </c>
      <c r="BF3224">
        <f t="shared" si="269"/>
        <v>0</v>
      </c>
      <c r="BG3224" t="str">
        <f t="shared" si="278"/>
        <v>vitesse</v>
      </c>
    </row>
    <row r="3225" spans="1:59" x14ac:dyDescent="0.3">
      <c r="A3225" t="s">
        <v>448</v>
      </c>
      <c r="B3225">
        <v>35</v>
      </c>
      <c r="C3225">
        <v>1</v>
      </c>
      <c r="D3225">
        <v>60.09</v>
      </c>
      <c r="E3225">
        <v>1</v>
      </c>
      <c r="F3225">
        <v>-1063743640</v>
      </c>
      <c r="G3225" s="2">
        <v>41856</v>
      </c>
      <c r="H3225" s="1">
        <v>0.61854166666666666</v>
      </c>
      <c r="I3225">
        <v>79</v>
      </c>
      <c r="J3225" t="s">
        <v>223</v>
      </c>
      <c r="K3225" t="s">
        <v>224</v>
      </c>
      <c r="L3225" t="s">
        <v>87</v>
      </c>
      <c r="M3225" t="s">
        <v>440</v>
      </c>
      <c r="N3225" t="s">
        <v>440</v>
      </c>
      <c r="O3225" t="s">
        <v>440</v>
      </c>
      <c r="P3225">
        <v>74</v>
      </c>
      <c r="Q3225">
        <v>1</v>
      </c>
      <c r="R3225">
        <v>74</v>
      </c>
      <c r="S3225" t="s">
        <v>440</v>
      </c>
      <c r="T3225" t="s">
        <v>440</v>
      </c>
      <c r="U3225" t="s">
        <v>440</v>
      </c>
      <c r="V3225" s="3" t="s">
        <v>75</v>
      </c>
      <c r="W3225" t="s">
        <v>61</v>
      </c>
      <c r="X3225" t="s">
        <v>15</v>
      </c>
      <c r="Y3225">
        <v>0</v>
      </c>
      <c r="Z3225" t="s">
        <v>440</v>
      </c>
      <c r="AA3225">
        <v>0</v>
      </c>
      <c r="AB3225">
        <v>16</v>
      </c>
      <c r="AC3225">
        <v>166125</v>
      </c>
      <c r="AD3225" t="s">
        <v>440</v>
      </c>
      <c r="AE3225">
        <v>0</v>
      </c>
      <c r="AF3225">
        <v>0</v>
      </c>
      <c r="AG3225" t="s">
        <v>440</v>
      </c>
      <c r="AH3225" t="s">
        <v>440</v>
      </c>
      <c r="AI3225" t="s">
        <v>440</v>
      </c>
      <c r="AJ3225" t="s">
        <v>440</v>
      </c>
      <c r="AK3225" t="s">
        <v>440</v>
      </c>
      <c r="AL3225" t="s">
        <v>440</v>
      </c>
      <c r="AM3225" t="s">
        <v>440</v>
      </c>
      <c r="AN3225" t="s">
        <v>440</v>
      </c>
      <c r="AO3225">
        <v>0</v>
      </c>
      <c r="AP3225" t="s">
        <v>61</v>
      </c>
      <c r="AQ3225">
        <v>-999999</v>
      </c>
      <c r="AR3225">
        <v>16</v>
      </c>
      <c r="AS3225">
        <v>166541</v>
      </c>
      <c r="AT3225" t="s">
        <v>62</v>
      </c>
      <c r="AU3225">
        <v>561</v>
      </c>
      <c r="AV3225">
        <v>167102</v>
      </c>
      <c r="AW3225">
        <f t="shared" si="270"/>
        <v>0</v>
      </c>
      <c r="AX3225" t="str">
        <f t="shared" si="271"/>
        <v>c</v>
      </c>
      <c r="AY3225">
        <f t="shared" si="272"/>
        <v>-999999</v>
      </c>
      <c r="AZ3225">
        <f t="shared" si="273"/>
        <v>16</v>
      </c>
      <c r="BA3225">
        <f t="shared" si="274"/>
        <v>166541</v>
      </c>
      <c r="BB3225" t="str">
        <f t="shared" si="275"/>
        <v>n</v>
      </c>
      <c r="BC3225">
        <f t="shared" si="276"/>
        <v>561</v>
      </c>
      <c r="BD3225">
        <f t="shared" si="277"/>
        <v>167102</v>
      </c>
      <c r="BE3225" t="s">
        <v>438</v>
      </c>
      <c r="BF3225">
        <f t="shared" si="269"/>
        <v>1</v>
      </c>
      <c r="BG3225" t="str">
        <f t="shared" si="278"/>
        <v>vitesse</v>
      </c>
    </row>
    <row r="3226" spans="1:59" x14ac:dyDescent="0.3">
      <c r="A3226" t="s">
        <v>448</v>
      </c>
      <c r="B3226">
        <v>35</v>
      </c>
      <c r="C3226">
        <v>1</v>
      </c>
      <c r="D3226">
        <v>60.09</v>
      </c>
      <c r="E3226">
        <v>1</v>
      </c>
      <c r="F3226">
        <v>-1063743640</v>
      </c>
      <c r="G3226" s="2">
        <v>41856</v>
      </c>
      <c r="H3226" s="1">
        <v>0.61854166666666666</v>
      </c>
      <c r="I3226">
        <v>80</v>
      </c>
      <c r="J3226" t="s">
        <v>225</v>
      </c>
      <c r="K3226" t="s">
        <v>226</v>
      </c>
      <c r="L3226" t="s">
        <v>78</v>
      </c>
      <c r="M3226" t="s">
        <v>440</v>
      </c>
      <c r="N3226" t="s">
        <v>440</v>
      </c>
      <c r="O3226" t="s">
        <v>440</v>
      </c>
      <c r="P3226">
        <v>75</v>
      </c>
      <c r="Q3226">
        <v>1</v>
      </c>
      <c r="R3226">
        <v>75</v>
      </c>
      <c r="S3226" t="s">
        <v>440</v>
      </c>
      <c r="T3226" t="s">
        <v>440</v>
      </c>
      <c r="U3226" t="s">
        <v>440</v>
      </c>
      <c r="V3226" s="3" t="s">
        <v>75</v>
      </c>
      <c r="W3226" t="s">
        <v>62</v>
      </c>
      <c r="X3226" t="s">
        <v>15</v>
      </c>
      <c r="Y3226">
        <v>0</v>
      </c>
      <c r="Z3226" t="s">
        <v>440</v>
      </c>
      <c r="AA3226">
        <v>0</v>
      </c>
      <c r="AB3226">
        <v>16</v>
      </c>
      <c r="AC3226">
        <v>167623</v>
      </c>
      <c r="AD3226" t="s">
        <v>440</v>
      </c>
      <c r="AE3226">
        <v>0</v>
      </c>
      <c r="AF3226">
        <v>0</v>
      </c>
      <c r="AG3226" t="s">
        <v>440</v>
      </c>
      <c r="AH3226" t="s">
        <v>440</v>
      </c>
      <c r="AI3226" t="s">
        <v>440</v>
      </c>
      <c r="AJ3226" t="s">
        <v>440</v>
      </c>
      <c r="AK3226" t="s">
        <v>440</v>
      </c>
      <c r="AL3226" t="s">
        <v>440</v>
      </c>
      <c r="AM3226" t="s">
        <v>440</v>
      </c>
      <c r="AN3226" t="s">
        <v>440</v>
      </c>
      <c r="AO3226">
        <v>1</v>
      </c>
      <c r="AP3226" t="s">
        <v>62</v>
      </c>
      <c r="AQ3226">
        <v>-999999</v>
      </c>
      <c r="AR3226">
        <v>16</v>
      </c>
      <c r="AS3226">
        <v>168039</v>
      </c>
      <c r="AT3226" t="s">
        <v>62</v>
      </c>
      <c r="AU3226">
        <v>275</v>
      </c>
      <c r="AV3226">
        <v>168314</v>
      </c>
      <c r="AW3226">
        <f t="shared" si="270"/>
        <v>1</v>
      </c>
      <c r="AX3226" t="str">
        <f t="shared" si="271"/>
        <v>n</v>
      </c>
      <c r="AY3226">
        <f t="shared" si="272"/>
        <v>-999999</v>
      </c>
      <c r="AZ3226">
        <f t="shared" si="273"/>
        <v>16</v>
      </c>
      <c r="BA3226">
        <f t="shared" si="274"/>
        <v>168039</v>
      </c>
      <c r="BB3226" t="str">
        <f t="shared" si="275"/>
        <v>n</v>
      </c>
      <c r="BC3226">
        <f t="shared" si="276"/>
        <v>275</v>
      </c>
      <c r="BD3226">
        <f t="shared" si="277"/>
        <v>168314</v>
      </c>
      <c r="BE3226" t="s">
        <v>438</v>
      </c>
      <c r="BF3226">
        <f t="shared" si="269"/>
        <v>0</v>
      </c>
      <c r="BG3226" t="str">
        <f t="shared" si="278"/>
        <v>vitesse</v>
      </c>
    </row>
    <row r="3227" spans="1:59" x14ac:dyDescent="0.3">
      <c r="A3227" t="s">
        <v>448</v>
      </c>
      <c r="B3227">
        <v>35</v>
      </c>
      <c r="C3227">
        <v>1</v>
      </c>
      <c r="D3227">
        <v>60.09</v>
      </c>
      <c r="E3227">
        <v>1</v>
      </c>
      <c r="F3227">
        <v>-1063743640</v>
      </c>
      <c r="G3227" s="2">
        <v>41856</v>
      </c>
      <c r="H3227" s="1">
        <v>0.61854166666666666</v>
      </c>
      <c r="I3227">
        <v>81</v>
      </c>
      <c r="J3227" t="s">
        <v>227</v>
      </c>
      <c r="K3227" t="s">
        <v>228</v>
      </c>
      <c r="L3227" t="s">
        <v>78</v>
      </c>
      <c r="M3227" t="s">
        <v>440</v>
      </c>
      <c r="N3227" t="s">
        <v>440</v>
      </c>
      <c r="O3227" t="s">
        <v>440</v>
      </c>
      <c r="P3227">
        <v>76</v>
      </c>
      <c r="Q3227">
        <v>1</v>
      </c>
      <c r="R3227">
        <v>76</v>
      </c>
      <c r="S3227" t="s">
        <v>440</v>
      </c>
      <c r="T3227" t="s">
        <v>440</v>
      </c>
      <c r="U3227" t="s">
        <v>440</v>
      </c>
      <c r="V3227" s="3" t="s">
        <v>75</v>
      </c>
      <c r="W3227" t="s">
        <v>62</v>
      </c>
      <c r="X3227" t="s">
        <v>15</v>
      </c>
      <c r="Y3227">
        <v>0</v>
      </c>
      <c r="Z3227" t="s">
        <v>440</v>
      </c>
      <c r="AA3227">
        <v>0</v>
      </c>
      <c r="AB3227">
        <v>16</v>
      </c>
      <c r="AC3227">
        <v>168838</v>
      </c>
      <c r="AD3227" t="s">
        <v>440</v>
      </c>
      <c r="AE3227">
        <v>0</v>
      </c>
      <c r="AF3227">
        <v>0</v>
      </c>
      <c r="AG3227" t="s">
        <v>440</v>
      </c>
      <c r="AH3227" t="s">
        <v>440</v>
      </c>
      <c r="AI3227" t="s">
        <v>440</v>
      </c>
      <c r="AJ3227" t="s">
        <v>440</v>
      </c>
      <c r="AK3227" t="s">
        <v>440</v>
      </c>
      <c r="AL3227" t="s">
        <v>440</v>
      </c>
      <c r="AM3227" t="s">
        <v>440</v>
      </c>
      <c r="AN3227" t="s">
        <v>440</v>
      </c>
      <c r="AO3227">
        <v>0</v>
      </c>
      <c r="AP3227" t="s">
        <v>62</v>
      </c>
      <c r="AQ3227">
        <v>-999999</v>
      </c>
      <c r="AR3227">
        <v>16</v>
      </c>
      <c r="AS3227">
        <v>169254</v>
      </c>
      <c r="AT3227" t="s">
        <v>61</v>
      </c>
      <c r="AU3227">
        <v>1335</v>
      </c>
      <c r="AV3227">
        <v>170589</v>
      </c>
      <c r="AW3227">
        <f t="shared" si="270"/>
        <v>0</v>
      </c>
      <c r="AX3227" t="str">
        <f t="shared" si="271"/>
        <v>n</v>
      </c>
      <c r="AY3227">
        <f t="shared" si="272"/>
        <v>-999999</v>
      </c>
      <c r="AZ3227">
        <f t="shared" si="273"/>
        <v>16</v>
      </c>
      <c r="BA3227">
        <f t="shared" si="274"/>
        <v>169254</v>
      </c>
      <c r="BB3227" t="str">
        <f t="shared" si="275"/>
        <v>c</v>
      </c>
      <c r="BC3227">
        <f t="shared" si="276"/>
        <v>1335</v>
      </c>
      <c r="BD3227">
        <f t="shared" si="277"/>
        <v>170589</v>
      </c>
      <c r="BE3227" t="s">
        <v>438</v>
      </c>
      <c r="BF3227">
        <f t="shared" si="269"/>
        <v>1</v>
      </c>
      <c r="BG3227" t="str">
        <f t="shared" si="278"/>
        <v>vitesse</v>
      </c>
    </row>
    <row r="3228" spans="1:59" x14ac:dyDescent="0.3">
      <c r="A3228" t="s">
        <v>448</v>
      </c>
      <c r="B3228">
        <v>35</v>
      </c>
      <c r="C3228">
        <v>1</v>
      </c>
      <c r="D3228">
        <v>60.09</v>
      </c>
      <c r="E3228">
        <v>1</v>
      </c>
      <c r="F3228">
        <v>-1063743640</v>
      </c>
      <c r="G3228" s="2">
        <v>41856</v>
      </c>
      <c r="H3228" s="1">
        <v>0.61854166666666666</v>
      </c>
      <c r="I3228">
        <v>82</v>
      </c>
      <c r="J3228" t="s">
        <v>229</v>
      </c>
      <c r="K3228" t="s">
        <v>230</v>
      </c>
      <c r="L3228" t="s">
        <v>78</v>
      </c>
      <c r="M3228" t="s">
        <v>440</v>
      </c>
      <c r="N3228" t="s">
        <v>440</v>
      </c>
      <c r="O3228" t="s">
        <v>440</v>
      </c>
      <c r="P3228">
        <v>77</v>
      </c>
      <c r="Q3228">
        <v>1</v>
      </c>
      <c r="R3228">
        <v>77</v>
      </c>
      <c r="S3228" t="s">
        <v>440</v>
      </c>
      <c r="T3228" t="s">
        <v>440</v>
      </c>
      <c r="U3228" t="s">
        <v>440</v>
      </c>
      <c r="V3228" s="3" t="s">
        <v>75</v>
      </c>
      <c r="W3228" t="s">
        <v>62</v>
      </c>
      <c r="X3228" t="s">
        <v>15</v>
      </c>
      <c r="Y3228">
        <v>0</v>
      </c>
      <c r="Z3228" t="s">
        <v>440</v>
      </c>
      <c r="AA3228">
        <v>0</v>
      </c>
      <c r="AB3228">
        <v>16</v>
      </c>
      <c r="AC3228">
        <v>171118</v>
      </c>
      <c r="AD3228" t="s">
        <v>440</v>
      </c>
      <c r="AE3228">
        <v>0</v>
      </c>
      <c r="AF3228">
        <v>0</v>
      </c>
      <c r="AG3228" t="s">
        <v>440</v>
      </c>
      <c r="AH3228" t="s">
        <v>440</v>
      </c>
      <c r="AI3228" t="s">
        <v>440</v>
      </c>
      <c r="AJ3228" t="s">
        <v>440</v>
      </c>
      <c r="AK3228" t="s">
        <v>440</v>
      </c>
      <c r="AL3228" t="s">
        <v>440</v>
      </c>
      <c r="AM3228" t="s">
        <v>440</v>
      </c>
      <c r="AN3228" t="s">
        <v>440</v>
      </c>
      <c r="AO3228">
        <v>0</v>
      </c>
      <c r="AP3228" t="s">
        <v>62</v>
      </c>
      <c r="AQ3228">
        <v>-999999</v>
      </c>
      <c r="AR3228">
        <v>16</v>
      </c>
      <c r="AS3228">
        <v>171534</v>
      </c>
      <c r="AT3228" t="s">
        <v>61</v>
      </c>
      <c r="AU3228">
        <v>876</v>
      </c>
      <c r="AV3228">
        <v>172410</v>
      </c>
      <c r="AW3228">
        <f t="shared" si="270"/>
        <v>0</v>
      </c>
      <c r="AX3228" t="str">
        <f t="shared" si="271"/>
        <v>n</v>
      </c>
      <c r="AY3228">
        <f t="shared" si="272"/>
        <v>-999999</v>
      </c>
      <c r="AZ3228">
        <f t="shared" si="273"/>
        <v>16</v>
      </c>
      <c r="BA3228">
        <f t="shared" si="274"/>
        <v>171534</v>
      </c>
      <c r="BB3228" t="str">
        <f t="shared" si="275"/>
        <v>c</v>
      </c>
      <c r="BC3228">
        <f t="shared" si="276"/>
        <v>876</v>
      </c>
      <c r="BD3228">
        <f t="shared" si="277"/>
        <v>172410</v>
      </c>
      <c r="BE3228" t="s">
        <v>438</v>
      </c>
      <c r="BF3228">
        <f t="shared" si="269"/>
        <v>1</v>
      </c>
      <c r="BG3228" t="str">
        <f t="shared" si="278"/>
        <v>vitesse</v>
      </c>
    </row>
    <row r="3229" spans="1:59" x14ac:dyDescent="0.3">
      <c r="A3229" t="s">
        <v>448</v>
      </c>
      <c r="B3229">
        <v>35</v>
      </c>
      <c r="C3229">
        <v>1</v>
      </c>
      <c r="D3229">
        <v>60.09</v>
      </c>
      <c r="E3229">
        <v>1</v>
      </c>
      <c r="F3229">
        <v>-1063743640</v>
      </c>
      <c r="G3229" s="2">
        <v>41856</v>
      </c>
      <c r="H3229" s="1">
        <v>0.61854166666666666</v>
      </c>
      <c r="I3229">
        <v>83</v>
      </c>
      <c r="J3229" t="s">
        <v>231</v>
      </c>
      <c r="K3229" t="s">
        <v>232</v>
      </c>
      <c r="L3229" t="s">
        <v>87</v>
      </c>
      <c r="M3229" t="s">
        <v>440</v>
      </c>
      <c r="N3229" t="s">
        <v>440</v>
      </c>
      <c r="O3229" t="s">
        <v>440</v>
      </c>
      <c r="P3229">
        <v>78</v>
      </c>
      <c r="Q3229">
        <v>1</v>
      </c>
      <c r="R3229">
        <v>78</v>
      </c>
      <c r="S3229" t="s">
        <v>440</v>
      </c>
      <c r="T3229" t="s">
        <v>440</v>
      </c>
      <c r="U3229" t="s">
        <v>440</v>
      </c>
      <c r="V3229" s="3" t="s">
        <v>75</v>
      </c>
      <c r="W3229" t="s">
        <v>61</v>
      </c>
      <c r="X3229" t="s">
        <v>15</v>
      </c>
      <c r="Y3229">
        <v>0</v>
      </c>
      <c r="Z3229" t="s">
        <v>440</v>
      </c>
      <c r="AA3229">
        <v>0</v>
      </c>
      <c r="AB3229">
        <v>16</v>
      </c>
      <c r="AC3229">
        <v>172932</v>
      </c>
      <c r="AD3229" t="s">
        <v>440</v>
      </c>
      <c r="AE3229">
        <v>0</v>
      </c>
      <c r="AF3229">
        <v>0</v>
      </c>
      <c r="AG3229" t="s">
        <v>440</v>
      </c>
      <c r="AH3229" t="s">
        <v>440</v>
      </c>
      <c r="AI3229" t="s">
        <v>440</v>
      </c>
      <c r="AJ3229" t="s">
        <v>440</v>
      </c>
      <c r="AK3229" t="s">
        <v>440</v>
      </c>
      <c r="AL3229" t="s">
        <v>440</v>
      </c>
      <c r="AM3229" t="s">
        <v>440</v>
      </c>
      <c r="AN3229" t="s">
        <v>440</v>
      </c>
      <c r="AO3229">
        <v>0</v>
      </c>
      <c r="AP3229" t="s">
        <v>61</v>
      </c>
      <c r="AQ3229">
        <v>-999999</v>
      </c>
      <c r="AR3229">
        <v>16</v>
      </c>
      <c r="AS3229">
        <v>173348</v>
      </c>
      <c r="AT3229" t="s">
        <v>62</v>
      </c>
      <c r="AU3229">
        <v>725</v>
      </c>
      <c r="AV3229">
        <v>174073</v>
      </c>
      <c r="AW3229">
        <f t="shared" si="270"/>
        <v>0</v>
      </c>
      <c r="AX3229" t="str">
        <f t="shared" si="271"/>
        <v>c</v>
      </c>
      <c r="AY3229">
        <f t="shared" si="272"/>
        <v>-999999</v>
      </c>
      <c r="AZ3229">
        <f t="shared" si="273"/>
        <v>16</v>
      </c>
      <c r="BA3229">
        <f t="shared" si="274"/>
        <v>173348</v>
      </c>
      <c r="BB3229" t="str">
        <f t="shared" si="275"/>
        <v>n</v>
      </c>
      <c r="BC3229">
        <f t="shared" si="276"/>
        <v>725</v>
      </c>
      <c r="BD3229">
        <f t="shared" si="277"/>
        <v>174073</v>
      </c>
      <c r="BE3229" t="s">
        <v>438</v>
      </c>
      <c r="BF3229">
        <f t="shared" si="269"/>
        <v>1</v>
      </c>
      <c r="BG3229" t="str">
        <f t="shared" si="278"/>
        <v>vitesse</v>
      </c>
    </row>
    <row r="3230" spans="1:59" x14ac:dyDescent="0.3">
      <c r="A3230" t="s">
        <v>448</v>
      </c>
      <c r="B3230">
        <v>35</v>
      </c>
      <c r="C3230">
        <v>1</v>
      </c>
      <c r="D3230">
        <v>60.09</v>
      </c>
      <c r="E3230">
        <v>1</v>
      </c>
      <c r="F3230">
        <v>-1063743640</v>
      </c>
      <c r="G3230" s="2">
        <v>41856</v>
      </c>
      <c r="H3230" s="1">
        <v>0.61854166666666666</v>
      </c>
      <c r="I3230">
        <v>84</v>
      </c>
      <c r="J3230" t="s">
        <v>233</v>
      </c>
      <c r="K3230" t="s">
        <v>234</v>
      </c>
      <c r="L3230" t="s">
        <v>87</v>
      </c>
      <c r="M3230" t="s">
        <v>440</v>
      </c>
      <c r="N3230" t="s">
        <v>440</v>
      </c>
      <c r="O3230" t="s">
        <v>440</v>
      </c>
      <c r="P3230">
        <v>79</v>
      </c>
      <c r="Q3230">
        <v>1</v>
      </c>
      <c r="R3230">
        <v>79</v>
      </c>
      <c r="S3230" t="s">
        <v>440</v>
      </c>
      <c r="T3230" t="s">
        <v>440</v>
      </c>
      <c r="U3230" t="s">
        <v>440</v>
      </c>
      <c r="V3230" s="3" t="s">
        <v>75</v>
      </c>
      <c r="W3230" t="s">
        <v>61</v>
      </c>
      <c r="X3230" t="s">
        <v>15</v>
      </c>
      <c r="Y3230">
        <v>0</v>
      </c>
      <c r="Z3230" t="s">
        <v>440</v>
      </c>
      <c r="AA3230">
        <v>0</v>
      </c>
      <c r="AB3230">
        <v>16</v>
      </c>
      <c r="AC3230">
        <v>174596</v>
      </c>
      <c r="AD3230" t="s">
        <v>440</v>
      </c>
      <c r="AE3230">
        <v>0</v>
      </c>
      <c r="AF3230">
        <v>0</v>
      </c>
      <c r="AG3230" t="s">
        <v>440</v>
      </c>
      <c r="AH3230" t="s">
        <v>440</v>
      </c>
      <c r="AI3230" t="s">
        <v>440</v>
      </c>
      <c r="AJ3230" t="s">
        <v>440</v>
      </c>
      <c r="AK3230" t="s">
        <v>440</v>
      </c>
      <c r="AL3230" t="s">
        <v>440</v>
      </c>
      <c r="AM3230" t="s">
        <v>440</v>
      </c>
      <c r="AN3230" t="s">
        <v>440</v>
      </c>
      <c r="AO3230">
        <v>0</v>
      </c>
      <c r="AP3230" t="s">
        <v>61</v>
      </c>
      <c r="AQ3230">
        <v>-999999</v>
      </c>
      <c r="AR3230">
        <v>16</v>
      </c>
      <c r="AS3230">
        <v>175012</v>
      </c>
      <c r="AT3230" t="s">
        <v>62</v>
      </c>
      <c r="AU3230">
        <v>436</v>
      </c>
      <c r="AV3230">
        <v>175448</v>
      </c>
      <c r="AW3230">
        <f t="shared" si="270"/>
        <v>0</v>
      </c>
      <c r="AX3230" t="str">
        <f t="shared" si="271"/>
        <v>c</v>
      </c>
      <c r="AY3230">
        <f t="shared" si="272"/>
        <v>-999999</v>
      </c>
      <c r="AZ3230">
        <f t="shared" si="273"/>
        <v>16</v>
      </c>
      <c r="BA3230">
        <f t="shared" si="274"/>
        <v>175012</v>
      </c>
      <c r="BB3230" t="str">
        <f t="shared" si="275"/>
        <v>n</v>
      </c>
      <c r="BC3230">
        <f t="shared" si="276"/>
        <v>436</v>
      </c>
      <c r="BD3230">
        <f t="shared" si="277"/>
        <v>175448</v>
      </c>
      <c r="BE3230" t="s">
        <v>438</v>
      </c>
      <c r="BF3230">
        <f t="shared" si="269"/>
        <v>1</v>
      </c>
      <c r="BG3230" t="str">
        <f t="shared" si="278"/>
        <v>vitesse</v>
      </c>
    </row>
    <row r="3231" spans="1:59" x14ac:dyDescent="0.3">
      <c r="A3231" t="s">
        <v>448</v>
      </c>
      <c r="B3231">
        <v>35</v>
      </c>
      <c r="C3231">
        <v>1</v>
      </c>
      <c r="D3231">
        <v>60.09</v>
      </c>
      <c r="E3231">
        <v>1</v>
      </c>
      <c r="F3231">
        <v>-1063743640</v>
      </c>
      <c r="G3231" s="2">
        <v>41856</v>
      </c>
      <c r="H3231" s="1">
        <v>0.61854166666666666</v>
      </c>
      <c r="I3231">
        <v>85</v>
      </c>
      <c r="J3231" t="s">
        <v>235</v>
      </c>
      <c r="K3231" t="s">
        <v>236</v>
      </c>
      <c r="L3231" t="s">
        <v>87</v>
      </c>
      <c r="M3231" t="s">
        <v>440</v>
      </c>
      <c r="N3231" t="s">
        <v>440</v>
      </c>
      <c r="O3231" t="s">
        <v>440</v>
      </c>
      <c r="P3231">
        <v>80</v>
      </c>
      <c r="Q3231">
        <v>1</v>
      </c>
      <c r="R3231">
        <v>80</v>
      </c>
      <c r="S3231" t="s">
        <v>440</v>
      </c>
      <c r="T3231" t="s">
        <v>440</v>
      </c>
      <c r="U3231" t="s">
        <v>440</v>
      </c>
      <c r="V3231" s="3" t="s">
        <v>75</v>
      </c>
      <c r="W3231" t="s">
        <v>61</v>
      </c>
      <c r="X3231" t="s">
        <v>15</v>
      </c>
      <c r="Y3231">
        <v>0</v>
      </c>
      <c r="Z3231" t="s">
        <v>440</v>
      </c>
      <c r="AA3231">
        <v>0</v>
      </c>
      <c r="AB3231">
        <v>16</v>
      </c>
      <c r="AC3231">
        <v>175977</v>
      </c>
      <c r="AD3231" t="s">
        <v>440</v>
      </c>
      <c r="AE3231">
        <v>0</v>
      </c>
      <c r="AF3231">
        <v>0</v>
      </c>
      <c r="AG3231" t="s">
        <v>440</v>
      </c>
      <c r="AH3231" t="s">
        <v>440</v>
      </c>
      <c r="AI3231" t="s">
        <v>440</v>
      </c>
      <c r="AJ3231" t="s">
        <v>440</v>
      </c>
      <c r="AK3231" t="s">
        <v>440</v>
      </c>
      <c r="AL3231" t="s">
        <v>440</v>
      </c>
      <c r="AM3231" t="s">
        <v>440</v>
      </c>
      <c r="AN3231" t="s">
        <v>440</v>
      </c>
      <c r="AO3231">
        <v>0</v>
      </c>
      <c r="AP3231" t="s">
        <v>61</v>
      </c>
      <c r="AQ3231">
        <v>-999999</v>
      </c>
      <c r="AR3231">
        <v>16</v>
      </c>
      <c r="AS3231">
        <v>176393</v>
      </c>
      <c r="AT3231" t="s">
        <v>62</v>
      </c>
      <c r="AU3231">
        <v>954</v>
      </c>
      <c r="AV3231">
        <v>177347</v>
      </c>
      <c r="AW3231">
        <f t="shared" si="270"/>
        <v>0</v>
      </c>
      <c r="AX3231" t="str">
        <f t="shared" si="271"/>
        <v>c</v>
      </c>
      <c r="AY3231">
        <f t="shared" si="272"/>
        <v>-999999</v>
      </c>
      <c r="AZ3231">
        <f t="shared" si="273"/>
        <v>16</v>
      </c>
      <c r="BA3231">
        <f t="shared" si="274"/>
        <v>176393</v>
      </c>
      <c r="BB3231" t="str">
        <f t="shared" si="275"/>
        <v>n</v>
      </c>
      <c r="BC3231">
        <f t="shared" si="276"/>
        <v>954</v>
      </c>
      <c r="BD3231">
        <f t="shared" si="277"/>
        <v>177347</v>
      </c>
      <c r="BE3231" t="s">
        <v>438</v>
      </c>
      <c r="BF3231">
        <f t="shared" si="269"/>
        <v>1</v>
      </c>
      <c r="BG3231" t="str">
        <f t="shared" si="278"/>
        <v>vitesse</v>
      </c>
    </row>
    <row r="3232" spans="1:59" x14ac:dyDescent="0.3">
      <c r="A3232" t="s">
        <v>448</v>
      </c>
      <c r="B3232">
        <v>35</v>
      </c>
      <c r="C3232">
        <v>1</v>
      </c>
      <c r="D3232">
        <v>60.09</v>
      </c>
      <c r="E3232">
        <v>1</v>
      </c>
      <c r="F3232">
        <v>-1063743640</v>
      </c>
      <c r="G3232" s="2">
        <v>41856</v>
      </c>
      <c r="H3232" s="1">
        <v>0.61854166666666666</v>
      </c>
      <c r="I3232">
        <v>86</v>
      </c>
      <c r="J3232" t="s">
        <v>237</v>
      </c>
      <c r="K3232" t="s">
        <v>238</v>
      </c>
      <c r="L3232" t="s">
        <v>78</v>
      </c>
      <c r="M3232" t="s">
        <v>440</v>
      </c>
      <c r="N3232" t="s">
        <v>440</v>
      </c>
      <c r="O3232" t="s">
        <v>440</v>
      </c>
      <c r="P3232">
        <v>81</v>
      </c>
      <c r="Q3232">
        <v>1</v>
      </c>
      <c r="R3232">
        <v>81</v>
      </c>
      <c r="S3232" t="s">
        <v>440</v>
      </c>
      <c r="T3232" t="s">
        <v>440</v>
      </c>
      <c r="U3232" t="s">
        <v>440</v>
      </c>
      <c r="V3232" s="3" t="s">
        <v>75</v>
      </c>
      <c r="W3232" t="s">
        <v>62</v>
      </c>
      <c r="X3232" t="s">
        <v>15</v>
      </c>
      <c r="Y3232">
        <v>0</v>
      </c>
      <c r="Z3232" t="s">
        <v>440</v>
      </c>
      <c r="AA3232">
        <v>0</v>
      </c>
      <c r="AB3232">
        <v>15</v>
      </c>
      <c r="AC3232">
        <v>177874</v>
      </c>
      <c r="AD3232" t="s">
        <v>440</v>
      </c>
      <c r="AE3232">
        <v>0</v>
      </c>
      <c r="AF3232">
        <v>0</v>
      </c>
      <c r="AG3232" t="s">
        <v>440</v>
      </c>
      <c r="AH3232" t="s">
        <v>440</v>
      </c>
      <c r="AI3232" t="s">
        <v>440</v>
      </c>
      <c r="AJ3232" t="s">
        <v>440</v>
      </c>
      <c r="AK3232" t="s">
        <v>440</v>
      </c>
      <c r="AL3232" t="s">
        <v>440</v>
      </c>
      <c r="AM3232" t="s">
        <v>440</v>
      </c>
      <c r="AN3232" t="s">
        <v>440</v>
      </c>
      <c r="AO3232">
        <v>0</v>
      </c>
      <c r="AP3232" t="s">
        <v>62</v>
      </c>
      <c r="AQ3232">
        <v>-999999</v>
      </c>
      <c r="AR3232">
        <v>17</v>
      </c>
      <c r="AS3232">
        <v>178291</v>
      </c>
      <c r="AT3232" t="s">
        <v>61</v>
      </c>
      <c r="AU3232">
        <v>872</v>
      </c>
      <c r="AV3232">
        <v>179163</v>
      </c>
      <c r="AW3232">
        <f t="shared" si="270"/>
        <v>0</v>
      </c>
      <c r="AX3232" t="str">
        <f t="shared" si="271"/>
        <v>n</v>
      </c>
      <c r="AY3232">
        <f t="shared" si="272"/>
        <v>-999999</v>
      </c>
      <c r="AZ3232">
        <f t="shared" si="273"/>
        <v>17</v>
      </c>
      <c r="BA3232">
        <f t="shared" si="274"/>
        <v>178291</v>
      </c>
      <c r="BB3232" t="str">
        <f t="shared" si="275"/>
        <v>c</v>
      </c>
      <c r="BC3232">
        <f t="shared" si="276"/>
        <v>872</v>
      </c>
      <c r="BD3232">
        <f t="shared" si="277"/>
        <v>179163</v>
      </c>
      <c r="BE3232" t="s">
        <v>438</v>
      </c>
      <c r="BF3232">
        <f t="shared" si="269"/>
        <v>1</v>
      </c>
      <c r="BG3232" t="str">
        <f t="shared" si="278"/>
        <v>vitesse</v>
      </c>
    </row>
    <row r="3233" spans="1:59" x14ac:dyDescent="0.3">
      <c r="A3233" t="s">
        <v>448</v>
      </c>
      <c r="B3233">
        <v>35</v>
      </c>
      <c r="C3233">
        <v>1</v>
      </c>
      <c r="D3233">
        <v>60.09</v>
      </c>
      <c r="E3233">
        <v>1</v>
      </c>
      <c r="F3233">
        <v>-1063743640</v>
      </c>
      <c r="G3233" s="2">
        <v>41856</v>
      </c>
      <c r="H3233" s="1">
        <v>0.61854166666666666</v>
      </c>
      <c r="I3233">
        <v>87</v>
      </c>
      <c r="J3233" t="s">
        <v>239</v>
      </c>
      <c r="K3233" t="s">
        <v>240</v>
      </c>
      <c r="L3233" t="s">
        <v>78</v>
      </c>
      <c r="M3233" t="s">
        <v>440</v>
      </c>
      <c r="N3233" t="s">
        <v>440</v>
      </c>
      <c r="O3233" t="s">
        <v>440</v>
      </c>
      <c r="P3233">
        <v>82</v>
      </c>
      <c r="Q3233">
        <v>1</v>
      </c>
      <c r="R3233">
        <v>82</v>
      </c>
      <c r="S3233" t="s">
        <v>440</v>
      </c>
      <c r="T3233" t="s">
        <v>440</v>
      </c>
      <c r="U3233" t="s">
        <v>440</v>
      </c>
      <c r="V3233" s="3" t="s">
        <v>75</v>
      </c>
      <c r="W3233" t="s">
        <v>62</v>
      </c>
      <c r="X3233" t="s">
        <v>15</v>
      </c>
      <c r="Y3233">
        <v>0</v>
      </c>
      <c r="Z3233" t="s">
        <v>440</v>
      </c>
      <c r="AA3233">
        <v>0</v>
      </c>
      <c r="AB3233">
        <v>15</v>
      </c>
      <c r="AC3233">
        <v>179688</v>
      </c>
      <c r="AD3233" t="s">
        <v>440</v>
      </c>
      <c r="AE3233">
        <v>0</v>
      </c>
      <c r="AF3233">
        <v>0</v>
      </c>
      <c r="AG3233" t="s">
        <v>440</v>
      </c>
      <c r="AH3233" t="s">
        <v>440</v>
      </c>
      <c r="AI3233" t="s">
        <v>440</v>
      </c>
      <c r="AJ3233" t="s">
        <v>440</v>
      </c>
      <c r="AK3233" t="s">
        <v>440</v>
      </c>
      <c r="AL3233" t="s">
        <v>440</v>
      </c>
      <c r="AM3233" t="s">
        <v>440</v>
      </c>
      <c r="AN3233" t="s">
        <v>440</v>
      </c>
      <c r="AO3233">
        <v>0</v>
      </c>
      <c r="AP3233" t="s">
        <v>62</v>
      </c>
      <c r="AQ3233">
        <v>-999999</v>
      </c>
      <c r="AR3233">
        <v>16</v>
      </c>
      <c r="AS3233">
        <v>180104</v>
      </c>
      <c r="AT3233" t="s">
        <v>61</v>
      </c>
      <c r="AU3233">
        <v>767</v>
      </c>
      <c r="AV3233">
        <v>180871</v>
      </c>
      <c r="AW3233">
        <f t="shared" si="270"/>
        <v>0</v>
      </c>
      <c r="AX3233" t="str">
        <f t="shared" si="271"/>
        <v>n</v>
      </c>
      <c r="AY3233">
        <f t="shared" si="272"/>
        <v>-999999</v>
      </c>
      <c r="AZ3233">
        <f t="shared" si="273"/>
        <v>16</v>
      </c>
      <c r="BA3233">
        <f t="shared" si="274"/>
        <v>180104</v>
      </c>
      <c r="BB3233" t="str">
        <f t="shared" si="275"/>
        <v>c</v>
      </c>
      <c r="BC3233">
        <f t="shared" si="276"/>
        <v>767</v>
      </c>
      <c r="BD3233">
        <f t="shared" si="277"/>
        <v>180871</v>
      </c>
      <c r="BE3233" t="s">
        <v>438</v>
      </c>
      <c r="BF3233">
        <f t="shared" si="269"/>
        <v>1</v>
      </c>
      <c r="BG3233" t="str">
        <f t="shared" si="278"/>
        <v>vitesse</v>
      </c>
    </row>
    <row r="3234" spans="1:59" x14ac:dyDescent="0.3">
      <c r="A3234" t="s">
        <v>448</v>
      </c>
      <c r="B3234">
        <v>35</v>
      </c>
      <c r="C3234">
        <v>1</v>
      </c>
      <c r="D3234">
        <v>60.09</v>
      </c>
      <c r="E3234">
        <v>1</v>
      </c>
      <c r="F3234">
        <v>-1063743640</v>
      </c>
      <c r="G3234" s="2">
        <v>41856</v>
      </c>
      <c r="H3234" s="1">
        <v>0.61854166666666666</v>
      </c>
      <c r="I3234">
        <v>88</v>
      </c>
      <c r="J3234" t="s">
        <v>241</v>
      </c>
      <c r="K3234" t="s">
        <v>242</v>
      </c>
      <c r="L3234" t="s">
        <v>78</v>
      </c>
      <c r="M3234" t="s">
        <v>440</v>
      </c>
      <c r="N3234" t="s">
        <v>440</v>
      </c>
      <c r="O3234" t="s">
        <v>440</v>
      </c>
      <c r="P3234">
        <v>83</v>
      </c>
      <c r="Q3234">
        <v>1</v>
      </c>
      <c r="R3234">
        <v>83</v>
      </c>
      <c r="S3234" t="s">
        <v>440</v>
      </c>
      <c r="T3234" t="s">
        <v>440</v>
      </c>
      <c r="U3234" t="s">
        <v>440</v>
      </c>
      <c r="V3234" s="3" t="s">
        <v>75</v>
      </c>
      <c r="W3234" t="s">
        <v>62</v>
      </c>
      <c r="X3234" t="s">
        <v>15</v>
      </c>
      <c r="Y3234">
        <v>0</v>
      </c>
      <c r="Z3234" t="s">
        <v>440</v>
      </c>
      <c r="AA3234">
        <v>0</v>
      </c>
      <c r="AB3234">
        <v>16</v>
      </c>
      <c r="AC3234">
        <v>181403</v>
      </c>
      <c r="AD3234" t="s">
        <v>440</v>
      </c>
      <c r="AE3234">
        <v>0</v>
      </c>
      <c r="AF3234">
        <v>0</v>
      </c>
      <c r="AG3234" t="s">
        <v>440</v>
      </c>
      <c r="AH3234" t="s">
        <v>440</v>
      </c>
      <c r="AI3234" t="s">
        <v>440</v>
      </c>
      <c r="AJ3234" t="s">
        <v>440</v>
      </c>
      <c r="AK3234" t="s">
        <v>440</v>
      </c>
      <c r="AL3234" t="s">
        <v>440</v>
      </c>
      <c r="AM3234" t="s">
        <v>440</v>
      </c>
      <c r="AN3234" t="s">
        <v>440</v>
      </c>
      <c r="AO3234">
        <v>0</v>
      </c>
      <c r="AP3234" t="s">
        <v>62</v>
      </c>
      <c r="AQ3234">
        <v>-999999</v>
      </c>
      <c r="AR3234">
        <v>16</v>
      </c>
      <c r="AS3234">
        <v>181819</v>
      </c>
      <c r="AT3234" t="s">
        <v>61</v>
      </c>
      <c r="AU3234">
        <v>698</v>
      </c>
      <c r="AV3234">
        <v>182517</v>
      </c>
      <c r="AW3234">
        <f t="shared" si="270"/>
        <v>0</v>
      </c>
      <c r="AX3234" t="str">
        <f t="shared" si="271"/>
        <v>n</v>
      </c>
      <c r="AY3234">
        <f t="shared" si="272"/>
        <v>-999999</v>
      </c>
      <c r="AZ3234">
        <f t="shared" si="273"/>
        <v>16</v>
      </c>
      <c r="BA3234">
        <f t="shared" si="274"/>
        <v>181819</v>
      </c>
      <c r="BB3234" t="str">
        <f t="shared" si="275"/>
        <v>c</v>
      </c>
      <c r="BC3234">
        <f t="shared" si="276"/>
        <v>698</v>
      </c>
      <c r="BD3234">
        <f t="shared" si="277"/>
        <v>182517</v>
      </c>
      <c r="BE3234" t="s">
        <v>438</v>
      </c>
      <c r="BF3234">
        <f t="shared" si="269"/>
        <v>1</v>
      </c>
      <c r="BG3234" t="str">
        <f t="shared" si="278"/>
        <v>vitesse</v>
      </c>
    </row>
    <row r="3235" spans="1:59" x14ac:dyDescent="0.3">
      <c r="A3235" t="s">
        <v>448</v>
      </c>
      <c r="B3235">
        <v>35</v>
      </c>
      <c r="C3235">
        <v>1</v>
      </c>
      <c r="D3235">
        <v>60.09</v>
      </c>
      <c r="E3235">
        <v>1</v>
      </c>
      <c r="F3235">
        <v>-1063743640</v>
      </c>
      <c r="G3235" s="2">
        <v>41856</v>
      </c>
      <c r="H3235" s="1">
        <v>0.61854166666666666</v>
      </c>
      <c r="I3235">
        <v>89</v>
      </c>
      <c r="J3235" t="s">
        <v>243</v>
      </c>
      <c r="K3235" t="s">
        <v>244</v>
      </c>
      <c r="L3235" t="s">
        <v>78</v>
      </c>
      <c r="M3235" t="s">
        <v>440</v>
      </c>
      <c r="N3235" t="s">
        <v>440</v>
      </c>
      <c r="O3235" t="s">
        <v>440</v>
      </c>
      <c r="P3235">
        <v>84</v>
      </c>
      <c r="Q3235">
        <v>1</v>
      </c>
      <c r="R3235">
        <v>84</v>
      </c>
      <c r="S3235" t="s">
        <v>440</v>
      </c>
      <c r="T3235" t="s">
        <v>440</v>
      </c>
      <c r="U3235" t="s">
        <v>440</v>
      </c>
      <c r="V3235" s="3" t="s">
        <v>75</v>
      </c>
      <c r="W3235" t="s">
        <v>62</v>
      </c>
      <c r="X3235" t="s">
        <v>15</v>
      </c>
      <c r="Y3235">
        <v>0</v>
      </c>
      <c r="Z3235" t="s">
        <v>440</v>
      </c>
      <c r="AA3235">
        <v>0</v>
      </c>
      <c r="AB3235">
        <v>16</v>
      </c>
      <c r="AC3235">
        <v>183050</v>
      </c>
      <c r="AD3235" t="s">
        <v>440</v>
      </c>
      <c r="AE3235">
        <v>0</v>
      </c>
      <c r="AF3235">
        <v>0</v>
      </c>
      <c r="AG3235" t="s">
        <v>440</v>
      </c>
      <c r="AH3235" t="s">
        <v>440</v>
      </c>
      <c r="AI3235" t="s">
        <v>440</v>
      </c>
      <c r="AJ3235" t="s">
        <v>440</v>
      </c>
      <c r="AK3235" t="s">
        <v>440</v>
      </c>
      <c r="AL3235" t="s">
        <v>440</v>
      </c>
      <c r="AM3235" t="s">
        <v>440</v>
      </c>
      <c r="AN3235" t="s">
        <v>440</v>
      </c>
      <c r="AO3235">
        <v>0</v>
      </c>
      <c r="AP3235" t="s">
        <v>62</v>
      </c>
      <c r="AQ3235">
        <v>-999999</v>
      </c>
      <c r="AR3235">
        <v>16</v>
      </c>
      <c r="AS3235">
        <v>183466</v>
      </c>
      <c r="AT3235" t="s">
        <v>61</v>
      </c>
      <c r="AU3235">
        <v>1234</v>
      </c>
      <c r="AV3235">
        <v>184700</v>
      </c>
      <c r="AW3235">
        <f t="shared" si="270"/>
        <v>0</v>
      </c>
      <c r="AX3235" t="str">
        <f t="shared" si="271"/>
        <v>n</v>
      </c>
      <c r="AY3235">
        <f t="shared" si="272"/>
        <v>-999999</v>
      </c>
      <c r="AZ3235">
        <f t="shared" si="273"/>
        <v>16</v>
      </c>
      <c r="BA3235">
        <f t="shared" si="274"/>
        <v>183466</v>
      </c>
      <c r="BB3235" t="str">
        <f t="shared" si="275"/>
        <v>c</v>
      </c>
      <c r="BC3235">
        <f t="shared" si="276"/>
        <v>1234</v>
      </c>
      <c r="BD3235">
        <f t="shared" si="277"/>
        <v>184700</v>
      </c>
      <c r="BE3235" t="s">
        <v>438</v>
      </c>
      <c r="BF3235">
        <f t="shared" si="269"/>
        <v>1</v>
      </c>
      <c r="BG3235" t="str">
        <f t="shared" si="278"/>
        <v>vitesse</v>
      </c>
    </row>
    <row r="3236" spans="1:59" x14ac:dyDescent="0.3">
      <c r="A3236" t="s">
        <v>448</v>
      </c>
      <c r="B3236">
        <v>35</v>
      </c>
      <c r="C3236">
        <v>1</v>
      </c>
      <c r="D3236">
        <v>60.09</v>
      </c>
      <c r="E3236">
        <v>1</v>
      </c>
      <c r="F3236">
        <v>-1063743640</v>
      </c>
      <c r="G3236" s="2">
        <v>41856</v>
      </c>
      <c r="H3236" s="1">
        <v>0.61854166666666666</v>
      </c>
      <c r="I3236">
        <v>90</v>
      </c>
      <c r="J3236" t="s">
        <v>245</v>
      </c>
      <c r="K3236" t="s">
        <v>246</v>
      </c>
      <c r="L3236" t="s">
        <v>78</v>
      </c>
      <c r="M3236" t="s">
        <v>440</v>
      </c>
      <c r="N3236" t="s">
        <v>440</v>
      </c>
      <c r="O3236" t="s">
        <v>440</v>
      </c>
      <c r="P3236">
        <v>85</v>
      </c>
      <c r="Q3236">
        <v>1</v>
      </c>
      <c r="R3236">
        <v>85</v>
      </c>
      <c r="S3236" t="s">
        <v>440</v>
      </c>
      <c r="T3236" t="s">
        <v>440</v>
      </c>
      <c r="U3236" t="s">
        <v>440</v>
      </c>
      <c r="V3236" s="3" t="s">
        <v>75</v>
      </c>
      <c r="W3236" t="s">
        <v>62</v>
      </c>
      <c r="X3236" t="s">
        <v>15</v>
      </c>
      <c r="Y3236">
        <v>0</v>
      </c>
      <c r="Z3236" t="s">
        <v>440</v>
      </c>
      <c r="AA3236">
        <v>0</v>
      </c>
      <c r="AB3236">
        <v>16</v>
      </c>
      <c r="AC3236">
        <v>185230</v>
      </c>
      <c r="AD3236" t="s">
        <v>440</v>
      </c>
      <c r="AE3236">
        <v>0</v>
      </c>
      <c r="AF3236">
        <v>0</v>
      </c>
      <c r="AG3236" t="s">
        <v>440</v>
      </c>
      <c r="AH3236" t="s">
        <v>440</v>
      </c>
      <c r="AI3236" t="s">
        <v>440</v>
      </c>
      <c r="AJ3236" t="s">
        <v>440</v>
      </c>
      <c r="AK3236" t="s">
        <v>440</v>
      </c>
      <c r="AL3236" t="s">
        <v>440</v>
      </c>
      <c r="AM3236" t="s">
        <v>440</v>
      </c>
      <c r="AN3236" t="s">
        <v>440</v>
      </c>
      <c r="AO3236">
        <v>1</v>
      </c>
      <c r="AP3236" t="s">
        <v>62</v>
      </c>
      <c r="AQ3236">
        <v>-999999</v>
      </c>
      <c r="AR3236">
        <v>16</v>
      </c>
      <c r="AS3236">
        <v>185646</v>
      </c>
      <c r="AT3236" t="s">
        <v>62</v>
      </c>
      <c r="AU3236">
        <v>1439</v>
      </c>
      <c r="AV3236">
        <v>187085</v>
      </c>
      <c r="AW3236">
        <f t="shared" si="270"/>
        <v>1</v>
      </c>
      <c r="AX3236" t="str">
        <f t="shared" si="271"/>
        <v>n</v>
      </c>
      <c r="AY3236">
        <f t="shared" si="272"/>
        <v>-999999</v>
      </c>
      <c r="AZ3236">
        <f t="shared" si="273"/>
        <v>16</v>
      </c>
      <c r="BA3236">
        <f t="shared" si="274"/>
        <v>185646</v>
      </c>
      <c r="BB3236" t="str">
        <f t="shared" si="275"/>
        <v>n</v>
      </c>
      <c r="BC3236">
        <f t="shared" si="276"/>
        <v>1439</v>
      </c>
      <c r="BD3236">
        <f t="shared" si="277"/>
        <v>187085</v>
      </c>
      <c r="BE3236" t="s">
        <v>438</v>
      </c>
      <c r="BF3236">
        <f t="shared" si="269"/>
        <v>0</v>
      </c>
      <c r="BG3236" t="str">
        <f t="shared" si="278"/>
        <v>vitesse</v>
      </c>
    </row>
    <row r="3237" spans="1:59" x14ac:dyDescent="0.3">
      <c r="A3237" t="s">
        <v>448</v>
      </c>
      <c r="B3237">
        <v>35</v>
      </c>
      <c r="C3237">
        <v>1</v>
      </c>
      <c r="D3237">
        <v>60.09</v>
      </c>
      <c r="E3237">
        <v>1</v>
      </c>
      <c r="F3237">
        <v>-1063743640</v>
      </c>
      <c r="G3237" s="2">
        <v>41856</v>
      </c>
      <c r="H3237" s="1">
        <v>0.61854166666666666</v>
      </c>
      <c r="I3237">
        <v>91</v>
      </c>
      <c r="J3237" t="s">
        <v>247</v>
      </c>
      <c r="K3237" t="s">
        <v>248</v>
      </c>
      <c r="L3237" t="s">
        <v>78</v>
      </c>
      <c r="M3237" t="s">
        <v>440</v>
      </c>
      <c r="N3237" t="s">
        <v>440</v>
      </c>
      <c r="O3237" t="s">
        <v>440</v>
      </c>
      <c r="P3237">
        <v>86</v>
      </c>
      <c r="Q3237">
        <v>1</v>
      </c>
      <c r="R3237">
        <v>86</v>
      </c>
      <c r="S3237" t="s">
        <v>440</v>
      </c>
      <c r="T3237" t="s">
        <v>440</v>
      </c>
      <c r="U3237" t="s">
        <v>440</v>
      </c>
      <c r="V3237" s="3" t="s">
        <v>75</v>
      </c>
      <c r="W3237" t="s">
        <v>62</v>
      </c>
      <c r="X3237" t="s">
        <v>15</v>
      </c>
      <c r="Y3237">
        <v>0</v>
      </c>
      <c r="Z3237" t="s">
        <v>440</v>
      </c>
      <c r="AA3237">
        <v>0</v>
      </c>
      <c r="AB3237">
        <v>16</v>
      </c>
      <c r="AC3237">
        <v>187610</v>
      </c>
      <c r="AD3237" t="s">
        <v>440</v>
      </c>
      <c r="AE3237">
        <v>0</v>
      </c>
      <c r="AF3237">
        <v>0</v>
      </c>
      <c r="AG3237" t="s">
        <v>440</v>
      </c>
      <c r="AH3237" t="s">
        <v>440</v>
      </c>
      <c r="AI3237" t="s">
        <v>440</v>
      </c>
      <c r="AJ3237" t="s">
        <v>440</v>
      </c>
      <c r="AK3237" t="s">
        <v>440</v>
      </c>
      <c r="AL3237" t="s">
        <v>440</v>
      </c>
      <c r="AM3237" t="s">
        <v>440</v>
      </c>
      <c r="AN3237" t="s">
        <v>440</v>
      </c>
      <c r="AO3237">
        <v>0</v>
      </c>
      <c r="AP3237" t="s">
        <v>62</v>
      </c>
      <c r="AQ3237">
        <v>-999999</v>
      </c>
      <c r="AR3237">
        <v>16</v>
      </c>
      <c r="AS3237">
        <v>188026</v>
      </c>
      <c r="AT3237" t="s">
        <v>61</v>
      </c>
      <c r="AU3237">
        <v>415</v>
      </c>
      <c r="AV3237">
        <v>188441</v>
      </c>
      <c r="AW3237">
        <f t="shared" si="270"/>
        <v>0</v>
      </c>
      <c r="AX3237" t="str">
        <f t="shared" si="271"/>
        <v>n</v>
      </c>
      <c r="AY3237">
        <f t="shared" si="272"/>
        <v>-999999</v>
      </c>
      <c r="AZ3237">
        <f t="shared" si="273"/>
        <v>16</v>
      </c>
      <c r="BA3237">
        <f t="shared" si="274"/>
        <v>188026</v>
      </c>
      <c r="BB3237" t="str">
        <f t="shared" si="275"/>
        <v>c</v>
      </c>
      <c r="BC3237">
        <f t="shared" si="276"/>
        <v>415</v>
      </c>
      <c r="BD3237">
        <f t="shared" si="277"/>
        <v>188441</v>
      </c>
      <c r="BE3237" t="s">
        <v>438</v>
      </c>
      <c r="BF3237">
        <f t="shared" si="269"/>
        <v>1</v>
      </c>
      <c r="BG3237" t="str">
        <f t="shared" si="278"/>
        <v>vitesse</v>
      </c>
    </row>
    <row r="3238" spans="1:59" x14ac:dyDescent="0.3">
      <c r="A3238" t="s">
        <v>448</v>
      </c>
      <c r="B3238">
        <v>35</v>
      </c>
      <c r="C3238">
        <v>1</v>
      </c>
      <c r="D3238">
        <v>60.09</v>
      </c>
      <c r="E3238">
        <v>1</v>
      </c>
      <c r="F3238">
        <v>-1063743640</v>
      </c>
      <c r="G3238" s="2">
        <v>41856</v>
      </c>
      <c r="H3238" s="1">
        <v>0.61854166666666666</v>
      </c>
      <c r="I3238">
        <v>92</v>
      </c>
      <c r="J3238" t="s">
        <v>249</v>
      </c>
      <c r="K3238" t="s">
        <v>250</v>
      </c>
      <c r="L3238" t="s">
        <v>78</v>
      </c>
      <c r="M3238" t="s">
        <v>440</v>
      </c>
      <c r="N3238" t="s">
        <v>440</v>
      </c>
      <c r="O3238" t="s">
        <v>440</v>
      </c>
      <c r="P3238">
        <v>87</v>
      </c>
      <c r="Q3238">
        <v>1</v>
      </c>
      <c r="R3238">
        <v>87</v>
      </c>
      <c r="S3238" t="s">
        <v>440</v>
      </c>
      <c r="T3238" t="s">
        <v>440</v>
      </c>
      <c r="U3238" t="s">
        <v>440</v>
      </c>
      <c r="V3238" s="3" t="s">
        <v>75</v>
      </c>
      <c r="W3238" t="s">
        <v>62</v>
      </c>
      <c r="X3238" t="s">
        <v>15</v>
      </c>
      <c r="Y3238">
        <v>0</v>
      </c>
      <c r="Z3238" t="s">
        <v>440</v>
      </c>
      <c r="AA3238">
        <v>0</v>
      </c>
      <c r="AB3238">
        <v>16</v>
      </c>
      <c r="AC3238">
        <v>188975</v>
      </c>
      <c r="AD3238" t="s">
        <v>440</v>
      </c>
      <c r="AE3238">
        <v>0</v>
      </c>
      <c r="AF3238">
        <v>0</v>
      </c>
      <c r="AG3238" t="s">
        <v>440</v>
      </c>
      <c r="AH3238" t="s">
        <v>440</v>
      </c>
      <c r="AI3238" t="s">
        <v>440</v>
      </c>
      <c r="AJ3238" t="s">
        <v>440</v>
      </c>
      <c r="AK3238" t="s">
        <v>440</v>
      </c>
      <c r="AL3238" t="s">
        <v>440</v>
      </c>
      <c r="AM3238" t="s">
        <v>440</v>
      </c>
      <c r="AN3238" t="s">
        <v>440</v>
      </c>
      <c r="AO3238">
        <v>1</v>
      </c>
      <c r="AP3238" t="s">
        <v>62</v>
      </c>
      <c r="AQ3238">
        <v>-999999</v>
      </c>
      <c r="AR3238">
        <v>16</v>
      </c>
      <c r="AS3238">
        <v>189391</v>
      </c>
      <c r="AT3238" t="s">
        <v>62</v>
      </c>
      <c r="AU3238">
        <v>741</v>
      </c>
      <c r="AV3238">
        <v>190132</v>
      </c>
      <c r="AW3238">
        <f t="shared" si="270"/>
        <v>1</v>
      </c>
      <c r="AX3238" t="str">
        <f t="shared" si="271"/>
        <v>n</v>
      </c>
      <c r="AY3238">
        <f t="shared" si="272"/>
        <v>-999999</v>
      </c>
      <c r="AZ3238">
        <f t="shared" si="273"/>
        <v>16</v>
      </c>
      <c r="BA3238">
        <f t="shared" si="274"/>
        <v>189391</v>
      </c>
      <c r="BB3238" t="str">
        <f t="shared" si="275"/>
        <v>n</v>
      </c>
      <c r="BC3238">
        <f t="shared" si="276"/>
        <v>741</v>
      </c>
      <c r="BD3238">
        <f t="shared" si="277"/>
        <v>190132</v>
      </c>
      <c r="BE3238" t="s">
        <v>438</v>
      </c>
      <c r="BF3238">
        <f t="shared" si="269"/>
        <v>0</v>
      </c>
      <c r="BG3238" t="str">
        <f t="shared" si="278"/>
        <v>vitesse</v>
      </c>
    </row>
    <row r="3239" spans="1:59" x14ac:dyDescent="0.3">
      <c r="A3239" t="s">
        <v>448</v>
      </c>
      <c r="B3239">
        <v>35</v>
      </c>
      <c r="C3239">
        <v>1</v>
      </c>
      <c r="D3239">
        <v>60.09</v>
      </c>
      <c r="E3239">
        <v>1</v>
      </c>
      <c r="F3239">
        <v>-1063743640</v>
      </c>
      <c r="G3239" s="2">
        <v>41856</v>
      </c>
      <c r="H3239" s="1">
        <v>0.61854166666666666</v>
      </c>
      <c r="I3239">
        <v>93</v>
      </c>
      <c r="J3239" t="s">
        <v>157</v>
      </c>
      <c r="K3239" t="s">
        <v>124</v>
      </c>
      <c r="L3239" t="s">
        <v>94</v>
      </c>
      <c r="M3239" t="s">
        <v>440</v>
      </c>
      <c r="N3239" t="s">
        <v>440</v>
      </c>
      <c r="O3239" t="s">
        <v>440</v>
      </c>
      <c r="P3239">
        <v>88</v>
      </c>
      <c r="Q3239">
        <v>1</v>
      </c>
      <c r="R3239">
        <v>88</v>
      </c>
      <c r="S3239" t="s">
        <v>440</v>
      </c>
      <c r="T3239" t="s">
        <v>440</v>
      </c>
      <c r="U3239" t="s">
        <v>440</v>
      </c>
      <c r="V3239" s="3" t="s">
        <v>75</v>
      </c>
      <c r="W3239" t="s">
        <v>61</v>
      </c>
      <c r="X3239" t="s">
        <v>15</v>
      </c>
      <c r="Y3239">
        <v>0</v>
      </c>
      <c r="Z3239" t="s">
        <v>440</v>
      </c>
      <c r="AA3239">
        <v>0</v>
      </c>
      <c r="AB3239">
        <v>15</v>
      </c>
      <c r="AC3239">
        <v>190655</v>
      </c>
      <c r="AD3239" t="s">
        <v>440</v>
      </c>
      <c r="AE3239">
        <v>0</v>
      </c>
      <c r="AF3239">
        <v>0</v>
      </c>
      <c r="AG3239" t="s">
        <v>440</v>
      </c>
      <c r="AH3239" t="s">
        <v>440</v>
      </c>
      <c r="AI3239" t="s">
        <v>440</v>
      </c>
      <c r="AJ3239" t="s">
        <v>440</v>
      </c>
      <c r="AK3239" t="s">
        <v>440</v>
      </c>
      <c r="AL3239" t="s">
        <v>440</v>
      </c>
      <c r="AM3239" t="s">
        <v>440</v>
      </c>
      <c r="AN3239" t="s">
        <v>440</v>
      </c>
      <c r="AO3239">
        <v>0</v>
      </c>
      <c r="AP3239" t="s">
        <v>61</v>
      </c>
      <c r="AQ3239">
        <v>-999999</v>
      </c>
      <c r="AR3239">
        <v>16</v>
      </c>
      <c r="AS3239">
        <v>191071</v>
      </c>
      <c r="AT3239" t="s">
        <v>62</v>
      </c>
      <c r="AU3239">
        <v>319</v>
      </c>
      <c r="AV3239">
        <v>191390</v>
      </c>
      <c r="AW3239">
        <f t="shared" si="270"/>
        <v>0</v>
      </c>
      <c r="AX3239" t="str">
        <f t="shared" si="271"/>
        <v>c</v>
      </c>
      <c r="AY3239">
        <f t="shared" si="272"/>
        <v>-999999</v>
      </c>
      <c r="AZ3239">
        <f t="shared" si="273"/>
        <v>16</v>
      </c>
      <c r="BA3239">
        <f t="shared" si="274"/>
        <v>191071</v>
      </c>
      <c r="BB3239" t="str">
        <f t="shared" si="275"/>
        <v>n</v>
      </c>
      <c r="BC3239">
        <f t="shared" si="276"/>
        <v>319</v>
      </c>
      <c r="BD3239">
        <f t="shared" si="277"/>
        <v>191390</v>
      </c>
      <c r="BE3239" t="s">
        <v>438</v>
      </c>
      <c r="BF3239">
        <f t="shared" si="269"/>
        <v>1</v>
      </c>
      <c r="BG3239" t="str">
        <f t="shared" si="278"/>
        <v>vitesse</v>
      </c>
    </row>
    <row r="3240" spans="1:59" x14ac:dyDescent="0.3">
      <c r="A3240" t="s">
        <v>448</v>
      </c>
      <c r="B3240">
        <v>35</v>
      </c>
      <c r="C3240">
        <v>1</v>
      </c>
      <c r="D3240">
        <v>60.09</v>
      </c>
      <c r="E3240">
        <v>1</v>
      </c>
      <c r="F3240">
        <v>-1063743640</v>
      </c>
      <c r="G3240" s="2">
        <v>41856</v>
      </c>
      <c r="H3240" s="1">
        <v>0.61854166666666666</v>
      </c>
      <c r="I3240">
        <v>94</v>
      </c>
      <c r="J3240" t="s">
        <v>393</v>
      </c>
      <c r="K3240" t="s">
        <v>186</v>
      </c>
      <c r="L3240" t="s">
        <v>94</v>
      </c>
      <c r="M3240" t="s">
        <v>440</v>
      </c>
      <c r="N3240" t="s">
        <v>440</v>
      </c>
      <c r="O3240" t="s">
        <v>440</v>
      </c>
      <c r="P3240">
        <v>89</v>
      </c>
      <c r="Q3240">
        <v>1</v>
      </c>
      <c r="R3240">
        <v>89</v>
      </c>
      <c r="S3240" t="s">
        <v>440</v>
      </c>
      <c r="T3240" t="s">
        <v>440</v>
      </c>
      <c r="U3240" t="s">
        <v>440</v>
      </c>
      <c r="V3240" s="3" t="s">
        <v>75</v>
      </c>
      <c r="W3240" t="s">
        <v>61</v>
      </c>
      <c r="X3240" t="s">
        <v>15</v>
      </c>
      <c r="Y3240">
        <v>0</v>
      </c>
      <c r="Z3240" t="s">
        <v>440</v>
      </c>
      <c r="AA3240">
        <v>0</v>
      </c>
      <c r="AB3240">
        <v>16</v>
      </c>
      <c r="AC3240">
        <v>191920</v>
      </c>
      <c r="AD3240" t="s">
        <v>440</v>
      </c>
      <c r="AE3240">
        <v>0</v>
      </c>
      <c r="AF3240">
        <v>0</v>
      </c>
      <c r="AG3240" t="s">
        <v>440</v>
      </c>
      <c r="AH3240" t="s">
        <v>440</v>
      </c>
      <c r="AI3240" t="s">
        <v>440</v>
      </c>
      <c r="AJ3240" t="s">
        <v>440</v>
      </c>
      <c r="AK3240" t="s">
        <v>440</v>
      </c>
      <c r="AL3240" t="s">
        <v>440</v>
      </c>
      <c r="AM3240" t="s">
        <v>440</v>
      </c>
      <c r="AN3240" t="s">
        <v>440</v>
      </c>
      <c r="AO3240">
        <v>0</v>
      </c>
      <c r="AP3240" t="s">
        <v>61</v>
      </c>
      <c r="AQ3240">
        <v>-999999</v>
      </c>
      <c r="AR3240">
        <v>16</v>
      </c>
      <c r="AS3240">
        <v>192336</v>
      </c>
      <c r="AT3240" t="s">
        <v>62</v>
      </c>
      <c r="AU3240">
        <v>278</v>
      </c>
      <c r="AV3240">
        <v>192614</v>
      </c>
      <c r="AW3240">
        <f t="shared" si="270"/>
        <v>0</v>
      </c>
      <c r="AX3240" t="str">
        <f t="shared" si="271"/>
        <v>c</v>
      </c>
      <c r="AY3240">
        <f t="shared" si="272"/>
        <v>-999999</v>
      </c>
      <c r="AZ3240">
        <f t="shared" si="273"/>
        <v>16</v>
      </c>
      <c r="BA3240">
        <f t="shared" si="274"/>
        <v>192336</v>
      </c>
      <c r="BB3240" t="str">
        <f t="shared" si="275"/>
        <v>n</v>
      </c>
      <c r="BC3240">
        <f t="shared" si="276"/>
        <v>278</v>
      </c>
      <c r="BD3240">
        <f t="shared" si="277"/>
        <v>192614</v>
      </c>
      <c r="BE3240" t="s">
        <v>438</v>
      </c>
      <c r="BF3240">
        <f t="shared" si="269"/>
        <v>1</v>
      </c>
      <c r="BG3240" t="str">
        <f t="shared" si="278"/>
        <v>vitesse</v>
      </c>
    </row>
    <row r="3241" spans="1:59" x14ac:dyDescent="0.3">
      <c r="A3241" t="s">
        <v>448</v>
      </c>
      <c r="B3241">
        <v>35</v>
      </c>
      <c r="C3241">
        <v>1</v>
      </c>
      <c r="D3241">
        <v>60.09</v>
      </c>
      <c r="E3241">
        <v>1</v>
      </c>
      <c r="F3241">
        <v>-1063743640</v>
      </c>
      <c r="G3241" s="2">
        <v>41856</v>
      </c>
      <c r="H3241" s="1">
        <v>0.61854166666666666</v>
      </c>
      <c r="I3241">
        <v>95</v>
      </c>
      <c r="J3241" t="s">
        <v>255</v>
      </c>
      <c r="K3241" t="s">
        <v>256</v>
      </c>
      <c r="L3241" t="s">
        <v>78</v>
      </c>
      <c r="M3241" t="s">
        <v>440</v>
      </c>
      <c r="N3241" t="s">
        <v>440</v>
      </c>
      <c r="O3241" t="s">
        <v>440</v>
      </c>
      <c r="P3241">
        <v>90</v>
      </c>
      <c r="Q3241">
        <v>1</v>
      </c>
      <c r="R3241">
        <v>90</v>
      </c>
      <c r="S3241" t="s">
        <v>440</v>
      </c>
      <c r="T3241" t="s">
        <v>440</v>
      </c>
      <c r="U3241" t="s">
        <v>440</v>
      </c>
      <c r="V3241" s="3" t="s">
        <v>75</v>
      </c>
      <c r="W3241" t="s">
        <v>62</v>
      </c>
      <c r="X3241" t="s">
        <v>15</v>
      </c>
      <c r="Y3241">
        <v>0</v>
      </c>
      <c r="Z3241" t="s">
        <v>440</v>
      </c>
      <c r="AA3241">
        <v>0</v>
      </c>
      <c r="AB3241">
        <v>16</v>
      </c>
      <c r="AC3241">
        <v>193135</v>
      </c>
      <c r="AD3241" t="s">
        <v>440</v>
      </c>
      <c r="AE3241">
        <v>0</v>
      </c>
      <c r="AF3241">
        <v>0</v>
      </c>
      <c r="AG3241" t="s">
        <v>440</v>
      </c>
      <c r="AH3241" t="s">
        <v>440</v>
      </c>
      <c r="AI3241" t="s">
        <v>440</v>
      </c>
      <c r="AJ3241" t="s">
        <v>440</v>
      </c>
      <c r="AK3241" t="s">
        <v>440</v>
      </c>
      <c r="AL3241" t="s">
        <v>440</v>
      </c>
      <c r="AM3241" t="s">
        <v>440</v>
      </c>
      <c r="AN3241" t="s">
        <v>440</v>
      </c>
      <c r="AO3241">
        <v>1</v>
      </c>
      <c r="AP3241" t="s">
        <v>62</v>
      </c>
      <c r="AQ3241">
        <v>-999999</v>
      </c>
      <c r="AR3241">
        <v>16</v>
      </c>
      <c r="AS3241">
        <v>193551</v>
      </c>
      <c r="AT3241" t="s">
        <v>62</v>
      </c>
      <c r="AU3241">
        <v>329</v>
      </c>
      <c r="AV3241">
        <v>193880</v>
      </c>
      <c r="AW3241">
        <f t="shared" si="270"/>
        <v>1</v>
      </c>
      <c r="AX3241" t="str">
        <f t="shared" si="271"/>
        <v>n</v>
      </c>
      <c r="AY3241">
        <f t="shared" si="272"/>
        <v>-999999</v>
      </c>
      <c r="AZ3241">
        <f t="shared" si="273"/>
        <v>16</v>
      </c>
      <c r="BA3241">
        <f t="shared" si="274"/>
        <v>193551</v>
      </c>
      <c r="BB3241" t="str">
        <f t="shared" si="275"/>
        <v>n</v>
      </c>
      <c r="BC3241">
        <f t="shared" si="276"/>
        <v>329</v>
      </c>
      <c r="BD3241">
        <f t="shared" si="277"/>
        <v>193880</v>
      </c>
      <c r="BE3241" t="s">
        <v>438</v>
      </c>
      <c r="BF3241">
        <f t="shared" si="269"/>
        <v>0</v>
      </c>
      <c r="BG3241" t="str">
        <f t="shared" si="278"/>
        <v>vitesse</v>
      </c>
    </row>
    <row r="3242" spans="1:59" x14ac:dyDescent="0.3">
      <c r="A3242" t="s">
        <v>448</v>
      </c>
      <c r="B3242">
        <v>35</v>
      </c>
      <c r="C3242">
        <v>1</v>
      </c>
      <c r="D3242">
        <v>60.09</v>
      </c>
      <c r="E3242">
        <v>1</v>
      </c>
      <c r="F3242">
        <v>-1063743640</v>
      </c>
      <c r="G3242" s="2">
        <v>41856</v>
      </c>
      <c r="H3242" s="1">
        <v>0.61854166666666666</v>
      </c>
      <c r="I3242">
        <v>96</v>
      </c>
      <c r="J3242" t="s">
        <v>257</v>
      </c>
      <c r="K3242" t="s">
        <v>258</v>
      </c>
      <c r="L3242" t="s">
        <v>78</v>
      </c>
      <c r="M3242" t="s">
        <v>440</v>
      </c>
      <c r="N3242" t="s">
        <v>440</v>
      </c>
      <c r="O3242" t="s">
        <v>440</v>
      </c>
      <c r="P3242" t="s">
        <v>440</v>
      </c>
      <c r="Q3242" t="s">
        <v>440</v>
      </c>
      <c r="R3242" t="s">
        <v>440</v>
      </c>
      <c r="S3242">
        <v>1</v>
      </c>
      <c r="T3242">
        <v>1</v>
      </c>
      <c r="U3242">
        <v>1</v>
      </c>
      <c r="V3242" s="3" t="s">
        <v>259</v>
      </c>
      <c r="W3242" t="s">
        <v>62</v>
      </c>
      <c r="X3242" t="s">
        <v>18</v>
      </c>
      <c r="Y3242">
        <v>0</v>
      </c>
      <c r="Z3242" t="s">
        <v>440</v>
      </c>
      <c r="AA3242">
        <v>0</v>
      </c>
      <c r="AB3242">
        <v>16</v>
      </c>
      <c r="AC3242">
        <v>199392</v>
      </c>
      <c r="AD3242" t="s">
        <v>440</v>
      </c>
      <c r="AE3242">
        <v>0</v>
      </c>
      <c r="AF3242">
        <v>0</v>
      </c>
      <c r="AG3242" t="s">
        <v>440</v>
      </c>
      <c r="AH3242" t="s">
        <v>440</v>
      </c>
      <c r="AI3242" t="s">
        <v>440</v>
      </c>
      <c r="AJ3242" t="s">
        <v>440</v>
      </c>
      <c r="AK3242" t="s">
        <v>440</v>
      </c>
      <c r="AL3242" t="s">
        <v>440</v>
      </c>
      <c r="AM3242" t="s">
        <v>440</v>
      </c>
      <c r="AN3242" t="s">
        <v>440</v>
      </c>
      <c r="AO3242">
        <v>0</v>
      </c>
      <c r="AP3242" t="s">
        <v>62</v>
      </c>
      <c r="AQ3242">
        <v>-999999</v>
      </c>
      <c r="AR3242">
        <v>16</v>
      </c>
      <c r="AS3242">
        <v>199808</v>
      </c>
      <c r="AT3242" t="s">
        <v>61</v>
      </c>
      <c r="AU3242">
        <v>2309</v>
      </c>
      <c r="AV3242">
        <v>202117</v>
      </c>
      <c r="AW3242">
        <f t="shared" si="270"/>
        <v>0</v>
      </c>
      <c r="AX3242" t="str">
        <f t="shared" si="271"/>
        <v>n</v>
      </c>
      <c r="AY3242">
        <f t="shared" si="272"/>
        <v>-999999</v>
      </c>
      <c r="AZ3242">
        <f t="shared" si="273"/>
        <v>16</v>
      </c>
      <c r="BA3242">
        <f t="shared" si="274"/>
        <v>199808</v>
      </c>
      <c r="BB3242" t="str">
        <f t="shared" si="275"/>
        <v>c</v>
      </c>
      <c r="BC3242">
        <f t="shared" si="276"/>
        <v>2309</v>
      </c>
      <c r="BD3242">
        <f t="shared" si="277"/>
        <v>202117</v>
      </c>
      <c r="BE3242" t="s">
        <v>438</v>
      </c>
      <c r="BF3242">
        <f t="shared" si="269"/>
        <v>1</v>
      </c>
      <c r="BG3242" t="str">
        <f t="shared" si="278"/>
        <v>précision</v>
      </c>
    </row>
    <row r="3243" spans="1:59" x14ac:dyDescent="0.3">
      <c r="A3243" t="s">
        <v>448</v>
      </c>
      <c r="B3243">
        <v>35</v>
      </c>
      <c r="C3243">
        <v>1</v>
      </c>
      <c r="D3243">
        <v>60.09</v>
      </c>
      <c r="E3243">
        <v>1</v>
      </c>
      <c r="F3243">
        <v>-1063743640</v>
      </c>
      <c r="G3243" s="2">
        <v>41856</v>
      </c>
      <c r="H3243" s="1">
        <v>0.61854166666666666</v>
      </c>
      <c r="I3243">
        <v>97</v>
      </c>
      <c r="J3243" t="s">
        <v>260</v>
      </c>
      <c r="K3243" t="s">
        <v>261</v>
      </c>
      <c r="L3243" t="s">
        <v>78</v>
      </c>
      <c r="M3243" t="s">
        <v>440</v>
      </c>
      <c r="N3243" t="s">
        <v>440</v>
      </c>
      <c r="O3243" t="s">
        <v>440</v>
      </c>
      <c r="P3243" t="s">
        <v>440</v>
      </c>
      <c r="Q3243" t="s">
        <v>440</v>
      </c>
      <c r="R3243" t="s">
        <v>440</v>
      </c>
      <c r="S3243">
        <v>2</v>
      </c>
      <c r="T3243">
        <v>1</v>
      </c>
      <c r="U3243">
        <v>2</v>
      </c>
      <c r="V3243" s="3" t="s">
        <v>259</v>
      </c>
      <c r="W3243" t="s">
        <v>62</v>
      </c>
      <c r="X3243" t="s">
        <v>18</v>
      </c>
      <c r="Y3243">
        <v>0</v>
      </c>
      <c r="Z3243" t="s">
        <v>440</v>
      </c>
      <c r="AA3243">
        <v>0</v>
      </c>
      <c r="AB3243">
        <v>16</v>
      </c>
      <c r="AC3243">
        <v>202638</v>
      </c>
      <c r="AD3243" t="s">
        <v>440</v>
      </c>
      <c r="AE3243">
        <v>0</v>
      </c>
      <c r="AF3243">
        <v>0</v>
      </c>
      <c r="AG3243" t="s">
        <v>440</v>
      </c>
      <c r="AH3243" t="s">
        <v>440</v>
      </c>
      <c r="AI3243" t="s">
        <v>440</v>
      </c>
      <c r="AJ3243" t="s">
        <v>440</v>
      </c>
      <c r="AK3243" t="s">
        <v>440</v>
      </c>
      <c r="AL3243" t="s">
        <v>440</v>
      </c>
      <c r="AM3243" t="s">
        <v>440</v>
      </c>
      <c r="AN3243" t="s">
        <v>440</v>
      </c>
      <c r="AO3243">
        <v>0</v>
      </c>
      <c r="AP3243" t="s">
        <v>62</v>
      </c>
      <c r="AQ3243">
        <v>-999999</v>
      </c>
      <c r="AR3243">
        <v>16</v>
      </c>
      <c r="AS3243">
        <v>203054</v>
      </c>
      <c r="AT3243" t="s">
        <v>61</v>
      </c>
      <c r="AU3243">
        <v>514</v>
      </c>
      <c r="AV3243">
        <v>203568</v>
      </c>
      <c r="AW3243">
        <f t="shared" si="270"/>
        <v>0</v>
      </c>
      <c r="AX3243" t="str">
        <f t="shared" si="271"/>
        <v>n</v>
      </c>
      <c r="AY3243">
        <f t="shared" si="272"/>
        <v>-999999</v>
      </c>
      <c r="AZ3243">
        <f t="shared" si="273"/>
        <v>16</v>
      </c>
      <c r="BA3243">
        <f t="shared" si="274"/>
        <v>203054</v>
      </c>
      <c r="BB3243" t="str">
        <f t="shared" si="275"/>
        <v>c</v>
      </c>
      <c r="BC3243">
        <f t="shared" si="276"/>
        <v>514</v>
      </c>
      <c r="BD3243">
        <f t="shared" si="277"/>
        <v>203568</v>
      </c>
      <c r="BE3243" t="s">
        <v>438</v>
      </c>
      <c r="BF3243">
        <f t="shared" si="269"/>
        <v>1</v>
      </c>
      <c r="BG3243" t="str">
        <f t="shared" si="278"/>
        <v>précision</v>
      </c>
    </row>
    <row r="3244" spans="1:59" x14ac:dyDescent="0.3">
      <c r="A3244" t="s">
        <v>448</v>
      </c>
      <c r="B3244">
        <v>35</v>
      </c>
      <c r="C3244">
        <v>1</v>
      </c>
      <c r="D3244">
        <v>60.09</v>
      </c>
      <c r="E3244">
        <v>1</v>
      </c>
      <c r="F3244">
        <v>-1063743640</v>
      </c>
      <c r="G3244" s="2">
        <v>41856</v>
      </c>
      <c r="H3244" s="1">
        <v>0.61854166666666666</v>
      </c>
      <c r="I3244">
        <v>98</v>
      </c>
      <c r="J3244" t="s">
        <v>262</v>
      </c>
      <c r="K3244" t="s">
        <v>263</v>
      </c>
      <c r="L3244" t="s">
        <v>78</v>
      </c>
      <c r="M3244" t="s">
        <v>440</v>
      </c>
      <c r="N3244" t="s">
        <v>440</v>
      </c>
      <c r="O3244" t="s">
        <v>440</v>
      </c>
      <c r="P3244" t="s">
        <v>440</v>
      </c>
      <c r="Q3244" t="s">
        <v>440</v>
      </c>
      <c r="R3244" t="s">
        <v>440</v>
      </c>
      <c r="S3244">
        <v>3</v>
      </c>
      <c r="T3244">
        <v>1</v>
      </c>
      <c r="U3244">
        <v>3</v>
      </c>
      <c r="V3244" s="3" t="s">
        <v>259</v>
      </c>
      <c r="W3244" t="s">
        <v>62</v>
      </c>
      <c r="X3244" t="s">
        <v>18</v>
      </c>
      <c r="Y3244">
        <v>0</v>
      </c>
      <c r="Z3244" t="s">
        <v>440</v>
      </c>
      <c r="AA3244">
        <v>0</v>
      </c>
      <c r="AB3244">
        <v>16</v>
      </c>
      <c r="AC3244">
        <v>204102</v>
      </c>
      <c r="AD3244" t="s">
        <v>440</v>
      </c>
      <c r="AE3244">
        <v>0</v>
      </c>
      <c r="AF3244">
        <v>0</v>
      </c>
      <c r="AG3244" t="s">
        <v>440</v>
      </c>
      <c r="AH3244" t="s">
        <v>440</v>
      </c>
      <c r="AI3244" t="s">
        <v>440</v>
      </c>
      <c r="AJ3244" t="s">
        <v>440</v>
      </c>
      <c r="AK3244" t="s">
        <v>440</v>
      </c>
      <c r="AL3244" t="s">
        <v>440</v>
      </c>
      <c r="AM3244" t="s">
        <v>440</v>
      </c>
      <c r="AN3244" t="s">
        <v>440</v>
      </c>
      <c r="AO3244">
        <v>1</v>
      </c>
      <c r="AP3244" t="s">
        <v>62</v>
      </c>
      <c r="AQ3244">
        <v>-999999</v>
      </c>
      <c r="AR3244">
        <v>16</v>
      </c>
      <c r="AS3244">
        <v>204518</v>
      </c>
      <c r="AT3244" t="s">
        <v>62</v>
      </c>
      <c r="AU3244">
        <v>972</v>
      </c>
      <c r="AV3244">
        <v>205490</v>
      </c>
      <c r="AW3244">
        <f t="shared" si="270"/>
        <v>1</v>
      </c>
      <c r="AX3244" t="str">
        <f t="shared" si="271"/>
        <v>n</v>
      </c>
      <c r="AY3244">
        <f t="shared" si="272"/>
        <v>-999999</v>
      </c>
      <c r="AZ3244">
        <f t="shared" si="273"/>
        <v>16</v>
      </c>
      <c r="BA3244">
        <f t="shared" si="274"/>
        <v>204518</v>
      </c>
      <c r="BB3244" t="str">
        <f t="shared" si="275"/>
        <v>n</v>
      </c>
      <c r="BC3244">
        <f t="shared" si="276"/>
        <v>972</v>
      </c>
      <c r="BD3244">
        <f t="shared" si="277"/>
        <v>205490</v>
      </c>
      <c r="BE3244" t="s">
        <v>438</v>
      </c>
      <c r="BF3244">
        <f t="shared" si="269"/>
        <v>0</v>
      </c>
      <c r="BG3244" t="str">
        <f t="shared" si="278"/>
        <v>précision</v>
      </c>
    </row>
    <row r="3245" spans="1:59" x14ac:dyDescent="0.3">
      <c r="A3245" t="s">
        <v>448</v>
      </c>
      <c r="B3245">
        <v>35</v>
      </c>
      <c r="C3245">
        <v>1</v>
      </c>
      <c r="D3245">
        <v>60.09</v>
      </c>
      <c r="E3245">
        <v>1</v>
      </c>
      <c r="F3245">
        <v>-1063743640</v>
      </c>
      <c r="G3245" s="2">
        <v>41856</v>
      </c>
      <c r="H3245" s="1">
        <v>0.61854166666666666</v>
      </c>
      <c r="I3245">
        <v>99</v>
      </c>
      <c r="J3245" t="s">
        <v>264</v>
      </c>
      <c r="K3245" t="s">
        <v>265</v>
      </c>
      <c r="L3245" t="s">
        <v>87</v>
      </c>
      <c r="M3245" t="s">
        <v>440</v>
      </c>
      <c r="N3245" t="s">
        <v>440</v>
      </c>
      <c r="O3245" t="s">
        <v>440</v>
      </c>
      <c r="P3245" t="s">
        <v>440</v>
      </c>
      <c r="Q3245" t="s">
        <v>440</v>
      </c>
      <c r="R3245" t="s">
        <v>440</v>
      </c>
      <c r="S3245">
        <v>4</v>
      </c>
      <c r="T3245">
        <v>1</v>
      </c>
      <c r="U3245">
        <v>4</v>
      </c>
      <c r="V3245" s="3" t="s">
        <v>259</v>
      </c>
      <c r="W3245" t="s">
        <v>61</v>
      </c>
      <c r="X3245" t="s">
        <v>18</v>
      </c>
      <c r="Y3245">
        <v>0</v>
      </c>
      <c r="Z3245" t="s">
        <v>440</v>
      </c>
      <c r="AA3245">
        <v>0</v>
      </c>
      <c r="AB3245">
        <v>16</v>
      </c>
      <c r="AC3245">
        <v>206016</v>
      </c>
      <c r="AD3245" t="s">
        <v>440</v>
      </c>
      <c r="AE3245">
        <v>0</v>
      </c>
      <c r="AF3245">
        <v>0</v>
      </c>
      <c r="AG3245" t="s">
        <v>440</v>
      </c>
      <c r="AH3245" t="s">
        <v>440</v>
      </c>
      <c r="AI3245" t="s">
        <v>440</v>
      </c>
      <c r="AJ3245" t="s">
        <v>440</v>
      </c>
      <c r="AK3245" t="s">
        <v>440</v>
      </c>
      <c r="AL3245" t="s">
        <v>440</v>
      </c>
      <c r="AM3245" t="s">
        <v>440</v>
      </c>
      <c r="AN3245" t="s">
        <v>440</v>
      </c>
      <c r="AO3245">
        <v>0</v>
      </c>
      <c r="AP3245" t="s">
        <v>61</v>
      </c>
      <c r="AQ3245">
        <v>-999999</v>
      </c>
      <c r="AR3245">
        <v>16</v>
      </c>
      <c r="AS3245">
        <v>206432</v>
      </c>
      <c r="AT3245" t="s">
        <v>62</v>
      </c>
      <c r="AU3245">
        <v>1180</v>
      </c>
      <c r="AV3245">
        <v>207612</v>
      </c>
      <c r="AW3245">
        <f t="shared" si="270"/>
        <v>0</v>
      </c>
      <c r="AX3245" t="str">
        <f t="shared" si="271"/>
        <v>c</v>
      </c>
      <c r="AY3245">
        <f t="shared" si="272"/>
        <v>-999999</v>
      </c>
      <c r="AZ3245">
        <f t="shared" si="273"/>
        <v>16</v>
      </c>
      <c r="BA3245">
        <f t="shared" si="274"/>
        <v>206432</v>
      </c>
      <c r="BB3245" t="str">
        <f t="shared" si="275"/>
        <v>n</v>
      </c>
      <c r="BC3245">
        <f t="shared" si="276"/>
        <v>1180</v>
      </c>
      <c r="BD3245">
        <f t="shared" si="277"/>
        <v>207612</v>
      </c>
      <c r="BE3245" t="s">
        <v>438</v>
      </c>
      <c r="BF3245">
        <f t="shared" si="269"/>
        <v>1</v>
      </c>
      <c r="BG3245" t="str">
        <f t="shared" si="278"/>
        <v>précision</v>
      </c>
    </row>
    <row r="3246" spans="1:59" x14ac:dyDescent="0.3">
      <c r="A3246" t="s">
        <v>448</v>
      </c>
      <c r="B3246">
        <v>35</v>
      </c>
      <c r="C3246">
        <v>1</v>
      </c>
      <c r="D3246">
        <v>60.09</v>
      </c>
      <c r="E3246">
        <v>1</v>
      </c>
      <c r="F3246">
        <v>-1063743640</v>
      </c>
      <c r="G3246" s="2">
        <v>41856</v>
      </c>
      <c r="H3246" s="1">
        <v>0.61854166666666666</v>
      </c>
      <c r="I3246">
        <v>100</v>
      </c>
      <c r="J3246" t="s">
        <v>266</v>
      </c>
      <c r="K3246" t="s">
        <v>267</v>
      </c>
      <c r="L3246" t="s">
        <v>78</v>
      </c>
      <c r="M3246" t="s">
        <v>440</v>
      </c>
      <c r="N3246" t="s">
        <v>440</v>
      </c>
      <c r="O3246" t="s">
        <v>440</v>
      </c>
      <c r="P3246" t="s">
        <v>440</v>
      </c>
      <c r="Q3246" t="s">
        <v>440</v>
      </c>
      <c r="R3246" t="s">
        <v>440</v>
      </c>
      <c r="S3246">
        <v>5</v>
      </c>
      <c r="T3246">
        <v>1</v>
      </c>
      <c r="U3246">
        <v>5</v>
      </c>
      <c r="V3246" s="3" t="s">
        <v>259</v>
      </c>
      <c r="W3246" t="s">
        <v>62</v>
      </c>
      <c r="X3246" t="s">
        <v>18</v>
      </c>
      <c r="Y3246">
        <v>0</v>
      </c>
      <c r="Z3246" t="s">
        <v>440</v>
      </c>
      <c r="AA3246">
        <v>0</v>
      </c>
      <c r="AB3246">
        <v>16</v>
      </c>
      <c r="AC3246">
        <v>208146</v>
      </c>
      <c r="AD3246" t="s">
        <v>440</v>
      </c>
      <c r="AE3246">
        <v>0</v>
      </c>
      <c r="AF3246">
        <v>0</v>
      </c>
      <c r="AG3246" t="s">
        <v>440</v>
      </c>
      <c r="AH3246" t="s">
        <v>440</v>
      </c>
      <c r="AI3246" t="s">
        <v>440</v>
      </c>
      <c r="AJ3246" t="s">
        <v>440</v>
      </c>
      <c r="AK3246" t="s">
        <v>440</v>
      </c>
      <c r="AL3246" t="s">
        <v>440</v>
      </c>
      <c r="AM3246" t="s">
        <v>440</v>
      </c>
      <c r="AN3246" t="s">
        <v>440</v>
      </c>
      <c r="AO3246">
        <v>0</v>
      </c>
      <c r="AP3246" t="s">
        <v>62</v>
      </c>
      <c r="AQ3246">
        <v>-999999</v>
      </c>
      <c r="AR3246">
        <v>16</v>
      </c>
      <c r="AS3246">
        <v>208562</v>
      </c>
      <c r="AT3246" t="s">
        <v>61</v>
      </c>
      <c r="AU3246">
        <v>302</v>
      </c>
      <c r="AV3246">
        <v>208864</v>
      </c>
      <c r="AW3246">
        <f t="shared" si="270"/>
        <v>0</v>
      </c>
      <c r="AX3246" t="str">
        <f t="shared" si="271"/>
        <v>n</v>
      </c>
      <c r="AY3246">
        <f t="shared" si="272"/>
        <v>-999999</v>
      </c>
      <c r="AZ3246">
        <f t="shared" si="273"/>
        <v>16</v>
      </c>
      <c r="BA3246">
        <f t="shared" si="274"/>
        <v>208562</v>
      </c>
      <c r="BB3246" t="str">
        <f t="shared" si="275"/>
        <v>c</v>
      </c>
      <c r="BC3246">
        <f t="shared" si="276"/>
        <v>302</v>
      </c>
      <c r="BD3246">
        <f t="shared" si="277"/>
        <v>208864</v>
      </c>
      <c r="BE3246" t="s">
        <v>438</v>
      </c>
      <c r="BF3246">
        <f t="shared" si="269"/>
        <v>1</v>
      </c>
      <c r="BG3246" t="str">
        <f t="shared" si="278"/>
        <v>précision</v>
      </c>
    </row>
    <row r="3247" spans="1:59" x14ac:dyDescent="0.3">
      <c r="A3247" t="s">
        <v>448</v>
      </c>
      <c r="B3247">
        <v>35</v>
      </c>
      <c r="C3247">
        <v>1</v>
      </c>
      <c r="D3247">
        <v>60.09</v>
      </c>
      <c r="E3247">
        <v>1</v>
      </c>
      <c r="F3247">
        <v>-1063743640</v>
      </c>
      <c r="G3247" s="2">
        <v>41856</v>
      </c>
      <c r="H3247" s="1">
        <v>0.61854166666666666</v>
      </c>
      <c r="I3247">
        <v>101</v>
      </c>
      <c r="J3247" t="s">
        <v>135</v>
      </c>
      <c r="K3247" t="s">
        <v>297</v>
      </c>
      <c r="L3247" t="s">
        <v>74</v>
      </c>
      <c r="M3247" t="s">
        <v>440</v>
      </c>
      <c r="N3247" t="s">
        <v>440</v>
      </c>
      <c r="O3247" t="s">
        <v>440</v>
      </c>
      <c r="P3247" t="s">
        <v>440</v>
      </c>
      <c r="Q3247" t="s">
        <v>440</v>
      </c>
      <c r="R3247" t="s">
        <v>440</v>
      </c>
      <c r="S3247">
        <v>6</v>
      </c>
      <c r="T3247">
        <v>1</v>
      </c>
      <c r="U3247">
        <v>6</v>
      </c>
      <c r="V3247" s="3" t="s">
        <v>259</v>
      </c>
      <c r="W3247" t="s">
        <v>61</v>
      </c>
      <c r="X3247" t="s">
        <v>18</v>
      </c>
      <c r="Y3247">
        <v>0</v>
      </c>
      <c r="Z3247" t="s">
        <v>440</v>
      </c>
      <c r="AA3247">
        <v>0</v>
      </c>
      <c r="AB3247">
        <v>16</v>
      </c>
      <c r="AC3247">
        <v>209394</v>
      </c>
      <c r="AD3247" t="s">
        <v>440</v>
      </c>
      <c r="AE3247">
        <v>0</v>
      </c>
      <c r="AF3247">
        <v>0</v>
      </c>
      <c r="AG3247" t="s">
        <v>440</v>
      </c>
      <c r="AH3247" t="s">
        <v>440</v>
      </c>
      <c r="AI3247" t="s">
        <v>440</v>
      </c>
      <c r="AJ3247" t="s">
        <v>440</v>
      </c>
      <c r="AK3247" t="s">
        <v>440</v>
      </c>
      <c r="AL3247" t="s">
        <v>440</v>
      </c>
      <c r="AM3247" t="s">
        <v>440</v>
      </c>
      <c r="AN3247" t="s">
        <v>440</v>
      </c>
      <c r="AO3247">
        <v>0</v>
      </c>
      <c r="AP3247" t="s">
        <v>61</v>
      </c>
      <c r="AQ3247">
        <v>-999999</v>
      </c>
      <c r="AR3247">
        <v>16</v>
      </c>
      <c r="AS3247">
        <v>209810</v>
      </c>
      <c r="AT3247" t="s">
        <v>62</v>
      </c>
      <c r="AU3247">
        <v>466</v>
      </c>
      <c r="AV3247">
        <v>210276</v>
      </c>
      <c r="AW3247">
        <f t="shared" si="270"/>
        <v>0</v>
      </c>
      <c r="AX3247" t="str">
        <f t="shared" si="271"/>
        <v>c</v>
      </c>
      <c r="AY3247">
        <f t="shared" si="272"/>
        <v>-999999</v>
      </c>
      <c r="AZ3247">
        <f t="shared" si="273"/>
        <v>16</v>
      </c>
      <c r="BA3247">
        <f t="shared" si="274"/>
        <v>209810</v>
      </c>
      <c r="BB3247" t="str">
        <f t="shared" si="275"/>
        <v>n</v>
      </c>
      <c r="BC3247">
        <f t="shared" si="276"/>
        <v>466</v>
      </c>
      <c r="BD3247">
        <f t="shared" si="277"/>
        <v>210276</v>
      </c>
      <c r="BE3247" t="s">
        <v>438</v>
      </c>
      <c r="BF3247">
        <f t="shared" si="269"/>
        <v>1</v>
      </c>
      <c r="BG3247" t="str">
        <f t="shared" si="278"/>
        <v>précision</v>
      </c>
    </row>
    <row r="3248" spans="1:59" x14ac:dyDescent="0.3">
      <c r="A3248" t="s">
        <v>448</v>
      </c>
      <c r="B3248">
        <v>35</v>
      </c>
      <c r="C3248">
        <v>1</v>
      </c>
      <c r="D3248">
        <v>60.09</v>
      </c>
      <c r="E3248">
        <v>1</v>
      </c>
      <c r="F3248">
        <v>-1063743640</v>
      </c>
      <c r="G3248" s="2">
        <v>41856</v>
      </c>
      <c r="H3248" s="1">
        <v>0.61854166666666666</v>
      </c>
      <c r="I3248">
        <v>102</v>
      </c>
      <c r="J3248" t="s">
        <v>270</v>
      </c>
      <c r="K3248" t="s">
        <v>271</v>
      </c>
      <c r="L3248" t="s">
        <v>87</v>
      </c>
      <c r="M3248" t="s">
        <v>440</v>
      </c>
      <c r="N3248" t="s">
        <v>440</v>
      </c>
      <c r="O3248" t="s">
        <v>440</v>
      </c>
      <c r="P3248" t="s">
        <v>440</v>
      </c>
      <c r="Q3248" t="s">
        <v>440</v>
      </c>
      <c r="R3248" t="s">
        <v>440</v>
      </c>
      <c r="S3248">
        <v>7</v>
      </c>
      <c r="T3248">
        <v>1</v>
      </c>
      <c r="U3248">
        <v>7</v>
      </c>
      <c r="V3248" s="3" t="s">
        <v>259</v>
      </c>
      <c r="W3248" t="s">
        <v>61</v>
      </c>
      <c r="X3248" t="s">
        <v>18</v>
      </c>
      <c r="Y3248">
        <v>0</v>
      </c>
      <c r="Z3248" t="s">
        <v>440</v>
      </c>
      <c r="AA3248">
        <v>0</v>
      </c>
      <c r="AB3248">
        <v>16</v>
      </c>
      <c r="AC3248">
        <v>210809</v>
      </c>
      <c r="AD3248" t="s">
        <v>440</v>
      </c>
      <c r="AE3248">
        <v>0</v>
      </c>
      <c r="AF3248">
        <v>0</v>
      </c>
      <c r="AG3248" t="s">
        <v>440</v>
      </c>
      <c r="AH3248" t="s">
        <v>440</v>
      </c>
      <c r="AI3248" t="s">
        <v>440</v>
      </c>
      <c r="AJ3248" t="s">
        <v>440</v>
      </c>
      <c r="AK3248" t="s">
        <v>440</v>
      </c>
      <c r="AL3248" t="s">
        <v>440</v>
      </c>
      <c r="AM3248" t="s">
        <v>440</v>
      </c>
      <c r="AN3248" t="s">
        <v>440</v>
      </c>
      <c r="AO3248">
        <v>0</v>
      </c>
      <c r="AP3248" t="s">
        <v>61</v>
      </c>
      <c r="AQ3248">
        <v>-999999</v>
      </c>
      <c r="AR3248">
        <v>16</v>
      </c>
      <c r="AS3248">
        <v>211225</v>
      </c>
      <c r="AT3248" t="s">
        <v>62</v>
      </c>
      <c r="AU3248">
        <v>256</v>
      </c>
      <c r="AV3248">
        <v>211481</v>
      </c>
      <c r="AW3248">
        <f t="shared" si="270"/>
        <v>0</v>
      </c>
      <c r="AX3248" t="str">
        <f t="shared" si="271"/>
        <v>c</v>
      </c>
      <c r="AY3248">
        <f t="shared" si="272"/>
        <v>-999999</v>
      </c>
      <c r="AZ3248">
        <f t="shared" si="273"/>
        <v>16</v>
      </c>
      <c r="BA3248">
        <f t="shared" si="274"/>
        <v>211225</v>
      </c>
      <c r="BB3248" t="str">
        <f t="shared" si="275"/>
        <v>n</v>
      </c>
      <c r="BC3248">
        <f t="shared" si="276"/>
        <v>256</v>
      </c>
      <c r="BD3248">
        <f t="shared" si="277"/>
        <v>211481</v>
      </c>
      <c r="BE3248" t="s">
        <v>438</v>
      </c>
      <c r="BF3248">
        <f t="shared" si="269"/>
        <v>1</v>
      </c>
      <c r="BG3248" t="str">
        <f t="shared" si="278"/>
        <v>précision</v>
      </c>
    </row>
    <row r="3249" spans="1:59" x14ac:dyDescent="0.3">
      <c r="A3249" t="s">
        <v>448</v>
      </c>
      <c r="B3249">
        <v>35</v>
      </c>
      <c r="C3249">
        <v>1</v>
      </c>
      <c r="D3249">
        <v>60.09</v>
      </c>
      <c r="E3249">
        <v>1</v>
      </c>
      <c r="F3249">
        <v>-1063743640</v>
      </c>
      <c r="G3249" s="2">
        <v>41856</v>
      </c>
      <c r="H3249" s="1">
        <v>0.61854166666666666</v>
      </c>
      <c r="I3249">
        <v>103</v>
      </c>
      <c r="J3249" t="s">
        <v>92</v>
      </c>
      <c r="K3249" t="s">
        <v>202</v>
      </c>
      <c r="L3249" t="s">
        <v>74</v>
      </c>
      <c r="M3249" t="s">
        <v>440</v>
      </c>
      <c r="N3249" t="s">
        <v>440</v>
      </c>
      <c r="O3249" t="s">
        <v>440</v>
      </c>
      <c r="P3249" t="s">
        <v>440</v>
      </c>
      <c r="Q3249" t="s">
        <v>440</v>
      </c>
      <c r="R3249" t="s">
        <v>440</v>
      </c>
      <c r="S3249">
        <v>8</v>
      </c>
      <c r="T3249">
        <v>1</v>
      </c>
      <c r="U3249">
        <v>8</v>
      </c>
      <c r="V3249" s="3" t="s">
        <v>259</v>
      </c>
      <c r="W3249" t="s">
        <v>61</v>
      </c>
      <c r="X3249" t="s">
        <v>18</v>
      </c>
      <c r="Y3249">
        <v>0</v>
      </c>
      <c r="Z3249" t="s">
        <v>440</v>
      </c>
      <c r="AA3249">
        <v>0</v>
      </c>
      <c r="AB3249">
        <v>16</v>
      </c>
      <c r="AC3249">
        <v>212007</v>
      </c>
      <c r="AD3249" t="s">
        <v>440</v>
      </c>
      <c r="AE3249">
        <v>0</v>
      </c>
      <c r="AF3249">
        <v>0</v>
      </c>
      <c r="AG3249" t="s">
        <v>440</v>
      </c>
      <c r="AH3249" t="s">
        <v>440</v>
      </c>
      <c r="AI3249" t="s">
        <v>440</v>
      </c>
      <c r="AJ3249" t="s">
        <v>440</v>
      </c>
      <c r="AK3249" t="s">
        <v>440</v>
      </c>
      <c r="AL3249" t="s">
        <v>440</v>
      </c>
      <c r="AM3249" t="s">
        <v>440</v>
      </c>
      <c r="AN3249" t="s">
        <v>440</v>
      </c>
      <c r="AO3249">
        <v>0</v>
      </c>
      <c r="AP3249" t="s">
        <v>61</v>
      </c>
      <c r="AQ3249">
        <v>-999999</v>
      </c>
      <c r="AR3249">
        <v>16</v>
      </c>
      <c r="AS3249">
        <v>212423</v>
      </c>
      <c r="AT3249" t="s">
        <v>62</v>
      </c>
      <c r="AU3249">
        <v>258</v>
      </c>
      <c r="AV3249">
        <v>212681</v>
      </c>
      <c r="AW3249">
        <f t="shared" si="270"/>
        <v>0</v>
      </c>
      <c r="AX3249" t="str">
        <f t="shared" si="271"/>
        <v>c</v>
      </c>
      <c r="AY3249">
        <f t="shared" si="272"/>
        <v>-999999</v>
      </c>
      <c r="AZ3249">
        <f t="shared" si="273"/>
        <v>16</v>
      </c>
      <c r="BA3249">
        <f t="shared" si="274"/>
        <v>212423</v>
      </c>
      <c r="BB3249" t="str">
        <f t="shared" si="275"/>
        <v>n</v>
      </c>
      <c r="BC3249">
        <f t="shared" si="276"/>
        <v>258</v>
      </c>
      <c r="BD3249">
        <f t="shared" si="277"/>
        <v>212681</v>
      </c>
      <c r="BE3249" t="s">
        <v>438</v>
      </c>
      <c r="BF3249">
        <f t="shared" si="269"/>
        <v>1</v>
      </c>
      <c r="BG3249" t="str">
        <f t="shared" si="278"/>
        <v>précision</v>
      </c>
    </row>
    <row r="3250" spans="1:59" x14ac:dyDescent="0.3">
      <c r="A3250" t="s">
        <v>448</v>
      </c>
      <c r="B3250">
        <v>35</v>
      </c>
      <c r="C3250">
        <v>1</v>
      </c>
      <c r="D3250">
        <v>60.09</v>
      </c>
      <c r="E3250">
        <v>1</v>
      </c>
      <c r="F3250">
        <v>-1063743640</v>
      </c>
      <c r="G3250" s="2">
        <v>41856</v>
      </c>
      <c r="H3250" s="1">
        <v>0.61854166666666666</v>
      </c>
      <c r="I3250">
        <v>104</v>
      </c>
      <c r="J3250" t="s">
        <v>274</v>
      </c>
      <c r="K3250" t="s">
        <v>275</v>
      </c>
      <c r="L3250" t="s">
        <v>78</v>
      </c>
      <c r="M3250" t="s">
        <v>440</v>
      </c>
      <c r="N3250" t="s">
        <v>440</v>
      </c>
      <c r="O3250" t="s">
        <v>440</v>
      </c>
      <c r="P3250" t="s">
        <v>440</v>
      </c>
      <c r="Q3250" t="s">
        <v>440</v>
      </c>
      <c r="R3250" t="s">
        <v>440</v>
      </c>
      <c r="S3250">
        <v>9</v>
      </c>
      <c r="T3250">
        <v>1</v>
      </c>
      <c r="U3250">
        <v>9</v>
      </c>
      <c r="V3250" s="3" t="s">
        <v>259</v>
      </c>
      <c r="W3250" t="s">
        <v>62</v>
      </c>
      <c r="X3250" t="s">
        <v>18</v>
      </c>
      <c r="Y3250">
        <v>0</v>
      </c>
      <c r="Z3250" t="s">
        <v>440</v>
      </c>
      <c r="AA3250">
        <v>0</v>
      </c>
      <c r="AB3250">
        <v>16</v>
      </c>
      <c r="AC3250">
        <v>213205</v>
      </c>
      <c r="AD3250" t="s">
        <v>440</v>
      </c>
      <c r="AE3250">
        <v>0</v>
      </c>
      <c r="AF3250">
        <v>0</v>
      </c>
      <c r="AG3250" t="s">
        <v>440</v>
      </c>
      <c r="AH3250" t="s">
        <v>440</v>
      </c>
      <c r="AI3250" t="s">
        <v>440</v>
      </c>
      <c r="AJ3250" t="s">
        <v>440</v>
      </c>
      <c r="AK3250" t="s">
        <v>440</v>
      </c>
      <c r="AL3250" t="s">
        <v>440</v>
      </c>
      <c r="AM3250" t="s">
        <v>440</v>
      </c>
      <c r="AN3250" t="s">
        <v>440</v>
      </c>
      <c r="AO3250">
        <v>1</v>
      </c>
      <c r="AP3250" t="s">
        <v>62</v>
      </c>
      <c r="AQ3250">
        <v>-999999</v>
      </c>
      <c r="AR3250">
        <v>16</v>
      </c>
      <c r="AS3250">
        <v>213621</v>
      </c>
      <c r="AT3250" t="s">
        <v>62</v>
      </c>
      <c r="AU3250">
        <v>464</v>
      </c>
      <c r="AV3250">
        <v>214085</v>
      </c>
      <c r="AW3250">
        <f t="shared" si="270"/>
        <v>1</v>
      </c>
      <c r="AX3250" t="str">
        <f t="shared" si="271"/>
        <v>n</v>
      </c>
      <c r="AY3250">
        <f t="shared" si="272"/>
        <v>-999999</v>
      </c>
      <c r="AZ3250">
        <f t="shared" si="273"/>
        <v>16</v>
      </c>
      <c r="BA3250">
        <f t="shared" si="274"/>
        <v>213621</v>
      </c>
      <c r="BB3250" t="str">
        <f t="shared" si="275"/>
        <v>n</v>
      </c>
      <c r="BC3250">
        <f t="shared" si="276"/>
        <v>464</v>
      </c>
      <c r="BD3250">
        <f t="shared" si="277"/>
        <v>214085</v>
      </c>
      <c r="BE3250" t="s">
        <v>438</v>
      </c>
      <c r="BF3250">
        <f t="shared" si="269"/>
        <v>0</v>
      </c>
      <c r="BG3250" t="str">
        <f t="shared" si="278"/>
        <v>précision</v>
      </c>
    </row>
    <row r="3251" spans="1:59" x14ac:dyDescent="0.3">
      <c r="A3251" t="s">
        <v>448</v>
      </c>
      <c r="B3251">
        <v>35</v>
      </c>
      <c r="C3251">
        <v>1</v>
      </c>
      <c r="D3251">
        <v>60.09</v>
      </c>
      <c r="E3251">
        <v>1</v>
      </c>
      <c r="F3251">
        <v>-1063743640</v>
      </c>
      <c r="G3251" s="2">
        <v>41856</v>
      </c>
      <c r="H3251" s="1">
        <v>0.61854166666666666</v>
      </c>
      <c r="I3251">
        <v>105</v>
      </c>
      <c r="J3251" t="s">
        <v>276</v>
      </c>
      <c r="K3251" t="s">
        <v>277</v>
      </c>
      <c r="L3251" t="s">
        <v>78</v>
      </c>
      <c r="M3251" t="s">
        <v>440</v>
      </c>
      <c r="N3251" t="s">
        <v>440</v>
      </c>
      <c r="O3251" t="s">
        <v>440</v>
      </c>
      <c r="P3251" t="s">
        <v>440</v>
      </c>
      <c r="Q3251" t="s">
        <v>440</v>
      </c>
      <c r="R3251" t="s">
        <v>440</v>
      </c>
      <c r="S3251">
        <v>10</v>
      </c>
      <c r="T3251">
        <v>1</v>
      </c>
      <c r="U3251">
        <v>10</v>
      </c>
      <c r="V3251" s="3" t="s">
        <v>259</v>
      </c>
      <c r="W3251" t="s">
        <v>62</v>
      </c>
      <c r="X3251" t="s">
        <v>18</v>
      </c>
      <c r="Y3251">
        <v>0</v>
      </c>
      <c r="Z3251" t="s">
        <v>440</v>
      </c>
      <c r="AA3251">
        <v>0</v>
      </c>
      <c r="AB3251">
        <v>16</v>
      </c>
      <c r="AC3251">
        <v>214620</v>
      </c>
      <c r="AD3251" t="s">
        <v>440</v>
      </c>
      <c r="AE3251">
        <v>0</v>
      </c>
      <c r="AF3251">
        <v>0</v>
      </c>
      <c r="AG3251" t="s">
        <v>440</v>
      </c>
      <c r="AH3251" t="s">
        <v>440</v>
      </c>
      <c r="AI3251" t="s">
        <v>440</v>
      </c>
      <c r="AJ3251" t="s">
        <v>440</v>
      </c>
      <c r="AK3251" t="s">
        <v>440</v>
      </c>
      <c r="AL3251" t="s">
        <v>440</v>
      </c>
      <c r="AM3251" t="s">
        <v>440</v>
      </c>
      <c r="AN3251" t="s">
        <v>440</v>
      </c>
      <c r="AO3251">
        <v>1</v>
      </c>
      <c r="AP3251" t="s">
        <v>62</v>
      </c>
      <c r="AQ3251">
        <v>-999999</v>
      </c>
      <c r="AR3251">
        <v>16</v>
      </c>
      <c r="AS3251">
        <v>215036</v>
      </c>
      <c r="AT3251" t="s">
        <v>62</v>
      </c>
      <c r="AU3251">
        <v>268</v>
      </c>
      <c r="AV3251">
        <v>215304</v>
      </c>
      <c r="AW3251">
        <f t="shared" si="270"/>
        <v>1</v>
      </c>
      <c r="AX3251" t="str">
        <f t="shared" si="271"/>
        <v>n</v>
      </c>
      <c r="AY3251">
        <f t="shared" si="272"/>
        <v>-999999</v>
      </c>
      <c r="AZ3251">
        <f t="shared" si="273"/>
        <v>16</v>
      </c>
      <c r="BA3251">
        <f t="shared" si="274"/>
        <v>215036</v>
      </c>
      <c r="BB3251" t="str">
        <f t="shared" si="275"/>
        <v>n</v>
      </c>
      <c r="BC3251">
        <f t="shared" si="276"/>
        <v>268</v>
      </c>
      <c r="BD3251">
        <f t="shared" si="277"/>
        <v>215304</v>
      </c>
      <c r="BE3251" t="s">
        <v>438</v>
      </c>
      <c r="BF3251">
        <f t="shared" si="269"/>
        <v>0</v>
      </c>
      <c r="BG3251" t="str">
        <f t="shared" si="278"/>
        <v>précision</v>
      </c>
    </row>
    <row r="3252" spans="1:59" x14ac:dyDescent="0.3">
      <c r="A3252" t="s">
        <v>448</v>
      </c>
      <c r="B3252">
        <v>35</v>
      </c>
      <c r="C3252">
        <v>1</v>
      </c>
      <c r="D3252">
        <v>60.09</v>
      </c>
      <c r="E3252">
        <v>1</v>
      </c>
      <c r="F3252">
        <v>-1063743640</v>
      </c>
      <c r="G3252" s="2">
        <v>41856</v>
      </c>
      <c r="H3252" s="1">
        <v>0.61854166666666666</v>
      </c>
      <c r="I3252">
        <v>106</v>
      </c>
      <c r="J3252" t="s">
        <v>278</v>
      </c>
      <c r="K3252" t="s">
        <v>279</v>
      </c>
      <c r="L3252" t="s">
        <v>78</v>
      </c>
      <c r="M3252" t="s">
        <v>440</v>
      </c>
      <c r="N3252" t="s">
        <v>440</v>
      </c>
      <c r="O3252" t="s">
        <v>440</v>
      </c>
      <c r="P3252" t="s">
        <v>440</v>
      </c>
      <c r="Q3252" t="s">
        <v>440</v>
      </c>
      <c r="R3252" t="s">
        <v>440</v>
      </c>
      <c r="S3252">
        <v>11</v>
      </c>
      <c r="T3252">
        <v>1</v>
      </c>
      <c r="U3252">
        <v>11</v>
      </c>
      <c r="V3252" s="3" t="s">
        <v>259</v>
      </c>
      <c r="W3252" t="s">
        <v>62</v>
      </c>
      <c r="X3252" t="s">
        <v>18</v>
      </c>
      <c r="Y3252">
        <v>0</v>
      </c>
      <c r="Z3252" t="s">
        <v>440</v>
      </c>
      <c r="AA3252">
        <v>0</v>
      </c>
      <c r="AB3252">
        <v>15</v>
      </c>
      <c r="AC3252">
        <v>215834</v>
      </c>
      <c r="AD3252" t="s">
        <v>440</v>
      </c>
      <c r="AE3252">
        <v>0</v>
      </c>
      <c r="AF3252">
        <v>0</v>
      </c>
      <c r="AG3252" t="s">
        <v>440</v>
      </c>
      <c r="AH3252" t="s">
        <v>440</v>
      </c>
      <c r="AI3252" t="s">
        <v>440</v>
      </c>
      <c r="AJ3252" t="s">
        <v>440</v>
      </c>
      <c r="AK3252" t="s">
        <v>440</v>
      </c>
      <c r="AL3252" t="s">
        <v>440</v>
      </c>
      <c r="AM3252" t="s">
        <v>440</v>
      </c>
      <c r="AN3252" t="s">
        <v>440</v>
      </c>
      <c r="AO3252">
        <v>0</v>
      </c>
      <c r="AP3252" t="s">
        <v>62</v>
      </c>
      <c r="AQ3252">
        <v>-999999</v>
      </c>
      <c r="AR3252">
        <v>17</v>
      </c>
      <c r="AS3252">
        <v>216251</v>
      </c>
      <c r="AT3252" t="s">
        <v>61</v>
      </c>
      <c r="AU3252">
        <v>560</v>
      </c>
      <c r="AV3252">
        <v>216811</v>
      </c>
      <c r="AW3252">
        <f t="shared" si="270"/>
        <v>0</v>
      </c>
      <c r="AX3252" t="str">
        <f t="shared" si="271"/>
        <v>n</v>
      </c>
      <c r="AY3252">
        <f t="shared" si="272"/>
        <v>-999999</v>
      </c>
      <c r="AZ3252">
        <f t="shared" si="273"/>
        <v>17</v>
      </c>
      <c r="BA3252">
        <f t="shared" si="274"/>
        <v>216251</v>
      </c>
      <c r="BB3252" t="str">
        <f t="shared" si="275"/>
        <v>c</v>
      </c>
      <c r="BC3252">
        <f t="shared" si="276"/>
        <v>560</v>
      </c>
      <c r="BD3252">
        <f t="shared" si="277"/>
        <v>216811</v>
      </c>
      <c r="BE3252" t="s">
        <v>438</v>
      </c>
      <c r="BF3252">
        <f t="shared" si="269"/>
        <v>1</v>
      </c>
      <c r="BG3252" t="str">
        <f t="shared" si="278"/>
        <v>précision</v>
      </c>
    </row>
    <row r="3253" spans="1:59" x14ac:dyDescent="0.3">
      <c r="A3253" t="s">
        <v>448</v>
      </c>
      <c r="B3253">
        <v>35</v>
      </c>
      <c r="C3253">
        <v>1</v>
      </c>
      <c r="D3253">
        <v>60.09</v>
      </c>
      <c r="E3253">
        <v>1</v>
      </c>
      <c r="F3253">
        <v>-1063743640</v>
      </c>
      <c r="G3253" s="2">
        <v>41856</v>
      </c>
      <c r="H3253" s="1">
        <v>0.61854166666666666</v>
      </c>
      <c r="I3253">
        <v>107</v>
      </c>
      <c r="J3253" t="s">
        <v>280</v>
      </c>
      <c r="K3253" t="s">
        <v>281</v>
      </c>
      <c r="L3253" t="s">
        <v>87</v>
      </c>
      <c r="M3253" t="s">
        <v>440</v>
      </c>
      <c r="N3253" t="s">
        <v>440</v>
      </c>
      <c r="O3253" t="s">
        <v>440</v>
      </c>
      <c r="P3253" t="s">
        <v>440</v>
      </c>
      <c r="Q3253" t="s">
        <v>440</v>
      </c>
      <c r="R3253" t="s">
        <v>440</v>
      </c>
      <c r="S3253">
        <v>12</v>
      </c>
      <c r="T3253">
        <v>1</v>
      </c>
      <c r="U3253">
        <v>12</v>
      </c>
      <c r="V3253" s="3" t="s">
        <v>259</v>
      </c>
      <c r="W3253" t="s">
        <v>61</v>
      </c>
      <c r="X3253" t="s">
        <v>18</v>
      </c>
      <c r="Y3253">
        <v>0</v>
      </c>
      <c r="Z3253" t="s">
        <v>440</v>
      </c>
      <c r="AA3253">
        <v>0</v>
      </c>
      <c r="AB3253">
        <v>16</v>
      </c>
      <c r="AC3253">
        <v>217332</v>
      </c>
      <c r="AD3253" t="s">
        <v>440</v>
      </c>
      <c r="AE3253">
        <v>0</v>
      </c>
      <c r="AF3253">
        <v>0</v>
      </c>
      <c r="AG3253" t="s">
        <v>440</v>
      </c>
      <c r="AH3253" t="s">
        <v>440</v>
      </c>
      <c r="AI3253" t="s">
        <v>440</v>
      </c>
      <c r="AJ3253" t="s">
        <v>440</v>
      </c>
      <c r="AK3253" t="s">
        <v>440</v>
      </c>
      <c r="AL3253" t="s">
        <v>440</v>
      </c>
      <c r="AM3253" t="s">
        <v>440</v>
      </c>
      <c r="AN3253" t="s">
        <v>440</v>
      </c>
      <c r="AO3253">
        <v>0</v>
      </c>
      <c r="AP3253" t="s">
        <v>61</v>
      </c>
      <c r="AQ3253">
        <v>-999999</v>
      </c>
      <c r="AR3253">
        <v>16</v>
      </c>
      <c r="AS3253">
        <v>217748</v>
      </c>
      <c r="AT3253" t="s">
        <v>62</v>
      </c>
      <c r="AU3253">
        <v>641</v>
      </c>
      <c r="AV3253">
        <v>218389</v>
      </c>
      <c r="AW3253">
        <f t="shared" si="270"/>
        <v>0</v>
      </c>
      <c r="AX3253" t="str">
        <f t="shared" si="271"/>
        <v>c</v>
      </c>
      <c r="AY3253">
        <f t="shared" si="272"/>
        <v>-999999</v>
      </c>
      <c r="AZ3253">
        <f t="shared" si="273"/>
        <v>16</v>
      </c>
      <c r="BA3253">
        <f t="shared" si="274"/>
        <v>217748</v>
      </c>
      <c r="BB3253" t="str">
        <f t="shared" si="275"/>
        <v>n</v>
      </c>
      <c r="BC3253">
        <f t="shared" si="276"/>
        <v>641</v>
      </c>
      <c r="BD3253">
        <f t="shared" si="277"/>
        <v>218389</v>
      </c>
      <c r="BE3253" t="s">
        <v>438</v>
      </c>
      <c r="BF3253">
        <f t="shared" si="269"/>
        <v>1</v>
      </c>
      <c r="BG3253" t="str">
        <f t="shared" si="278"/>
        <v>précision</v>
      </c>
    </row>
    <row r="3254" spans="1:59" x14ac:dyDescent="0.3">
      <c r="A3254" t="s">
        <v>448</v>
      </c>
      <c r="B3254">
        <v>35</v>
      </c>
      <c r="C3254">
        <v>1</v>
      </c>
      <c r="D3254">
        <v>60.09</v>
      </c>
      <c r="E3254">
        <v>1</v>
      </c>
      <c r="F3254">
        <v>-1063743640</v>
      </c>
      <c r="G3254" s="2">
        <v>41856</v>
      </c>
      <c r="H3254" s="1">
        <v>0.61854166666666666</v>
      </c>
      <c r="I3254">
        <v>108</v>
      </c>
      <c r="J3254" t="s">
        <v>149</v>
      </c>
      <c r="K3254" t="s">
        <v>345</v>
      </c>
      <c r="L3254" t="s">
        <v>74</v>
      </c>
      <c r="M3254" t="s">
        <v>440</v>
      </c>
      <c r="N3254" t="s">
        <v>440</v>
      </c>
      <c r="O3254" t="s">
        <v>440</v>
      </c>
      <c r="P3254" t="s">
        <v>440</v>
      </c>
      <c r="Q3254" t="s">
        <v>440</v>
      </c>
      <c r="R3254" t="s">
        <v>440</v>
      </c>
      <c r="S3254">
        <v>13</v>
      </c>
      <c r="T3254">
        <v>1</v>
      </c>
      <c r="U3254">
        <v>13</v>
      </c>
      <c r="V3254" s="3" t="s">
        <v>259</v>
      </c>
      <c r="W3254" t="s">
        <v>61</v>
      </c>
      <c r="X3254" t="s">
        <v>18</v>
      </c>
      <c r="Y3254">
        <v>0</v>
      </c>
      <c r="Z3254" t="s">
        <v>440</v>
      </c>
      <c r="AA3254">
        <v>0</v>
      </c>
      <c r="AB3254">
        <v>16</v>
      </c>
      <c r="AC3254">
        <v>218913</v>
      </c>
      <c r="AD3254" t="s">
        <v>440</v>
      </c>
      <c r="AE3254">
        <v>0</v>
      </c>
      <c r="AF3254">
        <v>0</v>
      </c>
      <c r="AG3254" t="s">
        <v>440</v>
      </c>
      <c r="AH3254" t="s">
        <v>440</v>
      </c>
      <c r="AI3254" t="s">
        <v>440</v>
      </c>
      <c r="AJ3254" t="s">
        <v>440</v>
      </c>
      <c r="AK3254" t="s">
        <v>440</v>
      </c>
      <c r="AL3254" t="s">
        <v>440</v>
      </c>
      <c r="AM3254" t="s">
        <v>440</v>
      </c>
      <c r="AN3254" t="s">
        <v>440</v>
      </c>
      <c r="AO3254">
        <v>1</v>
      </c>
      <c r="AP3254" t="s">
        <v>61</v>
      </c>
      <c r="AQ3254">
        <v>-999999</v>
      </c>
      <c r="AR3254">
        <v>16</v>
      </c>
      <c r="AS3254">
        <v>219329</v>
      </c>
      <c r="AT3254" t="s">
        <v>61</v>
      </c>
      <c r="AU3254">
        <v>1154</v>
      </c>
      <c r="AV3254">
        <v>220483</v>
      </c>
      <c r="AW3254">
        <f t="shared" si="270"/>
        <v>1</v>
      </c>
      <c r="AX3254" t="str">
        <f t="shared" si="271"/>
        <v>c</v>
      </c>
      <c r="AY3254">
        <f t="shared" si="272"/>
        <v>-999999</v>
      </c>
      <c r="AZ3254">
        <f t="shared" si="273"/>
        <v>16</v>
      </c>
      <c r="BA3254">
        <f t="shared" si="274"/>
        <v>219329</v>
      </c>
      <c r="BB3254" t="str">
        <f t="shared" si="275"/>
        <v>c</v>
      </c>
      <c r="BC3254">
        <f t="shared" si="276"/>
        <v>1154</v>
      </c>
      <c r="BD3254">
        <f t="shared" si="277"/>
        <v>220483</v>
      </c>
      <c r="BE3254" t="s">
        <v>438</v>
      </c>
      <c r="BF3254">
        <f t="shared" si="269"/>
        <v>0</v>
      </c>
      <c r="BG3254" t="str">
        <f t="shared" si="278"/>
        <v>précision</v>
      </c>
    </row>
    <row r="3255" spans="1:59" x14ac:dyDescent="0.3">
      <c r="A3255" t="s">
        <v>448</v>
      </c>
      <c r="B3255">
        <v>35</v>
      </c>
      <c r="C3255">
        <v>1</v>
      </c>
      <c r="D3255">
        <v>60.09</v>
      </c>
      <c r="E3255">
        <v>1</v>
      </c>
      <c r="F3255">
        <v>-1063743640</v>
      </c>
      <c r="G3255" s="2">
        <v>41856</v>
      </c>
      <c r="H3255" s="1">
        <v>0.61854166666666666</v>
      </c>
      <c r="I3255">
        <v>109</v>
      </c>
      <c r="J3255" t="s">
        <v>284</v>
      </c>
      <c r="K3255" t="s">
        <v>285</v>
      </c>
      <c r="L3255" t="s">
        <v>78</v>
      </c>
      <c r="M3255" t="s">
        <v>440</v>
      </c>
      <c r="N3255" t="s">
        <v>440</v>
      </c>
      <c r="O3255" t="s">
        <v>440</v>
      </c>
      <c r="P3255" t="s">
        <v>440</v>
      </c>
      <c r="Q3255" t="s">
        <v>440</v>
      </c>
      <c r="R3255" t="s">
        <v>440</v>
      </c>
      <c r="S3255">
        <v>14</v>
      </c>
      <c r="T3255">
        <v>1</v>
      </c>
      <c r="U3255">
        <v>14</v>
      </c>
      <c r="V3255" s="3" t="s">
        <v>259</v>
      </c>
      <c r="W3255" t="s">
        <v>62</v>
      </c>
      <c r="X3255" t="s">
        <v>18</v>
      </c>
      <c r="Y3255">
        <v>0</v>
      </c>
      <c r="Z3255" t="s">
        <v>440</v>
      </c>
      <c r="AA3255">
        <v>0</v>
      </c>
      <c r="AB3255">
        <v>16</v>
      </c>
      <c r="AC3255">
        <v>221010</v>
      </c>
      <c r="AD3255" t="s">
        <v>440</v>
      </c>
      <c r="AE3255">
        <v>0</v>
      </c>
      <c r="AF3255">
        <v>0</v>
      </c>
      <c r="AG3255" t="s">
        <v>440</v>
      </c>
      <c r="AH3255" t="s">
        <v>440</v>
      </c>
      <c r="AI3255" t="s">
        <v>440</v>
      </c>
      <c r="AJ3255" t="s">
        <v>440</v>
      </c>
      <c r="AK3255" t="s">
        <v>440</v>
      </c>
      <c r="AL3255" t="s">
        <v>440</v>
      </c>
      <c r="AM3255" t="s">
        <v>440</v>
      </c>
      <c r="AN3255" t="s">
        <v>440</v>
      </c>
      <c r="AO3255">
        <v>0</v>
      </c>
      <c r="AP3255" t="s">
        <v>62</v>
      </c>
      <c r="AQ3255">
        <v>-999999</v>
      </c>
      <c r="AR3255">
        <v>16</v>
      </c>
      <c r="AS3255">
        <v>221426</v>
      </c>
      <c r="AT3255" t="s">
        <v>61</v>
      </c>
      <c r="AU3255">
        <v>762</v>
      </c>
      <c r="AV3255">
        <v>222188</v>
      </c>
      <c r="AW3255">
        <f t="shared" si="270"/>
        <v>0</v>
      </c>
      <c r="AX3255" t="str">
        <f t="shared" si="271"/>
        <v>n</v>
      </c>
      <c r="AY3255">
        <f t="shared" si="272"/>
        <v>-999999</v>
      </c>
      <c r="AZ3255">
        <f t="shared" si="273"/>
        <v>16</v>
      </c>
      <c r="BA3255">
        <f t="shared" si="274"/>
        <v>221426</v>
      </c>
      <c r="BB3255" t="str">
        <f t="shared" si="275"/>
        <v>c</v>
      </c>
      <c r="BC3255">
        <f t="shared" si="276"/>
        <v>762</v>
      </c>
      <c r="BD3255">
        <f t="shared" si="277"/>
        <v>222188</v>
      </c>
      <c r="BE3255" t="s">
        <v>438</v>
      </c>
      <c r="BF3255">
        <f t="shared" si="269"/>
        <v>1</v>
      </c>
      <c r="BG3255" t="str">
        <f t="shared" si="278"/>
        <v>précision</v>
      </c>
    </row>
    <row r="3256" spans="1:59" x14ac:dyDescent="0.3">
      <c r="A3256" t="s">
        <v>448</v>
      </c>
      <c r="B3256">
        <v>35</v>
      </c>
      <c r="C3256">
        <v>1</v>
      </c>
      <c r="D3256">
        <v>60.09</v>
      </c>
      <c r="E3256">
        <v>1</v>
      </c>
      <c r="F3256">
        <v>-1063743640</v>
      </c>
      <c r="G3256" s="2">
        <v>41856</v>
      </c>
      <c r="H3256" s="1">
        <v>0.61854166666666666</v>
      </c>
      <c r="I3256">
        <v>110</v>
      </c>
      <c r="J3256" t="s">
        <v>286</v>
      </c>
      <c r="K3256" t="s">
        <v>287</v>
      </c>
      <c r="L3256" t="s">
        <v>78</v>
      </c>
      <c r="M3256" t="s">
        <v>440</v>
      </c>
      <c r="N3256" t="s">
        <v>440</v>
      </c>
      <c r="O3256" t="s">
        <v>440</v>
      </c>
      <c r="P3256" t="s">
        <v>440</v>
      </c>
      <c r="Q3256" t="s">
        <v>440</v>
      </c>
      <c r="R3256" t="s">
        <v>440</v>
      </c>
      <c r="S3256">
        <v>15</v>
      </c>
      <c r="T3256">
        <v>1</v>
      </c>
      <c r="U3256">
        <v>15</v>
      </c>
      <c r="V3256" s="3" t="s">
        <v>259</v>
      </c>
      <c r="W3256" t="s">
        <v>62</v>
      </c>
      <c r="X3256" t="s">
        <v>18</v>
      </c>
      <c r="Y3256">
        <v>0</v>
      </c>
      <c r="Z3256" t="s">
        <v>440</v>
      </c>
      <c r="AA3256">
        <v>0</v>
      </c>
      <c r="AB3256">
        <v>16</v>
      </c>
      <c r="AC3256">
        <v>222708</v>
      </c>
      <c r="AD3256" t="s">
        <v>440</v>
      </c>
      <c r="AE3256">
        <v>0</v>
      </c>
      <c r="AF3256">
        <v>0</v>
      </c>
      <c r="AG3256" t="s">
        <v>440</v>
      </c>
      <c r="AH3256" t="s">
        <v>440</v>
      </c>
      <c r="AI3256" t="s">
        <v>440</v>
      </c>
      <c r="AJ3256" t="s">
        <v>440</v>
      </c>
      <c r="AK3256" t="s">
        <v>440</v>
      </c>
      <c r="AL3256" t="s">
        <v>440</v>
      </c>
      <c r="AM3256" t="s">
        <v>440</v>
      </c>
      <c r="AN3256" t="s">
        <v>440</v>
      </c>
      <c r="AO3256">
        <v>0</v>
      </c>
      <c r="AP3256" t="s">
        <v>62</v>
      </c>
      <c r="AQ3256">
        <v>-999999</v>
      </c>
      <c r="AR3256">
        <v>16</v>
      </c>
      <c r="AS3256">
        <v>223124</v>
      </c>
      <c r="AT3256" t="s">
        <v>61</v>
      </c>
      <c r="AU3256">
        <v>840</v>
      </c>
      <c r="AV3256">
        <v>223964</v>
      </c>
      <c r="AW3256">
        <f t="shared" si="270"/>
        <v>0</v>
      </c>
      <c r="AX3256" t="str">
        <f t="shared" si="271"/>
        <v>n</v>
      </c>
      <c r="AY3256">
        <f t="shared" si="272"/>
        <v>-999999</v>
      </c>
      <c r="AZ3256">
        <f t="shared" si="273"/>
        <v>16</v>
      </c>
      <c r="BA3256">
        <f t="shared" si="274"/>
        <v>223124</v>
      </c>
      <c r="BB3256" t="str">
        <f t="shared" si="275"/>
        <v>c</v>
      </c>
      <c r="BC3256">
        <f t="shared" si="276"/>
        <v>840</v>
      </c>
      <c r="BD3256">
        <f t="shared" si="277"/>
        <v>223964</v>
      </c>
      <c r="BE3256" t="s">
        <v>438</v>
      </c>
      <c r="BF3256">
        <f t="shared" si="269"/>
        <v>1</v>
      </c>
      <c r="BG3256" t="str">
        <f t="shared" si="278"/>
        <v>précision</v>
      </c>
    </row>
    <row r="3257" spans="1:59" x14ac:dyDescent="0.3">
      <c r="A3257" t="s">
        <v>448</v>
      </c>
      <c r="B3257">
        <v>35</v>
      </c>
      <c r="C3257">
        <v>1</v>
      </c>
      <c r="D3257">
        <v>60.09</v>
      </c>
      <c r="E3257">
        <v>1</v>
      </c>
      <c r="F3257">
        <v>-1063743640</v>
      </c>
      <c r="G3257" s="2">
        <v>41856</v>
      </c>
      <c r="H3257" s="1">
        <v>0.61854166666666666</v>
      </c>
      <c r="I3257">
        <v>111</v>
      </c>
      <c r="J3257" t="s">
        <v>288</v>
      </c>
      <c r="K3257" t="s">
        <v>289</v>
      </c>
      <c r="L3257" t="s">
        <v>78</v>
      </c>
      <c r="M3257" t="s">
        <v>440</v>
      </c>
      <c r="N3257" t="s">
        <v>440</v>
      </c>
      <c r="O3257" t="s">
        <v>440</v>
      </c>
      <c r="P3257" t="s">
        <v>440</v>
      </c>
      <c r="Q3257" t="s">
        <v>440</v>
      </c>
      <c r="R3257" t="s">
        <v>440</v>
      </c>
      <c r="S3257">
        <v>16</v>
      </c>
      <c r="T3257">
        <v>1</v>
      </c>
      <c r="U3257">
        <v>16</v>
      </c>
      <c r="V3257" s="3" t="s">
        <v>259</v>
      </c>
      <c r="W3257" t="s">
        <v>62</v>
      </c>
      <c r="X3257" t="s">
        <v>18</v>
      </c>
      <c r="Y3257">
        <v>0</v>
      </c>
      <c r="Z3257" t="s">
        <v>440</v>
      </c>
      <c r="AA3257">
        <v>0</v>
      </c>
      <c r="AB3257">
        <v>16</v>
      </c>
      <c r="AC3257">
        <v>224488</v>
      </c>
      <c r="AD3257" t="s">
        <v>440</v>
      </c>
      <c r="AE3257">
        <v>0</v>
      </c>
      <c r="AF3257">
        <v>0</v>
      </c>
      <c r="AG3257" t="s">
        <v>440</v>
      </c>
      <c r="AH3257" t="s">
        <v>440</v>
      </c>
      <c r="AI3257" t="s">
        <v>440</v>
      </c>
      <c r="AJ3257" t="s">
        <v>440</v>
      </c>
      <c r="AK3257" t="s">
        <v>440</v>
      </c>
      <c r="AL3257" t="s">
        <v>440</v>
      </c>
      <c r="AM3257" t="s">
        <v>440</v>
      </c>
      <c r="AN3257" t="s">
        <v>440</v>
      </c>
      <c r="AO3257">
        <v>1</v>
      </c>
      <c r="AP3257" t="s">
        <v>62</v>
      </c>
      <c r="AQ3257">
        <v>-999999</v>
      </c>
      <c r="AR3257">
        <v>16</v>
      </c>
      <c r="AS3257">
        <v>224904</v>
      </c>
      <c r="AT3257" t="s">
        <v>62</v>
      </c>
      <c r="AU3257">
        <v>615</v>
      </c>
      <c r="AV3257">
        <v>225519</v>
      </c>
      <c r="AW3257">
        <f t="shared" si="270"/>
        <v>1</v>
      </c>
      <c r="AX3257" t="str">
        <f t="shared" si="271"/>
        <v>n</v>
      </c>
      <c r="AY3257">
        <f t="shared" si="272"/>
        <v>-999999</v>
      </c>
      <c r="AZ3257">
        <f t="shared" si="273"/>
        <v>16</v>
      </c>
      <c r="BA3257">
        <f t="shared" si="274"/>
        <v>224904</v>
      </c>
      <c r="BB3257" t="str">
        <f t="shared" si="275"/>
        <v>n</v>
      </c>
      <c r="BC3257">
        <f t="shared" si="276"/>
        <v>615</v>
      </c>
      <c r="BD3257">
        <f t="shared" si="277"/>
        <v>225519</v>
      </c>
      <c r="BE3257" t="s">
        <v>438</v>
      </c>
      <c r="BF3257">
        <f t="shared" si="269"/>
        <v>0</v>
      </c>
      <c r="BG3257" t="str">
        <f t="shared" si="278"/>
        <v>précision</v>
      </c>
    </row>
    <row r="3258" spans="1:59" x14ac:dyDescent="0.3">
      <c r="A3258" t="s">
        <v>448</v>
      </c>
      <c r="B3258">
        <v>35</v>
      </c>
      <c r="C3258">
        <v>1</v>
      </c>
      <c r="D3258">
        <v>60.09</v>
      </c>
      <c r="E3258">
        <v>1</v>
      </c>
      <c r="F3258">
        <v>-1063743640</v>
      </c>
      <c r="G3258" s="2">
        <v>41856</v>
      </c>
      <c r="H3258" s="1">
        <v>0.61854166666666666</v>
      </c>
      <c r="I3258">
        <v>112</v>
      </c>
      <c r="J3258" t="s">
        <v>199</v>
      </c>
      <c r="K3258" t="s">
        <v>430</v>
      </c>
      <c r="L3258" t="s">
        <v>94</v>
      </c>
      <c r="M3258" t="s">
        <v>440</v>
      </c>
      <c r="N3258" t="s">
        <v>440</v>
      </c>
      <c r="O3258" t="s">
        <v>440</v>
      </c>
      <c r="P3258" t="s">
        <v>440</v>
      </c>
      <c r="Q3258" t="s">
        <v>440</v>
      </c>
      <c r="R3258" t="s">
        <v>440</v>
      </c>
      <c r="S3258">
        <v>17</v>
      </c>
      <c r="T3258">
        <v>1</v>
      </c>
      <c r="U3258">
        <v>17</v>
      </c>
      <c r="V3258" s="3" t="s">
        <v>259</v>
      </c>
      <c r="W3258" t="s">
        <v>61</v>
      </c>
      <c r="X3258" t="s">
        <v>18</v>
      </c>
      <c r="Y3258">
        <v>0</v>
      </c>
      <c r="Z3258" t="s">
        <v>440</v>
      </c>
      <c r="AA3258">
        <v>0</v>
      </c>
      <c r="AB3258">
        <v>16</v>
      </c>
      <c r="AC3258">
        <v>226053</v>
      </c>
      <c r="AD3258" t="s">
        <v>440</v>
      </c>
      <c r="AE3258">
        <v>0</v>
      </c>
      <c r="AF3258">
        <v>0</v>
      </c>
      <c r="AG3258" t="s">
        <v>440</v>
      </c>
      <c r="AH3258" t="s">
        <v>440</v>
      </c>
      <c r="AI3258" t="s">
        <v>440</v>
      </c>
      <c r="AJ3258" t="s">
        <v>440</v>
      </c>
      <c r="AK3258" t="s">
        <v>440</v>
      </c>
      <c r="AL3258" t="s">
        <v>440</v>
      </c>
      <c r="AM3258" t="s">
        <v>440</v>
      </c>
      <c r="AN3258" t="s">
        <v>440</v>
      </c>
      <c r="AO3258">
        <v>0</v>
      </c>
      <c r="AP3258" t="s">
        <v>61</v>
      </c>
      <c r="AQ3258">
        <v>-999999</v>
      </c>
      <c r="AR3258">
        <v>16</v>
      </c>
      <c r="AS3258">
        <v>226469</v>
      </c>
      <c r="AT3258" t="s">
        <v>62</v>
      </c>
      <c r="AU3258">
        <v>481</v>
      </c>
      <c r="AV3258">
        <v>226950</v>
      </c>
      <c r="AW3258">
        <f t="shared" si="270"/>
        <v>0</v>
      </c>
      <c r="AX3258" t="str">
        <f t="shared" si="271"/>
        <v>c</v>
      </c>
      <c r="AY3258">
        <f t="shared" si="272"/>
        <v>-999999</v>
      </c>
      <c r="AZ3258">
        <f t="shared" si="273"/>
        <v>16</v>
      </c>
      <c r="BA3258">
        <f t="shared" si="274"/>
        <v>226469</v>
      </c>
      <c r="BB3258" t="str">
        <f t="shared" si="275"/>
        <v>n</v>
      </c>
      <c r="BC3258">
        <f t="shared" si="276"/>
        <v>481</v>
      </c>
      <c r="BD3258">
        <f t="shared" si="277"/>
        <v>226950</v>
      </c>
      <c r="BE3258" t="s">
        <v>438</v>
      </c>
      <c r="BF3258">
        <f t="shared" si="269"/>
        <v>1</v>
      </c>
      <c r="BG3258" t="str">
        <f t="shared" si="278"/>
        <v>précision</v>
      </c>
    </row>
    <row r="3259" spans="1:59" x14ac:dyDescent="0.3">
      <c r="A3259" t="s">
        <v>448</v>
      </c>
      <c r="B3259">
        <v>35</v>
      </c>
      <c r="C3259">
        <v>1</v>
      </c>
      <c r="D3259">
        <v>60.09</v>
      </c>
      <c r="E3259">
        <v>1</v>
      </c>
      <c r="F3259">
        <v>-1063743640</v>
      </c>
      <c r="G3259" s="2">
        <v>41856</v>
      </c>
      <c r="H3259" s="1">
        <v>0.61854166666666666</v>
      </c>
      <c r="I3259">
        <v>113</v>
      </c>
      <c r="J3259" t="s">
        <v>292</v>
      </c>
      <c r="K3259" t="s">
        <v>293</v>
      </c>
      <c r="L3259" t="s">
        <v>78</v>
      </c>
      <c r="M3259" t="s">
        <v>440</v>
      </c>
      <c r="N3259" t="s">
        <v>440</v>
      </c>
      <c r="O3259" t="s">
        <v>440</v>
      </c>
      <c r="P3259" t="s">
        <v>440</v>
      </c>
      <c r="Q3259" t="s">
        <v>440</v>
      </c>
      <c r="R3259" t="s">
        <v>440</v>
      </c>
      <c r="S3259">
        <v>18</v>
      </c>
      <c r="T3259">
        <v>1</v>
      </c>
      <c r="U3259">
        <v>18</v>
      </c>
      <c r="V3259" s="3" t="s">
        <v>259</v>
      </c>
      <c r="W3259" t="s">
        <v>62</v>
      </c>
      <c r="X3259" t="s">
        <v>18</v>
      </c>
      <c r="Y3259">
        <v>0</v>
      </c>
      <c r="Z3259" t="s">
        <v>440</v>
      </c>
      <c r="AA3259">
        <v>0</v>
      </c>
      <c r="AB3259">
        <v>16</v>
      </c>
      <c r="AC3259">
        <v>227484</v>
      </c>
      <c r="AD3259" t="s">
        <v>440</v>
      </c>
      <c r="AE3259">
        <v>0</v>
      </c>
      <c r="AF3259">
        <v>0</v>
      </c>
      <c r="AG3259" t="s">
        <v>440</v>
      </c>
      <c r="AH3259" t="s">
        <v>440</v>
      </c>
      <c r="AI3259" t="s">
        <v>440</v>
      </c>
      <c r="AJ3259" t="s">
        <v>440</v>
      </c>
      <c r="AK3259" t="s">
        <v>440</v>
      </c>
      <c r="AL3259" t="s">
        <v>440</v>
      </c>
      <c r="AM3259" t="s">
        <v>440</v>
      </c>
      <c r="AN3259" t="s">
        <v>440</v>
      </c>
      <c r="AO3259">
        <v>0</v>
      </c>
      <c r="AP3259" t="s">
        <v>62</v>
      </c>
      <c r="AQ3259">
        <v>-999999</v>
      </c>
      <c r="AR3259">
        <v>16</v>
      </c>
      <c r="AS3259">
        <v>227900</v>
      </c>
      <c r="AT3259" t="s">
        <v>61</v>
      </c>
      <c r="AU3259">
        <v>1661</v>
      </c>
      <c r="AV3259">
        <v>229561</v>
      </c>
      <c r="AW3259">
        <f t="shared" si="270"/>
        <v>0</v>
      </c>
      <c r="AX3259" t="str">
        <f t="shared" si="271"/>
        <v>n</v>
      </c>
      <c r="AY3259">
        <f t="shared" si="272"/>
        <v>-999999</v>
      </c>
      <c r="AZ3259">
        <f t="shared" si="273"/>
        <v>16</v>
      </c>
      <c r="BA3259">
        <f t="shared" si="274"/>
        <v>227900</v>
      </c>
      <c r="BB3259" t="str">
        <f t="shared" si="275"/>
        <v>c</v>
      </c>
      <c r="BC3259">
        <f t="shared" si="276"/>
        <v>1661</v>
      </c>
      <c r="BD3259">
        <f t="shared" si="277"/>
        <v>229561</v>
      </c>
      <c r="BE3259" t="s">
        <v>438</v>
      </c>
      <c r="BF3259">
        <f t="shared" si="269"/>
        <v>1</v>
      </c>
      <c r="BG3259" t="str">
        <f t="shared" si="278"/>
        <v>précision</v>
      </c>
    </row>
    <row r="3260" spans="1:59" x14ac:dyDescent="0.3">
      <c r="A3260" t="s">
        <v>448</v>
      </c>
      <c r="B3260">
        <v>35</v>
      </c>
      <c r="C3260">
        <v>1</v>
      </c>
      <c r="D3260">
        <v>60.09</v>
      </c>
      <c r="E3260">
        <v>1</v>
      </c>
      <c r="F3260">
        <v>-1063743640</v>
      </c>
      <c r="G3260" s="2">
        <v>41856</v>
      </c>
      <c r="H3260" s="1">
        <v>0.61854166666666666</v>
      </c>
      <c r="I3260">
        <v>114</v>
      </c>
      <c r="J3260" t="s">
        <v>344</v>
      </c>
      <c r="K3260" t="s">
        <v>307</v>
      </c>
      <c r="L3260" t="s">
        <v>74</v>
      </c>
      <c r="M3260" t="s">
        <v>440</v>
      </c>
      <c r="N3260" t="s">
        <v>440</v>
      </c>
      <c r="O3260" t="s">
        <v>440</v>
      </c>
      <c r="P3260" t="s">
        <v>440</v>
      </c>
      <c r="Q3260" t="s">
        <v>440</v>
      </c>
      <c r="R3260" t="s">
        <v>440</v>
      </c>
      <c r="S3260">
        <v>19</v>
      </c>
      <c r="T3260">
        <v>1</v>
      </c>
      <c r="U3260">
        <v>19</v>
      </c>
      <c r="V3260" s="3" t="s">
        <v>259</v>
      </c>
      <c r="W3260" t="s">
        <v>61</v>
      </c>
      <c r="X3260" t="s">
        <v>18</v>
      </c>
      <c r="Y3260">
        <v>0</v>
      </c>
      <c r="Z3260" t="s">
        <v>440</v>
      </c>
      <c r="AA3260">
        <v>0</v>
      </c>
      <c r="AB3260">
        <v>16</v>
      </c>
      <c r="AC3260">
        <v>230097</v>
      </c>
      <c r="AD3260" t="s">
        <v>440</v>
      </c>
      <c r="AE3260">
        <v>0</v>
      </c>
      <c r="AF3260">
        <v>0</v>
      </c>
      <c r="AG3260" t="s">
        <v>440</v>
      </c>
      <c r="AH3260" t="s">
        <v>440</v>
      </c>
      <c r="AI3260" t="s">
        <v>440</v>
      </c>
      <c r="AJ3260" t="s">
        <v>440</v>
      </c>
      <c r="AK3260" t="s">
        <v>440</v>
      </c>
      <c r="AL3260" t="s">
        <v>440</v>
      </c>
      <c r="AM3260" t="s">
        <v>440</v>
      </c>
      <c r="AN3260" t="s">
        <v>440</v>
      </c>
      <c r="AO3260">
        <v>0</v>
      </c>
      <c r="AP3260" t="s">
        <v>61</v>
      </c>
      <c r="AQ3260">
        <v>-999999</v>
      </c>
      <c r="AR3260">
        <v>16</v>
      </c>
      <c r="AS3260">
        <v>230513</v>
      </c>
      <c r="AT3260" t="s">
        <v>62</v>
      </c>
      <c r="AU3260">
        <v>1603</v>
      </c>
      <c r="AV3260">
        <v>232116</v>
      </c>
      <c r="AW3260">
        <f t="shared" si="270"/>
        <v>0</v>
      </c>
      <c r="AX3260" t="str">
        <f t="shared" si="271"/>
        <v>c</v>
      </c>
      <c r="AY3260">
        <f t="shared" si="272"/>
        <v>-999999</v>
      </c>
      <c r="AZ3260">
        <f t="shared" si="273"/>
        <v>16</v>
      </c>
      <c r="BA3260">
        <f t="shared" si="274"/>
        <v>230513</v>
      </c>
      <c r="BB3260" t="str">
        <f t="shared" si="275"/>
        <v>n</v>
      </c>
      <c r="BC3260">
        <f t="shared" si="276"/>
        <v>1603</v>
      </c>
      <c r="BD3260">
        <f t="shared" si="277"/>
        <v>232116</v>
      </c>
      <c r="BE3260" t="s">
        <v>438</v>
      </c>
      <c r="BF3260">
        <f t="shared" ref="BF3260:BF3323" si="279">IF(AW3260=0,1,0)</f>
        <v>1</v>
      </c>
      <c r="BG3260" t="str">
        <f t="shared" si="278"/>
        <v>précision</v>
      </c>
    </row>
    <row r="3261" spans="1:59" x14ac:dyDescent="0.3">
      <c r="A3261" t="s">
        <v>448</v>
      </c>
      <c r="B3261">
        <v>35</v>
      </c>
      <c r="C3261">
        <v>1</v>
      </c>
      <c r="D3261">
        <v>60.09</v>
      </c>
      <c r="E3261">
        <v>1</v>
      </c>
      <c r="F3261">
        <v>-1063743640</v>
      </c>
      <c r="G3261" s="2">
        <v>41856</v>
      </c>
      <c r="H3261" s="1">
        <v>0.61854166666666666</v>
      </c>
      <c r="I3261">
        <v>115</v>
      </c>
      <c r="J3261" t="s">
        <v>304</v>
      </c>
      <c r="K3261" t="s">
        <v>269</v>
      </c>
      <c r="L3261" t="s">
        <v>94</v>
      </c>
      <c r="M3261" t="s">
        <v>440</v>
      </c>
      <c r="N3261" t="s">
        <v>440</v>
      </c>
      <c r="O3261" t="s">
        <v>440</v>
      </c>
      <c r="P3261" t="s">
        <v>440</v>
      </c>
      <c r="Q3261" t="s">
        <v>440</v>
      </c>
      <c r="R3261" t="s">
        <v>440</v>
      </c>
      <c r="S3261">
        <v>20</v>
      </c>
      <c r="T3261">
        <v>1</v>
      </c>
      <c r="U3261">
        <v>20</v>
      </c>
      <c r="V3261" s="3" t="s">
        <v>259</v>
      </c>
      <c r="W3261" t="s">
        <v>61</v>
      </c>
      <c r="X3261" t="s">
        <v>18</v>
      </c>
      <c r="Y3261">
        <v>0</v>
      </c>
      <c r="Z3261" t="s">
        <v>440</v>
      </c>
      <c r="AA3261">
        <v>0</v>
      </c>
      <c r="AB3261">
        <v>16</v>
      </c>
      <c r="AC3261">
        <v>232643</v>
      </c>
      <c r="AD3261" t="s">
        <v>440</v>
      </c>
      <c r="AE3261">
        <v>0</v>
      </c>
      <c r="AF3261">
        <v>0</v>
      </c>
      <c r="AG3261" t="s">
        <v>440</v>
      </c>
      <c r="AH3261" t="s">
        <v>440</v>
      </c>
      <c r="AI3261" t="s">
        <v>440</v>
      </c>
      <c r="AJ3261" t="s">
        <v>440</v>
      </c>
      <c r="AK3261" t="s">
        <v>440</v>
      </c>
      <c r="AL3261" t="s">
        <v>440</v>
      </c>
      <c r="AM3261" t="s">
        <v>440</v>
      </c>
      <c r="AN3261" t="s">
        <v>440</v>
      </c>
      <c r="AO3261">
        <v>0</v>
      </c>
      <c r="AP3261" t="s">
        <v>61</v>
      </c>
      <c r="AQ3261">
        <v>-999999</v>
      </c>
      <c r="AR3261">
        <v>16</v>
      </c>
      <c r="AS3261">
        <v>233059</v>
      </c>
      <c r="AT3261" t="s">
        <v>62</v>
      </c>
      <c r="AU3261">
        <v>1119</v>
      </c>
      <c r="AV3261">
        <v>234178</v>
      </c>
      <c r="AW3261">
        <f t="shared" ref="AW3261:AW3324" si="280">AO3261</f>
        <v>0</v>
      </c>
      <c r="AX3261" t="str">
        <f t="shared" ref="AX3261:AX3324" si="281">AP3261</f>
        <v>c</v>
      </c>
      <c r="AY3261">
        <f t="shared" ref="AY3261:AY3324" si="282">AQ3261</f>
        <v>-999999</v>
      </c>
      <c r="AZ3261">
        <f t="shared" ref="AZ3261:AZ3324" si="283">AR3261</f>
        <v>16</v>
      </c>
      <c r="BA3261">
        <f t="shared" ref="BA3261:BA3324" si="284">AS3261</f>
        <v>233059</v>
      </c>
      <c r="BB3261" t="str">
        <f t="shared" ref="BB3261:BB3324" si="285">AT3261</f>
        <v>n</v>
      </c>
      <c r="BC3261">
        <f t="shared" ref="BC3261:BC3324" si="286">AU3261</f>
        <v>1119</v>
      </c>
      <c r="BD3261">
        <f t="shared" ref="BD3261:BD3324" si="287">AV3261</f>
        <v>234178</v>
      </c>
      <c r="BE3261" t="s">
        <v>438</v>
      </c>
      <c r="BF3261">
        <f t="shared" si="279"/>
        <v>1</v>
      </c>
      <c r="BG3261" t="str">
        <f t="shared" si="278"/>
        <v>précision</v>
      </c>
    </row>
    <row r="3262" spans="1:59" x14ac:dyDescent="0.3">
      <c r="A3262" t="s">
        <v>448</v>
      </c>
      <c r="B3262">
        <v>35</v>
      </c>
      <c r="C3262">
        <v>1</v>
      </c>
      <c r="D3262">
        <v>60.09</v>
      </c>
      <c r="E3262">
        <v>1</v>
      </c>
      <c r="F3262">
        <v>-1063743640</v>
      </c>
      <c r="G3262" s="2">
        <v>41856</v>
      </c>
      <c r="H3262" s="1">
        <v>0.61854166666666666</v>
      </c>
      <c r="I3262">
        <v>116</v>
      </c>
      <c r="J3262" t="s">
        <v>123</v>
      </c>
      <c r="K3262" t="s">
        <v>367</v>
      </c>
      <c r="L3262" t="s">
        <v>94</v>
      </c>
      <c r="M3262" t="s">
        <v>440</v>
      </c>
      <c r="N3262" t="s">
        <v>440</v>
      </c>
      <c r="O3262" t="s">
        <v>440</v>
      </c>
      <c r="P3262" t="s">
        <v>440</v>
      </c>
      <c r="Q3262" t="s">
        <v>440</v>
      </c>
      <c r="R3262" t="s">
        <v>440</v>
      </c>
      <c r="S3262">
        <v>21</v>
      </c>
      <c r="T3262">
        <v>1</v>
      </c>
      <c r="U3262">
        <v>21</v>
      </c>
      <c r="V3262" s="3" t="s">
        <v>259</v>
      </c>
      <c r="W3262" t="s">
        <v>61</v>
      </c>
      <c r="X3262" t="s">
        <v>18</v>
      </c>
      <c r="Y3262">
        <v>0</v>
      </c>
      <c r="Z3262" t="s">
        <v>440</v>
      </c>
      <c r="AA3262">
        <v>0</v>
      </c>
      <c r="AB3262">
        <v>16</v>
      </c>
      <c r="AC3262">
        <v>234706</v>
      </c>
      <c r="AD3262" t="s">
        <v>440</v>
      </c>
      <c r="AE3262">
        <v>0</v>
      </c>
      <c r="AF3262">
        <v>0</v>
      </c>
      <c r="AG3262" t="s">
        <v>440</v>
      </c>
      <c r="AH3262" t="s">
        <v>440</v>
      </c>
      <c r="AI3262" t="s">
        <v>440</v>
      </c>
      <c r="AJ3262" t="s">
        <v>440</v>
      </c>
      <c r="AK3262" t="s">
        <v>440</v>
      </c>
      <c r="AL3262" t="s">
        <v>440</v>
      </c>
      <c r="AM3262" t="s">
        <v>440</v>
      </c>
      <c r="AN3262" t="s">
        <v>440</v>
      </c>
      <c r="AO3262">
        <v>0</v>
      </c>
      <c r="AP3262" t="s">
        <v>61</v>
      </c>
      <c r="AQ3262">
        <v>-999999</v>
      </c>
      <c r="AR3262">
        <v>16</v>
      </c>
      <c r="AS3262">
        <v>235122</v>
      </c>
      <c r="AT3262" t="s">
        <v>62</v>
      </c>
      <c r="AU3262">
        <v>451</v>
      </c>
      <c r="AV3262">
        <v>235573</v>
      </c>
      <c r="AW3262">
        <f t="shared" si="280"/>
        <v>0</v>
      </c>
      <c r="AX3262" t="str">
        <f t="shared" si="281"/>
        <v>c</v>
      </c>
      <c r="AY3262">
        <f t="shared" si="282"/>
        <v>-999999</v>
      </c>
      <c r="AZ3262">
        <f t="shared" si="283"/>
        <v>16</v>
      </c>
      <c r="BA3262">
        <f t="shared" si="284"/>
        <v>235122</v>
      </c>
      <c r="BB3262" t="str">
        <f t="shared" si="285"/>
        <v>n</v>
      </c>
      <c r="BC3262">
        <f t="shared" si="286"/>
        <v>451</v>
      </c>
      <c r="BD3262">
        <f t="shared" si="287"/>
        <v>235573</v>
      </c>
      <c r="BE3262" t="s">
        <v>438</v>
      </c>
      <c r="BF3262">
        <f t="shared" si="279"/>
        <v>1</v>
      </c>
      <c r="BG3262" t="str">
        <f t="shared" si="278"/>
        <v>précision</v>
      </c>
    </row>
    <row r="3263" spans="1:59" x14ac:dyDescent="0.3">
      <c r="A3263" t="s">
        <v>448</v>
      </c>
      <c r="B3263">
        <v>35</v>
      </c>
      <c r="C3263">
        <v>1</v>
      </c>
      <c r="D3263">
        <v>60.09</v>
      </c>
      <c r="E3263">
        <v>1</v>
      </c>
      <c r="F3263">
        <v>-1063743640</v>
      </c>
      <c r="G3263" s="2">
        <v>41856</v>
      </c>
      <c r="H3263" s="1">
        <v>0.61854166666666666</v>
      </c>
      <c r="I3263">
        <v>117</v>
      </c>
      <c r="J3263" t="s">
        <v>197</v>
      </c>
      <c r="K3263" t="s">
        <v>80</v>
      </c>
      <c r="L3263" t="s">
        <v>94</v>
      </c>
      <c r="M3263" t="s">
        <v>440</v>
      </c>
      <c r="N3263" t="s">
        <v>440</v>
      </c>
      <c r="O3263" t="s">
        <v>440</v>
      </c>
      <c r="P3263" t="s">
        <v>440</v>
      </c>
      <c r="Q3263" t="s">
        <v>440</v>
      </c>
      <c r="R3263" t="s">
        <v>440</v>
      </c>
      <c r="S3263">
        <v>22</v>
      </c>
      <c r="T3263">
        <v>1</v>
      </c>
      <c r="U3263">
        <v>22</v>
      </c>
      <c r="V3263" s="3" t="s">
        <v>259</v>
      </c>
      <c r="W3263" t="s">
        <v>61</v>
      </c>
      <c r="X3263" t="s">
        <v>18</v>
      </c>
      <c r="Y3263">
        <v>0</v>
      </c>
      <c r="Z3263" t="s">
        <v>440</v>
      </c>
      <c r="AA3263">
        <v>0</v>
      </c>
      <c r="AB3263">
        <v>16</v>
      </c>
      <c r="AC3263">
        <v>236104</v>
      </c>
      <c r="AD3263" t="s">
        <v>440</v>
      </c>
      <c r="AE3263">
        <v>0</v>
      </c>
      <c r="AF3263">
        <v>0</v>
      </c>
      <c r="AG3263" t="s">
        <v>440</v>
      </c>
      <c r="AH3263" t="s">
        <v>440</v>
      </c>
      <c r="AI3263" t="s">
        <v>440</v>
      </c>
      <c r="AJ3263" t="s">
        <v>440</v>
      </c>
      <c r="AK3263" t="s">
        <v>440</v>
      </c>
      <c r="AL3263" t="s">
        <v>440</v>
      </c>
      <c r="AM3263" t="s">
        <v>440</v>
      </c>
      <c r="AN3263" t="s">
        <v>440</v>
      </c>
      <c r="AO3263">
        <v>0</v>
      </c>
      <c r="AP3263" t="s">
        <v>61</v>
      </c>
      <c r="AQ3263">
        <v>-999999</v>
      </c>
      <c r="AR3263">
        <v>16</v>
      </c>
      <c r="AS3263">
        <v>236520</v>
      </c>
      <c r="AT3263" t="s">
        <v>62</v>
      </c>
      <c r="AU3263">
        <v>456</v>
      </c>
      <c r="AV3263">
        <v>236976</v>
      </c>
      <c r="AW3263">
        <f t="shared" si="280"/>
        <v>0</v>
      </c>
      <c r="AX3263" t="str">
        <f t="shared" si="281"/>
        <v>c</v>
      </c>
      <c r="AY3263">
        <f t="shared" si="282"/>
        <v>-999999</v>
      </c>
      <c r="AZ3263">
        <f t="shared" si="283"/>
        <v>16</v>
      </c>
      <c r="BA3263">
        <f t="shared" si="284"/>
        <v>236520</v>
      </c>
      <c r="BB3263" t="str">
        <f t="shared" si="285"/>
        <v>n</v>
      </c>
      <c r="BC3263">
        <f t="shared" si="286"/>
        <v>456</v>
      </c>
      <c r="BD3263">
        <f t="shared" si="287"/>
        <v>236976</v>
      </c>
      <c r="BE3263" t="s">
        <v>438</v>
      </c>
      <c r="BF3263">
        <f t="shared" si="279"/>
        <v>1</v>
      </c>
      <c r="BG3263" t="str">
        <f t="shared" si="278"/>
        <v>précision</v>
      </c>
    </row>
    <row r="3264" spans="1:59" x14ac:dyDescent="0.3">
      <c r="A3264" t="s">
        <v>448</v>
      </c>
      <c r="B3264">
        <v>35</v>
      </c>
      <c r="C3264">
        <v>1</v>
      </c>
      <c r="D3264">
        <v>60.09</v>
      </c>
      <c r="E3264">
        <v>1</v>
      </c>
      <c r="F3264">
        <v>-1063743640</v>
      </c>
      <c r="G3264" s="2">
        <v>41856</v>
      </c>
      <c r="H3264" s="1">
        <v>0.61854166666666666</v>
      </c>
      <c r="I3264">
        <v>118</v>
      </c>
      <c r="J3264" t="s">
        <v>302</v>
      </c>
      <c r="K3264" t="s">
        <v>303</v>
      </c>
      <c r="L3264" t="s">
        <v>87</v>
      </c>
      <c r="M3264" t="s">
        <v>440</v>
      </c>
      <c r="N3264" t="s">
        <v>440</v>
      </c>
      <c r="O3264" t="s">
        <v>440</v>
      </c>
      <c r="P3264" t="s">
        <v>440</v>
      </c>
      <c r="Q3264" t="s">
        <v>440</v>
      </c>
      <c r="R3264" t="s">
        <v>440</v>
      </c>
      <c r="S3264">
        <v>23</v>
      </c>
      <c r="T3264">
        <v>1</v>
      </c>
      <c r="U3264">
        <v>23</v>
      </c>
      <c r="V3264" s="3" t="s">
        <v>259</v>
      </c>
      <c r="W3264" t="s">
        <v>61</v>
      </c>
      <c r="X3264" t="s">
        <v>18</v>
      </c>
      <c r="Y3264">
        <v>0</v>
      </c>
      <c r="Z3264" t="s">
        <v>440</v>
      </c>
      <c r="AA3264">
        <v>0</v>
      </c>
      <c r="AB3264">
        <v>16</v>
      </c>
      <c r="AC3264">
        <v>237502</v>
      </c>
      <c r="AD3264" t="s">
        <v>440</v>
      </c>
      <c r="AE3264">
        <v>0</v>
      </c>
      <c r="AF3264">
        <v>0</v>
      </c>
      <c r="AG3264" t="s">
        <v>440</v>
      </c>
      <c r="AH3264" t="s">
        <v>440</v>
      </c>
      <c r="AI3264" t="s">
        <v>440</v>
      </c>
      <c r="AJ3264" t="s">
        <v>440</v>
      </c>
      <c r="AK3264" t="s">
        <v>440</v>
      </c>
      <c r="AL3264" t="s">
        <v>440</v>
      </c>
      <c r="AM3264" t="s">
        <v>440</v>
      </c>
      <c r="AN3264" t="s">
        <v>440</v>
      </c>
      <c r="AO3264">
        <v>0</v>
      </c>
      <c r="AP3264" t="s">
        <v>61</v>
      </c>
      <c r="AQ3264">
        <v>-999999</v>
      </c>
      <c r="AR3264">
        <v>16</v>
      </c>
      <c r="AS3264">
        <v>237918</v>
      </c>
      <c r="AT3264" t="s">
        <v>62</v>
      </c>
      <c r="AU3264">
        <v>605</v>
      </c>
      <c r="AV3264">
        <v>238523</v>
      </c>
      <c r="AW3264">
        <f t="shared" si="280"/>
        <v>0</v>
      </c>
      <c r="AX3264" t="str">
        <f t="shared" si="281"/>
        <v>c</v>
      </c>
      <c r="AY3264">
        <f t="shared" si="282"/>
        <v>-999999</v>
      </c>
      <c r="AZ3264">
        <f t="shared" si="283"/>
        <v>16</v>
      </c>
      <c r="BA3264">
        <f t="shared" si="284"/>
        <v>237918</v>
      </c>
      <c r="BB3264" t="str">
        <f t="shared" si="285"/>
        <v>n</v>
      </c>
      <c r="BC3264">
        <f t="shared" si="286"/>
        <v>605</v>
      </c>
      <c r="BD3264">
        <f t="shared" si="287"/>
        <v>238523</v>
      </c>
      <c r="BE3264" t="s">
        <v>438</v>
      </c>
      <c r="BF3264">
        <f t="shared" si="279"/>
        <v>1</v>
      </c>
      <c r="BG3264" t="str">
        <f t="shared" si="278"/>
        <v>précision</v>
      </c>
    </row>
    <row r="3265" spans="1:59" x14ac:dyDescent="0.3">
      <c r="A3265" t="s">
        <v>448</v>
      </c>
      <c r="B3265">
        <v>35</v>
      </c>
      <c r="C3265">
        <v>1</v>
      </c>
      <c r="D3265">
        <v>60.09</v>
      </c>
      <c r="E3265">
        <v>1</v>
      </c>
      <c r="F3265">
        <v>-1063743640</v>
      </c>
      <c r="G3265" s="2">
        <v>41856</v>
      </c>
      <c r="H3265" s="1">
        <v>0.61854166666666666</v>
      </c>
      <c r="I3265">
        <v>119</v>
      </c>
      <c r="J3265" t="s">
        <v>312</v>
      </c>
      <c r="K3265" t="s">
        <v>150</v>
      </c>
      <c r="L3265" t="s">
        <v>74</v>
      </c>
      <c r="M3265" t="s">
        <v>440</v>
      </c>
      <c r="N3265" t="s">
        <v>440</v>
      </c>
      <c r="O3265" t="s">
        <v>440</v>
      </c>
      <c r="P3265" t="s">
        <v>440</v>
      </c>
      <c r="Q3265" t="s">
        <v>440</v>
      </c>
      <c r="R3265" t="s">
        <v>440</v>
      </c>
      <c r="S3265">
        <v>24</v>
      </c>
      <c r="T3265">
        <v>1</v>
      </c>
      <c r="U3265">
        <v>24</v>
      </c>
      <c r="V3265" s="3" t="s">
        <v>259</v>
      </c>
      <c r="W3265" t="s">
        <v>61</v>
      </c>
      <c r="X3265" t="s">
        <v>18</v>
      </c>
      <c r="Y3265">
        <v>0</v>
      </c>
      <c r="Z3265" t="s">
        <v>440</v>
      </c>
      <c r="AA3265">
        <v>0</v>
      </c>
      <c r="AB3265">
        <v>16</v>
      </c>
      <c r="AC3265">
        <v>239050</v>
      </c>
      <c r="AD3265" t="s">
        <v>440</v>
      </c>
      <c r="AE3265">
        <v>0</v>
      </c>
      <c r="AF3265">
        <v>0</v>
      </c>
      <c r="AG3265" t="s">
        <v>440</v>
      </c>
      <c r="AH3265" t="s">
        <v>440</v>
      </c>
      <c r="AI3265" t="s">
        <v>440</v>
      </c>
      <c r="AJ3265" t="s">
        <v>440</v>
      </c>
      <c r="AK3265" t="s">
        <v>440</v>
      </c>
      <c r="AL3265" t="s">
        <v>440</v>
      </c>
      <c r="AM3265" t="s">
        <v>440</v>
      </c>
      <c r="AN3265" t="s">
        <v>440</v>
      </c>
      <c r="AO3265">
        <v>1</v>
      </c>
      <c r="AP3265" t="s">
        <v>61</v>
      </c>
      <c r="AQ3265">
        <v>-999999</v>
      </c>
      <c r="AR3265">
        <v>16</v>
      </c>
      <c r="AS3265">
        <v>239466</v>
      </c>
      <c r="AT3265" t="s">
        <v>61</v>
      </c>
      <c r="AU3265">
        <v>722</v>
      </c>
      <c r="AV3265">
        <v>240188</v>
      </c>
      <c r="AW3265">
        <f t="shared" si="280"/>
        <v>1</v>
      </c>
      <c r="AX3265" t="str">
        <f t="shared" si="281"/>
        <v>c</v>
      </c>
      <c r="AY3265">
        <f t="shared" si="282"/>
        <v>-999999</v>
      </c>
      <c r="AZ3265">
        <f t="shared" si="283"/>
        <v>16</v>
      </c>
      <c r="BA3265">
        <f t="shared" si="284"/>
        <v>239466</v>
      </c>
      <c r="BB3265" t="str">
        <f t="shared" si="285"/>
        <v>c</v>
      </c>
      <c r="BC3265">
        <f t="shared" si="286"/>
        <v>722</v>
      </c>
      <c r="BD3265">
        <f t="shared" si="287"/>
        <v>240188</v>
      </c>
      <c r="BE3265" t="s">
        <v>438</v>
      </c>
      <c r="BF3265">
        <f t="shared" si="279"/>
        <v>0</v>
      </c>
      <c r="BG3265" t="str">
        <f t="shared" si="278"/>
        <v>précision</v>
      </c>
    </row>
    <row r="3266" spans="1:59" x14ac:dyDescent="0.3">
      <c r="A3266" t="s">
        <v>448</v>
      </c>
      <c r="B3266">
        <v>35</v>
      </c>
      <c r="C3266">
        <v>1</v>
      </c>
      <c r="D3266">
        <v>60.09</v>
      </c>
      <c r="E3266">
        <v>1</v>
      </c>
      <c r="F3266">
        <v>-1063743640</v>
      </c>
      <c r="G3266" s="2">
        <v>41856</v>
      </c>
      <c r="H3266" s="1">
        <v>0.61854166666666666</v>
      </c>
      <c r="I3266">
        <v>120</v>
      </c>
      <c r="J3266" t="s">
        <v>72</v>
      </c>
      <c r="K3266" t="s">
        <v>295</v>
      </c>
      <c r="L3266" t="s">
        <v>94</v>
      </c>
      <c r="M3266" t="s">
        <v>440</v>
      </c>
      <c r="N3266" t="s">
        <v>440</v>
      </c>
      <c r="O3266" t="s">
        <v>440</v>
      </c>
      <c r="P3266" t="s">
        <v>440</v>
      </c>
      <c r="Q3266" t="s">
        <v>440</v>
      </c>
      <c r="R3266" t="s">
        <v>440</v>
      </c>
      <c r="S3266">
        <v>25</v>
      </c>
      <c r="T3266">
        <v>1</v>
      </c>
      <c r="U3266">
        <v>25</v>
      </c>
      <c r="V3266" s="3" t="s">
        <v>259</v>
      </c>
      <c r="W3266" t="s">
        <v>61</v>
      </c>
      <c r="X3266" t="s">
        <v>18</v>
      </c>
      <c r="Y3266">
        <v>0</v>
      </c>
      <c r="Z3266" t="s">
        <v>440</v>
      </c>
      <c r="AA3266">
        <v>0</v>
      </c>
      <c r="AB3266">
        <v>16</v>
      </c>
      <c r="AC3266">
        <v>240714</v>
      </c>
      <c r="AD3266" t="s">
        <v>440</v>
      </c>
      <c r="AE3266">
        <v>0</v>
      </c>
      <c r="AF3266">
        <v>0</v>
      </c>
      <c r="AG3266" t="s">
        <v>440</v>
      </c>
      <c r="AH3266" t="s">
        <v>440</v>
      </c>
      <c r="AI3266" t="s">
        <v>440</v>
      </c>
      <c r="AJ3266" t="s">
        <v>440</v>
      </c>
      <c r="AK3266" t="s">
        <v>440</v>
      </c>
      <c r="AL3266" t="s">
        <v>440</v>
      </c>
      <c r="AM3266" t="s">
        <v>440</v>
      </c>
      <c r="AN3266" t="s">
        <v>440</v>
      </c>
      <c r="AO3266">
        <v>0</v>
      </c>
      <c r="AP3266" t="s">
        <v>61</v>
      </c>
      <c r="AQ3266">
        <v>-999999</v>
      </c>
      <c r="AR3266">
        <v>16</v>
      </c>
      <c r="AS3266">
        <v>241130</v>
      </c>
      <c r="AT3266" t="s">
        <v>62</v>
      </c>
      <c r="AU3266">
        <v>652</v>
      </c>
      <c r="AV3266">
        <v>241782</v>
      </c>
      <c r="AW3266">
        <f t="shared" si="280"/>
        <v>0</v>
      </c>
      <c r="AX3266" t="str">
        <f t="shared" si="281"/>
        <v>c</v>
      </c>
      <c r="AY3266">
        <f t="shared" si="282"/>
        <v>-999999</v>
      </c>
      <c r="AZ3266">
        <f t="shared" si="283"/>
        <v>16</v>
      </c>
      <c r="BA3266">
        <f t="shared" si="284"/>
        <v>241130</v>
      </c>
      <c r="BB3266" t="str">
        <f t="shared" si="285"/>
        <v>n</v>
      </c>
      <c r="BC3266">
        <f t="shared" si="286"/>
        <v>652</v>
      </c>
      <c r="BD3266">
        <f t="shared" si="287"/>
        <v>241782</v>
      </c>
      <c r="BE3266" t="s">
        <v>438</v>
      </c>
      <c r="BF3266">
        <f t="shared" si="279"/>
        <v>1</v>
      </c>
      <c r="BG3266" t="str">
        <f t="shared" si="278"/>
        <v>précision</v>
      </c>
    </row>
    <row r="3267" spans="1:59" x14ac:dyDescent="0.3">
      <c r="A3267" t="s">
        <v>448</v>
      </c>
      <c r="B3267">
        <v>35</v>
      </c>
      <c r="C3267">
        <v>1</v>
      </c>
      <c r="D3267">
        <v>60.09</v>
      </c>
      <c r="E3267">
        <v>1</v>
      </c>
      <c r="F3267">
        <v>-1063743640</v>
      </c>
      <c r="G3267" s="2">
        <v>41856</v>
      </c>
      <c r="H3267" s="1">
        <v>0.61854166666666666</v>
      </c>
      <c r="I3267">
        <v>121</v>
      </c>
      <c r="J3267" t="s">
        <v>308</v>
      </c>
      <c r="K3267" t="s">
        <v>309</v>
      </c>
      <c r="L3267" t="s">
        <v>78</v>
      </c>
      <c r="M3267" t="s">
        <v>440</v>
      </c>
      <c r="N3267" t="s">
        <v>440</v>
      </c>
      <c r="O3267" t="s">
        <v>440</v>
      </c>
      <c r="P3267" t="s">
        <v>440</v>
      </c>
      <c r="Q3267" t="s">
        <v>440</v>
      </c>
      <c r="R3267" t="s">
        <v>440</v>
      </c>
      <c r="S3267">
        <v>26</v>
      </c>
      <c r="T3267">
        <v>1</v>
      </c>
      <c r="U3267">
        <v>26</v>
      </c>
      <c r="V3267" s="3" t="s">
        <v>259</v>
      </c>
      <c r="W3267" t="s">
        <v>62</v>
      </c>
      <c r="X3267" t="s">
        <v>18</v>
      </c>
      <c r="Y3267">
        <v>0</v>
      </c>
      <c r="Z3267" t="s">
        <v>440</v>
      </c>
      <c r="AA3267">
        <v>0</v>
      </c>
      <c r="AB3267">
        <v>16</v>
      </c>
      <c r="AC3267">
        <v>242312</v>
      </c>
      <c r="AD3267" t="s">
        <v>440</v>
      </c>
      <c r="AE3267">
        <v>0</v>
      </c>
      <c r="AF3267">
        <v>0</v>
      </c>
      <c r="AG3267" t="s">
        <v>440</v>
      </c>
      <c r="AH3267" t="s">
        <v>440</v>
      </c>
      <c r="AI3267" t="s">
        <v>440</v>
      </c>
      <c r="AJ3267" t="s">
        <v>440</v>
      </c>
      <c r="AK3267" t="s">
        <v>440</v>
      </c>
      <c r="AL3267" t="s">
        <v>440</v>
      </c>
      <c r="AM3267" t="s">
        <v>440</v>
      </c>
      <c r="AN3267" t="s">
        <v>440</v>
      </c>
      <c r="AO3267">
        <v>0</v>
      </c>
      <c r="AP3267" t="s">
        <v>62</v>
      </c>
      <c r="AQ3267">
        <v>-999999</v>
      </c>
      <c r="AR3267">
        <v>16</v>
      </c>
      <c r="AS3267">
        <v>242728</v>
      </c>
      <c r="AT3267" t="s">
        <v>61</v>
      </c>
      <c r="AU3267">
        <v>1036</v>
      </c>
      <c r="AV3267">
        <v>243764</v>
      </c>
      <c r="AW3267">
        <f t="shared" si="280"/>
        <v>0</v>
      </c>
      <c r="AX3267" t="str">
        <f t="shared" si="281"/>
        <v>n</v>
      </c>
      <c r="AY3267">
        <f t="shared" si="282"/>
        <v>-999999</v>
      </c>
      <c r="AZ3267">
        <f t="shared" si="283"/>
        <v>16</v>
      </c>
      <c r="BA3267">
        <f t="shared" si="284"/>
        <v>242728</v>
      </c>
      <c r="BB3267" t="str">
        <f t="shared" si="285"/>
        <v>c</v>
      </c>
      <c r="BC3267">
        <f t="shared" si="286"/>
        <v>1036</v>
      </c>
      <c r="BD3267">
        <f t="shared" si="287"/>
        <v>243764</v>
      </c>
      <c r="BE3267" t="s">
        <v>438</v>
      </c>
      <c r="BF3267">
        <f t="shared" si="279"/>
        <v>1</v>
      </c>
      <c r="BG3267" t="str">
        <f t="shared" ref="BG3267:BG3330" si="288">IF(OR(AND(A3267="direct1",V3267="TACHE"),AND(A3267="direct2",V3267="part2")),"précision","vitesse")</f>
        <v>précision</v>
      </c>
    </row>
    <row r="3268" spans="1:59" x14ac:dyDescent="0.3">
      <c r="A3268" t="s">
        <v>448</v>
      </c>
      <c r="B3268">
        <v>35</v>
      </c>
      <c r="C3268">
        <v>1</v>
      </c>
      <c r="D3268">
        <v>60.09</v>
      </c>
      <c r="E3268">
        <v>1</v>
      </c>
      <c r="F3268">
        <v>-1063743640</v>
      </c>
      <c r="G3268" s="2">
        <v>41856</v>
      </c>
      <c r="H3268" s="1">
        <v>0.61854166666666666</v>
      </c>
      <c r="I3268">
        <v>122</v>
      </c>
      <c r="J3268" t="s">
        <v>310</v>
      </c>
      <c r="K3268" t="s">
        <v>311</v>
      </c>
      <c r="L3268" t="s">
        <v>78</v>
      </c>
      <c r="M3268" t="s">
        <v>440</v>
      </c>
      <c r="N3268" t="s">
        <v>440</v>
      </c>
      <c r="O3268" t="s">
        <v>440</v>
      </c>
      <c r="P3268" t="s">
        <v>440</v>
      </c>
      <c r="Q3268" t="s">
        <v>440</v>
      </c>
      <c r="R3268" t="s">
        <v>440</v>
      </c>
      <c r="S3268">
        <v>27</v>
      </c>
      <c r="T3268">
        <v>1</v>
      </c>
      <c r="U3268">
        <v>27</v>
      </c>
      <c r="V3268" s="3" t="s">
        <v>259</v>
      </c>
      <c r="W3268" t="s">
        <v>62</v>
      </c>
      <c r="X3268" t="s">
        <v>18</v>
      </c>
      <c r="Y3268">
        <v>0</v>
      </c>
      <c r="Z3268" t="s">
        <v>440</v>
      </c>
      <c r="AA3268">
        <v>0</v>
      </c>
      <c r="AB3268">
        <v>16</v>
      </c>
      <c r="AC3268">
        <v>244292</v>
      </c>
      <c r="AD3268" t="s">
        <v>440</v>
      </c>
      <c r="AE3268">
        <v>0</v>
      </c>
      <c r="AF3268">
        <v>0</v>
      </c>
      <c r="AG3268" t="s">
        <v>440</v>
      </c>
      <c r="AH3268" t="s">
        <v>440</v>
      </c>
      <c r="AI3268" t="s">
        <v>440</v>
      </c>
      <c r="AJ3268" t="s">
        <v>440</v>
      </c>
      <c r="AK3268" t="s">
        <v>440</v>
      </c>
      <c r="AL3268" t="s">
        <v>440</v>
      </c>
      <c r="AM3268" t="s">
        <v>440</v>
      </c>
      <c r="AN3268" t="s">
        <v>440</v>
      </c>
      <c r="AO3268">
        <v>1</v>
      </c>
      <c r="AP3268" t="s">
        <v>62</v>
      </c>
      <c r="AQ3268">
        <v>-999999</v>
      </c>
      <c r="AR3268">
        <v>16</v>
      </c>
      <c r="AS3268">
        <v>244708</v>
      </c>
      <c r="AT3268" t="s">
        <v>62</v>
      </c>
      <c r="AU3268">
        <v>1426</v>
      </c>
      <c r="AV3268">
        <v>246134</v>
      </c>
      <c r="AW3268">
        <f t="shared" si="280"/>
        <v>1</v>
      </c>
      <c r="AX3268" t="str">
        <f t="shared" si="281"/>
        <v>n</v>
      </c>
      <c r="AY3268">
        <f t="shared" si="282"/>
        <v>-999999</v>
      </c>
      <c r="AZ3268">
        <f t="shared" si="283"/>
        <v>16</v>
      </c>
      <c r="BA3268">
        <f t="shared" si="284"/>
        <v>244708</v>
      </c>
      <c r="BB3268" t="str">
        <f t="shared" si="285"/>
        <v>n</v>
      </c>
      <c r="BC3268">
        <f t="shared" si="286"/>
        <v>1426</v>
      </c>
      <c r="BD3268">
        <f t="shared" si="287"/>
        <v>246134</v>
      </c>
      <c r="BE3268" t="s">
        <v>438</v>
      </c>
      <c r="BF3268">
        <f t="shared" si="279"/>
        <v>0</v>
      </c>
      <c r="BG3268" t="str">
        <f t="shared" si="288"/>
        <v>précision</v>
      </c>
    </row>
    <row r="3269" spans="1:59" x14ac:dyDescent="0.3">
      <c r="A3269" t="s">
        <v>448</v>
      </c>
      <c r="B3269">
        <v>35</v>
      </c>
      <c r="C3269">
        <v>1</v>
      </c>
      <c r="D3269">
        <v>60.09</v>
      </c>
      <c r="E3269">
        <v>1</v>
      </c>
      <c r="F3269">
        <v>-1063743640</v>
      </c>
      <c r="G3269" s="2">
        <v>41856</v>
      </c>
      <c r="H3269" s="1">
        <v>0.61854166666666666</v>
      </c>
      <c r="I3269">
        <v>123</v>
      </c>
      <c r="J3269" t="s">
        <v>99</v>
      </c>
      <c r="K3269" t="s">
        <v>323</v>
      </c>
      <c r="L3269" t="s">
        <v>94</v>
      </c>
      <c r="M3269" t="s">
        <v>440</v>
      </c>
      <c r="N3269" t="s">
        <v>440</v>
      </c>
      <c r="O3269" t="s">
        <v>440</v>
      </c>
      <c r="P3269" t="s">
        <v>440</v>
      </c>
      <c r="Q3269" t="s">
        <v>440</v>
      </c>
      <c r="R3269" t="s">
        <v>440</v>
      </c>
      <c r="S3269">
        <v>28</v>
      </c>
      <c r="T3269">
        <v>1</v>
      </c>
      <c r="U3269">
        <v>28</v>
      </c>
      <c r="V3269" s="3" t="s">
        <v>259</v>
      </c>
      <c r="W3269" t="s">
        <v>61</v>
      </c>
      <c r="X3269" t="s">
        <v>18</v>
      </c>
      <c r="Y3269">
        <v>0</v>
      </c>
      <c r="Z3269" t="s">
        <v>440</v>
      </c>
      <c r="AA3269">
        <v>0</v>
      </c>
      <c r="AB3269">
        <v>16</v>
      </c>
      <c r="AC3269">
        <v>246655</v>
      </c>
      <c r="AD3269" t="s">
        <v>440</v>
      </c>
      <c r="AE3269">
        <v>0</v>
      </c>
      <c r="AF3269">
        <v>0</v>
      </c>
      <c r="AG3269" t="s">
        <v>440</v>
      </c>
      <c r="AH3269" t="s">
        <v>440</v>
      </c>
      <c r="AI3269" t="s">
        <v>440</v>
      </c>
      <c r="AJ3269" t="s">
        <v>440</v>
      </c>
      <c r="AK3269" t="s">
        <v>440</v>
      </c>
      <c r="AL3269" t="s">
        <v>440</v>
      </c>
      <c r="AM3269" t="s">
        <v>440</v>
      </c>
      <c r="AN3269" t="s">
        <v>440</v>
      </c>
      <c r="AO3269">
        <v>0</v>
      </c>
      <c r="AP3269" t="s">
        <v>61</v>
      </c>
      <c r="AQ3269">
        <v>-999999</v>
      </c>
      <c r="AR3269">
        <v>16</v>
      </c>
      <c r="AS3269">
        <v>247071</v>
      </c>
      <c r="AT3269" t="s">
        <v>62</v>
      </c>
      <c r="AU3269">
        <v>269</v>
      </c>
      <c r="AV3269">
        <v>247340</v>
      </c>
      <c r="AW3269">
        <f t="shared" si="280"/>
        <v>0</v>
      </c>
      <c r="AX3269" t="str">
        <f t="shared" si="281"/>
        <v>c</v>
      </c>
      <c r="AY3269">
        <f t="shared" si="282"/>
        <v>-999999</v>
      </c>
      <c r="AZ3269">
        <f t="shared" si="283"/>
        <v>16</v>
      </c>
      <c r="BA3269">
        <f t="shared" si="284"/>
        <v>247071</v>
      </c>
      <c r="BB3269" t="str">
        <f t="shared" si="285"/>
        <v>n</v>
      </c>
      <c r="BC3269">
        <f t="shared" si="286"/>
        <v>269</v>
      </c>
      <c r="BD3269">
        <f t="shared" si="287"/>
        <v>247340</v>
      </c>
      <c r="BE3269" t="s">
        <v>438</v>
      </c>
      <c r="BF3269">
        <f t="shared" si="279"/>
        <v>1</v>
      </c>
      <c r="BG3269" t="str">
        <f t="shared" si="288"/>
        <v>précision</v>
      </c>
    </row>
    <row r="3270" spans="1:59" x14ac:dyDescent="0.3">
      <c r="A3270" t="s">
        <v>448</v>
      </c>
      <c r="B3270">
        <v>35</v>
      </c>
      <c r="C3270">
        <v>1</v>
      </c>
      <c r="D3270">
        <v>60.09</v>
      </c>
      <c r="E3270">
        <v>1</v>
      </c>
      <c r="F3270">
        <v>-1063743640</v>
      </c>
      <c r="G3270" s="2">
        <v>41856</v>
      </c>
      <c r="H3270" s="1">
        <v>0.61854166666666666</v>
      </c>
      <c r="I3270">
        <v>124</v>
      </c>
      <c r="J3270" t="s">
        <v>314</v>
      </c>
      <c r="K3270" t="s">
        <v>315</v>
      </c>
      <c r="L3270" t="s">
        <v>78</v>
      </c>
      <c r="M3270" t="s">
        <v>440</v>
      </c>
      <c r="N3270" t="s">
        <v>440</v>
      </c>
      <c r="O3270" t="s">
        <v>440</v>
      </c>
      <c r="P3270" t="s">
        <v>440</v>
      </c>
      <c r="Q3270" t="s">
        <v>440</v>
      </c>
      <c r="R3270" t="s">
        <v>440</v>
      </c>
      <c r="S3270">
        <v>29</v>
      </c>
      <c r="T3270">
        <v>1</v>
      </c>
      <c r="U3270">
        <v>29</v>
      </c>
      <c r="V3270" s="3" t="s">
        <v>259</v>
      </c>
      <c r="W3270" t="s">
        <v>62</v>
      </c>
      <c r="X3270" t="s">
        <v>18</v>
      </c>
      <c r="Y3270">
        <v>0</v>
      </c>
      <c r="Z3270" t="s">
        <v>440</v>
      </c>
      <c r="AA3270">
        <v>0</v>
      </c>
      <c r="AB3270">
        <v>16</v>
      </c>
      <c r="AC3270">
        <v>247870</v>
      </c>
      <c r="AD3270" t="s">
        <v>440</v>
      </c>
      <c r="AE3270">
        <v>0</v>
      </c>
      <c r="AF3270">
        <v>0</v>
      </c>
      <c r="AG3270" t="s">
        <v>440</v>
      </c>
      <c r="AH3270" t="s">
        <v>440</v>
      </c>
      <c r="AI3270" t="s">
        <v>440</v>
      </c>
      <c r="AJ3270" t="s">
        <v>440</v>
      </c>
      <c r="AK3270" t="s">
        <v>440</v>
      </c>
      <c r="AL3270" t="s">
        <v>440</v>
      </c>
      <c r="AM3270" t="s">
        <v>440</v>
      </c>
      <c r="AN3270" t="s">
        <v>440</v>
      </c>
      <c r="AO3270">
        <v>1</v>
      </c>
      <c r="AP3270" t="s">
        <v>62</v>
      </c>
      <c r="AQ3270">
        <v>-999999</v>
      </c>
      <c r="AR3270">
        <v>16</v>
      </c>
      <c r="AS3270">
        <v>248286</v>
      </c>
      <c r="AT3270" t="s">
        <v>62</v>
      </c>
      <c r="AU3270">
        <v>655</v>
      </c>
      <c r="AV3270">
        <v>248941</v>
      </c>
      <c r="AW3270">
        <f t="shared" si="280"/>
        <v>1</v>
      </c>
      <c r="AX3270" t="str">
        <f t="shared" si="281"/>
        <v>n</v>
      </c>
      <c r="AY3270">
        <f t="shared" si="282"/>
        <v>-999999</v>
      </c>
      <c r="AZ3270">
        <f t="shared" si="283"/>
        <v>16</v>
      </c>
      <c r="BA3270">
        <f t="shared" si="284"/>
        <v>248286</v>
      </c>
      <c r="BB3270" t="str">
        <f t="shared" si="285"/>
        <v>n</v>
      </c>
      <c r="BC3270">
        <f t="shared" si="286"/>
        <v>655</v>
      </c>
      <c r="BD3270">
        <f t="shared" si="287"/>
        <v>248941</v>
      </c>
      <c r="BE3270" t="s">
        <v>438</v>
      </c>
      <c r="BF3270">
        <f t="shared" si="279"/>
        <v>0</v>
      </c>
      <c r="BG3270" t="str">
        <f t="shared" si="288"/>
        <v>précision</v>
      </c>
    </row>
    <row r="3271" spans="1:59" x14ac:dyDescent="0.3">
      <c r="A3271" t="s">
        <v>448</v>
      </c>
      <c r="B3271">
        <v>35</v>
      </c>
      <c r="C3271">
        <v>1</v>
      </c>
      <c r="D3271">
        <v>60.09</v>
      </c>
      <c r="E3271">
        <v>1</v>
      </c>
      <c r="F3271">
        <v>-1063743640</v>
      </c>
      <c r="G3271" s="2">
        <v>41856</v>
      </c>
      <c r="H3271" s="1">
        <v>0.61854166666666666</v>
      </c>
      <c r="I3271">
        <v>125</v>
      </c>
      <c r="J3271" t="s">
        <v>167</v>
      </c>
      <c r="K3271" t="s">
        <v>385</v>
      </c>
      <c r="L3271" t="s">
        <v>74</v>
      </c>
      <c r="M3271" t="s">
        <v>440</v>
      </c>
      <c r="N3271" t="s">
        <v>440</v>
      </c>
      <c r="O3271" t="s">
        <v>440</v>
      </c>
      <c r="P3271" t="s">
        <v>440</v>
      </c>
      <c r="Q3271" t="s">
        <v>440</v>
      </c>
      <c r="R3271" t="s">
        <v>440</v>
      </c>
      <c r="S3271">
        <v>30</v>
      </c>
      <c r="T3271">
        <v>1</v>
      </c>
      <c r="U3271">
        <v>30</v>
      </c>
      <c r="V3271" s="3" t="s">
        <v>259</v>
      </c>
      <c r="W3271" t="s">
        <v>61</v>
      </c>
      <c r="X3271" t="s">
        <v>18</v>
      </c>
      <c r="Y3271">
        <v>0</v>
      </c>
      <c r="Z3271" t="s">
        <v>440</v>
      </c>
      <c r="AA3271">
        <v>0</v>
      </c>
      <c r="AB3271">
        <v>16</v>
      </c>
      <c r="AC3271">
        <v>249468</v>
      </c>
      <c r="AD3271" t="s">
        <v>440</v>
      </c>
      <c r="AE3271">
        <v>0</v>
      </c>
      <c r="AF3271">
        <v>0</v>
      </c>
      <c r="AG3271" t="s">
        <v>440</v>
      </c>
      <c r="AH3271" t="s">
        <v>440</v>
      </c>
      <c r="AI3271" t="s">
        <v>440</v>
      </c>
      <c r="AJ3271" t="s">
        <v>440</v>
      </c>
      <c r="AK3271" t="s">
        <v>440</v>
      </c>
      <c r="AL3271" t="s">
        <v>440</v>
      </c>
      <c r="AM3271" t="s">
        <v>440</v>
      </c>
      <c r="AN3271" t="s">
        <v>440</v>
      </c>
      <c r="AO3271">
        <v>0</v>
      </c>
      <c r="AP3271" t="s">
        <v>61</v>
      </c>
      <c r="AQ3271">
        <v>-999999</v>
      </c>
      <c r="AR3271">
        <v>16</v>
      </c>
      <c r="AS3271">
        <v>249884</v>
      </c>
      <c r="AT3271" t="s">
        <v>62</v>
      </c>
      <c r="AU3271">
        <v>710</v>
      </c>
      <c r="AV3271">
        <v>250594</v>
      </c>
      <c r="AW3271">
        <f t="shared" si="280"/>
        <v>0</v>
      </c>
      <c r="AX3271" t="str">
        <f t="shared" si="281"/>
        <v>c</v>
      </c>
      <c r="AY3271">
        <f t="shared" si="282"/>
        <v>-999999</v>
      </c>
      <c r="AZ3271">
        <f t="shared" si="283"/>
        <v>16</v>
      </c>
      <c r="BA3271">
        <f t="shared" si="284"/>
        <v>249884</v>
      </c>
      <c r="BB3271" t="str">
        <f t="shared" si="285"/>
        <v>n</v>
      </c>
      <c r="BC3271">
        <f t="shared" si="286"/>
        <v>710</v>
      </c>
      <c r="BD3271">
        <f t="shared" si="287"/>
        <v>250594</v>
      </c>
      <c r="BE3271" t="s">
        <v>438</v>
      </c>
      <c r="BF3271">
        <f t="shared" si="279"/>
        <v>1</v>
      </c>
      <c r="BG3271" t="str">
        <f t="shared" si="288"/>
        <v>précision</v>
      </c>
    </row>
    <row r="3272" spans="1:59" x14ac:dyDescent="0.3">
      <c r="A3272" t="s">
        <v>448</v>
      </c>
      <c r="B3272">
        <v>35</v>
      </c>
      <c r="C3272">
        <v>1</v>
      </c>
      <c r="D3272">
        <v>60.09</v>
      </c>
      <c r="E3272">
        <v>1</v>
      </c>
      <c r="F3272">
        <v>-1063743640</v>
      </c>
      <c r="G3272" s="2">
        <v>41856</v>
      </c>
      <c r="H3272" s="1">
        <v>0.61854166666666666</v>
      </c>
      <c r="I3272">
        <v>126</v>
      </c>
      <c r="J3272" t="s">
        <v>318</v>
      </c>
      <c r="K3272" t="s">
        <v>319</v>
      </c>
      <c r="L3272" t="s">
        <v>78</v>
      </c>
      <c r="M3272" t="s">
        <v>440</v>
      </c>
      <c r="N3272" t="s">
        <v>440</v>
      </c>
      <c r="O3272" t="s">
        <v>440</v>
      </c>
      <c r="P3272" t="s">
        <v>440</v>
      </c>
      <c r="Q3272" t="s">
        <v>440</v>
      </c>
      <c r="R3272" t="s">
        <v>440</v>
      </c>
      <c r="S3272">
        <v>31</v>
      </c>
      <c r="T3272">
        <v>1</v>
      </c>
      <c r="U3272">
        <v>31</v>
      </c>
      <c r="V3272" s="3" t="s">
        <v>259</v>
      </c>
      <c r="W3272" t="s">
        <v>62</v>
      </c>
      <c r="X3272" t="s">
        <v>18</v>
      </c>
      <c r="Y3272">
        <v>0</v>
      </c>
      <c r="Z3272" t="s">
        <v>440</v>
      </c>
      <c r="AA3272">
        <v>0</v>
      </c>
      <c r="AB3272">
        <v>16</v>
      </c>
      <c r="AC3272">
        <v>251115</v>
      </c>
      <c r="AD3272" t="s">
        <v>440</v>
      </c>
      <c r="AE3272">
        <v>0</v>
      </c>
      <c r="AF3272">
        <v>0</v>
      </c>
      <c r="AG3272" t="s">
        <v>440</v>
      </c>
      <c r="AH3272" t="s">
        <v>440</v>
      </c>
      <c r="AI3272" t="s">
        <v>440</v>
      </c>
      <c r="AJ3272" t="s">
        <v>440</v>
      </c>
      <c r="AK3272" t="s">
        <v>440</v>
      </c>
      <c r="AL3272" t="s">
        <v>440</v>
      </c>
      <c r="AM3272" t="s">
        <v>440</v>
      </c>
      <c r="AN3272" t="s">
        <v>440</v>
      </c>
      <c r="AO3272">
        <v>0</v>
      </c>
      <c r="AP3272" t="s">
        <v>62</v>
      </c>
      <c r="AQ3272">
        <v>-999999</v>
      </c>
      <c r="AR3272">
        <v>16</v>
      </c>
      <c r="AS3272">
        <v>251531</v>
      </c>
      <c r="AT3272" t="s">
        <v>61</v>
      </c>
      <c r="AU3272">
        <v>528</v>
      </c>
      <c r="AV3272">
        <v>252059</v>
      </c>
      <c r="AW3272">
        <f t="shared" si="280"/>
        <v>0</v>
      </c>
      <c r="AX3272" t="str">
        <f t="shared" si="281"/>
        <v>n</v>
      </c>
      <c r="AY3272">
        <f t="shared" si="282"/>
        <v>-999999</v>
      </c>
      <c r="AZ3272">
        <f t="shared" si="283"/>
        <v>16</v>
      </c>
      <c r="BA3272">
        <f t="shared" si="284"/>
        <v>251531</v>
      </c>
      <c r="BB3272" t="str">
        <f t="shared" si="285"/>
        <v>c</v>
      </c>
      <c r="BC3272">
        <f t="shared" si="286"/>
        <v>528</v>
      </c>
      <c r="BD3272">
        <f t="shared" si="287"/>
        <v>252059</v>
      </c>
      <c r="BE3272" t="s">
        <v>438</v>
      </c>
      <c r="BF3272">
        <f t="shared" si="279"/>
        <v>1</v>
      </c>
      <c r="BG3272" t="str">
        <f t="shared" si="288"/>
        <v>précision</v>
      </c>
    </row>
    <row r="3273" spans="1:59" x14ac:dyDescent="0.3">
      <c r="A3273" t="s">
        <v>448</v>
      </c>
      <c r="B3273">
        <v>35</v>
      </c>
      <c r="C3273">
        <v>1</v>
      </c>
      <c r="D3273">
        <v>60.09</v>
      </c>
      <c r="E3273">
        <v>1</v>
      </c>
      <c r="F3273">
        <v>-1063743640</v>
      </c>
      <c r="G3273" s="2">
        <v>41856</v>
      </c>
      <c r="H3273" s="1">
        <v>0.61854166666666666</v>
      </c>
      <c r="I3273">
        <v>127</v>
      </c>
      <c r="J3273" t="s">
        <v>320</v>
      </c>
      <c r="K3273" t="s">
        <v>321</v>
      </c>
      <c r="L3273" t="s">
        <v>78</v>
      </c>
      <c r="M3273" t="s">
        <v>440</v>
      </c>
      <c r="N3273" t="s">
        <v>440</v>
      </c>
      <c r="O3273" t="s">
        <v>440</v>
      </c>
      <c r="P3273" t="s">
        <v>440</v>
      </c>
      <c r="Q3273" t="s">
        <v>440</v>
      </c>
      <c r="R3273" t="s">
        <v>440</v>
      </c>
      <c r="S3273">
        <v>32</v>
      </c>
      <c r="T3273">
        <v>1</v>
      </c>
      <c r="U3273">
        <v>32</v>
      </c>
      <c r="V3273" s="3" t="s">
        <v>259</v>
      </c>
      <c r="W3273" t="s">
        <v>62</v>
      </c>
      <c r="X3273" t="s">
        <v>18</v>
      </c>
      <c r="Y3273">
        <v>0</v>
      </c>
      <c r="Z3273" t="s">
        <v>440</v>
      </c>
      <c r="AA3273">
        <v>0</v>
      </c>
      <c r="AB3273">
        <v>16</v>
      </c>
      <c r="AC3273">
        <v>252580</v>
      </c>
      <c r="AD3273" t="s">
        <v>440</v>
      </c>
      <c r="AE3273">
        <v>0</v>
      </c>
      <c r="AF3273">
        <v>0</v>
      </c>
      <c r="AG3273" t="s">
        <v>440</v>
      </c>
      <c r="AH3273" t="s">
        <v>440</v>
      </c>
      <c r="AI3273" t="s">
        <v>440</v>
      </c>
      <c r="AJ3273" t="s">
        <v>440</v>
      </c>
      <c r="AK3273" t="s">
        <v>440</v>
      </c>
      <c r="AL3273" t="s">
        <v>440</v>
      </c>
      <c r="AM3273" t="s">
        <v>440</v>
      </c>
      <c r="AN3273" t="s">
        <v>440</v>
      </c>
      <c r="AO3273">
        <v>0</v>
      </c>
      <c r="AP3273" t="s">
        <v>62</v>
      </c>
      <c r="AQ3273">
        <v>-999999</v>
      </c>
      <c r="AR3273">
        <v>16</v>
      </c>
      <c r="AS3273">
        <v>252996</v>
      </c>
      <c r="AT3273" t="s">
        <v>61</v>
      </c>
      <c r="AU3273">
        <v>859</v>
      </c>
      <c r="AV3273">
        <v>253855</v>
      </c>
      <c r="AW3273">
        <f t="shared" si="280"/>
        <v>0</v>
      </c>
      <c r="AX3273" t="str">
        <f t="shared" si="281"/>
        <v>n</v>
      </c>
      <c r="AY3273">
        <f t="shared" si="282"/>
        <v>-999999</v>
      </c>
      <c r="AZ3273">
        <f t="shared" si="283"/>
        <v>16</v>
      </c>
      <c r="BA3273">
        <f t="shared" si="284"/>
        <v>252996</v>
      </c>
      <c r="BB3273" t="str">
        <f t="shared" si="285"/>
        <v>c</v>
      </c>
      <c r="BC3273">
        <f t="shared" si="286"/>
        <v>859</v>
      </c>
      <c r="BD3273">
        <f t="shared" si="287"/>
        <v>253855</v>
      </c>
      <c r="BE3273" t="s">
        <v>438</v>
      </c>
      <c r="BF3273">
        <f t="shared" si="279"/>
        <v>1</v>
      </c>
      <c r="BG3273" t="str">
        <f t="shared" si="288"/>
        <v>précision</v>
      </c>
    </row>
    <row r="3274" spans="1:59" x14ac:dyDescent="0.3">
      <c r="A3274" t="s">
        <v>448</v>
      </c>
      <c r="B3274">
        <v>35</v>
      </c>
      <c r="C3274">
        <v>1</v>
      </c>
      <c r="D3274">
        <v>60.09</v>
      </c>
      <c r="E3274">
        <v>1</v>
      </c>
      <c r="F3274">
        <v>-1063743640</v>
      </c>
      <c r="G3274" s="2">
        <v>41856</v>
      </c>
      <c r="H3274" s="1">
        <v>0.61854166666666666</v>
      </c>
      <c r="I3274">
        <v>128</v>
      </c>
      <c r="J3274" t="s">
        <v>348</v>
      </c>
      <c r="K3274" t="s">
        <v>313</v>
      </c>
      <c r="L3274" t="s">
        <v>74</v>
      </c>
      <c r="M3274" t="s">
        <v>440</v>
      </c>
      <c r="N3274" t="s">
        <v>440</v>
      </c>
      <c r="O3274" t="s">
        <v>440</v>
      </c>
      <c r="P3274" t="s">
        <v>440</v>
      </c>
      <c r="Q3274" t="s">
        <v>440</v>
      </c>
      <c r="R3274" t="s">
        <v>440</v>
      </c>
      <c r="S3274">
        <v>33</v>
      </c>
      <c r="T3274">
        <v>1</v>
      </c>
      <c r="U3274">
        <v>33</v>
      </c>
      <c r="V3274" s="3" t="s">
        <v>259</v>
      </c>
      <c r="W3274" t="s">
        <v>61</v>
      </c>
      <c r="X3274" t="s">
        <v>18</v>
      </c>
      <c r="Y3274">
        <v>0</v>
      </c>
      <c r="Z3274" t="s">
        <v>440</v>
      </c>
      <c r="AA3274">
        <v>0</v>
      </c>
      <c r="AB3274">
        <v>16</v>
      </c>
      <c r="AC3274">
        <v>254377</v>
      </c>
      <c r="AD3274" t="s">
        <v>440</v>
      </c>
      <c r="AE3274">
        <v>0</v>
      </c>
      <c r="AF3274">
        <v>0</v>
      </c>
      <c r="AG3274" t="s">
        <v>440</v>
      </c>
      <c r="AH3274" t="s">
        <v>440</v>
      </c>
      <c r="AI3274" t="s">
        <v>440</v>
      </c>
      <c r="AJ3274" t="s">
        <v>440</v>
      </c>
      <c r="AK3274" t="s">
        <v>440</v>
      </c>
      <c r="AL3274" t="s">
        <v>440</v>
      </c>
      <c r="AM3274" t="s">
        <v>440</v>
      </c>
      <c r="AN3274" t="s">
        <v>440</v>
      </c>
      <c r="AO3274">
        <v>0</v>
      </c>
      <c r="AP3274" t="s">
        <v>61</v>
      </c>
      <c r="AQ3274">
        <v>-999999</v>
      </c>
      <c r="AR3274">
        <v>16</v>
      </c>
      <c r="AS3274">
        <v>254793</v>
      </c>
      <c r="AT3274" t="s">
        <v>62</v>
      </c>
      <c r="AU3274">
        <v>574</v>
      </c>
      <c r="AV3274">
        <v>255367</v>
      </c>
      <c r="AW3274">
        <f t="shared" si="280"/>
        <v>0</v>
      </c>
      <c r="AX3274" t="str">
        <f t="shared" si="281"/>
        <v>c</v>
      </c>
      <c r="AY3274">
        <f t="shared" si="282"/>
        <v>-999999</v>
      </c>
      <c r="AZ3274">
        <f t="shared" si="283"/>
        <v>16</v>
      </c>
      <c r="BA3274">
        <f t="shared" si="284"/>
        <v>254793</v>
      </c>
      <c r="BB3274" t="str">
        <f t="shared" si="285"/>
        <v>n</v>
      </c>
      <c r="BC3274">
        <f t="shared" si="286"/>
        <v>574</v>
      </c>
      <c r="BD3274">
        <f t="shared" si="287"/>
        <v>255367</v>
      </c>
      <c r="BE3274" t="s">
        <v>438</v>
      </c>
      <c r="BF3274">
        <f t="shared" si="279"/>
        <v>1</v>
      </c>
      <c r="BG3274" t="str">
        <f t="shared" si="288"/>
        <v>précision</v>
      </c>
    </row>
    <row r="3275" spans="1:59" x14ac:dyDescent="0.3">
      <c r="A3275" t="s">
        <v>448</v>
      </c>
      <c r="B3275">
        <v>35</v>
      </c>
      <c r="C3275">
        <v>1</v>
      </c>
      <c r="D3275">
        <v>60.09</v>
      </c>
      <c r="E3275">
        <v>1</v>
      </c>
      <c r="F3275">
        <v>-1063743640</v>
      </c>
      <c r="G3275" s="2">
        <v>41856</v>
      </c>
      <c r="H3275" s="1">
        <v>0.61854166666666666</v>
      </c>
      <c r="I3275">
        <v>129</v>
      </c>
      <c r="J3275" t="s">
        <v>324</v>
      </c>
      <c r="K3275" t="s">
        <v>325</v>
      </c>
      <c r="L3275" t="s">
        <v>78</v>
      </c>
      <c r="M3275" t="s">
        <v>440</v>
      </c>
      <c r="N3275" t="s">
        <v>440</v>
      </c>
      <c r="O3275" t="s">
        <v>440</v>
      </c>
      <c r="P3275" t="s">
        <v>440</v>
      </c>
      <c r="Q3275" t="s">
        <v>440</v>
      </c>
      <c r="R3275" t="s">
        <v>440</v>
      </c>
      <c r="S3275">
        <v>34</v>
      </c>
      <c r="T3275">
        <v>1</v>
      </c>
      <c r="U3275">
        <v>34</v>
      </c>
      <c r="V3275" s="3" t="s">
        <v>259</v>
      </c>
      <c r="W3275" t="s">
        <v>62</v>
      </c>
      <c r="X3275" t="s">
        <v>18</v>
      </c>
      <c r="Y3275">
        <v>0</v>
      </c>
      <c r="Z3275" t="s">
        <v>440</v>
      </c>
      <c r="AA3275">
        <v>0</v>
      </c>
      <c r="AB3275">
        <v>16</v>
      </c>
      <c r="AC3275">
        <v>255891</v>
      </c>
      <c r="AD3275" t="s">
        <v>440</v>
      </c>
      <c r="AE3275">
        <v>0</v>
      </c>
      <c r="AF3275">
        <v>0</v>
      </c>
      <c r="AG3275" t="s">
        <v>440</v>
      </c>
      <c r="AH3275" t="s">
        <v>440</v>
      </c>
      <c r="AI3275" t="s">
        <v>440</v>
      </c>
      <c r="AJ3275" t="s">
        <v>440</v>
      </c>
      <c r="AK3275" t="s">
        <v>440</v>
      </c>
      <c r="AL3275" t="s">
        <v>440</v>
      </c>
      <c r="AM3275" t="s">
        <v>440</v>
      </c>
      <c r="AN3275" t="s">
        <v>440</v>
      </c>
      <c r="AO3275">
        <v>0</v>
      </c>
      <c r="AP3275" t="s">
        <v>62</v>
      </c>
      <c r="AQ3275">
        <v>-999999</v>
      </c>
      <c r="AR3275">
        <v>16</v>
      </c>
      <c r="AS3275">
        <v>256307</v>
      </c>
      <c r="AT3275" t="s">
        <v>61</v>
      </c>
      <c r="AU3275">
        <v>416</v>
      </c>
      <c r="AV3275">
        <v>256723</v>
      </c>
      <c r="AW3275">
        <f t="shared" si="280"/>
        <v>0</v>
      </c>
      <c r="AX3275" t="str">
        <f t="shared" si="281"/>
        <v>n</v>
      </c>
      <c r="AY3275">
        <f t="shared" si="282"/>
        <v>-999999</v>
      </c>
      <c r="AZ3275">
        <f t="shared" si="283"/>
        <v>16</v>
      </c>
      <c r="BA3275">
        <f t="shared" si="284"/>
        <v>256307</v>
      </c>
      <c r="BB3275" t="str">
        <f t="shared" si="285"/>
        <v>c</v>
      </c>
      <c r="BC3275">
        <f t="shared" si="286"/>
        <v>416</v>
      </c>
      <c r="BD3275">
        <f t="shared" si="287"/>
        <v>256723</v>
      </c>
      <c r="BE3275" t="s">
        <v>438</v>
      </c>
      <c r="BF3275">
        <f t="shared" si="279"/>
        <v>1</v>
      </c>
      <c r="BG3275" t="str">
        <f t="shared" si="288"/>
        <v>précision</v>
      </c>
    </row>
    <row r="3276" spans="1:59" x14ac:dyDescent="0.3">
      <c r="A3276" t="s">
        <v>448</v>
      </c>
      <c r="B3276">
        <v>35</v>
      </c>
      <c r="C3276">
        <v>1</v>
      </c>
      <c r="D3276">
        <v>60.09</v>
      </c>
      <c r="E3276">
        <v>1</v>
      </c>
      <c r="F3276">
        <v>-1063743640</v>
      </c>
      <c r="G3276" s="2">
        <v>41856</v>
      </c>
      <c r="H3276" s="1">
        <v>0.61854166666666666</v>
      </c>
      <c r="I3276">
        <v>130</v>
      </c>
      <c r="J3276" t="s">
        <v>326</v>
      </c>
      <c r="K3276" t="s">
        <v>327</v>
      </c>
      <c r="L3276" t="s">
        <v>78</v>
      </c>
      <c r="M3276" t="s">
        <v>440</v>
      </c>
      <c r="N3276" t="s">
        <v>440</v>
      </c>
      <c r="O3276" t="s">
        <v>440</v>
      </c>
      <c r="P3276" t="s">
        <v>440</v>
      </c>
      <c r="Q3276" t="s">
        <v>440</v>
      </c>
      <c r="R3276" t="s">
        <v>440</v>
      </c>
      <c r="S3276">
        <v>35</v>
      </c>
      <c r="T3276">
        <v>1</v>
      </c>
      <c r="U3276">
        <v>35</v>
      </c>
      <c r="V3276" s="3" t="s">
        <v>259</v>
      </c>
      <c r="W3276" t="s">
        <v>62</v>
      </c>
      <c r="X3276" t="s">
        <v>18</v>
      </c>
      <c r="Y3276">
        <v>0</v>
      </c>
      <c r="Z3276" t="s">
        <v>440</v>
      </c>
      <c r="AA3276">
        <v>0</v>
      </c>
      <c r="AB3276">
        <v>16</v>
      </c>
      <c r="AC3276">
        <v>257256</v>
      </c>
      <c r="AD3276" t="s">
        <v>440</v>
      </c>
      <c r="AE3276">
        <v>0</v>
      </c>
      <c r="AF3276">
        <v>0</v>
      </c>
      <c r="AG3276" t="s">
        <v>440</v>
      </c>
      <c r="AH3276" t="s">
        <v>440</v>
      </c>
      <c r="AI3276" t="s">
        <v>440</v>
      </c>
      <c r="AJ3276" t="s">
        <v>440</v>
      </c>
      <c r="AK3276" t="s">
        <v>440</v>
      </c>
      <c r="AL3276" t="s">
        <v>440</v>
      </c>
      <c r="AM3276" t="s">
        <v>440</v>
      </c>
      <c r="AN3276" t="s">
        <v>440</v>
      </c>
      <c r="AO3276">
        <v>0</v>
      </c>
      <c r="AP3276" t="s">
        <v>62</v>
      </c>
      <c r="AQ3276">
        <v>-999999</v>
      </c>
      <c r="AR3276">
        <v>16</v>
      </c>
      <c r="AS3276">
        <v>257672</v>
      </c>
      <c r="AT3276" t="s">
        <v>61</v>
      </c>
      <c r="AU3276">
        <v>252</v>
      </c>
      <c r="AV3276">
        <v>257924</v>
      </c>
      <c r="AW3276">
        <f t="shared" si="280"/>
        <v>0</v>
      </c>
      <c r="AX3276" t="str">
        <f t="shared" si="281"/>
        <v>n</v>
      </c>
      <c r="AY3276">
        <f t="shared" si="282"/>
        <v>-999999</v>
      </c>
      <c r="AZ3276">
        <f t="shared" si="283"/>
        <v>16</v>
      </c>
      <c r="BA3276">
        <f t="shared" si="284"/>
        <v>257672</v>
      </c>
      <c r="BB3276" t="str">
        <f t="shared" si="285"/>
        <v>c</v>
      </c>
      <c r="BC3276">
        <f t="shared" si="286"/>
        <v>252</v>
      </c>
      <c r="BD3276">
        <f t="shared" si="287"/>
        <v>257924</v>
      </c>
      <c r="BE3276" t="s">
        <v>438</v>
      </c>
      <c r="BF3276">
        <f t="shared" si="279"/>
        <v>1</v>
      </c>
      <c r="BG3276" t="str">
        <f t="shared" si="288"/>
        <v>précision</v>
      </c>
    </row>
    <row r="3277" spans="1:59" x14ac:dyDescent="0.3">
      <c r="A3277" t="s">
        <v>448</v>
      </c>
      <c r="B3277">
        <v>35</v>
      </c>
      <c r="C3277">
        <v>1</v>
      </c>
      <c r="D3277">
        <v>60.09</v>
      </c>
      <c r="E3277">
        <v>1</v>
      </c>
      <c r="F3277">
        <v>-1063743640</v>
      </c>
      <c r="G3277" s="2">
        <v>41856</v>
      </c>
      <c r="H3277" s="1">
        <v>0.61854166666666666</v>
      </c>
      <c r="I3277">
        <v>131</v>
      </c>
      <c r="J3277" t="s">
        <v>328</v>
      </c>
      <c r="K3277" t="s">
        <v>329</v>
      </c>
      <c r="L3277" t="s">
        <v>78</v>
      </c>
      <c r="M3277" t="s">
        <v>440</v>
      </c>
      <c r="N3277" t="s">
        <v>440</v>
      </c>
      <c r="O3277" t="s">
        <v>440</v>
      </c>
      <c r="P3277" t="s">
        <v>440</v>
      </c>
      <c r="Q3277" t="s">
        <v>440</v>
      </c>
      <c r="R3277" t="s">
        <v>440</v>
      </c>
      <c r="S3277">
        <v>36</v>
      </c>
      <c r="T3277">
        <v>1</v>
      </c>
      <c r="U3277">
        <v>36</v>
      </c>
      <c r="V3277" s="3" t="s">
        <v>259</v>
      </c>
      <c r="W3277" t="s">
        <v>62</v>
      </c>
      <c r="X3277" t="s">
        <v>18</v>
      </c>
      <c r="Y3277">
        <v>0</v>
      </c>
      <c r="Z3277" t="s">
        <v>440</v>
      </c>
      <c r="AA3277">
        <v>0</v>
      </c>
      <c r="AB3277">
        <v>16</v>
      </c>
      <c r="AC3277">
        <v>258454</v>
      </c>
      <c r="AD3277" t="s">
        <v>440</v>
      </c>
      <c r="AE3277">
        <v>0</v>
      </c>
      <c r="AF3277">
        <v>0</v>
      </c>
      <c r="AG3277" t="s">
        <v>440</v>
      </c>
      <c r="AH3277" t="s">
        <v>440</v>
      </c>
      <c r="AI3277" t="s">
        <v>440</v>
      </c>
      <c r="AJ3277" t="s">
        <v>440</v>
      </c>
      <c r="AK3277" t="s">
        <v>440</v>
      </c>
      <c r="AL3277" t="s">
        <v>440</v>
      </c>
      <c r="AM3277" t="s">
        <v>440</v>
      </c>
      <c r="AN3277" t="s">
        <v>440</v>
      </c>
      <c r="AO3277">
        <v>0</v>
      </c>
      <c r="AP3277" t="s">
        <v>62</v>
      </c>
      <c r="AQ3277">
        <v>-999999</v>
      </c>
      <c r="AR3277">
        <v>16</v>
      </c>
      <c r="AS3277">
        <v>258870</v>
      </c>
      <c r="AT3277" t="s">
        <v>61</v>
      </c>
      <c r="AU3277">
        <v>1447</v>
      </c>
      <c r="AV3277">
        <v>260317</v>
      </c>
      <c r="AW3277">
        <f t="shared" si="280"/>
        <v>0</v>
      </c>
      <c r="AX3277" t="str">
        <f t="shared" si="281"/>
        <v>n</v>
      </c>
      <c r="AY3277">
        <f t="shared" si="282"/>
        <v>-999999</v>
      </c>
      <c r="AZ3277">
        <f t="shared" si="283"/>
        <v>16</v>
      </c>
      <c r="BA3277">
        <f t="shared" si="284"/>
        <v>258870</v>
      </c>
      <c r="BB3277" t="str">
        <f t="shared" si="285"/>
        <v>c</v>
      </c>
      <c r="BC3277">
        <f t="shared" si="286"/>
        <v>1447</v>
      </c>
      <c r="BD3277">
        <f t="shared" si="287"/>
        <v>260317</v>
      </c>
      <c r="BE3277" t="s">
        <v>438</v>
      </c>
      <c r="BF3277">
        <f t="shared" si="279"/>
        <v>1</v>
      </c>
      <c r="BG3277" t="str">
        <f t="shared" si="288"/>
        <v>précision</v>
      </c>
    </row>
    <row r="3278" spans="1:59" x14ac:dyDescent="0.3">
      <c r="A3278" t="s">
        <v>448</v>
      </c>
      <c r="B3278">
        <v>35</v>
      </c>
      <c r="C3278">
        <v>1</v>
      </c>
      <c r="D3278">
        <v>60.09</v>
      </c>
      <c r="E3278">
        <v>1</v>
      </c>
      <c r="F3278">
        <v>-1063743640</v>
      </c>
      <c r="G3278" s="2">
        <v>41856</v>
      </c>
      <c r="H3278" s="1">
        <v>0.61854166666666666</v>
      </c>
      <c r="I3278">
        <v>132</v>
      </c>
      <c r="J3278" t="s">
        <v>294</v>
      </c>
      <c r="K3278" t="s">
        <v>158</v>
      </c>
      <c r="L3278" t="s">
        <v>94</v>
      </c>
      <c r="M3278" t="s">
        <v>440</v>
      </c>
      <c r="N3278" t="s">
        <v>440</v>
      </c>
      <c r="O3278" t="s">
        <v>440</v>
      </c>
      <c r="P3278" t="s">
        <v>440</v>
      </c>
      <c r="Q3278" t="s">
        <v>440</v>
      </c>
      <c r="R3278" t="s">
        <v>440</v>
      </c>
      <c r="S3278">
        <v>37</v>
      </c>
      <c r="T3278">
        <v>1</v>
      </c>
      <c r="U3278">
        <v>37</v>
      </c>
      <c r="V3278" s="3" t="s">
        <v>259</v>
      </c>
      <c r="W3278" t="s">
        <v>61</v>
      </c>
      <c r="X3278" t="s">
        <v>18</v>
      </c>
      <c r="Y3278">
        <v>0</v>
      </c>
      <c r="Z3278" t="s">
        <v>440</v>
      </c>
      <c r="AA3278">
        <v>0</v>
      </c>
      <c r="AB3278">
        <v>16</v>
      </c>
      <c r="AC3278">
        <v>260851</v>
      </c>
      <c r="AD3278" t="s">
        <v>440</v>
      </c>
      <c r="AE3278">
        <v>0</v>
      </c>
      <c r="AF3278">
        <v>0</v>
      </c>
      <c r="AG3278" t="s">
        <v>440</v>
      </c>
      <c r="AH3278" t="s">
        <v>440</v>
      </c>
      <c r="AI3278" t="s">
        <v>440</v>
      </c>
      <c r="AJ3278" t="s">
        <v>440</v>
      </c>
      <c r="AK3278" t="s">
        <v>440</v>
      </c>
      <c r="AL3278" t="s">
        <v>440</v>
      </c>
      <c r="AM3278" t="s">
        <v>440</v>
      </c>
      <c r="AN3278" t="s">
        <v>440</v>
      </c>
      <c r="AO3278">
        <v>0</v>
      </c>
      <c r="AP3278" t="s">
        <v>61</v>
      </c>
      <c r="AQ3278">
        <v>-999999</v>
      </c>
      <c r="AR3278">
        <v>16</v>
      </c>
      <c r="AS3278">
        <v>261267</v>
      </c>
      <c r="AT3278" t="s">
        <v>62</v>
      </c>
      <c r="AU3278">
        <v>354</v>
      </c>
      <c r="AV3278">
        <v>261621</v>
      </c>
      <c r="AW3278">
        <f t="shared" si="280"/>
        <v>0</v>
      </c>
      <c r="AX3278" t="str">
        <f t="shared" si="281"/>
        <v>c</v>
      </c>
      <c r="AY3278">
        <f t="shared" si="282"/>
        <v>-999999</v>
      </c>
      <c r="AZ3278">
        <f t="shared" si="283"/>
        <v>16</v>
      </c>
      <c r="BA3278">
        <f t="shared" si="284"/>
        <v>261267</v>
      </c>
      <c r="BB3278" t="str">
        <f t="shared" si="285"/>
        <v>n</v>
      </c>
      <c r="BC3278">
        <f t="shared" si="286"/>
        <v>354</v>
      </c>
      <c r="BD3278">
        <f t="shared" si="287"/>
        <v>261621</v>
      </c>
      <c r="BE3278" t="s">
        <v>438</v>
      </c>
      <c r="BF3278">
        <f t="shared" si="279"/>
        <v>1</v>
      </c>
      <c r="BG3278" t="str">
        <f t="shared" si="288"/>
        <v>précision</v>
      </c>
    </row>
    <row r="3279" spans="1:59" x14ac:dyDescent="0.3">
      <c r="A3279" t="s">
        <v>448</v>
      </c>
      <c r="B3279">
        <v>35</v>
      </c>
      <c r="C3279">
        <v>1</v>
      </c>
      <c r="D3279">
        <v>60.09</v>
      </c>
      <c r="E3279">
        <v>1</v>
      </c>
      <c r="F3279">
        <v>-1063743640</v>
      </c>
      <c r="G3279" s="2">
        <v>41856</v>
      </c>
      <c r="H3279" s="1">
        <v>0.61854166666666666</v>
      </c>
      <c r="I3279">
        <v>133</v>
      </c>
      <c r="J3279" t="s">
        <v>332</v>
      </c>
      <c r="K3279" t="s">
        <v>333</v>
      </c>
      <c r="L3279" t="s">
        <v>78</v>
      </c>
      <c r="M3279" t="s">
        <v>440</v>
      </c>
      <c r="N3279" t="s">
        <v>440</v>
      </c>
      <c r="O3279" t="s">
        <v>440</v>
      </c>
      <c r="P3279" t="s">
        <v>440</v>
      </c>
      <c r="Q3279" t="s">
        <v>440</v>
      </c>
      <c r="R3279" t="s">
        <v>440</v>
      </c>
      <c r="S3279">
        <v>38</v>
      </c>
      <c r="T3279">
        <v>1</v>
      </c>
      <c r="U3279">
        <v>38</v>
      </c>
      <c r="V3279" s="3" t="s">
        <v>259</v>
      </c>
      <c r="W3279" t="s">
        <v>62</v>
      </c>
      <c r="X3279" t="s">
        <v>18</v>
      </c>
      <c r="Y3279">
        <v>0</v>
      </c>
      <c r="Z3279" t="s">
        <v>440</v>
      </c>
      <c r="AA3279">
        <v>0</v>
      </c>
      <c r="AB3279">
        <v>16</v>
      </c>
      <c r="AC3279">
        <v>262149</v>
      </c>
      <c r="AD3279" t="s">
        <v>440</v>
      </c>
      <c r="AE3279">
        <v>0</v>
      </c>
      <c r="AF3279">
        <v>0</v>
      </c>
      <c r="AG3279" t="s">
        <v>440</v>
      </c>
      <c r="AH3279" t="s">
        <v>440</v>
      </c>
      <c r="AI3279" t="s">
        <v>440</v>
      </c>
      <c r="AJ3279" t="s">
        <v>440</v>
      </c>
      <c r="AK3279" t="s">
        <v>440</v>
      </c>
      <c r="AL3279" t="s">
        <v>440</v>
      </c>
      <c r="AM3279" t="s">
        <v>440</v>
      </c>
      <c r="AN3279" t="s">
        <v>440</v>
      </c>
      <c r="AO3279">
        <v>0</v>
      </c>
      <c r="AP3279" t="s">
        <v>62</v>
      </c>
      <c r="AQ3279">
        <v>-999999</v>
      </c>
      <c r="AR3279">
        <v>16</v>
      </c>
      <c r="AS3279">
        <v>262565</v>
      </c>
      <c r="AT3279" t="s">
        <v>61</v>
      </c>
      <c r="AU3279">
        <v>2444</v>
      </c>
      <c r="AV3279">
        <v>265009</v>
      </c>
      <c r="AW3279">
        <f t="shared" si="280"/>
        <v>0</v>
      </c>
      <c r="AX3279" t="str">
        <f t="shared" si="281"/>
        <v>n</v>
      </c>
      <c r="AY3279">
        <f t="shared" si="282"/>
        <v>-999999</v>
      </c>
      <c r="AZ3279">
        <f t="shared" si="283"/>
        <v>16</v>
      </c>
      <c r="BA3279">
        <f t="shared" si="284"/>
        <v>262565</v>
      </c>
      <c r="BB3279" t="str">
        <f t="shared" si="285"/>
        <v>c</v>
      </c>
      <c r="BC3279">
        <f t="shared" si="286"/>
        <v>2444</v>
      </c>
      <c r="BD3279">
        <f t="shared" si="287"/>
        <v>265009</v>
      </c>
      <c r="BE3279" t="s">
        <v>438</v>
      </c>
      <c r="BF3279">
        <f t="shared" si="279"/>
        <v>1</v>
      </c>
      <c r="BG3279" t="str">
        <f t="shared" si="288"/>
        <v>précision</v>
      </c>
    </row>
    <row r="3280" spans="1:59" x14ac:dyDescent="0.3">
      <c r="A3280" t="s">
        <v>448</v>
      </c>
      <c r="B3280">
        <v>35</v>
      </c>
      <c r="C3280">
        <v>1</v>
      </c>
      <c r="D3280">
        <v>60.09</v>
      </c>
      <c r="E3280">
        <v>1</v>
      </c>
      <c r="F3280">
        <v>-1063743640</v>
      </c>
      <c r="G3280" s="2">
        <v>41856</v>
      </c>
      <c r="H3280" s="1">
        <v>0.61854166666666666</v>
      </c>
      <c r="I3280">
        <v>134</v>
      </c>
      <c r="J3280" t="s">
        <v>193</v>
      </c>
      <c r="K3280" t="s">
        <v>73</v>
      </c>
      <c r="L3280" t="s">
        <v>94</v>
      </c>
      <c r="M3280" t="s">
        <v>440</v>
      </c>
      <c r="N3280" t="s">
        <v>440</v>
      </c>
      <c r="O3280" t="s">
        <v>440</v>
      </c>
      <c r="P3280" t="s">
        <v>440</v>
      </c>
      <c r="Q3280" t="s">
        <v>440</v>
      </c>
      <c r="R3280" t="s">
        <v>440</v>
      </c>
      <c r="S3280">
        <v>39</v>
      </c>
      <c r="T3280">
        <v>1</v>
      </c>
      <c r="U3280">
        <v>39</v>
      </c>
      <c r="V3280" s="3" t="s">
        <v>259</v>
      </c>
      <c r="W3280" t="s">
        <v>61</v>
      </c>
      <c r="X3280" t="s">
        <v>18</v>
      </c>
      <c r="Y3280">
        <v>0</v>
      </c>
      <c r="Z3280" t="s">
        <v>440</v>
      </c>
      <c r="AA3280">
        <v>0</v>
      </c>
      <c r="AB3280">
        <v>16</v>
      </c>
      <c r="AC3280">
        <v>265544</v>
      </c>
      <c r="AD3280" t="s">
        <v>440</v>
      </c>
      <c r="AE3280">
        <v>0</v>
      </c>
      <c r="AF3280">
        <v>0</v>
      </c>
      <c r="AG3280" t="s">
        <v>440</v>
      </c>
      <c r="AH3280" t="s">
        <v>440</v>
      </c>
      <c r="AI3280" t="s">
        <v>440</v>
      </c>
      <c r="AJ3280" t="s">
        <v>440</v>
      </c>
      <c r="AK3280" t="s">
        <v>440</v>
      </c>
      <c r="AL3280" t="s">
        <v>440</v>
      </c>
      <c r="AM3280" t="s">
        <v>440</v>
      </c>
      <c r="AN3280" t="s">
        <v>440</v>
      </c>
      <c r="AO3280">
        <v>0</v>
      </c>
      <c r="AP3280" t="s">
        <v>61</v>
      </c>
      <c r="AQ3280">
        <v>-999999</v>
      </c>
      <c r="AR3280">
        <v>16</v>
      </c>
      <c r="AS3280">
        <v>265960</v>
      </c>
      <c r="AT3280" t="s">
        <v>62</v>
      </c>
      <c r="AU3280">
        <v>333</v>
      </c>
      <c r="AV3280">
        <v>266293</v>
      </c>
      <c r="AW3280">
        <f t="shared" si="280"/>
        <v>0</v>
      </c>
      <c r="AX3280" t="str">
        <f t="shared" si="281"/>
        <v>c</v>
      </c>
      <c r="AY3280">
        <f t="shared" si="282"/>
        <v>-999999</v>
      </c>
      <c r="AZ3280">
        <f t="shared" si="283"/>
        <v>16</v>
      </c>
      <c r="BA3280">
        <f t="shared" si="284"/>
        <v>265960</v>
      </c>
      <c r="BB3280" t="str">
        <f t="shared" si="285"/>
        <v>n</v>
      </c>
      <c r="BC3280">
        <f t="shared" si="286"/>
        <v>333</v>
      </c>
      <c r="BD3280">
        <f t="shared" si="287"/>
        <v>266293</v>
      </c>
      <c r="BE3280" t="s">
        <v>438</v>
      </c>
      <c r="BF3280">
        <f t="shared" si="279"/>
        <v>1</v>
      </c>
      <c r="BG3280" t="str">
        <f t="shared" si="288"/>
        <v>précision</v>
      </c>
    </row>
    <row r="3281" spans="1:59" x14ac:dyDescent="0.3">
      <c r="A3281" t="s">
        <v>448</v>
      </c>
      <c r="B3281">
        <v>35</v>
      </c>
      <c r="C3281">
        <v>1</v>
      </c>
      <c r="D3281">
        <v>60.09</v>
      </c>
      <c r="E3281">
        <v>1</v>
      </c>
      <c r="F3281">
        <v>-1063743640</v>
      </c>
      <c r="G3281" s="2">
        <v>41856</v>
      </c>
      <c r="H3281" s="1">
        <v>0.61854166666666666</v>
      </c>
      <c r="I3281">
        <v>135</v>
      </c>
      <c r="J3281" t="s">
        <v>336</v>
      </c>
      <c r="K3281" t="s">
        <v>337</v>
      </c>
      <c r="L3281" t="s">
        <v>78</v>
      </c>
      <c r="M3281" t="s">
        <v>440</v>
      </c>
      <c r="N3281" t="s">
        <v>440</v>
      </c>
      <c r="O3281" t="s">
        <v>440</v>
      </c>
      <c r="P3281" t="s">
        <v>440</v>
      </c>
      <c r="Q3281" t="s">
        <v>440</v>
      </c>
      <c r="R3281" t="s">
        <v>440</v>
      </c>
      <c r="S3281">
        <v>40</v>
      </c>
      <c r="T3281">
        <v>1</v>
      </c>
      <c r="U3281">
        <v>40</v>
      </c>
      <c r="V3281" s="3" t="s">
        <v>259</v>
      </c>
      <c r="W3281" t="s">
        <v>62</v>
      </c>
      <c r="X3281" t="s">
        <v>18</v>
      </c>
      <c r="Y3281">
        <v>0</v>
      </c>
      <c r="Z3281" t="s">
        <v>440</v>
      </c>
      <c r="AA3281">
        <v>0</v>
      </c>
      <c r="AB3281">
        <v>16</v>
      </c>
      <c r="AC3281">
        <v>266825</v>
      </c>
      <c r="AD3281" t="s">
        <v>440</v>
      </c>
      <c r="AE3281">
        <v>0</v>
      </c>
      <c r="AF3281">
        <v>0</v>
      </c>
      <c r="AG3281" t="s">
        <v>440</v>
      </c>
      <c r="AH3281" t="s">
        <v>440</v>
      </c>
      <c r="AI3281" t="s">
        <v>440</v>
      </c>
      <c r="AJ3281" t="s">
        <v>440</v>
      </c>
      <c r="AK3281" t="s">
        <v>440</v>
      </c>
      <c r="AL3281" t="s">
        <v>440</v>
      </c>
      <c r="AM3281" t="s">
        <v>440</v>
      </c>
      <c r="AN3281" t="s">
        <v>440</v>
      </c>
      <c r="AO3281">
        <v>1</v>
      </c>
      <c r="AP3281" t="s">
        <v>62</v>
      </c>
      <c r="AQ3281">
        <v>-999999</v>
      </c>
      <c r="AR3281">
        <v>16</v>
      </c>
      <c r="AS3281">
        <v>267241</v>
      </c>
      <c r="AT3281" t="s">
        <v>62</v>
      </c>
      <c r="AU3281">
        <v>559</v>
      </c>
      <c r="AV3281">
        <v>267800</v>
      </c>
      <c r="AW3281">
        <f t="shared" si="280"/>
        <v>1</v>
      </c>
      <c r="AX3281" t="str">
        <f t="shared" si="281"/>
        <v>n</v>
      </c>
      <c r="AY3281">
        <f t="shared" si="282"/>
        <v>-999999</v>
      </c>
      <c r="AZ3281">
        <f t="shared" si="283"/>
        <v>16</v>
      </c>
      <c r="BA3281">
        <f t="shared" si="284"/>
        <v>267241</v>
      </c>
      <c r="BB3281" t="str">
        <f t="shared" si="285"/>
        <v>n</v>
      </c>
      <c r="BC3281">
        <f t="shared" si="286"/>
        <v>559</v>
      </c>
      <c r="BD3281">
        <f t="shared" si="287"/>
        <v>267800</v>
      </c>
      <c r="BE3281" t="s">
        <v>438</v>
      </c>
      <c r="BF3281">
        <f t="shared" si="279"/>
        <v>0</v>
      </c>
      <c r="BG3281" t="str">
        <f t="shared" si="288"/>
        <v>précision</v>
      </c>
    </row>
    <row r="3282" spans="1:59" x14ac:dyDescent="0.3">
      <c r="A3282" t="s">
        <v>448</v>
      </c>
      <c r="B3282">
        <v>35</v>
      </c>
      <c r="C3282">
        <v>1</v>
      </c>
      <c r="D3282">
        <v>60.09</v>
      </c>
      <c r="E3282">
        <v>1</v>
      </c>
      <c r="F3282">
        <v>-1063743640</v>
      </c>
      <c r="G3282" s="2">
        <v>41856</v>
      </c>
      <c r="H3282" s="1">
        <v>0.61854166666666666</v>
      </c>
      <c r="I3282">
        <v>136</v>
      </c>
      <c r="J3282" t="s">
        <v>338</v>
      </c>
      <c r="K3282" t="s">
        <v>339</v>
      </c>
      <c r="L3282" t="s">
        <v>78</v>
      </c>
      <c r="M3282" t="s">
        <v>440</v>
      </c>
      <c r="N3282" t="s">
        <v>440</v>
      </c>
      <c r="O3282" t="s">
        <v>440</v>
      </c>
      <c r="P3282" t="s">
        <v>440</v>
      </c>
      <c r="Q3282" t="s">
        <v>440</v>
      </c>
      <c r="R3282" t="s">
        <v>440</v>
      </c>
      <c r="S3282">
        <v>41</v>
      </c>
      <c r="T3282">
        <v>1</v>
      </c>
      <c r="U3282">
        <v>41</v>
      </c>
      <c r="V3282" s="3" t="s">
        <v>259</v>
      </c>
      <c r="W3282" t="s">
        <v>62</v>
      </c>
      <c r="X3282" t="s">
        <v>18</v>
      </c>
      <c r="Y3282">
        <v>0</v>
      </c>
      <c r="Z3282" t="s">
        <v>440</v>
      </c>
      <c r="AA3282">
        <v>0</v>
      </c>
      <c r="AB3282">
        <v>16</v>
      </c>
      <c r="AC3282">
        <v>268323</v>
      </c>
      <c r="AD3282" t="s">
        <v>440</v>
      </c>
      <c r="AE3282">
        <v>0</v>
      </c>
      <c r="AF3282">
        <v>0</v>
      </c>
      <c r="AG3282" t="s">
        <v>440</v>
      </c>
      <c r="AH3282" t="s">
        <v>440</v>
      </c>
      <c r="AI3282" t="s">
        <v>440</v>
      </c>
      <c r="AJ3282" t="s">
        <v>440</v>
      </c>
      <c r="AK3282" t="s">
        <v>440</v>
      </c>
      <c r="AL3282" t="s">
        <v>440</v>
      </c>
      <c r="AM3282" t="s">
        <v>440</v>
      </c>
      <c r="AN3282" t="s">
        <v>440</v>
      </c>
      <c r="AO3282">
        <v>0</v>
      </c>
      <c r="AP3282" t="s">
        <v>62</v>
      </c>
      <c r="AQ3282">
        <v>-999999</v>
      </c>
      <c r="AR3282">
        <v>16</v>
      </c>
      <c r="AS3282">
        <v>268739</v>
      </c>
      <c r="AT3282" t="s">
        <v>61</v>
      </c>
      <c r="AU3282">
        <v>624</v>
      </c>
      <c r="AV3282">
        <v>269363</v>
      </c>
      <c r="AW3282">
        <f t="shared" si="280"/>
        <v>0</v>
      </c>
      <c r="AX3282" t="str">
        <f t="shared" si="281"/>
        <v>n</v>
      </c>
      <c r="AY3282">
        <f t="shared" si="282"/>
        <v>-999999</v>
      </c>
      <c r="AZ3282">
        <f t="shared" si="283"/>
        <v>16</v>
      </c>
      <c r="BA3282">
        <f t="shared" si="284"/>
        <v>268739</v>
      </c>
      <c r="BB3282" t="str">
        <f t="shared" si="285"/>
        <v>c</v>
      </c>
      <c r="BC3282">
        <f t="shared" si="286"/>
        <v>624</v>
      </c>
      <c r="BD3282">
        <f t="shared" si="287"/>
        <v>269363</v>
      </c>
      <c r="BE3282" t="s">
        <v>438</v>
      </c>
      <c r="BF3282">
        <f t="shared" si="279"/>
        <v>1</v>
      </c>
      <c r="BG3282" t="str">
        <f t="shared" si="288"/>
        <v>précision</v>
      </c>
    </row>
    <row r="3283" spans="1:59" x14ac:dyDescent="0.3">
      <c r="A3283" t="s">
        <v>448</v>
      </c>
      <c r="B3283">
        <v>35</v>
      </c>
      <c r="C3283">
        <v>1</v>
      </c>
      <c r="D3283">
        <v>60.09</v>
      </c>
      <c r="E3283">
        <v>1</v>
      </c>
      <c r="F3283">
        <v>-1063743640</v>
      </c>
      <c r="G3283" s="2">
        <v>41856</v>
      </c>
      <c r="H3283" s="1">
        <v>0.61854166666666666</v>
      </c>
      <c r="I3283">
        <v>137</v>
      </c>
      <c r="J3283" t="s">
        <v>340</v>
      </c>
      <c r="K3283" t="s">
        <v>341</v>
      </c>
      <c r="L3283" t="s">
        <v>87</v>
      </c>
      <c r="M3283" t="s">
        <v>440</v>
      </c>
      <c r="N3283" t="s">
        <v>440</v>
      </c>
      <c r="O3283" t="s">
        <v>440</v>
      </c>
      <c r="P3283" t="s">
        <v>440</v>
      </c>
      <c r="Q3283" t="s">
        <v>440</v>
      </c>
      <c r="R3283" t="s">
        <v>440</v>
      </c>
      <c r="S3283">
        <v>42</v>
      </c>
      <c r="T3283">
        <v>1</v>
      </c>
      <c r="U3283">
        <v>42</v>
      </c>
      <c r="V3283" s="3" t="s">
        <v>259</v>
      </c>
      <c r="W3283" t="s">
        <v>61</v>
      </c>
      <c r="X3283" t="s">
        <v>18</v>
      </c>
      <c r="Y3283">
        <v>0</v>
      </c>
      <c r="Z3283" t="s">
        <v>440</v>
      </c>
      <c r="AA3283">
        <v>0</v>
      </c>
      <c r="AB3283">
        <v>16</v>
      </c>
      <c r="AC3283">
        <v>269887</v>
      </c>
      <c r="AD3283" t="s">
        <v>440</v>
      </c>
      <c r="AE3283">
        <v>0</v>
      </c>
      <c r="AF3283">
        <v>0</v>
      </c>
      <c r="AG3283" t="s">
        <v>440</v>
      </c>
      <c r="AH3283" t="s">
        <v>440</v>
      </c>
      <c r="AI3283" t="s">
        <v>440</v>
      </c>
      <c r="AJ3283" t="s">
        <v>440</v>
      </c>
      <c r="AK3283" t="s">
        <v>440</v>
      </c>
      <c r="AL3283" t="s">
        <v>440</v>
      </c>
      <c r="AM3283" t="s">
        <v>440</v>
      </c>
      <c r="AN3283" t="s">
        <v>440</v>
      </c>
      <c r="AO3283">
        <v>0</v>
      </c>
      <c r="AP3283" t="s">
        <v>61</v>
      </c>
      <c r="AQ3283">
        <v>-999999</v>
      </c>
      <c r="AR3283">
        <v>16</v>
      </c>
      <c r="AS3283">
        <v>270303</v>
      </c>
      <c r="AT3283" t="s">
        <v>62</v>
      </c>
      <c r="AU3283">
        <v>453</v>
      </c>
      <c r="AV3283">
        <v>270756</v>
      </c>
      <c r="AW3283">
        <f t="shared" si="280"/>
        <v>0</v>
      </c>
      <c r="AX3283" t="str">
        <f t="shared" si="281"/>
        <v>c</v>
      </c>
      <c r="AY3283">
        <f t="shared" si="282"/>
        <v>-999999</v>
      </c>
      <c r="AZ3283">
        <f t="shared" si="283"/>
        <v>16</v>
      </c>
      <c r="BA3283">
        <f t="shared" si="284"/>
        <v>270303</v>
      </c>
      <c r="BB3283" t="str">
        <f t="shared" si="285"/>
        <v>n</v>
      </c>
      <c r="BC3283">
        <f t="shared" si="286"/>
        <v>453</v>
      </c>
      <c r="BD3283">
        <f t="shared" si="287"/>
        <v>270756</v>
      </c>
      <c r="BE3283" t="s">
        <v>438</v>
      </c>
      <c r="BF3283">
        <f t="shared" si="279"/>
        <v>1</v>
      </c>
      <c r="BG3283" t="str">
        <f t="shared" si="288"/>
        <v>précision</v>
      </c>
    </row>
    <row r="3284" spans="1:59" x14ac:dyDescent="0.3">
      <c r="A3284" t="s">
        <v>448</v>
      </c>
      <c r="B3284">
        <v>35</v>
      </c>
      <c r="C3284">
        <v>1</v>
      </c>
      <c r="D3284">
        <v>60.09</v>
      </c>
      <c r="E3284">
        <v>1</v>
      </c>
      <c r="F3284">
        <v>-1063743640</v>
      </c>
      <c r="G3284" s="2">
        <v>41856</v>
      </c>
      <c r="H3284" s="1">
        <v>0.61854166666666666</v>
      </c>
      <c r="I3284">
        <v>138</v>
      </c>
      <c r="J3284" t="s">
        <v>342</v>
      </c>
      <c r="K3284" t="s">
        <v>343</v>
      </c>
      <c r="L3284" t="s">
        <v>78</v>
      </c>
      <c r="M3284" t="s">
        <v>440</v>
      </c>
      <c r="N3284" t="s">
        <v>440</v>
      </c>
      <c r="O3284" t="s">
        <v>440</v>
      </c>
      <c r="P3284" t="s">
        <v>440</v>
      </c>
      <c r="Q3284" t="s">
        <v>440</v>
      </c>
      <c r="R3284" t="s">
        <v>440</v>
      </c>
      <c r="S3284">
        <v>43</v>
      </c>
      <c r="T3284">
        <v>1</v>
      </c>
      <c r="U3284">
        <v>43</v>
      </c>
      <c r="V3284" s="3" t="s">
        <v>259</v>
      </c>
      <c r="W3284" t="s">
        <v>62</v>
      </c>
      <c r="X3284" t="s">
        <v>18</v>
      </c>
      <c r="Y3284">
        <v>0</v>
      </c>
      <c r="Z3284" t="s">
        <v>440</v>
      </c>
      <c r="AA3284">
        <v>0</v>
      </c>
      <c r="AB3284">
        <v>16</v>
      </c>
      <c r="AC3284">
        <v>271285</v>
      </c>
      <c r="AD3284" t="s">
        <v>440</v>
      </c>
      <c r="AE3284">
        <v>0</v>
      </c>
      <c r="AF3284">
        <v>0</v>
      </c>
      <c r="AG3284" t="s">
        <v>440</v>
      </c>
      <c r="AH3284" t="s">
        <v>440</v>
      </c>
      <c r="AI3284" t="s">
        <v>440</v>
      </c>
      <c r="AJ3284" t="s">
        <v>440</v>
      </c>
      <c r="AK3284" t="s">
        <v>440</v>
      </c>
      <c r="AL3284" t="s">
        <v>440</v>
      </c>
      <c r="AM3284" t="s">
        <v>440</v>
      </c>
      <c r="AN3284" t="s">
        <v>440</v>
      </c>
      <c r="AO3284">
        <v>1</v>
      </c>
      <c r="AP3284" t="s">
        <v>62</v>
      </c>
      <c r="AQ3284">
        <v>-999999</v>
      </c>
      <c r="AR3284">
        <v>16</v>
      </c>
      <c r="AS3284">
        <v>271701</v>
      </c>
      <c r="AT3284" t="s">
        <v>62</v>
      </c>
      <c r="AU3284">
        <v>1242</v>
      </c>
      <c r="AV3284">
        <v>272943</v>
      </c>
      <c r="AW3284">
        <f t="shared" si="280"/>
        <v>1</v>
      </c>
      <c r="AX3284" t="str">
        <f t="shared" si="281"/>
        <v>n</v>
      </c>
      <c r="AY3284">
        <f t="shared" si="282"/>
        <v>-999999</v>
      </c>
      <c r="AZ3284">
        <f t="shared" si="283"/>
        <v>16</v>
      </c>
      <c r="BA3284">
        <f t="shared" si="284"/>
        <v>271701</v>
      </c>
      <c r="BB3284" t="str">
        <f t="shared" si="285"/>
        <v>n</v>
      </c>
      <c r="BC3284">
        <f t="shared" si="286"/>
        <v>1242</v>
      </c>
      <c r="BD3284">
        <f t="shared" si="287"/>
        <v>272943</v>
      </c>
      <c r="BE3284" t="s">
        <v>438</v>
      </c>
      <c r="BF3284">
        <f t="shared" si="279"/>
        <v>0</v>
      </c>
      <c r="BG3284" t="str">
        <f t="shared" si="288"/>
        <v>précision</v>
      </c>
    </row>
    <row r="3285" spans="1:59" x14ac:dyDescent="0.3">
      <c r="A3285" t="s">
        <v>448</v>
      </c>
      <c r="B3285">
        <v>35</v>
      </c>
      <c r="C3285">
        <v>1</v>
      </c>
      <c r="D3285">
        <v>60.09</v>
      </c>
      <c r="E3285">
        <v>1</v>
      </c>
      <c r="F3285">
        <v>-1063743640</v>
      </c>
      <c r="G3285" s="2">
        <v>41856</v>
      </c>
      <c r="H3285" s="1">
        <v>0.61854166666666666</v>
      </c>
      <c r="I3285">
        <v>139</v>
      </c>
      <c r="J3285" t="s">
        <v>121</v>
      </c>
      <c r="K3285" t="s">
        <v>283</v>
      </c>
      <c r="L3285" t="s">
        <v>94</v>
      </c>
      <c r="M3285" t="s">
        <v>440</v>
      </c>
      <c r="N3285" t="s">
        <v>440</v>
      </c>
      <c r="O3285" t="s">
        <v>440</v>
      </c>
      <c r="P3285" t="s">
        <v>440</v>
      </c>
      <c r="Q3285" t="s">
        <v>440</v>
      </c>
      <c r="R3285" t="s">
        <v>440</v>
      </c>
      <c r="S3285">
        <v>44</v>
      </c>
      <c r="T3285">
        <v>1</v>
      </c>
      <c r="U3285">
        <v>44</v>
      </c>
      <c r="V3285" s="3" t="s">
        <v>259</v>
      </c>
      <c r="W3285" t="s">
        <v>61</v>
      </c>
      <c r="X3285" t="s">
        <v>18</v>
      </c>
      <c r="Y3285">
        <v>0</v>
      </c>
      <c r="Z3285" t="s">
        <v>440</v>
      </c>
      <c r="AA3285">
        <v>0</v>
      </c>
      <c r="AB3285">
        <v>16</v>
      </c>
      <c r="AC3285">
        <v>273465</v>
      </c>
      <c r="AD3285" t="s">
        <v>440</v>
      </c>
      <c r="AE3285">
        <v>0</v>
      </c>
      <c r="AF3285">
        <v>0</v>
      </c>
      <c r="AG3285" t="s">
        <v>440</v>
      </c>
      <c r="AH3285" t="s">
        <v>440</v>
      </c>
      <c r="AI3285" t="s">
        <v>440</v>
      </c>
      <c r="AJ3285" t="s">
        <v>440</v>
      </c>
      <c r="AK3285" t="s">
        <v>440</v>
      </c>
      <c r="AL3285" t="s">
        <v>440</v>
      </c>
      <c r="AM3285" t="s">
        <v>440</v>
      </c>
      <c r="AN3285" t="s">
        <v>440</v>
      </c>
      <c r="AO3285">
        <v>0</v>
      </c>
      <c r="AP3285" t="s">
        <v>61</v>
      </c>
      <c r="AQ3285">
        <v>-999999</v>
      </c>
      <c r="AR3285">
        <v>16</v>
      </c>
      <c r="AS3285">
        <v>273881</v>
      </c>
      <c r="AT3285" t="s">
        <v>62</v>
      </c>
      <c r="AU3285">
        <v>1786</v>
      </c>
      <c r="AV3285">
        <v>275667</v>
      </c>
      <c r="AW3285">
        <f t="shared" si="280"/>
        <v>0</v>
      </c>
      <c r="AX3285" t="str">
        <f t="shared" si="281"/>
        <v>c</v>
      </c>
      <c r="AY3285">
        <f t="shared" si="282"/>
        <v>-999999</v>
      </c>
      <c r="AZ3285">
        <f t="shared" si="283"/>
        <v>16</v>
      </c>
      <c r="BA3285">
        <f t="shared" si="284"/>
        <v>273881</v>
      </c>
      <c r="BB3285" t="str">
        <f t="shared" si="285"/>
        <v>n</v>
      </c>
      <c r="BC3285">
        <f t="shared" si="286"/>
        <v>1786</v>
      </c>
      <c r="BD3285">
        <f t="shared" si="287"/>
        <v>275667</v>
      </c>
      <c r="BE3285" t="s">
        <v>438</v>
      </c>
      <c r="BF3285">
        <f t="shared" si="279"/>
        <v>1</v>
      </c>
      <c r="BG3285" t="str">
        <f t="shared" si="288"/>
        <v>précision</v>
      </c>
    </row>
    <row r="3286" spans="1:59" x14ac:dyDescent="0.3">
      <c r="A3286" t="s">
        <v>448</v>
      </c>
      <c r="B3286">
        <v>35</v>
      </c>
      <c r="C3286">
        <v>1</v>
      </c>
      <c r="D3286">
        <v>60.09</v>
      </c>
      <c r="E3286">
        <v>1</v>
      </c>
      <c r="F3286">
        <v>-1063743640</v>
      </c>
      <c r="G3286" s="2">
        <v>41856</v>
      </c>
      <c r="H3286" s="1">
        <v>0.61854166666666666</v>
      </c>
      <c r="I3286">
        <v>140</v>
      </c>
      <c r="J3286" t="s">
        <v>346</v>
      </c>
      <c r="K3286" t="s">
        <v>347</v>
      </c>
      <c r="L3286" t="s">
        <v>78</v>
      </c>
      <c r="M3286" t="s">
        <v>440</v>
      </c>
      <c r="N3286" t="s">
        <v>440</v>
      </c>
      <c r="O3286" t="s">
        <v>440</v>
      </c>
      <c r="P3286" t="s">
        <v>440</v>
      </c>
      <c r="Q3286" t="s">
        <v>440</v>
      </c>
      <c r="R3286" t="s">
        <v>440</v>
      </c>
      <c r="S3286">
        <v>45</v>
      </c>
      <c r="T3286">
        <v>1</v>
      </c>
      <c r="U3286">
        <v>45</v>
      </c>
      <c r="V3286" s="3" t="s">
        <v>259</v>
      </c>
      <c r="W3286" t="s">
        <v>62</v>
      </c>
      <c r="X3286" t="s">
        <v>18</v>
      </c>
      <c r="Y3286">
        <v>0</v>
      </c>
      <c r="Z3286" t="s">
        <v>440</v>
      </c>
      <c r="AA3286">
        <v>0</v>
      </c>
      <c r="AB3286">
        <v>15</v>
      </c>
      <c r="AC3286">
        <v>276194</v>
      </c>
      <c r="AD3286" t="s">
        <v>440</v>
      </c>
      <c r="AE3286">
        <v>0</v>
      </c>
      <c r="AF3286">
        <v>0</v>
      </c>
      <c r="AG3286" t="s">
        <v>440</v>
      </c>
      <c r="AH3286" t="s">
        <v>440</v>
      </c>
      <c r="AI3286" t="s">
        <v>440</v>
      </c>
      <c r="AJ3286" t="s">
        <v>440</v>
      </c>
      <c r="AK3286" t="s">
        <v>440</v>
      </c>
      <c r="AL3286" t="s">
        <v>440</v>
      </c>
      <c r="AM3286" t="s">
        <v>440</v>
      </c>
      <c r="AN3286" t="s">
        <v>440</v>
      </c>
      <c r="AO3286">
        <v>0</v>
      </c>
      <c r="AP3286" t="s">
        <v>62</v>
      </c>
      <c r="AQ3286">
        <v>-999999</v>
      </c>
      <c r="AR3286">
        <v>16</v>
      </c>
      <c r="AS3286">
        <v>276610</v>
      </c>
      <c r="AT3286" t="s">
        <v>61</v>
      </c>
      <c r="AU3286">
        <v>1051</v>
      </c>
      <c r="AV3286">
        <v>277661</v>
      </c>
      <c r="AW3286">
        <f t="shared" si="280"/>
        <v>0</v>
      </c>
      <c r="AX3286" t="str">
        <f t="shared" si="281"/>
        <v>n</v>
      </c>
      <c r="AY3286">
        <f t="shared" si="282"/>
        <v>-999999</v>
      </c>
      <c r="AZ3286">
        <f t="shared" si="283"/>
        <v>16</v>
      </c>
      <c r="BA3286">
        <f t="shared" si="284"/>
        <v>276610</v>
      </c>
      <c r="BB3286" t="str">
        <f t="shared" si="285"/>
        <v>c</v>
      </c>
      <c r="BC3286">
        <f t="shared" si="286"/>
        <v>1051</v>
      </c>
      <c r="BD3286">
        <f t="shared" si="287"/>
        <v>277661</v>
      </c>
      <c r="BE3286" t="s">
        <v>438</v>
      </c>
      <c r="BF3286">
        <f t="shared" si="279"/>
        <v>1</v>
      </c>
      <c r="BG3286" t="str">
        <f t="shared" si="288"/>
        <v>précision</v>
      </c>
    </row>
    <row r="3287" spans="1:59" x14ac:dyDescent="0.3">
      <c r="A3287" t="s">
        <v>448</v>
      </c>
      <c r="B3287">
        <v>35</v>
      </c>
      <c r="C3287">
        <v>1</v>
      </c>
      <c r="D3287">
        <v>60.09</v>
      </c>
      <c r="E3287">
        <v>1</v>
      </c>
      <c r="F3287">
        <v>-1063743640</v>
      </c>
      <c r="G3287" s="2">
        <v>41856</v>
      </c>
      <c r="H3287" s="1">
        <v>0.61854166666666666</v>
      </c>
      <c r="I3287">
        <v>141</v>
      </c>
      <c r="J3287" t="s">
        <v>390</v>
      </c>
      <c r="K3287" t="s">
        <v>410</v>
      </c>
      <c r="L3287" t="s">
        <v>94</v>
      </c>
      <c r="M3287" t="s">
        <v>440</v>
      </c>
      <c r="N3287" t="s">
        <v>440</v>
      </c>
      <c r="O3287" t="s">
        <v>440</v>
      </c>
      <c r="P3287" t="s">
        <v>440</v>
      </c>
      <c r="Q3287" t="s">
        <v>440</v>
      </c>
      <c r="R3287" t="s">
        <v>440</v>
      </c>
      <c r="S3287">
        <v>46</v>
      </c>
      <c r="T3287">
        <v>1</v>
      </c>
      <c r="U3287">
        <v>46</v>
      </c>
      <c r="V3287" s="3" t="s">
        <v>259</v>
      </c>
      <c r="W3287" t="s">
        <v>61</v>
      </c>
      <c r="X3287" t="s">
        <v>18</v>
      </c>
      <c r="Y3287">
        <v>0</v>
      </c>
      <c r="Z3287" t="s">
        <v>440</v>
      </c>
      <c r="AA3287">
        <v>0</v>
      </c>
      <c r="AB3287">
        <v>15</v>
      </c>
      <c r="AC3287">
        <v>278191</v>
      </c>
      <c r="AD3287" t="s">
        <v>440</v>
      </c>
      <c r="AE3287">
        <v>0</v>
      </c>
      <c r="AF3287">
        <v>0</v>
      </c>
      <c r="AG3287" t="s">
        <v>440</v>
      </c>
      <c r="AH3287" t="s">
        <v>440</v>
      </c>
      <c r="AI3287" t="s">
        <v>440</v>
      </c>
      <c r="AJ3287" t="s">
        <v>440</v>
      </c>
      <c r="AK3287" t="s">
        <v>440</v>
      </c>
      <c r="AL3287" t="s">
        <v>440</v>
      </c>
      <c r="AM3287" t="s">
        <v>440</v>
      </c>
      <c r="AN3287" t="s">
        <v>440</v>
      </c>
      <c r="AO3287">
        <v>0</v>
      </c>
      <c r="AP3287" t="s">
        <v>61</v>
      </c>
      <c r="AQ3287">
        <v>-999999</v>
      </c>
      <c r="AR3287">
        <v>16</v>
      </c>
      <c r="AS3287">
        <v>278607</v>
      </c>
      <c r="AT3287" t="s">
        <v>62</v>
      </c>
      <c r="AU3287">
        <v>343</v>
      </c>
      <c r="AV3287">
        <v>278950</v>
      </c>
      <c r="AW3287">
        <f t="shared" si="280"/>
        <v>0</v>
      </c>
      <c r="AX3287" t="str">
        <f t="shared" si="281"/>
        <v>c</v>
      </c>
      <c r="AY3287">
        <f t="shared" si="282"/>
        <v>-999999</v>
      </c>
      <c r="AZ3287">
        <f t="shared" si="283"/>
        <v>16</v>
      </c>
      <c r="BA3287">
        <f t="shared" si="284"/>
        <v>278607</v>
      </c>
      <c r="BB3287" t="str">
        <f t="shared" si="285"/>
        <v>n</v>
      </c>
      <c r="BC3287">
        <f t="shared" si="286"/>
        <v>343</v>
      </c>
      <c r="BD3287">
        <f t="shared" si="287"/>
        <v>278950</v>
      </c>
      <c r="BE3287" t="s">
        <v>438</v>
      </c>
      <c r="BF3287">
        <f t="shared" si="279"/>
        <v>1</v>
      </c>
      <c r="BG3287" t="str">
        <f t="shared" si="288"/>
        <v>précision</v>
      </c>
    </row>
    <row r="3288" spans="1:59" x14ac:dyDescent="0.3">
      <c r="A3288" t="s">
        <v>448</v>
      </c>
      <c r="B3288">
        <v>35</v>
      </c>
      <c r="C3288">
        <v>1</v>
      </c>
      <c r="D3288">
        <v>60.09</v>
      </c>
      <c r="E3288">
        <v>1</v>
      </c>
      <c r="F3288">
        <v>-1063743640</v>
      </c>
      <c r="G3288" s="2">
        <v>41856</v>
      </c>
      <c r="H3288" s="1">
        <v>0.61854166666666666</v>
      </c>
      <c r="I3288">
        <v>142</v>
      </c>
      <c r="J3288" t="s">
        <v>83</v>
      </c>
      <c r="K3288" t="s">
        <v>394</v>
      </c>
      <c r="L3288" t="s">
        <v>94</v>
      </c>
      <c r="M3288" t="s">
        <v>440</v>
      </c>
      <c r="N3288" t="s">
        <v>440</v>
      </c>
      <c r="O3288" t="s">
        <v>440</v>
      </c>
      <c r="P3288" t="s">
        <v>440</v>
      </c>
      <c r="Q3288" t="s">
        <v>440</v>
      </c>
      <c r="R3288" t="s">
        <v>440</v>
      </c>
      <c r="S3288">
        <v>47</v>
      </c>
      <c r="T3288">
        <v>1</v>
      </c>
      <c r="U3288">
        <v>47</v>
      </c>
      <c r="V3288" s="3" t="s">
        <v>259</v>
      </c>
      <c r="W3288" t="s">
        <v>61</v>
      </c>
      <c r="X3288" t="s">
        <v>18</v>
      </c>
      <c r="Y3288">
        <v>0</v>
      </c>
      <c r="Z3288" t="s">
        <v>440</v>
      </c>
      <c r="AA3288">
        <v>0</v>
      </c>
      <c r="AB3288">
        <v>16</v>
      </c>
      <c r="AC3288">
        <v>279473</v>
      </c>
      <c r="AD3288" t="s">
        <v>440</v>
      </c>
      <c r="AE3288">
        <v>0</v>
      </c>
      <c r="AF3288">
        <v>0</v>
      </c>
      <c r="AG3288" t="s">
        <v>440</v>
      </c>
      <c r="AH3288" t="s">
        <v>440</v>
      </c>
      <c r="AI3288" t="s">
        <v>440</v>
      </c>
      <c r="AJ3288" t="s">
        <v>440</v>
      </c>
      <c r="AK3288" t="s">
        <v>440</v>
      </c>
      <c r="AL3288" t="s">
        <v>440</v>
      </c>
      <c r="AM3288" t="s">
        <v>440</v>
      </c>
      <c r="AN3288" t="s">
        <v>440</v>
      </c>
      <c r="AO3288">
        <v>0</v>
      </c>
      <c r="AP3288" t="s">
        <v>61</v>
      </c>
      <c r="AQ3288">
        <v>-999999</v>
      </c>
      <c r="AR3288">
        <v>16</v>
      </c>
      <c r="AS3288">
        <v>279889</v>
      </c>
      <c r="AT3288" t="s">
        <v>62</v>
      </c>
      <c r="AU3288">
        <v>508</v>
      </c>
      <c r="AV3288">
        <v>280397</v>
      </c>
      <c r="AW3288">
        <f t="shared" si="280"/>
        <v>0</v>
      </c>
      <c r="AX3288" t="str">
        <f t="shared" si="281"/>
        <v>c</v>
      </c>
      <c r="AY3288">
        <f t="shared" si="282"/>
        <v>-999999</v>
      </c>
      <c r="AZ3288">
        <f t="shared" si="283"/>
        <v>16</v>
      </c>
      <c r="BA3288">
        <f t="shared" si="284"/>
        <v>279889</v>
      </c>
      <c r="BB3288" t="str">
        <f t="shared" si="285"/>
        <v>n</v>
      </c>
      <c r="BC3288">
        <f t="shared" si="286"/>
        <v>508</v>
      </c>
      <c r="BD3288">
        <f t="shared" si="287"/>
        <v>280397</v>
      </c>
      <c r="BE3288" t="s">
        <v>438</v>
      </c>
      <c r="BF3288">
        <f t="shared" si="279"/>
        <v>1</v>
      </c>
      <c r="BG3288" t="str">
        <f t="shared" si="288"/>
        <v>précision</v>
      </c>
    </row>
    <row r="3289" spans="1:59" x14ac:dyDescent="0.3">
      <c r="A3289" t="s">
        <v>448</v>
      </c>
      <c r="B3289">
        <v>35</v>
      </c>
      <c r="C3289">
        <v>1</v>
      </c>
      <c r="D3289">
        <v>60.09</v>
      </c>
      <c r="E3289">
        <v>1</v>
      </c>
      <c r="F3289">
        <v>-1063743640</v>
      </c>
      <c r="G3289" s="2">
        <v>41856</v>
      </c>
      <c r="H3289" s="1">
        <v>0.61854166666666666</v>
      </c>
      <c r="I3289">
        <v>143</v>
      </c>
      <c r="J3289" t="s">
        <v>352</v>
      </c>
      <c r="K3289" t="s">
        <v>353</v>
      </c>
      <c r="L3289" t="s">
        <v>78</v>
      </c>
      <c r="M3289" t="s">
        <v>440</v>
      </c>
      <c r="N3289" t="s">
        <v>440</v>
      </c>
      <c r="O3289" t="s">
        <v>440</v>
      </c>
      <c r="P3289" t="s">
        <v>440</v>
      </c>
      <c r="Q3289" t="s">
        <v>440</v>
      </c>
      <c r="R3289" t="s">
        <v>440</v>
      </c>
      <c r="S3289">
        <v>48</v>
      </c>
      <c r="T3289">
        <v>1</v>
      </c>
      <c r="U3289">
        <v>48</v>
      </c>
      <c r="V3289" s="3" t="s">
        <v>259</v>
      </c>
      <c r="W3289" t="s">
        <v>62</v>
      </c>
      <c r="X3289" t="s">
        <v>18</v>
      </c>
      <c r="Y3289">
        <v>0</v>
      </c>
      <c r="Z3289" t="s">
        <v>440</v>
      </c>
      <c r="AA3289">
        <v>0</v>
      </c>
      <c r="AB3289">
        <v>16</v>
      </c>
      <c r="AC3289">
        <v>280921</v>
      </c>
      <c r="AD3289" t="s">
        <v>440</v>
      </c>
      <c r="AE3289">
        <v>0</v>
      </c>
      <c r="AF3289">
        <v>0</v>
      </c>
      <c r="AG3289" t="s">
        <v>440</v>
      </c>
      <c r="AH3289" t="s">
        <v>440</v>
      </c>
      <c r="AI3289" t="s">
        <v>440</v>
      </c>
      <c r="AJ3289" t="s">
        <v>440</v>
      </c>
      <c r="AK3289" t="s">
        <v>440</v>
      </c>
      <c r="AL3289" t="s">
        <v>440</v>
      </c>
      <c r="AM3289" t="s">
        <v>440</v>
      </c>
      <c r="AN3289" t="s">
        <v>440</v>
      </c>
      <c r="AO3289">
        <v>0</v>
      </c>
      <c r="AP3289" t="s">
        <v>62</v>
      </c>
      <c r="AQ3289">
        <v>-999999</v>
      </c>
      <c r="AR3289">
        <v>16</v>
      </c>
      <c r="AS3289">
        <v>281337</v>
      </c>
      <c r="AT3289" t="s">
        <v>61</v>
      </c>
      <c r="AU3289">
        <v>558</v>
      </c>
      <c r="AV3289">
        <v>281895</v>
      </c>
      <c r="AW3289">
        <f t="shared" si="280"/>
        <v>0</v>
      </c>
      <c r="AX3289" t="str">
        <f t="shared" si="281"/>
        <v>n</v>
      </c>
      <c r="AY3289">
        <f t="shared" si="282"/>
        <v>-999999</v>
      </c>
      <c r="AZ3289">
        <f t="shared" si="283"/>
        <v>16</v>
      </c>
      <c r="BA3289">
        <f t="shared" si="284"/>
        <v>281337</v>
      </c>
      <c r="BB3289" t="str">
        <f t="shared" si="285"/>
        <v>c</v>
      </c>
      <c r="BC3289">
        <f t="shared" si="286"/>
        <v>558</v>
      </c>
      <c r="BD3289">
        <f t="shared" si="287"/>
        <v>281895</v>
      </c>
      <c r="BE3289" t="s">
        <v>438</v>
      </c>
      <c r="BF3289">
        <f t="shared" si="279"/>
        <v>1</v>
      </c>
      <c r="BG3289" t="str">
        <f t="shared" si="288"/>
        <v>précision</v>
      </c>
    </row>
    <row r="3290" spans="1:59" x14ac:dyDescent="0.3">
      <c r="A3290" t="s">
        <v>448</v>
      </c>
      <c r="B3290">
        <v>35</v>
      </c>
      <c r="C3290">
        <v>1</v>
      </c>
      <c r="D3290">
        <v>60.09</v>
      </c>
      <c r="E3290">
        <v>1</v>
      </c>
      <c r="F3290">
        <v>-1063743640</v>
      </c>
      <c r="G3290" s="2">
        <v>41856</v>
      </c>
      <c r="H3290" s="1">
        <v>0.61854166666666666</v>
      </c>
      <c r="I3290">
        <v>144</v>
      </c>
      <c r="J3290" t="s">
        <v>268</v>
      </c>
      <c r="K3290" t="s">
        <v>84</v>
      </c>
      <c r="L3290" t="s">
        <v>94</v>
      </c>
      <c r="M3290" t="s">
        <v>440</v>
      </c>
      <c r="N3290" t="s">
        <v>440</v>
      </c>
      <c r="O3290" t="s">
        <v>440</v>
      </c>
      <c r="P3290" t="s">
        <v>440</v>
      </c>
      <c r="Q3290" t="s">
        <v>440</v>
      </c>
      <c r="R3290" t="s">
        <v>440</v>
      </c>
      <c r="S3290">
        <v>49</v>
      </c>
      <c r="T3290">
        <v>1</v>
      </c>
      <c r="U3290">
        <v>49</v>
      </c>
      <c r="V3290" s="3" t="s">
        <v>259</v>
      </c>
      <c r="W3290" t="s">
        <v>61</v>
      </c>
      <c r="X3290" t="s">
        <v>18</v>
      </c>
      <c r="Y3290">
        <v>0</v>
      </c>
      <c r="Z3290" t="s">
        <v>440</v>
      </c>
      <c r="AA3290">
        <v>0</v>
      </c>
      <c r="AB3290">
        <v>15</v>
      </c>
      <c r="AC3290">
        <v>282418</v>
      </c>
      <c r="AD3290" t="s">
        <v>440</v>
      </c>
      <c r="AE3290">
        <v>0</v>
      </c>
      <c r="AF3290">
        <v>0</v>
      </c>
      <c r="AG3290" t="s">
        <v>440</v>
      </c>
      <c r="AH3290" t="s">
        <v>440</v>
      </c>
      <c r="AI3290" t="s">
        <v>440</v>
      </c>
      <c r="AJ3290" t="s">
        <v>440</v>
      </c>
      <c r="AK3290" t="s">
        <v>440</v>
      </c>
      <c r="AL3290" t="s">
        <v>440</v>
      </c>
      <c r="AM3290" t="s">
        <v>440</v>
      </c>
      <c r="AN3290" t="s">
        <v>440</v>
      </c>
      <c r="AO3290">
        <v>0</v>
      </c>
      <c r="AP3290" t="s">
        <v>61</v>
      </c>
      <c r="AQ3290">
        <v>-999999</v>
      </c>
      <c r="AR3290">
        <v>17</v>
      </c>
      <c r="AS3290">
        <v>282835</v>
      </c>
      <c r="AT3290" t="s">
        <v>62</v>
      </c>
      <c r="AU3290">
        <v>284</v>
      </c>
      <c r="AV3290">
        <v>283119</v>
      </c>
      <c r="AW3290">
        <f t="shared" si="280"/>
        <v>0</v>
      </c>
      <c r="AX3290" t="str">
        <f t="shared" si="281"/>
        <v>c</v>
      </c>
      <c r="AY3290">
        <f t="shared" si="282"/>
        <v>-999999</v>
      </c>
      <c r="AZ3290">
        <f t="shared" si="283"/>
        <v>17</v>
      </c>
      <c r="BA3290">
        <f t="shared" si="284"/>
        <v>282835</v>
      </c>
      <c r="BB3290" t="str">
        <f t="shared" si="285"/>
        <v>n</v>
      </c>
      <c r="BC3290">
        <f t="shared" si="286"/>
        <v>284</v>
      </c>
      <c r="BD3290">
        <f t="shared" si="287"/>
        <v>283119</v>
      </c>
      <c r="BE3290" t="s">
        <v>438</v>
      </c>
      <c r="BF3290">
        <f t="shared" si="279"/>
        <v>1</v>
      </c>
      <c r="BG3290" t="str">
        <f t="shared" si="288"/>
        <v>précision</v>
      </c>
    </row>
    <row r="3291" spans="1:59" x14ac:dyDescent="0.3">
      <c r="A3291" t="s">
        <v>448</v>
      </c>
      <c r="B3291">
        <v>35</v>
      </c>
      <c r="C3291">
        <v>1</v>
      </c>
      <c r="D3291">
        <v>60.09</v>
      </c>
      <c r="E3291">
        <v>1</v>
      </c>
      <c r="F3291">
        <v>-1063743640</v>
      </c>
      <c r="G3291" s="2">
        <v>41856</v>
      </c>
      <c r="H3291" s="1">
        <v>0.61854166666666666</v>
      </c>
      <c r="I3291">
        <v>145</v>
      </c>
      <c r="J3291" t="s">
        <v>356</v>
      </c>
      <c r="K3291" t="s">
        <v>357</v>
      </c>
      <c r="L3291" t="s">
        <v>87</v>
      </c>
      <c r="M3291" t="s">
        <v>440</v>
      </c>
      <c r="N3291" t="s">
        <v>440</v>
      </c>
      <c r="O3291" t="s">
        <v>440</v>
      </c>
      <c r="P3291" t="s">
        <v>440</v>
      </c>
      <c r="Q3291" t="s">
        <v>440</v>
      </c>
      <c r="R3291" t="s">
        <v>440</v>
      </c>
      <c r="S3291">
        <v>50</v>
      </c>
      <c r="T3291">
        <v>1</v>
      </c>
      <c r="U3291">
        <v>50</v>
      </c>
      <c r="V3291" s="3" t="s">
        <v>259</v>
      </c>
      <c r="W3291" t="s">
        <v>61</v>
      </c>
      <c r="X3291" t="s">
        <v>18</v>
      </c>
      <c r="Y3291">
        <v>0</v>
      </c>
      <c r="Z3291" t="s">
        <v>440</v>
      </c>
      <c r="AA3291">
        <v>0</v>
      </c>
      <c r="AB3291">
        <v>16</v>
      </c>
      <c r="AC3291">
        <v>283650</v>
      </c>
      <c r="AD3291" t="s">
        <v>440</v>
      </c>
      <c r="AE3291">
        <v>0</v>
      </c>
      <c r="AF3291">
        <v>0</v>
      </c>
      <c r="AG3291" t="s">
        <v>440</v>
      </c>
      <c r="AH3291" t="s">
        <v>440</v>
      </c>
      <c r="AI3291" t="s">
        <v>440</v>
      </c>
      <c r="AJ3291" t="s">
        <v>440</v>
      </c>
      <c r="AK3291" t="s">
        <v>440</v>
      </c>
      <c r="AL3291" t="s">
        <v>440</v>
      </c>
      <c r="AM3291" t="s">
        <v>440</v>
      </c>
      <c r="AN3291" t="s">
        <v>440</v>
      </c>
      <c r="AO3291">
        <v>0</v>
      </c>
      <c r="AP3291" t="s">
        <v>61</v>
      </c>
      <c r="AQ3291">
        <v>-999999</v>
      </c>
      <c r="AR3291">
        <v>16</v>
      </c>
      <c r="AS3291">
        <v>284066</v>
      </c>
      <c r="AT3291" t="s">
        <v>62</v>
      </c>
      <c r="AU3291">
        <v>781</v>
      </c>
      <c r="AV3291">
        <v>284847</v>
      </c>
      <c r="AW3291">
        <f t="shared" si="280"/>
        <v>0</v>
      </c>
      <c r="AX3291" t="str">
        <f t="shared" si="281"/>
        <v>c</v>
      </c>
      <c r="AY3291">
        <f t="shared" si="282"/>
        <v>-999999</v>
      </c>
      <c r="AZ3291">
        <f t="shared" si="283"/>
        <v>16</v>
      </c>
      <c r="BA3291">
        <f t="shared" si="284"/>
        <v>284066</v>
      </c>
      <c r="BB3291" t="str">
        <f t="shared" si="285"/>
        <v>n</v>
      </c>
      <c r="BC3291">
        <f t="shared" si="286"/>
        <v>781</v>
      </c>
      <c r="BD3291">
        <f t="shared" si="287"/>
        <v>284847</v>
      </c>
      <c r="BE3291" t="s">
        <v>438</v>
      </c>
      <c r="BF3291">
        <f t="shared" si="279"/>
        <v>1</v>
      </c>
      <c r="BG3291" t="str">
        <f t="shared" si="288"/>
        <v>précision</v>
      </c>
    </row>
    <row r="3292" spans="1:59" x14ac:dyDescent="0.3">
      <c r="A3292" t="s">
        <v>448</v>
      </c>
      <c r="B3292">
        <v>35</v>
      </c>
      <c r="C3292">
        <v>1</v>
      </c>
      <c r="D3292">
        <v>60.09</v>
      </c>
      <c r="E3292">
        <v>1</v>
      </c>
      <c r="F3292">
        <v>-1063743640</v>
      </c>
      <c r="G3292" s="2">
        <v>41856</v>
      </c>
      <c r="H3292" s="1">
        <v>0.61854166666666666</v>
      </c>
      <c r="I3292">
        <v>146</v>
      </c>
      <c r="J3292" t="s">
        <v>358</v>
      </c>
      <c r="K3292" t="s">
        <v>359</v>
      </c>
      <c r="L3292" t="s">
        <v>78</v>
      </c>
      <c r="M3292" t="s">
        <v>440</v>
      </c>
      <c r="N3292" t="s">
        <v>440</v>
      </c>
      <c r="O3292" t="s">
        <v>440</v>
      </c>
      <c r="P3292" t="s">
        <v>440</v>
      </c>
      <c r="Q3292" t="s">
        <v>440</v>
      </c>
      <c r="R3292" t="s">
        <v>440</v>
      </c>
      <c r="S3292">
        <v>51</v>
      </c>
      <c r="T3292">
        <v>1</v>
      </c>
      <c r="U3292">
        <v>51</v>
      </c>
      <c r="V3292" s="3" t="s">
        <v>259</v>
      </c>
      <c r="W3292" t="s">
        <v>62</v>
      </c>
      <c r="X3292" t="s">
        <v>18</v>
      </c>
      <c r="Y3292">
        <v>0</v>
      </c>
      <c r="Z3292" t="s">
        <v>440</v>
      </c>
      <c r="AA3292">
        <v>0</v>
      </c>
      <c r="AB3292">
        <v>16</v>
      </c>
      <c r="AC3292">
        <v>285381</v>
      </c>
      <c r="AD3292" t="s">
        <v>440</v>
      </c>
      <c r="AE3292">
        <v>0</v>
      </c>
      <c r="AF3292">
        <v>0</v>
      </c>
      <c r="AG3292" t="s">
        <v>440</v>
      </c>
      <c r="AH3292" t="s">
        <v>440</v>
      </c>
      <c r="AI3292" t="s">
        <v>440</v>
      </c>
      <c r="AJ3292" t="s">
        <v>440</v>
      </c>
      <c r="AK3292" t="s">
        <v>440</v>
      </c>
      <c r="AL3292" t="s">
        <v>440</v>
      </c>
      <c r="AM3292" t="s">
        <v>440</v>
      </c>
      <c r="AN3292" t="s">
        <v>440</v>
      </c>
      <c r="AO3292">
        <v>1</v>
      </c>
      <c r="AP3292" t="s">
        <v>62</v>
      </c>
      <c r="AQ3292">
        <v>-999999</v>
      </c>
      <c r="AR3292">
        <v>16</v>
      </c>
      <c r="AS3292">
        <v>285797</v>
      </c>
      <c r="AT3292" t="s">
        <v>62</v>
      </c>
      <c r="AU3292">
        <v>1643</v>
      </c>
      <c r="AV3292">
        <v>287440</v>
      </c>
      <c r="AW3292">
        <f t="shared" si="280"/>
        <v>1</v>
      </c>
      <c r="AX3292" t="str">
        <f t="shared" si="281"/>
        <v>n</v>
      </c>
      <c r="AY3292">
        <f t="shared" si="282"/>
        <v>-999999</v>
      </c>
      <c r="AZ3292">
        <f t="shared" si="283"/>
        <v>16</v>
      </c>
      <c r="BA3292">
        <f t="shared" si="284"/>
        <v>285797</v>
      </c>
      <c r="BB3292" t="str">
        <f t="shared" si="285"/>
        <v>n</v>
      </c>
      <c r="BC3292">
        <f t="shared" si="286"/>
        <v>1643</v>
      </c>
      <c r="BD3292">
        <f t="shared" si="287"/>
        <v>287440</v>
      </c>
      <c r="BE3292" t="s">
        <v>438</v>
      </c>
      <c r="BF3292">
        <f t="shared" si="279"/>
        <v>0</v>
      </c>
      <c r="BG3292" t="str">
        <f t="shared" si="288"/>
        <v>précision</v>
      </c>
    </row>
    <row r="3293" spans="1:59" x14ac:dyDescent="0.3">
      <c r="A3293" t="s">
        <v>448</v>
      </c>
      <c r="B3293">
        <v>35</v>
      </c>
      <c r="C3293">
        <v>1</v>
      </c>
      <c r="D3293">
        <v>60.09</v>
      </c>
      <c r="E3293">
        <v>1</v>
      </c>
      <c r="F3293">
        <v>-1063743640</v>
      </c>
      <c r="G3293" s="2">
        <v>41856</v>
      </c>
      <c r="H3293" s="1">
        <v>0.61854166666666666</v>
      </c>
      <c r="I3293">
        <v>147</v>
      </c>
      <c r="J3293" t="s">
        <v>360</v>
      </c>
      <c r="K3293" t="s">
        <v>361</v>
      </c>
      <c r="L3293" t="s">
        <v>87</v>
      </c>
      <c r="M3293" t="s">
        <v>440</v>
      </c>
      <c r="N3293" t="s">
        <v>440</v>
      </c>
      <c r="O3293" t="s">
        <v>440</v>
      </c>
      <c r="P3293" t="s">
        <v>440</v>
      </c>
      <c r="Q3293" t="s">
        <v>440</v>
      </c>
      <c r="R3293" t="s">
        <v>440</v>
      </c>
      <c r="S3293">
        <v>52</v>
      </c>
      <c r="T3293">
        <v>1</v>
      </c>
      <c r="U3293">
        <v>52</v>
      </c>
      <c r="V3293" s="3" t="s">
        <v>259</v>
      </c>
      <c r="W3293" t="s">
        <v>61</v>
      </c>
      <c r="X3293" t="s">
        <v>18</v>
      </c>
      <c r="Y3293">
        <v>0</v>
      </c>
      <c r="Z3293" t="s">
        <v>440</v>
      </c>
      <c r="AA3293">
        <v>0</v>
      </c>
      <c r="AB3293">
        <v>16</v>
      </c>
      <c r="AC3293">
        <v>287960</v>
      </c>
      <c r="AD3293" t="s">
        <v>440</v>
      </c>
      <c r="AE3293">
        <v>0</v>
      </c>
      <c r="AF3293">
        <v>0</v>
      </c>
      <c r="AG3293" t="s">
        <v>440</v>
      </c>
      <c r="AH3293" t="s">
        <v>440</v>
      </c>
      <c r="AI3293" t="s">
        <v>440</v>
      </c>
      <c r="AJ3293" t="s">
        <v>440</v>
      </c>
      <c r="AK3293" t="s">
        <v>440</v>
      </c>
      <c r="AL3293" t="s">
        <v>440</v>
      </c>
      <c r="AM3293" t="s">
        <v>440</v>
      </c>
      <c r="AN3293" t="s">
        <v>440</v>
      </c>
      <c r="AO3293">
        <v>0</v>
      </c>
      <c r="AP3293" t="s">
        <v>61</v>
      </c>
      <c r="AQ3293">
        <v>-999999</v>
      </c>
      <c r="AR3293">
        <v>16</v>
      </c>
      <c r="AS3293">
        <v>288376</v>
      </c>
      <c r="AT3293" t="s">
        <v>62</v>
      </c>
      <c r="AU3293">
        <v>499</v>
      </c>
      <c r="AV3293">
        <v>288875</v>
      </c>
      <c r="AW3293">
        <f t="shared" si="280"/>
        <v>0</v>
      </c>
      <c r="AX3293" t="str">
        <f t="shared" si="281"/>
        <v>c</v>
      </c>
      <c r="AY3293">
        <f t="shared" si="282"/>
        <v>-999999</v>
      </c>
      <c r="AZ3293">
        <f t="shared" si="283"/>
        <v>16</v>
      </c>
      <c r="BA3293">
        <f t="shared" si="284"/>
        <v>288376</v>
      </c>
      <c r="BB3293" t="str">
        <f t="shared" si="285"/>
        <v>n</v>
      </c>
      <c r="BC3293">
        <f t="shared" si="286"/>
        <v>499</v>
      </c>
      <c r="BD3293">
        <f t="shared" si="287"/>
        <v>288875</v>
      </c>
      <c r="BE3293" t="s">
        <v>438</v>
      </c>
      <c r="BF3293">
        <f t="shared" si="279"/>
        <v>1</v>
      </c>
      <c r="BG3293" t="str">
        <f t="shared" si="288"/>
        <v>précision</v>
      </c>
    </row>
    <row r="3294" spans="1:59" x14ac:dyDescent="0.3">
      <c r="A3294" t="s">
        <v>448</v>
      </c>
      <c r="B3294">
        <v>35</v>
      </c>
      <c r="C3294">
        <v>1</v>
      </c>
      <c r="D3294">
        <v>60.09</v>
      </c>
      <c r="E3294">
        <v>1</v>
      </c>
      <c r="F3294">
        <v>-1063743640</v>
      </c>
      <c r="G3294" s="2">
        <v>41856</v>
      </c>
      <c r="H3294" s="1">
        <v>0.61854166666666666</v>
      </c>
      <c r="I3294">
        <v>148</v>
      </c>
      <c r="J3294" t="s">
        <v>350</v>
      </c>
      <c r="K3294" t="s">
        <v>392</v>
      </c>
      <c r="L3294" t="s">
        <v>74</v>
      </c>
      <c r="M3294" t="s">
        <v>440</v>
      </c>
      <c r="N3294" t="s">
        <v>440</v>
      </c>
      <c r="O3294" t="s">
        <v>440</v>
      </c>
      <c r="P3294" t="s">
        <v>440</v>
      </c>
      <c r="Q3294" t="s">
        <v>440</v>
      </c>
      <c r="R3294" t="s">
        <v>440</v>
      </c>
      <c r="S3294">
        <v>53</v>
      </c>
      <c r="T3294">
        <v>1</v>
      </c>
      <c r="U3294">
        <v>53</v>
      </c>
      <c r="V3294" s="3" t="s">
        <v>259</v>
      </c>
      <c r="W3294" t="s">
        <v>61</v>
      </c>
      <c r="X3294" t="s">
        <v>18</v>
      </c>
      <c r="Y3294">
        <v>0</v>
      </c>
      <c r="Z3294" t="s">
        <v>440</v>
      </c>
      <c r="AA3294">
        <v>0</v>
      </c>
      <c r="AB3294">
        <v>16</v>
      </c>
      <c r="AC3294">
        <v>289408</v>
      </c>
      <c r="AD3294" t="s">
        <v>440</v>
      </c>
      <c r="AE3294">
        <v>0</v>
      </c>
      <c r="AF3294">
        <v>0</v>
      </c>
      <c r="AG3294" t="s">
        <v>440</v>
      </c>
      <c r="AH3294" t="s">
        <v>440</v>
      </c>
      <c r="AI3294" t="s">
        <v>440</v>
      </c>
      <c r="AJ3294" t="s">
        <v>440</v>
      </c>
      <c r="AK3294" t="s">
        <v>440</v>
      </c>
      <c r="AL3294" t="s">
        <v>440</v>
      </c>
      <c r="AM3294" t="s">
        <v>440</v>
      </c>
      <c r="AN3294" t="s">
        <v>440</v>
      </c>
      <c r="AO3294">
        <v>0</v>
      </c>
      <c r="AP3294" t="s">
        <v>61</v>
      </c>
      <c r="AQ3294">
        <v>-999999</v>
      </c>
      <c r="AR3294">
        <v>16</v>
      </c>
      <c r="AS3294">
        <v>289824</v>
      </c>
      <c r="AT3294" t="s">
        <v>62</v>
      </c>
      <c r="AU3294">
        <v>497</v>
      </c>
      <c r="AV3294">
        <v>290321</v>
      </c>
      <c r="AW3294">
        <f t="shared" si="280"/>
        <v>0</v>
      </c>
      <c r="AX3294" t="str">
        <f t="shared" si="281"/>
        <v>c</v>
      </c>
      <c r="AY3294">
        <f t="shared" si="282"/>
        <v>-999999</v>
      </c>
      <c r="AZ3294">
        <f t="shared" si="283"/>
        <v>16</v>
      </c>
      <c r="BA3294">
        <f t="shared" si="284"/>
        <v>289824</v>
      </c>
      <c r="BB3294" t="str">
        <f t="shared" si="285"/>
        <v>n</v>
      </c>
      <c r="BC3294">
        <f t="shared" si="286"/>
        <v>497</v>
      </c>
      <c r="BD3294">
        <f t="shared" si="287"/>
        <v>290321</v>
      </c>
      <c r="BE3294" t="s">
        <v>438</v>
      </c>
      <c r="BF3294">
        <f t="shared" si="279"/>
        <v>1</v>
      </c>
      <c r="BG3294" t="str">
        <f t="shared" si="288"/>
        <v>précision</v>
      </c>
    </row>
    <row r="3295" spans="1:59" x14ac:dyDescent="0.3">
      <c r="A3295" t="s">
        <v>448</v>
      </c>
      <c r="B3295">
        <v>35</v>
      </c>
      <c r="C3295">
        <v>1</v>
      </c>
      <c r="D3295">
        <v>60.09</v>
      </c>
      <c r="E3295">
        <v>1</v>
      </c>
      <c r="F3295">
        <v>-1063743640</v>
      </c>
      <c r="G3295" s="2">
        <v>41856</v>
      </c>
      <c r="H3295" s="1">
        <v>0.61854166666666666</v>
      </c>
      <c r="I3295">
        <v>149</v>
      </c>
      <c r="J3295" t="s">
        <v>364</v>
      </c>
      <c r="K3295" t="s">
        <v>365</v>
      </c>
      <c r="L3295" t="s">
        <v>78</v>
      </c>
      <c r="M3295" t="s">
        <v>440</v>
      </c>
      <c r="N3295" t="s">
        <v>440</v>
      </c>
      <c r="O3295" t="s">
        <v>440</v>
      </c>
      <c r="P3295" t="s">
        <v>440</v>
      </c>
      <c r="Q3295" t="s">
        <v>440</v>
      </c>
      <c r="R3295" t="s">
        <v>440</v>
      </c>
      <c r="S3295">
        <v>54</v>
      </c>
      <c r="T3295">
        <v>1</v>
      </c>
      <c r="U3295">
        <v>54</v>
      </c>
      <c r="V3295" s="3" t="s">
        <v>259</v>
      </c>
      <c r="W3295" t="s">
        <v>62</v>
      </c>
      <c r="X3295" t="s">
        <v>18</v>
      </c>
      <c r="Y3295">
        <v>0</v>
      </c>
      <c r="Z3295" t="s">
        <v>440</v>
      </c>
      <c r="AA3295">
        <v>0</v>
      </c>
      <c r="AB3295">
        <v>16</v>
      </c>
      <c r="AC3295">
        <v>290856</v>
      </c>
      <c r="AD3295" t="s">
        <v>440</v>
      </c>
      <c r="AE3295">
        <v>0</v>
      </c>
      <c r="AF3295">
        <v>0</v>
      </c>
      <c r="AG3295" t="s">
        <v>440</v>
      </c>
      <c r="AH3295" t="s">
        <v>440</v>
      </c>
      <c r="AI3295" t="s">
        <v>440</v>
      </c>
      <c r="AJ3295" t="s">
        <v>440</v>
      </c>
      <c r="AK3295" t="s">
        <v>440</v>
      </c>
      <c r="AL3295" t="s">
        <v>440</v>
      </c>
      <c r="AM3295" t="s">
        <v>440</v>
      </c>
      <c r="AN3295" t="s">
        <v>440</v>
      </c>
      <c r="AO3295">
        <v>0</v>
      </c>
      <c r="AP3295" t="s">
        <v>62</v>
      </c>
      <c r="AQ3295">
        <v>-999999</v>
      </c>
      <c r="AR3295">
        <v>16</v>
      </c>
      <c r="AS3295">
        <v>291272</v>
      </c>
      <c r="AT3295" t="s">
        <v>61</v>
      </c>
      <c r="AU3295">
        <v>461</v>
      </c>
      <c r="AV3295">
        <v>291733</v>
      </c>
      <c r="AW3295">
        <f t="shared" si="280"/>
        <v>0</v>
      </c>
      <c r="AX3295" t="str">
        <f t="shared" si="281"/>
        <v>n</v>
      </c>
      <c r="AY3295">
        <f t="shared" si="282"/>
        <v>-999999</v>
      </c>
      <c r="AZ3295">
        <f t="shared" si="283"/>
        <v>16</v>
      </c>
      <c r="BA3295">
        <f t="shared" si="284"/>
        <v>291272</v>
      </c>
      <c r="BB3295" t="str">
        <f t="shared" si="285"/>
        <v>c</v>
      </c>
      <c r="BC3295">
        <f t="shared" si="286"/>
        <v>461</v>
      </c>
      <c r="BD3295">
        <f t="shared" si="287"/>
        <v>291733</v>
      </c>
      <c r="BE3295" t="s">
        <v>438</v>
      </c>
      <c r="BF3295">
        <f t="shared" si="279"/>
        <v>1</v>
      </c>
      <c r="BG3295" t="str">
        <f t="shared" si="288"/>
        <v>précision</v>
      </c>
    </row>
    <row r="3296" spans="1:59" x14ac:dyDescent="0.3">
      <c r="A3296" t="s">
        <v>448</v>
      </c>
      <c r="B3296">
        <v>35</v>
      </c>
      <c r="C3296">
        <v>1</v>
      </c>
      <c r="D3296">
        <v>60.09</v>
      </c>
      <c r="E3296">
        <v>1</v>
      </c>
      <c r="F3296">
        <v>-1063743640</v>
      </c>
      <c r="G3296" s="2">
        <v>41856</v>
      </c>
      <c r="H3296" s="1">
        <v>0.61854166666666666</v>
      </c>
      <c r="I3296">
        <v>150</v>
      </c>
      <c r="J3296" t="s">
        <v>155</v>
      </c>
      <c r="K3296" t="s">
        <v>299</v>
      </c>
      <c r="L3296" t="s">
        <v>74</v>
      </c>
      <c r="M3296" t="s">
        <v>440</v>
      </c>
      <c r="N3296" t="s">
        <v>440</v>
      </c>
      <c r="O3296" t="s">
        <v>440</v>
      </c>
      <c r="P3296" t="s">
        <v>440</v>
      </c>
      <c r="Q3296" t="s">
        <v>440</v>
      </c>
      <c r="R3296" t="s">
        <v>440</v>
      </c>
      <c r="S3296">
        <v>55</v>
      </c>
      <c r="T3296">
        <v>1</v>
      </c>
      <c r="U3296">
        <v>55</v>
      </c>
      <c r="V3296" s="3" t="s">
        <v>259</v>
      </c>
      <c r="W3296" t="s">
        <v>61</v>
      </c>
      <c r="X3296" t="s">
        <v>18</v>
      </c>
      <c r="Y3296">
        <v>0</v>
      </c>
      <c r="Z3296" t="s">
        <v>440</v>
      </c>
      <c r="AA3296">
        <v>0</v>
      </c>
      <c r="AB3296">
        <v>16</v>
      </c>
      <c r="AC3296">
        <v>292254</v>
      </c>
      <c r="AD3296" t="s">
        <v>440</v>
      </c>
      <c r="AE3296">
        <v>0</v>
      </c>
      <c r="AF3296">
        <v>0</v>
      </c>
      <c r="AG3296" t="s">
        <v>440</v>
      </c>
      <c r="AH3296" t="s">
        <v>440</v>
      </c>
      <c r="AI3296" t="s">
        <v>440</v>
      </c>
      <c r="AJ3296" t="s">
        <v>440</v>
      </c>
      <c r="AK3296" t="s">
        <v>440</v>
      </c>
      <c r="AL3296" t="s">
        <v>440</v>
      </c>
      <c r="AM3296" t="s">
        <v>440</v>
      </c>
      <c r="AN3296" t="s">
        <v>440</v>
      </c>
      <c r="AO3296">
        <v>0</v>
      </c>
      <c r="AP3296" t="s">
        <v>61</v>
      </c>
      <c r="AQ3296">
        <v>-999999</v>
      </c>
      <c r="AR3296">
        <v>16</v>
      </c>
      <c r="AS3296">
        <v>292670</v>
      </c>
      <c r="AT3296" t="s">
        <v>62</v>
      </c>
      <c r="AU3296">
        <v>379</v>
      </c>
      <c r="AV3296">
        <v>293049</v>
      </c>
      <c r="AW3296">
        <f t="shared" si="280"/>
        <v>0</v>
      </c>
      <c r="AX3296" t="str">
        <f t="shared" si="281"/>
        <v>c</v>
      </c>
      <c r="AY3296">
        <f t="shared" si="282"/>
        <v>-999999</v>
      </c>
      <c r="AZ3296">
        <f t="shared" si="283"/>
        <v>16</v>
      </c>
      <c r="BA3296">
        <f t="shared" si="284"/>
        <v>292670</v>
      </c>
      <c r="BB3296" t="str">
        <f t="shared" si="285"/>
        <v>n</v>
      </c>
      <c r="BC3296">
        <f t="shared" si="286"/>
        <v>379</v>
      </c>
      <c r="BD3296">
        <f t="shared" si="287"/>
        <v>293049</v>
      </c>
      <c r="BE3296" t="s">
        <v>438</v>
      </c>
      <c r="BF3296">
        <f t="shared" si="279"/>
        <v>1</v>
      </c>
      <c r="BG3296" t="str">
        <f t="shared" si="288"/>
        <v>précision</v>
      </c>
    </row>
    <row r="3297" spans="1:59" x14ac:dyDescent="0.3">
      <c r="A3297" t="s">
        <v>448</v>
      </c>
      <c r="B3297">
        <v>35</v>
      </c>
      <c r="C3297">
        <v>1</v>
      </c>
      <c r="D3297">
        <v>60.09</v>
      </c>
      <c r="E3297">
        <v>1</v>
      </c>
      <c r="F3297">
        <v>-1063743640</v>
      </c>
      <c r="G3297" s="2">
        <v>41856</v>
      </c>
      <c r="H3297" s="1">
        <v>0.61854166666666666</v>
      </c>
      <c r="I3297">
        <v>151</v>
      </c>
      <c r="J3297" t="s">
        <v>368</v>
      </c>
      <c r="K3297" t="s">
        <v>369</v>
      </c>
      <c r="L3297" t="s">
        <v>78</v>
      </c>
      <c r="M3297" t="s">
        <v>440</v>
      </c>
      <c r="N3297" t="s">
        <v>440</v>
      </c>
      <c r="O3297" t="s">
        <v>440</v>
      </c>
      <c r="P3297" t="s">
        <v>440</v>
      </c>
      <c r="Q3297" t="s">
        <v>440</v>
      </c>
      <c r="R3297" t="s">
        <v>440</v>
      </c>
      <c r="S3297">
        <v>56</v>
      </c>
      <c r="T3297">
        <v>1</v>
      </c>
      <c r="U3297">
        <v>56</v>
      </c>
      <c r="V3297" s="3" t="s">
        <v>259</v>
      </c>
      <c r="W3297" t="s">
        <v>62</v>
      </c>
      <c r="X3297" t="s">
        <v>18</v>
      </c>
      <c r="Y3297">
        <v>0</v>
      </c>
      <c r="Z3297" t="s">
        <v>440</v>
      </c>
      <c r="AA3297">
        <v>0</v>
      </c>
      <c r="AB3297">
        <v>16</v>
      </c>
      <c r="AC3297">
        <v>293569</v>
      </c>
      <c r="AD3297" t="s">
        <v>440</v>
      </c>
      <c r="AE3297">
        <v>0</v>
      </c>
      <c r="AF3297">
        <v>0</v>
      </c>
      <c r="AG3297" t="s">
        <v>440</v>
      </c>
      <c r="AH3297" t="s">
        <v>440</v>
      </c>
      <c r="AI3297" t="s">
        <v>440</v>
      </c>
      <c r="AJ3297" t="s">
        <v>440</v>
      </c>
      <c r="AK3297" t="s">
        <v>440</v>
      </c>
      <c r="AL3297" t="s">
        <v>440</v>
      </c>
      <c r="AM3297" t="s">
        <v>440</v>
      </c>
      <c r="AN3297" t="s">
        <v>440</v>
      </c>
      <c r="AO3297">
        <v>1</v>
      </c>
      <c r="AP3297" t="s">
        <v>62</v>
      </c>
      <c r="AQ3297">
        <v>-999999</v>
      </c>
      <c r="AR3297">
        <v>16</v>
      </c>
      <c r="AS3297">
        <v>293985</v>
      </c>
      <c r="AT3297" t="s">
        <v>62</v>
      </c>
      <c r="AU3297">
        <v>670</v>
      </c>
      <c r="AV3297">
        <v>294655</v>
      </c>
      <c r="AW3297">
        <f t="shared" si="280"/>
        <v>1</v>
      </c>
      <c r="AX3297" t="str">
        <f t="shared" si="281"/>
        <v>n</v>
      </c>
      <c r="AY3297">
        <f t="shared" si="282"/>
        <v>-999999</v>
      </c>
      <c r="AZ3297">
        <f t="shared" si="283"/>
        <v>16</v>
      </c>
      <c r="BA3297">
        <f t="shared" si="284"/>
        <v>293985</v>
      </c>
      <c r="BB3297" t="str">
        <f t="shared" si="285"/>
        <v>n</v>
      </c>
      <c r="BC3297">
        <f t="shared" si="286"/>
        <v>670</v>
      </c>
      <c r="BD3297">
        <f t="shared" si="287"/>
        <v>294655</v>
      </c>
      <c r="BE3297" t="s">
        <v>438</v>
      </c>
      <c r="BF3297">
        <f t="shared" si="279"/>
        <v>0</v>
      </c>
      <c r="BG3297" t="str">
        <f t="shared" si="288"/>
        <v>précision</v>
      </c>
    </row>
    <row r="3298" spans="1:59" x14ac:dyDescent="0.3">
      <c r="A3298" t="s">
        <v>448</v>
      </c>
      <c r="B3298">
        <v>35</v>
      </c>
      <c r="C3298">
        <v>1</v>
      </c>
      <c r="D3298">
        <v>60.09</v>
      </c>
      <c r="E3298">
        <v>1</v>
      </c>
      <c r="F3298">
        <v>-1063743640</v>
      </c>
      <c r="G3298" s="2">
        <v>41856</v>
      </c>
      <c r="H3298" s="1">
        <v>0.61854166666666666</v>
      </c>
      <c r="I3298">
        <v>152</v>
      </c>
      <c r="J3298" t="s">
        <v>370</v>
      </c>
      <c r="K3298" t="s">
        <v>371</v>
      </c>
      <c r="L3298" t="s">
        <v>87</v>
      </c>
      <c r="M3298" t="s">
        <v>440</v>
      </c>
      <c r="N3298" t="s">
        <v>440</v>
      </c>
      <c r="O3298" t="s">
        <v>440</v>
      </c>
      <c r="P3298" t="s">
        <v>440</v>
      </c>
      <c r="Q3298" t="s">
        <v>440</v>
      </c>
      <c r="R3298" t="s">
        <v>440</v>
      </c>
      <c r="S3298">
        <v>57</v>
      </c>
      <c r="T3298">
        <v>1</v>
      </c>
      <c r="U3298">
        <v>57</v>
      </c>
      <c r="V3298" s="3" t="s">
        <v>259</v>
      </c>
      <c r="W3298" t="s">
        <v>61</v>
      </c>
      <c r="X3298" t="s">
        <v>18</v>
      </c>
      <c r="Y3298">
        <v>0</v>
      </c>
      <c r="Z3298" t="s">
        <v>440</v>
      </c>
      <c r="AA3298">
        <v>0</v>
      </c>
      <c r="AB3298">
        <v>16</v>
      </c>
      <c r="AC3298">
        <v>295183</v>
      </c>
      <c r="AD3298" t="s">
        <v>440</v>
      </c>
      <c r="AE3298">
        <v>0</v>
      </c>
      <c r="AF3298">
        <v>0</v>
      </c>
      <c r="AG3298" t="s">
        <v>440</v>
      </c>
      <c r="AH3298" t="s">
        <v>440</v>
      </c>
      <c r="AI3298" t="s">
        <v>440</v>
      </c>
      <c r="AJ3298" t="s">
        <v>440</v>
      </c>
      <c r="AK3298" t="s">
        <v>440</v>
      </c>
      <c r="AL3298" t="s">
        <v>440</v>
      </c>
      <c r="AM3298" t="s">
        <v>440</v>
      </c>
      <c r="AN3298" t="s">
        <v>440</v>
      </c>
      <c r="AO3298">
        <v>0</v>
      </c>
      <c r="AP3298" t="s">
        <v>61</v>
      </c>
      <c r="AQ3298">
        <v>-999999</v>
      </c>
      <c r="AR3298">
        <v>16</v>
      </c>
      <c r="AS3298">
        <v>295599</v>
      </c>
      <c r="AT3298" t="s">
        <v>62</v>
      </c>
      <c r="AU3298">
        <v>508</v>
      </c>
      <c r="AV3298">
        <v>296107</v>
      </c>
      <c r="AW3298">
        <f t="shared" si="280"/>
        <v>0</v>
      </c>
      <c r="AX3298" t="str">
        <f t="shared" si="281"/>
        <v>c</v>
      </c>
      <c r="AY3298">
        <f t="shared" si="282"/>
        <v>-999999</v>
      </c>
      <c r="AZ3298">
        <f t="shared" si="283"/>
        <v>16</v>
      </c>
      <c r="BA3298">
        <f t="shared" si="284"/>
        <v>295599</v>
      </c>
      <c r="BB3298" t="str">
        <f t="shared" si="285"/>
        <v>n</v>
      </c>
      <c r="BC3298">
        <f t="shared" si="286"/>
        <v>508</v>
      </c>
      <c r="BD3298">
        <f t="shared" si="287"/>
        <v>296107</v>
      </c>
      <c r="BE3298" t="s">
        <v>438</v>
      </c>
      <c r="BF3298">
        <f t="shared" si="279"/>
        <v>1</v>
      </c>
      <c r="BG3298" t="str">
        <f t="shared" si="288"/>
        <v>précision</v>
      </c>
    </row>
    <row r="3299" spans="1:59" x14ac:dyDescent="0.3">
      <c r="A3299" t="s">
        <v>448</v>
      </c>
      <c r="B3299">
        <v>35</v>
      </c>
      <c r="C3299">
        <v>1</v>
      </c>
      <c r="D3299">
        <v>60.09</v>
      </c>
      <c r="E3299">
        <v>1</v>
      </c>
      <c r="F3299">
        <v>-1063743640</v>
      </c>
      <c r="G3299" s="2">
        <v>41856</v>
      </c>
      <c r="H3299" s="1">
        <v>0.61854166666666666</v>
      </c>
      <c r="I3299">
        <v>153</v>
      </c>
      <c r="J3299" t="s">
        <v>372</v>
      </c>
      <c r="K3299" t="s">
        <v>373</v>
      </c>
      <c r="L3299" t="s">
        <v>78</v>
      </c>
      <c r="M3299" t="s">
        <v>440</v>
      </c>
      <c r="N3299" t="s">
        <v>440</v>
      </c>
      <c r="O3299" t="s">
        <v>440</v>
      </c>
      <c r="P3299" t="s">
        <v>440</v>
      </c>
      <c r="Q3299" t="s">
        <v>440</v>
      </c>
      <c r="R3299" t="s">
        <v>440</v>
      </c>
      <c r="S3299">
        <v>58</v>
      </c>
      <c r="T3299">
        <v>1</v>
      </c>
      <c r="U3299">
        <v>58</v>
      </c>
      <c r="V3299" s="3" t="s">
        <v>259</v>
      </c>
      <c r="W3299" t="s">
        <v>62</v>
      </c>
      <c r="X3299" t="s">
        <v>18</v>
      </c>
      <c r="Y3299">
        <v>0</v>
      </c>
      <c r="Z3299" t="s">
        <v>440</v>
      </c>
      <c r="AA3299">
        <v>0</v>
      </c>
      <c r="AB3299">
        <v>16</v>
      </c>
      <c r="AC3299">
        <v>296631</v>
      </c>
      <c r="AD3299" t="s">
        <v>440</v>
      </c>
      <c r="AE3299">
        <v>0</v>
      </c>
      <c r="AF3299">
        <v>0</v>
      </c>
      <c r="AG3299" t="s">
        <v>440</v>
      </c>
      <c r="AH3299" t="s">
        <v>440</v>
      </c>
      <c r="AI3299" t="s">
        <v>440</v>
      </c>
      <c r="AJ3299" t="s">
        <v>440</v>
      </c>
      <c r="AK3299" t="s">
        <v>440</v>
      </c>
      <c r="AL3299" t="s">
        <v>440</v>
      </c>
      <c r="AM3299" t="s">
        <v>440</v>
      </c>
      <c r="AN3299" t="s">
        <v>440</v>
      </c>
      <c r="AO3299">
        <v>0</v>
      </c>
      <c r="AP3299" t="s">
        <v>62</v>
      </c>
      <c r="AQ3299">
        <v>-999999</v>
      </c>
      <c r="AR3299">
        <v>16</v>
      </c>
      <c r="AS3299">
        <v>297047</v>
      </c>
      <c r="AT3299" t="s">
        <v>61</v>
      </c>
      <c r="AU3299">
        <v>1193</v>
      </c>
      <c r="AV3299">
        <v>298240</v>
      </c>
      <c r="AW3299">
        <f t="shared" si="280"/>
        <v>0</v>
      </c>
      <c r="AX3299" t="str">
        <f t="shared" si="281"/>
        <v>n</v>
      </c>
      <c r="AY3299">
        <f t="shared" si="282"/>
        <v>-999999</v>
      </c>
      <c r="AZ3299">
        <f t="shared" si="283"/>
        <v>16</v>
      </c>
      <c r="BA3299">
        <f t="shared" si="284"/>
        <v>297047</v>
      </c>
      <c r="BB3299" t="str">
        <f t="shared" si="285"/>
        <v>c</v>
      </c>
      <c r="BC3299">
        <f t="shared" si="286"/>
        <v>1193</v>
      </c>
      <c r="BD3299">
        <f t="shared" si="287"/>
        <v>298240</v>
      </c>
      <c r="BE3299" t="s">
        <v>438</v>
      </c>
      <c r="BF3299">
        <f t="shared" si="279"/>
        <v>1</v>
      </c>
      <c r="BG3299" t="str">
        <f t="shared" si="288"/>
        <v>précision</v>
      </c>
    </row>
    <row r="3300" spans="1:59" x14ac:dyDescent="0.3">
      <c r="A3300" t="s">
        <v>448</v>
      </c>
      <c r="B3300">
        <v>35</v>
      </c>
      <c r="C3300">
        <v>1</v>
      </c>
      <c r="D3300">
        <v>60.09</v>
      </c>
      <c r="E3300">
        <v>1</v>
      </c>
      <c r="F3300">
        <v>-1063743640</v>
      </c>
      <c r="G3300" s="2">
        <v>41856</v>
      </c>
      <c r="H3300" s="1">
        <v>0.61854166666666666</v>
      </c>
      <c r="I3300">
        <v>154</v>
      </c>
      <c r="J3300" t="s">
        <v>374</v>
      </c>
      <c r="K3300" t="s">
        <v>375</v>
      </c>
      <c r="L3300" t="s">
        <v>78</v>
      </c>
      <c r="M3300" t="s">
        <v>440</v>
      </c>
      <c r="N3300" t="s">
        <v>440</v>
      </c>
      <c r="O3300" t="s">
        <v>440</v>
      </c>
      <c r="P3300" t="s">
        <v>440</v>
      </c>
      <c r="Q3300" t="s">
        <v>440</v>
      </c>
      <c r="R3300" t="s">
        <v>440</v>
      </c>
      <c r="S3300">
        <v>59</v>
      </c>
      <c r="T3300">
        <v>1</v>
      </c>
      <c r="U3300">
        <v>59</v>
      </c>
      <c r="V3300" s="3" t="s">
        <v>259</v>
      </c>
      <c r="W3300" t="s">
        <v>62</v>
      </c>
      <c r="X3300" t="s">
        <v>18</v>
      </c>
      <c r="Y3300">
        <v>0</v>
      </c>
      <c r="Z3300" t="s">
        <v>440</v>
      </c>
      <c r="AA3300">
        <v>0</v>
      </c>
      <c r="AB3300">
        <v>16</v>
      </c>
      <c r="AC3300">
        <v>298761</v>
      </c>
      <c r="AD3300" t="s">
        <v>440</v>
      </c>
      <c r="AE3300">
        <v>0</v>
      </c>
      <c r="AF3300">
        <v>0</v>
      </c>
      <c r="AG3300" t="s">
        <v>440</v>
      </c>
      <c r="AH3300" t="s">
        <v>440</v>
      </c>
      <c r="AI3300" t="s">
        <v>440</v>
      </c>
      <c r="AJ3300" t="s">
        <v>440</v>
      </c>
      <c r="AK3300" t="s">
        <v>440</v>
      </c>
      <c r="AL3300" t="s">
        <v>440</v>
      </c>
      <c r="AM3300" t="s">
        <v>440</v>
      </c>
      <c r="AN3300" t="s">
        <v>440</v>
      </c>
      <c r="AO3300">
        <v>1</v>
      </c>
      <c r="AP3300" t="s">
        <v>62</v>
      </c>
      <c r="AQ3300">
        <v>-999999</v>
      </c>
      <c r="AR3300">
        <v>16</v>
      </c>
      <c r="AS3300">
        <v>299177</v>
      </c>
      <c r="AT3300" t="s">
        <v>62</v>
      </c>
      <c r="AU3300">
        <v>1437</v>
      </c>
      <c r="AV3300">
        <v>300614</v>
      </c>
      <c r="AW3300">
        <f t="shared" si="280"/>
        <v>1</v>
      </c>
      <c r="AX3300" t="str">
        <f t="shared" si="281"/>
        <v>n</v>
      </c>
      <c r="AY3300">
        <f t="shared" si="282"/>
        <v>-999999</v>
      </c>
      <c r="AZ3300">
        <f t="shared" si="283"/>
        <v>16</v>
      </c>
      <c r="BA3300">
        <f t="shared" si="284"/>
        <v>299177</v>
      </c>
      <c r="BB3300" t="str">
        <f t="shared" si="285"/>
        <v>n</v>
      </c>
      <c r="BC3300">
        <f t="shared" si="286"/>
        <v>1437</v>
      </c>
      <c r="BD3300">
        <f t="shared" si="287"/>
        <v>300614</v>
      </c>
      <c r="BE3300" t="s">
        <v>438</v>
      </c>
      <c r="BF3300">
        <f t="shared" si="279"/>
        <v>0</v>
      </c>
      <c r="BG3300" t="str">
        <f t="shared" si="288"/>
        <v>précision</v>
      </c>
    </row>
    <row r="3301" spans="1:59" x14ac:dyDescent="0.3">
      <c r="A3301" t="s">
        <v>448</v>
      </c>
      <c r="B3301">
        <v>35</v>
      </c>
      <c r="C3301">
        <v>1</v>
      </c>
      <c r="D3301">
        <v>60.09</v>
      </c>
      <c r="E3301">
        <v>1</v>
      </c>
      <c r="F3301">
        <v>-1063743640</v>
      </c>
      <c r="G3301" s="2">
        <v>41856</v>
      </c>
      <c r="H3301" s="1">
        <v>0.61854166666666666</v>
      </c>
      <c r="I3301">
        <v>155</v>
      </c>
      <c r="J3301" t="s">
        <v>376</v>
      </c>
      <c r="K3301" t="s">
        <v>377</v>
      </c>
      <c r="L3301" t="s">
        <v>78</v>
      </c>
      <c r="M3301" t="s">
        <v>440</v>
      </c>
      <c r="N3301" t="s">
        <v>440</v>
      </c>
      <c r="O3301" t="s">
        <v>440</v>
      </c>
      <c r="P3301" t="s">
        <v>440</v>
      </c>
      <c r="Q3301" t="s">
        <v>440</v>
      </c>
      <c r="R3301" t="s">
        <v>440</v>
      </c>
      <c r="S3301">
        <v>60</v>
      </c>
      <c r="T3301">
        <v>1</v>
      </c>
      <c r="U3301">
        <v>60</v>
      </c>
      <c r="V3301" s="3" t="s">
        <v>259</v>
      </c>
      <c r="W3301" t="s">
        <v>62</v>
      </c>
      <c r="X3301" t="s">
        <v>18</v>
      </c>
      <c r="Y3301">
        <v>0</v>
      </c>
      <c r="Z3301" t="s">
        <v>440</v>
      </c>
      <c r="AA3301">
        <v>0</v>
      </c>
      <c r="AB3301">
        <v>16</v>
      </c>
      <c r="AC3301">
        <v>301141</v>
      </c>
      <c r="AD3301" t="s">
        <v>440</v>
      </c>
      <c r="AE3301">
        <v>0</v>
      </c>
      <c r="AF3301">
        <v>0</v>
      </c>
      <c r="AG3301" t="s">
        <v>440</v>
      </c>
      <c r="AH3301" t="s">
        <v>440</v>
      </c>
      <c r="AI3301" t="s">
        <v>440</v>
      </c>
      <c r="AJ3301" t="s">
        <v>440</v>
      </c>
      <c r="AK3301" t="s">
        <v>440</v>
      </c>
      <c r="AL3301" t="s">
        <v>440</v>
      </c>
      <c r="AM3301" t="s">
        <v>440</v>
      </c>
      <c r="AN3301" t="s">
        <v>440</v>
      </c>
      <c r="AO3301">
        <v>0</v>
      </c>
      <c r="AP3301" t="s">
        <v>62</v>
      </c>
      <c r="AQ3301">
        <v>-999999</v>
      </c>
      <c r="AR3301">
        <v>16</v>
      </c>
      <c r="AS3301">
        <v>301557</v>
      </c>
      <c r="AT3301" t="s">
        <v>61</v>
      </c>
      <c r="AU3301">
        <v>365</v>
      </c>
      <c r="AV3301">
        <v>301922</v>
      </c>
      <c r="AW3301">
        <f t="shared" si="280"/>
        <v>0</v>
      </c>
      <c r="AX3301" t="str">
        <f t="shared" si="281"/>
        <v>n</v>
      </c>
      <c r="AY3301">
        <f t="shared" si="282"/>
        <v>-999999</v>
      </c>
      <c r="AZ3301">
        <f t="shared" si="283"/>
        <v>16</v>
      </c>
      <c r="BA3301">
        <f t="shared" si="284"/>
        <v>301557</v>
      </c>
      <c r="BB3301" t="str">
        <f t="shared" si="285"/>
        <v>c</v>
      </c>
      <c r="BC3301">
        <f t="shared" si="286"/>
        <v>365</v>
      </c>
      <c r="BD3301">
        <f t="shared" si="287"/>
        <v>301922</v>
      </c>
      <c r="BE3301" t="s">
        <v>438</v>
      </c>
      <c r="BF3301">
        <f t="shared" si="279"/>
        <v>1</v>
      </c>
      <c r="BG3301" t="str">
        <f t="shared" si="288"/>
        <v>précision</v>
      </c>
    </row>
    <row r="3302" spans="1:59" x14ac:dyDescent="0.3">
      <c r="A3302" t="s">
        <v>448</v>
      </c>
      <c r="B3302">
        <v>35</v>
      </c>
      <c r="C3302">
        <v>1</v>
      </c>
      <c r="D3302">
        <v>60.09</v>
      </c>
      <c r="E3302">
        <v>1</v>
      </c>
      <c r="F3302">
        <v>-1063743640</v>
      </c>
      <c r="G3302" s="2">
        <v>41856</v>
      </c>
      <c r="H3302" s="1">
        <v>0.61854166666666666</v>
      </c>
      <c r="I3302">
        <v>156</v>
      </c>
      <c r="J3302" t="s">
        <v>378</v>
      </c>
      <c r="K3302" t="s">
        <v>379</v>
      </c>
      <c r="L3302" t="s">
        <v>78</v>
      </c>
      <c r="M3302" t="s">
        <v>440</v>
      </c>
      <c r="N3302" t="s">
        <v>440</v>
      </c>
      <c r="O3302" t="s">
        <v>440</v>
      </c>
      <c r="P3302" t="s">
        <v>440</v>
      </c>
      <c r="Q3302" t="s">
        <v>440</v>
      </c>
      <c r="R3302" t="s">
        <v>440</v>
      </c>
      <c r="S3302">
        <v>61</v>
      </c>
      <c r="T3302">
        <v>1</v>
      </c>
      <c r="U3302">
        <v>61</v>
      </c>
      <c r="V3302" s="3" t="s">
        <v>259</v>
      </c>
      <c r="W3302" t="s">
        <v>62</v>
      </c>
      <c r="X3302" t="s">
        <v>18</v>
      </c>
      <c r="Y3302">
        <v>0</v>
      </c>
      <c r="Z3302" t="s">
        <v>440</v>
      </c>
      <c r="AA3302">
        <v>0</v>
      </c>
      <c r="AB3302">
        <v>16</v>
      </c>
      <c r="AC3302">
        <v>302455</v>
      </c>
      <c r="AD3302" t="s">
        <v>440</v>
      </c>
      <c r="AE3302">
        <v>0</v>
      </c>
      <c r="AF3302">
        <v>0</v>
      </c>
      <c r="AG3302" t="s">
        <v>440</v>
      </c>
      <c r="AH3302" t="s">
        <v>440</v>
      </c>
      <c r="AI3302" t="s">
        <v>440</v>
      </c>
      <c r="AJ3302" t="s">
        <v>440</v>
      </c>
      <c r="AK3302" t="s">
        <v>440</v>
      </c>
      <c r="AL3302" t="s">
        <v>440</v>
      </c>
      <c r="AM3302" t="s">
        <v>440</v>
      </c>
      <c r="AN3302" t="s">
        <v>440</v>
      </c>
      <c r="AO3302">
        <v>0</v>
      </c>
      <c r="AP3302" t="s">
        <v>62</v>
      </c>
      <c r="AQ3302">
        <v>-999999</v>
      </c>
      <c r="AR3302">
        <v>16</v>
      </c>
      <c r="AS3302">
        <v>302871</v>
      </c>
      <c r="AT3302" t="s">
        <v>61</v>
      </c>
      <c r="AU3302">
        <v>534</v>
      </c>
      <c r="AV3302">
        <v>303405</v>
      </c>
      <c r="AW3302">
        <f t="shared" si="280"/>
        <v>0</v>
      </c>
      <c r="AX3302" t="str">
        <f t="shared" si="281"/>
        <v>n</v>
      </c>
      <c r="AY3302">
        <f t="shared" si="282"/>
        <v>-999999</v>
      </c>
      <c r="AZ3302">
        <f t="shared" si="283"/>
        <v>16</v>
      </c>
      <c r="BA3302">
        <f t="shared" si="284"/>
        <v>302871</v>
      </c>
      <c r="BB3302" t="str">
        <f t="shared" si="285"/>
        <v>c</v>
      </c>
      <c r="BC3302">
        <f t="shared" si="286"/>
        <v>534</v>
      </c>
      <c r="BD3302">
        <f t="shared" si="287"/>
        <v>303405</v>
      </c>
      <c r="BE3302" t="s">
        <v>438</v>
      </c>
      <c r="BF3302">
        <f t="shared" si="279"/>
        <v>1</v>
      </c>
      <c r="BG3302" t="str">
        <f t="shared" si="288"/>
        <v>précision</v>
      </c>
    </row>
    <row r="3303" spans="1:59" x14ac:dyDescent="0.3">
      <c r="A3303" t="s">
        <v>448</v>
      </c>
      <c r="B3303">
        <v>35</v>
      </c>
      <c r="C3303">
        <v>1</v>
      </c>
      <c r="D3303">
        <v>60.09</v>
      </c>
      <c r="E3303">
        <v>1</v>
      </c>
      <c r="F3303">
        <v>-1063743640</v>
      </c>
      <c r="G3303" s="2">
        <v>41856</v>
      </c>
      <c r="H3303" s="1">
        <v>0.61854166666666666</v>
      </c>
      <c r="I3303">
        <v>157</v>
      </c>
      <c r="J3303" t="s">
        <v>380</v>
      </c>
      <c r="K3303" t="s">
        <v>381</v>
      </c>
      <c r="L3303" t="s">
        <v>87</v>
      </c>
      <c r="M3303" t="s">
        <v>440</v>
      </c>
      <c r="N3303" t="s">
        <v>440</v>
      </c>
      <c r="O3303" t="s">
        <v>440</v>
      </c>
      <c r="P3303" t="s">
        <v>440</v>
      </c>
      <c r="Q3303" t="s">
        <v>440</v>
      </c>
      <c r="R3303" t="s">
        <v>440</v>
      </c>
      <c r="S3303">
        <v>62</v>
      </c>
      <c r="T3303">
        <v>1</v>
      </c>
      <c r="U3303">
        <v>62</v>
      </c>
      <c r="V3303" s="3" t="s">
        <v>259</v>
      </c>
      <c r="W3303" t="s">
        <v>61</v>
      </c>
      <c r="X3303" t="s">
        <v>18</v>
      </c>
      <c r="Y3303">
        <v>0</v>
      </c>
      <c r="Z3303" t="s">
        <v>440</v>
      </c>
      <c r="AA3303">
        <v>0</v>
      </c>
      <c r="AB3303">
        <v>16</v>
      </c>
      <c r="AC3303">
        <v>303936</v>
      </c>
      <c r="AD3303" t="s">
        <v>440</v>
      </c>
      <c r="AE3303">
        <v>0</v>
      </c>
      <c r="AF3303">
        <v>0</v>
      </c>
      <c r="AG3303" t="s">
        <v>440</v>
      </c>
      <c r="AH3303" t="s">
        <v>440</v>
      </c>
      <c r="AI3303" t="s">
        <v>440</v>
      </c>
      <c r="AJ3303" t="s">
        <v>440</v>
      </c>
      <c r="AK3303" t="s">
        <v>440</v>
      </c>
      <c r="AL3303" t="s">
        <v>440</v>
      </c>
      <c r="AM3303" t="s">
        <v>440</v>
      </c>
      <c r="AN3303" t="s">
        <v>440</v>
      </c>
      <c r="AO3303">
        <v>1</v>
      </c>
      <c r="AP3303" t="s">
        <v>61</v>
      </c>
      <c r="AQ3303">
        <v>-999999</v>
      </c>
      <c r="AR3303">
        <v>16</v>
      </c>
      <c r="AS3303">
        <v>304352</v>
      </c>
      <c r="AT3303" t="s">
        <v>61</v>
      </c>
      <c r="AU3303">
        <v>2525</v>
      </c>
      <c r="AV3303">
        <v>306877</v>
      </c>
      <c r="AW3303">
        <f t="shared" si="280"/>
        <v>1</v>
      </c>
      <c r="AX3303" t="str">
        <f t="shared" si="281"/>
        <v>c</v>
      </c>
      <c r="AY3303">
        <f t="shared" si="282"/>
        <v>-999999</v>
      </c>
      <c r="AZ3303">
        <f t="shared" si="283"/>
        <v>16</v>
      </c>
      <c r="BA3303">
        <f t="shared" si="284"/>
        <v>304352</v>
      </c>
      <c r="BB3303" t="str">
        <f t="shared" si="285"/>
        <v>c</v>
      </c>
      <c r="BC3303">
        <f t="shared" si="286"/>
        <v>2525</v>
      </c>
      <c r="BD3303">
        <f t="shared" si="287"/>
        <v>306877</v>
      </c>
      <c r="BE3303" t="s">
        <v>438</v>
      </c>
      <c r="BF3303">
        <f t="shared" si="279"/>
        <v>0</v>
      </c>
      <c r="BG3303" t="str">
        <f t="shared" si="288"/>
        <v>précision</v>
      </c>
    </row>
    <row r="3304" spans="1:59" x14ac:dyDescent="0.3">
      <c r="A3304" t="s">
        <v>448</v>
      </c>
      <c r="B3304">
        <v>35</v>
      </c>
      <c r="C3304">
        <v>1</v>
      </c>
      <c r="D3304">
        <v>60.09</v>
      </c>
      <c r="E3304">
        <v>1</v>
      </c>
      <c r="F3304">
        <v>-1063743640</v>
      </c>
      <c r="G3304" s="2">
        <v>41856</v>
      </c>
      <c r="H3304" s="1">
        <v>0.61854166666666666</v>
      </c>
      <c r="I3304">
        <v>158</v>
      </c>
      <c r="J3304" t="s">
        <v>115</v>
      </c>
      <c r="K3304" t="s">
        <v>203</v>
      </c>
      <c r="L3304" t="s">
        <v>94</v>
      </c>
      <c r="M3304" t="s">
        <v>440</v>
      </c>
      <c r="N3304" t="s">
        <v>440</v>
      </c>
      <c r="O3304" t="s">
        <v>440</v>
      </c>
      <c r="P3304" t="s">
        <v>440</v>
      </c>
      <c r="Q3304" t="s">
        <v>440</v>
      </c>
      <c r="R3304" t="s">
        <v>440</v>
      </c>
      <c r="S3304">
        <v>63</v>
      </c>
      <c r="T3304">
        <v>1</v>
      </c>
      <c r="U3304">
        <v>63</v>
      </c>
      <c r="V3304" s="3" t="s">
        <v>259</v>
      </c>
      <c r="W3304" t="s">
        <v>61</v>
      </c>
      <c r="X3304" t="s">
        <v>18</v>
      </c>
      <c r="Y3304">
        <v>0</v>
      </c>
      <c r="Z3304" t="s">
        <v>440</v>
      </c>
      <c r="AA3304">
        <v>0</v>
      </c>
      <c r="AB3304">
        <v>16</v>
      </c>
      <c r="AC3304">
        <v>307398</v>
      </c>
      <c r="AD3304" t="s">
        <v>440</v>
      </c>
      <c r="AE3304">
        <v>0</v>
      </c>
      <c r="AF3304">
        <v>0</v>
      </c>
      <c r="AG3304" t="s">
        <v>440</v>
      </c>
      <c r="AH3304" t="s">
        <v>440</v>
      </c>
      <c r="AI3304" t="s">
        <v>440</v>
      </c>
      <c r="AJ3304" t="s">
        <v>440</v>
      </c>
      <c r="AK3304" t="s">
        <v>440</v>
      </c>
      <c r="AL3304" t="s">
        <v>440</v>
      </c>
      <c r="AM3304" t="s">
        <v>440</v>
      </c>
      <c r="AN3304" t="s">
        <v>440</v>
      </c>
      <c r="AO3304">
        <v>0</v>
      </c>
      <c r="AP3304" t="s">
        <v>61</v>
      </c>
      <c r="AQ3304">
        <v>-999999</v>
      </c>
      <c r="AR3304">
        <v>16</v>
      </c>
      <c r="AS3304">
        <v>307814</v>
      </c>
      <c r="AT3304" t="s">
        <v>62</v>
      </c>
      <c r="AU3304">
        <v>436</v>
      </c>
      <c r="AV3304">
        <v>308250</v>
      </c>
      <c r="AW3304">
        <f t="shared" si="280"/>
        <v>0</v>
      </c>
      <c r="AX3304" t="str">
        <f t="shared" si="281"/>
        <v>c</v>
      </c>
      <c r="AY3304">
        <f t="shared" si="282"/>
        <v>-999999</v>
      </c>
      <c r="AZ3304">
        <f t="shared" si="283"/>
        <v>16</v>
      </c>
      <c r="BA3304">
        <f t="shared" si="284"/>
        <v>307814</v>
      </c>
      <c r="BB3304" t="str">
        <f t="shared" si="285"/>
        <v>n</v>
      </c>
      <c r="BC3304">
        <f t="shared" si="286"/>
        <v>436</v>
      </c>
      <c r="BD3304">
        <f t="shared" si="287"/>
        <v>308250</v>
      </c>
      <c r="BE3304" t="s">
        <v>438</v>
      </c>
      <c r="BF3304">
        <f t="shared" si="279"/>
        <v>1</v>
      </c>
      <c r="BG3304" t="str">
        <f t="shared" si="288"/>
        <v>précision</v>
      </c>
    </row>
    <row r="3305" spans="1:59" x14ac:dyDescent="0.3">
      <c r="A3305" t="s">
        <v>448</v>
      </c>
      <c r="B3305">
        <v>35</v>
      </c>
      <c r="C3305">
        <v>1</v>
      </c>
      <c r="D3305">
        <v>60.09</v>
      </c>
      <c r="E3305">
        <v>1</v>
      </c>
      <c r="F3305">
        <v>-1063743640</v>
      </c>
      <c r="G3305" s="2">
        <v>41856</v>
      </c>
      <c r="H3305" s="1">
        <v>0.61854166666666666</v>
      </c>
      <c r="I3305">
        <v>159</v>
      </c>
      <c r="J3305" t="s">
        <v>213</v>
      </c>
      <c r="K3305" t="s">
        <v>317</v>
      </c>
      <c r="L3305" t="s">
        <v>94</v>
      </c>
      <c r="M3305" t="s">
        <v>440</v>
      </c>
      <c r="N3305" t="s">
        <v>440</v>
      </c>
      <c r="O3305" t="s">
        <v>440</v>
      </c>
      <c r="P3305" t="s">
        <v>440</v>
      </c>
      <c r="Q3305" t="s">
        <v>440</v>
      </c>
      <c r="R3305" t="s">
        <v>440</v>
      </c>
      <c r="S3305">
        <v>64</v>
      </c>
      <c r="T3305">
        <v>1</v>
      </c>
      <c r="U3305">
        <v>64</v>
      </c>
      <c r="V3305" s="3" t="s">
        <v>259</v>
      </c>
      <c r="W3305" t="s">
        <v>61</v>
      </c>
      <c r="X3305" t="s">
        <v>18</v>
      </c>
      <c r="Y3305">
        <v>0</v>
      </c>
      <c r="Z3305" t="s">
        <v>440</v>
      </c>
      <c r="AA3305">
        <v>0</v>
      </c>
      <c r="AB3305">
        <v>16</v>
      </c>
      <c r="AC3305">
        <v>308779</v>
      </c>
      <c r="AD3305" t="s">
        <v>440</v>
      </c>
      <c r="AE3305">
        <v>0</v>
      </c>
      <c r="AF3305">
        <v>0</v>
      </c>
      <c r="AG3305" t="s">
        <v>440</v>
      </c>
      <c r="AH3305" t="s">
        <v>440</v>
      </c>
      <c r="AI3305" t="s">
        <v>440</v>
      </c>
      <c r="AJ3305" t="s">
        <v>440</v>
      </c>
      <c r="AK3305" t="s">
        <v>440</v>
      </c>
      <c r="AL3305" t="s">
        <v>440</v>
      </c>
      <c r="AM3305" t="s">
        <v>440</v>
      </c>
      <c r="AN3305" t="s">
        <v>440</v>
      </c>
      <c r="AO3305">
        <v>0</v>
      </c>
      <c r="AP3305" t="s">
        <v>61</v>
      </c>
      <c r="AQ3305">
        <v>-999999</v>
      </c>
      <c r="AR3305">
        <v>16</v>
      </c>
      <c r="AS3305">
        <v>309195</v>
      </c>
      <c r="AT3305" t="s">
        <v>62</v>
      </c>
      <c r="AU3305">
        <v>220</v>
      </c>
      <c r="AV3305">
        <v>309415</v>
      </c>
      <c r="AW3305">
        <f t="shared" si="280"/>
        <v>0</v>
      </c>
      <c r="AX3305" t="str">
        <f t="shared" si="281"/>
        <v>c</v>
      </c>
      <c r="AY3305">
        <f t="shared" si="282"/>
        <v>-999999</v>
      </c>
      <c r="AZ3305">
        <f t="shared" si="283"/>
        <v>16</v>
      </c>
      <c r="BA3305">
        <f t="shared" si="284"/>
        <v>309195</v>
      </c>
      <c r="BB3305" t="str">
        <f t="shared" si="285"/>
        <v>n</v>
      </c>
      <c r="BC3305">
        <f t="shared" si="286"/>
        <v>220</v>
      </c>
      <c r="BD3305">
        <f t="shared" si="287"/>
        <v>309415</v>
      </c>
      <c r="BE3305" t="s">
        <v>438</v>
      </c>
      <c r="BF3305">
        <f t="shared" si="279"/>
        <v>1</v>
      </c>
      <c r="BG3305" t="str">
        <f t="shared" si="288"/>
        <v>précision</v>
      </c>
    </row>
    <row r="3306" spans="1:59" x14ac:dyDescent="0.3">
      <c r="A3306" t="s">
        <v>448</v>
      </c>
      <c r="B3306">
        <v>35</v>
      </c>
      <c r="C3306">
        <v>1</v>
      </c>
      <c r="D3306">
        <v>60.09</v>
      </c>
      <c r="E3306">
        <v>1</v>
      </c>
      <c r="F3306">
        <v>-1063743640</v>
      </c>
      <c r="G3306" s="2">
        <v>41856</v>
      </c>
      <c r="H3306" s="1">
        <v>0.61854166666666666</v>
      </c>
      <c r="I3306">
        <v>160</v>
      </c>
      <c r="J3306" t="s">
        <v>386</v>
      </c>
      <c r="K3306" t="s">
        <v>387</v>
      </c>
      <c r="L3306" t="s">
        <v>78</v>
      </c>
      <c r="M3306" t="s">
        <v>440</v>
      </c>
      <c r="N3306" t="s">
        <v>440</v>
      </c>
      <c r="O3306" t="s">
        <v>440</v>
      </c>
      <c r="P3306" t="s">
        <v>440</v>
      </c>
      <c r="Q3306" t="s">
        <v>440</v>
      </c>
      <c r="R3306" t="s">
        <v>440</v>
      </c>
      <c r="S3306">
        <v>65</v>
      </c>
      <c r="T3306">
        <v>1</v>
      </c>
      <c r="U3306">
        <v>65</v>
      </c>
      <c r="V3306" s="3" t="s">
        <v>259</v>
      </c>
      <c r="W3306" t="s">
        <v>62</v>
      </c>
      <c r="X3306" t="s">
        <v>18</v>
      </c>
      <c r="Y3306">
        <v>0</v>
      </c>
      <c r="Z3306" t="s">
        <v>440</v>
      </c>
      <c r="AA3306">
        <v>0</v>
      </c>
      <c r="AB3306">
        <v>16</v>
      </c>
      <c r="AC3306">
        <v>309944</v>
      </c>
      <c r="AD3306" t="s">
        <v>440</v>
      </c>
      <c r="AE3306">
        <v>0</v>
      </c>
      <c r="AF3306">
        <v>0</v>
      </c>
      <c r="AG3306" t="s">
        <v>440</v>
      </c>
      <c r="AH3306" t="s">
        <v>440</v>
      </c>
      <c r="AI3306" t="s">
        <v>440</v>
      </c>
      <c r="AJ3306" t="s">
        <v>440</v>
      </c>
      <c r="AK3306" t="s">
        <v>440</v>
      </c>
      <c r="AL3306" t="s">
        <v>440</v>
      </c>
      <c r="AM3306" t="s">
        <v>440</v>
      </c>
      <c r="AN3306" t="s">
        <v>440</v>
      </c>
      <c r="AO3306">
        <v>0</v>
      </c>
      <c r="AP3306" t="s">
        <v>62</v>
      </c>
      <c r="AQ3306">
        <v>-999999</v>
      </c>
      <c r="AR3306">
        <v>16</v>
      </c>
      <c r="AS3306">
        <v>310360</v>
      </c>
      <c r="AT3306" t="s">
        <v>61</v>
      </c>
      <c r="AU3306">
        <v>753</v>
      </c>
      <c r="AV3306">
        <v>311113</v>
      </c>
      <c r="AW3306">
        <f t="shared" si="280"/>
        <v>0</v>
      </c>
      <c r="AX3306" t="str">
        <f t="shared" si="281"/>
        <v>n</v>
      </c>
      <c r="AY3306">
        <f t="shared" si="282"/>
        <v>-999999</v>
      </c>
      <c r="AZ3306">
        <f t="shared" si="283"/>
        <v>16</v>
      </c>
      <c r="BA3306">
        <f t="shared" si="284"/>
        <v>310360</v>
      </c>
      <c r="BB3306" t="str">
        <f t="shared" si="285"/>
        <v>c</v>
      </c>
      <c r="BC3306">
        <f t="shared" si="286"/>
        <v>753</v>
      </c>
      <c r="BD3306">
        <f t="shared" si="287"/>
        <v>311113</v>
      </c>
      <c r="BE3306" t="s">
        <v>438</v>
      </c>
      <c r="BF3306">
        <f t="shared" si="279"/>
        <v>1</v>
      </c>
      <c r="BG3306" t="str">
        <f t="shared" si="288"/>
        <v>précision</v>
      </c>
    </row>
    <row r="3307" spans="1:59" x14ac:dyDescent="0.3">
      <c r="A3307" t="s">
        <v>448</v>
      </c>
      <c r="B3307">
        <v>35</v>
      </c>
      <c r="C3307">
        <v>1</v>
      </c>
      <c r="D3307">
        <v>60.09</v>
      </c>
      <c r="E3307">
        <v>1</v>
      </c>
      <c r="F3307">
        <v>-1063743640</v>
      </c>
      <c r="G3307" s="2">
        <v>41856</v>
      </c>
      <c r="H3307" s="1">
        <v>0.61854166666666666</v>
      </c>
      <c r="I3307">
        <v>161</v>
      </c>
      <c r="J3307" t="s">
        <v>388</v>
      </c>
      <c r="K3307" t="s">
        <v>389</v>
      </c>
      <c r="L3307" t="s">
        <v>78</v>
      </c>
      <c r="M3307" t="s">
        <v>440</v>
      </c>
      <c r="N3307" t="s">
        <v>440</v>
      </c>
      <c r="O3307" t="s">
        <v>440</v>
      </c>
      <c r="P3307" t="s">
        <v>440</v>
      </c>
      <c r="Q3307" t="s">
        <v>440</v>
      </c>
      <c r="R3307" t="s">
        <v>440</v>
      </c>
      <c r="S3307">
        <v>66</v>
      </c>
      <c r="T3307">
        <v>1</v>
      </c>
      <c r="U3307">
        <v>66</v>
      </c>
      <c r="V3307" s="3" t="s">
        <v>259</v>
      </c>
      <c r="W3307" t="s">
        <v>62</v>
      </c>
      <c r="X3307" t="s">
        <v>18</v>
      </c>
      <c r="Y3307">
        <v>0</v>
      </c>
      <c r="Z3307" t="s">
        <v>440</v>
      </c>
      <c r="AA3307">
        <v>0</v>
      </c>
      <c r="AB3307">
        <v>16</v>
      </c>
      <c r="AC3307">
        <v>311642</v>
      </c>
      <c r="AD3307" t="s">
        <v>440</v>
      </c>
      <c r="AE3307">
        <v>0</v>
      </c>
      <c r="AF3307">
        <v>0</v>
      </c>
      <c r="AG3307" t="s">
        <v>440</v>
      </c>
      <c r="AH3307" t="s">
        <v>440</v>
      </c>
      <c r="AI3307" t="s">
        <v>440</v>
      </c>
      <c r="AJ3307" t="s">
        <v>440</v>
      </c>
      <c r="AK3307" t="s">
        <v>440</v>
      </c>
      <c r="AL3307" t="s">
        <v>440</v>
      </c>
      <c r="AM3307" t="s">
        <v>440</v>
      </c>
      <c r="AN3307" t="s">
        <v>440</v>
      </c>
      <c r="AO3307">
        <v>0</v>
      </c>
      <c r="AP3307" t="s">
        <v>62</v>
      </c>
      <c r="AQ3307">
        <v>-999999</v>
      </c>
      <c r="AR3307">
        <v>16</v>
      </c>
      <c r="AS3307">
        <v>312058</v>
      </c>
      <c r="AT3307" t="s">
        <v>61</v>
      </c>
      <c r="AU3307">
        <v>636</v>
      </c>
      <c r="AV3307">
        <v>312694</v>
      </c>
      <c r="AW3307">
        <f t="shared" si="280"/>
        <v>0</v>
      </c>
      <c r="AX3307" t="str">
        <f t="shared" si="281"/>
        <v>n</v>
      </c>
      <c r="AY3307">
        <f t="shared" si="282"/>
        <v>-999999</v>
      </c>
      <c r="AZ3307">
        <f t="shared" si="283"/>
        <v>16</v>
      </c>
      <c r="BA3307">
        <f t="shared" si="284"/>
        <v>312058</v>
      </c>
      <c r="BB3307" t="str">
        <f t="shared" si="285"/>
        <v>c</v>
      </c>
      <c r="BC3307">
        <f t="shared" si="286"/>
        <v>636</v>
      </c>
      <c r="BD3307">
        <f t="shared" si="287"/>
        <v>312694</v>
      </c>
      <c r="BE3307" t="s">
        <v>438</v>
      </c>
      <c r="BF3307">
        <f t="shared" si="279"/>
        <v>1</v>
      </c>
      <c r="BG3307" t="str">
        <f t="shared" si="288"/>
        <v>précision</v>
      </c>
    </row>
    <row r="3308" spans="1:59" x14ac:dyDescent="0.3">
      <c r="A3308" t="s">
        <v>448</v>
      </c>
      <c r="B3308">
        <v>35</v>
      </c>
      <c r="C3308">
        <v>1</v>
      </c>
      <c r="D3308">
        <v>60.09</v>
      </c>
      <c r="E3308">
        <v>1</v>
      </c>
      <c r="F3308">
        <v>-1063743640</v>
      </c>
      <c r="G3308" s="2">
        <v>41856</v>
      </c>
      <c r="H3308" s="1">
        <v>0.61854166666666666</v>
      </c>
      <c r="I3308">
        <v>162</v>
      </c>
      <c r="J3308" t="s">
        <v>129</v>
      </c>
      <c r="K3308" t="s">
        <v>383</v>
      </c>
      <c r="L3308" t="s">
        <v>74</v>
      </c>
      <c r="M3308" t="s">
        <v>440</v>
      </c>
      <c r="N3308" t="s">
        <v>440</v>
      </c>
      <c r="O3308" t="s">
        <v>440</v>
      </c>
      <c r="P3308" t="s">
        <v>440</v>
      </c>
      <c r="Q3308" t="s">
        <v>440</v>
      </c>
      <c r="R3308" t="s">
        <v>440</v>
      </c>
      <c r="S3308">
        <v>67</v>
      </c>
      <c r="T3308">
        <v>1</v>
      </c>
      <c r="U3308">
        <v>67</v>
      </c>
      <c r="V3308" s="3" t="s">
        <v>259</v>
      </c>
      <c r="W3308" t="s">
        <v>61</v>
      </c>
      <c r="X3308" t="s">
        <v>18</v>
      </c>
      <c r="Y3308">
        <v>0</v>
      </c>
      <c r="Z3308" t="s">
        <v>440</v>
      </c>
      <c r="AA3308">
        <v>0</v>
      </c>
      <c r="AB3308">
        <v>15</v>
      </c>
      <c r="AC3308">
        <v>313222</v>
      </c>
      <c r="AD3308" t="s">
        <v>440</v>
      </c>
      <c r="AE3308">
        <v>0</v>
      </c>
      <c r="AF3308">
        <v>0</v>
      </c>
      <c r="AG3308" t="s">
        <v>440</v>
      </c>
      <c r="AH3308" t="s">
        <v>440</v>
      </c>
      <c r="AI3308" t="s">
        <v>440</v>
      </c>
      <c r="AJ3308" t="s">
        <v>440</v>
      </c>
      <c r="AK3308" t="s">
        <v>440</v>
      </c>
      <c r="AL3308" t="s">
        <v>440</v>
      </c>
      <c r="AM3308" t="s">
        <v>440</v>
      </c>
      <c r="AN3308" t="s">
        <v>440</v>
      </c>
      <c r="AO3308">
        <v>0</v>
      </c>
      <c r="AP3308" t="s">
        <v>61</v>
      </c>
      <c r="AQ3308">
        <v>-999999</v>
      </c>
      <c r="AR3308">
        <v>17</v>
      </c>
      <c r="AS3308">
        <v>313639</v>
      </c>
      <c r="AT3308" t="s">
        <v>62</v>
      </c>
      <c r="AU3308">
        <v>567</v>
      </c>
      <c r="AV3308">
        <v>314206</v>
      </c>
      <c r="AW3308">
        <f t="shared" si="280"/>
        <v>0</v>
      </c>
      <c r="AX3308" t="str">
        <f t="shared" si="281"/>
        <v>c</v>
      </c>
      <c r="AY3308">
        <f t="shared" si="282"/>
        <v>-999999</v>
      </c>
      <c r="AZ3308">
        <f t="shared" si="283"/>
        <v>17</v>
      </c>
      <c r="BA3308">
        <f t="shared" si="284"/>
        <v>313639</v>
      </c>
      <c r="BB3308" t="str">
        <f t="shared" si="285"/>
        <v>n</v>
      </c>
      <c r="BC3308">
        <f t="shared" si="286"/>
        <v>567</v>
      </c>
      <c r="BD3308">
        <f t="shared" si="287"/>
        <v>314206</v>
      </c>
      <c r="BE3308" t="s">
        <v>438</v>
      </c>
      <c r="BF3308">
        <f t="shared" si="279"/>
        <v>1</v>
      </c>
      <c r="BG3308" t="str">
        <f t="shared" si="288"/>
        <v>précision</v>
      </c>
    </row>
    <row r="3309" spans="1:59" x14ac:dyDescent="0.3">
      <c r="A3309" t="s">
        <v>448</v>
      </c>
      <c r="B3309">
        <v>35</v>
      </c>
      <c r="C3309">
        <v>1</v>
      </c>
      <c r="D3309">
        <v>60.09</v>
      </c>
      <c r="E3309">
        <v>1</v>
      </c>
      <c r="F3309">
        <v>-1063743640</v>
      </c>
      <c r="G3309" s="2">
        <v>41856</v>
      </c>
      <c r="H3309" s="1">
        <v>0.61854166666666666</v>
      </c>
      <c r="I3309">
        <v>163</v>
      </c>
      <c r="J3309" t="s">
        <v>431</v>
      </c>
      <c r="K3309" t="s">
        <v>363</v>
      </c>
      <c r="L3309" t="s">
        <v>94</v>
      </c>
      <c r="M3309" t="s">
        <v>440</v>
      </c>
      <c r="N3309" t="s">
        <v>440</v>
      </c>
      <c r="O3309" t="s">
        <v>440</v>
      </c>
      <c r="P3309" t="s">
        <v>440</v>
      </c>
      <c r="Q3309" t="s">
        <v>440</v>
      </c>
      <c r="R3309" t="s">
        <v>440</v>
      </c>
      <c r="S3309">
        <v>68</v>
      </c>
      <c r="T3309">
        <v>1</v>
      </c>
      <c r="U3309">
        <v>68</v>
      </c>
      <c r="V3309" s="3" t="s">
        <v>259</v>
      </c>
      <c r="W3309" t="s">
        <v>61</v>
      </c>
      <c r="X3309" t="s">
        <v>18</v>
      </c>
      <c r="Y3309">
        <v>0</v>
      </c>
      <c r="Z3309" t="s">
        <v>440</v>
      </c>
      <c r="AA3309">
        <v>0</v>
      </c>
      <c r="AB3309">
        <v>16</v>
      </c>
      <c r="AC3309">
        <v>314737</v>
      </c>
      <c r="AD3309" t="s">
        <v>440</v>
      </c>
      <c r="AE3309">
        <v>0</v>
      </c>
      <c r="AF3309">
        <v>0</v>
      </c>
      <c r="AG3309" t="s">
        <v>440</v>
      </c>
      <c r="AH3309" t="s">
        <v>440</v>
      </c>
      <c r="AI3309" t="s">
        <v>440</v>
      </c>
      <c r="AJ3309" t="s">
        <v>440</v>
      </c>
      <c r="AK3309" t="s">
        <v>440</v>
      </c>
      <c r="AL3309" t="s">
        <v>440</v>
      </c>
      <c r="AM3309" t="s">
        <v>440</v>
      </c>
      <c r="AN3309" t="s">
        <v>440</v>
      </c>
      <c r="AO3309">
        <v>0</v>
      </c>
      <c r="AP3309" t="s">
        <v>61</v>
      </c>
      <c r="AQ3309">
        <v>-999999</v>
      </c>
      <c r="AR3309">
        <v>16</v>
      </c>
      <c r="AS3309">
        <v>315153</v>
      </c>
      <c r="AT3309" t="s">
        <v>62</v>
      </c>
      <c r="AU3309">
        <v>277</v>
      </c>
      <c r="AV3309">
        <v>315430</v>
      </c>
      <c r="AW3309">
        <f t="shared" si="280"/>
        <v>0</v>
      </c>
      <c r="AX3309" t="str">
        <f t="shared" si="281"/>
        <v>c</v>
      </c>
      <c r="AY3309">
        <f t="shared" si="282"/>
        <v>-999999</v>
      </c>
      <c r="AZ3309">
        <f t="shared" si="283"/>
        <v>16</v>
      </c>
      <c r="BA3309">
        <f t="shared" si="284"/>
        <v>315153</v>
      </c>
      <c r="BB3309" t="str">
        <f t="shared" si="285"/>
        <v>n</v>
      </c>
      <c r="BC3309">
        <f t="shared" si="286"/>
        <v>277</v>
      </c>
      <c r="BD3309">
        <f t="shared" si="287"/>
        <v>315430</v>
      </c>
      <c r="BE3309" t="s">
        <v>438</v>
      </c>
      <c r="BF3309">
        <f t="shared" si="279"/>
        <v>1</v>
      </c>
      <c r="BG3309" t="str">
        <f t="shared" si="288"/>
        <v>précision</v>
      </c>
    </row>
    <row r="3310" spans="1:59" x14ac:dyDescent="0.3">
      <c r="A3310" t="s">
        <v>448</v>
      </c>
      <c r="B3310">
        <v>35</v>
      </c>
      <c r="C3310">
        <v>1</v>
      </c>
      <c r="D3310">
        <v>60.09</v>
      </c>
      <c r="E3310">
        <v>1</v>
      </c>
      <c r="F3310">
        <v>-1063743640</v>
      </c>
      <c r="G3310" s="2">
        <v>41856</v>
      </c>
      <c r="H3310" s="1">
        <v>0.61854166666666666</v>
      </c>
      <c r="I3310">
        <v>164</v>
      </c>
      <c r="J3310" t="s">
        <v>306</v>
      </c>
      <c r="K3310" t="s">
        <v>351</v>
      </c>
      <c r="L3310" t="s">
        <v>74</v>
      </c>
      <c r="M3310" t="s">
        <v>440</v>
      </c>
      <c r="N3310" t="s">
        <v>440</v>
      </c>
      <c r="O3310" t="s">
        <v>440</v>
      </c>
      <c r="P3310" t="s">
        <v>440</v>
      </c>
      <c r="Q3310" t="s">
        <v>440</v>
      </c>
      <c r="R3310" t="s">
        <v>440</v>
      </c>
      <c r="S3310">
        <v>69</v>
      </c>
      <c r="T3310">
        <v>1</v>
      </c>
      <c r="U3310">
        <v>69</v>
      </c>
      <c r="V3310" s="3" t="s">
        <v>259</v>
      </c>
      <c r="W3310" t="s">
        <v>61</v>
      </c>
      <c r="X3310" t="s">
        <v>18</v>
      </c>
      <c r="Y3310">
        <v>0</v>
      </c>
      <c r="Z3310" t="s">
        <v>440</v>
      </c>
      <c r="AA3310">
        <v>0</v>
      </c>
      <c r="AB3310">
        <v>16</v>
      </c>
      <c r="AC3310">
        <v>315952</v>
      </c>
      <c r="AD3310" t="s">
        <v>440</v>
      </c>
      <c r="AE3310">
        <v>0</v>
      </c>
      <c r="AF3310">
        <v>0</v>
      </c>
      <c r="AG3310" t="s">
        <v>440</v>
      </c>
      <c r="AH3310" t="s">
        <v>440</v>
      </c>
      <c r="AI3310" t="s">
        <v>440</v>
      </c>
      <c r="AJ3310" t="s">
        <v>440</v>
      </c>
      <c r="AK3310" t="s">
        <v>440</v>
      </c>
      <c r="AL3310" t="s">
        <v>440</v>
      </c>
      <c r="AM3310" t="s">
        <v>440</v>
      </c>
      <c r="AN3310" t="s">
        <v>440</v>
      </c>
      <c r="AO3310">
        <v>0</v>
      </c>
      <c r="AP3310" t="s">
        <v>61</v>
      </c>
      <c r="AQ3310">
        <v>-999999</v>
      </c>
      <c r="AR3310">
        <v>16</v>
      </c>
      <c r="AS3310">
        <v>316368</v>
      </c>
      <c r="AT3310" t="s">
        <v>62</v>
      </c>
      <c r="AU3310">
        <v>391</v>
      </c>
      <c r="AV3310">
        <v>316759</v>
      </c>
      <c r="AW3310">
        <f t="shared" si="280"/>
        <v>0</v>
      </c>
      <c r="AX3310" t="str">
        <f t="shared" si="281"/>
        <v>c</v>
      </c>
      <c r="AY3310">
        <f t="shared" si="282"/>
        <v>-999999</v>
      </c>
      <c r="AZ3310">
        <f t="shared" si="283"/>
        <v>16</v>
      </c>
      <c r="BA3310">
        <f t="shared" si="284"/>
        <v>316368</v>
      </c>
      <c r="BB3310" t="str">
        <f t="shared" si="285"/>
        <v>n</v>
      </c>
      <c r="BC3310">
        <f t="shared" si="286"/>
        <v>391</v>
      </c>
      <c r="BD3310">
        <f t="shared" si="287"/>
        <v>316759</v>
      </c>
      <c r="BE3310" t="s">
        <v>438</v>
      </c>
      <c r="BF3310">
        <f t="shared" si="279"/>
        <v>1</v>
      </c>
      <c r="BG3310" t="str">
        <f t="shared" si="288"/>
        <v>précision</v>
      </c>
    </row>
    <row r="3311" spans="1:59" x14ac:dyDescent="0.3">
      <c r="A3311" t="s">
        <v>448</v>
      </c>
      <c r="B3311">
        <v>35</v>
      </c>
      <c r="C3311">
        <v>1</v>
      </c>
      <c r="D3311">
        <v>60.09</v>
      </c>
      <c r="E3311">
        <v>1</v>
      </c>
      <c r="F3311">
        <v>-1063743640</v>
      </c>
      <c r="G3311" s="2">
        <v>41856</v>
      </c>
      <c r="H3311" s="1">
        <v>0.61854166666666666</v>
      </c>
      <c r="I3311">
        <v>165</v>
      </c>
      <c r="J3311" t="s">
        <v>395</v>
      </c>
      <c r="K3311" t="s">
        <v>396</v>
      </c>
      <c r="L3311" t="s">
        <v>87</v>
      </c>
      <c r="M3311" t="s">
        <v>440</v>
      </c>
      <c r="N3311" t="s">
        <v>440</v>
      </c>
      <c r="O3311" t="s">
        <v>440</v>
      </c>
      <c r="P3311" t="s">
        <v>440</v>
      </c>
      <c r="Q3311" t="s">
        <v>440</v>
      </c>
      <c r="R3311" t="s">
        <v>440</v>
      </c>
      <c r="S3311">
        <v>70</v>
      </c>
      <c r="T3311">
        <v>1</v>
      </c>
      <c r="U3311">
        <v>70</v>
      </c>
      <c r="V3311" s="3" t="s">
        <v>259</v>
      </c>
      <c r="W3311" t="s">
        <v>61</v>
      </c>
      <c r="X3311" t="s">
        <v>18</v>
      </c>
      <c r="Y3311">
        <v>0</v>
      </c>
      <c r="Z3311" t="s">
        <v>440</v>
      </c>
      <c r="AA3311">
        <v>0</v>
      </c>
      <c r="AB3311">
        <v>16</v>
      </c>
      <c r="AC3311">
        <v>317283</v>
      </c>
      <c r="AD3311" t="s">
        <v>440</v>
      </c>
      <c r="AE3311">
        <v>0</v>
      </c>
      <c r="AF3311">
        <v>0</v>
      </c>
      <c r="AG3311" t="s">
        <v>440</v>
      </c>
      <c r="AH3311" t="s">
        <v>440</v>
      </c>
      <c r="AI3311" t="s">
        <v>440</v>
      </c>
      <c r="AJ3311" t="s">
        <v>440</v>
      </c>
      <c r="AK3311" t="s">
        <v>440</v>
      </c>
      <c r="AL3311" t="s">
        <v>440</v>
      </c>
      <c r="AM3311" t="s">
        <v>440</v>
      </c>
      <c r="AN3311" t="s">
        <v>440</v>
      </c>
      <c r="AO3311">
        <v>0</v>
      </c>
      <c r="AP3311" t="s">
        <v>61</v>
      </c>
      <c r="AQ3311">
        <v>-999999</v>
      </c>
      <c r="AR3311">
        <v>16</v>
      </c>
      <c r="AS3311">
        <v>317699</v>
      </c>
      <c r="AT3311" t="s">
        <v>62</v>
      </c>
      <c r="AU3311">
        <v>683</v>
      </c>
      <c r="AV3311">
        <v>318382</v>
      </c>
      <c r="AW3311">
        <f t="shared" si="280"/>
        <v>0</v>
      </c>
      <c r="AX3311" t="str">
        <f t="shared" si="281"/>
        <v>c</v>
      </c>
      <c r="AY3311">
        <f t="shared" si="282"/>
        <v>-999999</v>
      </c>
      <c r="AZ3311">
        <f t="shared" si="283"/>
        <v>16</v>
      </c>
      <c r="BA3311">
        <f t="shared" si="284"/>
        <v>317699</v>
      </c>
      <c r="BB3311" t="str">
        <f t="shared" si="285"/>
        <v>n</v>
      </c>
      <c r="BC3311">
        <f t="shared" si="286"/>
        <v>683</v>
      </c>
      <c r="BD3311">
        <f t="shared" si="287"/>
        <v>318382</v>
      </c>
      <c r="BE3311" t="s">
        <v>438</v>
      </c>
      <c r="BF3311">
        <f t="shared" si="279"/>
        <v>1</v>
      </c>
      <c r="BG3311" t="str">
        <f t="shared" si="288"/>
        <v>précision</v>
      </c>
    </row>
    <row r="3312" spans="1:59" x14ac:dyDescent="0.3">
      <c r="A3312" t="s">
        <v>448</v>
      </c>
      <c r="B3312">
        <v>35</v>
      </c>
      <c r="C3312">
        <v>1</v>
      </c>
      <c r="D3312">
        <v>60.09</v>
      </c>
      <c r="E3312">
        <v>1</v>
      </c>
      <c r="F3312">
        <v>-1063743640</v>
      </c>
      <c r="G3312" s="2">
        <v>41856</v>
      </c>
      <c r="H3312" s="1">
        <v>0.61854166666666666</v>
      </c>
      <c r="I3312">
        <v>166</v>
      </c>
      <c r="J3312" t="s">
        <v>397</v>
      </c>
      <c r="K3312" t="s">
        <v>398</v>
      </c>
      <c r="L3312" t="s">
        <v>78</v>
      </c>
      <c r="M3312" t="s">
        <v>440</v>
      </c>
      <c r="N3312" t="s">
        <v>440</v>
      </c>
      <c r="O3312" t="s">
        <v>440</v>
      </c>
      <c r="P3312" t="s">
        <v>440</v>
      </c>
      <c r="Q3312" t="s">
        <v>440</v>
      </c>
      <c r="R3312" t="s">
        <v>440</v>
      </c>
      <c r="S3312">
        <v>71</v>
      </c>
      <c r="T3312">
        <v>1</v>
      </c>
      <c r="U3312">
        <v>71</v>
      </c>
      <c r="V3312" s="3" t="s">
        <v>259</v>
      </c>
      <c r="W3312" t="s">
        <v>62</v>
      </c>
      <c r="X3312" t="s">
        <v>18</v>
      </c>
      <c r="Y3312">
        <v>0</v>
      </c>
      <c r="Z3312" t="s">
        <v>440</v>
      </c>
      <c r="AA3312">
        <v>0</v>
      </c>
      <c r="AB3312">
        <v>16</v>
      </c>
      <c r="AC3312">
        <v>318914</v>
      </c>
      <c r="AD3312" t="s">
        <v>440</v>
      </c>
      <c r="AE3312">
        <v>0</v>
      </c>
      <c r="AF3312">
        <v>0</v>
      </c>
      <c r="AG3312" t="s">
        <v>440</v>
      </c>
      <c r="AH3312" t="s">
        <v>440</v>
      </c>
      <c r="AI3312" t="s">
        <v>440</v>
      </c>
      <c r="AJ3312" t="s">
        <v>440</v>
      </c>
      <c r="AK3312" t="s">
        <v>440</v>
      </c>
      <c r="AL3312" t="s">
        <v>440</v>
      </c>
      <c r="AM3312" t="s">
        <v>440</v>
      </c>
      <c r="AN3312" t="s">
        <v>440</v>
      </c>
      <c r="AO3312">
        <v>0</v>
      </c>
      <c r="AP3312" t="s">
        <v>62</v>
      </c>
      <c r="AQ3312">
        <v>-999999</v>
      </c>
      <c r="AR3312">
        <v>16</v>
      </c>
      <c r="AS3312">
        <v>319330</v>
      </c>
      <c r="AT3312" t="s">
        <v>61</v>
      </c>
      <c r="AU3312">
        <v>708</v>
      </c>
      <c r="AV3312">
        <v>320038</v>
      </c>
      <c r="AW3312">
        <f t="shared" si="280"/>
        <v>0</v>
      </c>
      <c r="AX3312" t="str">
        <f t="shared" si="281"/>
        <v>n</v>
      </c>
      <c r="AY3312">
        <f t="shared" si="282"/>
        <v>-999999</v>
      </c>
      <c r="AZ3312">
        <f t="shared" si="283"/>
        <v>16</v>
      </c>
      <c r="BA3312">
        <f t="shared" si="284"/>
        <v>319330</v>
      </c>
      <c r="BB3312" t="str">
        <f t="shared" si="285"/>
        <v>c</v>
      </c>
      <c r="BC3312">
        <f t="shared" si="286"/>
        <v>708</v>
      </c>
      <c r="BD3312">
        <f t="shared" si="287"/>
        <v>320038</v>
      </c>
      <c r="BE3312" t="s">
        <v>438</v>
      </c>
      <c r="BF3312">
        <f t="shared" si="279"/>
        <v>1</v>
      </c>
      <c r="BG3312" t="str">
        <f t="shared" si="288"/>
        <v>précision</v>
      </c>
    </row>
    <row r="3313" spans="1:59" x14ac:dyDescent="0.3">
      <c r="A3313" t="s">
        <v>448</v>
      </c>
      <c r="B3313">
        <v>35</v>
      </c>
      <c r="C3313">
        <v>1</v>
      </c>
      <c r="D3313">
        <v>60.09</v>
      </c>
      <c r="E3313">
        <v>1</v>
      </c>
      <c r="F3313">
        <v>-1063743640</v>
      </c>
      <c r="G3313" s="2">
        <v>41856</v>
      </c>
      <c r="H3313" s="1">
        <v>0.61854166666666666</v>
      </c>
      <c r="I3313">
        <v>167</v>
      </c>
      <c r="J3313" t="s">
        <v>399</v>
      </c>
      <c r="K3313" t="s">
        <v>400</v>
      </c>
      <c r="L3313" t="s">
        <v>78</v>
      </c>
      <c r="M3313" t="s">
        <v>440</v>
      </c>
      <c r="N3313" t="s">
        <v>440</v>
      </c>
      <c r="O3313" t="s">
        <v>440</v>
      </c>
      <c r="P3313" t="s">
        <v>440</v>
      </c>
      <c r="Q3313" t="s">
        <v>440</v>
      </c>
      <c r="R3313" t="s">
        <v>440</v>
      </c>
      <c r="S3313">
        <v>72</v>
      </c>
      <c r="T3313">
        <v>1</v>
      </c>
      <c r="U3313">
        <v>72</v>
      </c>
      <c r="V3313" s="3" t="s">
        <v>259</v>
      </c>
      <c r="W3313" t="s">
        <v>62</v>
      </c>
      <c r="X3313" t="s">
        <v>18</v>
      </c>
      <c r="Y3313">
        <v>0</v>
      </c>
      <c r="Z3313" t="s">
        <v>440</v>
      </c>
      <c r="AA3313">
        <v>0</v>
      </c>
      <c r="AB3313">
        <v>16</v>
      </c>
      <c r="AC3313">
        <v>320562</v>
      </c>
      <c r="AD3313" t="s">
        <v>440</v>
      </c>
      <c r="AE3313">
        <v>0</v>
      </c>
      <c r="AF3313">
        <v>0</v>
      </c>
      <c r="AG3313" t="s">
        <v>440</v>
      </c>
      <c r="AH3313" t="s">
        <v>440</v>
      </c>
      <c r="AI3313" t="s">
        <v>440</v>
      </c>
      <c r="AJ3313" t="s">
        <v>440</v>
      </c>
      <c r="AK3313" t="s">
        <v>440</v>
      </c>
      <c r="AL3313" t="s">
        <v>440</v>
      </c>
      <c r="AM3313" t="s">
        <v>440</v>
      </c>
      <c r="AN3313" t="s">
        <v>440</v>
      </c>
      <c r="AO3313">
        <v>0</v>
      </c>
      <c r="AP3313" t="s">
        <v>62</v>
      </c>
      <c r="AQ3313">
        <v>-999999</v>
      </c>
      <c r="AR3313">
        <v>16</v>
      </c>
      <c r="AS3313">
        <v>320978</v>
      </c>
      <c r="AT3313" t="s">
        <v>61</v>
      </c>
      <c r="AU3313">
        <v>522</v>
      </c>
      <c r="AV3313">
        <v>321500</v>
      </c>
      <c r="AW3313">
        <f t="shared" si="280"/>
        <v>0</v>
      </c>
      <c r="AX3313" t="str">
        <f t="shared" si="281"/>
        <v>n</v>
      </c>
      <c r="AY3313">
        <f t="shared" si="282"/>
        <v>-999999</v>
      </c>
      <c r="AZ3313">
        <f t="shared" si="283"/>
        <v>16</v>
      </c>
      <c r="BA3313">
        <f t="shared" si="284"/>
        <v>320978</v>
      </c>
      <c r="BB3313" t="str">
        <f t="shared" si="285"/>
        <v>c</v>
      </c>
      <c r="BC3313">
        <f t="shared" si="286"/>
        <v>522</v>
      </c>
      <c r="BD3313">
        <f t="shared" si="287"/>
        <v>321500</v>
      </c>
      <c r="BE3313" t="s">
        <v>438</v>
      </c>
      <c r="BF3313">
        <f t="shared" si="279"/>
        <v>1</v>
      </c>
      <c r="BG3313" t="str">
        <f t="shared" si="288"/>
        <v>précision</v>
      </c>
    </row>
    <row r="3314" spans="1:59" x14ac:dyDescent="0.3">
      <c r="A3314" t="s">
        <v>448</v>
      </c>
      <c r="B3314">
        <v>35</v>
      </c>
      <c r="C3314">
        <v>1</v>
      </c>
      <c r="D3314">
        <v>60.09</v>
      </c>
      <c r="E3314">
        <v>1</v>
      </c>
      <c r="F3314">
        <v>-1063743640</v>
      </c>
      <c r="G3314" s="2">
        <v>41856</v>
      </c>
      <c r="H3314" s="1">
        <v>0.61854166666666666</v>
      </c>
      <c r="I3314">
        <v>168</v>
      </c>
      <c r="J3314" t="s">
        <v>401</v>
      </c>
      <c r="K3314" t="s">
        <v>402</v>
      </c>
      <c r="L3314" t="s">
        <v>78</v>
      </c>
      <c r="M3314" t="s">
        <v>440</v>
      </c>
      <c r="N3314" t="s">
        <v>440</v>
      </c>
      <c r="O3314" t="s">
        <v>440</v>
      </c>
      <c r="P3314" t="s">
        <v>440</v>
      </c>
      <c r="Q3314" t="s">
        <v>440</v>
      </c>
      <c r="R3314" t="s">
        <v>440</v>
      </c>
      <c r="S3314">
        <v>73</v>
      </c>
      <c r="T3314">
        <v>1</v>
      </c>
      <c r="U3314">
        <v>73</v>
      </c>
      <c r="V3314" s="3" t="s">
        <v>259</v>
      </c>
      <c r="W3314" t="s">
        <v>62</v>
      </c>
      <c r="X3314" t="s">
        <v>18</v>
      </c>
      <c r="Y3314">
        <v>0</v>
      </c>
      <c r="Z3314" t="s">
        <v>440</v>
      </c>
      <c r="AA3314">
        <v>0</v>
      </c>
      <c r="AB3314">
        <v>16</v>
      </c>
      <c r="AC3314">
        <v>322026</v>
      </c>
      <c r="AD3314" t="s">
        <v>440</v>
      </c>
      <c r="AE3314">
        <v>0</v>
      </c>
      <c r="AF3314">
        <v>0</v>
      </c>
      <c r="AG3314" t="s">
        <v>440</v>
      </c>
      <c r="AH3314" t="s">
        <v>440</v>
      </c>
      <c r="AI3314" t="s">
        <v>440</v>
      </c>
      <c r="AJ3314" t="s">
        <v>440</v>
      </c>
      <c r="AK3314" t="s">
        <v>440</v>
      </c>
      <c r="AL3314" t="s">
        <v>440</v>
      </c>
      <c r="AM3314" t="s">
        <v>440</v>
      </c>
      <c r="AN3314" t="s">
        <v>440</v>
      </c>
      <c r="AO3314">
        <v>0</v>
      </c>
      <c r="AP3314" t="s">
        <v>62</v>
      </c>
      <c r="AQ3314">
        <v>-999999</v>
      </c>
      <c r="AR3314">
        <v>16</v>
      </c>
      <c r="AS3314">
        <v>322442</v>
      </c>
      <c r="AT3314" t="s">
        <v>61</v>
      </c>
      <c r="AU3314">
        <v>815</v>
      </c>
      <c r="AV3314">
        <v>323257</v>
      </c>
      <c r="AW3314">
        <f t="shared" si="280"/>
        <v>0</v>
      </c>
      <c r="AX3314" t="str">
        <f t="shared" si="281"/>
        <v>n</v>
      </c>
      <c r="AY3314">
        <f t="shared" si="282"/>
        <v>-999999</v>
      </c>
      <c r="AZ3314">
        <f t="shared" si="283"/>
        <v>16</v>
      </c>
      <c r="BA3314">
        <f t="shared" si="284"/>
        <v>322442</v>
      </c>
      <c r="BB3314" t="str">
        <f t="shared" si="285"/>
        <v>c</v>
      </c>
      <c r="BC3314">
        <f t="shared" si="286"/>
        <v>815</v>
      </c>
      <c r="BD3314">
        <f t="shared" si="287"/>
        <v>323257</v>
      </c>
      <c r="BE3314" t="s">
        <v>438</v>
      </c>
      <c r="BF3314">
        <f t="shared" si="279"/>
        <v>1</v>
      </c>
      <c r="BG3314" t="str">
        <f t="shared" si="288"/>
        <v>précision</v>
      </c>
    </row>
    <row r="3315" spans="1:59" x14ac:dyDescent="0.3">
      <c r="A3315" t="s">
        <v>448</v>
      </c>
      <c r="B3315">
        <v>35</v>
      </c>
      <c r="C3315">
        <v>1</v>
      </c>
      <c r="D3315">
        <v>60.09</v>
      </c>
      <c r="E3315">
        <v>1</v>
      </c>
      <c r="F3315">
        <v>-1063743640</v>
      </c>
      <c r="G3315" s="2">
        <v>41856</v>
      </c>
      <c r="H3315" s="1">
        <v>0.61854166666666666</v>
      </c>
      <c r="I3315">
        <v>169</v>
      </c>
      <c r="J3315" t="s">
        <v>403</v>
      </c>
      <c r="K3315" t="s">
        <v>404</v>
      </c>
      <c r="L3315" t="s">
        <v>87</v>
      </c>
      <c r="M3315" t="s">
        <v>440</v>
      </c>
      <c r="N3315" t="s">
        <v>440</v>
      </c>
      <c r="O3315" t="s">
        <v>440</v>
      </c>
      <c r="P3315" t="s">
        <v>440</v>
      </c>
      <c r="Q3315" t="s">
        <v>440</v>
      </c>
      <c r="R3315" t="s">
        <v>440</v>
      </c>
      <c r="S3315">
        <v>74</v>
      </c>
      <c r="T3315">
        <v>1</v>
      </c>
      <c r="U3315">
        <v>74</v>
      </c>
      <c r="V3315" s="3" t="s">
        <v>259</v>
      </c>
      <c r="W3315" t="s">
        <v>61</v>
      </c>
      <c r="X3315" t="s">
        <v>18</v>
      </c>
      <c r="Y3315">
        <v>0</v>
      </c>
      <c r="Z3315" t="s">
        <v>440</v>
      </c>
      <c r="AA3315">
        <v>0</v>
      </c>
      <c r="AB3315">
        <v>16</v>
      </c>
      <c r="AC3315">
        <v>323790</v>
      </c>
      <c r="AD3315" t="s">
        <v>440</v>
      </c>
      <c r="AE3315">
        <v>0</v>
      </c>
      <c r="AF3315">
        <v>0</v>
      </c>
      <c r="AG3315" t="s">
        <v>440</v>
      </c>
      <c r="AH3315" t="s">
        <v>440</v>
      </c>
      <c r="AI3315" t="s">
        <v>440</v>
      </c>
      <c r="AJ3315" t="s">
        <v>440</v>
      </c>
      <c r="AK3315" t="s">
        <v>440</v>
      </c>
      <c r="AL3315" t="s">
        <v>440</v>
      </c>
      <c r="AM3315" t="s">
        <v>440</v>
      </c>
      <c r="AN3315" t="s">
        <v>440</v>
      </c>
      <c r="AO3315">
        <v>0</v>
      </c>
      <c r="AP3315" t="s">
        <v>61</v>
      </c>
      <c r="AQ3315">
        <v>-999999</v>
      </c>
      <c r="AR3315">
        <v>16</v>
      </c>
      <c r="AS3315">
        <v>324206</v>
      </c>
      <c r="AT3315" t="s">
        <v>62</v>
      </c>
      <c r="AU3315">
        <v>727</v>
      </c>
      <c r="AV3315">
        <v>324933</v>
      </c>
      <c r="AW3315">
        <f t="shared" si="280"/>
        <v>0</v>
      </c>
      <c r="AX3315" t="str">
        <f t="shared" si="281"/>
        <v>c</v>
      </c>
      <c r="AY3315">
        <f t="shared" si="282"/>
        <v>-999999</v>
      </c>
      <c r="AZ3315">
        <f t="shared" si="283"/>
        <v>16</v>
      </c>
      <c r="BA3315">
        <f t="shared" si="284"/>
        <v>324206</v>
      </c>
      <c r="BB3315" t="str">
        <f t="shared" si="285"/>
        <v>n</v>
      </c>
      <c r="BC3315">
        <f t="shared" si="286"/>
        <v>727</v>
      </c>
      <c r="BD3315">
        <f t="shared" si="287"/>
        <v>324933</v>
      </c>
      <c r="BE3315" t="s">
        <v>438</v>
      </c>
      <c r="BF3315">
        <f t="shared" si="279"/>
        <v>1</v>
      </c>
      <c r="BG3315" t="str">
        <f t="shared" si="288"/>
        <v>précision</v>
      </c>
    </row>
    <row r="3316" spans="1:59" x14ac:dyDescent="0.3">
      <c r="A3316" t="s">
        <v>448</v>
      </c>
      <c r="B3316">
        <v>35</v>
      </c>
      <c r="C3316">
        <v>1</v>
      </c>
      <c r="D3316">
        <v>60.09</v>
      </c>
      <c r="E3316">
        <v>1</v>
      </c>
      <c r="F3316">
        <v>-1063743640</v>
      </c>
      <c r="G3316" s="2">
        <v>41856</v>
      </c>
      <c r="H3316" s="1">
        <v>0.61854166666666666</v>
      </c>
      <c r="I3316">
        <v>170</v>
      </c>
      <c r="J3316" t="s">
        <v>405</v>
      </c>
      <c r="K3316" t="s">
        <v>406</v>
      </c>
      <c r="L3316" t="s">
        <v>78</v>
      </c>
      <c r="M3316" t="s">
        <v>440</v>
      </c>
      <c r="N3316" t="s">
        <v>440</v>
      </c>
      <c r="O3316" t="s">
        <v>440</v>
      </c>
      <c r="P3316" t="s">
        <v>440</v>
      </c>
      <c r="Q3316" t="s">
        <v>440</v>
      </c>
      <c r="R3316" t="s">
        <v>440</v>
      </c>
      <c r="S3316">
        <v>75</v>
      </c>
      <c r="T3316">
        <v>1</v>
      </c>
      <c r="U3316">
        <v>75</v>
      </c>
      <c r="V3316" s="3" t="s">
        <v>259</v>
      </c>
      <c r="W3316" t="s">
        <v>62</v>
      </c>
      <c r="X3316" t="s">
        <v>18</v>
      </c>
      <c r="Y3316">
        <v>0</v>
      </c>
      <c r="Z3316" t="s">
        <v>440</v>
      </c>
      <c r="AA3316">
        <v>0</v>
      </c>
      <c r="AB3316">
        <v>16</v>
      </c>
      <c r="AC3316">
        <v>325454</v>
      </c>
      <c r="AD3316" t="s">
        <v>440</v>
      </c>
      <c r="AE3316">
        <v>0</v>
      </c>
      <c r="AF3316">
        <v>0</v>
      </c>
      <c r="AG3316" t="s">
        <v>440</v>
      </c>
      <c r="AH3316" t="s">
        <v>440</v>
      </c>
      <c r="AI3316" t="s">
        <v>440</v>
      </c>
      <c r="AJ3316" t="s">
        <v>440</v>
      </c>
      <c r="AK3316" t="s">
        <v>440</v>
      </c>
      <c r="AL3316" t="s">
        <v>440</v>
      </c>
      <c r="AM3316" t="s">
        <v>440</v>
      </c>
      <c r="AN3316" t="s">
        <v>440</v>
      </c>
      <c r="AO3316">
        <v>0</v>
      </c>
      <c r="AP3316" t="s">
        <v>62</v>
      </c>
      <c r="AQ3316">
        <v>-999999</v>
      </c>
      <c r="AR3316">
        <v>16</v>
      </c>
      <c r="AS3316">
        <v>325870</v>
      </c>
      <c r="AT3316" t="s">
        <v>61</v>
      </c>
      <c r="AU3316">
        <v>470</v>
      </c>
      <c r="AV3316">
        <v>326340</v>
      </c>
      <c r="AW3316">
        <f t="shared" si="280"/>
        <v>0</v>
      </c>
      <c r="AX3316" t="str">
        <f t="shared" si="281"/>
        <v>n</v>
      </c>
      <c r="AY3316">
        <f t="shared" si="282"/>
        <v>-999999</v>
      </c>
      <c r="AZ3316">
        <f t="shared" si="283"/>
        <v>16</v>
      </c>
      <c r="BA3316">
        <f t="shared" si="284"/>
        <v>325870</v>
      </c>
      <c r="BB3316" t="str">
        <f t="shared" si="285"/>
        <v>c</v>
      </c>
      <c r="BC3316">
        <f t="shared" si="286"/>
        <v>470</v>
      </c>
      <c r="BD3316">
        <f t="shared" si="287"/>
        <v>326340</v>
      </c>
      <c r="BE3316" t="s">
        <v>438</v>
      </c>
      <c r="BF3316">
        <f t="shared" si="279"/>
        <v>1</v>
      </c>
      <c r="BG3316" t="str">
        <f t="shared" si="288"/>
        <v>précision</v>
      </c>
    </row>
    <row r="3317" spans="1:59" x14ac:dyDescent="0.3">
      <c r="A3317" t="s">
        <v>448</v>
      </c>
      <c r="B3317">
        <v>35</v>
      </c>
      <c r="C3317">
        <v>1</v>
      </c>
      <c r="D3317">
        <v>60.09</v>
      </c>
      <c r="E3317">
        <v>1</v>
      </c>
      <c r="F3317">
        <v>-1063743640</v>
      </c>
      <c r="G3317" s="2">
        <v>41856</v>
      </c>
      <c r="H3317" s="1">
        <v>0.61854166666666666</v>
      </c>
      <c r="I3317">
        <v>171</v>
      </c>
      <c r="J3317" t="s">
        <v>407</v>
      </c>
      <c r="K3317" t="s">
        <v>408</v>
      </c>
      <c r="L3317" t="s">
        <v>78</v>
      </c>
      <c r="M3317" t="s">
        <v>440</v>
      </c>
      <c r="N3317" t="s">
        <v>440</v>
      </c>
      <c r="O3317" t="s">
        <v>440</v>
      </c>
      <c r="P3317" t="s">
        <v>440</v>
      </c>
      <c r="Q3317" t="s">
        <v>440</v>
      </c>
      <c r="R3317" t="s">
        <v>440</v>
      </c>
      <c r="S3317">
        <v>76</v>
      </c>
      <c r="T3317">
        <v>1</v>
      </c>
      <c r="U3317">
        <v>76</v>
      </c>
      <c r="V3317" s="3" t="s">
        <v>259</v>
      </c>
      <c r="W3317" t="s">
        <v>62</v>
      </c>
      <c r="X3317" t="s">
        <v>18</v>
      </c>
      <c r="Y3317">
        <v>0</v>
      </c>
      <c r="Z3317" t="s">
        <v>440</v>
      </c>
      <c r="AA3317">
        <v>0</v>
      </c>
      <c r="AB3317">
        <v>16</v>
      </c>
      <c r="AC3317">
        <v>326869</v>
      </c>
      <c r="AD3317" t="s">
        <v>440</v>
      </c>
      <c r="AE3317">
        <v>0</v>
      </c>
      <c r="AF3317">
        <v>0</v>
      </c>
      <c r="AG3317" t="s">
        <v>440</v>
      </c>
      <c r="AH3317" t="s">
        <v>440</v>
      </c>
      <c r="AI3317" t="s">
        <v>440</v>
      </c>
      <c r="AJ3317" t="s">
        <v>440</v>
      </c>
      <c r="AK3317" t="s">
        <v>440</v>
      </c>
      <c r="AL3317" t="s">
        <v>440</v>
      </c>
      <c r="AM3317" t="s">
        <v>440</v>
      </c>
      <c r="AN3317" t="s">
        <v>440</v>
      </c>
      <c r="AO3317">
        <v>0</v>
      </c>
      <c r="AP3317" t="s">
        <v>62</v>
      </c>
      <c r="AQ3317">
        <v>-999999</v>
      </c>
      <c r="AR3317">
        <v>16</v>
      </c>
      <c r="AS3317">
        <v>327285</v>
      </c>
      <c r="AT3317" t="s">
        <v>61</v>
      </c>
      <c r="AU3317">
        <v>757</v>
      </c>
      <c r="AV3317">
        <v>328042</v>
      </c>
      <c r="AW3317">
        <f t="shared" si="280"/>
        <v>0</v>
      </c>
      <c r="AX3317" t="str">
        <f t="shared" si="281"/>
        <v>n</v>
      </c>
      <c r="AY3317">
        <f t="shared" si="282"/>
        <v>-999999</v>
      </c>
      <c r="AZ3317">
        <f t="shared" si="283"/>
        <v>16</v>
      </c>
      <c r="BA3317">
        <f t="shared" si="284"/>
        <v>327285</v>
      </c>
      <c r="BB3317" t="str">
        <f t="shared" si="285"/>
        <v>c</v>
      </c>
      <c r="BC3317">
        <f t="shared" si="286"/>
        <v>757</v>
      </c>
      <c r="BD3317">
        <f t="shared" si="287"/>
        <v>328042</v>
      </c>
      <c r="BE3317" t="s">
        <v>438</v>
      </c>
      <c r="BF3317">
        <f t="shared" si="279"/>
        <v>1</v>
      </c>
      <c r="BG3317" t="str">
        <f t="shared" si="288"/>
        <v>précision</v>
      </c>
    </row>
    <row r="3318" spans="1:59" x14ac:dyDescent="0.3">
      <c r="A3318" t="s">
        <v>448</v>
      </c>
      <c r="B3318">
        <v>35</v>
      </c>
      <c r="C3318">
        <v>1</v>
      </c>
      <c r="D3318">
        <v>60.09</v>
      </c>
      <c r="E3318">
        <v>1</v>
      </c>
      <c r="F3318">
        <v>-1063743640</v>
      </c>
      <c r="G3318" s="2">
        <v>41856</v>
      </c>
      <c r="H3318" s="1">
        <v>0.61854166666666666</v>
      </c>
      <c r="I3318">
        <v>172</v>
      </c>
      <c r="J3318" t="s">
        <v>384</v>
      </c>
      <c r="K3318" t="s">
        <v>349</v>
      </c>
      <c r="L3318" t="s">
        <v>74</v>
      </c>
      <c r="M3318" t="s">
        <v>440</v>
      </c>
      <c r="N3318" t="s">
        <v>440</v>
      </c>
      <c r="O3318" t="s">
        <v>440</v>
      </c>
      <c r="P3318" t="s">
        <v>440</v>
      </c>
      <c r="Q3318" t="s">
        <v>440</v>
      </c>
      <c r="R3318" t="s">
        <v>440</v>
      </c>
      <c r="S3318">
        <v>77</v>
      </c>
      <c r="T3318">
        <v>1</v>
      </c>
      <c r="U3318">
        <v>77</v>
      </c>
      <c r="V3318" s="3" t="s">
        <v>259</v>
      </c>
      <c r="W3318" t="s">
        <v>61</v>
      </c>
      <c r="X3318" t="s">
        <v>18</v>
      </c>
      <c r="Y3318">
        <v>0</v>
      </c>
      <c r="Z3318" t="s">
        <v>440</v>
      </c>
      <c r="AA3318">
        <v>0</v>
      </c>
      <c r="AB3318">
        <v>16</v>
      </c>
      <c r="AC3318">
        <v>328566</v>
      </c>
      <c r="AD3318" t="s">
        <v>440</v>
      </c>
      <c r="AE3318">
        <v>0</v>
      </c>
      <c r="AF3318">
        <v>0</v>
      </c>
      <c r="AG3318" t="s">
        <v>440</v>
      </c>
      <c r="AH3318" t="s">
        <v>440</v>
      </c>
      <c r="AI3318" t="s">
        <v>440</v>
      </c>
      <c r="AJ3318" t="s">
        <v>440</v>
      </c>
      <c r="AK3318" t="s">
        <v>440</v>
      </c>
      <c r="AL3318" t="s">
        <v>440</v>
      </c>
      <c r="AM3318" t="s">
        <v>440</v>
      </c>
      <c r="AN3318" t="s">
        <v>440</v>
      </c>
      <c r="AO3318">
        <v>0</v>
      </c>
      <c r="AP3318" t="s">
        <v>61</v>
      </c>
      <c r="AQ3318">
        <v>-999999</v>
      </c>
      <c r="AR3318">
        <v>16</v>
      </c>
      <c r="AS3318">
        <v>328982</v>
      </c>
      <c r="AT3318" t="s">
        <v>62</v>
      </c>
      <c r="AU3318">
        <v>473</v>
      </c>
      <c r="AV3318">
        <v>329455</v>
      </c>
      <c r="AW3318">
        <f t="shared" si="280"/>
        <v>0</v>
      </c>
      <c r="AX3318" t="str">
        <f t="shared" si="281"/>
        <v>c</v>
      </c>
      <c r="AY3318">
        <f t="shared" si="282"/>
        <v>-999999</v>
      </c>
      <c r="AZ3318">
        <f t="shared" si="283"/>
        <v>16</v>
      </c>
      <c r="BA3318">
        <f t="shared" si="284"/>
        <v>328982</v>
      </c>
      <c r="BB3318" t="str">
        <f t="shared" si="285"/>
        <v>n</v>
      </c>
      <c r="BC3318">
        <f t="shared" si="286"/>
        <v>473</v>
      </c>
      <c r="BD3318">
        <f t="shared" si="287"/>
        <v>329455</v>
      </c>
      <c r="BE3318" t="s">
        <v>438</v>
      </c>
      <c r="BF3318">
        <f t="shared" si="279"/>
        <v>1</v>
      </c>
      <c r="BG3318" t="str">
        <f t="shared" si="288"/>
        <v>précision</v>
      </c>
    </row>
    <row r="3319" spans="1:59" x14ac:dyDescent="0.3">
      <c r="A3319" t="s">
        <v>448</v>
      </c>
      <c r="B3319">
        <v>35</v>
      </c>
      <c r="C3319">
        <v>1</v>
      </c>
      <c r="D3319">
        <v>60.09</v>
      </c>
      <c r="E3319">
        <v>1</v>
      </c>
      <c r="F3319">
        <v>-1063743640</v>
      </c>
      <c r="G3319" s="2">
        <v>41856</v>
      </c>
      <c r="H3319" s="1">
        <v>0.61854166666666666</v>
      </c>
      <c r="I3319">
        <v>173</v>
      </c>
      <c r="J3319" t="s">
        <v>411</v>
      </c>
      <c r="K3319" t="s">
        <v>412</v>
      </c>
      <c r="L3319" t="s">
        <v>78</v>
      </c>
      <c r="M3319" t="s">
        <v>440</v>
      </c>
      <c r="N3319" t="s">
        <v>440</v>
      </c>
      <c r="O3319" t="s">
        <v>440</v>
      </c>
      <c r="P3319" t="s">
        <v>440</v>
      </c>
      <c r="Q3319" t="s">
        <v>440</v>
      </c>
      <c r="R3319" t="s">
        <v>440</v>
      </c>
      <c r="S3319">
        <v>78</v>
      </c>
      <c r="T3319">
        <v>1</v>
      </c>
      <c r="U3319">
        <v>78</v>
      </c>
      <c r="V3319" s="3" t="s">
        <v>259</v>
      </c>
      <c r="W3319" t="s">
        <v>62</v>
      </c>
      <c r="X3319" t="s">
        <v>18</v>
      </c>
      <c r="Y3319">
        <v>0</v>
      </c>
      <c r="Z3319" t="s">
        <v>440</v>
      </c>
      <c r="AA3319">
        <v>0</v>
      </c>
      <c r="AB3319">
        <v>16</v>
      </c>
      <c r="AC3319">
        <v>329981</v>
      </c>
      <c r="AD3319" t="s">
        <v>440</v>
      </c>
      <c r="AE3319">
        <v>0</v>
      </c>
      <c r="AF3319">
        <v>0</v>
      </c>
      <c r="AG3319" t="s">
        <v>440</v>
      </c>
      <c r="AH3319" t="s">
        <v>440</v>
      </c>
      <c r="AI3319" t="s">
        <v>440</v>
      </c>
      <c r="AJ3319" t="s">
        <v>440</v>
      </c>
      <c r="AK3319" t="s">
        <v>440</v>
      </c>
      <c r="AL3319" t="s">
        <v>440</v>
      </c>
      <c r="AM3319" t="s">
        <v>440</v>
      </c>
      <c r="AN3319" t="s">
        <v>440</v>
      </c>
      <c r="AO3319">
        <v>1</v>
      </c>
      <c r="AP3319" t="s">
        <v>62</v>
      </c>
      <c r="AQ3319">
        <v>-999999</v>
      </c>
      <c r="AR3319">
        <v>16</v>
      </c>
      <c r="AS3319">
        <v>330397</v>
      </c>
      <c r="AT3319" t="s">
        <v>62</v>
      </c>
      <c r="AU3319">
        <v>1610</v>
      </c>
      <c r="AV3319">
        <v>332007</v>
      </c>
      <c r="AW3319">
        <f t="shared" si="280"/>
        <v>1</v>
      </c>
      <c r="AX3319" t="str">
        <f t="shared" si="281"/>
        <v>n</v>
      </c>
      <c r="AY3319">
        <f t="shared" si="282"/>
        <v>-999999</v>
      </c>
      <c r="AZ3319">
        <f t="shared" si="283"/>
        <v>16</v>
      </c>
      <c r="BA3319">
        <f t="shared" si="284"/>
        <v>330397</v>
      </c>
      <c r="BB3319" t="str">
        <f t="shared" si="285"/>
        <v>n</v>
      </c>
      <c r="BC3319">
        <f t="shared" si="286"/>
        <v>1610</v>
      </c>
      <c r="BD3319">
        <f t="shared" si="287"/>
        <v>332007</v>
      </c>
      <c r="BE3319" t="s">
        <v>438</v>
      </c>
      <c r="BF3319">
        <f t="shared" si="279"/>
        <v>0</v>
      </c>
      <c r="BG3319" t="str">
        <f t="shared" si="288"/>
        <v>précision</v>
      </c>
    </row>
    <row r="3320" spans="1:59" x14ac:dyDescent="0.3">
      <c r="A3320" t="s">
        <v>448</v>
      </c>
      <c r="B3320">
        <v>35</v>
      </c>
      <c r="C3320">
        <v>1</v>
      </c>
      <c r="D3320">
        <v>60.09</v>
      </c>
      <c r="E3320">
        <v>1</v>
      </c>
      <c r="F3320">
        <v>-1063743640</v>
      </c>
      <c r="G3320" s="2">
        <v>41856</v>
      </c>
      <c r="H3320" s="1">
        <v>0.61854166666666666</v>
      </c>
      <c r="I3320">
        <v>174</v>
      </c>
      <c r="J3320" t="s">
        <v>300</v>
      </c>
      <c r="K3320" t="s">
        <v>206</v>
      </c>
      <c r="L3320" t="s">
        <v>74</v>
      </c>
      <c r="M3320" t="s">
        <v>440</v>
      </c>
      <c r="N3320" t="s">
        <v>440</v>
      </c>
      <c r="O3320" t="s">
        <v>440</v>
      </c>
      <c r="P3320" t="s">
        <v>440</v>
      </c>
      <c r="Q3320" t="s">
        <v>440</v>
      </c>
      <c r="R3320" t="s">
        <v>440</v>
      </c>
      <c r="S3320">
        <v>79</v>
      </c>
      <c r="T3320">
        <v>1</v>
      </c>
      <c r="U3320">
        <v>79</v>
      </c>
      <c r="V3320" s="3" t="s">
        <v>259</v>
      </c>
      <c r="W3320" t="s">
        <v>61</v>
      </c>
      <c r="X3320" t="s">
        <v>18</v>
      </c>
      <c r="Y3320">
        <v>0</v>
      </c>
      <c r="Z3320" t="s">
        <v>440</v>
      </c>
      <c r="AA3320">
        <v>0</v>
      </c>
      <c r="AB3320">
        <v>16</v>
      </c>
      <c r="AC3320">
        <v>332527</v>
      </c>
      <c r="AD3320" t="s">
        <v>440</v>
      </c>
      <c r="AE3320">
        <v>0</v>
      </c>
      <c r="AF3320">
        <v>0</v>
      </c>
      <c r="AG3320" t="s">
        <v>440</v>
      </c>
      <c r="AH3320" t="s">
        <v>440</v>
      </c>
      <c r="AI3320" t="s">
        <v>440</v>
      </c>
      <c r="AJ3320" t="s">
        <v>440</v>
      </c>
      <c r="AK3320" t="s">
        <v>440</v>
      </c>
      <c r="AL3320" t="s">
        <v>440</v>
      </c>
      <c r="AM3320" t="s">
        <v>440</v>
      </c>
      <c r="AN3320" t="s">
        <v>440</v>
      </c>
      <c r="AO3320">
        <v>0</v>
      </c>
      <c r="AP3320" t="s">
        <v>61</v>
      </c>
      <c r="AQ3320">
        <v>-999999</v>
      </c>
      <c r="AR3320">
        <v>16</v>
      </c>
      <c r="AS3320">
        <v>332943</v>
      </c>
      <c r="AT3320" t="s">
        <v>62</v>
      </c>
      <c r="AU3320">
        <v>512</v>
      </c>
      <c r="AV3320">
        <v>333455</v>
      </c>
      <c r="AW3320">
        <f t="shared" si="280"/>
        <v>0</v>
      </c>
      <c r="AX3320" t="str">
        <f t="shared" si="281"/>
        <v>c</v>
      </c>
      <c r="AY3320">
        <f t="shared" si="282"/>
        <v>-999999</v>
      </c>
      <c r="AZ3320">
        <f t="shared" si="283"/>
        <v>16</v>
      </c>
      <c r="BA3320">
        <f t="shared" si="284"/>
        <v>332943</v>
      </c>
      <c r="BB3320" t="str">
        <f t="shared" si="285"/>
        <v>n</v>
      </c>
      <c r="BC3320">
        <f t="shared" si="286"/>
        <v>512</v>
      </c>
      <c r="BD3320">
        <f t="shared" si="287"/>
        <v>333455</v>
      </c>
      <c r="BE3320" t="s">
        <v>438</v>
      </c>
      <c r="BF3320">
        <f t="shared" si="279"/>
        <v>1</v>
      </c>
      <c r="BG3320" t="str">
        <f t="shared" si="288"/>
        <v>précision</v>
      </c>
    </row>
    <row r="3321" spans="1:59" x14ac:dyDescent="0.3">
      <c r="A3321" t="s">
        <v>448</v>
      </c>
      <c r="B3321">
        <v>35</v>
      </c>
      <c r="C3321">
        <v>1</v>
      </c>
      <c r="D3321">
        <v>60.09</v>
      </c>
      <c r="E3321">
        <v>1</v>
      </c>
      <c r="F3321">
        <v>-1063743640</v>
      </c>
      <c r="G3321" s="2">
        <v>41856</v>
      </c>
      <c r="H3321" s="1">
        <v>0.61854166666666666</v>
      </c>
      <c r="I3321">
        <v>175</v>
      </c>
      <c r="J3321" t="s">
        <v>415</v>
      </c>
      <c r="K3321" t="s">
        <v>416</v>
      </c>
      <c r="L3321" t="s">
        <v>87</v>
      </c>
      <c r="M3321" t="s">
        <v>440</v>
      </c>
      <c r="N3321" t="s">
        <v>440</v>
      </c>
      <c r="O3321" t="s">
        <v>440</v>
      </c>
      <c r="P3321" t="s">
        <v>440</v>
      </c>
      <c r="Q3321" t="s">
        <v>440</v>
      </c>
      <c r="R3321" t="s">
        <v>440</v>
      </c>
      <c r="S3321">
        <v>80</v>
      </c>
      <c r="T3321">
        <v>1</v>
      </c>
      <c r="U3321">
        <v>80</v>
      </c>
      <c r="V3321" s="3" t="s">
        <v>259</v>
      </c>
      <c r="W3321" t="s">
        <v>61</v>
      </c>
      <c r="X3321" t="s">
        <v>18</v>
      </c>
      <c r="Y3321">
        <v>0</v>
      </c>
      <c r="Z3321" t="s">
        <v>440</v>
      </c>
      <c r="AA3321">
        <v>0</v>
      </c>
      <c r="AB3321">
        <v>16</v>
      </c>
      <c r="AC3321">
        <v>333975</v>
      </c>
      <c r="AD3321" t="s">
        <v>440</v>
      </c>
      <c r="AE3321">
        <v>0</v>
      </c>
      <c r="AF3321">
        <v>0</v>
      </c>
      <c r="AG3321" t="s">
        <v>440</v>
      </c>
      <c r="AH3321" t="s">
        <v>440</v>
      </c>
      <c r="AI3321" t="s">
        <v>440</v>
      </c>
      <c r="AJ3321" t="s">
        <v>440</v>
      </c>
      <c r="AK3321" t="s">
        <v>440</v>
      </c>
      <c r="AL3321" t="s">
        <v>440</v>
      </c>
      <c r="AM3321" t="s">
        <v>440</v>
      </c>
      <c r="AN3321" t="s">
        <v>440</v>
      </c>
      <c r="AO3321">
        <v>0</v>
      </c>
      <c r="AP3321" t="s">
        <v>61</v>
      </c>
      <c r="AQ3321">
        <v>-999999</v>
      </c>
      <c r="AR3321">
        <v>16</v>
      </c>
      <c r="AS3321">
        <v>334391</v>
      </c>
      <c r="AT3321" t="s">
        <v>62</v>
      </c>
      <c r="AU3321">
        <v>254</v>
      </c>
      <c r="AV3321">
        <v>334645</v>
      </c>
      <c r="AW3321">
        <f t="shared" si="280"/>
        <v>0</v>
      </c>
      <c r="AX3321" t="str">
        <f t="shared" si="281"/>
        <v>c</v>
      </c>
      <c r="AY3321">
        <f t="shared" si="282"/>
        <v>-999999</v>
      </c>
      <c r="AZ3321">
        <f t="shared" si="283"/>
        <v>16</v>
      </c>
      <c r="BA3321">
        <f t="shared" si="284"/>
        <v>334391</v>
      </c>
      <c r="BB3321" t="str">
        <f t="shared" si="285"/>
        <v>n</v>
      </c>
      <c r="BC3321">
        <f t="shared" si="286"/>
        <v>254</v>
      </c>
      <c r="BD3321">
        <f t="shared" si="287"/>
        <v>334645</v>
      </c>
      <c r="BE3321" t="s">
        <v>438</v>
      </c>
      <c r="BF3321">
        <f t="shared" si="279"/>
        <v>1</v>
      </c>
      <c r="BG3321" t="str">
        <f t="shared" si="288"/>
        <v>précision</v>
      </c>
    </row>
    <row r="3322" spans="1:59" x14ac:dyDescent="0.3">
      <c r="A3322" t="s">
        <v>448</v>
      </c>
      <c r="B3322">
        <v>35</v>
      </c>
      <c r="C3322">
        <v>1</v>
      </c>
      <c r="D3322">
        <v>60.09</v>
      </c>
      <c r="E3322">
        <v>1</v>
      </c>
      <c r="F3322">
        <v>-1063743640</v>
      </c>
      <c r="G3322" s="2">
        <v>41856</v>
      </c>
      <c r="H3322" s="1">
        <v>0.61854166666666666</v>
      </c>
      <c r="I3322">
        <v>176</v>
      </c>
      <c r="J3322" t="s">
        <v>417</v>
      </c>
      <c r="K3322" t="s">
        <v>418</v>
      </c>
      <c r="L3322" t="s">
        <v>87</v>
      </c>
      <c r="M3322" t="s">
        <v>440</v>
      </c>
      <c r="N3322" t="s">
        <v>440</v>
      </c>
      <c r="O3322" t="s">
        <v>440</v>
      </c>
      <c r="P3322" t="s">
        <v>440</v>
      </c>
      <c r="Q3322" t="s">
        <v>440</v>
      </c>
      <c r="R3322" t="s">
        <v>440</v>
      </c>
      <c r="S3322">
        <v>81</v>
      </c>
      <c r="T3322">
        <v>1</v>
      </c>
      <c r="U3322">
        <v>81</v>
      </c>
      <c r="V3322" s="3" t="s">
        <v>259</v>
      </c>
      <c r="W3322" t="s">
        <v>61</v>
      </c>
      <c r="X3322" t="s">
        <v>18</v>
      </c>
      <c r="Y3322">
        <v>0</v>
      </c>
      <c r="Z3322" t="s">
        <v>440</v>
      </c>
      <c r="AA3322">
        <v>0</v>
      </c>
      <c r="AB3322">
        <v>16</v>
      </c>
      <c r="AC3322">
        <v>335173</v>
      </c>
      <c r="AD3322" t="s">
        <v>440</v>
      </c>
      <c r="AE3322">
        <v>0</v>
      </c>
      <c r="AF3322">
        <v>0</v>
      </c>
      <c r="AG3322" t="s">
        <v>440</v>
      </c>
      <c r="AH3322" t="s">
        <v>440</v>
      </c>
      <c r="AI3322" t="s">
        <v>440</v>
      </c>
      <c r="AJ3322" t="s">
        <v>440</v>
      </c>
      <c r="AK3322" t="s">
        <v>440</v>
      </c>
      <c r="AL3322" t="s">
        <v>440</v>
      </c>
      <c r="AM3322" t="s">
        <v>440</v>
      </c>
      <c r="AN3322" t="s">
        <v>440</v>
      </c>
      <c r="AO3322">
        <v>0</v>
      </c>
      <c r="AP3322" t="s">
        <v>61</v>
      </c>
      <c r="AQ3322">
        <v>-999999</v>
      </c>
      <c r="AR3322">
        <v>16</v>
      </c>
      <c r="AS3322">
        <v>335589</v>
      </c>
      <c r="AT3322" t="s">
        <v>62</v>
      </c>
      <c r="AU3322">
        <v>318</v>
      </c>
      <c r="AV3322">
        <v>335907</v>
      </c>
      <c r="AW3322">
        <f t="shared" si="280"/>
        <v>0</v>
      </c>
      <c r="AX3322" t="str">
        <f t="shared" si="281"/>
        <v>c</v>
      </c>
      <c r="AY3322">
        <f t="shared" si="282"/>
        <v>-999999</v>
      </c>
      <c r="AZ3322">
        <f t="shared" si="283"/>
        <v>16</v>
      </c>
      <c r="BA3322">
        <f t="shared" si="284"/>
        <v>335589</v>
      </c>
      <c r="BB3322" t="str">
        <f t="shared" si="285"/>
        <v>n</v>
      </c>
      <c r="BC3322">
        <f t="shared" si="286"/>
        <v>318</v>
      </c>
      <c r="BD3322">
        <f t="shared" si="287"/>
        <v>335907</v>
      </c>
      <c r="BE3322" t="s">
        <v>438</v>
      </c>
      <c r="BF3322">
        <f t="shared" si="279"/>
        <v>1</v>
      </c>
      <c r="BG3322" t="str">
        <f t="shared" si="288"/>
        <v>précision</v>
      </c>
    </row>
    <row r="3323" spans="1:59" x14ac:dyDescent="0.3">
      <c r="A3323" t="s">
        <v>448</v>
      </c>
      <c r="B3323">
        <v>35</v>
      </c>
      <c r="C3323">
        <v>1</v>
      </c>
      <c r="D3323">
        <v>60.09</v>
      </c>
      <c r="E3323">
        <v>1</v>
      </c>
      <c r="F3323">
        <v>-1063743640</v>
      </c>
      <c r="G3323" s="2">
        <v>41856</v>
      </c>
      <c r="H3323" s="1">
        <v>0.61854166666666666</v>
      </c>
      <c r="I3323">
        <v>177</v>
      </c>
      <c r="J3323" t="s">
        <v>419</v>
      </c>
      <c r="K3323" t="s">
        <v>420</v>
      </c>
      <c r="L3323" t="s">
        <v>87</v>
      </c>
      <c r="M3323" t="s">
        <v>440</v>
      </c>
      <c r="N3323" t="s">
        <v>440</v>
      </c>
      <c r="O3323" t="s">
        <v>440</v>
      </c>
      <c r="P3323" t="s">
        <v>440</v>
      </c>
      <c r="Q3323" t="s">
        <v>440</v>
      </c>
      <c r="R3323" t="s">
        <v>440</v>
      </c>
      <c r="S3323">
        <v>82</v>
      </c>
      <c r="T3323">
        <v>1</v>
      </c>
      <c r="U3323">
        <v>82</v>
      </c>
      <c r="V3323" s="3" t="s">
        <v>259</v>
      </c>
      <c r="W3323" t="s">
        <v>61</v>
      </c>
      <c r="X3323" t="s">
        <v>18</v>
      </c>
      <c r="Y3323">
        <v>0</v>
      </c>
      <c r="Z3323" t="s">
        <v>440</v>
      </c>
      <c r="AA3323">
        <v>0</v>
      </c>
      <c r="AB3323">
        <v>16</v>
      </c>
      <c r="AC3323">
        <v>336438</v>
      </c>
      <c r="AD3323" t="s">
        <v>440</v>
      </c>
      <c r="AE3323">
        <v>0</v>
      </c>
      <c r="AF3323">
        <v>0</v>
      </c>
      <c r="AG3323" t="s">
        <v>440</v>
      </c>
      <c r="AH3323" t="s">
        <v>440</v>
      </c>
      <c r="AI3323" t="s">
        <v>440</v>
      </c>
      <c r="AJ3323" t="s">
        <v>440</v>
      </c>
      <c r="AK3323" t="s">
        <v>440</v>
      </c>
      <c r="AL3323" t="s">
        <v>440</v>
      </c>
      <c r="AM3323" t="s">
        <v>440</v>
      </c>
      <c r="AN3323" t="s">
        <v>440</v>
      </c>
      <c r="AO3323">
        <v>0</v>
      </c>
      <c r="AP3323" t="s">
        <v>61</v>
      </c>
      <c r="AQ3323">
        <v>-999999</v>
      </c>
      <c r="AR3323">
        <v>16</v>
      </c>
      <c r="AS3323">
        <v>336854</v>
      </c>
      <c r="AT3323" t="s">
        <v>62</v>
      </c>
      <c r="AU3323">
        <v>486</v>
      </c>
      <c r="AV3323">
        <v>337340</v>
      </c>
      <c r="AW3323">
        <f t="shared" si="280"/>
        <v>0</v>
      </c>
      <c r="AX3323" t="str">
        <f t="shared" si="281"/>
        <v>c</v>
      </c>
      <c r="AY3323">
        <f t="shared" si="282"/>
        <v>-999999</v>
      </c>
      <c r="AZ3323">
        <f t="shared" si="283"/>
        <v>16</v>
      </c>
      <c r="BA3323">
        <f t="shared" si="284"/>
        <v>336854</v>
      </c>
      <c r="BB3323" t="str">
        <f t="shared" si="285"/>
        <v>n</v>
      </c>
      <c r="BC3323">
        <f t="shared" si="286"/>
        <v>486</v>
      </c>
      <c r="BD3323">
        <f t="shared" si="287"/>
        <v>337340</v>
      </c>
      <c r="BE3323" t="s">
        <v>438</v>
      </c>
      <c r="BF3323">
        <f t="shared" si="279"/>
        <v>1</v>
      </c>
      <c r="BG3323" t="str">
        <f t="shared" si="288"/>
        <v>précision</v>
      </c>
    </row>
    <row r="3324" spans="1:59" x14ac:dyDescent="0.3">
      <c r="A3324" t="s">
        <v>448</v>
      </c>
      <c r="B3324">
        <v>35</v>
      </c>
      <c r="C3324">
        <v>1</v>
      </c>
      <c r="D3324">
        <v>60.09</v>
      </c>
      <c r="E3324">
        <v>1</v>
      </c>
      <c r="F3324">
        <v>-1063743640</v>
      </c>
      <c r="G3324" s="2">
        <v>41856</v>
      </c>
      <c r="H3324" s="1">
        <v>0.61854166666666666</v>
      </c>
      <c r="I3324">
        <v>178</v>
      </c>
      <c r="J3324" t="s">
        <v>421</v>
      </c>
      <c r="K3324" t="s">
        <v>422</v>
      </c>
      <c r="L3324" t="s">
        <v>78</v>
      </c>
      <c r="M3324" t="s">
        <v>440</v>
      </c>
      <c r="N3324" t="s">
        <v>440</v>
      </c>
      <c r="O3324" t="s">
        <v>440</v>
      </c>
      <c r="P3324" t="s">
        <v>440</v>
      </c>
      <c r="Q3324" t="s">
        <v>440</v>
      </c>
      <c r="R3324" t="s">
        <v>440</v>
      </c>
      <c r="S3324">
        <v>83</v>
      </c>
      <c r="T3324">
        <v>1</v>
      </c>
      <c r="U3324">
        <v>83</v>
      </c>
      <c r="V3324" s="3" t="s">
        <v>259</v>
      </c>
      <c r="W3324" t="s">
        <v>62</v>
      </c>
      <c r="X3324" t="s">
        <v>18</v>
      </c>
      <c r="Y3324">
        <v>0</v>
      </c>
      <c r="Z3324" t="s">
        <v>440</v>
      </c>
      <c r="AA3324">
        <v>0</v>
      </c>
      <c r="AB3324">
        <v>16</v>
      </c>
      <c r="AC3324">
        <v>337869</v>
      </c>
      <c r="AD3324" t="s">
        <v>440</v>
      </c>
      <c r="AE3324">
        <v>0</v>
      </c>
      <c r="AF3324">
        <v>0</v>
      </c>
      <c r="AG3324" t="s">
        <v>440</v>
      </c>
      <c r="AH3324" t="s">
        <v>440</v>
      </c>
      <c r="AI3324" t="s">
        <v>440</v>
      </c>
      <c r="AJ3324" t="s">
        <v>440</v>
      </c>
      <c r="AK3324" t="s">
        <v>440</v>
      </c>
      <c r="AL3324" t="s">
        <v>440</v>
      </c>
      <c r="AM3324" t="s">
        <v>440</v>
      </c>
      <c r="AN3324" t="s">
        <v>440</v>
      </c>
      <c r="AO3324">
        <v>1</v>
      </c>
      <c r="AP3324" t="s">
        <v>62</v>
      </c>
      <c r="AQ3324">
        <v>-999999</v>
      </c>
      <c r="AR3324">
        <v>16</v>
      </c>
      <c r="AS3324">
        <v>338285</v>
      </c>
      <c r="AT3324" t="s">
        <v>62</v>
      </c>
      <c r="AU3324">
        <v>603</v>
      </c>
      <c r="AV3324">
        <v>338888</v>
      </c>
      <c r="AW3324">
        <f t="shared" si="280"/>
        <v>1</v>
      </c>
      <c r="AX3324" t="str">
        <f t="shared" si="281"/>
        <v>n</v>
      </c>
      <c r="AY3324">
        <f t="shared" si="282"/>
        <v>-999999</v>
      </c>
      <c r="AZ3324">
        <f t="shared" si="283"/>
        <v>16</v>
      </c>
      <c r="BA3324">
        <f t="shared" si="284"/>
        <v>338285</v>
      </c>
      <c r="BB3324" t="str">
        <f t="shared" si="285"/>
        <v>n</v>
      </c>
      <c r="BC3324">
        <f t="shared" si="286"/>
        <v>603</v>
      </c>
      <c r="BD3324">
        <f t="shared" si="287"/>
        <v>338888</v>
      </c>
      <c r="BE3324" t="s">
        <v>438</v>
      </c>
      <c r="BF3324">
        <f t="shared" ref="BF3324:BF3387" si="289">IF(AW3324=0,1,0)</f>
        <v>0</v>
      </c>
      <c r="BG3324" t="str">
        <f t="shared" si="288"/>
        <v>précision</v>
      </c>
    </row>
    <row r="3325" spans="1:59" x14ac:dyDescent="0.3">
      <c r="A3325" t="s">
        <v>448</v>
      </c>
      <c r="B3325">
        <v>35</v>
      </c>
      <c r="C3325">
        <v>1</v>
      </c>
      <c r="D3325">
        <v>60.09</v>
      </c>
      <c r="E3325">
        <v>1</v>
      </c>
      <c r="F3325">
        <v>-1063743640</v>
      </c>
      <c r="G3325" s="2">
        <v>41856</v>
      </c>
      <c r="H3325" s="1">
        <v>0.61854166666666666</v>
      </c>
      <c r="I3325">
        <v>179</v>
      </c>
      <c r="J3325" t="s">
        <v>423</v>
      </c>
      <c r="K3325" t="s">
        <v>424</v>
      </c>
      <c r="L3325" t="s">
        <v>87</v>
      </c>
      <c r="M3325" t="s">
        <v>440</v>
      </c>
      <c r="N3325" t="s">
        <v>440</v>
      </c>
      <c r="O3325" t="s">
        <v>440</v>
      </c>
      <c r="P3325" t="s">
        <v>440</v>
      </c>
      <c r="Q3325" t="s">
        <v>440</v>
      </c>
      <c r="R3325" t="s">
        <v>440</v>
      </c>
      <c r="S3325">
        <v>84</v>
      </c>
      <c r="T3325">
        <v>1</v>
      </c>
      <c r="U3325">
        <v>84</v>
      </c>
      <c r="V3325" s="3" t="s">
        <v>259</v>
      </c>
      <c r="W3325" t="s">
        <v>61</v>
      </c>
      <c r="X3325" t="s">
        <v>18</v>
      </c>
      <c r="Y3325">
        <v>0</v>
      </c>
      <c r="Z3325" t="s">
        <v>440</v>
      </c>
      <c r="AA3325">
        <v>0</v>
      </c>
      <c r="AB3325">
        <v>16</v>
      </c>
      <c r="AC3325">
        <v>339417</v>
      </c>
      <c r="AD3325" t="s">
        <v>440</v>
      </c>
      <c r="AE3325">
        <v>0</v>
      </c>
      <c r="AF3325">
        <v>0</v>
      </c>
      <c r="AG3325" t="s">
        <v>440</v>
      </c>
      <c r="AH3325" t="s">
        <v>440</v>
      </c>
      <c r="AI3325" t="s">
        <v>440</v>
      </c>
      <c r="AJ3325" t="s">
        <v>440</v>
      </c>
      <c r="AK3325" t="s">
        <v>440</v>
      </c>
      <c r="AL3325" t="s">
        <v>440</v>
      </c>
      <c r="AM3325" t="s">
        <v>440</v>
      </c>
      <c r="AN3325" t="s">
        <v>440</v>
      </c>
      <c r="AO3325">
        <v>0</v>
      </c>
      <c r="AP3325" t="s">
        <v>61</v>
      </c>
      <c r="AQ3325">
        <v>-999999</v>
      </c>
      <c r="AR3325">
        <v>16</v>
      </c>
      <c r="AS3325">
        <v>339833</v>
      </c>
      <c r="AT3325" t="s">
        <v>62</v>
      </c>
      <c r="AU3325">
        <v>1147</v>
      </c>
      <c r="AV3325">
        <v>340980</v>
      </c>
      <c r="AW3325">
        <f t="shared" ref="AW3325:AW3388" si="290">AO3325</f>
        <v>0</v>
      </c>
      <c r="AX3325" t="str">
        <f t="shared" ref="AX3325:AX3388" si="291">AP3325</f>
        <v>c</v>
      </c>
      <c r="AY3325">
        <f t="shared" ref="AY3325:AY3388" si="292">AQ3325</f>
        <v>-999999</v>
      </c>
      <c r="AZ3325">
        <f t="shared" ref="AZ3325:AZ3388" si="293">AR3325</f>
        <v>16</v>
      </c>
      <c r="BA3325">
        <f t="shared" ref="BA3325:BA3388" si="294">AS3325</f>
        <v>339833</v>
      </c>
      <c r="BB3325" t="str">
        <f t="shared" ref="BB3325:BB3388" si="295">AT3325</f>
        <v>n</v>
      </c>
      <c r="BC3325">
        <f t="shared" ref="BC3325:BC3388" si="296">AU3325</f>
        <v>1147</v>
      </c>
      <c r="BD3325">
        <f t="shared" ref="BD3325:BD3388" si="297">AV3325</f>
        <v>340980</v>
      </c>
      <c r="BE3325" t="s">
        <v>438</v>
      </c>
      <c r="BF3325">
        <f t="shared" si="289"/>
        <v>1</v>
      </c>
      <c r="BG3325" t="str">
        <f t="shared" si="288"/>
        <v>précision</v>
      </c>
    </row>
    <row r="3326" spans="1:59" x14ac:dyDescent="0.3">
      <c r="A3326" t="s">
        <v>448</v>
      </c>
      <c r="B3326">
        <v>35</v>
      </c>
      <c r="C3326">
        <v>1</v>
      </c>
      <c r="D3326">
        <v>60.09</v>
      </c>
      <c r="E3326">
        <v>1</v>
      </c>
      <c r="F3326">
        <v>-1063743640</v>
      </c>
      <c r="G3326" s="2">
        <v>41856</v>
      </c>
      <c r="H3326" s="1">
        <v>0.61854166666666666</v>
      </c>
      <c r="I3326">
        <v>180</v>
      </c>
      <c r="J3326" t="s">
        <v>425</v>
      </c>
      <c r="K3326" t="s">
        <v>426</v>
      </c>
      <c r="L3326" t="s">
        <v>78</v>
      </c>
      <c r="M3326" t="s">
        <v>440</v>
      </c>
      <c r="N3326" t="s">
        <v>440</v>
      </c>
      <c r="O3326" t="s">
        <v>440</v>
      </c>
      <c r="P3326" t="s">
        <v>440</v>
      </c>
      <c r="Q3326" t="s">
        <v>440</v>
      </c>
      <c r="R3326" t="s">
        <v>440</v>
      </c>
      <c r="S3326">
        <v>85</v>
      </c>
      <c r="T3326">
        <v>1</v>
      </c>
      <c r="U3326">
        <v>85</v>
      </c>
      <c r="V3326" s="3" t="s">
        <v>259</v>
      </c>
      <c r="W3326" t="s">
        <v>62</v>
      </c>
      <c r="X3326" t="s">
        <v>18</v>
      </c>
      <c r="Y3326">
        <v>0</v>
      </c>
      <c r="Z3326" t="s">
        <v>440</v>
      </c>
      <c r="AA3326">
        <v>0</v>
      </c>
      <c r="AB3326">
        <v>16</v>
      </c>
      <c r="AC3326">
        <v>341514</v>
      </c>
      <c r="AD3326" t="s">
        <v>440</v>
      </c>
      <c r="AE3326">
        <v>0</v>
      </c>
      <c r="AF3326">
        <v>0</v>
      </c>
      <c r="AG3326" t="s">
        <v>440</v>
      </c>
      <c r="AH3326" t="s">
        <v>440</v>
      </c>
      <c r="AI3326" t="s">
        <v>440</v>
      </c>
      <c r="AJ3326" t="s">
        <v>440</v>
      </c>
      <c r="AK3326" t="s">
        <v>440</v>
      </c>
      <c r="AL3326" t="s">
        <v>440</v>
      </c>
      <c r="AM3326" t="s">
        <v>440</v>
      </c>
      <c r="AN3326" t="s">
        <v>440</v>
      </c>
      <c r="AO3326">
        <v>0</v>
      </c>
      <c r="AP3326" t="s">
        <v>62</v>
      </c>
      <c r="AQ3326">
        <v>-999999</v>
      </c>
      <c r="AR3326">
        <v>16</v>
      </c>
      <c r="AS3326">
        <v>341930</v>
      </c>
      <c r="AT3326" t="s">
        <v>61</v>
      </c>
      <c r="AU3326">
        <v>413</v>
      </c>
      <c r="AV3326">
        <v>342343</v>
      </c>
      <c r="AW3326">
        <f t="shared" si="290"/>
        <v>0</v>
      </c>
      <c r="AX3326" t="str">
        <f t="shared" si="291"/>
        <v>n</v>
      </c>
      <c r="AY3326">
        <f t="shared" si="292"/>
        <v>-999999</v>
      </c>
      <c r="AZ3326">
        <f t="shared" si="293"/>
        <v>16</v>
      </c>
      <c r="BA3326">
        <f t="shared" si="294"/>
        <v>341930</v>
      </c>
      <c r="BB3326" t="str">
        <f t="shared" si="295"/>
        <v>c</v>
      </c>
      <c r="BC3326">
        <f t="shared" si="296"/>
        <v>413</v>
      </c>
      <c r="BD3326">
        <f t="shared" si="297"/>
        <v>342343</v>
      </c>
      <c r="BE3326" t="s">
        <v>438</v>
      </c>
      <c r="BF3326">
        <f t="shared" si="289"/>
        <v>1</v>
      </c>
      <c r="BG3326" t="str">
        <f t="shared" si="288"/>
        <v>précision</v>
      </c>
    </row>
    <row r="3327" spans="1:59" x14ac:dyDescent="0.3">
      <c r="A3327" t="s">
        <v>448</v>
      </c>
      <c r="B3327">
        <v>35</v>
      </c>
      <c r="C3327">
        <v>1</v>
      </c>
      <c r="D3327">
        <v>60.09</v>
      </c>
      <c r="E3327">
        <v>1</v>
      </c>
      <c r="F3327">
        <v>-1063743640</v>
      </c>
      <c r="G3327" s="2">
        <v>41856</v>
      </c>
      <c r="H3327" s="1">
        <v>0.61854166666666666</v>
      </c>
      <c r="I3327">
        <v>181</v>
      </c>
      <c r="J3327" t="s">
        <v>427</v>
      </c>
      <c r="K3327" t="s">
        <v>428</v>
      </c>
      <c r="L3327" t="s">
        <v>78</v>
      </c>
      <c r="M3327" t="s">
        <v>440</v>
      </c>
      <c r="N3327" t="s">
        <v>440</v>
      </c>
      <c r="O3327" t="s">
        <v>440</v>
      </c>
      <c r="P3327" t="s">
        <v>440</v>
      </c>
      <c r="Q3327" t="s">
        <v>440</v>
      </c>
      <c r="R3327" t="s">
        <v>440</v>
      </c>
      <c r="S3327">
        <v>86</v>
      </c>
      <c r="T3327">
        <v>1</v>
      </c>
      <c r="U3327">
        <v>86</v>
      </c>
      <c r="V3327" s="3" t="s">
        <v>259</v>
      </c>
      <c r="W3327" t="s">
        <v>62</v>
      </c>
      <c r="X3327" t="s">
        <v>18</v>
      </c>
      <c r="Y3327">
        <v>0</v>
      </c>
      <c r="Z3327" t="s">
        <v>440</v>
      </c>
      <c r="AA3327">
        <v>0</v>
      </c>
      <c r="AB3327">
        <v>16</v>
      </c>
      <c r="AC3327">
        <v>342878</v>
      </c>
      <c r="AD3327" t="s">
        <v>440</v>
      </c>
      <c r="AE3327">
        <v>0</v>
      </c>
      <c r="AF3327">
        <v>0</v>
      </c>
      <c r="AG3327" t="s">
        <v>440</v>
      </c>
      <c r="AH3327" t="s">
        <v>440</v>
      </c>
      <c r="AI3327" t="s">
        <v>440</v>
      </c>
      <c r="AJ3327" t="s">
        <v>440</v>
      </c>
      <c r="AK3327" t="s">
        <v>440</v>
      </c>
      <c r="AL3327" t="s">
        <v>440</v>
      </c>
      <c r="AM3327" t="s">
        <v>440</v>
      </c>
      <c r="AN3327" t="s">
        <v>440</v>
      </c>
      <c r="AO3327">
        <v>0</v>
      </c>
      <c r="AP3327" t="s">
        <v>62</v>
      </c>
      <c r="AQ3327">
        <v>-999999</v>
      </c>
      <c r="AR3327">
        <v>16</v>
      </c>
      <c r="AS3327">
        <v>343294</v>
      </c>
      <c r="AT3327" t="s">
        <v>61</v>
      </c>
      <c r="AU3327">
        <v>561</v>
      </c>
      <c r="AV3327">
        <v>343855</v>
      </c>
      <c r="AW3327">
        <f t="shared" si="290"/>
        <v>0</v>
      </c>
      <c r="AX3327" t="str">
        <f t="shared" si="291"/>
        <v>n</v>
      </c>
      <c r="AY3327">
        <f t="shared" si="292"/>
        <v>-999999</v>
      </c>
      <c r="AZ3327">
        <f t="shared" si="293"/>
        <v>16</v>
      </c>
      <c r="BA3327">
        <f t="shared" si="294"/>
        <v>343294</v>
      </c>
      <c r="BB3327" t="str">
        <f t="shared" si="295"/>
        <v>c</v>
      </c>
      <c r="BC3327">
        <f t="shared" si="296"/>
        <v>561</v>
      </c>
      <c r="BD3327">
        <f t="shared" si="297"/>
        <v>343855</v>
      </c>
      <c r="BE3327" t="s">
        <v>438</v>
      </c>
      <c r="BF3327">
        <f t="shared" si="289"/>
        <v>1</v>
      </c>
      <c r="BG3327" t="str">
        <f t="shared" si="288"/>
        <v>précision</v>
      </c>
    </row>
    <row r="3328" spans="1:59" x14ac:dyDescent="0.3">
      <c r="A3328" t="s">
        <v>448</v>
      </c>
      <c r="B3328">
        <v>35</v>
      </c>
      <c r="C3328">
        <v>1</v>
      </c>
      <c r="D3328">
        <v>60.09</v>
      </c>
      <c r="E3328">
        <v>1</v>
      </c>
      <c r="F3328">
        <v>-1063743640</v>
      </c>
      <c r="G3328" s="2">
        <v>41856</v>
      </c>
      <c r="H3328" s="1">
        <v>0.61854166666666666</v>
      </c>
      <c r="I3328">
        <v>182</v>
      </c>
      <c r="J3328" t="s">
        <v>251</v>
      </c>
      <c r="K3328" t="s">
        <v>291</v>
      </c>
      <c r="L3328" t="s">
        <v>74</v>
      </c>
      <c r="M3328" t="s">
        <v>440</v>
      </c>
      <c r="N3328" t="s">
        <v>440</v>
      </c>
      <c r="O3328" t="s">
        <v>440</v>
      </c>
      <c r="P3328" t="s">
        <v>440</v>
      </c>
      <c r="Q3328" t="s">
        <v>440</v>
      </c>
      <c r="R3328" t="s">
        <v>440</v>
      </c>
      <c r="S3328">
        <v>87</v>
      </c>
      <c r="T3328">
        <v>1</v>
      </c>
      <c r="U3328">
        <v>87</v>
      </c>
      <c r="V3328" s="3" t="s">
        <v>259</v>
      </c>
      <c r="W3328" t="s">
        <v>61</v>
      </c>
      <c r="X3328" t="s">
        <v>18</v>
      </c>
      <c r="Y3328">
        <v>0</v>
      </c>
      <c r="Z3328" t="s">
        <v>440</v>
      </c>
      <c r="AA3328">
        <v>0</v>
      </c>
      <c r="AB3328">
        <v>16</v>
      </c>
      <c r="AC3328">
        <v>344376</v>
      </c>
      <c r="AD3328" t="s">
        <v>440</v>
      </c>
      <c r="AE3328">
        <v>0</v>
      </c>
      <c r="AF3328">
        <v>0</v>
      </c>
      <c r="AG3328" t="s">
        <v>440</v>
      </c>
      <c r="AH3328" t="s">
        <v>440</v>
      </c>
      <c r="AI3328" t="s">
        <v>440</v>
      </c>
      <c r="AJ3328" t="s">
        <v>440</v>
      </c>
      <c r="AK3328" t="s">
        <v>440</v>
      </c>
      <c r="AL3328" t="s">
        <v>440</v>
      </c>
      <c r="AM3328" t="s">
        <v>440</v>
      </c>
      <c r="AN3328" t="s">
        <v>440</v>
      </c>
      <c r="AO3328">
        <v>0</v>
      </c>
      <c r="AP3328" t="s">
        <v>61</v>
      </c>
      <c r="AQ3328">
        <v>-999999</v>
      </c>
      <c r="AR3328">
        <v>16</v>
      </c>
      <c r="AS3328">
        <v>344792</v>
      </c>
      <c r="AT3328" t="s">
        <v>62</v>
      </c>
      <c r="AU3328">
        <v>343</v>
      </c>
      <c r="AV3328">
        <v>345135</v>
      </c>
      <c r="AW3328">
        <f t="shared" si="290"/>
        <v>0</v>
      </c>
      <c r="AX3328" t="str">
        <f t="shared" si="291"/>
        <v>c</v>
      </c>
      <c r="AY3328">
        <f t="shared" si="292"/>
        <v>-999999</v>
      </c>
      <c r="AZ3328">
        <f t="shared" si="293"/>
        <v>16</v>
      </c>
      <c r="BA3328">
        <f t="shared" si="294"/>
        <v>344792</v>
      </c>
      <c r="BB3328" t="str">
        <f t="shared" si="295"/>
        <v>n</v>
      </c>
      <c r="BC3328">
        <f t="shared" si="296"/>
        <v>343</v>
      </c>
      <c r="BD3328">
        <f t="shared" si="297"/>
        <v>345135</v>
      </c>
      <c r="BE3328" t="s">
        <v>438</v>
      </c>
      <c r="BF3328">
        <f t="shared" si="289"/>
        <v>1</v>
      </c>
      <c r="BG3328" t="str">
        <f t="shared" si="288"/>
        <v>précision</v>
      </c>
    </row>
    <row r="3329" spans="1:59" x14ac:dyDescent="0.3">
      <c r="A3329" t="s">
        <v>448</v>
      </c>
      <c r="B3329">
        <v>35</v>
      </c>
      <c r="C3329">
        <v>1</v>
      </c>
      <c r="D3329">
        <v>60.09</v>
      </c>
      <c r="E3329">
        <v>1</v>
      </c>
      <c r="F3329">
        <v>-1063743640</v>
      </c>
      <c r="G3329" s="2">
        <v>41856</v>
      </c>
      <c r="H3329" s="1">
        <v>0.61854166666666666</v>
      </c>
      <c r="I3329">
        <v>183</v>
      </c>
      <c r="J3329" t="s">
        <v>201</v>
      </c>
      <c r="K3329" t="s">
        <v>156</v>
      </c>
      <c r="L3329" t="s">
        <v>74</v>
      </c>
      <c r="M3329" t="s">
        <v>440</v>
      </c>
      <c r="N3329" t="s">
        <v>440</v>
      </c>
      <c r="O3329" t="s">
        <v>440</v>
      </c>
      <c r="P3329" t="s">
        <v>440</v>
      </c>
      <c r="Q3329" t="s">
        <v>440</v>
      </c>
      <c r="R3329" t="s">
        <v>440</v>
      </c>
      <c r="S3329">
        <v>88</v>
      </c>
      <c r="T3329">
        <v>1</v>
      </c>
      <c r="U3329">
        <v>88</v>
      </c>
      <c r="V3329" s="3" t="s">
        <v>259</v>
      </c>
      <c r="W3329" t="s">
        <v>61</v>
      </c>
      <c r="X3329" t="s">
        <v>18</v>
      </c>
      <c r="Y3329">
        <v>0</v>
      </c>
      <c r="Z3329" t="s">
        <v>440</v>
      </c>
      <c r="AA3329">
        <v>0</v>
      </c>
      <c r="AB3329">
        <v>15</v>
      </c>
      <c r="AC3329">
        <v>345657</v>
      </c>
      <c r="AD3329" t="s">
        <v>440</v>
      </c>
      <c r="AE3329">
        <v>0</v>
      </c>
      <c r="AF3329">
        <v>0</v>
      </c>
      <c r="AG3329" t="s">
        <v>440</v>
      </c>
      <c r="AH3329" t="s">
        <v>440</v>
      </c>
      <c r="AI3329" t="s">
        <v>440</v>
      </c>
      <c r="AJ3329" t="s">
        <v>440</v>
      </c>
      <c r="AK3329" t="s">
        <v>440</v>
      </c>
      <c r="AL3329" t="s">
        <v>440</v>
      </c>
      <c r="AM3329" t="s">
        <v>440</v>
      </c>
      <c r="AN3329" t="s">
        <v>440</v>
      </c>
      <c r="AO3329">
        <v>0</v>
      </c>
      <c r="AP3329" t="s">
        <v>61</v>
      </c>
      <c r="AQ3329">
        <v>-999999</v>
      </c>
      <c r="AR3329">
        <v>16</v>
      </c>
      <c r="AS3329">
        <v>346073</v>
      </c>
      <c r="AT3329" t="s">
        <v>62</v>
      </c>
      <c r="AU3329">
        <v>269</v>
      </c>
      <c r="AV3329">
        <v>346342</v>
      </c>
      <c r="AW3329">
        <f t="shared" si="290"/>
        <v>0</v>
      </c>
      <c r="AX3329" t="str">
        <f t="shared" si="291"/>
        <v>c</v>
      </c>
      <c r="AY3329">
        <f t="shared" si="292"/>
        <v>-999999</v>
      </c>
      <c r="AZ3329">
        <f t="shared" si="293"/>
        <v>16</v>
      </c>
      <c r="BA3329">
        <f t="shared" si="294"/>
        <v>346073</v>
      </c>
      <c r="BB3329" t="str">
        <f t="shared" si="295"/>
        <v>n</v>
      </c>
      <c r="BC3329">
        <f t="shared" si="296"/>
        <v>269</v>
      </c>
      <c r="BD3329">
        <f t="shared" si="297"/>
        <v>346342</v>
      </c>
      <c r="BE3329" t="s">
        <v>438</v>
      </c>
      <c r="BF3329">
        <f t="shared" si="289"/>
        <v>1</v>
      </c>
      <c r="BG3329" t="str">
        <f t="shared" si="288"/>
        <v>précision</v>
      </c>
    </row>
    <row r="3330" spans="1:59" x14ac:dyDescent="0.3">
      <c r="A3330" t="s">
        <v>448</v>
      </c>
      <c r="B3330">
        <v>35</v>
      </c>
      <c r="C3330">
        <v>1</v>
      </c>
      <c r="D3330">
        <v>60.09</v>
      </c>
      <c r="E3330">
        <v>1</v>
      </c>
      <c r="F3330">
        <v>-1063743640</v>
      </c>
      <c r="G3330" s="2">
        <v>41856</v>
      </c>
      <c r="H3330" s="1">
        <v>0.61854166666666666</v>
      </c>
      <c r="I3330">
        <v>184</v>
      </c>
      <c r="J3330" t="s">
        <v>433</v>
      </c>
      <c r="K3330" t="s">
        <v>434</v>
      </c>
      <c r="L3330" t="s">
        <v>78</v>
      </c>
      <c r="M3330" t="s">
        <v>440</v>
      </c>
      <c r="N3330" t="s">
        <v>440</v>
      </c>
      <c r="O3330" t="s">
        <v>440</v>
      </c>
      <c r="P3330" t="s">
        <v>440</v>
      </c>
      <c r="Q3330" t="s">
        <v>440</v>
      </c>
      <c r="R3330" t="s">
        <v>440</v>
      </c>
      <c r="S3330">
        <v>89</v>
      </c>
      <c r="T3330">
        <v>1</v>
      </c>
      <c r="U3330">
        <v>89</v>
      </c>
      <c r="V3330" s="3" t="s">
        <v>259</v>
      </c>
      <c r="W3330" t="s">
        <v>62</v>
      </c>
      <c r="X3330" t="s">
        <v>18</v>
      </c>
      <c r="Y3330">
        <v>0</v>
      </c>
      <c r="Z3330" t="s">
        <v>440</v>
      </c>
      <c r="AA3330">
        <v>0</v>
      </c>
      <c r="AB3330">
        <v>16</v>
      </c>
      <c r="AC3330">
        <v>346872</v>
      </c>
      <c r="AD3330" t="s">
        <v>440</v>
      </c>
      <c r="AE3330">
        <v>0</v>
      </c>
      <c r="AF3330">
        <v>0</v>
      </c>
      <c r="AG3330" t="s">
        <v>440</v>
      </c>
      <c r="AH3330" t="s">
        <v>440</v>
      </c>
      <c r="AI3330" t="s">
        <v>440</v>
      </c>
      <c r="AJ3330" t="s">
        <v>440</v>
      </c>
      <c r="AK3330" t="s">
        <v>440</v>
      </c>
      <c r="AL3330" t="s">
        <v>440</v>
      </c>
      <c r="AM3330" t="s">
        <v>440</v>
      </c>
      <c r="AN3330" t="s">
        <v>440</v>
      </c>
      <c r="AO3330">
        <v>1</v>
      </c>
      <c r="AP3330" t="s">
        <v>62</v>
      </c>
      <c r="AQ3330">
        <v>-999999</v>
      </c>
      <c r="AR3330">
        <v>16</v>
      </c>
      <c r="AS3330">
        <v>347288</v>
      </c>
      <c r="AT3330" t="s">
        <v>62</v>
      </c>
      <c r="AU3330">
        <v>303</v>
      </c>
      <c r="AV3330">
        <v>347591</v>
      </c>
      <c r="AW3330">
        <f t="shared" si="290"/>
        <v>1</v>
      </c>
      <c r="AX3330" t="str">
        <f t="shared" si="291"/>
        <v>n</v>
      </c>
      <c r="AY3330">
        <f t="shared" si="292"/>
        <v>-999999</v>
      </c>
      <c r="AZ3330">
        <f t="shared" si="293"/>
        <v>16</v>
      </c>
      <c r="BA3330">
        <f t="shared" si="294"/>
        <v>347288</v>
      </c>
      <c r="BB3330" t="str">
        <f t="shared" si="295"/>
        <v>n</v>
      </c>
      <c r="BC3330">
        <f t="shared" si="296"/>
        <v>303</v>
      </c>
      <c r="BD3330">
        <f t="shared" si="297"/>
        <v>347591</v>
      </c>
      <c r="BE3330" t="s">
        <v>438</v>
      </c>
      <c r="BF3330">
        <f t="shared" si="289"/>
        <v>0</v>
      </c>
      <c r="BG3330" t="str">
        <f t="shared" si="288"/>
        <v>précision</v>
      </c>
    </row>
    <row r="3331" spans="1:59" x14ac:dyDescent="0.3">
      <c r="A3331" t="s">
        <v>448</v>
      </c>
      <c r="B3331">
        <v>35</v>
      </c>
      <c r="C3331">
        <v>1</v>
      </c>
      <c r="D3331">
        <v>60.09</v>
      </c>
      <c r="E3331">
        <v>1</v>
      </c>
      <c r="F3331">
        <v>-1063743640</v>
      </c>
      <c r="G3331" s="2">
        <v>41856</v>
      </c>
      <c r="H3331" s="1">
        <v>0.61854166666666666</v>
      </c>
      <c r="I3331">
        <v>185</v>
      </c>
      <c r="J3331" t="s">
        <v>435</v>
      </c>
      <c r="K3331" t="s">
        <v>436</v>
      </c>
      <c r="L3331" t="s">
        <v>78</v>
      </c>
      <c r="M3331" t="s">
        <v>440</v>
      </c>
      <c r="N3331" t="s">
        <v>440</v>
      </c>
      <c r="O3331" t="s">
        <v>440</v>
      </c>
      <c r="P3331" t="s">
        <v>440</v>
      </c>
      <c r="Q3331" t="s">
        <v>440</v>
      </c>
      <c r="R3331" t="s">
        <v>440</v>
      </c>
      <c r="S3331">
        <v>90</v>
      </c>
      <c r="T3331">
        <v>1</v>
      </c>
      <c r="U3331">
        <v>90</v>
      </c>
      <c r="V3331" s="3" t="s">
        <v>259</v>
      </c>
      <c r="W3331" t="s">
        <v>62</v>
      </c>
      <c r="X3331" t="s">
        <v>18</v>
      </c>
      <c r="Y3331">
        <v>0</v>
      </c>
      <c r="Z3331" t="s">
        <v>440</v>
      </c>
      <c r="AA3331">
        <v>0</v>
      </c>
      <c r="AB3331">
        <v>15</v>
      </c>
      <c r="AC3331">
        <v>348120</v>
      </c>
      <c r="AD3331" t="s">
        <v>440</v>
      </c>
      <c r="AE3331">
        <v>0</v>
      </c>
      <c r="AF3331">
        <v>0</v>
      </c>
      <c r="AG3331" t="s">
        <v>440</v>
      </c>
      <c r="AH3331" t="s">
        <v>440</v>
      </c>
      <c r="AI3331" t="s">
        <v>440</v>
      </c>
      <c r="AJ3331" t="s">
        <v>440</v>
      </c>
      <c r="AK3331" t="s">
        <v>440</v>
      </c>
      <c r="AL3331" t="s">
        <v>440</v>
      </c>
      <c r="AM3331" t="s">
        <v>440</v>
      </c>
      <c r="AN3331" t="s">
        <v>440</v>
      </c>
      <c r="AO3331">
        <v>0</v>
      </c>
      <c r="AP3331" t="s">
        <v>62</v>
      </c>
      <c r="AQ3331">
        <v>-999999</v>
      </c>
      <c r="AR3331">
        <v>16</v>
      </c>
      <c r="AS3331">
        <v>348536</v>
      </c>
      <c r="AT3331" t="s">
        <v>61</v>
      </c>
      <c r="AU3331">
        <v>453</v>
      </c>
      <c r="AV3331">
        <v>348989</v>
      </c>
      <c r="AW3331">
        <f t="shared" si="290"/>
        <v>0</v>
      </c>
      <c r="AX3331" t="str">
        <f t="shared" si="291"/>
        <v>n</v>
      </c>
      <c r="AY3331">
        <f t="shared" si="292"/>
        <v>-999999</v>
      </c>
      <c r="AZ3331">
        <f t="shared" si="293"/>
        <v>16</v>
      </c>
      <c r="BA3331">
        <f t="shared" si="294"/>
        <v>348536</v>
      </c>
      <c r="BB3331" t="str">
        <f t="shared" si="295"/>
        <v>c</v>
      </c>
      <c r="BC3331">
        <f t="shared" si="296"/>
        <v>453</v>
      </c>
      <c r="BD3331">
        <f t="shared" si="297"/>
        <v>348989</v>
      </c>
      <c r="BE3331" t="s">
        <v>438</v>
      </c>
      <c r="BF3331">
        <f t="shared" si="289"/>
        <v>1</v>
      </c>
      <c r="BG3331" t="str">
        <f t="shared" ref="BG3331:BG3394" si="298">IF(OR(AND(A3331="direct1",V3331="TACHE"),AND(A3331="direct2",V3331="part2")),"précision","vitesse")</f>
        <v>précision</v>
      </c>
    </row>
    <row r="3332" spans="1:59" x14ac:dyDescent="0.3">
      <c r="A3332" t="s">
        <v>448</v>
      </c>
      <c r="B3332">
        <v>4</v>
      </c>
      <c r="C3332">
        <v>1</v>
      </c>
      <c r="D3332">
        <v>60.088000000000001</v>
      </c>
      <c r="E3332">
        <v>1</v>
      </c>
      <c r="F3332">
        <v>-1446049157</v>
      </c>
      <c r="G3332" t="s">
        <v>437</v>
      </c>
      <c r="H3332" s="1">
        <v>0.64163194444444438</v>
      </c>
      <c r="I3332">
        <v>1</v>
      </c>
      <c r="J3332" t="s">
        <v>57</v>
      </c>
      <c r="K3332" t="s">
        <v>58</v>
      </c>
      <c r="L3332" t="s">
        <v>59</v>
      </c>
      <c r="M3332">
        <v>1</v>
      </c>
      <c r="N3332">
        <v>1</v>
      </c>
      <c r="O3332">
        <v>1</v>
      </c>
      <c r="P3332" t="s">
        <v>440</v>
      </c>
      <c r="Q3332" t="s">
        <v>440</v>
      </c>
      <c r="R3332" t="s">
        <v>440</v>
      </c>
      <c r="S3332" t="s">
        <v>440</v>
      </c>
      <c r="T3332" t="s">
        <v>440</v>
      </c>
      <c r="U3332" t="s">
        <v>440</v>
      </c>
      <c r="V3332" s="3" t="s">
        <v>60</v>
      </c>
      <c r="W3332" t="s">
        <v>61</v>
      </c>
      <c r="X3332" t="s">
        <v>12</v>
      </c>
      <c r="Y3332" t="s">
        <v>440</v>
      </c>
      <c r="Z3332" t="s">
        <v>440</v>
      </c>
      <c r="AA3332" t="s">
        <v>440</v>
      </c>
      <c r="AB3332" t="s">
        <v>440</v>
      </c>
      <c r="AC3332" t="s">
        <v>440</v>
      </c>
      <c r="AD3332" t="s">
        <v>440</v>
      </c>
      <c r="AE3332" t="s">
        <v>440</v>
      </c>
      <c r="AF3332" t="s">
        <v>440</v>
      </c>
      <c r="AG3332">
        <v>0</v>
      </c>
      <c r="AH3332" t="s">
        <v>440</v>
      </c>
      <c r="AI3332">
        <v>0</v>
      </c>
      <c r="AJ3332">
        <v>16</v>
      </c>
      <c r="AK3332">
        <v>14213</v>
      </c>
      <c r="AL3332" t="s">
        <v>440</v>
      </c>
      <c r="AM3332">
        <v>0</v>
      </c>
      <c r="AN3332">
        <v>0</v>
      </c>
      <c r="AO3332">
        <v>0</v>
      </c>
      <c r="AP3332" t="s">
        <v>61</v>
      </c>
      <c r="AQ3332">
        <v>-999999</v>
      </c>
      <c r="AR3332">
        <v>16</v>
      </c>
      <c r="AS3332">
        <v>14629</v>
      </c>
      <c r="AT3332" t="s">
        <v>62</v>
      </c>
      <c r="AU3332">
        <v>1294</v>
      </c>
      <c r="AV3332">
        <v>15923</v>
      </c>
      <c r="AW3332">
        <f t="shared" si="290"/>
        <v>0</v>
      </c>
      <c r="AX3332" t="str">
        <f t="shared" si="291"/>
        <v>c</v>
      </c>
      <c r="AY3332">
        <f t="shared" si="292"/>
        <v>-999999</v>
      </c>
      <c r="AZ3332">
        <f t="shared" si="293"/>
        <v>16</v>
      </c>
      <c r="BA3332">
        <f t="shared" si="294"/>
        <v>14629</v>
      </c>
      <c r="BB3332" t="str">
        <f t="shared" si="295"/>
        <v>n</v>
      </c>
      <c r="BC3332">
        <f t="shared" si="296"/>
        <v>1294</v>
      </c>
      <c r="BD3332">
        <f t="shared" si="297"/>
        <v>15923</v>
      </c>
      <c r="BE3332" t="s">
        <v>438</v>
      </c>
      <c r="BF3332">
        <f t="shared" si="289"/>
        <v>1</v>
      </c>
      <c r="BG3332" t="str">
        <f t="shared" si="298"/>
        <v>vitesse</v>
      </c>
    </row>
    <row r="3333" spans="1:59" x14ac:dyDescent="0.3">
      <c r="A3333" t="s">
        <v>448</v>
      </c>
      <c r="B3333">
        <v>4</v>
      </c>
      <c r="C3333">
        <v>1</v>
      </c>
      <c r="D3333">
        <v>60.088000000000001</v>
      </c>
      <c r="E3333">
        <v>1</v>
      </c>
      <c r="F3333">
        <v>-1446049157</v>
      </c>
      <c r="G3333" t="s">
        <v>437</v>
      </c>
      <c r="H3333" s="1">
        <v>0.64163194444444438</v>
      </c>
      <c r="I3333">
        <v>2</v>
      </c>
      <c r="J3333" t="s">
        <v>63</v>
      </c>
      <c r="K3333" t="s">
        <v>64</v>
      </c>
      <c r="L3333" t="s">
        <v>65</v>
      </c>
      <c r="M3333">
        <v>2</v>
      </c>
      <c r="N3333">
        <v>1</v>
      </c>
      <c r="O3333">
        <v>2</v>
      </c>
      <c r="P3333" t="s">
        <v>440</v>
      </c>
      <c r="Q3333" t="s">
        <v>440</v>
      </c>
      <c r="R3333" t="s">
        <v>440</v>
      </c>
      <c r="S3333" t="s">
        <v>440</v>
      </c>
      <c r="T3333" t="s">
        <v>440</v>
      </c>
      <c r="U3333" t="s">
        <v>440</v>
      </c>
      <c r="V3333" s="3" t="s">
        <v>60</v>
      </c>
      <c r="W3333" t="s">
        <v>62</v>
      </c>
      <c r="X3333" t="s">
        <v>12</v>
      </c>
      <c r="Y3333" t="s">
        <v>440</v>
      </c>
      <c r="Z3333" t="s">
        <v>440</v>
      </c>
      <c r="AA3333" t="s">
        <v>440</v>
      </c>
      <c r="AB3333" t="s">
        <v>440</v>
      </c>
      <c r="AC3333" t="s">
        <v>440</v>
      </c>
      <c r="AD3333" t="s">
        <v>440</v>
      </c>
      <c r="AE3333" t="s">
        <v>440</v>
      </c>
      <c r="AF3333" t="s">
        <v>440</v>
      </c>
      <c r="AG3333">
        <v>0</v>
      </c>
      <c r="AH3333" t="s">
        <v>440</v>
      </c>
      <c r="AI3333">
        <v>0</v>
      </c>
      <c r="AJ3333">
        <v>16</v>
      </c>
      <c r="AK3333">
        <v>16443</v>
      </c>
      <c r="AL3333" t="s">
        <v>440</v>
      </c>
      <c r="AM3333">
        <v>0</v>
      </c>
      <c r="AN3333">
        <v>0</v>
      </c>
      <c r="AO3333">
        <v>0</v>
      </c>
      <c r="AP3333" t="s">
        <v>62</v>
      </c>
      <c r="AQ3333">
        <v>-999999</v>
      </c>
      <c r="AR3333">
        <v>16</v>
      </c>
      <c r="AS3333">
        <v>16859</v>
      </c>
      <c r="AT3333" t="s">
        <v>61</v>
      </c>
      <c r="AU3333">
        <v>396</v>
      </c>
      <c r="AV3333">
        <v>17255</v>
      </c>
      <c r="AW3333">
        <f t="shared" si="290"/>
        <v>0</v>
      </c>
      <c r="AX3333" t="str">
        <f t="shared" si="291"/>
        <v>n</v>
      </c>
      <c r="AY3333">
        <f t="shared" si="292"/>
        <v>-999999</v>
      </c>
      <c r="AZ3333">
        <f t="shared" si="293"/>
        <v>16</v>
      </c>
      <c r="BA3333">
        <f t="shared" si="294"/>
        <v>16859</v>
      </c>
      <c r="BB3333" t="str">
        <f t="shared" si="295"/>
        <v>c</v>
      </c>
      <c r="BC3333">
        <f t="shared" si="296"/>
        <v>396</v>
      </c>
      <c r="BD3333">
        <f t="shared" si="297"/>
        <v>17255</v>
      </c>
      <c r="BE3333" t="s">
        <v>438</v>
      </c>
      <c r="BF3333">
        <f t="shared" si="289"/>
        <v>1</v>
      </c>
      <c r="BG3333" t="str">
        <f t="shared" si="298"/>
        <v>vitesse</v>
      </c>
    </row>
    <row r="3334" spans="1:59" x14ac:dyDescent="0.3">
      <c r="A3334" t="s">
        <v>448</v>
      </c>
      <c r="B3334">
        <v>4</v>
      </c>
      <c r="C3334">
        <v>1</v>
      </c>
      <c r="D3334">
        <v>60.088000000000001</v>
      </c>
      <c r="E3334">
        <v>1</v>
      </c>
      <c r="F3334">
        <v>-1446049157</v>
      </c>
      <c r="G3334" t="s">
        <v>437</v>
      </c>
      <c r="H3334" s="1">
        <v>0.64163194444444438</v>
      </c>
      <c r="I3334">
        <v>3</v>
      </c>
      <c r="J3334" t="s">
        <v>66</v>
      </c>
      <c r="K3334" t="s">
        <v>67</v>
      </c>
      <c r="L3334" t="s">
        <v>59</v>
      </c>
      <c r="M3334">
        <v>3</v>
      </c>
      <c r="N3334">
        <v>1</v>
      </c>
      <c r="O3334">
        <v>3</v>
      </c>
      <c r="P3334" t="s">
        <v>440</v>
      </c>
      <c r="Q3334" t="s">
        <v>440</v>
      </c>
      <c r="R3334" t="s">
        <v>440</v>
      </c>
      <c r="S3334" t="s">
        <v>440</v>
      </c>
      <c r="T3334" t="s">
        <v>440</v>
      </c>
      <c r="U3334" t="s">
        <v>440</v>
      </c>
      <c r="V3334" s="3" t="s">
        <v>60</v>
      </c>
      <c r="W3334" t="s">
        <v>61</v>
      </c>
      <c r="X3334" t="s">
        <v>12</v>
      </c>
      <c r="Y3334" t="s">
        <v>440</v>
      </c>
      <c r="Z3334" t="s">
        <v>440</v>
      </c>
      <c r="AA3334" t="s">
        <v>440</v>
      </c>
      <c r="AB3334" t="s">
        <v>440</v>
      </c>
      <c r="AC3334" t="s">
        <v>440</v>
      </c>
      <c r="AD3334" t="s">
        <v>440</v>
      </c>
      <c r="AE3334" t="s">
        <v>440</v>
      </c>
      <c r="AF3334" t="s">
        <v>440</v>
      </c>
      <c r="AG3334">
        <v>0</v>
      </c>
      <c r="AH3334" t="s">
        <v>440</v>
      </c>
      <c r="AI3334">
        <v>0</v>
      </c>
      <c r="AJ3334">
        <v>15</v>
      </c>
      <c r="AK3334">
        <v>17774</v>
      </c>
      <c r="AL3334" t="s">
        <v>440</v>
      </c>
      <c r="AM3334">
        <v>0</v>
      </c>
      <c r="AN3334">
        <v>0</v>
      </c>
      <c r="AO3334">
        <v>0</v>
      </c>
      <c r="AP3334" t="s">
        <v>61</v>
      </c>
      <c r="AQ3334">
        <v>-999999</v>
      </c>
      <c r="AR3334">
        <v>17</v>
      </c>
      <c r="AS3334">
        <v>18191</v>
      </c>
      <c r="AT3334" t="s">
        <v>62</v>
      </c>
      <c r="AU3334">
        <v>561</v>
      </c>
      <c r="AV3334">
        <v>18752</v>
      </c>
      <c r="AW3334">
        <f t="shared" si="290"/>
        <v>0</v>
      </c>
      <c r="AX3334" t="str">
        <f t="shared" si="291"/>
        <v>c</v>
      </c>
      <c r="AY3334">
        <f t="shared" si="292"/>
        <v>-999999</v>
      </c>
      <c r="AZ3334">
        <f t="shared" si="293"/>
        <v>17</v>
      </c>
      <c r="BA3334">
        <f t="shared" si="294"/>
        <v>18191</v>
      </c>
      <c r="BB3334" t="str">
        <f t="shared" si="295"/>
        <v>n</v>
      </c>
      <c r="BC3334">
        <f t="shared" si="296"/>
        <v>561</v>
      </c>
      <c r="BD3334">
        <f t="shared" si="297"/>
        <v>18752</v>
      </c>
      <c r="BE3334" t="s">
        <v>438</v>
      </c>
      <c r="BF3334">
        <f t="shared" si="289"/>
        <v>1</v>
      </c>
      <c r="BG3334" t="str">
        <f t="shared" si="298"/>
        <v>vitesse</v>
      </c>
    </row>
    <row r="3335" spans="1:59" x14ac:dyDescent="0.3">
      <c r="A3335" t="s">
        <v>448</v>
      </c>
      <c r="B3335">
        <v>4</v>
      </c>
      <c r="C3335">
        <v>1</v>
      </c>
      <c r="D3335">
        <v>60.088000000000001</v>
      </c>
      <c r="E3335">
        <v>1</v>
      </c>
      <c r="F3335">
        <v>-1446049157</v>
      </c>
      <c r="G3335" t="s">
        <v>437</v>
      </c>
      <c r="H3335" s="1">
        <v>0.64163194444444438</v>
      </c>
      <c r="I3335">
        <v>4</v>
      </c>
      <c r="J3335" t="s">
        <v>68</v>
      </c>
      <c r="K3335" t="s">
        <v>69</v>
      </c>
      <c r="L3335" t="s">
        <v>65</v>
      </c>
      <c r="M3335">
        <v>4</v>
      </c>
      <c r="N3335">
        <v>1</v>
      </c>
      <c r="O3335">
        <v>4</v>
      </c>
      <c r="P3335" t="s">
        <v>440</v>
      </c>
      <c r="Q3335" t="s">
        <v>440</v>
      </c>
      <c r="R3335" t="s">
        <v>440</v>
      </c>
      <c r="S3335" t="s">
        <v>440</v>
      </c>
      <c r="T3335" t="s">
        <v>440</v>
      </c>
      <c r="U3335" t="s">
        <v>440</v>
      </c>
      <c r="V3335" s="3" t="s">
        <v>60</v>
      </c>
      <c r="W3335" t="s">
        <v>62</v>
      </c>
      <c r="X3335" t="s">
        <v>12</v>
      </c>
      <c r="Y3335" t="s">
        <v>440</v>
      </c>
      <c r="Z3335" t="s">
        <v>440</v>
      </c>
      <c r="AA3335" t="s">
        <v>440</v>
      </c>
      <c r="AB3335" t="s">
        <v>440</v>
      </c>
      <c r="AC3335" t="s">
        <v>440</v>
      </c>
      <c r="AD3335" t="s">
        <v>440</v>
      </c>
      <c r="AE3335" t="s">
        <v>440</v>
      </c>
      <c r="AF3335" t="s">
        <v>440</v>
      </c>
      <c r="AG3335">
        <v>0</v>
      </c>
      <c r="AH3335" t="s">
        <v>440</v>
      </c>
      <c r="AI3335">
        <v>0</v>
      </c>
      <c r="AJ3335">
        <v>16</v>
      </c>
      <c r="AK3335">
        <v>19272</v>
      </c>
      <c r="AL3335" t="s">
        <v>440</v>
      </c>
      <c r="AM3335">
        <v>0</v>
      </c>
      <c r="AN3335">
        <v>0</v>
      </c>
      <c r="AO3335">
        <v>0</v>
      </c>
      <c r="AP3335" t="s">
        <v>62</v>
      </c>
      <c r="AQ3335">
        <v>-999999</v>
      </c>
      <c r="AR3335">
        <v>16</v>
      </c>
      <c r="AS3335">
        <v>19688</v>
      </c>
      <c r="AT3335" t="s">
        <v>61</v>
      </c>
      <c r="AU3335">
        <v>535</v>
      </c>
      <c r="AV3335">
        <v>20223</v>
      </c>
      <c r="AW3335">
        <f t="shared" si="290"/>
        <v>0</v>
      </c>
      <c r="AX3335" t="str">
        <f t="shared" si="291"/>
        <v>n</v>
      </c>
      <c r="AY3335">
        <f t="shared" si="292"/>
        <v>-999999</v>
      </c>
      <c r="AZ3335">
        <f t="shared" si="293"/>
        <v>16</v>
      </c>
      <c r="BA3335">
        <f t="shared" si="294"/>
        <v>19688</v>
      </c>
      <c r="BB3335" t="str">
        <f t="shared" si="295"/>
        <v>c</v>
      </c>
      <c r="BC3335">
        <f t="shared" si="296"/>
        <v>535</v>
      </c>
      <c r="BD3335">
        <f t="shared" si="297"/>
        <v>20223</v>
      </c>
      <c r="BE3335" t="s">
        <v>438</v>
      </c>
      <c r="BF3335">
        <f t="shared" si="289"/>
        <v>1</v>
      </c>
      <c r="BG3335" t="str">
        <f t="shared" si="298"/>
        <v>vitesse</v>
      </c>
    </row>
    <row r="3336" spans="1:59" x14ac:dyDescent="0.3">
      <c r="A3336" t="s">
        <v>448</v>
      </c>
      <c r="B3336">
        <v>4</v>
      </c>
      <c r="C3336">
        <v>1</v>
      </c>
      <c r="D3336">
        <v>60.088000000000001</v>
      </c>
      <c r="E3336">
        <v>1</v>
      </c>
      <c r="F3336">
        <v>-1446049157</v>
      </c>
      <c r="G3336" t="s">
        <v>437</v>
      </c>
      <c r="H3336" s="1">
        <v>0.64163194444444438</v>
      </c>
      <c r="I3336">
        <v>5</v>
      </c>
      <c r="J3336" t="s">
        <v>70</v>
      </c>
      <c r="K3336" t="s">
        <v>71</v>
      </c>
      <c r="L3336" t="s">
        <v>59</v>
      </c>
      <c r="M3336">
        <v>5</v>
      </c>
      <c r="N3336">
        <v>1</v>
      </c>
      <c r="O3336">
        <v>5</v>
      </c>
      <c r="P3336" t="s">
        <v>440</v>
      </c>
      <c r="Q3336" t="s">
        <v>440</v>
      </c>
      <c r="R3336" t="s">
        <v>440</v>
      </c>
      <c r="S3336" t="s">
        <v>440</v>
      </c>
      <c r="T3336" t="s">
        <v>440</v>
      </c>
      <c r="U3336" t="s">
        <v>440</v>
      </c>
      <c r="V3336" s="3" t="s">
        <v>60</v>
      </c>
      <c r="W3336" t="s">
        <v>61</v>
      </c>
      <c r="X3336" t="s">
        <v>12</v>
      </c>
      <c r="Y3336" t="s">
        <v>440</v>
      </c>
      <c r="Z3336" t="s">
        <v>440</v>
      </c>
      <c r="AA3336" t="s">
        <v>440</v>
      </c>
      <c r="AB3336" t="s">
        <v>440</v>
      </c>
      <c r="AC3336" t="s">
        <v>440</v>
      </c>
      <c r="AD3336" t="s">
        <v>440</v>
      </c>
      <c r="AE3336" t="s">
        <v>440</v>
      </c>
      <c r="AF3336" t="s">
        <v>440</v>
      </c>
      <c r="AG3336">
        <v>0</v>
      </c>
      <c r="AH3336" t="s">
        <v>440</v>
      </c>
      <c r="AI3336">
        <v>0</v>
      </c>
      <c r="AJ3336">
        <v>15</v>
      </c>
      <c r="AK3336">
        <v>20753</v>
      </c>
      <c r="AL3336" t="s">
        <v>440</v>
      </c>
      <c r="AM3336">
        <v>0</v>
      </c>
      <c r="AN3336">
        <v>0</v>
      </c>
      <c r="AO3336">
        <v>0</v>
      </c>
      <c r="AP3336" t="s">
        <v>61</v>
      </c>
      <c r="AQ3336">
        <v>-999999</v>
      </c>
      <c r="AR3336">
        <v>17</v>
      </c>
      <c r="AS3336">
        <v>21170</v>
      </c>
      <c r="AT3336" t="s">
        <v>62</v>
      </c>
      <c r="AU3336">
        <v>480</v>
      </c>
      <c r="AV3336">
        <v>21650</v>
      </c>
      <c r="AW3336">
        <f t="shared" si="290"/>
        <v>0</v>
      </c>
      <c r="AX3336" t="str">
        <f t="shared" si="291"/>
        <v>c</v>
      </c>
      <c r="AY3336">
        <f t="shared" si="292"/>
        <v>-999999</v>
      </c>
      <c r="AZ3336">
        <f t="shared" si="293"/>
        <v>17</v>
      </c>
      <c r="BA3336">
        <f t="shared" si="294"/>
        <v>21170</v>
      </c>
      <c r="BB3336" t="str">
        <f t="shared" si="295"/>
        <v>n</v>
      </c>
      <c r="BC3336">
        <f t="shared" si="296"/>
        <v>480</v>
      </c>
      <c r="BD3336">
        <f t="shared" si="297"/>
        <v>21650</v>
      </c>
      <c r="BE3336" t="s">
        <v>438</v>
      </c>
      <c r="BF3336">
        <f t="shared" si="289"/>
        <v>1</v>
      </c>
      <c r="BG3336" t="str">
        <f t="shared" si="298"/>
        <v>vitesse</v>
      </c>
    </row>
    <row r="3337" spans="1:59" x14ac:dyDescent="0.3">
      <c r="A3337" t="s">
        <v>448</v>
      </c>
      <c r="B3337">
        <v>4</v>
      </c>
      <c r="C3337">
        <v>1</v>
      </c>
      <c r="D3337">
        <v>60.088000000000001</v>
      </c>
      <c r="E3337">
        <v>1</v>
      </c>
      <c r="F3337">
        <v>-1446049157</v>
      </c>
      <c r="G3337" t="s">
        <v>437</v>
      </c>
      <c r="H3337" s="1">
        <v>0.64163194444444438</v>
      </c>
      <c r="I3337">
        <v>6</v>
      </c>
      <c r="J3337" t="s">
        <v>205</v>
      </c>
      <c r="K3337" t="s">
        <v>335</v>
      </c>
      <c r="L3337" t="s">
        <v>74</v>
      </c>
      <c r="M3337" t="s">
        <v>440</v>
      </c>
      <c r="N3337" t="s">
        <v>440</v>
      </c>
      <c r="O3337" t="s">
        <v>440</v>
      </c>
      <c r="P3337">
        <v>1</v>
      </c>
      <c r="Q3337">
        <v>1</v>
      </c>
      <c r="R3337">
        <v>1</v>
      </c>
      <c r="S3337" t="s">
        <v>440</v>
      </c>
      <c r="T3337" t="s">
        <v>440</v>
      </c>
      <c r="U3337" t="s">
        <v>440</v>
      </c>
      <c r="V3337" s="3" t="s">
        <v>75</v>
      </c>
      <c r="W3337" t="s">
        <v>61</v>
      </c>
      <c r="X3337" t="s">
        <v>15</v>
      </c>
      <c r="Y3337">
        <v>0</v>
      </c>
      <c r="Z3337" t="s">
        <v>440</v>
      </c>
      <c r="AA3337">
        <v>0</v>
      </c>
      <c r="AB3337">
        <v>16</v>
      </c>
      <c r="AC3337">
        <v>32220</v>
      </c>
      <c r="AD3337" t="s">
        <v>440</v>
      </c>
      <c r="AE3337">
        <v>0</v>
      </c>
      <c r="AF3337">
        <v>0</v>
      </c>
      <c r="AG3337" t="s">
        <v>440</v>
      </c>
      <c r="AH3337" t="s">
        <v>440</v>
      </c>
      <c r="AI3337" t="s">
        <v>440</v>
      </c>
      <c r="AJ3337" t="s">
        <v>440</v>
      </c>
      <c r="AK3337" t="s">
        <v>440</v>
      </c>
      <c r="AL3337" t="s">
        <v>440</v>
      </c>
      <c r="AM3337" t="s">
        <v>440</v>
      </c>
      <c r="AN3337" t="s">
        <v>440</v>
      </c>
      <c r="AO3337">
        <v>0</v>
      </c>
      <c r="AP3337" t="s">
        <v>61</v>
      </c>
      <c r="AQ3337">
        <v>-999999</v>
      </c>
      <c r="AR3337">
        <v>16</v>
      </c>
      <c r="AS3337">
        <v>32636</v>
      </c>
      <c r="AT3337" t="s">
        <v>62</v>
      </c>
      <c r="AU3337">
        <v>166</v>
      </c>
      <c r="AV3337">
        <v>32802</v>
      </c>
      <c r="AW3337">
        <f t="shared" si="290"/>
        <v>0</v>
      </c>
      <c r="AX3337" t="str">
        <f t="shared" si="291"/>
        <v>c</v>
      </c>
      <c r="AY3337">
        <f t="shared" si="292"/>
        <v>-999999</v>
      </c>
      <c r="AZ3337">
        <f t="shared" si="293"/>
        <v>16</v>
      </c>
      <c r="BA3337">
        <f t="shared" si="294"/>
        <v>32636</v>
      </c>
      <c r="BB3337" t="str">
        <f t="shared" si="295"/>
        <v>n</v>
      </c>
      <c r="BC3337">
        <f t="shared" si="296"/>
        <v>166</v>
      </c>
      <c r="BD3337">
        <f t="shared" si="297"/>
        <v>32802</v>
      </c>
      <c r="BE3337" t="s">
        <v>438</v>
      </c>
      <c r="BF3337">
        <f t="shared" si="289"/>
        <v>1</v>
      </c>
      <c r="BG3337" t="str">
        <f t="shared" si="298"/>
        <v>vitesse</v>
      </c>
    </row>
    <row r="3338" spans="1:59" x14ac:dyDescent="0.3">
      <c r="A3338" t="s">
        <v>448</v>
      </c>
      <c r="B3338">
        <v>4</v>
      </c>
      <c r="C3338">
        <v>1</v>
      </c>
      <c r="D3338">
        <v>60.088000000000001</v>
      </c>
      <c r="E3338">
        <v>1</v>
      </c>
      <c r="F3338">
        <v>-1446049157</v>
      </c>
      <c r="G3338" t="s">
        <v>437</v>
      </c>
      <c r="H3338" s="1">
        <v>0.64163194444444438</v>
      </c>
      <c r="I3338">
        <v>7</v>
      </c>
      <c r="J3338" t="s">
        <v>76</v>
      </c>
      <c r="K3338" t="s">
        <v>77</v>
      </c>
      <c r="L3338" t="s">
        <v>78</v>
      </c>
      <c r="M3338" t="s">
        <v>440</v>
      </c>
      <c r="N3338" t="s">
        <v>440</v>
      </c>
      <c r="O3338" t="s">
        <v>440</v>
      </c>
      <c r="P3338">
        <v>2</v>
      </c>
      <c r="Q3338">
        <v>1</v>
      </c>
      <c r="R3338">
        <v>2</v>
      </c>
      <c r="S3338" t="s">
        <v>440</v>
      </c>
      <c r="T3338" t="s">
        <v>440</v>
      </c>
      <c r="U3338" t="s">
        <v>440</v>
      </c>
      <c r="V3338" s="3" t="s">
        <v>75</v>
      </c>
      <c r="W3338" t="s">
        <v>62</v>
      </c>
      <c r="X3338" t="s">
        <v>15</v>
      </c>
      <c r="Y3338">
        <v>0</v>
      </c>
      <c r="Z3338" t="s">
        <v>440</v>
      </c>
      <c r="AA3338">
        <v>0</v>
      </c>
      <c r="AB3338">
        <v>16</v>
      </c>
      <c r="AC3338">
        <v>33335</v>
      </c>
      <c r="AD3338" t="s">
        <v>440</v>
      </c>
      <c r="AE3338">
        <v>0</v>
      </c>
      <c r="AF3338">
        <v>0</v>
      </c>
      <c r="AG3338" t="s">
        <v>440</v>
      </c>
      <c r="AH3338" t="s">
        <v>440</v>
      </c>
      <c r="AI3338" t="s">
        <v>440</v>
      </c>
      <c r="AJ3338" t="s">
        <v>440</v>
      </c>
      <c r="AK3338" t="s">
        <v>440</v>
      </c>
      <c r="AL3338" t="s">
        <v>440</v>
      </c>
      <c r="AM3338" t="s">
        <v>440</v>
      </c>
      <c r="AN3338" t="s">
        <v>440</v>
      </c>
      <c r="AO3338">
        <v>0</v>
      </c>
      <c r="AP3338" t="s">
        <v>62</v>
      </c>
      <c r="AQ3338">
        <v>-999999</v>
      </c>
      <c r="AR3338">
        <v>16</v>
      </c>
      <c r="AS3338">
        <v>33751</v>
      </c>
      <c r="AT3338" t="s">
        <v>61</v>
      </c>
      <c r="AU3338">
        <v>252</v>
      </c>
      <c r="AV3338">
        <v>34003</v>
      </c>
      <c r="AW3338">
        <f t="shared" si="290"/>
        <v>0</v>
      </c>
      <c r="AX3338" t="str">
        <f t="shared" si="291"/>
        <v>n</v>
      </c>
      <c r="AY3338">
        <f t="shared" si="292"/>
        <v>-999999</v>
      </c>
      <c r="AZ3338">
        <f t="shared" si="293"/>
        <v>16</v>
      </c>
      <c r="BA3338">
        <f t="shared" si="294"/>
        <v>33751</v>
      </c>
      <c r="BB3338" t="str">
        <f t="shared" si="295"/>
        <v>c</v>
      </c>
      <c r="BC3338">
        <f t="shared" si="296"/>
        <v>252</v>
      </c>
      <c r="BD3338">
        <f t="shared" si="297"/>
        <v>34003</v>
      </c>
      <c r="BE3338" t="s">
        <v>438</v>
      </c>
      <c r="BF3338">
        <f t="shared" si="289"/>
        <v>1</v>
      </c>
      <c r="BG3338" t="str">
        <f t="shared" si="298"/>
        <v>vitesse</v>
      </c>
    </row>
    <row r="3339" spans="1:59" x14ac:dyDescent="0.3">
      <c r="A3339" t="s">
        <v>448</v>
      </c>
      <c r="B3339">
        <v>4</v>
      </c>
      <c r="C3339">
        <v>1</v>
      </c>
      <c r="D3339">
        <v>60.088000000000001</v>
      </c>
      <c r="E3339">
        <v>1</v>
      </c>
      <c r="F3339">
        <v>-1446049157</v>
      </c>
      <c r="G3339" t="s">
        <v>437</v>
      </c>
      <c r="H3339" s="1">
        <v>0.64163194444444438</v>
      </c>
      <c r="I3339">
        <v>8</v>
      </c>
      <c r="J3339" t="s">
        <v>334</v>
      </c>
      <c r="K3339" t="s">
        <v>301</v>
      </c>
      <c r="L3339" t="s">
        <v>74</v>
      </c>
      <c r="M3339" t="s">
        <v>440</v>
      </c>
      <c r="N3339" t="s">
        <v>440</v>
      </c>
      <c r="O3339" t="s">
        <v>440</v>
      </c>
      <c r="P3339">
        <v>3</v>
      </c>
      <c r="Q3339">
        <v>1</v>
      </c>
      <c r="R3339">
        <v>3</v>
      </c>
      <c r="S3339" t="s">
        <v>440</v>
      </c>
      <c r="T3339" t="s">
        <v>440</v>
      </c>
      <c r="U3339" t="s">
        <v>440</v>
      </c>
      <c r="V3339" s="3" t="s">
        <v>75</v>
      </c>
      <c r="W3339" t="s">
        <v>61</v>
      </c>
      <c r="X3339" t="s">
        <v>15</v>
      </c>
      <c r="Y3339">
        <v>0</v>
      </c>
      <c r="Z3339" t="s">
        <v>440</v>
      </c>
      <c r="AA3339">
        <v>0</v>
      </c>
      <c r="AB3339">
        <v>16</v>
      </c>
      <c r="AC3339">
        <v>34533</v>
      </c>
      <c r="AD3339" t="s">
        <v>440</v>
      </c>
      <c r="AE3339">
        <v>0</v>
      </c>
      <c r="AF3339">
        <v>0</v>
      </c>
      <c r="AG3339" t="s">
        <v>440</v>
      </c>
      <c r="AH3339" t="s">
        <v>440</v>
      </c>
      <c r="AI3339" t="s">
        <v>440</v>
      </c>
      <c r="AJ3339" t="s">
        <v>440</v>
      </c>
      <c r="AK3339" t="s">
        <v>440</v>
      </c>
      <c r="AL3339" t="s">
        <v>440</v>
      </c>
      <c r="AM3339" t="s">
        <v>440</v>
      </c>
      <c r="AN3339" t="s">
        <v>440</v>
      </c>
      <c r="AO3339">
        <v>0</v>
      </c>
      <c r="AP3339" t="s">
        <v>61</v>
      </c>
      <c r="AQ3339">
        <v>-999999</v>
      </c>
      <c r="AR3339">
        <v>16</v>
      </c>
      <c r="AS3339">
        <v>34949</v>
      </c>
      <c r="AT3339" t="s">
        <v>62</v>
      </c>
      <c r="AU3339">
        <v>436</v>
      </c>
      <c r="AV3339">
        <v>35385</v>
      </c>
      <c r="AW3339">
        <f t="shared" si="290"/>
        <v>0</v>
      </c>
      <c r="AX3339" t="str">
        <f t="shared" si="291"/>
        <v>c</v>
      </c>
      <c r="AY3339">
        <f t="shared" si="292"/>
        <v>-999999</v>
      </c>
      <c r="AZ3339">
        <f t="shared" si="293"/>
        <v>16</v>
      </c>
      <c r="BA3339">
        <f t="shared" si="294"/>
        <v>34949</v>
      </c>
      <c r="BB3339" t="str">
        <f t="shared" si="295"/>
        <v>n</v>
      </c>
      <c r="BC3339">
        <f t="shared" si="296"/>
        <v>436</v>
      </c>
      <c r="BD3339">
        <f t="shared" si="297"/>
        <v>35385</v>
      </c>
      <c r="BE3339" t="s">
        <v>438</v>
      </c>
      <c r="BF3339">
        <f t="shared" si="289"/>
        <v>1</v>
      </c>
      <c r="BG3339" t="str">
        <f t="shared" si="298"/>
        <v>vitesse</v>
      </c>
    </row>
    <row r="3340" spans="1:59" x14ac:dyDescent="0.3">
      <c r="A3340" t="s">
        <v>448</v>
      </c>
      <c r="B3340">
        <v>4</v>
      </c>
      <c r="C3340">
        <v>1</v>
      </c>
      <c r="D3340">
        <v>60.088000000000001</v>
      </c>
      <c r="E3340">
        <v>1</v>
      </c>
      <c r="F3340">
        <v>-1446049157</v>
      </c>
      <c r="G3340" t="s">
        <v>437</v>
      </c>
      <c r="H3340" s="1">
        <v>0.64163194444444438</v>
      </c>
      <c r="I3340">
        <v>9</v>
      </c>
      <c r="J3340" t="s">
        <v>81</v>
      </c>
      <c r="K3340" t="s">
        <v>82</v>
      </c>
      <c r="L3340" t="s">
        <v>78</v>
      </c>
      <c r="M3340" t="s">
        <v>440</v>
      </c>
      <c r="N3340" t="s">
        <v>440</v>
      </c>
      <c r="O3340" t="s">
        <v>440</v>
      </c>
      <c r="P3340">
        <v>4</v>
      </c>
      <c r="Q3340">
        <v>1</v>
      </c>
      <c r="R3340">
        <v>4</v>
      </c>
      <c r="S3340" t="s">
        <v>440</v>
      </c>
      <c r="T3340" t="s">
        <v>440</v>
      </c>
      <c r="U3340" t="s">
        <v>440</v>
      </c>
      <c r="V3340" s="3" t="s">
        <v>75</v>
      </c>
      <c r="W3340" t="s">
        <v>62</v>
      </c>
      <c r="X3340" t="s">
        <v>15</v>
      </c>
      <c r="Y3340">
        <v>0</v>
      </c>
      <c r="Z3340" t="s">
        <v>440</v>
      </c>
      <c r="AA3340">
        <v>0</v>
      </c>
      <c r="AB3340">
        <v>16</v>
      </c>
      <c r="AC3340">
        <v>35915</v>
      </c>
      <c r="AD3340" t="s">
        <v>440</v>
      </c>
      <c r="AE3340">
        <v>0</v>
      </c>
      <c r="AF3340">
        <v>0</v>
      </c>
      <c r="AG3340" t="s">
        <v>440</v>
      </c>
      <c r="AH3340" t="s">
        <v>440</v>
      </c>
      <c r="AI3340" t="s">
        <v>440</v>
      </c>
      <c r="AJ3340" t="s">
        <v>440</v>
      </c>
      <c r="AK3340" t="s">
        <v>440</v>
      </c>
      <c r="AL3340" t="s">
        <v>440</v>
      </c>
      <c r="AM3340" t="s">
        <v>440</v>
      </c>
      <c r="AN3340" t="s">
        <v>440</v>
      </c>
      <c r="AO3340">
        <v>1</v>
      </c>
      <c r="AP3340" t="s">
        <v>62</v>
      </c>
      <c r="AQ3340">
        <v>-999999</v>
      </c>
      <c r="AR3340">
        <v>16</v>
      </c>
      <c r="AS3340">
        <v>36331</v>
      </c>
      <c r="AT3340" t="s">
        <v>62</v>
      </c>
      <c r="AU3340">
        <v>219</v>
      </c>
      <c r="AV3340">
        <v>36550</v>
      </c>
      <c r="AW3340">
        <f t="shared" si="290"/>
        <v>1</v>
      </c>
      <c r="AX3340" t="str">
        <f t="shared" si="291"/>
        <v>n</v>
      </c>
      <c r="AY3340">
        <f t="shared" si="292"/>
        <v>-999999</v>
      </c>
      <c r="AZ3340">
        <f t="shared" si="293"/>
        <v>16</v>
      </c>
      <c r="BA3340">
        <f t="shared" si="294"/>
        <v>36331</v>
      </c>
      <c r="BB3340" t="str">
        <f t="shared" si="295"/>
        <v>n</v>
      </c>
      <c r="BC3340">
        <f t="shared" si="296"/>
        <v>219</v>
      </c>
      <c r="BD3340">
        <f t="shared" si="297"/>
        <v>36550</v>
      </c>
      <c r="BE3340" t="s">
        <v>438</v>
      </c>
      <c r="BF3340">
        <f t="shared" si="289"/>
        <v>0</v>
      </c>
      <c r="BG3340" t="str">
        <f t="shared" si="298"/>
        <v>vitesse</v>
      </c>
    </row>
    <row r="3341" spans="1:59" x14ac:dyDescent="0.3">
      <c r="A3341" t="s">
        <v>448</v>
      </c>
      <c r="B3341">
        <v>4</v>
      </c>
      <c r="C3341">
        <v>1</v>
      </c>
      <c r="D3341">
        <v>60.088000000000001</v>
      </c>
      <c r="E3341">
        <v>1</v>
      </c>
      <c r="F3341">
        <v>-1446049157</v>
      </c>
      <c r="G3341" t="s">
        <v>437</v>
      </c>
      <c r="H3341" s="1">
        <v>0.64163194444444438</v>
      </c>
      <c r="I3341">
        <v>10</v>
      </c>
      <c r="J3341" t="s">
        <v>107</v>
      </c>
      <c r="K3341" t="s">
        <v>355</v>
      </c>
      <c r="L3341" t="s">
        <v>74</v>
      </c>
      <c r="M3341" t="s">
        <v>440</v>
      </c>
      <c r="N3341" t="s">
        <v>440</v>
      </c>
      <c r="O3341" t="s">
        <v>440</v>
      </c>
      <c r="P3341">
        <v>5</v>
      </c>
      <c r="Q3341">
        <v>1</v>
      </c>
      <c r="R3341">
        <v>5</v>
      </c>
      <c r="S3341" t="s">
        <v>440</v>
      </c>
      <c r="T3341" t="s">
        <v>440</v>
      </c>
      <c r="U3341" t="s">
        <v>440</v>
      </c>
      <c r="V3341" s="3" t="s">
        <v>75</v>
      </c>
      <c r="W3341" t="s">
        <v>61</v>
      </c>
      <c r="X3341" t="s">
        <v>15</v>
      </c>
      <c r="Y3341">
        <v>0</v>
      </c>
      <c r="Z3341" t="s">
        <v>440</v>
      </c>
      <c r="AA3341">
        <v>0</v>
      </c>
      <c r="AB3341">
        <v>16</v>
      </c>
      <c r="AC3341">
        <v>37080</v>
      </c>
      <c r="AD3341" t="s">
        <v>440</v>
      </c>
      <c r="AE3341">
        <v>0</v>
      </c>
      <c r="AF3341">
        <v>0</v>
      </c>
      <c r="AG3341" t="s">
        <v>440</v>
      </c>
      <c r="AH3341" t="s">
        <v>440</v>
      </c>
      <c r="AI3341" t="s">
        <v>440</v>
      </c>
      <c r="AJ3341" t="s">
        <v>440</v>
      </c>
      <c r="AK3341" t="s">
        <v>440</v>
      </c>
      <c r="AL3341" t="s">
        <v>440</v>
      </c>
      <c r="AM3341" t="s">
        <v>440</v>
      </c>
      <c r="AN3341" t="s">
        <v>440</v>
      </c>
      <c r="AO3341">
        <v>1</v>
      </c>
      <c r="AP3341" t="s">
        <v>61</v>
      </c>
      <c r="AQ3341">
        <v>-999999</v>
      </c>
      <c r="AR3341">
        <v>16</v>
      </c>
      <c r="AS3341">
        <v>37496</v>
      </c>
      <c r="AT3341" t="s">
        <v>61</v>
      </c>
      <c r="AU3341">
        <v>2280</v>
      </c>
      <c r="AV3341">
        <v>39776</v>
      </c>
      <c r="AW3341">
        <f t="shared" si="290"/>
        <v>1</v>
      </c>
      <c r="AX3341" t="str">
        <f t="shared" si="291"/>
        <v>c</v>
      </c>
      <c r="AY3341">
        <f t="shared" si="292"/>
        <v>-999999</v>
      </c>
      <c r="AZ3341">
        <f t="shared" si="293"/>
        <v>16</v>
      </c>
      <c r="BA3341">
        <f t="shared" si="294"/>
        <v>37496</v>
      </c>
      <c r="BB3341" t="str">
        <f t="shared" si="295"/>
        <v>c</v>
      </c>
      <c r="BC3341">
        <f t="shared" si="296"/>
        <v>2280</v>
      </c>
      <c r="BD3341">
        <f t="shared" si="297"/>
        <v>39776</v>
      </c>
      <c r="BE3341" t="s">
        <v>438</v>
      </c>
      <c r="BF3341">
        <f t="shared" si="289"/>
        <v>0</v>
      </c>
      <c r="BG3341" t="str">
        <f t="shared" si="298"/>
        <v>vitesse</v>
      </c>
    </row>
    <row r="3342" spans="1:59" x14ac:dyDescent="0.3">
      <c r="A3342" t="s">
        <v>448</v>
      </c>
      <c r="B3342">
        <v>4</v>
      </c>
      <c r="C3342">
        <v>1</v>
      </c>
      <c r="D3342">
        <v>60.088000000000001</v>
      </c>
      <c r="E3342">
        <v>1</v>
      </c>
      <c r="F3342">
        <v>-1446049157</v>
      </c>
      <c r="G3342" t="s">
        <v>437</v>
      </c>
      <c r="H3342" s="1">
        <v>0.64163194444444438</v>
      </c>
      <c r="I3342">
        <v>11</v>
      </c>
      <c r="J3342" t="s">
        <v>85</v>
      </c>
      <c r="K3342" t="s">
        <v>86</v>
      </c>
      <c r="L3342" t="s">
        <v>87</v>
      </c>
      <c r="M3342" t="s">
        <v>440</v>
      </c>
      <c r="N3342" t="s">
        <v>440</v>
      </c>
      <c r="O3342" t="s">
        <v>440</v>
      </c>
      <c r="P3342">
        <v>6</v>
      </c>
      <c r="Q3342">
        <v>1</v>
      </c>
      <c r="R3342">
        <v>6</v>
      </c>
      <c r="S3342" t="s">
        <v>440</v>
      </c>
      <c r="T3342" t="s">
        <v>440</v>
      </c>
      <c r="U3342" t="s">
        <v>440</v>
      </c>
      <c r="V3342" s="3" t="s">
        <v>75</v>
      </c>
      <c r="W3342" t="s">
        <v>61</v>
      </c>
      <c r="X3342" t="s">
        <v>15</v>
      </c>
      <c r="Y3342">
        <v>0</v>
      </c>
      <c r="Z3342" t="s">
        <v>440</v>
      </c>
      <c r="AA3342">
        <v>0</v>
      </c>
      <c r="AB3342">
        <v>16</v>
      </c>
      <c r="AC3342">
        <v>40308</v>
      </c>
      <c r="AD3342" t="s">
        <v>440</v>
      </c>
      <c r="AE3342">
        <v>0</v>
      </c>
      <c r="AF3342">
        <v>0</v>
      </c>
      <c r="AG3342" t="s">
        <v>440</v>
      </c>
      <c r="AH3342" t="s">
        <v>440</v>
      </c>
      <c r="AI3342" t="s">
        <v>440</v>
      </c>
      <c r="AJ3342" t="s">
        <v>440</v>
      </c>
      <c r="AK3342" t="s">
        <v>440</v>
      </c>
      <c r="AL3342" t="s">
        <v>440</v>
      </c>
      <c r="AM3342" t="s">
        <v>440</v>
      </c>
      <c r="AN3342" t="s">
        <v>440</v>
      </c>
      <c r="AO3342">
        <v>0</v>
      </c>
      <c r="AP3342" t="s">
        <v>61</v>
      </c>
      <c r="AQ3342">
        <v>-999999</v>
      </c>
      <c r="AR3342">
        <v>16</v>
      </c>
      <c r="AS3342">
        <v>40724</v>
      </c>
      <c r="AT3342" t="s">
        <v>62</v>
      </c>
      <c r="AU3342">
        <v>236</v>
      </c>
      <c r="AV3342">
        <v>40960</v>
      </c>
      <c r="AW3342">
        <f t="shared" si="290"/>
        <v>0</v>
      </c>
      <c r="AX3342" t="str">
        <f t="shared" si="291"/>
        <v>c</v>
      </c>
      <c r="AY3342">
        <f t="shared" si="292"/>
        <v>-999999</v>
      </c>
      <c r="AZ3342">
        <f t="shared" si="293"/>
        <v>16</v>
      </c>
      <c r="BA3342">
        <f t="shared" si="294"/>
        <v>40724</v>
      </c>
      <c r="BB3342" t="str">
        <f t="shared" si="295"/>
        <v>n</v>
      </c>
      <c r="BC3342">
        <f t="shared" si="296"/>
        <v>236</v>
      </c>
      <c r="BD3342">
        <f t="shared" si="297"/>
        <v>40960</v>
      </c>
      <c r="BE3342" t="s">
        <v>438</v>
      </c>
      <c r="BF3342">
        <f t="shared" si="289"/>
        <v>1</v>
      </c>
      <c r="BG3342" t="str">
        <f t="shared" si="298"/>
        <v>vitesse</v>
      </c>
    </row>
    <row r="3343" spans="1:59" x14ac:dyDescent="0.3">
      <c r="A3343" t="s">
        <v>448</v>
      </c>
      <c r="B3343">
        <v>4</v>
      </c>
      <c r="C3343">
        <v>1</v>
      </c>
      <c r="D3343">
        <v>60.088000000000001</v>
      </c>
      <c r="E3343">
        <v>1</v>
      </c>
      <c r="F3343">
        <v>-1446049157</v>
      </c>
      <c r="G3343" t="s">
        <v>437</v>
      </c>
      <c r="H3343" s="1">
        <v>0.64163194444444438</v>
      </c>
      <c r="I3343">
        <v>12</v>
      </c>
      <c r="J3343" t="s">
        <v>88</v>
      </c>
      <c r="K3343" t="s">
        <v>89</v>
      </c>
      <c r="L3343" t="s">
        <v>78</v>
      </c>
      <c r="M3343" t="s">
        <v>440</v>
      </c>
      <c r="N3343" t="s">
        <v>440</v>
      </c>
      <c r="O3343" t="s">
        <v>440</v>
      </c>
      <c r="P3343">
        <v>7</v>
      </c>
      <c r="Q3343">
        <v>1</v>
      </c>
      <c r="R3343">
        <v>7</v>
      </c>
      <c r="S3343" t="s">
        <v>440</v>
      </c>
      <c r="T3343" t="s">
        <v>440</v>
      </c>
      <c r="U3343" t="s">
        <v>440</v>
      </c>
      <c r="V3343" s="3" t="s">
        <v>75</v>
      </c>
      <c r="W3343" t="s">
        <v>62</v>
      </c>
      <c r="X3343" t="s">
        <v>15</v>
      </c>
      <c r="Y3343">
        <v>0</v>
      </c>
      <c r="Z3343" t="s">
        <v>440</v>
      </c>
      <c r="AA3343">
        <v>0</v>
      </c>
      <c r="AB3343">
        <v>16</v>
      </c>
      <c r="AC3343">
        <v>41490</v>
      </c>
      <c r="AD3343" t="s">
        <v>440</v>
      </c>
      <c r="AE3343">
        <v>0</v>
      </c>
      <c r="AF3343">
        <v>0</v>
      </c>
      <c r="AG3343" t="s">
        <v>440</v>
      </c>
      <c r="AH3343" t="s">
        <v>440</v>
      </c>
      <c r="AI3343" t="s">
        <v>440</v>
      </c>
      <c r="AJ3343" t="s">
        <v>440</v>
      </c>
      <c r="AK3343" t="s">
        <v>440</v>
      </c>
      <c r="AL3343" t="s">
        <v>440</v>
      </c>
      <c r="AM3343" t="s">
        <v>440</v>
      </c>
      <c r="AN3343" t="s">
        <v>440</v>
      </c>
      <c r="AO3343">
        <v>1</v>
      </c>
      <c r="AP3343" t="s">
        <v>62</v>
      </c>
      <c r="AQ3343">
        <v>-999999</v>
      </c>
      <c r="AR3343">
        <v>16</v>
      </c>
      <c r="AS3343">
        <v>41906</v>
      </c>
      <c r="AT3343" t="s">
        <v>62</v>
      </c>
      <c r="AU3343">
        <v>2051</v>
      </c>
      <c r="AV3343">
        <v>43957</v>
      </c>
      <c r="AW3343">
        <f t="shared" si="290"/>
        <v>1</v>
      </c>
      <c r="AX3343" t="str">
        <f t="shared" si="291"/>
        <v>n</v>
      </c>
      <c r="AY3343">
        <f t="shared" si="292"/>
        <v>-999999</v>
      </c>
      <c r="AZ3343">
        <f t="shared" si="293"/>
        <v>16</v>
      </c>
      <c r="BA3343">
        <f t="shared" si="294"/>
        <v>41906</v>
      </c>
      <c r="BB3343" t="str">
        <f t="shared" si="295"/>
        <v>n</v>
      </c>
      <c r="BC3343">
        <f t="shared" si="296"/>
        <v>2051</v>
      </c>
      <c r="BD3343">
        <f t="shared" si="297"/>
        <v>43957</v>
      </c>
      <c r="BE3343" t="s">
        <v>438</v>
      </c>
      <c r="BF3343">
        <f t="shared" si="289"/>
        <v>0</v>
      </c>
      <c r="BG3343" t="str">
        <f t="shared" si="298"/>
        <v>vitesse</v>
      </c>
    </row>
    <row r="3344" spans="1:59" x14ac:dyDescent="0.3">
      <c r="A3344" t="s">
        <v>448</v>
      </c>
      <c r="B3344">
        <v>4</v>
      </c>
      <c r="C3344">
        <v>1</v>
      </c>
      <c r="D3344">
        <v>60.088000000000001</v>
      </c>
      <c r="E3344">
        <v>1</v>
      </c>
      <c r="F3344">
        <v>-1446049157</v>
      </c>
      <c r="G3344" t="s">
        <v>437</v>
      </c>
      <c r="H3344" s="1">
        <v>0.64163194444444438</v>
      </c>
      <c r="I3344">
        <v>13</v>
      </c>
      <c r="J3344" t="s">
        <v>90</v>
      </c>
      <c r="K3344" t="s">
        <v>91</v>
      </c>
      <c r="L3344" t="s">
        <v>78</v>
      </c>
      <c r="M3344" t="s">
        <v>440</v>
      </c>
      <c r="N3344" t="s">
        <v>440</v>
      </c>
      <c r="O3344" t="s">
        <v>440</v>
      </c>
      <c r="P3344">
        <v>8</v>
      </c>
      <c r="Q3344">
        <v>1</v>
      </c>
      <c r="R3344">
        <v>8</v>
      </c>
      <c r="S3344" t="s">
        <v>440</v>
      </c>
      <c r="T3344" t="s">
        <v>440</v>
      </c>
      <c r="U3344" t="s">
        <v>440</v>
      </c>
      <c r="V3344" s="3" t="s">
        <v>75</v>
      </c>
      <c r="W3344" t="s">
        <v>62</v>
      </c>
      <c r="X3344" t="s">
        <v>15</v>
      </c>
      <c r="Y3344">
        <v>0</v>
      </c>
      <c r="Z3344" t="s">
        <v>440</v>
      </c>
      <c r="AA3344">
        <v>0</v>
      </c>
      <c r="AB3344">
        <v>16</v>
      </c>
      <c r="AC3344">
        <v>44485</v>
      </c>
      <c r="AD3344" t="s">
        <v>440</v>
      </c>
      <c r="AE3344">
        <v>0</v>
      </c>
      <c r="AF3344">
        <v>0</v>
      </c>
      <c r="AG3344" t="s">
        <v>440</v>
      </c>
      <c r="AH3344" t="s">
        <v>440</v>
      </c>
      <c r="AI3344" t="s">
        <v>440</v>
      </c>
      <c r="AJ3344" t="s">
        <v>440</v>
      </c>
      <c r="AK3344" t="s">
        <v>440</v>
      </c>
      <c r="AL3344" t="s">
        <v>440</v>
      </c>
      <c r="AM3344" t="s">
        <v>440</v>
      </c>
      <c r="AN3344" t="s">
        <v>440</v>
      </c>
      <c r="AO3344">
        <v>0</v>
      </c>
      <c r="AP3344" t="s">
        <v>62</v>
      </c>
      <c r="AQ3344">
        <v>-999999</v>
      </c>
      <c r="AR3344">
        <v>16</v>
      </c>
      <c r="AS3344">
        <v>44901</v>
      </c>
      <c r="AT3344" t="s">
        <v>61</v>
      </c>
      <c r="AU3344">
        <v>631</v>
      </c>
      <c r="AV3344">
        <v>45532</v>
      </c>
      <c r="AW3344">
        <f t="shared" si="290"/>
        <v>0</v>
      </c>
      <c r="AX3344" t="str">
        <f t="shared" si="291"/>
        <v>n</v>
      </c>
      <c r="AY3344">
        <f t="shared" si="292"/>
        <v>-999999</v>
      </c>
      <c r="AZ3344">
        <f t="shared" si="293"/>
        <v>16</v>
      </c>
      <c r="BA3344">
        <f t="shared" si="294"/>
        <v>44901</v>
      </c>
      <c r="BB3344" t="str">
        <f t="shared" si="295"/>
        <v>c</v>
      </c>
      <c r="BC3344">
        <f t="shared" si="296"/>
        <v>631</v>
      </c>
      <c r="BD3344">
        <f t="shared" si="297"/>
        <v>45532</v>
      </c>
      <c r="BE3344" t="s">
        <v>438</v>
      </c>
      <c r="BF3344">
        <f t="shared" si="289"/>
        <v>1</v>
      </c>
      <c r="BG3344" t="str">
        <f t="shared" si="298"/>
        <v>vitesse</v>
      </c>
    </row>
    <row r="3345" spans="1:59" x14ac:dyDescent="0.3">
      <c r="A3345" t="s">
        <v>448</v>
      </c>
      <c r="B3345">
        <v>4</v>
      </c>
      <c r="C3345">
        <v>1</v>
      </c>
      <c r="D3345">
        <v>60.088000000000001</v>
      </c>
      <c r="E3345">
        <v>1</v>
      </c>
      <c r="F3345">
        <v>-1446049157</v>
      </c>
      <c r="G3345" t="s">
        <v>437</v>
      </c>
      <c r="H3345" s="1">
        <v>0.64163194444444438</v>
      </c>
      <c r="I3345">
        <v>14</v>
      </c>
      <c r="J3345" t="s">
        <v>79</v>
      </c>
      <c r="K3345" t="s">
        <v>194</v>
      </c>
      <c r="L3345" t="s">
        <v>94</v>
      </c>
      <c r="M3345" t="s">
        <v>440</v>
      </c>
      <c r="N3345" t="s">
        <v>440</v>
      </c>
      <c r="O3345" t="s">
        <v>440</v>
      </c>
      <c r="P3345">
        <v>9</v>
      </c>
      <c r="Q3345">
        <v>1</v>
      </c>
      <c r="R3345">
        <v>9</v>
      </c>
      <c r="S3345" t="s">
        <v>440</v>
      </c>
      <c r="T3345" t="s">
        <v>440</v>
      </c>
      <c r="U3345" t="s">
        <v>440</v>
      </c>
      <c r="V3345" s="3" t="s">
        <v>75</v>
      </c>
      <c r="W3345" t="s">
        <v>61</v>
      </c>
      <c r="X3345" t="s">
        <v>15</v>
      </c>
      <c r="Y3345">
        <v>0</v>
      </c>
      <c r="Z3345" t="s">
        <v>440</v>
      </c>
      <c r="AA3345">
        <v>0</v>
      </c>
      <c r="AB3345">
        <v>16</v>
      </c>
      <c r="AC3345">
        <v>46066</v>
      </c>
      <c r="AD3345" t="s">
        <v>440</v>
      </c>
      <c r="AE3345">
        <v>0</v>
      </c>
      <c r="AF3345">
        <v>0</v>
      </c>
      <c r="AG3345" t="s">
        <v>440</v>
      </c>
      <c r="AH3345" t="s">
        <v>440</v>
      </c>
      <c r="AI3345" t="s">
        <v>440</v>
      </c>
      <c r="AJ3345" t="s">
        <v>440</v>
      </c>
      <c r="AK3345" t="s">
        <v>440</v>
      </c>
      <c r="AL3345" t="s">
        <v>440</v>
      </c>
      <c r="AM3345" t="s">
        <v>440</v>
      </c>
      <c r="AN3345" t="s">
        <v>440</v>
      </c>
      <c r="AO3345">
        <v>0</v>
      </c>
      <c r="AP3345" t="s">
        <v>61</v>
      </c>
      <c r="AQ3345">
        <v>-999999</v>
      </c>
      <c r="AR3345">
        <v>16</v>
      </c>
      <c r="AS3345">
        <v>46482</v>
      </c>
      <c r="AT3345" t="s">
        <v>62</v>
      </c>
      <c r="AU3345">
        <v>231</v>
      </c>
      <c r="AV3345">
        <v>46713</v>
      </c>
      <c r="AW3345">
        <f t="shared" si="290"/>
        <v>0</v>
      </c>
      <c r="AX3345" t="str">
        <f t="shared" si="291"/>
        <v>c</v>
      </c>
      <c r="AY3345">
        <f t="shared" si="292"/>
        <v>-999999</v>
      </c>
      <c r="AZ3345">
        <f t="shared" si="293"/>
        <v>16</v>
      </c>
      <c r="BA3345">
        <f t="shared" si="294"/>
        <v>46482</v>
      </c>
      <c r="BB3345" t="str">
        <f t="shared" si="295"/>
        <v>n</v>
      </c>
      <c r="BC3345">
        <f t="shared" si="296"/>
        <v>231</v>
      </c>
      <c r="BD3345">
        <f t="shared" si="297"/>
        <v>46713</v>
      </c>
      <c r="BE3345" t="s">
        <v>438</v>
      </c>
      <c r="BF3345">
        <f t="shared" si="289"/>
        <v>1</v>
      </c>
      <c r="BG3345" t="str">
        <f t="shared" si="298"/>
        <v>vitesse</v>
      </c>
    </row>
    <row r="3346" spans="1:59" x14ac:dyDescent="0.3">
      <c r="A3346" t="s">
        <v>448</v>
      </c>
      <c r="B3346">
        <v>4</v>
      </c>
      <c r="C3346">
        <v>1</v>
      </c>
      <c r="D3346">
        <v>60.088000000000001</v>
      </c>
      <c r="E3346">
        <v>1</v>
      </c>
      <c r="F3346">
        <v>-1446049157</v>
      </c>
      <c r="G3346" t="s">
        <v>437</v>
      </c>
      <c r="H3346" s="1">
        <v>0.64163194444444438</v>
      </c>
      <c r="I3346">
        <v>15</v>
      </c>
      <c r="J3346" t="s">
        <v>95</v>
      </c>
      <c r="K3346" t="s">
        <v>96</v>
      </c>
      <c r="L3346" t="s">
        <v>78</v>
      </c>
      <c r="M3346" t="s">
        <v>440</v>
      </c>
      <c r="N3346" t="s">
        <v>440</v>
      </c>
      <c r="O3346" t="s">
        <v>440</v>
      </c>
      <c r="P3346">
        <v>10</v>
      </c>
      <c r="Q3346">
        <v>1</v>
      </c>
      <c r="R3346">
        <v>10</v>
      </c>
      <c r="S3346" t="s">
        <v>440</v>
      </c>
      <c r="T3346" t="s">
        <v>440</v>
      </c>
      <c r="U3346" t="s">
        <v>440</v>
      </c>
      <c r="V3346" s="3" t="s">
        <v>75</v>
      </c>
      <c r="W3346" t="s">
        <v>62</v>
      </c>
      <c r="X3346" t="s">
        <v>15</v>
      </c>
      <c r="Y3346">
        <v>0</v>
      </c>
      <c r="Z3346" t="s">
        <v>440</v>
      </c>
      <c r="AA3346">
        <v>0</v>
      </c>
      <c r="AB3346">
        <v>16</v>
      </c>
      <c r="AC3346">
        <v>47248</v>
      </c>
      <c r="AD3346" t="s">
        <v>440</v>
      </c>
      <c r="AE3346">
        <v>0</v>
      </c>
      <c r="AF3346">
        <v>0</v>
      </c>
      <c r="AG3346" t="s">
        <v>440</v>
      </c>
      <c r="AH3346" t="s">
        <v>440</v>
      </c>
      <c r="AI3346" t="s">
        <v>440</v>
      </c>
      <c r="AJ3346" t="s">
        <v>440</v>
      </c>
      <c r="AK3346" t="s">
        <v>440</v>
      </c>
      <c r="AL3346" t="s">
        <v>440</v>
      </c>
      <c r="AM3346" t="s">
        <v>440</v>
      </c>
      <c r="AN3346" t="s">
        <v>440</v>
      </c>
      <c r="AO3346">
        <v>1</v>
      </c>
      <c r="AP3346" t="s">
        <v>62</v>
      </c>
      <c r="AQ3346">
        <v>-999999</v>
      </c>
      <c r="AR3346">
        <v>16</v>
      </c>
      <c r="AS3346">
        <v>47664</v>
      </c>
      <c r="AT3346" t="s">
        <v>62</v>
      </c>
      <c r="AU3346">
        <v>381</v>
      </c>
      <c r="AV3346">
        <v>48045</v>
      </c>
      <c r="AW3346">
        <f t="shared" si="290"/>
        <v>1</v>
      </c>
      <c r="AX3346" t="str">
        <f t="shared" si="291"/>
        <v>n</v>
      </c>
      <c r="AY3346">
        <f t="shared" si="292"/>
        <v>-999999</v>
      </c>
      <c r="AZ3346">
        <f t="shared" si="293"/>
        <v>16</v>
      </c>
      <c r="BA3346">
        <f t="shared" si="294"/>
        <v>47664</v>
      </c>
      <c r="BB3346" t="str">
        <f t="shared" si="295"/>
        <v>n</v>
      </c>
      <c r="BC3346">
        <f t="shared" si="296"/>
        <v>381</v>
      </c>
      <c r="BD3346">
        <f t="shared" si="297"/>
        <v>48045</v>
      </c>
      <c r="BE3346" t="s">
        <v>438</v>
      </c>
      <c r="BF3346">
        <f t="shared" si="289"/>
        <v>0</v>
      </c>
      <c r="BG3346" t="str">
        <f t="shared" si="298"/>
        <v>vitesse</v>
      </c>
    </row>
    <row r="3347" spans="1:59" x14ac:dyDescent="0.3">
      <c r="A3347" t="s">
        <v>448</v>
      </c>
      <c r="B3347">
        <v>4</v>
      </c>
      <c r="C3347">
        <v>1</v>
      </c>
      <c r="D3347">
        <v>60.088000000000001</v>
      </c>
      <c r="E3347">
        <v>1</v>
      </c>
      <c r="F3347">
        <v>-1446049157</v>
      </c>
      <c r="G3347" t="s">
        <v>437</v>
      </c>
      <c r="H3347" s="1">
        <v>0.64163194444444438</v>
      </c>
      <c r="I3347">
        <v>16</v>
      </c>
      <c r="J3347" t="s">
        <v>97</v>
      </c>
      <c r="K3347" t="s">
        <v>98</v>
      </c>
      <c r="L3347" t="s">
        <v>78</v>
      </c>
      <c r="M3347" t="s">
        <v>440</v>
      </c>
      <c r="N3347" t="s">
        <v>440</v>
      </c>
      <c r="O3347" t="s">
        <v>440</v>
      </c>
      <c r="P3347">
        <v>11</v>
      </c>
      <c r="Q3347">
        <v>1</v>
      </c>
      <c r="R3347">
        <v>11</v>
      </c>
      <c r="S3347" t="s">
        <v>440</v>
      </c>
      <c r="T3347" t="s">
        <v>440</v>
      </c>
      <c r="U3347" t="s">
        <v>440</v>
      </c>
      <c r="V3347" s="3" t="s">
        <v>75</v>
      </c>
      <c r="W3347" t="s">
        <v>62</v>
      </c>
      <c r="X3347" t="s">
        <v>15</v>
      </c>
      <c r="Y3347">
        <v>0</v>
      </c>
      <c r="Z3347" t="s">
        <v>440</v>
      </c>
      <c r="AA3347">
        <v>0</v>
      </c>
      <c r="AB3347">
        <v>16</v>
      </c>
      <c r="AC3347">
        <v>48579</v>
      </c>
      <c r="AD3347" t="s">
        <v>440</v>
      </c>
      <c r="AE3347">
        <v>0</v>
      </c>
      <c r="AF3347">
        <v>0</v>
      </c>
      <c r="AG3347" t="s">
        <v>440</v>
      </c>
      <c r="AH3347" t="s">
        <v>440</v>
      </c>
      <c r="AI3347" t="s">
        <v>440</v>
      </c>
      <c r="AJ3347" t="s">
        <v>440</v>
      </c>
      <c r="AK3347" t="s">
        <v>440</v>
      </c>
      <c r="AL3347" t="s">
        <v>440</v>
      </c>
      <c r="AM3347" t="s">
        <v>440</v>
      </c>
      <c r="AN3347" t="s">
        <v>440</v>
      </c>
      <c r="AO3347">
        <v>0</v>
      </c>
      <c r="AP3347" t="s">
        <v>62</v>
      </c>
      <c r="AQ3347">
        <v>-999999</v>
      </c>
      <c r="AR3347">
        <v>16</v>
      </c>
      <c r="AS3347">
        <v>48995</v>
      </c>
      <c r="AT3347" t="s">
        <v>61</v>
      </c>
      <c r="AU3347">
        <v>888</v>
      </c>
      <c r="AV3347">
        <v>49883</v>
      </c>
      <c r="AW3347">
        <f t="shared" si="290"/>
        <v>0</v>
      </c>
      <c r="AX3347" t="str">
        <f t="shared" si="291"/>
        <v>n</v>
      </c>
      <c r="AY3347">
        <f t="shared" si="292"/>
        <v>-999999</v>
      </c>
      <c r="AZ3347">
        <f t="shared" si="293"/>
        <v>16</v>
      </c>
      <c r="BA3347">
        <f t="shared" si="294"/>
        <v>48995</v>
      </c>
      <c r="BB3347" t="str">
        <f t="shared" si="295"/>
        <v>c</v>
      </c>
      <c r="BC3347">
        <f t="shared" si="296"/>
        <v>888</v>
      </c>
      <c r="BD3347">
        <f t="shared" si="297"/>
        <v>49883</v>
      </c>
      <c r="BE3347" t="s">
        <v>438</v>
      </c>
      <c r="BF3347">
        <f t="shared" si="289"/>
        <v>1</v>
      </c>
      <c r="BG3347" t="str">
        <f t="shared" si="298"/>
        <v>vitesse</v>
      </c>
    </row>
    <row r="3348" spans="1:59" x14ac:dyDescent="0.3">
      <c r="A3348" t="s">
        <v>448</v>
      </c>
      <c r="B3348">
        <v>4</v>
      </c>
      <c r="C3348">
        <v>1</v>
      </c>
      <c r="D3348">
        <v>60.088000000000001</v>
      </c>
      <c r="E3348">
        <v>1</v>
      </c>
      <c r="F3348">
        <v>-1446049157</v>
      </c>
      <c r="G3348" t="s">
        <v>437</v>
      </c>
      <c r="H3348" s="1">
        <v>0.64163194444444438</v>
      </c>
      <c r="I3348">
        <v>17</v>
      </c>
      <c r="J3348" t="s">
        <v>298</v>
      </c>
      <c r="K3348" t="s">
        <v>178</v>
      </c>
      <c r="L3348" t="s">
        <v>74</v>
      </c>
      <c r="M3348" t="s">
        <v>440</v>
      </c>
      <c r="N3348" t="s">
        <v>440</v>
      </c>
      <c r="O3348" t="s">
        <v>440</v>
      </c>
      <c r="P3348">
        <v>12</v>
      </c>
      <c r="Q3348">
        <v>1</v>
      </c>
      <c r="R3348">
        <v>12</v>
      </c>
      <c r="S3348" t="s">
        <v>440</v>
      </c>
      <c r="T3348" t="s">
        <v>440</v>
      </c>
      <c r="U3348" t="s">
        <v>440</v>
      </c>
      <c r="V3348" s="3" t="s">
        <v>75</v>
      </c>
      <c r="W3348" t="s">
        <v>61</v>
      </c>
      <c r="X3348" t="s">
        <v>15</v>
      </c>
      <c r="Y3348">
        <v>0</v>
      </c>
      <c r="Z3348" t="s">
        <v>440</v>
      </c>
      <c r="AA3348">
        <v>0</v>
      </c>
      <c r="AB3348">
        <v>16</v>
      </c>
      <c r="AC3348">
        <v>50410</v>
      </c>
      <c r="AD3348" t="s">
        <v>440</v>
      </c>
      <c r="AE3348">
        <v>0</v>
      </c>
      <c r="AF3348">
        <v>0</v>
      </c>
      <c r="AG3348" t="s">
        <v>440</v>
      </c>
      <c r="AH3348" t="s">
        <v>440</v>
      </c>
      <c r="AI3348" t="s">
        <v>440</v>
      </c>
      <c r="AJ3348" t="s">
        <v>440</v>
      </c>
      <c r="AK3348" t="s">
        <v>440</v>
      </c>
      <c r="AL3348" t="s">
        <v>440</v>
      </c>
      <c r="AM3348" t="s">
        <v>440</v>
      </c>
      <c r="AN3348" t="s">
        <v>440</v>
      </c>
      <c r="AO3348">
        <v>0</v>
      </c>
      <c r="AP3348" t="s">
        <v>61</v>
      </c>
      <c r="AQ3348">
        <v>-999999</v>
      </c>
      <c r="AR3348">
        <v>16</v>
      </c>
      <c r="AS3348">
        <v>50826</v>
      </c>
      <c r="AT3348" t="s">
        <v>62</v>
      </c>
      <c r="AU3348">
        <v>139</v>
      </c>
      <c r="AV3348">
        <v>50965</v>
      </c>
      <c r="AW3348">
        <f t="shared" si="290"/>
        <v>0</v>
      </c>
      <c r="AX3348" t="str">
        <f t="shared" si="291"/>
        <v>c</v>
      </c>
      <c r="AY3348">
        <f t="shared" si="292"/>
        <v>-999999</v>
      </c>
      <c r="AZ3348">
        <f t="shared" si="293"/>
        <v>16</v>
      </c>
      <c r="BA3348">
        <f t="shared" si="294"/>
        <v>50826</v>
      </c>
      <c r="BB3348" t="str">
        <f t="shared" si="295"/>
        <v>n</v>
      </c>
      <c r="BC3348">
        <f t="shared" si="296"/>
        <v>139</v>
      </c>
      <c r="BD3348">
        <f t="shared" si="297"/>
        <v>50965</v>
      </c>
      <c r="BE3348" t="s">
        <v>438</v>
      </c>
      <c r="BF3348">
        <f t="shared" si="289"/>
        <v>1</v>
      </c>
      <c r="BG3348" t="str">
        <f t="shared" si="298"/>
        <v>vitesse</v>
      </c>
    </row>
    <row r="3349" spans="1:59" x14ac:dyDescent="0.3">
      <c r="A3349" t="s">
        <v>448</v>
      </c>
      <c r="B3349">
        <v>4</v>
      </c>
      <c r="C3349">
        <v>1</v>
      </c>
      <c r="D3349">
        <v>60.088000000000001</v>
      </c>
      <c r="E3349">
        <v>1</v>
      </c>
      <c r="F3349">
        <v>-1446049157</v>
      </c>
      <c r="G3349" t="s">
        <v>437</v>
      </c>
      <c r="H3349" s="1">
        <v>0.64163194444444438</v>
      </c>
      <c r="I3349">
        <v>18</v>
      </c>
      <c r="J3349" t="s">
        <v>101</v>
      </c>
      <c r="K3349" t="s">
        <v>102</v>
      </c>
      <c r="L3349" t="s">
        <v>78</v>
      </c>
      <c r="M3349" t="s">
        <v>440</v>
      </c>
      <c r="N3349" t="s">
        <v>440</v>
      </c>
      <c r="O3349" t="s">
        <v>440</v>
      </c>
      <c r="P3349">
        <v>13</v>
      </c>
      <c r="Q3349">
        <v>1</v>
      </c>
      <c r="R3349">
        <v>13</v>
      </c>
      <c r="S3349" t="s">
        <v>440</v>
      </c>
      <c r="T3349" t="s">
        <v>440</v>
      </c>
      <c r="U3349" t="s">
        <v>440</v>
      </c>
      <c r="V3349" s="3" t="s">
        <v>75</v>
      </c>
      <c r="W3349" t="s">
        <v>62</v>
      </c>
      <c r="X3349" t="s">
        <v>15</v>
      </c>
      <c r="Y3349">
        <v>0</v>
      </c>
      <c r="Z3349" t="s">
        <v>440</v>
      </c>
      <c r="AA3349">
        <v>0</v>
      </c>
      <c r="AB3349">
        <v>16</v>
      </c>
      <c r="AC3349">
        <v>51492</v>
      </c>
      <c r="AD3349" t="s">
        <v>440</v>
      </c>
      <c r="AE3349">
        <v>0</v>
      </c>
      <c r="AF3349">
        <v>0</v>
      </c>
      <c r="AG3349" t="s">
        <v>440</v>
      </c>
      <c r="AH3349" t="s">
        <v>440</v>
      </c>
      <c r="AI3349" t="s">
        <v>440</v>
      </c>
      <c r="AJ3349" t="s">
        <v>440</v>
      </c>
      <c r="AK3349" t="s">
        <v>440</v>
      </c>
      <c r="AL3349" t="s">
        <v>440</v>
      </c>
      <c r="AM3349" t="s">
        <v>440</v>
      </c>
      <c r="AN3349" t="s">
        <v>440</v>
      </c>
      <c r="AO3349">
        <v>0</v>
      </c>
      <c r="AP3349" t="s">
        <v>62</v>
      </c>
      <c r="AQ3349">
        <v>-999999</v>
      </c>
      <c r="AR3349">
        <v>16</v>
      </c>
      <c r="AS3349">
        <v>51908</v>
      </c>
      <c r="AT3349" t="s">
        <v>61</v>
      </c>
      <c r="AU3349">
        <v>375</v>
      </c>
      <c r="AV3349">
        <v>52283</v>
      </c>
      <c r="AW3349">
        <f t="shared" si="290"/>
        <v>0</v>
      </c>
      <c r="AX3349" t="str">
        <f t="shared" si="291"/>
        <v>n</v>
      </c>
      <c r="AY3349">
        <f t="shared" si="292"/>
        <v>-999999</v>
      </c>
      <c r="AZ3349">
        <f t="shared" si="293"/>
        <v>16</v>
      </c>
      <c r="BA3349">
        <f t="shared" si="294"/>
        <v>51908</v>
      </c>
      <c r="BB3349" t="str">
        <f t="shared" si="295"/>
        <v>c</v>
      </c>
      <c r="BC3349">
        <f t="shared" si="296"/>
        <v>375</v>
      </c>
      <c r="BD3349">
        <f t="shared" si="297"/>
        <v>52283</v>
      </c>
      <c r="BE3349" t="s">
        <v>438</v>
      </c>
      <c r="BF3349">
        <f t="shared" si="289"/>
        <v>1</v>
      </c>
      <c r="BG3349" t="str">
        <f t="shared" si="298"/>
        <v>vitesse</v>
      </c>
    </row>
    <row r="3350" spans="1:59" x14ac:dyDescent="0.3">
      <c r="A3350" t="s">
        <v>448</v>
      </c>
      <c r="B3350">
        <v>4</v>
      </c>
      <c r="C3350">
        <v>1</v>
      </c>
      <c r="D3350">
        <v>60.088000000000001</v>
      </c>
      <c r="E3350">
        <v>1</v>
      </c>
      <c r="F3350">
        <v>-1446049157</v>
      </c>
      <c r="G3350" t="s">
        <v>437</v>
      </c>
      <c r="H3350" s="1">
        <v>0.64163194444444438</v>
      </c>
      <c r="I3350">
        <v>19</v>
      </c>
      <c r="J3350" t="s">
        <v>103</v>
      </c>
      <c r="K3350" t="s">
        <v>104</v>
      </c>
      <c r="L3350" t="s">
        <v>78</v>
      </c>
      <c r="M3350" t="s">
        <v>440</v>
      </c>
      <c r="N3350" t="s">
        <v>440</v>
      </c>
      <c r="O3350" t="s">
        <v>440</v>
      </c>
      <c r="P3350">
        <v>14</v>
      </c>
      <c r="Q3350">
        <v>1</v>
      </c>
      <c r="R3350">
        <v>14</v>
      </c>
      <c r="S3350" t="s">
        <v>440</v>
      </c>
      <c r="T3350" t="s">
        <v>440</v>
      </c>
      <c r="U3350" t="s">
        <v>440</v>
      </c>
      <c r="V3350" s="3" t="s">
        <v>75</v>
      </c>
      <c r="W3350" t="s">
        <v>62</v>
      </c>
      <c r="X3350" t="s">
        <v>15</v>
      </c>
      <c r="Y3350">
        <v>0</v>
      </c>
      <c r="Z3350" t="s">
        <v>440</v>
      </c>
      <c r="AA3350">
        <v>0</v>
      </c>
      <c r="AB3350">
        <v>15</v>
      </c>
      <c r="AC3350">
        <v>52806</v>
      </c>
      <c r="AD3350" t="s">
        <v>440</v>
      </c>
      <c r="AE3350">
        <v>0</v>
      </c>
      <c r="AF3350">
        <v>0</v>
      </c>
      <c r="AG3350" t="s">
        <v>440</v>
      </c>
      <c r="AH3350" t="s">
        <v>440</v>
      </c>
      <c r="AI3350" t="s">
        <v>440</v>
      </c>
      <c r="AJ3350" t="s">
        <v>440</v>
      </c>
      <c r="AK3350" t="s">
        <v>440</v>
      </c>
      <c r="AL3350" t="s">
        <v>440</v>
      </c>
      <c r="AM3350" t="s">
        <v>440</v>
      </c>
      <c r="AN3350" t="s">
        <v>440</v>
      </c>
      <c r="AO3350">
        <v>0</v>
      </c>
      <c r="AP3350" t="s">
        <v>62</v>
      </c>
      <c r="AQ3350">
        <v>-999999</v>
      </c>
      <c r="AR3350">
        <v>16</v>
      </c>
      <c r="AS3350">
        <v>53222</v>
      </c>
      <c r="AT3350" t="s">
        <v>61</v>
      </c>
      <c r="AU3350">
        <v>766</v>
      </c>
      <c r="AV3350">
        <v>53988</v>
      </c>
      <c r="AW3350">
        <f t="shared" si="290"/>
        <v>0</v>
      </c>
      <c r="AX3350" t="str">
        <f t="shared" si="291"/>
        <v>n</v>
      </c>
      <c r="AY3350">
        <f t="shared" si="292"/>
        <v>-999999</v>
      </c>
      <c r="AZ3350">
        <f t="shared" si="293"/>
        <v>16</v>
      </c>
      <c r="BA3350">
        <f t="shared" si="294"/>
        <v>53222</v>
      </c>
      <c r="BB3350" t="str">
        <f t="shared" si="295"/>
        <v>c</v>
      </c>
      <c r="BC3350">
        <f t="shared" si="296"/>
        <v>766</v>
      </c>
      <c r="BD3350">
        <f t="shared" si="297"/>
        <v>53988</v>
      </c>
      <c r="BE3350" t="s">
        <v>438</v>
      </c>
      <c r="BF3350">
        <f t="shared" si="289"/>
        <v>1</v>
      </c>
      <c r="BG3350" t="str">
        <f t="shared" si="298"/>
        <v>vitesse</v>
      </c>
    </row>
    <row r="3351" spans="1:59" x14ac:dyDescent="0.3">
      <c r="A3351" t="s">
        <v>448</v>
      </c>
      <c r="B3351">
        <v>4</v>
      </c>
      <c r="C3351">
        <v>1</v>
      </c>
      <c r="D3351">
        <v>60.088000000000001</v>
      </c>
      <c r="E3351">
        <v>1</v>
      </c>
      <c r="F3351">
        <v>-1446049157</v>
      </c>
      <c r="G3351" t="s">
        <v>437</v>
      </c>
      <c r="H3351" s="1">
        <v>0.64163194444444438</v>
      </c>
      <c r="I3351">
        <v>20</v>
      </c>
      <c r="J3351" t="s">
        <v>105</v>
      </c>
      <c r="K3351" t="s">
        <v>106</v>
      </c>
      <c r="L3351" t="s">
        <v>78</v>
      </c>
      <c r="M3351" t="s">
        <v>440</v>
      </c>
      <c r="N3351" t="s">
        <v>440</v>
      </c>
      <c r="O3351" t="s">
        <v>440</v>
      </c>
      <c r="P3351">
        <v>15</v>
      </c>
      <c r="Q3351">
        <v>1</v>
      </c>
      <c r="R3351">
        <v>15</v>
      </c>
      <c r="S3351" t="s">
        <v>440</v>
      </c>
      <c r="T3351" t="s">
        <v>440</v>
      </c>
      <c r="U3351" t="s">
        <v>440</v>
      </c>
      <c r="V3351" s="3" t="s">
        <v>75</v>
      </c>
      <c r="W3351" t="s">
        <v>62</v>
      </c>
      <c r="X3351" t="s">
        <v>15</v>
      </c>
      <c r="Y3351">
        <v>0</v>
      </c>
      <c r="Z3351" t="s">
        <v>440</v>
      </c>
      <c r="AA3351">
        <v>0</v>
      </c>
      <c r="AB3351">
        <v>16</v>
      </c>
      <c r="AC3351">
        <v>54521</v>
      </c>
      <c r="AD3351" t="s">
        <v>440</v>
      </c>
      <c r="AE3351">
        <v>0</v>
      </c>
      <c r="AF3351">
        <v>0</v>
      </c>
      <c r="AG3351" t="s">
        <v>440</v>
      </c>
      <c r="AH3351" t="s">
        <v>440</v>
      </c>
      <c r="AI3351" t="s">
        <v>440</v>
      </c>
      <c r="AJ3351" t="s">
        <v>440</v>
      </c>
      <c r="AK3351" t="s">
        <v>440</v>
      </c>
      <c r="AL3351" t="s">
        <v>440</v>
      </c>
      <c r="AM3351" t="s">
        <v>440</v>
      </c>
      <c r="AN3351" t="s">
        <v>440</v>
      </c>
      <c r="AO3351">
        <v>1</v>
      </c>
      <c r="AP3351" t="s">
        <v>62</v>
      </c>
      <c r="AQ3351">
        <v>-999999</v>
      </c>
      <c r="AR3351">
        <v>16</v>
      </c>
      <c r="AS3351">
        <v>54937</v>
      </c>
      <c r="AT3351" t="s">
        <v>62</v>
      </c>
      <c r="AU3351">
        <v>800</v>
      </c>
      <c r="AV3351">
        <v>55737</v>
      </c>
      <c r="AW3351">
        <f t="shared" si="290"/>
        <v>1</v>
      </c>
      <c r="AX3351" t="str">
        <f t="shared" si="291"/>
        <v>n</v>
      </c>
      <c r="AY3351">
        <f t="shared" si="292"/>
        <v>-999999</v>
      </c>
      <c r="AZ3351">
        <f t="shared" si="293"/>
        <v>16</v>
      </c>
      <c r="BA3351">
        <f t="shared" si="294"/>
        <v>54937</v>
      </c>
      <c r="BB3351" t="str">
        <f t="shared" si="295"/>
        <v>n</v>
      </c>
      <c r="BC3351">
        <f t="shared" si="296"/>
        <v>800</v>
      </c>
      <c r="BD3351">
        <f t="shared" si="297"/>
        <v>55737</v>
      </c>
      <c r="BE3351" t="s">
        <v>438</v>
      </c>
      <c r="BF3351">
        <f t="shared" si="289"/>
        <v>0</v>
      </c>
      <c r="BG3351" t="str">
        <f t="shared" si="298"/>
        <v>vitesse</v>
      </c>
    </row>
    <row r="3352" spans="1:59" x14ac:dyDescent="0.3">
      <c r="A3352" t="s">
        <v>448</v>
      </c>
      <c r="B3352">
        <v>4</v>
      </c>
      <c r="C3352">
        <v>1</v>
      </c>
      <c r="D3352">
        <v>60.088000000000001</v>
      </c>
      <c r="E3352">
        <v>1</v>
      </c>
      <c r="F3352">
        <v>-1446049157</v>
      </c>
      <c r="G3352" t="s">
        <v>437</v>
      </c>
      <c r="H3352" s="1">
        <v>0.64163194444444438</v>
      </c>
      <c r="I3352">
        <v>21</v>
      </c>
      <c r="J3352" t="s">
        <v>187</v>
      </c>
      <c r="K3352" t="s">
        <v>122</v>
      </c>
      <c r="L3352" t="s">
        <v>94</v>
      </c>
      <c r="M3352" t="s">
        <v>440</v>
      </c>
      <c r="N3352" t="s">
        <v>440</v>
      </c>
      <c r="O3352" t="s">
        <v>440</v>
      </c>
      <c r="P3352">
        <v>16</v>
      </c>
      <c r="Q3352">
        <v>1</v>
      </c>
      <c r="R3352">
        <v>16</v>
      </c>
      <c r="S3352" t="s">
        <v>440</v>
      </c>
      <c r="T3352" t="s">
        <v>440</v>
      </c>
      <c r="U3352" t="s">
        <v>440</v>
      </c>
      <c r="V3352" s="3" t="s">
        <v>75</v>
      </c>
      <c r="W3352" t="s">
        <v>61</v>
      </c>
      <c r="X3352" t="s">
        <v>15</v>
      </c>
      <c r="Y3352">
        <v>0</v>
      </c>
      <c r="Z3352" t="s">
        <v>440</v>
      </c>
      <c r="AA3352">
        <v>0</v>
      </c>
      <c r="AB3352">
        <v>16</v>
      </c>
      <c r="AC3352">
        <v>56268</v>
      </c>
      <c r="AD3352" t="s">
        <v>440</v>
      </c>
      <c r="AE3352">
        <v>0</v>
      </c>
      <c r="AF3352">
        <v>0</v>
      </c>
      <c r="AG3352" t="s">
        <v>440</v>
      </c>
      <c r="AH3352" t="s">
        <v>440</v>
      </c>
      <c r="AI3352" t="s">
        <v>440</v>
      </c>
      <c r="AJ3352" t="s">
        <v>440</v>
      </c>
      <c r="AK3352" t="s">
        <v>440</v>
      </c>
      <c r="AL3352" t="s">
        <v>440</v>
      </c>
      <c r="AM3352" t="s">
        <v>440</v>
      </c>
      <c r="AN3352" t="s">
        <v>440</v>
      </c>
      <c r="AO3352">
        <v>0</v>
      </c>
      <c r="AP3352" t="s">
        <v>61</v>
      </c>
      <c r="AQ3352">
        <v>-999999</v>
      </c>
      <c r="AR3352">
        <v>16</v>
      </c>
      <c r="AS3352">
        <v>56684</v>
      </c>
      <c r="AT3352" t="s">
        <v>62</v>
      </c>
      <c r="AU3352">
        <v>594</v>
      </c>
      <c r="AV3352">
        <v>57278</v>
      </c>
      <c r="AW3352">
        <f t="shared" si="290"/>
        <v>0</v>
      </c>
      <c r="AX3352" t="str">
        <f t="shared" si="291"/>
        <v>c</v>
      </c>
      <c r="AY3352">
        <f t="shared" si="292"/>
        <v>-999999</v>
      </c>
      <c r="AZ3352">
        <f t="shared" si="293"/>
        <v>16</v>
      </c>
      <c r="BA3352">
        <f t="shared" si="294"/>
        <v>56684</v>
      </c>
      <c r="BB3352" t="str">
        <f t="shared" si="295"/>
        <v>n</v>
      </c>
      <c r="BC3352">
        <f t="shared" si="296"/>
        <v>594</v>
      </c>
      <c r="BD3352">
        <f t="shared" si="297"/>
        <v>57278</v>
      </c>
      <c r="BE3352" t="s">
        <v>438</v>
      </c>
      <c r="BF3352">
        <f t="shared" si="289"/>
        <v>1</v>
      </c>
      <c r="BG3352" t="str">
        <f t="shared" si="298"/>
        <v>vitesse</v>
      </c>
    </row>
    <row r="3353" spans="1:59" x14ac:dyDescent="0.3">
      <c r="A3353" t="s">
        <v>448</v>
      </c>
      <c r="B3353">
        <v>4</v>
      </c>
      <c r="C3353">
        <v>1</v>
      </c>
      <c r="D3353">
        <v>60.088000000000001</v>
      </c>
      <c r="E3353">
        <v>1</v>
      </c>
      <c r="F3353">
        <v>-1446049157</v>
      </c>
      <c r="G3353" t="s">
        <v>437</v>
      </c>
      <c r="H3353" s="1">
        <v>0.64163194444444438</v>
      </c>
      <c r="I3353">
        <v>22</v>
      </c>
      <c r="J3353" t="s">
        <v>109</v>
      </c>
      <c r="K3353" t="s">
        <v>110</v>
      </c>
      <c r="L3353" t="s">
        <v>78</v>
      </c>
      <c r="M3353" t="s">
        <v>440</v>
      </c>
      <c r="N3353" t="s">
        <v>440</v>
      </c>
      <c r="O3353" t="s">
        <v>440</v>
      </c>
      <c r="P3353">
        <v>17</v>
      </c>
      <c r="Q3353">
        <v>1</v>
      </c>
      <c r="R3353">
        <v>17</v>
      </c>
      <c r="S3353" t="s">
        <v>440</v>
      </c>
      <c r="T3353" t="s">
        <v>440</v>
      </c>
      <c r="U3353" t="s">
        <v>440</v>
      </c>
      <c r="V3353" s="3" t="s">
        <v>75</v>
      </c>
      <c r="W3353" t="s">
        <v>62</v>
      </c>
      <c r="X3353" t="s">
        <v>15</v>
      </c>
      <c r="Y3353">
        <v>0</v>
      </c>
      <c r="Z3353" t="s">
        <v>440</v>
      </c>
      <c r="AA3353">
        <v>0</v>
      </c>
      <c r="AB3353">
        <v>16</v>
      </c>
      <c r="AC3353">
        <v>57799</v>
      </c>
      <c r="AD3353" t="s">
        <v>440</v>
      </c>
      <c r="AE3353">
        <v>0</v>
      </c>
      <c r="AF3353">
        <v>0</v>
      </c>
      <c r="AG3353" t="s">
        <v>440</v>
      </c>
      <c r="AH3353" t="s">
        <v>440</v>
      </c>
      <c r="AI3353" t="s">
        <v>440</v>
      </c>
      <c r="AJ3353" t="s">
        <v>440</v>
      </c>
      <c r="AK3353" t="s">
        <v>440</v>
      </c>
      <c r="AL3353" t="s">
        <v>440</v>
      </c>
      <c r="AM3353" t="s">
        <v>440</v>
      </c>
      <c r="AN3353" t="s">
        <v>440</v>
      </c>
      <c r="AO3353">
        <v>0</v>
      </c>
      <c r="AP3353" t="s">
        <v>62</v>
      </c>
      <c r="AQ3353">
        <v>-999999</v>
      </c>
      <c r="AR3353">
        <v>16</v>
      </c>
      <c r="AS3353">
        <v>58215</v>
      </c>
      <c r="AT3353" t="s">
        <v>61</v>
      </c>
      <c r="AU3353">
        <v>516</v>
      </c>
      <c r="AV3353">
        <v>58731</v>
      </c>
      <c r="AW3353">
        <f t="shared" si="290"/>
        <v>0</v>
      </c>
      <c r="AX3353" t="str">
        <f t="shared" si="291"/>
        <v>n</v>
      </c>
      <c r="AY3353">
        <f t="shared" si="292"/>
        <v>-999999</v>
      </c>
      <c r="AZ3353">
        <f t="shared" si="293"/>
        <v>16</v>
      </c>
      <c r="BA3353">
        <f t="shared" si="294"/>
        <v>58215</v>
      </c>
      <c r="BB3353" t="str">
        <f t="shared" si="295"/>
        <v>c</v>
      </c>
      <c r="BC3353">
        <f t="shared" si="296"/>
        <v>516</v>
      </c>
      <c r="BD3353">
        <f t="shared" si="297"/>
        <v>58731</v>
      </c>
      <c r="BE3353" t="s">
        <v>438</v>
      </c>
      <c r="BF3353">
        <f t="shared" si="289"/>
        <v>1</v>
      </c>
      <c r="BG3353" t="str">
        <f t="shared" si="298"/>
        <v>vitesse</v>
      </c>
    </row>
    <row r="3354" spans="1:59" x14ac:dyDescent="0.3">
      <c r="A3354" t="s">
        <v>448</v>
      </c>
      <c r="B3354">
        <v>4</v>
      </c>
      <c r="C3354">
        <v>1</v>
      </c>
      <c r="D3354">
        <v>60.088000000000001</v>
      </c>
      <c r="E3354">
        <v>1</v>
      </c>
      <c r="F3354">
        <v>-1446049157</v>
      </c>
      <c r="G3354" t="s">
        <v>437</v>
      </c>
      <c r="H3354" s="1">
        <v>0.64163194444444438</v>
      </c>
      <c r="I3354">
        <v>23</v>
      </c>
      <c r="J3354" t="s">
        <v>111</v>
      </c>
      <c r="K3354" t="s">
        <v>112</v>
      </c>
      <c r="L3354" t="s">
        <v>87</v>
      </c>
      <c r="M3354" t="s">
        <v>440</v>
      </c>
      <c r="N3354" t="s">
        <v>440</v>
      </c>
      <c r="O3354" t="s">
        <v>440</v>
      </c>
      <c r="P3354">
        <v>18</v>
      </c>
      <c r="Q3354">
        <v>1</v>
      </c>
      <c r="R3354">
        <v>18</v>
      </c>
      <c r="S3354" t="s">
        <v>440</v>
      </c>
      <c r="T3354" t="s">
        <v>440</v>
      </c>
      <c r="U3354" t="s">
        <v>440</v>
      </c>
      <c r="V3354" s="3" t="s">
        <v>75</v>
      </c>
      <c r="W3354" t="s">
        <v>61</v>
      </c>
      <c r="X3354" t="s">
        <v>15</v>
      </c>
      <c r="Y3354">
        <v>0</v>
      </c>
      <c r="Z3354" t="s">
        <v>440</v>
      </c>
      <c r="AA3354">
        <v>0</v>
      </c>
      <c r="AB3354">
        <v>16</v>
      </c>
      <c r="AC3354">
        <v>59264</v>
      </c>
      <c r="AD3354" t="s">
        <v>440</v>
      </c>
      <c r="AE3354">
        <v>0</v>
      </c>
      <c r="AF3354">
        <v>0</v>
      </c>
      <c r="AG3354" t="s">
        <v>440</v>
      </c>
      <c r="AH3354" t="s">
        <v>440</v>
      </c>
      <c r="AI3354" t="s">
        <v>440</v>
      </c>
      <c r="AJ3354" t="s">
        <v>440</v>
      </c>
      <c r="AK3354" t="s">
        <v>440</v>
      </c>
      <c r="AL3354" t="s">
        <v>440</v>
      </c>
      <c r="AM3354" t="s">
        <v>440</v>
      </c>
      <c r="AN3354" t="s">
        <v>440</v>
      </c>
      <c r="AO3354">
        <v>0</v>
      </c>
      <c r="AP3354" t="s">
        <v>61</v>
      </c>
      <c r="AQ3354">
        <v>-999999</v>
      </c>
      <c r="AR3354">
        <v>16</v>
      </c>
      <c r="AS3354">
        <v>59680</v>
      </c>
      <c r="AT3354" t="s">
        <v>62</v>
      </c>
      <c r="AU3354">
        <v>880</v>
      </c>
      <c r="AV3354">
        <v>60560</v>
      </c>
      <c r="AW3354">
        <f t="shared" si="290"/>
        <v>0</v>
      </c>
      <c r="AX3354" t="str">
        <f t="shared" si="291"/>
        <v>c</v>
      </c>
      <c r="AY3354">
        <f t="shared" si="292"/>
        <v>-999999</v>
      </c>
      <c r="AZ3354">
        <f t="shared" si="293"/>
        <v>16</v>
      </c>
      <c r="BA3354">
        <f t="shared" si="294"/>
        <v>59680</v>
      </c>
      <c r="BB3354" t="str">
        <f t="shared" si="295"/>
        <v>n</v>
      </c>
      <c r="BC3354">
        <f t="shared" si="296"/>
        <v>880</v>
      </c>
      <c r="BD3354">
        <f t="shared" si="297"/>
        <v>60560</v>
      </c>
      <c r="BE3354" t="s">
        <v>438</v>
      </c>
      <c r="BF3354">
        <f t="shared" si="289"/>
        <v>1</v>
      </c>
      <c r="BG3354" t="str">
        <f t="shared" si="298"/>
        <v>vitesse</v>
      </c>
    </row>
    <row r="3355" spans="1:59" x14ac:dyDescent="0.3">
      <c r="A3355" t="s">
        <v>448</v>
      </c>
      <c r="B3355">
        <v>4</v>
      </c>
      <c r="C3355">
        <v>1</v>
      </c>
      <c r="D3355">
        <v>60.088000000000001</v>
      </c>
      <c r="E3355">
        <v>1</v>
      </c>
      <c r="F3355">
        <v>-1446049157</v>
      </c>
      <c r="G3355" t="s">
        <v>437</v>
      </c>
      <c r="H3355" s="1">
        <v>0.64163194444444438</v>
      </c>
      <c r="I3355">
        <v>24</v>
      </c>
      <c r="J3355" t="s">
        <v>113</v>
      </c>
      <c r="K3355" t="s">
        <v>114</v>
      </c>
      <c r="L3355" t="s">
        <v>78</v>
      </c>
      <c r="M3355" t="s">
        <v>440</v>
      </c>
      <c r="N3355" t="s">
        <v>440</v>
      </c>
      <c r="O3355" t="s">
        <v>440</v>
      </c>
      <c r="P3355">
        <v>19</v>
      </c>
      <c r="Q3355">
        <v>1</v>
      </c>
      <c r="R3355">
        <v>19</v>
      </c>
      <c r="S3355" t="s">
        <v>440</v>
      </c>
      <c r="T3355" t="s">
        <v>440</v>
      </c>
      <c r="U3355" t="s">
        <v>440</v>
      </c>
      <c r="V3355" s="3" t="s">
        <v>75</v>
      </c>
      <c r="W3355" t="s">
        <v>62</v>
      </c>
      <c r="X3355" t="s">
        <v>15</v>
      </c>
      <c r="Y3355">
        <v>0</v>
      </c>
      <c r="Z3355" t="s">
        <v>440</v>
      </c>
      <c r="AA3355">
        <v>0</v>
      </c>
      <c r="AB3355">
        <v>16</v>
      </c>
      <c r="AC3355">
        <v>61094</v>
      </c>
      <c r="AD3355" t="s">
        <v>440</v>
      </c>
      <c r="AE3355">
        <v>0</v>
      </c>
      <c r="AF3355">
        <v>0</v>
      </c>
      <c r="AG3355" t="s">
        <v>440</v>
      </c>
      <c r="AH3355" t="s">
        <v>440</v>
      </c>
      <c r="AI3355" t="s">
        <v>440</v>
      </c>
      <c r="AJ3355" t="s">
        <v>440</v>
      </c>
      <c r="AK3355" t="s">
        <v>440</v>
      </c>
      <c r="AL3355" t="s">
        <v>440</v>
      </c>
      <c r="AM3355" t="s">
        <v>440</v>
      </c>
      <c r="AN3355" t="s">
        <v>440</v>
      </c>
      <c r="AO3355">
        <v>0</v>
      </c>
      <c r="AP3355" t="s">
        <v>62</v>
      </c>
      <c r="AQ3355">
        <v>-999999</v>
      </c>
      <c r="AR3355">
        <v>16</v>
      </c>
      <c r="AS3355">
        <v>61510</v>
      </c>
      <c r="AT3355" t="s">
        <v>61</v>
      </c>
      <c r="AU3355">
        <v>755</v>
      </c>
      <c r="AV3355">
        <v>62265</v>
      </c>
      <c r="AW3355">
        <f t="shared" si="290"/>
        <v>0</v>
      </c>
      <c r="AX3355" t="str">
        <f t="shared" si="291"/>
        <v>n</v>
      </c>
      <c r="AY3355">
        <f t="shared" si="292"/>
        <v>-999999</v>
      </c>
      <c r="AZ3355">
        <f t="shared" si="293"/>
        <v>16</v>
      </c>
      <c r="BA3355">
        <f t="shared" si="294"/>
        <v>61510</v>
      </c>
      <c r="BB3355" t="str">
        <f t="shared" si="295"/>
        <v>c</v>
      </c>
      <c r="BC3355">
        <f t="shared" si="296"/>
        <v>755</v>
      </c>
      <c r="BD3355">
        <f t="shared" si="297"/>
        <v>62265</v>
      </c>
      <c r="BE3355" t="s">
        <v>438</v>
      </c>
      <c r="BF3355">
        <f t="shared" si="289"/>
        <v>1</v>
      </c>
      <c r="BG3355" t="str">
        <f t="shared" si="298"/>
        <v>vitesse</v>
      </c>
    </row>
    <row r="3356" spans="1:59" x14ac:dyDescent="0.3">
      <c r="A3356" t="s">
        <v>448</v>
      </c>
      <c r="B3356">
        <v>4</v>
      </c>
      <c r="C3356">
        <v>1</v>
      </c>
      <c r="D3356">
        <v>60.088000000000001</v>
      </c>
      <c r="E3356">
        <v>1</v>
      </c>
      <c r="F3356">
        <v>-1446049157</v>
      </c>
      <c r="G3356" t="s">
        <v>437</v>
      </c>
      <c r="H3356" s="1">
        <v>0.64163194444444438</v>
      </c>
      <c r="I3356">
        <v>25</v>
      </c>
      <c r="J3356" t="s">
        <v>354</v>
      </c>
      <c r="K3356" t="s">
        <v>184</v>
      </c>
      <c r="L3356" t="s">
        <v>74</v>
      </c>
      <c r="M3356" t="s">
        <v>440</v>
      </c>
      <c r="N3356" t="s">
        <v>440</v>
      </c>
      <c r="O3356" t="s">
        <v>440</v>
      </c>
      <c r="P3356">
        <v>20</v>
      </c>
      <c r="Q3356">
        <v>1</v>
      </c>
      <c r="R3356">
        <v>20</v>
      </c>
      <c r="S3356" t="s">
        <v>440</v>
      </c>
      <c r="T3356" t="s">
        <v>440</v>
      </c>
      <c r="U3356" t="s">
        <v>440</v>
      </c>
      <c r="V3356" s="3" t="s">
        <v>75</v>
      </c>
      <c r="W3356" t="s">
        <v>61</v>
      </c>
      <c r="X3356" t="s">
        <v>15</v>
      </c>
      <c r="Y3356">
        <v>0</v>
      </c>
      <c r="Z3356" t="s">
        <v>440</v>
      </c>
      <c r="AA3356">
        <v>0</v>
      </c>
      <c r="AB3356">
        <v>16</v>
      </c>
      <c r="AC3356">
        <v>62792</v>
      </c>
      <c r="AD3356" t="s">
        <v>440</v>
      </c>
      <c r="AE3356">
        <v>0</v>
      </c>
      <c r="AF3356">
        <v>0</v>
      </c>
      <c r="AG3356" t="s">
        <v>440</v>
      </c>
      <c r="AH3356" t="s">
        <v>440</v>
      </c>
      <c r="AI3356" t="s">
        <v>440</v>
      </c>
      <c r="AJ3356" t="s">
        <v>440</v>
      </c>
      <c r="AK3356" t="s">
        <v>440</v>
      </c>
      <c r="AL3356" t="s">
        <v>440</v>
      </c>
      <c r="AM3356" t="s">
        <v>440</v>
      </c>
      <c r="AN3356" t="s">
        <v>440</v>
      </c>
      <c r="AO3356">
        <v>0</v>
      </c>
      <c r="AP3356" t="s">
        <v>61</v>
      </c>
      <c r="AQ3356">
        <v>-999999</v>
      </c>
      <c r="AR3356">
        <v>16</v>
      </c>
      <c r="AS3356">
        <v>63208</v>
      </c>
      <c r="AT3356" t="s">
        <v>62</v>
      </c>
      <c r="AU3356">
        <v>430</v>
      </c>
      <c r="AV3356">
        <v>63638</v>
      </c>
      <c r="AW3356">
        <f t="shared" si="290"/>
        <v>0</v>
      </c>
      <c r="AX3356" t="str">
        <f t="shared" si="291"/>
        <v>c</v>
      </c>
      <c r="AY3356">
        <f t="shared" si="292"/>
        <v>-999999</v>
      </c>
      <c r="AZ3356">
        <f t="shared" si="293"/>
        <v>16</v>
      </c>
      <c r="BA3356">
        <f t="shared" si="294"/>
        <v>63208</v>
      </c>
      <c r="BB3356" t="str">
        <f t="shared" si="295"/>
        <v>n</v>
      </c>
      <c r="BC3356">
        <f t="shared" si="296"/>
        <v>430</v>
      </c>
      <c r="BD3356">
        <f t="shared" si="297"/>
        <v>63638</v>
      </c>
      <c r="BE3356" t="s">
        <v>438</v>
      </c>
      <c r="BF3356">
        <f t="shared" si="289"/>
        <v>1</v>
      </c>
      <c r="BG3356" t="str">
        <f t="shared" si="298"/>
        <v>vitesse</v>
      </c>
    </row>
    <row r="3357" spans="1:59" x14ac:dyDescent="0.3">
      <c r="A3357" t="s">
        <v>448</v>
      </c>
      <c r="B3357">
        <v>4</v>
      </c>
      <c r="C3357">
        <v>1</v>
      </c>
      <c r="D3357">
        <v>60.088000000000001</v>
      </c>
      <c r="E3357">
        <v>1</v>
      </c>
      <c r="F3357">
        <v>-1446049157</v>
      </c>
      <c r="G3357" t="s">
        <v>437</v>
      </c>
      <c r="H3357" s="1">
        <v>0.64163194444444438</v>
      </c>
      <c r="I3357">
        <v>26</v>
      </c>
      <c r="J3357" t="s">
        <v>117</v>
      </c>
      <c r="K3357" t="s">
        <v>118</v>
      </c>
      <c r="L3357" t="s">
        <v>78</v>
      </c>
      <c r="M3357" t="s">
        <v>440</v>
      </c>
      <c r="N3357" t="s">
        <v>440</v>
      </c>
      <c r="O3357" t="s">
        <v>440</v>
      </c>
      <c r="P3357">
        <v>21</v>
      </c>
      <c r="Q3357">
        <v>1</v>
      </c>
      <c r="R3357">
        <v>21</v>
      </c>
      <c r="S3357" t="s">
        <v>440</v>
      </c>
      <c r="T3357" t="s">
        <v>440</v>
      </c>
      <c r="U3357" t="s">
        <v>440</v>
      </c>
      <c r="V3357" s="3" t="s">
        <v>75</v>
      </c>
      <c r="W3357" t="s">
        <v>62</v>
      </c>
      <c r="X3357" t="s">
        <v>15</v>
      </c>
      <c r="Y3357">
        <v>0</v>
      </c>
      <c r="Z3357" t="s">
        <v>440</v>
      </c>
      <c r="AA3357">
        <v>0</v>
      </c>
      <c r="AB3357">
        <v>16</v>
      </c>
      <c r="AC3357">
        <v>64173</v>
      </c>
      <c r="AD3357" t="s">
        <v>440</v>
      </c>
      <c r="AE3357">
        <v>0</v>
      </c>
      <c r="AF3357">
        <v>0</v>
      </c>
      <c r="AG3357" t="s">
        <v>440</v>
      </c>
      <c r="AH3357" t="s">
        <v>440</v>
      </c>
      <c r="AI3357" t="s">
        <v>440</v>
      </c>
      <c r="AJ3357" t="s">
        <v>440</v>
      </c>
      <c r="AK3357" t="s">
        <v>440</v>
      </c>
      <c r="AL3357" t="s">
        <v>440</v>
      </c>
      <c r="AM3357" t="s">
        <v>440</v>
      </c>
      <c r="AN3357" t="s">
        <v>440</v>
      </c>
      <c r="AO3357">
        <v>1</v>
      </c>
      <c r="AP3357" t="s">
        <v>62</v>
      </c>
      <c r="AQ3357">
        <v>-999999</v>
      </c>
      <c r="AR3357">
        <v>16</v>
      </c>
      <c r="AS3357">
        <v>64589</v>
      </c>
      <c r="AT3357" t="s">
        <v>62</v>
      </c>
      <c r="AU3357">
        <v>504</v>
      </c>
      <c r="AV3357">
        <v>65093</v>
      </c>
      <c r="AW3357">
        <f t="shared" si="290"/>
        <v>1</v>
      </c>
      <c r="AX3357" t="str">
        <f t="shared" si="291"/>
        <v>n</v>
      </c>
      <c r="AY3357">
        <f t="shared" si="292"/>
        <v>-999999</v>
      </c>
      <c r="AZ3357">
        <f t="shared" si="293"/>
        <v>16</v>
      </c>
      <c r="BA3357">
        <f t="shared" si="294"/>
        <v>64589</v>
      </c>
      <c r="BB3357" t="str">
        <f t="shared" si="295"/>
        <v>n</v>
      </c>
      <c r="BC3357">
        <f t="shared" si="296"/>
        <v>504</v>
      </c>
      <c r="BD3357">
        <f t="shared" si="297"/>
        <v>65093</v>
      </c>
      <c r="BE3357" t="s">
        <v>438</v>
      </c>
      <c r="BF3357">
        <f t="shared" si="289"/>
        <v>0</v>
      </c>
      <c r="BG3357" t="str">
        <f t="shared" si="298"/>
        <v>vitesse</v>
      </c>
    </row>
    <row r="3358" spans="1:59" x14ac:dyDescent="0.3">
      <c r="A3358" t="s">
        <v>448</v>
      </c>
      <c r="B3358">
        <v>4</v>
      </c>
      <c r="C3358">
        <v>1</v>
      </c>
      <c r="D3358">
        <v>60.088000000000001</v>
      </c>
      <c r="E3358">
        <v>1</v>
      </c>
      <c r="F3358">
        <v>-1446049157</v>
      </c>
      <c r="G3358" t="s">
        <v>437</v>
      </c>
      <c r="H3358" s="1">
        <v>0.64163194444444438</v>
      </c>
      <c r="I3358">
        <v>27</v>
      </c>
      <c r="J3358" t="s">
        <v>119</v>
      </c>
      <c r="K3358" t="s">
        <v>120</v>
      </c>
      <c r="L3358" t="s">
        <v>87</v>
      </c>
      <c r="M3358" t="s">
        <v>440</v>
      </c>
      <c r="N3358" t="s">
        <v>440</v>
      </c>
      <c r="O3358" t="s">
        <v>440</v>
      </c>
      <c r="P3358">
        <v>22</v>
      </c>
      <c r="Q3358">
        <v>1</v>
      </c>
      <c r="R3358">
        <v>22</v>
      </c>
      <c r="S3358" t="s">
        <v>440</v>
      </c>
      <c r="T3358" t="s">
        <v>440</v>
      </c>
      <c r="U3358" t="s">
        <v>440</v>
      </c>
      <c r="V3358" s="3" t="s">
        <v>75</v>
      </c>
      <c r="W3358" t="s">
        <v>61</v>
      </c>
      <c r="X3358" t="s">
        <v>15</v>
      </c>
      <c r="Y3358">
        <v>0</v>
      </c>
      <c r="Z3358" t="s">
        <v>440</v>
      </c>
      <c r="AA3358">
        <v>0</v>
      </c>
      <c r="AB3358">
        <v>16</v>
      </c>
      <c r="AC3358">
        <v>65621</v>
      </c>
      <c r="AD3358" t="s">
        <v>440</v>
      </c>
      <c r="AE3358">
        <v>0</v>
      </c>
      <c r="AF3358">
        <v>0</v>
      </c>
      <c r="AG3358" t="s">
        <v>440</v>
      </c>
      <c r="AH3358" t="s">
        <v>440</v>
      </c>
      <c r="AI3358" t="s">
        <v>440</v>
      </c>
      <c r="AJ3358" t="s">
        <v>440</v>
      </c>
      <c r="AK3358" t="s">
        <v>440</v>
      </c>
      <c r="AL3358" t="s">
        <v>440</v>
      </c>
      <c r="AM3358" t="s">
        <v>440</v>
      </c>
      <c r="AN3358" t="s">
        <v>440</v>
      </c>
      <c r="AO3358">
        <v>0</v>
      </c>
      <c r="AP3358" t="s">
        <v>61</v>
      </c>
      <c r="AQ3358">
        <v>-999999</v>
      </c>
      <c r="AR3358">
        <v>16</v>
      </c>
      <c r="AS3358">
        <v>66037</v>
      </c>
      <c r="AT3358" t="s">
        <v>62</v>
      </c>
      <c r="AU3358">
        <v>345</v>
      </c>
      <c r="AV3358">
        <v>66382</v>
      </c>
      <c r="AW3358">
        <f t="shared" si="290"/>
        <v>0</v>
      </c>
      <c r="AX3358" t="str">
        <f t="shared" si="291"/>
        <v>c</v>
      </c>
      <c r="AY3358">
        <f t="shared" si="292"/>
        <v>-999999</v>
      </c>
      <c r="AZ3358">
        <f t="shared" si="293"/>
        <v>16</v>
      </c>
      <c r="BA3358">
        <f t="shared" si="294"/>
        <v>66037</v>
      </c>
      <c r="BB3358" t="str">
        <f t="shared" si="295"/>
        <v>n</v>
      </c>
      <c r="BC3358">
        <f t="shared" si="296"/>
        <v>345</v>
      </c>
      <c r="BD3358">
        <f t="shared" si="297"/>
        <v>66382</v>
      </c>
      <c r="BE3358" t="s">
        <v>438</v>
      </c>
      <c r="BF3358">
        <f t="shared" si="289"/>
        <v>1</v>
      </c>
      <c r="BG3358" t="str">
        <f t="shared" si="298"/>
        <v>vitesse</v>
      </c>
    </row>
    <row r="3359" spans="1:59" x14ac:dyDescent="0.3">
      <c r="A3359" t="s">
        <v>448</v>
      </c>
      <c r="B3359">
        <v>4</v>
      </c>
      <c r="C3359">
        <v>1</v>
      </c>
      <c r="D3359">
        <v>60.088000000000001</v>
      </c>
      <c r="E3359">
        <v>1</v>
      </c>
      <c r="F3359">
        <v>-1446049157</v>
      </c>
      <c r="G3359" t="s">
        <v>437</v>
      </c>
      <c r="H3359" s="1">
        <v>0.64163194444444438</v>
      </c>
      <c r="I3359">
        <v>28</v>
      </c>
      <c r="J3359" t="s">
        <v>189</v>
      </c>
      <c r="K3359" t="s">
        <v>108</v>
      </c>
      <c r="L3359" t="s">
        <v>74</v>
      </c>
      <c r="M3359" t="s">
        <v>440</v>
      </c>
      <c r="N3359" t="s">
        <v>440</v>
      </c>
      <c r="O3359" t="s">
        <v>440</v>
      </c>
      <c r="P3359">
        <v>23</v>
      </c>
      <c r="Q3359">
        <v>1</v>
      </c>
      <c r="R3359">
        <v>23</v>
      </c>
      <c r="S3359" t="s">
        <v>440</v>
      </c>
      <c r="T3359" t="s">
        <v>440</v>
      </c>
      <c r="U3359" t="s">
        <v>440</v>
      </c>
      <c r="V3359" s="3" t="s">
        <v>75</v>
      </c>
      <c r="W3359" t="s">
        <v>61</v>
      </c>
      <c r="X3359" t="s">
        <v>15</v>
      </c>
      <c r="Y3359">
        <v>0</v>
      </c>
      <c r="Z3359" t="s">
        <v>440</v>
      </c>
      <c r="AA3359">
        <v>0</v>
      </c>
      <c r="AB3359">
        <v>15</v>
      </c>
      <c r="AC3359">
        <v>66902</v>
      </c>
      <c r="AD3359" t="s">
        <v>440</v>
      </c>
      <c r="AE3359">
        <v>0</v>
      </c>
      <c r="AF3359">
        <v>0</v>
      </c>
      <c r="AG3359" t="s">
        <v>440</v>
      </c>
      <c r="AH3359" t="s">
        <v>440</v>
      </c>
      <c r="AI3359" t="s">
        <v>440</v>
      </c>
      <c r="AJ3359" t="s">
        <v>440</v>
      </c>
      <c r="AK3359" t="s">
        <v>440</v>
      </c>
      <c r="AL3359" t="s">
        <v>440</v>
      </c>
      <c r="AM3359" t="s">
        <v>440</v>
      </c>
      <c r="AN3359" t="s">
        <v>440</v>
      </c>
      <c r="AO3359">
        <v>0</v>
      </c>
      <c r="AP3359" t="s">
        <v>61</v>
      </c>
      <c r="AQ3359">
        <v>-999999</v>
      </c>
      <c r="AR3359">
        <v>16</v>
      </c>
      <c r="AS3359">
        <v>67318</v>
      </c>
      <c r="AT3359" t="s">
        <v>62</v>
      </c>
      <c r="AU3359">
        <v>258</v>
      </c>
      <c r="AV3359">
        <v>67576</v>
      </c>
      <c r="AW3359">
        <f t="shared" si="290"/>
        <v>0</v>
      </c>
      <c r="AX3359" t="str">
        <f t="shared" si="291"/>
        <v>c</v>
      </c>
      <c r="AY3359">
        <f t="shared" si="292"/>
        <v>-999999</v>
      </c>
      <c r="AZ3359">
        <f t="shared" si="293"/>
        <v>16</v>
      </c>
      <c r="BA3359">
        <f t="shared" si="294"/>
        <v>67318</v>
      </c>
      <c r="BB3359" t="str">
        <f t="shared" si="295"/>
        <v>n</v>
      </c>
      <c r="BC3359">
        <f t="shared" si="296"/>
        <v>258</v>
      </c>
      <c r="BD3359">
        <f t="shared" si="297"/>
        <v>67576</v>
      </c>
      <c r="BE3359" t="s">
        <v>438</v>
      </c>
      <c r="BF3359">
        <f t="shared" si="289"/>
        <v>1</v>
      </c>
      <c r="BG3359" t="str">
        <f t="shared" si="298"/>
        <v>vitesse</v>
      </c>
    </row>
    <row r="3360" spans="1:59" x14ac:dyDescent="0.3">
      <c r="A3360" t="s">
        <v>448</v>
      </c>
      <c r="B3360">
        <v>4</v>
      </c>
      <c r="C3360">
        <v>1</v>
      </c>
      <c r="D3360">
        <v>60.088000000000001</v>
      </c>
      <c r="E3360">
        <v>1</v>
      </c>
      <c r="F3360">
        <v>-1446049157</v>
      </c>
      <c r="G3360" t="s">
        <v>437</v>
      </c>
      <c r="H3360" s="1">
        <v>0.64163194444444438</v>
      </c>
      <c r="I3360">
        <v>29</v>
      </c>
      <c r="J3360" t="s">
        <v>177</v>
      </c>
      <c r="K3360" t="s">
        <v>252</v>
      </c>
      <c r="L3360" t="s">
        <v>74</v>
      </c>
      <c r="M3360" t="s">
        <v>440</v>
      </c>
      <c r="N3360" t="s">
        <v>440</v>
      </c>
      <c r="O3360" t="s">
        <v>440</v>
      </c>
      <c r="P3360">
        <v>24</v>
      </c>
      <c r="Q3360">
        <v>1</v>
      </c>
      <c r="R3360">
        <v>24</v>
      </c>
      <c r="S3360" t="s">
        <v>440</v>
      </c>
      <c r="T3360" t="s">
        <v>440</v>
      </c>
      <c r="U3360" t="s">
        <v>440</v>
      </c>
      <c r="V3360" s="3" t="s">
        <v>75</v>
      </c>
      <c r="W3360" t="s">
        <v>61</v>
      </c>
      <c r="X3360" t="s">
        <v>15</v>
      </c>
      <c r="Y3360">
        <v>0</v>
      </c>
      <c r="Z3360" t="s">
        <v>440</v>
      </c>
      <c r="AA3360">
        <v>0</v>
      </c>
      <c r="AB3360">
        <v>16</v>
      </c>
      <c r="AC3360">
        <v>68101</v>
      </c>
      <c r="AD3360" t="s">
        <v>440</v>
      </c>
      <c r="AE3360">
        <v>0</v>
      </c>
      <c r="AF3360">
        <v>0</v>
      </c>
      <c r="AG3360" t="s">
        <v>440</v>
      </c>
      <c r="AH3360" t="s">
        <v>440</v>
      </c>
      <c r="AI3360" t="s">
        <v>440</v>
      </c>
      <c r="AJ3360" t="s">
        <v>440</v>
      </c>
      <c r="AK3360" t="s">
        <v>440</v>
      </c>
      <c r="AL3360" t="s">
        <v>440</v>
      </c>
      <c r="AM3360" t="s">
        <v>440</v>
      </c>
      <c r="AN3360" t="s">
        <v>440</v>
      </c>
      <c r="AO3360">
        <v>0</v>
      </c>
      <c r="AP3360" t="s">
        <v>61</v>
      </c>
      <c r="AQ3360">
        <v>-999999</v>
      </c>
      <c r="AR3360">
        <v>16</v>
      </c>
      <c r="AS3360">
        <v>68517</v>
      </c>
      <c r="AT3360" t="s">
        <v>62</v>
      </c>
      <c r="AU3360">
        <v>334</v>
      </c>
      <c r="AV3360">
        <v>68851</v>
      </c>
      <c r="AW3360">
        <f t="shared" si="290"/>
        <v>0</v>
      </c>
      <c r="AX3360" t="str">
        <f t="shared" si="291"/>
        <v>c</v>
      </c>
      <c r="AY3360">
        <f t="shared" si="292"/>
        <v>-999999</v>
      </c>
      <c r="AZ3360">
        <f t="shared" si="293"/>
        <v>16</v>
      </c>
      <c r="BA3360">
        <f t="shared" si="294"/>
        <v>68517</v>
      </c>
      <c r="BB3360" t="str">
        <f t="shared" si="295"/>
        <v>n</v>
      </c>
      <c r="BC3360">
        <f t="shared" si="296"/>
        <v>334</v>
      </c>
      <c r="BD3360">
        <f t="shared" si="297"/>
        <v>68851</v>
      </c>
      <c r="BE3360" t="s">
        <v>438</v>
      </c>
      <c r="BF3360">
        <f t="shared" si="289"/>
        <v>1</v>
      </c>
      <c r="BG3360" t="str">
        <f t="shared" si="298"/>
        <v>vitesse</v>
      </c>
    </row>
    <row r="3361" spans="1:59" x14ac:dyDescent="0.3">
      <c r="A3361" t="s">
        <v>448</v>
      </c>
      <c r="B3361">
        <v>4</v>
      </c>
      <c r="C3361">
        <v>1</v>
      </c>
      <c r="D3361">
        <v>60.088000000000001</v>
      </c>
      <c r="E3361">
        <v>1</v>
      </c>
      <c r="F3361">
        <v>-1446049157</v>
      </c>
      <c r="G3361" t="s">
        <v>437</v>
      </c>
      <c r="H3361" s="1">
        <v>0.64163194444444438</v>
      </c>
      <c r="I3361">
        <v>30</v>
      </c>
      <c r="J3361" t="s">
        <v>125</v>
      </c>
      <c r="K3361" t="s">
        <v>126</v>
      </c>
      <c r="L3361" t="s">
        <v>78</v>
      </c>
      <c r="M3361" t="s">
        <v>440</v>
      </c>
      <c r="N3361" t="s">
        <v>440</v>
      </c>
      <c r="O3361" t="s">
        <v>440</v>
      </c>
      <c r="P3361">
        <v>25</v>
      </c>
      <c r="Q3361">
        <v>1</v>
      </c>
      <c r="R3361">
        <v>25</v>
      </c>
      <c r="S3361" t="s">
        <v>440</v>
      </c>
      <c r="T3361" t="s">
        <v>440</v>
      </c>
      <c r="U3361" t="s">
        <v>440</v>
      </c>
      <c r="V3361" s="3" t="s">
        <v>75</v>
      </c>
      <c r="W3361" t="s">
        <v>62</v>
      </c>
      <c r="X3361" t="s">
        <v>15</v>
      </c>
      <c r="Y3361">
        <v>0</v>
      </c>
      <c r="Z3361" t="s">
        <v>440</v>
      </c>
      <c r="AA3361">
        <v>0</v>
      </c>
      <c r="AB3361">
        <v>16</v>
      </c>
      <c r="AC3361">
        <v>69382</v>
      </c>
      <c r="AD3361" t="s">
        <v>440</v>
      </c>
      <c r="AE3361">
        <v>0</v>
      </c>
      <c r="AF3361">
        <v>0</v>
      </c>
      <c r="AG3361" t="s">
        <v>440</v>
      </c>
      <c r="AH3361" t="s">
        <v>440</v>
      </c>
      <c r="AI3361" t="s">
        <v>440</v>
      </c>
      <c r="AJ3361" t="s">
        <v>440</v>
      </c>
      <c r="AK3361" t="s">
        <v>440</v>
      </c>
      <c r="AL3361" t="s">
        <v>440</v>
      </c>
      <c r="AM3361" t="s">
        <v>440</v>
      </c>
      <c r="AN3361" t="s">
        <v>440</v>
      </c>
      <c r="AO3361">
        <v>0</v>
      </c>
      <c r="AP3361" t="s">
        <v>62</v>
      </c>
      <c r="AQ3361">
        <v>-999999</v>
      </c>
      <c r="AR3361">
        <v>16</v>
      </c>
      <c r="AS3361">
        <v>69798</v>
      </c>
      <c r="AT3361" t="s">
        <v>61</v>
      </c>
      <c r="AU3361">
        <v>897</v>
      </c>
      <c r="AV3361">
        <v>70695</v>
      </c>
      <c r="AW3361">
        <f t="shared" si="290"/>
        <v>0</v>
      </c>
      <c r="AX3361" t="str">
        <f t="shared" si="291"/>
        <v>n</v>
      </c>
      <c r="AY3361">
        <f t="shared" si="292"/>
        <v>-999999</v>
      </c>
      <c r="AZ3361">
        <f t="shared" si="293"/>
        <v>16</v>
      </c>
      <c r="BA3361">
        <f t="shared" si="294"/>
        <v>69798</v>
      </c>
      <c r="BB3361" t="str">
        <f t="shared" si="295"/>
        <v>c</v>
      </c>
      <c r="BC3361">
        <f t="shared" si="296"/>
        <v>897</v>
      </c>
      <c r="BD3361">
        <f t="shared" si="297"/>
        <v>70695</v>
      </c>
      <c r="BE3361" t="s">
        <v>438</v>
      </c>
      <c r="BF3361">
        <f t="shared" si="289"/>
        <v>1</v>
      </c>
      <c r="BG3361" t="str">
        <f t="shared" si="298"/>
        <v>vitesse</v>
      </c>
    </row>
    <row r="3362" spans="1:59" x14ac:dyDescent="0.3">
      <c r="A3362" t="s">
        <v>448</v>
      </c>
      <c r="B3362">
        <v>4</v>
      </c>
      <c r="C3362">
        <v>1</v>
      </c>
      <c r="D3362">
        <v>60.088000000000001</v>
      </c>
      <c r="E3362">
        <v>1</v>
      </c>
      <c r="F3362">
        <v>-1446049157</v>
      </c>
      <c r="G3362" t="s">
        <v>437</v>
      </c>
      <c r="H3362" s="1">
        <v>0.64163194444444438</v>
      </c>
      <c r="I3362">
        <v>31</v>
      </c>
      <c r="J3362" t="s">
        <v>127</v>
      </c>
      <c r="K3362" t="s">
        <v>128</v>
      </c>
      <c r="L3362" t="s">
        <v>78</v>
      </c>
      <c r="M3362" t="s">
        <v>440</v>
      </c>
      <c r="N3362" t="s">
        <v>440</v>
      </c>
      <c r="O3362" t="s">
        <v>440</v>
      </c>
      <c r="P3362">
        <v>26</v>
      </c>
      <c r="Q3362">
        <v>1</v>
      </c>
      <c r="R3362">
        <v>26</v>
      </c>
      <c r="S3362" t="s">
        <v>440</v>
      </c>
      <c r="T3362" t="s">
        <v>440</v>
      </c>
      <c r="U3362" t="s">
        <v>440</v>
      </c>
      <c r="V3362" s="3" t="s">
        <v>75</v>
      </c>
      <c r="W3362" t="s">
        <v>62</v>
      </c>
      <c r="X3362" t="s">
        <v>15</v>
      </c>
      <c r="Y3362">
        <v>0</v>
      </c>
      <c r="Z3362" t="s">
        <v>440</v>
      </c>
      <c r="AA3362">
        <v>0</v>
      </c>
      <c r="AB3362">
        <v>16</v>
      </c>
      <c r="AC3362">
        <v>71229</v>
      </c>
      <c r="AD3362" t="s">
        <v>440</v>
      </c>
      <c r="AE3362">
        <v>0</v>
      </c>
      <c r="AF3362">
        <v>0</v>
      </c>
      <c r="AG3362" t="s">
        <v>440</v>
      </c>
      <c r="AH3362" t="s">
        <v>440</v>
      </c>
      <c r="AI3362" t="s">
        <v>440</v>
      </c>
      <c r="AJ3362" t="s">
        <v>440</v>
      </c>
      <c r="AK3362" t="s">
        <v>440</v>
      </c>
      <c r="AL3362" t="s">
        <v>440</v>
      </c>
      <c r="AM3362" t="s">
        <v>440</v>
      </c>
      <c r="AN3362" t="s">
        <v>440</v>
      </c>
      <c r="AO3362">
        <v>0</v>
      </c>
      <c r="AP3362" t="s">
        <v>62</v>
      </c>
      <c r="AQ3362">
        <v>-999999</v>
      </c>
      <c r="AR3362">
        <v>16</v>
      </c>
      <c r="AS3362">
        <v>71645</v>
      </c>
      <c r="AT3362" t="s">
        <v>61</v>
      </c>
      <c r="AU3362">
        <v>713</v>
      </c>
      <c r="AV3362">
        <v>72358</v>
      </c>
      <c r="AW3362">
        <f t="shared" si="290"/>
        <v>0</v>
      </c>
      <c r="AX3362" t="str">
        <f t="shared" si="291"/>
        <v>n</v>
      </c>
      <c r="AY3362">
        <f t="shared" si="292"/>
        <v>-999999</v>
      </c>
      <c r="AZ3362">
        <f t="shared" si="293"/>
        <v>16</v>
      </c>
      <c r="BA3362">
        <f t="shared" si="294"/>
        <v>71645</v>
      </c>
      <c r="BB3362" t="str">
        <f t="shared" si="295"/>
        <v>c</v>
      </c>
      <c r="BC3362">
        <f t="shared" si="296"/>
        <v>713</v>
      </c>
      <c r="BD3362">
        <f t="shared" si="297"/>
        <v>72358</v>
      </c>
      <c r="BE3362" t="s">
        <v>438</v>
      </c>
      <c r="BF3362">
        <f t="shared" si="289"/>
        <v>1</v>
      </c>
      <c r="BG3362" t="str">
        <f t="shared" si="298"/>
        <v>vitesse</v>
      </c>
    </row>
    <row r="3363" spans="1:59" x14ac:dyDescent="0.3">
      <c r="A3363" t="s">
        <v>448</v>
      </c>
      <c r="B3363">
        <v>4</v>
      </c>
      <c r="C3363">
        <v>1</v>
      </c>
      <c r="D3363">
        <v>60.088000000000001</v>
      </c>
      <c r="E3363">
        <v>1</v>
      </c>
      <c r="F3363">
        <v>-1446049157</v>
      </c>
      <c r="G3363" t="s">
        <v>437</v>
      </c>
      <c r="H3363" s="1">
        <v>0.64163194444444438</v>
      </c>
      <c r="I3363">
        <v>32</v>
      </c>
      <c r="J3363" t="s">
        <v>282</v>
      </c>
      <c r="K3363" t="s">
        <v>200</v>
      </c>
      <c r="L3363" t="s">
        <v>94</v>
      </c>
      <c r="M3363" t="s">
        <v>440</v>
      </c>
      <c r="N3363" t="s">
        <v>440</v>
      </c>
      <c r="O3363" t="s">
        <v>440</v>
      </c>
      <c r="P3363">
        <v>27</v>
      </c>
      <c r="Q3363">
        <v>1</v>
      </c>
      <c r="R3363">
        <v>27</v>
      </c>
      <c r="S3363" t="s">
        <v>440</v>
      </c>
      <c r="T3363" t="s">
        <v>440</v>
      </c>
      <c r="U3363" t="s">
        <v>440</v>
      </c>
      <c r="V3363" s="3" t="s">
        <v>75</v>
      </c>
      <c r="W3363" t="s">
        <v>61</v>
      </c>
      <c r="X3363" t="s">
        <v>15</v>
      </c>
      <c r="Y3363">
        <v>0</v>
      </c>
      <c r="Z3363" t="s">
        <v>440</v>
      </c>
      <c r="AA3363">
        <v>0</v>
      </c>
      <c r="AB3363">
        <v>16</v>
      </c>
      <c r="AC3363">
        <v>72894</v>
      </c>
      <c r="AD3363" t="s">
        <v>440</v>
      </c>
      <c r="AE3363">
        <v>0</v>
      </c>
      <c r="AF3363">
        <v>0</v>
      </c>
      <c r="AG3363" t="s">
        <v>440</v>
      </c>
      <c r="AH3363" t="s">
        <v>440</v>
      </c>
      <c r="AI3363" t="s">
        <v>440</v>
      </c>
      <c r="AJ3363" t="s">
        <v>440</v>
      </c>
      <c r="AK3363" t="s">
        <v>440</v>
      </c>
      <c r="AL3363" t="s">
        <v>440</v>
      </c>
      <c r="AM3363" t="s">
        <v>440</v>
      </c>
      <c r="AN3363" t="s">
        <v>440</v>
      </c>
      <c r="AO3363">
        <v>0</v>
      </c>
      <c r="AP3363" t="s">
        <v>61</v>
      </c>
      <c r="AQ3363">
        <v>-999999</v>
      </c>
      <c r="AR3363">
        <v>16</v>
      </c>
      <c r="AS3363">
        <v>73310</v>
      </c>
      <c r="AT3363" t="s">
        <v>62</v>
      </c>
      <c r="AU3363">
        <v>594</v>
      </c>
      <c r="AV3363">
        <v>73904</v>
      </c>
      <c r="AW3363">
        <f t="shared" si="290"/>
        <v>0</v>
      </c>
      <c r="AX3363" t="str">
        <f t="shared" si="291"/>
        <v>c</v>
      </c>
      <c r="AY3363">
        <f t="shared" si="292"/>
        <v>-999999</v>
      </c>
      <c r="AZ3363">
        <f t="shared" si="293"/>
        <v>16</v>
      </c>
      <c r="BA3363">
        <f t="shared" si="294"/>
        <v>73310</v>
      </c>
      <c r="BB3363" t="str">
        <f t="shared" si="295"/>
        <v>n</v>
      </c>
      <c r="BC3363">
        <f t="shared" si="296"/>
        <v>594</v>
      </c>
      <c r="BD3363">
        <f t="shared" si="297"/>
        <v>73904</v>
      </c>
      <c r="BE3363" t="s">
        <v>438</v>
      </c>
      <c r="BF3363">
        <f t="shared" si="289"/>
        <v>1</v>
      </c>
      <c r="BG3363" t="str">
        <f t="shared" si="298"/>
        <v>vitesse</v>
      </c>
    </row>
    <row r="3364" spans="1:59" x14ac:dyDescent="0.3">
      <c r="A3364" t="s">
        <v>448</v>
      </c>
      <c r="B3364">
        <v>4</v>
      </c>
      <c r="C3364">
        <v>1</v>
      </c>
      <c r="D3364">
        <v>60.088000000000001</v>
      </c>
      <c r="E3364">
        <v>1</v>
      </c>
      <c r="F3364">
        <v>-1446049157</v>
      </c>
      <c r="G3364" t="s">
        <v>437</v>
      </c>
      <c r="H3364" s="1">
        <v>0.64163194444444438</v>
      </c>
      <c r="I3364">
        <v>33</v>
      </c>
      <c r="J3364" t="s">
        <v>131</v>
      </c>
      <c r="K3364" t="s">
        <v>132</v>
      </c>
      <c r="L3364" t="s">
        <v>87</v>
      </c>
      <c r="M3364" t="s">
        <v>440</v>
      </c>
      <c r="N3364" t="s">
        <v>440</v>
      </c>
      <c r="O3364" t="s">
        <v>440</v>
      </c>
      <c r="P3364">
        <v>28</v>
      </c>
      <c r="Q3364">
        <v>1</v>
      </c>
      <c r="R3364">
        <v>28</v>
      </c>
      <c r="S3364" t="s">
        <v>440</v>
      </c>
      <c r="T3364" t="s">
        <v>440</v>
      </c>
      <c r="U3364" t="s">
        <v>440</v>
      </c>
      <c r="V3364" s="3" t="s">
        <v>75</v>
      </c>
      <c r="W3364" t="s">
        <v>61</v>
      </c>
      <c r="X3364" t="s">
        <v>15</v>
      </c>
      <c r="Y3364">
        <v>0</v>
      </c>
      <c r="Z3364" t="s">
        <v>440</v>
      </c>
      <c r="AA3364">
        <v>0</v>
      </c>
      <c r="AB3364">
        <v>16</v>
      </c>
      <c r="AC3364">
        <v>74425</v>
      </c>
      <c r="AD3364" t="s">
        <v>440</v>
      </c>
      <c r="AE3364">
        <v>0</v>
      </c>
      <c r="AF3364">
        <v>0</v>
      </c>
      <c r="AG3364" t="s">
        <v>440</v>
      </c>
      <c r="AH3364" t="s">
        <v>440</v>
      </c>
      <c r="AI3364" t="s">
        <v>440</v>
      </c>
      <c r="AJ3364" t="s">
        <v>440</v>
      </c>
      <c r="AK3364" t="s">
        <v>440</v>
      </c>
      <c r="AL3364" t="s">
        <v>440</v>
      </c>
      <c r="AM3364" t="s">
        <v>440</v>
      </c>
      <c r="AN3364" t="s">
        <v>440</v>
      </c>
      <c r="AO3364">
        <v>0</v>
      </c>
      <c r="AP3364" t="s">
        <v>61</v>
      </c>
      <c r="AQ3364">
        <v>-999999</v>
      </c>
      <c r="AR3364">
        <v>16</v>
      </c>
      <c r="AS3364">
        <v>74841</v>
      </c>
      <c r="AT3364" t="s">
        <v>62</v>
      </c>
      <c r="AU3364">
        <v>1006</v>
      </c>
      <c r="AV3364">
        <v>75847</v>
      </c>
      <c r="AW3364">
        <f t="shared" si="290"/>
        <v>0</v>
      </c>
      <c r="AX3364" t="str">
        <f t="shared" si="291"/>
        <v>c</v>
      </c>
      <c r="AY3364">
        <f t="shared" si="292"/>
        <v>-999999</v>
      </c>
      <c r="AZ3364">
        <f t="shared" si="293"/>
        <v>16</v>
      </c>
      <c r="BA3364">
        <f t="shared" si="294"/>
        <v>74841</v>
      </c>
      <c r="BB3364" t="str">
        <f t="shared" si="295"/>
        <v>n</v>
      </c>
      <c r="BC3364">
        <f t="shared" si="296"/>
        <v>1006</v>
      </c>
      <c r="BD3364">
        <f t="shared" si="297"/>
        <v>75847</v>
      </c>
      <c r="BE3364" t="s">
        <v>438</v>
      </c>
      <c r="BF3364">
        <f t="shared" si="289"/>
        <v>1</v>
      </c>
      <c r="BG3364" t="str">
        <f t="shared" si="298"/>
        <v>vitesse</v>
      </c>
    </row>
    <row r="3365" spans="1:59" x14ac:dyDescent="0.3">
      <c r="A3365" t="s">
        <v>448</v>
      </c>
      <c r="B3365">
        <v>4</v>
      </c>
      <c r="C3365">
        <v>1</v>
      </c>
      <c r="D3365">
        <v>60.088000000000001</v>
      </c>
      <c r="E3365">
        <v>1</v>
      </c>
      <c r="F3365">
        <v>-1446049157</v>
      </c>
      <c r="G3365" t="s">
        <v>437</v>
      </c>
      <c r="H3365" s="1">
        <v>0.64163194444444438</v>
      </c>
      <c r="I3365">
        <v>34</v>
      </c>
      <c r="J3365" t="s">
        <v>133</v>
      </c>
      <c r="K3365" t="s">
        <v>134</v>
      </c>
      <c r="L3365" t="s">
        <v>78</v>
      </c>
      <c r="M3365" t="s">
        <v>440</v>
      </c>
      <c r="N3365" t="s">
        <v>440</v>
      </c>
      <c r="O3365" t="s">
        <v>440</v>
      </c>
      <c r="P3365">
        <v>29</v>
      </c>
      <c r="Q3365">
        <v>1</v>
      </c>
      <c r="R3365">
        <v>29</v>
      </c>
      <c r="S3365" t="s">
        <v>440</v>
      </c>
      <c r="T3365" t="s">
        <v>440</v>
      </c>
      <c r="U3365" t="s">
        <v>440</v>
      </c>
      <c r="V3365" s="3" t="s">
        <v>75</v>
      </c>
      <c r="W3365" t="s">
        <v>62</v>
      </c>
      <c r="X3365" t="s">
        <v>15</v>
      </c>
      <c r="Y3365">
        <v>0</v>
      </c>
      <c r="Z3365" t="s">
        <v>440</v>
      </c>
      <c r="AA3365">
        <v>0</v>
      </c>
      <c r="AB3365">
        <v>16</v>
      </c>
      <c r="AC3365">
        <v>76372</v>
      </c>
      <c r="AD3365" t="s">
        <v>440</v>
      </c>
      <c r="AE3365">
        <v>0</v>
      </c>
      <c r="AF3365">
        <v>0</v>
      </c>
      <c r="AG3365" t="s">
        <v>440</v>
      </c>
      <c r="AH3365" t="s">
        <v>440</v>
      </c>
      <c r="AI3365" t="s">
        <v>440</v>
      </c>
      <c r="AJ3365" t="s">
        <v>440</v>
      </c>
      <c r="AK3365" t="s">
        <v>440</v>
      </c>
      <c r="AL3365" t="s">
        <v>440</v>
      </c>
      <c r="AM3365" t="s">
        <v>440</v>
      </c>
      <c r="AN3365" t="s">
        <v>440</v>
      </c>
      <c r="AO3365">
        <v>1</v>
      </c>
      <c r="AP3365" t="s">
        <v>62</v>
      </c>
      <c r="AQ3365">
        <v>-999999</v>
      </c>
      <c r="AR3365">
        <v>16</v>
      </c>
      <c r="AS3365">
        <v>76788</v>
      </c>
      <c r="AT3365" t="s">
        <v>62</v>
      </c>
      <c r="AU3365">
        <v>1494</v>
      </c>
      <c r="AV3365">
        <v>78282</v>
      </c>
      <c r="AW3365">
        <f t="shared" si="290"/>
        <v>1</v>
      </c>
      <c r="AX3365" t="str">
        <f t="shared" si="291"/>
        <v>n</v>
      </c>
      <c r="AY3365">
        <f t="shared" si="292"/>
        <v>-999999</v>
      </c>
      <c r="AZ3365">
        <f t="shared" si="293"/>
        <v>16</v>
      </c>
      <c r="BA3365">
        <f t="shared" si="294"/>
        <v>76788</v>
      </c>
      <c r="BB3365" t="str">
        <f t="shared" si="295"/>
        <v>n</v>
      </c>
      <c r="BC3365">
        <f t="shared" si="296"/>
        <v>1494</v>
      </c>
      <c r="BD3365">
        <f t="shared" si="297"/>
        <v>78282</v>
      </c>
      <c r="BE3365" t="s">
        <v>438</v>
      </c>
      <c r="BF3365">
        <f t="shared" si="289"/>
        <v>0</v>
      </c>
      <c r="BG3365" t="str">
        <f t="shared" si="298"/>
        <v>vitesse</v>
      </c>
    </row>
    <row r="3366" spans="1:59" x14ac:dyDescent="0.3">
      <c r="A3366" t="s">
        <v>448</v>
      </c>
      <c r="B3366">
        <v>4</v>
      </c>
      <c r="C3366">
        <v>1</v>
      </c>
      <c r="D3366">
        <v>60.088000000000001</v>
      </c>
      <c r="E3366">
        <v>1</v>
      </c>
      <c r="F3366">
        <v>-1446049157</v>
      </c>
      <c r="G3366" t="s">
        <v>437</v>
      </c>
      <c r="H3366" s="1">
        <v>0.64163194444444438</v>
      </c>
      <c r="I3366">
        <v>35</v>
      </c>
      <c r="J3366" t="s">
        <v>215</v>
      </c>
      <c r="K3366" t="s">
        <v>198</v>
      </c>
      <c r="L3366" t="s">
        <v>94</v>
      </c>
      <c r="M3366" t="s">
        <v>440</v>
      </c>
      <c r="N3366" t="s">
        <v>440</v>
      </c>
      <c r="O3366" t="s">
        <v>440</v>
      </c>
      <c r="P3366">
        <v>30</v>
      </c>
      <c r="Q3366">
        <v>1</v>
      </c>
      <c r="R3366">
        <v>30</v>
      </c>
      <c r="S3366" t="s">
        <v>440</v>
      </c>
      <c r="T3366" t="s">
        <v>440</v>
      </c>
      <c r="U3366" t="s">
        <v>440</v>
      </c>
      <c r="V3366" s="3" t="s">
        <v>75</v>
      </c>
      <c r="W3366" t="s">
        <v>61</v>
      </c>
      <c r="X3366" t="s">
        <v>15</v>
      </c>
      <c r="Y3366">
        <v>0</v>
      </c>
      <c r="Z3366" t="s">
        <v>440</v>
      </c>
      <c r="AA3366">
        <v>0</v>
      </c>
      <c r="AB3366">
        <v>16</v>
      </c>
      <c r="AC3366">
        <v>78802</v>
      </c>
      <c r="AD3366" t="s">
        <v>440</v>
      </c>
      <c r="AE3366">
        <v>0</v>
      </c>
      <c r="AF3366">
        <v>0</v>
      </c>
      <c r="AG3366" t="s">
        <v>440</v>
      </c>
      <c r="AH3366" t="s">
        <v>440</v>
      </c>
      <c r="AI3366" t="s">
        <v>440</v>
      </c>
      <c r="AJ3366" t="s">
        <v>440</v>
      </c>
      <c r="AK3366" t="s">
        <v>440</v>
      </c>
      <c r="AL3366" t="s">
        <v>440</v>
      </c>
      <c r="AM3366" t="s">
        <v>440</v>
      </c>
      <c r="AN3366" t="s">
        <v>440</v>
      </c>
      <c r="AO3366">
        <v>0</v>
      </c>
      <c r="AP3366" t="s">
        <v>61</v>
      </c>
      <c r="AQ3366">
        <v>-999999</v>
      </c>
      <c r="AR3366">
        <v>16</v>
      </c>
      <c r="AS3366">
        <v>79218</v>
      </c>
      <c r="AT3366" t="s">
        <v>62</v>
      </c>
      <c r="AU3366">
        <v>981</v>
      </c>
      <c r="AV3366">
        <v>80199</v>
      </c>
      <c r="AW3366">
        <f t="shared" si="290"/>
        <v>0</v>
      </c>
      <c r="AX3366" t="str">
        <f t="shared" si="291"/>
        <v>c</v>
      </c>
      <c r="AY3366">
        <f t="shared" si="292"/>
        <v>-999999</v>
      </c>
      <c r="AZ3366">
        <f t="shared" si="293"/>
        <v>16</v>
      </c>
      <c r="BA3366">
        <f t="shared" si="294"/>
        <v>79218</v>
      </c>
      <c r="BB3366" t="str">
        <f t="shared" si="295"/>
        <v>n</v>
      </c>
      <c r="BC3366">
        <f t="shared" si="296"/>
        <v>981</v>
      </c>
      <c r="BD3366">
        <f t="shared" si="297"/>
        <v>80199</v>
      </c>
      <c r="BE3366" t="s">
        <v>438</v>
      </c>
      <c r="BF3366">
        <f t="shared" si="289"/>
        <v>1</v>
      </c>
      <c r="BG3366" t="str">
        <f t="shared" si="298"/>
        <v>vitesse</v>
      </c>
    </row>
    <row r="3367" spans="1:59" x14ac:dyDescent="0.3">
      <c r="A3367" t="s">
        <v>448</v>
      </c>
      <c r="B3367">
        <v>4</v>
      </c>
      <c r="C3367">
        <v>1</v>
      </c>
      <c r="D3367">
        <v>60.088000000000001</v>
      </c>
      <c r="E3367">
        <v>1</v>
      </c>
      <c r="F3367">
        <v>-1446049157</v>
      </c>
      <c r="G3367" t="s">
        <v>437</v>
      </c>
      <c r="H3367" s="1">
        <v>0.64163194444444438</v>
      </c>
      <c r="I3367">
        <v>36</v>
      </c>
      <c r="J3367" t="s">
        <v>137</v>
      </c>
      <c r="K3367" t="s">
        <v>138</v>
      </c>
      <c r="L3367" t="s">
        <v>78</v>
      </c>
      <c r="M3367" t="s">
        <v>440</v>
      </c>
      <c r="N3367" t="s">
        <v>440</v>
      </c>
      <c r="O3367" t="s">
        <v>440</v>
      </c>
      <c r="P3367">
        <v>31</v>
      </c>
      <c r="Q3367">
        <v>1</v>
      </c>
      <c r="R3367">
        <v>31</v>
      </c>
      <c r="S3367" t="s">
        <v>440</v>
      </c>
      <c r="T3367" t="s">
        <v>440</v>
      </c>
      <c r="U3367" t="s">
        <v>440</v>
      </c>
      <c r="V3367" s="3" t="s">
        <v>75</v>
      </c>
      <c r="W3367" t="s">
        <v>62</v>
      </c>
      <c r="X3367" t="s">
        <v>15</v>
      </c>
      <c r="Y3367">
        <v>0</v>
      </c>
      <c r="Z3367" t="s">
        <v>440</v>
      </c>
      <c r="AA3367">
        <v>0</v>
      </c>
      <c r="AB3367">
        <v>16</v>
      </c>
      <c r="AC3367">
        <v>80732</v>
      </c>
      <c r="AD3367" t="s">
        <v>440</v>
      </c>
      <c r="AE3367">
        <v>0</v>
      </c>
      <c r="AF3367">
        <v>0</v>
      </c>
      <c r="AG3367" t="s">
        <v>440</v>
      </c>
      <c r="AH3367" t="s">
        <v>440</v>
      </c>
      <c r="AI3367" t="s">
        <v>440</v>
      </c>
      <c r="AJ3367" t="s">
        <v>440</v>
      </c>
      <c r="AK3367" t="s">
        <v>440</v>
      </c>
      <c r="AL3367" t="s">
        <v>440</v>
      </c>
      <c r="AM3367" t="s">
        <v>440</v>
      </c>
      <c r="AN3367" t="s">
        <v>440</v>
      </c>
      <c r="AO3367">
        <v>0</v>
      </c>
      <c r="AP3367" t="s">
        <v>62</v>
      </c>
      <c r="AQ3367">
        <v>-999999</v>
      </c>
      <c r="AR3367">
        <v>16</v>
      </c>
      <c r="AS3367">
        <v>81148</v>
      </c>
      <c r="AT3367" t="s">
        <v>61</v>
      </c>
      <c r="AU3367">
        <v>633</v>
      </c>
      <c r="AV3367">
        <v>81781</v>
      </c>
      <c r="AW3367">
        <f t="shared" si="290"/>
        <v>0</v>
      </c>
      <c r="AX3367" t="str">
        <f t="shared" si="291"/>
        <v>n</v>
      </c>
      <c r="AY3367">
        <f t="shared" si="292"/>
        <v>-999999</v>
      </c>
      <c r="AZ3367">
        <f t="shared" si="293"/>
        <v>16</v>
      </c>
      <c r="BA3367">
        <f t="shared" si="294"/>
        <v>81148</v>
      </c>
      <c r="BB3367" t="str">
        <f t="shared" si="295"/>
        <v>c</v>
      </c>
      <c r="BC3367">
        <f t="shared" si="296"/>
        <v>633</v>
      </c>
      <c r="BD3367">
        <f t="shared" si="297"/>
        <v>81781</v>
      </c>
      <c r="BE3367" t="s">
        <v>438</v>
      </c>
      <c r="BF3367">
        <f t="shared" si="289"/>
        <v>1</v>
      </c>
      <c r="BG3367" t="str">
        <f t="shared" si="298"/>
        <v>vitesse</v>
      </c>
    </row>
    <row r="3368" spans="1:59" x14ac:dyDescent="0.3">
      <c r="A3368" t="s">
        <v>448</v>
      </c>
      <c r="B3368">
        <v>4</v>
      </c>
      <c r="C3368">
        <v>1</v>
      </c>
      <c r="D3368">
        <v>60.088000000000001</v>
      </c>
      <c r="E3368">
        <v>1</v>
      </c>
      <c r="F3368">
        <v>-1446049157</v>
      </c>
      <c r="G3368" t="s">
        <v>437</v>
      </c>
      <c r="H3368" s="1">
        <v>0.64163194444444438</v>
      </c>
      <c r="I3368">
        <v>37</v>
      </c>
      <c r="J3368" t="s">
        <v>139</v>
      </c>
      <c r="K3368" t="s">
        <v>140</v>
      </c>
      <c r="L3368" t="s">
        <v>87</v>
      </c>
      <c r="M3368" t="s">
        <v>440</v>
      </c>
      <c r="N3368" t="s">
        <v>440</v>
      </c>
      <c r="O3368" t="s">
        <v>440</v>
      </c>
      <c r="P3368">
        <v>32</v>
      </c>
      <c r="Q3368">
        <v>1</v>
      </c>
      <c r="R3368">
        <v>32</v>
      </c>
      <c r="S3368" t="s">
        <v>440</v>
      </c>
      <c r="T3368" t="s">
        <v>440</v>
      </c>
      <c r="U3368" t="s">
        <v>440</v>
      </c>
      <c r="V3368" s="3" t="s">
        <v>75</v>
      </c>
      <c r="W3368" t="s">
        <v>61</v>
      </c>
      <c r="X3368" t="s">
        <v>15</v>
      </c>
      <c r="Y3368">
        <v>0</v>
      </c>
      <c r="Z3368" t="s">
        <v>440</v>
      </c>
      <c r="AA3368">
        <v>0</v>
      </c>
      <c r="AB3368">
        <v>16</v>
      </c>
      <c r="AC3368">
        <v>82313</v>
      </c>
      <c r="AD3368" t="s">
        <v>440</v>
      </c>
      <c r="AE3368">
        <v>0</v>
      </c>
      <c r="AF3368">
        <v>0</v>
      </c>
      <c r="AG3368" t="s">
        <v>440</v>
      </c>
      <c r="AH3368" t="s">
        <v>440</v>
      </c>
      <c r="AI3368" t="s">
        <v>440</v>
      </c>
      <c r="AJ3368" t="s">
        <v>440</v>
      </c>
      <c r="AK3368" t="s">
        <v>440</v>
      </c>
      <c r="AL3368" t="s">
        <v>440</v>
      </c>
      <c r="AM3368" t="s">
        <v>440</v>
      </c>
      <c r="AN3368" t="s">
        <v>440</v>
      </c>
      <c r="AO3368">
        <v>0</v>
      </c>
      <c r="AP3368" t="s">
        <v>61</v>
      </c>
      <c r="AQ3368">
        <v>-999999</v>
      </c>
      <c r="AR3368">
        <v>16</v>
      </c>
      <c r="AS3368">
        <v>82729</v>
      </c>
      <c r="AT3368" t="s">
        <v>62</v>
      </c>
      <c r="AU3368">
        <v>943</v>
      </c>
      <c r="AV3368">
        <v>83672</v>
      </c>
      <c r="AW3368">
        <f t="shared" si="290"/>
        <v>0</v>
      </c>
      <c r="AX3368" t="str">
        <f t="shared" si="291"/>
        <v>c</v>
      </c>
      <c r="AY3368">
        <f t="shared" si="292"/>
        <v>-999999</v>
      </c>
      <c r="AZ3368">
        <f t="shared" si="293"/>
        <v>16</v>
      </c>
      <c r="BA3368">
        <f t="shared" si="294"/>
        <v>82729</v>
      </c>
      <c r="BB3368" t="str">
        <f t="shared" si="295"/>
        <v>n</v>
      </c>
      <c r="BC3368">
        <f t="shared" si="296"/>
        <v>943</v>
      </c>
      <c r="BD3368">
        <f t="shared" si="297"/>
        <v>83672</v>
      </c>
      <c r="BE3368" t="s">
        <v>438</v>
      </c>
      <c r="BF3368">
        <f t="shared" si="289"/>
        <v>1</v>
      </c>
      <c r="BG3368" t="str">
        <f t="shared" si="298"/>
        <v>vitesse</v>
      </c>
    </row>
    <row r="3369" spans="1:59" x14ac:dyDescent="0.3">
      <c r="A3369" t="s">
        <v>448</v>
      </c>
      <c r="B3369">
        <v>4</v>
      </c>
      <c r="C3369">
        <v>1</v>
      </c>
      <c r="D3369">
        <v>60.088000000000001</v>
      </c>
      <c r="E3369">
        <v>1</v>
      </c>
      <c r="F3369">
        <v>-1446049157</v>
      </c>
      <c r="G3369" t="s">
        <v>437</v>
      </c>
      <c r="H3369" s="1">
        <v>0.64163194444444438</v>
      </c>
      <c r="I3369">
        <v>38</v>
      </c>
      <c r="J3369" t="s">
        <v>316</v>
      </c>
      <c r="K3369" t="s">
        <v>216</v>
      </c>
      <c r="L3369" t="s">
        <v>94</v>
      </c>
      <c r="M3369" t="s">
        <v>440</v>
      </c>
      <c r="N3369" t="s">
        <v>440</v>
      </c>
      <c r="O3369" t="s">
        <v>440</v>
      </c>
      <c r="P3369">
        <v>33</v>
      </c>
      <c r="Q3369">
        <v>1</v>
      </c>
      <c r="R3369">
        <v>33</v>
      </c>
      <c r="S3369" t="s">
        <v>440</v>
      </c>
      <c r="T3369" t="s">
        <v>440</v>
      </c>
      <c r="U3369" t="s">
        <v>440</v>
      </c>
      <c r="V3369" s="3" t="s">
        <v>75</v>
      </c>
      <c r="W3369" t="s">
        <v>61</v>
      </c>
      <c r="X3369" t="s">
        <v>15</v>
      </c>
      <c r="Y3369">
        <v>0</v>
      </c>
      <c r="Z3369" t="s">
        <v>440</v>
      </c>
      <c r="AA3369">
        <v>0</v>
      </c>
      <c r="AB3369">
        <v>16</v>
      </c>
      <c r="AC3369">
        <v>84194</v>
      </c>
      <c r="AD3369" t="s">
        <v>440</v>
      </c>
      <c r="AE3369">
        <v>0</v>
      </c>
      <c r="AF3369">
        <v>0</v>
      </c>
      <c r="AG3369" t="s">
        <v>440</v>
      </c>
      <c r="AH3369" t="s">
        <v>440</v>
      </c>
      <c r="AI3369" t="s">
        <v>440</v>
      </c>
      <c r="AJ3369" t="s">
        <v>440</v>
      </c>
      <c r="AK3369" t="s">
        <v>440</v>
      </c>
      <c r="AL3369" t="s">
        <v>440</v>
      </c>
      <c r="AM3369" t="s">
        <v>440</v>
      </c>
      <c r="AN3369" t="s">
        <v>440</v>
      </c>
      <c r="AO3369">
        <v>0</v>
      </c>
      <c r="AP3369" t="s">
        <v>61</v>
      </c>
      <c r="AQ3369">
        <v>-999999</v>
      </c>
      <c r="AR3369">
        <v>16</v>
      </c>
      <c r="AS3369">
        <v>84610</v>
      </c>
      <c r="AT3369" t="s">
        <v>62</v>
      </c>
      <c r="AU3369">
        <v>281</v>
      </c>
      <c r="AV3369">
        <v>84891</v>
      </c>
      <c r="AW3369">
        <f t="shared" si="290"/>
        <v>0</v>
      </c>
      <c r="AX3369" t="str">
        <f t="shared" si="291"/>
        <v>c</v>
      </c>
      <c r="AY3369">
        <f t="shared" si="292"/>
        <v>-999999</v>
      </c>
      <c r="AZ3369">
        <f t="shared" si="293"/>
        <v>16</v>
      </c>
      <c r="BA3369">
        <f t="shared" si="294"/>
        <v>84610</v>
      </c>
      <c r="BB3369" t="str">
        <f t="shared" si="295"/>
        <v>n</v>
      </c>
      <c r="BC3369">
        <f t="shared" si="296"/>
        <v>281</v>
      </c>
      <c r="BD3369">
        <f t="shared" si="297"/>
        <v>84891</v>
      </c>
      <c r="BE3369" t="s">
        <v>438</v>
      </c>
      <c r="BF3369">
        <f t="shared" si="289"/>
        <v>1</v>
      </c>
      <c r="BG3369" t="str">
        <f t="shared" si="298"/>
        <v>vitesse</v>
      </c>
    </row>
    <row r="3370" spans="1:59" x14ac:dyDescent="0.3">
      <c r="A3370" t="s">
        <v>448</v>
      </c>
      <c r="B3370">
        <v>4</v>
      </c>
      <c r="C3370">
        <v>1</v>
      </c>
      <c r="D3370">
        <v>60.088000000000001</v>
      </c>
      <c r="E3370">
        <v>1</v>
      </c>
      <c r="F3370">
        <v>-1446049157</v>
      </c>
      <c r="G3370" t="s">
        <v>437</v>
      </c>
      <c r="H3370" s="1">
        <v>0.64163194444444438</v>
      </c>
      <c r="I3370">
        <v>39</v>
      </c>
      <c r="J3370" t="s">
        <v>143</v>
      </c>
      <c r="K3370" t="s">
        <v>144</v>
      </c>
      <c r="L3370" t="s">
        <v>78</v>
      </c>
      <c r="M3370" t="s">
        <v>440</v>
      </c>
      <c r="N3370" t="s">
        <v>440</v>
      </c>
      <c r="O3370" t="s">
        <v>440</v>
      </c>
      <c r="P3370">
        <v>34</v>
      </c>
      <c r="Q3370">
        <v>1</v>
      </c>
      <c r="R3370">
        <v>34</v>
      </c>
      <c r="S3370" t="s">
        <v>440</v>
      </c>
      <c r="T3370" t="s">
        <v>440</v>
      </c>
      <c r="U3370" t="s">
        <v>440</v>
      </c>
      <c r="V3370" s="3" t="s">
        <v>75</v>
      </c>
      <c r="W3370" t="s">
        <v>62</v>
      </c>
      <c r="X3370" t="s">
        <v>15</v>
      </c>
      <c r="Y3370">
        <v>0</v>
      </c>
      <c r="Z3370" t="s">
        <v>440</v>
      </c>
      <c r="AA3370">
        <v>0</v>
      </c>
      <c r="AB3370">
        <v>16</v>
      </c>
      <c r="AC3370">
        <v>85425</v>
      </c>
      <c r="AD3370" t="s">
        <v>440</v>
      </c>
      <c r="AE3370">
        <v>0</v>
      </c>
      <c r="AF3370">
        <v>0</v>
      </c>
      <c r="AG3370" t="s">
        <v>440</v>
      </c>
      <c r="AH3370" t="s">
        <v>440</v>
      </c>
      <c r="AI3370" t="s">
        <v>440</v>
      </c>
      <c r="AJ3370" t="s">
        <v>440</v>
      </c>
      <c r="AK3370" t="s">
        <v>440</v>
      </c>
      <c r="AL3370" t="s">
        <v>440</v>
      </c>
      <c r="AM3370" t="s">
        <v>440</v>
      </c>
      <c r="AN3370" t="s">
        <v>440</v>
      </c>
      <c r="AO3370">
        <v>1</v>
      </c>
      <c r="AP3370" t="s">
        <v>62</v>
      </c>
      <c r="AQ3370">
        <v>-999999</v>
      </c>
      <c r="AR3370">
        <v>16</v>
      </c>
      <c r="AS3370">
        <v>85841</v>
      </c>
      <c r="AT3370" t="s">
        <v>62</v>
      </c>
      <c r="AU3370">
        <v>442</v>
      </c>
      <c r="AV3370">
        <v>86283</v>
      </c>
      <c r="AW3370">
        <f t="shared" si="290"/>
        <v>1</v>
      </c>
      <c r="AX3370" t="str">
        <f t="shared" si="291"/>
        <v>n</v>
      </c>
      <c r="AY3370">
        <f t="shared" si="292"/>
        <v>-999999</v>
      </c>
      <c r="AZ3370">
        <f t="shared" si="293"/>
        <v>16</v>
      </c>
      <c r="BA3370">
        <f t="shared" si="294"/>
        <v>85841</v>
      </c>
      <c r="BB3370" t="str">
        <f t="shared" si="295"/>
        <v>n</v>
      </c>
      <c r="BC3370">
        <f t="shared" si="296"/>
        <v>442</v>
      </c>
      <c r="BD3370">
        <f t="shared" si="297"/>
        <v>86283</v>
      </c>
      <c r="BE3370" t="s">
        <v>438</v>
      </c>
      <c r="BF3370">
        <f t="shared" si="289"/>
        <v>0</v>
      </c>
      <c r="BG3370" t="str">
        <f t="shared" si="298"/>
        <v>vitesse</v>
      </c>
    </row>
    <row r="3371" spans="1:59" x14ac:dyDescent="0.3">
      <c r="A3371" t="s">
        <v>448</v>
      </c>
      <c r="B3371">
        <v>4</v>
      </c>
      <c r="C3371">
        <v>1</v>
      </c>
      <c r="D3371">
        <v>60.088000000000001</v>
      </c>
      <c r="E3371">
        <v>1</v>
      </c>
      <c r="F3371">
        <v>-1446049157</v>
      </c>
      <c r="G3371" t="s">
        <v>437</v>
      </c>
      <c r="H3371" s="1">
        <v>0.64163194444444438</v>
      </c>
      <c r="I3371">
        <v>40</v>
      </c>
      <c r="J3371" t="s">
        <v>145</v>
      </c>
      <c r="K3371" t="s">
        <v>146</v>
      </c>
      <c r="L3371" t="s">
        <v>78</v>
      </c>
      <c r="M3371" t="s">
        <v>440</v>
      </c>
      <c r="N3371" t="s">
        <v>440</v>
      </c>
      <c r="O3371" t="s">
        <v>440</v>
      </c>
      <c r="P3371">
        <v>35</v>
      </c>
      <c r="Q3371">
        <v>1</v>
      </c>
      <c r="R3371">
        <v>35</v>
      </c>
      <c r="S3371" t="s">
        <v>440</v>
      </c>
      <c r="T3371" t="s">
        <v>440</v>
      </c>
      <c r="U3371" t="s">
        <v>440</v>
      </c>
      <c r="V3371" s="3" t="s">
        <v>75</v>
      </c>
      <c r="W3371" t="s">
        <v>62</v>
      </c>
      <c r="X3371" t="s">
        <v>15</v>
      </c>
      <c r="Y3371">
        <v>0</v>
      </c>
      <c r="Z3371" t="s">
        <v>440</v>
      </c>
      <c r="AA3371">
        <v>0</v>
      </c>
      <c r="AB3371">
        <v>16</v>
      </c>
      <c r="AC3371">
        <v>86807</v>
      </c>
      <c r="AD3371" t="s">
        <v>440</v>
      </c>
      <c r="AE3371">
        <v>0</v>
      </c>
      <c r="AF3371">
        <v>0</v>
      </c>
      <c r="AG3371" t="s">
        <v>440</v>
      </c>
      <c r="AH3371" t="s">
        <v>440</v>
      </c>
      <c r="AI3371" t="s">
        <v>440</v>
      </c>
      <c r="AJ3371" t="s">
        <v>440</v>
      </c>
      <c r="AK3371" t="s">
        <v>440</v>
      </c>
      <c r="AL3371" t="s">
        <v>440</v>
      </c>
      <c r="AM3371" t="s">
        <v>440</v>
      </c>
      <c r="AN3371" t="s">
        <v>440</v>
      </c>
      <c r="AO3371">
        <v>0</v>
      </c>
      <c r="AP3371" t="s">
        <v>62</v>
      </c>
      <c r="AQ3371">
        <v>-999999</v>
      </c>
      <c r="AR3371">
        <v>16</v>
      </c>
      <c r="AS3371">
        <v>87223</v>
      </c>
      <c r="AT3371" t="s">
        <v>61</v>
      </c>
      <c r="AU3371">
        <v>466</v>
      </c>
      <c r="AV3371">
        <v>87689</v>
      </c>
      <c r="AW3371">
        <f t="shared" si="290"/>
        <v>0</v>
      </c>
      <c r="AX3371" t="str">
        <f t="shared" si="291"/>
        <v>n</v>
      </c>
      <c r="AY3371">
        <f t="shared" si="292"/>
        <v>-999999</v>
      </c>
      <c r="AZ3371">
        <f t="shared" si="293"/>
        <v>16</v>
      </c>
      <c r="BA3371">
        <f t="shared" si="294"/>
        <v>87223</v>
      </c>
      <c r="BB3371" t="str">
        <f t="shared" si="295"/>
        <v>c</v>
      </c>
      <c r="BC3371">
        <f t="shared" si="296"/>
        <v>466</v>
      </c>
      <c r="BD3371">
        <f t="shared" si="297"/>
        <v>87689</v>
      </c>
      <c r="BE3371" t="s">
        <v>438</v>
      </c>
      <c r="BF3371">
        <f t="shared" si="289"/>
        <v>1</v>
      </c>
      <c r="BG3371" t="str">
        <f t="shared" si="298"/>
        <v>vitesse</v>
      </c>
    </row>
    <row r="3372" spans="1:59" x14ac:dyDescent="0.3">
      <c r="A3372" t="s">
        <v>448</v>
      </c>
      <c r="B3372">
        <v>4</v>
      </c>
      <c r="C3372">
        <v>1</v>
      </c>
      <c r="D3372">
        <v>60.088000000000001</v>
      </c>
      <c r="E3372">
        <v>1</v>
      </c>
      <c r="F3372">
        <v>-1446049157</v>
      </c>
      <c r="G3372" t="s">
        <v>437</v>
      </c>
      <c r="H3372" s="1">
        <v>0.64163194444444438</v>
      </c>
      <c r="I3372">
        <v>41</v>
      </c>
      <c r="J3372" t="s">
        <v>147</v>
      </c>
      <c r="K3372" t="s">
        <v>148</v>
      </c>
      <c r="L3372" t="s">
        <v>78</v>
      </c>
      <c r="M3372" t="s">
        <v>440</v>
      </c>
      <c r="N3372" t="s">
        <v>440</v>
      </c>
      <c r="O3372" t="s">
        <v>440</v>
      </c>
      <c r="P3372">
        <v>36</v>
      </c>
      <c r="Q3372">
        <v>1</v>
      </c>
      <c r="R3372">
        <v>36</v>
      </c>
      <c r="S3372" t="s">
        <v>440</v>
      </c>
      <c r="T3372" t="s">
        <v>440</v>
      </c>
      <c r="U3372" t="s">
        <v>440</v>
      </c>
      <c r="V3372" s="3" t="s">
        <v>75</v>
      </c>
      <c r="W3372" t="s">
        <v>62</v>
      </c>
      <c r="X3372" t="s">
        <v>15</v>
      </c>
      <c r="Y3372">
        <v>0</v>
      </c>
      <c r="Z3372" t="s">
        <v>440</v>
      </c>
      <c r="AA3372">
        <v>0</v>
      </c>
      <c r="AB3372">
        <v>16</v>
      </c>
      <c r="AC3372">
        <v>88221</v>
      </c>
      <c r="AD3372" t="s">
        <v>440</v>
      </c>
      <c r="AE3372">
        <v>0</v>
      </c>
      <c r="AF3372">
        <v>0</v>
      </c>
      <c r="AG3372" t="s">
        <v>440</v>
      </c>
      <c r="AH3372" t="s">
        <v>440</v>
      </c>
      <c r="AI3372" t="s">
        <v>440</v>
      </c>
      <c r="AJ3372" t="s">
        <v>440</v>
      </c>
      <c r="AK3372" t="s">
        <v>440</v>
      </c>
      <c r="AL3372" t="s">
        <v>440</v>
      </c>
      <c r="AM3372" t="s">
        <v>440</v>
      </c>
      <c r="AN3372" t="s">
        <v>440</v>
      </c>
      <c r="AO3372">
        <v>1</v>
      </c>
      <c r="AP3372" t="s">
        <v>62</v>
      </c>
      <c r="AQ3372">
        <v>-999999</v>
      </c>
      <c r="AR3372">
        <v>16</v>
      </c>
      <c r="AS3372">
        <v>88637</v>
      </c>
      <c r="AT3372" t="s">
        <v>62</v>
      </c>
      <c r="AU3372">
        <v>713</v>
      </c>
      <c r="AV3372">
        <v>89350</v>
      </c>
      <c r="AW3372">
        <f t="shared" si="290"/>
        <v>1</v>
      </c>
      <c r="AX3372" t="str">
        <f t="shared" si="291"/>
        <v>n</v>
      </c>
      <c r="AY3372">
        <f t="shared" si="292"/>
        <v>-999999</v>
      </c>
      <c r="AZ3372">
        <f t="shared" si="293"/>
        <v>16</v>
      </c>
      <c r="BA3372">
        <f t="shared" si="294"/>
        <v>88637</v>
      </c>
      <c r="BB3372" t="str">
        <f t="shared" si="295"/>
        <v>n</v>
      </c>
      <c r="BC3372">
        <f t="shared" si="296"/>
        <v>713</v>
      </c>
      <c r="BD3372">
        <f t="shared" si="297"/>
        <v>89350</v>
      </c>
      <c r="BE3372" t="s">
        <v>438</v>
      </c>
      <c r="BF3372">
        <f t="shared" si="289"/>
        <v>0</v>
      </c>
      <c r="BG3372" t="str">
        <f t="shared" si="298"/>
        <v>vitesse</v>
      </c>
    </row>
    <row r="3373" spans="1:59" x14ac:dyDescent="0.3">
      <c r="A3373" t="s">
        <v>448</v>
      </c>
      <c r="B3373">
        <v>4</v>
      </c>
      <c r="C3373">
        <v>1</v>
      </c>
      <c r="D3373">
        <v>60.088000000000001</v>
      </c>
      <c r="E3373">
        <v>1</v>
      </c>
      <c r="F3373">
        <v>-1446049157</v>
      </c>
      <c r="G3373" t="s">
        <v>437</v>
      </c>
      <c r="H3373" s="1">
        <v>0.64163194444444438</v>
      </c>
      <c r="I3373">
        <v>42</v>
      </c>
      <c r="J3373" t="s">
        <v>362</v>
      </c>
      <c r="K3373" t="s">
        <v>305</v>
      </c>
      <c r="L3373" t="s">
        <v>94</v>
      </c>
      <c r="M3373" t="s">
        <v>440</v>
      </c>
      <c r="N3373" t="s">
        <v>440</v>
      </c>
      <c r="O3373" t="s">
        <v>440</v>
      </c>
      <c r="P3373">
        <v>37</v>
      </c>
      <c r="Q3373">
        <v>1</v>
      </c>
      <c r="R3373">
        <v>37</v>
      </c>
      <c r="S3373" t="s">
        <v>440</v>
      </c>
      <c r="T3373" t="s">
        <v>440</v>
      </c>
      <c r="U3373" t="s">
        <v>440</v>
      </c>
      <c r="V3373" s="3" t="s">
        <v>75</v>
      </c>
      <c r="W3373" t="s">
        <v>61</v>
      </c>
      <c r="X3373" t="s">
        <v>15</v>
      </c>
      <c r="Y3373">
        <v>0</v>
      </c>
      <c r="Z3373" t="s">
        <v>440</v>
      </c>
      <c r="AA3373">
        <v>0</v>
      </c>
      <c r="AB3373">
        <v>16</v>
      </c>
      <c r="AC3373">
        <v>89885</v>
      </c>
      <c r="AD3373" t="s">
        <v>440</v>
      </c>
      <c r="AE3373">
        <v>0</v>
      </c>
      <c r="AF3373">
        <v>0</v>
      </c>
      <c r="AG3373" t="s">
        <v>440</v>
      </c>
      <c r="AH3373" t="s">
        <v>440</v>
      </c>
      <c r="AI3373" t="s">
        <v>440</v>
      </c>
      <c r="AJ3373" t="s">
        <v>440</v>
      </c>
      <c r="AK3373" t="s">
        <v>440</v>
      </c>
      <c r="AL3373" t="s">
        <v>440</v>
      </c>
      <c r="AM3373" t="s">
        <v>440</v>
      </c>
      <c r="AN3373" t="s">
        <v>440</v>
      </c>
      <c r="AO3373">
        <v>0</v>
      </c>
      <c r="AP3373" t="s">
        <v>61</v>
      </c>
      <c r="AQ3373">
        <v>-999999</v>
      </c>
      <c r="AR3373">
        <v>16</v>
      </c>
      <c r="AS3373">
        <v>90301</v>
      </c>
      <c r="AT3373" t="s">
        <v>62</v>
      </c>
      <c r="AU3373">
        <v>247</v>
      </c>
      <c r="AV3373">
        <v>90548</v>
      </c>
      <c r="AW3373">
        <f t="shared" si="290"/>
        <v>0</v>
      </c>
      <c r="AX3373" t="str">
        <f t="shared" si="291"/>
        <v>c</v>
      </c>
      <c r="AY3373">
        <f t="shared" si="292"/>
        <v>-999999</v>
      </c>
      <c r="AZ3373">
        <f t="shared" si="293"/>
        <v>16</v>
      </c>
      <c r="BA3373">
        <f t="shared" si="294"/>
        <v>90301</v>
      </c>
      <c r="BB3373" t="str">
        <f t="shared" si="295"/>
        <v>n</v>
      </c>
      <c r="BC3373">
        <f t="shared" si="296"/>
        <v>247</v>
      </c>
      <c r="BD3373">
        <f t="shared" si="297"/>
        <v>90548</v>
      </c>
      <c r="BE3373" t="s">
        <v>438</v>
      </c>
      <c r="BF3373">
        <f t="shared" si="289"/>
        <v>1</v>
      </c>
      <c r="BG3373" t="str">
        <f t="shared" si="298"/>
        <v>vitesse</v>
      </c>
    </row>
    <row r="3374" spans="1:59" x14ac:dyDescent="0.3">
      <c r="A3374" t="s">
        <v>448</v>
      </c>
      <c r="B3374">
        <v>4</v>
      </c>
      <c r="C3374">
        <v>1</v>
      </c>
      <c r="D3374">
        <v>60.088000000000001</v>
      </c>
      <c r="E3374">
        <v>1</v>
      </c>
      <c r="F3374">
        <v>-1446049157</v>
      </c>
      <c r="G3374" t="s">
        <v>437</v>
      </c>
      <c r="H3374" s="1">
        <v>0.64163194444444438</v>
      </c>
      <c r="I3374">
        <v>43</v>
      </c>
      <c r="J3374" t="s">
        <v>151</v>
      </c>
      <c r="K3374" t="s">
        <v>152</v>
      </c>
      <c r="L3374" t="s">
        <v>78</v>
      </c>
      <c r="M3374" t="s">
        <v>440</v>
      </c>
      <c r="N3374" t="s">
        <v>440</v>
      </c>
      <c r="O3374" t="s">
        <v>440</v>
      </c>
      <c r="P3374">
        <v>38</v>
      </c>
      <c r="Q3374">
        <v>1</v>
      </c>
      <c r="R3374">
        <v>38</v>
      </c>
      <c r="S3374" t="s">
        <v>440</v>
      </c>
      <c r="T3374" t="s">
        <v>440</v>
      </c>
      <c r="U3374" t="s">
        <v>440</v>
      </c>
      <c r="V3374" s="3" t="s">
        <v>75</v>
      </c>
      <c r="W3374" t="s">
        <v>62</v>
      </c>
      <c r="X3374" t="s">
        <v>15</v>
      </c>
      <c r="Y3374">
        <v>0</v>
      </c>
      <c r="Z3374" t="s">
        <v>440</v>
      </c>
      <c r="AA3374">
        <v>0</v>
      </c>
      <c r="AB3374">
        <v>16</v>
      </c>
      <c r="AC3374">
        <v>91084</v>
      </c>
      <c r="AD3374" t="s">
        <v>440</v>
      </c>
      <c r="AE3374">
        <v>0</v>
      </c>
      <c r="AF3374">
        <v>0</v>
      </c>
      <c r="AG3374" t="s">
        <v>440</v>
      </c>
      <c r="AH3374" t="s">
        <v>440</v>
      </c>
      <c r="AI3374" t="s">
        <v>440</v>
      </c>
      <c r="AJ3374" t="s">
        <v>440</v>
      </c>
      <c r="AK3374" t="s">
        <v>440</v>
      </c>
      <c r="AL3374" t="s">
        <v>440</v>
      </c>
      <c r="AM3374" t="s">
        <v>440</v>
      </c>
      <c r="AN3374" t="s">
        <v>440</v>
      </c>
      <c r="AO3374">
        <v>0</v>
      </c>
      <c r="AP3374" t="s">
        <v>62</v>
      </c>
      <c r="AQ3374">
        <v>-999999</v>
      </c>
      <c r="AR3374">
        <v>16</v>
      </c>
      <c r="AS3374">
        <v>91500</v>
      </c>
      <c r="AT3374" t="s">
        <v>61</v>
      </c>
      <c r="AU3374">
        <v>733</v>
      </c>
      <c r="AV3374">
        <v>92233</v>
      </c>
      <c r="AW3374">
        <f t="shared" si="290"/>
        <v>0</v>
      </c>
      <c r="AX3374" t="str">
        <f t="shared" si="291"/>
        <v>n</v>
      </c>
      <c r="AY3374">
        <f t="shared" si="292"/>
        <v>-999999</v>
      </c>
      <c r="AZ3374">
        <f t="shared" si="293"/>
        <v>16</v>
      </c>
      <c r="BA3374">
        <f t="shared" si="294"/>
        <v>91500</v>
      </c>
      <c r="BB3374" t="str">
        <f t="shared" si="295"/>
        <v>c</v>
      </c>
      <c r="BC3374">
        <f t="shared" si="296"/>
        <v>733</v>
      </c>
      <c r="BD3374">
        <f t="shared" si="297"/>
        <v>92233</v>
      </c>
      <c r="BE3374" t="s">
        <v>438</v>
      </c>
      <c r="BF3374">
        <f t="shared" si="289"/>
        <v>1</v>
      </c>
      <c r="BG3374" t="str">
        <f t="shared" si="298"/>
        <v>vitesse</v>
      </c>
    </row>
    <row r="3375" spans="1:59" x14ac:dyDescent="0.3">
      <c r="A3375" t="s">
        <v>448</v>
      </c>
      <c r="B3375">
        <v>4</v>
      </c>
      <c r="C3375">
        <v>1</v>
      </c>
      <c r="D3375">
        <v>60.088000000000001</v>
      </c>
      <c r="E3375">
        <v>1</v>
      </c>
      <c r="F3375">
        <v>-1446049157</v>
      </c>
      <c r="G3375" t="s">
        <v>437</v>
      </c>
      <c r="H3375" s="1">
        <v>0.64163194444444438</v>
      </c>
      <c r="I3375">
        <v>44</v>
      </c>
      <c r="J3375" t="s">
        <v>153</v>
      </c>
      <c r="K3375" t="s">
        <v>154</v>
      </c>
      <c r="L3375" t="s">
        <v>78</v>
      </c>
      <c r="M3375" t="s">
        <v>440</v>
      </c>
      <c r="N3375" t="s">
        <v>440</v>
      </c>
      <c r="O3375" t="s">
        <v>440</v>
      </c>
      <c r="P3375">
        <v>39</v>
      </c>
      <c r="Q3375">
        <v>1</v>
      </c>
      <c r="R3375">
        <v>39</v>
      </c>
      <c r="S3375" t="s">
        <v>440</v>
      </c>
      <c r="T3375" t="s">
        <v>440</v>
      </c>
      <c r="U3375" t="s">
        <v>440</v>
      </c>
      <c r="V3375" s="3" t="s">
        <v>75</v>
      </c>
      <c r="W3375" t="s">
        <v>62</v>
      </c>
      <c r="X3375" t="s">
        <v>15</v>
      </c>
      <c r="Y3375">
        <v>0</v>
      </c>
      <c r="Z3375" t="s">
        <v>440</v>
      </c>
      <c r="AA3375">
        <v>0</v>
      </c>
      <c r="AB3375">
        <v>15</v>
      </c>
      <c r="AC3375">
        <v>92764</v>
      </c>
      <c r="AD3375" t="s">
        <v>440</v>
      </c>
      <c r="AE3375">
        <v>0</v>
      </c>
      <c r="AF3375">
        <v>0</v>
      </c>
      <c r="AG3375" t="s">
        <v>440</v>
      </c>
      <c r="AH3375" t="s">
        <v>440</v>
      </c>
      <c r="AI3375" t="s">
        <v>440</v>
      </c>
      <c r="AJ3375" t="s">
        <v>440</v>
      </c>
      <c r="AK3375" t="s">
        <v>440</v>
      </c>
      <c r="AL3375" t="s">
        <v>440</v>
      </c>
      <c r="AM3375" t="s">
        <v>440</v>
      </c>
      <c r="AN3375" t="s">
        <v>440</v>
      </c>
      <c r="AO3375">
        <v>0</v>
      </c>
      <c r="AP3375" t="s">
        <v>62</v>
      </c>
      <c r="AQ3375">
        <v>-999999</v>
      </c>
      <c r="AR3375">
        <v>17</v>
      </c>
      <c r="AS3375">
        <v>93181</v>
      </c>
      <c r="AT3375" t="s">
        <v>61</v>
      </c>
      <c r="AU3375">
        <v>597</v>
      </c>
      <c r="AV3375">
        <v>93778</v>
      </c>
      <c r="AW3375">
        <f t="shared" si="290"/>
        <v>0</v>
      </c>
      <c r="AX3375" t="str">
        <f t="shared" si="291"/>
        <v>n</v>
      </c>
      <c r="AY3375">
        <f t="shared" si="292"/>
        <v>-999999</v>
      </c>
      <c r="AZ3375">
        <f t="shared" si="293"/>
        <v>17</v>
      </c>
      <c r="BA3375">
        <f t="shared" si="294"/>
        <v>93181</v>
      </c>
      <c r="BB3375" t="str">
        <f t="shared" si="295"/>
        <v>c</v>
      </c>
      <c r="BC3375">
        <f t="shared" si="296"/>
        <v>597</v>
      </c>
      <c r="BD3375">
        <f t="shared" si="297"/>
        <v>93778</v>
      </c>
      <c r="BE3375" t="s">
        <v>438</v>
      </c>
      <c r="BF3375">
        <f t="shared" si="289"/>
        <v>1</v>
      </c>
      <c r="BG3375" t="str">
        <f t="shared" si="298"/>
        <v>vitesse</v>
      </c>
    </row>
    <row r="3376" spans="1:59" x14ac:dyDescent="0.3">
      <c r="A3376" t="s">
        <v>448</v>
      </c>
      <c r="B3376">
        <v>4</v>
      </c>
      <c r="C3376">
        <v>1</v>
      </c>
      <c r="D3376">
        <v>60.088000000000001</v>
      </c>
      <c r="E3376">
        <v>1</v>
      </c>
      <c r="F3376">
        <v>-1446049157</v>
      </c>
      <c r="G3376" t="s">
        <v>437</v>
      </c>
      <c r="H3376" s="1">
        <v>0.64163194444444438</v>
      </c>
      <c r="I3376">
        <v>45</v>
      </c>
      <c r="J3376" t="s">
        <v>185</v>
      </c>
      <c r="K3376" t="s">
        <v>432</v>
      </c>
      <c r="L3376" t="s">
        <v>94</v>
      </c>
      <c r="M3376" t="s">
        <v>440</v>
      </c>
      <c r="N3376" t="s">
        <v>440</v>
      </c>
      <c r="O3376" t="s">
        <v>440</v>
      </c>
      <c r="P3376">
        <v>40</v>
      </c>
      <c r="Q3376">
        <v>1</v>
      </c>
      <c r="R3376">
        <v>40</v>
      </c>
      <c r="S3376" t="s">
        <v>440</v>
      </c>
      <c r="T3376" t="s">
        <v>440</v>
      </c>
      <c r="U3376" t="s">
        <v>440</v>
      </c>
      <c r="V3376" s="3" t="s">
        <v>75</v>
      </c>
      <c r="W3376" t="s">
        <v>61</v>
      </c>
      <c r="X3376" t="s">
        <v>15</v>
      </c>
      <c r="Y3376">
        <v>0</v>
      </c>
      <c r="Z3376" t="s">
        <v>440</v>
      </c>
      <c r="AA3376">
        <v>0</v>
      </c>
      <c r="AB3376">
        <v>16</v>
      </c>
      <c r="AC3376">
        <v>94312</v>
      </c>
      <c r="AD3376" t="s">
        <v>440</v>
      </c>
      <c r="AE3376">
        <v>0</v>
      </c>
      <c r="AF3376">
        <v>0</v>
      </c>
      <c r="AG3376" t="s">
        <v>440</v>
      </c>
      <c r="AH3376" t="s">
        <v>440</v>
      </c>
      <c r="AI3376" t="s">
        <v>440</v>
      </c>
      <c r="AJ3376" t="s">
        <v>440</v>
      </c>
      <c r="AK3376" t="s">
        <v>440</v>
      </c>
      <c r="AL3376" t="s">
        <v>440</v>
      </c>
      <c r="AM3376" t="s">
        <v>440</v>
      </c>
      <c r="AN3376" t="s">
        <v>440</v>
      </c>
      <c r="AO3376">
        <v>0</v>
      </c>
      <c r="AP3376" t="s">
        <v>61</v>
      </c>
      <c r="AQ3376">
        <v>-999999</v>
      </c>
      <c r="AR3376">
        <v>16</v>
      </c>
      <c r="AS3376">
        <v>94728</v>
      </c>
      <c r="AT3376" t="s">
        <v>62</v>
      </c>
      <c r="AU3376">
        <v>775</v>
      </c>
      <c r="AV3376">
        <v>95503</v>
      </c>
      <c r="AW3376">
        <f t="shared" si="290"/>
        <v>0</v>
      </c>
      <c r="AX3376" t="str">
        <f t="shared" si="291"/>
        <v>c</v>
      </c>
      <c r="AY3376">
        <f t="shared" si="292"/>
        <v>-999999</v>
      </c>
      <c r="AZ3376">
        <f t="shared" si="293"/>
        <v>16</v>
      </c>
      <c r="BA3376">
        <f t="shared" si="294"/>
        <v>94728</v>
      </c>
      <c r="BB3376" t="str">
        <f t="shared" si="295"/>
        <v>n</v>
      </c>
      <c r="BC3376">
        <f t="shared" si="296"/>
        <v>775</v>
      </c>
      <c r="BD3376">
        <f t="shared" si="297"/>
        <v>95503</v>
      </c>
      <c r="BE3376" t="s">
        <v>438</v>
      </c>
      <c r="BF3376">
        <f t="shared" si="289"/>
        <v>1</v>
      </c>
      <c r="BG3376" t="str">
        <f t="shared" si="298"/>
        <v>vitesse</v>
      </c>
    </row>
    <row r="3377" spans="1:59" x14ac:dyDescent="0.3">
      <c r="A3377" t="s">
        <v>448</v>
      </c>
      <c r="B3377">
        <v>4</v>
      </c>
      <c r="C3377">
        <v>1</v>
      </c>
      <c r="D3377">
        <v>60.088000000000001</v>
      </c>
      <c r="E3377">
        <v>1</v>
      </c>
      <c r="F3377">
        <v>-1446049157</v>
      </c>
      <c r="G3377" t="s">
        <v>437</v>
      </c>
      <c r="H3377" s="1">
        <v>0.64163194444444438</v>
      </c>
      <c r="I3377">
        <v>46</v>
      </c>
      <c r="J3377" t="s">
        <v>391</v>
      </c>
      <c r="K3377" t="s">
        <v>331</v>
      </c>
      <c r="L3377" t="s">
        <v>74</v>
      </c>
      <c r="M3377" t="s">
        <v>440</v>
      </c>
      <c r="N3377" t="s">
        <v>440</v>
      </c>
      <c r="O3377" t="s">
        <v>440</v>
      </c>
      <c r="P3377">
        <v>41</v>
      </c>
      <c r="Q3377">
        <v>1</v>
      </c>
      <c r="R3377">
        <v>41</v>
      </c>
      <c r="S3377" t="s">
        <v>440</v>
      </c>
      <c r="T3377" t="s">
        <v>440</v>
      </c>
      <c r="U3377" t="s">
        <v>440</v>
      </c>
      <c r="V3377" s="3" t="s">
        <v>75</v>
      </c>
      <c r="W3377" t="s">
        <v>61</v>
      </c>
      <c r="X3377" t="s">
        <v>15</v>
      </c>
      <c r="Y3377">
        <v>0</v>
      </c>
      <c r="Z3377" t="s">
        <v>440</v>
      </c>
      <c r="AA3377">
        <v>0</v>
      </c>
      <c r="AB3377">
        <v>16</v>
      </c>
      <c r="AC3377">
        <v>96026</v>
      </c>
      <c r="AD3377" t="s">
        <v>440</v>
      </c>
      <c r="AE3377">
        <v>0</v>
      </c>
      <c r="AF3377">
        <v>0</v>
      </c>
      <c r="AG3377" t="s">
        <v>440</v>
      </c>
      <c r="AH3377" t="s">
        <v>440</v>
      </c>
      <c r="AI3377" t="s">
        <v>440</v>
      </c>
      <c r="AJ3377" t="s">
        <v>440</v>
      </c>
      <c r="AK3377" t="s">
        <v>440</v>
      </c>
      <c r="AL3377" t="s">
        <v>440</v>
      </c>
      <c r="AM3377" t="s">
        <v>440</v>
      </c>
      <c r="AN3377" t="s">
        <v>440</v>
      </c>
      <c r="AO3377">
        <v>0</v>
      </c>
      <c r="AP3377" t="s">
        <v>61</v>
      </c>
      <c r="AQ3377">
        <v>-999999</v>
      </c>
      <c r="AR3377">
        <v>16</v>
      </c>
      <c r="AS3377">
        <v>96442</v>
      </c>
      <c r="AT3377" t="s">
        <v>62</v>
      </c>
      <c r="AU3377">
        <v>1172</v>
      </c>
      <c r="AV3377">
        <v>97614</v>
      </c>
      <c r="AW3377">
        <f t="shared" si="290"/>
        <v>0</v>
      </c>
      <c r="AX3377" t="str">
        <f t="shared" si="291"/>
        <v>c</v>
      </c>
      <c r="AY3377">
        <f t="shared" si="292"/>
        <v>-999999</v>
      </c>
      <c r="AZ3377">
        <f t="shared" si="293"/>
        <v>16</v>
      </c>
      <c r="BA3377">
        <f t="shared" si="294"/>
        <v>96442</v>
      </c>
      <c r="BB3377" t="str">
        <f t="shared" si="295"/>
        <v>n</v>
      </c>
      <c r="BC3377">
        <f t="shared" si="296"/>
        <v>1172</v>
      </c>
      <c r="BD3377">
        <f t="shared" si="297"/>
        <v>97614</v>
      </c>
      <c r="BE3377" t="s">
        <v>438</v>
      </c>
      <c r="BF3377">
        <f t="shared" si="289"/>
        <v>1</v>
      </c>
      <c r="BG3377" t="str">
        <f t="shared" si="298"/>
        <v>vitesse</v>
      </c>
    </row>
    <row r="3378" spans="1:59" x14ac:dyDescent="0.3">
      <c r="A3378" t="s">
        <v>448</v>
      </c>
      <c r="B3378">
        <v>4</v>
      </c>
      <c r="C3378">
        <v>1</v>
      </c>
      <c r="D3378">
        <v>60.088000000000001</v>
      </c>
      <c r="E3378">
        <v>1</v>
      </c>
      <c r="F3378">
        <v>-1446049157</v>
      </c>
      <c r="G3378" t="s">
        <v>437</v>
      </c>
      <c r="H3378" s="1">
        <v>0.64163194444444438</v>
      </c>
      <c r="I3378">
        <v>47</v>
      </c>
      <c r="J3378" t="s">
        <v>159</v>
      </c>
      <c r="K3378" t="s">
        <v>160</v>
      </c>
      <c r="L3378" t="s">
        <v>87</v>
      </c>
      <c r="M3378" t="s">
        <v>440</v>
      </c>
      <c r="N3378" t="s">
        <v>440</v>
      </c>
      <c r="O3378" t="s">
        <v>440</v>
      </c>
      <c r="P3378">
        <v>42</v>
      </c>
      <c r="Q3378">
        <v>1</v>
      </c>
      <c r="R3378">
        <v>42</v>
      </c>
      <c r="S3378" t="s">
        <v>440</v>
      </c>
      <c r="T3378" t="s">
        <v>440</v>
      </c>
      <c r="U3378" t="s">
        <v>440</v>
      </c>
      <c r="V3378" s="3" t="s">
        <v>75</v>
      </c>
      <c r="W3378" t="s">
        <v>61</v>
      </c>
      <c r="X3378" t="s">
        <v>15</v>
      </c>
      <c r="Y3378">
        <v>0</v>
      </c>
      <c r="Z3378" t="s">
        <v>440</v>
      </c>
      <c r="AA3378">
        <v>0</v>
      </c>
      <c r="AB3378">
        <v>16</v>
      </c>
      <c r="AC3378">
        <v>98140</v>
      </c>
      <c r="AD3378" t="s">
        <v>440</v>
      </c>
      <c r="AE3378">
        <v>0</v>
      </c>
      <c r="AF3378">
        <v>0</v>
      </c>
      <c r="AG3378" t="s">
        <v>440</v>
      </c>
      <c r="AH3378" t="s">
        <v>440</v>
      </c>
      <c r="AI3378" t="s">
        <v>440</v>
      </c>
      <c r="AJ3378" t="s">
        <v>440</v>
      </c>
      <c r="AK3378" t="s">
        <v>440</v>
      </c>
      <c r="AL3378" t="s">
        <v>440</v>
      </c>
      <c r="AM3378" t="s">
        <v>440</v>
      </c>
      <c r="AN3378" t="s">
        <v>440</v>
      </c>
      <c r="AO3378">
        <v>0</v>
      </c>
      <c r="AP3378" t="s">
        <v>61</v>
      </c>
      <c r="AQ3378">
        <v>-999999</v>
      </c>
      <c r="AR3378">
        <v>16</v>
      </c>
      <c r="AS3378">
        <v>98556</v>
      </c>
      <c r="AT3378" t="s">
        <v>62</v>
      </c>
      <c r="AU3378">
        <v>311</v>
      </c>
      <c r="AV3378">
        <v>98867</v>
      </c>
      <c r="AW3378">
        <f t="shared" si="290"/>
        <v>0</v>
      </c>
      <c r="AX3378" t="str">
        <f t="shared" si="291"/>
        <v>c</v>
      </c>
      <c r="AY3378">
        <f t="shared" si="292"/>
        <v>-999999</v>
      </c>
      <c r="AZ3378">
        <f t="shared" si="293"/>
        <v>16</v>
      </c>
      <c r="BA3378">
        <f t="shared" si="294"/>
        <v>98556</v>
      </c>
      <c r="BB3378" t="str">
        <f t="shared" si="295"/>
        <v>n</v>
      </c>
      <c r="BC3378">
        <f t="shared" si="296"/>
        <v>311</v>
      </c>
      <c r="BD3378">
        <f t="shared" si="297"/>
        <v>98867</v>
      </c>
      <c r="BE3378" t="s">
        <v>438</v>
      </c>
      <c r="BF3378">
        <f t="shared" si="289"/>
        <v>1</v>
      </c>
      <c r="BG3378" t="str">
        <f t="shared" si="298"/>
        <v>vitesse</v>
      </c>
    </row>
    <row r="3379" spans="1:59" x14ac:dyDescent="0.3">
      <c r="A3379" t="s">
        <v>448</v>
      </c>
      <c r="B3379">
        <v>4</v>
      </c>
      <c r="C3379">
        <v>1</v>
      </c>
      <c r="D3379">
        <v>60.088000000000001</v>
      </c>
      <c r="E3379">
        <v>1</v>
      </c>
      <c r="F3379">
        <v>-1446049157</v>
      </c>
      <c r="G3379" t="s">
        <v>437</v>
      </c>
      <c r="H3379" s="1">
        <v>0.64163194444444438</v>
      </c>
      <c r="I3379">
        <v>48</v>
      </c>
      <c r="J3379" t="s">
        <v>161</v>
      </c>
      <c r="K3379" t="s">
        <v>162</v>
      </c>
      <c r="L3379" t="s">
        <v>78</v>
      </c>
      <c r="M3379" t="s">
        <v>440</v>
      </c>
      <c r="N3379" t="s">
        <v>440</v>
      </c>
      <c r="O3379" t="s">
        <v>440</v>
      </c>
      <c r="P3379">
        <v>43</v>
      </c>
      <c r="Q3379">
        <v>1</v>
      </c>
      <c r="R3379">
        <v>43</v>
      </c>
      <c r="S3379" t="s">
        <v>440</v>
      </c>
      <c r="T3379" t="s">
        <v>440</v>
      </c>
      <c r="U3379" t="s">
        <v>440</v>
      </c>
      <c r="V3379" s="3" t="s">
        <v>75</v>
      </c>
      <c r="W3379" t="s">
        <v>62</v>
      </c>
      <c r="X3379" t="s">
        <v>15</v>
      </c>
      <c r="Y3379">
        <v>0</v>
      </c>
      <c r="Z3379" t="s">
        <v>440</v>
      </c>
      <c r="AA3379">
        <v>0</v>
      </c>
      <c r="AB3379">
        <v>16</v>
      </c>
      <c r="AC3379">
        <v>99388</v>
      </c>
      <c r="AD3379" t="s">
        <v>440</v>
      </c>
      <c r="AE3379">
        <v>0</v>
      </c>
      <c r="AF3379">
        <v>0</v>
      </c>
      <c r="AG3379" t="s">
        <v>440</v>
      </c>
      <c r="AH3379" t="s">
        <v>440</v>
      </c>
      <c r="AI3379" t="s">
        <v>440</v>
      </c>
      <c r="AJ3379" t="s">
        <v>440</v>
      </c>
      <c r="AK3379" t="s">
        <v>440</v>
      </c>
      <c r="AL3379" t="s">
        <v>440</v>
      </c>
      <c r="AM3379" t="s">
        <v>440</v>
      </c>
      <c r="AN3379" t="s">
        <v>440</v>
      </c>
      <c r="AO3379">
        <v>0</v>
      </c>
      <c r="AP3379" t="s">
        <v>62</v>
      </c>
      <c r="AQ3379">
        <v>-999999</v>
      </c>
      <c r="AR3379">
        <v>16</v>
      </c>
      <c r="AS3379">
        <v>99804</v>
      </c>
      <c r="AT3379" t="s">
        <v>61</v>
      </c>
      <c r="AU3379">
        <v>411</v>
      </c>
      <c r="AV3379">
        <v>100215</v>
      </c>
      <c r="AW3379">
        <f t="shared" si="290"/>
        <v>0</v>
      </c>
      <c r="AX3379" t="str">
        <f t="shared" si="291"/>
        <v>n</v>
      </c>
      <c r="AY3379">
        <f t="shared" si="292"/>
        <v>-999999</v>
      </c>
      <c r="AZ3379">
        <f t="shared" si="293"/>
        <v>16</v>
      </c>
      <c r="BA3379">
        <f t="shared" si="294"/>
        <v>99804</v>
      </c>
      <c r="BB3379" t="str">
        <f t="shared" si="295"/>
        <v>c</v>
      </c>
      <c r="BC3379">
        <f t="shared" si="296"/>
        <v>411</v>
      </c>
      <c r="BD3379">
        <f t="shared" si="297"/>
        <v>100215</v>
      </c>
      <c r="BE3379" t="s">
        <v>438</v>
      </c>
      <c r="BF3379">
        <f t="shared" si="289"/>
        <v>1</v>
      </c>
      <c r="BG3379" t="str">
        <f t="shared" si="298"/>
        <v>vitesse</v>
      </c>
    </row>
    <row r="3380" spans="1:59" x14ac:dyDescent="0.3">
      <c r="A3380" t="s">
        <v>448</v>
      </c>
      <c r="B3380">
        <v>4</v>
      </c>
      <c r="C3380">
        <v>1</v>
      </c>
      <c r="D3380">
        <v>60.088000000000001</v>
      </c>
      <c r="E3380">
        <v>1</v>
      </c>
      <c r="F3380">
        <v>-1446049157</v>
      </c>
      <c r="G3380" t="s">
        <v>437</v>
      </c>
      <c r="H3380" s="1">
        <v>0.64163194444444438</v>
      </c>
      <c r="I3380">
        <v>49</v>
      </c>
      <c r="J3380" t="s">
        <v>163</v>
      </c>
      <c r="K3380" t="s">
        <v>164</v>
      </c>
      <c r="L3380" t="s">
        <v>78</v>
      </c>
      <c r="M3380" t="s">
        <v>440</v>
      </c>
      <c r="N3380" t="s">
        <v>440</v>
      </c>
      <c r="O3380" t="s">
        <v>440</v>
      </c>
      <c r="P3380">
        <v>44</v>
      </c>
      <c r="Q3380">
        <v>1</v>
      </c>
      <c r="R3380">
        <v>44</v>
      </c>
      <c r="S3380" t="s">
        <v>440</v>
      </c>
      <c r="T3380" t="s">
        <v>440</v>
      </c>
      <c r="U3380" t="s">
        <v>440</v>
      </c>
      <c r="V3380" s="3" t="s">
        <v>75</v>
      </c>
      <c r="W3380" t="s">
        <v>62</v>
      </c>
      <c r="X3380" t="s">
        <v>15</v>
      </c>
      <c r="Y3380">
        <v>0</v>
      </c>
      <c r="Z3380" t="s">
        <v>440</v>
      </c>
      <c r="AA3380">
        <v>0</v>
      </c>
      <c r="AB3380">
        <v>16</v>
      </c>
      <c r="AC3380">
        <v>100736</v>
      </c>
      <c r="AD3380" t="s">
        <v>440</v>
      </c>
      <c r="AE3380">
        <v>0</v>
      </c>
      <c r="AF3380">
        <v>0</v>
      </c>
      <c r="AG3380" t="s">
        <v>440</v>
      </c>
      <c r="AH3380" t="s">
        <v>440</v>
      </c>
      <c r="AI3380" t="s">
        <v>440</v>
      </c>
      <c r="AJ3380" t="s">
        <v>440</v>
      </c>
      <c r="AK3380" t="s">
        <v>440</v>
      </c>
      <c r="AL3380" t="s">
        <v>440</v>
      </c>
      <c r="AM3380" t="s">
        <v>440</v>
      </c>
      <c r="AN3380" t="s">
        <v>440</v>
      </c>
      <c r="AO3380">
        <v>0</v>
      </c>
      <c r="AP3380" t="s">
        <v>62</v>
      </c>
      <c r="AQ3380">
        <v>-999999</v>
      </c>
      <c r="AR3380">
        <v>16</v>
      </c>
      <c r="AS3380">
        <v>101152</v>
      </c>
      <c r="AT3380" t="s">
        <v>61</v>
      </c>
      <c r="AU3380">
        <v>921</v>
      </c>
      <c r="AV3380">
        <v>102073</v>
      </c>
      <c r="AW3380">
        <f t="shared" si="290"/>
        <v>0</v>
      </c>
      <c r="AX3380" t="str">
        <f t="shared" si="291"/>
        <v>n</v>
      </c>
      <c r="AY3380">
        <f t="shared" si="292"/>
        <v>-999999</v>
      </c>
      <c r="AZ3380">
        <f t="shared" si="293"/>
        <v>16</v>
      </c>
      <c r="BA3380">
        <f t="shared" si="294"/>
        <v>101152</v>
      </c>
      <c r="BB3380" t="str">
        <f t="shared" si="295"/>
        <v>c</v>
      </c>
      <c r="BC3380">
        <f t="shared" si="296"/>
        <v>921</v>
      </c>
      <c r="BD3380">
        <f t="shared" si="297"/>
        <v>102073</v>
      </c>
      <c r="BE3380" t="s">
        <v>438</v>
      </c>
      <c r="BF3380">
        <f t="shared" si="289"/>
        <v>1</v>
      </c>
      <c r="BG3380" t="str">
        <f t="shared" si="298"/>
        <v>vitesse</v>
      </c>
    </row>
    <row r="3381" spans="1:59" x14ac:dyDescent="0.3">
      <c r="A3381" t="s">
        <v>448</v>
      </c>
      <c r="B3381">
        <v>4</v>
      </c>
      <c r="C3381">
        <v>1</v>
      </c>
      <c r="D3381">
        <v>60.088000000000001</v>
      </c>
      <c r="E3381">
        <v>1</v>
      </c>
      <c r="F3381">
        <v>-1446049157</v>
      </c>
      <c r="G3381" t="s">
        <v>437</v>
      </c>
      <c r="H3381" s="1">
        <v>0.64163194444444438</v>
      </c>
      <c r="I3381">
        <v>50</v>
      </c>
      <c r="J3381" t="s">
        <v>165</v>
      </c>
      <c r="K3381" t="s">
        <v>166</v>
      </c>
      <c r="L3381" t="s">
        <v>78</v>
      </c>
      <c r="M3381" t="s">
        <v>440</v>
      </c>
      <c r="N3381" t="s">
        <v>440</v>
      </c>
      <c r="O3381" t="s">
        <v>440</v>
      </c>
      <c r="P3381">
        <v>45</v>
      </c>
      <c r="Q3381">
        <v>1</v>
      </c>
      <c r="R3381">
        <v>45</v>
      </c>
      <c r="S3381" t="s">
        <v>440</v>
      </c>
      <c r="T3381" t="s">
        <v>440</v>
      </c>
      <c r="U3381" t="s">
        <v>440</v>
      </c>
      <c r="V3381" s="3" t="s">
        <v>75</v>
      </c>
      <c r="W3381" t="s">
        <v>62</v>
      </c>
      <c r="X3381" t="s">
        <v>15</v>
      </c>
      <c r="Y3381">
        <v>0</v>
      </c>
      <c r="Z3381" t="s">
        <v>440</v>
      </c>
      <c r="AA3381">
        <v>0</v>
      </c>
      <c r="AB3381">
        <v>16</v>
      </c>
      <c r="AC3381">
        <v>102600</v>
      </c>
      <c r="AD3381" t="s">
        <v>440</v>
      </c>
      <c r="AE3381">
        <v>0</v>
      </c>
      <c r="AF3381">
        <v>0</v>
      </c>
      <c r="AG3381" t="s">
        <v>440</v>
      </c>
      <c r="AH3381" t="s">
        <v>440</v>
      </c>
      <c r="AI3381" t="s">
        <v>440</v>
      </c>
      <c r="AJ3381" t="s">
        <v>440</v>
      </c>
      <c r="AK3381" t="s">
        <v>440</v>
      </c>
      <c r="AL3381" t="s">
        <v>440</v>
      </c>
      <c r="AM3381" t="s">
        <v>440</v>
      </c>
      <c r="AN3381" t="s">
        <v>440</v>
      </c>
      <c r="AO3381">
        <v>0</v>
      </c>
      <c r="AP3381" t="s">
        <v>62</v>
      </c>
      <c r="AQ3381">
        <v>-999999</v>
      </c>
      <c r="AR3381">
        <v>16</v>
      </c>
      <c r="AS3381">
        <v>103016</v>
      </c>
      <c r="AT3381" t="s">
        <v>61</v>
      </c>
      <c r="AU3381">
        <v>454</v>
      </c>
      <c r="AV3381">
        <v>103470</v>
      </c>
      <c r="AW3381">
        <f t="shared" si="290"/>
        <v>0</v>
      </c>
      <c r="AX3381" t="str">
        <f t="shared" si="291"/>
        <v>n</v>
      </c>
      <c r="AY3381">
        <f t="shared" si="292"/>
        <v>-999999</v>
      </c>
      <c r="AZ3381">
        <f t="shared" si="293"/>
        <v>16</v>
      </c>
      <c r="BA3381">
        <f t="shared" si="294"/>
        <v>103016</v>
      </c>
      <c r="BB3381" t="str">
        <f t="shared" si="295"/>
        <v>c</v>
      </c>
      <c r="BC3381">
        <f t="shared" si="296"/>
        <v>454</v>
      </c>
      <c r="BD3381">
        <f t="shared" si="297"/>
        <v>103470</v>
      </c>
      <c r="BE3381" t="s">
        <v>438</v>
      </c>
      <c r="BF3381">
        <f t="shared" si="289"/>
        <v>1</v>
      </c>
      <c r="BG3381" t="str">
        <f t="shared" si="298"/>
        <v>vitesse</v>
      </c>
    </row>
    <row r="3382" spans="1:59" x14ac:dyDescent="0.3">
      <c r="A3382" t="s">
        <v>448</v>
      </c>
      <c r="B3382">
        <v>4</v>
      </c>
      <c r="C3382">
        <v>1</v>
      </c>
      <c r="D3382">
        <v>60.088000000000001</v>
      </c>
      <c r="E3382">
        <v>1</v>
      </c>
      <c r="F3382">
        <v>-1446049157</v>
      </c>
      <c r="G3382" t="s">
        <v>437</v>
      </c>
      <c r="H3382" s="1">
        <v>0.64163194444444438</v>
      </c>
      <c r="I3382">
        <v>51</v>
      </c>
      <c r="J3382" t="s">
        <v>322</v>
      </c>
      <c r="K3382" t="s">
        <v>214</v>
      </c>
      <c r="L3382" t="s">
        <v>94</v>
      </c>
      <c r="M3382" t="s">
        <v>440</v>
      </c>
      <c r="N3382" t="s">
        <v>440</v>
      </c>
      <c r="O3382" t="s">
        <v>440</v>
      </c>
      <c r="P3382">
        <v>46</v>
      </c>
      <c r="Q3382">
        <v>1</v>
      </c>
      <c r="R3382">
        <v>46</v>
      </c>
      <c r="S3382" t="s">
        <v>440</v>
      </c>
      <c r="T3382" t="s">
        <v>440</v>
      </c>
      <c r="U3382" t="s">
        <v>440</v>
      </c>
      <c r="V3382" s="3" t="s">
        <v>75</v>
      </c>
      <c r="W3382" t="s">
        <v>61</v>
      </c>
      <c r="X3382" t="s">
        <v>15</v>
      </c>
      <c r="Y3382">
        <v>0</v>
      </c>
      <c r="Z3382" t="s">
        <v>440</v>
      </c>
      <c r="AA3382">
        <v>0</v>
      </c>
      <c r="AB3382">
        <v>16</v>
      </c>
      <c r="AC3382">
        <v>103998</v>
      </c>
      <c r="AD3382" t="s">
        <v>440</v>
      </c>
      <c r="AE3382">
        <v>0</v>
      </c>
      <c r="AF3382">
        <v>0</v>
      </c>
      <c r="AG3382" t="s">
        <v>440</v>
      </c>
      <c r="AH3382" t="s">
        <v>440</v>
      </c>
      <c r="AI3382" t="s">
        <v>440</v>
      </c>
      <c r="AJ3382" t="s">
        <v>440</v>
      </c>
      <c r="AK3382" t="s">
        <v>440</v>
      </c>
      <c r="AL3382" t="s">
        <v>440</v>
      </c>
      <c r="AM3382" t="s">
        <v>440</v>
      </c>
      <c r="AN3382" t="s">
        <v>440</v>
      </c>
      <c r="AO3382">
        <v>1</v>
      </c>
      <c r="AP3382" t="s">
        <v>61</v>
      </c>
      <c r="AQ3382">
        <v>-999999</v>
      </c>
      <c r="AR3382">
        <v>16</v>
      </c>
      <c r="AS3382">
        <v>104414</v>
      </c>
      <c r="AT3382" t="s">
        <v>61</v>
      </c>
      <c r="AU3382">
        <v>459</v>
      </c>
      <c r="AV3382">
        <v>104873</v>
      </c>
      <c r="AW3382">
        <f t="shared" si="290"/>
        <v>1</v>
      </c>
      <c r="AX3382" t="str">
        <f t="shared" si="291"/>
        <v>c</v>
      </c>
      <c r="AY3382">
        <f t="shared" si="292"/>
        <v>-999999</v>
      </c>
      <c r="AZ3382">
        <f t="shared" si="293"/>
        <v>16</v>
      </c>
      <c r="BA3382">
        <f t="shared" si="294"/>
        <v>104414</v>
      </c>
      <c r="BB3382" t="str">
        <f t="shared" si="295"/>
        <v>c</v>
      </c>
      <c r="BC3382">
        <f t="shared" si="296"/>
        <v>459</v>
      </c>
      <c r="BD3382">
        <f t="shared" si="297"/>
        <v>104873</v>
      </c>
      <c r="BE3382" t="s">
        <v>438</v>
      </c>
      <c r="BF3382">
        <f t="shared" si="289"/>
        <v>0</v>
      </c>
      <c r="BG3382" t="str">
        <f t="shared" si="298"/>
        <v>vitesse</v>
      </c>
    </row>
    <row r="3383" spans="1:59" x14ac:dyDescent="0.3">
      <c r="A3383" t="s">
        <v>448</v>
      </c>
      <c r="B3383">
        <v>4</v>
      </c>
      <c r="C3383">
        <v>1</v>
      </c>
      <c r="D3383">
        <v>60.088000000000001</v>
      </c>
      <c r="E3383">
        <v>1</v>
      </c>
      <c r="F3383">
        <v>-1446049157</v>
      </c>
      <c r="G3383" t="s">
        <v>437</v>
      </c>
      <c r="H3383" s="1">
        <v>0.64163194444444438</v>
      </c>
      <c r="I3383">
        <v>52</v>
      </c>
      <c r="J3383" t="s">
        <v>169</v>
      </c>
      <c r="K3383" t="s">
        <v>170</v>
      </c>
      <c r="L3383" t="s">
        <v>78</v>
      </c>
      <c r="M3383" t="s">
        <v>440</v>
      </c>
      <c r="N3383" t="s">
        <v>440</v>
      </c>
      <c r="O3383" t="s">
        <v>440</v>
      </c>
      <c r="P3383">
        <v>47</v>
      </c>
      <c r="Q3383">
        <v>1</v>
      </c>
      <c r="R3383">
        <v>47</v>
      </c>
      <c r="S3383" t="s">
        <v>440</v>
      </c>
      <c r="T3383" t="s">
        <v>440</v>
      </c>
      <c r="U3383" t="s">
        <v>440</v>
      </c>
      <c r="V3383" s="3" t="s">
        <v>75</v>
      </c>
      <c r="W3383" t="s">
        <v>62</v>
      </c>
      <c r="X3383" t="s">
        <v>15</v>
      </c>
      <c r="Y3383">
        <v>0</v>
      </c>
      <c r="Z3383" t="s">
        <v>440</v>
      </c>
      <c r="AA3383">
        <v>0</v>
      </c>
      <c r="AB3383">
        <v>16</v>
      </c>
      <c r="AC3383">
        <v>105396</v>
      </c>
      <c r="AD3383" t="s">
        <v>440</v>
      </c>
      <c r="AE3383">
        <v>0</v>
      </c>
      <c r="AF3383">
        <v>0</v>
      </c>
      <c r="AG3383" t="s">
        <v>440</v>
      </c>
      <c r="AH3383" t="s">
        <v>440</v>
      </c>
      <c r="AI3383" t="s">
        <v>440</v>
      </c>
      <c r="AJ3383" t="s">
        <v>440</v>
      </c>
      <c r="AK3383" t="s">
        <v>440</v>
      </c>
      <c r="AL3383" t="s">
        <v>440</v>
      </c>
      <c r="AM3383" t="s">
        <v>440</v>
      </c>
      <c r="AN3383" t="s">
        <v>440</v>
      </c>
      <c r="AO3383">
        <v>1</v>
      </c>
      <c r="AP3383" t="s">
        <v>62</v>
      </c>
      <c r="AQ3383">
        <v>-999999</v>
      </c>
      <c r="AR3383">
        <v>16</v>
      </c>
      <c r="AS3383">
        <v>105812</v>
      </c>
      <c r="AT3383" t="s">
        <v>62</v>
      </c>
      <c r="AU3383">
        <v>562</v>
      </c>
      <c r="AV3383">
        <v>106374</v>
      </c>
      <c r="AW3383">
        <f t="shared" si="290"/>
        <v>1</v>
      </c>
      <c r="AX3383" t="str">
        <f t="shared" si="291"/>
        <v>n</v>
      </c>
      <c r="AY3383">
        <f t="shared" si="292"/>
        <v>-999999</v>
      </c>
      <c r="AZ3383">
        <f t="shared" si="293"/>
        <v>16</v>
      </c>
      <c r="BA3383">
        <f t="shared" si="294"/>
        <v>105812</v>
      </c>
      <c r="BB3383" t="str">
        <f t="shared" si="295"/>
        <v>n</v>
      </c>
      <c r="BC3383">
        <f t="shared" si="296"/>
        <v>562</v>
      </c>
      <c r="BD3383">
        <f t="shared" si="297"/>
        <v>106374</v>
      </c>
      <c r="BE3383" t="s">
        <v>438</v>
      </c>
      <c r="BF3383">
        <f t="shared" si="289"/>
        <v>0</v>
      </c>
      <c r="BG3383" t="str">
        <f t="shared" si="298"/>
        <v>vitesse</v>
      </c>
    </row>
    <row r="3384" spans="1:59" x14ac:dyDescent="0.3">
      <c r="A3384" t="s">
        <v>448</v>
      </c>
      <c r="B3384">
        <v>4</v>
      </c>
      <c r="C3384">
        <v>1</v>
      </c>
      <c r="D3384">
        <v>60.088000000000001</v>
      </c>
      <c r="E3384">
        <v>1</v>
      </c>
      <c r="F3384">
        <v>-1446049157</v>
      </c>
      <c r="G3384" t="s">
        <v>437</v>
      </c>
      <c r="H3384" s="1">
        <v>0.64163194444444438</v>
      </c>
      <c r="I3384">
        <v>53</v>
      </c>
      <c r="J3384" t="s">
        <v>171</v>
      </c>
      <c r="K3384" t="s">
        <v>172</v>
      </c>
      <c r="L3384" t="s">
        <v>78</v>
      </c>
      <c r="M3384" t="s">
        <v>440</v>
      </c>
      <c r="N3384" t="s">
        <v>440</v>
      </c>
      <c r="O3384" t="s">
        <v>440</v>
      </c>
      <c r="P3384">
        <v>48</v>
      </c>
      <c r="Q3384">
        <v>1</v>
      </c>
      <c r="R3384">
        <v>48</v>
      </c>
      <c r="S3384" t="s">
        <v>440</v>
      </c>
      <c r="T3384" t="s">
        <v>440</v>
      </c>
      <c r="U3384" t="s">
        <v>440</v>
      </c>
      <c r="V3384" s="3" t="s">
        <v>75</v>
      </c>
      <c r="W3384" t="s">
        <v>62</v>
      </c>
      <c r="X3384" t="s">
        <v>15</v>
      </c>
      <c r="Y3384">
        <v>0</v>
      </c>
      <c r="Z3384" t="s">
        <v>440</v>
      </c>
      <c r="AA3384">
        <v>0</v>
      </c>
      <c r="AB3384">
        <v>16</v>
      </c>
      <c r="AC3384">
        <v>106894</v>
      </c>
      <c r="AD3384" t="s">
        <v>440</v>
      </c>
      <c r="AE3384">
        <v>0</v>
      </c>
      <c r="AF3384">
        <v>0</v>
      </c>
      <c r="AG3384" t="s">
        <v>440</v>
      </c>
      <c r="AH3384" t="s">
        <v>440</v>
      </c>
      <c r="AI3384" t="s">
        <v>440</v>
      </c>
      <c r="AJ3384" t="s">
        <v>440</v>
      </c>
      <c r="AK3384" t="s">
        <v>440</v>
      </c>
      <c r="AL3384" t="s">
        <v>440</v>
      </c>
      <c r="AM3384" t="s">
        <v>440</v>
      </c>
      <c r="AN3384" t="s">
        <v>440</v>
      </c>
      <c r="AO3384">
        <v>0</v>
      </c>
      <c r="AP3384" t="s">
        <v>62</v>
      </c>
      <c r="AQ3384">
        <v>-999999</v>
      </c>
      <c r="AR3384">
        <v>16</v>
      </c>
      <c r="AS3384">
        <v>107310</v>
      </c>
      <c r="AT3384" t="s">
        <v>61</v>
      </c>
      <c r="AU3384">
        <v>1047</v>
      </c>
      <c r="AV3384">
        <v>108357</v>
      </c>
      <c r="AW3384">
        <f t="shared" si="290"/>
        <v>0</v>
      </c>
      <c r="AX3384" t="str">
        <f t="shared" si="291"/>
        <v>n</v>
      </c>
      <c r="AY3384">
        <f t="shared" si="292"/>
        <v>-999999</v>
      </c>
      <c r="AZ3384">
        <f t="shared" si="293"/>
        <v>16</v>
      </c>
      <c r="BA3384">
        <f t="shared" si="294"/>
        <v>107310</v>
      </c>
      <c r="BB3384" t="str">
        <f t="shared" si="295"/>
        <v>c</v>
      </c>
      <c r="BC3384">
        <f t="shared" si="296"/>
        <v>1047</v>
      </c>
      <c r="BD3384">
        <f t="shared" si="297"/>
        <v>108357</v>
      </c>
      <c r="BE3384" t="s">
        <v>438</v>
      </c>
      <c r="BF3384">
        <f t="shared" si="289"/>
        <v>1</v>
      </c>
      <c r="BG3384" t="str">
        <f t="shared" si="298"/>
        <v>vitesse</v>
      </c>
    </row>
    <row r="3385" spans="1:59" x14ac:dyDescent="0.3">
      <c r="A3385" t="s">
        <v>448</v>
      </c>
      <c r="B3385">
        <v>4</v>
      </c>
      <c r="C3385">
        <v>1</v>
      </c>
      <c r="D3385">
        <v>60.088000000000001</v>
      </c>
      <c r="E3385">
        <v>1</v>
      </c>
      <c r="F3385">
        <v>-1446049157</v>
      </c>
      <c r="G3385" t="s">
        <v>437</v>
      </c>
      <c r="H3385" s="1">
        <v>0.64163194444444438</v>
      </c>
      <c r="I3385">
        <v>54</v>
      </c>
      <c r="J3385" t="s">
        <v>173</v>
      </c>
      <c r="K3385" t="s">
        <v>174</v>
      </c>
      <c r="L3385" t="s">
        <v>87</v>
      </c>
      <c r="M3385" t="s">
        <v>440</v>
      </c>
      <c r="N3385" t="s">
        <v>440</v>
      </c>
      <c r="O3385" t="s">
        <v>440</v>
      </c>
      <c r="P3385">
        <v>49</v>
      </c>
      <c r="Q3385">
        <v>1</v>
      </c>
      <c r="R3385">
        <v>49</v>
      </c>
      <c r="S3385" t="s">
        <v>440</v>
      </c>
      <c r="T3385" t="s">
        <v>440</v>
      </c>
      <c r="U3385" t="s">
        <v>440</v>
      </c>
      <c r="V3385" s="3" t="s">
        <v>75</v>
      </c>
      <c r="W3385" t="s">
        <v>61</v>
      </c>
      <c r="X3385" t="s">
        <v>15</v>
      </c>
      <c r="Y3385">
        <v>0</v>
      </c>
      <c r="Z3385" t="s">
        <v>440</v>
      </c>
      <c r="AA3385">
        <v>0</v>
      </c>
      <c r="AB3385">
        <v>16</v>
      </c>
      <c r="AC3385">
        <v>108891</v>
      </c>
      <c r="AD3385" t="s">
        <v>440</v>
      </c>
      <c r="AE3385">
        <v>0</v>
      </c>
      <c r="AF3385">
        <v>0</v>
      </c>
      <c r="AG3385" t="s">
        <v>440</v>
      </c>
      <c r="AH3385" t="s">
        <v>440</v>
      </c>
      <c r="AI3385" t="s">
        <v>440</v>
      </c>
      <c r="AJ3385" t="s">
        <v>440</v>
      </c>
      <c r="AK3385" t="s">
        <v>440</v>
      </c>
      <c r="AL3385" t="s">
        <v>440</v>
      </c>
      <c r="AM3385" t="s">
        <v>440</v>
      </c>
      <c r="AN3385" t="s">
        <v>440</v>
      </c>
      <c r="AO3385">
        <v>0</v>
      </c>
      <c r="AP3385" t="s">
        <v>61</v>
      </c>
      <c r="AQ3385">
        <v>-999999</v>
      </c>
      <c r="AR3385">
        <v>16</v>
      </c>
      <c r="AS3385">
        <v>109307</v>
      </c>
      <c r="AT3385" t="s">
        <v>62</v>
      </c>
      <c r="AU3385">
        <v>813</v>
      </c>
      <c r="AV3385">
        <v>110120</v>
      </c>
      <c r="AW3385">
        <f t="shared" si="290"/>
        <v>0</v>
      </c>
      <c r="AX3385" t="str">
        <f t="shared" si="291"/>
        <v>c</v>
      </c>
      <c r="AY3385">
        <f t="shared" si="292"/>
        <v>-999999</v>
      </c>
      <c r="AZ3385">
        <f t="shared" si="293"/>
        <v>16</v>
      </c>
      <c r="BA3385">
        <f t="shared" si="294"/>
        <v>109307</v>
      </c>
      <c r="BB3385" t="str">
        <f t="shared" si="295"/>
        <v>n</v>
      </c>
      <c r="BC3385">
        <f t="shared" si="296"/>
        <v>813</v>
      </c>
      <c r="BD3385">
        <f t="shared" si="297"/>
        <v>110120</v>
      </c>
      <c r="BE3385" t="s">
        <v>438</v>
      </c>
      <c r="BF3385">
        <f t="shared" si="289"/>
        <v>1</v>
      </c>
      <c r="BG3385" t="str">
        <f t="shared" si="298"/>
        <v>vitesse</v>
      </c>
    </row>
    <row r="3386" spans="1:59" x14ac:dyDescent="0.3">
      <c r="A3386" t="s">
        <v>448</v>
      </c>
      <c r="B3386">
        <v>4</v>
      </c>
      <c r="C3386">
        <v>1</v>
      </c>
      <c r="D3386">
        <v>60.088000000000001</v>
      </c>
      <c r="E3386">
        <v>1</v>
      </c>
      <c r="F3386">
        <v>-1446049157</v>
      </c>
      <c r="G3386" t="s">
        <v>437</v>
      </c>
      <c r="H3386" s="1">
        <v>0.64163194444444438</v>
      </c>
      <c r="I3386">
        <v>55</v>
      </c>
      <c r="J3386" t="s">
        <v>175</v>
      </c>
      <c r="K3386" t="s">
        <v>176</v>
      </c>
      <c r="L3386" t="s">
        <v>87</v>
      </c>
      <c r="M3386" t="s">
        <v>440</v>
      </c>
      <c r="N3386" t="s">
        <v>440</v>
      </c>
      <c r="O3386" t="s">
        <v>440</v>
      </c>
      <c r="P3386">
        <v>50</v>
      </c>
      <c r="Q3386">
        <v>1</v>
      </c>
      <c r="R3386">
        <v>50</v>
      </c>
      <c r="S3386" t="s">
        <v>440</v>
      </c>
      <c r="T3386" t="s">
        <v>440</v>
      </c>
      <c r="U3386" t="s">
        <v>440</v>
      </c>
      <c r="V3386" s="3" t="s">
        <v>75</v>
      </c>
      <c r="W3386" t="s">
        <v>61</v>
      </c>
      <c r="X3386" t="s">
        <v>15</v>
      </c>
      <c r="Y3386">
        <v>0</v>
      </c>
      <c r="Z3386" t="s">
        <v>440</v>
      </c>
      <c r="AA3386">
        <v>0</v>
      </c>
      <c r="AB3386">
        <v>16</v>
      </c>
      <c r="AC3386">
        <v>110655</v>
      </c>
      <c r="AD3386" t="s">
        <v>440</v>
      </c>
      <c r="AE3386">
        <v>0</v>
      </c>
      <c r="AF3386">
        <v>0</v>
      </c>
      <c r="AG3386" t="s">
        <v>440</v>
      </c>
      <c r="AH3386" t="s">
        <v>440</v>
      </c>
      <c r="AI3386" t="s">
        <v>440</v>
      </c>
      <c r="AJ3386" t="s">
        <v>440</v>
      </c>
      <c r="AK3386" t="s">
        <v>440</v>
      </c>
      <c r="AL3386" t="s">
        <v>440</v>
      </c>
      <c r="AM3386" t="s">
        <v>440</v>
      </c>
      <c r="AN3386" t="s">
        <v>440</v>
      </c>
      <c r="AO3386">
        <v>0</v>
      </c>
      <c r="AP3386" t="s">
        <v>61</v>
      </c>
      <c r="AQ3386">
        <v>-999999</v>
      </c>
      <c r="AR3386">
        <v>16</v>
      </c>
      <c r="AS3386">
        <v>111071</v>
      </c>
      <c r="AT3386" t="s">
        <v>62</v>
      </c>
      <c r="AU3386">
        <v>511</v>
      </c>
      <c r="AV3386">
        <v>111582</v>
      </c>
      <c r="AW3386">
        <f t="shared" si="290"/>
        <v>0</v>
      </c>
      <c r="AX3386" t="str">
        <f t="shared" si="291"/>
        <v>c</v>
      </c>
      <c r="AY3386">
        <f t="shared" si="292"/>
        <v>-999999</v>
      </c>
      <c r="AZ3386">
        <f t="shared" si="293"/>
        <v>16</v>
      </c>
      <c r="BA3386">
        <f t="shared" si="294"/>
        <v>111071</v>
      </c>
      <c r="BB3386" t="str">
        <f t="shared" si="295"/>
        <v>n</v>
      </c>
      <c r="BC3386">
        <f t="shared" si="296"/>
        <v>511</v>
      </c>
      <c r="BD3386">
        <f t="shared" si="297"/>
        <v>111582</v>
      </c>
      <c r="BE3386" t="s">
        <v>438</v>
      </c>
      <c r="BF3386">
        <f t="shared" si="289"/>
        <v>1</v>
      </c>
      <c r="BG3386" t="str">
        <f t="shared" si="298"/>
        <v>vitesse</v>
      </c>
    </row>
    <row r="3387" spans="1:59" x14ac:dyDescent="0.3">
      <c r="A3387" t="s">
        <v>448</v>
      </c>
      <c r="B3387">
        <v>4</v>
      </c>
      <c r="C3387">
        <v>1</v>
      </c>
      <c r="D3387">
        <v>60.088000000000001</v>
      </c>
      <c r="E3387">
        <v>1</v>
      </c>
      <c r="F3387">
        <v>-1446049157</v>
      </c>
      <c r="G3387" t="s">
        <v>437</v>
      </c>
      <c r="H3387" s="1">
        <v>0.64163194444444438</v>
      </c>
      <c r="I3387">
        <v>56</v>
      </c>
      <c r="J3387" t="s">
        <v>366</v>
      </c>
      <c r="K3387" t="s">
        <v>100</v>
      </c>
      <c r="L3387" t="s">
        <v>94</v>
      </c>
      <c r="M3387" t="s">
        <v>440</v>
      </c>
      <c r="N3387" t="s">
        <v>440</v>
      </c>
      <c r="O3387" t="s">
        <v>440</v>
      </c>
      <c r="P3387">
        <v>51</v>
      </c>
      <c r="Q3387">
        <v>1</v>
      </c>
      <c r="R3387">
        <v>51</v>
      </c>
      <c r="S3387" t="s">
        <v>440</v>
      </c>
      <c r="T3387" t="s">
        <v>440</v>
      </c>
      <c r="U3387" t="s">
        <v>440</v>
      </c>
      <c r="V3387" s="3" t="s">
        <v>75</v>
      </c>
      <c r="W3387" t="s">
        <v>61</v>
      </c>
      <c r="X3387" t="s">
        <v>15</v>
      </c>
      <c r="Y3387">
        <v>0</v>
      </c>
      <c r="Z3387" t="s">
        <v>440</v>
      </c>
      <c r="AA3387">
        <v>0</v>
      </c>
      <c r="AB3387">
        <v>16</v>
      </c>
      <c r="AC3387">
        <v>112103</v>
      </c>
      <c r="AD3387" t="s">
        <v>440</v>
      </c>
      <c r="AE3387">
        <v>0</v>
      </c>
      <c r="AF3387">
        <v>0</v>
      </c>
      <c r="AG3387" t="s">
        <v>440</v>
      </c>
      <c r="AH3387" t="s">
        <v>440</v>
      </c>
      <c r="AI3387" t="s">
        <v>440</v>
      </c>
      <c r="AJ3387" t="s">
        <v>440</v>
      </c>
      <c r="AK3387" t="s">
        <v>440</v>
      </c>
      <c r="AL3387" t="s">
        <v>440</v>
      </c>
      <c r="AM3387" t="s">
        <v>440</v>
      </c>
      <c r="AN3387" t="s">
        <v>440</v>
      </c>
      <c r="AO3387">
        <v>0</v>
      </c>
      <c r="AP3387" t="s">
        <v>61</v>
      </c>
      <c r="AQ3387">
        <v>-999999</v>
      </c>
      <c r="AR3387">
        <v>16</v>
      </c>
      <c r="AS3387">
        <v>112519</v>
      </c>
      <c r="AT3387" t="s">
        <v>62</v>
      </c>
      <c r="AU3387">
        <v>213</v>
      </c>
      <c r="AV3387">
        <v>112732</v>
      </c>
      <c r="AW3387">
        <f t="shared" si="290"/>
        <v>0</v>
      </c>
      <c r="AX3387" t="str">
        <f t="shared" si="291"/>
        <v>c</v>
      </c>
      <c r="AY3387">
        <f t="shared" si="292"/>
        <v>-999999</v>
      </c>
      <c r="AZ3387">
        <f t="shared" si="293"/>
        <v>16</v>
      </c>
      <c r="BA3387">
        <f t="shared" si="294"/>
        <v>112519</v>
      </c>
      <c r="BB3387" t="str">
        <f t="shared" si="295"/>
        <v>n</v>
      </c>
      <c r="BC3387">
        <f t="shared" si="296"/>
        <v>213</v>
      </c>
      <c r="BD3387">
        <f t="shared" si="297"/>
        <v>112732</v>
      </c>
      <c r="BE3387" t="s">
        <v>438</v>
      </c>
      <c r="BF3387">
        <f t="shared" si="289"/>
        <v>1</v>
      </c>
      <c r="BG3387" t="str">
        <f t="shared" si="298"/>
        <v>vitesse</v>
      </c>
    </row>
    <row r="3388" spans="1:59" x14ac:dyDescent="0.3">
      <c r="A3388" t="s">
        <v>448</v>
      </c>
      <c r="B3388">
        <v>4</v>
      </c>
      <c r="C3388">
        <v>1</v>
      </c>
      <c r="D3388">
        <v>60.088000000000001</v>
      </c>
      <c r="E3388">
        <v>1</v>
      </c>
      <c r="F3388">
        <v>-1446049157</v>
      </c>
      <c r="G3388" t="s">
        <v>437</v>
      </c>
      <c r="H3388" s="1">
        <v>0.64163194444444438</v>
      </c>
      <c r="I3388">
        <v>57</v>
      </c>
      <c r="J3388" t="s">
        <v>179</v>
      </c>
      <c r="K3388" t="s">
        <v>180</v>
      </c>
      <c r="L3388" t="s">
        <v>78</v>
      </c>
      <c r="M3388" t="s">
        <v>440</v>
      </c>
      <c r="N3388" t="s">
        <v>440</v>
      </c>
      <c r="O3388" t="s">
        <v>440</v>
      </c>
      <c r="P3388">
        <v>52</v>
      </c>
      <c r="Q3388">
        <v>1</v>
      </c>
      <c r="R3388">
        <v>52</v>
      </c>
      <c r="S3388" t="s">
        <v>440</v>
      </c>
      <c r="T3388" t="s">
        <v>440</v>
      </c>
      <c r="U3388" t="s">
        <v>440</v>
      </c>
      <c r="V3388" s="3" t="s">
        <v>75</v>
      </c>
      <c r="W3388" t="s">
        <v>62</v>
      </c>
      <c r="X3388" t="s">
        <v>15</v>
      </c>
      <c r="Y3388">
        <v>0</v>
      </c>
      <c r="Z3388" t="s">
        <v>440</v>
      </c>
      <c r="AA3388">
        <v>0</v>
      </c>
      <c r="AB3388">
        <v>15</v>
      </c>
      <c r="AC3388">
        <v>113251</v>
      </c>
      <c r="AD3388" t="s">
        <v>440</v>
      </c>
      <c r="AE3388">
        <v>0</v>
      </c>
      <c r="AF3388">
        <v>0</v>
      </c>
      <c r="AG3388" t="s">
        <v>440</v>
      </c>
      <c r="AH3388" t="s">
        <v>440</v>
      </c>
      <c r="AI3388" t="s">
        <v>440</v>
      </c>
      <c r="AJ3388" t="s">
        <v>440</v>
      </c>
      <c r="AK3388" t="s">
        <v>440</v>
      </c>
      <c r="AL3388" t="s">
        <v>440</v>
      </c>
      <c r="AM3388" t="s">
        <v>440</v>
      </c>
      <c r="AN3388" t="s">
        <v>440</v>
      </c>
      <c r="AO3388">
        <v>1</v>
      </c>
      <c r="AP3388" t="s">
        <v>62</v>
      </c>
      <c r="AQ3388">
        <v>-999999</v>
      </c>
      <c r="AR3388">
        <v>16</v>
      </c>
      <c r="AS3388">
        <v>113667</v>
      </c>
      <c r="AT3388" t="s">
        <v>62</v>
      </c>
      <c r="AU3388">
        <v>389</v>
      </c>
      <c r="AV3388">
        <v>114056</v>
      </c>
      <c r="AW3388">
        <f t="shared" si="290"/>
        <v>1</v>
      </c>
      <c r="AX3388" t="str">
        <f t="shared" si="291"/>
        <v>n</v>
      </c>
      <c r="AY3388">
        <f t="shared" si="292"/>
        <v>-999999</v>
      </c>
      <c r="AZ3388">
        <f t="shared" si="293"/>
        <v>16</v>
      </c>
      <c r="BA3388">
        <f t="shared" si="294"/>
        <v>113667</v>
      </c>
      <c r="BB3388" t="str">
        <f t="shared" si="295"/>
        <v>n</v>
      </c>
      <c r="BC3388">
        <f t="shared" si="296"/>
        <v>389</v>
      </c>
      <c r="BD3388">
        <f t="shared" si="297"/>
        <v>114056</v>
      </c>
      <c r="BE3388" t="s">
        <v>438</v>
      </c>
      <c r="BF3388">
        <f t="shared" ref="BF3388:BF3451" si="299">IF(AW3388=0,1,0)</f>
        <v>0</v>
      </c>
      <c r="BG3388" t="str">
        <f t="shared" si="298"/>
        <v>vitesse</v>
      </c>
    </row>
    <row r="3389" spans="1:59" x14ac:dyDescent="0.3">
      <c r="A3389" t="s">
        <v>448</v>
      </c>
      <c r="B3389">
        <v>4</v>
      </c>
      <c r="C3389">
        <v>1</v>
      </c>
      <c r="D3389">
        <v>60.088000000000001</v>
      </c>
      <c r="E3389">
        <v>1</v>
      </c>
      <c r="F3389">
        <v>-1446049157</v>
      </c>
      <c r="G3389" t="s">
        <v>437</v>
      </c>
      <c r="H3389" s="1">
        <v>0.64163194444444438</v>
      </c>
      <c r="I3389">
        <v>58</v>
      </c>
      <c r="J3389" t="s">
        <v>181</v>
      </c>
      <c r="K3389" t="s">
        <v>182</v>
      </c>
      <c r="L3389" t="s">
        <v>78</v>
      </c>
      <c r="M3389" t="s">
        <v>440</v>
      </c>
      <c r="N3389" t="s">
        <v>440</v>
      </c>
      <c r="O3389" t="s">
        <v>440</v>
      </c>
      <c r="P3389">
        <v>53</v>
      </c>
      <c r="Q3389">
        <v>1</v>
      </c>
      <c r="R3389">
        <v>53</v>
      </c>
      <c r="S3389" t="s">
        <v>440</v>
      </c>
      <c r="T3389" t="s">
        <v>440</v>
      </c>
      <c r="U3389" t="s">
        <v>440</v>
      </c>
      <c r="V3389" s="3" t="s">
        <v>75</v>
      </c>
      <c r="W3389" t="s">
        <v>62</v>
      </c>
      <c r="X3389" t="s">
        <v>15</v>
      </c>
      <c r="Y3389">
        <v>0</v>
      </c>
      <c r="Z3389" t="s">
        <v>440</v>
      </c>
      <c r="AA3389">
        <v>0</v>
      </c>
      <c r="AB3389">
        <v>15</v>
      </c>
      <c r="AC3389">
        <v>114582</v>
      </c>
      <c r="AD3389" t="s">
        <v>440</v>
      </c>
      <c r="AE3389">
        <v>0</v>
      </c>
      <c r="AF3389">
        <v>0</v>
      </c>
      <c r="AG3389" t="s">
        <v>440</v>
      </c>
      <c r="AH3389" t="s">
        <v>440</v>
      </c>
      <c r="AI3389" t="s">
        <v>440</v>
      </c>
      <c r="AJ3389" t="s">
        <v>440</v>
      </c>
      <c r="AK3389" t="s">
        <v>440</v>
      </c>
      <c r="AL3389" t="s">
        <v>440</v>
      </c>
      <c r="AM3389" t="s">
        <v>440</v>
      </c>
      <c r="AN3389" t="s">
        <v>440</v>
      </c>
      <c r="AO3389">
        <v>1</v>
      </c>
      <c r="AP3389" t="s">
        <v>62</v>
      </c>
      <c r="AQ3389">
        <v>-999999</v>
      </c>
      <c r="AR3389">
        <v>17</v>
      </c>
      <c r="AS3389">
        <v>114999</v>
      </c>
      <c r="AT3389" t="s">
        <v>62</v>
      </c>
      <c r="AU3389">
        <v>335</v>
      </c>
      <c r="AV3389">
        <v>115334</v>
      </c>
      <c r="AW3389">
        <f t="shared" ref="AW3389:AW3452" si="300">AO3389</f>
        <v>1</v>
      </c>
      <c r="AX3389" t="str">
        <f t="shared" ref="AX3389:AX3452" si="301">AP3389</f>
        <v>n</v>
      </c>
      <c r="AY3389">
        <f t="shared" ref="AY3389:AY3452" si="302">AQ3389</f>
        <v>-999999</v>
      </c>
      <c r="AZ3389">
        <f t="shared" ref="AZ3389:AZ3452" si="303">AR3389</f>
        <v>17</v>
      </c>
      <c r="BA3389">
        <f t="shared" ref="BA3389:BA3452" si="304">AS3389</f>
        <v>114999</v>
      </c>
      <c r="BB3389" t="str">
        <f t="shared" ref="BB3389:BB3452" si="305">AT3389</f>
        <v>n</v>
      </c>
      <c r="BC3389">
        <f t="shared" ref="BC3389:BC3452" si="306">AU3389</f>
        <v>335</v>
      </c>
      <c r="BD3389">
        <f t="shared" ref="BD3389:BD3452" si="307">AV3389</f>
        <v>115334</v>
      </c>
      <c r="BE3389" t="s">
        <v>438</v>
      </c>
      <c r="BF3389">
        <f t="shared" si="299"/>
        <v>0</v>
      </c>
      <c r="BG3389" t="str">
        <f t="shared" si="298"/>
        <v>vitesse</v>
      </c>
    </row>
    <row r="3390" spans="1:59" x14ac:dyDescent="0.3">
      <c r="A3390" t="s">
        <v>448</v>
      </c>
      <c r="B3390">
        <v>4</v>
      </c>
      <c r="C3390">
        <v>1</v>
      </c>
      <c r="D3390">
        <v>60.088000000000001</v>
      </c>
      <c r="E3390">
        <v>1</v>
      </c>
      <c r="F3390">
        <v>-1446049157</v>
      </c>
      <c r="G3390" t="s">
        <v>437</v>
      </c>
      <c r="H3390" s="1">
        <v>0.64163194444444438</v>
      </c>
      <c r="I3390">
        <v>59</v>
      </c>
      <c r="J3390" t="s">
        <v>413</v>
      </c>
      <c r="K3390" t="s">
        <v>116</v>
      </c>
      <c r="L3390" t="s">
        <v>94</v>
      </c>
      <c r="M3390" t="s">
        <v>440</v>
      </c>
      <c r="N3390" t="s">
        <v>440</v>
      </c>
      <c r="O3390" t="s">
        <v>440</v>
      </c>
      <c r="P3390">
        <v>54</v>
      </c>
      <c r="Q3390">
        <v>1</v>
      </c>
      <c r="R3390">
        <v>54</v>
      </c>
      <c r="S3390" t="s">
        <v>440</v>
      </c>
      <c r="T3390" t="s">
        <v>440</v>
      </c>
      <c r="U3390" t="s">
        <v>440</v>
      </c>
      <c r="V3390" s="3" t="s">
        <v>75</v>
      </c>
      <c r="W3390" t="s">
        <v>61</v>
      </c>
      <c r="X3390" t="s">
        <v>15</v>
      </c>
      <c r="Y3390">
        <v>0</v>
      </c>
      <c r="Z3390" t="s">
        <v>440</v>
      </c>
      <c r="AA3390">
        <v>0</v>
      </c>
      <c r="AB3390">
        <v>16</v>
      </c>
      <c r="AC3390">
        <v>115864</v>
      </c>
      <c r="AD3390" t="s">
        <v>440</v>
      </c>
      <c r="AE3390">
        <v>0</v>
      </c>
      <c r="AF3390">
        <v>0</v>
      </c>
      <c r="AG3390" t="s">
        <v>440</v>
      </c>
      <c r="AH3390" t="s">
        <v>440</v>
      </c>
      <c r="AI3390" t="s">
        <v>440</v>
      </c>
      <c r="AJ3390" t="s">
        <v>440</v>
      </c>
      <c r="AK3390" t="s">
        <v>440</v>
      </c>
      <c r="AL3390" t="s">
        <v>440</v>
      </c>
      <c r="AM3390" t="s">
        <v>440</v>
      </c>
      <c r="AN3390" t="s">
        <v>440</v>
      </c>
      <c r="AO3390">
        <v>0</v>
      </c>
      <c r="AP3390" t="s">
        <v>61</v>
      </c>
      <c r="AQ3390">
        <v>-999999</v>
      </c>
      <c r="AR3390">
        <v>16</v>
      </c>
      <c r="AS3390">
        <v>116280</v>
      </c>
      <c r="AT3390" t="s">
        <v>62</v>
      </c>
      <c r="AU3390">
        <v>315</v>
      </c>
      <c r="AV3390">
        <v>116595</v>
      </c>
      <c r="AW3390">
        <f t="shared" si="300"/>
        <v>0</v>
      </c>
      <c r="AX3390" t="str">
        <f t="shared" si="301"/>
        <v>c</v>
      </c>
      <c r="AY3390">
        <f t="shared" si="302"/>
        <v>-999999</v>
      </c>
      <c r="AZ3390">
        <f t="shared" si="303"/>
        <v>16</v>
      </c>
      <c r="BA3390">
        <f t="shared" si="304"/>
        <v>116280</v>
      </c>
      <c r="BB3390" t="str">
        <f t="shared" si="305"/>
        <v>n</v>
      </c>
      <c r="BC3390">
        <f t="shared" si="306"/>
        <v>315</v>
      </c>
      <c r="BD3390">
        <f t="shared" si="307"/>
        <v>116595</v>
      </c>
      <c r="BE3390" t="s">
        <v>438</v>
      </c>
      <c r="BF3390">
        <f t="shared" si="299"/>
        <v>1</v>
      </c>
      <c r="BG3390" t="str">
        <f t="shared" si="298"/>
        <v>vitesse</v>
      </c>
    </row>
    <row r="3391" spans="1:59" x14ac:dyDescent="0.3">
      <c r="A3391" t="s">
        <v>448</v>
      </c>
      <c r="B3391">
        <v>4</v>
      </c>
      <c r="C3391">
        <v>1</v>
      </c>
      <c r="D3391">
        <v>60.088000000000001</v>
      </c>
      <c r="E3391">
        <v>1</v>
      </c>
      <c r="F3391">
        <v>-1446049157</v>
      </c>
      <c r="G3391" t="s">
        <v>437</v>
      </c>
      <c r="H3391" s="1">
        <v>0.64163194444444438</v>
      </c>
      <c r="I3391">
        <v>60</v>
      </c>
      <c r="J3391" t="s">
        <v>330</v>
      </c>
      <c r="K3391" t="s">
        <v>254</v>
      </c>
      <c r="L3391" t="s">
        <v>74</v>
      </c>
      <c r="M3391" t="s">
        <v>440</v>
      </c>
      <c r="N3391" t="s">
        <v>440</v>
      </c>
      <c r="O3391" t="s">
        <v>440</v>
      </c>
      <c r="P3391">
        <v>55</v>
      </c>
      <c r="Q3391">
        <v>1</v>
      </c>
      <c r="R3391">
        <v>55</v>
      </c>
      <c r="S3391" t="s">
        <v>440</v>
      </c>
      <c r="T3391" t="s">
        <v>440</v>
      </c>
      <c r="U3391" t="s">
        <v>440</v>
      </c>
      <c r="V3391" s="3" t="s">
        <v>75</v>
      </c>
      <c r="W3391" t="s">
        <v>61</v>
      </c>
      <c r="X3391" t="s">
        <v>15</v>
      </c>
      <c r="Y3391">
        <v>0</v>
      </c>
      <c r="Z3391" t="s">
        <v>440</v>
      </c>
      <c r="AA3391">
        <v>0</v>
      </c>
      <c r="AB3391">
        <v>16</v>
      </c>
      <c r="AC3391">
        <v>117129</v>
      </c>
      <c r="AD3391" t="s">
        <v>440</v>
      </c>
      <c r="AE3391">
        <v>0</v>
      </c>
      <c r="AF3391">
        <v>0</v>
      </c>
      <c r="AG3391" t="s">
        <v>440</v>
      </c>
      <c r="AH3391" t="s">
        <v>440</v>
      </c>
      <c r="AI3391" t="s">
        <v>440</v>
      </c>
      <c r="AJ3391" t="s">
        <v>440</v>
      </c>
      <c r="AK3391" t="s">
        <v>440</v>
      </c>
      <c r="AL3391" t="s">
        <v>440</v>
      </c>
      <c r="AM3391" t="s">
        <v>440</v>
      </c>
      <c r="AN3391" t="s">
        <v>440</v>
      </c>
      <c r="AO3391">
        <v>0</v>
      </c>
      <c r="AP3391" t="s">
        <v>61</v>
      </c>
      <c r="AQ3391">
        <v>-999999</v>
      </c>
      <c r="AR3391">
        <v>16</v>
      </c>
      <c r="AS3391">
        <v>117545</v>
      </c>
      <c r="AT3391" t="s">
        <v>62</v>
      </c>
      <c r="AU3391">
        <v>250</v>
      </c>
      <c r="AV3391">
        <v>117795</v>
      </c>
      <c r="AW3391">
        <f t="shared" si="300"/>
        <v>0</v>
      </c>
      <c r="AX3391" t="str">
        <f t="shared" si="301"/>
        <v>c</v>
      </c>
      <c r="AY3391">
        <f t="shared" si="302"/>
        <v>-999999</v>
      </c>
      <c r="AZ3391">
        <f t="shared" si="303"/>
        <v>16</v>
      </c>
      <c r="BA3391">
        <f t="shared" si="304"/>
        <v>117545</v>
      </c>
      <c r="BB3391" t="str">
        <f t="shared" si="305"/>
        <v>n</v>
      </c>
      <c r="BC3391">
        <f t="shared" si="306"/>
        <v>250</v>
      </c>
      <c r="BD3391">
        <f t="shared" si="307"/>
        <v>117795</v>
      </c>
      <c r="BE3391" t="s">
        <v>438</v>
      </c>
      <c r="BF3391">
        <f t="shared" si="299"/>
        <v>1</v>
      </c>
      <c r="BG3391" t="str">
        <f t="shared" si="298"/>
        <v>vitesse</v>
      </c>
    </row>
    <row r="3392" spans="1:59" x14ac:dyDescent="0.3">
      <c r="A3392" t="s">
        <v>448</v>
      </c>
      <c r="B3392">
        <v>4</v>
      </c>
      <c r="C3392">
        <v>1</v>
      </c>
      <c r="D3392">
        <v>60.088000000000001</v>
      </c>
      <c r="E3392">
        <v>1</v>
      </c>
      <c r="F3392">
        <v>-1446049157</v>
      </c>
      <c r="G3392" t="s">
        <v>437</v>
      </c>
      <c r="H3392" s="1">
        <v>0.64163194444444438</v>
      </c>
      <c r="I3392">
        <v>61</v>
      </c>
      <c r="J3392" t="s">
        <v>290</v>
      </c>
      <c r="K3392" t="s">
        <v>190</v>
      </c>
      <c r="L3392" t="s">
        <v>74</v>
      </c>
      <c r="M3392" t="s">
        <v>440</v>
      </c>
      <c r="N3392" t="s">
        <v>440</v>
      </c>
      <c r="O3392" t="s">
        <v>440</v>
      </c>
      <c r="P3392">
        <v>56</v>
      </c>
      <c r="Q3392">
        <v>1</v>
      </c>
      <c r="R3392">
        <v>56</v>
      </c>
      <c r="S3392" t="s">
        <v>440</v>
      </c>
      <c r="T3392" t="s">
        <v>440</v>
      </c>
      <c r="U3392" t="s">
        <v>440</v>
      </c>
      <c r="V3392" s="3" t="s">
        <v>75</v>
      </c>
      <c r="W3392" t="s">
        <v>61</v>
      </c>
      <c r="X3392" t="s">
        <v>15</v>
      </c>
      <c r="Y3392">
        <v>0</v>
      </c>
      <c r="Z3392" t="s">
        <v>440</v>
      </c>
      <c r="AA3392">
        <v>0</v>
      </c>
      <c r="AB3392">
        <v>16</v>
      </c>
      <c r="AC3392">
        <v>118327</v>
      </c>
      <c r="AD3392" t="s">
        <v>440</v>
      </c>
      <c r="AE3392">
        <v>0</v>
      </c>
      <c r="AF3392">
        <v>0</v>
      </c>
      <c r="AG3392" t="s">
        <v>440</v>
      </c>
      <c r="AH3392" t="s">
        <v>440</v>
      </c>
      <c r="AI3392" t="s">
        <v>440</v>
      </c>
      <c r="AJ3392" t="s">
        <v>440</v>
      </c>
      <c r="AK3392" t="s">
        <v>440</v>
      </c>
      <c r="AL3392" t="s">
        <v>440</v>
      </c>
      <c r="AM3392" t="s">
        <v>440</v>
      </c>
      <c r="AN3392" t="s">
        <v>440</v>
      </c>
      <c r="AO3392">
        <v>0</v>
      </c>
      <c r="AP3392" t="s">
        <v>61</v>
      </c>
      <c r="AQ3392">
        <v>-999999</v>
      </c>
      <c r="AR3392">
        <v>16</v>
      </c>
      <c r="AS3392">
        <v>118743</v>
      </c>
      <c r="AT3392" t="s">
        <v>62</v>
      </c>
      <c r="AU3392">
        <v>111</v>
      </c>
      <c r="AV3392">
        <v>118854</v>
      </c>
      <c r="AW3392">
        <f t="shared" si="300"/>
        <v>0</v>
      </c>
      <c r="AX3392" t="str">
        <f t="shared" si="301"/>
        <v>c</v>
      </c>
      <c r="AY3392">
        <f t="shared" si="302"/>
        <v>-999999</v>
      </c>
      <c r="AZ3392">
        <f t="shared" si="303"/>
        <v>16</v>
      </c>
      <c r="BA3392">
        <f t="shared" si="304"/>
        <v>118743</v>
      </c>
      <c r="BB3392" t="str">
        <f t="shared" si="305"/>
        <v>n</v>
      </c>
      <c r="BC3392">
        <f t="shared" si="306"/>
        <v>111</v>
      </c>
      <c r="BD3392">
        <f t="shared" si="307"/>
        <v>118854</v>
      </c>
      <c r="BE3392" t="s">
        <v>438</v>
      </c>
      <c r="BF3392">
        <f t="shared" si="299"/>
        <v>1</v>
      </c>
      <c r="BG3392" t="str">
        <f t="shared" si="298"/>
        <v>vitesse</v>
      </c>
    </row>
    <row r="3393" spans="1:59" x14ac:dyDescent="0.3">
      <c r="A3393" t="s">
        <v>448</v>
      </c>
      <c r="B3393">
        <v>4</v>
      </c>
      <c r="C3393">
        <v>1</v>
      </c>
      <c r="D3393">
        <v>60.088000000000001</v>
      </c>
      <c r="E3393">
        <v>1</v>
      </c>
      <c r="F3393">
        <v>-1446049157</v>
      </c>
      <c r="G3393" t="s">
        <v>437</v>
      </c>
      <c r="H3393" s="1">
        <v>0.64163194444444438</v>
      </c>
      <c r="I3393">
        <v>62</v>
      </c>
      <c r="J3393" t="s">
        <v>272</v>
      </c>
      <c r="K3393" t="s">
        <v>188</v>
      </c>
      <c r="L3393" t="s">
        <v>94</v>
      </c>
      <c r="M3393" t="s">
        <v>440</v>
      </c>
      <c r="N3393" t="s">
        <v>440</v>
      </c>
      <c r="O3393" t="s">
        <v>440</v>
      </c>
      <c r="P3393">
        <v>57</v>
      </c>
      <c r="Q3393">
        <v>1</v>
      </c>
      <c r="R3393">
        <v>57</v>
      </c>
      <c r="S3393" t="s">
        <v>440</v>
      </c>
      <c r="T3393" t="s">
        <v>440</v>
      </c>
      <c r="U3393" t="s">
        <v>440</v>
      </c>
      <c r="V3393" s="3" t="s">
        <v>75</v>
      </c>
      <c r="W3393" t="s">
        <v>61</v>
      </c>
      <c r="X3393" t="s">
        <v>15</v>
      </c>
      <c r="Y3393">
        <v>0</v>
      </c>
      <c r="Z3393" t="s">
        <v>440</v>
      </c>
      <c r="AA3393">
        <v>0</v>
      </c>
      <c r="AB3393">
        <v>15</v>
      </c>
      <c r="AC3393">
        <v>119375</v>
      </c>
      <c r="AD3393" t="s">
        <v>440</v>
      </c>
      <c r="AE3393">
        <v>0</v>
      </c>
      <c r="AF3393">
        <v>0</v>
      </c>
      <c r="AG3393" t="s">
        <v>440</v>
      </c>
      <c r="AH3393" t="s">
        <v>440</v>
      </c>
      <c r="AI3393" t="s">
        <v>440</v>
      </c>
      <c r="AJ3393" t="s">
        <v>440</v>
      </c>
      <c r="AK3393" t="s">
        <v>440</v>
      </c>
      <c r="AL3393" t="s">
        <v>440</v>
      </c>
      <c r="AM3393" t="s">
        <v>440</v>
      </c>
      <c r="AN3393" t="s">
        <v>440</v>
      </c>
      <c r="AO3393">
        <v>0</v>
      </c>
      <c r="AP3393" t="s">
        <v>61</v>
      </c>
      <c r="AQ3393">
        <v>-999999</v>
      </c>
      <c r="AR3393">
        <v>16</v>
      </c>
      <c r="AS3393">
        <v>119791</v>
      </c>
      <c r="AT3393" t="s">
        <v>62</v>
      </c>
      <c r="AU3393">
        <v>177</v>
      </c>
      <c r="AV3393">
        <v>119968</v>
      </c>
      <c r="AW3393">
        <f t="shared" si="300"/>
        <v>0</v>
      </c>
      <c r="AX3393" t="str">
        <f t="shared" si="301"/>
        <v>c</v>
      </c>
      <c r="AY3393">
        <f t="shared" si="302"/>
        <v>-999999</v>
      </c>
      <c r="AZ3393">
        <f t="shared" si="303"/>
        <v>16</v>
      </c>
      <c r="BA3393">
        <f t="shared" si="304"/>
        <v>119791</v>
      </c>
      <c r="BB3393" t="str">
        <f t="shared" si="305"/>
        <v>n</v>
      </c>
      <c r="BC3393">
        <f t="shared" si="306"/>
        <v>177</v>
      </c>
      <c r="BD3393">
        <f t="shared" si="307"/>
        <v>119968</v>
      </c>
      <c r="BE3393" t="s">
        <v>438</v>
      </c>
      <c r="BF3393">
        <f t="shared" si="299"/>
        <v>1</v>
      </c>
      <c r="BG3393" t="str">
        <f t="shared" si="298"/>
        <v>vitesse</v>
      </c>
    </row>
    <row r="3394" spans="1:59" x14ac:dyDescent="0.3">
      <c r="A3394" t="s">
        <v>448</v>
      </c>
      <c r="B3394">
        <v>4</v>
      </c>
      <c r="C3394">
        <v>1</v>
      </c>
      <c r="D3394">
        <v>60.088000000000001</v>
      </c>
      <c r="E3394">
        <v>1</v>
      </c>
      <c r="F3394">
        <v>-1446049157</v>
      </c>
      <c r="G3394" t="s">
        <v>437</v>
      </c>
      <c r="H3394" s="1">
        <v>0.64163194444444438</v>
      </c>
      <c r="I3394">
        <v>63</v>
      </c>
      <c r="J3394" t="s">
        <v>191</v>
      </c>
      <c r="K3394" t="s">
        <v>192</v>
      </c>
      <c r="L3394" t="s">
        <v>87</v>
      </c>
      <c r="M3394" t="s">
        <v>440</v>
      </c>
      <c r="N3394" t="s">
        <v>440</v>
      </c>
      <c r="O3394" t="s">
        <v>440</v>
      </c>
      <c r="P3394">
        <v>58</v>
      </c>
      <c r="Q3394">
        <v>1</v>
      </c>
      <c r="R3394">
        <v>58</v>
      </c>
      <c r="S3394" t="s">
        <v>440</v>
      </c>
      <c r="T3394" t="s">
        <v>440</v>
      </c>
      <c r="U3394" t="s">
        <v>440</v>
      </c>
      <c r="V3394" s="3" t="s">
        <v>75</v>
      </c>
      <c r="W3394" t="s">
        <v>61</v>
      </c>
      <c r="X3394" t="s">
        <v>15</v>
      </c>
      <c r="Y3394">
        <v>0</v>
      </c>
      <c r="Z3394" t="s">
        <v>440</v>
      </c>
      <c r="AA3394">
        <v>0</v>
      </c>
      <c r="AB3394">
        <v>15</v>
      </c>
      <c r="AC3394">
        <v>120490</v>
      </c>
      <c r="AD3394" t="s">
        <v>440</v>
      </c>
      <c r="AE3394">
        <v>0</v>
      </c>
      <c r="AF3394">
        <v>0</v>
      </c>
      <c r="AG3394" t="s">
        <v>440</v>
      </c>
      <c r="AH3394" t="s">
        <v>440</v>
      </c>
      <c r="AI3394" t="s">
        <v>440</v>
      </c>
      <c r="AJ3394" t="s">
        <v>440</v>
      </c>
      <c r="AK3394" t="s">
        <v>440</v>
      </c>
      <c r="AL3394" t="s">
        <v>440</v>
      </c>
      <c r="AM3394" t="s">
        <v>440</v>
      </c>
      <c r="AN3394" t="s">
        <v>440</v>
      </c>
      <c r="AO3394">
        <v>0</v>
      </c>
      <c r="AP3394" t="s">
        <v>61</v>
      </c>
      <c r="AQ3394">
        <v>-999999</v>
      </c>
      <c r="AR3394">
        <v>17</v>
      </c>
      <c r="AS3394">
        <v>120907</v>
      </c>
      <c r="AT3394" t="s">
        <v>62</v>
      </c>
      <c r="AU3394">
        <v>324</v>
      </c>
      <c r="AV3394">
        <v>121231</v>
      </c>
      <c r="AW3394">
        <f t="shared" si="300"/>
        <v>0</v>
      </c>
      <c r="AX3394" t="str">
        <f t="shared" si="301"/>
        <v>c</v>
      </c>
      <c r="AY3394">
        <f t="shared" si="302"/>
        <v>-999999</v>
      </c>
      <c r="AZ3394">
        <f t="shared" si="303"/>
        <v>17</v>
      </c>
      <c r="BA3394">
        <f t="shared" si="304"/>
        <v>120907</v>
      </c>
      <c r="BB3394" t="str">
        <f t="shared" si="305"/>
        <v>n</v>
      </c>
      <c r="BC3394">
        <f t="shared" si="306"/>
        <v>324</v>
      </c>
      <c r="BD3394">
        <f t="shared" si="307"/>
        <v>121231</v>
      </c>
      <c r="BE3394" t="s">
        <v>438</v>
      </c>
      <c r="BF3394">
        <f t="shared" si="299"/>
        <v>1</v>
      </c>
      <c r="BG3394" t="str">
        <f t="shared" si="298"/>
        <v>vitesse</v>
      </c>
    </row>
    <row r="3395" spans="1:59" x14ac:dyDescent="0.3">
      <c r="A3395" t="s">
        <v>448</v>
      </c>
      <c r="B3395">
        <v>4</v>
      </c>
      <c r="C3395">
        <v>1</v>
      </c>
      <c r="D3395">
        <v>60.088000000000001</v>
      </c>
      <c r="E3395">
        <v>1</v>
      </c>
      <c r="F3395">
        <v>-1446049157</v>
      </c>
      <c r="G3395" t="s">
        <v>437</v>
      </c>
      <c r="H3395" s="1">
        <v>0.64163194444444438</v>
      </c>
      <c r="I3395">
        <v>64</v>
      </c>
      <c r="J3395" t="s">
        <v>141</v>
      </c>
      <c r="K3395" t="s">
        <v>93</v>
      </c>
      <c r="L3395" t="s">
        <v>74</v>
      </c>
      <c r="M3395" t="s">
        <v>440</v>
      </c>
      <c r="N3395" t="s">
        <v>440</v>
      </c>
      <c r="O3395" t="s">
        <v>440</v>
      </c>
      <c r="P3395">
        <v>59</v>
      </c>
      <c r="Q3395">
        <v>1</v>
      </c>
      <c r="R3395">
        <v>59</v>
      </c>
      <c r="S3395" t="s">
        <v>440</v>
      </c>
      <c r="T3395" t="s">
        <v>440</v>
      </c>
      <c r="U3395" t="s">
        <v>440</v>
      </c>
      <c r="V3395" s="3" t="s">
        <v>75</v>
      </c>
      <c r="W3395" t="s">
        <v>61</v>
      </c>
      <c r="X3395" t="s">
        <v>15</v>
      </c>
      <c r="Y3395">
        <v>0</v>
      </c>
      <c r="Z3395" t="s">
        <v>440</v>
      </c>
      <c r="AA3395">
        <v>0</v>
      </c>
      <c r="AB3395">
        <v>16</v>
      </c>
      <c r="AC3395">
        <v>121755</v>
      </c>
      <c r="AD3395" t="s">
        <v>440</v>
      </c>
      <c r="AE3395">
        <v>0</v>
      </c>
      <c r="AF3395">
        <v>0</v>
      </c>
      <c r="AG3395" t="s">
        <v>440</v>
      </c>
      <c r="AH3395" t="s">
        <v>440</v>
      </c>
      <c r="AI3395" t="s">
        <v>440</v>
      </c>
      <c r="AJ3395" t="s">
        <v>440</v>
      </c>
      <c r="AK3395" t="s">
        <v>440</v>
      </c>
      <c r="AL3395" t="s">
        <v>440</v>
      </c>
      <c r="AM3395" t="s">
        <v>440</v>
      </c>
      <c r="AN3395" t="s">
        <v>440</v>
      </c>
      <c r="AO3395">
        <v>0</v>
      </c>
      <c r="AP3395" t="s">
        <v>61</v>
      </c>
      <c r="AQ3395">
        <v>-999999</v>
      </c>
      <c r="AR3395">
        <v>16</v>
      </c>
      <c r="AS3395">
        <v>122171</v>
      </c>
      <c r="AT3395" t="s">
        <v>62</v>
      </c>
      <c r="AU3395">
        <v>250</v>
      </c>
      <c r="AV3395">
        <v>122421</v>
      </c>
      <c r="AW3395">
        <f t="shared" si="300"/>
        <v>0</v>
      </c>
      <c r="AX3395" t="str">
        <f t="shared" si="301"/>
        <v>c</v>
      </c>
      <c r="AY3395">
        <f t="shared" si="302"/>
        <v>-999999</v>
      </c>
      <c r="AZ3395">
        <f t="shared" si="303"/>
        <v>16</v>
      </c>
      <c r="BA3395">
        <f t="shared" si="304"/>
        <v>122171</v>
      </c>
      <c r="BB3395" t="str">
        <f t="shared" si="305"/>
        <v>n</v>
      </c>
      <c r="BC3395">
        <f t="shared" si="306"/>
        <v>250</v>
      </c>
      <c r="BD3395">
        <f t="shared" si="307"/>
        <v>122421</v>
      </c>
      <c r="BE3395" t="s">
        <v>438</v>
      </c>
      <c r="BF3395">
        <f t="shared" si="299"/>
        <v>1</v>
      </c>
      <c r="BG3395" t="str">
        <f t="shared" ref="BG3395:BG3458" si="308">IF(OR(AND(A3395="direct1",V3395="TACHE"),AND(A3395="direct2",V3395="part2")),"précision","vitesse")</f>
        <v>vitesse</v>
      </c>
    </row>
    <row r="3396" spans="1:59" x14ac:dyDescent="0.3">
      <c r="A3396" t="s">
        <v>448</v>
      </c>
      <c r="B3396">
        <v>4</v>
      </c>
      <c r="C3396">
        <v>1</v>
      </c>
      <c r="D3396">
        <v>60.088000000000001</v>
      </c>
      <c r="E3396">
        <v>1</v>
      </c>
      <c r="F3396">
        <v>-1446049157</v>
      </c>
      <c r="G3396" t="s">
        <v>437</v>
      </c>
      <c r="H3396" s="1">
        <v>0.64163194444444438</v>
      </c>
      <c r="I3396">
        <v>65</v>
      </c>
      <c r="J3396" t="s">
        <v>195</v>
      </c>
      <c r="K3396" t="s">
        <v>196</v>
      </c>
      <c r="L3396" t="s">
        <v>87</v>
      </c>
      <c r="M3396" t="s">
        <v>440</v>
      </c>
      <c r="N3396" t="s">
        <v>440</v>
      </c>
      <c r="O3396" t="s">
        <v>440</v>
      </c>
      <c r="P3396">
        <v>60</v>
      </c>
      <c r="Q3396">
        <v>1</v>
      </c>
      <c r="R3396">
        <v>60</v>
      </c>
      <c r="S3396" t="s">
        <v>440</v>
      </c>
      <c r="T3396" t="s">
        <v>440</v>
      </c>
      <c r="U3396" t="s">
        <v>440</v>
      </c>
      <c r="V3396" s="3" t="s">
        <v>75</v>
      </c>
      <c r="W3396" t="s">
        <v>61</v>
      </c>
      <c r="X3396" t="s">
        <v>15</v>
      </c>
      <c r="Y3396">
        <v>0</v>
      </c>
      <c r="Z3396" t="s">
        <v>440</v>
      </c>
      <c r="AA3396">
        <v>0</v>
      </c>
      <c r="AB3396">
        <v>16</v>
      </c>
      <c r="AC3396">
        <v>122954</v>
      </c>
      <c r="AD3396" t="s">
        <v>440</v>
      </c>
      <c r="AE3396">
        <v>0</v>
      </c>
      <c r="AF3396">
        <v>0</v>
      </c>
      <c r="AG3396" t="s">
        <v>440</v>
      </c>
      <c r="AH3396" t="s">
        <v>440</v>
      </c>
      <c r="AI3396" t="s">
        <v>440</v>
      </c>
      <c r="AJ3396" t="s">
        <v>440</v>
      </c>
      <c r="AK3396" t="s">
        <v>440</v>
      </c>
      <c r="AL3396" t="s">
        <v>440</v>
      </c>
      <c r="AM3396" t="s">
        <v>440</v>
      </c>
      <c r="AN3396" t="s">
        <v>440</v>
      </c>
      <c r="AO3396">
        <v>0</v>
      </c>
      <c r="AP3396" t="s">
        <v>61</v>
      </c>
      <c r="AQ3396">
        <v>-999999</v>
      </c>
      <c r="AR3396">
        <v>16</v>
      </c>
      <c r="AS3396">
        <v>123370</v>
      </c>
      <c r="AT3396" t="s">
        <v>62</v>
      </c>
      <c r="AU3396">
        <v>770</v>
      </c>
      <c r="AV3396">
        <v>124140</v>
      </c>
      <c r="AW3396">
        <f t="shared" si="300"/>
        <v>0</v>
      </c>
      <c r="AX3396" t="str">
        <f t="shared" si="301"/>
        <v>c</v>
      </c>
      <c r="AY3396">
        <f t="shared" si="302"/>
        <v>-999999</v>
      </c>
      <c r="AZ3396">
        <f t="shared" si="303"/>
        <v>16</v>
      </c>
      <c r="BA3396">
        <f t="shared" si="304"/>
        <v>123370</v>
      </c>
      <c r="BB3396" t="str">
        <f t="shared" si="305"/>
        <v>n</v>
      </c>
      <c r="BC3396">
        <f t="shared" si="306"/>
        <v>770</v>
      </c>
      <c r="BD3396">
        <f t="shared" si="307"/>
        <v>124140</v>
      </c>
      <c r="BE3396" t="s">
        <v>438</v>
      </c>
      <c r="BF3396">
        <f t="shared" si="299"/>
        <v>1</v>
      </c>
      <c r="BG3396" t="str">
        <f t="shared" si="308"/>
        <v>vitesse</v>
      </c>
    </row>
    <row r="3397" spans="1:59" x14ac:dyDescent="0.3">
      <c r="A3397" t="s">
        <v>448</v>
      </c>
      <c r="B3397">
        <v>4</v>
      </c>
      <c r="C3397">
        <v>1</v>
      </c>
      <c r="D3397">
        <v>60.088000000000001</v>
      </c>
      <c r="E3397">
        <v>1</v>
      </c>
      <c r="F3397">
        <v>-1446049157</v>
      </c>
      <c r="G3397" t="s">
        <v>437</v>
      </c>
      <c r="H3397" s="1">
        <v>0.64163194444444438</v>
      </c>
      <c r="I3397">
        <v>66</v>
      </c>
      <c r="J3397" t="s">
        <v>296</v>
      </c>
      <c r="K3397" t="s">
        <v>136</v>
      </c>
      <c r="L3397" t="s">
        <v>74</v>
      </c>
      <c r="M3397" t="s">
        <v>440</v>
      </c>
      <c r="N3397" t="s">
        <v>440</v>
      </c>
      <c r="O3397" t="s">
        <v>440</v>
      </c>
      <c r="P3397">
        <v>61</v>
      </c>
      <c r="Q3397">
        <v>1</v>
      </c>
      <c r="R3397">
        <v>61</v>
      </c>
      <c r="S3397" t="s">
        <v>440</v>
      </c>
      <c r="T3397" t="s">
        <v>440</v>
      </c>
      <c r="U3397" t="s">
        <v>440</v>
      </c>
      <c r="V3397" s="3" t="s">
        <v>75</v>
      </c>
      <c r="W3397" t="s">
        <v>61</v>
      </c>
      <c r="X3397" t="s">
        <v>15</v>
      </c>
      <c r="Y3397">
        <v>0</v>
      </c>
      <c r="Z3397" t="s">
        <v>440</v>
      </c>
      <c r="AA3397">
        <v>0</v>
      </c>
      <c r="AB3397">
        <v>16</v>
      </c>
      <c r="AC3397">
        <v>124668</v>
      </c>
      <c r="AD3397" t="s">
        <v>440</v>
      </c>
      <c r="AE3397">
        <v>0</v>
      </c>
      <c r="AF3397">
        <v>0</v>
      </c>
      <c r="AG3397" t="s">
        <v>440</v>
      </c>
      <c r="AH3397" t="s">
        <v>440</v>
      </c>
      <c r="AI3397" t="s">
        <v>440</v>
      </c>
      <c r="AJ3397" t="s">
        <v>440</v>
      </c>
      <c r="AK3397" t="s">
        <v>440</v>
      </c>
      <c r="AL3397" t="s">
        <v>440</v>
      </c>
      <c r="AM3397" t="s">
        <v>440</v>
      </c>
      <c r="AN3397" t="s">
        <v>440</v>
      </c>
      <c r="AO3397">
        <v>0</v>
      </c>
      <c r="AP3397" t="s">
        <v>61</v>
      </c>
      <c r="AQ3397">
        <v>-999999</v>
      </c>
      <c r="AR3397">
        <v>16</v>
      </c>
      <c r="AS3397">
        <v>125084</v>
      </c>
      <c r="AT3397" t="s">
        <v>62</v>
      </c>
      <c r="AU3397">
        <v>231</v>
      </c>
      <c r="AV3397">
        <v>125315</v>
      </c>
      <c r="AW3397">
        <f t="shared" si="300"/>
        <v>0</v>
      </c>
      <c r="AX3397" t="str">
        <f t="shared" si="301"/>
        <v>c</v>
      </c>
      <c r="AY3397">
        <f t="shared" si="302"/>
        <v>-999999</v>
      </c>
      <c r="AZ3397">
        <f t="shared" si="303"/>
        <v>16</v>
      </c>
      <c r="BA3397">
        <f t="shared" si="304"/>
        <v>125084</v>
      </c>
      <c r="BB3397" t="str">
        <f t="shared" si="305"/>
        <v>n</v>
      </c>
      <c r="BC3397">
        <f t="shared" si="306"/>
        <v>231</v>
      </c>
      <c r="BD3397">
        <f t="shared" si="307"/>
        <v>125315</v>
      </c>
      <c r="BE3397" t="s">
        <v>438</v>
      </c>
      <c r="BF3397">
        <f t="shared" si="299"/>
        <v>1</v>
      </c>
      <c r="BG3397" t="str">
        <f t="shared" si="308"/>
        <v>vitesse</v>
      </c>
    </row>
    <row r="3398" spans="1:59" x14ac:dyDescent="0.3">
      <c r="A3398" t="s">
        <v>448</v>
      </c>
      <c r="B3398">
        <v>4</v>
      </c>
      <c r="C3398">
        <v>1</v>
      </c>
      <c r="D3398">
        <v>60.088000000000001</v>
      </c>
      <c r="E3398">
        <v>1</v>
      </c>
      <c r="F3398">
        <v>-1446049157</v>
      </c>
      <c r="G3398" t="s">
        <v>437</v>
      </c>
      <c r="H3398" s="1">
        <v>0.64163194444444438</v>
      </c>
      <c r="I3398">
        <v>67</v>
      </c>
      <c r="J3398" t="s">
        <v>253</v>
      </c>
      <c r="K3398" t="s">
        <v>130</v>
      </c>
      <c r="L3398" t="s">
        <v>74</v>
      </c>
      <c r="M3398" t="s">
        <v>440</v>
      </c>
      <c r="N3398" t="s">
        <v>440</v>
      </c>
      <c r="O3398" t="s">
        <v>440</v>
      </c>
      <c r="P3398">
        <v>62</v>
      </c>
      <c r="Q3398">
        <v>1</v>
      </c>
      <c r="R3398">
        <v>62</v>
      </c>
      <c r="S3398" t="s">
        <v>440</v>
      </c>
      <c r="T3398" t="s">
        <v>440</v>
      </c>
      <c r="U3398" t="s">
        <v>440</v>
      </c>
      <c r="V3398" s="3" t="s">
        <v>75</v>
      </c>
      <c r="W3398" t="s">
        <v>61</v>
      </c>
      <c r="X3398" t="s">
        <v>15</v>
      </c>
      <c r="Y3398">
        <v>0</v>
      </c>
      <c r="Z3398" t="s">
        <v>440</v>
      </c>
      <c r="AA3398">
        <v>0</v>
      </c>
      <c r="AB3398">
        <v>16</v>
      </c>
      <c r="AC3398">
        <v>125849</v>
      </c>
      <c r="AD3398" t="s">
        <v>440</v>
      </c>
      <c r="AE3398">
        <v>0</v>
      </c>
      <c r="AF3398">
        <v>0</v>
      </c>
      <c r="AG3398" t="s">
        <v>440</v>
      </c>
      <c r="AH3398" t="s">
        <v>440</v>
      </c>
      <c r="AI3398" t="s">
        <v>440</v>
      </c>
      <c r="AJ3398" t="s">
        <v>440</v>
      </c>
      <c r="AK3398" t="s">
        <v>440</v>
      </c>
      <c r="AL3398" t="s">
        <v>440</v>
      </c>
      <c r="AM3398" t="s">
        <v>440</v>
      </c>
      <c r="AN3398" t="s">
        <v>440</v>
      </c>
      <c r="AO3398">
        <v>0</v>
      </c>
      <c r="AP3398" t="s">
        <v>61</v>
      </c>
      <c r="AQ3398">
        <v>-999999</v>
      </c>
      <c r="AR3398">
        <v>16</v>
      </c>
      <c r="AS3398">
        <v>126265</v>
      </c>
      <c r="AT3398" t="s">
        <v>62</v>
      </c>
      <c r="AU3398">
        <v>180</v>
      </c>
      <c r="AV3398">
        <v>126445</v>
      </c>
      <c r="AW3398">
        <f t="shared" si="300"/>
        <v>0</v>
      </c>
      <c r="AX3398" t="str">
        <f t="shared" si="301"/>
        <v>c</v>
      </c>
      <c r="AY3398">
        <f t="shared" si="302"/>
        <v>-999999</v>
      </c>
      <c r="AZ3398">
        <f t="shared" si="303"/>
        <v>16</v>
      </c>
      <c r="BA3398">
        <f t="shared" si="304"/>
        <v>126265</v>
      </c>
      <c r="BB3398" t="str">
        <f t="shared" si="305"/>
        <v>n</v>
      </c>
      <c r="BC3398">
        <f t="shared" si="306"/>
        <v>180</v>
      </c>
      <c r="BD3398">
        <f t="shared" si="307"/>
        <v>126445</v>
      </c>
      <c r="BE3398" t="s">
        <v>438</v>
      </c>
      <c r="BF3398">
        <f t="shared" si="299"/>
        <v>1</v>
      </c>
      <c r="BG3398" t="str">
        <f t="shared" si="308"/>
        <v>vitesse</v>
      </c>
    </row>
    <row r="3399" spans="1:59" x14ac:dyDescent="0.3">
      <c r="A3399" t="s">
        <v>448</v>
      </c>
      <c r="B3399">
        <v>4</v>
      </c>
      <c r="C3399">
        <v>1</v>
      </c>
      <c r="D3399">
        <v>60.088000000000001</v>
      </c>
      <c r="E3399">
        <v>1</v>
      </c>
      <c r="F3399">
        <v>-1446049157</v>
      </c>
      <c r="G3399" t="s">
        <v>437</v>
      </c>
      <c r="H3399" s="1">
        <v>0.64163194444444438</v>
      </c>
      <c r="I3399">
        <v>68</v>
      </c>
      <c r="J3399" t="s">
        <v>409</v>
      </c>
      <c r="K3399" t="s">
        <v>273</v>
      </c>
      <c r="L3399" t="s">
        <v>94</v>
      </c>
      <c r="M3399" t="s">
        <v>440</v>
      </c>
      <c r="N3399" t="s">
        <v>440</v>
      </c>
      <c r="O3399" t="s">
        <v>440</v>
      </c>
      <c r="P3399">
        <v>63</v>
      </c>
      <c r="Q3399">
        <v>1</v>
      </c>
      <c r="R3399">
        <v>63</v>
      </c>
      <c r="S3399" t="s">
        <v>440</v>
      </c>
      <c r="T3399" t="s">
        <v>440</v>
      </c>
      <c r="U3399" t="s">
        <v>440</v>
      </c>
      <c r="V3399" s="3" t="s">
        <v>75</v>
      </c>
      <c r="W3399" t="s">
        <v>61</v>
      </c>
      <c r="X3399" t="s">
        <v>15</v>
      </c>
      <c r="Y3399">
        <v>0</v>
      </c>
      <c r="Z3399" t="s">
        <v>440</v>
      </c>
      <c r="AA3399">
        <v>0</v>
      </c>
      <c r="AB3399">
        <v>15</v>
      </c>
      <c r="AC3399">
        <v>126964</v>
      </c>
      <c r="AD3399" t="s">
        <v>440</v>
      </c>
      <c r="AE3399">
        <v>0</v>
      </c>
      <c r="AF3399">
        <v>0</v>
      </c>
      <c r="AG3399" t="s">
        <v>440</v>
      </c>
      <c r="AH3399" t="s">
        <v>440</v>
      </c>
      <c r="AI3399" t="s">
        <v>440</v>
      </c>
      <c r="AJ3399" t="s">
        <v>440</v>
      </c>
      <c r="AK3399" t="s">
        <v>440</v>
      </c>
      <c r="AL3399" t="s">
        <v>440</v>
      </c>
      <c r="AM3399" t="s">
        <v>440</v>
      </c>
      <c r="AN3399" t="s">
        <v>440</v>
      </c>
      <c r="AO3399">
        <v>0</v>
      </c>
      <c r="AP3399" t="s">
        <v>61</v>
      </c>
      <c r="AQ3399">
        <v>-999999</v>
      </c>
      <c r="AR3399">
        <v>16</v>
      </c>
      <c r="AS3399">
        <v>127380</v>
      </c>
      <c r="AT3399" t="s">
        <v>62</v>
      </c>
      <c r="AU3399">
        <v>538</v>
      </c>
      <c r="AV3399">
        <v>127918</v>
      </c>
      <c r="AW3399">
        <f t="shared" si="300"/>
        <v>0</v>
      </c>
      <c r="AX3399" t="str">
        <f t="shared" si="301"/>
        <v>c</v>
      </c>
      <c r="AY3399">
        <f t="shared" si="302"/>
        <v>-999999</v>
      </c>
      <c r="AZ3399">
        <f t="shared" si="303"/>
        <v>16</v>
      </c>
      <c r="BA3399">
        <f t="shared" si="304"/>
        <v>127380</v>
      </c>
      <c r="BB3399" t="str">
        <f t="shared" si="305"/>
        <v>n</v>
      </c>
      <c r="BC3399">
        <f t="shared" si="306"/>
        <v>538</v>
      </c>
      <c r="BD3399">
        <f t="shared" si="307"/>
        <v>127918</v>
      </c>
      <c r="BE3399" t="s">
        <v>438</v>
      </c>
      <c r="BF3399">
        <f t="shared" si="299"/>
        <v>1</v>
      </c>
      <c r="BG3399" t="str">
        <f t="shared" si="308"/>
        <v>vitesse</v>
      </c>
    </row>
    <row r="3400" spans="1:59" x14ac:dyDescent="0.3">
      <c r="A3400" t="s">
        <v>448</v>
      </c>
      <c r="B3400">
        <v>4</v>
      </c>
      <c r="C3400">
        <v>1</v>
      </c>
      <c r="D3400">
        <v>60.088000000000001</v>
      </c>
      <c r="E3400">
        <v>1</v>
      </c>
      <c r="F3400">
        <v>-1446049157</v>
      </c>
      <c r="G3400" t="s">
        <v>437</v>
      </c>
      <c r="H3400" s="1">
        <v>0.64163194444444438</v>
      </c>
      <c r="I3400">
        <v>69</v>
      </c>
      <c r="J3400" t="s">
        <v>203</v>
      </c>
      <c r="K3400" t="s">
        <v>204</v>
      </c>
      <c r="L3400" t="s">
        <v>78</v>
      </c>
      <c r="M3400" t="s">
        <v>440</v>
      </c>
      <c r="N3400" t="s">
        <v>440</v>
      </c>
      <c r="O3400" t="s">
        <v>440</v>
      </c>
      <c r="P3400">
        <v>64</v>
      </c>
      <c r="Q3400">
        <v>1</v>
      </c>
      <c r="R3400">
        <v>64</v>
      </c>
      <c r="S3400" t="s">
        <v>440</v>
      </c>
      <c r="T3400" t="s">
        <v>440</v>
      </c>
      <c r="U3400" t="s">
        <v>440</v>
      </c>
      <c r="V3400" s="3" t="s">
        <v>75</v>
      </c>
      <c r="W3400" t="s">
        <v>62</v>
      </c>
      <c r="X3400" t="s">
        <v>15</v>
      </c>
      <c r="Y3400">
        <v>0</v>
      </c>
      <c r="Z3400" t="s">
        <v>440</v>
      </c>
      <c r="AA3400">
        <v>0</v>
      </c>
      <c r="AB3400">
        <v>15</v>
      </c>
      <c r="AC3400">
        <v>128445</v>
      </c>
      <c r="AD3400" t="s">
        <v>440</v>
      </c>
      <c r="AE3400">
        <v>0</v>
      </c>
      <c r="AF3400">
        <v>0</v>
      </c>
      <c r="AG3400" t="s">
        <v>440</v>
      </c>
      <c r="AH3400" t="s">
        <v>440</v>
      </c>
      <c r="AI3400" t="s">
        <v>440</v>
      </c>
      <c r="AJ3400" t="s">
        <v>440</v>
      </c>
      <c r="AK3400" t="s">
        <v>440</v>
      </c>
      <c r="AL3400" t="s">
        <v>440</v>
      </c>
      <c r="AM3400" t="s">
        <v>440</v>
      </c>
      <c r="AN3400" t="s">
        <v>440</v>
      </c>
      <c r="AO3400">
        <v>1</v>
      </c>
      <c r="AP3400" t="s">
        <v>62</v>
      </c>
      <c r="AQ3400">
        <v>-999999</v>
      </c>
      <c r="AR3400">
        <v>17</v>
      </c>
      <c r="AS3400">
        <v>128862</v>
      </c>
      <c r="AT3400" t="s">
        <v>62</v>
      </c>
      <c r="AU3400">
        <v>164</v>
      </c>
      <c r="AV3400">
        <v>129026</v>
      </c>
      <c r="AW3400">
        <f t="shared" si="300"/>
        <v>1</v>
      </c>
      <c r="AX3400" t="str">
        <f t="shared" si="301"/>
        <v>n</v>
      </c>
      <c r="AY3400">
        <f t="shared" si="302"/>
        <v>-999999</v>
      </c>
      <c r="AZ3400">
        <f t="shared" si="303"/>
        <v>17</v>
      </c>
      <c r="BA3400">
        <f t="shared" si="304"/>
        <v>128862</v>
      </c>
      <c r="BB3400" t="str">
        <f t="shared" si="305"/>
        <v>n</v>
      </c>
      <c r="BC3400">
        <f t="shared" si="306"/>
        <v>164</v>
      </c>
      <c r="BD3400">
        <f t="shared" si="307"/>
        <v>129026</v>
      </c>
      <c r="BE3400" t="s">
        <v>438</v>
      </c>
      <c r="BF3400">
        <f t="shared" si="299"/>
        <v>0</v>
      </c>
      <c r="BG3400" t="str">
        <f t="shared" si="308"/>
        <v>vitesse</v>
      </c>
    </row>
    <row r="3401" spans="1:59" x14ac:dyDescent="0.3">
      <c r="A3401" t="s">
        <v>448</v>
      </c>
      <c r="B3401">
        <v>4</v>
      </c>
      <c r="C3401">
        <v>1</v>
      </c>
      <c r="D3401">
        <v>60.088000000000001</v>
      </c>
      <c r="E3401">
        <v>1</v>
      </c>
      <c r="F3401">
        <v>-1446049157</v>
      </c>
      <c r="G3401" t="s">
        <v>437</v>
      </c>
      <c r="H3401" s="1">
        <v>0.64163194444444438</v>
      </c>
      <c r="I3401">
        <v>70</v>
      </c>
      <c r="J3401" t="s">
        <v>429</v>
      </c>
      <c r="K3401" t="s">
        <v>414</v>
      </c>
      <c r="L3401" t="s">
        <v>94</v>
      </c>
      <c r="M3401" t="s">
        <v>440</v>
      </c>
      <c r="N3401" t="s">
        <v>440</v>
      </c>
      <c r="O3401" t="s">
        <v>440</v>
      </c>
      <c r="P3401">
        <v>65</v>
      </c>
      <c r="Q3401">
        <v>1</v>
      </c>
      <c r="R3401">
        <v>65</v>
      </c>
      <c r="S3401" t="s">
        <v>440</v>
      </c>
      <c r="T3401" t="s">
        <v>440</v>
      </c>
      <c r="U3401" t="s">
        <v>440</v>
      </c>
      <c r="V3401" s="3" t="s">
        <v>75</v>
      </c>
      <c r="W3401" t="s">
        <v>61</v>
      </c>
      <c r="X3401" t="s">
        <v>15</v>
      </c>
      <c r="Y3401">
        <v>0</v>
      </c>
      <c r="Z3401" t="s">
        <v>440</v>
      </c>
      <c r="AA3401">
        <v>0</v>
      </c>
      <c r="AB3401">
        <v>15</v>
      </c>
      <c r="AC3401">
        <v>129560</v>
      </c>
      <c r="AD3401" t="s">
        <v>440</v>
      </c>
      <c r="AE3401">
        <v>0</v>
      </c>
      <c r="AF3401">
        <v>0</v>
      </c>
      <c r="AG3401" t="s">
        <v>440</v>
      </c>
      <c r="AH3401" t="s">
        <v>440</v>
      </c>
      <c r="AI3401" t="s">
        <v>440</v>
      </c>
      <c r="AJ3401" t="s">
        <v>440</v>
      </c>
      <c r="AK3401" t="s">
        <v>440</v>
      </c>
      <c r="AL3401" t="s">
        <v>440</v>
      </c>
      <c r="AM3401" t="s">
        <v>440</v>
      </c>
      <c r="AN3401" t="s">
        <v>440</v>
      </c>
      <c r="AO3401">
        <v>0</v>
      </c>
      <c r="AP3401" t="s">
        <v>61</v>
      </c>
      <c r="AQ3401">
        <v>-999999</v>
      </c>
      <c r="AR3401">
        <v>17</v>
      </c>
      <c r="AS3401">
        <v>129977</v>
      </c>
      <c r="AT3401" t="s">
        <v>62</v>
      </c>
      <c r="AU3401">
        <v>482</v>
      </c>
      <c r="AV3401">
        <v>130459</v>
      </c>
      <c r="AW3401">
        <f t="shared" si="300"/>
        <v>0</v>
      </c>
      <c r="AX3401" t="str">
        <f t="shared" si="301"/>
        <v>c</v>
      </c>
      <c r="AY3401">
        <f t="shared" si="302"/>
        <v>-999999</v>
      </c>
      <c r="AZ3401">
        <f t="shared" si="303"/>
        <v>17</v>
      </c>
      <c r="BA3401">
        <f t="shared" si="304"/>
        <v>129977</v>
      </c>
      <c r="BB3401" t="str">
        <f t="shared" si="305"/>
        <v>n</v>
      </c>
      <c r="BC3401">
        <f t="shared" si="306"/>
        <v>482</v>
      </c>
      <c r="BD3401">
        <f t="shared" si="307"/>
        <v>130459</v>
      </c>
      <c r="BE3401" t="s">
        <v>438</v>
      </c>
      <c r="BF3401">
        <f t="shared" si="299"/>
        <v>1</v>
      </c>
      <c r="BG3401" t="str">
        <f t="shared" si="308"/>
        <v>vitesse</v>
      </c>
    </row>
    <row r="3402" spans="1:59" x14ac:dyDescent="0.3">
      <c r="A3402" t="s">
        <v>448</v>
      </c>
      <c r="B3402">
        <v>4</v>
      </c>
      <c r="C3402">
        <v>1</v>
      </c>
      <c r="D3402">
        <v>60.088000000000001</v>
      </c>
      <c r="E3402">
        <v>1</v>
      </c>
      <c r="F3402">
        <v>-1446049157</v>
      </c>
      <c r="G3402" t="s">
        <v>437</v>
      </c>
      <c r="H3402" s="1">
        <v>0.64163194444444438</v>
      </c>
      <c r="I3402">
        <v>71</v>
      </c>
      <c r="J3402" t="s">
        <v>207</v>
      </c>
      <c r="K3402" t="s">
        <v>208</v>
      </c>
      <c r="L3402" t="s">
        <v>78</v>
      </c>
      <c r="M3402" t="s">
        <v>440</v>
      </c>
      <c r="N3402" t="s">
        <v>440</v>
      </c>
      <c r="O3402" t="s">
        <v>440</v>
      </c>
      <c r="P3402">
        <v>66</v>
      </c>
      <c r="Q3402">
        <v>1</v>
      </c>
      <c r="R3402">
        <v>66</v>
      </c>
      <c r="S3402" t="s">
        <v>440</v>
      </c>
      <c r="T3402" t="s">
        <v>440</v>
      </c>
      <c r="U3402" t="s">
        <v>440</v>
      </c>
      <c r="V3402" s="3" t="s">
        <v>75</v>
      </c>
      <c r="W3402" t="s">
        <v>62</v>
      </c>
      <c r="X3402" t="s">
        <v>15</v>
      </c>
      <c r="Y3402">
        <v>0</v>
      </c>
      <c r="Z3402" t="s">
        <v>440</v>
      </c>
      <c r="AA3402">
        <v>0</v>
      </c>
      <c r="AB3402">
        <v>16</v>
      </c>
      <c r="AC3402">
        <v>130992</v>
      </c>
      <c r="AD3402" t="s">
        <v>440</v>
      </c>
      <c r="AE3402">
        <v>0</v>
      </c>
      <c r="AF3402">
        <v>0</v>
      </c>
      <c r="AG3402" t="s">
        <v>440</v>
      </c>
      <c r="AH3402" t="s">
        <v>440</v>
      </c>
      <c r="AI3402" t="s">
        <v>440</v>
      </c>
      <c r="AJ3402" t="s">
        <v>440</v>
      </c>
      <c r="AK3402" t="s">
        <v>440</v>
      </c>
      <c r="AL3402" t="s">
        <v>440</v>
      </c>
      <c r="AM3402" t="s">
        <v>440</v>
      </c>
      <c r="AN3402" t="s">
        <v>440</v>
      </c>
      <c r="AO3402">
        <v>0</v>
      </c>
      <c r="AP3402" t="s">
        <v>62</v>
      </c>
      <c r="AQ3402">
        <v>-999999</v>
      </c>
      <c r="AR3402">
        <v>16</v>
      </c>
      <c r="AS3402">
        <v>131408</v>
      </c>
      <c r="AT3402" t="s">
        <v>61</v>
      </c>
      <c r="AU3402">
        <v>606</v>
      </c>
      <c r="AV3402">
        <v>132014</v>
      </c>
      <c r="AW3402">
        <f t="shared" si="300"/>
        <v>0</v>
      </c>
      <c r="AX3402" t="str">
        <f t="shared" si="301"/>
        <v>n</v>
      </c>
      <c r="AY3402">
        <f t="shared" si="302"/>
        <v>-999999</v>
      </c>
      <c r="AZ3402">
        <f t="shared" si="303"/>
        <v>16</v>
      </c>
      <c r="BA3402">
        <f t="shared" si="304"/>
        <v>131408</v>
      </c>
      <c r="BB3402" t="str">
        <f t="shared" si="305"/>
        <v>c</v>
      </c>
      <c r="BC3402">
        <f t="shared" si="306"/>
        <v>606</v>
      </c>
      <c r="BD3402">
        <f t="shared" si="307"/>
        <v>132014</v>
      </c>
      <c r="BE3402" t="s">
        <v>438</v>
      </c>
      <c r="BF3402">
        <f t="shared" si="299"/>
        <v>1</v>
      </c>
      <c r="BG3402" t="str">
        <f t="shared" si="308"/>
        <v>vitesse</v>
      </c>
    </row>
    <row r="3403" spans="1:59" x14ac:dyDescent="0.3">
      <c r="A3403" t="s">
        <v>448</v>
      </c>
      <c r="B3403">
        <v>4</v>
      </c>
      <c r="C3403">
        <v>1</v>
      </c>
      <c r="D3403">
        <v>60.088000000000001</v>
      </c>
      <c r="E3403">
        <v>1</v>
      </c>
      <c r="F3403">
        <v>-1446049157</v>
      </c>
      <c r="G3403" t="s">
        <v>437</v>
      </c>
      <c r="H3403" s="1">
        <v>0.64163194444444438</v>
      </c>
      <c r="I3403">
        <v>72</v>
      </c>
      <c r="J3403" t="s">
        <v>209</v>
      </c>
      <c r="K3403" t="s">
        <v>210</v>
      </c>
      <c r="L3403" t="s">
        <v>78</v>
      </c>
      <c r="M3403" t="s">
        <v>440</v>
      </c>
      <c r="N3403" t="s">
        <v>440</v>
      </c>
      <c r="O3403" t="s">
        <v>440</v>
      </c>
      <c r="P3403">
        <v>67</v>
      </c>
      <c r="Q3403">
        <v>1</v>
      </c>
      <c r="R3403">
        <v>67</v>
      </c>
      <c r="S3403" t="s">
        <v>440</v>
      </c>
      <c r="T3403" t="s">
        <v>440</v>
      </c>
      <c r="U3403" t="s">
        <v>440</v>
      </c>
      <c r="V3403" s="3" t="s">
        <v>75</v>
      </c>
      <c r="W3403" t="s">
        <v>62</v>
      </c>
      <c r="X3403" t="s">
        <v>15</v>
      </c>
      <c r="Y3403">
        <v>0</v>
      </c>
      <c r="Z3403" t="s">
        <v>440</v>
      </c>
      <c r="AA3403">
        <v>0</v>
      </c>
      <c r="AB3403">
        <v>15</v>
      </c>
      <c r="AC3403">
        <v>132539</v>
      </c>
      <c r="AD3403" t="s">
        <v>440</v>
      </c>
      <c r="AE3403">
        <v>0</v>
      </c>
      <c r="AF3403">
        <v>0</v>
      </c>
      <c r="AG3403" t="s">
        <v>440</v>
      </c>
      <c r="AH3403" t="s">
        <v>440</v>
      </c>
      <c r="AI3403" t="s">
        <v>440</v>
      </c>
      <c r="AJ3403" t="s">
        <v>440</v>
      </c>
      <c r="AK3403" t="s">
        <v>440</v>
      </c>
      <c r="AL3403" t="s">
        <v>440</v>
      </c>
      <c r="AM3403" t="s">
        <v>440</v>
      </c>
      <c r="AN3403" t="s">
        <v>440</v>
      </c>
      <c r="AO3403">
        <v>0</v>
      </c>
      <c r="AP3403" t="s">
        <v>62</v>
      </c>
      <c r="AQ3403">
        <v>-999999</v>
      </c>
      <c r="AR3403">
        <v>17</v>
      </c>
      <c r="AS3403">
        <v>132956</v>
      </c>
      <c r="AT3403" t="s">
        <v>61</v>
      </c>
      <c r="AU3403">
        <v>1391</v>
      </c>
      <c r="AV3403">
        <v>134347</v>
      </c>
      <c r="AW3403">
        <f t="shared" si="300"/>
        <v>0</v>
      </c>
      <c r="AX3403" t="str">
        <f t="shared" si="301"/>
        <v>n</v>
      </c>
      <c r="AY3403">
        <f t="shared" si="302"/>
        <v>-999999</v>
      </c>
      <c r="AZ3403">
        <f t="shared" si="303"/>
        <v>17</v>
      </c>
      <c r="BA3403">
        <f t="shared" si="304"/>
        <v>132956</v>
      </c>
      <c r="BB3403" t="str">
        <f t="shared" si="305"/>
        <v>c</v>
      </c>
      <c r="BC3403">
        <f t="shared" si="306"/>
        <v>1391</v>
      </c>
      <c r="BD3403">
        <f t="shared" si="307"/>
        <v>134347</v>
      </c>
      <c r="BE3403" t="s">
        <v>438</v>
      </c>
      <c r="BF3403">
        <f t="shared" si="299"/>
        <v>1</v>
      </c>
      <c r="BG3403" t="str">
        <f t="shared" si="308"/>
        <v>vitesse</v>
      </c>
    </row>
    <row r="3404" spans="1:59" x14ac:dyDescent="0.3">
      <c r="A3404" t="s">
        <v>448</v>
      </c>
      <c r="B3404">
        <v>4</v>
      </c>
      <c r="C3404">
        <v>1</v>
      </c>
      <c r="D3404">
        <v>60.088000000000001</v>
      </c>
      <c r="E3404">
        <v>1</v>
      </c>
      <c r="F3404">
        <v>-1446049157</v>
      </c>
      <c r="G3404" t="s">
        <v>437</v>
      </c>
      <c r="H3404" s="1">
        <v>0.64163194444444438</v>
      </c>
      <c r="I3404">
        <v>73</v>
      </c>
      <c r="J3404" t="s">
        <v>211</v>
      </c>
      <c r="K3404" t="s">
        <v>212</v>
      </c>
      <c r="L3404" t="s">
        <v>78</v>
      </c>
      <c r="M3404" t="s">
        <v>440</v>
      </c>
      <c r="N3404" t="s">
        <v>440</v>
      </c>
      <c r="O3404" t="s">
        <v>440</v>
      </c>
      <c r="P3404">
        <v>68</v>
      </c>
      <c r="Q3404">
        <v>1</v>
      </c>
      <c r="R3404">
        <v>68</v>
      </c>
      <c r="S3404" t="s">
        <v>440</v>
      </c>
      <c r="T3404" t="s">
        <v>440</v>
      </c>
      <c r="U3404" t="s">
        <v>440</v>
      </c>
      <c r="V3404" s="3" t="s">
        <v>75</v>
      </c>
      <c r="W3404" t="s">
        <v>62</v>
      </c>
      <c r="X3404" t="s">
        <v>15</v>
      </c>
      <c r="Y3404">
        <v>0</v>
      </c>
      <c r="Z3404" t="s">
        <v>440</v>
      </c>
      <c r="AA3404">
        <v>0</v>
      </c>
      <c r="AB3404">
        <v>16</v>
      </c>
      <c r="AC3404">
        <v>134869</v>
      </c>
      <c r="AD3404" t="s">
        <v>440</v>
      </c>
      <c r="AE3404">
        <v>0</v>
      </c>
      <c r="AF3404">
        <v>0</v>
      </c>
      <c r="AG3404" t="s">
        <v>440</v>
      </c>
      <c r="AH3404" t="s">
        <v>440</v>
      </c>
      <c r="AI3404" t="s">
        <v>440</v>
      </c>
      <c r="AJ3404" t="s">
        <v>440</v>
      </c>
      <c r="AK3404" t="s">
        <v>440</v>
      </c>
      <c r="AL3404" t="s">
        <v>440</v>
      </c>
      <c r="AM3404" t="s">
        <v>440</v>
      </c>
      <c r="AN3404" t="s">
        <v>440</v>
      </c>
      <c r="AO3404">
        <v>0</v>
      </c>
      <c r="AP3404" t="s">
        <v>62</v>
      </c>
      <c r="AQ3404">
        <v>-999999</v>
      </c>
      <c r="AR3404">
        <v>16</v>
      </c>
      <c r="AS3404">
        <v>135285</v>
      </c>
      <c r="AT3404" t="s">
        <v>61</v>
      </c>
      <c r="AU3404">
        <v>858</v>
      </c>
      <c r="AV3404">
        <v>136143</v>
      </c>
      <c r="AW3404">
        <f t="shared" si="300"/>
        <v>0</v>
      </c>
      <c r="AX3404" t="str">
        <f t="shared" si="301"/>
        <v>n</v>
      </c>
      <c r="AY3404">
        <f t="shared" si="302"/>
        <v>-999999</v>
      </c>
      <c r="AZ3404">
        <f t="shared" si="303"/>
        <v>16</v>
      </c>
      <c r="BA3404">
        <f t="shared" si="304"/>
        <v>135285</v>
      </c>
      <c r="BB3404" t="str">
        <f t="shared" si="305"/>
        <v>c</v>
      </c>
      <c r="BC3404">
        <f t="shared" si="306"/>
        <v>858</v>
      </c>
      <c r="BD3404">
        <f t="shared" si="307"/>
        <v>136143</v>
      </c>
      <c r="BE3404" t="s">
        <v>438</v>
      </c>
      <c r="BF3404">
        <f t="shared" si="299"/>
        <v>1</v>
      </c>
      <c r="BG3404" t="str">
        <f t="shared" si="308"/>
        <v>vitesse</v>
      </c>
    </row>
    <row r="3405" spans="1:59" x14ac:dyDescent="0.3">
      <c r="A3405" t="s">
        <v>448</v>
      </c>
      <c r="B3405">
        <v>4</v>
      </c>
      <c r="C3405">
        <v>1</v>
      </c>
      <c r="D3405">
        <v>60.088000000000001</v>
      </c>
      <c r="E3405">
        <v>1</v>
      </c>
      <c r="F3405">
        <v>-1446049157</v>
      </c>
      <c r="G3405" t="s">
        <v>437</v>
      </c>
      <c r="H3405" s="1">
        <v>0.64163194444444438</v>
      </c>
      <c r="I3405">
        <v>74</v>
      </c>
      <c r="J3405" t="s">
        <v>382</v>
      </c>
      <c r="K3405" t="s">
        <v>168</v>
      </c>
      <c r="L3405" t="s">
        <v>74</v>
      </c>
      <c r="M3405" t="s">
        <v>440</v>
      </c>
      <c r="N3405" t="s">
        <v>440</v>
      </c>
      <c r="O3405" t="s">
        <v>440</v>
      </c>
      <c r="P3405">
        <v>69</v>
      </c>
      <c r="Q3405">
        <v>1</v>
      </c>
      <c r="R3405">
        <v>69</v>
      </c>
      <c r="S3405" t="s">
        <v>440</v>
      </c>
      <c r="T3405" t="s">
        <v>440</v>
      </c>
      <c r="U3405" t="s">
        <v>440</v>
      </c>
      <c r="V3405" s="3" t="s">
        <v>75</v>
      </c>
      <c r="W3405" t="s">
        <v>61</v>
      </c>
      <c r="X3405" t="s">
        <v>15</v>
      </c>
      <c r="Y3405">
        <v>0</v>
      </c>
      <c r="Z3405" t="s">
        <v>440</v>
      </c>
      <c r="AA3405">
        <v>0</v>
      </c>
      <c r="AB3405">
        <v>16</v>
      </c>
      <c r="AC3405">
        <v>136667</v>
      </c>
      <c r="AD3405" t="s">
        <v>440</v>
      </c>
      <c r="AE3405">
        <v>0</v>
      </c>
      <c r="AF3405">
        <v>0</v>
      </c>
      <c r="AG3405" t="s">
        <v>440</v>
      </c>
      <c r="AH3405" t="s">
        <v>440</v>
      </c>
      <c r="AI3405" t="s">
        <v>440</v>
      </c>
      <c r="AJ3405" t="s">
        <v>440</v>
      </c>
      <c r="AK3405" t="s">
        <v>440</v>
      </c>
      <c r="AL3405" t="s">
        <v>440</v>
      </c>
      <c r="AM3405" t="s">
        <v>440</v>
      </c>
      <c r="AN3405" t="s">
        <v>440</v>
      </c>
      <c r="AO3405">
        <v>0</v>
      </c>
      <c r="AP3405" t="s">
        <v>61</v>
      </c>
      <c r="AQ3405">
        <v>-999999</v>
      </c>
      <c r="AR3405">
        <v>16</v>
      </c>
      <c r="AS3405">
        <v>137083</v>
      </c>
      <c r="AT3405" t="s">
        <v>62</v>
      </c>
      <c r="AU3405">
        <v>321</v>
      </c>
      <c r="AV3405">
        <v>137404</v>
      </c>
      <c r="AW3405">
        <f t="shared" si="300"/>
        <v>0</v>
      </c>
      <c r="AX3405" t="str">
        <f t="shared" si="301"/>
        <v>c</v>
      </c>
      <c r="AY3405">
        <f t="shared" si="302"/>
        <v>-999999</v>
      </c>
      <c r="AZ3405">
        <f t="shared" si="303"/>
        <v>16</v>
      </c>
      <c r="BA3405">
        <f t="shared" si="304"/>
        <v>137083</v>
      </c>
      <c r="BB3405" t="str">
        <f t="shared" si="305"/>
        <v>n</v>
      </c>
      <c r="BC3405">
        <f t="shared" si="306"/>
        <v>321</v>
      </c>
      <c r="BD3405">
        <f t="shared" si="307"/>
        <v>137404</v>
      </c>
      <c r="BE3405" t="s">
        <v>438</v>
      </c>
      <c r="BF3405">
        <f t="shared" si="299"/>
        <v>1</v>
      </c>
      <c r="BG3405" t="str">
        <f t="shared" si="308"/>
        <v>vitesse</v>
      </c>
    </row>
    <row r="3406" spans="1:59" x14ac:dyDescent="0.3">
      <c r="A3406" t="s">
        <v>448</v>
      </c>
      <c r="B3406">
        <v>4</v>
      </c>
      <c r="C3406">
        <v>1</v>
      </c>
      <c r="D3406">
        <v>60.088000000000001</v>
      </c>
      <c r="E3406">
        <v>1</v>
      </c>
      <c r="F3406">
        <v>-1446049157</v>
      </c>
      <c r="G3406" t="s">
        <v>437</v>
      </c>
      <c r="H3406" s="1">
        <v>0.64163194444444438</v>
      </c>
      <c r="I3406">
        <v>75</v>
      </c>
      <c r="J3406" t="s">
        <v>183</v>
      </c>
      <c r="K3406" t="s">
        <v>142</v>
      </c>
      <c r="L3406" t="s">
        <v>74</v>
      </c>
      <c r="M3406" t="s">
        <v>440</v>
      </c>
      <c r="N3406" t="s">
        <v>440</v>
      </c>
      <c r="O3406" t="s">
        <v>440</v>
      </c>
      <c r="P3406">
        <v>70</v>
      </c>
      <c r="Q3406">
        <v>1</v>
      </c>
      <c r="R3406">
        <v>70</v>
      </c>
      <c r="S3406" t="s">
        <v>440</v>
      </c>
      <c r="T3406" t="s">
        <v>440</v>
      </c>
      <c r="U3406" t="s">
        <v>440</v>
      </c>
      <c r="V3406" s="3" t="s">
        <v>75</v>
      </c>
      <c r="W3406" t="s">
        <v>61</v>
      </c>
      <c r="X3406" t="s">
        <v>15</v>
      </c>
      <c r="Y3406">
        <v>0</v>
      </c>
      <c r="Z3406" t="s">
        <v>440</v>
      </c>
      <c r="AA3406">
        <v>0</v>
      </c>
      <c r="AB3406">
        <v>16</v>
      </c>
      <c r="AC3406">
        <v>137932</v>
      </c>
      <c r="AD3406" t="s">
        <v>440</v>
      </c>
      <c r="AE3406">
        <v>0</v>
      </c>
      <c r="AF3406">
        <v>0</v>
      </c>
      <c r="AG3406" t="s">
        <v>440</v>
      </c>
      <c r="AH3406" t="s">
        <v>440</v>
      </c>
      <c r="AI3406" t="s">
        <v>440</v>
      </c>
      <c r="AJ3406" t="s">
        <v>440</v>
      </c>
      <c r="AK3406" t="s">
        <v>440</v>
      </c>
      <c r="AL3406" t="s">
        <v>440</v>
      </c>
      <c r="AM3406" t="s">
        <v>440</v>
      </c>
      <c r="AN3406" t="s">
        <v>440</v>
      </c>
      <c r="AO3406">
        <v>0</v>
      </c>
      <c r="AP3406" t="s">
        <v>61</v>
      </c>
      <c r="AQ3406">
        <v>-999999</v>
      </c>
      <c r="AR3406">
        <v>16</v>
      </c>
      <c r="AS3406">
        <v>138348</v>
      </c>
      <c r="AT3406" t="s">
        <v>62</v>
      </c>
      <c r="AU3406">
        <v>300</v>
      </c>
      <c r="AV3406">
        <v>138648</v>
      </c>
      <c r="AW3406">
        <f t="shared" si="300"/>
        <v>0</v>
      </c>
      <c r="AX3406" t="str">
        <f t="shared" si="301"/>
        <v>c</v>
      </c>
      <c r="AY3406">
        <f t="shared" si="302"/>
        <v>-999999</v>
      </c>
      <c r="AZ3406">
        <f t="shared" si="303"/>
        <v>16</v>
      </c>
      <c r="BA3406">
        <f t="shared" si="304"/>
        <v>138348</v>
      </c>
      <c r="BB3406" t="str">
        <f t="shared" si="305"/>
        <v>n</v>
      </c>
      <c r="BC3406">
        <f t="shared" si="306"/>
        <v>300</v>
      </c>
      <c r="BD3406">
        <f t="shared" si="307"/>
        <v>138648</v>
      </c>
      <c r="BE3406" t="s">
        <v>438</v>
      </c>
      <c r="BF3406">
        <f t="shared" si="299"/>
        <v>1</v>
      </c>
      <c r="BG3406" t="str">
        <f t="shared" si="308"/>
        <v>vitesse</v>
      </c>
    </row>
    <row r="3407" spans="1:59" x14ac:dyDescent="0.3">
      <c r="A3407" t="s">
        <v>448</v>
      </c>
      <c r="B3407">
        <v>4</v>
      </c>
      <c r="C3407">
        <v>1</v>
      </c>
      <c r="D3407">
        <v>60.088000000000001</v>
      </c>
      <c r="E3407">
        <v>1</v>
      </c>
      <c r="F3407">
        <v>-1446049157</v>
      </c>
      <c r="G3407" t="s">
        <v>437</v>
      </c>
      <c r="H3407" s="1">
        <v>0.64163194444444438</v>
      </c>
      <c r="I3407">
        <v>76</v>
      </c>
      <c r="J3407" t="s">
        <v>217</v>
      </c>
      <c r="K3407" t="s">
        <v>218</v>
      </c>
      <c r="L3407" t="s">
        <v>78</v>
      </c>
      <c r="M3407" t="s">
        <v>440</v>
      </c>
      <c r="N3407" t="s">
        <v>440</v>
      </c>
      <c r="O3407" t="s">
        <v>440</v>
      </c>
      <c r="P3407">
        <v>71</v>
      </c>
      <c r="Q3407">
        <v>1</v>
      </c>
      <c r="R3407">
        <v>71</v>
      </c>
      <c r="S3407" t="s">
        <v>440</v>
      </c>
      <c r="T3407" t="s">
        <v>440</v>
      </c>
      <c r="U3407" t="s">
        <v>440</v>
      </c>
      <c r="V3407" s="3" t="s">
        <v>75</v>
      </c>
      <c r="W3407" t="s">
        <v>62</v>
      </c>
      <c r="X3407" t="s">
        <v>15</v>
      </c>
      <c r="Y3407">
        <v>0</v>
      </c>
      <c r="Z3407" t="s">
        <v>440</v>
      </c>
      <c r="AA3407">
        <v>0</v>
      </c>
      <c r="AB3407">
        <v>16</v>
      </c>
      <c r="AC3407">
        <v>139180</v>
      </c>
      <c r="AD3407" t="s">
        <v>440</v>
      </c>
      <c r="AE3407">
        <v>0</v>
      </c>
      <c r="AF3407">
        <v>0</v>
      </c>
      <c r="AG3407" t="s">
        <v>440</v>
      </c>
      <c r="AH3407" t="s">
        <v>440</v>
      </c>
      <c r="AI3407" t="s">
        <v>440</v>
      </c>
      <c r="AJ3407" t="s">
        <v>440</v>
      </c>
      <c r="AK3407" t="s">
        <v>440</v>
      </c>
      <c r="AL3407" t="s">
        <v>440</v>
      </c>
      <c r="AM3407" t="s">
        <v>440</v>
      </c>
      <c r="AN3407" t="s">
        <v>440</v>
      </c>
      <c r="AO3407">
        <v>1</v>
      </c>
      <c r="AP3407" t="s">
        <v>62</v>
      </c>
      <c r="AQ3407">
        <v>-999999</v>
      </c>
      <c r="AR3407">
        <v>16</v>
      </c>
      <c r="AS3407">
        <v>139596</v>
      </c>
      <c r="AT3407" t="s">
        <v>62</v>
      </c>
      <c r="AU3407">
        <v>335</v>
      </c>
      <c r="AV3407">
        <v>139931</v>
      </c>
      <c r="AW3407">
        <f t="shared" si="300"/>
        <v>1</v>
      </c>
      <c r="AX3407" t="str">
        <f t="shared" si="301"/>
        <v>n</v>
      </c>
      <c r="AY3407">
        <f t="shared" si="302"/>
        <v>-999999</v>
      </c>
      <c r="AZ3407">
        <f t="shared" si="303"/>
        <v>16</v>
      </c>
      <c r="BA3407">
        <f t="shared" si="304"/>
        <v>139596</v>
      </c>
      <c r="BB3407" t="str">
        <f t="shared" si="305"/>
        <v>n</v>
      </c>
      <c r="BC3407">
        <f t="shared" si="306"/>
        <v>335</v>
      </c>
      <c r="BD3407">
        <f t="shared" si="307"/>
        <v>139931</v>
      </c>
      <c r="BE3407" t="s">
        <v>438</v>
      </c>
      <c r="BF3407">
        <f t="shared" si="299"/>
        <v>0</v>
      </c>
      <c r="BG3407" t="str">
        <f t="shared" si="308"/>
        <v>vitesse</v>
      </c>
    </row>
    <row r="3408" spans="1:59" x14ac:dyDescent="0.3">
      <c r="A3408" t="s">
        <v>448</v>
      </c>
      <c r="B3408">
        <v>4</v>
      </c>
      <c r="C3408">
        <v>1</v>
      </c>
      <c r="D3408">
        <v>60.088000000000001</v>
      </c>
      <c r="E3408">
        <v>1</v>
      </c>
      <c r="F3408">
        <v>-1446049157</v>
      </c>
      <c r="G3408" t="s">
        <v>437</v>
      </c>
      <c r="H3408" s="1">
        <v>0.64163194444444438</v>
      </c>
      <c r="I3408">
        <v>77</v>
      </c>
      <c r="J3408" t="s">
        <v>219</v>
      </c>
      <c r="K3408" t="s">
        <v>220</v>
      </c>
      <c r="L3408" t="s">
        <v>87</v>
      </c>
      <c r="M3408" t="s">
        <v>440</v>
      </c>
      <c r="N3408" t="s">
        <v>440</v>
      </c>
      <c r="O3408" t="s">
        <v>440</v>
      </c>
      <c r="P3408">
        <v>72</v>
      </c>
      <c r="Q3408">
        <v>1</v>
      </c>
      <c r="R3408">
        <v>72</v>
      </c>
      <c r="S3408" t="s">
        <v>440</v>
      </c>
      <c r="T3408" t="s">
        <v>440</v>
      </c>
      <c r="U3408" t="s">
        <v>440</v>
      </c>
      <c r="V3408" s="3" t="s">
        <v>75</v>
      </c>
      <c r="W3408" t="s">
        <v>61</v>
      </c>
      <c r="X3408" t="s">
        <v>15</v>
      </c>
      <c r="Y3408">
        <v>0</v>
      </c>
      <c r="Z3408" t="s">
        <v>440</v>
      </c>
      <c r="AA3408">
        <v>0</v>
      </c>
      <c r="AB3408">
        <v>16</v>
      </c>
      <c r="AC3408">
        <v>140461</v>
      </c>
      <c r="AD3408" t="s">
        <v>440</v>
      </c>
      <c r="AE3408">
        <v>0</v>
      </c>
      <c r="AF3408">
        <v>0</v>
      </c>
      <c r="AG3408" t="s">
        <v>440</v>
      </c>
      <c r="AH3408" t="s">
        <v>440</v>
      </c>
      <c r="AI3408" t="s">
        <v>440</v>
      </c>
      <c r="AJ3408" t="s">
        <v>440</v>
      </c>
      <c r="AK3408" t="s">
        <v>440</v>
      </c>
      <c r="AL3408" t="s">
        <v>440</v>
      </c>
      <c r="AM3408" t="s">
        <v>440</v>
      </c>
      <c r="AN3408" t="s">
        <v>440</v>
      </c>
      <c r="AO3408">
        <v>0</v>
      </c>
      <c r="AP3408" t="s">
        <v>61</v>
      </c>
      <c r="AQ3408">
        <v>-999999</v>
      </c>
      <c r="AR3408">
        <v>16</v>
      </c>
      <c r="AS3408">
        <v>140877</v>
      </c>
      <c r="AT3408" t="s">
        <v>62</v>
      </c>
      <c r="AU3408">
        <v>402</v>
      </c>
      <c r="AV3408">
        <v>141279</v>
      </c>
      <c r="AW3408">
        <f t="shared" si="300"/>
        <v>0</v>
      </c>
      <c r="AX3408" t="str">
        <f t="shared" si="301"/>
        <v>c</v>
      </c>
      <c r="AY3408">
        <f t="shared" si="302"/>
        <v>-999999</v>
      </c>
      <c r="AZ3408">
        <f t="shared" si="303"/>
        <v>16</v>
      </c>
      <c r="BA3408">
        <f t="shared" si="304"/>
        <v>140877</v>
      </c>
      <c r="BB3408" t="str">
        <f t="shared" si="305"/>
        <v>n</v>
      </c>
      <c r="BC3408">
        <f t="shared" si="306"/>
        <v>402</v>
      </c>
      <c r="BD3408">
        <f t="shared" si="307"/>
        <v>141279</v>
      </c>
      <c r="BE3408" t="s">
        <v>438</v>
      </c>
      <c r="BF3408">
        <f t="shared" si="299"/>
        <v>1</v>
      </c>
      <c r="BG3408" t="str">
        <f t="shared" si="308"/>
        <v>vitesse</v>
      </c>
    </row>
    <row r="3409" spans="1:59" x14ac:dyDescent="0.3">
      <c r="A3409" t="s">
        <v>448</v>
      </c>
      <c r="B3409">
        <v>4</v>
      </c>
      <c r="C3409">
        <v>1</v>
      </c>
      <c r="D3409">
        <v>60.088000000000001</v>
      </c>
      <c r="E3409">
        <v>1</v>
      </c>
      <c r="F3409">
        <v>-1446049157</v>
      </c>
      <c r="G3409" t="s">
        <v>437</v>
      </c>
      <c r="H3409" s="1">
        <v>0.64163194444444438</v>
      </c>
      <c r="I3409">
        <v>78</v>
      </c>
      <c r="J3409" t="s">
        <v>221</v>
      </c>
      <c r="K3409" t="s">
        <v>222</v>
      </c>
      <c r="L3409" t="s">
        <v>78</v>
      </c>
      <c r="M3409" t="s">
        <v>440</v>
      </c>
      <c r="N3409" t="s">
        <v>440</v>
      </c>
      <c r="O3409" t="s">
        <v>440</v>
      </c>
      <c r="P3409">
        <v>73</v>
      </c>
      <c r="Q3409">
        <v>1</v>
      </c>
      <c r="R3409">
        <v>73</v>
      </c>
      <c r="S3409" t="s">
        <v>440</v>
      </c>
      <c r="T3409" t="s">
        <v>440</v>
      </c>
      <c r="U3409" t="s">
        <v>440</v>
      </c>
      <c r="V3409" s="3" t="s">
        <v>75</v>
      </c>
      <c r="W3409" t="s">
        <v>62</v>
      </c>
      <c r="X3409" t="s">
        <v>15</v>
      </c>
      <c r="Y3409">
        <v>0</v>
      </c>
      <c r="Z3409" t="s">
        <v>440</v>
      </c>
      <c r="AA3409">
        <v>0</v>
      </c>
      <c r="AB3409">
        <v>16</v>
      </c>
      <c r="AC3409">
        <v>141809</v>
      </c>
      <c r="AD3409" t="s">
        <v>440</v>
      </c>
      <c r="AE3409">
        <v>0</v>
      </c>
      <c r="AF3409">
        <v>0</v>
      </c>
      <c r="AG3409" t="s">
        <v>440</v>
      </c>
      <c r="AH3409" t="s">
        <v>440</v>
      </c>
      <c r="AI3409" t="s">
        <v>440</v>
      </c>
      <c r="AJ3409" t="s">
        <v>440</v>
      </c>
      <c r="AK3409" t="s">
        <v>440</v>
      </c>
      <c r="AL3409" t="s">
        <v>440</v>
      </c>
      <c r="AM3409" t="s">
        <v>440</v>
      </c>
      <c r="AN3409" t="s">
        <v>440</v>
      </c>
      <c r="AO3409">
        <v>1</v>
      </c>
      <c r="AP3409" t="s">
        <v>62</v>
      </c>
      <c r="AQ3409">
        <v>-999999</v>
      </c>
      <c r="AR3409">
        <v>16</v>
      </c>
      <c r="AS3409">
        <v>142225</v>
      </c>
      <c r="AT3409" t="s">
        <v>62</v>
      </c>
      <c r="AU3409">
        <v>466</v>
      </c>
      <c r="AV3409">
        <v>142691</v>
      </c>
      <c r="AW3409">
        <f t="shared" si="300"/>
        <v>1</v>
      </c>
      <c r="AX3409" t="str">
        <f t="shared" si="301"/>
        <v>n</v>
      </c>
      <c r="AY3409">
        <f t="shared" si="302"/>
        <v>-999999</v>
      </c>
      <c r="AZ3409">
        <f t="shared" si="303"/>
        <v>16</v>
      </c>
      <c r="BA3409">
        <f t="shared" si="304"/>
        <v>142225</v>
      </c>
      <c r="BB3409" t="str">
        <f t="shared" si="305"/>
        <v>n</v>
      </c>
      <c r="BC3409">
        <f t="shared" si="306"/>
        <v>466</v>
      </c>
      <c r="BD3409">
        <f t="shared" si="307"/>
        <v>142691</v>
      </c>
      <c r="BE3409" t="s">
        <v>438</v>
      </c>
      <c r="BF3409">
        <f t="shared" si="299"/>
        <v>0</v>
      </c>
      <c r="BG3409" t="str">
        <f t="shared" si="308"/>
        <v>vitesse</v>
      </c>
    </row>
    <row r="3410" spans="1:59" x14ac:dyDescent="0.3">
      <c r="A3410" t="s">
        <v>448</v>
      </c>
      <c r="B3410">
        <v>4</v>
      </c>
      <c r="C3410">
        <v>1</v>
      </c>
      <c r="D3410">
        <v>60.088000000000001</v>
      </c>
      <c r="E3410">
        <v>1</v>
      </c>
      <c r="F3410">
        <v>-1446049157</v>
      </c>
      <c r="G3410" t="s">
        <v>437</v>
      </c>
      <c r="H3410" s="1">
        <v>0.64163194444444438</v>
      </c>
      <c r="I3410">
        <v>79</v>
      </c>
      <c r="J3410" t="s">
        <v>223</v>
      </c>
      <c r="K3410" t="s">
        <v>224</v>
      </c>
      <c r="L3410" t="s">
        <v>87</v>
      </c>
      <c r="M3410" t="s">
        <v>440</v>
      </c>
      <c r="N3410" t="s">
        <v>440</v>
      </c>
      <c r="O3410" t="s">
        <v>440</v>
      </c>
      <c r="P3410">
        <v>74</v>
      </c>
      <c r="Q3410">
        <v>1</v>
      </c>
      <c r="R3410">
        <v>74</v>
      </c>
      <c r="S3410" t="s">
        <v>440</v>
      </c>
      <c r="T3410" t="s">
        <v>440</v>
      </c>
      <c r="U3410" t="s">
        <v>440</v>
      </c>
      <c r="V3410" s="3" t="s">
        <v>75</v>
      </c>
      <c r="W3410" t="s">
        <v>61</v>
      </c>
      <c r="X3410" t="s">
        <v>15</v>
      </c>
      <c r="Y3410">
        <v>0</v>
      </c>
      <c r="Z3410" t="s">
        <v>440</v>
      </c>
      <c r="AA3410">
        <v>0</v>
      </c>
      <c r="AB3410">
        <v>16</v>
      </c>
      <c r="AC3410">
        <v>143224</v>
      </c>
      <c r="AD3410" t="s">
        <v>440</v>
      </c>
      <c r="AE3410">
        <v>0</v>
      </c>
      <c r="AF3410">
        <v>0</v>
      </c>
      <c r="AG3410" t="s">
        <v>440</v>
      </c>
      <c r="AH3410" t="s">
        <v>440</v>
      </c>
      <c r="AI3410" t="s">
        <v>440</v>
      </c>
      <c r="AJ3410" t="s">
        <v>440</v>
      </c>
      <c r="AK3410" t="s">
        <v>440</v>
      </c>
      <c r="AL3410" t="s">
        <v>440</v>
      </c>
      <c r="AM3410" t="s">
        <v>440</v>
      </c>
      <c r="AN3410" t="s">
        <v>440</v>
      </c>
      <c r="AO3410">
        <v>0</v>
      </c>
      <c r="AP3410" t="s">
        <v>61</v>
      </c>
      <c r="AQ3410">
        <v>-999999</v>
      </c>
      <c r="AR3410">
        <v>16</v>
      </c>
      <c r="AS3410">
        <v>143640</v>
      </c>
      <c r="AT3410" t="s">
        <v>62</v>
      </c>
      <c r="AU3410">
        <v>433</v>
      </c>
      <c r="AV3410">
        <v>144073</v>
      </c>
      <c r="AW3410">
        <f t="shared" si="300"/>
        <v>0</v>
      </c>
      <c r="AX3410" t="str">
        <f t="shared" si="301"/>
        <v>c</v>
      </c>
      <c r="AY3410">
        <f t="shared" si="302"/>
        <v>-999999</v>
      </c>
      <c r="AZ3410">
        <f t="shared" si="303"/>
        <v>16</v>
      </c>
      <c r="BA3410">
        <f t="shared" si="304"/>
        <v>143640</v>
      </c>
      <c r="BB3410" t="str">
        <f t="shared" si="305"/>
        <v>n</v>
      </c>
      <c r="BC3410">
        <f t="shared" si="306"/>
        <v>433</v>
      </c>
      <c r="BD3410">
        <f t="shared" si="307"/>
        <v>144073</v>
      </c>
      <c r="BE3410" t="s">
        <v>438</v>
      </c>
      <c r="BF3410">
        <f t="shared" si="299"/>
        <v>1</v>
      </c>
      <c r="BG3410" t="str">
        <f t="shared" si="308"/>
        <v>vitesse</v>
      </c>
    </row>
    <row r="3411" spans="1:59" x14ac:dyDescent="0.3">
      <c r="A3411" t="s">
        <v>448</v>
      </c>
      <c r="B3411">
        <v>4</v>
      </c>
      <c r="C3411">
        <v>1</v>
      </c>
      <c r="D3411">
        <v>60.088000000000001</v>
      </c>
      <c r="E3411">
        <v>1</v>
      </c>
      <c r="F3411">
        <v>-1446049157</v>
      </c>
      <c r="G3411" t="s">
        <v>437</v>
      </c>
      <c r="H3411" s="1">
        <v>0.64163194444444438</v>
      </c>
      <c r="I3411">
        <v>80</v>
      </c>
      <c r="J3411" t="s">
        <v>225</v>
      </c>
      <c r="K3411" t="s">
        <v>226</v>
      </c>
      <c r="L3411" t="s">
        <v>78</v>
      </c>
      <c r="M3411" t="s">
        <v>440</v>
      </c>
      <c r="N3411" t="s">
        <v>440</v>
      </c>
      <c r="O3411" t="s">
        <v>440</v>
      </c>
      <c r="P3411">
        <v>75</v>
      </c>
      <c r="Q3411">
        <v>1</v>
      </c>
      <c r="R3411">
        <v>75</v>
      </c>
      <c r="S3411" t="s">
        <v>440</v>
      </c>
      <c r="T3411" t="s">
        <v>440</v>
      </c>
      <c r="U3411" t="s">
        <v>440</v>
      </c>
      <c r="V3411" s="3" t="s">
        <v>75</v>
      </c>
      <c r="W3411" t="s">
        <v>62</v>
      </c>
      <c r="X3411" t="s">
        <v>15</v>
      </c>
      <c r="Y3411">
        <v>0</v>
      </c>
      <c r="Z3411" t="s">
        <v>440</v>
      </c>
      <c r="AA3411">
        <v>0</v>
      </c>
      <c r="AB3411">
        <v>16</v>
      </c>
      <c r="AC3411">
        <v>144605</v>
      </c>
      <c r="AD3411" t="s">
        <v>440</v>
      </c>
      <c r="AE3411">
        <v>0</v>
      </c>
      <c r="AF3411">
        <v>0</v>
      </c>
      <c r="AG3411" t="s">
        <v>440</v>
      </c>
      <c r="AH3411" t="s">
        <v>440</v>
      </c>
      <c r="AI3411" t="s">
        <v>440</v>
      </c>
      <c r="AJ3411" t="s">
        <v>440</v>
      </c>
      <c r="AK3411" t="s">
        <v>440</v>
      </c>
      <c r="AL3411" t="s">
        <v>440</v>
      </c>
      <c r="AM3411" t="s">
        <v>440</v>
      </c>
      <c r="AN3411" t="s">
        <v>440</v>
      </c>
      <c r="AO3411">
        <v>0</v>
      </c>
      <c r="AP3411" t="s">
        <v>62</v>
      </c>
      <c r="AQ3411">
        <v>-999999</v>
      </c>
      <c r="AR3411">
        <v>16</v>
      </c>
      <c r="AS3411">
        <v>145021</v>
      </c>
      <c r="AT3411" t="s">
        <v>61</v>
      </c>
      <c r="AU3411">
        <v>410</v>
      </c>
      <c r="AV3411">
        <v>145431</v>
      </c>
      <c r="AW3411">
        <f t="shared" si="300"/>
        <v>0</v>
      </c>
      <c r="AX3411" t="str">
        <f t="shared" si="301"/>
        <v>n</v>
      </c>
      <c r="AY3411">
        <f t="shared" si="302"/>
        <v>-999999</v>
      </c>
      <c r="AZ3411">
        <f t="shared" si="303"/>
        <v>16</v>
      </c>
      <c r="BA3411">
        <f t="shared" si="304"/>
        <v>145021</v>
      </c>
      <c r="BB3411" t="str">
        <f t="shared" si="305"/>
        <v>c</v>
      </c>
      <c r="BC3411">
        <f t="shared" si="306"/>
        <v>410</v>
      </c>
      <c r="BD3411">
        <f t="shared" si="307"/>
        <v>145431</v>
      </c>
      <c r="BE3411" t="s">
        <v>438</v>
      </c>
      <c r="BF3411">
        <f t="shared" si="299"/>
        <v>1</v>
      </c>
      <c r="BG3411" t="str">
        <f t="shared" si="308"/>
        <v>vitesse</v>
      </c>
    </row>
    <row r="3412" spans="1:59" x14ac:dyDescent="0.3">
      <c r="A3412" t="s">
        <v>448</v>
      </c>
      <c r="B3412">
        <v>4</v>
      </c>
      <c r="C3412">
        <v>1</v>
      </c>
      <c r="D3412">
        <v>60.088000000000001</v>
      </c>
      <c r="E3412">
        <v>1</v>
      </c>
      <c r="F3412">
        <v>-1446049157</v>
      </c>
      <c r="G3412" t="s">
        <v>437</v>
      </c>
      <c r="H3412" s="1">
        <v>0.64163194444444438</v>
      </c>
      <c r="I3412">
        <v>81</v>
      </c>
      <c r="J3412" t="s">
        <v>227</v>
      </c>
      <c r="K3412" t="s">
        <v>228</v>
      </c>
      <c r="L3412" t="s">
        <v>78</v>
      </c>
      <c r="M3412" t="s">
        <v>440</v>
      </c>
      <c r="N3412" t="s">
        <v>440</v>
      </c>
      <c r="O3412" t="s">
        <v>440</v>
      </c>
      <c r="P3412">
        <v>76</v>
      </c>
      <c r="Q3412">
        <v>1</v>
      </c>
      <c r="R3412">
        <v>76</v>
      </c>
      <c r="S3412" t="s">
        <v>440</v>
      </c>
      <c r="T3412" t="s">
        <v>440</v>
      </c>
      <c r="U3412" t="s">
        <v>440</v>
      </c>
      <c r="V3412" s="3" t="s">
        <v>75</v>
      </c>
      <c r="W3412" t="s">
        <v>62</v>
      </c>
      <c r="X3412" t="s">
        <v>15</v>
      </c>
      <c r="Y3412">
        <v>0</v>
      </c>
      <c r="Z3412" t="s">
        <v>440</v>
      </c>
      <c r="AA3412">
        <v>0</v>
      </c>
      <c r="AB3412">
        <v>16</v>
      </c>
      <c r="AC3412">
        <v>145953</v>
      </c>
      <c r="AD3412" t="s">
        <v>440</v>
      </c>
      <c r="AE3412">
        <v>0</v>
      </c>
      <c r="AF3412">
        <v>0</v>
      </c>
      <c r="AG3412" t="s">
        <v>440</v>
      </c>
      <c r="AH3412" t="s">
        <v>440</v>
      </c>
      <c r="AI3412" t="s">
        <v>440</v>
      </c>
      <c r="AJ3412" t="s">
        <v>440</v>
      </c>
      <c r="AK3412" t="s">
        <v>440</v>
      </c>
      <c r="AL3412" t="s">
        <v>440</v>
      </c>
      <c r="AM3412" t="s">
        <v>440</v>
      </c>
      <c r="AN3412" t="s">
        <v>440</v>
      </c>
      <c r="AO3412">
        <v>0</v>
      </c>
      <c r="AP3412" t="s">
        <v>62</v>
      </c>
      <c r="AQ3412">
        <v>-999999</v>
      </c>
      <c r="AR3412">
        <v>16</v>
      </c>
      <c r="AS3412">
        <v>146369</v>
      </c>
      <c r="AT3412" t="s">
        <v>61</v>
      </c>
      <c r="AU3412">
        <v>474</v>
      </c>
      <c r="AV3412">
        <v>146843</v>
      </c>
      <c r="AW3412">
        <f t="shared" si="300"/>
        <v>0</v>
      </c>
      <c r="AX3412" t="str">
        <f t="shared" si="301"/>
        <v>n</v>
      </c>
      <c r="AY3412">
        <f t="shared" si="302"/>
        <v>-999999</v>
      </c>
      <c r="AZ3412">
        <f t="shared" si="303"/>
        <v>16</v>
      </c>
      <c r="BA3412">
        <f t="shared" si="304"/>
        <v>146369</v>
      </c>
      <c r="BB3412" t="str">
        <f t="shared" si="305"/>
        <v>c</v>
      </c>
      <c r="BC3412">
        <f t="shared" si="306"/>
        <v>474</v>
      </c>
      <c r="BD3412">
        <f t="shared" si="307"/>
        <v>146843</v>
      </c>
      <c r="BE3412" t="s">
        <v>438</v>
      </c>
      <c r="BF3412">
        <f t="shared" si="299"/>
        <v>1</v>
      </c>
      <c r="BG3412" t="str">
        <f t="shared" si="308"/>
        <v>vitesse</v>
      </c>
    </row>
    <row r="3413" spans="1:59" x14ac:dyDescent="0.3">
      <c r="A3413" t="s">
        <v>448</v>
      </c>
      <c r="B3413">
        <v>4</v>
      </c>
      <c r="C3413">
        <v>1</v>
      </c>
      <c r="D3413">
        <v>60.088000000000001</v>
      </c>
      <c r="E3413">
        <v>1</v>
      </c>
      <c r="F3413">
        <v>-1446049157</v>
      </c>
      <c r="G3413" t="s">
        <v>437</v>
      </c>
      <c r="H3413" s="1">
        <v>0.64163194444444438</v>
      </c>
      <c r="I3413">
        <v>82</v>
      </c>
      <c r="J3413" t="s">
        <v>229</v>
      </c>
      <c r="K3413" t="s">
        <v>230</v>
      </c>
      <c r="L3413" t="s">
        <v>78</v>
      </c>
      <c r="M3413" t="s">
        <v>440</v>
      </c>
      <c r="N3413" t="s">
        <v>440</v>
      </c>
      <c r="O3413" t="s">
        <v>440</v>
      </c>
      <c r="P3413">
        <v>77</v>
      </c>
      <c r="Q3413">
        <v>1</v>
      </c>
      <c r="R3413">
        <v>77</v>
      </c>
      <c r="S3413" t="s">
        <v>440</v>
      </c>
      <c r="T3413" t="s">
        <v>440</v>
      </c>
      <c r="U3413" t="s">
        <v>440</v>
      </c>
      <c r="V3413" s="3" t="s">
        <v>75</v>
      </c>
      <c r="W3413" t="s">
        <v>62</v>
      </c>
      <c r="X3413" t="s">
        <v>15</v>
      </c>
      <c r="Y3413">
        <v>0</v>
      </c>
      <c r="Z3413" t="s">
        <v>440</v>
      </c>
      <c r="AA3413">
        <v>0</v>
      </c>
      <c r="AB3413">
        <v>16</v>
      </c>
      <c r="AC3413">
        <v>147368</v>
      </c>
      <c r="AD3413" t="s">
        <v>440</v>
      </c>
      <c r="AE3413">
        <v>0</v>
      </c>
      <c r="AF3413">
        <v>0</v>
      </c>
      <c r="AG3413" t="s">
        <v>440</v>
      </c>
      <c r="AH3413" t="s">
        <v>440</v>
      </c>
      <c r="AI3413" t="s">
        <v>440</v>
      </c>
      <c r="AJ3413" t="s">
        <v>440</v>
      </c>
      <c r="AK3413" t="s">
        <v>440</v>
      </c>
      <c r="AL3413" t="s">
        <v>440</v>
      </c>
      <c r="AM3413" t="s">
        <v>440</v>
      </c>
      <c r="AN3413" t="s">
        <v>440</v>
      </c>
      <c r="AO3413">
        <v>1</v>
      </c>
      <c r="AP3413" t="s">
        <v>62</v>
      </c>
      <c r="AQ3413">
        <v>-999999</v>
      </c>
      <c r="AR3413">
        <v>16</v>
      </c>
      <c r="AS3413">
        <v>147784</v>
      </c>
      <c r="AT3413" t="s">
        <v>62</v>
      </c>
      <c r="AU3413">
        <v>486</v>
      </c>
      <c r="AV3413">
        <v>148270</v>
      </c>
      <c r="AW3413">
        <f t="shared" si="300"/>
        <v>1</v>
      </c>
      <c r="AX3413" t="str">
        <f t="shared" si="301"/>
        <v>n</v>
      </c>
      <c r="AY3413">
        <f t="shared" si="302"/>
        <v>-999999</v>
      </c>
      <c r="AZ3413">
        <f t="shared" si="303"/>
        <v>16</v>
      </c>
      <c r="BA3413">
        <f t="shared" si="304"/>
        <v>147784</v>
      </c>
      <c r="BB3413" t="str">
        <f t="shared" si="305"/>
        <v>n</v>
      </c>
      <c r="BC3413">
        <f t="shared" si="306"/>
        <v>486</v>
      </c>
      <c r="BD3413">
        <f t="shared" si="307"/>
        <v>148270</v>
      </c>
      <c r="BE3413" t="s">
        <v>438</v>
      </c>
      <c r="BF3413">
        <f t="shared" si="299"/>
        <v>0</v>
      </c>
      <c r="BG3413" t="str">
        <f t="shared" si="308"/>
        <v>vitesse</v>
      </c>
    </row>
    <row r="3414" spans="1:59" x14ac:dyDescent="0.3">
      <c r="A3414" t="s">
        <v>448</v>
      </c>
      <c r="B3414">
        <v>4</v>
      </c>
      <c r="C3414">
        <v>1</v>
      </c>
      <c r="D3414">
        <v>60.088000000000001</v>
      </c>
      <c r="E3414">
        <v>1</v>
      </c>
      <c r="F3414">
        <v>-1446049157</v>
      </c>
      <c r="G3414" t="s">
        <v>437</v>
      </c>
      <c r="H3414" s="1">
        <v>0.64163194444444438</v>
      </c>
      <c r="I3414">
        <v>83</v>
      </c>
      <c r="J3414" t="s">
        <v>231</v>
      </c>
      <c r="K3414" t="s">
        <v>232</v>
      </c>
      <c r="L3414" t="s">
        <v>87</v>
      </c>
      <c r="M3414" t="s">
        <v>440</v>
      </c>
      <c r="N3414" t="s">
        <v>440</v>
      </c>
      <c r="O3414" t="s">
        <v>440</v>
      </c>
      <c r="P3414">
        <v>78</v>
      </c>
      <c r="Q3414">
        <v>1</v>
      </c>
      <c r="R3414">
        <v>78</v>
      </c>
      <c r="S3414" t="s">
        <v>440</v>
      </c>
      <c r="T3414" t="s">
        <v>440</v>
      </c>
      <c r="U3414" t="s">
        <v>440</v>
      </c>
      <c r="V3414" s="3" t="s">
        <v>75</v>
      </c>
      <c r="W3414" t="s">
        <v>61</v>
      </c>
      <c r="X3414" t="s">
        <v>15</v>
      </c>
      <c r="Y3414">
        <v>0</v>
      </c>
      <c r="Z3414" t="s">
        <v>440</v>
      </c>
      <c r="AA3414">
        <v>0</v>
      </c>
      <c r="AB3414">
        <v>16</v>
      </c>
      <c r="AC3414">
        <v>148799</v>
      </c>
      <c r="AD3414" t="s">
        <v>440</v>
      </c>
      <c r="AE3414">
        <v>0</v>
      </c>
      <c r="AF3414">
        <v>0</v>
      </c>
      <c r="AG3414" t="s">
        <v>440</v>
      </c>
      <c r="AH3414" t="s">
        <v>440</v>
      </c>
      <c r="AI3414" t="s">
        <v>440</v>
      </c>
      <c r="AJ3414" t="s">
        <v>440</v>
      </c>
      <c r="AK3414" t="s">
        <v>440</v>
      </c>
      <c r="AL3414" t="s">
        <v>440</v>
      </c>
      <c r="AM3414" t="s">
        <v>440</v>
      </c>
      <c r="AN3414" t="s">
        <v>440</v>
      </c>
      <c r="AO3414">
        <v>1</v>
      </c>
      <c r="AP3414" t="s">
        <v>61</v>
      </c>
      <c r="AQ3414">
        <v>-999999</v>
      </c>
      <c r="AR3414">
        <v>16</v>
      </c>
      <c r="AS3414">
        <v>149215</v>
      </c>
      <c r="AT3414" t="s">
        <v>61</v>
      </c>
      <c r="AU3414">
        <v>226</v>
      </c>
      <c r="AV3414">
        <v>149441</v>
      </c>
      <c r="AW3414">
        <f t="shared" si="300"/>
        <v>1</v>
      </c>
      <c r="AX3414" t="str">
        <f t="shared" si="301"/>
        <v>c</v>
      </c>
      <c r="AY3414">
        <f t="shared" si="302"/>
        <v>-999999</v>
      </c>
      <c r="AZ3414">
        <f t="shared" si="303"/>
        <v>16</v>
      </c>
      <c r="BA3414">
        <f t="shared" si="304"/>
        <v>149215</v>
      </c>
      <c r="BB3414" t="str">
        <f t="shared" si="305"/>
        <v>c</v>
      </c>
      <c r="BC3414">
        <f t="shared" si="306"/>
        <v>226</v>
      </c>
      <c r="BD3414">
        <f t="shared" si="307"/>
        <v>149441</v>
      </c>
      <c r="BE3414" t="s">
        <v>438</v>
      </c>
      <c r="BF3414">
        <f t="shared" si="299"/>
        <v>0</v>
      </c>
      <c r="BG3414" t="str">
        <f t="shared" si="308"/>
        <v>vitesse</v>
      </c>
    </row>
    <row r="3415" spans="1:59" x14ac:dyDescent="0.3">
      <c r="A3415" t="s">
        <v>448</v>
      </c>
      <c r="B3415">
        <v>4</v>
      </c>
      <c r="C3415">
        <v>1</v>
      </c>
      <c r="D3415">
        <v>60.088000000000001</v>
      </c>
      <c r="E3415">
        <v>1</v>
      </c>
      <c r="F3415">
        <v>-1446049157</v>
      </c>
      <c r="G3415" t="s">
        <v>437</v>
      </c>
      <c r="H3415" s="1">
        <v>0.64163194444444438</v>
      </c>
      <c r="I3415">
        <v>84</v>
      </c>
      <c r="J3415" t="s">
        <v>233</v>
      </c>
      <c r="K3415" t="s">
        <v>234</v>
      </c>
      <c r="L3415" t="s">
        <v>87</v>
      </c>
      <c r="M3415" t="s">
        <v>440</v>
      </c>
      <c r="N3415" t="s">
        <v>440</v>
      </c>
      <c r="O3415" t="s">
        <v>440</v>
      </c>
      <c r="P3415">
        <v>79</v>
      </c>
      <c r="Q3415">
        <v>1</v>
      </c>
      <c r="R3415">
        <v>79</v>
      </c>
      <c r="S3415" t="s">
        <v>440</v>
      </c>
      <c r="T3415" t="s">
        <v>440</v>
      </c>
      <c r="U3415" t="s">
        <v>440</v>
      </c>
      <c r="V3415" s="3" t="s">
        <v>75</v>
      </c>
      <c r="W3415" t="s">
        <v>61</v>
      </c>
      <c r="X3415" t="s">
        <v>15</v>
      </c>
      <c r="Y3415">
        <v>0</v>
      </c>
      <c r="Z3415" t="s">
        <v>440</v>
      </c>
      <c r="AA3415">
        <v>0</v>
      </c>
      <c r="AB3415">
        <v>16</v>
      </c>
      <c r="AC3415">
        <v>149964</v>
      </c>
      <c r="AD3415" t="s">
        <v>440</v>
      </c>
      <c r="AE3415">
        <v>0</v>
      </c>
      <c r="AF3415">
        <v>0</v>
      </c>
      <c r="AG3415" t="s">
        <v>440</v>
      </c>
      <c r="AH3415" t="s">
        <v>440</v>
      </c>
      <c r="AI3415" t="s">
        <v>440</v>
      </c>
      <c r="AJ3415" t="s">
        <v>440</v>
      </c>
      <c r="AK3415" t="s">
        <v>440</v>
      </c>
      <c r="AL3415" t="s">
        <v>440</v>
      </c>
      <c r="AM3415" t="s">
        <v>440</v>
      </c>
      <c r="AN3415" t="s">
        <v>440</v>
      </c>
      <c r="AO3415">
        <v>1</v>
      </c>
      <c r="AP3415" t="s">
        <v>61</v>
      </c>
      <c r="AQ3415">
        <v>-999999</v>
      </c>
      <c r="AR3415">
        <v>16</v>
      </c>
      <c r="AS3415">
        <v>150380</v>
      </c>
      <c r="AT3415" t="s">
        <v>61</v>
      </c>
      <c r="AU3415">
        <v>873</v>
      </c>
      <c r="AV3415">
        <v>151253</v>
      </c>
      <c r="AW3415">
        <f t="shared" si="300"/>
        <v>1</v>
      </c>
      <c r="AX3415" t="str">
        <f t="shared" si="301"/>
        <v>c</v>
      </c>
      <c r="AY3415">
        <f t="shared" si="302"/>
        <v>-999999</v>
      </c>
      <c r="AZ3415">
        <f t="shared" si="303"/>
        <v>16</v>
      </c>
      <c r="BA3415">
        <f t="shared" si="304"/>
        <v>150380</v>
      </c>
      <c r="BB3415" t="str">
        <f t="shared" si="305"/>
        <v>c</v>
      </c>
      <c r="BC3415">
        <f t="shared" si="306"/>
        <v>873</v>
      </c>
      <c r="BD3415">
        <f t="shared" si="307"/>
        <v>151253</v>
      </c>
      <c r="BE3415" t="s">
        <v>438</v>
      </c>
      <c r="BF3415">
        <f t="shared" si="299"/>
        <v>0</v>
      </c>
      <c r="BG3415" t="str">
        <f t="shared" si="308"/>
        <v>vitesse</v>
      </c>
    </row>
    <row r="3416" spans="1:59" x14ac:dyDescent="0.3">
      <c r="A3416" t="s">
        <v>448</v>
      </c>
      <c r="B3416">
        <v>4</v>
      </c>
      <c r="C3416">
        <v>1</v>
      </c>
      <c r="D3416">
        <v>60.088000000000001</v>
      </c>
      <c r="E3416">
        <v>1</v>
      </c>
      <c r="F3416">
        <v>-1446049157</v>
      </c>
      <c r="G3416" t="s">
        <v>437</v>
      </c>
      <c r="H3416" s="1">
        <v>0.64163194444444438</v>
      </c>
      <c r="I3416">
        <v>85</v>
      </c>
      <c r="J3416" t="s">
        <v>235</v>
      </c>
      <c r="K3416" t="s">
        <v>236</v>
      </c>
      <c r="L3416" t="s">
        <v>87</v>
      </c>
      <c r="M3416" t="s">
        <v>440</v>
      </c>
      <c r="N3416" t="s">
        <v>440</v>
      </c>
      <c r="O3416" t="s">
        <v>440</v>
      </c>
      <c r="P3416">
        <v>80</v>
      </c>
      <c r="Q3416">
        <v>1</v>
      </c>
      <c r="R3416">
        <v>80</v>
      </c>
      <c r="S3416" t="s">
        <v>440</v>
      </c>
      <c r="T3416" t="s">
        <v>440</v>
      </c>
      <c r="U3416" t="s">
        <v>440</v>
      </c>
      <c r="V3416" s="3" t="s">
        <v>75</v>
      </c>
      <c r="W3416" t="s">
        <v>61</v>
      </c>
      <c r="X3416" t="s">
        <v>15</v>
      </c>
      <c r="Y3416">
        <v>0</v>
      </c>
      <c r="Z3416" t="s">
        <v>440</v>
      </c>
      <c r="AA3416">
        <v>0</v>
      </c>
      <c r="AB3416">
        <v>16</v>
      </c>
      <c r="AC3416">
        <v>151778</v>
      </c>
      <c r="AD3416" t="s">
        <v>440</v>
      </c>
      <c r="AE3416">
        <v>0</v>
      </c>
      <c r="AF3416">
        <v>0</v>
      </c>
      <c r="AG3416" t="s">
        <v>440</v>
      </c>
      <c r="AH3416" t="s">
        <v>440</v>
      </c>
      <c r="AI3416" t="s">
        <v>440</v>
      </c>
      <c r="AJ3416" t="s">
        <v>440</v>
      </c>
      <c r="AK3416" t="s">
        <v>440</v>
      </c>
      <c r="AL3416" t="s">
        <v>440</v>
      </c>
      <c r="AM3416" t="s">
        <v>440</v>
      </c>
      <c r="AN3416" t="s">
        <v>440</v>
      </c>
      <c r="AO3416">
        <v>0</v>
      </c>
      <c r="AP3416" t="s">
        <v>61</v>
      </c>
      <c r="AQ3416">
        <v>-999999</v>
      </c>
      <c r="AR3416">
        <v>16</v>
      </c>
      <c r="AS3416">
        <v>152194</v>
      </c>
      <c r="AT3416" t="s">
        <v>62</v>
      </c>
      <c r="AU3416">
        <v>601</v>
      </c>
      <c r="AV3416">
        <v>152795</v>
      </c>
      <c r="AW3416">
        <f t="shared" si="300"/>
        <v>0</v>
      </c>
      <c r="AX3416" t="str">
        <f t="shared" si="301"/>
        <v>c</v>
      </c>
      <c r="AY3416">
        <f t="shared" si="302"/>
        <v>-999999</v>
      </c>
      <c r="AZ3416">
        <f t="shared" si="303"/>
        <v>16</v>
      </c>
      <c r="BA3416">
        <f t="shared" si="304"/>
        <v>152194</v>
      </c>
      <c r="BB3416" t="str">
        <f t="shared" si="305"/>
        <v>n</v>
      </c>
      <c r="BC3416">
        <f t="shared" si="306"/>
        <v>601</v>
      </c>
      <c r="BD3416">
        <f t="shared" si="307"/>
        <v>152795</v>
      </c>
      <c r="BE3416" t="s">
        <v>438</v>
      </c>
      <c r="BF3416">
        <f t="shared" si="299"/>
        <v>1</v>
      </c>
      <c r="BG3416" t="str">
        <f t="shared" si="308"/>
        <v>vitesse</v>
      </c>
    </row>
    <row r="3417" spans="1:59" x14ac:dyDescent="0.3">
      <c r="A3417" t="s">
        <v>448</v>
      </c>
      <c r="B3417">
        <v>4</v>
      </c>
      <c r="C3417">
        <v>1</v>
      </c>
      <c r="D3417">
        <v>60.088000000000001</v>
      </c>
      <c r="E3417">
        <v>1</v>
      </c>
      <c r="F3417">
        <v>-1446049157</v>
      </c>
      <c r="G3417" t="s">
        <v>437</v>
      </c>
      <c r="H3417" s="1">
        <v>0.64163194444444438</v>
      </c>
      <c r="I3417">
        <v>86</v>
      </c>
      <c r="J3417" t="s">
        <v>237</v>
      </c>
      <c r="K3417" t="s">
        <v>238</v>
      </c>
      <c r="L3417" t="s">
        <v>78</v>
      </c>
      <c r="M3417" t="s">
        <v>440</v>
      </c>
      <c r="N3417" t="s">
        <v>440</v>
      </c>
      <c r="O3417" t="s">
        <v>440</v>
      </c>
      <c r="P3417">
        <v>81</v>
      </c>
      <c r="Q3417">
        <v>1</v>
      </c>
      <c r="R3417">
        <v>81</v>
      </c>
      <c r="S3417" t="s">
        <v>440</v>
      </c>
      <c r="T3417" t="s">
        <v>440</v>
      </c>
      <c r="U3417" t="s">
        <v>440</v>
      </c>
      <c r="V3417" s="3" t="s">
        <v>75</v>
      </c>
      <c r="W3417" t="s">
        <v>62</v>
      </c>
      <c r="X3417" t="s">
        <v>15</v>
      </c>
      <c r="Y3417">
        <v>0</v>
      </c>
      <c r="Z3417" t="s">
        <v>440</v>
      </c>
      <c r="AA3417">
        <v>0</v>
      </c>
      <c r="AB3417">
        <v>16</v>
      </c>
      <c r="AC3417">
        <v>153326</v>
      </c>
      <c r="AD3417" t="s">
        <v>440</v>
      </c>
      <c r="AE3417">
        <v>0</v>
      </c>
      <c r="AF3417">
        <v>0</v>
      </c>
      <c r="AG3417" t="s">
        <v>440</v>
      </c>
      <c r="AH3417" t="s">
        <v>440</v>
      </c>
      <c r="AI3417" t="s">
        <v>440</v>
      </c>
      <c r="AJ3417" t="s">
        <v>440</v>
      </c>
      <c r="AK3417" t="s">
        <v>440</v>
      </c>
      <c r="AL3417" t="s">
        <v>440</v>
      </c>
      <c r="AM3417" t="s">
        <v>440</v>
      </c>
      <c r="AN3417" t="s">
        <v>440</v>
      </c>
      <c r="AO3417">
        <v>1</v>
      </c>
      <c r="AP3417" t="s">
        <v>62</v>
      </c>
      <c r="AQ3417">
        <v>-999999</v>
      </c>
      <c r="AR3417">
        <v>16</v>
      </c>
      <c r="AS3417">
        <v>153742</v>
      </c>
      <c r="AT3417" t="s">
        <v>62</v>
      </c>
      <c r="AU3417">
        <v>302</v>
      </c>
      <c r="AV3417">
        <v>154044</v>
      </c>
      <c r="AW3417">
        <f t="shared" si="300"/>
        <v>1</v>
      </c>
      <c r="AX3417" t="str">
        <f t="shared" si="301"/>
        <v>n</v>
      </c>
      <c r="AY3417">
        <f t="shared" si="302"/>
        <v>-999999</v>
      </c>
      <c r="AZ3417">
        <f t="shared" si="303"/>
        <v>16</v>
      </c>
      <c r="BA3417">
        <f t="shared" si="304"/>
        <v>153742</v>
      </c>
      <c r="BB3417" t="str">
        <f t="shared" si="305"/>
        <v>n</v>
      </c>
      <c r="BC3417">
        <f t="shared" si="306"/>
        <v>302</v>
      </c>
      <c r="BD3417">
        <f t="shared" si="307"/>
        <v>154044</v>
      </c>
      <c r="BE3417" t="s">
        <v>438</v>
      </c>
      <c r="BF3417">
        <f t="shared" si="299"/>
        <v>0</v>
      </c>
      <c r="BG3417" t="str">
        <f t="shared" si="308"/>
        <v>vitesse</v>
      </c>
    </row>
    <row r="3418" spans="1:59" x14ac:dyDescent="0.3">
      <c r="A3418" t="s">
        <v>448</v>
      </c>
      <c r="B3418">
        <v>4</v>
      </c>
      <c r="C3418">
        <v>1</v>
      </c>
      <c r="D3418">
        <v>60.088000000000001</v>
      </c>
      <c r="E3418">
        <v>1</v>
      </c>
      <c r="F3418">
        <v>-1446049157</v>
      </c>
      <c r="G3418" t="s">
        <v>437</v>
      </c>
      <c r="H3418" s="1">
        <v>0.64163194444444438</v>
      </c>
      <c r="I3418">
        <v>87</v>
      </c>
      <c r="J3418" t="s">
        <v>239</v>
      </c>
      <c r="K3418" t="s">
        <v>240</v>
      </c>
      <c r="L3418" t="s">
        <v>78</v>
      </c>
      <c r="M3418" t="s">
        <v>440</v>
      </c>
      <c r="N3418" t="s">
        <v>440</v>
      </c>
      <c r="O3418" t="s">
        <v>440</v>
      </c>
      <c r="P3418">
        <v>82</v>
      </c>
      <c r="Q3418">
        <v>1</v>
      </c>
      <c r="R3418">
        <v>82</v>
      </c>
      <c r="S3418" t="s">
        <v>440</v>
      </c>
      <c r="T3418" t="s">
        <v>440</v>
      </c>
      <c r="U3418" t="s">
        <v>440</v>
      </c>
      <c r="V3418" s="3" t="s">
        <v>75</v>
      </c>
      <c r="W3418" t="s">
        <v>62</v>
      </c>
      <c r="X3418" t="s">
        <v>15</v>
      </c>
      <c r="Y3418">
        <v>0</v>
      </c>
      <c r="Z3418" t="s">
        <v>440</v>
      </c>
      <c r="AA3418">
        <v>0</v>
      </c>
      <c r="AB3418">
        <v>16</v>
      </c>
      <c r="AC3418">
        <v>154574</v>
      </c>
      <c r="AD3418" t="s">
        <v>440</v>
      </c>
      <c r="AE3418">
        <v>0</v>
      </c>
      <c r="AF3418">
        <v>0</v>
      </c>
      <c r="AG3418" t="s">
        <v>440</v>
      </c>
      <c r="AH3418" t="s">
        <v>440</v>
      </c>
      <c r="AI3418" t="s">
        <v>440</v>
      </c>
      <c r="AJ3418" t="s">
        <v>440</v>
      </c>
      <c r="AK3418" t="s">
        <v>440</v>
      </c>
      <c r="AL3418" t="s">
        <v>440</v>
      </c>
      <c r="AM3418" t="s">
        <v>440</v>
      </c>
      <c r="AN3418" t="s">
        <v>440</v>
      </c>
      <c r="AO3418">
        <v>1</v>
      </c>
      <c r="AP3418" t="s">
        <v>62</v>
      </c>
      <c r="AQ3418">
        <v>-999999</v>
      </c>
      <c r="AR3418">
        <v>16</v>
      </c>
      <c r="AS3418">
        <v>154990</v>
      </c>
      <c r="AT3418" t="s">
        <v>62</v>
      </c>
      <c r="AU3418">
        <v>472</v>
      </c>
      <c r="AV3418">
        <v>155462</v>
      </c>
      <c r="AW3418">
        <f t="shared" si="300"/>
        <v>1</v>
      </c>
      <c r="AX3418" t="str">
        <f t="shared" si="301"/>
        <v>n</v>
      </c>
      <c r="AY3418">
        <f t="shared" si="302"/>
        <v>-999999</v>
      </c>
      <c r="AZ3418">
        <f t="shared" si="303"/>
        <v>16</v>
      </c>
      <c r="BA3418">
        <f t="shared" si="304"/>
        <v>154990</v>
      </c>
      <c r="BB3418" t="str">
        <f t="shared" si="305"/>
        <v>n</v>
      </c>
      <c r="BC3418">
        <f t="shared" si="306"/>
        <v>472</v>
      </c>
      <c r="BD3418">
        <f t="shared" si="307"/>
        <v>155462</v>
      </c>
      <c r="BE3418" t="s">
        <v>438</v>
      </c>
      <c r="BF3418">
        <f t="shared" si="299"/>
        <v>0</v>
      </c>
      <c r="BG3418" t="str">
        <f t="shared" si="308"/>
        <v>vitesse</v>
      </c>
    </row>
    <row r="3419" spans="1:59" x14ac:dyDescent="0.3">
      <c r="A3419" t="s">
        <v>448</v>
      </c>
      <c r="B3419">
        <v>4</v>
      </c>
      <c r="C3419">
        <v>1</v>
      </c>
      <c r="D3419">
        <v>60.088000000000001</v>
      </c>
      <c r="E3419">
        <v>1</v>
      </c>
      <c r="F3419">
        <v>-1446049157</v>
      </c>
      <c r="G3419" t="s">
        <v>437</v>
      </c>
      <c r="H3419" s="1">
        <v>0.64163194444444438</v>
      </c>
      <c r="I3419">
        <v>88</v>
      </c>
      <c r="J3419" t="s">
        <v>241</v>
      </c>
      <c r="K3419" t="s">
        <v>242</v>
      </c>
      <c r="L3419" t="s">
        <v>78</v>
      </c>
      <c r="M3419" t="s">
        <v>440</v>
      </c>
      <c r="N3419" t="s">
        <v>440</v>
      </c>
      <c r="O3419" t="s">
        <v>440</v>
      </c>
      <c r="P3419">
        <v>83</v>
      </c>
      <c r="Q3419">
        <v>1</v>
      </c>
      <c r="R3419">
        <v>83</v>
      </c>
      <c r="S3419" t="s">
        <v>440</v>
      </c>
      <c r="T3419" t="s">
        <v>440</v>
      </c>
      <c r="U3419" t="s">
        <v>440</v>
      </c>
      <c r="V3419" s="3" t="s">
        <v>75</v>
      </c>
      <c r="W3419" t="s">
        <v>62</v>
      </c>
      <c r="X3419" t="s">
        <v>15</v>
      </c>
      <c r="Y3419">
        <v>0</v>
      </c>
      <c r="Z3419" t="s">
        <v>440</v>
      </c>
      <c r="AA3419">
        <v>0</v>
      </c>
      <c r="AB3419">
        <v>16</v>
      </c>
      <c r="AC3419">
        <v>155988</v>
      </c>
      <c r="AD3419" t="s">
        <v>440</v>
      </c>
      <c r="AE3419">
        <v>0</v>
      </c>
      <c r="AF3419">
        <v>0</v>
      </c>
      <c r="AG3419" t="s">
        <v>440</v>
      </c>
      <c r="AH3419" t="s">
        <v>440</v>
      </c>
      <c r="AI3419" t="s">
        <v>440</v>
      </c>
      <c r="AJ3419" t="s">
        <v>440</v>
      </c>
      <c r="AK3419" t="s">
        <v>440</v>
      </c>
      <c r="AL3419" t="s">
        <v>440</v>
      </c>
      <c r="AM3419" t="s">
        <v>440</v>
      </c>
      <c r="AN3419" t="s">
        <v>440</v>
      </c>
      <c r="AO3419">
        <v>1</v>
      </c>
      <c r="AP3419" t="s">
        <v>62</v>
      </c>
      <c r="AQ3419">
        <v>-999999</v>
      </c>
      <c r="AR3419">
        <v>16</v>
      </c>
      <c r="AS3419">
        <v>156404</v>
      </c>
      <c r="AT3419" t="s">
        <v>62</v>
      </c>
      <c r="AU3419">
        <v>344</v>
      </c>
      <c r="AV3419">
        <v>156748</v>
      </c>
      <c r="AW3419">
        <f t="shared" si="300"/>
        <v>1</v>
      </c>
      <c r="AX3419" t="str">
        <f t="shared" si="301"/>
        <v>n</v>
      </c>
      <c r="AY3419">
        <f t="shared" si="302"/>
        <v>-999999</v>
      </c>
      <c r="AZ3419">
        <f t="shared" si="303"/>
        <v>16</v>
      </c>
      <c r="BA3419">
        <f t="shared" si="304"/>
        <v>156404</v>
      </c>
      <c r="BB3419" t="str">
        <f t="shared" si="305"/>
        <v>n</v>
      </c>
      <c r="BC3419">
        <f t="shared" si="306"/>
        <v>344</v>
      </c>
      <c r="BD3419">
        <f t="shared" si="307"/>
        <v>156748</v>
      </c>
      <c r="BE3419" t="s">
        <v>438</v>
      </c>
      <c r="BF3419">
        <f t="shared" si="299"/>
        <v>0</v>
      </c>
      <c r="BG3419" t="str">
        <f t="shared" si="308"/>
        <v>vitesse</v>
      </c>
    </row>
    <row r="3420" spans="1:59" x14ac:dyDescent="0.3">
      <c r="A3420" t="s">
        <v>448</v>
      </c>
      <c r="B3420">
        <v>4</v>
      </c>
      <c r="C3420">
        <v>1</v>
      </c>
      <c r="D3420">
        <v>60.088000000000001</v>
      </c>
      <c r="E3420">
        <v>1</v>
      </c>
      <c r="F3420">
        <v>-1446049157</v>
      </c>
      <c r="G3420" t="s">
        <v>437</v>
      </c>
      <c r="H3420" s="1">
        <v>0.64163194444444438</v>
      </c>
      <c r="I3420">
        <v>89</v>
      </c>
      <c r="J3420" t="s">
        <v>243</v>
      </c>
      <c r="K3420" t="s">
        <v>244</v>
      </c>
      <c r="L3420" t="s">
        <v>78</v>
      </c>
      <c r="M3420" t="s">
        <v>440</v>
      </c>
      <c r="N3420" t="s">
        <v>440</v>
      </c>
      <c r="O3420" t="s">
        <v>440</v>
      </c>
      <c r="P3420">
        <v>84</v>
      </c>
      <c r="Q3420">
        <v>1</v>
      </c>
      <c r="R3420">
        <v>84</v>
      </c>
      <c r="S3420" t="s">
        <v>440</v>
      </c>
      <c r="T3420" t="s">
        <v>440</v>
      </c>
      <c r="U3420" t="s">
        <v>440</v>
      </c>
      <c r="V3420" s="3" t="s">
        <v>75</v>
      </c>
      <c r="W3420" t="s">
        <v>62</v>
      </c>
      <c r="X3420" t="s">
        <v>15</v>
      </c>
      <c r="Y3420">
        <v>0</v>
      </c>
      <c r="Z3420" t="s">
        <v>440</v>
      </c>
      <c r="AA3420">
        <v>0</v>
      </c>
      <c r="AB3420">
        <v>16</v>
      </c>
      <c r="AC3420">
        <v>157270</v>
      </c>
      <c r="AD3420" t="s">
        <v>440</v>
      </c>
      <c r="AE3420">
        <v>0</v>
      </c>
      <c r="AF3420">
        <v>0</v>
      </c>
      <c r="AG3420" t="s">
        <v>440</v>
      </c>
      <c r="AH3420" t="s">
        <v>440</v>
      </c>
      <c r="AI3420" t="s">
        <v>440</v>
      </c>
      <c r="AJ3420" t="s">
        <v>440</v>
      </c>
      <c r="AK3420" t="s">
        <v>440</v>
      </c>
      <c r="AL3420" t="s">
        <v>440</v>
      </c>
      <c r="AM3420" t="s">
        <v>440</v>
      </c>
      <c r="AN3420" t="s">
        <v>440</v>
      </c>
      <c r="AO3420">
        <v>0</v>
      </c>
      <c r="AP3420" t="s">
        <v>62</v>
      </c>
      <c r="AQ3420">
        <v>-999999</v>
      </c>
      <c r="AR3420">
        <v>16</v>
      </c>
      <c r="AS3420">
        <v>157686</v>
      </c>
      <c r="AT3420" t="s">
        <v>61</v>
      </c>
      <c r="AU3420">
        <v>1183</v>
      </c>
      <c r="AV3420">
        <v>158869</v>
      </c>
      <c r="AW3420">
        <f t="shared" si="300"/>
        <v>0</v>
      </c>
      <c r="AX3420" t="str">
        <f t="shared" si="301"/>
        <v>n</v>
      </c>
      <c r="AY3420">
        <f t="shared" si="302"/>
        <v>-999999</v>
      </c>
      <c r="AZ3420">
        <f t="shared" si="303"/>
        <v>16</v>
      </c>
      <c r="BA3420">
        <f t="shared" si="304"/>
        <v>157686</v>
      </c>
      <c r="BB3420" t="str">
        <f t="shared" si="305"/>
        <v>c</v>
      </c>
      <c r="BC3420">
        <f t="shared" si="306"/>
        <v>1183</v>
      </c>
      <c r="BD3420">
        <f t="shared" si="307"/>
        <v>158869</v>
      </c>
      <c r="BE3420" t="s">
        <v>438</v>
      </c>
      <c r="BF3420">
        <f t="shared" si="299"/>
        <v>1</v>
      </c>
      <c r="BG3420" t="str">
        <f t="shared" si="308"/>
        <v>vitesse</v>
      </c>
    </row>
    <row r="3421" spans="1:59" x14ac:dyDescent="0.3">
      <c r="A3421" t="s">
        <v>448</v>
      </c>
      <c r="B3421">
        <v>4</v>
      </c>
      <c r="C3421">
        <v>1</v>
      </c>
      <c r="D3421">
        <v>60.088000000000001</v>
      </c>
      <c r="E3421">
        <v>1</v>
      </c>
      <c r="F3421">
        <v>-1446049157</v>
      </c>
      <c r="G3421" t="s">
        <v>437</v>
      </c>
      <c r="H3421" s="1">
        <v>0.64163194444444438</v>
      </c>
      <c r="I3421">
        <v>90</v>
      </c>
      <c r="J3421" t="s">
        <v>245</v>
      </c>
      <c r="K3421" t="s">
        <v>246</v>
      </c>
      <c r="L3421" t="s">
        <v>78</v>
      </c>
      <c r="M3421" t="s">
        <v>440</v>
      </c>
      <c r="N3421" t="s">
        <v>440</v>
      </c>
      <c r="O3421" t="s">
        <v>440</v>
      </c>
      <c r="P3421">
        <v>85</v>
      </c>
      <c r="Q3421">
        <v>1</v>
      </c>
      <c r="R3421">
        <v>85</v>
      </c>
      <c r="S3421" t="s">
        <v>440</v>
      </c>
      <c r="T3421" t="s">
        <v>440</v>
      </c>
      <c r="U3421" t="s">
        <v>440</v>
      </c>
      <c r="V3421" s="3" t="s">
        <v>75</v>
      </c>
      <c r="W3421" t="s">
        <v>62</v>
      </c>
      <c r="X3421" t="s">
        <v>15</v>
      </c>
      <c r="Y3421">
        <v>0</v>
      </c>
      <c r="Z3421" t="s">
        <v>440</v>
      </c>
      <c r="AA3421">
        <v>0</v>
      </c>
      <c r="AB3421">
        <v>16</v>
      </c>
      <c r="AC3421">
        <v>159400</v>
      </c>
      <c r="AD3421" t="s">
        <v>440</v>
      </c>
      <c r="AE3421">
        <v>0</v>
      </c>
      <c r="AF3421">
        <v>0</v>
      </c>
      <c r="AG3421" t="s">
        <v>440</v>
      </c>
      <c r="AH3421" t="s">
        <v>440</v>
      </c>
      <c r="AI3421" t="s">
        <v>440</v>
      </c>
      <c r="AJ3421" t="s">
        <v>440</v>
      </c>
      <c r="AK3421" t="s">
        <v>440</v>
      </c>
      <c r="AL3421" t="s">
        <v>440</v>
      </c>
      <c r="AM3421" t="s">
        <v>440</v>
      </c>
      <c r="AN3421" t="s">
        <v>440</v>
      </c>
      <c r="AO3421">
        <v>1</v>
      </c>
      <c r="AP3421" t="s">
        <v>62</v>
      </c>
      <c r="AQ3421">
        <v>-999999</v>
      </c>
      <c r="AR3421">
        <v>16</v>
      </c>
      <c r="AS3421">
        <v>159816</v>
      </c>
      <c r="AT3421" t="s">
        <v>62</v>
      </c>
      <c r="AU3421">
        <v>262</v>
      </c>
      <c r="AV3421">
        <v>160078</v>
      </c>
      <c r="AW3421">
        <f t="shared" si="300"/>
        <v>1</v>
      </c>
      <c r="AX3421" t="str">
        <f t="shared" si="301"/>
        <v>n</v>
      </c>
      <c r="AY3421">
        <f t="shared" si="302"/>
        <v>-999999</v>
      </c>
      <c r="AZ3421">
        <f t="shared" si="303"/>
        <v>16</v>
      </c>
      <c r="BA3421">
        <f t="shared" si="304"/>
        <v>159816</v>
      </c>
      <c r="BB3421" t="str">
        <f t="shared" si="305"/>
        <v>n</v>
      </c>
      <c r="BC3421">
        <f t="shared" si="306"/>
        <v>262</v>
      </c>
      <c r="BD3421">
        <f t="shared" si="307"/>
        <v>160078</v>
      </c>
      <c r="BE3421" t="s">
        <v>438</v>
      </c>
      <c r="BF3421">
        <f t="shared" si="299"/>
        <v>0</v>
      </c>
      <c r="BG3421" t="str">
        <f t="shared" si="308"/>
        <v>vitesse</v>
      </c>
    </row>
    <row r="3422" spans="1:59" x14ac:dyDescent="0.3">
      <c r="A3422" t="s">
        <v>448</v>
      </c>
      <c r="B3422">
        <v>4</v>
      </c>
      <c r="C3422">
        <v>1</v>
      </c>
      <c r="D3422">
        <v>60.088000000000001</v>
      </c>
      <c r="E3422">
        <v>1</v>
      </c>
      <c r="F3422">
        <v>-1446049157</v>
      </c>
      <c r="G3422" t="s">
        <v>437</v>
      </c>
      <c r="H3422" s="1">
        <v>0.64163194444444438</v>
      </c>
      <c r="I3422">
        <v>91</v>
      </c>
      <c r="J3422" t="s">
        <v>247</v>
      </c>
      <c r="K3422" t="s">
        <v>248</v>
      </c>
      <c r="L3422" t="s">
        <v>78</v>
      </c>
      <c r="M3422" t="s">
        <v>440</v>
      </c>
      <c r="N3422" t="s">
        <v>440</v>
      </c>
      <c r="O3422" t="s">
        <v>440</v>
      </c>
      <c r="P3422">
        <v>86</v>
      </c>
      <c r="Q3422">
        <v>1</v>
      </c>
      <c r="R3422">
        <v>86</v>
      </c>
      <c r="S3422" t="s">
        <v>440</v>
      </c>
      <c r="T3422" t="s">
        <v>440</v>
      </c>
      <c r="U3422" t="s">
        <v>440</v>
      </c>
      <c r="V3422" s="3" t="s">
        <v>75</v>
      </c>
      <c r="W3422" t="s">
        <v>62</v>
      </c>
      <c r="X3422" t="s">
        <v>15</v>
      </c>
      <c r="Y3422">
        <v>0</v>
      </c>
      <c r="Z3422" t="s">
        <v>440</v>
      </c>
      <c r="AA3422">
        <v>0</v>
      </c>
      <c r="AB3422">
        <v>16</v>
      </c>
      <c r="AC3422">
        <v>160598</v>
      </c>
      <c r="AD3422" t="s">
        <v>440</v>
      </c>
      <c r="AE3422">
        <v>0</v>
      </c>
      <c r="AF3422">
        <v>0</v>
      </c>
      <c r="AG3422" t="s">
        <v>440</v>
      </c>
      <c r="AH3422" t="s">
        <v>440</v>
      </c>
      <c r="AI3422" t="s">
        <v>440</v>
      </c>
      <c r="AJ3422" t="s">
        <v>440</v>
      </c>
      <c r="AK3422" t="s">
        <v>440</v>
      </c>
      <c r="AL3422" t="s">
        <v>440</v>
      </c>
      <c r="AM3422" t="s">
        <v>440</v>
      </c>
      <c r="AN3422" t="s">
        <v>440</v>
      </c>
      <c r="AO3422">
        <v>0</v>
      </c>
      <c r="AP3422" t="s">
        <v>62</v>
      </c>
      <c r="AQ3422">
        <v>-999999</v>
      </c>
      <c r="AR3422">
        <v>16</v>
      </c>
      <c r="AS3422">
        <v>161014</v>
      </c>
      <c r="AT3422" t="s">
        <v>61</v>
      </c>
      <c r="AU3422">
        <v>304</v>
      </c>
      <c r="AV3422">
        <v>161318</v>
      </c>
      <c r="AW3422">
        <f t="shared" si="300"/>
        <v>0</v>
      </c>
      <c r="AX3422" t="str">
        <f t="shared" si="301"/>
        <v>n</v>
      </c>
      <c r="AY3422">
        <f t="shared" si="302"/>
        <v>-999999</v>
      </c>
      <c r="AZ3422">
        <f t="shared" si="303"/>
        <v>16</v>
      </c>
      <c r="BA3422">
        <f t="shared" si="304"/>
        <v>161014</v>
      </c>
      <c r="BB3422" t="str">
        <f t="shared" si="305"/>
        <v>c</v>
      </c>
      <c r="BC3422">
        <f t="shared" si="306"/>
        <v>304</v>
      </c>
      <c r="BD3422">
        <f t="shared" si="307"/>
        <v>161318</v>
      </c>
      <c r="BE3422" t="s">
        <v>438</v>
      </c>
      <c r="BF3422">
        <f t="shared" si="299"/>
        <v>1</v>
      </c>
      <c r="BG3422" t="str">
        <f t="shared" si="308"/>
        <v>vitesse</v>
      </c>
    </row>
    <row r="3423" spans="1:59" x14ac:dyDescent="0.3">
      <c r="A3423" t="s">
        <v>448</v>
      </c>
      <c r="B3423">
        <v>4</v>
      </c>
      <c r="C3423">
        <v>1</v>
      </c>
      <c r="D3423">
        <v>60.088000000000001</v>
      </c>
      <c r="E3423">
        <v>1</v>
      </c>
      <c r="F3423">
        <v>-1446049157</v>
      </c>
      <c r="G3423" t="s">
        <v>437</v>
      </c>
      <c r="H3423" s="1">
        <v>0.64163194444444438</v>
      </c>
      <c r="I3423">
        <v>92</v>
      </c>
      <c r="J3423" t="s">
        <v>249</v>
      </c>
      <c r="K3423" t="s">
        <v>250</v>
      </c>
      <c r="L3423" t="s">
        <v>78</v>
      </c>
      <c r="M3423" t="s">
        <v>440</v>
      </c>
      <c r="N3423" t="s">
        <v>440</v>
      </c>
      <c r="O3423" t="s">
        <v>440</v>
      </c>
      <c r="P3423">
        <v>87</v>
      </c>
      <c r="Q3423">
        <v>1</v>
      </c>
      <c r="R3423">
        <v>87</v>
      </c>
      <c r="S3423" t="s">
        <v>440</v>
      </c>
      <c r="T3423" t="s">
        <v>440</v>
      </c>
      <c r="U3423" t="s">
        <v>440</v>
      </c>
      <c r="V3423" s="3" t="s">
        <v>75</v>
      </c>
      <c r="W3423" t="s">
        <v>62</v>
      </c>
      <c r="X3423" t="s">
        <v>15</v>
      </c>
      <c r="Y3423">
        <v>0</v>
      </c>
      <c r="Z3423" t="s">
        <v>440</v>
      </c>
      <c r="AA3423">
        <v>0</v>
      </c>
      <c r="AB3423">
        <v>15</v>
      </c>
      <c r="AC3423">
        <v>161846</v>
      </c>
      <c r="AD3423" t="s">
        <v>440</v>
      </c>
      <c r="AE3423">
        <v>0</v>
      </c>
      <c r="AF3423">
        <v>0</v>
      </c>
      <c r="AG3423" t="s">
        <v>440</v>
      </c>
      <c r="AH3423" t="s">
        <v>440</v>
      </c>
      <c r="AI3423" t="s">
        <v>440</v>
      </c>
      <c r="AJ3423" t="s">
        <v>440</v>
      </c>
      <c r="AK3423" t="s">
        <v>440</v>
      </c>
      <c r="AL3423" t="s">
        <v>440</v>
      </c>
      <c r="AM3423" t="s">
        <v>440</v>
      </c>
      <c r="AN3423" t="s">
        <v>440</v>
      </c>
      <c r="AO3423">
        <v>0</v>
      </c>
      <c r="AP3423" t="s">
        <v>62</v>
      </c>
      <c r="AQ3423">
        <v>-999999</v>
      </c>
      <c r="AR3423">
        <v>17</v>
      </c>
      <c r="AS3423">
        <v>162263</v>
      </c>
      <c r="AT3423" t="s">
        <v>61</v>
      </c>
      <c r="AU3423">
        <v>516</v>
      </c>
      <c r="AV3423">
        <v>162779</v>
      </c>
      <c r="AW3423">
        <f t="shared" si="300"/>
        <v>0</v>
      </c>
      <c r="AX3423" t="str">
        <f t="shared" si="301"/>
        <v>n</v>
      </c>
      <c r="AY3423">
        <f t="shared" si="302"/>
        <v>-999999</v>
      </c>
      <c r="AZ3423">
        <f t="shared" si="303"/>
        <v>17</v>
      </c>
      <c r="BA3423">
        <f t="shared" si="304"/>
        <v>162263</v>
      </c>
      <c r="BB3423" t="str">
        <f t="shared" si="305"/>
        <v>c</v>
      </c>
      <c r="BC3423">
        <f t="shared" si="306"/>
        <v>516</v>
      </c>
      <c r="BD3423">
        <f t="shared" si="307"/>
        <v>162779</v>
      </c>
      <c r="BE3423" t="s">
        <v>438</v>
      </c>
      <c r="BF3423">
        <f t="shared" si="299"/>
        <v>1</v>
      </c>
      <c r="BG3423" t="str">
        <f t="shared" si="308"/>
        <v>vitesse</v>
      </c>
    </row>
    <row r="3424" spans="1:59" x14ac:dyDescent="0.3">
      <c r="A3424" t="s">
        <v>448</v>
      </c>
      <c r="B3424">
        <v>4</v>
      </c>
      <c r="C3424">
        <v>1</v>
      </c>
      <c r="D3424">
        <v>60.088000000000001</v>
      </c>
      <c r="E3424">
        <v>1</v>
      </c>
      <c r="F3424">
        <v>-1446049157</v>
      </c>
      <c r="G3424" t="s">
        <v>437</v>
      </c>
      <c r="H3424" s="1">
        <v>0.64163194444444438</v>
      </c>
      <c r="I3424">
        <v>93</v>
      </c>
      <c r="J3424" t="s">
        <v>157</v>
      </c>
      <c r="K3424" t="s">
        <v>124</v>
      </c>
      <c r="L3424" t="s">
        <v>94</v>
      </c>
      <c r="M3424" t="s">
        <v>440</v>
      </c>
      <c r="N3424" t="s">
        <v>440</v>
      </c>
      <c r="O3424" t="s">
        <v>440</v>
      </c>
      <c r="P3424">
        <v>88</v>
      </c>
      <c r="Q3424">
        <v>1</v>
      </c>
      <c r="R3424">
        <v>88</v>
      </c>
      <c r="S3424" t="s">
        <v>440</v>
      </c>
      <c r="T3424" t="s">
        <v>440</v>
      </c>
      <c r="U3424" t="s">
        <v>440</v>
      </c>
      <c r="V3424" s="3" t="s">
        <v>75</v>
      </c>
      <c r="W3424" t="s">
        <v>61</v>
      </c>
      <c r="X3424" t="s">
        <v>15</v>
      </c>
      <c r="Y3424">
        <v>0</v>
      </c>
      <c r="Z3424" t="s">
        <v>440</v>
      </c>
      <c r="AA3424">
        <v>0</v>
      </c>
      <c r="AB3424">
        <v>16</v>
      </c>
      <c r="AC3424">
        <v>163311</v>
      </c>
      <c r="AD3424" t="s">
        <v>440</v>
      </c>
      <c r="AE3424">
        <v>0</v>
      </c>
      <c r="AF3424">
        <v>0</v>
      </c>
      <c r="AG3424" t="s">
        <v>440</v>
      </c>
      <c r="AH3424" t="s">
        <v>440</v>
      </c>
      <c r="AI3424" t="s">
        <v>440</v>
      </c>
      <c r="AJ3424" t="s">
        <v>440</v>
      </c>
      <c r="AK3424" t="s">
        <v>440</v>
      </c>
      <c r="AL3424" t="s">
        <v>440</v>
      </c>
      <c r="AM3424" t="s">
        <v>440</v>
      </c>
      <c r="AN3424" t="s">
        <v>440</v>
      </c>
      <c r="AO3424">
        <v>0</v>
      </c>
      <c r="AP3424" t="s">
        <v>61</v>
      </c>
      <c r="AQ3424">
        <v>-999999</v>
      </c>
      <c r="AR3424">
        <v>16</v>
      </c>
      <c r="AS3424">
        <v>163727</v>
      </c>
      <c r="AT3424" t="s">
        <v>62</v>
      </c>
      <c r="AU3424">
        <v>554</v>
      </c>
      <c r="AV3424">
        <v>164281</v>
      </c>
      <c r="AW3424">
        <f t="shared" si="300"/>
        <v>0</v>
      </c>
      <c r="AX3424" t="str">
        <f t="shared" si="301"/>
        <v>c</v>
      </c>
      <c r="AY3424">
        <f t="shared" si="302"/>
        <v>-999999</v>
      </c>
      <c r="AZ3424">
        <f t="shared" si="303"/>
        <v>16</v>
      </c>
      <c r="BA3424">
        <f t="shared" si="304"/>
        <v>163727</v>
      </c>
      <c r="BB3424" t="str">
        <f t="shared" si="305"/>
        <v>n</v>
      </c>
      <c r="BC3424">
        <f t="shared" si="306"/>
        <v>554</v>
      </c>
      <c r="BD3424">
        <f t="shared" si="307"/>
        <v>164281</v>
      </c>
      <c r="BE3424" t="s">
        <v>438</v>
      </c>
      <c r="BF3424">
        <f t="shared" si="299"/>
        <v>1</v>
      </c>
      <c r="BG3424" t="str">
        <f t="shared" si="308"/>
        <v>vitesse</v>
      </c>
    </row>
    <row r="3425" spans="1:59" x14ac:dyDescent="0.3">
      <c r="A3425" t="s">
        <v>448</v>
      </c>
      <c r="B3425">
        <v>4</v>
      </c>
      <c r="C3425">
        <v>1</v>
      </c>
      <c r="D3425">
        <v>60.088000000000001</v>
      </c>
      <c r="E3425">
        <v>1</v>
      </c>
      <c r="F3425">
        <v>-1446049157</v>
      </c>
      <c r="G3425" t="s">
        <v>437</v>
      </c>
      <c r="H3425" s="1">
        <v>0.64163194444444438</v>
      </c>
      <c r="I3425">
        <v>94</v>
      </c>
      <c r="J3425" t="s">
        <v>393</v>
      </c>
      <c r="K3425" t="s">
        <v>186</v>
      </c>
      <c r="L3425" t="s">
        <v>94</v>
      </c>
      <c r="M3425" t="s">
        <v>440</v>
      </c>
      <c r="N3425" t="s">
        <v>440</v>
      </c>
      <c r="O3425" t="s">
        <v>440</v>
      </c>
      <c r="P3425">
        <v>89</v>
      </c>
      <c r="Q3425">
        <v>1</v>
      </c>
      <c r="R3425">
        <v>89</v>
      </c>
      <c r="S3425" t="s">
        <v>440</v>
      </c>
      <c r="T3425" t="s">
        <v>440</v>
      </c>
      <c r="U3425" t="s">
        <v>440</v>
      </c>
      <c r="V3425" s="3" t="s">
        <v>75</v>
      </c>
      <c r="W3425" t="s">
        <v>61</v>
      </c>
      <c r="X3425" t="s">
        <v>15</v>
      </c>
      <c r="Y3425">
        <v>0</v>
      </c>
      <c r="Z3425" t="s">
        <v>440</v>
      </c>
      <c r="AA3425">
        <v>0</v>
      </c>
      <c r="AB3425">
        <v>16</v>
      </c>
      <c r="AC3425">
        <v>164809</v>
      </c>
      <c r="AD3425" t="s">
        <v>440</v>
      </c>
      <c r="AE3425">
        <v>0</v>
      </c>
      <c r="AF3425">
        <v>0</v>
      </c>
      <c r="AG3425" t="s">
        <v>440</v>
      </c>
      <c r="AH3425" t="s">
        <v>440</v>
      </c>
      <c r="AI3425" t="s">
        <v>440</v>
      </c>
      <c r="AJ3425" t="s">
        <v>440</v>
      </c>
      <c r="AK3425" t="s">
        <v>440</v>
      </c>
      <c r="AL3425" t="s">
        <v>440</v>
      </c>
      <c r="AM3425" t="s">
        <v>440</v>
      </c>
      <c r="AN3425" t="s">
        <v>440</v>
      </c>
      <c r="AO3425">
        <v>0</v>
      </c>
      <c r="AP3425" t="s">
        <v>61</v>
      </c>
      <c r="AQ3425">
        <v>-999999</v>
      </c>
      <c r="AR3425">
        <v>16</v>
      </c>
      <c r="AS3425">
        <v>165225</v>
      </c>
      <c r="AT3425" t="s">
        <v>62</v>
      </c>
      <c r="AU3425">
        <v>235</v>
      </c>
      <c r="AV3425">
        <v>165460</v>
      </c>
      <c r="AW3425">
        <f t="shared" si="300"/>
        <v>0</v>
      </c>
      <c r="AX3425" t="str">
        <f t="shared" si="301"/>
        <v>c</v>
      </c>
      <c r="AY3425">
        <f t="shared" si="302"/>
        <v>-999999</v>
      </c>
      <c r="AZ3425">
        <f t="shared" si="303"/>
        <v>16</v>
      </c>
      <c r="BA3425">
        <f t="shared" si="304"/>
        <v>165225</v>
      </c>
      <c r="BB3425" t="str">
        <f t="shared" si="305"/>
        <v>n</v>
      </c>
      <c r="BC3425">
        <f t="shared" si="306"/>
        <v>235</v>
      </c>
      <c r="BD3425">
        <f t="shared" si="307"/>
        <v>165460</v>
      </c>
      <c r="BE3425" t="s">
        <v>438</v>
      </c>
      <c r="BF3425">
        <f t="shared" si="299"/>
        <v>1</v>
      </c>
      <c r="BG3425" t="str">
        <f t="shared" si="308"/>
        <v>vitesse</v>
      </c>
    </row>
    <row r="3426" spans="1:59" x14ac:dyDescent="0.3">
      <c r="A3426" t="s">
        <v>448</v>
      </c>
      <c r="B3426">
        <v>4</v>
      </c>
      <c r="C3426">
        <v>1</v>
      </c>
      <c r="D3426">
        <v>60.088000000000001</v>
      </c>
      <c r="E3426">
        <v>1</v>
      </c>
      <c r="F3426">
        <v>-1446049157</v>
      </c>
      <c r="G3426" t="s">
        <v>437</v>
      </c>
      <c r="H3426" s="1">
        <v>0.64163194444444438</v>
      </c>
      <c r="I3426">
        <v>95</v>
      </c>
      <c r="J3426" t="s">
        <v>255</v>
      </c>
      <c r="K3426" t="s">
        <v>256</v>
      </c>
      <c r="L3426" t="s">
        <v>78</v>
      </c>
      <c r="M3426" t="s">
        <v>440</v>
      </c>
      <c r="N3426" t="s">
        <v>440</v>
      </c>
      <c r="O3426" t="s">
        <v>440</v>
      </c>
      <c r="P3426">
        <v>90</v>
      </c>
      <c r="Q3426">
        <v>1</v>
      </c>
      <c r="R3426">
        <v>90</v>
      </c>
      <c r="S3426" t="s">
        <v>440</v>
      </c>
      <c r="T3426" t="s">
        <v>440</v>
      </c>
      <c r="U3426" t="s">
        <v>440</v>
      </c>
      <c r="V3426" s="3" t="s">
        <v>75</v>
      </c>
      <c r="W3426" t="s">
        <v>62</v>
      </c>
      <c r="X3426" t="s">
        <v>15</v>
      </c>
      <c r="Y3426">
        <v>0</v>
      </c>
      <c r="Z3426" t="s">
        <v>440</v>
      </c>
      <c r="AA3426">
        <v>0</v>
      </c>
      <c r="AB3426">
        <v>16</v>
      </c>
      <c r="AC3426">
        <v>165990</v>
      </c>
      <c r="AD3426" t="s">
        <v>440</v>
      </c>
      <c r="AE3426">
        <v>0</v>
      </c>
      <c r="AF3426">
        <v>0</v>
      </c>
      <c r="AG3426" t="s">
        <v>440</v>
      </c>
      <c r="AH3426" t="s">
        <v>440</v>
      </c>
      <c r="AI3426" t="s">
        <v>440</v>
      </c>
      <c r="AJ3426" t="s">
        <v>440</v>
      </c>
      <c r="AK3426" t="s">
        <v>440</v>
      </c>
      <c r="AL3426" t="s">
        <v>440</v>
      </c>
      <c r="AM3426" t="s">
        <v>440</v>
      </c>
      <c r="AN3426" t="s">
        <v>440</v>
      </c>
      <c r="AO3426">
        <v>1</v>
      </c>
      <c r="AP3426" t="s">
        <v>62</v>
      </c>
      <c r="AQ3426">
        <v>-999999</v>
      </c>
      <c r="AR3426">
        <v>16</v>
      </c>
      <c r="AS3426">
        <v>166406</v>
      </c>
      <c r="AT3426" t="s">
        <v>62</v>
      </c>
      <c r="AU3426">
        <v>257</v>
      </c>
      <c r="AV3426">
        <v>166663</v>
      </c>
      <c r="AW3426">
        <f t="shared" si="300"/>
        <v>1</v>
      </c>
      <c r="AX3426" t="str">
        <f t="shared" si="301"/>
        <v>n</v>
      </c>
      <c r="AY3426">
        <f t="shared" si="302"/>
        <v>-999999</v>
      </c>
      <c r="AZ3426">
        <f t="shared" si="303"/>
        <v>16</v>
      </c>
      <c r="BA3426">
        <f t="shared" si="304"/>
        <v>166406</v>
      </c>
      <c r="BB3426" t="str">
        <f t="shared" si="305"/>
        <v>n</v>
      </c>
      <c r="BC3426">
        <f t="shared" si="306"/>
        <v>257</v>
      </c>
      <c r="BD3426">
        <f t="shared" si="307"/>
        <v>166663</v>
      </c>
      <c r="BE3426" t="s">
        <v>438</v>
      </c>
      <c r="BF3426">
        <f t="shared" si="299"/>
        <v>0</v>
      </c>
      <c r="BG3426" t="str">
        <f t="shared" si="308"/>
        <v>vitesse</v>
      </c>
    </row>
    <row r="3427" spans="1:59" x14ac:dyDescent="0.3">
      <c r="A3427" t="s">
        <v>448</v>
      </c>
      <c r="B3427">
        <v>4</v>
      </c>
      <c r="C3427">
        <v>1</v>
      </c>
      <c r="D3427">
        <v>60.088000000000001</v>
      </c>
      <c r="E3427">
        <v>1</v>
      </c>
      <c r="F3427">
        <v>-1446049157</v>
      </c>
      <c r="G3427" t="s">
        <v>437</v>
      </c>
      <c r="H3427" s="1">
        <v>0.64163194444444438</v>
      </c>
      <c r="I3427">
        <v>96</v>
      </c>
      <c r="J3427" t="s">
        <v>257</v>
      </c>
      <c r="K3427" t="s">
        <v>258</v>
      </c>
      <c r="L3427" t="s">
        <v>78</v>
      </c>
      <c r="M3427" t="s">
        <v>440</v>
      </c>
      <c r="N3427" t="s">
        <v>440</v>
      </c>
      <c r="O3427" t="s">
        <v>440</v>
      </c>
      <c r="P3427" t="s">
        <v>440</v>
      </c>
      <c r="Q3427" t="s">
        <v>440</v>
      </c>
      <c r="R3427" t="s">
        <v>440</v>
      </c>
      <c r="S3427">
        <v>1</v>
      </c>
      <c r="T3427">
        <v>1</v>
      </c>
      <c r="U3427">
        <v>1</v>
      </c>
      <c r="V3427" s="3" t="s">
        <v>259</v>
      </c>
      <c r="W3427" t="s">
        <v>62</v>
      </c>
      <c r="X3427" t="s">
        <v>18</v>
      </c>
      <c r="Y3427">
        <v>0</v>
      </c>
      <c r="Z3427" t="s">
        <v>440</v>
      </c>
      <c r="AA3427">
        <v>0</v>
      </c>
      <c r="AB3427">
        <v>16</v>
      </c>
      <c r="AC3427">
        <v>182916</v>
      </c>
      <c r="AD3427" t="s">
        <v>440</v>
      </c>
      <c r="AE3427">
        <v>0</v>
      </c>
      <c r="AF3427">
        <v>0</v>
      </c>
      <c r="AG3427" t="s">
        <v>440</v>
      </c>
      <c r="AH3427" t="s">
        <v>440</v>
      </c>
      <c r="AI3427" t="s">
        <v>440</v>
      </c>
      <c r="AJ3427" t="s">
        <v>440</v>
      </c>
      <c r="AK3427" t="s">
        <v>440</v>
      </c>
      <c r="AL3427" t="s">
        <v>440</v>
      </c>
      <c r="AM3427" t="s">
        <v>440</v>
      </c>
      <c r="AN3427" t="s">
        <v>440</v>
      </c>
      <c r="AO3427">
        <v>1</v>
      </c>
      <c r="AP3427" t="s">
        <v>62</v>
      </c>
      <c r="AQ3427">
        <v>-999999</v>
      </c>
      <c r="AR3427">
        <v>16</v>
      </c>
      <c r="AS3427">
        <v>183332</v>
      </c>
      <c r="AT3427" t="s">
        <v>62</v>
      </c>
      <c r="AU3427">
        <v>269</v>
      </c>
      <c r="AV3427">
        <v>183601</v>
      </c>
      <c r="AW3427">
        <f t="shared" si="300"/>
        <v>1</v>
      </c>
      <c r="AX3427" t="str">
        <f t="shared" si="301"/>
        <v>n</v>
      </c>
      <c r="AY3427">
        <f t="shared" si="302"/>
        <v>-999999</v>
      </c>
      <c r="AZ3427">
        <f t="shared" si="303"/>
        <v>16</v>
      </c>
      <c r="BA3427">
        <f t="shared" si="304"/>
        <v>183332</v>
      </c>
      <c r="BB3427" t="str">
        <f t="shared" si="305"/>
        <v>n</v>
      </c>
      <c r="BC3427">
        <f t="shared" si="306"/>
        <v>269</v>
      </c>
      <c r="BD3427">
        <f t="shared" si="307"/>
        <v>183601</v>
      </c>
      <c r="BE3427" t="s">
        <v>438</v>
      </c>
      <c r="BF3427">
        <f t="shared" si="299"/>
        <v>0</v>
      </c>
      <c r="BG3427" t="str">
        <f t="shared" si="308"/>
        <v>précision</v>
      </c>
    </row>
    <row r="3428" spans="1:59" x14ac:dyDescent="0.3">
      <c r="A3428" t="s">
        <v>448</v>
      </c>
      <c r="B3428">
        <v>4</v>
      </c>
      <c r="C3428">
        <v>1</v>
      </c>
      <c r="D3428">
        <v>60.088000000000001</v>
      </c>
      <c r="E3428">
        <v>1</v>
      </c>
      <c r="F3428">
        <v>-1446049157</v>
      </c>
      <c r="G3428" t="s">
        <v>437</v>
      </c>
      <c r="H3428" s="1">
        <v>0.64163194444444438</v>
      </c>
      <c r="I3428">
        <v>97</v>
      </c>
      <c r="J3428" t="s">
        <v>260</v>
      </c>
      <c r="K3428" t="s">
        <v>261</v>
      </c>
      <c r="L3428" t="s">
        <v>78</v>
      </c>
      <c r="M3428" t="s">
        <v>440</v>
      </c>
      <c r="N3428" t="s">
        <v>440</v>
      </c>
      <c r="O3428" t="s">
        <v>440</v>
      </c>
      <c r="P3428" t="s">
        <v>440</v>
      </c>
      <c r="Q3428" t="s">
        <v>440</v>
      </c>
      <c r="R3428" t="s">
        <v>440</v>
      </c>
      <c r="S3428">
        <v>2</v>
      </c>
      <c r="T3428">
        <v>1</v>
      </c>
      <c r="U3428">
        <v>2</v>
      </c>
      <c r="V3428" s="3" t="s">
        <v>259</v>
      </c>
      <c r="W3428" t="s">
        <v>62</v>
      </c>
      <c r="X3428" t="s">
        <v>18</v>
      </c>
      <c r="Y3428">
        <v>0</v>
      </c>
      <c r="Z3428" t="s">
        <v>440</v>
      </c>
      <c r="AA3428">
        <v>0</v>
      </c>
      <c r="AB3428">
        <v>15</v>
      </c>
      <c r="AC3428">
        <v>184130</v>
      </c>
      <c r="AD3428" t="s">
        <v>440</v>
      </c>
      <c r="AE3428">
        <v>0</v>
      </c>
      <c r="AF3428">
        <v>0</v>
      </c>
      <c r="AG3428" t="s">
        <v>440</v>
      </c>
      <c r="AH3428" t="s">
        <v>440</v>
      </c>
      <c r="AI3428" t="s">
        <v>440</v>
      </c>
      <c r="AJ3428" t="s">
        <v>440</v>
      </c>
      <c r="AK3428" t="s">
        <v>440</v>
      </c>
      <c r="AL3428" t="s">
        <v>440</v>
      </c>
      <c r="AM3428" t="s">
        <v>440</v>
      </c>
      <c r="AN3428" t="s">
        <v>440</v>
      </c>
      <c r="AO3428">
        <v>1</v>
      </c>
      <c r="AP3428" t="s">
        <v>62</v>
      </c>
      <c r="AQ3428">
        <v>-999999</v>
      </c>
      <c r="AR3428">
        <v>16</v>
      </c>
      <c r="AS3428">
        <v>184546</v>
      </c>
      <c r="AT3428" t="s">
        <v>62</v>
      </c>
      <c r="AU3428">
        <v>2729</v>
      </c>
      <c r="AV3428">
        <v>187275</v>
      </c>
      <c r="AW3428">
        <f t="shared" si="300"/>
        <v>1</v>
      </c>
      <c r="AX3428" t="str">
        <f t="shared" si="301"/>
        <v>n</v>
      </c>
      <c r="AY3428">
        <f t="shared" si="302"/>
        <v>-999999</v>
      </c>
      <c r="AZ3428">
        <f t="shared" si="303"/>
        <v>16</v>
      </c>
      <c r="BA3428">
        <f t="shared" si="304"/>
        <v>184546</v>
      </c>
      <c r="BB3428" t="str">
        <f t="shared" si="305"/>
        <v>n</v>
      </c>
      <c r="BC3428">
        <f t="shared" si="306"/>
        <v>2729</v>
      </c>
      <c r="BD3428">
        <f t="shared" si="307"/>
        <v>187275</v>
      </c>
      <c r="BE3428" t="s">
        <v>438</v>
      </c>
      <c r="BF3428">
        <f t="shared" si="299"/>
        <v>0</v>
      </c>
      <c r="BG3428" t="str">
        <f t="shared" si="308"/>
        <v>précision</v>
      </c>
    </row>
    <row r="3429" spans="1:59" x14ac:dyDescent="0.3">
      <c r="A3429" t="s">
        <v>448</v>
      </c>
      <c r="B3429">
        <v>4</v>
      </c>
      <c r="C3429">
        <v>1</v>
      </c>
      <c r="D3429">
        <v>60.088000000000001</v>
      </c>
      <c r="E3429">
        <v>1</v>
      </c>
      <c r="F3429">
        <v>-1446049157</v>
      </c>
      <c r="G3429" t="s">
        <v>437</v>
      </c>
      <c r="H3429" s="1">
        <v>0.64163194444444438</v>
      </c>
      <c r="I3429">
        <v>98</v>
      </c>
      <c r="J3429" t="s">
        <v>262</v>
      </c>
      <c r="K3429" t="s">
        <v>263</v>
      </c>
      <c r="L3429" t="s">
        <v>78</v>
      </c>
      <c r="M3429" t="s">
        <v>440</v>
      </c>
      <c r="N3429" t="s">
        <v>440</v>
      </c>
      <c r="O3429" t="s">
        <v>440</v>
      </c>
      <c r="P3429" t="s">
        <v>440</v>
      </c>
      <c r="Q3429" t="s">
        <v>440</v>
      </c>
      <c r="R3429" t="s">
        <v>440</v>
      </c>
      <c r="S3429">
        <v>3</v>
      </c>
      <c r="T3429">
        <v>1</v>
      </c>
      <c r="U3429">
        <v>3</v>
      </c>
      <c r="V3429" s="3" t="s">
        <v>259</v>
      </c>
      <c r="W3429" t="s">
        <v>62</v>
      </c>
      <c r="X3429" t="s">
        <v>18</v>
      </c>
      <c r="Y3429">
        <v>0</v>
      </c>
      <c r="Z3429" t="s">
        <v>440</v>
      </c>
      <c r="AA3429">
        <v>0</v>
      </c>
      <c r="AB3429">
        <v>16</v>
      </c>
      <c r="AC3429">
        <v>187808</v>
      </c>
      <c r="AD3429" t="s">
        <v>440</v>
      </c>
      <c r="AE3429">
        <v>0</v>
      </c>
      <c r="AF3429">
        <v>0</v>
      </c>
      <c r="AG3429" t="s">
        <v>440</v>
      </c>
      <c r="AH3429" t="s">
        <v>440</v>
      </c>
      <c r="AI3429" t="s">
        <v>440</v>
      </c>
      <c r="AJ3429" t="s">
        <v>440</v>
      </c>
      <c r="AK3429" t="s">
        <v>440</v>
      </c>
      <c r="AL3429" t="s">
        <v>440</v>
      </c>
      <c r="AM3429" t="s">
        <v>440</v>
      </c>
      <c r="AN3429" t="s">
        <v>440</v>
      </c>
      <c r="AO3429">
        <v>1</v>
      </c>
      <c r="AP3429" t="s">
        <v>62</v>
      </c>
      <c r="AQ3429">
        <v>-999999</v>
      </c>
      <c r="AR3429">
        <v>16</v>
      </c>
      <c r="AS3429">
        <v>188224</v>
      </c>
      <c r="AT3429" t="s">
        <v>62</v>
      </c>
      <c r="AU3429">
        <v>216</v>
      </c>
      <c r="AV3429">
        <v>188440</v>
      </c>
      <c r="AW3429">
        <f t="shared" si="300"/>
        <v>1</v>
      </c>
      <c r="AX3429" t="str">
        <f t="shared" si="301"/>
        <v>n</v>
      </c>
      <c r="AY3429">
        <f t="shared" si="302"/>
        <v>-999999</v>
      </c>
      <c r="AZ3429">
        <f t="shared" si="303"/>
        <v>16</v>
      </c>
      <c r="BA3429">
        <f t="shared" si="304"/>
        <v>188224</v>
      </c>
      <c r="BB3429" t="str">
        <f t="shared" si="305"/>
        <v>n</v>
      </c>
      <c r="BC3429">
        <f t="shared" si="306"/>
        <v>216</v>
      </c>
      <c r="BD3429">
        <f t="shared" si="307"/>
        <v>188440</v>
      </c>
      <c r="BE3429" t="s">
        <v>438</v>
      </c>
      <c r="BF3429">
        <f t="shared" si="299"/>
        <v>0</v>
      </c>
      <c r="BG3429" t="str">
        <f t="shared" si="308"/>
        <v>précision</v>
      </c>
    </row>
    <row r="3430" spans="1:59" x14ac:dyDescent="0.3">
      <c r="A3430" t="s">
        <v>448</v>
      </c>
      <c r="B3430">
        <v>4</v>
      </c>
      <c r="C3430">
        <v>1</v>
      </c>
      <c r="D3430">
        <v>60.088000000000001</v>
      </c>
      <c r="E3430">
        <v>1</v>
      </c>
      <c r="F3430">
        <v>-1446049157</v>
      </c>
      <c r="G3430" t="s">
        <v>437</v>
      </c>
      <c r="H3430" s="1">
        <v>0.64163194444444438</v>
      </c>
      <c r="I3430">
        <v>99</v>
      </c>
      <c r="J3430" t="s">
        <v>264</v>
      </c>
      <c r="K3430" t="s">
        <v>265</v>
      </c>
      <c r="L3430" t="s">
        <v>87</v>
      </c>
      <c r="M3430" t="s">
        <v>440</v>
      </c>
      <c r="N3430" t="s">
        <v>440</v>
      </c>
      <c r="O3430" t="s">
        <v>440</v>
      </c>
      <c r="P3430" t="s">
        <v>440</v>
      </c>
      <c r="Q3430" t="s">
        <v>440</v>
      </c>
      <c r="R3430" t="s">
        <v>440</v>
      </c>
      <c r="S3430">
        <v>4</v>
      </c>
      <c r="T3430">
        <v>1</v>
      </c>
      <c r="U3430">
        <v>4</v>
      </c>
      <c r="V3430" s="3" t="s">
        <v>259</v>
      </c>
      <c r="W3430" t="s">
        <v>61</v>
      </c>
      <c r="X3430" t="s">
        <v>18</v>
      </c>
      <c r="Y3430">
        <v>0</v>
      </c>
      <c r="Z3430" t="s">
        <v>440</v>
      </c>
      <c r="AA3430">
        <v>0</v>
      </c>
      <c r="AB3430">
        <v>16</v>
      </c>
      <c r="AC3430">
        <v>188973</v>
      </c>
      <c r="AD3430" t="s">
        <v>440</v>
      </c>
      <c r="AE3430">
        <v>0</v>
      </c>
      <c r="AF3430">
        <v>0</v>
      </c>
      <c r="AG3430" t="s">
        <v>440</v>
      </c>
      <c r="AH3430" t="s">
        <v>440</v>
      </c>
      <c r="AI3430" t="s">
        <v>440</v>
      </c>
      <c r="AJ3430" t="s">
        <v>440</v>
      </c>
      <c r="AK3430" t="s">
        <v>440</v>
      </c>
      <c r="AL3430" t="s">
        <v>440</v>
      </c>
      <c r="AM3430" t="s">
        <v>440</v>
      </c>
      <c r="AN3430" t="s">
        <v>440</v>
      </c>
      <c r="AO3430">
        <v>1</v>
      </c>
      <c r="AP3430" t="s">
        <v>61</v>
      </c>
      <c r="AQ3430">
        <v>-999999</v>
      </c>
      <c r="AR3430">
        <v>16</v>
      </c>
      <c r="AS3430">
        <v>189389</v>
      </c>
      <c r="AT3430" t="s">
        <v>61</v>
      </c>
      <c r="AU3430">
        <v>750</v>
      </c>
      <c r="AV3430">
        <v>190139</v>
      </c>
      <c r="AW3430">
        <f t="shared" si="300"/>
        <v>1</v>
      </c>
      <c r="AX3430" t="str">
        <f t="shared" si="301"/>
        <v>c</v>
      </c>
      <c r="AY3430">
        <f t="shared" si="302"/>
        <v>-999999</v>
      </c>
      <c r="AZ3430">
        <f t="shared" si="303"/>
        <v>16</v>
      </c>
      <c r="BA3430">
        <f t="shared" si="304"/>
        <v>189389</v>
      </c>
      <c r="BB3430" t="str">
        <f t="shared" si="305"/>
        <v>c</v>
      </c>
      <c r="BC3430">
        <f t="shared" si="306"/>
        <v>750</v>
      </c>
      <c r="BD3430">
        <f t="shared" si="307"/>
        <v>190139</v>
      </c>
      <c r="BE3430" t="s">
        <v>438</v>
      </c>
      <c r="BF3430">
        <f t="shared" si="299"/>
        <v>0</v>
      </c>
      <c r="BG3430" t="str">
        <f t="shared" si="308"/>
        <v>précision</v>
      </c>
    </row>
    <row r="3431" spans="1:59" x14ac:dyDescent="0.3">
      <c r="A3431" t="s">
        <v>448</v>
      </c>
      <c r="B3431">
        <v>4</v>
      </c>
      <c r="C3431">
        <v>1</v>
      </c>
      <c r="D3431">
        <v>60.088000000000001</v>
      </c>
      <c r="E3431">
        <v>1</v>
      </c>
      <c r="F3431">
        <v>-1446049157</v>
      </c>
      <c r="G3431" t="s">
        <v>437</v>
      </c>
      <c r="H3431" s="1">
        <v>0.64163194444444438</v>
      </c>
      <c r="I3431">
        <v>100</v>
      </c>
      <c r="J3431" t="s">
        <v>266</v>
      </c>
      <c r="K3431" t="s">
        <v>267</v>
      </c>
      <c r="L3431" t="s">
        <v>78</v>
      </c>
      <c r="M3431" t="s">
        <v>440</v>
      </c>
      <c r="N3431" t="s">
        <v>440</v>
      </c>
      <c r="O3431" t="s">
        <v>440</v>
      </c>
      <c r="P3431" t="s">
        <v>440</v>
      </c>
      <c r="Q3431" t="s">
        <v>440</v>
      </c>
      <c r="R3431" t="s">
        <v>440</v>
      </c>
      <c r="S3431">
        <v>5</v>
      </c>
      <c r="T3431">
        <v>1</v>
      </c>
      <c r="U3431">
        <v>5</v>
      </c>
      <c r="V3431" s="3" t="s">
        <v>259</v>
      </c>
      <c r="W3431" t="s">
        <v>62</v>
      </c>
      <c r="X3431" t="s">
        <v>18</v>
      </c>
      <c r="Y3431">
        <v>0</v>
      </c>
      <c r="Z3431" t="s">
        <v>440</v>
      </c>
      <c r="AA3431">
        <v>0</v>
      </c>
      <c r="AB3431">
        <v>16</v>
      </c>
      <c r="AC3431">
        <v>190671</v>
      </c>
      <c r="AD3431" t="s">
        <v>440</v>
      </c>
      <c r="AE3431">
        <v>0</v>
      </c>
      <c r="AF3431">
        <v>0</v>
      </c>
      <c r="AG3431" t="s">
        <v>440</v>
      </c>
      <c r="AH3431" t="s">
        <v>440</v>
      </c>
      <c r="AI3431" t="s">
        <v>440</v>
      </c>
      <c r="AJ3431" t="s">
        <v>440</v>
      </c>
      <c r="AK3431" t="s">
        <v>440</v>
      </c>
      <c r="AL3431" t="s">
        <v>440</v>
      </c>
      <c r="AM3431" t="s">
        <v>440</v>
      </c>
      <c r="AN3431" t="s">
        <v>440</v>
      </c>
      <c r="AO3431">
        <v>0</v>
      </c>
      <c r="AP3431" t="s">
        <v>62</v>
      </c>
      <c r="AQ3431">
        <v>-999999</v>
      </c>
      <c r="AR3431">
        <v>16</v>
      </c>
      <c r="AS3431">
        <v>191087</v>
      </c>
      <c r="AT3431" t="s">
        <v>61</v>
      </c>
      <c r="AU3431">
        <v>383</v>
      </c>
      <c r="AV3431">
        <v>191470</v>
      </c>
      <c r="AW3431">
        <f t="shared" si="300"/>
        <v>0</v>
      </c>
      <c r="AX3431" t="str">
        <f t="shared" si="301"/>
        <v>n</v>
      </c>
      <c r="AY3431">
        <f t="shared" si="302"/>
        <v>-999999</v>
      </c>
      <c r="AZ3431">
        <f t="shared" si="303"/>
        <v>16</v>
      </c>
      <c r="BA3431">
        <f t="shared" si="304"/>
        <v>191087</v>
      </c>
      <c r="BB3431" t="str">
        <f t="shared" si="305"/>
        <v>c</v>
      </c>
      <c r="BC3431">
        <f t="shared" si="306"/>
        <v>383</v>
      </c>
      <c r="BD3431">
        <f t="shared" si="307"/>
        <v>191470</v>
      </c>
      <c r="BE3431" t="s">
        <v>438</v>
      </c>
      <c r="BF3431">
        <f t="shared" si="299"/>
        <v>1</v>
      </c>
      <c r="BG3431" t="str">
        <f t="shared" si="308"/>
        <v>précision</v>
      </c>
    </row>
    <row r="3432" spans="1:59" x14ac:dyDescent="0.3">
      <c r="A3432" t="s">
        <v>448</v>
      </c>
      <c r="B3432">
        <v>4</v>
      </c>
      <c r="C3432">
        <v>1</v>
      </c>
      <c r="D3432">
        <v>60.088000000000001</v>
      </c>
      <c r="E3432">
        <v>1</v>
      </c>
      <c r="F3432">
        <v>-1446049157</v>
      </c>
      <c r="G3432" t="s">
        <v>437</v>
      </c>
      <c r="H3432" s="1">
        <v>0.64163194444444438</v>
      </c>
      <c r="I3432">
        <v>101</v>
      </c>
      <c r="J3432" t="s">
        <v>135</v>
      </c>
      <c r="K3432" t="s">
        <v>297</v>
      </c>
      <c r="L3432" t="s">
        <v>74</v>
      </c>
      <c r="M3432" t="s">
        <v>440</v>
      </c>
      <c r="N3432" t="s">
        <v>440</v>
      </c>
      <c r="O3432" t="s">
        <v>440</v>
      </c>
      <c r="P3432" t="s">
        <v>440</v>
      </c>
      <c r="Q3432" t="s">
        <v>440</v>
      </c>
      <c r="R3432" t="s">
        <v>440</v>
      </c>
      <c r="S3432">
        <v>6</v>
      </c>
      <c r="T3432">
        <v>1</v>
      </c>
      <c r="U3432">
        <v>6</v>
      </c>
      <c r="V3432" s="3" t="s">
        <v>259</v>
      </c>
      <c r="W3432" t="s">
        <v>61</v>
      </c>
      <c r="X3432" t="s">
        <v>18</v>
      </c>
      <c r="Y3432">
        <v>0</v>
      </c>
      <c r="Z3432" t="s">
        <v>440</v>
      </c>
      <c r="AA3432">
        <v>0</v>
      </c>
      <c r="AB3432">
        <v>16</v>
      </c>
      <c r="AC3432">
        <v>192002</v>
      </c>
      <c r="AD3432" t="s">
        <v>440</v>
      </c>
      <c r="AE3432">
        <v>0</v>
      </c>
      <c r="AF3432">
        <v>0</v>
      </c>
      <c r="AG3432" t="s">
        <v>440</v>
      </c>
      <c r="AH3432" t="s">
        <v>440</v>
      </c>
      <c r="AI3432" t="s">
        <v>440</v>
      </c>
      <c r="AJ3432" t="s">
        <v>440</v>
      </c>
      <c r="AK3432" t="s">
        <v>440</v>
      </c>
      <c r="AL3432" t="s">
        <v>440</v>
      </c>
      <c r="AM3432" t="s">
        <v>440</v>
      </c>
      <c r="AN3432" t="s">
        <v>440</v>
      </c>
      <c r="AO3432">
        <v>0</v>
      </c>
      <c r="AP3432" t="s">
        <v>61</v>
      </c>
      <c r="AQ3432">
        <v>-999999</v>
      </c>
      <c r="AR3432">
        <v>16</v>
      </c>
      <c r="AS3432">
        <v>192418</v>
      </c>
      <c r="AT3432" t="s">
        <v>62</v>
      </c>
      <c r="AU3432">
        <v>342</v>
      </c>
      <c r="AV3432">
        <v>192760</v>
      </c>
      <c r="AW3432">
        <f t="shared" si="300"/>
        <v>0</v>
      </c>
      <c r="AX3432" t="str">
        <f t="shared" si="301"/>
        <v>c</v>
      </c>
      <c r="AY3432">
        <f t="shared" si="302"/>
        <v>-999999</v>
      </c>
      <c r="AZ3432">
        <f t="shared" si="303"/>
        <v>16</v>
      </c>
      <c r="BA3432">
        <f t="shared" si="304"/>
        <v>192418</v>
      </c>
      <c r="BB3432" t="str">
        <f t="shared" si="305"/>
        <v>n</v>
      </c>
      <c r="BC3432">
        <f t="shared" si="306"/>
        <v>342</v>
      </c>
      <c r="BD3432">
        <f t="shared" si="307"/>
        <v>192760</v>
      </c>
      <c r="BE3432" t="s">
        <v>438</v>
      </c>
      <c r="BF3432">
        <f t="shared" si="299"/>
        <v>1</v>
      </c>
      <c r="BG3432" t="str">
        <f t="shared" si="308"/>
        <v>précision</v>
      </c>
    </row>
    <row r="3433" spans="1:59" x14ac:dyDescent="0.3">
      <c r="A3433" t="s">
        <v>448</v>
      </c>
      <c r="B3433">
        <v>4</v>
      </c>
      <c r="C3433">
        <v>1</v>
      </c>
      <c r="D3433">
        <v>60.088000000000001</v>
      </c>
      <c r="E3433">
        <v>1</v>
      </c>
      <c r="F3433">
        <v>-1446049157</v>
      </c>
      <c r="G3433" t="s">
        <v>437</v>
      </c>
      <c r="H3433" s="1">
        <v>0.64163194444444438</v>
      </c>
      <c r="I3433">
        <v>102</v>
      </c>
      <c r="J3433" t="s">
        <v>270</v>
      </c>
      <c r="K3433" t="s">
        <v>271</v>
      </c>
      <c r="L3433" t="s">
        <v>87</v>
      </c>
      <c r="M3433" t="s">
        <v>440</v>
      </c>
      <c r="N3433" t="s">
        <v>440</v>
      </c>
      <c r="O3433" t="s">
        <v>440</v>
      </c>
      <c r="P3433" t="s">
        <v>440</v>
      </c>
      <c r="Q3433" t="s">
        <v>440</v>
      </c>
      <c r="R3433" t="s">
        <v>440</v>
      </c>
      <c r="S3433">
        <v>7</v>
      </c>
      <c r="T3433">
        <v>1</v>
      </c>
      <c r="U3433">
        <v>7</v>
      </c>
      <c r="V3433" s="3" t="s">
        <v>259</v>
      </c>
      <c r="W3433" t="s">
        <v>61</v>
      </c>
      <c r="X3433" t="s">
        <v>18</v>
      </c>
      <c r="Y3433">
        <v>0</v>
      </c>
      <c r="Z3433" t="s">
        <v>440</v>
      </c>
      <c r="AA3433">
        <v>0</v>
      </c>
      <c r="AB3433">
        <v>16</v>
      </c>
      <c r="AC3433">
        <v>193284</v>
      </c>
      <c r="AD3433" t="s">
        <v>440</v>
      </c>
      <c r="AE3433">
        <v>0</v>
      </c>
      <c r="AF3433">
        <v>0</v>
      </c>
      <c r="AG3433" t="s">
        <v>440</v>
      </c>
      <c r="AH3433" t="s">
        <v>440</v>
      </c>
      <c r="AI3433" t="s">
        <v>440</v>
      </c>
      <c r="AJ3433" t="s">
        <v>440</v>
      </c>
      <c r="AK3433" t="s">
        <v>440</v>
      </c>
      <c r="AL3433" t="s">
        <v>440</v>
      </c>
      <c r="AM3433" t="s">
        <v>440</v>
      </c>
      <c r="AN3433" t="s">
        <v>440</v>
      </c>
      <c r="AO3433">
        <v>0</v>
      </c>
      <c r="AP3433" t="s">
        <v>61</v>
      </c>
      <c r="AQ3433">
        <v>-999999</v>
      </c>
      <c r="AR3433">
        <v>16</v>
      </c>
      <c r="AS3433">
        <v>193700</v>
      </c>
      <c r="AT3433" t="s">
        <v>62</v>
      </c>
      <c r="AU3433">
        <v>422</v>
      </c>
      <c r="AV3433">
        <v>194122</v>
      </c>
      <c r="AW3433">
        <f t="shared" si="300"/>
        <v>0</v>
      </c>
      <c r="AX3433" t="str">
        <f t="shared" si="301"/>
        <v>c</v>
      </c>
      <c r="AY3433">
        <f t="shared" si="302"/>
        <v>-999999</v>
      </c>
      <c r="AZ3433">
        <f t="shared" si="303"/>
        <v>16</v>
      </c>
      <c r="BA3433">
        <f t="shared" si="304"/>
        <v>193700</v>
      </c>
      <c r="BB3433" t="str">
        <f t="shared" si="305"/>
        <v>n</v>
      </c>
      <c r="BC3433">
        <f t="shared" si="306"/>
        <v>422</v>
      </c>
      <c r="BD3433">
        <f t="shared" si="307"/>
        <v>194122</v>
      </c>
      <c r="BE3433" t="s">
        <v>438</v>
      </c>
      <c r="BF3433">
        <f t="shared" si="299"/>
        <v>1</v>
      </c>
      <c r="BG3433" t="str">
        <f t="shared" si="308"/>
        <v>précision</v>
      </c>
    </row>
    <row r="3434" spans="1:59" x14ac:dyDescent="0.3">
      <c r="A3434" t="s">
        <v>448</v>
      </c>
      <c r="B3434">
        <v>4</v>
      </c>
      <c r="C3434">
        <v>1</v>
      </c>
      <c r="D3434">
        <v>60.088000000000001</v>
      </c>
      <c r="E3434">
        <v>1</v>
      </c>
      <c r="F3434">
        <v>-1446049157</v>
      </c>
      <c r="G3434" t="s">
        <v>437</v>
      </c>
      <c r="H3434" s="1">
        <v>0.64163194444444438</v>
      </c>
      <c r="I3434">
        <v>103</v>
      </c>
      <c r="J3434" t="s">
        <v>92</v>
      </c>
      <c r="K3434" t="s">
        <v>202</v>
      </c>
      <c r="L3434" t="s">
        <v>74</v>
      </c>
      <c r="M3434" t="s">
        <v>440</v>
      </c>
      <c r="N3434" t="s">
        <v>440</v>
      </c>
      <c r="O3434" t="s">
        <v>440</v>
      </c>
      <c r="P3434" t="s">
        <v>440</v>
      </c>
      <c r="Q3434" t="s">
        <v>440</v>
      </c>
      <c r="R3434" t="s">
        <v>440</v>
      </c>
      <c r="S3434">
        <v>8</v>
      </c>
      <c r="T3434">
        <v>1</v>
      </c>
      <c r="U3434">
        <v>8</v>
      </c>
      <c r="V3434" s="3" t="s">
        <v>259</v>
      </c>
      <c r="W3434" t="s">
        <v>61</v>
      </c>
      <c r="X3434" t="s">
        <v>18</v>
      </c>
      <c r="Y3434">
        <v>0</v>
      </c>
      <c r="Z3434" t="s">
        <v>440</v>
      </c>
      <c r="AA3434">
        <v>0</v>
      </c>
      <c r="AB3434">
        <v>16</v>
      </c>
      <c r="AC3434">
        <v>194648</v>
      </c>
      <c r="AD3434" t="s">
        <v>440</v>
      </c>
      <c r="AE3434">
        <v>0</v>
      </c>
      <c r="AF3434">
        <v>0</v>
      </c>
      <c r="AG3434" t="s">
        <v>440</v>
      </c>
      <c r="AH3434" t="s">
        <v>440</v>
      </c>
      <c r="AI3434" t="s">
        <v>440</v>
      </c>
      <c r="AJ3434" t="s">
        <v>440</v>
      </c>
      <c r="AK3434" t="s">
        <v>440</v>
      </c>
      <c r="AL3434" t="s">
        <v>440</v>
      </c>
      <c r="AM3434" t="s">
        <v>440</v>
      </c>
      <c r="AN3434" t="s">
        <v>440</v>
      </c>
      <c r="AO3434">
        <v>0</v>
      </c>
      <c r="AP3434" t="s">
        <v>61</v>
      </c>
      <c r="AQ3434">
        <v>-999999</v>
      </c>
      <c r="AR3434">
        <v>16</v>
      </c>
      <c r="AS3434">
        <v>195064</v>
      </c>
      <c r="AT3434" t="s">
        <v>62</v>
      </c>
      <c r="AU3434">
        <v>280</v>
      </c>
      <c r="AV3434">
        <v>195344</v>
      </c>
      <c r="AW3434">
        <f t="shared" si="300"/>
        <v>0</v>
      </c>
      <c r="AX3434" t="str">
        <f t="shared" si="301"/>
        <v>c</v>
      </c>
      <c r="AY3434">
        <f t="shared" si="302"/>
        <v>-999999</v>
      </c>
      <c r="AZ3434">
        <f t="shared" si="303"/>
        <v>16</v>
      </c>
      <c r="BA3434">
        <f t="shared" si="304"/>
        <v>195064</v>
      </c>
      <c r="BB3434" t="str">
        <f t="shared" si="305"/>
        <v>n</v>
      </c>
      <c r="BC3434">
        <f t="shared" si="306"/>
        <v>280</v>
      </c>
      <c r="BD3434">
        <f t="shared" si="307"/>
        <v>195344</v>
      </c>
      <c r="BE3434" t="s">
        <v>438</v>
      </c>
      <c r="BF3434">
        <f t="shared" si="299"/>
        <v>1</v>
      </c>
      <c r="BG3434" t="str">
        <f t="shared" si="308"/>
        <v>précision</v>
      </c>
    </row>
    <row r="3435" spans="1:59" x14ac:dyDescent="0.3">
      <c r="A3435" t="s">
        <v>448</v>
      </c>
      <c r="B3435">
        <v>4</v>
      </c>
      <c r="C3435">
        <v>1</v>
      </c>
      <c r="D3435">
        <v>60.088000000000001</v>
      </c>
      <c r="E3435">
        <v>1</v>
      </c>
      <c r="F3435">
        <v>-1446049157</v>
      </c>
      <c r="G3435" t="s">
        <v>437</v>
      </c>
      <c r="H3435" s="1">
        <v>0.64163194444444438</v>
      </c>
      <c r="I3435">
        <v>104</v>
      </c>
      <c r="J3435" t="s">
        <v>274</v>
      </c>
      <c r="K3435" t="s">
        <v>275</v>
      </c>
      <c r="L3435" t="s">
        <v>78</v>
      </c>
      <c r="M3435" t="s">
        <v>440</v>
      </c>
      <c r="N3435" t="s">
        <v>440</v>
      </c>
      <c r="O3435" t="s">
        <v>440</v>
      </c>
      <c r="P3435" t="s">
        <v>440</v>
      </c>
      <c r="Q3435" t="s">
        <v>440</v>
      </c>
      <c r="R3435" t="s">
        <v>440</v>
      </c>
      <c r="S3435">
        <v>9</v>
      </c>
      <c r="T3435">
        <v>1</v>
      </c>
      <c r="U3435">
        <v>9</v>
      </c>
      <c r="V3435" s="3" t="s">
        <v>259</v>
      </c>
      <c r="W3435" t="s">
        <v>62</v>
      </c>
      <c r="X3435" t="s">
        <v>18</v>
      </c>
      <c r="Y3435">
        <v>0</v>
      </c>
      <c r="Z3435" t="s">
        <v>440</v>
      </c>
      <c r="AA3435">
        <v>0</v>
      </c>
      <c r="AB3435">
        <v>15</v>
      </c>
      <c r="AC3435">
        <v>195863</v>
      </c>
      <c r="AD3435" t="s">
        <v>440</v>
      </c>
      <c r="AE3435">
        <v>0</v>
      </c>
      <c r="AF3435">
        <v>0</v>
      </c>
      <c r="AG3435" t="s">
        <v>440</v>
      </c>
      <c r="AH3435" t="s">
        <v>440</v>
      </c>
      <c r="AI3435" t="s">
        <v>440</v>
      </c>
      <c r="AJ3435" t="s">
        <v>440</v>
      </c>
      <c r="AK3435" t="s">
        <v>440</v>
      </c>
      <c r="AL3435" t="s">
        <v>440</v>
      </c>
      <c r="AM3435" t="s">
        <v>440</v>
      </c>
      <c r="AN3435" t="s">
        <v>440</v>
      </c>
      <c r="AO3435">
        <v>1</v>
      </c>
      <c r="AP3435" t="s">
        <v>62</v>
      </c>
      <c r="AQ3435">
        <v>-999999</v>
      </c>
      <c r="AR3435">
        <v>16</v>
      </c>
      <c r="AS3435">
        <v>196279</v>
      </c>
      <c r="AT3435" t="s">
        <v>62</v>
      </c>
      <c r="AU3435">
        <v>2785</v>
      </c>
      <c r="AV3435">
        <v>199064</v>
      </c>
      <c r="AW3435">
        <f t="shared" si="300"/>
        <v>1</v>
      </c>
      <c r="AX3435" t="str">
        <f t="shared" si="301"/>
        <v>n</v>
      </c>
      <c r="AY3435">
        <f t="shared" si="302"/>
        <v>-999999</v>
      </c>
      <c r="AZ3435">
        <f t="shared" si="303"/>
        <v>16</v>
      </c>
      <c r="BA3435">
        <f t="shared" si="304"/>
        <v>196279</v>
      </c>
      <c r="BB3435" t="str">
        <f t="shared" si="305"/>
        <v>n</v>
      </c>
      <c r="BC3435">
        <f t="shared" si="306"/>
        <v>2785</v>
      </c>
      <c r="BD3435">
        <f t="shared" si="307"/>
        <v>199064</v>
      </c>
      <c r="BE3435" t="s">
        <v>438</v>
      </c>
      <c r="BF3435">
        <f t="shared" si="299"/>
        <v>0</v>
      </c>
      <c r="BG3435" t="str">
        <f t="shared" si="308"/>
        <v>précision</v>
      </c>
    </row>
    <row r="3436" spans="1:59" x14ac:dyDescent="0.3">
      <c r="A3436" t="s">
        <v>448</v>
      </c>
      <c r="B3436">
        <v>4</v>
      </c>
      <c r="C3436">
        <v>1</v>
      </c>
      <c r="D3436">
        <v>60.088000000000001</v>
      </c>
      <c r="E3436">
        <v>1</v>
      </c>
      <c r="F3436">
        <v>-1446049157</v>
      </c>
      <c r="G3436" t="s">
        <v>437</v>
      </c>
      <c r="H3436" s="1">
        <v>0.64163194444444438</v>
      </c>
      <c r="I3436">
        <v>105</v>
      </c>
      <c r="J3436" t="s">
        <v>276</v>
      </c>
      <c r="K3436" t="s">
        <v>277</v>
      </c>
      <c r="L3436" t="s">
        <v>78</v>
      </c>
      <c r="M3436" t="s">
        <v>440</v>
      </c>
      <c r="N3436" t="s">
        <v>440</v>
      </c>
      <c r="O3436" t="s">
        <v>440</v>
      </c>
      <c r="P3436" t="s">
        <v>440</v>
      </c>
      <c r="Q3436" t="s">
        <v>440</v>
      </c>
      <c r="R3436" t="s">
        <v>440</v>
      </c>
      <c r="S3436">
        <v>10</v>
      </c>
      <c r="T3436">
        <v>1</v>
      </c>
      <c r="U3436">
        <v>10</v>
      </c>
      <c r="V3436" s="3" t="s">
        <v>259</v>
      </c>
      <c r="W3436" t="s">
        <v>62</v>
      </c>
      <c r="X3436" t="s">
        <v>18</v>
      </c>
      <c r="Y3436">
        <v>0</v>
      </c>
      <c r="Z3436" t="s">
        <v>440</v>
      </c>
      <c r="AA3436">
        <v>0</v>
      </c>
      <c r="AB3436">
        <v>16</v>
      </c>
      <c r="AC3436">
        <v>199591</v>
      </c>
      <c r="AD3436" t="s">
        <v>440</v>
      </c>
      <c r="AE3436">
        <v>0</v>
      </c>
      <c r="AF3436">
        <v>0</v>
      </c>
      <c r="AG3436" t="s">
        <v>440</v>
      </c>
      <c r="AH3436" t="s">
        <v>440</v>
      </c>
      <c r="AI3436" t="s">
        <v>440</v>
      </c>
      <c r="AJ3436" t="s">
        <v>440</v>
      </c>
      <c r="AK3436" t="s">
        <v>440</v>
      </c>
      <c r="AL3436" t="s">
        <v>440</v>
      </c>
      <c r="AM3436" t="s">
        <v>440</v>
      </c>
      <c r="AN3436" t="s">
        <v>440</v>
      </c>
      <c r="AO3436">
        <v>0</v>
      </c>
      <c r="AP3436" t="s">
        <v>62</v>
      </c>
      <c r="AQ3436">
        <v>-999999</v>
      </c>
      <c r="AR3436">
        <v>16</v>
      </c>
      <c r="AS3436">
        <v>200007</v>
      </c>
      <c r="AT3436" t="s">
        <v>61</v>
      </c>
      <c r="AU3436">
        <v>245</v>
      </c>
      <c r="AV3436">
        <v>200252</v>
      </c>
      <c r="AW3436">
        <f t="shared" si="300"/>
        <v>0</v>
      </c>
      <c r="AX3436" t="str">
        <f t="shared" si="301"/>
        <v>n</v>
      </c>
      <c r="AY3436">
        <f t="shared" si="302"/>
        <v>-999999</v>
      </c>
      <c r="AZ3436">
        <f t="shared" si="303"/>
        <v>16</v>
      </c>
      <c r="BA3436">
        <f t="shared" si="304"/>
        <v>200007</v>
      </c>
      <c r="BB3436" t="str">
        <f t="shared" si="305"/>
        <v>c</v>
      </c>
      <c r="BC3436">
        <f t="shared" si="306"/>
        <v>245</v>
      </c>
      <c r="BD3436">
        <f t="shared" si="307"/>
        <v>200252</v>
      </c>
      <c r="BE3436" t="s">
        <v>438</v>
      </c>
      <c r="BF3436">
        <f t="shared" si="299"/>
        <v>1</v>
      </c>
      <c r="BG3436" t="str">
        <f t="shared" si="308"/>
        <v>précision</v>
      </c>
    </row>
    <row r="3437" spans="1:59" x14ac:dyDescent="0.3">
      <c r="A3437" t="s">
        <v>448</v>
      </c>
      <c r="B3437">
        <v>4</v>
      </c>
      <c r="C3437">
        <v>1</v>
      </c>
      <c r="D3437">
        <v>60.088000000000001</v>
      </c>
      <c r="E3437">
        <v>1</v>
      </c>
      <c r="F3437">
        <v>-1446049157</v>
      </c>
      <c r="G3437" t="s">
        <v>437</v>
      </c>
      <c r="H3437" s="1">
        <v>0.64163194444444438</v>
      </c>
      <c r="I3437">
        <v>106</v>
      </c>
      <c r="J3437" t="s">
        <v>278</v>
      </c>
      <c r="K3437" t="s">
        <v>279</v>
      </c>
      <c r="L3437" t="s">
        <v>78</v>
      </c>
      <c r="M3437" t="s">
        <v>440</v>
      </c>
      <c r="N3437" t="s">
        <v>440</v>
      </c>
      <c r="O3437" t="s">
        <v>440</v>
      </c>
      <c r="P3437" t="s">
        <v>440</v>
      </c>
      <c r="Q3437" t="s">
        <v>440</v>
      </c>
      <c r="R3437" t="s">
        <v>440</v>
      </c>
      <c r="S3437">
        <v>11</v>
      </c>
      <c r="T3437">
        <v>1</v>
      </c>
      <c r="U3437">
        <v>11</v>
      </c>
      <c r="V3437" s="3" t="s">
        <v>259</v>
      </c>
      <c r="W3437" t="s">
        <v>62</v>
      </c>
      <c r="X3437" t="s">
        <v>18</v>
      </c>
      <c r="Y3437">
        <v>0</v>
      </c>
      <c r="Z3437" t="s">
        <v>440</v>
      </c>
      <c r="AA3437">
        <v>0</v>
      </c>
      <c r="AB3437">
        <v>16</v>
      </c>
      <c r="AC3437">
        <v>200773</v>
      </c>
      <c r="AD3437" t="s">
        <v>440</v>
      </c>
      <c r="AE3437">
        <v>0</v>
      </c>
      <c r="AF3437">
        <v>0</v>
      </c>
      <c r="AG3437" t="s">
        <v>440</v>
      </c>
      <c r="AH3437" t="s">
        <v>440</v>
      </c>
      <c r="AI3437" t="s">
        <v>440</v>
      </c>
      <c r="AJ3437" t="s">
        <v>440</v>
      </c>
      <c r="AK3437" t="s">
        <v>440</v>
      </c>
      <c r="AL3437" t="s">
        <v>440</v>
      </c>
      <c r="AM3437" t="s">
        <v>440</v>
      </c>
      <c r="AN3437" t="s">
        <v>440</v>
      </c>
      <c r="AO3437">
        <v>0</v>
      </c>
      <c r="AP3437" t="s">
        <v>62</v>
      </c>
      <c r="AQ3437">
        <v>-999999</v>
      </c>
      <c r="AR3437">
        <v>16</v>
      </c>
      <c r="AS3437">
        <v>201189</v>
      </c>
      <c r="AT3437" t="s">
        <v>61</v>
      </c>
      <c r="AU3437">
        <v>896</v>
      </c>
      <c r="AV3437">
        <v>202085</v>
      </c>
      <c r="AW3437">
        <f t="shared" si="300"/>
        <v>0</v>
      </c>
      <c r="AX3437" t="str">
        <f t="shared" si="301"/>
        <v>n</v>
      </c>
      <c r="AY3437">
        <f t="shared" si="302"/>
        <v>-999999</v>
      </c>
      <c r="AZ3437">
        <f t="shared" si="303"/>
        <v>16</v>
      </c>
      <c r="BA3437">
        <f t="shared" si="304"/>
        <v>201189</v>
      </c>
      <c r="BB3437" t="str">
        <f t="shared" si="305"/>
        <v>c</v>
      </c>
      <c r="BC3437">
        <f t="shared" si="306"/>
        <v>896</v>
      </c>
      <c r="BD3437">
        <f t="shared" si="307"/>
        <v>202085</v>
      </c>
      <c r="BE3437" t="s">
        <v>438</v>
      </c>
      <c r="BF3437">
        <f t="shared" si="299"/>
        <v>1</v>
      </c>
      <c r="BG3437" t="str">
        <f t="shared" si="308"/>
        <v>précision</v>
      </c>
    </row>
    <row r="3438" spans="1:59" x14ac:dyDescent="0.3">
      <c r="A3438" t="s">
        <v>448</v>
      </c>
      <c r="B3438">
        <v>4</v>
      </c>
      <c r="C3438">
        <v>1</v>
      </c>
      <c r="D3438">
        <v>60.088000000000001</v>
      </c>
      <c r="E3438">
        <v>1</v>
      </c>
      <c r="F3438">
        <v>-1446049157</v>
      </c>
      <c r="G3438" t="s">
        <v>437</v>
      </c>
      <c r="H3438" s="1">
        <v>0.64163194444444438</v>
      </c>
      <c r="I3438">
        <v>107</v>
      </c>
      <c r="J3438" t="s">
        <v>280</v>
      </c>
      <c r="K3438" t="s">
        <v>281</v>
      </c>
      <c r="L3438" t="s">
        <v>87</v>
      </c>
      <c r="M3438" t="s">
        <v>440</v>
      </c>
      <c r="N3438" t="s">
        <v>440</v>
      </c>
      <c r="O3438" t="s">
        <v>440</v>
      </c>
      <c r="P3438" t="s">
        <v>440</v>
      </c>
      <c r="Q3438" t="s">
        <v>440</v>
      </c>
      <c r="R3438" t="s">
        <v>440</v>
      </c>
      <c r="S3438">
        <v>12</v>
      </c>
      <c r="T3438">
        <v>1</v>
      </c>
      <c r="U3438">
        <v>12</v>
      </c>
      <c r="V3438" s="3" t="s">
        <v>259</v>
      </c>
      <c r="W3438" t="s">
        <v>61</v>
      </c>
      <c r="X3438" t="s">
        <v>18</v>
      </c>
      <c r="Y3438">
        <v>0</v>
      </c>
      <c r="Z3438" t="s">
        <v>440</v>
      </c>
      <c r="AA3438">
        <v>0</v>
      </c>
      <c r="AB3438">
        <v>16</v>
      </c>
      <c r="AC3438">
        <v>202620</v>
      </c>
      <c r="AD3438" t="s">
        <v>440</v>
      </c>
      <c r="AE3438">
        <v>0</v>
      </c>
      <c r="AF3438">
        <v>0</v>
      </c>
      <c r="AG3438" t="s">
        <v>440</v>
      </c>
      <c r="AH3438" t="s">
        <v>440</v>
      </c>
      <c r="AI3438" t="s">
        <v>440</v>
      </c>
      <c r="AJ3438" t="s">
        <v>440</v>
      </c>
      <c r="AK3438" t="s">
        <v>440</v>
      </c>
      <c r="AL3438" t="s">
        <v>440</v>
      </c>
      <c r="AM3438" t="s">
        <v>440</v>
      </c>
      <c r="AN3438" t="s">
        <v>440</v>
      </c>
      <c r="AO3438">
        <v>0</v>
      </c>
      <c r="AP3438" t="s">
        <v>61</v>
      </c>
      <c r="AQ3438">
        <v>-999999</v>
      </c>
      <c r="AR3438">
        <v>16</v>
      </c>
      <c r="AS3438">
        <v>203036</v>
      </c>
      <c r="AT3438" t="s">
        <v>62</v>
      </c>
      <c r="AU3438">
        <v>273</v>
      </c>
      <c r="AV3438">
        <v>203309</v>
      </c>
      <c r="AW3438">
        <f t="shared" si="300"/>
        <v>0</v>
      </c>
      <c r="AX3438" t="str">
        <f t="shared" si="301"/>
        <v>c</v>
      </c>
      <c r="AY3438">
        <f t="shared" si="302"/>
        <v>-999999</v>
      </c>
      <c r="AZ3438">
        <f t="shared" si="303"/>
        <v>16</v>
      </c>
      <c r="BA3438">
        <f t="shared" si="304"/>
        <v>203036</v>
      </c>
      <c r="BB3438" t="str">
        <f t="shared" si="305"/>
        <v>n</v>
      </c>
      <c r="BC3438">
        <f t="shared" si="306"/>
        <v>273</v>
      </c>
      <c r="BD3438">
        <f t="shared" si="307"/>
        <v>203309</v>
      </c>
      <c r="BE3438" t="s">
        <v>438</v>
      </c>
      <c r="BF3438">
        <f t="shared" si="299"/>
        <v>1</v>
      </c>
      <c r="BG3438" t="str">
        <f t="shared" si="308"/>
        <v>précision</v>
      </c>
    </row>
    <row r="3439" spans="1:59" x14ac:dyDescent="0.3">
      <c r="A3439" t="s">
        <v>448</v>
      </c>
      <c r="B3439">
        <v>4</v>
      </c>
      <c r="C3439">
        <v>1</v>
      </c>
      <c r="D3439">
        <v>60.088000000000001</v>
      </c>
      <c r="E3439">
        <v>1</v>
      </c>
      <c r="F3439">
        <v>-1446049157</v>
      </c>
      <c r="G3439" t="s">
        <v>437</v>
      </c>
      <c r="H3439" s="1">
        <v>0.64163194444444438</v>
      </c>
      <c r="I3439">
        <v>108</v>
      </c>
      <c r="J3439" t="s">
        <v>149</v>
      </c>
      <c r="K3439" t="s">
        <v>345</v>
      </c>
      <c r="L3439" t="s">
        <v>74</v>
      </c>
      <c r="M3439" t="s">
        <v>440</v>
      </c>
      <c r="N3439" t="s">
        <v>440</v>
      </c>
      <c r="O3439" t="s">
        <v>440</v>
      </c>
      <c r="P3439" t="s">
        <v>440</v>
      </c>
      <c r="Q3439" t="s">
        <v>440</v>
      </c>
      <c r="R3439" t="s">
        <v>440</v>
      </c>
      <c r="S3439">
        <v>13</v>
      </c>
      <c r="T3439">
        <v>1</v>
      </c>
      <c r="U3439">
        <v>13</v>
      </c>
      <c r="V3439" s="3" t="s">
        <v>259</v>
      </c>
      <c r="W3439" t="s">
        <v>61</v>
      </c>
      <c r="X3439" t="s">
        <v>18</v>
      </c>
      <c r="Y3439">
        <v>0</v>
      </c>
      <c r="Z3439" t="s">
        <v>440</v>
      </c>
      <c r="AA3439">
        <v>0</v>
      </c>
      <c r="AB3439">
        <v>16</v>
      </c>
      <c r="AC3439">
        <v>203835</v>
      </c>
      <c r="AD3439" t="s">
        <v>440</v>
      </c>
      <c r="AE3439">
        <v>0</v>
      </c>
      <c r="AF3439">
        <v>0</v>
      </c>
      <c r="AG3439" t="s">
        <v>440</v>
      </c>
      <c r="AH3439" t="s">
        <v>440</v>
      </c>
      <c r="AI3439" t="s">
        <v>440</v>
      </c>
      <c r="AJ3439" t="s">
        <v>440</v>
      </c>
      <c r="AK3439" t="s">
        <v>440</v>
      </c>
      <c r="AL3439" t="s">
        <v>440</v>
      </c>
      <c r="AM3439" t="s">
        <v>440</v>
      </c>
      <c r="AN3439" t="s">
        <v>440</v>
      </c>
      <c r="AO3439">
        <v>0</v>
      </c>
      <c r="AP3439" t="s">
        <v>61</v>
      </c>
      <c r="AQ3439">
        <v>-999999</v>
      </c>
      <c r="AR3439">
        <v>16</v>
      </c>
      <c r="AS3439">
        <v>204251</v>
      </c>
      <c r="AT3439" t="s">
        <v>62</v>
      </c>
      <c r="AU3439">
        <v>435</v>
      </c>
      <c r="AV3439">
        <v>204686</v>
      </c>
      <c r="AW3439">
        <f t="shared" si="300"/>
        <v>0</v>
      </c>
      <c r="AX3439" t="str">
        <f t="shared" si="301"/>
        <v>c</v>
      </c>
      <c r="AY3439">
        <f t="shared" si="302"/>
        <v>-999999</v>
      </c>
      <c r="AZ3439">
        <f t="shared" si="303"/>
        <v>16</v>
      </c>
      <c r="BA3439">
        <f t="shared" si="304"/>
        <v>204251</v>
      </c>
      <c r="BB3439" t="str">
        <f t="shared" si="305"/>
        <v>n</v>
      </c>
      <c r="BC3439">
        <f t="shared" si="306"/>
        <v>435</v>
      </c>
      <c r="BD3439">
        <f t="shared" si="307"/>
        <v>204686</v>
      </c>
      <c r="BE3439" t="s">
        <v>438</v>
      </c>
      <c r="BF3439">
        <f t="shared" si="299"/>
        <v>1</v>
      </c>
      <c r="BG3439" t="str">
        <f t="shared" si="308"/>
        <v>précision</v>
      </c>
    </row>
    <row r="3440" spans="1:59" x14ac:dyDescent="0.3">
      <c r="A3440" t="s">
        <v>448</v>
      </c>
      <c r="B3440">
        <v>4</v>
      </c>
      <c r="C3440">
        <v>1</v>
      </c>
      <c r="D3440">
        <v>60.088000000000001</v>
      </c>
      <c r="E3440">
        <v>1</v>
      </c>
      <c r="F3440">
        <v>-1446049157</v>
      </c>
      <c r="G3440" t="s">
        <v>437</v>
      </c>
      <c r="H3440" s="1">
        <v>0.64163194444444438</v>
      </c>
      <c r="I3440">
        <v>109</v>
      </c>
      <c r="J3440" t="s">
        <v>284</v>
      </c>
      <c r="K3440" t="s">
        <v>285</v>
      </c>
      <c r="L3440" t="s">
        <v>78</v>
      </c>
      <c r="M3440" t="s">
        <v>440</v>
      </c>
      <c r="N3440" t="s">
        <v>440</v>
      </c>
      <c r="O3440" t="s">
        <v>440</v>
      </c>
      <c r="P3440" t="s">
        <v>440</v>
      </c>
      <c r="Q3440" t="s">
        <v>440</v>
      </c>
      <c r="R3440" t="s">
        <v>440</v>
      </c>
      <c r="S3440">
        <v>14</v>
      </c>
      <c r="T3440">
        <v>1</v>
      </c>
      <c r="U3440">
        <v>14</v>
      </c>
      <c r="V3440" s="3" t="s">
        <v>259</v>
      </c>
      <c r="W3440" t="s">
        <v>62</v>
      </c>
      <c r="X3440" t="s">
        <v>18</v>
      </c>
      <c r="Y3440">
        <v>0</v>
      </c>
      <c r="Z3440" t="s">
        <v>440</v>
      </c>
      <c r="AA3440">
        <v>0</v>
      </c>
      <c r="AB3440">
        <v>16</v>
      </c>
      <c r="AC3440">
        <v>205216</v>
      </c>
      <c r="AD3440" t="s">
        <v>440</v>
      </c>
      <c r="AE3440">
        <v>0</v>
      </c>
      <c r="AF3440">
        <v>0</v>
      </c>
      <c r="AG3440" t="s">
        <v>440</v>
      </c>
      <c r="AH3440" t="s">
        <v>440</v>
      </c>
      <c r="AI3440" t="s">
        <v>440</v>
      </c>
      <c r="AJ3440" t="s">
        <v>440</v>
      </c>
      <c r="AK3440" t="s">
        <v>440</v>
      </c>
      <c r="AL3440" t="s">
        <v>440</v>
      </c>
      <c r="AM3440" t="s">
        <v>440</v>
      </c>
      <c r="AN3440" t="s">
        <v>440</v>
      </c>
      <c r="AO3440">
        <v>0</v>
      </c>
      <c r="AP3440" t="s">
        <v>62</v>
      </c>
      <c r="AQ3440">
        <v>-999999</v>
      </c>
      <c r="AR3440">
        <v>16</v>
      </c>
      <c r="AS3440">
        <v>205632</v>
      </c>
      <c r="AT3440" t="s">
        <v>61</v>
      </c>
      <c r="AU3440">
        <v>426</v>
      </c>
      <c r="AV3440">
        <v>206058</v>
      </c>
      <c r="AW3440">
        <f t="shared" si="300"/>
        <v>0</v>
      </c>
      <c r="AX3440" t="str">
        <f t="shared" si="301"/>
        <v>n</v>
      </c>
      <c r="AY3440">
        <f t="shared" si="302"/>
        <v>-999999</v>
      </c>
      <c r="AZ3440">
        <f t="shared" si="303"/>
        <v>16</v>
      </c>
      <c r="BA3440">
        <f t="shared" si="304"/>
        <v>205632</v>
      </c>
      <c r="BB3440" t="str">
        <f t="shared" si="305"/>
        <v>c</v>
      </c>
      <c r="BC3440">
        <f t="shared" si="306"/>
        <v>426</v>
      </c>
      <c r="BD3440">
        <f t="shared" si="307"/>
        <v>206058</v>
      </c>
      <c r="BE3440" t="s">
        <v>438</v>
      </c>
      <c r="BF3440">
        <f t="shared" si="299"/>
        <v>1</v>
      </c>
      <c r="BG3440" t="str">
        <f t="shared" si="308"/>
        <v>précision</v>
      </c>
    </row>
    <row r="3441" spans="1:59" x14ac:dyDescent="0.3">
      <c r="A3441" t="s">
        <v>448</v>
      </c>
      <c r="B3441">
        <v>4</v>
      </c>
      <c r="C3441">
        <v>1</v>
      </c>
      <c r="D3441">
        <v>60.088000000000001</v>
      </c>
      <c r="E3441">
        <v>1</v>
      </c>
      <c r="F3441">
        <v>-1446049157</v>
      </c>
      <c r="G3441" t="s">
        <v>437</v>
      </c>
      <c r="H3441" s="1">
        <v>0.64163194444444438</v>
      </c>
      <c r="I3441">
        <v>110</v>
      </c>
      <c r="J3441" t="s">
        <v>286</v>
      </c>
      <c r="K3441" t="s">
        <v>287</v>
      </c>
      <c r="L3441" t="s">
        <v>78</v>
      </c>
      <c r="M3441" t="s">
        <v>440</v>
      </c>
      <c r="N3441" t="s">
        <v>440</v>
      </c>
      <c r="O3441" t="s">
        <v>440</v>
      </c>
      <c r="P3441" t="s">
        <v>440</v>
      </c>
      <c r="Q3441" t="s">
        <v>440</v>
      </c>
      <c r="R3441" t="s">
        <v>440</v>
      </c>
      <c r="S3441">
        <v>15</v>
      </c>
      <c r="T3441">
        <v>1</v>
      </c>
      <c r="U3441">
        <v>15</v>
      </c>
      <c r="V3441" s="3" t="s">
        <v>259</v>
      </c>
      <c r="W3441" t="s">
        <v>62</v>
      </c>
      <c r="X3441" t="s">
        <v>18</v>
      </c>
      <c r="Y3441">
        <v>0</v>
      </c>
      <c r="Z3441" t="s">
        <v>440</v>
      </c>
      <c r="AA3441">
        <v>0</v>
      </c>
      <c r="AB3441">
        <v>16</v>
      </c>
      <c r="AC3441">
        <v>206581</v>
      </c>
      <c r="AD3441" t="s">
        <v>440</v>
      </c>
      <c r="AE3441">
        <v>0</v>
      </c>
      <c r="AF3441">
        <v>0</v>
      </c>
      <c r="AG3441" t="s">
        <v>440</v>
      </c>
      <c r="AH3441" t="s">
        <v>440</v>
      </c>
      <c r="AI3441" t="s">
        <v>440</v>
      </c>
      <c r="AJ3441" t="s">
        <v>440</v>
      </c>
      <c r="AK3441" t="s">
        <v>440</v>
      </c>
      <c r="AL3441" t="s">
        <v>440</v>
      </c>
      <c r="AM3441" t="s">
        <v>440</v>
      </c>
      <c r="AN3441" t="s">
        <v>440</v>
      </c>
      <c r="AO3441">
        <v>1</v>
      </c>
      <c r="AP3441" t="s">
        <v>62</v>
      </c>
      <c r="AQ3441">
        <v>-999999</v>
      </c>
      <c r="AR3441">
        <v>16</v>
      </c>
      <c r="AS3441">
        <v>206997</v>
      </c>
      <c r="AT3441" t="s">
        <v>62</v>
      </c>
      <c r="AU3441">
        <v>867</v>
      </c>
      <c r="AV3441">
        <v>207864</v>
      </c>
      <c r="AW3441">
        <f t="shared" si="300"/>
        <v>1</v>
      </c>
      <c r="AX3441" t="str">
        <f t="shared" si="301"/>
        <v>n</v>
      </c>
      <c r="AY3441">
        <f t="shared" si="302"/>
        <v>-999999</v>
      </c>
      <c r="AZ3441">
        <f t="shared" si="303"/>
        <v>16</v>
      </c>
      <c r="BA3441">
        <f t="shared" si="304"/>
        <v>206997</v>
      </c>
      <c r="BB3441" t="str">
        <f t="shared" si="305"/>
        <v>n</v>
      </c>
      <c r="BC3441">
        <f t="shared" si="306"/>
        <v>867</v>
      </c>
      <c r="BD3441">
        <f t="shared" si="307"/>
        <v>207864</v>
      </c>
      <c r="BE3441" t="s">
        <v>438</v>
      </c>
      <c r="BF3441">
        <f t="shared" si="299"/>
        <v>0</v>
      </c>
      <c r="BG3441" t="str">
        <f t="shared" si="308"/>
        <v>précision</v>
      </c>
    </row>
    <row r="3442" spans="1:59" x14ac:dyDescent="0.3">
      <c r="A3442" t="s">
        <v>448</v>
      </c>
      <c r="B3442">
        <v>4</v>
      </c>
      <c r="C3442">
        <v>1</v>
      </c>
      <c r="D3442">
        <v>60.088000000000001</v>
      </c>
      <c r="E3442">
        <v>1</v>
      </c>
      <c r="F3442">
        <v>-1446049157</v>
      </c>
      <c r="G3442" t="s">
        <v>437</v>
      </c>
      <c r="H3442" s="1">
        <v>0.64163194444444438</v>
      </c>
      <c r="I3442">
        <v>111</v>
      </c>
      <c r="J3442" t="s">
        <v>288</v>
      </c>
      <c r="K3442" t="s">
        <v>289</v>
      </c>
      <c r="L3442" t="s">
        <v>78</v>
      </c>
      <c r="M3442" t="s">
        <v>440</v>
      </c>
      <c r="N3442" t="s">
        <v>440</v>
      </c>
      <c r="O3442" t="s">
        <v>440</v>
      </c>
      <c r="P3442" t="s">
        <v>440</v>
      </c>
      <c r="Q3442" t="s">
        <v>440</v>
      </c>
      <c r="R3442" t="s">
        <v>440</v>
      </c>
      <c r="S3442">
        <v>16</v>
      </c>
      <c r="T3442">
        <v>1</v>
      </c>
      <c r="U3442">
        <v>16</v>
      </c>
      <c r="V3442" s="3" t="s">
        <v>259</v>
      </c>
      <c r="W3442" t="s">
        <v>62</v>
      </c>
      <c r="X3442" t="s">
        <v>18</v>
      </c>
      <c r="Y3442">
        <v>0</v>
      </c>
      <c r="Z3442" t="s">
        <v>440</v>
      </c>
      <c r="AA3442">
        <v>0</v>
      </c>
      <c r="AB3442">
        <v>16</v>
      </c>
      <c r="AC3442">
        <v>208395</v>
      </c>
      <c r="AD3442" t="s">
        <v>440</v>
      </c>
      <c r="AE3442">
        <v>0</v>
      </c>
      <c r="AF3442">
        <v>0</v>
      </c>
      <c r="AG3442" t="s">
        <v>440</v>
      </c>
      <c r="AH3442" t="s">
        <v>440</v>
      </c>
      <c r="AI3442" t="s">
        <v>440</v>
      </c>
      <c r="AJ3442" t="s">
        <v>440</v>
      </c>
      <c r="AK3442" t="s">
        <v>440</v>
      </c>
      <c r="AL3442" t="s">
        <v>440</v>
      </c>
      <c r="AM3442" t="s">
        <v>440</v>
      </c>
      <c r="AN3442" t="s">
        <v>440</v>
      </c>
      <c r="AO3442">
        <v>0</v>
      </c>
      <c r="AP3442" t="s">
        <v>62</v>
      </c>
      <c r="AQ3442">
        <v>-999999</v>
      </c>
      <c r="AR3442">
        <v>16</v>
      </c>
      <c r="AS3442">
        <v>208811</v>
      </c>
      <c r="AT3442" t="s">
        <v>61</v>
      </c>
      <c r="AU3442">
        <v>871</v>
      </c>
      <c r="AV3442">
        <v>209682</v>
      </c>
      <c r="AW3442">
        <f t="shared" si="300"/>
        <v>0</v>
      </c>
      <c r="AX3442" t="str">
        <f t="shared" si="301"/>
        <v>n</v>
      </c>
      <c r="AY3442">
        <f t="shared" si="302"/>
        <v>-999999</v>
      </c>
      <c r="AZ3442">
        <f t="shared" si="303"/>
        <v>16</v>
      </c>
      <c r="BA3442">
        <f t="shared" si="304"/>
        <v>208811</v>
      </c>
      <c r="BB3442" t="str">
        <f t="shared" si="305"/>
        <v>c</v>
      </c>
      <c r="BC3442">
        <f t="shared" si="306"/>
        <v>871</v>
      </c>
      <c r="BD3442">
        <f t="shared" si="307"/>
        <v>209682</v>
      </c>
      <c r="BE3442" t="s">
        <v>438</v>
      </c>
      <c r="BF3442">
        <f t="shared" si="299"/>
        <v>1</v>
      </c>
      <c r="BG3442" t="str">
        <f t="shared" si="308"/>
        <v>précision</v>
      </c>
    </row>
    <row r="3443" spans="1:59" x14ac:dyDescent="0.3">
      <c r="A3443" t="s">
        <v>448</v>
      </c>
      <c r="B3443">
        <v>4</v>
      </c>
      <c r="C3443">
        <v>1</v>
      </c>
      <c r="D3443">
        <v>60.088000000000001</v>
      </c>
      <c r="E3443">
        <v>1</v>
      </c>
      <c r="F3443">
        <v>-1446049157</v>
      </c>
      <c r="G3443" t="s">
        <v>437</v>
      </c>
      <c r="H3443" s="1">
        <v>0.64163194444444438</v>
      </c>
      <c r="I3443">
        <v>112</v>
      </c>
      <c r="J3443" t="s">
        <v>199</v>
      </c>
      <c r="K3443" t="s">
        <v>430</v>
      </c>
      <c r="L3443" t="s">
        <v>94</v>
      </c>
      <c r="M3443" t="s">
        <v>440</v>
      </c>
      <c r="N3443" t="s">
        <v>440</v>
      </c>
      <c r="O3443" t="s">
        <v>440</v>
      </c>
      <c r="P3443" t="s">
        <v>440</v>
      </c>
      <c r="Q3443" t="s">
        <v>440</v>
      </c>
      <c r="R3443" t="s">
        <v>440</v>
      </c>
      <c r="S3443">
        <v>17</v>
      </c>
      <c r="T3443">
        <v>1</v>
      </c>
      <c r="U3443">
        <v>17</v>
      </c>
      <c r="V3443" s="3" t="s">
        <v>259</v>
      </c>
      <c r="W3443" t="s">
        <v>61</v>
      </c>
      <c r="X3443" t="s">
        <v>18</v>
      </c>
      <c r="Y3443">
        <v>0</v>
      </c>
      <c r="Z3443" t="s">
        <v>440</v>
      </c>
      <c r="AA3443">
        <v>0</v>
      </c>
      <c r="AB3443">
        <v>16</v>
      </c>
      <c r="AC3443">
        <v>210209</v>
      </c>
      <c r="AD3443" t="s">
        <v>440</v>
      </c>
      <c r="AE3443">
        <v>0</v>
      </c>
      <c r="AF3443">
        <v>0</v>
      </c>
      <c r="AG3443" t="s">
        <v>440</v>
      </c>
      <c r="AH3443" t="s">
        <v>440</v>
      </c>
      <c r="AI3443" t="s">
        <v>440</v>
      </c>
      <c r="AJ3443" t="s">
        <v>440</v>
      </c>
      <c r="AK3443" t="s">
        <v>440</v>
      </c>
      <c r="AL3443" t="s">
        <v>440</v>
      </c>
      <c r="AM3443" t="s">
        <v>440</v>
      </c>
      <c r="AN3443" t="s">
        <v>440</v>
      </c>
      <c r="AO3443">
        <v>0</v>
      </c>
      <c r="AP3443" t="s">
        <v>61</v>
      </c>
      <c r="AQ3443">
        <v>-999999</v>
      </c>
      <c r="AR3443">
        <v>16</v>
      </c>
      <c r="AS3443">
        <v>210625</v>
      </c>
      <c r="AT3443" t="s">
        <v>62</v>
      </c>
      <c r="AU3443">
        <v>656</v>
      </c>
      <c r="AV3443">
        <v>211281</v>
      </c>
      <c r="AW3443">
        <f t="shared" si="300"/>
        <v>0</v>
      </c>
      <c r="AX3443" t="str">
        <f t="shared" si="301"/>
        <v>c</v>
      </c>
      <c r="AY3443">
        <f t="shared" si="302"/>
        <v>-999999</v>
      </c>
      <c r="AZ3443">
        <f t="shared" si="303"/>
        <v>16</v>
      </c>
      <c r="BA3443">
        <f t="shared" si="304"/>
        <v>210625</v>
      </c>
      <c r="BB3443" t="str">
        <f t="shared" si="305"/>
        <v>n</v>
      </c>
      <c r="BC3443">
        <f t="shared" si="306"/>
        <v>656</v>
      </c>
      <c r="BD3443">
        <f t="shared" si="307"/>
        <v>211281</v>
      </c>
      <c r="BE3443" t="s">
        <v>438</v>
      </c>
      <c r="BF3443">
        <f t="shared" si="299"/>
        <v>1</v>
      </c>
      <c r="BG3443" t="str">
        <f t="shared" si="308"/>
        <v>précision</v>
      </c>
    </row>
    <row r="3444" spans="1:59" x14ac:dyDescent="0.3">
      <c r="A3444" t="s">
        <v>448</v>
      </c>
      <c r="B3444">
        <v>4</v>
      </c>
      <c r="C3444">
        <v>1</v>
      </c>
      <c r="D3444">
        <v>60.088000000000001</v>
      </c>
      <c r="E3444">
        <v>1</v>
      </c>
      <c r="F3444">
        <v>-1446049157</v>
      </c>
      <c r="G3444" t="s">
        <v>437</v>
      </c>
      <c r="H3444" s="1">
        <v>0.64163194444444438</v>
      </c>
      <c r="I3444">
        <v>113</v>
      </c>
      <c r="J3444" t="s">
        <v>292</v>
      </c>
      <c r="K3444" t="s">
        <v>293</v>
      </c>
      <c r="L3444" t="s">
        <v>78</v>
      </c>
      <c r="M3444" t="s">
        <v>440</v>
      </c>
      <c r="N3444" t="s">
        <v>440</v>
      </c>
      <c r="O3444" t="s">
        <v>440</v>
      </c>
      <c r="P3444" t="s">
        <v>440</v>
      </c>
      <c r="Q3444" t="s">
        <v>440</v>
      </c>
      <c r="R3444" t="s">
        <v>440</v>
      </c>
      <c r="S3444">
        <v>18</v>
      </c>
      <c r="T3444">
        <v>1</v>
      </c>
      <c r="U3444">
        <v>18</v>
      </c>
      <c r="V3444" s="3" t="s">
        <v>259</v>
      </c>
      <c r="W3444" t="s">
        <v>62</v>
      </c>
      <c r="X3444" t="s">
        <v>18</v>
      </c>
      <c r="Y3444">
        <v>0</v>
      </c>
      <c r="Z3444" t="s">
        <v>440</v>
      </c>
      <c r="AA3444">
        <v>0</v>
      </c>
      <c r="AB3444">
        <v>15</v>
      </c>
      <c r="AC3444">
        <v>211806</v>
      </c>
      <c r="AD3444" t="s">
        <v>440</v>
      </c>
      <c r="AE3444">
        <v>0</v>
      </c>
      <c r="AF3444">
        <v>0</v>
      </c>
      <c r="AG3444" t="s">
        <v>440</v>
      </c>
      <c r="AH3444" t="s">
        <v>440</v>
      </c>
      <c r="AI3444" t="s">
        <v>440</v>
      </c>
      <c r="AJ3444" t="s">
        <v>440</v>
      </c>
      <c r="AK3444" t="s">
        <v>440</v>
      </c>
      <c r="AL3444" t="s">
        <v>440</v>
      </c>
      <c r="AM3444" t="s">
        <v>440</v>
      </c>
      <c r="AN3444" t="s">
        <v>440</v>
      </c>
      <c r="AO3444">
        <v>0</v>
      </c>
      <c r="AP3444" t="s">
        <v>62</v>
      </c>
      <c r="AQ3444">
        <v>-999999</v>
      </c>
      <c r="AR3444">
        <v>17</v>
      </c>
      <c r="AS3444">
        <v>212223</v>
      </c>
      <c r="AT3444" t="s">
        <v>61</v>
      </c>
      <c r="AU3444">
        <v>390</v>
      </c>
      <c r="AV3444">
        <v>212613</v>
      </c>
      <c r="AW3444">
        <f t="shared" si="300"/>
        <v>0</v>
      </c>
      <c r="AX3444" t="str">
        <f t="shared" si="301"/>
        <v>n</v>
      </c>
      <c r="AY3444">
        <f t="shared" si="302"/>
        <v>-999999</v>
      </c>
      <c r="AZ3444">
        <f t="shared" si="303"/>
        <v>17</v>
      </c>
      <c r="BA3444">
        <f t="shared" si="304"/>
        <v>212223</v>
      </c>
      <c r="BB3444" t="str">
        <f t="shared" si="305"/>
        <v>c</v>
      </c>
      <c r="BC3444">
        <f t="shared" si="306"/>
        <v>390</v>
      </c>
      <c r="BD3444">
        <f t="shared" si="307"/>
        <v>212613</v>
      </c>
      <c r="BE3444" t="s">
        <v>438</v>
      </c>
      <c r="BF3444">
        <f t="shared" si="299"/>
        <v>1</v>
      </c>
      <c r="BG3444" t="str">
        <f t="shared" si="308"/>
        <v>précision</v>
      </c>
    </row>
    <row r="3445" spans="1:59" x14ac:dyDescent="0.3">
      <c r="A3445" t="s">
        <v>448</v>
      </c>
      <c r="B3445">
        <v>4</v>
      </c>
      <c r="C3445">
        <v>1</v>
      </c>
      <c r="D3445">
        <v>60.088000000000001</v>
      </c>
      <c r="E3445">
        <v>1</v>
      </c>
      <c r="F3445">
        <v>-1446049157</v>
      </c>
      <c r="G3445" t="s">
        <v>437</v>
      </c>
      <c r="H3445" s="1">
        <v>0.64163194444444438</v>
      </c>
      <c r="I3445">
        <v>114</v>
      </c>
      <c r="J3445" t="s">
        <v>344</v>
      </c>
      <c r="K3445" t="s">
        <v>307</v>
      </c>
      <c r="L3445" t="s">
        <v>74</v>
      </c>
      <c r="M3445" t="s">
        <v>440</v>
      </c>
      <c r="N3445" t="s">
        <v>440</v>
      </c>
      <c r="O3445" t="s">
        <v>440</v>
      </c>
      <c r="P3445" t="s">
        <v>440</v>
      </c>
      <c r="Q3445" t="s">
        <v>440</v>
      </c>
      <c r="R3445" t="s">
        <v>440</v>
      </c>
      <c r="S3445">
        <v>19</v>
      </c>
      <c r="T3445">
        <v>1</v>
      </c>
      <c r="U3445">
        <v>19</v>
      </c>
      <c r="V3445" s="3" t="s">
        <v>259</v>
      </c>
      <c r="W3445" t="s">
        <v>61</v>
      </c>
      <c r="X3445" t="s">
        <v>18</v>
      </c>
      <c r="Y3445">
        <v>0</v>
      </c>
      <c r="Z3445" t="s">
        <v>440</v>
      </c>
      <c r="AA3445">
        <v>0</v>
      </c>
      <c r="AB3445">
        <v>16</v>
      </c>
      <c r="AC3445">
        <v>213138</v>
      </c>
      <c r="AD3445" t="s">
        <v>440</v>
      </c>
      <c r="AE3445">
        <v>0</v>
      </c>
      <c r="AF3445">
        <v>0</v>
      </c>
      <c r="AG3445" t="s">
        <v>440</v>
      </c>
      <c r="AH3445" t="s">
        <v>440</v>
      </c>
      <c r="AI3445" t="s">
        <v>440</v>
      </c>
      <c r="AJ3445" t="s">
        <v>440</v>
      </c>
      <c r="AK3445" t="s">
        <v>440</v>
      </c>
      <c r="AL3445" t="s">
        <v>440</v>
      </c>
      <c r="AM3445" t="s">
        <v>440</v>
      </c>
      <c r="AN3445" t="s">
        <v>440</v>
      </c>
      <c r="AO3445">
        <v>0</v>
      </c>
      <c r="AP3445" t="s">
        <v>61</v>
      </c>
      <c r="AQ3445">
        <v>-999999</v>
      </c>
      <c r="AR3445">
        <v>16</v>
      </c>
      <c r="AS3445">
        <v>213554</v>
      </c>
      <c r="AT3445" t="s">
        <v>62</v>
      </c>
      <c r="AU3445">
        <v>713</v>
      </c>
      <c r="AV3445">
        <v>214267</v>
      </c>
      <c r="AW3445">
        <f t="shared" si="300"/>
        <v>0</v>
      </c>
      <c r="AX3445" t="str">
        <f t="shared" si="301"/>
        <v>c</v>
      </c>
      <c r="AY3445">
        <f t="shared" si="302"/>
        <v>-999999</v>
      </c>
      <c r="AZ3445">
        <f t="shared" si="303"/>
        <v>16</v>
      </c>
      <c r="BA3445">
        <f t="shared" si="304"/>
        <v>213554</v>
      </c>
      <c r="BB3445" t="str">
        <f t="shared" si="305"/>
        <v>n</v>
      </c>
      <c r="BC3445">
        <f t="shared" si="306"/>
        <v>713</v>
      </c>
      <c r="BD3445">
        <f t="shared" si="307"/>
        <v>214267</v>
      </c>
      <c r="BE3445" t="s">
        <v>438</v>
      </c>
      <c r="BF3445">
        <f t="shared" si="299"/>
        <v>1</v>
      </c>
      <c r="BG3445" t="str">
        <f t="shared" si="308"/>
        <v>précision</v>
      </c>
    </row>
    <row r="3446" spans="1:59" x14ac:dyDescent="0.3">
      <c r="A3446" t="s">
        <v>448</v>
      </c>
      <c r="B3446">
        <v>4</v>
      </c>
      <c r="C3446">
        <v>1</v>
      </c>
      <c r="D3446">
        <v>60.088000000000001</v>
      </c>
      <c r="E3446">
        <v>1</v>
      </c>
      <c r="F3446">
        <v>-1446049157</v>
      </c>
      <c r="G3446" t="s">
        <v>437</v>
      </c>
      <c r="H3446" s="1">
        <v>0.64163194444444438</v>
      </c>
      <c r="I3446">
        <v>115</v>
      </c>
      <c r="J3446" t="s">
        <v>304</v>
      </c>
      <c r="K3446" t="s">
        <v>269</v>
      </c>
      <c r="L3446" t="s">
        <v>94</v>
      </c>
      <c r="M3446" t="s">
        <v>440</v>
      </c>
      <c r="N3446" t="s">
        <v>440</v>
      </c>
      <c r="O3446" t="s">
        <v>440</v>
      </c>
      <c r="P3446" t="s">
        <v>440</v>
      </c>
      <c r="Q3446" t="s">
        <v>440</v>
      </c>
      <c r="R3446" t="s">
        <v>440</v>
      </c>
      <c r="S3446">
        <v>20</v>
      </c>
      <c r="T3446">
        <v>1</v>
      </c>
      <c r="U3446">
        <v>20</v>
      </c>
      <c r="V3446" s="3" t="s">
        <v>259</v>
      </c>
      <c r="W3446" t="s">
        <v>61</v>
      </c>
      <c r="X3446" t="s">
        <v>18</v>
      </c>
      <c r="Y3446">
        <v>0</v>
      </c>
      <c r="Z3446" t="s">
        <v>440</v>
      </c>
      <c r="AA3446">
        <v>0</v>
      </c>
      <c r="AB3446">
        <v>16</v>
      </c>
      <c r="AC3446">
        <v>214802</v>
      </c>
      <c r="AD3446" t="s">
        <v>440</v>
      </c>
      <c r="AE3446">
        <v>0</v>
      </c>
      <c r="AF3446">
        <v>0</v>
      </c>
      <c r="AG3446" t="s">
        <v>440</v>
      </c>
      <c r="AH3446" t="s">
        <v>440</v>
      </c>
      <c r="AI3446" t="s">
        <v>440</v>
      </c>
      <c r="AJ3446" t="s">
        <v>440</v>
      </c>
      <c r="AK3446" t="s">
        <v>440</v>
      </c>
      <c r="AL3446" t="s">
        <v>440</v>
      </c>
      <c r="AM3446" t="s">
        <v>440</v>
      </c>
      <c r="AN3446" t="s">
        <v>440</v>
      </c>
      <c r="AO3446">
        <v>0</v>
      </c>
      <c r="AP3446" t="s">
        <v>61</v>
      </c>
      <c r="AQ3446">
        <v>-999999</v>
      </c>
      <c r="AR3446">
        <v>16</v>
      </c>
      <c r="AS3446">
        <v>215218</v>
      </c>
      <c r="AT3446" t="s">
        <v>62</v>
      </c>
      <c r="AU3446">
        <v>248</v>
      </c>
      <c r="AV3446">
        <v>215466</v>
      </c>
      <c r="AW3446">
        <f t="shared" si="300"/>
        <v>0</v>
      </c>
      <c r="AX3446" t="str">
        <f t="shared" si="301"/>
        <v>c</v>
      </c>
      <c r="AY3446">
        <f t="shared" si="302"/>
        <v>-999999</v>
      </c>
      <c r="AZ3446">
        <f t="shared" si="303"/>
        <v>16</v>
      </c>
      <c r="BA3446">
        <f t="shared" si="304"/>
        <v>215218</v>
      </c>
      <c r="BB3446" t="str">
        <f t="shared" si="305"/>
        <v>n</v>
      </c>
      <c r="BC3446">
        <f t="shared" si="306"/>
        <v>248</v>
      </c>
      <c r="BD3446">
        <f t="shared" si="307"/>
        <v>215466</v>
      </c>
      <c r="BE3446" t="s">
        <v>438</v>
      </c>
      <c r="BF3446">
        <f t="shared" si="299"/>
        <v>1</v>
      </c>
      <c r="BG3446" t="str">
        <f t="shared" si="308"/>
        <v>précision</v>
      </c>
    </row>
    <row r="3447" spans="1:59" x14ac:dyDescent="0.3">
      <c r="A3447" t="s">
        <v>448</v>
      </c>
      <c r="B3447">
        <v>4</v>
      </c>
      <c r="C3447">
        <v>1</v>
      </c>
      <c r="D3447">
        <v>60.088000000000001</v>
      </c>
      <c r="E3447">
        <v>1</v>
      </c>
      <c r="F3447">
        <v>-1446049157</v>
      </c>
      <c r="G3447" t="s">
        <v>437</v>
      </c>
      <c r="H3447" s="1">
        <v>0.64163194444444438</v>
      </c>
      <c r="I3447">
        <v>116</v>
      </c>
      <c r="J3447" t="s">
        <v>123</v>
      </c>
      <c r="K3447" t="s">
        <v>367</v>
      </c>
      <c r="L3447" t="s">
        <v>94</v>
      </c>
      <c r="M3447" t="s">
        <v>440</v>
      </c>
      <c r="N3447" t="s">
        <v>440</v>
      </c>
      <c r="O3447" t="s">
        <v>440</v>
      </c>
      <c r="P3447" t="s">
        <v>440</v>
      </c>
      <c r="Q3447" t="s">
        <v>440</v>
      </c>
      <c r="R3447" t="s">
        <v>440</v>
      </c>
      <c r="S3447">
        <v>21</v>
      </c>
      <c r="T3447">
        <v>1</v>
      </c>
      <c r="U3447">
        <v>21</v>
      </c>
      <c r="V3447" s="3" t="s">
        <v>259</v>
      </c>
      <c r="W3447" t="s">
        <v>61</v>
      </c>
      <c r="X3447" t="s">
        <v>18</v>
      </c>
      <c r="Y3447">
        <v>0</v>
      </c>
      <c r="Z3447" t="s">
        <v>440</v>
      </c>
      <c r="AA3447">
        <v>0</v>
      </c>
      <c r="AB3447">
        <v>16</v>
      </c>
      <c r="AC3447">
        <v>216000</v>
      </c>
      <c r="AD3447" t="s">
        <v>440</v>
      </c>
      <c r="AE3447">
        <v>0</v>
      </c>
      <c r="AF3447">
        <v>0</v>
      </c>
      <c r="AG3447" t="s">
        <v>440</v>
      </c>
      <c r="AH3447" t="s">
        <v>440</v>
      </c>
      <c r="AI3447" t="s">
        <v>440</v>
      </c>
      <c r="AJ3447" t="s">
        <v>440</v>
      </c>
      <c r="AK3447" t="s">
        <v>440</v>
      </c>
      <c r="AL3447" t="s">
        <v>440</v>
      </c>
      <c r="AM3447" t="s">
        <v>440</v>
      </c>
      <c r="AN3447" t="s">
        <v>440</v>
      </c>
      <c r="AO3447">
        <v>0</v>
      </c>
      <c r="AP3447" t="s">
        <v>61</v>
      </c>
      <c r="AQ3447">
        <v>-999999</v>
      </c>
      <c r="AR3447">
        <v>16</v>
      </c>
      <c r="AS3447">
        <v>216416</v>
      </c>
      <c r="AT3447" t="s">
        <v>62</v>
      </c>
      <c r="AU3447">
        <v>100</v>
      </c>
      <c r="AV3447">
        <v>216516</v>
      </c>
      <c r="AW3447">
        <f t="shared" si="300"/>
        <v>0</v>
      </c>
      <c r="AX3447" t="str">
        <f t="shared" si="301"/>
        <v>c</v>
      </c>
      <c r="AY3447">
        <f t="shared" si="302"/>
        <v>-999999</v>
      </c>
      <c r="AZ3447">
        <f t="shared" si="303"/>
        <v>16</v>
      </c>
      <c r="BA3447">
        <f t="shared" si="304"/>
        <v>216416</v>
      </c>
      <c r="BB3447" t="str">
        <f t="shared" si="305"/>
        <v>n</v>
      </c>
      <c r="BC3447">
        <f t="shared" si="306"/>
        <v>100</v>
      </c>
      <c r="BD3447">
        <f t="shared" si="307"/>
        <v>216516</v>
      </c>
      <c r="BE3447" t="s">
        <v>438</v>
      </c>
      <c r="BF3447">
        <f t="shared" si="299"/>
        <v>1</v>
      </c>
      <c r="BG3447" t="str">
        <f t="shared" si="308"/>
        <v>précision</v>
      </c>
    </row>
    <row r="3448" spans="1:59" x14ac:dyDescent="0.3">
      <c r="A3448" t="s">
        <v>448</v>
      </c>
      <c r="B3448">
        <v>4</v>
      </c>
      <c r="C3448">
        <v>1</v>
      </c>
      <c r="D3448">
        <v>60.088000000000001</v>
      </c>
      <c r="E3448">
        <v>1</v>
      </c>
      <c r="F3448">
        <v>-1446049157</v>
      </c>
      <c r="G3448" t="s">
        <v>437</v>
      </c>
      <c r="H3448" s="1">
        <v>0.64163194444444438</v>
      </c>
      <c r="I3448">
        <v>117</v>
      </c>
      <c r="J3448" t="s">
        <v>197</v>
      </c>
      <c r="K3448" t="s">
        <v>80</v>
      </c>
      <c r="L3448" t="s">
        <v>94</v>
      </c>
      <c r="M3448" t="s">
        <v>440</v>
      </c>
      <c r="N3448" t="s">
        <v>440</v>
      </c>
      <c r="O3448" t="s">
        <v>440</v>
      </c>
      <c r="P3448" t="s">
        <v>440</v>
      </c>
      <c r="Q3448" t="s">
        <v>440</v>
      </c>
      <c r="R3448" t="s">
        <v>440</v>
      </c>
      <c r="S3448">
        <v>22</v>
      </c>
      <c r="T3448">
        <v>1</v>
      </c>
      <c r="U3448">
        <v>22</v>
      </c>
      <c r="V3448" s="3" t="s">
        <v>259</v>
      </c>
      <c r="W3448" t="s">
        <v>61</v>
      </c>
      <c r="X3448" t="s">
        <v>18</v>
      </c>
      <c r="Y3448">
        <v>0</v>
      </c>
      <c r="Z3448" t="s">
        <v>440</v>
      </c>
      <c r="AA3448">
        <v>0</v>
      </c>
      <c r="AB3448">
        <v>16</v>
      </c>
      <c r="AC3448">
        <v>217049</v>
      </c>
      <c r="AD3448" t="s">
        <v>440</v>
      </c>
      <c r="AE3448">
        <v>0</v>
      </c>
      <c r="AF3448">
        <v>0</v>
      </c>
      <c r="AG3448" t="s">
        <v>440</v>
      </c>
      <c r="AH3448" t="s">
        <v>440</v>
      </c>
      <c r="AI3448" t="s">
        <v>440</v>
      </c>
      <c r="AJ3448" t="s">
        <v>440</v>
      </c>
      <c r="AK3448" t="s">
        <v>440</v>
      </c>
      <c r="AL3448" t="s">
        <v>440</v>
      </c>
      <c r="AM3448" t="s">
        <v>440</v>
      </c>
      <c r="AN3448" t="s">
        <v>440</v>
      </c>
      <c r="AO3448">
        <v>0</v>
      </c>
      <c r="AP3448" t="s">
        <v>61</v>
      </c>
      <c r="AQ3448">
        <v>-999999</v>
      </c>
      <c r="AR3448">
        <v>16</v>
      </c>
      <c r="AS3448">
        <v>217465</v>
      </c>
      <c r="AT3448" t="s">
        <v>62</v>
      </c>
      <c r="AU3448">
        <v>389</v>
      </c>
      <c r="AV3448">
        <v>217854</v>
      </c>
      <c r="AW3448">
        <f t="shared" si="300"/>
        <v>0</v>
      </c>
      <c r="AX3448" t="str">
        <f t="shared" si="301"/>
        <v>c</v>
      </c>
      <c r="AY3448">
        <f t="shared" si="302"/>
        <v>-999999</v>
      </c>
      <c r="AZ3448">
        <f t="shared" si="303"/>
        <v>16</v>
      </c>
      <c r="BA3448">
        <f t="shared" si="304"/>
        <v>217465</v>
      </c>
      <c r="BB3448" t="str">
        <f t="shared" si="305"/>
        <v>n</v>
      </c>
      <c r="BC3448">
        <f t="shared" si="306"/>
        <v>389</v>
      </c>
      <c r="BD3448">
        <f t="shared" si="307"/>
        <v>217854</v>
      </c>
      <c r="BE3448" t="s">
        <v>438</v>
      </c>
      <c r="BF3448">
        <f t="shared" si="299"/>
        <v>1</v>
      </c>
      <c r="BG3448" t="str">
        <f t="shared" si="308"/>
        <v>précision</v>
      </c>
    </row>
    <row r="3449" spans="1:59" x14ac:dyDescent="0.3">
      <c r="A3449" t="s">
        <v>448</v>
      </c>
      <c r="B3449">
        <v>4</v>
      </c>
      <c r="C3449">
        <v>1</v>
      </c>
      <c r="D3449">
        <v>60.088000000000001</v>
      </c>
      <c r="E3449">
        <v>1</v>
      </c>
      <c r="F3449">
        <v>-1446049157</v>
      </c>
      <c r="G3449" t="s">
        <v>437</v>
      </c>
      <c r="H3449" s="1">
        <v>0.64163194444444438</v>
      </c>
      <c r="I3449">
        <v>118</v>
      </c>
      <c r="J3449" t="s">
        <v>302</v>
      </c>
      <c r="K3449" t="s">
        <v>303</v>
      </c>
      <c r="L3449" t="s">
        <v>87</v>
      </c>
      <c r="M3449" t="s">
        <v>440</v>
      </c>
      <c r="N3449" t="s">
        <v>440</v>
      </c>
      <c r="O3449" t="s">
        <v>440</v>
      </c>
      <c r="P3449" t="s">
        <v>440</v>
      </c>
      <c r="Q3449" t="s">
        <v>440</v>
      </c>
      <c r="R3449" t="s">
        <v>440</v>
      </c>
      <c r="S3449">
        <v>23</v>
      </c>
      <c r="T3449">
        <v>1</v>
      </c>
      <c r="U3449">
        <v>23</v>
      </c>
      <c r="V3449" s="3" t="s">
        <v>259</v>
      </c>
      <c r="W3449" t="s">
        <v>61</v>
      </c>
      <c r="X3449" t="s">
        <v>18</v>
      </c>
      <c r="Y3449">
        <v>0</v>
      </c>
      <c r="Z3449" t="s">
        <v>440</v>
      </c>
      <c r="AA3449">
        <v>0</v>
      </c>
      <c r="AB3449">
        <v>16</v>
      </c>
      <c r="AC3449">
        <v>218380</v>
      </c>
      <c r="AD3449" t="s">
        <v>440</v>
      </c>
      <c r="AE3449">
        <v>0</v>
      </c>
      <c r="AF3449">
        <v>0</v>
      </c>
      <c r="AG3449" t="s">
        <v>440</v>
      </c>
      <c r="AH3449" t="s">
        <v>440</v>
      </c>
      <c r="AI3449" t="s">
        <v>440</v>
      </c>
      <c r="AJ3449" t="s">
        <v>440</v>
      </c>
      <c r="AK3449" t="s">
        <v>440</v>
      </c>
      <c r="AL3449" t="s">
        <v>440</v>
      </c>
      <c r="AM3449" t="s">
        <v>440</v>
      </c>
      <c r="AN3449" t="s">
        <v>440</v>
      </c>
      <c r="AO3449">
        <v>0</v>
      </c>
      <c r="AP3449" t="s">
        <v>61</v>
      </c>
      <c r="AQ3449">
        <v>-999999</v>
      </c>
      <c r="AR3449">
        <v>16</v>
      </c>
      <c r="AS3449">
        <v>218796</v>
      </c>
      <c r="AT3449" t="s">
        <v>62</v>
      </c>
      <c r="AU3449">
        <v>209</v>
      </c>
      <c r="AV3449">
        <v>219005</v>
      </c>
      <c r="AW3449">
        <f t="shared" si="300"/>
        <v>0</v>
      </c>
      <c r="AX3449" t="str">
        <f t="shared" si="301"/>
        <v>c</v>
      </c>
      <c r="AY3449">
        <f t="shared" si="302"/>
        <v>-999999</v>
      </c>
      <c r="AZ3449">
        <f t="shared" si="303"/>
        <v>16</v>
      </c>
      <c r="BA3449">
        <f t="shared" si="304"/>
        <v>218796</v>
      </c>
      <c r="BB3449" t="str">
        <f t="shared" si="305"/>
        <v>n</v>
      </c>
      <c r="BC3449">
        <f t="shared" si="306"/>
        <v>209</v>
      </c>
      <c r="BD3449">
        <f t="shared" si="307"/>
        <v>219005</v>
      </c>
      <c r="BE3449" t="s">
        <v>438</v>
      </c>
      <c r="BF3449">
        <f t="shared" si="299"/>
        <v>1</v>
      </c>
      <c r="BG3449" t="str">
        <f t="shared" si="308"/>
        <v>précision</v>
      </c>
    </row>
    <row r="3450" spans="1:59" x14ac:dyDescent="0.3">
      <c r="A3450" t="s">
        <v>448</v>
      </c>
      <c r="B3450">
        <v>4</v>
      </c>
      <c r="C3450">
        <v>1</v>
      </c>
      <c r="D3450">
        <v>60.088000000000001</v>
      </c>
      <c r="E3450">
        <v>1</v>
      </c>
      <c r="F3450">
        <v>-1446049157</v>
      </c>
      <c r="G3450" t="s">
        <v>437</v>
      </c>
      <c r="H3450" s="1">
        <v>0.64163194444444438</v>
      </c>
      <c r="I3450">
        <v>119</v>
      </c>
      <c r="J3450" t="s">
        <v>312</v>
      </c>
      <c r="K3450" t="s">
        <v>150</v>
      </c>
      <c r="L3450" t="s">
        <v>74</v>
      </c>
      <c r="M3450" t="s">
        <v>440</v>
      </c>
      <c r="N3450" t="s">
        <v>440</v>
      </c>
      <c r="O3450" t="s">
        <v>440</v>
      </c>
      <c r="P3450" t="s">
        <v>440</v>
      </c>
      <c r="Q3450" t="s">
        <v>440</v>
      </c>
      <c r="R3450" t="s">
        <v>440</v>
      </c>
      <c r="S3450">
        <v>24</v>
      </c>
      <c r="T3450">
        <v>1</v>
      </c>
      <c r="U3450">
        <v>24</v>
      </c>
      <c r="V3450" s="3" t="s">
        <v>259</v>
      </c>
      <c r="W3450" t="s">
        <v>61</v>
      </c>
      <c r="X3450" t="s">
        <v>18</v>
      </c>
      <c r="Y3450">
        <v>0</v>
      </c>
      <c r="Z3450" t="s">
        <v>440</v>
      </c>
      <c r="AA3450">
        <v>0</v>
      </c>
      <c r="AB3450">
        <v>15</v>
      </c>
      <c r="AC3450">
        <v>219528</v>
      </c>
      <c r="AD3450" t="s">
        <v>440</v>
      </c>
      <c r="AE3450">
        <v>0</v>
      </c>
      <c r="AF3450">
        <v>0</v>
      </c>
      <c r="AG3450" t="s">
        <v>440</v>
      </c>
      <c r="AH3450" t="s">
        <v>440</v>
      </c>
      <c r="AI3450" t="s">
        <v>440</v>
      </c>
      <c r="AJ3450" t="s">
        <v>440</v>
      </c>
      <c r="AK3450" t="s">
        <v>440</v>
      </c>
      <c r="AL3450" t="s">
        <v>440</v>
      </c>
      <c r="AM3450" t="s">
        <v>440</v>
      </c>
      <c r="AN3450" t="s">
        <v>440</v>
      </c>
      <c r="AO3450">
        <v>1</v>
      </c>
      <c r="AP3450" t="s">
        <v>61</v>
      </c>
      <c r="AQ3450">
        <v>-999999</v>
      </c>
      <c r="AR3450">
        <v>17</v>
      </c>
      <c r="AS3450">
        <v>219945</v>
      </c>
      <c r="AT3450" t="s">
        <v>61</v>
      </c>
      <c r="AU3450">
        <v>674</v>
      </c>
      <c r="AV3450">
        <v>220619</v>
      </c>
      <c r="AW3450">
        <f t="shared" si="300"/>
        <v>1</v>
      </c>
      <c r="AX3450" t="str">
        <f t="shared" si="301"/>
        <v>c</v>
      </c>
      <c r="AY3450">
        <f t="shared" si="302"/>
        <v>-999999</v>
      </c>
      <c r="AZ3450">
        <f t="shared" si="303"/>
        <v>17</v>
      </c>
      <c r="BA3450">
        <f t="shared" si="304"/>
        <v>219945</v>
      </c>
      <c r="BB3450" t="str">
        <f t="shared" si="305"/>
        <v>c</v>
      </c>
      <c r="BC3450">
        <f t="shared" si="306"/>
        <v>674</v>
      </c>
      <c r="BD3450">
        <f t="shared" si="307"/>
        <v>220619</v>
      </c>
      <c r="BE3450" t="s">
        <v>438</v>
      </c>
      <c r="BF3450">
        <f t="shared" si="299"/>
        <v>0</v>
      </c>
      <c r="BG3450" t="str">
        <f t="shared" si="308"/>
        <v>précision</v>
      </c>
    </row>
    <row r="3451" spans="1:59" x14ac:dyDescent="0.3">
      <c r="A3451" t="s">
        <v>448</v>
      </c>
      <c r="B3451">
        <v>4</v>
      </c>
      <c r="C3451">
        <v>1</v>
      </c>
      <c r="D3451">
        <v>60.088000000000001</v>
      </c>
      <c r="E3451">
        <v>1</v>
      </c>
      <c r="F3451">
        <v>-1446049157</v>
      </c>
      <c r="G3451" t="s">
        <v>437</v>
      </c>
      <c r="H3451" s="1">
        <v>0.64163194444444438</v>
      </c>
      <c r="I3451">
        <v>120</v>
      </c>
      <c r="J3451" t="s">
        <v>72</v>
      </c>
      <c r="K3451" t="s">
        <v>295</v>
      </c>
      <c r="L3451" t="s">
        <v>94</v>
      </c>
      <c r="M3451" t="s">
        <v>440</v>
      </c>
      <c r="N3451" t="s">
        <v>440</v>
      </c>
      <c r="O3451" t="s">
        <v>440</v>
      </c>
      <c r="P3451" t="s">
        <v>440</v>
      </c>
      <c r="Q3451" t="s">
        <v>440</v>
      </c>
      <c r="R3451" t="s">
        <v>440</v>
      </c>
      <c r="S3451">
        <v>25</v>
      </c>
      <c r="T3451">
        <v>1</v>
      </c>
      <c r="U3451">
        <v>25</v>
      </c>
      <c r="V3451" s="3" t="s">
        <v>259</v>
      </c>
      <c r="W3451" t="s">
        <v>61</v>
      </c>
      <c r="X3451" t="s">
        <v>18</v>
      </c>
      <c r="Y3451">
        <v>0</v>
      </c>
      <c r="Z3451" t="s">
        <v>440</v>
      </c>
      <c r="AA3451">
        <v>0</v>
      </c>
      <c r="AB3451">
        <v>16</v>
      </c>
      <c r="AC3451">
        <v>221143</v>
      </c>
      <c r="AD3451" t="s">
        <v>440</v>
      </c>
      <c r="AE3451">
        <v>0</v>
      </c>
      <c r="AF3451">
        <v>0</v>
      </c>
      <c r="AG3451" t="s">
        <v>440</v>
      </c>
      <c r="AH3451" t="s">
        <v>440</v>
      </c>
      <c r="AI3451" t="s">
        <v>440</v>
      </c>
      <c r="AJ3451" t="s">
        <v>440</v>
      </c>
      <c r="AK3451" t="s">
        <v>440</v>
      </c>
      <c r="AL3451" t="s">
        <v>440</v>
      </c>
      <c r="AM3451" t="s">
        <v>440</v>
      </c>
      <c r="AN3451" t="s">
        <v>440</v>
      </c>
      <c r="AO3451">
        <v>0</v>
      </c>
      <c r="AP3451" t="s">
        <v>61</v>
      </c>
      <c r="AQ3451">
        <v>-999999</v>
      </c>
      <c r="AR3451">
        <v>16</v>
      </c>
      <c r="AS3451">
        <v>221559</v>
      </c>
      <c r="AT3451" t="s">
        <v>62</v>
      </c>
      <c r="AU3451">
        <v>492</v>
      </c>
      <c r="AV3451">
        <v>222051</v>
      </c>
      <c r="AW3451">
        <f t="shared" si="300"/>
        <v>0</v>
      </c>
      <c r="AX3451" t="str">
        <f t="shared" si="301"/>
        <v>c</v>
      </c>
      <c r="AY3451">
        <f t="shared" si="302"/>
        <v>-999999</v>
      </c>
      <c r="AZ3451">
        <f t="shared" si="303"/>
        <v>16</v>
      </c>
      <c r="BA3451">
        <f t="shared" si="304"/>
        <v>221559</v>
      </c>
      <c r="BB3451" t="str">
        <f t="shared" si="305"/>
        <v>n</v>
      </c>
      <c r="BC3451">
        <f t="shared" si="306"/>
        <v>492</v>
      </c>
      <c r="BD3451">
        <f t="shared" si="307"/>
        <v>222051</v>
      </c>
      <c r="BE3451" t="s">
        <v>438</v>
      </c>
      <c r="BF3451">
        <f t="shared" si="299"/>
        <v>1</v>
      </c>
      <c r="BG3451" t="str">
        <f t="shared" si="308"/>
        <v>précision</v>
      </c>
    </row>
    <row r="3452" spans="1:59" x14ac:dyDescent="0.3">
      <c r="A3452" t="s">
        <v>448</v>
      </c>
      <c r="B3452">
        <v>4</v>
      </c>
      <c r="C3452">
        <v>1</v>
      </c>
      <c r="D3452">
        <v>60.088000000000001</v>
      </c>
      <c r="E3452">
        <v>1</v>
      </c>
      <c r="F3452">
        <v>-1446049157</v>
      </c>
      <c r="G3452" t="s">
        <v>437</v>
      </c>
      <c r="H3452" s="1">
        <v>0.64163194444444438</v>
      </c>
      <c r="I3452">
        <v>121</v>
      </c>
      <c r="J3452" t="s">
        <v>308</v>
      </c>
      <c r="K3452" t="s">
        <v>309</v>
      </c>
      <c r="L3452" t="s">
        <v>78</v>
      </c>
      <c r="M3452" t="s">
        <v>440</v>
      </c>
      <c r="N3452" t="s">
        <v>440</v>
      </c>
      <c r="O3452" t="s">
        <v>440</v>
      </c>
      <c r="P3452" t="s">
        <v>440</v>
      </c>
      <c r="Q3452" t="s">
        <v>440</v>
      </c>
      <c r="R3452" t="s">
        <v>440</v>
      </c>
      <c r="S3452">
        <v>26</v>
      </c>
      <c r="T3452">
        <v>1</v>
      </c>
      <c r="U3452">
        <v>26</v>
      </c>
      <c r="V3452" s="3" t="s">
        <v>259</v>
      </c>
      <c r="W3452" t="s">
        <v>62</v>
      </c>
      <c r="X3452" t="s">
        <v>18</v>
      </c>
      <c r="Y3452">
        <v>0</v>
      </c>
      <c r="Z3452" t="s">
        <v>440</v>
      </c>
      <c r="AA3452">
        <v>0</v>
      </c>
      <c r="AB3452">
        <v>16</v>
      </c>
      <c r="AC3452">
        <v>222574</v>
      </c>
      <c r="AD3452" t="s">
        <v>440</v>
      </c>
      <c r="AE3452">
        <v>0</v>
      </c>
      <c r="AF3452">
        <v>0</v>
      </c>
      <c r="AG3452" t="s">
        <v>440</v>
      </c>
      <c r="AH3452" t="s">
        <v>440</v>
      </c>
      <c r="AI3452" t="s">
        <v>440</v>
      </c>
      <c r="AJ3452" t="s">
        <v>440</v>
      </c>
      <c r="AK3452" t="s">
        <v>440</v>
      </c>
      <c r="AL3452" t="s">
        <v>440</v>
      </c>
      <c r="AM3452" t="s">
        <v>440</v>
      </c>
      <c r="AN3452" t="s">
        <v>440</v>
      </c>
      <c r="AO3452">
        <v>0</v>
      </c>
      <c r="AP3452" t="s">
        <v>62</v>
      </c>
      <c r="AQ3452">
        <v>-999999</v>
      </c>
      <c r="AR3452">
        <v>16</v>
      </c>
      <c r="AS3452">
        <v>222990</v>
      </c>
      <c r="AT3452" t="s">
        <v>61</v>
      </c>
      <c r="AU3452">
        <v>572</v>
      </c>
      <c r="AV3452">
        <v>223562</v>
      </c>
      <c r="AW3452">
        <f t="shared" si="300"/>
        <v>0</v>
      </c>
      <c r="AX3452" t="str">
        <f t="shared" si="301"/>
        <v>n</v>
      </c>
      <c r="AY3452">
        <f t="shared" si="302"/>
        <v>-999999</v>
      </c>
      <c r="AZ3452">
        <f t="shared" si="303"/>
        <v>16</v>
      </c>
      <c r="BA3452">
        <f t="shared" si="304"/>
        <v>222990</v>
      </c>
      <c r="BB3452" t="str">
        <f t="shared" si="305"/>
        <v>c</v>
      </c>
      <c r="BC3452">
        <f t="shared" si="306"/>
        <v>572</v>
      </c>
      <c r="BD3452">
        <f t="shared" si="307"/>
        <v>223562</v>
      </c>
      <c r="BE3452" t="s">
        <v>438</v>
      </c>
      <c r="BF3452">
        <f t="shared" ref="BF3452:BF3515" si="309">IF(AW3452=0,1,0)</f>
        <v>1</v>
      </c>
      <c r="BG3452" t="str">
        <f t="shared" si="308"/>
        <v>précision</v>
      </c>
    </row>
    <row r="3453" spans="1:59" x14ac:dyDescent="0.3">
      <c r="A3453" t="s">
        <v>448</v>
      </c>
      <c r="B3453">
        <v>4</v>
      </c>
      <c r="C3453">
        <v>1</v>
      </c>
      <c r="D3453">
        <v>60.088000000000001</v>
      </c>
      <c r="E3453">
        <v>1</v>
      </c>
      <c r="F3453">
        <v>-1446049157</v>
      </c>
      <c r="G3453" t="s">
        <v>437</v>
      </c>
      <c r="H3453" s="1">
        <v>0.64163194444444438</v>
      </c>
      <c r="I3453">
        <v>122</v>
      </c>
      <c r="J3453" t="s">
        <v>310</v>
      </c>
      <c r="K3453" t="s">
        <v>311</v>
      </c>
      <c r="L3453" t="s">
        <v>78</v>
      </c>
      <c r="M3453" t="s">
        <v>440</v>
      </c>
      <c r="N3453" t="s">
        <v>440</v>
      </c>
      <c r="O3453" t="s">
        <v>440</v>
      </c>
      <c r="P3453" t="s">
        <v>440</v>
      </c>
      <c r="Q3453" t="s">
        <v>440</v>
      </c>
      <c r="R3453" t="s">
        <v>440</v>
      </c>
      <c r="S3453">
        <v>27</v>
      </c>
      <c r="T3453">
        <v>1</v>
      </c>
      <c r="U3453">
        <v>27</v>
      </c>
      <c r="V3453" s="3" t="s">
        <v>259</v>
      </c>
      <c r="W3453" t="s">
        <v>62</v>
      </c>
      <c r="X3453" t="s">
        <v>18</v>
      </c>
      <c r="Y3453">
        <v>0</v>
      </c>
      <c r="Z3453" t="s">
        <v>440</v>
      </c>
      <c r="AA3453">
        <v>0</v>
      </c>
      <c r="AB3453">
        <v>15</v>
      </c>
      <c r="AC3453">
        <v>224088</v>
      </c>
      <c r="AD3453" t="s">
        <v>440</v>
      </c>
      <c r="AE3453">
        <v>0</v>
      </c>
      <c r="AF3453">
        <v>0</v>
      </c>
      <c r="AG3453" t="s">
        <v>440</v>
      </c>
      <c r="AH3453" t="s">
        <v>440</v>
      </c>
      <c r="AI3453" t="s">
        <v>440</v>
      </c>
      <c r="AJ3453" t="s">
        <v>440</v>
      </c>
      <c r="AK3453" t="s">
        <v>440</v>
      </c>
      <c r="AL3453" t="s">
        <v>440</v>
      </c>
      <c r="AM3453" t="s">
        <v>440</v>
      </c>
      <c r="AN3453" t="s">
        <v>440</v>
      </c>
      <c r="AO3453">
        <v>1</v>
      </c>
      <c r="AP3453" t="s">
        <v>62</v>
      </c>
      <c r="AQ3453">
        <v>-999999</v>
      </c>
      <c r="AR3453">
        <v>17</v>
      </c>
      <c r="AS3453">
        <v>224505</v>
      </c>
      <c r="AT3453" t="s">
        <v>62</v>
      </c>
      <c r="AU3453">
        <v>914</v>
      </c>
      <c r="AV3453">
        <v>225419</v>
      </c>
      <c r="AW3453">
        <f t="shared" ref="AW3453:AW3516" si="310">AO3453</f>
        <v>1</v>
      </c>
      <c r="AX3453" t="str">
        <f t="shared" ref="AX3453:AX3516" si="311">AP3453</f>
        <v>n</v>
      </c>
      <c r="AY3453">
        <f t="shared" ref="AY3453:AY3516" si="312">AQ3453</f>
        <v>-999999</v>
      </c>
      <c r="AZ3453">
        <f t="shared" ref="AZ3453:AZ3516" si="313">AR3453</f>
        <v>17</v>
      </c>
      <c r="BA3453">
        <f t="shared" ref="BA3453:BA3516" si="314">AS3453</f>
        <v>224505</v>
      </c>
      <c r="BB3453" t="str">
        <f t="shared" ref="BB3453:BB3516" si="315">AT3453</f>
        <v>n</v>
      </c>
      <c r="BC3453">
        <f t="shared" ref="BC3453:BC3516" si="316">AU3453</f>
        <v>914</v>
      </c>
      <c r="BD3453">
        <f t="shared" ref="BD3453:BD3516" si="317">AV3453</f>
        <v>225419</v>
      </c>
      <c r="BE3453" t="s">
        <v>438</v>
      </c>
      <c r="BF3453">
        <f t="shared" si="309"/>
        <v>0</v>
      </c>
      <c r="BG3453" t="str">
        <f t="shared" si="308"/>
        <v>précision</v>
      </c>
    </row>
    <row r="3454" spans="1:59" x14ac:dyDescent="0.3">
      <c r="A3454" t="s">
        <v>448</v>
      </c>
      <c r="B3454">
        <v>4</v>
      </c>
      <c r="C3454">
        <v>1</v>
      </c>
      <c r="D3454">
        <v>60.088000000000001</v>
      </c>
      <c r="E3454">
        <v>1</v>
      </c>
      <c r="F3454">
        <v>-1446049157</v>
      </c>
      <c r="G3454" t="s">
        <v>437</v>
      </c>
      <c r="H3454" s="1">
        <v>0.64163194444444438</v>
      </c>
      <c r="I3454">
        <v>123</v>
      </c>
      <c r="J3454" t="s">
        <v>99</v>
      </c>
      <c r="K3454" t="s">
        <v>323</v>
      </c>
      <c r="L3454" t="s">
        <v>94</v>
      </c>
      <c r="M3454" t="s">
        <v>440</v>
      </c>
      <c r="N3454" t="s">
        <v>440</v>
      </c>
      <c r="O3454" t="s">
        <v>440</v>
      </c>
      <c r="P3454" t="s">
        <v>440</v>
      </c>
      <c r="Q3454" t="s">
        <v>440</v>
      </c>
      <c r="R3454" t="s">
        <v>440</v>
      </c>
      <c r="S3454">
        <v>28</v>
      </c>
      <c r="T3454">
        <v>1</v>
      </c>
      <c r="U3454">
        <v>28</v>
      </c>
      <c r="V3454" s="3" t="s">
        <v>259</v>
      </c>
      <c r="W3454" t="s">
        <v>61</v>
      </c>
      <c r="X3454" t="s">
        <v>18</v>
      </c>
      <c r="Y3454">
        <v>0</v>
      </c>
      <c r="Z3454" t="s">
        <v>440</v>
      </c>
      <c r="AA3454">
        <v>0</v>
      </c>
      <c r="AB3454">
        <v>16</v>
      </c>
      <c r="AC3454">
        <v>225952</v>
      </c>
      <c r="AD3454" t="s">
        <v>440</v>
      </c>
      <c r="AE3454">
        <v>0</v>
      </c>
      <c r="AF3454">
        <v>0</v>
      </c>
      <c r="AG3454" t="s">
        <v>440</v>
      </c>
      <c r="AH3454" t="s">
        <v>440</v>
      </c>
      <c r="AI3454" t="s">
        <v>440</v>
      </c>
      <c r="AJ3454" t="s">
        <v>440</v>
      </c>
      <c r="AK3454" t="s">
        <v>440</v>
      </c>
      <c r="AL3454" t="s">
        <v>440</v>
      </c>
      <c r="AM3454" t="s">
        <v>440</v>
      </c>
      <c r="AN3454" t="s">
        <v>440</v>
      </c>
      <c r="AO3454">
        <v>0</v>
      </c>
      <c r="AP3454" t="s">
        <v>61</v>
      </c>
      <c r="AQ3454">
        <v>-999999</v>
      </c>
      <c r="AR3454">
        <v>16</v>
      </c>
      <c r="AS3454">
        <v>226368</v>
      </c>
      <c r="AT3454" t="s">
        <v>62</v>
      </c>
      <c r="AU3454">
        <v>311</v>
      </c>
      <c r="AV3454">
        <v>226679</v>
      </c>
      <c r="AW3454">
        <f t="shared" si="310"/>
        <v>0</v>
      </c>
      <c r="AX3454" t="str">
        <f t="shared" si="311"/>
        <v>c</v>
      </c>
      <c r="AY3454">
        <f t="shared" si="312"/>
        <v>-999999</v>
      </c>
      <c r="AZ3454">
        <f t="shared" si="313"/>
        <v>16</v>
      </c>
      <c r="BA3454">
        <f t="shared" si="314"/>
        <v>226368</v>
      </c>
      <c r="BB3454" t="str">
        <f t="shared" si="315"/>
        <v>n</v>
      </c>
      <c r="BC3454">
        <f t="shared" si="316"/>
        <v>311</v>
      </c>
      <c r="BD3454">
        <f t="shared" si="317"/>
        <v>226679</v>
      </c>
      <c r="BE3454" t="s">
        <v>438</v>
      </c>
      <c r="BF3454">
        <f t="shared" si="309"/>
        <v>1</v>
      </c>
      <c r="BG3454" t="str">
        <f t="shared" si="308"/>
        <v>précision</v>
      </c>
    </row>
    <row r="3455" spans="1:59" x14ac:dyDescent="0.3">
      <c r="A3455" t="s">
        <v>448</v>
      </c>
      <c r="B3455">
        <v>4</v>
      </c>
      <c r="C3455">
        <v>1</v>
      </c>
      <c r="D3455">
        <v>60.088000000000001</v>
      </c>
      <c r="E3455">
        <v>1</v>
      </c>
      <c r="F3455">
        <v>-1446049157</v>
      </c>
      <c r="G3455" t="s">
        <v>437</v>
      </c>
      <c r="H3455" s="1">
        <v>0.64163194444444438</v>
      </c>
      <c r="I3455">
        <v>124</v>
      </c>
      <c r="J3455" t="s">
        <v>314</v>
      </c>
      <c r="K3455" t="s">
        <v>315</v>
      </c>
      <c r="L3455" t="s">
        <v>78</v>
      </c>
      <c r="M3455" t="s">
        <v>440</v>
      </c>
      <c r="N3455" t="s">
        <v>440</v>
      </c>
      <c r="O3455" t="s">
        <v>440</v>
      </c>
      <c r="P3455" t="s">
        <v>440</v>
      </c>
      <c r="Q3455" t="s">
        <v>440</v>
      </c>
      <c r="R3455" t="s">
        <v>440</v>
      </c>
      <c r="S3455">
        <v>29</v>
      </c>
      <c r="T3455">
        <v>1</v>
      </c>
      <c r="U3455">
        <v>29</v>
      </c>
      <c r="V3455" s="3" t="s">
        <v>259</v>
      </c>
      <c r="W3455" t="s">
        <v>62</v>
      </c>
      <c r="X3455" t="s">
        <v>18</v>
      </c>
      <c r="Y3455">
        <v>0</v>
      </c>
      <c r="Z3455" t="s">
        <v>440</v>
      </c>
      <c r="AA3455">
        <v>0</v>
      </c>
      <c r="AB3455">
        <v>16</v>
      </c>
      <c r="AC3455">
        <v>227201</v>
      </c>
      <c r="AD3455" t="s">
        <v>440</v>
      </c>
      <c r="AE3455">
        <v>0</v>
      </c>
      <c r="AF3455">
        <v>0</v>
      </c>
      <c r="AG3455" t="s">
        <v>440</v>
      </c>
      <c r="AH3455" t="s">
        <v>440</v>
      </c>
      <c r="AI3455" t="s">
        <v>440</v>
      </c>
      <c r="AJ3455" t="s">
        <v>440</v>
      </c>
      <c r="AK3455" t="s">
        <v>440</v>
      </c>
      <c r="AL3455" t="s">
        <v>440</v>
      </c>
      <c r="AM3455" t="s">
        <v>440</v>
      </c>
      <c r="AN3455" t="s">
        <v>440</v>
      </c>
      <c r="AO3455">
        <v>1</v>
      </c>
      <c r="AP3455" t="s">
        <v>62</v>
      </c>
      <c r="AQ3455">
        <v>-999999</v>
      </c>
      <c r="AR3455">
        <v>16</v>
      </c>
      <c r="AS3455">
        <v>227617</v>
      </c>
      <c r="AT3455" t="s">
        <v>62</v>
      </c>
      <c r="AU3455">
        <v>201</v>
      </c>
      <c r="AV3455">
        <v>227818</v>
      </c>
      <c r="AW3455">
        <f t="shared" si="310"/>
        <v>1</v>
      </c>
      <c r="AX3455" t="str">
        <f t="shared" si="311"/>
        <v>n</v>
      </c>
      <c r="AY3455">
        <f t="shared" si="312"/>
        <v>-999999</v>
      </c>
      <c r="AZ3455">
        <f t="shared" si="313"/>
        <v>16</v>
      </c>
      <c r="BA3455">
        <f t="shared" si="314"/>
        <v>227617</v>
      </c>
      <c r="BB3455" t="str">
        <f t="shared" si="315"/>
        <v>n</v>
      </c>
      <c r="BC3455">
        <f t="shared" si="316"/>
        <v>201</v>
      </c>
      <c r="BD3455">
        <f t="shared" si="317"/>
        <v>227818</v>
      </c>
      <c r="BE3455" t="s">
        <v>438</v>
      </c>
      <c r="BF3455">
        <f t="shared" si="309"/>
        <v>0</v>
      </c>
      <c r="BG3455" t="str">
        <f t="shared" si="308"/>
        <v>précision</v>
      </c>
    </row>
    <row r="3456" spans="1:59" x14ac:dyDescent="0.3">
      <c r="A3456" t="s">
        <v>448</v>
      </c>
      <c r="B3456">
        <v>4</v>
      </c>
      <c r="C3456">
        <v>1</v>
      </c>
      <c r="D3456">
        <v>60.088000000000001</v>
      </c>
      <c r="E3456">
        <v>1</v>
      </c>
      <c r="F3456">
        <v>-1446049157</v>
      </c>
      <c r="G3456" t="s">
        <v>437</v>
      </c>
      <c r="H3456" s="1">
        <v>0.64163194444444438</v>
      </c>
      <c r="I3456">
        <v>125</v>
      </c>
      <c r="J3456" t="s">
        <v>167</v>
      </c>
      <c r="K3456" t="s">
        <v>385</v>
      </c>
      <c r="L3456" t="s">
        <v>74</v>
      </c>
      <c r="M3456" t="s">
        <v>440</v>
      </c>
      <c r="N3456" t="s">
        <v>440</v>
      </c>
      <c r="O3456" t="s">
        <v>440</v>
      </c>
      <c r="P3456" t="s">
        <v>440</v>
      </c>
      <c r="Q3456" t="s">
        <v>440</v>
      </c>
      <c r="R3456" t="s">
        <v>440</v>
      </c>
      <c r="S3456">
        <v>30</v>
      </c>
      <c r="T3456">
        <v>1</v>
      </c>
      <c r="U3456">
        <v>30</v>
      </c>
      <c r="V3456" s="3" t="s">
        <v>259</v>
      </c>
      <c r="W3456" t="s">
        <v>61</v>
      </c>
      <c r="X3456" t="s">
        <v>18</v>
      </c>
      <c r="Y3456">
        <v>0</v>
      </c>
      <c r="Z3456" t="s">
        <v>440</v>
      </c>
      <c r="AA3456">
        <v>0</v>
      </c>
      <c r="AB3456">
        <v>16</v>
      </c>
      <c r="AC3456">
        <v>228349</v>
      </c>
      <c r="AD3456" t="s">
        <v>440</v>
      </c>
      <c r="AE3456">
        <v>0</v>
      </c>
      <c r="AF3456">
        <v>0</v>
      </c>
      <c r="AG3456" t="s">
        <v>440</v>
      </c>
      <c r="AH3456" t="s">
        <v>440</v>
      </c>
      <c r="AI3456" t="s">
        <v>440</v>
      </c>
      <c r="AJ3456" t="s">
        <v>440</v>
      </c>
      <c r="AK3456" t="s">
        <v>440</v>
      </c>
      <c r="AL3456" t="s">
        <v>440</v>
      </c>
      <c r="AM3456" t="s">
        <v>440</v>
      </c>
      <c r="AN3456" t="s">
        <v>440</v>
      </c>
      <c r="AO3456">
        <v>1</v>
      </c>
      <c r="AP3456" t="s">
        <v>61</v>
      </c>
      <c r="AQ3456">
        <v>-999999</v>
      </c>
      <c r="AR3456">
        <v>16</v>
      </c>
      <c r="AS3456">
        <v>228765</v>
      </c>
      <c r="AT3456" t="s">
        <v>61</v>
      </c>
      <c r="AU3456">
        <v>1995</v>
      </c>
      <c r="AV3456">
        <v>230760</v>
      </c>
      <c r="AW3456">
        <f t="shared" si="310"/>
        <v>1</v>
      </c>
      <c r="AX3456" t="str">
        <f t="shared" si="311"/>
        <v>c</v>
      </c>
      <c r="AY3456">
        <f t="shared" si="312"/>
        <v>-999999</v>
      </c>
      <c r="AZ3456">
        <f t="shared" si="313"/>
        <v>16</v>
      </c>
      <c r="BA3456">
        <f t="shared" si="314"/>
        <v>228765</v>
      </c>
      <c r="BB3456" t="str">
        <f t="shared" si="315"/>
        <v>c</v>
      </c>
      <c r="BC3456">
        <f t="shared" si="316"/>
        <v>1995</v>
      </c>
      <c r="BD3456">
        <f t="shared" si="317"/>
        <v>230760</v>
      </c>
      <c r="BE3456" t="s">
        <v>438</v>
      </c>
      <c r="BF3456">
        <f t="shared" si="309"/>
        <v>0</v>
      </c>
      <c r="BG3456" t="str">
        <f t="shared" si="308"/>
        <v>précision</v>
      </c>
    </row>
    <row r="3457" spans="1:59" x14ac:dyDescent="0.3">
      <c r="A3457" t="s">
        <v>448</v>
      </c>
      <c r="B3457">
        <v>4</v>
      </c>
      <c r="C3457">
        <v>1</v>
      </c>
      <c r="D3457">
        <v>60.088000000000001</v>
      </c>
      <c r="E3457">
        <v>1</v>
      </c>
      <c r="F3457">
        <v>-1446049157</v>
      </c>
      <c r="G3457" t="s">
        <v>437</v>
      </c>
      <c r="H3457" s="1">
        <v>0.64163194444444438</v>
      </c>
      <c r="I3457">
        <v>126</v>
      </c>
      <c r="J3457" t="s">
        <v>318</v>
      </c>
      <c r="K3457" t="s">
        <v>319</v>
      </c>
      <c r="L3457" t="s">
        <v>78</v>
      </c>
      <c r="M3457" t="s">
        <v>440</v>
      </c>
      <c r="N3457" t="s">
        <v>440</v>
      </c>
      <c r="O3457" t="s">
        <v>440</v>
      </c>
      <c r="P3457" t="s">
        <v>440</v>
      </c>
      <c r="Q3457" t="s">
        <v>440</v>
      </c>
      <c r="R3457" t="s">
        <v>440</v>
      </c>
      <c r="S3457">
        <v>31</v>
      </c>
      <c r="T3457">
        <v>1</v>
      </c>
      <c r="U3457">
        <v>31</v>
      </c>
      <c r="V3457" s="3" t="s">
        <v>259</v>
      </c>
      <c r="W3457" t="s">
        <v>62</v>
      </c>
      <c r="X3457" t="s">
        <v>18</v>
      </c>
      <c r="Y3457">
        <v>0</v>
      </c>
      <c r="Z3457" t="s">
        <v>440</v>
      </c>
      <c r="AA3457">
        <v>0</v>
      </c>
      <c r="AB3457">
        <v>16</v>
      </c>
      <c r="AC3457">
        <v>231295</v>
      </c>
      <c r="AD3457" t="s">
        <v>440</v>
      </c>
      <c r="AE3457">
        <v>0</v>
      </c>
      <c r="AF3457">
        <v>0</v>
      </c>
      <c r="AG3457" t="s">
        <v>440</v>
      </c>
      <c r="AH3457" t="s">
        <v>440</v>
      </c>
      <c r="AI3457" t="s">
        <v>440</v>
      </c>
      <c r="AJ3457" t="s">
        <v>440</v>
      </c>
      <c r="AK3457" t="s">
        <v>440</v>
      </c>
      <c r="AL3457" t="s">
        <v>440</v>
      </c>
      <c r="AM3457" t="s">
        <v>440</v>
      </c>
      <c r="AN3457" t="s">
        <v>440</v>
      </c>
      <c r="AO3457">
        <v>0</v>
      </c>
      <c r="AP3457" t="s">
        <v>62</v>
      </c>
      <c r="AQ3457">
        <v>-999999</v>
      </c>
      <c r="AR3457">
        <v>16</v>
      </c>
      <c r="AS3457">
        <v>231711</v>
      </c>
      <c r="AT3457" t="s">
        <v>61</v>
      </c>
      <c r="AU3457">
        <v>1977</v>
      </c>
      <c r="AV3457">
        <v>233688</v>
      </c>
      <c r="AW3457">
        <f t="shared" si="310"/>
        <v>0</v>
      </c>
      <c r="AX3457" t="str">
        <f t="shared" si="311"/>
        <v>n</v>
      </c>
      <c r="AY3457">
        <f t="shared" si="312"/>
        <v>-999999</v>
      </c>
      <c r="AZ3457">
        <f t="shared" si="313"/>
        <v>16</v>
      </c>
      <c r="BA3457">
        <f t="shared" si="314"/>
        <v>231711</v>
      </c>
      <c r="BB3457" t="str">
        <f t="shared" si="315"/>
        <v>c</v>
      </c>
      <c r="BC3457">
        <f t="shared" si="316"/>
        <v>1977</v>
      </c>
      <c r="BD3457">
        <f t="shared" si="317"/>
        <v>233688</v>
      </c>
      <c r="BE3457" t="s">
        <v>438</v>
      </c>
      <c r="BF3457">
        <f t="shared" si="309"/>
        <v>1</v>
      </c>
      <c r="BG3457" t="str">
        <f t="shared" si="308"/>
        <v>précision</v>
      </c>
    </row>
    <row r="3458" spans="1:59" x14ac:dyDescent="0.3">
      <c r="A3458" t="s">
        <v>448</v>
      </c>
      <c r="B3458">
        <v>4</v>
      </c>
      <c r="C3458">
        <v>1</v>
      </c>
      <c r="D3458">
        <v>60.088000000000001</v>
      </c>
      <c r="E3458">
        <v>1</v>
      </c>
      <c r="F3458">
        <v>-1446049157</v>
      </c>
      <c r="G3458" t="s">
        <v>437</v>
      </c>
      <c r="H3458" s="1">
        <v>0.64163194444444438</v>
      </c>
      <c r="I3458">
        <v>127</v>
      </c>
      <c r="J3458" t="s">
        <v>320</v>
      </c>
      <c r="K3458" t="s">
        <v>321</v>
      </c>
      <c r="L3458" t="s">
        <v>78</v>
      </c>
      <c r="M3458" t="s">
        <v>440</v>
      </c>
      <c r="N3458" t="s">
        <v>440</v>
      </c>
      <c r="O3458" t="s">
        <v>440</v>
      </c>
      <c r="P3458" t="s">
        <v>440</v>
      </c>
      <c r="Q3458" t="s">
        <v>440</v>
      </c>
      <c r="R3458" t="s">
        <v>440</v>
      </c>
      <c r="S3458">
        <v>32</v>
      </c>
      <c r="T3458">
        <v>1</v>
      </c>
      <c r="U3458">
        <v>32</v>
      </c>
      <c r="V3458" s="3" t="s">
        <v>259</v>
      </c>
      <c r="W3458" t="s">
        <v>62</v>
      </c>
      <c r="X3458" t="s">
        <v>18</v>
      </c>
      <c r="Y3458">
        <v>0</v>
      </c>
      <c r="Z3458" t="s">
        <v>440</v>
      </c>
      <c r="AA3458">
        <v>0</v>
      </c>
      <c r="AB3458">
        <v>16</v>
      </c>
      <c r="AC3458">
        <v>234224</v>
      </c>
      <c r="AD3458" t="s">
        <v>440</v>
      </c>
      <c r="AE3458">
        <v>0</v>
      </c>
      <c r="AF3458">
        <v>0</v>
      </c>
      <c r="AG3458" t="s">
        <v>440</v>
      </c>
      <c r="AH3458" t="s">
        <v>440</v>
      </c>
      <c r="AI3458" t="s">
        <v>440</v>
      </c>
      <c r="AJ3458" t="s">
        <v>440</v>
      </c>
      <c r="AK3458" t="s">
        <v>440</v>
      </c>
      <c r="AL3458" t="s">
        <v>440</v>
      </c>
      <c r="AM3458" t="s">
        <v>440</v>
      </c>
      <c r="AN3458" t="s">
        <v>440</v>
      </c>
      <c r="AO3458">
        <v>1</v>
      </c>
      <c r="AP3458" t="s">
        <v>62</v>
      </c>
      <c r="AQ3458">
        <v>-999999</v>
      </c>
      <c r="AR3458">
        <v>16</v>
      </c>
      <c r="AS3458">
        <v>234640</v>
      </c>
      <c r="AT3458" t="s">
        <v>62</v>
      </c>
      <c r="AU3458">
        <v>771</v>
      </c>
      <c r="AV3458">
        <v>235411</v>
      </c>
      <c r="AW3458">
        <f t="shared" si="310"/>
        <v>1</v>
      </c>
      <c r="AX3458" t="str">
        <f t="shared" si="311"/>
        <v>n</v>
      </c>
      <c r="AY3458">
        <f t="shared" si="312"/>
        <v>-999999</v>
      </c>
      <c r="AZ3458">
        <f t="shared" si="313"/>
        <v>16</v>
      </c>
      <c r="BA3458">
        <f t="shared" si="314"/>
        <v>234640</v>
      </c>
      <c r="BB3458" t="str">
        <f t="shared" si="315"/>
        <v>n</v>
      </c>
      <c r="BC3458">
        <f t="shared" si="316"/>
        <v>771</v>
      </c>
      <c r="BD3458">
        <f t="shared" si="317"/>
        <v>235411</v>
      </c>
      <c r="BE3458" t="s">
        <v>438</v>
      </c>
      <c r="BF3458">
        <f t="shared" si="309"/>
        <v>0</v>
      </c>
      <c r="BG3458" t="str">
        <f t="shared" si="308"/>
        <v>précision</v>
      </c>
    </row>
    <row r="3459" spans="1:59" x14ac:dyDescent="0.3">
      <c r="A3459" t="s">
        <v>448</v>
      </c>
      <c r="B3459">
        <v>4</v>
      </c>
      <c r="C3459">
        <v>1</v>
      </c>
      <c r="D3459">
        <v>60.088000000000001</v>
      </c>
      <c r="E3459">
        <v>1</v>
      </c>
      <c r="F3459">
        <v>-1446049157</v>
      </c>
      <c r="G3459" t="s">
        <v>437</v>
      </c>
      <c r="H3459" s="1">
        <v>0.64163194444444438</v>
      </c>
      <c r="I3459">
        <v>128</v>
      </c>
      <c r="J3459" t="s">
        <v>348</v>
      </c>
      <c r="K3459" t="s">
        <v>313</v>
      </c>
      <c r="L3459" t="s">
        <v>74</v>
      </c>
      <c r="M3459" t="s">
        <v>440</v>
      </c>
      <c r="N3459" t="s">
        <v>440</v>
      </c>
      <c r="O3459" t="s">
        <v>440</v>
      </c>
      <c r="P3459" t="s">
        <v>440</v>
      </c>
      <c r="Q3459" t="s">
        <v>440</v>
      </c>
      <c r="R3459" t="s">
        <v>440</v>
      </c>
      <c r="S3459">
        <v>33</v>
      </c>
      <c r="T3459">
        <v>1</v>
      </c>
      <c r="U3459">
        <v>33</v>
      </c>
      <c r="V3459" s="3" t="s">
        <v>259</v>
      </c>
      <c r="W3459" t="s">
        <v>61</v>
      </c>
      <c r="X3459" t="s">
        <v>18</v>
      </c>
      <c r="Y3459">
        <v>0</v>
      </c>
      <c r="Z3459" t="s">
        <v>440</v>
      </c>
      <c r="AA3459">
        <v>0</v>
      </c>
      <c r="AB3459">
        <v>16</v>
      </c>
      <c r="AC3459">
        <v>235938</v>
      </c>
      <c r="AD3459" t="s">
        <v>440</v>
      </c>
      <c r="AE3459">
        <v>0</v>
      </c>
      <c r="AF3459">
        <v>0</v>
      </c>
      <c r="AG3459" t="s">
        <v>440</v>
      </c>
      <c r="AH3459" t="s">
        <v>440</v>
      </c>
      <c r="AI3459" t="s">
        <v>440</v>
      </c>
      <c r="AJ3459" t="s">
        <v>440</v>
      </c>
      <c r="AK3459" t="s">
        <v>440</v>
      </c>
      <c r="AL3459" t="s">
        <v>440</v>
      </c>
      <c r="AM3459" t="s">
        <v>440</v>
      </c>
      <c r="AN3459" t="s">
        <v>440</v>
      </c>
      <c r="AO3459">
        <v>1</v>
      </c>
      <c r="AP3459" t="s">
        <v>61</v>
      </c>
      <c r="AQ3459">
        <v>-999999</v>
      </c>
      <c r="AR3459">
        <v>16</v>
      </c>
      <c r="AS3459">
        <v>236354</v>
      </c>
      <c r="AT3459" t="s">
        <v>61</v>
      </c>
      <c r="AU3459">
        <v>276</v>
      </c>
      <c r="AV3459">
        <v>236630</v>
      </c>
      <c r="AW3459">
        <f t="shared" si="310"/>
        <v>1</v>
      </c>
      <c r="AX3459" t="str">
        <f t="shared" si="311"/>
        <v>c</v>
      </c>
      <c r="AY3459">
        <f t="shared" si="312"/>
        <v>-999999</v>
      </c>
      <c r="AZ3459">
        <f t="shared" si="313"/>
        <v>16</v>
      </c>
      <c r="BA3459">
        <f t="shared" si="314"/>
        <v>236354</v>
      </c>
      <c r="BB3459" t="str">
        <f t="shared" si="315"/>
        <v>c</v>
      </c>
      <c r="BC3459">
        <f t="shared" si="316"/>
        <v>276</v>
      </c>
      <c r="BD3459">
        <f t="shared" si="317"/>
        <v>236630</v>
      </c>
      <c r="BE3459" t="s">
        <v>438</v>
      </c>
      <c r="BF3459">
        <f t="shared" si="309"/>
        <v>0</v>
      </c>
      <c r="BG3459" t="str">
        <f t="shared" ref="BG3459:BG3522" si="318">IF(OR(AND(A3459="direct1",V3459="TACHE"),AND(A3459="direct2",V3459="part2")),"précision","vitesse")</f>
        <v>précision</v>
      </c>
    </row>
    <row r="3460" spans="1:59" x14ac:dyDescent="0.3">
      <c r="A3460" t="s">
        <v>448</v>
      </c>
      <c r="B3460">
        <v>4</v>
      </c>
      <c r="C3460">
        <v>1</v>
      </c>
      <c r="D3460">
        <v>60.088000000000001</v>
      </c>
      <c r="E3460">
        <v>1</v>
      </c>
      <c r="F3460">
        <v>-1446049157</v>
      </c>
      <c r="G3460" t="s">
        <v>437</v>
      </c>
      <c r="H3460" s="1">
        <v>0.64163194444444438</v>
      </c>
      <c r="I3460">
        <v>129</v>
      </c>
      <c r="J3460" t="s">
        <v>324</v>
      </c>
      <c r="K3460" t="s">
        <v>325</v>
      </c>
      <c r="L3460" t="s">
        <v>78</v>
      </c>
      <c r="M3460" t="s">
        <v>440</v>
      </c>
      <c r="N3460" t="s">
        <v>440</v>
      </c>
      <c r="O3460" t="s">
        <v>440</v>
      </c>
      <c r="P3460" t="s">
        <v>440</v>
      </c>
      <c r="Q3460" t="s">
        <v>440</v>
      </c>
      <c r="R3460" t="s">
        <v>440</v>
      </c>
      <c r="S3460">
        <v>34</v>
      </c>
      <c r="T3460">
        <v>1</v>
      </c>
      <c r="U3460">
        <v>34</v>
      </c>
      <c r="V3460" s="3" t="s">
        <v>259</v>
      </c>
      <c r="W3460" t="s">
        <v>62</v>
      </c>
      <c r="X3460" t="s">
        <v>18</v>
      </c>
      <c r="Y3460">
        <v>0</v>
      </c>
      <c r="Z3460" t="s">
        <v>440</v>
      </c>
      <c r="AA3460">
        <v>0</v>
      </c>
      <c r="AB3460">
        <v>16</v>
      </c>
      <c r="AC3460">
        <v>237153</v>
      </c>
      <c r="AD3460" t="s">
        <v>440</v>
      </c>
      <c r="AE3460">
        <v>0</v>
      </c>
      <c r="AF3460">
        <v>0</v>
      </c>
      <c r="AG3460" t="s">
        <v>440</v>
      </c>
      <c r="AH3460" t="s">
        <v>440</v>
      </c>
      <c r="AI3460" t="s">
        <v>440</v>
      </c>
      <c r="AJ3460" t="s">
        <v>440</v>
      </c>
      <c r="AK3460" t="s">
        <v>440</v>
      </c>
      <c r="AL3460" t="s">
        <v>440</v>
      </c>
      <c r="AM3460" t="s">
        <v>440</v>
      </c>
      <c r="AN3460" t="s">
        <v>440</v>
      </c>
      <c r="AO3460">
        <v>0</v>
      </c>
      <c r="AP3460" t="s">
        <v>62</v>
      </c>
      <c r="AQ3460">
        <v>-999999</v>
      </c>
      <c r="AR3460">
        <v>16</v>
      </c>
      <c r="AS3460">
        <v>237569</v>
      </c>
      <c r="AT3460" t="s">
        <v>61</v>
      </c>
      <c r="AU3460">
        <v>754</v>
      </c>
      <c r="AV3460">
        <v>238323</v>
      </c>
      <c r="AW3460">
        <f t="shared" si="310"/>
        <v>0</v>
      </c>
      <c r="AX3460" t="str">
        <f t="shared" si="311"/>
        <v>n</v>
      </c>
      <c r="AY3460">
        <f t="shared" si="312"/>
        <v>-999999</v>
      </c>
      <c r="AZ3460">
        <f t="shared" si="313"/>
        <v>16</v>
      </c>
      <c r="BA3460">
        <f t="shared" si="314"/>
        <v>237569</v>
      </c>
      <c r="BB3460" t="str">
        <f t="shared" si="315"/>
        <v>c</v>
      </c>
      <c r="BC3460">
        <f t="shared" si="316"/>
        <v>754</v>
      </c>
      <c r="BD3460">
        <f t="shared" si="317"/>
        <v>238323</v>
      </c>
      <c r="BE3460" t="s">
        <v>438</v>
      </c>
      <c r="BF3460">
        <f t="shared" si="309"/>
        <v>1</v>
      </c>
      <c r="BG3460" t="str">
        <f t="shared" si="318"/>
        <v>précision</v>
      </c>
    </row>
    <row r="3461" spans="1:59" x14ac:dyDescent="0.3">
      <c r="A3461" t="s">
        <v>448</v>
      </c>
      <c r="B3461">
        <v>4</v>
      </c>
      <c r="C3461">
        <v>1</v>
      </c>
      <c r="D3461">
        <v>60.088000000000001</v>
      </c>
      <c r="E3461">
        <v>1</v>
      </c>
      <c r="F3461">
        <v>-1446049157</v>
      </c>
      <c r="G3461" t="s">
        <v>437</v>
      </c>
      <c r="H3461" s="1">
        <v>0.64163194444444438</v>
      </c>
      <c r="I3461">
        <v>130</v>
      </c>
      <c r="J3461" t="s">
        <v>326</v>
      </c>
      <c r="K3461" t="s">
        <v>327</v>
      </c>
      <c r="L3461" t="s">
        <v>78</v>
      </c>
      <c r="M3461" t="s">
        <v>440</v>
      </c>
      <c r="N3461" t="s">
        <v>440</v>
      </c>
      <c r="O3461" t="s">
        <v>440</v>
      </c>
      <c r="P3461" t="s">
        <v>440</v>
      </c>
      <c r="Q3461" t="s">
        <v>440</v>
      </c>
      <c r="R3461" t="s">
        <v>440</v>
      </c>
      <c r="S3461">
        <v>35</v>
      </c>
      <c r="T3461">
        <v>1</v>
      </c>
      <c r="U3461">
        <v>35</v>
      </c>
      <c r="V3461" s="3" t="s">
        <v>259</v>
      </c>
      <c r="W3461" t="s">
        <v>62</v>
      </c>
      <c r="X3461" t="s">
        <v>18</v>
      </c>
      <c r="Y3461">
        <v>0</v>
      </c>
      <c r="Z3461" t="s">
        <v>440</v>
      </c>
      <c r="AA3461">
        <v>0</v>
      </c>
      <c r="AB3461">
        <v>16</v>
      </c>
      <c r="AC3461">
        <v>238850</v>
      </c>
      <c r="AD3461" t="s">
        <v>440</v>
      </c>
      <c r="AE3461">
        <v>0</v>
      </c>
      <c r="AF3461">
        <v>0</v>
      </c>
      <c r="AG3461" t="s">
        <v>440</v>
      </c>
      <c r="AH3461" t="s">
        <v>440</v>
      </c>
      <c r="AI3461" t="s">
        <v>440</v>
      </c>
      <c r="AJ3461" t="s">
        <v>440</v>
      </c>
      <c r="AK3461" t="s">
        <v>440</v>
      </c>
      <c r="AL3461" t="s">
        <v>440</v>
      </c>
      <c r="AM3461" t="s">
        <v>440</v>
      </c>
      <c r="AN3461" t="s">
        <v>440</v>
      </c>
      <c r="AO3461">
        <v>0</v>
      </c>
      <c r="AP3461" t="s">
        <v>62</v>
      </c>
      <c r="AQ3461">
        <v>-999999</v>
      </c>
      <c r="AR3461">
        <v>16</v>
      </c>
      <c r="AS3461">
        <v>239266</v>
      </c>
      <c r="AT3461" t="s">
        <v>61</v>
      </c>
      <c r="AU3461">
        <v>278</v>
      </c>
      <c r="AV3461">
        <v>239544</v>
      </c>
      <c r="AW3461">
        <f t="shared" si="310"/>
        <v>0</v>
      </c>
      <c r="AX3461" t="str">
        <f t="shared" si="311"/>
        <v>n</v>
      </c>
      <c r="AY3461">
        <f t="shared" si="312"/>
        <v>-999999</v>
      </c>
      <c r="AZ3461">
        <f t="shared" si="313"/>
        <v>16</v>
      </c>
      <c r="BA3461">
        <f t="shared" si="314"/>
        <v>239266</v>
      </c>
      <c r="BB3461" t="str">
        <f t="shared" si="315"/>
        <v>c</v>
      </c>
      <c r="BC3461">
        <f t="shared" si="316"/>
        <v>278</v>
      </c>
      <c r="BD3461">
        <f t="shared" si="317"/>
        <v>239544</v>
      </c>
      <c r="BE3461" t="s">
        <v>438</v>
      </c>
      <c r="BF3461">
        <f t="shared" si="309"/>
        <v>1</v>
      </c>
      <c r="BG3461" t="str">
        <f t="shared" si="318"/>
        <v>précision</v>
      </c>
    </row>
    <row r="3462" spans="1:59" x14ac:dyDescent="0.3">
      <c r="A3462" t="s">
        <v>448</v>
      </c>
      <c r="B3462">
        <v>4</v>
      </c>
      <c r="C3462">
        <v>1</v>
      </c>
      <c r="D3462">
        <v>60.088000000000001</v>
      </c>
      <c r="E3462">
        <v>1</v>
      </c>
      <c r="F3462">
        <v>-1446049157</v>
      </c>
      <c r="G3462" t="s">
        <v>437</v>
      </c>
      <c r="H3462" s="1">
        <v>0.64163194444444438</v>
      </c>
      <c r="I3462">
        <v>131</v>
      </c>
      <c r="J3462" t="s">
        <v>328</v>
      </c>
      <c r="K3462" t="s">
        <v>329</v>
      </c>
      <c r="L3462" t="s">
        <v>78</v>
      </c>
      <c r="M3462" t="s">
        <v>440</v>
      </c>
      <c r="N3462" t="s">
        <v>440</v>
      </c>
      <c r="O3462" t="s">
        <v>440</v>
      </c>
      <c r="P3462" t="s">
        <v>440</v>
      </c>
      <c r="Q3462" t="s">
        <v>440</v>
      </c>
      <c r="R3462" t="s">
        <v>440</v>
      </c>
      <c r="S3462">
        <v>36</v>
      </c>
      <c r="T3462">
        <v>1</v>
      </c>
      <c r="U3462">
        <v>36</v>
      </c>
      <c r="V3462" s="3" t="s">
        <v>259</v>
      </c>
      <c r="W3462" t="s">
        <v>62</v>
      </c>
      <c r="X3462" t="s">
        <v>18</v>
      </c>
      <c r="Y3462">
        <v>0</v>
      </c>
      <c r="Z3462" t="s">
        <v>440</v>
      </c>
      <c r="AA3462">
        <v>0</v>
      </c>
      <c r="AB3462">
        <v>16</v>
      </c>
      <c r="AC3462">
        <v>240065</v>
      </c>
      <c r="AD3462" t="s">
        <v>440</v>
      </c>
      <c r="AE3462">
        <v>0</v>
      </c>
      <c r="AF3462">
        <v>0</v>
      </c>
      <c r="AG3462" t="s">
        <v>440</v>
      </c>
      <c r="AH3462" t="s">
        <v>440</v>
      </c>
      <c r="AI3462" t="s">
        <v>440</v>
      </c>
      <c r="AJ3462" t="s">
        <v>440</v>
      </c>
      <c r="AK3462" t="s">
        <v>440</v>
      </c>
      <c r="AL3462" t="s">
        <v>440</v>
      </c>
      <c r="AM3462" t="s">
        <v>440</v>
      </c>
      <c r="AN3462" t="s">
        <v>440</v>
      </c>
      <c r="AO3462">
        <v>1</v>
      </c>
      <c r="AP3462" t="s">
        <v>62</v>
      </c>
      <c r="AQ3462">
        <v>-999999</v>
      </c>
      <c r="AR3462">
        <v>16</v>
      </c>
      <c r="AS3462">
        <v>240481</v>
      </c>
      <c r="AT3462" t="s">
        <v>62</v>
      </c>
      <c r="AU3462">
        <v>742</v>
      </c>
      <c r="AV3462">
        <v>241223</v>
      </c>
      <c r="AW3462">
        <f t="shared" si="310"/>
        <v>1</v>
      </c>
      <c r="AX3462" t="str">
        <f t="shared" si="311"/>
        <v>n</v>
      </c>
      <c r="AY3462">
        <f t="shared" si="312"/>
        <v>-999999</v>
      </c>
      <c r="AZ3462">
        <f t="shared" si="313"/>
        <v>16</v>
      </c>
      <c r="BA3462">
        <f t="shared" si="314"/>
        <v>240481</v>
      </c>
      <c r="BB3462" t="str">
        <f t="shared" si="315"/>
        <v>n</v>
      </c>
      <c r="BC3462">
        <f t="shared" si="316"/>
        <v>742</v>
      </c>
      <c r="BD3462">
        <f t="shared" si="317"/>
        <v>241223</v>
      </c>
      <c r="BE3462" t="s">
        <v>438</v>
      </c>
      <c r="BF3462">
        <f t="shared" si="309"/>
        <v>0</v>
      </c>
      <c r="BG3462" t="str">
        <f t="shared" si="318"/>
        <v>précision</v>
      </c>
    </row>
    <row r="3463" spans="1:59" x14ac:dyDescent="0.3">
      <c r="A3463" t="s">
        <v>448</v>
      </c>
      <c r="B3463">
        <v>4</v>
      </c>
      <c r="C3463">
        <v>1</v>
      </c>
      <c r="D3463">
        <v>60.088000000000001</v>
      </c>
      <c r="E3463">
        <v>1</v>
      </c>
      <c r="F3463">
        <v>-1446049157</v>
      </c>
      <c r="G3463" t="s">
        <v>437</v>
      </c>
      <c r="H3463" s="1">
        <v>0.64163194444444438</v>
      </c>
      <c r="I3463">
        <v>132</v>
      </c>
      <c r="J3463" t="s">
        <v>294</v>
      </c>
      <c r="K3463" t="s">
        <v>158</v>
      </c>
      <c r="L3463" t="s">
        <v>94</v>
      </c>
      <c r="M3463" t="s">
        <v>440</v>
      </c>
      <c r="N3463" t="s">
        <v>440</v>
      </c>
      <c r="O3463" t="s">
        <v>440</v>
      </c>
      <c r="P3463" t="s">
        <v>440</v>
      </c>
      <c r="Q3463" t="s">
        <v>440</v>
      </c>
      <c r="R3463" t="s">
        <v>440</v>
      </c>
      <c r="S3463">
        <v>37</v>
      </c>
      <c r="T3463">
        <v>1</v>
      </c>
      <c r="U3463">
        <v>37</v>
      </c>
      <c r="V3463" s="3" t="s">
        <v>259</v>
      </c>
      <c r="W3463" t="s">
        <v>61</v>
      </c>
      <c r="X3463" t="s">
        <v>18</v>
      </c>
      <c r="Y3463">
        <v>0</v>
      </c>
      <c r="Z3463" t="s">
        <v>440</v>
      </c>
      <c r="AA3463">
        <v>0</v>
      </c>
      <c r="AB3463">
        <v>16</v>
      </c>
      <c r="AC3463">
        <v>241746</v>
      </c>
      <c r="AD3463" t="s">
        <v>440</v>
      </c>
      <c r="AE3463">
        <v>0</v>
      </c>
      <c r="AF3463">
        <v>0</v>
      </c>
      <c r="AG3463" t="s">
        <v>440</v>
      </c>
      <c r="AH3463" t="s">
        <v>440</v>
      </c>
      <c r="AI3463" t="s">
        <v>440</v>
      </c>
      <c r="AJ3463" t="s">
        <v>440</v>
      </c>
      <c r="AK3463" t="s">
        <v>440</v>
      </c>
      <c r="AL3463" t="s">
        <v>440</v>
      </c>
      <c r="AM3463" t="s">
        <v>440</v>
      </c>
      <c r="AN3463" t="s">
        <v>440</v>
      </c>
      <c r="AO3463">
        <v>0</v>
      </c>
      <c r="AP3463" t="s">
        <v>61</v>
      </c>
      <c r="AQ3463">
        <v>-999999</v>
      </c>
      <c r="AR3463">
        <v>16</v>
      </c>
      <c r="AS3463">
        <v>242162</v>
      </c>
      <c r="AT3463" t="s">
        <v>62</v>
      </c>
      <c r="AU3463">
        <v>280</v>
      </c>
      <c r="AV3463">
        <v>242442</v>
      </c>
      <c r="AW3463">
        <f t="shared" si="310"/>
        <v>0</v>
      </c>
      <c r="AX3463" t="str">
        <f t="shared" si="311"/>
        <v>c</v>
      </c>
      <c r="AY3463">
        <f t="shared" si="312"/>
        <v>-999999</v>
      </c>
      <c r="AZ3463">
        <f t="shared" si="313"/>
        <v>16</v>
      </c>
      <c r="BA3463">
        <f t="shared" si="314"/>
        <v>242162</v>
      </c>
      <c r="BB3463" t="str">
        <f t="shared" si="315"/>
        <v>n</v>
      </c>
      <c r="BC3463">
        <f t="shared" si="316"/>
        <v>280</v>
      </c>
      <c r="BD3463">
        <f t="shared" si="317"/>
        <v>242442</v>
      </c>
      <c r="BE3463" t="s">
        <v>438</v>
      </c>
      <c r="BF3463">
        <f t="shared" si="309"/>
        <v>1</v>
      </c>
      <c r="BG3463" t="str">
        <f t="shared" si="318"/>
        <v>précision</v>
      </c>
    </row>
    <row r="3464" spans="1:59" x14ac:dyDescent="0.3">
      <c r="A3464" t="s">
        <v>448</v>
      </c>
      <c r="B3464">
        <v>4</v>
      </c>
      <c r="C3464">
        <v>1</v>
      </c>
      <c r="D3464">
        <v>60.088000000000001</v>
      </c>
      <c r="E3464">
        <v>1</v>
      </c>
      <c r="F3464">
        <v>-1446049157</v>
      </c>
      <c r="G3464" t="s">
        <v>437</v>
      </c>
      <c r="H3464" s="1">
        <v>0.64163194444444438</v>
      </c>
      <c r="I3464">
        <v>133</v>
      </c>
      <c r="J3464" t="s">
        <v>332</v>
      </c>
      <c r="K3464" t="s">
        <v>333</v>
      </c>
      <c r="L3464" t="s">
        <v>78</v>
      </c>
      <c r="M3464" t="s">
        <v>440</v>
      </c>
      <c r="N3464" t="s">
        <v>440</v>
      </c>
      <c r="O3464" t="s">
        <v>440</v>
      </c>
      <c r="P3464" t="s">
        <v>440</v>
      </c>
      <c r="Q3464" t="s">
        <v>440</v>
      </c>
      <c r="R3464" t="s">
        <v>440</v>
      </c>
      <c r="S3464">
        <v>38</v>
      </c>
      <c r="T3464">
        <v>1</v>
      </c>
      <c r="U3464">
        <v>38</v>
      </c>
      <c r="V3464" s="3" t="s">
        <v>259</v>
      </c>
      <c r="W3464" t="s">
        <v>62</v>
      </c>
      <c r="X3464" t="s">
        <v>18</v>
      </c>
      <c r="Y3464">
        <v>0</v>
      </c>
      <c r="Z3464" t="s">
        <v>440</v>
      </c>
      <c r="AA3464">
        <v>0</v>
      </c>
      <c r="AB3464">
        <v>15</v>
      </c>
      <c r="AC3464">
        <v>242977</v>
      </c>
      <c r="AD3464" t="s">
        <v>440</v>
      </c>
      <c r="AE3464">
        <v>0</v>
      </c>
      <c r="AF3464">
        <v>0</v>
      </c>
      <c r="AG3464" t="s">
        <v>440</v>
      </c>
      <c r="AH3464" t="s">
        <v>440</v>
      </c>
      <c r="AI3464" t="s">
        <v>440</v>
      </c>
      <c r="AJ3464" t="s">
        <v>440</v>
      </c>
      <c r="AK3464" t="s">
        <v>440</v>
      </c>
      <c r="AL3464" t="s">
        <v>440</v>
      </c>
      <c r="AM3464" t="s">
        <v>440</v>
      </c>
      <c r="AN3464" t="s">
        <v>440</v>
      </c>
      <c r="AO3464">
        <v>1</v>
      </c>
      <c r="AP3464" t="s">
        <v>62</v>
      </c>
      <c r="AQ3464">
        <v>-999999</v>
      </c>
      <c r="AR3464">
        <v>16</v>
      </c>
      <c r="AS3464">
        <v>243393</v>
      </c>
      <c r="AT3464" t="s">
        <v>62</v>
      </c>
      <c r="AU3464">
        <v>259</v>
      </c>
      <c r="AV3464">
        <v>243652</v>
      </c>
      <c r="AW3464">
        <f t="shared" si="310"/>
        <v>1</v>
      </c>
      <c r="AX3464" t="str">
        <f t="shared" si="311"/>
        <v>n</v>
      </c>
      <c r="AY3464">
        <f t="shared" si="312"/>
        <v>-999999</v>
      </c>
      <c r="AZ3464">
        <f t="shared" si="313"/>
        <v>16</v>
      </c>
      <c r="BA3464">
        <f t="shared" si="314"/>
        <v>243393</v>
      </c>
      <c r="BB3464" t="str">
        <f t="shared" si="315"/>
        <v>n</v>
      </c>
      <c r="BC3464">
        <f t="shared" si="316"/>
        <v>259</v>
      </c>
      <c r="BD3464">
        <f t="shared" si="317"/>
        <v>243652</v>
      </c>
      <c r="BE3464" t="s">
        <v>438</v>
      </c>
      <c r="BF3464">
        <f t="shared" si="309"/>
        <v>0</v>
      </c>
      <c r="BG3464" t="str">
        <f t="shared" si="318"/>
        <v>précision</v>
      </c>
    </row>
    <row r="3465" spans="1:59" x14ac:dyDescent="0.3">
      <c r="A3465" t="s">
        <v>448</v>
      </c>
      <c r="B3465">
        <v>4</v>
      </c>
      <c r="C3465">
        <v>1</v>
      </c>
      <c r="D3465">
        <v>60.088000000000001</v>
      </c>
      <c r="E3465">
        <v>1</v>
      </c>
      <c r="F3465">
        <v>-1446049157</v>
      </c>
      <c r="G3465" t="s">
        <v>437</v>
      </c>
      <c r="H3465" s="1">
        <v>0.64163194444444438</v>
      </c>
      <c r="I3465">
        <v>134</v>
      </c>
      <c r="J3465" t="s">
        <v>193</v>
      </c>
      <c r="K3465" t="s">
        <v>73</v>
      </c>
      <c r="L3465" t="s">
        <v>94</v>
      </c>
      <c r="M3465" t="s">
        <v>440</v>
      </c>
      <c r="N3465" t="s">
        <v>440</v>
      </c>
      <c r="O3465" t="s">
        <v>440</v>
      </c>
      <c r="P3465" t="s">
        <v>440</v>
      </c>
      <c r="Q3465" t="s">
        <v>440</v>
      </c>
      <c r="R3465" t="s">
        <v>440</v>
      </c>
      <c r="S3465">
        <v>39</v>
      </c>
      <c r="T3465">
        <v>1</v>
      </c>
      <c r="U3465">
        <v>39</v>
      </c>
      <c r="V3465" s="3" t="s">
        <v>259</v>
      </c>
      <c r="W3465" t="s">
        <v>61</v>
      </c>
      <c r="X3465" t="s">
        <v>18</v>
      </c>
      <c r="Y3465">
        <v>0</v>
      </c>
      <c r="Z3465" t="s">
        <v>440</v>
      </c>
      <c r="AA3465">
        <v>0</v>
      </c>
      <c r="AB3465">
        <v>16</v>
      </c>
      <c r="AC3465">
        <v>244176</v>
      </c>
      <c r="AD3465" t="s">
        <v>440</v>
      </c>
      <c r="AE3465">
        <v>0</v>
      </c>
      <c r="AF3465">
        <v>0</v>
      </c>
      <c r="AG3465" t="s">
        <v>440</v>
      </c>
      <c r="AH3465" t="s">
        <v>440</v>
      </c>
      <c r="AI3465" t="s">
        <v>440</v>
      </c>
      <c r="AJ3465" t="s">
        <v>440</v>
      </c>
      <c r="AK3465" t="s">
        <v>440</v>
      </c>
      <c r="AL3465" t="s">
        <v>440</v>
      </c>
      <c r="AM3465" t="s">
        <v>440</v>
      </c>
      <c r="AN3465" t="s">
        <v>440</v>
      </c>
      <c r="AO3465">
        <v>0</v>
      </c>
      <c r="AP3465" t="s">
        <v>61</v>
      </c>
      <c r="AQ3465">
        <v>-999999</v>
      </c>
      <c r="AR3465">
        <v>16</v>
      </c>
      <c r="AS3465">
        <v>244592</v>
      </c>
      <c r="AT3465" t="s">
        <v>62</v>
      </c>
      <c r="AU3465">
        <v>283</v>
      </c>
      <c r="AV3465">
        <v>244875</v>
      </c>
      <c r="AW3465">
        <f t="shared" si="310"/>
        <v>0</v>
      </c>
      <c r="AX3465" t="str">
        <f t="shared" si="311"/>
        <v>c</v>
      </c>
      <c r="AY3465">
        <f t="shared" si="312"/>
        <v>-999999</v>
      </c>
      <c r="AZ3465">
        <f t="shared" si="313"/>
        <v>16</v>
      </c>
      <c r="BA3465">
        <f t="shared" si="314"/>
        <v>244592</v>
      </c>
      <c r="BB3465" t="str">
        <f t="shared" si="315"/>
        <v>n</v>
      </c>
      <c r="BC3465">
        <f t="shared" si="316"/>
        <v>283</v>
      </c>
      <c r="BD3465">
        <f t="shared" si="317"/>
        <v>244875</v>
      </c>
      <c r="BE3465" t="s">
        <v>438</v>
      </c>
      <c r="BF3465">
        <f t="shared" si="309"/>
        <v>1</v>
      </c>
      <c r="BG3465" t="str">
        <f t="shared" si="318"/>
        <v>précision</v>
      </c>
    </row>
    <row r="3466" spans="1:59" x14ac:dyDescent="0.3">
      <c r="A3466" t="s">
        <v>448</v>
      </c>
      <c r="B3466">
        <v>4</v>
      </c>
      <c r="C3466">
        <v>1</v>
      </c>
      <c r="D3466">
        <v>60.088000000000001</v>
      </c>
      <c r="E3466">
        <v>1</v>
      </c>
      <c r="F3466">
        <v>-1446049157</v>
      </c>
      <c r="G3466" t="s">
        <v>437</v>
      </c>
      <c r="H3466" s="1">
        <v>0.64163194444444438</v>
      </c>
      <c r="I3466">
        <v>135</v>
      </c>
      <c r="J3466" t="s">
        <v>336</v>
      </c>
      <c r="K3466" t="s">
        <v>337</v>
      </c>
      <c r="L3466" t="s">
        <v>78</v>
      </c>
      <c r="M3466" t="s">
        <v>440</v>
      </c>
      <c r="N3466" t="s">
        <v>440</v>
      </c>
      <c r="O3466" t="s">
        <v>440</v>
      </c>
      <c r="P3466" t="s">
        <v>440</v>
      </c>
      <c r="Q3466" t="s">
        <v>440</v>
      </c>
      <c r="R3466" t="s">
        <v>440</v>
      </c>
      <c r="S3466">
        <v>40</v>
      </c>
      <c r="T3466">
        <v>1</v>
      </c>
      <c r="U3466">
        <v>40</v>
      </c>
      <c r="V3466" s="3" t="s">
        <v>259</v>
      </c>
      <c r="W3466" t="s">
        <v>62</v>
      </c>
      <c r="X3466" t="s">
        <v>18</v>
      </c>
      <c r="Y3466">
        <v>0</v>
      </c>
      <c r="Z3466" t="s">
        <v>440</v>
      </c>
      <c r="AA3466">
        <v>0</v>
      </c>
      <c r="AB3466">
        <v>16</v>
      </c>
      <c r="AC3466">
        <v>245407</v>
      </c>
      <c r="AD3466" t="s">
        <v>440</v>
      </c>
      <c r="AE3466">
        <v>0</v>
      </c>
      <c r="AF3466">
        <v>0</v>
      </c>
      <c r="AG3466" t="s">
        <v>440</v>
      </c>
      <c r="AH3466" t="s">
        <v>440</v>
      </c>
      <c r="AI3466" t="s">
        <v>440</v>
      </c>
      <c r="AJ3466" t="s">
        <v>440</v>
      </c>
      <c r="AK3466" t="s">
        <v>440</v>
      </c>
      <c r="AL3466" t="s">
        <v>440</v>
      </c>
      <c r="AM3466" t="s">
        <v>440</v>
      </c>
      <c r="AN3466" t="s">
        <v>440</v>
      </c>
      <c r="AO3466">
        <v>1</v>
      </c>
      <c r="AP3466" t="s">
        <v>62</v>
      </c>
      <c r="AQ3466">
        <v>-999999</v>
      </c>
      <c r="AR3466">
        <v>16</v>
      </c>
      <c r="AS3466">
        <v>245823</v>
      </c>
      <c r="AT3466" t="s">
        <v>62</v>
      </c>
      <c r="AU3466">
        <v>537</v>
      </c>
      <c r="AV3466">
        <v>246360</v>
      </c>
      <c r="AW3466">
        <f t="shared" si="310"/>
        <v>1</v>
      </c>
      <c r="AX3466" t="str">
        <f t="shared" si="311"/>
        <v>n</v>
      </c>
      <c r="AY3466">
        <f t="shared" si="312"/>
        <v>-999999</v>
      </c>
      <c r="AZ3466">
        <f t="shared" si="313"/>
        <v>16</v>
      </c>
      <c r="BA3466">
        <f t="shared" si="314"/>
        <v>245823</v>
      </c>
      <c r="BB3466" t="str">
        <f t="shared" si="315"/>
        <v>n</v>
      </c>
      <c r="BC3466">
        <f t="shared" si="316"/>
        <v>537</v>
      </c>
      <c r="BD3466">
        <f t="shared" si="317"/>
        <v>246360</v>
      </c>
      <c r="BE3466" t="s">
        <v>438</v>
      </c>
      <c r="BF3466">
        <f t="shared" si="309"/>
        <v>0</v>
      </c>
      <c r="BG3466" t="str">
        <f t="shared" si="318"/>
        <v>précision</v>
      </c>
    </row>
    <row r="3467" spans="1:59" x14ac:dyDescent="0.3">
      <c r="A3467" t="s">
        <v>448</v>
      </c>
      <c r="B3467">
        <v>4</v>
      </c>
      <c r="C3467">
        <v>1</v>
      </c>
      <c r="D3467">
        <v>60.088000000000001</v>
      </c>
      <c r="E3467">
        <v>1</v>
      </c>
      <c r="F3467">
        <v>-1446049157</v>
      </c>
      <c r="G3467" t="s">
        <v>437</v>
      </c>
      <c r="H3467" s="1">
        <v>0.64163194444444438</v>
      </c>
      <c r="I3467">
        <v>136</v>
      </c>
      <c r="J3467" t="s">
        <v>338</v>
      </c>
      <c r="K3467" t="s">
        <v>339</v>
      </c>
      <c r="L3467" t="s">
        <v>78</v>
      </c>
      <c r="M3467" t="s">
        <v>440</v>
      </c>
      <c r="N3467" t="s">
        <v>440</v>
      </c>
      <c r="O3467" t="s">
        <v>440</v>
      </c>
      <c r="P3467" t="s">
        <v>440</v>
      </c>
      <c r="Q3467" t="s">
        <v>440</v>
      </c>
      <c r="R3467" t="s">
        <v>440</v>
      </c>
      <c r="S3467">
        <v>41</v>
      </c>
      <c r="T3467">
        <v>1</v>
      </c>
      <c r="U3467">
        <v>41</v>
      </c>
      <c r="V3467" s="3" t="s">
        <v>259</v>
      </c>
      <c r="W3467" t="s">
        <v>62</v>
      </c>
      <c r="X3467" t="s">
        <v>18</v>
      </c>
      <c r="Y3467">
        <v>0</v>
      </c>
      <c r="Z3467" t="s">
        <v>440</v>
      </c>
      <c r="AA3467">
        <v>0</v>
      </c>
      <c r="AB3467">
        <v>16</v>
      </c>
      <c r="AC3467">
        <v>246888</v>
      </c>
      <c r="AD3467" t="s">
        <v>440</v>
      </c>
      <c r="AE3467">
        <v>0</v>
      </c>
      <c r="AF3467">
        <v>0</v>
      </c>
      <c r="AG3467" t="s">
        <v>440</v>
      </c>
      <c r="AH3467" t="s">
        <v>440</v>
      </c>
      <c r="AI3467" t="s">
        <v>440</v>
      </c>
      <c r="AJ3467" t="s">
        <v>440</v>
      </c>
      <c r="AK3467" t="s">
        <v>440</v>
      </c>
      <c r="AL3467" t="s">
        <v>440</v>
      </c>
      <c r="AM3467" t="s">
        <v>440</v>
      </c>
      <c r="AN3467" t="s">
        <v>440</v>
      </c>
      <c r="AO3467">
        <v>0</v>
      </c>
      <c r="AP3467" t="s">
        <v>62</v>
      </c>
      <c r="AQ3467">
        <v>-999999</v>
      </c>
      <c r="AR3467">
        <v>16</v>
      </c>
      <c r="AS3467">
        <v>247304</v>
      </c>
      <c r="AT3467" t="s">
        <v>61</v>
      </c>
      <c r="AU3467">
        <v>500</v>
      </c>
      <c r="AV3467">
        <v>247804</v>
      </c>
      <c r="AW3467">
        <f t="shared" si="310"/>
        <v>0</v>
      </c>
      <c r="AX3467" t="str">
        <f t="shared" si="311"/>
        <v>n</v>
      </c>
      <c r="AY3467">
        <f t="shared" si="312"/>
        <v>-999999</v>
      </c>
      <c r="AZ3467">
        <f t="shared" si="313"/>
        <v>16</v>
      </c>
      <c r="BA3467">
        <f t="shared" si="314"/>
        <v>247304</v>
      </c>
      <c r="BB3467" t="str">
        <f t="shared" si="315"/>
        <v>c</v>
      </c>
      <c r="BC3467">
        <f t="shared" si="316"/>
        <v>500</v>
      </c>
      <c r="BD3467">
        <f t="shared" si="317"/>
        <v>247804</v>
      </c>
      <c r="BE3467" t="s">
        <v>438</v>
      </c>
      <c r="BF3467">
        <f t="shared" si="309"/>
        <v>1</v>
      </c>
      <c r="BG3467" t="str">
        <f t="shared" si="318"/>
        <v>précision</v>
      </c>
    </row>
    <row r="3468" spans="1:59" x14ac:dyDescent="0.3">
      <c r="A3468" t="s">
        <v>448</v>
      </c>
      <c r="B3468">
        <v>4</v>
      </c>
      <c r="C3468">
        <v>1</v>
      </c>
      <c r="D3468">
        <v>60.088000000000001</v>
      </c>
      <c r="E3468">
        <v>1</v>
      </c>
      <c r="F3468">
        <v>-1446049157</v>
      </c>
      <c r="G3468" t="s">
        <v>437</v>
      </c>
      <c r="H3468" s="1">
        <v>0.64163194444444438</v>
      </c>
      <c r="I3468">
        <v>137</v>
      </c>
      <c r="J3468" t="s">
        <v>340</v>
      </c>
      <c r="K3468" t="s">
        <v>341</v>
      </c>
      <c r="L3468" t="s">
        <v>87</v>
      </c>
      <c r="M3468" t="s">
        <v>440</v>
      </c>
      <c r="N3468" t="s">
        <v>440</v>
      </c>
      <c r="O3468" t="s">
        <v>440</v>
      </c>
      <c r="P3468" t="s">
        <v>440</v>
      </c>
      <c r="Q3468" t="s">
        <v>440</v>
      </c>
      <c r="R3468" t="s">
        <v>440</v>
      </c>
      <c r="S3468">
        <v>42</v>
      </c>
      <c r="T3468">
        <v>1</v>
      </c>
      <c r="U3468">
        <v>42</v>
      </c>
      <c r="V3468" s="3" t="s">
        <v>259</v>
      </c>
      <c r="W3468" t="s">
        <v>61</v>
      </c>
      <c r="X3468" t="s">
        <v>18</v>
      </c>
      <c r="Y3468">
        <v>0</v>
      </c>
      <c r="Z3468" t="s">
        <v>440</v>
      </c>
      <c r="AA3468">
        <v>0</v>
      </c>
      <c r="AB3468">
        <v>16</v>
      </c>
      <c r="AC3468">
        <v>248336</v>
      </c>
      <c r="AD3468" t="s">
        <v>440</v>
      </c>
      <c r="AE3468">
        <v>0</v>
      </c>
      <c r="AF3468">
        <v>0</v>
      </c>
      <c r="AG3468" t="s">
        <v>440</v>
      </c>
      <c r="AH3468" t="s">
        <v>440</v>
      </c>
      <c r="AI3468" t="s">
        <v>440</v>
      </c>
      <c r="AJ3468" t="s">
        <v>440</v>
      </c>
      <c r="AK3468" t="s">
        <v>440</v>
      </c>
      <c r="AL3468" t="s">
        <v>440</v>
      </c>
      <c r="AM3468" t="s">
        <v>440</v>
      </c>
      <c r="AN3468" t="s">
        <v>440</v>
      </c>
      <c r="AO3468">
        <v>0</v>
      </c>
      <c r="AP3468" t="s">
        <v>61</v>
      </c>
      <c r="AQ3468">
        <v>-999999</v>
      </c>
      <c r="AR3468">
        <v>16</v>
      </c>
      <c r="AS3468">
        <v>248752</v>
      </c>
      <c r="AT3468" t="s">
        <v>62</v>
      </c>
      <c r="AU3468">
        <v>563</v>
      </c>
      <c r="AV3468">
        <v>249315</v>
      </c>
      <c r="AW3468">
        <f t="shared" si="310"/>
        <v>0</v>
      </c>
      <c r="AX3468" t="str">
        <f t="shared" si="311"/>
        <v>c</v>
      </c>
      <c r="AY3468">
        <f t="shared" si="312"/>
        <v>-999999</v>
      </c>
      <c r="AZ3468">
        <f t="shared" si="313"/>
        <v>16</v>
      </c>
      <c r="BA3468">
        <f t="shared" si="314"/>
        <v>248752</v>
      </c>
      <c r="BB3468" t="str">
        <f t="shared" si="315"/>
        <v>n</v>
      </c>
      <c r="BC3468">
        <f t="shared" si="316"/>
        <v>563</v>
      </c>
      <c r="BD3468">
        <f t="shared" si="317"/>
        <v>249315</v>
      </c>
      <c r="BE3468" t="s">
        <v>438</v>
      </c>
      <c r="BF3468">
        <f t="shared" si="309"/>
        <v>1</v>
      </c>
      <c r="BG3468" t="str">
        <f t="shared" si="318"/>
        <v>précision</v>
      </c>
    </row>
    <row r="3469" spans="1:59" x14ac:dyDescent="0.3">
      <c r="A3469" t="s">
        <v>448</v>
      </c>
      <c r="B3469">
        <v>4</v>
      </c>
      <c r="C3469">
        <v>1</v>
      </c>
      <c r="D3469">
        <v>60.088000000000001</v>
      </c>
      <c r="E3469">
        <v>1</v>
      </c>
      <c r="F3469">
        <v>-1446049157</v>
      </c>
      <c r="G3469" t="s">
        <v>437</v>
      </c>
      <c r="H3469" s="1">
        <v>0.64163194444444438</v>
      </c>
      <c r="I3469">
        <v>138</v>
      </c>
      <c r="J3469" t="s">
        <v>342</v>
      </c>
      <c r="K3469" t="s">
        <v>343</v>
      </c>
      <c r="L3469" t="s">
        <v>78</v>
      </c>
      <c r="M3469" t="s">
        <v>440</v>
      </c>
      <c r="N3469" t="s">
        <v>440</v>
      </c>
      <c r="O3469" t="s">
        <v>440</v>
      </c>
      <c r="P3469" t="s">
        <v>440</v>
      </c>
      <c r="Q3469" t="s">
        <v>440</v>
      </c>
      <c r="R3469" t="s">
        <v>440</v>
      </c>
      <c r="S3469">
        <v>43</v>
      </c>
      <c r="T3469">
        <v>1</v>
      </c>
      <c r="U3469">
        <v>43</v>
      </c>
      <c r="V3469" s="3" t="s">
        <v>259</v>
      </c>
      <c r="W3469" t="s">
        <v>62</v>
      </c>
      <c r="X3469" t="s">
        <v>18</v>
      </c>
      <c r="Y3469">
        <v>0</v>
      </c>
      <c r="Z3469" t="s">
        <v>440</v>
      </c>
      <c r="AA3469">
        <v>0</v>
      </c>
      <c r="AB3469">
        <v>16</v>
      </c>
      <c r="AC3469">
        <v>249851</v>
      </c>
      <c r="AD3469" t="s">
        <v>440</v>
      </c>
      <c r="AE3469">
        <v>0</v>
      </c>
      <c r="AF3469">
        <v>0</v>
      </c>
      <c r="AG3469" t="s">
        <v>440</v>
      </c>
      <c r="AH3469" t="s">
        <v>440</v>
      </c>
      <c r="AI3469" t="s">
        <v>440</v>
      </c>
      <c r="AJ3469" t="s">
        <v>440</v>
      </c>
      <c r="AK3469" t="s">
        <v>440</v>
      </c>
      <c r="AL3469" t="s">
        <v>440</v>
      </c>
      <c r="AM3469" t="s">
        <v>440</v>
      </c>
      <c r="AN3469" t="s">
        <v>440</v>
      </c>
      <c r="AO3469">
        <v>0</v>
      </c>
      <c r="AP3469" t="s">
        <v>62</v>
      </c>
      <c r="AQ3469">
        <v>-999999</v>
      </c>
      <c r="AR3469">
        <v>16</v>
      </c>
      <c r="AS3469">
        <v>250267</v>
      </c>
      <c r="AT3469" t="s">
        <v>61</v>
      </c>
      <c r="AU3469">
        <v>713</v>
      </c>
      <c r="AV3469">
        <v>250980</v>
      </c>
      <c r="AW3469">
        <f t="shared" si="310"/>
        <v>0</v>
      </c>
      <c r="AX3469" t="str">
        <f t="shared" si="311"/>
        <v>n</v>
      </c>
      <c r="AY3469">
        <f t="shared" si="312"/>
        <v>-999999</v>
      </c>
      <c r="AZ3469">
        <f t="shared" si="313"/>
        <v>16</v>
      </c>
      <c r="BA3469">
        <f t="shared" si="314"/>
        <v>250267</v>
      </c>
      <c r="BB3469" t="str">
        <f t="shared" si="315"/>
        <v>c</v>
      </c>
      <c r="BC3469">
        <f t="shared" si="316"/>
        <v>713</v>
      </c>
      <c r="BD3469">
        <f t="shared" si="317"/>
        <v>250980</v>
      </c>
      <c r="BE3469" t="s">
        <v>438</v>
      </c>
      <c r="BF3469">
        <f t="shared" si="309"/>
        <v>1</v>
      </c>
      <c r="BG3469" t="str">
        <f t="shared" si="318"/>
        <v>précision</v>
      </c>
    </row>
    <row r="3470" spans="1:59" x14ac:dyDescent="0.3">
      <c r="A3470" t="s">
        <v>448</v>
      </c>
      <c r="B3470">
        <v>4</v>
      </c>
      <c r="C3470">
        <v>1</v>
      </c>
      <c r="D3470">
        <v>60.088000000000001</v>
      </c>
      <c r="E3470">
        <v>1</v>
      </c>
      <c r="F3470">
        <v>-1446049157</v>
      </c>
      <c r="G3470" t="s">
        <v>437</v>
      </c>
      <c r="H3470" s="1">
        <v>0.64163194444444438</v>
      </c>
      <c r="I3470">
        <v>139</v>
      </c>
      <c r="J3470" t="s">
        <v>121</v>
      </c>
      <c r="K3470" t="s">
        <v>283</v>
      </c>
      <c r="L3470" t="s">
        <v>94</v>
      </c>
      <c r="M3470" t="s">
        <v>440</v>
      </c>
      <c r="N3470" t="s">
        <v>440</v>
      </c>
      <c r="O3470" t="s">
        <v>440</v>
      </c>
      <c r="P3470" t="s">
        <v>440</v>
      </c>
      <c r="Q3470" t="s">
        <v>440</v>
      </c>
      <c r="R3470" t="s">
        <v>440</v>
      </c>
      <c r="S3470">
        <v>44</v>
      </c>
      <c r="T3470">
        <v>1</v>
      </c>
      <c r="U3470">
        <v>44</v>
      </c>
      <c r="V3470" s="3" t="s">
        <v>259</v>
      </c>
      <c r="W3470" t="s">
        <v>61</v>
      </c>
      <c r="X3470" t="s">
        <v>18</v>
      </c>
      <c r="Y3470">
        <v>0</v>
      </c>
      <c r="Z3470" t="s">
        <v>440</v>
      </c>
      <c r="AA3470">
        <v>0</v>
      </c>
      <c r="AB3470">
        <v>16</v>
      </c>
      <c r="AC3470">
        <v>251515</v>
      </c>
      <c r="AD3470" t="s">
        <v>440</v>
      </c>
      <c r="AE3470">
        <v>0</v>
      </c>
      <c r="AF3470">
        <v>0</v>
      </c>
      <c r="AG3470" t="s">
        <v>440</v>
      </c>
      <c r="AH3470" t="s">
        <v>440</v>
      </c>
      <c r="AI3470" t="s">
        <v>440</v>
      </c>
      <c r="AJ3470" t="s">
        <v>440</v>
      </c>
      <c r="AK3470" t="s">
        <v>440</v>
      </c>
      <c r="AL3470" t="s">
        <v>440</v>
      </c>
      <c r="AM3470" t="s">
        <v>440</v>
      </c>
      <c r="AN3470" t="s">
        <v>440</v>
      </c>
      <c r="AO3470">
        <v>0</v>
      </c>
      <c r="AP3470" t="s">
        <v>61</v>
      </c>
      <c r="AQ3470">
        <v>-999999</v>
      </c>
      <c r="AR3470">
        <v>16</v>
      </c>
      <c r="AS3470">
        <v>251931</v>
      </c>
      <c r="AT3470" t="s">
        <v>62</v>
      </c>
      <c r="AU3470">
        <v>505</v>
      </c>
      <c r="AV3470">
        <v>252436</v>
      </c>
      <c r="AW3470">
        <f t="shared" si="310"/>
        <v>0</v>
      </c>
      <c r="AX3470" t="str">
        <f t="shared" si="311"/>
        <v>c</v>
      </c>
      <c r="AY3470">
        <f t="shared" si="312"/>
        <v>-999999</v>
      </c>
      <c r="AZ3470">
        <f t="shared" si="313"/>
        <v>16</v>
      </c>
      <c r="BA3470">
        <f t="shared" si="314"/>
        <v>251931</v>
      </c>
      <c r="BB3470" t="str">
        <f t="shared" si="315"/>
        <v>n</v>
      </c>
      <c r="BC3470">
        <f t="shared" si="316"/>
        <v>505</v>
      </c>
      <c r="BD3470">
        <f t="shared" si="317"/>
        <v>252436</v>
      </c>
      <c r="BE3470" t="s">
        <v>438</v>
      </c>
      <c r="BF3470">
        <f t="shared" si="309"/>
        <v>1</v>
      </c>
      <c r="BG3470" t="str">
        <f t="shared" si="318"/>
        <v>précision</v>
      </c>
    </row>
    <row r="3471" spans="1:59" x14ac:dyDescent="0.3">
      <c r="A3471" t="s">
        <v>448</v>
      </c>
      <c r="B3471">
        <v>4</v>
      </c>
      <c r="C3471">
        <v>1</v>
      </c>
      <c r="D3471">
        <v>60.088000000000001</v>
      </c>
      <c r="E3471">
        <v>1</v>
      </c>
      <c r="F3471">
        <v>-1446049157</v>
      </c>
      <c r="G3471" t="s">
        <v>437</v>
      </c>
      <c r="H3471" s="1">
        <v>0.64163194444444438</v>
      </c>
      <c r="I3471">
        <v>140</v>
      </c>
      <c r="J3471" t="s">
        <v>346</v>
      </c>
      <c r="K3471" t="s">
        <v>347</v>
      </c>
      <c r="L3471" t="s">
        <v>78</v>
      </c>
      <c r="M3471" t="s">
        <v>440</v>
      </c>
      <c r="N3471" t="s">
        <v>440</v>
      </c>
      <c r="O3471" t="s">
        <v>440</v>
      </c>
      <c r="P3471" t="s">
        <v>440</v>
      </c>
      <c r="Q3471" t="s">
        <v>440</v>
      </c>
      <c r="R3471" t="s">
        <v>440</v>
      </c>
      <c r="S3471">
        <v>45</v>
      </c>
      <c r="T3471">
        <v>1</v>
      </c>
      <c r="U3471">
        <v>45</v>
      </c>
      <c r="V3471" s="3" t="s">
        <v>259</v>
      </c>
      <c r="W3471" t="s">
        <v>62</v>
      </c>
      <c r="X3471" t="s">
        <v>18</v>
      </c>
      <c r="Y3471">
        <v>0</v>
      </c>
      <c r="Z3471" t="s">
        <v>440</v>
      </c>
      <c r="AA3471">
        <v>0</v>
      </c>
      <c r="AB3471">
        <v>16</v>
      </c>
      <c r="AC3471">
        <v>252963</v>
      </c>
      <c r="AD3471" t="s">
        <v>440</v>
      </c>
      <c r="AE3471">
        <v>0</v>
      </c>
      <c r="AF3471">
        <v>0</v>
      </c>
      <c r="AG3471" t="s">
        <v>440</v>
      </c>
      <c r="AH3471" t="s">
        <v>440</v>
      </c>
      <c r="AI3471" t="s">
        <v>440</v>
      </c>
      <c r="AJ3471" t="s">
        <v>440</v>
      </c>
      <c r="AK3471" t="s">
        <v>440</v>
      </c>
      <c r="AL3471" t="s">
        <v>440</v>
      </c>
      <c r="AM3471" t="s">
        <v>440</v>
      </c>
      <c r="AN3471" t="s">
        <v>440</v>
      </c>
      <c r="AO3471">
        <v>1</v>
      </c>
      <c r="AP3471" t="s">
        <v>62</v>
      </c>
      <c r="AQ3471">
        <v>-999999</v>
      </c>
      <c r="AR3471">
        <v>16</v>
      </c>
      <c r="AS3471">
        <v>253379</v>
      </c>
      <c r="AT3471" t="s">
        <v>62</v>
      </c>
      <c r="AU3471">
        <v>890</v>
      </c>
      <c r="AV3471">
        <v>254269</v>
      </c>
      <c r="AW3471">
        <f t="shared" si="310"/>
        <v>1</v>
      </c>
      <c r="AX3471" t="str">
        <f t="shared" si="311"/>
        <v>n</v>
      </c>
      <c r="AY3471">
        <f t="shared" si="312"/>
        <v>-999999</v>
      </c>
      <c r="AZ3471">
        <f t="shared" si="313"/>
        <v>16</v>
      </c>
      <c r="BA3471">
        <f t="shared" si="314"/>
        <v>253379</v>
      </c>
      <c r="BB3471" t="str">
        <f t="shared" si="315"/>
        <v>n</v>
      </c>
      <c r="BC3471">
        <f t="shared" si="316"/>
        <v>890</v>
      </c>
      <c r="BD3471">
        <f t="shared" si="317"/>
        <v>254269</v>
      </c>
      <c r="BE3471" t="s">
        <v>438</v>
      </c>
      <c r="BF3471">
        <f t="shared" si="309"/>
        <v>0</v>
      </c>
      <c r="BG3471" t="str">
        <f t="shared" si="318"/>
        <v>précision</v>
      </c>
    </row>
    <row r="3472" spans="1:59" x14ac:dyDescent="0.3">
      <c r="A3472" t="s">
        <v>448</v>
      </c>
      <c r="B3472">
        <v>4</v>
      </c>
      <c r="C3472">
        <v>1</v>
      </c>
      <c r="D3472">
        <v>60.088000000000001</v>
      </c>
      <c r="E3472">
        <v>1</v>
      </c>
      <c r="F3472">
        <v>-1446049157</v>
      </c>
      <c r="G3472" t="s">
        <v>437</v>
      </c>
      <c r="H3472" s="1">
        <v>0.64163194444444438</v>
      </c>
      <c r="I3472">
        <v>141</v>
      </c>
      <c r="J3472" t="s">
        <v>390</v>
      </c>
      <c r="K3472" t="s">
        <v>410</v>
      </c>
      <c r="L3472" t="s">
        <v>94</v>
      </c>
      <c r="M3472" t="s">
        <v>440</v>
      </c>
      <c r="N3472" t="s">
        <v>440</v>
      </c>
      <c r="O3472" t="s">
        <v>440</v>
      </c>
      <c r="P3472" t="s">
        <v>440</v>
      </c>
      <c r="Q3472" t="s">
        <v>440</v>
      </c>
      <c r="R3472" t="s">
        <v>440</v>
      </c>
      <c r="S3472">
        <v>46</v>
      </c>
      <c r="T3472">
        <v>1</v>
      </c>
      <c r="U3472">
        <v>46</v>
      </c>
      <c r="V3472" s="3" t="s">
        <v>259</v>
      </c>
      <c r="W3472" t="s">
        <v>61</v>
      </c>
      <c r="X3472" t="s">
        <v>18</v>
      </c>
      <c r="Y3472">
        <v>0</v>
      </c>
      <c r="Z3472" t="s">
        <v>440</v>
      </c>
      <c r="AA3472">
        <v>0</v>
      </c>
      <c r="AB3472">
        <v>15</v>
      </c>
      <c r="AC3472">
        <v>254793</v>
      </c>
      <c r="AD3472" t="s">
        <v>440</v>
      </c>
      <c r="AE3472">
        <v>0</v>
      </c>
      <c r="AF3472">
        <v>0</v>
      </c>
      <c r="AG3472" t="s">
        <v>440</v>
      </c>
      <c r="AH3472" t="s">
        <v>440</v>
      </c>
      <c r="AI3472" t="s">
        <v>440</v>
      </c>
      <c r="AJ3472" t="s">
        <v>440</v>
      </c>
      <c r="AK3472" t="s">
        <v>440</v>
      </c>
      <c r="AL3472" t="s">
        <v>440</v>
      </c>
      <c r="AM3472" t="s">
        <v>440</v>
      </c>
      <c r="AN3472" t="s">
        <v>440</v>
      </c>
      <c r="AO3472">
        <v>0</v>
      </c>
      <c r="AP3472" t="s">
        <v>61</v>
      </c>
      <c r="AQ3472">
        <v>-999999</v>
      </c>
      <c r="AR3472">
        <v>16</v>
      </c>
      <c r="AS3472">
        <v>255209</v>
      </c>
      <c r="AT3472" t="s">
        <v>62</v>
      </c>
      <c r="AU3472">
        <v>279</v>
      </c>
      <c r="AV3472">
        <v>255488</v>
      </c>
      <c r="AW3472">
        <f t="shared" si="310"/>
        <v>0</v>
      </c>
      <c r="AX3472" t="str">
        <f t="shared" si="311"/>
        <v>c</v>
      </c>
      <c r="AY3472">
        <f t="shared" si="312"/>
        <v>-999999</v>
      </c>
      <c r="AZ3472">
        <f t="shared" si="313"/>
        <v>16</v>
      </c>
      <c r="BA3472">
        <f t="shared" si="314"/>
        <v>255209</v>
      </c>
      <c r="BB3472" t="str">
        <f t="shared" si="315"/>
        <v>n</v>
      </c>
      <c r="BC3472">
        <f t="shared" si="316"/>
        <v>279</v>
      </c>
      <c r="BD3472">
        <f t="shared" si="317"/>
        <v>255488</v>
      </c>
      <c r="BE3472" t="s">
        <v>438</v>
      </c>
      <c r="BF3472">
        <f t="shared" si="309"/>
        <v>1</v>
      </c>
      <c r="BG3472" t="str">
        <f t="shared" si="318"/>
        <v>précision</v>
      </c>
    </row>
    <row r="3473" spans="1:59" x14ac:dyDescent="0.3">
      <c r="A3473" t="s">
        <v>448</v>
      </c>
      <c r="B3473">
        <v>4</v>
      </c>
      <c r="C3473">
        <v>1</v>
      </c>
      <c r="D3473">
        <v>60.088000000000001</v>
      </c>
      <c r="E3473">
        <v>1</v>
      </c>
      <c r="F3473">
        <v>-1446049157</v>
      </c>
      <c r="G3473" t="s">
        <v>437</v>
      </c>
      <c r="H3473" s="1">
        <v>0.64163194444444438</v>
      </c>
      <c r="I3473">
        <v>142</v>
      </c>
      <c r="J3473" t="s">
        <v>83</v>
      </c>
      <c r="K3473" t="s">
        <v>394</v>
      </c>
      <c r="L3473" t="s">
        <v>94</v>
      </c>
      <c r="M3473" t="s">
        <v>440</v>
      </c>
      <c r="N3473" t="s">
        <v>440</v>
      </c>
      <c r="O3473" t="s">
        <v>440</v>
      </c>
      <c r="P3473" t="s">
        <v>440</v>
      </c>
      <c r="Q3473" t="s">
        <v>440</v>
      </c>
      <c r="R3473" t="s">
        <v>440</v>
      </c>
      <c r="S3473">
        <v>47</v>
      </c>
      <c r="T3473">
        <v>1</v>
      </c>
      <c r="U3473">
        <v>47</v>
      </c>
      <c r="V3473" s="3" t="s">
        <v>259</v>
      </c>
      <c r="W3473" t="s">
        <v>61</v>
      </c>
      <c r="X3473" t="s">
        <v>18</v>
      </c>
      <c r="Y3473">
        <v>0</v>
      </c>
      <c r="Z3473" t="s">
        <v>440</v>
      </c>
      <c r="AA3473">
        <v>0</v>
      </c>
      <c r="AB3473">
        <v>16</v>
      </c>
      <c r="AC3473">
        <v>256008</v>
      </c>
      <c r="AD3473" t="s">
        <v>440</v>
      </c>
      <c r="AE3473">
        <v>0</v>
      </c>
      <c r="AF3473">
        <v>0</v>
      </c>
      <c r="AG3473" t="s">
        <v>440</v>
      </c>
      <c r="AH3473" t="s">
        <v>440</v>
      </c>
      <c r="AI3473" t="s">
        <v>440</v>
      </c>
      <c r="AJ3473" t="s">
        <v>440</v>
      </c>
      <c r="AK3473" t="s">
        <v>440</v>
      </c>
      <c r="AL3473" t="s">
        <v>440</v>
      </c>
      <c r="AM3473" t="s">
        <v>440</v>
      </c>
      <c r="AN3473" t="s">
        <v>440</v>
      </c>
      <c r="AO3473">
        <v>0</v>
      </c>
      <c r="AP3473" t="s">
        <v>61</v>
      </c>
      <c r="AQ3473">
        <v>-999999</v>
      </c>
      <c r="AR3473">
        <v>16</v>
      </c>
      <c r="AS3473">
        <v>256424</v>
      </c>
      <c r="AT3473" t="s">
        <v>62</v>
      </c>
      <c r="AU3473">
        <v>170</v>
      </c>
      <c r="AV3473">
        <v>256594</v>
      </c>
      <c r="AW3473">
        <f t="shared" si="310"/>
        <v>0</v>
      </c>
      <c r="AX3473" t="str">
        <f t="shared" si="311"/>
        <v>c</v>
      </c>
      <c r="AY3473">
        <f t="shared" si="312"/>
        <v>-999999</v>
      </c>
      <c r="AZ3473">
        <f t="shared" si="313"/>
        <v>16</v>
      </c>
      <c r="BA3473">
        <f t="shared" si="314"/>
        <v>256424</v>
      </c>
      <c r="BB3473" t="str">
        <f t="shared" si="315"/>
        <v>n</v>
      </c>
      <c r="BC3473">
        <f t="shared" si="316"/>
        <v>170</v>
      </c>
      <c r="BD3473">
        <f t="shared" si="317"/>
        <v>256594</v>
      </c>
      <c r="BE3473" t="s">
        <v>438</v>
      </c>
      <c r="BF3473">
        <f t="shared" si="309"/>
        <v>1</v>
      </c>
      <c r="BG3473" t="str">
        <f t="shared" si="318"/>
        <v>précision</v>
      </c>
    </row>
    <row r="3474" spans="1:59" x14ac:dyDescent="0.3">
      <c r="A3474" t="s">
        <v>448</v>
      </c>
      <c r="B3474">
        <v>4</v>
      </c>
      <c r="C3474">
        <v>1</v>
      </c>
      <c r="D3474">
        <v>60.088000000000001</v>
      </c>
      <c r="E3474">
        <v>1</v>
      </c>
      <c r="F3474">
        <v>-1446049157</v>
      </c>
      <c r="G3474" t="s">
        <v>437</v>
      </c>
      <c r="H3474" s="1">
        <v>0.64163194444444438</v>
      </c>
      <c r="I3474">
        <v>143</v>
      </c>
      <c r="J3474" t="s">
        <v>352</v>
      </c>
      <c r="K3474" t="s">
        <v>353</v>
      </c>
      <c r="L3474" t="s">
        <v>78</v>
      </c>
      <c r="M3474" t="s">
        <v>440</v>
      </c>
      <c r="N3474" t="s">
        <v>440</v>
      </c>
      <c r="O3474" t="s">
        <v>440</v>
      </c>
      <c r="P3474" t="s">
        <v>440</v>
      </c>
      <c r="Q3474" t="s">
        <v>440</v>
      </c>
      <c r="R3474" t="s">
        <v>440</v>
      </c>
      <c r="S3474">
        <v>48</v>
      </c>
      <c r="T3474">
        <v>1</v>
      </c>
      <c r="U3474">
        <v>48</v>
      </c>
      <c r="V3474" s="3" t="s">
        <v>259</v>
      </c>
      <c r="W3474" t="s">
        <v>62</v>
      </c>
      <c r="X3474" t="s">
        <v>18</v>
      </c>
      <c r="Y3474">
        <v>0</v>
      </c>
      <c r="Z3474" t="s">
        <v>440</v>
      </c>
      <c r="AA3474">
        <v>0</v>
      </c>
      <c r="AB3474">
        <v>16</v>
      </c>
      <c r="AC3474">
        <v>257123</v>
      </c>
      <c r="AD3474" t="s">
        <v>440</v>
      </c>
      <c r="AE3474">
        <v>0</v>
      </c>
      <c r="AF3474">
        <v>0</v>
      </c>
      <c r="AG3474" t="s">
        <v>440</v>
      </c>
      <c r="AH3474" t="s">
        <v>440</v>
      </c>
      <c r="AI3474" t="s">
        <v>440</v>
      </c>
      <c r="AJ3474" t="s">
        <v>440</v>
      </c>
      <c r="AK3474" t="s">
        <v>440</v>
      </c>
      <c r="AL3474" t="s">
        <v>440</v>
      </c>
      <c r="AM3474" t="s">
        <v>440</v>
      </c>
      <c r="AN3474" t="s">
        <v>440</v>
      </c>
      <c r="AO3474">
        <v>0</v>
      </c>
      <c r="AP3474" t="s">
        <v>62</v>
      </c>
      <c r="AQ3474">
        <v>-999999</v>
      </c>
      <c r="AR3474">
        <v>16</v>
      </c>
      <c r="AS3474">
        <v>257539</v>
      </c>
      <c r="AT3474" t="s">
        <v>61</v>
      </c>
      <c r="AU3474">
        <v>392</v>
      </c>
      <c r="AV3474">
        <v>257931</v>
      </c>
      <c r="AW3474">
        <f t="shared" si="310"/>
        <v>0</v>
      </c>
      <c r="AX3474" t="str">
        <f t="shared" si="311"/>
        <v>n</v>
      </c>
      <c r="AY3474">
        <f t="shared" si="312"/>
        <v>-999999</v>
      </c>
      <c r="AZ3474">
        <f t="shared" si="313"/>
        <v>16</v>
      </c>
      <c r="BA3474">
        <f t="shared" si="314"/>
        <v>257539</v>
      </c>
      <c r="BB3474" t="str">
        <f t="shared" si="315"/>
        <v>c</v>
      </c>
      <c r="BC3474">
        <f t="shared" si="316"/>
        <v>392</v>
      </c>
      <c r="BD3474">
        <f t="shared" si="317"/>
        <v>257931</v>
      </c>
      <c r="BE3474" t="s">
        <v>438</v>
      </c>
      <c r="BF3474">
        <f t="shared" si="309"/>
        <v>1</v>
      </c>
      <c r="BG3474" t="str">
        <f t="shared" si="318"/>
        <v>précision</v>
      </c>
    </row>
    <row r="3475" spans="1:59" x14ac:dyDescent="0.3">
      <c r="A3475" t="s">
        <v>448</v>
      </c>
      <c r="B3475">
        <v>4</v>
      </c>
      <c r="C3475">
        <v>1</v>
      </c>
      <c r="D3475">
        <v>60.088000000000001</v>
      </c>
      <c r="E3475">
        <v>1</v>
      </c>
      <c r="F3475">
        <v>-1446049157</v>
      </c>
      <c r="G3475" t="s">
        <v>437</v>
      </c>
      <c r="H3475" s="1">
        <v>0.64163194444444438</v>
      </c>
      <c r="I3475">
        <v>144</v>
      </c>
      <c r="J3475" t="s">
        <v>268</v>
      </c>
      <c r="K3475" t="s">
        <v>84</v>
      </c>
      <c r="L3475" t="s">
        <v>94</v>
      </c>
      <c r="M3475" t="s">
        <v>440</v>
      </c>
      <c r="N3475" t="s">
        <v>440</v>
      </c>
      <c r="O3475" t="s">
        <v>440</v>
      </c>
      <c r="P3475" t="s">
        <v>440</v>
      </c>
      <c r="Q3475" t="s">
        <v>440</v>
      </c>
      <c r="R3475" t="s">
        <v>440</v>
      </c>
      <c r="S3475">
        <v>49</v>
      </c>
      <c r="T3475">
        <v>1</v>
      </c>
      <c r="U3475">
        <v>49</v>
      </c>
      <c r="V3475" s="3" t="s">
        <v>259</v>
      </c>
      <c r="W3475" t="s">
        <v>61</v>
      </c>
      <c r="X3475" t="s">
        <v>18</v>
      </c>
      <c r="Y3475">
        <v>0</v>
      </c>
      <c r="Z3475" t="s">
        <v>440</v>
      </c>
      <c r="AA3475">
        <v>0</v>
      </c>
      <c r="AB3475">
        <v>16</v>
      </c>
      <c r="AC3475">
        <v>258455</v>
      </c>
      <c r="AD3475" t="s">
        <v>440</v>
      </c>
      <c r="AE3475">
        <v>0</v>
      </c>
      <c r="AF3475">
        <v>0</v>
      </c>
      <c r="AG3475" t="s">
        <v>440</v>
      </c>
      <c r="AH3475" t="s">
        <v>440</v>
      </c>
      <c r="AI3475" t="s">
        <v>440</v>
      </c>
      <c r="AJ3475" t="s">
        <v>440</v>
      </c>
      <c r="AK3475" t="s">
        <v>440</v>
      </c>
      <c r="AL3475" t="s">
        <v>440</v>
      </c>
      <c r="AM3475" t="s">
        <v>440</v>
      </c>
      <c r="AN3475" t="s">
        <v>440</v>
      </c>
      <c r="AO3475">
        <v>0</v>
      </c>
      <c r="AP3475" t="s">
        <v>61</v>
      </c>
      <c r="AQ3475">
        <v>-999999</v>
      </c>
      <c r="AR3475">
        <v>16</v>
      </c>
      <c r="AS3475">
        <v>258871</v>
      </c>
      <c r="AT3475" t="s">
        <v>62</v>
      </c>
      <c r="AU3475">
        <v>550</v>
      </c>
      <c r="AV3475">
        <v>259421</v>
      </c>
      <c r="AW3475">
        <f t="shared" si="310"/>
        <v>0</v>
      </c>
      <c r="AX3475" t="str">
        <f t="shared" si="311"/>
        <v>c</v>
      </c>
      <c r="AY3475">
        <f t="shared" si="312"/>
        <v>-999999</v>
      </c>
      <c r="AZ3475">
        <f t="shared" si="313"/>
        <v>16</v>
      </c>
      <c r="BA3475">
        <f t="shared" si="314"/>
        <v>258871</v>
      </c>
      <c r="BB3475" t="str">
        <f t="shared" si="315"/>
        <v>n</v>
      </c>
      <c r="BC3475">
        <f t="shared" si="316"/>
        <v>550</v>
      </c>
      <c r="BD3475">
        <f t="shared" si="317"/>
        <v>259421</v>
      </c>
      <c r="BE3475" t="s">
        <v>438</v>
      </c>
      <c r="BF3475">
        <f t="shared" si="309"/>
        <v>1</v>
      </c>
      <c r="BG3475" t="str">
        <f t="shared" si="318"/>
        <v>précision</v>
      </c>
    </row>
    <row r="3476" spans="1:59" x14ac:dyDescent="0.3">
      <c r="A3476" t="s">
        <v>448</v>
      </c>
      <c r="B3476">
        <v>4</v>
      </c>
      <c r="C3476">
        <v>1</v>
      </c>
      <c r="D3476">
        <v>60.088000000000001</v>
      </c>
      <c r="E3476">
        <v>1</v>
      </c>
      <c r="F3476">
        <v>-1446049157</v>
      </c>
      <c r="G3476" t="s">
        <v>437</v>
      </c>
      <c r="H3476" s="1">
        <v>0.64163194444444438</v>
      </c>
      <c r="I3476">
        <v>145</v>
      </c>
      <c r="J3476" t="s">
        <v>356</v>
      </c>
      <c r="K3476" t="s">
        <v>357</v>
      </c>
      <c r="L3476" t="s">
        <v>87</v>
      </c>
      <c r="M3476" t="s">
        <v>440</v>
      </c>
      <c r="N3476" t="s">
        <v>440</v>
      </c>
      <c r="O3476" t="s">
        <v>440</v>
      </c>
      <c r="P3476" t="s">
        <v>440</v>
      </c>
      <c r="Q3476" t="s">
        <v>440</v>
      </c>
      <c r="R3476" t="s">
        <v>440</v>
      </c>
      <c r="S3476">
        <v>50</v>
      </c>
      <c r="T3476">
        <v>1</v>
      </c>
      <c r="U3476">
        <v>50</v>
      </c>
      <c r="V3476" s="3" t="s">
        <v>259</v>
      </c>
      <c r="W3476" t="s">
        <v>61</v>
      </c>
      <c r="X3476" t="s">
        <v>18</v>
      </c>
      <c r="Y3476">
        <v>0</v>
      </c>
      <c r="Z3476" t="s">
        <v>440</v>
      </c>
      <c r="AA3476">
        <v>0</v>
      </c>
      <c r="AB3476">
        <v>16</v>
      </c>
      <c r="AC3476">
        <v>259953</v>
      </c>
      <c r="AD3476" t="s">
        <v>440</v>
      </c>
      <c r="AE3476">
        <v>0</v>
      </c>
      <c r="AF3476">
        <v>0</v>
      </c>
      <c r="AG3476" t="s">
        <v>440</v>
      </c>
      <c r="AH3476" t="s">
        <v>440</v>
      </c>
      <c r="AI3476" t="s">
        <v>440</v>
      </c>
      <c r="AJ3476" t="s">
        <v>440</v>
      </c>
      <c r="AK3476" t="s">
        <v>440</v>
      </c>
      <c r="AL3476" t="s">
        <v>440</v>
      </c>
      <c r="AM3476" t="s">
        <v>440</v>
      </c>
      <c r="AN3476" t="s">
        <v>440</v>
      </c>
      <c r="AO3476">
        <v>0</v>
      </c>
      <c r="AP3476" t="s">
        <v>61</v>
      </c>
      <c r="AQ3476">
        <v>-999999</v>
      </c>
      <c r="AR3476">
        <v>16</v>
      </c>
      <c r="AS3476">
        <v>260369</v>
      </c>
      <c r="AT3476" t="s">
        <v>62</v>
      </c>
      <c r="AU3476">
        <v>432</v>
      </c>
      <c r="AV3476">
        <v>260801</v>
      </c>
      <c r="AW3476">
        <f t="shared" si="310"/>
        <v>0</v>
      </c>
      <c r="AX3476" t="str">
        <f t="shared" si="311"/>
        <v>c</v>
      </c>
      <c r="AY3476">
        <f t="shared" si="312"/>
        <v>-999999</v>
      </c>
      <c r="AZ3476">
        <f t="shared" si="313"/>
        <v>16</v>
      </c>
      <c r="BA3476">
        <f t="shared" si="314"/>
        <v>260369</v>
      </c>
      <c r="BB3476" t="str">
        <f t="shared" si="315"/>
        <v>n</v>
      </c>
      <c r="BC3476">
        <f t="shared" si="316"/>
        <v>432</v>
      </c>
      <c r="BD3476">
        <f t="shared" si="317"/>
        <v>260801</v>
      </c>
      <c r="BE3476" t="s">
        <v>438</v>
      </c>
      <c r="BF3476">
        <f t="shared" si="309"/>
        <v>1</v>
      </c>
      <c r="BG3476" t="str">
        <f t="shared" si="318"/>
        <v>précision</v>
      </c>
    </row>
    <row r="3477" spans="1:59" x14ac:dyDescent="0.3">
      <c r="A3477" t="s">
        <v>448</v>
      </c>
      <c r="B3477">
        <v>4</v>
      </c>
      <c r="C3477">
        <v>1</v>
      </c>
      <c r="D3477">
        <v>60.088000000000001</v>
      </c>
      <c r="E3477">
        <v>1</v>
      </c>
      <c r="F3477">
        <v>-1446049157</v>
      </c>
      <c r="G3477" t="s">
        <v>437</v>
      </c>
      <c r="H3477" s="1">
        <v>0.64163194444444438</v>
      </c>
      <c r="I3477">
        <v>146</v>
      </c>
      <c r="J3477" t="s">
        <v>358</v>
      </c>
      <c r="K3477" t="s">
        <v>359</v>
      </c>
      <c r="L3477" t="s">
        <v>78</v>
      </c>
      <c r="M3477" t="s">
        <v>440</v>
      </c>
      <c r="N3477" t="s">
        <v>440</v>
      </c>
      <c r="O3477" t="s">
        <v>440</v>
      </c>
      <c r="P3477" t="s">
        <v>440</v>
      </c>
      <c r="Q3477" t="s">
        <v>440</v>
      </c>
      <c r="R3477" t="s">
        <v>440</v>
      </c>
      <c r="S3477">
        <v>51</v>
      </c>
      <c r="T3477">
        <v>1</v>
      </c>
      <c r="U3477">
        <v>51</v>
      </c>
      <c r="V3477" s="3" t="s">
        <v>259</v>
      </c>
      <c r="W3477" t="s">
        <v>62</v>
      </c>
      <c r="X3477" t="s">
        <v>18</v>
      </c>
      <c r="Y3477">
        <v>0</v>
      </c>
      <c r="Z3477" t="s">
        <v>440</v>
      </c>
      <c r="AA3477">
        <v>0</v>
      </c>
      <c r="AB3477">
        <v>16</v>
      </c>
      <c r="AC3477">
        <v>261334</v>
      </c>
      <c r="AD3477" t="s">
        <v>440</v>
      </c>
      <c r="AE3477">
        <v>0</v>
      </c>
      <c r="AF3477">
        <v>0</v>
      </c>
      <c r="AG3477" t="s">
        <v>440</v>
      </c>
      <c r="AH3477" t="s">
        <v>440</v>
      </c>
      <c r="AI3477" t="s">
        <v>440</v>
      </c>
      <c r="AJ3477" t="s">
        <v>440</v>
      </c>
      <c r="AK3477" t="s">
        <v>440</v>
      </c>
      <c r="AL3477" t="s">
        <v>440</v>
      </c>
      <c r="AM3477" t="s">
        <v>440</v>
      </c>
      <c r="AN3477" t="s">
        <v>440</v>
      </c>
      <c r="AO3477">
        <v>0</v>
      </c>
      <c r="AP3477" t="s">
        <v>62</v>
      </c>
      <c r="AQ3477">
        <v>-999999</v>
      </c>
      <c r="AR3477">
        <v>16</v>
      </c>
      <c r="AS3477">
        <v>261750</v>
      </c>
      <c r="AT3477" t="s">
        <v>61</v>
      </c>
      <c r="AU3477">
        <v>564</v>
      </c>
      <c r="AV3477">
        <v>262314</v>
      </c>
      <c r="AW3477">
        <f t="shared" si="310"/>
        <v>0</v>
      </c>
      <c r="AX3477" t="str">
        <f t="shared" si="311"/>
        <v>n</v>
      </c>
      <c r="AY3477">
        <f t="shared" si="312"/>
        <v>-999999</v>
      </c>
      <c r="AZ3477">
        <f t="shared" si="313"/>
        <v>16</v>
      </c>
      <c r="BA3477">
        <f t="shared" si="314"/>
        <v>261750</v>
      </c>
      <c r="BB3477" t="str">
        <f t="shared" si="315"/>
        <v>c</v>
      </c>
      <c r="BC3477">
        <f t="shared" si="316"/>
        <v>564</v>
      </c>
      <c r="BD3477">
        <f t="shared" si="317"/>
        <v>262314</v>
      </c>
      <c r="BE3477" t="s">
        <v>438</v>
      </c>
      <c r="BF3477">
        <f t="shared" si="309"/>
        <v>1</v>
      </c>
      <c r="BG3477" t="str">
        <f t="shared" si="318"/>
        <v>précision</v>
      </c>
    </row>
    <row r="3478" spans="1:59" x14ac:dyDescent="0.3">
      <c r="A3478" t="s">
        <v>448</v>
      </c>
      <c r="B3478">
        <v>4</v>
      </c>
      <c r="C3478">
        <v>1</v>
      </c>
      <c r="D3478">
        <v>60.088000000000001</v>
      </c>
      <c r="E3478">
        <v>1</v>
      </c>
      <c r="F3478">
        <v>-1446049157</v>
      </c>
      <c r="G3478" t="s">
        <v>437</v>
      </c>
      <c r="H3478" s="1">
        <v>0.64163194444444438</v>
      </c>
      <c r="I3478">
        <v>147</v>
      </c>
      <c r="J3478" t="s">
        <v>360</v>
      </c>
      <c r="K3478" t="s">
        <v>361</v>
      </c>
      <c r="L3478" t="s">
        <v>87</v>
      </c>
      <c r="M3478" t="s">
        <v>440</v>
      </c>
      <c r="N3478" t="s">
        <v>440</v>
      </c>
      <c r="O3478" t="s">
        <v>440</v>
      </c>
      <c r="P3478" t="s">
        <v>440</v>
      </c>
      <c r="Q3478" t="s">
        <v>440</v>
      </c>
      <c r="R3478" t="s">
        <v>440</v>
      </c>
      <c r="S3478">
        <v>52</v>
      </c>
      <c r="T3478">
        <v>1</v>
      </c>
      <c r="U3478">
        <v>52</v>
      </c>
      <c r="V3478" s="3" t="s">
        <v>259</v>
      </c>
      <c r="W3478" t="s">
        <v>61</v>
      </c>
      <c r="X3478" t="s">
        <v>18</v>
      </c>
      <c r="Y3478">
        <v>0</v>
      </c>
      <c r="Z3478" t="s">
        <v>440</v>
      </c>
      <c r="AA3478">
        <v>0</v>
      </c>
      <c r="AB3478">
        <v>16</v>
      </c>
      <c r="AC3478">
        <v>262848</v>
      </c>
      <c r="AD3478" t="s">
        <v>440</v>
      </c>
      <c r="AE3478">
        <v>0</v>
      </c>
      <c r="AF3478">
        <v>0</v>
      </c>
      <c r="AG3478" t="s">
        <v>440</v>
      </c>
      <c r="AH3478" t="s">
        <v>440</v>
      </c>
      <c r="AI3478" t="s">
        <v>440</v>
      </c>
      <c r="AJ3478" t="s">
        <v>440</v>
      </c>
      <c r="AK3478" t="s">
        <v>440</v>
      </c>
      <c r="AL3478" t="s">
        <v>440</v>
      </c>
      <c r="AM3478" t="s">
        <v>440</v>
      </c>
      <c r="AN3478" t="s">
        <v>440</v>
      </c>
      <c r="AO3478">
        <v>0</v>
      </c>
      <c r="AP3478" t="s">
        <v>61</v>
      </c>
      <c r="AQ3478">
        <v>-999999</v>
      </c>
      <c r="AR3478">
        <v>16</v>
      </c>
      <c r="AS3478">
        <v>263264</v>
      </c>
      <c r="AT3478" t="s">
        <v>62</v>
      </c>
      <c r="AU3478">
        <v>434</v>
      </c>
      <c r="AV3478">
        <v>263698</v>
      </c>
      <c r="AW3478">
        <f t="shared" si="310"/>
        <v>0</v>
      </c>
      <c r="AX3478" t="str">
        <f t="shared" si="311"/>
        <v>c</v>
      </c>
      <c r="AY3478">
        <f t="shared" si="312"/>
        <v>-999999</v>
      </c>
      <c r="AZ3478">
        <f t="shared" si="313"/>
        <v>16</v>
      </c>
      <c r="BA3478">
        <f t="shared" si="314"/>
        <v>263264</v>
      </c>
      <c r="BB3478" t="str">
        <f t="shared" si="315"/>
        <v>n</v>
      </c>
      <c r="BC3478">
        <f t="shared" si="316"/>
        <v>434</v>
      </c>
      <c r="BD3478">
        <f t="shared" si="317"/>
        <v>263698</v>
      </c>
      <c r="BE3478" t="s">
        <v>438</v>
      </c>
      <c r="BF3478">
        <f t="shared" si="309"/>
        <v>1</v>
      </c>
      <c r="BG3478" t="str">
        <f t="shared" si="318"/>
        <v>précision</v>
      </c>
    </row>
    <row r="3479" spans="1:59" x14ac:dyDescent="0.3">
      <c r="A3479" t="s">
        <v>448</v>
      </c>
      <c r="B3479">
        <v>4</v>
      </c>
      <c r="C3479">
        <v>1</v>
      </c>
      <c r="D3479">
        <v>60.088000000000001</v>
      </c>
      <c r="E3479">
        <v>1</v>
      </c>
      <c r="F3479">
        <v>-1446049157</v>
      </c>
      <c r="G3479" t="s">
        <v>437</v>
      </c>
      <c r="H3479" s="1">
        <v>0.64163194444444438</v>
      </c>
      <c r="I3479">
        <v>148</v>
      </c>
      <c r="J3479" t="s">
        <v>350</v>
      </c>
      <c r="K3479" t="s">
        <v>392</v>
      </c>
      <c r="L3479" t="s">
        <v>74</v>
      </c>
      <c r="M3479" t="s">
        <v>440</v>
      </c>
      <c r="N3479" t="s">
        <v>440</v>
      </c>
      <c r="O3479" t="s">
        <v>440</v>
      </c>
      <c r="P3479" t="s">
        <v>440</v>
      </c>
      <c r="Q3479" t="s">
        <v>440</v>
      </c>
      <c r="R3479" t="s">
        <v>440</v>
      </c>
      <c r="S3479">
        <v>53</v>
      </c>
      <c r="T3479">
        <v>1</v>
      </c>
      <c r="U3479">
        <v>53</v>
      </c>
      <c r="V3479" s="3" t="s">
        <v>259</v>
      </c>
      <c r="W3479" t="s">
        <v>61</v>
      </c>
      <c r="X3479" t="s">
        <v>18</v>
      </c>
      <c r="Y3479">
        <v>0</v>
      </c>
      <c r="Z3479" t="s">
        <v>440</v>
      </c>
      <c r="AA3479">
        <v>0</v>
      </c>
      <c r="AB3479">
        <v>16</v>
      </c>
      <c r="AC3479">
        <v>264230</v>
      </c>
      <c r="AD3479" t="s">
        <v>440</v>
      </c>
      <c r="AE3479">
        <v>0</v>
      </c>
      <c r="AF3479">
        <v>0</v>
      </c>
      <c r="AG3479" t="s">
        <v>440</v>
      </c>
      <c r="AH3479" t="s">
        <v>440</v>
      </c>
      <c r="AI3479" t="s">
        <v>440</v>
      </c>
      <c r="AJ3479" t="s">
        <v>440</v>
      </c>
      <c r="AK3479" t="s">
        <v>440</v>
      </c>
      <c r="AL3479" t="s">
        <v>440</v>
      </c>
      <c r="AM3479" t="s">
        <v>440</v>
      </c>
      <c r="AN3479" t="s">
        <v>440</v>
      </c>
      <c r="AO3479">
        <v>0</v>
      </c>
      <c r="AP3479" t="s">
        <v>61</v>
      </c>
      <c r="AQ3479">
        <v>-999999</v>
      </c>
      <c r="AR3479">
        <v>16</v>
      </c>
      <c r="AS3479">
        <v>264646</v>
      </c>
      <c r="AT3479" t="s">
        <v>62</v>
      </c>
      <c r="AU3479">
        <v>387</v>
      </c>
      <c r="AV3479">
        <v>265033</v>
      </c>
      <c r="AW3479">
        <f t="shared" si="310"/>
        <v>0</v>
      </c>
      <c r="AX3479" t="str">
        <f t="shared" si="311"/>
        <v>c</v>
      </c>
      <c r="AY3479">
        <f t="shared" si="312"/>
        <v>-999999</v>
      </c>
      <c r="AZ3479">
        <f t="shared" si="313"/>
        <v>16</v>
      </c>
      <c r="BA3479">
        <f t="shared" si="314"/>
        <v>264646</v>
      </c>
      <c r="BB3479" t="str">
        <f t="shared" si="315"/>
        <v>n</v>
      </c>
      <c r="BC3479">
        <f t="shared" si="316"/>
        <v>387</v>
      </c>
      <c r="BD3479">
        <f t="shared" si="317"/>
        <v>265033</v>
      </c>
      <c r="BE3479" t="s">
        <v>438</v>
      </c>
      <c r="BF3479">
        <f t="shared" si="309"/>
        <v>1</v>
      </c>
      <c r="BG3479" t="str">
        <f t="shared" si="318"/>
        <v>précision</v>
      </c>
    </row>
    <row r="3480" spans="1:59" x14ac:dyDescent="0.3">
      <c r="A3480" t="s">
        <v>448</v>
      </c>
      <c r="B3480">
        <v>4</v>
      </c>
      <c r="C3480">
        <v>1</v>
      </c>
      <c r="D3480">
        <v>60.088000000000001</v>
      </c>
      <c r="E3480">
        <v>1</v>
      </c>
      <c r="F3480">
        <v>-1446049157</v>
      </c>
      <c r="G3480" t="s">
        <v>437</v>
      </c>
      <c r="H3480" s="1">
        <v>0.64163194444444438</v>
      </c>
      <c r="I3480">
        <v>149</v>
      </c>
      <c r="J3480" t="s">
        <v>364</v>
      </c>
      <c r="K3480" t="s">
        <v>365</v>
      </c>
      <c r="L3480" t="s">
        <v>78</v>
      </c>
      <c r="M3480" t="s">
        <v>440</v>
      </c>
      <c r="N3480" t="s">
        <v>440</v>
      </c>
      <c r="O3480" t="s">
        <v>440</v>
      </c>
      <c r="P3480" t="s">
        <v>440</v>
      </c>
      <c r="Q3480" t="s">
        <v>440</v>
      </c>
      <c r="R3480" t="s">
        <v>440</v>
      </c>
      <c r="S3480">
        <v>54</v>
      </c>
      <c r="T3480">
        <v>1</v>
      </c>
      <c r="U3480">
        <v>54</v>
      </c>
      <c r="V3480" s="3" t="s">
        <v>259</v>
      </c>
      <c r="W3480" t="s">
        <v>62</v>
      </c>
      <c r="X3480" t="s">
        <v>18</v>
      </c>
      <c r="Y3480">
        <v>0</v>
      </c>
      <c r="Z3480" t="s">
        <v>440</v>
      </c>
      <c r="AA3480">
        <v>0</v>
      </c>
      <c r="AB3480">
        <v>16</v>
      </c>
      <c r="AC3480">
        <v>265561</v>
      </c>
      <c r="AD3480" t="s">
        <v>440</v>
      </c>
      <c r="AE3480">
        <v>0</v>
      </c>
      <c r="AF3480">
        <v>0</v>
      </c>
      <c r="AG3480" t="s">
        <v>440</v>
      </c>
      <c r="AH3480" t="s">
        <v>440</v>
      </c>
      <c r="AI3480" t="s">
        <v>440</v>
      </c>
      <c r="AJ3480" t="s">
        <v>440</v>
      </c>
      <c r="AK3480" t="s">
        <v>440</v>
      </c>
      <c r="AL3480" t="s">
        <v>440</v>
      </c>
      <c r="AM3480" t="s">
        <v>440</v>
      </c>
      <c r="AN3480" t="s">
        <v>440</v>
      </c>
      <c r="AO3480">
        <v>0</v>
      </c>
      <c r="AP3480" t="s">
        <v>62</v>
      </c>
      <c r="AQ3480">
        <v>-999999</v>
      </c>
      <c r="AR3480">
        <v>16</v>
      </c>
      <c r="AS3480">
        <v>265977</v>
      </c>
      <c r="AT3480" t="s">
        <v>61</v>
      </c>
      <c r="AU3480">
        <v>488</v>
      </c>
      <c r="AV3480">
        <v>266465</v>
      </c>
      <c r="AW3480">
        <f t="shared" si="310"/>
        <v>0</v>
      </c>
      <c r="AX3480" t="str">
        <f t="shared" si="311"/>
        <v>n</v>
      </c>
      <c r="AY3480">
        <f t="shared" si="312"/>
        <v>-999999</v>
      </c>
      <c r="AZ3480">
        <f t="shared" si="313"/>
        <v>16</v>
      </c>
      <c r="BA3480">
        <f t="shared" si="314"/>
        <v>265977</v>
      </c>
      <c r="BB3480" t="str">
        <f t="shared" si="315"/>
        <v>c</v>
      </c>
      <c r="BC3480">
        <f t="shared" si="316"/>
        <v>488</v>
      </c>
      <c r="BD3480">
        <f t="shared" si="317"/>
        <v>266465</v>
      </c>
      <c r="BE3480" t="s">
        <v>438</v>
      </c>
      <c r="BF3480">
        <f t="shared" si="309"/>
        <v>1</v>
      </c>
      <c r="BG3480" t="str">
        <f t="shared" si="318"/>
        <v>précision</v>
      </c>
    </row>
    <row r="3481" spans="1:59" x14ac:dyDescent="0.3">
      <c r="A3481" t="s">
        <v>448</v>
      </c>
      <c r="B3481">
        <v>4</v>
      </c>
      <c r="C3481">
        <v>1</v>
      </c>
      <c r="D3481">
        <v>60.088000000000001</v>
      </c>
      <c r="E3481">
        <v>1</v>
      </c>
      <c r="F3481">
        <v>-1446049157</v>
      </c>
      <c r="G3481" t="s">
        <v>437</v>
      </c>
      <c r="H3481" s="1">
        <v>0.64163194444444438</v>
      </c>
      <c r="I3481">
        <v>150</v>
      </c>
      <c r="J3481" t="s">
        <v>155</v>
      </c>
      <c r="K3481" t="s">
        <v>299</v>
      </c>
      <c r="L3481" t="s">
        <v>74</v>
      </c>
      <c r="M3481" t="s">
        <v>440</v>
      </c>
      <c r="N3481" t="s">
        <v>440</v>
      </c>
      <c r="O3481" t="s">
        <v>440</v>
      </c>
      <c r="P3481" t="s">
        <v>440</v>
      </c>
      <c r="Q3481" t="s">
        <v>440</v>
      </c>
      <c r="R3481" t="s">
        <v>440</v>
      </c>
      <c r="S3481">
        <v>55</v>
      </c>
      <c r="T3481">
        <v>1</v>
      </c>
      <c r="U3481">
        <v>55</v>
      </c>
      <c r="V3481" s="3" t="s">
        <v>259</v>
      </c>
      <c r="W3481" t="s">
        <v>61</v>
      </c>
      <c r="X3481" t="s">
        <v>18</v>
      </c>
      <c r="Y3481">
        <v>0</v>
      </c>
      <c r="Z3481" t="s">
        <v>440</v>
      </c>
      <c r="AA3481">
        <v>0</v>
      </c>
      <c r="AB3481">
        <v>16</v>
      </c>
      <c r="AC3481">
        <v>266992</v>
      </c>
      <c r="AD3481" t="s">
        <v>440</v>
      </c>
      <c r="AE3481">
        <v>0</v>
      </c>
      <c r="AF3481">
        <v>0</v>
      </c>
      <c r="AG3481" t="s">
        <v>440</v>
      </c>
      <c r="AH3481" t="s">
        <v>440</v>
      </c>
      <c r="AI3481" t="s">
        <v>440</v>
      </c>
      <c r="AJ3481" t="s">
        <v>440</v>
      </c>
      <c r="AK3481" t="s">
        <v>440</v>
      </c>
      <c r="AL3481" t="s">
        <v>440</v>
      </c>
      <c r="AM3481" t="s">
        <v>440</v>
      </c>
      <c r="AN3481" t="s">
        <v>440</v>
      </c>
      <c r="AO3481">
        <v>0</v>
      </c>
      <c r="AP3481" t="s">
        <v>61</v>
      </c>
      <c r="AQ3481">
        <v>-999999</v>
      </c>
      <c r="AR3481">
        <v>16</v>
      </c>
      <c r="AS3481">
        <v>267408</v>
      </c>
      <c r="AT3481" t="s">
        <v>62</v>
      </c>
      <c r="AU3481">
        <v>239</v>
      </c>
      <c r="AV3481">
        <v>267647</v>
      </c>
      <c r="AW3481">
        <f t="shared" si="310"/>
        <v>0</v>
      </c>
      <c r="AX3481" t="str">
        <f t="shared" si="311"/>
        <v>c</v>
      </c>
      <c r="AY3481">
        <f t="shared" si="312"/>
        <v>-999999</v>
      </c>
      <c r="AZ3481">
        <f t="shared" si="313"/>
        <v>16</v>
      </c>
      <c r="BA3481">
        <f t="shared" si="314"/>
        <v>267408</v>
      </c>
      <c r="BB3481" t="str">
        <f t="shared" si="315"/>
        <v>n</v>
      </c>
      <c r="BC3481">
        <f t="shared" si="316"/>
        <v>239</v>
      </c>
      <c r="BD3481">
        <f t="shared" si="317"/>
        <v>267647</v>
      </c>
      <c r="BE3481" t="s">
        <v>438</v>
      </c>
      <c r="BF3481">
        <f t="shared" si="309"/>
        <v>1</v>
      </c>
      <c r="BG3481" t="str">
        <f t="shared" si="318"/>
        <v>précision</v>
      </c>
    </row>
    <row r="3482" spans="1:59" x14ac:dyDescent="0.3">
      <c r="A3482" t="s">
        <v>448</v>
      </c>
      <c r="B3482">
        <v>4</v>
      </c>
      <c r="C3482">
        <v>1</v>
      </c>
      <c r="D3482">
        <v>60.088000000000001</v>
      </c>
      <c r="E3482">
        <v>1</v>
      </c>
      <c r="F3482">
        <v>-1446049157</v>
      </c>
      <c r="G3482" t="s">
        <v>437</v>
      </c>
      <c r="H3482" s="1">
        <v>0.64163194444444438</v>
      </c>
      <c r="I3482">
        <v>151</v>
      </c>
      <c r="J3482" t="s">
        <v>368</v>
      </c>
      <c r="K3482" t="s">
        <v>369</v>
      </c>
      <c r="L3482" t="s">
        <v>78</v>
      </c>
      <c r="M3482" t="s">
        <v>440</v>
      </c>
      <c r="N3482" t="s">
        <v>440</v>
      </c>
      <c r="O3482" t="s">
        <v>440</v>
      </c>
      <c r="P3482" t="s">
        <v>440</v>
      </c>
      <c r="Q3482" t="s">
        <v>440</v>
      </c>
      <c r="R3482" t="s">
        <v>440</v>
      </c>
      <c r="S3482">
        <v>56</v>
      </c>
      <c r="T3482">
        <v>1</v>
      </c>
      <c r="U3482">
        <v>56</v>
      </c>
      <c r="V3482" s="3" t="s">
        <v>259</v>
      </c>
      <c r="W3482" t="s">
        <v>62</v>
      </c>
      <c r="X3482" t="s">
        <v>18</v>
      </c>
      <c r="Y3482">
        <v>0</v>
      </c>
      <c r="Z3482" t="s">
        <v>440</v>
      </c>
      <c r="AA3482">
        <v>0</v>
      </c>
      <c r="AB3482">
        <v>16</v>
      </c>
      <c r="AC3482">
        <v>268174</v>
      </c>
      <c r="AD3482" t="s">
        <v>440</v>
      </c>
      <c r="AE3482">
        <v>0</v>
      </c>
      <c r="AF3482">
        <v>0</v>
      </c>
      <c r="AG3482" t="s">
        <v>440</v>
      </c>
      <c r="AH3482" t="s">
        <v>440</v>
      </c>
      <c r="AI3482" t="s">
        <v>440</v>
      </c>
      <c r="AJ3482" t="s">
        <v>440</v>
      </c>
      <c r="AK3482" t="s">
        <v>440</v>
      </c>
      <c r="AL3482" t="s">
        <v>440</v>
      </c>
      <c r="AM3482" t="s">
        <v>440</v>
      </c>
      <c r="AN3482" t="s">
        <v>440</v>
      </c>
      <c r="AO3482">
        <v>0</v>
      </c>
      <c r="AP3482" t="s">
        <v>62</v>
      </c>
      <c r="AQ3482">
        <v>-999999</v>
      </c>
      <c r="AR3482">
        <v>16</v>
      </c>
      <c r="AS3482">
        <v>268590</v>
      </c>
      <c r="AT3482" t="s">
        <v>61</v>
      </c>
      <c r="AU3482">
        <v>746</v>
      </c>
      <c r="AV3482">
        <v>269336</v>
      </c>
      <c r="AW3482">
        <f t="shared" si="310"/>
        <v>0</v>
      </c>
      <c r="AX3482" t="str">
        <f t="shared" si="311"/>
        <v>n</v>
      </c>
      <c r="AY3482">
        <f t="shared" si="312"/>
        <v>-999999</v>
      </c>
      <c r="AZ3482">
        <f t="shared" si="313"/>
        <v>16</v>
      </c>
      <c r="BA3482">
        <f t="shared" si="314"/>
        <v>268590</v>
      </c>
      <c r="BB3482" t="str">
        <f t="shared" si="315"/>
        <v>c</v>
      </c>
      <c r="BC3482">
        <f t="shared" si="316"/>
        <v>746</v>
      </c>
      <c r="BD3482">
        <f t="shared" si="317"/>
        <v>269336</v>
      </c>
      <c r="BE3482" t="s">
        <v>438</v>
      </c>
      <c r="BF3482">
        <f t="shared" si="309"/>
        <v>1</v>
      </c>
      <c r="BG3482" t="str">
        <f t="shared" si="318"/>
        <v>précision</v>
      </c>
    </row>
    <row r="3483" spans="1:59" x14ac:dyDescent="0.3">
      <c r="A3483" t="s">
        <v>448</v>
      </c>
      <c r="B3483">
        <v>4</v>
      </c>
      <c r="C3483">
        <v>1</v>
      </c>
      <c r="D3483">
        <v>60.088000000000001</v>
      </c>
      <c r="E3483">
        <v>1</v>
      </c>
      <c r="F3483">
        <v>-1446049157</v>
      </c>
      <c r="G3483" t="s">
        <v>437</v>
      </c>
      <c r="H3483" s="1">
        <v>0.64163194444444438</v>
      </c>
      <c r="I3483">
        <v>152</v>
      </c>
      <c r="J3483" t="s">
        <v>370</v>
      </c>
      <c r="K3483" t="s">
        <v>371</v>
      </c>
      <c r="L3483" t="s">
        <v>87</v>
      </c>
      <c r="M3483" t="s">
        <v>440</v>
      </c>
      <c r="N3483" t="s">
        <v>440</v>
      </c>
      <c r="O3483" t="s">
        <v>440</v>
      </c>
      <c r="P3483" t="s">
        <v>440</v>
      </c>
      <c r="Q3483" t="s">
        <v>440</v>
      </c>
      <c r="R3483" t="s">
        <v>440</v>
      </c>
      <c r="S3483">
        <v>57</v>
      </c>
      <c r="T3483">
        <v>1</v>
      </c>
      <c r="U3483">
        <v>57</v>
      </c>
      <c r="V3483" s="3" t="s">
        <v>259</v>
      </c>
      <c r="W3483" t="s">
        <v>61</v>
      </c>
      <c r="X3483" t="s">
        <v>18</v>
      </c>
      <c r="Y3483">
        <v>0</v>
      </c>
      <c r="Z3483" t="s">
        <v>440</v>
      </c>
      <c r="AA3483">
        <v>0</v>
      </c>
      <c r="AB3483">
        <v>16</v>
      </c>
      <c r="AC3483">
        <v>269871</v>
      </c>
      <c r="AD3483" t="s">
        <v>440</v>
      </c>
      <c r="AE3483">
        <v>0</v>
      </c>
      <c r="AF3483">
        <v>0</v>
      </c>
      <c r="AG3483" t="s">
        <v>440</v>
      </c>
      <c r="AH3483" t="s">
        <v>440</v>
      </c>
      <c r="AI3483" t="s">
        <v>440</v>
      </c>
      <c r="AJ3483" t="s">
        <v>440</v>
      </c>
      <c r="AK3483" t="s">
        <v>440</v>
      </c>
      <c r="AL3483" t="s">
        <v>440</v>
      </c>
      <c r="AM3483" t="s">
        <v>440</v>
      </c>
      <c r="AN3483" t="s">
        <v>440</v>
      </c>
      <c r="AO3483">
        <v>0</v>
      </c>
      <c r="AP3483" t="s">
        <v>61</v>
      </c>
      <c r="AQ3483">
        <v>-999999</v>
      </c>
      <c r="AR3483">
        <v>16</v>
      </c>
      <c r="AS3483">
        <v>270287</v>
      </c>
      <c r="AT3483" t="s">
        <v>62</v>
      </c>
      <c r="AU3483">
        <v>516</v>
      </c>
      <c r="AV3483">
        <v>270803</v>
      </c>
      <c r="AW3483">
        <f t="shared" si="310"/>
        <v>0</v>
      </c>
      <c r="AX3483" t="str">
        <f t="shared" si="311"/>
        <v>c</v>
      </c>
      <c r="AY3483">
        <f t="shared" si="312"/>
        <v>-999999</v>
      </c>
      <c r="AZ3483">
        <f t="shared" si="313"/>
        <v>16</v>
      </c>
      <c r="BA3483">
        <f t="shared" si="314"/>
        <v>270287</v>
      </c>
      <c r="BB3483" t="str">
        <f t="shared" si="315"/>
        <v>n</v>
      </c>
      <c r="BC3483">
        <f t="shared" si="316"/>
        <v>516</v>
      </c>
      <c r="BD3483">
        <f t="shared" si="317"/>
        <v>270803</v>
      </c>
      <c r="BE3483" t="s">
        <v>438</v>
      </c>
      <c r="BF3483">
        <f t="shared" si="309"/>
        <v>1</v>
      </c>
      <c r="BG3483" t="str">
        <f t="shared" si="318"/>
        <v>précision</v>
      </c>
    </row>
    <row r="3484" spans="1:59" x14ac:dyDescent="0.3">
      <c r="A3484" t="s">
        <v>448</v>
      </c>
      <c r="B3484">
        <v>4</v>
      </c>
      <c r="C3484">
        <v>1</v>
      </c>
      <c r="D3484">
        <v>60.088000000000001</v>
      </c>
      <c r="E3484">
        <v>1</v>
      </c>
      <c r="F3484">
        <v>-1446049157</v>
      </c>
      <c r="G3484" t="s">
        <v>437</v>
      </c>
      <c r="H3484" s="1">
        <v>0.64163194444444438</v>
      </c>
      <c r="I3484">
        <v>153</v>
      </c>
      <c r="J3484" t="s">
        <v>372</v>
      </c>
      <c r="K3484" t="s">
        <v>373</v>
      </c>
      <c r="L3484" t="s">
        <v>78</v>
      </c>
      <c r="M3484" t="s">
        <v>440</v>
      </c>
      <c r="N3484" t="s">
        <v>440</v>
      </c>
      <c r="O3484" t="s">
        <v>440</v>
      </c>
      <c r="P3484" t="s">
        <v>440</v>
      </c>
      <c r="Q3484" t="s">
        <v>440</v>
      </c>
      <c r="R3484" t="s">
        <v>440</v>
      </c>
      <c r="S3484">
        <v>58</v>
      </c>
      <c r="T3484">
        <v>1</v>
      </c>
      <c r="U3484">
        <v>58</v>
      </c>
      <c r="V3484" s="3" t="s">
        <v>259</v>
      </c>
      <c r="W3484" t="s">
        <v>62</v>
      </c>
      <c r="X3484" t="s">
        <v>18</v>
      </c>
      <c r="Y3484">
        <v>0</v>
      </c>
      <c r="Z3484" t="s">
        <v>440</v>
      </c>
      <c r="AA3484">
        <v>0</v>
      </c>
      <c r="AB3484">
        <v>16</v>
      </c>
      <c r="AC3484">
        <v>271336</v>
      </c>
      <c r="AD3484" t="s">
        <v>440</v>
      </c>
      <c r="AE3484">
        <v>0</v>
      </c>
      <c r="AF3484">
        <v>0</v>
      </c>
      <c r="AG3484" t="s">
        <v>440</v>
      </c>
      <c r="AH3484" t="s">
        <v>440</v>
      </c>
      <c r="AI3484" t="s">
        <v>440</v>
      </c>
      <c r="AJ3484" t="s">
        <v>440</v>
      </c>
      <c r="AK3484" t="s">
        <v>440</v>
      </c>
      <c r="AL3484" t="s">
        <v>440</v>
      </c>
      <c r="AM3484" t="s">
        <v>440</v>
      </c>
      <c r="AN3484" t="s">
        <v>440</v>
      </c>
      <c r="AO3484">
        <v>0</v>
      </c>
      <c r="AP3484" t="s">
        <v>62</v>
      </c>
      <c r="AQ3484">
        <v>-999999</v>
      </c>
      <c r="AR3484">
        <v>16</v>
      </c>
      <c r="AS3484">
        <v>271752</v>
      </c>
      <c r="AT3484" t="s">
        <v>61</v>
      </c>
      <c r="AU3484">
        <v>475</v>
      </c>
      <c r="AV3484">
        <v>272227</v>
      </c>
      <c r="AW3484">
        <f t="shared" si="310"/>
        <v>0</v>
      </c>
      <c r="AX3484" t="str">
        <f t="shared" si="311"/>
        <v>n</v>
      </c>
      <c r="AY3484">
        <f t="shared" si="312"/>
        <v>-999999</v>
      </c>
      <c r="AZ3484">
        <f t="shared" si="313"/>
        <v>16</v>
      </c>
      <c r="BA3484">
        <f t="shared" si="314"/>
        <v>271752</v>
      </c>
      <c r="BB3484" t="str">
        <f t="shared" si="315"/>
        <v>c</v>
      </c>
      <c r="BC3484">
        <f t="shared" si="316"/>
        <v>475</v>
      </c>
      <c r="BD3484">
        <f t="shared" si="317"/>
        <v>272227</v>
      </c>
      <c r="BE3484" t="s">
        <v>438</v>
      </c>
      <c r="BF3484">
        <f t="shared" si="309"/>
        <v>1</v>
      </c>
      <c r="BG3484" t="str">
        <f t="shared" si="318"/>
        <v>précision</v>
      </c>
    </row>
    <row r="3485" spans="1:59" x14ac:dyDescent="0.3">
      <c r="A3485" t="s">
        <v>448</v>
      </c>
      <c r="B3485">
        <v>4</v>
      </c>
      <c r="C3485">
        <v>1</v>
      </c>
      <c r="D3485">
        <v>60.088000000000001</v>
      </c>
      <c r="E3485">
        <v>1</v>
      </c>
      <c r="F3485">
        <v>-1446049157</v>
      </c>
      <c r="G3485" t="s">
        <v>437</v>
      </c>
      <c r="H3485" s="1">
        <v>0.64163194444444438</v>
      </c>
      <c r="I3485">
        <v>154</v>
      </c>
      <c r="J3485" t="s">
        <v>374</v>
      </c>
      <c r="K3485" t="s">
        <v>375</v>
      </c>
      <c r="L3485" t="s">
        <v>78</v>
      </c>
      <c r="M3485" t="s">
        <v>440</v>
      </c>
      <c r="N3485" t="s">
        <v>440</v>
      </c>
      <c r="O3485" t="s">
        <v>440</v>
      </c>
      <c r="P3485" t="s">
        <v>440</v>
      </c>
      <c r="Q3485" t="s">
        <v>440</v>
      </c>
      <c r="R3485" t="s">
        <v>440</v>
      </c>
      <c r="S3485">
        <v>59</v>
      </c>
      <c r="T3485">
        <v>1</v>
      </c>
      <c r="U3485">
        <v>59</v>
      </c>
      <c r="V3485" s="3" t="s">
        <v>259</v>
      </c>
      <c r="W3485" t="s">
        <v>62</v>
      </c>
      <c r="X3485" t="s">
        <v>18</v>
      </c>
      <c r="Y3485">
        <v>0</v>
      </c>
      <c r="Z3485" t="s">
        <v>440</v>
      </c>
      <c r="AA3485">
        <v>0</v>
      </c>
      <c r="AB3485">
        <v>16</v>
      </c>
      <c r="AC3485">
        <v>272750</v>
      </c>
      <c r="AD3485" t="s">
        <v>440</v>
      </c>
      <c r="AE3485">
        <v>0</v>
      </c>
      <c r="AF3485">
        <v>0</v>
      </c>
      <c r="AG3485" t="s">
        <v>440</v>
      </c>
      <c r="AH3485" t="s">
        <v>440</v>
      </c>
      <c r="AI3485" t="s">
        <v>440</v>
      </c>
      <c r="AJ3485" t="s">
        <v>440</v>
      </c>
      <c r="AK3485" t="s">
        <v>440</v>
      </c>
      <c r="AL3485" t="s">
        <v>440</v>
      </c>
      <c r="AM3485" t="s">
        <v>440</v>
      </c>
      <c r="AN3485" t="s">
        <v>440</v>
      </c>
      <c r="AO3485">
        <v>1</v>
      </c>
      <c r="AP3485" t="s">
        <v>62</v>
      </c>
      <c r="AQ3485">
        <v>-999999</v>
      </c>
      <c r="AR3485">
        <v>16</v>
      </c>
      <c r="AS3485">
        <v>273166</v>
      </c>
      <c r="AT3485" t="s">
        <v>62</v>
      </c>
      <c r="AU3485">
        <v>681</v>
      </c>
      <c r="AV3485">
        <v>273847</v>
      </c>
      <c r="AW3485">
        <f t="shared" si="310"/>
        <v>1</v>
      </c>
      <c r="AX3485" t="str">
        <f t="shared" si="311"/>
        <v>n</v>
      </c>
      <c r="AY3485">
        <f t="shared" si="312"/>
        <v>-999999</v>
      </c>
      <c r="AZ3485">
        <f t="shared" si="313"/>
        <v>16</v>
      </c>
      <c r="BA3485">
        <f t="shared" si="314"/>
        <v>273166</v>
      </c>
      <c r="BB3485" t="str">
        <f t="shared" si="315"/>
        <v>n</v>
      </c>
      <c r="BC3485">
        <f t="shared" si="316"/>
        <v>681</v>
      </c>
      <c r="BD3485">
        <f t="shared" si="317"/>
        <v>273847</v>
      </c>
      <c r="BE3485" t="s">
        <v>438</v>
      </c>
      <c r="BF3485">
        <f t="shared" si="309"/>
        <v>0</v>
      </c>
      <c r="BG3485" t="str">
        <f t="shared" si="318"/>
        <v>précision</v>
      </c>
    </row>
    <row r="3486" spans="1:59" x14ac:dyDescent="0.3">
      <c r="A3486" t="s">
        <v>448</v>
      </c>
      <c r="B3486">
        <v>4</v>
      </c>
      <c r="C3486">
        <v>1</v>
      </c>
      <c r="D3486">
        <v>60.088000000000001</v>
      </c>
      <c r="E3486">
        <v>1</v>
      </c>
      <c r="F3486">
        <v>-1446049157</v>
      </c>
      <c r="G3486" t="s">
        <v>437</v>
      </c>
      <c r="H3486" s="1">
        <v>0.64163194444444438</v>
      </c>
      <c r="I3486">
        <v>155</v>
      </c>
      <c r="J3486" t="s">
        <v>376</v>
      </c>
      <c r="K3486" t="s">
        <v>377</v>
      </c>
      <c r="L3486" t="s">
        <v>78</v>
      </c>
      <c r="M3486" t="s">
        <v>440</v>
      </c>
      <c r="N3486" t="s">
        <v>440</v>
      </c>
      <c r="O3486" t="s">
        <v>440</v>
      </c>
      <c r="P3486" t="s">
        <v>440</v>
      </c>
      <c r="Q3486" t="s">
        <v>440</v>
      </c>
      <c r="R3486" t="s">
        <v>440</v>
      </c>
      <c r="S3486">
        <v>60</v>
      </c>
      <c r="T3486">
        <v>1</v>
      </c>
      <c r="U3486">
        <v>60</v>
      </c>
      <c r="V3486" s="3" t="s">
        <v>259</v>
      </c>
      <c r="W3486" t="s">
        <v>62</v>
      </c>
      <c r="X3486" t="s">
        <v>18</v>
      </c>
      <c r="Y3486">
        <v>0</v>
      </c>
      <c r="Z3486" t="s">
        <v>440</v>
      </c>
      <c r="AA3486">
        <v>0</v>
      </c>
      <c r="AB3486">
        <v>16</v>
      </c>
      <c r="AC3486">
        <v>274381</v>
      </c>
      <c r="AD3486" t="s">
        <v>440</v>
      </c>
      <c r="AE3486">
        <v>0</v>
      </c>
      <c r="AF3486">
        <v>0</v>
      </c>
      <c r="AG3486" t="s">
        <v>440</v>
      </c>
      <c r="AH3486" t="s">
        <v>440</v>
      </c>
      <c r="AI3486" t="s">
        <v>440</v>
      </c>
      <c r="AJ3486" t="s">
        <v>440</v>
      </c>
      <c r="AK3486" t="s">
        <v>440</v>
      </c>
      <c r="AL3486" t="s">
        <v>440</v>
      </c>
      <c r="AM3486" t="s">
        <v>440</v>
      </c>
      <c r="AN3486" t="s">
        <v>440</v>
      </c>
      <c r="AO3486">
        <v>0</v>
      </c>
      <c r="AP3486" t="s">
        <v>62</v>
      </c>
      <c r="AQ3486">
        <v>-999999</v>
      </c>
      <c r="AR3486">
        <v>16</v>
      </c>
      <c r="AS3486">
        <v>274797</v>
      </c>
      <c r="AT3486" t="s">
        <v>61</v>
      </c>
      <c r="AU3486">
        <v>482</v>
      </c>
      <c r="AV3486">
        <v>275279</v>
      </c>
      <c r="AW3486">
        <f t="shared" si="310"/>
        <v>0</v>
      </c>
      <c r="AX3486" t="str">
        <f t="shared" si="311"/>
        <v>n</v>
      </c>
      <c r="AY3486">
        <f t="shared" si="312"/>
        <v>-999999</v>
      </c>
      <c r="AZ3486">
        <f t="shared" si="313"/>
        <v>16</v>
      </c>
      <c r="BA3486">
        <f t="shared" si="314"/>
        <v>274797</v>
      </c>
      <c r="BB3486" t="str">
        <f t="shared" si="315"/>
        <v>c</v>
      </c>
      <c r="BC3486">
        <f t="shared" si="316"/>
        <v>482</v>
      </c>
      <c r="BD3486">
        <f t="shared" si="317"/>
        <v>275279</v>
      </c>
      <c r="BE3486" t="s">
        <v>438</v>
      </c>
      <c r="BF3486">
        <f t="shared" si="309"/>
        <v>1</v>
      </c>
      <c r="BG3486" t="str">
        <f t="shared" si="318"/>
        <v>précision</v>
      </c>
    </row>
    <row r="3487" spans="1:59" x14ac:dyDescent="0.3">
      <c r="A3487" t="s">
        <v>448</v>
      </c>
      <c r="B3487">
        <v>4</v>
      </c>
      <c r="C3487">
        <v>1</v>
      </c>
      <c r="D3487">
        <v>60.088000000000001</v>
      </c>
      <c r="E3487">
        <v>1</v>
      </c>
      <c r="F3487">
        <v>-1446049157</v>
      </c>
      <c r="G3487" t="s">
        <v>437</v>
      </c>
      <c r="H3487" s="1">
        <v>0.64163194444444438</v>
      </c>
      <c r="I3487">
        <v>156</v>
      </c>
      <c r="J3487" t="s">
        <v>378</v>
      </c>
      <c r="K3487" t="s">
        <v>379</v>
      </c>
      <c r="L3487" t="s">
        <v>78</v>
      </c>
      <c r="M3487" t="s">
        <v>440</v>
      </c>
      <c r="N3487" t="s">
        <v>440</v>
      </c>
      <c r="O3487" t="s">
        <v>440</v>
      </c>
      <c r="P3487" t="s">
        <v>440</v>
      </c>
      <c r="Q3487" t="s">
        <v>440</v>
      </c>
      <c r="R3487" t="s">
        <v>440</v>
      </c>
      <c r="S3487">
        <v>61</v>
      </c>
      <c r="T3487">
        <v>1</v>
      </c>
      <c r="U3487">
        <v>61</v>
      </c>
      <c r="V3487" s="3" t="s">
        <v>259</v>
      </c>
      <c r="W3487" t="s">
        <v>62</v>
      </c>
      <c r="X3487" t="s">
        <v>18</v>
      </c>
      <c r="Y3487">
        <v>0</v>
      </c>
      <c r="Z3487" t="s">
        <v>440</v>
      </c>
      <c r="AA3487">
        <v>0</v>
      </c>
      <c r="AB3487">
        <v>16</v>
      </c>
      <c r="AC3487">
        <v>275813</v>
      </c>
      <c r="AD3487" t="s">
        <v>440</v>
      </c>
      <c r="AE3487">
        <v>0</v>
      </c>
      <c r="AF3487">
        <v>0</v>
      </c>
      <c r="AG3487" t="s">
        <v>440</v>
      </c>
      <c r="AH3487" t="s">
        <v>440</v>
      </c>
      <c r="AI3487" t="s">
        <v>440</v>
      </c>
      <c r="AJ3487" t="s">
        <v>440</v>
      </c>
      <c r="AK3487" t="s">
        <v>440</v>
      </c>
      <c r="AL3487" t="s">
        <v>440</v>
      </c>
      <c r="AM3487" t="s">
        <v>440</v>
      </c>
      <c r="AN3487" t="s">
        <v>440</v>
      </c>
      <c r="AO3487">
        <v>0</v>
      </c>
      <c r="AP3487" t="s">
        <v>62</v>
      </c>
      <c r="AQ3487">
        <v>-999999</v>
      </c>
      <c r="AR3487">
        <v>16</v>
      </c>
      <c r="AS3487">
        <v>276229</v>
      </c>
      <c r="AT3487" t="s">
        <v>61</v>
      </c>
      <c r="AU3487">
        <v>500</v>
      </c>
      <c r="AV3487">
        <v>276729</v>
      </c>
      <c r="AW3487">
        <f t="shared" si="310"/>
        <v>0</v>
      </c>
      <c r="AX3487" t="str">
        <f t="shared" si="311"/>
        <v>n</v>
      </c>
      <c r="AY3487">
        <f t="shared" si="312"/>
        <v>-999999</v>
      </c>
      <c r="AZ3487">
        <f t="shared" si="313"/>
        <v>16</v>
      </c>
      <c r="BA3487">
        <f t="shared" si="314"/>
        <v>276229</v>
      </c>
      <c r="BB3487" t="str">
        <f t="shared" si="315"/>
        <v>c</v>
      </c>
      <c r="BC3487">
        <f t="shared" si="316"/>
        <v>500</v>
      </c>
      <c r="BD3487">
        <f t="shared" si="317"/>
        <v>276729</v>
      </c>
      <c r="BE3487" t="s">
        <v>438</v>
      </c>
      <c r="BF3487">
        <f t="shared" si="309"/>
        <v>1</v>
      </c>
      <c r="BG3487" t="str">
        <f t="shared" si="318"/>
        <v>précision</v>
      </c>
    </row>
    <row r="3488" spans="1:59" x14ac:dyDescent="0.3">
      <c r="A3488" t="s">
        <v>448</v>
      </c>
      <c r="B3488">
        <v>4</v>
      </c>
      <c r="C3488">
        <v>1</v>
      </c>
      <c r="D3488">
        <v>60.088000000000001</v>
      </c>
      <c r="E3488">
        <v>1</v>
      </c>
      <c r="F3488">
        <v>-1446049157</v>
      </c>
      <c r="G3488" t="s">
        <v>437</v>
      </c>
      <c r="H3488" s="1">
        <v>0.64163194444444438</v>
      </c>
      <c r="I3488">
        <v>157</v>
      </c>
      <c r="J3488" t="s">
        <v>380</v>
      </c>
      <c r="K3488" t="s">
        <v>381</v>
      </c>
      <c r="L3488" t="s">
        <v>87</v>
      </c>
      <c r="M3488" t="s">
        <v>440</v>
      </c>
      <c r="N3488" t="s">
        <v>440</v>
      </c>
      <c r="O3488" t="s">
        <v>440</v>
      </c>
      <c r="P3488" t="s">
        <v>440</v>
      </c>
      <c r="Q3488" t="s">
        <v>440</v>
      </c>
      <c r="R3488" t="s">
        <v>440</v>
      </c>
      <c r="S3488">
        <v>62</v>
      </c>
      <c r="T3488">
        <v>1</v>
      </c>
      <c r="U3488">
        <v>62</v>
      </c>
      <c r="V3488" s="3" t="s">
        <v>259</v>
      </c>
      <c r="W3488" t="s">
        <v>61</v>
      </c>
      <c r="X3488" t="s">
        <v>18</v>
      </c>
      <c r="Y3488">
        <v>0</v>
      </c>
      <c r="Z3488" t="s">
        <v>440</v>
      </c>
      <c r="AA3488">
        <v>0</v>
      </c>
      <c r="AB3488">
        <v>15</v>
      </c>
      <c r="AC3488">
        <v>277260</v>
      </c>
      <c r="AD3488" t="s">
        <v>440</v>
      </c>
      <c r="AE3488">
        <v>0</v>
      </c>
      <c r="AF3488">
        <v>0</v>
      </c>
      <c r="AG3488" t="s">
        <v>440</v>
      </c>
      <c r="AH3488" t="s">
        <v>440</v>
      </c>
      <c r="AI3488" t="s">
        <v>440</v>
      </c>
      <c r="AJ3488" t="s">
        <v>440</v>
      </c>
      <c r="AK3488" t="s">
        <v>440</v>
      </c>
      <c r="AL3488" t="s">
        <v>440</v>
      </c>
      <c r="AM3488" t="s">
        <v>440</v>
      </c>
      <c r="AN3488" t="s">
        <v>440</v>
      </c>
      <c r="AO3488">
        <v>0</v>
      </c>
      <c r="AP3488" t="s">
        <v>61</v>
      </c>
      <c r="AQ3488">
        <v>-999999</v>
      </c>
      <c r="AR3488">
        <v>17</v>
      </c>
      <c r="AS3488">
        <v>277677</v>
      </c>
      <c r="AT3488" t="s">
        <v>62</v>
      </c>
      <c r="AU3488">
        <v>733</v>
      </c>
      <c r="AV3488">
        <v>278410</v>
      </c>
      <c r="AW3488">
        <f t="shared" si="310"/>
        <v>0</v>
      </c>
      <c r="AX3488" t="str">
        <f t="shared" si="311"/>
        <v>c</v>
      </c>
      <c r="AY3488">
        <f t="shared" si="312"/>
        <v>-999999</v>
      </c>
      <c r="AZ3488">
        <f t="shared" si="313"/>
        <v>17</v>
      </c>
      <c r="BA3488">
        <f t="shared" si="314"/>
        <v>277677</v>
      </c>
      <c r="BB3488" t="str">
        <f t="shared" si="315"/>
        <v>n</v>
      </c>
      <c r="BC3488">
        <f t="shared" si="316"/>
        <v>733</v>
      </c>
      <c r="BD3488">
        <f t="shared" si="317"/>
        <v>278410</v>
      </c>
      <c r="BE3488" t="s">
        <v>438</v>
      </c>
      <c r="BF3488">
        <f t="shared" si="309"/>
        <v>1</v>
      </c>
      <c r="BG3488" t="str">
        <f t="shared" si="318"/>
        <v>précision</v>
      </c>
    </row>
    <row r="3489" spans="1:59" x14ac:dyDescent="0.3">
      <c r="A3489" t="s">
        <v>448</v>
      </c>
      <c r="B3489">
        <v>4</v>
      </c>
      <c r="C3489">
        <v>1</v>
      </c>
      <c r="D3489">
        <v>60.088000000000001</v>
      </c>
      <c r="E3489">
        <v>1</v>
      </c>
      <c r="F3489">
        <v>-1446049157</v>
      </c>
      <c r="G3489" t="s">
        <v>437</v>
      </c>
      <c r="H3489" s="1">
        <v>0.64163194444444438</v>
      </c>
      <c r="I3489">
        <v>158</v>
      </c>
      <c r="J3489" t="s">
        <v>115</v>
      </c>
      <c r="K3489" t="s">
        <v>203</v>
      </c>
      <c r="L3489" t="s">
        <v>94</v>
      </c>
      <c r="M3489" t="s">
        <v>440</v>
      </c>
      <c r="N3489" t="s">
        <v>440</v>
      </c>
      <c r="O3489" t="s">
        <v>440</v>
      </c>
      <c r="P3489" t="s">
        <v>440</v>
      </c>
      <c r="Q3489" t="s">
        <v>440</v>
      </c>
      <c r="R3489" t="s">
        <v>440</v>
      </c>
      <c r="S3489">
        <v>63</v>
      </c>
      <c r="T3489">
        <v>1</v>
      </c>
      <c r="U3489">
        <v>63</v>
      </c>
      <c r="V3489" s="3" t="s">
        <v>259</v>
      </c>
      <c r="W3489" t="s">
        <v>61</v>
      </c>
      <c r="X3489" t="s">
        <v>18</v>
      </c>
      <c r="Y3489">
        <v>0</v>
      </c>
      <c r="Z3489" t="s">
        <v>440</v>
      </c>
      <c r="AA3489">
        <v>0</v>
      </c>
      <c r="AB3489">
        <v>16</v>
      </c>
      <c r="AC3489">
        <v>278941</v>
      </c>
      <c r="AD3489" t="s">
        <v>440</v>
      </c>
      <c r="AE3489">
        <v>0</v>
      </c>
      <c r="AF3489">
        <v>0</v>
      </c>
      <c r="AG3489" t="s">
        <v>440</v>
      </c>
      <c r="AH3489" t="s">
        <v>440</v>
      </c>
      <c r="AI3489" t="s">
        <v>440</v>
      </c>
      <c r="AJ3489" t="s">
        <v>440</v>
      </c>
      <c r="AK3489" t="s">
        <v>440</v>
      </c>
      <c r="AL3489" t="s">
        <v>440</v>
      </c>
      <c r="AM3489" t="s">
        <v>440</v>
      </c>
      <c r="AN3489" t="s">
        <v>440</v>
      </c>
      <c r="AO3489">
        <v>0</v>
      </c>
      <c r="AP3489" t="s">
        <v>61</v>
      </c>
      <c r="AQ3489">
        <v>-999999</v>
      </c>
      <c r="AR3489">
        <v>16</v>
      </c>
      <c r="AS3489">
        <v>279357</v>
      </c>
      <c r="AT3489" t="s">
        <v>62</v>
      </c>
      <c r="AU3489">
        <v>235</v>
      </c>
      <c r="AV3489">
        <v>279592</v>
      </c>
      <c r="AW3489">
        <f t="shared" si="310"/>
        <v>0</v>
      </c>
      <c r="AX3489" t="str">
        <f t="shared" si="311"/>
        <v>c</v>
      </c>
      <c r="AY3489">
        <f t="shared" si="312"/>
        <v>-999999</v>
      </c>
      <c r="AZ3489">
        <f t="shared" si="313"/>
        <v>16</v>
      </c>
      <c r="BA3489">
        <f t="shared" si="314"/>
        <v>279357</v>
      </c>
      <c r="BB3489" t="str">
        <f t="shared" si="315"/>
        <v>n</v>
      </c>
      <c r="BC3489">
        <f t="shared" si="316"/>
        <v>235</v>
      </c>
      <c r="BD3489">
        <f t="shared" si="317"/>
        <v>279592</v>
      </c>
      <c r="BE3489" t="s">
        <v>438</v>
      </c>
      <c r="BF3489">
        <f t="shared" si="309"/>
        <v>1</v>
      </c>
      <c r="BG3489" t="str">
        <f t="shared" si="318"/>
        <v>précision</v>
      </c>
    </row>
    <row r="3490" spans="1:59" x14ac:dyDescent="0.3">
      <c r="A3490" t="s">
        <v>448</v>
      </c>
      <c r="B3490">
        <v>4</v>
      </c>
      <c r="C3490">
        <v>1</v>
      </c>
      <c r="D3490">
        <v>60.088000000000001</v>
      </c>
      <c r="E3490">
        <v>1</v>
      </c>
      <c r="F3490">
        <v>-1446049157</v>
      </c>
      <c r="G3490" t="s">
        <v>437</v>
      </c>
      <c r="H3490" s="1">
        <v>0.64163194444444438</v>
      </c>
      <c r="I3490">
        <v>159</v>
      </c>
      <c r="J3490" t="s">
        <v>213</v>
      </c>
      <c r="K3490" t="s">
        <v>317</v>
      </c>
      <c r="L3490" t="s">
        <v>94</v>
      </c>
      <c r="M3490" t="s">
        <v>440</v>
      </c>
      <c r="N3490" t="s">
        <v>440</v>
      </c>
      <c r="O3490" t="s">
        <v>440</v>
      </c>
      <c r="P3490" t="s">
        <v>440</v>
      </c>
      <c r="Q3490" t="s">
        <v>440</v>
      </c>
      <c r="R3490" t="s">
        <v>440</v>
      </c>
      <c r="S3490">
        <v>64</v>
      </c>
      <c r="T3490">
        <v>1</v>
      </c>
      <c r="U3490">
        <v>64</v>
      </c>
      <c r="V3490" s="3" t="s">
        <v>259</v>
      </c>
      <c r="W3490" t="s">
        <v>61</v>
      </c>
      <c r="X3490" t="s">
        <v>18</v>
      </c>
      <c r="Y3490">
        <v>0</v>
      </c>
      <c r="Z3490" t="s">
        <v>440</v>
      </c>
      <c r="AA3490">
        <v>0</v>
      </c>
      <c r="AB3490">
        <v>16</v>
      </c>
      <c r="AC3490">
        <v>280123</v>
      </c>
      <c r="AD3490" t="s">
        <v>440</v>
      </c>
      <c r="AE3490">
        <v>0</v>
      </c>
      <c r="AF3490">
        <v>0</v>
      </c>
      <c r="AG3490" t="s">
        <v>440</v>
      </c>
      <c r="AH3490" t="s">
        <v>440</v>
      </c>
      <c r="AI3490" t="s">
        <v>440</v>
      </c>
      <c r="AJ3490" t="s">
        <v>440</v>
      </c>
      <c r="AK3490" t="s">
        <v>440</v>
      </c>
      <c r="AL3490" t="s">
        <v>440</v>
      </c>
      <c r="AM3490" t="s">
        <v>440</v>
      </c>
      <c r="AN3490" t="s">
        <v>440</v>
      </c>
      <c r="AO3490">
        <v>0</v>
      </c>
      <c r="AP3490" t="s">
        <v>61</v>
      </c>
      <c r="AQ3490">
        <v>-999999</v>
      </c>
      <c r="AR3490">
        <v>16</v>
      </c>
      <c r="AS3490">
        <v>280539</v>
      </c>
      <c r="AT3490" t="s">
        <v>62</v>
      </c>
      <c r="AU3490">
        <v>193</v>
      </c>
      <c r="AV3490">
        <v>280732</v>
      </c>
      <c r="AW3490">
        <f t="shared" si="310"/>
        <v>0</v>
      </c>
      <c r="AX3490" t="str">
        <f t="shared" si="311"/>
        <v>c</v>
      </c>
      <c r="AY3490">
        <f t="shared" si="312"/>
        <v>-999999</v>
      </c>
      <c r="AZ3490">
        <f t="shared" si="313"/>
        <v>16</v>
      </c>
      <c r="BA3490">
        <f t="shared" si="314"/>
        <v>280539</v>
      </c>
      <c r="BB3490" t="str">
        <f t="shared" si="315"/>
        <v>n</v>
      </c>
      <c r="BC3490">
        <f t="shared" si="316"/>
        <v>193</v>
      </c>
      <c r="BD3490">
        <f t="shared" si="317"/>
        <v>280732</v>
      </c>
      <c r="BE3490" t="s">
        <v>438</v>
      </c>
      <c r="BF3490">
        <f t="shared" si="309"/>
        <v>1</v>
      </c>
      <c r="BG3490" t="str">
        <f t="shared" si="318"/>
        <v>précision</v>
      </c>
    </row>
    <row r="3491" spans="1:59" x14ac:dyDescent="0.3">
      <c r="A3491" t="s">
        <v>448</v>
      </c>
      <c r="B3491">
        <v>4</v>
      </c>
      <c r="C3491">
        <v>1</v>
      </c>
      <c r="D3491">
        <v>60.088000000000001</v>
      </c>
      <c r="E3491">
        <v>1</v>
      </c>
      <c r="F3491">
        <v>-1446049157</v>
      </c>
      <c r="G3491" t="s">
        <v>437</v>
      </c>
      <c r="H3491" s="1">
        <v>0.64163194444444438</v>
      </c>
      <c r="I3491">
        <v>160</v>
      </c>
      <c r="J3491" t="s">
        <v>386</v>
      </c>
      <c r="K3491" t="s">
        <v>387</v>
      </c>
      <c r="L3491" t="s">
        <v>78</v>
      </c>
      <c r="M3491" t="s">
        <v>440</v>
      </c>
      <c r="N3491" t="s">
        <v>440</v>
      </c>
      <c r="O3491" t="s">
        <v>440</v>
      </c>
      <c r="P3491" t="s">
        <v>440</v>
      </c>
      <c r="Q3491" t="s">
        <v>440</v>
      </c>
      <c r="R3491" t="s">
        <v>440</v>
      </c>
      <c r="S3491">
        <v>65</v>
      </c>
      <c r="T3491">
        <v>1</v>
      </c>
      <c r="U3491">
        <v>65</v>
      </c>
      <c r="V3491" s="3" t="s">
        <v>259</v>
      </c>
      <c r="W3491" t="s">
        <v>62</v>
      </c>
      <c r="X3491" t="s">
        <v>18</v>
      </c>
      <c r="Y3491">
        <v>0</v>
      </c>
      <c r="Z3491" t="s">
        <v>440</v>
      </c>
      <c r="AA3491">
        <v>0</v>
      </c>
      <c r="AB3491">
        <v>16</v>
      </c>
      <c r="AC3491">
        <v>281255</v>
      </c>
      <c r="AD3491" t="s">
        <v>440</v>
      </c>
      <c r="AE3491">
        <v>0</v>
      </c>
      <c r="AF3491">
        <v>0</v>
      </c>
      <c r="AG3491" t="s">
        <v>440</v>
      </c>
      <c r="AH3491" t="s">
        <v>440</v>
      </c>
      <c r="AI3491" t="s">
        <v>440</v>
      </c>
      <c r="AJ3491" t="s">
        <v>440</v>
      </c>
      <c r="AK3491" t="s">
        <v>440</v>
      </c>
      <c r="AL3491" t="s">
        <v>440</v>
      </c>
      <c r="AM3491" t="s">
        <v>440</v>
      </c>
      <c r="AN3491" t="s">
        <v>440</v>
      </c>
      <c r="AO3491">
        <v>0</v>
      </c>
      <c r="AP3491" t="s">
        <v>62</v>
      </c>
      <c r="AQ3491">
        <v>-999999</v>
      </c>
      <c r="AR3491">
        <v>16</v>
      </c>
      <c r="AS3491">
        <v>281671</v>
      </c>
      <c r="AT3491" t="s">
        <v>61</v>
      </c>
      <c r="AU3491">
        <v>548</v>
      </c>
      <c r="AV3491">
        <v>282219</v>
      </c>
      <c r="AW3491">
        <f t="shared" si="310"/>
        <v>0</v>
      </c>
      <c r="AX3491" t="str">
        <f t="shared" si="311"/>
        <v>n</v>
      </c>
      <c r="AY3491">
        <f t="shared" si="312"/>
        <v>-999999</v>
      </c>
      <c r="AZ3491">
        <f t="shared" si="313"/>
        <v>16</v>
      </c>
      <c r="BA3491">
        <f t="shared" si="314"/>
        <v>281671</v>
      </c>
      <c r="BB3491" t="str">
        <f t="shared" si="315"/>
        <v>c</v>
      </c>
      <c r="BC3491">
        <f t="shared" si="316"/>
        <v>548</v>
      </c>
      <c r="BD3491">
        <f t="shared" si="317"/>
        <v>282219</v>
      </c>
      <c r="BE3491" t="s">
        <v>438</v>
      </c>
      <c r="BF3491">
        <f t="shared" si="309"/>
        <v>1</v>
      </c>
      <c r="BG3491" t="str">
        <f t="shared" si="318"/>
        <v>précision</v>
      </c>
    </row>
    <row r="3492" spans="1:59" x14ac:dyDescent="0.3">
      <c r="A3492" t="s">
        <v>448</v>
      </c>
      <c r="B3492">
        <v>4</v>
      </c>
      <c r="C3492">
        <v>1</v>
      </c>
      <c r="D3492">
        <v>60.088000000000001</v>
      </c>
      <c r="E3492">
        <v>1</v>
      </c>
      <c r="F3492">
        <v>-1446049157</v>
      </c>
      <c r="G3492" t="s">
        <v>437</v>
      </c>
      <c r="H3492" s="1">
        <v>0.64163194444444438</v>
      </c>
      <c r="I3492">
        <v>161</v>
      </c>
      <c r="J3492" t="s">
        <v>388</v>
      </c>
      <c r="K3492" t="s">
        <v>389</v>
      </c>
      <c r="L3492" t="s">
        <v>78</v>
      </c>
      <c r="M3492" t="s">
        <v>440</v>
      </c>
      <c r="N3492" t="s">
        <v>440</v>
      </c>
      <c r="O3492" t="s">
        <v>440</v>
      </c>
      <c r="P3492" t="s">
        <v>440</v>
      </c>
      <c r="Q3492" t="s">
        <v>440</v>
      </c>
      <c r="R3492" t="s">
        <v>440</v>
      </c>
      <c r="S3492">
        <v>66</v>
      </c>
      <c r="T3492">
        <v>1</v>
      </c>
      <c r="U3492">
        <v>66</v>
      </c>
      <c r="V3492" s="3" t="s">
        <v>259</v>
      </c>
      <c r="W3492" t="s">
        <v>62</v>
      </c>
      <c r="X3492" t="s">
        <v>18</v>
      </c>
      <c r="Y3492">
        <v>0</v>
      </c>
      <c r="Z3492" t="s">
        <v>440</v>
      </c>
      <c r="AA3492">
        <v>0</v>
      </c>
      <c r="AB3492">
        <v>16</v>
      </c>
      <c r="AC3492">
        <v>282752</v>
      </c>
      <c r="AD3492" t="s">
        <v>440</v>
      </c>
      <c r="AE3492">
        <v>0</v>
      </c>
      <c r="AF3492">
        <v>0</v>
      </c>
      <c r="AG3492" t="s">
        <v>440</v>
      </c>
      <c r="AH3492" t="s">
        <v>440</v>
      </c>
      <c r="AI3492" t="s">
        <v>440</v>
      </c>
      <c r="AJ3492" t="s">
        <v>440</v>
      </c>
      <c r="AK3492" t="s">
        <v>440</v>
      </c>
      <c r="AL3492" t="s">
        <v>440</v>
      </c>
      <c r="AM3492" t="s">
        <v>440</v>
      </c>
      <c r="AN3492" t="s">
        <v>440</v>
      </c>
      <c r="AO3492">
        <v>0</v>
      </c>
      <c r="AP3492" t="s">
        <v>62</v>
      </c>
      <c r="AQ3492">
        <v>-999999</v>
      </c>
      <c r="AR3492">
        <v>16</v>
      </c>
      <c r="AS3492">
        <v>283168</v>
      </c>
      <c r="AT3492" t="s">
        <v>61</v>
      </c>
      <c r="AU3492">
        <v>979</v>
      </c>
      <c r="AV3492">
        <v>284147</v>
      </c>
      <c r="AW3492">
        <f t="shared" si="310"/>
        <v>0</v>
      </c>
      <c r="AX3492" t="str">
        <f t="shared" si="311"/>
        <v>n</v>
      </c>
      <c r="AY3492">
        <f t="shared" si="312"/>
        <v>-999999</v>
      </c>
      <c r="AZ3492">
        <f t="shared" si="313"/>
        <v>16</v>
      </c>
      <c r="BA3492">
        <f t="shared" si="314"/>
        <v>283168</v>
      </c>
      <c r="BB3492" t="str">
        <f t="shared" si="315"/>
        <v>c</v>
      </c>
      <c r="BC3492">
        <f t="shared" si="316"/>
        <v>979</v>
      </c>
      <c r="BD3492">
        <f t="shared" si="317"/>
        <v>284147</v>
      </c>
      <c r="BE3492" t="s">
        <v>438</v>
      </c>
      <c r="BF3492">
        <f t="shared" si="309"/>
        <v>1</v>
      </c>
      <c r="BG3492" t="str">
        <f t="shared" si="318"/>
        <v>précision</v>
      </c>
    </row>
    <row r="3493" spans="1:59" x14ac:dyDescent="0.3">
      <c r="A3493" t="s">
        <v>448</v>
      </c>
      <c r="B3493">
        <v>4</v>
      </c>
      <c r="C3493">
        <v>1</v>
      </c>
      <c r="D3493">
        <v>60.088000000000001</v>
      </c>
      <c r="E3493">
        <v>1</v>
      </c>
      <c r="F3493">
        <v>-1446049157</v>
      </c>
      <c r="G3493" t="s">
        <v>437</v>
      </c>
      <c r="H3493" s="1">
        <v>0.64163194444444438</v>
      </c>
      <c r="I3493">
        <v>162</v>
      </c>
      <c r="J3493" t="s">
        <v>129</v>
      </c>
      <c r="K3493" t="s">
        <v>383</v>
      </c>
      <c r="L3493" t="s">
        <v>74</v>
      </c>
      <c r="M3493" t="s">
        <v>440</v>
      </c>
      <c r="N3493" t="s">
        <v>440</v>
      </c>
      <c r="O3493" t="s">
        <v>440</v>
      </c>
      <c r="P3493" t="s">
        <v>440</v>
      </c>
      <c r="Q3493" t="s">
        <v>440</v>
      </c>
      <c r="R3493" t="s">
        <v>440</v>
      </c>
      <c r="S3493">
        <v>67</v>
      </c>
      <c r="T3493">
        <v>1</v>
      </c>
      <c r="U3493">
        <v>67</v>
      </c>
      <c r="V3493" s="3" t="s">
        <v>259</v>
      </c>
      <c r="W3493" t="s">
        <v>61</v>
      </c>
      <c r="X3493" t="s">
        <v>18</v>
      </c>
      <c r="Y3493">
        <v>0</v>
      </c>
      <c r="Z3493" t="s">
        <v>440</v>
      </c>
      <c r="AA3493">
        <v>0</v>
      </c>
      <c r="AB3493">
        <v>16</v>
      </c>
      <c r="AC3493">
        <v>284666</v>
      </c>
      <c r="AD3493" t="s">
        <v>440</v>
      </c>
      <c r="AE3493">
        <v>0</v>
      </c>
      <c r="AF3493">
        <v>0</v>
      </c>
      <c r="AG3493" t="s">
        <v>440</v>
      </c>
      <c r="AH3493" t="s">
        <v>440</v>
      </c>
      <c r="AI3493" t="s">
        <v>440</v>
      </c>
      <c r="AJ3493" t="s">
        <v>440</v>
      </c>
      <c r="AK3493" t="s">
        <v>440</v>
      </c>
      <c r="AL3493" t="s">
        <v>440</v>
      </c>
      <c r="AM3493" t="s">
        <v>440</v>
      </c>
      <c r="AN3493" t="s">
        <v>440</v>
      </c>
      <c r="AO3493">
        <v>0</v>
      </c>
      <c r="AP3493" t="s">
        <v>61</v>
      </c>
      <c r="AQ3493">
        <v>-999999</v>
      </c>
      <c r="AR3493">
        <v>16</v>
      </c>
      <c r="AS3493">
        <v>285082</v>
      </c>
      <c r="AT3493" t="s">
        <v>62</v>
      </c>
      <c r="AU3493">
        <v>501</v>
      </c>
      <c r="AV3493">
        <v>285583</v>
      </c>
      <c r="AW3493">
        <f t="shared" si="310"/>
        <v>0</v>
      </c>
      <c r="AX3493" t="str">
        <f t="shared" si="311"/>
        <v>c</v>
      </c>
      <c r="AY3493">
        <f t="shared" si="312"/>
        <v>-999999</v>
      </c>
      <c r="AZ3493">
        <f t="shared" si="313"/>
        <v>16</v>
      </c>
      <c r="BA3493">
        <f t="shared" si="314"/>
        <v>285082</v>
      </c>
      <c r="BB3493" t="str">
        <f t="shared" si="315"/>
        <v>n</v>
      </c>
      <c r="BC3493">
        <f t="shared" si="316"/>
        <v>501</v>
      </c>
      <c r="BD3493">
        <f t="shared" si="317"/>
        <v>285583</v>
      </c>
      <c r="BE3493" t="s">
        <v>438</v>
      </c>
      <c r="BF3493">
        <f t="shared" si="309"/>
        <v>1</v>
      </c>
      <c r="BG3493" t="str">
        <f t="shared" si="318"/>
        <v>précision</v>
      </c>
    </row>
    <row r="3494" spans="1:59" x14ac:dyDescent="0.3">
      <c r="A3494" t="s">
        <v>448</v>
      </c>
      <c r="B3494">
        <v>4</v>
      </c>
      <c r="C3494">
        <v>1</v>
      </c>
      <c r="D3494">
        <v>60.088000000000001</v>
      </c>
      <c r="E3494">
        <v>1</v>
      </c>
      <c r="F3494">
        <v>-1446049157</v>
      </c>
      <c r="G3494" t="s">
        <v>437</v>
      </c>
      <c r="H3494" s="1">
        <v>0.64163194444444438</v>
      </c>
      <c r="I3494">
        <v>163</v>
      </c>
      <c r="J3494" t="s">
        <v>431</v>
      </c>
      <c r="K3494" t="s">
        <v>363</v>
      </c>
      <c r="L3494" t="s">
        <v>94</v>
      </c>
      <c r="M3494" t="s">
        <v>440</v>
      </c>
      <c r="N3494" t="s">
        <v>440</v>
      </c>
      <c r="O3494" t="s">
        <v>440</v>
      </c>
      <c r="P3494" t="s">
        <v>440</v>
      </c>
      <c r="Q3494" t="s">
        <v>440</v>
      </c>
      <c r="R3494" t="s">
        <v>440</v>
      </c>
      <c r="S3494">
        <v>68</v>
      </c>
      <c r="T3494">
        <v>1</v>
      </c>
      <c r="U3494">
        <v>68</v>
      </c>
      <c r="V3494" s="3" t="s">
        <v>259</v>
      </c>
      <c r="W3494" t="s">
        <v>61</v>
      </c>
      <c r="X3494" t="s">
        <v>18</v>
      </c>
      <c r="Y3494">
        <v>0</v>
      </c>
      <c r="Z3494" t="s">
        <v>440</v>
      </c>
      <c r="AA3494">
        <v>0</v>
      </c>
      <c r="AB3494">
        <v>16</v>
      </c>
      <c r="AC3494">
        <v>286114</v>
      </c>
      <c r="AD3494" t="s">
        <v>440</v>
      </c>
      <c r="AE3494">
        <v>0</v>
      </c>
      <c r="AF3494">
        <v>0</v>
      </c>
      <c r="AG3494" t="s">
        <v>440</v>
      </c>
      <c r="AH3494" t="s">
        <v>440</v>
      </c>
      <c r="AI3494" t="s">
        <v>440</v>
      </c>
      <c r="AJ3494" t="s">
        <v>440</v>
      </c>
      <c r="AK3494" t="s">
        <v>440</v>
      </c>
      <c r="AL3494" t="s">
        <v>440</v>
      </c>
      <c r="AM3494" t="s">
        <v>440</v>
      </c>
      <c r="AN3494" t="s">
        <v>440</v>
      </c>
      <c r="AO3494">
        <v>0</v>
      </c>
      <c r="AP3494" t="s">
        <v>61</v>
      </c>
      <c r="AQ3494">
        <v>-999999</v>
      </c>
      <c r="AR3494">
        <v>16</v>
      </c>
      <c r="AS3494">
        <v>286530</v>
      </c>
      <c r="AT3494" t="s">
        <v>62</v>
      </c>
      <c r="AU3494">
        <v>186</v>
      </c>
      <c r="AV3494">
        <v>286716</v>
      </c>
      <c r="AW3494">
        <f t="shared" si="310"/>
        <v>0</v>
      </c>
      <c r="AX3494" t="str">
        <f t="shared" si="311"/>
        <v>c</v>
      </c>
      <c r="AY3494">
        <f t="shared" si="312"/>
        <v>-999999</v>
      </c>
      <c r="AZ3494">
        <f t="shared" si="313"/>
        <v>16</v>
      </c>
      <c r="BA3494">
        <f t="shared" si="314"/>
        <v>286530</v>
      </c>
      <c r="BB3494" t="str">
        <f t="shared" si="315"/>
        <v>n</v>
      </c>
      <c r="BC3494">
        <f t="shared" si="316"/>
        <v>186</v>
      </c>
      <c r="BD3494">
        <f t="shared" si="317"/>
        <v>286716</v>
      </c>
      <c r="BE3494" t="s">
        <v>438</v>
      </c>
      <c r="BF3494">
        <f t="shared" si="309"/>
        <v>1</v>
      </c>
      <c r="BG3494" t="str">
        <f t="shared" si="318"/>
        <v>précision</v>
      </c>
    </row>
    <row r="3495" spans="1:59" x14ac:dyDescent="0.3">
      <c r="A3495" t="s">
        <v>448</v>
      </c>
      <c r="B3495">
        <v>4</v>
      </c>
      <c r="C3495">
        <v>1</v>
      </c>
      <c r="D3495">
        <v>60.088000000000001</v>
      </c>
      <c r="E3495">
        <v>1</v>
      </c>
      <c r="F3495">
        <v>-1446049157</v>
      </c>
      <c r="G3495" t="s">
        <v>437</v>
      </c>
      <c r="H3495" s="1">
        <v>0.64163194444444438</v>
      </c>
      <c r="I3495">
        <v>164</v>
      </c>
      <c r="J3495" t="s">
        <v>306</v>
      </c>
      <c r="K3495" t="s">
        <v>351</v>
      </c>
      <c r="L3495" t="s">
        <v>74</v>
      </c>
      <c r="M3495" t="s">
        <v>440</v>
      </c>
      <c r="N3495" t="s">
        <v>440</v>
      </c>
      <c r="O3495" t="s">
        <v>440</v>
      </c>
      <c r="P3495" t="s">
        <v>440</v>
      </c>
      <c r="Q3495" t="s">
        <v>440</v>
      </c>
      <c r="R3495" t="s">
        <v>440</v>
      </c>
      <c r="S3495">
        <v>69</v>
      </c>
      <c r="T3495">
        <v>1</v>
      </c>
      <c r="U3495">
        <v>69</v>
      </c>
      <c r="V3495" s="3" t="s">
        <v>259</v>
      </c>
      <c r="W3495" t="s">
        <v>61</v>
      </c>
      <c r="X3495" t="s">
        <v>18</v>
      </c>
      <c r="Y3495">
        <v>0</v>
      </c>
      <c r="Z3495" t="s">
        <v>440</v>
      </c>
      <c r="AA3495">
        <v>0</v>
      </c>
      <c r="AB3495">
        <v>16</v>
      </c>
      <c r="AC3495">
        <v>287246</v>
      </c>
      <c r="AD3495" t="s">
        <v>440</v>
      </c>
      <c r="AE3495">
        <v>0</v>
      </c>
      <c r="AF3495">
        <v>0</v>
      </c>
      <c r="AG3495" t="s">
        <v>440</v>
      </c>
      <c r="AH3495" t="s">
        <v>440</v>
      </c>
      <c r="AI3495" t="s">
        <v>440</v>
      </c>
      <c r="AJ3495" t="s">
        <v>440</v>
      </c>
      <c r="AK3495" t="s">
        <v>440</v>
      </c>
      <c r="AL3495" t="s">
        <v>440</v>
      </c>
      <c r="AM3495" t="s">
        <v>440</v>
      </c>
      <c r="AN3495" t="s">
        <v>440</v>
      </c>
      <c r="AO3495">
        <v>0</v>
      </c>
      <c r="AP3495" t="s">
        <v>61</v>
      </c>
      <c r="AQ3495">
        <v>-999999</v>
      </c>
      <c r="AR3495">
        <v>16</v>
      </c>
      <c r="AS3495">
        <v>287662</v>
      </c>
      <c r="AT3495" t="s">
        <v>62</v>
      </c>
      <c r="AU3495">
        <v>269</v>
      </c>
      <c r="AV3495">
        <v>287931</v>
      </c>
      <c r="AW3495">
        <f t="shared" si="310"/>
        <v>0</v>
      </c>
      <c r="AX3495" t="str">
        <f t="shared" si="311"/>
        <v>c</v>
      </c>
      <c r="AY3495">
        <f t="shared" si="312"/>
        <v>-999999</v>
      </c>
      <c r="AZ3495">
        <f t="shared" si="313"/>
        <v>16</v>
      </c>
      <c r="BA3495">
        <f t="shared" si="314"/>
        <v>287662</v>
      </c>
      <c r="BB3495" t="str">
        <f t="shared" si="315"/>
        <v>n</v>
      </c>
      <c r="BC3495">
        <f t="shared" si="316"/>
        <v>269</v>
      </c>
      <c r="BD3495">
        <f t="shared" si="317"/>
        <v>287931</v>
      </c>
      <c r="BE3495" t="s">
        <v>438</v>
      </c>
      <c r="BF3495">
        <f t="shared" si="309"/>
        <v>1</v>
      </c>
      <c r="BG3495" t="str">
        <f t="shared" si="318"/>
        <v>précision</v>
      </c>
    </row>
    <row r="3496" spans="1:59" x14ac:dyDescent="0.3">
      <c r="A3496" t="s">
        <v>448</v>
      </c>
      <c r="B3496">
        <v>4</v>
      </c>
      <c r="C3496">
        <v>1</v>
      </c>
      <c r="D3496">
        <v>60.088000000000001</v>
      </c>
      <c r="E3496">
        <v>1</v>
      </c>
      <c r="F3496">
        <v>-1446049157</v>
      </c>
      <c r="G3496" t="s">
        <v>437</v>
      </c>
      <c r="H3496" s="1">
        <v>0.64163194444444438</v>
      </c>
      <c r="I3496">
        <v>165</v>
      </c>
      <c r="J3496" t="s">
        <v>395</v>
      </c>
      <c r="K3496" t="s">
        <v>396</v>
      </c>
      <c r="L3496" t="s">
        <v>87</v>
      </c>
      <c r="M3496" t="s">
        <v>440</v>
      </c>
      <c r="N3496" t="s">
        <v>440</v>
      </c>
      <c r="O3496" t="s">
        <v>440</v>
      </c>
      <c r="P3496" t="s">
        <v>440</v>
      </c>
      <c r="Q3496" t="s">
        <v>440</v>
      </c>
      <c r="R3496" t="s">
        <v>440</v>
      </c>
      <c r="S3496">
        <v>70</v>
      </c>
      <c r="T3496">
        <v>1</v>
      </c>
      <c r="U3496">
        <v>70</v>
      </c>
      <c r="V3496" s="3" t="s">
        <v>259</v>
      </c>
      <c r="W3496" t="s">
        <v>61</v>
      </c>
      <c r="X3496" t="s">
        <v>18</v>
      </c>
      <c r="Y3496">
        <v>0</v>
      </c>
      <c r="Z3496" t="s">
        <v>440</v>
      </c>
      <c r="AA3496">
        <v>0</v>
      </c>
      <c r="AB3496">
        <v>16</v>
      </c>
      <c r="AC3496">
        <v>288461</v>
      </c>
      <c r="AD3496" t="s">
        <v>440</v>
      </c>
      <c r="AE3496">
        <v>0</v>
      </c>
      <c r="AF3496">
        <v>0</v>
      </c>
      <c r="AG3496" t="s">
        <v>440</v>
      </c>
      <c r="AH3496" t="s">
        <v>440</v>
      </c>
      <c r="AI3496" t="s">
        <v>440</v>
      </c>
      <c r="AJ3496" t="s">
        <v>440</v>
      </c>
      <c r="AK3496" t="s">
        <v>440</v>
      </c>
      <c r="AL3496" t="s">
        <v>440</v>
      </c>
      <c r="AM3496" t="s">
        <v>440</v>
      </c>
      <c r="AN3496" t="s">
        <v>440</v>
      </c>
      <c r="AO3496">
        <v>0</v>
      </c>
      <c r="AP3496" t="s">
        <v>61</v>
      </c>
      <c r="AQ3496">
        <v>-999999</v>
      </c>
      <c r="AR3496">
        <v>16</v>
      </c>
      <c r="AS3496">
        <v>288877</v>
      </c>
      <c r="AT3496" t="s">
        <v>62</v>
      </c>
      <c r="AU3496">
        <v>417</v>
      </c>
      <c r="AV3496">
        <v>289294</v>
      </c>
      <c r="AW3496">
        <f t="shared" si="310"/>
        <v>0</v>
      </c>
      <c r="AX3496" t="str">
        <f t="shared" si="311"/>
        <v>c</v>
      </c>
      <c r="AY3496">
        <f t="shared" si="312"/>
        <v>-999999</v>
      </c>
      <c r="AZ3496">
        <f t="shared" si="313"/>
        <v>16</v>
      </c>
      <c r="BA3496">
        <f t="shared" si="314"/>
        <v>288877</v>
      </c>
      <c r="BB3496" t="str">
        <f t="shared" si="315"/>
        <v>n</v>
      </c>
      <c r="BC3496">
        <f t="shared" si="316"/>
        <v>417</v>
      </c>
      <c r="BD3496">
        <f t="shared" si="317"/>
        <v>289294</v>
      </c>
      <c r="BE3496" t="s">
        <v>438</v>
      </c>
      <c r="BF3496">
        <f t="shared" si="309"/>
        <v>1</v>
      </c>
      <c r="BG3496" t="str">
        <f t="shared" si="318"/>
        <v>précision</v>
      </c>
    </row>
    <row r="3497" spans="1:59" x14ac:dyDescent="0.3">
      <c r="A3497" t="s">
        <v>448</v>
      </c>
      <c r="B3497">
        <v>4</v>
      </c>
      <c r="C3497">
        <v>1</v>
      </c>
      <c r="D3497">
        <v>60.088000000000001</v>
      </c>
      <c r="E3497">
        <v>1</v>
      </c>
      <c r="F3497">
        <v>-1446049157</v>
      </c>
      <c r="G3497" t="s">
        <v>437</v>
      </c>
      <c r="H3497" s="1">
        <v>0.64163194444444438</v>
      </c>
      <c r="I3497">
        <v>166</v>
      </c>
      <c r="J3497" t="s">
        <v>397</v>
      </c>
      <c r="K3497" t="s">
        <v>398</v>
      </c>
      <c r="L3497" t="s">
        <v>78</v>
      </c>
      <c r="M3497" t="s">
        <v>440</v>
      </c>
      <c r="N3497" t="s">
        <v>440</v>
      </c>
      <c r="O3497" t="s">
        <v>440</v>
      </c>
      <c r="P3497" t="s">
        <v>440</v>
      </c>
      <c r="Q3497" t="s">
        <v>440</v>
      </c>
      <c r="R3497" t="s">
        <v>440</v>
      </c>
      <c r="S3497">
        <v>71</v>
      </c>
      <c r="T3497">
        <v>1</v>
      </c>
      <c r="U3497">
        <v>71</v>
      </c>
      <c r="V3497" s="3" t="s">
        <v>259</v>
      </c>
      <c r="W3497" t="s">
        <v>62</v>
      </c>
      <c r="X3497" t="s">
        <v>18</v>
      </c>
      <c r="Y3497">
        <v>0</v>
      </c>
      <c r="Z3497" t="s">
        <v>440</v>
      </c>
      <c r="AA3497">
        <v>0</v>
      </c>
      <c r="AB3497">
        <v>16</v>
      </c>
      <c r="AC3497">
        <v>289825</v>
      </c>
      <c r="AD3497" t="s">
        <v>440</v>
      </c>
      <c r="AE3497">
        <v>0</v>
      </c>
      <c r="AF3497">
        <v>0</v>
      </c>
      <c r="AG3497" t="s">
        <v>440</v>
      </c>
      <c r="AH3497" t="s">
        <v>440</v>
      </c>
      <c r="AI3497" t="s">
        <v>440</v>
      </c>
      <c r="AJ3497" t="s">
        <v>440</v>
      </c>
      <c r="AK3497" t="s">
        <v>440</v>
      </c>
      <c r="AL3497" t="s">
        <v>440</v>
      </c>
      <c r="AM3497" t="s">
        <v>440</v>
      </c>
      <c r="AN3497" t="s">
        <v>440</v>
      </c>
      <c r="AO3497">
        <v>0</v>
      </c>
      <c r="AP3497" t="s">
        <v>62</v>
      </c>
      <c r="AQ3497">
        <v>-999999</v>
      </c>
      <c r="AR3497">
        <v>16</v>
      </c>
      <c r="AS3497">
        <v>290241</v>
      </c>
      <c r="AT3497" t="s">
        <v>61</v>
      </c>
      <c r="AU3497">
        <v>666</v>
      </c>
      <c r="AV3497">
        <v>290907</v>
      </c>
      <c r="AW3497">
        <f t="shared" si="310"/>
        <v>0</v>
      </c>
      <c r="AX3497" t="str">
        <f t="shared" si="311"/>
        <v>n</v>
      </c>
      <c r="AY3497">
        <f t="shared" si="312"/>
        <v>-999999</v>
      </c>
      <c r="AZ3497">
        <f t="shared" si="313"/>
        <v>16</v>
      </c>
      <c r="BA3497">
        <f t="shared" si="314"/>
        <v>290241</v>
      </c>
      <c r="BB3497" t="str">
        <f t="shared" si="315"/>
        <v>c</v>
      </c>
      <c r="BC3497">
        <f t="shared" si="316"/>
        <v>666</v>
      </c>
      <c r="BD3497">
        <f t="shared" si="317"/>
        <v>290907</v>
      </c>
      <c r="BE3497" t="s">
        <v>438</v>
      </c>
      <c r="BF3497">
        <f t="shared" si="309"/>
        <v>1</v>
      </c>
      <c r="BG3497" t="str">
        <f t="shared" si="318"/>
        <v>précision</v>
      </c>
    </row>
    <row r="3498" spans="1:59" x14ac:dyDescent="0.3">
      <c r="A3498" t="s">
        <v>448</v>
      </c>
      <c r="B3498">
        <v>4</v>
      </c>
      <c r="C3498">
        <v>1</v>
      </c>
      <c r="D3498">
        <v>60.088000000000001</v>
      </c>
      <c r="E3498">
        <v>1</v>
      </c>
      <c r="F3498">
        <v>-1446049157</v>
      </c>
      <c r="G3498" t="s">
        <v>437</v>
      </c>
      <c r="H3498" s="1">
        <v>0.64163194444444438</v>
      </c>
      <c r="I3498">
        <v>167</v>
      </c>
      <c r="J3498" t="s">
        <v>399</v>
      </c>
      <c r="K3498" t="s">
        <v>400</v>
      </c>
      <c r="L3498" t="s">
        <v>78</v>
      </c>
      <c r="M3498" t="s">
        <v>440</v>
      </c>
      <c r="N3498" t="s">
        <v>440</v>
      </c>
      <c r="O3498" t="s">
        <v>440</v>
      </c>
      <c r="P3498" t="s">
        <v>440</v>
      </c>
      <c r="Q3498" t="s">
        <v>440</v>
      </c>
      <c r="R3498" t="s">
        <v>440</v>
      </c>
      <c r="S3498">
        <v>72</v>
      </c>
      <c r="T3498">
        <v>1</v>
      </c>
      <c r="U3498">
        <v>72</v>
      </c>
      <c r="V3498" s="3" t="s">
        <v>259</v>
      </c>
      <c r="W3498" t="s">
        <v>62</v>
      </c>
      <c r="X3498" t="s">
        <v>18</v>
      </c>
      <c r="Y3498">
        <v>0</v>
      </c>
      <c r="Z3498" t="s">
        <v>440</v>
      </c>
      <c r="AA3498">
        <v>0</v>
      </c>
      <c r="AB3498">
        <v>16</v>
      </c>
      <c r="AC3498">
        <v>291440</v>
      </c>
      <c r="AD3498" t="s">
        <v>440</v>
      </c>
      <c r="AE3498">
        <v>0</v>
      </c>
      <c r="AF3498">
        <v>0</v>
      </c>
      <c r="AG3498" t="s">
        <v>440</v>
      </c>
      <c r="AH3498" t="s">
        <v>440</v>
      </c>
      <c r="AI3498" t="s">
        <v>440</v>
      </c>
      <c r="AJ3498" t="s">
        <v>440</v>
      </c>
      <c r="AK3498" t="s">
        <v>440</v>
      </c>
      <c r="AL3498" t="s">
        <v>440</v>
      </c>
      <c r="AM3498" t="s">
        <v>440</v>
      </c>
      <c r="AN3498" t="s">
        <v>440</v>
      </c>
      <c r="AO3498">
        <v>0</v>
      </c>
      <c r="AP3498" t="s">
        <v>62</v>
      </c>
      <c r="AQ3498">
        <v>-999999</v>
      </c>
      <c r="AR3498">
        <v>16</v>
      </c>
      <c r="AS3498">
        <v>291856</v>
      </c>
      <c r="AT3498" t="s">
        <v>61</v>
      </c>
      <c r="AU3498">
        <v>867</v>
      </c>
      <c r="AV3498">
        <v>292723</v>
      </c>
      <c r="AW3498">
        <f t="shared" si="310"/>
        <v>0</v>
      </c>
      <c r="AX3498" t="str">
        <f t="shared" si="311"/>
        <v>n</v>
      </c>
      <c r="AY3498">
        <f t="shared" si="312"/>
        <v>-999999</v>
      </c>
      <c r="AZ3498">
        <f t="shared" si="313"/>
        <v>16</v>
      </c>
      <c r="BA3498">
        <f t="shared" si="314"/>
        <v>291856</v>
      </c>
      <c r="BB3498" t="str">
        <f t="shared" si="315"/>
        <v>c</v>
      </c>
      <c r="BC3498">
        <f t="shared" si="316"/>
        <v>867</v>
      </c>
      <c r="BD3498">
        <f t="shared" si="317"/>
        <v>292723</v>
      </c>
      <c r="BE3498" t="s">
        <v>438</v>
      </c>
      <c r="BF3498">
        <f t="shared" si="309"/>
        <v>1</v>
      </c>
      <c r="BG3498" t="str">
        <f t="shared" si="318"/>
        <v>précision</v>
      </c>
    </row>
    <row r="3499" spans="1:59" x14ac:dyDescent="0.3">
      <c r="A3499" t="s">
        <v>448</v>
      </c>
      <c r="B3499">
        <v>4</v>
      </c>
      <c r="C3499">
        <v>1</v>
      </c>
      <c r="D3499">
        <v>60.088000000000001</v>
      </c>
      <c r="E3499">
        <v>1</v>
      </c>
      <c r="F3499">
        <v>-1446049157</v>
      </c>
      <c r="G3499" t="s">
        <v>437</v>
      </c>
      <c r="H3499" s="1">
        <v>0.64163194444444438</v>
      </c>
      <c r="I3499">
        <v>168</v>
      </c>
      <c r="J3499" t="s">
        <v>401</v>
      </c>
      <c r="K3499" t="s">
        <v>402</v>
      </c>
      <c r="L3499" t="s">
        <v>78</v>
      </c>
      <c r="M3499" t="s">
        <v>440</v>
      </c>
      <c r="N3499" t="s">
        <v>440</v>
      </c>
      <c r="O3499" t="s">
        <v>440</v>
      </c>
      <c r="P3499" t="s">
        <v>440</v>
      </c>
      <c r="Q3499" t="s">
        <v>440</v>
      </c>
      <c r="R3499" t="s">
        <v>440</v>
      </c>
      <c r="S3499">
        <v>73</v>
      </c>
      <c r="T3499">
        <v>1</v>
      </c>
      <c r="U3499">
        <v>73</v>
      </c>
      <c r="V3499" s="3" t="s">
        <v>259</v>
      </c>
      <c r="W3499" t="s">
        <v>62</v>
      </c>
      <c r="X3499" t="s">
        <v>18</v>
      </c>
      <c r="Y3499">
        <v>0</v>
      </c>
      <c r="Z3499" t="s">
        <v>440</v>
      </c>
      <c r="AA3499">
        <v>0</v>
      </c>
      <c r="AB3499">
        <v>16</v>
      </c>
      <c r="AC3499">
        <v>293254</v>
      </c>
      <c r="AD3499" t="s">
        <v>440</v>
      </c>
      <c r="AE3499">
        <v>0</v>
      </c>
      <c r="AF3499">
        <v>0</v>
      </c>
      <c r="AG3499" t="s">
        <v>440</v>
      </c>
      <c r="AH3499" t="s">
        <v>440</v>
      </c>
      <c r="AI3499" t="s">
        <v>440</v>
      </c>
      <c r="AJ3499" t="s">
        <v>440</v>
      </c>
      <c r="AK3499" t="s">
        <v>440</v>
      </c>
      <c r="AL3499" t="s">
        <v>440</v>
      </c>
      <c r="AM3499" t="s">
        <v>440</v>
      </c>
      <c r="AN3499" t="s">
        <v>440</v>
      </c>
      <c r="AO3499">
        <v>0</v>
      </c>
      <c r="AP3499" t="s">
        <v>62</v>
      </c>
      <c r="AQ3499">
        <v>-999999</v>
      </c>
      <c r="AR3499">
        <v>16</v>
      </c>
      <c r="AS3499">
        <v>293670</v>
      </c>
      <c r="AT3499" t="s">
        <v>61</v>
      </c>
      <c r="AU3499">
        <v>917</v>
      </c>
      <c r="AV3499">
        <v>294587</v>
      </c>
      <c r="AW3499">
        <f t="shared" si="310"/>
        <v>0</v>
      </c>
      <c r="AX3499" t="str">
        <f t="shared" si="311"/>
        <v>n</v>
      </c>
      <c r="AY3499">
        <f t="shared" si="312"/>
        <v>-999999</v>
      </c>
      <c r="AZ3499">
        <f t="shared" si="313"/>
        <v>16</v>
      </c>
      <c r="BA3499">
        <f t="shared" si="314"/>
        <v>293670</v>
      </c>
      <c r="BB3499" t="str">
        <f t="shared" si="315"/>
        <v>c</v>
      </c>
      <c r="BC3499">
        <f t="shared" si="316"/>
        <v>917</v>
      </c>
      <c r="BD3499">
        <f t="shared" si="317"/>
        <v>294587</v>
      </c>
      <c r="BE3499" t="s">
        <v>438</v>
      </c>
      <c r="BF3499">
        <f t="shared" si="309"/>
        <v>1</v>
      </c>
      <c r="BG3499" t="str">
        <f t="shared" si="318"/>
        <v>précision</v>
      </c>
    </row>
    <row r="3500" spans="1:59" x14ac:dyDescent="0.3">
      <c r="A3500" t="s">
        <v>448</v>
      </c>
      <c r="B3500">
        <v>4</v>
      </c>
      <c r="C3500">
        <v>1</v>
      </c>
      <c r="D3500">
        <v>60.088000000000001</v>
      </c>
      <c r="E3500">
        <v>1</v>
      </c>
      <c r="F3500">
        <v>-1446049157</v>
      </c>
      <c r="G3500" t="s">
        <v>437</v>
      </c>
      <c r="H3500" s="1">
        <v>0.64163194444444438</v>
      </c>
      <c r="I3500">
        <v>169</v>
      </c>
      <c r="J3500" t="s">
        <v>403</v>
      </c>
      <c r="K3500" t="s">
        <v>404</v>
      </c>
      <c r="L3500" t="s">
        <v>87</v>
      </c>
      <c r="M3500" t="s">
        <v>440</v>
      </c>
      <c r="N3500" t="s">
        <v>440</v>
      </c>
      <c r="O3500" t="s">
        <v>440</v>
      </c>
      <c r="P3500" t="s">
        <v>440</v>
      </c>
      <c r="Q3500" t="s">
        <v>440</v>
      </c>
      <c r="R3500" t="s">
        <v>440</v>
      </c>
      <c r="S3500">
        <v>74</v>
      </c>
      <c r="T3500">
        <v>1</v>
      </c>
      <c r="U3500">
        <v>74</v>
      </c>
      <c r="V3500" s="3" t="s">
        <v>259</v>
      </c>
      <c r="W3500" t="s">
        <v>61</v>
      </c>
      <c r="X3500" t="s">
        <v>18</v>
      </c>
      <c r="Y3500">
        <v>0</v>
      </c>
      <c r="Z3500" t="s">
        <v>440</v>
      </c>
      <c r="AA3500">
        <v>0</v>
      </c>
      <c r="AB3500">
        <v>16</v>
      </c>
      <c r="AC3500">
        <v>295118</v>
      </c>
      <c r="AD3500" t="s">
        <v>440</v>
      </c>
      <c r="AE3500">
        <v>0</v>
      </c>
      <c r="AF3500">
        <v>0</v>
      </c>
      <c r="AG3500" t="s">
        <v>440</v>
      </c>
      <c r="AH3500" t="s">
        <v>440</v>
      </c>
      <c r="AI3500" t="s">
        <v>440</v>
      </c>
      <c r="AJ3500" t="s">
        <v>440</v>
      </c>
      <c r="AK3500" t="s">
        <v>440</v>
      </c>
      <c r="AL3500" t="s">
        <v>440</v>
      </c>
      <c r="AM3500" t="s">
        <v>440</v>
      </c>
      <c r="AN3500" t="s">
        <v>440</v>
      </c>
      <c r="AO3500">
        <v>1</v>
      </c>
      <c r="AP3500" t="s">
        <v>61</v>
      </c>
      <c r="AQ3500">
        <v>-999999</v>
      </c>
      <c r="AR3500">
        <v>16</v>
      </c>
      <c r="AS3500">
        <v>295534</v>
      </c>
      <c r="AT3500" t="s">
        <v>61</v>
      </c>
      <c r="AU3500">
        <v>749</v>
      </c>
      <c r="AV3500">
        <v>296283</v>
      </c>
      <c r="AW3500">
        <f t="shared" si="310"/>
        <v>1</v>
      </c>
      <c r="AX3500" t="str">
        <f t="shared" si="311"/>
        <v>c</v>
      </c>
      <c r="AY3500">
        <f t="shared" si="312"/>
        <v>-999999</v>
      </c>
      <c r="AZ3500">
        <f t="shared" si="313"/>
        <v>16</v>
      </c>
      <c r="BA3500">
        <f t="shared" si="314"/>
        <v>295534</v>
      </c>
      <c r="BB3500" t="str">
        <f t="shared" si="315"/>
        <v>c</v>
      </c>
      <c r="BC3500">
        <f t="shared" si="316"/>
        <v>749</v>
      </c>
      <c r="BD3500">
        <f t="shared" si="317"/>
        <v>296283</v>
      </c>
      <c r="BE3500" t="s">
        <v>438</v>
      </c>
      <c r="BF3500">
        <f t="shared" si="309"/>
        <v>0</v>
      </c>
      <c r="BG3500" t="str">
        <f t="shared" si="318"/>
        <v>précision</v>
      </c>
    </row>
    <row r="3501" spans="1:59" x14ac:dyDescent="0.3">
      <c r="A3501" t="s">
        <v>448</v>
      </c>
      <c r="B3501">
        <v>4</v>
      </c>
      <c r="C3501">
        <v>1</v>
      </c>
      <c r="D3501">
        <v>60.088000000000001</v>
      </c>
      <c r="E3501">
        <v>1</v>
      </c>
      <c r="F3501">
        <v>-1446049157</v>
      </c>
      <c r="G3501" t="s">
        <v>437</v>
      </c>
      <c r="H3501" s="1">
        <v>0.64163194444444438</v>
      </c>
      <c r="I3501">
        <v>170</v>
      </c>
      <c r="J3501" t="s">
        <v>405</v>
      </c>
      <c r="K3501" t="s">
        <v>406</v>
      </c>
      <c r="L3501" t="s">
        <v>78</v>
      </c>
      <c r="M3501" t="s">
        <v>440</v>
      </c>
      <c r="N3501" t="s">
        <v>440</v>
      </c>
      <c r="O3501" t="s">
        <v>440</v>
      </c>
      <c r="P3501" t="s">
        <v>440</v>
      </c>
      <c r="Q3501" t="s">
        <v>440</v>
      </c>
      <c r="R3501" t="s">
        <v>440</v>
      </c>
      <c r="S3501">
        <v>75</v>
      </c>
      <c r="T3501">
        <v>1</v>
      </c>
      <c r="U3501">
        <v>75</v>
      </c>
      <c r="V3501" s="3" t="s">
        <v>259</v>
      </c>
      <c r="W3501" t="s">
        <v>62</v>
      </c>
      <c r="X3501" t="s">
        <v>18</v>
      </c>
      <c r="Y3501">
        <v>0</v>
      </c>
      <c r="Z3501" t="s">
        <v>440</v>
      </c>
      <c r="AA3501">
        <v>0</v>
      </c>
      <c r="AB3501">
        <v>16</v>
      </c>
      <c r="AC3501">
        <v>296815</v>
      </c>
      <c r="AD3501" t="s">
        <v>440</v>
      </c>
      <c r="AE3501">
        <v>0</v>
      </c>
      <c r="AF3501">
        <v>0</v>
      </c>
      <c r="AG3501" t="s">
        <v>440</v>
      </c>
      <c r="AH3501" t="s">
        <v>440</v>
      </c>
      <c r="AI3501" t="s">
        <v>440</v>
      </c>
      <c r="AJ3501" t="s">
        <v>440</v>
      </c>
      <c r="AK3501" t="s">
        <v>440</v>
      </c>
      <c r="AL3501" t="s">
        <v>440</v>
      </c>
      <c r="AM3501" t="s">
        <v>440</v>
      </c>
      <c r="AN3501" t="s">
        <v>440</v>
      </c>
      <c r="AO3501">
        <v>1</v>
      </c>
      <c r="AP3501" t="s">
        <v>62</v>
      </c>
      <c r="AQ3501">
        <v>-999999</v>
      </c>
      <c r="AR3501">
        <v>16</v>
      </c>
      <c r="AS3501">
        <v>297231</v>
      </c>
      <c r="AT3501" t="s">
        <v>62</v>
      </c>
      <c r="AU3501">
        <v>308</v>
      </c>
      <c r="AV3501">
        <v>297539</v>
      </c>
      <c r="AW3501">
        <f t="shared" si="310"/>
        <v>1</v>
      </c>
      <c r="AX3501" t="str">
        <f t="shared" si="311"/>
        <v>n</v>
      </c>
      <c r="AY3501">
        <f t="shared" si="312"/>
        <v>-999999</v>
      </c>
      <c r="AZ3501">
        <f t="shared" si="313"/>
        <v>16</v>
      </c>
      <c r="BA3501">
        <f t="shared" si="314"/>
        <v>297231</v>
      </c>
      <c r="BB3501" t="str">
        <f t="shared" si="315"/>
        <v>n</v>
      </c>
      <c r="BC3501">
        <f t="shared" si="316"/>
        <v>308</v>
      </c>
      <c r="BD3501">
        <f t="shared" si="317"/>
        <v>297539</v>
      </c>
      <c r="BE3501" t="s">
        <v>438</v>
      </c>
      <c r="BF3501">
        <f t="shared" si="309"/>
        <v>0</v>
      </c>
      <c r="BG3501" t="str">
        <f t="shared" si="318"/>
        <v>précision</v>
      </c>
    </row>
    <row r="3502" spans="1:59" x14ac:dyDescent="0.3">
      <c r="A3502" t="s">
        <v>448</v>
      </c>
      <c r="B3502">
        <v>4</v>
      </c>
      <c r="C3502">
        <v>1</v>
      </c>
      <c r="D3502">
        <v>60.088000000000001</v>
      </c>
      <c r="E3502">
        <v>1</v>
      </c>
      <c r="F3502">
        <v>-1446049157</v>
      </c>
      <c r="G3502" t="s">
        <v>437</v>
      </c>
      <c r="H3502" s="1">
        <v>0.64163194444444438</v>
      </c>
      <c r="I3502">
        <v>171</v>
      </c>
      <c r="J3502" t="s">
        <v>407</v>
      </c>
      <c r="K3502" t="s">
        <v>408</v>
      </c>
      <c r="L3502" t="s">
        <v>78</v>
      </c>
      <c r="M3502" t="s">
        <v>440</v>
      </c>
      <c r="N3502" t="s">
        <v>440</v>
      </c>
      <c r="O3502" t="s">
        <v>440</v>
      </c>
      <c r="P3502" t="s">
        <v>440</v>
      </c>
      <c r="Q3502" t="s">
        <v>440</v>
      </c>
      <c r="R3502" t="s">
        <v>440</v>
      </c>
      <c r="S3502">
        <v>76</v>
      </c>
      <c r="T3502">
        <v>1</v>
      </c>
      <c r="U3502">
        <v>76</v>
      </c>
      <c r="V3502" s="3" t="s">
        <v>259</v>
      </c>
      <c r="W3502" t="s">
        <v>62</v>
      </c>
      <c r="X3502" t="s">
        <v>18</v>
      </c>
      <c r="Y3502">
        <v>0</v>
      </c>
      <c r="Z3502" t="s">
        <v>440</v>
      </c>
      <c r="AA3502">
        <v>0</v>
      </c>
      <c r="AB3502">
        <v>16</v>
      </c>
      <c r="AC3502">
        <v>298063</v>
      </c>
      <c r="AD3502" t="s">
        <v>440</v>
      </c>
      <c r="AE3502">
        <v>0</v>
      </c>
      <c r="AF3502">
        <v>0</v>
      </c>
      <c r="AG3502" t="s">
        <v>440</v>
      </c>
      <c r="AH3502" t="s">
        <v>440</v>
      </c>
      <c r="AI3502" t="s">
        <v>440</v>
      </c>
      <c r="AJ3502" t="s">
        <v>440</v>
      </c>
      <c r="AK3502" t="s">
        <v>440</v>
      </c>
      <c r="AL3502" t="s">
        <v>440</v>
      </c>
      <c r="AM3502" t="s">
        <v>440</v>
      </c>
      <c r="AN3502" t="s">
        <v>440</v>
      </c>
      <c r="AO3502">
        <v>0</v>
      </c>
      <c r="AP3502" t="s">
        <v>62</v>
      </c>
      <c r="AQ3502">
        <v>-999999</v>
      </c>
      <c r="AR3502">
        <v>16</v>
      </c>
      <c r="AS3502">
        <v>298479</v>
      </c>
      <c r="AT3502" t="s">
        <v>61</v>
      </c>
      <c r="AU3502">
        <v>450</v>
      </c>
      <c r="AV3502">
        <v>298929</v>
      </c>
      <c r="AW3502">
        <f t="shared" si="310"/>
        <v>0</v>
      </c>
      <c r="AX3502" t="str">
        <f t="shared" si="311"/>
        <v>n</v>
      </c>
      <c r="AY3502">
        <f t="shared" si="312"/>
        <v>-999999</v>
      </c>
      <c r="AZ3502">
        <f t="shared" si="313"/>
        <v>16</v>
      </c>
      <c r="BA3502">
        <f t="shared" si="314"/>
        <v>298479</v>
      </c>
      <c r="BB3502" t="str">
        <f t="shared" si="315"/>
        <v>c</v>
      </c>
      <c r="BC3502">
        <f t="shared" si="316"/>
        <v>450</v>
      </c>
      <c r="BD3502">
        <f t="shared" si="317"/>
        <v>298929</v>
      </c>
      <c r="BE3502" t="s">
        <v>438</v>
      </c>
      <c r="BF3502">
        <f t="shared" si="309"/>
        <v>1</v>
      </c>
      <c r="BG3502" t="str">
        <f t="shared" si="318"/>
        <v>précision</v>
      </c>
    </row>
    <row r="3503" spans="1:59" x14ac:dyDescent="0.3">
      <c r="A3503" t="s">
        <v>448</v>
      </c>
      <c r="B3503">
        <v>4</v>
      </c>
      <c r="C3503">
        <v>1</v>
      </c>
      <c r="D3503">
        <v>60.088000000000001</v>
      </c>
      <c r="E3503">
        <v>1</v>
      </c>
      <c r="F3503">
        <v>-1446049157</v>
      </c>
      <c r="G3503" t="s">
        <v>437</v>
      </c>
      <c r="H3503" s="1">
        <v>0.64163194444444438</v>
      </c>
      <c r="I3503">
        <v>172</v>
      </c>
      <c r="J3503" t="s">
        <v>384</v>
      </c>
      <c r="K3503" t="s">
        <v>349</v>
      </c>
      <c r="L3503" t="s">
        <v>74</v>
      </c>
      <c r="M3503" t="s">
        <v>440</v>
      </c>
      <c r="N3503" t="s">
        <v>440</v>
      </c>
      <c r="O3503" t="s">
        <v>440</v>
      </c>
      <c r="P3503" t="s">
        <v>440</v>
      </c>
      <c r="Q3503" t="s">
        <v>440</v>
      </c>
      <c r="R3503" t="s">
        <v>440</v>
      </c>
      <c r="S3503">
        <v>77</v>
      </c>
      <c r="T3503">
        <v>1</v>
      </c>
      <c r="U3503">
        <v>77</v>
      </c>
      <c r="V3503" s="3" t="s">
        <v>259</v>
      </c>
      <c r="W3503" t="s">
        <v>61</v>
      </c>
      <c r="X3503" t="s">
        <v>18</v>
      </c>
      <c r="Y3503">
        <v>0</v>
      </c>
      <c r="Z3503" t="s">
        <v>440</v>
      </c>
      <c r="AA3503">
        <v>0</v>
      </c>
      <c r="AB3503">
        <v>16</v>
      </c>
      <c r="AC3503">
        <v>299461</v>
      </c>
      <c r="AD3503" t="s">
        <v>440</v>
      </c>
      <c r="AE3503">
        <v>0</v>
      </c>
      <c r="AF3503">
        <v>0</v>
      </c>
      <c r="AG3503" t="s">
        <v>440</v>
      </c>
      <c r="AH3503" t="s">
        <v>440</v>
      </c>
      <c r="AI3503" t="s">
        <v>440</v>
      </c>
      <c r="AJ3503" t="s">
        <v>440</v>
      </c>
      <c r="AK3503" t="s">
        <v>440</v>
      </c>
      <c r="AL3503" t="s">
        <v>440</v>
      </c>
      <c r="AM3503" t="s">
        <v>440</v>
      </c>
      <c r="AN3503" t="s">
        <v>440</v>
      </c>
      <c r="AO3503">
        <v>0</v>
      </c>
      <c r="AP3503" t="s">
        <v>61</v>
      </c>
      <c r="AQ3503">
        <v>-999999</v>
      </c>
      <c r="AR3503">
        <v>16</v>
      </c>
      <c r="AS3503">
        <v>299877</v>
      </c>
      <c r="AT3503" t="s">
        <v>62</v>
      </c>
      <c r="AU3503">
        <v>548</v>
      </c>
      <c r="AV3503">
        <v>300425</v>
      </c>
      <c r="AW3503">
        <f t="shared" si="310"/>
        <v>0</v>
      </c>
      <c r="AX3503" t="str">
        <f t="shared" si="311"/>
        <v>c</v>
      </c>
      <c r="AY3503">
        <f t="shared" si="312"/>
        <v>-999999</v>
      </c>
      <c r="AZ3503">
        <f t="shared" si="313"/>
        <v>16</v>
      </c>
      <c r="BA3503">
        <f t="shared" si="314"/>
        <v>299877</v>
      </c>
      <c r="BB3503" t="str">
        <f t="shared" si="315"/>
        <v>n</v>
      </c>
      <c r="BC3503">
        <f t="shared" si="316"/>
        <v>548</v>
      </c>
      <c r="BD3503">
        <f t="shared" si="317"/>
        <v>300425</v>
      </c>
      <c r="BE3503" t="s">
        <v>438</v>
      </c>
      <c r="BF3503">
        <f t="shared" si="309"/>
        <v>1</v>
      </c>
      <c r="BG3503" t="str">
        <f t="shared" si="318"/>
        <v>précision</v>
      </c>
    </row>
    <row r="3504" spans="1:59" x14ac:dyDescent="0.3">
      <c r="A3504" t="s">
        <v>448</v>
      </c>
      <c r="B3504">
        <v>4</v>
      </c>
      <c r="C3504">
        <v>1</v>
      </c>
      <c r="D3504">
        <v>60.088000000000001</v>
      </c>
      <c r="E3504">
        <v>1</v>
      </c>
      <c r="F3504">
        <v>-1446049157</v>
      </c>
      <c r="G3504" t="s">
        <v>437</v>
      </c>
      <c r="H3504" s="1">
        <v>0.64163194444444438</v>
      </c>
      <c r="I3504">
        <v>173</v>
      </c>
      <c r="J3504" t="s">
        <v>411</v>
      </c>
      <c r="K3504" t="s">
        <v>412</v>
      </c>
      <c r="L3504" t="s">
        <v>78</v>
      </c>
      <c r="M3504" t="s">
        <v>440</v>
      </c>
      <c r="N3504" t="s">
        <v>440</v>
      </c>
      <c r="O3504" t="s">
        <v>440</v>
      </c>
      <c r="P3504" t="s">
        <v>440</v>
      </c>
      <c r="Q3504" t="s">
        <v>440</v>
      </c>
      <c r="R3504" t="s">
        <v>440</v>
      </c>
      <c r="S3504">
        <v>78</v>
      </c>
      <c r="T3504">
        <v>1</v>
      </c>
      <c r="U3504">
        <v>78</v>
      </c>
      <c r="V3504" s="3" t="s">
        <v>259</v>
      </c>
      <c r="W3504" t="s">
        <v>62</v>
      </c>
      <c r="X3504" t="s">
        <v>18</v>
      </c>
      <c r="Y3504">
        <v>0</v>
      </c>
      <c r="Z3504" t="s">
        <v>440</v>
      </c>
      <c r="AA3504">
        <v>0</v>
      </c>
      <c r="AB3504">
        <v>16</v>
      </c>
      <c r="AC3504">
        <v>300959</v>
      </c>
      <c r="AD3504" t="s">
        <v>440</v>
      </c>
      <c r="AE3504">
        <v>0</v>
      </c>
      <c r="AF3504">
        <v>0</v>
      </c>
      <c r="AG3504" t="s">
        <v>440</v>
      </c>
      <c r="AH3504" t="s">
        <v>440</v>
      </c>
      <c r="AI3504" t="s">
        <v>440</v>
      </c>
      <c r="AJ3504" t="s">
        <v>440</v>
      </c>
      <c r="AK3504" t="s">
        <v>440</v>
      </c>
      <c r="AL3504" t="s">
        <v>440</v>
      </c>
      <c r="AM3504" t="s">
        <v>440</v>
      </c>
      <c r="AN3504" t="s">
        <v>440</v>
      </c>
      <c r="AO3504">
        <v>1</v>
      </c>
      <c r="AP3504" t="s">
        <v>62</v>
      </c>
      <c r="AQ3504">
        <v>-999999</v>
      </c>
      <c r="AR3504">
        <v>16</v>
      </c>
      <c r="AS3504">
        <v>301375</v>
      </c>
      <c r="AT3504" t="s">
        <v>62</v>
      </c>
      <c r="AU3504">
        <v>282</v>
      </c>
      <c r="AV3504">
        <v>301657</v>
      </c>
      <c r="AW3504">
        <f t="shared" si="310"/>
        <v>1</v>
      </c>
      <c r="AX3504" t="str">
        <f t="shared" si="311"/>
        <v>n</v>
      </c>
      <c r="AY3504">
        <f t="shared" si="312"/>
        <v>-999999</v>
      </c>
      <c r="AZ3504">
        <f t="shared" si="313"/>
        <v>16</v>
      </c>
      <c r="BA3504">
        <f t="shared" si="314"/>
        <v>301375</v>
      </c>
      <c r="BB3504" t="str">
        <f t="shared" si="315"/>
        <v>n</v>
      </c>
      <c r="BC3504">
        <f t="shared" si="316"/>
        <v>282</v>
      </c>
      <c r="BD3504">
        <f t="shared" si="317"/>
        <v>301657</v>
      </c>
      <c r="BE3504" t="s">
        <v>438</v>
      </c>
      <c r="BF3504">
        <f t="shared" si="309"/>
        <v>0</v>
      </c>
      <c r="BG3504" t="str">
        <f t="shared" si="318"/>
        <v>précision</v>
      </c>
    </row>
    <row r="3505" spans="1:59" x14ac:dyDescent="0.3">
      <c r="A3505" t="s">
        <v>448</v>
      </c>
      <c r="B3505">
        <v>4</v>
      </c>
      <c r="C3505">
        <v>1</v>
      </c>
      <c r="D3505">
        <v>60.088000000000001</v>
      </c>
      <c r="E3505">
        <v>1</v>
      </c>
      <c r="F3505">
        <v>-1446049157</v>
      </c>
      <c r="G3505" t="s">
        <v>437</v>
      </c>
      <c r="H3505" s="1">
        <v>0.64163194444444438</v>
      </c>
      <c r="I3505">
        <v>174</v>
      </c>
      <c r="J3505" t="s">
        <v>300</v>
      </c>
      <c r="K3505" t="s">
        <v>206</v>
      </c>
      <c r="L3505" t="s">
        <v>74</v>
      </c>
      <c r="M3505" t="s">
        <v>440</v>
      </c>
      <c r="N3505" t="s">
        <v>440</v>
      </c>
      <c r="O3505" t="s">
        <v>440</v>
      </c>
      <c r="P3505" t="s">
        <v>440</v>
      </c>
      <c r="Q3505" t="s">
        <v>440</v>
      </c>
      <c r="R3505" t="s">
        <v>440</v>
      </c>
      <c r="S3505">
        <v>79</v>
      </c>
      <c r="T3505">
        <v>1</v>
      </c>
      <c r="U3505">
        <v>79</v>
      </c>
      <c r="V3505" s="3" t="s">
        <v>259</v>
      </c>
      <c r="W3505" t="s">
        <v>61</v>
      </c>
      <c r="X3505" t="s">
        <v>18</v>
      </c>
      <c r="Y3505">
        <v>0</v>
      </c>
      <c r="Z3505" t="s">
        <v>440</v>
      </c>
      <c r="AA3505">
        <v>0</v>
      </c>
      <c r="AB3505">
        <v>16</v>
      </c>
      <c r="AC3505">
        <v>302191</v>
      </c>
      <c r="AD3505" t="s">
        <v>440</v>
      </c>
      <c r="AE3505">
        <v>0</v>
      </c>
      <c r="AF3505">
        <v>0</v>
      </c>
      <c r="AG3505" t="s">
        <v>440</v>
      </c>
      <c r="AH3505" t="s">
        <v>440</v>
      </c>
      <c r="AI3505" t="s">
        <v>440</v>
      </c>
      <c r="AJ3505" t="s">
        <v>440</v>
      </c>
      <c r="AK3505" t="s">
        <v>440</v>
      </c>
      <c r="AL3505" t="s">
        <v>440</v>
      </c>
      <c r="AM3505" t="s">
        <v>440</v>
      </c>
      <c r="AN3505" t="s">
        <v>440</v>
      </c>
      <c r="AO3505">
        <v>0</v>
      </c>
      <c r="AP3505" t="s">
        <v>61</v>
      </c>
      <c r="AQ3505">
        <v>-999999</v>
      </c>
      <c r="AR3505">
        <v>16</v>
      </c>
      <c r="AS3505">
        <v>302607</v>
      </c>
      <c r="AT3505" t="s">
        <v>62</v>
      </c>
      <c r="AU3505">
        <v>268</v>
      </c>
      <c r="AV3505">
        <v>302875</v>
      </c>
      <c r="AW3505">
        <f t="shared" si="310"/>
        <v>0</v>
      </c>
      <c r="AX3505" t="str">
        <f t="shared" si="311"/>
        <v>c</v>
      </c>
      <c r="AY3505">
        <f t="shared" si="312"/>
        <v>-999999</v>
      </c>
      <c r="AZ3505">
        <f t="shared" si="313"/>
        <v>16</v>
      </c>
      <c r="BA3505">
        <f t="shared" si="314"/>
        <v>302607</v>
      </c>
      <c r="BB3505" t="str">
        <f t="shared" si="315"/>
        <v>n</v>
      </c>
      <c r="BC3505">
        <f t="shared" si="316"/>
        <v>268</v>
      </c>
      <c r="BD3505">
        <f t="shared" si="317"/>
        <v>302875</v>
      </c>
      <c r="BE3505" t="s">
        <v>438</v>
      </c>
      <c r="BF3505">
        <f t="shared" si="309"/>
        <v>1</v>
      </c>
      <c r="BG3505" t="str">
        <f t="shared" si="318"/>
        <v>précision</v>
      </c>
    </row>
    <row r="3506" spans="1:59" x14ac:dyDescent="0.3">
      <c r="A3506" t="s">
        <v>448</v>
      </c>
      <c r="B3506">
        <v>4</v>
      </c>
      <c r="C3506">
        <v>1</v>
      </c>
      <c r="D3506">
        <v>60.088000000000001</v>
      </c>
      <c r="E3506">
        <v>1</v>
      </c>
      <c r="F3506">
        <v>-1446049157</v>
      </c>
      <c r="G3506" t="s">
        <v>437</v>
      </c>
      <c r="H3506" s="1">
        <v>0.64163194444444438</v>
      </c>
      <c r="I3506">
        <v>175</v>
      </c>
      <c r="J3506" t="s">
        <v>415</v>
      </c>
      <c r="K3506" t="s">
        <v>416</v>
      </c>
      <c r="L3506" t="s">
        <v>87</v>
      </c>
      <c r="M3506" t="s">
        <v>440</v>
      </c>
      <c r="N3506" t="s">
        <v>440</v>
      </c>
      <c r="O3506" t="s">
        <v>440</v>
      </c>
      <c r="P3506" t="s">
        <v>440</v>
      </c>
      <c r="Q3506" t="s">
        <v>440</v>
      </c>
      <c r="R3506" t="s">
        <v>440</v>
      </c>
      <c r="S3506">
        <v>80</v>
      </c>
      <c r="T3506">
        <v>1</v>
      </c>
      <c r="U3506">
        <v>80</v>
      </c>
      <c r="V3506" s="3" t="s">
        <v>259</v>
      </c>
      <c r="W3506" t="s">
        <v>61</v>
      </c>
      <c r="X3506" t="s">
        <v>18</v>
      </c>
      <c r="Y3506">
        <v>0</v>
      </c>
      <c r="Z3506" t="s">
        <v>440</v>
      </c>
      <c r="AA3506">
        <v>0</v>
      </c>
      <c r="AB3506">
        <v>15</v>
      </c>
      <c r="AC3506">
        <v>303405</v>
      </c>
      <c r="AD3506" t="s">
        <v>440</v>
      </c>
      <c r="AE3506">
        <v>0</v>
      </c>
      <c r="AF3506">
        <v>0</v>
      </c>
      <c r="AG3506" t="s">
        <v>440</v>
      </c>
      <c r="AH3506" t="s">
        <v>440</v>
      </c>
      <c r="AI3506" t="s">
        <v>440</v>
      </c>
      <c r="AJ3506" t="s">
        <v>440</v>
      </c>
      <c r="AK3506" t="s">
        <v>440</v>
      </c>
      <c r="AL3506" t="s">
        <v>440</v>
      </c>
      <c r="AM3506" t="s">
        <v>440</v>
      </c>
      <c r="AN3506" t="s">
        <v>440</v>
      </c>
      <c r="AO3506">
        <v>0</v>
      </c>
      <c r="AP3506" t="s">
        <v>61</v>
      </c>
      <c r="AQ3506">
        <v>-999999</v>
      </c>
      <c r="AR3506">
        <v>16</v>
      </c>
      <c r="AS3506">
        <v>303821</v>
      </c>
      <c r="AT3506" t="s">
        <v>62</v>
      </c>
      <c r="AU3506">
        <v>464</v>
      </c>
      <c r="AV3506">
        <v>304285</v>
      </c>
      <c r="AW3506">
        <f t="shared" si="310"/>
        <v>0</v>
      </c>
      <c r="AX3506" t="str">
        <f t="shared" si="311"/>
        <v>c</v>
      </c>
      <c r="AY3506">
        <f t="shared" si="312"/>
        <v>-999999</v>
      </c>
      <c r="AZ3506">
        <f t="shared" si="313"/>
        <v>16</v>
      </c>
      <c r="BA3506">
        <f t="shared" si="314"/>
        <v>303821</v>
      </c>
      <c r="BB3506" t="str">
        <f t="shared" si="315"/>
        <v>n</v>
      </c>
      <c r="BC3506">
        <f t="shared" si="316"/>
        <v>464</v>
      </c>
      <c r="BD3506">
        <f t="shared" si="317"/>
        <v>304285</v>
      </c>
      <c r="BE3506" t="s">
        <v>438</v>
      </c>
      <c r="BF3506">
        <f t="shared" si="309"/>
        <v>1</v>
      </c>
      <c r="BG3506" t="str">
        <f t="shared" si="318"/>
        <v>précision</v>
      </c>
    </row>
    <row r="3507" spans="1:59" x14ac:dyDescent="0.3">
      <c r="A3507" t="s">
        <v>448</v>
      </c>
      <c r="B3507">
        <v>4</v>
      </c>
      <c r="C3507">
        <v>1</v>
      </c>
      <c r="D3507">
        <v>60.088000000000001</v>
      </c>
      <c r="E3507">
        <v>1</v>
      </c>
      <c r="F3507">
        <v>-1446049157</v>
      </c>
      <c r="G3507" t="s">
        <v>437</v>
      </c>
      <c r="H3507" s="1">
        <v>0.64163194444444438</v>
      </c>
      <c r="I3507">
        <v>176</v>
      </c>
      <c r="J3507" t="s">
        <v>417</v>
      </c>
      <c r="K3507" t="s">
        <v>418</v>
      </c>
      <c r="L3507" t="s">
        <v>87</v>
      </c>
      <c r="M3507" t="s">
        <v>440</v>
      </c>
      <c r="N3507" t="s">
        <v>440</v>
      </c>
      <c r="O3507" t="s">
        <v>440</v>
      </c>
      <c r="P3507" t="s">
        <v>440</v>
      </c>
      <c r="Q3507" t="s">
        <v>440</v>
      </c>
      <c r="R3507" t="s">
        <v>440</v>
      </c>
      <c r="S3507">
        <v>81</v>
      </c>
      <c r="T3507">
        <v>1</v>
      </c>
      <c r="U3507">
        <v>81</v>
      </c>
      <c r="V3507" s="3" t="s">
        <v>259</v>
      </c>
      <c r="W3507" t="s">
        <v>61</v>
      </c>
      <c r="X3507" t="s">
        <v>18</v>
      </c>
      <c r="Y3507">
        <v>0</v>
      </c>
      <c r="Z3507" t="s">
        <v>440</v>
      </c>
      <c r="AA3507">
        <v>0</v>
      </c>
      <c r="AB3507">
        <v>16</v>
      </c>
      <c r="AC3507">
        <v>304820</v>
      </c>
      <c r="AD3507" t="s">
        <v>440</v>
      </c>
      <c r="AE3507">
        <v>0</v>
      </c>
      <c r="AF3507">
        <v>0</v>
      </c>
      <c r="AG3507" t="s">
        <v>440</v>
      </c>
      <c r="AH3507" t="s">
        <v>440</v>
      </c>
      <c r="AI3507" t="s">
        <v>440</v>
      </c>
      <c r="AJ3507" t="s">
        <v>440</v>
      </c>
      <c r="AK3507" t="s">
        <v>440</v>
      </c>
      <c r="AL3507" t="s">
        <v>440</v>
      </c>
      <c r="AM3507" t="s">
        <v>440</v>
      </c>
      <c r="AN3507" t="s">
        <v>440</v>
      </c>
      <c r="AO3507">
        <v>0</v>
      </c>
      <c r="AP3507" t="s">
        <v>61</v>
      </c>
      <c r="AQ3507">
        <v>-999999</v>
      </c>
      <c r="AR3507">
        <v>16</v>
      </c>
      <c r="AS3507">
        <v>305236</v>
      </c>
      <c r="AT3507" t="s">
        <v>62</v>
      </c>
      <c r="AU3507">
        <v>526</v>
      </c>
      <c r="AV3507">
        <v>305762</v>
      </c>
      <c r="AW3507">
        <f t="shared" si="310"/>
        <v>0</v>
      </c>
      <c r="AX3507" t="str">
        <f t="shared" si="311"/>
        <v>c</v>
      </c>
      <c r="AY3507">
        <f t="shared" si="312"/>
        <v>-999999</v>
      </c>
      <c r="AZ3507">
        <f t="shared" si="313"/>
        <v>16</v>
      </c>
      <c r="BA3507">
        <f t="shared" si="314"/>
        <v>305236</v>
      </c>
      <c r="BB3507" t="str">
        <f t="shared" si="315"/>
        <v>n</v>
      </c>
      <c r="BC3507">
        <f t="shared" si="316"/>
        <v>526</v>
      </c>
      <c r="BD3507">
        <f t="shared" si="317"/>
        <v>305762</v>
      </c>
      <c r="BE3507" t="s">
        <v>438</v>
      </c>
      <c r="BF3507">
        <f t="shared" si="309"/>
        <v>1</v>
      </c>
      <c r="BG3507" t="str">
        <f t="shared" si="318"/>
        <v>précision</v>
      </c>
    </row>
    <row r="3508" spans="1:59" x14ac:dyDescent="0.3">
      <c r="A3508" t="s">
        <v>448</v>
      </c>
      <c r="B3508">
        <v>4</v>
      </c>
      <c r="C3508">
        <v>1</v>
      </c>
      <c r="D3508">
        <v>60.088000000000001</v>
      </c>
      <c r="E3508">
        <v>1</v>
      </c>
      <c r="F3508">
        <v>-1446049157</v>
      </c>
      <c r="G3508" t="s">
        <v>437</v>
      </c>
      <c r="H3508" s="1">
        <v>0.64163194444444438</v>
      </c>
      <c r="I3508">
        <v>177</v>
      </c>
      <c r="J3508" t="s">
        <v>419</v>
      </c>
      <c r="K3508" t="s">
        <v>420</v>
      </c>
      <c r="L3508" t="s">
        <v>87</v>
      </c>
      <c r="M3508" t="s">
        <v>440</v>
      </c>
      <c r="N3508" t="s">
        <v>440</v>
      </c>
      <c r="O3508" t="s">
        <v>440</v>
      </c>
      <c r="P3508" t="s">
        <v>440</v>
      </c>
      <c r="Q3508" t="s">
        <v>440</v>
      </c>
      <c r="R3508" t="s">
        <v>440</v>
      </c>
      <c r="S3508">
        <v>82</v>
      </c>
      <c r="T3508">
        <v>1</v>
      </c>
      <c r="U3508">
        <v>82</v>
      </c>
      <c r="V3508" s="3" t="s">
        <v>259</v>
      </c>
      <c r="W3508" t="s">
        <v>61</v>
      </c>
      <c r="X3508" t="s">
        <v>18</v>
      </c>
      <c r="Y3508">
        <v>0</v>
      </c>
      <c r="Z3508" t="s">
        <v>440</v>
      </c>
      <c r="AA3508">
        <v>0</v>
      </c>
      <c r="AB3508">
        <v>16</v>
      </c>
      <c r="AC3508">
        <v>306285</v>
      </c>
      <c r="AD3508" t="s">
        <v>440</v>
      </c>
      <c r="AE3508">
        <v>0</v>
      </c>
      <c r="AF3508">
        <v>0</v>
      </c>
      <c r="AG3508" t="s">
        <v>440</v>
      </c>
      <c r="AH3508" t="s">
        <v>440</v>
      </c>
      <c r="AI3508" t="s">
        <v>440</v>
      </c>
      <c r="AJ3508" t="s">
        <v>440</v>
      </c>
      <c r="AK3508" t="s">
        <v>440</v>
      </c>
      <c r="AL3508" t="s">
        <v>440</v>
      </c>
      <c r="AM3508" t="s">
        <v>440</v>
      </c>
      <c r="AN3508" t="s">
        <v>440</v>
      </c>
      <c r="AO3508">
        <v>0</v>
      </c>
      <c r="AP3508" t="s">
        <v>61</v>
      </c>
      <c r="AQ3508">
        <v>-999999</v>
      </c>
      <c r="AR3508">
        <v>16</v>
      </c>
      <c r="AS3508">
        <v>306701</v>
      </c>
      <c r="AT3508" t="s">
        <v>62</v>
      </c>
      <c r="AU3508">
        <v>462</v>
      </c>
      <c r="AV3508">
        <v>307163</v>
      </c>
      <c r="AW3508">
        <f t="shared" si="310"/>
        <v>0</v>
      </c>
      <c r="AX3508" t="str">
        <f t="shared" si="311"/>
        <v>c</v>
      </c>
      <c r="AY3508">
        <f t="shared" si="312"/>
        <v>-999999</v>
      </c>
      <c r="AZ3508">
        <f t="shared" si="313"/>
        <v>16</v>
      </c>
      <c r="BA3508">
        <f t="shared" si="314"/>
        <v>306701</v>
      </c>
      <c r="BB3508" t="str">
        <f t="shared" si="315"/>
        <v>n</v>
      </c>
      <c r="BC3508">
        <f t="shared" si="316"/>
        <v>462</v>
      </c>
      <c r="BD3508">
        <f t="shared" si="317"/>
        <v>307163</v>
      </c>
      <c r="BE3508" t="s">
        <v>438</v>
      </c>
      <c r="BF3508">
        <f t="shared" si="309"/>
        <v>1</v>
      </c>
      <c r="BG3508" t="str">
        <f t="shared" si="318"/>
        <v>précision</v>
      </c>
    </row>
    <row r="3509" spans="1:59" x14ac:dyDescent="0.3">
      <c r="A3509" t="s">
        <v>448</v>
      </c>
      <c r="B3509">
        <v>4</v>
      </c>
      <c r="C3509">
        <v>1</v>
      </c>
      <c r="D3509">
        <v>60.088000000000001</v>
      </c>
      <c r="E3509">
        <v>1</v>
      </c>
      <c r="F3509">
        <v>-1446049157</v>
      </c>
      <c r="G3509" t="s">
        <v>437</v>
      </c>
      <c r="H3509" s="1">
        <v>0.64163194444444438</v>
      </c>
      <c r="I3509">
        <v>178</v>
      </c>
      <c r="J3509" t="s">
        <v>421</v>
      </c>
      <c r="K3509" t="s">
        <v>422</v>
      </c>
      <c r="L3509" t="s">
        <v>78</v>
      </c>
      <c r="M3509" t="s">
        <v>440</v>
      </c>
      <c r="N3509" t="s">
        <v>440</v>
      </c>
      <c r="O3509" t="s">
        <v>440</v>
      </c>
      <c r="P3509" t="s">
        <v>440</v>
      </c>
      <c r="Q3509" t="s">
        <v>440</v>
      </c>
      <c r="R3509" t="s">
        <v>440</v>
      </c>
      <c r="S3509">
        <v>83</v>
      </c>
      <c r="T3509">
        <v>1</v>
      </c>
      <c r="U3509">
        <v>83</v>
      </c>
      <c r="V3509" s="3" t="s">
        <v>259</v>
      </c>
      <c r="W3509" t="s">
        <v>62</v>
      </c>
      <c r="X3509" t="s">
        <v>18</v>
      </c>
      <c r="Y3509">
        <v>0</v>
      </c>
      <c r="Z3509" t="s">
        <v>440</v>
      </c>
      <c r="AA3509">
        <v>0</v>
      </c>
      <c r="AB3509">
        <v>15</v>
      </c>
      <c r="AC3509">
        <v>307682</v>
      </c>
      <c r="AD3509" t="s">
        <v>440</v>
      </c>
      <c r="AE3509">
        <v>0</v>
      </c>
      <c r="AF3509">
        <v>0</v>
      </c>
      <c r="AG3509" t="s">
        <v>440</v>
      </c>
      <c r="AH3509" t="s">
        <v>440</v>
      </c>
      <c r="AI3509" t="s">
        <v>440</v>
      </c>
      <c r="AJ3509" t="s">
        <v>440</v>
      </c>
      <c r="AK3509" t="s">
        <v>440</v>
      </c>
      <c r="AL3509" t="s">
        <v>440</v>
      </c>
      <c r="AM3509" t="s">
        <v>440</v>
      </c>
      <c r="AN3509" t="s">
        <v>440</v>
      </c>
      <c r="AO3509">
        <v>0</v>
      </c>
      <c r="AP3509" t="s">
        <v>62</v>
      </c>
      <c r="AQ3509">
        <v>-999999</v>
      </c>
      <c r="AR3509">
        <v>17</v>
      </c>
      <c r="AS3509">
        <v>308099</v>
      </c>
      <c r="AT3509" t="s">
        <v>61</v>
      </c>
      <c r="AU3509">
        <v>713</v>
      </c>
      <c r="AV3509">
        <v>308812</v>
      </c>
      <c r="AW3509">
        <f t="shared" si="310"/>
        <v>0</v>
      </c>
      <c r="AX3509" t="str">
        <f t="shared" si="311"/>
        <v>n</v>
      </c>
      <c r="AY3509">
        <f t="shared" si="312"/>
        <v>-999999</v>
      </c>
      <c r="AZ3509">
        <f t="shared" si="313"/>
        <v>17</v>
      </c>
      <c r="BA3509">
        <f t="shared" si="314"/>
        <v>308099</v>
      </c>
      <c r="BB3509" t="str">
        <f t="shared" si="315"/>
        <v>c</v>
      </c>
      <c r="BC3509">
        <f t="shared" si="316"/>
        <v>713</v>
      </c>
      <c r="BD3509">
        <f t="shared" si="317"/>
        <v>308812</v>
      </c>
      <c r="BE3509" t="s">
        <v>438</v>
      </c>
      <c r="BF3509">
        <f t="shared" si="309"/>
        <v>1</v>
      </c>
      <c r="BG3509" t="str">
        <f t="shared" si="318"/>
        <v>précision</v>
      </c>
    </row>
    <row r="3510" spans="1:59" x14ac:dyDescent="0.3">
      <c r="A3510" t="s">
        <v>448</v>
      </c>
      <c r="B3510">
        <v>4</v>
      </c>
      <c r="C3510">
        <v>1</v>
      </c>
      <c r="D3510">
        <v>60.088000000000001</v>
      </c>
      <c r="E3510">
        <v>1</v>
      </c>
      <c r="F3510">
        <v>-1446049157</v>
      </c>
      <c r="G3510" t="s">
        <v>437</v>
      </c>
      <c r="H3510" s="1">
        <v>0.64163194444444438</v>
      </c>
      <c r="I3510">
        <v>179</v>
      </c>
      <c r="J3510" t="s">
        <v>423</v>
      </c>
      <c r="K3510" t="s">
        <v>424</v>
      </c>
      <c r="L3510" t="s">
        <v>87</v>
      </c>
      <c r="M3510" t="s">
        <v>440</v>
      </c>
      <c r="N3510" t="s">
        <v>440</v>
      </c>
      <c r="O3510" t="s">
        <v>440</v>
      </c>
      <c r="P3510" t="s">
        <v>440</v>
      </c>
      <c r="Q3510" t="s">
        <v>440</v>
      </c>
      <c r="R3510" t="s">
        <v>440</v>
      </c>
      <c r="S3510">
        <v>84</v>
      </c>
      <c r="T3510">
        <v>1</v>
      </c>
      <c r="U3510">
        <v>84</v>
      </c>
      <c r="V3510" s="3" t="s">
        <v>259</v>
      </c>
      <c r="W3510" t="s">
        <v>61</v>
      </c>
      <c r="X3510" t="s">
        <v>18</v>
      </c>
      <c r="Y3510">
        <v>0</v>
      </c>
      <c r="Z3510" t="s">
        <v>440</v>
      </c>
      <c r="AA3510">
        <v>0</v>
      </c>
      <c r="AB3510">
        <v>16</v>
      </c>
      <c r="AC3510">
        <v>309347</v>
      </c>
      <c r="AD3510" t="s">
        <v>440</v>
      </c>
      <c r="AE3510">
        <v>0</v>
      </c>
      <c r="AF3510">
        <v>0</v>
      </c>
      <c r="AG3510" t="s">
        <v>440</v>
      </c>
      <c r="AH3510" t="s">
        <v>440</v>
      </c>
      <c r="AI3510" t="s">
        <v>440</v>
      </c>
      <c r="AJ3510" t="s">
        <v>440</v>
      </c>
      <c r="AK3510" t="s">
        <v>440</v>
      </c>
      <c r="AL3510" t="s">
        <v>440</v>
      </c>
      <c r="AM3510" t="s">
        <v>440</v>
      </c>
      <c r="AN3510" t="s">
        <v>440</v>
      </c>
      <c r="AO3510">
        <v>0</v>
      </c>
      <c r="AP3510" t="s">
        <v>61</v>
      </c>
      <c r="AQ3510">
        <v>-999999</v>
      </c>
      <c r="AR3510">
        <v>16</v>
      </c>
      <c r="AS3510">
        <v>309763</v>
      </c>
      <c r="AT3510" t="s">
        <v>62</v>
      </c>
      <c r="AU3510">
        <v>291</v>
      </c>
      <c r="AV3510">
        <v>310054</v>
      </c>
      <c r="AW3510">
        <f t="shared" si="310"/>
        <v>0</v>
      </c>
      <c r="AX3510" t="str">
        <f t="shared" si="311"/>
        <v>c</v>
      </c>
      <c r="AY3510">
        <f t="shared" si="312"/>
        <v>-999999</v>
      </c>
      <c r="AZ3510">
        <f t="shared" si="313"/>
        <v>16</v>
      </c>
      <c r="BA3510">
        <f t="shared" si="314"/>
        <v>309763</v>
      </c>
      <c r="BB3510" t="str">
        <f t="shared" si="315"/>
        <v>n</v>
      </c>
      <c r="BC3510">
        <f t="shared" si="316"/>
        <v>291</v>
      </c>
      <c r="BD3510">
        <f t="shared" si="317"/>
        <v>310054</v>
      </c>
      <c r="BE3510" t="s">
        <v>438</v>
      </c>
      <c r="BF3510">
        <f t="shared" si="309"/>
        <v>1</v>
      </c>
      <c r="BG3510" t="str">
        <f t="shared" si="318"/>
        <v>précision</v>
      </c>
    </row>
    <row r="3511" spans="1:59" x14ac:dyDescent="0.3">
      <c r="A3511" t="s">
        <v>448</v>
      </c>
      <c r="B3511">
        <v>4</v>
      </c>
      <c r="C3511">
        <v>1</v>
      </c>
      <c r="D3511">
        <v>60.088000000000001</v>
      </c>
      <c r="E3511">
        <v>1</v>
      </c>
      <c r="F3511">
        <v>-1446049157</v>
      </c>
      <c r="G3511" t="s">
        <v>437</v>
      </c>
      <c r="H3511" s="1">
        <v>0.64163194444444438</v>
      </c>
      <c r="I3511">
        <v>180</v>
      </c>
      <c r="J3511" t="s">
        <v>425</v>
      </c>
      <c r="K3511" t="s">
        <v>426</v>
      </c>
      <c r="L3511" t="s">
        <v>78</v>
      </c>
      <c r="M3511" t="s">
        <v>440</v>
      </c>
      <c r="N3511" t="s">
        <v>440</v>
      </c>
      <c r="O3511" t="s">
        <v>440</v>
      </c>
      <c r="P3511" t="s">
        <v>440</v>
      </c>
      <c r="Q3511" t="s">
        <v>440</v>
      </c>
      <c r="R3511" t="s">
        <v>440</v>
      </c>
      <c r="S3511">
        <v>85</v>
      </c>
      <c r="T3511">
        <v>1</v>
      </c>
      <c r="U3511">
        <v>85</v>
      </c>
      <c r="V3511" s="3" t="s">
        <v>259</v>
      </c>
      <c r="W3511" t="s">
        <v>62</v>
      </c>
      <c r="X3511" t="s">
        <v>18</v>
      </c>
      <c r="Y3511">
        <v>0</v>
      </c>
      <c r="Z3511" t="s">
        <v>440</v>
      </c>
      <c r="AA3511">
        <v>0</v>
      </c>
      <c r="AB3511">
        <v>16</v>
      </c>
      <c r="AC3511">
        <v>310578</v>
      </c>
      <c r="AD3511" t="s">
        <v>440</v>
      </c>
      <c r="AE3511">
        <v>0</v>
      </c>
      <c r="AF3511">
        <v>0</v>
      </c>
      <c r="AG3511" t="s">
        <v>440</v>
      </c>
      <c r="AH3511" t="s">
        <v>440</v>
      </c>
      <c r="AI3511" t="s">
        <v>440</v>
      </c>
      <c r="AJ3511" t="s">
        <v>440</v>
      </c>
      <c r="AK3511" t="s">
        <v>440</v>
      </c>
      <c r="AL3511" t="s">
        <v>440</v>
      </c>
      <c r="AM3511" t="s">
        <v>440</v>
      </c>
      <c r="AN3511" t="s">
        <v>440</v>
      </c>
      <c r="AO3511">
        <v>1</v>
      </c>
      <c r="AP3511" t="s">
        <v>62</v>
      </c>
      <c r="AQ3511">
        <v>-999999</v>
      </c>
      <c r="AR3511">
        <v>16</v>
      </c>
      <c r="AS3511">
        <v>310994</v>
      </c>
      <c r="AT3511" t="s">
        <v>62</v>
      </c>
      <c r="AU3511">
        <v>788</v>
      </c>
      <c r="AV3511">
        <v>311782</v>
      </c>
      <c r="AW3511">
        <f t="shared" si="310"/>
        <v>1</v>
      </c>
      <c r="AX3511" t="str">
        <f t="shared" si="311"/>
        <v>n</v>
      </c>
      <c r="AY3511">
        <f t="shared" si="312"/>
        <v>-999999</v>
      </c>
      <c r="AZ3511">
        <f t="shared" si="313"/>
        <v>16</v>
      </c>
      <c r="BA3511">
        <f t="shared" si="314"/>
        <v>310994</v>
      </c>
      <c r="BB3511" t="str">
        <f t="shared" si="315"/>
        <v>n</v>
      </c>
      <c r="BC3511">
        <f t="shared" si="316"/>
        <v>788</v>
      </c>
      <c r="BD3511">
        <f t="shared" si="317"/>
        <v>311782</v>
      </c>
      <c r="BE3511" t="s">
        <v>438</v>
      </c>
      <c r="BF3511">
        <f t="shared" si="309"/>
        <v>0</v>
      </c>
      <c r="BG3511" t="str">
        <f t="shared" si="318"/>
        <v>précision</v>
      </c>
    </row>
    <row r="3512" spans="1:59" x14ac:dyDescent="0.3">
      <c r="A3512" t="s">
        <v>448</v>
      </c>
      <c r="B3512">
        <v>4</v>
      </c>
      <c r="C3512">
        <v>1</v>
      </c>
      <c r="D3512">
        <v>60.088000000000001</v>
      </c>
      <c r="E3512">
        <v>1</v>
      </c>
      <c r="F3512">
        <v>-1446049157</v>
      </c>
      <c r="G3512" t="s">
        <v>437</v>
      </c>
      <c r="H3512" s="1">
        <v>0.64163194444444438</v>
      </c>
      <c r="I3512">
        <v>181</v>
      </c>
      <c r="J3512" t="s">
        <v>427</v>
      </c>
      <c r="K3512" t="s">
        <v>428</v>
      </c>
      <c r="L3512" t="s">
        <v>78</v>
      </c>
      <c r="M3512" t="s">
        <v>440</v>
      </c>
      <c r="N3512" t="s">
        <v>440</v>
      </c>
      <c r="O3512" t="s">
        <v>440</v>
      </c>
      <c r="P3512" t="s">
        <v>440</v>
      </c>
      <c r="Q3512" t="s">
        <v>440</v>
      </c>
      <c r="R3512" t="s">
        <v>440</v>
      </c>
      <c r="S3512">
        <v>86</v>
      </c>
      <c r="T3512">
        <v>1</v>
      </c>
      <c r="U3512">
        <v>86</v>
      </c>
      <c r="V3512" s="3" t="s">
        <v>259</v>
      </c>
      <c r="W3512" t="s">
        <v>62</v>
      </c>
      <c r="X3512" t="s">
        <v>18</v>
      </c>
      <c r="Y3512">
        <v>0</v>
      </c>
      <c r="Z3512" t="s">
        <v>440</v>
      </c>
      <c r="AA3512">
        <v>0</v>
      </c>
      <c r="AB3512">
        <v>16</v>
      </c>
      <c r="AC3512">
        <v>312309</v>
      </c>
      <c r="AD3512" t="s">
        <v>440</v>
      </c>
      <c r="AE3512">
        <v>0</v>
      </c>
      <c r="AF3512">
        <v>0</v>
      </c>
      <c r="AG3512" t="s">
        <v>440</v>
      </c>
      <c r="AH3512" t="s">
        <v>440</v>
      </c>
      <c r="AI3512" t="s">
        <v>440</v>
      </c>
      <c r="AJ3512" t="s">
        <v>440</v>
      </c>
      <c r="AK3512" t="s">
        <v>440</v>
      </c>
      <c r="AL3512" t="s">
        <v>440</v>
      </c>
      <c r="AM3512" t="s">
        <v>440</v>
      </c>
      <c r="AN3512" t="s">
        <v>440</v>
      </c>
      <c r="AO3512">
        <v>0</v>
      </c>
      <c r="AP3512" t="s">
        <v>62</v>
      </c>
      <c r="AQ3512">
        <v>-999999</v>
      </c>
      <c r="AR3512">
        <v>16</v>
      </c>
      <c r="AS3512">
        <v>312725</v>
      </c>
      <c r="AT3512" t="s">
        <v>61</v>
      </c>
      <c r="AU3512">
        <v>504</v>
      </c>
      <c r="AV3512">
        <v>313229</v>
      </c>
      <c r="AW3512">
        <f t="shared" si="310"/>
        <v>0</v>
      </c>
      <c r="AX3512" t="str">
        <f t="shared" si="311"/>
        <v>n</v>
      </c>
      <c r="AY3512">
        <f t="shared" si="312"/>
        <v>-999999</v>
      </c>
      <c r="AZ3512">
        <f t="shared" si="313"/>
        <v>16</v>
      </c>
      <c r="BA3512">
        <f t="shared" si="314"/>
        <v>312725</v>
      </c>
      <c r="BB3512" t="str">
        <f t="shared" si="315"/>
        <v>c</v>
      </c>
      <c r="BC3512">
        <f t="shared" si="316"/>
        <v>504</v>
      </c>
      <c r="BD3512">
        <f t="shared" si="317"/>
        <v>313229</v>
      </c>
      <c r="BE3512" t="s">
        <v>438</v>
      </c>
      <c r="BF3512">
        <f t="shared" si="309"/>
        <v>1</v>
      </c>
      <c r="BG3512" t="str">
        <f t="shared" si="318"/>
        <v>précision</v>
      </c>
    </row>
    <row r="3513" spans="1:59" x14ac:dyDescent="0.3">
      <c r="A3513" t="s">
        <v>448</v>
      </c>
      <c r="B3513">
        <v>4</v>
      </c>
      <c r="C3513">
        <v>1</v>
      </c>
      <c r="D3513">
        <v>60.088000000000001</v>
      </c>
      <c r="E3513">
        <v>1</v>
      </c>
      <c r="F3513">
        <v>-1446049157</v>
      </c>
      <c r="G3513" t="s">
        <v>437</v>
      </c>
      <c r="H3513" s="1">
        <v>0.64163194444444438</v>
      </c>
      <c r="I3513">
        <v>182</v>
      </c>
      <c r="J3513" t="s">
        <v>251</v>
      </c>
      <c r="K3513" t="s">
        <v>291</v>
      </c>
      <c r="L3513" t="s">
        <v>74</v>
      </c>
      <c r="M3513" t="s">
        <v>440</v>
      </c>
      <c r="N3513" t="s">
        <v>440</v>
      </c>
      <c r="O3513" t="s">
        <v>440</v>
      </c>
      <c r="P3513" t="s">
        <v>440</v>
      </c>
      <c r="Q3513" t="s">
        <v>440</v>
      </c>
      <c r="R3513" t="s">
        <v>440</v>
      </c>
      <c r="S3513">
        <v>87</v>
      </c>
      <c r="T3513">
        <v>1</v>
      </c>
      <c r="U3513">
        <v>87</v>
      </c>
      <c r="V3513" s="3" t="s">
        <v>259</v>
      </c>
      <c r="W3513" t="s">
        <v>61</v>
      </c>
      <c r="X3513" t="s">
        <v>18</v>
      </c>
      <c r="Y3513">
        <v>0</v>
      </c>
      <c r="Z3513" t="s">
        <v>440</v>
      </c>
      <c r="AA3513">
        <v>0</v>
      </c>
      <c r="AB3513">
        <v>16</v>
      </c>
      <c r="AC3513">
        <v>313757</v>
      </c>
      <c r="AD3513" t="s">
        <v>440</v>
      </c>
      <c r="AE3513">
        <v>0</v>
      </c>
      <c r="AF3513">
        <v>0</v>
      </c>
      <c r="AG3513" t="s">
        <v>440</v>
      </c>
      <c r="AH3513" t="s">
        <v>440</v>
      </c>
      <c r="AI3513" t="s">
        <v>440</v>
      </c>
      <c r="AJ3513" t="s">
        <v>440</v>
      </c>
      <c r="AK3513" t="s">
        <v>440</v>
      </c>
      <c r="AL3513" t="s">
        <v>440</v>
      </c>
      <c r="AM3513" t="s">
        <v>440</v>
      </c>
      <c r="AN3513" t="s">
        <v>440</v>
      </c>
      <c r="AO3513">
        <v>1</v>
      </c>
      <c r="AP3513" t="s">
        <v>61</v>
      </c>
      <c r="AQ3513">
        <v>-999999</v>
      </c>
      <c r="AR3513">
        <v>16</v>
      </c>
      <c r="AS3513">
        <v>314173</v>
      </c>
      <c r="AT3513" t="s">
        <v>61</v>
      </c>
      <c r="AU3513">
        <v>446</v>
      </c>
      <c r="AV3513">
        <v>314619</v>
      </c>
      <c r="AW3513">
        <f t="shared" si="310"/>
        <v>1</v>
      </c>
      <c r="AX3513" t="str">
        <f t="shared" si="311"/>
        <v>c</v>
      </c>
      <c r="AY3513">
        <f t="shared" si="312"/>
        <v>-999999</v>
      </c>
      <c r="AZ3513">
        <f t="shared" si="313"/>
        <v>16</v>
      </c>
      <c r="BA3513">
        <f t="shared" si="314"/>
        <v>314173</v>
      </c>
      <c r="BB3513" t="str">
        <f t="shared" si="315"/>
        <v>c</v>
      </c>
      <c r="BC3513">
        <f t="shared" si="316"/>
        <v>446</v>
      </c>
      <c r="BD3513">
        <f t="shared" si="317"/>
        <v>314619</v>
      </c>
      <c r="BE3513" t="s">
        <v>438</v>
      </c>
      <c r="BF3513">
        <f t="shared" si="309"/>
        <v>0</v>
      </c>
      <c r="BG3513" t="str">
        <f t="shared" si="318"/>
        <v>précision</v>
      </c>
    </row>
    <row r="3514" spans="1:59" x14ac:dyDescent="0.3">
      <c r="A3514" t="s">
        <v>448</v>
      </c>
      <c r="B3514">
        <v>4</v>
      </c>
      <c r="C3514">
        <v>1</v>
      </c>
      <c r="D3514">
        <v>60.088000000000001</v>
      </c>
      <c r="E3514">
        <v>1</v>
      </c>
      <c r="F3514">
        <v>-1446049157</v>
      </c>
      <c r="G3514" t="s">
        <v>437</v>
      </c>
      <c r="H3514" s="1">
        <v>0.64163194444444438</v>
      </c>
      <c r="I3514">
        <v>183</v>
      </c>
      <c r="J3514" t="s">
        <v>201</v>
      </c>
      <c r="K3514" t="s">
        <v>156</v>
      </c>
      <c r="L3514" t="s">
        <v>74</v>
      </c>
      <c r="M3514" t="s">
        <v>440</v>
      </c>
      <c r="N3514" t="s">
        <v>440</v>
      </c>
      <c r="O3514" t="s">
        <v>440</v>
      </c>
      <c r="P3514" t="s">
        <v>440</v>
      </c>
      <c r="Q3514" t="s">
        <v>440</v>
      </c>
      <c r="R3514" t="s">
        <v>440</v>
      </c>
      <c r="S3514">
        <v>88</v>
      </c>
      <c r="T3514">
        <v>1</v>
      </c>
      <c r="U3514">
        <v>88</v>
      </c>
      <c r="V3514" s="3" t="s">
        <v>259</v>
      </c>
      <c r="W3514" t="s">
        <v>61</v>
      </c>
      <c r="X3514" t="s">
        <v>18</v>
      </c>
      <c r="Y3514">
        <v>0</v>
      </c>
      <c r="Z3514" t="s">
        <v>440</v>
      </c>
      <c r="AA3514">
        <v>0</v>
      </c>
      <c r="AB3514">
        <v>16</v>
      </c>
      <c r="AC3514">
        <v>315155</v>
      </c>
      <c r="AD3514" t="s">
        <v>440</v>
      </c>
      <c r="AE3514">
        <v>0</v>
      </c>
      <c r="AF3514">
        <v>0</v>
      </c>
      <c r="AG3514" t="s">
        <v>440</v>
      </c>
      <c r="AH3514" t="s">
        <v>440</v>
      </c>
      <c r="AI3514" t="s">
        <v>440</v>
      </c>
      <c r="AJ3514" t="s">
        <v>440</v>
      </c>
      <c r="AK3514" t="s">
        <v>440</v>
      </c>
      <c r="AL3514" t="s">
        <v>440</v>
      </c>
      <c r="AM3514" t="s">
        <v>440</v>
      </c>
      <c r="AN3514" t="s">
        <v>440</v>
      </c>
      <c r="AO3514">
        <v>0</v>
      </c>
      <c r="AP3514" t="s">
        <v>61</v>
      </c>
      <c r="AQ3514">
        <v>-999999</v>
      </c>
      <c r="AR3514">
        <v>16</v>
      </c>
      <c r="AS3514">
        <v>315571</v>
      </c>
      <c r="AT3514" t="s">
        <v>62</v>
      </c>
      <c r="AU3514">
        <v>1075</v>
      </c>
      <c r="AV3514">
        <v>316646</v>
      </c>
      <c r="AW3514">
        <f t="shared" si="310"/>
        <v>0</v>
      </c>
      <c r="AX3514" t="str">
        <f t="shared" si="311"/>
        <v>c</v>
      </c>
      <c r="AY3514">
        <f t="shared" si="312"/>
        <v>-999999</v>
      </c>
      <c r="AZ3514">
        <f t="shared" si="313"/>
        <v>16</v>
      </c>
      <c r="BA3514">
        <f t="shared" si="314"/>
        <v>315571</v>
      </c>
      <c r="BB3514" t="str">
        <f t="shared" si="315"/>
        <v>n</v>
      </c>
      <c r="BC3514">
        <f t="shared" si="316"/>
        <v>1075</v>
      </c>
      <c r="BD3514">
        <f t="shared" si="317"/>
        <v>316646</v>
      </c>
      <c r="BE3514" t="s">
        <v>438</v>
      </c>
      <c r="BF3514">
        <f t="shared" si="309"/>
        <v>1</v>
      </c>
      <c r="BG3514" t="str">
        <f t="shared" si="318"/>
        <v>précision</v>
      </c>
    </row>
    <row r="3515" spans="1:59" x14ac:dyDescent="0.3">
      <c r="A3515" t="s">
        <v>448</v>
      </c>
      <c r="B3515">
        <v>4</v>
      </c>
      <c r="C3515">
        <v>1</v>
      </c>
      <c r="D3515">
        <v>60.088000000000001</v>
      </c>
      <c r="E3515">
        <v>1</v>
      </c>
      <c r="F3515">
        <v>-1446049157</v>
      </c>
      <c r="G3515" t="s">
        <v>437</v>
      </c>
      <c r="H3515" s="1">
        <v>0.64163194444444438</v>
      </c>
      <c r="I3515">
        <v>184</v>
      </c>
      <c r="J3515" t="s">
        <v>433</v>
      </c>
      <c r="K3515" t="s">
        <v>434</v>
      </c>
      <c r="L3515" t="s">
        <v>78</v>
      </c>
      <c r="M3515" t="s">
        <v>440</v>
      </c>
      <c r="N3515" t="s">
        <v>440</v>
      </c>
      <c r="O3515" t="s">
        <v>440</v>
      </c>
      <c r="P3515" t="s">
        <v>440</v>
      </c>
      <c r="Q3515" t="s">
        <v>440</v>
      </c>
      <c r="R3515" t="s">
        <v>440</v>
      </c>
      <c r="S3515">
        <v>89</v>
      </c>
      <c r="T3515">
        <v>1</v>
      </c>
      <c r="U3515">
        <v>89</v>
      </c>
      <c r="V3515" s="3" t="s">
        <v>259</v>
      </c>
      <c r="W3515" t="s">
        <v>62</v>
      </c>
      <c r="X3515" t="s">
        <v>18</v>
      </c>
      <c r="Y3515">
        <v>0</v>
      </c>
      <c r="Z3515" t="s">
        <v>440</v>
      </c>
      <c r="AA3515">
        <v>0</v>
      </c>
      <c r="AB3515">
        <v>16</v>
      </c>
      <c r="AC3515">
        <v>317169</v>
      </c>
      <c r="AD3515" t="s">
        <v>440</v>
      </c>
      <c r="AE3515">
        <v>0</v>
      </c>
      <c r="AF3515">
        <v>0</v>
      </c>
      <c r="AG3515" t="s">
        <v>440</v>
      </c>
      <c r="AH3515" t="s">
        <v>440</v>
      </c>
      <c r="AI3515" t="s">
        <v>440</v>
      </c>
      <c r="AJ3515" t="s">
        <v>440</v>
      </c>
      <c r="AK3515" t="s">
        <v>440</v>
      </c>
      <c r="AL3515" t="s">
        <v>440</v>
      </c>
      <c r="AM3515" t="s">
        <v>440</v>
      </c>
      <c r="AN3515" t="s">
        <v>440</v>
      </c>
      <c r="AO3515">
        <v>1</v>
      </c>
      <c r="AP3515" t="s">
        <v>62</v>
      </c>
      <c r="AQ3515">
        <v>-999999</v>
      </c>
      <c r="AR3515">
        <v>16</v>
      </c>
      <c r="AS3515">
        <v>317585</v>
      </c>
      <c r="AT3515" t="s">
        <v>62</v>
      </c>
      <c r="AU3515">
        <v>1373</v>
      </c>
      <c r="AV3515">
        <v>318958</v>
      </c>
      <c r="AW3515">
        <f t="shared" si="310"/>
        <v>1</v>
      </c>
      <c r="AX3515" t="str">
        <f t="shared" si="311"/>
        <v>n</v>
      </c>
      <c r="AY3515">
        <f t="shared" si="312"/>
        <v>-999999</v>
      </c>
      <c r="AZ3515">
        <f t="shared" si="313"/>
        <v>16</v>
      </c>
      <c r="BA3515">
        <f t="shared" si="314"/>
        <v>317585</v>
      </c>
      <c r="BB3515" t="str">
        <f t="shared" si="315"/>
        <v>n</v>
      </c>
      <c r="BC3515">
        <f t="shared" si="316"/>
        <v>1373</v>
      </c>
      <c r="BD3515">
        <f t="shared" si="317"/>
        <v>318958</v>
      </c>
      <c r="BE3515" t="s">
        <v>438</v>
      </c>
      <c r="BF3515">
        <f t="shared" si="309"/>
        <v>0</v>
      </c>
      <c r="BG3515" t="str">
        <f t="shared" si="318"/>
        <v>précision</v>
      </c>
    </row>
    <row r="3516" spans="1:59" x14ac:dyDescent="0.3">
      <c r="A3516" t="s">
        <v>448</v>
      </c>
      <c r="B3516">
        <v>4</v>
      </c>
      <c r="C3516">
        <v>1</v>
      </c>
      <c r="D3516">
        <v>60.088000000000001</v>
      </c>
      <c r="E3516">
        <v>1</v>
      </c>
      <c r="F3516">
        <v>-1446049157</v>
      </c>
      <c r="G3516" t="s">
        <v>437</v>
      </c>
      <c r="H3516" s="1">
        <v>0.64163194444444438</v>
      </c>
      <c r="I3516">
        <v>185</v>
      </c>
      <c r="J3516" t="s">
        <v>435</v>
      </c>
      <c r="K3516" t="s">
        <v>436</v>
      </c>
      <c r="L3516" t="s">
        <v>78</v>
      </c>
      <c r="M3516" t="s">
        <v>440</v>
      </c>
      <c r="N3516" t="s">
        <v>440</v>
      </c>
      <c r="O3516" t="s">
        <v>440</v>
      </c>
      <c r="P3516" t="s">
        <v>440</v>
      </c>
      <c r="Q3516" t="s">
        <v>440</v>
      </c>
      <c r="R3516" t="s">
        <v>440</v>
      </c>
      <c r="S3516">
        <v>90</v>
      </c>
      <c r="T3516">
        <v>1</v>
      </c>
      <c r="U3516">
        <v>90</v>
      </c>
      <c r="V3516" s="3" t="s">
        <v>259</v>
      </c>
      <c r="W3516" t="s">
        <v>62</v>
      </c>
      <c r="X3516" t="s">
        <v>18</v>
      </c>
      <c r="Y3516">
        <v>0</v>
      </c>
      <c r="Z3516" t="s">
        <v>440</v>
      </c>
      <c r="AA3516">
        <v>0</v>
      </c>
      <c r="AB3516">
        <v>16</v>
      </c>
      <c r="AC3516">
        <v>319482</v>
      </c>
      <c r="AD3516" t="s">
        <v>440</v>
      </c>
      <c r="AE3516">
        <v>0</v>
      </c>
      <c r="AF3516">
        <v>0</v>
      </c>
      <c r="AG3516" t="s">
        <v>440</v>
      </c>
      <c r="AH3516" t="s">
        <v>440</v>
      </c>
      <c r="AI3516" t="s">
        <v>440</v>
      </c>
      <c r="AJ3516" t="s">
        <v>440</v>
      </c>
      <c r="AK3516" t="s">
        <v>440</v>
      </c>
      <c r="AL3516" t="s">
        <v>440</v>
      </c>
      <c r="AM3516" t="s">
        <v>440</v>
      </c>
      <c r="AN3516" t="s">
        <v>440</v>
      </c>
      <c r="AO3516">
        <v>0</v>
      </c>
      <c r="AP3516" t="s">
        <v>62</v>
      </c>
      <c r="AQ3516">
        <v>-999999</v>
      </c>
      <c r="AR3516">
        <v>16</v>
      </c>
      <c r="AS3516">
        <v>319898</v>
      </c>
      <c r="AT3516" t="s">
        <v>61</v>
      </c>
      <c r="AU3516">
        <v>417</v>
      </c>
      <c r="AV3516">
        <v>320315</v>
      </c>
      <c r="AW3516">
        <f t="shared" si="310"/>
        <v>0</v>
      </c>
      <c r="AX3516" t="str">
        <f t="shared" si="311"/>
        <v>n</v>
      </c>
      <c r="AY3516">
        <f t="shared" si="312"/>
        <v>-999999</v>
      </c>
      <c r="AZ3516">
        <f t="shared" si="313"/>
        <v>16</v>
      </c>
      <c r="BA3516">
        <f t="shared" si="314"/>
        <v>319898</v>
      </c>
      <c r="BB3516" t="str">
        <f t="shared" si="315"/>
        <v>c</v>
      </c>
      <c r="BC3516">
        <f t="shared" si="316"/>
        <v>417</v>
      </c>
      <c r="BD3516">
        <f t="shared" si="317"/>
        <v>320315</v>
      </c>
      <c r="BE3516" t="s">
        <v>438</v>
      </c>
      <c r="BF3516">
        <f t="shared" ref="BF3516:BF3579" si="319">IF(AW3516=0,1,0)</f>
        <v>1</v>
      </c>
      <c r="BG3516" t="str">
        <f t="shared" si="318"/>
        <v>précision</v>
      </c>
    </row>
    <row r="3517" spans="1:59" x14ac:dyDescent="0.3">
      <c r="A3517" t="s">
        <v>448</v>
      </c>
      <c r="B3517">
        <v>6</v>
      </c>
      <c r="C3517">
        <v>1</v>
      </c>
      <c r="D3517">
        <v>60.09</v>
      </c>
      <c r="E3517">
        <v>1</v>
      </c>
      <c r="F3517">
        <v>1151934312</v>
      </c>
      <c r="G3517" s="2">
        <v>41732</v>
      </c>
      <c r="H3517" s="1">
        <v>0.63437500000000002</v>
      </c>
      <c r="I3517">
        <v>1</v>
      </c>
      <c r="J3517" t="s">
        <v>57</v>
      </c>
      <c r="K3517" t="s">
        <v>58</v>
      </c>
      <c r="L3517" t="s">
        <v>59</v>
      </c>
      <c r="M3517">
        <v>1</v>
      </c>
      <c r="N3517">
        <v>1</v>
      </c>
      <c r="O3517">
        <v>1</v>
      </c>
      <c r="P3517" t="s">
        <v>440</v>
      </c>
      <c r="Q3517" t="s">
        <v>440</v>
      </c>
      <c r="R3517" t="s">
        <v>440</v>
      </c>
      <c r="S3517" t="s">
        <v>440</v>
      </c>
      <c r="T3517" t="s">
        <v>440</v>
      </c>
      <c r="U3517" t="s">
        <v>440</v>
      </c>
      <c r="V3517" s="3" t="s">
        <v>60</v>
      </c>
      <c r="W3517" t="s">
        <v>61</v>
      </c>
      <c r="X3517" t="s">
        <v>12</v>
      </c>
      <c r="Y3517" t="s">
        <v>440</v>
      </c>
      <c r="Z3517" t="s">
        <v>440</v>
      </c>
      <c r="AA3517" t="s">
        <v>440</v>
      </c>
      <c r="AB3517" t="s">
        <v>440</v>
      </c>
      <c r="AC3517" t="s">
        <v>440</v>
      </c>
      <c r="AD3517" t="s">
        <v>440</v>
      </c>
      <c r="AE3517" t="s">
        <v>440</v>
      </c>
      <c r="AF3517" t="s">
        <v>440</v>
      </c>
      <c r="AG3517">
        <v>0</v>
      </c>
      <c r="AH3517" t="s">
        <v>440</v>
      </c>
      <c r="AI3517">
        <v>0</v>
      </c>
      <c r="AJ3517">
        <v>16</v>
      </c>
      <c r="AK3517">
        <v>21568</v>
      </c>
      <c r="AL3517" t="s">
        <v>440</v>
      </c>
      <c r="AM3517">
        <v>0</v>
      </c>
      <c r="AN3517">
        <v>0</v>
      </c>
      <c r="AO3517">
        <v>1</v>
      </c>
      <c r="AP3517" t="s">
        <v>61</v>
      </c>
      <c r="AQ3517">
        <v>-999999</v>
      </c>
      <c r="AR3517">
        <v>16</v>
      </c>
      <c r="AS3517">
        <v>21984</v>
      </c>
      <c r="AT3517" t="s">
        <v>61</v>
      </c>
      <c r="AU3517">
        <v>4874</v>
      </c>
      <c r="AV3517">
        <v>26858</v>
      </c>
      <c r="AW3517">
        <f t="shared" ref="AW3517:AW3580" si="320">AO3517</f>
        <v>1</v>
      </c>
      <c r="AX3517" t="str">
        <f t="shared" ref="AX3517:AX3580" si="321">AP3517</f>
        <v>c</v>
      </c>
      <c r="AY3517">
        <f t="shared" ref="AY3517:AY3580" si="322">AQ3517</f>
        <v>-999999</v>
      </c>
      <c r="AZ3517">
        <f t="shared" ref="AZ3517:AZ3580" si="323">AR3517</f>
        <v>16</v>
      </c>
      <c r="BA3517">
        <f t="shared" ref="BA3517:BA3580" si="324">AS3517</f>
        <v>21984</v>
      </c>
      <c r="BB3517" t="str">
        <f t="shared" ref="BB3517:BB3580" si="325">AT3517</f>
        <v>c</v>
      </c>
      <c r="BC3517">
        <f t="shared" ref="BC3517:BC3580" si="326">AU3517</f>
        <v>4874</v>
      </c>
      <c r="BD3517">
        <f t="shared" ref="BD3517:BD3580" si="327">AV3517</f>
        <v>26858</v>
      </c>
      <c r="BE3517" t="s">
        <v>438</v>
      </c>
      <c r="BF3517">
        <f t="shared" si="319"/>
        <v>0</v>
      </c>
      <c r="BG3517" t="str">
        <f t="shared" si="318"/>
        <v>vitesse</v>
      </c>
    </row>
    <row r="3518" spans="1:59" x14ac:dyDescent="0.3">
      <c r="A3518" t="s">
        <v>448</v>
      </c>
      <c r="B3518">
        <v>6</v>
      </c>
      <c r="C3518">
        <v>1</v>
      </c>
      <c r="D3518">
        <v>60.09</v>
      </c>
      <c r="E3518">
        <v>1</v>
      </c>
      <c r="F3518">
        <v>1151934312</v>
      </c>
      <c r="G3518" s="2">
        <v>41732</v>
      </c>
      <c r="H3518" s="1">
        <v>0.63437500000000002</v>
      </c>
      <c r="I3518">
        <v>2</v>
      </c>
      <c r="J3518" t="s">
        <v>63</v>
      </c>
      <c r="K3518" t="s">
        <v>64</v>
      </c>
      <c r="L3518" t="s">
        <v>65</v>
      </c>
      <c r="M3518">
        <v>2</v>
      </c>
      <c r="N3518">
        <v>1</v>
      </c>
      <c r="O3518">
        <v>2</v>
      </c>
      <c r="P3518" t="s">
        <v>440</v>
      </c>
      <c r="Q3518" t="s">
        <v>440</v>
      </c>
      <c r="R3518" t="s">
        <v>440</v>
      </c>
      <c r="S3518" t="s">
        <v>440</v>
      </c>
      <c r="T3518" t="s">
        <v>440</v>
      </c>
      <c r="U3518" t="s">
        <v>440</v>
      </c>
      <c r="V3518" s="3" t="s">
        <v>60</v>
      </c>
      <c r="W3518" t="s">
        <v>62</v>
      </c>
      <c r="X3518" t="s">
        <v>12</v>
      </c>
      <c r="Y3518" t="s">
        <v>440</v>
      </c>
      <c r="Z3518" t="s">
        <v>440</v>
      </c>
      <c r="AA3518" t="s">
        <v>440</v>
      </c>
      <c r="AB3518" t="s">
        <v>440</v>
      </c>
      <c r="AC3518" t="s">
        <v>440</v>
      </c>
      <c r="AD3518" t="s">
        <v>440</v>
      </c>
      <c r="AE3518" t="s">
        <v>440</v>
      </c>
      <c r="AF3518" t="s">
        <v>440</v>
      </c>
      <c r="AG3518">
        <v>0</v>
      </c>
      <c r="AH3518" t="s">
        <v>440</v>
      </c>
      <c r="AI3518">
        <v>0</v>
      </c>
      <c r="AJ3518">
        <v>16</v>
      </c>
      <c r="AK3518">
        <v>27393</v>
      </c>
      <c r="AL3518" t="s">
        <v>440</v>
      </c>
      <c r="AM3518">
        <v>0</v>
      </c>
      <c r="AN3518">
        <v>0</v>
      </c>
      <c r="AO3518">
        <v>0</v>
      </c>
      <c r="AP3518" t="s">
        <v>62</v>
      </c>
      <c r="AQ3518">
        <v>-999999</v>
      </c>
      <c r="AR3518">
        <v>16</v>
      </c>
      <c r="AS3518">
        <v>27809</v>
      </c>
      <c r="AT3518" t="s">
        <v>61</v>
      </c>
      <c r="AU3518">
        <v>2386</v>
      </c>
      <c r="AV3518">
        <v>30195</v>
      </c>
      <c r="AW3518">
        <f t="shared" si="320"/>
        <v>0</v>
      </c>
      <c r="AX3518" t="str">
        <f t="shared" si="321"/>
        <v>n</v>
      </c>
      <c r="AY3518">
        <f t="shared" si="322"/>
        <v>-999999</v>
      </c>
      <c r="AZ3518">
        <f t="shared" si="323"/>
        <v>16</v>
      </c>
      <c r="BA3518">
        <f t="shared" si="324"/>
        <v>27809</v>
      </c>
      <c r="BB3518" t="str">
        <f t="shared" si="325"/>
        <v>c</v>
      </c>
      <c r="BC3518">
        <f t="shared" si="326"/>
        <v>2386</v>
      </c>
      <c r="BD3518">
        <f t="shared" si="327"/>
        <v>30195</v>
      </c>
      <c r="BE3518" t="s">
        <v>438</v>
      </c>
      <c r="BF3518">
        <f t="shared" si="319"/>
        <v>1</v>
      </c>
      <c r="BG3518" t="str">
        <f t="shared" si="318"/>
        <v>vitesse</v>
      </c>
    </row>
    <row r="3519" spans="1:59" x14ac:dyDescent="0.3">
      <c r="A3519" t="s">
        <v>448</v>
      </c>
      <c r="B3519">
        <v>6</v>
      </c>
      <c r="C3519">
        <v>1</v>
      </c>
      <c r="D3519">
        <v>60.09</v>
      </c>
      <c r="E3519">
        <v>1</v>
      </c>
      <c r="F3519">
        <v>1151934312</v>
      </c>
      <c r="G3519" s="2">
        <v>41732</v>
      </c>
      <c r="H3519" s="1">
        <v>0.63437500000000002</v>
      </c>
      <c r="I3519">
        <v>3</v>
      </c>
      <c r="J3519" t="s">
        <v>66</v>
      </c>
      <c r="K3519" t="s">
        <v>67</v>
      </c>
      <c r="L3519" t="s">
        <v>59</v>
      </c>
      <c r="M3519">
        <v>3</v>
      </c>
      <c r="N3519">
        <v>1</v>
      </c>
      <c r="O3519">
        <v>3</v>
      </c>
      <c r="P3519" t="s">
        <v>440</v>
      </c>
      <c r="Q3519" t="s">
        <v>440</v>
      </c>
      <c r="R3519" t="s">
        <v>440</v>
      </c>
      <c r="S3519" t="s">
        <v>440</v>
      </c>
      <c r="T3519" t="s">
        <v>440</v>
      </c>
      <c r="U3519" t="s">
        <v>440</v>
      </c>
      <c r="V3519" s="3" t="s">
        <v>60</v>
      </c>
      <c r="W3519" t="s">
        <v>61</v>
      </c>
      <c r="X3519" t="s">
        <v>12</v>
      </c>
      <c r="Y3519" t="s">
        <v>440</v>
      </c>
      <c r="Z3519" t="s">
        <v>440</v>
      </c>
      <c r="AA3519" t="s">
        <v>440</v>
      </c>
      <c r="AB3519" t="s">
        <v>440</v>
      </c>
      <c r="AC3519" t="s">
        <v>440</v>
      </c>
      <c r="AD3519" t="s">
        <v>440</v>
      </c>
      <c r="AE3519" t="s">
        <v>440</v>
      </c>
      <c r="AF3519" t="s">
        <v>440</v>
      </c>
      <c r="AG3519">
        <v>0</v>
      </c>
      <c r="AH3519" t="s">
        <v>440</v>
      </c>
      <c r="AI3519">
        <v>0</v>
      </c>
      <c r="AJ3519">
        <v>16</v>
      </c>
      <c r="AK3519">
        <v>30721</v>
      </c>
      <c r="AL3519" t="s">
        <v>440</v>
      </c>
      <c r="AM3519">
        <v>0</v>
      </c>
      <c r="AN3519">
        <v>0</v>
      </c>
      <c r="AO3519">
        <v>0</v>
      </c>
      <c r="AP3519" t="s">
        <v>61</v>
      </c>
      <c r="AQ3519">
        <v>-999999</v>
      </c>
      <c r="AR3519">
        <v>16</v>
      </c>
      <c r="AS3519">
        <v>31137</v>
      </c>
      <c r="AT3519" t="s">
        <v>62</v>
      </c>
      <c r="AU3519">
        <v>1690</v>
      </c>
      <c r="AV3519">
        <v>32827</v>
      </c>
      <c r="AW3519">
        <f t="shared" si="320"/>
        <v>0</v>
      </c>
      <c r="AX3519" t="str">
        <f t="shared" si="321"/>
        <v>c</v>
      </c>
      <c r="AY3519">
        <f t="shared" si="322"/>
        <v>-999999</v>
      </c>
      <c r="AZ3519">
        <f t="shared" si="323"/>
        <v>16</v>
      </c>
      <c r="BA3519">
        <f t="shared" si="324"/>
        <v>31137</v>
      </c>
      <c r="BB3519" t="str">
        <f t="shared" si="325"/>
        <v>n</v>
      </c>
      <c r="BC3519">
        <f t="shared" si="326"/>
        <v>1690</v>
      </c>
      <c r="BD3519">
        <f t="shared" si="327"/>
        <v>32827</v>
      </c>
      <c r="BE3519" t="s">
        <v>438</v>
      </c>
      <c r="BF3519">
        <f t="shared" si="319"/>
        <v>1</v>
      </c>
      <c r="BG3519" t="str">
        <f t="shared" si="318"/>
        <v>vitesse</v>
      </c>
    </row>
    <row r="3520" spans="1:59" x14ac:dyDescent="0.3">
      <c r="A3520" t="s">
        <v>448</v>
      </c>
      <c r="B3520">
        <v>6</v>
      </c>
      <c r="C3520">
        <v>1</v>
      </c>
      <c r="D3520">
        <v>60.09</v>
      </c>
      <c r="E3520">
        <v>1</v>
      </c>
      <c r="F3520">
        <v>1151934312</v>
      </c>
      <c r="G3520" s="2">
        <v>41732</v>
      </c>
      <c r="H3520" s="1">
        <v>0.63437500000000002</v>
      </c>
      <c r="I3520">
        <v>4</v>
      </c>
      <c r="J3520" t="s">
        <v>68</v>
      </c>
      <c r="K3520" t="s">
        <v>69</v>
      </c>
      <c r="L3520" t="s">
        <v>65</v>
      </c>
      <c r="M3520">
        <v>4</v>
      </c>
      <c r="N3520">
        <v>1</v>
      </c>
      <c r="O3520">
        <v>4</v>
      </c>
      <c r="P3520" t="s">
        <v>440</v>
      </c>
      <c r="Q3520" t="s">
        <v>440</v>
      </c>
      <c r="R3520" t="s">
        <v>440</v>
      </c>
      <c r="S3520" t="s">
        <v>440</v>
      </c>
      <c r="T3520" t="s">
        <v>440</v>
      </c>
      <c r="U3520" t="s">
        <v>440</v>
      </c>
      <c r="V3520" s="3" t="s">
        <v>60</v>
      </c>
      <c r="W3520" t="s">
        <v>62</v>
      </c>
      <c r="X3520" t="s">
        <v>12</v>
      </c>
      <c r="Y3520" t="s">
        <v>440</v>
      </c>
      <c r="Z3520" t="s">
        <v>440</v>
      </c>
      <c r="AA3520" t="s">
        <v>440</v>
      </c>
      <c r="AB3520" t="s">
        <v>440</v>
      </c>
      <c r="AC3520" t="s">
        <v>440</v>
      </c>
      <c r="AD3520" t="s">
        <v>440</v>
      </c>
      <c r="AE3520" t="s">
        <v>440</v>
      </c>
      <c r="AF3520" t="s">
        <v>440</v>
      </c>
      <c r="AG3520">
        <v>0</v>
      </c>
      <c r="AH3520" t="s">
        <v>440</v>
      </c>
      <c r="AI3520">
        <v>0</v>
      </c>
      <c r="AJ3520">
        <v>15</v>
      </c>
      <c r="AK3520">
        <v>33350</v>
      </c>
      <c r="AL3520" t="s">
        <v>440</v>
      </c>
      <c r="AM3520">
        <v>0</v>
      </c>
      <c r="AN3520">
        <v>0</v>
      </c>
      <c r="AO3520">
        <v>0</v>
      </c>
      <c r="AP3520" t="s">
        <v>62</v>
      </c>
      <c r="AQ3520">
        <v>-999999</v>
      </c>
      <c r="AR3520">
        <v>17</v>
      </c>
      <c r="AS3520">
        <v>33767</v>
      </c>
      <c r="AT3520" t="s">
        <v>61</v>
      </c>
      <c r="AU3520">
        <v>1857</v>
      </c>
      <c r="AV3520">
        <v>35624</v>
      </c>
      <c r="AW3520">
        <f t="shared" si="320"/>
        <v>0</v>
      </c>
      <c r="AX3520" t="str">
        <f t="shared" si="321"/>
        <v>n</v>
      </c>
      <c r="AY3520">
        <f t="shared" si="322"/>
        <v>-999999</v>
      </c>
      <c r="AZ3520">
        <f t="shared" si="323"/>
        <v>17</v>
      </c>
      <c r="BA3520">
        <f t="shared" si="324"/>
        <v>33767</v>
      </c>
      <c r="BB3520" t="str">
        <f t="shared" si="325"/>
        <v>c</v>
      </c>
      <c r="BC3520">
        <f t="shared" si="326"/>
        <v>1857</v>
      </c>
      <c r="BD3520">
        <f t="shared" si="327"/>
        <v>35624</v>
      </c>
      <c r="BE3520" t="s">
        <v>438</v>
      </c>
      <c r="BF3520">
        <f t="shared" si="319"/>
        <v>1</v>
      </c>
      <c r="BG3520" t="str">
        <f t="shared" si="318"/>
        <v>vitesse</v>
      </c>
    </row>
    <row r="3521" spans="1:59" x14ac:dyDescent="0.3">
      <c r="A3521" t="s">
        <v>448</v>
      </c>
      <c r="B3521">
        <v>6</v>
      </c>
      <c r="C3521">
        <v>1</v>
      </c>
      <c r="D3521">
        <v>60.09</v>
      </c>
      <c r="E3521">
        <v>1</v>
      </c>
      <c r="F3521">
        <v>1151934312</v>
      </c>
      <c r="G3521" s="2">
        <v>41732</v>
      </c>
      <c r="H3521" s="1">
        <v>0.63437500000000002</v>
      </c>
      <c r="I3521">
        <v>5</v>
      </c>
      <c r="J3521" t="s">
        <v>70</v>
      </c>
      <c r="K3521" t="s">
        <v>71</v>
      </c>
      <c r="L3521" t="s">
        <v>59</v>
      </c>
      <c r="M3521">
        <v>5</v>
      </c>
      <c r="N3521">
        <v>1</v>
      </c>
      <c r="O3521">
        <v>5</v>
      </c>
      <c r="P3521" t="s">
        <v>440</v>
      </c>
      <c r="Q3521" t="s">
        <v>440</v>
      </c>
      <c r="R3521" t="s">
        <v>440</v>
      </c>
      <c r="S3521" t="s">
        <v>440</v>
      </c>
      <c r="T3521" t="s">
        <v>440</v>
      </c>
      <c r="U3521" t="s">
        <v>440</v>
      </c>
      <c r="V3521" s="3" t="s">
        <v>60</v>
      </c>
      <c r="W3521" t="s">
        <v>61</v>
      </c>
      <c r="X3521" t="s">
        <v>12</v>
      </c>
      <c r="Y3521" t="s">
        <v>440</v>
      </c>
      <c r="Z3521" t="s">
        <v>440</v>
      </c>
      <c r="AA3521" t="s">
        <v>440</v>
      </c>
      <c r="AB3521" t="s">
        <v>440</v>
      </c>
      <c r="AC3521" t="s">
        <v>440</v>
      </c>
      <c r="AD3521" t="s">
        <v>440</v>
      </c>
      <c r="AE3521" t="s">
        <v>440</v>
      </c>
      <c r="AF3521" t="s">
        <v>440</v>
      </c>
      <c r="AG3521">
        <v>0</v>
      </c>
      <c r="AH3521" t="s">
        <v>440</v>
      </c>
      <c r="AI3521">
        <v>0</v>
      </c>
      <c r="AJ3521">
        <v>16</v>
      </c>
      <c r="AK3521">
        <v>36146</v>
      </c>
      <c r="AL3521" t="s">
        <v>440</v>
      </c>
      <c r="AM3521">
        <v>0</v>
      </c>
      <c r="AN3521">
        <v>0</v>
      </c>
      <c r="AO3521">
        <v>0</v>
      </c>
      <c r="AP3521" t="s">
        <v>61</v>
      </c>
      <c r="AQ3521">
        <v>-999999</v>
      </c>
      <c r="AR3521">
        <v>16</v>
      </c>
      <c r="AS3521">
        <v>36562</v>
      </c>
      <c r="AT3521" t="s">
        <v>62</v>
      </c>
      <c r="AU3521">
        <v>3261</v>
      </c>
      <c r="AV3521">
        <v>39823</v>
      </c>
      <c r="AW3521">
        <f t="shared" si="320"/>
        <v>0</v>
      </c>
      <c r="AX3521" t="str">
        <f t="shared" si="321"/>
        <v>c</v>
      </c>
      <c r="AY3521">
        <f t="shared" si="322"/>
        <v>-999999</v>
      </c>
      <c r="AZ3521">
        <f t="shared" si="323"/>
        <v>16</v>
      </c>
      <c r="BA3521">
        <f t="shared" si="324"/>
        <v>36562</v>
      </c>
      <c r="BB3521" t="str">
        <f t="shared" si="325"/>
        <v>n</v>
      </c>
      <c r="BC3521">
        <f t="shared" si="326"/>
        <v>3261</v>
      </c>
      <c r="BD3521">
        <f t="shared" si="327"/>
        <v>39823</v>
      </c>
      <c r="BE3521" t="s">
        <v>438</v>
      </c>
      <c r="BF3521">
        <f t="shared" si="319"/>
        <v>1</v>
      </c>
      <c r="BG3521" t="str">
        <f t="shared" si="318"/>
        <v>vitesse</v>
      </c>
    </row>
    <row r="3522" spans="1:59" x14ac:dyDescent="0.3">
      <c r="A3522" t="s">
        <v>448</v>
      </c>
      <c r="B3522">
        <v>6</v>
      </c>
      <c r="C3522">
        <v>1</v>
      </c>
      <c r="D3522">
        <v>60.09</v>
      </c>
      <c r="E3522">
        <v>1</v>
      </c>
      <c r="F3522">
        <v>1151934312</v>
      </c>
      <c r="G3522" s="2">
        <v>41732</v>
      </c>
      <c r="H3522" s="1">
        <v>0.63437500000000002</v>
      </c>
      <c r="I3522">
        <v>6</v>
      </c>
      <c r="J3522" t="s">
        <v>205</v>
      </c>
      <c r="K3522" t="s">
        <v>335</v>
      </c>
      <c r="L3522" t="s">
        <v>74</v>
      </c>
      <c r="M3522" t="s">
        <v>440</v>
      </c>
      <c r="N3522" t="s">
        <v>440</v>
      </c>
      <c r="O3522" t="s">
        <v>440</v>
      </c>
      <c r="P3522">
        <v>1</v>
      </c>
      <c r="Q3522">
        <v>1</v>
      </c>
      <c r="R3522">
        <v>1</v>
      </c>
      <c r="S3522" t="s">
        <v>440</v>
      </c>
      <c r="T3522" t="s">
        <v>440</v>
      </c>
      <c r="U3522" t="s">
        <v>440</v>
      </c>
      <c r="V3522" s="3" t="s">
        <v>75</v>
      </c>
      <c r="W3522" t="s">
        <v>61</v>
      </c>
      <c r="X3522" t="s">
        <v>15</v>
      </c>
      <c r="Y3522">
        <v>0</v>
      </c>
      <c r="Z3522" t="s">
        <v>440</v>
      </c>
      <c r="AA3522">
        <v>0</v>
      </c>
      <c r="AB3522">
        <v>16</v>
      </c>
      <c r="AC3522">
        <v>70163</v>
      </c>
      <c r="AD3522" t="s">
        <v>440</v>
      </c>
      <c r="AE3522">
        <v>0</v>
      </c>
      <c r="AF3522">
        <v>0</v>
      </c>
      <c r="AG3522" t="s">
        <v>440</v>
      </c>
      <c r="AH3522" t="s">
        <v>440</v>
      </c>
      <c r="AI3522" t="s">
        <v>440</v>
      </c>
      <c r="AJ3522" t="s">
        <v>440</v>
      </c>
      <c r="AK3522" t="s">
        <v>440</v>
      </c>
      <c r="AL3522" t="s">
        <v>440</v>
      </c>
      <c r="AM3522" t="s">
        <v>440</v>
      </c>
      <c r="AN3522" t="s">
        <v>440</v>
      </c>
      <c r="AO3522">
        <v>1</v>
      </c>
      <c r="AP3522" t="s">
        <v>61</v>
      </c>
      <c r="AQ3522">
        <v>-999999</v>
      </c>
      <c r="AR3522">
        <v>16</v>
      </c>
      <c r="AS3522">
        <v>70579</v>
      </c>
      <c r="AT3522" t="s">
        <v>61</v>
      </c>
      <c r="AU3522">
        <v>1275</v>
      </c>
      <c r="AV3522">
        <v>71854</v>
      </c>
      <c r="AW3522">
        <f t="shared" si="320"/>
        <v>1</v>
      </c>
      <c r="AX3522" t="str">
        <f t="shared" si="321"/>
        <v>c</v>
      </c>
      <c r="AY3522">
        <f t="shared" si="322"/>
        <v>-999999</v>
      </c>
      <c r="AZ3522">
        <f t="shared" si="323"/>
        <v>16</v>
      </c>
      <c r="BA3522">
        <f t="shared" si="324"/>
        <v>70579</v>
      </c>
      <c r="BB3522" t="str">
        <f t="shared" si="325"/>
        <v>c</v>
      </c>
      <c r="BC3522">
        <f t="shared" si="326"/>
        <v>1275</v>
      </c>
      <c r="BD3522">
        <f t="shared" si="327"/>
        <v>71854</v>
      </c>
      <c r="BE3522" t="s">
        <v>438</v>
      </c>
      <c r="BF3522">
        <f t="shared" si="319"/>
        <v>0</v>
      </c>
      <c r="BG3522" t="str">
        <f t="shared" si="318"/>
        <v>vitesse</v>
      </c>
    </row>
    <row r="3523" spans="1:59" x14ac:dyDescent="0.3">
      <c r="A3523" t="s">
        <v>448</v>
      </c>
      <c r="B3523">
        <v>6</v>
      </c>
      <c r="C3523">
        <v>1</v>
      </c>
      <c r="D3523">
        <v>60.09</v>
      </c>
      <c r="E3523">
        <v>1</v>
      </c>
      <c r="F3523">
        <v>1151934312</v>
      </c>
      <c r="G3523" s="2">
        <v>41732</v>
      </c>
      <c r="H3523" s="1">
        <v>0.63437500000000002</v>
      </c>
      <c r="I3523">
        <v>7</v>
      </c>
      <c r="J3523" t="s">
        <v>76</v>
      </c>
      <c r="K3523" t="s">
        <v>77</v>
      </c>
      <c r="L3523" t="s">
        <v>78</v>
      </c>
      <c r="M3523" t="s">
        <v>440</v>
      </c>
      <c r="N3523" t="s">
        <v>440</v>
      </c>
      <c r="O3523" t="s">
        <v>440</v>
      </c>
      <c r="P3523">
        <v>2</v>
      </c>
      <c r="Q3523">
        <v>1</v>
      </c>
      <c r="R3523">
        <v>2</v>
      </c>
      <c r="S3523" t="s">
        <v>440</v>
      </c>
      <c r="T3523" t="s">
        <v>440</v>
      </c>
      <c r="U3523" t="s">
        <v>440</v>
      </c>
      <c r="V3523" s="3" t="s">
        <v>75</v>
      </c>
      <c r="W3523" t="s">
        <v>62</v>
      </c>
      <c r="X3523" t="s">
        <v>15</v>
      </c>
      <c r="Y3523">
        <v>0</v>
      </c>
      <c r="Z3523" t="s">
        <v>440</v>
      </c>
      <c r="AA3523">
        <v>0</v>
      </c>
      <c r="AB3523">
        <v>16</v>
      </c>
      <c r="AC3523">
        <v>72376</v>
      </c>
      <c r="AD3523" t="s">
        <v>440</v>
      </c>
      <c r="AE3523">
        <v>0</v>
      </c>
      <c r="AF3523">
        <v>0</v>
      </c>
      <c r="AG3523" t="s">
        <v>440</v>
      </c>
      <c r="AH3523" t="s">
        <v>440</v>
      </c>
      <c r="AI3523" t="s">
        <v>440</v>
      </c>
      <c r="AJ3523" t="s">
        <v>440</v>
      </c>
      <c r="AK3523" t="s">
        <v>440</v>
      </c>
      <c r="AL3523" t="s">
        <v>440</v>
      </c>
      <c r="AM3523" t="s">
        <v>440</v>
      </c>
      <c r="AN3523" t="s">
        <v>440</v>
      </c>
      <c r="AO3523">
        <v>0</v>
      </c>
      <c r="AP3523" t="s">
        <v>62</v>
      </c>
      <c r="AQ3523">
        <v>-999999</v>
      </c>
      <c r="AR3523">
        <v>16</v>
      </c>
      <c r="AS3523">
        <v>72792</v>
      </c>
      <c r="AT3523" t="s">
        <v>61</v>
      </c>
      <c r="AU3523">
        <v>1023</v>
      </c>
      <c r="AV3523">
        <v>73815</v>
      </c>
      <c r="AW3523">
        <f t="shared" si="320"/>
        <v>0</v>
      </c>
      <c r="AX3523" t="str">
        <f t="shared" si="321"/>
        <v>n</v>
      </c>
      <c r="AY3523">
        <f t="shared" si="322"/>
        <v>-999999</v>
      </c>
      <c r="AZ3523">
        <f t="shared" si="323"/>
        <v>16</v>
      </c>
      <c r="BA3523">
        <f t="shared" si="324"/>
        <v>72792</v>
      </c>
      <c r="BB3523" t="str">
        <f t="shared" si="325"/>
        <v>c</v>
      </c>
      <c r="BC3523">
        <f t="shared" si="326"/>
        <v>1023</v>
      </c>
      <c r="BD3523">
        <f t="shared" si="327"/>
        <v>73815</v>
      </c>
      <c r="BE3523" t="s">
        <v>438</v>
      </c>
      <c r="BF3523">
        <f t="shared" si="319"/>
        <v>1</v>
      </c>
      <c r="BG3523" t="str">
        <f t="shared" ref="BG3523:BG3586" si="328">IF(OR(AND(A3523="direct1",V3523="TACHE"),AND(A3523="direct2",V3523="part2")),"précision","vitesse")</f>
        <v>vitesse</v>
      </c>
    </row>
    <row r="3524" spans="1:59" x14ac:dyDescent="0.3">
      <c r="A3524" t="s">
        <v>448</v>
      </c>
      <c r="B3524">
        <v>6</v>
      </c>
      <c r="C3524">
        <v>1</v>
      </c>
      <c r="D3524">
        <v>60.09</v>
      </c>
      <c r="E3524">
        <v>1</v>
      </c>
      <c r="F3524">
        <v>1151934312</v>
      </c>
      <c r="G3524" s="2">
        <v>41732</v>
      </c>
      <c r="H3524" s="1">
        <v>0.63437500000000002</v>
      </c>
      <c r="I3524">
        <v>8</v>
      </c>
      <c r="J3524" t="s">
        <v>334</v>
      </c>
      <c r="K3524" t="s">
        <v>301</v>
      </c>
      <c r="L3524" t="s">
        <v>74</v>
      </c>
      <c r="M3524" t="s">
        <v>440</v>
      </c>
      <c r="N3524" t="s">
        <v>440</v>
      </c>
      <c r="O3524" t="s">
        <v>440</v>
      </c>
      <c r="P3524">
        <v>3</v>
      </c>
      <c r="Q3524">
        <v>1</v>
      </c>
      <c r="R3524">
        <v>3</v>
      </c>
      <c r="S3524" t="s">
        <v>440</v>
      </c>
      <c r="T3524" t="s">
        <v>440</v>
      </c>
      <c r="U3524" t="s">
        <v>440</v>
      </c>
      <c r="V3524" s="3" t="s">
        <v>75</v>
      </c>
      <c r="W3524" t="s">
        <v>61</v>
      </c>
      <c r="X3524" t="s">
        <v>15</v>
      </c>
      <c r="Y3524">
        <v>0</v>
      </c>
      <c r="Z3524" t="s">
        <v>440</v>
      </c>
      <c r="AA3524">
        <v>0</v>
      </c>
      <c r="AB3524">
        <v>16</v>
      </c>
      <c r="AC3524">
        <v>74340</v>
      </c>
      <c r="AD3524" t="s">
        <v>440</v>
      </c>
      <c r="AE3524">
        <v>0</v>
      </c>
      <c r="AF3524">
        <v>0</v>
      </c>
      <c r="AG3524" t="s">
        <v>440</v>
      </c>
      <c r="AH3524" t="s">
        <v>440</v>
      </c>
      <c r="AI3524" t="s">
        <v>440</v>
      </c>
      <c r="AJ3524" t="s">
        <v>440</v>
      </c>
      <c r="AK3524" t="s">
        <v>440</v>
      </c>
      <c r="AL3524" t="s">
        <v>440</v>
      </c>
      <c r="AM3524" t="s">
        <v>440</v>
      </c>
      <c r="AN3524" t="s">
        <v>440</v>
      </c>
      <c r="AO3524">
        <v>0</v>
      </c>
      <c r="AP3524" t="s">
        <v>61</v>
      </c>
      <c r="AQ3524">
        <v>-999999</v>
      </c>
      <c r="AR3524">
        <v>16</v>
      </c>
      <c r="AS3524">
        <v>74756</v>
      </c>
      <c r="AT3524" t="s">
        <v>62</v>
      </c>
      <c r="AU3524">
        <v>620</v>
      </c>
      <c r="AV3524">
        <v>75376</v>
      </c>
      <c r="AW3524">
        <f t="shared" si="320"/>
        <v>0</v>
      </c>
      <c r="AX3524" t="str">
        <f t="shared" si="321"/>
        <v>c</v>
      </c>
      <c r="AY3524">
        <f t="shared" si="322"/>
        <v>-999999</v>
      </c>
      <c r="AZ3524">
        <f t="shared" si="323"/>
        <v>16</v>
      </c>
      <c r="BA3524">
        <f t="shared" si="324"/>
        <v>74756</v>
      </c>
      <c r="BB3524" t="str">
        <f t="shared" si="325"/>
        <v>n</v>
      </c>
      <c r="BC3524">
        <f t="shared" si="326"/>
        <v>620</v>
      </c>
      <c r="BD3524">
        <f t="shared" si="327"/>
        <v>75376</v>
      </c>
      <c r="BE3524" t="s">
        <v>438</v>
      </c>
      <c r="BF3524">
        <f t="shared" si="319"/>
        <v>1</v>
      </c>
      <c r="BG3524" t="str">
        <f t="shared" si="328"/>
        <v>vitesse</v>
      </c>
    </row>
    <row r="3525" spans="1:59" x14ac:dyDescent="0.3">
      <c r="A3525" t="s">
        <v>448</v>
      </c>
      <c r="B3525">
        <v>6</v>
      </c>
      <c r="C3525">
        <v>1</v>
      </c>
      <c r="D3525">
        <v>60.09</v>
      </c>
      <c r="E3525">
        <v>1</v>
      </c>
      <c r="F3525">
        <v>1151934312</v>
      </c>
      <c r="G3525" s="2">
        <v>41732</v>
      </c>
      <c r="H3525" s="1">
        <v>0.63437500000000002</v>
      </c>
      <c r="I3525">
        <v>9</v>
      </c>
      <c r="J3525" t="s">
        <v>81</v>
      </c>
      <c r="K3525" t="s">
        <v>82</v>
      </c>
      <c r="L3525" t="s">
        <v>78</v>
      </c>
      <c r="M3525" t="s">
        <v>440</v>
      </c>
      <c r="N3525" t="s">
        <v>440</v>
      </c>
      <c r="O3525" t="s">
        <v>440</v>
      </c>
      <c r="P3525">
        <v>4</v>
      </c>
      <c r="Q3525">
        <v>1</v>
      </c>
      <c r="R3525">
        <v>4</v>
      </c>
      <c r="S3525" t="s">
        <v>440</v>
      </c>
      <c r="T3525" t="s">
        <v>440</v>
      </c>
      <c r="U3525" t="s">
        <v>440</v>
      </c>
      <c r="V3525" s="3" t="s">
        <v>75</v>
      </c>
      <c r="W3525" t="s">
        <v>62</v>
      </c>
      <c r="X3525" t="s">
        <v>15</v>
      </c>
      <c r="Y3525">
        <v>0</v>
      </c>
      <c r="Z3525" t="s">
        <v>440</v>
      </c>
      <c r="AA3525">
        <v>0</v>
      </c>
      <c r="AB3525">
        <v>16</v>
      </c>
      <c r="AC3525">
        <v>75904</v>
      </c>
      <c r="AD3525" t="s">
        <v>440</v>
      </c>
      <c r="AE3525">
        <v>0</v>
      </c>
      <c r="AF3525">
        <v>0</v>
      </c>
      <c r="AG3525" t="s">
        <v>440</v>
      </c>
      <c r="AH3525" t="s">
        <v>440</v>
      </c>
      <c r="AI3525" t="s">
        <v>440</v>
      </c>
      <c r="AJ3525" t="s">
        <v>440</v>
      </c>
      <c r="AK3525" t="s">
        <v>440</v>
      </c>
      <c r="AL3525" t="s">
        <v>440</v>
      </c>
      <c r="AM3525" t="s">
        <v>440</v>
      </c>
      <c r="AN3525" t="s">
        <v>440</v>
      </c>
      <c r="AO3525">
        <v>1</v>
      </c>
      <c r="AP3525" t="s">
        <v>62</v>
      </c>
      <c r="AQ3525">
        <v>-999999</v>
      </c>
      <c r="AR3525">
        <v>16</v>
      </c>
      <c r="AS3525">
        <v>76320</v>
      </c>
      <c r="AT3525" t="s">
        <v>62</v>
      </c>
      <c r="AU3525">
        <v>1075</v>
      </c>
      <c r="AV3525">
        <v>77395</v>
      </c>
      <c r="AW3525">
        <f t="shared" si="320"/>
        <v>1</v>
      </c>
      <c r="AX3525" t="str">
        <f t="shared" si="321"/>
        <v>n</v>
      </c>
      <c r="AY3525">
        <f t="shared" si="322"/>
        <v>-999999</v>
      </c>
      <c r="AZ3525">
        <f t="shared" si="323"/>
        <v>16</v>
      </c>
      <c r="BA3525">
        <f t="shared" si="324"/>
        <v>76320</v>
      </c>
      <c r="BB3525" t="str">
        <f t="shared" si="325"/>
        <v>n</v>
      </c>
      <c r="BC3525">
        <f t="shared" si="326"/>
        <v>1075</v>
      </c>
      <c r="BD3525">
        <f t="shared" si="327"/>
        <v>77395</v>
      </c>
      <c r="BE3525" t="s">
        <v>438</v>
      </c>
      <c r="BF3525">
        <f t="shared" si="319"/>
        <v>0</v>
      </c>
      <c r="BG3525" t="str">
        <f t="shared" si="328"/>
        <v>vitesse</v>
      </c>
    </row>
    <row r="3526" spans="1:59" x14ac:dyDescent="0.3">
      <c r="A3526" t="s">
        <v>448</v>
      </c>
      <c r="B3526">
        <v>6</v>
      </c>
      <c r="C3526">
        <v>1</v>
      </c>
      <c r="D3526">
        <v>60.09</v>
      </c>
      <c r="E3526">
        <v>1</v>
      </c>
      <c r="F3526">
        <v>1151934312</v>
      </c>
      <c r="G3526" s="2">
        <v>41732</v>
      </c>
      <c r="H3526" s="1">
        <v>0.63437500000000002</v>
      </c>
      <c r="I3526">
        <v>10</v>
      </c>
      <c r="J3526" t="s">
        <v>107</v>
      </c>
      <c r="K3526" t="s">
        <v>355</v>
      </c>
      <c r="L3526" t="s">
        <v>74</v>
      </c>
      <c r="M3526" t="s">
        <v>440</v>
      </c>
      <c r="N3526" t="s">
        <v>440</v>
      </c>
      <c r="O3526" t="s">
        <v>440</v>
      </c>
      <c r="P3526">
        <v>5</v>
      </c>
      <c r="Q3526">
        <v>1</v>
      </c>
      <c r="R3526">
        <v>5</v>
      </c>
      <c r="S3526" t="s">
        <v>440</v>
      </c>
      <c r="T3526" t="s">
        <v>440</v>
      </c>
      <c r="U3526" t="s">
        <v>440</v>
      </c>
      <c r="V3526" s="3" t="s">
        <v>75</v>
      </c>
      <c r="W3526" t="s">
        <v>61</v>
      </c>
      <c r="X3526" t="s">
        <v>15</v>
      </c>
      <c r="Y3526">
        <v>0</v>
      </c>
      <c r="Z3526" t="s">
        <v>440</v>
      </c>
      <c r="AA3526">
        <v>0</v>
      </c>
      <c r="AB3526">
        <v>16</v>
      </c>
      <c r="AC3526">
        <v>77918</v>
      </c>
      <c r="AD3526" t="s">
        <v>440</v>
      </c>
      <c r="AE3526">
        <v>0</v>
      </c>
      <c r="AF3526">
        <v>0</v>
      </c>
      <c r="AG3526" t="s">
        <v>440</v>
      </c>
      <c r="AH3526" t="s">
        <v>440</v>
      </c>
      <c r="AI3526" t="s">
        <v>440</v>
      </c>
      <c r="AJ3526" t="s">
        <v>440</v>
      </c>
      <c r="AK3526" t="s">
        <v>440</v>
      </c>
      <c r="AL3526" t="s">
        <v>440</v>
      </c>
      <c r="AM3526" t="s">
        <v>440</v>
      </c>
      <c r="AN3526" t="s">
        <v>440</v>
      </c>
      <c r="AO3526">
        <v>0</v>
      </c>
      <c r="AP3526" t="s">
        <v>61</v>
      </c>
      <c r="AQ3526">
        <v>-999999</v>
      </c>
      <c r="AR3526">
        <v>16</v>
      </c>
      <c r="AS3526">
        <v>78334</v>
      </c>
      <c r="AT3526" t="s">
        <v>62</v>
      </c>
      <c r="AU3526">
        <v>976</v>
      </c>
      <c r="AV3526">
        <v>79310</v>
      </c>
      <c r="AW3526">
        <f t="shared" si="320"/>
        <v>0</v>
      </c>
      <c r="AX3526" t="str">
        <f t="shared" si="321"/>
        <v>c</v>
      </c>
      <c r="AY3526">
        <f t="shared" si="322"/>
        <v>-999999</v>
      </c>
      <c r="AZ3526">
        <f t="shared" si="323"/>
        <v>16</v>
      </c>
      <c r="BA3526">
        <f t="shared" si="324"/>
        <v>78334</v>
      </c>
      <c r="BB3526" t="str">
        <f t="shared" si="325"/>
        <v>n</v>
      </c>
      <c r="BC3526">
        <f t="shared" si="326"/>
        <v>976</v>
      </c>
      <c r="BD3526">
        <f t="shared" si="327"/>
        <v>79310</v>
      </c>
      <c r="BE3526" t="s">
        <v>438</v>
      </c>
      <c r="BF3526">
        <f t="shared" si="319"/>
        <v>1</v>
      </c>
      <c r="BG3526" t="str">
        <f t="shared" si="328"/>
        <v>vitesse</v>
      </c>
    </row>
    <row r="3527" spans="1:59" x14ac:dyDescent="0.3">
      <c r="A3527" t="s">
        <v>448</v>
      </c>
      <c r="B3527">
        <v>6</v>
      </c>
      <c r="C3527">
        <v>1</v>
      </c>
      <c r="D3527">
        <v>60.09</v>
      </c>
      <c r="E3527">
        <v>1</v>
      </c>
      <c r="F3527">
        <v>1151934312</v>
      </c>
      <c r="G3527" s="2">
        <v>41732</v>
      </c>
      <c r="H3527" s="1">
        <v>0.63437500000000002</v>
      </c>
      <c r="I3527">
        <v>11</v>
      </c>
      <c r="J3527" t="s">
        <v>85</v>
      </c>
      <c r="K3527" t="s">
        <v>86</v>
      </c>
      <c r="L3527" t="s">
        <v>87</v>
      </c>
      <c r="M3527" t="s">
        <v>440</v>
      </c>
      <c r="N3527" t="s">
        <v>440</v>
      </c>
      <c r="O3527" t="s">
        <v>440</v>
      </c>
      <c r="P3527">
        <v>6</v>
      </c>
      <c r="Q3527">
        <v>1</v>
      </c>
      <c r="R3527">
        <v>6</v>
      </c>
      <c r="S3527" t="s">
        <v>440</v>
      </c>
      <c r="T3527" t="s">
        <v>440</v>
      </c>
      <c r="U3527" t="s">
        <v>440</v>
      </c>
      <c r="V3527" s="3" t="s">
        <v>75</v>
      </c>
      <c r="W3527" t="s">
        <v>61</v>
      </c>
      <c r="X3527" t="s">
        <v>15</v>
      </c>
      <c r="Y3527">
        <v>0</v>
      </c>
      <c r="Z3527" t="s">
        <v>440</v>
      </c>
      <c r="AA3527">
        <v>0</v>
      </c>
      <c r="AB3527">
        <v>16</v>
      </c>
      <c r="AC3527">
        <v>79832</v>
      </c>
      <c r="AD3527" t="s">
        <v>440</v>
      </c>
      <c r="AE3527">
        <v>0</v>
      </c>
      <c r="AF3527">
        <v>0</v>
      </c>
      <c r="AG3527" t="s">
        <v>440</v>
      </c>
      <c r="AH3527" t="s">
        <v>440</v>
      </c>
      <c r="AI3527" t="s">
        <v>440</v>
      </c>
      <c r="AJ3527" t="s">
        <v>440</v>
      </c>
      <c r="AK3527" t="s">
        <v>440</v>
      </c>
      <c r="AL3527" t="s">
        <v>440</v>
      </c>
      <c r="AM3527" t="s">
        <v>440</v>
      </c>
      <c r="AN3527" t="s">
        <v>440</v>
      </c>
      <c r="AO3527">
        <v>0</v>
      </c>
      <c r="AP3527" t="s">
        <v>61</v>
      </c>
      <c r="AQ3527">
        <v>-999999</v>
      </c>
      <c r="AR3527">
        <v>16</v>
      </c>
      <c r="AS3527">
        <v>80248</v>
      </c>
      <c r="AT3527" t="s">
        <v>62</v>
      </c>
      <c r="AU3527">
        <v>1975</v>
      </c>
      <c r="AV3527">
        <v>82223</v>
      </c>
      <c r="AW3527">
        <f t="shared" si="320"/>
        <v>0</v>
      </c>
      <c r="AX3527" t="str">
        <f t="shared" si="321"/>
        <v>c</v>
      </c>
      <c r="AY3527">
        <f t="shared" si="322"/>
        <v>-999999</v>
      </c>
      <c r="AZ3527">
        <f t="shared" si="323"/>
        <v>16</v>
      </c>
      <c r="BA3527">
        <f t="shared" si="324"/>
        <v>80248</v>
      </c>
      <c r="BB3527" t="str">
        <f t="shared" si="325"/>
        <v>n</v>
      </c>
      <c r="BC3527">
        <f t="shared" si="326"/>
        <v>1975</v>
      </c>
      <c r="BD3527">
        <f t="shared" si="327"/>
        <v>82223</v>
      </c>
      <c r="BE3527" t="s">
        <v>438</v>
      </c>
      <c r="BF3527">
        <f t="shared" si="319"/>
        <v>1</v>
      </c>
      <c r="BG3527" t="str">
        <f t="shared" si="328"/>
        <v>vitesse</v>
      </c>
    </row>
    <row r="3528" spans="1:59" x14ac:dyDescent="0.3">
      <c r="A3528" t="s">
        <v>448</v>
      </c>
      <c r="B3528">
        <v>6</v>
      </c>
      <c r="C3528">
        <v>1</v>
      </c>
      <c r="D3528">
        <v>60.09</v>
      </c>
      <c r="E3528">
        <v>1</v>
      </c>
      <c r="F3528">
        <v>1151934312</v>
      </c>
      <c r="G3528" s="2">
        <v>41732</v>
      </c>
      <c r="H3528" s="1">
        <v>0.63437500000000002</v>
      </c>
      <c r="I3528">
        <v>12</v>
      </c>
      <c r="J3528" t="s">
        <v>88</v>
      </c>
      <c r="K3528" t="s">
        <v>89</v>
      </c>
      <c r="L3528" t="s">
        <v>78</v>
      </c>
      <c r="M3528" t="s">
        <v>440</v>
      </c>
      <c r="N3528" t="s">
        <v>440</v>
      </c>
      <c r="O3528" t="s">
        <v>440</v>
      </c>
      <c r="P3528">
        <v>7</v>
      </c>
      <c r="Q3528">
        <v>1</v>
      </c>
      <c r="R3528">
        <v>7</v>
      </c>
      <c r="S3528" t="s">
        <v>440</v>
      </c>
      <c r="T3528" t="s">
        <v>440</v>
      </c>
      <c r="U3528" t="s">
        <v>440</v>
      </c>
      <c r="V3528" s="3" t="s">
        <v>75</v>
      </c>
      <c r="W3528" t="s">
        <v>62</v>
      </c>
      <c r="X3528" t="s">
        <v>15</v>
      </c>
      <c r="Y3528">
        <v>0</v>
      </c>
      <c r="Z3528" t="s">
        <v>440</v>
      </c>
      <c r="AA3528">
        <v>0</v>
      </c>
      <c r="AB3528">
        <v>16</v>
      </c>
      <c r="AC3528">
        <v>82744</v>
      </c>
      <c r="AD3528" t="s">
        <v>440</v>
      </c>
      <c r="AE3528">
        <v>0</v>
      </c>
      <c r="AF3528">
        <v>0</v>
      </c>
      <c r="AG3528" t="s">
        <v>440</v>
      </c>
      <c r="AH3528" t="s">
        <v>440</v>
      </c>
      <c r="AI3528" t="s">
        <v>440</v>
      </c>
      <c r="AJ3528" t="s">
        <v>440</v>
      </c>
      <c r="AK3528" t="s">
        <v>440</v>
      </c>
      <c r="AL3528" t="s">
        <v>440</v>
      </c>
      <c r="AM3528" t="s">
        <v>440</v>
      </c>
      <c r="AN3528" t="s">
        <v>440</v>
      </c>
      <c r="AO3528">
        <v>0</v>
      </c>
      <c r="AP3528" t="s">
        <v>62</v>
      </c>
      <c r="AQ3528">
        <v>-999999</v>
      </c>
      <c r="AR3528">
        <v>16</v>
      </c>
      <c r="AS3528">
        <v>83160</v>
      </c>
      <c r="AT3528" t="s">
        <v>61</v>
      </c>
      <c r="AU3528">
        <v>1186</v>
      </c>
      <c r="AV3528">
        <v>84346</v>
      </c>
      <c r="AW3528">
        <f t="shared" si="320"/>
        <v>0</v>
      </c>
      <c r="AX3528" t="str">
        <f t="shared" si="321"/>
        <v>n</v>
      </c>
      <c r="AY3528">
        <f t="shared" si="322"/>
        <v>-999999</v>
      </c>
      <c r="AZ3528">
        <f t="shared" si="323"/>
        <v>16</v>
      </c>
      <c r="BA3528">
        <f t="shared" si="324"/>
        <v>83160</v>
      </c>
      <c r="BB3528" t="str">
        <f t="shared" si="325"/>
        <v>c</v>
      </c>
      <c r="BC3528">
        <f t="shared" si="326"/>
        <v>1186</v>
      </c>
      <c r="BD3528">
        <f t="shared" si="327"/>
        <v>84346</v>
      </c>
      <c r="BE3528" t="s">
        <v>438</v>
      </c>
      <c r="BF3528">
        <f t="shared" si="319"/>
        <v>1</v>
      </c>
      <c r="BG3528" t="str">
        <f t="shared" si="328"/>
        <v>vitesse</v>
      </c>
    </row>
    <row r="3529" spans="1:59" x14ac:dyDescent="0.3">
      <c r="A3529" t="s">
        <v>448</v>
      </c>
      <c r="B3529">
        <v>6</v>
      </c>
      <c r="C3529">
        <v>1</v>
      </c>
      <c r="D3529">
        <v>60.09</v>
      </c>
      <c r="E3529">
        <v>1</v>
      </c>
      <c r="F3529">
        <v>1151934312</v>
      </c>
      <c r="G3529" s="2">
        <v>41732</v>
      </c>
      <c r="H3529" s="1">
        <v>0.63437500000000002</v>
      </c>
      <c r="I3529">
        <v>13</v>
      </c>
      <c r="J3529" t="s">
        <v>90</v>
      </c>
      <c r="K3529" t="s">
        <v>91</v>
      </c>
      <c r="L3529" t="s">
        <v>78</v>
      </c>
      <c r="M3529" t="s">
        <v>440</v>
      </c>
      <c r="N3529" t="s">
        <v>440</v>
      </c>
      <c r="O3529" t="s">
        <v>440</v>
      </c>
      <c r="P3529">
        <v>8</v>
      </c>
      <c r="Q3529">
        <v>1</v>
      </c>
      <c r="R3529">
        <v>8</v>
      </c>
      <c r="S3529" t="s">
        <v>440</v>
      </c>
      <c r="T3529" t="s">
        <v>440</v>
      </c>
      <c r="U3529" t="s">
        <v>440</v>
      </c>
      <c r="V3529" s="3" t="s">
        <v>75</v>
      </c>
      <c r="W3529" t="s">
        <v>62</v>
      </c>
      <c r="X3529" t="s">
        <v>15</v>
      </c>
      <c r="Y3529">
        <v>0</v>
      </c>
      <c r="Z3529" t="s">
        <v>440</v>
      </c>
      <c r="AA3529">
        <v>0</v>
      </c>
      <c r="AB3529">
        <v>16</v>
      </c>
      <c r="AC3529">
        <v>84874</v>
      </c>
      <c r="AD3529" t="s">
        <v>440</v>
      </c>
      <c r="AE3529">
        <v>0</v>
      </c>
      <c r="AF3529">
        <v>0</v>
      </c>
      <c r="AG3529" t="s">
        <v>440</v>
      </c>
      <c r="AH3529" t="s">
        <v>440</v>
      </c>
      <c r="AI3529" t="s">
        <v>440</v>
      </c>
      <c r="AJ3529" t="s">
        <v>440</v>
      </c>
      <c r="AK3529" t="s">
        <v>440</v>
      </c>
      <c r="AL3529" t="s">
        <v>440</v>
      </c>
      <c r="AM3529" t="s">
        <v>440</v>
      </c>
      <c r="AN3529" t="s">
        <v>440</v>
      </c>
      <c r="AO3529">
        <v>0</v>
      </c>
      <c r="AP3529" t="s">
        <v>62</v>
      </c>
      <c r="AQ3529">
        <v>-999999</v>
      </c>
      <c r="AR3529">
        <v>16</v>
      </c>
      <c r="AS3529">
        <v>85290</v>
      </c>
      <c r="AT3529" t="s">
        <v>61</v>
      </c>
      <c r="AU3529">
        <v>2412</v>
      </c>
      <c r="AV3529">
        <v>87702</v>
      </c>
      <c r="AW3529">
        <f t="shared" si="320"/>
        <v>0</v>
      </c>
      <c r="AX3529" t="str">
        <f t="shared" si="321"/>
        <v>n</v>
      </c>
      <c r="AY3529">
        <f t="shared" si="322"/>
        <v>-999999</v>
      </c>
      <c r="AZ3529">
        <f t="shared" si="323"/>
        <v>16</v>
      </c>
      <c r="BA3529">
        <f t="shared" si="324"/>
        <v>85290</v>
      </c>
      <c r="BB3529" t="str">
        <f t="shared" si="325"/>
        <v>c</v>
      </c>
      <c r="BC3529">
        <f t="shared" si="326"/>
        <v>2412</v>
      </c>
      <c r="BD3529">
        <f t="shared" si="327"/>
        <v>87702</v>
      </c>
      <c r="BE3529" t="s">
        <v>438</v>
      </c>
      <c r="BF3529">
        <f t="shared" si="319"/>
        <v>1</v>
      </c>
      <c r="BG3529" t="str">
        <f t="shared" si="328"/>
        <v>vitesse</v>
      </c>
    </row>
    <row r="3530" spans="1:59" x14ac:dyDescent="0.3">
      <c r="A3530" t="s">
        <v>448</v>
      </c>
      <c r="B3530">
        <v>6</v>
      </c>
      <c r="C3530">
        <v>1</v>
      </c>
      <c r="D3530">
        <v>60.09</v>
      </c>
      <c r="E3530">
        <v>1</v>
      </c>
      <c r="F3530">
        <v>1151934312</v>
      </c>
      <c r="G3530" s="2">
        <v>41732</v>
      </c>
      <c r="H3530" s="1">
        <v>0.63437500000000002</v>
      </c>
      <c r="I3530">
        <v>14</v>
      </c>
      <c r="J3530" t="s">
        <v>79</v>
      </c>
      <c r="K3530" t="s">
        <v>194</v>
      </c>
      <c r="L3530" t="s">
        <v>94</v>
      </c>
      <c r="M3530" t="s">
        <v>440</v>
      </c>
      <c r="N3530" t="s">
        <v>440</v>
      </c>
      <c r="O3530" t="s">
        <v>440</v>
      </c>
      <c r="P3530">
        <v>9</v>
      </c>
      <c r="Q3530">
        <v>1</v>
      </c>
      <c r="R3530">
        <v>9</v>
      </c>
      <c r="S3530" t="s">
        <v>440</v>
      </c>
      <c r="T3530" t="s">
        <v>440</v>
      </c>
      <c r="U3530" t="s">
        <v>440</v>
      </c>
      <c r="V3530" s="3" t="s">
        <v>75</v>
      </c>
      <c r="W3530" t="s">
        <v>61</v>
      </c>
      <c r="X3530" t="s">
        <v>15</v>
      </c>
      <c r="Y3530">
        <v>0</v>
      </c>
      <c r="Z3530" t="s">
        <v>440</v>
      </c>
      <c r="AA3530">
        <v>0</v>
      </c>
      <c r="AB3530">
        <v>16</v>
      </c>
      <c r="AC3530">
        <v>88236</v>
      </c>
      <c r="AD3530" t="s">
        <v>440</v>
      </c>
      <c r="AE3530">
        <v>0</v>
      </c>
      <c r="AF3530">
        <v>0</v>
      </c>
      <c r="AG3530" t="s">
        <v>440</v>
      </c>
      <c r="AH3530" t="s">
        <v>440</v>
      </c>
      <c r="AI3530" t="s">
        <v>440</v>
      </c>
      <c r="AJ3530" t="s">
        <v>440</v>
      </c>
      <c r="AK3530" t="s">
        <v>440</v>
      </c>
      <c r="AL3530" t="s">
        <v>440</v>
      </c>
      <c r="AM3530" t="s">
        <v>440</v>
      </c>
      <c r="AN3530" t="s">
        <v>440</v>
      </c>
      <c r="AO3530">
        <v>0</v>
      </c>
      <c r="AP3530" t="s">
        <v>61</v>
      </c>
      <c r="AQ3530">
        <v>-999999</v>
      </c>
      <c r="AR3530">
        <v>16</v>
      </c>
      <c r="AS3530">
        <v>88652</v>
      </c>
      <c r="AT3530" t="s">
        <v>62</v>
      </c>
      <c r="AU3530">
        <v>834</v>
      </c>
      <c r="AV3530">
        <v>89486</v>
      </c>
      <c r="AW3530">
        <f t="shared" si="320"/>
        <v>0</v>
      </c>
      <c r="AX3530" t="str">
        <f t="shared" si="321"/>
        <v>c</v>
      </c>
      <c r="AY3530">
        <f t="shared" si="322"/>
        <v>-999999</v>
      </c>
      <c r="AZ3530">
        <f t="shared" si="323"/>
        <v>16</v>
      </c>
      <c r="BA3530">
        <f t="shared" si="324"/>
        <v>88652</v>
      </c>
      <c r="BB3530" t="str">
        <f t="shared" si="325"/>
        <v>n</v>
      </c>
      <c r="BC3530">
        <f t="shared" si="326"/>
        <v>834</v>
      </c>
      <c r="BD3530">
        <f t="shared" si="327"/>
        <v>89486</v>
      </c>
      <c r="BE3530" t="s">
        <v>438</v>
      </c>
      <c r="BF3530">
        <f t="shared" si="319"/>
        <v>1</v>
      </c>
      <c r="BG3530" t="str">
        <f t="shared" si="328"/>
        <v>vitesse</v>
      </c>
    </row>
    <row r="3531" spans="1:59" x14ac:dyDescent="0.3">
      <c r="A3531" t="s">
        <v>448</v>
      </c>
      <c r="B3531">
        <v>6</v>
      </c>
      <c r="C3531">
        <v>1</v>
      </c>
      <c r="D3531">
        <v>60.09</v>
      </c>
      <c r="E3531">
        <v>1</v>
      </c>
      <c r="F3531">
        <v>1151934312</v>
      </c>
      <c r="G3531" s="2">
        <v>41732</v>
      </c>
      <c r="H3531" s="1">
        <v>0.63437500000000002</v>
      </c>
      <c r="I3531">
        <v>15</v>
      </c>
      <c r="J3531" t="s">
        <v>95</v>
      </c>
      <c r="K3531" t="s">
        <v>96</v>
      </c>
      <c r="L3531" t="s">
        <v>78</v>
      </c>
      <c r="M3531" t="s">
        <v>440</v>
      </c>
      <c r="N3531" t="s">
        <v>440</v>
      </c>
      <c r="O3531" t="s">
        <v>440</v>
      </c>
      <c r="P3531">
        <v>10</v>
      </c>
      <c r="Q3531">
        <v>1</v>
      </c>
      <c r="R3531">
        <v>10</v>
      </c>
      <c r="S3531" t="s">
        <v>440</v>
      </c>
      <c r="T3531" t="s">
        <v>440</v>
      </c>
      <c r="U3531" t="s">
        <v>440</v>
      </c>
      <c r="V3531" s="3" t="s">
        <v>75</v>
      </c>
      <c r="W3531" t="s">
        <v>62</v>
      </c>
      <c r="X3531" t="s">
        <v>15</v>
      </c>
      <c r="Y3531">
        <v>0</v>
      </c>
      <c r="Z3531" t="s">
        <v>440</v>
      </c>
      <c r="AA3531">
        <v>0</v>
      </c>
      <c r="AB3531">
        <v>15</v>
      </c>
      <c r="AC3531">
        <v>90016</v>
      </c>
      <c r="AD3531" t="s">
        <v>440</v>
      </c>
      <c r="AE3531">
        <v>0</v>
      </c>
      <c r="AF3531">
        <v>0</v>
      </c>
      <c r="AG3531" t="s">
        <v>440</v>
      </c>
      <c r="AH3531" t="s">
        <v>440</v>
      </c>
      <c r="AI3531" t="s">
        <v>440</v>
      </c>
      <c r="AJ3531" t="s">
        <v>440</v>
      </c>
      <c r="AK3531" t="s">
        <v>440</v>
      </c>
      <c r="AL3531" t="s">
        <v>440</v>
      </c>
      <c r="AM3531" t="s">
        <v>440</v>
      </c>
      <c r="AN3531" t="s">
        <v>440</v>
      </c>
      <c r="AO3531">
        <v>0</v>
      </c>
      <c r="AP3531" t="s">
        <v>62</v>
      </c>
      <c r="AQ3531">
        <v>-999999</v>
      </c>
      <c r="AR3531">
        <v>17</v>
      </c>
      <c r="AS3531">
        <v>90433</v>
      </c>
      <c r="AT3531" t="s">
        <v>61</v>
      </c>
      <c r="AU3531">
        <v>2163</v>
      </c>
      <c r="AV3531">
        <v>92596</v>
      </c>
      <c r="AW3531">
        <f t="shared" si="320"/>
        <v>0</v>
      </c>
      <c r="AX3531" t="str">
        <f t="shared" si="321"/>
        <v>n</v>
      </c>
      <c r="AY3531">
        <f t="shared" si="322"/>
        <v>-999999</v>
      </c>
      <c r="AZ3531">
        <f t="shared" si="323"/>
        <v>17</v>
      </c>
      <c r="BA3531">
        <f t="shared" si="324"/>
        <v>90433</v>
      </c>
      <c r="BB3531" t="str">
        <f t="shared" si="325"/>
        <v>c</v>
      </c>
      <c r="BC3531">
        <f t="shared" si="326"/>
        <v>2163</v>
      </c>
      <c r="BD3531">
        <f t="shared" si="327"/>
        <v>92596</v>
      </c>
      <c r="BE3531" t="s">
        <v>438</v>
      </c>
      <c r="BF3531">
        <f t="shared" si="319"/>
        <v>1</v>
      </c>
      <c r="BG3531" t="str">
        <f t="shared" si="328"/>
        <v>vitesse</v>
      </c>
    </row>
    <row r="3532" spans="1:59" x14ac:dyDescent="0.3">
      <c r="A3532" t="s">
        <v>448</v>
      </c>
      <c r="B3532">
        <v>6</v>
      </c>
      <c r="C3532">
        <v>1</v>
      </c>
      <c r="D3532">
        <v>60.09</v>
      </c>
      <c r="E3532">
        <v>1</v>
      </c>
      <c r="F3532">
        <v>1151934312</v>
      </c>
      <c r="G3532" s="2">
        <v>41732</v>
      </c>
      <c r="H3532" s="1">
        <v>0.63437500000000002</v>
      </c>
      <c r="I3532">
        <v>16</v>
      </c>
      <c r="J3532" t="s">
        <v>97</v>
      </c>
      <c r="K3532" t="s">
        <v>98</v>
      </c>
      <c r="L3532" t="s">
        <v>78</v>
      </c>
      <c r="M3532" t="s">
        <v>440</v>
      </c>
      <c r="N3532" t="s">
        <v>440</v>
      </c>
      <c r="O3532" t="s">
        <v>440</v>
      </c>
      <c r="P3532">
        <v>11</v>
      </c>
      <c r="Q3532">
        <v>1</v>
      </c>
      <c r="R3532">
        <v>11</v>
      </c>
      <c r="S3532" t="s">
        <v>440</v>
      </c>
      <c r="T3532" t="s">
        <v>440</v>
      </c>
      <c r="U3532" t="s">
        <v>440</v>
      </c>
      <c r="V3532" s="3" t="s">
        <v>75</v>
      </c>
      <c r="W3532" t="s">
        <v>62</v>
      </c>
      <c r="X3532" t="s">
        <v>15</v>
      </c>
      <c r="Y3532">
        <v>0</v>
      </c>
      <c r="Z3532" t="s">
        <v>440</v>
      </c>
      <c r="AA3532">
        <v>0</v>
      </c>
      <c r="AB3532">
        <v>16</v>
      </c>
      <c r="AC3532">
        <v>93129</v>
      </c>
      <c r="AD3532" t="s">
        <v>440</v>
      </c>
      <c r="AE3532">
        <v>0</v>
      </c>
      <c r="AF3532">
        <v>0</v>
      </c>
      <c r="AG3532" t="s">
        <v>440</v>
      </c>
      <c r="AH3532" t="s">
        <v>440</v>
      </c>
      <c r="AI3532" t="s">
        <v>440</v>
      </c>
      <c r="AJ3532" t="s">
        <v>440</v>
      </c>
      <c r="AK3532" t="s">
        <v>440</v>
      </c>
      <c r="AL3532" t="s">
        <v>440</v>
      </c>
      <c r="AM3532" t="s">
        <v>440</v>
      </c>
      <c r="AN3532" t="s">
        <v>440</v>
      </c>
      <c r="AO3532">
        <v>1</v>
      </c>
      <c r="AP3532" t="s">
        <v>62</v>
      </c>
      <c r="AQ3532">
        <v>-999999</v>
      </c>
      <c r="AR3532">
        <v>16</v>
      </c>
      <c r="AS3532">
        <v>93545</v>
      </c>
      <c r="AT3532" t="s">
        <v>62</v>
      </c>
      <c r="AU3532">
        <v>1750</v>
      </c>
      <c r="AV3532">
        <v>95295</v>
      </c>
      <c r="AW3532">
        <f t="shared" si="320"/>
        <v>1</v>
      </c>
      <c r="AX3532" t="str">
        <f t="shared" si="321"/>
        <v>n</v>
      </c>
      <c r="AY3532">
        <f t="shared" si="322"/>
        <v>-999999</v>
      </c>
      <c r="AZ3532">
        <f t="shared" si="323"/>
        <v>16</v>
      </c>
      <c r="BA3532">
        <f t="shared" si="324"/>
        <v>93545</v>
      </c>
      <c r="BB3532" t="str">
        <f t="shared" si="325"/>
        <v>n</v>
      </c>
      <c r="BC3532">
        <f t="shared" si="326"/>
        <v>1750</v>
      </c>
      <c r="BD3532">
        <f t="shared" si="327"/>
        <v>95295</v>
      </c>
      <c r="BE3532" t="s">
        <v>438</v>
      </c>
      <c r="BF3532">
        <f t="shared" si="319"/>
        <v>0</v>
      </c>
      <c r="BG3532" t="str">
        <f t="shared" si="328"/>
        <v>vitesse</v>
      </c>
    </row>
    <row r="3533" spans="1:59" x14ac:dyDescent="0.3">
      <c r="A3533" t="s">
        <v>448</v>
      </c>
      <c r="B3533">
        <v>6</v>
      </c>
      <c r="C3533">
        <v>1</v>
      </c>
      <c r="D3533">
        <v>60.09</v>
      </c>
      <c r="E3533">
        <v>1</v>
      </c>
      <c r="F3533">
        <v>1151934312</v>
      </c>
      <c r="G3533" s="2">
        <v>41732</v>
      </c>
      <c r="H3533" s="1">
        <v>0.63437500000000002</v>
      </c>
      <c r="I3533">
        <v>17</v>
      </c>
      <c r="J3533" t="s">
        <v>298</v>
      </c>
      <c r="K3533" t="s">
        <v>178</v>
      </c>
      <c r="L3533" t="s">
        <v>74</v>
      </c>
      <c r="M3533" t="s">
        <v>440</v>
      </c>
      <c r="N3533" t="s">
        <v>440</v>
      </c>
      <c r="O3533" t="s">
        <v>440</v>
      </c>
      <c r="P3533">
        <v>12</v>
      </c>
      <c r="Q3533">
        <v>1</v>
      </c>
      <c r="R3533">
        <v>12</v>
      </c>
      <c r="S3533" t="s">
        <v>440</v>
      </c>
      <c r="T3533" t="s">
        <v>440</v>
      </c>
      <c r="U3533" t="s">
        <v>440</v>
      </c>
      <c r="V3533" s="3" t="s">
        <v>75</v>
      </c>
      <c r="W3533" t="s">
        <v>61</v>
      </c>
      <c r="X3533" t="s">
        <v>15</v>
      </c>
      <c r="Y3533">
        <v>0</v>
      </c>
      <c r="Z3533" t="s">
        <v>440</v>
      </c>
      <c r="AA3533">
        <v>0</v>
      </c>
      <c r="AB3533">
        <v>16</v>
      </c>
      <c r="AC3533">
        <v>95825</v>
      </c>
      <c r="AD3533" t="s">
        <v>440</v>
      </c>
      <c r="AE3533">
        <v>0</v>
      </c>
      <c r="AF3533">
        <v>0</v>
      </c>
      <c r="AG3533" t="s">
        <v>440</v>
      </c>
      <c r="AH3533" t="s">
        <v>440</v>
      </c>
      <c r="AI3533" t="s">
        <v>440</v>
      </c>
      <c r="AJ3533" t="s">
        <v>440</v>
      </c>
      <c r="AK3533" t="s">
        <v>440</v>
      </c>
      <c r="AL3533" t="s">
        <v>440</v>
      </c>
      <c r="AM3533" t="s">
        <v>440</v>
      </c>
      <c r="AN3533" t="s">
        <v>440</v>
      </c>
      <c r="AO3533">
        <v>0</v>
      </c>
      <c r="AP3533" t="s">
        <v>61</v>
      </c>
      <c r="AQ3533">
        <v>-999999</v>
      </c>
      <c r="AR3533">
        <v>16</v>
      </c>
      <c r="AS3533">
        <v>96241</v>
      </c>
      <c r="AT3533" t="s">
        <v>62</v>
      </c>
      <c r="AU3533">
        <v>2063</v>
      </c>
      <c r="AV3533">
        <v>98304</v>
      </c>
      <c r="AW3533">
        <f t="shared" si="320"/>
        <v>0</v>
      </c>
      <c r="AX3533" t="str">
        <f t="shared" si="321"/>
        <v>c</v>
      </c>
      <c r="AY3533">
        <f t="shared" si="322"/>
        <v>-999999</v>
      </c>
      <c r="AZ3533">
        <f t="shared" si="323"/>
        <v>16</v>
      </c>
      <c r="BA3533">
        <f t="shared" si="324"/>
        <v>96241</v>
      </c>
      <c r="BB3533" t="str">
        <f t="shared" si="325"/>
        <v>n</v>
      </c>
      <c r="BC3533">
        <f t="shared" si="326"/>
        <v>2063</v>
      </c>
      <c r="BD3533">
        <f t="shared" si="327"/>
        <v>98304</v>
      </c>
      <c r="BE3533" t="s">
        <v>438</v>
      </c>
      <c r="BF3533">
        <f t="shared" si="319"/>
        <v>1</v>
      </c>
      <c r="BG3533" t="str">
        <f t="shared" si="328"/>
        <v>vitesse</v>
      </c>
    </row>
    <row r="3534" spans="1:59" x14ac:dyDescent="0.3">
      <c r="A3534" t="s">
        <v>448</v>
      </c>
      <c r="B3534">
        <v>6</v>
      </c>
      <c r="C3534">
        <v>1</v>
      </c>
      <c r="D3534">
        <v>60.09</v>
      </c>
      <c r="E3534">
        <v>1</v>
      </c>
      <c r="F3534">
        <v>1151934312</v>
      </c>
      <c r="G3534" s="2">
        <v>41732</v>
      </c>
      <c r="H3534" s="1">
        <v>0.63437500000000002</v>
      </c>
      <c r="I3534">
        <v>18</v>
      </c>
      <c r="J3534" t="s">
        <v>101</v>
      </c>
      <c r="K3534" t="s">
        <v>102</v>
      </c>
      <c r="L3534" t="s">
        <v>78</v>
      </c>
      <c r="M3534" t="s">
        <v>440</v>
      </c>
      <c r="N3534" t="s">
        <v>440</v>
      </c>
      <c r="O3534" t="s">
        <v>440</v>
      </c>
      <c r="P3534">
        <v>13</v>
      </c>
      <c r="Q3534">
        <v>1</v>
      </c>
      <c r="R3534">
        <v>13</v>
      </c>
      <c r="S3534" t="s">
        <v>440</v>
      </c>
      <c r="T3534" t="s">
        <v>440</v>
      </c>
      <c r="U3534" t="s">
        <v>440</v>
      </c>
      <c r="V3534" s="3" t="s">
        <v>75</v>
      </c>
      <c r="W3534" t="s">
        <v>62</v>
      </c>
      <c r="X3534" t="s">
        <v>15</v>
      </c>
      <c r="Y3534">
        <v>0</v>
      </c>
      <c r="Z3534" t="s">
        <v>440</v>
      </c>
      <c r="AA3534">
        <v>0</v>
      </c>
      <c r="AB3534">
        <v>16</v>
      </c>
      <c r="AC3534">
        <v>98837</v>
      </c>
      <c r="AD3534" t="s">
        <v>440</v>
      </c>
      <c r="AE3534">
        <v>0</v>
      </c>
      <c r="AF3534">
        <v>0</v>
      </c>
      <c r="AG3534" t="s">
        <v>440</v>
      </c>
      <c r="AH3534" t="s">
        <v>440</v>
      </c>
      <c r="AI3534" t="s">
        <v>440</v>
      </c>
      <c r="AJ3534" t="s">
        <v>440</v>
      </c>
      <c r="AK3534" t="s">
        <v>440</v>
      </c>
      <c r="AL3534" t="s">
        <v>440</v>
      </c>
      <c r="AM3534" t="s">
        <v>440</v>
      </c>
      <c r="AN3534" t="s">
        <v>440</v>
      </c>
      <c r="AO3534">
        <v>0</v>
      </c>
      <c r="AP3534" t="s">
        <v>62</v>
      </c>
      <c r="AQ3534">
        <v>-999999</v>
      </c>
      <c r="AR3534">
        <v>16</v>
      </c>
      <c r="AS3534">
        <v>99253</v>
      </c>
      <c r="AT3534" t="s">
        <v>61</v>
      </c>
      <c r="AU3534">
        <v>1651</v>
      </c>
      <c r="AV3534">
        <v>100904</v>
      </c>
      <c r="AW3534">
        <f t="shared" si="320"/>
        <v>0</v>
      </c>
      <c r="AX3534" t="str">
        <f t="shared" si="321"/>
        <v>n</v>
      </c>
      <c r="AY3534">
        <f t="shared" si="322"/>
        <v>-999999</v>
      </c>
      <c r="AZ3534">
        <f t="shared" si="323"/>
        <v>16</v>
      </c>
      <c r="BA3534">
        <f t="shared" si="324"/>
        <v>99253</v>
      </c>
      <c r="BB3534" t="str">
        <f t="shared" si="325"/>
        <v>c</v>
      </c>
      <c r="BC3534">
        <f t="shared" si="326"/>
        <v>1651</v>
      </c>
      <c r="BD3534">
        <f t="shared" si="327"/>
        <v>100904</v>
      </c>
      <c r="BE3534" t="s">
        <v>438</v>
      </c>
      <c r="BF3534">
        <f t="shared" si="319"/>
        <v>1</v>
      </c>
      <c r="BG3534" t="str">
        <f t="shared" si="328"/>
        <v>vitesse</v>
      </c>
    </row>
    <row r="3535" spans="1:59" x14ac:dyDescent="0.3">
      <c r="A3535" t="s">
        <v>448</v>
      </c>
      <c r="B3535">
        <v>6</v>
      </c>
      <c r="C3535">
        <v>1</v>
      </c>
      <c r="D3535">
        <v>60.09</v>
      </c>
      <c r="E3535">
        <v>1</v>
      </c>
      <c r="F3535">
        <v>1151934312</v>
      </c>
      <c r="G3535" s="2">
        <v>41732</v>
      </c>
      <c r="H3535" s="1">
        <v>0.63437500000000002</v>
      </c>
      <c r="I3535">
        <v>19</v>
      </c>
      <c r="J3535" t="s">
        <v>103</v>
      </c>
      <c r="K3535" t="s">
        <v>104</v>
      </c>
      <c r="L3535" t="s">
        <v>78</v>
      </c>
      <c r="M3535" t="s">
        <v>440</v>
      </c>
      <c r="N3535" t="s">
        <v>440</v>
      </c>
      <c r="O3535" t="s">
        <v>440</v>
      </c>
      <c r="P3535">
        <v>14</v>
      </c>
      <c r="Q3535">
        <v>1</v>
      </c>
      <c r="R3535">
        <v>14</v>
      </c>
      <c r="S3535" t="s">
        <v>440</v>
      </c>
      <c r="T3535" t="s">
        <v>440</v>
      </c>
      <c r="U3535" t="s">
        <v>440</v>
      </c>
      <c r="V3535" s="3" t="s">
        <v>75</v>
      </c>
      <c r="W3535" t="s">
        <v>62</v>
      </c>
      <c r="X3535" t="s">
        <v>15</v>
      </c>
      <c r="Y3535">
        <v>0</v>
      </c>
      <c r="Z3535" t="s">
        <v>440</v>
      </c>
      <c r="AA3535">
        <v>0</v>
      </c>
      <c r="AB3535">
        <v>16</v>
      </c>
      <c r="AC3535">
        <v>101433</v>
      </c>
      <c r="AD3535" t="s">
        <v>440</v>
      </c>
      <c r="AE3535">
        <v>0</v>
      </c>
      <c r="AF3535">
        <v>0</v>
      </c>
      <c r="AG3535" t="s">
        <v>440</v>
      </c>
      <c r="AH3535" t="s">
        <v>440</v>
      </c>
      <c r="AI3535" t="s">
        <v>440</v>
      </c>
      <c r="AJ3535" t="s">
        <v>440</v>
      </c>
      <c r="AK3535" t="s">
        <v>440</v>
      </c>
      <c r="AL3535" t="s">
        <v>440</v>
      </c>
      <c r="AM3535" t="s">
        <v>440</v>
      </c>
      <c r="AN3535" t="s">
        <v>440</v>
      </c>
      <c r="AO3535">
        <v>0</v>
      </c>
      <c r="AP3535" t="s">
        <v>62</v>
      </c>
      <c r="AQ3535">
        <v>-999999</v>
      </c>
      <c r="AR3535">
        <v>16</v>
      </c>
      <c r="AS3535">
        <v>101849</v>
      </c>
      <c r="AT3535" t="s">
        <v>61</v>
      </c>
      <c r="AU3535">
        <v>3174</v>
      </c>
      <c r="AV3535">
        <v>105023</v>
      </c>
      <c r="AW3535">
        <f t="shared" si="320"/>
        <v>0</v>
      </c>
      <c r="AX3535" t="str">
        <f t="shared" si="321"/>
        <v>n</v>
      </c>
      <c r="AY3535">
        <f t="shared" si="322"/>
        <v>-999999</v>
      </c>
      <c r="AZ3535">
        <f t="shared" si="323"/>
        <v>16</v>
      </c>
      <c r="BA3535">
        <f t="shared" si="324"/>
        <v>101849</v>
      </c>
      <c r="BB3535" t="str">
        <f t="shared" si="325"/>
        <v>c</v>
      </c>
      <c r="BC3535">
        <f t="shared" si="326"/>
        <v>3174</v>
      </c>
      <c r="BD3535">
        <f t="shared" si="327"/>
        <v>105023</v>
      </c>
      <c r="BE3535" t="s">
        <v>438</v>
      </c>
      <c r="BF3535">
        <f t="shared" si="319"/>
        <v>1</v>
      </c>
      <c r="BG3535" t="str">
        <f t="shared" si="328"/>
        <v>vitesse</v>
      </c>
    </row>
    <row r="3536" spans="1:59" x14ac:dyDescent="0.3">
      <c r="A3536" t="s">
        <v>448</v>
      </c>
      <c r="B3536">
        <v>6</v>
      </c>
      <c r="C3536">
        <v>1</v>
      </c>
      <c r="D3536">
        <v>60.09</v>
      </c>
      <c r="E3536">
        <v>1</v>
      </c>
      <c r="F3536">
        <v>1151934312</v>
      </c>
      <c r="G3536" s="2">
        <v>41732</v>
      </c>
      <c r="H3536" s="1">
        <v>0.63437500000000002</v>
      </c>
      <c r="I3536">
        <v>20</v>
      </c>
      <c r="J3536" t="s">
        <v>105</v>
      </c>
      <c r="K3536" t="s">
        <v>106</v>
      </c>
      <c r="L3536" t="s">
        <v>78</v>
      </c>
      <c r="M3536" t="s">
        <v>440</v>
      </c>
      <c r="N3536" t="s">
        <v>440</v>
      </c>
      <c r="O3536" t="s">
        <v>440</v>
      </c>
      <c r="P3536">
        <v>15</v>
      </c>
      <c r="Q3536">
        <v>1</v>
      </c>
      <c r="R3536">
        <v>15</v>
      </c>
      <c r="S3536" t="s">
        <v>440</v>
      </c>
      <c r="T3536" t="s">
        <v>440</v>
      </c>
      <c r="U3536" t="s">
        <v>440</v>
      </c>
      <c r="V3536" s="3" t="s">
        <v>75</v>
      </c>
      <c r="W3536" t="s">
        <v>62</v>
      </c>
      <c r="X3536" t="s">
        <v>15</v>
      </c>
      <c r="Y3536">
        <v>0</v>
      </c>
      <c r="Z3536" t="s">
        <v>440</v>
      </c>
      <c r="AA3536">
        <v>0</v>
      </c>
      <c r="AB3536">
        <v>15</v>
      </c>
      <c r="AC3536">
        <v>105543</v>
      </c>
      <c r="AD3536" t="s">
        <v>440</v>
      </c>
      <c r="AE3536">
        <v>0</v>
      </c>
      <c r="AF3536">
        <v>0</v>
      </c>
      <c r="AG3536" t="s">
        <v>440</v>
      </c>
      <c r="AH3536" t="s">
        <v>440</v>
      </c>
      <c r="AI3536" t="s">
        <v>440</v>
      </c>
      <c r="AJ3536" t="s">
        <v>440</v>
      </c>
      <c r="AK3536" t="s">
        <v>440</v>
      </c>
      <c r="AL3536" t="s">
        <v>440</v>
      </c>
      <c r="AM3536" t="s">
        <v>440</v>
      </c>
      <c r="AN3536" t="s">
        <v>440</v>
      </c>
      <c r="AO3536">
        <v>0</v>
      </c>
      <c r="AP3536" t="s">
        <v>62</v>
      </c>
      <c r="AQ3536">
        <v>-999999</v>
      </c>
      <c r="AR3536">
        <v>17</v>
      </c>
      <c r="AS3536">
        <v>105960</v>
      </c>
      <c r="AT3536" t="s">
        <v>61</v>
      </c>
      <c r="AU3536">
        <v>1086</v>
      </c>
      <c r="AV3536">
        <v>107046</v>
      </c>
      <c r="AW3536">
        <f t="shared" si="320"/>
        <v>0</v>
      </c>
      <c r="AX3536" t="str">
        <f t="shared" si="321"/>
        <v>n</v>
      </c>
      <c r="AY3536">
        <f t="shared" si="322"/>
        <v>-999999</v>
      </c>
      <c r="AZ3536">
        <f t="shared" si="323"/>
        <v>17</v>
      </c>
      <c r="BA3536">
        <f t="shared" si="324"/>
        <v>105960</v>
      </c>
      <c r="BB3536" t="str">
        <f t="shared" si="325"/>
        <v>c</v>
      </c>
      <c r="BC3536">
        <f t="shared" si="326"/>
        <v>1086</v>
      </c>
      <c r="BD3536">
        <f t="shared" si="327"/>
        <v>107046</v>
      </c>
      <c r="BE3536" t="s">
        <v>438</v>
      </c>
      <c r="BF3536">
        <f t="shared" si="319"/>
        <v>1</v>
      </c>
      <c r="BG3536" t="str">
        <f t="shared" si="328"/>
        <v>vitesse</v>
      </c>
    </row>
    <row r="3537" spans="1:59" x14ac:dyDescent="0.3">
      <c r="A3537" t="s">
        <v>448</v>
      </c>
      <c r="B3537">
        <v>6</v>
      </c>
      <c r="C3537">
        <v>1</v>
      </c>
      <c r="D3537">
        <v>60.09</v>
      </c>
      <c r="E3537">
        <v>1</v>
      </c>
      <c r="F3537">
        <v>1151934312</v>
      </c>
      <c r="G3537" s="2">
        <v>41732</v>
      </c>
      <c r="H3537" s="1">
        <v>0.63437500000000002</v>
      </c>
      <c r="I3537">
        <v>21</v>
      </c>
      <c r="J3537" t="s">
        <v>187</v>
      </c>
      <c r="K3537" t="s">
        <v>122</v>
      </c>
      <c r="L3537" t="s">
        <v>94</v>
      </c>
      <c r="M3537" t="s">
        <v>440</v>
      </c>
      <c r="N3537" t="s">
        <v>440</v>
      </c>
      <c r="O3537" t="s">
        <v>440</v>
      </c>
      <c r="P3537">
        <v>16</v>
      </c>
      <c r="Q3537">
        <v>1</v>
      </c>
      <c r="R3537">
        <v>16</v>
      </c>
      <c r="S3537" t="s">
        <v>440</v>
      </c>
      <c r="T3537" t="s">
        <v>440</v>
      </c>
      <c r="U3537" t="s">
        <v>440</v>
      </c>
      <c r="V3537" s="3" t="s">
        <v>75</v>
      </c>
      <c r="W3537" t="s">
        <v>61</v>
      </c>
      <c r="X3537" t="s">
        <v>15</v>
      </c>
      <c r="Y3537">
        <v>0</v>
      </c>
      <c r="Z3537" t="s">
        <v>440</v>
      </c>
      <c r="AA3537">
        <v>0</v>
      </c>
      <c r="AB3537">
        <v>16</v>
      </c>
      <c r="AC3537">
        <v>107574</v>
      </c>
      <c r="AD3537" t="s">
        <v>440</v>
      </c>
      <c r="AE3537">
        <v>0</v>
      </c>
      <c r="AF3537">
        <v>0</v>
      </c>
      <c r="AG3537" t="s">
        <v>440</v>
      </c>
      <c r="AH3537" t="s">
        <v>440</v>
      </c>
      <c r="AI3537" t="s">
        <v>440</v>
      </c>
      <c r="AJ3537" t="s">
        <v>440</v>
      </c>
      <c r="AK3537" t="s">
        <v>440</v>
      </c>
      <c r="AL3537" t="s">
        <v>440</v>
      </c>
      <c r="AM3537" t="s">
        <v>440</v>
      </c>
      <c r="AN3537" t="s">
        <v>440</v>
      </c>
      <c r="AO3537">
        <v>1</v>
      </c>
      <c r="AP3537" t="s">
        <v>61</v>
      </c>
      <c r="AQ3537">
        <v>-999999</v>
      </c>
      <c r="AR3537">
        <v>16</v>
      </c>
      <c r="AS3537">
        <v>107990</v>
      </c>
      <c r="AT3537" t="s">
        <v>61</v>
      </c>
      <c r="AU3537">
        <v>1456</v>
      </c>
      <c r="AV3537">
        <v>109446</v>
      </c>
      <c r="AW3537">
        <f t="shared" si="320"/>
        <v>1</v>
      </c>
      <c r="AX3537" t="str">
        <f t="shared" si="321"/>
        <v>c</v>
      </c>
      <c r="AY3537">
        <f t="shared" si="322"/>
        <v>-999999</v>
      </c>
      <c r="AZ3537">
        <f t="shared" si="323"/>
        <v>16</v>
      </c>
      <c r="BA3537">
        <f t="shared" si="324"/>
        <v>107990</v>
      </c>
      <c r="BB3537" t="str">
        <f t="shared" si="325"/>
        <v>c</v>
      </c>
      <c r="BC3537">
        <f t="shared" si="326"/>
        <v>1456</v>
      </c>
      <c r="BD3537">
        <f t="shared" si="327"/>
        <v>109446</v>
      </c>
      <c r="BE3537" t="s">
        <v>438</v>
      </c>
      <c r="BF3537">
        <f t="shared" si="319"/>
        <v>0</v>
      </c>
      <c r="BG3537" t="str">
        <f t="shared" si="328"/>
        <v>vitesse</v>
      </c>
    </row>
    <row r="3538" spans="1:59" x14ac:dyDescent="0.3">
      <c r="A3538" t="s">
        <v>448</v>
      </c>
      <c r="B3538">
        <v>6</v>
      </c>
      <c r="C3538">
        <v>1</v>
      </c>
      <c r="D3538">
        <v>60.09</v>
      </c>
      <c r="E3538">
        <v>1</v>
      </c>
      <c r="F3538">
        <v>1151934312</v>
      </c>
      <c r="G3538" s="2">
        <v>41732</v>
      </c>
      <c r="H3538" s="1">
        <v>0.63437500000000002</v>
      </c>
      <c r="I3538">
        <v>22</v>
      </c>
      <c r="J3538" t="s">
        <v>109</v>
      </c>
      <c r="K3538" t="s">
        <v>110</v>
      </c>
      <c r="L3538" t="s">
        <v>78</v>
      </c>
      <c r="M3538" t="s">
        <v>440</v>
      </c>
      <c r="N3538" t="s">
        <v>440</v>
      </c>
      <c r="O3538" t="s">
        <v>440</v>
      </c>
      <c r="P3538">
        <v>17</v>
      </c>
      <c r="Q3538">
        <v>1</v>
      </c>
      <c r="R3538">
        <v>17</v>
      </c>
      <c r="S3538" t="s">
        <v>440</v>
      </c>
      <c r="T3538" t="s">
        <v>440</v>
      </c>
      <c r="U3538" t="s">
        <v>440</v>
      </c>
      <c r="V3538" s="3" t="s">
        <v>75</v>
      </c>
      <c r="W3538" t="s">
        <v>62</v>
      </c>
      <c r="X3538" t="s">
        <v>15</v>
      </c>
      <c r="Y3538">
        <v>0</v>
      </c>
      <c r="Z3538" t="s">
        <v>440</v>
      </c>
      <c r="AA3538">
        <v>0</v>
      </c>
      <c r="AB3538">
        <v>16</v>
      </c>
      <c r="AC3538">
        <v>109970</v>
      </c>
      <c r="AD3538" t="s">
        <v>440</v>
      </c>
      <c r="AE3538">
        <v>0</v>
      </c>
      <c r="AF3538">
        <v>0</v>
      </c>
      <c r="AG3538" t="s">
        <v>440</v>
      </c>
      <c r="AH3538" t="s">
        <v>440</v>
      </c>
      <c r="AI3538" t="s">
        <v>440</v>
      </c>
      <c r="AJ3538" t="s">
        <v>440</v>
      </c>
      <c r="AK3538" t="s">
        <v>440</v>
      </c>
      <c r="AL3538" t="s">
        <v>440</v>
      </c>
      <c r="AM3538" t="s">
        <v>440</v>
      </c>
      <c r="AN3538" t="s">
        <v>440</v>
      </c>
      <c r="AO3538">
        <v>0</v>
      </c>
      <c r="AP3538" t="s">
        <v>62</v>
      </c>
      <c r="AQ3538">
        <v>-999999</v>
      </c>
      <c r="AR3538">
        <v>16</v>
      </c>
      <c r="AS3538">
        <v>110386</v>
      </c>
      <c r="AT3538" t="s">
        <v>61</v>
      </c>
      <c r="AU3538">
        <v>1438</v>
      </c>
      <c r="AV3538">
        <v>111824</v>
      </c>
      <c r="AW3538">
        <f t="shared" si="320"/>
        <v>0</v>
      </c>
      <c r="AX3538" t="str">
        <f t="shared" si="321"/>
        <v>n</v>
      </c>
      <c r="AY3538">
        <f t="shared" si="322"/>
        <v>-999999</v>
      </c>
      <c r="AZ3538">
        <f t="shared" si="323"/>
        <v>16</v>
      </c>
      <c r="BA3538">
        <f t="shared" si="324"/>
        <v>110386</v>
      </c>
      <c r="BB3538" t="str">
        <f t="shared" si="325"/>
        <v>c</v>
      </c>
      <c r="BC3538">
        <f t="shared" si="326"/>
        <v>1438</v>
      </c>
      <c r="BD3538">
        <f t="shared" si="327"/>
        <v>111824</v>
      </c>
      <c r="BE3538" t="s">
        <v>438</v>
      </c>
      <c r="BF3538">
        <f t="shared" si="319"/>
        <v>1</v>
      </c>
      <c r="BG3538" t="str">
        <f t="shared" si="328"/>
        <v>vitesse</v>
      </c>
    </row>
    <row r="3539" spans="1:59" x14ac:dyDescent="0.3">
      <c r="A3539" t="s">
        <v>448</v>
      </c>
      <c r="B3539">
        <v>6</v>
      </c>
      <c r="C3539">
        <v>1</v>
      </c>
      <c r="D3539">
        <v>60.09</v>
      </c>
      <c r="E3539">
        <v>1</v>
      </c>
      <c r="F3539">
        <v>1151934312</v>
      </c>
      <c r="G3539" s="2">
        <v>41732</v>
      </c>
      <c r="H3539" s="1">
        <v>0.63437500000000002</v>
      </c>
      <c r="I3539">
        <v>23</v>
      </c>
      <c r="J3539" t="s">
        <v>111</v>
      </c>
      <c r="K3539" t="s">
        <v>112</v>
      </c>
      <c r="L3539" t="s">
        <v>87</v>
      </c>
      <c r="M3539" t="s">
        <v>440</v>
      </c>
      <c r="N3539" t="s">
        <v>440</v>
      </c>
      <c r="O3539" t="s">
        <v>440</v>
      </c>
      <c r="P3539">
        <v>18</v>
      </c>
      <c r="Q3539">
        <v>1</v>
      </c>
      <c r="R3539">
        <v>18</v>
      </c>
      <c r="S3539" t="s">
        <v>440</v>
      </c>
      <c r="T3539" t="s">
        <v>440</v>
      </c>
      <c r="U3539" t="s">
        <v>440</v>
      </c>
      <c r="V3539" s="3" t="s">
        <v>75</v>
      </c>
      <c r="W3539" t="s">
        <v>61</v>
      </c>
      <c r="X3539" t="s">
        <v>15</v>
      </c>
      <c r="Y3539">
        <v>0</v>
      </c>
      <c r="Z3539" t="s">
        <v>440</v>
      </c>
      <c r="AA3539">
        <v>0</v>
      </c>
      <c r="AB3539">
        <v>16</v>
      </c>
      <c r="AC3539">
        <v>112350</v>
      </c>
      <c r="AD3539" t="s">
        <v>440</v>
      </c>
      <c r="AE3539">
        <v>0</v>
      </c>
      <c r="AF3539">
        <v>0</v>
      </c>
      <c r="AG3539" t="s">
        <v>440</v>
      </c>
      <c r="AH3539" t="s">
        <v>440</v>
      </c>
      <c r="AI3539" t="s">
        <v>440</v>
      </c>
      <c r="AJ3539" t="s">
        <v>440</v>
      </c>
      <c r="AK3539" t="s">
        <v>440</v>
      </c>
      <c r="AL3539" t="s">
        <v>440</v>
      </c>
      <c r="AM3539" t="s">
        <v>440</v>
      </c>
      <c r="AN3539" t="s">
        <v>440</v>
      </c>
      <c r="AO3539">
        <v>0</v>
      </c>
      <c r="AP3539" t="s">
        <v>61</v>
      </c>
      <c r="AQ3539">
        <v>-999999</v>
      </c>
      <c r="AR3539">
        <v>16</v>
      </c>
      <c r="AS3539">
        <v>112766</v>
      </c>
      <c r="AT3539" t="s">
        <v>62</v>
      </c>
      <c r="AU3539">
        <v>984</v>
      </c>
      <c r="AV3539">
        <v>113750</v>
      </c>
      <c r="AW3539">
        <f t="shared" si="320"/>
        <v>0</v>
      </c>
      <c r="AX3539" t="str">
        <f t="shared" si="321"/>
        <v>c</v>
      </c>
      <c r="AY3539">
        <f t="shared" si="322"/>
        <v>-999999</v>
      </c>
      <c r="AZ3539">
        <f t="shared" si="323"/>
        <v>16</v>
      </c>
      <c r="BA3539">
        <f t="shared" si="324"/>
        <v>112766</v>
      </c>
      <c r="BB3539" t="str">
        <f t="shared" si="325"/>
        <v>n</v>
      </c>
      <c r="BC3539">
        <f t="shared" si="326"/>
        <v>984</v>
      </c>
      <c r="BD3539">
        <f t="shared" si="327"/>
        <v>113750</v>
      </c>
      <c r="BE3539" t="s">
        <v>438</v>
      </c>
      <c r="BF3539">
        <f t="shared" si="319"/>
        <v>1</v>
      </c>
      <c r="BG3539" t="str">
        <f t="shared" si="328"/>
        <v>vitesse</v>
      </c>
    </row>
    <row r="3540" spans="1:59" x14ac:dyDescent="0.3">
      <c r="A3540" t="s">
        <v>448</v>
      </c>
      <c r="B3540">
        <v>6</v>
      </c>
      <c r="C3540">
        <v>1</v>
      </c>
      <c r="D3540">
        <v>60.09</v>
      </c>
      <c r="E3540">
        <v>1</v>
      </c>
      <c r="F3540">
        <v>1151934312</v>
      </c>
      <c r="G3540" s="2">
        <v>41732</v>
      </c>
      <c r="H3540" s="1">
        <v>0.63437500000000002</v>
      </c>
      <c r="I3540">
        <v>24</v>
      </c>
      <c r="J3540" t="s">
        <v>113</v>
      </c>
      <c r="K3540" t="s">
        <v>114</v>
      </c>
      <c r="L3540" t="s">
        <v>78</v>
      </c>
      <c r="M3540" t="s">
        <v>440</v>
      </c>
      <c r="N3540" t="s">
        <v>440</v>
      </c>
      <c r="O3540" t="s">
        <v>440</v>
      </c>
      <c r="P3540">
        <v>19</v>
      </c>
      <c r="Q3540">
        <v>1</v>
      </c>
      <c r="R3540">
        <v>19</v>
      </c>
      <c r="S3540" t="s">
        <v>440</v>
      </c>
      <c r="T3540" t="s">
        <v>440</v>
      </c>
      <c r="U3540" t="s">
        <v>440</v>
      </c>
      <c r="V3540" s="3" t="s">
        <v>75</v>
      </c>
      <c r="W3540" t="s">
        <v>62</v>
      </c>
      <c r="X3540" t="s">
        <v>15</v>
      </c>
      <c r="Y3540">
        <v>0</v>
      </c>
      <c r="Z3540" t="s">
        <v>440</v>
      </c>
      <c r="AA3540">
        <v>0</v>
      </c>
      <c r="AB3540">
        <v>16</v>
      </c>
      <c r="AC3540">
        <v>114281</v>
      </c>
      <c r="AD3540" t="s">
        <v>440</v>
      </c>
      <c r="AE3540">
        <v>0</v>
      </c>
      <c r="AF3540">
        <v>0</v>
      </c>
      <c r="AG3540" t="s">
        <v>440</v>
      </c>
      <c r="AH3540" t="s">
        <v>440</v>
      </c>
      <c r="AI3540" t="s">
        <v>440</v>
      </c>
      <c r="AJ3540" t="s">
        <v>440</v>
      </c>
      <c r="AK3540" t="s">
        <v>440</v>
      </c>
      <c r="AL3540" t="s">
        <v>440</v>
      </c>
      <c r="AM3540" t="s">
        <v>440</v>
      </c>
      <c r="AN3540" t="s">
        <v>440</v>
      </c>
      <c r="AO3540">
        <v>1</v>
      </c>
      <c r="AP3540" t="s">
        <v>62</v>
      </c>
      <c r="AQ3540">
        <v>-999999</v>
      </c>
      <c r="AR3540">
        <v>16</v>
      </c>
      <c r="AS3540">
        <v>114697</v>
      </c>
      <c r="AT3540" t="s">
        <v>62</v>
      </c>
      <c r="AU3540">
        <v>1380</v>
      </c>
      <c r="AV3540">
        <v>116077</v>
      </c>
      <c r="AW3540">
        <f t="shared" si="320"/>
        <v>1</v>
      </c>
      <c r="AX3540" t="str">
        <f t="shared" si="321"/>
        <v>n</v>
      </c>
      <c r="AY3540">
        <f t="shared" si="322"/>
        <v>-999999</v>
      </c>
      <c r="AZ3540">
        <f t="shared" si="323"/>
        <v>16</v>
      </c>
      <c r="BA3540">
        <f t="shared" si="324"/>
        <v>114697</v>
      </c>
      <c r="BB3540" t="str">
        <f t="shared" si="325"/>
        <v>n</v>
      </c>
      <c r="BC3540">
        <f t="shared" si="326"/>
        <v>1380</v>
      </c>
      <c r="BD3540">
        <f t="shared" si="327"/>
        <v>116077</v>
      </c>
      <c r="BE3540" t="s">
        <v>438</v>
      </c>
      <c r="BF3540">
        <f t="shared" si="319"/>
        <v>0</v>
      </c>
      <c r="BG3540" t="str">
        <f t="shared" si="328"/>
        <v>vitesse</v>
      </c>
    </row>
    <row r="3541" spans="1:59" x14ac:dyDescent="0.3">
      <c r="A3541" t="s">
        <v>448</v>
      </c>
      <c r="B3541">
        <v>6</v>
      </c>
      <c r="C3541">
        <v>1</v>
      </c>
      <c r="D3541">
        <v>60.09</v>
      </c>
      <c r="E3541">
        <v>1</v>
      </c>
      <c r="F3541">
        <v>1151934312</v>
      </c>
      <c r="G3541" s="2">
        <v>41732</v>
      </c>
      <c r="H3541" s="1">
        <v>0.63437500000000002</v>
      </c>
      <c r="I3541">
        <v>25</v>
      </c>
      <c r="J3541" t="s">
        <v>354</v>
      </c>
      <c r="K3541" t="s">
        <v>184</v>
      </c>
      <c r="L3541" t="s">
        <v>74</v>
      </c>
      <c r="M3541" t="s">
        <v>440</v>
      </c>
      <c r="N3541" t="s">
        <v>440</v>
      </c>
      <c r="O3541" t="s">
        <v>440</v>
      </c>
      <c r="P3541">
        <v>20</v>
      </c>
      <c r="Q3541">
        <v>1</v>
      </c>
      <c r="R3541">
        <v>20</v>
      </c>
      <c r="S3541" t="s">
        <v>440</v>
      </c>
      <c r="T3541" t="s">
        <v>440</v>
      </c>
      <c r="U3541" t="s">
        <v>440</v>
      </c>
      <c r="V3541" s="3" t="s">
        <v>75</v>
      </c>
      <c r="W3541" t="s">
        <v>61</v>
      </c>
      <c r="X3541" t="s">
        <v>15</v>
      </c>
      <c r="Y3541">
        <v>0</v>
      </c>
      <c r="Z3541" t="s">
        <v>440</v>
      </c>
      <c r="AA3541">
        <v>0</v>
      </c>
      <c r="AB3541">
        <v>16</v>
      </c>
      <c r="AC3541">
        <v>116610</v>
      </c>
      <c r="AD3541" t="s">
        <v>440</v>
      </c>
      <c r="AE3541">
        <v>0</v>
      </c>
      <c r="AF3541">
        <v>0</v>
      </c>
      <c r="AG3541" t="s">
        <v>440</v>
      </c>
      <c r="AH3541" t="s">
        <v>440</v>
      </c>
      <c r="AI3541" t="s">
        <v>440</v>
      </c>
      <c r="AJ3541" t="s">
        <v>440</v>
      </c>
      <c r="AK3541" t="s">
        <v>440</v>
      </c>
      <c r="AL3541" t="s">
        <v>440</v>
      </c>
      <c r="AM3541" t="s">
        <v>440</v>
      </c>
      <c r="AN3541" t="s">
        <v>440</v>
      </c>
      <c r="AO3541">
        <v>0</v>
      </c>
      <c r="AP3541" t="s">
        <v>61</v>
      </c>
      <c r="AQ3541">
        <v>-999999</v>
      </c>
      <c r="AR3541">
        <v>16</v>
      </c>
      <c r="AS3541">
        <v>117026</v>
      </c>
      <c r="AT3541" t="s">
        <v>62</v>
      </c>
      <c r="AU3541">
        <v>1365</v>
      </c>
      <c r="AV3541">
        <v>118391</v>
      </c>
      <c r="AW3541">
        <f t="shared" si="320"/>
        <v>0</v>
      </c>
      <c r="AX3541" t="str">
        <f t="shared" si="321"/>
        <v>c</v>
      </c>
      <c r="AY3541">
        <f t="shared" si="322"/>
        <v>-999999</v>
      </c>
      <c r="AZ3541">
        <f t="shared" si="323"/>
        <v>16</v>
      </c>
      <c r="BA3541">
        <f t="shared" si="324"/>
        <v>117026</v>
      </c>
      <c r="BB3541" t="str">
        <f t="shared" si="325"/>
        <v>n</v>
      </c>
      <c r="BC3541">
        <f t="shared" si="326"/>
        <v>1365</v>
      </c>
      <c r="BD3541">
        <f t="shared" si="327"/>
        <v>118391</v>
      </c>
      <c r="BE3541" t="s">
        <v>438</v>
      </c>
      <c r="BF3541">
        <f t="shared" si="319"/>
        <v>1</v>
      </c>
      <c r="BG3541" t="str">
        <f t="shared" si="328"/>
        <v>vitesse</v>
      </c>
    </row>
    <row r="3542" spans="1:59" x14ac:dyDescent="0.3">
      <c r="A3542" t="s">
        <v>448</v>
      </c>
      <c r="B3542">
        <v>6</v>
      </c>
      <c r="C3542">
        <v>1</v>
      </c>
      <c r="D3542">
        <v>60.09</v>
      </c>
      <c r="E3542">
        <v>1</v>
      </c>
      <c r="F3542">
        <v>1151934312</v>
      </c>
      <c r="G3542" s="2">
        <v>41732</v>
      </c>
      <c r="H3542" s="1">
        <v>0.63437500000000002</v>
      </c>
      <c r="I3542">
        <v>26</v>
      </c>
      <c r="J3542" t="s">
        <v>117</v>
      </c>
      <c r="K3542" t="s">
        <v>118</v>
      </c>
      <c r="L3542" t="s">
        <v>78</v>
      </c>
      <c r="M3542" t="s">
        <v>440</v>
      </c>
      <c r="N3542" t="s">
        <v>440</v>
      </c>
      <c r="O3542" t="s">
        <v>440</v>
      </c>
      <c r="P3542">
        <v>21</v>
      </c>
      <c r="Q3542">
        <v>1</v>
      </c>
      <c r="R3542">
        <v>21</v>
      </c>
      <c r="S3542" t="s">
        <v>440</v>
      </c>
      <c r="T3542" t="s">
        <v>440</v>
      </c>
      <c r="U3542" t="s">
        <v>440</v>
      </c>
      <c r="V3542" s="3" t="s">
        <v>75</v>
      </c>
      <c r="W3542" t="s">
        <v>62</v>
      </c>
      <c r="X3542" t="s">
        <v>15</v>
      </c>
      <c r="Y3542">
        <v>0</v>
      </c>
      <c r="Z3542" t="s">
        <v>440</v>
      </c>
      <c r="AA3542">
        <v>0</v>
      </c>
      <c r="AB3542">
        <v>16</v>
      </c>
      <c r="AC3542">
        <v>118924</v>
      </c>
      <c r="AD3542" t="s">
        <v>440</v>
      </c>
      <c r="AE3542">
        <v>0</v>
      </c>
      <c r="AF3542">
        <v>0</v>
      </c>
      <c r="AG3542" t="s">
        <v>440</v>
      </c>
      <c r="AH3542" t="s">
        <v>440</v>
      </c>
      <c r="AI3542" t="s">
        <v>440</v>
      </c>
      <c r="AJ3542" t="s">
        <v>440</v>
      </c>
      <c r="AK3542" t="s">
        <v>440</v>
      </c>
      <c r="AL3542" t="s">
        <v>440</v>
      </c>
      <c r="AM3542" t="s">
        <v>440</v>
      </c>
      <c r="AN3542" t="s">
        <v>440</v>
      </c>
      <c r="AO3542">
        <v>0</v>
      </c>
      <c r="AP3542" t="s">
        <v>62</v>
      </c>
      <c r="AQ3542">
        <v>-999999</v>
      </c>
      <c r="AR3542">
        <v>16</v>
      </c>
      <c r="AS3542">
        <v>119340</v>
      </c>
      <c r="AT3542" t="s">
        <v>61</v>
      </c>
      <c r="AU3542">
        <v>2129</v>
      </c>
      <c r="AV3542">
        <v>121469</v>
      </c>
      <c r="AW3542">
        <f t="shared" si="320"/>
        <v>0</v>
      </c>
      <c r="AX3542" t="str">
        <f t="shared" si="321"/>
        <v>n</v>
      </c>
      <c r="AY3542">
        <f t="shared" si="322"/>
        <v>-999999</v>
      </c>
      <c r="AZ3542">
        <f t="shared" si="323"/>
        <v>16</v>
      </c>
      <c r="BA3542">
        <f t="shared" si="324"/>
        <v>119340</v>
      </c>
      <c r="BB3542" t="str">
        <f t="shared" si="325"/>
        <v>c</v>
      </c>
      <c r="BC3542">
        <f t="shared" si="326"/>
        <v>2129</v>
      </c>
      <c r="BD3542">
        <f t="shared" si="327"/>
        <v>121469</v>
      </c>
      <c r="BE3542" t="s">
        <v>438</v>
      </c>
      <c r="BF3542">
        <f t="shared" si="319"/>
        <v>1</v>
      </c>
      <c r="BG3542" t="str">
        <f t="shared" si="328"/>
        <v>vitesse</v>
      </c>
    </row>
    <row r="3543" spans="1:59" x14ac:dyDescent="0.3">
      <c r="A3543" t="s">
        <v>448</v>
      </c>
      <c r="B3543">
        <v>6</v>
      </c>
      <c r="C3543">
        <v>1</v>
      </c>
      <c r="D3543">
        <v>60.09</v>
      </c>
      <c r="E3543">
        <v>1</v>
      </c>
      <c r="F3543">
        <v>1151934312</v>
      </c>
      <c r="G3543" s="2">
        <v>41732</v>
      </c>
      <c r="H3543" s="1">
        <v>0.63437500000000002</v>
      </c>
      <c r="I3543">
        <v>27</v>
      </c>
      <c r="J3543" t="s">
        <v>119</v>
      </c>
      <c r="K3543" t="s">
        <v>120</v>
      </c>
      <c r="L3543" t="s">
        <v>87</v>
      </c>
      <c r="M3543" t="s">
        <v>440</v>
      </c>
      <c r="N3543" t="s">
        <v>440</v>
      </c>
      <c r="O3543" t="s">
        <v>440</v>
      </c>
      <c r="P3543">
        <v>22</v>
      </c>
      <c r="Q3543">
        <v>1</v>
      </c>
      <c r="R3543">
        <v>22</v>
      </c>
      <c r="S3543" t="s">
        <v>440</v>
      </c>
      <c r="T3543" t="s">
        <v>440</v>
      </c>
      <c r="U3543" t="s">
        <v>440</v>
      </c>
      <c r="V3543" s="3" t="s">
        <v>75</v>
      </c>
      <c r="W3543" t="s">
        <v>61</v>
      </c>
      <c r="X3543" t="s">
        <v>15</v>
      </c>
      <c r="Y3543">
        <v>0</v>
      </c>
      <c r="Z3543" t="s">
        <v>440</v>
      </c>
      <c r="AA3543">
        <v>0</v>
      </c>
      <c r="AB3543">
        <v>16</v>
      </c>
      <c r="AC3543">
        <v>122002</v>
      </c>
      <c r="AD3543" t="s">
        <v>440</v>
      </c>
      <c r="AE3543">
        <v>0</v>
      </c>
      <c r="AF3543">
        <v>0</v>
      </c>
      <c r="AG3543" t="s">
        <v>440</v>
      </c>
      <c r="AH3543" t="s">
        <v>440</v>
      </c>
      <c r="AI3543" t="s">
        <v>440</v>
      </c>
      <c r="AJ3543" t="s">
        <v>440</v>
      </c>
      <c r="AK3543" t="s">
        <v>440</v>
      </c>
      <c r="AL3543" t="s">
        <v>440</v>
      </c>
      <c r="AM3543" t="s">
        <v>440</v>
      </c>
      <c r="AN3543" t="s">
        <v>440</v>
      </c>
      <c r="AO3543">
        <v>0</v>
      </c>
      <c r="AP3543" t="s">
        <v>61</v>
      </c>
      <c r="AQ3543">
        <v>-999999</v>
      </c>
      <c r="AR3543">
        <v>16</v>
      </c>
      <c r="AS3543">
        <v>122418</v>
      </c>
      <c r="AT3543" t="s">
        <v>62</v>
      </c>
      <c r="AU3543">
        <v>1448</v>
      </c>
      <c r="AV3543">
        <v>123866</v>
      </c>
      <c r="AW3543">
        <f t="shared" si="320"/>
        <v>0</v>
      </c>
      <c r="AX3543" t="str">
        <f t="shared" si="321"/>
        <v>c</v>
      </c>
      <c r="AY3543">
        <f t="shared" si="322"/>
        <v>-999999</v>
      </c>
      <c r="AZ3543">
        <f t="shared" si="323"/>
        <v>16</v>
      </c>
      <c r="BA3543">
        <f t="shared" si="324"/>
        <v>122418</v>
      </c>
      <c r="BB3543" t="str">
        <f t="shared" si="325"/>
        <v>n</v>
      </c>
      <c r="BC3543">
        <f t="shared" si="326"/>
        <v>1448</v>
      </c>
      <c r="BD3543">
        <f t="shared" si="327"/>
        <v>123866</v>
      </c>
      <c r="BE3543" t="s">
        <v>438</v>
      </c>
      <c r="BF3543">
        <f t="shared" si="319"/>
        <v>1</v>
      </c>
      <c r="BG3543" t="str">
        <f t="shared" si="328"/>
        <v>vitesse</v>
      </c>
    </row>
    <row r="3544" spans="1:59" x14ac:dyDescent="0.3">
      <c r="A3544" t="s">
        <v>448</v>
      </c>
      <c r="B3544">
        <v>6</v>
      </c>
      <c r="C3544">
        <v>1</v>
      </c>
      <c r="D3544">
        <v>60.09</v>
      </c>
      <c r="E3544">
        <v>1</v>
      </c>
      <c r="F3544">
        <v>1151934312</v>
      </c>
      <c r="G3544" s="2">
        <v>41732</v>
      </c>
      <c r="H3544" s="1">
        <v>0.63437500000000002</v>
      </c>
      <c r="I3544">
        <v>28</v>
      </c>
      <c r="J3544" t="s">
        <v>189</v>
      </c>
      <c r="K3544" t="s">
        <v>108</v>
      </c>
      <c r="L3544" t="s">
        <v>74</v>
      </c>
      <c r="M3544" t="s">
        <v>440</v>
      </c>
      <c r="N3544" t="s">
        <v>440</v>
      </c>
      <c r="O3544" t="s">
        <v>440</v>
      </c>
      <c r="P3544">
        <v>23</v>
      </c>
      <c r="Q3544">
        <v>1</v>
      </c>
      <c r="R3544">
        <v>23</v>
      </c>
      <c r="S3544" t="s">
        <v>440</v>
      </c>
      <c r="T3544" t="s">
        <v>440</v>
      </c>
      <c r="U3544" t="s">
        <v>440</v>
      </c>
      <c r="V3544" s="3" t="s">
        <v>75</v>
      </c>
      <c r="W3544" t="s">
        <v>61</v>
      </c>
      <c r="X3544" t="s">
        <v>15</v>
      </c>
      <c r="Y3544">
        <v>0</v>
      </c>
      <c r="Z3544" t="s">
        <v>440</v>
      </c>
      <c r="AA3544">
        <v>0</v>
      </c>
      <c r="AB3544">
        <v>16</v>
      </c>
      <c r="AC3544">
        <v>124399</v>
      </c>
      <c r="AD3544" t="s">
        <v>440</v>
      </c>
      <c r="AE3544">
        <v>0</v>
      </c>
      <c r="AF3544">
        <v>0</v>
      </c>
      <c r="AG3544" t="s">
        <v>440</v>
      </c>
      <c r="AH3544" t="s">
        <v>440</v>
      </c>
      <c r="AI3544" t="s">
        <v>440</v>
      </c>
      <c r="AJ3544" t="s">
        <v>440</v>
      </c>
      <c r="AK3544" t="s">
        <v>440</v>
      </c>
      <c r="AL3544" t="s">
        <v>440</v>
      </c>
      <c r="AM3544" t="s">
        <v>440</v>
      </c>
      <c r="AN3544" t="s">
        <v>440</v>
      </c>
      <c r="AO3544">
        <v>0</v>
      </c>
      <c r="AP3544" t="s">
        <v>61</v>
      </c>
      <c r="AQ3544">
        <v>-999999</v>
      </c>
      <c r="AR3544">
        <v>16</v>
      </c>
      <c r="AS3544">
        <v>124815</v>
      </c>
      <c r="AT3544" t="s">
        <v>62</v>
      </c>
      <c r="AU3544">
        <v>1259</v>
      </c>
      <c r="AV3544">
        <v>126074</v>
      </c>
      <c r="AW3544">
        <f t="shared" si="320"/>
        <v>0</v>
      </c>
      <c r="AX3544" t="str">
        <f t="shared" si="321"/>
        <v>c</v>
      </c>
      <c r="AY3544">
        <f t="shared" si="322"/>
        <v>-999999</v>
      </c>
      <c r="AZ3544">
        <f t="shared" si="323"/>
        <v>16</v>
      </c>
      <c r="BA3544">
        <f t="shared" si="324"/>
        <v>124815</v>
      </c>
      <c r="BB3544" t="str">
        <f t="shared" si="325"/>
        <v>n</v>
      </c>
      <c r="BC3544">
        <f t="shared" si="326"/>
        <v>1259</v>
      </c>
      <c r="BD3544">
        <f t="shared" si="327"/>
        <v>126074</v>
      </c>
      <c r="BE3544" t="s">
        <v>438</v>
      </c>
      <c r="BF3544">
        <f t="shared" si="319"/>
        <v>1</v>
      </c>
      <c r="BG3544" t="str">
        <f t="shared" si="328"/>
        <v>vitesse</v>
      </c>
    </row>
    <row r="3545" spans="1:59" x14ac:dyDescent="0.3">
      <c r="A3545" t="s">
        <v>448</v>
      </c>
      <c r="B3545">
        <v>6</v>
      </c>
      <c r="C3545">
        <v>1</v>
      </c>
      <c r="D3545">
        <v>60.09</v>
      </c>
      <c r="E3545">
        <v>1</v>
      </c>
      <c r="F3545">
        <v>1151934312</v>
      </c>
      <c r="G3545" s="2">
        <v>41732</v>
      </c>
      <c r="H3545" s="1">
        <v>0.63437500000000002</v>
      </c>
      <c r="I3545">
        <v>29</v>
      </c>
      <c r="J3545" t="s">
        <v>177</v>
      </c>
      <c r="K3545" t="s">
        <v>252</v>
      </c>
      <c r="L3545" t="s">
        <v>74</v>
      </c>
      <c r="M3545" t="s">
        <v>440</v>
      </c>
      <c r="N3545" t="s">
        <v>440</v>
      </c>
      <c r="O3545" t="s">
        <v>440</v>
      </c>
      <c r="P3545">
        <v>24</v>
      </c>
      <c r="Q3545">
        <v>1</v>
      </c>
      <c r="R3545">
        <v>24</v>
      </c>
      <c r="S3545" t="s">
        <v>440</v>
      </c>
      <c r="T3545" t="s">
        <v>440</v>
      </c>
      <c r="U3545" t="s">
        <v>440</v>
      </c>
      <c r="V3545" s="3" t="s">
        <v>75</v>
      </c>
      <c r="W3545" t="s">
        <v>61</v>
      </c>
      <c r="X3545" t="s">
        <v>15</v>
      </c>
      <c r="Y3545">
        <v>0</v>
      </c>
      <c r="Z3545" t="s">
        <v>440</v>
      </c>
      <c r="AA3545">
        <v>0</v>
      </c>
      <c r="AB3545">
        <v>16</v>
      </c>
      <c r="AC3545">
        <v>126596</v>
      </c>
      <c r="AD3545" t="s">
        <v>440</v>
      </c>
      <c r="AE3545">
        <v>0</v>
      </c>
      <c r="AF3545">
        <v>0</v>
      </c>
      <c r="AG3545" t="s">
        <v>440</v>
      </c>
      <c r="AH3545" t="s">
        <v>440</v>
      </c>
      <c r="AI3545" t="s">
        <v>440</v>
      </c>
      <c r="AJ3545" t="s">
        <v>440</v>
      </c>
      <c r="AK3545" t="s">
        <v>440</v>
      </c>
      <c r="AL3545" t="s">
        <v>440</v>
      </c>
      <c r="AM3545" t="s">
        <v>440</v>
      </c>
      <c r="AN3545" t="s">
        <v>440</v>
      </c>
      <c r="AO3545">
        <v>0</v>
      </c>
      <c r="AP3545" t="s">
        <v>61</v>
      </c>
      <c r="AQ3545">
        <v>-999999</v>
      </c>
      <c r="AR3545">
        <v>16</v>
      </c>
      <c r="AS3545">
        <v>127012</v>
      </c>
      <c r="AT3545" t="s">
        <v>62</v>
      </c>
      <c r="AU3545">
        <v>1360</v>
      </c>
      <c r="AV3545">
        <v>128372</v>
      </c>
      <c r="AW3545">
        <f t="shared" si="320"/>
        <v>0</v>
      </c>
      <c r="AX3545" t="str">
        <f t="shared" si="321"/>
        <v>c</v>
      </c>
      <c r="AY3545">
        <f t="shared" si="322"/>
        <v>-999999</v>
      </c>
      <c r="AZ3545">
        <f t="shared" si="323"/>
        <v>16</v>
      </c>
      <c r="BA3545">
        <f t="shared" si="324"/>
        <v>127012</v>
      </c>
      <c r="BB3545" t="str">
        <f t="shared" si="325"/>
        <v>n</v>
      </c>
      <c r="BC3545">
        <f t="shared" si="326"/>
        <v>1360</v>
      </c>
      <c r="BD3545">
        <f t="shared" si="327"/>
        <v>128372</v>
      </c>
      <c r="BE3545" t="s">
        <v>438</v>
      </c>
      <c r="BF3545">
        <f t="shared" si="319"/>
        <v>1</v>
      </c>
      <c r="BG3545" t="str">
        <f t="shared" si="328"/>
        <v>vitesse</v>
      </c>
    </row>
    <row r="3546" spans="1:59" x14ac:dyDescent="0.3">
      <c r="A3546" t="s">
        <v>448</v>
      </c>
      <c r="B3546">
        <v>6</v>
      </c>
      <c r="C3546">
        <v>1</v>
      </c>
      <c r="D3546">
        <v>60.09</v>
      </c>
      <c r="E3546">
        <v>1</v>
      </c>
      <c r="F3546">
        <v>1151934312</v>
      </c>
      <c r="G3546" s="2">
        <v>41732</v>
      </c>
      <c r="H3546" s="1">
        <v>0.63437500000000002</v>
      </c>
      <c r="I3546">
        <v>30</v>
      </c>
      <c r="J3546" t="s">
        <v>125</v>
      </c>
      <c r="K3546" t="s">
        <v>126</v>
      </c>
      <c r="L3546" t="s">
        <v>78</v>
      </c>
      <c r="M3546" t="s">
        <v>440</v>
      </c>
      <c r="N3546" t="s">
        <v>440</v>
      </c>
      <c r="O3546" t="s">
        <v>440</v>
      </c>
      <c r="P3546">
        <v>25</v>
      </c>
      <c r="Q3546">
        <v>1</v>
      </c>
      <c r="R3546">
        <v>25</v>
      </c>
      <c r="S3546" t="s">
        <v>440</v>
      </c>
      <c r="T3546" t="s">
        <v>440</v>
      </c>
      <c r="U3546" t="s">
        <v>440</v>
      </c>
      <c r="V3546" s="3" t="s">
        <v>75</v>
      </c>
      <c r="W3546" t="s">
        <v>62</v>
      </c>
      <c r="X3546" t="s">
        <v>15</v>
      </c>
      <c r="Y3546">
        <v>0</v>
      </c>
      <c r="Z3546" t="s">
        <v>440</v>
      </c>
      <c r="AA3546">
        <v>0</v>
      </c>
      <c r="AB3546">
        <v>16</v>
      </c>
      <c r="AC3546">
        <v>128892</v>
      </c>
      <c r="AD3546" t="s">
        <v>440</v>
      </c>
      <c r="AE3546">
        <v>0</v>
      </c>
      <c r="AF3546">
        <v>0</v>
      </c>
      <c r="AG3546" t="s">
        <v>440</v>
      </c>
      <c r="AH3546" t="s">
        <v>440</v>
      </c>
      <c r="AI3546" t="s">
        <v>440</v>
      </c>
      <c r="AJ3546" t="s">
        <v>440</v>
      </c>
      <c r="AK3546" t="s">
        <v>440</v>
      </c>
      <c r="AL3546" t="s">
        <v>440</v>
      </c>
      <c r="AM3546" t="s">
        <v>440</v>
      </c>
      <c r="AN3546" t="s">
        <v>440</v>
      </c>
      <c r="AO3546">
        <v>1</v>
      </c>
      <c r="AP3546" t="s">
        <v>62</v>
      </c>
      <c r="AQ3546">
        <v>-999999</v>
      </c>
      <c r="AR3546">
        <v>16</v>
      </c>
      <c r="AS3546">
        <v>129308</v>
      </c>
      <c r="AT3546" t="s">
        <v>62</v>
      </c>
      <c r="AU3546">
        <v>1127</v>
      </c>
      <c r="AV3546">
        <v>130435</v>
      </c>
      <c r="AW3546">
        <f t="shared" si="320"/>
        <v>1</v>
      </c>
      <c r="AX3546" t="str">
        <f t="shared" si="321"/>
        <v>n</v>
      </c>
      <c r="AY3546">
        <f t="shared" si="322"/>
        <v>-999999</v>
      </c>
      <c r="AZ3546">
        <f t="shared" si="323"/>
        <v>16</v>
      </c>
      <c r="BA3546">
        <f t="shared" si="324"/>
        <v>129308</v>
      </c>
      <c r="BB3546" t="str">
        <f t="shared" si="325"/>
        <v>n</v>
      </c>
      <c r="BC3546">
        <f t="shared" si="326"/>
        <v>1127</v>
      </c>
      <c r="BD3546">
        <f t="shared" si="327"/>
        <v>130435</v>
      </c>
      <c r="BE3546" t="s">
        <v>438</v>
      </c>
      <c r="BF3546">
        <f t="shared" si="319"/>
        <v>0</v>
      </c>
      <c r="BG3546" t="str">
        <f t="shared" si="328"/>
        <v>vitesse</v>
      </c>
    </row>
    <row r="3547" spans="1:59" x14ac:dyDescent="0.3">
      <c r="A3547" t="s">
        <v>448</v>
      </c>
      <c r="B3547">
        <v>6</v>
      </c>
      <c r="C3547">
        <v>1</v>
      </c>
      <c r="D3547">
        <v>60.09</v>
      </c>
      <c r="E3547">
        <v>1</v>
      </c>
      <c r="F3547">
        <v>1151934312</v>
      </c>
      <c r="G3547" s="2">
        <v>41732</v>
      </c>
      <c r="H3547" s="1">
        <v>0.63437500000000002</v>
      </c>
      <c r="I3547">
        <v>31</v>
      </c>
      <c r="J3547" t="s">
        <v>127</v>
      </c>
      <c r="K3547" t="s">
        <v>128</v>
      </c>
      <c r="L3547" t="s">
        <v>78</v>
      </c>
      <c r="M3547" t="s">
        <v>440</v>
      </c>
      <c r="N3547" t="s">
        <v>440</v>
      </c>
      <c r="O3547" t="s">
        <v>440</v>
      </c>
      <c r="P3547">
        <v>26</v>
      </c>
      <c r="Q3547">
        <v>1</v>
      </c>
      <c r="R3547">
        <v>26</v>
      </c>
      <c r="S3547" t="s">
        <v>440</v>
      </c>
      <c r="T3547" t="s">
        <v>440</v>
      </c>
      <c r="U3547" t="s">
        <v>440</v>
      </c>
      <c r="V3547" s="3" t="s">
        <v>75</v>
      </c>
      <c r="W3547" t="s">
        <v>62</v>
      </c>
      <c r="X3547" t="s">
        <v>15</v>
      </c>
      <c r="Y3547">
        <v>0</v>
      </c>
      <c r="Z3547" t="s">
        <v>440</v>
      </c>
      <c r="AA3547">
        <v>0</v>
      </c>
      <c r="AB3547">
        <v>16</v>
      </c>
      <c r="AC3547">
        <v>130956</v>
      </c>
      <c r="AD3547" t="s">
        <v>440</v>
      </c>
      <c r="AE3547">
        <v>0</v>
      </c>
      <c r="AF3547">
        <v>0</v>
      </c>
      <c r="AG3547" t="s">
        <v>440</v>
      </c>
      <c r="AH3547" t="s">
        <v>440</v>
      </c>
      <c r="AI3547" t="s">
        <v>440</v>
      </c>
      <c r="AJ3547" t="s">
        <v>440</v>
      </c>
      <c r="AK3547" t="s">
        <v>440</v>
      </c>
      <c r="AL3547" t="s">
        <v>440</v>
      </c>
      <c r="AM3547" t="s">
        <v>440</v>
      </c>
      <c r="AN3547" t="s">
        <v>440</v>
      </c>
      <c r="AO3547">
        <v>0</v>
      </c>
      <c r="AP3547" t="s">
        <v>62</v>
      </c>
      <c r="AQ3547">
        <v>-999999</v>
      </c>
      <c r="AR3547">
        <v>16</v>
      </c>
      <c r="AS3547">
        <v>131372</v>
      </c>
      <c r="AT3547" t="s">
        <v>61</v>
      </c>
      <c r="AU3547">
        <v>1452</v>
      </c>
      <c r="AV3547">
        <v>132824</v>
      </c>
      <c r="AW3547">
        <f t="shared" si="320"/>
        <v>0</v>
      </c>
      <c r="AX3547" t="str">
        <f t="shared" si="321"/>
        <v>n</v>
      </c>
      <c r="AY3547">
        <f t="shared" si="322"/>
        <v>-999999</v>
      </c>
      <c r="AZ3547">
        <f t="shared" si="323"/>
        <v>16</v>
      </c>
      <c r="BA3547">
        <f t="shared" si="324"/>
        <v>131372</v>
      </c>
      <c r="BB3547" t="str">
        <f t="shared" si="325"/>
        <v>c</v>
      </c>
      <c r="BC3547">
        <f t="shared" si="326"/>
        <v>1452</v>
      </c>
      <c r="BD3547">
        <f t="shared" si="327"/>
        <v>132824</v>
      </c>
      <c r="BE3547" t="s">
        <v>438</v>
      </c>
      <c r="BF3547">
        <f t="shared" si="319"/>
        <v>1</v>
      </c>
      <c r="BG3547" t="str">
        <f t="shared" si="328"/>
        <v>vitesse</v>
      </c>
    </row>
    <row r="3548" spans="1:59" x14ac:dyDescent="0.3">
      <c r="A3548" t="s">
        <v>448</v>
      </c>
      <c r="B3548">
        <v>6</v>
      </c>
      <c r="C3548">
        <v>1</v>
      </c>
      <c r="D3548">
        <v>60.09</v>
      </c>
      <c r="E3548">
        <v>1</v>
      </c>
      <c r="F3548">
        <v>1151934312</v>
      </c>
      <c r="G3548" s="2">
        <v>41732</v>
      </c>
      <c r="H3548" s="1">
        <v>0.63437500000000002</v>
      </c>
      <c r="I3548">
        <v>32</v>
      </c>
      <c r="J3548" t="s">
        <v>282</v>
      </c>
      <c r="K3548" t="s">
        <v>200</v>
      </c>
      <c r="L3548" t="s">
        <v>94</v>
      </c>
      <c r="M3548" t="s">
        <v>440</v>
      </c>
      <c r="N3548" t="s">
        <v>440</v>
      </c>
      <c r="O3548" t="s">
        <v>440</v>
      </c>
      <c r="P3548">
        <v>27</v>
      </c>
      <c r="Q3548">
        <v>1</v>
      </c>
      <c r="R3548">
        <v>27</v>
      </c>
      <c r="S3548" t="s">
        <v>440</v>
      </c>
      <c r="T3548" t="s">
        <v>440</v>
      </c>
      <c r="U3548" t="s">
        <v>440</v>
      </c>
      <c r="V3548" s="3" t="s">
        <v>75</v>
      </c>
      <c r="W3548" t="s">
        <v>61</v>
      </c>
      <c r="X3548" t="s">
        <v>15</v>
      </c>
      <c r="Y3548">
        <v>0</v>
      </c>
      <c r="Z3548" t="s">
        <v>440</v>
      </c>
      <c r="AA3548">
        <v>0</v>
      </c>
      <c r="AB3548">
        <v>16</v>
      </c>
      <c r="AC3548">
        <v>133352</v>
      </c>
      <c r="AD3548" t="s">
        <v>440</v>
      </c>
      <c r="AE3548">
        <v>0</v>
      </c>
      <c r="AF3548">
        <v>0</v>
      </c>
      <c r="AG3548" t="s">
        <v>440</v>
      </c>
      <c r="AH3548" t="s">
        <v>440</v>
      </c>
      <c r="AI3548" t="s">
        <v>440</v>
      </c>
      <c r="AJ3548" t="s">
        <v>440</v>
      </c>
      <c r="AK3548" t="s">
        <v>440</v>
      </c>
      <c r="AL3548" t="s">
        <v>440</v>
      </c>
      <c r="AM3548" t="s">
        <v>440</v>
      </c>
      <c r="AN3548" t="s">
        <v>440</v>
      </c>
      <c r="AO3548">
        <v>1</v>
      </c>
      <c r="AP3548" t="s">
        <v>61</v>
      </c>
      <c r="AQ3548">
        <v>-999999</v>
      </c>
      <c r="AR3548">
        <v>16</v>
      </c>
      <c r="AS3548">
        <v>133768</v>
      </c>
      <c r="AT3548" t="s">
        <v>61</v>
      </c>
      <c r="AU3548">
        <v>2053</v>
      </c>
      <c r="AV3548">
        <v>135821</v>
      </c>
      <c r="AW3548">
        <f t="shared" si="320"/>
        <v>1</v>
      </c>
      <c r="AX3548" t="str">
        <f t="shared" si="321"/>
        <v>c</v>
      </c>
      <c r="AY3548">
        <f t="shared" si="322"/>
        <v>-999999</v>
      </c>
      <c r="AZ3548">
        <f t="shared" si="323"/>
        <v>16</v>
      </c>
      <c r="BA3548">
        <f t="shared" si="324"/>
        <v>133768</v>
      </c>
      <c r="BB3548" t="str">
        <f t="shared" si="325"/>
        <v>c</v>
      </c>
      <c r="BC3548">
        <f t="shared" si="326"/>
        <v>2053</v>
      </c>
      <c r="BD3548">
        <f t="shared" si="327"/>
        <v>135821</v>
      </c>
      <c r="BE3548" t="s">
        <v>438</v>
      </c>
      <c r="BF3548">
        <f t="shared" si="319"/>
        <v>0</v>
      </c>
      <c r="BG3548" t="str">
        <f t="shared" si="328"/>
        <v>vitesse</v>
      </c>
    </row>
    <row r="3549" spans="1:59" x14ac:dyDescent="0.3">
      <c r="A3549" t="s">
        <v>448</v>
      </c>
      <c r="B3549">
        <v>6</v>
      </c>
      <c r="C3549">
        <v>1</v>
      </c>
      <c r="D3549">
        <v>60.09</v>
      </c>
      <c r="E3549">
        <v>1</v>
      </c>
      <c r="F3549">
        <v>1151934312</v>
      </c>
      <c r="G3549" s="2">
        <v>41732</v>
      </c>
      <c r="H3549" s="1">
        <v>0.63437500000000002</v>
      </c>
      <c r="I3549">
        <v>33</v>
      </c>
      <c r="J3549" t="s">
        <v>131</v>
      </c>
      <c r="K3549" t="s">
        <v>132</v>
      </c>
      <c r="L3549" t="s">
        <v>87</v>
      </c>
      <c r="M3549" t="s">
        <v>440</v>
      </c>
      <c r="N3549" t="s">
        <v>440</v>
      </c>
      <c r="O3549" t="s">
        <v>440</v>
      </c>
      <c r="P3549">
        <v>28</v>
      </c>
      <c r="Q3549">
        <v>1</v>
      </c>
      <c r="R3549">
        <v>28</v>
      </c>
      <c r="S3549" t="s">
        <v>440</v>
      </c>
      <c r="T3549" t="s">
        <v>440</v>
      </c>
      <c r="U3549" t="s">
        <v>440</v>
      </c>
      <c r="V3549" s="3" t="s">
        <v>75</v>
      </c>
      <c r="W3549" t="s">
        <v>61</v>
      </c>
      <c r="X3549" t="s">
        <v>15</v>
      </c>
      <c r="Y3549">
        <v>0</v>
      </c>
      <c r="Z3549" t="s">
        <v>440</v>
      </c>
      <c r="AA3549">
        <v>0</v>
      </c>
      <c r="AB3549">
        <v>16</v>
      </c>
      <c r="AC3549">
        <v>136348</v>
      </c>
      <c r="AD3549" t="s">
        <v>440</v>
      </c>
      <c r="AE3549">
        <v>0</v>
      </c>
      <c r="AF3549">
        <v>0</v>
      </c>
      <c r="AG3549" t="s">
        <v>440</v>
      </c>
      <c r="AH3549" t="s">
        <v>440</v>
      </c>
      <c r="AI3549" t="s">
        <v>440</v>
      </c>
      <c r="AJ3549" t="s">
        <v>440</v>
      </c>
      <c r="AK3549" t="s">
        <v>440</v>
      </c>
      <c r="AL3549" t="s">
        <v>440</v>
      </c>
      <c r="AM3549" t="s">
        <v>440</v>
      </c>
      <c r="AN3549" t="s">
        <v>440</v>
      </c>
      <c r="AO3549">
        <v>0</v>
      </c>
      <c r="AP3549" t="s">
        <v>61</v>
      </c>
      <c r="AQ3549">
        <v>-999999</v>
      </c>
      <c r="AR3549">
        <v>16</v>
      </c>
      <c r="AS3549">
        <v>136764</v>
      </c>
      <c r="AT3549" t="s">
        <v>62</v>
      </c>
      <c r="AU3549">
        <v>966</v>
      </c>
      <c r="AV3549">
        <v>137730</v>
      </c>
      <c r="AW3549">
        <f t="shared" si="320"/>
        <v>0</v>
      </c>
      <c r="AX3549" t="str">
        <f t="shared" si="321"/>
        <v>c</v>
      </c>
      <c r="AY3549">
        <f t="shared" si="322"/>
        <v>-999999</v>
      </c>
      <c r="AZ3549">
        <f t="shared" si="323"/>
        <v>16</v>
      </c>
      <c r="BA3549">
        <f t="shared" si="324"/>
        <v>136764</v>
      </c>
      <c r="BB3549" t="str">
        <f t="shared" si="325"/>
        <v>n</v>
      </c>
      <c r="BC3549">
        <f t="shared" si="326"/>
        <v>966</v>
      </c>
      <c r="BD3549">
        <f t="shared" si="327"/>
        <v>137730</v>
      </c>
      <c r="BE3549" t="s">
        <v>438</v>
      </c>
      <c r="BF3549">
        <f t="shared" si="319"/>
        <v>1</v>
      </c>
      <c r="BG3549" t="str">
        <f t="shared" si="328"/>
        <v>vitesse</v>
      </c>
    </row>
    <row r="3550" spans="1:59" x14ac:dyDescent="0.3">
      <c r="A3550" t="s">
        <v>448</v>
      </c>
      <c r="B3550">
        <v>6</v>
      </c>
      <c r="C3550">
        <v>1</v>
      </c>
      <c r="D3550">
        <v>60.09</v>
      </c>
      <c r="E3550">
        <v>1</v>
      </c>
      <c r="F3550">
        <v>1151934312</v>
      </c>
      <c r="G3550" s="2">
        <v>41732</v>
      </c>
      <c r="H3550" s="1">
        <v>0.63437500000000002</v>
      </c>
      <c r="I3550">
        <v>34</v>
      </c>
      <c r="J3550" t="s">
        <v>133</v>
      </c>
      <c r="K3550" t="s">
        <v>134</v>
      </c>
      <c r="L3550" t="s">
        <v>78</v>
      </c>
      <c r="M3550" t="s">
        <v>440</v>
      </c>
      <c r="N3550" t="s">
        <v>440</v>
      </c>
      <c r="O3550" t="s">
        <v>440</v>
      </c>
      <c r="P3550">
        <v>29</v>
      </c>
      <c r="Q3550">
        <v>1</v>
      </c>
      <c r="R3550">
        <v>29</v>
      </c>
      <c r="S3550" t="s">
        <v>440</v>
      </c>
      <c r="T3550" t="s">
        <v>440</v>
      </c>
      <c r="U3550" t="s">
        <v>440</v>
      </c>
      <c r="V3550" s="3" t="s">
        <v>75</v>
      </c>
      <c r="W3550" t="s">
        <v>62</v>
      </c>
      <c r="X3550" t="s">
        <v>15</v>
      </c>
      <c r="Y3550">
        <v>0</v>
      </c>
      <c r="Z3550" t="s">
        <v>440</v>
      </c>
      <c r="AA3550">
        <v>0</v>
      </c>
      <c r="AB3550">
        <v>16</v>
      </c>
      <c r="AC3550">
        <v>138262</v>
      </c>
      <c r="AD3550" t="s">
        <v>440</v>
      </c>
      <c r="AE3550">
        <v>0</v>
      </c>
      <c r="AF3550">
        <v>0</v>
      </c>
      <c r="AG3550" t="s">
        <v>440</v>
      </c>
      <c r="AH3550" t="s">
        <v>440</v>
      </c>
      <c r="AI3550" t="s">
        <v>440</v>
      </c>
      <c r="AJ3550" t="s">
        <v>440</v>
      </c>
      <c r="AK3550" t="s">
        <v>440</v>
      </c>
      <c r="AL3550" t="s">
        <v>440</v>
      </c>
      <c r="AM3550" t="s">
        <v>440</v>
      </c>
      <c r="AN3550" t="s">
        <v>440</v>
      </c>
      <c r="AO3550">
        <v>0</v>
      </c>
      <c r="AP3550" t="s">
        <v>62</v>
      </c>
      <c r="AQ3550">
        <v>-999999</v>
      </c>
      <c r="AR3550">
        <v>16</v>
      </c>
      <c r="AS3550">
        <v>138678</v>
      </c>
      <c r="AT3550" t="s">
        <v>61</v>
      </c>
      <c r="AU3550">
        <v>1510</v>
      </c>
      <c r="AV3550">
        <v>140188</v>
      </c>
      <c r="AW3550">
        <f t="shared" si="320"/>
        <v>0</v>
      </c>
      <c r="AX3550" t="str">
        <f t="shared" si="321"/>
        <v>n</v>
      </c>
      <c r="AY3550">
        <f t="shared" si="322"/>
        <v>-999999</v>
      </c>
      <c r="AZ3550">
        <f t="shared" si="323"/>
        <v>16</v>
      </c>
      <c r="BA3550">
        <f t="shared" si="324"/>
        <v>138678</v>
      </c>
      <c r="BB3550" t="str">
        <f t="shared" si="325"/>
        <v>c</v>
      </c>
      <c r="BC3550">
        <f t="shared" si="326"/>
        <v>1510</v>
      </c>
      <c r="BD3550">
        <f t="shared" si="327"/>
        <v>140188</v>
      </c>
      <c r="BE3550" t="s">
        <v>438</v>
      </c>
      <c r="BF3550">
        <f t="shared" si="319"/>
        <v>1</v>
      </c>
      <c r="BG3550" t="str">
        <f t="shared" si="328"/>
        <v>vitesse</v>
      </c>
    </row>
    <row r="3551" spans="1:59" x14ac:dyDescent="0.3">
      <c r="A3551" t="s">
        <v>448</v>
      </c>
      <c r="B3551">
        <v>6</v>
      </c>
      <c r="C3551">
        <v>1</v>
      </c>
      <c r="D3551">
        <v>60.09</v>
      </c>
      <c r="E3551">
        <v>1</v>
      </c>
      <c r="F3551">
        <v>1151934312</v>
      </c>
      <c r="G3551" s="2">
        <v>41732</v>
      </c>
      <c r="H3551" s="1">
        <v>0.63437500000000002</v>
      </c>
      <c r="I3551">
        <v>35</v>
      </c>
      <c r="J3551" t="s">
        <v>215</v>
      </c>
      <c r="K3551" t="s">
        <v>198</v>
      </c>
      <c r="L3551" t="s">
        <v>94</v>
      </c>
      <c r="M3551" t="s">
        <v>440</v>
      </c>
      <c r="N3551" t="s">
        <v>440</v>
      </c>
      <c r="O3551" t="s">
        <v>440</v>
      </c>
      <c r="P3551">
        <v>30</v>
      </c>
      <c r="Q3551">
        <v>1</v>
      </c>
      <c r="R3551">
        <v>30</v>
      </c>
      <c r="S3551" t="s">
        <v>440</v>
      </c>
      <c r="T3551" t="s">
        <v>440</v>
      </c>
      <c r="U3551" t="s">
        <v>440</v>
      </c>
      <c r="V3551" s="3" t="s">
        <v>75</v>
      </c>
      <c r="W3551" t="s">
        <v>61</v>
      </c>
      <c r="X3551" t="s">
        <v>15</v>
      </c>
      <c r="Y3551">
        <v>0</v>
      </c>
      <c r="Z3551" t="s">
        <v>440</v>
      </c>
      <c r="AA3551">
        <v>0</v>
      </c>
      <c r="AB3551">
        <v>16</v>
      </c>
      <c r="AC3551">
        <v>140708</v>
      </c>
      <c r="AD3551" t="s">
        <v>440</v>
      </c>
      <c r="AE3551">
        <v>0</v>
      </c>
      <c r="AF3551">
        <v>0</v>
      </c>
      <c r="AG3551" t="s">
        <v>440</v>
      </c>
      <c r="AH3551" t="s">
        <v>440</v>
      </c>
      <c r="AI3551" t="s">
        <v>440</v>
      </c>
      <c r="AJ3551" t="s">
        <v>440</v>
      </c>
      <c r="AK3551" t="s">
        <v>440</v>
      </c>
      <c r="AL3551" t="s">
        <v>440</v>
      </c>
      <c r="AM3551" t="s">
        <v>440</v>
      </c>
      <c r="AN3551" t="s">
        <v>440</v>
      </c>
      <c r="AO3551">
        <v>0</v>
      </c>
      <c r="AP3551" t="s">
        <v>61</v>
      </c>
      <c r="AQ3551">
        <v>-999999</v>
      </c>
      <c r="AR3551">
        <v>16</v>
      </c>
      <c r="AS3551">
        <v>141124</v>
      </c>
      <c r="AT3551" t="s">
        <v>62</v>
      </c>
      <c r="AU3551">
        <v>1210</v>
      </c>
      <c r="AV3551">
        <v>142334</v>
      </c>
      <c r="AW3551">
        <f t="shared" si="320"/>
        <v>0</v>
      </c>
      <c r="AX3551" t="str">
        <f t="shared" si="321"/>
        <v>c</v>
      </c>
      <c r="AY3551">
        <f t="shared" si="322"/>
        <v>-999999</v>
      </c>
      <c r="AZ3551">
        <f t="shared" si="323"/>
        <v>16</v>
      </c>
      <c r="BA3551">
        <f t="shared" si="324"/>
        <v>141124</v>
      </c>
      <c r="BB3551" t="str">
        <f t="shared" si="325"/>
        <v>n</v>
      </c>
      <c r="BC3551">
        <f t="shared" si="326"/>
        <v>1210</v>
      </c>
      <c r="BD3551">
        <f t="shared" si="327"/>
        <v>142334</v>
      </c>
      <c r="BE3551" t="s">
        <v>438</v>
      </c>
      <c r="BF3551">
        <f t="shared" si="319"/>
        <v>1</v>
      </c>
      <c r="BG3551" t="str">
        <f t="shared" si="328"/>
        <v>vitesse</v>
      </c>
    </row>
    <row r="3552" spans="1:59" x14ac:dyDescent="0.3">
      <c r="A3552" t="s">
        <v>448</v>
      </c>
      <c r="B3552">
        <v>6</v>
      </c>
      <c r="C3552">
        <v>1</v>
      </c>
      <c r="D3552">
        <v>60.09</v>
      </c>
      <c r="E3552">
        <v>1</v>
      </c>
      <c r="F3552">
        <v>1151934312</v>
      </c>
      <c r="G3552" s="2">
        <v>41732</v>
      </c>
      <c r="H3552" s="1">
        <v>0.63437500000000002</v>
      </c>
      <c r="I3552">
        <v>36</v>
      </c>
      <c r="J3552" t="s">
        <v>137</v>
      </c>
      <c r="K3552" t="s">
        <v>138</v>
      </c>
      <c r="L3552" t="s">
        <v>78</v>
      </c>
      <c r="M3552" t="s">
        <v>440</v>
      </c>
      <c r="N3552" t="s">
        <v>440</v>
      </c>
      <c r="O3552" t="s">
        <v>440</v>
      </c>
      <c r="P3552">
        <v>31</v>
      </c>
      <c r="Q3552">
        <v>1</v>
      </c>
      <c r="R3552">
        <v>31</v>
      </c>
      <c r="S3552" t="s">
        <v>440</v>
      </c>
      <c r="T3552" t="s">
        <v>440</v>
      </c>
      <c r="U3552" t="s">
        <v>440</v>
      </c>
      <c r="V3552" s="3" t="s">
        <v>75</v>
      </c>
      <c r="W3552" t="s">
        <v>62</v>
      </c>
      <c r="X3552" t="s">
        <v>15</v>
      </c>
      <c r="Y3552">
        <v>0</v>
      </c>
      <c r="Z3552" t="s">
        <v>440</v>
      </c>
      <c r="AA3552">
        <v>0</v>
      </c>
      <c r="AB3552">
        <v>16</v>
      </c>
      <c r="AC3552">
        <v>142855</v>
      </c>
      <c r="AD3552" t="s">
        <v>440</v>
      </c>
      <c r="AE3552">
        <v>0</v>
      </c>
      <c r="AF3552">
        <v>0</v>
      </c>
      <c r="AG3552" t="s">
        <v>440</v>
      </c>
      <c r="AH3552" t="s">
        <v>440</v>
      </c>
      <c r="AI3552" t="s">
        <v>440</v>
      </c>
      <c r="AJ3552" t="s">
        <v>440</v>
      </c>
      <c r="AK3552" t="s">
        <v>440</v>
      </c>
      <c r="AL3552" t="s">
        <v>440</v>
      </c>
      <c r="AM3552" t="s">
        <v>440</v>
      </c>
      <c r="AN3552" t="s">
        <v>440</v>
      </c>
      <c r="AO3552">
        <v>0</v>
      </c>
      <c r="AP3552" t="s">
        <v>62</v>
      </c>
      <c r="AQ3552">
        <v>-999999</v>
      </c>
      <c r="AR3552">
        <v>16</v>
      </c>
      <c r="AS3552">
        <v>143271</v>
      </c>
      <c r="AT3552" t="s">
        <v>61</v>
      </c>
      <c r="AU3552">
        <v>1925</v>
      </c>
      <c r="AV3552">
        <v>145196</v>
      </c>
      <c r="AW3552">
        <f t="shared" si="320"/>
        <v>0</v>
      </c>
      <c r="AX3552" t="str">
        <f t="shared" si="321"/>
        <v>n</v>
      </c>
      <c r="AY3552">
        <f t="shared" si="322"/>
        <v>-999999</v>
      </c>
      <c r="AZ3552">
        <f t="shared" si="323"/>
        <v>16</v>
      </c>
      <c r="BA3552">
        <f t="shared" si="324"/>
        <v>143271</v>
      </c>
      <c r="BB3552" t="str">
        <f t="shared" si="325"/>
        <v>c</v>
      </c>
      <c r="BC3552">
        <f t="shared" si="326"/>
        <v>1925</v>
      </c>
      <c r="BD3552">
        <f t="shared" si="327"/>
        <v>145196</v>
      </c>
      <c r="BE3552" t="s">
        <v>438</v>
      </c>
      <c r="BF3552">
        <f t="shared" si="319"/>
        <v>1</v>
      </c>
      <c r="BG3552" t="str">
        <f t="shared" si="328"/>
        <v>vitesse</v>
      </c>
    </row>
    <row r="3553" spans="1:59" x14ac:dyDescent="0.3">
      <c r="A3553" t="s">
        <v>448</v>
      </c>
      <c r="B3553">
        <v>6</v>
      </c>
      <c r="C3553">
        <v>1</v>
      </c>
      <c r="D3553">
        <v>60.09</v>
      </c>
      <c r="E3553">
        <v>1</v>
      </c>
      <c r="F3553">
        <v>1151934312</v>
      </c>
      <c r="G3553" s="2">
        <v>41732</v>
      </c>
      <c r="H3553" s="1">
        <v>0.63437500000000002</v>
      </c>
      <c r="I3553">
        <v>37</v>
      </c>
      <c r="J3553" t="s">
        <v>139</v>
      </c>
      <c r="K3553" t="s">
        <v>140</v>
      </c>
      <c r="L3553" t="s">
        <v>87</v>
      </c>
      <c r="M3553" t="s">
        <v>440</v>
      </c>
      <c r="N3553" t="s">
        <v>440</v>
      </c>
      <c r="O3553" t="s">
        <v>440</v>
      </c>
      <c r="P3553">
        <v>32</v>
      </c>
      <c r="Q3553">
        <v>1</v>
      </c>
      <c r="R3553">
        <v>32</v>
      </c>
      <c r="S3553" t="s">
        <v>440</v>
      </c>
      <c r="T3553" t="s">
        <v>440</v>
      </c>
      <c r="U3553" t="s">
        <v>440</v>
      </c>
      <c r="V3553" s="3" t="s">
        <v>75</v>
      </c>
      <c r="W3553" t="s">
        <v>61</v>
      </c>
      <c r="X3553" t="s">
        <v>15</v>
      </c>
      <c r="Y3553">
        <v>0</v>
      </c>
      <c r="Z3553" t="s">
        <v>440</v>
      </c>
      <c r="AA3553">
        <v>0</v>
      </c>
      <c r="AB3553">
        <v>16</v>
      </c>
      <c r="AC3553">
        <v>145717</v>
      </c>
      <c r="AD3553" t="s">
        <v>440</v>
      </c>
      <c r="AE3553">
        <v>0</v>
      </c>
      <c r="AF3553">
        <v>0</v>
      </c>
      <c r="AG3553" t="s">
        <v>440</v>
      </c>
      <c r="AH3553" t="s">
        <v>440</v>
      </c>
      <c r="AI3553" t="s">
        <v>440</v>
      </c>
      <c r="AJ3553" t="s">
        <v>440</v>
      </c>
      <c r="AK3553" t="s">
        <v>440</v>
      </c>
      <c r="AL3553" t="s">
        <v>440</v>
      </c>
      <c r="AM3553" t="s">
        <v>440</v>
      </c>
      <c r="AN3553" t="s">
        <v>440</v>
      </c>
      <c r="AO3553">
        <v>0</v>
      </c>
      <c r="AP3553" t="s">
        <v>61</v>
      </c>
      <c r="AQ3553">
        <v>-999999</v>
      </c>
      <c r="AR3553">
        <v>16</v>
      </c>
      <c r="AS3553">
        <v>146133</v>
      </c>
      <c r="AT3553" t="s">
        <v>62</v>
      </c>
      <c r="AU3553">
        <v>1419</v>
      </c>
      <c r="AV3553">
        <v>147552</v>
      </c>
      <c r="AW3553">
        <f t="shared" si="320"/>
        <v>0</v>
      </c>
      <c r="AX3553" t="str">
        <f t="shared" si="321"/>
        <v>c</v>
      </c>
      <c r="AY3553">
        <f t="shared" si="322"/>
        <v>-999999</v>
      </c>
      <c r="AZ3553">
        <f t="shared" si="323"/>
        <v>16</v>
      </c>
      <c r="BA3553">
        <f t="shared" si="324"/>
        <v>146133</v>
      </c>
      <c r="BB3553" t="str">
        <f t="shared" si="325"/>
        <v>n</v>
      </c>
      <c r="BC3553">
        <f t="shared" si="326"/>
        <v>1419</v>
      </c>
      <c r="BD3553">
        <f t="shared" si="327"/>
        <v>147552</v>
      </c>
      <c r="BE3553" t="s">
        <v>438</v>
      </c>
      <c r="BF3553">
        <f t="shared" si="319"/>
        <v>1</v>
      </c>
      <c r="BG3553" t="str">
        <f t="shared" si="328"/>
        <v>vitesse</v>
      </c>
    </row>
    <row r="3554" spans="1:59" x14ac:dyDescent="0.3">
      <c r="A3554" t="s">
        <v>448</v>
      </c>
      <c r="B3554">
        <v>6</v>
      </c>
      <c r="C3554">
        <v>1</v>
      </c>
      <c r="D3554">
        <v>60.09</v>
      </c>
      <c r="E3554">
        <v>1</v>
      </c>
      <c r="F3554">
        <v>1151934312</v>
      </c>
      <c r="G3554" s="2">
        <v>41732</v>
      </c>
      <c r="H3554" s="1">
        <v>0.63437500000000002</v>
      </c>
      <c r="I3554">
        <v>38</v>
      </c>
      <c r="J3554" t="s">
        <v>316</v>
      </c>
      <c r="K3554" t="s">
        <v>216</v>
      </c>
      <c r="L3554" t="s">
        <v>94</v>
      </c>
      <c r="M3554" t="s">
        <v>440</v>
      </c>
      <c r="N3554" t="s">
        <v>440</v>
      </c>
      <c r="O3554" t="s">
        <v>440</v>
      </c>
      <c r="P3554">
        <v>33</v>
      </c>
      <c r="Q3554">
        <v>1</v>
      </c>
      <c r="R3554">
        <v>33</v>
      </c>
      <c r="S3554" t="s">
        <v>440</v>
      </c>
      <c r="T3554" t="s">
        <v>440</v>
      </c>
      <c r="U3554" t="s">
        <v>440</v>
      </c>
      <c r="V3554" s="3" t="s">
        <v>75</v>
      </c>
      <c r="W3554" t="s">
        <v>61</v>
      </c>
      <c r="X3554" t="s">
        <v>15</v>
      </c>
      <c r="Y3554">
        <v>0</v>
      </c>
      <c r="Z3554" t="s">
        <v>440</v>
      </c>
      <c r="AA3554">
        <v>0</v>
      </c>
      <c r="AB3554">
        <v>15</v>
      </c>
      <c r="AC3554">
        <v>148080</v>
      </c>
      <c r="AD3554" t="s">
        <v>440</v>
      </c>
      <c r="AE3554">
        <v>0</v>
      </c>
      <c r="AF3554">
        <v>0</v>
      </c>
      <c r="AG3554" t="s">
        <v>440</v>
      </c>
      <c r="AH3554" t="s">
        <v>440</v>
      </c>
      <c r="AI3554" t="s">
        <v>440</v>
      </c>
      <c r="AJ3554" t="s">
        <v>440</v>
      </c>
      <c r="AK3554" t="s">
        <v>440</v>
      </c>
      <c r="AL3554" t="s">
        <v>440</v>
      </c>
      <c r="AM3554" t="s">
        <v>440</v>
      </c>
      <c r="AN3554" t="s">
        <v>440</v>
      </c>
      <c r="AO3554">
        <v>0</v>
      </c>
      <c r="AP3554" t="s">
        <v>61</v>
      </c>
      <c r="AQ3554">
        <v>-999999</v>
      </c>
      <c r="AR3554">
        <v>16</v>
      </c>
      <c r="AS3554">
        <v>148496</v>
      </c>
      <c r="AT3554" t="s">
        <v>62</v>
      </c>
      <c r="AU3554">
        <v>1011</v>
      </c>
      <c r="AV3554">
        <v>149507</v>
      </c>
      <c r="AW3554">
        <f t="shared" si="320"/>
        <v>0</v>
      </c>
      <c r="AX3554" t="str">
        <f t="shared" si="321"/>
        <v>c</v>
      </c>
      <c r="AY3554">
        <f t="shared" si="322"/>
        <v>-999999</v>
      </c>
      <c r="AZ3554">
        <f t="shared" si="323"/>
        <v>16</v>
      </c>
      <c r="BA3554">
        <f t="shared" si="324"/>
        <v>148496</v>
      </c>
      <c r="BB3554" t="str">
        <f t="shared" si="325"/>
        <v>n</v>
      </c>
      <c r="BC3554">
        <f t="shared" si="326"/>
        <v>1011</v>
      </c>
      <c r="BD3554">
        <f t="shared" si="327"/>
        <v>149507</v>
      </c>
      <c r="BE3554" t="s">
        <v>438</v>
      </c>
      <c r="BF3554">
        <f t="shared" si="319"/>
        <v>1</v>
      </c>
      <c r="BG3554" t="str">
        <f t="shared" si="328"/>
        <v>vitesse</v>
      </c>
    </row>
    <row r="3555" spans="1:59" x14ac:dyDescent="0.3">
      <c r="A3555" t="s">
        <v>448</v>
      </c>
      <c r="B3555">
        <v>6</v>
      </c>
      <c r="C3555">
        <v>1</v>
      </c>
      <c r="D3555">
        <v>60.09</v>
      </c>
      <c r="E3555">
        <v>1</v>
      </c>
      <c r="F3555">
        <v>1151934312</v>
      </c>
      <c r="G3555" s="2">
        <v>41732</v>
      </c>
      <c r="H3555" s="1">
        <v>0.63437500000000002</v>
      </c>
      <c r="I3555">
        <v>39</v>
      </c>
      <c r="J3555" t="s">
        <v>143</v>
      </c>
      <c r="K3555" t="s">
        <v>144</v>
      </c>
      <c r="L3555" t="s">
        <v>78</v>
      </c>
      <c r="M3555" t="s">
        <v>440</v>
      </c>
      <c r="N3555" t="s">
        <v>440</v>
      </c>
      <c r="O3555" t="s">
        <v>440</v>
      </c>
      <c r="P3555">
        <v>34</v>
      </c>
      <c r="Q3555">
        <v>1</v>
      </c>
      <c r="R3555">
        <v>34</v>
      </c>
      <c r="S3555" t="s">
        <v>440</v>
      </c>
      <c r="T3555" t="s">
        <v>440</v>
      </c>
      <c r="U3555" t="s">
        <v>440</v>
      </c>
      <c r="V3555" s="3" t="s">
        <v>75</v>
      </c>
      <c r="W3555" t="s">
        <v>62</v>
      </c>
      <c r="X3555" t="s">
        <v>15</v>
      </c>
      <c r="Y3555">
        <v>0</v>
      </c>
      <c r="Z3555" t="s">
        <v>440</v>
      </c>
      <c r="AA3555">
        <v>0</v>
      </c>
      <c r="AB3555">
        <v>16</v>
      </c>
      <c r="AC3555">
        <v>150028</v>
      </c>
      <c r="AD3555" t="s">
        <v>440</v>
      </c>
      <c r="AE3555">
        <v>0</v>
      </c>
      <c r="AF3555">
        <v>0</v>
      </c>
      <c r="AG3555" t="s">
        <v>440</v>
      </c>
      <c r="AH3555" t="s">
        <v>440</v>
      </c>
      <c r="AI3555" t="s">
        <v>440</v>
      </c>
      <c r="AJ3555" t="s">
        <v>440</v>
      </c>
      <c r="AK3555" t="s">
        <v>440</v>
      </c>
      <c r="AL3555" t="s">
        <v>440</v>
      </c>
      <c r="AM3555" t="s">
        <v>440</v>
      </c>
      <c r="AN3555" t="s">
        <v>440</v>
      </c>
      <c r="AO3555">
        <v>1</v>
      </c>
      <c r="AP3555" t="s">
        <v>62</v>
      </c>
      <c r="AQ3555">
        <v>-999999</v>
      </c>
      <c r="AR3555">
        <v>16</v>
      </c>
      <c r="AS3555">
        <v>150444</v>
      </c>
      <c r="AT3555" t="s">
        <v>62</v>
      </c>
      <c r="AU3555">
        <v>2197</v>
      </c>
      <c r="AV3555">
        <v>152641</v>
      </c>
      <c r="AW3555">
        <f t="shared" si="320"/>
        <v>1</v>
      </c>
      <c r="AX3555" t="str">
        <f t="shared" si="321"/>
        <v>n</v>
      </c>
      <c r="AY3555">
        <f t="shared" si="322"/>
        <v>-999999</v>
      </c>
      <c r="AZ3555">
        <f t="shared" si="323"/>
        <v>16</v>
      </c>
      <c r="BA3555">
        <f t="shared" si="324"/>
        <v>150444</v>
      </c>
      <c r="BB3555" t="str">
        <f t="shared" si="325"/>
        <v>n</v>
      </c>
      <c r="BC3555">
        <f t="shared" si="326"/>
        <v>2197</v>
      </c>
      <c r="BD3555">
        <f t="shared" si="327"/>
        <v>152641</v>
      </c>
      <c r="BE3555" t="s">
        <v>438</v>
      </c>
      <c r="BF3555">
        <f t="shared" si="319"/>
        <v>0</v>
      </c>
      <c r="BG3555" t="str">
        <f t="shared" si="328"/>
        <v>vitesse</v>
      </c>
    </row>
    <row r="3556" spans="1:59" x14ac:dyDescent="0.3">
      <c r="A3556" t="s">
        <v>448</v>
      </c>
      <c r="B3556">
        <v>6</v>
      </c>
      <c r="C3556">
        <v>1</v>
      </c>
      <c r="D3556">
        <v>60.09</v>
      </c>
      <c r="E3556">
        <v>1</v>
      </c>
      <c r="F3556">
        <v>1151934312</v>
      </c>
      <c r="G3556" s="2">
        <v>41732</v>
      </c>
      <c r="H3556" s="1">
        <v>0.63437500000000002</v>
      </c>
      <c r="I3556">
        <v>40</v>
      </c>
      <c r="J3556" t="s">
        <v>145</v>
      </c>
      <c r="K3556" t="s">
        <v>146</v>
      </c>
      <c r="L3556" t="s">
        <v>78</v>
      </c>
      <c r="M3556" t="s">
        <v>440</v>
      </c>
      <c r="N3556" t="s">
        <v>440</v>
      </c>
      <c r="O3556" t="s">
        <v>440</v>
      </c>
      <c r="P3556">
        <v>35</v>
      </c>
      <c r="Q3556">
        <v>1</v>
      </c>
      <c r="R3556">
        <v>35</v>
      </c>
      <c r="S3556" t="s">
        <v>440</v>
      </c>
      <c r="T3556" t="s">
        <v>440</v>
      </c>
      <c r="U3556" t="s">
        <v>440</v>
      </c>
      <c r="V3556" s="3" t="s">
        <v>75</v>
      </c>
      <c r="W3556" t="s">
        <v>62</v>
      </c>
      <c r="X3556" t="s">
        <v>15</v>
      </c>
      <c r="Y3556">
        <v>0</v>
      </c>
      <c r="Z3556" t="s">
        <v>440</v>
      </c>
      <c r="AA3556">
        <v>0</v>
      </c>
      <c r="AB3556">
        <v>16</v>
      </c>
      <c r="AC3556">
        <v>153173</v>
      </c>
      <c r="AD3556" t="s">
        <v>440</v>
      </c>
      <c r="AE3556">
        <v>0</v>
      </c>
      <c r="AF3556">
        <v>0</v>
      </c>
      <c r="AG3556" t="s">
        <v>440</v>
      </c>
      <c r="AH3556" t="s">
        <v>440</v>
      </c>
      <c r="AI3556" t="s">
        <v>440</v>
      </c>
      <c r="AJ3556" t="s">
        <v>440</v>
      </c>
      <c r="AK3556" t="s">
        <v>440</v>
      </c>
      <c r="AL3556" t="s">
        <v>440</v>
      </c>
      <c r="AM3556" t="s">
        <v>440</v>
      </c>
      <c r="AN3556" t="s">
        <v>440</v>
      </c>
      <c r="AO3556">
        <v>0</v>
      </c>
      <c r="AP3556" t="s">
        <v>62</v>
      </c>
      <c r="AQ3556">
        <v>-999999</v>
      </c>
      <c r="AR3556">
        <v>16</v>
      </c>
      <c r="AS3556">
        <v>153589</v>
      </c>
      <c r="AT3556" t="s">
        <v>61</v>
      </c>
      <c r="AU3556">
        <v>940</v>
      </c>
      <c r="AV3556">
        <v>154529</v>
      </c>
      <c r="AW3556">
        <f t="shared" si="320"/>
        <v>0</v>
      </c>
      <c r="AX3556" t="str">
        <f t="shared" si="321"/>
        <v>n</v>
      </c>
      <c r="AY3556">
        <f t="shared" si="322"/>
        <v>-999999</v>
      </c>
      <c r="AZ3556">
        <f t="shared" si="323"/>
        <v>16</v>
      </c>
      <c r="BA3556">
        <f t="shared" si="324"/>
        <v>153589</v>
      </c>
      <c r="BB3556" t="str">
        <f t="shared" si="325"/>
        <v>c</v>
      </c>
      <c r="BC3556">
        <f t="shared" si="326"/>
        <v>940</v>
      </c>
      <c r="BD3556">
        <f t="shared" si="327"/>
        <v>154529</v>
      </c>
      <c r="BE3556" t="s">
        <v>438</v>
      </c>
      <c r="BF3556">
        <f t="shared" si="319"/>
        <v>1</v>
      </c>
      <c r="BG3556" t="str">
        <f t="shared" si="328"/>
        <v>vitesse</v>
      </c>
    </row>
    <row r="3557" spans="1:59" x14ac:dyDescent="0.3">
      <c r="A3557" t="s">
        <v>448</v>
      </c>
      <c r="B3557">
        <v>6</v>
      </c>
      <c r="C3557">
        <v>1</v>
      </c>
      <c r="D3557">
        <v>60.09</v>
      </c>
      <c r="E3557">
        <v>1</v>
      </c>
      <c r="F3557">
        <v>1151934312</v>
      </c>
      <c r="G3557" s="2">
        <v>41732</v>
      </c>
      <c r="H3557" s="1">
        <v>0.63437500000000002</v>
      </c>
      <c r="I3557">
        <v>41</v>
      </c>
      <c r="J3557" t="s">
        <v>147</v>
      </c>
      <c r="K3557" t="s">
        <v>148</v>
      </c>
      <c r="L3557" t="s">
        <v>78</v>
      </c>
      <c r="M3557" t="s">
        <v>440</v>
      </c>
      <c r="N3557" t="s">
        <v>440</v>
      </c>
      <c r="O3557" t="s">
        <v>440</v>
      </c>
      <c r="P3557">
        <v>36</v>
      </c>
      <c r="Q3557">
        <v>1</v>
      </c>
      <c r="R3557">
        <v>36</v>
      </c>
      <c r="S3557" t="s">
        <v>440</v>
      </c>
      <c r="T3557" t="s">
        <v>440</v>
      </c>
      <c r="U3557" t="s">
        <v>440</v>
      </c>
      <c r="V3557" s="3" t="s">
        <v>75</v>
      </c>
      <c r="W3557" t="s">
        <v>62</v>
      </c>
      <c r="X3557" t="s">
        <v>15</v>
      </c>
      <c r="Y3557">
        <v>0</v>
      </c>
      <c r="Z3557" t="s">
        <v>440</v>
      </c>
      <c r="AA3557">
        <v>0</v>
      </c>
      <c r="AB3557">
        <v>15</v>
      </c>
      <c r="AC3557">
        <v>155053</v>
      </c>
      <c r="AD3557" t="s">
        <v>440</v>
      </c>
      <c r="AE3557">
        <v>0</v>
      </c>
      <c r="AF3557">
        <v>0</v>
      </c>
      <c r="AG3557" t="s">
        <v>440</v>
      </c>
      <c r="AH3557" t="s">
        <v>440</v>
      </c>
      <c r="AI3557" t="s">
        <v>440</v>
      </c>
      <c r="AJ3557" t="s">
        <v>440</v>
      </c>
      <c r="AK3557" t="s">
        <v>440</v>
      </c>
      <c r="AL3557" t="s">
        <v>440</v>
      </c>
      <c r="AM3557" t="s">
        <v>440</v>
      </c>
      <c r="AN3557" t="s">
        <v>440</v>
      </c>
      <c r="AO3557">
        <v>0</v>
      </c>
      <c r="AP3557" t="s">
        <v>62</v>
      </c>
      <c r="AQ3557">
        <v>-999999</v>
      </c>
      <c r="AR3557">
        <v>16</v>
      </c>
      <c r="AS3557">
        <v>155469</v>
      </c>
      <c r="AT3557" t="s">
        <v>61</v>
      </c>
      <c r="AU3557">
        <v>1283</v>
      </c>
      <c r="AV3557">
        <v>156752</v>
      </c>
      <c r="AW3557">
        <f t="shared" si="320"/>
        <v>0</v>
      </c>
      <c r="AX3557" t="str">
        <f t="shared" si="321"/>
        <v>n</v>
      </c>
      <c r="AY3557">
        <f t="shared" si="322"/>
        <v>-999999</v>
      </c>
      <c r="AZ3557">
        <f t="shared" si="323"/>
        <v>16</v>
      </c>
      <c r="BA3557">
        <f t="shared" si="324"/>
        <v>155469</v>
      </c>
      <c r="BB3557" t="str">
        <f t="shared" si="325"/>
        <v>c</v>
      </c>
      <c r="BC3557">
        <f t="shared" si="326"/>
        <v>1283</v>
      </c>
      <c r="BD3557">
        <f t="shared" si="327"/>
        <v>156752</v>
      </c>
      <c r="BE3557" t="s">
        <v>438</v>
      </c>
      <c r="BF3557">
        <f t="shared" si="319"/>
        <v>1</v>
      </c>
      <c r="BG3557" t="str">
        <f t="shared" si="328"/>
        <v>vitesse</v>
      </c>
    </row>
    <row r="3558" spans="1:59" x14ac:dyDescent="0.3">
      <c r="A3558" t="s">
        <v>448</v>
      </c>
      <c r="B3558">
        <v>6</v>
      </c>
      <c r="C3558">
        <v>1</v>
      </c>
      <c r="D3558">
        <v>60.09</v>
      </c>
      <c r="E3558">
        <v>1</v>
      </c>
      <c r="F3558">
        <v>1151934312</v>
      </c>
      <c r="G3558" s="2">
        <v>41732</v>
      </c>
      <c r="H3558" s="1">
        <v>0.63437500000000002</v>
      </c>
      <c r="I3558">
        <v>42</v>
      </c>
      <c r="J3558" t="s">
        <v>362</v>
      </c>
      <c r="K3558" t="s">
        <v>305</v>
      </c>
      <c r="L3558" t="s">
        <v>94</v>
      </c>
      <c r="M3558" t="s">
        <v>440</v>
      </c>
      <c r="N3558" t="s">
        <v>440</v>
      </c>
      <c r="O3558" t="s">
        <v>440</v>
      </c>
      <c r="P3558">
        <v>37</v>
      </c>
      <c r="Q3558">
        <v>1</v>
      </c>
      <c r="R3558">
        <v>37</v>
      </c>
      <c r="S3558" t="s">
        <v>440</v>
      </c>
      <c r="T3558" t="s">
        <v>440</v>
      </c>
      <c r="U3558" t="s">
        <v>440</v>
      </c>
      <c r="V3558" s="3" t="s">
        <v>75</v>
      </c>
      <c r="W3558" t="s">
        <v>61</v>
      </c>
      <c r="X3558" t="s">
        <v>15</v>
      </c>
      <c r="Y3558">
        <v>0</v>
      </c>
      <c r="Z3558" t="s">
        <v>440</v>
      </c>
      <c r="AA3558">
        <v>0</v>
      </c>
      <c r="AB3558">
        <v>15</v>
      </c>
      <c r="AC3558">
        <v>157283</v>
      </c>
      <c r="AD3558" t="s">
        <v>440</v>
      </c>
      <c r="AE3558">
        <v>0</v>
      </c>
      <c r="AF3558">
        <v>0</v>
      </c>
      <c r="AG3558" t="s">
        <v>440</v>
      </c>
      <c r="AH3558" t="s">
        <v>440</v>
      </c>
      <c r="AI3558" t="s">
        <v>440</v>
      </c>
      <c r="AJ3558" t="s">
        <v>440</v>
      </c>
      <c r="AK3558" t="s">
        <v>440</v>
      </c>
      <c r="AL3558" t="s">
        <v>440</v>
      </c>
      <c r="AM3558" t="s">
        <v>440</v>
      </c>
      <c r="AN3558" t="s">
        <v>440</v>
      </c>
      <c r="AO3558">
        <v>0</v>
      </c>
      <c r="AP3558" t="s">
        <v>61</v>
      </c>
      <c r="AQ3558">
        <v>-999999</v>
      </c>
      <c r="AR3558">
        <v>16</v>
      </c>
      <c r="AS3558">
        <v>157699</v>
      </c>
      <c r="AT3558" t="s">
        <v>62</v>
      </c>
      <c r="AU3558">
        <v>884</v>
      </c>
      <c r="AV3558">
        <v>158583</v>
      </c>
      <c r="AW3558">
        <f t="shared" si="320"/>
        <v>0</v>
      </c>
      <c r="AX3558" t="str">
        <f t="shared" si="321"/>
        <v>c</v>
      </c>
      <c r="AY3558">
        <f t="shared" si="322"/>
        <v>-999999</v>
      </c>
      <c r="AZ3558">
        <f t="shared" si="323"/>
        <v>16</v>
      </c>
      <c r="BA3558">
        <f t="shared" si="324"/>
        <v>157699</v>
      </c>
      <c r="BB3558" t="str">
        <f t="shared" si="325"/>
        <v>n</v>
      </c>
      <c r="BC3558">
        <f t="shared" si="326"/>
        <v>884</v>
      </c>
      <c r="BD3558">
        <f t="shared" si="327"/>
        <v>158583</v>
      </c>
      <c r="BE3558" t="s">
        <v>438</v>
      </c>
      <c r="BF3558">
        <f t="shared" si="319"/>
        <v>1</v>
      </c>
      <c r="BG3558" t="str">
        <f t="shared" si="328"/>
        <v>vitesse</v>
      </c>
    </row>
    <row r="3559" spans="1:59" x14ac:dyDescent="0.3">
      <c r="A3559" t="s">
        <v>448</v>
      </c>
      <c r="B3559">
        <v>6</v>
      </c>
      <c r="C3559">
        <v>1</v>
      </c>
      <c r="D3559">
        <v>60.09</v>
      </c>
      <c r="E3559">
        <v>1</v>
      </c>
      <c r="F3559">
        <v>1151934312</v>
      </c>
      <c r="G3559" s="2">
        <v>41732</v>
      </c>
      <c r="H3559" s="1">
        <v>0.63437500000000002</v>
      </c>
      <c r="I3559">
        <v>43</v>
      </c>
      <c r="J3559" t="s">
        <v>151</v>
      </c>
      <c r="K3559" t="s">
        <v>152</v>
      </c>
      <c r="L3559" t="s">
        <v>78</v>
      </c>
      <c r="M3559" t="s">
        <v>440</v>
      </c>
      <c r="N3559" t="s">
        <v>440</v>
      </c>
      <c r="O3559" t="s">
        <v>440</v>
      </c>
      <c r="P3559">
        <v>38</v>
      </c>
      <c r="Q3559">
        <v>1</v>
      </c>
      <c r="R3559">
        <v>38</v>
      </c>
      <c r="S3559" t="s">
        <v>440</v>
      </c>
      <c r="T3559" t="s">
        <v>440</v>
      </c>
      <c r="U3559" t="s">
        <v>440</v>
      </c>
      <c r="V3559" s="3" t="s">
        <v>75</v>
      </c>
      <c r="W3559" t="s">
        <v>62</v>
      </c>
      <c r="X3559" t="s">
        <v>15</v>
      </c>
      <c r="Y3559">
        <v>0</v>
      </c>
      <c r="Z3559" t="s">
        <v>440</v>
      </c>
      <c r="AA3559">
        <v>0</v>
      </c>
      <c r="AB3559">
        <v>16</v>
      </c>
      <c r="AC3559">
        <v>159114</v>
      </c>
      <c r="AD3559" t="s">
        <v>440</v>
      </c>
      <c r="AE3559">
        <v>0</v>
      </c>
      <c r="AF3559">
        <v>0</v>
      </c>
      <c r="AG3559" t="s">
        <v>440</v>
      </c>
      <c r="AH3559" t="s">
        <v>440</v>
      </c>
      <c r="AI3559" t="s">
        <v>440</v>
      </c>
      <c r="AJ3559" t="s">
        <v>440</v>
      </c>
      <c r="AK3559" t="s">
        <v>440</v>
      </c>
      <c r="AL3559" t="s">
        <v>440</v>
      </c>
      <c r="AM3559" t="s">
        <v>440</v>
      </c>
      <c r="AN3559" t="s">
        <v>440</v>
      </c>
      <c r="AO3559">
        <v>0</v>
      </c>
      <c r="AP3559" t="s">
        <v>62</v>
      </c>
      <c r="AQ3559">
        <v>-999999</v>
      </c>
      <c r="AR3559">
        <v>16</v>
      </c>
      <c r="AS3559">
        <v>159530</v>
      </c>
      <c r="AT3559" t="s">
        <v>61</v>
      </c>
      <c r="AU3559">
        <v>1420</v>
      </c>
      <c r="AV3559">
        <v>160950</v>
      </c>
      <c r="AW3559">
        <f t="shared" si="320"/>
        <v>0</v>
      </c>
      <c r="AX3559" t="str">
        <f t="shared" si="321"/>
        <v>n</v>
      </c>
      <c r="AY3559">
        <f t="shared" si="322"/>
        <v>-999999</v>
      </c>
      <c r="AZ3559">
        <f t="shared" si="323"/>
        <v>16</v>
      </c>
      <c r="BA3559">
        <f t="shared" si="324"/>
        <v>159530</v>
      </c>
      <c r="BB3559" t="str">
        <f t="shared" si="325"/>
        <v>c</v>
      </c>
      <c r="BC3559">
        <f t="shared" si="326"/>
        <v>1420</v>
      </c>
      <c r="BD3559">
        <f t="shared" si="327"/>
        <v>160950</v>
      </c>
      <c r="BE3559" t="s">
        <v>438</v>
      </c>
      <c r="BF3559">
        <f t="shared" si="319"/>
        <v>1</v>
      </c>
      <c r="BG3559" t="str">
        <f t="shared" si="328"/>
        <v>vitesse</v>
      </c>
    </row>
    <row r="3560" spans="1:59" x14ac:dyDescent="0.3">
      <c r="A3560" t="s">
        <v>448</v>
      </c>
      <c r="B3560">
        <v>6</v>
      </c>
      <c r="C3560">
        <v>1</v>
      </c>
      <c r="D3560">
        <v>60.09</v>
      </c>
      <c r="E3560">
        <v>1</v>
      </c>
      <c r="F3560">
        <v>1151934312</v>
      </c>
      <c r="G3560" s="2">
        <v>41732</v>
      </c>
      <c r="H3560" s="1">
        <v>0.63437500000000002</v>
      </c>
      <c r="I3560">
        <v>44</v>
      </c>
      <c r="J3560" t="s">
        <v>153</v>
      </c>
      <c r="K3560" t="s">
        <v>154</v>
      </c>
      <c r="L3560" t="s">
        <v>78</v>
      </c>
      <c r="M3560" t="s">
        <v>440</v>
      </c>
      <c r="N3560" t="s">
        <v>440</v>
      </c>
      <c r="O3560" t="s">
        <v>440</v>
      </c>
      <c r="P3560">
        <v>39</v>
      </c>
      <c r="Q3560">
        <v>1</v>
      </c>
      <c r="R3560">
        <v>39</v>
      </c>
      <c r="S3560" t="s">
        <v>440</v>
      </c>
      <c r="T3560" t="s">
        <v>440</v>
      </c>
      <c r="U3560" t="s">
        <v>440</v>
      </c>
      <c r="V3560" s="3" t="s">
        <v>75</v>
      </c>
      <c r="W3560" t="s">
        <v>62</v>
      </c>
      <c r="X3560" t="s">
        <v>15</v>
      </c>
      <c r="Y3560">
        <v>0</v>
      </c>
      <c r="Z3560" t="s">
        <v>440</v>
      </c>
      <c r="AA3560">
        <v>0</v>
      </c>
      <c r="AB3560">
        <v>16</v>
      </c>
      <c r="AC3560">
        <v>161477</v>
      </c>
      <c r="AD3560" t="s">
        <v>440</v>
      </c>
      <c r="AE3560">
        <v>0</v>
      </c>
      <c r="AF3560">
        <v>0</v>
      </c>
      <c r="AG3560" t="s">
        <v>440</v>
      </c>
      <c r="AH3560" t="s">
        <v>440</v>
      </c>
      <c r="AI3560" t="s">
        <v>440</v>
      </c>
      <c r="AJ3560" t="s">
        <v>440</v>
      </c>
      <c r="AK3560" t="s">
        <v>440</v>
      </c>
      <c r="AL3560" t="s">
        <v>440</v>
      </c>
      <c r="AM3560" t="s">
        <v>440</v>
      </c>
      <c r="AN3560" t="s">
        <v>440</v>
      </c>
      <c r="AO3560">
        <v>0</v>
      </c>
      <c r="AP3560" t="s">
        <v>62</v>
      </c>
      <c r="AQ3560">
        <v>-999999</v>
      </c>
      <c r="AR3560">
        <v>16</v>
      </c>
      <c r="AS3560">
        <v>161893</v>
      </c>
      <c r="AT3560" t="s">
        <v>61</v>
      </c>
      <c r="AU3560">
        <v>743</v>
      </c>
      <c r="AV3560">
        <v>162636</v>
      </c>
      <c r="AW3560">
        <f t="shared" si="320"/>
        <v>0</v>
      </c>
      <c r="AX3560" t="str">
        <f t="shared" si="321"/>
        <v>n</v>
      </c>
      <c r="AY3560">
        <f t="shared" si="322"/>
        <v>-999999</v>
      </c>
      <c r="AZ3560">
        <f t="shared" si="323"/>
        <v>16</v>
      </c>
      <c r="BA3560">
        <f t="shared" si="324"/>
        <v>161893</v>
      </c>
      <c r="BB3560" t="str">
        <f t="shared" si="325"/>
        <v>c</v>
      </c>
      <c r="BC3560">
        <f t="shared" si="326"/>
        <v>743</v>
      </c>
      <c r="BD3560">
        <f t="shared" si="327"/>
        <v>162636</v>
      </c>
      <c r="BE3560" t="s">
        <v>438</v>
      </c>
      <c r="BF3560">
        <f t="shared" si="319"/>
        <v>1</v>
      </c>
      <c r="BG3560" t="str">
        <f t="shared" si="328"/>
        <v>vitesse</v>
      </c>
    </row>
    <row r="3561" spans="1:59" x14ac:dyDescent="0.3">
      <c r="A3561" t="s">
        <v>448</v>
      </c>
      <c r="B3561">
        <v>6</v>
      </c>
      <c r="C3561">
        <v>1</v>
      </c>
      <c r="D3561">
        <v>60.09</v>
      </c>
      <c r="E3561">
        <v>1</v>
      </c>
      <c r="F3561">
        <v>1151934312</v>
      </c>
      <c r="G3561" s="2">
        <v>41732</v>
      </c>
      <c r="H3561" s="1">
        <v>0.63437500000000002</v>
      </c>
      <c r="I3561">
        <v>45</v>
      </c>
      <c r="J3561" t="s">
        <v>185</v>
      </c>
      <c r="K3561" t="s">
        <v>432</v>
      </c>
      <c r="L3561" t="s">
        <v>94</v>
      </c>
      <c r="M3561" t="s">
        <v>440</v>
      </c>
      <c r="N3561" t="s">
        <v>440</v>
      </c>
      <c r="O3561" t="s">
        <v>440</v>
      </c>
      <c r="P3561">
        <v>40</v>
      </c>
      <c r="Q3561">
        <v>1</v>
      </c>
      <c r="R3561">
        <v>40</v>
      </c>
      <c r="S3561" t="s">
        <v>440</v>
      </c>
      <c r="T3561" t="s">
        <v>440</v>
      </c>
      <c r="U3561" t="s">
        <v>440</v>
      </c>
      <c r="V3561" s="3" t="s">
        <v>75</v>
      </c>
      <c r="W3561" t="s">
        <v>61</v>
      </c>
      <c r="X3561" t="s">
        <v>15</v>
      </c>
      <c r="Y3561">
        <v>0</v>
      </c>
      <c r="Z3561" t="s">
        <v>440</v>
      </c>
      <c r="AA3561">
        <v>0</v>
      </c>
      <c r="AB3561">
        <v>16</v>
      </c>
      <c r="AC3561">
        <v>163158</v>
      </c>
      <c r="AD3561" t="s">
        <v>440</v>
      </c>
      <c r="AE3561">
        <v>0</v>
      </c>
      <c r="AF3561">
        <v>0</v>
      </c>
      <c r="AG3561" t="s">
        <v>440</v>
      </c>
      <c r="AH3561" t="s">
        <v>440</v>
      </c>
      <c r="AI3561" t="s">
        <v>440</v>
      </c>
      <c r="AJ3561" t="s">
        <v>440</v>
      </c>
      <c r="AK3561" t="s">
        <v>440</v>
      </c>
      <c r="AL3561" t="s">
        <v>440</v>
      </c>
      <c r="AM3561" t="s">
        <v>440</v>
      </c>
      <c r="AN3561" t="s">
        <v>440</v>
      </c>
      <c r="AO3561">
        <v>0</v>
      </c>
      <c r="AP3561" t="s">
        <v>61</v>
      </c>
      <c r="AQ3561">
        <v>-999999</v>
      </c>
      <c r="AR3561">
        <v>16</v>
      </c>
      <c r="AS3561">
        <v>163574</v>
      </c>
      <c r="AT3561" t="s">
        <v>62</v>
      </c>
      <c r="AU3561">
        <v>1193</v>
      </c>
      <c r="AV3561">
        <v>164767</v>
      </c>
      <c r="AW3561">
        <f t="shared" si="320"/>
        <v>0</v>
      </c>
      <c r="AX3561" t="str">
        <f t="shared" si="321"/>
        <v>c</v>
      </c>
      <c r="AY3561">
        <f t="shared" si="322"/>
        <v>-999999</v>
      </c>
      <c r="AZ3561">
        <f t="shared" si="323"/>
        <v>16</v>
      </c>
      <c r="BA3561">
        <f t="shared" si="324"/>
        <v>163574</v>
      </c>
      <c r="BB3561" t="str">
        <f t="shared" si="325"/>
        <v>n</v>
      </c>
      <c r="BC3561">
        <f t="shared" si="326"/>
        <v>1193</v>
      </c>
      <c r="BD3561">
        <f t="shared" si="327"/>
        <v>164767</v>
      </c>
      <c r="BE3561" t="s">
        <v>438</v>
      </c>
      <c r="BF3561">
        <f t="shared" si="319"/>
        <v>1</v>
      </c>
      <c r="BG3561" t="str">
        <f t="shared" si="328"/>
        <v>vitesse</v>
      </c>
    </row>
    <row r="3562" spans="1:59" x14ac:dyDescent="0.3">
      <c r="A3562" t="s">
        <v>448</v>
      </c>
      <c r="B3562">
        <v>6</v>
      </c>
      <c r="C3562">
        <v>1</v>
      </c>
      <c r="D3562">
        <v>60.09</v>
      </c>
      <c r="E3562">
        <v>1</v>
      </c>
      <c r="F3562">
        <v>1151934312</v>
      </c>
      <c r="G3562" s="2">
        <v>41732</v>
      </c>
      <c r="H3562" s="1">
        <v>0.63437500000000002</v>
      </c>
      <c r="I3562">
        <v>46</v>
      </c>
      <c r="J3562" t="s">
        <v>391</v>
      </c>
      <c r="K3562" t="s">
        <v>331</v>
      </c>
      <c r="L3562" t="s">
        <v>74</v>
      </c>
      <c r="M3562" t="s">
        <v>440</v>
      </c>
      <c r="N3562" t="s">
        <v>440</v>
      </c>
      <c r="O3562" t="s">
        <v>440</v>
      </c>
      <c r="P3562">
        <v>41</v>
      </c>
      <c r="Q3562">
        <v>1</v>
      </c>
      <c r="R3562">
        <v>41</v>
      </c>
      <c r="S3562" t="s">
        <v>440</v>
      </c>
      <c r="T3562" t="s">
        <v>440</v>
      </c>
      <c r="U3562" t="s">
        <v>440</v>
      </c>
      <c r="V3562" s="3" t="s">
        <v>75</v>
      </c>
      <c r="W3562" t="s">
        <v>61</v>
      </c>
      <c r="X3562" t="s">
        <v>15</v>
      </c>
      <c r="Y3562">
        <v>0</v>
      </c>
      <c r="Z3562" t="s">
        <v>440</v>
      </c>
      <c r="AA3562">
        <v>0</v>
      </c>
      <c r="AB3562">
        <v>16</v>
      </c>
      <c r="AC3562">
        <v>165288</v>
      </c>
      <c r="AD3562" t="s">
        <v>440</v>
      </c>
      <c r="AE3562">
        <v>0</v>
      </c>
      <c r="AF3562">
        <v>0</v>
      </c>
      <c r="AG3562" t="s">
        <v>440</v>
      </c>
      <c r="AH3562" t="s">
        <v>440</v>
      </c>
      <c r="AI3562" t="s">
        <v>440</v>
      </c>
      <c r="AJ3562" t="s">
        <v>440</v>
      </c>
      <c r="AK3562" t="s">
        <v>440</v>
      </c>
      <c r="AL3562" t="s">
        <v>440</v>
      </c>
      <c r="AM3562" t="s">
        <v>440</v>
      </c>
      <c r="AN3562" t="s">
        <v>440</v>
      </c>
      <c r="AO3562">
        <v>0</v>
      </c>
      <c r="AP3562" t="s">
        <v>61</v>
      </c>
      <c r="AQ3562">
        <v>-999999</v>
      </c>
      <c r="AR3562">
        <v>16</v>
      </c>
      <c r="AS3562">
        <v>165704</v>
      </c>
      <c r="AT3562" t="s">
        <v>62</v>
      </c>
      <c r="AU3562">
        <v>1426</v>
      </c>
      <c r="AV3562">
        <v>167130</v>
      </c>
      <c r="AW3562">
        <f t="shared" si="320"/>
        <v>0</v>
      </c>
      <c r="AX3562" t="str">
        <f t="shared" si="321"/>
        <v>c</v>
      </c>
      <c r="AY3562">
        <f t="shared" si="322"/>
        <v>-999999</v>
      </c>
      <c r="AZ3562">
        <f t="shared" si="323"/>
        <v>16</v>
      </c>
      <c r="BA3562">
        <f t="shared" si="324"/>
        <v>165704</v>
      </c>
      <c r="BB3562" t="str">
        <f t="shared" si="325"/>
        <v>n</v>
      </c>
      <c r="BC3562">
        <f t="shared" si="326"/>
        <v>1426</v>
      </c>
      <c r="BD3562">
        <f t="shared" si="327"/>
        <v>167130</v>
      </c>
      <c r="BE3562" t="s">
        <v>438</v>
      </c>
      <c r="BF3562">
        <f t="shared" si="319"/>
        <v>1</v>
      </c>
      <c r="BG3562" t="str">
        <f t="shared" si="328"/>
        <v>vitesse</v>
      </c>
    </row>
    <row r="3563" spans="1:59" x14ac:dyDescent="0.3">
      <c r="A3563" t="s">
        <v>448</v>
      </c>
      <c r="B3563">
        <v>6</v>
      </c>
      <c r="C3563">
        <v>1</v>
      </c>
      <c r="D3563">
        <v>60.09</v>
      </c>
      <c r="E3563">
        <v>1</v>
      </c>
      <c r="F3563">
        <v>1151934312</v>
      </c>
      <c r="G3563" s="2">
        <v>41732</v>
      </c>
      <c r="H3563" s="1">
        <v>0.63437500000000002</v>
      </c>
      <c r="I3563">
        <v>47</v>
      </c>
      <c r="J3563" t="s">
        <v>159</v>
      </c>
      <c r="K3563" t="s">
        <v>160</v>
      </c>
      <c r="L3563" t="s">
        <v>87</v>
      </c>
      <c r="M3563" t="s">
        <v>440</v>
      </c>
      <c r="N3563" t="s">
        <v>440</v>
      </c>
      <c r="O3563" t="s">
        <v>440</v>
      </c>
      <c r="P3563">
        <v>42</v>
      </c>
      <c r="Q3563">
        <v>1</v>
      </c>
      <c r="R3563">
        <v>42</v>
      </c>
      <c r="S3563" t="s">
        <v>440</v>
      </c>
      <c r="T3563" t="s">
        <v>440</v>
      </c>
      <c r="U3563" t="s">
        <v>440</v>
      </c>
      <c r="V3563" s="3" t="s">
        <v>75</v>
      </c>
      <c r="W3563" t="s">
        <v>61</v>
      </c>
      <c r="X3563" t="s">
        <v>15</v>
      </c>
      <c r="Y3563">
        <v>0</v>
      </c>
      <c r="Z3563" t="s">
        <v>440</v>
      </c>
      <c r="AA3563">
        <v>0</v>
      </c>
      <c r="AB3563">
        <v>15</v>
      </c>
      <c r="AC3563">
        <v>167651</v>
      </c>
      <c r="AD3563" t="s">
        <v>440</v>
      </c>
      <c r="AE3563">
        <v>0</v>
      </c>
      <c r="AF3563">
        <v>0</v>
      </c>
      <c r="AG3563" t="s">
        <v>440</v>
      </c>
      <c r="AH3563" t="s">
        <v>440</v>
      </c>
      <c r="AI3563" t="s">
        <v>440</v>
      </c>
      <c r="AJ3563" t="s">
        <v>440</v>
      </c>
      <c r="AK3563" t="s">
        <v>440</v>
      </c>
      <c r="AL3563" t="s">
        <v>440</v>
      </c>
      <c r="AM3563" t="s">
        <v>440</v>
      </c>
      <c r="AN3563" t="s">
        <v>440</v>
      </c>
      <c r="AO3563">
        <v>0</v>
      </c>
      <c r="AP3563" t="s">
        <v>61</v>
      </c>
      <c r="AQ3563">
        <v>-999999</v>
      </c>
      <c r="AR3563">
        <v>16</v>
      </c>
      <c r="AS3563">
        <v>168067</v>
      </c>
      <c r="AT3563" t="s">
        <v>62</v>
      </c>
      <c r="AU3563">
        <v>855</v>
      </c>
      <c r="AV3563">
        <v>168922</v>
      </c>
      <c r="AW3563">
        <f t="shared" si="320"/>
        <v>0</v>
      </c>
      <c r="AX3563" t="str">
        <f t="shared" si="321"/>
        <v>c</v>
      </c>
      <c r="AY3563">
        <f t="shared" si="322"/>
        <v>-999999</v>
      </c>
      <c r="AZ3563">
        <f t="shared" si="323"/>
        <v>16</v>
      </c>
      <c r="BA3563">
        <f t="shared" si="324"/>
        <v>168067</v>
      </c>
      <c r="BB3563" t="str">
        <f t="shared" si="325"/>
        <v>n</v>
      </c>
      <c r="BC3563">
        <f t="shared" si="326"/>
        <v>855</v>
      </c>
      <c r="BD3563">
        <f t="shared" si="327"/>
        <v>168922</v>
      </c>
      <c r="BE3563" t="s">
        <v>438</v>
      </c>
      <c r="BF3563">
        <f t="shared" si="319"/>
        <v>1</v>
      </c>
      <c r="BG3563" t="str">
        <f t="shared" si="328"/>
        <v>vitesse</v>
      </c>
    </row>
    <row r="3564" spans="1:59" x14ac:dyDescent="0.3">
      <c r="A3564" t="s">
        <v>448</v>
      </c>
      <c r="B3564">
        <v>6</v>
      </c>
      <c r="C3564">
        <v>1</v>
      </c>
      <c r="D3564">
        <v>60.09</v>
      </c>
      <c r="E3564">
        <v>1</v>
      </c>
      <c r="F3564">
        <v>1151934312</v>
      </c>
      <c r="G3564" s="2">
        <v>41732</v>
      </c>
      <c r="H3564" s="1">
        <v>0.63437500000000002</v>
      </c>
      <c r="I3564">
        <v>48</v>
      </c>
      <c r="J3564" t="s">
        <v>161</v>
      </c>
      <c r="K3564" t="s">
        <v>162</v>
      </c>
      <c r="L3564" t="s">
        <v>78</v>
      </c>
      <c r="M3564" t="s">
        <v>440</v>
      </c>
      <c r="N3564" t="s">
        <v>440</v>
      </c>
      <c r="O3564" t="s">
        <v>440</v>
      </c>
      <c r="P3564">
        <v>43</v>
      </c>
      <c r="Q3564">
        <v>1</v>
      </c>
      <c r="R3564">
        <v>43</v>
      </c>
      <c r="S3564" t="s">
        <v>440</v>
      </c>
      <c r="T3564" t="s">
        <v>440</v>
      </c>
      <c r="U3564" t="s">
        <v>440</v>
      </c>
      <c r="V3564" s="3" t="s">
        <v>75</v>
      </c>
      <c r="W3564" t="s">
        <v>62</v>
      </c>
      <c r="X3564" t="s">
        <v>15</v>
      </c>
      <c r="Y3564">
        <v>0</v>
      </c>
      <c r="Z3564" t="s">
        <v>440</v>
      </c>
      <c r="AA3564">
        <v>0</v>
      </c>
      <c r="AB3564">
        <v>16</v>
      </c>
      <c r="AC3564">
        <v>169449</v>
      </c>
      <c r="AD3564" t="s">
        <v>440</v>
      </c>
      <c r="AE3564">
        <v>0</v>
      </c>
      <c r="AF3564">
        <v>0</v>
      </c>
      <c r="AG3564" t="s">
        <v>440</v>
      </c>
      <c r="AH3564" t="s">
        <v>440</v>
      </c>
      <c r="AI3564" t="s">
        <v>440</v>
      </c>
      <c r="AJ3564" t="s">
        <v>440</v>
      </c>
      <c r="AK3564" t="s">
        <v>440</v>
      </c>
      <c r="AL3564" t="s">
        <v>440</v>
      </c>
      <c r="AM3564" t="s">
        <v>440</v>
      </c>
      <c r="AN3564" t="s">
        <v>440</v>
      </c>
      <c r="AO3564">
        <v>0</v>
      </c>
      <c r="AP3564" t="s">
        <v>62</v>
      </c>
      <c r="AQ3564">
        <v>-999999</v>
      </c>
      <c r="AR3564">
        <v>16</v>
      </c>
      <c r="AS3564">
        <v>169865</v>
      </c>
      <c r="AT3564" t="s">
        <v>61</v>
      </c>
      <c r="AU3564">
        <v>1808</v>
      </c>
      <c r="AV3564">
        <v>171673</v>
      </c>
      <c r="AW3564">
        <f t="shared" si="320"/>
        <v>0</v>
      </c>
      <c r="AX3564" t="str">
        <f t="shared" si="321"/>
        <v>n</v>
      </c>
      <c r="AY3564">
        <f t="shared" si="322"/>
        <v>-999999</v>
      </c>
      <c r="AZ3564">
        <f t="shared" si="323"/>
        <v>16</v>
      </c>
      <c r="BA3564">
        <f t="shared" si="324"/>
        <v>169865</v>
      </c>
      <c r="BB3564" t="str">
        <f t="shared" si="325"/>
        <v>c</v>
      </c>
      <c r="BC3564">
        <f t="shared" si="326"/>
        <v>1808</v>
      </c>
      <c r="BD3564">
        <f t="shared" si="327"/>
        <v>171673</v>
      </c>
      <c r="BE3564" t="s">
        <v>438</v>
      </c>
      <c r="BF3564">
        <f t="shared" si="319"/>
        <v>1</v>
      </c>
      <c r="BG3564" t="str">
        <f t="shared" si="328"/>
        <v>vitesse</v>
      </c>
    </row>
    <row r="3565" spans="1:59" x14ac:dyDescent="0.3">
      <c r="A3565" t="s">
        <v>448</v>
      </c>
      <c r="B3565">
        <v>6</v>
      </c>
      <c r="C3565">
        <v>1</v>
      </c>
      <c r="D3565">
        <v>60.09</v>
      </c>
      <c r="E3565">
        <v>1</v>
      </c>
      <c r="F3565">
        <v>1151934312</v>
      </c>
      <c r="G3565" s="2">
        <v>41732</v>
      </c>
      <c r="H3565" s="1">
        <v>0.63437500000000002</v>
      </c>
      <c r="I3565">
        <v>49</v>
      </c>
      <c r="J3565" t="s">
        <v>163</v>
      </c>
      <c r="K3565" t="s">
        <v>164</v>
      </c>
      <c r="L3565" t="s">
        <v>78</v>
      </c>
      <c r="M3565" t="s">
        <v>440</v>
      </c>
      <c r="N3565" t="s">
        <v>440</v>
      </c>
      <c r="O3565" t="s">
        <v>440</v>
      </c>
      <c r="P3565">
        <v>44</v>
      </c>
      <c r="Q3565">
        <v>1</v>
      </c>
      <c r="R3565">
        <v>44</v>
      </c>
      <c r="S3565" t="s">
        <v>440</v>
      </c>
      <c r="T3565" t="s">
        <v>440</v>
      </c>
      <c r="U3565" t="s">
        <v>440</v>
      </c>
      <c r="V3565" s="3" t="s">
        <v>75</v>
      </c>
      <c r="W3565" t="s">
        <v>62</v>
      </c>
      <c r="X3565" t="s">
        <v>15</v>
      </c>
      <c r="Y3565">
        <v>0</v>
      </c>
      <c r="Z3565" t="s">
        <v>440</v>
      </c>
      <c r="AA3565">
        <v>0</v>
      </c>
      <c r="AB3565">
        <v>16</v>
      </c>
      <c r="AC3565">
        <v>172195</v>
      </c>
      <c r="AD3565" t="s">
        <v>440</v>
      </c>
      <c r="AE3565">
        <v>0</v>
      </c>
      <c r="AF3565">
        <v>0</v>
      </c>
      <c r="AG3565" t="s">
        <v>440</v>
      </c>
      <c r="AH3565" t="s">
        <v>440</v>
      </c>
      <c r="AI3565" t="s">
        <v>440</v>
      </c>
      <c r="AJ3565" t="s">
        <v>440</v>
      </c>
      <c r="AK3565" t="s">
        <v>440</v>
      </c>
      <c r="AL3565" t="s">
        <v>440</v>
      </c>
      <c r="AM3565" t="s">
        <v>440</v>
      </c>
      <c r="AN3565" t="s">
        <v>440</v>
      </c>
      <c r="AO3565">
        <v>0</v>
      </c>
      <c r="AP3565" t="s">
        <v>62</v>
      </c>
      <c r="AQ3565">
        <v>-999999</v>
      </c>
      <c r="AR3565">
        <v>16</v>
      </c>
      <c r="AS3565">
        <v>172611</v>
      </c>
      <c r="AT3565" t="s">
        <v>61</v>
      </c>
      <c r="AU3565">
        <v>1200</v>
      </c>
      <c r="AV3565">
        <v>173811</v>
      </c>
      <c r="AW3565">
        <f t="shared" si="320"/>
        <v>0</v>
      </c>
      <c r="AX3565" t="str">
        <f t="shared" si="321"/>
        <v>n</v>
      </c>
      <c r="AY3565">
        <f t="shared" si="322"/>
        <v>-999999</v>
      </c>
      <c r="AZ3565">
        <f t="shared" si="323"/>
        <v>16</v>
      </c>
      <c r="BA3565">
        <f t="shared" si="324"/>
        <v>172611</v>
      </c>
      <c r="BB3565" t="str">
        <f t="shared" si="325"/>
        <v>c</v>
      </c>
      <c r="BC3565">
        <f t="shared" si="326"/>
        <v>1200</v>
      </c>
      <c r="BD3565">
        <f t="shared" si="327"/>
        <v>173811</v>
      </c>
      <c r="BE3565" t="s">
        <v>438</v>
      </c>
      <c r="BF3565">
        <f t="shared" si="319"/>
        <v>1</v>
      </c>
      <c r="BG3565" t="str">
        <f t="shared" si="328"/>
        <v>vitesse</v>
      </c>
    </row>
    <row r="3566" spans="1:59" x14ac:dyDescent="0.3">
      <c r="A3566" t="s">
        <v>448</v>
      </c>
      <c r="B3566">
        <v>6</v>
      </c>
      <c r="C3566">
        <v>1</v>
      </c>
      <c r="D3566">
        <v>60.09</v>
      </c>
      <c r="E3566">
        <v>1</v>
      </c>
      <c r="F3566">
        <v>1151934312</v>
      </c>
      <c r="G3566" s="2">
        <v>41732</v>
      </c>
      <c r="H3566" s="1">
        <v>0.63437500000000002</v>
      </c>
      <c r="I3566">
        <v>50</v>
      </c>
      <c r="J3566" t="s">
        <v>165</v>
      </c>
      <c r="K3566" t="s">
        <v>166</v>
      </c>
      <c r="L3566" t="s">
        <v>78</v>
      </c>
      <c r="M3566" t="s">
        <v>440</v>
      </c>
      <c r="N3566" t="s">
        <v>440</v>
      </c>
      <c r="O3566" t="s">
        <v>440</v>
      </c>
      <c r="P3566">
        <v>45</v>
      </c>
      <c r="Q3566">
        <v>1</v>
      </c>
      <c r="R3566">
        <v>45</v>
      </c>
      <c r="S3566" t="s">
        <v>440</v>
      </c>
      <c r="T3566" t="s">
        <v>440</v>
      </c>
      <c r="U3566" t="s">
        <v>440</v>
      </c>
      <c r="V3566" s="3" t="s">
        <v>75</v>
      </c>
      <c r="W3566" t="s">
        <v>62</v>
      </c>
      <c r="X3566" t="s">
        <v>15</v>
      </c>
      <c r="Y3566">
        <v>0</v>
      </c>
      <c r="Z3566" t="s">
        <v>440</v>
      </c>
      <c r="AA3566">
        <v>0</v>
      </c>
      <c r="AB3566">
        <v>16</v>
      </c>
      <c r="AC3566">
        <v>174342</v>
      </c>
      <c r="AD3566" t="s">
        <v>440</v>
      </c>
      <c r="AE3566">
        <v>0</v>
      </c>
      <c r="AF3566">
        <v>0</v>
      </c>
      <c r="AG3566" t="s">
        <v>440</v>
      </c>
      <c r="AH3566" t="s">
        <v>440</v>
      </c>
      <c r="AI3566" t="s">
        <v>440</v>
      </c>
      <c r="AJ3566" t="s">
        <v>440</v>
      </c>
      <c r="AK3566" t="s">
        <v>440</v>
      </c>
      <c r="AL3566" t="s">
        <v>440</v>
      </c>
      <c r="AM3566" t="s">
        <v>440</v>
      </c>
      <c r="AN3566" t="s">
        <v>440</v>
      </c>
      <c r="AO3566">
        <v>0</v>
      </c>
      <c r="AP3566" t="s">
        <v>62</v>
      </c>
      <c r="AQ3566">
        <v>-999999</v>
      </c>
      <c r="AR3566">
        <v>16</v>
      </c>
      <c r="AS3566">
        <v>174758</v>
      </c>
      <c r="AT3566" t="s">
        <v>61</v>
      </c>
      <c r="AU3566">
        <v>1915</v>
      </c>
      <c r="AV3566">
        <v>176673</v>
      </c>
      <c r="AW3566">
        <f t="shared" si="320"/>
        <v>0</v>
      </c>
      <c r="AX3566" t="str">
        <f t="shared" si="321"/>
        <v>n</v>
      </c>
      <c r="AY3566">
        <f t="shared" si="322"/>
        <v>-999999</v>
      </c>
      <c r="AZ3566">
        <f t="shared" si="323"/>
        <v>16</v>
      </c>
      <c r="BA3566">
        <f t="shared" si="324"/>
        <v>174758</v>
      </c>
      <c r="BB3566" t="str">
        <f t="shared" si="325"/>
        <v>c</v>
      </c>
      <c r="BC3566">
        <f t="shared" si="326"/>
        <v>1915</v>
      </c>
      <c r="BD3566">
        <f t="shared" si="327"/>
        <v>176673</v>
      </c>
      <c r="BE3566" t="s">
        <v>438</v>
      </c>
      <c r="BF3566">
        <f t="shared" si="319"/>
        <v>1</v>
      </c>
      <c r="BG3566" t="str">
        <f t="shared" si="328"/>
        <v>vitesse</v>
      </c>
    </row>
    <row r="3567" spans="1:59" x14ac:dyDescent="0.3">
      <c r="A3567" t="s">
        <v>448</v>
      </c>
      <c r="B3567">
        <v>6</v>
      </c>
      <c r="C3567">
        <v>1</v>
      </c>
      <c r="D3567">
        <v>60.09</v>
      </c>
      <c r="E3567">
        <v>1</v>
      </c>
      <c r="F3567">
        <v>1151934312</v>
      </c>
      <c r="G3567" s="2">
        <v>41732</v>
      </c>
      <c r="H3567" s="1">
        <v>0.63437500000000002</v>
      </c>
      <c r="I3567">
        <v>51</v>
      </c>
      <c r="J3567" t="s">
        <v>322</v>
      </c>
      <c r="K3567" t="s">
        <v>214</v>
      </c>
      <c r="L3567" t="s">
        <v>94</v>
      </c>
      <c r="M3567" t="s">
        <v>440</v>
      </c>
      <c r="N3567" t="s">
        <v>440</v>
      </c>
      <c r="O3567" t="s">
        <v>440</v>
      </c>
      <c r="P3567">
        <v>46</v>
      </c>
      <c r="Q3567">
        <v>1</v>
      </c>
      <c r="R3567">
        <v>46</v>
      </c>
      <c r="S3567" t="s">
        <v>440</v>
      </c>
      <c r="T3567" t="s">
        <v>440</v>
      </c>
      <c r="U3567" t="s">
        <v>440</v>
      </c>
      <c r="V3567" s="3" t="s">
        <v>75</v>
      </c>
      <c r="W3567" t="s">
        <v>61</v>
      </c>
      <c r="X3567" t="s">
        <v>15</v>
      </c>
      <c r="Y3567">
        <v>0</v>
      </c>
      <c r="Z3567" t="s">
        <v>440</v>
      </c>
      <c r="AA3567">
        <v>0</v>
      </c>
      <c r="AB3567">
        <v>16</v>
      </c>
      <c r="AC3567">
        <v>177204</v>
      </c>
      <c r="AD3567" t="s">
        <v>440</v>
      </c>
      <c r="AE3567">
        <v>0</v>
      </c>
      <c r="AF3567">
        <v>0</v>
      </c>
      <c r="AG3567" t="s">
        <v>440</v>
      </c>
      <c r="AH3567" t="s">
        <v>440</v>
      </c>
      <c r="AI3567" t="s">
        <v>440</v>
      </c>
      <c r="AJ3567" t="s">
        <v>440</v>
      </c>
      <c r="AK3567" t="s">
        <v>440</v>
      </c>
      <c r="AL3567" t="s">
        <v>440</v>
      </c>
      <c r="AM3567" t="s">
        <v>440</v>
      </c>
      <c r="AN3567" t="s">
        <v>440</v>
      </c>
      <c r="AO3567">
        <v>1</v>
      </c>
      <c r="AP3567" t="s">
        <v>61</v>
      </c>
      <c r="AQ3567">
        <v>-999999</v>
      </c>
      <c r="AR3567">
        <v>16</v>
      </c>
      <c r="AS3567">
        <v>177620</v>
      </c>
      <c r="AT3567" t="s">
        <v>61</v>
      </c>
      <c r="AU3567">
        <v>1167</v>
      </c>
      <c r="AV3567">
        <v>178787</v>
      </c>
      <c r="AW3567">
        <f t="shared" si="320"/>
        <v>1</v>
      </c>
      <c r="AX3567" t="str">
        <f t="shared" si="321"/>
        <v>c</v>
      </c>
      <c r="AY3567">
        <f t="shared" si="322"/>
        <v>-999999</v>
      </c>
      <c r="AZ3567">
        <f t="shared" si="323"/>
        <v>16</v>
      </c>
      <c r="BA3567">
        <f t="shared" si="324"/>
        <v>177620</v>
      </c>
      <c r="BB3567" t="str">
        <f t="shared" si="325"/>
        <v>c</v>
      </c>
      <c r="BC3567">
        <f t="shared" si="326"/>
        <v>1167</v>
      </c>
      <c r="BD3567">
        <f t="shared" si="327"/>
        <v>178787</v>
      </c>
      <c r="BE3567" t="s">
        <v>438</v>
      </c>
      <c r="BF3567">
        <f t="shared" si="319"/>
        <v>0</v>
      </c>
      <c r="BG3567" t="str">
        <f t="shared" si="328"/>
        <v>vitesse</v>
      </c>
    </row>
    <row r="3568" spans="1:59" x14ac:dyDescent="0.3">
      <c r="A3568" t="s">
        <v>448</v>
      </c>
      <c r="B3568">
        <v>6</v>
      </c>
      <c r="C3568">
        <v>1</v>
      </c>
      <c r="D3568">
        <v>60.09</v>
      </c>
      <c r="E3568">
        <v>1</v>
      </c>
      <c r="F3568">
        <v>1151934312</v>
      </c>
      <c r="G3568" s="2">
        <v>41732</v>
      </c>
      <c r="H3568" s="1">
        <v>0.63437500000000002</v>
      </c>
      <c r="I3568">
        <v>52</v>
      </c>
      <c r="J3568" t="s">
        <v>169</v>
      </c>
      <c r="K3568" t="s">
        <v>170</v>
      </c>
      <c r="L3568" t="s">
        <v>78</v>
      </c>
      <c r="M3568" t="s">
        <v>440</v>
      </c>
      <c r="N3568" t="s">
        <v>440</v>
      </c>
      <c r="O3568" t="s">
        <v>440</v>
      </c>
      <c r="P3568">
        <v>47</v>
      </c>
      <c r="Q3568">
        <v>1</v>
      </c>
      <c r="R3568">
        <v>47</v>
      </c>
      <c r="S3568" t="s">
        <v>440</v>
      </c>
      <c r="T3568" t="s">
        <v>440</v>
      </c>
      <c r="U3568" t="s">
        <v>440</v>
      </c>
      <c r="V3568" s="3" t="s">
        <v>75</v>
      </c>
      <c r="W3568" t="s">
        <v>62</v>
      </c>
      <c r="X3568" t="s">
        <v>15</v>
      </c>
      <c r="Y3568">
        <v>0</v>
      </c>
      <c r="Z3568" t="s">
        <v>440</v>
      </c>
      <c r="AA3568">
        <v>0</v>
      </c>
      <c r="AB3568">
        <v>15</v>
      </c>
      <c r="AC3568">
        <v>179317</v>
      </c>
      <c r="AD3568" t="s">
        <v>440</v>
      </c>
      <c r="AE3568">
        <v>0</v>
      </c>
      <c r="AF3568">
        <v>0</v>
      </c>
      <c r="AG3568" t="s">
        <v>440</v>
      </c>
      <c r="AH3568" t="s">
        <v>440</v>
      </c>
      <c r="AI3568" t="s">
        <v>440</v>
      </c>
      <c r="AJ3568" t="s">
        <v>440</v>
      </c>
      <c r="AK3568" t="s">
        <v>440</v>
      </c>
      <c r="AL3568" t="s">
        <v>440</v>
      </c>
      <c r="AM3568" t="s">
        <v>440</v>
      </c>
      <c r="AN3568" t="s">
        <v>440</v>
      </c>
      <c r="AO3568">
        <v>0</v>
      </c>
      <c r="AP3568" t="s">
        <v>62</v>
      </c>
      <c r="AQ3568">
        <v>-999999</v>
      </c>
      <c r="AR3568">
        <v>17</v>
      </c>
      <c r="AS3568">
        <v>179734</v>
      </c>
      <c r="AT3568" t="s">
        <v>61</v>
      </c>
      <c r="AU3568">
        <v>1029</v>
      </c>
      <c r="AV3568">
        <v>180763</v>
      </c>
      <c r="AW3568">
        <f t="shared" si="320"/>
        <v>0</v>
      </c>
      <c r="AX3568" t="str">
        <f t="shared" si="321"/>
        <v>n</v>
      </c>
      <c r="AY3568">
        <f t="shared" si="322"/>
        <v>-999999</v>
      </c>
      <c r="AZ3568">
        <f t="shared" si="323"/>
        <v>17</v>
      </c>
      <c r="BA3568">
        <f t="shared" si="324"/>
        <v>179734</v>
      </c>
      <c r="BB3568" t="str">
        <f t="shared" si="325"/>
        <v>c</v>
      </c>
      <c r="BC3568">
        <f t="shared" si="326"/>
        <v>1029</v>
      </c>
      <c r="BD3568">
        <f t="shared" si="327"/>
        <v>180763</v>
      </c>
      <c r="BE3568" t="s">
        <v>438</v>
      </c>
      <c r="BF3568">
        <f t="shared" si="319"/>
        <v>1</v>
      </c>
      <c r="BG3568" t="str">
        <f t="shared" si="328"/>
        <v>vitesse</v>
      </c>
    </row>
    <row r="3569" spans="1:59" x14ac:dyDescent="0.3">
      <c r="A3569" t="s">
        <v>448</v>
      </c>
      <c r="B3569">
        <v>6</v>
      </c>
      <c r="C3569">
        <v>1</v>
      </c>
      <c r="D3569">
        <v>60.09</v>
      </c>
      <c r="E3569">
        <v>1</v>
      </c>
      <c r="F3569">
        <v>1151934312</v>
      </c>
      <c r="G3569" s="2">
        <v>41732</v>
      </c>
      <c r="H3569" s="1">
        <v>0.63437500000000002</v>
      </c>
      <c r="I3569">
        <v>53</v>
      </c>
      <c r="J3569" t="s">
        <v>171</v>
      </c>
      <c r="K3569" t="s">
        <v>172</v>
      </c>
      <c r="L3569" t="s">
        <v>78</v>
      </c>
      <c r="M3569" t="s">
        <v>440</v>
      </c>
      <c r="N3569" t="s">
        <v>440</v>
      </c>
      <c r="O3569" t="s">
        <v>440</v>
      </c>
      <c r="P3569">
        <v>48</v>
      </c>
      <c r="Q3569">
        <v>1</v>
      </c>
      <c r="R3569">
        <v>48</v>
      </c>
      <c r="S3569" t="s">
        <v>440</v>
      </c>
      <c r="T3569" t="s">
        <v>440</v>
      </c>
      <c r="U3569" t="s">
        <v>440</v>
      </c>
      <c r="V3569" s="3" t="s">
        <v>75</v>
      </c>
      <c r="W3569" t="s">
        <v>62</v>
      </c>
      <c r="X3569" t="s">
        <v>15</v>
      </c>
      <c r="Y3569">
        <v>0</v>
      </c>
      <c r="Z3569" t="s">
        <v>440</v>
      </c>
      <c r="AA3569">
        <v>0</v>
      </c>
      <c r="AB3569">
        <v>16</v>
      </c>
      <c r="AC3569">
        <v>181298</v>
      </c>
      <c r="AD3569" t="s">
        <v>440</v>
      </c>
      <c r="AE3569">
        <v>0</v>
      </c>
      <c r="AF3569">
        <v>0</v>
      </c>
      <c r="AG3569" t="s">
        <v>440</v>
      </c>
      <c r="AH3569" t="s">
        <v>440</v>
      </c>
      <c r="AI3569" t="s">
        <v>440</v>
      </c>
      <c r="AJ3569" t="s">
        <v>440</v>
      </c>
      <c r="AK3569" t="s">
        <v>440</v>
      </c>
      <c r="AL3569" t="s">
        <v>440</v>
      </c>
      <c r="AM3569" t="s">
        <v>440</v>
      </c>
      <c r="AN3569" t="s">
        <v>440</v>
      </c>
      <c r="AO3569">
        <v>0</v>
      </c>
      <c r="AP3569" t="s">
        <v>62</v>
      </c>
      <c r="AQ3569">
        <v>-999999</v>
      </c>
      <c r="AR3569">
        <v>16</v>
      </c>
      <c r="AS3569">
        <v>181714</v>
      </c>
      <c r="AT3569" t="s">
        <v>61</v>
      </c>
      <c r="AU3569">
        <v>1703</v>
      </c>
      <c r="AV3569">
        <v>183417</v>
      </c>
      <c r="AW3569">
        <f t="shared" si="320"/>
        <v>0</v>
      </c>
      <c r="AX3569" t="str">
        <f t="shared" si="321"/>
        <v>n</v>
      </c>
      <c r="AY3569">
        <f t="shared" si="322"/>
        <v>-999999</v>
      </c>
      <c r="AZ3569">
        <f t="shared" si="323"/>
        <v>16</v>
      </c>
      <c r="BA3569">
        <f t="shared" si="324"/>
        <v>181714</v>
      </c>
      <c r="BB3569" t="str">
        <f t="shared" si="325"/>
        <v>c</v>
      </c>
      <c r="BC3569">
        <f t="shared" si="326"/>
        <v>1703</v>
      </c>
      <c r="BD3569">
        <f t="shared" si="327"/>
        <v>183417</v>
      </c>
      <c r="BE3569" t="s">
        <v>438</v>
      </c>
      <c r="BF3569">
        <f t="shared" si="319"/>
        <v>1</v>
      </c>
      <c r="BG3569" t="str">
        <f t="shared" si="328"/>
        <v>vitesse</v>
      </c>
    </row>
    <row r="3570" spans="1:59" x14ac:dyDescent="0.3">
      <c r="A3570" t="s">
        <v>448</v>
      </c>
      <c r="B3570">
        <v>6</v>
      </c>
      <c r="C3570">
        <v>1</v>
      </c>
      <c r="D3570">
        <v>60.09</v>
      </c>
      <c r="E3570">
        <v>1</v>
      </c>
      <c r="F3570">
        <v>1151934312</v>
      </c>
      <c r="G3570" s="2">
        <v>41732</v>
      </c>
      <c r="H3570" s="1">
        <v>0.63437500000000002</v>
      </c>
      <c r="I3570">
        <v>54</v>
      </c>
      <c r="J3570" t="s">
        <v>173</v>
      </c>
      <c r="K3570" t="s">
        <v>174</v>
      </c>
      <c r="L3570" t="s">
        <v>87</v>
      </c>
      <c r="M3570" t="s">
        <v>440</v>
      </c>
      <c r="N3570" t="s">
        <v>440</v>
      </c>
      <c r="O3570" t="s">
        <v>440</v>
      </c>
      <c r="P3570">
        <v>49</v>
      </c>
      <c r="Q3570">
        <v>1</v>
      </c>
      <c r="R3570">
        <v>49</v>
      </c>
      <c r="S3570" t="s">
        <v>440</v>
      </c>
      <c r="T3570" t="s">
        <v>440</v>
      </c>
      <c r="U3570" t="s">
        <v>440</v>
      </c>
      <c r="V3570" s="3" t="s">
        <v>75</v>
      </c>
      <c r="W3570" t="s">
        <v>61</v>
      </c>
      <c r="X3570" t="s">
        <v>15</v>
      </c>
      <c r="Y3570">
        <v>0</v>
      </c>
      <c r="Z3570" t="s">
        <v>440</v>
      </c>
      <c r="AA3570">
        <v>0</v>
      </c>
      <c r="AB3570">
        <v>16</v>
      </c>
      <c r="AC3570">
        <v>183944</v>
      </c>
      <c r="AD3570" t="s">
        <v>440</v>
      </c>
      <c r="AE3570">
        <v>0</v>
      </c>
      <c r="AF3570">
        <v>0</v>
      </c>
      <c r="AG3570" t="s">
        <v>440</v>
      </c>
      <c r="AH3570" t="s">
        <v>440</v>
      </c>
      <c r="AI3570" t="s">
        <v>440</v>
      </c>
      <c r="AJ3570" t="s">
        <v>440</v>
      </c>
      <c r="AK3570" t="s">
        <v>440</v>
      </c>
      <c r="AL3570" t="s">
        <v>440</v>
      </c>
      <c r="AM3570" t="s">
        <v>440</v>
      </c>
      <c r="AN3570" t="s">
        <v>440</v>
      </c>
      <c r="AO3570">
        <v>1</v>
      </c>
      <c r="AP3570" t="s">
        <v>61</v>
      </c>
      <c r="AQ3570">
        <v>-999999</v>
      </c>
      <c r="AR3570">
        <v>16</v>
      </c>
      <c r="AS3570">
        <v>184360</v>
      </c>
      <c r="AT3570" t="s">
        <v>61</v>
      </c>
      <c r="AU3570">
        <v>908</v>
      </c>
      <c r="AV3570">
        <v>185268</v>
      </c>
      <c r="AW3570">
        <f t="shared" si="320"/>
        <v>1</v>
      </c>
      <c r="AX3570" t="str">
        <f t="shared" si="321"/>
        <v>c</v>
      </c>
      <c r="AY3570">
        <f t="shared" si="322"/>
        <v>-999999</v>
      </c>
      <c r="AZ3570">
        <f t="shared" si="323"/>
        <v>16</v>
      </c>
      <c r="BA3570">
        <f t="shared" si="324"/>
        <v>184360</v>
      </c>
      <c r="BB3570" t="str">
        <f t="shared" si="325"/>
        <v>c</v>
      </c>
      <c r="BC3570">
        <f t="shared" si="326"/>
        <v>908</v>
      </c>
      <c r="BD3570">
        <f t="shared" si="327"/>
        <v>185268</v>
      </c>
      <c r="BE3570" t="s">
        <v>438</v>
      </c>
      <c r="BF3570">
        <f t="shared" si="319"/>
        <v>0</v>
      </c>
      <c r="BG3570" t="str">
        <f t="shared" si="328"/>
        <v>vitesse</v>
      </c>
    </row>
    <row r="3571" spans="1:59" x14ac:dyDescent="0.3">
      <c r="A3571" t="s">
        <v>448</v>
      </c>
      <c r="B3571">
        <v>6</v>
      </c>
      <c r="C3571">
        <v>1</v>
      </c>
      <c r="D3571">
        <v>60.09</v>
      </c>
      <c r="E3571">
        <v>1</v>
      </c>
      <c r="F3571">
        <v>1151934312</v>
      </c>
      <c r="G3571" s="2">
        <v>41732</v>
      </c>
      <c r="H3571" s="1">
        <v>0.63437500000000002</v>
      </c>
      <c r="I3571">
        <v>55</v>
      </c>
      <c r="J3571" t="s">
        <v>175</v>
      </c>
      <c r="K3571" t="s">
        <v>176</v>
      </c>
      <c r="L3571" t="s">
        <v>87</v>
      </c>
      <c r="M3571" t="s">
        <v>440</v>
      </c>
      <c r="N3571" t="s">
        <v>440</v>
      </c>
      <c r="O3571" t="s">
        <v>440</v>
      </c>
      <c r="P3571">
        <v>50</v>
      </c>
      <c r="Q3571">
        <v>1</v>
      </c>
      <c r="R3571">
        <v>50</v>
      </c>
      <c r="S3571" t="s">
        <v>440</v>
      </c>
      <c r="T3571" t="s">
        <v>440</v>
      </c>
      <c r="U3571" t="s">
        <v>440</v>
      </c>
      <c r="V3571" s="3" t="s">
        <v>75</v>
      </c>
      <c r="W3571" t="s">
        <v>61</v>
      </c>
      <c r="X3571" t="s">
        <v>15</v>
      </c>
      <c r="Y3571">
        <v>0</v>
      </c>
      <c r="Z3571" t="s">
        <v>440</v>
      </c>
      <c r="AA3571">
        <v>0</v>
      </c>
      <c r="AB3571">
        <v>16</v>
      </c>
      <c r="AC3571">
        <v>185791</v>
      </c>
      <c r="AD3571" t="s">
        <v>440</v>
      </c>
      <c r="AE3571">
        <v>0</v>
      </c>
      <c r="AF3571">
        <v>0</v>
      </c>
      <c r="AG3571" t="s">
        <v>440</v>
      </c>
      <c r="AH3571" t="s">
        <v>440</v>
      </c>
      <c r="AI3571" t="s">
        <v>440</v>
      </c>
      <c r="AJ3571" t="s">
        <v>440</v>
      </c>
      <c r="AK3571" t="s">
        <v>440</v>
      </c>
      <c r="AL3571" t="s">
        <v>440</v>
      </c>
      <c r="AM3571" t="s">
        <v>440</v>
      </c>
      <c r="AN3571" t="s">
        <v>440</v>
      </c>
      <c r="AO3571">
        <v>0</v>
      </c>
      <c r="AP3571" t="s">
        <v>61</v>
      </c>
      <c r="AQ3571">
        <v>-999999</v>
      </c>
      <c r="AR3571">
        <v>16</v>
      </c>
      <c r="AS3571">
        <v>186207</v>
      </c>
      <c r="AT3571" t="s">
        <v>62</v>
      </c>
      <c r="AU3571">
        <v>752</v>
      </c>
      <c r="AV3571">
        <v>186959</v>
      </c>
      <c r="AW3571">
        <f t="shared" si="320"/>
        <v>0</v>
      </c>
      <c r="AX3571" t="str">
        <f t="shared" si="321"/>
        <v>c</v>
      </c>
      <c r="AY3571">
        <f t="shared" si="322"/>
        <v>-999999</v>
      </c>
      <c r="AZ3571">
        <f t="shared" si="323"/>
        <v>16</v>
      </c>
      <c r="BA3571">
        <f t="shared" si="324"/>
        <v>186207</v>
      </c>
      <c r="BB3571" t="str">
        <f t="shared" si="325"/>
        <v>n</v>
      </c>
      <c r="BC3571">
        <f t="shared" si="326"/>
        <v>752</v>
      </c>
      <c r="BD3571">
        <f t="shared" si="327"/>
        <v>186959</v>
      </c>
      <c r="BE3571" t="s">
        <v>438</v>
      </c>
      <c r="BF3571">
        <f t="shared" si="319"/>
        <v>1</v>
      </c>
      <c r="BG3571" t="str">
        <f t="shared" si="328"/>
        <v>vitesse</v>
      </c>
    </row>
    <row r="3572" spans="1:59" x14ac:dyDescent="0.3">
      <c r="A3572" t="s">
        <v>448</v>
      </c>
      <c r="B3572">
        <v>6</v>
      </c>
      <c r="C3572">
        <v>1</v>
      </c>
      <c r="D3572">
        <v>60.09</v>
      </c>
      <c r="E3572">
        <v>1</v>
      </c>
      <c r="F3572">
        <v>1151934312</v>
      </c>
      <c r="G3572" s="2">
        <v>41732</v>
      </c>
      <c r="H3572" s="1">
        <v>0.63437500000000002</v>
      </c>
      <c r="I3572">
        <v>56</v>
      </c>
      <c r="J3572" t="s">
        <v>366</v>
      </c>
      <c r="K3572" t="s">
        <v>100</v>
      </c>
      <c r="L3572" t="s">
        <v>94</v>
      </c>
      <c r="M3572" t="s">
        <v>440</v>
      </c>
      <c r="N3572" t="s">
        <v>440</v>
      </c>
      <c r="O3572" t="s">
        <v>440</v>
      </c>
      <c r="P3572">
        <v>51</v>
      </c>
      <c r="Q3572">
        <v>1</v>
      </c>
      <c r="R3572">
        <v>51</v>
      </c>
      <c r="S3572" t="s">
        <v>440</v>
      </c>
      <c r="T3572" t="s">
        <v>440</v>
      </c>
      <c r="U3572" t="s">
        <v>440</v>
      </c>
      <c r="V3572" s="3" t="s">
        <v>75</v>
      </c>
      <c r="W3572" t="s">
        <v>61</v>
      </c>
      <c r="X3572" t="s">
        <v>15</v>
      </c>
      <c r="Y3572">
        <v>0</v>
      </c>
      <c r="Z3572" t="s">
        <v>440</v>
      </c>
      <c r="AA3572">
        <v>0</v>
      </c>
      <c r="AB3572">
        <v>16</v>
      </c>
      <c r="AC3572">
        <v>187489</v>
      </c>
      <c r="AD3572" t="s">
        <v>440</v>
      </c>
      <c r="AE3572">
        <v>0</v>
      </c>
      <c r="AF3572">
        <v>0</v>
      </c>
      <c r="AG3572" t="s">
        <v>440</v>
      </c>
      <c r="AH3572" t="s">
        <v>440</v>
      </c>
      <c r="AI3572" t="s">
        <v>440</v>
      </c>
      <c r="AJ3572" t="s">
        <v>440</v>
      </c>
      <c r="AK3572" t="s">
        <v>440</v>
      </c>
      <c r="AL3572" t="s">
        <v>440</v>
      </c>
      <c r="AM3572" t="s">
        <v>440</v>
      </c>
      <c r="AN3572" t="s">
        <v>440</v>
      </c>
      <c r="AO3572">
        <v>0</v>
      </c>
      <c r="AP3572" t="s">
        <v>61</v>
      </c>
      <c r="AQ3572">
        <v>-999999</v>
      </c>
      <c r="AR3572">
        <v>16</v>
      </c>
      <c r="AS3572">
        <v>187905</v>
      </c>
      <c r="AT3572" t="s">
        <v>62</v>
      </c>
      <c r="AU3572">
        <v>1059</v>
      </c>
      <c r="AV3572">
        <v>188964</v>
      </c>
      <c r="AW3572">
        <f t="shared" si="320"/>
        <v>0</v>
      </c>
      <c r="AX3572" t="str">
        <f t="shared" si="321"/>
        <v>c</v>
      </c>
      <c r="AY3572">
        <f t="shared" si="322"/>
        <v>-999999</v>
      </c>
      <c r="AZ3572">
        <f t="shared" si="323"/>
        <v>16</v>
      </c>
      <c r="BA3572">
        <f t="shared" si="324"/>
        <v>187905</v>
      </c>
      <c r="BB3572" t="str">
        <f t="shared" si="325"/>
        <v>n</v>
      </c>
      <c r="BC3572">
        <f t="shared" si="326"/>
        <v>1059</v>
      </c>
      <c r="BD3572">
        <f t="shared" si="327"/>
        <v>188964</v>
      </c>
      <c r="BE3572" t="s">
        <v>438</v>
      </c>
      <c r="BF3572">
        <f t="shared" si="319"/>
        <v>1</v>
      </c>
      <c r="BG3572" t="str">
        <f t="shared" si="328"/>
        <v>vitesse</v>
      </c>
    </row>
    <row r="3573" spans="1:59" x14ac:dyDescent="0.3">
      <c r="A3573" t="s">
        <v>448</v>
      </c>
      <c r="B3573">
        <v>6</v>
      </c>
      <c r="C3573">
        <v>1</v>
      </c>
      <c r="D3573">
        <v>60.09</v>
      </c>
      <c r="E3573">
        <v>1</v>
      </c>
      <c r="F3573">
        <v>1151934312</v>
      </c>
      <c r="G3573" s="2">
        <v>41732</v>
      </c>
      <c r="H3573" s="1">
        <v>0.63437500000000002</v>
      </c>
      <c r="I3573">
        <v>57</v>
      </c>
      <c r="J3573" t="s">
        <v>179</v>
      </c>
      <c r="K3573" t="s">
        <v>180</v>
      </c>
      <c r="L3573" t="s">
        <v>78</v>
      </c>
      <c r="M3573" t="s">
        <v>440</v>
      </c>
      <c r="N3573" t="s">
        <v>440</v>
      </c>
      <c r="O3573" t="s">
        <v>440</v>
      </c>
      <c r="P3573">
        <v>52</v>
      </c>
      <c r="Q3573">
        <v>1</v>
      </c>
      <c r="R3573">
        <v>52</v>
      </c>
      <c r="S3573" t="s">
        <v>440</v>
      </c>
      <c r="T3573" t="s">
        <v>440</v>
      </c>
      <c r="U3573" t="s">
        <v>440</v>
      </c>
      <c r="V3573" s="3" t="s">
        <v>75</v>
      </c>
      <c r="W3573" t="s">
        <v>62</v>
      </c>
      <c r="X3573" t="s">
        <v>15</v>
      </c>
      <c r="Y3573">
        <v>0</v>
      </c>
      <c r="Z3573" t="s">
        <v>440</v>
      </c>
      <c r="AA3573">
        <v>0</v>
      </c>
      <c r="AB3573">
        <v>16</v>
      </c>
      <c r="AC3573">
        <v>189486</v>
      </c>
      <c r="AD3573" t="s">
        <v>440</v>
      </c>
      <c r="AE3573">
        <v>0</v>
      </c>
      <c r="AF3573">
        <v>0</v>
      </c>
      <c r="AG3573" t="s">
        <v>440</v>
      </c>
      <c r="AH3573" t="s">
        <v>440</v>
      </c>
      <c r="AI3573" t="s">
        <v>440</v>
      </c>
      <c r="AJ3573" t="s">
        <v>440</v>
      </c>
      <c r="AK3573" t="s">
        <v>440</v>
      </c>
      <c r="AL3573" t="s">
        <v>440</v>
      </c>
      <c r="AM3573" t="s">
        <v>440</v>
      </c>
      <c r="AN3573" t="s">
        <v>440</v>
      </c>
      <c r="AO3573">
        <v>1</v>
      </c>
      <c r="AP3573" t="s">
        <v>62</v>
      </c>
      <c r="AQ3573">
        <v>-999999</v>
      </c>
      <c r="AR3573">
        <v>16</v>
      </c>
      <c r="AS3573">
        <v>189902</v>
      </c>
      <c r="AT3573" t="s">
        <v>62</v>
      </c>
      <c r="AU3573">
        <v>1813</v>
      </c>
      <c r="AV3573">
        <v>191715</v>
      </c>
      <c r="AW3573">
        <f t="shared" si="320"/>
        <v>1</v>
      </c>
      <c r="AX3573" t="str">
        <f t="shared" si="321"/>
        <v>n</v>
      </c>
      <c r="AY3573">
        <f t="shared" si="322"/>
        <v>-999999</v>
      </c>
      <c r="AZ3573">
        <f t="shared" si="323"/>
        <v>16</v>
      </c>
      <c r="BA3573">
        <f t="shared" si="324"/>
        <v>189902</v>
      </c>
      <c r="BB3573" t="str">
        <f t="shared" si="325"/>
        <v>n</v>
      </c>
      <c r="BC3573">
        <f t="shared" si="326"/>
        <v>1813</v>
      </c>
      <c r="BD3573">
        <f t="shared" si="327"/>
        <v>191715</v>
      </c>
      <c r="BE3573" t="s">
        <v>438</v>
      </c>
      <c r="BF3573">
        <f t="shared" si="319"/>
        <v>0</v>
      </c>
      <c r="BG3573" t="str">
        <f t="shared" si="328"/>
        <v>vitesse</v>
      </c>
    </row>
    <row r="3574" spans="1:59" x14ac:dyDescent="0.3">
      <c r="A3574" t="s">
        <v>448</v>
      </c>
      <c r="B3574">
        <v>6</v>
      </c>
      <c r="C3574">
        <v>1</v>
      </c>
      <c r="D3574">
        <v>60.09</v>
      </c>
      <c r="E3574">
        <v>1</v>
      </c>
      <c r="F3574">
        <v>1151934312</v>
      </c>
      <c r="G3574" s="2">
        <v>41732</v>
      </c>
      <c r="H3574" s="1">
        <v>0.63437500000000002</v>
      </c>
      <c r="I3574">
        <v>58</v>
      </c>
      <c r="J3574" t="s">
        <v>181</v>
      </c>
      <c r="K3574" t="s">
        <v>182</v>
      </c>
      <c r="L3574" t="s">
        <v>78</v>
      </c>
      <c r="M3574" t="s">
        <v>440</v>
      </c>
      <c r="N3574" t="s">
        <v>440</v>
      </c>
      <c r="O3574" t="s">
        <v>440</v>
      </c>
      <c r="P3574">
        <v>53</v>
      </c>
      <c r="Q3574">
        <v>1</v>
      </c>
      <c r="R3574">
        <v>53</v>
      </c>
      <c r="S3574" t="s">
        <v>440</v>
      </c>
      <c r="T3574" t="s">
        <v>440</v>
      </c>
      <c r="U3574" t="s">
        <v>440</v>
      </c>
      <c r="V3574" s="3" t="s">
        <v>75</v>
      </c>
      <c r="W3574" t="s">
        <v>62</v>
      </c>
      <c r="X3574" t="s">
        <v>15</v>
      </c>
      <c r="Y3574">
        <v>0</v>
      </c>
      <c r="Z3574" t="s">
        <v>440</v>
      </c>
      <c r="AA3574">
        <v>0</v>
      </c>
      <c r="AB3574">
        <v>16</v>
      </c>
      <c r="AC3574">
        <v>192248</v>
      </c>
      <c r="AD3574" t="s">
        <v>440</v>
      </c>
      <c r="AE3574">
        <v>0</v>
      </c>
      <c r="AF3574">
        <v>0</v>
      </c>
      <c r="AG3574" t="s">
        <v>440</v>
      </c>
      <c r="AH3574" t="s">
        <v>440</v>
      </c>
      <c r="AI3574" t="s">
        <v>440</v>
      </c>
      <c r="AJ3574" t="s">
        <v>440</v>
      </c>
      <c r="AK3574" t="s">
        <v>440</v>
      </c>
      <c r="AL3574" t="s">
        <v>440</v>
      </c>
      <c r="AM3574" t="s">
        <v>440</v>
      </c>
      <c r="AN3574" t="s">
        <v>440</v>
      </c>
      <c r="AO3574">
        <v>0</v>
      </c>
      <c r="AP3574" t="s">
        <v>62</v>
      </c>
      <c r="AQ3574">
        <v>-999999</v>
      </c>
      <c r="AR3574">
        <v>16</v>
      </c>
      <c r="AS3574">
        <v>192664</v>
      </c>
      <c r="AT3574" t="s">
        <v>61</v>
      </c>
      <c r="AU3574">
        <v>1581</v>
      </c>
      <c r="AV3574">
        <v>194245</v>
      </c>
      <c r="AW3574">
        <f t="shared" si="320"/>
        <v>0</v>
      </c>
      <c r="AX3574" t="str">
        <f t="shared" si="321"/>
        <v>n</v>
      </c>
      <c r="AY3574">
        <f t="shared" si="322"/>
        <v>-999999</v>
      </c>
      <c r="AZ3574">
        <f t="shared" si="323"/>
        <v>16</v>
      </c>
      <c r="BA3574">
        <f t="shared" si="324"/>
        <v>192664</v>
      </c>
      <c r="BB3574" t="str">
        <f t="shared" si="325"/>
        <v>c</v>
      </c>
      <c r="BC3574">
        <f t="shared" si="326"/>
        <v>1581</v>
      </c>
      <c r="BD3574">
        <f t="shared" si="327"/>
        <v>194245</v>
      </c>
      <c r="BE3574" t="s">
        <v>438</v>
      </c>
      <c r="BF3574">
        <f t="shared" si="319"/>
        <v>1</v>
      </c>
      <c r="BG3574" t="str">
        <f t="shared" si="328"/>
        <v>vitesse</v>
      </c>
    </row>
    <row r="3575" spans="1:59" x14ac:dyDescent="0.3">
      <c r="A3575" t="s">
        <v>448</v>
      </c>
      <c r="B3575">
        <v>6</v>
      </c>
      <c r="C3575">
        <v>1</v>
      </c>
      <c r="D3575">
        <v>60.09</v>
      </c>
      <c r="E3575">
        <v>1</v>
      </c>
      <c r="F3575">
        <v>1151934312</v>
      </c>
      <c r="G3575" s="2">
        <v>41732</v>
      </c>
      <c r="H3575" s="1">
        <v>0.63437500000000002</v>
      </c>
      <c r="I3575">
        <v>59</v>
      </c>
      <c r="J3575" t="s">
        <v>413</v>
      </c>
      <c r="K3575" t="s">
        <v>116</v>
      </c>
      <c r="L3575" t="s">
        <v>94</v>
      </c>
      <c r="M3575" t="s">
        <v>440</v>
      </c>
      <c r="N3575" t="s">
        <v>440</v>
      </c>
      <c r="O3575" t="s">
        <v>440</v>
      </c>
      <c r="P3575">
        <v>54</v>
      </c>
      <c r="Q3575">
        <v>1</v>
      </c>
      <c r="R3575">
        <v>54</v>
      </c>
      <c r="S3575" t="s">
        <v>440</v>
      </c>
      <c r="T3575" t="s">
        <v>440</v>
      </c>
      <c r="U3575" t="s">
        <v>440</v>
      </c>
      <c r="V3575" s="3" t="s">
        <v>75</v>
      </c>
      <c r="W3575" t="s">
        <v>61</v>
      </c>
      <c r="X3575" t="s">
        <v>15</v>
      </c>
      <c r="Y3575">
        <v>0</v>
      </c>
      <c r="Z3575" t="s">
        <v>440</v>
      </c>
      <c r="AA3575">
        <v>0</v>
      </c>
      <c r="AB3575">
        <v>16</v>
      </c>
      <c r="AC3575">
        <v>194778</v>
      </c>
      <c r="AD3575" t="s">
        <v>440</v>
      </c>
      <c r="AE3575">
        <v>0</v>
      </c>
      <c r="AF3575">
        <v>0</v>
      </c>
      <c r="AG3575" t="s">
        <v>440</v>
      </c>
      <c r="AH3575" t="s">
        <v>440</v>
      </c>
      <c r="AI3575" t="s">
        <v>440</v>
      </c>
      <c r="AJ3575" t="s">
        <v>440</v>
      </c>
      <c r="AK3575" t="s">
        <v>440</v>
      </c>
      <c r="AL3575" t="s">
        <v>440</v>
      </c>
      <c r="AM3575" t="s">
        <v>440</v>
      </c>
      <c r="AN3575" t="s">
        <v>440</v>
      </c>
      <c r="AO3575">
        <v>1</v>
      </c>
      <c r="AP3575" t="s">
        <v>61</v>
      </c>
      <c r="AQ3575">
        <v>-999999</v>
      </c>
      <c r="AR3575">
        <v>16</v>
      </c>
      <c r="AS3575">
        <v>195194</v>
      </c>
      <c r="AT3575" t="s">
        <v>61</v>
      </c>
      <c r="AU3575">
        <v>1905</v>
      </c>
      <c r="AV3575">
        <v>197099</v>
      </c>
      <c r="AW3575">
        <f t="shared" si="320"/>
        <v>1</v>
      </c>
      <c r="AX3575" t="str">
        <f t="shared" si="321"/>
        <v>c</v>
      </c>
      <c r="AY3575">
        <f t="shared" si="322"/>
        <v>-999999</v>
      </c>
      <c r="AZ3575">
        <f t="shared" si="323"/>
        <v>16</v>
      </c>
      <c r="BA3575">
        <f t="shared" si="324"/>
        <v>195194</v>
      </c>
      <c r="BB3575" t="str">
        <f t="shared" si="325"/>
        <v>c</v>
      </c>
      <c r="BC3575">
        <f t="shared" si="326"/>
        <v>1905</v>
      </c>
      <c r="BD3575">
        <f t="shared" si="327"/>
        <v>197099</v>
      </c>
      <c r="BE3575" t="s">
        <v>438</v>
      </c>
      <c r="BF3575">
        <f t="shared" si="319"/>
        <v>0</v>
      </c>
      <c r="BG3575" t="str">
        <f t="shared" si="328"/>
        <v>vitesse</v>
      </c>
    </row>
    <row r="3576" spans="1:59" x14ac:dyDescent="0.3">
      <c r="A3576" t="s">
        <v>448</v>
      </c>
      <c r="B3576">
        <v>6</v>
      </c>
      <c r="C3576">
        <v>1</v>
      </c>
      <c r="D3576">
        <v>60.09</v>
      </c>
      <c r="E3576">
        <v>1</v>
      </c>
      <c r="F3576">
        <v>1151934312</v>
      </c>
      <c r="G3576" s="2">
        <v>41732</v>
      </c>
      <c r="H3576" s="1">
        <v>0.63437500000000002</v>
      </c>
      <c r="I3576">
        <v>60</v>
      </c>
      <c r="J3576" t="s">
        <v>330</v>
      </c>
      <c r="K3576" t="s">
        <v>254</v>
      </c>
      <c r="L3576" t="s">
        <v>74</v>
      </c>
      <c r="M3576" t="s">
        <v>440</v>
      </c>
      <c r="N3576" t="s">
        <v>440</v>
      </c>
      <c r="O3576" t="s">
        <v>440</v>
      </c>
      <c r="P3576">
        <v>55</v>
      </c>
      <c r="Q3576">
        <v>1</v>
      </c>
      <c r="R3576">
        <v>55</v>
      </c>
      <c r="S3576" t="s">
        <v>440</v>
      </c>
      <c r="T3576" t="s">
        <v>440</v>
      </c>
      <c r="U3576" t="s">
        <v>440</v>
      </c>
      <c r="V3576" s="3" t="s">
        <v>75</v>
      </c>
      <c r="W3576" t="s">
        <v>61</v>
      </c>
      <c r="X3576" t="s">
        <v>15</v>
      </c>
      <c r="Y3576">
        <v>0</v>
      </c>
      <c r="Z3576" t="s">
        <v>440</v>
      </c>
      <c r="AA3576">
        <v>0</v>
      </c>
      <c r="AB3576">
        <v>16</v>
      </c>
      <c r="AC3576">
        <v>197624</v>
      </c>
      <c r="AD3576" t="s">
        <v>440</v>
      </c>
      <c r="AE3576">
        <v>0</v>
      </c>
      <c r="AF3576">
        <v>0</v>
      </c>
      <c r="AG3576" t="s">
        <v>440</v>
      </c>
      <c r="AH3576" t="s">
        <v>440</v>
      </c>
      <c r="AI3576" t="s">
        <v>440</v>
      </c>
      <c r="AJ3576" t="s">
        <v>440</v>
      </c>
      <c r="AK3576" t="s">
        <v>440</v>
      </c>
      <c r="AL3576" t="s">
        <v>440</v>
      </c>
      <c r="AM3576" t="s">
        <v>440</v>
      </c>
      <c r="AN3576" t="s">
        <v>440</v>
      </c>
      <c r="AO3576">
        <v>0</v>
      </c>
      <c r="AP3576" t="s">
        <v>61</v>
      </c>
      <c r="AQ3576">
        <v>-999999</v>
      </c>
      <c r="AR3576">
        <v>16</v>
      </c>
      <c r="AS3576">
        <v>198040</v>
      </c>
      <c r="AT3576" t="s">
        <v>62</v>
      </c>
      <c r="AU3576">
        <v>880</v>
      </c>
      <c r="AV3576">
        <v>198920</v>
      </c>
      <c r="AW3576">
        <f t="shared" si="320"/>
        <v>0</v>
      </c>
      <c r="AX3576" t="str">
        <f t="shared" si="321"/>
        <v>c</v>
      </c>
      <c r="AY3576">
        <f t="shared" si="322"/>
        <v>-999999</v>
      </c>
      <c r="AZ3576">
        <f t="shared" si="323"/>
        <v>16</v>
      </c>
      <c r="BA3576">
        <f t="shared" si="324"/>
        <v>198040</v>
      </c>
      <c r="BB3576" t="str">
        <f t="shared" si="325"/>
        <v>n</v>
      </c>
      <c r="BC3576">
        <f t="shared" si="326"/>
        <v>880</v>
      </c>
      <c r="BD3576">
        <f t="shared" si="327"/>
        <v>198920</v>
      </c>
      <c r="BE3576" t="s">
        <v>438</v>
      </c>
      <c r="BF3576">
        <f t="shared" si="319"/>
        <v>1</v>
      </c>
      <c r="BG3576" t="str">
        <f t="shared" si="328"/>
        <v>vitesse</v>
      </c>
    </row>
    <row r="3577" spans="1:59" x14ac:dyDescent="0.3">
      <c r="A3577" t="s">
        <v>448</v>
      </c>
      <c r="B3577">
        <v>6</v>
      </c>
      <c r="C3577">
        <v>1</v>
      </c>
      <c r="D3577">
        <v>60.09</v>
      </c>
      <c r="E3577">
        <v>1</v>
      </c>
      <c r="F3577">
        <v>1151934312</v>
      </c>
      <c r="G3577" s="2">
        <v>41732</v>
      </c>
      <c r="H3577" s="1">
        <v>0.63437500000000002</v>
      </c>
      <c r="I3577">
        <v>61</v>
      </c>
      <c r="J3577" t="s">
        <v>290</v>
      </c>
      <c r="K3577" t="s">
        <v>190</v>
      </c>
      <c r="L3577" t="s">
        <v>74</v>
      </c>
      <c r="M3577" t="s">
        <v>440</v>
      </c>
      <c r="N3577" t="s">
        <v>440</v>
      </c>
      <c r="O3577" t="s">
        <v>440</v>
      </c>
      <c r="P3577">
        <v>56</v>
      </c>
      <c r="Q3577">
        <v>1</v>
      </c>
      <c r="R3577">
        <v>56</v>
      </c>
      <c r="S3577" t="s">
        <v>440</v>
      </c>
      <c r="T3577" t="s">
        <v>440</v>
      </c>
      <c r="U3577" t="s">
        <v>440</v>
      </c>
      <c r="V3577" s="3" t="s">
        <v>75</v>
      </c>
      <c r="W3577" t="s">
        <v>61</v>
      </c>
      <c r="X3577" t="s">
        <v>15</v>
      </c>
      <c r="Y3577">
        <v>0</v>
      </c>
      <c r="Z3577" t="s">
        <v>440</v>
      </c>
      <c r="AA3577">
        <v>0</v>
      </c>
      <c r="AB3577">
        <v>16</v>
      </c>
      <c r="AC3577">
        <v>199454</v>
      </c>
      <c r="AD3577" t="s">
        <v>440</v>
      </c>
      <c r="AE3577">
        <v>0</v>
      </c>
      <c r="AF3577">
        <v>0</v>
      </c>
      <c r="AG3577" t="s">
        <v>440</v>
      </c>
      <c r="AH3577" t="s">
        <v>440</v>
      </c>
      <c r="AI3577" t="s">
        <v>440</v>
      </c>
      <c r="AJ3577" t="s">
        <v>440</v>
      </c>
      <c r="AK3577" t="s">
        <v>440</v>
      </c>
      <c r="AL3577" t="s">
        <v>440</v>
      </c>
      <c r="AM3577" t="s">
        <v>440</v>
      </c>
      <c r="AN3577" t="s">
        <v>440</v>
      </c>
      <c r="AO3577">
        <v>0</v>
      </c>
      <c r="AP3577" t="s">
        <v>61</v>
      </c>
      <c r="AQ3577">
        <v>-999999</v>
      </c>
      <c r="AR3577">
        <v>16</v>
      </c>
      <c r="AS3577">
        <v>199870</v>
      </c>
      <c r="AT3577" t="s">
        <v>62</v>
      </c>
      <c r="AU3577">
        <v>1054</v>
      </c>
      <c r="AV3577">
        <v>200924</v>
      </c>
      <c r="AW3577">
        <f t="shared" si="320"/>
        <v>0</v>
      </c>
      <c r="AX3577" t="str">
        <f t="shared" si="321"/>
        <v>c</v>
      </c>
      <c r="AY3577">
        <f t="shared" si="322"/>
        <v>-999999</v>
      </c>
      <c r="AZ3577">
        <f t="shared" si="323"/>
        <v>16</v>
      </c>
      <c r="BA3577">
        <f t="shared" si="324"/>
        <v>199870</v>
      </c>
      <c r="BB3577" t="str">
        <f t="shared" si="325"/>
        <v>n</v>
      </c>
      <c r="BC3577">
        <f t="shared" si="326"/>
        <v>1054</v>
      </c>
      <c r="BD3577">
        <f t="shared" si="327"/>
        <v>200924</v>
      </c>
      <c r="BE3577" t="s">
        <v>438</v>
      </c>
      <c r="BF3577">
        <f t="shared" si="319"/>
        <v>1</v>
      </c>
      <c r="BG3577" t="str">
        <f t="shared" si="328"/>
        <v>vitesse</v>
      </c>
    </row>
    <row r="3578" spans="1:59" x14ac:dyDescent="0.3">
      <c r="A3578" t="s">
        <v>448</v>
      </c>
      <c r="B3578">
        <v>6</v>
      </c>
      <c r="C3578">
        <v>1</v>
      </c>
      <c r="D3578">
        <v>60.09</v>
      </c>
      <c r="E3578">
        <v>1</v>
      </c>
      <c r="F3578">
        <v>1151934312</v>
      </c>
      <c r="G3578" s="2">
        <v>41732</v>
      </c>
      <c r="H3578" s="1">
        <v>0.63437500000000002</v>
      </c>
      <c r="I3578">
        <v>62</v>
      </c>
      <c r="J3578" t="s">
        <v>272</v>
      </c>
      <c r="K3578" t="s">
        <v>188</v>
      </c>
      <c r="L3578" t="s">
        <v>94</v>
      </c>
      <c r="M3578" t="s">
        <v>440</v>
      </c>
      <c r="N3578" t="s">
        <v>440</v>
      </c>
      <c r="O3578" t="s">
        <v>440</v>
      </c>
      <c r="P3578">
        <v>57</v>
      </c>
      <c r="Q3578">
        <v>1</v>
      </c>
      <c r="R3578">
        <v>57</v>
      </c>
      <c r="S3578" t="s">
        <v>440</v>
      </c>
      <c r="T3578" t="s">
        <v>440</v>
      </c>
      <c r="U3578" t="s">
        <v>440</v>
      </c>
      <c r="V3578" s="3" t="s">
        <v>75</v>
      </c>
      <c r="W3578" t="s">
        <v>61</v>
      </c>
      <c r="X3578" t="s">
        <v>15</v>
      </c>
      <c r="Y3578">
        <v>0</v>
      </c>
      <c r="Z3578" t="s">
        <v>440</v>
      </c>
      <c r="AA3578">
        <v>0</v>
      </c>
      <c r="AB3578">
        <v>16</v>
      </c>
      <c r="AC3578">
        <v>201451</v>
      </c>
      <c r="AD3578" t="s">
        <v>440</v>
      </c>
      <c r="AE3578">
        <v>0</v>
      </c>
      <c r="AF3578">
        <v>0</v>
      </c>
      <c r="AG3578" t="s">
        <v>440</v>
      </c>
      <c r="AH3578" t="s">
        <v>440</v>
      </c>
      <c r="AI3578" t="s">
        <v>440</v>
      </c>
      <c r="AJ3578" t="s">
        <v>440</v>
      </c>
      <c r="AK3578" t="s">
        <v>440</v>
      </c>
      <c r="AL3578" t="s">
        <v>440</v>
      </c>
      <c r="AM3578" t="s">
        <v>440</v>
      </c>
      <c r="AN3578" t="s">
        <v>440</v>
      </c>
      <c r="AO3578">
        <v>0</v>
      </c>
      <c r="AP3578" t="s">
        <v>61</v>
      </c>
      <c r="AQ3578">
        <v>-999999</v>
      </c>
      <c r="AR3578">
        <v>16</v>
      </c>
      <c r="AS3578">
        <v>201867</v>
      </c>
      <c r="AT3578" t="s">
        <v>62</v>
      </c>
      <c r="AU3578">
        <v>1292</v>
      </c>
      <c r="AV3578">
        <v>203159</v>
      </c>
      <c r="AW3578">
        <f t="shared" si="320"/>
        <v>0</v>
      </c>
      <c r="AX3578" t="str">
        <f t="shared" si="321"/>
        <v>c</v>
      </c>
      <c r="AY3578">
        <f t="shared" si="322"/>
        <v>-999999</v>
      </c>
      <c r="AZ3578">
        <f t="shared" si="323"/>
        <v>16</v>
      </c>
      <c r="BA3578">
        <f t="shared" si="324"/>
        <v>201867</v>
      </c>
      <c r="BB3578" t="str">
        <f t="shared" si="325"/>
        <v>n</v>
      </c>
      <c r="BC3578">
        <f t="shared" si="326"/>
        <v>1292</v>
      </c>
      <c r="BD3578">
        <f t="shared" si="327"/>
        <v>203159</v>
      </c>
      <c r="BE3578" t="s">
        <v>438</v>
      </c>
      <c r="BF3578">
        <f t="shared" si="319"/>
        <v>1</v>
      </c>
      <c r="BG3578" t="str">
        <f t="shared" si="328"/>
        <v>vitesse</v>
      </c>
    </row>
    <row r="3579" spans="1:59" x14ac:dyDescent="0.3">
      <c r="A3579" t="s">
        <v>448</v>
      </c>
      <c r="B3579">
        <v>6</v>
      </c>
      <c r="C3579">
        <v>1</v>
      </c>
      <c r="D3579">
        <v>60.09</v>
      </c>
      <c r="E3579">
        <v>1</v>
      </c>
      <c r="F3579">
        <v>1151934312</v>
      </c>
      <c r="G3579" s="2">
        <v>41732</v>
      </c>
      <c r="H3579" s="1">
        <v>0.63437500000000002</v>
      </c>
      <c r="I3579">
        <v>63</v>
      </c>
      <c r="J3579" t="s">
        <v>191</v>
      </c>
      <c r="K3579" t="s">
        <v>192</v>
      </c>
      <c r="L3579" t="s">
        <v>87</v>
      </c>
      <c r="M3579" t="s">
        <v>440</v>
      </c>
      <c r="N3579" t="s">
        <v>440</v>
      </c>
      <c r="O3579" t="s">
        <v>440</v>
      </c>
      <c r="P3579">
        <v>58</v>
      </c>
      <c r="Q3579">
        <v>1</v>
      </c>
      <c r="R3579">
        <v>58</v>
      </c>
      <c r="S3579" t="s">
        <v>440</v>
      </c>
      <c r="T3579" t="s">
        <v>440</v>
      </c>
      <c r="U3579" t="s">
        <v>440</v>
      </c>
      <c r="V3579" s="3" t="s">
        <v>75</v>
      </c>
      <c r="W3579" t="s">
        <v>61</v>
      </c>
      <c r="X3579" t="s">
        <v>15</v>
      </c>
      <c r="Y3579">
        <v>0</v>
      </c>
      <c r="Z3579" t="s">
        <v>440</v>
      </c>
      <c r="AA3579">
        <v>0</v>
      </c>
      <c r="AB3579">
        <v>16</v>
      </c>
      <c r="AC3579">
        <v>203681</v>
      </c>
      <c r="AD3579" t="s">
        <v>440</v>
      </c>
      <c r="AE3579">
        <v>0</v>
      </c>
      <c r="AF3579">
        <v>0</v>
      </c>
      <c r="AG3579" t="s">
        <v>440</v>
      </c>
      <c r="AH3579" t="s">
        <v>440</v>
      </c>
      <c r="AI3579" t="s">
        <v>440</v>
      </c>
      <c r="AJ3579" t="s">
        <v>440</v>
      </c>
      <c r="AK3579" t="s">
        <v>440</v>
      </c>
      <c r="AL3579" t="s">
        <v>440</v>
      </c>
      <c r="AM3579" t="s">
        <v>440</v>
      </c>
      <c r="AN3579" t="s">
        <v>440</v>
      </c>
      <c r="AO3579">
        <v>1</v>
      </c>
      <c r="AP3579" t="s">
        <v>61</v>
      </c>
      <c r="AQ3579">
        <v>-999999</v>
      </c>
      <c r="AR3579">
        <v>16</v>
      </c>
      <c r="AS3579">
        <v>204097</v>
      </c>
      <c r="AT3579" t="s">
        <v>61</v>
      </c>
      <c r="AU3579">
        <v>1154</v>
      </c>
      <c r="AV3579">
        <v>205251</v>
      </c>
      <c r="AW3579">
        <f t="shared" si="320"/>
        <v>1</v>
      </c>
      <c r="AX3579" t="str">
        <f t="shared" si="321"/>
        <v>c</v>
      </c>
      <c r="AY3579">
        <f t="shared" si="322"/>
        <v>-999999</v>
      </c>
      <c r="AZ3579">
        <f t="shared" si="323"/>
        <v>16</v>
      </c>
      <c r="BA3579">
        <f t="shared" si="324"/>
        <v>204097</v>
      </c>
      <c r="BB3579" t="str">
        <f t="shared" si="325"/>
        <v>c</v>
      </c>
      <c r="BC3579">
        <f t="shared" si="326"/>
        <v>1154</v>
      </c>
      <c r="BD3579">
        <f t="shared" si="327"/>
        <v>205251</v>
      </c>
      <c r="BE3579" t="s">
        <v>438</v>
      </c>
      <c r="BF3579">
        <f t="shared" si="319"/>
        <v>0</v>
      </c>
      <c r="BG3579" t="str">
        <f t="shared" si="328"/>
        <v>vitesse</v>
      </c>
    </row>
    <row r="3580" spans="1:59" x14ac:dyDescent="0.3">
      <c r="A3580" t="s">
        <v>448</v>
      </c>
      <c r="B3580">
        <v>6</v>
      </c>
      <c r="C3580">
        <v>1</v>
      </c>
      <c r="D3580">
        <v>60.09</v>
      </c>
      <c r="E3580">
        <v>1</v>
      </c>
      <c r="F3580">
        <v>1151934312</v>
      </c>
      <c r="G3580" s="2">
        <v>41732</v>
      </c>
      <c r="H3580" s="1">
        <v>0.63437500000000002</v>
      </c>
      <c r="I3580">
        <v>64</v>
      </c>
      <c r="J3580" t="s">
        <v>141</v>
      </c>
      <c r="K3580" t="s">
        <v>93</v>
      </c>
      <c r="L3580" t="s">
        <v>74</v>
      </c>
      <c r="M3580" t="s">
        <v>440</v>
      </c>
      <c r="N3580" t="s">
        <v>440</v>
      </c>
      <c r="O3580" t="s">
        <v>440</v>
      </c>
      <c r="P3580">
        <v>59</v>
      </c>
      <c r="Q3580">
        <v>1</v>
      </c>
      <c r="R3580">
        <v>59</v>
      </c>
      <c r="S3580" t="s">
        <v>440</v>
      </c>
      <c r="T3580" t="s">
        <v>440</v>
      </c>
      <c r="U3580" t="s">
        <v>440</v>
      </c>
      <c r="V3580" s="3" t="s">
        <v>75</v>
      </c>
      <c r="W3580" t="s">
        <v>61</v>
      </c>
      <c r="X3580" t="s">
        <v>15</v>
      </c>
      <c r="Y3580">
        <v>0</v>
      </c>
      <c r="Z3580" t="s">
        <v>440</v>
      </c>
      <c r="AA3580">
        <v>0</v>
      </c>
      <c r="AB3580">
        <v>16</v>
      </c>
      <c r="AC3580">
        <v>205778</v>
      </c>
      <c r="AD3580" t="s">
        <v>440</v>
      </c>
      <c r="AE3580">
        <v>0</v>
      </c>
      <c r="AF3580">
        <v>0</v>
      </c>
      <c r="AG3580" t="s">
        <v>440</v>
      </c>
      <c r="AH3580" t="s">
        <v>440</v>
      </c>
      <c r="AI3580" t="s">
        <v>440</v>
      </c>
      <c r="AJ3580" t="s">
        <v>440</v>
      </c>
      <c r="AK3580" t="s">
        <v>440</v>
      </c>
      <c r="AL3580" t="s">
        <v>440</v>
      </c>
      <c r="AM3580" t="s">
        <v>440</v>
      </c>
      <c r="AN3580" t="s">
        <v>440</v>
      </c>
      <c r="AO3580">
        <v>0</v>
      </c>
      <c r="AP3580" t="s">
        <v>61</v>
      </c>
      <c r="AQ3580">
        <v>-999999</v>
      </c>
      <c r="AR3580">
        <v>16</v>
      </c>
      <c r="AS3580">
        <v>206194</v>
      </c>
      <c r="AT3580" t="s">
        <v>62</v>
      </c>
      <c r="AU3580">
        <v>1929</v>
      </c>
      <c r="AV3580">
        <v>208123</v>
      </c>
      <c r="AW3580">
        <f t="shared" si="320"/>
        <v>0</v>
      </c>
      <c r="AX3580" t="str">
        <f t="shared" si="321"/>
        <v>c</v>
      </c>
      <c r="AY3580">
        <f t="shared" si="322"/>
        <v>-999999</v>
      </c>
      <c r="AZ3580">
        <f t="shared" si="323"/>
        <v>16</v>
      </c>
      <c r="BA3580">
        <f t="shared" si="324"/>
        <v>206194</v>
      </c>
      <c r="BB3580" t="str">
        <f t="shared" si="325"/>
        <v>n</v>
      </c>
      <c r="BC3580">
        <f t="shared" si="326"/>
        <v>1929</v>
      </c>
      <c r="BD3580">
        <f t="shared" si="327"/>
        <v>208123</v>
      </c>
      <c r="BE3580" t="s">
        <v>438</v>
      </c>
      <c r="BF3580">
        <f t="shared" ref="BF3580:BF3643" si="329">IF(AW3580=0,1,0)</f>
        <v>1</v>
      </c>
      <c r="BG3580" t="str">
        <f t="shared" si="328"/>
        <v>vitesse</v>
      </c>
    </row>
    <row r="3581" spans="1:59" x14ac:dyDescent="0.3">
      <c r="A3581" t="s">
        <v>448</v>
      </c>
      <c r="B3581">
        <v>6</v>
      </c>
      <c r="C3581">
        <v>1</v>
      </c>
      <c r="D3581">
        <v>60.09</v>
      </c>
      <c r="E3581">
        <v>1</v>
      </c>
      <c r="F3581">
        <v>1151934312</v>
      </c>
      <c r="G3581" s="2">
        <v>41732</v>
      </c>
      <c r="H3581" s="1">
        <v>0.63437500000000002</v>
      </c>
      <c r="I3581">
        <v>65</v>
      </c>
      <c r="J3581" t="s">
        <v>195</v>
      </c>
      <c r="K3581" t="s">
        <v>196</v>
      </c>
      <c r="L3581" t="s">
        <v>87</v>
      </c>
      <c r="M3581" t="s">
        <v>440</v>
      </c>
      <c r="N3581" t="s">
        <v>440</v>
      </c>
      <c r="O3581" t="s">
        <v>440</v>
      </c>
      <c r="P3581">
        <v>60</v>
      </c>
      <c r="Q3581">
        <v>1</v>
      </c>
      <c r="R3581">
        <v>60</v>
      </c>
      <c r="S3581" t="s">
        <v>440</v>
      </c>
      <c r="T3581" t="s">
        <v>440</v>
      </c>
      <c r="U3581" t="s">
        <v>440</v>
      </c>
      <c r="V3581" s="3" t="s">
        <v>75</v>
      </c>
      <c r="W3581" t="s">
        <v>61</v>
      </c>
      <c r="X3581" t="s">
        <v>15</v>
      </c>
      <c r="Y3581">
        <v>0</v>
      </c>
      <c r="Z3581" t="s">
        <v>440</v>
      </c>
      <c r="AA3581">
        <v>0</v>
      </c>
      <c r="AB3581">
        <v>16</v>
      </c>
      <c r="AC3581">
        <v>208657</v>
      </c>
      <c r="AD3581" t="s">
        <v>440</v>
      </c>
      <c r="AE3581">
        <v>0</v>
      </c>
      <c r="AF3581">
        <v>0</v>
      </c>
      <c r="AG3581" t="s">
        <v>440</v>
      </c>
      <c r="AH3581" t="s">
        <v>440</v>
      </c>
      <c r="AI3581" t="s">
        <v>440</v>
      </c>
      <c r="AJ3581" t="s">
        <v>440</v>
      </c>
      <c r="AK3581" t="s">
        <v>440</v>
      </c>
      <c r="AL3581" t="s">
        <v>440</v>
      </c>
      <c r="AM3581" t="s">
        <v>440</v>
      </c>
      <c r="AN3581" t="s">
        <v>440</v>
      </c>
      <c r="AO3581">
        <v>0</v>
      </c>
      <c r="AP3581" t="s">
        <v>61</v>
      </c>
      <c r="AQ3581">
        <v>-999999</v>
      </c>
      <c r="AR3581">
        <v>16</v>
      </c>
      <c r="AS3581">
        <v>209073</v>
      </c>
      <c r="AT3581" t="s">
        <v>62</v>
      </c>
      <c r="AU3581">
        <v>1534</v>
      </c>
      <c r="AV3581">
        <v>210607</v>
      </c>
      <c r="AW3581">
        <f t="shared" ref="AW3581:AW3644" si="330">AO3581</f>
        <v>0</v>
      </c>
      <c r="AX3581" t="str">
        <f t="shared" ref="AX3581:AX3644" si="331">AP3581</f>
        <v>c</v>
      </c>
      <c r="AY3581">
        <f t="shared" ref="AY3581:AY3644" si="332">AQ3581</f>
        <v>-999999</v>
      </c>
      <c r="AZ3581">
        <f t="shared" ref="AZ3581:AZ3644" si="333">AR3581</f>
        <v>16</v>
      </c>
      <c r="BA3581">
        <f t="shared" ref="BA3581:BA3644" si="334">AS3581</f>
        <v>209073</v>
      </c>
      <c r="BB3581" t="str">
        <f t="shared" ref="BB3581:BB3644" si="335">AT3581</f>
        <v>n</v>
      </c>
      <c r="BC3581">
        <f t="shared" ref="BC3581:BC3644" si="336">AU3581</f>
        <v>1534</v>
      </c>
      <c r="BD3581">
        <f t="shared" ref="BD3581:BD3644" si="337">AV3581</f>
        <v>210607</v>
      </c>
      <c r="BE3581" t="s">
        <v>438</v>
      </c>
      <c r="BF3581">
        <f t="shared" si="329"/>
        <v>1</v>
      </c>
      <c r="BG3581" t="str">
        <f t="shared" si="328"/>
        <v>vitesse</v>
      </c>
    </row>
    <row r="3582" spans="1:59" x14ac:dyDescent="0.3">
      <c r="A3582" t="s">
        <v>448</v>
      </c>
      <c r="B3582">
        <v>6</v>
      </c>
      <c r="C3582">
        <v>1</v>
      </c>
      <c r="D3582">
        <v>60.09</v>
      </c>
      <c r="E3582">
        <v>1</v>
      </c>
      <c r="F3582">
        <v>1151934312</v>
      </c>
      <c r="G3582" s="2">
        <v>41732</v>
      </c>
      <c r="H3582" s="1">
        <v>0.63437500000000002</v>
      </c>
      <c r="I3582">
        <v>66</v>
      </c>
      <c r="J3582" t="s">
        <v>296</v>
      </c>
      <c r="K3582" t="s">
        <v>136</v>
      </c>
      <c r="L3582" t="s">
        <v>74</v>
      </c>
      <c r="M3582" t="s">
        <v>440</v>
      </c>
      <c r="N3582" t="s">
        <v>440</v>
      </c>
      <c r="O3582" t="s">
        <v>440</v>
      </c>
      <c r="P3582">
        <v>61</v>
      </c>
      <c r="Q3582">
        <v>1</v>
      </c>
      <c r="R3582">
        <v>61</v>
      </c>
      <c r="S3582" t="s">
        <v>440</v>
      </c>
      <c r="T3582" t="s">
        <v>440</v>
      </c>
      <c r="U3582" t="s">
        <v>440</v>
      </c>
      <c r="V3582" s="3" t="s">
        <v>75</v>
      </c>
      <c r="W3582" t="s">
        <v>61</v>
      </c>
      <c r="X3582" t="s">
        <v>15</v>
      </c>
      <c r="Y3582">
        <v>0</v>
      </c>
      <c r="Z3582" t="s">
        <v>440</v>
      </c>
      <c r="AA3582">
        <v>0</v>
      </c>
      <c r="AB3582">
        <v>16</v>
      </c>
      <c r="AC3582">
        <v>211137</v>
      </c>
      <c r="AD3582" t="s">
        <v>440</v>
      </c>
      <c r="AE3582">
        <v>0</v>
      </c>
      <c r="AF3582">
        <v>0</v>
      </c>
      <c r="AG3582" t="s">
        <v>440</v>
      </c>
      <c r="AH3582" t="s">
        <v>440</v>
      </c>
      <c r="AI3582" t="s">
        <v>440</v>
      </c>
      <c r="AJ3582" t="s">
        <v>440</v>
      </c>
      <c r="AK3582" t="s">
        <v>440</v>
      </c>
      <c r="AL3582" t="s">
        <v>440</v>
      </c>
      <c r="AM3582" t="s">
        <v>440</v>
      </c>
      <c r="AN3582" t="s">
        <v>440</v>
      </c>
      <c r="AO3582">
        <v>1</v>
      </c>
      <c r="AP3582" t="s">
        <v>61</v>
      </c>
      <c r="AQ3582">
        <v>-999999</v>
      </c>
      <c r="AR3582">
        <v>16</v>
      </c>
      <c r="AS3582">
        <v>211553</v>
      </c>
      <c r="AT3582" t="s">
        <v>61</v>
      </c>
      <c r="AU3582">
        <v>1961</v>
      </c>
      <c r="AV3582">
        <v>213514</v>
      </c>
      <c r="AW3582">
        <f t="shared" si="330"/>
        <v>1</v>
      </c>
      <c r="AX3582" t="str">
        <f t="shared" si="331"/>
        <v>c</v>
      </c>
      <c r="AY3582">
        <f t="shared" si="332"/>
        <v>-999999</v>
      </c>
      <c r="AZ3582">
        <f t="shared" si="333"/>
        <v>16</v>
      </c>
      <c r="BA3582">
        <f t="shared" si="334"/>
        <v>211553</v>
      </c>
      <c r="BB3582" t="str">
        <f t="shared" si="335"/>
        <v>c</v>
      </c>
      <c r="BC3582">
        <f t="shared" si="336"/>
        <v>1961</v>
      </c>
      <c r="BD3582">
        <f t="shared" si="337"/>
        <v>213514</v>
      </c>
      <c r="BE3582" t="s">
        <v>438</v>
      </c>
      <c r="BF3582">
        <f t="shared" si="329"/>
        <v>0</v>
      </c>
      <c r="BG3582" t="str">
        <f t="shared" si="328"/>
        <v>vitesse</v>
      </c>
    </row>
    <row r="3583" spans="1:59" x14ac:dyDescent="0.3">
      <c r="A3583" t="s">
        <v>448</v>
      </c>
      <c r="B3583">
        <v>6</v>
      </c>
      <c r="C3583">
        <v>1</v>
      </c>
      <c r="D3583">
        <v>60.09</v>
      </c>
      <c r="E3583">
        <v>1</v>
      </c>
      <c r="F3583">
        <v>1151934312</v>
      </c>
      <c r="G3583" s="2">
        <v>41732</v>
      </c>
      <c r="H3583" s="1">
        <v>0.63437500000000002</v>
      </c>
      <c r="I3583">
        <v>67</v>
      </c>
      <c r="J3583" t="s">
        <v>253</v>
      </c>
      <c r="K3583" t="s">
        <v>130</v>
      </c>
      <c r="L3583" t="s">
        <v>74</v>
      </c>
      <c r="M3583" t="s">
        <v>440</v>
      </c>
      <c r="N3583" t="s">
        <v>440</v>
      </c>
      <c r="O3583" t="s">
        <v>440</v>
      </c>
      <c r="P3583">
        <v>62</v>
      </c>
      <c r="Q3583">
        <v>1</v>
      </c>
      <c r="R3583">
        <v>62</v>
      </c>
      <c r="S3583" t="s">
        <v>440</v>
      </c>
      <c r="T3583" t="s">
        <v>440</v>
      </c>
      <c r="U3583" t="s">
        <v>440</v>
      </c>
      <c r="V3583" s="3" t="s">
        <v>75</v>
      </c>
      <c r="W3583" t="s">
        <v>61</v>
      </c>
      <c r="X3583" t="s">
        <v>15</v>
      </c>
      <c r="Y3583">
        <v>0</v>
      </c>
      <c r="Z3583" t="s">
        <v>440</v>
      </c>
      <c r="AA3583">
        <v>0</v>
      </c>
      <c r="AB3583">
        <v>16</v>
      </c>
      <c r="AC3583">
        <v>214049</v>
      </c>
      <c r="AD3583" t="s">
        <v>440</v>
      </c>
      <c r="AE3583">
        <v>0</v>
      </c>
      <c r="AF3583">
        <v>0</v>
      </c>
      <c r="AG3583" t="s">
        <v>440</v>
      </c>
      <c r="AH3583" t="s">
        <v>440</v>
      </c>
      <c r="AI3583" t="s">
        <v>440</v>
      </c>
      <c r="AJ3583" t="s">
        <v>440</v>
      </c>
      <c r="AK3583" t="s">
        <v>440</v>
      </c>
      <c r="AL3583" t="s">
        <v>440</v>
      </c>
      <c r="AM3583" t="s">
        <v>440</v>
      </c>
      <c r="AN3583" t="s">
        <v>440</v>
      </c>
      <c r="AO3583">
        <v>0</v>
      </c>
      <c r="AP3583" t="s">
        <v>61</v>
      </c>
      <c r="AQ3583">
        <v>-999999</v>
      </c>
      <c r="AR3583">
        <v>16</v>
      </c>
      <c r="AS3583">
        <v>214465</v>
      </c>
      <c r="AT3583" t="s">
        <v>62</v>
      </c>
      <c r="AU3583">
        <v>957</v>
      </c>
      <c r="AV3583">
        <v>215422</v>
      </c>
      <c r="AW3583">
        <f t="shared" si="330"/>
        <v>0</v>
      </c>
      <c r="AX3583" t="str">
        <f t="shared" si="331"/>
        <v>c</v>
      </c>
      <c r="AY3583">
        <f t="shared" si="332"/>
        <v>-999999</v>
      </c>
      <c r="AZ3583">
        <f t="shared" si="333"/>
        <v>16</v>
      </c>
      <c r="BA3583">
        <f t="shared" si="334"/>
        <v>214465</v>
      </c>
      <c r="BB3583" t="str">
        <f t="shared" si="335"/>
        <v>n</v>
      </c>
      <c r="BC3583">
        <f t="shared" si="336"/>
        <v>957</v>
      </c>
      <c r="BD3583">
        <f t="shared" si="337"/>
        <v>215422</v>
      </c>
      <c r="BE3583" t="s">
        <v>438</v>
      </c>
      <c r="BF3583">
        <f t="shared" si="329"/>
        <v>1</v>
      </c>
      <c r="BG3583" t="str">
        <f t="shared" si="328"/>
        <v>vitesse</v>
      </c>
    </row>
    <row r="3584" spans="1:59" x14ac:dyDescent="0.3">
      <c r="A3584" t="s">
        <v>448</v>
      </c>
      <c r="B3584">
        <v>6</v>
      </c>
      <c r="C3584">
        <v>1</v>
      </c>
      <c r="D3584">
        <v>60.09</v>
      </c>
      <c r="E3584">
        <v>1</v>
      </c>
      <c r="F3584">
        <v>1151934312</v>
      </c>
      <c r="G3584" s="2">
        <v>41732</v>
      </c>
      <c r="H3584" s="1">
        <v>0.63437500000000002</v>
      </c>
      <c r="I3584">
        <v>68</v>
      </c>
      <c r="J3584" t="s">
        <v>409</v>
      </c>
      <c r="K3584" t="s">
        <v>273</v>
      </c>
      <c r="L3584" t="s">
        <v>94</v>
      </c>
      <c r="M3584" t="s">
        <v>440</v>
      </c>
      <c r="N3584" t="s">
        <v>440</v>
      </c>
      <c r="O3584" t="s">
        <v>440</v>
      </c>
      <c r="P3584">
        <v>63</v>
      </c>
      <c r="Q3584">
        <v>1</v>
      </c>
      <c r="R3584">
        <v>63</v>
      </c>
      <c r="S3584" t="s">
        <v>440</v>
      </c>
      <c r="T3584" t="s">
        <v>440</v>
      </c>
      <c r="U3584" t="s">
        <v>440</v>
      </c>
      <c r="V3584" s="3" t="s">
        <v>75</v>
      </c>
      <c r="W3584" t="s">
        <v>61</v>
      </c>
      <c r="X3584" t="s">
        <v>15</v>
      </c>
      <c r="Y3584">
        <v>0</v>
      </c>
      <c r="Z3584" t="s">
        <v>440</v>
      </c>
      <c r="AA3584">
        <v>0</v>
      </c>
      <c r="AB3584">
        <v>16</v>
      </c>
      <c r="AC3584">
        <v>215947</v>
      </c>
      <c r="AD3584" t="s">
        <v>440</v>
      </c>
      <c r="AE3584">
        <v>0</v>
      </c>
      <c r="AF3584">
        <v>0</v>
      </c>
      <c r="AG3584" t="s">
        <v>440</v>
      </c>
      <c r="AH3584" t="s">
        <v>440</v>
      </c>
      <c r="AI3584" t="s">
        <v>440</v>
      </c>
      <c r="AJ3584" t="s">
        <v>440</v>
      </c>
      <c r="AK3584" t="s">
        <v>440</v>
      </c>
      <c r="AL3584" t="s">
        <v>440</v>
      </c>
      <c r="AM3584" t="s">
        <v>440</v>
      </c>
      <c r="AN3584" t="s">
        <v>440</v>
      </c>
      <c r="AO3584">
        <v>0</v>
      </c>
      <c r="AP3584" t="s">
        <v>61</v>
      </c>
      <c r="AQ3584">
        <v>-999999</v>
      </c>
      <c r="AR3584">
        <v>16</v>
      </c>
      <c r="AS3584">
        <v>216363</v>
      </c>
      <c r="AT3584" t="s">
        <v>62</v>
      </c>
      <c r="AU3584">
        <v>1782</v>
      </c>
      <c r="AV3584">
        <v>218145</v>
      </c>
      <c r="AW3584">
        <f t="shared" si="330"/>
        <v>0</v>
      </c>
      <c r="AX3584" t="str">
        <f t="shared" si="331"/>
        <v>c</v>
      </c>
      <c r="AY3584">
        <f t="shared" si="332"/>
        <v>-999999</v>
      </c>
      <c r="AZ3584">
        <f t="shared" si="333"/>
        <v>16</v>
      </c>
      <c r="BA3584">
        <f t="shared" si="334"/>
        <v>216363</v>
      </c>
      <c r="BB3584" t="str">
        <f t="shared" si="335"/>
        <v>n</v>
      </c>
      <c r="BC3584">
        <f t="shared" si="336"/>
        <v>1782</v>
      </c>
      <c r="BD3584">
        <f t="shared" si="337"/>
        <v>218145</v>
      </c>
      <c r="BE3584" t="s">
        <v>438</v>
      </c>
      <c r="BF3584">
        <f t="shared" si="329"/>
        <v>1</v>
      </c>
      <c r="BG3584" t="str">
        <f t="shared" si="328"/>
        <v>vitesse</v>
      </c>
    </row>
    <row r="3585" spans="1:59" x14ac:dyDescent="0.3">
      <c r="A3585" t="s">
        <v>448</v>
      </c>
      <c r="B3585">
        <v>6</v>
      </c>
      <c r="C3585">
        <v>1</v>
      </c>
      <c r="D3585">
        <v>60.09</v>
      </c>
      <c r="E3585">
        <v>1</v>
      </c>
      <c r="F3585">
        <v>1151934312</v>
      </c>
      <c r="G3585" s="2">
        <v>41732</v>
      </c>
      <c r="H3585" s="1">
        <v>0.63437500000000002</v>
      </c>
      <c r="I3585">
        <v>69</v>
      </c>
      <c r="J3585" t="s">
        <v>203</v>
      </c>
      <c r="K3585" t="s">
        <v>204</v>
      </c>
      <c r="L3585" t="s">
        <v>78</v>
      </c>
      <c r="M3585" t="s">
        <v>440</v>
      </c>
      <c r="N3585" t="s">
        <v>440</v>
      </c>
      <c r="O3585" t="s">
        <v>440</v>
      </c>
      <c r="P3585">
        <v>64</v>
      </c>
      <c r="Q3585">
        <v>1</v>
      </c>
      <c r="R3585">
        <v>64</v>
      </c>
      <c r="S3585" t="s">
        <v>440</v>
      </c>
      <c r="T3585" t="s">
        <v>440</v>
      </c>
      <c r="U3585" t="s">
        <v>440</v>
      </c>
      <c r="V3585" s="3" t="s">
        <v>75</v>
      </c>
      <c r="W3585" t="s">
        <v>62</v>
      </c>
      <c r="X3585" t="s">
        <v>15</v>
      </c>
      <c r="Y3585">
        <v>0</v>
      </c>
      <c r="Z3585" t="s">
        <v>440</v>
      </c>
      <c r="AA3585">
        <v>0</v>
      </c>
      <c r="AB3585">
        <v>16</v>
      </c>
      <c r="AC3585">
        <v>218676</v>
      </c>
      <c r="AD3585" t="s">
        <v>440</v>
      </c>
      <c r="AE3585">
        <v>0</v>
      </c>
      <c r="AF3585">
        <v>0</v>
      </c>
      <c r="AG3585" t="s">
        <v>440</v>
      </c>
      <c r="AH3585" t="s">
        <v>440</v>
      </c>
      <c r="AI3585" t="s">
        <v>440</v>
      </c>
      <c r="AJ3585" t="s">
        <v>440</v>
      </c>
      <c r="AK3585" t="s">
        <v>440</v>
      </c>
      <c r="AL3585" t="s">
        <v>440</v>
      </c>
      <c r="AM3585" t="s">
        <v>440</v>
      </c>
      <c r="AN3585" t="s">
        <v>440</v>
      </c>
      <c r="AO3585">
        <v>0</v>
      </c>
      <c r="AP3585" t="s">
        <v>62</v>
      </c>
      <c r="AQ3585">
        <v>-999999</v>
      </c>
      <c r="AR3585">
        <v>16</v>
      </c>
      <c r="AS3585">
        <v>219092</v>
      </c>
      <c r="AT3585" t="s">
        <v>61</v>
      </c>
      <c r="AU3585">
        <v>1514</v>
      </c>
      <c r="AV3585">
        <v>220606</v>
      </c>
      <c r="AW3585">
        <f t="shared" si="330"/>
        <v>0</v>
      </c>
      <c r="AX3585" t="str">
        <f t="shared" si="331"/>
        <v>n</v>
      </c>
      <c r="AY3585">
        <f t="shared" si="332"/>
        <v>-999999</v>
      </c>
      <c r="AZ3585">
        <f t="shared" si="333"/>
        <v>16</v>
      </c>
      <c r="BA3585">
        <f t="shared" si="334"/>
        <v>219092</v>
      </c>
      <c r="BB3585" t="str">
        <f t="shared" si="335"/>
        <v>c</v>
      </c>
      <c r="BC3585">
        <f t="shared" si="336"/>
        <v>1514</v>
      </c>
      <c r="BD3585">
        <f t="shared" si="337"/>
        <v>220606</v>
      </c>
      <c r="BE3585" t="s">
        <v>438</v>
      </c>
      <c r="BF3585">
        <f t="shared" si="329"/>
        <v>1</v>
      </c>
      <c r="BG3585" t="str">
        <f t="shared" si="328"/>
        <v>vitesse</v>
      </c>
    </row>
    <row r="3586" spans="1:59" x14ac:dyDescent="0.3">
      <c r="A3586" t="s">
        <v>448</v>
      </c>
      <c r="B3586">
        <v>6</v>
      </c>
      <c r="C3586">
        <v>1</v>
      </c>
      <c r="D3586">
        <v>60.09</v>
      </c>
      <c r="E3586">
        <v>1</v>
      </c>
      <c r="F3586">
        <v>1151934312</v>
      </c>
      <c r="G3586" s="2">
        <v>41732</v>
      </c>
      <c r="H3586" s="1">
        <v>0.63437500000000002</v>
      </c>
      <c r="I3586">
        <v>70</v>
      </c>
      <c r="J3586" t="s">
        <v>429</v>
      </c>
      <c r="K3586" t="s">
        <v>414</v>
      </c>
      <c r="L3586" t="s">
        <v>94</v>
      </c>
      <c r="M3586" t="s">
        <v>440</v>
      </c>
      <c r="N3586" t="s">
        <v>440</v>
      </c>
      <c r="O3586" t="s">
        <v>440</v>
      </c>
      <c r="P3586">
        <v>65</v>
      </c>
      <c r="Q3586">
        <v>1</v>
      </c>
      <c r="R3586">
        <v>65</v>
      </c>
      <c r="S3586" t="s">
        <v>440</v>
      </c>
      <c r="T3586" t="s">
        <v>440</v>
      </c>
      <c r="U3586" t="s">
        <v>440</v>
      </c>
      <c r="V3586" s="3" t="s">
        <v>75</v>
      </c>
      <c r="W3586" t="s">
        <v>61</v>
      </c>
      <c r="X3586" t="s">
        <v>15</v>
      </c>
      <c r="Y3586">
        <v>0</v>
      </c>
      <c r="Z3586" t="s">
        <v>440</v>
      </c>
      <c r="AA3586">
        <v>0</v>
      </c>
      <c r="AB3586">
        <v>16</v>
      </c>
      <c r="AC3586">
        <v>221139</v>
      </c>
      <c r="AD3586" t="s">
        <v>440</v>
      </c>
      <c r="AE3586">
        <v>0</v>
      </c>
      <c r="AF3586">
        <v>0</v>
      </c>
      <c r="AG3586" t="s">
        <v>440</v>
      </c>
      <c r="AH3586" t="s">
        <v>440</v>
      </c>
      <c r="AI3586" t="s">
        <v>440</v>
      </c>
      <c r="AJ3586" t="s">
        <v>440</v>
      </c>
      <c r="AK3586" t="s">
        <v>440</v>
      </c>
      <c r="AL3586" t="s">
        <v>440</v>
      </c>
      <c r="AM3586" t="s">
        <v>440</v>
      </c>
      <c r="AN3586" t="s">
        <v>440</v>
      </c>
      <c r="AO3586">
        <v>1</v>
      </c>
      <c r="AP3586" t="s">
        <v>61</v>
      </c>
      <c r="AQ3586">
        <v>-999999</v>
      </c>
      <c r="AR3586">
        <v>16</v>
      </c>
      <c r="AS3586">
        <v>221555</v>
      </c>
      <c r="AT3586" t="s">
        <v>61</v>
      </c>
      <c r="AU3586">
        <v>1959</v>
      </c>
      <c r="AV3586">
        <v>223514</v>
      </c>
      <c r="AW3586">
        <f t="shared" si="330"/>
        <v>1</v>
      </c>
      <c r="AX3586" t="str">
        <f t="shared" si="331"/>
        <v>c</v>
      </c>
      <c r="AY3586">
        <f t="shared" si="332"/>
        <v>-999999</v>
      </c>
      <c r="AZ3586">
        <f t="shared" si="333"/>
        <v>16</v>
      </c>
      <c r="BA3586">
        <f t="shared" si="334"/>
        <v>221555</v>
      </c>
      <c r="BB3586" t="str">
        <f t="shared" si="335"/>
        <v>c</v>
      </c>
      <c r="BC3586">
        <f t="shared" si="336"/>
        <v>1959</v>
      </c>
      <c r="BD3586">
        <f t="shared" si="337"/>
        <v>223514</v>
      </c>
      <c r="BE3586" t="s">
        <v>438</v>
      </c>
      <c r="BF3586">
        <f t="shared" si="329"/>
        <v>0</v>
      </c>
      <c r="BG3586" t="str">
        <f t="shared" si="328"/>
        <v>vitesse</v>
      </c>
    </row>
    <row r="3587" spans="1:59" x14ac:dyDescent="0.3">
      <c r="A3587" t="s">
        <v>448</v>
      </c>
      <c r="B3587">
        <v>6</v>
      </c>
      <c r="C3587">
        <v>1</v>
      </c>
      <c r="D3587">
        <v>60.09</v>
      </c>
      <c r="E3587">
        <v>1</v>
      </c>
      <c r="F3587">
        <v>1151934312</v>
      </c>
      <c r="G3587" s="2">
        <v>41732</v>
      </c>
      <c r="H3587" s="1">
        <v>0.63437500000000002</v>
      </c>
      <c r="I3587">
        <v>71</v>
      </c>
      <c r="J3587" t="s">
        <v>207</v>
      </c>
      <c r="K3587" t="s">
        <v>208</v>
      </c>
      <c r="L3587" t="s">
        <v>78</v>
      </c>
      <c r="M3587" t="s">
        <v>440</v>
      </c>
      <c r="N3587" t="s">
        <v>440</v>
      </c>
      <c r="O3587" t="s">
        <v>440</v>
      </c>
      <c r="P3587">
        <v>66</v>
      </c>
      <c r="Q3587">
        <v>1</v>
      </c>
      <c r="R3587">
        <v>66</v>
      </c>
      <c r="S3587" t="s">
        <v>440</v>
      </c>
      <c r="T3587" t="s">
        <v>440</v>
      </c>
      <c r="U3587" t="s">
        <v>440</v>
      </c>
      <c r="V3587" s="3" t="s">
        <v>75</v>
      </c>
      <c r="W3587" t="s">
        <v>62</v>
      </c>
      <c r="X3587" t="s">
        <v>15</v>
      </c>
      <c r="Y3587">
        <v>0</v>
      </c>
      <c r="Z3587" t="s">
        <v>440</v>
      </c>
      <c r="AA3587">
        <v>0</v>
      </c>
      <c r="AB3587">
        <v>16</v>
      </c>
      <c r="AC3587">
        <v>224035</v>
      </c>
      <c r="AD3587" t="s">
        <v>440</v>
      </c>
      <c r="AE3587">
        <v>0</v>
      </c>
      <c r="AF3587">
        <v>0</v>
      </c>
      <c r="AG3587" t="s">
        <v>440</v>
      </c>
      <c r="AH3587" t="s">
        <v>440</v>
      </c>
      <c r="AI3587" t="s">
        <v>440</v>
      </c>
      <c r="AJ3587" t="s">
        <v>440</v>
      </c>
      <c r="AK3587" t="s">
        <v>440</v>
      </c>
      <c r="AL3587" t="s">
        <v>440</v>
      </c>
      <c r="AM3587" t="s">
        <v>440</v>
      </c>
      <c r="AN3587" t="s">
        <v>440</v>
      </c>
      <c r="AO3587">
        <v>0</v>
      </c>
      <c r="AP3587" t="s">
        <v>62</v>
      </c>
      <c r="AQ3587">
        <v>-999999</v>
      </c>
      <c r="AR3587">
        <v>16</v>
      </c>
      <c r="AS3587">
        <v>224451</v>
      </c>
      <c r="AT3587" t="s">
        <v>61</v>
      </c>
      <c r="AU3587">
        <v>1113</v>
      </c>
      <c r="AV3587">
        <v>225564</v>
      </c>
      <c r="AW3587">
        <f t="shared" si="330"/>
        <v>0</v>
      </c>
      <c r="AX3587" t="str">
        <f t="shared" si="331"/>
        <v>n</v>
      </c>
      <c r="AY3587">
        <f t="shared" si="332"/>
        <v>-999999</v>
      </c>
      <c r="AZ3587">
        <f t="shared" si="333"/>
        <v>16</v>
      </c>
      <c r="BA3587">
        <f t="shared" si="334"/>
        <v>224451</v>
      </c>
      <c r="BB3587" t="str">
        <f t="shared" si="335"/>
        <v>c</v>
      </c>
      <c r="BC3587">
        <f t="shared" si="336"/>
        <v>1113</v>
      </c>
      <c r="BD3587">
        <f t="shared" si="337"/>
        <v>225564</v>
      </c>
      <c r="BE3587" t="s">
        <v>438</v>
      </c>
      <c r="BF3587">
        <f t="shared" si="329"/>
        <v>1</v>
      </c>
      <c r="BG3587" t="str">
        <f t="shared" ref="BG3587:BG3650" si="338">IF(OR(AND(A3587="direct1",V3587="TACHE"),AND(A3587="direct2",V3587="part2")),"précision","vitesse")</f>
        <v>vitesse</v>
      </c>
    </row>
    <row r="3588" spans="1:59" x14ac:dyDescent="0.3">
      <c r="A3588" t="s">
        <v>448</v>
      </c>
      <c r="B3588">
        <v>6</v>
      </c>
      <c r="C3588">
        <v>1</v>
      </c>
      <c r="D3588">
        <v>60.09</v>
      </c>
      <c r="E3588">
        <v>1</v>
      </c>
      <c r="F3588">
        <v>1151934312</v>
      </c>
      <c r="G3588" s="2">
        <v>41732</v>
      </c>
      <c r="H3588" s="1">
        <v>0.63437500000000002</v>
      </c>
      <c r="I3588">
        <v>72</v>
      </c>
      <c r="J3588" t="s">
        <v>209</v>
      </c>
      <c r="K3588" t="s">
        <v>210</v>
      </c>
      <c r="L3588" t="s">
        <v>78</v>
      </c>
      <c r="M3588" t="s">
        <v>440</v>
      </c>
      <c r="N3588" t="s">
        <v>440</v>
      </c>
      <c r="O3588" t="s">
        <v>440</v>
      </c>
      <c r="P3588">
        <v>67</v>
      </c>
      <c r="Q3588">
        <v>1</v>
      </c>
      <c r="R3588">
        <v>67</v>
      </c>
      <c r="S3588" t="s">
        <v>440</v>
      </c>
      <c r="T3588" t="s">
        <v>440</v>
      </c>
      <c r="U3588" t="s">
        <v>440</v>
      </c>
      <c r="V3588" s="3" t="s">
        <v>75</v>
      </c>
      <c r="W3588" t="s">
        <v>62</v>
      </c>
      <c r="X3588" t="s">
        <v>15</v>
      </c>
      <c r="Y3588">
        <v>0</v>
      </c>
      <c r="Z3588" t="s">
        <v>440</v>
      </c>
      <c r="AA3588">
        <v>0</v>
      </c>
      <c r="AB3588">
        <v>16</v>
      </c>
      <c r="AC3588">
        <v>226098</v>
      </c>
      <c r="AD3588" t="s">
        <v>440</v>
      </c>
      <c r="AE3588">
        <v>0</v>
      </c>
      <c r="AF3588">
        <v>0</v>
      </c>
      <c r="AG3588" t="s">
        <v>440</v>
      </c>
      <c r="AH3588" t="s">
        <v>440</v>
      </c>
      <c r="AI3588" t="s">
        <v>440</v>
      </c>
      <c r="AJ3588" t="s">
        <v>440</v>
      </c>
      <c r="AK3588" t="s">
        <v>440</v>
      </c>
      <c r="AL3588" t="s">
        <v>440</v>
      </c>
      <c r="AM3588" t="s">
        <v>440</v>
      </c>
      <c r="AN3588" t="s">
        <v>440</v>
      </c>
      <c r="AO3588">
        <v>0</v>
      </c>
      <c r="AP3588" t="s">
        <v>62</v>
      </c>
      <c r="AQ3588">
        <v>-999999</v>
      </c>
      <c r="AR3588">
        <v>16</v>
      </c>
      <c r="AS3588">
        <v>226514</v>
      </c>
      <c r="AT3588" t="s">
        <v>61</v>
      </c>
      <c r="AU3588">
        <v>2006</v>
      </c>
      <c r="AV3588">
        <v>228520</v>
      </c>
      <c r="AW3588">
        <f t="shared" si="330"/>
        <v>0</v>
      </c>
      <c r="AX3588" t="str">
        <f t="shared" si="331"/>
        <v>n</v>
      </c>
      <c r="AY3588">
        <f t="shared" si="332"/>
        <v>-999999</v>
      </c>
      <c r="AZ3588">
        <f t="shared" si="333"/>
        <v>16</v>
      </c>
      <c r="BA3588">
        <f t="shared" si="334"/>
        <v>226514</v>
      </c>
      <c r="BB3588" t="str">
        <f t="shared" si="335"/>
        <v>c</v>
      </c>
      <c r="BC3588">
        <f t="shared" si="336"/>
        <v>2006</v>
      </c>
      <c r="BD3588">
        <f t="shared" si="337"/>
        <v>228520</v>
      </c>
      <c r="BE3588" t="s">
        <v>438</v>
      </c>
      <c r="BF3588">
        <f t="shared" si="329"/>
        <v>1</v>
      </c>
      <c r="BG3588" t="str">
        <f t="shared" si="338"/>
        <v>vitesse</v>
      </c>
    </row>
    <row r="3589" spans="1:59" x14ac:dyDescent="0.3">
      <c r="A3589" t="s">
        <v>448</v>
      </c>
      <c r="B3589">
        <v>6</v>
      </c>
      <c r="C3589">
        <v>1</v>
      </c>
      <c r="D3589">
        <v>60.09</v>
      </c>
      <c r="E3589">
        <v>1</v>
      </c>
      <c r="F3589">
        <v>1151934312</v>
      </c>
      <c r="G3589" s="2">
        <v>41732</v>
      </c>
      <c r="H3589" s="1">
        <v>0.63437500000000002</v>
      </c>
      <c r="I3589">
        <v>73</v>
      </c>
      <c r="J3589" t="s">
        <v>211</v>
      </c>
      <c r="K3589" t="s">
        <v>212</v>
      </c>
      <c r="L3589" t="s">
        <v>78</v>
      </c>
      <c r="M3589" t="s">
        <v>440</v>
      </c>
      <c r="N3589" t="s">
        <v>440</v>
      </c>
      <c r="O3589" t="s">
        <v>440</v>
      </c>
      <c r="P3589">
        <v>68</v>
      </c>
      <c r="Q3589">
        <v>1</v>
      </c>
      <c r="R3589">
        <v>68</v>
      </c>
      <c r="S3589" t="s">
        <v>440</v>
      </c>
      <c r="T3589" t="s">
        <v>440</v>
      </c>
      <c r="U3589" t="s">
        <v>440</v>
      </c>
      <c r="V3589" s="3" t="s">
        <v>75</v>
      </c>
      <c r="W3589" t="s">
        <v>62</v>
      </c>
      <c r="X3589" t="s">
        <v>15</v>
      </c>
      <c r="Y3589">
        <v>0</v>
      </c>
      <c r="Z3589" t="s">
        <v>440</v>
      </c>
      <c r="AA3589">
        <v>0</v>
      </c>
      <c r="AB3589">
        <v>16</v>
      </c>
      <c r="AC3589">
        <v>229044</v>
      </c>
      <c r="AD3589" t="s">
        <v>440</v>
      </c>
      <c r="AE3589">
        <v>0</v>
      </c>
      <c r="AF3589">
        <v>0</v>
      </c>
      <c r="AG3589" t="s">
        <v>440</v>
      </c>
      <c r="AH3589" t="s">
        <v>440</v>
      </c>
      <c r="AI3589" t="s">
        <v>440</v>
      </c>
      <c r="AJ3589" t="s">
        <v>440</v>
      </c>
      <c r="AK3589" t="s">
        <v>440</v>
      </c>
      <c r="AL3589" t="s">
        <v>440</v>
      </c>
      <c r="AM3589" t="s">
        <v>440</v>
      </c>
      <c r="AN3589" t="s">
        <v>440</v>
      </c>
      <c r="AO3589">
        <v>0</v>
      </c>
      <c r="AP3589" t="s">
        <v>62</v>
      </c>
      <c r="AQ3589">
        <v>-999999</v>
      </c>
      <c r="AR3589">
        <v>16</v>
      </c>
      <c r="AS3589">
        <v>229460</v>
      </c>
      <c r="AT3589" t="s">
        <v>61</v>
      </c>
      <c r="AU3589">
        <v>1666</v>
      </c>
      <c r="AV3589">
        <v>231126</v>
      </c>
      <c r="AW3589">
        <f t="shared" si="330"/>
        <v>0</v>
      </c>
      <c r="AX3589" t="str">
        <f t="shared" si="331"/>
        <v>n</v>
      </c>
      <c r="AY3589">
        <f t="shared" si="332"/>
        <v>-999999</v>
      </c>
      <c r="AZ3589">
        <f t="shared" si="333"/>
        <v>16</v>
      </c>
      <c r="BA3589">
        <f t="shared" si="334"/>
        <v>229460</v>
      </c>
      <c r="BB3589" t="str">
        <f t="shared" si="335"/>
        <v>c</v>
      </c>
      <c r="BC3589">
        <f t="shared" si="336"/>
        <v>1666</v>
      </c>
      <c r="BD3589">
        <f t="shared" si="337"/>
        <v>231126</v>
      </c>
      <c r="BE3589" t="s">
        <v>438</v>
      </c>
      <c r="BF3589">
        <f t="shared" si="329"/>
        <v>1</v>
      </c>
      <c r="BG3589" t="str">
        <f t="shared" si="338"/>
        <v>vitesse</v>
      </c>
    </row>
    <row r="3590" spans="1:59" x14ac:dyDescent="0.3">
      <c r="A3590" t="s">
        <v>448</v>
      </c>
      <c r="B3590">
        <v>6</v>
      </c>
      <c r="C3590">
        <v>1</v>
      </c>
      <c r="D3590">
        <v>60.09</v>
      </c>
      <c r="E3590">
        <v>1</v>
      </c>
      <c r="F3590">
        <v>1151934312</v>
      </c>
      <c r="G3590" s="2">
        <v>41732</v>
      </c>
      <c r="H3590" s="1">
        <v>0.63437500000000002</v>
      </c>
      <c r="I3590">
        <v>74</v>
      </c>
      <c r="J3590" t="s">
        <v>382</v>
      </c>
      <c r="K3590" t="s">
        <v>168</v>
      </c>
      <c r="L3590" t="s">
        <v>74</v>
      </c>
      <c r="M3590" t="s">
        <v>440</v>
      </c>
      <c r="N3590" t="s">
        <v>440</v>
      </c>
      <c r="O3590" t="s">
        <v>440</v>
      </c>
      <c r="P3590">
        <v>69</v>
      </c>
      <c r="Q3590">
        <v>1</v>
      </c>
      <c r="R3590">
        <v>69</v>
      </c>
      <c r="S3590" t="s">
        <v>440</v>
      </c>
      <c r="T3590" t="s">
        <v>440</v>
      </c>
      <c r="U3590" t="s">
        <v>440</v>
      </c>
      <c r="V3590" s="3" t="s">
        <v>75</v>
      </c>
      <c r="W3590" t="s">
        <v>61</v>
      </c>
      <c r="X3590" t="s">
        <v>15</v>
      </c>
      <c r="Y3590">
        <v>0</v>
      </c>
      <c r="Z3590" t="s">
        <v>440</v>
      </c>
      <c r="AA3590">
        <v>0</v>
      </c>
      <c r="AB3590">
        <v>16</v>
      </c>
      <c r="AC3590">
        <v>231657</v>
      </c>
      <c r="AD3590" t="s">
        <v>440</v>
      </c>
      <c r="AE3590">
        <v>0</v>
      </c>
      <c r="AF3590">
        <v>0</v>
      </c>
      <c r="AG3590" t="s">
        <v>440</v>
      </c>
      <c r="AH3590" t="s">
        <v>440</v>
      </c>
      <c r="AI3590" t="s">
        <v>440</v>
      </c>
      <c r="AJ3590" t="s">
        <v>440</v>
      </c>
      <c r="AK3590" t="s">
        <v>440</v>
      </c>
      <c r="AL3590" t="s">
        <v>440</v>
      </c>
      <c r="AM3590" t="s">
        <v>440</v>
      </c>
      <c r="AN3590" t="s">
        <v>440</v>
      </c>
      <c r="AO3590">
        <v>0</v>
      </c>
      <c r="AP3590" t="s">
        <v>61</v>
      </c>
      <c r="AQ3590">
        <v>-999999</v>
      </c>
      <c r="AR3590">
        <v>16</v>
      </c>
      <c r="AS3590">
        <v>232073</v>
      </c>
      <c r="AT3590" t="s">
        <v>62</v>
      </c>
      <c r="AU3590">
        <v>920</v>
      </c>
      <c r="AV3590">
        <v>232993</v>
      </c>
      <c r="AW3590">
        <f t="shared" si="330"/>
        <v>0</v>
      </c>
      <c r="AX3590" t="str">
        <f t="shared" si="331"/>
        <v>c</v>
      </c>
      <c r="AY3590">
        <f t="shared" si="332"/>
        <v>-999999</v>
      </c>
      <c r="AZ3590">
        <f t="shared" si="333"/>
        <v>16</v>
      </c>
      <c r="BA3590">
        <f t="shared" si="334"/>
        <v>232073</v>
      </c>
      <c r="BB3590" t="str">
        <f t="shared" si="335"/>
        <v>n</v>
      </c>
      <c r="BC3590">
        <f t="shared" si="336"/>
        <v>920</v>
      </c>
      <c r="BD3590">
        <f t="shared" si="337"/>
        <v>232993</v>
      </c>
      <c r="BE3590" t="s">
        <v>438</v>
      </c>
      <c r="BF3590">
        <f t="shared" si="329"/>
        <v>1</v>
      </c>
      <c r="BG3590" t="str">
        <f t="shared" si="338"/>
        <v>vitesse</v>
      </c>
    </row>
    <row r="3591" spans="1:59" x14ac:dyDescent="0.3">
      <c r="A3591" t="s">
        <v>448</v>
      </c>
      <c r="B3591">
        <v>6</v>
      </c>
      <c r="C3591">
        <v>1</v>
      </c>
      <c r="D3591">
        <v>60.09</v>
      </c>
      <c r="E3591">
        <v>1</v>
      </c>
      <c r="F3591">
        <v>1151934312</v>
      </c>
      <c r="G3591" s="2">
        <v>41732</v>
      </c>
      <c r="H3591" s="1">
        <v>0.63437500000000002</v>
      </c>
      <c r="I3591">
        <v>75</v>
      </c>
      <c r="J3591" t="s">
        <v>183</v>
      </c>
      <c r="K3591" t="s">
        <v>142</v>
      </c>
      <c r="L3591" t="s">
        <v>74</v>
      </c>
      <c r="M3591" t="s">
        <v>440</v>
      </c>
      <c r="N3591" t="s">
        <v>440</v>
      </c>
      <c r="O3591" t="s">
        <v>440</v>
      </c>
      <c r="P3591">
        <v>70</v>
      </c>
      <c r="Q3591">
        <v>1</v>
      </c>
      <c r="R3591">
        <v>70</v>
      </c>
      <c r="S3591" t="s">
        <v>440</v>
      </c>
      <c r="T3591" t="s">
        <v>440</v>
      </c>
      <c r="U3591" t="s">
        <v>440</v>
      </c>
      <c r="V3591" s="3" t="s">
        <v>75</v>
      </c>
      <c r="W3591" t="s">
        <v>61</v>
      </c>
      <c r="X3591" t="s">
        <v>15</v>
      </c>
      <c r="Y3591">
        <v>0</v>
      </c>
      <c r="Z3591" t="s">
        <v>440</v>
      </c>
      <c r="AA3591">
        <v>0</v>
      </c>
      <c r="AB3591">
        <v>15</v>
      </c>
      <c r="AC3591">
        <v>233520</v>
      </c>
      <c r="AD3591" t="s">
        <v>440</v>
      </c>
      <c r="AE3591">
        <v>0</v>
      </c>
      <c r="AF3591">
        <v>0</v>
      </c>
      <c r="AG3591" t="s">
        <v>440</v>
      </c>
      <c r="AH3591" t="s">
        <v>440</v>
      </c>
      <c r="AI3591" t="s">
        <v>440</v>
      </c>
      <c r="AJ3591" t="s">
        <v>440</v>
      </c>
      <c r="AK3591" t="s">
        <v>440</v>
      </c>
      <c r="AL3591" t="s">
        <v>440</v>
      </c>
      <c r="AM3591" t="s">
        <v>440</v>
      </c>
      <c r="AN3591" t="s">
        <v>440</v>
      </c>
      <c r="AO3591">
        <v>0</v>
      </c>
      <c r="AP3591" t="s">
        <v>61</v>
      </c>
      <c r="AQ3591">
        <v>-999999</v>
      </c>
      <c r="AR3591">
        <v>17</v>
      </c>
      <c r="AS3591">
        <v>233937</v>
      </c>
      <c r="AT3591" t="s">
        <v>62</v>
      </c>
      <c r="AU3591">
        <v>2171</v>
      </c>
      <c r="AV3591">
        <v>236108</v>
      </c>
      <c r="AW3591">
        <f t="shared" si="330"/>
        <v>0</v>
      </c>
      <c r="AX3591" t="str">
        <f t="shared" si="331"/>
        <v>c</v>
      </c>
      <c r="AY3591">
        <f t="shared" si="332"/>
        <v>-999999</v>
      </c>
      <c r="AZ3591">
        <f t="shared" si="333"/>
        <v>17</v>
      </c>
      <c r="BA3591">
        <f t="shared" si="334"/>
        <v>233937</v>
      </c>
      <c r="BB3591" t="str">
        <f t="shared" si="335"/>
        <v>n</v>
      </c>
      <c r="BC3591">
        <f t="shared" si="336"/>
        <v>2171</v>
      </c>
      <c r="BD3591">
        <f t="shared" si="337"/>
        <v>236108</v>
      </c>
      <c r="BE3591" t="s">
        <v>438</v>
      </c>
      <c r="BF3591">
        <f t="shared" si="329"/>
        <v>1</v>
      </c>
      <c r="BG3591" t="str">
        <f t="shared" si="338"/>
        <v>vitesse</v>
      </c>
    </row>
    <row r="3592" spans="1:59" x14ac:dyDescent="0.3">
      <c r="A3592" t="s">
        <v>448</v>
      </c>
      <c r="B3592">
        <v>6</v>
      </c>
      <c r="C3592">
        <v>1</v>
      </c>
      <c r="D3592">
        <v>60.09</v>
      </c>
      <c r="E3592">
        <v>1</v>
      </c>
      <c r="F3592">
        <v>1151934312</v>
      </c>
      <c r="G3592" s="2">
        <v>41732</v>
      </c>
      <c r="H3592" s="1">
        <v>0.63437500000000002</v>
      </c>
      <c r="I3592">
        <v>76</v>
      </c>
      <c r="J3592" t="s">
        <v>217</v>
      </c>
      <c r="K3592" t="s">
        <v>218</v>
      </c>
      <c r="L3592" t="s">
        <v>78</v>
      </c>
      <c r="M3592" t="s">
        <v>440</v>
      </c>
      <c r="N3592" t="s">
        <v>440</v>
      </c>
      <c r="O3592" t="s">
        <v>440</v>
      </c>
      <c r="P3592">
        <v>71</v>
      </c>
      <c r="Q3592">
        <v>1</v>
      </c>
      <c r="R3592">
        <v>71</v>
      </c>
      <c r="S3592" t="s">
        <v>440</v>
      </c>
      <c r="T3592" t="s">
        <v>440</v>
      </c>
      <c r="U3592" t="s">
        <v>440</v>
      </c>
      <c r="V3592" s="3" t="s">
        <v>75</v>
      </c>
      <c r="W3592" t="s">
        <v>62</v>
      </c>
      <c r="X3592" t="s">
        <v>15</v>
      </c>
      <c r="Y3592">
        <v>0</v>
      </c>
      <c r="Z3592" t="s">
        <v>440</v>
      </c>
      <c r="AA3592">
        <v>0</v>
      </c>
      <c r="AB3592">
        <v>16</v>
      </c>
      <c r="AC3592">
        <v>236633</v>
      </c>
      <c r="AD3592" t="s">
        <v>440</v>
      </c>
      <c r="AE3592">
        <v>0</v>
      </c>
      <c r="AF3592">
        <v>0</v>
      </c>
      <c r="AG3592" t="s">
        <v>440</v>
      </c>
      <c r="AH3592" t="s">
        <v>440</v>
      </c>
      <c r="AI3592" t="s">
        <v>440</v>
      </c>
      <c r="AJ3592" t="s">
        <v>440</v>
      </c>
      <c r="AK3592" t="s">
        <v>440</v>
      </c>
      <c r="AL3592" t="s">
        <v>440</v>
      </c>
      <c r="AM3592" t="s">
        <v>440</v>
      </c>
      <c r="AN3592" t="s">
        <v>440</v>
      </c>
      <c r="AO3592">
        <v>0</v>
      </c>
      <c r="AP3592" t="s">
        <v>62</v>
      </c>
      <c r="AQ3592">
        <v>-999999</v>
      </c>
      <c r="AR3592">
        <v>16</v>
      </c>
      <c r="AS3592">
        <v>237049</v>
      </c>
      <c r="AT3592" t="s">
        <v>61</v>
      </c>
      <c r="AU3592">
        <v>1237</v>
      </c>
      <c r="AV3592">
        <v>238286</v>
      </c>
      <c r="AW3592">
        <f t="shared" si="330"/>
        <v>0</v>
      </c>
      <c r="AX3592" t="str">
        <f t="shared" si="331"/>
        <v>n</v>
      </c>
      <c r="AY3592">
        <f t="shared" si="332"/>
        <v>-999999</v>
      </c>
      <c r="AZ3592">
        <f t="shared" si="333"/>
        <v>16</v>
      </c>
      <c r="BA3592">
        <f t="shared" si="334"/>
        <v>237049</v>
      </c>
      <c r="BB3592" t="str">
        <f t="shared" si="335"/>
        <v>c</v>
      </c>
      <c r="BC3592">
        <f t="shared" si="336"/>
        <v>1237</v>
      </c>
      <c r="BD3592">
        <f t="shared" si="337"/>
        <v>238286</v>
      </c>
      <c r="BE3592" t="s">
        <v>438</v>
      </c>
      <c r="BF3592">
        <f t="shared" si="329"/>
        <v>1</v>
      </c>
      <c r="BG3592" t="str">
        <f t="shared" si="338"/>
        <v>vitesse</v>
      </c>
    </row>
    <row r="3593" spans="1:59" x14ac:dyDescent="0.3">
      <c r="A3593" t="s">
        <v>448</v>
      </c>
      <c r="B3593">
        <v>6</v>
      </c>
      <c r="C3593">
        <v>1</v>
      </c>
      <c r="D3593">
        <v>60.09</v>
      </c>
      <c r="E3593">
        <v>1</v>
      </c>
      <c r="F3593">
        <v>1151934312</v>
      </c>
      <c r="G3593" s="2">
        <v>41732</v>
      </c>
      <c r="H3593" s="1">
        <v>0.63437500000000002</v>
      </c>
      <c r="I3593">
        <v>77</v>
      </c>
      <c r="J3593" t="s">
        <v>219</v>
      </c>
      <c r="K3593" t="s">
        <v>220</v>
      </c>
      <c r="L3593" t="s">
        <v>87</v>
      </c>
      <c r="M3593" t="s">
        <v>440</v>
      </c>
      <c r="N3593" t="s">
        <v>440</v>
      </c>
      <c r="O3593" t="s">
        <v>440</v>
      </c>
      <c r="P3593">
        <v>72</v>
      </c>
      <c r="Q3593">
        <v>1</v>
      </c>
      <c r="R3593">
        <v>72</v>
      </c>
      <c r="S3593" t="s">
        <v>440</v>
      </c>
      <c r="T3593" t="s">
        <v>440</v>
      </c>
      <c r="U3593" t="s">
        <v>440</v>
      </c>
      <c r="V3593" s="3" t="s">
        <v>75</v>
      </c>
      <c r="W3593" t="s">
        <v>61</v>
      </c>
      <c r="X3593" t="s">
        <v>15</v>
      </c>
      <c r="Y3593">
        <v>0</v>
      </c>
      <c r="Z3593" t="s">
        <v>440</v>
      </c>
      <c r="AA3593">
        <v>0</v>
      </c>
      <c r="AB3593">
        <v>16</v>
      </c>
      <c r="AC3593">
        <v>238813</v>
      </c>
      <c r="AD3593" t="s">
        <v>440</v>
      </c>
      <c r="AE3593">
        <v>0</v>
      </c>
      <c r="AF3593">
        <v>0</v>
      </c>
      <c r="AG3593" t="s">
        <v>440</v>
      </c>
      <c r="AH3593" t="s">
        <v>440</v>
      </c>
      <c r="AI3593" t="s">
        <v>440</v>
      </c>
      <c r="AJ3593" t="s">
        <v>440</v>
      </c>
      <c r="AK3593" t="s">
        <v>440</v>
      </c>
      <c r="AL3593" t="s">
        <v>440</v>
      </c>
      <c r="AM3593" t="s">
        <v>440</v>
      </c>
      <c r="AN3593" t="s">
        <v>440</v>
      </c>
      <c r="AO3593">
        <v>0</v>
      </c>
      <c r="AP3593" t="s">
        <v>61</v>
      </c>
      <c r="AQ3593">
        <v>-999999</v>
      </c>
      <c r="AR3593">
        <v>16</v>
      </c>
      <c r="AS3593">
        <v>239229</v>
      </c>
      <c r="AT3593" t="s">
        <v>62</v>
      </c>
      <c r="AU3593">
        <v>2016</v>
      </c>
      <c r="AV3593">
        <v>241245</v>
      </c>
      <c r="AW3593">
        <f t="shared" si="330"/>
        <v>0</v>
      </c>
      <c r="AX3593" t="str">
        <f t="shared" si="331"/>
        <v>c</v>
      </c>
      <c r="AY3593">
        <f t="shared" si="332"/>
        <v>-999999</v>
      </c>
      <c r="AZ3593">
        <f t="shared" si="333"/>
        <v>16</v>
      </c>
      <c r="BA3593">
        <f t="shared" si="334"/>
        <v>239229</v>
      </c>
      <c r="BB3593" t="str">
        <f t="shared" si="335"/>
        <v>n</v>
      </c>
      <c r="BC3593">
        <f t="shared" si="336"/>
        <v>2016</v>
      </c>
      <c r="BD3593">
        <f t="shared" si="337"/>
        <v>241245</v>
      </c>
      <c r="BE3593" t="s">
        <v>438</v>
      </c>
      <c r="BF3593">
        <f t="shared" si="329"/>
        <v>1</v>
      </c>
      <c r="BG3593" t="str">
        <f t="shared" si="338"/>
        <v>vitesse</v>
      </c>
    </row>
    <row r="3594" spans="1:59" x14ac:dyDescent="0.3">
      <c r="A3594" t="s">
        <v>448</v>
      </c>
      <c r="B3594">
        <v>6</v>
      </c>
      <c r="C3594">
        <v>1</v>
      </c>
      <c r="D3594">
        <v>60.09</v>
      </c>
      <c r="E3594">
        <v>1</v>
      </c>
      <c r="F3594">
        <v>1151934312</v>
      </c>
      <c r="G3594" s="2">
        <v>41732</v>
      </c>
      <c r="H3594" s="1">
        <v>0.63437500000000002</v>
      </c>
      <c r="I3594">
        <v>78</v>
      </c>
      <c r="J3594" t="s">
        <v>221</v>
      </c>
      <c r="K3594" t="s">
        <v>222</v>
      </c>
      <c r="L3594" t="s">
        <v>78</v>
      </c>
      <c r="M3594" t="s">
        <v>440</v>
      </c>
      <c r="N3594" t="s">
        <v>440</v>
      </c>
      <c r="O3594" t="s">
        <v>440</v>
      </c>
      <c r="P3594">
        <v>73</v>
      </c>
      <c r="Q3594">
        <v>1</v>
      </c>
      <c r="R3594">
        <v>73</v>
      </c>
      <c r="S3594" t="s">
        <v>440</v>
      </c>
      <c r="T3594" t="s">
        <v>440</v>
      </c>
      <c r="U3594" t="s">
        <v>440</v>
      </c>
      <c r="V3594" s="3" t="s">
        <v>75</v>
      </c>
      <c r="W3594" t="s">
        <v>62</v>
      </c>
      <c r="X3594" t="s">
        <v>15</v>
      </c>
      <c r="Y3594">
        <v>0</v>
      </c>
      <c r="Z3594" t="s">
        <v>440</v>
      </c>
      <c r="AA3594">
        <v>0</v>
      </c>
      <c r="AB3594">
        <v>16</v>
      </c>
      <c r="AC3594">
        <v>241775</v>
      </c>
      <c r="AD3594" t="s">
        <v>440</v>
      </c>
      <c r="AE3594">
        <v>0</v>
      </c>
      <c r="AF3594">
        <v>0</v>
      </c>
      <c r="AG3594" t="s">
        <v>440</v>
      </c>
      <c r="AH3594" t="s">
        <v>440</v>
      </c>
      <c r="AI3594" t="s">
        <v>440</v>
      </c>
      <c r="AJ3594" t="s">
        <v>440</v>
      </c>
      <c r="AK3594" t="s">
        <v>440</v>
      </c>
      <c r="AL3594" t="s">
        <v>440</v>
      </c>
      <c r="AM3594" t="s">
        <v>440</v>
      </c>
      <c r="AN3594" t="s">
        <v>440</v>
      </c>
      <c r="AO3594">
        <v>0</v>
      </c>
      <c r="AP3594" t="s">
        <v>62</v>
      </c>
      <c r="AQ3594">
        <v>-999999</v>
      </c>
      <c r="AR3594">
        <v>16</v>
      </c>
      <c r="AS3594">
        <v>242191</v>
      </c>
      <c r="AT3594" t="s">
        <v>61</v>
      </c>
      <c r="AU3594">
        <v>1278</v>
      </c>
      <c r="AV3594">
        <v>243469</v>
      </c>
      <c r="AW3594">
        <f t="shared" si="330"/>
        <v>0</v>
      </c>
      <c r="AX3594" t="str">
        <f t="shared" si="331"/>
        <v>n</v>
      </c>
      <c r="AY3594">
        <f t="shared" si="332"/>
        <v>-999999</v>
      </c>
      <c r="AZ3594">
        <f t="shared" si="333"/>
        <v>16</v>
      </c>
      <c r="BA3594">
        <f t="shared" si="334"/>
        <v>242191</v>
      </c>
      <c r="BB3594" t="str">
        <f t="shared" si="335"/>
        <v>c</v>
      </c>
      <c r="BC3594">
        <f t="shared" si="336"/>
        <v>1278</v>
      </c>
      <c r="BD3594">
        <f t="shared" si="337"/>
        <v>243469</v>
      </c>
      <c r="BE3594" t="s">
        <v>438</v>
      </c>
      <c r="BF3594">
        <f t="shared" si="329"/>
        <v>1</v>
      </c>
      <c r="BG3594" t="str">
        <f t="shared" si="338"/>
        <v>vitesse</v>
      </c>
    </row>
    <row r="3595" spans="1:59" x14ac:dyDescent="0.3">
      <c r="A3595" t="s">
        <v>448</v>
      </c>
      <c r="B3595">
        <v>6</v>
      </c>
      <c r="C3595">
        <v>1</v>
      </c>
      <c r="D3595">
        <v>60.09</v>
      </c>
      <c r="E3595">
        <v>1</v>
      </c>
      <c r="F3595">
        <v>1151934312</v>
      </c>
      <c r="G3595" s="2">
        <v>41732</v>
      </c>
      <c r="H3595" s="1">
        <v>0.63437500000000002</v>
      </c>
      <c r="I3595">
        <v>79</v>
      </c>
      <c r="J3595" t="s">
        <v>223</v>
      </c>
      <c r="K3595" t="s">
        <v>224</v>
      </c>
      <c r="L3595" t="s">
        <v>87</v>
      </c>
      <c r="M3595" t="s">
        <v>440</v>
      </c>
      <c r="N3595" t="s">
        <v>440</v>
      </c>
      <c r="O3595" t="s">
        <v>440</v>
      </c>
      <c r="P3595">
        <v>74</v>
      </c>
      <c r="Q3595">
        <v>1</v>
      </c>
      <c r="R3595">
        <v>74</v>
      </c>
      <c r="S3595" t="s">
        <v>440</v>
      </c>
      <c r="T3595" t="s">
        <v>440</v>
      </c>
      <c r="U3595" t="s">
        <v>440</v>
      </c>
      <c r="V3595" s="3" t="s">
        <v>75</v>
      </c>
      <c r="W3595" t="s">
        <v>61</v>
      </c>
      <c r="X3595" t="s">
        <v>15</v>
      </c>
      <c r="Y3595">
        <v>0</v>
      </c>
      <c r="Z3595" t="s">
        <v>440</v>
      </c>
      <c r="AA3595">
        <v>0</v>
      </c>
      <c r="AB3595">
        <v>16</v>
      </c>
      <c r="AC3595">
        <v>244005</v>
      </c>
      <c r="AD3595" t="s">
        <v>440</v>
      </c>
      <c r="AE3595">
        <v>0</v>
      </c>
      <c r="AF3595">
        <v>0</v>
      </c>
      <c r="AG3595" t="s">
        <v>440</v>
      </c>
      <c r="AH3595" t="s">
        <v>440</v>
      </c>
      <c r="AI3595" t="s">
        <v>440</v>
      </c>
      <c r="AJ3595" t="s">
        <v>440</v>
      </c>
      <c r="AK3595" t="s">
        <v>440</v>
      </c>
      <c r="AL3595" t="s">
        <v>440</v>
      </c>
      <c r="AM3595" t="s">
        <v>440</v>
      </c>
      <c r="AN3595" t="s">
        <v>440</v>
      </c>
      <c r="AO3595">
        <v>1</v>
      </c>
      <c r="AP3595" t="s">
        <v>61</v>
      </c>
      <c r="AQ3595">
        <v>-999999</v>
      </c>
      <c r="AR3595">
        <v>16</v>
      </c>
      <c r="AS3595">
        <v>244421</v>
      </c>
      <c r="AT3595" t="s">
        <v>61</v>
      </c>
      <c r="AU3595">
        <v>1844</v>
      </c>
      <c r="AV3595">
        <v>246265</v>
      </c>
      <c r="AW3595">
        <f t="shared" si="330"/>
        <v>1</v>
      </c>
      <c r="AX3595" t="str">
        <f t="shared" si="331"/>
        <v>c</v>
      </c>
      <c r="AY3595">
        <f t="shared" si="332"/>
        <v>-999999</v>
      </c>
      <c r="AZ3595">
        <f t="shared" si="333"/>
        <v>16</v>
      </c>
      <c r="BA3595">
        <f t="shared" si="334"/>
        <v>244421</v>
      </c>
      <c r="BB3595" t="str">
        <f t="shared" si="335"/>
        <v>c</v>
      </c>
      <c r="BC3595">
        <f t="shared" si="336"/>
        <v>1844</v>
      </c>
      <c r="BD3595">
        <f t="shared" si="337"/>
        <v>246265</v>
      </c>
      <c r="BE3595" t="s">
        <v>438</v>
      </c>
      <c r="BF3595">
        <f t="shared" si="329"/>
        <v>0</v>
      </c>
      <c r="BG3595" t="str">
        <f t="shared" si="338"/>
        <v>vitesse</v>
      </c>
    </row>
    <row r="3596" spans="1:59" x14ac:dyDescent="0.3">
      <c r="A3596" t="s">
        <v>448</v>
      </c>
      <c r="B3596">
        <v>6</v>
      </c>
      <c r="C3596">
        <v>1</v>
      </c>
      <c r="D3596">
        <v>60.09</v>
      </c>
      <c r="E3596">
        <v>1</v>
      </c>
      <c r="F3596">
        <v>1151934312</v>
      </c>
      <c r="G3596" s="2">
        <v>41732</v>
      </c>
      <c r="H3596" s="1">
        <v>0.63437500000000002</v>
      </c>
      <c r="I3596">
        <v>80</v>
      </c>
      <c r="J3596" t="s">
        <v>225</v>
      </c>
      <c r="K3596" t="s">
        <v>226</v>
      </c>
      <c r="L3596" t="s">
        <v>78</v>
      </c>
      <c r="M3596" t="s">
        <v>440</v>
      </c>
      <c r="N3596" t="s">
        <v>440</v>
      </c>
      <c r="O3596" t="s">
        <v>440</v>
      </c>
      <c r="P3596">
        <v>75</v>
      </c>
      <c r="Q3596">
        <v>1</v>
      </c>
      <c r="R3596">
        <v>75</v>
      </c>
      <c r="S3596" t="s">
        <v>440</v>
      </c>
      <c r="T3596" t="s">
        <v>440</v>
      </c>
      <c r="U3596" t="s">
        <v>440</v>
      </c>
      <c r="V3596" s="3" t="s">
        <v>75</v>
      </c>
      <c r="W3596" t="s">
        <v>62</v>
      </c>
      <c r="X3596" t="s">
        <v>15</v>
      </c>
      <c r="Y3596">
        <v>0</v>
      </c>
      <c r="Z3596" t="s">
        <v>440</v>
      </c>
      <c r="AA3596">
        <v>0</v>
      </c>
      <c r="AB3596">
        <v>16</v>
      </c>
      <c r="AC3596">
        <v>246801</v>
      </c>
      <c r="AD3596" t="s">
        <v>440</v>
      </c>
      <c r="AE3596">
        <v>0</v>
      </c>
      <c r="AF3596">
        <v>0</v>
      </c>
      <c r="AG3596" t="s">
        <v>440</v>
      </c>
      <c r="AH3596" t="s">
        <v>440</v>
      </c>
      <c r="AI3596" t="s">
        <v>440</v>
      </c>
      <c r="AJ3596" t="s">
        <v>440</v>
      </c>
      <c r="AK3596" t="s">
        <v>440</v>
      </c>
      <c r="AL3596" t="s">
        <v>440</v>
      </c>
      <c r="AM3596" t="s">
        <v>440</v>
      </c>
      <c r="AN3596" t="s">
        <v>440</v>
      </c>
      <c r="AO3596">
        <v>0</v>
      </c>
      <c r="AP3596" t="s">
        <v>62</v>
      </c>
      <c r="AQ3596">
        <v>-999999</v>
      </c>
      <c r="AR3596">
        <v>16</v>
      </c>
      <c r="AS3596">
        <v>247217</v>
      </c>
      <c r="AT3596" t="s">
        <v>61</v>
      </c>
      <c r="AU3596">
        <v>1600</v>
      </c>
      <c r="AV3596">
        <v>248817</v>
      </c>
      <c r="AW3596">
        <f t="shared" si="330"/>
        <v>0</v>
      </c>
      <c r="AX3596" t="str">
        <f t="shared" si="331"/>
        <v>n</v>
      </c>
      <c r="AY3596">
        <f t="shared" si="332"/>
        <v>-999999</v>
      </c>
      <c r="AZ3596">
        <f t="shared" si="333"/>
        <v>16</v>
      </c>
      <c r="BA3596">
        <f t="shared" si="334"/>
        <v>247217</v>
      </c>
      <c r="BB3596" t="str">
        <f t="shared" si="335"/>
        <v>c</v>
      </c>
      <c r="BC3596">
        <f t="shared" si="336"/>
        <v>1600</v>
      </c>
      <c r="BD3596">
        <f t="shared" si="337"/>
        <v>248817</v>
      </c>
      <c r="BE3596" t="s">
        <v>438</v>
      </c>
      <c r="BF3596">
        <f t="shared" si="329"/>
        <v>1</v>
      </c>
      <c r="BG3596" t="str">
        <f t="shared" si="338"/>
        <v>vitesse</v>
      </c>
    </row>
    <row r="3597" spans="1:59" x14ac:dyDescent="0.3">
      <c r="A3597" t="s">
        <v>448</v>
      </c>
      <c r="B3597">
        <v>6</v>
      </c>
      <c r="C3597">
        <v>1</v>
      </c>
      <c r="D3597">
        <v>60.09</v>
      </c>
      <c r="E3597">
        <v>1</v>
      </c>
      <c r="F3597">
        <v>1151934312</v>
      </c>
      <c r="G3597" s="2">
        <v>41732</v>
      </c>
      <c r="H3597" s="1">
        <v>0.63437500000000002</v>
      </c>
      <c r="I3597">
        <v>81</v>
      </c>
      <c r="J3597" t="s">
        <v>227</v>
      </c>
      <c r="K3597" t="s">
        <v>228</v>
      </c>
      <c r="L3597" t="s">
        <v>78</v>
      </c>
      <c r="M3597" t="s">
        <v>440</v>
      </c>
      <c r="N3597" t="s">
        <v>440</v>
      </c>
      <c r="O3597" t="s">
        <v>440</v>
      </c>
      <c r="P3597">
        <v>76</v>
      </c>
      <c r="Q3597">
        <v>1</v>
      </c>
      <c r="R3597">
        <v>76</v>
      </c>
      <c r="S3597" t="s">
        <v>440</v>
      </c>
      <c r="T3597" t="s">
        <v>440</v>
      </c>
      <c r="U3597" t="s">
        <v>440</v>
      </c>
      <c r="V3597" s="3" t="s">
        <v>75</v>
      </c>
      <c r="W3597" t="s">
        <v>62</v>
      </c>
      <c r="X3597" t="s">
        <v>15</v>
      </c>
      <c r="Y3597">
        <v>0</v>
      </c>
      <c r="Z3597" t="s">
        <v>440</v>
      </c>
      <c r="AA3597">
        <v>0</v>
      </c>
      <c r="AB3597">
        <v>16</v>
      </c>
      <c r="AC3597">
        <v>249347</v>
      </c>
      <c r="AD3597" t="s">
        <v>440</v>
      </c>
      <c r="AE3597">
        <v>0</v>
      </c>
      <c r="AF3597">
        <v>0</v>
      </c>
      <c r="AG3597" t="s">
        <v>440</v>
      </c>
      <c r="AH3597" t="s">
        <v>440</v>
      </c>
      <c r="AI3597" t="s">
        <v>440</v>
      </c>
      <c r="AJ3597" t="s">
        <v>440</v>
      </c>
      <c r="AK3597" t="s">
        <v>440</v>
      </c>
      <c r="AL3597" t="s">
        <v>440</v>
      </c>
      <c r="AM3597" t="s">
        <v>440</v>
      </c>
      <c r="AN3597" t="s">
        <v>440</v>
      </c>
      <c r="AO3597">
        <v>0</v>
      </c>
      <c r="AP3597" t="s">
        <v>62</v>
      </c>
      <c r="AQ3597">
        <v>-999999</v>
      </c>
      <c r="AR3597">
        <v>16</v>
      </c>
      <c r="AS3597">
        <v>249763</v>
      </c>
      <c r="AT3597" t="s">
        <v>61</v>
      </c>
      <c r="AU3597">
        <v>1500</v>
      </c>
      <c r="AV3597">
        <v>251263</v>
      </c>
      <c r="AW3597">
        <f t="shared" si="330"/>
        <v>0</v>
      </c>
      <c r="AX3597" t="str">
        <f t="shared" si="331"/>
        <v>n</v>
      </c>
      <c r="AY3597">
        <f t="shared" si="332"/>
        <v>-999999</v>
      </c>
      <c r="AZ3597">
        <f t="shared" si="333"/>
        <v>16</v>
      </c>
      <c r="BA3597">
        <f t="shared" si="334"/>
        <v>249763</v>
      </c>
      <c r="BB3597" t="str">
        <f t="shared" si="335"/>
        <v>c</v>
      </c>
      <c r="BC3597">
        <f t="shared" si="336"/>
        <v>1500</v>
      </c>
      <c r="BD3597">
        <f t="shared" si="337"/>
        <v>251263</v>
      </c>
      <c r="BE3597" t="s">
        <v>438</v>
      </c>
      <c r="BF3597">
        <f t="shared" si="329"/>
        <v>1</v>
      </c>
      <c r="BG3597" t="str">
        <f t="shared" si="338"/>
        <v>vitesse</v>
      </c>
    </row>
    <row r="3598" spans="1:59" x14ac:dyDescent="0.3">
      <c r="A3598" t="s">
        <v>448</v>
      </c>
      <c r="B3598">
        <v>6</v>
      </c>
      <c r="C3598">
        <v>1</v>
      </c>
      <c r="D3598">
        <v>60.09</v>
      </c>
      <c r="E3598">
        <v>1</v>
      </c>
      <c r="F3598">
        <v>1151934312</v>
      </c>
      <c r="G3598" s="2">
        <v>41732</v>
      </c>
      <c r="H3598" s="1">
        <v>0.63437500000000002</v>
      </c>
      <c r="I3598">
        <v>82</v>
      </c>
      <c r="J3598" t="s">
        <v>229</v>
      </c>
      <c r="K3598" t="s">
        <v>230</v>
      </c>
      <c r="L3598" t="s">
        <v>78</v>
      </c>
      <c r="M3598" t="s">
        <v>440</v>
      </c>
      <c r="N3598" t="s">
        <v>440</v>
      </c>
      <c r="O3598" t="s">
        <v>440</v>
      </c>
      <c r="P3598">
        <v>77</v>
      </c>
      <c r="Q3598">
        <v>1</v>
      </c>
      <c r="R3598">
        <v>77</v>
      </c>
      <c r="S3598" t="s">
        <v>440</v>
      </c>
      <c r="T3598" t="s">
        <v>440</v>
      </c>
      <c r="U3598" t="s">
        <v>440</v>
      </c>
      <c r="V3598" s="3" t="s">
        <v>75</v>
      </c>
      <c r="W3598" t="s">
        <v>62</v>
      </c>
      <c r="X3598" t="s">
        <v>15</v>
      </c>
      <c r="Y3598">
        <v>0</v>
      </c>
      <c r="Z3598" t="s">
        <v>440</v>
      </c>
      <c r="AA3598">
        <v>0</v>
      </c>
      <c r="AB3598">
        <v>16</v>
      </c>
      <c r="AC3598">
        <v>251793</v>
      </c>
      <c r="AD3598" t="s">
        <v>440</v>
      </c>
      <c r="AE3598">
        <v>0</v>
      </c>
      <c r="AF3598">
        <v>0</v>
      </c>
      <c r="AG3598" t="s">
        <v>440</v>
      </c>
      <c r="AH3598" t="s">
        <v>440</v>
      </c>
      <c r="AI3598" t="s">
        <v>440</v>
      </c>
      <c r="AJ3598" t="s">
        <v>440</v>
      </c>
      <c r="AK3598" t="s">
        <v>440</v>
      </c>
      <c r="AL3598" t="s">
        <v>440</v>
      </c>
      <c r="AM3598" t="s">
        <v>440</v>
      </c>
      <c r="AN3598" t="s">
        <v>440</v>
      </c>
      <c r="AO3598">
        <v>1</v>
      </c>
      <c r="AP3598" t="s">
        <v>62</v>
      </c>
      <c r="AQ3598">
        <v>-999999</v>
      </c>
      <c r="AR3598">
        <v>16</v>
      </c>
      <c r="AS3598">
        <v>252209</v>
      </c>
      <c r="AT3598" t="s">
        <v>62</v>
      </c>
      <c r="AU3598">
        <v>1406</v>
      </c>
      <c r="AV3598">
        <v>253615</v>
      </c>
      <c r="AW3598">
        <f t="shared" si="330"/>
        <v>1</v>
      </c>
      <c r="AX3598" t="str">
        <f t="shared" si="331"/>
        <v>n</v>
      </c>
      <c r="AY3598">
        <f t="shared" si="332"/>
        <v>-999999</v>
      </c>
      <c r="AZ3598">
        <f t="shared" si="333"/>
        <v>16</v>
      </c>
      <c r="BA3598">
        <f t="shared" si="334"/>
        <v>252209</v>
      </c>
      <c r="BB3598" t="str">
        <f t="shared" si="335"/>
        <v>n</v>
      </c>
      <c r="BC3598">
        <f t="shared" si="336"/>
        <v>1406</v>
      </c>
      <c r="BD3598">
        <f t="shared" si="337"/>
        <v>253615</v>
      </c>
      <c r="BE3598" t="s">
        <v>438</v>
      </c>
      <c r="BF3598">
        <f t="shared" si="329"/>
        <v>0</v>
      </c>
      <c r="BG3598" t="str">
        <f t="shared" si="338"/>
        <v>vitesse</v>
      </c>
    </row>
    <row r="3599" spans="1:59" x14ac:dyDescent="0.3">
      <c r="A3599" t="s">
        <v>448</v>
      </c>
      <c r="B3599">
        <v>6</v>
      </c>
      <c r="C3599">
        <v>1</v>
      </c>
      <c r="D3599">
        <v>60.09</v>
      </c>
      <c r="E3599">
        <v>1</v>
      </c>
      <c r="F3599">
        <v>1151934312</v>
      </c>
      <c r="G3599" s="2">
        <v>41732</v>
      </c>
      <c r="H3599" s="1">
        <v>0.63437500000000002</v>
      </c>
      <c r="I3599">
        <v>83</v>
      </c>
      <c r="J3599" t="s">
        <v>231</v>
      </c>
      <c r="K3599" t="s">
        <v>232</v>
      </c>
      <c r="L3599" t="s">
        <v>87</v>
      </c>
      <c r="M3599" t="s">
        <v>440</v>
      </c>
      <c r="N3599" t="s">
        <v>440</v>
      </c>
      <c r="O3599" t="s">
        <v>440</v>
      </c>
      <c r="P3599">
        <v>78</v>
      </c>
      <c r="Q3599">
        <v>1</v>
      </c>
      <c r="R3599">
        <v>78</v>
      </c>
      <c r="S3599" t="s">
        <v>440</v>
      </c>
      <c r="T3599" t="s">
        <v>440</v>
      </c>
      <c r="U3599" t="s">
        <v>440</v>
      </c>
      <c r="V3599" s="3" t="s">
        <v>75</v>
      </c>
      <c r="W3599" t="s">
        <v>61</v>
      </c>
      <c r="X3599" t="s">
        <v>15</v>
      </c>
      <c r="Y3599">
        <v>0</v>
      </c>
      <c r="Z3599" t="s">
        <v>440</v>
      </c>
      <c r="AA3599">
        <v>0</v>
      </c>
      <c r="AB3599">
        <v>16</v>
      </c>
      <c r="AC3599">
        <v>254140</v>
      </c>
      <c r="AD3599" t="s">
        <v>440</v>
      </c>
      <c r="AE3599">
        <v>0</v>
      </c>
      <c r="AF3599">
        <v>0</v>
      </c>
      <c r="AG3599" t="s">
        <v>440</v>
      </c>
      <c r="AH3599" t="s">
        <v>440</v>
      </c>
      <c r="AI3599" t="s">
        <v>440</v>
      </c>
      <c r="AJ3599" t="s">
        <v>440</v>
      </c>
      <c r="AK3599" t="s">
        <v>440</v>
      </c>
      <c r="AL3599" t="s">
        <v>440</v>
      </c>
      <c r="AM3599" t="s">
        <v>440</v>
      </c>
      <c r="AN3599" t="s">
        <v>440</v>
      </c>
      <c r="AO3599">
        <v>0</v>
      </c>
      <c r="AP3599" t="s">
        <v>61</v>
      </c>
      <c r="AQ3599">
        <v>-999999</v>
      </c>
      <c r="AR3599">
        <v>16</v>
      </c>
      <c r="AS3599">
        <v>254556</v>
      </c>
      <c r="AT3599" t="s">
        <v>62</v>
      </c>
      <c r="AU3599">
        <v>1143</v>
      </c>
      <c r="AV3599">
        <v>255699</v>
      </c>
      <c r="AW3599">
        <f t="shared" si="330"/>
        <v>0</v>
      </c>
      <c r="AX3599" t="str">
        <f t="shared" si="331"/>
        <v>c</v>
      </c>
      <c r="AY3599">
        <f t="shared" si="332"/>
        <v>-999999</v>
      </c>
      <c r="AZ3599">
        <f t="shared" si="333"/>
        <v>16</v>
      </c>
      <c r="BA3599">
        <f t="shared" si="334"/>
        <v>254556</v>
      </c>
      <c r="BB3599" t="str">
        <f t="shared" si="335"/>
        <v>n</v>
      </c>
      <c r="BC3599">
        <f t="shared" si="336"/>
        <v>1143</v>
      </c>
      <c r="BD3599">
        <f t="shared" si="337"/>
        <v>255699</v>
      </c>
      <c r="BE3599" t="s">
        <v>438</v>
      </c>
      <c r="BF3599">
        <f t="shared" si="329"/>
        <v>1</v>
      </c>
      <c r="BG3599" t="str">
        <f t="shared" si="338"/>
        <v>vitesse</v>
      </c>
    </row>
    <row r="3600" spans="1:59" x14ac:dyDescent="0.3">
      <c r="A3600" t="s">
        <v>448</v>
      </c>
      <c r="B3600">
        <v>6</v>
      </c>
      <c r="C3600">
        <v>1</v>
      </c>
      <c r="D3600">
        <v>60.09</v>
      </c>
      <c r="E3600">
        <v>1</v>
      </c>
      <c r="F3600">
        <v>1151934312</v>
      </c>
      <c r="G3600" s="2">
        <v>41732</v>
      </c>
      <c r="H3600" s="1">
        <v>0.63437500000000002</v>
      </c>
      <c r="I3600">
        <v>84</v>
      </c>
      <c r="J3600" t="s">
        <v>233</v>
      </c>
      <c r="K3600" t="s">
        <v>234</v>
      </c>
      <c r="L3600" t="s">
        <v>87</v>
      </c>
      <c r="M3600" t="s">
        <v>440</v>
      </c>
      <c r="N3600" t="s">
        <v>440</v>
      </c>
      <c r="O3600" t="s">
        <v>440</v>
      </c>
      <c r="P3600">
        <v>79</v>
      </c>
      <c r="Q3600">
        <v>1</v>
      </c>
      <c r="R3600">
        <v>79</v>
      </c>
      <c r="S3600" t="s">
        <v>440</v>
      </c>
      <c r="T3600" t="s">
        <v>440</v>
      </c>
      <c r="U3600" t="s">
        <v>440</v>
      </c>
      <c r="V3600" s="3" t="s">
        <v>75</v>
      </c>
      <c r="W3600" t="s">
        <v>61</v>
      </c>
      <c r="X3600" t="s">
        <v>15</v>
      </c>
      <c r="Y3600">
        <v>0</v>
      </c>
      <c r="Z3600" t="s">
        <v>440</v>
      </c>
      <c r="AA3600">
        <v>0</v>
      </c>
      <c r="AB3600">
        <v>16</v>
      </c>
      <c r="AC3600">
        <v>256220</v>
      </c>
      <c r="AD3600" t="s">
        <v>440</v>
      </c>
      <c r="AE3600">
        <v>0</v>
      </c>
      <c r="AF3600">
        <v>0</v>
      </c>
      <c r="AG3600" t="s">
        <v>440</v>
      </c>
      <c r="AH3600" t="s">
        <v>440</v>
      </c>
      <c r="AI3600" t="s">
        <v>440</v>
      </c>
      <c r="AJ3600" t="s">
        <v>440</v>
      </c>
      <c r="AK3600" t="s">
        <v>440</v>
      </c>
      <c r="AL3600" t="s">
        <v>440</v>
      </c>
      <c r="AM3600" t="s">
        <v>440</v>
      </c>
      <c r="AN3600" t="s">
        <v>440</v>
      </c>
      <c r="AO3600">
        <v>1</v>
      </c>
      <c r="AP3600" t="s">
        <v>61</v>
      </c>
      <c r="AQ3600">
        <v>-999999</v>
      </c>
      <c r="AR3600">
        <v>16</v>
      </c>
      <c r="AS3600">
        <v>256636</v>
      </c>
      <c r="AT3600" t="s">
        <v>61</v>
      </c>
      <c r="AU3600">
        <v>1563</v>
      </c>
      <c r="AV3600">
        <v>258199</v>
      </c>
      <c r="AW3600">
        <f t="shared" si="330"/>
        <v>1</v>
      </c>
      <c r="AX3600" t="str">
        <f t="shared" si="331"/>
        <v>c</v>
      </c>
      <c r="AY3600">
        <f t="shared" si="332"/>
        <v>-999999</v>
      </c>
      <c r="AZ3600">
        <f t="shared" si="333"/>
        <v>16</v>
      </c>
      <c r="BA3600">
        <f t="shared" si="334"/>
        <v>256636</v>
      </c>
      <c r="BB3600" t="str">
        <f t="shared" si="335"/>
        <v>c</v>
      </c>
      <c r="BC3600">
        <f t="shared" si="336"/>
        <v>1563</v>
      </c>
      <c r="BD3600">
        <f t="shared" si="337"/>
        <v>258199</v>
      </c>
      <c r="BE3600" t="s">
        <v>438</v>
      </c>
      <c r="BF3600">
        <f t="shared" si="329"/>
        <v>0</v>
      </c>
      <c r="BG3600" t="str">
        <f t="shared" si="338"/>
        <v>vitesse</v>
      </c>
    </row>
    <row r="3601" spans="1:59" x14ac:dyDescent="0.3">
      <c r="A3601" t="s">
        <v>448</v>
      </c>
      <c r="B3601">
        <v>6</v>
      </c>
      <c r="C3601">
        <v>1</v>
      </c>
      <c r="D3601">
        <v>60.09</v>
      </c>
      <c r="E3601">
        <v>1</v>
      </c>
      <c r="F3601">
        <v>1151934312</v>
      </c>
      <c r="G3601" s="2">
        <v>41732</v>
      </c>
      <c r="H3601" s="1">
        <v>0.63437500000000002</v>
      </c>
      <c r="I3601">
        <v>85</v>
      </c>
      <c r="J3601" t="s">
        <v>235</v>
      </c>
      <c r="K3601" t="s">
        <v>236</v>
      </c>
      <c r="L3601" t="s">
        <v>87</v>
      </c>
      <c r="M3601" t="s">
        <v>440</v>
      </c>
      <c r="N3601" t="s">
        <v>440</v>
      </c>
      <c r="O3601" t="s">
        <v>440</v>
      </c>
      <c r="P3601">
        <v>80</v>
      </c>
      <c r="Q3601">
        <v>1</v>
      </c>
      <c r="R3601">
        <v>80</v>
      </c>
      <c r="S3601" t="s">
        <v>440</v>
      </c>
      <c r="T3601" t="s">
        <v>440</v>
      </c>
      <c r="U3601" t="s">
        <v>440</v>
      </c>
      <c r="V3601" s="3" t="s">
        <v>75</v>
      </c>
      <c r="W3601" t="s">
        <v>61</v>
      </c>
      <c r="X3601" t="s">
        <v>15</v>
      </c>
      <c r="Y3601">
        <v>0</v>
      </c>
      <c r="Z3601" t="s">
        <v>440</v>
      </c>
      <c r="AA3601">
        <v>0</v>
      </c>
      <c r="AB3601">
        <v>16</v>
      </c>
      <c r="AC3601">
        <v>258733</v>
      </c>
      <c r="AD3601" t="s">
        <v>440</v>
      </c>
      <c r="AE3601">
        <v>0</v>
      </c>
      <c r="AF3601">
        <v>0</v>
      </c>
      <c r="AG3601" t="s">
        <v>440</v>
      </c>
      <c r="AH3601" t="s">
        <v>440</v>
      </c>
      <c r="AI3601" t="s">
        <v>440</v>
      </c>
      <c r="AJ3601" t="s">
        <v>440</v>
      </c>
      <c r="AK3601" t="s">
        <v>440</v>
      </c>
      <c r="AL3601" t="s">
        <v>440</v>
      </c>
      <c r="AM3601" t="s">
        <v>440</v>
      </c>
      <c r="AN3601" t="s">
        <v>440</v>
      </c>
      <c r="AO3601">
        <v>1</v>
      </c>
      <c r="AP3601" t="s">
        <v>61</v>
      </c>
      <c r="AQ3601">
        <v>-999999</v>
      </c>
      <c r="AR3601">
        <v>16</v>
      </c>
      <c r="AS3601">
        <v>259149</v>
      </c>
      <c r="AT3601" t="s">
        <v>61</v>
      </c>
      <c r="AU3601">
        <v>1547</v>
      </c>
      <c r="AV3601">
        <v>260696</v>
      </c>
      <c r="AW3601">
        <f t="shared" si="330"/>
        <v>1</v>
      </c>
      <c r="AX3601" t="str">
        <f t="shared" si="331"/>
        <v>c</v>
      </c>
      <c r="AY3601">
        <f t="shared" si="332"/>
        <v>-999999</v>
      </c>
      <c r="AZ3601">
        <f t="shared" si="333"/>
        <v>16</v>
      </c>
      <c r="BA3601">
        <f t="shared" si="334"/>
        <v>259149</v>
      </c>
      <c r="BB3601" t="str">
        <f t="shared" si="335"/>
        <v>c</v>
      </c>
      <c r="BC3601">
        <f t="shared" si="336"/>
        <v>1547</v>
      </c>
      <c r="BD3601">
        <f t="shared" si="337"/>
        <v>260696</v>
      </c>
      <c r="BE3601" t="s">
        <v>438</v>
      </c>
      <c r="BF3601">
        <f t="shared" si="329"/>
        <v>0</v>
      </c>
      <c r="BG3601" t="str">
        <f t="shared" si="338"/>
        <v>vitesse</v>
      </c>
    </row>
    <row r="3602" spans="1:59" x14ac:dyDescent="0.3">
      <c r="A3602" t="s">
        <v>448</v>
      </c>
      <c r="B3602">
        <v>6</v>
      </c>
      <c r="C3602">
        <v>1</v>
      </c>
      <c r="D3602">
        <v>60.09</v>
      </c>
      <c r="E3602">
        <v>1</v>
      </c>
      <c r="F3602">
        <v>1151934312</v>
      </c>
      <c r="G3602" s="2">
        <v>41732</v>
      </c>
      <c r="H3602" s="1">
        <v>0.63437500000000002</v>
      </c>
      <c r="I3602">
        <v>86</v>
      </c>
      <c r="J3602" t="s">
        <v>237</v>
      </c>
      <c r="K3602" t="s">
        <v>238</v>
      </c>
      <c r="L3602" t="s">
        <v>78</v>
      </c>
      <c r="M3602" t="s">
        <v>440</v>
      </c>
      <c r="N3602" t="s">
        <v>440</v>
      </c>
      <c r="O3602" t="s">
        <v>440</v>
      </c>
      <c r="P3602">
        <v>81</v>
      </c>
      <c r="Q3602">
        <v>1</v>
      </c>
      <c r="R3602">
        <v>81</v>
      </c>
      <c r="S3602" t="s">
        <v>440</v>
      </c>
      <c r="T3602" t="s">
        <v>440</v>
      </c>
      <c r="U3602" t="s">
        <v>440</v>
      </c>
      <c r="V3602" s="3" t="s">
        <v>75</v>
      </c>
      <c r="W3602" t="s">
        <v>62</v>
      </c>
      <c r="X3602" t="s">
        <v>15</v>
      </c>
      <c r="Y3602">
        <v>0</v>
      </c>
      <c r="Z3602" t="s">
        <v>440</v>
      </c>
      <c r="AA3602">
        <v>0</v>
      </c>
      <c r="AB3602">
        <v>16</v>
      </c>
      <c r="AC3602">
        <v>261229</v>
      </c>
      <c r="AD3602" t="s">
        <v>440</v>
      </c>
      <c r="AE3602">
        <v>0</v>
      </c>
      <c r="AF3602">
        <v>0</v>
      </c>
      <c r="AG3602" t="s">
        <v>440</v>
      </c>
      <c r="AH3602" t="s">
        <v>440</v>
      </c>
      <c r="AI3602" t="s">
        <v>440</v>
      </c>
      <c r="AJ3602" t="s">
        <v>440</v>
      </c>
      <c r="AK3602" t="s">
        <v>440</v>
      </c>
      <c r="AL3602" t="s">
        <v>440</v>
      </c>
      <c r="AM3602" t="s">
        <v>440</v>
      </c>
      <c r="AN3602" t="s">
        <v>440</v>
      </c>
      <c r="AO3602">
        <v>0</v>
      </c>
      <c r="AP3602" t="s">
        <v>62</v>
      </c>
      <c r="AQ3602">
        <v>-999999</v>
      </c>
      <c r="AR3602">
        <v>16</v>
      </c>
      <c r="AS3602">
        <v>261645</v>
      </c>
      <c r="AT3602" t="s">
        <v>61</v>
      </c>
      <c r="AU3602">
        <v>976</v>
      </c>
      <c r="AV3602">
        <v>262621</v>
      </c>
      <c r="AW3602">
        <f t="shared" si="330"/>
        <v>0</v>
      </c>
      <c r="AX3602" t="str">
        <f t="shared" si="331"/>
        <v>n</v>
      </c>
      <c r="AY3602">
        <f t="shared" si="332"/>
        <v>-999999</v>
      </c>
      <c r="AZ3602">
        <f t="shared" si="333"/>
        <v>16</v>
      </c>
      <c r="BA3602">
        <f t="shared" si="334"/>
        <v>261645</v>
      </c>
      <c r="BB3602" t="str">
        <f t="shared" si="335"/>
        <v>c</v>
      </c>
      <c r="BC3602">
        <f t="shared" si="336"/>
        <v>976</v>
      </c>
      <c r="BD3602">
        <f t="shared" si="337"/>
        <v>262621</v>
      </c>
      <c r="BE3602" t="s">
        <v>438</v>
      </c>
      <c r="BF3602">
        <f t="shared" si="329"/>
        <v>1</v>
      </c>
      <c r="BG3602" t="str">
        <f t="shared" si="338"/>
        <v>vitesse</v>
      </c>
    </row>
    <row r="3603" spans="1:59" x14ac:dyDescent="0.3">
      <c r="A3603" t="s">
        <v>448</v>
      </c>
      <c r="B3603">
        <v>6</v>
      </c>
      <c r="C3603">
        <v>1</v>
      </c>
      <c r="D3603">
        <v>60.09</v>
      </c>
      <c r="E3603">
        <v>1</v>
      </c>
      <c r="F3603">
        <v>1151934312</v>
      </c>
      <c r="G3603" s="2">
        <v>41732</v>
      </c>
      <c r="H3603" s="1">
        <v>0.63437500000000002</v>
      </c>
      <c r="I3603">
        <v>87</v>
      </c>
      <c r="J3603" t="s">
        <v>239</v>
      </c>
      <c r="K3603" t="s">
        <v>240</v>
      </c>
      <c r="L3603" t="s">
        <v>78</v>
      </c>
      <c r="M3603" t="s">
        <v>440</v>
      </c>
      <c r="N3603" t="s">
        <v>440</v>
      </c>
      <c r="O3603" t="s">
        <v>440</v>
      </c>
      <c r="P3603">
        <v>82</v>
      </c>
      <c r="Q3603">
        <v>1</v>
      </c>
      <c r="R3603">
        <v>82</v>
      </c>
      <c r="S3603" t="s">
        <v>440</v>
      </c>
      <c r="T3603" t="s">
        <v>440</v>
      </c>
      <c r="U3603" t="s">
        <v>440</v>
      </c>
      <c r="V3603" s="3" t="s">
        <v>75</v>
      </c>
      <c r="W3603" t="s">
        <v>62</v>
      </c>
      <c r="X3603" t="s">
        <v>15</v>
      </c>
      <c r="Y3603">
        <v>0</v>
      </c>
      <c r="Z3603" t="s">
        <v>440</v>
      </c>
      <c r="AA3603">
        <v>0</v>
      </c>
      <c r="AB3603">
        <v>16</v>
      </c>
      <c r="AC3603">
        <v>263143</v>
      </c>
      <c r="AD3603" t="s">
        <v>440</v>
      </c>
      <c r="AE3603">
        <v>0</v>
      </c>
      <c r="AF3603">
        <v>0</v>
      </c>
      <c r="AG3603" t="s">
        <v>440</v>
      </c>
      <c r="AH3603" t="s">
        <v>440</v>
      </c>
      <c r="AI3603" t="s">
        <v>440</v>
      </c>
      <c r="AJ3603" t="s">
        <v>440</v>
      </c>
      <c r="AK3603" t="s">
        <v>440</v>
      </c>
      <c r="AL3603" t="s">
        <v>440</v>
      </c>
      <c r="AM3603" t="s">
        <v>440</v>
      </c>
      <c r="AN3603" t="s">
        <v>440</v>
      </c>
      <c r="AO3603">
        <v>0</v>
      </c>
      <c r="AP3603" t="s">
        <v>62</v>
      </c>
      <c r="AQ3603">
        <v>-999999</v>
      </c>
      <c r="AR3603">
        <v>16</v>
      </c>
      <c r="AS3603">
        <v>263559</v>
      </c>
      <c r="AT3603" t="s">
        <v>61</v>
      </c>
      <c r="AU3603">
        <v>1113</v>
      </c>
      <c r="AV3603">
        <v>264672</v>
      </c>
      <c r="AW3603">
        <f t="shared" si="330"/>
        <v>0</v>
      </c>
      <c r="AX3603" t="str">
        <f t="shared" si="331"/>
        <v>n</v>
      </c>
      <c r="AY3603">
        <f t="shared" si="332"/>
        <v>-999999</v>
      </c>
      <c r="AZ3603">
        <f t="shared" si="333"/>
        <v>16</v>
      </c>
      <c r="BA3603">
        <f t="shared" si="334"/>
        <v>263559</v>
      </c>
      <c r="BB3603" t="str">
        <f t="shared" si="335"/>
        <v>c</v>
      </c>
      <c r="BC3603">
        <f t="shared" si="336"/>
        <v>1113</v>
      </c>
      <c r="BD3603">
        <f t="shared" si="337"/>
        <v>264672</v>
      </c>
      <c r="BE3603" t="s">
        <v>438</v>
      </c>
      <c r="BF3603">
        <f t="shared" si="329"/>
        <v>1</v>
      </c>
      <c r="BG3603" t="str">
        <f t="shared" si="338"/>
        <v>vitesse</v>
      </c>
    </row>
    <row r="3604" spans="1:59" x14ac:dyDescent="0.3">
      <c r="A3604" t="s">
        <v>448</v>
      </c>
      <c r="B3604">
        <v>6</v>
      </c>
      <c r="C3604">
        <v>1</v>
      </c>
      <c r="D3604">
        <v>60.09</v>
      </c>
      <c r="E3604">
        <v>1</v>
      </c>
      <c r="F3604">
        <v>1151934312</v>
      </c>
      <c r="G3604" s="2">
        <v>41732</v>
      </c>
      <c r="H3604" s="1">
        <v>0.63437500000000002</v>
      </c>
      <c r="I3604">
        <v>88</v>
      </c>
      <c r="J3604" t="s">
        <v>241</v>
      </c>
      <c r="K3604" t="s">
        <v>242</v>
      </c>
      <c r="L3604" t="s">
        <v>78</v>
      </c>
      <c r="M3604" t="s">
        <v>440</v>
      </c>
      <c r="N3604" t="s">
        <v>440</v>
      </c>
      <c r="O3604" t="s">
        <v>440</v>
      </c>
      <c r="P3604">
        <v>83</v>
      </c>
      <c r="Q3604">
        <v>1</v>
      </c>
      <c r="R3604">
        <v>83</v>
      </c>
      <c r="S3604" t="s">
        <v>440</v>
      </c>
      <c r="T3604" t="s">
        <v>440</v>
      </c>
      <c r="U3604" t="s">
        <v>440</v>
      </c>
      <c r="V3604" s="3" t="s">
        <v>75</v>
      </c>
      <c r="W3604" t="s">
        <v>62</v>
      </c>
      <c r="X3604" t="s">
        <v>15</v>
      </c>
      <c r="Y3604">
        <v>0</v>
      </c>
      <c r="Z3604" t="s">
        <v>440</v>
      </c>
      <c r="AA3604">
        <v>0</v>
      </c>
      <c r="AB3604">
        <v>16</v>
      </c>
      <c r="AC3604">
        <v>265207</v>
      </c>
      <c r="AD3604" t="s">
        <v>440</v>
      </c>
      <c r="AE3604">
        <v>0</v>
      </c>
      <c r="AF3604">
        <v>0</v>
      </c>
      <c r="AG3604" t="s">
        <v>440</v>
      </c>
      <c r="AH3604" t="s">
        <v>440</v>
      </c>
      <c r="AI3604" t="s">
        <v>440</v>
      </c>
      <c r="AJ3604" t="s">
        <v>440</v>
      </c>
      <c r="AK3604" t="s">
        <v>440</v>
      </c>
      <c r="AL3604" t="s">
        <v>440</v>
      </c>
      <c r="AM3604" t="s">
        <v>440</v>
      </c>
      <c r="AN3604" t="s">
        <v>440</v>
      </c>
      <c r="AO3604">
        <v>0</v>
      </c>
      <c r="AP3604" t="s">
        <v>62</v>
      </c>
      <c r="AQ3604">
        <v>-999999</v>
      </c>
      <c r="AR3604">
        <v>16</v>
      </c>
      <c r="AS3604">
        <v>265623</v>
      </c>
      <c r="AT3604" t="s">
        <v>61</v>
      </c>
      <c r="AU3604">
        <v>1454</v>
      </c>
      <c r="AV3604">
        <v>267077</v>
      </c>
      <c r="AW3604">
        <f t="shared" si="330"/>
        <v>0</v>
      </c>
      <c r="AX3604" t="str">
        <f t="shared" si="331"/>
        <v>n</v>
      </c>
      <c r="AY3604">
        <f t="shared" si="332"/>
        <v>-999999</v>
      </c>
      <c r="AZ3604">
        <f t="shared" si="333"/>
        <v>16</v>
      </c>
      <c r="BA3604">
        <f t="shared" si="334"/>
        <v>265623</v>
      </c>
      <c r="BB3604" t="str">
        <f t="shared" si="335"/>
        <v>c</v>
      </c>
      <c r="BC3604">
        <f t="shared" si="336"/>
        <v>1454</v>
      </c>
      <c r="BD3604">
        <f t="shared" si="337"/>
        <v>267077</v>
      </c>
      <c r="BE3604" t="s">
        <v>438</v>
      </c>
      <c r="BF3604">
        <f t="shared" si="329"/>
        <v>1</v>
      </c>
      <c r="BG3604" t="str">
        <f t="shared" si="338"/>
        <v>vitesse</v>
      </c>
    </row>
    <row r="3605" spans="1:59" x14ac:dyDescent="0.3">
      <c r="A3605" t="s">
        <v>448</v>
      </c>
      <c r="B3605">
        <v>6</v>
      </c>
      <c r="C3605">
        <v>1</v>
      </c>
      <c r="D3605">
        <v>60.09</v>
      </c>
      <c r="E3605">
        <v>1</v>
      </c>
      <c r="F3605">
        <v>1151934312</v>
      </c>
      <c r="G3605" s="2">
        <v>41732</v>
      </c>
      <c r="H3605" s="1">
        <v>0.63437500000000002</v>
      </c>
      <c r="I3605">
        <v>89</v>
      </c>
      <c r="J3605" t="s">
        <v>243</v>
      </c>
      <c r="K3605" t="s">
        <v>244</v>
      </c>
      <c r="L3605" t="s">
        <v>78</v>
      </c>
      <c r="M3605" t="s">
        <v>440</v>
      </c>
      <c r="N3605" t="s">
        <v>440</v>
      </c>
      <c r="O3605" t="s">
        <v>440</v>
      </c>
      <c r="P3605">
        <v>84</v>
      </c>
      <c r="Q3605">
        <v>1</v>
      </c>
      <c r="R3605">
        <v>84</v>
      </c>
      <c r="S3605" t="s">
        <v>440</v>
      </c>
      <c r="T3605" t="s">
        <v>440</v>
      </c>
      <c r="U3605" t="s">
        <v>440</v>
      </c>
      <c r="V3605" s="3" t="s">
        <v>75</v>
      </c>
      <c r="W3605" t="s">
        <v>62</v>
      </c>
      <c r="X3605" t="s">
        <v>15</v>
      </c>
      <c r="Y3605">
        <v>0</v>
      </c>
      <c r="Z3605" t="s">
        <v>440</v>
      </c>
      <c r="AA3605">
        <v>0</v>
      </c>
      <c r="AB3605">
        <v>16</v>
      </c>
      <c r="AC3605">
        <v>267603</v>
      </c>
      <c r="AD3605" t="s">
        <v>440</v>
      </c>
      <c r="AE3605">
        <v>0</v>
      </c>
      <c r="AF3605">
        <v>0</v>
      </c>
      <c r="AG3605" t="s">
        <v>440</v>
      </c>
      <c r="AH3605" t="s">
        <v>440</v>
      </c>
      <c r="AI3605" t="s">
        <v>440</v>
      </c>
      <c r="AJ3605" t="s">
        <v>440</v>
      </c>
      <c r="AK3605" t="s">
        <v>440</v>
      </c>
      <c r="AL3605" t="s">
        <v>440</v>
      </c>
      <c r="AM3605" t="s">
        <v>440</v>
      </c>
      <c r="AN3605" t="s">
        <v>440</v>
      </c>
      <c r="AO3605">
        <v>0</v>
      </c>
      <c r="AP3605" t="s">
        <v>62</v>
      </c>
      <c r="AQ3605">
        <v>-999999</v>
      </c>
      <c r="AR3605">
        <v>16</v>
      </c>
      <c r="AS3605">
        <v>268019</v>
      </c>
      <c r="AT3605" t="s">
        <v>61</v>
      </c>
      <c r="AU3605">
        <v>1837</v>
      </c>
      <c r="AV3605">
        <v>269856</v>
      </c>
      <c r="AW3605">
        <f t="shared" si="330"/>
        <v>0</v>
      </c>
      <c r="AX3605" t="str">
        <f t="shared" si="331"/>
        <v>n</v>
      </c>
      <c r="AY3605">
        <f t="shared" si="332"/>
        <v>-999999</v>
      </c>
      <c r="AZ3605">
        <f t="shared" si="333"/>
        <v>16</v>
      </c>
      <c r="BA3605">
        <f t="shared" si="334"/>
        <v>268019</v>
      </c>
      <c r="BB3605" t="str">
        <f t="shared" si="335"/>
        <v>c</v>
      </c>
      <c r="BC3605">
        <f t="shared" si="336"/>
        <v>1837</v>
      </c>
      <c r="BD3605">
        <f t="shared" si="337"/>
        <v>269856</v>
      </c>
      <c r="BE3605" t="s">
        <v>438</v>
      </c>
      <c r="BF3605">
        <f t="shared" si="329"/>
        <v>1</v>
      </c>
      <c r="BG3605" t="str">
        <f t="shared" si="338"/>
        <v>vitesse</v>
      </c>
    </row>
    <row r="3606" spans="1:59" x14ac:dyDescent="0.3">
      <c r="A3606" t="s">
        <v>448</v>
      </c>
      <c r="B3606">
        <v>6</v>
      </c>
      <c r="C3606">
        <v>1</v>
      </c>
      <c r="D3606">
        <v>60.09</v>
      </c>
      <c r="E3606">
        <v>1</v>
      </c>
      <c r="F3606">
        <v>1151934312</v>
      </c>
      <c r="G3606" s="2">
        <v>41732</v>
      </c>
      <c r="H3606" s="1">
        <v>0.63437500000000002</v>
      </c>
      <c r="I3606">
        <v>90</v>
      </c>
      <c r="J3606" t="s">
        <v>245</v>
      </c>
      <c r="K3606" t="s">
        <v>246</v>
      </c>
      <c r="L3606" t="s">
        <v>78</v>
      </c>
      <c r="M3606" t="s">
        <v>440</v>
      </c>
      <c r="N3606" t="s">
        <v>440</v>
      </c>
      <c r="O3606" t="s">
        <v>440</v>
      </c>
      <c r="P3606">
        <v>85</v>
      </c>
      <c r="Q3606">
        <v>1</v>
      </c>
      <c r="R3606">
        <v>85</v>
      </c>
      <c r="S3606" t="s">
        <v>440</v>
      </c>
      <c r="T3606" t="s">
        <v>440</v>
      </c>
      <c r="U3606" t="s">
        <v>440</v>
      </c>
      <c r="V3606" s="3" t="s">
        <v>75</v>
      </c>
      <c r="W3606" t="s">
        <v>62</v>
      </c>
      <c r="X3606" t="s">
        <v>15</v>
      </c>
      <c r="Y3606">
        <v>0</v>
      </c>
      <c r="Z3606" t="s">
        <v>440</v>
      </c>
      <c r="AA3606">
        <v>0</v>
      </c>
      <c r="AB3606">
        <v>15</v>
      </c>
      <c r="AC3606">
        <v>270382</v>
      </c>
      <c r="AD3606" t="s">
        <v>440</v>
      </c>
      <c r="AE3606">
        <v>0</v>
      </c>
      <c r="AF3606">
        <v>0</v>
      </c>
      <c r="AG3606" t="s">
        <v>440</v>
      </c>
      <c r="AH3606" t="s">
        <v>440</v>
      </c>
      <c r="AI3606" t="s">
        <v>440</v>
      </c>
      <c r="AJ3606" t="s">
        <v>440</v>
      </c>
      <c r="AK3606" t="s">
        <v>440</v>
      </c>
      <c r="AL3606" t="s">
        <v>440</v>
      </c>
      <c r="AM3606" t="s">
        <v>440</v>
      </c>
      <c r="AN3606" t="s">
        <v>440</v>
      </c>
      <c r="AO3606">
        <v>1</v>
      </c>
      <c r="AP3606" t="s">
        <v>62</v>
      </c>
      <c r="AQ3606">
        <v>-999999</v>
      </c>
      <c r="AR3606">
        <v>17</v>
      </c>
      <c r="AS3606">
        <v>270799</v>
      </c>
      <c r="AT3606" t="s">
        <v>62</v>
      </c>
      <c r="AU3606">
        <v>1837</v>
      </c>
      <c r="AV3606">
        <v>272636</v>
      </c>
      <c r="AW3606">
        <f t="shared" si="330"/>
        <v>1</v>
      </c>
      <c r="AX3606" t="str">
        <f t="shared" si="331"/>
        <v>n</v>
      </c>
      <c r="AY3606">
        <f t="shared" si="332"/>
        <v>-999999</v>
      </c>
      <c r="AZ3606">
        <f t="shared" si="333"/>
        <v>17</v>
      </c>
      <c r="BA3606">
        <f t="shared" si="334"/>
        <v>270799</v>
      </c>
      <c r="BB3606" t="str">
        <f t="shared" si="335"/>
        <v>n</v>
      </c>
      <c r="BC3606">
        <f t="shared" si="336"/>
        <v>1837</v>
      </c>
      <c r="BD3606">
        <f t="shared" si="337"/>
        <v>272636</v>
      </c>
      <c r="BE3606" t="s">
        <v>438</v>
      </c>
      <c r="BF3606">
        <f t="shared" si="329"/>
        <v>0</v>
      </c>
      <c r="BG3606" t="str">
        <f t="shared" si="338"/>
        <v>vitesse</v>
      </c>
    </row>
    <row r="3607" spans="1:59" x14ac:dyDescent="0.3">
      <c r="A3607" t="s">
        <v>448</v>
      </c>
      <c r="B3607">
        <v>6</v>
      </c>
      <c r="C3607">
        <v>1</v>
      </c>
      <c r="D3607">
        <v>60.09</v>
      </c>
      <c r="E3607">
        <v>1</v>
      </c>
      <c r="F3607">
        <v>1151934312</v>
      </c>
      <c r="G3607" s="2">
        <v>41732</v>
      </c>
      <c r="H3607" s="1">
        <v>0.63437500000000002</v>
      </c>
      <c r="I3607">
        <v>91</v>
      </c>
      <c r="J3607" t="s">
        <v>247</v>
      </c>
      <c r="K3607" t="s">
        <v>248</v>
      </c>
      <c r="L3607" t="s">
        <v>78</v>
      </c>
      <c r="M3607" t="s">
        <v>440</v>
      </c>
      <c r="N3607" t="s">
        <v>440</v>
      </c>
      <c r="O3607" t="s">
        <v>440</v>
      </c>
      <c r="P3607">
        <v>86</v>
      </c>
      <c r="Q3607">
        <v>1</v>
      </c>
      <c r="R3607">
        <v>86</v>
      </c>
      <c r="S3607" t="s">
        <v>440</v>
      </c>
      <c r="T3607" t="s">
        <v>440</v>
      </c>
      <c r="U3607" t="s">
        <v>440</v>
      </c>
      <c r="V3607" s="3" t="s">
        <v>75</v>
      </c>
      <c r="W3607" t="s">
        <v>62</v>
      </c>
      <c r="X3607" t="s">
        <v>15</v>
      </c>
      <c r="Y3607">
        <v>0</v>
      </c>
      <c r="Z3607" t="s">
        <v>440</v>
      </c>
      <c r="AA3607">
        <v>0</v>
      </c>
      <c r="AB3607">
        <v>16</v>
      </c>
      <c r="AC3607">
        <v>273162</v>
      </c>
      <c r="AD3607" t="s">
        <v>440</v>
      </c>
      <c r="AE3607">
        <v>0</v>
      </c>
      <c r="AF3607">
        <v>0</v>
      </c>
      <c r="AG3607" t="s">
        <v>440</v>
      </c>
      <c r="AH3607" t="s">
        <v>440</v>
      </c>
      <c r="AI3607" t="s">
        <v>440</v>
      </c>
      <c r="AJ3607" t="s">
        <v>440</v>
      </c>
      <c r="AK3607" t="s">
        <v>440</v>
      </c>
      <c r="AL3607" t="s">
        <v>440</v>
      </c>
      <c r="AM3607" t="s">
        <v>440</v>
      </c>
      <c r="AN3607" t="s">
        <v>440</v>
      </c>
      <c r="AO3607">
        <v>0</v>
      </c>
      <c r="AP3607" t="s">
        <v>62</v>
      </c>
      <c r="AQ3607">
        <v>-999999</v>
      </c>
      <c r="AR3607">
        <v>16</v>
      </c>
      <c r="AS3607">
        <v>273578</v>
      </c>
      <c r="AT3607" t="s">
        <v>61</v>
      </c>
      <c r="AU3607">
        <v>2758</v>
      </c>
      <c r="AV3607">
        <v>276336</v>
      </c>
      <c r="AW3607">
        <f t="shared" si="330"/>
        <v>0</v>
      </c>
      <c r="AX3607" t="str">
        <f t="shared" si="331"/>
        <v>n</v>
      </c>
      <c r="AY3607">
        <f t="shared" si="332"/>
        <v>-999999</v>
      </c>
      <c r="AZ3607">
        <f t="shared" si="333"/>
        <v>16</v>
      </c>
      <c r="BA3607">
        <f t="shared" si="334"/>
        <v>273578</v>
      </c>
      <c r="BB3607" t="str">
        <f t="shared" si="335"/>
        <v>c</v>
      </c>
      <c r="BC3607">
        <f t="shared" si="336"/>
        <v>2758</v>
      </c>
      <c r="BD3607">
        <f t="shared" si="337"/>
        <v>276336</v>
      </c>
      <c r="BE3607" t="s">
        <v>438</v>
      </c>
      <c r="BF3607">
        <f t="shared" si="329"/>
        <v>1</v>
      </c>
      <c r="BG3607" t="str">
        <f t="shared" si="338"/>
        <v>vitesse</v>
      </c>
    </row>
    <row r="3608" spans="1:59" x14ac:dyDescent="0.3">
      <c r="A3608" t="s">
        <v>448</v>
      </c>
      <c r="B3608">
        <v>6</v>
      </c>
      <c r="C3608">
        <v>1</v>
      </c>
      <c r="D3608">
        <v>60.09</v>
      </c>
      <c r="E3608">
        <v>1</v>
      </c>
      <c r="F3608">
        <v>1151934312</v>
      </c>
      <c r="G3608" s="2">
        <v>41732</v>
      </c>
      <c r="H3608" s="1">
        <v>0.63437500000000002</v>
      </c>
      <c r="I3608">
        <v>92</v>
      </c>
      <c r="J3608" t="s">
        <v>249</v>
      </c>
      <c r="K3608" t="s">
        <v>250</v>
      </c>
      <c r="L3608" t="s">
        <v>78</v>
      </c>
      <c r="M3608" t="s">
        <v>440</v>
      </c>
      <c r="N3608" t="s">
        <v>440</v>
      </c>
      <c r="O3608" t="s">
        <v>440</v>
      </c>
      <c r="P3608">
        <v>87</v>
      </c>
      <c r="Q3608">
        <v>1</v>
      </c>
      <c r="R3608">
        <v>87</v>
      </c>
      <c r="S3608" t="s">
        <v>440</v>
      </c>
      <c r="T3608" t="s">
        <v>440</v>
      </c>
      <c r="U3608" t="s">
        <v>440</v>
      </c>
      <c r="V3608" s="3" t="s">
        <v>75</v>
      </c>
      <c r="W3608" t="s">
        <v>62</v>
      </c>
      <c r="X3608" t="s">
        <v>15</v>
      </c>
      <c r="Y3608">
        <v>0</v>
      </c>
      <c r="Z3608" t="s">
        <v>440</v>
      </c>
      <c r="AA3608">
        <v>0</v>
      </c>
      <c r="AB3608">
        <v>16</v>
      </c>
      <c r="AC3608">
        <v>276856</v>
      </c>
      <c r="AD3608" t="s">
        <v>440</v>
      </c>
      <c r="AE3608">
        <v>0</v>
      </c>
      <c r="AF3608">
        <v>0</v>
      </c>
      <c r="AG3608" t="s">
        <v>440</v>
      </c>
      <c r="AH3608" t="s">
        <v>440</v>
      </c>
      <c r="AI3608" t="s">
        <v>440</v>
      </c>
      <c r="AJ3608" t="s">
        <v>440</v>
      </c>
      <c r="AK3608" t="s">
        <v>440</v>
      </c>
      <c r="AL3608" t="s">
        <v>440</v>
      </c>
      <c r="AM3608" t="s">
        <v>440</v>
      </c>
      <c r="AN3608" t="s">
        <v>440</v>
      </c>
      <c r="AO3608">
        <v>0</v>
      </c>
      <c r="AP3608" t="s">
        <v>62</v>
      </c>
      <c r="AQ3608">
        <v>-999999</v>
      </c>
      <c r="AR3608">
        <v>16</v>
      </c>
      <c r="AS3608">
        <v>277272</v>
      </c>
      <c r="AT3608" t="s">
        <v>61</v>
      </c>
      <c r="AU3608">
        <v>984</v>
      </c>
      <c r="AV3608">
        <v>278256</v>
      </c>
      <c r="AW3608">
        <f t="shared" si="330"/>
        <v>0</v>
      </c>
      <c r="AX3608" t="str">
        <f t="shared" si="331"/>
        <v>n</v>
      </c>
      <c r="AY3608">
        <f t="shared" si="332"/>
        <v>-999999</v>
      </c>
      <c r="AZ3608">
        <f t="shared" si="333"/>
        <v>16</v>
      </c>
      <c r="BA3608">
        <f t="shared" si="334"/>
        <v>277272</v>
      </c>
      <c r="BB3608" t="str">
        <f t="shared" si="335"/>
        <v>c</v>
      </c>
      <c r="BC3608">
        <f t="shared" si="336"/>
        <v>984</v>
      </c>
      <c r="BD3608">
        <f t="shared" si="337"/>
        <v>278256</v>
      </c>
      <c r="BE3608" t="s">
        <v>438</v>
      </c>
      <c r="BF3608">
        <f t="shared" si="329"/>
        <v>1</v>
      </c>
      <c r="BG3608" t="str">
        <f t="shared" si="338"/>
        <v>vitesse</v>
      </c>
    </row>
    <row r="3609" spans="1:59" x14ac:dyDescent="0.3">
      <c r="A3609" t="s">
        <v>448</v>
      </c>
      <c r="B3609">
        <v>6</v>
      </c>
      <c r="C3609">
        <v>1</v>
      </c>
      <c r="D3609">
        <v>60.09</v>
      </c>
      <c r="E3609">
        <v>1</v>
      </c>
      <c r="F3609">
        <v>1151934312</v>
      </c>
      <c r="G3609" s="2">
        <v>41732</v>
      </c>
      <c r="H3609" s="1">
        <v>0.63437500000000002</v>
      </c>
      <c r="I3609">
        <v>93</v>
      </c>
      <c r="J3609" t="s">
        <v>157</v>
      </c>
      <c r="K3609" t="s">
        <v>124</v>
      </c>
      <c r="L3609" t="s">
        <v>94</v>
      </c>
      <c r="M3609" t="s">
        <v>440</v>
      </c>
      <c r="N3609" t="s">
        <v>440</v>
      </c>
      <c r="O3609" t="s">
        <v>440</v>
      </c>
      <c r="P3609">
        <v>88</v>
      </c>
      <c r="Q3609">
        <v>1</v>
      </c>
      <c r="R3609">
        <v>88</v>
      </c>
      <c r="S3609" t="s">
        <v>440</v>
      </c>
      <c r="T3609" t="s">
        <v>440</v>
      </c>
      <c r="U3609" t="s">
        <v>440</v>
      </c>
      <c r="V3609" s="3" t="s">
        <v>75</v>
      </c>
      <c r="W3609" t="s">
        <v>61</v>
      </c>
      <c r="X3609" t="s">
        <v>15</v>
      </c>
      <c r="Y3609">
        <v>0</v>
      </c>
      <c r="Z3609" t="s">
        <v>440</v>
      </c>
      <c r="AA3609">
        <v>0</v>
      </c>
      <c r="AB3609">
        <v>16</v>
      </c>
      <c r="AC3609">
        <v>278787</v>
      </c>
      <c r="AD3609" t="s">
        <v>440</v>
      </c>
      <c r="AE3609">
        <v>0</v>
      </c>
      <c r="AF3609">
        <v>0</v>
      </c>
      <c r="AG3609" t="s">
        <v>440</v>
      </c>
      <c r="AH3609" t="s">
        <v>440</v>
      </c>
      <c r="AI3609" t="s">
        <v>440</v>
      </c>
      <c r="AJ3609" t="s">
        <v>440</v>
      </c>
      <c r="AK3609" t="s">
        <v>440</v>
      </c>
      <c r="AL3609" t="s">
        <v>440</v>
      </c>
      <c r="AM3609" t="s">
        <v>440</v>
      </c>
      <c r="AN3609" t="s">
        <v>440</v>
      </c>
      <c r="AO3609">
        <v>0</v>
      </c>
      <c r="AP3609" t="s">
        <v>61</v>
      </c>
      <c r="AQ3609">
        <v>-999999</v>
      </c>
      <c r="AR3609">
        <v>16</v>
      </c>
      <c r="AS3609">
        <v>279203</v>
      </c>
      <c r="AT3609" t="s">
        <v>62</v>
      </c>
      <c r="AU3609">
        <v>765</v>
      </c>
      <c r="AV3609">
        <v>279968</v>
      </c>
      <c r="AW3609">
        <f t="shared" si="330"/>
        <v>0</v>
      </c>
      <c r="AX3609" t="str">
        <f t="shared" si="331"/>
        <v>c</v>
      </c>
      <c r="AY3609">
        <f t="shared" si="332"/>
        <v>-999999</v>
      </c>
      <c r="AZ3609">
        <f t="shared" si="333"/>
        <v>16</v>
      </c>
      <c r="BA3609">
        <f t="shared" si="334"/>
        <v>279203</v>
      </c>
      <c r="BB3609" t="str">
        <f t="shared" si="335"/>
        <v>n</v>
      </c>
      <c r="BC3609">
        <f t="shared" si="336"/>
        <v>765</v>
      </c>
      <c r="BD3609">
        <f t="shared" si="337"/>
        <v>279968</v>
      </c>
      <c r="BE3609" t="s">
        <v>438</v>
      </c>
      <c r="BF3609">
        <f t="shared" si="329"/>
        <v>1</v>
      </c>
      <c r="BG3609" t="str">
        <f t="shared" si="338"/>
        <v>vitesse</v>
      </c>
    </row>
    <row r="3610" spans="1:59" x14ac:dyDescent="0.3">
      <c r="A3610" t="s">
        <v>448</v>
      </c>
      <c r="B3610">
        <v>6</v>
      </c>
      <c r="C3610">
        <v>1</v>
      </c>
      <c r="D3610">
        <v>60.09</v>
      </c>
      <c r="E3610">
        <v>1</v>
      </c>
      <c r="F3610">
        <v>1151934312</v>
      </c>
      <c r="G3610" s="2">
        <v>41732</v>
      </c>
      <c r="H3610" s="1">
        <v>0.63437500000000002</v>
      </c>
      <c r="I3610">
        <v>94</v>
      </c>
      <c r="J3610" t="s">
        <v>393</v>
      </c>
      <c r="K3610" t="s">
        <v>186</v>
      </c>
      <c r="L3610" t="s">
        <v>94</v>
      </c>
      <c r="M3610" t="s">
        <v>440</v>
      </c>
      <c r="N3610" t="s">
        <v>440</v>
      </c>
      <c r="O3610" t="s">
        <v>440</v>
      </c>
      <c r="P3610">
        <v>89</v>
      </c>
      <c r="Q3610">
        <v>1</v>
      </c>
      <c r="R3610">
        <v>89</v>
      </c>
      <c r="S3610" t="s">
        <v>440</v>
      </c>
      <c r="T3610" t="s">
        <v>440</v>
      </c>
      <c r="U3610" t="s">
        <v>440</v>
      </c>
      <c r="V3610" s="3" t="s">
        <v>75</v>
      </c>
      <c r="W3610" t="s">
        <v>61</v>
      </c>
      <c r="X3610" t="s">
        <v>15</v>
      </c>
      <c r="Y3610">
        <v>0</v>
      </c>
      <c r="Z3610" t="s">
        <v>440</v>
      </c>
      <c r="AA3610">
        <v>0</v>
      </c>
      <c r="AB3610">
        <v>16</v>
      </c>
      <c r="AC3610">
        <v>280501</v>
      </c>
      <c r="AD3610" t="s">
        <v>440</v>
      </c>
      <c r="AE3610">
        <v>0</v>
      </c>
      <c r="AF3610">
        <v>0</v>
      </c>
      <c r="AG3610" t="s">
        <v>440</v>
      </c>
      <c r="AH3610" t="s">
        <v>440</v>
      </c>
      <c r="AI3610" t="s">
        <v>440</v>
      </c>
      <c r="AJ3610" t="s">
        <v>440</v>
      </c>
      <c r="AK3610" t="s">
        <v>440</v>
      </c>
      <c r="AL3610" t="s">
        <v>440</v>
      </c>
      <c r="AM3610" t="s">
        <v>440</v>
      </c>
      <c r="AN3610" t="s">
        <v>440</v>
      </c>
      <c r="AO3610">
        <v>0</v>
      </c>
      <c r="AP3610" t="s">
        <v>61</v>
      </c>
      <c r="AQ3610">
        <v>-999999</v>
      </c>
      <c r="AR3610">
        <v>16</v>
      </c>
      <c r="AS3610">
        <v>280917</v>
      </c>
      <c r="AT3610" t="s">
        <v>62</v>
      </c>
      <c r="AU3610">
        <v>933</v>
      </c>
      <c r="AV3610">
        <v>281850</v>
      </c>
      <c r="AW3610">
        <f t="shared" si="330"/>
        <v>0</v>
      </c>
      <c r="AX3610" t="str">
        <f t="shared" si="331"/>
        <v>c</v>
      </c>
      <c r="AY3610">
        <f t="shared" si="332"/>
        <v>-999999</v>
      </c>
      <c r="AZ3610">
        <f t="shared" si="333"/>
        <v>16</v>
      </c>
      <c r="BA3610">
        <f t="shared" si="334"/>
        <v>280917</v>
      </c>
      <c r="BB3610" t="str">
        <f t="shared" si="335"/>
        <v>n</v>
      </c>
      <c r="BC3610">
        <f t="shared" si="336"/>
        <v>933</v>
      </c>
      <c r="BD3610">
        <f t="shared" si="337"/>
        <v>281850</v>
      </c>
      <c r="BE3610" t="s">
        <v>438</v>
      </c>
      <c r="BF3610">
        <f t="shared" si="329"/>
        <v>1</v>
      </c>
      <c r="BG3610" t="str">
        <f t="shared" si="338"/>
        <v>vitesse</v>
      </c>
    </row>
    <row r="3611" spans="1:59" x14ac:dyDescent="0.3">
      <c r="A3611" t="s">
        <v>448</v>
      </c>
      <c r="B3611">
        <v>6</v>
      </c>
      <c r="C3611">
        <v>1</v>
      </c>
      <c r="D3611">
        <v>60.09</v>
      </c>
      <c r="E3611">
        <v>1</v>
      </c>
      <c r="F3611">
        <v>1151934312</v>
      </c>
      <c r="G3611" s="2">
        <v>41732</v>
      </c>
      <c r="H3611" s="1">
        <v>0.63437500000000002</v>
      </c>
      <c r="I3611">
        <v>95</v>
      </c>
      <c r="J3611" t="s">
        <v>255</v>
      </c>
      <c r="K3611" t="s">
        <v>256</v>
      </c>
      <c r="L3611" t="s">
        <v>78</v>
      </c>
      <c r="M3611" t="s">
        <v>440</v>
      </c>
      <c r="N3611" t="s">
        <v>440</v>
      </c>
      <c r="O3611" t="s">
        <v>440</v>
      </c>
      <c r="P3611">
        <v>90</v>
      </c>
      <c r="Q3611">
        <v>1</v>
      </c>
      <c r="R3611">
        <v>90</v>
      </c>
      <c r="S3611" t="s">
        <v>440</v>
      </c>
      <c r="T3611" t="s">
        <v>440</v>
      </c>
      <c r="U3611" t="s">
        <v>440</v>
      </c>
      <c r="V3611" s="3" t="s">
        <v>75</v>
      </c>
      <c r="W3611" t="s">
        <v>62</v>
      </c>
      <c r="X3611" t="s">
        <v>15</v>
      </c>
      <c r="Y3611">
        <v>0</v>
      </c>
      <c r="Z3611" t="s">
        <v>440</v>
      </c>
      <c r="AA3611">
        <v>0</v>
      </c>
      <c r="AB3611">
        <v>16</v>
      </c>
      <c r="AC3611">
        <v>282381</v>
      </c>
      <c r="AD3611" t="s">
        <v>440</v>
      </c>
      <c r="AE3611">
        <v>0</v>
      </c>
      <c r="AF3611">
        <v>0</v>
      </c>
      <c r="AG3611" t="s">
        <v>440</v>
      </c>
      <c r="AH3611" t="s">
        <v>440</v>
      </c>
      <c r="AI3611" t="s">
        <v>440</v>
      </c>
      <c r="AJ3611" t="s">
        <v>440</v>
      </c>
      <c r="AK3611" t="s">
        <v>440</v>
      </c>
      <c r="AL3611" t="s">
        <v>440</v>
      </c>
      <c r="AM3611" t="s">
        <v>440</v>
      </c>
      <c r="AN3611" t="s">
        <v>440</v>
      </c>
      <c r="AO3611">
        <v>1</v>
      </c>
      <c r="AP3611" t="s">
        <v>62</v>
      </c>
      <c r="AQ3611">
        <v>-999999</v>
      </c>
      <c r="AR3611">
        <v>16</v>
      </c>
      <c r="AS3611">
        <v>282797</v>
      </c>
      <c r="AT3611" t="s">
        <v>62</v>
      </c>
      <c r="AU3611">
        <v>1221</v>
      </c>
      <c r="AV3611">
        <v>284018</v>
      </c>
      <c r="AW3611">
        <f t="shared" si="330"/>
        <v>1</v>
      </c>
      <c r="AX3611" t="str">
        <f t="shared" si="331"/>
        <v>n</v>
      </c>
      <c r="AY3611">
        <f t="shared" si="332"/>
        <v>-999999</v>
      </c>
      <c r="AZ3611">
        <f t="shared" si="333"/>
        <v>16</v>
      </c>
      <c r="BA3611">
        <f t="shared" si="334"/>
        <v>282797</v>
      </c>
      <c r="BB3611" t="str">
        <f t="shared" si="335"/>
        <v>n</v>
      </c>
      <c r="BC3611">
        <f t="shared" si="336"/>
        <v>1221</v>
      </c>
      <c r="BD3611">
        <f t="shared" si="337"/>
        <v>284018</v>
      </c>
      <c r="BE3611" t="s">
        <v>438</v>
      </c>
      <c r="BF3611">
        <f t="shared" si="329"/>
        <v>0</v>
      </c>
      <c r="BG3611" t="str">
        <f t="shared" si="338"/>
        <v>vitesse</v>
      </c>
    </row>
    <row r="3612" spans="1:59" x14ac:dyDescent="0.3">
      <c r="A3612" t="s">
        <v>448</v>
      </c>
      <c r="B3612">
        <v>6</v>
      </c>
      <c r="C3612">
        <v>1</v>
      </c>
      <c r="D3612">
        <v>60.09</v>
      </c>
      <c r="E3612">
        <v>1</v>
      </c>
      <c r="F3612">
        <v>1151934312</v>
      </c>
      <c r="G3612" s="2">
        <v>41732</v>
      </c>
      <c r="H3612" s="1">
        <v>0.63437500000000002</v>
      </c>
      <c r="I3612">
        <v>96</v>
      </c>
      <c r="J3612" t="s">
        <v>257</v>
      </c>
      <c r="K3612" t="s">
        <v>258</v>
      </c>
      <c r="L3612" t="s">
        <v>78</v>
      </c>
      <c r="M3612" t="s">
        <v>440</v>
      </c>
      <c r="N3612" t="s">
        <v>440</v>
      </c>
      <c r="O3612" t="s">
        <v>440</v>
      </c>
      <c r="P3612" t="s">
        <v>440</v>
      </c>
      <c r="Q3612" t="s">
        <v>440</v>
      </c>
      <c r="R3612" t="s">
        <v>440</v>
      </c>
      <c r="S3612">
        <v>1</v>
      </c>
      <c r="T3612">
        <v>1</v>
      </c>
      <c r="U3612">
        <v>1</v>
      </c>
      <c r="V3612" s="3" t="s">
        <v>259</v>
      </c>
      <c r="W3612" t="s">
        <v>62</v>
      </c>
      <c r="X3612" t="s">
        <v>18</v>
      </c>
      <c r="Y3612">
        <v>0</v>
      </c>
      <c r="Z3612" t="s">
        <v>440</v>
      </c>
      <c r="AA3612">
        <v>0</v>
      </c>
      <c r="AB3612">
        <v>16</v>
      </c>
      <c r="AC3612">
        <v>309142</v>
      </c>
      <c r="AD3612" t="s">
        <v>440</v>
      </c>
      <c r="AE3612">
        <v>0</v>
      </c>
      <c r="AF3612">
        <v>0</v>
      </c>
      <c r="AG3612" t="s">
        <v>440</v>
      </c>
      <c r="AH3612" t="s">
        <v>440</v>
      </c>
      <c r="AI3612" t="s">
        <v>440</v>
      </c>
      <c r="AJ3612" t="s">
        <v>440</v>
      </c>
      <c r="AK3612" t="s">
        <v>440</v>
      </c>
      <c r="AL3612" t="s">
        <v>440</v>
      </c>
      <c r="AM3612" t="s">
        <v>440</v>
      </c>
      <c r="AN3612" t="s">
        <v>440</v>
      </c>
      <c r="AO3612">
        <v>1</v>
      </c>
      <c r="AP3612" t="s">
        <v>62</v>
      </c>
      <c r="AQ3612">
        <v>-999999</v>
      </c>
      <c r="AR3612">
        <v>16</v>
      </c>
      <c r="AS3612">
        <v>309558</v>
      </c>
      <c r="AT3612" t="s">
        <v>62</v>
      </c>
      <c r="AU3612">
        <v>898</v>
      </c>
      <c r="AV3612">
        <v>310456</v>
      </c>
      <c r="AW3612">
        <f t="shared" si="330"/>
        <v>1</v>
      </c>
      <c r="AX3612" t="str">
        <f t="shared" si="331"/>
        <v>n</v>
      </c>
      <c r="AY3612">
        <f t="shared" si="332"/>
        <v>-999999</v>
      </c>
      <c r="AZ3612">
        <f t="shared" si="333"/>
        <v>16</v>
      </c>
      <c r="BA3612">
        <f t="shared" si="334"/>
        <v>309558</v>
      </c>
      <c r="BB3612" t="str">
        <f t="shared" si="335"/>
        <v>n</v>
      </c>
      <c r="BC3612">
        <f t="shared" si="336"/>
        <v>898</v>
      </c>
      <c r="BD3612">
        <f t="shared" si="337"/>
        <v>310456</v>
      </c>
      <c r="BE3612" t="s">
        <v>438</v>
      </c>
      <c r="BF3612">
        <f t="shared" si="329"/>
        <v>0</v>
      </c>
      <c r="BG3612" t="str">
        <f t="shared" si="338"/>
        <v>précision</v>
      </c>
    </row>
    <row r="3613" spans="1:59" x14ac:dyDescent="0.3">
      <c r="A3613" t="s">
        <v>448</v>
      </c>
      <c r="B3613">
        <v>6</v>
      </c>
      <c r="C3613">
        <v>1</v>
      </c>
      <c r="D3613">
        <v>60.09</v>
      </c>
      <c r="E3613">
        <v>1</v>
      </c>
      <c r="F3613">
        <v>1151934312</v>
      </c>
      <c r="G3613" s="2">
        <v>41732</v>
      </c>
      <c r="H3613" s="1">
        <v>0.63437500000000002</v>
      </c>
      <c r="I3613">
        <v>97</v>
      </c>
      <c r="J3613" t="s">
        <v>260</v>
      </c>
      <c r="K3613" t="s">
        <v>261</v>
      </c>
      <c r="L3613" t="s">
        <v>78</v>
      </c>
      <c r="M3613" t="s">
        <v>440</v>
      </c>
      <c r="N3613" t="s">
        <v>440</v>
      </c>
      <c r="O3613" t="s">
        <v>440</v>
      </c>
      <c r="P3613" t="s">
        <v>440</v>
      </c>
      <c r="Q3613" t="s">
        <v>440</v>
      </c>
      <c r="R3613" t="s">
        <v>440</v>
      </c>
      <c r="S3613">
        <v>2</v>
      </c>
      <c r="T3613">
        <v>1</v>
      </c>
      <c r="U3613">
        <v>2</v>
      </c>
      <c r="V3613" s="3" t="s">
        <v>259</v>
      </c>
      <c r="W3613" t="s">
        <v>62</v>
      </c>
      <c r="X3613" t="s">
        <v>18</v>
      </c>
      <c r="Y3613">
        <v>0</v>
      </c>
      <c r="Z3613" t="s">
        <v>440</v>
      </c>
      <c r="AA3613">
        <v>0</v>
      </c>
      <c r="AB3613">
        <v>16</v>
      </c>
      <c r="AC3613">
        <v>310989</v>
      </c>
      <c r="AD3613" t="s">
        <v>440</v>
      </c>
      <c r="AE3613">
        <v>0</v>
      </c>
      <c r="AF3613">
        <v>0</v>
      </c>
      <c r="AG3613" t="s">
        <v>440</v>
      </c>
      <c r="AH3613" t="s">
        <v>440</v>
      </c>
      <c r="AI3613" t="s">
        <v>440</v>
      </c>
      <c r="AJ3613" t="s">
        <v>440</v>
      </c>
      <c r="AK3613" t="s">
        <v>440</v>
      </c>
      <c r="AL3613" t="s">
        <v>440</v>
      </c>
      <c r="AM3613" t="s">
        <v>440</v>
      </c>
      <c r="AN3613" t="s">
        <v>440</v>
      </c>
      <c r="AO3613">
        <v>0</v>
      </c>
      <c r="AP3613" t="s">
        <v>62</v>
      </c>
      <c r="AQ3613">
        <v>-999999</v>
      </c>
      <c r="AR3613">
        <v>16</v>
      </c>
      <c r="AS3613">
        <v>311405</v>
      </c>
      <c r="AT3613" t="s">
        <v>61</v>
      </c>
      <c r="AU3613">
        <v>1042</v>
      </c>
      <c r="AV3613">
        <v>312447</v>
      </c>
      <c r="AW3613">
        <f t="shared" si="330"/>
        <v>0</v>
      </c>
      <c r="AX3613" t="str">
        <f t="shared" si="331"/>
        <v>n</v>
      </c>
      <c r="AY3613">
        <f t="shared" si="332"/>
        <v>-999999</v>
      </c>
      <c r="AZ3613">
        <f t="shared" si="333"/>
        <v>16</v>
      </c>
      <c r="BA3613">
        <f t="shared" si="334"/>
        <v>311405</v>
      </c>
      <c r="BB3613" t="str">
        <f t="shared" si="335"/>
        <v>c</v>
      </c>
      <c r="BC3613">
        <f t="shared" si="336"/>
        <v>1042</v>
      </c>
      <c r="BD3613">
        <f t="shared" si="337"/>
        <v>312447</v>
      </c>
      <c r="BE3613" t="s">
        <v>438</v>
      </c>
      <c r="BF3613">
        <f t="shared" si="329"/>
        <v>1</v>
      </c>
      <c r="BG3613" t="str">
        <f t="shared" si="338"/>
        <v>précision</v>
      </c>
    </row>
    <row r="3614" spans="1:59" x14ac:dyDescent="0.3">
      <c r="A3614" t="s">
        <v>448</v>
      </c>
      <c r="B3614">
        <v>6</v>
      </c>
      <c r="C3614">
        <v>1</v>
      </c>
      <c r="D3614">
        <v>60.09</v>
      </c>
      <c r="E3614">
        <v>1</v>
      </c>
      <c r="F3614">
        <v>1151934312</v>
      </c>
      <c r="G3614" s="2">
        <v>41732</v>
      </c>
      <c r="H3614" s="1">
        <v>0.63437500000000002</v>
      </c>
      <c r="I3614">
        <v>98</v>
      </c>
      <c r="J3614" t="s">
        <v>262</v>
      </c>
      <c r="K3614" t="s">
        <v>263</v>
      </c>
      <c r="L3614" t="s">
        <v>78</v>
      </c>
      <c r="M3614" t="s">
        <v>440</v>
      </c>
      <c r="N3614" t="s">
        <v>440</v>
      </c>
      <c r="O3614" t="s">
        <v>440</v>
      </c>
      <c r="P3614" t="s">
        <v>440</v>
      </c>
      <c r="Q3614" t="s">
        <v>440</v>
      </c>
      <c r="R3614" t="s">
        <v>440</v>
      </c>
      <c r="S3614">
        <v>3</v>
      </c>
      <c r="T3614">
        <v>1</v>
      </c>
      <c r="U3614">
        <v>3</v>
      </c>
      <c r="V3614" s="3" t="s">
        <v>259</v>
      </c>
      <c r="W3614" t="s">
        <v>62</v>
      </c>
      <c r="X3614" t="s">
        <v>18</v>
      </c>
      <c r="Y3614">
        <v>0</v>
      </c>
      <c r="Z3614" t="s">
        <v>440</v>
      </c>
      <c r="AA3614">
        <v>0</v>
      </c>
      <c r="AB3614">
        <v>16</v>
      </c>
      <c r="AC3614">
        <v>312969</v>
      </c>
      <c r="AD3614" t="s">
        <v>440</v>
      </c>
      <c r="AE3614">
        <v>0</v>
      </c>
      <c r="AF3614">
        <v>0</v>
      </c>
      <c r="AG3614" t="s">
        <v>440</v>
      </c>
      <c r="AH3614" t="s">
        <v>440</v>
      </c>
      <c r="AI3614" t="s">
        <v>440</v>
      </c>
      <c r="AJ3614" t="s">
        <v>440</v>
      </c>
      <c r="AK3614" t="s">
        <v>440</v>
      </c>
      <c r="AL3614" t="s">
        <v>440</v>
      </c>
      <c r="AM3614" t="s">
        <v>440</v>
      </c>
      <c r="AN3614" t="s">
        <v>440</v>
      </c>
      <c r="AO3614">
        <v>0</v>
      </c>
      <c r="AP3614" t="s">
        <v>62</v>
      </c>
      <c r="AQ3614">
        <v>-999999</v>
      </c>
      <c r="AR3614">
        <v>16</v>
      </c>
      <c r="AS3614">
        <v>313385</v>
      </c>
      <c r="AT3614" t="s">
        <v>61</v>
      </c>
      <c r="AU3614">
        <v>1297</v>
      </c>
      <c r="AV3614">
        <v>314682</v>
      </c>
      <c r="AW3614">
        <f t="shared" si="330"/>
        <v>0</v>
      </c>
      <c r="AX3614" t="str">
        <f t="shared" si="331"/>
        <v>n</v>
      </c>
      <c r="AY3614">
        <f t="shared" si="332"/>
        <v>-999999</v>
      </c>
      <c r="AZ3614">
        <f t="shared" si="333"/>
        <v>16</v>
      </c>
      <c r="BA3614">
        <f t="shared" si="334"/>
        <v>313385</v>
      </c>
      <c r="BB3614" t="str">
        <f t="shared" si="335"/>
        <v>c</v>
      </c>
      <c r="BC3614">
        <f t="shared" si="336"/>
        <v>1297</v>
      </c>
      <c r="BD3614">
        <f t="shared" si="337"/>
        <v>314682</v>
      </c>
      <c r="BE3614" t="s">
        <v>438</v>
      </c>
      <c r="BF3614">
        <f t="shared" si="329"/>
        <v>1</v>
      </c>
      <c r="BG3614" t="str">
        <f t="shared" si="338"/>
        <v>précision</v>
      </c>
    </row>
    <row r="3615" spans="1:59" x14ac:dyDescent="0.3">
      <c r="A3615" t="s">
        <v>448</v>
      </c>
      <c r="B3615">
        <v>6</v>
      </c>
      <c r="C3615">
        <v>1</v>
      </c>
      <c r="D3615">
        <v>60.09</v>
      </c>
      <c r="E3615">
        <v>1</v>
      </c>
      <c r="F3615">
        <v>1151934312</v>
      </c>
      <c r="G3615" s="2">
        <v>41732</v>
      </c>
      <c r="H3615" s="1">
        <v>0.63437500000000002</v>
      </c>
      <c r="I3615">
        <v>99</v>
      </c>
      <c r="J3615" t="s">
        <v>264</v>
      </c>
      <c r="K3615" t="s">
        <v>265</v>
      </c>
      <c r="L3615" t="s">
        <v>87</v>
      </c>
      <c r="M3615" t="s">
        <v>440</v>
      </c>
      <c r="N3615" t="s">
        <v>440</v>
      </c>
      <c r="O3615" t="s">
        <v>440</v>
      </c>
      <c r="P3615" t="s">
        <v>440</v>
      </c>
      <c r="Q3615" t="s">
        <v>440</v>
      </c>
      <c r="R3615" t="s">
        <v>440</v>
      </c>
      <c r="S3615">
        <v>4</v>
      </c>
      <c r="T3615">
        <v>1</v>
      </c>
      <c r="U3615">
        <v>4</v>
      </c>
      <c r="V3615" s="3" t="s">
        <v>259</v>
      </c>
      <c r="W3615" t="s">
        <v>61</v>
      </c>
      <c r="X3615" t="s">
        <v>18</v>
      </c>
      <c r="Y3615">
        <v>0</v>
      </c>
      <c r="Z3615" t="s">
        <v>440</v>
      </c>
      <c r="AA3615">
        <v>0</v>
      </c>
      <c r="AB3615">
        <v>16</v>
      </c>
      <c r="AC3615">
        <v>315216</v>
      </c>
      <c r="AD3615" t="s">
        <v>440</v>
      </c>
      <c r="AE3615">
        <v>0</v>
      </c>
      <c r="AF3615">
        <v>0</v>
      </c>
      <c r="AG3615" t="s">
        <v>440</v>
      </c>
      <c r="AH3615" t="s">
        <v>440</v>
      </c>
      <c r="AI3615" t="s">
        <v>440</v>
      </c>
      <c r="AJ3615" t="s">
        <v>440</v>
      </c>
      <c r="AK3615" t="s">
        <v>440</v>
      </c>
      <c r="AL3615" t="s">
        <v>440</v>
      </c>
      <c r="AM3615" t="s">
        <v>440</v>
      </c>
      <c r="AN3615" t="s">
        <v>440</v>
      </c>
      <c r="AO3615">
        <v>1</v>
      </c>
      <c r="AP3615" t="s">
        <v>61</v>
      </c>
      <c r="AQ3615">
        <v>-999999</v>
      </c>
      <c r="AR3615">
        <v>16</v>
      </c>
      <c r="AS3615">
        <v>315632</v>
      </c>
      <c r="AT3615" t="s">
        <v>61</v>
      </c>
      <c r="AU3615">
        <v>1448</v>
      </c>
      <c r="AV3615">
        <v>317080</v>
      </c>
      <c r="AW3615">
        <f t="shared" si="330"/>
        <v>1</v>
      </c>
      <c r="AX3615" t="str">
        <f t="shared" si="331"/>
        <v>c</v>
      </c>
      <c r="AY3615">
        <f t="shared" si="332"/>
        <v>-999999</v>
      </c>
      <c r="AZ3615">
        <f t="shared" si="333"/>
        <v>16</v>
      </c>
      <c r="BA3615">
        <f t="shared" si="334"/>
        <v>315632</v>
      </c>
      <c r="BB3615" t="str">
        <f t="shared" si="335"/>
        <v>c</v>
      </c>
      <c r="BC3615">
        <f t="shared" si="336"/>
        <v>1448</v>
      </c>
      <c r="BD3615">
        <f t="shared" si="337"/>
        <v>317080</v>
      </c>
      <c r="BE3615" t="s">
        <v>438</v>
      </c>
      <c r="BF3615">
        <f t="shared" si="329"/>
        <v>0</v>
      </c>
      <c r="BG3615" t="str">
        <f t="shared" si="338"/>
        <v>précision</v>
      </c>
    </row>
    <row r="3616" spans="1:59" x14ac:dyDescent="0.3">
      <c r="A3616" t="s">
        <v>448</v>
      </c>
      <c r="B3616">
        <v>6</v>
      </c>
      <c r="C3616">
        <v>1</v>
      </c>
      <c r="D3616">
        <v>60.09</v>
      </c>
      <c r="E3616">
        <v>1</v>
      </c>
      <c r="F3616">
        <v>1151934312</v>
      </c>
      <c r="G3616" s="2">
        <v>41732</v>
      </c>
      <c r="H3616" s="1">
        <v>0.63437500000000002</v>
      </c>
      <c r="I3616">
        <v>100</v>
      </c>
      <c r="J3616" t="s">
        <v>266</v>
      </c>
      <c r="K3616" t="s">
        <v>267</v>
      </c>
      <c r="L3616" t="s">
        <v>78</v>
      </c>
      <c r="M3616" t="s">
        <v>440</v>
      </c>
      <c r="N3616" t="s">
        <v>440</v>
      </c>
      <c r="O3616" t="s">
        <v>440</v>
      </c>
      <c r="P3616" t="s">
        <v>440</v>
      </c>
      <c r="Q3616" t="s">
        <v>440</v>
      </c>
      <c r="R3616" t="s">
        <v>440</v>
      </c>
      <c r="S3616">
        <v>5</v>
      </c>
      <c r="T3616">
        <v>1</v>
      </c>
      <c r="U3616">
        <v>5</v>
      </c>
      <c r="V3616" s="3" t="s">
        <v>259</v>
      </c>
      <c r="W3616" t="s">
        <v>62</v>
      </c>
      <c r="X3616" t="s">
        <v>18</v>
      </c>
      <c r="Y3616">
        <v>0</v>
      </c>
      <c r="Z3616" t="s">
        <v>440</v>
      </c>
      <c r="AA3616">
        <v>0</v>
      </c>
      <c r="AB3616">
        <v>16</v>
      </c>
      <c r="AC3616">
        <v>317613</v>
      </c>
      <c r="AD3616" t="s">
        <v>440</v>
      </c>
      <c r="AE3616">
        <v>0</v>
      </c>
      <c r="AF3616">
        <v>0</v>
      </c>
      <c r="AG3616" t="s">
        <v>440</v>
      </c>
      <c r="AH3616" t="s">
        <v>440</v>
      </c>
      <c r="AI3616" t="s">
        <v>440</v>
      </c>
      <c r="AJ3616" t="s">
        <v>440</v>
      </c>
      <c r="AK3616" t="s">
        <v>440</v>
      </c>
      <c r="AL3616" t="s">
        <v>440</v>
      </c>
      <c r="AM3616" t="s">
        <v>440</v>
      </c>
      <c r="AN3616" t="s">
        <v>440</v>
      </c>
      <c r="AO3616">
        <v>0</v>
      </c>
      <c r="AP3616" t="s">
        <v>62</v>
      </c>
      <c r="AQ3616">
        <v>-999999</v>
      </c>
      <c r="AR3616">
        <v>16</v>
      </c>
      <c r="AS3616">
        <v>318029</v>
      </c>
      <c r="AT3616" t="s">
        <v>61</v>
      </c>
      <c r="AU3616">
        <v>1710</v>
      </c>
      <c r="AV3616">
        <v>319739</v>
      </c>
      <c r="AW3616">
        <f t="shared" si="330"/>
        <v>0</v>
      </c>
      <c r="AX3616" t="str">
        <f t="shared" si="331"/>
        <v>n</v>
      </c>
      <c r="AY3616">
        <f t="shared" si="332"/>
        <v>-999999</v>
      </c>
      <c r="AZ3616">
        <f t="shared" si="333"/>
        <v>16</v>
      </c>
      <c r="BA3616">
        <f t="shared" si="334"/>
        <v>318029</v>
      </c>
      <c r="BB3616" t="str">
        <f t="shared" si="335"/>
        <v>c</v>
      </c>
      <c r="BC3616">
        <f t="shared" si="336"/>
        <v>1710</v>
      </c>
      <c r="BD3616">
        <f t="shared" si="337"/>
        <v>319739</v>
      </c>
      <c r="BE3616" t="s">
        <v>438</v>
      </c>
      <c r="BF3616">
        <f t="shared" si="329"/>
        <v>1</v>
      </c>
      <c r="BG3616" t="str">
        <f t="shared" si="338"/>
        <v>précision</v>
      </c>
    </row>
    <row r="3617" spans="1:59" x14ac:dyDescent="0.3">
      <c r="A3617" t="s">
        <v>448</v>
      </c>
      <c r="B3617">
        <v>6</v>
      </c>
      <c r="C3617">
        <v>1</v>
      </c>
      <c r="D3617">
        <v>60.09</v>
      </c>
      <c r="E3617">
        <v>1</v>
      </c>
      <c r="F3617">
        <v>1151934312</v>
      </c>
      <c r="G3617" s="2">
        <v>41732</v>
      </c>
      <c r="H3617" s="1">
        <v>0.63437500000000002</v>
      </c>
      <c r="I3617">
        <v>101</v>
      </c>
      <c r="J3617" t="s">
        <v>135</v>
      </c>
      <c r="K3617" t="s">
        <v>297</v>
      </c>
      <c r="L3617" t="s">
        <v>74</v>
      </c>
      <c r="M3617" t="s">
        <v>440</v>
      </c>
      <c r="N3617" t="s">
        <v>440</v>
      </c>
      <c r="O3617" t="s">
        <v>440</v>
      </c>
      <c r="P3617" t="s">
        <v>440</v>
      </c>
      <c r="Q3617" t="s">
        <v>440</v>
      </c>
      <c r="R3617" t="s">
        <v>440</v>
      </c>
      <c r="S3617">
        <v>6</v>
      </c>
      <c r="T3617">
        <v>1</v>
      </c>
      <c r="U3617">
        <v>6</v>
      </c>
      <c r="V3617" s="3" t="s">
        <v>259</v>
      </c>
      <c r="W3617" t="s">
        <v>61</v>
      </c>
      <c r="X3617" t="s">
        <v>18</v>
      </c>
      <c r="Y3617">
        <v>0</v>
      </c>
      <c r="Z3617" t="s">
        <v>440</v>
      </c>
      <c r="AA3617">
        <v>0</v>
      </c>
      <c r="AB3617">
        <v>16</v>
      </c>
      <c r="AC3617">
        <v>320259</v>
      </c>
      <c r="AD3617" t="s">
        <v>440</v>
      </c>
      <c r="AE3617">
        <v>0</v>
      </c>
      <c r="AF3617">
        <v>0</v>
      </c>
      <c r="AG3617" t="s">
        <v>440</v>
      </c>
      <c r="AH3617" t="s">
        <v>440</v>
      </c>
      <c r="AI3617" t="s">
        <v>440</v>
      </c>
      <c r="AJ3617" t="s">
        <v>440</v>
      </c>
      <c r="AK3617" t="s">
        <v>440</v>
      </c>
      <c r="AL3617" t="s">
        <v>440</v>
      </c>
      <c r="AM3617" t="s">
        <v>440</v>
      </c>
      <c r="AN3617" t="s">
        <v>440</v>
      </c>
      <c r="AO3617">
        <v>0</v>
      </c>
      <c r="AP3617" t="s">
        <v>61</v>
      </c>
      <c r="AQ3617">
        <v>-999999</v>
      </c>
      <c r="AR3617">
        <v>16</v>
      </c>
      <c r="AS3617">
        <v>320675</v>
      </c>
      <c r="AT3617" t="s">
        <v>62</v>
      </c>
      <c r="AU3617">
        <v>1104</v>
      </c>
      <c r="AV3617">
        <v>321779</v>
      </c>
      <c r="AW3617">
        <f t="shared" si="330"/>
        <v>0</v>
      </c>
      <c r="AX3617" t="str">
        <f t="shared" si="331"/>
        <v>c</v>
      </c>
      <c r="AY3617">
        <f t="shared" si="332"/>
        <v>-999999</v>
      </c>
      <c r="AZ3617">
        <f t="shared" si="333"/>
        <v>16</v>
      </c>
      <c r="BA3617">
        <f t="shared" si="334"/>
        <v>320675</v>
      </c>
      <c r="BB3617" t="str">
        <f t="shared" si="335"/>
        <v>n</v>
      </c>
      <c r="BC3617">
        <f t="shared" si="336"/>
        <v>1104</v>
      </c>
      <c r="BD3617">
        <f t="shared" si="337"/>
        <v>321779</v>
      </c>
      <c r="BE3617" t="s">
        <v>438</v>
      </c>
      <c r="BF3617">
        <f t="shared" si="329"/>
        <v>1</v>
      </c>
      <c r="BG3617" t="str">
        <f t="shared" si="338"/>
        <v>précision</v>
      </c>
    </row>
    <row r="3618" spans="1:59" x14ac:dyDescent="0.3">
      <c r="A3618" t="s">
        <v>448</v>
      </c>
      <c r="B3618">
        <v>6</v>
      </c>
      <c r="C3618">
        <v>1</v>
      </c>
      <c r="D3618">
        <v>60.09</v>
      </c>
      <c r="E3618">
        <v>1</v>
      </c>
      <c r="F3618">
        <v>1151934312</v>
      </c>
      <c r="G3618" s="2">
        <v>41732</v>
      </c>
      <c r="H3618" s="1">
        <v>0.63437500000000002</v>
      </c>
      <c r="I3618">
        <v>102</v>
      </c>
      <c r="J3618" t="s">
        <v>270</v>
      </c>
      <c r="K3618" t="s">
        <v>271</v>
      </c>
      <c r="L3618" t="s">
        <v>87</v>
      </c>
      <c r="M3618" t="s">
        <v>440</v>
      </c>
      <c r="N3618" t="s">
        <v>440</v>
      </c>
      <c r="O3618" t="s">
        <v>440</v>
      </c>
      <c r="P3618" t="s">
        <v>440</v>
      </c>
      <c r="Q3618" t="s">
        <v>440</v>
      </c>
      <c r="R3618" t="s">
        <v>440</v>
      </c>
      <c r="S3618">
        <v>7</v>
      </c>
      <c r="T3618">
        <v>1</v>
      </c>
      <c r="U3618">
        <v>7</v>
      </c>
      <c r="V3618" s="3" t="s">
        <v>259</v>
      </c>
      <c r="W3618" t="s">
        <v>61</v>
      </c>
      <c r="X3618" t="s">
        <v>18</v>
      </c>
      <c r="Y3618">
        <v>0</v>
      </c>
      <c r="Z3618" t="s">
        <v>440</v>
      </c>
      <c r="AA3618">
        <v>0</v>
      </c>
      <c r="AB3618">
        <v>16</v>
      </c>
      <c r="AC3618">
        <v>322306</v>
      </c>
      <c r="AD3618" t="s">
        <v>440</v>
      </c>
      <c r="AE3618">
        <v>0</v>
      </c>
      <c r="AF3618">
        <v>0</v>
      </c>
      <c r="AG3618" t="s">
        <v>440</v>
      </c>
      <c r="AH3618" t="s">
        <v>440</v>
      </c>
      <c r="AI3618" t="s">
        <v>440</v>
      </c>
      <c r="AJ3618" t="s">
        <v>440</v>
      </c>
      <c r="AK3618" t="s">
        <v>440</v>
      </c>
      <c r="AL3618" t="s">
        <v>440</v>
      </c>
      <c r="AM3618" t="s">
        <v>440</v>
      </c>
      <c r="AN3618" t="s">
        <v>440</v>
      </c>
      <c r="AO3618">
        <v>0</v>
      </c>
      <c r="AP3618" t="s">
        <v>61</v>
      </c>
      <c r="AQ3618">
        <v>-999999</v>
      </c>
      <c r="AR3618">
        <v>16</v>
      </c>
      <c r="AS3618">
        <v>322722</v>
      </c>
      <c r="AT3618" t="s">
        <v>62</v>
      </c>
      <c r="AU3618">
        <v>3565</v>
      </c>
      <c r="AV3618">
        <v>326287</v>
      </c>
      <c r="AW3618">
        <f t="shared" si="330"/>
        <v>0</v>
      </c>
      <c r="AX3618" t="str">
        <f t="shared" si="331"/>
        <v>c</v>
      </c>
      <c r="AY3618">
        <f t="shared" si="332"/>
        <v>-999999</v>
      </c>
      <c r="AZ3618">
        <f t="shared" si="333"/>
        <v>16</v>
      </c>
      <c r="BA3618">
        <f t="shared" si="334"/>
        <v>322722</v>
      </c>
      <c r="BB3618" t="str">
        <f t="shared" si="335"/>
        <v>n</v>
      </c>
      <c r="BC3618">
        <f t="shared" si="336"/>
        <v>3565</v>
      </c>
      <c r="BD3618">
        <f t="shared" si="337"/>
        <v>326287</v>
      </c>
      <c r="BE3618" t="s">
        <v>438</v>
      </c>
      <c r="BF3618">
        <f t="shared" si="329"/>
        <v>1</v>
      </c>
      <c r="BG3618" t="str">
        <f t="shared" si="338"/>
        <v>précision</v>
      </c>
    </row>
    <row r="3619" spans="1:59" x14ac:dyDescent="0.3">
      <c r="A3619" t="s">
        <v>448</v>
      </c>
      <c r="B3619">
        <v>6</v>
      </c>
      <c r="C3619">
        <v>1</v>
      </c>
      <c r="D3619">
        <v>60.09</v>
      </c>
      <c r="E3619">
        <v>1</v>
      </c>
      <c r="F3619">
        <v>1151934312</v>
      </c>
      <c r="G3619" s="2">
        <v>41732</v>
      </c>
      <c r="H3619" s="1">
        <v>0.63437500000000002</v>
      </c>
      <c r="I3619">
        <v>103</v>
      </c>
      <c r="J3619" t="s">
        <v>92</v>
      </c>
      <c r="K3619" t="s">
        <v>202</v>
      </c>
      <c r="L3619" t="s">
        <v>74</v>
      </c>
      <c r="M3619" t="s">
        <v>440</v>
      </c>
      <c r="N3619" t="s">
        <v>440</v>
      </c>
      <c r="O3619" t="s">
        <v>440</v>
      </c>
      <c r="P3619" t="s">
        <v>440</v>
      </c>
      <c r="Q3619" t="s">
        <v>440</v>
      </c>
      <c r="R3619" t="s">
        <v>440</v>
      </c>
      <c r="S3619">
        <v>8</v>
      </c>
      <c r="T3619">
        <v>1</v>
      </c>
      <c r="U3619">
        <v>8</v>
      </c>
      <c r="V3619" s="3" t="s">
        <v>259</v>
      </c>
      <c r="W3619" t="s">
        <v>61</v>
      </c>
      <c r="X3619" t="s">
        <v>18</v>
      </c>
      <c r="Y3619">
        <v>0</v>
      </c>
      <c r="Z3619" t="s">
        <v>440</v>
      </c>
      <c r="AA3619">
        <v>0</v>
      </c>
      <c r="AB3619">
        <v>16</v>
      </c>
      <c r="AC3619">
        <v>326816</v>
      </c>
      <c r="AD3619" t="s">
        <v>440</v>
      </c>
      <c r="AE3619">
        <v>0</v>
      </c>
      <c r="AF3619">
        <v>0</v>
      </c>
      <c r="AG3619" t="s">
        <v>440</v>
      </c>
      <c r="AH3619" t="s">
        <v>440</v>
      </c>
      <c r="AI3619" t="s">
        <v>440</v>
      </c>
      <c r="AJ3619" t="s">
        <v>440</v>
      </c>
      <c r="AK3619" t="s">
        <v>440</v>
      </c>
      <c r="AL3619" t="s">
        <v>440</v>
      </c>
      <c r="AM3619" t="s">
        <v>440</v>
      </c>
      <c r="AN3619" t="s">
        <v>440</v>
      </c>
      <c r="AO3619">
        <v>1</v>
      </c>
      <c r="AP3619" t="s">
        <v>61</v>
      </c>
      <c r="AQ3619">
        <v>-999999</v>
      </c>
      <c r="AR3619">
        <v>16</v>
      </c>
      <c r="AS3619">
        <v>327232</v>
      </c>
      <c r="AT3619" t="s">
        <v>61</v>
      </c>
      <c r="AU3619">
        <v>2636</v>
      </c>
      <c r="AV3619">
        <v>329868</v>
      </c>
      <c r="AW3619">
        <f t="shared" si="330"/>
        <v>1</v>
      </c>
      <c r="AX3619" t="str">
        <f t="shared" si="331"/>
        <v>c</v>
      </c>
      <c r="AY3619">
        <f t="shared" si="332"/>
        <v>-999999</v>
      </c>
      <c r="AZ3619">
        <f t="shared" si="333"/>
        <v>16</v>
      </c>
      <c r="BA3619">
        <f t="shared" si="334"/>
        <v>327232</v>
      </c>
      <c r="BB3619" t="str">
        <f t="shared" si="335"/>
        <v>c</v>
      </c>
      <c r="BC3619">
        <f t="shared" si="336"/>
        <v>2636</v>
      </c>
      <c r="BD3619">
        <f t="shared" si="337"/>
        <v>329868</v>
      </c>
      <c r="BE3619" t="s">
        <v>438</v>
      </c>
      <c r="BF3619">
        <f t="shared" si="329"/>
        <v>0</v>
      </c>
      <c r="BG3619" t="str">
        <f t="shared" si="338"/>
        <v>précision</v>
      </c>
    </row>
    <row r="3620" spans="1:59" x14ac:dyDescent="0.3">
      <c r="A3620" t="s">
        <v>448</v>
      </c>
      <c r="B3620">
        <v>6</v>
      </c>
      <c r="C3620">
        <v>1</v>
      </c>
      <c r="D3620">
        <v>60.09</v>
      </c>
      <c r="E3620">
        <v>1</v>
      </c>
      <c r="F3620">
        <v>1151934312</v>
      </c>
      <c r="G3620" s="2">
        <v>41732</v>
      </c>
      <c r="H3620" s="1">
        <v>0.63437500000000002</v>
      </c>
      <c r="I3620">
        <v>104</v>
      </c>
      <c r="J3620" t="s">
        <v>274</v>
      </c>
      <c r="K3620" t="s">
        <v>275</v>
      </c>
      <c r="L3620" t="s">
        <v>78</v>
      </c>
      <c r="M3620" t="s">
        <v>440</v>
      </c>
      <c r="N3620" t="s">
        <v>440</v>
      </c>
      <c r="O3620" t="s">
        <v>440</v>
      </c>
      <c r="P3620" t="s">
        <v>440</v>
      </c>
      <c r="Q3620" t="s">
        <v>440</v>
      </c>
      <c r="R3620" t="s">
        <v>440</v>
      </c>
      <c r="S3620">
        <v>9</v>
      </c>
      <c r="T3620">
        <v>1</v>
      </c>
      <c r="U3620">
        <v>9</v>
      </c>
      <c r="V3620" s="3" t="s">
        <v>259</v>
      </c>
      <c r="W3620" t="s">
        <v>62</v>
      </c>
      <c r="X3620" t="s">
        <v>18</v>
      </c>
      <c r="Y3620">
        <v>0</v>
      </c>
      <c r="Z3620" t="s">
        <v>440</v>
      </c>
      <c r="AA3620">
        <v>0</v>
      </c>
      <c r="AB3620">
        <v>16</v>
      </c>
      <c r="AC3620">
        <v>330394</v>
      </c>
      <c r="AD3620" t="s">
        <v>440</v>
      </c>
      <c r="AE3620">
        <v>0</v>
      </c>
      <c r="AF3620">
        <v>0</v>
      </c>
      <c r="AG3620" t="s">
        <v>440</v>
      </c>
      <c r="AH3620" t="s">
        <v>440</v>
      </c>
      <c r="AI3620" t="s">
        <v>440</v>
      </c>
      <c r="AJ3620" t="s">
        <v>440</v>
      </c>
      <c r="AK3620" t="s">
        <v>440</v>
      </c>
      <c r="AL3620" t="s">
        <v>440</v>
      </c>
      <c r="AM3620" t="s">
        <v>440</v>
      </c>
      <c r="AN3620" t="s">
        <v>440</v>
      </c>
      <c r="AO3620">
        <v>1</v>
      </c>
      <c r="AP3620" t="s">
        <v>62</v>
      </c>
      <c r="AQ3620">
        <v>-999999</v>
      </c>
      <c r="AR3620">
        <v>16</v>
      </c>
      <c r="AS3620">
        <v>330810</v>
      </c>
      <c r="AT3620" t="s">
        <v>62</v>
      </c>
      <c r="AU3620">
        <v>2004</v>
      </c>
      <c r="AV3620">
        <v>332814</v>
      </c>
      <c r="AW3620">
        <f t="shared" si="330"/>
        <v>1</v>
      </c>
      <c r="AX3620" t="str">
        <f t="shared" si="331"/>
        <v>n</v>
      </c>
      <c r="AY3620">
        <f t="shared" si="332"/>
        <v>-999999</v>
      </c>
      <c r="AZ3620">
        <f t="shared" si="333"/>
        <v>16</v>
      </c>
      <c r="BA3620">
        <f t="shared" si="334"/>
        <v>330810</v>
      </c>
      <c r="BB3620" t="str">
        <f t="shared" si="335"/>
        <v>n</v>
      </c>
      <c r="BC3620">
        <f t="shared" si="336"/>
        <v>2004</v>
      </c>
      <c r="BD3620">
        <f t="shared" si="337"/>
        <v>332814</v>
      </c>
      <c r="BE3620" t="s">
        <v>438</v>
      </c>
      <c r="BF3620">
        <f t="shared" si="329"/>
        <v>0</v>
      </c>
      <c r="BG3620" t="str">
        <f t="shared" si="338"/>
        <v>précision</v>
      </c>
    </row>
    <row r="3621" spans="1:59" x14ac:dyDescent="0.3">
      <c r="A3621" t="s">
        <v>448</v>
      </c>
      <c r="B3621">
        <v>6</v>
      </c>
      <c r="C3621">
        <v>1</v>
      </c>
      <c r="D3621">
        <v>60.09</v>
      </c>
      <c r="E3621">
        <v>1</v>
      </c>
      <c r="F3621">
        <v>1151934312</v>
      </c>
      <c r="G3621" s="2">
        <v>41732</v>
      </c>
      <c r="H3621" s="1">
        <v>0.63437500000000002</v>
      </c>
      <c r="I3621">
        <v>105</v>
      </c>
      <c r="J3621" t="s">
        <v>276</v>
      </c>
      <c r="K3621" t="s">
        <v>277</v>
      </c>
      <c r="L3621" t="s">
        <v>78</v>
      </c>
      <c r="M3621" t="s">
        <v>440</v>
      </c>
      <c r="N3621" t="s">
        <v>440</v>
      </c>
      <c r="O3621" t="s">
        <v>440</v>
      </c>
      <c r="P3621" t="s">
        <v>440</v>
      </c>
      <c r="Q3621" t="s">
        <v>440</v>
      </c>
      <c r="R3621" t="s">
        <v>440</v>
      </c>
      <c r="S3621">
        <v>10</v>
      </c>
      <c r="T3621">
        <v>1</v>
      </c>
      <c r="U3621">
        <v>10</v>
      </c>
      <c r="V3621" s="3" t="s">
        <v>259</v>
      </c>
      <c r="W3621" t="s">
        <v>62</v>
      </c>
      <c r="X3621" t="s">
        <v>18</v>
      </c>
      <c r="Y3621">
        <v>0</v>
      </c>
      <c r="Z3621" t="s">
        <v>440</v>
      </c>
      <c r="AA3621">
        <v>0</v>
      </c>
      <c r="AB3621">
        <v>16</v>
      </c>
      <c r="AC3621">
        <v>333339</v>
      </c>
      <c r="AD3621" t="s">
        <v>440</v>
      </c>
      <c r="AE3621">
        <v>0</v>
      </c>
      <c r="AF3621">
        <v>0</v>
      </c>
      <c r="AG3621" t="s">
        <v>440</v>
      </c>
      <c r="AH3621" t="s">
        <v>440</v>
      </c>
      <c r="AI3621" t="s">
        <v>440</v>
      </c>
      <c r="AJ3621" t="s">
        <v>440</v>
      </c>
      <c r="AK3621" t="s">
        <v>440</v>
      </c>
      <c r="AL3621" t="s">
        <v>440</v>
      </c>
      <c r="AM3621" t="s">
        <v>440</v>
      </c>
      <c r="AN3621" t="s">
        <v>440</v>
      </c>
      <c r="AO3621">
        <v>0</v>
      </c>
      <c r="AP3621" t="s">
        <v>62</v>
      </c>
      <c r="AQ3621">
        <v>-999999</v>
      </c>
      <c r="AR3621">
        <v>16</v>
      </c>
      <c r="AS3621">
        <v>333755</v>
      </c>
      <c r="AT3621" t="s">
        <v>61</v>
      </c>
      <c r="AU3621">
        <v>2862</v>
      </c>
      <c r="AV3621">
        <v>336617</v>
      </c>
      <c r="AW3621">
        <f t="shared" si="330"/>
        <v>0</v>
      </c>
      <c r="AX3621" t="str">
        <f t="shared" si="331"/>
        <v>n</v>
      </c>
      <c r="AY3621">
        <f t="shared" si="332"/>
        <v>-999999</v>
      </c>
      <c r="AZ3621">
        <f t="shared" si="333"/>
        <v>16</v>
      </c>
      <c r="BA3621">
        <f t="shared" si="334"/>
        <v>333755</v>
      </c>
      <c r="BB3621" t="str">
        <f t="shared" si="335"/>
        <v>c</v>
      </c>
      <c r="BC3621">
        <f t="shared" si="336"/>
        <v>2862</v>
      </c>
      <c r="BD3621">
        <f t="shared" si="337"/>
        <v>336617</v>
      </c>
      <c r="BE3621" t="s">
        <v>438</v>
      </c>
      <c r="BF3621">
        <f t="shared" si="329"/>
        <v>1</v>
      </c>
      <c r="BG3621" t="str">
        <f t="shared" si="338"/>
        <v>précision</v>
      </c>
    </row>
    <row r="3622" spans="1:59" x14ac:dyDescent="0.3">
      <c r="A3622" t="s">
        <v>448</v>
      </c>
      <c r="B3622">
        <v>6</v>
      </c>
      <c r="C3622">
        <v>1</v>
      </c>
      <c r="D3622">
        <v>60.09</v>
      </c>
      <c r="E3622">
        <v>1</v>
      </c>
      <c r="F3622">
        <v>1151934312</v>
      </c>
      <c r="G3622" s="2">
        <v>41732</v>
      </c>
      <c r="H3622" s="1">
        <v>0.63437500000000002</v>
      </c>
      <c r="I3622">
        <v>106</v>
      </c>
      <c r="J3622" t="s">
        <v>278</v>
      </c>
      <c r="K3622" t="s">
        <v>279</v>
      </c>
      <c r="L3622" t="s">
        <v>78</v>
      </c>
      <c r="M3622" t="s">
        <v>440</v>
      </c>
      <c r="N3622" t="s">
        <v>440</v>
      </c>
      <c r="O3622" t="s">
        <v>440</v>
      </c>
      <c r="P3622" t="s">
        <v>440</v>
      </c>
      <c r="Q3622" t="s">
        <v>440</v>
      </c>
      <c r="R3622" t="s">
        <v>440</v>
      </c>
      <c r="S3622">
        <v>11</v>
      </c>
      <c r="T3622">
        <v>1</v>
      </c>
      <c r="U3622">
        <v>11</v>
      </c>
      <c r="V3622" s="3" t="s">
        <v>259</v>
      </c>
      <c r="W3622" t="s">
        <v>62</v>
      </c>
      <c r="X3622" t="s">
        <v>18</v>
      </c>
      <c r="Y3622">
        <v>0</v>
      </c>
      <c r="Z3622" t="s">
        <v>440</v>
      </c>
      <c r="AA3622">
        <v>0</v>
      </c>
      <c r="AB3622">
        <v>16</v>
      </c>
      <c r="AC3622">
        <v>337150</v>
      </c>
      <c r="AD3622" t="s">
        <v>440</v>
      </c>
      <c r="AE3622">
        <v>0</v>
      </c>
      <c r="AF3622">
        <v>0</v>
      </c>
      <c r="AG3622" t="s">
        <v>440</v>
      </c>
      <c r="AH3622" t="s">
        <v>440</v>
      </c>
      <c r="AI3622" t="s">
        <v>440</v>
      </c>
      <c r="AJ3622" t="s">
        <v>440</v>
      </c>
      <c r="AK3622" t="s">
        <v>440</v>
      </c>
      <c r="AL3622" t="s">
        <v>440</v>
      </c>
      <c r="AM3622" t="s">
        <v>440</v>
      </c>
      <c r="AN3622" t="s">
        <v>440</v>
      </c>
      <c r="AO3622">
        <v>1</v>
      </c>
      <c r="AP3622" t="s">
        <v>62</v>
      </c>
      <c r="AQ3622">
        <v>-999999</v>
      </c>
      <c r="AR3622">
        <v>16</v>
      </c>
      <c r="AS3622">
        <v>337566</v>
      </c>
      <c r="AT3622" t="s">
        <v>62</v>
      </c>
      <c r="AU3622">
        <v>1079</v>
      </c>
      <c r="AV3622">
        <v>338645</v>
      </c>
      <c r="AW3622">
        <f t="shared" si="330"/>
        <v>1</v>
      </c>
      <c r="AX3622" t="str">
        <f t="shared" si="331"/>
        <v>n</v>
      </c>
      <c r="AY3622">
        <f t="shared" si="332"/>
        <v>-999999</v>
      </c>
      <c r="AZ3622">
        <f t="shared" si="333"/>
        <v>16</v>
      </c>
      <c r="BA3622">
        <f t="shared" si="334"/>
        <v>337566</v>
      </c>
      <c r="BB3622" t="str">
        <f t="shared" si="335"/>
        <v>n</v>
      </c>
      <c r="BC3622">
        <f t="shared" si="336"/>
        <v>1079</v>
      </c>
      <c r="BD3622">
        <f t="shared" si="337"/>
        <v>338645</v>
      </c>
      <c r="BE3622" t="s">
        <v>438</v>
      </c>
      <c r="BF3622">
        <f t="shared" si="329"/>
        <v>0</v>
      </c>
      <c r="BG3622" t="str">
        <f t="shared" si="338"/>
        <v>précision</v>
      </c>
    </row>
    <row r="3623" spans="1:59" x14ac:dyDescent="0.3">
      <c r="A3623" t="s">
        <v>448</v>
      </c>
      <c r="B3623">
        <v>6</v>
      </c>
      <c r="C3623">
        <v>1</v>
      </c>
      <c r="D3623">
        <v>60.09</v>
      </c>
      <c r="E3623">
        <v>1</v>
      </c>
      <c r="F3623">
        <v>1151934312</v>
      </c>
      <c r="G3623" s="2">
        <v>41732</v>
      </c>
      <c r="H3623" s="1">
        <v>0.63437500000000002</v>
      </c>
      <c r="I3623">
        <v>107</v>
      </c>
      <c r="J3623" t="s">
        <v>280</v>
      </c>
      <c r="K3623" t="s">
        <v>281</v>
      </c>
      <c r="L3623" t="s">
        <v>87</v>
      </c>
      <c r="M3623" t="s">
        <v>440</v>
      </c>
      <c r="N3623" t="s">
        <v>440</v>
      </c>
      <c r="O3623" t="s">
        <v>440</v>
      </c>
      <c r="P3623" t="s">
        <v>440</v>
      </c>
      <c r="Q3623" t="s">
        <v>440</v>
      </c>
      <c r="R3623" t="s">
        <v>440</v>
      </c>
      <c r="S3623">
        <v>12</v>
      </c>
      <c r="T3623">
        <v>1</v>
      </c>
      <c r="U3623">
        <v>12</v>
      </c>
      <c r="V3623" s="3" t="s">
        <v>259</v>
      </c>
      <c r="W3623" t="s">
        <v>61</v>
      </c>
      <c r="X3623" t="s">
        <v>18</v>
      </c>
      <c r="Y3623">
        <v>0</v>
      </c>
      <c r="Z3623" t="s">
        <v>440</v>
      </c>
      <c r="AA3623">
        <v>0</v>
      </c>
      <c r="AB3623">
        <v>16</v>
      </c>
      <c r="AC3623">
        <v>339181</v>
      </c>
      <c r="AD3623" t="s">
        <v>440</v>
      </c>
      <c r="AE3623">
        <v>0</v>
      </c>
      <c r="AF3623">
        <v>0</v>
      </c>
      <c r="AG3623" t="s">
        <v>440</v>
      </c>
      <c r="AH3623" t="s">
        <v>440</v>
      </c>
      <c r="AI3623" t="s">
        <v>440</v>
      </c>
      <c r="AJ3623" t="s">
        <v>440</v>
      </c>
      <c r="AK3623" t="s">
        <v>440</v>
      </c>
      <c r="AL3623" t="s">
        <v>440</v>
      </c>
      <c r="AM3623" t="s">
        <v>440</v>
      </c>
      <c r="AN3623" t="s">
        <v>440</v>
      </c>
      <c r="AO3623">
        <v>0</v>
      </c>
      <c r="AP3623" t="s">
        <v>61</v>
      </c>
      <c r="AQ3623">
        <v>-999999</v>
      </c>
      <c r="AR3623">
        <v>16</v>
      </c>
      <c r="AS3623">
        <v>339597</v>
      </c>
      <c r="AT3623" t="s">
        <v>62</v>
      </c>
      <c r="AU3623">
        <v>1983</v>
      </c>
      <c r="AV3623">
        <v>341580</v>
      </c>
      <c r="AW3623">
        <f t="shared" si="330"/>
        <v>0</v>
      </c>
      <c r="AX3623" t="str">
        <f t="shared" si="331"/>
        <v>c</v>
      </c>
      <c r="AY3623">
        <f t="shared" si="332"/>
        <v>-999999</v>
      </c>
      <c r="AZ3623">
        <f t="shared" si="333"/>
        <v>16</v>
      </c>
      <c r="BA3623">
        <f t="shared" si="334"/>
        <v>339597</v>
      </c>
      <c r="BB3623" t="str">
        <f t="shared" si="335"/>
        <v>n</v>
      </c>
      <c r="BC3623">
        <f t="shared" si="336"/>
        <v>1983</v>
      </c>
      <c r="BD3623">
        <f t="shared" si="337"/>
        <v>341580</v>
      </c>
      <c r="BE3623" t="s">
        <v>438</v>
      </c>
      <c r="BF3623">
        <f t="shared" si="329"/>
        <v>1</v>
      </c>
      <c r="BG3623" t="str">
        <f t="shared" si="338"/>
        <v>précision</v>
      </c>
    </row>
    <row r="3624" spans="1:59" x14ac:dyDescent="0.3">
      <c r="A3624" t="s">
        <v>448</v>
      </c>
      <c r="B3624">
        <v>6</v>
      </c>
      <c r="C3624">
        <v>1</v>
      </c>
      <c r="D3624">
        <v>60.09</v>
      </c>
      <c r="E3624">
        <v>1</v>
      </c>
      <c r="F3624">
        <v>1151934312</v>
      </c>
      <c r="G3624" s="2">
        <v>41732</v>
      </c>
      <c r="H3624" s="1">
        <v>0.63437500000000002</v>
      </c>
      <c r="I3624">
        <v>108</v>
      </c>
      <c r="J3624" t="s">
        <v>149</v>
      </c>
      <c r="K3624" t="s">
        <v>345</v>
      </c>
      <c r="L3624" t="s">
        <v>74</v>
      </c>
      <c r="M3624" t="s">
        <v>440</v>
      </c>
      <c r="N3624" t="s">
        <v>440</v>
      </c>
      <c r="O3624" t="s">
        <v>440</v>
      </c>
      <c r="P3624" t="s">
        <v>440</v>
      </c>
      <c r="Q3624" t="s">
        <v>440</v>
      </c>
      <c r="R3624" t="s">
        <v>440</v>
      </c>
      <c r="S3624">
        <v>13</v>
      </c>
      <c r="T3624">
        <v>1</v>
      </c>
      <c r="U3624">
        <v>13</v>
      </c>
      <c r="V3624" s="3" t="s">
        <v>259</v>
      </c>
      <c r="W3624" t="s">
        <v>61</v>
      </c>
      <c r="X3624" t="s">
        <v>18</v>
      </c>
      <c r="Y3624">
        <v>0</v>
      </c>
      <c r="Z3624" t="s">
        <v>440</v>
      </c>
      <c r="AA3624">
        <v>0</v>
      </c>
      <c r="AB3624">
        <v>16</v>
      </c>
      <c r="AC3624">
        <v>342110</v>
      </c>
      <c r="AD3624" t="s">
        <v>440</v>
      </c>
      <c r="AE3624">
        <v>0</v>
      </c>
      <c r="AF3624">
        <v>0</v>
      </c>
      <c r="AG3624" t="s">
        <v>440</v>
      </c>
      <c r="AH3624" t="s">
        <v>440</v>
      </c>
      <c r="AI3624" t="s">
        <v>440</v>
      </c>
      <c r="AJ3624" t="s">
        <v>440</v>
      </c>
      <c r="AK3624" t="s">
        <v>440</v>
      </c>
      <c r="AL3624" t="s">
        <v>440</v>
      </c>
      <c r="AM3624" t="s">
        <v>440</v>
      </c>
      <c r="AN3624" t="s">
        <v>440</v>
      </c>
      <c r="AO3624">
        <v>0</v>
      </c>
      <c r="AP3624" t="s">
        <v>61</v>
      </c>
      <c r="AQ3624">
        <v>-999999</v>
      </c>
      <c r="AR3624">
        <v>16</v>
      </c>
      <c r="AS3624">
        <v>342526</v>
      </c>
      <c r="AT3624" t="s">
        <v>62</v>
      </c>
      <c r="AU3624">
        <v>1051</v>
      </c>
      <c r="AV3624">
        <v>343577</v>
      </c>
      <c r="AW3624">
        <f t="shared" si="330"/>
        <v>0</v>
      </c>
      <c r="AX3624" t="str">
        <f t="shared" si="331"/>
        <v>c</v>
      </c>
      <c r="AY3624">
        <f t="shared" si="332"/>
        <v>-999999</v>
      </c>
      <c r="AZ3624">
        <f t="shared" si="333"/>
        <v>16</v>
      </c>
      <c r="BA3624">
        <f t="shared" si="334"/>
        <v>342526</v>
      </c>
      <c r="BB3624" t="str">
        <f t="shared" si="335"/>
        <v>n</v>
      </c>
      <c r="BC3624">
        <f t="shared" si="336"/>
        <v>1051</v>
      </c>
      <c r="BD3624">
        <f t="shared" si="337"/>
        <v>343577</v>
      </c>
      <c r="BE3624" t="s">
        <v>438</v>
      </c>
      <c r="BF3624">
        <f t="shared" si="329"/>
        <v>1</v>
      </c>
      <c r="BG3624" t="str">
        <f t="shared" si="338"/>
        <v>précision</v>
      </c>
    </row>
    <row r="3625" spans="1:59" x14ac:dyDescent="0.3">
      <c r="A3625" t="s">
        <v>448</v>
      </c>
      <c r="B3625">
        <v>6</v>
      </c>
      <c r="C3625">
        <v>1</v>
      </c>
      <c r="D3625">
        <v>60.09</v>
      </c>
      <c r="E3625">
        <v>1</v>
      </c>
      <c r="F3625">
        <v>1151934312</v>
      </c>
      <c r="G3625" s="2">
        <v>41732</v>
      </c>
      <c r="H3625" s="1">
        <v>0.63437500000000002</v>
      </c>
      <c r="I3625">
        <v>109</v>
      </c>
      <c r="J3625" t="s">
        <v>284</v>
      </c>
      <c r="K3625" t="s">
        <v>285</v>
      </c>
      <c r="L3625" t="s">
        <v>78</v>
      </c>
      <c r="M3625" t="s">
        <v>440</v>
      </c>
      <c r="N3625" t="s">
        <v>440</v>
      </c>
      <c r="O3625" t="s">
        <v>440</v>
      </c>
      <c r="P3625" t="s">
        <v>440</v>
      </c>
      <c r="Q3625" t="s">
        <v>440</v>
      </c>
      <c r="R3625" t="s">
        <v>440</v>
      </c>
      <c r="S3625">
        <v>14</v>
      </c>
      <c r="T3625">
        <v>1</v>
      </c>
      <c r="U3625">
        <v>14</v>
      </c>
      <c r="V3625" s="3" t="s">
        <v>259</v>
      </c>
      <c r="W3625" t="s">
        <v>62</v>
      </c>
      <c r="X3625" t="s">
        <v>18</v>
      </c>
      <c r="Y3625">
        <v>0</v>
      </c>
      <c r="Z3625" t="s">
        <v>440</v>
      </c>
      <c r="AA3625">
        <v>0</v>
      </c>
      <c r="AB3625">
        <v>16</v>
      </c>
      <c r="AC3625">
        <v>344107</v>
      </c>
      <c r="AD3625" t="s">
        <v>440</v>
      </c>
      <c r="AE3625">
        <v>0</v>
      </c>
      <c r="AF3625">
        <v>0</v>
      </c>
      <c r="AG3625" t="s">
        <v>440</v>
      </c>
      <c r="AH3625" t="s">
        <v>440</v>
      </c>
      <c r="AI3625" t="s">
        <v>440</v>
      </c>
      <c r="AJ3625" t="s">
        <v>440</v>
      </c>
      <c r="AK3625" t="s">
        <v>440</v>
      </c>
      <c r="AL3625" t="s">
        <v>440</v>
      </c>
      <c r="AM3625" t="s">
        <v>440</v>
      </c>
      <c r="AN3625" t="s">
        <v>440</v>
      </c>
      <c r="AO3625">
        <v>0</v>
      </c>
      <c r="AP3625" t="s">
        <v>62</v>
      </c>
      <c r="AQ3625">
        <v>-999999</v>
      </c>
      <c r="AR3625">
        <v>16</v>
      </c>
      <c r="AS3625">
        <v>344523</v>
      </c>
      <c r="AT3625" t="s">
        <v>61</v>
      </c>
      <c r="AU3625">
        <v>864</v>
      </c>
      <c r="AV3625">
        <v>345387</v>
      </c>
      <c r="AW3625">
        <f t="shared" si="330"/>
        <v>0</v>
      </c>
      <c r="AX3625" t="str">
        <f t="shared" si="331"/>
        <v>n</v>
      </c>
      <c r="AY3625">
        <f t="shared" si="332"/>
        <v>-999999</v>
      </c>
      <c r="AZ3625">
        <f t="shared" si="333"/>
        <v>16</v>
      </c>
      <c r="BA3625">
        <f t="shared" si="334"/>
        <v>344523</v>
      </c>
      <c r="BB3625" t="str">
        <f t="shared" si="335"/>
        <v>c</v>
      </c>
      <c r="BC3625">
        <f t="shared" si="336"/>
        <v>864</v>
      </c>
      <c r="BD3625">
        <f t="shared" si="337"/>
        <v>345387</v>
      </c>
      <c r="BE3625" t="s">
        <v>438</v>
      </c>
      <c r="BF3625">
        <f t="shared" si="329"/>
        <v>1</v>
      </c>
      <c r="BG3625" t="str">
        <f t="shared" si="338"/>
        <v>précision</v>
      </c>
    </row>
    <row r="3626" spans="1:59" x14ac:dyDescent="0.3">
      <c r="A3626" t="s">
        <v>448</v>
      </c>
      <c r="B3626">
        <v>6</v>
      </c>
      <c r="C3626">
        <v>1</v>
      </c>
      <c r="D3626">
        <v>60.09</v>
      </c>
      <c r="E3626">
        <v>1</v>
      </c>
      <c r="F3626">
        <v>1151934312</v>
      </c>
      <c r="G3626" s="2">
        <v>41732</v>
      </c>
      <c r="H3626" s="1">
        <v>0.63437500000000002</v>
      </c>
      <c r="I3626">
        <v>110</v>
      </c>
      <c r="J3626" t="s">
        <v>286</v>
      </c>
      <c r="K3626" t="s">
        <v>287</v>
      </c>
      <c r="L3626" t="s">
        <v>78</v>
      </c>
      <c r="M3626" t="s">
        <v>440</v>
      </c>
      <c r="N3626" t="s">
        <v>440</v>
      </c>
      <c r="O3626" t="s">
        <v>440</v>
      </c>
      <c r="P3626" t="s">
        <v>440</v>
      </c>
      <c r="Q3626" t="s">
        <v>440</v>
      </c>
      <c r="R3626" t="s">
        <v>440</v>
      </c>
      <c r="S3626">
        <v>15</v>
      </c>
      <c r="T3626">
        <v>1</v>
      </c>
      <c r="U3626">
        <v>15</v>
      </c>
      <c r="V3626" s="3" t="s">
        <v>259</v>
      </c>
      <c r="W3626" t="s">
        <v>62</v>
      </c>
      <c r="X3626" t="s">
        <v>18</v>
      </c>
      <c r="Y3626">
        <v>0</v>
      </c>
      <c r="Z3626" t="s">
        <v>440</v>
      </c>
      <c r="AA3626">
        <v>0</v>
      </c>
      <c r="AB3626">
        <v>16</v>
      </c>
      <c r="AC3626">
        <v>345921</v>
      </c>
      <c r="AD3626" t="s">
        <v>440</v>
      </c>
      <c r="AE3626">
        <v>0</v>
      </c>
      <c r="AF3626">
        <v>0</v>
      </c>
      <c r="AG3626" t="s">
        <v>440</v>
      </c>
      <c r="AH3626" t="s">
        <v>440</v>
      </c>
      <c r="AI3626" t="s">
        <v>440</v>
      </c>
      <c r="AJ3626" t="s">
        <v>440</v>
      </c>
      <c r="AK3626" t="s">
        <v>440</v>
      </c>
      <c r="AL3626" t="s">
        <v>440</v>
      </c>
      <c r="AM3626" t="s">
        <v>440</v>
      </c>
      <c r="AN3626" t="s">
        <v>440</v>
      </c>
      <c r="AO3626">
        <v>0</v>
      </c>
      <c r="AP3626" t="s">
        <v>62</v>
      </c>
      <c r="AQ3626">
        <v>-999999</v>
      </c>
      <c r="AR3626">
        <v>16</v>
      </c>
      <c r="AS3626">
        <v>346337</v>
      </c>
      <c r="AT3626" t="s">
        <v>61</v>
      </c>
      <c r="AU3626">
        <v>1580</v>
      </c>
      <c r="AV3626">
        <v>347917</v>
      </c>
      <c r="AW3626">
        <f t="shared" si="330"/>
        <v>0</v>
      </c>
      <c r="AX3626" t="str">
        <f t="shared" si="331"/>
        <v>n</v>
      </c>
      <c r="AY3626">
        <f t="shared" si="332"/>
        <v>-999999</v>
      </c>
      <c r="AZ3626">
        <f t="shared" si="333"/>
        <v>16</v>
      </c>
      <c r="BA3626">
        <f t="shared" si="334"/>
        <v>346337</v>
      </c>
      <c r="BB3626" t="str">
        <f t="shared" si="335"/>
        <v>c</v>
      </c>
      <c r="BC3626">
        <f t="shared" si="336"/>
        <v>1580</v>
      </c>
      <c r="BD3626">
        <f t="shared" si="337"/>
        <v>347917</v>
      </c>
      <c r="BE3626" t="s">
        <v>438</v>
      </c>
      <c r="BF3626">
        <f t="shared" si="329"/>
        <v>1</v>
      </c>
      <c r="BG3626" t="str">
        <f t="shared" si="338"/>
        <v>précision</v>
      </c>
    </row>
    <row r="3627" spans="1:59" x14ac:dyDescent="0.3">
      <c r="A3627" t="s">
        <v>448</v>
      </c>
      <c r="B3627">
        <v>6</v>
      </c>
      <c r="C3627">
        <v>1</v>
      </c>
      <c r="D3627">
        <v>60.09</v>
      </c>
      <c r="E3627">
        <v>1</v>
      </c>
      <c r="F3627">
        <v>1151934312</v>
      </c>
      <c r="G3627" s="2">
        <v>41732</v>
      </c>
      <c r="H3627" s="1">
        <v>0.63437500000000002</v>
      </c>
      <c r="I3627">
        <v>111</v>
      </c>
      <c r="J3627" t="s">
        <v>288</v>
      </c>
      <c r="K3627" t="s">
        <v>289</v>
      </c>
      <c r="L3627" t="s">
        <v>78</v>
      </c>
      <c r="M3627" t="s">
        <v>440</v>
      </c>
      <c r="N3627" t="s">
        <v>440</v>
      </c>
      <c r="O3627" t="s">
        <v>440</v>
      </c>
      <c r="P3627" t="s">
        <v>440</v>
      </c>
      <c r="Q3627" t="s">
        <v>440</v>
      </c>
      <c r="R3627" t="s">
        <v>440</v>
      </c>
      <c r="S3627">
        <v>16</v>
      </c>
      <c r="T3627">
        <v>1</v>
      </c>
      <c r="U3627">
        <v>16</v>
      </c>
      <c r="V3627" s="3" t="s">
        <v>259</v>
      </c>
      <c r="W3627" t="s">
        <v>62</v>
      </c>
      <c r="X3627" t="s">
        <v>18</v>
      </c>
      <c r="Y3627">
        <v>0</v>
      </c>
      <c r="Z3627" t="s">
        <v>440</v>
      </c>
      <c r="AA3627">
        <v>0</v>
      </c>
      <c r="AB3627">
        <v>16</v>
      </c>
      <c r="AC3627">
        <v>348450</v>
      </c>
      <c r="AD3627" t="s">
        <v>440</v>
      </c>
      <c r="AE3627">
        <v>0</v>
      </c>
      <c r="AF3627">
        <v>0</v>
      </c>
      <c r="AG3627" t="s">
        <v>440</v>
      </c>
      <c r="AH3627" t="s">
        <v>440</v>
      </c>
      <c r="AI3627" t="s">
        <v>440</v>
      </c>
      <c r="AJ3627" t="s">
        <v>440</v>
      </c>
      <c r="AK3627" t="s">
        <v>440</v>
      </c>
      <c r="AL3627" t="s">
        <v>440</v>
      </c>
      <c r="AM3627" t="s">
        <v>440</v>
      </c>
      <c r="AN3627" t="s">
        <v>440</v>
      </c>
      <c r="AO3627">
        <v>1</v>
      </c>
      <c r="AP3627" t="s">
        <v>62</v>
      </c>
      <c r="AQ3627">
        <v>-999999</v>
      </c>
      <c r="AR3627">
        <v>16</v>
      </c>
      <c r="AS3627">
        <v>348866</v>
      </c>
      <c r="AT3627" t="s">
        <v>62</v>
      </c>
      <c r="AU3627">
        <v>1335</v>
      </c>
      <c r="AV3627">
        <v>350201</v>
      </c>
      <c r="AW3627">
        <f t="shared" si="330"/>
        <v>1</v>
      </c>
      <c r="AX3627" t="str">
        <f t="shared" si="331"/>
        <v>n</v>
      </c>
      <c r="AY3627">
        <f t="shared" si="332"/>
        <v>-999999</v>
      </c>
      <c r="AZ3627">
        <f t="shared" si="333"/>
        <v>16</v>
      </c>
      <c r="BA3627">
        <f t="shared" si="334"/>
        <v>348866</v>
      </c>
      <c r="BB3627" t="str">
        <f t="shared" si="335"/>
        <v>n</v>
      </c>
      <c r="BC3627">
        <f t="shared" si="336"/>
        <v>1335</v>
      </c>
      <c r="BD3627">
        <f t="shared" si="337"/>
        <v>350201</v>
      </c>
      <c r="BE3627" t="s">
        <v>438</v>
      </c>
      <c r="BF3627">
        <f t="shared" si="329"/>
        <v>0</v>
      </c>
      <c r="BG3627" t="str">
        <f t="shared" si="338"/>
        <v>précision</v>
      </c>
    </row>
    <row r="3628" spans="1:59" x14ac:dyDescent="0.3">
      <c r="A3628" t="s">
        <v>448</v>
      </c>
      <c r="B3628">
        <v>6</v>
      </c>
      <c r="C3628">
        <v>1</v>
      </c>
      <c r="D3628">
        <v>60.09</v>
      </c>
      <c r="E3628">
        <v>1</v>
      </c>
      <c r="F3628">
        <v>1151934312</v>
      </c>
      <c r="G3628" s="2">
        <v>41732</v>
      </c>
      <c r="H3628" s="1">
        <v>0.63437500000000002</v>
      </c>
      <c r="I3628">
        <v>112</v>
      </c>
      <c r="J3628" t="s">
        <v>199</v>
      </c>
      <c r="K3628" t="s">
        <v>430</v>
      </c>
      <c r="L3628" t="s">
        <v>94</v>
      </c>
      <c r="M3628" t="s">
        <v>440</v>
      </c>
      <c r="N3628" t="s">
        <v>440</v>
      </c>
      <c r="O3628" t="s">
        <v>440</v>
      </c>
      <c r="P3628" t="s">
        <v>440</v>
      </c>
      <c r="Q3628" t="s">
        <v>440</v>
      </c>
      <c r="R3628" t="s">
        <v>440</v>
      </c>
      <c r="S3628">
        <v>17</v>
      </c>
      <c r="T3628">
        <v>1</v>
      </c>
      <c r="U3628">
        <v>17</v>
      </c>
      <c r="V3628" s="3" t="s">
        <v>259</v>
      </c>
      <c r="W3628" t="s">
        <v>61</v>
      </c>
      <c r="X3628" t="s">
        <v>18</v>
      </c>
      <c r="Y3628">
        <v>0</v>
      </c>
      <c r="Z3628" t="s">
        <v>440</v>
      </c>
      <c r="AA3628">
        <v>0</v>
      </c>
      <c r="AB3628">
        <v>16</v>
      </c>
      <c r="AC3628">
        <v>350730</v>
      </c>
      <c r="AD3628" t="s">
        <v>440</v>
      </c>
      <c r="AE3628">
        <v>0</v>
      </c>
      <c r="AF3628">
        <v>0</v>
      </c>
      <c r="AG3628" t="s">
        <v>440</v>
      </c>
      <c r="AH3628" t="s">
        <v>440</v>
      </c>
      <c r="AI3628" t="s">
        <v>440</v>
      </c>
      <c r="AJ3628" t="s">
        <v>440</v>
      </c>
      <c r="AK3628" t="s">
        <v>440</v>
      </c>
      <c r="AL3628" t="s">
        <v>440</v>
      </c>
      <c r="AM3628" t="s">
        <v>440</v>
      </c>
      <c r="AN3628" t="s">
        <v>440</v>
      </c>
      <c r="AO3628">
        <v>0</v>
      </c>
      <c r="AP3628" t="s">
        <v>61</v>
      </c>
      <c r="AQ3628">
        <v>-999999</v>
      </c>
      <c r="AR3628">
        <v>16</v>
      </c>
      <c r="AS3628">
        <v>351146</v>
      </c>
      <c r="AT3628" t="s">
        <v>62</v>
      </c>
      <c r="AU3628">
        <v>1184</v>
      </c>
      <c r="AV3628">
        <v>352330</v>
      </c>
      <c r="AW3628">
        <f t="shared" si="330"/>
        <v>0</v>
      </c>
      <c r="AX3628" t="str">
        <f t="shared" si="331"/>
        <v>c</v>
      </c>
      <c r="AY3628">
        <f t="shared" si="332"/>
        <v>-999999</v>
      </c>
      <c r="AZ3628">
        <f t="shared" si="333"/>
        <v>16</v>
      </c>
      <c r="BA3628">
        <f t="shared" si="334"/>
        <v>351146</v>
      </c>
      <c r="BB3628" t="str">
        <f t="shared" si="335"/>
        <v>n</v>
      </c>
      <c r="BC3628">
        <f t="shared" si="336"/>
        <v>1184</v>
      </c>
      <c r="BD3628">
        <f t="shared" si="337"/>
        <v>352330</v>
      </c>
      <c r="BE3628" t="s">
        <v>438</v>
      </c>
      <c r="BF3628">
        <f t="shared" si="329"/>
        <v>1</v>
      </c>
      <c r="BG3628" t="str">
        <f t="shared" si="338"/>
        <v>précision</v>
      </c>
    </row>
    <row r="3629" spans="1:59" x14ac:dyDescent="0.3">
      <c r="A3629" t="s">
        <v>448</v>
      </c>
      <c r="B3629">
        <v>6</v>
      </c>
      <c r="C3629">
        <v>1</v>
      </c>
      <c r="D3629">
        <v>60.09</v>
      </c>
      <c r="E3629">
        <v>1</v>
      </c>
      <c r="F3629">
        <v>1151934312</v>
      </c>
      <c r="G3629" s="2">
        <v>41732</v>
      </c>
      <c r="H3629" s="1">
        <v>0.63437500000000002</v>
      </c>
      <c r="I3629">
        <v>113</v>
      </c>
      <c r="J3629" t="s">
        <v>292</v>
      </c>
      <c r="K3629" t="s">
        <v>293</v>
      </c>
      <c r="L3629" t="s">
        <v>78</v>
      </c>
      <c r="M3629" t="s">
        <v>440</v>
      </c>
      <c r="N3629" t="s">
        <v>440</v>
      </c>
      <c r="O3629" t="s">
        <v>440</v>
      </c>
      <c r="P3629" t="s">
        <v>440</v>
      </c>
      <c r="Q3629" t="s">
        <v>440</v>
      </c>
      <c r="R3629" t="s">
        <v>440</v>
      </c>
      <c r="S3629">
        <v>18</v>
      </c>
      <c r="T3629">
        <v>1</v>
      </c>
      <c r="U3629">
        <v>18</v>
      </c>
      <c r="V3629" s="3" t="s">
        <v>259</v>
      </c>
      <c r="W3629" t="s">
        <v>62</v>
      </c>
      <c r="X3629" t="s">
        <v>18</v>
      </c>
      <c r="Y3629">
        <v>0</v>
      </c>
      <c r="Z3629" t="s">
        <v>440</v>
      </c>
      <c r="AA3629">
        <v>0</v>
      </c>
      <c r="AB3629">
        <v>16</v>
      </c>
      <c r="AC3629">
        <v>352860</v>
      </c>
      <c r="AD3629" t="s">
        <v>440</v>
      </c>
      <c r="AE3629">
        <v>0</v>
      </c>
      <c r="AF3629">
        <v>0</v>
      </c>
      <c r="AG3629" t="s">
        <v>440</v>
      </c>
      <c r="AH3629" t="s">
        <v>440</v>
      </c>
      <c r="AI3629" t="s">
        <v>440</v>
      </c>
      <c r="AJ3629" t="s">
        <v>440</v>
      </c>
      <c r="AK3629" t="s">
        <v>440</v>
      </c>
      <c r="AL3629" t="s">
        <v>440</v>
      </c>
      <c r="AM3629" t="s">
        <v>440</v>
      </c>
      <c r="AN3629" t="s">
        <v>440</v>
      </c>
      <c r="AO3629">
        <v>0</v>
      </c>
      <c r="AP3629" t="s">
        <v>62</v>
      </c>
      <c r="AQ3629">
        <v>-999999</v>
      </c>
      <c r="AR3629">
        <v>16</v>
      </c>
      <c r="AS3629">
        <v>353276</v>
      </c>
      <c r="AT3629" t="s">
        <v>61</v>
      </c>
      <c r="AU3629">
        <v>1331</v>
      </c>
      <c r="AV3629">
        <v>354607</v>
      </c>
      <c r="AW3629">
        <f t="shared" si="330"/>
        <v>0</v>
      </c>
      <c r="AX3629" t="str">
        <f t="shared" si="331"/>
        <v>n</v>
      </c>
      <c r="AY3629">
        <f t="shared" si="332"/>
        <v>-999999</v>
      </c>
      <c r="AZ3629">
        <f t="shared" si="333"/>
        <v>16</v>
      </c>
      <c r="BA3629">
        <f t="shared" si="334"/>
        <v>353276</v>
      </c>
      <c r="BB3629" t="str">
        <f t="shared" si="335"/>
        <v>c</v>
      </c>
      <c r="BC3629">
        <f t="shared" si="336"/>
        <v>1331</v>
      </c>
      <c r="BD3629">
        <f t="shared" si="337"/>
        <v>354607</v>
      </c>
      <c r="BE3629" t="s">
        <v>438</v>
      </c>
      <c r="BF3629">
        <f t="shared" si="329"/>
        <v>1</v>
      </c>
      <c r="BG3629" t="str">
        <f t="shared" si="338"/>
        <v>précision</v>
      </c>
    </row>
    <row r="3630" spans="1:59" x14ac:dyDescent="0.3">
      <c r="A3630" t="s">
        <v>448</v>
      </c>
      <c r="B3630">
        <v>6</v>
      </c>
      <c r="C3630">
        <v>1</v>
      </c>
      <c r="D3630">
        <v>60.09</v>
      </c>
      <c r="E3630">
        <v>1</v>
      </c>
      <c r="F3630">
        <v>1151934312</v>
      </c>
      <c r="G3630" s="2">
        <v>41732</v>
      </c>
      <c r="H3630" s="1">
        <v>0.63437500000000002</v>
      </c>
      <c r="I3630">
        <v>114</v>
      </c>
      <c r="J3630" t="s">
        <v>344</v>
      </c>
      <c r="K3630" t="s">
        <v>307</v>
      </c>
      <c r="L3630" t="s">
        <v>74</v>
      </c>
      <c r="M3630" t="s">
        <v>440</v>
      </c>
      <c r="N3630" t="s">
        <v>440</v>
      </c>
      <c r="O3630" t="s">
        <v>440</v>
      </c>
      <c r="P3630" t="s">
        <v>440</v>
      </c>
      <c r="Q3630" t="s">
        <v>440</v>
      </c>
      <c r="R3630" t="s">
        <v>440</v>
      </c>
      <c r="S3630">
        <v>19</v>
      </c>
      <c r="T3630">
        <v>1</v>
      </c>
      <c r="U3630">
        <v>19</v>
      </c>
      <c r="V3630" s="3" t="s">
        <v>259</v>
      </c>
      <c r="W3630" t="s">
        <v>61</v>
      </c>
      <c r="X3630" t="s">
        <v>18</v>
      </c>
      <c r="Y3630">
        <v>0</v>
      </c>
      <c r="Z3630" t="s">
        <v>440</v>
      </c>
      <c r="AA3630">
        <v>0</v>
      </c>
      <c r="AB3630">
        <v>16</v>
      </c>
      <c r="AC3630">
        <v>355140</v>
      </c>
      <c r="AD3630" t="s">
        <v>440</v>
      </c>
      <c r="AE3630">
        <v>0</v>
      </c>
      <c r="AF3630">
        <v>0</v>
      </c>
      <c r="AG3630" t="s">
        <v>440</v>
      </c>
      <c r="AH3630" t="s">
        <v>440</v>
      </c>
      <c r="AI3630" t="s">
        <v>440</v>
      </c>
      <c r="AJ3630" t="s">
        <v>440</v>
      </c>
      <c r="AK3630" t="s">
        <v>440</v>
      </c>
      <c r="AL3630" t="s">
        <v>440</v>
      </c>
      <c r="AM3630" t="s">
        <v>440</v>
      </c>
      <c r="AN3630" t="s">
        <v>440</v>
      </c>
      <c r="AO3630">
        <v>1</v>
      </c>
      <c r="AP3630" t="s">
        <v>61</v>
      </c>
      <c r="AQ3630">
        <v>-999999</v>
      </c>
      <c r="AR3630">
        <v>16</v>
      </c>
      <c r="AS3630">
        <v>355556</v>
      </c>
      <c r="AT3630" t="s">
        <v>61</v>
      </c>
      <c r="AU3630">
        <v>1771</v>
      </c>
      <c r="AV3630">
        <v>357327</v>
      </c>
      <c r="AW3630">
        <f t="shared" si="330"/>
        <v>1</v>
      </c>
      <c r="AX3630" t="str">
        <f t="shared" si="331"/>
        <v>c</v>
      </c>
      <c r="AY3630">
        <f t="shared" si="332"/>
        <v>-999999</v>
      </c>
      <c r="AZ3630">
        <f t="shared" si="333"/>
        <v>16</v>
      </c>
      <c r="BA3630">
        <f t="shared" si="334"/>
        <v>355556</v>
      </c>
      <c r="BB3630" t="str">
        <f t="shared" si="335"/>
        <v>c</v>
      </c>
      <c r="BC3630">
        <f t="shared" si="336"/>
        <v>1771</v>
      </c>
      <c r="BD3630">
        <f t="shared" si="337"/>
        <v>357327</v>
      </c>
      <c r="BE3630" t="s">
        <v>438</v>
      </c>
      <c r="BF3630">
        <f t="shared" si="329"/>
        <v>0</v>
      </c>
      <c r="BG3630" t="str">
        <f t="shared" si="338"/>
        <v>précision</v>
      </c>
    </row>
    <row r="3631" spans="1:59" x14ac:dyDescent="0.3">
      <c r="A3631" t="s">
        <v>448</v>
      </c>
      <c r="B3631">
        <v>6</v>
      </c>
      <c r="C3631">
        <v>1</v>
      </c>
      <c r="D3631">
        <v>60.09</v>
      </c>
      <c r="E3631">
        <v>1</v>
      </c>
      <c r="F3631">
        <v>1151934312</v>
      </c>
      <c r="G3631" s="2">
        <v>41732</v>
      </c>
      <c r="H3631" s="1">
        <v>0.63437500000000002</v>
      </c>
      <c r="I3631">
        <v>115</v>
      </c>
      <c r="J3631" t="s">
        <v>304</v>
      </c>
      <c r="K3631" t="s">
        <v>269</v>
      </c>
      <c r="L3631" t="s">
        <v>94</v>
      </c>
      <c r="M3631" t="s">
        <v>440</v>
      </c>
      <c r="N3631" t="s">
        <v>440</v>
      </c>
      <c r="O3631" t="s">
        <v>440</v>
      </c>
      <c r="P3631" t="s">
        <v>440</v>
      </c>
      <c r="Q3631" t="s">
        <v>440</v>
      </c>
      <c r="R3631" t="s">
        <v>440</v>
      </c>
      <c r="S3631">
        <v>20</v>
      </c>
      <c r="T3631">
        <v>1</v>
      </c>
      <c r="U3631">
        <v>20</v>
      </c>
      <c r="V3631" s="3" t="s">
        <v>259</v>
      </c>
      <c r="W3631" t="s">
        <v>61</v>
      </c>
      <c r="X3631" t="s">
        <v>18</v>
      </c>
      <c r="Y3631">
        <v>0</v>
      </c>
      <c r="Z3631" t="s">
        <v>440</v>
      </c>
      <c r="AA3631">
        <v>0</v>
      </c>
      <c r="AB3631">
        <v>16</v>
      </c>
      <c r="AC3631">
        <v>357853</v>
      </c>
      <c r="AD3631" t="s">
        <v>440</v>
      </c>
      <c r="AE3631">
        <v>0</v>
      </c>
      <c r="AF3631">
        <v>0</v>
      </c>
      <c r="AG3631" t="s">
        <v>440</v>
      </c>
      <c r="AH3631" t="s">
        <v>440</v>
      </c>
      <c r="AI3631" t="s">
        <v>440</v>
      </c>
      <c r="AJ3631" t="s">
        <v>440</v>
      </c>
      <c r="AK3631" t="s">
        <v>440</v>
      </c>
      <c r="AL3631" t="s">
        <v>440</v>
      </c>
      <c r="AM3631" t="s">
        <v>440</v>
      </c>
      <c r="AN3631" t="s">
        <v>440</v>
      </c>
      <c r="AO3631">
        <v>0</v>
      </c>
      <c r="AP3631" t="s">
        <v>61</v>
      </c>
      <c r="AQ3631">
        <v>-999999</v>
      </c>
      <c r="AR3631">
        <v>16</v>
      </c>
      <c r="AS3631">
        <v>358269</v>
      </c>
      <c r="AT3631" t="s">
        <v>62</v>
      </c>
      <c r="AU3631">
        <v>860</v>
      </c>
      <c r="AV3631">
        <v>359129</v>
      </c>
      <c r="AW3631">
        <f t="shared" si="330"/>
        <v>0</v>
      </c>
      <c r="AX3631" t="str">
        <f t="shared" si="331"/>
        <v>c</v>
      </c>
      <c r="AY3631">
        <f t="shared" si="332"/>
        <v>-999999</v>
      </c>
      <c r="AZ3631">
        <f t="shared" si="333"/>
        <v>16</v>
      </c>
      <c r="BA3631">
        <f t="shared" si="334"/>
        <v>358269</v>
      </c>
      <c r="BB3631" t="str">
        <f t="shared" si="335"/>
        <v>n</v>
      </c>
      <c r="BC3631">
        <f t="shared" si="336"/>
        <v>860</v>
      </c>
      <c r="BD3631">
        <f t="shared" si="337"/>
        <v>359129</v>
      </c>
      <c r="BE3631" t="s">
        <v>438</v>
      </c>
      <c r="BF3631">
        <f t="shared" si="329"/>
        <v>1</v>
      </c>
      <c r="BG3631" t="str">
        <f t="shared" si="338"/>
        <v>précision</v>
      </c>
    </row>
    <row r="3632" spans="1:59" x14ac:dyDescent="0.3">
      <c r="A3632" t="s">
        <v>448</v>
      </c>
      <c r="B3632">
        <v>6</v>
      </c>
      <c r="C3632">
        <v>1</v>
      </c>
      <c r="D3632">
        <v>60.09</v>
      </c>
      <c r="E3632">
        <v>1</v>
      </c>
      <c r="F3632">
        <v>1151934312</v>
      </c>
      <c r="G3632" s="2">
        <v>41732</v>
      </c>
      <c r="H3632" s="1">
        <v>0.63437500000000002</v>
      </c>
      <c r="I3632">
        <v>116</v>
      </c>
      <c r="J3632" t="s">
        <v>123</v>
      </c>
      <c r="K3632" t="s">
        <v>367</v>
      </c>
      <c r="L3632" t="s">
        <v>94</v>
      </c>
      <c r="M3632" t="s">
        <v>440</v>
      </c>
      <c r="N3632" t="s">
        <v>440</v>
      </c>
      <c r="O3632" t="s">
        <v>440</v>
      </c>
      <c r="P3632" t="s">
        <v>440</v>
      </c>
      <c r="Q3632" t="s">
        <v>440</v>
      </c>
      <c r="R3632" t="s">
        <v>440</v>
      </c>
      <c r="S3632">
        <v>21</v>
      </c>
      <c r="T3632">
        <v>1</v>
      </c>
      <c r="U3632">
        <v>21</v>
      </c>
      <c r="V3632" s="3" t="s">
        <v>259</v>
      </c>
      <c r="W3632" t="s">
        <v>61</v>
      </c>
      <c r="X3632" t="s">
        <v>18</v>
      </c>
      <c r="Y3632">
        <v>0</v>
      </c>
      <c r="Z3632" t="s">
        <v>440</v>
      </c>
      <c r="AA3632">
        <v>0</v>
      </c>
      <c r="AB3632">
        <v>16</v>
      </c>
      <c r="AC3632">
        <v>359650</v>
      </c>
      <c r="AD3632" t="s">
        <v>440</v>
      </c>
      <c r="AE3632">
        <v>0</v>
      </c>
      <c r="AF3632">
        <v>0</v>
      </c>
      <c r="AG3632" t="s">
        <v>440</v>
      </c>
      <c r="AH3632" t="s">
        <v>440</v>
      </c>
      <c r="AI3632" t="s">
        <v>440</v>
      </c>
      <c r="AJ3632" t="s">
        <v>440</v>
      </c>
      <c r="AK3632" t="s">
        <v>440</v>
      </c>
      <c r="AL3632" t="s">
        <v>440</v>
      </c>
      <c r="AM3632" t="s">
        <v>440</v>
      </c>
      <c r="AN3632" t="s">
        <v>440</v>
      </c>
      <c r="AO3632">
        <v>0</v>
      </c>
      <c r="AP3632" t="s">
        <v>61</v>
      </c>
      <c r="AQ3632">
        <v>-999999</v>
      </c>
      <c r="AR3632">
        <v>16</v>
      </c>
      <c r="AS3632">
        <v>360066</v>
      </c>
      <c r="AT3632" t="s">
        <v>62</v>
      </c>
      <c r="AU3632">
        <v>1269</v>
      </c>
      <c r="AV3632">
        <v>361335</v>
      </c>
      <c r="AW3632">
        <f t="shared" si="330"/>
        <v>0</v>
      </c>
      <c r="AX3632" t="str">
        <f t="shared" si="331"/>
        <v>c</v>
      </c>
      <c r="AY3632">
        <f t="shared" si="332"/>
        <v>-999999</v>
      </c>
      <c r="AZ3632">
        <f t="shared" si="333"/>
        <v>16</v>
      </c>
      <c r="BA3632">
        <f t="shared" si="334"/>
        <v>360066</v>
      </c>
      <c r="BB3632" t="str">
        <f t="shared" si="335"/>
        <v>n</v>
      </c>
      <c r="BC3632">
        <f t="shared" si="336"/>
        <v>1269</v>
      </c>
      <c r="BD3632">
        <f t="shared" si="337"/>
        <v>361335</v>
      </c>
      <c r="BE3632" t="s">
        <v>438</v>
      </c>
      <c r="BF3632">
        <f t="shared" si="329"/>
        <v>1</v>
      </c>
      <c r="BG3632" t="str">
        <f t="shared" si="338"/>
        <v>précision</v>
      </c>
    </row>
    <row r="3633" spans="1:59" x14ac:dyDescent="0.3">
      <c r="A3633" t="s">
        <v>448</v>
      </c>
      <c r="B3633">
        <v>6</v>
      </c>
      <c r="C3633">
        <v>1</v>
      </c>
      <c r="D3633">
        <v>60.09</v>
      </c>
      <c r="E3633">
        <v>1</v>
      </c>
      <c r="F3633">
        <v>1151934312</v>
      </c>
      <c r="G3633" s="2">
        <v>41732</v>
      </c>
      <c r="H3633" s="1">
        <v>0.63437500000000002</v>
      </c>
      <c r="I3633">
        <v>117</v>
      </c>
      <c r="J3633" t="s">
        <v>197</v>
      </c>
      <c r="K3633" t="s">
        <v>80</v>
      </c>
      <c r="L3633" t="s">
        <v>94</v>
      </c>
      <c r="M3633" t="s">
        <v>440</v>
      </c>
      <c r="N3633" t="s">
        <v>440</v>
      </c>
      <c r="O3633" t="s">
        <v>440</v>
      </c>
      <c r="P3633" t="s">
        <v>440</v>
      </c>
      <c r="Q3633" t="s">
        <v>440</v>
      </c>
      <c r="R3633" t="s">
        <v>440</v>
      </c>
      <c r="S3633">
        <v>22</v>
      </c>
      <c r="T3633">
        <v>1</v>
      </c>
      <c r="U3633">
        <v>22</v>
      </c>
      <c r="V3633" s="3" t="s">
        <v>259</v>
      </c>
      <c r="W3633" t="s">
        <v>61</v>
      </c>
      <c r="X3633" t="s">
        <v>18</v>
      </c>
      <c r="Y3633">
        <v>0</v>
      </c>
      <c r="Z3633" t="s">
        <v>440</v>
      </c>
      <c r="AA3633">
        <v>0</v>
      </c>
      <c r="AB3633">
        <v>16</v>
      </c>
      <c r="AC3633">
        <v>361864</v>
      </c>
      <c r="AD3633" t="s">
        <v>440</v>
      </c>
      <c r="AE3633">
        <v>0</v>
      </c>
      <c r="AF3633">
        <v>0</v>
      </c>
      <c r="AG3633" t="s">
        <v>440</v>
      </c>
      <c r="AH3633" t="s">
        <v>440</v>
      </c>
      <c r="AI3633" t="s">
        <v>440</v>
      </c>
      <c r="AJ3633" t="s">
        <v>440</v>
      </c>
      <c r="AK3633" t="s">
        <v>440</v>
      </c>
      <c r="AL3633" t="s">
        <v>440</v>
      </c>
      <c r="AM3633" t="s">
        <v>440</v>
      </c>
      <c r="AN3633" t="s">
        <v>440</v>
      </c>
      <c r="AO3633">
        <v>0</v>
      </c>
      <c r="AP3633" t="s">
        <v>61</v>
      </c>
      <c r="AQ3633">
        <v>-999999</v>
      </c>
      <c r="AR3633">
        <v>16</v>
      </c>
      <c r="AS3633">
        <v>362280</v>
      </c>
      <c r="AT3633" t="s">
        <v>62</v>
      </c>
      <c r="AU3633">
        <v>1040</v>
      </c>
      <c r="AV3633">
        <v>363320</v>
      </c>
      <c r="AW3633">
        <f t="shared" si="330"/>
        <v>0</v>
      </c>
      <c r="AX3633" t="str">
        <f t="shared" si="331"/>
        <v>c</v>
      </c>
      <c r="AY3633">
        <f t="shared" si="332"/>
        <v>-999999</v>
      </c>
      <c r="AZ3633">
        <f t="shared" si="333"/>
        <v>16</v>
      </c>
      <c r="BA3633">
        <f t="shared" si="334"/>
        <v>362280</v>
      </c>
      <c r="BB3633" t="str">
        <f t="shared" si="335"/>
        <v>n</v>
      </c>
      <c r="BC3633">
        <f t="shared" si="336"/>
        <v>1040</v>
      </c>
      <c r="BD3633">
        <f t="shared" si="337"/>
        <v>363320</v>
      </c>
      <c r="BE3633" t="s">
        <v>438</v>
      </c>
      <c r="BF3633">
        <f t="shared" si="329"/>
        <v>1</v>
      </c>
      <c r="BG3633" t="str">
        <f t="shared" si="338"/>
        <v>précision</v>
      </c>
    </row>
    <row r="3634" spans="1:59" x14ac:dyDescent="0.3">
      <c r="A3634" t="s">
        <v>448</v>
      </c>
      <c r="B3634">
        <v>6</v>
      </c>
      <c r="C3634">
        <v>1</v>
      </c>
      <c r="D3634">
        <v>60.09</v>
      </c>
      <c r="E3634">
        <v>1</v>
      </c>
      <c r="F3634">
        <v>1151934312</v>
      </c>
      <c r="G3634" s="2">
        <v>41732</v>
      </c>
      <c r="H3634" s="1">
        <v>0.63437500000000002</v>
      </c>
      <c r="I3634">
        <v>118</v>
      </c>
      <c r="J3634" t="s">
        <v>302</v>
      </c>
      <c r="K3634" t="s">
        <v>303</v>
      </c>
      <c r="L3634" t="s">
        <v>87</v>
      </c>
      <c r="M3634" t="s">
        <v>440</v>
      </c>
      <c r="N3634" t="s">
        <v>440</v>
      </c>
      <c r="O3634" t="s">
        <v>440</v>
      </c>
      <c r="P3634" t="s">
        <v>440</v>
      </c>
      <c r="Q3634" t="s">
        <v>440</v>
      </c>
      <c r="R3634" t="s">
        <v>440</v>
      </c>
      <c r="S3634">
        <v>23</v>
      </c>
      <c r="T3634">
        <v>1</v>
      </c>
      <c r="U3634">
        <v>23</v>
      </c>
      <c r="V3634" s="3" t="s">
        <v>259</v>
      </c>
      <c r="W3634" t="s">
        <v>61</v>
      </c>
      <c r="X3634" t="s">
        <v>18</v>
      </c>
      <c r="Y3634">
        <v>0</v>
      </c>
      <c r="Z3634" t="s">
        <v>440</v>
      </c>
      <c r="AA3634">
        <v>0</v>
      </c>
      <c r="AB3634">
        <v>16</v>
      </c>
      <c r="AC3634">
        <v>363844</v>
      </c>
      <c r="AD3634" t="s">
        <v>440</v>
      </c>
      <c r="AE3634">
        <v>0</v>
      </c>
      <c r="AF3634">
        <v>0</v>
      </c>
      <c r="AG3634" t="s">
        <v>440</v>
      </c>
      <c r="AH3634" t="s">
        <v>440</v>
      </c>
      <c r="AI3634" t="s">
        <v>440</v>
      </c>
      <c r="AJ3634" t="s">
        <v>440</v>
      </c>
      <c r="AK3634" t="s">
        <v>440</v>
      </c>
      <c r="AL3634" t="s">
        <v>440</v>
      </c>
      <c r="AM3634" t="s">
        <v>440</v>
      </c>
      <c r="AN3634" t="s">
        <v>440</v>
      </c>
      <c r="AO3634">
        <v>0</v>
      </c>
      <c r="AP3634" t="s">
        <v>61</v>
      </c>
      <c r="AQ3634">
        <v>-999999</v>
      </c>
      <c r="AR3634">
        <v>16</v>
      </c>
      <c r="AS3634">
        <v>364260</v>
      </c>
      <c r="AT3634" t="s">
        <v>62</v>
      </c>
      <c r="AU3634">
        <v>1445</v>
      </c>
      <c r="AV3634">
        <v>365705</v>
      </c>
      <c r="AW3634">
        <f t="shared" si="330"/>
        <v>0</v>
      </c>
      <c r="AX3634" t="str">
        <f t="shared" si="331"/>
        <v>c</v>
      </c>
      <c r="AY3634">
        <f t="shared" si="332"/>
        <v>-999999</v>
      </c>
      <c r="AZ3634">
        <f t="shared" si="333"/>
        <v>16</v>
      </c>
      <c r="BA3634">
        <f t="shared" si="334"/>
        <v>364260</v>
      </c>
      <c r="BB3634" t="str">
        <f t="shared" si="335"/>
        <v>n</v>
      </c>
      <c r="BC3634">
        <f t="shared" si="336"/>
        <v>1445</v>
      </c>
      <c r="BD3634">
        <f t="shared" si="337"/>
        <v>365705</v>
      </c>
      <c r="BE3634" t="s">
        <v>438</v>
      </c>
      <c r="BF3634">
        <f t="shared" si="329"/>
        <v>1</v>
      </c>
      <c r="BG3634" t="str">
        <f t="shared" si="338"/>
        <v>précision</v>
      </c>
    </row>
    <row r="3635" spans="1:59" x14ac:dyDescent="0.3">
      <c r="A3635" t="s">
        <v>448</v>
      </c>
      <c r="B3635">
        <v>6</v>
      </c>
      <c r="C3635">
        <v>1</v>
      </c>
      <c r="D3635">
        <v>60.09</v>
      </c>
      <c r="E3635">
        <v>1</v>
      </c>
      <c r="F3635">
        <v>1151934312</v>
      </c>
      <c r="G3635" s="2">
        <v>41732</v>
      </c>
      <c r="H3635" s="1">
        <v>0.63437500000000002</v>
      </c>
      <c r="I3635">
        <v>119</v>
      </c>
      <c r="J3635" t="s">
        <v>312</v>
      </c>
      <c r="K3635" t="s">
        <v>150</v>
      </c>
      <c r="L3635" t="s">
        <v>74</v>
      </c>
      <c r="M3635" t="s">
        <v>440</v>
      </c>
      <c r="N3635" t="s">
        <v>440</v>
      </c>
      <c r="O3635" t="s">
        <v>440</v>
      </c>
      <c r="P3635" t="s">
        <v>440</v>
      </c>
      <c r="Q3635" t="s">
        <v>440</v>
      </c>
      <c r="R3635" t="s">
        <v>440</v>
      </c>
      <c r="S3635">
        <v>24</v>
      </c>
      <c r="T3635">
        <v>1</v>
      </c>
      <c r="U3635">
        <v>24</v>
      </c>
      <c r="V3635" s="3" t="s">
        <v>259</v>
      </c>
      <c r="W3635" t="s">
        <v>61</v>
      </c>
      <c r="X3635" t="s">
        <v>18</v>
      </c>
      <c r="Y3635">
        <v>0</v>
      </c>
      <c r="Z3635" t="s">
        <v>440</v>
      </c>
      <c r="AA3635">
        <v>0</v>
      </c>
      <c r="AB3635">
        <v>15</v>
      </c>
      <c r="AC3635">
        <v>366240</v>
      </c>
      <c r="AD3635" t="s">
        <v>440</v>
      </c>
      <c r="AE3635">
        <v>0</v>
      </c>
      <c r="AF3635">
        <v>0</v>
      </c>
      <c r="AG3635" t="s">
        <v>440</v>
      </c>
      <c r="AH3635" t="s">
        <v>440</v>
      </c>
      <c r="AI3635" t="s">
        <v>440</v>
      </c>
      <c r="AJ3635" t="s">
        <v>440</v>
      </c>
      <c r="AK3635" t="s">
        <v>440</v>
      </c>
      <c r="AL3635" t="s">
        <v>440</v>
      </c>
      <c r="AM3635" t="s">
        <v>440</v>
      </c>
      <c r="AN3635" t="s">
        <v>440</v>
      </c>
      <c r="AO3635">
        <v>0</v>
      </c>
      <c r="AP3635" t="s">
        <v>61</v>
      </c>
      <c r="AQ3635">
        <v>-999999</v>
      </c>
      <c r="AR3635">
        <v>16</v>
      </c>
      <c r="AS3635">
        <v>366656</v>
      </c>
      <c r="AT3635" t="s">
        <v>62</v>
      </c>
      <c r="AU3635">
        <v>1629</v>
      </c>
      <c r="AV3635">
        <v>368285</v>
      </c>
      <c r="AW3635">
        <f t="shared" si="330"/>
        <v>0</v>
      </c>
      <c r="AX3635" t="str">
        <f t="shared" si="331"/>
        <v>c</v>
      </c>
      <c r="AY3635">
        <f t="shared" si="332"/>
        <v>-999999</v>
      </c>
      <c r="AZ3635">
        <f t="shared" si="333"/>
        <v>16</v>
      </c>
      <c r="BA3635">
        <f t="shared" si="334"/>
        <v>366656</v>
      </c>
      <c r="BB3635" t="str">
        <f t="shared" si="335"/>
        <v>n</v>
      </c>
      <c r="BC3635">
        <f t="shared" si="336"/>
        <v>1629</v>
      </c>
      <c r="BD3635">
        <f t="shared" si="337"/>
        <v>368285</v>
      </c>
      <c r="BE3635" t="s">
        <v>438</v>
      </c>
      <c r="BF3635">
        <f t="shared" si="329"/>
        <v>1</v>
      </c>
      <c r="BG3635" t="str">
        <f t="shared" si="338"/>
        <v>précision</v>
      </c>
    </row>
    <row r="3636" spans="1:59" x14ac:dyDescent="0.3">
      <c r="A3636" t="s">
        <v>448</v>
      </c>
      <c r="B3636">
        <v>6</v>
      </c>
      <c r="C3636">
        <v>1</v>
      </c>
      <c r="D3636">
        <v>60.09</v>
      </c>
      <c r="E3636">
        <v>1</v>
      </c>
      <c r="F3636">
        <v>1151934312</v>
      </c>
      <c r="G3636" s="2">
        <v>41732</v>
      </c>
      <c r="H3636" s="1">
        <v>0.63437500000000002</v>
      </c>
      <c r="I3636">
        <v>120</v>
      </c>
      <c r="J3636" t="s">
        <v>72</v>
      </c>
      <c r="K3636" t="s">
        <v>295</v>
      </c>
      <c r="L3636" t="s">
        <v>94</v>
      </c>
      <c r="M3636" t="s">
        <v>440</v>
      </c>
      <c r="N3636" t="s">
        <v>440</v>
      </c>
      <c r="O3636" t="s">
        <v>440</v>
      </c>
      <c r="P3636" t="s">
        <v>440</v>
      </c>
      <c r="Q3636" t="s">
        <v>440</v>
      </c>
      <c r="R3636" t="s">
        <v>440</v>
      </c>
      <c r="S3636">
        <v>25</v>
      </c>
      <c r="T3636">
        <v>1</v>
      </c>
      <c r="U3636">
        <v>25</v>
      </c>
      <c r="V3636" s="3" t="s">
        <v>259</v>
      </c>
      <c r="W3636" t="s">
        <v>61</v>
      </c>
      <c r="X3636" t="s">
        <v>18</v>
      </c>
      <c r="Y3636">
        <v>0</v>
      </c>
      <c r="Z3636" t="s">
        <v>440</v>
      </c>
      <c r="AA3636">
        <v>0</v>
      </c>
      <c r="AB3636">
        <v>16</v>
      </c>
      <c r="AC3636">
        <v>368820</v>
      </c>
      <c r="AD3636" t="s">
        <v>440</v>
      </c>
      <c r="AE3636">
        <v>0</v>
      </c>
      <c r="AF3636">
        <v>0</v>
      </c>
      <c r="AG3636" t="s">
        <v>440</v>
      </c>
      <c r="AH3636" t="s">
        <v>440</v>
      </c>
      <c r="AI3636" t="s">
        <v>440</v>
      </c>
      <c r="AJ3636" t="s">
        <v>440</v>
      </c>
      <c r="AK3636" t="s">
        <v>440</v>
      </c>
      <c r="AL3636" t="s">
        <v>440</v>
      </c>
      <c r="AM3636" t="s">
        <v>440</v>
      </c>
      <c r="AN3636" t="s">
        <v>440</v>
      </c>
      <c r="AO3636">
        <v>1</v>
      </c>
      <c r="AP3636" t="s">
        <v>61</v>
      </c>
      <c r="AQ3636">
        <v>-999999</v>
      </c>
      <c r="AR3636">
        <v>16</v>
      </c>
      <c r="AS3636">
        <v>369236</v>
      </c>
      <c r="AT3636" t="s">
        <v>61</v>
      </c>
      <c r="AU3636">
        <v>1138</v>
      </c>
      <c r="AV3636">
        <v>370374</v>
      </c>
      <c r="AW3636">
        <f t="shared" si="330"/>
        <v>1</v>
      </c>
      <c r="AX3636" t="str">
        <f t="shared" si="331"/>
        <v>c</v>
      </c>
      <c r="AY3636">
        <f t="shared" si="332"/>
        <v>-999999</v>
      </c>
      <c r="AZ3636">
        <f t="shared" si="333"/>
        <v>16</v>
      </c>
      <c r="BA3636">
        <f t="shared" si="334"/>
        <v>369236</v>
      </c>
      <c r="BB3636" t="str">
        <f t="shared" si="335"/>
        <v>c</v>
      </c>
      <c r="BC3636">
        <f t="shared" si="336"/>
        <v>1138</v>
      </c>
      <c r="BD3636">
        <f t="shared" si="337"/>
        <v>370374</v>
      </c>
      <c r="BE3636" t="s">
        <v>438</v>
      </c>
      <c r="BF3636">
        <f t="shared" si="329"/>
        <v>0</v>
      </c>
      <c r="BG3636" t="str">
        <f t="shared" si="338"/>
        <v>précision</v>
      </c>
    </row>
    <row r="3637" spans="1:59" x14ac:dyDescent="0.3">
      <c r="A3637" t="s">
        <v>448</v>
      </c>
      <c r="B3637">
        <v>6</v>
      </c>
      <c r="C3637">
        <v>1</v>
      </c>
      <c r="D3637">
        <v>60.09</v>
      </c>
      <c r="E3637">
        <v>1</v>
      </c>
      <c r="F3637">
        <v>1151934312</v>
      </c>
      <c r="G3637" s="2">
        <v>41732</v>
      </c>
      <c r="H3637" s="1">
        <v>0.63437500000000002</v>
      </c>
      <c r="I3637">
        <v>121</v>
      </c>
      <c r="J3637" t="s">
        <v>308</v>
      </c>
      <c r="K3637" t="s">
        <v>309</v>
      </c>
      <c r="L3637" t="s">
        <v>78</v>
      </c>
      <c r="M3637" t="s">
        <v>440</v>
      </c>
      <c r="N3637" t="s">
        <v>440</v>
      </c>
      <c r="O3637" t="s">
        <v>440</v>
      </c>
      <c r="P3637" t="s">
        <v>440</v>
      </c>
      <c r="Q3637" t="s">
        <v>440</v>
      </c>
      <c r="R3637" t="s">
        <v>440</v>
      </c>
      <c r="S3637">
        <v>26</v>
      </c>
      <c r="T3637">
        <v>1</v>
      </c>
      <c r="U3637">
        <v>26</v>
      </c>
      <c r="V3637" s="3" t="s">
        <v>259</v>
      </c>
      <c r="W3637" t="s">
        <v>62</v>
      </c>
      <c r="X3637" t="s">
        <v>18</v>
      </c>
      <c r="Y3637">
        <v>0</v>
      </c>
      <c r="Z3637" t="s">
        <v>440</v>
      </c>
      <c r="AA3637">
        <v>0</v>
      </c>
      <c r="AB3637">
        <v>16</v>
      </c>
      <c r="AC3637">
        <v>370900</v>
      </c>
      <c r="AD3637" t="s">
        <v>440</v>
      </c>
      <c r="AE3637">
        <v>0</v>
      </c>
      <c r="AF3637">
        <v>0</v>
      </c>
      <c r="AG3637" t="s">
        <v>440</v>
      </c>
      <c r="AH3637" t="s">
        <v>440</v>
      </c>
      <c r="AI3637" t="s">
        <v>440</v>
      </c>
      <c r="AJ3637" t="s">
        <v>440</v>
      </c>
      <c r="AK3637" t="s">
        <v>440</v>
      </c>
      <c r="AL3637" t="s">
        <v>440</v>
      </c>
      <c r="AM3637" t="s">
        <v>440</v>
      </c>
      <c r="AN3637" t="s">
        <v>440</v>
      </c>
      <c r="AO3637">
        <v>0</v>
      </c>
      <c r="AP3637" t="s">
        <v>62</v>
      </c>
      <c r="AQ3637">
        <v>-999999</v>
      </c>
      <c r="AR3637">
        <v>16</v>
      </c>
      <c r="AS3637">
        <v>371316</v>
      </c>
      <c r="AT3637" t="s">
        <v>61</v>
      </c>
      <c r="AU3637">
        <v>1685</v>
      </c>
      <c r="AV3637">
        <v>373001</v>
      </c>
      <c r="AW3637">
        <f t="shared" si="330"/>
        <v>0</v>
      </c>
      <c r="AX3637" t="str">
        <f t="shared" si="331"/>
        <v>n</v>
      </c>
      <c r="AY3637">
        <f t="shared" si="332"/>
        <v>-999999</v>
      </c>
      <c r="AZ3637">
        <f t="shared" si="333"/>
        <v>16</v>
      </c>
      <c r="BA3637">
        <f t="shared" si="334"/>
        <v>371316</v>
      </c>
      <c r="BB3637" t="str">
        <f t="shared" si="335"/>
        <v>c</v>
      </c>
      <c r="BC3637">
        <f t="shared" si="336"/>
        <v>1685</v>
      </c>
      <c r="BD3637">
        <f t="shared" si="337"/>
        <v>373001</v>
      </c>
      <c r="BE3637" t="s">
        <v>438</v>
      </c>
      <c r="BF3637">
        <f t="shared" si="329"/>
        <v>1</v>
      </c>
      <c r="BG3637" t="str">
        <f t="shared" si="338"/>
        <v>précision</v>
      </c>
    </row>
    <row r="3638" spans="1:59" x14ac:dyDescent="0.3">
      <c r="A3638" t="s">
        <v>448</v>
      </c>
      <c r="B3638">
        <v>6</v>
      </c>
      <c r="C3638">
        <v>1</v>
      </c>
      <c r="D3638">
        <v>60.09</v>
      </c>
      <c r="E3638">
        <v>1</v>
      </c>
      <c r="F3638">
        <v>1151934312</v>
      </c>
      <c r="G3638" s="2">
        <v>41732</v>
      </c>
      <c r="H3638" s="1">
        <v>0.63437500000000002</v>
      </c>
      <c r="I3638">
        <v>122</v>
      </c>
      <c r="J3638" t="s">
        <v>310</v>
      </c>
      <c r="K3638" t="s">
        <v>311</v>
      </c>
      <c r="L3638" t="s">
        <v>78</v>
      </c>
      <c r="M3638" t="s">
        <v>440</v>
      </c>
      <c r="N3638" t="s">
        <v>440</v>
      </c>
      <c r="O3638" t="s">
        <v>440</v>
      </c>
      <c r="P3638" t="s">
        <v>440</v>
      </c>
      <c r="Q3638" t="s">
        <v>440</v>
      </c>
      <c r="R3638" t="s">
        <v>440</v>
      </c>
      <c r="S3638">
        <v>27</v>
      </c>
      <c r="T3638">
        <v>1</v>
      </c>
      <c r="U3638">
        <v>27</v>
      </c>
      <c r="V3638" s="3" t="s">
        <v>259</v>
      </c>
      <c r="W3638" t="s">
        <v>62</v>
      </c>
      <c r="X3638" t="s">
        <v>18</v>
      </c>
      <c r="Y3638">
        <v>0</v>
      </c>
      <c r="Z3638" t="s">
        <v>440</v>
      </c>
      <c r="AA3638">
        <v>0</v>
      </c>
      <c r="AB3638">
        <v>16</v>
      </c>
      <c r="AC3638">
        <v>373530</v>
      </c>
      <c r="AD3638" t="s">
        <v>440</v>
      </c>
      <c r="AE3638">
        <v>0</v>
      </c>
      <c r="AF3638">
        <v>0</v>
      </c>
      <c r="AG3638" t="s">
        <v>440</v>
      </c>
      <c r="AH3638" t="s">
        <v>440</v>
      </c>
      <c r="AI3638" t="s">
        <v>440</v>
      </c>
      <c r="AJ3638" t="s">
        <v>440</v>
      </c>
      <c r="AK3638" t="s">
        <v>440</v>
      </c>
      <c r="AL3638" t="s">
        <v>440</v>
      </c>
      <c r="AM3638" t="s">
        <v>440</v>
      </c>
      <c r="AN3638" t="s">
        <v>440</v>
      </c>
      <c r="AO3638">
        <v>0</v>
      </c>
      <c r="AP3638" t="s">
        <v>62</v>
      </c>
      <c r="AQ3638">
        <v>-999999</v>
      </c>
      <c r="AR3638">
        <v>16</v>
      </c>
      <c r="AS3638">
        <v>373946</v>
      </c>
      <c r="AT3638" t="s">
        <v>61</v>
      </c>
      <c r="AU3638">
        <v>2525</v>
      </c>
      <c r="AV3638">
        <v>376471</v>
      </c>
      <c r="AW3638">
        <f t="shared" si="330"/>
        <v>0</v>
      </c>
      <c r="AX3638" t="str">
        <f t="shared" si="331"/>
        <v>n</v>
      </c>
      <c r="AY3638">
        <f t="shared" si="332"/>
        <v>-999999</v>
      </c>
      <c r="AZ3638">
        <f t="shared" si="333"/>
        <v>16</v>
      </c>
      <c r="BA3638">
        <f t="shared" si="334"/>
        <v>373946</v>
      </c>
      <c r="BB3638" t="str">
        <f t="shared" si="335"/>
        <v>c</v>
      </c>
      <c r="BC3638">
        <f t="shared" si="336"/>
        <v>2525</v>
      </c>
      <c r="BD3638">
        <f t="shared" si="337"/>
        <v>376471</v>
      </c>
      <c r="BE3638" t="s">
        <v>438</v>
      </c>
      <c r="BF3638">
        <f t="shared" si="329"/>
        <v>1</v>
      </c>
      <c r="BG3638" t="str">
        <f t="shared" si="338"/>
        <v>précision</v>
      </c>
    </row>
    <row r="3639" spans="1:59" x14ac:dyDescent="0.3">
      <c r="A3639" t="s">
        <v>448</v>
      </c>
      <c r="B3639">
        <v>6</v>
      </c>
      <c r="C3639">
        <v>1</v>
      </c>
      <c r="D3639">
        <v>60.09</v>
      </c>
      <c r="E3639">
        <v>1</v>
      </c>
      <c r="F3639">
        <v>1151934312</v>
      </c>
      <c r="G3639" s="2">
        <v>41732</v>
      </c>
      <c r="H3639" s="1">
        <v>0.63437500000000002</v>
      </c>
      <c r="I3639">
        <v>123</v>
      </c>
      <c r="J3639" t="s">
        <v>99</v>
      </c>
      <c r="K3639" t="s">
        <v>323</v>
      </c>
      <c r="L3639" t="s">
        <v>94</v>
      </c>
      <c r="M3639" t="s">
        <v>440</v>
      </c>
      <c r="N3639" t="s">
        <v>440</v>
      </c>
      <c r="O3639" t="s">
        <v>440</v>
      </c>
      <c r="P3639" t="s">
        <v>440</v>
      </c>
      <c r="Q3639" t="s">
        <v>440</v>
      </c>
      <c r="R3639" t="s">
        <v>440</v>
      </c>
      <c r="S3639">
        <v>28</v>
      </c>
      <c r="T3639">
        <v>1</v>
      </c>
      <c r="U3639">
        <v>28</v>
      </c>
      <c r="V3639" s="3" t="s">
        <v>259</v>
      </c>
      <c r="W3639" t="s">
        <v>61</v>
      </c>
      <c r="X3639" t="s">
        <v>18</v>
      </c>
      <c r="Y3639">
        <v>0</v>
      </c>
      <c r="Z3639" t="s">
        <v>440</v>
      </c>
      <c r="AA3639">
        <v>0</v>
      </c>
      <c r="AB3639">
        <v>16</v>
      </c>
      <c r="AC3639">
        <v>376991</v>
      </c>
      <c r="AD3639" t="s">
        <v>440</v>
      </c>
      <c r="AE3639">
        <v>0</v>
      </c>
      <c r="AF3639">
        <v>0</v>
      </c>
      <c r="AG3639" t="s">
        <v>440</v>
      </c>
      <c r="AH3639" t="s">
        <v>440</v>
      </c>
      <c r="AI3639" t="s">
        <v>440</v>
      </c>
      <c r="AJ3639" t="s">
        <v>440</v>
      </c>
      <c r="AK3639" t="s">
        <v>440</v>
      </c>
      <c r="AL3639" t="s">
        <v>440</v>
      </c>
      <c r="AM3639" t="s">
        <v>440</v>
      </c>
      <c r="AN3639" t="s">
        <v>440</v>
      </c>
      <c r="AO3639">
        <v>0</v>
      </c>
      <c r="AP3639" t="s">
        <v>61</v>
      </c>
      <c r="AQ3639">
        <v>-999999</v>
      </c>
      <c r="AR3639">
        <v>16</v>
      </c>
      <c r="AS3639">
        <v>377407</v>
      </c>
      <c r="AT3639" t="s">
        <v>62</v>
      </c>
      <c r="AU3639">
        <v>792</v>
      </c>
      <c r="AV3639">
        <v>378199</v>
      </c>
      <c r="AW3639">
        <f t="shared" si="330"/>
        <v>0</v>
      </c>
      <c r="AX3639" t="str">
        <f t="shared" si="331"/>
        <v>c</v>
      </c>
      <c r="AY3639">
        <f t="shared" si="332"/>
        <v>-999999</v>
      </c>
      <c r="AZ3639">
        <f t="shared" si="333"/>
        <v>16</v>
      </c>
      <c r="BA3639">
        <f t="shared" si="334"/>
        <v>377407</v>
      </c>
      <c r="BB3639" t="str">
        <f t="shared" si="335"/>
        <v>n</v>
      </c>
      <c r="BC3639">
        <f t="shared" si="336"/>
        <v>792</v>
      </c>
      <c r="BD3639">
        <f t="shared" si="337"/>
        <v>378199</v>
      </c>
      <c r="BE3639" t="s">
        <v>438</v>
      </c>
      <c r="BF3639">
        <f t="shared" si="329"/>
        <v>1</v>
      </c>
      <c r="BG3639" t="str">
        <f t="shared" si="338"/>
        <v>précision</v>
      </c>
    </row>
    <row r="3640" spans="1:59" x14ac:dyDescent="0.3">
      <c r="A3640" t="s">
        <v>448</v>
      </c>
      <c r="B3640">
        <v>6</v>
      </c>
      <c r="C3640">
        <v>1</v>
      </c>
      <c r="D3640">
        <v>60.09</v>
      </c>
      <c r="E3640">
        <v>1</v>
      </c>
      <c r="F3640">
        <v>1151934312</v>
      </c>
      <c r="G3640" s="2">
        <v>41732</v>
      </c>
      <c r="H3640" s="1">
        <v>0.63437500000000002</v>
      </c>
      <c r="I3640">
        <v>124</v>
      </c>
      <c r="J3640" t="s">
        <v>314</v>
      </c>
      <c r="K3640" t="s">
        <v>315</v>
      </c>
      <c r="L3640" t="s">
        <v>78</v>
      </c>
      <c r="M3640" t="s">
        <v>440</v>
      </c>
      <c r="N3640" t="s">
        <v>440</v>
      </c>
      <c r="O3640" t="s">
        <v>440</v>
      </c>
      <c r="P3640" t="s">
        <v>440</v>
      </c>
      <c r="Q3640" t="s">
        <v>440</v>
      </c>
      <c r="R3640" t="s">
        <v>440</v>
      </c>
      <c r="S3640">
        <v>29</v>
      </c>
      <c r="T3640">
        <v>1</v>
      </c>
      <c r="U3640">
        <v>29</v>
      </c>
      <c r="V3640" s="3" t="s">
        <v>259</v>
      </c>
      <c r="W3640" t="s">
        <v>62</v>
      </c>
      <c r="X3640" t="s">
        <v>18</v>
      </c>
      <c r="Y3640">
        <v>0</v>
      </c>
      <c r="Z3640" t="s">
        <v>440</v>
      </c>
      <c r="AA3640">
        <v>0</v>
      </c>
      <c r="AB3640">
        <v>16</v>
      </c>
      <c r="AC3640">
        <v>378722</v>
      </c>
      <c r="AD3640" t="s">
        <v>440</v>
      </c>
      <c r="AE3640">
        <v>0</v>
      </c>
      <c r="AF3640">
        <v>0</v>
      </c>
      <c r="AG3640" t="s">
        <v>440</v>
      </c>
      <c r="AH3640" t="s">
        <v>440</v>
      </c>
      <c r="AI3640" t="s">
        <v>440</v>
      </c>
      <c r="AJ3640" t="s">
        <v>440</v>
      </c>
      <c r="AK3640" t="s">
        <v>440</v>
      </c>
      <c r="AL3640" t="s">
        <v>440</v>
      </c>
      <c r="AM3640" t="s">
        <v>440</v>
      </c>
      <c r="AN3640" t="s">
        <v>440</v>
      </c>
      <c r="AO3640">
        <v>1</v>
      </c>
      <c r="AP3640" t="s">
        <v>62</v>
      </c>
      <c r="AQ3640">
        <v>-999999</v>
      </c>
      <c r="AR3640">
        <v>16</v>
      </c>
      <c r="AS3640">
        <v>379138</v>
      </c>
      <c r="AT3640" t="s">
        <v>62</v>
      </c>
      <c r="AU3640">
        <v>2579</v>
      </c>
      <c r="AV3640">
        <v>381717</v>
      </c>
      <c r="AW3640">
        <f t="shared" si="330"/>
        <v>1</v>
      </c>
      <c r="AX3640" t="str">
        <f t="shared" si="331"/>
        <v>n</v>
      </c>
      <c r="AY3640">
        <f t="shared" si="332"/>
        <v>-999999</v>
      </c>
      <c r="AZ3640">
        <f t="shared" si="333"/>
        <v>16</v>
      </c>
      <c r="BA3640">
        <f t="shared" si="334"/>
        <v>379138</v>
      </c>
      <c r="BB3640" t="str">
        <f t="shared" si="335"/>
        <v>n</v>
      </c>
      <c r="BC3640">
        <f t="shared" si="336"/>
        <v>2579</v>
      </c>
      <c r="BD3640">
        <f t="shared" si="337"/>
        <v>381717</v>
      </c>
      <c r="BE3640" t="s">
        <v>438</v>
      </c>
      <c r="BF3640">
        <f t="shared" si="329"/>
        <v>0</v>
      </c>
      <c r="BG3640" t="str">
        <f t="shared" si="338"/>
        <v>précision</v>
      </c>
    </row>
    <row r="3641" spans="1:59" x14ac:dyDescent="0.3">
      <c r="A3641" t="s">
        <v>448</v>
      </c>
      <c r="B3641">
        <v>6</v>
      </c>
      <c r="C3641">
        <v>1</v>
      </c>
      <c r="D3641">
        <v>60.09</v>
      </c>
      <c r="E3641">
        <v>1</v>
      </c>
      <c r="F3641">
        <v>1151934312</v>
      </c>
      <c r="G3641" s="2">
        <v>41732</v>
      </c>
      <c r="H3641" s="1">
        <v>0.63437500000000002</v>
      </c>
      <c r="I3641">
        <v>125</v>
      </c>
      <c r="J3641" t="s">
        <v>167</v>
      </c>
      <c r="K3641" t="s">
        <v>385</v>
      </c>
      <c r="L3641" t="s">
        <v>74</v>
      </c>
      <c r="M3641" t="s">
        <v>440</v>
      </c>
      <c r="N3641" t="s">
        <v>440</v>
      </c>
      <c r="O3641" t="s">
        <v>440</v>
      </c>
      <c r="P3641" t="s">
        <v>440</v>
      </c>
      <c r="Q3641" t="s">
        <v>440</v>
      </c>
      <c r="R3641" t="s">
        <v>440</v>
      </c>
      <c r="S3641">
        <v>30</v>
      </c>
      <c r="T3641">
        <v>1</v>
      </c>
      <c r="U3641">
        <v>30</v>
      </c>
      <c r="V3641" s="3" t="s">
        <v>259</v>
      </c>
      <c r="W3641" t="s">
        <v>61</v>
      </c>
      <c r="X3641" t="s">
        <v>18</v>
      </c>
      <c r="Y3641">
        <v>0</v>
      </c>
      <c r="Z3641" t="s">
        <v>440</v>
      </c>
      <c r="AA3641">
        <v>0</v>
      </c>
      <c r="AB3641">
        <v>16</v>
      </c>
      <c r="AC3641">
        <v>382250</v>
      </c>
      <c r="AD3641" t="s">
        <v>440</v>
      </c>
      <c r="AE3641">
        <v>0</v>
      </c>
      <c r="AF3641">
        <v>0</v>
      </c>
      <c r="AG3641" t="s">
        <v>440</v>
      </c>
      <c r="AH3641" t="s">
        <v>440</v>
      </c>
      <c r="AI3641" t="s">
        <v>440</v>
      </c>
      <c r="AJ3641" t="s">
        <v>440</v>
      </c>
      <c r="AK3641" t="s">
        <v>440</v>
      </c>
      <c r="AL3641" t="s">
        <v>440</v>
      </c>
      <c r="AM3641" t="s">
        <v>440</v>
      </c>
      <c r="AN3641" t="s">
        <v>440</v>
      </c>
      <c r="AO3641">
        <v>1</v>
      </c>
      <c r="AP3641" t="s">
        <v>61</v>
      </c>
      <c r="AQ3641">
        <v>-999999</v>
      </c>
      <c r="AR3641">
        <v>16</v>
      </c>
      <c r="AS3641">
        <v>382666</v>
      </c>
      <c r="AT3641" t="s">
        <v>61</v>
      </c>
      <c r="AU3641">
        <v>1621</v>
      </c>
      <c r="AV3641">
        <v>384287</v>
      </c>
      <c r="AW3641">
        <f t="shared" si="330"/>
        <v>1</v>
      </c>
      <c r="AX3641" t="str">
        <f t="shared" si="331"/>
        <v>c</v>
      </c>
      <c r="AY3641">
        <f t="shared" si="332"/>
        <v>-999999</v>
      </c>
      <c r="AZ3641">
        <f t="shared" si="333"/>
        <v>16</v>
      </c>
      <c r="BA3641">
        <f t="shared" si="334"/>
        <v>382666</v>
      </c>
      <c r="BB3641" t="str">
        <f t="shared" si="335"/>
        <v>c</v>
      </c>
      <c r="BC3641">
        <f t="shared" si="336"/>
        <v>1621</v>
      </c>
      <c r="BD3641">
        <f t="shared" si="337"/>
        <v>384287</v>
      </c>
      <c r="BE3641" t="s">
        <v>438</v>
      </c>
      <c r="BF3641">
        <f t="shared" si="329"/>
        <v>0</v>
      </c>
      <c r="BG3641" t="str">
        <f t="shared" si="338"/>
        <v>précision</v>
      </c>
    </row>
    <row r="3642" spans="1:59" x14ac:dyDescent="0.3">
      <c r="A3642" t="s">
        <v>448</v>
      </c>
      <c r="B3642">
        <v>6</v>
      </c>
      <c r="C3642">
        <v>1</v>
      </c>
      <c r="D3642">
        <v>60.09</v>
      </c>
      <c r="E3642">
        <v>1</v>
      </c>
      <c r="F3642">
        <v>1151934312</v>
      </c>
      <c r="G3642" s="2">
        <v>41732</v>
      </c>
      <c r="H3642" s="1">
        <v>0.63437500000000002</v>
      </c>
      <c r="I3642">
        <v>126</v>
      </c>
      <c r="J3642" t="s">
        <v>318</v>
      </c>
      <c r="K3642" t="s">
        <v>319</v>
      </c>
      <c r="L3642" t="s">
        <v>78</v>
      </c>
      <c r="M3642" t="s">
        <v>440</v>
      </c>
      <c r="N3642" t="s">
        <v>440</v>
      </c>
      <c r="O3642" t="s">
        <v>440</v>
      </c>
      <c r="P3642" t="s">
        <v>440</v>
      </c>
      <c r="Q3642" t="s">
        <v>440</v>
      </c>
      <c r="R3642" t="s">
        <v>440</v>
      </c>
      <c r="S3642">
        <v>31</v>
      </c>
      <c r="T3642">
        <v>1</v>
      </c>
      <c r="U3642">
        <v>31</v>
      </c>
      <c r="V3642" s="3" t="s">
        <v>259</v>
      </c>
      <c r="W3642" t="s">
        <v>62</v>
      </c>
      <c r="X3642" t="s">
        <v>18</v>
      </c>
      <c r="Y3642">
        <v>0</v>
      </c>
      <c r="Z3642" t="s">
        <v>440</v>
      </c>
      <c r="AA3642">
        <v>0</v>
      </c>
      <c r="AB3642">
        <v>16</v>
      </c>
      <c r="AC3642">
        <v>384813</v>
      </c>
      <c r="AD3642" t="s">
        <v>440</v>
      </c>
      <c r="AE3642">
        <v>0</v>
      </c>
      <c r="AF3642">
        <v>0</v>
      </c>
      <c r="AG3642" t="s">
        <v>440</v>
      </c>
      <c r="AH3642" t="s">
        <v>440</v>
      </c>
      <c r="AI3642" t="s">
        <v>440</v>
      </c>
      <c r="AJ3642" t="s">
        <v>440</v>
      </c>
      <c r="AK3642" t="s">
        <v>440</v>
      </c>
      <c r="AL3642" t="s">
        <v>440</v>
      </c>
      <c r="AM3642" t="s">
        <v>440</v>
      </c>
      <c r="AN3642" t="s">
        <v>440</v>
      </c>
      <c r="AO3642">
        <v>0</v>
      </c>
      <c r="AP3642" t="s">
        <v>62</v>
      </c>
      <c r="AQ3642">
        <v>-999999</v>
      </c>
      <c r="AR3642">
        <v>16</v>
      </c>
      <c r="AS3642">
        <v>385229</v>
      </c>
      <c r="AT3642" t="s">
        <v>61</v>
      </c>
      <c r="AU3642">
        <v>4090</v>
      </c>
      <c r="AV3642">
        <v>389319</v>
      </c>
      <c r="AW3642">
        <f t="shared" si="330"/>
        <v>0</v>
      </c>
      <c r="AX3642" t="str">
        <f t="shared" si="331"/>
        <v>n</v>
      </c>
      <c r="AY3642">
        <f t="shared" si="332"/>
        <v>-999999</v>
      </c>
      <c r="AZ3642">
        <f t="shared" si="333"/>
        <v>16</v>
      </c>
      <c r="BA3642">
        <f t="shared" si="334"/>
        <v>385229</v>
      </c>
      <c r="BB3642" t="str">
        <f t="shared" si="335"/>
        <v>c</v>
      </c>
      <c r="BC3642">
        <f t="shared" si="336"/>
        <v>4090</v>
      </c>
      <c r="BD3642">
        <f t="shared" si="337"/>
        <v>389319</v>
      </c>
      <c r="BE3642" t="s">
        <v>438</v>
      </c>
      <c r="BF3642">
        <f t="shared" si="329"/>
        <v>1</v>
      </c>
      <c r="BG3642" t="str">
        <f t="shared" si="338"/>
        <v>précision</v>
      </c>
    </row>
    <row r="3643" spans="1:59" x14ac:dyDescent="0.3">
      <c r="A3643" t="s">
        <v>448</v>
      </c>
      <c r="B3643">
        <v>6</v>
      </c>
      <c r="C3643">
        <v>1</v>
      </c>
      <c r="D3643">
        <v>60.09</v>
      </c>
      <c r="E3643">
        <v>1</v>
      </c>
      <c r="F3643">
        <v>1151934312</v>
      </c>
      <c r="G3643" s="2">
        <v>41732</v>
      </c>
      <c r="H3643" s="1">
        <v>0.63437500000000002</v>
      </c>
      <c r="I3643">
        <v>127</v>
      </c>
      <c r="J3643" t="s">
        <v>320</v>
      </c>
      <c r="K3643" t="s">
        <v>321</v>
      </c>
      <c r="L3643" t="s">
        <v>78</v>
      </c>
      <c r="M3643" t="s">
        <v>440</v>
      </c>
      <c r="N3643" t="s">
        <v>440</v>
      </c>
      <c r="O3643" t="s">
        <v>440</v>
      </c>
      <c r="P3643" t="s">
        <v>440</v>
      </c>
      <c r="Q3643" t="s">
        <v>440</v>
      </c>
      <c r="R3643" t="s">
        <v>440</v>
      </c>
      <c r="S3643">
        <v>32</v>
      </c>
      <c r="T3643">
        <v>1</v>
      </c>
      <c r="U3643">
        <v>32</v>
      </c>
      <c r="V3643" s="3" t="s">
        <v>259</v>
      </c>
      <c r="W3643" t="s">
        <v>62</v>
      </c>
      <c r="X3643" t="s">
        <v>18</v>
      </c>
      <c r="Y3643">
        <v>0</v>
      </c>
      <c r="Z3643" t="s">
        <v>440</v>
      </c>
      <c r="AA3643">
        <v>0</v>
      </c>
      <c r="AB3643">
        <v>16</v>
      </c>
      <c r="AC3643">
        <v>389839</v>
      </c>
      <c r="AD3643" t="s">
        <v>440</v>
      </c>
      <c r="AE3643">
        <v>0</v>
      </c>
      <c r="AF3643">
        <v>0</v>
      </c>
      <c r="AG3643" t="s">
        <v>440</v>
      </c>
      <c r="AH3643" t="s">
        <v>440</v>
      </c>
      <c r="AI3643" t="s">
        <v>440</v>
      </c>
      <c r="AJ3643" t="s">
        <v>440</v>
      </c>
      <c r="AK3643" t="s">
        <v>440</v>
      </c>
      <c r="AL3643" t="s">
        <v>440</v>
      </c>
      <c r="AM3643" t="s">
        <v>440</v>
      </c>
      <c r="AN3643" t="s">
        <v>440</v>
      </c>
      <c r="AO3643">
        <v>0</v>
      </c>
      <c r="AP3643" t="s">
        <v>62</v>
      </c>
      <c r="AQ3643">
        <v>-999999</v>
      </c>
      <c r="AR3643">
        <v>16</v>
      </c>
      <c r="AS3643">
        <v>390255</v>
      </c>
      <c r="AT3643" t="s">
        <v>61</v>
      </c>
      <c r="AU3643">
        <v>1203</v>
      </c>
      <c r="AV3643">
        <v>391458</v>
      </c>
      <c r="AW3643">
        <f t="shared" si="330"/>
        <v>0</v>
      </c>
      <c r="AX3643" t="str">
        <f t="shared" si="331"/>
        <v>n</v>
      </c>
      <c r="AY3643">
        <f t="shared" si="332"/>
        <v>-999999</v>
      </c>
      <c r="AZ3643">
        <f t="shared" si="333"/>
        <v>16</v>
      </c>
      <c r="BA3643">
        <f t="shared" si="334"/>
        <v>390255</v>
      </c>
      <c r="BB3643" t="str">
        <f t="shared" si="335"/>
        <v>c</v>
      </c>
      <c r="BC3643">
        <f t="shared" si="336"/>
        <v>1203</v>
      </c>
      <c r="BD3643">
        <f t="shared" si="337"/>
        <v>391458</v>
      </c>
      <c r="BE3643" t="s">
        <v>438</v>
      </c>
      <c r="BF3643">
        <f t="shared" si="329"/>
        <v>1</v>
      </c>
      <c r="BG3643" t="str">
        <f t="shared" si="338"/>
        <v>précision</v>
      </c>
    </row>
    <row r="3644" spans="1:59" x14ac:dyDescent="0.3">
      <c r="A3644" t="s">
        <v>448</v>
      </c>
      <c r="B3644">
        <v>6</v>
      </c>
      <c r="C3644">
        <v>1</v>
      </c>
      <c r="D3644">
        <v>60.09</v>
      </c>
      <c r="E3644">
        <v>1</v>
      </c>
      <c r="F3644">
        <v>1151934312</v>
      </c>
      <c r="G3644" s="2">
        <v>41732</v>
      </c>
      <c r="H3644" s="1">
        <v>0.63437500000000002</v>
      </c>
      <c r="I3644">
        <v>128</v>
      </c>
      <c r="J3644" t="s">
        <v>348</v>
      </c>
      <c r="K3644" t="s">
        <v>313</v>
      </c>
      <c r="L3644" t="s">
        <v>74</v>
      </c>
      <c r="M3644" t="s">
        <v>440</v>
      </c>
      <c r="N3644" t="s">
        <v>440</v>
      </c>
      <c r="O3644" t="s">
        <v>440</v>
      </c>
      <c r="P3644" t="s">
        <v>440</v>
      </c>
      <c r="Q3644" t="s">
        <v>440</v>
      </c>
      <c r="R3644" t="s">
        <v>440</v>
      </c>
      <c r="S3644">
        <v>33</v>
      </c>
      <c r="T3644">
        <v>1</v>
      </c>
      <c r="U3644">
        <v>33</v>
      </c>
      <c r="V3644" s="3" t="s">
        <v>259</v>
      </c>
      <c r="W3644" t="s">
        <v>61</v>
      </c>
      <c r="X3644" t="s">
        <v>18</v>
      </c>
      <c r="Y3644">
        <v>0</v>
      </c>
      <c r="Z3644" t="s">
        <v>440</v>
      </c>
      <c r="AA3644">
        <v>0</v>
      </c>
      <c r="AB3644">
        <v>16</v>
      </c>
      <c r="AC3644">
        <v>391986</v>
      </c>
      <c r="AD3644" t="s">
        <v>440</v>
      </c>
      <c r="AE3644">
        <v>0</v>
      </c>
      <c r="AF3644">
        <v>0</v>
      </c>
      <c r="AG3644" t="s">
        <v>440</v>
      </c>
      <c r="AH3644" t="s">
        <v>440</v>
      </c>
      <c r="AI3644" t="s">
        <v>440</v>
      </c>
      <c r="AJ3644" t="s">
        <v>440</v>
      </c>
      <c r="AK3644" t="s">
        <v>440</v>
      </c>
      <c r="AL3644" t="s">
        <v>440</v>
      </c>
      <c r="AM3644" t="s">
        <v>440</v>
      </c>
      <c r="AN3644" t="s">
        <v>440</v>
      </c>
      <c r="AO3644">
        <v>0</v>
      </c>
      <c r="AP3644" t="s">
        <v>61</v>
      </c>
      <c r="AQ3644">
        <v>-999999</v>
      </c>
      <c r="AR3644">
        <v>16</v>
      </c>
      <c r="AS3644">
        <v>392402</v>
      </c>
      <c r="AT3644" t="s">
        <v>62</v>
      </c>
      <c r="AU3644">
        <v>759</v>
      </c>
      <c r="AV3644">
        <v>393161</v>
      </c>
      <c r="AW3644">
        <f t="shared" si="330"/>
        <v>0</v>
      </c>
      <c r="AX3644" t="str">
        <f t="shared" si="331"/>
        <v>c</v>
      </c>
      <c r="AY3644">
        <f t="shared" si="332"/>
        <v>-999999</v>
      </c>
      <c r="AZ3644">
        <f t="shared" si="333"/>
        <v>16</v>
      </c>
      <c r="BA3644">
        <f t="shared" si="334"/>
        <v>392402</v>
      </c>
      <c r="BB3644" t="str">
        <f t="shared" si="335"/>
        <v>n</v>
      </c>
      <c r="BC3644">
        <f t="shared" si="336"/>
        <v>759</v>
      </c>
      <c r="BD3644">
        <f t="shared" si="337"/>
        <v>393161</v>
      </c>
      <c r="BE3644" t="s">
        <v>438</v>
      </c>
      <c r="BF3644">
        <f t="shared" ref="BF3644:BF3701" si="339">IF(AW3644=0,1,0)</f>
        <v>1</v>
      </c>
      <c r="BG3644" t="str">
        <f t="shared" si="338"/>
        <v>précision</v>
      </c>
    </row>
    <row r="3645" spans="1:59" x14ac:dyDescent="0.3">
      <c r="A3645" t="s">
        <v>448</v>
      </c>
      <c r="B3645">
        <v>6</v>
      </c>
      <c r="C3645">
        <v>1</v>
      </c>
      <c r="D3645">
        <v>60.09</v>
      </c>
      <c r="E3645">
        <v>1</v>
      </c>
      <c r="F3645">
        <v>1151934312</v>
      </c>
      <c r="G3645" s="2">
        <v>41732</v>
      </c>
      <c r="H3645" s="1">
        <v>0.63437500000000002</v>
      </c>
      <c r="I3645">
        <v>129</v>
      </c>
      <c r="J3645" t="s">
        <v>324</v>
      </c>
      <c r="K3645" t="s">
        <v>325</v>
      </c>
      <c r="L3645" t="s">
        <v>78</v>
      </c>
      <c r="M3645" t="s">
        <v>440</v>
      </c>
      <c r="N3645" t="s">
        <v>440</v>
      </c>
      <c r="O3645" t="s">
        <v>440</v>
      </c>
      <c r="P3645" t="s">
        <v>440</v>
      </c>
      <c r="Q3645" t="s">
        <v>440</v>
      </c>
      <c r="R3645" t="s">
        <v>440</v>
      </c>
      <c r="S3645">
        <v>34</v>
      </c>
      <c r="T3645">
        <v>1</v>
      </c>
      <c r="U3645">
        <v>34</v>
      </c>
      <c r="V3645" s="3" t="s">
        <v>259</v>
      </c>
      <c r="W3645" t="s">
        <v>62</v>
      </c>
      <c r="X3645" t="s">
        <v>18</v>
      </c>
      <c r="Y3645">
        <v>0</v>
      </c>
      <c r="Z3645" t="s">
        <v>440</v>
      </c>
      <c r="AA3645">
        <v>0</v>
      </c>
      <c r="AB3645">
        <v>16</v>
      </c>
      <c r="AC3645">
        <v>393683</v>
      </c>
      <c r="AD3645" t="s">
        <v>440</v>
      </c>
      <c r="AE3645">
        <v>0</v>
      </c>
      <c r="AF3645">
        <v>0</v>
      </c>
      <c r="AG3645" t="s">
        <v>440</v>
      </c>
      <c r="AH3645" t="s">
        <v>440</v>
      </c>
      <c r="AI3645" t="s">
        <v>440</v>
      </c>
      <c r="AJ3645" t="s">
        <v>440</v>
      </c>
      <c r="AK3645" t="s">
        <v>440</v>
      </c>
      <c r="AL3645" t="s">
        <v>440</v>
      </c>
      <c r="AM3645" t="s">
        <v>440</v>
      </c>
      <c r="AN3645" t="s">
        <v>440</v>
      </c>
      <c r="AO3645">
        <v>1</v>
      </c>
      <c r="AP3645" t="s">
        <v>62</v>
      </c>
      <c r="AQ3645">
        <v>-999999</v>
      </c>
      <c r="AR3645">
        <v>16</v>
      </c>
      <c r="AS3645">
        <v>394099</v>
      </c>
      <c r="AT3645" t="s">
        <v>62</v>
      </c>
      <c r="AU3645">
        <v>1389</v>
      </c>
      <c r="AV3645">
        <v>395488</v>
      </c>
      <c r="AW3645">
        <f t="shared" ref="AW3645:AW3701" si="340">AO3645</f>
        <v>1</v>
      </c>
      <c r="AX3645" t="str">
        <f t="shared" ref="AX3645:AX3701" si="341">AP3645</f>
        <v>n</v>
      </c>
      <c r="AY3645">
        <f t="shared" ref="AY3645:AY3701" si="342">AQ3645</f>
        <v>-999999</v>
      </c>
      <c r="AZ3645">
        <f t="shared" ref="AZ3645:AZ3701" si="343">AR3645</f>
        <v>16</v>
      </c>
      <c r="BA3645">
        <f t="shared" ref="BA3645:BA3701" si="344">AS3645</f>
        <v>394099</v>
      </c>
      <c r="BB3645" t="str">
        <f t="shared" ref="BB3645:BB3701" si="345">AT3645</f>
        <v>n</v>
      </c>
      <c r="BC3645">
        <f t="shared" ref="BC3645:BC3701" si="346">AU3645</f>
        <v>1389</v>
      </c>
      <c r="BD3645">
        <f t="shared" ref="BD3645:BD3701" si="347">AV3645</f>
        <v>395488</v>
      </c>
      <c r="BE3645" t="s">
        <v>438</v>
      </c>
      <c r="BF3645">
        <f t="shared" si="339"/>
        <v>0</v>
      </c>
      <c r="BG3645" t="str">
        <f t="shared" si="338"/>
        <v>précision</v>
      </c>
    </row>
    <row r="3646" spans="1:59" x14ac:dyDescent="0.3">
      <c r="A3646" t="s">
        <v>448</v>
      </c>
      <c r="B3646">
        <v>6</v>
      </c>
      <c r="C3646">
        <v>1</v>
      </c>
      <c r="D3646">
        <v>60.09</v>
      </c>
      <c r="E3646">
        <v>1</v>
      </c>
      <c r="F3646">
        <v>1151934312</v>
      </c>
      <c r="G3646" s="2">
        <v>41732</v>
      </c>
      <c r="H3646" s="1">
        <v>0.63437500000000002</v>
      </c>
      <c r="I3646">
        <v>130</v>
      </c>
      <c r="J3646" t="s">
        <v>326</v>
      </c>
      <c r="K3646" t="s">
        <v>327</v>
      </c>
      <c r="L3646" t="s">
        <v>78</v>
      </c>
      <c r="M3646" t="s">
        <v>440</v>
      </c>
      <c r="N3646" t="s">
        <v>440</v>
      </c>
      <c r="O3646" t="s">
        <v>440</v>
      </c>
      <c r="P3646" t="s">
        <v>440</v>
      </c>
      <c r="Q3646" t="s">
        <v>440</v>
      </c>
      <c r="R3646" t="s">
        <v>440</v>
      </c>
      <c r="S3646">
        <v>35</v>
      </c>
      <c r="T3646">
        <v>1</v>
      </c>
      <c r="U3646">
        <v>35</v>
      </c>
      <c r="V3646" s="3" t="s">
        <v>259</v>
      </c>
      <c r="W3646" t="s">
        <v>62</v>
      </c>
      <c r="X3646" t="s">
        <v>18</v>
      </c>
      <c r="Y3646">
        <v>0</v>
      </c>
      <c r="Z3646" t="s">
        <v>440</v>
      </c>
      <c r="AA3646">
        <v>0</v>
      </c>
      <c r="AB3646">
        <v>16</v>
      </c>
      <c r="AC3646">
        <v>396013</v>
      </c>
      <c r="AD3646" t="s">
        <v>440</v>
      </c>
      <c r="AE3646">
        <v>0</v>
      </c>
      <c r="AF3646">
        <v>0</v>
      </c>
      <c r="AG3646" t="s">
        <v>440</v>
      </c>
      <c r="AH3646" t="s">
        <v>440</v>
      </c>
      <c r="AI3646" t="s">
        <v>440</v>
      </c>
      <c r="AJ3646" t="s">
        <v>440</v>
      </c>
      <c r="AK3646" t="s">
        <v>440</v>
      </c>
      <c r="AL3646" t="s">
        <v>440</v>
      </c>
      <c r="AM3646" t="s">
        <v>440</v>
      </c>
      <c r="AN3646" t="s">
        <v>440</v>
      </c>
      <c r="AO3646">
        <v>0</v>
      </c>
      <c r="AP3646" t="s">
        <v>62</v>
      </c>
      <c r="AQ3646">
        <v>-999999</v>
      </c>
      <c r="AR3646">
        <v>16</v>
      </c>
      <c r="AS3646">
        <v>396429</v>
      </c>
      <c r="AT3646" t="s">
        <v>61</v>
      </c>
      <c r="AU3646">
        <v>1151</v>
      </c>
      <c r="AV3646">
        <v>397580</v>
      </c>
      <c r="AW3646">
        <f t="shared" si="340"/>
        <v>0</v>
      </c>
      <c r="AX3646" t="str">
        <f t="shared" si="341"/>
        <v>n</v>
      </c>
      <c r="AY3646">
        <f t="shared" si="342"/>
        <v>-999999</v>
      </c>
      <c r="AZ3646">
        <f t="shared" si="343"/>
        <v>16</v>
      </c>
      <c r="BA3646">
        <f t="shared" si="344"/>
        <v>396429</v>
      </c>
      <c r="BB3646" t="str">
        <f t="shared" si="345"/>
        <v>c</v>
      </c>
      <c r="BC3646">
        <f t="shared" si="346"/>
        <v>1151</v>
      </c>
      <c r="BD3646">
        <f t="shared" si="347"/>
        <v>397580</v>
      </c>
      <c r="BE3646" t="s">
        <v>438</v>
      </c>
      <c r="BF3646">
        <f t="shared" si="339"/>
        <v>1</v>
      </c>
      <c r="BG3646" t="str">
        <f t="shared" si="338"/>
        <v>précision</v>
      </c>
    </row>
    <row r="3647" spans="1:59" x14ac:dyDescent="0.3">
      <c r="A3647" t="s">
        <v>448</v>
      </c>
      <c r="B3647">
        <v>6</v>
      </c>
      <c r="C3647">
        <v>1</v>
      </c>
      <c r="D3647">
        <v>60.09</v>
      </c>
      <c r="E3647">
        <v>1</v>
      </c>
      <c r="F3647">
        <v>1151934312</v>
      </c>
      <c r="G3647" s="2">
        <v>41732</v>
      </c>
      <c r="H3647" s="1">
        <v>0.63437500000000002</v>
      </c>
      <c r="I3647">
        <v>131</v>
      </c>
      <c r="J3647" t="s">
        <v>328</v>
      </c>
      <c r="K3647" t="s">
        <v>329</v>
      </c>
      <c r="L3647" t="s">
        <v>78</v>
      </c>
      <c r="M3647" t="s">
        <v>440</v>
      </c>
      <c r="N3647" t="s">
        <v>440</v>
      </c>
      <c r="O3647" t="s">
        <v>440</v>
      </c>
      <c r="P3647" t="s">
        <v>440</v>
      </c>
      <c r="Q3647" t="s">
        <v>440</v>
      </c>
      <c r="R3647" t="s">
        <v>440</v>
      </c>
      <c r="S3647">
        <v>36</v>
      </c>
      <c r="T3647">
        <v>1</v>
      </c>
      <c r="U3647">
        <v>36</v>
      </c>
      <c r="V3647" s="3" t="s">
        <v>259</v>
      </c>
      <c r="W3647" t="s">
        <v>62</v>
      </c>
      <c r="X3647" t="s">
        <v>18</v>
      </c>
      <c r="Y3647">
        <v>0</v>
      </c>
      <c r="Z3647" t="s">
        <v>440</v>
      </c>
      <c r="AA3647">
        <v>0</v>
      </c>
      <c r="AB3647">
        <v>16</v>
      </c>
      <c r="AC3647">
        <v>398110</v>
      </c>
      <c r="AD3647" t="s">
        <v>440</v>
      </c>
      <c r="AE3647">
        <v>0</v>
      </c>
      <c r="AF3647">
        <v>0</v>
      </c>
      <c r="AG3647" t="s">
        <v>440</v>
      </c>
      <c r="AH3647" t="s">
        <v>440</v>
      </c>
      <c r="AI3647" t="s">
        <v>440</v>
      </c>
      <c r="AJ3647" t="s">
        <v>440</v>
      </c>
      <c r="AK3647" t="s">
        <v>440</v>
      </c>
      <c r="AL3647" t="s">
        <v>440</v>
      </c>
      <c r="AM3647" t="s">
        <v>440</v>
      </c>
      <c r="AN3647" t="s">
        <v>440</v>
      </c>
      <c r="AO3647">
        <v>0</v>
      </c>
      <c r="AP3647" t="s">
        <v>62</v>
      </c>
      <c r="AQ3647">
        <v>-999999</v>
      </c>
      <c r="AR3647">
        <v>16</v>
      </c>
      <c r="AS3647">
        <v>398526</v>
      </c>
      <c r="AT3647" t="s">
        <v>61</v>
      </c>
      <c r="AU3647">
        <v>1890</v>
      </c>
      <c r="AV3647">
        <v>400416</v>
      </c>
      <c r="AW3647">
        <f t="shared" si="340"/>
        <v>0</v>
      </c>
      <c r="AX3647" t="str">
        <f t="shared" si="341"/>
        <v>n</v>
      </c>
      <c r="AY3647">
        <f t="shared" si="342"/>
        <v>-999999</v>
      </c>
      <c r="AZ3647">
        <f t="shared" si="343"/>
        <v>16</v>
      </c>
      <c r="BA3647">
        <f t="shared" si="344"/>
        <v>398526</v>
      </c>
      <c r="BB3647" t="str">
        <f t="shared" si="345"/>
        <v>c</v>
      </c>
      <c r="BC3647">
        <f t="shared" si="346"/>
        <v>1890</v>
      </c>
      <c r="BD3647">
        <f t="shared" si="347"/>
        <v>400416</v>
      </c>
      <c r="BE3647" t="s">
        <v>438</v>
      </c>
      <c r="BF3647">
        <f t="shared" si="339"/>
        <v>1</v>
      </c>
      <c r="BG3647" t="str">
        <f t="shared" si="338"/>
        <v>précision</v>
      </c>
    </row>
    <row r="3648" spans="1:59" x14ac:dyDescent="0.3">
      <c r="A3648" t="s">
        <v>448</v>
      </c>
      <c r="B3648">
        <v>6</v>
      </c>
      <c r="C3648">
        <v>1</v>
      </c>
      <c r="D3648">
        <v>60.09</v>
      </c>
      <c r="E3648">
        <v>1</v>
      </c>
      <c r="F3648">
        <v>1151934312</v>
      </c>
      <c r="G3648" s="2">
        <v>41732</v>
      </c>
      <c r="H3648" s="1">
        <v>0.63437500000000002</v>
      </c>
      <c r="I3648">
        <v>132</v>
      </c>
      <c r="J3648" t="s">
        <v>294</v>
      </c>
      <c r="K3648" t="s">
        <v>158</v>
      </c>
      <c r="L3648" t="s">
        <v>94</v>
      </c>
      <c r="M3648" t="s">
        <v>440</v>
      </c>
      <c r="N3648" t="s">
        <v>440</v>
      </c>
      <c r="O3648" t="s">
        <v>440</v>
      </c>
      <c r="P3648" t="s">
        <v>440</v>
      </c>
      <c r="Q3648" t="s">
        <v>440</v>
      </c>
      <c r="R3648" t="s">
        <v>440</v>
      </c>
      <c r="S3648">
        <v>37</v>
      </c>
      <c r="T3648">
        <v>1</v>
      </c>
      <c r="U3648">
        <v>37</v>
      </c>
      <c r="V3648" s="3" t="s">
        <v>259</v>
      </c>
      <c r="W3648" t="s">
        <v>61</v>
      </c>
      <c r="X3648" t="s">
        <v>18</v>
      </c>
      <c r="Y3648">
        <v>0</v>
      </c>
      <c r="Z3648" t="s">
        <v>440</v>
      </c>
      <c r="AA3648">
        <v>0</v>
      </c>
      <c r="AB3648">
        <v>16</v>
      </c>
      <c r="AC3648">
        <v>400939</v>
      </c>
      <c r="AD3648" t="s">
        <v>440</v>
      </c>
      <c r="AE3648">
        <v>0</v>
      </c>
      <c r="AF3648">
        <v>0</v>
      </c>
      <c r="AG3648" t="s">
        <v>440</v>
      </c>
      <c r="AH3648" t="s">
        <v>440</v>
      </c>
      <c r="AI3648" t="s">
        <v>440</v>
      </c>
      <c r="AJ3648" t="s">
        <v>440</v>
      </c>
      <c r="AK3648" t="s">
        <v>440</v>
      </c>
      <c r="AL3648" t="s">
        <v>440</v>
      </c>
      <c r="AM3648" t="s">
        <v>440</v>
      </c>
      <c r="AN3648" t="s">
        <v>440</v>
      </c>
      <c r="AO3648">
        <v>0</v>
      </c>
      <c r="AP3648" t="s">
        <v>61</v>
      </c>
      <c r="AQ3648">
        <v>-999999</v>
      </c>
      <c r="AR3648">
        <v>16</v>
      </c>
      <c r="AS3648">
        <v>401355</v>
      </c>
      <c r="AT3648" t="s">
        <v>62</v>
      </c>
      <c r="AU3648">
        <v>1577</v>
      </c>
      <c r="AV3648">
        <v>402932</v>
      </c>
      <c r="AW3648">
        <f t="shared" si="340"/>
        <v>0</v>
      </c>
      <c r="AX3648" t="str">
        <f t="shared" si="341"/>
        <v>c</v>
      </c>
      <c r="AY3648">
        <f t="shared" si="342"/>
        <v>-999999</v>
      </c>
      <c r="AZ3648">
        <f t="shared" si="343"/>
        <v>16</v>
      </c>
      <c r="BA3648">
        <f t="shared" si="344"/>
        <v>401355</v>
      </c>
      <c r="BB3648" t="str">
        <f t="shared" si="345"/>
        <v>n</v>
      </c>
      <c r="BC3648">
        <f t="shared" si="346"/>
        <v>1577</v>
      </c>
      <c r="BD3648">
        <f t="shared" si="347"/>
        <v>402932</v>
      </c>
      <c r="BE3648" t="s">
        <v>438</v>
      </c>
      <c r="BF3648">
        <f t="shared" si="339"/>
        <v>1</v>
      </c>
      <c r="BG3648" t="str">
        <f t="shared" si="338"/>
        <v>précision</v>
      </c>
    </row>
    <row r="3649" spans="1:59" x14ac:dyDescent="0.3">
      <c r="A3649" t="s">
        <v>448</v>
      </c>
      <c r="B3649">
        <v>6</v>
      </c>
      <c r="C3649">
        <v>1</v>
      </c>
      <c r="D3649">
        <v>60.09</v>
      </c>
      <c r="E3649">
        <v>1</v>
      </c>
      <c r="F3649">
        <v>1151934312</v>
      </c>
      <c r="G3649" s="2">
        <v>41732</v>
      </c>
      <c r="H3649" s="1">
        <v>0.63437500000000002</v>
      </c>
      <c r="I3649">
        <v>133</v>
      </c>
      <c r="J3649" t="s">
        <v>332</v>
      </c>
      <c r="K3649" t="s">
        <v>333</v>
      </c>
      <c r="L3649" t="s">
        <v>78</v>
      </c>
      <c r="M3649" t="s">
        <v>440</v>
      </c>
      <c r="N3649" t="s">
        <v>440</v>
      </c>
      <c r="O3649" t="s">
        <v>440</v>
      </c>
      <c r="P3649" t="s">
        <v>440</v>
      </c>
      <c r="Q3649" t="s">
        <v>440</v>
      </c>
      <c r="R3649" t="s">
        <v>440</v>
      </c>
      <c r="S3649">
        <v>38</v>
      </c>
      <c r="T3649">
        <v>1</v>
      </c>
      <c r="U3649">
        <v>38</v>
      </c>
      <c r="V3649" s="3" t="s">
        <v>259</v>
      </c>
      <c r="W3649" t="s">
        <v>62</v>
      </c>
      <c r="X3649" t="s">
        <v>18</v>
      </c>
      <c r="Y3649">
        <v>0</v>
      </c>
      <c r="Z3649" t="s">
        <v>440</v>
      </c>
      <c r="AA3649">
        <v>0</v>
      </c>
      <c r="AB3649">
        <v>16</v>
      </c>
      <c r="AC3649">
        <v>403452</v>
      </c>
      <c r="AD3649" t="s">
        <v>440</v>
      </c>
      <c r="AE3649">
        <v>0</v>
      </c>
      <c r="AF3649">
        <v>0</v>
      </c>
      <c r="AG3649" t="s">
        <v>440</v>
      </c>
      <c r="AH3649" t="s">
        <v>440</v>
      </c>
      <c r="AI3649" t="s">
        <v>440</v>
      </c>
      <c r="AJ3649" t="s">
        <v>440</v>
      </c>
      <c r="AK3649" t="s">
        <v>440</v>
      </c>
      <c r="AL3649" t="s">
        <v>440</v>
      </c>
      <c r="AM3649" t="s">
        <v>440</v>
      </c>
      <c r="AN3649" t="s">
        <v>440</v>
      </c>
      <c r="AO3649">
        <v>1</v>
      </c>
      <c r="AP3649" t="s">
        <v>62</v>
      </c>
      <c r="AQ3649">
        <v>-999999</v>
      </c>
      <c r="AR3649">
        <v>16</v>
      </c>
      <c r="AS3649">
        <v>403868</v>
      </c>
      <c r="AT3649" t="s">
        <v>62</v>
      </c>
      <c r="AU3649">
        <v>1223</v>
      </c>
      <c r="AV3649">
        <v>405091</v>
      </c>
      <c r="AW3649">
        <f t="shared" si="340"/>
        <v>1</v>
      </c>
      <c r="AX3649" t="str">
        <f t="shared" si="341"/>
        <v>n</v>
      </c>
      <c r="AY3649">
        <f t="shared" si="342"/>
        <v>-999999</v>
      </c>
      <c r="AZ3649">
        <f t="shared" si="343"/>
        <v>16</v>
      </c>
      <c r="BA3649">
        <f t="shared" si="344"/>
        <v>403868</v>
      </c>
      <c r="BB3649" t="str">
        <f t="shared" si="345"/>
        <v>n</v>
      </c>
      <c r="BC3649">
        <f t="shared" si="346"/>
        <v>1223</v>
      </c>
      <c r="BD3649">
        <f t="shared" si="347"/>
        <v>405091</v>
      </c>
      <c r="BE3649" t="s">
        <v>438</v>
      </c>
      <c r="BF3649">
        <f t="shared" si="339"/>
        <v>0</v>
      </c>
      <c r="BG3649" t="str">
        <f t="shared" si="338"/>
        <v>précision</v>
      </c>
    </row>
    <row r="3650" spans="1:59" x14ac:dyDescent="0.3">
      <c r="A3650" t="s">
        <v>448</v>
      </c>
      <c r="B3650">
        <v>6</v>
      </c>
      <c r="C3650">
        <v>1</v>
      </c>
      <c r="D3650">
        <v>60.09</v>
      </c>
      <c r="E3650">
        <v>1</v>
      </c>
      <c r="F3650">
        <v>1151934312</v>
      </c>
      <c r="G3650" s="2">
        <v>41732</v>
      </c>
      <c r="H3650" s="1">
        <v>0.63437500000000002</v>
      </c>
      <c r="I3650">
        <v>134</v>
      </c>
      <c r="J3650" t="s">
        <v>193</v>
      </c>
      <c r="K3650" t="s">
        <v>73</v>
      </c>
      <c r="L3650" t="s">
        <v>94</v>
      </c>
      <c r="M3650" t="s">
        <v>440</v>
      </c>
      <c r="N3650" t="s">
        <v>440</v>
      </c>
      <c r="O3650" t="s">
        <v>440</v>
      </c>
      <c r="P3650" t="s">
        <v>440</v>
      </c>
      <c r="Q3650" t="s">
        <v>440</v>
      </c>
      <c r="R3650" t="s">
        <v>440</v>
      </c>
      <c r="S3650">
        <v>39</v>
      </c>
      <c r="T3650">
        <v>1</v>
      </c>
      <c r="U3650">
        <v>39</v>
      </c>
      <c r="V3650" s="3" t="s">
        <v>259</v>
      </c>
      <c r="W3650" t="s">
        <v>61</v>
      </c>
      <c r="X3650" t="s">
        <v>18</v>
      </c>
      <c r="Y3650">
        <v>0</v>
      </c>
      <c r="Z3650" t="s">
        <v>440</v>
      </c>
      <c r="AA3650">
        <v>0</v>
      </c>
      <c r="AB3650">
        <v>15</v>
      </c>
      <c r="AC3650">
        <v>405615</v>
      </c>
      <c r="AD3650" t="s">
        <v>440</v>
      </c>
      <c r="AE3650">
        <v>0</v>
      </c>
      <c r="AF3650">
        <v>0</v>
      </c>
      <c r="AG3650" t="s">
        <v>440</v>
      </c>
      <c r="AH3650" t="s">
        <v>440</v>
      </c>
      <c r="AI3650" t="s">
        <v>440</v>
      </c>
      <c r="AJ3650" t="s">
        <v>440</v>
      </c>
      <c r="AK3650" t="s">
        <v>440</v>
      </c>
      <c r="AL3650" t="s">
        <v>440</v>
      </c>
      <c r="AM3650" t="s">
        <v>440</v>
      </c>
      <c r="AN3650" t="s">
        <v>440</v>
      </c>
      <c r="AO3650">
        <v>0</v>
      </c>
      <c r="AP3650" t="s">
        <v>61</v>
      </c>
      <c r="AQ3650">
        <v>-999999</v>
      </c>
      <c r="AR3650">
        <v>16</v>
      </c>
      <c r="AS3650">
        <v>406031</v>
      </c>
      <c r="AT3650" t="s">
        <v>62</v>
      </c>
      <c r="AU3650">
        <v>2012</v>
      </c>
      <c r="AV3650">
        <v>408043</v>
      </c>
      <c r="AW3650">
        <f t="shared" si="340"/>
        <v>0</v>
      </c>
      <c r="AX3650" t="str">
        <f t="shared" si="341"/>
        <v>c</v>
      </c>
      <c r="AY3650">
        <f t="shared" si="342"/>
        <v>-999999</v>
      </c>
      <c r="AZ3650">
        <f t="shared" si="343"/>
        <v>16</v>
      </c>
      <c r="BA3650">
        <f t="shared" si="344"/>
        <v>406031</v>
      </c>
      <c r="BB3650" t="str">
        <f t="shared" si="345"/>
        <v>n</v>
      </c>
      <c r="BC3650">
        <f t="shared" si="346"/>
        <v>2012</v>
      </c>
      <c r="BD3650">
        <f t="shared" si="347"/>
        <v>408043</v>
      </c>
      <c r="BE3650" t="s">
        <v>438</v>
      </c>
      <c r="BF3650">
        <f t="shared" si="339"/>
        <v>1</v>
      </c>
      <c r="BG3650" t="str">
        <f t="shared" si="338"/>
        <v>précision</v>
      </c>
    </row>
    <row r="3651" spans="1:59" x14ac:dyDescent="0.3">
      <c r="A3651" t="s">
        <v>448</v>
      </c>
      <c r="B3651">
        <v>6</v>
      </c>
      <c r="C3651">
        <v>1</v>
      </c>
      <c r="D3651">
        <v>60.09</v>
      </c>
      <c r="E3651">
        <v>1</v>
      </c>
      <c r="F3651">
        <v>1151934312</v>
      </c>
      <c r="G3651" s="2">
        <v>41732</v>
      </c>
      <c r="H3651" s="1">
        <v>0.63437500000000002</v>
      </c>
      <c r="I3651">
        <v>135</v>
      </c>
      <c r="J3651" t="s">
        <v>336</v>
      </c>
      <c r="K3651" t="s">
        <v>337</v>
      </c>
      <c r="L3651" t="s">
        <v>78</v>
      </c>
      <c r="M3651" t="s">
        <v>440</v>
      </c>
      <c r="N3651" t="s">
        <v>440</v>
      </c>
      <c r="O3651" t="s">
        <v>440</v>
      </c>
      <c r="P3651" t="s">
        <v>440</v>
      </c>
      <c r="Q3651" t="s">
        <v>440</v>
      </c>
      <c r="R3651" t="s">
        <v>440</v>
      </c>
      <c r="S3651">
        <v>40</v>
      </c>
      <c r="T3651">
        <v>1</v>
      </c>
      <c r="U3651">
        <v>40</v>
      </c>
      <c r="V3651" s="3" t="s">
        <v>259</v>
      </c>
      <c r="W3651" t="s">
        <v>62</v>
      </c>
      <c r="X3651" t="s">
        <v>18</v>
      </c>
      <c r="Y3651">
        <v>0</v>
      </c>
      <c r="Z3651" t="s">
        <v>440</v>
      </c>
      <c r="AA3651">
        <v>0</v>
      </c>
      <c r="AB3651">
        <v>16</v>
      </c>
      <c r="AC3651">
        <v>408578</v>
      </c>
      <c r="AD3651" t="s">
        <v>440</v>
      </c>
      <c r="AE3651">
        <v>0</v>
      </c>
      <c r="AF3651">
        <v>0</v>
      </c>
      <c r="AG3651" t="s">
        <v>440</v>
      </c>
      <c r="AH3651" t="s">
        <v>440</v>
      </c>
      <c r="AI3651" t="s">
        <v>440</v>
      </c>
      <c r="AJ3651" t="s">
        <v>440</v>
      </c>
      <c r="AK3651" t="s">
        <v>440</v>
      </c>
      <c r="AL3651" t="s">
        <v>440</v>
      </c>
      <c r="AM3651" t="s">
        <v>440</v>
      </c>
      <c r="AN3651" t="s">
        <v>440</v>
      </c>
      <c r="AO3651">
        <v>0</v>
      </c>
      <c r="AP3651" t="s">
        <v>62</v>
      </c>
      <c r="AQ3651">
        <v>-999999</v>
      </c>
      <c r="AR3651">
        <v>16</v>
      </c>
      <c r="AS3651">
        <v>408994</v>
      </c>
      <c r="AT3651" t="s">
        <v>61</v>
      </c>
      <c r="AU3651">
        <v>1702</v>
      </c>
      <c r="AV3651">
        <v>410696</v>
      </c>
      <c r="AW3651">
        <f t="shared" si="340"/>
        <v>0</v>
      </c>
      <c r="AX3651" t="str">
        <f t="shared" si="341"/>
        <v>n</v>
      </c>
      <c r="AY3651">
        <f t="shared" si="342"/>
        <v>-999999</v>
      </c>
      <c r="AZ3651">
        <f t="shared" si="343"/>
        <v>16</v>
      </c>
      <c r="BA3651">
        <f t="shared" si="344"/>
        <v>408994</v>
      </c>
      <c r="BB3651" t="str">
        <f t="shared" si="345"/>
        <v>c</v>
      </c>
      <c r="BC3651">
        <f t="shared" si="346"/>
        <v>1702</v>
      </c>
      <c r="BD3651">
        <f t="shared" si="347"/>
        <v>410696</v>
      </c>
      <c r="BE3651" t="s">
        <v>438</v>
      </c>
      <c r="BF3651">
        <f t="shared" si="339"/>
        <v>1</v>
      </c>
      <c r="BG3651" t="str">
        <f t="shared" ref="BG3651:BG3714" si="348">IF(OR(AND(A3651="direct1",V3651="TACHE"),AND(A3651="direct2",V3651="part2")),"précision","vitesse")</f>
        <v>précision</v>
      </c>
    </row>
    <row r="3652" spans="1:59" x14ac:dyDescent="0.3">
      <c r="A3652" t="s">
        <v>448</v>
      </c>
      <c r="B3652">
        <v>6</v>
      </c>
      <c r="C3652">
        <v>1</v>
      </c>
      <c r="D3652">
        <v>60.09</v>
      </c>
      <c r="E3652">
        <v>1</v>
      </c>
      <c r="F3652">
        <v>1151934312</v>
      </c>
      <c r="G3652" s="2">
        <v>41732</v>
      </c>
      <c r="H3652" s="1">
        <v>0.63437500000000002</v>
      </c>
      <c r="I3652">
        <v>136</v>
      </c>
      <c r="J3652" t="s">
        <v>338</v>
      </c>
      <c r="K3652" t="s">
        <v>339</v>
      </c>
      <c r="L3652" t="s">
        <v>78</v>
      </c>
      <c r="M3652" t="s">
        <v>440</v>
      </c>
      <c r="N3652" t="s">
        <v>440</v>
      </c>
      <c r="O3652" t="s">
        <v>440</v>
      </c>
      <c r="P3652" t="s">
        <v>440</v>
      </c>
      <c r="Q3652" t="s">
        <v>440</v>
      </c>
      <c r="R3652" t="s">
        <v>440</v>
      </c>
      <c r="S3652">
        <v>41</v>
      </c>
      <c r="T3652">
        <v>1</v>
      </c>
      <c r="U3652">
        <v>41</v>
      </c>
      <c r="V3652" s="3" t="s">
        <v>259</v>
      </c>
      <c r="W3652" t="s">
        <v>62</v>
      </c>
      <c r="X3652" t="s">
        <v>18</v>
      </c>
      <c r="Y3652">
        <v>0</v>
      </c>
      <c r="Z3652" t="s">
        <v>440</v>
      </c>
      <c r="AA3652">
        <v>0</v>
      </c>
      <c r="AB3652">
        <v>16</v>
      </c>
      <c r="AC3652">
        <v>411224</v>
      </c>
      <c r="AD3652" t="s">
        <v>440</v>
      </c>
      <c r="AE3652">
        <v>0</v>
      </c>
      <c r="AF3652">
        <v>0</v>
      </c>
      <c r="AG3652" t="s">
        <v>440</v>
      </c>
      <c r="AH3652" t="s">
        <v>440</v>
      </c>
      <c r="AI3652" t="s">
        <v>440</v>
      </c>
      <c r="AJ3652" t="s">
        <v>440</v>
      </c>
      <c r="AK3652" t="s">
        <v>440</v>
      </c>
      <c r="AL3652" t="s">
        <v>440</v>
      </c>
      <c r="AM3652" t="s">
        <v>440</v>
      </c>
      <c r="AN3652" t="s">
        <v>440</v>
      </c>
      <c r="AO3652">
        <v>0</v>
      </c>
      <c r="AP3652" t="s">
        <v>62</v>
      </c>
      <c r="AQ3652">
        <v>-999999</v>
      </c>
      <c r="AR3652">
        <v>16</v>
      </c>
      <c r="AS3652">
        <v>411640</v>
      </c>
      <c r="AT3652" t="s">
        <v>61</v>
      </c>
      <c r="AU3652">
        <v>1068</v>
      </c>
      <c r="AV3652">
        <v>412708</v>
      </c>
      <c r="AW3652">
        <f t="shared" si="340"/>
        <v>0</v>
      </c>
      <c r="AX3652" t="str">
        <f t="shared" si="341"/>
        <v>n</v>
      </c>
      <c r="AY3652">
        <f t="shared" si="342"/>
        <v>-999999</v>
      </c>
      <c r="AZ3652">
        <f t="shared" si="343"/>
        <v>16</v>
      </c>
      <c r="BA3652">
        <f t="shared" si="344"/>
        <v>411640</v>
      </c>
      <c r="BB3652" t="str">
        <f t="shared" si="345"/>
        <v>c</v>
      </c>
      <c r="BC3652">
        <f t="shared" si="346"/>
        <v>1068</v>
      </c>
      <c r="BD3652">
        <f t="shared" si="347"/>
        <v>412708</v>
      </c>
      <c r="BE3652" t="s">
        <v>438</v>
      </c>
      <c r="BF3652">
        <f t="shared" si="339"/>
        <v>1</v>
      </c>
      <c r="BG3652" t="str">
        <f t="shared" si="348"/>
        <v>précision</v>
      </c>
    </row>
    <row r="3653" spans="1:59" x14ac:dyDescent="0.3">
      <c r="A3653" t="s">
        <v>448</v>
      </c>
      <c r="B3653">
        <v>6</v>
      </c>
      <c r="C3653">
        <v>1</v>
      </c>
      <c r="D3653">
        <v>60.09</v>
      </c>
      <c r="E3653">
        <v>1</v>
      </c>
      <c r="F3653">
        <v>1151934312</v>
      </c>
      <c r="G3653" s="2">
        <v>41732</v>
      </c>
      <c r="H3653" s="1">
        <v>0.63437500000000002</v>
      </c>
      <c r="I3653">
        <v>137</v>
      </c>
      <c r="J3653" t="s">
        <v>340</v>
      </c>
      <c r="K3653" t="s">
        <v>341</v>
      </c>
      <c r="L3653" t="s">
        <v>87</v>
      </c>
      <c r="M3653" t="s">
        <v>440</v>
      </c>
      <c r="N3653" t="s">
        <v>440</v>
      </c>
      <c r="O3653" t="s">
        <v>440</v>
      </c>
      <c r="P3653" t="s">
        <v>440</v>
      </c>
      <c r="Q3653" t="s">
        <v>440</v>
      </c>
      <c r="R3653" t="s">
        <v>440</v>
      </c>
      <c r="S3653">
        <v>42</v>
      </c>
      <c r="T3653">
        <v>1</v>
      </c>
      <c r="U3653">
        <v>42</v>
      </c>
      <c r="V3653" s="3" t="s">
        <v>259</v>
      </c>
      <c r="W3653" t="s">
        <v>61</v>
      </c>
      <c r="X3653" t="s">
        <v>18</v>
      </c>
      <c r="Y3653">
        <v>0</v>
      </c>
      <c r="Z3653" t="s">
        <v>440</v>
      </c>
      <c r="AA3653">
        <v>0</v>
      </c>
      <c r="AB3653">
        <v>15</v>
      </c>
      <c r="AC3653">
        <v>413237</v>
      </c>
      <c r="AD3653" t="s">
        <v>440</v>
      </c>
      <c r="AE3653">
        <v>0</v>
      </c>
      <c r="AF3653">
        <v>0</v>
      </c>
      <c r="AG3653" t="s">
        <v>440</v>
      </c>
      <c r="AH3653" t="s">
        <v>440</v>
      </c>
      <c r="AI3653" t="s">
        <v>440</v>
      </c>
      <c r="AJ3653" t="s">
        <v>440</v>
      </c>
      <c r="AK3653" t="s">
        <v>440</v>
      </c>
      <c r="AL3653" t="s">
        <v>440</v>
      </c>
      <c r="AM3653" t="s">
        <v>440</v>
      </c>
      <c r="AN3653" t="s">
        <v>440</v>
      </c>
      <c r="AO3653">
        <v>0</v>
      </c>
      <c r="AP3653" t="s">
        <v>61</v>
      </c>
      <c r="AQ3653">
        <v>-999999</v>
      </c>
      <c r="AR3653">
        <v>16</v>
      </c>
      <c r="AS3653">
        <v>413653</v>
      </c>
      <c r="AT3653" t="s">
        <v>62</v>
      </c>
      <c r="AU3653">
        <v>2961</v>
      </c>
      <c r="AV3653">
        <v>416614</v>
      </c>
      <c r="AW3653">
        <f t="shared" si="340"/>
        <v>0</v>
      </c>
      <c r="AX3653" t="str">
        <f t="shared" si="341"/>
        <v>c</v>
      </c>
      <c r="AY3653">
        <f t="shared" si="342"/>
        <v>-999999</v>
      </c>
      <c r="AZ3653">
        <f t="shared" si="343"/>
        <v>16</v>
      </c>
      <c r="BA3653">
        <f t="shared" si="344"/>
        <v>413653</v>
      </c>
      <c r="BB3653" t="str">
        <f t="shared" si="345"/>
        <v>n</v>
      </c>
      <c r="BC3653">
        <f t="shared" si="346"/>
        <v>2961</v>
      </c>
      <c r="BD3653">
        <f t="shared" si="347"/>
        <v>416614</v>
      </c>
      <c r="BE3653" t="s">
        <v>438</v>
      </c>
      <c r="BF3653">
        <f t="shared" si="339"/>
        <v>1</v>
      </c>
      <c r="BG3653" t="str">
        <f t="shared" si="348"/>
        <v>précision</v>
      </c>
    </row>
    <row r="3654" spans="1:59" x14ac:dyDescent="0.3">
      <c r="A3654" t="s">
        <v>448</v>
      </c>
      <c r="B3654">
        <v>6</v>
      </c>
      <c r="C3654">
        <v>1</v>
      </c>
      <c r="D3654">
        <v>60.09</v>
      </c>
      <c r="E3654">
        <v>1</v>
      </c>
      <c r="F3654">
        <v>1151934312</v>
      </c>
      <c r="G3654" s="2">
        <v>41732</v>
      </c>
      <c r="H3654" s="1">
        <v>0.63437500000000002</v>
      </c>
      <c r="I3654">
        <v>138</v>
      </c>
      <c r="J3654" t="s">
        <v>342</v>
      </c>
      <c r="K3654" t="s">
        <v>343</v>
      </c>
      <c r="L3654" t="s">
        <v>78</v>
      </c>
      <c r="M3654" t="s">
        <v>440</v>
      </c>
      <c r="N3654" t="s">
        <v>440</v>
      </c>
      <c r="O3654" t="s">
        <v>440</v>
      </c>
      <c r="P3654" t="s">
        <v>440</v>
      </c>
      <c r="Q3654" t="s">
        <v>440</v>
      </c>
      <c r="R3654" t="s">
        <v>440</v>
      </c>
      <c r="S3654">
        <v>43</v>
      </c>
      <c r="T3654">
        <v>1</v>
      </c>
      <c r="U3654">
        <v>43</v>
      </c>
      <c r="V3654" s="3" t="s">
        <v>259</v>
      </c>
      <c r="W3654" t="s">
        <v>62</v>
      </c>
      <c r="X3654" t="s">
        <v>18</v>
      </c>
      <c r="Y3654">
        <v>0</v>
      </c>
      <c r="Z3654" t="s">
        <v>440</v>
      </c>
      <c r="AA3654">
        <v>0</v>
      </c>
      <c r="AB3654">
        <v>16</v>
      </c>
      <c r="AC3654">
        <v>417148</v>
      </c>
      <c r="AD3654" t="s">
        <v>440</v>
      </c>
      <c r="AE3654">
        <v>0</v>
      </c>
      <c r="AF3654">
        <v>0</v>
      </c>
      <c r="AG3654" t="s">
        <v>440</v>
      </c>
      <c r="AH3654" t="s">
        <v>440</v>
      </c>
      <c r="AI3654" t="s">
        <v>440</v>
      </c>
      <c r="AJ3654" t="s">
        <v>440</v>
      </c>
      <c r="AK3654" t="s">
        <v>440</v>
      </c>
      <c r="AL3654" t="s">
        <v>440</v>
      </c>
      <c r="AM3654" t="s">
        <v>440</v>
      </c>
      <c r="AN3654" t="s">
        <v>440</v>
      </c>
      <c r="AO3654">
        <v>0</v>
      </c>
      <c r="AP3654" t="s">
        <v>62</v>
      </c>
      <c r="AQ3654">
        <v>-999999</v>
      </c>
      <c r="AR3654">
        <v>16</v>
      </c>
      <c r="AS3654">
        <v>417564</v>
      </c>
      <c r="AT3654" t="s">
        <v>61</v>
      </c>
      <c r="AU3654">
        <v>997</v>
      </c>
      <c r="AV3654">
        <v>418561</v>
      </c>
      <c r="AW3654">
        <f t="shared" si="340"/>
        <v>0</v>
      </c>
      <c r="AX3654" t="str">
        <f t="shared" si="341"/>
        <v>n</v>
      </c>
      <c r="AY3654">
        <f t="shared" si="342"/>
        <v>-999999</v>
      </c>
      <c r="AZ3654">
        <f t="shared" si="343"/>
        <v>16</v>
      </c>
      <c r="BA3654">
        <f t="shared" si="344"/>
        <v>417564</v>
      </c>
      <c r="BB3654" t="str">
        <f t="shared" si="345"/>
        <v>c</v>
      </c>
      <c r="BC3654">
        <f t="shared" si="346"/>
        <v>997</v>
      </c>
      <c r="BD3654">
        <f t="shared" si="347"/>
        <v>418561</v>
      </c>
      <c r="BE3654" t="s">
        <v>438</v>
      </c>
      <c r="BF3654">
        <f t="shared" si="339"/>
        <v>1</v>
      </c>
      <c r="BG3654" t="str">
        <f t="shared" si="348"/>
        <v>précision</v>
      </c>
    </row>
    <row r="3655" spans="1:59" x14ac:dyDescent="0.3">
      <c r="A3655" t="s">
        <v>448</v>
      </c>
      <c r="B3655">
        <v>6</v>
      </c>
      <c r="C3655">
        <v>1</v>
      </c>
      <c r="D3655">
        <v>60.09</v>
      </c>
      <c r="E3655">
        <v>1</v>
      </c>
      <c r="F3655">
        <v>1151934312</v>
      </c>
      <c r="G3655" s="2">
        <v>41732</v>
      </c>
      <c r="H3655" s="1">
        <v>0.63437500000000002</v>
      </c>
      <c r="I3655">
        <v>139</v>
      </c>
      <c r="J3655" t="s">
        <v>121</v>
      </c>
      <c r="K3655" t="s">
        <v>283</v>
      </c>
      <c r="L3655" t="s">
        <v>94</v>
      </c>
      <c r="M3655" t="s">
        <v>440</v>
      </c>
      <c r="N3655" t="s">
        <v>440</v>
      </c>
      <c r="O3655" t="s">
        <v>440</v>
      </c>
      <c r="P3655" t="s">
        <v>440</v>
      </c>
      <c r="Q3655" t="s">
        <v>440</v>
      </c>
      <c r="R3655" t="s">
        <v>440</v>
      </c>
      <c r="S3655">
        <v>44</v>
      </c>
      <c r="T3655">
        <v>1</v>
      </c>
      <c r="U3655">
        <v>44</v>
      </c>
      <c r="V3655" s="3" t="s">
        <v>259</v>
      </c>
      <c r="W3655" t="s">
        <v>61</v>
      </c>
      <c r="X3655" t="s">
        <v>18</v>
      </c>
      <c r="Y3655">
        <v>0</v>
      </c>
      <c r="Z3655" t="s">
        <v>440</v>
      </c>
      <c r="AA3655">
        <v>0</v>
      </c>
      <c r="AB3655">
        <v>15</v>
      </c>
      <c r="AC3655">
        <v>419095</v>
      </c>
      <c r="AD3655" t="s">
        <v>440</v>
      </c>
      <c r="AE3655">
        <v>0</v>
      </c>
      <c r="AF3655">
        <v>0</v>
      </c>
      <c r="AG3655" t="s">
        <v>440</v>
      </c>
      <c r="AH3655" t="s">
        <v>440</v>
      </c>
      <c r="AI3655" t="s">
        <v>440</v>
      </c>
      <c r="AJ3655" t="s">
        <v>440</v>
      </c>
      <c r="AK3655" t="s">
        <v>440</v>
      </c>
      <c r="AL3655" t="s">
        <v>440</v>
      </c>
      <c r="AM3655" t="s">
        <v>440</v>
      </c>
      <c r="AN3655" t="s">
        <v>440</v>
      </c>
      <c r="AO3655">
        <v>0</v>
      </c>
      <c r="AP3655" t="s">
        <v>61</v>
      </c>
      <c r="AQ3655">
        <v>-999999</v>
      </c>
      <c r="AR3655">
        <v>16</v>
      </c>
      <c r="AS3655">
        <v>419511</v>
      </c>
      <c r="AT3655" t="s">
        <v>62</v>
      </c>
      <c r="AU3655">
        <v>866</v>
      </c>
      <c r="AV3655">
        <v>420377</v>
      </c>
      <c r="AW3655">
        <f t="shared" si="340"/>
        <v>0</v>
      </c>
      <c r="AX3655" t="str">
        <f t="shared" si="341"/>
        <v>c</v>
      </c>
      <c r="AY3655">
        <f t="shared" si="342"/>
        <v>-999999</v>
      </c>
      <c r="AZ3655">
        <f t="shared" si="343"/>
        <v>16</v>
      </c>
      <c r="BA3655">
        <f t="shared" si="344"/>
        <v>419511</v>
      </c>
      <c r="BB3655" t="str">
        <f t="shared" si="345"/>
        <v>n</v>
      </c>
      <c r="BC3655">
        <f t="shared" si="346"/>
        <v>866</v>
      </c>
      <c r="BD3655">
        <f t="shared" si="347"/>
        <v>420377</v>
      </c>
      <c r="BE3655" t="s">
        <v>438</v>
      </c>
      <c r="BF3655">
        <f t="shared" si="339"/>
        <v>1</v>
      </c>
      <c r="BG3655" t="str">
        <f t="shared" si="348"/>
        <v>précision</v>
      </c>
    </row>
    <row r="3656" spans="1:59" x14ac:dyDescent="0.3">
      <c r="A3656" t="s">
        <v>448</v>
      </c>
      <c r="B3656">
        <v>6</v>
      </c>
      <c r="C3656">
        <v>1</v>
      </c>
      <c r="D3656">
        <v>60.09</v>
      </c>
      <c r="E3656">
        <v>1</v>
      </c>
      <c r="F3656">
        <v>1151934312</v>
      </c>
      <c r="G3656" s="2">
        <v>41732</v>
      </c>
      <c r="H3656" s="1">
        <v>0.63437500000000002</v>
      </c>
      <c r="I3656">
        <v>140</v>
      </c>
      <c r="J3656" t="s">
        <v>346</v>
      </c>
      <c r="K3656" t="s">
        <v>347</v>
      </c>
      <c r="L3656" t="s">
        <v>78</v>
      </c>
      <c r="M3656" t="s">
        <v>440</v>
      </c>
      <c r="N3656" t="s">
        <v>440</v>
      </c>
      <c r="O3656" t="s">
        <v>440</v>
      </c>
      <c r="P3656" t="s">
        <v>440</v>
      </c>
      <c r="Q3656" t="s">
        <v>440</v>
      </c>
      <c r="R3656" t="s">
        <v>440</v>
      </c>
      <c r="S3656">
        <v>45</v>
      </c>
      <c r="T3656">
        <v>1</v>
      </c>
      <c r="U3656">
        <v>45</v>
      </c>
      <c r="V3656" s="3" t="s">
        <v>259</v>
      </c>
      <c r="W3656" t="s">
        <v>62</v>
      </c>
      <c r="X3656" t="s">
        <v>18</v>
      </c>
      <c r="Y3656">
        <v>0</v>
      </c>
      <c r="Z3656" t="s">
        <v>440</v>
      </c>
      <c r="AA3656">
        <v>0</v>
      </c>
      <c r="AB3656">
        <v>15</v>
      </c>
      <c r="AC3656">
        <v>420909</v>
      </c>
      <c r="AD3656" t="s">
        <v>440</v>
      </c>
      <c r="AE3656">
        <v>0</v>
      </c>
      <c r="AF3656">
        <v>0</v>
      </c>
      <c r="AG3656" t="s">
        <v>440</v>
      </c>
      <c r="AH3656" t="s">
        <v>440</v>
      </c>
      <c r="AI3656" t="s">
        <v>440</v>
      </c>
      <c r="AJ3656" t="s">
        <v>440</v>
      </c>
      <c r="AK3656" t="s">
        <v>440</v>
      </c>
      <c r="AL3656" t="s">
        <v>440</v>
      </c>
      <c r="AM3656" t="s">
        <v>440</v>
      </c>
      <c r="AN3656" t="s">
        <v>440</v>
      </c>
      <c r="AO3656">
        <v>0</v>
      </c>
      <c r="AP3656" t="s">
        <v>62</v>
      </c>
      <c r="AQ3656">
        <v>-999999</v>
      </c>
      <c r="AR3656">
        <v>16</v>
      </c>
      <c r="AS3656">
        <v>421325</v>
      </c>
      <c r="AT3656" t="s">
        <v>61</v>
      </c>
      <c r="AU3656">
        <v>1825</v>
      </c>
      <c r="AV3656">
        <v>423150</v>
      </c>
      <c r="AW3656">
        <f t="shared" si="340"/>
        <v>0</v>
      </c>
      <c r="AX3656" t="str">
        <f t="shared" si="341"/>
        <v>n</v>
      </c>
      <c r="AY3656">
        <f t="shared" si="342"/>
        <v>-999999</v>
      </c>
      <c r="AZ3656">
        <f t="shared" si="343"/>
        <v>16</v>
      </c>
      <c r="BA3656">
        <f t="shared" si="344"/>
        <v>421325</v>
      </c>
      <c r="BB3656" t="str">
        <f t="shared" si="345"/>
        <v>c</v>
      </c>
      <c r="BC3656">
        <f t="shared" si="346"/>
        <v>1825</v>
      </c>
      <c r="BD3656">
        <f t="shared" si="347"/>
        <v>423150</v>
      </c>
      <c r="BE3656" t="s">
        <v>438</v>
      </c>
      <c r="BF3656">
        <f t="shared" si="339"/>
        <v>1</v>
      </c>
      <c r="BG3656" t="str">
        <f t="shared" si="348"/>
        <v>précision</v>
      </c>
    </row>
    <row r="3657" spans="1:59" x14ac:dyDescent="0.3">
      <c r="A3657" t="s">
        <v>448</v>
      </c>
      <c r="B3657">
        <v>6</v>
      </c>
      <c r="C3657">
        <v>1</v>
      </c>
      <c r="D3657">
        <v>60.09</v>
      </c>
      <c r="E3657">
        <v>1</v>
      </c>
      <c r="F3657">
        <v>1151934312</v>
      </c>
      <c r="G3657" s="2">
        <v>41732</v>
      </c>
      <c r="H3657" s="1">
        <v>0.63437500000000002</v>
      </c>
      <c r="I3657">
        <v>141</v>
      </c>
      <c r="J3657" t="s">
        <v>390</v>
      </c>
      <c r="K3657" t="s">
        <v>410</v>
      </c>
      <c r="L3657" t="s">
        <v>94</v>
      </c>
      <c r="M3657" t="s">
        <v>440</v>
      </c>
      <c r="N3657" t="s">
        <v>440</v>
      </c>
      <c r="O3657" t="s">
        <v>440</v>
      </c>
      <c r="P3657" t="s">
        <v>440</v>
      </c>
      <c r="Q3657" t="s">
        <v>440</v>
      </c>
      <c r="R3657" t="s">
        <v>440</v>
      </c>
      <c r="S3657">
        <v>46</v>
      </c>
      <c r="T3657">
        <v>1</v>
      </c>
      <c r="U3657">
        <v>46</v>
      </c>
      <c r="V3657" s="3" t="s">
        <v>259</v>
      </c>
      <c r="W3657" t="s">
        <v>61</v>
      </c>
      <c r="X3657" t="s">
        <v>18</v>
      </c>
      <c r="Y3657">
        <v>0</v>
      </c>
      <c r="Z3657" t="s">
        <v>440</v>
      </c>
      <c r="AA3657">
        <v>0</v>
      </c>
      <c r="AB3657">
        <v>16</v>
      </c>
      <c r="AC3657">
        <v>423672</v>
      </c>
      <c r="AD3657" t="s">
        <v>440</v>
      </c>
      <c r="AE3657">
        <v>0</v>
      </c>
      <c r="AF3657">
        <v>0</v>
      </c>
      <c r="AG3657" t="s">
        <v>440</v>
      </c>
      <c r="AH3657" t="s">
        <v>440</v>
      </c>
      <c r="AI3657" t="s">
        <v>440</v>
      </c>
      <c r="AJ3657" t="s">
        <v>440</v>
      </c>
      <c r="AK3657" t="s">
        <v>440</v>
      </c>
      <c r="AL3657" t="s">
        <v>440</v>
      </c>
      <c r="AM3657" t="s">
        <v>440</v>
      </c>
      <c r="AN3657" t="s">
        <v>440</v>
      </c>
      <c r="AO3657">
        <v>0</v>
      </c>
      <c r="AP3657" t="s">
        <v>61</v>
      </c>
      <c r="AQ3657">
        <v>-999999</v>
      </c>
      <c r="AR3657">
        <v>16</v>
      </c>
      <c r="AS3657">
        <v>424088</v>
      </c>
      <c r="AT3657" t="s">
        <v>62</v>
      </c>
      <c r="AU3657">
        <v>814</v>
      </c>
      <c r="AV3657">
        <v>424902</v>
      </c>
      <c r="AW3657">
        <f t="shared" si="340"/>
        <v>0</v>
      </c>
      <c r="AX3657" t="str">
        <f t="shared" si="341"/>
        <v>c</v>
      </c>
      <c r="AY3657">
        <f t="shared" si="342"/>
        <v>-999999</v>
      </c>
      <c r="AZ3657">
        <f t="shared" si="343"/>
        <v>16</v>
      </c>
      <c r="BA3657">
        <f t="shared" si="344"/>
        <v>424088</v>
      </c>
      <c r="BB3657" t="str">
        <f t="shared" si="345"/>
        <v>n</v>
      </c>
      <c r="BC3657">
        <f t="shared" si="346"/>
        <v>814</v>
      </c>
      <c r="BD3657">
        <f t="shared" si="347"/>
        <v>424902</v>
      </c>
      <c r="BE3657" t="s">
        <v>438</v>
      </c>
      <c r="BF3657">
        <f t="shared" si="339"/>
        <v>1</v>
      </c>
      <c r="BG3657" t="str">
        <f t="shared" si="348"/>
        <v>précision</v>
      </c>
    </row>
    <row r="3658" spans="1:59" x14ac:dyDescent="0.3">
      <c r="A3658" t="s">
        <v>448</v>
      </c>
      <c r="B3658">
        <v>6</v>
      </c>
      <c r="C3658">
        <v>1</v>
      </c>
      <c r="D3658">
        <v>60.09</v>
      </c>
      <c r="E3658">
        <v>1</v>
      </c>
      <c r="F3658">
        <v>1151934312</v>
      </c>
      <c r="G3658" s="2">
        <v>41732</v>
      </c>
      <c r="H3658" s="1">
        <v>0.63437500000000002</v>
      </c>
      <c r="I3658">
        <v>142</v>
      </c>
      <c r="J3658" t="s">
        <v>83</v>
      </c>
      <c r="K3658" t="s">
        <v>394</v>
      </c>
      <c r="L3658" t="s">
        <v>94</v>
      </c>
      <c r="M3658" t="s">
        <v>440</v>
      </c>
      <c r="N3658" t="s">
        <v>440</v>
      </c>
      <c r="O3658" t="s">
        <v>440</v>
      </c>
      <c r="P3658" t="s">
        <v>440</v>
      </c>
      <c r="Q3658" t="s">
        <v>440</v>
      </c>
      <c r="R3658" t="s">
        <v>440</v>
      </c>
      <c r="S3658">
        <v>47</v>
      </c>
      <c r="T3658">
        <v>1</v>
      </c>
      <c r="U3658">
        <v>47</v>
      </c>
      <c r="V3658" s="3" t="s">
        <v>259</v>
      </c>
      <c r="W3658" t="s">
        <v>61</v>
      </c>
      <c r="X3658" t="s">
        <v>18</v>
      </c>
      <c r="Y3658">
        <v>0</v>
      </c>
      <c r="Z3658" t="s">
        <v>440</v>
      </c>
      <c r="AA3658">
        <v>0</v>
      </c>
      <c r="AB3658">
        <v>16</v>
      </c>
      <c r="AC3658">
        <v>425436</v>
      </c>
      <c r="AD3658" t="s">
        <v>440</v>
      </c>
      <c r="AE3658">
        <v>0</v>
      </c>
      <c r="AF3658">
        <v>0</v>
      </c>
      <c r="AG3658" t="s">
        <v>440</v>
      </c>
      <c r="AH3658" t="s">
        <v>440</v>
      </c>
      <c r="AI3658" t="s">
        <v>440</v>
      </c>
      <c r="AJ3658" t="s">
        <v>440</v>
      </c>
      <c r="AK3658" t="s">
        <v>440</v>
      </c>
      <c r="AL3658" t="s">
        <v>440</v>
      </c>
      <c r="AM3658" t="s">
        <v>440</v>
      </c>
      <c r="AN3658" t="s">
        <v>440</v>
      </c>
      <c r="AO3658">
        <v>0</v>
      </c>
      <c r="AP3658" t="s">
        <v>61</v>
      </c>
      <c r="AQ3658">
        <v>-999999</v>
      </c>
      <c r="AR3658">
        <v>16</v>
      </c>
      <c r="AS3658">
        <v>425852</v>
      </c>
      <c r="AT3658" t="s">
        <v>62</v>
      </c>
      <c r="AU3658">
        <v>798</v>
      </c>
      <c r="AV3658">
        <v>426650</v>
      </c>
      <c r="AW3658">
        <f t="shared" si="340"/>
        <v>0</v>
      </c>
      <c r="AX3658" t="str">
        <f t="shared" si="341"/>
        <v>c</v>
      </c>
      <c r="AY3658">
        <f t="shared" si="342"/>
        <v>-999999</v>
      </c>
      <c r="AZ3658">
        <f t="shared" si="343"/>
        <v>16</v>
      </c>
      <c r="BA3658">
        <f t="shared" si="344"/>
        <v>425852</v>
      </c>
      <c r="BB3658" t="str">
        <f t="shared" si="345"/>
        <v>n</v>
      </c>
      <c r="BC3658">
        <f t="shared" si="346"/>
        <v>798</v>
      </c>
      <c r="BD3658">
        <f t="shared" si="347"/>
        <v>426650</v>
      </c>
      <c r="BE3658" t="s">
        <v>438</v>
      </c>
      <c r="BF3658">
        <f t="shared" si="339"/>
        <v>1</v>
      </c>
      <c r="BG3658" t="str">
        <f t="shared" si="348"/>
        <v>précision</v>
      </c>
    </row>
    <row r="3659" spans="1:59" x14ac:dyDescent="0.3">
      <c r="A3659" t="s">
        <v>448</v>
      </c>
      <c r="B3659">
        <v>6</v>
      </c>
      <c r="C3659">
        <v>1</v>
      </c>
      <c r="D3659">
        <v>60.09</v>
      </c>
      <c r="E3659">
        <v>1</v>
      </c>
      <c r="F3659">
        <v>1151934312</v>
      </c>
      <c r="G3659" s="2">
        <v>41732</v>
      </c>
      <c r="H3659" s="1">
        <v>0.63437500000000002</v>
      </c>
      <c r="I3659">
        <v>143</v>
      </c>
      <c r="J3659" t="s">
        <v>352</v>
      </c>
      <c r="K3659" t="s">
        <v>353</v>
      </c>
      <c r="L3659" t="s">
        <v>78</v>
      </c>
      <c r="M3659" t="s">
        <v>440</v>
      </c>
      <c r="N3659" t="s">
        <v>440</v>
      </c>
      <c r="O3659" t="s">
        <v>440</v>
      </c>
      <c r="P3659" t="s">
        <v>440</v>
      </c>
      <c r="Q3659" t="s">
        <v>440</v>
      </c>
      <c r="R3659" t="s">
        <v>440</v>
      </c>
      <c r="S3659">
        <v>48</v>
      </c>
      <c r="T3659">
        <v>1</v>
      </c>
      <c r="U3659">
        <v>48</v>
      </c>
      <c r="V3659" s="3" t="s">
        <v>259</v>
      </c>
      <c r="W3659" t="s">
        <v>62</v>
      </c>
      <c r="X3659" t="s">
        <v>18</v>
      </c>
      <c r="Y3659">
        <v>0</v>
      </c>
      <c r="Z3659" t="s">
        <v>440</v>
      </c>
      <c r="AA3659">
        <v>0</v>
      </c>
      <c r="AB3659">
        <v>15</v>
      </c>
      <c r="AC3659">
        <v>427183</v>
      </c>
      <c r="AD3659" t="s">
        <v>440</v>
      </c>
      <c r="AE3659">
        <v>0</v>
      </c>
      <c r="AF3659">
        <v>0</v>
      </c>
      <c r="AG3659" t="s">
        <v>440</v>
      </c>
      <c r="AH3659" t="s">
        <v>440</v>
      </c>
      <c r="AI3659" t="s">
        <v>440</v>
      </c>
      <c r="AJ3659" t="s">
        <v>440</v>
      </c>
      <c r="AK3659" t="s">
        <v>440</v>
      </c>
      <c r="AL3659" t="s">
        <v>440</v>
      </c>
      <c r="AM3659" t="s">
        <v>440</v>
      </c>
      <c r="AN3659" t="s">
        <v>440</v>
      </c>
      <c r="AO3659">
        <v>0</v>
      </c>
      <c r="AP3659" t="s">
        <v>62</v>
      </c>
      <c r="AQ3659">
        <v>-999999</v>
      </c>
      <c r="AR3659">
        <v>16</v>
      </c>
      <c r="AS3659">
        <v>427599</v>
      </c>
      <c r="AT3659" t="s">
        <v>61</v>
      </c>
      <c r="AU3659">
        <v>1600</v>
      </c>
      <c r="AV3659">
        <v>429199</v>
      </c>
      <c r="AW3659">
        <f t="shared" si="340"/>
        <v>0</v>
      </c>
      <c r="AX3659" t="str">
        <f t="shared" si="341"/>
        <v>n</v>
      </c>
      <c r="AY3659">
        <f t="shared" si="342"/>
        <v>-999999</v>
      </c>
      <c r="AZ3659">
        <f t="shared" si="343"/>
        <v>16</v>
      </c>
      <c r="BA3659">
        <f t="shared" si="344"/>
        <v>427599</v>
      </c>
      <c r="BB3659" t="str">
        <f t="shared" si="345"/>
        <v>c</v>
      </c>
      <c r="BC3659">
        <f t="shared" si="346"/>
        <v>1600</v>
      </c>
      <c r="BD3659">
        <f t="shared" si="347"/>
        <v>429199</v>
      </c>
      <c r="BE3659" t="s">
        <v>438</v>
      </c>
      <c r="BF3659">
        <f t="shared" si="339"/>
        <v>1</v>
      </c>
      <c r="BG3659" t="str">
        <f t="shared" si="348"/>
        <v>précision</v>
      </c>
    </row>
    <row r="3660" spans="1:59" x14ac:dyDescent="0.3">
      <c r="A3660" t="s">
        <v>448</v>
      </c>
      <c r="B3660">
        <v>6</v>
      </c>
      <c r="C3660">
        <v>1</v>
      </c>
      <c r="D3660">
        <v>60.09</v>
      </c>
      <c r="E3660">
        <v>1</v>
      </c>
      <c r="F3660">
        <v>1151934312</v>
      </c>
      <c r="G3660" s="2">
        <v>41732</v>
      </c>
      <c r="H3660" s="1">
        <v>0.63437500000000002</v>
      </c>
      <c r="I3660">
        <v>144</v>
      </c>
      <c r="J3660" t="s">
        <v>268</v>
      </c>
      <c r="K3660" t="s">
        <v>84</v>
      </c>
      <c r="L3660" t="s">
        <v>94</v>
      </c>
      <c r="M3660" t="s">
        <v>440</v>
      </c>
      <c r="N3660" t="s">
        <v>440</v>
      </c>
      <c r="O3660" t="s">
        <v>440</v>
      </c>
      <c r="P3660" t="s">
        <v>440</v>
      </c>
      <c r="Q3660" t="s">
        <v>440</v>
      </c>
      <c r="R3660" t="s">
        <v>440</v>
      </c>
      <c r="S3660">
        <v>49</v>
      </c>
      <c r="T3660">
        <v>1</v>
      </c>
      <c r="U3660">
        <v>49</v>
      </c>
      <c r="V3660" s="3" t="s">
        <v>259</v>
      </c>
      <c r="W3660" t="s">
        <v>61</v>
      </c>
      <c r="X3660" t="s">
        <v>18</v>
      </c>
      <c r="Y3660">
        <v>0</v>
      </c>
      <c r="Z3660" t="s">
        <v>440</v>
      </c>
      <c r="AA3660">
        <v>0</v>
      </c>
      <c r="AB3660">
        <v>16</v>
      </c>
      <c r="AC3660">
        <v>429730</v>
      </c>
      <c r="AD3660" t="s">
        <v>440</v>
      </c>
      <c r="AE3660">
        <v>0</v>
      </c>
      <c r="AF3660">
        <v>0</v>
      </c>
      <c r="AG3660" t="s">
        <v>440</v>
      </c>
      <c r="AH3660" t="s">
        <v>440</v>
      </c>
      <c r="AI3660" t="s">
        <v>440</v>
      </c>
      <c r="AJ3660" t="s">
        <v>440</v>
      </c>
      <c r="AK3660" t="s">
        <v>440</v>
      </c>
      <c r="AL3660" t="s">
        <v>440</v>
      </c>
      <c r="AM3660" t="s">
        <v>440</v>
      </c>
      <c r="AN3660" t="s">
        <v>440</v>
      </c>
      <c r="AO3660">
        <v>0</v>
      </c>
      <c r="AP3660" t="s">
        <v>61</v>
      </c>
      <c r="AQ3660">
        <v>-999999</v>
      </c>
      <c r="AR3660">
        <v>16</v>
      </c>
      <c r="AS3660">
        <v>430146</v>
      </c>
      <c r="AT3660" t="s">
        <v>62</v>
      </c>
      <c r="AU3660">
        <v>795</v>
      </c>
      <c r="AV3660">
        <v>430941</v>
      </c>
      <c r="AW3660">
        <f t="shared" si="340"/>
        <v>0</v>
      </c>
      <c r="AX3660" t="str">
        <f t="shared" si="341"/>
        <v>c</v>
      </c>
      <c r="AY3660">
        <f t="shared" si="342"/>
        <v>-999999</v>
      </c>
      <c r="AZ3660">
        <f t="shared" si="343"/>
        <v>16</v>
      </c>
      <c r="BA3660">
        <f t="shared" si="344"/>
        <v>430146</v>
      </c>
      <c r="BB3660" t="str">
        <f t="shared" si="345"/>
        <v>n</v>
      </c>
      <c r="BC3660">
        <f t="shared" si="346"/>
        <v>795</v>
      </c>
      <c r="BD3660">
        <f t="shared" si="347"/>
        <v>430941</v>
      </c>
      <c r="BE3660" t="s">
        <v>438</v>
      </c>
      <c r="BF3660">
        <f t="shared" si="339"/>
        <v>1</v>
      </c>
      <c r="BG3660" t="str">
        <f t="shared" si="348"/>
        <v>précision</v>
      </c>
    </row>
    <row r="3661" spans="1:59" x14ac:dyDescent="0.3">
      <c r="A3661" t="s">
        <v>448</v>
      </c>
      <c r="B3661">
        <v>6</v>
      </c>
      <c r="C3661">
        <v>1</v>
      </c>
      <c r="D3661">
        <v>60.09</v>
      </c>
      <c r="E3661">
        <v>1</v>
      </c>
      <c r="F3661">
        <v>1151934312</v>
      </c>
      <c r="G3661" s="2">
        <v>41732</v>
      </c>
      <c r="H3661" s="1">
        <v>0.63437500000000002</v>
      </c>
      <c r="I3661">
        <v>145</v>
      </c>
      <c r="J3661" t="s">
        <v>356</v>
      </c>
      <c r="K3661" t="s">
        <v>357</v>
      </c>
      <c r="L3661" t="s">
        <v>87</v>
      </c>
      <c r="M3661" t="s">
        <v>440</v>
      </c>
      <c r="N3661" t="s">
        <v>440</v>
      </c>
      <c r="O3661" t="s">
        <v>440</v>
      </c>
      <c r="P3661" t="s">
        <v>440</v>
      </c>
      <c r="Q3661" t="s">
        <v>440</v>
      </c>
      <c r="R3661" t="s">
        <v>440</v>
      </c>
      <c r="S3661">
        <v>50</v>
      </c>
      <c r="T3661">
        <v>1</v>
      </c>
      <c r="U3661">
        <v>50</v>
      </c>
      <c r="V3661" s="3" t="s">
        <v>259</v>
      </c>
      <c r="W3661" t="s">
        <v>61</v>
      </c>
      <c r="X3661" t="s">
        <v>18</v>
      </c>
      <c r="Y3661">
        <v>0</v>
      </c>
      <c r="Z3661" t="s">
        <v>440</v>
      </c>
      <c r="AA3661">
        <v>0</v>
      </c>
      <c r="AB3661">
        <v>15</v>
      </c>
      <c r="AC3661">
        <v>431460</v>
      </c>
      <c r="AD3661" t="s">
        <v>440</v>
      </c>
      <c r="AE3661">
        <v>0</v>
      </c>
      <c r="AF3661">
        <v>0</v>
      </c>
      <c r="AG3661" t="s">
        <v>440</v>
      </c>
      <c r="AH3661" t="s">
        <v>440</v>
      </c>
      <c r="AI3661" t="s">
        <v>440</v>
      </c>
      <c r="AJ3661" t="s">
        <v>440</v>
      </c>
      <c r="AK3661" t="s">
        <v>440</v>
      </c>
      <c r="AL3661" t="s">
        <v>440</v>
      </c>
      <c r="AM3661" t="s">
        <v>440</v>
      </c>
      <c r="AN3661" t="s">
        <v>440</v>
      </c>
      <c r="AO3661">
        <v>0</v>
      </c>
      <c r="AP3661" t="s">
        <v>61</v>
      </c>
      <c r="AQ3661">
        <v>-999999</v>
      </c>
      <c r="AR3661">
        <v>16</v>
      </c>
      <c r="AS3661">
        <v>431876</v>
      </c>
      <c r="AT3661" t="s">
        <v>62</v>
      </c>
      <c r="AU3661">
        <v>1310</v>
      </c>
      <c r="AV3661">
        <v>433186</v>
      </c>
      <c r="AW3661">
        <f t="shared" si="340"/>
        <v>0</v>
      </c>
      <c r="AX3661" t="str">
        <f t="shared" si="341"/>
        <v>c</v>
      </c>
      <c r="AY3661">
        <f t="shared" si="342"/>
        <v>-999999</v>
      </c>
      <c r="AZ3661">
        <f t="shared" si="343"/>
        <v>16</v>
      </c>
      <c r="BA3661">
        <f t="shared" si="344"/>
        <v>431876</v>
      </c>
      <c r="BB3661" t="str">
        <f t="shared" si="345"/>
        <v>n</v>
      </c>
      <c r="BC3661">
        <f t="shared" si="346"/>
        <v>1310</v>
      </c>
      <c r="BD3661">
        <f t="shared" si="347"/>
        <v>433186</v>
      </c>
      <c r="BE3661" t="s">
        <v>438</v>
      </c>
      <c r="BF3661">
        <f t="shared" si="339"/>
        <v>1</v>
      </c>
      <c r="BG3661" t="str">
        <f t="shared" si="348"/>
        <v>précision</v>
      </c>
    </row>
    <row r="3662" spans="1:59" x14ac:dyDescent="0.3">
      <c r="A3662" t="s">
        <v>448</v>
      </c>
      <c r="B3662">
        <v>6</v>
      </c>
      <c r="C3662">
        <v>1</v>
      </c>
      <c r="D3662">
        <v>60.09</v>
      </c>
      <c r="E3662">
        <v>1</v>
      </c>
      <c r="F3662">
        <v>1151934312</v>
      </c>
      <c r="G3662" s="2">
        <v>41732</v>
      </c>
      <c r="H3662" s="1">
        <v>0.63437500000000002</v>
      </c>
      <c r="I3662">
        <v>146</v>
      </c>
      <c r="J3662" t="s">
        <v>358</v>
      </c>
      <c r="K3662" t="s">
        <v>359</v>
      </c>
      <c r="L3662" t="s">
        <v>78</v>
      </c>
      <c r="M3662" t="s">
        <v>440</v>
      </c>
      <c r="N3662" t="s">
        <v>440</v>
      </c>
      <c r="O3662" t="s">
        <v>440</v>
      </c>
      <c r="P3662" t="s">
        <v>440</v>
      </c>
      <c r="Q3662" t="s">
        <v>440</v>
      </c>
      <c r="R3662" t="s">
        <v>440</v>
      </c>
      <c r="S3662">
        <v>51</v>
      </c>
      <c r="T3662">
        <v>1</v>
      </c>
      <c r="U3662">
        <v>51</v>
      </c>
      <c r="V3662" s="3" t="s">
        <v>259</v>
      </c>
      <c r="W3662" t="s">
        <v>62</v>
      </c>
      <c r="X3662" t="s">
        <v>18</v>
      </c>
      <c r="Y3662">
        <v>0</v>
      </c>
      <c r="Z3662" t="s">
        <v>440</v>
      </c>
      <c r="AA3662">
        <v>0</v>
      </c>
      <c r="AB3662">
        <v>16</v>
      </c>
      <c r="AC3662">
        <v>433707</v>
      </c>
      <c r="AD3662" t="s">
        <v>440</v>
      </c>
      <c r="AE3662">
        <v>0</v>
      </c>
      <c r="AF3662">
        <v>0</v>
      </c>
      <c r="AG3662" t="s">
        <v>440</v>
      </c>
      <c r="AH3662" t="s">
        <v>440</v>
      </c>
      <c r="AI3662" t="s">
        <v>440</v>
      </c>
      <c r="AJ3662" t="s">
        <v>440</v>
      </c>
      <c r="AK3662" t="s">
        <v>440</v>
      </c>
      <c r="AL3662" t="s">
        <v>440</v>
      </c>
      <c r="AM3662" t="s">
        <v>440</v>
      </c>
      <c r="AN3662" t="s">
        <v>440</v>
      </c>
      <c r="AO3662">
        <v>0</v>
      </c>
      <c r="AP3662" t="s">
        <v>62</v>
      </c>
      <c r="AQ3662">
        <v>-999999</v>
      </c>
      <c r="AR3662">
        <v>16</v>
      </c>
      <c r="AS3662">
        <v>434123</v>
      </c>
      <c r="AT3662" t="s">
        <v>61</v>
      </c>
      <c r="AU3662">
        <v>952</v>
      </c>
      <c r="AV3662">
        <v>435075</v>
      </c>
      <c r="AW3662">
        <f t="shared" si="340"/>
        <v>0</v>
      </c>
      <c r="AX3662" t="str">
        <f t="shared" si="341"/>
        <v>n</v>
      </c>
      <c r="AY3662">
        <f t="shared" si="342"/>
        <v>-999999</v>
      </c>
      <c r="AZ3662">
        <f t="shared" si="343"/>
        <v>16</v>
      </c>
      <c r="BA3662">
        <f t="shared" si="344"/>
        <v>434123</v>
      </c>
      <c r="BB3662" t="str">
        <f t="shared" si="345"/>
        <v>c</v>
      </c>
      <c r="BC3662">
        <f t="shared" si="346"/>
        <v>952</v>
      </c>
      <c r="BD3662">
        <f t="shared" si="347"/>
        <v>435075</v>
      </c>
      <c r="BE3662" t="s">
        <v>438</v>
      </c>
      <c r="BF3662">
        <f t="shared" si="339"/>
        <v>1</v>
      </c>
      <c r="BG3662" t="str">
        <f t="shared" si="348"/>
        <v>précision</v>
      </c>
    </row>
    <row r="3663" spans="1:59" x14ac:dyDescent="0.3">
      <c r="A3663" t="s">
        <v>448</v>
      </c>
      <c r="B3663">
        <v>6</v>
      </c>
      <c r="C3663">
        <v>1</v>
      </c>
      <c r="D3663">
        <v>60.09</v>
      </c>
      <c r="E3663">
        <v>1</v>
      </c>
      <c r="F3663">
        <v>1151934312</v>
      </c>
      <c r="G3663" s="2">
        <v>41732</v>
      </c>
      <c r="H3663" s="1">
        <v>0.63437500000000002</v>
      </c>
      <c r="I3663">
        <v>147</v>
      </c>
      <c r="J3663" t="s">
        <v>360</v>
      </c>
      <c r="K3663" t="s">
        <v>361</v>
      </c>
      <c r="L3663" t="s">
        <v>87</v>
      </c>
      <c r="M3663" t="s">
        <v>440</v>
      </c>
      <c r="N3663" t="s">
        <v>440</v>
      </c>
      <c r="O3663" t="s">
        <v>440</v>
      </c>
      <c r="P3663" t="s">
        <v>440</v>
      </c>
      <c r="Q3663" t="s">
        <v>440</v>
      </c>
      <c r="R3663" t="s">
        <v>440</v>
      </c>
      <c r="S3663">
        <v>52</v>
      </c>
      <c r="T3663">
        <v>1</v>
      </c>
      <c r="U3663">
        <v>52</v>
      </c>
      <c r="V3663" s="3" t="s">
        <v>259</v>
      </c>
      <c r="W3663" t="s">
        <v>61</v>
      </c>
      <c r="X3663" t="s">
        <v>18</v>
      </c>
      <c r="Y3663">
        <v>0</v>
      </c>
      <c r="Z3663" t="s">
        <v>440</v>
      </c>
      <c r="AA3663">
        <v>0</v>
      </c>
      <c r="AB3663">
        <v>16</v>
      </c>
      <c r="AC3663">
        <v>435604</v>
      </c>
      <c r="AD3663" t="s">
        <v>440</v>
      </c>
      <c r="AE3663">
        <v>0</v>
      </c>
      <c r="AF3663">
        <v>0</v>
      </c>
      <c r="AG3663" t="s">
        <v>440</v>
      </c>
      <c r="AH3663" t="s">
        <v>440</v>
      </c>
      <c r="AI3663" t="s">
        <v>440</v>
      </c>
      <c r="AJ3663" t="s">
        <v>440</v>
      </c>
      <c r="AK3663" t="s">
        <v>440</v>
      </c>
      <c r="AL3663" t="s">
        <v>440</v>
      </c>
      <c r="AM3663" t="s">
        <v>440</v>
      </c>
      <c r="AN3663" t="s">
        <v>440</v>
      </c>
      <c r="AO3663">
        <v>0</v>
      </c>
      <c r="AP3663" t="s">
        <v>61</v>
      </c>
      <c r="AQ3663">
        <v>-999999</v>
      </c>
      <c r="AR3663">
        <v>16</v>
      </c>
      <c r="AS3663">
        <v>436020</v>
      </c>
      <c r="AT3663" t="s">
        <v>62</v>
      </c>
      <c r="AU3663">
        <v>4115</v>
      </c>
      <c r="AV3663">
        <v>440135</v>
      </c>
      <c r="AW3663">
        <f t="shared" si="340"/>
        <v>0</v>
      </c>
      <c r="AX3663" t="str">
        <f t="shared" si="341"/>
        <v>c</v>
      </c>
      <c r="AY3663">
        <f t="shared" si="342"/>
        <v>-999999</v>
      </c>
      <c r="AZ3663">
        <f t="shared" si="343"/>
        <v>16</v>
      </c>
      <c r="BA3663">
        <f t="shared" si="344"/>
        <v>436020</v>
      </c>
      <c r="BB3663" t="str">
        <f t="shared" si="345"/>
        <v>n</v>
      </c>
      <c r="BC3663">
        <f t="shared" si="346"/>
        <v>4115</v>
      </c>
      <c r="BD3663">
        <f t="shared" si="347"/>
        <v>440135</v>
      </c>
      <c r="BE3663" t="s">
        <v>438</v>
      </c>
      <c r="BF3663">
        <f t="shared" si="339"/>
        <v>1</v>
      </c>
      <c r="BG3663" t="str">
        <f t="shared" si="348"/>
        <v>précision</v>
      </c>
    </row>
    <row r="3664" spans="1:59" x14ac:dyDescent="0.3">
      <c r="A3664" t="s">
        <v>448</v>
      </c>
      <c r="B3664">
        <v>6</v>
      </c>
      <c r="C3664">
        <v>1</v>
      </c>
      <c r="D3664">
        <v>60.09</v>
      </c>
      <c r="E3664">
        <v>1</v>
      </c>
      <c r="F3664">
        <v>1151934312</v>
      </c>
      <c r="G3664" s="2">
        <v>41732</v>
      </c>
      <c r="H3664" s="1">
        <v>0.63437500000000002</v>
      </c>
      <c r="I3664">
        <v>148</v>
      </c>
      <c r="J3664" t="s">
        <v>350</v>
      </c>
      <c r="K3664" t="s">
        <v>392</v>
      </c>
      <c r="L3664" t="s">
        <v>74</v>
      </c>
      <c r="M3664" t="s">
        <v>440</v>
      </c>
      <c r="N3664" t="s">
        <v>440</v>
      </c>
      <c r="O3664" t="s">
        <v>440</v>
      </c>
      <c r="P3664" t="s">
        <v>440</v>
      </c>
      <c r="Q3664" t="s">
        <v>440</v>
      </c>
      <c r="R3664" t="s">
        <v>440</v>
      </c>
      <c r="S3664">
        <v>53</v>
      </c>
      <c r="T3664">
        <v>1</v>
      </c>
      <c r="U3664">
        <v>53</v>
      </c>
      <c r="V3664" s="3" t="s">
        <v>259</v>
      </c>
      <c r="W3664" t="s">
        <v>61</v>
      </c>
      <c r="X3664" t="s">
        <v>18</v>
      </c>
      <c r="Y3664">
        <v>0</v>
      </c>
      <c r="Z3664" t="s">
        <v>440</v>
      </c>
      <c r="AA3664">
        <v>0</v>
      </c>
      <c r="AB3664">
        <v>15</v>
      </c>
      <c r="AC3664">
        <v>440663</v>
      </c>
      <c r="AD3664" t="s">
        <v>440</v>
      </c>
      <c r="AE3664">
        <v>0</v>
      </c>
      <c r="AF3664">
        <v>0</v>
      </c>
      <c r="AG3664" t="s">
        <v>440</v>
      </c>
      <c r="AH3664" t="s">
        <v>440</v>
      </c>
      <c r="AI3664" t="s">
        <v>440</v>
      </c>
      <c r="AJ3664" t="s">
        <v>440</v>
      </c>
      <c r="AK3664" t="s">
        <v>440</v>
      </c>
      <c r="AL3664" t="s">
        <v>440</v>
      </c>
      <c r="AM3664" t="s">
        <v>440</v>
      </c>
      <c r="AN3664" t="s">
        <v>440</v>
      </c>
      <c r="AO3664">
        <v>0</v>
      </c>
      <c r="AP3664" t="s">
        <v>61</v>
      </c>
      <c r="AQ3664">
        <v>-999999</v>
      </c>
      <c r="AR3664">
        <v>17</v>
      </c>
      <c r="AS3664">
        <v>441080</v>
      </c>
      <c r="AT3664" t="s">
        <v>62</v>
      </c>
      <c r="AU3664">
        <v>1378</v>
      </c>
      <c r="AV3664">
        <v>442458</v>
      </c>
      <c r="AW3664">
        <f t="shared" si="340"/>
        <v>0</v>
      </c>
      <c r="AX3664" t="str">
        <f t="shared" si="341"/>
        <v>c</v>
      </c>
      <c r="AY3664">
        <f t="shared" si="342"/>
        <v>-999999</v>
      </c>
      <c r="AZ3664">
        <f t="shared" si="343"/>
        <v>17</v>
      </c>
      <c r="BA3664">
        <f t="shared" si="344"/>
        <v>441080</v>
      </c>
      <c r="BB3664" t="str">
        <f t="shared" si="345"/>
        <v>n</v>
      </c>
      <c r="BC3664">
        <f t="shared" si="346"/>
        <v>1378</v>
      </c>
      <c r="BD3664">
        <f t="shared" si="347"/>
        <v>442458</v>
      </c>
      <c r="BE3664" t="s">
        <v>438</v>
      </c>
      <c r="BF3664">
        <f t="shared" si="339"/>
        <v>1</v>
      </c>
      <c r="BG3664" t="str">
        <f t="shared" si="348"/>
        <v>précision</v>
      </c>
    </row>
    <row r="3665" spans="1:59" x14ac:dyDescent="0.3">
      <c r="A3665" t="s">
        <v>448</v>
      </c>
      <c r="B3665">
        <v>6</v>
      </c>
      <c r="C3665">
        <v>1</v>
      </c>
      <c r="D3665">
        <v>60.09</v>
      </c>
      <c r="E3665">
        <v>1</v>
      </c>
      <c r="F3665">
        <v>1151934312</v>
      </c>
      <c r="G3665" s="2">
        <v>41732</v>
      </c>
      <c r="H3665" s="1">
        <v>0.63437500000000002</v>
      </c>
      <c r="I3665">
        <v>149</v>
      </c>
      <c r="J3665" t="s">
        <v>364</v>
      </c>
      <c r="K3665" t="s">
        <v>365</v>
      </c>
      <c r="L3665" t="s">
        <v>78</v>
      </c>
      <c r="M3665" t="s">
        <v>440</v>
      </c>
      <c r="N3665" t="s">
        <v>440</v>
      </c>
      <c r="O3665" t="s">
        <v>440</v>
      </c>
      <c r="P3665" t="s">
        <v>440</v>
      </c>
      <c r="Q3665" t="s">
        <v>440</v>
      </c>
      <c r="R3665" t="s">
        <v>440</v>
      </c>
      <c r="S3665">
        <v>54</v>
      </c>
      <c r="T3665">
        <v>1</v>
      </c>
      <c r="U3665">
        <v>54</v>
      </c>
      <c r="V3665" s="3" t="s">
        <v>259</v>
      </c>
      <c r="W3665" t="s">
        <v>62</v>
      </c>
      <c r="X3665" t="s">
        <v>18</v>
      </c>
      <c r="Y3665">
        <v>0</v>
      </c>
      <c r="Z3665" t="s">
        <v>440</v>
      </c>
      <c r="AA3665">
        <v>0</v>
      </c>
      <c r="AB3665">
        <v>16</v>
      </c>
      <c r="AC3665">
        <v>442993</v>
      </c>
      <c r="AD3665" t="s">
        <v>440</v>
      </c>
      <c r="AE3665">
        <v>0</v>
      </c>
      <c r="AF3665">
        <v>0</v>
      </c>
      <c r="AG3665" t="s">
        <v>440</v>
      </c>
      <c r="AH3665" t="s">
        <v>440</v>
      </c>
      <c r="AI3665" t="s">
        <v>440</v>
      </c>
      <c r="AJ3665" t="s">
        <v>440</v>
      </c>
      <c r="AK3665" t="s">
        <v>440</v>
      </c>
      <c r="AL3665" t="s">
        <v>440</v>
      </c>
      <c r="AM3665" t="s">
        <v>440</v>
      </c>
      <c r="AN3665" t="s">
        <v>440</v>
      </c>
      <c r="AO3665">
        <v>0</v>
      </c>
      <c r="AP3665" t="s">
        <v>62</v>
      </c>
      <c r="AQ3665">
        <v>-999999</v>
      </c>
      <c r="AR3665">
        <v>16</v>
      </c>
      <c r="AS3665">
        <v>443409</v>
      </c>
      <c r="AT3665" t="s">
        <v>61</v>
      </c>
      <c r="AU3665">
        <v>1778</v>
      </c>
      <c r="AV3665">
        <v>445187</v>
      </c>
      <c r="AW3665">
        <f t="shared" si="340"/>
        <v>0</v>
      </c>
      <c r="AX3665" t="str">
        <f t="shared" si="341"/>
        <v>n</v>
      </c>
      <c r="AY3665">
        <f t="shared" si="342"/>
        <v>-999999</v>
      </c>
      <c r="AZ3665">
        <f t="shared" si="343"/>
        <v>16</v>
      </c>
      <c r="BA3665">
        <f t="shared" si="344"/>
        <v>443409</v>
      </c>
      <c r="BB3665" t="str">
        <f t="shared" si="345"/>
        <v>c</v>
      </c>
      <c r="BC3665">
        <f t="shared" si="346"/>
        <v>1778</v>
      </c>
      <c r="BD3665">
        <f t="shared" si="347"/>
        <v>445187</v>
      </c>
      <c r="BE3665" t="s">
        <v>438</v>
      </c>
      <c r="BF3665">
        <f t="shared" si="339"/>
        <v>1</v>
      </c>
      <c r="BG3665" t="str">
        <f t="shared" si="348"/>
        <v>précision</v>
      </c>
    </row>
    <row r="3666" spans="1:59" x14ac:dyDescent="0.3">
      <c r="A3666" t="s">
        <v>448</v>
      </c>
      <c r="B3666">
        <v>6</v>
      </c>
      <c r="C3666">
        <v>1</v>
      </c>
      <c r="D3666">
        <v>60.09</v>
      </c>
      <c r="E3666">
        <v>1</v>
      </c>
      <c r="F3666">
        <v>1151934312</v>
      </c>
      <c r="G3666" s="2">
        <v>41732</v>
      </c>
      <c r="H3666" s="1">
        <v>0.63437500000000002</v>
      </c>
      <c r="I3666">
        <v>150</v>
      </c>
      <c r="J3666" t="s">
        <v>155</v>
      </c>
      <c r="K3666" t="s">
        <v>299</v>
      </c>
      <c r="L3666" t="s">
        <v>74</v>
      </c>
      <c r="M3666" t="s">
        <v>440</v>
      </c>
      <c r="N3666" t="s">
        <v>440</v>
      </c>
      <c r="O3666" t="s">
        <v>440</v>
      </c>
      <c r="P3666" t="s">
        <v>440</v>
      </c>
      <c r="Q3666" t="s">
        <v>440</v>
      </c>
      <c r="R3666" t="s">
        <v>440</v>
      </c>
      <c r="S3666">
        <v>55</v>
      </c>
      <c r="T3666">
        <v>1</v>
      </c>
      <c r="U3666">
        <v>55</v>
      </c>
      <c r="V3666" s="3" t="s">
        <v>259</v>
      </c>
      <c r="W3666" t="s">
        <v>61</v>
      </c>
      <c r="X3666" t="s">
        <v>18</v>
      </c>
      <c r="Y3666">
        <v>0</v>
      </c>
      <c r="Z3666" t="s">
        <v>440</v>
      </c>
      <c r="AA3666">
        <v>0</v>
      </c>
      <c r="AB3666">
        <v>16</v>
      </c>
      <c r="AC3666">
        <v>445723</v>
      </c>
      <c r="AD3666" t="s">
        <v>440</v>
      </c>
      <c r="AE3666">
        <v>0</v>
      </c>
      <c r="AF3666">
        <v>0</v>
      </c>
      <c r="AG3666" t="s">
        <v>440</v>
      </c>
      <c r="AH3666" t="s">
        <v>440</v>
      </c>
      <c r="AI3666" t="s">
        <v>440</v>
      </c>
      <c r="AJ3666" t="s">
        <v>440</v>
      </c>
      <c r="AK3666" t="s">
        <v>440</v>
      </c>
      <c r="AL3666" t="s">
        <v>440</v>
      </c>
      <c r="AM3666" t="s">
        <v>440</v>
      </c>
      <c r="AN3666" t="s">
        <v>440</v>
      </c>
      <c r="AO3666">
        <v>0</v>
      </c>
      <c r="AP3666" t="s">
        <v>61</v>
      </c>
      <c r="AQ3666">
        <v>-999999</v>
      </c>
      <c r="AR3666">
        <v>16</v>
      </c>
      <c r="AS3666">
        <v>446139</v>
      </c>
      <c r="AT3666" t="s">
        <v>62</v>
      </c>
      <c r="AU3666">
        <v>3399</v>
      </c>
      <c r="AV3666">
        <v>449538</v>
      </c>
      <c r="AW3666">
        <f t="shared" si="340"/>
        <v>0</v>
      </c>
      <c r="AX3666" t="str">
        <f t="shared" si="341"/>
        <v>c</v>
      </c>
      <c r="AY3666">
        <f t="shared" si="342"/>
        <v>-999999</v>
      </c>
      <c r="AZ3666">
        <f t="shared" si="343"/>
        <v>16</v>
      </c>
      <c r="BA3666">
        <f t="shared" si="344"/>
        <v>446139</v>
      </c>
      <c r="BB3666" t="str">
        <f t="shared" si="345"/>
        <v>n</v>
      </c>
      <c r="BC3666">
        <f t="shared" si="346"/>
        <v>3399</v>
      </c>
      <c r="BD3666">
        <f t="shared" si="347"/>
        <v>449538</v>
      </c>
      <c r="BE3666" t="s">
        <v>438</v>
      </c>
      <c r="BF3666">
        <f t="shared" si="339"/>
        <v>1</v>
      </c>
      <c r="BG3666" t="str">
        <f t="shared" si="348"/>
        <v>précision</v>
      </c>
    </row>
    <row r="3667" spans="1:59" x14ac:dyDescent="0.3">
      <c r="A3667" t="s">
        <v>448</v>
      </c>
      <c r="B3667">
        <v>6</v>
      </c>
      <c r="C3667">
        <v>1</v>
      </c>
      <c r="D3667">
        <v>60.09</v>
      </c>
      <c r="E3667">
        <v>1</v>
      </c>
      <c r="F3667">
        <v>1151934312</v>
      </c>
      <c r="G3667" s="2">
        <v>41732</v>
      </c>
      <c r="H3667" s="1">
        <v>0.63437500000000002</v>
      </c>
      <c r="I3667">
        <v>151</v>
      </c>
      <c r="J3667" t="s">
        <v>368</v>
      </c>
      <c r="K3667" t="s">
        <v>369</v>
      </c>
      <c r="L3667" t="s">
        <v>78</v>
      </c>
      <c r="M3667" t="s">
        <v>440</v>
      </c>
      <c r="N3667" t="s">
        <v>440</v>
      </c>
      <c r="O3667" t="s">
        <v>440</v>
      </c>
      <c r="P3667" t="s">
        <v>440</v>
      </c>
      <c r="Q3667" t="s">
        <v>440</v>
      </c>
      <c r="R3667" t="s">
        <v>440</v>
      </c>
      <c r="S3667">
        <v>56</v>
      </c>
      <c r="T3667">
        <v>1</v>
      </c>
      <c r="U3667">
        <v>56</v>
      </c>
      <c r="V3667" s="3" t="s">
        <v>259</v>
      </c>
      <c r="W3667" t="s">
        <v>62</v>
      </c>
      <c r="X3667" t="s">
        <v>18</v>
      </c>
      <c r="Y3667">
        <v>0</v>
      </c>
      <c r="Z3667" t="s">
        <v>440</v>
      </c>
      <c r="AA3667">
        <v>0</v>
      </c>
      <c r="AB3667">
        <v>16</v>
      </c>
      <c r="AC3667">
        <v>450066</v>
      </c>
      <c r="AD3667" t="s">
        <v>440</v>
      </c>
      <c r="AE3667">
        <v>0</v>
      </c>
      <c r="AF3667">
        <v>0</v>
      </c>
      <c r="AG3667" t="s">
        <v>440</v>
      </c>
      <c r="AH3667" t="s">
        <v>440</v>
      </c>
      <c r="AI3667" t="s">
        <v>440</v>
      </c>
      <c r="AJ3667" t="s">
        <v>440</v>
      </c>
      <c r="AK3667" t="s">
        <v>440</v>
      </c>
      <c r="AL3667" t="s">
        <v>440</v>
      </c>
      <c r="AM3667" t="s">
        <v>440</v>
      </c>
      <c r="AN3667" t="s">
        <v>440</v>
      </c>
      <c r="AO3667">
        <v>1</v>
      </c>
      <c r="AP3667" t="s">
        <v>62</v>
      </c>
      <c r="AQ3667">
        <v>-999999</v>
      </c>
      <c r="AR3667">
        <v>16</v>
      </c>
      <c r="AS3667">
        <v>450482</v>
      </c>
      <c r="AT3667" t="s">
        <v>62</v>
      </c>
      <c r="AU3667">
        <v>1789</v>
      </c>
      <c r="AV3667">
        <v>452271</v>
      </c>
      <c r="AW3667">
        <f t="shared" si="340"/>
        <v>1</v>
      </c>
      <c r="AX3667" t="str">
        <f t="shared" si="341"/>
        <v>n</v>
      </c>
      <c r="AY3667">
        <f t="shared" si="342"/>
        <v>-999999</v>
      </c>
      <c r="AZ3667">
        <f t="shared" si="343"/>
        <v>16</v>
      </c>
      <c r="BA3667">
        <f t="shared" si="344"/>
        <v>450482</v>
      </c>
      <c r="BB3667" t="str">
        <f t="shared" si="345"/>
        <v>n</v>
      </c>
      <c r="BC3667">
        <f t="shared" si="346"/>
        <v>1789</v>
      </c>
      <c r="BD3667">
        <f t="shared" si="347"/>
        <v>452271</v>
      </c>
      <c r="BE3667" t="s">
        <v>438</v>
      </c>
      <c r="BF3667">
        <f t="shared" si="339"/>
        <v>0</v>
      </c>
      <c r="BG3667" t="str">
        <f t="shared" si="348"/>
        <v>précision</v>
      </c>
    </row>
    <row r="3668" spans="1:59" x14ac:dyDescent="0.3">
      <c r="A3668" t="s">
        <v>448</v>
      </c>
      <c r="B3668">
        <v>6</v>
      </c>
      <c r="C3668">
        <v>1</v>
      </c>
      <c r="D3668">
        <v>60.09</v>
      </c>
      <c r="E3668">
        <v>1</v>
      </c>
      <c r="F3668">
        <v>1151934312</v>
      </c>
      <c r="G3668" s="2">
        <v>41732</v>
      </c>
      <c r="H3668" s="1">
        <v>0.63437500000000002</v>
      </c>
      <c r="I3668">
        <v>152</v>
      </c>
      <c r="J3668" t="s">
        <v>370</v>
      </c>
      <c r="K3668" t="s">
        <v>371</v>
      </c>
      <c r="L3668" t="s">
        <v>87</v>
      </c>
      <c r="M3668" t="s">
        <v>440</v>
      </c>
      <c r="N3668" t="s">
        <v>440</v>
      </c>
      <c r="O3668" t="s">
        <v>440</v>
      </c>
      <c r="P3668" t="s">
        <v>440</v>
      </c>
      <c r="Q3668" t="s">
        <v>440</v>
      </c>
      <c r="R3668" t="s">
        <v>440</v>
      </c>
      <c r="S3668">
        <v>57</v>
      </c>
      <c r="T3668">
        <v>1</v>
      </c>
      <c r="U3668">
        <v>57</v>
      </c>
      <c r="V3668" s="3" t="s">
        <v>259</v>
      </c>
      <c r="W3668" t="s">
        <v>61</v>
      </c>
      <c r="X3668" t="s">
        <v>18</v>
      </c>
      <c r="Y3668">
        <v>0</v>
      </c>
      <c r="Z3668" t="s">
        <v>440</v>
      </c>
      <c r="AA3668">
        <v>0</v>
      </c>
      <c r="AB3668">
        <v>15</v>
      </c>
      <c r="AC3668">
        <v>452795</v>
      </c>
      <c r="AD3668" t="s">
        <v>440</v>
      </c>
      <c r="AE3668">
        <v>0</v>
      </c>
      <c r="AF3668">
        <v>0</v>
      </c>
      <c r="AG3668" t="s">
        <v>440</v>
      </c>
      <c r="AH3668" t="s">
        <v>440</v>
      </c>
      <c r="AI3668" t="s">
        <v>440</v>
      </c>
      <c r="AJ3668" t="s">
        <v>440</v>
      </c>
      <c r="AK3668" t="s">
        <v>440</v>
      </c>
      <c r="AL3668" t="s">
        <v>440</v>
      </c>
      <c r="AM3668" t="s">
        <v>440</v>
      </c>
      <c r="AN3668" t="s">
        <v>440</v>
      </c>
      <c r="AO3668">
        <v>0</v>
      </c>
      <c r="AP3668" t="s">
        <v>61</v>
      </c>
      <c r="AQ3668">
        <v>-999999</v>
      </c>
      <c r="AR3668">
        <v>17</v>
      </c>
      <c r="AS3668">
        <v>453212</v>
      </c>
      <c r="AT3668" t="s">
        <v>62</v>
      </c>
      <c r="AU3668">
        <v>1729</v>
      </c>
      <c r="AV3668">
        <v>454941</v>
      </c>
      <c r="AW3668">
        <f t="shared" si="340"/>
        <v>0</v>
      </c>
      <c r="AX3668" t="str">
        <f t="shared" si="341"/>
        <v>c</v>
      </c>
      <c r="AY3668">
        <f t="shared" si="342"/>
        <v>-999999</v>
      </c>
      <c r="AZ3668">
        <f t="shared" si="343"/>
        <v>17</v>
      </c>
      <c r="BA3668">
        <f t="shared" si="344"/>
        <v>453212</v>
      </c>
      <c r="BB3668" t="str">
        <f t="shared" si="345"/>
        <v>n</v>
      </c>
      <c r="BC3668">
        <f t="shared" si="346"/>
        <v>1729</v>
      </c>
      <c r="BD3668">
        <f t="shared" si="347"/>
        <v>454941</v>
      </c>
      <c r="BE3668" t="s">
        <v>438</v>
      </c>
      <c r="BF3668">
        <f t="shared" si="339"/>
        <v>1</v>
      </c>
      <c r="BG3668" t="str">
        <f t="shared" si="348"/>
        <v>précision</v>
      </c>
    </row>
    <row r="3669" spans="1:59" x14ac:dyDescent="0.3">
      <c r="A3669" t="s">
        <v>448</v>
      </c>
      <c r="B3669">
        <v>6</v>
      </c>
      <c r="C3669">
        <v>1</v>
      </c>
      <c r="D3669">
        <v>60.09</v>
      </c>
      <c r="E3669">
        <v>1</v>
      </c>
      <c r="F3669">
        <v>1151934312</v>
      </c>
      <c r="G3669" s="2">
        <v>41732</v>
      </c>
      <c r="H3669" s="1">
        <v>0.63437500000000002</v>
      </c>
      <c r="I3669">
        <v>153</v>
      </c>
      <c r="J3669" t="s">
        <v>372</v>
      </c>
      <c r="K3669" t="s">
        <v>373</v>
      </c>
      <c r="L3669" t="s">
        <v>78</v>
      </c>
      <c r="M3669" t="s">
        <v>440</v>
      </c>
      <c r="N3669" t="s">
        <v>440</v>
      </c>
      <c r="O3669" t="s">
        <v>440</v>
      </c>
      <c r="P3669" t="s">
        <v>440</v>
      </c>
      <c r="Q3669" t="s">
        <v>440</v>
      </c>
      <c r="R3669" t="s">
        <v>440</v>
      </c>
      <c r="S3669">
        <v>58</v>
      </c>
      <c r="T3669">
        <v>1</v>
      </c>
      <c r="U3669">
        <v>58</v>
      </c>
      <c r="V3669" s="3" t="s">
        <v>259</v>
      </c>
      <c r="W3669" t="s">
        <v>62</v>
      </c>
      <c r="X3669" t="s">
        <v>18</v>
      </c>
      <c r="Y3669">
        <v>0</v>
      </c>
      <c r="Z3669" t="s">
        <v>440</v>
      </c>
      <c r="AA3669">
        <v>0</v>
      </c>
      <c r="AB3669">
        <v>16</v>
      </c>
      <c r="AC3669">
        <v>455475</v>
      </c>
      <c r="AD3669" t="s">
        <v>440</v>
      </c>
      <c r="AE3669">
        <v>0</v>
      </c>
      <c r="AF3669">
        <v>0</v>
      </c>
      <c r="AG3669" t="s">
        <v>440</v>
      </c>
      <c r="AH3669" t="s">
        <v>440</v>
      </c>
      <c r="AI3669" t="s">
        <v>440</v>
      </c>
      <c r="AJ3669" t="s">
        <v>440</v>
      </c>
      <c r="AK3669" t="s">
        <v>440</v>
      </c>
      <c r="AL3669" t="s">
        <v>440</v>
      </c>
      <c r="AM3669" t="s">
        <v>440</v>
      </c>
      <c r="AN3669" t="s">
        <v>440</v>
      </c>
      <c r="AO3669">
        <v>0</v>
      </c>
      <c r="AP3669" t="s">
        <v>62</v>
      </c>
      <c r="AQ3669">
        <v>-999999</v>
      </c>
      <c r="AR3669">
        <v>16</v>
      </c>
      <c r="AS3669">
        <v>455891</v>
      </c>
      <c r="AT3669" t="s">
        <v>61</v>
      </c>
      <c r="AU3669">
        <v>785</v>
      </c>
      <c r="AV3669">
        <v>456676</v>
      </c>
      <c r="AW3669">
        <f t="shared" si="340"/>
        <v>0</v>
      </c>
      <c r="AX3669" t="str">
        <f t="shared" si="341"/>
        <v>n</v>
      </c>
      <c r="AY3669">
        <f t="shared" si="342"/>
        <v>-999999</v>
      </c>
      <c r="AZ3669">
        <f t="shared" si="343"/>
        <v>16</v>
      </c>
      <c r="BA3669">
        <f t="shared" si="344"/>
        <v>455891</v>
      </c>
      <c r="BB3669" t="str">
        <f t="shared" si="345"/>
        <v>c</v>
      </c>
      <c r="BC3669">
        <f t="shared" si="346"/>
        <v>785</v>
      </c>
      <c r="BD3669">
        <f t="shared" si="347"/>
        <v>456676</v>
      </c>
      <c r="BE3669" t="s">
        <v>438</v>
      </c>
      <c r="BF3669">
        <f t="shared" si="339"/>
        <v>1</v>
      </c>
      <c r="BG3669" t="str">
        <f t="shared" si="348"/>
        <v>précision</v>
      </c>
    </row>
    <row r="3670" spans="1:59" x14ac:dyDescent="0.3">
      <c r="A3670" t="s">
        <v>448</v>
      </c>
      <c r="B3670">
        <v>6</v>
      </c>
      <c r="C3670">
        <v>1</v>
      </c>
      <c r="D3670">
        <v>60.09</v>
      </c>
      <c r="E3670">
        <v>1</v>
      </c>
      <c r="F3670">
        <v>1151934312</v>
      </c>
      <c r="G3670" s="2">
        <v>41732</v>
      </c>
      <c r="H3670" s="1">
        <v>0.63437500000000002</v>
      </c>
      <c r="I3670">
        <v>154</v>
      </c>
      <c r="J3670" t="s">
        <v>374</v>
      </c>
      <c r="K3670" t="s">
        <v>375</v>
      </c>
      <c r="L3670" t="s">
        <v>78</v>
      </c>
      <c r="M3670" t="s">
        <v>440</v>
      </c>
      <c r="N3670" t="s">
        <v>440</v>
      </c>
      <c r="O3670" t="s">
        <v>440</v>
      </c>
      <c r="P3670" t="s">
        <v>440</v>
      </c>
      <c r="Q3670" t="s">
        <v>440</v>
      </c>
      <c r="R3670" t="s">
        <v>440</v>
      </c>
      <c r="S3670">
        <v>59</v>
      </c>
      <c r="T3670">
        <v>1</v>
      </c>
      <c r="U3670">
        <v>59</v>
      </c>
      <c r="V3670" s="3" t="s">
        <v>259</v>
      </c>
      <c r="W3670" t="s">
        <v>62</v>
      </c>
      <c r="X3670" t="s">
        <v>18</v>
      </c>
      <c r="Y3670">
        <v>0</v>
      </c>
      <c r="Z3670" t="s">
        <v>440</v>
      </c>
      <c r="AA3670">
        <v>0</v>
      </c>
      <c r="AB3670">
        <v>16</v>
      </c>
      <c r="AC3670">
        <v>457206</v>
      </c>
      <c r="AD3670" t="s">
        <v>440</v>
      </c>
      <c r="AE3670">
        <v>0</v>
      </c>
      <c r="AF3670">
        <v>0</v>
      </c>
      <c r="AG3670" t="s">
        <v>440</v>
      </c>
      <c r="AH3670" t="s">
        <v>440</v>
      </c>
      <c r="AI3670" t="s">
        <v>440</v>
      </c>
      <c r="AJ3670" t="s">
        <v>440</v>
      </c>
      <c r="AK3670" t="s">
        <v>440</v>
      </c>
      <c r="AL3670" t="s">
        <v>440</v>
      </c>
      <c r="AM3670" t="s">
        <v>440</v>
      </c>
      <c r="AN3670" t="s">
        <v>440</v>
      </c>
      <c r="AO3670">
        <v>1</v>
      </c>
      <c r="AP3670" t="s">
        <v>62</v>
      </c>
      <c r="AQ3670">
        <v>-999999</v>
      </c>
      <c r="AR3670">
        <v>16</v>
      </c>
      <c r="AS3670">
        <v>457622</v>
      </c>
      <c r="AT3670" t="s">
        <v>62</v>
      </c>
      <c r="AU3670">
        <v>1575</v>
      </c>
      <c r="AV3670">
        <v>459197</v>
      </c>
      <c r="AW3670">
        <f t="shared" si="340"/>
        <v>1</v>
      </c>
      <c r="AX3670" t="str">
        <f t="shared" si="341"/>
        <v>n</v>
      </c>
      <c r="AY3670">
        <f t="shared" si="342"/>
        <v>-999999</v>
      </c>
      <c r="AZ3670">
        <f t="shared" si="343"/>
        <v>16</v>
      </c>
      <c r="BA3670">
        <f t="shared" si="344"/>
        <v>457622</v>
      </c>
      <c r="BB3670" t="str">
        <f t="shared" si="345"/>
        <v>n</v>
      </c>
      <c r="BC3670">
        <f t="shared" si="346"/>
        <v>1575</v>
      </c>
      <c r="BD3670">
        <f t="shared" si="347"/>
        <v>459197</v>
      </c>
      <c r="BE3670" t="s">
        <v>438</v>
      </c>
      <c r="BF3670">
        <f t="shared" si="339"/>
        <v>0</v>
      </c>
      <c r="BG3670" t="str">
        <f t="shared" si="348"/>
        <v>précision</v>
      </c>
    </row>
    <row r="3671" spans="1:59" x14ac:dyDescent="0.3">
      <c r="A3671" t="s">
        <v>448</v>
      </c>
      <c r="B3671">
        <v>6</v>
      </c>
      <c r="C3671">
        <v>1</v>
      </c>
      <c r="D3671">
        <v>60.09</v>
      </c>
      <c r="E3671">
        <v>1</v>
      </c>
      <c r="F3671">
        <v>1151934312</v>
      </c>
      <c r="G3671" s="2">
        <v>41732</v>
      </c>
      <c r="H3671" s="1">
        <v>0.63437500000000002</v>
      </c>
      <c r="I3671">
        <v>155</v>
      </c>
      <c r="J3671" t="s">
        <v>376</v>
      </c>
      <c r="K3671" t="s">
        <v>377</v>
      </c>
      <c r="L3671" t="s">
        <v>78</v>
      </c>
      <c r="M3671" t="s">
        <v>440</v>
      </c>
      <c r="N3671" t="s">
        <v>440</v>
      </c>
      <c r="O3671" t="s">
        <v>440</v>
      </c>
      <c r="P3671" t="s">
        <v>440</v>
      </c>
      <c r="Q3671" t="s">
        <v>440</v>
      </c>
      <c r="R3671" t="s">
        <v>440</v>
      </c>
      <c r="S3671">
        <v>60</v>
      </c>
      <c r="T3671">
        <v>1</v>
      </c>
      <c r="U3671">
        <v>60</v>
      </c>
      <c r="V3671" s="3" t="s">
        <v>259</v>
      </c>
      <c r="W3671" t="s">
        <v>62</v>
      </c>
      <c r="X3671" t="s">
        <v>18</v>
      </c>
      <c r="Y3671">
        <v>0</v>
      </c>
      <c r="Z3671" t="s">
        <v>440</v>
      </c>
      <c r="AA3671">
        <v>0</v>
      </c>
      <c r="AB3671">
        <v>16</v>
      </c>
      <c r="AC3671">
        <v>459719</v>
      </c>
      <c r="AD3671" t="s">
        <v>440</v>
      </c>
      <c r="AE3671">
        <v>0</v>
      </c>
      <c r="AF3671">
        <v>0</v>
      </c>
      <c r="AG3671" t="s">
        <v>440</v>
      </c>
      <c r="AH3671" t="s">
        <v>440</v>
      </c>
      <c r="AI3671" t="s">
        <v>440</v>
      </c>
      <c r="AJ3671" t="s">
        <v>440</v>
      </c>
      <c r="AK3671" t="s">
        <v>440</v>
      </c>
      <c r="AL3671" t="s">
        <v>440</v>
      </c>
      <c r="AM3671" t="s">
        <v>440</v>
      </c>
      <c r="AN3671" t="s">
        <v>440</v>
      </c>
      <c r="AO3671">
        <v>0</v>
      </c>
      <c r="AP3671" t="s">
        <v>62</v>
      </c>
      <c r="AQ3671">
        <v>-999999</v>
      </c>
      <c r="AR3671">
        <v>16</v>
      </c>
      <c r="AS3671">
        <v>460135</v>
      </c>
      <c r="AT3671" t="s">
        <v>61</v>
      </c>
      <c r="AU3671">
        <v>1211</v>
      </c>
      <c r="AV3671">
        <v>461346</v>
      </c>
      <c r="AW3671">
        <f t="shared" si="340"/>
        <v>0</v>
      </c>
      <c r="AX3671" t="str">
        <f t="shared" si="341"/>
        <v>n</v>
      </c>
      <c r="AY3671">
        <f t="shared" si="342"/>
        <v>-999999</v>
      </c>
      <c r="AZ3671">
        <f t="shared" si="343"/>
        <v>16</v>
      </c>
      <c r="BA3671">
        <f t="shared" si="344"/>
        <v>460135</v>
      </c>
      <c r="BB3671" t="str">
        <f t="shared" si="345"/>
        <v>c</v>
      </c>
      <c r="BC3671">
        <f t="shared" si="346"/>
        <v>1211</v>
      </c>
      <c r="BD3671">
        <f t="shared" si="347"/>
        <v>461346</v>
      </c>
      <c r="BE3671" t="s">
        <v>438</v>
      </c>
      <c r="BF3671">
        <f t="shared" si="339"/>
        <v>1</v>
      </c>
      <c r="BG3671" t="str">
        <f t="shared" si="348"/>
        <v>précision</v>
      </c>
    </row>
    <row r="3672" spans="1:59" x14ac:dyDescent="0.3">
      <c r="A3672" t="s">
        <v>448</v>
      </c>
      <c r="B3672">
        <v>6</v>
      </c>
      <c r="C3672">
        <v>1</v>
      </c>
      <c r="D3672">
        <v>60.09</v>
      </c>
      <c r="E3672">
        <v>1</v>
      </c>
      <c r="F3672">
        <v>1151934312</v>
      </c>
      <c r="G3672" s="2">
        <v>41732</v>
      </c>
      <c r="H3672" s="1">
        <v>0.63437500000000002</v>
      </c>
      <c r="I3672">
        <v>156</v>
      </c>
      <c r="J3672" t="s">
        <v>378</v>
      </c>
      <c r="K3672" t="s">
        <v>379</v>
      </c>
      <c r="L3672" t="s">
        <v>78</v>
      </c>
      <c r="M3672" t="s">
        <v>440</v>
      </c>
      <c r="N3672" t="s">
        <v>440</v>
      </c>
      <c r="O3672" t="s">
        <v>440</v>
      </c>
      <c r="P3672" t="s">
        <v>440</v>
      </c>
      <c r="Q3672" t="s">
        <v>440</v>
      </c>
      <c r="R3672" t="s">
        <v>440</v>
      </c>
      <c r="S3672">
        <v>61</v>
      </c>
      <c r="T3672">
        <v>1</v>
      </c>
      <c r="U3672">
        <v>61</v>
      </c>
      <c r="V3672" s="3" t="s">
        <v>259</v>
      </c>
      <c r="W3672" t="s">
        <v>62</v>
      </c>
      <c r="X3672" t="s">
        <v>18</v>
      </c>
      <c r="Y3672">
        <v>0</v>
      </c>
      <c r="Z3672" t="s">
        <v>440</v>
      </c>
      <c r="AA3672">
        <v>0</v>
      </c>
      <c r="AB3672">
        <v>16</v>
      </c>
      <c r="AC3672">
        <v>461865</v>
      </c>
      <c r="AD3672" t="s">
        <v>440</v>
      </c>
      <c r="AE3672">
        <v>0</v>
      </c>
      <c r="AF3672">
        <v>0</v>
      </c>
      <c r="AG3672" t="s">
        <v>440</v>
      </c>
      <c r="AH3672" t="s">
        <v>440</v>
      </c>
      <c r="AI3672" t="s">
        <v>440</v>
      </c>
      <c r="AJ3672" t="s">
        <v>440</v>
      </c>
      <c r="AK3672" t="s">
        <v>440</v>
      </c>
      <c r="AL3672" t="s">
        <v>440</v>
      </c>
      <c r="AM3672" t="s">
        <v>440</v>
      </c>
      <c r="AN3672" t="s">
        <v>440</v>
      </c>
      <c r="AO3672">
        <v>0</v>
      </c>
      <c r="AP3672" t="s">
        <v>62</v>
      </c>
      <c r="AQ3672">
        <v>-999999</v>
      </c>
      <c r="AR3672">
        <v>16</v>
      </c>
      <c r="AS3672">
        <v>462281</v>
      </c>
      <c r="AT3672" t="s">
        <v>61</v>
      </c>
      <c r="AU3672">
        <v>1942</v>
      </c>
      <c r="AV3672">
        <v>464223</v>
      </c>
      <c r="AW3672">
        <f t="shared" si="340"/>
        <v>0</v>
      </c>
      <c r="AX3672" t="str">
        <f t="shared" si="341"/>
        <v>n</v>
      </c>
      <c r="AY3672">
        <f t="shared" si="342"/>
        <v>-999999</v>
      </c>
      <c r="AZ3672">
        <f t="shared" si="343"/>
        <v>16</v>
      </c>
      <c r="BA3672">
        <f t="shared" si="344"/>
        <v>462281</v>
      </c>
      <c r="BB3672" t="str">
        <f t="shared" si="345"/>
        <v>c</v>
      </c>
      <c r="BC3672">
        <f t="shared" si="346"/>
        <v>1942</v>
      </c>
      <c r="BD3672">
        <f t="shared" si="347"/>
        <v>464223</v>
      </c>
      <c r="BE3672" t="s">
        <v>438</v>
      </c>
      <c r="BF3672">
        <f t="shared" si="339"/>
        <v>1</v>
      </c>
      <c r="BG3672" t="str">
        <f t="shared" si="348"/>
        <v>précision</v>
      </c>
    </row>
    <row r="3673" spans="1:59" x14ac:dyDescent="0.3">
      <c r="A3673" t="s">
        <v>448</v>
      </c>
      <c r="B3673">
        <v>6</v>
      </c>
      <c r="C3673">
        <v>1</v>
      </c>
      <c r="D3673">
        <v>60.09</v>
      </c>
      <c r="E3673">
        <v>1</v>
      </c>
      <c r="F3673">
        <v>1151934312</v>
      </c>
      <c r="G3673" s="2">
        <v>41732</v>
      </c>
      <c r="H3673" s="1">
        <v>0.63437500000000002</v>
      </c>
      <c r="I3673">
        <v>157</v>
      </c>
      <c r="J3673" t="s">
        <v>380</v>
      </c>
      <c r="K3673" t="s">
        <v>381</v>
      </c>
      <c r="L3673" t="s">
        <v>87</v>
      </c>
      <c r="M3673" t="s">
        <v>440</v>
      </c>
      <c r="N3673" t="s">
        <v>440</v>
      </c>
      <c r="O3673" t="s">
        <v>440</v>
      </c>
      <c r="P3673" t="s">
        <v>440</v>
      </c>
      <c r="Q3673" t="s">
        <v>440</v>
      </c>
      <c r="R3673" t="s">
        <v>440</v>
      </c>
      <c r="S3673">
        <v>62</v>
      </c>
      <c r="T3673">
        <v>1</v>
      </c>
      <c r="U3673">
        <v>62</v>
      </c>
      <c r="V3673" s="3" t="s">
        <v>259</v>
      </c>
      <c r="W3673" t="s">
        <v>61</v>
      </c>
      <c r="X3673" t="s">
        <v>18</v>
      </c>
      <c r="Y3673">
        <v>0</v>
      </c>
      <c r="Z3673" t="s">
        <v>440</v>
      </c>
      <c r="AA3673">
        <v>0</v>
      </c>
      <c r="AB3673">
        <v>15</v>
      </c>
      <c r="AC3673">
        <v>464744</v>
      </c>
      <c r="AD3673" t="s">
        <v>440</v>
      </c>
      <c r="AE3673">
        <v>0</v>
      </c>
      <c r="AF3673">
        <v>0</v>
      </c>
      <c r="AG3673" t="s">
        <v>440</v>
      </c>
      <c r="AH3673" t="s">
        <v>440</v>
      </c>
      <c r="AI3673" t="s">
        <v>440</v>
      </c>
      <c r="AJ3673" t="s">
        <v>440</v>
      </c>
      <c r="AK3673" t="s">
        <v>440</v>
      </c>
      <c r="AL3673" t="s">
        <v>440</v>
      </c>
      <c r="AM3673" t="s">
        <v>440</v>
      </c>
      <c r="AN3673" t="s">
        <v>440</v>
      </c>
      <c r="AO3673">
        <v>1</v>
      </c>
      <c r="AP3673" t="s">
        <v>61</v>
      </c>
      <c r="AQ3673">
        <v>-999999</v>
      </c>
      <c r="AR3673">
        <v>16</v>
      </c>
      <c r="AS3673">
        <v>465160</v>
      </c>
      <c r="AT3673" t="s">
        <v>61</v>
      </c>
      <c r="AU3673">
        <v>1147</v>
      </c>
      <c r="AV3673">
        <v>466307</v>
      </c>
      <c r="AW3673">
        <f t="shared" si="340"/>
        <v>1</v>
      </c>
      <c r="AX3673" t="str">
        <f t="shared" si="341"/>
        <v>c</v>
      </c>
      <c r="AY3673">
        <f t="shared" si="342"/>
        <v>-999999</v>
      </c>
      <c r="AZ3673">
        <f t="shared" si="343"/>
        <v>16</v>
      </c>
      <c r="BA3673">
        <f t="shared" si="344"/>
        <v>465160</v>
      </c>
      <c r="BB3673" t="str">
        <f t="shared" si="345"/>
        <v>c</v>
      </c>
      <c r="BC3673">
        <f t="shared" si="346"/>
        <v>1147</v>
      </c>
      <c r="BD3673">
        <f t="shared" si="347"/>
        <v>466307</v>
      </c>
      <c r="BE3673" t="s">
        <v>438</v>
      </c>
      <c r="BF3673">
        <f t="shared" si="339"/>
        <v>0</v>
      </c>
      <c r="BG3673" t="str">
        <f t="shared" si="348"/>
        <v>précision</v>
      </c>
    </row>
    <row r="3674" spans="1:59" x14ac:dyDescent="0.3">
      <c r="A3674" t="s">
        <v>448</v>
      </c>
      <c r="B3674">
        <v>6</v>
      </c>
      <c r="C3674">
        <v>1</v>
      </c>
      <c r="D3674">
        <v>60.09</v>
      </c>
      <c r="E3674">
        <v>1</v>
      </c>
      <c r="F3674">
        <v>1151934312</v>
      </c>
      <c r="G3674" s="2">
        <v>41732</v>
      </c>
      <c r="H3674" s="1">
        <v>0.63437500000000002</v>
      </c>
      <c r="I3674">
        <v>158</v>
      </c>
      <c r="J3674" t="s">
        <v>115</v>
      </c>
      <c r="K3674" t="s">
        <v>203</v>
      </c>
      <c r="L3674" t="s">
        <v>94</v>
      </c>
      <c r="M3674" t="s">
        <v>440</v>
      </c>
      <c r="N3674" t="s">
        <v>440</v>
      </c>
      <c r="O3674" t="s">
        <v>440</v>
      </c>
      <c r="P3674" t="s">
        <v>440</v>
      </c>
      <c r="Q3674" t="s">
        <v>440</v>
      </c>
      <c r="R3674" t="s">
        <v>440</v>
      </c>
      <c r="S3674">
        <v>63</v>
      </c>
      <c r="T3674">
        <v>1</v>
      </c>
      <c r="U3674">
        <v>63</v>
      </c>
      <c r="V3674" s="3" t="s">
        <v>259</v>
      </c>
      <c r="W3674" t="s">
        <v>61</v>
      </c>
      <c r="X3674" t="s">
        <v>18</v>
      </c>
      <c r="Y3674">
        <v>0</v>
      </c>
      <c r="Z3674" t="s">
        <v>440</v>
      </c>
      <c r="AA3674">
        <v>0</v>
      </c>
      <c r="AB3674">
        <v>16</v>
      </c>
      <c r="AC3674">
        <v>466841</v>
      </c>
      <c r="AD3674" t="s">
        <v>440</v>
      </c>
      <c r="AE3674">
        <v>0</v>
      </c>
      <c r="AF3674">
        <v>0</v>
      </c>
      <c r="AG3674" t="s">
        <v>440</v>
      </c>
      <c r="AH3674" t="s">
        <v>440</v>
      </c>
      <c r="AI3674" t="s">
        <v>440</v>
      </c>
      <c r="AJ3674" t="s">
        <v>440</v>
      </c>
      <c r="AK3674" t="s">
        <v>440</v>
      </c>
      <c r="AL3674" t="s">
        <v>440</v>
      </c>
      <c r="AM3674" t="s">
        <v>440</v>
      </c>
      <c r="AN3674" t="s">
        <v>440</v>
      </c>
      <c r="AO3674">
        <v>0</v>
      </c>
      <c r="AP3674" t="s">
        <v>61</v>
      </c>
      <c r="AQ3674">
        <v>-999999</v>
      </c>
      <c r="AR3674">
        <v>16</v>
      </c>
      <c r="AS3674">
        <v>467257</v>
      </c>
      <c r="AT3674" t="s">
        <v>62</v>
      </c>
      <c r="AU3674">
        <v>740</v>
      </c>
      <c r="AV3674">
        <v>467997</v>
      </c>
      <c r="AW3674">
        <f t="shared" si="340"/>
        <v>0</v>
      </c>
      <c r="AX3674" t="str">
        <f t="shared" si="341"/>
        <v>c</v>
      </c>
      <c r="AY3674">
        <f t="shared" si="342"/>
        <v>-999999</v>
      </c>
      <c r="AZ3674">
        <f t="shared" si="343"/>
        <v>16</v>
      </c>
      <c r="BA3674">
        <f t="shared" si="344"/>
        <v>467257</v>
      </c>
      <c r="BB3674" t="str">
        <f t="shared" si="345"/>
        <v>n</v>
      </c>
      <c r="BC3674">
        <f t="shared" si="346"/>
        <v>740</v>
      </c>
      <c r="BD3674">
        <f t="shared" si="347"/>
        <v>467997</v>
      </c>
      <c r="BE3674" t="s">
        <v>438</v>
      </c>
      <c r="BF3674">
        <f t="shared" si="339"/>
        <v>1</v>
      </c>
      <c r="BG3674" t="str">
        <f t="shared" si="348"/>
        <v>précision</v>
      </c>
    </row>
    <row r="3675" spans="1:59" x14ac:dyDescent="0.3">
      <c r="A3675" t="s">
        <v>448</v>
      </c>
      <c r="B3675">
        <v>6</v>
      </c>
      <c r="C3675">
        <v>1</v>
      </c>
      <c r="D3675">
        <v>60.09</v>
      </c>
      <c r="E3675">
        <v>1</v>
      </c>
      <c r="F3675">
        <v>1151934312</v>
      </c>
      <c r="G3675" s="2">
        <v>41732</v>
      </c>
      <c r="H3675" s="1">
        <v>0.63437500000000002</v>
      </c>
      <c r="I3675">
        <v>159</v>
      </c>
      <c r="J3675" t="s">
        <v>213</v>
      </c>
      <c r="K3675" t="s">
        <v>317</v>
      </c>
      <c r="L3675" t="s">
        <v>94</v>
      </c>
      <c r="M3675" t="s">
        <v>440</v>
      </c>
      <c r="N3675" t="s">
        <v>440</v>
      </c>
      <c r="O3675" t="s">
        <v>440</v>
      </c>
      <c r="P3675" t="s">
        <v>440</v>
      </c>
      <c r="Q3675" t="s">
        <v>440</v>
      </c>
      <c r="R3675" t="s">
        <v>440</v>
      </c>
      <c r="S3675">
        <v>64</v>
      </c>
      <c r="T3675">
        <v>1</v>
      </c>
      <c r="U3675">
        <v>64</v>
      </c>
      <c r="V3675" s="3" t="s">
        <v>259</v>
      </c>
      <c r="W3675" t="s">
        <v>61</v>
      </c>
      <c r="X3675" t="s">
        <v>18</v>
      </c>
      <c r="Y3675">
        <v>0</v>
      </c>
      <c r="Z3675" t="s">
        <v>440</v>
      </c>
      <c r="AA3675">
        <v>0</v>
      </c>
      <c r="AB3675">
        <v>16</v>
      </c>
      <c r="AC3675">
        <v>468522</v>
      </c>
      <c r="AD3675" t="s">
        <v>440</v>
      </c>
      <c r="AE3675">
        <v>0</v>
      </c>
      <c r="AF3675">
        <v>0</v>
      </c>
      <c r="AG3675" t="s">
        <v>440</v>
      </c>
      <c r="AH3675" t="s">
        <v>440</v>
      </c>
      <c r="AI3675" t="s">
        <v>440</v>
      </c>
      <c r="AJ3675" t="s">
        <v>440</v>
      </c>
      <c r="AK3675" t="s">
        <v>440</v>
      </c>
      <c r="AL3675" t="s">
        <v>440</v>
      </c>
      <c r="AM3675" t="s">
        <v>440</v>
      </c>
      <c r="AN3675" t="s">
        <v>440</v>
      </c>
      <c r="AO3675">
        <v>0</v>
      </c>
      <c r="AP3675" t="s">
        <v>61</v>
      </c>
      <c r="AQ3675">
        <v>-999999</v>
      </c>
      <c r="AR3675">
        <v>16</v>
      </c>
      <c r="AS3675">
        <v>468938</v>
      </c>
      <c r="AT3675" t="s">
        <v>62</v>
      </c>
      <c r="AU3675">
        <v>1264</v>
      </c>
      <c r="AV3675">
        <v>470202</v>
      </c>
      <c r="AW3675">
        <f t="shared" si="340"/>
        <v>0</v>
      </c>
      <c r="AX3675" t="str">
        <f t="shared" si="341"/>
        <v>c</v>
      </c>
      <c r="AY3675">
        <f t="shared" si="342"/>
        <v>-999999</v>
      </c>
      <c r="AZ3675">
        <f t="shared" si="343"/>
        <v>16</v>
      </c>
      <c r="BA3675">
        <f t="shared" si="344"/>
        <v>468938</v>
      </c>
      <c r="BB3675" t="str">
        <f t="shared" si="345"/>
        <v>n</v>
      </c>
      <c r="BC3675">
        <f t="shared" si="346"/>
        <v>1264</v>
      </c>
      <c r="BD3675">
        <f t="shared" si="347"/>
        <v>470202</v>
      </c>
      <c r="BE3675" t="s">
        <v>438</v>
      </c>
      <c r="BF3675">
        <f t="shared" si="339"/>
        <v>1</v>
      </c>
      <c r="BG3675" t="str">
        <f t="shared" si="348"/>
        <v>précision</v>
      </c>
    </row>
    <row r="3676" spans="1:59" x14ac:dyDescent="0.3">
      <c r="A3676" t="s">
        <v>448</v>
      </c>
      <c r="B3676">
        <v>6</v>
      </c>
      <c r="C3676">
        <v>1</v>
      </c>
      <c r="D3676">
        <v>60.09</v>
      </c>
      <c r="E3676">
        <v>1</v>
      </c>
      <c r="F3676">
        <v>1151934312</v>
      </c>
      <c r="G3676" s="2">
        <v>41732</v>
      </c>
      <c r="H3676" s="1">
        <v>0.63437500000000002</v>
      </c>
      <c r="I3676">
        <v>160</v>
      </c>
      <c r="J3676" t="s">
        <v>386</v>
      </c>
      <c r="K3676" t="s">
        <v>387</v>
      </c>
      <c r="L3676" t="s">
        <v>78</v>
      </c>
      <c r="M3676" t="s">
        <v>440</v>
      </c>
      <c r="N3676" t="s">
        <v>440</v>
      </c>
      <c r="O3676" t="s">
        <v>440</v>
      </c>
      <c r="P3676" t="s">
        <v>440</v>
      </c>
      <c r="Q3676" t="s">
        <v>440</v>
      </c>
      <c r="R3676" t="s">
        <v>440</v>
      </c>
      <c r="S3676">
        <v>65</v>
      </c>
      <c r="T3676">
        <v>1</v>
      </c>
      <c r="U3676">
        <v>65</v>
      </c>
      <c r="V3676" s="3" t="s">
        <v>259</v>
      </c>
      <c r="W3676" t="s">
        <v>62</v>
      </c>
      <c r="X3676" t="s">
        <v>18</v>
      </c>
      <c r="Y3676">
        <v>0</v>
      </c>
      <c r="Z3676" t="s">
        <v>440</v>
      </c>
      <c r="AA3676">
        <v>0</v>
      </c>
      <c r="AB3676">
        <v>16</v>
      </c>
      <c r="AC3676">
        <v>470736</v>
      </c>
      <c r="AD3676" t="s">
        <v>440</v>
      </c>
      <c r="AE3676">
        <v>0</v>
      </c>
      <c r="AF3676">
        <v>0</v>
      </c>
      <c r="AG3676" t="s">
        <v>440</v>
      </c>
      <c r="AH3676" t="s">
        <v>440</v>
      </c>
      <c r="AI3676" t="s">
        <v>440</v>
      </c>
      <c r="AJ3676" t="s">
        <v>440</v>
      </c>
      <c r="AK3676" t="s">
        <v>440</v>
      </c>
      <c r="AL3676" t="s">
        <v>440</v>
      </c>
      <c r="AM3676" t="s">
        <v>440</v>
      </c>
      <c r="AN3676" t="s">
        <v>440</v>
      </c>
      <c r="AO3676">
        <v>0</v>
      </c>
      <c r="AP3676" t="s">
        <v>62</v>
      </c>
      <c r="AQ3676">
        <v>-999999</v>
      </c>
      <c r="AR3676">
        <v>16</v>
      </c>
      <c r="AS3676">
        <v>471152</v>
      </c>
      <c r="AT3676" t="s">
        <v>61</v>
      </c>
      <c r="AU3676">
        <v>1243</v>
      </c>
      <c r="AV3676">
        <v>472395</v>
      </c>
      <c r="AW3676">
        <f t="shared" si="340"/>
        <v>0</v>
      </c>
      <c r="AX3676" t="str">
        <f t="shared" si="341"/>
        <v>n</v>
      </c>
      <c r="AY3676">
        <f t="shared" si="342"/>
        <v>-999999</v>
      </c>
      <c r="AZ3676">
        <f t="shared" si="343"/>
        <v>16</v>
      </c>
      <c r="BA3676">
        <f t="shared" si="344"/>
        <v>471152</v>
      </c>
      <c r="BB3676" t="str">
        <f t="shared" si="345"/>
        <v>c</v>
      </c>
      <c r="BC3676">
        <f t="shared" si="346"/>
        <v>1243</v>
      </c>
      <c r="BD3676">
        <f t="shared" si="347"/>
        <v>472395</v>
      </c>
      <c r="BE3676" t="s">
        <v>438</v>
      </c>
      <c r="BF3676">
        <f t="shared" si="339"/>
        <v>1</v>
      </c>
      <c r="BG3676" t="str">
        <f t="shared" si="348"/>
        <v>précision</v>
      </c>
    </row>
    <row r="3677" spans="1:59" x14ac:dyDescent="0.3">
      <c r="A3677" t="s">
        <v>448</v>
      </c>
      <c r="B3677">
        <v>6</v>
      </c>
      <c r="C3677">
        <v>1</v>
      </c>
      <c r="D3677">
        <v>60.09</v>
      </c>
      <c r="E3677">
        <v>1</v>
      </c>
      <c r="F3677">
        <v>1151934312</v>
      </c>
      <c r="G3677" s="2">
        <v>41732</v>
      </c>
      <c r="H3677" s="1">
        <v>0.63437500000000002</v>
      </c>
      <c r="I3677">
        <v>161</v>
      </c>
      <c r="J3677" t="s">
        <v>388</v>
      </c>
      <c r="K3677" t="s">
        <v>389</v>
      </c>
      <c r="L3677" t="s">
        <v>78</v>
      </c>
      <c r="M3677" t="s">
        <v>440</v>
      </c>
      <c r="N3677" t="s">
        <v>440</v>
      </c>
      <c r="O3677" t="s">
        <v>440</v>
      </c>
      <c r="P3677" t="s">
        <v>440</v>
      </c>
      <c r="Q3677" t="s">
        <v>440</v>
      </c>
      <c r="R3677" t="s">
        <v>440</v>
      </c>
      <c r="S3677">
        <v>66</v>
      </c>
      <c r="T3677">
        <v>1</v>
      </c>
      <c r="U3677">
        <v>66</v>
      </c>
      <c r="V3677" s="3" t="s">
        <v>259</v>
      </c>
      <c r="W3677" t="s">
        <v>62</v>
      </c>
      <c r="X3677" t="s">
        <v>18</v>
      </c>
      <c r="Y3677">
        <v>0</v>
      </c>
      <c r="Z3677" t="s">
        <v>440</v>
      </c>
      <c r="AA3677">
        <v>0</v>
      </c>
      <c r="AB3677">
        <v>16</v>
      </c>
      <c r="AC3677">
        <v>472916</v>
      </c>
      <c r="AD3677" t="s">
        <v>440</v>
      </c>
      <c r="AE3677">
        <v>0</v>
      </c>
      <c r="AF3677">
        <v>0</v>
      </c>
      <c r="AG3677" t="s">
        <v>440</v>
      </c>
      <c r="AH3677" t="s">
        <v>440</v>
      </c>
      <c r="AI3677" t="s">
        <v>440</v>
      </c>
      <c r="AJ3677" t="s">
        <v>440</v>
      </c>
      <c r="AK3677" t="s">
        <v>440</v>
      </c>
      <c r="AL3677" t="s">
        <v>440</v>
      </c>
      <c r="AM3677" t="s">
        <v>440</v>
      </c>
      <c r="AN3677" t="s">
        <v>440</v>
      </c>
      <c r="AO3677">
        <v>0</v>
      </c>
      <c r="AP3677" t="s">
        <v>62</v>
      </c>
      <c r="AQ3677">
        <v>-999999</v>
      </c>
      <c r="AR3677">
        <v>16</v>
      </c>
      <c r="AS3677">
        <v>473332</v>
      </c>
      <c r="AT3677" t="s">
        <v>61</v>
      </c>
      <c r="AU3677">
        <v>2188</v>
      </c>
      <c r="AV3677">
        <v>475520</v>
      </c>
      <c r="AW3677">
        <f t="shared" si="340"/>
        <v>0</v>
      </c>
      <c r="AX3677" t="str">
        <f t="shared" si="341"/>
        <v>n</v>
      </c>
      <c r="AY3677">
        <f t="shared" si="342"/>
        <v>-999999</v>
      </c>
      <c r="AZ3677">
        <f t="shared" si="343"/>
        <v>16</v>
      </c>
      <c r="BA3677">
        <f t="shared" si="344"/>
        <v>473332</v>
      </c>
      <c r="BB3677" t="str">
        <f t="shared" si="345"/>
        <v>c</v>
      </c>
      <c r="BC3677">
        <f t="shared" si="346"/>
        <v>2188</v>
      </c>
      <c r="BD3677">
        <f t="shared" si="347"/>
        <v>475520</v>
      </c>
      <c r="BE3677" t="s">
        <v>438</v>
      </c>
      <c r="BF3677">
        <f t="shared" si="339"/>
        <v>1</v>
      </c>
      <c r="BG3677" t="str">
        <f t="shared" si="348"/>
        <v>précision</v>
      </c>
    </row>
    <row r="3678" spans="1:59" x14ac:dyDescent="0.3">
      <c r="A3678" t="s">
        <v>448</v>
      </c>
      <c r="B3678">
        <v>6</v>
      </c>
      <c r="C3678">
        <v>1</v>
      </c>
      <c r="D3678">
        <v>60.09</v>
      </c>
      <c r="E3678">
        <v>1</v>
      </c>
      <c r="F3678">
        <v>1151934312</v>
      </c>
      <c r="G3678" s="2">
        <v>41732</v>
      </c>
      <c r="H3678" s="1">
        <v>0.63437500000000002</v>
      </c>
      <c r="I3678">
        <v>162</v>
      </c>
      <c r="J3678" t="s">
        <v>129</v>
      </c>
      <c r="K3678" t="s">
        <v>383</v>
      </c>
      <c r="L3678" t="s">
        <v>74</v>
      </c>
      <c r="M3678" t="s">
        <v>440</v>
      </c>
      <c r="N3678" t="s">
        <v>440</v>
      </c>
      <c r="O3678" t="s">
        <v>440</v>
      </c>
      <c r="P3678" t="s">
        <v>440</v>
      </c>
      <c r="Q3678" t="s">
        <v>440</v>
      </c>
      <c r="R3678" t="s">
        <v>440</v>
      </c>
      <c r="S3678">
        <v>67</v>
      </c>
      <c r="T3678">
        <v>1</v>
      </c>
      <c r="U3678">
        <v>67</v>
      </c>
      <c r="V3678" s="3" t="s">
        <v>259</v>
      </c>
      <c r="W3678" t="s">
        <v>61</v>
      </c>
      <c r="X3678" t="s">
        <v>18</v>
      </c>
      <c r="Y3678">
        <v>0</v>
      </c>
      <c r="Z3678" t="s">
        <v>440</v>
      </c>
      <c r="AA3678">
        <v>0</v>
      </c>
      <c r="AB3678">
        <v>16</v>
      </c>
      <c r="AC3678">
        <v>476044</v>
      </c>
      <c r="AD3678" t="s">
        <v>440</v>
      </c>
      <c r="AE3678">
        <v>0</v>
      </c>
      <c r="AF3678">
        <v>0</v>
      </c>
      <c r="AG3678" t="s">
        <v>440</v>
      </c>
      <c r="AH3678" t="s">
        <v>440</v>
      </c>
      <c r="AI3678" t="s">
        <v>440</v>
      </c>
      <c r="AJ3678" t="s">
        <v>440</v>
      </c>
      <c r="AK3678" t="s">
        <v>440</v>
      </c>
      <c r="AL3678" t="s">
        <v>440</v>
      </c>
      <c r="AM3678" t="s">
        <v>440</v>
      </c>
      <c r="AN3678" t="s">
        <v>440</v>
      </c>
      <c r="AO3678">
        <v>0</v>
      </c>
      <c r="AP3678" t="s">
        <v>61</v>
      </c>
      <c r="AQ3678">
        <v>-999999</v>
      </c>
      <c r="AR3678">
        <v>16</v>
      </c>
      <c r="AS3678">
        <v>476460</v>
      </c>
      <c r="AT3678" t="s">
        <v>62</v>
      </c>
      <c r="AU3678">
        <v>1388</v>
      </c>
      <c r="AV3678">
        <v>477848</v>
      </c>
      <c r="AW3678">
        <f t="shared" si="340"/>
        <v>0</v>
      </c>
      <c r="AX3678" t="str">
        <f t="shared" si="341"/>
        <v>c</v>
      </c>
      <c r="AY3678">
        <f t="shared" si="342"/>
        <v>-999999</v>
      </c>
      <c r="AZ3678">
        <f t="shared" si="343"/>
        <v>16</v>
      </c>
      <c r="BA3678">
        <f t="shared" si="344"/>
        <v>476460</v>
      </c>
      <c r="BB3678" t="str">
        <f t="shared" si="345"/>
        <v>n</v>
      </c>
      <c r="BC3678">
        <f t="shared" si="346"/>
        <v>1388</v>
      </c>
      <c r="BD3678">
        <f t="shared" si="347"/>
        <v>477848</v>
      </c>
      <c r="BE3678" t="s">
        <v>438</v>
      </c>
      <c r="BF3678">
        <f t="shared" si="339"/>
        <v>1</v>
      </c>
      <c r="BG3678" t="str">
        <f t="shared" si="348"/>
        <v>précision</v>
      </c>
    </row>
    <row r="3679" spans="1:59" x14ac:dyDescent="0.3">
      <c r="A3679" t="s">
        <v>448</v>
      </c>
      <c r="B3679">
        <v>6</v>
      </c>
      <c r="C3679">
        <v>1</v>
      </c>
      <c r="D3679">
        <v>60.09</v>
      </c>
      <c r="E3679">
        <v>1</v>
      </c>
      <c r="F3679">
        <v>1151934312</v>
      </c>
      <c r="G3679" s="2">
        <v>41732</v>
      </c>
      <c r="H3679" s="1">
        <v>0.63437500000000002</v>
      </c>
      <c r="I3679">
        <v>163</v>
      </c>
      <c r="J3679" t="s">
        <v>431</v>
      </c>
      <c r="K3679" t="s">
        <v>363</v>
      </c>
      <c r="L3679" t="s">
        <v>94</v>
      </c>
      <c r="M3679" t="s">
        <v>440</v>
      </c>
      <c r="N3679" t="s">
        <v>440</v>
      </c>
      <c r="O3679" t="s">
        <v>440</v>
      </c>
      <c r="P3679" t="s">
        <v>440</v>
      </c>
      <c r="Q3679" t="s">
        <v>440</v>
      </c>
      <c r="R3679" t="s">
        <v>440</v>
      </c>
      <c r="S3679">
        <v>68</v>
      </c>
      <c r="T3679">
        <v>1</v>
      </c>
      <c r="U3679">
        <v>68</v>
      </c>
      <c r="V3679" s="3" t="s">
        <v>259</v>
      </c>
      <c r="W3679" t="s">
        <v>61</v>
      </c>
      <c r="X3679" t="s">
        <v>18</v>
      </c>
      <c r="Y3679">
        <v>0</v>
      </c>
      <c r="Z3679" t="s">
        <v>440</v>
      </c>
      <c r="AA3679">
        <v>0</v>
      </c>
      <c r="AB3679">
        <v>16</v>
      </c>
      <c r="AC3679">
        <v>478374</v>
      </c>
      <c r="AD3679" t="s">
        <v>440</v>
      </c>
      <c r="AE3679">
        <v>0</v>
      </c>
      <c r="AF3679">
        <v>0</v>
      </c>
      <c r="AG3679" t="s">
        <v>440</v>
      </c>
      <c r="AH3679" t="s">
        <v>440</v>
      </c>
      <c r="AI3679" t="s">
        <v>440</v>
      </c>
      <c r="AJ3679" t="s">
        <v>440</v>
      </c>
      <c r="AK3679" t="s">
        <v>440</v>
      </c>
      <c r="AL3679" t="s">
        <v>440</v>
      </c>
      <c r="AM3679" t="s">
        <v>440</v>
      </c>
      <c r="AN3679" t="s">
        <v>440</v>
      </c>
      <c r="AO3679">
        <v>0</v>
      </c>
      <c r="AP3679" t="s">
        <v>61</v>
      </c>
      <c r="AQ3679">
        <v>-999999</v>
      </c>
      <c r="AR3679">
        <v>16</v>
      </c>
      <c r="AS3679">
        <v>478790</v>
      </c>
      <c r="AT3679" t="s">
        <v>62</v>
      </c>
      <c r="AU3679">
        <v>836</v>
      </c>
      <c r="AV3679">
        <v>479626</v>
      </c>
      <c r="AW3679">
        <f t="shared" si="340"/>
        <v>0</v>
      </c>
      <c r="AX3679" t="str">
        <f t="shared" si="341"/>
        <v>c</v>
      </c>
      <c r="AY3679">
        <f t="shared" si="342"/>
        <v>-999999</v>
      </c>
      <c r="AZ3679">
        <f t="shared" si="343"/>
        <v>16</v>
      </c>
      <c r="BA3679">
        <f t="shared" si="344"/>
        <v>478790</v>
      </c>
      <c r="BB3679" t="str">
        <f t="shared" si="345"/>
        <v>n</v>
      </c>
      <c r="BC3679">
        <f t="shared" si="346"/>
        <v>836</v>
      </c>
      <c r="BD3679">
        <f t="shared" si="347"/>
        <v>479626</v>
      </c>
      <c r="BE3679" t="s">
        <v>438</v>
      </c>
      <c r="BF3679">
        <f t="shared" si="339"/>
        <v>1</v>
      </c>
      <c r="BG3679" t="str">
        <f t="shared" si="348"/>
        <v>précision</v>
      </c>
    </row>
    <row r="3680" spans="1:59" x14ac:dyDescent="0.3">
      <c r="A3680" t="s">
        <v>448</v>
      </c>
      <c r="B3680">
        <v>6</v>
      </c>
      <c r="C3680">
        <v>1</v>
      </c>
      <c r="D3680">
        <v>60.09</v>
      </c>
      <c r="E3680">
        <v>1</v>
      </c>
      <c r="F3680">
        <v>1151934312</v>
      </c>
      <c r="G3680" s="2">
        <v>41732</v>
      </c>
      <c r="H3680" s="1">
        <v>0.63437500000000002</v>
      </c>
      <c r="I3680">
        <v>164</v>
      </c>
      <c r="J3680" t="s">
        <v>306</v>
      </c>
      <c r="K3680" t="s">
        <v>351</v>
      </c>
      <c r="L3680" t="s">
        <v>74</v>
      </c>
      <c r="M3680" t="s">
        <v>440</v>
      </c>
      <c r="N3680" t="s">
        <v>440</v>
      </c>
      <c r="O3680" t="s">
        <v>440</v>
      </c>
      <c r="P3680" t="s">
        <v>440</v>
      </c>
      <c r="Q3680" t="s">
        <v>440</v>
      </c>
      <c r="R3680" t="s">
        <v>440</v>
      </c>
      <c r="S3680">
        <v>69</v>
      </c>
      <c r="T3680">
        <v>1</v>
      </c>
      <c r="U3680">
        <v>69</v>
      </c>
      <c r="V3680" s="3" t="s">
        <v>259</v>
      </c>
      <c r="W3680" t="s">
        <v>61</v>
      </c>
      <c r="X3680" t="s">
        <v>18</v>
      </c>
      <c r="Y3680">
        <v>0</v>
      </c>
      <c r="Z3680" t="s">
        <v>440</v>
      </c>
      <c r="AA3680">
        <v>0</v>
      </c>
      <c r="AB3680">
        <v>16</v>
      </c>
      <c r="AC3680">
        <v>480155</v>
      </c>
      <c r="AD3680" t="s">
        <v>440</v>
      </c>
      <c r="AE3680">
        <v>0</v>
      </c>
      <c r="AF3680">
        <v>0</v>
      </c>
      <c r="AG3680" t="s">
        <v>440</v>
      </c>
      <c r="AH3680" t="s">
        <v>440</v>
      </c>
      <c r="AI3680" t="s">
        <v>440</v>
      </c>
      <c r="AJ3680" t="s">
        <v>440</v>
      </c>
      <c r="AK3680" t="s">
        <v>440</v>
      </c>
      <c r="AL3680" t="s">
        <v>440</v>
      </c>
      <c r="AM3680" t="s">
        <v>440</v>
      </c>
      <c r="AN3680" t="s">
        <v>440</v>
      </c>
      <c r="AO3680">
        <v>0</v>
      </c>
      <c r="AP3680" t="s">
        <v>61</v>
      </c>
      <c r="AQ3680">
        <v>-999999</v>
      </c>
      <c r="AR3680">
        <v>16</v>
      </c>
      <c r="AS3680">
        <v>480571</v>
      </c>
      <c r="AT3680" t="s">
        <v>62</v>
      </c>
      <c r="AU3680">
        <v>1566</v>
      </c>
      <c r="AV3680">
        <v>482137</v>
      </c>
      <c r="AW3680">
        <f t="shared" si="340"/>
        <v>0</v>
      </c>
      <c r="AX3680" t="str">
        <f t="shared" si="341"/>
        <v>c</v>
      </c>
      <c r="AY3680">
        <f t="shared" si="342"/>
        <v>-999999</v>
      </c>
      <c r="AZ3680">
        <f t="shared" si="343"/>
        <v>16</v>
      </c>
      <c r="BA3680">
        <f t="shared" si="344"/>
        <v>480571</v>
      </c>
      <c r="BB3680" t="str">
        <f t="shared" si="345"/>
        <v>n</v>
      </c>
      <c r="BC3680">
        <f t="shared" si="346"/>
        <v>1566</v>
      </c>
      <c r="BD3680">
        <f t="shared" si="347"/>
        <v>482137</v>
      </c>
      <c r="BE3680" t="s">
        <v>438</v>
      </c>
      <c r="BF3680">
        <f t="shared" si="339"/>
        <v>1</v>
      </c>
      <c r="BG3680" t="str">
        <f t="shared" si="348"/>
        <v>précision</v>
      </c>
    </row>
    <row r="3681" spans="1:59" x14ac:dyDescent="0.3">
      <c r="A3681" t="s">
        <v>448</v>
      </c>
      <c r="B3681">
        <v>6</v>
      </c>
      <c r="C3681">
        <v>1</v>
      </c>
      <c r="D3681">
        <v>60.09</v>
      </c>
      <c r="E3681">
        <v>1</v>
      </c>
      <c r="F3681">
        <v>1151934312</v>
      </c>
      <c r="G3681" s="2">
        <v>41732</v>
      </c>
      <c r="H3681" s="1">
        <v>0.63437500000000002</v>
      </c>
      <c r="I3681">
        <v>165</v>
      </c>
      <c r="J3681" t="s">
        <v>395</v>
      </c>
      <c r="K3681" t="s">
        <v>396</v>
      </c>
      <c r="L3681" t="s">
        <v>87</v>
      </c>
      <c r="M3681" t="s">
        <v>440</v>
      </c>
      <c r="N3681" t="s">
        <v>440</v>
      </c>
      <c r="O3681" t="s">
        <v>440</v>
      </c>
      <c r="P3681" t="s">
        <v>440</v>
      </c>
      <c r="Q3681" t="s">
        <v>440</v>
      </c>
      <c r="R3681" t="s">
        <v>440</v>
      </c>
      <c r="S3681">
        <v>70</v>
      </c>
      <c r="T3681">
        <v>1</v>
      </c>
      <c r="U3681">
        <v>70</v>
      </c>
      <c r="V3681" s="3" t="s">
        <v>259</v>
      </c>
      <c r="W3681" t="s">
        <v>61</v>
      </c>
      <c r="X3681" t="s">
        <v>18</v>
      </c>
      <c r="Y3681">
        <v>0</v>
      </c>
      <c r="Z3681" t="s">
        <v>440</v>
      </c>
      <c r="AA3681">
        <v>0</v>
      </c>
      <c r="AB3681">
        <v>16</v>
      </c>
      <c r="AC3681">
        <v>482668</v>
      </c>
      <c r="AD3681" t="s">
        <v>440</v>
      </c>
      <c r="AE3681">
        <v>0</v>
      </c>
      <c r="AF3681">
        <v>0</v>
      </c>
      <c r="AG3681" t="s">
        <v>440</v>
      </c>
      <c r="AH3681" t="s">
        <v>440</v>
      </c>
      <c r="AI3681" t="s">
        <v>440</v>
      </c>
      <c r="AJ3681" t="s">
        <v>440</v>
      </c>
      <c r="AK3681" t="s">
        <v>440</v>
      </c>
      <c r="AL3681" t="s">
        <v>440</v>
      </c>
      <c r="AM3681" t="s">
        <v>440</v>
      </c>
      <c r="AN3681" t="s">
        <v>440</v>
      </c>
      <c r="AO3681">
        <v>1</v>
      </c>
      <c r="AP3681" t="s">
        <v>61</v>
      </c>
      <c r="AQ3681">
        <v>-999999</v>
      </c>
      <c r="AR3681">
        <v>16</v>
      </c>
      <c r="AS3681">
        <v>483084</v>
      </c>
      <c r="AT3681" t="s">
        <v>61</v>
      </c>
      <c r="AU3681">
        <v>1509</v>
      </c>
      <c r="AV3681">
        <v>484593</v>
      </c>
      <c r="AW3681">
        <f t="shared" si="340"/>
        <v>1</v>
      </c>
      <c r="AX3681" t="str">
        <f t="shared" si="341"/>
        <v>c</v>
      </c>
      <c r="AY3681">
        <f t="shared" si="342"/>
        <v>-999999</v>
      </c>
      <c r="AZ3681">
        <f t="shared" si="343"/>
        <v>16</v>
      </c>
      <c r="BA3681">
        <f t="shared" si="344"/>
        <v>483084</v>
      </c>
      <c r="BB3681" t="str">
        <f t="shared" si="345"/>
        <v>c</v>
      </c>
      <c r="BC3681">
        <f t="shared" si="346"/>
        <v>1509</v>
      </c>
      <c r="BD3681">
        <f t="shared" si="347"/>
        <v>484593</v>
      </c>
      <c r="BE3681" t="s">
        <v>438</v>
      </c>
      <c r="BF3681">
        <f t="shared" si="339"/>
        <v>0</v>
      </c>
      <c r="BG3681" t="str">
        <f t="shared" si="348"/>
        <v>précision</v>
      </c>
    </row>
    <row r="3682" spans="1:59" x14ac:dyDescent="0.3">
      <c r="A3682" t="s">
        <v>448</v>
      </c>
      <c r="B3682">
        <v>6</v>
      </c>
      <c r="C3682">
        <v>1</v>
      </c>
      <c r="D3682">
        <v>60.09</v>
      </c>
      <c r="E3682">
        <v>1</v>
      </c>
      <c r="F3682">
        <v>1151934312</v>
      </c>
      <c r="G3682" s="2">
        <v>41732</v>
      </c>
      <c r="H3682" s="1">
        <v>0.63437500000000002</v>
      </c>
      <c r="I3682">
        <v>166</v>
      </c>
      <c r="J3682" t="s">
        <v>397</v>
      </c>
      <c r="K3682" t="s">
        <v>398</v>
      </c>
      <c r="L3682" t="s">
        <v>78</v>
      </c>
      <c r="M3682" t="s">
        <v>440</v>
      </c>
      <c r="N3682" t="s">
        <v>440</v>
      </c>
      <c r="O3682" t="s">
        <v>440</v>
      </c>
      <c r="P3682" t="s">
        <v>440</v>
      </c>
      <c r="Q3682" t="s">
        <v>440</v>
      </c>
      <c r="R3682" t="s">
        <v>440</v>
      </c>
      <c r="S3682">
        <v>71</v>
      </c>
      <c r="T3682">
        <v>1</v>
      </c>
      <c r="U3682">
        <v>71</v>
      </c>
      <c r="V3682" s="3" t="s">
        <v>259</v>
      </c>
      <c r="W3682" t="s">
        <v>62</v>
      </c>
      <c r="X3682" t="s">
        <v>18</v>
      </c>
      <c r="Y3682">
        <v>0</v>
      </c>
      <c r="Z3682" t="s">
        <v>440</v>
      </c>
      <c r="AA3682">
        <v>0</v>
      </c>
      <c r="AB3682">
        <v>16</v>
      </c>
      <c r="AC3682">
        <v>485114</v>
      </c>
      <c r="AD3682" t="s">
        <v>440</v>
      </c>
      <c r="AE3682">
        <v>0</v>
      </c>
      <c r="AF3682">
        <v>0</v>
      </c>
      <c r="AG3682" t="s">
        <v>440</v>
      </c>
      <c r="AH3682" t="s">
        <v>440</v>
      </c>
      <c r="AI3682" t="s">
        <v>440</v>
      </c>
      <c r="AJ3682" t="s">
        <v>440</v>
      </c>
      <c r="AK3682" t="s">
        <v>440</v>
      </c>
      <c r="AL3682" t="s">
        <v>440</v>
      </c>
      <c r="AM3682" t="s">
        <v>440</v>
      </c>
      <c r="AN3682" t="s">
        <v>440</v>
      </c>
      <c r="AO3682">
        <v>0</v>
      </c>
      <c r="AP3682" t="s">
        <v>62</v>
      </c>
      <c r="AQ3682">
        <v>-999999</v>
      </c>
      <c r="AR3682">
        <v>16</v>
      </c>
      <c r="AS3682">
        <v>485530</v>
      </c>
      <c r="AT3682" t="s">
        <v>61</v>
      </c>
      <c r="AU3682">
        <v>2022</v>
      </c>
      <c r="AV3682">
        <v>487552</v>
      </c>
      <c r="AW3682">
        <f t="shared" si="340"/>
        <v>0</v>
      </c>
      <c r="AX3682" t="str">
        <f t="shared" si="341"/>
        <v>n</v>
      </c>
      <c r="AY3682">
        <f t="shared" si="342"/>
        <v>-999999</v>
      </c>
      <c r="AZ3682">
        <f t="shared" si="343"/>
        <v>16</v>
      </c>
      <c r="BA3682">
        <f t="shared" si="344"/>
        <v>485530</v>
      </c>
      <c r="BB3682" t="str">
        <f t="shared" si="345"/>
        <v>c</v>
      </c>
      <c r="BC3682">
        <f t="shared" si="346"/>
        <v>2022</v>
      </c>
      <c r="BD3682">
        <f t="shared" si="347"/>
        <v>487552</v>
      </c>
      <c r="BE3682" t="s">
        <v>438</v>
      </c>
      <c r="BF3682">
        <f t="shared" si="339"/>
        <v>1</v>
      </c>
      <c r="BG3682" t="str">
        <f t="shared" si="348"/>
        <v>précision</v>
      </c>
    </row>
    <row r="3683" spans="1:59" x14ac:dyDescent="0.3">
      <c r="A3683" t="s">
        <v>448</v>
      </c>
      <c r="B3683">
        <v>6</v>
      </c>
      <c r="C3683">
        <v>1</v>
      </c>
      <c r="D3683">
        <v>60.09</v>
      </c>
      <c r="E3683">
        <v>1</v>
      </c>
      <c r="F3683">
        <v>1151934312</v>
      </c>
      <c r="G3683" s="2">
        <v>41732</v>
      </c>
      <c r="H3683" s="1">
        <v>0.63437500000000002</v>
      </c>
      <c r="I3683">
        <v>167</v>
      </c>
      <c r="J3683" t="s">
        <v>399</v>
      </c>
      <c r="K3683" t="s">
        <v>400</v>
      </c>
      <c r="L3683" t="s">
        <v>78</v>
      </c>
      <c r="M3683" t="s">
        <v>440</v>
      </c>
      <c r="N3683" t="s">
        <v>440</v>
      </c>
      <c r="O3683" t="s">
        <v>440</v>
      </c>
      <c r="P3683" t="s">
        <v>440</v>
      </c>
      <c r="Q3683" t="s">
        <v>440</v>
      </c>
      <c r="R3683" t="s">
        <v>440</v>
      </c>
      <c r="S3683">
        <v>72</v>
      </c>
      <c r="T3683">
        <v>1</v>
      </c>
      <c r="U3683">
        <v>72</v>
      </c>
      <c r="V3683" s="3" t="s">
        <v>259</v>
      </c>
      <c r="W3683" t="s">
        <v>62</v>
      </c>
      <c r="X3683" t="s">
        <v>18</v>
      </c>
      <c r="Y3683">
        <v>0</v>
      </c>
      <c r="Z3683" t="s">
        <v>440</v>
      </c>
      <c r="AA3683">
        <v>0</v>
      </c>
      <c r="AB3683">
        <v>16</v>
      </c>
      <c r="AC3683">
        <v>488077</v>
      </c>
      <c r="AD3683" t="s">
        <v>440</v>
      </c>
      <c r="AE3683">
        <v>0</v>
      </c>
      <c r="AF3683">
        <v>0</v>
      </c>
      <c r="AG3683" t="s">
        <v>440</v>
      </c>
      <c r="AH3683" t="s">
        <v>440</v>
      </c>
      <c r="AI3683" t="s">
        <v>440</v>
      </c>
      <c r="AJ3683" t="s">
        <v>440</v>
      </c>
      <c r="AK3683" t="s">
        <v>440</v>
      </c>
      <c r="AL3683" t="s">
        <v>440</v>
      </c>
      <c r="AM3683" t="s">
        <v>440</v>
      </c>
      <c r="AN3683" t="s">
        <v>440</v>
      </c>
      <c r="AO3683">
        <v>0</v>
      </c>
      <c r="AP3683" t="s">
        <v>62</v>
      </c>
      <c r="AQ3683">
        <v>-999999</v>
      </c>
      <c r="AR3683">
        <v>16</v>
      </c>
      <c r="AS3683">
        <v>488493</v>
      </c>
      <c r="AT3683" t="s">
        <v>61</v>
      </c>
      <c r="AU3683">
        <v>1572</v>
      </c>
      <c r="AV3683">
        <v>490065</v>
      </c>
      <c r="AW3683">
        <f t="shared" si="340"/>
        <v>0</v>
      </c>
      <c r="AX3683" t="str">
        <f t="shared" si="341"/>
        <v>n</v>
      </c>
      <c r="AY3683">
        <f t="shared" si="342"/>
        <v>-999999</v>
      </c>
      <c r="AZ3683">
        <f t="shared" si="343"/>
        <v>16</v>
      </c>
      <c r="BA3683">
        <f t="shared" si="344"/>
        <v>488493</v>
      </c>
      <c r="BB3683" t="str">
        <f t="shared" si="345"/>
        <v>c</v>
      </c>
      <c r="BC3683">
        <f t="shared" si="346"/>
        <v>1572</v>
      </c>
      <c r="BD3683">
        <f t="shared" si="347"/>
        <v>490065</v>
      </c>
      <c r="BE3683" t="s">
        <v>438</v>
      </c>
      <c r="BF3683">
        <f t="shared" si="339"/>
        <v>1</v>
      </c>
      <c r="BG3683" t="str">
        <f t="shared" si="348"/>
        <v>précision</v>
      </c>
    </row>
    <row r="3684" spans="1:59" x14ac:dyDescent="0.3">
      <c r="A3684" t="s">
        <v>448</v>
      </c>
      <c r="B3684">
        <v>6</v>
      </c>
      <c r="C3684">
        <v>1</v>
      </c>
      <c r="D3684">
        <v>60.09</v>
      </c>
      <c r="E3684">
        <v>1</v>
      </c>
      <c r="F3684">
        <v>1151934312</v>
      </c>
      <c r="G3684" s="2">
        <v>41732</v>
      </c>
      <c r="H3684" s="1">
        <v>0.63437500000000002</v>
      </c>
      <c r="I3684">
        <v>168</v>
      </c>
      <c r="J3684" t="s">
        <v>401</v>
      </c>
      <c r="K3684" t="s">
        <v>402</v>
      </c>
      <c r="L3684" t="s">
        <v>78</v>
      </c>
      <c r="M3684" t="s">
        <v>440</v>
      </c>
      <c r="N3684" t="s">
        <v>440</v>
      </c>
      <c r="O3684" t="s">
        <v>440</v>
      </c>
      <c r="P3684" t="s">
        <v>440</v>
      </c>
      <c r="Q3684" t="s">
        <v>440</v>
      </c>
      <c r="R3684" t="s">
        <v>440</v>
      </c>
      <c r="S3684">
        <v>73</v>
      </c>
      <c r="T3684">
        <v>1</v>
      </c>
      <c r="U3684">
        <v>73</v>
      </c>
      <c r="V3684" s="3" t="s">
        <v>259</v>
      </c>
      <c r="W3684" t="s">
        <v>62</v>
      </c>
      <c r="X3684" t="s">
        <v>18</v>
      </c>
      <c r="Y3684">
        <v>0</v>
      </c>
      <c r="Z3684" t="s">
        <v>440</v>
      </c>
      <c r="AA3684">
        <v>0</v>
      </c>
      <c r="AB3684">
        <v>15</v>
      </c>
      <c r="AC3684">
        <v>490589</v>
      </c>
      <c r="AD3684" t="s">
        <v>440</v>
      </c>
      <c r="AE3684">
        <v>0</v>
      </c>
      <c r="AF3684">
        <v>0</v>
      </c>
      <c r="AG3684" t="s">
        <v>440</v>
      </c>
      <c r="AH3684" t="s">
        <v>440</v>
      </c>
      <c r="AI3684" t="s">
        <v>440</v>
      </c>
      <c r="AJ3684" t="s">
        <v>440</v>
      </c>
      <c r="AK3684" t="s">
        <v>440</v>
      </c>
      <c r="AL3684" t="s">
        <v>440</v>
      </c>
      <c r="AM3684" t="s">
        <v>440</v>
      </c>
      <c r="AN3684" t="s">
        <v>440</v>
      </c>
      <c r="AO3684">
        <v>1</v>
      </c>
      <c r="AP3684" t="s">
        <v>62</v>
      </c>
      <c r="AQ3684">
        <v>-999999</v>
      </c>
      <c r="AR3684">
        <v>17</v>
      </c>
      <c r="AS3684">
        <v>491006</v>
      </c>
      <c r="AT3684" t="s">
        <v>62</v>
      </c>
      <c r="AU3684">
        <v>1621</v>
      </c>
      <c r="AV3684">
        <v>492627</v>
      </c>
      <c r="AW3684">
        <f t="shared" si="340"/>
        <v>1</v>
      </c>
      <c r="AX3684" t="str">
        <f t="shared" si="341"/>
        <v>n</v>
      </c>
      <c r="AY3684">
        <f t="shared" si="342"/>
        <v>-999999</v>
      </c>
      <c r="AZ3684">
        <f t="shared" si="343"/>
        <v>17</v>
      </c>
      <c r="BA3684">
        <f t="shared" si="344"/>
        <v>491006</v>
      </c>
      <c r="BB3684" t="str">
        <f t="shared" si="345"/>
        <v>n</v>
      </c>
      <c r="BC3684">
        <f t="shared" si="346"/>
        <v>1621</v>
      </c>
      <c r="BD3684">
        <f t="shared" si="347"/>
        <v>492627</v>
      </c>
      <c r="BE3684" t="s">
        <v>438</v>
      </c>
      <c r="BF3684">
        <f t="shared" si="339"/>
        <v>0</v>
      </c>
      <c r="BG3684" t="str">
        <f t="shared" si="348"/>
        <v>précision</v>
      </c>
    </row>
    <row r="3685" spans="1:59" x14ac:dyDescent="0.3">
      <c r="A3685" t="s">
        <v>448</v>
      </c>
      <c r="B3685">
        <v>6</v>
      </c>
      <c r="C3685">
        <v>1</v>
      </c>
      <c r="D3685">
        <v>60.09</v>
      </c>
      <c r="E3685">
        <v>1</v>
      </c>
      <c r="F3685">
        <v>1151934312</v>
      </c>
      <c r="G3685" s="2">
        <v>41732</v>
      </c>
      <c r="H3685" s="1">
        <v>0.63437500000000002</v>
      </c>
      <c r="I3685">
        <v>169</v>
      </c>
      <c r="J3685" t="s">
        <v>403</v>
      </c>
      <c r="K3685" t="s">
        <v>404</v>
      </c>
      <c r="L3685" t="s">
        <v>87</v>
      </c>
      <c r="M3685" t="s">
        <v>440</v>
      </c>
      <c r="N3685" t="s">
        <v>440</v>
      </c>
      <c r="O3685" t="s">
        <v>440</v>
      </c>
      <c r="P3685" t="s">
        <v>440</v>
      </c>
      <c r="Q3685" t="s">
        <v>440</v>
      </c>
      <c r="R3685" t="s">
        <v>440</v>
      </c>
      <c r="S3685">
        <v>74</v>
      </c>
      <c r="T3685">
        <v>1</v>
      </c>
      <c r="U3685">
        <v>74</v>
      </c>
      <c r="V3685" s="3" t="s">
        <v>259</v>
      </c>
      <c r="W3685" t="s">
        <v>61</v>
      </c>
      <c r="X3685" t="s">
        <v>18</v>
      </c>
      <c r="Y3685">
        <v>0</v>
      </c>
      <c r="Z3685" t="s">
        <v>440</v>
      </c>
      <c r="AA3685">
        <v>0</v>
      </c>
      <c r="AB3685">
        <v>16</v>
      </c>
      <c r="AC3685">
        <v>493152</v>
      </c>
      <c r="AD3685" t="s">
        <v>440</v>
      </c>
      <c r="AE3685">
        <v>0</v>
      </c>
      <c r="AF3685">
        <v>0</v>
      </c>
      <c r="AG3685" t="s">
        <v>440</v>
      </c>
      <c r="AH3685" t="s">
        <v>440</v>
      </c>
      <c r="AI3685" t="s">
        <v>440</v>
      </c>
      <c r="AJ3685" t="s">
        <v>440</v>
      </c>
      <c r="AK3685" t="s">
        <v>440</v>
      </c>
      <c r="AL3685" t="s">
        <v>440</v>
      </c>
      <c r="AM3685" t="s">
        <v>440</v>
      </c>
      <c r="AN3685" t="s">
        <v>440</v>
      </c>
      <c r="AO3685">
        <v>1</v>
      </c>
      <c r="AP3685" t="s">
        <v>61</v>
      </c>
      <c r="AQ3685">
        <v>-999999</v>
      </c>
      <c r="AR3685">
        <v>16</v>
      </c>
      <c r="AS3685">
        <v>493568</v>
      </c>
      <c r="AT3685" t="s">
        <v>61</v>
      </c>
      <c r="AU3685">
        <v>1539</v>
      </c>
      <c r="AV3685">
        <v>495107</v>
      </c>
      <c r="AW3685">
        <f t="shared" si="340"/>
        <v>1</v>
      </c>
      <c r="AX3685" t="str">
        <f t="shared" si="341"/>
        <v>c</v>
      </c>
      <c r="AY3685">
        <f t="shared" si="342"/>
        <v>-999999</v>
      </c>
      <c r="AZ3685">
        <f t="shared" si="343"/>
        <v>16</v>
      </c>
      <c r="BA3685">
        <f t="shared" si="344"/>
        <v>493568</v>
      </c>
      <c r="BB3685" t="str">
        <f t="shared" si="345"/>
        <v>c</v>
      </c>
      <c r="BC3685">
        <f t="shared" si="346"/>
        <v>1539</v>
      </c>
      <c r="BD3685">
        <f t="shared" si="347"/>
        <v>495107</v>
      </c>
      <c r="BE3685" t="s">
        <v>438</v>
      </c>
      <c r="BF3685">
        <f t="shared" si="339"/>
        <v>0</v>
      </c>
      <c r="BG3685" t="str">
        <f t="shared" si="348"/>
        <v>précision</v>
      </c>
    </row>
    <row r="3686" spans="1:59" x14ac:dyDescent="0.3">
      <c r="A3686" t="s">
        <v>448</v>
      </c>
      <c r="B3686">
        <v>6</v>
      </c>
      <c r="C3686">
        <v>1</v>
      </c>
      <c r="D3686">
        <v>60.09</v>
      </c>
      <c r="E3686">
        <v>1</v>
      </c>
      <c r="F3686">
        <v>1151934312</v>
      </c>
      <c r="G3686" s="2">
        <v>41732</v>
      </c>
      <c r="H3686" s="1">
        <v>0.63437500000000002</v>
      </c>
      <c r="I3686">
        <v>170</v>
      </c>
      <c r="J3686" t="s">
        <v>405</v>
      </c>
      <c r="K3686" t="s">
        <v>406</v>
      </c>
      <c r="L3686" t="s">
        <v>78</v>
      </c>
      <c r="M3686" t="s">
        <v>440</v>
      </c>
      <c r="N3686" t="s">
        <v>440</v>
      </c>
      <c r="O3686" t="s">
        <v>440</v>
      </c>
      <c r="P3686" t="s">
        <v>440</v>
      </c>
      <c r="Q3686" t="s">
        <v>440</v>
      </c>
      <c r="R3686" t="s">
        <v>440</v>
      </c>
      <c r="S3686">
        <v>75</v>
      </c>
      <c r="T3686">
        <v>1</v>
      </c>
      <c r="U3686">
        <v>75</v>
      </c>
      <c r="V3686" s="3" t="s">
        <v>259</v>
      </c>
      <c r="W3686" t="s">
        <v>62</v>
      </c>
      <c r="X3686" t="s">
        <v>18</v>
      </c>
      <c r="Y3686">
        <v>0</v>
      </c>
      <c r="Z3686" t="s">
        <v>440</v>
      </c>
      <c r="AA3686">
        <v>0</v>
      </c>
      <c r="AB3686">
        <v>16</v>
      </c>
      <c r="AC3686">
        <v>495632</v>
      </c>
      <c r="AD3686" t="s">
        <v>440</v>
      </c>
      <c r="AE3686">
        <v>0</v>
      </c>
      <c r="AF3686">
        <v>0</v>
      </c>
      <c r="AG3686" t="s">
        <v>440</v>
      </c>
      <c r="AH3686" t="s">
        <v>440</v>
      </c>
      <c r="AI3686" t="s">
        <v>440</v>
      </c>
      <c r="AJ3686" t="s">
        <v>440</v>
      </c>
      <c r="AK3686" t="s">
        <v>440</v>
      </c>
      <c r="AL3686" t="s">
        <v>440</v>
      </c>
      <c r="AM3686" t="s">
        <v>440</v>
      </c>
      <c r="AN3686" t="s">
        <v>440</v>
      </c>
      <c r="AO3686">
        <v>0</v>
      </c>
      <c r="AP3686" t="s">
        <v>62</v>
      </c>
      <c r="AQ3686">
        <v>-999999</v>
      </c>
      <c r="AR3686">
        <v>16</v>
      </c>
      <c r="AS3686">
        <v>496048</v>
      </c>
      <c r="AT3686" t="s">
        <v>61</v>
      </c>
      <c r="AU3686">
        <v>1615</v>
      </c>
      <c r="AV3686">
        <v>497663</v>
      </c>
      <c r="AW3686">
        <f t="shared" si="340"/>
        <v>0</v>
      </c>
      <c r="AX3686" t="str">
        <f t="shared" si="341"/>
        <v>n</v>
      </c>
      <c r="AY3686">
        <f t="shared" si="342"/>
        <v>-999999</v>
      </c>
      <c r="AZ3686">
        <f t="shared" si="343"/>
        <v>16</v>
      </c>
      <c r="BA3686">
        <f t="shared" si="344"/>
        <v>496048</v>
      </c>
      <c r="BB3686" t="str">
        <f t="shared" si="345"/>
        <v>c</v>
      </c>
      <c r="BC3686">
        <f t="shared" si="346"/>
        <v>1615</v>
      </c>
      <c r="BD3686">
        <f t="shared" si="347"/>
        <v>497663</v>
      </c>
      <c r="BE3686" t="s">
        <v>438</v>
      </c>
      <c r="BF3686">
        <f t="shared" si="339"/>
        <v>1</v>
      </c>
      <c r="BG3686" t="str">
        <f t="shared" si="348"/>
        <v>précision</v>
      </c>
    </row>
    <row r="3687" spans="1:59" x14ac:dyDescent="0.3">
      <c r="A3687" t="s">
        <v>448</v>
      </c>
      <c r="B3687">
        <v>6</v>
      </c>
      <c r="C3687">
        <v>1</v>
      </c>
      <c r="D3687">
        <v>60.09</v>
      </c>
      <c r="E3687">
        <v>1</v>
      </c>
      <c r="F3687">
        <v>1151934312</v>
      </c>
      <c r="G3687" s="2">
        <v>41732</v>
      </c>
      <c r="H3687" s="1">
        <v>0.63437500000000002</v>
      </c>
      <c r="I3687">
        <v>171</v>
      </c>
      <c r="J3687" t="s">
        <v>407</v>
      </c>
      <c r="K3687" t="s">
        <v>408</v>
      </c>
      <c r="L3687" t="s">
        <v>78</v>
      </c>
      <c r="M3687" t="s">
        <v>440</v>
      </c>
      <c r="N3687" t="s">
        <v>440</v>
      </c>
      <c r="O3687" t="s">
        <v>440</v>
      </c>
      <c r="P3687" t="s">
        <v>440</v>
      </c>
      <c r="Q3687" t="s">
        <v>440</v>
      </c>
      <c r="R3687" t="s">
        <v>440</v>
      </c>
      <c r="S3687">
        <v>76</v>
      </c>
      <c r="T3687">
        <v>1</v>
      </c>
      <c r="U3687">
        <v>76</v>
      </c>
      <c r="V3687" s="3" t="s">
        <v>259</v>
      </c>
      <c r="W3687" t="s">
        <v>62</v>
      </c>
      <c r="X3687" t="s">
        <v>18</v>
      </c>
      <c r="Y3687">
        <v>0</v>
      </c>
      <c r="Z3687" t="s">
        <v>440</v>
      </c>
      <c r="AA3687">
        <v>0</v>
      </c>
      <c r="AB3687">
        <v>16</v>
      </c>
      <c r="AC3687">
        <v>498195</v>
      </c>
      <c r="AD3687" t="s">
        <v>440</v>
      </c>
      <c r="AE3687">
        <v>0</v>
      </c>
      <c r="AF3687">
        <v>0</v>
      </c>
      <c r="AG3687" t="s">
        <v>440</v>
      </c>
      <c r="AH3687" t="s">
        <v>440</v>
      </c>
      <c r="AI3687" t="s">
        <v>440</v>
      </c>
      <c r="AJ3687" t="s">
        <v>440</v>
      </c>
      <c r="AK3687" t="s">
        <v>440</v>
      </c>
      <c r="AL3687" t="s">
        <v>440</v>
      </c>
      <c r="AM3687" t="s">
        <v>440</v>
      </c>
      <c r="AN3687" t="s">
        <v>440</v>
      </c>
      <c r="AO3687">
        <v>0</v>
      </c>
      <c r="AP3687" t="s">
        <v>62</v>
      </c>
      <c r="AQ3687">
        <v>-999999</v>
      </c>
      <c r="AR3687">
        <v>16</v>
      </c>
      <c r="AS3687">
        <v>498611</v>
      </c>
      <c r="AT3687" t="s">
        <v>61</v>
      </c>
      <c r="AU3687">
        <v>2035</v>
      </c>
      <c r="AV3687">
        <v>500646</v>
      </c>
      <c r="AW3687">
        <f t="shared" si="340"/>
        <v>0</v>
      </c>
      <c r="AX3687" t="str">
        <f t="shared" si="341"/>
        <v>n</v>
      </c>
      <c r="AY3687">
        <f t="shared" si="342"/>
        <v>-999999</v>
      </c>
      <c r="AZ3687">
        <f t="shared" si="343"/>
        <v>16</v>
      </c>
      <c r="BA3687">
        <f t="shared" si="344"/>
        <v>498611</v>
      </c>
      <c r="BB3687" t="str">
        <f t="shared" si="345"/>
        <v>c</v>
      </c>
      <c r="BC3687">
        <f t="shared" si="346"/>
        <v>2035</v>
      </c>
      <c r="BD3687">
        <f t="shared" si="347"/>
        <v>500646</v>
      </c>
      <c r="BE3687" t="s">
        <v>438</v>
      </c>
      <c r="BF3687">
        <f t="shared" si="339"/>
        <v>1</v>
      </c>
      <c r="BG3687" t="str">
        <f t="shared" si="348"/>
        <v>précision</v>
      </c>
    </row>
    <row r="3688" spans="1:59" x14ac:dyDescent="0.3">
      <c r="A3688" t="s">
        <v>448</v>
      </c>
      <c r="B3688">
        <v>6</v>
      </c>
      <c r="C3688">
        <v>1</v>
      </c>
      <c r="D3688">
        <v>60.09</v>
      </c>
      <c r="E3688">
        <v>1</v>
      </c>
      <c r="F3688">
        <v>1151934312</v>
      </c>
      <c r="G3688" s="2">
        <v>41732</v>
      </c>
      <c r="H3688" s="1">
        <v>0.63437500000000002</v>
      </c>
      <c r="I3688">
        <v>172</v>
      </c>
      <c r="J3688" t="s">
        <v>384</v>
      </c>
      <c r="K3688" t="s">
        <v>349</v>
      </c>
      <c r="L3688" t="s">
        <v>74</v>
      </c>
      <c r="M3688" t="s">
        <v>440</v>
      </c>
      <c r="N3688" t="s">
        <v>440</v>
      </c>
      <c r="O3688" t="s">
        <v>440</v>
      </c>
      <c r="P3688" t="s">
        <v>440</v>
      </c>
      <c r="Q3688" t="s">
        <v>440</v>
      </c>
      <c r="R3688" t="s">
        <v>440</v>
      </c>
      <c r="S3688">
        <v>77</v>
      </c>
      <c r="T3688">
        <v>1</v>
      </c>
      <c r="U3688">
        <v>77</v>
      </c>
      <c r="V3688" s="3" t="s">
        <v>259</v>
      </c>
      <c r="W3688" t="s">
        <v>61</v>
      </c>
      <c r="X3688" t="s">
        <v>18</v>
      </c>
      <c r="Y3688">
        <v>0</v>
      </c>
      <c r="Z3688" t="s">
        <v>440</v>
      </c>
      <c r="AA3688">
        <v>0</v>
      </c>
      <c r="AB3688">
        <v>16</v>
      </c>
      <c r="AC3688">
        <v>501174</v>
      </c>
      <c r="AD3688" t="s">
        <v>440</v>
      </c>
      <c r="AE3688">
        <v>0</v>
      </c>
      <c r="AF3688">
        <v>0</v>
      </c>
      <c r="AG3688" t="s">
        <v>440</v>
      </c>
      <c r="AH3688" t="s">
        <v>440</v>
      </c>
      <c r="AI3688" t="s">
        <v>440</v>
      </c>
      <c r="AJ3688" t="s">
        <v>440</v>
      </c>
      <c r="AK3688" t="s">
        <v>440</v>
      </c>
      <c r="AL3688" t="s">
        <v>440</v>
      </c>
      <c r="AM3688" t="s">
        <v>440</v>
      </c>
      <c r="AN3688" t="s">
        <v>440</v>
      </c>
      <c r="AO3688">
        <v>0</v>
      </c>
      <c r="AP3688" t="s">
        <v>61</v>
      </c>
      <c r="AQ3688">
        <v>-999999</v>
      </c>
      <c r="AR3688">
        <v>16</v>
      </c>
      <c r="AS3688">
        <v>501590</v>
      </c>
      <c r="AT3688" t="s">
        <v>62</v>
      </c>
      <c r="AU3688">
        <v>537</v>
      </c>
      <c r="AV3688">
        <v>502127</v>
      </c>
      <c r="AW3688">
        <f t="shared" si="340"/>
        <v>0</v>
      </c>
      <c r="AX3688" t="str">
        <f t="shared" si="341"/>
        <v>c</v>
      </c>
      <c r="AY3688">
        <f t="shared" si="342"/>
        <v>-999999</v>
      </c>
      <c r="AZ3688">
        <f t="shared" si="343"/>
        <v>16</v>
      </c>
      <c r="BA3688">
        <f t="shared" si="344"/>
        <v>501590</v>
      </c>
      <c r="BB3688" t="str">
        <f t="shared" si="345"/>
        <v>n</v>
      </c>
      <c r="BC3688">
        <f t="shared" si="346"/>
        <v>537</v>
      </c>
      <c r="BD3688">
        <f t="shared" si="347"/>
        <v>502127</v>
      </c>
      <c r="BE3688" t="s">
        <v>438</v>
      </c>
      <c r="BF3688">
        <f t="shared" si="339"/>
        <v>1</v>
      </c>
      <c r="BG3688" t="str">
        <f t="shared" si="348"/>
        <v>précision</v>
      </c>
    </row>
    <row r="3689" spans="1:59" x14ac:dyDescent="0.3">
      <c r="A3689" t="s">
        <v>448</v>
      </c>
      <c r="B3689">
        <v>6</v>
      </c>
      <c r="C3689">
        <v>1</v>
      </c>
      <c r="D3689">
        <v>60.09</v>
      </c>
      <c r="E3689">
        <v>1</v>
      </c>
      <c r="F3689">
        <v>1151934312</v>
      </c>
      <c r="G3689" s="2">
        <v>41732</v>
      </c>
      <c r="H3689" s="1">
        <v>0.63437500000000002</v>
      </c>
      <c r="I3689">
        <v>173</v>
      </c>
      <c r="J3689" t="s">
        <v>411</v>
      </c>
      <c r="K3689" t="s">
        <v>412</v>
      </c>
      <c r="L3689" t="s">
        <v>78</v>
      </c>
      <c r="M3689" t="s">
        <v>440</v>
      </c>
      <c r="N3689" t="s">
        <v>440</v>
      </c>
      <c r="O3689" t="s">
        <v>440</v>
      </c>
      <c r="P3689" t="s">
        <v>440</v>
      </c>
      <c r="Q3689" t="s">
        <v>440</v>
      </c>
      <c r="R3689" t="s">
        <v>440</v>
      </c>
      <c r="S3689">
        <v>78</v>
      </c>
      <c r="T3689">
        <v>1</v>
      </c>
      <c r="U3689">
        <v>78</v>
      </c>
      <c r="V3689" s="3" t="s">
        <v>259</v>
      </c>
      <c r="W3689" t="s">
        <v>62</v>
      </c>
      <c r="X3689" t="s">
        <v>18</v>
      </c>
      <c r="Y3689">
        <v>0</v>
      </c>
      <c r="Z3689" t="s">
        <v>440</v>
      </c>
      <c r="AA3689">
        <v>0</v>
      </c>
      <c r="AB3689">
        <v>16</v>
      </c>
      <c r="AC3689">
        <v>502655</v>
      </c>
      <c r="AD3689" t="s">
        <v>440</v>
      </c>
      <c r="AE3689">
        <v>0</v>
      </c>
      <c r="AF3689">
        <v>0</v>
      </c>
      <c r="AG3689" t="s">
        <v>440</v>
      </c>
      <c r="AH3689" t="s">
        <v>440</v>
      </c>
      <c r="AI3689" t="s">
        <v>440</v>
      </c>
      <c r="AJ3689" t="s">
        <v>440</v>
      </c>
      <c r="AK3689" t="s">
        <v>440</v>
      </c>
      <c r="AL3689" t="s">
        <v>440</v>
      </c>
      <c r="AM3689" t="s">
        <v>440</v>
      </c>
      <c r="AN3689" t="s">
        <v>440</v>
      </c>
      <c r="AO3689">
        <v>1</v>
      </c>
      <c r="AP3689" t="s">
        <v>62</v>
      </c>
      <c r="AQ3689">
        <v>-999999</v>
      </c>
      <c r="AR3689">
        <v>16</v>
      </c>
      <c r="AS3689">
        <v>503071</v>
      </c>
      <c r="AT3689" t="s">
        <v>62</v>
      </c>
      <c r="AU3689">
        <v>1618</v>
      </c>
      <c r="AV3689">
        <v>504689</v>
      </c>
      <c r="AW3689">
        <f t="shared" si="340"/>
        <v>1</v>
      </c>
      <c r="AX3689" t="str">
        <f t="shared" si="341"/>
        <v>n</v>
      </c>
      <c r="AY3689">
        <f t="shared" si="342"/>
        <v>-999999</v>
      </c>
      <c r="AZ3689">
        <f t="shared" si="343"/>
        <v>16</v>
      </c>
      <c r="BA3689">
        <f t="shared" si="344"/>
        <v>503071</v>
      </c>
      <c r="BB3689" t="str">
        <f t="shared" si="345"/>
        <v>n</v>
      </c>
      <c r="BC3689">
        <f t="shared" si="346"/>
        <v>1618</v>
      </c>
      <c r="BD3689">
        <f t="shared" si="347"/>
        <v>504689</v>
      </c>
      <c r="BE3689" t="s">
        <v>438</v>
      </c>
      <c r="BF3689">
        <f t="shared" si="339"/>
        <v>0</v>
      </c>
      <c r="BG3689" t="str">
        <f t="shared" si="348"/>
        <v>précision</v>
      </c>
    </row>
    <row r="3690" spans="1:59" x14ac:dyDescent="0.3">
      <c r="A3690" t="s">
        <v>448</v>
      </c>
      <c r="B3690">
        <v>6</v>
      </c>
      <c r="C3690">
        <v>1</v>
      </c>
      <c r="D3690">
        <v>60.09</v>
      </c>
      <c r="E3690">
        <v>1</v>
      </c>
      <c r="F3690">
        <v>1151934312</v>
      </c>
      <c r="G3690" s="2">
        <v>41732</v>
      </c>
      <c r="H3690" s="1">
        <v>0.63437500000000002</v>
      </c>
      <c r="I3690">
        <v>174</v>
      </c>
      <c r="J3690" t="s">
        <v>300</v>
      </c>
      <c r="K3690" t="s">
        <v>206</v>
      </c>
      <c r="L3690" t="s">
        <v>74</v>
      </c>
      <c r="M3690" t="s">
        <v>440</v>
      </c>
      <c r="N3690" t="s">
        <v>440</v>
      </c>
      <c r="O3690" t="s">
        <v>440</v>
      </c>
      <c r="P3690" t="s">
        <v>440</v>
      </c>
      <c r="Q3690" t="s">
        <v>440</v>
      </c>
      <c r="R3690" t="s">
        <v>440</v>
      </c>
      <c r="S3690">
        <v>79</v>
      </c>
      <c r="T3690">
        <v>1</v>
      </c>
      <c r="U3690">
        <v>79</v>
      </c>
      <c r="V3690" s="3" t="s">
        <v>259</v>
      </c>
      <c r="W3690" t="s">
        <v>61</v>
      </c>
      <c r="X3690" t="s">
        <v>18</v>
      </c>
      <c r="Y3690">
        <v>0</v>
      </c>
      <c r="Z3690" t="s">
        <v>440</v>
      </c>
      <c r="AA3690">
        <v>0</v>
      </c>
      <c r="AB3690">
        <v>16</v>
      </c>
      <c r="AC3690">
        <v>505218</v>
      </c>
      <c r="AD3690" t="s">
        <v>440</v>
      </c>
      <c r="AE3690">
        <v>0</v>
      </c>
      <c r="AF3690">
        <v>0</v>
      </c>
      <c r="AG3690" t="s">
        <v>440</v>
      </c>
      <c r="AH3690" t="s">
        <v>440</v>
      </c>
      <c r="AI3690" t="s">
        <v>440</v>
      </c>
      <c r="AJ3690" t="s">
        <v>440</v>
      </c>
      <c r="AK3690" t="s">
        <v>440</v>
      </c>
      <c r="AL3690" t="s">
        <v>440</v>
      </c>
      <c r="AM3690" t="s">
        <v>440</v>
      </c>
      <c r="AN3690" t="s">
        <v>440</v>
      </c>
      <c r="AO3690">
        <v>1</v>
      </c>
      <c r="AP3690" t="s">
        <v>61</v>
      </c>
      <c r="AQ3690">
        <v>-999999</v>
      </c>
      <c r="AR3690">
        <v>16</v>
      </c>
      <c r="AS3690">
        <v>505634</v>
      </c>
      <c r="AT3690" t="s">
        <v>61</v>
      </c>
      <c r="AU3690">
        <v>1070</v>
      </c>
      <c r="AV3690">
        <v>506704</v>
      </c>
      <c r="AW3690">
        <f t="shared" si="340"/>
        <v>1</v>
      </c>
      <c r="AX3690" t="str">
        <f t="shared" si="341"/>
        <v>c</v>
      </c>
      <c r="AY3690">
        <f t="shared" si="342"/>
        <v>-999999</v>
      </c>
      <c r="AZ3690">
        <f t="shared" si="343"/>
        <v>16</v>
      </c>
      <c r="BA3690">
        <f t="shared" si="344"/>
        <v>505634</v>
      </c>
      <c r="BB3690" t="str">
        <f t="shared" si="345"/>
        <v>c</v>
      </c>
      <c r="BC3690">
        <f t="shared" si="346"/>
        <v>1070</v>
      </c>
      <c r="BD3690">
        <f t="shared" si="347"/>
        <v>506704</v>
      </c>
      <c r="BE3690" t="s">
        <v>438</v>
      </c>
      <c r="BF3690">
        <f t="shared" si="339"/>
        <v>0</v>
      </c>
      <c r="BG3690" t="str">
        <f t="shared" si="348"/>
        <v>précision</v>
      </c>
    </row>
    <row r="3691" spans="1:59" x14ac:dyDescent="0.3">
      <c r="A3691" t="s">
        <v>448</v>
      </c>
      <c r="B3691">
        <v>6</v>
      </c>
      <c r="C3691">
        <v>1</v>
      </c>
      <c r="D3691">
        <v>60.09</v>
      </c>
      <c r="E3691">
        <v>1</v>
      </c>
      <c r="F3691">
        <v>1151934312</v>
      </c>
      <c r="G3691" s="2">
        <v>41732</v>
      </c>
      <c r="H3691" s="1">
        <v>0.63437500000000002</v>
      </c>
      <c r="I3691">
        <v>175</v>
      </c>
      <c r="J3691" t="s">
        <v>415</v>
      </c>
      <c r="K3691" t="s">
        <v>416</v>
      </c>
      <c r="L3691" t="s">
        <v>87</v>
      </c>
      <c r="M3691" t="s">
        <v>440</v>
      </c>
      <c r="N3691" t="s">
        <v>440</v>
      </c>
      <c r="O3691" t="s">
        <v>440</v>
      </c>
      <c r="P3691" t="s">
        <v>440</v>
      </c>
      <c r="Q3691" t="s">
        <v>440</v>
      </c>
      <c r="R3691" t="s">
        <v>440</v>
      </c>
      <c r="S3691">
        <v>80</v>
      </c>
      <c r="T3691">
        <v>1</v>
      </c>
      <c r="U3691">
        <v>80</v>
      </c>
      <c r="V3691" s="3" t="s">
        <v>259</v>
      </c>
      <c r="W3691" t="s">
        <v>61</v>
      </c>
      <c r="X3691" t="s">
        <v>18</v>
      </c>
      <c r="Y3691">
        <v>0</v>
      </c>
      <c r="Z3691" t="s">
        <v>440</v>
      </c>
      <c r="AA3691">
        <v>0</v>
      </c>
      <c r="AB3691">
        <v>15</v>
      </c>
      <c r="AC3691">
        <v>507231</v>
      </c>
      <c r="AD3691" t="s">
        <v>440</v>
      </c>
      <c r="AE3691">
        <v>0</v>
      </c>
      <c r="AF3691">
        <v>0</v>
      </c>
      <c r="AG3691" t="s">
        <v>440</v>
      </c>
      <c r="AH3691" t="s">
        <v>440</v>
      </c>
      <c r="AI3691" t="s">
        <v>440</v>
      </c>
      <c r="AJ3691" t="s">
        <v>440</v>
      </c>
      <c r="AK3691" t="s">
        <v>440</v>
      </c>
      <c r="AL3691" t="s">
        <v>440</v>
      </c>
      <c r="AM3691" t="s">
        <v>440</v>
      </c>
      <c r="AN3691" t="s">
        <v>440</v>
      </c>
      <c r="AO3691">
        <v>0</v>
      </c>
      <c r="AP3691" t="s">
        <v>61</v>
      </c>
      <c r="AQ3691">
        <v>-999999</v>
      </c>
      <c r="AR3691">
        <v>17</v>
      </c>
      <c r="AS3691">
        <v>507648</v>
      </c>
      <c r="AT3691" t="s">
        <v>62</v>
      </c>
      <c r="AU3691">
        <v>3143</v>
      </c>
      <c r="AV3691">
        <v>510791</v>
      </c>
      <c r="AW3691">
        <f t="shared" si="340"/>
        <v>0</v>
      </c>
      <c r="AX3691" t="str">
        <f t="shared" si="341"/>
        <v>c</v>
      </c>
      <c r="AY3691">
        <f t="shared" si="342"/>
        <v>-999999</v>
      </c>
      <c r="AZ3691">
        <f t="shared" si="343"/>
        <v>17</v>
      </c>
      <c r="BA3691">
        <f t="shared" si="344"/>
        <v>507648</v>
      </c>
      <c r="BB3691" t="str">
        <f t="shared" si="345"/>
        <v>n</v>
      </c>
      <c r="BC3691">
        <f t="shared" si="346"/>
        <v>3143</v>
      </c>
      <c r="BD3691">
        <f t="shared" si="347"/>
        <v>510791</v>
      </c>
      <c r="BE3691" t="s">
        <v>438</v>
      </c>
      <c r="BF3691">
        <f t="shared" si="339"/>
        <v>1</v>
      </c>
      <c r="BG3691" t="str">
        <f t="shared" si="348"/>
        <v>précision</v>
      </c>
    </row>
    <row r="3692" spans="1:59" x14ac:dyDescent="0.3">
      <c r="A3692" t="s">
        <v>448</v>
      </c>
      <c r="B3692">
        <v>6</v>
      </c>
      <c r="C3692">
        <v>1</v>
      </c>
      <c r="D3692">
        <v>60.09</v>
      </c>
      <c r="E3692">
        <v>1</v>
      </c>
      <c r="F3692">
        <v>1151934312</v>
      </c>
      <c r="G3692" s="2">
        <v>41732</v>
      </c>
      <c r="H3692" s="1">
        <v>0.63437500000000002</v>
      </c>
      <c r="I3692">
        <v>176</v>
      </c>
      <c r="J3692" t="s">
        <v>417</v>
      </c>
      <c r="K3692" t="s">
        <v>418</v>
      </c>
      <c r="L3692" t="s">
        <v>87</v>
      </c>
      <c r="M3692" t="s">
        <v>440</v>
      </c>
      <c r="N3692" t="s">
        <v>440</v>
      </c>
      <c r="O3692" t="s">
        <v>440</v>
      </c>
      <c r="P3692" t="s">
        <v>440</v>
      </c>
      <c r="Q3692" t="s">
        <v>440</v>
      </c>
      <c r="R3692" t="s">
        <v>440</v>
      </c>
      <c r="S3692">
        <v>81</v>
      </c>
      <c r="T3692">
        <v>1</v>
      </c>
      <c r="U3692">
        <v>81</v>
      </c>
      <c r="V3692" s="3" t="s">
        <v>259</v>
      </c>
      <c r="W3692" t="s">
        <v>61</v>
      </c>
      <c r="X3692" t="s">
        <v>18</v>
      </c>
      <c r="Y3692">
        <v>0</v>
      </c>
      <c r="Z3692" t="s">
        <v>440</v>
      </c>
      <c r="AA3692">
        <v>0</v>
      </c>
      <c r="AB3692">
        <v>15</v>
      </c>
      <c r="AC3692">
        <v>511325</v>
      </c>
      <c r="AD3692" t="s">
        <v>440</v>
      </c>
      <c r="AE3692">
        <v>0</v>
      </c>
      <c r="AF3692">
        <v>0</v>
      </c>
      <c r="AG3692" t="s">
        <v>440</v>
      </c>
      <c r="AH3692" t="s">
        <v>440</v>
      </c>
      <c r="AI3692" t="s">
        <v>440</v>
      </c>
      <c r="AJ3692" t="s">
        <v>440</v>
      </c>
      <c r="AK3692" t="s">
        <v>440</v>
      </c>
      <c r="AL3692" t="s">
        <v>440</v>
      </c>
      <c r="AM3692" t="s">
        <v>440</v>
      </c>
      <c r="AN3692" t="s">
        <v>440</v>
      </c>
      <c r="AO3692">
        <v>1</v>
      </c>
      <c r="AP3692" t="s">
        <v>61</v>
      </c>
      <c r="AQ3692">
        <v>-999999</v>
      </c>
      <c r="AR3692">
        <v>16</v>
      </c>
      <c r="AS3692">
        <v>511741</v>
      </c>
      <c r="AT3692" t="s">
        <v>61</v>
      </c>
      <c r="AU3692">
        <v>2869</v>
      </c>
      <c r="AV3692">
        <v>514610</v>
      </c>
      <c r="AW3692">
        <f t="shared" si="340"/>
        <v>1</v>
      </c>
      <c r="AX3692" t="str">
        <f t="shared" si="341"/>
        <v>c</v>
      </c>
      <c r="AY3692">
        <f t="shared" si="342"/>
        <v>-999999</v>
      </c>
      <c r="AZ3692">
        <f t="shared" si="343"/>
        <v>16</v>
      </c>
      <c r="BA3692">
        <f t="shared" si="344"/>
        <v>511741</v>
      </c>
      <c r="BB3692" t="str">
        <f t="shared" si="345"/>
        <v>c</v>
      </c>
      <c r="BC3692">
        <f t="shared" si="346"/>
        <v>2869</v>
      </c>
      <c r="BD3692">
        <f t="shared" si="347"/>
        <v>514610</v>
      </c>
      <c r="BE3692" t="s">
        <v>438</v>
      </c>
      <c r="BF3692">
        <f t="shared" si="339"/>
        <v>0</v>
      </c>
      <c r="BG3692" t="str">
        <f t="shared" si="348"/>
        <v>précision</v>
      </c>
    </row>
    <row r="3693" spans="1:59" x14ac:dyDescent="0.3">
      <c r="A3693" t="s">
        <v>448</v>
      </c>
      <c r="B3693">
        <v>6</v>
      </c>
      <c r="C3693">
        <v>1</v>
      </c>
      <c r="D3693">
        <v>60.09</v>
      </c>
      <c r="E3693">
        <v>1</v>
      </c>
      <c r="F3693">
        <v>1151934312</v>
      </c>
      <c r="G3693" s="2">
        <v>41732</v>
      </c>
      <c r="H3693" s="1">
        <v>0.63437500000000002</v>
      </c>
      <c r="I3693">
        <v>177</v>
      </c>
      <c r="J3693" t="s">
        <v>419</v>
      </c>
      <c r="K3693" t="s">
        <v>420</v>
      </c>
      <c r="L3693" t="s">
        <v>87</v>
      </c>
      <c r="M3693" t="s">
        <v>440</v>
      </c>
      <c r="N3693" t="s">
        <v>440</v>
      </c>
      <c r="O3693" t="s">
        <v>440</v>
      </c>
      <c r="P3693" t="s">
        <v>440</v>
      </c>
      <c r="Q3693" t="s">
        <v>440</v>
      </c>
      <c r="R3693" t="s">
        <v>440</v>
      </c>
      <c r="S3693">
        <v>82</v>
      </c>
      <c r="T3693">
        <v>1</v>
      </c>
      <c r="U3693">
        <v>82</v>
      </c>
      <c r="V3693" s="3" t="s">
        <v>259</v>
      </c>
      <c r="W3693" t="s">
        <v>61</v>
      </c>
      <c r="X3693" t="s">
        <v>18</v>
      </c>
      <c r="Y3693">
        <v>0</v>
      </c>
      <c r="Z3693" t="s">
        <v>440</v>
      </c>
      <c r="AA3693">
        <v>0</v>
      </c>
      <c r="AB3693">
        <v>15</v>
      </c>
      <c r="AC3693">
        <v>515136</v>
      </c>
      <c r="AD3693" t="s">
        <v>440</v>
      </c>
      <c r="AE3693">
        <v>0</v>
      </c>
      <c r="AF3693">
        <v>0</v>
      </c>
      <c r="AG3693" t="s">
        <v>440</v>
      </c>
      <c r="AH3693" t="s">
        <v>440</v>
      </c>
      <c r="AI3693" t="s">
        <v>440</v>
      </c>
      <c r="AJ3693" t="s">
        <v>440</v>
      </c>
      <c r="AK3693" t="s">
        <v>440</v>
      </c>
      <c r="AL3693" t="s">
        <v>440</v>
      </c>
      <c r="AM3693" t="s">
        <v>440</v>
      </c>
      <c r="AN3693" t="s">
        <v>440</v>
      </c>
      <c r="AO3693">
        <v>1</v>
      </c>
      <c r="AP3693" t="s">
        <v>61</v>
      </c>
      <c r="AQ3693">
        <v>-999999</v>
      </c>
      <c r="AR3693">
        <v>16</v>
      </c>
      <c r="AS3693">
        <v>515552</v>
      </c>
      <c r="AT3693" t="s">
        <v>61</v>
      </c>
      <c r="AU3693">
        <v>1737</v>
      </c>
      <c r="AV3693">
        <v>517289</v>
      </c>
      <c r="AW3693">
        <f t="shared" si="340"/>
        <v>1</v>
      </c>
      <c r="AX3693" t="str">
        <f t="shared" si="341"/>
        <v>c</v>
      </c>
      <c r="AY3693">
        <f t="shared" si="342"/>
        <v>-999999</v>
      </c>
      <c r="AZ3693">
        <f t="shared" si="343"/>
        <v>16</v>
      </c>
      <c r="BA3693">
        <f t="shared" si="344"/>
        <v>515552</v>
      </c>
      <c r="BB3693" t="str">
        <f t="shared" si="345"/>
        <v>c</v>
      </c>
      <c r="BC3693">
        <f t="shared" si="346"/>
        <v>1737</v>
      </c>
      <c r="BD3693">
        <f t="shared" si="347"/>
        <v>517289</v>
      </c>
      <c r="BE3693" t="s">
        <v>438</v>
      </c>
      <c r="BF3693">
        <f t="shared" si="339"/>
        <v>0</v>
      </c>
      <c r="BG3693" t="str">
        <f t="shared" si="348"/>
        <v>précision</v>
      </c>
    </row>
    <row r="3694" spans="1:59" x14ac:dyDescent="0.3">
      <c r="A3694" t="s">
        <v>448</v>
      </c>
      <c r="B3694">
        <v>6</v>
      </c>
      <c r="C3694">
        <v>1</v>
      </c>
      <c r="D3694">
        <v>60.09</v>
      </c>
      <c r="E3694">
        <v>1</v>
      </c>
      <c r="F3694">
        <v>1151934312</v>
      </c>
      <c r="G3694" s="2">
        <v>41732</v>
      </c>
      <c r="H3694" s="1">
        <v>0.63437500000000002</v>
      </c>
      <c r="I3694">
        <v>178</v>
      </c>
      <c r="J3694" t="s">
        <v>421</v>
      </c>
      <c r="K3694" t="s">
        <v>422</v>
      </c>
      <c r="L3694" t="s">
        <v>78</v>
      </c>
      <c r="M3694" t="s">
        <v>440</v>
      </c>
      <c r="N3694" t="s">
        <v>440</v>
      </c>
      <c r="O3694" t="s">
        <v>440</v>
      </c>
      <c r="P3694" t="s">
        <v>440</v>
      </c>
      <c r="Q3694" t="s">
        <v>440</v>
      </c>
      <c r="R3694" t="s">
        <v>440</v>
      </c>
      <c r="S3694">
        <v>83</v>
      </c>
      <c r="T3694">
        <v>1</v>
      </c>
      <c r="U3694">
        <v>83</v>
      </c>
      <c r="V3694" s="3" t="s">
        <v>259</v>
      </c>
      <c r="W3694" t="s">
        <v>62</v>
      </c>
      <c r="X3694" t="s">
        <v>18</v>
      </c>
      <c r="Y3694">
        <v>0</v>
      </c>
      <c r="Z3694" t="s">
        <v>440</v>
      </c>
      <c r="AA3694">
        <v>0</v>
      </c>
      <c r="AB3694">
        <v>16</v>
      </c>
      <c r="AC3694">
        <v>517816</v>
      </c>
      <c r="AD3694" t="s">
        <v>440</v>
      </c>
      <c r="AE3694">
        <v>0</v>
      </c>
      <c r="AF3694">
        <v>0</v>
      </c>
      <c r="AG3694" t="s">
        <v>440</v>
      </c>
      <c r="AH3694" t="s">
        <v>440</v>
      </c>
      <c r="AI3694" t="s">
        <v>440</v>
      </c>
      <c r="AJ3694" t="s">
        <v>440</v>
      </c>
      <c r="AK3694" t="s">
        <v>440</v>
      </c>
      <c r="AL3694" t="s">
        <v>440</v>
      </c>
      <c r="AM3694" t="s">
        <v>440</v>
      </c>
      <c r="AN3694" t="s">
        <v>440</v>
      </c>
      <c r="AO3694">
        <v>1</v>
      </c>
      <c r="AP3694" t="s">
        <v>62</v>
      </c>
      <c r="AQ3694">
        <v>-999999</v>
      </c>
      <c r="AR3694">
        <v>16</v>
      </c>
      <c r="AS3694">
        <v>518232</v>
      </c>
      <c r="AT3694" t="s">
        <v>62</v>
      </c>
      <c r="AU3694">
        <v>975</v>
      </c>
      <c r="AV3694">
        <v>519207</v>
      </c>
      <c r="AW3694">
        <f t="shared" si="340"/>
        <v>1</v>
      </c>
      <c r="AX3694" t="str">
        <f t="shared" si="341"/>
        <v>n</v>
      </c>
      <c r="AY3694">
        <f t="shared" si="342"/>
        <v>-999999</v>
      </c>
      <c r="AZ3694">
        <f t="shared" si="343"/>
        <v>16</v>
      </c>
      <c r="BA3694">
        <f t="shared" si="344"/>
        <v>518232</v>
      </c>
      <c r="BB3694" t="str">
        <f t="shared" si="345"/>
        <v>n</v>
      </c>
      <c r="BC3694">
        <f t="shared" si="346"/>
        <v>975</v>
      </c>
      <c r="BD3694">
        <f t="shared" si="347"/>
        <v>519207</v>
      </c>
      <c r="BE3694" t="s">
        <v>438</v>
      </c>
      <c r="BF3694">
        <f t="shared" si="339"/>
        <v>0</v>
      </c>
      <c r="BG3694" t="str">
        <f t="shared" si="348"/>
        <v>précision</v>
      </c>
    </row>
    <row r="3695" spans="1:59" x14ac:dyDescent="0.3">
      <c r="A3695" t="s">
        <v>448</v>
      </c>
      <c r="B3695">
        <v>6</v>
      </c>
      <c r="C3695">
        <v>1</v>
      </c>
      <c r="D3695">
        <v>60.09</v>
      </c>
      <c r="E3695">
        <v>1</v>
      </c>
      <c r="F3695">
        <v>1151934312</v>
      </c>
      <c r="G3695" s="2">
        <v>41732</v>
      </c>
      <c r="H3695" s="1">
        <v>0.63437500000000002</v>
      </c>
      <c r="I3695">
        <v>179</v>
      </c>
      <c r="J3695" t="s">
        <v>423</v>
      </c>
      <c r="K3695" t="s">
        <v>424</v>
      </c>
      <c r="L3695" t="s">
        <v>87</v>
      </c>
      <c r="M3695" t="s">
        <v>440</v>
      </c>
      <c r="N3695" t="s">
        <v>440</v>
      </c>
      <c r="O3695" t="s">
        <v>440</v>
      </c>
      <c r="P3695" t="s">
        <v>440</v>
      </c>
      <c r="Q3695" t="s">
        <v>440</v>
      </c>
      <c r="R3695" t="s">
        <v>440</v>
      </c>
      <c r="S3695">
        <v>84</v>
      </c>
      <c r="T3695">
        <v>1</v>
      </c>
      <c r="U3695">
        <v>84</v>
      </c>
      <c r="V3695" s="3" t="s">
        <v>259</v>
      </c>
      <c r="W3695" t="s">
        <v>61</v>
      </c>
      <c r="X3695" t="s">
        <v>18</v>
      </c>
      <c r="Y3695">
        <v>0</v>
      </c>
      <c r="Z3695" t="s">
        <v>440</v>
      </c>
      <c r="AA3695">
        <v>0</v>
      </c>
      <c r="AB3695">
        <v>16</v>
      </c>
      <c r="AC3695">
        <v>519730</v>
      </c>
      <c r="AD3695" t="s">
        <v>440</v>
      </c>
      <c r="AE3695">
        <v>0</v>
      </c>
      <c r="AF3695">
        <v>0</v>
      </c>
      <c r="AG3695" t="s">
        <v>440</v>
      </c>
      <c r="AH3695" t="s">
        <v>440</v>
      </c>
      <c r="AI3695" t="s">
        <v>440</v>
      </c>
      <c r="AJ3695" t="s">
        <v>440</v>
      </c>
      <c r="AK3695" t="s">
        <v>440</v>
      </c>
      <c r="AL3695" t="s">
        <v>440</v>
      </c>
      <c r="AM3695" t="s">
        <v>440</v>
      </c>
      <c r="AN3695" t="s">
        <v>440</v>
      </c>
      <c r="AO3695">
        <v>0</v>
      </c>
      <c r="AP3695" t="s">
        <v>61</v>
      </c>
      <c r="AQ3695">
        <v>-999999</v>
      </c>
      <c r="AR3695">
        <v>16</v>
      </c>
      <c r="AS3695">
        <v>520146</v>
      </c>
      <c r="AT3695" t="s">
        <v>62</v>
      </c>
      <c r="AU3695">
        <v>1241</v>
      </c>
      <c r="AV3695">
        <v>521387</v>
      </c>
      <c r="AW3695">
        <f t="shared" si="340"/>
        <v>0</v>
      </c>
      <c r="AX3695" t="str">
        <f t="shared" si="341"/>
        <v>c</v>
      </c>
      <c r="AY3695">
        <f t="shared" si="342"/>
        <v>-999999</v>
      </c>
      <c r="AZ3695">
        <f t="shared" si="343"/>
        <v>16</v>
      </c>
      <c r="BA3695">
        <f t="shared" si="344"/>
        <v>520146</v>
      </c>
      <c r="BB3695" t="str">
        <f t="shared" si="345"/>
        <v>n</v>
      </c>
      <c r="BC3695">
        <f t="shared" si="346"/>
        <v>1241</v>
      </c>
      <c r="BD3695">
        <f t="shared" si="347"/>
        <v>521387</v>
      </c>
      <c r="BE3695" t="s">
        <v>438</v>
      </c>
      <c r="BF3695">
        <f t="shared" si="339"/>
        <v>1</v>
      </c>
      <c r="BG3695" t="str">
        <f t="shared" si="348"/>
        <v>précision</v>
      </c>
    </row>
    <row r="3696" spans="1:59" x14ac:dyDescent="0.3">
      <c r="A3696" t="s">
        <v>448</v>
      </c>
      <c r="B3696">
        <v>6</v>
      </c>
      <c r="C3696">
        <v>1</v>
      </c>
      <c r="D3696">
        <v>60.09</v>
      </c>
      <c r="E3696">
        <v>1</v>
      </c>
      <c r="F3696">
        <v>1151934312</v>
      </c>
      <c r="G3696" s="2">
        <v>41732</v>
      </c>
      <c r="H3696" s="1">
        <v>0.63437500000000002</v>
      </c>
      <c r="I3696">
        <v>180</v>
      </c>
      <c r="J3696" t="s">
        <v>425</v>
      </c>
      <c r="K3696" t="s">
        <v>426</v>
      </c>
      <c r="L3696" t="s">
        <v>78</v>
      </c>
      <c r="M3696" t="s">
        <v>440</v>
      </c>
      <c r="N3696" t="s">
        <v>440</v>
      </c>
      <c r="O3696" t="s">
        <v>440</v>
      </c>
      <c r="P3696" t="s">
        <v>440</v>
      </c>
      <c r="Q3696" t="s">
        <v>440</v>
      </c>
      <c r="R3696" t="s">
        <v>440</v>
      </c>
      <c r="S3696">
        <v>85</v>
      </c>
      <c r="T3696">
        <v>1</v>
      </c>
      <c r="U3696">
        <v>85</v>
      </c>
      <c r="V3696" s="3" t="s">
        <v>259</v>
      </c>
      <c r="W3696" t="s">
        <v>62</v>
      </c>
      <c r="X3696" t="s">
        <v>18</v>
      </c>
      <c r="Y3696">
        <v>0</v>
      </c>
      <c r="Z3696" t="s">
        <v>440</v>
      </c>
      <c r="AA3696">
        <v>0</v>
      </c>
      <c r="AB3696">
        <v>16</v>
      </c>
      <c r="AC3696">
        <v>521910</v>
      </c>
      <c r="AD3696" t="s">
        <v>440</v>
      </c>
      <c r="AE3696">
        <v>0</v>
      </c>
      <c r="AF3696">
        <v>0</v>
      </c>
      <c r="AG3696" t="s">
        <v>440</v>
      </c>
      <c r="AH3696" t="s">
        <v>440</v>
      </c>
      <c r="AI3696" t="s">
        <v>440</v>
      </c>
      <c r="AJ3696" t="s">
        <v>440</v>
      </c>
      <c r="AK3696" t="s">
        <v>440</v>
      </c>
      <c r="AL3696" t="s">
        <v>440</v>
      </c>
      <c r="AM3696" t="s">
        <v>440</v>
      </c>
      <c r="AN3696" t="s">
        <v>440</v>
      </c>
      <c r="AO3696">
        <v>1</v>
      </c>
      <c r="AP3696" t="s">
        <v>62</v>
      </c>
      <c r="AQ3696">
        <v>-999999</v>
      </c>
      <c r="AR3696">
        <v>16</v>
      </c>
      <c r="AS3696">
        <v>522326</v>
      </c>
      <c r="AT3696" t="s">
        <v>62</v>
      </c>
      <c r="AU3696">
        <v>1484</v>
      </c>
      <c r="AV3696">
        <v>523810</v>
      </c>
      <c r="AW3696">
        <f t="shared" si="340"/>
        <v>1</v>
      </c>
      <c r="AX3696" t="str">
        <f t="shared" si="341"/>
        <v>n</v>
      </c>
      <c r="AY3696">
        <f t="shared" si="342"/>
        <v>-999999</v>
      </c>
      <c r="AZ3696">
        <f t="shared" si="343"/>
        <v>16</v>
      </c>
      <c r="BA3696">
        <f t="shared" si="344"/>
        <v>522326</v>
      </c>
      <c r="BB3696" t="str">
        <f t="shared" si="345"/>
        <v>n</v>
      </c>
      <c r="BC3696">
        <f t="shared" si="346"/>
        <v>1484</v>
      </c>
      <c r="BD3696">
        <f t="shared" si="347"/>
        <v>523810</v>
      </c>
      <c r="BE3696" t="s">
        <v>438</v>
      </c>
      <c r="BF3696">
        <f t="shared" si="339"/>
        <v>0</v>
      </c>
      <c r="BG3696" t="str">
        <f t="shared" si="348"/>
        <v>précision</v>
      </c>
    </row>
    <row r="3697" spans="1:59" x14ac:dyDescent="0.3">
      <c r="A3697" t="s">
        <v>448</v>
      </c>
      <c r="B3697">
        <v>6</v>
      </c>
      <c r="C3697">
        <v>1</v>
      </c>
      <c r="D3697">
        <v>60.09</v>
      </c>
      <c r="E3697">
        <v>1</v>
      </c>
      <c r="F3697">
        <v>1151934312</v>
      </c>
      <c r="G3697" s="2">
        <v>41732</v>
      </c>
      <c r="H3697" s="1">
        <v>0.63437500000000002</v>
      </c>
      <c r="I3697">
        <v>181</v>
      </c>
      <c r="J3697" t="s">
        <v>427</v>
      </c>
      <c r="K3697" t="s">
        <v>428</v>
      </c>
      <c r="L3697" t="s">
        <v>78</v>
      </c>
      <c r="M3697" t="s">
        <v>440</v>
      </c>
      <c r="N3697" t="s">
        <v>440</v>
      </c>
      <c r="O3697" t="s">
        <v>440</v>
      </c>
      <c r="P3697" t="s">
        <v>440</v>
      </c>
      <c r="Q3697" t="s">
        <v>440</v>
      </c>
      <c r="R3697" t="s">
        <v>440</v>
      </c>
      <c r="S3697">
        <v>86</v>
      </c>
      <c r="T3697">
        <v>1</v>
      </c>
      <c r="U3697">
        <v>86</v>
      </c>
      <c r="V3697" s="3" t="s">
        <v>259</v>
      </c>
      <c r="W3697" t="s">
        <v>62</v>
      </c>
      <c r="X3697" t="s">
        <v>18</v>
      </c>
      <c r="Y3697">
        <v>0</v>
      </c>
      <c r="Z3697" t="s">
        <v>440</v>
      </c>
      <c r="AA3697">
        <v>0</v>
      </c>
      <c r="AB3697">
        <v>15</v>
      </c>
      <c r="AC3697">
        <v>524339</v>
      </c>
      <c r="AD3697" t="s">
        <v>440</v>
      </c>
      <c r="AE3697">
        <v>0</v>
      </c>
      <c r="AF3697">
        <v>0</v>
      </c>
      <c r="AG3697" t="s">
        <v>440</v>
      </c>
      <c r="AH3697" t="s">
        <v>440</v>
      </c>
      <c r="AI3697" t="s">
        <v>440</v>
      </c>
      <c r="AJ3697" t="s">
        <v>440</v>
      </c>
      <c r="AK3697" t="s">
        <v>440</v>
      </c>
      <c r="AL3697" t="s">
        <v>440</v>
      </c>
      <c r="AM3697" t="s">
        <v>440</v>
      </c>
      <c r="AN3697" t="s">
        <v>440</v>
      </c>
      <c r="AO3697">
        <v>0</v>
      </c>
      <c r="AP3697" t="s">
        <v>62</v>
      </c>
      <c r="AQ3697">
        <v>-999999</v>
      </c>
      <c r="AR3697">
        <v>17</v>
      </c>
      <c r="AS3697">
        <v>524756</v>
      </c>
      <c r="AT3697" t="s">
        <v>61</v>
      </c>
      <c r="AU3697">
        <v>1225</v>
      </c>
      <c r="AV3697">
        <v>525981</v>
      </c>
      <c r="AW3697">
        <f t="shared" si="340"/>
        <v>0</v>
      </c>
      <c r="AX3697" t="str">
        <f t="shared" si="341"/>
        <v>n</v>
      </c>
      <c r="AY3697">
        <f t="shared" si="342"/>
        <v>-999999</v>
      </c>
      <c r="AZ3697">
        <f t="shared" si="343"/>
        <v>17</v>
      </c>
      <c r="BA3697">
        <f t="shared" si="344"/>
        <v>524756</v>
      </c>
      <c r="BB3697" t="str">
        <f t="shared" si="345"/>
        <v>c</v>
      </c>
      <c r="BC3697">
        <f t="shared" si="346"/>
        <v>1225</v>
      </c>
      <c r="BD3697">
        <f t="shared" si="347"/>
        <v>525981</v>
      </c>
      <c r="BE3697" t="s">
        <v>438</v>
      </c>
      <c r="BF3697">
        <f t="shared" si="339"/>
        <v>1</v>
      </c>
      <c r="BG3697" t="str">
        <f t="shared" si="348"/>
        <v>précision</v>
      </c>
    </row>
    <row r="3698" spans="1:59" x14ac:dyDescent="0.3">
      <c r="A3698" t="s">
        <v>448</v>
      </c>
      <c r="B3698">
        <v>6</v>
      </c>
      <c r="C3698">
        <v>1</v>
      </c>
      <c r="D3698">
        <v>60.09</v>
      </c>
      <c r="E3698">
        <v>1</v>
      </c>
      <c r="F3698">
        <v>1151934312</v>
      </c>
      <c r="G3698" s="2">
        <v>41732</v>
      </c>
      <c r="H3698" s="1">
        <v>0.63437500000000002</v>
      </c>
      <c r="I3698">
        <v>182</v>
      </c>
      <c r="J3698" t="s">
        <v>251</v>
      </c>
      <c r="K3698" t="s">
        <v>291</v>
      </c>
      <c r="L3698" t="s">
        <v>74</v>
      </c>
      <c r="M3698" t="s">
        <v>440</v>
      </c>
      <c r="N3698" t="s">
        <v>440</v>
      </c>
      <c r="O3698" t="s">
        <v>440</v>
      </c>
      <c r="P3698" t="s">
        <v>440</v>
      </c>
      <c r="Q3698" t="s">
        <v>440</v>
      </c>
      <c r="R3698" t="s">
        <v>440</v>
      </c>
      <c r="S3698">
        <v>87</v>
      </c>
      <c r="T3698">
        <v>1</v>
      </c>
      <c r="U3698">
        <v>87</v>
      </c>
      <c r="V3698" s="3" t="s">
        <v>259</v>
      </c>
      <c r="W3698" t="s">
        <v>61</v>
      </c>
      <c r="X3698" t="s">
        <v>18</v>
      </c>
      <c r="Y3698">
        <v>0</v>
      </c>
      <c r="Z3698" t="s">
        <v>440</v>
      </c>
      <c r="AA3698">
        <v>0</v>
      </c>
      <c r="AB3698">
        <v>16</v>
      </c>
      <c r="AC3698">
        <v>526503</v>
      </c>
      <c r="AD3698" t="s">
        <v>440</v>
      </c>
      <c r="AE3698">
        <v>0</v>
      </c>
      <c r="AF3698">
        <v>0</v>
      </c>
      <c r="AG3698" t="s">
        <v>440</v>
      </c>
      <c r="AH3698" t="s">
        <v>440</v>
      </c>
      <c r="AI3698" t="s">
        <v>440</v>
      </c>
      <c r="AJ3698" t="s">
        <v>440</v>
      </c>
      <c r="AK3698" t="s">
        <v>440</v>
      </c>
      <c r="AL3698" t="s">
        <v>440</v>
      </c>
      <c r="AM3698" t="s">
        <v>440</v>
      </c>
      <c r="AN3698" t="s">
        <v>440</v>
      </c>
      <c r="AO3698">
        <v>1</v>
      </c>
      <c r="AP3698" t="s">
        <v>61</v>
      </c>
      <c r="AQ3698">
        <v>-999999</v>
      </c>
      <c r="AR3698">
        <v>16</v>
      </c>
      <c r="AS3698">
        <v>526919</v>
      </c>
      <c r="AT3698" t="s">
        <v>61</v>
      </c>
      <c r="AU3698">
        <v>1352</v>
      </c>
      <c r="AV3698">
        <v>528271</v>
      </c>
      <c r="AW3698">
        <f t="shared" si="340"/>
        <v>1</v>
      </c>
      <c r="AX3698" t="str">
        <f t="shared" si="341"/>
        <v>c</v>
      </c>
      <c r="AY3698">
        <f t="shared" si="342"/>
        <v>-999999</v>
      </c>
      <c r="AZ3698">
        <f t="shared" si="343"/>
        <v>16</v>
      </c>
      <c r="BA3698">
        <f t="shared" si="344"/>
        <v>526919</v>
      </c>
      <c r="BB3698" t="str">
        <f t="shared" si="345"/>
        <v>c</v>
      </c>
      <c r="BC3698">
        <f t="shared" si="346"/>
        <v>1352</v>
      </c>
      <c r="BD3698">
        <f t="shared" si="347"/>
        <v>528271</v>
      </c>
      <c r="BE3698" t="s">
        <v>438</v>
      </c>
      <c r="BF3698">
        <f t="shared" si="339"/>
        <v>0</v>
      </c>
      <c r="BG3698" t="str">
        <f t="shared" si="348"/>
        <v>précision</v>
      </c>
    </row>
    <row r="3699" spans="1:59" x14ac:dyDescent="0.3">
      <c r="A3699" t="s">
        <v>448</v>
      </c>
      <c r="B3699">
        <v>6</v>
      </c>
      <c r="C3699">
        <v>1</v>
      </c>
      <c r="D3699">
        <v>60.09</v>
      </c>
      <c r="E3699">
        <v>1</v>
      </c>
      <c r="F3699">
        <v>1151934312</v>
      </c>
      <c r="G3699" s="2">
        <v>41732</v>
      </c>
      <c r="H3699" s="1">
        <v>0.63437500000000002</v>
      </c>
      <c r="I3699">
        <v>183</v>
      </c>
      <c r="J3699" t="s">
        <v>201</v>
      </c>
      <c r="K3699" t="s">
        <v>156</v>
      </c>
      <c r="L3699" t="s">
        <v>74</v>
      </c>
      <c r="M3699" t="s">
        <v>440</v>
      </c>
      <c r="N3699" t="s">
        <v>440</v>
      </c>
      <c r="O3699" t="s">
        <v>440</v>
      </c>
      <c r="P3699" t="s">
        <v>440</v>
      </c>
      <c r="Q3699" t="s">
        <v>440</v>
      </c>
      <c r="R3699" t="s">
        <v>440</v>
      </c>
      <c r="S3699">
        <v>88</v>
      </c>
      <c r="T3699">
        <v>1</v>
      </c>
      <c r="U3699">
        <v>88</v>
      </c>
      <c r="V3699" s="3" t="s">
        <v>259</v>
      </c>
      <c r="W3699" t="s">
        <v>61</v>
      </c>
      <c r="X3699" t="s">
        <v>18</v>
      </c>
      <c r="Y3699">
        <v>0</v>
      </c>
      <c r="Z3699" t="s">
        <v>440</v>
      </c>
      <c r="AA3699">
        <v>0</v>
      </c>
      <c r="AB3699">
        <v>16</v>
      </c>
      <c r="AC3699">
        <v>528800</v>
      </c>
      <c r="AD3699" t="s">
        <v>440</v>
      </c>
      <c r="AE3699">
        <v>0</v>
      </c>
      <c r="AF3699">
        <v>0</v>
      </c>
      <c r="AG3699" t="s">
        <v>440</v>
      </c>
      <c r="AH3699" t="s">
        <v>440</v>
      </c>
      <c r="AI3699" t="s">
        <v>440</v>
      </c>
      <c r="AJ3699" t="s">
        <v>440</v>
      </c>
      <c r="AK3699" t="s">
        <v>440</v>
      </c>
      <c r="AL3699" t="s">
        <v>440</v>
      </c>
      <c r="AM3699" t="s">
        <v>440</v>
      </c>
      <c r="AN3699" t="s">
        <v>440</v>
      </c>
      <c r="AO3699">
        <v>0</v>
      </c>
      <c r="AP3699" t="s">
        <v>61</v>
      </c>
      <c r="AQ3699">
        <v>-999999</v>
      </c>
      <c r="AR3699">
        <v>16</v>
      </c>
      <c r="AS3699">
        <v>529216</v>
      </c>
      <c r="AT3699" t="s">
        <v>62</v>
      </c>
      <c r="AU3699">
        <v>500</v>
      </c>
      <c r="AV3699">
        <v>529716</v>
      </c>
      <c r="AW3699">
        <f t="shared" si="340"/>
        <v>0</v>
      </c>
      <c r="AX3699" t="str">
        <f t="shared" si="341"/>
        <v>c</v>
      </c>
      <c r="AY3699">
        <f t="shared" si="342"/>
        <v>-999999</v>
      </c>
      <c r="AZ3699">
        <f t="shared" si="343"/>
        <v>16</v>
      </c>
      <c r="BA3699">
        <f t="shared" si="344"/>
        <v>529216</v>
      </c>
      <c r="BB3699" t="str">
        <f t="shared" si="345"/>
        <v>n</v>
      </c>
      <c r="BC3699">
        <f t="shared" si="346"/>
        <v>500</v>
      </c>
      <c r="BD3699">
        <f t="shared" si="347"/>
        <v>529716</v>
      </c>
      <c r="BE3699" t="s">
        <v>438</v>
      </c>
      <c r="BF3699">
        <f t="shared" si="339"/>
        <v>1</v>
      </c>
      <c r="BG3699" t="str">
        <f t="shared" si="348"/>
        <v>précision</v>
      </c>
    </row>
    <row r="3700" spans="1:59" x14ac:dyDescent="0.3">
      <c r="A3700" t="s">
        <v>448</v>
      </c>
      <c r="B3700">
        <v>6</v>
      </c>
      <c r="C3700">
        <v>1</v>
      </c>
      <c r="D3700">
        <v>60.09</v>
      </c>
      <c r="E3700">
        <v>1</v>
      </c>
      <c r="F3700">
        <v>1151934312</v>
      </c>
      <c r="G3700" s="2">
        <v>41732</v>
      </c>
      <c r="H3700" s="1">
        <v>0.63437500000000002</v>
      </c>
      <c r="I3700">
        <v>184</v>
      </c>
      <c r="J3700" t="s">
        <v>433</v>
      </c>
      <c r="K3700" t="s">
        <v>434</v>
      </c>
      <c r="L3700" t="s">
        <v>78</v>
      </c>
      <c r="M3700" t="s">
        <v>440</v>
      </c>
      <c r="N3700" t="s">
        <v>440</v>
      </c>
      <c r="O3700" t="s">
        <v>440</v>
      </c>
      <c r="P3700" t="s">
        <v>440</v>
      </c>
      <c r="Q3700" t="s">
        <v>440</v>
      </c>
      <c r="R3700" t="s">
        <v>440</v>
      </c>
      <c r="S3700">
        <v>89</v>
      </c>
      <c r="T3700">
        <v>1</v>
      </c>
      <c r="U3700">
        <v>89</v>
      </c>
      <c r="V3700" s="3" t="s">
        <v>259</v>
      </c>
      <c r="W3700" t="s">
        <v>62</v>
      </c>
      <c r="X3700" t="s">
        <v>18</v>
      </c>
      <c r="Y3700">
        <v>0</v>
      </c>
      <c r="Z3700" t="s">
        <v>440</v>
      </c>
      <c r="AA3700">
        <v>0</v>
      </c>
      <c r="AB3700">
        <v>16</v>
      </c>
      <c r="AC3700">
        <v>530247</v>
      </c>
      <c r="AD3700" t="s">
        <v>440</v>
      </c>
      <c r="AE3700">
        <v>0</v>
      </c>
      <c r="AF3700">
        <v>0</v>
      </c>
      <c r="AG3700" t="s">
        <v>440</v>
      </c>
      <c r="AH3700" t="s">
        <v>440</v>
      </c>
      <c r="AI3700" t="s">
        <v>440</v>
      </c>
      <c r="AJ3700" t="s">
        <v>440</v>
      </c>
      <c r="AK3700" t="s">
        <v>440</v>
      </c>
      <c r="AL3700" t="s">
        <v>440</v>
      </c>
      <c r="AM3700" t="s">
        <v>440</v>
      </c>
      <c r="AN3700" t="s">
        <v>440</v>
      </c>
      <c r="AO3700">
        <v>0</v>
      </c>
      <c r="AP3700" t="s">
        <v>62</v>
      </c>
      <c r="AQ3700">
        <v>-999999</v>
      </c>
      <c r="AR3700">
        <v>16</v>
      </c>
      <c r="AS3700">
        <v>530663</v>
      </c>
      <c r="AT3700" t="s">
        <v>61</v>
      </c>
      <c r="AU3700">
        <v>1418</v>
      </c>
      <c r="AV3700">
        <v>532081</v>
      </c>
      <c r="AW3700">
        <f t="shared" si="340"/>
        <v>0</v>
      </c>
      <c r="AX3700" t="str">
        <f t="shared" si="341"/>
        <v>n</v>
      </c>
      <c r="AY3700">
        <f t="shared" si="342"/>
        <v>-999999</v>
      </c>
      <c r="AZ3700">
        <f t="shared" si="343"/>
        <v>16</v>
      </c>
      <c r="BA3700">
        <f t="shared" si="344"/>
        <v>530663</v>
      </c>
      <c r="BB3700" t="str">
        <f t="shared" si="345"/>
        <v>c</v>
      </c>
      <c r="BC3700">
        <f t="shared" si="346"/>
        <v>1418</v>
      </c>
      <c r="BD3700">
        <f t="shared" si="347"/>
        <v>532081</v>
      </c>
      <c r="BE3700" t="s">
        <v>438</v>
      </c>
      <c r="BF3700">
        <f t="shared" si="339"/>
        <v>1</v>
      </c>
      <c r="BG3700" t="str">
        <f t="shared" si="348"/>
        <v>précision</v>
      </c>
    </row>
    <row r="3701" spans="1:59" x14ac:dyDescent="0.3">
      <c r="A3701" t="s">
        <v>448</v>
      </c>
      <c r="B3701">
        <v>6</v>
      </c>
      <c r="C3701">
        <v>1</v>
      </c>
      <c r="D3701">
        <v>60.09</v>
      </c>
      <c r="E3701">
        <v>1</v>
      </c>
      <c r="F3701">
        <v>1151934312</v>
      </c>
      <c r="G3701" s="2">
        <v>41732</v>
      </c>
      <c r="H3701" s="1">
        <v>0.63437500000000002</v>
      </c>
      <c r="I3701">
        <v>185</v>
      </c>
      <c r="J3701" t="s">
        <v>435</v>
      </c>
      <c r="K3701" t="s">
        <v>436</v>
      </c>
      <c r="L3701" t="s">
        <v>78</v>
      </c>
      <c r="M3701" t="s">
        <v>440</v>
      </c>
      <c r="N3701" t="s">
        <v>440</v>
      </c>
      <c r="O3701" t="s">
        <v>440</v>
      </c>
      <c r="P3701" t="s">
        <v>440</v>
      </c>
      <c r="Q3701" t="s">
        <v>440</v>
      </c>
      <c r="R3701" t="s">
        <v>440</v>
      </c>
      <c r="S3701">
        <v>90</v>
      </c>
      <c r="T3701">
        <v>1</v>
      </c>
      <c r="U3701">
        <v>90</v>
      </c>
      <c r="V3701" s="3" t="s">
        <v>259</v>
      </c>
      <c r="W3701" t="s">
        <v>62</v>
      </c>
      <c r="X3701" t="s">
        <v>18</v>
      </c>
      <c r="Y3701">
        <v>0</v>
      </c>
      <c r="Z3701" t="s">
        <v>440</v>
      </c>
      <c r="AA3701">
        <v>0</v>
      </c>
      <c r="AB3701">
        <v>16</v>
      </c>
      <c r="AC3701">
        <v>532611</v>
      </c>
      <c r="AD3701" t="s">
        <v>440</v>
      </c>
      <c r="AE3701">
        <v>0</v>
      </c>
      <c r="AF3701">
        <v>0</v>
      </c>
      <c r="AG3701" t="s">
        <v>440</v>
      </c>
      <c r="AH3701" t="s">
        <v>440</v>
      </c>
      <c r="AI3701" t="s">
        <v>440</v>
      </c>
      <c r="AJ3701" t="s">
        <v>440</v>
      </c>
      <c r="AK3701" t="s">
        <v>440</v>
      </c>
      <c r="AL3701" t="s">
        <v>440</v>
      </c>
      <c r="AM3701" t="s">
        <v>440</v>
      </c>
      <c r="AN3701" t="s">
        <v>440</v>
      </c>
      <c r="AO3701">
        <v>0</v>
      </c>
      <c r="AP3701" t="s">
        <v>62</v>
      </c>
      <c r="AQ3701">
        <v>-999999</v>
      </c>
      <c r="AR3701">
        <v>16</v>
      </c>
      <c r="AS3701">
        <v>533027</v>
      </c>
      <c r="AT3701" t="s">
        <v>61</v>
      </c>
      <c r="AU3701">
        <v>2232</v>
      </c>
      <c r="AV3701">
        <v>535259</v>
      </c>
      <c r="AW3701">
        <f t="shared" si="340"/>
        <v>0</v>
      </c>
      <c r="AX3701" t="str">
        <f t="shared" si="341"/>
        <v>n</v>
      </c>
      <c r="AY3701">
        <f t="shared" si="342"/>
        <v>-999999</v>
      </c>
      <c r="AZ3701">
        <f t="shared" si="343"/>
        <v>16</v>
      </c>
      <c r="BA3701">
        <f t="shared" si="344"/>
        <v>533027</v>
      </c>
      <c r="BB3701" t="str">
        <f t="shared" si="345"/>
        <v>c</v>
      </c>
      <c r="BC3701">
        <f t="shared" si="346"/>
        <v>2232</v>
      </c>
      <c r="BD3701">
        <f t="shared" si="347"/>
        <v>535259</v>
      </c>
      <c r="BE3701" t="s">
        <v>438</v>
      </c>
      <c r="BF3701">
        <f t="shared" si="339"/>
        <v>1</v>
      </c>
      <c r="BG3701" t="str">
        <f t="shared" si="348"/>
        <v>précision</v>
      </c>
    </row>
    <row r="3702" spans="1:59" x14ac:dyDescent="0.3">
      <c r="A3702" t="s">
        <v>447</v>
      </c>
      <c r="B3702">
        <v>11</v>
      </c>
      <c r="C3702">
        <v>1</v>
      </c>
      <c r="D3702">
        <v>60.088999999999999</v>
      </c>
      <c r="E3702">
        <v>1</v>
      </c>
      <c r="F3702">
        <v>-1590421800</v>
      </c>
      <c r="G3702" t="s">
        <v>442</v>
      </c>
      <c r="H3702" s="1">
        <v>0.1343287037037037</v>
      </c>
      <c r="I3702">
        <v>1</v>
      </c>
      <c r="J3702" t="s">
        <v>57</v>
      </c>
      <c r="K3702" t="s">
        <v>58</v>
      </c>
      <c r="L3702" t="s">
        <v>59</v>
      </c>
      <c r="M3702">
        <v>1</v>
      </c>
      <c r="N3702">
        <v>1</v>
      </c>
      <c r="O3702">
        <v>1</v>
      </c>
      <c r="P3702" t="s">
        <v>440</v>
      </c>
      <c r="Q3702" t="s">
        <v>440</v>
      </c>
      <c r="R3702" t="s">
        <v>440</v>
      </c>
      <c r="S3702" t="s">
        <v>440</v>
      </c>
      <c r="T3702" t="s">
        <v>440</v>
      </c>
      <c r="U3702" t="s">
        <v>440</v>
      </c>
      <c r="V3702" s="3" t="s">
        <v>60</v>
      </c>
      <c r="W3702" t="s">
        <v>61</v>
      </c>
      <c r="X3702" t="s">
        <v>12</v>
      </c>
      <c r="Y3702" t="s">
        <v>440</v>
      </c>
      <c r="Z3702" t="s">
        <v>440</v>
      </c>
      <c r="AA3702" t="s">
        <v>440</v>
      </c>
      <c r="AB3702" t="s">
        <v>440</v>
      </c>
      <c r="AC3702" t="s">
        <v>440</v>
      </c>
      <c r="AD3702" t="s">
        <v>440</v>
      </c>
      <c r="AE3702" t="s">
        <v>440</v>
      </c>
      <c r="AF3702" t="s">
        <v>440</v>
      </c>
      <c r="AG3702">
        <v>0</v>
      </c>
      <c r="AH3702" t="s">
        <v>440</v>
      </c>
      <c r="AI3702">
        <v>0</v>
      </c>
      <c r="AJ3702">
        <v>16</v>
      </c>
      <c r="AK3702">
        <v>27605</v>
      </c>
      <c r="AL3702" t="s">
        <v>440</v>
      </c>
      <c r="AM3702">
        <v>0</v>
      </c>
      <c r="AN3702">
        <v>0</v>
      </c>
      <c r="AO3702" t="s">
        <v>440</v>
      </c>
      <c r="AP3702" t="s">
        <v>440</v>
      </c>
      <c r="AQ3702" t="s">
        <v>440</v>
      </c>
      <c r="AR3702" t="s">
        <v>440</v>
      </c>
      <c r="AS3702" t="s">
        <v>440</v>
      </c>
      <c r="AT3702" t="s">
        <v>440</v>
      </c>
      <c r="AU3702" t="s">
        <v>440</v>
      </c>
      <c r="AV3702" t="s">
        <v>440</v>
      </c>
      <c r="AW3702">
        <v>0</v>
      </c>
      <c r="AX3702" t="s">
        <v>61</v>
      </c>
      <c r="AY3702">
        <v>-999999</v>
      </c>
      <c r="AZ3702">
        <v>16</v>
      </c>
      <c r="BA3702">
        <v>28021</v>
      </c>
      <c r="BB3702" t="s">
        <v>62</v>
      </c>
      <c r="BC3702">
        <v>229</v>
      </c>
      <c r="BD3702">
        <v>28250</v>
      </c>
      <c r="BE3702" t="s">
        <v>443</v>
      </c>
      <c r="BF3702">
        <v>1</v>
      </c>
      <c r="BG3702" t="str">
        <f t="shared" si="348"/>
        <v>vitesse</v>
      </c>
    </row>
    <row r="3703" spans="1:59" x14ac:dyDescent="0.3">
      <c r="A3703" t="s">
        <v>447</v>
      </c>
      <c r="B3703">
        <v>11</v>
      </c>
      <c r="C3703">
        <v>1</v>
      </c>
      <c r="D3703">
        <v>60.088999999999999</v>
      </c>
      <c r="E3703">
        <v>1</v>
      </c>
      <c r="F3703">
        <v>-1590421800</v>
      </c>
      <c r="G3703" t="s">
        <v>442</v>
      </c>
      <c r="H3703" s="1">
        <v>0.1343287037037037</v>
      </c>
      <c r="I3703">
        <v>2</v>
      </c>
      <c r="J3703" t="s">
        <v>63</v>
      </c>
      <c r="K3703" t="s">
        <v>64</v>
      </c>
      <c r="L3703" t="s">
        <v>65</v>
      </c>
      <c r="M3703">
        <v>2</v>
      </c>
      <c r="N3703">
        <v>1</v>
      </c>
      <c r="O3703">
        <v>2</v>
      </c>
      <c r="P3703" t="s">
        <v>440</v>
      </c>
      <c r="Q3703" t="s">
        <v>440</v>
      </c>
      <c r="R3703" t="s">
        <v>440</v>
      </c>
      <c r="S3703" t="s">
        <v>440</v>
      </c>
      <c r="T3703" t="s">
        <v>440</v>
      </c>
      <c r="U3703" t="s">
        <v>440</v>
      </c>
      <c r="V3703" s="3" t="s">
        <v>60</v>
      </c>
      <c r="W3703" t="s">
        <v>62</v>
      </c>
      <c r="X3703" t="s">
        <v>12</v>
      </c>
      <c r="Y3703" t="s">
        <v>440</v>
      </c>
      <c r="Z3703" t="s">
        <v>440</v>
      </c>
      <c r="AA3703" t="s">
        <v>440</v>
      </c>
      <c r="AB3703" t="s">
        <v>440</v>
      </c>
      <c r="AC3703" t="s">
        <v>440</v>
      </c>
      <c r="AD3703" t="s">
        <v>440</v>
      </c>
      <c r="AE3703" t="s">
        <v>440</v>
      </c>
      <c r="AF3703" t="s">
        <v>440</v>
      </c>
      <c r="AG3703">
        <v>0</v>
      </c>
      <c r="AH3703" t="s">
        <v>440</v>
      </c>
      <c r="AI3703">
        <v>0</v>
      </c>
      <c r="AJ3703">
        <v>16</v>
      </c>
      <c r="AK3703">
        <v>28770</v>
      </c>
      <c r="AL3703" t="s">
        <v>440</v>
      </c>
      <c r="AM3703">
        <v>0</v>
      </c>
      <c r="AN3703">
        <v>0</v>
      </c>
      <c r="AO3703" t="s">
        <v>440</v>
      </c>
      <c r="AP3703" t="s">
        <v>440</v>
      </c>
      <c r="AQ3703" t="s">
        <v>440</v>
      </c>
      <c r="AR3703" t="s">
        <v>440</v>
      </c>
      <c r="AS3703" t="s">
        <v>440</v>
      </c>
      <c r="AT3703" t="s">
        <v>440</v>
      </c>
      <c r="AU3703" t="s">
        <v>440</v>
      </c>
      <c r="AV3703" t="s">
        <v>440</v>
      </c>
      <c r="AW3703">
        <v>0</v>
      </c>
      <c r="AX3703" t="s">
        <v>62</v>
      </c>
      <c r="AY3703">
        <v>-999999</v>
      </c>
      <c r="AZ3703">
        <v>16</v>
      </c>
      <c r="BA3703">
        <v>29186</v>
      </c>
      <c r="BB3703" t="s">
        <v>61</v>
      </c>
      <c r="BC3703">
        <v>247</v>
      </c>
      <c r="BD3703">
        <v>29433</v>
      </c>
      <c r="BE3703" t="s">
        <v>443</v>
      </c>
      <c r="BF3703">
        <v>1</v>
      </c>
      <c r="BG3703" t="str">
        <f t="shared" si="348"/>
        <v>vitesse</v>
      </c>
    </row>
    <row r="3704" spans="1:59" x14ac:dyDescent="0.3">
      <c r="A3704" t="s">
        <v>447</v>
      </c>
      <c r="B3704">
        <v>11</v>
      </c>
      <c r="C3704">
        <v>1</v>
      </c>
      <c r="D3704">
        <v>60.088999999999999</v>
      </c>
      <c r="E3704">
        <v>1</v>
      </c>
      <c r="F3704">
        <v>-1590421800</v>
      </c>
      <c r="G3704" t="s">
        <v>442</v>
      </c>
      <c r="H3704" s="1">
        <v>0.1343287037037037</v>
      </c>
      <c r="I3704">
        <v>3</v>
      </c>
      <c r="J3704" t="s">
        <v>66</v>
      </c>
      <c r="K3704" t="s">
        <v>67</v>
      </c>
      <c r="L3704" t="s">
        <v>59</v>
      </c>
      <c r="M3704">
        <v>3</v>
      </c>
      <c r="N3704">
        <v>1</v>
      </c>
      <c r="O3704">
        <v>3</v>
      </c>
      <c r="P3704" t="s">
        <v>440</v>
      </c>
      <c r="Q3704" t="s">
        <v>440</v>
      </c>
      <c r="R3704" t="s">
        <v>440</v>
      </c>
      <c r="S3704" t="s">
        <v>440</v>
      </c>
      <c r="T3704" t="s">
        <v>440</v>
      </c>
      <c r="U3704" t="s">
        <v>440</v>
      </c>
      <c r="V3704" s="3" t="s">
        <v>60</v>
      </c>
      <c r="W3704" t="s">
        <v>61</v>
      </c>
      <c r="X3704" t="s">
        <v>12</v>
      </c>
      <c r="Y3704" t="s">
        <v>440</v>
      </c>
      <c r="Z3704" t="s">
        <v>440</v>
      </c>
      <c r="AA3704" t="s">
        <v>440</v>
      </c>
      <c r="AB3704" t="s">
        <v>440</v>
      </c>
      <c r="AC3704" t="s">
        <v>440</v>
      </c>
      <c r="AD3704" t="s">
        <v>440</v>
      </c>
      <c r="AE3704" t="s">
        <v>440</v>
      </c>
      <c r="AF3704" t="s">
        <v>440</v>
      </c>
      <c r="AG3704">
        <v>0</v>
      </c>
      <c r="AH3704" t="s">
        <v>440</v>
      </c>
      <c r="AI3704">
        <v>0</v>
      </c>
      <c r="AJ3704">
        <v>16</v>
      </c>
      <c r="AK3704">
        <v>29968</v>
      </c>
      <c r="AL3704" t="s">
        <v>440</v>
      </c>
      <c r="AM3704">
        <v>0</v>
      </c>
      <c r="AN3704">
        <v>0</v>
      </c>
      <c r="AO3704" t="s">
        <v>440</v>
      </c>
      <c r="AP3704" t="s">
        <v>440</v>
      </c>
      <c r="AQ3704" t="s">
        <v>440</v>
      </c>
      <c r="AR3704" t="s">
        <v>440</v>
      </c>
      <c r="AS3704" t="s">
        <v>440</v>
      </c>
      <c r="AT3704" t="s">
        <v>440</v>
      </c>
      <c r="AU3704" t="s">
        <v>440</v>
      </c>
      <c r="AV3704" t="s">
        <v>440</v>
      </c>
      <c r="AW3704">
        <v>1</v>
      </c>
      <c r="AX3704" t="s">
        <v>61</v>
      </c>
      <c r="AY3704">
        <v>-999999</v>
      </c>
      <c r="AZ3704">
        <v>16</v>
      </c>
      <c r="BA3704">
        <v>30384</v>
      </c>
      <c r="BB3704" t="s">
        <v>61</v>
      </c>
      <c r="BC3704">
        <v>709</v>
      </c>
      <c r="BD3704">
        <v>31093</v>
      </c>
      <c r="BE3704" t="s">
        <v>443</v>
      </c>
      <c r="BF3704">
        <v>0</v>
      </c>
      <c r="BG3704" t="str">
        <f t="shared" si="348"/>
        <v>vitesse</v>
      </c>
    </row>
    <row r="3705" spans="1:59" x14ac:dyDescent="0.3">
      <c r="A3705" t="s">
        <v>447</v>
      </c>
      <c r="B3705">
        <v>11</v>
      </c>
      <c r="C3705">
        <v>1</v>
      </c>
      <c r="D3705">
        <v>60.088999999999999</v>
      </c>
      <c r="E3705">
        <v>1</v>
      </c>
      <c r="F3705">
        <v>-1590421800</v>
      </c>
      <c r="G3705" t="s">
        <v>442</v>
      </c>
      <c r="H3705" s="1">
        <v>0.1343287037037037</v>
      </c>
      <c r="I3705">
        <v>4</v>
      </c>
      <c r="J3705" t="s">
        <v>68</v>
      </c>
      <c r="K3705" t="s">
        <v>69</v>
      </c>
      <c r="L3705" t="s">
        <v>65</v>
      </c>
      <c r="M3705">
        <v>4</v>
      </c>
      <c r="N3705">
        <v>1</v>
      </c>
      <c r="O3705">
        <v>4</v>
      </c>
      <c r="P3705" t="s">
        <v>440</v>
      </c>
      <c r="Q3705" t="s">
        <v>440</v>
      </c>
      <c r="R3705" t="s">
        <v>440</v>
      </c>
      <c r="S3705" t="s">
        <v>440</v>
      </c>
      <c r="T3705" t="s">
        <v>440</v>
      </c>
      <c r="U3705" t="s">
        <v>440</v>
      </c>
      <c r="V3705" s="3" t="s">
        <v>60</v>
      </c>
      <c r="W3705" t="s">
        <v>62</v>
      </c>
      <c r="X3705" t="s">
        <v>12</v>
      </c>
      <c r="Y3705" t="s">
        <v>440</v>
      </c>
      <c r="Z3705" t="s">
        <v>440</v>
      </c>
      <c r="AA3705" t="s">
        <v>440</v>
      </c>
      <c r="AB3705" t="s">
        <v>440</v>
      </c>
      <c r="AC3705" t="s">
        <v>440</v>
      </c>
      <c r="AD3705" t="s">
        <v>440</v>
      </c>
      <c r="AE3705" t="s">
        <v>440</v>
      </c>
      <c r="AF3705" t="s">
        <v>440</v>
      </c>
      <c r="AG3705">
        <v>0</v>
      </c>
      <c r="AH3705" t="s">
        <v>440</v>
      </c>
      <c r="AI3705">
        <v>0</v>
      </c>
      <c r="AJ3705">
        <v>16</v>
      </c>
      <c r="AK3705">
        <v>31615</v>
      </c>
      <c r="AL3705" t="s">
        <v>440</v>
      </c>
      <c r="AM3705">
        <v>0</v>
      </c>
      <c r="AN3705">
        <v>0</v>
      </c>
      <c r="AO3705" t="s">
        <v>440</v>
      </c>
      <c r="AP3705" t="s">
        <v>440</v>
      </c>
      <c r="AQ3705" t="s">
        <v>440</v>
      </c>
      <c r="AR3705" t="s">
        <v>440</v>
      </c>
      <c r="AS3705" t="s">
        <v>440</v>
      </c>
      <c r="AT3705" t="s">
        <v>440</v>
      </c>
      <c r="AU3705" t="s">
        <v>440</v>
      </c>
      <c r="AV3705" t="s">
        <v>440</v>
      </c>
      <c r="AW3705">
        <v>0</v>
      </c>
      <c r="AX3705" t="s">
        <v>62</v>
      </c>
      <c r="AY3705">
        <v>-999999</v>
      </c>
      <c r="AZ3705">
        <v>16</v>
      </c>
      <c r="BA3705">
        <v>32031</v>
      </c>
      <c r="BB3705" t="s">
        <v>61</v>
      </c>
      <c r="BC3705">
        <v>302</v>
      </c>
      <c r="BD3705">
        <v>32333</v>
      </c>
      <c r="BE3705" t="s">
        <v>443</v>
      </c>
      <c r="BF3705">
        <v>1</v>
      </c>
      <c r="BG3705" t="str">
        <f t="shared" si="348"/>
        <v>vitesse</v>
      </c>
    </row>
    <row r="3706" spans="1:59" x14ac:dyDescent="0.3">
      <c r="A3706" t="s">
        <v>447</v>
      </c>
      <c r="B3706">
        <v>11</v>
      </c>
      <c r="C3706">
        <v>1</v>
      </c>
      <c r="D3706">
        <v>60.088999999999999</v>
      </c>
      <c r="E3706">
        <v>1</v>
      </c>
      <c r="F3706">
        <v>-1590421800</v>
      </c>
      <c r="G3706" t="s">
        <v>442</v>
      </c>
      <c r="H3706" s="1">
        <v>0.1343287037037037</v>
      </c>
      <c r="I3706">
        <v>5</v>
      </c>
      <c r="J3706" t="s">
        <v>70</v>
      </c>
      <c r="K3706" t="s">
        <v>71</v>
      </c>
      <c r="L3706" t="s">
        <v>59</v>
      </c>
      <c r="M3706">
        <v>5</v>
      </c>
      <c r="N3706">
        <v>1</v>
      </c>
      <c r="O3706">
        <v>5</v>
      </c>
      <c r="P3706" t="s">
        <v>440</v>
      </c>
      <c r="Q3706" t="s">
        <v>440</v>
      </c>
      <c r="R3706" t="s">
        <v>440</v>
      </c>
      <c r="S3706" t="s">
        <v>440</v>
      </c>
      <c r="T3706" t="s">
        <v>440</v>
      </c>
      <c r="U3706" t="s">
        <v>440</v>
      </c>
      <c r="V3706" s="3" t="s">
        <v>60</v>
      </c>
      <c r="W3706" t="s">
        <v>61</v>
      </c>
      <c r="X3706" t="s">
        <v>12</v>
      </c>
      <c r="Y3706" t="s">
        <v>440</v>
      </c>
      <c r="Z3706" t="s">
        <v>440</v>
      </c>
      <c r="AA3706" t="s">
        <v>440</v>
      </c>
      <c r="AB3706" t="s">
        <v>440</v>
      </c>
      <c r="AC3706" t="s">
        <v>440</v>
      </c>
      <c r="AD3706" t="s">
        <v>440</v>
      </c>
      <c r="AE3706" t="s">
        <v>440</v>
      </c>
      <c r="AF3706" t="s">
        <v>440</v>
      </c>
      <c r="AG3706">
        <v>0</v>
      </c>
      <c r="AH3706" t="s">
        <v>440</v>
      </c>
      <c r="AI3706">
        <v>0</v>
      </c>
      <c r="AJ3706">
        <v>16</v>
      </c>
      <c r="AK3706">
        <v>32864</v>
      </c>
      <c r="AL3706" t="s">
        <v>440</v>
      </c>
      <c r="AM3706">
        <v>0</v>
      </c>
      <c r="AN3706">
        <v>0</v>
      </c>
      <c r="AO3706" t="s">
        <v>440</v>
      </c>
      <c r="AP3706" t="s">
        <v>440</v>
      </c>
      <c r="AQ3706" t="s">
        <v>440</v>
      </c>
      <c r="AR3706" t="s">
        <v>440</v>
      </c>
      <c r="AS3706" t="s">
        <v>440</v>
      </c>
      <c r="AT3706" t="s">
        <v>440</v>
      </c>
      <c r="AU3706" t="s">
        <v>440</v>
      </c>
      <c r="AV3706" t="s">
        <v>440</v>
      </c>
      <c r="AW3706">
        <v>0</v>
      </c>
      <c r="AX3706" t="s">
        <v>61</v>
      </c>
      <c r="AY3706">
        <v>-999999</v>
      </c>
      <c r="AZ3706">
        <v>16</v>
      </c>
      <c r="BA3706">
        <v>33280</v>
      </c>
      <c r="BB3706" t="s">
        <v>62</v>
      </c>
      <c r="BC3706">
        <v>165</v>
      </c>
      <c r="BD3706">
        <v>33445</v>
      </c>
      <c r="BE3706" t="s">
        <v>443</v>
      </c>
      <c r="BF3706">
        <v>1</v>
      </c>
      <c r="BG3706" t="str">
        <f t="shared" si="348"/>
        <v>vitesse</v>
      </c>
    </row>
    <row r="3707" spans="1:59" x14ac:dyDescent="0.3">
      <c r="A3707" t="s">
        <v>447</v>
      </c>
      <c r="B3707">
        <v>11</v>
      </c>
      <c r="C3707">
        <v>1</v>
      </c>
      <c r="D3707">
        <v>60.088999999999999</v>
      </c>
      <c r="E3707">
        <v>1</v>
      </c>
      <c r="F3707">
        <v>-1590421800</v>
      </c>
      <c r="G3707" t="s">
        <v>442</v>
      </c>
      <c r="H3707" s="1">
        <v>0.1343287037037037</v>
      </c>
      <c r="I3707">
        <v>6</v>
      </c>
      <c r="J3707" t="s">
        <v>72</v>
      </c>
      <c r="K3707" t="s">
        <v>73</v>
      </c>
      <c r="L3707" t="s">
        <v>74</v>
      </c>
      <c r="M3707" t="s">
        <v>440</v>
      </c>
      <c r="N3707" t="s">
        <v>440</v>
      </c>
      <c r="O3707" t="s">
        <v>440</v>
      </c>
      <c r="P3707">
        <v>1</v>
      </c>
      <c r="Q3707">
        <v>1</v>
      </c>
      <c r="R3707">
        <v>1</v>
      </c>
      <c r="S3707" t="s">
        <v>440</v>
      </c>
      <c r="T3707" t="s">
        <v>440</v>
      </c>
      <c r="U3707" t="s">
        <v>440</v>
      </c>
      <c r="V3707" s="3" t="s">
        <v>75</v>
      </c>
      <c r="W3707" t="s">
        <v>61</v>
      </c>
      <c r="X3707" t="s">
        <v>15</v>
      </c>
      <c r="Y3707">
        <v>0</v>
      </c>
      <c r="Z3707" t="s">
        <v>440</v>
      </c>
      <c r="AA3707">
        <v>0</v>
      </c>
      <c r="AB3707">
        <v>15</v>
      </c>
      <c r="AC3707">
        <v>46909</v>
      </c>
      <c r="AD3707" t="s">
        <v>440</v>
      </c>
      <c r="AE3707">
        <v>0</v>
      </c>
      <c r="AF3707">
        <v>0</v>
      </c>
      <c r="AG3707" t="s">
        <v>440</v>
      </c>
      <c r="AH3707" t="s">
        <v>440</v>
      </c>
      <c r="AI3707" t="s">
        <v>440</v>
      </c>
      <c r="AJ3707" t="s">
        <v>440</v>
      </c>
      <c r="AK3707" t="s">
        <v>440</v>
      </c>
      <c r="AL3707" t="s">
        <v>440</v>
      </c>
      <c r="AM3707" t="s">
        <v>440</v>
      </c>
      <c r="AN3707" t="s">
        <v>440</v>
      </c>
      <c r="AO3707" t="s">
        <v>440</v>
      </c>
      <c r="AP3707" t="s">
        <v>440</v>
      </c>
      <c r="AQ3707" t="s">
        <v>440</v>
      </c>
      <c r="AR3707" t="s">
        <v>440</v>
      </c>
      <c r="AS3707" t="s">
        <v>440</v>
      </c>
      <c r="AT3707" t="s">
        <v>440</v>
      </c>
      <c r="AU3707" t="s">
        <v>440</v>
      </c>
      <c r="AV3707" t="s">
        <v>440</v>
      </c>
      <c r="AW3707">
        <v>0</v>
      </c>
      <c r="AX3707" t="s">
        <v>61</v>
      </c>
      <c r="AY3707">
        <v>-999999</v>
      </c>
      <c r="AZ3707">
        <v>17</v>
      </c>
      <c r="BA3707">
        <v>47326</v>
      </c>
      <c r="BB3707" t="s">
        <v>62</v>
      </c>
      <c r="BC3707">
        <v>312</v>
      </c>
      <c r="BD3707">
        <v>47638</v>
      </c>
      <c r="BE3707" t="s">
        <v>443</v>
      </c>
      <c r="BF3707">
        <v>1</v>
      </c>
      <c r="BG3707" t="str">
        <f t="shared" si="348"/>
        <v>précision</v>
      </c>
    </row>
    <row r="3708" spans="1:59" x14ac:dyDescent="0.3">
      <c r="A3708" t="s">
        <v>447</v>
      </c>
      <c r="B3708">
        <v>11</v>
      </c>
      <c r="C3708">
        <v>1</v>
      </c>
      <c r="D3708">
        <v>60.088999999999999</v>
      </c>
      <c r="E3708">
        <v>1</v>
      </c>
      <c r="F3708">
        <v>-1590421800</v>
      </c>
      <c r="G3708" t="s">
        <v>442</v>
      </c>
      <c r="H3708" s="1">
        <v>0.1343287037037037</v>
      </c>
      <c r="I3708">
        <v>7</v>
      </c>
      <c r="J3708" t="s">
        <v>76</v>
      </c>
      <c r="K3708" t="s">
        <v>77</v>
      </c>
      <c r="L3708" t="s">
        <v>78</v>
      </c>
      <c r="M3708" t="s">
        <v>440</v>
      </c>
      <c r="N3708" t="s">
        <v>440</v>
      </c>
      <c r="O3708" t="s">
        <v>440</v>
      </c>
      <c r="P3708">
        <v>2</v>
      </c>
      <c r="Q3708">
        <v>1</v>
      </c>
      <c r="R3708">
        <v>2</v>
      </c>
      <c r="S3708" t="s">
        <v>440</v>
      </c>
      <c r="T3708" t="s">
        <v>440</v>
      </c>
      <c r="U3708" t="s">
        <v>440</v>
      </c>
      <c r="V3708" s="3" t="s">
        <v>75</v>
      </c>
      <c r="W3708" t="s">
        <v>62</v>
      </c>
      <c r="X3708" t="s">
        <v>15</v>
      </c>
      <c r="Y3708">
        <v>0</v>
      </c>
      <c r="Z3708" t="s">
        <v>440</v>
      </c>
      <c r="AA3708">
        <v>0</v>
      </c>
      <c r="AB3708">
        <v>16</v>
      </c>
      <c r="AC3708">
        <v>48158</v>
      </c>
      <c r="AD3708" t="s">
        <v>440</v>
      </c>
      <c r="AE3708">
        <v>0</v>
      </c>
      <c r="AF3708">
        <v>0</v>
      </c>
      <c r="AG3708" t="s">
        <v>440</v>
      </c>
      <c r="AH3708" t="s">
        <v>440</v>
      </c>
      <c r="AI3708" t="s">
        <v>440</v>
      </c>
      <c r="AJ3708" t="s">
        <v>440</v>
      </c>
      <c r="AK3708" t="s">
        <v>440</v>
      </c>
      <c r="AL3708" t="s">
        <v>440</v>
      </c>
      <c r="AM3708" t="s">
        <v>440</v>
      </c>
      <c r="AN3708" t="s">
        <v>440</v>
      </c>
      <c r="AO3708" t="s">
        <v>440</v>
      </c>
      <c r="AP3708" t="s">
        <v>440</v>
      </c>
      <c r="AQ3708" t="s">
        <v>440</v>
      </c>
      <c r="AR3708" t="s">
        <v>440</v>
      </c>
      <c r="AS3708" t="s">
        <v>440</v>
      </c>
      <c r="AT3708" t="s">
        <v>440</v>
      </c>
      <c r="AU3708" t="s">
        <v>440</v>
      </c>
      <c r="AV3708" t="s">
        <v>440</v>
      </c>
      <c r="AW3708">
        <v>0</v>
      </c>
      <c r="AX3708" t="s">
        <v>62</v>
      </c>
      <c r="AY3708">
        <v>-999999</v>
      </c>
      <c r="AZ3708">
        <v>16</v>
      </c>
      <c r="BA3708">
        <v>48574</v>
      </c>
      <c r="BB3708" t="s">
        <v>61</v>
      </c>
      <c r="BC3708">
        <v>386</v>
      </c>
      <c r="BD3708">
        <v>48960</v>
      </c>
      <c r="BE3708" t="s">
        <v>443</v>
      </c>
      <c r="BF3708">
        <v>1</v>
      </c>
      <c r="BG3708" t="str">
        <f t="shared" si="348"/>
        <v>précision</v>
      </c>
    </row>
    <row r="3709" spans="1:59" x14ac:dyDescent="0.3">
      <c r="A3709" t="s">
        <v>447</v>
      </c>
      <c r="B3709">
        <v>11</v>
      </c>
      <c r="C3709">
        <v>1</v>
      </c>
      <c r="D3709">
        <v>60.088999999999999</v>
      </c>
      <c r="E3709">
        <v>1</v>
      </c>
      <c r="F3709">
        <v>-1590421800</v>
      </c>
      <c r="G3709" t="s">
        <v>442</v>
      </c>
      <c r="H3709" s="1">
        <v>0.1343287037037037</v>
      </c>
      <c r="I3709">
        <v>8</v>
      </c>
      <c r="J3709" t="s">
        <v>79</v>
      </c>
      <c r="K3709" t="s">
        <v>80</v>
      </c>
      <c r="L3709" t="s">
        <v>74</v>
      </c>
      <c r="M3709" t="s">
        <v>440</v>
      </c>
      <c r="N3709" t="s">
        <v>440</v>
      </c>
      <c r="O3709" t="s">
        <v>440</v>
      </c>
      <c r="P3709">
        <v>3</v>
      </c>
      <c r="Q3709">
        <v>1</v>
      </c>
      <c r="R3709">
        <v>3</v>
      </c>
      <c r="S3709" t="s">
        <v>440</v>
      </c>
      <c r="T3709" t="s">
        <v>440</v>
      </c>
      <c r="U3709" t="s">
        <v>440</v>
      </c>
      <c r="V3709" s="3" t="s">
        <v>75</v>
      </c>
      <c r="W3709" t="s">
        <v>61</v>
      </c>
      <c r="X3709" t="s">
        <v>15</v>
      </c>
      <c r="Y3709">
        <v>0</v>
      </c>
      <c r="Z3709" t="s">
        <v>440</v>
      </c>
      <c r="AA3709">
        <v>0</v>
      </c>
      <c r="AB3709">
        <v>16</v>
      </c>
      <c r="AC3709">
        <v>49489</v>
      </c>
      <c r="AD3709" t="s">
        <v>440</v>
      </c>
      <c r="AE3709">
        <v>0</v>
      </c>
      <c r="AF3709">
        <v>0</v>
      </c>
      <c r="AG3709" t="s">
        <v>440</v>
      </c>
      <c r="AH3709" t="s">
        <v>440</v>
      </c>
      <c r="AI3709" t="s">
        <v>440</v>
      </c>
      <c r="AJ3709" t="s">
        <v>440</v>
      </c>
      <c r="AK3709" t="s">
        <v>440</v>
      </c>
      <c r="AL3709" t="s">
        <v>440</v>
      </c>
      <c r="AM3709" t="s">
        <v>440</v>
      </c>
      <c r="AN3709" t="s">
        <v>440</v>
      </c>
      <c r="AO3709" t="s">
        <v>440</v>
      </c>
      <c r="AP3709" t="s">
        <v>440</v>
      </c>
      <c r="AQ3709" t="s">
        <v>440</v>
      </c>
      <c r="AR3709" t="s">
        <v>440</v>
      </c>
      <c r="AS3709" t="s">
        <v>440</v>
      </c>
      <c r="AT3709" t="s">
        <v>440</v>
      </c>
      <c r="AU3709" t="s">
        <v>440</v>
      </c>
      <c r="AV3709" t="s">
        <v>440</v>
      </c>
      <c r="AW3709">
        <v>0</v>
      </c>
      <c r="AX3709" t="s">
        <v>61</v>
      </c>
      <c r="AY3709">
        <v>-999999</v>
      </c>
      <c r="AZ3709">
        <v>16</v>
      </c>
      <c r="BA3709">
        <v>49905</v>
      </c>
      <c r="BB3709" t="s">
        <v>62</v>
      </c>
      <c r="BC3709">
        <v>845</v>
      </c>
      <c r="BD3709">
        <v>50750</v>
      </c>
      <c r="BE3709" t="s">
        <v>443</v>
      </c>
      <c r="BF3709">
        <v>1</v>
      </c>
      <c r="BG3709" t="str">
        <f t="shared" si="348"/>
        <v>précision</v>
      </c>
    </row>
    <row r="3710" spans="1:59" x14ac:dyDescent="0.3">
      <c r="A3710" t="s">
        <v>447</v>
      </c>
      <c r="B3710">
        <v>11</v>
      </c>
      <c r="C3710">
        <v>1</v>
      </c>
      <c r="D3710">
        <v>60.088999999999999</v>
      </c>
      <c r="E3710">
        <v>1</v>
      </c>
      <c r="F3710">
        <v>-1590421800</v>
      </c>
      <c r="G3710" t="s">
        <v>442</v>
      </c>
      <c r="H3710" s="1">
        <v>0.1343287037037037</v>
      </c>
      <c r="I3710">
        <v>9</v>
      </c>
      <c r="J3710" t="s">
        <v>81</v>
      </c>
      <c r="K3710" t="s">
        <v>82</v>
      </c>
      <c r="L3710" t="s">
        <v>78</v>
      </c>
      <c r="M3710" t="s">
        <v>440</v>
      </c>
      <c r="N3710" t="s">
        <v>440</v>
      </c>
      <c r="O3710" t="s">
        <v>440</v>
      </c>
      <c r="P3710">
        <v>4</v>
      </c>
      <c r="Q3710">
        <v>1</v>
      </c>
      <c r="R3710">
        <v>4</v>
      </c>
      <c r="S3710" t="s">
        <v>440</v>
      </c>
      <c r="T3710" t="s">
        <v>440</v>
      </c>
      <c r="U3710" t="s">
        <v>440</v>
      </c>
      <c r="V3710" s="3" t="s">
        <v>75</v>
      </c>
      <c r="W3710" t="s">
        <v>62</v>
      </c>
      <c r="X3710" t="s">
        <v>15</v>
      </c>
      <c r="Y3710">
        <v>0</v>
      </c>
      <c r="Z3710" t="s">
        <v>440</v>
      </c>
      <c r="AA3710">
        <v>0</v>
      </c>
      <c r="AB3710">
        <v>16</v>
      </c>
      <c r="AC3710">
        <v>51286</v>
      </c>
      <c r="AD3710" t="s">
        <v>440</v>
      </c>
      <c r="AE3710">
        <v>0</v>
      </c>
      <c r="AF3710">
        <v>0</v>
      </c>
      <c r="AG3710" t="s">
        <v>440</v>
      </c>
      <c r="AH3710" t="s">
        <v>440</v>
      </c>
      <c r="AI3710" t="s">
        <v>440</v>
      </c>
      <c r="AJ3710" t="s">
        <v>440</v>
      </c>
      <c r="AK3710" t="s">
        <v>440</v>
      </c>
      <c r="AL3710" t="s">
        <v>440</v>
      </c>
      <c r="AM3710" t="s">
        <v>440</v>
      </c>
      <c r="AN3710" t="s">
        <v>440</v>
      </c>
      <c r="AO3710" t="s">
        <v>440</v>
      </c>
      <c r="AP3710" t="s">
        <v>440</v>
      </c>
      <c r="AQ3710" t="s">
        <v>440</v>
      </c>
      <c r="AR3710" t="s">
        <v>440</v>
      </c>
      <c r="AS3710" t="s">
        <v>440</v>
      </c>
      <c r="AT3710" t="s">
        <v>440</v>
      </c>
      <c r="AU3710" t="s">
        <v>440</v>
      </c>
      <c r="AV3710" t="s">
        <v>440</v>
      </c>
      <c r="AW3710">
        <v>0</v>
      </c>
      <c r="AX3710" t="s">
        <v>62</v>
      </c>
      <c r="AY3710">
        <v>-999999</v>
      </c>
      <c r="AZ3710">
        <v>16</v>
      </c>
      <c r="BA3710">
        <v>51702</v>
      </c>
      <c r="BB3710" t="s">
        <v>61</v>
      </c>
      <c r="BC3710">
        <v>302</v>
      </c>
      <c r="BD3710">
        <v>52004</v>
      </c>
      <c r="BE3710" t="s">
        <v>443</v>
      </c>
      <c r="BF3710">
        <v>1</v>
      </c>
      <c r="BG3710" t="str">
        <f t="shared" si="348"/>
        <v>précision</v>
      </c>
    </row>
    <row r="3711" spans="1:59" x14ac:dyDescent="0.3">
      <c r="A3711" t="s">
        <v>447</v>
      </c>
      <c r="B3711">
        <v>11</v>
      </c>
      <c r="C3711">
        <v>1</v>
      </c>
      <c r="D3711">
        <v>60.088999999999999</v>
      </c>
      <c r="E3711">
        <v>1</v>
      </c>
      <c r="F3711">
        <v>-1590421800</v>
      </c>
      <c r="G3711" t="s">
        <v>442</v>
      </c>
      <c r="H3711" s="1">
        <v>0.1343287037037037</v>
      </c>
      <c r="I3711">
        <v>10</v>
      </c>
      <c r="J3711" t="s">
        <v>83</v>
      </c>
      <c r="K3711" t="s">
        <v>84</v>
      </c>
      <c r="L3711" t="s">
        <v>74</v>
      </c>
      <c r="M3711" t="s">
        <v>440</v>
      </c>
      <c r="N3711" t="s">
        <v>440</v>
      </c>
      <c r="O3711" t="s">
        <v>440</v>
      </c>
      <c r="P3711">
        <v>5</v>
      </c>
      <c r="Q3711">
        <v>1</v>
      </c>
      <c r="R3711">
        <v>5</v>
      </c>
      <c r="S3711" t="s">
        <v>440</v>
      </c>
      <c r="T3711" t="s">
        <v>440</v>
      </c>
      <c r="U3711" t="s">
        <v>440</v>
      </c>
      <c r="V3711" s="3" t="s">
        <v>75</v>
      </c>
      <c r="W3711" t="s">
        <v>61</v>
      </c>
      <c r="X3711" t="s">
        <v>15</v>
      </c>
      <c r="Y3711">
        <v>0</v>
      </c>
      <c r="Z3711" t="s">
        <v>440</v>
      </c>
      <c r="AA3711">
        <v>0</v>
      </c>
      <c r="AB3711">
        <v>15</v>
      </c>
      <c r="AC3711">
        <v>52534</v>
      </c>
      <c r="AD3711" t="s">
        <v>440</v>
      </c>
      <c r="AE3711">
        <v>0</v>
      </c>
      <c r="AF3711">
        <v>0</v>
      </c>
      <c r="AG3711" t="s">
        <v>440</v>
      </c>
      <c r="AH3711" t="s">
        <v>440</v>
      </c>
      <c r="AI3711" t="s">
        <v>440</v>
      </c>
      <c r="AJ3711" t="s">
        <v>440</v>
      </c>
      <c r="AK3711" t="s">
        <v>440</v>
      </c>
      <c r="AL3711" t="s">
        <v>440</v>
      </c>
      <c r="AM3711" t="s">
        <v>440</v>
      </c>
      <c r="AN3711" t="s">
        <v>440</v>
      </c>
      <c r="AO3711" t="s">
        <v>440</v>
      </c>
      <c r="AP3711" t="s">
        <v>440</v>
      </c>
      <c r="AQ3711" t="s">
        <v>440</v>
      </c>
      <c r="AR3711" t="s">
        <v>440</v>
      </c>
      <c r="AS3711" t="s">
        <v>440</v>
      </c>
      <c r="AT3711" t="s">
        <v>440</v>
      </c>
      <c r="AU3711" t="s">
        <v>440</v>
      </c>
      <c r="AV3711" t="s">
        <v>440</v>
      </c>
      <c r="AW3711">
        <v>0</v>
      </c>
      <c r="AX3711" t="s">
        <v>61</v>
      </c>
      <c r="AY3711">
        <v>-999999</v>
      </c>
      <c r="AZ3711">
        <v>17</v>
      </c>
      <c r="BA3711">
        <v>52951</v>
      </c>
      <c r="BB3711" t="s">
        <v>62</v>
      </c>
      <c r="BC3711">
        <v>560</v>
      </c>
      <c r="BD3711">
        <v>53511</v>
      </c>
      <c r="BE3711" t="s">
        <v>443</v>
      </c>
      <c r="BF3711">
        <v>1</v>
      </c>
      <c r="BG3711" t="str">
        <f t="shared" si="348"/>
        <v>précision</v>
      </c>
    </row>
    <row r="3712" spans="1:59" x14ac:dyDescent="0.3">
      <c r="A3712" t="s">
        <v>447</v>
      </c>
      <c r="B3712">
        <v>11</v>
      </c>
      <c r="C3712">
        <v>1</v>
      </c>
      <c r="D3712">
        <v>60.088999999999999</v>
      </c>
      <c r="E3712">
        <v>1</v>
      </c>
      <c r="F3712">
        <v>-1590421800</v>
      </c>
      <c r="G3712" t="s">
        <v>442</v>
      </c>
      <c r="H3712" s="1">
        <v>0.1343287037037037</v>
      </c>
      <c r="I3712">
        <v>11</v>
      </c>
      <c r="J3712" t="s">
        <v>85</v>
      </c>
      <c r="K3712" t="s">
        <v>86</v>
      </c>
      <c r="L3712" t="s">
        <v>87</v>
      </c>
      <c r="M3712" t="s">
        <v>440</v>
      </c>
      <c r="N3712" t="s">
        <v>440</v>
      </c>
      <c r="O3712" t="s">
        <v>440</v>
      </c>
      <c r="P3712">
        <v>6</v>
      </c>
      <c r="Q3712">
        <v>1</v>
      </c>
      <c r="R3712">
        <v>6</v>
      </c>
      <c r="S3712" t="s">
        <v>440</v>
      </c>
      <c r="T3712" t="s">
        <v>440</v>
      </c>
      <c r="U3712" t="s">
        <v>440</v>
      </c>
      <c r="V3712" s="3" t="s">
        <v>75</v>
      </c>
      <c r="W3712" t="s">
        <v>61</v>
      </c>
      <c r="X3712" t="s">
        <v>15</v>
      </c>
      <c r="Y3712">
        <v>0</v>
      </c>
      <c r="Z3712" t="s">
        <v>440</v>
      </c>
      <c r="AA3712">
        <v>0</v>
      </c>
      <c r="AB3712">
        <v>16</v>
      </c>
      <c r="AC3712">
        <v>54032</v>
      </c>
      <c r="AD3712" t="s">
        <v>440</v>
      </c>
      <c r="AE3712">
        <v>0</v>
      </c>
      <c r="AF3712">
        <v>0</v>
      </c>
      <c r="AG3712" t="s">
        <v>440</v>
      </c>
      <c r="AH3712" t="s">
        <v>440</v>
      </c>
      <c r="AI3712" t="s">
        <v>440</v>
      </c>
      <c r="AJ3712" t="s">
        <v>440</v>
      </c>
      <c r="AK3712" t="s">
        <v>440</v>
      </c>
      <c r="AL3712" t="s">
        <v>440</v>
      </c>
      <c r="AM3712" t="s">
        <v>440</v>
      </c>
      <c r="AN3712" t="s">
        <v>440</v>
      </c>
      <c r="AO3712" t="s">
        <v>440</v>
      </c>
      <c r="AP3712" t="s">
        <v>440</v>
      </c>
      <c r="AQ3712" t="s">
        <v>440</v>
      </c>
      <c r="AR3712" t="s">
        <v>440</v>
      </c>
      <c r="AS3712" t="s">
        <v>440</v>
      </c>
      <c r="AT3712" t="s">
        <v>440</v>
      </c>
      <c r="AU3712" t="s">
        <v>440</v>
      </c>
      <c r="AV3712" t="s">
        <v>440</v>
      </c>
      <c r="AW3712">
        <v>0</v>
      </c>
      <c r="AX3712" t="s">
        <v>61</v>
      </c>
      <c r="AY3712">
        <v>-999999</v>
      </c>
      <c r="AZ3712">
        <v>16</v>
      </c>
      <c r="BA3712">
        <v>54448</v>
      </c>
      <c r="BB3712" t="s">
        <v>62</v>
      </c>
      <c r="BC3712">
        <v>414</v>
      </c>
      <c r="BD3712">
        <v>54862</v>
      </c>
      <c r="BE3712" t="s">
        <v>443</v>
      </c>
      <c r="BF3712">
        <v>1</v>
      </c>
      <c r="BG3712" t="str">
        <f t="shared" si="348"/>
        <v>précision</v>
      </c>
    </row>
    <row r="3713" spans="1:59" x14ac:dyDescent="0.3">
      <c r="A3713" t="s">
        <v>447</v>
      </c>
      <c r="B3713">
        <v>11</v>
      </c>
      <c r="C3713">
        <v>1</v>
      </c>
      <c r="D3713">
        <v>60.088999999999999</v>
      </c>
      <c r="E3713">
        <v>1</v>
      </c>
      <c r="F3713">
        <v>-1590421800</v>
      </c>
      <c r="G3713" t="s">
        <v>442</v>
      </c>
      <c r="H3713" s="1">
        <v>0.1343287037037037</v>
      </c>
      <c r="I3713">
        <v>12</v>
      </c>
      <c r="J3713" t="s">
        <v>88</v>
      </c>
      <c r="K3713" t="s">
        <v>89</v>
      </c>
      <c r="L3713" t="s">
        <v>78</v>
      </c>
      <c r="M3713" t="s">
        <v>440</v>
      </c>
      <c r="N3713" t="s">
        <v>440</v>
      </c>
      <c r="O3713" t="s">
        <v>440</v>
      </c>
      <c r="P3713">
        <v>7</v>
      </c>
      <c r="Q3713">
        <v>1</v>
      </c>
      <c r="R3713">
        <v>7</v>
      </c>
      <c r="S3713" t="s">
        <v>440</v>
      </c>
      <c r="T3713" t="s">
        <v>440</v>
      </c>
      <c r="U3713" t="s">
        <v>440</v>
      </c>
      <c r="V3713" s="3" t="s">
        <v>75</v>
      </c>
      <c r="W3713" t="s">
        <v>62</v>
      </c>
      <c r="X3713" t="s">
        <v>15</v>
      </c>
      <c r="Y3713">
        <v>0</v>
      </c>
      <c r="Z3713" t="s">
        <v>440</v>
      </c>
      <c r="AA3713">
        <v>0</v>
      </c>
      <c r="AB3713">
        <v>16</v>
      </c>
      <c r="AC3713">
        <v>55397</v>
      </c>
      <c r="AD3713" t="s">
        <v>440</v>
      </c>
      <c r="AE3713">
        <v>0</v>
      </c>
      <c r="AF3713">
        <v>0</v>
      </c>
      <c r="AG3713" t="s">
        <v>440</v>
      </c>
      <c r="AH3713" t="s">
        <v>440</v>
      </c>
      <c r="AI3713" t="s">
        <v>440</v>
      </c>
      <c r="AJ3713" t="s">
        <v>440</v>
      </c>
      <c r="AK3713" t="s">
        <v>440</v>
      </c>
      <c r="AL3713" t="s">
        <v>440</v>
      </c>
      <c r="AM3713" t="s">
        <v>440</v>
      </c>
      <c r="AN3713" t="s">
        <v>440</v>
      </c>
      <c r="AO3713" t="s">
        <v>440</v>
      </c>
      <c r="AP3713" t="s">
        <v>440</v>
      </c>
      <c r="AQ3713" t="s">
        <v>440</v>
      </c>
      <c r="AR3713" t="s">
        <v>440</v>
      </c>
      <c r="AS3713" t="s">
        <v>440</v>
      </c>
      <c r="AT3713" t="s">
        <v>440</v>
      </c>
      <c r="AU3713" t="s">
        <v>440</v>
      </c>
      <c r="AV3713" t="s">
        <v>440</v>
      </c>
      <c r="AW3713">
        <v>0</v>
      </c>
      <c r="AX3713" t="s">
        <v>62</v>
      </c>
      <c r="AY3713">
        <v>-999999</v>
      </c>
      <c r="AZ3713">
        <v>16</v>
      </c>
      <c r="BA3713">
        <v>55813</v>
      </c>
      <c r="BB3713" t="s">
        <v>61</v>
      </c>
      <c r="BC3713">
        <v>430</v>
      </c>
      <c r="BD3713">
        <v>56243</v>
      </c>
      <c r="BE3713" t="s">
        <v>443</v>
      </c>
      <c r="BF3713">
        <v>1</v>
      </c>
      <c r="BG3713" t="str">
        <f t="shared" si="348"/>
        <v>précision</v>
      </c>
    </row>
    <row r="3714" spans="1:59" x14ac:dyDescent="0.3">
      <c r="A3714" t="s">
        <v>447</v>
      </c>
      <c r="B3714">
        <v>11</v>
      </c>
      <c r="C3714">
        <v>1</v>
      </c>
      <c r="D3714">
        <v>60.088999999999999</v>
      </c>
      <c r="E3714">
        <v>1</v>
      </c>
      <c r="F3714">
        <v>-1590421800</v>
      </c>
      <c r="G3714" t="s">
        <v>442</v>
      </c>
      <c r="H3714" s="1">
        <v>0.1343287037037037</v>
      </c>
      <c r="I3714">
        <v>13</v>
      </c>
      <c r="J3714" t="s">
        <v>90</v>
      </c>
      <c r="K3714" t="s">
        <v>91</v>
      </c>
      <c r="L3714" t="s">
        <v>78</v>
      </c>
      <c r="M3714" t="s">
        <v>440</v>
      </c>
      <c r="N3714" t="s">
        <v>440</v>
      </c>
      <c r="O3714" t="s">
        <v>440</v>
      </c>
      <c r="P3714">
        <v>8</v>
      </c>
      <c r="Q3714">
        <v>1</v>
      </c>
      <c r="R3714">
        <v>8</v>
      </c>
      <c r="S3714" t="s">
        <v>440</v>
      </c>
      <c r="T3714" t="s">
        <v>440</v>
      </c>
      <c r="U3714" t="s">
        <v>440</v>
      </c>
      <c r="V3714" s="3" t="s">
        <v>75</v>
      </c>
      <c r="W3714" t="s">
        <v>62</v>
      </c>
      <c r="X3714" t="s">
        <v>15</v>
      </c>
      <c r="Y3714">
        <v>0</v>
      </c>
      <c r="Z3714" t="s">
        <v>440</v>
      </c>
      <c r="AA3714">
        <v>0</v>
      </c>
      <c r="AB3714">
        <v>16</v>
      </c>
      <c r="AC3714">
        <v>56778</v>
      </c>
      <c r="AD3714" t="s">
        <v>440</v>
      </c>
      <c r="AE3714">
        <v>0</v>
      </c>
      <c r="AF3714">
        <v>0</v>
      </c>
      <c r="AG3714" t="s">
        <v>440</v>
      </c>
      <c r="AH3714" t="s">
        <v>440</v>
      </c>
      <c r="AI3714" t="s">
        <v>440</v>
      </c>
      <c r="AJ3714" t="s">
        <v>440</v>
      </c>
      <c r="AK3714" t="s">
        <v>440</v>
      </c>
      <c r="AL3714" t="s">
        <v>440</v>
      </c>
      <c r="AM3714" t="s">
        <v>440</v>
      </c>
      <c r="AN3714" t="s">
        <v>440</v>
      </c>
      <c r="AO3714" t="s">
        <v>440</v>
      </c>
      <c r="AP3714" t="s">
        <v>440</v>
      </c>
      <c r="AQ3714" t="s">
        <v>440</v>
      </c>
      <c r="AR3714" t="s">
        <v>440</v>
      </c>
      <c r="AS3714" t="s">
        <v>440</v>
      </c>
      <c r="AT3714" t="s">
        <v>440</v>
      </c>
      <c r="AU3714" t="s">
        <v>440</v>
      </c>
      <c r="AV3714" t="s">
        <v>440</v>
      </c>
      <c r="AW3714">
        <v>1</v>
      </c>
      <c r="AX3714" t="s">
        <v>62</v>
      </c>
      <c r="AY3714">
        <v>-999999</v>
      </c>
      <c r="AZ3714">
        <v>16</v>
      </c>
      <c r="BA3714">
        <v>57194</v>
      </c>
      <c r="BB3714" t="s">
        <v>62</v>
      </c>
      <c r="BC3714">
        <v>600</v>
      </c>
      <c r="BD3714">
        <v>57794</v>
      </c>
      <c r="BE3714" t="s">
        <v>443</v>
      </c>
      <c r="BF3714">
        <v>0</v>
      </c>
      <c r="BG3714" t="str">
        <f t="shared" si="348"/>
        <v>précision</v>
      </c>
    </row>
    <row r="3715" spans="1:59" x14ac:dyDescent="0.3">
      <c r="A3715" t="s">
        <v>447</v>
      </c>
      <c r="B3715">
        <v>11</v>
      </c>
      <c r="C3715">
        <v>1</v>
      </c>
      <c r="D3715">
        <v>60.088999999999999</v>
      </c>
      <c r="E3715">
        <v>1</v>
      </c>
      <c r="F3715">
        <v>-1590421800</v>
      </c>
      <c r="G3715" t="s">
        <v>442</v>
      </c>
      <c r="H3715" s="1">
        <v>0.1343287037037037</v>
      </c>
      <c r="I3715">
        <v>14</v>
      </c>
      <c r="J3715" t="s">
        <v>92</v>
      </c>
      <c r="K3715" t="s">
        <v>93</v>
      </c>
      <c r="L3715" t="s">
        <v>94</v>
      </c>
      <c r="M3715" t="s">
        <v>440</v>
      </c>
      <c r="N3715" t="s">
        <v>440</v>
      </c>
      <c r="O3715" t="s">
        <v>440</v>
      </c>
      <c r="P3715">
        <v>9</v>
      </c>
      <c r="Q3715">
        <v>1</v>
      </c>
      <c r="R3715">
        <v>9</v>
      </c>
      <c r="S3715" t="s">
        <v>440</v>
      </c>
      <c r="T3715" t="s">
        <v>440</v>
      </c>
      <c r="U3715" t="s">
        <v>440</v>
      </c>
      <c r="V3715" s="3" t="s">
        <v>75</v>
      </c>
      <c r="W3715" t="s">
        <v>61</v>
      </c>
      <c r="X3715" t="s">
        <v>15</v>
      </c>
      <c r="Y3715">
        <v>0</v>
      </c>
      <c r="Z3715" t="s">
        <v>440</v>
      </c>
      <c r="AA3715">
        <v>0</v>
      </c>
      <c r="AB3715">
        <v>16</v>
      </c>
      <c r="AC3715">
        <v>58326</v>
      </c>
      <c r="AD3715" t="s">
        <v>440</v>
      </c>
      <c r="AE3715">
        <v>0</v>
      </c>
      <c r="AF3715">
        <v>0</v>
      </c>
      <c r="AG3715" t="s">
        <v>440</v>
      </c>
      <c r="AH3715" t="s">
        <v>440</v>
      </c>
      <c r="AI3715" t="s">
        <v>440</v>
      </c>
      <c r="AJ3715" t="s">
        <v>440</v>
      </c>
      <c r="AK3715" t="s">
        <v>440</v>
      </c>
      <c r="AL3715" t="s">
        <v>440</v>
      </c>
      <c r="AM3715" t="s">
        <v>440</v>
      </c>
      <c r="AN3715" t="s">
        <v>440</v>
      </c>
      <c r="AO3715" t="s">
        <v>440</v>
      </c>
      <c r="AP3715" t="s">
        <v>440</v>
      </c>
      <c r="AQ3715" t="s">
        <v>440</v>
      </c>
      <c r="AR3715" t="s">
        <v>440</v>
      </c>
      <c r="AS3715" t="s">
        <v>440</v>
      </c>
      <c r="AT3715" t="s">
        <v>440</v>
      </c>
      <c r="AU3715" t="s">
        <v>440</v>
      </c>
      <c r="AV3715" t="s">
        <v>440</v>
      </c>
      <c r="AW3715">
        <v>0</v>
      </c>
      <c r="AX3715" t="s">
        <v>61</v>
      </c>
      <c r="AY3715">
        <v>-999999</v>
      </c>
      <c r="AZ3715">
        <v>16</v>
      </c>
      <c r="BA3715">
        <v>58742</v>
      </c>
      <c r="BB3715" t="s">
        <v>62</v>
      </c>
      <c r="BC3715">
        <v>1710</v>
      </c>
      <c r="BD3715">
        <v>60452</v>
      </c>
      <c r="BE3715" t="s">
        <v>443</v>
      </c>
      <c r="BF3715">
        <v>1</v>
      </c>
      <c r="BG3715" t="str">
        <f t="shared" ref="BG3715:BG3778" si="349">IF(OR(AND(A3715="direct1",V3715="TACHE"),AND(A3715="direct2",V3715="part2")),"précision","vitesse")</f>
        <v>précision</v>
      </c>
    </row>
    <row r="3716" spans="1:59" x14ac:dyDescent="0.3">
      <c r="A3716" t="s">
        <v>447</v>
      </c>
      <c r="B3716">
        <v>11</v>
      </c>
      <c r="C3716">
        <v>1</v>
      </c>
      <c r="D3716">
        <v>60.088999999999999</v>
      </c>
      <c r="E3716">
        <v>1</v>
      </c>
      <c r="F3716">
        <v>-1590421800</v>
      </c>
      <c r="G3716" t="s">
        <v>442</v>
      </c>
      <c r="H3716" s="1">
        <v>0.1343287037037037</v>
      </c>
      <c r="I3716">
        <v>15</v>
      </c>
      <c r="J3716" t="s">
        <v>95</v>
      </c>
      <c r="K3716" t="s">
        <v>96</v>
      </c>
      <c r="L3716" t="s">
        <v>78</v>
      </c>
      <c r="M3716" t="s">
        <v>440</v>
      </c>
      <c r="N3716" t="s">
        <v>440</v>
      </c>
      <c r="O3716" t="s">
        <v>440</v>
      </c>
      <c r="P3716">
        <v>10</v>
      </c>
      <c r="Q3716">
        <v>1</v>
      </c>
      <c r="R3716">
        <v>10</v>
      </c>
      <c r="S3716" t="s">
        <v>440</v>
      </c>
      <c r="T3716" t="s">
        <v>440</v>
      </c>
      <c r="U3716" t="s">
        <v>440</v>
      </c>
      <c r="V3716" s="3" t="s">
        <v>75</v>
      </c>
      <c r="W3716" t="s">
        <v>62</v>
      </c>
      <c r="X3716" t="s">
        <v>15</v>
      </c>
      <c r="Y3716">
        <v>0</v>
      </c>
      <c r="Z3716" t="s">
        <v>440</v>
      </c>
      <c r="AA3716">
        <v>0</v>
      </c>
      <c r="AB3716">
        <v>16</v>
      </c>
      <c r="AC3716">
        <v>60972</v>
      </c>
      <c r="AD3716" t="s">
        <v>440</v>
      </c>
      <c r="AE3716">
        <v>0</v>
      </c>
      <c r="AF3716">
        <v>0</v>
      </c>
      <c r="AG3716" t="s">
        <v>440</v>
      </c>
      <c r="AH3716" t="s">
        <v>440</v>
      </c>
      <c r="AI3716" t="s">
        <v>440</v>
      </c>
      <c r="AJ3716" t="s">
        <v>440</v>
      </c>
      <c r="AK3716" t="s">
        <v>440</v>
      </c>
      <c r="AL3716" t="s">
        <v>440</v>
      </c>
      <c r="AM3716" t="s">
        <v>440</v>
      </c>
      <c r="AN3716" t="s">
        <v>440</v>
      </c>
      <c r="AO3716" t="s">
        <v>440</v>
      </c>
      <c r="AP3716" t="s">
        <v>440</v>
      </c>
      <c r="AQ3716" t="s">
        <v>440</v>
      </c>
      <c r="AR3716" t="s">
        <v>440</v>
      </c>
      <c r="AS3716" t="s">
        <v>440</v>
      </c>
      <c r="AT3716" t="s">
        <v>440</v>
      </c>
      <c r="AU3716" t="s">
        <v>440</v>
      </c>
      <c r="AV3716" t="s">
        <v>440</v>
      </c>
      <c r="AW3716">
        <v>0</v>
      </c>
      <c r="AX3716" t="s">
        <v>62</v>
      </c>
      <c r="AY3716">
        <v>-999999</v>
      </c>
      <c r="AZ3716">
        <v>16</v>
      </c>
      <c r="BA3716">
        <v>61388</v>
      </c>
      <c r="BB3716" t="s">
        <v>61</v>
      </c>
      <c r="BC3716">
        <v>535</v>
      </c>
      <c r="BD3716">
        <v>61923</v>
      </c>
      <c r="BE3716" t="s">
        <v>443</v>
      </c>
      <c r="BF3716">
        <v>1</v>
      </c>
      <c r="BG3716" t="str">
        <f t="shared" si="349"/>
        <v>précision</v>
      </c>
    </row>
    <row r="3717" spans="1:59" x14ac:dyDescent="0.3">
      <c r="A3717" t="s">
        <v>447</v>
      </c>
      <c r="B3717">
        <v>11</v>
      </c>
      <c r="C3717">
        <v>1</v>
      </c>
      <c r="D3717">
        <v>60.088999999999999</v>
      </c>
      <c r="E3717">
        <v>1</v>
      </c>
      <c r="F3717">
        <v>-1590421800</v>
      </c>
      <c r="G3717" t="s">
        <v>442</v>
      </c>
      <c r="H3717" s="1">
        <v>0.1343287037037037</v>
      </c>
      <c r="I3717">
        <v>16</v>
      </c>
      <c r="J3717" t="s">
        <v>97</v>
      </c>
      <c r="K3717" t="s">
        <v>98</v>
      </c>
      <c r="L3717" t="s">
        <v>78</v>
      </c>
      <c r="M3717" t="s">
        <v>440</v>
      </c>
      <c r="N3717" t="s">
        <v>440</v>
      </c>
      <c r="O3717" t="s">
        <v>440</v>
      </c>
      <c r="P3717">
        <v>11</v>
      </c>
      <c r="Q3717">
        <v>1</v>
      </c>
      <c r="R3717">
        <v>11</v>
      </c>
      <c r="S3717" t="s">
        <v>440</v>
      </c>
      <c r="T3717" t="s">
        <v>440</v>
      </c>
      <c r="U3717" t="s">
        <v>440</v>
      </c>
      <c r="V3717" s="3" t="s">
        <v>75</v>
      </c>
      <c r="W3717" t="s">
        <v>62</v>
      </c>
      <c r="X3717" t="s">
        <v>15</v>
      </c>
      <c r="Y3717">
        <v>0</v>
      </c>
      <c r="Z3717" t="s">
        <v>440</v>
      </c>
      <c r="AA3717">
        <v>0</v>
      </c>
      <c r="AB3717">
        <v>16</v>
      </c>
      <c r="AC3717">
        <v>62453</v>
      </c>
      <c r="AD3717" t="s">
        <v>440</v>
      </c>
      <c r="AE3717">
        <v>0</v>
      </c>
      <c r="AF3717">
        <v>0</v>
      </c>
      <c r="AG3717" t="s">
        <v>440</v>
      </c>
      <c r="AH3717" t="s">
        <v>440</v>
      </c>
      <c r="AI3717" t="s">
        <v>440</v>
      </c>
      <c r="AJ3717" t="s">
        <v>440</v>
      </c>
      <c r="AK3717" t="s">
        <v>440</v>
      </c>
      <c r="AL3717" t="s">
        <v>440</v>
      </c>
      <c r="AM3717" t="s">
        <v>440</v>
      </c>
      <c r="AN3717" t="s">
        <v>440</v>
      </c>
      <c r="AO3717" t="s">
        <v>440</v>
      </c>
      <c r="AP3717" t="s">
        <v>440</v>
      </c>
      <c r="AQ3717" t="s">
        <v>440</v>
      </c>
      <c r="AR3717" t="s">
        <v>440</v>
      </c>
      <c r="AS3717" t="s">
        <v>440</v>
      </c>
      <c r="AT3717" t="s">
        <v>440</v>
      </c>
      <c r="AU3717" t="s">
        <v>440</v>
      </c>
      <c r="AV3717" t="s">
        <v>440</v>
      </c>
      <c r="AW3717">
        <v>1</v>
      </c>
      <c r="AX3717" t="s">
        <v>62</v>
      </c>
      <c r="AY3717">
        <v>-999999</v>
      </c>
      <c r="AZ3717">
        <v>16</v>
      </c>
      <c r="BA3717">
        <v>62869</v>
      </c>
      <c r="BB3717" t="s">
        <v>62</v>
      </c>
      <c r="BC3717">
        <v>2942</v>
      </c>
      <c r="BD3717">
        <v>65811</v>
      </c>
      <c r="BE3717" t="s">
        <v>443</v>
      </c>
      <c r="BF3717">
        <v>0</v>
      </c>
      <c r="BG3717" t="str">
        <f t="shared" si="349"/>
        <v>précision</v>
      </c>
    </row>
    <row r="3718" spans="1:59" x14ac:dyDescent="0.3">
      <c r="A3718" t="s">
        <v>447</v>
      </c>
      <c r="B3718">
        <v>11</v>
      </c>
      <c r="C3718">
        <v>1</v>
      </c>
      <c r="D3718">
        <v>60.088999999999999</v>
      </c>
      <c r="E3718">
        <v>1</v>
      </c>
      <c r="F3718">
        <v>-1590421800</v>
      </c>
      <c r="G3718" t="s">
        <v>442</v>
      </c>
      <c r="H3718" s="1">
        <v>0.1343287037037037</v>
      </c>
      <c r="I3718">
        <v>17</v>
      </c>
      <c r="J3718" t="s">
        <v>99</v>
      </c>
      <c r="K3718" t="s">
        <v>100</v>
      </c>
      <c r="L3718" t="s">
        <v>74</v>
      </c>
      <c r="M3718" t="s">
        <v>440</v>
      </c>
      <c r="N3718" t="s">
        <v>440</v>
      </c>
      <c r="O3718" t="s">
        <v>440</v>
      </c>
      <c r="P3718">
        <v>12</v>
      </c>
      <c r="Q3718">
        <v>1</v>
      </c>
      <c r="R3718">
        <v>12</v>
      </c>
      <c r="S3718" t="s">
        <v>440</v>
      </c>
      <c r="T3718" t="s">
        <v>440</v>
      </c>
      <c r="U3718" t="s">
        <v>440</v>
      </c>
      <c r="V3718" s="3" t="s">
        <v>75</v>
      </c>
      <c r="W3718" t="s">
        <v>61</v>
      </c>
      <c r="X3718" t="s">
        <v>15</v>
      </c>
      <c r="Y3718">
        <v>0</v>
      </c>
      <c r="Z3718" t="s">
        <v>440</v>
      </c>
      <c r="AA3718">
        <v>0</v>
      </c>
      <c r="AB3718">
        <v>16</v>
      </c>
      <c r="AC3718">
        <v>66331</v>
      </c>
      <c r="AD3718" t="s">
        <v>440</v>
      </c>
      <c r="AE3718">
        <v>0</v>
      </c>
      <c r="AF3718">
        <v>0</v>
      </c>
      <c r="AG3718" t="s">
        <v>440</v>
      </c>
      <c r="AH3718" t="s">
        <v>440</v>
      </c>
      <c r="AI3718" t="s">
        <v>440</v>
      </c>
      <c r="AJ3718" t="s">
        <v>440</v>
      </c>
      <c r="AK3718" t="s">
        <v>440</v>
      </c>
      <c r="AL3718" t="s">
        <v>440</v>
      </c>
      <c r="AM3718" t="s">
        <v>440</v>
      </c>
      <c r="AN3718" t="s">
        <v>440</v>
      </c>
      <c r="AO3718" t="s">
        <v>440</v>
      </c>
      <c r="AP3718" t="s">
        <v>440</v>
      </c>
      <c r="AQ3718" t="s">
        <v>440</v>
      </c>
      <c r="AR3718" t="s">
        <v>440</v>
      </c>
      <c r="AS3718" t="s">
        <v>440</v>
      </c>
      <c r="AT3718" t="s">
        <v>440</v>
      </c>
      <c r="AU3718" t="s">
        <v>440</v>
      </c>
      <c r="AV3718" t="s">
        <v>440</v>
      </c>
      <c r="AW3718">
        <v>0</v>
      </c>
      <c r="AX3718" t="s">
        <v>61</v>
      </c>
      <c r="AY3718">
        <v>-999999</v>
      </c>
      <c r="AZ3718">
        <v>16</v>
      </c>
      <c r="BA3718">
        <v>66747</v>
      </c>
      <c r="BB3718" t="s">
        <v>62</v>
      </c>
      <c r="BC3718">
        <v>288</v>
      </c>
      <c r="BD3718">
        <v>67035</v>
      </c>
      <c r="BE3718" t="s">
        <v>443</v>
      </c>
      <c r="BF3718">
        <v>1</v>
      </c>
      <c r="BG3718" t="str">
        <f t="shared" si="349"/>
        <v>précision</v>
      </c>
    </row>
    <row r="3719" spans="1:59" x14ac:dyDescent="0.3">
      <c r="A3719" t="s">
        <v>447</v>
      </c>
      <c r="B3719">
        <v>11</v>
      </c>
      <c r="C3719">
        <v>1</v>
      </c>
      <c r="D3719">
        <v>60.088999999999999</v>
      </c>
      <c r="E3719">
        <v>1</v>
      </c>
      <c r="F3719">
        <v>-1590421800</v>
      </c>
      <c r="G3719" t="s">
        <v>442</v>
      </c>
      <c r="H3719" s="1">
        <v>0.1343287037037037</v>
      </c>
      <c r="I3719">
        <v>18</v>
      </c>
      <c r="J3719" t="s">
        <v>101</v>
      </c>
      <c r="K3719" t="s">
        <v>102</v>
      </c>
      <c r="L3719" t="s">
        <v>78</v>
      </c>
      <c r="M3719" t="s">
        <v>440</v>
      </c>
      <c r="N3719" t="s">
        <v>440</v>
      </c>
      <c r="O3719" t="s">
        <v>440</v>
      </c>
      <c r="P3719">
        <v>13</v>
      </c>
      <c r="Q3719">
        <v>1</v>
      </c>
      <c r="R3719">
        <v>13</v>
      </c>
      <c r="S3719" t="s">
        <v>440</v>
      </c>
      <c r="T3719" t="s">
        <v>440</v>
      </c>
      <c r="U3719" t="s">
        <v>440</v>
      </c>
      <c r="V3719" s="3" t="s">
        <v>75</v>
      </c>
      <c r="W3719" t="s">
        <v>62</v>
      </c>
      <c r="X3719" t="s">
        <v>15</v>
      </c>
      <c r="Y3719">
        <v>0</v>
      </c>
      <c r="Z3719" t="s">
        <v>440</v>
      </c>
      <c r="AA3719">
        <v>0</v>
      </c>
      <c r="AB3719">
        <v>16</v>
      </c>
      <c r="AC3719">
        <v>67562</v>
      </c>
      <c r="AD3719" t="s">
        <v>440</v>
      </c>
      <c r="AE3719">
        <v>0</v>
      </c>
      <c r="AF3719">
        <v>0</v>
      </c>
      <c r="AG3719" t="s">
        <v>440</v>
      </c>
      <c r="AH3719" t="s">
        <v>440</v>
      </c>
      <c r="AI3719" t="s">
        <v>440</v>
      </c>
      <c r="AJ3719" t="s">
        <v>440</v>
      </c>
      <c r="AK3719" t="s">
        <v>440</v>
      </c>
      <c r="AL3719" t="s">
        <v>440</v>
      </c>
      <c r="AM3719" t="s">
        <v>440</v>
      </c>
      <c r="AN3719" t="s">
        <v>440</v>
      </c>
      <c r="AO3719" t="s">
        <v>440</v>
      </c>
      <c r="AP3719" t="s">
        <v>440</v>
      </c>
      <c r="AQ3719" t="s">
        <v>440</v>
      </c>
      <c r="AR3719" t="s">
        <v>440</v>
      </c>
      <c r="AS3719" t="s">
        <v>440</v>
      </c>
      <c r="AT3719" t="s">
        <v>440</v>
      </c>
      <c r="AU3719" t="s">
        <v>440</v>
      </c>
      <c r="AV3719" t="s">
        <v>440</v>
      </c>
      <c r="AW3719">
        <v>0</v>
      </c>
      <c r="AX3719" t="s">
        <v>62</v>
      </c>
      <c r="AY3719">
        <v>-999999</v>
      </c>
      <c r="AZ3719">
        <v>16</v>
      </c>
      <c r="BA3719">
        <v>67978</v>
      </c>
      <c r="BB3719" t="s">
        <v>61</v>
      </c>
      <c r="BC3719">
        <v>381</v>
      </c>
      <c r="BD3719">
        <v>68359</v>
      </c>
      <c r="BE3719" t="s">
        <v>443</v>
      </c>
      <c r="BF3719">
        <v>1</v>
      </c>
      <c r="BG3719" t="str">
        <f t="shared" si="349"/>
        <v>précision</v>
      </c>
    </row>
    <row r="3720" spans="1:59" x14ac:dyDescent="0.3">
      <c r="A3720" t="s">
        <v>447</v>
      </c>
      <c r="B3720">
        <v>11</v>
      </c>
      <c r="C3720">
        <v>1</v>
      </c>
      <c r="D3720">
        <v>60.088999999999999</v>
      </c>
      <c r="E3720">
        <v>1</v>
      </c>
      <c r="F3720">
        <v>-1590421800</v>
      </c>
      <c r="G3720" t="s">
        <v>442</v>
      </c>
      <c r="H3720" s="1">
        <v>0.1343287037037037</v>
      </c>
      <c r="I3720">
        <v>19</v>
      </c>
      <c r="J3720" t="s">
        <v>103</v>
      </c>
      <c r="K3720" t="s">
        <v>104</v>
      </c>
      <c r="L3720" t="s">
        <v>78</v>
      </c>
      <c r="M3720" t="s">
        <v>440</v>
      </c>
      <c r="N3720" t="s">
        <v>440</v>
      </c>
      <c r="O3720" t="s">
        <v>440</v>
      </c>
      <c r="P3720">
        <v>14</v>
      </c>
      <c r="Q3720">
        <v>1</v>
      </c>
      <c r="R3720">
        <v>14</v>
      </c>
      <c r="S3720" t="s">
        <v>440</v>
      </c>
      <c r="T3720" t="s">
        <v>440</v>
      </c>
      <c r="U3720" t="s">
        <v>440</v>
      </c>
      <c r="V3720" s="3" t="s">
        <v>75</v>
      </c>
      <c r="W3720" t="s">
        <v>62</v>
      </c>
      <c r="X3720" t="s">
        <v>15</v>
      </c>
      <c r="Y3720">
        <v>0</v>
      </c>
      <c r="Z3720" t="s">
        <v>440</v>
      </c>
      <c r="AA3720">
        <v>0</v>
      </c>
      <c r="AB3720">
        <v>16</v>
      </c>
      <c r="AC3720">
        <v>68894</v>
      </c>
      <c r="AD3720" t="s">
        <v>440</v>
      </c>
      <c r="AE3720">
        <v>0</v>
      </c>
      <c r="AF3720">
        <v>0</v>
      </c>
      <c r="AG3720" t="s">
        <v>440</v>
      </c>
      <c r="AH3720" t="s">
        <v>440</v>
      </c>
      <c r="AI3720" t="s">
        <v>440</v>
      </c>
      <c r="AJ3720" t="s">
        <v>440</v>
      </c>
      <c r="AK3720" t="s">
        <v>440</v>
      </c>
      <c r="AL3720" t="s">
        <v>440</v>
      </c>
      <c r="AM3720" t="s">
        <v>440</v>
      </c>
      <c r="AN3720" t="s">
        <v>440</v>
      </c>
      <c r="AO3720" t="s">
        <v>440</v>
      </c>
      <c r="AP3720" t="s">
        <v>440</v>
      </c>
      <c r="AQ3720" t="s">
        <v>440</v>
      </c>
      <c r="AR3720" t="s">
        <v>440</v>
      </c>
      <c r="AS3720" t="s">
        <v>440</v>
      </c>
      <c r="AT3720" t="s">
        <v>440</v>
      </c>
      <c r="AU3720" t="s">
        <v>440</v>
      </c>
      <c r="AV3720" t="s">
        <v>440</v>
      </c>
      <c r="AW3720">
        <v>1</v>
      </c>
      <c r="AX3720" t="s">
        <v>62</v>
      </c>
      <c r="AY3720">
        <v>-999999</v>
      </c>
      <c r="AZ3720">
        <v>16</v>
      </c>
      <c r="BA3720">
        <v>69310</v>
      </c>
      <c r="BB3720" t="s">
        <v>62</v>
      </c>
      <c r="BC3720">
        <v>438</v>
      </c>
      <c r="BD3720">
        <v>69748</v>
      </c>
      <c r="BE3720" t="s">
        <v>443</v>
      </c>
      <c r="BF3720">
        <v>0</v>
      </c>
      <c r="BG3720" t="str">
        <f t="shared" si="349"/>
        <v>précision</v>
      </c>
    </row>
    <row r="3721" spans="1:59" x14ac:dyDescent="0.3">
      <c r="A3721" t="s">
        <v>447</v>
      </c>
      <c r="B3721">
        <v>11</v>
      </c>
      <c r="C3721">
        <v>1</v>
      </c>
      <c r="D3721">
        <v>60.088999999999999</v>
      </c>
      <c r="E3721">
        <v>1</v>
      </c>
      <c r="F3721">
        <v>-1590421800</v>
      </c>
      <c r="G3721" t="s">
        <v>442</v>
      </c>
      <c r="H3721" s="1">
        <v>0.1343287037037037</v>
      </c>
      <c r="I3721">
        <v>20</v>
      </c>
      <c r="J3721" t="s">
        <v>105</v>
      </c>
      <c r="K3721" t="s">
        <v>106</v>
      </c>
      <c r="L3721" t="s">
        <v>78</v>
      </c>
      <c r="M3721" t="s">
        <v>440</v>
      </c>
      <c r="N3721" t="s">
        <v>440</v>
      </c>
      <c r="O3721" t="s">
        <v>440</v>
      </c>
      <c r="P3721">
        <v>15</v>
      </c>
      <c r="Q3721">
        <v>1</v>
      </c>
      <c r="R3721">
        <v>15</v>
      </c>
      <c r="S3721" t="s">
        <v>440</v>
      </c>
      <c r="T3721" t="s">
        <v>440</v>
      </c>
      <c r="U3721" t="s">
        <v>440</v>
      </c>
      <c r="V3721" s="3" t="s">
        <v>75</v>
      </c>
      <c r="W3721" t="s">
        <v>62</v>
      </c>
      <c r="X3721" t="s">
        <v>15</v>
      </c>
      <c r="Y3721">
        <v>0</v>
      </c>
      <c r="Z3721" t="s">
        <v>440</v>
      </c>
      <c r="AA3721">
        <v>0</v>
      </c>
      <c r="AB3721">
        <v>16</v>
      </c>
      <c r="AC3721">
        <v>70275</v>
      </c>
      <c r="AD3721" t="s">
        <v>440</v>
      </c>
      <c r="AE3721">
        <v>0</v>
      </c>
      <c r="AF3721">
        <v>0</v>
      </c>
      <c r="AG3721" t="s">
        <v>440</v>
      </c>
      <c r="AH3721" t="s">
        <v>440</v>
      </c>
      <c r="AI3721" t="s">
        <v>440</v>
      </c>
      <c r="AJ3721" t="s">
        <v>440</v>
      </c>
      <c r="AK3721" t="s">
        <v>440</v>
      </c>
      <c r="AL3721" t="s">
        <v>440</v>
      </c>
      <c r="AM3721" t="s">
        <v>440</v>
      </c>
      <c r="AN3721" t="s">
        <v>440</v>
      </c>
      <c r="AO3721" t="s">
        <v>440</v>
      </c>
      <c r="AP3721" t="s">
        <v>440</v>
      </c>
      <c r="AQ3721" t="s">
        <v>440</v>
      </c>
      <c r="AR3721" t="s">
        <v>440</v>
      </c>
      <c r="AS3721" t="s">
        <v>440</v>
      </c>
      <c r="AT3721" t="s">
        <v>440</v>
      </c>
      <c r="AU3721" t="s">
        <v>440</v>
      </c>
      <c r="AV3721" t="s">
        <v>440</v>
      </c>
      <c r="AW3721">
        <v>0</v>
      </c>
      <c r="AX3721" t="s">
        <v>62</v>
      </c>
      <c r="AY3721">
        <v>-999999</v>
      </c>
      <c r="AZ3721">
        <v>16</v>
      </c>
      <c r="BA3721">
        <v>70691</v>
      </c>
      <c r="BB3721" t="s">
        <v>61</v>
      </c>
      <c r="BC3721">
        <v>1069</v>
      </c>
      <c r="BD3721">
        <v>71760</v>
      </c>
      <c r="BE3721" t="s">
        <v>443</v>
      </c>
      <c r="BF3721">
        <v>1</v>
      </c>
      <c r="BG3721" t="str">
        <f t="shared" si="349"/>
        <v>précision</v>
      </c>
    </row>
    <row r="3722" spans="1:59" x14ac:dyDescent="0.3">
      <c r="A3722" t="s">
        <v>447</v>
      </c>
      <c r="B3722">
        <v>11</v>
      </c>
      <c r="C3722">
        <v>1</v>
      </c>
      <c r="D3722">
        <v>60.088999999999999</v>
      </c>
      <c r="E3722">
        <v>1</v>
      </c>
      <c r="F3722">
        <v>-1590421800</v>
      </c>
      <c r="G3722" t="s">
        <v>442</v>
      </c>
      <c r="H3722" s="1">
        <v>0.1343287037037037</v>
      </c>
      <c r="I3722">
        <v>21</v>
      </c>
      <c r="J3722" t="s">
        <v>107</v>
      </c>
      <c r="K3722" t="s">
        <v>108</v>
      </c>
      <c r="L3722" t="s">
        <v>94</v>
      </c>
      <c r="M3722" t="s">
        <v>440</v>
      </c>
      <c r="N3722" t="s">
        <v>440</v>
      </c>
      <c r="O3722" t="s">
        <v>440</v>
      </c>
      <c r="P3722">
        <v>16</v>
      </c>
      <c r="Q3722">
        <v>1</v>
      </c>
      <c r="R3722">
        <v>16</v>
      </c>
      <c r="S3722" t="s">
        <v>440</v>
      </c>
      <c r="T3722" t="s">
        <v>440</v>
      </c>
      <c r="U3722" t="s">
        <v>440</v>
      </c>
      <c r="V3722" s="3" t="s">
        <v>75</v>
      </c>
      <c r="W3722" t="s">
        <v>61</v>
      </c>
      <c r="X3722" t="s">
        <v>15</v>
      </c>
      <c r="Y3722">
        <v>0</v>
      </c>
      <c r="Z3722" t="s">
        <v>440</v>
      </c>
      <c r="AA3722">
        <v>0</v>
      </c>
      <c r="AB3722">
        <v>16</v>
      </c>
      <c r="AC3722">
        <v>72289</v>
      </c>
      <c r="AD3722" t="s">
        <v>440</v>
      </c>
      <c r="AE3722">
        <v>0</v>
      </c>
      <c r="AF3722">
        <v>0</v>
      </c>
      <c r="AG3722" t="s">
        <v>440</v>
      </c>
      <c r="AH3722" t="s">
        <v>440</v>
      </c>
      <c r="AI3722" t="s">
        <v>440</v>
      </c>
      <c r="AJ3722" t="s">
        <v>440</v>
      </c>
      <c r="AK3722" t="s">
        <v>440</v>
      </c>
      <c r="AL3722" t="s">
        <v>440</v>
      </c>
      <c r="AM3722" t="s">
        <v>440</v>
      </c>
      <c r="AN3722" t="s">
        <v>440</v>
      </c>
      <c r="AO3722" t="s">
        <v>440</v>
      </c>
      <c r="AP3722" t="s">
        <v>440</v>
      </c>
      <c r="AQ3722" t="s">
        <v>440</v>
      </c>
      <c r="AR3722" t="s">
        <v>440</v>
      </c>
      <c r="AS3722" t="s">
        <v>440</v>
      </c>
      <c r="AT3722" t="s">
        <v>440</v>
      </c>
      <c r="AU3722" t="s">
        <v>440</v>
      </c>
      <c r="AV3722" t="s">
        <v>440</v>
      </c>
      <c r="AW3722">
        <v>0</v>
      </c>
      <c r="AX3722" t="s">
        <v>61</v>
      </c>
      <c r="AY3722">
        <v>-999999</v>
      </c>
      <c r="AZ3722">
        <v>16</v>
      </c>
      <c r="BA3722">
        <v>72705</v>
      </c>
      <c r="BB3722" t="s">
        <v>62</v>
      </c>
      <c r="BC3722">
        <v>383</v>
      </c>
      <c r="BD3722">
        <v>73088</v>
      </c>
      <c r="BE3722" t="s">
        <v>443</v>
      </c>
      <c r="BF3722">
        <v>1</v>
      </c>
      <c r="BG3722" t="str">
        <f t="shared" si="349"/>
        <v>précision</v>
      </c>
    </row>
    <row r="3723" spans="1:59" x14ac:dyDescent="0.3">
      <c r="A3723" t="s">
        <v>447</v>
      </c>
      <c r="B3723">
        <v>11</v>
      </c>
      <c r="C3723">
        <v>1</v>
      </c>
      <c r="D3723">
        <v>60.088999999999999</v>
      </c>
      <c r="E3723">
        <v>1</v>
      </c>
      <c r="F3723">
        <v>-1590421800</v>
      </c>
      <c r="G3723" t="s">
        <v>442</v>
      </c>
      <c r="H3723" s="1">
        <v>0.1343287037037037</v>
      </c>
      <c r="I3723">
        <v>22</v>
      </c>
      <c r="J3723" t="s">
        <v>109</v>
      </c>
      <c r="K3723" t="s">
        <v>110</v>
      </c>
      <c r="L3723" t="s">
        <v>78</v>
      </c>
      <c r="M3723" t="s">
        <v>440</v>
      </c>
      <c r="N3723" t="s">
        <v>440</v>
      </c>
      <c r="O3723" t="s">
        <v>440</v>
      </c>
      <c r="P3723">
        <v>17</v>
      </c>
      <c r="Q3723">
        <v>1</v>
      </c>
      <c r="R3723">
        <v>17</v>
      </c>
      <c r="S3723" t="s">
        <v>440</v>
      </c>
      <c r="T3723" t="s">
        <v>440</v>
      </c>
      <c r="U3723" t="s">
        <v>440</v>
      </c>
      <c r="V3723" s="3" t="s">
        <v>75</v>
      </c>
      <c r="W3723" t="s">
        <v>62</v>
      </c>
      <c r="X3723" t="s">
        <v>15</v>
      </c>
      <c r="Y3723">
        <v>0</v>
      </c>
      <c r="Z3723" t="s">
        <v>440</v>
      </c>
      <c r="AA3723">
        <v>0</v>
      </c>
      <c r="AB3723">
        <v>16</v>
      </c>
      <c r="AC3723">
        <v>73620</v>
      </c>
      <c r="AD3723" t="s">
        <v>440</v>
      </c>
      <c r="AE3723">
        <v>0</v>
      </c>
      <c r="AF3723">
        <v>0</v>
      </c>
      <c r="AG3723" t="s">
        <v>440</v>
      </c>
      <c r="AH3723" t="s">
        <v>440</v>
      </c>
      <c r="AI3723" t="s">
        <v>440</v>
      </c>
      <c r="AJ3723" t="s">
        <v>440</v>
      </c>
      <c r="AK3723" t="s">
        <v>440</v>
      </c>
      <c r="AL3723" t="s">
        <v>440</v>
      </c>
      <c r="AM3723" t="s">
        <v>440</v>
      </c>
      <c r="AN3723" t="s">
        <v>440</v>
      </c>
      <c r="AO3723" t="s">
        <v>440</v>
      </c>
      <c r="AP3723" t="s">
        <v>440</v>
      </c>
      <c r="AQ3723" t="s">
        <v>440</v>
      </c>
      <c r="AR3723" t="s">
        <v>440</v>
      </c>
      <c r="AS3723" t="s">
        <v>440</v>
      </c>
      <c r="AT3723" t="s">
        <v>440</v>
      </c>
      <c r="AU3723" t="s">
        <v>440</v>
      </c>
      <c r="AV3723" t="s">
        <v>440</v>
      </c>
      <c r="AW3723">
        <v>0</v>
      </c>
      <c r="AX3723" t="s">
        <v>62</v>
      </c>
      <c r="AY3723">
        <v>-999999</v>
      </c>
      <c r="AZ3723">
        <v>16</v>
      </c>
      <c r="BA3723">
        <v>74036</v>
      </c>
      <c r="BB3723" t="s">
        <v>61</v>
      </c>
      <c r="BC3723">
        <v>520</v>
      </c>
      <c r="BD3723">
        <v>74556</v>
      </c>
      <c r="BE3723" t="s">
        <v>443</v>
      </c>
      <c r="BF3723">
        <v>1</v>
      </c>
      <c r="BG3723" t="str">
        <f t="shared" si="349"/>
        <v>précision</v>
      </c>
    </row>
    <row r="3724" spans="1:59" x14ac:dyDescent="0.3">
      <c r="A3724" t="s">
        <v>447</v>
      </c>
      <c r="B3724">
        <v>11</v>
      </c>
      <c r="C3724">
        <v>1</v>
      </c>
      <c r="D3724">
        <v>60.088999999999999</v>
      </c>
      <c r="E3724">
        <v>1</v>
      </c>
      <c r="F3724">
        <v>-1590421800</v>
      </c>
      <c r="G3724" t="s">
        <v>442</v>
      </c>
      <c r="H3724" s="1">
        <v>0.1343287037037037</v>
      </c>
      <c r="I3724">
        <v>23</v>
      </c>
      <c r="J3724" t="s">
        <v>111</v>
      </c>
      <c r="K3724" t="s">
        <v>112</v>
      </c>
      <c r="L3724" t="s">
        <v>87</v>
      </c>
      <c r="M3724" t="s">
        <v>440</v>
      </c>
      <c r="N3724" t="s">
        <v>440</v>
      </c>
      <c r="O3724" t="s">
        <v>440</v>
      </c>
      <c r="P3724">
        <v>18</v>
      </c>
      <c r="Q3724">
        <v>1</v>
      </c>
      <c r="R3724">
        <v>18</v>
      </c>
      <c r="S3724" t="s">
        <v>440</v>
      </c>
      <c r="T3724" t="s">
        <v>440</v>
      </c>
      <c r="U3724" t="s">
        <v>440</v>
      </c>
      <c r="V3724" s="3" t="s">
        <v>75</v>
      </c>
      <c r="W3724" t="s">
        <v>61</v>
      </c>
      <c r="X3724" t="s">
        <v>15</v>
      </c>
      <c r="Y3724">
        <v>0</v>
      </c>
      <c r="Z3724" t="s">
        <v>440</v>
      </c>
      <c r="AA3724">
        <v>0</v>
      </c>
      <c r="AB3724">
        <v>16</v>
      </c>
      <c r="AC3724">
        <v>75085</v>
      </c>
      <c r="AD3724" t="s">
        <v>440</v>
      </c>
      <c r="AE3724">
        <v>0</v>
      </c>
      <c r="AF3724">
        <v>0</v>
      </c>
      <c r="AG3724" t="s">
        <v>440</v>
      </c>
      <c r="AH3724" t="s">
        <v>440</v>
      </c>
      <c r="AI3724" t="s">
        <v>440</v>
      </c>
      <c r="AJ3724" t="s">
        <v>440</v>
      </c>
      <c r="AK3724" t="s">
        <v>440</v>
      </c>
      <c r="AL3724" t="s">
        <v>440</v>
      </c>
      <c r="AM3724" t="s">
        <v>440</v>
      </c>
      <c r="AN3724" t="s">
        <v>440</v>
      </c>
      <c r="AO3724" t="s">
        <v>440</v>
      </c>
      <c r="AP3724" t="s">
        <v>440</v>
      </c>
      <c r="AQ3724" t="s">
        <v>440</v>
      </c>
      <c r="AR3724" t="s">
        <v>440</v>
      </c>
      <c r="AS3724" t="s">
        <v>440</v>
      </c>
      <c r="AT3724" t="s">
        <v>440</v>
      </c>
      <c r="AU3724" t="s">
        <v>440</v>
      </c>
      <c r="AV3724" t="s">
        <v>440</v>
      </c>
      <c r="AW3724">
        <v>1</v>
      </c>
      <c r="AX3724" t="s">
        <v>61</v>
      </c>
      <c r="AY3724">
        <v>-999999</v>
      </c>
      <c r="AZ3724">
        <v>16</v>
      </c>
      <c r="BA3724">
        <v>75501</v>
      </c>
      <c r="BB3724" t="s">
        <v>61</v>
      </c>
      <c r="BC3724">
        <v>3779</v>
      </c>
      <c r="BD3724">
        <v>79280</v>
      </c>
      <c r="BE3724" t="s">
        <v>443</v>
      </c>
      <c r="BF3724">
        <v>0</v>
      </c>
      <c r="BG3724" t="str">
        <f t="shared" si="349"/>
        <v>précision</v>
      </c>
    </row>
    <row r="3725" spans="1:59" x14ac:dyDescent="0.3">
      <c r="A3725" t="s">
        <v>447</v>
      </c>
      <c r="B3725">
        <v>11</v>
      </c>
      <c r="C3725">
        <v>1</v>
      </c>
      <c r="D3725">
        <v>60.088999999999999</v>
      </c>
      <c r="E3725">
        <v>1</v>
      </c>
      <c r="F3725">
        <v>-1590421800</v>
      </c>
      <c r="G3725" t="s">
        <v>442</v>
      </c>
      <c r="H3725" s="1">
        <v>0.1343287037037037</v>
      </c>
      <c r="I3725">
        <v>24</v>
      </c>
      <c r="J3725" t="s">
        <v>113</v>
      </c>
      <c r="K3725" t="s">
        <v>114</v>
      </c>
      <c r="L3725" t="s">
        <v>78</v>
      </c>
      <c r="M3725" t="s">
        <v>440</v>
      </c>
      <c r="N3725" t="s">
        <v>440</v>
      </c>
      <c r="O3725" t="s">
        <v>440</v>
      </c>
      <c r="P3725">
        <v>19</v>
      </c>
      <c r="Q3725">
        <v>1</v>
      </c>
      <c r="R3725">
        <v>19</v>
      </c>
      <c r="S3725" t="s">
        <v>440</v>
      </c>
      <c r="T3725" t="s">
        <v>440</v>
      </c>
      <c r="U3725" t="s">
        <v>440</v>
      </c>
      <c r="V3725" s="3" t="s">
        <v>75</v>
      </c>
      <c r="W3725" t="s">
        <v>62</v>
      </c>
      <c r="X3725" t="s">
        <v>15</v>
      </c>
      <c r="Y3725">
        <v>0</v>
      </c>
      <c r="Z3725" t="s">
        <v>440</v>
      </c>
      <c r="AA3725">
        <v>0</v>
      </c>
      <c r="AB3725">
        <v>16</v>
      </c>
      <c r="AC3725">
        <v>79811</v>
      </c>
      <c r="AD3725" t="s">
        <v>440</v>
      </c>
      <c r="AE3725">
        <v>0</v>
      </c>
      <c r="AF3725">
        <v>0</v>
      </c>
      <c r="AG3725" t="s">
        <v>440</v>
      </c>
      <c r="AH3725" t="s">
        <v>440</v>
      </c>
      <c r="AI3725" t="s">
        <v>440</v>
      </c>
      <c r="AJ3725" t="s">
        <v>440</v>
      </c>
      <c r="AK3725" t="s">
        <v>440</v>
      </c>
      <c r="AL3725" t="s">
        <v>440</v>
      </c>
      <c r="AM3725" t="s">
        <v>440</v>
      </c>
      <c r="AN3725" t="s">
        <v>440</v>
      </c>
      <c r="AO3725" t="s">
        <v>440</v>
      </c>
      <c r="AP3725" t="s">
        <v>440</v>
      </c>
      <c r="AQ3725" t="s">
        <v>440</v>
      </c>
      <c r="AR3725" t="s">
        <v>440</v>
      </c>
      <c r="AS3725" t="s">
        <v>440</v>
      </c>
      <c r="AT3725" t="s">
        <v>440</v>
      </c>
      <c r="AU3725" t="s">
        <v>440</v>
      </c>
      <c r="AV3725" t="s">
        <v>440</v>
      </c>
      <c r="AW3725">
        <v>0</v>
      </c>
      <c r="AX3725" t="s">
        <v>62</v>
      </c>
      <c r="AY3725">
        <v>-999999</v>
      </c>
      <c r="AZ3725">
        <v>16</v>
      </c>
      <c r="BA3725">
        <v>80227</v>
      </c>
      <c r="BB3725" t="s">
        <v>61</v>
      </c>
      <c r="BC3725">
        <v>586</v>
      </c>
      <c r="BD3725">
        <v>80813</v>
      </c>
      <c r="BE3725" t="s">
        <v>443</v>
      </c>
      <c r="BF3725">
        <v>1</v>
      </c>
      <c r="BG3725" t="str">
        <f t="shared" si="349"/>
        <v>précision</v>
      </c>
    </row>
    <row r="3726" spans="1:59" x14ac:dyDescent="0.3">
      <c r="A3726" t="s">
        <v>447</v>
      </c>
      <c r="B3726">
        <v>11</v>
      </c>
      <c r="C3726">
        <v>1</v>
      </c>
      <c r="D3726">
        <v>60.088999999999999</v>
      </c>
      <c r="E3726">
        <v>1</v>
      </c>
      <c r="F3726">
        <v>-1590421800</v>
      </c>
      <c r="G3726" t="s">
        <v>442</v>
      </c>
      <c r="H3726" s="1">
        <v>0.1343287037037037</v>
      </c>
      <c r="I3726">
        <v>25</v>
      </c>
      <c r="J3726" t="s">
        <v>115</v>
      </c>
      <c r="K3726" t="s">
        <v>116</v>
      </c>
      <c r="L3726" t="s">
        <v>74</v>
      </c>
      <c r="M3726" t="s">
        <v>440</v>
      </c>
      <c r="N3726" t="s">
        <v>440</v>
      </c>
      <c r="O3726" t="s">
        <v>440</v>
      </c>
      <c r="P3726">
        <v>20</v>
      </c>
      <c r="Q3726">
        <v>1</v>
      </c>
      <c r="R3726">
        <v>20</v>
      </c>
      <c r="S3726" t="s">
        <v>440</v>
      </c>
      <c r="T3726" t="s">
        <v>440</v>
      </c>
      <c r="U3726" t="s">
        <v>440</v>
      </c>
      <c r="V3726" s="3" t="s">
        <v>75</v>
      </c>
      <c r="W3726" t="s">
        <v>61</v>
      </c>
      <c r="X3726" t="s">
        <v>15</v>
      </c>
      <c r="Y3726">
        <v>0</v>
      </c>
      <c r="Z3726" t="s">
        <v>440</v>
      </c>
      <c r="AA3726">
        <v>0</v>
      </c>
      <c r="AB3726">
        <v>16</v>
      </c>
      <c r="AC3726">
        <v>81342</v>
      </c>
      <c r="AD3726" t="s">
        <v>440</v>
      </c>
      <c r="AE3726">
        <v>0</v>
      </c>
      <c r="AF3726">
        <v>0</v>
      </c>
      <c r="AG3726" t="s">
        <v>440</v>
      </c>
      <c r="AH3726" t="s">
        <v>440</v>
      </c>
      <c r="AI3726" t="s">
        <v>440</v>
      </c>
      <c r="AJ3726" t="s">
        <v>440</v>
      </c>
      <c r="AK3726" t="s">
        <v>440</v>
      </c>
      <c r="AL3726" t="s">
        <v>440</v>
      </c>
      <c r="AM3726" t="s">
        <v>440</v>
      </c>
      <c r="AN3726" t="s">
        <v>440</v>
      </c>
      <c r="AO3726" t="s">
        <v>440</v>
      </c>
      <c r="AP3726" t="s">
        <v>440</v>
      </c>
      <c r="AQ3726" t="s">
        <v>440</v>
      </c>
      <c r="AR3726" t="s">
        <v>440</v>
      </c>
      <c r="AS3726" t="s">
        <v>440</v>
      </c>
      <c r="AT3726" t="s">
        <v>440</v>
      </c>
      <c r="AU3726" t="s">
        <v>440</v>
      </c>
      <c r="AV3726" t="s">
        <v>440</v>
      </c>
      <c r="AW3726">
        <v>0</v>
      </c>
      <c r="AX3726" t="s">
        <v>61</v>
      </c>
      <c r="AY3726">
        <v>-999999</v>
      </c>
      <c r="AZ3726">
        <v>16</v>
      </c>
      <c r="BA3726">
        <v>81758</v>
      </c>
      <c r="BB3726" t="s">
        <v>62</v>
      </c>
      <c r="BC3726">
        <v>1133</v>
      </c>
      <c r="BD3726">
        <v>82891</v>
      </c>
      <c r="BE3726" t="s">
        <v>443</v>
      </c>
      <c r="BF3726">
        <v>1</v>
      </c>
      <c r="BG3726" t="str">
        <f t="shared" si="349"/>
        <v>précision</v>
      </c>
    </row>
    <row r="3727" spans="1:59" x14ac:dyDescent="0.3">
      <c r="A3727" t="s">
        <v>447</v>
      </c>
      <c r="B3727">
        <v>11</v>
      </c>
      <c r="C3727">
        <v>1</v>
      </c>
      <c r="D3727">
        <v>60.088999999999999</v>
      </c>
      <c r="E3727">
        <v>1</v>
      </c>
      <c r="F3727">
        <v>-1590421800</v>
      </c>
      <c r="G3727" t="s">
        <v>442</v>
      </c>
      <c r="H3727" s="1">
        <v>0.1343287037037037</v>
      </c>
      <c r="I3727">
        <v>26</v>
      </c>
      <c r="J3727" t="s">
        <v>117</v>
      </c>
      <c r="K3727" t="s">
        <v>118</v>
      </c>
      <c r="L3727" t="s">
        <v>78</v>
      </c>
      <c r="M3727" t="s">
        <v>440</v>
      </c>
      <c r="N3727" t="s">
        <v>440</v>
      </c>
      <c r="O3727" t="s">
        <v>440</v>
      </c>
      <c r="P3727">
        <v>21</v>
      </c>
      <c r="Q3727">
        <v>1</v>
      </c>
      <c r="R3727">
        <v>21</v>
      </c>
      <c r="S3727" t="s">
        <v>440</v>
      </c>
      <c r="T3727" t="s">
        <v>440</v>
      </c>
      <c r="U3727" t="s">
        <v>440</v>
      </c>
      <c r="V3727" s="3" t="s">
        <v>75</v>
      </c>
      <c r="W3727" t="s">
        <v>62</v>
      </c>
      <c r="X3727" t="s">
        <v>15</v>
      </c>
      <c r="Y3727">
        <v>0</v>
      </c>
      <c r="Z3727" t="s">
        <v>440</v>
      </c>
      <c r="AA3727">
        <v>0</v>
      </c>
      <c r="AB3727">
        <v>16</v>
      </c>
      <c r="AC3727">
        <v>83422</v>
      </c>
      <c r="AD3727" t="s">
        <v>440</v>
      </c>
      <c r="AE3727">
        <v>0</v>
      </c>
      <c r="AF3727">
        <v>0</v>
      </c>
      <c r="AG3727" t="s">
        <v>440</v>
      </c>
      <c r="AH3727" t="s">
        <v>440</v>
      </c>
      <c r="AI3727" t="s">
        <v>440</v>
      </c>
      <c r="AJ3727" t="s">
        <v>440</v>
      </c>
      <c r="AK3727" t="s">
        <v>440</v>
      </c>
      <c r="AL3727" t="s">
        <v>440</v>
      </c>
      <c r="AM3727" t="s">
        <v>440</v>
      </c>
      <c r="AN3727" t="s">
        <v>440</v>
      </c>
      <c r="AO3727" t="s">
        <v>440</v>
      </c>
      <c r="AP3727" t="s">
        <v>440</v>
      </c>
      <c r="AQ3727" t="s">
        <v>440</v>
      </c>
      <c r="AR3727" t="s">
        <v>440</v>
      </c>
      <c r="AS3727" t="s">
        <v>440</v>
      </c>
      <c r="AT3727" t="s">
        <v>440</v>
      </c>
      <c r="AU3727" t="s">
        <v>440</v>
      </c>
      <c r="AV3727" t="s">
        <v>440</v>
      </c>
      <c r="AW3727">
        <v>0</v>
      </c>
      <c r="AX3727" t="s">
        <v>62</v>
      </c>
      <c r="AY3727">
        <v>-999999</v>
      </c>
      <c r="AZ3727">
        <v>16</v>
      </c>
      <c r="BA3727">
        <v>83838</v>
      </c>
      <c r="BB3727" t="s">
        <v>61</v>
      </c>
      <c r="BC3727">
        <v>1379</v>
      </c>
      <c r="BD3727">
        <v>85217</v>
      </c>
      <c r="BE3727" t="s">
        <v>443</v>
      </c>
      <c r="BF3727">
        <v>1</v>
      </c>
      <c r="BG3727" t="str">
        <f t="shared" si="349"/>
        <v>précision</v>
      </c>
    </row>
    <row r="3728" spans="1:59" x14ac:dyDescent="0.3">
      <c r="A3728" t="s">
        <v>447</v>
      </c>
      <c r="B3728">
        <v>11</v>
      </c>
      <c r="C3728">
        <v>1</v>
      </c>
      <c r="D3728">
        <v>60.088999999999999</v>
      </c>
      <c r="E3728">
        <v>1</v>
      </c>
      <c r="F3728">
        <v>-1590421800</v>
      </c>
      <c r="G3728" t="s">
        <v>442</v>
      </c>
      <c r="H3728" s="1">
        <v>0.1343287037037037</v>
      </c>
      <c r="I3728">
        <v>27</v>
      </c>
      <c r="J3728" t="s">
        <v>119</v>
      </c>
      <c r="K3728" t="s">
        <v>120</v>
      </c>
      <c r="L3728" t="s">
        <v>87</v>
      </c>
      <c r="M3728" t="s">
        <v>440</v>
      </c>
      <c r="N3728" t="s">
        <v>440</v>
      </c>
      <c r="O3728" t="s">
        <v>440</v>
      </c>
      <c r="P3728">
        <v>22</v>
      </c>
      <c r="Q3728">
        <v>1</v>
      </c>
      <c r="R3728">
        <v>22</v>
      </c>
      <c r="S3728" t="s">
        <v>440</v>
      </c>
      <c r="T3728" t="s">
        <v>440</v>
      </c>
      <c r="U3728" t="s">
        <v>440</v>
      </c>
      <c r="V3728" s="3" t="s">
        <v>75</v>
      </c>
      <c r="W3728" t="s">
        <v>61</v>
      </c>
      <c r="X3728" t="s">
        <v>15</v>
      </c>
      <c r="Y3728">
        <v>0</v>
      </c>
      <c r="Z3728" t="s">
        <v>440</v>
      </c>
      <c r="AA3728">
        <v>0</v>
      </c>
      <c r="AB3728">
        <v>16</v>
      </c>
      <c r="AC3728">
        <v>85752</v>
      </c>
      <c r="AD3728" t="s">
        <v>440</v>
      </c>
      <c r="AE3728">
        <v>0</v>
      </c>
      <c r="AF3728">
        <v>0</v>
      </c>
      <c r="AG3728" t="s">
        <v>440</v>
      </c>
      <c r="AH3728" t="s">
        <v>440</v>
      </c>
      <c r="AI3728" t="s">
        <v>440</v>
      </c>
      <c r="AJ3728" t="s">
        <v>440</v>
      </c>
      <c r="AK3728" t="s">
        <v>440</v>
      </c>
      <c r="AL3728" t="s">
        <v>440</v>
      </c>
      <c r="AM3728" t="s">
        <v>440</v>
      </c>
      <c r="AN3728" t="s">
        <v>440</v>
      </c>
      <c r="AO3728" t="s">
        <v>440</v>
      </c>
      <c r="AP3728" t="s">
        <v>440</v>
      </c>
      <c r="AQ3728" t="s">
        <v>440</v>
      </c>
      <c r="AR3728" t="s">
        <v>440</v>
      </c>
      <c r="AS3728" t="s">
        <v>440</v>
      </c>
      <c r="AT3728" t="s">
        <v>440</v>
      </c>
      <c r="AU3728" t="s">
        <v>440</v>
      </c>
      <c r="AV3728" t="s">
        <v>440</v>
      </c>
      <c r="AW3728">
        <v>1</v>
      </c>
      <c r="AX3728" t="s">
        <v>61</v>
      </c>
      <c r="AY3728">
        <v>-999999</v>
      </c>
      <c r="AZ3728">
        <v>16</v>
      </c>
      <c r="BA3728">
        <v>86168</v>
      </c>
      <c r="BB3728" t="s">
        <v>61</v>
      </c>
      <c r="BC3728">
        <v>2231</v>
      </c>
      <c r="BD3728">
        <v>88399</v>
      </c>
      <c r="BE3728" t="s">
        <v>443</v>
      </c>
      <c r="BF3728">
        <v>0</v>
      </c>
      <c r="BG3728" t="str">
        <f t="shared" si="349"/>
        <v>précision</v>
      </c>
    </row>
    <row r="3729" spans="1:59" x14ac:dyDescent="0.3">
      <c r="A3729" t="s">
        <v>447</v>
      </c>
      <c r="B3729">
        <v>11</v>
      </c>
      <c r="C3729">
        <v>1</v>
      </c>
      <c r="D3729">
        <v>60.088999999999999</v>
      </c>
      <c r="E3729">
        <v>1</v>
      </c>
      <c r="F3729">
        <v>-1590421800</v>
      </c>
      <c r="G3729" t="s">
        <v>442</v>
      </c>
      <c r="H3729" s="1">
        <v>0.1343287037037037</v>
      </c>
      <c r="I3729">
        <v>28</v>
      </c>
      <c r="J3729" t="s">
        <v>121</v>
      </c>
      <c r="K3729" t="s">
        <v>122</v>
      </c>
      <c r="L3729" t="s">
        <v>74</v>
      </c>
      <c r="M3729" t="s">
        <v>440</v>
      </c>
      <c r="N3729" t="s">
        <v>440</v>
      </c>
      <c r="O3729" t="s">
        <v>440</v>
      </c>
      <c r="P3729">
        <v>23</v>
      </c>
      <c r="Q3729">
        <v>1</v>
      </c>
      <c r="R3729">
        <v>23</v>
      </c>
      <c r="S3729" t="s">
        <v>440</v>
      </c>
      <c r="T3729" t="s">
        <v>440</v>
      </c>
      <c r="U3729" t="s">
        <v>440</v>
      </c>
      <c r="V3729" s="3" t="s">
        <v>75</v>
      </c>
      <c r="W3729" t="s">
        <v>61</v>
      </c>
      <c r="X3729" t="s">
        <v>15</v>
      </c>
      <c r="Y3729">
        <v>0</v>
      </c>
      <c r="Z3729" t="s">
        <v>440</v>
      </c>
      <c r="AA3729">
        <v>0</v>
      </c>
      <c r="AB3729">
        <v>16</v>
      </c>
      <c r="AC3729">
        <v>88931</v>
      </c>
      <c r="AD3729" t="s">
        <v>440</v>
      </c>
      <c r="AE3729">
        <v>0</v>
      </c>
      <c r="AF3729">
        <v>0</v>
      </c>
      <c r="AG3729" t="s">
        <v>440</v>
      </c>
      <c r="AH3729" t="s">
        <v>440</v>
      </c>
      <c r="AI3729" t="s">
        <v>440</v>
      </c>
      <c r="AJ3729" t="s">
        <v>440</v>
      </c>
      <c r="AK3729" t="s">
        <v>440</v>
      </c>
      <c r="AL3729" t="s">
        <v>440</v>
      </c>
      <c r="AM3729" t="s">
        <v>440</v>
      </c>
      <c r="AN3729" t="s">
        <v>440</v>
      </c>
      <c r="AO3729" t="s">
        <v>440</v>
      </c>
      <c r="AP3729" t="s">
        <v>440</v>
      </c>
      <c r="AQ3729" t="s">
        <v>440</v>
      </c>
      <c r="AR3729" t="s">
        <v>440</v>
      </c>
      <c r="AS3729" t="s">
        <v>440</v>
      </c>
      <c r="AT3729" t="s">
        <v>440</v>
      </c>
      <c r="AU3729" t="s">
        <v>440</v>
      </c>
      <c r="AV3729" t="s">
        <v>440</v>
      </c>
      <c r="AW3729">
        <v>0</v>
      </c>
      <c r="AX3729" t="s">
        <v>61</v>
      </c>
      <c r="AY3729">
        <v>-999999</v>
      </c>
      <c r="AZ3729">
        <v>16</v>
      </c>
      <c r="BA3729">
        <v>89347</v>
      </c>
      <c r="BB3729" t="s">
        <v>62</v>
      </c>
      <c r="BC3729">
        <v>693</v>
      </c>
      <c r="BD3729">
        <v>90040</v>
      </c>
      <c r="BE3729" t="s">
        <v>443</v>
      </c>
      <c r="BF3729">
        <v>1</v>
      </c>
      <c r="BG3729" t="str">
        <f t="shared" si="349"/>
        <v>précision</v>
      </c>
    </row>
    <row r="3730" spans="1:59" x14ac:dyDescent="0.3">
      <c r="A3730" t="s">
        <v>447</v>
      </c>
      <c r="B3730">
        <v>11</v>
      </c>
      <c r="C3730">
        <v>1</v>
      </c>
      <c r="D3730">
        <v>60.088999999999999</v>
      </c>
      <c r="E3730">
        <v>1</v>
      </c>
      <c r="F3730">
        <v>-1590421800</v>
      </c>
      <c r="G3730" t="s">
        <v>442</v>
      </c>
      <c r="H3730" s="1">
        <v>0.1343287037037037</v>
      </c>
      <c r="I3730">
        <v>29</v>
      </c>
      <c r="J3730" t="s">
        <v>123</v>
      </c>
      <c r="K3730" t="s">
        <v>124</v>
      </c>
      <c r="L3730" t="s">
        <v>74</v>
      </c>
      <c r="M3730" t="s">
        <v>440</v>
      </c>
      <c r="N3730" t="s">
        <v>440</v>
      </c>
      <c r="O3730" t="s">
        <v>440</v>
      </c>
      <c r="P3730">
        <v>24</v>
      </c>
      <c r="Q3730">
        <v>1</v>
      </c>
      <c r="R3730">
        <v>24</v>
      </c>
      <c r="S3730" t="s">
        <v>440</v>
      </c>
      <c r="T3730" t="s">
        <v>440</v>
      </c>
      <c r="U3730" t="s">
        <v>440</v>
      </c>
      <c r="V3730" s="3" t="s">
        <v>75</v>
      </c>
      <c r="W3730" t="s">
        <v>61</v>
      </c>
      <c r="X3730" t="s">
        <v>15</v>
      </c>
      <c r="Y3730">
        <v>0</v>
      </c>
      <c r="Z3730" t="s">
        <v>440</v>
      </c>
      <c r="AA3730">
        <v>0</v>
      </c>
      <c r="AB3730">
        <v>16</v>
      </c>
      <c r="AC3730">
        <v>90562</v>
      </c>
      <c r="AD3730" t="s">
        <v>440</v>
      </c>
      <c r="AE3730">
        <v>0</v>
      </c>
      <c r="AF3730">
        <v>0</v>
      </c>
      <c r="AG3730" t="s">
        <v>440</v>
      </c>
      <c r="AH3730" t="s">
        <v>440</v>
      </c>
      <c r="AI3730" t="s">
        <v>440</v>
      </c>
      <c r="AJ3730" t="s">
        <v>440</v>
      </c>
      <c r="AK3730" t="s">
        <v>440</v>
      </c>
      <c r="AL3730" t="s">
        <v>440</v>
      </c>
      <c r="AM3730" t="s">
        <v>440</v>
      </c>
      <c r="AN3730" t="s">
        <v>440</v>
      </c>
      <c r="AO3730" t="s">
        <v>440</v>
      </c>
      <c r="AP3730" t="s">
        <v>440</v>
      </c>
      <c r="AQ3730" t="s">
        <v>440</v>
      </c>
      <c r="AR3730" t="s">
        <v>440</v>
      </c>
      <c r="AS3730" t="s">
        <v>440</v>
      </c>
      <c r="AT3730" t="s">
        <v>440</v>
      </c>
      <c r="AU3730" t="s">
        <v>440</v>
      </c>
      <c r="AV3730" t="s">
        <v>440</v>
      </c>
      <c r="AW3730">
        <v>0</v>
      </c>
      <c r="AX3730" t="s">
        <v>61</v>
      </c>
      <c r="AY3730">
        <v>-999999</v>
      </c>
      <c r="AZ3730">
        <v>16</v>
      </c>
      <c r="BA3730">
        <v>90978</v>
      </c>
      <c r="BB3730" t="s">
        <v>62</v>
      </c>
      <c r="BC3730">
        <v>303</v>
      </c>
      <c r="BD3730">
        <v>91281</v>
      </c>
      <c r="BE3730" t="s">
        <v>443</v>
      </c>
      <c r="BF3730">
        <v>1</v>
      </c>
      <c r="BG3730" t="str">
        <f t="shared" si="349"/>
        <v>précision</v>
      </c>
    </row>
    <row r="3731" spans="1:59" x14ac:dyDescent="0.3">
      <c r="A3731" t="s">
        <v>447</v>
      </c>
      <c r="B3731">
        <v>11</v>
      </c>
      <c r="C3731">
        <v>1</v>
      </c>
      <c r="D3731">
        <v>60.088999999999999</v>
      </c>
      <c r="E3731">
        <v>1</v>
      </c>
      <c r="F3731">
        <v>-1590421800</v>
      </c>
      <c r="G3731" t="s">
        <v>442</v>
      </c>
      <c r="H3731" s="1">
        <v>0.1343287037037037</v>
      </c>
      <c r="I3731">
        <v>30</v>
      </c>
      <c r="J3731" t="s">
        <v>125</v>
      </c>
      <c r="K3731" t="s">
        <v>126</v>
      </c>
      <c r="L3731" t="s">
        <v>78</v>
      </c>
      <c r="M3731" t="s">
        <v>440</v>
      </c>
      <c r="N3731" t="s">
        <v>440</v>
      </c>
      <c r="O3731" t="s">
        <v>440</v>
      </c>
      <c r="P3731">
        <v>25</v>
      </c>
      <c r="Q3731">
        <v>1</v>
      </c>
      <c r="R3731">
        <v>25</v>
      </c>
      <c r="S3731" t="s">
        <v>440</v>
      </c>
      <c r="T3731" t="s">
        <v>440</v>
      </c>
      <c r="U3731" t="s">
        <v>440</v>
      </c>
      <c r="V3731" s="3" t="s">
        <v>75</v>
      </c>
      <c r="W3731" t="s">
        <v>62</v>
      </c>
      <c r="X3731" t="s">
        <v>15</v>
      </c>
      <c r="Y3731">
        <v>0</v>
      </c>
      <c r="Z3731" t="s">
        <v>440</v>
      </c>
      <c r="AA3731">
        <v>0</v>
      </c>
      <c r="AB3731">
        <v>16</v>
      </c>
      <c r="AC3731">
        <v>91810</v>
      </c>
      <c r="AD3731" t="s">
        <v>440</v>
      </c>
      <c r="AE3731">
        <v>0</v>
      </c>
      <c r="AF3731">
        <v>0</v>
      </c>
      <c r="AG3731" t="s">
        <v>440</v>
      </c>
      <c r="AH3731" t="s">
        <v>440</v>
      </c>
      <c r="AI3731" t="s">
        <v>440</v>
      </c>
      <c r="AJ3731" t="s">
        <v>440</v>
      </c>
      <c r="AK3731" t="s">
        <v>440</v>
      </c>
      <c r="AL3731" t="s">
        <v>440</v>
      </c>
      <c r="AM3731" t="s">
        <v>440</v>
      </c>
      <c r="AN3731" t="s">
        <v>440</v>
      </c>
      <c r="AO3731" t="s">
        <v>440</v>
      </c>
      <c r="AP3731" t="s">
        <v>440</v>
      </c>
      <c r="AQ3731" t="s">
        <v>440</v>
      </c>
      <c r="AR3731" t="s">
        <v>440</v>
      </c>
      <c r="AS3731" t="s">
        <v>440</v>
      </c>
      <c r="AT3731" t="s">
        <v>440</v>
      </c>
      <c r="AU3731" t="s">
        <v>440</v>
      </c>
      <c r="AV3731" t="s">
        <v>440</v>
      </c>
      <c r="AW3731">
        <v>0</v>
      </c>
      <c r="AX3731" t="s">
        <v>62</v>
      </c>
      <c r="AY3731">
        <v>-999999</v>
      </c>
      <c r="AZ3731">
        <v>16</v>
      </c>
      <c r="BA3731">
        <v>92226</v>
      </c>
      <c r="BB3731" t="s">
        <v>61</v>
      </c>
      <c r="BC3731">
        <v>863</v>
      </c>
      <c r="BD3731">
        <v>93089</v>
      </c>
      <c r="BE3731" t="s">
        <v>443</v>
      </c>
      <c r="BF3731">
        <v>1</v>
      </c>
      <c r="BG3731" t="str">
        <f t="shared" si="349"/>
        <v>précision</v>
      </c>
    </row>
    <row r="3732" spans="1:59" x14ac:dyDescent="0.3">
      <c r="A3732" t="s">
        <v>447</v>
      </c>
      <c r="B3732">
        <v>11</v>
      </c>
      <c r="C3732">
        <v>1</v>
      </c>
      <c r="D3732">
        <v>60.088999999999999</v>
      </c>
      <c r="E3732">
        <v>1</v>
      </c>
      <c r="F3732">
        <v>-1590421800</v>
      </c>
      <c r="G3732" t="s">
        <v>442</v>
      </c>
      <c r="H3732" s="1">
        <v>0.1343287037037037</v>
      </c>
      <c r="I3732">
        <v>31</v>
      </c>
      <c r="J3732" t="s">
        <v>127</v>
      </c>
      <c r="K3732" t="s">
        <v>128</v>
      </c>
      <c r="L3732" t="s">
        <v>78</v>
      </c>
      <c r="M3732" t="s">
        <v>440</v>
      </c>
      <c r="N3732" t="s">
        <v>440</v>
      </c>
      <c r="O3732" t="s">
        <v>440</v>
      </c>
      <c r="P3732">
        <v>26</v>
      </c>
      <c r="Q3732">
        <v>1</v>
      </c>
      <c r="R3732">
        <v>26</v>
      </c>
      <c r="S3732" t="s">
        <v>440</v>
      </c>
      <c r="T3732" t="s">
        <v>440</v>
      </c>
      <c r="U3732" t="s">
        <v>440</v>
      </c>
      <c r="V3732" s="3" t="s">
        <v>75</v>
      </c>
      <c r="W3732" t="s">
        <v>62</v>
      </c>
      <c r="X3732" t="s">
        <v>15</v>
      </c>
      <c r="Y3732">
        <v>0</v>
      </c>
      <c r="Z3732" t="s">
        <v>440</v>
      </c>
      <c r="AA3732">
        <v>0</v>
      </c>
      <c r="AB3732">
        <v>16</v>
      </c>
      <c r="AC3732">
        <v>93624</v>
      </c>
      <c r="AD3732" t="s">
        <v>440</v>
      </c>
      <c r="AE3732">
        <v>0</v>
      </c>
      <c r="AF3732">
        <v>0</v>
      </c>
      <c r="AG3732" t="s">
        <v>440</v>
      </c>
      <c r="AH3732" t="s">
        <v>440</v>
      </c>
      <c r="AI3732" t="s">
        <v>440</v>
      </c>
      <c r="AJ3732" t="s">
        <v>440</v>
      </c>
      <c r="AK3732" t="s">
        <v>440</v>
      </c>
      <c r="AL3732" t="s">
        <v>440</v>
      </c>
      <c r="AM3732" t="s">
        <v>440</v>
      </c>
      <c r="AN3732" t="s">
        <v>440</v>
      </c>
      <c r="AO3732" t="s">
        <v>440</v>
      </c>
      <c r="AP3732" t="s">
        <v>440</v>
      </c>
      <c r="AQ3732" t="s">
        <v>440</v>
      </c>
      <c r="AR3732" t="s">
        <v>440</v>
      </c>
      <c r="AS3732" t="s">
        <v>440</v>
      </c>
      <c r="AT3732" t="s">
        <v>440</v>
      </c>
      <c r="AU3732" t="s">
        <v>440</v>
      </c>
      <c r="AV3732" t="s">
        <v>440</v>
      </c>
      <c r="AW3732">
        <v>0</v>
      </c>
      <c r="AX3732" t="s">
        <v>62</v>
      </c>
      <c r="AY3732">
        <v>-999999</v>
      </c>
      <c r="AZ3732">
        <v>16</v>
      </c>
      <c r="BA3732">
        <v>94040</v>
      </c>
      <c r="BB3732" t="s">
        <v>61</v>
      </c>
      <c r="BC3732">
        <v>508</v>
      </c>
      <c r="BD3732">
        <v>94548</v>
      </c>
      <c r="BE3732" t="s">
        <v>443</v>
      </c>
      <c r="BF3732">
        <v>1</v>
      </c>
      <c r="BG3732" t="str">
        <f t="shared" si="349"/>
        <v>précision</v>
      </c>
    </row>
    <row r="3733" spans="1:59" x14ac:dyDescent="0.3">
      <c r="A3733" t="s">
        <v>447</v>
      </c>
      <c r="B3733">
        <v>11</v>
      </c>
      <c r="C3733">
        <v>1</v>
      </c>
      <c r="D3733">
        <v>60.088999999999999</v>
      </c>
      <c r="E3733">
        <v>1</v>
      </c>
      <c r="F3733">
        <v>-1590421800</v>
      </c>
      <c r="G3733" t="s">
        <v>442</v>
      </c>
      <c r="H3733" s="1">
        <v>0.1343287037037037</v>
      </c>
      <c r="I3733">
        <v>32</v>
      </c>
      <c r="J3733" t="s">
        <v>129</v>
      </c>
      <c r="K3733" t="s">
        <v>130</v>
      </c>
      <c r="L3733" t="s">
        <v>94</v>
      </c>
      <c r="M3733" t="s">
        <v>440</v>
      </c>
      <c r="N3733" t="s">
        <v>440</v>
      </c>
      <c r="O3733" t="s">
        <v>440</v>
      </c>
      <c r="P3733">
        <v>27</v>
      </c>
      <c r="Q3733">
        <v>1</v>
      </c>
      <c r="R3733">
        <v>27</v>
      </c>
      <c r="S3733" t="s">
        <v>440</v>
      </c>
      <c r="T3733" t="s">
        <v>440</v>
      </c>
      <c r="U3733" t="s">
        <v>440</v>
      </c>
      <c r="V3733" s="3" t="s">
        <v>75</v>
      </c>
      <c r="W3733" t="s">
        <v>61</v>
      </c>
      <c r="X3733" t="s">
        <v>15</v>
      </c>
      <c r="Y3733">
        <v>0</v>
      </c>
      <c r="Z3733" t="s">
        <v>440</v>
      </c>
      <c r="AA3733">
        <v>0</v>
      </c>
      <c r="AB3733">
        <v>16</v>
      </c>
      <c r="AC3733">
        <v>95072</v>
      </c>
      <c r="AD3733" t="s">
        <v>440</v>
      </c>
      <c r="AE3733">
        <v>0</v>
      </c>
      <c r="AF3733">
        <v>0</v>
      </c>
      <c r="AG3733" t="s">
        <v>440</v>
      </c>
      <c r="AH3733" t="s">
        <v>440</v>
      </c>
      <c r="AI3733" t="s">
        <v>440</v>
      </c>
      <c r="AJ3733" t="s">
        <v>440</v>
      </c>
      <c r="AK3733" t="s">
        <v>440</v>
      </c>
      <c r="AL3733" t="s">
        <v>440</v>
      </c>
      <c r="AM3733" t="s">
        <v>440</v>
      </c>
      <c r="AN3733" t="s">
        <v>440</v>
      </c>
      <c r="AO3733" t="s">
        <v>440</v>
      </c>
      <c r="AP3733" t="s">
        <v>440</v>
      </c>
      <c r="AQ3733" t="s">
        <v>440</v>
      </c>
      <c r="AR3733" t="s">
        <v>440</v>
      </c>
      <c r="AS3733" t="s">
        <v>440</v>
      </c>
      <c r="AT3733" t="s">
        <v>440</v>
      </c>
      <c r="AU3733" t="s">
        <v>440</v>
      </c>
      <c r="AV3733" t="s">
        <v>440</v>
      </c>
      <c r="AW3733">
        <v>0</v>
      </c>
      <c r="AX3733" t="s">
        <v>61</v>
      </c>
      <c r="AY3733">
        <v>-999999</v>
      </c>
      <c r="AZ3733">
        <v>16</v>
      </c>
      <c r="BA3733">
        <v>95488</v>
      </c>
      <c r="BB3733" t="s">
        <v>62</v>
      </c>
      <c r="BC3733">
        <v>299</v>
      </c>
      <c r="BD3733">
        <v>95787</v>
      </c>
      <c r="BE3733" t="s">
        <v>443</v>
      </c>
      <c r="BF3733">
        <v>1</v>
      </c>
      <c r="BG3733" t="str">
        <f t="shared" si="349"/>
        <v>précision</v>
      </c>
    </row>
    <row r="3734" spans="1:59" x14ac:dyDescent="0.3">
      <c r="A3734" t="s">
        <v>447</v>
      </c>
      <c r="B3734">
        <v>11</v>
      </c>
      <c r="C3734">
        <v>1</v>
      </c>
      <c r="D3734">
        <v>60.088999999999999</v>
      </c>
      <c r="E3734">
        <v>1</v>
      </c>
      <c r="F3734">
        <v>-1590421800</v>
      </c>
      <c r="G3734" t="s">
        <v>442</v>
      </c>
      <c r="H3734" s="1">
        <v>0.1343287037037037</v>
      </c>
      <c r="I3734">
        <v>33</v>
      </c>
      <c r="J3734" t="s">
        <v>131</v>
      </c>
      <c r="K3734" t="s">
        <v>132</v>
      </c>
      <c r="L3734" t="s">
        <v>87</v>
      </c>
      <c r="M3734" t="s">
        <v>440</v>
      </c>
      <c r="N3734" t="s">
        <v>440</v>
      </c>
      <c r="O3734" t="s">
        <v>440</v>
      </c>
      <c r="P3734">
        <v>28</v>
      </c>
      <c r="Q3734">
        <v>1</v>
      </c>
      <c r="R3734">
        <v>28</v>
      </c>
      <c r="S3734" t="s">
        <v>440</v>
      </c>
      <c r="T3734" t="s">
        <v>440</v>
      </c>
      <c r="U3734" t="s">
        <v>440</v>
      </c>
      <c r="V3734" s="3" t="s">
        <v>75</v>
      </c>
      <c r="W3734" t="s">
        <v>61</v>
      </c>
      <c r="X3734" t="s">
        <v>15</v>
      </c>
      <c r="Y3734">
        <v>0</v>
      </c>
      <c r="Z3734" t="s">
        <v>440</v>
      </c>
      <c r="AA3734">
        <v>0</v>
      </c>
      <c r="AB3734">
        <v>16</v>
      </c>
      <c r="AC3734">
        <v>96320</v>
      </c>
      <c r="AD3734" t="s">
        <v>440</v>
      </c>
      <c r="AE3734">
        <v>0</v>
      </c>
      <c r="AF3734">
        <v>0</v>
      </c>
      <c r="AG3734" t="s">
        <v>440</v>
      </c>
      <c r="AH3734" t="s">
        <v>440</v>
      </c>
      <c r="AI3734" t="s">
        <v>440</v>
      </c>
      <c r="AJ3734" t="s">
        <v>440</v>
      </c>
      <c r="AK3734" t="s">
        <v>440</v>
      </c>
      <c r="AL3734" t="s">
        <v>440</v>
      </c>
      <c r="AM3734" t="s">
        <v>440</v>
      </c>
      <c r="AN3734" t="s">
        <v>440</v>
      </c>
      <c r="AO3734" t="s">
        <v>440</v>
      </c>
      <c r="AP3734" t="s">
        <v>440</v>
      </c>
      <c r="AQ3734" t="s">
        <v>440</v>
      </c>
      <c r="AR3734" t="s">
        <v>440</v>
      </c>
      <c r="AS3734" t="s">
        <v>440</v>
      </c>
      <c r="AT3734" t="s">
        <v>440</v>
      </c>
      <c r="AU3734" t="s">
        <v>440</v>
      </c>
      <c r="AV3734" t="s">
        <v>440</v>
      </c>
      <c r="AW3734">
        <v>1</v>
      </c>
      <c r="AX3734" t="s">
        <v>61</v>
      </c>
      <c r="AY3734">
        <v>-999999</v>
      </c>
      <c r="AZ3734">
        <v>16</v>
      </c>
      <c r="BA3734">
        <v>96736</v>
      </c>
      <c r="BB3734" t="s">
        <v>61</v>
      </c>
      <c r="BC3734">
        <v>494</v>
      </c>
      <c r="BD3734">
        <v>97230</v>
      </c>
      <c r="BE3734" t="s">
        <v>443</v>
      </c>
      <c r="BF3734">
        <v>0</v>
      </c>
      <c r="BG3734" t="str">
        <f t="shared" si="349"/>
        <v>précision</v>
      </c>
    </row>
    <row r="3735" spans="1:59" x14ac:dyDescent="0.3">
      <c r="A3735" t="s">
        <v>447</v>
      </c>
      <c r="B3735">
        <v>11</v>
      </c>
      <c r="C3735">
        <v>1</v>
      </c>
      <c r="D3735">
        <v>60.088999999999999</v>
      </c>
      <c r="E3735">
        <v>1</v>
      </c>
      <c r="F3735">
        <v>-1590421800</v>
      </c>
      <c r="G3735" t="s">
        <v>442</v>
      </c>
      <c r="H3735" s="1">
        <v>0.1343287037037037</v>
      </c>
      <c r="I3735">
        <v>34</v>
      </c>
      <c r="J3735" t="s">
        <v>133</v>
      </c>
      <c r="K3735" t="s">
        <v>134</v>
      </c>
      <c r="L3735" t="s">
        <v>78</v>
      </c>
      <c r="M3735" t="s">
        <v>440</v>
      </c>
      <c r="N3735" t="s">
        <v>440</v>
      </c>
      <c r="O3735" t="s">
        <v>440</v>
      </c>
      <c r="P3735">
        <v>29</v>
      </c>
      <c r="Q3735">
        <v>1</v>
      </c>
      <c r="R3735">
        <v>29</v>
      </c>
      <c r="S3735" t="s">
        <v>440</v>
      </c>
      <c r="T3735" t="s">
        <v>440</v>
      </c>
      <c r="U3735" t="s">
        <v>440</v>
      </c>
      <c r="V3735" s="3" t="s">
        <v>75</v>
      </c>
      <c r="W3735" t="s">
        <v>62</v>
      </c>
      <c r="X3735" t="s">
        <v>15</v>
      </c>
      <c r="Y3735">
        <v>0</v>
      </c>
      <c r="Z3735" t="s">
        <v>440</v>
      </c>
      <c r="AA3735">
        <v>0</v>
      </c>
      <c r="AB3735">
        <v>16</v>
      </c>
      <c r="AC3735">
        <v>97751</v>
      </c>
      <c r="AD3735" t="s">
        <v>440</v>
      </c>
      <c r="AE3735">
        <v>0</v>
      </c>
      <c r="AF3735">
        <v>0</v>
      </c>
      <c r="AG3735" t="s">
        <v>440</v>
      </c>
      <c r="AH3735" t="s">
        <v>440</v>
      </c>
      <c r="AI3735" t="s">
        <v>440</v>
      </c>
      <c r="AJ3735" t="s">
        <v>440</v>
      </c>
      <c r="AK3735" t="s">
        <v>440</v>
      </c>
      <c r="AL3735" t="s">
        <v>440</v>
      </c>
      <c r="AM3735" t="s">
        <v>440</v>
      </c>
      <c r="AN3735" t="s">
        <v>440</v>
      </c>
      <c r="AO3735" t="s">
        <v>440</v>
      </c>
      <c r="AP3735" t="s">
        <v>440</v>
      </c>
      <c r="AQ3735" t="s">
        <v>440</v>
      </c>
      <c r="AR3735" t="s">
        <v>440</v>
      </c>
      <c r="AS3735" t="s">
        <v>440</v>
      </c>
      <c r="AT3735" t="s">
        <v>440</v>
      </c>
      <c r="AU3735" t="s">
        <v>440</v>
      </c>
      <c r="AV3735" t="s">
        <v>440</v>
      </c>
      <c r="AW3735">
        <v>0</v>
      </c>
      <c r="AX3735" t="s">
        <v>62</v>
      </c>
      <c r="AY3735">
        <v>-999999</v>
      </c>
      <c r="AZ3735">
        <v>16</v>
      </c>
      <c r="BA3735">
        <v>98167</v>
      </c>
      <c r="BB3735" t="s">
        <v>61</v>
      </c>
      <c r="BC3735">
        <v>741</v>
      </c>
      <c r="BD3735">
        <v>98908</v>
      </c>
      <c r="BE3735" t="s">
        <v>443</v>
      </c>
      <c r="BF3735">
        <v>1</v>
      </c>
      <c r="BG3735" t="str">
        <f t="shared" si="349"/>
        <v>précision</v>
      </c>
    </row>
    <row r="3736" spans="1:59" x14ac:dyDescent="0.3">
      <c r="A3736" t="s">
        <v>447</v>
      </c>
      <c r="B3736">
        <v>11</v>
      </c>
      <c r="C3736">
        <v>1</v>
      </c>
      <c r="D3736">
        <v>60.088999999999999</v>
      </c>
      <c r="E3736">
        <v>1</v>
      </c>
      <c r="F3736">
        <v>-1590421800</v>
      </c>
      <c r="G3736" t="s">
        <v>442</v>
      </c>
      <c r="H3736" s="1">
        <v>0.1343287037037037</v>
      </c>
      <c r="I3736">
        <v>35</v>
      </c>
      <c r="J3736" t="s">
        <v>135</v>
      </c>
      <c r="K3736" t="s">
        <v>136</v>
      </c>
      <c r="L3736" t="s">
        <v>94</v>
      </c>
      <c r="M3736" t="s">
        <v>440</v>
      </c>
      <c r="N3736" t="s">
        <v>440</v>
      </c>
      <c r="O3736" t="s">
        <v>440</v>
      </c>
      <c r="P3736">
        <v>30</v>
      </c>
      <c r="Q3736">
        <v>1</v>
      </c>
      <c r="R3736">
        <v>30</v>
      </c>
      <c r="S3736" t="s">
        <v>440</v>
      </c>
      <c r="T3736" t="s">
        <v>440</v>
      </c>
      <c r="U3736" t="s">
        <v>440</v>
      </c>
      <c r="V3736" s="3" t="s">
        <v>75</v>
      </c>
      <c r="W3736" t="s">
        <v>61</v>
      </c>
      <c r="X3736" t="s">
        <v>15</v>
      </c>
      <c r="Y3736">
        <v>0</v>
      </c>
      <c r="Z3736" t="s">
        <v>440</v>
      </c>
      <c r="AA3736">
        <v>0</v>
      </c>
      <c r="AB3736">
        <v>16</v>
      </c>
      <c r="AC3736">
        <v>99432</v>
      </c>
      <c r="AD3736" t="s">
        <v>440</v>
      </c>
      <c r="AE3736">
        <v>0</v>
      </c>
      <c r="AF3736">
        <v>0</v>
      </c>
      <c r="AG3736" t="s">
        <v>440</v>
      </c>
      <c r="AH3736" t="s">
        <v>440</v>
      </c>
      <c r="AI3736" t="s">
        <v>440</v>
      </c>
      <c r="AJ3736" t="s">
        <v>440</v>
      </c>
      <c r="AK3736" t="s">
        <v>440</v>
      </c>
      <c r="AL3736" t="s">
        <v>440</v>
      </c>
      <c r="AM3736" t="s">
        <v>440</v>
      </c>
      <c r="AN3736" t="s">
        <v>440</v>
      </c>
      <c r="AO3736" t="s">
        <v>440</v>
      </c>
      <c r="AP3736" t="s">
        <v>440</v>
      </c>
      <c r="AQ3736" t="s">
        <v>440</v>
      </c>
      <c r="AR3736" t="s">
        <v>440</v>
      </c>
      <c r="AS3736" t="s">
        <v>440</v>
      </c>
      <c r="AT3736" t="s">
        <v>440</v>
      </c>
      <c r="AU3736" t="s">
        <v>440</v>
      </c>
      <c r="AV3736" t="s">
        <v>440</v>
      </c>
      <c r="AW3736">
        <v>0</v>
      </c>
      <c r="AX3736" t="s">
        <v>61</v>
      </c>
      <c r="AY3736">
        <v>-999999</v>
      </c>
      <c r="AZ3736">
        <v>16</v>
      </c>
      <c r="BA3736">
        <v>99848</v>
      </c>
      <c r="BB3736" t="s">
        <v>62</v>
      </c>
      <c r="BC3736">
        <v>391</v>
      </c>
      <c r="BD3736">
        <v>100239</v>
      </c>
      <c r="BE3736" t="s">
        <v>443</v>
      </c>
      <c r="BF3736">
        <v>1</v>
      </c>
      <c r="BG3736" t="str">
        <f t="shared" si="349"/>
        <v>précision</v>
      </c>
    </row>
    <row r="3737" spans="1:59" x14ac:dyDescent="0.3">
      <c r="A3737" t="s">
        <v>447</v>
      </c>
      <c r="B3737">
        <v>11</v>
      </c>
      <c r="C3737">
        <v>1</v>
      </c>
      <c r="D3737">
        <v>60.088999999999999</v>
      </c>
      <c r="E3737">
        <v>1</v>
      </c>
      <c r="F3737">
        <v>-1590421800</v>
      </c>
      <c r="G3737" t="s">
        <v>442</v>
      </c>
      <c r="H3737" s="1">
        <v>0.1343287037037037</v>
      </c>
      <c r="I3737">
        <v>36</v>
      </c>
      <c r="J3737" t="s">
        <v>137</v>
      </c>
      <c r="K3737" t="s">
        <v>138</v>
      </c>
      <c r="L3737" t="s">
        <v>78</v>
      </c>
      <c r="M3737" t="s">
        <v>440</v>
      </c>
      <c r="N3737" t="s">
        <v>440</v>
      </c>
      <c r="O3737" t="s">
        <v>440</v>
      </c>
      <c r="P3737">
        <v>31</v>
      </c>
      <c r="Q3737">
        <v>1</v>
      </c>
      <c r="R3737">
        <v>31</v>
      </c>
      <c r="S3737" t="s">
        <v>440</v>
      </c>
      <c r="T3737" t="s">
        <v>440</v>
      </c>
      <c r="U3737" t="s">
        <v>440</v>
      </c>
      <c r="V3737" s="3" t="s">
        <v>75</v>
      </c>
      <c r="W3737" t="s">
        <v>62</v>
      </c>
      <c r="X3737" t="s">
        <v>15</v>
      </c>
      <c r="Y3737">
        <v>0</v>
      </c>
      <c r="Z3737" t="s">
        <v>440</v>
      </c>
      <c r="AA3737">
        <v>0</v>
      </c>
      <c r="AB3737">
        <v>16</v>
      </c>
      <c r="AC3737">
        <v>100763</v>
      </c>
      <c r="AD3737" t="s">
        <v>440</v>
      </c>
      <c r="AE3737">
        <v>0</v>
      </c>
      <c r="AF3737">
        <v>0</v>
      </c>
      <c r="AG3737" t="s">
        <v>440</v>
      </c>
      <c r="AH3737" t="s">
        <v>440</v>
      </c>
      <c r="AI3737" t="s">
        <v>440</v>
      </c>
      <c r="AJ3737" t="s">
        <v>440</v>
      </c>
      <c r="AK3737" t="s">
        <v>440</v>
      </c>
      <c r="AL3737" t="s">
        <v>440</v>
      </c>
      <c r="AM3737" t="s">
        <v>440</v>
      </c>
      <c r="AN3737" t="s">
        <v>440</v>
      </c>
      <c r="AO3737" t="s">
        <v>440</v>
      </c>
      <c r="AP3737" t="s">
        <v>440</v>
      </c>
      <c r="AQ3737" t="s">
        <v>440</v>
      </c>
      <c r="AR3737" t="s">
        <v>440</v>
      </c>
      <c r="AS3737" t="s">
        <v>440</v>
      </c>
      <c r="AT3737" t="s">
        <v>440</v>
      </c>
      <c r="AU3737" t="s">
        <v>440</v>
      </c>
      <c r="AV3737" t="s">
        <v>440</v>
      </c>
      <c r="AW3737">
        <v>0</v>
      </c>
      <c r="AX3737" t="s">
        <v>62</v>
      </c>
      <c r="AY3737">
        <v>-999999</v>
      </c>
      <c r="AZ3737">
        <v>16</v>
      </c>
      <c r="BA3737">
        <v>101179</v>
      </c>
      <c r="BB3737" t="s">
        <v>61</v>
      </c>
      <c r="BC3737">
        <v>924</v>
      </c>
      <c r="BD3737">
        <v>102103</v>
      </c>
      <c r="BE3737" t="s">
        <v>443</v>
      </c>
      <c r="BF3737">
        <v>1</v>
      </c>
      <c r="BG3737" t="str">
        <f t="shared" si="349"/>
        <v>précision</v>
      </c>
    </row>
    <row r="3738" spans="1:59" x14ac:dyDescent="0.3">
      <c r="A3738" t="s">
        <v>447</v>
      </c>
      <c r="B3738">
        <v>11</v>
      </c>
      <c r="C3738">
        <v>1</v>
      </c>
      <c r="D3738">
        <v>60.088999999999999</v>
      </c>
      <c r="E3738">
        <v>1</v>
      </c>
      <c r="F3738">
        <v>-1590421800</v>
      </c>
      <c r="G3738" t="s">
        <v>442</v>
      </c>
      <c r="H3738" s="1">
        <v>0.1343287037037037</v>
      </c>
      <c r="I3738">
        <v>37</v>
      </c>
      <c r="J3738" t="s">
        <v>139</v>
      </c>
      <c r="K3738" t="s">
        <v>140</v>
      </c>
      <c r="L3738" t="s">
        <v>87</v>
      </c>
      <c r="M3738" t="s">
        <v>440</v>
      </c>
      <c r="N3738" t="s">
        <v>440</v>
      </c>
      <c r="O3738" t="s">
        <v>440</v>
      </c>
      <c r="P3738">
        <v>32</v>
      </c>
      <c r="Q3738">
        <v>1</v>
      </c>
      <c r="R3738">
        <v>32</v>
      </c>
      <c r="S3738" t="s">
        <v>440</v>
      </c>
      <c r="T3738" t="s">
        <v>440</v>
      </c>
      <c r="U3738" t="s">
        <v>440</v>
      </c>
      <c r="V3738" s="3" t="s">
        <v>75</v>
      </c>
      <c r="W3738" t="s">
        <v>61</v>
      </c>
      <c r="X3738" t="s">
        <v>15</v>
      </c>
      <c r="Y3738">
        <v>0</v>
      </c>
      <c r="Z3738" t="s">
        <v>440</v>
      </c>
      <c r="AA3738">
        <v>0</v>
      </c>
      <c r="AB3738">
        <v>16</v>
      </c>
      <c r="AC3738">
        <v>102627</v>
      </c>
      <c r="AD3738" t="s">
        <v>440</v>
      </c>
      <c r="AE3738">
        <v>0</v>
      </c>
      <c r="AF3738">
        <v>0</v>
      </c>
      <c r="AG3738" t="s">
        <v>440</v>
      </c>
      <c r="AH3738" t="s">
        <v>440</v>
      </c>
      <c r="AI3738" t="s">
        <v>440</v>
      </c>
      <c r="AJ3738" t="s">
        <v>440</v>
      </c>
      <c r="AK3738" t="s">
        <v>440</v>
      </c>
      <c r="AL3738" t="s">
        <v>440</v>
      </c>
      <c r="AM3738" t="s">
        <v>440</v>
      </c>
      <c r="AN3738" t="s">
        <v>440</v>
      </c>
      <c r="AO3738" t="s">
        <v>440</v>
      </c>
      <c r="AP3738" t="s">
        <v>440</v>
      </c>
      <c r="AQ3738" t="s">
        <v>440</v>
      </c>
      <c r="AR3738" t="s">
        <v>440</v>
      </c>
      <c r="AS3738" t="s">
        <v>440</v>
      </c>
      <c r="AT3738" t="s">
        <v>440</v>
      </c>
      <c r="AU3738" t="s">
        <v>440</v>
      </c>
      <c r="AV3738" t="s">
        <v>440</v>
      </c>
      <c r="AW3738">
        <v>0</v>
      </c>
      <c r="AX3738" t="s">
        <v>61</v>
      </c>
      <c r="AY3738">
        <v>-999999</v>
      </c>
      <c r="AZ3738">
        <v>16</v>
      </c>
      <c r="BA3738">
        <v>103043</v>
      </c>
      <c r="BB3738" t="s">
        <v>62</v>
      </c>
      <c r="BC3738">
        <v>831</v>
      </c>
      <c r="BD3738">
        <v>103874</v>
      </c>
      <c r="BE3738" t="s">
        <v>443</v>
      </c>
      <c r="BF3738">
        <v>1</v>
      </c>
      <c r="BG3738" t="str">
        <f t="shared" si="349"/>
        <v>précision</v>
      </c>
    </row>
    <row r="3739" spans="1:59" x14ac:dyDescent="0.3">
      <c r="A3739" t="s">
        <v>447</v>
      </c>
      <c r="B3739">
        <v>11</v>
      </c>
      <c r="C3739">
        <v>1</v>
      </c>
      <c r="D3739">
        <v>60.088999999999999</v>
      </c>
      <c r="E3739">
        <v>1</v>
      </c>
      <c r="F3739">
        <v>-1590421800</v>
      </c>
      <c r="G3739" t="s">
        <v>442</v>
      </c>
      <c r="H3739" s="1">
        <v>0.1343287037037037</v>
      </c>
      <c r="I3739">
        <v>38</v>
      </c>
      <c r="J3739" t="s">
        <v>141</v>
      </c>
      <c r="K3739" t="s">
        <v>142</v>
      </c>
      <c r="L3739" t="s">
        <v>94</v>
      </c>
      <c r="M3739" t="s">
        <v>440</v>
      </c>
      <c r="N3739" t="s">
        <v>440</v>
      </c>
      <c r="O3739" t="s">
        <v>440</v>
      </c>
      <c r="P3739">
        <v>33</v>
      </c>
      <c r="Q3739">
        <v>1</v>
      </c>
      <c r="R3739">
        <v>33</v>
      </c>
      <c r="S3739" t="s">
        <v>440</v>
      </c>
      <c r="T3739" t="s">
        <v>440</v>
      </c>
      <c r="U3739" t="s">
        <v>440</v>
      </c>
      <c r="V3739" s="3" t="s">
        <v>75</v>
      </c>
      <c r="W3739" t="s">
        <v>61</v>
      </c>
      <c r="X3739" t="s">
        <v>15</v>
      </c>
      <c r="Y3739">
        <v>0</v>
      </c>
      <c r="Z3739" t="s">
        <v>440</v>
      </c>
      <c r="AA3739">
        <v>0</v>
      </c>
      <c r="AB3739">
        <v>16</v>
      </c>
      <c r="AC3739">
        <v>104408</v>
      </c>
      <c r="AD3739" t="s">
        <v>440</v>
      </c>
      <c r="AE3739">
        <v>0</v>
      </c>
      <c r="AF3739">
        <v>0</v>
      </c>
      <c r="AG3739" t="s">
        <v>440</v>
      </c>
      <c r="AH3739" t="s">
        <v>440</v>
      </c>
      <c r="AI3739" t="s">
        <v>440</v>
      </c>
      <c r="AJ3739" t="s">
        <v>440</v>
      </c>
      <c r="AK3739" t="s">
        <v>440</v>
      </c>
      <c r="AL3739" t="s">
        <v>440</v>
      </c>
      <c r="AM3739" t="s">
        <v>440</v>
      </c>
      <c r="AN3739" t="s">
        <v>440</v>
      </c>
      <c r="AO3739" t="s">
        <v>440</v>
      </c>
      <c r="AP3739" t="s">
        <v>440</v>
      </c>
      <c r="AQ3739" t="s">
        <v>440</v>
      </c>
      <c r="AR3739" t="s">
        <v>440</v>
      </c>
      <c r="AS3739" t="s">
        <v>440</v>
      </c>
      <c r="AT3739" t="s">
        <v>440</v>
      </c>
      <c r="AU3739" t="s">
        <v>440</v>
      </c>
      <c r="AV3739" t="s">
        <v>440</v>
      </c>
      <c r="AW3739">
        <v>0</v>
      </c>
      <c r="AX3739" t="s">
        <v>61</v>
      </c>
      <c r="AY3739">
        <v>-999999</v>
      </c>
      <c r="AZ3739">
        <v>16</v>
      </c>
      <c r="BA3739">
        <v>104824</v>
      </c>
      <c r="BB3739" t="s">
        <v>62</v>
      </c>
      <c r="BC3739">
        <v>360</v>
      </c>
      <c r="BD3739">
        <v>105184</v>
      </c>
      <c r="BE3739" t="s">
        <v>443</v>
      </c>
      <c r="BF3739">
        <v>1</v>
      </c>
      <c r="BG3739" t="str">
        <f t="shared" si="349"/>
        <v>précision</v>
      </c>
    </row>
    <row r="3740" spans="1:59" x14ac:dyDescent="0.3">
      <c r="A3740" t="s">
        <v>447</v>
      </c>
      <c r="B3740">
        <v>11</v>
      </c>
      <c r="C3740">
        <v>1</v>
      </c>
      <c r="D3740">
        <v>60.088999999999999</v>
      </c>
      <c r="E3740">
        <v>1</v>
      </c>
      <c r="F3740">
        <v>-1590421800</v>
      </c>
      <c r="G3740" t="s">
        <v>442</v>
      </c>
      <c r="H3740" s="1">
        <v>0.1343287037037037</v>
      </c>
      <c r="I3740">
        <v>39</v>
      </c>
      <c r="J3740" t="s">
        <v>143</v>
      </c>
      <c r="K3740" t="s">
        <v>144</v>
      </c>
      <c r="L3740" t="s">
        <v>78</v>
      </c>
      <c r="M3740" t="s">
        <v>440</v>
      </c>
      <c r="N3740" t="s">
        <v>440</v>
      </c>
      <c r="O3740" t="s">
        <v>440</v>
      </c>
      <c r="P3740">
        <v>34</v>
      </c>
      <c r="Q3740">
        <v>1</v>
      </c>
      <c r="R3740">
        <v>34</v>
      </c>
      <c r="S3740" t="s">
        <v>440</v>
      </c>
      <c r="T3740" t="s">
        <v>440</v>
      </c>
      <c r="U3740" t="s">
        <v>440</v>
      </c>
      <c r="V3740" s="3" t="s">
        <v>75</v>
      </c>
      <c r="W3740" t="s">
        <v>62</v>
      </c>
      <c r="X3740" t="s">
        <v>15</v>
      </c>
      <c r="Y3740">
        <v>0</v>
      </c>
      <c r="Z3740" t="s">
        <v>440</v>
      </c>
      <c r="AA3740">
        <v>0</v>
      </c>
      <c r="AB3740">
        <v>16</v>
      </c>
      <c r="AC3740">
        <v>105706</v>
      </c>
      <c r="AD3740" t="s">
        <v>440</v>
      </c>
      <c r="AE3740">
        <v>0</v>
      </c>
      <c r="AF3740">
        <v>0</v>
      </c>
      <c r="AG3740" t="s">
        <v>440</v>
      </c>
      <c r="AH3740" t="s">
        <v>440</v>
      </c>
      <c r="AI3740" t="s">
        <v>440</v>
      </c>
      <c r="AJ3740" t="s">
        <v>440</v>
      </c>
      <c r="AK3740" t="s">
        <v>440</v>
      </c>
      <c r="AL3740" t="s">
        <v>440</v>
      </c>
      <c r="AM3740" t="s">
        <v>440</v>
      </c>
      <c r="AN3740" t="s">
        <v>440</v>
      </c>
      <c r="AO3740" t="s">
        <v>440</v>
      </c>
      <c r="AP3740" t="s">
        <v>440</v>
      </c>
      <c r="AQ3740" t="s">
        <v>440</v>
      </c>
      <c r="AR3740" t="s">
        <v>440</v>
      </c>
      <c r="AS3740" t="s">
        <v>440</v>
      </c>
      <c r="AT3740" t="s">
        <v>440</v>
      </c>
      <c r="AU3740" t="s">
        <v>440</v>
      </c>
      <c r="AV3740" t="s">
        <v>440</v>
      </c>
      <c r="AW3740">
        <v>1</v>
      </c>
      <c r="AX3740" t="s">
        <v>62</v>
      </c>
      <c r="AY3740">
        <v>-999999</v>
      </c>
      <c r="AZ3740">
        <v>16</v>
      </c>
      <c r="BA3740">
        <v>106122</v>
      </c>
      <c r="BB3740" t="s">
        <v>62</v>
      </c>
      <c r="BC3740">
        <v>1327</v>
      </c>
      <c r="BD3740">
        <v>107449</v>
      </c>
      <c r="BE3740" t="s">
        <v>443</v>
      </c>
      <c r="BF3740">
        <v>0</v>
      </c>
      <c r="BG3740" t="str">
        <f t="shared" si="349"/>
        <v>précision</v>
      </c>
    </row>
    <row r="3741" spans="1:59" x14ac:dyDescent="0.3">
      <c r="A3741" t="s">
        <v>447</v>
      </c>
      <c r="B3741">
        <v>11</v>
      </c>
      <c r="C3741">
        <v>1</v>
      </c>
      <c r="D3741">
        <v>60.088999999999999</v>
      </c>
      <c r="E3741">
        <v>1</v>
      </c>
      <c r="F3741">
        <v>-1590421800</v>
      </c>
      <c r="G3741" t="s">
        <v>442</v>
      </c>
      <c r="H3741" s="1">
        <v>0.1343287037037037</v>
      </c>
      <c r="I3741">
        <v>40</v>
      </c>
      <c r="J3741" t="s">
        <v>145</v>
      </c>
      <c r="K3741" t="s">
        <v>146</v>
      </c>
      <c r="L3741" t="s">
        <v>78</v>
      </c>
      <c r="M3741" t="s">
        <v>440</v>
      </c>
      <c r="N3741" t="s">
        <v>440</v>
      </c>
      <c r="O3741" t="s">
        <v>440</v>
      </c>
      <c r="P3741">
        <v>35</v>
      </c>
      <c r="Q3741">
        <v>1</v>
      </c>
      <c r="R3741">
        <v>35</v>
      </c>
      <c r="S3741" t="s">
        <v>440</v>
      </c>
      <c r="T3741" t="s">
        <v>440</v>
      </c>
      <c r="U3741" t="s">
        <v>440</v>
      </c>
      <c r="V3741" s="3" t="s">
        <v>75</v>
      </c>
      <c r="W3741" t="s">
        <v>62</v>
      </c>
      <c r="X3741" t="s">
        <v>15</v>
      </c>
      <c r="Y3741">
        <v>0</v>
      </c>
      <c r="Z3741" t="s">
        <v>440</v>
      </c>
      <c r="AA3741">
        <v>0</v>
      </c>
      <c r="AB3741">
        <v>16</v>
      </c>
      <c r="AC3741">
        <v>107969</v>
      </c>
      <c r="AD3741" t="s">
        <v>440</v>
      </c>
      <c r="AE3741">
        <v>0</v>
      </c>
      <c r="AF3741">
        <v>0</v>
      </c>
      <c r="AG3741" t="s">
        <v>440</v>
      </c>
      <c r="AH3741" t="s">
        <v>440</v>
      </c>
      <c r="AI3741" t="s">
        <v>440</v>
      </c>
      <c r="AJ3741" t="s">
        <v>440</v>
      </c>
      <c r="AK3741" t="s">
        <v>440</v>
      </c>
      <c r="AL3741" t="s">
        <v>440</v>
      </c>
      <c r="AM3741" t="s">
        <v>440</v>
      </c>
      <c r="AN3741" t="s">
        <v>440</v>
      </c>
      <c r="AO3741" t="s">
        <v>440</v>
      </c>
      <c r="AP3741" t="s">
        <v>440</v>
      </c>
      <c r="AQ3741" t="s">
        <v>440</v>
      </c>
      <c r="AR3741" t="s">
        <v>440</v>
      </c>
      <c r="AS3741" t="s">
        <v>440</v>
      </c>
      <c r="AT3741" t="s">
        <v>440</v>
      </c>
      <c r="AU3741" t="s">
        <v>440</v>
      </c>
      <c r="AV3741" t="s">
        <v>440</v>
      </c>
      <c r="AW3741">
        <v>0</v>
      </c>
      <c r="AX3741" t="s">
        <v>62</v>
      </c>
      <c r="AY3741">
        <v>-999999</v>
      </c>
      <c r="AZ3741">
        <v>16</v>
      </c>
      <c r="BA3741">
        <v>108385</v>
      </c>
      <c r="BB3741" t="s">
        <v>61</v>
      </c>
      <c r="BC3741">
        <v>876</v>
      </c>
      <c r="BD3741">
        <v>109261</v>
      </c>
      <c r="BE3741" t="s">
        <v>443</v>
      </c>
      <c r="BF3741">
        <v>1</v>
      </c>
      <c r="BG3741" t="str">
        <f t="shared" si="349"/>
        <v>précision</v>
      </c>
    </row>
    <row r="3742" spans="1:59" x14ac:dyDescent="0.3">
      <c r="A3742" t="s">
        <v>447</v>
      </c>
      <c r="B3742">
        <v>11</v>
      </c>
      <c r="C3742">
        <v>1</v>
      </c>
      <c r="D3742">
        <v>60.088999999999999</v>
      </c>
      <c r="E3742">
        <v>1</v>
      </c>
      <c r="F3742">
        <v>-1590421800</v>
      </c>
      <c r="G3742" t="s">
        <v>442</v>
      </c>
      <c r="H3742" s="1">
        <v>0.1343287037037037</v>
      </c>
      <c r="I3742">
        <v>41</v>
      </c>
      <c r="J3742" t="s">
        <v>147</v>
      </c>
      <c r="K3742" t="s">
        <v>148</v>
      </c>
      <c r="L3742" t="s">
        <v>78</v>
      </c>
      <c r="M3742" t="s">
        <v>440</v>
      </c>
      <c r="N3742" t="s">
        <v>440</v>
      </c>
      <c r="O3742" t="s">
        <v>440</v>
      </c>
      <c r="P3742">
        <v>36</v>
      </c>
      <c r="Q3742">
        <v>1</v>
      </c>
      <c r="R3742">
        <v>36</v>
      </c>
      <c r="S3742" t="s">
        <v>440</v>
      </c>
      <c r="T3742" t="s">
        <v>440</v>
      </c>
      <c r="U3742" t="s">
        <v>440</v>
      </c>
      <c r="V3742" s="3" t="s">
        <v>75</v>
      </c>
      <c r="W3742" t="s">
        <v>62</v>
      </c>
      <c r="X3742" t="s">
        <v>15</v>
      </c>
      <c r="Y3742">
        <v>0</v>
      </c>
      <c r="Z3742" t="s">
        <v>440</v>
      </c>
      <c r="AA3742">
        <v>0</v>
      </c>
      <c r="AB3742">
        <v>16</v>
      </c>
      <c r="AC3742">
        <v>109783</v>
      </c>
      <c r="AD3742" t="s">
        <v>440</v>
      </c>
      <c r="AE3742">
        <v>0</v>
      </c>
      <c r="AF3742">
        <v>0</v>
      </c>
      <c r="AG3742" t="s">
        <v>440</v>
      </c>
      <c r="AH3742" t="s">
        <v>440</v>
      </c>
      <c r="AI3742" t="s">
        <v>440</v>
      </c>
      <c r="AJ3742" t="s">
        <v>440</v>
      </c>
      <c r="AK3742" t="s">
        <v>440</v>
      </c>
      <c r="AL3742" t="s">
        <v>440</v>
      </c>
      <c r="AM3742" t="s">
        <v>440</v>
      </c>
      <c r="AN3742" t="s">
        <v>440</v>
      </c>
      <c r="AO3742" t="s">
        <v>440</v>
      </c>
      <c r="AP3742" t="s">
        <v>440</v>
      </c>
      <c r="AQ3742" t="s">
        <v>440</v>
      </c>
      <c r="AR3742" t="s">
        <v>440</v>
      </c>
      <c r="AS3742" t="s">
        <v>440</v>
      </c>
      <c r="AT3742" t="s">
        <v>440</v>
      </c>
      <c r="AU3742" t="s">
        <v>440</v>
      </c>
      <c r="AV3742" t="s">
        <v>440</v>
      </c>
      <c r="AW3742">
        <v>0</v>
      </c>
      <c r="AX3742" t="s">
        <v>62</v>
      </c>
      <c r="AY3742">
        <v>-999999</v>
      </c>
      <c r="AZ3742">
        <v>16</v>
      </c>
      <c r="BA3742">
        <v>110199</v>
      </c>
      <c r="BB3742" t="s">
        <v>61</v>
      </c>
      <c r="BC3742">
        <v>2734</v>
      </c>
      <c r="BD3742">
        <v>112933</v>
      </c>
      <c r="BE3742" t="s">
        <v>443</v>
      </c>
      <c r="BF3742">
        <v>1</v>
      </c>
      <c r="BG3742" t="str">
        <f t="shared" si="349"/>
        <v>précision</v>
      </c>
    </row>
    <row r="3743" spans="1:59" x14ac:dyDescent="0.3">
      <c r="A3743" t="s">
        <v>447</v>
      </c>
      <c r="B3743">
        <v>11</v>
      </c>
      <c r="C3743">
        <v>1</v>
      </c>
      <c r="D3743">
        <v>60.088999999999999</v>
      </c>
      <c r="E3743">
        <v>1</v>
      </c>
      <c r="F3743">
        <v>-1590421800</v>
      </c>
      <c r="G3743" t="s">
        <v>442</v>
      </c>
      <c r="H3743" s="1">
        <v>0.1343287037037037</v>
      </c>
      <c r="I3743">
        <v>42</v>
      </c>
      <c r="J3743" t="s">
        <v>149</v>
      </c>
      <c r="K3743" t="s">
        <v>150</v>
      </c>
      <c r="L3743" t="s">
        <v>94</v>
      </c>
      <c r="M3743" t="s">
        <v>440</v>
      </c>
      <c r="N3743" t="s">
        <v>440</v>
      </c>
      <c r="O3743" t="s">
        <v>440</v>
      </c>
      <c r="P3743">
        <v>37</v>
      </c>
      <c r="Q3743">
        <v>1</v>
      </c>
      <c r="R3743">
        <v>37</v>
      </c>
      <c r="S3743" t="s">
        <v>440</v>
      </c>
      <c r="T3743" t="s">
        <v>440</v>
      </c>
      <c r="U3743" t="s">
        <v>440</v>
      </c>
      <c r="V3743" s="3" t="s">
        <v>75</v>
      </c>
      <c r="W3743" t="s">
        <v>61</v>
      </c>
      <c r="X3743" t="s">
        <v>15</v>
      </c>
      <c r="Y3743">
        <v>0</v>
      </c>
      <c r="Z3743" t="s">
        <v>440</v>
      </c>
      <c r="AA3743">
        <v>0</v>
      </c>
      <c r="AB3743">
        <v>16</v>
      </c>
      <c r="AC3743">
        <v>113461</v>
      </c>
      <c r="AD3743" t="s">
        <v>440</v>
      </c>
      <c r="AE3743">
        <v>0</v>
      </c>
      <c r="AF3743">
        <v>0</v>
      </c>
      <c r="AG3743" t="s">
        <v>440</v>
      </c>
      <c r="AH3743" t="s">
        <v>440</v>
      </c>
      <c r="AI3743" t="s">
        <v>440</v>
      </c>
      <c r="AJ3743" t="s">
        <v>440</v>
      </c>
      <c r="AK3743" t="s">
        <v>440</v>
      </c>
      <c r="AL3743" t="s">
        <v>440</v>
      </c>
      <c r="AM3743" t="s">
        <v>440</v>
      </c>
      <c r="AN3743" t="s">
        <v>440</v>
      </c>
      <c r="AO3743" t="s">
        <v>440</v>
      </c>
      <c r="AP3743" t="s">
        <v>440</v>
      </c>
      <c r="AQ3743" t="s">
        <v>440</v>
      </c>
      <c r="AR3743" t="s">
        <v>440</v>
      </c>
      <c r="AS3743" t="s">
        <v>440</v>
      </c>
      <c r="AT3743" t="s">
        <v>440</v>
      </c>
      <c r="AU3743" t="s">
        <v>440</v>
      </c>
      <c r="AV3743" t="s">
        <v>440</v>
      </c>
      <c r="AW3743">
        <v>0</v>
      </c>
      <c r="AX3743" t="s">
        <v>61</v>
      </c>
      <c r="AY3743">
        <v>-999999</v>
      </c>
      <c r="AZ3743">
        <v>16</v>
      </c>
      <c r="BA3743">
        <v>113877</v>
      </c>
      <c r="BB3743" t="s">
        <v>62</v>
      </c>
      <c r="BC3743">
        <v>643</v>
      </c>
      <c r="BD3743">
        <v>114520</v>
      </c>
      <c r="BE3743" t="s">
        <v>443</v>
      </c>
      <c r="BF3743">
        <v>1</v>
      </c>
      <c r="BG3743" t="str">
        <f t="shared" si="349"/>
        <v>précision</v>
      </c>
    </row>
    <row r="3744" spans="1:59" x14ac:dyDescent="0.3">
      <c r="A3744" t="s">
        <v>447</v>
      </c>
      <c r="B3744">
        <v>11</v>
      </c>
      <c r="C3744">
        <v>1</v>
      </c>
      <c r="D3744">
        <v>60.088999999999999</v>
      </c>
      <c r="E3744">
        <v>1</v>
      </c>
      <c r="F3744">
        <v>-1590421800</v>
      </c>
      <c r="G3744" t="s">
        <v>442</v>
      </c>
      <c r="H3744" s="1">
        <v>0.1343287037037037</v>
      </c>
      <c r="I3744">
        <v>43</v>
      </c>
      <c r="J3744" t="s">
        <v>151</v>
      </c>
      <c r="K3744" t="s">
        <v>152</v>
      </c>
      <c r="L3744" t="s">
        <v>78</v>
      </c>
      <c r="M3744" t="s">
        <v>440</v>
      </c>
      <c r="N3744" t="s">
        <v>440</v>
      </c>
      <c r="O3744" t="s">
        <v>440</v>
      </c>
      <c r="P3744">
        <v>38</v>
      </c>
      <c r="Q3744">
        <v>1</v>
      </c>
      <c r="R3744">
        <v>38</v>
      </c>
      <c r="S3744" t="s">
        <v>440</v>
      </c>
      <c r="T3744" t="s">
        <v>440</v>
      </c>
      <c r="U3744" t="s">
        <v>440</v>
      </c>
      <c r="V3744" s="3" t="s">
        <v>75</v>
      </c>
      <c r="W3744" t="s">
        <v>62</v>
      </c>
      <c r="X3744" t="s">
        <v>15</v>
      </c>
      <c r="Y3744">
        <v>0</v>
      </c>
      <c r="Z3744" t="s">
        <v>440</v>
      </c>
      <c r="AA3744">
        <v>0</v>
      </c>
      <c r="AB3744">
        <v>16</v>
      </c>
      <c r="AC3744">
        <v>115042</v>
      </c>
      <c r="AD3744" t="s">
        <v>440</v>
      </c>
      <c r="AE3744">
        <v>0</v>
      </c>
      <c r="AF3744">
        <v>0</v>
      </c>
      <c r="AG3744" t="s">
        <v>440</v>
      </c>
      <c r="AH3744" t="s">
        <v>440</v>
      </c>
      <c r="AI3744" t="s">
        <v>440</v>
      </c>
      <c r="AJ3744" t="s">
        <v>440</v>
      </c>
      <c r="AK3744" t="s">
        <v>440</v>
      </c>
      <c r="AL3744" t="s">
        <v>440</v>
      </c>
      <c r="AM3744" t="s">
        <v>440</v>
      </c>
      <c r="AN3744" t="s">
        <v>440</v>
      </c>
      <c r="AO3744" t="s">
        <v>440</v>
      </c>
      <c r="AP3744" t="s">
        <v>440</v>
      </c>
      <c r="AQ3744" t="s">
        <v>440</v>
      </c>
      <c r="AR3744" t="s">
        <v>440</v>
      </c>
      <c r="AS3744" t="s">
        <v>440</v>
      </c>
      <c r="AT3744" t="s">
        <v>440</v>
      </c>
      <c r="AU3744" t="s">
        <v>440</v>
      </c>
      <c r="AV3744" t="s">
        <v>440</v>
      </c>
      <c r="AW3744">
        <v>0</v>
      </c>
      <c r="AX3744" t="s">
        <v>62</v>
      </c>
      <c r="AY3744">
        <v>-999999</v>
      </c>
      <c r="AZ3744">
        <v>16</v>
      </c>
      <c r="BA3744">
        <v>115458</v>
      </c>
      <c r="BB3744" t="s">
        <v>61</v>
      </c>
      <c r="BC3744">
        <v>1281</v>
      </c>
      <c r="BD3744">
        <v>116739</v>
      </c>
      <c r="BE3744" t="s">
        <v>443</v>
      </c>
      <c r="BF3744">
        <v>1</v>
      </c>
      <c r="BG3744" t="str">
        <f t="shared" si="349"/>
        <v>précision</v>
      </c>
    </row>
    <row r="3745" spans="1:59" x14ac:dyDescent="0.3">
      <c r="A3745" t="s">
        <v>447</v>
      </c>
      <c r="B3745">
        <v>11</v>
      </c>
      <c r="C3745">
        <v>1</v>
      </c>
      <c r="D3745">
        <v>60.088999999999999</v>
      </c>
      <c r="E3745">
        <v>1</v>
      </c>
      <c r="F3745">
        <v>-1590421800</v>
      </c>
      <c r="G3745" t="s">
        <v>442</v>
      </c>
      <c r="H3745" s="1">
        <v>0.1343287037037037</v>
      </c>
      <c r="I3745">
        <v>44</v>
      </c>
      <c r="J3745" t="s">
        <v>153</v>
      </c>
      <c r="K3745" t="s">
        <v>154</v>
      </c>
      <c r="L3745" t="s">
        <v>78</v>
      </c>
      <c r="M3745" t="s">
        <v>440</v>
      </c>
      <c r="N3745" t="s">
        <v>440</v>
      </c>
      <c r="O3745" t="s">
        <v>440</v>
      </c>
      <c r="P3745">
        <v>39</v>
      </c>
      <c r="Q3745">
        <v>1</v>
      </c>
      <c r="R3745">
        <v>39</v>
      </c>
      <c r="S3745" t="s">
        <v>440</v>
      </c>
      <c r="T3745" t="s">
        <v>440</v>
      </c>
      <c r="U3745" t="s">
        <v>440</v>
      </c>
      <c r="V3745" s="3" t="s">
        <v>75</v>
      </c>
      <c r="W3745" t="s">
        <v>62</v>
      </c>
      <c r="X3745" t="s">
        <v>15</v>
      </c>
      <c r="Y3745">
        <v>0</v>
      </c>
      <c r="Z3745" t="s">
        <v>440</v>
      </c>
      <c r="AA3745">
        <v>0</v>
      </c>
      <c r="AB3745">
        <v>16</v>
      </c>
      <c r="AC3745">
        <v>117272</v>
      </c>
      <c r="AD3745" t="s">
        <v>440</v>
      </c>
      <c r="AE3745">
        <v>0</v>
      </c>
      <c r="AF3745">
        <v>0</v>
      </c>
      <c r="AG3745" t="s">
        <v>440</v>
      </c>
      <c r="AH3745" t="s">
        <v>440</v>
      </c>
      <c r="AI3745" t="s">
        <v>440</v>
      </c>
      <c r="AJ3745" t="s">
        <v>440</v>
      </c>
      <c r="AK3745" t="s">
        <v>440</v>
      </c>
      <c r="AL3745" t="s">
        <v>440</v>
      </c>
      <c r="AM3745" t="s">
        <v>440</v>
      </c>
      <c r="AN3745" t="s">
        <v>440</v>
      </c>
      <c r="AO3745" t="s">
        <v>440</v>
      </c>
      <c r="AP3745" t="s">
        <v>440</v>
      </c>
      <c r="AQ3745" t="s">
        <v>440</v>
      </c>
      <c r="AR3745" t="s">
        <v>440</v>
      </c>
      <c r="AS3745" t="s">
        <v>440</v>
      </c>
      <c r="AT3745" t="s">
        <v>440</v>
      </c>
      <c r="AU3745" t="s">
        <v>440</v>
      </c>
      <c r="AV3745" t="s">
        <v>440</v>
      </c>
      <c r="AW3745">
        <v>1</v>
      </c>
      <c r="AX3745" t="s">
        <v>62</v>
      </c>
      <c r="AY3745">
        <v>-999999</v>
      </c>
      <c r="AZ3745">
        <v>16</v>
      </c>
      <c r="BA3745">
        <v>117688</v>
      </c>
      <c r="BB3745" t="s">
        <v>62</v>
      </c>
      <c r="BC3745">
        <v>1449</v>
      </c>
      <c r="BD3745">
        <v>119137</v>
      </c>
      <c r="BE3745" t="s">
        <v>443</v>
      </c>
      <c r="BF3745">
        <v>0</v>
      </c>
      <c r="BG3745" t="str">
        <f t="shared" si="349"/>
        <v>précision</v>
      </c>
    </row>
    <row r="3746" spans="1:59" x14ac:dyDescent="0.3">
      <c r="A3746" t="s">
        <v>447</v>
      </c>
      <c r="B3746">
        <v>11</v>
      </c>
      <c r="C3746">
        <v>1</v>
      </c>
      <c r="D3746">
        <v>60.088999999999999</v>
      </c>
      <c r="E3746">
        <v>1</v>
      </c>
      <c r="F3746">
        <v>-1590421800</v>
      </c>
      <c r="G3746" t="s">
        <v>442</v>
      </c>
      <c r="H3746" s="1">
        <v>0.1343287037037037</v>
      </c>
      <c r="I3746">
        <v>45</v>
      </c>
      <c r="J3746" t="s">
        <v>155</v>
      </c>
      <c r="K3746" t="s">
        <v>156</v>
      </c>
      <c r="L3746" t="s">
        <v>94</v>
      </c>
      <c r="M3746" t="s">
        <v>440</v>
      </c>
      <c r="N3746" t="s">
        <v>440</v>
      </c>
      <c r="O3746" t="s">
        <v>440</v>
      </c>
      <c r="P3746">
        <v>40</v>
      </c>
      <c r="Q3746">
        <v>1</v>
      </c>
      <c r="R3746">
        <v>40</v>
      </c>
      <c r="S3746" t="s">
        <v>440</v>
      </c>
      <c r="T3746" t="s">
        <v>440</v>
      </c>
      <c r="U3746" t="s">
        <v>440</v>
      </c>
      <c r="V3746" s="3" t="s">
        <v>75</v>
      </c>
      <c r="W3746" t="s">
        <v>61</v>
      </c>
      <c r="X3746" t="s">
        <v>15</v>
      </c>
      <c r="Y3746">
        <v>0</v>
      </c>
      <c r="Z3746" t="s">
        <v>440</v>
      </c>
      <c r="AA3746">
        <v>0</v>
      </c>
      <c r="AB3746">
        <v>16</v>
      </c>
      <c r="AC3746">
        <v>119669</v>
      </c>
      <c r="AD3746" t="s">
        <v>440</v>
      </c>
      <c r="AE3746">
        <v>0</v>
      </c>
      <c r="AF3746">
        <v>0</v>
      </c>
      <c r="AG3746" t="s">
        <v>440</v>
      </c>
      <c r="AH3746" t="s">
        <v>440</v>
      </c>
      <c r="AI3746" t="s">
        <v>440</v>
      </c>
      <c r="AJ3746" t="s">
        <v>440</v>
      </c>
      <c r="AK3746" t="s">
        <v>440</v>
      </c>
      <c r="AL3746" t="s">
        <v>440</v>
      </c>
      <c r="AM3746" t="s">
        <v>440</v>
      </c>
      <c r="AN3746" t="s">
        <v>440</v>
      </c>
      <c r="AO3746" t="s">
        <v>440</v>
      </c>
      <c r="AP3746" t="s">
        <v>440</v>
      </c>
      <c r="AQ3746" t="s">
        <v>440</v>
      </c>
      <c r="AR3746" t="s">
        <v>440</v>
      </c>
      <c r="AS3746" t="s">
        <v>440</v>
      </c>
      <c r="AT3746" t="s">
        <v>440</v>
      </c>
      <c r="AU3746" t="s">
        <v>440</v>
      </c>
      <c r="AV3746" t="s">
        <v>440</v>
      </c>
      <c r="AW3746">
        <v>0</v>
      </c>
      <c r="AX3746" t="s">
        <v>61</v>
      </c>
      <c r="AY3746">
        <v>-999999</v>
      </c>
      <c r="AZ3746">
        <v>16</v>
      </c>
      <c r="BA3746">
        <v>120085</v>
      </c>
      <c r="BB3746" t="s">
        <v>62</v>
      </c>
      <c r="BC3746">
        <v>712</v>
      </c>
      <c r="BD3746">
        <v>120797</v>
      </c>
      <c r="BE3746" t="s">
        <v>443</v>
      </c>
      <c r="BF3746">
        <v>1</v>
      </c>
      <c r="BG3746" t="str">
        <f t="shared" si="349"/>
        <v>précision</v>
      </c>
    </row>
    <row r="3747" spans="1:59" x14ac:dyDescent="0.3">
      <c r="A3747" t="s">
        <v>447</v>
      </c>
      <c r="B3747">
        <v>11</v>
      </c>
      <c r="C3747">
        <v>1</v>
      </c>
      <c r="D3747">
        <v>60.088999999999999</v>
      </c>
      <c r="E3747">
        <v>1</v>
      </c>
      <c r="F3747">
        <v>-1590421800</v>
      </c>
      <c r="G3747" t="s">
        <v>442</v>
      </c>
      <c r="H3747" s="1">
        <v>0.1343287037037037</v>
      </c>
      <c r="I3747">
        <v>46</v>
      </c>
      <c r="J3747" t="s">
        <v>157</v>
      </c>
      <c r="K3747" t="s">
        <v>158</v>
      </c>
      <c r="L3747" t="s">
        <v>74</v>
      </c>
      <c r="M3747" t="s">
        <v>440</v>
      </c>
      <c r="N3747" t="s">
        <v>440</v>
      </c>
      <c r="O3747" t="s">
        <v>440</v>
      </c>
      <c r="P3747">
        <v>41</v>
      </c>
      <c r="Q3747">
        <v>1</v>
      </c>
      <c r="R3747">
        <v>41</v>
      </c>
      <c r="S3747" t="s">
        <v>440</v>
      </c>
      <c r="T3747" t="s">
        <v>440</v>
      </c>
      <c r="U3747" t="s">
        <v>440</v>
      </c>
      <c r="V3747" s="3" t="s">
        <v>75</v>
      </c>
      <c r="W3747" t="s">
        <v>61</v>
      </c>
      <c r="X3747" t="s">
        <v>15</v>
      </c>
      <c r="Y3747">
        <v>0</v>
      </c>
      <c r="Z3747" t="s">
        <v>440</v>
      </c>
      <c r="AA3747">
        <v>0</v>
      </c>
      <c r="AB3747">
        <v>16</v>
      </c>
      <c r="AC3747">
        <v>121316</v>
      </c>
      <c r="AD3747" t="s">
        <v>440</v>
      </c>
      <c r="AE3747">
        <v>0</v>
      </c>
      <c r="AF3747">
        <v>0</v>
      </c>
      <c r="AG3747" t="s">
        <v>440</v>
      </c>
      <c r="AH3747" t="s">
        <v>440</v>
      </c>
      <c r="AI3747" t="s">
        <v>440</v>
      </c>
      <c r="AJ3747" t="s">
        <v>440</v>
      </c>
      <c r="AK3747" t="s">
        <v>440</v>
      </c>
      <c r="AL3747" t="s">
        <v>440</v>
      </c>
      <c r="AM3747" t="s">
        <v>440</v>
      </c>
      <c r="AN3747" t="s">
        <v>440</v>
      </c>
      <c r="AO3747" t="s">
        <v>440</v>
      </c>
      <c r="AP3747" t="s">
        <v>440</v>
      </c>
      <c r="AQ3747" t="s">
        <v>440</v>
      </c>
      <c r="AR3747" t="s">
        <v>440</v>
      </c>
      <c r="AS3747" t="s">
        <v>440</v>
      </c>
      <c r="AT3747" t="s">
        <v>440</v>
      </c>
      <c r="AU3747" t="s">
        <v>440</v>
      </c>
      <c r="AV3747" t="s">
        <v>440</v>
      </c>
      <c r="AW3747">
        <v>0</v>
      </c>
      <c r="AX3747" t="s">
        <v>61</v>
      </c>
      <c r="AY3747">
        <v>-999999</v>
      </c>
      <c r="AZ3747">
        <v>16</v>
      </c>
      <c r="BA3747">
        <v>121732</v>
      </c>
      <c r="BB3747" t="s">
        <v>62</v>
      </c>
      <c r="BC3747">
        <v>595</v>
      </c>
      <c r="BD3747">
        <v>122327</v>
      </c>
      <c r="BE3747" t="s">
        <v>443</v>
      </c>
      <c r="BF3747">
        <v>1</v>
      </c>
      <c r="BG3747" t="str">
        <f t="shared" si="349"/>
        <v>précision</v>
      </c>
    </row>
    <row r="3748" spans="1:59" x14ac:dyDescent="0.3">
      <c r="A3748" t="s">
        <v>447</v>
      </c>
      <c r="B3748">
        <v>11</v>
      </c>
      <c r="C3748">
        <v>1</v>
      </c>
      <c r="D3748">
        <v>60.088999999999999</v>
      </c>
      <c r="E3748">
        <v>1</v>
      </c>
      <c r="F3748">
        <v>-1590421800</v>
      </c>
      <c r="G3748" t="s">
        <v>442</v>
      </c>
      <c r="H3748" s="1">
        <v>0.1343287037037037</v>
      </c>
      <c r="I3748">
        <v>47</v>
      </c>
      <c r="J3748" t="s">
        <v>159</v>
      </c>
      <c r="K3748" t="s">
        <v>160</v>
      </c>
      <c r="L3748" t="s">
        <v>87</v>
      </c>
      <c r="M3748" t="s">
        <v>440</v>
      </c>
      <c r="N3748" t="s">
        <v>440</v>
      </c>
      <c r="O3748" t="s">
        <v>440</v>
      </c>
      <c r="P3748">
        <v>42</v>
      </c>
      <c r="Q3748">
        <v>1</v>
      </c>
      <c r="R3748">
        <v>42</v>
      </c>
      <c r="S3748" t="s">
        <v>440</v>
      </c>
      <c r="T3748" t="s">
        <v>440</v>
      </c>
      <c r="U3748" t="s">
        <v>440</v>
      </c>
      <c r="V3748" s="3" t="s">
        <v>75</v>
      </c>
      <c r="W3748" t="s">
        <v>61</v>
      </c>
      <c r="X3748" t="s">
        <v>15</v>
      </c>
      <c r="Y3748">
        <v>0</v>
      </c>
      <c r="Z3748" t="s">
        <v>440</v>
      </c>
      <c r="AA3748">
        <v>0</v>
      </c>
      <c r="AB3748">
        <v>16</v>
      </c>
      <c r="AC3748">
        <v>122847</v>
      </c>
      <c r="AD3748" t="s">
        <v>440</v>
      </c>
      <c r="AE3748">
        <v>0</v>
      </c>
      <c r="AF3748">
        <v>0</v>
      </c>
      <c r="AG3748" t="s">
        <v>440</v>
      </c>
      <c r="AH3748" t="s">
        <v>440</v>
      </c>
      <c r="AI3748" t="s">
        <v>440</v>
      </c>
      <c r="AJ3748" t="s">
        <v>440</v>
      </c>
      <c r="AK3748" t="s">
        <v>440</v>
      </c>
      <c r="AL3748" t="s">
        <v>440</v>
      </c>
      <c r="AM3748" t="s">
        <v>440</v>
      </c>
      <c r="AN3748" t="s">
        <v>440</v>
      </c>
      <c r="AO3748" t="s">
        <v>440</v>
      </c>
      <c r="AP3748" t="s">
        <v>440</v>
      </c>
      <c r="AQ3748" t="s">
        <v>440</v>
      </c>
      <c r="AR3748" t="s">
        <v>440</v>
      </c>
      <c r="AS3748" t="s">
        <v>440</v>
      </c>
      <c r="AT3748" t="s">
        <v>440</v>
      </c>
      <c r="AU3748" t="s">
        <v>440</v>
      </c>
      <c r="AV3748" t="s">
        <v>440</v>
      </c>
      <c r="AW3748">
        <v>0</v>
      </c>
      <c r="AX3748" t="s">
        <v>61</v>
      </c>
      <c r="AY3748">
        <v>-999999</v>
      </c>
      <c r="AZ3748">
        <v>16</v>
      </c>
      <c r="BA3748">
        <v>123263</v>
      </c>
      <c r="BB3748" t="s">
        <v>62</v>
      </c>
      <c r="BC3748">
        <v>493</v>
      </c>
      <c r="BD3748">
        <v>123756</v>
      </c>
      <c r="BE3748" t="s">
        <v>443</v>
      </c>
      <c r="BF3748">
        <v>1</v>
      </c>
      <c r="BG3748" t="str">
        <f t="shared" si="349"/>
        <v>précision</v>
      </c>
    </row>
    <row r="3749" spans="1:59" x14ac:dyDescent="0.3">
      <c r="A3749" t="s">
        <v>447</v>
      </c>
      <c r="B3749">
        <v>11</v>
      </c>
      <c r="C3749">
        <v>1</v>
      </c>
      <c r="D3749">
        <v>60.088999999999999</v>
      </c>
      <c r="E3749">
        <v>1</v>
      </c>
      <c r="F3749">
        <v>-1590421800</v>
      </c>
      <c r="G3749" t="s">
        <v>442</v>
      </c>
      <c r="H3749" s="1">
        <v>0.1343287037037037</v>
      </c>
      <c r="I3749">
        <v>48</v>
      </c>
      <c r="J3749" t="s">
        <v>161</v>
      </c>
      <c r="K3749" t="s">
        <v>162</v>
      </c>
      <c r="L3749" t="s">
        <v>78</v>
      </c>
      <c r="M3749" t="s">
        <v>440</v>
      </c>
      <c r="N3749" t="s">
        <v>440</v>
      </c>
      <c r="O3749" t="s">
        <v>440</v>
      </c>
      <c r="P3749">
        <v>43</v>
      </c>
      <c r="Q3749">
        <v>1</v>
      </c>
      <c r="R3749">
        <v>43</v>
      </c>
      <c r="S3749" t="s">
        <v>440</v>
      </c>
      <c r="T3749" t="s">
        <v>440</v>
      </c>
      <c r="U3749" t="s">
        <v>440</v>
      </c>
      <c r="V3749" s="3" t="s">
        <v>75</v>
      </c>
      <c r="W3749" t="s">
        <v>62</v>
      </c>
      <c r="X3749" t="s">
        <v>15</v>
      </c>
      <c r="Y3749">
        <v>0</v>
      </c>
      <c r="Z3749" t="s">
        <v>440</v>
      </c>
      <c r="AA3749">
        <v>0</v>
      </c>
      <c r="AB3749">
        <v>15</v>
      </c>
      <c r="AC3749">
        <v>124278</v>
      </c>
      <c r="AD3749" t="s">
        <v>440</v>
      </c>
      <c r="AE3749">
        <v>0</v>
      </c>
      <c r="AF3749">
        <v>0</v>
      </c>
      <c r="AG3749" t="s">
        <v>440</v>
      </c>
      <c r="AH3749" t="s">
        <v>440</v>
      </c>
      <c r="AI3749" t="s">
        <v>440</v>
      </c>
      <c r="AJ3749" t="s">
        <v>440</v>
      </c>
      <c r="AK3749" t="s">
        <v>440</v>
      </c>
      <c r="AL3749" t="s">
        <v>440</v>
      </c>
      <c r="AM3749" t="s">
        <v>440</v>
      </c>
      <c r="AN3749" t="s">
        <v>440</v>
      </c>
      <c r="AO3749" t="s">
        <v>440</v>
      </c>
      <c r="AP3749" t="s">
        <v>440</v>
      </c>
      <c r="AQ3749" t="s">
        <v>440</v>
      </c>
      <c r="AR3749" t="s">
        <v>440</v>
      </c>
      <c r="AS3749" t="s">
        <v>440</v>
      </c>
      <c r="AT3749" t="s">
        <v>440</v>
      </c>
      <c r="AU3749" t="s">
        <v>440</v>
      </c>
      <c r="AV3749" t="s">
        <v>440</v>
      </c>
      <c r="AW3749">
        <v>0</v>
      </c>
      <c r="AX3749" t="s">
        <v>62</v>
      </c>
      <c r="AY3749">
        <v>-999999</v>
      </c>
      <c r="AZ3749">
        <v>17</v>
      </c>
      <c r="BA3749">
        <v>124695</v>
      </c>
      <c r="BB3749" t="s">
        <v>61</v>
      </c>
      <c r="BC3749">
        <v>941</v>
      </c>
      <c r="BD3749">
        <v>125636</v>
      </c>
      <c r="BE3749" t="s">
        <v>443</v>
      </c>
      <c r="BF3749">
        <v>1</v>
      </c>
      <c r="BG3749" t="str">
        <f t="shared" si="349"/>
        <v>précision</v>
      </c>
    </row>
    <row r="3750" spans="1:59" x14ac:dyDescent="0.3">
      <c r="A3750" t="s">
        <v>447</v>
      </c>
      <c r="B3750">
        <v>11</v>
      </c>
      <c r="C3750">
        <v>1</v>
      </c>
      <c r="D3750">
        <v>60.088999999999999</v>
      </c>
      <c r="E3750">
        <v>1</v>
      </c>
      <c r="F3750">
        <v>-1590421800</v>
      </c>
      <c r="G3750" t="s">
        <v>442</v>
      </c>
      <c r="H3750" s="1">
        <v>0.1343287037037037</v>
      </c>
      <c r="I3750">
        <v>49</v>
      </c>
      <c r="J3750" t="s">
        <v>163</v>
      </c>
      <c r="K3750" t="s">
        <v>164</v>
      </c>
      <c r="L3750" t="s">
        <v>78</v>
      </c>
      <c r="M3750" t="s">
        <v>440</v>
      </c>
      <c r="N3750" t="s">
        <v>440</v>
      </c>
      <c r="O3750" t="s">
        <v>440</v>
      </c>
      <c r="P3750">
        <v>44</v>
      </c>
      <c r="Q3750">
        <v>1</v>
      </c>
      <c r="R3750">
        <v>44</v>
      </c>
      <c r="S3750" t="s">
        <v>440</v>
      </c>
      <c r="T3750" t="s">
        <v>440</v>
      </c>
      <c r="U3750" t="s">
        <v>440</v>
      </c>
      <c r="V3750" s="3" t="s">
        <v>75</v>
      </c>
      <c r="W3750" t="s">
        <v>62</v>
      </c>
      <c r="X3750" t="s">
        <v>15</v>
      </c>
      <c r="Y3750">
        <v>0</v>
      </c>
      <c r="Z3750" t="s">
        <v>440</v>
      </c>
      <c r="AA3750">
        <v>0</v>
      </c>
      <c r="AB3750">
        <v>16</v>
      </c>
      <c r="AC3750">
        <v>126159</v>
      </c>
      <c r="AD3750" t="s">
        <v>440</v>
      </c>
      <c r="AE3750">
        <v>0</v>
      </c>
      <c r="AF3750">
        <v>0</v>
      </c>
      <c r="AG3750" t="s">
        <v>440</v>
      </c>
      <c r="AH3750" t="s">
        <v>440</v>
      </c>
      <c r="AI3750" t="s">
        <v>440</v>
      </c>
      <c r="AJ3750" t="s">
        <v>440</v>
      </c>
      <c r="AK3750" t="s">
        <v>440</v>
      </c>
      <c r="AL3750" t="s">
        <v>440</v>
      </c>
      <c r="AM3750" t="s">
        <v>440</v>
      </c>
      <c r="AN3750" t="s">
        <v>440</v>
      </c>
      <c r="AO3750" t="s">
        <v>440</v>
      </c>
      <c r="AP3750" t="s">
        <v>440</v>
      </c>
      <c r="AQ3750" t="s">
        <v>440</v>
      </c>
      <c r="AR3750" t="s">
        <v>440</v>
      </c>
      <c r="AS3750" t="s">
        <v>440</v>
      </c>
      <c r="AT3750" t="s">
        <v>440</v>
      </c>
      <c r="AU3750" t="s">
        <v>440</v>
      </c>
      <c r="AV3750" t="s">
        <v>440</v>
      </c>
      <c r="AW3750">
        <v>0</v>
      </c>
      <c r="AX3750" t="s">
        <v>62</v>
      </c>
      <c r="AY3750">
        <v>-999999</v>
      </c>
      <c r="AZ3750">
        <v>16</v>
      </c>
      <c r="BA3750">
        <v>126575</v>
      </c>
      <c r="BB3750" t="s">
        <v>61</v>
      </c>
      <c r="BC3750">
        <v>538</v>
      </c>
      <c r="BD3750">
        <v>127113</v>
      </c>
      <c r="BE3750" t="s">
        <v>443</v>
      </c>
      <c r="BF3750">
        <v>1</v>
      </c>
      <c r="BG3750" t="str">
        <f t="shared" si="349"/>
        <v>précision</v>
      </c>
    </row>
    <row r="3751" spans="1:59" x14ac:dyDescent="0.3">
      <c r="A3751" t="s">
        <v>447</v>
      </c>
      <c r="B3751">
        <v>11</v>
      </c>
      <c r="C3751">
        <v>1</v>
      </c>
      <c r="D3751">
        <v>60.088999999999999</v>
      </c>
      <c r="E3751">
        <v>1</v>
      </c>
      <c r="F3751">
        <v>-1590421800</v>
      </c>
      <c r="G3751" t="s">
        <v>442</v>
      </c>
      <c r="H3751" s="1">
        <v>0.1343287037037037</v>
      </c>
      <c r="I3751">
        <v>50</v>
      </c>
      <c r="J3751" t="s">
        <v>165</v>
      </c>
      <c r="K3751" t="s">
        <v>166</v>
      </c>
      <c r="L3751" t="s">
        <v>78</v>
      </c>
      <c r="M3751" t="s">
        <v>440</v>
      </c>
      <c r="N3751" t="s">
        <v>440</v>
      </c>
      <c r="O3751" t="s">
        <v>440</v>
      </c>
      <c r="P3751">
        <v>45</v>
      </c>
      <c r="Q3751">
        <v>1</v>
      </c>
      <c r="R3751">
        <v>45</v>
      </c>
      <c r="S3751" t="s">
        <v>440</v>
      </c>
      <c r="T3751" t="s">
        <v>440</v>
      </c>
      <c r="U3751" t="s">
        <v>440</v>
      </c>
      <c r="V3751" s="3" t="s">
        <v>75</v>
      </c>
      <c r="W3751" t="s">
        <v>62</v>
      </c>
      <c r="X3751" t="s">
        <v>15</v>
      </c>
      <c r="Y3751">
        <v>0</v>
      </c>
      <c r="Z3751" t="s">
        <v>440</v>
      </c>
      <c r="AA3751">
        <v>0</v>
      </c>
      <c r="AB3751">
        <v>16</v>
      </c>
      <c r="AC3751">
        <v>127640</v>
      </c>
      <c r="AD3751" t="s">
        <v>440</v>
      </c>
      <c r="AE3751">
        <v>0</v>
      </c>
      <c r="AF3751">
        <v>0</v>
      </c>
      <c r="AG3751" t="s">
        <v>440</v>
      </c>
      <c r="AH3751" t="s">
        <v>440</v>
      </c>
      <c r="AI3751" t="s">
        <v>440</v>
      </c>
      <c r="AJ3751" t="s">
        <v>440</v>
      </c>
      <c r="AK3751" t="s">
        <v>440</v>
      </c>
      <c r="AL3751" t="s">
        <v>440</v>
      </c>
      <c r="AM3751" t="s">
        <v>440</v>
      </c>
      <c r="AN3751" t="s">
        <v>440</v>
      </c>
      <c r="AO3751" t="s">
        <v>440</v>
      </c>
      <c r="AP3751" t="s">
        <v>440</v>
      </c>
      <c r="AQ3751" t="s">
        <v>440</v>
      </c>
      <c r="AR3751" t="s">
        <v>440</v>
      </c>
      <c r="AS3751" t="s">
        <v>440</v>
      </c>
      <c r="AT3751" t="s">
        <v>440</v>
      </c>
      <c r="AU3751" t="s">
        <v>440</v>
      </c>
      <c r="AV3751" t="s">
        <v>440</v>
      </c>
      <c r="AW3751">
        <v>0</v>
      </c>
      <c r="AX3751" t="s">
        <v>62</v>
      </c>
      <c r="AY3751">
        <v>-999999</v>
      </c>
      <c r="AZ3751">
        <v>16</v>
      </c>
      <c r="BA3751">
        <v>128056</v>
      </c>
      <c r="BB3751" t="s">
        <v>61</v>
      </c>
      <c r="BC3751">
        <v>800</v>
      </c>
      <c r="BD3751">
        <v>128856</v>
      </c>
      <c r="BE3751" t="s">
        <v>443</v>
      </c>
      <c r="BF3751">
        <v>1</v>
      </c>
      <c r="BG3751" t="str">
        <f t="shared" si="349"/>
        <v>précision</v>
      </c>
    </row>
    <row r="3752" spans="1:59" x14ac:dyDescent="0.3">
      <c r="A3752" t="s">
        <v>447</v>
      </c>
      <c r="B3752">
        <v>11</v>
      </c>
      <c r="C3752">
        <v>1</v>
      </c>
      <c r="D3752">
        <v>60.088999999999999</v>
      </c>
      <c r="E3752">
        <v>1</v>
      </c>
      <c r="F3752">
        <v>-1590421800</v>
      </c>
      <c r="G3752" t="s">
        <v>442</v>
      </c>
      <c r="H3752" s="1">
        <v>0.1343287037037037</v>
      </c>
      <c r="I3752">
        <v>51</v>
      </c>
      <c r="J3752" t="s">
        <v>167</v>
      </c>
      <c r="K3752" t="s">
        <v>168</v>
      </c>
      <c r="L3752" t="s">
        <v>94</v>
      </c>
      <c r="M3752" t="s">
        <v>440</v>
      </c>
      <c r="N3752" t="s">
        <v>440</v>
      </c>
      <c r="O3752" t="s">
        <v>440</v>
      </c>
      <c r="P3752">
        <v>46</v>
      </c>
      <c r="Q3752">
        <v>1</v>
      </c>
      <c r="R3752">
        <v>46</v>
      </c>
      <c r="S3752" t="s">
        <v>440</v>
      </c>
      <c r="T3752" t="s">
        <v>440</v>
      </c>
      <c r="U3752" t="s">
        <v>440</v>
      </c>
      <c r="V3752" s="3" t="s">
        <v>75</v>
      </c>
      <c r="W3752" t="s">
        <v>61</v>
      </c>
      <c r="X3752" t="s">
        <v>15</v>
      </c>
      <c r="Y3752">
        <v>0</v>
      </c>
      <c r="Z3752" t="s">
        <v>440</v>
      </c>
      <c r="AA3752">
        <v>0</v>
      </c>
      <c r="AB3752">
        <v>16</v>
      </c>
      <c r="AC3752">
        <v>129388</v>
      </c>
      <c r="AD3752" t="s">
        <v>440</v>
      </c>
      <c r="AE3752">
        <v>0</v>
      </c>
      <c r="AF3752">
        <v>0</v>
      </c>
      <c r="AG3752" t="s">
        <v>440</v>
      </c>
      <c r="AH3752" t="s">
        <v>440</v>
      </c>
      <c r="AI3752" t="s">
        <v>440</v>
      </c>
      <c r="AJ3752" t="s">
        <v>440</v>
      </c>
      <c r="AK3752" t="s">
        <v>440</v>
      </c>
      <c r="AL3752" t="s">
        <v>440</v>
      </c>
      <c r="AM3752" t="s">
        <v>440</v>
      </c>
      <c r="AN3752" t="s">
        <v>440</v>
      </c>
      <c r="AO3752" t="s">
        <v>440</v>
      </c>
      <c r="AP3752" t="s">
        <v>440</v>
      </c>
      <c r="AQ3752" t="s">
        <v>440</v>
      </c>
      <c r="AR3752" t="s">
        <v>440</v>
      </c>
      <c r="AS3752" t="s">
        <v>440</v>
      </c>
      <c r="AT3752" t="s">
        <v>440</v>
      </c>
      <c r="AU3752" t="s">
        <v>440</v>
      </c>
      <c r="AV3752" t="s">
        <v>440</v>
      </c>
      <c r="AW3752">
        <v>0</v>
      </c>
      <c r="AX3752" t="s">
        <v>61</v>
      </c>
      <c r="AY3752">
        <v>-999999</v>
      </c>
      <c r="AZ3752">
        <v>16</v>
      </c>
      <c r="BA3752">
        <v>129804</v>
      </c>
      <c r="BB3752" t="s">
        <v>62</v>
      </c>
      <c r="BC3752">
        <v>934</v>
      </c>
      <c r="BD3752">
        <v>130738</v>
      </c>
      <c r="BE3752" t="s">
        <v>443</v>
      </c>
      <c r="BF3752">
        <v>1</v>
      </c>
      <c r="BG3752" t="str">
        <f t="shared" si="349"/>
        <v>précision</v>
      </c>
    </row>
    <row r="3753" spans="1:59" x14ac:dyDescent="0.3">
      <c r="A3753" t="s">
        <v>447</v>
      </c>
      <c r="B3753">
        <v>11</v>
      </c>
      <c r="C3753">
        <v>1</v>
      </c>
      <c r="D3753">
        <v>60.088999999999999</v>
      </c>
      <c r="E3753">
        <v>1</v>
      </c>
      <c r="F3753">
        <v>-1590421800</v>
      </c>
      <c r="G3753" t="s">
        <v>442</v>
      </c>
      <c r="H3753" s="1">
        <v>0.1343287037037037</v>
      </c>
      <c r="I3753">
        <v>52</v>
      </c>
      <c r="J3753" t="s">
        <v>169</v>
      </c>
      <c r="K3753" t="s">
        <v>170</v>
      </c>
      <c r="L3753" t="s">
        <v>78</v>
      </c>
      <c r="M3753" t="s">
        <v>440</v>
      </c>
      <c r="N3753" t="s">
        <v>440</v>
      </c>
      <c r="O3753" t="s">
        <v>440</v>
      </c>
      <c r="P3753">
        <v>47</v>
      </c>
      <c r="Q3753">
        <v>1</v>
      </c>
      <c r="R3753">
        <v>47</v>
      </c>
      <c r="S3753" t="s">
        <v>440</v>
      </c>
      <c r="T3753" t="s">
        <v>440</v>
      </c>
      <c r="U3753" t="s">
        <v>440</v>
      </c>
      <c r="V3753" s="3" t="s">
        <v>75</v>
      </c>
      <c r="W3753" t="s">
        <v>62</v>
      </c>
      <c r="X3753" t="s">
        <v>15</v>
      </c>
      <c r="Y3753">
        <v>0</v>
      </c>
      <c r="Z3753" t="s">
        <v>440</v>
      </c>
      <c r="AA3753">
        <v>0</v>
      </c>
      <c r="AB3753">
        <v>16</v>
      </c>
      <c r="AC3753">
        <v>131268</v>
      </c>
      <c r="AD3753" t="s">
        <v>440</v>
      </c>
      <c r="AE3753">
        <v>0</v>
      </c>
      <c r="AF3753">
        <v>0</v>
      </c>
      <c r="AG3753" t="s">
        <v>440</v>
      </c>
      <c r="AH3753" t="s">
        <v>440</v>
      </c>
      <c r="AI3753" t="s">
        <v>440</v>
      </c>
      <c r="AJ3753" t="s">
        <v>440</v>
      </c>
      <c r="AK3753" t="s">
        <v>440</v>
      </c>
      <c r="AL3753" t="s">
        <v>440</v>
      </c>
      <c r="AM3753" t="s">
        <v>440</v>
      </c>
      <c r="AN3753" t="s">
        <v>440</v>
      </c>
      <c r="AO3753" t="s">
        <v>440</v>
      </c>
      <c r="AP3753" t="s">
        <v>440</v>
      </c>
      <c r="AQ3753" t="s">
        <v>440</v>
      </c>
      <c r="AR3753" t="s">
        <v>440</v>
      </c>
      <c r="AS3753" t="s">
        <v>440</v>
      </c>
      <c r="AT3753" t="s">
        <v>440</v>
      </c>
      <c r="AU3753" t="s">
        <v>440</v>
      </c>
      <c r="AV3753" t="s">
        <v>440</v>
      </c>
      <c r="AW3753">
        <v>0</v>
      </c>
      <c r="AX3753" t="s">
        <v>62</v>
      </c>
      <c r="AY3753">
        <v>-999999</v>
      </c>
      <c r="AZ3753">
        <v>16</v>
      </c>
      <c r="BA3753">
        <v>131684</v>
      </c>
      <c r="BB3753" t="s">
        <v>61</v>
      </c>
      <c r="BC3753">
        <v>348</v>
      </c>
      <c r="BD3753">
        <v>132032</v>
      </c>
      <c r="BE3753" t="s">
        <v>443</v>
      </c>
      <c r="BF3753">
        <v>1</v>
      </c>
      <c r="BG3753" t="str">
        <f t="shared" si="349"/>
        <v>précision</v>
      </c>
    </row>
    <row r="3754" spans="1:59" x14ac:dyDescent="0.3">
      <c r="A3754" t="s">
        <v>447</v>
      </c>
      <c r="B3754">
        <v>11</v>
      </c>
      <c r="C3754">
        <v>1</v>
      </c>
      <c r="D3754">
        <v>60.088999999999999</v>
      </c>
      <c r="E3754">
        <v>1</v>
      </c>
      <c r="F3754">
        <v>-1590421800</v>
      </c>
      <c r="G3754" t="s">
        <v>442</v>
      </c>
      <c r="H3754" s="1">
        <v>0.1343287037037037</v>
      </c>
      <c r="I3754">
        <v>53</v>
      </c>
      <c r="J3754" t="s">
        <v>171</v>
      </c>
      <c r="K3754" t="s">
        <v>172</v>
      </c>
      <c r="L3754" t="s">
        <v>78</v>
      </c>
      <c r="M3754" t="s">
        <v>440</v>
      </c>
      <c r="N3754" t="s">
        <v>440</v>
      </c>
      <c r="O3754" t="s">
        <v>440</v>
      </c>
      <c r="P3754">
        <v>48</v>
      </c>
      <c r="Q3754">
        <v>1</v>
      </c>
      <c r="R3754">
        <v>48</v>
      </c>
      <c r="S3754" t="s">
        <v>440</v>
      </c>
      <c r="T3754" t="s">
        <v>440</v>
      </c>
      <c r="U3754" t="s">
        <v>440</v>
      </c>
      <c r="V3754" s="3" t="s">
        <v>75</v>
      </c>
      <c r="W3754" t="s">
        <v>62</v>
      </c>
      <c r="X3754" t="s">
        <v>15</v>
      </c>
      <c r="Y3754">
        <v>0</v>
      </c>
      <c r="Z3754" t="s">
        <v>440</v>
      </c>
      <c r="AA3754">
        <v>0</v>
      </c>
      <c r="AB3754">
        <v>16</v>
      </c>
      <c r="AC3754">
        <v>132566</v>
      </c>
      <c r="AD3754" t="s">
        <v>440</v>
      </c>
      <c r="AE3754">
        <v>0</v>
      </c>
      <c r="AF3754">
        <v>0</v>
      </c>
      <c r="AG3754" t="s">
        <v>440</v>
      </c>
      <c r="AH3754" t="s">
        <v>440</v>
      </c>
      <c r="AI3754" t="s">
        <v>440</v>
      </c>
      <c r="AJ3754" t="s">
        <v>440</v>
      </c>
      <c r="AK3754" t="s">
        <v>440</v>
      </c>
      <c r="AL3754" t="s">
        <v>440</v>
      </c>
      <c r="AM3754" t="s">
        <v>440</v>
      </c>
      <c r="AN3754" t="s">
        <v>440</v>
      </c>
      <c r="AO3754" t="s">
        <v>440</v>
      </c>
      <c r="AP3754" t="s">
        <v>440</v>
      </c>
      <c r="AQ3754" t="s">
        <v>440</v>
      </c>
      <c r="AR3754" t="s">
        <v>440</v>
      </c>
      <c r="AS3754" t="s">
        <v>440</v>
      </c>
      <c r="AT3754" t="s">
        <v>440</v>
      </c>
      <c r="AU3754" t="s">
        <v>440</v>
      </c>
      <c r="AV3754" t="s">
        <v>440</v>
      </c>
      <c r="AW3754">
        <v>0</v>
      </c>
      <c r="AX3754" t="s">
        <v>62</v>
      </c>
      <c r="AY3754">
        <v>-999999</v>
      </c>
      <c r="AZ3754">
        <v>16</v>
      </c>
      <c r="BA3754">
        <v>132982</v>
      </c>
      <c r="BB3754" t="s">
        <v>61</v>
      </c>
      <c r="BC3754">
        <v>447</v>
      </c>
      <c r="BD3754">
        <v>133429</v>
      </c>
      <c r="BE3754" t="s">
        <v>443</v>
      </c>
      <c r="BF3754">
        <v>1</v>
      </c>
      <c r="BG3754" t="str">
        <f t="shared" si="349"/>
        <v>précision</v>
      </c>
    </row>
    <row r="3755" spans="1:59" x14ac:dyDescent="0.3">
      <c r="A3755" t="s">
        <v>447</v>
      </c>
      <c r="B3755">
        <v>11</v>
      </c>
      <c r="C3755">
        <v>1</v>
      </c>
      <c r="D3755">
        <v>60.088999999999999</v>
      </c>
      <c r="E3755">
        <v>1</v>
      </c>
      <c r="F3755">
        <v>-1590421800</v>
      </c>
      <c r="G3755" t="s">
        <v>442</v>
      </c>
      <c r="H3755" s="1">
        <v>0.1343287037037037</v>
      </c>
      <c r="I3755">
        <v>54</v>
      </c>
      <c r="J3755" t="s">
        <v>173</v>
      </c>
      <c r="K3755" t="s">
        <v>174</v>
      </c>
      <c r="L3755" t="s">
        <v>87</v>
      </c>
      <c r="M3755" t="s">
        <v>440</v>
      </c>
      <c r="N3755" t="s">
        <v>440</v>
      </c>
      <c r="O3755" t="s">
        <v>440</v>
      </c>
      <c r="P3755">
        <v>49</v>
      </c>
      <c r="Q3755">
        <v>1</v>
      </c>
      <c r="R3755">
        <v>49</v>
      </c>
      <c r="S3755" t="s">
        <v>440</v>
      </c>
      <c r="T3755" t="s">
        <v>440</v>
      </c>
      <c r="U3755" t="s">
        <v>440</v>
      </c>
      <c r="V3755" s="3" t="s">
        <v>75</v>
      </c>
      <c r="W3755" t="s">
        <v>61</v>
      </c>
      <c r="X3755" t="s">
        <v>15</v>
      </c>
      <c r="Y3755">
        <v>0</v>
      </c>
      <c r="Z3755" t="s">
        <v>440</v>
      </c>
      <c r="AA3755">
        <v>0</v>
      </c>
      <c r="AB3755">
        <v>16</v>
      </c>
      <c r="AC3755">
        <v>133964</v>
      </c>
      <c r="AD3755" t="s">
        <v>440</v>
      </c>
      <c r="AE3755">
        <v>0</v>
      </c>
      <c r="AF3755">
        <v>0</v>
      </c>
      <c r="AG3755" t="s">
        <v>440</v>
      </c>
      <c r="AH3755" t="s">
        <v>440</v>
      </c>
      <c r="AI3755" t="s">
        <v>440</v>
      </c>
      <c r="AJ3755" t="s">
        <v>440</v>
      </c>
      <c r="AK3755" t="s">
        <v>440</v>
      </c>
      <c r="AL3755" t="s">
        <v>440</v>
      </c>
      <c r="AM3755" t="s">
        <v>440</v>
      </c>
      <c r="AN3755" t="s">
        <v>440</v>
      </c>
      <c r="AO3755" t="s">
        <v>440</v>
      </c>
      <c r="AP3755" t="s">
        <v>440</v>
      </c>
      <c r="AQ3755" t="s">
        <v>440</v>
      </c>
      <c r="AR3755" t="s">
        <v>440</v>
      </c>
      <c r="AS3755" t="s">
        <v>440</v>
      </c>
      <c r="AT3755" t="s">
        <v>440</v>
      </c>
      <c r="AU3755" t="s">
        <v>440</v>
      </c>
      <c r="AV3755" t="s">
        <v>440</v>
      </c>
      <c r="AW3755">
        <v>0</v>
      </c>
      <c r="AX3755" t="s">
        <v>61</v>
      </c>
      <c r="AY3755">
        <v>-999999</v>
      </c>
      <c r="AZ3755">
        <v>16</v>
      </c>
      <c r="BA3755">
        <v>134380</v>
      </c>
      <c r="BB3755" t="s">
        <v>62</v>
      </c>
      <c r="BC3755">
        <v>857</v>
      </c>
      <c r="BD3755">
        <v>135237</v>
      </c>
      <c r="BE3755" t="s">
        <v>443</v>
      </c>
      <c r="BF3755">
        <v>1</v>
      </c>
      <c r="BG3755" t="str">
        <f t="shared" si="349"/>
        <v>précision</v>
      </c>
    </row>
    <row r="3756" spans="1:59" x14ac:dyDescent="0.3">
      <c r="A3756" t="s">
        <v>447</v>
      </c>
      <c r="B3756">
        <v>11</v>
      </c>
      <c r="C3756">
        <v>1</v>
      </c>
      <c r="D3756">
        <v>60.088999999999999</v>
      </c>
      <c r="E3756">
        <v>1</v>
      </c>
      <c r="F3756">
        <v>-1590421800</v>
      </c>
      <c r="G3756" t="s">
        <v>442</v>
      </c>
      <c r="H3756" s="1">
        <v>0.1343287037037037</v>
      </c>
      <c r="I3756">
        <v>55</v>
      </c>
      <c r="J3756" t="s">
        <v>175</v>
      </c>
      <c r="K3756" t="s">
        <v>176</v>
      </c>
      <c r="L3756" t="s">
        <v>87</v>
      </c>
      <c r="M3756" t="s">
        <v>440</v>
      </c>
      <c r="N3756" t="s">
        <v>440</v>
      </c>
      <c r="O3756" t="s">
        <v>440</v>
      </c>
      <c r="P3756">
        <v>50</v>
      </c>
      <c r="Q3756">
        <v>1</v>
      </c>
      <c r="R3756">
        <v>50</v>
      </c>
      <c r="S3756" t="s">
        <v>440</v>
      </c>
      <c r="T3756" t="s">
        <v>440</v>
      </c>
      <c r="U3756" t="s">
        <v>440</v>
      </c>
      <c r="V3756" s="3" t="s">
        <v>75</v>
      </c>
      <c r="W3756" t="s">
        <v>61</v>
      </c>
      <c r="X3756" t="s">
        <v>15</v>
      </c>
      <c r="Y3756">
        <v>0</v>
      </c>
      <c r="Z3756" t="s">
        <v>440</v>
      </c>
      <c r="AA3756">
        <v>0</v>
      </c>
      <c r="AB3756">
        <v>16</v>
      </c>
      <c r="AC3756">
        <v>135762</v>
      </c>
      <c r="AD3756" t="s">
        <v>440</v>
      </c>
      <c r="AE3756">
        <v>0</v>
      </c>
      <c r="AF3756">
        <v>0</v>
      </c>
      <c r="AG3756" t="s">
        <v>440</v>
      </c>
      <c r="AH3756" t="s">
        <v>440</v>
      </c>
      <c r="AI3756" t="s">
        <v>440</v>
      </c>
      <c r="AJ3756" t="s">
        <v>440</v>
      </c>
      <c r="AK3756" t="s">
        <v>440</v>
      </c>
      <c r="AL3756" t="s">
        <v>440</v>
      </c>
      <c r="AM3756" t="s">
        <v>440</v>
      </c>
      <c r="AN3756" t="s">
        <v>440</v>
      </c>
      <c r="AO3756" t="s">
        <v>440</v>
      </c>
      <c r="AP3756" t="s">
        <v>440</v>
      </c>
      <c r="AQ3756" t="s">
        <v>440</v>
      </c>
      <c r="AR3756" t="s">
        <v>440</v>
      </c>
      <c r="AS3756" t="s">
        <v>440</v>
      </c>
      <c r="AT3756" t="s">
        <v>440</v>
      </c>
      <c r="AU3756" t="s">
        <v>440</v>
      </c>
      <c r="AV3756" t="s">
        <v>440</v>
      </c>
      <c r="AW3756">
        <v>1</v>
      </c>
      <c r="AX3756" t="s">
        <v>61</v>
      </c>
      <c r="AY3756">
        <v>-999999</v>
      </c>
      <c r="AZ3756">
        <v>16</v>
      </c>
      <c r="BA3756">
        <v>136178</v>
      </c>
      <c r="BB3756" t="s">
        <v>61</v>
      </c>
      <c r="BC3756">
        <v>368</v>
      </c>
      <c r="BD3756">
        <v>136546</v>
      </c>
      <c r="BE3756" t="s">
        <v>443</v>
      </c>
      <c r="BF3756">
        <v>0</v>
      </c>
      <c r="BG3756" t="str">
        <f t="shared" si="349"/>
        <v>précision</v>
      </c>
    </row>
    <row r="3757" spans="1:59" x14ac:dyDescent="0.3">
      <c r="A3757" t="s">
        <v>447</v>
      </c>
      <c r="B3757">
        <v>11</v>
      </c>
      <c r="C3757">
        <v>1</v>
      </c>
      <c r="D3757">
        <v>60.088999999999999</v>
      </c>
      <c r="E3757">
        <v>1</v>
      </c>
      <c r="F3757">
        <v>-1590421800</v>
      </c>
      <c r="G3757" t="s">
        <v>442</v>
      </c>
      <c r="H3757" s="1">
        <v>0.1343287037037037</v>
      </c>
      <c r="I3757">
        <v>56</v>
      </c>
      <c r="J3757" t="s">
        <v>177</v>
      </c>
      <c r="K3757" t="s">
        <v>178</v>
      </c>
      <c r="L3757" t="s">
        <v>94</v>
      </c>
      <c r="M3757" t="s">
        <v>440</v>
      </c>
      <c r="N3757" t="s">
        <v>440</v>
      </c>
      <c r="O3757" t="s">
        <v>440</v>
      </c>
      <c r="P3757">
        <v>51</v>
      </c>
      <c r="Q3757">
        <v>1</v>
      </c>
      <c r="R3757">
        <v>51</v>
      </c>
      <c r="S3757" t="s">
        <v>440</v>
      </c>
      <c r="T3757" t="s">
        <v>440</v>
      </c>
      <c r="U3757" t="s">
        <v>440</v>
      </c>
      <c r="V3757" s="3" t="s">
        <v>75</v>
      </c>
      <c r="W3757" t="s">
        <v>61</v>
      </c>
      <c r="X3757" t="s">
        <v>15</v>
      </c>
      <c r="Y3757">
        <v>0</v>
      </c>
      <c r="Z3757" t="s">
        <v>440</v>
      </c>
      <c r="AA3757">
        <v>0</v>
      </c>
      <c r="AB3757">
        <v>16</v>
      </c>
      <c r="AC3757">
        <v>137076</v>
      </c>
      <c r="AD3757" t="s">
        <v>440</v>
      </c>
      <c r="AE3757">
        <v>0</v>
      </c>
      <c r="AF3757">
        <v>0</v>
      </c>
      <c r="AG3757" t="s">
        <v>440</v>
      </c>
      <c r="AH3757" t="s">
        <v>440</v>
      </c>
      <c r="AI3757" t="s">
        <v>440</v>
      </c>
      <c r="AJ3757" t="s">
        <v>440</v>
      </c>
      <c r="AK3757" t="s">
        <v>440</v>
      </c>
      <c r="AL3757" t="s">
        <v>440</v>
      </c>
      <c r="AM3757" t="s">
        <v>440</v>
      </c>
      <c r="AN3757" t="s">
        <v>440</v>
      </c>
      <c r="AO3757" t="s">
        <v>440</v>
      </c>
      <c r="AP3757" t="s">
        <v>440</v>
      </c>
      <c r="AQ3757" t="s">
        <v>440</v>
      </c>
      <c r="AR3757" t="s">
        <v>440</v>
      </c>
      <c r="AS3757" t="s">
        <v>440</v>
      </c>
      <c r="AT3757" t="s">
        <v>440</v>
      </c>
      <c r="AU3757" t="s">
        <v>440</v>
      </c>
      <c r="AV3757" t="s">
        <v>440</v>
      </c>
      <c r="AW3757">
        <v>0</v>
      </c>
      <c r="AX3757" t="s">
        <v>61</v>
      </c>
      <c r="AY3757">
        <v>-999999</v>
      </c>
      <c r="AZ3757">
        <v>16</v>
      </c>
      <c r="BA3757">
        <v>137492</v>
      </c>
      <c r="BB3757" t="s">
        <v>62</v>
      </c>
      <c r="BC3757">
        <v>253</v>
      </c>
      <c r="BD3757">
        <v>137745</v>
      </c>
      <c r="BE3757" t="s">
        <v>443</v>
      </c>
      <c r="BF3757">
        <v>1</v>
      </c>
      <c r="BG3757" t="str">
        <f t="shared" si="349"/>
        <v>précision</v>
      </c>
    </row>
    <row r="3758" spans="1:59" x14ac:dyDescent="0.3">
      <c r="A3758" t="s">
        <v>447</v>
      </c>
      <c r="B3758">
        <v>11</v>
      </c>
      <c r="C3758">
        <v>1</v>
      </c>
      <c r="D3758">
        <v>60.088999999999999</v>
      </c>
      <c r="E3758">
        <v>1</v>
      </c>
      <c r="F3758">
        <v>-1590421800</v>
      </c>
      <c r="G3758" t="s">
        <v>442</v>
      </c>
      <c r="H3758" s="1">
        <v>0.1343287037037037</v>
      </c>
      <c r="I3758">
        <v>57</v>
      </c>
      <c r="J3758" t="s">
        <v>179</v>
      </c>
      <c r="K3758" t="s">
        <v>180</v>
      </c>
      <c r="L3758" t="s">
        <v>78</v>
      </c>
      <c r="M3758" t="s">
        <v>440</v>
      </c>
      <c r="N3758" t="s">
        <v>440</v>
      </c>
      <c r="O3758" t="s">
        <v>440</v>
      </c>
      <c r="P3758">
        <v>52</v>
      </c>
      <c r="Q3758">
        <v>1</v>
      </c>
      <c r="R3758">
        <v>52</v>
      </c>
      <c r="S3758" t="s">
        <v>440</v>
      </c>
      <c r="T3758" t="s">
        <v>440</v>
      </c>
      <c r="U3758" t="s">
        <v>440</v>
      </c>
      <c r="V3758" s="3" t="s">
        <v>75</v>
      </c>
      <c r="W3758" t="s">
        <v>62</v>
      </c>
      <c r="X3758" t="s">
        <v>15</v>
      </c>
      <c r="Y3758">
        <v>0</v>
      </c>
      <c r="Z3758" t="s">
        <v>440</v>
      </c>
      <c r="AA3758">
        <v>0</v>
      </c>
      <c r="AB3758">
        <v>15</v>
      </c>
      <c r="AC3758">
        <v>138274</v>
      </c>
      <c r="AD3758" t="s">
        <v>440</v>
      </c>
      <c r="AE3758">
        <v>0</v>
      </c>
      <c r="AF3758">
        <v>0</v>
      </c>
      <c r="AG3758" t="s">
        <v>440</v>
      </c>
      <c r="AH3758" t="s">
        <v>440</v>
      </c>
      <c r="AI3758" t="s">
        <v>440</v>
      </c>
      <c r="AJ3758" t="s">
        <v>440</v>
      </c>
      <c r="AK3758" t="s">
        <v>440</v>
      </c>
      <c r="AL3758" t="s">
        <v>440</v>
      </c>
      <c r="AM3758" t="s">
        <v>440</v>
      </c>
      <c r="AN3758" t="s">
        <v>440</v>
      </c>
      <c r="AO3758" t="s">
        <v>440</v>
      </c>
      <c r="AP3758" t="s">
        <v>440</v>
      </c>
      <c r="AQ3758" t="s">
        <v>440</v>
      </c>
      <c r="AR3758" t="s">
        <v>440</v>
      </c>
      <c r="AS3758" t="s">
        <v>440</v>
      </c>
      <c r="AT3758" t="s">
        <v>440</v>
      </c>
      <c r="AU3758" t="s">
        <v>440</v>
      </c>
      <c r="AV3758" t="s">
        <v>440</v>
      </c>
      <c r="AW3758">
        <v>1</v>
      </c>
      <c r="AX3758" t="s">
        <v>62</v>
      </c>
      <c r="AY3758">
        <v>-999999</v>
      </c>
      <c r="AZ3758">
        <v>17</v>
      </c>
      <c r="BA3758">
        <v>138691</v>
      </c>
      <c r="BB3758" t="s">
        <v>62</v>
      </c>
      <c r="BC3758">
        <v>2571</v>
      </c>
      <c r="BD3758">
        <v>141262</v>
      </c>
      <c r="BE3758" t="s">
        <v>443</v>
      </c>
      <c r="BF3758">
        <v>0</v>
      </c>
      <c r="BG3758" t="str">
        <f t="shared" si="349"/>
        <v>précision</v>
      </c>
    </row>
    <row r="3759" spans="1:59" x14ac:dyDescent="0.3">
      <c r="A3759" t="s">
        <v>447</v>
      </c>
      <c r="B3759">
        <v>11</v>
      </c>
      <c r="C3759">
        <v>1</v>
      </c>
      <c r="D3759">
        <v>60.088999999999999</v>
      </c>
      <c r="E3759">
        <v>1</v>
      </c>
      <c r="F3759">
        <v>-1590421800</v>
      </c>
      <c r="G3759" t="s">
        <v>442</v>
      </c>
      <c r="H3759" s="1">
        <v>0.1343287037037037</v>
      </c>
      <c r="I3759">
        <v>58</v>
      </c>
      <c r="J3759" t="s">
        <v>181</v>
      </c>
      <c r="K3759" t="s">
        <v>182</v>
      </c>
      <c r="L3759" t="s">
        <v>78</v>
      </c>
      <c r="M3759" t="s">
        <v>440</v>
      </c>
      <c r="N3759" t="s">
        <v>440</v>
      </c>
      <c r="O3759" t="s">
        <v>440</v>
      </c>
      <c r="P3759">
        <v>53</v>
      </c>
      <c r="Q3759">
        <v>1</v>
      </c>
      <c r="R3759">
        <v>53</v>
      </c>
      <c r="S3759" t="s">
        <v>440</v>
      </c>
      <c r="T3759" t="s">
        <v>440</v>
      </c>
      <c r="U3759" t="s">
        <v>440</v>
      </c>
      <c r="V3759" s="3" t="s">
        <v>75</v>
      </c>
      <c r="W3759" t="s">
        <v>62</v>
      </c>
      <c r="X3759" t="s">
        <v>15</v>
      </c>
      <c r="Y3759">
        <v>0</v>
      </c>
      <c r="Z3759" t="s">
        <v>440</v>
      </c>
      <c r="AA3759">
        <v>0</v>
      </c>
      <c r="AB3759">
        <v>16</v>
      </c>
      <c r="AC3759">
        <v>141786</v>
      </c>
      <c r="AD3759" t="s">
        <v>440</v>
      </c>
      <c r="AE3759">
        <v>0</v>
      </c>
      <c r="AF3759">
        <v>0</v>
      </c>
      <c r="AG3759" t="s">
        <v>440</v>
      </c>
      <c r="AH3759" t="s">
        <v>440</v>
      </c>
      <c r="AI3759" t="s">
        <v>440</v>
      </c>
      <c r="AJ3759" t="s">
        <v>440</v>
      </c>
      <c r="AK3759" t="s">
        <v>440</v>
      </c>
      <c r="AL3759" t="s">
        <v>440</v>
      </c>
      <c r="AM3759" t="s">
        <v>440</v>
      </c>
      <c r="AN3759" t="s">
        <v>440</v>
      </c>
      <c r="AO3759" t="s">
        <v>440</v>
      </c>
      <c r="AP3759" t="s">
        <v>440</v>
      </c>
      <c r="AQ3759" t="s">
        <v>440</v>
      </c>
      <c r="AR3759" t="s">
        <v>440</v>
      </c>
      <c r="AS3759" t="s">
        <v>440</v>
      </c>
      <c r="AT3759" t="s">
        <v>440</v>
      </c>
      <c r="AU3759" t="s">
        <v>440</v>
      </c>
      <c r="AV3759" t="s">
        <v>440</v>
      </c>
      <c r="AW3759">
        <v>0</v>
      </c>
      <c r="AX3759" t="s">
        <v>62</v>
      </c>
      <c r="AY3759">
        <v>-999999</v>
      </c>
      <c r="AZ3759">
        <v>16</v>
      </c>
      <c r="BA3759">
        <v>142202</v>
      </c>
      <c r="BB3759" t="s">
        <v>61</v>
      </c>
      <c r="BC3759">
        <v>384</v>
      </c>
      <c r="BD3759">
        <v>142586</v>
      </c>
      <c r="BE3759" t="s">
        <v>443</v>
      </c>
      <c r="BF3759">
        <v>1</v>
      </c>
      <c r="BG3759" t="str">
        <f t="shared" si="349"/>
        <v>précision</v>
      </c>
    </row>
    <row r="3760" spans="1:59" x14ac:dyDescent="0.3">
      <c r="A3760" t="s">
        <v>447</v>
      </c>
      <c r="B3760">
        <v>11</v>
      </c>
      <c r="C3760">
        <v>1</v>
      </c>
      <c r="D3760">
        <v>60.088999999999999</v>
      </c>
      <c r="E3760">
        <v>1</v>
      </c>
      <c r="F3760">
        <v>-1590421800</v>
      </c>
      <c r="G3760" t="s">
        <v>442</v>
      </c>
      <c r="H3760" s="1">
        <v>0.1343287037037037</v>
      </c>
      <c r="I3760">
        <v>59</v>
      </c>
      <c r="J3760" t="s">
        <v>183</v>
      </c>
      <c r="K3760" t="s">
        <v>184</v>
      </c>
      <c r="L3760" t="s">
        <v>94</v>
      </c>
      <c r="M3760" t="s">
        <v>440</v>
      </c>
      <c r="N3760" t="s">
        <v>440</v>
      </c>
      <c r="O3760" t="s">
        <v>440</v>
      </c>
      <c r="P3760">
        <v>54</v>
      </c>
      <c r="Q3760">
        <v>1</v>
      </c>
      <c r="R3760">
        <v>54</v>
      </c>
      <c r="S3760" t="s">
        <v>440</v>
      </c>
      <c r="T3760" t="s">
        <v>440</v>
      </c>
      <c r="U3760" t="s">
        <v>440</v>
      </c>
      <c r="V3760" s="3" t="s">
        <v>75</v>
      </c>
      <c r="W3760" t="s">
        <v>61</v>
      </c>
      <c r="X3760" t="s">
        <v>15</v>
      </c>
      <c r="Y3760">
        <v>0</v>
      </c>
      <c r="Z3760" t="s">
        <v>440</v>
      </c>
      <c r="AA3760">
        <v>0</v>
      </c>
      <c r="AB3760">
        <v>16</v>
      </c>
      <c r="AC3760">
        <v>143117</v>
      </c>
      <c r="AD3760" t="s">
        <v>440</v>
      </c>
      <c r="AE3760">
        <v>0</v>
      </c>
      <c r="AF3760">
        <v>0</v>
      </c>
      <c r="AG3760" t="s">
        <v>440</v>
      </c>
      <c r="AH3760" t="s">
        <v>440</v>
      </c>
      <c r="AI3760" t="s">
        <v>440</v>
      </c>
      <c r="AJ3760" t="s">
        <v>440</v>
      </c>
      <c r="AK3760" t="s">
        <v>440</v>
      </c>
      <c r="AL3760" t="s">
        <v>440</v>
      </c>
      <c r="AM3760" t="s">
        <v>440</v>
      </c>
      <c r="AN3760" t="s">
        <v>440</v>
      </c>
      <c r="AO3760" t="s">
        <v>440</v>
      </c>
      <c r="AP3760" t="s">
        <v>440</v>
      </c>
      <c r="AQ3760" t="s">
        <v>440</v>
      </c>
      <c r="AR3760" t="s">
        <v>440</v>
      </c>
      <c r="AS3760" t="s">
        <v>440</v>
      </c>
      <c r="AT3760" t="s">
        <v>440</v>
      </c>
      <c r="AU3760" t="s">
        <v>440</v>
      </c>
      <c r="AV3760" t="s">
        <v>440</v>
      </c>
      <c r="AW3760">
        <v>0</v>
      </c>
      <c r="AX3760" t="s">
        <v>61</v>
      </c>
      <c r="AY3760">
        <v>-999999</v>
      </c>
      <c r="AZ3760">
        <v>16</v>
      </c>
      <c r="BA3760">
        <v>143533</v>
      </c>
      <c r="BB3760" t="s">
        <v>62</v>
      </c>
      <c r="BC3760">
        <v>940</v>
      </c>
      <c r="BD3760">
        <v>144473</v>
      </c>
      <c r="BE3760" t="s">
        <v>443</v>
      </c>
      <c r="BF3760">
        <v>1</v>
      </c>
      <c r="BG3760" t="str">
        <f t="shared" si="349"/>
        <v>précision</v>
      </c>
    </row>
    <row r="3761" spans="1:59" x14ac:dyDescent="0.3">
      <c r="A3761" t="s">
        <v>447</v>
      </c>
      <c r="B3761">
        <v>11</v>
      </c>
      <c r="C3761">
        <v>1</v>
      </c>
      <c r="D3761">
        <v>60.088999999999999</v>
      </c>
      <c r="E3761">
        <v>1</v>
      </c>
      <c r="F3761">
        <v>-1590421800</v>
      </c>
      <c r="G3761" t="s">
        <v>442</v>
      </c>
      <c r="H3761" s="1">
        <v>0.1343287037037037</v>
      </c>
      <c r="I3761">
        <v>60</v>
      </c>
      <c r="J3761" t="s">
        <v>185</v>
      </c>
      <c r="K3761" t="s">
        <v>186</v>
      </c>
      <c r="L3761" t="s">
        <v>74</v>
      </c>
      <c r="M3761" t="s">
        <v>440</v>
      </c>
      <c r="N3761" t="s">
        <v>440</v>
      </c>
      <c r="O3761" t="s">
        <v>440</v>
      </c>
      <c r="P3761">
        <v>55</v>
      </c>
      <c r="Q3761">
        <v>1</v>
      </c>
      <c r="R3761">
        <v>55</v>
      </c>
      <c r="S3761" t="s">
        <v>440</v>
      </c>
      <c r="T3761" t="s">
        <v>440</v>
      </c>
      <c r="U3761" t="s">
        <v>440</v>
      </c>
      <c r="V3761" s="3" t="s">
        <v>75</v>
      </c>
      <c r="W3761" t="s">
        <v>61</v>
      </c>
      <c r="X3761" t="s">
        <v>15</v>
      </c>
      <c r="Y3761">
        <v>0</v>
      </c>
      <c r="Z3761" t="s">
        <v>440</v>
      </c>
      <c r="AA3761">
        <v>0</v>
      </c>
      <c r="AB3761">
        <v>16</v>
      </c>
      <c r="AC3761">
        <v>144998</v>
      </c>
      <c r="AD3761" t="s">
        <v>440</v>
      </c>
      <c r="AE3761">
        <v>0</v>
      </c>
      <c r="AF3761">
        <v>0</v>
      </c>
      <c r="AG3761" t="s">
        <v>440</v>
      </c>
      <c r="AH3761" t="s">
        <v>440</v>
      </c>
      <c r="AI3761" t="s">
        <v>440</v>
      </c>
      <c r="AJ3761" t="s">
        <v>440</v>
      </c>
      <c r="AK3761" t="s">
        <v>440</v>
      </c>
      <c r="AL3761" t="s">
        <v>440</v>
      </c>
      <c r="AM3761" t="s">
        <v>440</v>
      </c>
      <c r="AN3761" t="s">
        <v>440</v>
      </c>
      <c r="AO3761" t="s">
        <v>440</v>
      </c>
      <c r="AP3761" t="s">
        <v>440</v>
      </c>
      <c r="AQ3761" t="s">
        <v>440</v>
      </c>
      <c r="AR3761" t="s">
        <v>440</v>
      </c>
      <c r="AS3761" t="s">
        <v>440</v>
      </c>
      <c r="AT3761" t="s">
        <v>440</v>
      </c>
      <c r="AU3761" t="s">
        <v>440</v>
      </c>
      <c r="AV3761" t="s">
        <v>440</v>
      </c>
      <c r="AW3761">
        <v>0</v>
      </c>
      <c r="AX3761" t="s">
        <v>61</v>
      </c>
      <c r="AY3761">
        <v>-999999</v>
      </c>
      <c r="AZ3761">
        <v>16</v>
      </c>
      <c r="BA3761">
        <v>145414</v>
      </c>
      <c r="BB3761" t="s">
        <v>62</v>
      </c>
      <c r="BC3761">
        <v>572</v>
      </c>
      <c r="BD3761">
        <v>145986</v>
      </c>
      <c r="BE3761" t="s">
        <v>443</v>
      </c>
      <c r="BF3761">
        <v>1</v>
      </c>
      <c r="BG3761" t="str">
        <f t="shared" si="349"/>
        <v>précision</v>
      </c>
    </row>
    <row r="3762" spans="1:59" x14ac:dyDescent="0.3">
      <c r="A3762" t="s">
        <v>447</v>
      </c>
      <c r="B3762">
        <v>11</v>
      </c>
      <c r="C3762">
        <v>1</v>
      </c>
      <c r="D3762">
        <v>60.088999999999999</v>
      </c>
      <c r="E3762">
        <v>1</v>
      </c>
      <c r="F3762">
        <v>-1590421800</v>
      </c>
      <c r="G3762" t="s">
        <v>442</v>
      </c>
      <c r="H3762" s="1">
        <v>0.1343287037037037</v>
      </c>
      <c r="I3762">
        <v>61</v>
      </c>
      <c r="J3762" t="s">
        <v>187</v>
      </c>
      <c r="K3762" t="s">
        <v>188</v>
      </c>
      <c r="L3762" t="s">
        <v>74</v>
      </c>
      <c r="M3762" t="s">
        <v>440</v>
      </c>
      <c r="N3762" t="s">
        <v>440</v>
      </c>
      <c r="O3762" t="s">
        <v>440</v>
      </c>
      <c r="P3762">
        <v>56</v>
      </c>
      <c r="Q3762">
        <v>1</v>
      </c>
      <c r="R3762">
        <v>56</v>
      </c>
      <c r="S3762" t="s">
        <v>440</v>
      </c>
      <c r="T3762" t="s">
        <v>440</v>
      </c>
      <c r="U3762" t="s">
        <v>440</v>
      </c>
      <c r="V3762" s="3" t="s">
        <v>75</v>
      </c>
      <c r="W3762" t="s">
        <v>61</v>
      </c>
      <c r="X3762" t="s">
        <v>15</v>
      </c>
      <c r="Y3762">
        <v>0</v>
      </c>
      <c r="Z3762" t="s">
        <v>440</v>
      </c>
      <c r="AA3762">
        <v>0</v>
      </c>
      <c r="AB3762">
        <v>16</v>
      </c>
      <c r="AC3762">
        <v>146512</v>
      </c>
      <c r="AD3762" t="s">
        <v>440</v>
      </c>
      <c r="AE3762">
        <v>0</v>
      </c>
      <c r="AF3762">
        <v>0</v>
      </c>
      <c r="AG3762" t="s">
        <v>440</v>
      </c>
      <c r="AH3762" t="s">
        <v>440</v>
      </c>
      <c r="AI3762" t="s">
        <v>440</v>
      </c>
      <c r="AJ3762" t="s">
        <v>440</v>
      </c>
      <c r="AK3762" t="s">
        <v>440</v>
      </c>
      <c r="AL3762" t="s">
        <v>440</v>
      </c>
      <c r="AM3762" t="s">
        <v>440</v>
      </c>
      <c r="AN3762" t="s">
        <v>440</v>
      </c>
      <c r="AO3762" t="s">
        <v>440</v>
      </c>
      <c r="AP3762" t="s">
        <v>440</v>
      </c>
      <c r="AQ3762" t="s">
        <v>440</v>
      </c>
      <c r="AR3762" t="s">
        <v>440</v>
      </c>
      <c r="AS3762" t="s">
        <v>440</v>
      </c>
      <c r="AT3762" t="s">
        <v>440</v>
      </c>
      <c r="AU3762" t="s">
        <v>440</v>
      </c>
      <c r="AV3762" t="s">
        <v>440</v>
      </c>
      <c r="AW3762">
        <v>0</v>
      </c>
      <c r="AX3762" t="s">
        <v>61</v>
      </c>
      <c r="AY3762">
        <v>-999999</v>
      </c>
      <c r="AZ3762">
        <v>16</v>
      </c>
      <c r="BA3762">
        <v>146928</v>
      </c>
      <c r="BB3762" t="s">
        <v>62</v>
      </c>
      <c r="BC3762">
        <v>345</v>
      </c>
      <c r="BD3762">
        <v>147273</v>
      </c>
      <c r="BE3762" t="s">
        <v>443</v>
      </c>
      <c r="BF3762">
        <v>1</v>
      </c>
      <c r="BG3762" t="str">
        <f t="shared" si="349"/>
        <v>précision</v>
      </c>
    </row>
    <row r="3763" spans="1:59" x14ac:dyDescent="0.3">
      <c r="A3763" t="s">
        <v>447</v>
      </c>
      <c r="B3763">
        <v>11</v>
      </c>
      <c r="C3763">
        <v>1</v>
      </c>
      <c r="D3763">
        <v>60.088999999999999</v>
      </c>
      <c r="E3763">
        <v>1</v>
      </c>
      <c r="F3763">
        <v>-1590421800</v>
      </c>
      <c r="G3763" t="s">
        <v>442</v>
      </c>
      <c r="H3763" s="1">
        <v>0.1343287037037037</v>
      </c>
      <c r="I3763">
        <v>62</v>
      </c>
      <c r="J3763" t="s">
        <v>189</v>
      </c>
      <c r="K3763" t="s">
        <v>190</v>
      </c>
      <c r="L3763" t="s">
        <v>94</v>
      </c>
      <c r="M3763" t="s">
        <v>440</v>
      </c>
      <c r="N3763" t="s">
        <v>440</v>
      </c>
      <c r="O3763" t="s">
        <v>440</v>
      </c>
      <c r="P3763">
        <v>57</v>
      </c>
      <c r="Q3763">
        <v>1</v>
      </c>
      <c r="R3763">
        <v>57</v>
      </c>
      <c r="S3763" t="s">
        <v>440</v>
      </c>
      <c r="T3763" t="s">
        <v>440</v>
      </c>
      <c r="U3763" t="s">
        <v>440</v>
      </c>
      <c r="V3763" s="3" t="s">
        <v>75</v>
      </c>
      <c r="W3763" t="s">
        <v>61</v>
      </c>
      <c r="X3763" t="s">
        <v>15</v>
      </c>
      <c r="Y3763">
        <v>0</v>
      </c>
      <c r="Z3763" t="s">
        <v>440</v>
      </c>
      <c r="AA3763">
        <v>0</v>
      </c>
      <c r="AB3763">
        <v>16</v>
      </c>
      <c r="AC3763">
        <v>147794</v>
      </c>
      <c r="AD3763" t="s">
        <v>440</v>
      </c>
      <c r="AE3763">
        <v>0</v>
      </c>
      <c r="AF3763">
        <v>0</v>
      </c>
      <c r="AG3763" t="s">
        <v>440</v>
      </c>
      <c r="AH3763" t="s">
        <v>440</v>
      </c>
      <c r="AI3763" t="s">
        <v>440</v>
      </c>
      <c r="AJ3763" t="s">
        <v>440</v>
      </c>
      <c r="AK3763" t="s">
        <v>440</v>
      </c>
      <c r="AL3763" t="s">
        <v>440</v>
      </c>
      <c r="AM3763" t="s">
        <v>440</v>
      </c>
      <c r="AN3763" t="s">
        <v>440</v>
      </c>
      <c r="AO3763" t="s">
        <v>440</v>
      </c>
      <c r="AP3763" t="s">
        <v>440</v>
      </c>
      <c r="AQ3763" t="s">
        <v>440</v>
      </c>
      <c r="AR3763" t="s">
        <v>440</v>
      </c>
      <c r="AS3763" t="s">
        <v>440</v>
      </c>
      <c r="AT3763" t="s">
        <v>440</v>
      </c>
      <c r="AU3763" t="s">
        <v>440</v>
      </c>
      <c r="AV3763" t="s">
        <v>440</v>
      </c>
      <c r="AW3763">
        <v>0</v>
      </c>
      <c r="AX3763" t="s">
        <v>61</v>
      </c>
      <c r="AY3763">
        <v>-999999</v>
      </c>
      <c r="AZ3763">
        <v>16</v>
      </c>
      <c r="BA3763">
        <v>148210</v>
      </c>
      <c r="BB3763" t="s">
        <v>62</v>
      </c>
      <c r="BC3763">
        <v>333</v>
      </c>
      <c r="BD3763">
        <v>148543</v>
      </c>
      <c r="BE3763" t="s">
        <v>443</v>
      </c>
      <c r="BF3763">
        <v>1</v>
      </c>
      <c r="BG3763" t="str">
        <f t="shared" si="349"/>
        <v>précision</v>
      </c>
    </row>
    <row r="3764" spans="1:59" x14ac:dyDescent="0.3">
      <c r="A3764" t="s">
        <v>447</v>
      </c>
      <c r="B3764">
        <v>11</v>
      </c>
      <c r="C3764">
        <v>1</v>
      </c>
      <c r="D3764">
        <v>60.088999999999999</v>
      </c>
      <c r="E3764">
        <v>1</v>
      </c>
      <c r="F3764">
        <v>-1590421800</v>
      </c>
      <c r="G3764" t="s">
        <v>442</v>
      </c>
      <c r="H3764" s="1">
        <v>0.1343287037037037</v>
      </c>
      <c r="I3764">
        <v>63</v>
      </c>
      <c r="J3764" t="s">
        <v>191</v>
      </c>
      <c r="K3764" t="s">
        <v>192</v>
      </c>
      <c r="L3764" t="s">
        <v>87</v>
      </c>
      <c r="M3764" t="s">
        <v>440</v>
      </c>
      <c r="N3764" t="s">
        <v>440</v>
      </c>
      <c r="O3764" t="s">
        <v>440</v>
      </c>
      <c r="P3764">
        <v>58</v>
      </c>
      <c r="Q3764">
        <v>1</v>
      </c>
      <c r="R3764">
        <v>58</v>
      </c>
      <c r="S3764" t="s">
        <v>440</v>
      </c>
      <c r="T3764" t="s">
        <v>440</v>
      </c>
      <c r="U3764" t="s">
        <v>440</v>
      </c>
      <c r="V3764" s="3" t="s">
        <v>75</v>
      </c>
      <c r="W3764" t="s">
        <v>61</v>
      </c>
      <c r="X3764" t="s">
        <v>15</v>
      </c>
      <c r="Y3764">
        <v>0</v>
      </c>
      <c r="Z3764" t="s">
        <v>440</v>
      </c>
      <c r="AA3764">
        <v>0</v>
      </c>
      <c r="AB3764">
        <v>16</v>
      </c>
      <c r="AC3764">
        <v>149075</v>
      </c>
      <c r="AD3764" t="s">
        <v>440</v>
      </c>
      <c r="AE3764">
        <v>0</v>
      </c>
      <c r="AF3764">
        <v>0</v>
      </c>
      <c r="AG3764" t="s">
        <v>440</v>
      </c>
      <c r="AH3764" t="s">
        <v>440</v>
      </c>
      <c r="AI3764" t="s">
        <v>440</v>
      </c>
      <c r="AJ3764" t="s">
        <v>440</v>
      </c>
      <c r="AK3764" t="s">
        <v>440</v>
      </c>
      <c r="AL3764" t="s">
        <v>440</v>
      </c>
      <c r="AM3764" t="s">
        <v>440</v>
      </c>
      <c r="AN3764" t="s">
        <v>440</v>
      </c>
      <c r="AO3764" t="s">
        <v>440</v>
      </c>
      <c r="AP3764" t="s">
        <v>440</v>
      </c>
      <c r="AQ3764" t="s">
        <v>440</v>
      </c>
      <c r="AR3764" t="s">
        <v>440</v>
      </c>
      <c r="AS3764" t="s">
        <v>440</v>
      </c>
      <c r="AT3764" t="s">
        <v>440</v>
      </c>
      <c r="AU3764" t="s">
        <v>440</v>
      </c>
      <c r="AV3764" t="s">
        <v>440</v>
      </c>
      <c r="AW3764">
        <v>0</v>
      </c>
      <c r="AX3764" t="s">
        <v>61</v>
      </c>
      <c r="AY3764">
        <v>-999999</v>
      </c>
      <c r="AZ3764">
        <v>16</v>
      </c>
      <c r="BA3764">
        <v>149491</v>
      </c>
      <c r="BB3764" t="s">
        <v>62</v>
      </c>
      <c r="BC3764">
        <v>489</v>
      </c>
      <c r="BD3764">
        <v>149980</v>
      </c>
      <c r="BE3764" t="s">
        <v>443</v>
      </c>
      <c r="BF3764">
        <v>1</v>
      </c>
      <c r="BG3764" t="str">
        <f t="shared" si="349"/>
        <v>précision</v>
      </c>
    </row>
    <row r="3765" spans="1:59" x14ac:dyDescent="0.3">
      <c r="A3765" t="s">
        <v>447</v>
      </c>
      <c r="B3765">
        <v>11</v>
      </c>
      <c r="C3765">
        <v>1</v>
      </c>
      <c r="D3765">
        <v>60.088999999999999</v>
      </c>
      <c r="E3765">
        <v>1</v>
      </c>
      <c r="F3765">
        <v>-1590421800</v>
      </c>
      <c r="G3765" t="s">
        <v>442</v>
      </c>
      <c r="H3765" s="1">
        <v>0.1343287037037037</v>
      </c>
      <c r="I3765">
        <v>64</v>
      </c>
      <c r="J3765" t="s">
        <v>193</v>
      </c>
      <c r="K3765" t="s">
        <v>194</v>
      </c>
      <c r="L3765" t="s">
        <v>74</v>
      </c>
      <c r="M3765" t="s">
        <v>440</v>
      </c>
      <c r="N3765" t="s">
        <v>440</v>
      </c>
      <c r="O3765" t="s">
        <v>440</v>
      </c>
      <c r="P3765">
        <v>59</v>
      </c>
      <c r="Q3765">
        <v>1</v>
      </c>
      <c r="R3765">
        <v>59</v>
      </c>
      <c r="S3765" t="s">
        <v>440</v>
      </c>
      <c r="T3765" t="s">
        <v>440</v>
      </c>
      <c r="U3765" t="s">
        <v>440</v>
      </c>
      <c r="V3765" s="3" t="s">
        <v>75</v>
      </c>
      <c r="W3765" t="s">
        <v>61</v>
      </c>
      <c r="X3765" t="s">
        <v>15</v>
      </c>
      <c r="Y3765">
        <v>0</v>
      </c>
      <c r="Z3765" t="s">
        <v>440</v>
      </c>
      <c r="AA3765">
        <v>0</v>
      </c>
      <c r="AB3765">
        <v>15</v>
      </c>
      <c r="AC3765">
        <v>150506</v>
      </c>
      <c r="AD3765" t="s">
        <v>440</v>
      </c>
      <c r="AE3765">
        <v>0</v>
      </c>
      <c r="AF3765">
        <v>0</v>
      </c>
      <c r="AG3765" t="s">
        <v>440</v>
      </c>
      <c r="AH3765" t="s">
        <v>440</v>
      </c>
      <c r="AI3765" t="s">
        <v>440</v>
      </c>
      <c r="AJ3765" t="s">
        <v>440</v>
      </c>
      <c r="AK3765" t="s">
        <v>440</v>
      </c>
      <c r="AL3765" t="s">
        <v>440</v>
      </c>
      <c r="AM3765" t="s">
        <v>440</v>
      </c>
      <c r="AN3765" t="s">
        <v>440</v>
      </c>
      <c r="AO3765" t="s">
        <v>440</v>
      </c>
      <c r="AP3765" t="s">
        <v>440</v>
      </c>
      <c r="AQ3765" t="s">
        <v>440</v>
      </c>
      <c r="AR3765" t="s">
        <v>440</v>
      </c>
      <c r="AS3765" t="s">
        <v>440</v>
      </c>
      <c r="AT3765" t="s">
        <v>440</v>
      </c>
      <c r="AU3765" t="s">
        <v>440</v>
      </c>
      <c r="AV3765" t="s">
        <v>440</v>
      </c>
      <c r="AW3765">
        <v>0</v>
      </c>
      <c r="AX3765" t="s">
        <v>61</v>
      </c>
      <c r="AY3765">
        <v>-999999</v>
      </c>
      <c r="AZ3765">
        <v>16</v>
      </c>
      <c r="BA3765">
        <v>150922</v>
      </c>
      <c r="BB3765" t="s">
        <v>62</v>
      </c>
      <c r="BC3765">
        <v>752</v>
      </c>
      <c r="BD3765">
        <v>151674</v>
      </c>
      <c r="BE3765" t="s">
        <v>443</v>
      </c>
      <c r="BF3765">
        <v>1</v>
      </c>
      <c r="BG3765" t="str">
        <f t="shared" si="349"/>
        <v>précision</v>
      </c>
    </row>
    <row r="3766" spans="1:59" x14ac:dyDescent="0.3">
      <c r="A3766" t="s">
        <v>447</v>
      </c>
      <c r="B3766">
        <v>11</v>
      </c>
      <c r="C3766">
        <v>1</v>
      </c>
      <c r="D3766">
        <v>60.088999999999999</v>
      </c>
      <c r="E3766">
        <v>1</v>
      </c>
      <c r="F3766">
        <v>-1590421800</v>
      </c>
      <c r="G3766" t="s">
        <v>442</v>
      </c>
      <c r="H3766" s="1">
        <v>0.1343287037037037</v>
      </c>
      <c r="I3766">
        <v>65</v>
      </c>
      <c r="J3766" t="s">
        <v>195</v>
      </c>
      <c r="K3766" t="s">
        <v>196</v>
      </c>
      <c r="L3766" t="s">
        <v>87</v>
      </c>
      <c r="M3766" t="s">
        <v>440</v>
      </c>
      <c r="N3766" t="s">
        <v>440</v>
      </c>
      <c r="O3766" t="s">
        <v>440</v>
      </c>
      <c r="P3766">
        <v>60</v>
      </c>
      <c r="Q3766">
        <v>1</v>
      </c>
      <c r="R3766">
        <v>60</v>
      </c>
      <c r="S3766" t="s">
        <v>440</v>
      </c>
      <c r="T3766" t="s">
        <v>440</v>
      </c>
      <c r="U3766" t="s">
        <v>440</v>
      </c>
      <c r="V3766" s="3" t="s">
        <v>75</v>
      </c>
      <c r="W3766" t="s">
        <v>61</v>
      </c>
      <c r="X3766" t="s">
        <v>15</v>
      </c>
      <c r="Y3766">
        <v>0</v>
      </c>
      <c r="Z3766" t="s">
        <v>440</v>
      </c>
      <c r="AA3766">
        <v>0</v>
      </c>
      <c r="AB3766">
        <v>16</v>
      </c>
      <c r="AC3766">
        <v>152204</v>
      </c>
      <c r="AD3766" t="s">
        <v>440</v>
      </c>
      <c r="AE3766">
        <v>0</v>
      </c>
      <c r="AF3766">
        <v>0</v>
      </c>
      <c r="AG3766" t="s">
        <v>440</v>
      </c>
      <c r="AH3766" t="s">
        <v>440</v>
      </c>
      <c r="AI3766" t="s">
        <v>440</v>
      </c>
      <c r="AJ3766" t="s">
        <v>440</v>
      </c>
      <c r="AK3766" t="s">
        <v>440</v>
      </c>
      <c r="AL3766" t="s">
        <v>440</v>
      </c>
      <c r="AM3766" t="s">
        <v>440</v>
      </c>
      <c r="AN3766" t="s">
        <v>440</v>
      </c>
      <c r="AO3766" t="s">
        <v>440</v>
      </c>
      <c r="AP3766" t="s">
        <v>440</v>
      </c>
      <c r="AQ3766" t="s">
        <v>440</v>
      </c>
      <c r="AR3766" t="s">
        <v>440</v>
      </c>
      <c r="AS3766" t="s">
        <v>440</v>
      </c>
      <c r="AT3766" t="s">
        <v>440</v>
      </c>
      <c r="AU3766" t="s">
        <v>440</v>
      </c>
      <c r="AV3766" t="s">
        <v>440</v>
      </c>
      <c r="AW3766">
        <v>0</v>
      </c>
      <c r="AX3766" t="s">
        <v>61</v>
      </c>
      <c r="AY3766">
        <v>-999999</v>
      </c>
      <c r="AZ3766">
        <v>16</v>
      </c>
      <c r="BA3766">
        <v>152620</v>
      </c>
      <c r="BB3766" t="s">
        <v>62</v>
      </c>
      <c r="BC3766">
        <v>477</v>
      </c>
      <c r="BD3766">
        <v>153097</v>
      </c>
      <c r="BE3766" t="s">
        <v>443</v>
      </c>
      <c r="BF3766">
        <v>1</v>
      </c>
      <c r="BG3766" t="str">
        <f t="shared" si="349"/>
        <v>précision</v>
      </c>
    </row>
    <row r="3767" spans="1:59" x14ac:dyDescent="0.3">
      <c r="A3767" t="s">
        <v>447</v>
      </c>
      <c r="B3767">
        <v>11</v>
      </c>
      <c r="C3767">
        <v>1</v>
      </c>
      <c r="D3767">
        <v>60.088999999999999</v>
      </c>
      <c r="E3767">
        <v>1</v>
      </c>
      <c r="F3767">
        <v>-1590421800</v>
      </c>
      <c r="G3767" t="s">
        <v>442</v>
      </c>
      <c r="H3767" s="1">
        <v>0.1343287037037037</v>
      </c>
      <c r="I3767">
        <v>66</v>
      </c>
      <c r="J3767" t="s">
        <v>197</v>
      </c>
      <c r="K3767" t="s">
        <v>198</v>
      </c>
      <c r="L3767" t="s">
        <v>74</v>
      </c>
      <c r="M3767" t="s">
        <v>440</v>
      </c>
      <c r="N3767" t="s">
        <v>440</v>
      </c>
      <c r="O3767" t="s">
        <v>440</v>
      </c>
      <c r="P3767">
        <v>61</v>
      </c>
      <c r="Q3767">
        <v>1</v>
      </c>
      <c r="R3767">
        <v>61</v>
      </c>
      <c r="S3767" t="s">
        <v>440</v>
      </c>
      <c r="T3767" t="s">
        <v>440</v>
      </c>
      <c r="U3767" t="s">
        <v>440</v>
      </c>
      <c r="V3767" s="3" t="s">
        <v>75</v>
      </c>
      <c r="W3767" t="s">
        <v>61</v>
      </c>
      <c r="X3767" t="s">
        <v>15</v>
      </c>
      <c r="Y3767">
        <v>0</v>
      </c>
      <c r="Z3767" t="s">
        <v>440</v>
      </c>
      <c r="AA3767">
        <v>0</v>
      </c>
      <c r="AB3767">
        <v>15</v>
      </c>
      <c r="AC3767">
        <v>153618</v>
      </c>
      <c r="AD3767" t="s">
        <v>440</v>
      </c>
      <c r="AE3767">
        <v>0</v>
      </c>
      <c r="AF3767">
        <v>0</v>
      </c>
      <c r="AG3767" t="s">
        <v>440</v>
      </c>
      <c r="AH3767" t="s">
        <v>440</v>
      </c>
      <c r="AI3767" t="s">
        <v>440</v>
      </c>
      <c r="AJ3767" t="s">
        <v>440</v>
      </c>
      <c r="AK3767" t="s">
        <v>440</v>
      </c>
      <c r="AL3767" t="s">
        <v>440</v>
      </c>
      <c r="AM3767" t="s">
        <v>440</v>
      </c>
      <c r="AN3767" t="s">
        <v>440</v>
      </c>
      <c r="AO3767" t="s">
        <v>440</v>
      </c>
      <c r="AP3767" t="s">
        <v>440</v>
      </c>
      <c r="AQ3767" t="s">
        <v>440</v>
      </c>
      <c r="AR3767" t="s">
        <v>440</v>
      </c>
      <c r="AS3767" t="s">
        <v>440</v>
      </c>
      <c r="AT3767" t="s">
        <v>440</v>
      </c>
      <c r="AU3767" t="s">
        <v>440</v>
      </c>
      <c r="AV3767" t="s">
        <v>440</v>
      </c>
      <c r="AW3767">
        <v>0</v>
      </c>
      <c r="AX3767" t="s">
        <v>61</v>
      </c>
      <c r="AY3767">
        <v>-999999</v>
      </c>
      <c r="AZ3767">
        <v>17</v>
      </c>
      <c r="BA3767">
        <v>154035</v>
      </c>
      <c r="BB3767" t="s">
        <v>62</v>
      </c>
      <c r="BC3767">
        <v>298</v>
      </c>
      <c r="BD3767">
        <v>154333</v>
      </c>
      <c r="BE3767" t="s">
        <v>443</v>
      </c>
      <c r="BF3767">
        <v>1</v>
      </c>
      <c r="BG3767" t="str">
        <f t="shared" si="349"/>
        <v>précision</v>
      </c>
    </row>
    <row r="3768" spans="1:59" x14ac:dyDescent="0.3">
      <c r="A3768" t="s">
        <v>447</v>
      </c>
      <c r="B3768">
        <v>11</v>
      </c>
      <c r="C3768">
        <v>1</v>
      </c>
      <c r="D3768">
        <v>60.088999999999999</v>
      </c>
      <c r="E3768">
        <v>1</v>
      </c>
      <c r="F3768">
        <v>-1590421800</v>
      </c>
      <c r="G3768" t="s">
        <v>442</v>
      </c>
      <c r="H3768" s="1">
        <v>0.1343287037037037</v>
      </c>
      <c r="I3768">
        <v>67</v>
      </c>
      <c r="J3768" t="s">
        <v>199</v>
      </c>
      <c r="K3768" t="s">
        <v>200</v>
      </c>
      <c r="L3768" t="s">
        <v>74</v>
      </c>
      <c r="M3768" t="s">
        <v>440</v>
      </c>
      <c r="N3768" t="s">
        <v>440</v>
      </c>
      <c r="O3768" t="s">
        <v>440</v>
      </c>
      <c r="P3768">
        <v>62</v>
      </c>
      <c r="Q3768">
        <v>1</v>
      </c>
      <c r="R3768">
        <v>62</v>
      </c>
      <c r="S3768" t="s">
        <v>440</v>
      </c>
      <c r="T3768" t="s">
        <v>440</v>
      </c>
      <c r="U3768" t="s">
        <v>440</v>
      </c>
      <c r="V3768" s="3" t="s">
        <v>75</v>
      </c>
      <c r="W3768" t="s">
        <v>61</v>
      </c>
      <c r="X3768" t="s">
        <v>15</v>
      </c>
      <c r="Y3768">
        <v>0</v>
      </c>
      <c r="Z3768" t="s">
        <v>440</v>
      </c>
      <c r="AA3768">
        <v>0</v>
      </c>
      <c r="AB3768">
        <v>16</v>
      </c>
      <c r="AC3768">
        <v>154867</v>
      </c>
      <c r="AD3768" t="s">
        <v>440</v>
      </c>
      <c r="AE3768">
        <v>0</v>
      </c>
      <c r="AF3768">
        <v>0</v>
      </c>
      <c r="AG3768" t="s">
        <v>440</v>
      </c>
      <c r="AH3768" t="s">
        <v>440</v>
      </c>
      <c r="AI3768" t="s">
        <v>440</v>
      </c>
      <c r="AJ3768" t="s">
        <v>440</v>
      </c>
      <c r="AK3768" t="s">
        <v>440</v>
      </c>
      <c r="AL3768" t="s">
        <v>440</v>
      </c>
      <c r="AM3768" t="s">
        <v>440</v>
      </c>
      <c r="AN3768" t="s">
        <v>440</v>
      </c>
      <c r="AO3768" t="s">
        <v>440</v>
      </c>
      <c r="AP3768" t="s">
        <v>440</v>
      </c>
      <c r="AQ3768" t="s">
        <v>440</v>
      </c>
      <c r="AR3768" t="s">
        <v>440</v>
      </c>
      <c r="AS3768" t="s">
        <v>440</v>
      </c>
      <c r="AT3768" t="s">
        <v>440</v>
      </c>
      <c r="AU3768" t="s">
        <v>440</v>
      </c>
      <c r="AV3768" t="s">
        <v>440</v>
      </c>
      <c r="AW3768">
        <v>0</v>
      </c>
      <c r="AX3768" t="s">
        <v>61</v>
      </c>
      <c r="AY3768">
        <v>-999999</v>
      </c>
      <c r="AZ3768">
        <v>16</v>
      </c>
      <c r="BA3768">
        <v>155283</v>
      </c>
      <c r="BB3768" t="s">
        <v>62</v>
      </c>
      <c r="BC3768">
        <v>312</v>
      </c>
      <c r="BD3768">
        <v>155595</v>
      </c>
      <c r="BE3768" t="s">
        <v>443</v>
      </c>
      <c r="BF3768">
        <v>1</v>
      </c>
      <c r="BG3768" t="str">
        <f t="shared" si="349"/>
        <v>précision</v>
      </c>
    </row>
    <row r="3769" spans="1:59" x14ac:dyDescent="0.3">
      <c r="A3769" t="s">
        <v>447</v>
      </c>
      <c r="B3769">
        <v>11</v>
      </c>
      <c r="C3769">
        <v>1</v>
      </c>
      <c r="D3769">
        <v>60.088999999999999</v>
      </c>
      <c r="E3769">
        <v>1</v>
      </c>
      <c r="F3769">
        <v>-1590421800</v>
      </c>
      <c r="G3769" t="s">
        <v>442</v>
      </c>
      <c r="H3769" s="1">
        <v>0.1343287037037037</v>
      </c>
      <c r="I3769">
        <v>68</v>
      </c>
      <c r="J3769" t="s">
        <v>201</v>
      </c>
      <c r="K3769" t="s">
        <v>202</v>
      </c>
      <c r="L3769" t="s">
        <v>94</v>
      </c>
      <c r="M3769" t="s">
        <v>440</v>
      </c>
      <c r="N3769" t="s">
        <v>440</v>
      </c>
      <c r="O3769" t="s">
        <v>440</v>
      </c>
      <c r="P3769">
        <v>63</v>
      </c>
      <c r="Q3769">
        <v>1</v>
      </c>
      <c r="R3769">
        <v>63</v>
      </c>
      <c r="S3769" t="s">
        <v>440</v>
      </c>
      <c r="T3769" t="s">
        <v>440</v>
      </c>
      <c r="U3769" t="s">
        <v>440</v>
      </c>
      <c r="V3769" s="3" t="s">
        <v>75</v>
      </c>
      <c r="W3769" t="s">
        <v>61</v>
      </c>
      <c r="X3769" t="s">
        <v>15</v>
      </c>
      <c r="Y3769">
        <v>0</v>
      </c>
      <c r="Z3769" t="s">
        <v>440</v>
      </c>
      <c r="AA3769">
        <v>0</v>
      </c>
      <c r="AB3769">
        <v>16</v>
      </c>
      <c r="AC3769">
        <v>156115</v>
      </c>
      <c r="AD3769" t="s">
        <v>440</v>
      </c>
      <c r="AE3769">
        <v>0</v>
      </c>
      <c r="AF3769">
        <v>0</v>
      </c>
      <c r="AG3769" t="s">
        <v>440</v>
      </c>
      <c r="AH3769" t="s">
        <v>440</v>
      </c>
      <c r="AI3769" t="s">
        <v>440</v>
      </c>
      <c r="AJ3769" t="s">
        <v>440</v>
      </c>
      <c r="AK3769" t="s">
        <v>440</v>
      </c>
      <c r="AL3769" t="s">
        <v>440</v>
      </c>
      <c r="AM3769" t="s">
        <v>440</v>
      </c>
      <c r="AN3769" t="s">
        <v>440</v>
      </c>
      <c r="AO3769" t="s">
        <v>440</v>
      </c>
      <c r="AP3769" t="s">
        <v>440</v>
      </c>
      <c r="AQ3769" t="s">
        <v>440</v>
      </c>
      <c r="AR3769" t="s">
        <v>440</v>
      </c>
      <c r="AS3769" t="s">
        <v>440</v>
      </c>
      <c r="AT3769" t="s">
        <v>440</v>
      </c>
      <c r="AU3769" t="s">
        <v>440</v>
      </c>
      <c r="AV3769" t="s">
        <v>440</v>
      </c>
      <c r="AW3769">
        <v>0</v>
      </c>
      <c r="AX3769" t="s">
        <v>61</v>
      </c>
      <c r="AY3769">
        <v>-999999</v>
      </c>
      <c r="AZ3769">
        <v>16</v>
      </c>
      <c r="BA3769">
        <v>156531</v>
      </c>
      <c r="BB3769" t="s">
        <v>62</v>
      </c>
      <c r="BC3769">
        <v>169</v>
      </c>
      <c r="BD3769">
        <v>156700</v>
      </c>
      <c r="BE3769" t="s">
        <v>443</v>
      </c>
      <c r="BF3769">
        <v>1</v>
      </c>
      <c r="BG3769" t="str">
        <f t="shared" si="349"/>
        <v>précision</v>
      </c>
    </row>
    <row r="3770" spans="1:59" x14ac:dyDescent="0.3">
      <c r="A3770" t="s">
        <v>447</v>
      </c>
      <c r="B3770">
        <v>11</v>
      </c>
      <c r="C3770">
        <v>1</v>
      </c>
      <c r="D3770">
        <v>60.088999999999999</v>
      </c>
      <c r="E3770">
        <v>1</v>
      </c>
      <c r="F3770">
        <v>-1590421800</v>
      </c>
      <c r="G3770" t="s">
        <v>442</v>
      </c>
      <c r="H3770" s="1">
        <v>0.1343287037037037</v>
      </c>
      <c r="I3770">
        <v>69</v>
      </c>
      <c r="J3770" t="s">
        <v>203</v>
      </c>
      <c r="K3770" t="s">
        <v>204</v>
      </c>
      <c r="L3770" t="s">
        <v>78</v>
      </c>
      <c r="M3770" t="s">
        <v>440</v>
      </c>
      <c r="N3770" t="s">
        <v>440</v>
      </c>
      <c r="O3770" t="s">
        <v>440</v>
      </c>
      <c r="P3770">
        <v>64</v>
      </c>
      <c r="Q3770">
        <v>1</v>
      </c>
      <c r="R3770">
        <v>64</v>
      </c>
      <c r="S3770" t="s">
        <v>440</v>
      </c>
      <c r="T3770" t="s">
        <v>440</v>
      </c>
      <c r="U3770" t="s">
        <v>440</v>
      </c>
      <c r="V3770" s="3" t="s">
        <v>75</v>
      </c>
      <c r="W3770" t="s">
        <v>62</v>
      </c>
      <c r="X3770" t="s">
        <v>15</v>
      </c>
      <c r="Y3770">
        <v>0</v>
      </c>
      <c r="Z3770" t="s">
        <v>440</v>
      </c>
      <c r="AA3770">
        <v>0</v>
      </c>
      <c r="AB3770">
        <v>16</v>
      </c>
      <c r="AC3770">
        <v>157230</v>
      </c>
      <c r="AD3770" t="s">
        <v>440</v>
      </c>
      <c r="AE3770">
        <v>0</v>
      </c>
      <c r="AF3770">
        <v>0</v>
      </c>
      <c r="AG3770" t="s">
        <v>440</v>
      </c>
      <c r="AH3770" t="s">
        <v>440</v>
      </c>
      <c r="AI3770" t="s">
        <v>440</v>
      </c>
      <c r="AJ3770" t="s">
        <v>440</v>
      </c>
      <c r="AK3770" t="s">
        <v>440</v>
      </c>
      <c r="AL3770" t="s">
        <v>440</v>
      </c>
      <c r="AM3770" t="s">
        <v>440</v>
      </c>
      <c r="AN3770" t="s">
        <v>440</v>
      </c>
      <c r="AO3770" t="s">
        <v>440</v>
      </c>
      <c r="AP3770" t="s">
        <v>440</v>
      </c>
      <c r="AQ3770" t="s">
        <v>440</v>
      </c>
      <c r="AR3770" t="s">
        <v>440</v>
      </c>
      <c r="AS3770" t="s">
        <v>440</v>
      </c>
      <c r="AT3770" t="s">
        <v>440</v>
      </c>
      <c r="AU3770" t="s">
        <v>440</v>
      </c>
      <c r="AV3770" t="s">
        <v>440</v>
      </c>
      <c r="AW3770">
        <v>0</v>
      </c>
      <c r="AX3770" t="s">
        <v>62</v>
      </c>
      <c r="AY3770">
        <v>-999999</v>
      </c>
      <c r="AZ3770">
        <v>16</v>
      </c>
      <c r="BA3770">
        <v>157646</v>
      </c>
      <c r="BB3770" t="s">
        <v>61</v>
      </c>
      <c r="BC3770">
        <v>600</v>
      </c>
      <c r="BD3770">
        <v>158246</v>
      </c>
      <c r="BE3770" t="s">
        <v>443</v>
      </c>
      <c r="BF3770">
        <v>1</v>
      </c>
      <c r="BG3770" t="str">
        <f t="shared" si="349"/>
        <v>précision</v>
      </c>
    </row>
    <row r="3771" spans="1:59" x14ac:dyDescent="0.3">
      <c r="A3771" t="s">
        <v>447</v>
      </c>
      <c r="B3771">
        <v>11</v>
      </c>
      <c r="C3771">
        <v>1</v>
      </c>
      <c r="D3771">
        <v>60.088999999999999</v>
      </c>
      <c r="E3771">
        <v>1</v>
      </c>
      <c r="F3771">
        <v>-1590421800</v>
      </c>
      <c r="G3771" t="s">
        <v>442</v>
      </c>
      <c r="H3771" s="1">
        <v>0.1343287037037037</v>
      </c>
      <c r="I3771">
        <v>70</v>
      </c>
      <c r="J3771" t="s">
        <v>205</v>
      </c>
      <c r="K3771" t="s">
        <v>206</v>
      </c>
      <c r="L3771" t="s">
        <v>94</v>
      </c>
      <c r="M3771" t="s">
        <v>440</v>
      </c>
      <c r="N3771" t="s">
        <v>440</v>
      </c>
      <c r="O3771" t="s">
        <v>440</v>
      </c>
      <c r="P3771">
        <v>65</v>
      </c>
      <c r="Q3771">
        <v>1</v>
      </c>
      <c r="R3771">
        <v>65</v>
      </c>
      <c r="S3771" t="s">
        <v>440</v>
      </c>
      <c r="T3771" t="s">
        <v>440</v>
      </c>
      <c r="U3771" t="s">
        <v>440</v>
      </c>
      <c r="V3771" s="3" t="s">
        <v>75</v>
      </c>
      <c r="W3771" t="s">
        <v>61</v>
      </c>
      <c r="X3771" t="s">
        <v>15</v>
      </c>
      <c r="Y3771">
        <v>0</v>
      </c>
      <c r="Z3771" t="s">
        <v>440</v>
      </c>
      <c r="AA3771">
        <v>0</v>
      </c>
      <c r="AB3771">
        <v>16</v>
      </c>
      <c r="AC3771">
        <v>158778</v>
      </c>
      <c r="AD3771" t="s">
        <v>440</v>
      </c>
      <c r="AE3771">
        <v>0</v>
      </c>
      <c r="AF3771">
        <v>0</v>
      </c>
      <c r="AG3771" t="s">
        <v>440</v>
      </c>
      <c r="AH3771" t="s">
        <v>440</v>
      </c>
      <c r="AI3771" t="s">
        <v>440</v>
      </c>
      <c r="AJ3771" t="s">
        <v>440</v>
      </c>
      <c r="AK3771" t="s">
        <v>440</v>
      </c>
      <c r="AL3771" t="s">
        <v>440</v>
      </c>
      <c r="AM3771" t="s">
        <v>440</v>
      </c>
      <c r="AN3771" t="s">
        <v>440</v>
      </c>
      <c r="AO3771" t="s">
        <v>440</v>
      </c>
      <c r="AP3771" t="s">
        <v>440</v>
      </c>
      <c r="AQ3771" t="s">
        <v>440</v>
      </c>
      <c r="AR3771" t="s">
        <v>440</v>
      </c>
      <c r="AS3771" t="s">
        <v>440</v>
      </c>
      <c r="AT3771" t="s">
        <v>440</v>
      </c>
      <c r="AU3771" t="s">
        <v>440</v>
      </c>
      <c r="AV3771" t="s">
        <v>440</v>
      </c>
      <c r="AW3771">
        <v>0</v>
      </c>
      <c r="AX3771" t="s">
        <v>61</v>
      </c>
      <c r="AY3771">
        <v>-999999</v>
      </c>
      <c r="AZ3771">
        <v>16</v>
      </c>
      <c r="BA3771">
        <v>159194</v>
      </c>
      <c r="BB3771" t="s">
        <v>62</v>
      </c>
      <c r="BC3771">
        <v>267</v>
      </c>
      <c r="BD3771">
        <v>159461</v>
      </c>
      <c r="BE3771" t="s">
        <v>443</v>
      </c>
      <c r="BF3771">
        <v>1</v>
      </c>
      <c r="BG3771" t="str">
        <f t="shared" si="349"/>
        <v>précision</v>
      </c>
    </row>
    <row r="3772" spans="1:59" x14ac:dyDescent="0.3">
      <c r="A3772" t="s">
        <v>447</v>
      </c>
      <c r="B3772">
        <v>11</v>
      </c>
      <c r="C3772">
        <v>1</v>
      </c>
      <c r="D3772">
        <v>60.088999999999999</v>
      </c>
      <c r="E3772">
        <v>1</v>
      </c>
      <c r="F3772">
        <v>-1590421800</v>
      </c>
      <c r="G3772" t="s">
        <v>442</v>
      </c>
      <c r="H3772" s="1">
        <v>0.1343287037037037</v>
      </c>
      <c r="I3772">
        <v>71</v>
      </c>
      <c r="J3772" t="s">
        <v>207</v>
      </c>
      <c r="K3772" t="s">
        <v>208</v>
      </c>
      <c r="L3772" t="s">
        <v>78</v>
      </c>
      <c r="M3772" t="s">
        <v>440</v>
      </c>
      <c r="N3772" t="s">
        <v>440</v>
      </c>
      <c r="O3772" t="s">
        <v>440</v>
      </c>
      <c r="P3772">
        <v>66</v>
      </c>
      <c r="Q3772">
        <v>1</v>
      </c>
      <c r="R3772">
        <v>66</v>
      </c>
      <c r="S3772" t="s">
        <v>440</v>
      </c>
      <c r="T3772" t="s">
        <v>440</v>
      </c>
      <c r="U3772" t="s">
        <v>440</v>
      </c>
      <c r="V3772" s="3" t="s">
        <v>75</v>
      </c>
      <c r="W3772" t="s">
        <v>62</v>
      </c>
      <c r="X3772" t="s">
        <v>15</v>
      </c>
      <c r="Y3772">
        <v>0</v>
      </c>
      <c r="Z3772" t="s">
        <v>440</v>
      </c>
      <c r="AA3772">
        <v>0</v>
      </c>
      <c r="AB3772">
        <v>16</v>
      </c>
      <c r="AC3772">
        <v>159992</v>
      </c>
      <c r="AD3772" t="s">
        <v>440</v>
      </c>
      <c r="AE3772">
        <v>0</v>
      </c>
      <c r="AF3772">
        <v>0</v>
      </c>
      <c r="AG3772" t="s">
        <v>440</v>
      </c>
      <c r="AH3772" t="s">
        <v>440</v>
      </c>
      <c r="AI3772" t="s">
        <v>440</v>
      </c>
      <c r="AJ3772" t="s">
        <v>440</v>
      </c>
      <c r="AK3772" t="s">
        <v>440</v>
      </c>
      <c r="AL3772" t="s">
        <v>440</v>
      </c>
      <c r="AM3772" t="s">
        <v>440</v>
      </c>
      <c r="AN3772" t="s">
        <v>440</v>
      </c>
      <c r="AO3772" t="s">
        <v>440</v>
      </c>
      <c r="AP3772" t="s">
        <v>440</v>
      </c>
      <c r="AQ3772" t="s">
        <v>440</v>
      </c>
      <c r="AR3772" t="s">
        <v>440</v>
      </c>
      <c r="AS3772" t="s">
        <v>440</v>
      </c>
      <c r="AT3772" t="s">
        <v>440</v>
      </c>
      <c r="AU3772" t="s">
        <v>440</v>
      </c>
      <c r="AV3772" t="s">
        <v>440</v>
      </c>
      <c r="AW3772">
        <v>0</v>
      </c>
      <c r="AX3772" t="s">
        <v>62</v>
      </c>
      <c r="AY3772">
        <v>-999999</v>
      </c>
      <c r="AZ3772">
        <v>16</v>
      </c>
      <c r="BA3772">
        <v>160408</v>
      </c>
      <c r="BB3772" t="s">
        <v>61</v>
      </c>
      <c r="BC3772">
        <v>461</v>
      </c>
      <c r="BD3772">
        <v>160869</v>
      </c>
      <c r="BE3772" t="s">
        <v>443</v>
      </c>
      <c r="BF3772">
        <v>1</v>
      </c>
      <c r="BG3772" t="str">
        <f t="shared" si="349"/>
        <v>précision</v>
      </c>
    </row>
    <row r="3773" spans="1:59" x14ac:dyDescent="0.3">
      <c r="A3773" t="s">
        <v>447</v>
      </c>
      <c r="B3773">
        <v>11</v>
      </c>
      <c r="C3773">
        <v>1</v>
      </c>
      <c r="D3773">
        <v>60.088999999999999</v>
      </c>
      <c r="E3773">
        <v>1</v>
      </c>
      <c r="F3773">
        <v>-1590421800</v>
      </c>
      <c r="G3773" t="s">
        <v>442</v>
      </c>
      <c r="H3773" s="1">
        <v>0.1343287037037037</v>
      </c>
      <c r="I3773">
        <v>72</v>
      </c>
      <c r="J3773" t="s">
        <v>209</v>
      </c>
      <c r="K3773" t="s">
        <v>210</v>
      </c>
      <c r="L3773" t="s">
        <v>78</v>
      </c>
      <c r="M3773" t="s">
        <v>440</v>
      </c>
      <c r="N3773" t="s">
        <v>440</v>
      </c>
      <c r="O3773" t="s">
        <v>440</v>
      </c>
      <c r="P3773">
        <v>67</v>
      </c>
      <c r="Q3773">
        <v>1</v>
      </c>
      <c r="R3773">
        <v>67</v>
      </c>
      <c r="S3773" t="s">
        <v>440</v>
      </c>
      <c r="T3773" t="s">
        <v>440</v>
      </c>
      <c r="U3773" t="s">
        <v>440</v>
      </c>
      <c r="V3773" s="3" t="s">
        <v>75</v>
      </c>
      <c r="W3773" t="s">
        <v>62</v>
      </c>
      <c r="X3773" t="s">
        <v>15</v>
      </c>
      <c r="Y3773">
        <v>0</v>
      </c>
      <c r="Z3773" t="s">
        <v>440</v>
      </c>
      <c r="AA3773">
        <v>0</v>
      </c>
      <c r="AB3773">
        <v>16</v>
      </c>
      <c r="AC3773">
        <v>161390</v>
      </c>
      <c r="AD3773" t="s">
        <v>440</v>
      </c>
      <c r="AE3773">
        <v>0</v>
      </c>
      <c r="AF3773">
        <v>0</v>
      </c>
      <c r="AG3773" t="s">
        <v>440</v>
      </c>
      <c r="AH3773" t="s">
        <v>440</v>
      </c>
      <c r="AI3773" t="s">
        <v>440</v>
      </c>
      <c r="AJ3773" t="s">
        <v>440</v>
      </c>
      <c r="AK3773" t="s">
        <v>440</v>
      </c>
      <c r="AL3773" t="s">
        <v>440</v>
      </c>
      <c r="AM3773" t="s">
        <v>440</v>
      </c>
      <c r="AN3773" t="s">
        <v>440</v>
      </c>
      <c r="AO3773" t="s">
        <v>440</v>
      </c>
      <c r="AP3773" t="s">
        <v>440</v>
      </c>
      <c r="AQ3773" t="s">
        <v>440</v>
      </c>
      <c r="AR3773" t="s">
        <v>440</v>
      </c>
      <c r="AS3773" t="s">
        <v>440</v>
      </c>
      <c r="AT3773" t="s">
        <v>440</v>
      </c>
      <c r="AU3773" t="s">
        <v>440</v>
      </c>
      <c r="AV3773" t="s">
        <v>440</v>
      </c>
      <c r="AW3773">
        <v>0</v>
      </c>
      <c r="AX3773" t="s">
        <v>62</v>
      </c>
      <c r="AY3773">
        <v>-999999</v>
      </c>
      <c r="AZ3773">
        <v>16</v>
      </c>
      <c r="BA3773">
        <v>161806</v>
      </c>
      <c r="BB3773" t="s">
        <v>61</v>
      </c>
      <c r="BC3773">
        <v>987</v>
      </c>
      <c r="BD3773">
        <v>162793</v>
      </c>
      <c r="BE3773" t="s">
        <v>443</v>
      </c>
      <c r="BF3773">
        <v>1</v>
      </c>
      <c r="BG3773" t="str">
        <f t="shared" si="349"/>
        <v>précision</v>
      </c>
    </row>
    <row r="3774" spans="1:59" x14ac:dyDescent="0.3">
      <c r="A3774" t="s">
        <v>447</v>
      </c>
      <c r="B3774">
        <v>11</v>
      </c>
      <c r="C3774">
        <v>1</v>
      </c>
      <c r="D3774">
        <v>60.088999999999999</v>
      </c>
      <c r="E3774">
        <v>1</v>
      </c>
      <c r="F3774">
        <v>-1590421800</v>
      </c>
      <c r="G3774" t="s">
        <v>442</v>
      </c>
      <c r="H3774" s="1">
        <v>0.1343287037037037</v>
      </c>
      <c r="I3774">
        <v>73</v>
      </c>
      <c r="J3774" t="s">
        <v>211</v>
      </c>
      <c r="K3774" t="s">
        <v>212</v>
      </c>
      <c r="L3774" t="s">
        <v>78</v>
      </c>
      <c r="M3774" t="s">
        <v>440</v>
      </c>
      <c r="N3774" t="s">
        <v>440</v>
      </c>
      <c r="O3774" t="s">
        <v>440</v>
      </c>
      <c r="P3774">
        <v>68</v>
      </c>
      <c r="Q3774">
        <v>1</v>
      </c>
      <c r="R3774">
        <v>68</v>
      </c>
      <c r="S3774" t="s">
        <v>440</v>
      </c>
      <c r="T3774" t="s">
        <v>440</v>
      </c>
      <c r="U3774" t="s">
        <v>440</v>
      </c>
      <c r="V3774" s="3" t="s">
        <v>75</v>
      </c>
      <c r="W3774" t="s">
        <v>62</v>
      </c>
      <c r="X3774" t="s">
        <v>15</v>
      </c>
      <c r="Y3774">
        <v>0</v>
      </c>
      <c r="Z3774" t="s">
        <v>440</v>
      </c>
      <c r="AA3774">
        <v>0</v>
      </c>
      <c r="AB3774">
        <v>16</v>
      </c>
      <c r="AC3774">
        <v>163321</v>
      </c>
      <c r="AD3774" t="s">
        <v>440</v>
      </c>
      <c r="AE3774">
        <v>0</v>
      </c>
      <c r="AF3774">
        <v>0</v>
      </c>
      <c r="AG3774" t="s">
        <v>440</v>
      </c>
      <c r="AH3774" t="s">
        <v>440</v>
      </c>
      <c r="AI3774" t="s">
        <v>440</v>
      </c>
      <c r="AJ3774" t="s">
        <v>440</v>
      </c>
      <c r="AK3774" t="s">
        <v>440</v>
      </c>
      <c r="AL3774" t="s">
        <v>440</v>
      </c>
      <c r="AM3774" t="s">
        <v>440</v>
      </c>
      <c r="AN3774" t="s">
        <v>440</v>
      </c>
      <c r="AO3774" t="s">
        <v>440</v>
      </c>
      <c r="AP3774" t="s">
        <v>440</v>
      </c>
      <c r="AQ3774" t="s">
        <v>440</v>
      </c>
      <c r="AR3774" t="s">
        <v>440</v>
      </c>
      <c r="AS3774" t="s">
        <v>440</v>
      </c>
      <c r="AT3774" t="s">
        <v>440</v>
      </c>
      <c r="AU3774" t="s">
        <v>440</v>
      </c>
      <c r="AV3774" t="s">
        <v>440</v>
      </c>
      <c r="AW3774">
        <v>0</v>
      </c>
      <c r="AX3774" t="s">
        <v>62</v>
      </c>
      <c r="AY3774">
        <v>-999999</v>
      </c>
      <c r="AZ3774">
        <v>16</v>
      </c>
      <c r="BA3774">
        <v>163737</v>
      </c>
      <c r="BB3774" t="s">
        <v>61</v>
      </c>
      <c r="BC3774">
        <v>871</v>
      </c>
      <c r="BD3774">
        <v>164608</v>
      </c>
      <c r="BE3774" t="s">
        <v>443</v>
      </c>
      <c r="BF3774">
        <v>1</v>
      </c>
      <c r="BG3774" t="str">
        <f t="shared" si="349"/>
        <v>précision</v>
      </c>
    </row>
    <row r="3775" spans="1:59" x14ac:dyDescent="0.3">
      <c r="A3775" t="s">
        <v>447</v>
      </c>
      <c r="B3775">
        <v>11</v>
      </c>
      <c r="C3775">
        <v>1</v>
      </c>
      <c r="D3775">
        <v>60.088999999999999</v>
      </c>
      <c r="E3775">
        <v>1</v>
      </c>
      <c r="F3775">
        <v>-1590421800</v>
      </c>
      <c r="G3775" t="s">
        <v>442</v>
      </c>
      <c r="H3775" s="1">
        <v>0.1343287037037037</v>
      </c>
      <c r="I3775">
        <v>74</v>
      </c>
      <c r="J3775" t="s">
        <v>213</v>
      </c>
      <c r="K3775" t="s">
        <v>214</v>
      </c>
      <c r="L3775" t="s">
        <v>74</v>
      </c>
      <c r="M3775" t="s">
        <v>440</v>
      </c>
      <c r="N3775" t="s">
        <v>440</v>
      </c>
      <c r="O3775" t="s">
        <v>440</v>
      </c>
      <c r="P3775">
        <v>69</v>
      </c>
      <c r="Q3775">
        <v>1</v>
      </c>
      <c r="R3775">
        <v>69</v>
      </c>
      <c r="S3775" t="s">
        <v>440</v>
      </c>
      <c r="T3775" t="s">
        <v>440</v>
      </c>
      <c r="U3775" t="s">
        <v>440</v>
      </c>
      <c r="V3775" s="3" t="s">
        <v>75</v>
      </c>
      <c r="W3775" t="s">
        <v>61</v>
      </c>
      <c r="X3775" t="s">
        <v>15</v>
      </c>
      <c r="Y3775">
        <v>0</v>
      </c>
      <c r="Z3775" t="s">
        <v>440</v>
      </c>
      <c r="AA3775">
        <v>0</v>
      </c>
      <c r="AB3775">
        <v>16</v>
      </c>
      <c r="AC3775">
        <v>165135</v>
      </c>
      <c r="AD3775" t="s">
        <v>440</v>
      </c>
      <c r="AE3775">
        <v>0</v>
      </c>
      <c r="AF3775">
        <v>0</v>
      </c>
      <c r="AG3775" t="s">
        <v>440</v>
      </c>
      <c r="AH3775" t="s">
        <v>440</v>
      </c>
      <c r="AI3775" t="s">
        <v>440</v>
      </c>
      <c r="AJ3775" t="s">
        <v>440</v>
      </c>
      <c r="AK3775" t="s">
        <v>440</v>
      </c>
      <c r="AL3775" t="s">
        <v>440</v>
      </c>
      <c r="AM3775" t="s">
        <v>440</v>
      </c>
      <c r="AN3775" t="s">
        <v>440</v>
      </c>
      <c r="AO3775" t="s">
        <v>440</v>
      </c>
      <c r="AP3775" t="s">
        <v>440</v>
      </c>
      <c r="AQ3775" t="s">
        <v>440</v>
      </c>
      <c r="AR3775" t="s">
        <v>440</v>
      </c>
      <c r="AS3775" t="s">
        <v>440</v>
      </c>
      <c r="AT3775" t="s">
        <v>440</v>
      </c>
      <c r="AU3775" t="s">
        <v>440</v>
      </c>
      <c r="AV3775" t="s">
        <v>440</v>
      </c>
      <c r="AW3775">
        <v>0</v>
      </c>
      <c r="AX3775" t="s">
        <v>61</v>
      </c>
      <c r="AY3775">
        <v>-999999</v>
      </c>
      <c r="AZ3775">
        <v>16</v>
      </c>
      <c r="BA3775">
        <v>165551</v>
      </c>
      <c r="BB3775" t="s">
        <v>62</v>
      </c>
      <c r="BC3775">
        <v>632</v>
      </c>
      <c r="BD3775">
        <v>166183</v>
      </c>
      <c r="BE3775" t="s">
        <v>443</v>
      </c>
      <c r="BF3775">
        <v>1</v>
      </c>
      <c r="BG3775" t="str">
        <f t="shared" si="349"/>
        <v>précision</v>
      </c>
    </row>
    <row r="3776" spans="1:59" x14ac:dyDescent="0.3">
      <c r="A3776" t="s">
        <v>447</v>
      </c>
      <c r="B3776">
        <v>11</v>
      </c>
      <c r="C3776">
        <v>1</v>
      </c>
      <c r="D3776">
        <v>60.088999999999999</v>
      </c>
      <c r="E3776">
        <v>1</v>
      </c>
      <c r="F3776">
        <v>-1590421800</v>
      </c>
      <c r="G3776" t="s">
        <v>442</v>
      </c>
      <c r="H3776" s="1">
        <v>0.1343287037037037</v>
      </c>
      <c r="I3776">
        <v>75</v>
      </c>
      <c r="J3776" t="s">
        <v>215</v>
      </c>
      <c r="K3776" t="s">
        <v>216</v>
      </c>
      <c r="L3776" t="s">
        <v>74</v>
      </c>
      <c r="M3776" t="s">
        <v>440</v>
      </c>
      <c r="N3776" t="s">
        <v>440</v>
      </c>
      <c r="O3776" t="s">
        <v>440</v>
      </c>
      <c r="P3776">
        <v>70</v>
      </c>
      <c r="Q3776">
        <v>1</v>
      </c>
      <c r="R3776">
        <v>70</v>
      </c>
      <c r="S3776" t="s">
        <v>440</v>
      </c>
      <c r="T3776" t="s">
        <v>440</v>
      </c>
      <c r="U3776" t="s">
        <v>440</v>
      </c>
      <c r="V3776" s="3" t="s">
        <v>75</v>
      </c>
      <c r="W3776" t="s">
        <v>61</v>
      </c>
      <c r="X3776" t="s">
        <v>15</v>
      </c>
      <c r="Y3776">
        <v>0</v>
      </c>
      <c r="Z3776" t="s">
        <v>440</v>
      </c>
      <c r="AA3776">
        <v>0</v>
      </c>
      <c r="AB3776">
        <v>16</v>
      </c>
      <c r="AC3776">
        <v>166716</v>
      </c>
      <c r="AD3776" t="s">
        <v>440</v>
      </c>
      <c r="AE3776">
        <v>0</v>
      </c>
      <c r="AF3776">
        <v>0</v>
      </c>
      <c r="AG3776" t="s">
        <v>440</v>
      </c>
      <c r="AH3776" t="s">
        <v>440</v>
      </c>
      <c r="AI3776" t="s">
        <v>440</v>
      </c>
      <c r="AJ3776" t="s">
        <v>440</v>
      </c>
      <c r="AK3776" t="s">
        <v>440</v>
      </c>
      <c r="AL3776" t="s">
        <v>440</v>
      </c>
      <c r="AM3776" t="s">
        <v>440</v>
      </c>
      <c r="AN3776" t="s">
        <v>440</v>
      </c>
      <c r="AO3776" t="s">
        <v>440</v>
      </c>
      <c r="AP3776" t="s">
        <v>440</v>
      </c>
      <c r="AQ3776" t="s">
        <v>440</v>
      </c>
      <c r="AR3776" t="s">
        <v>440</v>
      </c>
      <c r="AS3776" t="s">
        <v>440</v>
      </c>
      <c r="AT3776" t="s">
        <v>440</v>
      </c>
      <c r="AU3776" t="s">
        <v>440</v>
      </c>
      <c r="AV3776" t="s">
        <v>440</v>
      </c>
      <c r="AW3776">
        <v>0</v>
      </c>
      <c r="AX3776" t="s">
        <v>61</v>
      </c>
      <c r="AY3776">
        <v>-999999</v>
      </c>
      <c r="AZ3776">
        <v>16</v>
      </c>
      <c r="BA3776">
        <v>167132</v>
      </c>
      <c r="BB3776" t="s">
        <v>62</v>
      </c>
      <c r="BC3776">
        <v>365</v>
      </c>
      <c r="BD3776">
        <v>167497</v>
      </c>
      <c r="BE3776" t="s">
        <v>443</v>
      </c>
      <c r="BF3776">
        <v>1</v>
      </c>
      <c r="BG3776" t="str">
        <f t="shared" si="349"/>
        <v>précision</v>
      </c>
    </row>
    <row r="3777" spans="1:59" x14ac:dyDescent="0.3">
      <c r="A3777" t="s">
        <v>447</v>
      </c>
      <c r="B3777">
        <v>11</v>
      </c>
      <c r="C3777">
        <v>1</v>
      </c>
      <c r="D3777">
        <v>60.088999999999999</v>
      </c>
      <c r="E3777">
        <v>1</v>
      </c>
      <c r="F3777">
        <v>-1590421800</v>
      </c>
      <c r="G3777" t="s">
        <v>442</v>
      </c>
      <c r="H3777" s="1">
        <v>0.1343287037037037</v>
      </c>
      <c r="I3777">
        <v>76</v>
      </c>
      <c r="J3777" t="s">
        <v>217</v>
      </c>
      <c r="K3777" t="s">
        <v>218</v>
      </c>
      <c r="L3777" t="s">
        <v>78</v>
      </c>
      <c r="M3777" t="s">
        <v>440</v>
      </c>
      <c r="N3777" t="s">
        <v>440</v>
      </c>
      <c r="O3777" t="s">
        <v>440</v>
      </c>
      <c r="P3777">
        <v>71</v>
      </c>
      <c r="Q3777">
        <v>1</v>
      </c>
      <c r="R3777">
        <v>71</v>
      </c>
      <c r="S3777" t="s">
        <v>440</v>
      </c>
      <c r="T3777" t="s">
        <v>440</v>
      </c>
      <c r="U3777" t="s">
        <v>440</v>
      </c>
      <c r="V3777" s="3" t="s">
        <v>75</v>
      </c>
      <c r="W3777" t="s">
        <v>62</v>
      </c>
      <c r="X3777" t="s">
        <v>15</v>
      </c>
      <c r="Y3777">
        <v>0</v>
      </c>
      <c r="Z3777" t="s">
        <v>440</v>
      </c>
      <c r="AA3777">
        <v>0</v>
      </c>
      <c r="AB3777">
        <v>16</v>
      </c>
      <c r="AC3777">
        <v>168031</v>
      </c>
      <c r="AD3777" t="s">
        <v>440</v>
      </c>
      <c r="AE3777">
        <v>0</v>
      </c>
      <c r="AF3777">
        <v>0</v>
      </c>
      <c r="AG3777" t="s">
        <v>440</v>
      </c>
      <c r="AH3777" t="s">
        <v>440</v>
      </c>
      <c r="AI3777" t="s">
        <v>440</v>
      </c>
      <c r="AJ3777" t="s">
        <v>440</v>
      </c>
      <c r="AK3777" t="s">
        <v>440</v>
      </c>
      <c r="AL3777" t="s">
        <v>440</v>
      </c>
      <c r="AM3777" t="s">
        <v>440</v>
      </c>
      <c r="AN3777" t="s">
        <v>440</v>
      </c>
      <c r="AO3777" t="s">
        <v>440</v>
      </c>
      <c r="AP3777" t="s">
        <v>440</v>
      </c>
      <c r="AQ3777" t="s">
        <v>440</v>
      </c>
      <c r="AR3777" t="s">
        <v>440</v>
      </c>
      <c r="AS3777" t="s">
        <v>440</v>
      </c>
      <c r="AT3777" t="s">
        <v>440</v>
      </c>
      <c r="AU3777" t="s">
        <v>440</v>
      </c>
      <c r="AV3777" t="s">
        <v>440</v>
      </c>
      <c r="AW3777">
        <v>1</v>
      </c>
      <c r="AX3777" t="s">
        <v>62</v>
      </c>
      <c r="AY3777">
        <v>-999999</v>
      </c>
      <c r="AZ3777">
        <v>16</v>
      </c>
      <c r="BA3777">
        <v>168447</v>
      </c>
      <c r="BB3777" t="s">
        <v>62</v>
      </c>
      <c r="BC3777">
        <v>2423</v>
      </c>
      <c r="BD3777">
        <v>170870</v>
      </c>
      <c r="BE3777" t="s">
        <v>443</v>
      </c>
      <c r="BF3777">
        <v>0</v>
      </c>
      <c r="BG3777" t="str">
        <f t="shared" si="349"/>
        <v>précision</v>
      </c>
    </row>
    <row r="3778" spans="1:59" x14ac:dyDescent="0.3">
      <c r="A3778" t="s">
        <v>447</v>
      </c>
      <c r="B3778">
        <v>11</v>
      </c>
      <c r="C3778">
        <v>1</v>
      </c>
      <c r="D3778">
        <v>60.088999999999999</v>
      </c>
      <c r="E3778">
        <v>1</v>
      </c>
      <c r="F3778">
        <v>-1590421800</v>
      </c>
      <c r="G3778" t="s">
        <v>442</v>
      </c>
      <c r="H3778" s="1">
        <v>0.1343287037037037</v>
      </c>
      <c r="I3778">
        <v>77</v>
      </c>
      <c r="J3778" t="s">
        <v>219</v>
      </c>
      <c r="K3778" t="s">
        <v>220</v>
      </c>
      <c r="L3778" t="s">
        <v>87</v>
      </c>
      <c r="M3778" t="s">
        <v>440</v>
      </c>
      <c r="N3778" t="s">
        <v>440</v>
      </c>
      <c r="O3778" t="s">
        <v>440</v>
      </c>
      <c r="P3778">
        <v>72</v>
      </c>
      <c r="Q3778">
        <v>1</v>
      </c>
      <c r="R3778">
        <v>72</v>
      </c>
      <c r="S3778" t="s">
        <v>440</v>
      </c>
      <c r="T3778" t="s">
        <v>440</v>
      </c>
      <c r="U3778" t="s">
        <v>440</v>
      </c>
      <c r="V3778" s="3" t="s">
        <v>75</v>
      </c>
      <c r="W3778" t="s">
        <v>61</v>
      </c>
      <c r="X3778" t="s">
        <v>15</v>
      </c>
      <c r="Y3778">
        <v>0</v>
      </c>
      <c r="Z3778" t="s">
        <v>440</v>
      </c>
      <c r="AA3778">
        <v>0</v>
      </c>
      <c r="AB3778">
        <v>16</v>
      </c>
      <c r="AC3778">
        <v>171392</v>
      </c>
      <c r="AD3778" t="s">
        <v>440</v>
      </c>
      <c r="AE3778">
        <v>0</v>
      </c>
      <c r="AF3778">
        <v>0</v>
      </c>
      <c r="AG3778" t="s">
        <v>440</v>
      </c>
      <c r="AH3778" t="s">
        <v>440</v>
      </c>
      <c r="AI3778" t="s">
        <v>440</v>
      </c>
      <c r="AJ3778" t="s">
        <v>440</v>
      </c>
      <c r="AK3778" t="s">
        <v>440</v>
      </c>
      <c r="AL3778" t="s">
        <v>440</v>
      </c>
      <c r="AM3778" t="s">
        <v>440</v>
      </c>
      <c r="AN3778" t="s">
        <v>440</v>
      </c>
      <c r="AO3778" t="s">
        <v>440</v>
      </c>
      <c r="AP3778" t="s">
        <v>440</v>
      </c>
      <c r="AQ3778" t="s">
        <v>440</v>
      </c>
      <c r="AR3778" t="s">
        <v>440</v>
      </c>
      <c r="AS3778" t="s">
        <v>440</v>
      </c>
      <c r="AT3778" t="s">
        <v>440</v>
      </c>
      <c r="AU3778" t="s">
        <v>440</v>
      </c>
      <c r="AV3778" t="s">
        <v>440</v>
      </c>
      <c r="AW3778">
        <v>1</v>
      </c>
      <c r="AX3778" t="s">
        <v>61</v>
      </c>
      <c r="AY3778">
        <v>-999999</v>
      </c>
      <c r="AZ3778">
        <v>16</v>
      </c>
      <c r="BA3778">
        <v>171808</v>
      </c>
      <c r="BB3778" t="s">
        <v>61</v>
      </c>
      <c r="BC3778">
        <v>975</v>
      </c>
      <c r="BD3778">
        <v>172783</v>
      </c>
      <c r="BE3778" t="s">
        <v>443</v>
      </c>
      <c r="BF3778">
        <v>0</v>
      </c>
      <c r="BG3778" t="str">
        <f t="shared" si="349"/>
        <v>précision</v>
      </c>
    </row>
    <row r="3779" spans="1:59" x14ac:dyDescent="0.3">
      <c r="A3779" t="s">
        <v>447</v>
      </c>
      <c r="B3779">
        <v>11</v>
      </c>
      <c r="C3779">
        <v>1</v>
      </c>
      <c r="D3779">
        <v>60.088999999999999</v>
      </c>
      <c r="E3779">
        <v>1</v>
      </c>
      <c r="F3779">
        <v>-1590421800</v>
      </c>
      <c r="G3779" t="s">
        <v>442</v>
      </c>
      <c r="H3779" s="1">
        <v>0.1343287037037037</v>
      </c>
      <c r="I3779">
        <v>78</v>
      </c>
      <c r="J3779" t="s">
        <v>221</v>
      </c>
      <c r="K3779" t="s">
        <v>222</v>
      </c>
      <c r="L3779" t="s">
        <v>78</v>
      </c>
      <c r="M3779" t="s">
        <v>440</v>
      </c>
      <c r="N3779" t="s">
        <v>440</v>
      </c>
      <c r="O3779" t="s">
        <v>440</v>
      </c>
      <c r="P3779">
        <v>73</v>
      </c>
      <c r="Q3779">
        <v>1</v>
      </c>
      <c r="R3779">
        <v>73</v>
      </c>
      <c r="S3779" t="s">
        <v>440</v>
      </c>
      <c r="T3779" t="s">
        <v>440</v>
      </c>
      <c r="U3779" t="s">
        <v>440</v>
      </c>
      <c r="V3779" s="3" t="s">
        <v>75</v>
      </c>
      <c r="W3779" t="s">
        <v>62</v>
      </c>
      <c r="X3779" t="s">
        <v>15</v>
      </c>
      <c r="Y3779">
        <v>0</v>
      </c>
      <c r="Z3779" t="s">
        <v>440</v>
      </c>
      <c r="AA3779">
        <v>0</v>
      </c>
      <c r="AB3779">
        <v>16</v>
      </c>
      <c r="AC3779">
        <v>173306</v>
      </c>
      <c r="AD3779" t="s">
        <v>440</v>
      </c>
      <c r="AE3779">
        <v>0</v>
      </c>
      <c r="AF3779">
        <v>0</v>
      </c>
      <c r="AG3779" t="s">
        <v>440</v>
      </c>
      <c r="AH3779" t="s">
        <v>440</v>
      </c>
      <c r="AI3779" t="s">
        <v>440</v>
      </c>
      <c r="AJ3779" t="s">
        <v>440</v>
      </c>
      <c r="AK3779" t="s">
        <v>440</v>
      </c>
      <c r="AL3779" t="s">
        <v>440</v>
      </c>
      <c r="AM3779" t="s">
        <v>440</v>
      </c>
      <c r="AN3779" t="s">
        <v>440</v>
      </c>
      <c r="AO3779" t="s">
        <v>440</v>
      </c>
      <c r="AP3779" t="s">
        <v>440</v>
      </c>
      <c r="AQ3779" t="s">
        <v>440</v>
      </c>
      <c r="AR3779" t="s">
        <v>440</v>
      </c>
      <c r="AS3779" t="s">
        <v>440</v>
      </c>
      <c r="AT3779" t="s">
        <v>440</v>
      </c>
      <c r="AU3779" t="s">
        <v>440</v>
      </c>
      <c r="AV3779" t="s">
        <v>440</v>
      </c>
      <c r="AW3779">
        <v>0</v>
      </c>
      <c r="AX3779" t="s">
        <v>62</v>
      </c>
      <c r="AY3779">
        <v>-999999</v>
      </c>
      <c r="AZ3779">
        <v>16</v>
      </c>
      <c r="BA3779">
        <v>173722</v>
      </c>
      <c r="BB3779" t="s">
        <v>61</v>
      </c>
      <c r="BC3779">
        <v>834</v>
      </c>
      <c r="BD3779">
        <v>174556</v>
      </c>
      <c r="BE3779" t="s">
        <v>443</v>
      </c>
      <c r="BF3779">
        <v>1</v>
      </c>
      <c r="BG3779" t="str">
        <f t="shared" ref="BG3779:BG3842" si="350">IF(OR(AND(A3779="direct1",V3779="TACHE"),AND(A3779="direct2",V3779="part2")),"précision","vitesse")</f>
        <v>précision</v>
      </c>
    </row>
    <row r="3780" spans="1:59" x14ac:dyDescent="0.3">
      <c r="A3780" t="s">
        <v>447</v>
      </c>
      <c r="B3780">
        <v>11</v>
      </c>
      <c r="C3780">
        <v>1</v>
      </c>
      <c r="D3780">
        <v>60.088999999999999</v>
      </c>
      <c r="E3780">
        <v>1</v>
      </c>
      <c r="F3780">
        <v>-1590421800</v>
      </c>
      <c r="G3780" t="s">
        <v>442</v>
      </c>
      <c r="H3780" s="1">
        <v>0.1343287037037037</v>
      </c>
      <c r="I3780">
        <v>79</v>
      </c>
      <c r="J3780" t="s">
        <v>223</v>
      </c>
      <c r="K3780" t="s">
        <v>224</v>
      </c>
      <c r="L3780" t="s">
        <v>87</v>
      </c>
      <c r="M3780" t="s">
        <v>440</v>
      </c>
      <c r="N3780" t="s">
        <v>440</v>
      </c>
      <c r="O3780" t="s">
        <v>440</v>
      </c>
      <c r="P3780">
        <v>74</v>
      </c>
      <c r="Q3780">
        <v>1</v>
      </c>
      <c r="R3780">
        <v>74</v>
      </c>
      <c r="S3780" t="s">
        <v>440</v>
      </c>
      <c r="T3780" t="s">
        <v>440</v>
      </c>
      <c r="U3780" t="s">
        <v>440</v>
      </c>
      <c r="V3780" s="3" t="s">
        <v>75</v>
      </c>
      <c r="W3780" t="s">
        <v>61</v>
      </c>
      <c r="X3780" t="s">
        <v>15</v>
      </c>
      <c r="Y3780">
        <v>0</v>
      </c>
      <c r="Z3780" t="s">
        <v>440</v>
      </c>
      <c r="AA3780">
        <v>0</v>
      </c>
      <c r="AB3780">
        <v>16</v>
      </c>
      <c r="AC3780">
        <v>175087</v>
      </c>
      <c r="AD3780" t="s">
        <v>440</v>
      </c>
      <c r="AE3780">
        <v>0</v>
      </c>
      <c r="AF3780">
        <v>0</v>
      </c>
      <c r="AG3780" t="s">
        <v>440</v>
      </c>
      <c r="AH3780" t="s">
        <v>440</v>
      </c>
      <c r="AI3780" t="s">
        <v>440</v>
      </c>
      <c r="AJ3780" t="s">
        <v>440</v>
      </c>
      <c r="AK3780" t="s">
        <v>440</v>
      </c>
      <c r="AL3780" t="s">
        <v>440</v>
      </c>
      <c r="AM3780" t="s">
        <v>440</v>
      </c>
      <c r="AN3780" t="s">
        <v>440</v>
      </c>
      <c r="AO3780" t="s">
        <v>440</v>
      </c>
      <c r="AP3780" t="s">
        <v>440</v>
      </c>
      <c r="AQ3780" t="s">
        <v>440</v>
      </c>
      <c r="AR3780" t="s">
        <v>440</v>
      </c>
      <c r="AS3780" t="s">
        <v>440</v>
      </c>
      <c r="AT3780" t="s">
        <v>440</v>
      </c>
      <c r="AU3780" t="s">
        <v>440</v>
      </c>
      <c r="AV3780" t="s">
        <v>440</v>
      </c>
      <c r="AW3780">
        <v>0</v>
      </c>
      <c r="AX3780" t="s">
        <v>61</v>
      </c>
      <c r="AY3780">
        <v>-999999</v>
      </c>
      <c r="AZ3780">
        <v>16</v>
      </c>
      <c r="BA3780">
        <v>175503</v>
      </c>
      <c r="BB3780" t="s">
        <v>62</v>
      </c>
      <c r="BC3780">
        <v>466</v>
      </c>
      <c r="BD3780">
        <v>175969</v>
      </c>
      <c r="BE3780" t="s">
        <v>443</v>
      </c>
      <c r="BF3780">
        <v>1</v>
      </c>
      <c r="BG3780" t="str">
        <f t="shared" si="350"/>
        <v>précision</v>
      </c>
    </row>
    <row r="3781" spans="1:59" x14ac:dyDescent="0.3">
      <c r="A3781" t="s">
        <v>447</v>
      </c>
      <c r="B3781">
        <v>11</v>
      </c>
      <c r="C3781">
        <v>1</v>
      </c>
      <c r="D3781">
        <v>60.088999999999999</v>
      </c>
      <c r="E3781">
        <v>1</v>
      </c>
      <c r="F3781">
        <v>-1590421800</v>
      </c>
      <c r="G3781" t="s">
        <v>442</v>
      </c>
      <c r="H3781" s="1">
        <v>0.1343287037037037</v>
      </c>
      <c r="I3781">
        <v>80</v>
      </c>
      <c r="J3781" t="s">
        <v>225</v>
      </c>
      <c r="K3781" t="s">
        <v>226</v>
      </c>
      <c r="L3781" t="s">
        <v>78</v>
      </c>
      <c r="M3781" t="s">
        <v>440</v>
      </c>
      <c r="N3781" t="s">
        <v>440</v>
      </c>
      <c r="O3781" t="s">
        <v>440</v>
      </c>
      <c r="P3781">
        <v>75</v>
      </c>
      <c r="Q3781">
        <v>1</v>
      </c>
      <c r="R3781">
        <v>75</v>
      </c>
      <c r="S3781" t="s">
        <v>440</v>
      </c>
      <c r="T3781" t="s">
        <v>440</v>
      </c>
      <c r="U3781" t="s">
        <v>440</v>
      </c>
      <c r="V3781" s="3" t="s">
        <v>75</v>
      </c>
      <c r="W3781" t="s">
        <v>62</v>
      </c>
      <c r="X3781" t="s">
        <v>15</v>
      </c>
      <c r="Y3781">
        <v>0</v>
      </c>
      <c r="Z3781" t="s">
        <v>440</v>
      </c>
      <c r="AA3781">
        <v>0</v>
      </c>
      <c r="AB3781">
        <v>16</v>
      </c>
      <c r="AC3781">
        <v>176501</v>
      </c>
      <c r="AD3781" t="s">
        <v>440</v>
      </c>
      <c r="AE3781">
        <v>0</v>
      </c>
      <c r="AF3781">
        <v>0</v>
      </c>
      <c r="AG3781" t="s">
        <v>440</v>
      </c>
      <c r="AH3781" t="s">
        <v>440</v>
      </c>
      <c r="AI3781" t="s">
        <v>440</v>
      </c>
      <c r="AJ3781" t="s">
        <v>440</v>
      </c>
      <c r="AK3781" t="s">
        <v>440</v>
      </c>
      <c r="AL3781" t="s">
        <v>440</v>
      </c>
      <c r="AM3781" t="s">
        <v>440</v>
      </c>
      <c r="AN3781" t="s">
        <v>440</v>
      </c>
      <c r="AO3781" t="s">
        <v>440</v>
      </c>
      <c r="AP3781" t="s">
        <v>440</v>
      </c>
      <c r="AQ3781" t="s">
        <v>440</v>
      </c>
      <c r="AR3781" t="s">
        <v>440</v>
      </c>
      <c r="AS3781" t="s">
        <v>440</v>
      </c>
      <c r="AT3781" t="s">
        <v>440</v>
      </c>
      <c r="AU3781" t="s">
        <v>440</v>
      </c>
      <c r="AV3781" t="s">
        <v>440</v>
      </c>
      <c r="AW3781">
        <v>0</v>
      </c>
      <c r="AX3781" t="s">
        <v>62</v>
      </c>
      <c r="AY3781">
        <v>-999999</v>
      </c>
      <c r="AZ3781">
        <v>16</v>
      </c>
      <c r="BA3781">
        <v>176917</v>
      </c>
      <c r="BB3781" t="s">
        <v>61</v>
      </c>
      <c r="BC3781">
        <v>589</v>
      </c>
      <c r="BD3781">
        <v>177506</v>
      </c>
      <c r="BE3781" t="s">
        <v>443</v>
      </c>
      <c r="BF3781">
        <v>1</v>
      </c>
      <c r="BG3781" t="str">
        <f t="shared" si="350"/>
        <v>précision</v>
      </c>
    </row>
    <row r="3782" spans="1:59" x14ac:dyDescent="0.3">
      <c r="A3782" t="s">
        <v>447</v>
      </c>
      <c r="B3782">
        <v>11</v>
      </c>
      <c r="C3782">
        <v>1</v>
      </c>
      <c r="D3782">
        <v>60.088999999999999</v>
      </c>
      <c r="E3782">
        <v>1</v>
      </c>
      <c r="F3782">
        <v>-1590421800</v>
      </c>
      <c r="G3782" t="s">
        <v>442</v>
      </c>
      <c r="H3782" s="1">
        <v>0.1343287037037037</v>
      </c>
      <c r="I3782">
        <v>81</v>
      </c>
      <c r="J3782" t="s">
        <v>227</v>
      </c>
      <c r="K3782" t="s">
        <v>228</v>
      </c>
      <c r="L3782" t="s">
        <v>78</v>
      </c>
      <c r="M3782" t="s">
        <v>440</v>
      </c>
      <c r="N3782" t="s">
        <v>440</v>
      </c>
      <c r="O3782" t="s">
        <v>440</v>
      </c>
      <c r="P3782">
        <v>76</v>
      </c>
      <c r="Q3782">
        <v>1</v>
      </c>
      <c r="R3782">
        <v>76</v>
      </c>
      <c r="S3782" t="s">
        <v>440</v>
      </c>
      <c r="T3782" t="s">
        <v>440</v>
      </c>
      <c r="U3782" t="s">
        <v>440</v>
      </c>
      <c r="V3782" s="3" t="s">
        <v>75</v>
      </c>
      <c r="W3782" t="s">
        <v>62</v>
      </c>
      <c r="X3782" t="s">
        <v>15</v>
      </c>
      <c r="Y3782">
        <v>0</v>
      </c>
      <c r="Z3782" t="s">
        <v>440</v>
      </c>
      <c r="AA3782">
        <v>0</v>
      </c>
      <c r="AB3782">
        <v>15</v>
      </c>
      <c r="AC3782">
        <v>178032</v>
      </c>
      <c r="AD3782" t="s">
        <v>440</v>
      </c>
      <c r="AE3782">
        <v>0</v>
      </c>
      <c r="AF3782">
        <v>0</v>
      </c>
      <c r="AG3782" t="s">
        <v>440</v>
      </c>
      <c r="AH3782" t="s">
        <v>440</v>
      </c>
      <c r="AI3782" t="s">
        <v>440</v>
      </c>
      <c r="AJ3782" t="s">
        <v>440</v>
      </c>
      <c r="AK3782" t="s">
        <v>440</v>
      </c>
      <c r="AL3782" t="s">
        <v>440</v>
      </c>
      <c r="AM3782" t="s">
        <v>440</v>
      </c>
      <c r="AN3782" t="s">
        <v>440</v>
      </c>
      <c r="AO3782" t="s">
        <v>440</v>
      </c>
      <c r="AP3782" t="s">
        <v>440</v>
      </c>
      <c r="AQ3782" t="s">
        <v>440</v>
      </c>
      <c r="AR3782" t="s">
        <v>440</v>
      </c>
      <c r="AS3782" t="s">
        <v>440</v>
      </c>
      <c r="AT3782" t="s">
        <v>440</v>
      </c>
      <c r="AU3782" t="s">
        <v>440</v>
      </c>
      <c r="AV3782" t="s">
        <v>440</v>
      </c>
      <c r="AW3782">
        <v>0</v>
      </c>
      <c r="AX3782" t="s">
        <v>62</v>
      </c>
      <c r="AY3782">
        <v>-999999</v>
      </c>
      <c r="AZ3782">
        <v>16</v>
      </c>
      <c r="BA3782">
        <v>178448</v>
      </c>
      <c r="BB3782" t="s">
        <v>61</v>
      </c>
      <c r="BC3782">
        <v>352</v>
      </c>
      <c r="BD3782">
        <v>178800</v>
      </c>
      <c r="BE3782" t="s">
        <v>443</v>
      </c>
      <c r="BF3782">
        <v>1</v>
      </c>
      <c r="BG3782" t="str">
        <f t="shared" si="350"/>
        <v>précision</v>
      </c>
    </row>
    <row r="3783" spans="1:59" x14ac:dyDescent="0.3">
      <c r="A3783" t="s">
        <v>447</v>
      </c>
      <c r="B3783">
        <v>11</v>
      </c>
      <c r="C3783">
        <v>1</v>
      </c>
      <c r="D3783">
        <v>60.088999999999999</v>
      </c>
      <c r="E3783">
        <v>1</v>
      </c>
      <c r="F3783">
        <v>-1590421800</v>
      </c>
      <c r="G3783" t="s">
        <v>442</v>
      </c>
      <c r="H3783" s="1">
        <v>0.1343287037037037</v>
      </c>
      <c r="I3783">
        <v>82</v>
      </c>
      <c r="J3783" t="s">
        <v>229</v>
      </c>
      <c r="K3783" t="s">
        <v>230</v>
      </c>
      <c r="L3783" t="s">
        <v>78</v>
      </c>
      <c r="M3783" t="s">
        <v>440</v>
      </c>
      <c r="N3783" t="s">
        <v>440</v>
      </c>
      <c r="O3783" t="s">
        <v>440</v>
      </c>
      <c r="P3783">
        <v>77</v>
      </c>
      <c r="Q3783">
        <v>1</v>
      </c>
      <c r="R3783">
        <v>77</v>
      </c>
      <c r="S3783" t="s">
        <v>440</v>
      </c>
      <c r="T3783" t="s">
        <v>440</v>
      </c>
      <c r="U3783" t="s">
        <v>440</v>
      </c>
      <c r="V3783" s="3" t="s">
        <v>75</v>
      </c>
      <c r="W3783" t="s">
        <v>62</v>
      </c>
      <c r="X3783" t="s">
        <v>15</v>
      </c>
      <c r="Y3783">
        <v>0</v>
      </c>
      <c r="Z3783" t="s">
        <v>440</v>
      </c>
      <c r="AA3783">
        <v>0</v>
      </c>
      <c r="AB3783">
        <v>15</v>
      </c>
      <c r="AC3783">
        <v>179330</v>
      </c>
      <c r="AD3783" t="s">
        <v>440</v>
      </c>
      <c r="AE3783">
        <v>0</v>
      </c>
      <c r="AF3783">
        <v>0</v>
      </c>
      <c r="AG3783" t="s">
        <v>440</v>
      </c>
      <c r="AH3783" t="s">
        <v>440</v>
      </c>
      <c r="AI3783" t="s">
        <v>440</v>
      </c>
      <c r="AJ3783" t="s">
        <v>440</v>
      </c>
      <c r="AK3783" t="s">
        <v>440</v>
      </c>
      <c r="AL3783" t="s">
        <v>440</v>
      </c>
      <c r="AM3783" t="s">
        <v>440</v>
      </c>
      <c r="AN3783" t="s">
        <v>440</v>
      </c>
      <c r="AO3783" t="s">
        <v>440</v>
      </c>
      <c r="AP3783" t="s">
        <v>440</v>
      </c>
      <c r="AQ3783" t="s">
        <v>440</v>
      </c>
      <c r="AR3783" t="s">
        <v>440</v>
      </c>
      <c r="AS3783" t="s">
        <v>440</v>
      </c>
      <c r="AT3783" t="s">
        <v>440</v>
      </c>
      <c r="AU3783" t="s">
        <v>440</v>
      </c>
      <c r="AV3783" t="s">
        <v>440</v>
      </c>
      <c r="AW3783">
        <v>0</v>
      </c>
      <c r="AX3783" t="s">
        <v>62</v>
      </c>
      <c r="AY3783">
        <v>-999999</v>
      </c>
      <c r="AZ3783">
        <v>17</v>
      </c>
      <c r="BA3783">
        <v>179747</v>
      </c>
      <c r="BB3783" t="s">
        <v>61</v>
      </c>
      <c r="BC3783">
        <v>541</v>
      </c>
      <c r="BD3783">
        <v>180288</v>
      </c>
      <c r="BE3783" t="s">
        <v>443</v>
      </c>
      <c r="BF3783">
        <v>1</v>
      </c>
      <c r="BG3783" t="str">
        <f t="shared" si="350"/>
        <v>précision</v>
      </c>
    </row>
    <row r="3784" spans="1:59" x14ac:dyDescent="0.3">
      <c r="A3784" t="s">
        <v>447</v>
      </c>
      <c r="B3784">
        <v>11</v>
      </c>
      <c r="C3784">
        <v>1</v>
      </c>
      <c r="D3784">
        <v>60.088999999999999</v>
      </c>
      <c r="E3784">
        <v>1</v>
      </c>
      <c r="F3784">
        <v>-1590421800</v>
      </c>
      <c r="G3784" t="s">
        <v>442</v>
      </c>
      <c r="H3784" s="1">
        <v>0.1343287037037037</v>
      </c>
      <c r="I3784">
        <v>83</v>
      </c>
      <c r="J3784" t="s">
        <v>231</v>
      </c>
      <c r="K3784" t="s">
        <v>232</v>
      </c>
      <c r="L3784" t="s">
        <v>87</v>
      </c>
      <c r="M3784" t="s">
        <v>440</v>
      </c>
      <c r="N3784" t="s">
        <v>440</v>
      </c>
      <c r="O3784" t="s">
        <v>440</v>
      </c>
      <c r="P3784">
        <v>78</v>
      </c>
      <c r="Q3784">
        <v>1</v>
      </c>
      <c r="R3784">
        <v>78</v>
      </c>
      <c r="S3784" t="s">
        <v>440</v>
      </c>
      <c r="T3784" t="s">
        <v>440</v>
      </c>
      <c r="U3784" t="s">
        <v>440</v>
      </c>
      <c r="V3784" s="3" t="s">
        <v>75</v>
      </c>
      <c r="W3784" t="s">
        <v>61</v>
      </c>
      <c r="X3784" t="s">
        <v>15</v>
      </c>
      <c r="Y3784">
        <v>0</v>
      </c>
      <c r="Z3784" t="s">
        <v>440</v>
      </c>
      <c r="AA3784">
        <v>0</v>
      </c>
      <c r="AB3784">
        <v>16</v>
      </c>
      <c r="AC3784">
        <v>180812</v>
      </c>
      <c r="AD3784" t="s">
        <v>440</v>
      </c>
      <c r="AE3784">
        <v>0</v>
      </c>
      <c r="AF3784">
        <v>0</v>
      </c>
      <c r="AG3784" t="s">
        <v>440</v>
      </c>
      <c r="AH3784" t="s">
        <v>440</v>
      </c>
      <c r="AI3784" t="s">
        <v>440</v>
      </c>
      <c r="AJ3784" t="s">
        <v>440</v>
      </c>
      <c r="AK3784" t="s">
        <v>440</v>
      </c>
      <c r="AL3784" t="s">
        <v>440</v>
      </c>
      <c r="AM3784" t="s">
        <v>440</v>
      </c>
      <c r="AN3784" t="s">
        <v>440</v>
      </c>
      <c r="AO3784" t="s">
        <v>440</v>
      </c>
      <c r="AP3784" t="s">
        <v>440</v>
      </c>
      <c r="AQ3784" t="s">
        <v>440</v>
      </c>
      <c r="AR3784" t="s">
        <v>440</v>
      </c>
      <c r="AS3784" t="s">
        <v>440</v>
      </c>
      <c r="AT3784" t="s">
        <v>440</v>
      </c>
      <c r="AU3784" t="s">
        <v>440</v>
      </c>
      <c r="AV3784" t="s">
        <v>440</v>
      </c>
      <c r="AW3784">
        <v>1</v>
      </c>
      <c r="AX3784" t="s">
        <v>61</v>
      </c>
      <c r="AY3784">
        <v>-999999</v>
      </c>
      <c r="AZ3784">
        <v>16</v>
      </c>
      <c r="BA3784">
        <v>181228</v>
      </c>
      <c r="BB3784" t="s">
        <v>61</v>
      </c>
      <c r="BC3784">
        <v>303</v>
      </c>
      <c r="BD3784">
        <v>181531</v>
      </c>
      <c r="BE3784" t="s">
        <v>443</v>
      </c>
      <c r="BF3784">
        <v>0</v>
      </c>
      <c r="BG3784" t="str">
        <f t="shared" si="350"/>
        <v>précision</v>
      </c>
    </row>
    <row r="3785" spans="1:59" x14ac:dyDescent="0.3">
      <c r="A3785" t="s">
        <v>447</v>
      </c>
      <c r="B3785">
        <v>11</v>
      </c>
      <c r="C3785">
        <v>1</v>
      </c>
      <c r="D3785">
        <v>60.088999999999999</v>
      </c>
      <c r="E3785">
        <v>1</v>
      </c>
      <c r="F3785">
        <v>-1590421800</v>
      </c>
      <c r="G3785" t="s">
        <v>442</v>
      </c>
      <c r="H3785" s="1">
        <v>0.1343287037037037</v>
      </c>
      <c r="I3785">
        <v>84</v>
      </c>
      <c r="J3785" t="s">
        <v>233</v>
      </c>
      <c r="K3785" t="s">
        <v>234</v>
      </c>
      <c r="L3785" t="s">
        <v>87</v>
      </c>
      <c r="M3785" t="s">
        <v>440</v>
      </c>
      <c r="N3785" t="s">
        <v>440</v>
      </c>
      <c r="O3785" t="s">
        <v>440</v>
      </c>
      <c r="P3785">
        <v>79</v>
      </c>
      <c r="Q3785">
        <v>1</v>
      </c>
      <c r="R3785">
        <v>79</v>
      </c>
      <c r="S3785" t="s">
        <v>440</v>
      </c>
      <c r="T3785" t="s">
        <v>440</v>
      </c>
      <c r="U3785" t="s">
        <v>440</v>
      </c>
      <c r="V3785" s="3" t="s">
        <v>75</v>
      </c>
      <c r="W3785" t="s">
        <v>61</v>
      </c>
      <c r="X3785" t="s">
        <v>15</v>
      </c>
      <c r="Y3785">
        <v>0</v>
      </c>
      <c r="Z3785" t="s">
        <v>440</v>
      </c>
      <c r="AA3785">
        <v>0</v>
      </c>
      <c r="AB3785">
        <v>16</v>
      </c>
      <c r="AC3785">
        <v>182060</v>
      </c>
      <c r="AD3785" t="s">
        <v>440</v>
      </c>
      <c r="AE3785">
        <v>0</v>
      </c>
      <c r="AF3785">
        <v>0</v>
      </c>
      <c r="AG3785" t="s">
        <v>440</v>
      </c>
      <c r="AH3785" t="s">
        <v>440</v>
      </c>
      <c r="AI3785" t="s">
        <v>440</v>
      </c>
      <c r="AJ3785" t="s">
        <v>440</v>
      </c>
      <c r="AK3785" t="s">
        <v>440</v>
      </c>
      <c r="AL3785" t="s">
        <v>440</v>
      </c>
      <c r="AM3785" t="s">
        <v>440</v>
      </c>
      <c r="AN3785" t="s">
        <v>440</v>
      </c>
      <c r="AO3785" t="s">
        <v>440</v>
      </c>
      <c r="AP3785" t="s">
        <v>440</v>
      </c>
      <c r="AQ3785" t="s">
        <v>440</v>
      </c>
      <c r="AR3785" t="s">
        <v>440</v>
      </c>
      <c r="AS3785" t="s">
        <v>440</v>
      </c>
      <c r="AT3785" t="s">
        <v>440</v>
      </c>
      <c r="AU3785" t="s">
        <v>440</v>
      </c>
      <c r="AV3785" t="s">
        <v>440</v>
      </c>
      <c r="AW3785">
        <v>0</v>
      </c>
      <c r="AX3785" t="s">
        <v>61</v>
      </c>
      <c r="AY3785">
        <v>-999999</v>
      </c>
      <c r="AZ3785">
        <v>16</v>
      </c>
      <c r="BA3785">
        <v>182476</v>
      </c>
      <c r="BB3785" t="s">
        <v>62</v>
      </c>
      <c r="BC3785">
        <v>1715</v>
      </c>
      <c r="BD3785">
        <v>184191</v>
      </c>
      <c r="BE3785" t="s">
        <v>443</v>
      </c>
      <c r="BF3785">
        <v>1</v>
      </c>
      <c r="BG3785" t="str">
        <f t="shared" si="350"/>
        <v>précision</v>
      </c>
    </row>
    <row r="3786" spans="1:59" x14ac:dyDescent="0.3">
      <c r="A3786" t="s">
        <v>447</v>
      </c>
      <c r="B3786">
        <v>11</v>
      </c>
      <c r="C3786">
        <v>1</v>
      </c>
      <c r="D3786">
        <v>60.088999999999999</v>
      </c>
      <c r="E3786">
        <v>1</v>
      </c>
      <c r="F3786">
        <v>-1590421800</v>
      </c>
      <c r="G3786" t="s">
        <v>442</v>
      </c>
      <c r="H3786" s="1">
        <v>0.1343287037037037</v>
      </c>
      <c r="I3786">
        <v>85</v>
      </c>
      <c r="J3786" t="s">
        <v>235</v>
      </c>
      <c r="K3786" t="s">
        <v>236</v>
      </c>
      <c r="L3786" t="s">
        <v>87</v>
      </c>
      <c r="M3786" t="s">
        <v>440</v>
      </c>
      <c r="N3786" t="s">
        <v>440</v>
      </c>
      <c r="O3786" t="s">
        <v>440</v>
      </c>
      <c r="P3786">
        <v>80</v>
      </c>
      <c r="Q3786">
        <v>1</v>
      </c>
      <c r="R3786">
        <v>80</v>
      </c>
      <c r="S3786" t="s">
        <v>440</v>
      </c>
      <c r="T3786" t="s">
        <v>440</v>
      </c>
      <c r="U3786" t="s">
        <v>440</v>
      </c>
      <c r="V3786" s="3" t="s">
        <v>75</v>
      </c>
      <c r="W3786" t="s">
        <v>61</v>
      </c>
      <c r="X3786" t="s">
        <v>15</v>
      </c>
      <c r="Y3786">
        <v>0</v>
      </c>
      <c r="Z3786" t="s">
        <v>440</v>
      </c>
      <c r="AA3786">
        <v>0</v>
      </c>
      <c r="AB3786">
        <v>16</v>
      </c>
      <c r="AC3786">
        <v>184723</v>
      </c>
      <c r="AD3786" t="s">
        <v>440</v>
      </c>
      <c r="AE3786">
        <v>0</v>
      </c>
      <c r="AF3786">
        <v>0</v>
      </c>
      <c r="AG3786" t="s">
        <v>440</v>
      </c>
      <c r="AH3786" t="s">
        <v>440</v>
      </c>
      <c r="AI3786" t="s">
        <v>440</v>
      </c>
      <c r="AJ3786" t="s">
        <v>440</v>
      </c>
      <c r="AK3786" t="s">
        <v>440</v>
      </c>
      <c r="AL3786" t="s">
        <v>440</v>
      </c>
      <c r="AM3786" t="s">
        <v>440</v>
      </c>
      <c r="AN3786" t="s">
        <v>440</v>
      </c>
      <c r="AO3786" t="s">
        <v>440</v>
      </c>
      <c r="AP3786" t="s">
        <v>440</v>
      </c>
      <c r="AQ3786" t="s">
        <v>440</v>
      </c>
      <c r="AR3786" t="s">
        <v>440</v>
      </c>
      <c r="AS3786" t="s">
        <v>440</v>
      </c>
      <c r="AT3786" t="s">
        <v>440</v>
      </c>
      <c r="AU3786" t="s">
        <v>440</v>
      </c>
      <c r="AV3786" t="s">
        <v>440</v>
      </c>
      <c r="AW3786">
        <v>0</v>
      </c>
      <c r="AX3786" t="s">
        <v>61</v>
      </c>
      <c r="AY3786">
        <v>-999999</v>
      </c>
      <c r="AZ3786">
        <v>16</v>
      </c>
      <c r="BA3786">
        <v>185139</v>
      </c>
      <c r="BB3786" t="s">
        <v>62</v>
      </c>
      <c r="BC3786">
        <v>427</v>
      </c>
      <c r="BD3786">
        <v>185566</v>
      </c>
      <c r="BE3786" t="s">
        <v>443</v>
      </c>
      <c r="BF3786">
        <v>1</v>
      </c>
      <c r="BG3786" t="str">
        <f t="shared" si="350"/>
        <v>précision</v>
      </c>
    </row>
    <row r="3787" spans="1:59" x14ac:dyDescent="0.3">
      <c r="A3787" t="s">
        <v>447</v>
      </c>
      <c r="B3787">
        <v>11</v>
      </c>
      <c r="C3787">
        <v>1</v>
      </c>
      <c r="D3787">
        <v>60.088999999999999</v>
      </c>
      <c r="E3787">
        <v>1</v>
      </c>
      <c r="F3787">
        <v>-1590421800</v>
      </c>
      <c r="G3787" t="s">
        <v>442</v>
      </c>
      <c r="H3787" s="1">
        <v>0.1343287037037037</v>
      </c>
      <c r="I3787">
        <v>86</v>
      </c>
      <c r="J3787" t="s">
        <v>237</v>
      </c>
      <c r="K3787" t="s">
        <v>238</v>
      </c>
      <c r="L3787" t="s">
        <v>78</v>
      </c>
      <c r="M3787" t="s">
        <v>440</v>
      </c>
      <c r="N3787" t="s">
        <v>440</v>
      </c>
      <c r="O3787" t="s">
        <v>440</v>
      </c>
      <c r="P3787">
        <v>81</v>
      </c>
      <c r="Q3787">
        <v>1</v>
      </c>
      <c r="R3787">
        <v>81</v>
      </c>
      <c r="S3787" t="s">
        <v>440</v>
      </c>
      <c r="T3787" t="s">
        <v>440</v>
      </c>
      <c r="U3787" t="s">
        <v>440</v>
      </c>
      <c r="V3787" s="3" t="s">
        <v>75</v>
      </c>
      <c r="W3787" t="s">
        <v>62</v>
      </c>
      <c r="X3787" t="s">
        <v>15</v>
      </c>
      <c r="Y3787">
        <v>0</v>
      </c>
      <c r="Z3787" t="s">
        <v>440</v>
      </c>
      <c r="AA3787">
        <v>0</v>
      </c>
      <c r="AB3787">
        <v>16</v>
      </c>
      <c r="AC3787">
        <v>186087</v>
      </c>
      <c r="AD3787" t="s">
        <v>440</v>
      </c>
      <c r="AE3787">
        <v>0</v>
      </c>
      <c r="AF3787">
        <v>0</v>
      </c>
      <c r="AG3787" t="s">
        <v>440</v>
      </c>
      <c r="AH3787" t="s">
        <v>440</v>
      </c>
      <c r="AI3787" t="s">
        <v>440</v>
      </c>
      <c r="AJ3787" t="s">
        <v>440</v>
      </c>
      <c r="AK3787" t="s">
        <v>440</v>
      </c>
      <c r="AL3787" t="s">
        <v>440</v>
      </c>
      <c r="AM3787" t="s">
        <v>440</v>
      </c>
      <c r="AN3787" t="s">
        <v>440</v>
      </c>
      <c r="AO3787" t="s">
        <v>440</v>
      </c>
      <c r="AP3787" t="s">
        <v>440</v>
      </c>
      <c r="AQ3787" t="s">
        <v>440</v>
      </c>
      <c r="AR3787" t="s">
        <v>440</v>
      </c>
      <c r="AS3787" t="s">
        <v>440</v>
      </c>
      <c r="AT3787" t="s">
        <v>440</v>
      </c>
      <c r="AU3787" t="s">
        <v>440</v>
      </c>
      <c r="AV3787" t="s">
        <v>440</v>
      </c>
      <c r="AW3787">
        <v>0</v>
      </c>
      <c r="AX3787" t="s">
        <v>62</v>
      </c>
      <c r="AY3787">
        <v>-999999</v>
      </c>
      <c r="AZ3787">
        <v>16</v>
      </c>
      <c r="BA3787">
        <v>186503</v>
      </c>
      <c r="BB3787" t="s">
        <v>61</v>
      </c>
      <c r="BC3787">
        <v>1419</v>
      </c>
      <c r="BD3787">
        <v>187922</v>
      </c>
      <c r="BE3787" t="s">
        <v>443</v>
      </c>
      <c r="BF3787">
        <v>1</v>
      </c>
      <c r="BG3787" t="str">
        <f t="shared" si="350"/>
        <v>précision</v>
      </c>
    </row>
    <row r="3788" spans="1:59" x14ac:dyDescent="0.3">
      <c r="A3788" t="s">
        <v>447</v>
      </c>
      <c r="B3788">
        <v>11</v>
      </c>
      <c r="C3788">
        <v>1</v>
      </c>
      <c r="D3788">
        <v>60.088999999999999</v>
      </c>
      <c r="E3788">
        <v>1</v>
      </c>
      <c r="F3788">
        <v>-1590421800</v>
      </c>
      <c r="G3788" t="s">
        <v>442</v>
      </c>
      <c r="H3788" s="1">
        <v>0.1343287037037037</v>
      </c>
      <c r="I3788">
        <v>87</v>
      </c>
      <c r="J3788" t="s">
        <v>239</v>
      </c>
      <c r="K3788" t="s">
        <v>240</v>
      </c>
      <c r="L3788" t="s">
        <v>78</v>
      </c>
      <c r="M3788" t="s">
        <v>440</v>
      </c>
      <c r="N3788" t="s">
        <v>440</v>
      </c>
      <c r="O3788" t="s">
        <v>440</v>
      </c>
      <c r="P3788">
        <v>82</v>
      </c>
      <c r="Q3788">
        <v>1</v>
      </c>
      <c r="R3788">
        <v>82</v>
      </c>
      <c r="S3788" t="s">
        <v>440</v>
      </c>
      <c r="T3788" t="s">
        <v>440</v>
      </c>
      <c r="U3788" t="s">
        <v>440</v>
      </c>
      <c r="V3788" s="3" t="s">
        <v>75</v>
      </c>
      <c r="W3788" t="s">
        <v>62</v>
      </c>
      <c r="X3788" t="s">
        <v>15</v>
      </c>
      <c r="Y3788">
        <v>0</v>
      </c>
      <c r="Z3788" t="s">
        <v>440</v>
      </c>
      <c r="AA3788">
        <v>0</v>
      </c>
      <c r="AB3788">
        <v>16</v>
      </c>
      <c r="AC3788">
        <v>188450</v>
      </c>
      <c r="AD3788" t="s">
        <v>440</v>
      </c>
      <c r="AE3788">
        <v>0</v>
      </c>
      <c r="AF3788">
        <v>0</v>
      </c>
      <c r="AG3788" t="s">
        <v>440</v>
      </c>
      <c r="AH3788" t="s">
        <v>440</v>
      </c>
      <c r="AI3788" t="s">
        <v>440</v>
      </c>
      <c r="AJ3788" t="s">
        <v>440</v>
      </c>
      <c r="AK3788" t="s">
        <v>440</v>
      </c>
      <c r="AL3788" t="s">
        <v>440</v>
      </c>
      <c r="AM3788" t="s">
        <v>440</v>
      </c>
      <c r="AN3788" t="s">
        <v>440</v>
      </c>
      <c r="AO3788" t="s">
        <v>440</v>
      </c>
      <c r="AP3788" t="s">
        <v>440</v>
      </c>
      <c r="AQ3788" t="s">
        <v>440</v>
      </c>
      <c r="AR3788" t="s">
        <v>440</v>
      </c>
      <c r="AS3788" t="s">
        <v>440</v>
      </c>
      <c r="AT3788" t="s">
        <v>440</v>
      </c>
      <c r="AU3788" t="s">
        <v>440</v>
      </c>
      <c r="AV3788" t="s">
        <v>440</v>
      </c>
      <c r="AW3788">
        <v>0</v>
      </c>
      <c r="AX3788" t="s">
        <v>62</v>
      </c>
      <c r="AY3788">
        <v>-999999</v>
      </c>
      <c r="AZ3788">
        <v>16</v>
      </c>
      <c r="BA3788">
        <v>188866</v>
      </c>
      <c r="BB3788" t="s">
        <v>61</v>
      </c>
      <c r="BC3788">
        <v>662</v>
      </c>
      <c r="BD3788">
        <v>189528</v>
      </c>
      <c r="BE3788" t="s">
        <v>443</v>
      </c>
      <c r="BF3788">
        <v>1</v>
      </c>
      <c r="BG3788" t="str">
        <f t="shared" si="350"/>
        <v>précision</v>
      </c>
    </row>
    <row r="3789" spans="1:59" x14ac:dyDescent="0.3">
      <c r="A3789" t="s">
        <v>447</v>
      </c>
      <c r="B3789">
        <v>11</v>
      </c>
      <c r="C3789">
        <v>1</v>
      </c>
      <c r="D3789">
        <v>60.088999999999999</v>
      </c>
      <c r="E3789">
        <v>1</v>
      </c>
      <c r="F3789">
        <v>-1590421800</v>
      </c>
      <c r="G3789" t="s">
        <v>442</v>
      </c>
      <c r="H3789" s="1">
        <v>0.1343287037037037</v>
      </c>
      <c r="I3789">
        <v>88</v>
      </c>
      <c r="J3789" t="s">
        <v>241</v>
      </c>
      <c r="K3789" t="s">
        <v>242</v>
      </c>
      <c r="L3789" t="s">
        <v>78</v>
      </c>
      <c r="M3789" t="s">
        <v>440</v>
      </c>
      <c r="N3789" t="s">
        <v>440</v>
      </c>
      <c r="O3789" t="s">
        <v>440</v>
      </c>
      <c r="P3789">
        <v>83</v>
      </c>
      <c r="Q3789">
        <v>1</v>
      </c>
      <c r="R3789">
        <v>83</v>
      </c>
      <c r="S3789" t="s">
        <v>440</v>
      </c>
      <c r="T3789" t="s">
        <v>440</v>
      </c>
      <c r="U3789" t="s">
        <v>440</v>
      </c>
      <c r="V3789" s="3" t="s">
        <v>75</v>
      </c>
      <c r="W3789" t="s">
        <v>62</v>
      </c>
      <c r="X3789" t="s">
        <v>15</v>
      </c>
      <c r="Y3789">
        <v>0</v>
      </c>
      <c r="Z3789" t="s">
        <v>440</v>
      </c>
      <c r="AA3789">
        <v>0</v>
      </c>
      <c r="AB3789">
        <v>16</v>
      </c>
      <c r="AC3789">
        <v>190048</v>
      </c>
      <c r="AD3789" t="s">
        <v>440</v>
      </c>
      <c r="AE3789">
        <v>0</v>
      </c>
      <c r="AF3789">
        <v>0</v>
      </c>
      <c r="AG3789" t="s">
        <v>440</v>
      </c>
      <c r="AH3789" t="s">
        <v>440</v>
      </c>
      <c r="AI3789" t="s">
        <v>440</v>
      </c>
      <c r="AJ3789" t="s">
        <v>440</v>
      </c>
      <c r="AK3789" t="s">
        <v>440</v>
      </c>
      <c r="AL3789" t="s">
        <v>440</v>
      </c>
      <c r="AM3789" t="s">
        <v>440</v>
      </c>
      <c r="AN3789" t="s">
        <v>440</v>
      </c>
      <c r="AO3789" t="s">
        <v>440</v>
      </c>
      <c r="AP3789" t="s">
        <v>440</v>
      </c>
      <c r="AQ3789" t="s">
        <v>440</v>
      </c>
      <c r="AR3789" t="s">
        <v>440</v>
      </c>
      <c r="AS3789" t="s">
        <v>440</v>
      </c>
      <c r="AT3789" t="s">
        <v>440</v>
      </c>
      <c r="AU3789" t="s">
        <v>440</v>
      </c>
      <c r="AV3789" t="s">
        <v>440</v>
      </c>
      <c r="AW3789">
        <v>0</v>
      </c>
      <c r="AX3789" t="s">
        <v>62</v>
      </c>
      <c r="AY3789">
        <v>-999999</v>
      </c>
      <c r="AZ3789">
        <v>16</v>
      </c>
      <c r="BA3789">
        <v>190464</v>
      </c>
      <c r="BB3789" t="s">
        <v>61</v>
      </c>
      <c r="BC3789">
        <v>943</v>
      </c>
      <c r="BD3789">
        <v>191407</v>
      </c>
      <c r="BE3789" t="s">
        <v>443</v>
      </c>
      <c r="BF3789">
        <v>1</v>
      </c>
      <c r="BG3789" t="str">
        <f t="shared" si="350"/>
        <v>précision</v>
      </c>
    </row>
    <row r="3790" spans="1:59" x14ac:dyDescent="0.3">
      <c r="A3790" t="s">
        <v>447</v>
      </c>
      <c r="B3790">
        <v>11</v>
      </c>
      <c r="C3790">
        <v>1</v>
      </c>
      <c r="D3790">
        <v>60.088999999999999</v>
      </c>
      <c r="E3790">
        <v>1</v>
      </c>
      <c r="F3790">
        <v>-1590421800</v>
      </c>
      <c r="G3790" t="s">
        <v>442</v>
      </c>
      <c r="H3790" s="1">
        <v>0.1343287037037037</v>
      </c>
      <c r="I3790">
        <v>89</v>
      </c>
      <c r="J3790" t="s">
        <v>243</v>
      </c>
      <c r="K3790" t="s">
        <v>244</v>
      </c>
      <c r="L3790" t="s">
        <v>78</v>
      </c>
      <c r="M3790" t="s">
        <v>440</v>
      </c>
      <c r="N3790" t="s">
        <v>440</v>
      </c>
      <c r="O3790" t="s">
        <v>440</v>
      </c>
      <c r="P3790">
        <v>84</v>
      </c>
      <c r="Q3790">
        <v>1</v>
      </c>
      <c r="R3790">
        <v>84</v>
      </c>
      <c r="S3790" t="s">
        <v>440</v>
      </c>
      <c r="T3790" t="s">
        <v>440</v>
      </c>
      <c r="U3790" t="s">
        <v>440</v>
      </c>
      <c r="V3790" s="3" t="s">
        <v>75</v>
      </c>
      <c r="W3790" t="s">
        <v>62</v>
      </c>
      <c r="X3790" t="s">
        <v>15</v>
      </c>
      <c r="Y3790">
        <v>0</v>
      </c>
      <c r="Z3790" t="s">
        <v>440</v>
      </c>
      <c r="AA3790">
        <v>0</v>
      </c>
      <c r="AB3790">
        <v>16</v>
      </c>
      <c r="AC3790">
        <v>191929</v>
      </c>
      <c r="AD3790" t="s">
        <v>440</v>
      </c>
      <c r="AE3790">
        <v>0</v>
      </c>
      <c r="AF3790">
        <v>0</v>
      </c>
      <c r="AG3790" t="s">
        <v>440</v>
      </c>
      <c r="AH3790" t="s">
        <v>440</v>
      </c>
      <c r="AI3790" t="s">
        <v>440</v>
      </c>
      <c r="AJ3790" t="s">
        <v>440</v>
      </c>
      <c r="AK3790" t="s">
        <v>440</v>
      </c>
      <c r="AL3790" t="s">
        <v>440</v>
      </c>
      <c r="AM3790" t="s">
        <v>440</v>
      </c>
      <c r="AN3790" t="s">
        <v>440</v>
      </c>
      <c r="AO3790" t="s">
        <v>440</v>
      </c>
      <c r="AP3790" t="s">
        <v>440</v>
      </c>
      <c r="AQ3790" t="s">
        <v>440</v>
      </c>
      <c r="AR3790" t="s">
        <v>440</v>
      </c>
      <c r="AS3790" t="s">
        <v>440</v>
      </c>
      <c r="AT3790" t="s">
        <v>440</v>
      </c>
      <c r="AU3790" t="s">
        <v>440</v>
      </c>
      <c r="AV3790" t="s">
        <v>440</v>
      </c>
      <c r="AW3790">
        <v>0</v>
      </c>
      <c r="AX3790" t="s">
        <v>62</v>
      </c>
      <c r="AY3790">
        <v>-999999</v>
      </c>
      <c r="AZ3790">
        <v>16</v>
      </c>
      <c r="BA3790">
        <v>192345</v>
      </c>
      <c r="BB3790" t="s">
        <v>61</v>
      </c>
      <c r="BC3790">
        <v>1308</v>
      </c>
      <c r="BD3790">
        <v>193653</v>
      </c>
      <c r="BE3790" t="s">
        <v>443</v>
      </c>
      <c r="BF3790">
        <v>1</v>
      </c>
      <c r="BG3790" t="str">
        <f t="shared" si="350"/>
        <v>précision</v>
      </c>
    </row>
    <row r="3791" spans="1:59" x14ac:dyDescent="0.3">
      <c r="A3791" t="s">
        <v>447</v>
      </c>
      <c r="B3791">
        <v>11</v>
      </c>
      <c r="C3791">
        <v>1</v>
      </c>
      <c r="D3791">
        <v>60.088999999999999</v>
      </c>
      <c r="E3791">
        <v>1</v>
      </c>
      <c r="F3791">
        <v>-1590421800</v>
      </c>
      <c r="G3791" t="s">
        <v>442</v>
      </c>
      <c r="H3791" s="1">
        <v>0.1343287037037037</v>
      </c>
      <c r="I3791">
        <v>90</v>
      </c>
      <c r="J3791" t="s">
        <v>245</v>
      </c>
      <c r="K3791" t="s">
        <v>246</v>
      </c>
      <c r="L3791" t="s">
        <v>78</v>
      </c>
      <c r="M3791" t="s">
        <v>440</v>
      </c>
      <c r="N3791" t="s">
        <v>440</v>
      </c>
      <c r="O3791" t="s">
        <v>440</v>
      </c>
      <c r="P3791">
        <v>85</v>
      </c>
      <c r="Q3791">
        <v>1</v>
      </c>
      <c r="R3791">
        <v>85</v>
      </c>
      <c r="S3791" t="s">
        <v>440</v>
      </c>
      <c r="T3791" t="s">
        <v>440</v>
      </c>
      <c r="U3791" t="s">
        <v>440</v>
      </c>
      <c r="V3791" s="3" t="s">
        <v>75</v>
      </c>
      <c r="W3791" t="s">
        <v>62</v>
      </c>
      <c r="X3791" t="s">
        <v>15</v>
      </c>
      <c r="Y3791">
        <v>0</v>
      </c>
      <c r="Z3791" t="s">
        <v>440</v>
      </c>
      <c r="AA3791">
        <v>0</v>
      </c>
      <c r="AB3791">
        <v>16</v>
      </c>
      <c r="AC3791">
        <v>194175</v>
      </c>
      <c r="AD3791" t="s">
        <v>440</v>
      </c>
      <c r="AE3791">
        <v>0</v>
      </c>
      <c r="AF3791">
        <v>0</v>
      </c>
      <c r="AG3791" t="s">
        <v>440</v>
      </c>
      <c r="AH3791" t="s">
        <v>440</v>
      </c>
      <c r="AI3791" t="s">
        <v>440</v>
      </c>
      <c r="AJ3791" t="s">
        <v>440</v>
      </c>
      <c r="AK3791" t="s">
        <v>440</v>
      </c>
      <c r="AL3791" t="s">
        <v>440</v>
      </c>
      <c r="AM3791" t="s">
        <v>440</v>
      </c>
      <c r="AN3791" t="s">
        <v>440</v>
      </c>
      <c r="AO3791" t="s">
        <v>440</v>
      </c>
      <c r="AP3791" t="s">
        <v>440</v>
      </c>
      <c r="AQ3791" t="s">
        <v>440</v>
      </c>
      <c r="AR3791" t="s">
        <v>440</v>
      </c>
      <c r="AS3791" t="s">
        <v>440</v>
      </c>
      <c r="AT3791" t="s">
        <v>440</v>
      </c>
      <c r="AU3791" t="s">
        <v>440</v>
      </c>
      <c r="AV3791" t="s">
        <v>440</v>
      </c>
      <c r="AW3791">
        <v>0</v>
      </c>
      <c r="AX3791" t="s">
        <v>62</v>
      </c>
      <c r="AY3791">
        <v>-999999</v>
      </c>
      <c r="AZ3791">
        <v>16</v>
      </c>
      <c r="BA3791">
        <v>194591</v>
      </c>
      <c r="BB3791" t="s">
        <v>61</v>
      </c>
      <c r="BC3791">
        <v>1612</v>
      </c>
      <c r="BD3791">
        <v>196203</v>
      </c>
      <c r="BE3791" t="s">
        <v>443</v>
      </c>
      <c r="BF3791">
        <v>1</v>
      </c>
      <c r="BG3791" t="str">
        <f t="shared" si="350"/>
        <v>précision</v>
      </c>
    </row>
    <row r="3792" spans="1:59" x14ac:dyDescent="0.3">
      <c r="A3792" t="s">
        <v>447</v>
      </c>
      <c r="B3792">
        <v>11</v>
      </c>
      <c r="C3792">
        <v>1</v>
      </c>
      <c r="D3792">
        <v>60.088999999999999</v>
      </c>
      <c r="E3792">
        <v>1</v>
      </c>
      <c r="F3792">
        <v>-1590421800</v>
      </c>
      <c r="G3792" t="s">
        <v>442</v>
      </c>
      <c r="H3792" s="1">
        <v>0.1343287037037037</v>
      </c>
      <c r="I3792">
        <v>91</v>
      </c>
      <c r="J3792" t="s">
        <v>247</v>
      </c>
      <c r="K3792" t="s">
        <v>248</v>
      </c>
      <c r="L3792" t="s">
        <v>78</v>
      </c>
      <c r="M3792" t="s">
        <v>440</v>
      </c>
      <c r="N3792" t="s">
        <v>440</v>
      </c>
      <c r="O3792" t="s">
        <v>440</v>
      </c>
      <c r="P3792">
        <v>86</v>
      </c>
      <c r="Q3792">
        <v>1</v>
      </c>
      <c r="R3792">
        <v>86</v>
      </c>
      <c r="S3792" t="s">
        <v>440</v>
      </c>
      <c r="T3792" t="s">
        <v>440</v>
      </c>
      <c r="U3792" t="s">
        <v>440</v>
      </c>
      <c r="V3792" s="3" t="s">
        <v>75</v>
      </c>
      <c r="W3792" t="s">
        <v>62</v>
      </c>
      <c r="X3792" t="s">
        <v>15</v>
      </c>
      <c r="Y3792">
        <v>0</v>
      </c>
      <c r="Z3792" t="s">
        <v>440</v>
      </c>
      <c r="AA3792">
        <v>0</v>
      </c>
      <c r="AB3792">
        <v>16</v>
      </c>
      <c r="AC3792">
        <v>196738</v>
      </c>
      <c r="AD3792" t="s">
        <v>440</v>
      </c>
      <c r="AE3792">
        <v>0</v>
      </c>
      <c r="AF3792">
        <v>0</v>
      </c>
      <c r="AG3792" t="s">
        <v>440</v>
      </c>
      <c r="AH3792" t="s">
        <v>440</v>
      </c>
      <c r="AI3792" t="s">
        <v>440</v>
      </c>
      <c r="AJ3792" t="s">
        <v>440</v>
      </c>
      <c r="AK3792" t="s">
        <v>440</v>
      </c>
      <c r="AL3792" t="s">
        <v>440</v>
      </c>
      <c r="AM3792" t="s">
        <v>440</v>
      </c>
      <c r="AN3792" t="s">
        <v>440</v>
      </c>
      <c r="AO3792" t="s">
        <v>440</v>
      </c>
      <c r="AP3792" t="s">
        <v>440</v>
      </c>
      <c r="AQ3792" t="s">
        <v>440</v>
      </c>
      <c r="AR3792" t="s">
        <v>440</v>
      </c>
      <c r="AS3792" t="s">
        <v>440</v>
      </c>
      <c r="AT3792" t="s">
        <v>440</v>
      </c>
      <c r="AU3792" t="s">
        <v>440</v>
      </c>
      <c r="AV3792" t="s">
        <v>440</v>
      </c>
      <c r="AW3792">
        <v>0</v>
      </c>
      <c r="AX3792" t="s">
        <v>62</v>
      </c>
      <c r="AY3792">
        <v>-999999</v>
      </c>
      <c r="AZ3792">
        <v>16</v>
      </c>
      <c r="BA3792">
        <v>197154</v>
      </c>
      <c r="BB3792" t="s">
        <v>61</v>
      </c>
      <c r="BC3792">
        <v>284</v>
      </c>
      <c r="BD3792">
        <v>197438</v>
      </c>
      <c r="BE3792" t="s">
        <v>443</v>
      </c>
      <c r="BF3792">
        <v>1</v>
      </c>
      <c r="BG3792" t="str">
        <f t="shared" si="350"/>
        <v>précision</v>
      </c>
    </row>
    <row r="3793" spans="1:59" x14ac:dyDescent="0.3">
      <c r="A3793" t="s">
        <v>447</v>
      </c>
      <c r="B3793">
        <v>11</v>
      </c>
      <c r="C3793">
        <v>1</v>
      </c>
      <c r="D3793">
        <v>60.088999999999999</v>
      </c>
      <c r="E3793">
        <v>1</v>
      </c>
      <c r="F3793">
        <v>-1590421800</v>
      </c>
      <c r="G3793" t="s">
        <v>442</v>
      </c>
      <c r="H3793" s="1">
        <v>0.1343287037037037</v>
      </c>
      <c r="I3793">
        <v>92</v>
      </c>
      <c r="J3793" t="s">
        <v>249</v>
      </c>
      <c r="K3793" t="s">
        <v>250</v>
      </c>
      <c r="L3793" t="s">
        <v>78</v>
      </c>
      <c r="M3793" t="s">
        <v>440</v>
      </c>
      <c r="N3793" t="s">
        <v>440</v>
      </c>
      <c r="O3793" t="s">
        <v>440</v>
      </c>
      <c r="P3793">
        <v>87</v>
      </c>
      <c r="Q3793">
        <v>1</v>
      </c>
      <c r="R3793">
        <v>87</v>
      </c>
      <c r="S3793" t="s">
        <v>440</v>
      </c>
      <c r="T3793" t="s">
        <v>440</v>
      </c>
      <c r="U3793" t="s">
        <v>440</v>
      </c>
      <c r="V3793" s="3" t="s">
        <v>75</v>
      </c>
      <c r="W3793" t="s">
        <v>62</v>
      </c>
      <c r="X3793" t="s">
        <v>15</v>
      </c>
      <c r="Y3793">
        <v>0</v>
      </c>
      <c r="Z3793" t="s">
        <v>440</v>
      </c>
      <c r="AA3793">
        <v>0</v>
      </c>
      <c r="AB3793">
        <v>16</v>
      </c>
      <c r="AC3793">
        <v>197970</v>
      </c>
      <c r="AD3793" t="s">
        <v>440</v>
      </c>
      <c r="AE3793">
        <v>0</v>
      </c>
      <c r="AF3793">
        <v>0</v>
      </c>
      <c r="AG3793" t="s">
        <v>440</v>
      </c>
      <c r="AH3793" t="s">
        <v>440</v>
      </c>
      <c r="AI3793" t="s">
        <v>440</v>
      </c>
      <c r="AJ3793" t="s">
        <v>440</v>
      </c>
      <c r="AK3793" t="s">
        <v>440</v>
      </c>
      <c r="AL3793" t="s">
        <v>440</v>
      </c>
      <c r="AM3793" t="s">
        <v>440</v>
      </c>
      <c r="AN3793" t="s">
        <v>440</v>
      </c>
      <c r="AO3793" t="s">
        <v>440</v>
      </c>
      <c r="AP3793" t="s">
        <v>440</v>
      </c>
      <c r="AQ3793" t="s">
        <v>440</v>
      </c>
      <c r="AR3793" t="s">
        <v>440</v>
      </c>
      <c r="AS3793" t="s">
        <v>440</v>
      </c>
      <c r="AT3793" t="s">
        <v>440</v>
      </c>
      <c r="AU3793" t="s">
        <v>440</v>
      </c>
      <c r="AV3793" t="s">
        <v>440</v>
      </c>
      <c r="AW3793">
        <v>0</v>
      </c>
      <c r="AX3793" t="s">
        <v>62</v>
      </c>
      <c r="AY3793">
        <v>-999999</v>
      </c>
      <c r="AZ3793">
        <v>16</v>
      </c>
      <c r="BA3793">
        <v>198386</v>
      </c>
      <c r="BB3793" t="s">
        <v>61</v>
      </c>
      <c r="BC3793">
        <v>1466</v>
      </c>
      <c r="BD3793">
        <v>199852</v>
      </c>
      <c r="BE3793" t="s">
        <v>443</v>
      </c>
      <c r="BF3793">
        <v>1</v>
      </c>
      <c r="BG3793" t="str">
        <f t="shared" si="350"/>
        <v>précision</v>
      </c>
    </row>
    <row r="3794" spans="1:59" x14ac:dyDescent="0.3">
      <c r="A3794" t="s">
        <v>447</v>
      </c>
      <c r="B3794">
        <v>11</v>
      </c>
      <c r="C3794">
        <v>1</v>
      </c>
      <c r="D3794">
        <v>60.088999999999999</v>
      </c>
      <c r="E3794">
        <v>1</v>
      </c>
      <c r="F3794">
        <v>-1590421800</v>
      </c>
      <c r="G3794" t="s">
        <v>442</v>
      </c>
      <c r="H3794" s="1">
        <v>0.1343287037037037</v>
      </c>
      <c r="I3794">
        <v>93</v>
      </c>
      <c r="J3794" t="s">
        <v>251</v>
      </c>
      <c r="K3794" t="s">
        <v>252</v>
      </c>
      <c r="L3794" t="s">
        <v>94</v>
      </c>
      <c r="M3794" t="s">
        <v>440</v>
      </c>
      <c r="N3794" t="s">
        <v>440</v>
      </c>
      <c r="O3794" t="s">
        <v>440</v>
      </c>
      <c r="P3794">
        <v>88</v>
      </c>
      <c r="Q3794">
        <v>1</v>
      </c>
      <c r="R3794">
        <v>88</v>
      </c>
      <c r="S3794" t="s">
        <v>440</v>
      </c>
      <c r="T3794" t="s">
        <v>440</v>
      </c>
      <c r="U3794" t="s">
        <v>440</v>
      </c>
      <c r="V3794" s="3" t="s">
        <v>75</v>
      </c>
      <c r="W3794" t="s">
        <v>61</v>
      </c>
      <c r="X3794" t="s">
        <v>15</v>
      </c>
      <c r="Y3794">
        <v>0</v>
      </c>
      <c r="Z3794" t="s">
        <v>440</v>
      </c>
      <c r="AA3794">
        <v>0</v>
      </c>
      <c r="AB3794">
        <v>16</v>
      </c>
      <c r="AC3794">
        <v>200383</v>
      </c>
      <c r="AD3794" t="s">
        <v>440</v>
      </c>
      <c r="AE3794">
        <v>0</v>
      </c>
      <c r="AF3794">
        <v>0</v>
      </c>
      <c r="AG3794" t="s">
        <v>440</v>
      </c>
      <c r="AH3794" t="s">
        <v>440</v>
      </c>
      <c r="AI3794" t="s">
        <v>440</v>
      </c>
      <c r="AJ3794" t="s">
        <v>440</v>
      </c>
      <c r="AK3794" t="s">
        <v>440</v>
      </c>
      <c r="AL3794" t="s">
        <v>440</v>
      </c>
      <c r="AM3794" t="s">
        <v>440</v>
      </c>
      <c r="AN3794" t="s">
        <v>440</v>
      </c>
      <c r="AO3794" t="s">
        <v>440</v>
      </c>
      <c r="AP3794" t="s">
        <v>440</v>
      </c>
      <c r="AQ3794" t="s">
        <v>440</v>
      </c>
      <c r="AR3794" t="s">
        <v>440</v>
      </c>
      <c r="AS3794" t="s">
        <v>440</v>
      </c>
      <c r="AT3794" t="s">
        <v>440</v>
      </c>
      <c r="AU3794" t="s">
        <v>440</v>
      </c>
      <c r="AV3794" t="s">
        <v>440</v>
      </c>
      <c r="AW3794">
        <v>0</v>
      </c>
      <c r="AX3794" t="s">
        <v>61</v>
      </c>
      <c r="AY3794">
        <v>-999999</v>
      </c>
      <c r="AZ3794">
        <v>16</v>
      </c>
      <c r="BA3794">
        <v>200799</v>
      </c>
      <c r="BB3794" t="s">
        <v>62</v>
      </c>
      <c r="BC3794">
        <v>387</v>
      </c>
      <c r="BD3794">
        <v>201186</v>
      </c>
      <c r="BE3794" t="s">
        <v>443</v>
      </c>
      <c r="BF3794">
        <v>1</v>
      </c>
      <c r="BG3794" t="str">
        <f t="shared" si="350"/>
        <v>précision</v>
      </c>
    </row>
    <row r="3795" spans="1:59" x14ac:dyDescent="0.3">
      <c r="A3795" t="s">
        <v>447</v>
      </c>
      <c r="B3795">
        <v>11</v>
      </c>
      <c r="C3795">
        <v>1</v>
      </c>
      <c r="D3795">
        <v>60.088999999999999</v>
      </c>
      <c r="E3795">
        <v>1</v>
      </c>
      <c r="F3795">
        <v>-1590421800</v>
      </c>
      <c r="G3795" t="s">
        <v>442</v>
      </c>
      <c r="H3795" s="1">
        <v>0.1343287037037037</v>
      </c>
      <c r="I3795">
        <v>94</v>
      </c>
      <c r="J3795" t="s">
        <v>253</v>
      </c>
      <c r="K3795" t="s">
        <v>254</v>
      </c>
      <c r="L3795" t="s">
        <v>94</v>
      </c>
      <c r="M3795" t="s">
        <v>440</v>
      </c>
      <c r="N3795" t="s">
        <v>440</v>
      </c>
      <c r="O3795" t="s">
        <v>440</v>
      </c>
      <c r="P3795">
        <v>89</v>
      </c>
      <c r="Q3795">
        <v>1</v>
      </c>
      <c r="R3795">
        <v>89</v>
      </c>
      <c r="S3795" t="s">
        <v>440</v>
      </c>
      <c r="T3795" t="s">
        <v>440</v>
      </c>
      <c r="U3795" t="s">
        <v>440</v>
      </c>
      <c r="V3795" s="3" t="s">
        <v>75</v>
      </c>
      <c r="W3795" t="s">
        <v>61</v>
      </c>
      <c r="X3795" t="s">
        <v>15</v>
      </c>
      <c r="Y3795">
        <v>0</v>
      </c>
      <c r="Z3795" t="s">
        <v>440</v>
      </c>
      <c r="AA3795">
        <v>0</v>
      </c>
      <c r="AB3795">
        <v>16</v>
      </c>
      <c r="AC3795">
        <v>201714</v>
      </c>
      <c r="AD3795" t="s">
        <v>440</v>
      </c>
      <c r="AE3795">
        <v>0</v>
      </c>
      <c r="AF3795">
        <v>0</v>
      </c>
      <c r="AG3795" t="s">
        <v>440</v>
      </c>
      <c r="AH3795" t="s">
        <v>440</v>
      </c>
      <c r="AI3795" t="s">
        <v>440</v>
      </c>
      <c r="AJ3795" t="s">
        <v>440</v>
      </c>
      <c r="AK3795" t="s">
        <v>440</v>
      </c>
      <c r="AL3795" t="s">
        <v>440</v>
      </c>
      <c r="AM3795" t="s">
        <v>440</v>
      </c>
      <c r="AN3795" t="s">
        <v>440</v>
      </c>
      <c r="AO3795" t="s">
        <v>440</v>
      </c>
      <c r="AP3795" t="s">
        <v>440</v>
      </c>
      <c r="AQ3795" t="s">
        <v>440</v>
      </c>
      <c r="AR3795" t="s">
        <v>440</v>
      </c>
      <c r="AS3795" t="s">
        <v>440</v>
      </c>
      <c r="AT3795" t="s">
        <v>440</v>
      </c>
      <c r="AU3795" t="s">
        <v>440</v>
      </c>
      <c r="AV3795" t="s">
        <v>440</v>
      </c>
      <c r="AW3795">
        <v>0</v>
      </c>
      <c r="AX3795" t="s">
        <v>61</v>
      </c>
      <c r="AY3795">
        <v>-999999</v>
      </c>
      <c r="AZ3795">
        <v>16</v>
      </c>
      <c r="BA3795">
        <v>202130</v>
      </c>
      <c r="BB3795" t="s">
        <v>62</v>
      </c>
      <c r="BC3795">
        <v>138</v>
      </c>
      <c r="BD3795">
        <v>202268</v>
      </c>
      <c r="BE3795" t="s">
        <v>443</v>
      </c>
      <c r="BF3795">
        <v>1</v>
      </c>
      <c r="BG3795" t="str">
        <f t="shared" si="350"/>
        <v>précision</v>
      </c>
    </row>
    <row r="3796" spans="1:59" x14ac:dyDescent="0.3">
      <c r="A3796" t="s">
        <v>447</v>
      </c>
      <c r="B3796">
        <v>11</v>
      </c>
      <c r="C3796">
        <v>1</v>
      </c>
      <c r="D3796">
        <v>60.088999999999999</v>
      </c>
      <c r="E3796">
        <v>1</v>
      </c>
      <c r="F3796">
        <v>-1590421800</v>
      </c>
      <c r="G3796" t="s">
        <v>442</v>
      </c>
      <c r="H3796" s="1">
        <v>0.1343287037037037</v>
      </c>
      <c r="I3796">
        <v>95</v>
      </c>
      <c r="J3796" t="s">
        <v>255</v>
      </c>
      <c r="K3796" t="s">
        <v>256</v>
      </c>
      <c r="L3796" t="s">
        <v>78</v>
      </c>
      <c r="M3796" t="s">
        <v>440</v>
      </c>
      <c r="N3796" t="s">
        <v>440</v>
      </c>
      <c r="O3796" t="s">
        <v>440</v>
      </c>
      <c r="P3796">
        <v>90</v>
      </c>
      <c r="Q3796">
        <v>1</v>
      </c>
      <c r="R3796">
        <v>90</v>
      </c>
      <c r="S3796" t="s">
        <v>440</v>
      </c>
      <c r="T3796" t="s">
        <v>440</v>
      </c>
      <c r="U3796" t="s">
        <v>440</v>
      </c>
      <c r="V3796" s="3" t="s">
        <v>75</v>
      </c>
      <c r="W3796" t="s">
        <v>62</v>
      </c>
      <c r="X3796" t="s">
        <v>15</v>
      </c>
      <c r="Y3796">
        <v>0</v>
      </c>
      <c r="Z3796" t="s">
        <v>440</v>
      </c>
      <c r="AA3796">
        <v>0</v>
      </c>
      <c r="AB3796">
        <v>16</v>
      </c>
      <c r="AC3796">
        <v>202796</v>
      </c>
      <c r="AD3796" t="s">
        <v>440</v>
      </c>
      <c r="AE3796">
        <v>0</v>
      </c>
      <c r="AF3796">
        <v>0</v>
      </c>
      <c r="AG3796" t="s">
        <v>440</v>
      </c>
      <c r="AH3796" t="s">
        <v>440</v>
      </c>
      <c r="AI3796" t="s">
        <v>440</v>
      </c>
      <c r="AJ3796" t="s">
        <v>440</v>
      </c>
      <c r="AK3796" t="s">
        <v>440</v>
      </c>
      <c r="AL3796" t="s">
        <v>440</v>
      </c>
      <c r="AM3796" t="s">
        <v>440</v>
      </c>
      <c r="AN3796" t="s">
        <v>440</v>
      </c>
      <c r="AO3796" t="s">
        <v>440</v>
      </c>
      <c r="AP3796" t="s">
        <v>440</v>
      </c>
      <c r="AQ3796" t="s">
        <v>440</v>
      </c>
      <c r="AR3796" t="s">
        <v>440</v>
      </c>
      <c r="AS3796" t="s">
        <v>440</v>
      </c>
      <c r="AT3796" t="s">
        <v>440</v>
      </c>
      <c r="AU3796" t="s">
        <v>440</v>
      </c>
      <c r="AV3796" t="s">
        <v>440</v>
      </c>
      <c r="AW3796">
        <v>0</v>
      </c>
      <c r="AX3796" t="s">
        <v>62</v>
      </c>
      <c r="AY3796">
        <v>-999999</v>
      </c>
      <c r="AZ3796">
        <v>16</v>
      </c>
      <c r="BA3796">
        <v>203212</v>
      </c>
      <c r="BB3796" t="s">
        <v>61</v>
      </c>
      <c r="BC3796">
        <v>1476</v>
      </c>
      <c r="BD3796">
        <v>204688</v>
      </c>
      <c r="BE3796" t="s">
        <v>443</v>
      </c>
      <c r="BF3796">
        <v>1</v>
      </c>
      <c r="BG3796" t="str">
        <f t="shared" si="350"/>
        <v>précision</v>
      </c>
    </row>
    <row r="3797" spans="1:59" x14ac:dyDescent="0.3">
      <c r="A3797" t="s">
        <v>447</v>
      </c>
      <c r="B3797">
        <v>11</v>
      </c>
      <c r="C3797">
        <v>1</v>
      </c>
      <c r="D3797">
        <v>60.088999999999999</v>
      </c>
      <c r="E3797">
        <v>1</v>
      </c>
      <c r="F3797">
        <v>-1590421800</v>
      </c>
      <c r="G3797" t="s">
        <v>442</v>
      </c>
      <c r="H3797" s="1">
        <v>0.1343287037037037</v>
      </c>
      <c r="I3797">
        <v>96</v>
      </c>
      <c r="J3797" t="s">
        <v>257</v>
      </c>
      <c r="K3797" t="s">
        <v>258</v>
      </c>
      <c r="L3797" t="s">
        <v>78</v>
      </c>
      <c r="M3797" t="s">
        <v>440</v>
      </c>
      <c r="N3797" t="s">
        <v>440</v>
      </c>
      <c r="O3797" t="s">
        <v>440</v>
      </c>
      <c r="P3797" t="s">
        <v>440</v>
      </c>
      <c r="Q3797" t="s">
        <v>440</v>
      </c>
      <c r="R3797" t="s">
        <v>440</v>
      </c>
      <c r="S3797">
        <v>1</v>
      </c>
      <c r="T3797">
        <v>1</v>
      </c>
      <c r="U3797">
        <v>1</v>
      </c>
      <c r="V3797" s="3" t="s">
        <v>259</v>
      </c>
      <c r="W3797" t="s">
        <v>62</v>
      </c>
      <c r="X3797" t="s">
        <v>18</v>
      </c>
      <c r="Y3797">
        <v>0</v>
      </c>
      <c r="Z3797" t="s">
        <v>440</v>
      </c>
      <c r="AA3797">
        <v>0</v>
      </c>
      <c r="AB3797">
        <v>16</v>
      </c>
      <c r="AC3797">
        <v>220054</v>
      </c>
      <c r="AD3797" t="s">
        <v>440</v>
      </c>
      <c r="AE3797">
        <v>0</v>
      </c>
      <c r="AF3797">
        <v>0</v>
      </c>
      <c r="AG3797" t="s">
        <v>440</v>
      </c>
      <c r="AH3797" t="s">
        <v>440</v>
      </c>
      <c r="AI3797" t="s">
        <v>440</v>
      </c>
      <c r="AJ3797" t="s">
        <v>440</v>
      </c>
      <c r="AK3797" t="s">
        <v>440</v>
      </c>
      <c r="AL3797" t="s">
        <v>440</v>
      </c>
      <c r="AM3797" t="s">
        <v>440</v>
      </c>
      <c r="AN3797" t="s">
        <v>440</v>
      </c>
      <c r="AO3797" t="s">
        <v>440</v>
      </c>
      <c r="AP3797" t="s">
        <v>440</v>
      </c>
      <c r="AQ3797" t="s">
        <v>440</v>
      </c>
      <c r="AR3797" t="s">
        <v>440</v>
      </c>
      <c r="AS3797" t="s">
        <v>440</v>
      </c>
      <c r="AT3797" t="s">
        <v>440</v>
      </c>
      <c r="AU3797" t="s">
        <v>440</v>
      </c>
      <c r="AV3797" t="s">
        <v>440</v>
      </c>
      <c r="AW3797">
        <v>0</v>
      </c>
      <c r="AX3797" t="s">
        <v>62</v>
      </c>
      <c r="AY3797">
        <v>-999999</v>
      </c>
      <c r="AZ3797">
        <v>16</v>
      </c>
      <c r="BA3797">
        <v>220470</v>
      </c>
      <c r="BB3797" t="s">
        <v>61</v>
      </c>
      <c r="BC3797">
        <v>358</v>
      </c>
      <c r="BD3797">
        <v>220828</v>
      </c>
      <c r="BE3797" t="s">
        <v>443</v>
      </c>
      <c r="BF3797">
        <v>1</v>
      </c>
      <c r="BG3797" t="str">
        <f t="shared" si="350"/>
        <v>vitesse</v>
      </c>
    </row>
    <row r="3798" spans="1:59" x14ac:dyDescent="0.3">
      <c r="A3798" t="s">
        <v>447</v>
      </c>
      <c r="B3798">
        <v>11</v>
      </c>
      <c r="C3798">
        <v>1</v>
      </c>
      <c r="D3798">
        <v>60.088999999999999</v>
      </c>
      <c r="E3798">
        <v>1</v>
      </c>
      <c r="F3798">
        <v>-1590421800</v>
      </c>
      <c r="G3798" t="s">
        <v>442</v>
      </c>
      <c r="H3798" s="1">
        <v>0.1343287037037037</v>
      </c>
      <c r="I3798">
        <v>97</v>
      </c>
      <c r="J3798" t="s">
        <v>260</v>
      </c>
      <c r="K3798" t="s">
        <v>261</v>
      </c>
      <c r="L3798" t="s">
        <v>78</v>
      </c>
      <c r="M3798" t="s">
        <v>440</v>
      </c>
      <c r="N3798" t="s">
        <v>440</v>
      </c>
      <c r="O3798" t="s">
        <v>440</v>
      </c>
      <c r="P3798" t="s">
        <v>440</v>
      </c>
      <c r="Q3798" t="s">
        <v>440</v>
      </c>
      <c r="R3798" t="s">
        <v>440</v>
      </c>
      <c r="S3798">
        <v>2</v>
      </c>
      <c r="T3798">
        <v>1</v>
      </c>
      <c r="U3798">
        <v>2</v>
      </c>
      <c r="V3798" s="3" t="s">
        <v>259</v>
      </c>
      <c r="W3798" t="s">
        <v>62</v>
      </c>
      <c r="X3798" t="s">
        <v>18</v>
      </c>
      <c r="Y3798">
        <v>0</v>
      </c>
      <c r="Z3798" t="s">
        <v>440</v>
      </c>
      <c r="AA3798">
        <v>0</v>
      </c>
      <c r="AB3798">
        <v>16</v>
      </c>
      <c r="AC3798">
        <v>221352</v>
      </c>
      <c r="AD3798" t="s">
        <v>440</v>
      </c>
      <c r="AE3798">
        <v>0</v>
      </c>
      <c r="AF3798">
        <v>0</v>
      </c>
      <c r="AG3798" t="s">
        <v>440</v>
      </c>
      <c r="AH3798" t="s">
        <v>440</v>
      </c>
      <c r="AI3798" t="s">
        <v>440</v>
      </c>
      <c r="AJ3798" t="s">
        <v>440</v>
      </c>
      <c r="AK3798" t="s">
        <v>440</v>
      </c>
      <c r="AL3798" t="s">
        <v>440</v>
      </c>
      <c r="AM3798" t="s">
        <v>440</v>
      </c>
      <c r="AN3798" t="s">
        <v>440</v>
      </c>
      <c r="AO3798" t="s">
        <v>440</v>
      </c>
      <c r="AP3798" t="s">
        <v>440</v>
      </c>
      <c r="AQ3798" t="s">
        <v>440</v>
      </c>
      <c r="AR3798" t="s">
        <v>440</v>
      </c>
      <c r="AS3798" t="s">
        <v>440</v>
      </c>
      <c r="AT3798" t="s">
        <v>440</v>
      </c>
      <c r="AU3798" t="s">
        <v>440</v>
      </c>
      <c r="AV3798" t="s">
        <v>440</v>
      </c>
      <c r="AW3798">
        <v>0</v>
      </c>
      <c r="AX3798" t="s">
        <v>62</v>
      </c>
      <c r="AY3798">
        <v>-999999</v>
      </c>
      <c r="AZ3798">
        <v>16</v>
      </c>
      <c r="BA3798">
        <v>221768</v>
      </c>
      <c r="BB3798" t="s">
        <v>61</v>
      </c>
      <c r="BC3798">
        <v>271</v>
      </c>
      <c r="BD3798">
        <v>222039</v>
      </c>
      <c r="BE3798" t="s">
        <v>443</v>
      </c>
      <c r="BF3798">
        <v>1</v>
      </c>
      <c r="BG3798" t="str">
        <f t="shared" si="350"/>
        <v>vitesse</v>
      </c>
    </row>
    <row r="3799" spans="1:59" x14ac:dyDescent="0.3">
      <c r="A3799" t="s">
        <v>447</v>
      </c>
      <c r="B3799">
        <v>11</v>
      </c>
      <c r="C3799">
        <v>1</v>
      </c>
      <c r="D3799">
        <v>60.088999999999999</v>
      </c>
      <c r="E3799">
        <v>1</v>
      </c>
      <c r="F3799">
        <v>-1590421800</v>
      </c>
      <c r="G3799" t="s">
        <v>442</v>
      </c>
      <c r="H3799" s="1">
        <v>0.1343287037037037</v>
      </c>
      <c r="I3799">
        <v>98</v>
      </c>
      <c r="J3799" t="s">
        <v>262</v>
      </c>
      <c r="K3799" t="s">
        <v>263</v>
      </c>
      <c r="L3799" t="s">
        <v>78</v>
      </c>
      <c r="M3799" t="s">
        <v>440</v>
      </c>
      <c r="N3799" t="s">
        <v>440</v>
      </c>
      <c r="O3799" t="s">
        <v>440</v>
      </c>
      <c r="P3799" t="s">
        <v>440</v>
      </c>
      <c r="Q3799" t="s">
        <v>440</v>
      </c>
      <c r="R3799" t="s">
        <v>440</v>
      </c>
      <c r="S3799">
        <v>3</v>
      </c>
      <c r="T3799">
        <v>1</v>
      </c>
      <c r="U3799">
        <v>3</v>
      </c>
      <c r="V3799" s="3" t="s">
        <v>259</v>
      </c>
      <c r="W3799" t="s">
        <v>62</v>
      </c>
      <c r="X3799" t="s">
        <v>18</v>
      </c>
      <c r="Y3799">
        <v>0</v>
      </c>
      <c r="Z3799" t="s">
        <v>440</v>
      </c>
      <c r="AA3799">
        <v>0</v>
      </c>
      <c r="AB3799">
        <v>16</v>
      </c>
      <c r="AC3799">
        <v>222567</v>
      </c>
      <c r="AD3799" t="s">
        <v>440</v>
      </c>
      <c r="AE3799">
        <v>0</v>
      </c>
      <c r="AF3799">
        <v>0</v>
      </c>
      <c r="AG3799" t="s">
        <v>440</v>
      </c>
      <c r="AH3799" t="s">
        <v>440</v>
      </c>
      <c r="AI3799" t="s">
        <v>440</v>
      </c>
      <c r="AJ3799" t="s">
        <v>440</v>
      </c>
      <c r="AK3799" t="s">
        <v>440</v>
      </c>
      <c r="AL3799" t="s">
        <v>440</v>
      </c>
      <c r="AM3799" t="s">
        <v>440</v>
      </c>
      <c r="AN3799" t="s">
        <v>440</v>
      </c>
      <c r="AO3799" t="s">
        <v>440</v>
      </c>
      <c r="AP3799" t="s">
        <v>440</v>
      </c>
      <c r="AQ3799" t="s">
        <v>440</v>
      </c>
      <c r="AR3799" t="s">
        <v>440</v>
      </c>
      <c r="AS3799" t="s">
        <v>440</v>
      </c>
      <c r="AT3799" t="s">
        <v>440</v>
      </c>
      <c r="AU3799" t="s">
        <v>440</v>
      </c>
      <c r="AV3799" t="s">
        <v>440</v>
      </c>
      <c r="AW3799">
        <v>1</v>
      </c>
      <c r="AX3799" t="s">
        <v>62</v>
      </c>
      <c r="AY3799">
        <v>-999999</v>
      </c>
      <c r="AZ3799">
        <v>16</v>
      </c>
      <c r="BA3799">
        <v>222983</v>
      </c>
      <c r="BB3799" t="s">
        <v>62</v>
      </c>
      <c r="BC3799">
        <v>578</v>
      </c>
      <c r="BD3799">
        <v>223561</v>
      </c>
      <c r="BE3799" t="s">
        <v>443</v>
      </c>
      <c r="BF3799">
        <v>0</v>
      </c>
      <c r="BG3799" t="str">
        <f t="shared" si="350"/>
        <v>vitesse</v>
      </c>
    </row>
    <row r="3800" spans="1:59" x14ac:dyDescent="0.3">
      <c r="A3800" t="s">
        <v>447</v>
      </c>
      <c r="B3800">
        <v>11</v>
      </c>
      <c r="C3800">
        <v>1</v>
      </c>
      <c r="D3800">
        <v>60.088999999999999</v>
      </c>
      <c r="E3800">
        <v>1</v>
      </c>
      <c r="F3800">
        <v>-1590421800</v>
      </c>
      <c r="G3800" t="s">
        <v>442</v>
      </c>
      <c r="H3800" s="1">
        <v>0.1343287037037037</v>
      </c>
      <c r="I3800">
        <v>99</v>
      </c>
      <c r="J3800" t="s">
        <v>264</v>
      </c>
      <c r="K3800" t="s">
        <v>265</v>
      </c>
      <c r="L3800" t="s">
        <v>87</v>
      </c>
      <c r="M3800" t="s">
        <v>440</v>
      </c>
      <c r="N3800" t="s">
        <v>440</v>
      </c>
      <c r="O3800" t="s">
        <v>440</v>
      </c>
      <c r="P3800" t="s">
        <v>440</v>
      </c>
      <c r="Q3800" t="s">
        <v>440</v>
      </c>
      <c r="R3800" t="s">
        <v>440</v>
      </c>
      <c r="S3800">
        <v>4</v>
      </c>
      <c r="T3800">
        <v>1</v>
      </c>
      <c r="U3800">
        <v>4</v>
      </c>
      <c r="V3800" s="3" t="s">
        <v>259</v>
      </c>
      <c r="W3800" t="s">
        <v>61</v>
      </c>
      <c r="X3800" t="s">
        <v>18</v>
      </c>
      <c r="Y3800">
        <v>0</v>
      </c>
      <c r="Z3800" t="s">
        <v>440</v>
      </c>
      <c r="AA3800">
        <v>0</v>
      </c>
      <c r="AB3800">
        <v>16</v>
      </c>
      <c r="AC3800">
        <v>224081</v>
      </c>
      <c r="AD3800" t="s">
        <v>440</v>
      </c>
      <c r="AE3800">
        <v>0</v>
      </c>
      <c r="AF3800">
        <v>0</v>
      </c>
      <c r="AG3800" t="s">
        <v>440</v>
      </c>
      <c r="AH3800" t="s">
        <v>440</v>
      </c>
      <c r="AI3800" t="s">
        <v>440</v>
      </c>
      <c r="AJ3800" t="s">
        <v>440</v>
      </c>
      <c r="AK3800" t="s">
        <v>440</v>
      </c>
      <c r="AL3800" t="s">
        <v>440</v>
      </c>
      <c r="AM3800" t="s">
        <v>440</v>
      </c>
      <c r="AN3800" t="s">
        <v>440</v>
      </c>
      <c r="AO3800" t="s">
        <v>440</v>
      </c>
      <c r="AP3800" t="s">
        <v>440</v>
      </c>
      <c r="AQ3800" t="s">
        <v>440</v>
      </c>
      <c r="AR3800" t="s">
        <v>440</v>
      </c>
      <c r="AS3800" t="s">
        <v>440</v>
      </c>
      <c r="AT3800" t="s">
        <v>440</v>
      </c>
      <c r="AU3800" t="s">
        <v>440</v>
      </c>
      <c r="AV3800" t="s">
        <v>440</v>
      </c>
      <c r="AW3800">
        <v>0</v>
      </c>
      <c r="AX3800" t="s">
        <v>61</v>
      </c>
      <c r="AY3800">
        <v>-999999</v>
      </c>
      <c r="AZ3800">
        <v>16</v>
      </c>
      <c r="BA3800">
        <v>224497</v>
      </c>
      <c r="BB3800" t="s">
        <v>62</v>
      </c>
      <c r="BC3800">
        <v>791</v>
      </c>
      <c r="BD3800">
        <v>225288</v>
      </c>
      <c r="BE3800" t="s">
        <v>443</v>
      </c>
      <c r="BF3800">
        <v>1</v>
      </c>
      <c r="BG3800" t="str">
        <f t="shared" si="350"/>
        <v>vitesse</v>
      </c>
    </row>
    <row r="3801" spans="1:59" x14ac:dyDescent="0.3">
      <c r="A3801" t="s">
        <v>447</v>
      </c>
      <c r="B3801">
        <v>11</v>
      </c>
      <c r="C3801">
        <v>1</v>
      </c>
      <c r="D3801">
        <v>60.088999999999999</v>
      </c>
      <c r="E3801">
        <v>1</v>
      </c>
      <c r="F3801">
        <v>-1590421800</v>
      </c>
      <c r="G3801" t="s">
        <v>442</v>
      </c>
      <c r="H3801" s="1">
        <v>0.1343287037037037</v>
      </c>
      <c r="I3801">
        <v>100</v>
      </c>
      <c r="J3801" t="s">
        <v>266</v>
      </c>
      <c r="K3801" t="s">
        <v>267</v>
      </c>
      <c r="L3801" t="s">
        <v>78</v>
      </c>
      <c r="M3801" t="s">
        <v>440</v>
      </c>
      <c r="N3801" t="s">
        <v>440</v>
      </c>
      <c r="O3801" t="s">
        <v>440</v>
      </c>
      <c r="P3801" t="s">
        <v>440</v>
      </c>
      <c r="Q3801" t="s">
        <v>440</v>
      </c>
      <c r="R3801" t="s">
        <v>440</v>
      </c>
      <c r="S3801">
        <v>5</v>
      </c>
      <c r="T3801">
        <v>1</v>
      </c>
      <c r="U3801">
        <v>5</v>
      </c>
      <c r="V3801" s="3" t="s">
        <v>259</v>
      </c>
      <c r="W3801" t="s">
        <v>62</v>
      </c>
      <c r="X3801" t="s">
        <v>18</v>
      </c>
      <c r="Y3801">
        <v>0</v>
      </c>
      <c r="Z3801" t="s">
        <v>440</v>
      </c>
      <c r="AA3801">
        <v>0</v>
      </c>
      <c r="AB3801">
        <v>16</v>
      </c>
      <c r="AC3801">
        <v>225812</v>
      </c>
      <c r="AD3801" t="s">
        <v>440</v>
      </c>
      <c r="AE3801">
        <v>0</v>
      </c>
      <c r="AF3801">
        <v>0</v>
      </c>
      <c r="AG3801" t="s">
        <v>440</v>
      </c>
      <c r="AH3801" t="s">
        <v>440</v>
      </c>
      <c r="AI3801" t="s">
        <v>440</v>
      </c>
      <c r="AJ3801" t="s">
        <v>440</v>
      </c>
      <c r="AK3801" t="s">
        <v>440</v>
      </c>
      <c r="AL3801" t="s">
        <v>440</v>
      </c>
      <c r="AM3801" t="s">
        <v>440</v>
      </c>
      <c r="AN3801" t="s">
        <v>440</v>
      </c>
      <c r="AO3801" t="s">
        <v>440</v>
      </c>
      <c r="AP3801" t="s">
        <v>440</v>
      </c>
      <c r="AQ3801" t="s">
        <v>440</v>
      </c>
      <c r="AR3801" t="s">
        <v>440</v>
      </c>
      <c r="AS3801" t="s">
        <v>440</v>
      </c>
      <c r="AT3801" t="s">
        <v>440</v>
      </c>
      <c r="AU3801" t="s">
        <v>440</v>
      </c>
      <c r="AV3801" t="s">
        <v>440</v>
      </c>
      <c r="AW3801">
        <v>0</v>
      </c>
      <c r="AX3801" t="s">
        <v>62</v>
      </c>
      <c r="AY3801">
        <v>-999999</v>
      </c>
      <c r="AZ3801">
        <v>16</v>
      </c>
      <c r="BA3801">
        <v>226228</v>
      </c>
      <c r="BB3801" t="s">
        <v>61</v>
      </c>
      <c r="BC3801">
        <v>287</v>
      </c>
      <c r="BD3801">
        <v>226515</v>
      </c>
      <c r="BE3801" t="s">
        <v>443</v>
      </c>
      <c r="BF3801">
        <v>1</v>
      </c>
      <c r="BG3801" t="str">
        <f t="shared" si="350"/>
        <v>vitesse</v>
      </c>
    </row>
    <row r="3802" spans="1:59" x14ac:dyDescent="0.3">
      <c r="A3802" t="s">
        <v>447</v>
      </c>
      <c r="B3802">
        <v>11</v>
      </c>
      <c r="C3802">
        <v>1</v>
      </c>
      <c r="D3802">
        <v>60.088999999999999</v>
      </c>
      <c r="E3802">
        <v>1</v>
      </c>
      <c r="F3802">
        <v>-1590421800</v>
      </c>
      <c r="G3802" t="s">
        <v>442</v>
      </c>
      <c r="H3802" s="1">
        <v>0.1343287037037037</v>
      </c>
      <c r="I3802">
        <v>101</v>
      </c>
      <c r="J3802" t="s">
        <v>268</v>
      </c>
      <c r="K3802" t="s">
        <v>269</v>
      </c>
      <c r="L3802" t="s">
        <v>74</v>
      </c>
      <c r="M3802" t="s">
        <v>440</v>
      </c>
      <c r="N3802" t="s">
        <v>440</v>
      </c>
      <c r="O3802" t="s">
        <v>440</v>
      </c>
      <c r="P3802" t="s">
        <v>440</v>
      </c>
      <c r="Q3802" t="s">
        <v>440</v>
      </c>
      <c r="R3802" t="s">
        <v>440</v>
      </c>
      <c r="S3802">
        <v>6</v>
      </c>
      <c r="T3802">
        <v>1</v>
      </c>
      <c r="U3802">
        <v>6</v>
      </c>
      <c r="V3802" s="3" t="s">
        <v>259</v>
      </c>
      <c r="W3802" t="s">
        <v>61</v>
      </c>
      <c r="X3802" t="s">
        <v>18</v>
      </c>
      <c r="Y3802">
        <v>0</v>
      </c>
      <c r="Z3802" t="s">
        <v>440</v>
      </c>
      <c r="AA3802">
        <v>0</v>
      </c>
      <c r="AB3802">
        <v>16</v>
      </c>
      <c r="AC3802">
        <v>227043</v>
      </c>
      <c r="AD3802" t="s">
        <v>440</v>
      </c>
      <c r="AE3802">
        <v>0</v>
      </c>
      <c r="AF3802">
        <v>0</v>
      </c>
      <c r="AG3802" t="s">
        <v>440</v>
      </c>
      <c r="AH3802" t="s">
        <v>440</v>
      </c>
      <c r="AI3802" t="s">
        <v>440</v>
      </c>
      <c r="AJ3802" t="s">
        <v>440</v>
      </c>
      <c r="AK3802" t="s">
        <v>440</v>
      </c>
      <c r="AL3802" t="s">
        <v>440</v>
      </c>
      <c r="AM3802" t="s">
        <v>440</v>
      </c>
      <c r="AN3802" t="s">
        <v>440</v>
      </c>
      <c r="AO3802" t="s">
        <v>440</v>
      </c>
      <c r="AP3802" t="s">
        <v>440</v>
      </c>
      <c r="AQ3802" t="s">
        <v>440</v>
      </c>
      <c r="AR3802" t="s">
        <v>440</v>
      </c>
      <c r="AS3802" t="s">
        <v>440</v>
      </c>
      <c r="AT3802" t="s">
        <v>440</v>
      </c>
      <c r="AU3802" t="s">
        <v>440</v>
      </c>
      <c r="AV3802" t="s">
        <v>440</v>
      </c>
      <c r="AW3802">
        <v>0</v>
      </c>
      <c r="AX3802" t="s">
        <v>61</v>
      </c>
      <c r="AY3802">
        <v>-999999</v>
      </c>
      <c r="AZ3802">
        <v>16</v>
      </c>
      <c r="BA3802">
        <v>227459</v>
      </c>
      <c r="BB3802" t="s">
        <v>62</v>
      </c>
      <c r="BC3802">
        <v>391</v>
      </c>
      <c r="BD3802">
        <v>227850</v>
      </c>
      <c r="BE3802" t="s">
        <v>443</v>
      </c>
      <c r="BF3802">
        <v>1</v>
      </c>
      <c r="BG3802" t="str">
        <f t="shared" si="350"/>
        <v>vitesse</v>
      </c>
    </row>
    <row r="3803" spans="1:59" x14ac:dyDescent="0.3">
      <c r="A3803" t="s">
        <v>447</v>
      </c>
      <c r="B3803">
        <v>11</v>
      </c>
      <c r="C3803">
        <v>1</v>
      </c>
      <c r="D3803">
        <v>60.088999999999999</v>
      </c>
      <c r="E3803">
        <v>1</v>
      </c>
      <c r="F3803">
        <v>-1590421800</v>
      </c>
      <c r="G3803" t="s">
        <v>442</v>
      </c>
      <c r="H3803" s="1">
        <v>0.1343287037037037</v>
      </c>
      <c r="I3803">
        <v>102</v>
      </c>
      <c r="J3803" t="s">
        <v>270</v>
      </c>
      <c r="K3803" t="s">
        <v>271</v>
      </c>
      <c r="L3803" t="s">
        <v>87</v>
      </c>
      <c r="M3803" t="s">
        <v>440</v>
      </c>
      <c r="N3803" t="s">
        <v>440</v>
      </c>
      <c r="O3803" t="s">
        <v>440</v>
      </c>
      <c r="P3803" t="s">
        <v>440</v>
      </c>
      <c r="Q3803" t="s">
        <v>440</v>
      </c>
      <c r="R3803" t="s">
        <v>440</v>
      </c>
      <c r="S3803">
        <v>7</v>
      </c>
      <c r="T3803">
        <v>1</v>
      </c>
      <c r="U3803">
        <v>7</v>
      </c>
      <c r="V3803" s="3" t="s">
        <v>259</v>
      </c>
      <c r="W3803" t="s">
        <v>61</v>
      </c>
      <c r="X3803" t="s">
        <v>18</v>
      </c>
      <c r="Y3803">
        <v>0</v>
      </c>
      <c r="Z3803" t="s">
        <v>440</v>
      </c>
      <c r="AA3803">
        <v>0</v>
      </c>
      <c r="AB3803">
        <v>16</v>
      </c>
      <c r="AC3803">
        <v>228375</v>
      </c>
      <c r="AD3803" t="s">
        <v>440</v>
      </c>
      <c r="AE3803">
        <v>0</v>
      </c>
      <c r="AF3803">
        <v>0</v>
      </c>
      <c r="AG3803" t="s">
        <v>440</v>
      </c>
      <c r="AH3803" t="s">
        <v>440</v>
      </c>
      <c r="AI3803" t="s">
        <v>440</v>
      </c>
      <c r="AJ3803" t="s">
        <v>440</v>
      </c>
      <c r="AK3803" t="s">
        <v>440</v>
      </c>
      <c r="AL3803" t="s">
        <v>440</v>
      </c>
      <c r="AM3803" t="s">
        <v>440</v>
      </c>
      <c r="AN3803" t="s">
        <v>440</v>
      </c>
      <c r="AO3803" t="s">
        <v>440</v>
      </c>
      <c r="AP3803" t="s">
        <v>440</v>
      </c>
      <c r="AQ3803" t="s">
        <v>440</v>
      </c>
      <c r="AR3803" t="s">
        <v>440</v>
      </c>
      <c r="AS3803" t="s">
        <v>440</v>
      </c>
      <c r="AT3803" t="s">
        <v>440</v>
      </c>
      <c r="AU3803" t="s">
        <v>440</v>
      </c>
      <c r="AV3803" t="s">
        <v>440</v>
      </c>
      <c r="AW3803">
        <v>0</v>
      </c>
      <c r="AX3803" t="s">
        <v>61</v>
      </c>
      <c r="AY3803">
        <v>-999999</v>
      </c>
      <c r="AZ3803">
        <v>16</v>
      </c>
      <c r="BA3803">
        <v>228791</v>
      </c>
      <c r="BB3803" t="s">
        <v>62</v>
      </c>
      <c r="BC3803">
        <v>461</v>
      </c>
      <c r="BD3803">
        <v>229252</v>
      </c>
      <c r="BE3803" t="s">
        <v>443</v>
      </c>
      <c r="BF3803">
        <v>1</v>
      </c>
      <c r="BG3803" t="str">
        <f t="shared" si="350"/>
        <v>vitesse</v>
      </c>
    </row>
    <row r="3804" spans="1:59" x14ac:dyDescent="0.3">
      <c r="A3804" t="s">
        <v>447</v>
      </c>
      <c r="B3804">
        <v>11</v>
      </c>
      <c r="C3804">
        <v>1</v>
      </c>
      <c r="D3804">
        <v>60.088999999999999</v>
      </c>
      <c r="E3804">
        <v>1</v>
      </c>
      <c r="F3804">
        <v>-1590421800</v>
      </c>
      <c r="G3804" t="s">
        <v>442</v>
      </c>
      <c r="H3804" s="1">
        <v>0.1343287037037037</v>
      </c>
      <c r="I3804">
        <v>103</v>
      </c>
      <c r="J3804" t="s">
        <v>272</v>
      </c>
      <c r="K3804" t="s">
        <v>273</v>
      </c>
      <c r="L3804" t="s">
        <v>74</v>
      </c>
      <c r="M3804" t="s">
        <v>440</v>
      </c>
      <c r="N3804" t="s">
        <v>440</v>
      </c>
      <c r="O3804" t="s">
        <v>440</v>
      </c>
      <c r="P3804" t="s">
        <v>440</v>
      </c>
      <c r="Q3804" t="s">
        <v>440</v>
      </c>
      <c r="R3804" t="s">
        <v>440</v>
      </c>
      <c r="S3804">
        <v>8</v>
      </c>
      <c r="T3804">
        <v>1</v>
      </c>
      <c r="U3804">
        <v>8</v>
      </c>
      <c r="V3804" s="3" t="s">
        <v>259</v>
      </c>
      <c r="W3804" t="s">
        <v>61</v>
      </c>
      <c r="X3804" t="s">
        <v>18</v>
      </c>
      <c r="Y3804">
        <v>0</v>
      </c>
      <c r="Z3804" t="s">
        <v>440</v>
      </c>
      <c r="AA3804">
        <v>0</v>
      </c>
      <c r="AB3804">
        <v>16</v>
      </c>
      <c r="AC3804">
        <v>229773</v>
      </c>
      <c r="AD3804" t="s">
        <v>440</v>
      </c>
      <c r="AE3804">
        <v>0</v>
      </c>
      <c r="AF3804">
        <v>0</v>
      </c>
      <c r="AG3804" t="s">
        <v>440</v>
      </c>
      <c r="AH3804" t="s">
        <v>440</v>
      </c>
      <c r="AI3804" t="s">
        <v>440</v>
      </c>
      <c r="AJ3804" t="s">
        <v>440</v>
      </c>
      <c r="AK3804" t="s">
        <v>440</v>
      </c>
      <c r="AL3804" t="s">
        <v>440</v>
      </c>
      <c r="AM3804" t="s">
        <v>440</v>
      </c>
      <c r="AN3804" t="s">
        <v>440</v>
      </c>
      <c r="AO3804" t="s">
        <v>440</v>
      </c>
      <c r="AP3804" t="s">
        <v>440</v>
      </c>
      <c r="AQ3804" t="s">
        <v>440</v>
      </c>
      <c r="AR3804" t="s">
        <v>440</v>
      </c>
      <c r="AS3804" t="s">
        <v>440</v>
      </c>
      <c r="AT3804" t="s">
        <v>440</v>
      </c>
      <c r="AU3804" t="s">
        <v>440</v>
      </c>
      <c r="AV3804" t="s">
        <v>440</v>
      </c>
      <c r="AW3804">
        <v>0</v>
      </c>
      <c r="AX3804" t="s">
        <v>61</v>
      </c>
      <c r="AY3804">
        <v>-999999</v>
      </c>
      <c r="AZ3804">
        <v>16</v>
      </c>
      <c r="BA3804">
        <v>230189</v>
      </c>
      <c r="BB3804" t="s">
        <v>62</v>
      </c>
      <c r="BC3804">
        <v>384</v>
      </c>
      <c r="BD3804">
        <v>230573</v>
      </c>
      <c r="BE3804" t="s">
        <v>443</v>
      </c>
      <c r="BF3804">
        <v>1</v>
      </c>
      <c r="BG3804" t="str">
        <f t="shared" si="350"/>
        <v>vitesse</v>
      </c>
    </row>
    <row r="3805" spans="1:59" x14ac:dyDescent="0.3">
      <c r="A3805" t="s">
        <v>447</v>
      </c>
      <c r="B3805">
        <v>11</v>
      </c>
      <c r="C3805">
        <v>1</v>
      </c>
      <c r="D3805">
        <v>60.088999999999999</v>
      </c>
      <c r="E3805">
        <v>1</v>
      </c>
      <c r="F3805">
        <v>-1590421800</v>
      </c>
      <c r="G3805" t="s">
        <v>442</v>
      </c>
      <c r="H3805" s="1">
        <v>0.1343287037037037</v>
      </c>
      <c r="I3805">
        <v>104</v>
      </c>
      <c r="J3805" t="s">
        <v>274</v>
      </c>
      <c r="K3805" t="s">
        <v>275</v>
      </c>
      <c r="L3805" t="s">
        <v>78</v>
      </c>
      <c r="M3805" t="s">
        <v>440</v>
      </c>
      <c r="N3805" t="s">
        <v>440</v>
      </c>
      <c r="O3805" t="s">
        <v>440</v>
      </c>
      <c r="P3805" t="s">
        <v>440</v>
      </c>
      <c r="Q3805" t="s">
        <v>440</v>
      </c>
      <c r="R3805" t="s">
        <v>440</v>
      </c>
      <c r="S3805">
        <v>9</v>
      </c>
      <c r="T3805">
        <v>1</v>
      </c>
      <c r="U3805">
        <v>9</v>
      </c>
      <c r="V3805" s="3" t="s">
        <v>259</v>
      </c>
      <c r="W3805" t="s">
        <v>62</v>
      </c>
      <c r="X3805" t="s">
        <v>18</v>
      </c>
      <c r="Y3805">
        <v>0</v>
      </c>
      <c r="Z3805" t="s">
        <v>440</v>
      </c>
      <c r="AA3805">
        <v>0</v>
      </c>
      <c r="AB3805">
        <v>16</v>
      </c>
      <c r="AC3805">
        <v>231104</v>
      </c>
      <c r="AD3805" t="s">
        <v>440</v>
      </c>
      <c r="AE3805">
        <v>0</v>
      </c>
      <c r="AF3805">
        <v>0</v>
      </c>
      <c r="AG3805" t="s">
        <v>440</v>
      </c>
      <c r="AH3805" t="s">
        <v>440</v>
      </c>
      <c r="AI3805" t="s">
        <v>440</v>
      </c>
      <c r="AJ3805" t="s">
        <v>440</v>
      </c>
      <c r="AK3805" t="s">
        <v>440</v>
      </c>
      <c r="AL3805" t="s">
        <v>440</v>
      </c>
      <c r="AM3805" t="s">
        <v>440</v>
      </c>
      <c r="AN3805" t="s">
        <v>440</v>
      </c>
      <c r="AO3805" t="s">
        <v>440</v>
      </c>
      <c r="AP3805" t="s">
        <v>440</v>
      </c>
      <c r="AQ3805" t="s">
        <v>440</v>
      </c>
      <c r="AR3805" t="s">
        <v>440</v>
      </c>
      <c r="AS3805" t="s">
        <v>440</v>
      </c>
      <c r="AT3805" t="s">
        <v>440</v>
      </c>
      <c r="AU3805" t="s">
        <v>440</v>
      </c>
      <c r="AV3805" t="s">
        <v>440</v>
      </c>
      <c r="AW3805">
        <v>0</v>
      </c>
      <c r="AX3805" t="s">
        <v>62</v>
      </c>
      <c r="AY3805">
        <v>-999999</v>
      </c>
      <c r="AZ3805">
        <v>16</v>
      </c>
      <c r="BA3805">
        <v>231520</v>
      </c>
      <c r="BB3805" t="s">
        <v>61</v>
      </c>
      <c r="BC3805">
        <v>991</v>
      </c>
      <c r="BD3805">
        <v>232511</v>
      </c>
      <c r="BE3805" t="s">
        <v>443</v>
      </c>
      <c r="BF3805">
        <v>1</v>
      </c>
      <c r="BG3805" t="str">
        <f t="shared" si="350"/>
        <v>vitesse</v>
      </c>
    </row>
    <row r="3806" spans="1:59" x14ac:dyDescent="0.3">
      <c r="A3806" t="s">
        <v>447</v>
      </c>
      <c r="B3806">
        <v>11</v>
      </c>
      <c r="C3806">
        <v>1</v>
      </c>
      <c r="D3806">
        <v>60.088999999999999</v>
      </c>
      <c r="E3806">
        <v>1</v>
      </c>
      <c r="F3806">
        <v>-1590421800</v>
      </c>
      <c r="G3806" t="s">
        <v>442</v>
      </c>
      <c r="H3806" s="1">
        <v>0.1343287037037037</v>
      </c>
      <c r="I3806">
        <v>105</v>
      </c>
      <c r="J3806" t="s">
        <v>276</v>
      </c>
      <c r="K3806" t="s">
        <v>277</v>
      </c>
      <c r="L3806" t="s">
        <v>78</v>
      </c>
      <c r="M3806" t="s">
        <v>440</v>
      </c>
      <c r="N3806" t="s">
        <v>440</v>
      </c>
      <c r="O3806" t="s">
        <v>440</v>
      </c>
      <c r="P3806" t="s">
        <v>440</v>
      </c>
      <c r="Q3806" t="s">
        <v>440</v>
      </c>
      <c r="R3806" t="s">
        <v>440</v>
      </c>
      <c r="S3806">
        <v>10</v>
      </c>
      <c r="T3806">
        <v>1</v>
      </c>
      <c r="U3806">
        <v>10</v>
      </c>
      <c r="V3806" s="3" t="s">
        <v>259</v>
      </c>
      <c r="W3806" t="s">
        <v>62</v>
      </c>
      <c r="X3806" t="s">
        <v>18</v>
      </c>
      <c r="Y3806">
        <v>0</v>
      </c>
      <c r="Z3806" t="s">
        <v>440</v>
      </c>
      <c r="AA3806">
        <v>0</v>
      </c>
      <c r="AB3806">
        <v>15</v>
      </c>
      <c r="AC3806">
        <v>233034</v>
      </c>
      <c r="AD3806" t="s">
        <v>440</v>
      </c>
      <c r="AE3806">
        <v>0</v>
      </c>
      <c r="AF3806">
        <v>0</v>
      </c>
      <c r="AG3806" t="s">
        <v>440</v>
      </c>
      <c r="AH3806" t="s">
        <v>440</v>
      </c>
      <c r="AI3806" t="s">
        <v>440</v>
      </c>
      <c r="AJ3806" t="s">
        <v>440</v>
      </c>
      <c r="AK3806" t="s">
        <v>440</v>
      </c>
      <c r="AL3806" t="s">
        <v>440</v>
      </c>
      <c r="AM3806" t="s">
        <v>440</v>
      </c>
      <c r="AN3806" t="s">
        <v>440</v>
      </c>
      <c r="AO3806" t="s">
        <v>440</v>
      </c>
      <c r="AP3806" t="s">
        <v>440</v>
      </c>
      <c r="AQ3806" t="s">
        <v>440</v>
      </c>
      <c r="AR3806" t="s">
        <v>440</v>
      </c>
      <c r="AS3806" t="s">
        <v>440</v>
      </c>
      <c r="AT3806" t="s">
        <v>440</v>
      </c>
      <c r="AU3806" t="s">
        <v>440</v>
      </c>
      <c r="AV3806" t="s">
        <v>440</v>
      </c>
      <c r="AW3806">
        <v>0</v>
      </c>
      <c r="AX3806" t="s">
        <v>62</v>
      </c>
      <c r="AY3806">
        <v>-999999</v>
      </c>
      <c r="AZ3806">
        <v>17</v>
      </c>
      <c r="BA3806">
        <v>233451</v>
      </c>
      <c r="BB3806" t="s">
        <v>61</v>
      </c>
      <c r="BC3806">
        <v>571</v>
      </c>
      <c r="BD3806">
        <v>234022</v>
      </c>
      <c r="BE3806" t="s">
        <v>443</v>
      </c>
      <c r="BF3806">
        <v>1</v>
      </c>
      <c r="BG3806" t="str">
        <f t="shared" si="350"/>
        <v>vitesse</v>
      </c>
    </row>
    <row r="3807" spans="1:59" x14ac:dyDescent="0.3">
      <c r="A3807" t="s">
        <v>447</v>
      </c>
      <c r="B3807">
        <v>11</v>
      </c>
      <c r="C3807">
        <v>1</v>
      </c>
      <c r="D3807">
        <v>60.088999999999999</v>
      </c>
      <c r="E3807">
        <v>1</v>
      </c>
      <c r="F3807">
        <v>-1590421800</v>
      </c>
      <c r="G3807" t="s">
        <v>442</v>
      </c>
      <c r="H3807" s="1">
        <v>0.1343287037037037</v>
      </c>
      <c r="I3807">
        <v>106</v>
      </c>
      <c r="J3807" t="s">
        <v>278</v>
      </c>
      <c r="K3807" t="s">
        <v>279</v>
      </c>
      <c r="L3807" t="s">
        <v>78</v>
      </c>
      <c r="M3807" t="s">
        <v>440</v>
      </c>
      <c r="N3807" t="s">
        <v>440</v>
      </c>
      <c r="O3807" t="s">
        <v>440</v>
      </c>
      <c r="P3807" t="s">
        <v>440</v>
      </c>
      <c r="Q3807" t="s">
        <v>440</v>
      </c>
      <c r="R3807" t="s">
        <v>440</v>
      </c>
      <c r="S3807">
        <v>11</v>
      </c>
      <c r="T3807">
        <v>1</v>
      </c>
      <c r="U3807">
        <v>11</v>
      </c>
      <c r="V3807" s="3" t="s">
        <v>259</v>
      </c>
      <c r="W3807" t="s">
        <v>62</v>
      </c>
      <c r="X3807" t="s">
        <v>18</v>
      </c>
      <c r="Y3807">
        <v>0</v>
      </c>
      <c r="Z3807" t="s">
        <v>440</v>
      </c>
      <c r="AA3807">
        <v>0</v>
      </c>
      <c r="AB3807">
        <v>16</v>
      </c>
      <c r="AC3807">
        <v>234549</v>
      </c>
      <c r="AD3807" t="s">
        <v>440</v>
      </c>
      <c r="AE3807">
        <v>0</v>
      </c>
      <c r="AF3807">
        <v>0</v>
      </c>
      <c r="AG3807" t="s">
        <v>440</v>
      </c>
      <c r="AH3807" t="s">
        <v>440</v>
      </c>
      <c r="AI3807" t="s">
        <v>440</v>
      </c>
      <c r="AJ3807" t="s">
        <v>440</v>
      </c>
      <c r="AK3807" t="s">
        <v>440</v>
      </c>
      <c r="AL3807" t="s">
        <v>440</v>
      </c>
      <c r="AM3807" t="s">
        <v>440</v>
      </c>
      <c r="AN3807" t="s">
        <v>440</v>
      </c>
      <c r="AO3807" t="s">
        <v>440</v>
      </c>
      <c r="AP3807" t="s">
        <v>440</v>
      </c>
      <c r="AQ3807" t="s">
        <v>440</v>
      </c>
      <c r="AR3807" t="s">
        <v>440</v>
      </c>
      <c r="AS3807" t="s">
        <v>440</v>
      </c>
      <c r="AT3807" t="s">
        <v>440</v>
      </c>
      <c r="AU3807" t="s">
        <v>440</v>
      </c>
      <c r="AV3807" t="s">
        <v>440</v>
      </c>
      <c r="AW3807">
        <v>0</v>
      </c>
      <c r="AX3807" t="s">
        <v>62</v>
      </c>
      <c r="AY3807">
        <v>-999999</v>
      </c>
      <c r="AZ3807">
        <v>16</v>
      </c>
      <c r="BA3807">
        <v>234965</v>
      </c>
      <c r="BB3807" t="s">
        <v>61</v>
      </c>
      <c r="BC3807">
        <v>351</v>
      </c>
      <c r="BD3807">
        <v>235316</v>
      </c>
      <c r="BE3807" t="s">
        <v>443</v>
      </c>
      <c r="BF3807">
        <v>1</v>
      </c>
      <c r="BG3807" t="str">
        <f t="shared" si="350"/>
        <v>vitesse</v>
      </c>
    </row>
    <row r="3808" spans="1:59" x14ac:dyDescent="0.3">
      <c r="A3808" t="s">
        <v>447</v>
      </c>
      <c r="B3808">
        <v>11</v>
      </c>
      <c r="C3808">
        <v>1</v>
      </c>
      <c r="D3808">
        <v>60.088999999999999</v>
      </c>
      <c r="E3808">
        <v>1</v>
      </c>
      <c r="F3808">
        <v>-1590421800</v>
      </c>
      <c r="G3808" t="s">
        <v>442</v>
      </c>
      <c r="H3808" s="1">
        <v>0.1343287037037037</v>
      </c>
      <c r="I3808">
        <v>107</v>
      </c>
      <c r="J3808" t="s">
        <v>280</v>
      </c>
      <c r="K3808" t="s">
        <v>281</v>
      </c>
      <c r="L3808" t="s">
        <v>87</v>
      </c>
      <c r="M3808" t="s">
        <v>440</v>
      </c>
      <c r="N3808" t="s">
        <v>440</v>
      </c>
      <c r="O3808" t="s">
        <v>440</v>
      </c>
      <c r="P3808" t="s">
        <v>440</v>
      </c>
      <c r="Q3808" t="s">
        <v>440</v>
      </c>
      <c r="R3808" t="s">
        <v>440</v>
      </c>
      <c r="S3808">
        <v>12</v>
      </c>
      <c r="T3808">
        <v>1</v>
      </c>
      <c r="U3808">
        <v>12</v>
      </c>
      <c r="V3808" s="3" t="s">
        <v>259</v>
      </c>
      <c r="W3808" t="s">
        <v>61</v>
      </c>
      <c r="X3808" t="s">
        <v>18</v>
      </c>
      <c r="Y3808">
        <v>0</v>
      </c>
      <c r="Z3808" t="s">
        <v>440</v>
      </c>
      <c r="AA3808">
        <v>0</v>
      </c>
      <c r="AB3808">
        <v>16</v>
      </c>
      <c r="AC3808">
        <v>235847</v>
      </c>
      <c r="AD3808" t="s">
        <v>440</v>
      </c>
      <c r="AE3808">
        <v>0</v>
      </c>
      <c r="AF3808">
        <v>0</v>
      </c>
      <c r="AG3808" t="s">
        <v>440</v>
      </c>
      <c r="AH3808" t="s">
        <v>440</v>
      </c>
      <c r="AI3808" t="s">
        <v>440</v>
      </c>
      <c r="AJ3808" t="s">
        <v>440</v>
      </c>
      <c r="AK3808" t="s">
        <v>440</v>
      </c>
      <c r="AL3808" t="s">
        <v>440</v>
      </c>
      <c r="AM3808" t="s">
        <v>440</v>
      </c>
      <c r="AN3808" t="s">
        <v>440</v>
      </c>
      <c r="AO3808" t="s">
        <v>440</v>
      </c>
      <c r="AP3808" t="s">
        <v>440</v>
      </c>
      <c r="AQ3808" t="s">
        <v>440</v>
      </c>
      <c r="AR3808" t="s">
        <v>440</v>
      </c>
      <c r="AS3808" t="s">
        <v>440</v>
      </c>
      <c r="AT3808" t="s">
        <v>440</v>
      </c>
      <c r="AU3808" t="s">
        <v>440</v>
      </c>
      <c r="AV3808" t="s">
        <v>440</v>
      </c>
      <c r="AW3808">
        <v>1</v>
      </c>
      <c r="AX3808" t="s">
        <v>61</v>
      </c>
      <c r="AY3808">
        <v>-999999</v>
      </c>
      <c r="AZ3808">
        <v>16</v>
      </c>
      <c r="BA3808">
        <v>236263</v>
      </c>
      <c r="BB3808" t="s">
        <v>61</v>
      </c>
      <c r="BC3808">
        <v>555</v>
      </c>
      <c r="BD3808">
        <v>236818</v>
      </c>
      <c r="BE3808" t="s">
        <v>443</v>
      </c>
      <c r="BF3808">
        <v>0</v>
      </c>
      <c r="BG3808" t="str">
        <f t="shared" si="350"/>
        <v>vitesse</v>
      </c>
    </row>
    <row r="3809" spans="1:59" x14ac:dyDescent="0.3">
      <c r="A3809" t="s">
        <v>447</v>
      </c>
      <c r="B3809">
        <v>11</v>
      </c>
      <c r="C3809">
        <v>1</v>
      </c>
      <c r="D3809">
        <v>60.088999999999999</v>
      </c>
      <c r="E3809">
        <v>1</v>
      </c>
      <c r="F3809">
        <v>-1590421800</v>
      </c>
      <c r="G3809" t="s">
        <v>442</v>
      </c>
      <c r="H3809" s="1">
        <v>0.1343287037037037</v>
      </c>
      <c r="I3809">
        <v>108</v>
      </c>
      <c r="J3809" t="s">
        <v>282</v>
      </c>
      <c r="K3809" t="s">
        <v>283</v>
      </c>
      <c r="L3809" t="s">
        <v>74</v>
      </c>
      <c r="M3809" t="s">
        <v>440</v>
      </c>
      <c r="N3809" t="s">
        <v>440</v>
      </c>
      <c r="O3809" t="s">
        <v>440</v>
      </c>
      <c r="P3809" t="s">
        <v>440</v>
      </c>
      <c r="Q3809" t="s">
        <v>440</v>
      </c>
      <c r="R3809" t="s">
        <v>440</v>
      </c>
      <c r="S3809">
        <v>13</v>
      </c>
      <c r="T3809">
        <v>1</v>
      </c>
      <c r="U3809">
        <v>13</v>
      </c>
      <c r="V3809" s="3" t="s">
        <v>259</v>
      </c>
      <c r="W3809" t="s">
        <v>61</v>
      </c>
      <c r="X3809" t="s">
        <v>18</v>
      </c>
      <c r="Y3809">
        <v>0</v>
      </c>
      <c r="Z3809" t="s">
        <v>440</v>
      </c>
      <c r="AA3809">
        <v>0</v>
      </c>
      <c r="AB3809">
        <v>16</v>
      </c>
      <c r="AC3809">
        <v>237345</v>
      </c>
      <c r="AD3809" t="s">
        <v>440</v>
      </c>
      <c r="AE3809">
        <v>0</v>
      </c>
      <c r="AF3809">
        <v>0</v>
      </c>
      <c r="AG3809" t="s">
        <v>440</v>
      </c>
      <c r="AH3809" t="s">
        <v>440</v>
      </c>
      <c r="AI3809" t="s">
        <v>440</v>
      </c>
      <c r="AJ3809" t="s">
        <v>440</v>
      </c>
      <c r="AK3809" t="s">
        <v>440</v>
      </c>
      <c r="AL3809" t="s">
        <v>440</v>
      </c>
      <c r="AM3809" t="s">
        <v>440</v>
      </c>
      <c r="AN3809" t="s">
        <v>440</v>
      </c>
      <c r="AO3809" t="s">
        <v>440</v>
      </c>
      <c r="AP3809" t="s">
        <v>440</v>
      </c>
      <c r="AQ3809" t="s">
        <v>440</v>
      </c>
      <c r="AR3809" t="s">
        <v>440</v>
      </c>
      <c r="AS3809" t="s">
        <v>440</v>
      </c>
      <c r="AT3809" t="s">
        <v>440</v>
      </c>
      <c r="AU3809" t="s">
        <v>440</v>
      </c>
      <c r="AV3809" t="s">
        <v>440</v>
      </c>
      <c r="AW3809">
        <v>0</v>
      </c>
      <c r="AX3809" t="s">
        <v>61</v>
      </c>
      <c r="AY3809">
        <v>-999999</v>
      </c>
      <c r="AZ3809">
        <v>16</v>
      </c>
      <c r="BA3809">
        <v>237761</v>
      </c>
      <c r="BB3809" t="s">
        <v>62</v>
      </c>
      <c r="BC3809">
        <v>769</v>
      </c>
      <c r="BD3809">
        <v>238530</v>
      </c>
      <c r="BE3809" t="s">
        <v>443</v>
      </c>
      <c r="BF3809">
        <v>1</v>
      </c>
      <c r="BG3809" t="str">
        <f t="shared" si="350"/>
        <v>vitesse</v>
      </c>
    </row>
    <row r="3810" spans="1:59" x14ac:dyDescent="0.3">
      <c r="A3810" t="s">
        <v>447</v>
      </c>
      <c r="B3810">
        <v>11</v>
      </c>
      <c r="C3810">
        <v>1</v>
      </c>
      <c r="D3810">
        <v>60.088999999999999</v>
      </c>
      <c r="E3810">
        <v>1</v>
      </c>
      <c r="F3810">
        <v>-1590421800</v>
      </c>
      <c r="G3810" t="s">
        <v>442</v>
      </c>
      <c r="H3810" s="1">
        <v>0.1343287037037037</v>
      </c>
      <c r="I3810">
        <v>109</v>
      </c>
      <c r="J3810" t="s">
        <v>284</v>
      </c>
      <c r="K3810" t="s">
        <v>285</v>
      </c>
      <c r="L3810" t="s">
        <v>78</v>
      </c>
      <c r="M3810" t="s">
        <v>440</v>
      </c>
      <c r="N3810" t="s">
        <v>440</v>
      </c>
      <c r="O3810" t="s">
        <v>440</v>
      </c>
      <c r="P3810" t="s">
        <v>440</v>
      </c>
      <c r="Q3810" t="s">
        <v>440</v>
      </c>
      <c r="R3810" t="s">
        <v>440</v>
      </c>
      <c r="S3810">
        <v>14</v>
      </c>
      <c r="T3810">
        <v>1</v>
      </c>
      <c r="U3810">
        <v>14</v>
      </c>
      <c r="V3810" s="3" t="s">
        <v>259</v>
      </c>
      <c r="W3810" t="s">
        <v>62</v>
      </c>
      <c r="X3810" t="s">
        <v>18</v>
      </c>
      <c r="Y3810">
        <v>0</v>
      </c>
      <c r="Z3810" t="s">
        <v>440</v>
      </c>
      <c r="AA3810">
        <v>0</v>
      </c>
      <c r="AB3810">
        <v>16</v>
      </c>
      <c r="AC3810">
        <v>239059</v>
      </c>
      <c r="AD3810" t="s">
        <v>440</v>
      </c>
      <c r="AE3810">
        <v>0</v>
      </c>
      <c r="AF3810">
        <v>0</v>
      </c>
      <c r="AG3810" t="s">
        <v>440</v>
      </c>
      <c r="AH3810" t="s">
        <v>440</v>
      </c>
      <c r="AI3810" t="s">
        <v>440</v>
      </c>
      <c r="AJ3810" t="s">
        <v>440</v>
      </c>
      <c r="AK3810" t="s">
        <v>440</v>
      </c>
      <c r="AL3810" t="s">
        <v>440</v>
      </c>
      <c r="AM3810" t="s">
        <v>440</v>
      </c>
      <c r="AN3810" t="s">
        <v>440</v>
      </c>
      <c r="AO3810" t="s">
        <v>440</v>
      </c>
      <c r="AP3810" t="s">
        <v>440</v>
      </c>
      <c r="AQ3810" t="s">
        <v>440</v>
      </c>
      <c r="AR3810" t="s">
        <v>440</v>
      </c>
      <c r="AS3810" t="s">
        <v>440</v>
      </c>
      <c r="AT3810" t="s">
        <v>440</v>
      </c>
      <c r="AU3810" t="s">
        <v>440</v>
      </c>
      <c r="AV3810" t="s">
        <v>440</v>
      </c>
      <c r="AW3810">
        <v>0</v>
      </c>
      <c r="AX3810" t="s">
        <v>62</v>
      </c>
      <c r="AY3810">
        <v>-999999</v>
      </c>
      <c r="AZ3810">
        <v>16</v>
      </c>
      <c r="BA3810">
        <v>239475</v>
      </c>
      <c r="BB3810" t="s">
        <v>61</v>
      </c>
      <c r="BC3810">
        <v>453</v>
      </c>
      <c r="BD3810">
        <v>239928</v>
      </c>
      <c r="BE3810" t="s">
        <v>443</v>
      </c>
      <c r="BF3810">
        <v>1</v>
      </c>
      <c r="BG3810" t="str">
        <f t="shared" si="350"/>
        <v>vitesse</v>
      </c>
    </row>
    <row r="3811" spans="1:59" x14ac:dyDescent="0.3">
      <c r="A3811" t="s">
        <v>447</v>
      </c>
      <c r="B3811">
        <v>11</v>
      </c>
      <c r="C3811">
        <v>1</v>
      </c>
      <c r="D3811">
        <v>60.088999999999999</v>
      </c>
      <c r="E3811">
        <v>1</v>
      </c>
      <c r="F3811">
        <v>-1590421800</v>
      </c>
      <c r="G3811" t="s">
        <v>442</v>
      </c>
      <c r="H3811" s="1">
        <v>0.1343287037037037</v>
      </c>
      <c r="I3811">
        <v>110</v>
      </c>
      <c r="J3811" t="s">
        <v>286</v>
      </c>
      <c r="K3811" t="s">
        <v>287</v>
      </c>
      <c r="L3811" t="s">
        <v>78</v>
      </c>
      <c r="M3811" t="s">
        <v>440</v>
      </c>
      <c r="N3811" t="s">
        <v>440</v>
      </c>
      <c r="O3811" t="s">
        <v>440</v>
      </c>
      <c r="P3811" t="s">
        <v>440</v>
      </c>
      <c r="Q3811" t="s">
        <v>440</v>
      </c>
      <c r="R3811" t="s">
        <v>440</v>
      </c>
      <c r="S3811">
        <v>15</v>
      </c>
      <c r="T3811">
        <v>1</v>
      </c>
      <c r="U3811">
        <v>15</v>
      </c>
      <c r="V3811" s="3" t="s">
        <v>259</v>
      </c>
      <c r="W3811" t="s">
        <v>62</v>
      </c>
      <c r="X3811" t="s">
        <v>18</v>
      </c>
      <c r="Y3811">
        <v>0</v>
      </c>
      <c r="Z3811" t="s">
        <v>440</v>
      </c>
      <c r="AA3811">
        <v>0</v>
      </c>
      <c r="AB3811">
        <v>16</v>
      </c>
      <c r="AC3811">
        <v>240457</v>
      </c>
      <c r="AD3811" t="s">
        <v>440</v>
      </c>
      <c r="AE3811">
        <v>0</v>
      </c>
      <c r="AF3811">
        <v>0</v>
      </c>
      <c r="AG3811" t="s">
        <v>440</v>
      </c>
      <c r="AH3811" t="s">
        <v>440</v>
      </c>
      <c r="AI3811" t="s">
        <v>440</v>
      </c>
      <c r="AJ3811" t="s">
        <v>440</v>
      </c>
      <c r="AK3811" t="s">
        <v>440</v>
      </c>
      <c r="AL3811" t="s">
        <v>440</v>
      </c>
      <c r="AM3811" t="s">
        <v>440</v>
      </c>
      <c r="AN3811" t="s">
        <v>440</v>
      </c>
      <c r="AO3811" t="s">
        <v>440</v>
      </c>
      <c r="AP3811" t="s">
        <v>440</v>
      </c>
      <c r="AQ3811" t="s">
        <v>440</v>
      </c>
      <c r="AR3811" t="s">
        <v>440</v>
      </c>
      <c r="AS3811" t="s">
        <v>440</v>
      </c>
      <c r="AT3811" t="s">
        <v>440</v>
      </c>
      <c r="AU3811" t="s">
        <v>440</v>
      </c>
      <c r="AV3811" t="s">
        <v>440</v>
      </c>
      <c r="AW3811">
        <v>0</v>
      </c>
      <c r="AX3811" t="s">
        <v>62</v>
      </c>
      <c r="AY3811">
        <v>-999999</v>
      </c>
      <c r="AZ3811">
        <v>16</v>
      </c>
      <c r="BA3811">
        <v>240873</v>
      </c>
      <c r="BB3811" t="s">
        <v>61</v>
      </c>
      <c r="BC3811">
        <v>1047</v>
      </c>
      <c r="BD3811">
        <v>241920</v>
      </c>
      <c r="BE3811" t="s">
        <v>443</v>
      </c>
      <c r="BF3811">
        <v>1</v>
      </c>
      <c r="BG3811" t="str">
        <f t="shared" si="350"/>
        <v>vitesse</v>
      </c>
    </row>
    <row r="3812" spans="1:59" x14ac:dyDescent="0.3">
      <c r="A3812" t="s">
        <v>447</v>
      </c>
      <c r="B3812">
        <v>11</v>
      </c>
      <c r="C3812">
        <v>1</v>
      </c>
      <c r="D3812">
        <v>60.088999999999999</v>
      </c>
      <c r="E3812">
        <v>1</v>
      </c>
      <c r="F3812">
        <v>-1590421800</v>
      </c>
      <c r="G3812" t="s">
        <v>442</v>
      </c>
      <c r="H3812" s="1">
        <v>0.1343287037037037</v>
      </c>
      <c r="I3812">
        <v>111</v>
      </c>
      <c r="J3812" t="s">
        <v>288</v>
      </c>
      <c r="K3812" t="s">
        <v>289</v>
      </c>
      <c r="L3812" t="s">
        <v>78</v>
      </c>
      <c r="M3812" t="s">
        <v>440</v>
      </c>
      <c r="N3812" t="s">
        <v>440</v>
      </c>
      <c r="O3812" t="s">
        <v>440</v>
      </c>
      <c r="P3812" t="s">
        <v>440</v>
      </c>
      <c r="Q3812" t="s">
        <v>440</v>
      </c>
      <c r="R3812" t="s">
        <v>440</v>
      </c>
      <c r="S3812">
        <v>16</v>
      </c>
      <c r="T3812">
        <v>1</v>
      </c>
      <c r="U3812">
        <v>16</v>
      </c>
      <c r="V3812" s="3" t="s">
        <v>259</v>
      </c>
      <c r="W3812" t="s">
        <v>62</v>
      </c>
      <c r="X3812" t="s">
        <v>18</v>
      </c>
      <c r="Y3812">
        <v>0</v>
      </c>
      <c r="Z3812" t="s">
        <v>440</v>
      </c>
      <c r="AA3812">
        <v>0</v>
      </c>
      <c r="AB3812">
        <v>16</v>
      </c>
      <c r="AC3812">
        <v>242454</v>
      </c>
      <c r="AD3812" t="s">
        <v>440</v>
      </c>
      <c r="AE3812">
        <v>0</v>
      </c>
      <c r="AF3812">
        <v>0</v>
      </c>
      <c r="AG3812" t="s">
        <v>440</v>
      </c>
      <c r="AH3812" t="s">
        <v>440</v>
      </c>
      <c r="AI3812" t="s">
        <v>440</v>
      </c>
      <c r="AJ3812" t="s">
        <v>440</v>
      </c>
      <c r="AK3812" t="s">
        <v>440</v>
      </c>
      <c r="AL3812" t="s">
        <v>440</v>
      </c>
      <c r="AM3812" t="s">
        <v>440</v>
      </c>
      <c r="AN3812" t="s">
        <v>440</v>
      </c>
      <c r="AO3812" t="s">
        <v>440</v>
      </c>
      <c r="AP3812" t="s">
        <v>440</v>
      </c>
      <c r="AQ3812" t="s">
        <v>440</v>
      </c>
      <c r="AR3812" t="s">
        <v>440</v>
      </c>
      <c r="AS3812" t="s">
        <v>440</v>
      </c>
      <c r="AT3812" t="s">
        <v>440</v>
      </c>
      <c r="AU3812" t="s">
        <v>440</v>
      </c>
      <c r="AV3812" t="s">
        <v>440</v>
      </c>
      <c r="AW3812">
        <v>0</v>
      </c>
      <c r="AX3812" t="s">
        <v>62</v>
      </c>
      <c r="AY3812">
        <v>-999999</v>
      </c>
      <c r="AZ3812">
        <v>16</v>
      </c>
      <c r="BA3812">
        <v>242870</v>
      </c>
      <c r="BB3812" t="s">
        <v>61</v>
      </c>
      <c r="BC3812">
        <v>488</v>
      </c>
      <c r="BD3812">
        <v>243358</v>
      </c>
      <c r="BE3812" t="s">
        <v>443</v>
      </c>
      <c r="BF3812">
        <v>1</v>
      </c>
      <c r="BG3812" t="str">
        <f t="shared" si="350"/>
        <v>vitesse</v>
      </c>
    </row>
    <row r="3813" spans="1:59" x14ac:dyDescent="0.3">
      <c r="A3813" t="s">
        <v>447</v>
      </c>
      <c r="B3813">
        <v>11</v>
      </c>
      <c r="C3813">
        <v>1</v>
      </c>
      <c r="D3813">
        <v>60.088999999999999</v>
      </c>
      <c r="E3813">
        <v>1</v>
      </c>
      <c r="F3813">
        <v>-1590421800</v>
      </c>
      <c r="G3813" t="s">
        <v>442</v>
      </c>
      <c r="H3813" s="1">
        <v>0.1343287037037037</v>
      </c>
      <c r="I3813">
        <v>112</v>
      </c>
      <c r="J3813" t="s">
        <v>290</v>
      </c>
      <c r="K3813" t="s">
        <v>291</v>
      </c>
      <c r="L3813" t="s">
        <v>94</v>
      </c>
      <c r="M3813" t="s">
        <v>440</v>
      </c>
      <c r="N3813" t="s">
        <v>440</v>
      </c>
      <c r="O3813" t="s">
        <v>440</v>
      </c>
      <c r="P3813" t="s">
        <v>440</v>
      </c>
      <c r="Q3813" t="s">
        <v>440</v>
      </c>
      <c r="R3813" t="s">
        <v>440</v>
      </c>
      <c r="S3813">
        <v>17</v>
      </c>
      <c r="T3813">
        <v>1</v>
      </c>
      <c r="U3813">
        <v>17</v>
      </c>
      <c r="V3813" s="3" t="s">
        <v>259</v>
      </c>
      <c r="W3813" t="s">
        <v>61</v>
      </c>
      <c r="X3813" t="s">
        <v>18</v>
      </c>
      <c r="Y3813">
        <v>0</v>
      </c>
      <c r="Z3813" t="s">
        <v>440</v>
      </c>
      <c r="AA3813">
        <v>0</v>
      </c>
      <c r="AB3813">
        <v>16</v>
      </c>
      <c r="AC3813">
        <v>243885</v>
      </c>
      <c r="AD3813" t="s">
        <v>440</v>
      </c>
      <c r="AE3813">
        <v>0</v>
      </c>
      <c r="AF3813">
        <v>0</v>
      </c>
      <c r="AG3813" t="s">
        <v>440</v>
      </c>
      <c r="AH3813" t="s">
        <v>440</v>
      </c>
      <c r="AI3813" t="s">
        <v>440</v>
      </c>
      <c r="AJ3813" t="s">
        <v>440</v>
      </c>
      <c r="AK3813" t="s">
        <v>440</v>
      </c>
      <c r="AL3813" t="s">
        <v>440</v>
      </c>
      <c r="AM3813" t="s">
        <v>440</v>
      </c>
      <c r="AN3813" t="s">
        <v>440</v>
      </c>
      <c r="AO3813" t="s">
        <v>440</v>
      </c>
      <c r="AP3813" t="s">
        <v>440</v>
      </c>
      <c r="AQ3813" t="s">
        <v>440</v>
      </c>
      <c r="AR3813" t="s">
        <v>440</v>
      </c>
      <c r="AS3813" t="s">
        <v>440</v>
      </c>
      <c r="AT3813" t="s">
        <v>440</v>
      </c>
      <c r="AU3813" t="s">
        <v>440</v>
      </c>
      <c r="AV3813" t="s">
        <v>440</v>
      </c>
      <c r="AW3813">
        <v>0</v>
      </c>
      <c r="AX3813" t="s">
        <v>61</v>
      </c>
      <c r="AY3813">
        <v>-999999</v>
      </c>
      <c r="AZ3813">
        <v>16</v>
      </c>
      <c r="BA3813">
        <v>244301</v>
      </c>
      <c r="BB3813" t="s">
        <v>62</v>
      </c>
      <c r="BC3813">
        <v>365</v>
      </c>
      <c r="BD3813">
        <v>244666</v>
      </c>
      <c r="BE3813" t="s">
        <v>443</v>
      </c>
      <c r="BF3813">
        <v>1</v>
      </c>
      <c r="BG3813" t="str">
        <f t="shared" si="350"/>
        <v>vitesse</v>
      </c>
    </row>
    <row r="3814" spans="1:59" x14ac:dyDescent="0.3">
      <c r="A3814" t="s">
        <v>447</v>
      </c>
      <c r="B3814">
        <v>11</v>
      </c>
      <c r="C3814">
        <v>1</v>
      </c>
      <c r="D3814">
        <v>60.088999999999999</v>
      </c>
      <c r="E3814">
        <v>1</v>
      </c>
      <c r="F3814">
        <v>-1590421800</v>
      </c>
      <c r="G3814" t="s">
        <v>442</v>
      </c>
      <c r="H3814" s="1">
        <v>0.1343287037037037</v>
      </c>
      <c r="I3814">
        <v>113</v>
      </c>
      <c r="J3814" t="s">
        <v>292</v>
      </c>
      <c r="K3814" t="s">
        <v>293</v>
      </c>
      <c r="L3814" t="s">
        <v>78</v>
      </c>
      <c r="M3814" t="s">
        <v>440</v>
      </c>
      <c r="N3814" t="s">
        <v>440</v>
      </c>
      <c r="O3814" t="s">
        <v>440</v>
      </c>
      <c r="P3814" t="s">
        <v>440</v>
      </c>
      <c r="Q3814" t="s">
        <v>440</v>
      </c>
      <c r="R3814" t="s">
        <v>440</v>
      </c>
      <c r="S3814">
        <v>18</v>
      </c>
      <c r="T3814">
        <v>1</v>
      </c>
      <c r="U3814">
        <v>18</v>
      </c>
      <c r="V3814" s="3" t="s">
        <v>259</v>
      </c>
      <c r="W3814" t="s">
        <v>62</v>
      </c>
      <c r="X3814" t="s">
        <v>18</v>
      </c>
      <c r="Y3814">
        <v>0</v>
      </c>
      <c r="Z3814" t="s">
        <v>440</v>
      </c>
      <c r="AA3814">
        <v>0</v>
      </c>
      <c r="AB3814">
        <v>16</v>
      </c>
      <c r="AC3814">
        <v>245200</v>
      </c>
      <c r="AD3814" t="s">
        <v>440</v>
      </c>
      <c r="AE3814">
        <v>0</v>
      </c>
      <c r="AF3814">
        <v>0</v>
      </c>
      <c r="AG3814" t="s">
        <v>440</v>
      </c>
      <c r="AH3814" t="s">
        <v>440</v>
      </c>
      <c r="AI3814" t="s">
        <v>440</v>
      </c>
      <c r="AJ3814" t="s">
        <v>440</v>
      </c>
      <c r="AK3814" t="s">
        <v>440</v>
      </c>
      <c r="AL3814" t="s">
        <v>440</v>
      </c>
      <c r="AM3814" t="s">
        <v>440</v>
      </c>
      <c r="AN3814" t="s">
        <v>440</v>
      </c>
      <c r="AO3814" t="s">
        <v>440</v>
      </c>
      <c r="AP3814" t="s">
        <v>440</v>
      </c>
      <c r="AQ3814" t="s">
        <v>440</v>
      </c>
      <c r="AR3814" t="s">
        <v>440</v>
      </c>
      <c r="AS3814" t="s">
        <v>440</v>
      </c>
      <c r="AT3814" t="s">
        <v>440</v>
      </c>
      <c r="AU3814" t="s">
        <v>440</v>
      </c>
      <c r="AV3814" t="s">
        <v>440</v>
      </c>
      <c r="AW3814">
        <v>0</v>
      </c>
      <c r="AX3814" t="s">
        <v>62</v>
      </c>
      <c r="AY3814">
        <v>-999999</v>
      </c>
      <c r="AZ3814">
        <v>16</v>
      </c>
      <c r="BA3814">
        <v>245616</v>
      </c>
      <c r="BB3814" t="s">
        <v>61</v>
      </c>
      <c r="BC3814">
        <v>311</v>
      </c>
      <c r="BD3814">
        <v>245927</v>
      </c>
      <c r="BE3814" t="s">
        <v>443</v>
      </c>
      <c r="BF3814">
        <v>1</v>
      </c>
      <c r="BG3814" t="str">
        <f t="shared" si="350"/>
        <v>vitesse</v>
      </c>
    </row>
    <row r="3815" spans="1:59" x14ac:dyDescent="0.3">
      <c r="A3815" t="s">
        <v>447</v>
      </c>
      <c r="B3815">
        <v>11</v>
      </c>
      <c r="C3815">
        <v>1</v>
      </c>
      <c r="D3815">
        <v>60.088999999999999</v>
      </c>
      <c r="E3815">
        <v>1</v>
      </c>
      <c r="F3815">
        <v>-1590421800</v>
      </c>
      <c r="G3815" t="s">
        <v>442</v>
      </c>
      <c r="H3815" s="1">
        <v>0.1343287037037037</v>
      </c>
      <c r="I3815">
        <v>114</v>
      </c>
      <c r="J3815" t="s">
        <v>294</v>
      </c>
      <c r="K3815" t="s">
        <v>295</v>
      </c>
      <c r="L3815" t="s">
        <v>74</v>
      </c>
      <c r="M3815" t="s">
        <v>440</v>
      </c>
      <c r="N3815" t="s">
        <v>440</v>
      </c>
      <c r="O3815" t="s">
        <v>440</v>
      </c>
      <c r="P3815" t="s">
        <v>440</v>
      </c>
      <c r="Q3815" t="s">
        <v>440</v>
      </c>
      <c r="R3815" t="s">
        <v>440</v>
      </c>
      <c r="S3815">
        <v>19</v>
      </c>
      <c r="T3815">
        <v>1</v>
      </c>
      <c r="U3815">
        <v>19</v>
      </c>
      <c r="V3815" s="3" t="s">
        <v>259</v>
      </c>
      <c r="W3815" t="s">
        <v>61</v>
      </c>
      <c r="X3815" t="s">
        <v>18</v>
      </c>
      <c r="Y3815">
        <v>0</v>
      </c>
      <c r="Z3815" t="s">
        <v>440</v>
      </c>
      <c r="AA3815">
        <v>0</v>
      </c>
      <c r="AB3815">
        <v>16</v>
      </c>
      <c r="AC3815">
        <v>246448</v>
      </c>
      <c r="AD3815" t="s">
        <v>440</v>
      </c>
      <c r="AE3815">
        <v>0</v>
      </c>
      <c r="AF3815">
        <v>0</v>
      </c>
      <c r="AG3815" t="s">
        <v>440</v>
      </c>
      <c r="AH3815" t="s">
        <v>440</v>
      </c>
      <c r="AI3815" t="s">
        <v>440</v>
      </c>
      <c r="AJ3815" t="s">
        <v>440</v>
      </c>
      <c r="AK3815" t="s">
        <v>440</v>
      </c>
      <c r="AL3815" t="s">
        <v>440</v>
      </c>
      <c r="AM3815" t="s">
        <v>440</v>
      </c>
      <c r="AN3815" t="s">
        <v>440</v>
      </c>
      <c r="AO3815" t="s">
        <v>440</v>
      </c>
      <c r="AP3815" t="s">
        <v>440</v>
      </c>
      <c r="AQ3815" t="s">
        <v>440</v>
      </c>
      <c r="AR3815" t="s">
        <v>440</v>
      </c>
      <c r="AS3815" t="s">
        <v>440</v>
      </c>
      <c r="AT3815" t="s">
        <v>440</v>
      </c>
      <c r="AU3815" t="s">
        <v>440</v>
      </c>
      <c r="AV3815" t="s">
        <v>440</v>
      </c>
      <c r="AW3815">
        <v>0</v>
      </c>
      <c r="AX3815" t="s">
        <v>61</v>
      </c>
      <c r="AY3815">
        <v>-999999</v>
      </c>
      <c r="AZ3815">
        <v>16</v>
      </c>
      <c r="BA3815">
        <v>246864</v>
      </c>
      <c r="BB3815" t="s">
        <v>62</v>
      </c>
      <c r="BC3815">
        <v>664</v>
      </c>
      <c r="BD3815">
        <v>247528</v>
      </c>
      <c r="BE3815" t="s">
        <v>443</v>
      </c>
      <c r="BF3815">
        <v>1</v>
      </c>
      <c r="BG3815" t="str">
        <f t="shared" si="350"/>
        <v>vitesse</v>
      </c>
    </row>
    <row r="3816" spans="1:59" x14ac:dyDescent="0.3">
      <c r="A3816" t="s">
        <v>447</v>
      </c>
      <c r="B3816">
        <v>11</v>
      </c>
      <c r="C3816">
        <v>1</v>
      </c>
      <c r="D3816">
        <v>60.088999999999999</v>
      </c>
      <c r="E3816">
        <v>1</v>
      </c>
      <c r="F3816">
        <v>-1590421800</v>
      </c>
      <c r="G3816" t="s">
        <v>442</v>
      </c>
      <c r="H3816" s="1">
        <v>0.1343287037037037</v>
      </c>
      <c r="I3816">
        <v>115</v>
      </c>
      <c r="J3816" t="s">
        <v>296</v>
      </c>
      <c r="K3816" t="s">
        <v>297</v>
      </c>
      <c r="L3816" t="s">
        <v>94</v>
      </c>
      <c r="M3816" t="s">
        <v>440</v>
      </c>
      <c r="N3816" t="s">
        <v>440</v>
      </c>
      <c r="O3816" t="s">
        <v>440</v>
      </c>
      <c r="P3816" t="s">
        <v>440</v>
      </c>
      <c r="Q3816" t="s">
        <v>440</v>
      </c>
      <c r="R3816" t="s">
        <v>440</v>
      </c>
      <c r="S3816">
        <v>20</v>
      </c>
      <c r="T3816">
        <v>1</v>
      </c>
      <c r="U3816">
        <v>20</v>
      </c>
      <c r="V3816" s="3" t="s">
        <v>259</v>
      </c>
      <c r="W3816" t="s">
        <v>61</v>
      </c>
      <c r="X3816" t="s">
        <v>18</v>
      </c>
      <c r="Y3816">
        <v>0</v>
      </c>
      <c r="Z3816" t="s">
        <v>440</v>
      </c>
      <c r="AA3816">
        <v>0</v>
      </c>
      <c r="AB3816">
        <v>16</v>
      </c>
      <c r="AC3816">
        <v>248062</v>
      </c>
      <c r="AD3816" t="s">
        <v>440</v>
      </c>
      <c r="AE3816">
        <v>0</v>
      </c>
      <c r="AF3816">
        <v>0</v>
      </c>
      <c r="AG3816" t="s">
        <v>440</v>
      </c>
      <c r="AH3816" t="s">
        <v>440</v>
      </c>
      <c r="AI3816" t="s">
        <v>440</v>
      </c>
      <c r="AJ3816" t="s">
        <v>440</v>
      </c>
      <c r="AK3816" t="s">
        <v>440</v>
      </c>
      <c r="AL3816" t="s">
        <v>440</v>
      </c>
      <c r="AM3816" t="s">
        <v>440</v>
      </c>
      <c r="AN3816" t="s">
        <v>440</v>
      </c>
      <c r="AO3816" t="s">
        <v>440</v>
      </c>
      <c r="AP3816" t="s">
        <v>440</v>
      </c>
      <c r="AQ3816" t="s">
        <v>440</v>
      </c>
      <c r="AR3816" t="s">
        <v>440</v>
      </c>
      <c r="AS3816" t="s">
        <v>440</v>
      </c>
      <c r="AT3816" t="s">
        <v>440</v>
      </c>
      <c r="AU3816" t="s">
        <v>440</v>
      </c>
      <c r="AV3816" t="s">
        <v>440</v>
      </c>
      <c r="AW3816">
        <v>0</v>
      </c>
      <c r="AX3816" t="s">
        <v>61</v>
      </c>
      <c r="AY3816">
        <v>-999999</v>
      </c>
      <c r="AZ3816">
        <v>16</v>
      </c>
      <c r="BA3816">
        <v>248478</v>
      </c>
      <c r="BB3816" t="s">
        <v>62</v>
      </c>
      <c r="BC3816">
        <v>388</v>
      </c>
      <c r="BD3816">
        <v>248866</v>
      </c>
      <c r="BE3816" t="s">
        <v>443</v>
      </c>
      <c r="BF3816">
        <v>1</v>
      </c>
      <c r="BG3816" t="str">
        <f t="shared" si="350"/>
        <v>vitesse</v>
      </c>
    </row>
    <row r="3817" spans="1:59" x14ac:dyDescent="0.3">
      <c r="A3817" t="s">
        <v>447</v>
      </c>
      <c r="B3817">
        <v>11</v>
      </c>
      <c r="C3817">
        <v>1</v>
      </c>
      <c r="D3817">
        <v>60.088999999999999</v>
      </c>
      <c r="E3817">
        <v>1</v>
      </c>
      <c r="F3817">
        <v>-1590421800</v>
      </c>
      <c r="G3817" t="s">
        <v>442</v>
      </c>
      <c r="H3817" s="1">
        <v>0.1343287037037037</v>
      </c>
      <c r="I3817">
        <v>116</v>
      </c>
      <c r="J3817" t="s">
        <v>298</v>
      </c>
      <c r="K3817" t="s">
        <v>299</v>
      </c>
      <c r="L3817" t="s">
        <v>94</v>
      </c>
      <c r="M3817" t="s">
        <v>440</v>
      </c>
      <c r="N3817" t="s">
        <v>440</v>
      </c>
      <c r="O3817" t="s">
        <v>440</v>
      </c>
      <c r="P3817" t="s">
        <v>440</v>
      </c>
      <c r="Q3817" t="s">
        <v>440</v>
      </c>
      <c r="R3817" t="s">
        <v>440</v>
      </c>
      <c r="S3817">
        <v>21</v>
      </c>
      <c r="T3817">
        <v>1</v>
      </c>
      <c r="U3817">
        <v>21</v>
      </c>
      <c r="V3817" s="3" t="s">
        <v>259</v>
      </c>
      <c r="W3817" t="s">
        <v>61</v>
      </c>
      <c r="X3817" t="s">
        <v>18</v>
      </c>
      <c r="Y3817">
        <v>0</v>
      </c>
      <c r="Z3817" t="s">
        <v>440</v>
      </c>
      <c r="AA3817">
        <v>0</v>
      </c>
      <c r="AB3817">
        <v>16</v>
      </c>
      <c r="AC3817">
        <v>249394</v>
      </c>
      <c r="AD3817" t="s">
        <v>440</v>
      </c>
      <c r="AE3817">
        <v>0</v>
      </c>
      <c r="AF3817">
        <v>0</v>
      </c>
      <c r="AG3817" t="s">
        <v>440</v>
      </c>
      <c r="AH3817" t="s">
        <v>440</v>
      </c>
      <c r="AI3817" t="s">
        <v>440</v>
      </c>
      <c r="AJ3817" t="s">
        <v>440</v>
      </c>
      <c r="AK3817" t="s">
        <v>440</v>
      </c>
      <c r="AL3817" t="s">
        <v>440</v>
      </c>
      <c r="AM3817" t="s">
        <v>440</v>
      </c>
      <c r="AN3817" t="s">
        <v>440</v>
      </c>
      <c r="AO3817" t="s">
        <v>440</v>
      </c>
      <c r="AP3817" t="s">
        <v>440</v>
      </c>
      <c r="AQ3817" t="s">
        <v>440</v>
      </c>
      <c r="AR3817" t="s">
        <v>440</v>
      </c>
      <c r="AS3817" t="s">
        <v>440</v>
      </c>
      <c r="AT3817" t="s">
        <v>440</v>
      </c>
      <c r="AU3817" t="s">
        <v>440</v>
      </c>
      <c r="AV3817" t="s">
        <v>440</v>
      </c>
      <c r="AW3817">
        <v>0</v>
      </c>
      <c r="AX3817" t="s">
        <v>61</v>
      </c>
      <c r="AY3817">
        <v>-999999</v>
      </c>
      <c r="AZ3817">
        <v>16</v>
      </c>
      <c r="BA3817">
        <v>249810</v>
      </c>
      <c r="BB3817" t="s">
        <v>62</v>
      </c>
      <c r="BC3817">
        <v>296</v>
      </c>
      <c r="BD3817">
        <v>250106</v>
      </c>
      <c r="BE3817" t="s">
        <v>443</v>
      </c>
      <c r="BF3817">
        <v>1</v>
      </c>
      <c r="BG3817" t="str">
        <f t="shared" si="350"/>
        <v>vitesse</v>
      </c>
    </row>
    <row r="3818" spans="1:59" x14ac:dyDescent="0.3">
      <c r="A3818" t="s">
        <v>447</v>
      </c>
      <c r="B3818">
        <v>11</v>
      </c>
      <c r="C3818">
        <v>1</v>
      </c>
      <c r="D3818">
        <v>60.088999999999999</v>
      </c>
      <c r="E3818">
        <v>1</v>
      </c>
      <c r="F3818">
        <v>-1590421800</v>
      </c>
      <c r="G3818" t="s">
        <v>442</v>
      </c>
      <c r="H3818" s="1">
        <v>0.1343287037037037</v>
      </c>
      <c r="I3818">
        <v>117</v>
      </c>
      <c r="J3818" t="s">
        <v>300</v>
      </c>
      <c r="K3818" t="s">
        <v>301</v>
      </c>
      <c r="L3818" t="s">
        <v>94</v>
      </c>
      <c r="M3818" t="s">
        <v>440</v>
      </c>
      <c r="N3818" t="s">
        <v>440</v>
      </c>
      <c r="O3818" t="s">
        <v>440</v>
      </c>
      <c r="P3818" t="s">
        <v>440</v>
      </c>
      <c r="Q3818" t="s">
        <v>440</v>
      </c>
      <c r="R3818" t="s">
        <v>440</v>
      </c>
      <c r="S3818">
        <v>22</v>
      </c>
      <c r="T3818">
        <v>1</v>
      </c>
      <c r="U3818">
        <v>22</v>
      </c>
      <c r="V3818" s="3" t="s">
        <v>259</v>
      </c>
      <c r="W3818" t="s">
        <v>61</v>
      </c>
      <c r="X3818" t="s">
        <v>18</v>
      </c>
      <c r="Y3818">
        <v>0</v>
      </c>
      <c r="Z3818" t="s">
        <v>440</v>
      </c>
      <c r="AA3818">
        <v>0</v>
      </c>
      <c r="AB3818">
        <v>16</v>
      </c>
      <c r="AC3818">
        <v>250625</v>
      </c>
      <c r="AD3818" t="s">
        <v>440</v>
      </c>
      <c r="AE3818">
        <v>0</v>
      </c>
      <c r="AF3818">
        <v>0</v>
      </c>
      <c r="AG3818" t="s">
        <v>440</v>
      </c>
      <c r="AH3818" t="s">
        <v>440</v>
      </c>
      <c r="AI3818" t="s">
        <v>440</v>
      </c>
      <c r="AJ3818" t="s">
        <v>440</v>
      </c>
      <c r="AK3818" t="s">
        <v>440</v>
      </c>
      <c r="AL3818" t="s">
        <v>440</v>
      </c>
      <c r="AM3818" t="s">
        <v>440</v>
      </c>
      <c r="AN3818" t="s">
        <v>440</v>
      </c>
      <c r="AO3818" t="s">
        <v>440</v>
      </c>
      <c r="AP3818" t="s">
        <v>440</v>
      </c>
      <c r="AQ3818" t="s">
        <v>440</v>
      </c>
      <c r="AR3818" t="s">
        <v>440</v>
      </c>
      <c r="AS3818" t="s">
        <v>440</v>
      </c>
      <c r="AT3818" t="s">
        <v>440</v>
      </c>
      <c r="AU3818" t="s">
        <v>440</v>
      </c>
      <c r="AV3818" t="s">
        <v>440</v>
      </c>
      <c r="AW3818">
        <v>0</v>
      </c>
      <c r="AX3818" t="s">
        <v>61</v>
      </c>
      <c r="AY3818">
        <v>-999999</v>
      </c>
      <c r="AZ3818">
        <v>16</v>
      </c>
      <c r="BA3818">
        <v>251041</v>
      </c>
      <c r="BB3818" t="s">
        <v>62</v>
      </c>
      <c r="BC3818">
        <v>259</v>
      </c>
      <c r="BD3818">
        <v>251300</v>
      </c>
      <c r="BE3818" t="s">
        <v>443</v>
      </c>
      <c r="BF3818">
        <v>1</v>
      </c>
      <c r="BG3818" t="str">
        <f t="shared" si="350"/>
        <v>vitesse</v>
      </c>
    </row>
    <row r="3819" spans="1:59" x14ac:dyDescent="0.3">
      <c r="A3819" t="s">
        <v>447</v>
      </c>
      <c r="B3819">
        <v>11</v>
      </c>
      <c r="C3819">
        <v>1</v>
      </c>
      <c r="D3819">
        <v>60.088999999999999</v>
      </c>
      <c r="E3819">
        <v>1</v>
      </c>
      <c r="F3819">
        <v>-1590421800</v>
      </c>
      <c r="G3819" t="s">
        <v>442</v>
      </c>
      <c r="H3819" s="1">
        <v>0.1343287037037037</v>
      </c>
      <c r="I3819">
        <v>118</v>
      </c>
      <c r="J3819" t="s">
        <v>302</v>
      </c>
      <c r="K3819" t="s">
        <v>303</v>
      </c>
      <c r="L3819" t="s">
        <v>87</v>
      </c>
      <c r="M3819" t="s">
        <v>440</v>
      </c>
      <c r="N3819" t="s">
        <v>440</v>
      </c>
      <c r="O3819" t="s">
        <v>440</v>
      </c>
      <c r="P3819" t="s">
        <v>440</v>
      </c>
      <c r="Q3819" t="s">
        <v>440</v>
      </c>
      <c r="R3819" t="s">
        <v>440</v>
      </c>
      <c r="S3819">
        <v>23</v>
      </c>
      <c r="T3819">
        <v>1</v>
      </c>
      <c r="U3819">
        <v>23</v>
      </c>
      <c r="V3819" s="3" t="s">
        <v>259</v>
      </c>
      <c r="W3819" t="s">
        <v>61</v>
      </c>
      <c r="X3819" t="s">
        <v>18</v>
      </c>
      <c r="Y3819">
        <v>0</v>
      </c>
      <c r="Z3819" t="s">
        <v>440</v>
      </c>
      <c r="AA3819">
        <v>0</v>
      </c>
      <c r="AB3819">
        <v>16</v>
      </c>
      <c r="AC3819">
        <v>251823</v>
      </c>
      <c r="AD3819" t="s">
        <v>440</v>
      </c>
      <c r="AE3819">
        <v>0</v>
      </c>
      <c r="AF3819">
        <v>0</v>
      </c>
      <c r="AG3819" t="s">
        <v>440</v>
      </c>
      <c r="AH3819" t="s">
        <v>440</v>
      </c>
      <c r="AI3819" t="s">
        <v>440</v>
      </c>
      <c r="AJ3819" t="s">
        <v>440</v>
      </c>
      <c r="AK3819" t="s">
        <v>440</v>
      </c>
      <c r="AL3819" t="s">
        <v>440</v>
      </c>
      <c r="AM3819" t="s">
        <v>440</v>
      </c>
      <c r="AN3819" t="s">
        <v>440</v>
      </c>
      <c r="AO3819" t="s">
        <v>440</v>
      </c>
      <c r="AP3819" t="s">
        <v>440</v>
      </c>
      <c r="AQ3819" t="s">
        <v>440</v>
      </c>
      <c r="AR3819" t="s">
        <v>440</v>
      </c>
      <c r="AS3819" t="s">
        <v>440</v>
      </c>
      <c r="AT3819" t="s">
        <v>440</v>
      </c>
      <c r="AU3819" t="s">
        <v>440</v>
      </c>
      <c r="AV3819" t="s">
        <v>440</v>
      </c>
      <c r="AW3819">
        <v>0</v>
      </c>
      <c r="AX3819" t="s">
        <v>61</v>
      </c>
      <c r="AY3819">
        <v>-999999</v>
      </c>
      <c r="AZ3819">
        <v>16</v>
      </c>
      <c r="BA3819">
        <v>252239</v>
      </c>
      <c r="BB3819" t="s">
        <v>62</v>
      </c>
      <c r="BC3819">
        <v>459</v>
      </c>
      <c r="BD3819">
        <v>252698</v>
      </c>
      <c r="BE3819" t="s">
        <v>443</v>
      </c>
      <c r="BF3819">
        <v>1</v>
      </c>
      <c r="BG3819" t="str">
        <f t="shared" si="350"/>
        <v>vitesse</v>
      </c>
    </row>
    <row r="3820" spans="1:59" x14ac:dyDescent="0.3">
      <c r="A3820" t="s">
        <v>447</v>
      </c>
      <c r="B3820">
        <v>11</v>
      </c>
      <c r="C3820">
        <v>1</v>
      </c>
      <c r="D3820">
        <v>60.088999999999999</v>
      </c>
      <c r="E3820">
        <v>1</v>
      </c>
      <c r="F3820">
        <v>-1590421800</v>
      </c>
      <c r="G3820" t="s">
        <v>442</v>
      </c>
      <c r="H3820" s="1">
        <v>0.1343287037037037</v>
      </c>
      <c r="I3820">
        <v>119</v>
      </c>
      <c r="J3820" t="s">
        <v>304</v>
      </c>
      <c r="K3820" t="s">
        <v>305</v>
      </c>
      <c r="L3820" t="s">
        <v>74</v>
      </c>
      <c r="M3820" t="s">
        <v>440</v>
      </c>
      <c r="N3820" t="s">
        <v>440</v>
      </c>
      <c r="O3820" t="s">
        <v>440</v>
      </c>
      <c r="P3820" t="s">
        <v>440</v>
      </c>
      <c r="Q3820" t="s">
        <v>440</v>
      </c>
      <c r="R3820" t="s">
        <v>440</v>
      </c>
      <c r="S3820">
        <v>24</v>
      </c>
      <c r="T3820">
        <v>1</v>
      </c>
      <c r="U3820">
        <v>24</v>
      </c>
      <c r="V3820" s="3" t="s">
        <v>259</v>
      </c>
      <c r="W3820" t="s">
        <v>61</v>
      </c>
      <c r="X3820" t="s">
        <v>18</v>
      </c>
      <c r="Y3820">
        <v>0</v>
      </c>
      <c r="Z3820" t="s">
        <v>440</v>
      </c>
      <c r="AA3820">
        <v>0</v>
      </c>
      <c r="AB3820">
        <v>16</v>
      </c>
      <c r="AC3820">
        <v>253221</v>
      </c>
      <c r="AD3820" t="s">
        <v>440</v>
      </c>
      <c r="AE3820">
        <v>0</v>
      </c>
      <c r="AF3820">
        <v>0</v>
      </c>
      <c r="AG3820" t="s">
        <v>440</v>
      </c>
      <c r="AH3820" t="s">
        <v>440</v>
      </c>
      <c r="AI3820" t="s">
        <v>440</v>
      </c>
      <c r="AJ3820" t="s">
        <v>440</v>
      </c>
      <c r="AK3820" t="s">
        <v>440</v>
      </c>
      <c r="AL3820" t="s">
        <v>440</v>
      </c>
      <c r="AM3820" t="s">
        <v>440</v>
      </c>
      <c r="AN3820" t="s">
        <v>440</v>
      </c>
      <c r="AO3820" t="s">
        <v>440</v>
      </c>
      <c r="AP3820" t="s">
        <v>440</v>
      </c>
      <c r="AQ3820" t="s">
        <v>440</v>
      </c>
      <c r="AR3820" t="s">
        <v>440</v>
      </c>
      <c r="AS3820" t="s">
        <v>440</v>
      </c>
      <c r="AT3820" t="s">
        <v>440</v>
      </c>
      <c r="AU3820" t="s">
        <v>440</v>
      </c>
      <c r="AV3820" t="s">
        <v>440</v>
      </c>
      <c r="AW3820">
        <v>0</v>
      </c>
      <c r="AX3820" t="s">
        <v>61</v>
      </c>
      <c r="AY3820">
        <v>-999999</v>
      </c>
      <c r="AZ3820">
        <v>16</v>
      </c>
      <c r="BA3820">
        <v>253637</v>
      </c>
      <c r="BB3820" t="s">
        <v>62</v>
      </c>
      <c r="BC3820">
        <v>242</v>
      </c>
      <c r="BD3820">
        <v>253879</v>
      </c>
      <c r="BE3820" t="s">
        <v>443</v>
      </c>
      <c r="BF3820">
        <v>1</v>
      </c>
      <c r="BG3820" t="str">
        <f t="shared" si="350"/>
        <v>vitesse</v>
      </c>
    </row>
    <row r="3821" spans="1:59" x14ac:dyDescent="0.3">
      <c r="A3821" t="s">
        <v>447</v>
      </c>
      <c r="B3821">
        <v>11</v>
      </c>
      <c r="C3821">
        <v>1</v>
      </c>
      <c r="D3821">
        <v>60.088999999999999</v>
      </c>
      <c r="E3821">
        <v>1</v>
      </c>
      <c r="F3821">
        <v>-1590421800</v>
      </c>
      <c r="G3821" t="s">
        <v>442</v>
      </c>
      <c r="H3821" s="1">
        <v>0.1343287037037037</v>
      </c>
      <c r="I3821">
        <v>120</v>
      </c>
      <c r="J3821" t="s">
        <v>306</v>
      </c>
      <c r="K3821" t="s">
        <v>307</v>
      </c>
      <c r="L3821" t="s">
        <v>94</v>
      </c>
      <c r="M3821" t="s">
        <v>440</v>
      </c>
      <c r="N3821" t="s">
        <v>440</v>
      </c>
      <c r="O3821" t="s">
        <v>440</v>
      </c>
      <c r="P3821" t="s">
        <v>440</v>
      </c>
      <c r="Q3821" t="s">
        <v>440</v>
      </c>
      <c r="R3821" t="s">
        <v>440</v>
      </c>
      <c r="S3821">
        <v>25</v>
      </c>
      <c r="T3821">
        <v>1</v>
      </c>
      <c r="U3821">
        <v>25</v>
      </c>
      <c r="V3821" s="3" t="s">
        <v>259</v>
      </c>
      <c r="W3821" t="s">
        <v>61</v>
      </c>
      <c r="X3821" t="s">
        <v>18</v>
      </c>
      <c r="Y3821">
        <v>0</v>
      </c>
      <c r="Z3821" t="s">
        <v>440</v>
      </c>
      <c r="AA3821">
        <v>0</v>
      </c>
      <c r="AB3821">
        <v>16</v>
      </c>
      <c r="AC3821">
        <v>254403</v>
      </c>
      <c r="AD3821" t="s">
        <v>440</v>
      </c>
      <c r="AE3821">
        <v>0</v>
      </c>
      <c r="AF3821">
        <v>0</v>
      </c>
      <c r="AG3821" t="s">
        <v>440</v>
      </c>
      <c r="AH3821" t="s">
        <v>440</v>
      </c>
      <c r="AI3821" t="s">
        <v>440</v>
      </c>
      <c r="AJ3821" t="s">
        <v>440</v>
      </c>
      <c r="AK3821" t="s">
        <v>440</v>
      </c>
      <c r="AL3821" t="s">
        <v>440</v>
      </c>
      <c r="AM3821" t="s">
        <v>440</v>
      </c>
      <c r="AN3821" t="s">
        <v>440</v>
      </c>
      <c r="AO3821" t="s">
        <v>440</v>
      </c>
      <c r="AP3821" t="s">
        <v>440</v>
      </c>
      <c r="AQ3821" t="s">
        <v>440</v>
      </c>
      <c r="AR3821" t="s">
        <v>440</v>
      </c>
      <c r="AS3821" t="s">
        <v>440</v>
      </c>
      <c r="AT3821" t="s">
        <v>440</v>
      </c>
      <c r="AU3821" t="s">
        <v>440</v>
      </c>
      <c r="AV3821" t="s">
        <v>440</v>
      </c>
      <c r="AW3821">
        <v>0</v>
      </c>
      <c r="AX3821" t="s">
        <v>61</v>
      </c>
      <c r="AY3821">
        <v>-999999</v>
      </c>
      <c r="AZ3821">
        <v>16</v>
      </c>
      <c r="BA3821">
        <v>254819</v>
      </c>
      <c r="BB3821" t="s">
        <v>62</v>
      </c>
      <c r="BC3821">
        <v>175</v>
      </c>
      <c r="BD3821">
        <v>254994</v>
      </c>
      <c r="BE3821" t="s">
        <v>443</v>
      </c>
      <c r="BF3821">
        <v>1</v>
      </c>
      <c r="BG3821" t="str">
        <f t="shared" si="350"/>
        <v>vitesse</v>
      </c>
    </row>
    <row r="3822" spans="1:59" x14ac:dyDescent="0.3">
      <c r="A3822" t="s">
        <v>447</v>
      </c>
      <c r="B3822">
        <v>11</v>
      </c>
      <c r="C3822">
        <v>1</v>
      </c>
      <c r="D3822">
        <v>60.088999999999999</v>
      </c>
      <c r="E3822">
        <v>1</v>
      </c>
      <c r="F3822">
        <v>-1590421800</v>
      </c>
      <c r="G3822" t="s">
        <v>442</v>
      </c>
      <c r="H3822" s="1">
        <v>0.1343287037037037</v>
      </c>
      <c r="I3822">
        <v>121</v>
      </c>
      <c r="J3822" t="s">
        <v>308</v>
      </c>
      <c r="K3822" t="s">
        <v>309</v>
      </c>
      <c r="L3822" t="s">
        <v>78</v>
      </c>
      <c r="M3822" t="s">
        <v>440</v>
      </c>
      <c r="N3822" t="s">
        <v>440</v>
      </c>
      <c r="O3822" t="s">
        <v>440</v>
      </c>
      <c r="P3822" t="s">
        <v>440</v>
      </c>
      <c r="Q3822" t="s">
        <v>440</v>
      </c>
      <c r="R3822" t="s">
        <v>440</v>
      </c>
      <c r="S3822">
        <v>26</v>
      </c>
      <c r="T3822">
        <v>1</v>
      </c>
      <c r="U3822">
        <v>26</v>
      </c>
      <c r="V3822" s="3" t="s">
        <v>259</v>
      </c>
      <c r="W3822" t="s">
        <v>62</v>
      </c>
      <c r="X3822" t="s">
        <v>18</v>
      </c>
      <c r="Y3822">
        <v>0</v>
      </c>
      <c r="Z3822" t="s">
        <v>440</v>
      </c>
      <c r="AA3822">
        <v>0</v>
      </c>
      <c r="AB3822">
        <v>16</v>
      </c>
      <c r="AC3822">
        <v>255518</v>
      </c>
      <c r="AD3822" t="s">
        <v>440</v>
      </c>
      <c r="AE3822">
        <v>0</v>
      </c>
      <c r="AF3822">
        <v>0</v>
      </c>
      <c r="AG3822" t="s">
        <v>440</v>
      </c>
      <c r="AH3822" t="s">
        <v>440</v>
      </c>
      <c r="AI3822" t="s">
        <v>440</v>
      </c>
      <c r="AJ3822" t="s">
        <v>440</v>
      </c>
      <c r="AK3822" t="s">
        <v>440</v>
      </c>
      <c r="AL3822" t="s">
        <v>440</v>
      </c>
      <c r="AM3822" t="s">
        <v>440</v>
      </c>
      <c r="AN3822" t="s">
        <v>440</v>
      </c>
      <c r="AO3822" t="s">
        <v>440</v>
      </c>
      <c r="AP3822" t="s">
        <v>440</v>
      </c>
      <c r="AQ3822" t="s">
        <v>440</v>
      </c>
      <c r="AR3822" t="s">
        <v>440</v>
      </c>
      <c r="AS3822" t="s">
        <v>440</v>
      </c>
      <c r="AT3822" t="s">
        <v>440</v>
      </c>
      <c r="AU3822" t="s">
        <v>440</v>
      </c>
      <c r="AV3822" t="s">
        <v>440</v>
      </c>
      <c r="AW3822">
        <v>0</v>
      </c>
      <c r="AX3822" t="s">
        <v>62</v>
      </c>
      <c r="AY3822">
        <v>-999999</v>
      </c>
      <c r="AZ3822">
        <v>16</v>
      </c>
      <c r="BA3822">
        <v>255934</v>
      </c>
      <c r="BB3822" t="s">
        <v>61</v>
      </c>
      <c r="BC3822">
        <v>858</v>
      </c>
      <c r="BD3822">
        <v>256792</v>
      </c>
      <c r="BE3822" t="s">
        <v>443</v>
      </c>
      <c r="BF3822">
        <v>1</v>
      </c>
      <c r="BG3822" t="str">
        <f t="shared" si="350"/>
        <v>vitesse</v>
      </c>
    </row>
    <row r="3823" spans="1:59" x14ac:dyDescent="0.3">
      <c r="A3823" t="s">
        <v>447</v>
      </c>
      <c r="B3823">
        <v>11</v>
      </c>
      <c r="C3823">
        <v>1</v>
      </c>
      <c r="D3823">
        <v>60.088999999999999</v>
      </c>
      <c r="E3823">
        <v>1</v>
      </c>
      <c r="F3823">
        <v>-1590421800</v>
      </c>
      <c r="G3823" t="s">
        <v>442</v>
      </c>
      <c r="H3823" s="1">
        <v>0.1343287037037037</v>
      </c>
      <c r="I3823">
        <v>122</v>
      </c>
      <c r="J3823" t="s">
        <v>310</v>
      </c>
      <c r="K3823" t="s">
        <v>311</v>
      </c>
      <c r="L3823" t="s">
        <v>78</v>
      </c>
      <c r="M3823" t="s">
        <v>440</v>
      </c>
      <c r="N3823" t="s">
        <v>440</v>
      </c>
      <c r="O3823" t="s">
        <v>440</v>
      </c>
      <c r="P3823" t="s">
        <v>440</v>
      </c>
      <c r="Q3823" t="s">
        <v>440</v>
      </c>
      <c r="R3823" t="s">
        <v>440</v>
      </c>
      <c r="S3823">
        <v>27</v>
      </c>
      <c r="T3823">
        <v>1</v>
      </c>
      <c r="U3823">
        <v>27</v>
      </c>
      <c r="V3823" s="3" t="s">
        <v>259</v>
      </c>
      <c r="W3823" t="s">
        <v>62</v>
      </c>
      <c r="X3823" t="s">
        <v>18</v>
      </c>
      <c r="Y3823">
        <v>0</v>
      </c>
      <c r="Z3823" t="s">
        <v>440</v>
      </c>
      <c r="AA3823">
        <v>0</v>
      </c>
      <c r="AB3823">
        <v>16</v>
      </c>
      <c r="AC3823">
        <v>257315</v>
      </c>
      <c r="AD3823" t="s">
        <v>440</v>
      </c>
      <c r="AE3823">
        <v>0</v>
      </c>
      <c r="AF3823">
        <v>0</v>
      </c>
      <c r="AG3823" t="s">
        <v>440</v>
      </c>
      <c r="AH3823" t="s">
        <v>440</v>
      </c>
      <c r="AI3823" t="s">
        <v>440</v>
      </c>
      <c r="AJ3823" t="s">
        <v>440</v>
      </c>
      <c r="AK3823" t="s">
        <v>440</v>
      </c>
      <c r="AL3823" t="s">
        <v>440</v>
      </c>
      <c r="AM3823" t="s">
        <v>440</v>
      </c>
      <c r="AN3823" t="s">
        <v>440</v>
      </c>
      <c r="AO3823" t="s">
        <v>440</v>
      </c>
      <c r="AP3823" t="s">
        <v>440</v>
      </c>
      <c r="AQ3823" t="s">
        <v>440</v>
      </c>
      <c r="AR3823" t="s">
        <v>440</v>
      </c>
      <c r="AS3823" t="s">
        <v>440</v>
      </c>
      <c r="AT3823" t="s">
        <v>440</v>
      </c>
      <c r="AU3823" t="s">
        <v>440</v>
      </c>
      <c r="AV3823" t="s">
        <v>440</v>
      </c>
      <c r="AW3823">
        <v>1</v>
      </c>
      <c r="AX3823" t="s">
        <v>62</v>
      </c>
      <c r="AY3823">
        <v>-999999</v>
      </c>
      <c r="AZ3823">
        <v>16</v>
      </c>
      <c r="BA3823">
        <v>257731</v>
      </c>
      <c r="BB3823" t="s">
        <v>62</v>
      </c>
      <c r="BC3823">
        <v>322</v>
      </c>
      <c r="BD3823">
        <v>258053</v>
      </c>
      <c r="BE3823" t="s">
        <v>443</v>
      </c>
      <c r="BF3823">
        <v>0</v>
      </c>
      <c r="BG3823" t="str">
        <f t="shared" si="350"/>
        <v>vitesse</v>
      </c>
    </row>
    <row r="3824" spans="1:59" x14ac:dyDescent="0.3">
      <c r="A3824" t="s">
        <v>447</v>
      </c>
      <c r="B3824">
        <v>11</v>
      </c>
      <c r="C3824">
        <v>1</v>
      </c>
      <c r="D3824">
        <v>60.088999999999999</v>
      </c>
      <c r="E3824">
        <v>1</v>
      </c>
      <c r="F3824">
        <v>-1590421800</v>
      </c>
      <c r="G3824" t="s">
        <v>442</v>
      </c>
      <c r="H3824" s="1">
        <v>0.1343287037037037</v>
      </c>
      <c r="I3824">
        <v>123</v>
      </c>
      <c r="J3824" t="s">
        <v>312</v>
      </c>
      <c r="K3824" t="s">
        <v>313</v>
      </c>
      <c r="L3824" t="s">
        <v>94</v>
      </c>
      <c r="M3824" t="s">
        <v>440</v>
      </c>
      <c r="N3824" t="s">
        <v>440</v>
      </c>
      <c r="O3824" t="s">
        <v>440</v>
      </c>
      <c r="P3824" t="s">
        <v>440</v>
      </c>
      <c r="Q3824" t="s">
        <v>440</v>
      </c>
      <c r="R3824" t="s">
        <v>440</v>
      </c>
      <c r="S3824">
        <v>28</v>
      </c>
      <c r="T3824">
        <v>1</v>
      </c>
      <c r="U3824">
        <v>28</v>
      </c>
      <c r="V3824" s="3" t="s">
        <v>259</v>
      </c>
      <c r="W3824" t="s">
        <v>61</v>
      </c>
      <c r="X3824" t="s">
        <v>18</v>
      </c>
      <c r="Y3824">
        <v>0</v>
      </c>
      <c r="Z3824" t="s">
        <v>440</v>
      </c>
      <c r="AA3824">
        <v>0</v>
      </c>
      <c r="AB3824">
        <v>16</v>
      </c>
      <c r="AC3824">
        <v>258580</v>
      </c>
      <c r="AD3824" t="s">
        <v>440</v>
      </c>
      <c r="AE3824">
        <v>0</v>
      </c>
      <c r="AF3824">
        <v>0</v>
      </c>
      <c r="AG3824" t="s">
        <v>440</v>
      </c>
      <c r="AH3824" t="s">
        <v>440</v>
      </c>
      <c r="AI3824" t="s">
        <v>440</v>
      </c>
      <c r="AJ3824" t="s">
        <v>440</v>
      </c>
      <c r="AK3824" t="s">
        <v>440</v>
      </c>
      <c r="AL3824" t="s">
        <v>440</v>
      </c>
      <c r="AM3824" t="s">
        <v>440</v>
      </c>
      <c r="AN3824" t="s">
        <v>440</v>
      </c>
      <c r="AO3824" t="s">
        <v>440</v>
      </c>
      <c r="AP3824" t="s">
        <v>440</v>
      </c>
      <c r="AQ3824" t="s">
        <v>440</v>
      </c>
      <c r="AR3824" t="s">
        <v>440</v>
      </c>
      <c r="AS3824" t="s">
        <v>440</v>
      </c>
      <c r="AT3824" t="s">
        <v>440</v>
      </c>
      <c r="AU3824" t="s">
        <v>440</v>
      </c>
      <c r="AV3824" t="s">
        <v>440</v>
      </c>
      <c r="AW3824">
        <v>0</v>
      </c>
      <c r="AX3824" t="s">
        <v>61</v>
      </c>
      <c r="AY3824">
        <v>-999999</v>
      </c>
      <c r="AZ3824">
        <v>16</v>
      </c>
      <c r="BA3824">
        <v>258996</v>
      </c>
      <c r="BB3824" t="s">
        <v>62</v>
      </c>
      <c r="BC3824">
        <v>272</v>
      </c>
      <c r="BD3824">
        <v>259268</v>
      </c>
      <c r="BE3824" t="s">
        <v>443</v>
      </c>
      <c r="BF3824">
        <v>1</v>
      </c>
      <c r="BG3824" t="str">
        <f t="shared" si="350"/>
        <v>vitesse</v>
      </c>
    </row>
    <row r="3825" spans="1:59" x14ac:dyDescent="0.3">
      <c r="A3825" t="s">
        <v>447</v>
      </c>
      <c r="B3825">
        <v>11</v>
      </c>
      <c r="C3825">
        <v>1</v>
      </c>
      <c r="D3825">
        <v>60.088999999999999</v>
      </c>
      <c r="E3825">
        <v>1</v>
      </c>
      <c r="F3825">
        <v>-1590421800</v>
      </c>
      <c r="G3825" t="s">
        <v>442</v>
      </c>
      <c r="H3825" s="1">
        <v>0.1343287037037037</v>
      </c>
      <c r="I3825">
        <v>124</v>
      </c>
      <c r="J3825" t="s">
        <v>314</v>
      </c>
      <c r="K3825" t="s">
        <v>315</v>
      </c>
      <c r="L3825" t="s">
        <v>78</v>
      </c>
      <c r="M3825" t="s">
        <v>440</v>
      </c>
      <c r="N3825" t="s">
        <v>440</v>
      </c>
      <c r="O3825" t="s">
        <v>440</v>
      </c>
      <c r="P3825" t="s">
        <v>440</v>
      </c>
      <c r="Q3825" t="s">
        <v>440</v>
      </c>
      <c r="R3825" t="s">
        <v>440</v>
      </c>
      <c r="S3825">
        <v>29</v>
      </c>
      <c r="T3825">
        <v>1</v>
      </c>
      <c r="U3825">
        <v>29</v>
      </c>
      <c r="V3825" s="3" t="s">
        <v>259</v>
      </c>
      <c r="W3825" t="s">
        <v>62</v>
      </c>
      <c r="X3825" t="s">
        <v>18</v>
      </c>
      <c r="Y3825">
        <v>0</v>
      </c>
      <c r="Z3825" t="s">
        <v>440</v>
      </c>
      <c r="AA3825">
        <v>0</v>
      </c>
      <c r="AB3825">
        <v>16</v>
      </c>
      <c r="AC3825">
        <v>259795</v>
      </c>
      <c r="AD3825" t="s">
        <v>440</v>
      </c>
      <c r="AE3825">
        <v>0</v>
      </c>
      <c r="AF3825">
        <v>0</v>
      </c>
      <c r="AG3825" t="s">
        <v>440</v>
      </c>
      <c r="AH3825" t="s">
        <v>440</v>
      </c>
      <c r="AI3825" t="s">
        <v>440</v>
      </c>
      <c r="AJ3825" t="s">
        <v>440</v>
      </c>
      <c r="AK3825" t="s">
        <v>440</v>
      </c>
      <c r="AL3825" t="s">
        <v>440</v>
      </c>
      <c r="AM3825" t="s">
        <v>440</v>
      </c>
      <c r="AN3825" t="s">
        <v>440</v>
      </c>
      <c r="AO3825" t="s">
        <v>440</v>
      </c>
      <c r="AP3825" t="s">
        <v>440</v>
      </c>
      <c r="AQ3825" t="s">
        <v>440</v>
      </c>
      <c r="AR3825" t="s">
        <v>440</v>
      </c>
      <c r="AS3825" t="s">
        <v>440</v>
      </c>
      <c r="AT3825" t="s">
        <v>440</v>
      </c>
      <c r="AU3825" t="s">
        <v>440</v>
      </c>
      <c r="AV3825" t="s">
        <v>440</v>
      </c>
      <c r="AW3825">
        <v>0</v>
      </c>
      <c r="AX3825" t="s">
        <v>62</v>
      </c>
      <c r="AY3825">
        <v>-999999</v>
      </c>
      <c r="AZ3825">
        <v>16</v>
      </c>
      <c r="BA3825">
        <v>260211</v>
      </c>
      <c r="BB3825" t="s">
        <v>61</v>
      </c>
      <c r="BC3825">
        <v>771</v>
      </c>
      <c r="BD3825">
        <v>260982</v>
      </c>
      <c r="BE3825" t="s">
        <v>443</v>
      </c>
      <c r="BF3825">
        <v>1</v>
      </c>
      <c r="BG3825" t="str">
        <f t="shared" si="350"/>
        <v>vitesse</v>
      </c>
    </row>
    <row r="3826" spans="1:59" x14ac:dyDescent="0.3">
      <c r="A3826" t="s">
        <v>447</v>
      </c>
      <c r="B3826">
        <v>11</v>
      </c>
      <c r="C3826">
        <v>1</v>
      </c>
      <c r="D3826">
        <v>60.088999999999999</v>
      </c>
      <c r="E3826">
        <v>1</v>
      </c>
      <c r="F3826">
        <v>-1590421800</v>
      </c>
      <c r="G3826" t="s">
        <v>442</v>
      </c>
      <c r="H3826" s="1">
        <v>0.1343287037037037</v>
      </c>
      <c r="I3826">
        <v>125</v>
      </c>
      <c r="J3826" t="s">
        <v>316</v>
      </c>
      <c r="K3826" t="s">
        <v>317</v>
      </c>
      <c r="L3826" t="s">
        <v>74</v>
      </c>
      <c r="M3826" t="s">
        <v>440</v>
      </c>
      <c r="N3826" t="s">
        <v>440</v>
      </c>
      <c r="O3826" t="s">
        <v>440</v>
      </c>
      <c r="P3826" t="s">
        <v>440</v>
      </c>
      <c r="Q3826" t="s">
        <v>440</v>
      </c>
      <c r="R3826" t="s">
        <v>440</v>
      </c>
      <c r="S3826">
        <v>30</v>
      </c>
      <c r="T3826">
        <v>1</v>
      </c>
      <c r="U3826">
        <v>30</v>
      </c>
      <c r="V3826" s="3" t="s">
        <v>259</v>
      </c>
      <c r="W3826" t="s">
        <v>61</v>
      </c>
      <c r="X3826" t="s">
        <v>18</v>
      </c>
      <c r="Y3826">
        <v>0</v>
      </c>
      <c r="Z3826" t="s">
        <v>440</v>
      </c>
      <c r="AA3826">
        <v>0</v>
      </c>
      <c r="AB3826">
        <v>16</v>
      </c>
      <c r="AC3826">
        <v>261509</v>
      </c>
      <c r="AD3826" t="s">
        <v>440</v>
      </c>
      <c r="AE3826">
        <v>0</v>
      </c>
      <c r="AF3826">
        <v>0</v>
      </c>
      <c r="AG3826" t="s">
        <v>440</v>
      </c>
      <c r="AH3826" t="s">
        <v>440</v>
      </c>
      <c r="AI3826" t="s">
        <v>440</v>
      </c>
      <c r="AJ3826" t="s">
        <v>440</v>
      </c>
      <c r="AK3826" t="s">
        <v>440</v>
      </c>
      <c r="AL3826" t="s">
        <v>440</v>
      </c>
      <c r="AM3826" t="s">
        <v>440</v>
      </c>
      <c r="AN3826" t="s">
        <v>440</v>
      </c>
      <c r="AO3826" t="s">
        <v>440</v>
      </c>
      <c r="AP3826" t="s">
        <v>440</v>
      </c>
      <c r="AQ3826" t="s">
        <v>440</v>
      </c>
      <c r="AR3826" t="s">
        <v>440</v>
      </c>
      <c r="AS3826" t="s">
        <v>440</v>
      </c>
      <c r="AT3826" t="s">
        <v>440</v>
      </c>
      <c r="AU3826" t="s">
        <v>440</v>
      </c>
      <c r="AV3826" t="s">
        <v>440</v>
      </c>
      <c r="AW3826">
        <v>0</v>
      </c>
      <c r="AX3826" t="s">
        <v>61</v>
      </c>
      <c r="AY3826">
        <v>-999999</v>
      </c>
      <c r="AZ3826">
        <v>16</v>
      </c>
      <c r="BA3826">
        <v>261925</v>
      </c>
      <c r="BB3826" t="s">
        <v>62</v>
      </c>
      <c r="BC3826">
        <v>282</v>
      </c>
      <c r="BD3826">
        <v>262207</v>
      </c>
      <c r="BE3826" t="s">
        <v>443</v>
      </c>
      <c r="BF3826">
        <v>1</v>
      </c>
      <c r="BG3826" t="str">
        <f t="shared" si="350"/>
        <v>vitesse</v>
      </c>
    </row>
    <row r="3827" spans="1:59" x14ac:dyDescent="0.3">
      <c r="A3827" t="s">
        <v>447</v>
      </c>
      <c r="B3827">
        <v>11</v>
      </c>
      <c r="C3827">
        <v>1</v>
      </c>
      <c r="D3827">
        <v>60.088999999999999</v>
      </c>
      <c r="E3827">
        <v>1</v>
      </c>
      <c r="F3827">
        <v>-1590421800</v>
      </c>
      <c r="G3827" t="s">
        <v>442</v>
      </c>
      <c r="H3827" s="1">
        <v>0.1343287037037037</v>
      </c>
      <c r="I3827">
        <v>126</v>
      </c>
      <c r="J3827" t="s">
        <v>318</v>
      </c>
      <c r="K3827" t="s">
        <v>319</v>
      </c>
      <c r="L3827" t="s">
        <v>78</v>
      </c>
      <c r="M3827" t="s">
        <v>440</v>
      </c>
      <c r="N3827" t="s">
        <v>440</v>
      </c>
      <c r="O3827" t="s">
        <v>440</v>
      </c>
      <c r="P3827" t="s">
        <v>440</v>
      </c>
      <c r="Q3827" t="s">
        <v>440</v>
      </c>
      <c r="R3827" t="s">
        <v>440</v>
      </c>
      <c r="S3827">
        <v>31</v>
      </c>
      <c r="T3827">
        <v>1</v>
      </c>
      <c r="U3827">
        <v>31</v>
      </c>
      <c r="V3827" s="3" t="s">
        <v>259</v>
      </c>
      <c r="W3827" t="s">
        <v>62</v>
      </c>
      <c r="X3827" t="s">
        <v>18</v>
      </c>
      <c r="Y3827">
        <v>0</v>
      </c>
      <c r="Z3827" t="s">
        <v>440</v>
      </c>
      <c r="AA3827">
        <v>0</v>
      </c>
      <c r="AB3827">
        <v>16</v>
      </c>
      <c r="AC3827">
        <v>262741</v>
      </c>
      <c r="AD3827" t="s">
        <v>440</v>
      </c>
      <c r="AE3827">
        <v>0</v>
      </c>
      <c r="AF3827">
        <v>0</v>
      </c>
      <c r="AG3827" t="s">
        <v>440</v>
      </c>
      <c r="AH3827" t="s">
        <v>440</v>
      </c>
      <c r="AI3827" t="s">
        <v>440</v>
      </c>
      <c r="AJ3827" t="s">
        <v>440</v>
      </c>
      <c r="AK3827" t="s">
        <v>440</v>
      </c>
      <c r="AL3827" t="s">
        <v>440</v>
      </c>
      <c r="AM3827" t="s">
        <v>440</v>
      </c>
      <c r="AN3827" t="s">
        <v>440</v>
      </c>
      <c r="AO3827" t="s">
        <v>440</v>
      </c>
      <c r="AP3827" t="s">
        <v>440</v>
      </c>
      <c r="AQ3827" t="s">
        <v>440</v>
      </c>
      <c r="AR3827" t="s">
        <v>440</v>
      </c>
      <c r="AS3827" t="s">
        <v>440</v>
      </c>
      <c r="AT3827" t="s">
        <v>440</v>
      </c>
      <c r="AU3827" t="s">
        <v>440</v>
      </c>
      <c r="AV3827" t="s">
        <v>440</v>
      </c>
      <c r="AW3827">
        <v>0</v>
      </c>
      <c r="AX3827" t="s">
        <v>62</v>
      </c>
      <c r="AY3827">
        <v>-999999</v>
      </c>
      <c r="AZ3827">
        <v>16</v>
      </c>
      <c r="BA3827">
        <v>263157</v>
      </c>
      <c r="BB3827" t="s">
        <v>61</v>
      </c>
      <c r="BC3827">
        <v>898</v>
      </c>
      <c r="BD3827">
        <v>264055</v>
      </c>
      <c r="BE3827" t="s">
        <v>443</v>
      </c>
      <c r="BF3827">
        <v>1</v>
      </c>
      <c r="BG3827" t="str">
        <f t="shared" si="350"/>
        <v>vitesse</v>
      </c>
    </row>
    <row r="3828" spans="1:59" x14ac:dyDescent="0.3">
      <c r="A3828" t="s">
        <v>447</v>
      </c>
      <c r="B3828">
        <v>11</v>
      </c>
      <c r="C3828">
        <v>1</v>
      </c>
      <c r="D3828">
        <v>60.088999999999999</v>
      </c>
      <c r="E3828">
        <v>1</v>
      </c>
      <c r="F3828">
        <v>-1590421800</v>
      </c>
      <c r="G3828" t="s">
        <v>442</v>
      </c>
      <c r="H3828" s="1">
        <v>0.1343287037037037</v>
      </c>
      <c r="I3828">
        <v>127</v>
      </c>
      <c r="J3828" t="s">
        <v>320</v>
      </c>
      <c r="K3828" t="s">
        <v>321</v>
      </c>
      <c r="L3828" t="s">
        <v>78</v>
      </c>
      <c r="M3828" t="s">
        <v>440</v>
      </c>
      <c r="N3828" t="s">
        <v>440</v>
      </c>
      <c r="O3828" t="s">
        <v>440</v>
      </c>
      <c r="P3828" t="s">
        <v>440</v>
      </c>
      <c r="Q3828" t="s">
        <v>440</v>
      </c>
      <c r="R3828" t="s">
        <v>440</v>
      </c>
      <c r="S3828">
        <v>32</v>
      </c>
      <c r="T3828">
        <v>1</v>
      </c>
      <c r="U3828">
        <v>32</v>
      </c>
      <c r="V3828" s="3" t="s">
        <v>259</v>
      </c>
      <c r="W3828" t="s">
        <v>62</v>
      </c>
      <c r="X3828" t="s">
        <v>18</v>
      </c>
      <c r="Y3828">
        <v>0</v>
      </c>
      <c r="Z3828" t="s">
        <v>440</v>
      </c>
      <c r="AA3828">
        <v>0</v>
      </c>
      <c r="AB3828">
        <v>16</v>
      </c>
      <c r="AC3828">
        <v>264588</v>
      </c>
      <c r="AD3828" t="s">
        <v>440</v>
      </c>
      <c r="AE3828">
        <v>0</v>
      </c>
      <c r="AF3828">
        <v>0</v>
      </c>
      <c r="AG3828" t="s">
        <v>440</v>
      </c>
      <c r="AH3828" t="s">
        <v>440</v>
      </c>
      <c r="AI3828" t="s">
        <v>440</v>
      </c>
      <c r="AJ3828" t="s">
        <v>440</v>
      </c>
      <c r="AK3828" t="s">
        <v>440</v>
      </c>
      <c r="AL3828" t="s">
        <v>440</v>
      </c>
      <c r="AM3828" t="s">
        <v>440</v>
      </c>
      <c r="AN3828" t="s">
        <v>440</v>
      </c>
      <c r="AO3828" t="s">
        <v>440</v>
      </c>
      <c r="AP3828" t="s">
        <v>440</v>
      </c>
      <c r="AQ3828" t="s">
        <v>440</v>
      </c>
      <c r="AR3828" t="s">
        <v>440</v>
      </c>
      <c r="AS3828" t="s">
        <v>440</v>
      </c>
      <c r="AT3828" t="s">
        <v>440</v>
      </c>
      <c r="AU3828" t="s">
        <v>440</v>
      </c>
      <c r="AV3828" t="s">
        <v>440</v>
      </c>
      <c r="AW3828">
        <v>0</v>
      </c>
      <c r="AX3828" t="s">
        <v>62</v>
      </c>
      <c r="AY3828">
        <v>-999999</v>
      </c>
      <c r="AZ3828">
        <v>16</v>
      </c>
      <c r="BA3828">
        <v>265004</v>
      </c>
      <c r="BB3828" t="s">
        <v>61</v>
      </c>
      <c r="BC3828">
        <v>753</v>
      </c>
      <c r="BD3828">
        <v>265757</v>
      </c>
      <c r="BE3828" t="s">
        <v>443</v>
      </c>
      <c r="BF3828">
        <v>1</v>
      </c>
      <c r="BG3828" t="str">
        <f t="shared" si="350"/>
        <v>vitesse</v>
      </c>
    </row>
    <row r="3829" spans="1:59" x14ac:dyDescent="0.3">
      <c r="A3829" t="s">
        <v>447</v>
      </c>
      <c r="B3829">
        <v>11</v>
      </c>
      <c r="C3829">
        <v>1</v>
      </c>
      <c r="D3829">
        <v>60.088999999999999</v>
      </c>
      <c r="E3829">
        <v>1</v>
      </c>
      <c r="F3829">
        <v>-1590421800</v>
      </c>
      <c r="G3829" t="s">
        <v>442</v>
      </c>
      <c r="H3829" s="1">
        <v>0.1343287037037037</v>
      </c>
      <c r="I3829">
        <v>128</v>
      </c>
      <c r="J3829" t="s">
        <v>322</v>
      </c>
      <c r="K3829" t="s">
        <v>323</v>
      </c>
      <c r="L3829" t="s">
        <v>74</v>
      </c>
      <c r="M3829" t="s">
        <v>440</v>
      </c>
      <c r="N3829" t="s">
        <v>440</v>
      </c>
      <c r="O3829" t="s">
        <v>440</v>
      </c>
      <c r="P3829" t="s">
        <v>440</v>
      </c>
      <c r="Q3829" t="s">
        <v>440</v>
      </c>
      <c r="R3829" t="s">
        <v>440</v>
      </c>
      <c r="S3829">
        <v>33</v>
      </c>
      <c r="T3829">
        <v>1</v>
      </c>
      <c r="U3829">
        <v>33</v>
      </c>
      <c r="V3829" s="3" t="s">
        <v>259</v>
      </c>
      <c r="W3829" t="s">
        <v>61</v>
      </c>
      <c r="X3829" t="s">
        <v>18</v>
      </c>
      <c r="Y3829">
        <v>0</v>
      </c>
      <c r="Z3829" t="s">
        <v>440</v>
      </c>
      <c r="AA3829">
        <v>0</v>
      </c>
      <c r="AB3829">
        <v>16</v>
      </c>
      <c r="AC3829">
        <v>266285</v>
      </c>
      <c r="AD3829" t="s">
        <v>440</v>
      </c>
      <c r="AE3829">
        <v>0</v>
      </c>
      <c r="AF3829">
        <v>0</v>
      </c>
      <c r="AG3829" t="s">
        <v>440</v>
      </c>
      <c r="AH3829" t="s">
        <v>440</v>
      </c>
      <c r="AI3829" t="s">
        <v>440</v>
      </c>
      <c r="AJ3829" t="s">
        <v>440</v>
      </c>
      <c r="AK3829" t="s">
        <v>440</v>
      </c>
      <c r="AL3829" t="s">
        <v>440</v>
      </c>
      <c r="AM3829" t="s">
        <v>440</v>
      </c>
      <c r="AN3829" t="s">
        <v>440</v>
      </c>
      <c r="AO3829" t="s">
        <v>440</v>
      </c>
      <c r="AP3829" t="s">
        <v>440</v>
      </c>
      <c r="AQ3829" t="s">
        <v>440</v>
      </c>
      <c r="AR3829" t="s">
        <v>440</v>
      </c>
      <c r="AS3829" t="s">
        <v>440</v>
      </c>
      <c r="AT3829" t="s">
        <v>440</v>
      </c>
      <c r="AU3829" t="s">
        <v>440</v>
      </c>
      <c r="AV3829" t="s">
        <v>440</v>
      </c>
      <c r="AW3829">
        <v>0</v>
      </c>
      <c r="AX3829" t="s">
        <v>61</v>
      </c>
      <c r="AY3829">
        <v>-999999</v>
      </c>
      <c r="AZ3829">
        <v>16</v>
      </c>
      <c r="BA3829">
        <v>266701</v>
      </c>
      <c r="BB3829" t="s">
        <v>62</v>
      </c>
      <c r="BC3829">
        <v>870</v>
      </c>
      <c r="BD3829">
        <v>267571</v>
      </c>
      <c r="BE3829" t="s">
        <v>443</v>
      </c>
      <c r="BF3829">
        <v>1</v>
      </c>
      <c r="BG3829" t="str">
        <f t="shared" si="350"/>
        <v>vitesse</v>
      </c>
    </row>
    <row r="3830" spans="1:59" x14ac:dyDescent="0.3">
      <c r="A3830" t="s">
        <v>447</v>
      </c>
      <c r="B3830">
        <v>11</v>
      </c>
      <c r="C3830">
        <v>1</v>
      </c>
      <c r="D3830">
        <v>60.088999999999999</v>
      </c>
      <c r="E3830">
        <v>1</v>
      </c>
      <c r="F3830">
        <v>-1590421800</v>
      </c>
      <c r="G3830" t="s">
        <v>442</v>
      </c>
      <c r="H3830" s="1">
        <v>0.1343287037037037</v>
      </c>
      <c r="I3830">
        <v>129</v>
      </c>
      <c r="J3830" t="s">
        <v>324</v>
      </c>
      <c r="K3830" t="s">
        <v>325</v>
      </c>
      <c r="L3830" t="s">
        <v>78</v>
      </c>
      <c r="M3830" t="s">
        <v>440</v>
      </c>
      <c r="N3830" t="s">
        <v>440</v>
      </c>
      <c r="O3830" t="s">
        <v>440</v>
      </c>
      <c r="P3830" t="s">
        <v>440</v>
      </c>
      <c r="Q3830" t="s">
        <v>440</v>
      </c>
      <c r="R3830" t="s">
        <v>440</v>
      </c>
      <c r="S3830">
        <v>34</v>
      </c>
      <c r="T3830">
        <v>1</v>
      </c>
      <c r="U3830">
        <v>34</v>
      </c>
      <c r="V3830" s="3" t="s">
        <v>259</v>
      </c>
      <c r="W3830" t="s">
        <v>62</v>
      </c>
      <c r="X3830" t="s">
        <v>18</v>
      </c>
      <c r="Y3830">
        <v>0</v>
      </c>
      <c r="Z3830" t="s">
        <v>440</v>
      </c>
      <c r="AA3830">
        <v>0</v>
      </c>
      <c r="AB3830">
        <v>16</v>
      </c>
      <c r="AC3830">
        <v>268099</v>
      </c>
      <c r="AD3830" t="s">
        <v>440</v>
      </c>
      <c r="AE3830">
        <v>0</v>
      </c>
      <c r="AF3830">
        <v>0</v>
      </c>
      <c r="AG3830" t="s">
        <v>440</v>
      </c>
      <c r="AH3830" t="s">
        <v>440</v>
      </c>
      <c r="AI3830" t="s">
        <v>440</v>
      </c>
      <c r="AJ3830" t="s">
        <v>440</v>
      </c>
      <c r="AK3830" t="s">
        <v>440</v>
      </c>
      <c r="AL3830" t="s">
        <v>440</v>
      </c>
      <c r="AM3830" t="s">
        <v>440</v>
      </c>
      <c r="AN3830" t="s">
        <v>440</v>
      </c>
      <c r="AO3830" t="s">
        <v>440</v>
      </c>
      <c r="AP3830" t="s">
        <v>440</v>
      </c>
      <c r="AQ3830" t="s">
        <v>440</v>
      </c>
      <c r="AR3830" t="s">
        <v>440</v>
      </c>
      <c r="AS3830" t="s">
        <v>440</v>
      </c>
      <c r="AT3830" t="s">
        <v>440</v>
      </c>
      <c r="AU3830" t="s">
        <v>440</v>
      </c>
      <c r="AV3830" t="s">
        <v>440</v>
      </c>
      <c r="AW3830">
        <v>0</v>
      </c>
      <c r="AX3830" t="s">
        <v>62</v>
      </c>
      <c r="AY3830">
        <v>-999999</v>
      </c>
      <c r="AZ3830">
        <v>16</v>
      </c>
      <c r="BA3830">
        <v>268515</v>
      </c>
      <c r="BB3830" t="s">
        <v>61</v>
      </c>
      <c r="BC3830">
        <v>1376</v>
      </c>
      <c r="BD3830">
        <v>269891</v>
      </c>
      <c r="BE3830" t="s">
        <v>443</v>
      </c>
      <c r="BF3830">
        <v>1</v>
      </c>
      <c r="BG3830" t="str">
        <f t="shared" si="350"/>
        <v>vitesse</v>
      </c>
    </row>
    <row r="3831" spans="1:59" x14ac:dyDescent="0.3">
      <c r="A3831" t="s">
        <v>447</v>
      </c>
      <c r="B3831">
        <v>11</v>
      </c>
      <c r="C3831">
        <v>1</v>
      </c>
      <c r="D3831">
        <v>60.088999999999999</v>
      </c>
      <c r="E3831">
        <v>1</v>
      </c>
      <c r="F3831">
        <v>-1590421800</v>
      </c>
      <c r="G3831" t="s">
        <v>442</v>
      </c>
      <c r="H3831" s="1">
        <v>0.1343287037037037</v>
      </c>
      <c r="I3831">
        <v>130</v>
      </c>
      <c r="J3831" t="s">
        <v>326</v>
      </c>
      <c r="K3831" t="s">
        <v>327</v>
      </c>
      <c r="L3831" t="s">
        <v>78</v>
      </c>
      <c r="M3831" t="s">
        <v>440</v>
      </c>
      <c r="N3831" t="s">
        <v>440</v>
      </c>
      <c r="O3831" t="s">
        <v>440</v>
      </c>
      <c r="P3831" t="s">
        <v>440</v>
      </c>
      <c r="Q3831" t="s">
        <v>440</v>
      </c>
      <c r="R3831" t="s">
        <v>440</v>
      </c>
      <c r="S3831">
        <v>35</v>
      </c>
      <c r="T3831">
        <v>1</v>
      </c>
      <c r="U3831">
        <v>35</v>
      </c>
      <c r="V3831" s="3" t="s">
        <v>259</v>
      </c>
      <c r="W3831" t="s">
        <v>62</v>
      </c>
      <c r="X3831" t="s">
        <v>18</v>
      </c>
      <c r="Y3831">
        <v>0</v>
      </c>
      <c r="Z3831" t="s">
        <v>440</v>
      </c>
      <c r="AA3831">
        <v>0</v>
      </c>
      <c r="AB3831">
        <v>16</v>
      </c>
      <c r="AC3831">
        <v>270413</v>
      </c>
      <c r="AD3831" t="s">
        <v>440</v>
      </c>
      <c r="AE3831">
        <v>0</v>
      </c>
      <c r="AF3831">
        <v>0</v>
      </c>
      <c r="AG3831" t="s">
        <v>440</v>
      </c>
      <c r="AH3831" t="s">
        <v>440</v>
      </c>
      <c r="AI3831" t="s">
        <v>440</v>
      </c>
      <c r="AJ3831" t="s">
        <v>440</v>
      </c>
      <c r="AK3831" t="s">
        <v>440</v>
      </c>
      <c r="AL3831" t="s">
        <v>440</v>
      </c>
      <c r="AM3831" t="s">
        <v>440</v>
      </c>
      <c r="AN3831" t="s">
        <v>440</v>
      </c>
      <c r="AO3831" t="s">
        <v>440</v>
      </c>
      <c r="AP3831" t="s">
        <v>440</v>
      </c>
      <c r="AQ3831" t="s">
        <v>440</v>
      </c>
      <c r="AR3831" t="s">
        <v>440</v>
      </c>
      <c r="AS3831" t="s">
        <v>440</v>
      </c>
      <c r="AT3831" t="s">
        <v>440</v>
      </c>
      <c r="AU3831" t="s">
        <v>440</v>
      </c>
      <c r="AV3831" t="s">
        <v>440</v>
      </c>
      <c r="AW3831">
        <v>0</v>
      </c>
      <c r="AX3831" t="s">
        <v>62</v>
      </c>
      <c r="AY3831">
        <v>-999999</v>
      </c>
      <c r="AZ3831">
        <v>16</v>
      </c>
      <c r="BA3831">
        <v>270829</v>
      </c>
      <c r="BB3831" t="s">
        <v>61</v>
      </c>
      <c r="BC3831">
        <v>351</v>
      </c>
      <c r="BD3831">
        <v>271180</v>
      </c>
      <c r="BE3831" t="s">
        <v>443</v>
      </c>
      <c r="BF3831">
        <v>1</v>
      </c>
      <c r="BG3831" t="str">
        <f t="shared" si="350"/>
        <v>vitesse</v>
      </c>
    </row>
    <row r="3832" spans="1:59" x14ac:dyDescent="0.3">
      <c r="A3832" t="s">
        <v>447</v>
      </c>
      <c r="B3832">
        <v>11</v>
      </c>
      <c r="C3832">
        <v>1</v>
      </c>
      <c r="D3832">
        <v>60.088999999999999</v>
      </c>
      <c r="E3832">
        <v>1</v>
      </c>
      <c r="F3832">
        <v>-1590421800</v>
      </c>
      <c r="G3832" t="s">
        <v>442</v>
      </c>
      <c r="H3832" s="1">
        <v>0.1343287037037037</v>
      </c>
      <c r="I3832">
        <v>131</v>
      </c>
      <c r="J3832" t="s">
        <v>328</v>
      </c>
      <c r="K3832" t="s">
        <v>329</v>
      </c>
      <c r="L3832" t="s">
        <v>78</v>
      </c>
      <c r="M3832" t="s">
        <v>440</v>
      </c>
      <c r="N3832" t="s">
        <v>440</v>
      </c>
      <c r="O3832" t="s">
        <v>440</v>
      </c>
      <c r="P3832" t="s">
        <v>440</v>
      </c>
      <c r="Q3832" t="s">
        <v>440</v>
      </c>
      <c r="R3832" t="s">
        <v>440</v>
      </c>
      <c r="S3832">
        <v>36</v>
      </c>
      <c r="T3832">
        <v>1</v>
      </c>
      <c r="U3832">
        <v>36</v>
      </c>
      <c r="V3832" s="3" t="s">
        <v>259</v>
      </c>
      <c r="W3832" t="s">
        <v>62</v>
      </c>
      <c r="X3832" t="s">
        <v>18</v>
      </c>
      <c r="Y3832">
        <v>0</v>
      </c>
      <c r="Z3832" t="s">
        <v>440</v>
      </c>
      <c r="AA3832">
        <v>0</v>
      </c>
      <c r="AB3832">
        <v>16</v>
      </c>
      <c r="AC3832">
        <v>271711</v>
      </c>
      <c r="AD3832" t="s">
        <v>440</v>
      </c>
      <c r="AE3832">
        <v>0</v>
      </c>
      <c r="AF3832">
        <v>0</v>
      </c>
      <c r="AG3832" t="s">
        <v>440</v>
      </c>
      <c r="AH3832" t="s">
        <v>440</v>
      </c>
      <c r="AI3832" t="s">
        <v>440</v>
      </c>
      <c r="AJ3832" t="s">
        <v>440</v>
      </c>
      <c r="AK3832" t="s">
        <v>440</v>
      </c>
      <c r="AL3832" t="s">
        <v>440</v>
      </c>
      <c r="AM3832" t="s">
        <v>440</v>
      </c>
      <c r="AN3832" t="s">
        <v>440</v>
      </c>
      <c r="AO3832" t="s">
        <v>440</v>
      </c>
      <c r="AP3832" t="s">
        <v>440</v>
      </c>
      <c r="AQ3832" t="s">
        <v>440</v>
      </c>
      <c r="AR3832" t="s">
        <v>440</v>
      </c>
      <c r="AS3832" t="s">
        <v>440</v>
      </c>
      <c r="AT3832" t="s">
        <v>440</v>
      </c>
      <c r="AU3832" t="s">
        <v>440</v>
      </c>
      <c r="AV3832" t="s">
        <v>440</v>
      </c>
      <c r="AW3832">
        <v>0</v>
      </c>
      <c r="AX3832" t="s">
        <v>62</v>
      </c>
      <c r="AY3832">
        <v>-999999</v>
      </c>
      <c r="AZ3832">
        <v>16</v>
      </c>
      <c r="BA3832">
        <v>272127</v>
      </c>
      <c r="BB3832" t="s">
        <v>61</v>
      </c>
      <c r="BC3832">
        <v>1548</v>
      </c>
      <c r="BD3832">
        <v>273675</v>
      </c>
      <c r="BE3832" t="s">
        <v>443</v>
      </c>
      <c r="BF3832">
        <v>1</v>
      </c>
      <c r="BG3832" t="str">
        <f t="shared" si="350"/>
        <v>vitesse</v>
      </c>
    </row>
    <row r="3833" spans="1:59" x14ac:dyDescent="0.3">
      <c r="A3833" t="s">
        <v>447</v>
      </c>
      <c r="B3833">
        <v>11</v>
      </c>
      <c r="C3833">
        <v>1</v>
      </c>
      <c r="D3833">
        <v>60.088999999999999</v>
      </c>
      <c r="E3833">
        <v>1</v>
      </c>
      <c r="F3833">
        <v>-1590421800</v>
      </c>
      <c r="G3833" t="s">
        <v>442</v>
      </c>
      <c r="H3833" s="1">
        <v>0.1343287037037037</v>
      </c>
      <c r="I3833">
        <v>132</v>
      </c>
      <c r="J3833" t="s">
        <v>330</v>
      </c>
      <c r="K3833" t="s">
        <v>331</v>
      </c>
      <c r="L3833" t="s">
        <v>94</v>
      </c>
      <c r="M3833" t="s">
        <v>440</v>
      </c>
      <c r="N3833" t="s">
        <v>440</v>
      </c>
      <c r="O3833" t="s">
        <v>440</v>
      </c>
      <c r="P3833" t="s">
        <v>440</v>
      </c>
      <c r="Q3833" t="s">
        <v>440</v>
      </c>
      <c r="R3833" t="s">
        <v>440</v>
      </c>
      <c r="S3833">
        <v>37</v>
      </c>
      <c r="T3833">
        <v>1</v>
      </c>
      <c r="U3833">
        <v>37</v>
      </c>
      <c r="V3833" s="3" t="s">
        <v>259</v>
      </c>
      <c r="W3833" t="s">
        <v>61</v>
      </c>
      <c r="X3833" t="s">
        <v>18</v>
      </c>
      <c r="Y3833">
        <v>0</v>
      </c>
      <c r="Z3833" t="s">
        <v>440</v>
      </c>
      <c r="AA3833">
        <v>0</v>
      </c>
      <c r="AB3833">
        <v>16</v>
      </c>
      <c r="AC3833">
        <v>274207</v>
      </c>
      <c r="AD3833" t="s">
        <v>440</v>
      </c>
      <c r="AE3833">
        <v>0</v>
      </c>
      <c r="AF3833">
        <v>0</v>
      </c>
      <c r="AG3833" t="s">
        <v>440</v>
      </c>
      <c r="AH3833" t="s">
        <v>440</v>
      </c>
      <c r="AI3833" t="s">
        <v>440</v>
      </c>
      <c r="AJ3833" t="s">
        <v>440</v>
      </c>
      <c r="AK3833" t="s">
        <v>440</v>
      </c>
      <c r="AL3833" t="s">
        <v>440</v>
      </c>
      <c r="AM3833" t="s">
        <v>440</v>
      </c>
      <c r="AN3833" t="s">
        <v>440</v>
      </c>
      <c r="AO3833" t="s">
        <v>440</v>
      </c>
      <c r="AP3833" t="s">
        <v>440</v>
      </c>
      <c r="AQ3833" t="s">
        <v>440</v>
      </c>
      <c r="AR3833" t="s">
        <v>440</v>
      </c>
      <c r="AS3833" t="s">
        <v>440</v>
      </c>
      <c r="AT3833" t="s">
        <v>440</v>
      </c>
      <c r="AU3833" t="s">
        <v>440</v>
      </c>
      <c r="AV3833" t="s">
        <v>440</v>
      </c>
      <c r="AW3833">
        <v>0</v>
      </c>
      <c r="AX3833" t="s">
        <v>61</v>
      </c>
      <c r="AY3833">
        <v>-999999</v>
      </c>
      <c r="AZ3833">
        <v>16</v>
      </c>
      <c r="BA3833">
        <v>274623</v>
      </c>
      <c r="BB3833" t="s">
        <v>62</v>
      </c>
      <c r="BC3833">
        <v>312</v>
      </c>
      <c r="BD3833">
        <v>274935</v>
      </c>
      <c r="BE3833" t="s">
        <v>443</v>
      </c>
      <c r="BF3833">
        <v>1</v>
      </c>
      <c r="BG3833" t="str">
        <f t="shared" si="350"/>
        <v>vitesse</v>
      </c>
    </row>
    <row r="3834" spans="1:59" x14ac:dyDescent="0.3">
      <c r="A3834" t="s">
        <v>447</v>
      </c>
      <c r="B3834">
        <v>11</v>
      </c>
      <c r="C3834">
        <v>1</v>
      </c>
      <c r="D3834">
        <v>60.088999999999999</v>
      </c>
      <c r="E3834">
        <v>1</v>
      </c>
      <c r="F3834">
        <v>-1590421800</v>
      </c>
      <c r="G3834" t="s">
        <v>442</v>
      </c>
      <c r="H3834" s="1">
        <v>0.1343287037037037</v>
      </c>
      <c r="I3834">
        <v>133</v>
      </c>
      <c r="J3834" t="s">
        <v>332</v>
      </c>
      <c r="K3834" t="s">
        <v>333</v>
      </c>
      <c r="L3834" t="s">
        <v>78</v>
      </c>
      <c r="M3834" t="s">
        <v>440</v>
      </c>
      <c r="N3834" t="s">
        <v>440</v>
      </c>
      <c r="O3834" t="s">
        <v>440</v>
      </c>
      <c r="P3834" t="s">
        <v>440</v>
      </c>
      <c r="Q3834" t="s">
        <v>440</v>
      </c>
      <c r="R3834" t="s">
        <v>440</v>
      </c>
      <c r="S3834">
        <v>38</v>
      </c>
      <c r="T3834">
        <v>1</v>
      </c>
      <c r="U3834">
        <v>38</v>
      </c>
      <c r="V3834" s="3" t="s">
        <v>259</v>
      </c>
      <c r="W3834" t="s">
        <v>62</v>
      </c>
      <c r="X3834" t="s">
        <v>18</v>
      </c>
      <c r="Y3834">
        <v>0</v>
      </c>
      <c r="Z3834" t="s">
        <v>440</v>
      </c>
      <c r="AA3834">
        <v>0</v>
      </c>
      <c r="AB3834">
        <v>16</v>
      </c>
      <c r="AC3834">
        <v>275455</v>
      </c>
      <c r="AD3834" t="s">
        <v>440</v>
      </c>
      <c r="AE3834">
        <v>0</v>
      </c>
      <c r="AF3834">
        <v>0</v>
      </c>
      <c r="AG3834" t="s">
        <v>440</v>
      </c>
      <c r="AH3834" t="s">
        <v>440</v>
      </c>
      <c r="AI3834" t="s">
        <v>440</v>
      </c>
      <c r="AJ3834" t="s">
        <v>440</v>
      </c>
      <c r="AK3834" t="s">
        <v>440</v>
      </c>
      <c r="AL3834" t="s">
        <v>440</v>
      </c>
      <c r="AM3834" t="s">
        <v>440</v>
      </c>
      <c r="AN3834" t="s">
        <v>440</v>
      </c>
      <c r="AO3834" t="s">
        <v>440</v>
      </c>
      <c r="AP3834" t="s">
        <v>440</v>
      </c>
      <c r="AQ3834" t="s">
        <v>440</v>
      </c>
      <c r="AR3834" t="s">
        <v>440</v>
      </c>
      <c r="AS3834" t="s">
        <v>440</v>
      </c>
      <c r="AT3834" t="s">
        <v>440</v>
      </c>
      <c r="AU3834" t="s">
        <v>440</v>
      </c>
      <c r="AV3834" t="s">
        <v>440</v>
      </c>
      <c r="AW3834">
        <v>1</v>
      </c>
      <c r="AX3834" t="s">
        <v>62</v>
      </c>
      <c r="AY3834">
        <v>-999999</v>
      </c>
      <c r="AZ3834">
        <v>16</v>
      </c>
      <c r="BA3834">
        <v>275871</v>
      </c>
      <c r="BB3834" t="s">
        <v>62</v>
      </c>
      <c r="BC3834">
        <v>685</v>
      </c>
      <c r="BD3834">
        <v>276556</v>
      </c>
      <c r="BE3834" t="s">
        <v>443</v>
      </c>
      <c r="BF3834">
        <v>0</v>
      </c>
      <c r="BG3834" t="str">
        <f t="shared" si="350"/>
        <v>vitesse</v>
      </c>
    </row>
    <row r="3835" spans="1:59" x14ac:dyDescent="0.3">
      <c r="A3835" t="s">
        <v>447</v>
      </c>
      <c r="B3835">
        <v>11</v>
      </c>
      <c r="C3835">
        <v>1</v>
      </c>
      <c r="D3835">
        <v>60.088999999999999</v>
      </c>
      <c r="E3835">
        <v>1</v>
      </c>
      <c r="F3835">
        <v>-1590421800</v>
      </c>
      <c r="G3835" t="s">
        <v>442</v>
      </c>
      <c r="H3835" s="1">
        <v>0.1343287037037037</v>
      </c>
      <c r="I3835">
        <v>134</v>
      </c>
      <c r="J3835" t="s">
        <v>334</v>
      </c>
      <c r="K3835" t="s">
        <v>335</v>
      </c>
      <c r="L3835" t="s">
        <v>94</v>
      </c>
      <c r="M3835" t="s">
        <v>440</v>
      </c>
      <c r="N3835" t="s">
        <v>440</v>
      </c>
      <c r="O3835" t="s">
        <v>440</v>
      </c>
      <c r="P3835" t="s">
        <v>440</v>
      </c>
      <c r="Q3835" t="s">
        <v>440</v>
      </c>
      <c r="R3835" t="s">
        <v>440</v>
      </c>
      <c r="S3835">
        <v>39</v>
      </c>
      <c r="T3835">
        <v>1</v>
      </c>
      <c r="U3835">
        <v>39</v>
      </c>
      <c r="V3835" s="3" t="s">
        <v>259</v>
      </c>
      <c r="W3835" t="s">
        <v>61</v>
      </c>
      <c r="X3835" t="s">
        <v>18</v>
      </c>
      <c r="Y3835">
        <v>0</v>
      </c>
      <c r="Z3835" t="s">
        <v>440</v>
      </c>
      <c r="AA3835">
        <v>0</v>
      </c>
      <c r="AB3835">
        <v>16</v>
      </c>
      <c r="AC3835">
        <v>277086</v>
      </c>
      <c r="AD3835" t="s">
        <v>440</v>
      </c>
      <c r="AE3835">
        <v>0</v>
      </c>
      <c r="AF3835">
        <v>0</v>
      </c>
      <c r="AG3835" t="s">
        <v>440</v>
      </c>
      <c r="AH3835" t="s">
        <v>440</v>
      </c>
      <c r="AI3835" t="s">
        <v>440</v>
      </c>
      <c r="AJ3835" t="s">
        <v>440</v>
      </c>
      <c r="AK3835" t="s">
        <v>440</v>
      </c>
      <c r="AL3835" t="s">
        <v>440</v>
      </c>
      <c r="AM3835" t="s">
        <v>440</v>
      </c>
      <c r="AN3835" t="s">
        <v>440</v>
      </c>
      <c r="AO3835" t="s">
        <v>440</v>
      </c>
      <c r="AP3835" t="s">
        <v>440</v>
      </c>
      <c r="AQ3835" t="s">
        <v>440</v>
      </c>
      <c r="AR3835" t="s">
        <v>440</v>
      </c>
      <c r="AS3835" t="s">
        <v>440</v>
      </c>
      <c r="AT3835" t="s">
        <v>440</v>
      </c>
      <c r="AU3835" t="s">
        <v>440</v>
      </c>
      <c r="AV3835" t="s">
        <v>440</v>
      </c>
      <c r="AW3835">
        <v>0</v>
      </c>
      <c r="AX3835" t="s">
        <v>61</v>
      </c>
      <c r="AY3835">
        <v>-999999</v>
      </c>
      <c r="AZ3835">
        <v>16</v>
      </c>
      <c r="BA3835">
        <v>277502</v>
      </c>
      <c r="BB3835" t="s">
        <v>62</v>
      </c>
      <c r="BC3835">
        <v>283</v>
      </c>
      <c r="BD3835">
        <v>277785</v>
      </c>
      <c r="BE3835" t="s">
        <v>443</v>
      </c>
      <c r="BF3835">
        <v>1</v>
      </c>
      <c r="BG3835" t="str">
        <f t="shared" si="350"/>
        <v>vitesse</v>
      </c>
    </row>
    <row r="3836" spans="1:59" x14ac:dyDescent="0.3">
      <c r="A3836" t="s">
        <v>447</v>
      </c>
      <c r="B3836">
        <v>11</v>
      </c>
      <c r="C3836">
        <v>1</v>
      </c>
      <c r="D3836">
        <v>60.088999999999999</v>
      </c>
      <c r="E3836">
        <v>1</v>
      </c>
      <c r="F3836">
        <v>-1590421800</v>
      </c>
      <c r="G3836" t="s">
        <v>442</v>
      </c>
      <c r="H3836" s="1">
        <v>0.1343287037037037</v>
      </c>
      <c r="I3836">
        <v>135</v>
      </c>
      <c r="J3836" t="s">
        <v>336</v>
      </c>
      <c r="K3836" t="s">
        <v>337</v>
      </c>
      <c r="L3836" t="s">
        <v>78</v>
      </c>
      <c r="M3836" t="s">
        <v>440</v>
      </c>
      <c r="N3836" t="s">
        <v>440</v>
      </c>
      <c r="O3836" t="s">
        <v>440</v>
      </c>
      <c r="P3836" t="s">
        <v>440</v>
      </c>
      <c r="Q3836" t="s">
        <v>440</v>
      </c>
      <c r="R3836" t="s">
        <v>440</v>
      </c>
      <c r="S3836">
        <v>40</v>
      </c>
      <c r="T3836">
        <v>1</v>
      </c>
      <c r="U3836">
        <v>40</v>
      </c>
      <c r="V3836" s="3" t="s">
        <v>259</v>
      </c>
      <c r="W3836" t="s">
        <v>62</v>
      </c>
      <c r="X3836" t="s">
        <v>18</v>
      </c>
      <c r="Y3836">
        <v>0</v>
      </c>
      <c r="Z3836" t="s">
        <v>440</v>
      </c>
      <c r="AA3836">
        <v>0</v>
      </c>
      <c r="AB3836">
        <v>16</v>
      </c>
      <c r="AC3836">
        <v>278318</v>
      </c>
      <c r="AD3836" t="s">
        <v>440</v>
      </c>
      <c r="AE3836">
        <v>0</v>
      </c>
      <c r="AF3836">
        <v>0</v>
      </c>
      <c r="AG3836" t="s">
        <v>440</v>
      </c>
      <c r="AH3836" t="s">
        <v>440</v>
      </c>
      <c r="AI3836" t="s">
        <v>440</v>
      </c>
      <c r="AJ3836" t="s">
        <v>440</v>
      </c>
      <c r="AK3836" t="s">
        <v>440</v>
      </c>
      <c r="AL3836" t="s">
        <v>440</v>
      </c>
      <c r="AM3836" t="s">
        <v>440</v>
      </c>
      <c r="AN3836" t="s">
        <v>440</v>
      </c>
      <c r="AO3836" t="s">
        <v>440</v>
      </c>
      <c r="AP3836" t="s">
        <v>440</v>
      </c>
      <c r="AQ3836" t="s">
        <v>440</v>
      </c>
      <c r="AR3836" t="s">
        <v>440</v>
      </c>
      <c r="AS3836" t="s">
        <v>440</v>
      </c>
      <c r="AT3836" t="s">
        <v>440</v>
      </c>
      <c r="AU3836" t="s">
        <v>440</v>
      </c>
      <c r="AV3836" t="s">
        <v>440</v>
      </c>
      <c r="AW3836">
        <v>1</v>
      </c>
      <c r="AX3836" t="s">
        <v>62</v>
      </c>
      <c r="AY3836">
        <v>-999999</v>
      </c>
      <c r="AZ3836">
        <v>16</v>
      </c>
      <c r="BA3836">
        <v>278734</v>
      </c>
      <c r="BB3836" t="s">
        <v>62</v>
      </c>
      <c r="BC3836">
        <v>732</v>
      </c>
      <c r="BD3836">
        <v>279466</v>
      </c>
      <c r="BE3836" t="s">
        <v>443</v>
      </c>
      <c r="BF3836">
        <v>0</v>
      </c>
      <c r="BG3836" t="str">
        <f t="shared" si="350"/>
        <v>vitesse</v>
      </c>
    </row>
    <row r="3837" spans="1:59" x14ac:dyDescent="0.3">
      <c r="A3837" t="s">
        <v>447</v>
      </c>
      <c r="B3837">
        <v>11</v>
      </c>
      <c r="C3837">
        <v>1</v>
      </c>
      <c r="D3837">
        <v>60.088999999999999</v>
      </c>
      <c r="E3837">
        <v>1</v>
      </c>
      <c r="F3837">
        <v>-1590421800</v>
      </c>
      <c r="G3837" t="s">
        <v>442</v>
      </c>
      <c r="H3837" s="1">
        <v>0.1343287037037037</v>
      </c>
      <c r="I3837">
        <v>136</v>
      </c>
      <c r="J3837" t="s">
        <v>338</v>
      </c>
      <c r="K3837" t="s">
        <v>339</v>
      </c>
      <c r="L3837" t="s">
        <v>78</v>
      </c>
      <c r="M3837" t="s">
        <v>440</v>
      </c>
      <c r="N3837" t="s">
        <v>440</v>
      </c>
      <c r="O3837" t="s">
        <v>440</v>
      </c>
      <c r="P3837" t="s">
        <v>440</v>
      </c>
      <c r="Q3837" t="s">
        <v>440</v>
      </c>
      <c r="R3837" t="s">
        <v>440</v>
      </c>
      <c r="S3837">
        <v>41</v>
      </c>
      <c r="T3837">
        <v>1</v>
      </c>
      <c r="U3837">
        <v>41</v>
      </c>
      <c r="V3837" s="3" t="s">
        <v>259</v>
      </c>
      <c r="W3837" t="s">
        <v>62</v>
      </c>
      <c r="X3837" t="s">
        <v>18</v>
      </c>
      <c r="Y3837">
        <v>0</v>
      </c>
      <c r="Z3837" t="s">
        <v>440</v>
      </c>
      <c r="AA3837">
        <v>0</v>
      </c>
      <c r="AB3837">
        <v>15</v>
      </c>
      <c r="AC3837">
        <v>279998</v>
      </c>
      <c r="AD3837" t="s">
        <v>440</v>
      </c>
      <c r="AE3837">
        <v>0</v>
      </c>
      <c r="AF3837">
        <v>0</v>
      </c>
      <c r="AG3837" t="s">
        <v>440</v>
      </c>
      <c r="AH3837" t="s">
        <v>440</v>
      </c>
      <c r="AI3837" t="s">
        <v>440</v>
      </c>
      <c r="AJ3837" t="s">
        <v>440</v>
      </c>
      <c r="AK3837" t="s">
        <v>440</v>
      </c>
      <c r="AL3837" t="s">
        <v>440</v>
      </c>
      <c r="AM3837" t="s">
        <v>440</v>
      </c>
      <c r="AN3837" t="s">
        <v>440</v>
      </c>
      <c r="AO3837" t="s">
        <v>440</v>
      </c>
      <c r="AP3837" t="s">
        <v>440</v>
      </c>
      <c r="AQ3837" t="s">
        <v>440</v>
      </c>
      <c r="AR3837" t="s">
        <v>440</v>
      </c>
      <c r="AS3837" t="s">
        <v>440</v>
      </c>
      <c r="AT3837" t="s">
        <v>440</v>
      </c>
      <c r="AU3837" t="s">
        <v>440</v>
      </c>
      <c r="AV3837" t="s">
        <v>440</v>
      </c>
      <c r="AW3837">
        <v>1</v>
      </c>
      <c r="AX3837" t="s">
        <v>62</v>
      </c>
      <c r="AY3837">
        <v>-999999</v>
      </c>
      <c r="AZ3837">
        <v>16</v>
      </c>
      <c r="BA3837">
        <v>280414</v>
      </c>
      <c r="BB3837" t="s">
        <v>62</v>
      </c>
      <c r="BC3837">
        <v>579</v>
      </c>
      <c r="BD3837">
        <v>280993</v>
      </c>
      <c r="BE3837" t="s">
        <v>443</v>
      </c>
      <c r="BF3837">
        <v>0</v>
      </c>
      <c r="BG3837" t="str">
        <f t="shared" si="350"/>
        <v>vitesse</v>
      </c>
    </row>
    <row r="3838" spans="1:59" x14ac:dyDescent="0.3">
      <c r="A3838" t="s">
        <v>447</v>
      </c>
      <c r="B3838">
        <v>11</v>
      </c>
      <c r="C3838">
        <v>1</v>
      </c>
      <c r="D3838">
        <v>60.088999999999999</v>
      </c>
      <c r="E3838">
        <v>1</v>
      </c>
      <c r="F3838">
        <v>-1590421800</v>
      </c>
      <c r="G3838" t="s">
        <v>442</v>
      </c>
      <c r="H3838" s="1">
        <v>0.1343287037037037</v>
      </c>
      <c r="I3838">
        <v>137</v>
      </c>
      <c r="J3838" t="s">
        <v>340</v>
      </c>
      <c r="K3838" t="s">
        <v>341</v>
      </c>
      <c r="L3838" t="s">
        <v>87</v>
      </c>
      <c r="M3838" t="s">
        <v>440</v>
      </c>
      <c r="N3838" t="s">
        <v>440</v>
      </c>
      <c r="O3838" t="s">
        <v>440</v>
      </c>
      <c r="P3838" t="s">
        <v>440</v>
      </c>
      <c r="Q3838" t="s">
        <v>440</v>
      </c>
      <c r="R3838" t="s">
        <v>440</v>
      </c>
      <c r="S3838">
        <v>42</v>
      </c>
      <c r="T3838">
        <v>1</v>
      </c>
      <c r="U3838">
        <v>42</v>
      </c>
      <c r="V3838" s="3" t="s">
        <v>259</v>
      </c>
      <c r="W3838" t="s">
        <v>61</v>
      </c>
      <c r="X3838" t="s">
        <v>18</v>
      </c>
      <c r="Y3838">
        <v>0</v>
      </c>
      <c r="Z3838" t="s">
        <v>440</v>
      </c>
      <c r="AA3838">
        <v>0</v>
      </c>
      <c r="AB3838">
        <v>16</v>
      </c>
      <c r="AC3838">
        <v>281513</v>
      </c>
      <c r="AD3838" t="s">
        <v>440</v>
      </c>
      <c r="AE3838">
        <v>0</v>
      </c>
      <c r="AF3838">
        <v>0</v>
      </c>
      <c r="AG3838" t="s">
        <v>440</v>
      </c>
      <c r="AH3838" t="s">
        <v>440</v>
      </c>
      <c r="AI3838" t="s">
        <v>440</v>
      </c>
      <c r="AJ3838" t="s">
        <v>440</v>
      </c>
      <c r="AK3838" t="s">
        <v>440</v>
      </c>
      <c r="AL3838" t="s">
        <v>440</v>
      </c>
      <c r="AM3838" t="s">
        <v>440</v>
      </c>
      <c r="AN3838" t="s">
        <v>440</v>
      </c>
      <c r="AO3838" t="s">
        <v>440</v>
      </c>
      <c r="AP3838" t="s">
        <v>440</v>
      </c>
      <c r="AQ3838" t="s">
        <v>440</v>
      </c>
      <c r="AR3838" t="s">
        <v>440</v>
      </c>
      <c r="AS3838" t="s">
        <v>440</v>
      </c>
      <c r="AT3838" t="s">
        <v>440</v>
      </c>
      <c r="AU3838" t="s">
        <v>440</v>
      </c>
      <c r="AV3838" t="s">
        <v>440</v>
      </c>
      <c r="AW3838">
        <v>0</v>
      </c>
      <c r="AX3838" t="s">
        <v>61</v>
      </c>
      <c r="AY3838">
        <v>-999999</v>
      </c>
      <c r="AZ3838">
        <v>16</v>
      </c>
      <c r="BA3838">
        <v>281929</v>
      </c>
      <c r="BB3838" t="s">
        <v>62</v>
      </c>
      <c r="BC3838">
        <v>805</v>
      </c>
      <c r="BD3838">
        <v>282734</v>
      </c>
      <c r="BE3838" t="s">
        <v>443</v>
      </c>
      <c r="BF3838">
        <v>1</v>
      </c>
      <c r="BG3838" t="str">
        <f t="shared" si="350"/>
        <v>vitesse</v>
      </c>
    </row>
    <row r="3839" spans="1:59" x14ac:dyDescent="0.3">
      <c r="A3839" t="s">
        <v>447</v>
      </c>
      <c r="B3839">
        <v>11</v>
      </c>
      <c r="C3839">
        <v>1</v>
      </c>
      <c r="D3839">
        <v>60.088999999999999</v>
      </c>
      <c r="E3839">
        <v>1</v>
      </c>
      <c r="F3839">
        <v>-1590421800</v>
      </c>
      <c r="G3839" t="s">
        <v>442</v>
      </c>
      <c r="H3839" s="1">
        <v>0.1343287037037037</v>
      </c>
      <c r="I3839">
        <v>138</v>
      </c>
      <c r="J3839" t="s">
        <v>342</v>
      </c>
      <c r="K3839" t="s">
        <v>343</v>
      </c>
      <c r="L3839" t="s">
        <v>78</v>
      </c>
      <c r="M3839" t="s">
        <v>440</v>
      </c>
      <c r="N3839" t="s">
        <v>440</v>
      </c>
      <c r="O3839" t="s">
        <v>440</v>
      </c>
      <c r="P3839" t="s">
        <v>440</v>
      </c>
      <c r="Q3839" t="s">
        <v>440</v>
      </c>
      <c r="R3839" t="s">
        <v>440</v>
      </c>
      <c r="S3839">
        <v>43</v>
      </c>
      <c r="T3839">
        <v>1</v>
      </c>
      <c r="U3839">
        <v>43</v>
      </c>
      <c r="V3839" s="3" t="s">
        <v>259</v>
      </c>
      <c r="W3839" t="s">
        <v>62</v>
      </c>
      <c r="X3839" t="s">
        <v>18</v>
      </c>
      <c r="Y3839">
        <v>0</v>
      </c>
      <c r="Z3839" t="s">
        <v>440</v>
      </c>
      <c r="AA3839">
        <v>0</v>
      </c>
      <c r="AB3839">
        <v>16</v>
      </c>
      <c r="AC3839">
        <v>283260</v>
      </c>
      <c r="AD3839" t="s">
        <v>440</v>
      </c>
      <c r="AE3839">
        <v>0</v>
      </c>
      <c r="AF3839">
        <v>0</v>
      </c>
      <c r="AG3839" t="s">
        <v>440</v>
      </c>
      <c r="AH3839" t="s">
        <v>440</v>
      </c>
      <c r="AI3839" t="s">
        <v>440</v>
      </c>
      <c r="AJ3839" t="s">
        <v>440</v>
      </c>
      <c r="AK3839" t="s">
        <v>440</v>
      </c>
      <c r="AL3839" t="s">
        <v>440</v>
      </c>
      <c r="AM3839" t="s">
        <v>440</v>
      </c>
      <c r="AN3839" t="s">
        <v>440</v>
      </c>
      <c r="AO3839" t="s">
        <v>440</v>
      </c>
      <c r="AP3839" t="s">
        <v>440</v>
      </c>
      <c r="AQ3839" t="s">
        <v>440</v>
      </c>
      <c r="AR3839" t="s">
        <v>440</v>
      </c>
      <c r="AS3839" t="s">
        <v>440</v>
      </c>
      <c r="AT3839" t="s">
        <v>440</v>
      </c>
      <c r="AU3839" t="s">
        <v>440</v>
      </c>
      <c r="AV3839" t="s">
        <v>440</v>
      </c>
      <c r="AW3839">
        <v>0</v>
      </c>
      <c r="AX3839" t="s">
        <v>62</v>
      </c>
      <c r="AY3839">
        <v>-999999</v>
      </c>
      <c r="AZ3839">
        <v>16</v>
      </c>
      <c r="BA3839">
        <v>283676</v>
      </c>
      <c r="BB3839" t="s">
        <v>61</v>
      </c>
      <c r="BC3839">
        <v>917</v>
      </c>
      <c r="BD3839">
        <v>284593</v>
      </c>
      <c r="BE3839" t="s">
        <v>443</v>
      </c>
      <c r="BF3839">
        <v>1</v>
      </c>
      <c r="BG3839" t="str">
        <f t="shared" si="350"/>
        <v>vitesse</v>
      </c>
    </row>
    <row r="3840" spans="1:59" x14ac:dyDescent="0.3">
      <c r="A3840" t="s">
        <v>447</v>
      </c>
      <c r="B3840">
        <v>11</v>
      </c>
      <c r="C3840">
        <v>1</v>
      </c>
      <c r="D3840">
        <v>60.088999999999999</v>
      </c>
      <c r="E3840">
        <v>1</v>
      </c>
      <c r="F3840">
        <v>-1590421800</v>
      </c>
      <c r="G3840" t="s">
        <v>442</v>
      </c>
      <c r="H3840" s="1">
        <v>0.1343287037037037</v>
      </c>
      <c r="I3840">
        <v>139</v>
      </c>
      <c r="J3840" t="s">
        <v>344</v>
      </c>
      <c r="K3840" t="s">
        <v>345</v>
      </c>
      <c r="L3840" t="s">
        <v>94</v>
      </c>
      <c r="M3840" t="s">
        <v>440</v>
      </c>
      <c r="N3840" t="s">
        <v>440</v>
      </c>
      <c r="O3840" t="s">
        <v>440</v>
      </c>
      <c r="P3840" t="s">
        <v>440</v>
      </c>
      <c r="Q3840" t="s">
        <v>440</v>
      </c>
      <c r="R3840" t="s">
        <v>440</v>
      </c>
      <c r="S3840">
        <v>44</v>
      </c>
      <c r="T3840">
        <v>1</v>
      </c>
      <c r="U3840">
        <v>44</v>
      </c>
      <c r="V3840" s="3" t="s">
        <v>259</v>
      </c>
      <c r="W3840" t="s">
        <v>61</v>
      </c>
      <c r="X3840" t="s">
        <v>18</v>
      </c>
      <c r="Y3840">
        <v>0</v>
      </c>
      <c r="Z3840" t="s">
        <v>440</v>
      </c>
      <c r="AA3840">
        <v>0</v>
      </c>
      <c r="AB3840">
        <v>16</v>
      </c>
      <c r="AC3840">
        <v>285124</v>
      </c>
      <c r="AD3840" t="s">
        <v>440</v>
      </c>
      <c r="AE3840">
        <v>0</v>
      </c>
      <c r="AF3840">
        <v>0</v>
      </c>
      <c r="AG3840" t="s">
        <v>440</v>
      </c>
      <c r="AH3840" t="s">
        <v>440</v>
      </c>
      <c r="AI3840" t="s">
        <v>440</v>
      </c>
      <c r="AJ3840" t="s">
        <v>440</v>
      </c>
      <c r="AK3840" t="s">
        <v>440</v>
      </c>
      <c r="AL3840" t="s">
        <v>440</v>
      </c>
      <c r="AM3840" t="s">
        <v>440</v>
      </c>
      <c r="AN3840" t="s">
        <v>440</v>
      </c>
      <c r="AO3840" t="s">
        <v>440</v>
      </c>
      <c r="AP3840" t="s">
        <v>440</v>
      </c>
      <c r="AQ3840" t="s">
        <v>440</v>
      </c>
      <c r="AR3840" t="s">
        <v>440</v>
      </c>
      <c r="AS3840" t="s">
        <v>440</v>
      </c>
      <c r="AT3840" t="s">
        <v>440</v>
      </c>
      <c r="AU3840" t="s">
        <v>440</v>
      </c>
      <c r="AV3840" t="s">
        <v>440</v>
      </c>
      <c r="AW3840">
        <v>0</v>
      </c>
      <c r="AX3840" t="s">
        <v>61</v>
      </c>
      <c r="AY3840">
        <v>-999999</v>
      </c>
      <c r="AZ3840">
        <v>16</v>
      </c>
      <c r="BA3840">
        <v>285540</v>
      </c>
      <c r="BB3840" t="s">
        <v>62</v>
      </c>
      <c r="BC3840">
        <v>392</v>
      </c>
      <c r="BD3840">
        <v>285932</v>
      </c>
      <c r="BE3840" t="s">
        <v>443</v>
      </c>
      <c r="BF3840">
        <v>1</v>
      </c>
      <c r="BG3840" t="str">
        <f t="shared" si="350"/>
        <v>vitesse</v>
      </c>
    </row>
    <row r="3841" spans="1:59" x14ac:dyDescent="0.3">
      <c r="A3841" t="s">
        <v>447</v>
      </c>
      <c r="B3841">
        <v>11</v>
      </c>
      <c r="C3841">
        <v>1</v>
      </c>
      <c r="D3841">
        <v>60.088999999999999</v>
      </c>
      <c r="E3841">
        <v>1</v>
      </c>
      <c r="F3841">
        <v>-1590421800</v>
      </c>
      <c r="G3841" t="s">
        <v>442</v>
      </c>
      <c r="H3841" s="1">
        <v>0.1343287037037037</v>
      </c>
      <c r="I3841">
        <v>140</v>
      </c>
      <c r="J3841" t="s">
        <v>346</v>
      </c>
      <c r="K3841" t="s">
        <v>347</v>
      </c>
      <c r="L3841" t="s">
        <v>78</v>
      </c>
      <c r="M3841" t="s">
        <v>440</v>
      </c>
      <c r="N3841" t="s">
        <v>440</v>
      </c>
      <c r="O3841" t="s">
        <v>440</v>
      </c>
      <c r="P3841" t="s">
        <v>440</v>
      </c>
      <c r="Q3841" t="s">
        <v>440</v>
      </c>
      <c r="R3841" t="s">
        <v>440</v>
      </c>
      <c r="S3841">
        <v>45</v>
      </c>
      <c r="T3841">
        <v>1</v>
      </c>
      <c r="U3841">
        <v>45</v>
      </c>
      <c r="V3841" s="3" t="s">
        <v>259</v>
      </c>
      <c r="W3841" t="s">
        <v>62</v>
      </c>
      <c r="X3841" t="s">
        <v>18</v>
      </c>
      <c r="Y3841">
        <v>0</v>
      </c>
      <c r="Z3841" t="s">
        <v>440</v>
      </c>
      <c r="AA3841">
        <v>0</v>
      </c>
      <c r="AB3841">
        <v>16</v>
      </c>
      <c r="AC3841">
        <v>286456</v>
      </c>
      <c r="AD3841" t="s">
        <v>440</v>
      </c>
      <c r="AE3841">
        <v>0</v>
      </c>
      <c r="AF3841">
        <v>0</v>
      </c>
      <c r="AG3841" t="s">
        <v>440</v>
      </c>
      <c r="AH3841" t="s">
        <v>440</v>
      </c>
      <c r="AI3841" t="s">
        <v>440</v>
      </c>
      <c r="AJ3841" t="s">
        <v>440</v>
      </c>
      <c r="AK3841" t="s">
        <v>440</v>
      </c>
      <c r="AL3841" t="s">
        <v>440</v>
      </c>
      <c r="AM3841" t="s">
        <v>440</v>
      </c>
      <c r="AN3841" t="s">
        <v>440</v>
      </c>
      <c r="AO3841" t="s">
        <v>440</v>
      </c>
      <c r="AP3841" t="s">
        <v>440</v>
      </c>
      <c r="AQ3841" t="s">
        <v>440</v>
      </c>
      <c r="AR3841" t="s">
        <v>440</v>
      </c>
      <c r="AS3841" t="s">
        <v>440</v>
      </c>
      <c r="AT3841" t="s">
        <v>440</v>
      </c>
      <c r="AU3841" t="s">
        <v>440</v>
      </c>
      <c r="AV3841" t="s">
        <v>440</v>
      </c>
      <c r="AW3841">
        <v>1</v>
      </c>
      <c r="AX3841" t="s">
        <v>62</v>
      </c>
      <c r="AY3841">
        <v>-999999</v>
      </c>
      <c r="AZ3841">
        <v>16</v>
      </c>
      <c r="BA3841">
        <v>286872</v>
      </c>
      <c r="BB3841" t="s">
        <v>62</v>
      </c>
      <c r="BC3841">
        <v>782</v>
      </c>
      <c r="BD3841">
        <v>287654</v>
      </c>
      <c r="BE3841" t="s">
        <v>443</v>
      </c>
      <c r="BF3841">
        <v>0</v>
      </c>
      <c r="BG3841" t="str">
        <f t="shared" si="350"/>
        <v>vitesse</v>
      </c>
    </row>
    <row r="3842" spans="1:59" x14ac:dyDescent="0.3">
      <c r="A3842" t="s">
        <v>447</v>
      </c>
      <c r="B3842">
        <v>11</v>
      </c>
      <c r="C3842">
        <v>1</v>
      </c>
      <c r="D3842">
        <v>60.088999999999999</v>
      </c>
      <c r="E3842">
        <v>1</v>
      </c>
      <c r="F3842">
        <v>-1590421800</v>
      </c>
      <c r="G3842" t="s">
        <v>442</v>
      </c>
      <c r="H3842" s="1">
        <v>0.1343287037037037</v>
      </c>
      <c r="I3842">
        <v>141</v>
      </c>
      <c r="J3842" t="s">
        <v>348</v>
      </c>
      <c r="K3842" t="s">
        <v>349</v>
      </c>
      <c r="L3842" t="s">
        <v>94</v>
      </c>
      <c r="M3842" t="s">
        <v>440</v>
      </c>
      <c r="N3842" t="s">
        <v>440</v>
      </c>
      <c r="O3842" t="s">
        <v>440</v>
      </c>
      <c r="P3842" t="s">
        <v>440</v>
      </c>
      <c r="Q3842" t="s">
        <v>440</v>
      </c>
      <c r="R3842" t="s">
        <v>440</v>
      </c>
      <c r="S3842">
        <v>46</v>
      </c>
      <c r="T3842">
        <v>1</v>
      </c>
      <c r="U3842">
        <v>46</v>
      </c>
      <c r="V3842" s="3" t="s">
        <v>259</v>
      </c>
      <c r="W3842" t="s">
        <v>61</v>
      </c>
      <c r="X3842" t="s">
        <v>18</v>
      </c>
      <c r="Y3842">
        <v>0</v>
      </c>
      <c r="Z3842" t="s">
        <v>440</v>
      </c>
      <c r="AA3842">
        <v>0</v>
      </c>
      <c r="AB3842">
        <v>16</v>
      </c>
      <c r="AC3842">
        <v>288186</v>
      </c>
      <c r="AD3842" t="s">
        <v>440</v>
      </c>
      <c r="AE3842">
        <v>0</v>
      </c>
      <c r="AF3842">
        <v>0</v>
      </c>
      <c r="AG3842" t="s">
        <v>440</v>
      </c>
      <c r="AH3842" t="s">
        <v>440</v>
      </c>
      <c r="AI3842" t="s">
        <v>440</v>
      </c>
      <c r="AJ3842" t="s">
        <v>440</v>
      </c>
      <c r="AK3842" t="s">
        <v>440</v>
      </c>
      <c r="AL3842" t="s">
        <v>440</v>
      </c>
      <c r="AM3842" t="s">
        <v>440</v>
      </c>
      <c r="AN3842" t="s">
        <v>440</v>
      </c>
      <c r="AO3842" t="s">
        <v>440</v>
      </c>
      <c r="AP3842" t="s">
        <v>440</v>
      </c>
      <c r="AQ3842" t="s">
        <v>440</v>
      </c>
      <c r="AR3842" t="s">
        <v>440</v>
      </c>
      <c r="AS3842" t="s">
        <v>440</v>
      </c>
      <c r="AT3842" t="s">
        <v>440</v>
      </c>
      <c r="AU3842" t="s">
        <v>440</v>
      </c>
      <c r="AV3842" t="s">
        <v>440</v>
      </c>
      <c r="AW3842">
        <v>0</v>
      </c>
      <c r="AX3842" t="s">
        <v>61</v>
      </c>
      <c r="AY3842">
        <v>-999999</v>
      </c>
      <c r="AZ3842">
        <v>16</v>
      </c>
      <c r="BA3842">
        <v>288602</v>
      </c>
      <c r="BB3842" t="s">
        <v>62</v>
      </c>
      <c r="BC3842">
        <v>296</v>
      </c>
      <c r="BD3842">
        <v>288898</v>
      </c>
      <c r="BE3842" t="s">
        <v>443</v>
      </c>
      <c r="BF3842">
        <v>1</v>
      </c>
      <c r="BG3842" t="str">
        <f t="shared" si="350"/>
        <v>vitesse</v>
      </c>
    </row>
    <row r="3843" spans="1:59" x14ac:dyDescent="0.3">
      <c r="A3843" t="s">
        <v>447</v>
      </c>
      <c r="B3843">
        <v>11</v>
      </c>
      <c r="C3843">
        <v>1</v>
      </c>
      <c r="D3843">
        <v>60.088999999999999</v>
      </c>
      <c r="E3843">
        <v>1</v>
      </c>
      <c r="F3843">
        <v>-1590421800</v>
      </c>
      <c r="G3843" t="s">
        <v>442</v>
      </c>
      <c r="H3843" s="1">
        <v>0.1343287037037037</v>
      </c>
      <c r="I3843">
        <v>142</v>
      </c>
      <c r="J3843" t="s">
        <v>350</v>
      </c>
      <c r="K3843" t="s">
        <v>351</v>
      </c>
      <c r="L3843" t="s">
        <v>94</v>
      </c>
      <c r="M3843" t="s">
        <v>440</v>
      </c>
      <c r="N3843" t="s">
        <v>440</v>
      </c>
      <c r="O3843" t="s">
        <v>440</v>
      </c>
      <c r="P3843" t="s">
        <v>440</v>
      </c>
      <c r="Q3843" t="s">
        <v>440</v>
      </c>
      <c r="R3843" t="s">
        <v>440</v>
      </c>
      <c r="S3843">
        <v>47</v>
      </c>
      <c r="T3843">
        <v>1</v>
      </c>
      <c r="U3843">
        <v>47</v>
      </c>
      <c r="V3843" s="3" t="s">
        <v>259</v>
      </c>
      <c r="W3843" t="s">
        <v>61</v>
      </c>
      <c r="X3843" t="s">
        <v>18</v>
      </c>
      <c r="Y3843">
        <v>0</v>
      </c>
      <c r="Z3843" t="s">
        <v>440</v>
      </c>
      <c r="AA3843">
        <v>0</v>
      </c>
      <c r="AB3843">
        <v>16</v>
      </c>
      <c r="AC3843">
        <v>289418</v>
      </c>
      <c r="AD3843" t="s">
        <v>440</v>
      </c>
      <c r="AE3843">
        <v>0</v>
      </c>
      <c r="AF3843">
        <v>0</v>
      </c>
      <c r="AG3843" t="s">
        <v>440</v>
      </c>
      <c r="AH3843" t="s">
        <v>440</v>
      </c>
      <c r="AI3843" t="s">
        <v>440</v>
      </c>
      <c r="AJ3843" t="s">
        <v>440</v>
      </c>
      <c r="AK3843" t="s">
        <v>440</v>
      </c>
      <c r="AL3843" t="s">
        <v>440</v>
      </c>
      <c r="AM3843" t="s">
        <v>440</v>
      </c>
      <c r="AN3843" t="s">
        <v>440</v>
      </c>
      <c r="AO3843" t="s">
        <v>440</v>
      </c>
      <c r="AP3843" t="s">
        <v>440</v>
      </c>
      <c r="AQ3843" t="s">
        <v>440</v>
      </c>
      <c r="AR3843" t="s">
        <v>440</v>
      </c>
      <c r="AS3843" t="s">
        <v>440</v>
      </c>
      <c r="AT3843" t="s">
        <v>440</v>
      </c>
      <c r="AU3843" t="s">
        <v>440</v>
      </c>
      <c r="AV3843" t="s">
        <v>440</v>
      </c>
      <c r="AW3843">
        <v>0</v>
      </c>
      <c r="AX3843" t="s">
        <v>61</v>
      </c>
      <c r="AY3843">
        <v>-999999</v>
      </c>
      <c r="AZ3843">
        <v>16</v>
      </c>
      <c r="BA3843">
        <v>289834</v>
      </c>
      <c r="BB3843" t="s">
        <v>62</v>
      </c>
      <c r="BC3843">
        <v>304</v>
      </c>
      <c r="BD3843">
        <v>290138</v>
      </c>
      <c r="BE3843" t="s">
        <v>443</v>
      </c>
      <c r="BF3843">
        <v>1</v>
      </c>
      <c r="BG3843" t="str">
        <f t="shared" ref="BG3843:BG3906" si="351">IF(OR(AND(A3843="direct1",V3843="TACHE"),AND(A3843="direct2",V3843="part2")),"précision","vitesse")</f>
        <v>vitesse</v>
      </c>
    </row>
    <row r="3844" spans="1:59" x14ac:dyDescent="0.3">
      <c r="A3844" t="s">
        <v>447</v>
      </c>
      <c r="B3844">
        <v>11</v>
      </c>
      <c r="C3844">
        <v>1</v>
      </c>
      <c r="D3844">
        <v>60.088999999999999</v>
      </c>
      <c r="E3844">
        <v>1</v>
      </c>
      <c r="F3844">
        <v>-1590421800</v>
      </c>
      <c r="G3844" t="s">
        <v>442</v>
      </c>
      <c r="H3844" s="1">
        <v>0.1343287037037037</v>
      </c>
      <c r="I3844">
        <v>143</v>
      </c>
      <c r="J3844" t="s">
        <v>352</v>
      </c>
      <c r="K3844" t="s">
        <v>353</v>
      </c>
      <c r="L3844" t="s">
        <v>78</v>
      </c>
      <c r="M3844" t="s">
        <v>440</v>
      </c>
      <c r="N3844" t="s">
        <v>440</v>
      </c>
      <c r="O3844" t="s">
        <v>440</v>
      </c>
      <c r="P3844" t="s">
        <v>440</v>
      </c>
      <c r="Q3844" t="s">
        <v>440</v>
      </c>
      <c r="R3844" t="s">
        <v>440</v>
      </c>
      <c r="S3844">
        <v>48</v>
      </c>
      <c r="T3844">
        <v>1</v>
      </c>
      <c r="U3844">
        <v>48</v>
      </c>
      <c r="V3844" s="3" t="s">
        <v>259</v>
      </c>
      <c r="W3844" t="s">
        <v>62</v>
      </c>
      <c r="X3844" t="s">
        <v>18</v>
      </c>
      <c r="Y3844">
        <v>0</v>
      </c>
      <c r="Z3844" t="s">
        <v>440</v>
      </c>
      <c r="AA3844">
        <v>0</v>
      </c>
      <c r="AB3844">
        <v>16</v>
      </c>
      <c r="AC3844">
        <v>290666</v>
      </c>
      <c r="AD3844" t="s">
        <v>440</v>
      </c>
      <c r="AE3844">
        <v>0</v>
      </c>
      <c r="AF3844">
        <v>0</v>
      </c>
      <c r="AG3844" t="s">
        <v>440</v>
      </c>
      <c r="AH3844" t="s">
        <v>440</v>
      </c>
      <c r="AI3844" t="s">
        <v>440</v>
      </c>
      <c r="AJ3844" t="s">
        <v>440</v>
      </c>
      <c r="AK3844" t="s">
        <v>440</v>
      </c>
      <c r="AL3844" t="s">
        <v>440</v>
      </c>
      <c r="AM3844" t="s">
        <v>440</v>
      </c>
      <c r="AN3844" t="s">
        <v>440</v>
      </c>
      <c r="AO3844" t="s">
        <v>440</v>
      </c>
      <c r="AP3844" t="s">
        <v>440</v>
      </c>
      <c r="AQ3844" t="s">
        <v>440</v>
      </c>
      <c r="AR3844" t="s">
        <v>440</v>
      </c>
      <c r="AS3844" t="s">
        <v>440</v>
      </c>
      <c r="AT3844" t="s">
        <v>440</v>
      </c>
      <c r="AU3844" t="s">
        <v>440</v>
      </c>
      <c r="AV3844" t="s">
        <v>440</v>
      </c>
      <c r="AW3844">
        <v>0</v>
      </c>
      <c r="AX3844" t="s">
        <v>62</v>
      </c>
      <c r="AY3844">
        <v>-999999</v>
      </c>
      <c r="AZ3844">
        <v>16</v>
      </c>
      <c r="BA3844">
        <v>291082</v>
      </c>
      <c r="BB3844" t="s">
        <v>61</v>
      </c>
      <c r="BC3844">
        <v>662</v>
      </c>
      <c r="BD3844">
        <v>291744</v>
      </c>
      <c r="BE3844" t="s">
        <v>443</v>
      </c>
      <c r="BF3844">
        <v>1</v>
      </c>
      <c r="BG3844" t="str">
        <f t="shared" si="351"/>
        <v>vitesse</v>
      </c>
    </row>
    <row r="3845" spans="1:59" x14ac:dyDescent="0.3">
      <c r="A3845" t="s">
        <v>447</v>
      </c>
      <c r="B3845">
        <v>11</v>
      </c>
      <c r="C3845">
        <v>1</v>
      </c>
      <c r="D3845">
        <v>60.088999999999999</v>
      </c>
      <c r="E3845">
        <v>1</v>
      </c>
      <c r="F3845">
        <v>-1590421800</v>
      </c>
      <c r="G3845" t="s">
        <v>442</v>
      </c>
      <c r="H3845" s="1">
        <v>0.1343287037037037</v>
      </c>
      <c r="I3845">
        <v>144</v>
      </c>
      <c r="J3845" t="s">
        <v>354</v>
      </c>
      <c r="K3845" t="s">
        <v>355</v>
      </c>
      <c r="L3845" t="s">
        <v>94</v>
      </c>
      <c r="M3845" t="s">
        <v>440</v>
      </c>
      <c r="N3845" t="s">
        <v>440</v>
      </c>
      <c r="O3845" t="s">
        <v>440</v>
      </c>
      <c r="P3845" t="s">
        <v>440</v>
      </c>
      <c r="Q3845" t="s">
        <v>440</v>
      </c>
      <c r="R3845" t="s">
        <v>440</v>
      </c>
      <c r="S3845">
        <v>49</v>
      </c>
      <c r="T3845">
        <v>1</v>
      </c>
      <c r="U3845">
        <v>49</v>
      </c>
      <c r="V3845" s="3" t="s">
        <v>259</v>
      </c>
      <c r="W3845" t="s">
        <v>61</v>
      </c>
      <c r="X3845" t="s">
        <v>18</v>
      </c>
      <c r="Y3845">
        <v>0</v>
      </c>
      <c r="Z3845" t="s">
        <v>440</v>
      </c>
      <c r="AA3845">
        <v>0</v>
      </c>
      <c r="AB3845">
        <v>16</v>
      </c>
      <c r="AC3845">
        <v>292264</v>
      </c>
      <c r="AD3845" t="s">
        <v>440</v>
      </c>
      <c r="AE3845">
        <v>0</v>
      </c>
      <c r="AF3845">
        <v>0</v>
      </c>
      <c r="AG3845" t="s">
        <v>440</v>
      </c>
      <c r="AH3845" t="s">
        <v>440</v>
      </c>
      <c r="AI3845" t="s">
        <v>440</v>
      </c>
      <c r="AJ3845" t="s">
        <v>440</v>
      </c>
      <c r="AK3845" t="s">
        <v>440</v>
      </c>
      <c r="AL3845" t="s">
        <v>440</v>
      </c>
      <c r="AM3845" t="s">
        <v>440</v>
      </c>
      <c r="AN3845" t="s">
        <v>440</v>
      </c>
      <c r="AO3845" t="s">
        <v>440</v>
      </c>
      <c r="AP3845" t="s">
        <v>440</v>
      </c>
      <c r="AQ3845" t="s">
        <v>440</v>
      </c>
      <c r="AR3845" t="s">
        <v>440</v>
      </c>
      <c r="AS3845" t="s">
        <v>440</v>
      </c>
      <c r="AT3845" t="s">
        <v>440</v>
      </c>
      <c r="AU3845" t="s">
        <v>440</v>
      </c>
      <c r="AV3845" t="s">
        <v>440</v>
      </c>
      <c r="AW3845">
        <v>0</v>
      </c>
      <c r="AX3845" t="s">
        <v>61</v>
      </c>
      <c r="AY3845">
        <v>-999999</v>
      </c>
      <c r="AZ3845">
        <v>16</v>
      </c>
      <c r="BA3845">
        <v>292680</v>
      </c>
      <c r="BB3845" t="s">
        <v>62</v>
      </c>
      <c r="BC3845">
        <v>283</v>
      </c>
      <c r="BD3845">
        <v>292963</v>
      </c>
      <c r="BE3845" t="s">
        <v>443</v>
      </c>
      <c r="BF3845">
        <v>1</v>
      </c>
      <c r="BG3845" t="str">
        <f t="shared" si="351"/>
        <v>vitesse</v>
      </c>
    </row>
    <row r="3846" spans="1:59" x14ac:dyDescent="0.3">
      <c r="A3846" t="s">
        <v>447</v>
      </c>
      <c r="B3846">
        <v>11</v>
      </c>
      <c r="C3846">
        <v>1</v>
      </c>
      <c r="D3846">
        <v>60.088999999999999</v>
      </c>
      <c r="E3846">
        <v>1</v>
      </c>
      <c r="F3846">
        <v>-1590421800</v>
      </c>
      <c r="G3846" t="s">
        <v>442</v>
      </c>
      <c r="H3846" s="1">
        <v>0.1343287037037037</v>
      </c>
      <c r="I3846">
        <v>145</v>
      </c>
      <c r="J3846" t="s">
        <v>356</v>
      </c>
      <c r="K3846" t="s">
        <v>357</v>
      </c>
      <c r="L3846" t="s">
        <v>87</v>
      </c>
      <c r="M3846" t="s">
        <v>440</v>
      </c>
      <c r="N3846" t="s">
        <v>440</v>
      </c>
      <c r="O3846" t="s">
        <v>440</v>
      </c>
      <c r="P3846" t="s">
        <v>440</v>
      </c>
      <c r="Q3846" t="s">
        <v>440</v>
      </c>
      <c r="R3846" t="s">
        <v>440</v>
      </c>
      <c r="S3846">
        <v>50</v>
      </c>
      <c r="T3846">
        <v>1</v>
      </c>
      <c r="U3846">
        <v>50</v>
      </c>
      <c r="V3846" s="3" t="s">
        <v>259</v>
      </c>
      <c r="W3846" t="s">
        <v>61</v>
      </c>
      <c r="X3846" t="s">
        <v>18</v>
      </c>
      <c r="Y3846">
        <v>0</v>
      </c>
      <c r="Z3846" t="s">
        <v>440</v>
      </c>
      <c r="AA3846">
        <v>0</v>
      </c>
      <c r="AB3846">
        <v>16</v>
      </c>
      <c r="AC3846">
        <v>293495</v>
      </c>
      <c r="AD3846" t="s">
        <v>440</v>
      </c>
      <c r="AE3846">
        <v>0</v>
      </c>
      <c r="AF3846">
        <v>0</v>
      </c>
      <c r="AG3846" t="s">
        <v>440</v>
      </c>
      <c r="AH3846" t="s">
        <v>440</v>
      </c>
      <c r="AI3846" t="s">
        <v>440</v>
      </c>
      <c r="AJ3846" t="s">
        <v>440</v>
      </c>
      <c r="AK3846" t="s">
        <v>440</v>
      </c>
      <c r="AL3846" t="s">
        <v>440</v>
      </c>
      <c r="AM3846" t="s">
        <v>440</v>
      </c>
      <c r="AN3846" t="s">
        <v>440</v>
      </c>
      <c r="AO3846" t="s">
        <v>440</v>
      </c>
      <c r="AP3846" t="s">
        <v>440</v>
      </c>
      <c r="AQ3846" t="s">
        <v>440</v>
      </c>
      <c r="AR3846" t="s">
        <v>440</v>
      </c>
      <c r="AS3846" t="s">
        <v>440</v>
      </c>
      <c r="AT3846" t="s">
        <v>440</v>
      </c>
      <c r="AU3846" t="s">
        <v>440</v>
      </c>
      <c r="AV3846" t="s">
        <v>440</v>
      </c>
      <c r="AW3846">
        <v>0</v>
      </c>
      <c r="AX3846" t="s">
        <v>61</v>
      </c>
      <c r="AY3846">
        <v>-999999</v>
      </c>
      <c r="AZ3846">
        <v>16</v>
      </c>
      <c r="BA3846">
        <v>293911</v>
      </c>
      <c r="BB3846" t="s">
        <v>62</v>
      </c>
      <c r="BC3846">
        <v>248</v>
      </c>
      <c r="BD3846">
        <v>294159</v>
      </c>
      <c r="BE3846" t="s">
        <v>443</v>
      </c>
      <c r="BF3846">
        <v>1</v>
      </c>
      <c r="BG3846" t="str">
        <f t="shared" si="351"/>
        <v>vitesse</v>
      </c>
    </row>
    <row r="3847" spans="1:59" x14ac:dyDescent="0.3">
      <c r="A3847" t="s">
        <v>447</v>
      </c>
      <c r="B3847">
        <v>11</v>
      </c>
      <c r="C3847">
        <v>1</v>
      </c>
      <c r="D3847">
        <v>60.088999999999999</v>
      </c>
      <c r="E3847">
        <v>1</v>
      </c>
      <c r="F3847">
        <v>-1590421800</v>
      </c>
      <c r="G3847" t="s">
        <v>442</v>
      </c>
      <c r="H3847" s="1">
        <v>0.1343287037037037</v>
      </c>
      <c r="I3847">
        <v>146</v>
      </c>
      <c r="J3847" t="s">
        <v>358</v>
      </c>
      <c r="K3847" t="s">
        <v>359</v>
      </c>
      <c r="L3847" t="s">
        <v>78</v>
      </c>
      <c r="M3847" t="s">
        <v>440</v>
      </c>
      <c r="N3847" t="s">
        <v>440</v>
      </c>
      <c r="O3847" t="s">
        <v>440</v>
      </c>
      <c r="P3847" t="s">
        <v>440</v>
      </c>
      <c r="Q3847" t="s">
        <v>440</v>
      </c>
      <c r="R3847" t="s">
        <v>440</v>
      </c>
      <c r="S3847">
        <v>51</v>
      </c>
      <c r="T3847">
        <v>1</v>
      </c>
      <c r="U3847">
        <v>51</v>
      </c>
      <c r="V3847" s="3" t="s">
        <v>259</v>
      </c>
      <c r="W3847" t="s">
        <v>62</v>
      </c>
      <c r="X3847" t="s">
        <v>18</v>
      </c>
      <c r="Y3847">
        <v>0</v>
      </c>
      <c r="Z3847" t="s">
        <v>440</v>
      </c>
      <c r="AA3847">
        <v>0</v>
      </c>
      <c r="AB3847">
        <v>16</v>
      </c>
      <c r="AC3847">
        <v>294693</v>
      </c>
      <c r="AD3847" t="s">
        <v>440</v>
      </c>
      <c r="AE3847">
        <v>0</v>
      </c>
      <c r="AF3847">
        <v>0</v>
      </c>
      <c r="AG3847" t="s">
        <v>440</v>
      </c>
      <c r="AH3847" t="s">
        <v>440</v>
      </c>
      <c r="AI3847" t="s">
        <v>440</v>
      </c>
      <c r="AJ3847" t="s">
        <v>440</v>
      </c>
      <c r="AK3847" t="s">
        <v>440</v>
      </c>
      <c r="AL3847" t="s">
        <v>440</v>
      </c>
      <c r="AM3847" t="s">
        <v>440</v>
      </c>
      <c r="AN3847" t="s">
        <v>440</v>
      </c>
      <c r="AO3847" t="s">
        <v>440</v>
      </c>
      <c r="AP3847" t="s">
        <v>440</v>
      </c>
      <c r="AQ3847" t="s">
        <v>440</v>
      </c>
      <c r="AR3847" t="s">
        <v>440</v>
      </c>
      <c r="AS3847" t="s">
        <v>440</v>
      </c>
      <c r="AT3847" t="s">
        <v>440</v>
      </c>
      <c r="AU3847" t="s">
        <v>440</v>
      </c>
      <c r="AV3847" t="s">
        <v>440</v>
      </c>
      <c r="AW3847">
        <v>0</v>
      </c>
      <c r="AX3847" t="s">
        <v>62</v>
      </c>
      <c r="AY3847">
        <v>-999999</v>
      </c>
      <c r="AZ3847">
        <v>16</v>
      </c>
      <c r="BA3847">
        <v>295109</v>
      </c>
      <c r="BB3847" t="s">
        <v>61</v>
      </c>
      <c r="BC3847">
        <v>885</v>
      </c>
      <c r="BD3847">
        <v>295994</v>
      </c>
      <c r="BE3847" t="s">
        <v>443</v>
      </c>
      <c r="BF3847">
        <v>1</v>
      </c>
      <c r="BG3847" t="str">
        <f t="shared" si="351"/>
        <v>vitesse</v>
      </c>
    </row>
    <row r="3848" spans="1:59" x14ac:dyDescent="0.3">
      <c r="A3848" t="s">
        <v>447</v>
      </c>
      <c r="B3848">
        <v>11</v>
      </c>
      <c r="C3848">
        <v>1</v>
      </c>
      <c r="D3848">
        <v>60.088999999999999</v>
      </c>
      <c r="E3848">
        <v>1</v>
      </c>
      <c r="F3848">
        <v>-1590421800</v>
      </c>
      <c r="G3848" t="s">
        <v>442</v>
      </c>
      <c r="H3848" s="1">
        <v>0.1343287037037037</v>
      </c>
      <c r="I3848">
        <v>147</v>
      </c>
      <c r="J3848" t="s">
        <v>360</v>
      </c>
      <c r="K3848" t="s">
        <v>361</v>
      </c>
      <c r="L3848" t="s">
        <v>87</v>
      </c>
      <c r="M3848" t="s">
        <v>440</v>
      </c>
      <c r="N3848" t="s">
        <v>440</v>
      </c>
      <c r="O3848" t="s">
        <v>440</v>
      </c>
      <c r="P3848" t="s">
        <v>440</v>
      </c>
      <c r="Q3848" t="s">
        <v>440</v>
      </c>
      <c r="R3848" t="s">
        <v>440</v>
      </c>
      <c r="S3848">
        <v>52</v>
      </c>
      <c r="T3848">
        <v>1</v>
      </c>
      <c r="U3848">
        <v>52</v>
      </c>
      <c r="V3848" s="3" t="s">
        <v>259</v>
      </c>
      <c r="W3848" t="s">
        <v>61</v>
      </c>
      <c r="X3848" t="s">
        <v>18</v>
      </c>
      <c r="Y3848">
        <v>0</v>
      </c>
      <c r="Z3848" t="s">
        <v>440</v>
      </c>
      <c r="AA3848">
        <v>0</v>
      </c>
      <c r="AB3848">
        <v>16</v>
      </c>
      <c r="AC3848">
        <v>296524</v>
      </c>
      <c r="AD3848" t="s">
        <v>440</v>
      </c>
      <c r="AE3848">
        <v>0</v>
      </c>
      <c r="AF3848">
        <v>0</v>
      </c>
      <c r="AG3848" t="s">
        <v>440</v>
      </c>
      <c r="AH3848" t="s">
        <v>440</v>
      </c>
      <c r="AI3848" t="s">
        <v>440</v>
      </c>
      <c r="AJ3848" t="s">
        <v>440</v>
      </c>
      <c r="AK3848" t="s">
        <v>440</v>
      </c>
      <c r="AL3848" t="s">
        <v>440</v>
      </c>
      <c r="AM3848" t="s">
        <v>440</v>
      </c>
      <c r="AN3848" t="s">
        <v>440</v>
      </c>
      <c r="AO3848" t="s">
        <v>440</v>
      </c>
      <c r="AP3848" t="s">
        <v>440</v>
      </c>
      <c r="AQ3848" t="s">
        <v>440</v>
      </c>
      <c r="AR3848" t="s">
        <v>440</v>
      </c>
      <c r="AS3848" t="s">
        <v>440</v>
      </c>
      <c r="AT3848" t="s">
        <v>440</v>
      </c>
      <c r="AU3848" t="s">
        <v>440</v>
      </c>
      <c r="AV3848" t="s">
        <v>440</v>
      </c>
      <c r="AW3848">
        <v>0</v>
      </c>
      <c r="AX3848" t="s">
        <v>61</v>
      </c>
      <c r="AY3848">
        <v>-999999</v>
      </c>
      <c r="AZ3848">
        <v>16</v>
      </c>
      <c r="BA3848">
        <v>296940</v>
      </c>
      <c r="BB3848" t="s">
        <v>62</v>
      </c>
      <c r="BC3848">
        <v>980</v>
      </c>
      <c r="BD3848">
        <v>297920</v>
      </c>
      <c r="BE3848" t="s">
        <v>443</v>
      </c>
      <c r="BF3848">
        <v>1</v>
      </c>
      <c r="BG3848" t="str">
        <f t="shared" si="351"/>
        <v>vitesse</v>
      </c>
    </row>
    <row r="3849" spans="1:59" x14ac:dyDescent="0.3">
      <c r="A3849" t="s">
        <v>447</v>
      </c>
      <c r="B3849">
        <v>11</v>
      </c>
      <c r="C3849">
        <v>1</v>
      </c>
      <c r="D3849">
        <v>60.088999999999999</v>
      </c>
      <c r="E3849">
        <v>1</v>
      </c>
      <c r="F3849">
        <v>-1590421800</v>
      </c>
      <c r="G3849" t="s">
        <v>442</v>
      </c>
      <c r="H3849" s="1">
        <v>0.1343287037037037</v>
      </c>
      <c r="I3849">
        <v>148</v>
      </c>
      <c r="J3849" t="s">
        <v>362</v>
      </c>
      <c r="K3849" t="s">
        <v>363</v>
      </c>
      <c r="L3849" t="s">
        <v>74</v>
      </c>
      <c r="M3849" t="s">
        <v>440</v>
      </c>
      <c r="N3849" t="s">
        <v>440</v>
      </c>
      <c r="O3849" t="s">
        <v>440</v>
      </c>
      <c r="P3849" t="s">
        <v>440</v>
      </c>
      <c r="Q3849" t="s">
        <v>440</v>
      </c>
      <c r="R3849" t="s">
        <v>440</v>
      </c>
      <c r="S3849">
        <v>53</v>
      </c>
      <c r="T3849">
        <v>1</v>
      </c>
      <c r="U3849">
        <v>53</v>
      </c>
      <c r="V3849" s="3" t="s">
        <v>259</v>
      </c>
      <c r="W3849" t="s">
        <v>61</v>
      </c>
      <c r="X3849" t="s">
        <v>18</v>
      </c>
      <c r="Y3849">
        <v>0</v>
      </c>
      <c r="Z3849" t="s">
        <v>440</v>
      </c>
      <c r="AA3849">
        <v>0</v>
      </c>
      <c r="AB3849">
        <v>15</v>
      </c>
      <c r="AC3849">
        <v>298454</v>
      </c>
      <c r="AD3849" t="s">
        <v>440</v>
      </c>
      <c r="AE3849">
        <v>0</v>
      </c>
      <c r="AF3849">
        <v>0</v>
      </c>
      <c r="AG3849" t="s">
        <v>440</v>
      </c>
      <c r="AH3849" t="s">
        <v>440</v>
      </c>
      <c r="AI3849" t="s">
        <v>440</v>
      </c>
      <c r="AJ3849" t="s">
        <v>440</v>
      </c>
      <c r="AK3849" t="s">
        <v>440</v>
      </c>
      <c r="AL3849" t="s">
        <v>440</v>
      </c>
      <c r="AM3849" t="s">
        <v>440</v>
      </c>
      <c r="AN3849" t="s">
        <v>440</v>
      </c>
      <c r="AO3849" t="s">
        <v>440</v>
      </c>
      <c r="AP3849" t="s">
        <v>440</v>
      </c>
      <c r="AQ3849" t="s">
        <v>440</v>
      </c>
      <c r="AR3849" t="s">
        <v>440</v>
      </c>
      <c r="AS3849" t="s">
        <v>440</v>
      </c>
      <c r="AT3849" t="s">
        <v>440</v>
      </c>
      <c r="AU3849" t="s">
        <v>440</v>
      </c>
      <c r="AV3849" t="s">
        <v>440</v>
      </c>
      <c r="AW3849">
        <v>0</v>
      </c>
      <c r="AX3849" t="s">
        <v>61</v>
      </c>
      <c r="AY3849">
        <v>-999999</v>
      </c>
      <c r="AZ3849">
        <v>17</v>
      </c>
      <c r="BA3849">
        <v>298871</v>
      </c>
      <c r="BB3849" t="s">
        <v>62</v>
      </c>
      <c r="BC3849">
        <v>312</v>
      </c>
      <c r="BD3849">
        <v>299183</v>
      </c>
      <c r="BE3849" t="s">
        <v>443</v>
      </c>
      <c r="BF3849">
        <v>1</v>
      </c>
      <c r="BG3849" t="str">
        <f t="shared" si="351"/>
        <v>vitesse</v>
      </c>
    </row>
    <row r="3850" spans="1:59" x14ac:dyDescent="0.3">
      <c r="A3850" t="s">
        <v>447</v>
      </c>
      <c r="B3850">
        <v>11</v>
      </c>
      <c r="C3850">
        <v>1</v>
      </c>
      <c r="D3850">
        <v>60.088999999999999</v>
      </c>
      <c r="E3850">
        <v>1</v>
      </c>
      <c r="F3850">
        <v>-1590421800</v>
      </c>
      <c r="G3850" t="s">
        <v>442</v>
      </c>
      <c r="H3850" s="1">
        <v>0.1343287037037037</v>
      </c>
      <c r="I3850">
        <v>149</v>
      </c>
      <c r="J3850" t="s">
        <v>364</v>
      </c>
      <c r="K3850" t="s">
        <v>365</v>
      </c>
      <c r="L3850" t="s">
        <v>78</v>
      </c>
      <c r="M3850" t="s">
        <v>440</v>
      </c>
      <c r="N3850" t="s">
        <v>440</v>
      </c>
      <c r="O3850" t="s">
        <v>440</v>
      </c>
      <c r="P3850" t="s">
        <v>440</v>
      </c>
      <c r="Q3850" t="s">
        <v>440</v>
      </c>
      <c r="R3850" t="s">
        <v>440</v>
      </c>
      <c r="S3850">
        <v>54</v>
      </c>
      <c r="T3850">
        <v>1</v>
      </c>
      <c r="U3850">
        <v>54</v>
      </c>
      <c r="V3850" s="3" t="s">
        <v>259</v>
      </c>
      <c r="W3850" t="s">
        <v>62</v>
      </c>
      <c r="X3850" t="s">
        <v>18</v>
      </c>
      <c r="Y3850">
        <v>0</v>
      </c>
      <c r="Z3850" t="s">
        <v>440</v>
      </c>
      <c r="AA3850">
        <v>0</v>
      </c>
      <c r="AB3850">
        <v>16</v>
      </c>
      <c r="AC3850">
        <v>299703</v>
      </c>
      <c r="AD3850" t="s">
        <v>440</v>
      </c>
      <c r="AE3850">
        <v>0</v>
      </c>
      <c r="AF3850">
        <v>0</v>
      </c>
      <c r="AG3850" t="s">
        <v>440</v>
      </c>
      <c r="AH3850" t="s">
        <v>440</v>
      </c>
      <c r="AI3850" t="s">
        <v>440</v>
      </c>
      <c r="AJ3850" t="s">
        <v>440</v>
      </c>
      <c r="AK3850" t="s">
        <v>440</v>
      </c>
      <c r="AL3850" t="s">
        <v>440</v>
      </c>
      <c r="AM3850" t="s">
        <v>440</v>
      </c>
      <c r="AN3850" t="s">
        <v>440</v>
      </c>
      <c r="AO3850" t="s">
        <v>440</v>
      </c>
      <c r="AP3850" t="s">
        <v>440</v>
      </c>
      <c r="AQ3850" t="s">
        <v>440</v>
      </c>
      <c r="AR3850" t="s">
        <v>440</v>
      </c>
      <c r="AS3850" t="s">
        <v>440</v>
      </c>
      <c r="AT3850" t="s">
        <v>440</v>
      </c>
      <c r="AU3850" t="s">
        <v>440</v>
      </c>
      <c r="AV3850" t="s">
        <v>440</v>
      </c>
      <c r="AW3850">
        <v>0</v>
      </c>
      <c r="AX3850" t="s">
        <v>62</v>
      </c>
      <c r="AY3850">
        <v>-999999</v>
      </c>
      <c r="AZ3850">
        <v>16</v>
      </c>
      <c r="BA3850">
        <v>300119</v>
      </c>
      <c r="BB3850" t="s">
        <v>61</v>
      </c>
      <c r="BC3850">
        <v>1021</v>
      </c>
      <c r="BD3850">
        <v>301140</v>
      </c>
      <c r="BE3850" t="s">
        <v>443</v>
      </c>
      <c r="BF3850">
        <v>1</v>
      </c>
      <c r="BG3850" t="str">
        <f t="shared" si="351"/>
        <v>vitesse</v>
      </c>
    </row>
    <row r="3851" spans="1:59" x14ac:dyDescent="0.3">
      <c r="A3851" t="s">
        <v>447</v>
      </c>
      <c r="B3851">
        <v>11</v>
      </c>
      <c r="C3851">
        <v>1</v>
      </c>
      <c r="D3851">
        <v>60.088999999999999</v>
      </c>
      <c r="E3851">
        <v>1</v>
      </c>
      <c r="F3851">
        <v>-1590421800</v>
      </c>
      <c r="G3851" t="s">
        <v>442</v>
      </c>
      <c r="H3851" s="1">
        <v>0.1343287037037037</v>
      </c>
      <c r="I3851">
        <v>150</v>
      </c>
      <c r="J3851" t="s">
        <v>366</v>
      </c>
      <c r="K3851" t="s">
        <v>367</v>
      </c>
      <c r="L3851" t="s">
        <v>74</v>
      </c>
      <c r="M3851" t="s">
        <v>440</v>
      </c>
      <c r="N3851" t="s">
        <v>440</v>
      </c>
      <c r="O3851" t="s">
        <v>440</v>
      </c>
      <c r="P3851" t="s">
        <v>440</v>
      </c>
      <c r="Q3851" t="s">
        <v>440</v>
      </c>
      <c r="R3851" t="s">
        <v>440</v>
      </c>
      <c r="S3851">
        <v>55</v>
      </c>
      <c r="T3851">
        <v>1</v>
      </c>
      <c r="U3851">
        <v>55</v>
      </c>
      <c r="V3851" s="3" t="s">
        <v>259</v>
      </c>
      <c r="W3851" t="s">
        <v>61</v>
      </c>
      <c r="X3851" t="s">
        <v>18</v>
      </c>
      <c r="Y3851">
        <v>0</v>
      </c>
      <c r="Z3851" t="s">
        <v>440</v>
      </c>
      <c r="AA3851">
        <v>0</v>
      </c>
      <c r="AB3851">
        <v>15</v>
      </c>
      <c r="AC3851">
        <v>301666</v>
      </c>
      <c r="AD3851" t="s">
        <v>440</v>
      </c>
      <c r="AE3851">
        <v>0</v>
      </c>
      <c r="AF3851">
        <v>0</v>
      </c>
      <c r="AG3851" t="s">
        <v>440</v>
      </c>
      <c r="AH3851" t="s">
        <v>440</v>
      </c>
      <c r="AI3851" t="s">
        <v>440</v>
      </c>
      <c r="AJ3851" t="s">
        <v>440</v>
      </c>
      <c r="AK3851" t="s">
        <v>440</v>
      </c>
      <c r="AL3851" t="s">
        <v>440</v>
      </c>
      <c r="AM3851" t="s">
        <v>440</v>
      </c>
      <c r="AN3851" t="s">
        <v>440</v>
      </c>
      <c r="AO3851" t="s">
        <v>440</v>
      </c>
      <c r="AP3851" t="s">
        <v>440</v>
      </c>
      <c r="AQ3851" t="s">
        <v>440</v>
      </c>
      <c r="AR3851" t="s">
        <v>440</v>
      </c>
      <c r="AS3851" t="s">
        <v>440</v>
      </c>
      <c r="AT3851" t="s">
        <v>440</v>
      </c>
      <c r="AU3851" t="s">
        <v>440</v>
      </c>
      <c r="AV3851" t="s">
        <v>440</v>
      </c>
      <c r="AW3851">
        <v>0</v>
      </c>
      <c r="AX3851" t="s">
        <v>61</v>
      </c>
      <c r="AY3851">
        <v>-999999</v>
      </c>
      <c r="AZ3851">
        <v>16</v>
      </c>
      <c r="BA3851">
        <v>302082</v>
      </c>
      <c r="BB3851" t="s">
        <v>62</v>
      </c>
      <c r="BC3851">
        <v>458</v>
      </c>
      <c r="BD3851">
        <v>302540</v>
      </c>
      <c r="BE3851" t="s">
        <v>443</v>
      </c>
      <c r="BF3851">
        <v>1</v>
      </c>
      <c r="BG3851" t="str">
        <f t="shared" si="351"/>
        <v>vitesse</v>
      </c>
    </row>
    <row r="3852" spans="1:59" x14ac:dyDescent="0.3">
      <c r="A3852" t="s">
        <v>447</v>
      </c>
      <c r="B3852">
        <v>11</v>
      </c>
      <c r="C3852">
        <v>1</v>
      </c>
      <c r="D3852">
        <v>60.088999999999999</v>
      </c>
      <c r="E3852">
        <v>1</v>
      </c>
      <c r="F3852">
        <v>-1590421800</v>
      </c>
      <c r="G3852" t="s">
        <v>442</v>
      </c>
      <c r="H3852" s="1">
        <v>0.1343287037037037</v>
      </c>
      <c r="I3852">
        <v>151</v>
      </c>
      <c r="J3852" t="s">
        <v>368</v>
      </c>
      <c r="K3852" t="s">
        <v>369</v>
      </c>
      <c r="L3852" t="s">
        <v>78</v>
      </c>
      <c r="M3852" t="s">
        <v>440</v>
      </c>
      <c r="N3852" t="s">
        <v>440</v>
      </c>
      <c r="O3852" t="s">
        <v>440</v>
      </c>
      <c r="P3852" t="s">
        <v>440</v>
      </c>
      <c r="Q3852" t="s">
        <v>440</v>
      </c>
      <c r="R3852" t="s">
        <v>440</v>
      </c>
      <c r="S3852">
        <v>56</v>
      </c>
      <c r="T3852">
        <v>1</v>
      </c>
      <c r="U3852">
        <v>56</v>
      </c>
      <c r="V3852" s="3" t="s">
        <v>259</v>
      </c>
      <c r="W3852" t="s">
        <v>62</v>
      </c>
      <c r="X3852" t="s">
        <v>18</v>
      </c>
      <c r="Y3852">
        <v>0</v>
      </c>
      <c r="Z3852" t="s">
        <v>440</v>
      </c>
      <c r="AA3852">
        <v>0</v>
      </c>
      <c r="AB3852">
        <v>16</v>
      </c>
      <c r="AC3852">
        <v>303064</v>
      </c>
      <c r="AD3852" t="s">
        <v>440</v>
      </c>
      <c r="AE3852">
        <v>0</v>
      </c>
      <c r="AF3852">
        <v>0</v>
      </c>
      <c r="AG3852" t="s">
        <v>440</v>
      </c>
      <c r="AH3852" t="s">
        <v>440</v>
      </c>
      <c r="AI3852" t="s">
        <v>440</v>
      </c>
      <c r="AJ3852" t="s">
        <v>440</v>
      </c>
      <c r="AK3852" t="s">
        <v>440</v>
      </c>
      <c r="AL3852" t="s">
        <v>440</v>
      </c>
      <c r="AM3852" t="s">
        <v>440</v>
      </c>
      <c r="AN3852" t="s">
        <v>440</v>
      </c>
      <c r="AO3852" t="s">
        <v>440</v>
      </c>
      <c r="AP3852" t="s">
        <v>440</v>
      </c>
      <c r="AQ3852" t="s">
        <v>440</v>
      </c>
      <c r="AR3852" t="s">
        <v>440</v>
      </c>
      <c r="AS3852" t="s">
        <v>440</v>
      </c>
      <c r="AT3852" t="s">
        <v>440</v>
      </c>
      <c r="AU3852" t="s">
        <v>440</v>
      </c>
      <c r="AV3852" t="s">
        <v>440</v>
      </c>
      <c r="AW3852">
        <v>1</v>
      </c>
      <c r="AX3852" t="s">
        <v>62</v>
      </c>
      <c r="AY3852">
        <v>-999999</v>
      </c>
      <c r="AZ3852">
        <v>16</v>
      </c>
      <c r="BA3852">
        <v>303480</v>
      </c>
      <c r="BB3852" t="s">
        <v>62</v>
      </c>
      <c r="BC3852">
        <v>893</v>
      </c>
      <c r="BD3852">
        <v>304373</v>
      </c>
      <c r="BE3852" t="s">
        <v>443</v>
      </c>
      <c r="BF3852">
        <v>0</v>
      </c>
      <c r="BG3852" t="str">
        <f t="shared" si="351"/>
        <v>vitesse</v>
      </c>
    </row>
    <row r="3853" spans="1:59" x14ac:dyDescent="0.3">
      <c r="A3853" t="s">
        <v>447</v>
      </c>
      <c r="B3853">
        <v>11</v>
      </c>
      <c r="C3853">
        <v>1</v>
      </c>
      <c r="D3853">
        <v>60.088999999999999</v>
      </c>
      <c r="E3853">
        <v>1</v>
      </c>
      <c r="F3853">
        <v>-1590421800</v>
      </c>
      <c r="G3853" t="s">
        <v>442</v>
      </c>
      <c r="H3853" s="1">
        <v>0.1343287037037037</v>
      </c>
      <c r="I3853">
        <v>152</v>
      </c>
      <c r="J3853" t="s">
        <v>370</v>
      </c>
      <c r="K3853" t="s">
        <v>371</v>
      </c>
      <c r="L3853" t="s">
        <v>87</v>
      </c>
      <c r="M3853" t="s">
        <v>440</v>
      </c>
      <c r="N3853" t="s">
        <v>440</v>
      </c>
      <c r="O3853" t="s">
        <v>440</v>
      </c>
      <c r="P3853" t="s">
        <v>440</v>
      </c>
      <c r="Q3853" t="s">
        <v>440</v>
      </c>
      <c r="R3853" t="s">
        <v>440</v>
      </c>
      <c r="S3853">
        <v>57</v>
      </c>
      <c r="T3853">
        <v>1</v>
      </c>
      <c r="U3853">
        <v>57</v>
      </c>
      <c r="V3853" s="3" t="s">
        <v>259</v>
      </c>
      <c r="W3853" t="s">
        <v>61</v>
      </c>
      <c r="X3853" t="s">
        <v>18</v>
      </c>
      <c r="Y3853">
        <v>0</v>
      </c>
      <c r="Z3853" t="s">
        <v>440</v>
      </c>
      <c r="AA3853">
        <v>0</v>
      </c>
      <c r="AB3853">
        <v>16</v>
      </c>
      <c r="AC3853">
        <v>304895</v>
      </c>
      <c r="AD3853" t="s">
        <v>440</v>
      </c>
      <c r="AE3853">
        <v>0</v>
      </c>
      <c r="AF3853">
        <v>0</v>
      </c>
      <c r="AG3853" t="s">
        <v>440</v>
      </c>
      <c r="AH3853" t="s">
        <v>440</v>
      </c>
      <c r="AI3853" t="s">
        <v>440</v>
      </c>
      <c r="AJ3853" t="s">
        <v>440</v>
      </c>
      <c r="AK3853" t="s">
        <v>440</v>
      </c>
      <c r="AL3853" t="s">
        <v>440</v>
      </c>
      <c r="AM3853" t="s">
        <v>440</v>
      </c>
      <c r="AN3853" t="s">
        <v>440</v>
      </c>
      <c r="AO3853" t="s">
        <v>440</v>
      </c>
      <c r="AP3853" t="s">
        <v>440</v>
      </c>
      <c r="AQ3853" t="s">
        <v>440</v>
      </c>
      <c r="AR3853" t="s">
        <v>440</v>
      </c>
      <c r="AS3853" t="s">
        <v>440</v>
      </c>
      <c r="AT3853" t="s">
        <v>440</v>
      </c>
      <c r="AU3853" t="s">
        <v>440</v>
      </c>
      <c r="AV3853" t="s">
        <v>440</v>
      </c>
      <c r="AW3853">
        <v>0</v>
      </c>
      <c r="AX3853" t="s">
        <v>61</v>
      </c>
      <c r="AY3853">
        <v>-999999</v>
      </c>
      <c r="AZ3853">
        <v>16</v>
      </c>
      <c r="BA3853">
        <v>305311</v>
      </c>
      <c r="BB3853" t="s">
        <v>62</v>
      </c>
      <c r="BC3853">
        <v>1348</v>
      </c>
      <c r="BD3853">
        <v>306659</v>
      </c>
      <c r="BE3853" t="s">
        <v>443</v>
      </c>
      <c r="BF3853">
        <v>1</v>
      </c>
      <c r="BG3853" t="str">
        <f t="shared" si="351"/>
        <v>vitesse</v>
      </c>
    </row>
    <row r="3854" spans="1:59" x14ac:dyDescent="0.3">
      <c r="A3854" t="s">
        <v>447</v>
      </c>
      <c r="B3854">
        <v>11</v>
      </c>
      <c r="C3854">
        <v>1</v>
      </c>
      <c r="D3854">
        <v>60.088999999999999</v>
      </c>
      <c r="E3854">
        <v>1</v>
      </c>
      <c r="F3854">
        <v>-1590421800</v>
      </c>
      <c r="G3854" t="s">
        <v>442</v>
      </c>
      <c r="H3854" s="1">
        <v>0.1343287037037037</v>
      </c>
      <c r="I3854">
        <v>153</v>
      </c>
      <c r="J3854" t="s">
        <v>372</v>
      </c>
      <c r="K3854" t="s">
        <v>373</v>
      </c>
      <c r="L3854" t="s">
        <v>78</v>
      </c>
      <c r="M3854" t="s">
        <v>440</v>
      </c>
      <c r="N3854" t="s">
        <v>440</v>
      </c>
      <c r="O3854" t="s">
        <v>440</v>
      </c>
      <c r="P3854" t="s">
        <v>440</v>
      </c>
      <c r="Q3854" t="s">
        <v>440</v>
      </c>
      <c r="R3854" t="s">
        <v>440</v>
      </c>
      <c r="S3854">
        <v>58</v>
      </c>
      <c r="T3854">
        <v>1</v>
      </c>
      <c r="U3854">
        <v>58</v>
      </c>
      <c r="V3854" s="3" t="s">
        <v>259</v>
      </c>
      <c r="W3854" t="s">
        <v>62</v>
      </c>
      <c r="X3854" t="s">
        <v>18</v>
      </c>
      <c r="Y3854">
        <v>0</v>
      </c>
      <c r="Z3854" t="s">
        <v>440</v>
      </c>
      <c r="AA3854">
        <v>0</v>
      </c>
      <c r="AB3854">
        <v>16</v>
      </c>
      <c r="AC3854">
        <v>307192</v>
      </c>
      <c r="AD3854" t="s">
        <v>440</v>
      </c>
      <c r="AE3854">
        <v>0</v>
      </c>
      <c r="AF3854">
        <v>0</v>
      </c>
      <c r="AG3854" t="s">
        <v>440</v>
      </c>
      <c r="AH3854" t="s">
        <v>440</v>
      </c>
      <c r="AI3854" t="s">
        <v>440</v>
      </c>
      <c r="AJ3854" t="s">
        <v>440</v>
      </c>
      <c r="AK3854" t="s">
        <v>440</v>
      </c>
      <c r="AL3854" t="s">
        <v>440</v>
      </c>
      <c r="AM3854" t="s">
        <v>440</v>
      </c>
      <c r="AN3854" t="s">
        <v>440</v>
      </c>
      <c r="AO3854" t="s">
        <v>440</v>
      </c>
      <c r="AP3854" t="s">
        <v>440</v>
      </c>
      <c r="AQ3854" t="s">
        <v>440</v>
      </c>
      <c r="AR3854" t="s">
        <v>440</v>
      </c>
      <c r="AS3854" t="s">
        <v>440</v>
      </c>
      <c r="AT3854" t="s">
        <v>440</v>
      </c>
      <c r="AU3854" t="s">
        <v>440</v>
      </c>
      <c r="AV3854" t="s">
        <v>440</v>
      </c>
      <c r="AW3854">
        <v>0</v>
      </c>
      <c r="AX3854" t="s">
        <v>62</v>
      </c>
      <c r="AY3854">
        <v>-999999</v>
      </c>
      <c r="AZ3854">
        <v>16</v>
      </c>
      <c r="BA3854">
        <v>307608</v>
      </c>
      <c r="BB3854" t="s">
        <v>61</v>
      </c>
      <c r="BC3854">
        <v>478</v>
      </c>
      <c r="BD3854">
        <v>308086</v>
      </c>
      <c r="BE3854" t="s">
        <v>443</v>
      </c>
      <c r="BF3854">
        <v>1</v>
      </c>
      <c r="BG3854" t="str">
        <f t="shared" si="351"/>
        <v>vitesse</v>
      </c>
    </row>
    <row r="3855" spans="1:59" x14ac:dyDescent="0.3">
      <c r="A3855" t="s">
        <v>447</v>
      </c>
      <c r="B3855">
        <v>11</v>
      </c>
      <c r="C3855">
        <v>1</v>
      </c>
      <c r="D3855">
        <v>60.088999999999999</v>
      </c>
      <c r="E3855">
        <v>1</v>
      </c>
      <c r="F3855">
        <v>-1590421800</v>
      </c>
      <c r="G3855" t="s">
        <v>442</v>
      </c>
      <c r="H3855" s="1">
        <v>0.1343287037037037</v>
      </c>
      <c r="I3855">
        <v>154</v>
      </c>
      <c r="J3855" t="s">
        <v>374</v>
      </c>
      <c r="K3855" t="s">
        <v>375</v>
      </c>
      <c r="L3855" t="s">
        <v>78</v>
      </c>
      <c r="M3855" t="s">
        <v>440</v>
      </c>
      <c r="N3855" t="s">
        <v>440</v>
      </c>
      <c r="O3855" t="s">
        <v>440</v>
      </c>
      <c r="P3855" t="s">
        <v>440</v>
      </c>
      <c r="Q3855" t="s">
        <v>440</v>
      </c>
      <c r="R3855" t="s">
        <v>440</v>
      </c>
      <c r="S3855">
        <v>59</v>
      </c>
      <c r="T3855">
        <v>1</v>
      </c>
      <c r="U3855">
        <v>59</v>
      </c>
      <c r="V3855" s="3" t="s">
        <v>259</v>
      </c>
      <c r="W3855" t="s">
        <v>62</v>
      </c>
      <c r="X3855" t="s">
        <v>18</v>
      </c>
      <c r="Y3855">
        <v>0</v>
      </c>
      <c r="Z3855" t="s">
        <v>440</v>
      </c>
      <c r="AA3855">
        <v>0</v>
      </c>
      <c r="AB3855">
        <v>16</v>
      </c>
      <c r="AC3855">
        <v>308606</v>
      </c>
      <c r="AD3855" t="s">
        <v>440</v>
      </c>
      <c r="AE3855">
        <v>0</v>
      </c>
      <c r="AF3855">
        <v>0</v>
      </c>
      <c r="AG3855" t="s">
        <v>440</v>
      </c>
      <c r="AH3855" t="s">
        <v>440</v>
      </c>
      <c r="AI3855" t="s">
        <v>440</v>
      </c>
      <c r="AJ3855" t="s">
        <v>440</v>
      </c>
      <c r="AK3855" t="s">
        <v>440</v>
      </c>
      <c r="AL3855" t="s">
        <v>440</v>
      </c>
      <c r="AM3855" t="s">
        <v>440</v>
      </c>
      <c r="AN3855" t="s">
        <v>440</v>
      </c>
      <c r="AO3855" t="s">
        <v>440</v>
      </c>
      <c r="AP3855" t="s">
        <v>440</v>
      </c>
      <c r="AQ3855" t="s">
        <v>440</v>
      </c>
      <c r="AR3855" t="s">
        <v>440</v>
      </c>
      <c r="AS3855" t="s">
        <v>440</v>
      </c>
      <c r="AT3855" t="s">
        <v>440</v>
      </c>
      <c r="AU3855" t="s">
        <v>440</v>
      </c>
      <c r="AV3855" t="s">
        <v>440</v>
      </c>
      <c r="AW3855">
        <v>0</v>
      </c>
      <c r="AX3855" t="s">
        <v>62</v>
      </c>
      <c r="AY3855">
        <v>-999999</v>
      </c>
      <c r="AZ3855">
        <v>16</v>
      </c>
      <c r="BA3855">
        <v>309022</v>
      </c>
      <c r="BB3855" t="s">
        <v>61</v>
      </c>
      <c r="BC3855">
        <v>548</v>
      </c>
      <c r="BD3855">
        <v>309570</v>
      </c>
      <c r="BE3855" t="s">
        <v>443</v>
      </c>
      <c r="BF3855">
        <v>1</v>
      </c>
      <c r="BG3855" t="str">
        <f t="shared" si="351"/>
        <v>vitesse</v>
      </c>
    </row>
    <row r="3856" spans="1:59" x14ac:dyDescent="0.3">
      <c r="A3856" t="s">
        <v>447</v>
      </c>
      <c r="B3856">
        <v>11</v>
      </c>
      <c r="C3856">
        <v>1</v>
      </c>
      <c r="D3856">
        <v>60.088999999999999</v>
      </c>
      <c r="E3856">
        <v>1</v>
      </c>
      <c r="F3856">
        <v>-1590421800</v>
      </c>
      <c r="G3856" t="s">
        <v>442</v>
      </c>
      <c r="H3856" s="1">
        <v>0.1343287037037037</v>
      </c>
      <c r="I3856">
        <v>155</v>
      </c>
      <c r="J3856" t="s">
        <v>376</v>
      </c>
      <c r="K3856" t="s">
        <v>377</v>
      </c>
      <c r="L3856" t="s">
        <v>78</v>
      </c>
      <c r="M3856" t="s">
        <v>440</v>
      </c>
      <c r="N3856" t="s">
        <v>440</v>
      </c>
      <c r="O3856" t="s">
        <v>440</v>
      </c>
      <c r="P3856" t="s">
        <v>440</v>
      </c>
      <c r="Q3856" t="s">
        <v>440</v>
      </c>
      <c r="R3856" t="s">
        <v>440</v>
      </c>
      <c r="S3856">
        <v>60</v>
      </c>
      <c r="T3856">
        <v>1</v>
      </c>
      <c r="U3856">
        <v>60</v>
      </c>
      <c r="V3856" s="3" t="s">
        <v>259</v>
      </c>
      <c r="W3856" t="s">
        <v>62</v>
      </c>
      <c r="X3856" t="s">
        <v>18</v>
      </c>
      <c r="Y3856">
        <v>0</v>
      </c>
      <c r="Z3856" t="s">
        <v>440</v>
      </c>
      <c r="AA3856">
        <v>0</v>
      </c>
      <c r="AB3856">
        <v>16</v>
      </c>
      <c r="AC3856">
        <v>310104</v>
      </c>
      <c r="AD3856" t="s">
        <v>440</v>
      </c>
      <c r="AE3856">
        <v>0</v>
      </c>
      <c r="AF3856">
        <v>0</v>
      </c>
      <c r="AG3856" t="s">
        <v>440</v>
      </c>
      <c r="AH3856" t="s">
        <v>440</v>
      </c>
      <c r="AI3856" t="s">
        <v>440</v>
      </c>
      <c r="AJ3856" t="s">
        <v>440</v>
      </c>
      <c r="AK3856" t="s">
        <v>440</v>
      </c>
      <c r="AL3856" t="s">
        <v>440</v>
      </c>
      <c r="AM3856" t="s">
        <v>440</v>
      </c>
      <c r="AN3856" t="s">
        <v>440</v>
      </c>
      <c r="AO3856" t="s">
        <v>440</v>
      </c>
      <c r="AP3856" t="s">
        <v>440</v>
      </c>
      <c r="AQ3856" t="s">
        <v>440</v>
      </c>
      <c r="AR3856" t="s">
        <v>440</v>
      </c>
      <c r="AS3856" t="s">
        <v>440</v>
      </c>
      <c r="AT3856" t="s">
        <v>440</v>
      </c>
      <c r="AU3856" t="s">
        <v>440</v>
      </c>
      <c r="AV3856" t="s">
        <v>440</v>
      </c>
      <c r="AW3856">
        <v>0</v>
      </c>
      <c r="AX3856" t="s">
        <v>62</v>
      </c>
      <c r="AY3856">
        <v>-999999</v>
      </c>
      <c r="AZ3856">
        <v>16</v>
      </c>
      <c r="BA3856">
        <v>310520</v>
      </c>
      <c r="BB3856" t="s">
        <v>61</v>
      </c>
      <c r="BC3856">
        <v>757</v>
      </c>
      <c r="BD3856">
        <v>311277</v>
      </c>
      <c r="BE3856" t="s">
        <v>443</v>
      </c>
      <c r="BF3856">
        <v>1</v>
      </c>
      <c r="BG3856" t="str">
        <f t="shared" si="351"/>
        <v>vitesse</v>
      </c>
    </row>
    <row r="3857" spans="1:59" x14ac:dyDescent="0.3">
      <c r="A3857" t="s">
        <v>447</v>
      </c>
      <c r="B3857">
        <v>11</v>
      </c>
      <c r="C3857">
        <v>1</v>
      </c>
      <c r="D3857">
        <v>60.088999999999999</v>
      </c>
      <c r="E3857">
        <v>1</v>
      </c>
      <c r="F3857">
        <v>-1590421800</v>
      </c>
      <c r="G3857" t="s">
        <v>442</v>
      </c>
      <c r="H3857" s="1">
        <v>0.1343287037037037</v>
      </c>
      <c r="I3857">
        <v>156</v>
      </c>
      <c r="J3857" t="s">
        <v>378</v>
      </c>
      <c r="K3857" t="s">
        <v>379</v>
      </c>
      <c r="L3857" t="s">
        <v>78</v>
      </c>
      <c r="M3857" t="s">
        <v>440</v>
      </c>
      <c r="N3857" t="s">
        <v>440</v>
      </c>
      <c r="O3857" t="s">
        <v>440</v>
      </c>
      <c r="P3857" t="s">
        <v>440</v>
      </c>
      <c r="Q3857" t="s">
        <v>440</v>
      </c>
      <c r="R3857" t="s">
        <v>440</v>
      </c>
      <c r="S3857">
        <v>61</v>
      </c>
      <c r="T3857">
        <v>1</v>
      </c>
      <c r="U3857">
        <v>61</v>
      </c>
      <c r="V3857" s="3" t="s">
        <v>259</v>
      </c>
      <c r="W3857" t="s">
        <v>62</v>
      </c>
      <c r="X3857" t="s">
        <v>18</v>
      </c>
      <c r="Y3857">
        <v>0</v>
      </c>
      <c r="Z3857" t="s">
        <v>440</v>
      </c>
      <c r="AA3857">
        <v>0</v>
      </c>
      <c r="AB3857">
        <v>15</v>
      </c>
      <c r="AC3857">
        <v>311801</v>
      </c>
      <c r="AD3857" t="s">
        <v>440</v>
      </c>
      <c r="AE3857">
        <v>0</v>
      </c>
      <c r="AF3857">
        <v>0</v>
      </c>
      <c r="AG3857" t="s">
        <v>440</v>
      </c>
      <c r="AH3857" t="s">
        <v>440</v>
      </c>
      <c r="AI3857" t="s">
        <v>440</v>
      </c>
      <c r="AJ3857" t="s">
        <v>440</v>
      </c>
      <c r="AK3857" t="s">
        <v>440</v>
      </c>
      <c r="AL3857" t="s">
        <v>440</v>
      </c>
      <c r="AM3857" t="s">
        <v>440</v>
      </c>
      <c r="AN3857" t="s">
        <v>440</v>
      </c>
      <c r="AO3857" t="s">
        <v>440</v>
      </c>
      <c r="AP3857" t="s">
        <v>440</v>
      </c>
      <c r="AQ3857" t="s">
        <v>440</v>
      </c>
      <c r="AR3857" t="s">
        <v>440</v>
      </c>
      <c r="AS3857" t="s">
        <v>440</v>
      </c>
      <c r="AT3857" t="s">
        <v>440</v>
      </c>
      <c r="AU3857" t="s">
        <v>440</v>
      </c>
      <c r="AV3857" t="s">
        <v>440</v>
      </c>
      <c r="AW3857">
        <v>1</v>
      </c>
      <c r="AX3857" t="s">
        <v>62</v>
      </c>
      <c r="AY3857">
        <v>-999999</v>
      </c>
      <c r="AZ3857">
        <v>16</v>
      </c>
      <c r="BA3857">
        <v>312217</v>
      </c>
      <c r="BB3857" t="s">
        <v>62</v>
      </c>
      <c r="BC3857">
        <v>1489</v>
      </c>
      <c r="BD3857">
        <v>313706</v>
      </c>
      <c r="BE3857" t="s">
        <v>443</v>
      </c>
      <c r="BF3857">
        <v>0</v>
      </c>
      <c r="BG3857" t="str">
        <f t="shared" si="351"/>
        <v>vitesse</v>
      </c>
    </row>
    <row r="3858" spans="1:59" x14ac:dyDescent="0.3">
      <c r="A3858" t="s">
        <v>447</v>
      </c>
      <c r="B3858">
        <v>11</v>
      </c>
      <c r="C3858">
        <v>1</v>
      </c>
      <c r="D3858">
        <v>60.088999999999999</v>
      </c>
      <c r="E3858">
        <v>1</v>
      </c>
      <c r="F3858">
        <v>-1590421800</v>
      </c>
      <c r="G3858" t="s">
        <v>442</v>
      </c>
      <c r="H3858" s="1">
        <v>0.1343287037037037</v>
      </c>
      <c r="I3858">
        <v>157</v>
      </c>
      <c r="J3858" t="s">
        <v>380</v>
      </c>
      <c r="K3858" t="s">
        <v>381</v>
      </c>
      <c r="L3858" t="s">
        <v>87</v>
      </c>
      <c r="M3858" t="s">
        <v>440</v>
      </c>
      <c r="N3858" t="s">
        <v>440</v>
      </c>
      <c r="O3858" t="s">
        <v>440</v>
      </c>
      <c r="P3858" t="s">
        <v>440</v>
      </c>
      <c r="Q3858" t="s">
        <v>440</v>
      </c>
      <c r="R3858" t="s">
        <v>440</v>
      </c>
      <c r="S3858">
        <v>62</v>
      </c>
      <c r="T3858">
        <v>1</v>
      </c>
      <c r="U3858">
        <v>62</v>
      </c>
      <c r="V3858" s="3" t="s">
        <v>259</v>
      </c>
      <c r="W3858" t="s">
        <v>61</v>
      </c>
      <c r="X3858" t="s">
        <v>18</v>
      </c>
      <c r="Y3858">
        <v>0</v>
      </c>
      <c r="Z3858" t="s">
        <v>440</v>
      </c>
      <c r="AA3858">
        <v>0</v>
      </c>
      <c r="AB3858">
        <v>16</v>
      </c>
      <c r="AC3858">
        <v>314231</v>
      </c>
      <c r="AD3858" t="s">
        <v>440</v>
      </c>
      <c r="AE3858">
        <v>0</v>
      </c>
      <c r="AF3858">
        <v>0</v>
      </c>
      <c r="AG3858" t="s">
        <v>440</v>
      </c>
      <c r="AH3858" t="s">
        <v>440</v>
      </c>
      <c r="AI3858" t="s">
        <v>440</v>
      </c>
      <c r="AJ3858" t="s">
        <v>440</v>
      </c>
      <c r="AK3858" t="s">
        <v>440</v>
      </c>
      <c r="AL3858" t="s">
        <v>440</v>
      </c>
      <c r="AM3858" t="s">
        <v>440</v>
      </c>
      <c r="AN3858" t="s">
        <v>440</v>
      </c>
      <c r="AO3858" t="s">
        <v>440</v>
      </c>
      <c r="AP3858" t="s">
        <v>440</v>
      </c>
      <c r="AQ3858" t="s">
        <v>440</v>
      </c>
      <c r="AR3858" t="s">
        <v>440</v>
      </c>
      <c r="AS3858" t="s">
        <v>440</v>
      </c>
      <c r="AT3858" t="s">
        <v>440</v>
      </c>
      <c r="AU3858" t="s">
        <v>440</v>
      </c>
      <c r="AV3858" t="s">
        <v>440</v>
      </c>
      <c r="AW3858">
        <v>1</v>
      </c>
      <c r="AX3858" t="s">
        <v>61</v>
      </c>
      <c r="AY3858">
        <v>-999999</v>
      </c>
      <c r="AZ3858">
        <v>16</v>
      </c>
      <c r="BA3858">
        <v>314647</v>
      </c>
      <c r="BB3858" t="s">
        <v>61</v>
      </c>
      <c r="BC3858">
        <v>313</v>
      </c>
      <c r="BD3858">
        <v>314960</v>
      </c>
      <c r="BE3858" t="s">
        <v>443</v>
      </c>
      <c r="BF3858">
        <v>0</v>
      </c>
      <c r="BG3858" t="str">
        <f t="shared" si="351"/>
        <v>vitesse</v>
      </c>
    </row>
    <row r="3859" spans="1:59" x14ac:dyDescent="0.3">
      <c r="A3859" t="s">
        <v>447</v>
      </c>
      <c r="B3859">
        <v>11</v>
      </c>
      <c r="C3859">
        <v>1</v>
      </c>
      <c r="D3859">
        <v>60.088999999999999</v>
      </c>
      <c r="E3859">
        <v>1</v>
      </c>
      <c r="F3859">
        <v>-1590421800</v>
      </c>
      <c r="G3859" t="s">
        <v>442</v>
      </c>
      <c r="H3859" s="1">
        <v>0.1343287037037037</v>
      </c>
      <c r="I3859">
        <v>158</v>
      </c>
      <c r="J3859" t="s">
        <v>382</v>
      </c>
      <c r="K3859" t="s">
        <v>383</v>
      </c>
      <c r="L3859" t="s">
        <v>94</v>
      </c>
      <c r="M3859" t="s">
        <v>440</v>
      </c>
      <c r="N3859" t="s">
        <v>440</v>
      </c>
      <c r="O3859" t="s">
        <v>440</v>
      </c>
      <c r="P3859" t="s">
        <v>440</v>
      </c>
      <c r="Q3859" t="s">
        <v>440</v>
      </c>
      <c r="R3859" t="s">
        <v>440</v>
      </c>
      <c r="S3859">
        <v>63</v>
      </c>
      <c r="T3859">
        <v>1</v>
      </c>
      <c r="U3859">
        <v>63</v>
      </c>
      <c r="V3859" s="3" t="s">
        <v>259</v>
      </c>
      <c r="W3859" t="s">
        <v>61</v>
      </c>
      <c r="X3859" t="s">
        <v>18</v>
      </c>
      <c r="Y3859">
        <v>0</v>
      </c>
      <c r="Z3859" t="s">
        <v>440</v>
      </c>
      <c r="AA3859">
        <v>0</v>
      </c>
      <c r="AB3859">
        <v>15</v>
      </c>
      <c r="AC3859">
        <v>315479</v>
      </c>
      <c r="AD3859" t="s">
        <v>440</v>
      </c>
      <c r="AE3859">
        <v>0</v>
      </c>
      <c r="AF3859">
        <v>0</v>
      </c>
      <c r="AG3859" t="s">
        <v>440</v>
      </c>
      <c r="AH3859" t="s">
        <v>440</v>
      </c>
      <c r="AI3859" t="s">
        <v>440</v>
      </c>
      <c r="AJ3859" t="s">
        <v>440</v>
      </c>
      <c r="AK3859" t="s">
        <v>440</v>
      </c>
      <c r="AL3859" t="s">
        <v>440</v>
      </c>
      <c r="AM3859" t="s">
        <v>440</v>
      </c>
      <c r="AN3859" t="s">
        <v>440</v>
      </c>
      <c r="AO3859" t="s">
        <v>440</v>
      </c>
      <c r="AP3859" t="s">
        <v>440</v>
      </c>
      <c r="AQ3859" t="s">
        <v>440</v>
      </c>
      <c r="AR3859" t="s">
        <v>440</v>
      </c>
      <c r="AS3859" t="s">
        <v>440</v>
      </c>
      <c r="AT3859" t="s">
        <v>440</v>
      </c>
      <c r="AU3859" t="s">
        <v>440</v>
      </c>
      <c r="AV3859" t="s">
        <v>440</v>
      </c>
      <c r="AW3859">
        <v>0</v>
      </c>
      <c r="AX3859" t="s">
        <v>61</v>
      </c>
      <c r="AY3859">
        <v>-999999</v>
      </c>
      <c r="AZ3859">
        <v>16</v>
      </c>
      <c r="BA3859">
        <v>315895</v>
      </c>
      <c r="BB3859" t="s">
        <v>62</v>
      </c>
      <c r="BC3859">
        <v>532</v>
      </c>
      <c r="BD3859">
        <v>316427</v>
      </c>
      <c r="BE3859" t="s">
        <v>443</v>
      </c>
      <c r="BF3859">
        <v>1</v>
      </c>
      <c r="BG3859" t="str">
        <f t="shared" si="351"/>
        <v>vitesse</v>
      </c>
    </row>
    <row r="3860" spans="1:59" x14ac:dyDescent="0.3">
      <c r="A3860" t="s">
        <v>447</v>
      </c>
      <c r="B3860">
        <v>11</v>
      </c>
      <c r="C3860">
        <v>1</v>
      </c>
      <c r="D3860">
        <v>60.088999999999999</v>
      </c>
      <c r="E3860">
        <v>1</v>
      </c>
      <c r="F3860">
        <v>-1590421800</v>
      </c>
      <c r="G3860" t="s">
        <v>442</v>
      </c>
      <c r="H3860" s="1">
        <v>0.1343287037037037</v>
      </c>
      <c r="I3860">
        <v>159</v>
      </c>
      <c r="J3860" t="s">
        <v>384</v>
      </c>
      <c r="K3860" t="s">
        <v>385</v>
      </c>
      <c r="L3860" t="s">
        <v>94</v>
      </c>
      <c r="M3860" t="s">
        <v>440</v>
      </c>
      <c r="N3860" t="s">
        <v>440</v>
      </c>
      <c r="O3860" t="s">
        <v>440</v>
      </c>
      <c r="P3860" t="s">
        <v>440</v>
      </c>
      <c r="Q3860" t="s">
        <v>440</v>
      </c>
      <c r="R3860" t="s">
        <v>440</v>
      </c>
      <c r="S3860">
        <v>64</v>
      </c>
      <c r="T3860">
        <v>1</v>
      </c>
      <c r="U3860">
        <v>64</v>
      </c>
      <c r="V3860" s="3" t="s">
        <v>259</v>
      </c>
      <c r="W3860" t="s">
        <v>61</v>
      </c>
      <c r="X3860" t="s">
        <v>18</v>
      </c>
      <c r="Y3860">
        <v>0</v>
      </c>
      <c r="Z3860" t="s">
        <v>440</v>
      </c>
      <c r="AA3860">
        <v>0</v>
      </c>
      <c r="AB3860">
        <v>15</v>
      </c>
      <c r="AC3860">
        <v>316960</v>
      </c>
      <c r="AD3860" t="s">
        <v>440</v>
      </c>
      <c r="AE3860">
        <v>0</v>
      </c>
      <c r="AF3860">
        <v>0</v>
      </c>
      <c r="AG3860" t="s">
        <v>440</v>
      </c>
      <c r="AH3860" t="s">
        <v>440</v>
      </c>
      <c r="AI3860" t="s">
        <v>440</v>
      </c>
      <c r="AJ3860" t="s">
        <v>440</v>
      </c>
      <c r="AK3860" t="s">
        <v>440</v>
      </c>
      <c r="AL3860" t="s">
        <v>440</v>
      </c>
      <c r="AM3860" t="s">
        <v>440</v>
      </c>
      <c r="AN3860" t="s">
        <v>440</v>
      </c>
      <c r="AO3860" t="s">
        <v>440</v>
      </c>
      <c r="AP3860" t="s">
        <v>440</v>
      </c>
      <c r="AQ3860" t="s">
        <v>440</v>
      </c>
      <c r="AR3860" t="s">
        <v>440</v>
      </c>
      <c r="AS3860" t="s">
        <v>440</v>
      </c>
      <c r="AT3860" t="s">
        <v>440</v>
      </c>
      <c r="AU3860" t="s">
        <v>440</v>
      </c>
      <c r="AV3860" t="s">
        <v>440</v>
      </c>
      <c r="AW3860">
        <v>0</v>
      </c>
      <c r="AX3860" t="s">
        <v>61</v>
      </c>
      <c r="AY3860">
        <v>-999999</v>
      </c>
      <c r="AZ3860">
        <v>17</v>
      </c>
      <c r="BA3860">
        <v>317377</v>
      </c>
      <c r="BB3860" t="s">
        <v>62</v>
      </c>
      <c r="BC3860">
        <v>642</v>
      </c>
      <c r="BD3860">
        <v>318019</v>
      </c>
      <c r="BE3860" t="s">
        <v>443</v>
      </c>
      <c r="BF3860">
        <v>1</v>
      </c>
      <c r="BG3860" t="str">
        <f t="shared" si="351"/>
        <v>vitesse</v>
      </c>
    </row>
    <row r="3861" spans="1:59" x14ac:dyDescent="0.3">
      <c r="A3861" t="s">
        <v>447</v>
      </c>
      <c r="B3861">
        <v>11</v>
      </c>
      <c r="C3861">
        <v>1</v>
      </c>
      <c r="D3861">
        <v>60.088999999999999</v>
      </c>
      <c r="E3861">
        <v>1</v>
      </c>
      <c r="F3861">
        <v>-1590421800</v>
      </c>
      <c r="G3861" t="s">
        <v>442</v>
      </c>
      <c r="H3861" s="1">
        <v>0.1343287037037037</v>
      </c>
      <c r="I3861">
        <v>160</v>
      </c>
      <c r="J3861" t="s">
        <v>386</v>
      </c>
      <c r="K3861" t="s">
        <v>387</v>
      </c>
      <c r="L3861" t="s">
        <v>78</v>
      </c>
      <c r="M3861" t="s">
        <v>440</v>
      </c>
      <c r="N3861" t="s">
        <v>440</v>
      </c>
      <c r="O3861" t="s">
        <v>440</v>
      </c>
      <c r="P3861" t="s">
        <v>440</v>
      </c>
      <c r="Q3861" t="s">
        <v>440</v>
      </c>
      <c r="R3861" t="s">
        <v>440</v>
      </c>
      <c r="S3861">
        <v>65</v>
      </c>
      <c r="T3861">
        <v>1</v>
      </c>
      <c r="U3861">
        <v>65</v>
      </c>
      <c r="V3861" s="3" t="s">
        <v>259</v>
      </c>
      <c r="W3861" t="s">
        <v>62</v>
      </c>
      <c r="X3861" t="s">
        <v>18</v>
      </c>
      <c r="Y3861">
        <v>0</v>
      </c>
      <c r="Z3861" t="s">
        <v>440</v>
      </c>
      <c r="AA3861">
        <v>0</v>
      </c>
      <c r="AB3861">
        <v>15</v>
      </c>
      <c r="AC3861">
        <v>318541</v>
      </c>
      <c r="AD3861" t="s">
        <v>440</v>
      </c>
      <c r="AE3861">
        <v>0</v>
      </c>
      <c r="AF3861">
        <v>0</v>
      </c>
      <c r="AG3861" t="s">
        <v>440</v>
      </c>
      <c r="AH3861" t="s">
        <v>440</v>
      </c>
      <c r="AI3861" t="s">
        <v>440</v>
      </c>
      <c r="AJ3861" t="s">
        <v>440</v>
      </c>
      <c r="AK3861" t="s">
        <v>440</v>
      </c>
      <c r="AL3861" t="s">
        <v>440</v>
      </c>
      <c r="AM3861" t="s">
        <v>440</v>
      </c>
      <c r="AN3861" t="s">
        <v>440</v>
      </c>
      <c r="AO3861" t="s">
        <v>440</v>
      </c>
      <c r="AP3861" t="s">
        <v>440</v>
      </c>
      <c r="AQ3861" t="s">
        <v>440</v>
      </c>
      <c r="AR3861" t="s">
        <v>440</v>
      </c>
      <c r="AS3861" t="s">
        <v>440</v>
      </c>
      <c r="AT3861" t="s">
        <v>440</v>
      </c>
      <c r="AU3861" t="s">
        <v>440</v>
      </c>
      <c r="AV3861" t="s">
        <v>440</v>
      </c>
      <c r="AW3861">
        <v>0</v>
      </c>
      <c r="AX3861" t="s">
        <v>62</v>
      </c>
      <c r="AY3861">
        <v>-999999</v>
      </c>
      <c r="AZ3861">
        <v>17</v>
      </c>
      <c r="BA3861">
        <v>318958</v>
      </c>
      <c r="BB3861" t="s">
        <v>61</v>
      </c>
      <c r="BC3861">
        <v>824</v>
      </c>
      <c r="BD3861">
        <v>319782</v>
      </c>
      <c r="BE3861" t="s">
        <v>443</v>
      </c>
      <c r="BF3861">
        <v>1</v>
      </c>
      <c r="BG3861" t="str">
        <f t="shared" si="351"/>
        <v>vitesse</v>
      </c>
    </row>
    <row r="3862" spans="1:59" x14ac:dyDescent="0.3">
      <c r="A3862" t="s">
        <v>447</v>
      </c>
      <c r="B3862">
        <v>11</v>
      </c>
      <c r="C3862">
        <v>1</v>
      </c>
      <c r="D3862">
        <v>60.088999999999999</v>
      </c>
      <c r="E3862">
        <v>1</v>
      </c>
      <c r="F3862">
        <v>-1590421800</v>
      </c>
      <c r="G3862" t="s">
        <v>442</v>
      </c>
      <c r="H3862" s="1">
        <v>0.1343287037037037</v>
      </c>
      <c r="I3862">
        <v>161</v>
      </c>
      <c r="J3862" t="s">
        <v>388</v>
      </c>
      <c r="K3862" t="s">
        <v>389</v>
      </c>
      <c r="L3862" t="s">
        <v>78</v>
      </c>
      <c r="M3862" t="s">
        <v>440</v>
      </c>
      <c r="N3862" t="s">
        <v>440</v>
      </c>
      <c r="O3862" t="s">
        <v>440</v>
      </c>
      <c r="P3862" t="s">
        <v>440</v>
      </c>
      <c r="Q3862" t="s">
        <v>440</v>
      </c>
      <c r="R3862" t="s">
        <v>440</v>
      </c>
      <c r="S3862">
        <v>66</v>
      </c>
      <c r="T3862">
        <v>1</v>
      </c>
      <c r="U3862">
        <v>66</v>
      </c>
      <c r="V3862" s="3" t="s">
        <v>259</v>
      </c>
      <c r="W3862" t="s">
        <v>62</v>
      </c>
      <c r="X3862" t="s">
        <v>18</v>
      </c>
      <c r="Y3862">
        <v>0</v>
      </c>
      <c r="Z3862" t="s">
        <v>440</v>
      </c>
      <c r="AA3862">
        <v>0</v>
      </c>
      <c r="AB3862">
        <v>16</v>
      </c>
      <c r="AC3862">
        <v>320306</v>
      </c>
      <c r="AD3862" t="s">
        <v>440</v>
      </c>
      <c r="AE3862">
        <v>0</v>
      </c>
      <c r="AF3862">
        <v>0</v>
      </c>
      <c r="AG3862" t="s">
        <v>440</v>
      </c>
      <c r="AH3862" t="s">
        <v>440</v>
      </c>
      <c r="AI3862" t="s">
        <v>440</v>
      </c>
      <c r="AJ3862" t="s">
        <v>440</v>
      </c>
      <c r="AK3862" t="s">
        <v>440</v>
      </c>
      <c r="AL3862" t="s">
        <v>440</v>
      </c>
      <c r="AM3862" t="s">
        <v>440</v>
      </c>
      <c r="AN3862" t="s">
        <v>440</v>
      </c>
      <c r="AO3862" t="s">
        <v>440</v>
      </c>
      <c r="AP3862" t="s">
        <v>440</v>
      </c>
      <c r="AQ3862" t="s">
        <v>440</v>
      </c>
      <c r="AR3862" t="s">
        <v>440</v>
      </c>
      <c r="AS3862" t="s">
        <v>440</v>
      </c>
      <c r="AT3862" t="s">
        <v>440</v>
      </c>
      <c r="AU3862" t="s">
        <v>440</v>
      </c>
      <c r="AV3862" t="s">
        <v>440</v>
      </c>
      <c r="AW3862">
        <v>0</v>
      </c>
      <c r="AX3862" t="s">
        <v>62</v>
      </c>
      <c r="AY3862">
        <v>-999999</v>
      </c>
      <c r="AZ3862">
        <v>16</v>
      </c>
      <c r="BA3862">
        <v>320722</v>
      </c>
      <c r="BB3862" t="s">
        <v>61</v>
      </c>
      <c r="BC3862">
        <v>483</v>
      </c>
      <c r="BD3862">
        <v>321205</v>
      </c>
      <c r="BE3862" t="s">
        <v>443</v>
      </c>
      <c r="BF3862">
        <v>1</v>
      </c>
      <c r="BG3862" t="str">
        <f t="shared" si="351"/>
        <v>vitesse</v>
      </c>
    </row>
    <row r="3863" spans="1:59" x14ac:dyDescent="0.3">
      <c r="A3863" t="s">
        <v>447</v>
      </c>
      <c r="B3863">
        <v>11</v>
      </c>
      <c r="C3863">
        <v>1</v>
      </c>
      <c r="D3863">
        <v>60.088999999999999</v>
      </c>
      <c r="E3863">
        <v>1</v>
      </c>
      <c r="F3863">
        <v>-1590421800</v>
      </c>
      <c r="G3863" t="s">
        <v>442</v>
      </c>
      <c r="H3863" s="1">
        <v>0.1343287037037037</v>
      </c>
      <c r="I3863">
        <v>162</v>
      </c>
      <c r="J3863" t="s">
        <v>390</v>
      </c>
      <c r="K3863" t="s">
        <v>203</v>
      </c>
      <c r="L3863" t="s">
        <v>74</v>
      </c>
      <c r="M3863" t="s">
        <v>440</v>
      </c>
      <c r="N3863" t="s">
        <v>440</v>
      </c>
      <c r="O3863" t="s">
        <v>440</v>
      </c>
      <c r="P3863" t="s">
        <v>440</v>
      </c>
      <c r="Q3863" t="s">
        <v>440</v>
      </c>
      <c r="R3863" t="s">
        <v>440</v>
      </c>
      <c r="S3863">
        <v>67</v>
      </c>
      <c r="T3863">
        <v>1</v>
      </c>
      <c r="U3863">
        <v>67</v>
      </c>
      <c r="V3863" s="3" t="s">
        <v>259</v>
      </c>
      <c r="W3863" t="s">
        <v>61</v>
      </c>
      <c r="X3863" t="s">
        <v>18</v>
      </c>
      <c r="Y3863">
        <v>0</v>
      </c>
      <c r="Z3863" t="s">
        <v>440</v>
      </c>
      <c r="AA3863">
        <v>0</v>
      </c>
      <c r="AB3863">
        <v>16</v>
      </c>
      <c r="AC3863">
        <v>321737</v>
      </c>
      <c r="AD3863" t="s">
        <v>440</v>
      </c>
      <c r="AE3863">
        <v>0</v>
      </c>
      <c r="AF3863">
        <v>0</v>
      </c>
      <c r="AG3863" t="s">
        <v>440</v>
      </c>
      <c r="AH3863" t="s">
        <v>440</v>
      </c>
      <c r="AI3863" t="s">
        <v>440</v>
      </c>
      <c r="AJ3863" t="s">
        <v>440</v>
      </c>
      <c r="AK3863" t="s">
        <v>440</v>
      </c>
      <c r="AL3863" t="s">
        <v>440</v>
      </c>
      <c r="AM3863" t="s">
        <v>440</v>
      </c>
      <c r="AN3863" t="s">
        <v>440</v>
      </c>
      <c r="AO3863" t="s">
        <v>440</v>
      </c>
      <c r="AP3863" t="s">
        <v>440</v>
      </c>
      <c r="AQ3863" t="s">
        <v>440</v>
      </c>
      <c r="AR3863" t="s">
        <v>440</v>
      </c>
      <c r="AS3863" t="s">
        <v>440</v>
      </c>
      <c r="AT3863" t="s">
        <v>440</v>
      </c>
      <c r="AU3863" t="s">
        <v>440</v>
      </c>
      <c r="AV3863" t="s">
        <v>440</v>
      </c>
      <c r="AW3863">
        <v>0</v>
      </c>
      <c r="AX3863" t="s">
        <v>61</v>
      </c>
      <c r="AY3863">
        <v>-999999</v>
      </c>
      <c r="AZ3863">
        <v>16</v>
      </c>
      <c r="BA3863">
        <v>322153</v>
      </c>
      <c r="BB3863" t="s">
        <v>62</v>
      </c>
      <c r="BC3863">
        <v>237</v>
      </c>
      <c r="BD3863">
        <v>322390</v>
      </c>
      <c r="BE3863" t="s">
        <v>443</v>
      </c>
      <c r="BF3863">
        <v>1</v>
      </c>
      <c r="BG3863" t="str">
        <f t="shared" si="351"/>
        <v>vitesse</v>
      </c>
    </row>
    <row r="3864" spans="1:59" x14ac:dyDescent="0.3">
      <c r="A3864" t="s">
        <v>447</v>
      </c>
      <c r="B3864">
        <v>11</v>
      </c>
      <c r="C3864">
        <v>1</v>
      </c>
      <c r="D3864">
        <v>60.088999999999999</v>
      </c>
      <c r="E3864">
        <v>1</v>
      </c>
      <c r="F3864">
        <v>-1590421800</v>
      </c>
      <c r="G3864" t="s">
        <v>442</v>
      </c>
      <c r="H3864" s="1">
        <v>0.1343287037037037</v>
      </c>
      <c r="I3864">
        <v>163</v>
      </c>
      <c r="J3864" t="s">
        <v>391</v>
      </c>
      <c r="K3864" t="s">
        <v>392</v>
      </c>
      <c r="L3864" t="s">
        <v>94</v>
      </c>
      <c r="M3864" t="s">
        <v>440</v>
      </c>
      <c r="N3864" t="s">
        <v>440</v>
      </c>
      <c r="O3864" t="s">
        <v>440</v>
      </c>
      <c r="P3864" t="s">
        <v>440</v>
      </c>
      <c r="Q3864" t="s">
        <v>440</v>
      </c>
      <c r="R3864" t="s">
        <v>440</v>
      </c>
      <c r="S3864">
        <v>68</v>
      </c>
      <c r="T3864">
        <v>1</v>
      </c>
      <c r="U3864">
        <v>68</v>
      </c>
      <c r="V3864" s="3" t="s">
        <v>259</v>
      </c>
      <c r="W3864" t="s">
        <v>61</v>
      </c>
      <c r="X3864" t="s">
        <v>18</v>
      </c>
      <c r="Y3864">
        <v>0</v>
      </c>
      <c r="Z3864" t="s">
        <v>440</v>
      </c>
      <c r="AA3864">
        <v>0</v>
      </c>
      <c r="AB3864">
        <v>16</v>
      </c>
      <c r="AC3864">
        <v>322918</v>
      </c>
      <c r="AD3864" t="s">
        <v>440</v>
      </c>
      <c r="AE3864">
        <v>0</v>
      </c>
      <c r="AF3864">
        <v>0</v>
      </c>
      <c r="AG3864" t="s">
        <v>440</v>
      </c>
      <c r="AH3864" t="s">
        <v>440</v>
      </c>
      <c r="AI3864" t="s">
        <v>440</v>
      </c>
      <c r="AJ3864" t="s">
        <v>440</v>
      </c>
      <c r="AK3864" t="s">
        <v>440</v>
      </c>
      <c r="AL3864" t="s">
        <v>440</v>
      </c>
      <c r="AM3864" t="s">
        <v>440</v>
      </c>
      <c r="AN3864" t="s">
        <v>440</v>
      </c>
      <c r="AO3864" t="s">
        <v>440</v>
      </c>
      <c r="AP3864" t="s">
        <v>440</v>
      </c>
      <c r="AQ3864" t="s">
        <v>440</v>
      </c>
      <c r="AR3864" t="s">
        <v>440</v>
      </c>
      <c r="AS3864" t="s">
        <v>440</v>
      </c>
      <c r="AT3864" t="s">
        <v>440</v>
      </c>
      <c r="AU3864" t="s">
        <v>440</v>
      </c>
      <c r="AV3864" t="s">
        <v>440</v>
      </c>
      <c r="AW3864">
        <v>0</v>
      </c>
      <c r="AX3864" t="s">
        <v>61</v>
      </c>
      <c r="AY3864">
        <v>-999999</v>
      </c>
      <c r="AZ3864">
        <v>16</v>
      </c>
      <c r="BA3864">
        <v>323334</v>
      </c>
      <c r="BB3864" t="s">
        <v>62</v>
      </c>
      <c r="BC3864">
        <v>281</v>
      </c>
      <c r="BD3864">
        <v>323615</v>
      </c>
      <c r="BE3864" t="s">
        <v>443</v>
      </c>
      <c r="BF3864">
        <v>1</v>
      </c>
      <c r="BG3864" t="str">
        <f t="shared" si="351"/>
        <v>vitesse</v>
      </c>
    </row>
    <row r="3865" spans="1:59" x14ac:dyDescent="0.3">
      <c r="A3865" t="s">
        <v>447</v>
      </c>
      <c r="B3865">
        <v>11</v>
      </c>
      <c r="C3865">
        <v>1</v>
      </c>
      <c r="D3865">
        <v>60.088999999999999</v>
      </c>
      <c r="E3865">
        <v>1</v>
      </c>
      <c r="F3865">
        <v>-1590421800</v>
      </c>
      <c r="G3865" t="s">
        <v>442</v>
      </c>
      <c r="H3865" s="1">
        <v>0.1343287037037037</v>
      </c>
      <c r="I3865">
        <v>164</v>
      </c>
      <c r="J3865" t="s">
        <v>393</v>
      </c>
      <c r="K3865" t="s">
        <v>394</v>
      </c>
      <c r="L3865" t="s">
        <v>74</v>
      </c>
      <c r="M3865" t="s">
        <v>440</v>
      </c>
      <c r="N3865" t="s">
        <v>440</v>
      </c>
      <c r="O3865" t="s">
        <v>440</v>
      </c>
      <c r="P3865" t="s">
        <v>440</v>
      </c>
      <c r="Q3865" t="s">
        <v>440</v>
      </c>
      <c r="R3865" t="s">
        <v>440</v>
      </c>
      <c r="S3865">
        <v>69</v>
      </c>
      <c r="T3865">
        <v>1</v>
      </c>
      <c r="U3865">
        <v>69</v>
      </c>
      <c r="V3865" s="3" t="s">
        <v>259</v>
      </c>
      <c r="W3865" t="s">
        <v>61</v>
      </c>
      <c r="X3865" t="s">
        <v>18</v>
      </c>
      <c r="Y3865">
        <v>0</v>
      </c>
      <c r="Z3865" t="s">
        <v>440</v>
      </c>
      <c r="AA3865">
        <v>0</v>
      </c>
      <c r="AB3865">
        <v>16</v>
      </c>
      <c r="AC3865">
        <v>324150</v>
      </c>
      <c r="AD3865" t="s">
        <v>440</v>
      </c>
      <c r="AE3865">
        <v>0</v>
      </c>
      <c r="AF3865">
        <v>0</v>
      </c>
      <c r="AG3865" t="s">
        <v>440</v>
      </c>
      <c r="AH3865" t="s">
        <v>440</v>
      </c>
      <c r="AI3865" t="s">
        <v>440</v>
      </c>
      <c r="AJ3865" t="s">
        <v>440</v>
      </c>
      <c r="AK3865" t="s">
        <v>440</v>
      </c>
      <c r="AL3865" t="s">
        <v>440</v>
      </c>
      <c r="AM3865" t="s">
        <v>440</v>
      </c>
      <c r="AN3865" t="s">
        <v>440</v>
      </c>
      <c r="AO3865" t="s">
        <v>440</v>
      </c>
      <c r="AP3865" t="s">
        <v>440</v>
      </c>
      <c r="AQ3865" t="s">
        <v>440</v>
      </c>
      <c r="AR3865" t="s">
        <v>440</v>
      </c>
      <c r="AS3865" t="s">
        <v>440</v>
      </c>
      <c r="AT3865" t="s">
        <v>440</v>
      </c>
      <c r="AU3865" t="s">
        <v>440</v>
      </c>
      <c r="AV3865" t="s">
        <v>440</v>
      </c>
      <c r="AW3865">
        <v>0</v>
      </c>
      <c r="AX3865" t="s">
        <v>61</v>
      </c>
      <c r="AY3865">
        <v>-999999</v>
      </c>
      <c r="AZ3865">
        <v>16</v>
      </c>
      <c r="BA3865">
        <v>324566</v>
      </c>
      <c r="BB3865" t="s">
        <v>62</v>
      </c>
      <c r="BC3865">
        <v>664</v>
      </c>
      <c r="BD3865">
        <v>325230</v>
      </c>
      <c r="BE3865" t="s">
        <v>443</v>
      </c>
      <c r="BF3865">
        <v>1</v>
      </c>
      <c r="BG3865" t="str">
        <f t="shared" si="351"/>
        <v>vitesse</v>
      </c>
    </row>
    <row r="3866" spans="1:59" x14ac:dyDescent="0.3">
      <c r="A3866" t="s">
        <v>447</v>
      </c>
      <c r="B3866">
        <v>11</v>
      </c>
      <c r="C3866">
        <v>1</v>
      </c>
      <c r="D3866">
        <v>60.088999999999999</v>
      </c>
      <c r="E3866">
        <v>1</v>
      </c>
      <c r="F3866">
        <v>-1590421800</v>
      </c>
      <c r="G3866" t="s">
        <v>442</v>
      </c>
      <c r="H3866" s="1">
        <v>0.1343287037037037</v>
      </c>
      <c r="I3866">
        <v>165</v>
      </c>
      <c r="J3866" t="s">
        <v>395</v>
      </c>
      <c r="K3866" t="s">
        <v>396</v>
      </c>
      <c r="L3866" t="s">
        <v>87</v>
      </c>
      <c r="M3866" t="s">
        <v>440</v>
      </c>
      <c r="N3866" t="s">
        <v>440</v>
      </c>
      <c r="O3866" t="s">
        <v>440</v>
      </c>
      <c r="P3866" t="s">
        <v>440</v>
      </c>
      <c r="Q3866" t="s">
        <v>440</v>
      </c>
      <c r="R3866" t="s">
        <v>440</v>
      </c>
      <c r="S3866">
        <v>70</v>
      </c>
      <c r="T3866">
        <v>1</v>
      </c>
      <c r="U3866">
        <v>70</v>
      </c>
      <c r="V3866" s="3" t="s">
        <v>259</v>
      </c>
      <c r="W3866" t="s">
        <v>61</v>
      </c>
      <c r="X3866" t="s">
        <v>18</v>
      </c>
      <c r="Y3866">
        <v>0</v>
      </c>
      <c r="Z3866" t="s">
        <v>440</v>
      </c>
      <c r="AA3866">
        <v>0</v>
      </c>
      <c r="AB3866">
        <v>16</v>
      </c>
      <c r="AC3866">
        <v>325764</v>
      </c>
      <c r="AD3866" t="s">
        <v>440</v>
      </c>
      <c r="AE3866">
        <v>0</v>
      </c>
      <c r="AF3866">
        <v>0</v>
      </c>
      <c r="AG3866" t="s">
        <v>440</v>
      </c>
      <c r="AH3866" t="s">
        <v>440</v>
      </c>
      <c r="AI3866" t="s">
        <v>440</v>
      </c>
      <c r="AJ3866" t="s">
        <v>440</v>
      </c>
      <c r="AK3866" t="s">
        <v>440</v>
      </c>
      <c r="AL3866" t="s">
        <v>440</v>
      </c>
      <c r="AM3866" t="s">
        <v>440</v>
      </c>
      <c r="AN3866" t="s">
        <v>440</v>
      </c>
      <c r="AO3866" t="s">
        <v>440</v>
      </c>
      <c r="AP3866" t="s">
        <v>440</v>
      </c>
      <c r="AQ3866" t="s">
        <v>440</v>
      </c>
      <c r="AR3866" t="s">
        <v>440</v>
      </c>
      <c r="AS3866" t="s">
        <v>440</v>
      </c>
      <c r="AT3866" t="s">
        <v>440</v>
      </c>
      <c r="AU3866" t="s">
        <v>440</v>
      </c>
      <c r="AV3866" t="s">
        <v>440</v>
      </c>
      <c r="AW3866">
        <v>0</v>
      </c>
      <c r="AX3866" t="s">
        <v>61</v>
      </c>
      <c r="AY3866">
        <v>-999999</v>
      </c>
      <c r="AZ3866">
        <v>16</v>
      </c>
      <c r="BA3866">
        <v>326180</v>
      </c>
      <c r="BB3866" t="s">
        <v>62</v>
      </c>
      <c r="BC3866">
        <v>281</v>
      </c>
      <c r="BD3866">
        <v>326461</v>
      </c>
      <c r="BE3866" t="s">
        <v>443</v>
      </c>
      <c r="BF3866">
        <v>1</v>
      </c>
      <c r="BG3866" t="str">
        <f t="shared" si="351"/>
        <v>vitesse</v>
      </c>
    </row>
    <row r="3867" spans="1:59" x14ac:dyDescent="0.3">
      <c r="A3867" t="s">
        <v>447</v>
      </c>
      <c r="B3867">
        <v>11</v>
      </c>
      <c r="C3867">
        <v>1</v>
      </c>
      <c r="D3867">
        <v>60.088999999999999</v>
      </c>
      <c r="E3867">
        <v>1</v>
      </c>
      <c r="F3867">
        <v>-1590421800</v>
      </c>
      <c r="G3867" t="s">
        <v>442</v>
      </c>
      <c r="H3867" s="1">
        <v>0.1343287037037037</v>
      </c>
      <c r="I3867">
        <v>166</v>
      </c>
      <c r="J3867" t="s">
        <v>397</v>
      </c>
      <c r="K3867" t="s">
        <v>398</v>
      </c>
      <c r="L3867" t="s">
        <v>78</v>
      </c>
      <c r="M3867" t="s">
        <v>440</v>
      </c>
      <c r="N3867" t="s">
        <v>440</v>
      </c>
      <c r="O3867" t="s">
        <v>440</v>
      </c>
      <c r="P3867" t="s">
        <v>440</v>
      </c>
      <c r="Q3867" t="s">
        <v>440</v>
      </c>
      <c r="R3867" t="s">
        <v>440</v>
      </c>
      <c r="S3867">
        <v>71</v>
      </c>
      <c r="T3867">
        <v>1</v>
      </c>
      <c r="U3867">
        <v>71</v>
      </c>
      <c r="V3867" s="3" t="s">
        <v>259</v>
      </c>
      <c r="W3867" t="s">
        <v>62</v>
      </c>
      <c r="X3867" t="s">
        <v>18</v>
      </c>
      <c r="Y3867">
        <v>0</v>
      </c>
      <c r="Z3867" t="s">
        <v>440</v>
      </c>
      <c r="AA3867">
        <v>0</v>
      </c>
      <c r="AB3867">
        <v>16</v>
      </c>
      <c r="AC3867">
        <v>326996</v>
      </c>
      <c r="AD3867" t="s">
        <v>440</v>
      </c>
      <c r="AE3867">
        <v>0</v>
      </c>
      <c r="AF3867">
        <v>0</v>
      </c>
      <c r="AG3867" t="s">
        <v>440</v>
      </c>
      <c r="AH3867" t="s">
        <v>440</v>
      </c>
      <c r="AI3867" t="s">
        <v>440</v>
      </c>
      <c r="AJ3867" t="s">
        <v>440</v>
      </c>
      <c r="AK3867" t="s">
        <v>440</v>
      </c>
      <c r="AL3867" t="s">
        <v>440</v>
      </c>
      <c r="AM3867" t="s">
        <v>440</v>
      </c>
      <c r="AN3867" t="s">
        <v>440</v>
      </c>
      <c r="AO3867" t="s">
        <v>440</v>
      </c>
      <c r="AP3867" t="s">
        <v>440</v>
      </c>
      <c r="AQ3867" t="s">
        <v>440</v>
      </c>
      <c r="AR3867" t="s">
        <v>440</v>
      </c>
      <c r="AS3867" t="s">
        <v>440</v>
      </c>
      <c r="AT3867" t="s">
        <v>440</v>
      </c>
      <c r="AU3867" t="s">
        <v>440</v>
      </c>
      <c r="AV3867" t="s">
        <v>440</v>
      </c>
      <c r="AW3867">
        <v>0</v>
      </c>
      <c r="AX3867" t="s">
        <v>62</v>
      </c>
      <c r="AY3867">
        <v>-999999</v>
      </c>
      <c r="AZ3867">
        <v>16</v>
      </c>
      <c r="BA3867">
        <v>327412</v>
      </c>
      <c r="BB3867" t="s">
        <v>61</v>
      </c>
      <c r="BC3867">
        <v>472</v>
      </c>
      <c r="BD3867">
        <v>327884</v>
      </c>
      <c r="BE3867" t="s">
        <v>443</v>
      </c>
      <c r="BF3867">
        <v>1</v>
      </c>
      <c r="BG3867" t="str">
        <f t="shared" si="351"/>
        <v>vitesse</v>
      </c>
    </row>
    <row r="3868" spans="1:59" x14ac:dyDescent="0.3">
      <c r="A3868" t="s">
        <v>447</v>
      </c>
      <c r="B3868">
        <v>11</v>
      </c>
      <c r="C3868">
        <v>1</v>
      </c>
      <c r="D3868">
        <v>60.088999999999999</v>
      </c>
      <c r="E3868">
        <v>1</v>
      </c>
      <c r="F3868">
        <v>-1590421800</v>
      </c>
      <c r="G3868" t="s">
        <v>442</v>
      </c>
      <c r="H3868" s="1">
        <v>0.1343287037037037</v>
      </c>
      <c r="I3868">
        <v>167</v>
      </c>
      <c r="J3868" t="s">
        <v>399</v>
      </c>
      <c r="K3868" t="s">
        <v>400</v>
      </c>
      <c r="L3868" t="s">
        <v>78</v>
      </c>
      <c r="M3868" t="s">
        <v>440</v>
      </c>
      <c r="N3868" t="s">
        <v>440</v>
      </c>
      <c r="O3868" t="s">
        <v>440</v>
      </c>
      <c r="P3868" t="s">
        <v>440</v>
      </c>
      <c r="Q3868" t="s">
        <v>440</v>
      </c>
      <c r="R3868" t="s">
        <v>440</v>
      </c>
      <c r="S3868">
        <v>72</v>
      </c>
      <c r="T3868">
        <v>1</v>
      </c>
      <c r="U3868">
        <v>72</v>
      </c>
      <c r="V3868" s="3" t="s">
        <v>259</v>
      </c>
      <c r="W3868" t="s">
        <v>62</v>
      </c>
      <c r="X3868" t="s">
        <v>18</v>
      </c>
      <c r="Y3868">
        <v>0</v>
      </c>
      <c r="Z3868" t="s">
        <v>440</v>
      </c>
      <c r="AA3868">
        <v>0</v>
      </c>
      <c r="AB3868">
        <v>16</v>
      </c>
      <c r="AC3868">
        <v>328410</v>
      </c>
      <c r="AD3868" t="s">
        <v>440</v>
      </c>
      <c r="AE3868">
        <v>0</v>
      </c>
      <c r="AF3868">
        <v>0</v>
      </c>
      <c r="AG3868" t="s">
        <v>440</v>
      </c>
      <c r="AH3868" t="s">
        <v>440</v>
      </c>
      <c r="AI3868" t="s">
        <v>440</v>
      </c>
      <c r="AJ3868" t="s">
        <v>440</v>
      </c>
      <c r="AK3868" t="s">
        <v>440</v>
      </c>
      <c r="AL3868" t="s">
        <v>440</v>
      </c>
      <c r="AM3868" t="s">
        <v>440</v>
      </c>
      <c r="AN3868" t="s">
        <v>440</v>
      </c>
      <c r="AO3868" t="s">
        <v>440</v>
      </c>
      <c r="AP3868" t="s">
        <v>440</v>
      </c>
      <c r="AQ3868" t="s">
        <v>440</v>
      </c>
      <c r="AR3868" t="s">
        <v>440</v>
      </c>
      <c r="AS3868" t="s">
        <v>440</v>
      </c>
      <c r="AT3868" t="s">
        <v>440</v>
      </c>
      <c r="AU3868" t="s">
        <v>440</v>
      </c>
      <c r="AV3868" t="s">
        <v>440</v>
      </c>
      <c r="AW3868">
        <v>1</v>
      </c>
      <c r="AX3868" t="s">
        <v>62</v>
      </c>
      <c r="AY3868">
        <v>-999999</v>
      </c>
      <c r="AZ3868">
        <v>16</v>
      </c>
      <c r="BA3868">
        <v>328826</v>
      </c>
      <c r="BB3868" t="s">
        <v>62</v>
      </c>
      <c r="BC3868">
        <v>847</v>
      </c>
      <c r="BD3868">
        <v>329673</v>
      </c>
      <c r="BE3868" t="s">
        <v>443</v>
      </c>
      <c r="BF3868">
        <v>0</v>
      </c>
      <c r="BG3868" t="str">
        <f t="shared" si="351"/>
        <v>vitesse</v>
      </c>
    </row>
    <row r="3869" spans="1:59" x14ac:dyDescent="0.3">
      <c r="A3869" t="s">
        <v>447</v>
      </c>
      <c r="B3869">
        <v>11</v>
      </c>
      <c r="C3869">
        <v>1</v>
      </c>
      <c r="D3869">
        <v>60.088999999999999</v>
      </c>
      <c r="E3869">
        <v>1</v>
      </c>
      <c r="F3869">
        <v>-1590421800</v>
      </c>
      <c r="G3869" t="s">
        <v>442</v>
      </c>
      <c r="H3869" s="1">
        <v>0.1343287037037037</v>
      </c>
      <c r="I3869">
        <v>168</v>
      </c>
      <c r="J3869" t="s">
        <v>401</v>
      </c>
      <c r="K3869" t="s">
        <v>402</v>
      </c>
      <c r="L3869" t="s">
        <v>78</v>
      </c>
      <c r="M3869" t="s">
        <v>440</v>
      </c>
      <c r="N3869" t="s">
        <v>440</v>
      </c>
      <c r="O3869" t="s">
        <v>440</v>
      </c>
      <c r="P3869" t="s">
        <v>440</v>
      </c>
      <c r="Q3869" t="s">
        <v>440</v>
      </c>
      <c r="R3869" t="s">
        <v>440</v>
      </c>
      <c r="S3869">
        <v>73</v>
      </c>
      <c r="T3869">
        <v>1</v>
      </c>
      <c r="U3869">
        <v>73</v>
      </c>
      <c r="V3869" s="3" t="s">
        <v>259</v>
      </c>
      <c r="W3869" t="s">
        <v>62</v>
      </c>
      <c r="X3869" t="s">
        <v>18</v>
      </c>
      <c r="Y3869">
        <v>0</v>
      </c>
      <c r="Z3869" t="s">
        <v>440</v>
      </c>
      <c r="AA3869">
        <v>0</v>
      </c>
      <c r="AB3869">
        <v>16</v>
      </c>
      <c r="AC3869">
        <v>330208</v>
      </c>
      <c r="AD3869" t="s">
        <v>440</v>
      </c>
      <c r="AE3869">
        <v>0</v>
      </c>
      <c r="AF3869">
        <v>0</v>
      </c>
      <c r="AG3869" t="s">
        <v>440</v>
      </c>
      <c r="AH3869" t="s">
        <v>440</v>
      </c>
      <c r="AI3869" t="s">
        <v>440</v>
      </c>
      <c r="AJ3869" t="s">
        <v>440</v>
      </c>
      <c r="AK3869" t="s">
        <v>440</v>
      </c>
      <c r="AL3869" t="s">
        <v>440</v>
      </c>
      <c r="AM3869" t="s">
        <v>440</v>
      </c>
      <c r="AN3869" t="s">
        <v>440</v>
      </c>
      <c r="AO3869" t="s">
        <v>440</v>
      </c>
      <c r="AP3869" t="s">
        <v>440</v>
      </c>
      <c r="AQ3869" t="s">
        <v>440</v>
      </c>
      <c r="AR3869" t="s">
        <v>440</v>
      </c>
      <c r="AS3869" t="s">
        <v>440</v>
      </c>
      <c r="AT3869" t="s">
        <v>440</v>
      </c>
      <c r="AU3869" t="s">
        <v>440</v>
      </c>
      <c r="AV3869" t="s">
        <v>440</v>
      </c>
      <c r="AW3869">
        <v>0</v>
      </c>
      <c r="AX3869" t="s">
        <v>62</v>
      </c>
      <c r="AY3869">
        <v>-999999</v>
      </c>
      <c r="AZ3869">
        <v>16</v>
      </c>
      <c r="BA3869">
        <v>330624</v>
      </c>
      <c r="BB3869" t="s">
        <v>61</v>
      </c>
      <c r="BC3869">
        <v>434</v>
      </c>
      <c r="BD3869">
        <v>331058</v>
      </c>
      <c r="BE3869" t="s">
        <v>443</v>
      </c>
      <c r="BF3869">
        <v>1</v>
      </c>
      <c r="BG3869" t="str">
        <f t="shared" si="351"/>
        <v>vitesse</v>
      </c>
    </row>
    <row r="3870" spans="1:59" x14ac:dyDescent="0.3">
      <c r="A3870" t="s">
        <v>447</v>
      </c>
      <c r="B3870">
        <v>11</v>
      </c>
      <c r="C3870">
        <v>1</v>
      </c>
      <c r="D3870">
        <v>60.088999999999999</v>
      </c>
      <c r="E3870">
        <v>1</v>
      </c>
      <c r="F3870">
        <v>-1590421800</v>
      </c>
      <c r="G3870" t="s">
        <v>442</v>
      </c>
      <c r="H3870" s="1">
        <v>0.1343287037037037</v>
      </c>
      <c r="I3870">
        <v>169</v>
      </c>
      <c r="J3870" t="s">
        <v>403</v>
      </c>
      <c r="K3870" t="s">
        <v>404</v>
      </c>
      <c r="L3870" t="s">
        <v>87</v>
      </c>
      <c r="M3870" t="s">
        <v>440</v>
      </c>
      <c r="N3870" t="s">
        <v>440</v>
      </c>
      <c r="O3870" t="s">
        <v>440</v>
      </c>
      <c r="P3870" t="s">
        <v>440</v>
      </c>
      <c r="Q3870" t="s">
        <v>440</v>
      </c>
      <c r="R3870" t="s">
        <v>440</v>
      </c>
      <c r="S3870">
        <v>74</v>
      </c>
      <c r="T3870">
        <v>1</v>
      </c>
      <c r="U3870">
        <v>74</v>
      </c>
      <c r="V3870" s="3" t="s">
        <v>259</v>
      </c>
      <c r="W3870" t="s">
        <v>61</v>
      </c>
      <c r="X3870" t="s">
        <v>18</v>
      </c>
      <c r="Y3870">
        <v>0</v>
      </c>
      <c r="Z3870" t="s">
        <v>440</v>
      </c>
      <c r="AA3870">
        <v>0</v>
      </c>
      <c r="AB3870">
        <v>16</v>
      </c>
      <c r="AC3870">
        <v>331589</v>
      </c>
      <c r="AD3870" t="s">
        <v>440</v>
      </c>
      <c r="AE3870">
        <v>0</v>
      </c>
      <c r="AF3870">
        <v>0</v>
      </c>
      <c r="AG3870" t="s">
        <v>440</v>
      </c>
      <c r="AH3870" t="s">
        <v>440</v>
      </c>
      <c r="AI3870" t="s">
        <v>440</v>
      </c>
      <c r="AJ3870" t="s">
        <v>440</v>
      </c>
      <c r="AK3870" t="s">
        <v>440</v>
      </c>
      <c r="AL3870" t="s">
        <v>440</v>
      </c>
      <c r="AM3870" t="s">
        <v>440</v>
      </c>
      <c r="AN3870" t="s">
        <v>440</v>
      </c>
      <c r="AO3870" t="s">
        <v>440</v>
      </c>
      <c r="AP3870" t="s">
        <v>440</v>
      </c>
      <c r="AQ3870" t="s">
        <v>440</v>
      </c>
      <c r="AR3870" t="s">
        <v>440</v>
      </c>
      <c r="AS3870" t="s">
        <v>440</v>
      </c>
      <c r="AT3870" t="s">
        <v>440</v>
      </c>
      <c r="AU3870" t="s">
        <v>440</v>
      </c>
      <c r="AV3870" t="s">
        <v>440</v>
      </c>
      <c r="AW3870">
        <v>0</v>
      </c>
      <c r="AX3870" t="s">
        <v>61</v>
      </c>
      <c r="AY3870">
        <v>-999999</v>
      </c>
      <c r="AZ3870">
        <v>16</v>
      </c>
      <c r="BA3870">
        <v>332005</v>
      </c>
      <c r="BB3870" t="s">
        <v>62</v>
      </c>
      <c r="BC3870">
        <v>450</v>
      </c>
      <c r="BD3870">
        <v>332455</v>
      </c>
      <c r="BE3870" t="s">
        <v>443</v>
      </c>
      <c r="BF3870">
        <v>1</v>
      </c>
      <c r="BG3870" t="str">
        <f t="shared" si="351"/>
        <v>vitesse</v>
      </c>
    </row>
    <row r="3871" spans="1:59" x14ac:dyDescent="0.3">
      <c r="A3871" t="s">
        <v>447</v>
      </c>
      <c r="B3871">
        <v>11</v>
      </c>
      <c r="C3871">
        <v>1</v>
      </c>
      <c r="D3871">
        <v>60.088999999999999</v>
      </c>
      <c r="E3871">
        <v>1</v>
      </c>
      <c r="F3871">
        <v>-1590421800</v>
      </c>
      <c r="G3871" t="s">
        <v>442</v>
      </c>
      <c r="H3871" s="1">
        <v>0.1343287037037037</v>
      </c>
      <c r="I3871">
        <v>170</v>
      </c>
      <c r="J3871" t="s">
        <v>405</v>
      </c>
      <c r="K3871" t="s">
        <v>406</v>
      </c>
      <c r="L3871" t="s">
        <v>78</v>
      </c>
      <c r="M3871" t="s">
        <v>440</v>
      </c>
      <c r="N3871" t="s">
        <v>440</v>
      </c>
      <c r="O3871" t="s">
        <v>440</v>
      </c>
      <c r="P3871" t="s">
        <v>440</v>
      </c>
      <c r="Q3871" t="s">
        <v>440</v>
      </c>
      <c r="R3871" t="s">
        <v>440</v>
      </c>
      <c r="S3871">
        <v>75</v>
      </c>
      <c r="T3871">
        <v>1</v>
      </c>
      <c r="U3871">
        <v>75</v>
      </c>
      <c r="V3871" s="3" t="s">
        <v>259</v>
      </c>
      <c r="W3871" t="s">
        <v>62</v>
      </c>
      <c r="X3871" t="s">
        <v>18</v>
      </c>
      <c r="Y3871">
        <v>0</v>
      </c>
      <c r="Z3871" t="s">
        <v>440</v>
      </c>
      <c r="AA3871">
        <v>0</v>
      </c>
      <c r="AB3871">
        <v>16</v>
      </c>
      <c r="AC3871">
        <v>332987</v>
      </c>
      <c r="AD3871" t="s">
        <v>440</v>
      </c>
      <c r="AE3871">
        <v>0</v>
      </c>
      <c r="AF3871">
        <v>0</v>
      </c>
      <c r="AG3871" t="s">
        <v>440</v>
      </c>
      <c r="AH3871" t="s">
        <v>440</v>
      </c>
      <c r="AI3871" t="s">
        <v>440</v>
      </c>
      <c r="AJ3871" t="s">
        <v>440</v>
      </c>
      <c r="AK3871" t="s">
        <v>440</v>
      </c>
      <c r="AL3871" t="s">
        <v>440</v>
      </c>
      <c r="AM3871" t="s">
        <v>440</v>
      </c>
      <c r="AN3871" t="s">
        <v>440</v>
      </c>
      <c r="AO3871" t="s">
        <v>440</v>
      </c>
      <c r="AP3871" t="s">
        <v>440</v>
      </c>
      <c r="AQ3871" t="s">
        <v>440</v>
      </c>
      <c r="AR3871" t="s">
        <v>440</v>
      </c>
      <c r="AS3871" t="s">
        <v>440</v>
      </c>
      <c r="AT3871" t="s">
        <v>440</v>
      </c>
      <c r="AU3871" t="s">
        <v>440</v>
      </c>
      <c r="AV3871" t="s">
        <v>440</v>
      </c>
      <c r="AW3871">
        <v>0</v>
      </c>
      <c r="AX3871" t="s">
        <v>62</v>
      </c>
      <c r="AY3871">
        <v>-999999</v>
      </c>
      <c r="AZ3871">
        <v>16</v>
      </c>
      <c r="BA3871">
        <v>333403</v>
      </c>
      <c r="BB3871" t="s">
        <v>61</v>
      </c>
      <c r="BC3871">
        <v>999</v>
      </c>
      <c r="BD3871">
        <v>334402</v>
      </c>
      <c r="BE3871" t="s">
        <v>443</v>
      </c>
      <c r="BF3871">
        <v>1</v>
      </c>
      <c r="BG3871" t="str">
        <f t="shared" si="351"/>
        <v>vitesse</v>
      </c>
    </row>
    <row r="3872" spans="1:59" x14ac:dyDescent="0.3">
      <c r="A3872" t="s">
        <v>447</v>
      </c>
      <c r="B3872">
        <v>11</v>
      </c>
      <c r="C3872">
        <v>1</v>
      </c>
      <c r="D3872">
        <v>60.088999999999999</v>
      </c>
      <c r="E3872">
        <v>1</v>
      </c>
      <c r="F3872">
        <v>-1590421800</v>
      </c>
      <c r="G3872" t="s">
        <v>442</v>
      </c>
      <c r="H3872" s="1">
        <v>0.1343287037037037</v>
      </c>
      <c r="I3872">
        <v>171</v>
      </c>
      <c r="J3872" t="s">
        <v>407</v>
      </c>
      <c r="K3872" t="s">
        <v>408</v>
      </c>
      <c r="L3872" t="s">
        <v>78</v>
      </c>
      <c r="M3872" t="s">
        <v>440</v>
      </c>
      <c r="N3872" t="s">
        <v>440</v>
      </c>
      <c r="O3872" t="s">
        <v>440</v>
      </c>
      <c r="P3872" t="s">
        <v>440</v>
      </c>
      <c r="Q3872" t="s">
        <v>440</v>
      </c>
      <c r="R3872" t="s">
        <v>440</v>
      </c>
      <c r="S3872">
        <v>76</v>
      </c>
      <c r="T3872">
        <v>1</v>
      </c>
      <c r="U3872">
        <v>76</v>
      </c>
      <c r="V3872" s="3" t="s">
        <v>259</v>
      </c>
      <c r="W3872" t="s">
        <v>62</v>
      </c>
      <c r="X3872" t="s">
        <v>18</v>
      </c>
      <c r="Y3872">
        <v>0</v>
      </c>
      <c r="Z3872" t="s">
        <v>440</v>
      </c>
      <c r="AA3872">
        <v>0</v>
      </c>
      <c r="AB3872">
        <v>16</v>
      </c>
      <c r="AC3872">
        <v>334934</v>
      </c>
      <c r="AD3872" t="s">
        <v>440</v>
      </c>
      <c r="AE3872">
        <v>0</v>
      </c>
      <c r="AF3872">
        <v>0</v>
      </c>
      <c r="AG3872" t="s">
        <v>440</v>
      </c>
      <c r="AH3872" t="s">
        <v>440</v>
      </c>
      <c r="AI3872" t="s">
        <v>440</v>
      </c>
      <c r="AJ3872" t="s">
        <v>440</v>
      </c>
      <c r="AK3872" t="s">
        <v>440</v>
      </c>
      <c r="AL3872" t="s">
        <v>440</v>
      </c>
      <c r="AM3872" t="s">
        <v>440</v>
      </c>
      <c r="AN3872" t="s">
        <v>440</v>
      </c>
      <c r="AO3872" t="s">
        <v>440</v>
      </c>
      <c r="AP3872" t="s">
        <v>440</v>
      </c>
      <c r="AQ3872" t="s">
        <v>440</v>
      </c>
      <c r="AR3872" t="s">
        <v>440</v>
      </c>
      <c r="AS3872" t="s">
        <v>440</v>
      </c>
      <c r="AT3872" t="s">
        <v>440</v>
      </c>
      <c r="AU3872" t="s">
        <v>440</v>
      </c>
      <c r="AV3872" t="s">
        <v>440</v>
      </c>
      <c r="AW3872">
        <v>0</v>
      </c>
      <c r="AX3872" t="s">
        <v>62</v>
      </c>
      <c r="AY3872">
        <v>-999999</v>
      </c>
      <c r="AZ3872">
        <v>16</v>
      </c>
      <c r="BA3872">
        <v>335350</v>
      </c>
      <c r="BB3872" t="s">
        <v>61</v>
      </c>
      <c r="BC3872">
        <v>797</v>
      </c>
      <c r="BD3872">
        <v>336147</v>
      </c>
      <c r="BE3872" t="s">
        <v>443</v>
      </c>
      <c r="BF3872">
        <v>1</v>
      </c>
      <c r="BG3872" t="str">
        <f t="shared" si="351"/>
        <v>vitesse</v>
      </c>
    </row>
    <row r="3873" spans="1:59" x14ac:dyDescent="0.3">
      <c r="A3873" t="s">
        <v>447</v>
      </c>
      <c r="B3873">
        <v>11</v>
      </c>
      <c r="C3873">
        <v>1</v>
      </c>
      <c r="D3873">
        <v>60.088999999999999</v>
      </c>
      <c r="E3873">
        <v>1</v>
      </c>
      <c r="F3873">
        <v>-1590421800</v>
      </c>
      <c r="G3873" t="s">
        <v>442</v>
      </c>
      <c r="H3873" s="1">
        <v>0.1343287037037037</v>
      </c>
      <c r="I3873">
        <v>172</v>
      </c>
      <c r="J3873" t="s">
        <v>409</v>
      </c>
      <c r="K3873" t="s">
        <v>410</v>
      </c>
      <c r="L3873" t="s">
        <v>74</v>
      </c>
      <c r="M3873" t="s">
        <v>440</v>
      </c>
      <c r="N3873" t="s">
        <v>440</v>
      </c>
      <c r="O3873" t="s">
        <v>440</v>
      </c>
      <c r="P3873" t="s">
        <v>440</v>
      </c>
      <c r="Q3873" t="s">
        <v>440</v>
      </c>
      <c r="R3873" t="s">
        <v>440</v>
      </c>
      <c r="S3873">
        <v>77</v>
      </c>
      <c r="T3873">
        <v>1</v>
      </c>
      <c r="U3873">
        <v>77</v>
      </c>
      <c r="V3873" s="3" t="s">
        <v>259</v>
      </c>
      <c r="W3873" t="s">
        <v>61</v>
      </c>
      <c r="X3873" t="s">
        <v>18</v>
      </c>
      <c r="Y3873">
        <v>0</v>
      </c>
      <c r="Z3873" t="s">
        <v>440</v>
      </c>
      <c r="AA3873">
        <v>0</v>
      </c>
      <c r="AB3873">
        <v>16</v>
      </c>
      <c r="AC3873">
        <v>336681</v>
      </c>
      <c r="AD3873" t="s">
        <v>440</v>
      </c>
      <c r="AE3873">
        <v>0</v>
      </c>
      <c r="AF3873">
        <v>0</v>
      </c>
      <c r="AG3873" t="s">
        <v>440</v>
      </c>
      <c r="AH3873" t="s">
        <v>440</v>
      </c>
      <c r="AI3873" t="s">
        <v>440</v>
      </c>
      <c r="AJ3873" t="s">
        <v>440</v>
      </c>
      <c r="AK3873" t="s">
        <v>440</v>
      </c>
      <c r="AL3873" t="s">
        <v>440</v>
      </c>
      <c r="AM3873" t="s">
        <v>440</v>
      </c>
      <c r="AN3873" t="s">
        <v>440</v>
      </c>
      <c r="AO3873" t="s">
        <v>440</v>
      </c>
      <c r="AP3873" t="s">
        <v>440</v>
      </c>
      <c r="AQ3873" t="s">
        <v>440</v>
      </c>
      <c r="AR3873" t="s">
        <v>440</v>
      </c>
      <c r="AS3873" t="s">
        <v>440</v>
      </c>
      <c r="AT3873" t="s">
        <v>440</v>
      </c>
      <c r="AU3873" t="s">
        <v>440</v>
      </c>
      <c r="AV3873" t="s">
        <v>440</v>
      </c>
      <c r="AW3873">
        <v>0</v>
      </c>
      <c r="AX3873" t="s">
        <v>61</v>
      </c>
      <c r="AY3873">
        <v>-999999</v>
      </c>
      <c r="AZ3873">
        <v>16</v>
      </c>
      <c r="BA3873">
        <v>337097</v>
      </c>
      <c r="BB3873" t="s">
        <v>62</v>
      </c>
      <c r="BC3873">
        <v>371</v>
      </c>
      <c r="BD3873">
        <v>337468</v>
      </c>
      <c r="BE3873" t="s">
        <v>443</v>
      </c>
      <c r="BF3873">
        <v>1</v>
      </c>
      <c r="BG3873" t="str">
        <f t="shared" si="351"/>
        <v>vitesse</v>
      </c>
    </row>
    <row r="3874" spans="1:59" x14ac:dyDescent="0.3">
      <c r="A3874" t="s">
        <v>447</v>
      </c>
      <c r="B3874">
        <v>11</v>
      </c>
      <c r="C3874">
        <v>1</v>
      </c>
      <c r="D3874">
        <v>60.088999999999999</v>
      </c>
      <c r="E3874">
        <v>1</v>
      </c>
      <c r="F3874">
        <v>-1590421800</v>
      </c>
      <c r="G3874" t="s">
        <v>442</v>
      </c>
      <c r="H3874" s="1">
        <v>0.1343287037037037</v>
      </c>
      <c r="I3874">
        <v>173</v>
      </c>
      <c r="J3874" t="s">
        <v>411</v>
      </c>
      <c r="K3874" t="s">
        <v>412</v>
      </c>
      <c r="L3874" t="s">
        <v>78</v>
      </c>
      <c r="M3874" t="s">
        <v>440</v>
      </c>
      <c r="N3874" t="s">
        <v>440</v>
      </c>
      <c r="O3874" t="s">
        <v>440</v>
      </c>
      <c r="P3874" t="s">
        <v>440</v>
      </c>
      <c r="Q3874" t="s">
        <v>440</v>
      </c>
      <c r="R3874" t="s">
        <v>440</v>
      </c>
      <c r="S3874">
        <v>78</v>
      </c>
      <c r="T3874">
        <v>1</v>
      </c>
      <c r="U3874">
        <v>78</v>
      </c>
      <c r="V3874" s="3" t="s">
        <v>259</v>
      </c>
      <c r="W3874" t="s">
        <v>62</v>
      </c>
      <c r="X3874" t="s">
        <v>18</v>
      </c>
      <c r="Y3874">
        <v>0</v>
      </c>
      <c r="Z3874" t="s">
        <v>440</v>
      </c>
      <c r="AA3874">
        <v>0</v>
      </c>
      <c r="AB3874">
        <v>16</v>
      </c>
      <c r="AC3874">
        <v>337996</v>
      </c>
      <c r="AD3874" t="s">
        <v>440</v>
      </c>
      <c r="AE3874">
        <v>0</v>
      </c>
      <c r="AF3874">
        <v>0</v>
      </c>
      <c r="AG3874" t="s">
        <v>440</v>
      </c>
      <c r="AH3874" t="s">
        <v>440</v>
      </c>
      <c r="AI3874" t="s">
        <v>440</v>
      </c>
      <c r="AJ3874" t="s">
        <v>440</v>
      </c>
      <c r="AK3874" t="s">
        <v>440</v>
      </c>
      <c r="AL3874" t="s">
        <v>440</v>
      </c>
      <c r="AM3874" t="s">
        <v>440</v>
      </c>
      <c r="AN3874" t="s">
        <v>440</v>
      </c>
      <c r="AO3874" t="s">
        <v>440</v>
      </c>
      <c r="AP3874" t="s">
        <v>440</v>
      </c>
      <c r="AQ3874" t="s">
        <v>440</v>
      </c>
      <c r="AR3874" t="s">
        <v>440</v>
      </c>
      <c r="AS3874" t="s">
        <v>440</v>
      </c>
      <c r="AT3874" t="s">
        <v>440</v>
      </c>
      <c r="AU3874" t="s">
        <v>440</v>
      </c>
      <c r="AV3874" t="s">
        <v>440</v>
      </c>
      <c r="AW3874">
        <v>0</v>
      </c>
      <c r="AX3874" t="s">
        <v>62</v>
      </c>
      <c r="AY3874">
        <v>-999999</v>
      </c>
      <c r="AZ3874">
        <v>16</v>
      </c>
      <c r="BA3874">
        <v>338412</v>
      </c>
      <c r="BB3874" t="s">
        <v>61</v>
      </c>
      <c r="BC3874">
        <v>1129</v>
      </c>
      <c r="BD3874">
        <v>339541</v>
      </c>
      <c r="BE3874" t="s">
        <v>443</v>
      </c>
      <c r="BF3874">
        <v>1</v>
      </c>
      <c r="BG3874" t="str">
        <f t="shared" si="351"/>
        <v>vitesse</v>
      </c>
    </row>
    <row r="3875" spans="1:59" x14ac:dyDescent="0.3">
      <c r="A3875" t="s">
        <v>447</v>
      </c>
      <c r="B3875">
        <v>11</v>
      </c>
      <c r="C3875">
        <v>1</v>
      </c>
      <c r="D3875">
        <v>60.088999999999999</v>
      </c>
      <c r="E3875">
        <v>1</v>
      </c>
      <c r="F3875">
        <v>-1590421800</v>
      </c>
      <c r="G3875" t="s">
        <v>442</v>
      </c>
      <c r="H3875" s="1">
        <v>0.1343287037037037</v>
      </c>
      <c r="I3875">
        <v>174</v>
      </c>
      <c r="J3875" t="s">
        <v>413</v>
      </c>
      <c r="K3875" t="s">
        <v>414</v>
      </c>
      <c r="L3875" t="s">
        <v>74</v>
      </c>
      <c r="M3875" t="s">
        <v>440</v>
      </c>
      <c r="N3875" t="s">
        <v>440</v>
      </c>
      <c r="O3875" t="s">
        <v>440</v>
      </c>
      <c r="P3875" t="s">
        <v>440</v>
      </c>
      <c r="Q3875" t="s">
        <v>440</v>
      </c>
      <c r="R3875" t="s">
        <v>440</v>
      </c>
      <c r="S3875">
        <v>79</v>
      </c>
      <c r="T3875">
        <v>1</v>
      </c>
      <c r="U3875">
        <v>79</v>
      </c>
      <c r="V3875" s="3" t="s">
        <v>259</v>
      </c>
      <c r="W3875" t="s">
        <v>61</v>
      </c>
      <c r="X3875" t="s">
        <v>18</v>
      </c>
      <c r="Y3875">
        <v>0</v>
      </c>
      <c r="Z3875" t="s">
        <v>440</v>
      </c>
      <c r="AA3875">
        <v>0</v>
      </c>
      <c r="AB3875">
        <v>16</v>
      </c>
      <c r="AC3875">
        <v>340076</v>
      </c>
      <c r="AD3875" t="s">
        <v>440</v>
      </c>
      <c r="AE3875">
        <v>0</v>
      </c>
      <c r="AF3875">
        <v>0</v>
      </c>
      <c r="AG3875" t="s">
        <v>440</v>
      </c>
      <c r="AH3875" t="s">
        <v>440</v>
      </c>
      <c r="AI3875" t="s">
        <v>440</v>
      </c>
      <c r="AJ3875" t="s">
        <v>440</v>
      </c>
      <c r="AK3875" t="s">
        <v>440</v>
      </c>
      <c r="AL3875" t="s">
        <v>440</v>
      </c>
      <c r="AM3875" t="s">
        <v>440</v>
      </c>
      <c r="AN3875" t="s">
        <v>440</v>
      </c>
      <c r="AO3875" t="s">
        <v>440</v>
      </c>
      <c r="AP3875" t="s">
        <v>440</v>
      </c>
      <c r="AQ3875" t="s">
        <v>440</v>
      </c>
      <c r="AR3875" t="s">
        <v>440</v>
      </c>
      <c r="AS3875" t="s">
        <v>440</v>
      </c>
      <c r="AT3875" t="s">
        <v>440</v>
      </c>
      <c r="AU3875" t="s">
        <v>440</v>
      </c>
      <c r="AV3875" t="s">
        <v>440</v>
      </c>
      <c r="AW3875">
        <v>0</v>
      </c>
      <c r="AX3875" t="s">
        <v>61</v>
      </c>
      <c r="AY3875">
        <v>-999999</v>
      </c>
      <c r="AZ3875">
        <v>16</v>
      </c>
      <c r="BA3875">
        <v>340492</v>
      </c>
      <c r="BB3875" t="s">
        <v>62</v>
      </c>
      <c r="BC3875">
        <v>740</v>
      </c>
      <c r="BD3875">
        <v>341232</v>
      </c>
      <c r="BE3875" t="s">
        <v>443</v>
      </c>
      <c r="BF3875">
        <v>1</v>
      </c>
      <c r="BG3875" t="str">
        <f t="shared" si="351"/>
        <v>vitesse</v>
      </c>
    </row>
    <row r="3876" spans="1:59" x14ac:dyDescent="0.3">
      <c r="A3876" t="s">
        <v>447</v>
      </c>
      <c r="B3876">
        <v>11</v>
      </c>
      <c r="C3876">
        <v>1</v>
      </c>
      <c r="D3876">
        <v>60.088999999999999</v>
      </c>
      <c r="E3876">
        <v>1</v>
      </c>
      <c r="F3876">
        <v>-1590421800</v>
      </c>
      <c r="G3876" t="s">
        <v>442</v>
      </c>
      <c r="H3876" s="1">
        <v>0.1343287037037037</v>
      </c>
      <c r="I3876">
        <v>175</v>
      </c>
      <c r="J3876" t="s">
        <v>415</v>
      </c>
      <c r="K3876" t="s">
        <v>416</v>
      </c>
      <c r="L3876" t="s">
        <v>87</v>
      </c>
      <c r="M3876" t="s">
        <v>440</v>
      </c>
      <c r="N3876" t="s">
        <v>440</v>
      </c>
      <c r="O3876" t="s">
        <v>440</v>
      </c>
      <c r="P3876" t="s">
        <v>440</v>
      </c>
      <c r="Q3876" t="s">
        <v>440</v>
      </c>
      <c r="R3876" t="s">
        <v>440</v>
      </c>
      <c r="S3876">
        <v>80</v>
      </c>
      <c r="T3876">
        <v>1</v>
      </c>
      <c r="U3876">
        <v>80</v>
      </c>
      <c r="V3876" s="3" t="s">
        <v>259</v>
      </c>
      <c r="W3876" t="s">
        <v>61</v>
      </c>
      <c r="X3876" t="s">
        <v>18</v>
      </c>
      <c r="Y3876">
        <v>0</v>
      </c>
      <c r="Z3876" t="s">
        <v>440</v>
      </c>
      <c r="AA3876">
        <v>0</v>
      </c>
      <c r="AB3876">
        <v>16</v>
      </c>
      <c r="AC3876">
        <v>341757</v>
      </c>
      <c r="AD3876" t="s">
        <v>440</v>
      </c>
      <c r="AE3876">
        <v>0</v>
      </c>
      <c r="AF3876">
        <v>0</v>
      </c>
      <c r="AG3876" t="s">
        <v>440</v>
      </c>
      <c r="AH3876" t="s">
        <v>440</v>
      </c>
      <c r="AI3876" t="s">
        <v>440</v>
      </c>
      <c r="AJ3876" t="s">
        <v>440</v>
      </c>
      <c r="AK3876" t="s">
        <v>440</v>
      </c>
      <c r="AL3876" t="s">
        <v>440</v>
      </c>
      <c r="AM3876" t="s">
        <v>440</v>
      </c>
      <c r="AN3876" t="s">
        <v>440</v>
      </c>
      <c r="AO3876" t="s">
        <v>440</v>
      </c>
      <c r="AP3876" t="s">
        <v>440</v>
      </c>
      <c r="AQ3876" t="s">
        <v>440</v>
      </c>
      <c r="AR3876" t="s">
        <v>440</v>
      </c>
      <c r="AS3876" t="s">
        <v>440</v>
      </c>
      <c r="AT3876" t="s">
        <v>440</v>
      </c>
      <c r="AU3876" t="s">
        <v>440</v>
      </c>
      <c r="AV3876" t="s">
        <v>440</v>
      </c>
      <c r="AW3876">
        <v>0</v>
      </c>
      <c r="AX3876" t="s">
        <v>61</v>
      </c>
      <c r="AY3876">
        <v>-999999</v>
      </c>
      <c r="AZ3876">
        <v>16</v>
      </c>
      <c r="BA3876">
        <v>342173</v>
      </c>
      <c r="BB3876" t="s">
        <v>62</v>
      </c>
      <c r="BC3876">
        <v>541</v>
      </c>
      <c r="BD3876">
        <v>342714</v>
      </c>
      <c r="BE3876" t="s">
        <v>443</v>
      </c>
      <c r="BF3876">
        <v>1</v>
      </c>
      <c r="BG3876" t="str">
        <f t="shared" si="351"/>
        <v>vitesse</v>
      </c>
    </row>
    <row r="3877" spans="1:59" x14ac:dyDescent="0.3">
      <c r="A3877" t="s">
        <v>447</v>
      </c>
      <c r="B3877">
        <v>11</v>
      </c>
      <c r="C3877">
        <v>1</v>
      </c>
      <c r="D3877">
        <v>60.088999999999999</v>
      </c>
      <c r="E3877">
        <v>1</v>
      </c>
      <c r="F3877">
        <v>-1590421800</v>
      </c>
      <c r="G3877" t="s">
        <v>442</v>
      </c>
      <c r="H3877" s="1">
        <v>0.1343287037037037</v>
      </c>
      <c r="I3877">
        <v>176</v>
      </c>
      <c r="J3877" t="s">
        <v>417</v>
      </c>
      <c r="K3877" t="s">
        <v>418</v>
      </c>
      <c r="L3877" t="s">
        <v>87</v>
      </c>
      <c r="M3877" t="s">
        <v>440</v>
      </c>
      <c r="N3877" t="s">
        <v>440</v>
      </c>
      <c r="O3877" t="s">
        <v>440</v>
      </c>
      <c r="P3877" t="s">
        <v>440</v>
      </c>
      <c r="Q3877" t="s">
        <v>440</v>
      </c>
      <c r="R3877" t="s">
        <v>440</v>
      </c>
      <c r="S3877">
        <v>81</v>
      </c>
      <c r="T3877">
        <v>1</v>
      </c>
      <c r="U3877">
        <v>81</v>
      </c>
      <c r="V3877" s="3" t="s">
        <v>259</v>
      </c>
      <c r="W3877" t="s">
        <v>61</v>
      </c>
      <c r="X3877" t="s">
        <v>18</v>
      </c>
      <c r="Y3877">
        <v>0</v>
      </c>
      <c r="Z3877" t="s">
        <v>440</v>
      </c>
      <c r="AA3877">
        <v>0</v>
      </c>
      <c r="AB3877">
        <v>16</v>
      </c>
      <c r="AC3877">
        <v>343238</v>
      </c>
      <c r="AD3877" t="s">
        <v>440</v>
      </c>
      <c r="AE3877">
        <v>0</v>
      </c>
      <c r="AF3877">
        <v>0</v>
      </c>
      <c r="AG3877" t="s">
        <v>440</v>
      </c>
      <c r="AH3877" t="s">
        <v>440</v>
      </c>
      <c r="AI3877" t="s">
        <v>440</v>
      </c>
      <c r="AJ3877" t="s">
        <v>440</v>
      </c>
      <c r="AK3877" t="s">
        <v>440</v>
      </c>
      <c r="AL3877" t="s">
        <v>440</v>
      </c>
      <c r="AM3877" t="s">
        <v>440</v>
      </c>
      <c r="AN3877" t="s">
        <v>440</v>
      </c>
      <c r="AO3877" t="s">
        <v>440</v>
      </c>
      <c r="AP3877" t="s">
        <v>440</v>
      </c>
      <c r="AQ3877" t="s">
        <v>440</v>
      </c>
      <c r="AR3877" t="s">
        <v>440</v>
      </c>
      <c r="AS3877" t="s">
        <v>440</v>
      </c>
      <c r="AT3877" t="s">
        <v>440</v>
      </c>
      <c r="AU3877" t="s">
        <v>440</v>
      </c>
      <c r="AV3877" t="s">
        <v>440</v>
      </c>
      <c r="AW3877">
        <v>0</v>
      </c>
      <c r="AX3877" t="s">
        <v>61</v>
      </c>
      <c r="AY3877">
        <v>-999999</v>
      </c>
      <c r="AZ3877">
        <v>16</v>
      </c>
      <c r="BA3877">
        <v>343654</v>
      </c>
      <c r="BB3877" t="s">
        <v>62</v>
      </c>
      <c r="BC3877">
        <v>465</v>
      </c>
      <c r="BD3877">
        <v>344119</v>
      </c>
      <c r="BE3877" t="s">
        <v>443</v>
      </c>
      <c r="BF3877">
        <v>1</v>
      </c>
      <c r="BG3877" t="str">
        <f t="shared" si="351"/>
        <v>vitesse</v>
      </c>
    </row>
    <row r="3878" spans="1:59" x14ac:dyDescent="0.3">
      <c r="A3878" t="s">
        <v>447</v>
      </c>
      <c r="B3878">
        <v>11</v>
      </c>
      <c r="C3878">
        <v>1</v>
      </c>
      <c r="D3878">
        <v>60.088999999999999</v>
      </c>
      <c r="E3878">
        <v>1</v>
      </c>
      <c r="F3878">
        <v>-1590421800</v>
      </c>
      <c r="G3878" t="s">
        <v>442</v>
      </c>
      <c r="H3878" s="1">
        <v>0.1343287037037037</v>
      </c>
      <c r="I3878">
        <v>177</v>
      </c>
      <c r="J3878" t="s">
        <v>419</v>
      </c>
      <c r="K3878" t="s">
        <v>420</v>
      </c>
      <c r="L3878" t="s">
        <v>87</v>
      </c>
      <c r="M3878" t="s">
        <v>440</v>
      </c>
      <c r="N3878" t="s">
        <v>440</v>
      </c>
      <c r="O3878" t="s">
        <v>440</v>
      </c>
      <c r="P3878" t="s">
        <v>440</v>
      </c>
      <c r="Q3878" t="s">
        <v>440</v>
      </c>
      <c r="R3878" t="s">
        <v>440</v>
      </c>
      <c r="S3878">
        <v>82</v>
      </c>
      <c r="T3878">
        <v>1</v>
      </c>
      <c r="U3878">
        <v>82</v>
      </c>
      <c r="V3878" s="3" t="s">
        <v>259</v>
      </c>
      <c r="W3878" t="s">
        <v>61</v>
      </c>
      <c r="X3878" t="s">
        <v>18</v>
      </c>
      <c r="Y3878">
        <v>0</v>
      </c>
      <c r="Z3878" t="s">
        <v>440</v>
      </c>
      <c r="AA3878">
        <v>0</v>
      </c>
      <c r="AB3878">
        <v>16</v>
      </c>
      <c r="AC3878">
        <v>344653</v>
      </c>
      <c r="AD3878" t="s">
        <v>440</v>
      </c>
      <c r="AE3878">
        <v>0</v>
      </c>
      <c r="AF3878">
        <v>0</v>
      </c>
      <c r="AG3878" t="s">
        <v>440</v>
      </c>
      <c r="AH3878" t="s">
        <v>440</v>
      </c>
      <c r="AI3878" t="s">
        <v>440</v>
      </c>
      <c r="AJ3878" t="s">
        <v>440</v>
      </c>
      <c r="AK3878" t="s">
        <v>440</v>
      </c>
      <c r="AL3878" t="s">
        <v>440</v>
      </c>
      <c r="AM3878" t="s">
        <v>440</v>
      </c>
      <c r="AN3878" t="s">
        <v>440</v>
      </c>
      <c r="AO3878" t="s">
        <v>440</v>
      </c>
      <c r="AP3878" t="s">
        <v>440</v>
      </c>
      <c r="AQ3878" t="s">
        <v>440</v>
      </c>
      <c r="AR3878" t="s">
        <v>440</v>
      </c>
      <c r="AS3878" t="s">
        <v>440</v>
      </c>
      <c r="AT3878" t="s">
        <v>440</v>
      </c>
      <c r="AU3878" t="s">
        <v>440</v>
      </c>
      <c r="AV3878" t="s">
        <v>440</v>
      </c>
      <c r="AW3878">
        <v>0</v>
      </c>
      <c r="AX3878" t="s">
        <v>61</v>
      </c>
      <c r="AY3878">
        <v>-999999</v>
      </c>
      <c r="AZ3878">
        <v>16</v>
      </c>
      <c r="BA3878">
        <v>345069</v>
      </c>
      <c r="BB3878" t="s">
        <v>62</v>
      </c>
      <c r="BC3878">
        <v>280</v>
      </c>
      <c r="BD3878">
        <v>345349</v>
      </c>
      <c r="BE3878" t="s">
        <v>443</v>
      </c>
      <c r="BF3878">
        <v>1</v>
      </c>
      <c r="BG3878" t="str">
        <f t="shared" si="351"/>
        <v>vitesse</v>
      </c>
    </row>
    <row r="3879" spans="1:59" x14ac:dyDescent="0.3">
      <c r="A3879" t="s">
        <v>447</v>
      </c>
      <c r="B3879">
        <v>11</v>
      </c>
      <c r="C3879">
        <v>1</v>
      </c>
      <c r="D3879">
        <v>60.088999999999999</v>
      </c>
      <c r="E3879">
        <v>1</v>
      </c>
      <c r="F3879">
        <v>-1590421800</v>
      </c>
      <c r="G3879" t="s">
        <v>442</v>
      </c>
      <c r="H3879" s="1">
        <v>0.1343287037037037</v>
      </c>
      <c r="I3879">
        <v>178</v>
      </c>
      <c r="J3879" t="s">
        <v>421</v>
      </c>
      <c r="K3879" t="s">
        <v>422</v>
      </c>
      <c r="L3879" t="s">
        <v>78</v>
      </c>
      <c r="M3879" t="s">
        <v>440</v>
      </c>
      <c r="N3879" t="s">
        <v>440</v>
      </c>
      <c r="O3879" t="s">
        <v>440</v>
      </c>
      <c r="P3879" t="s">
        <v>440</v>
      </c>
      <c r="Q3879" t="s">
        <v>440</v>
      </c>
      <c r="R3879" t="s">
        <v>440</v>
      </c>
      <c r="S3879">
        <v>83</v>
      </c>
      <c r="T3879">
        <v>1</v>
      </c>
      <c r="U3879">
        <v>83</v>
      </c>
      <c r="V3879" s="3" t="s">
        <v>259</v>
      </c>
      <c r="W3879" t="s">
        <v>62</v>
      </c>
      <c r="X3879" t="s">
        <v>18</v>
      </c>
      <c r="Y3879">
        <v>0</v>
      </c>
      <c r="Z3879" t="s">
        <v>440</v>
      </c>
      <c r="AA3879">
        <v>0</v>
      </c>
      <c r="AB3879">
        <v>15</v>
      </c>
      <c r="AC3879">
        <v>345884</v>
      </c>
      <c r="AD3879" t="s">
        <v>440</v>
      </c>
      <c r="AE3879">
        <v>0</v>
      </c>
      <c r="AF3879">
        <v>0</v>
      </c>
      <c r="AG3879" t="s">
        <v>440</v>
      </c>
      <c r="AH3879" t="s">
        <v>440</v>
      </c>
      <c r="AI3879" t="s">
        <v>440</v>
      </c>
      <c r="AJ3879" t="s">
        <v>440</v>
      </c>
      <c r="AK3879" t="s">
        <v>440</v>
      </c>
      <c r="AL3879" t="s">
        <v>440</v>
      </c>
      <c r="AM3879" t="s">
        <v>440</v>
      </c>
      <c r="AN3879" t="s">
        <v>440</v>
      </c>
      <c r="AO3879" t="s">
        <v>440</v>
      </c>
      <c r="AP3879" t="s">
        <v>440</v>
      </c>
      <c r="AQ3879" t="s">
        <v>440</v>
      </c>
      <c r="AR3879" t="s">
        <v>440</v>
      </c>
      <c r="AS3879" t="s">
        <v>440</v>
      </c>
      <c r="AT3879" t="s">
        <v>440</v>
      </c>
      <c r="AU3879" t="s">
        <v>440</v>
      </c>
      <c r="AV3879" t="s">
        <v>440</v>
      </c>
      <c r="AW3879">
        <v>1</v>
      </c>
      <c r="AX3879" t="s">
        <v>62</v>
      </c>
      <c r="AY3879">
        <v>-999999</v>
      </c>
      <c r="AZ3879">
        <v>16</v>
      </c>
      <c r="BA3879">
        <v>346300</v>
      </c>
      <c r="BB3879" t="s">
        <v>62</v>
      </c>
      <c r="BC3879">
        <v>537</v>
      </c>
      <c r="BD3879">
        <v>346837</v>
      </c>
      <c r="BE3879" t="s">
        <v>443</v>
      </c>
      <c r="BF3879">
        <v>0</v>
      </c>
      <c r="BG3879" t="str">
        <f t="shared" si="351"/>
        <v>vitesse</v>
      </c>
    </row>
    <row r="3880" spans="1:59" x14ac:dyDescent="0.3">
      <c r="A3880" t="s">
        <v>447</v>
      </c>
      <c r="B3880">
        <v>11</v>
      </c>
      <c r="C3880">
        <v>1</v>
      </c>
      <c r="D3880">
        <v>60.088999999999999</v>
      </c>
      <c r="E3880">
        <v>1</v>
      </c>
      <c r="F3880">
        <v>-1590421800</v>
      </c>
      <c r="G3880" t="s">
        <v>442</v>
      </c>
      <c r="H3880" s="1">
        <v>0.1343287037037037</v>
      </c>
      <c r="I3880">
        <v>179</v>
      </c>
      <c r="J3880" t="s">
        <v>423</v>
      </c>
      <c r="K3880" t="s">
        <v>424</v>
      </c>
      <c r="L3880" t="s">
        <v>87</v>
      </c>
      <c r="M3880" t="s">
        <v>440</v>
      </c>
      <c r="N3880" t="s">
        <v>440</v>
      </c>
      <c r="O3880" t="s">
        <v>440</v>
      </c>
      <c r="P3880" t="s">
        <v>440</v>
      </c>
      <c r="Q3880" t="s">
        <v>440</v>
      </c>
      <c r="R3880" t="s">
        <v>440</v>
      </c>
      <c r="S3880">
        <v>84</v>
      </c>
      <c r="T3880">
        <v>1</v>
      </c>
      <c r="U3880">
        <v>84</v>
      </c>
      <c r="V3880" s="3" t="s">
        <v>259</v>
      </c>
      <c r="W3880" t="s">
        <v>61</v>
      </c>
      <c r="X3880" t="s">
        <v>18</v>
      </c>
      <c r="Y3880">
        <v>0</v>
      </c>
      <c r="Z3880" t="s">
        <v>440</v>
      </c>
      <c r="AA3880">
        <v>0</v>
      </c>
      <c r="AB3880">
        <v>16</v>
      </c>
      <c r="AC3880">
        <v>347366</v>
      </c>
      <c r="AD3880" t="s">
        <v>440</v>
      </c>
      <c r="AE3880">
        <v>0</v>
      </c>
      <c r="AF3880">
        <v>0</v>
      </c>
      <c r="AG3880" t="s">
        <v>440</v>
      </c>
      <c r="AH3880" t="s">
        <v>440</v>
      </c>
      <c r="AI3880" t="s">
        <v>440</v>
      </c>
      <c r="AJ3880" t="s">
        <v>440</v>
      </c>
      <c r="AK3880" t="s">
        <v>440</v>
      </c>
      <c r="AL3880" t="s">
        <v>440</v>
      </c>
      <c r="AM3880" t="s">
        <v>440</v>
      </c>
      <c r="AN3880" t="s">
        <v>440</v>
      </c>
      <c r="AO3880" t="s">
        <v>440</v>
      </c>
      <c r="AP3880" t="s">
        <v>440</v>
      </c>
      <c r="AQ3880" t="s">
        <v>440</v>
      </c>
      <c r="AR3880" t="s">
        <v>440</v>
      </c>
      <c r="AS3880" t="s">
        <v>440</v>
      </c>
      <c r="AT3880" t="s">
        <v>440</v>
      </c>
      <c r="AU3880" t="s">
        <v>440</v>
      </c>
      <c r="AV3880" t="s">
        <v>440</v>
      </c>
      <c r="AW3880">
        <v>0</v>
      </c>
      <c r="AX3880" t="s">
        <v>61</v>
      </c>
      <c r="AY3880">
        <v>-999999</v>
      </c>
      <c r="AZ3880">
        <v>16</v>
      </c>
      <c r="BA3880">
        <v>347782</v>
      </c>
      <c r="BB3880" t="s">
        <v>62</v>
      </c>
      <c r="BC3880">
        <v>532</v>
      </c>
      <c r="BD3880">
        <v>348314</v>
      </c>
      <c r="BE3880" t="s">
        <v>443</v>
      </c>
      <c r="BF3880">
        <v>1</v>
      </c>
      <c r="BG3880" t="str">
        <f t="shared" si="351"/>
        <v>vitesse</v>
      </c>
    </row>
    <row r="3881" spans="1:59" x14ac:dyDescent="0.3">
      <c r="A3881" t="s">
        <v>447</v>
      </c>
      <c r="B3881">
        <v>11</v>
      </c>
      <c r="C3881">
        <v>1</v>
      </c>
      <c r="D3881">
        <v>60.088999999999999</v>
      </c>
      <c r="E3881">
        <v>1</v>
      </c>
      <c r="F3881">
        <v>-1590421800</v>
      </c>
      <c r="G3881" t="s">
        <v>442</v>
      </c>
      <c r="H3881" s="1">
        <v>0.1343287037037037</v>
      </c>
      <c r="I3881">
        <v>180</v>
      </c>
      <c r="J3881" t="s">
        <v>425</v>
      </c>
      <c r="K3881" t="s">
        <v>426</v>
      </c>
      <c r="L3881" t="s">
        <v>78</v>
      </c>
      <c r="M3881" t="s">
        <v>440</v>
      </c>
      <c r="N3881" t="s">
        <v>440</v>
      </c>
      <c r="O3881" t="s">
        <v>440</v>
      </c>
      <c r="P3881" t="s">
        <v>440</v>
      </c>
      <c r="Q3881" t="s">
        <v>440</v>
      </c>
      <c r="R3881" t="s">
        <v>440</v>
      </c>
      <c r="S3881">
        <v>85</v>
      </c>
      <c r="T3881">
        <v>1</v>
      </c>
      <c r="U3881">
        <v>85</v>
      </c>
      <c r="V3881" s="3" t="s">
        <v>259</v>
      </c>
      <c r="W3881" t="s">
        <v>62</v>
      </c>
      <c r="X3881" t="s">
        <v>18</v>
      </c>
      <c r="Y3881">
        <v>0</v>
      </c>
      <c r="Z3881" t="s">
        <v>440</v>
      </c>
      <c r="AA3881">
        <v>0</v>
      </c>
      <c r="AB3881">
        <v>16</v>
      </c>
      <c r="AC3881">
        <v>348847</v>
      </c>
      <c r="AD3881" t="s">
        <v>440</v>
      </c>
      <c r="AE3881">
        <v>0</v>
      </c>
      <c r="AF3881">
        <v>0</v>
      </c>
      <c r="AG3881" t="s">
        <v>440</v>
      </c>
      <c r="AH3881" t="s">
        <v>440</v>
      </c>
      <c r="AI3881" t="s">
        <v>440</v>
      </c>
      <c r="AJ3881" t="s">
        <v>440</v>
      </c>
      <c r="AK3881" t="s">
        <v>440</v>
      </c>
      <c r="AL3881" t="s">
        <v>440</v>
      </c>
      <c r="AM3881" t="s">
        <v>440</v>
      </c>
      <c r="AN3881" t="s">
        <v>440</v>
      </c>
      <c r="AO3881" t="s">
        <v>440</v>
      </c>
      <c r="AP3881" t="s">
        <v>440</v>
      </c>
      <c r="AQ3881" t="s">
        <v>440</v>
      </c>
      <c r="AR3881" t="s">
        <v>440</v>
      </c>
      <c r="AS3881" t="s">
        <v>440</v>
      </c>
      <c r="AT3881" t="s">
        <v>440</v>
      </c>
      <c r="AU3881" t="s">
        <v>440</v>
      </c>
      <c r="AV3881" t="s">
        <v>440</v>
      </c>
      <c r="AW3881">
        <v>0</v>
      </c>
      <c r="AX3881" t="s">
        <v>62</v>
      </c>
      <c r="AY3881">
        <v>-999999</v>
      </c>
      <c r="AZ3881">
        <v>16</v>
      </c>
      <c r="BA3881">
        <v>349263</v>
      </c>
      <c r="BB3881" t="s">
        <v>61</v>
      </c>
      <c r="BC3881">
        <v>461</v>
      </c>
      <c r="BD3881">
        <v>349724</v>
      </c>
      <c r="BE3881" t="s">
        <v>443</v>
      </c>
      <c r="BF3881">
        <v>1</v>
      </c>
      <c r="BG3881" t="str">
        <f t="shared" si="351"/>
        <v>vitesse</v>
      </c>
    </row>
    <row r="3882" spans="1:59" x14ac:dyDescent="0.3">
      <c r="A3882" t="s">
        <v>447</v>
      </c>
      <c r="B3882">
        <v>11</v>
      </c>
      <c r="C3882">
        <v>1</v>
      </c>
      <c r="D3882">
        <v>60.088999999999999</v>
      </c>
      <c r="E3882">
        <v>1</v>
      </c>
      <c r="F3882">
        <v>-1590421800</v>
      </c>
      <c r="G3882" t="s">
        <v>442</v>
      </c>
      <c r="H3882" s="1">
        <v>0.1343287037037037</v>
      </c>
      <c r="I3882">
        <v>181</v>
      </c>
      <c r="J3882" t="s">
        <v>427</v>
      </c>
      <c r="K3882" t="s">
        <v>428</v>
      </c>
      <c r="L3882" t="s">
        <v>78</v>
      </c>
      <c r="M3882" t="s">
        <v>440</v>
      </c>
      <c r="N3882" t="s">
        <v>440</v>
      </c>
      <c r="O3882" t="s">
        <v>440</v>
      </c>
      <c r="P3882" t="s">
        <v>440</v>
      </c>
      <c r="Q3882" t="s">
        <v>440</v>
      </c>
      <c r="R3882" t="s">
        <v>440</v>
      </c>
      <c r="S3882">
        <v>86</v>
      </c>
      <c r="T3882">
        <v>1</v>
      </c>
      <c r="U3882">
        <v>86</v>
      </c>
      <c r="V3882" s="3" t="s">
        <v>259</v>
      </c>
      <c r="W3882" t="s">
        <v>62</v>
      </c>
      <c r="X3882" t="s">
        <v>18</v>
      </c>
      <c r="Y3882">
        <v>0</v>
      </c>
      <c r="Z3882" t="s">
        <v>440</v>
      </c>
      <c r="AA3882">
        <v>0</v>
      </c>
      <c r="AB3882">
        <v>16</v>
      </c>
      <c r="AC3882">
        <v>350245</v>
      </c>
      <c r="AD3882" t="s">
        <v>440</v>
      </c>
      <c r="AE3882">
        <v>0</v>
      </c>
      <c r="AF3882">
        <v>0</v>
      </c>
      <c r="AG3882" t="s">
        <v>440</v>
      </c>
      <c r="AH3882" t="s">
        <v>440</v>
      </c>
      <c r="AI3882" t="s">
        <v>440</v>
      </c>
      <c r="AJ3882" t="s">
        <v>440</v>
      </c>
      <c r="AK3882" t="s">
        <v>440</v>
      </c>
      <c r="AL3882" t="s">
        <v>440</v>
      </c>
      <c r="AM3882" t="s">
        <v>440</v>
      </c>
      <c r="AN3882" t="s">
        <v>440</v>
      </c>
      <c r="AO3882" t="s">
        <v>440</v>
      </c>
      <c r="AP3882" t="s">
        <v>440</v>
      </c>
      <c r="AQ3882" t="s">
        <v>440</v>
      </c>
      <c r="AR3882" t="s">
        <v>440</v>
      </c>
      <c r="AS3882" t="s">
        <v>440</v>
      </c>
      <c r="AT3882" t="s">
        <v>440</v>
      </c>
      <c r="AU3882" t="s">
        <v>440</v>
      </c>
      <c r="AV3882" t="s">
        <v>440</v>
      </c>
      <c r="AW3882">
        <v>0</v>
      </c>
      <c r="AX3882" t="s">
        <v>62</v>
      </c>
      <c r="AY3882">
        <v>-999999</v>
      </c>
      <c r="AZ3882">
        <v>16</v>
      </c>
      <c r="BA3882">
        <v>350661</v>
      </c>
      <c r="BB3882" t="s">
        <v>61</v>
      </c>
      <c r="BC3882">
        <v>471</v>
      </c>
      <c r="BD3882">
        <v>351132</v>
      </c>
      <c r="BE3882" t="s">
        <v>443</v>
      </c>
      <c r="BF3882">
        <v>1</v>
      </c>
      <c r="BG3882" t="str">
        <f t="shared" si="351"/>
        <v>vitesse</v>
      </c>
    </row>
    <row r="3883" spans="1:59" x14ac:dyDescent="0.3">
      <c r="A3883" t="s">
        <v>447</v>
      </c>
      <c r="B3883">
        <v>11</v>
      </c>
      <c r="C3883">
        <v>1</v>
      </c>
      <c r="D3883">
        <v>60.088999999999999</v>
      </c>
      <c r="E3883">
        <v>1</v>
      </c>
      <c r="F3883">
        <v>-1590421800</v>
      </c>
      <c r="G3883" t="s">
        <v>442</v>
      </c>
      <c r="H3883" s="1">
        <v>0.1343287037037037</v>
      </c>
      <c r="I3883">
        <v>182</v>
      </c>
      <c r="J3883" t="s">
        <v>429</v>
      </c>
      <c r="K3883" t="s">
        <v>430</v>
      </c>
      <c r="L3883" t="s">
        <v>74</v>
      </c>
      <c r="M3883" t="s">
        <v>440</v>
      </c>
      <c r="N3883" t="s">
        <v>440</v>
      </c>
      <c r="O3883" t="s">
        <v>440</v>
      </c>
      <c r="P3883" t="s">
        <v>440</v>
      </c>
      <c r="Q3883" t="s">
        <v>440</v>
      </c>
      <c r="R3883" t="s">
        <v>440</v>
      </c>
      <c r="S3883">
        <v>87</v>
      </c>
      <c r="T3883">
        <v>1</v>
      </c>
      <c r="U3883">
        <v>87</v>
      </c>
      <c r="V3883" s="3" t="s">
        <v>259</v>
      </c>
      <c r="W3883" t="s">
        <v>61</v>
      </c>
      <c r="X3883" t="s">
        <v>18</v>
      </c>
      <c r="Y3883">
        <v>0</v>
      </c>
      <c r="Z3883" t="s">
        <v>440</v>
      </c>
      <c r="AA3883">
        <v>0</v>
      </c>
      <c r="AB3883">
        <v>16</v>
      </c>
      <c r="AC3883">
        <v>351659</v>
      </c>
      <c r="AD3883" t="s">
        <v>440</v>
      </c>
      <c r="AE3883">
        <v>0</v>
      </c>
      <c r="AF3883">
        <v>0</v>
      </c>
      <c r="AG3883" t="s">
        <v>440</v>
      </c>
      <c r="AH3883" t="s">
        <v>440</v>
      </c>
      <c r="AI3883" t="s">
        <v>440</v>
      </c>
      <c r="AJ3883" t="s">
        <v>440</v>
      </c>
      <c r="AK3883" t="s">
        <v>440</v>
      </c>
      <c r="AL3883" t="s">
        <v>440</v>
      </c>
      <c r="AM3883" t="s">
        <v>440</v>
      </c>
      <c r="AN3883" t="s">
        <v>440</v>
      </c>
      <c r="AO3883" t="s">
        <v>440</v>
      </c>
      <c r="AP3883" t="s">
        <v>440</v>
      </c>
      <c r="AQ3883" t="s">
        <v>440</v>
      </c>
      <c r="AR3883" t="s">
        <v>440</v>
      </c>
      <c r="AS3883" t="s">
        <v>440</v>
      </c>
      <c r="AT3883" t="s">
        <v>440</v>
      </c>
      <c r="AU3883" t="s">
        <v>440</v>
      </c>
      <c r="AV3883" t="s">
        <v>440</v>
      </c>
      <c r="AW3883">
        <v>0</v>
      </c>
      <c r="AX3883" t="s">
        <v>61</v>
      </c>
      <c r="AY3883">
        <v>-999999</v>
      </c>
      <c r="AZ3883">
        <v>16</v>
      </c>
      <c r="BA3883">
        <v>352075</v>
      </c>
      <c r="BB3883" t="s">
        <v>62</v>
      </c>
      <c r="BC3883">
        <v>342</v>
      </c>
      <c r="BD3883">
        <v>352417</v>
      </c>
      <c r="BE3883" t="s">
        <v>443</v>
      </c>
      <c r="BF3883">
        <v>1</v>
      </c>
      <c r="BG3883" t="str">
        <f t="shared" si="351"/>
        <v>vitesse</v>
      </c>
    </row>
    <row r="3884" spans="1:59" x14ac:dyDescent="0.3">
      <c r="A3884" t="s">
        <v>447</v>
      </c>
      <c r="B3884">
        <v>11</v>
      </c>
      <c r="C3884">
        <v>1</v>
      </c>
      <c r="D3884">
        <v>60.088999999999999</v>
      </c>
      <c r="E3884">
        <v>1</v>
      </c>
      <c r="F3884">
        <v>-1590421800</v>
      </c>
      <c r="G3884" t="s">
        <v>442</v>
      </c>
      <c r="H3884" s="1">
        <v>0.1343287037037037</v>
      </c>
      <c r="I3884">
        <v>183</v>
      </c>
      <c r="J3884" t="s">
        <v>431</v>
      </c>
      <c r="K3884" t="s">
        <v>432</v>
      </c>
      <c r="L3884" t="s">
        <v>74</v>
      </c>
      <c r="M3884" t="s">
        <v>440</v>
      </c>
      <c r="N3884" t="s">
        <v>440</v>
      </c>
      <c r="O3884" t="s">
        <v>440</v>
      </c>
      <c r="P3884" t="s">
        <v>440</v>
      </c>
      <c r="Q3884" t="s">
        <v>440</v>
      </c>
      <c r="R3884" t="s">
        <v>440</v>
      </c>
      <c r="S3884">
        <v>88</v>
      </c>
      <c r="T3884">
        <v>1</v>
      </c>
      <c r="U3884">
        <v>88</v>
      </c>
      <c r="V3884" s="3" t="s">
        <v>259</v>
      </c>
      <c r="W3884" t="s">
        <v>61</v>
      </c>
      <c r="X3884" t="s">
        <v>18</v>
      </c>
      <c r="Y3884">
        <v>0</v>
      </c>
      <c r="Z3884" t="s">
        <v>440</v>
      </c>
      <c r="AA3884">
        <v>0</v>
      </c>
      <c r="AB3884">
        <v>16</v>
      </c>
      <c r="AC3884">
        <v>352941</v>
      </c>
      <c r="AD3884" t="s">
        <v>440</v>
      </c>
      <c r="AE3884">
        <v>0</v>
      </c>
      <c r="AF3884">
        <v>0</v>
      </c>
      <c r="AG3884" t="s">
        <v>440</v>
      </c>
      <c r="AH3884" t="s">
        <v>440</v>
      </c>
      <c r="AI3884" t="s">
        <v>440</v>
      </c>
      <c r="AJ3884" t="s">
        <v>440</v>
      </c>
      <c r="AK3884" t="s">
        <v>440</v>
      </c>
      <c r="AL3884" t="s">
        <v>440</v>
      </c>
      <c r="AM3884" t="s">
        <v>440</v>
      </c>
      <c r="AN3884" t="s">
        <v>440</v>
      </c>
      <c r="AO3884" t="s">
        <v>440</v>
      </c>
      <c r="AP3884" t="s">
        <v>440</v>
      </c>
      <c r="AQ3884" t="s">
        <v>440</v>
      </c>
      <c r="AR3884" t="s">
        <v>440</v>
      </c>
      <c r="AS3884" t="s">
        <v>440</v>
      </c>
      <c r="AT3884" t="s">
        <v>440</v>
      </c>
      <c r="AU3884" t="s">
        <v>440</v>
      </c>
      <c r="AV3884" t="s">
        <v>440</v>
      </c>
      <c r="AW3884">
        <v>0</v>
      </c>
      <c r="AX3884" t="s">
        <v>61</v>
      </c>
      <c r="AY3884">
        <v>-999999</v>
      </c>
      <c r="AZ3884">
        <v>16</v>
      </c>
      <c r="BA3884">
        <v>353357</v>
      </c>
      <c r="BB3884" t="s">
        <v>62</v>
      </c>
      <c r="BC3884">
        <v>249</v>
      </c>
      <c r="BD3884">
        <v>353606</v>
      </c>
      <c r="BE3884" t="s">
        <v>443</v>
      </c>
      <c r="BF3884">
        <v>1</v>
      </c>
      <c r="BG3884" t="str">
        <f t="shared" si="351"/>
        <v>vitesse</v>
      </c>
    </row>
    <row r="3885" spans="1:59" x14ac:dyDescent="0.3">
      <c r="A3885" t="s">
        <v>447</v>
      </c>
      <c r="B3885">
        <v>11</v>
      </c>
      <c r="C3885">
        <v>1</v>
      </c>
      <c r="D3885">
        <v>60.088999999999999</v>
      </c>
      <c r="E3885">
        <v>1</v>
      </c>
      <c r="F3885">
        <v>-1590421800</v>
      </c>
      <c r="G3885" t="s">
        <v>442</v>
      </c>
      <c r="H3885" s="1">
        <v>0.1343287037037037</v>
      </c>
      <c r="I3885">
        <v>184</v>
      </c>
      <c r="J3885" t="s">
        <v>433</v>
      </c>
      <c r="K3885" t="s">
        <v>434</v>
      </c>
      <c r="L3885" t="s">
        <v>78</v>
      </c>
      <c r="M3885" t="s">
        <v>440</v>
      </c>
      <c r="N3885" t="s">
        <v>440</v>
      </c>
      <c r="O3885" t="s">
        <v>440</v>
      </c>
      <c r="P3885" t="s">
        <v>440</v>
      </c>
      <c r="Q3885" t="s">
        <v>440</v>
      </c>
      <c r="R3885" t="s">
        <v>440</v>
      </c>
      <c r="S3885">
        <v>89</v>
      </c>
      <c r="T3885">
        <v>1</v>
      </c>
      <c r="U3885">
        <v>89</v>
      </c>
      <c r="V3885" s="3" t="s">
        <v>259</v>
      </c>
      <c r="W3885" t="s">
        <v>62</v>
      </c>
      <c r="X3885" t="s">
        <v>18</v>
      </c>
      <c r="Y3885">
        <v>0</v>
      </c>
      <c r="Z3885" t="s">
        <v>440</v>
      </c>
      <c r="AA3885">
        <v>0</v>
      </c>
      <c r="AB3885">
        <v>16</v>
      </c>
      <c r="AC3885">
        <v>354139</v>
      </c>
      <c r="AD3885" t="s">
        <v>440</v>
      </c>
      <c r="AE3885">
        <v>0</v>
      </c>
      <c r="AF3885">
        <v>0</v>
      </c>
      <c r="AG3885" t="s">
        <v>440</v>
      </c>
      <c r="AH3885" t="s">
        <v>440</v>
      </c>
      <c r="AI3885" t="s">
        <v>440</v>
      </c>
      <c r="AJ3885" t="s">
        <v>440</v>
      </c>
      <c r="AK3885" t="s">
        <v>440</v>
      </c>
      <c r="AL3885" t="s">
        <v>440</v>
      </c>
      <c r="AM3885" t="s">
        <v>440</v>
      </c>
      <c r="AN3885" t="s">
        <v>440</v>
      </c>
      <c r="AO3885" t="s">
        <v>440</v>
      </c>
      <c r="AP3885" t="s">
        <v>440</v>
      </c>
      <c r="AQ3885" t="s">
        <v>440</v>
      </c>
      <c r="AR3885" t="s">
        <v>440</v>
      </c>
      <c r="AS3885" t="s">
        <v>440</v>
      </c>
      <c r="AT3885" t="s">
        <v>440</v>
      </c>
      <c r="AU3885" t="s">
        <v>440</v>
      </c>
      <c r="AV3885" t="s">
        <v>440</v>
      </c>
      <c r="AW3885">
        <v>0</v>
      </c>
      <c r="AX3885" t="s">
        <v>62</v>
      </c>
      <c r="AY3885">
        <v>-999999</v>
      </c>
      <c r="AZ3885">
        <v>16</v>
      </c>
      <c r="BA3885">
        <v>354555</v>
      </c>
      <c r="BB3885" t="s">
        <v>61</v>
      </c>
      <c r="BC3885">
        <v>500</v>
      </c>
      <c r="BD3885">
        <v>355055</v>
      </c>
      <c r="BE3885" t="s">
        <v>443</v>
      </c>
      <c r="BF3885">
        <v>1</v>
      </c>
      <c r="BG3885" t="str">
        <f t="shared" si="351"/>
        <v>vitesse</v>
      </c>
    </row>
    <row r="3886" spans="1:59" x14ac:dyDescent="0.3">
      <c r="A3886" t="s">
        <v>447</v>
      </c>
      <c r="B3886">
        <v>11</v>
      </c>
      <c r="C3886">
        <v>1</v>
      </c>
      <c r="D3886">
        <v>60.088999999999999</v>
      </c>
      <c r="E3886">
        <v>1</v>
      </c>
      <c r="F3886">
        <v>-1590421800</v>
      </c>
      <c r="G3886" t="s">
        <v>442</v>
      </c>
      <c r="H3886" s="1">
        <v>0.1343287037037037</v>
      </c>
      <c r="I3886">
        <v>185</v>
      </c>
      <c r="J3886" t="s">
        <v>435</v>
      </c>
      <c r="K3886" t="s">
        <v>436</v>
      </c>
      <c r="L3886" t="s">
        <v>78</v>
      </c>
      <c r="M3886" t="s">
        <v>440</v>
      </c>
      <c r="N3886" t="s">
        <v>440</v>
      </c>
      <c r="O3886" t="s">
        <v>440</v>
      </c>
      <c r="P3886" t="s">
        <v>440</v>
      </c>
      <c r="Q3886" t="s">
        <v>440</v>
      </c>
      <c r="R3886" t="s">
        <v>440</v>
      </c>
      <c r="S3886">
        <v>90</v>
      </c>
      <c r="T3886">
        <v>1</v>
      </c>
      <c r="U3886">
        <v>90</v>
      </c>
      <c r="V3886" s="3" t="s">
        <v>259</v>
      </c>
      <c r="W3886" t="s">
        <v>62</v>
      </c>
      <c r="X3886" t="s">
        <v>18</v>
      </c>
      <c r="Y3886">
        <v>0</v>
      </c>
      <c r="Z3886" t="s">
        <v>440</v>
      </c>
      <c r="AA3886">
        <v>0</v>
      </c>
      <c r="AB3886">
        <v>16</v>
      </c>
      <c r="AC3886">
        <v>355587</v>
      </c>
      <c r="AD3886" t="s">
        <v>440</v>
      </c>
      <c r="AE3886">
        <v>0</v>
      </c>
      <c r="AF3886">
        <v>0</v>
      </c>
      <c r="AG3886" t="s">
        <v>440</v>
      </c>
      <c r="AH3886" t="s">
        <v>440</v>
      </c>
      <c r="AI3886" t="s">
        <v>440</v>
      </c>
      <c r="AJ3886" t="s">
        <v>440</v>
      </c>
      <c r="AK3886" t="s">
        <v>440</v>
      </c>
      <c r="AL3886" t="s">
        <v>440</v>
      </c>
      <c r="AM3886" t="s">
        <v>440</v>
      </c>
      <c r="AN3886" t="s">
        <v>440</v>
      </c>
      <c r="AO3886" t="s">
        <v>440</v>
      </c>
      <c r="AP3886" t="s">
        <v>440</v>
      </c>
      <c r="AQ3886" t="s">
        <v>440</v>
      </c>
      <c r="AR3886" t="s">
        <v>440</v>
      </c>
      <c r="AS3886" t="s">
        <v>440</v>
      </c>
      <c r="AT3886" t="s">
        <v>440</v>
      </c>
      <c r="AU3886" t="s">
        <v>440</v>
      </c>
      <c r="AV3886" t="s">
        <v>440</v>
      </c>
      <c r="AW3886">
        <v>0</v>
      </c>
      <c r="AX3886" t="s">
        <v>62</v>
      </c>
      <c r="AY3886">
        <v>-999999</v>
      </c>
      <c r="AZ3886">
        <v>16</v>
      </c>
      <c r="BA3886">
        <v>356003</v>
      </c>
      <c r="BB3886" t="s">
        <v>61</v>
      </c>
      <c r="BC3886">
        <v>654</v>
      </c>
      <c r="BD3886">
        <v>356657</v>
      </c>
      <c r="BE3886" t="s">
        <v>443</v>
      </c>
      <c r="BF3886">
        <v>1</v>
      </c>
      <c r="BG3886" t="str">
        <f t="shared" si="351"/>
        <v>vitesse</v>
      </c>
    </row>
    <row r="3887" spans="1:59" x14ac:dyDescent="0.3">
      <c r="A3887" t="s">
        <v>447</v>
      </c>
      <c r="B3887">
        <v>13</v>
      </c>
      <c r="C3887">
        <v>1</v>
      </c>
      <c r="D3887">
        <v>60.093000000000004</v>
      </c>
      <c r="E3887">
        <v>1</v>
      </c>
      <c r="F3887">
        <v>2037253558</v>
      </c>
      <c r="G3887" t="s">
        <v>444</v>
      </c>
      <c r="H3887" s="1">
        <v>0.68493055555555549</v>
      </c>
      <c r="I3887">
        <v>1</v>
      </c>
      <c r="J3887" t="s">
        <v>57</v>
      </c>
      <c r="K3887" t="s">
        <v>58</v>
      </c>
      <c r="L3887" t="s">
        <v>59</v>
      </c>
      <c r="M3887">
        <v>1</v>
      </c>
      <c r="N3887">
        <v>1</v>
      </c>
      <c r="O3887">
        <v>1</v>
      </c>
      <c r="P3887" t="s">
        <v>440</v>
      </c>
      <c r="Q3887" t="s">
        <v>440</v>
      </c>
      <c r="R3887" t="s">
        <v>440</v>
      </c>
      <c r="S3887" t="s">
        <v>440</v>
      </c>
      <c r="T3887" t="s">
        <v>440</v>
      </c>
      <c r="U3887" t="s">
        <v>440</v>
      </c>
      <c r="V3887" s="3" t="s">
        <v>60</v>
      </c>
      <c r="W3887" t="s">
        <v>61</v>
      </c>
      <c r="X3887" t="s">
        <v>12</v>
      </c>
      <c r="Y3887" t="s">
        <v>440</v>
      </c>
      <c r="Z3887" t="s">
        <v>440</v>
      </c>
      <c r="AA3887" t="s">
        <v>440</v>
      </c>
      <c r="AB3887" t="s">
        <v>440</v>
      </c>
      <c r="AC3887" t="s">
        <v>440</v>
      </c>
      <c r="AD3887" t="s">
        <v>440</v>
      </c>
      <c r="AE3887" t="s">
        <v>440</v>
      </c>
      <c r="AF3887" t="s">
        <v>440</v>
      </c>
      <c r="AG3887">
        <v>0</v>
      </c>
      <c r="AH3887" t="s">
        <v>440</v>
      </c>
      <c r="AI3887">
        <v>0</v>
      </c>
      <c r="AJ3887">
        <v>16</v>
      </c>
      <c r="AK3887">
        <v>24147</v>
      </c>
      <c r="AL3887" t="s">
        <v>440</v>
      </c>
      <c r="AM3887">
        <v>0</v>
      </c>
      <c r="AN3887">
        <v>0</v>
      </c>
      <c r="AO3887" t="s">
        <v>440</v>
      </c>
      <c r="AP3887" t="s">
        <v>440</v>
      </c>
      <c r="AQ3887" t="s">
        <v>440</v>
      </c>
      <c r="AR3887" t="s">
        <v>440</v>
      </c>
      <c r="AS3887" t="s">
        <v>440</v>
      </c>
      <c r="AT3887" t="s">
        <v>440</v>
      </c>
      <c r="AU3887" t="s">
        <v>440</v>
      </c>
      <c r="AV3887" t="s">
        <v>440</v>
      </c>
      <c r="AW3887">
        <v>0</v>
      </c>
      <c r="AX3887" t="s">
        <v>61</v>
      </c>
      <c r="AY3887">
        <v>-999999</v>
      </c>
      <c r="AZ3887">
        <v>16</v>
      </c>
      <c r="BA3887">
        <v>24563</v>
      </c>
      <c r="BB3887" t="s">
        <v>62</v>
      </c>
      <c r="BC3887">
        <v>335</v>
      </c>
      <c r="BD3887">
        <v>24898</v>
      </c>
      <c r="BE3887" t="s">
        <v>443</v>
      </c>
      <c r="BF3887">
        <v>1</v>
      </c>
      <c r="BG3887" t="str">
        <f t="shared" si="351"/>
        <v>vitesse</v>
      </c>
    </row>
    <row r="3888" spans="1:59" x14ac:dyDescent="0.3">
      <c r="A3888" t="s">
        <v>447</v>
      </c>
      <c r="B3888">
        <v>13</v>
      </c>
      <c r="C3888">
        <v>1</v>
      </c>
      <c r="D3888">
        <v>60.093000000000004</v>
      </c>
      <c r="E3888">
        <v>1</v>
      </c>
      <c r="F3888">
        <v>2037253558</v>
      </c>
      <c r="G3888" t="s">
        <v>444</v>
      </c>
      <c r="H3888" s="1">
        <v>0.68493055555555549</v>
      </c>
      <c r="I3888">
        <v>2</v>
      </c>
      <c r="J3888" t="s">
        <v>63</v>
      </c>
      <c r="K3888" t="s">
        <v>64</v>
      </c>
      <c r="L3888" t="s">
        <v>65</v>
      </c>
      <c r="M3888">
        <v>2</v>
      </c>
      <c r="N3888">
        <v>1</v>
      </c>
      <c r="O3888">
        <v>2</v>
      </c>
      <c r="P3888" t="s">
        <v>440</v>
      </c>
      <c r="Q3888" t="s">
        <v>440</v>
      </c>
      <c r="R3888" t="s">
        <v>440</v>
      </c>
      <c r="S3888" t="s">
        <v>440</v>
      </c>
      <c r="T3888" t="s">
        <v>440</v>
      </c>
      <c r="U3888" t="s">
        <v>440</v>
      </c>
      <c r="V3888" s="3" t="s">
        <v>60</v>
      </c>
      <c r="W3888" t="s">
        <v>62</v>
      </c>
      <c r="X3888" t="s">
        <v>12</v>
      </c>
      <c r="Y3888" t="s">
        <v>440</v>
      </c>
      <c r="Z3888" t="s">
        <v>440</v>
      </c>
      <c r="AA3888" t="s">
        <v>440</v>
      </c>
      <c r="AB3888" t="s">
        <v>440</v>
      </c>
      <c r="AC3888" t="s">
        <v>440</v>
      </c>
      <c r="AD3888" t="s">
        <v>440</v>
      </c>
      <c r="AE3888" t="s">
        <v>440</v>
      </c>
      <c r="AF3888" t="s">
        <v>440</v>
      </c>
      <c r="AG3888">
        <v>0</v>
      </c>
      <c r="AH3888" t="s">
        <v>440</v>
      </c>
      <c r="AI3888">
        <v>0</v>
      </c>
      <c r="AJ3888">
        <v>16</v>
      </c>
      <c r="AK3888">
        <v>25428</v>
      </c>
      <c r="AL3888" t="s">
        <v>440</v>
      </c>
      <c r="AM3888">
        <v>0</v>
      </c>
      <c r="AN3888">
        <v>0</v>
      </c>
      <c r="AO3888" t="s">
        <v>440</v>
      </c>
      <c r="AP3888" t="s">
        <v>440</v>
      </c>
      <c r="AQ3888" t="s">
        <v>440</v>
      </c>
      <c r="AR3888" t="s">
        <v>440</v>
      </c>
      <c r="AS3888" t="s">
        <v>440</v>
      </c>
      <c r="AT3888" t="s">
        <v>440</v>
      </c>
      <c r="AU3888" t="s">
        <v>440</v>
      </c>
      <c r="AV3888" t="s">
        <v>440</v>
      </c>
      <c r="AW3888">
        <v>0</v>
      </c>
      <c r="AX3888" t="s">
        <v>62</v>
      </c>
      <c r="AY3888">
        <v>-999999</v>
      </c>
      <c r="AZ3888">
        <v>16</v>
      </c>
      <c r="BA3888">
        <v>25844</v>
      </c>
      <c r="BB3888" t="s">
        <v>61</v>
      </c>
      <c r="BC3888">
        <v>1912</v>
      </c>
      <c r="BD3888">
        <v>27756</v>
      </c>
      <c r="BE3888" t="s">
        <v>443</v>
      </c>
      <c r="BF3888">
        <v>1</v>
      </c>
      <c r="BG3888" t="str">
        <f t="shared" si="351"/>
        <v>vitesse</v>
      </c>
    </row>
    <row r="3889" spans="1:59" x14ac:dyDescent="0.3">
      <c r="A3889" t="s">
        <v>447</v>
      </c>
      <c r="B3889">
        <v>13</v>
      </c>
      <c r="C3889">
        <v>1</v>
      </c>
      <c r="D3889">
        <v>60.093000000000004</v>
      </c>
      <c r="E3889">
        <v>1</v>
      </c>
      <c r="F3889">
        <v>2037253558</v>
      </c>
      <c r="G3889" t="s">
        <v>444</v>
      </c>
      <c r="H3889" s="1">
        <v>0.68493055555555549</v>
      </c>
      <c r="I3889">
        <v>3</v>
      </c>
      <c r="J3889" t="s">
        <v>66</v>
      </c>
      <c r="K3889" t="s">
        <v>67</v>
      </c>
      <c r="L3889" t="s">
        <v>59</v>
      </c>
      <c r="M3889">
        <v>3</v>
      </c>
      <c r="N3889">
        <v>1</v>
      </c>
      <c r="O3889">
        <v>3</v>
      </c>
      <c r="P3889" t="s">
        <v>440</v>
      </c>
      <c r="Q3889" t="s">
        <v>440</v>
      </c>
      <c r="R3889" t="s">
        <v>440</v>
      </c>
      <c r="S3889" t="s">
        <v>440</v>
      </c>
      <c r="T3889" t="s">
        <v>440</v>
      </c>
      <c r="U3889" t="s">
        <v>440</v>
      </c>
      <c r="V3889" s="3" t="s">
        <v>60</v>
      </c>
      <c r="W3889" t="s">
        <v>61</v>
      </c>
      <c r="X3889" t="s">
        <v>12</v>
      </c>
      <c r="Y3889" t="s">
        <v>440</v>
      </c>
      <c r="Z3889" t="s">
        <v>440</v>
      </c>
      <c r="AA3889" t="s">
        <v>440</v>
      </c>
      <c r="AB3889" t="s">
        <v>440</v>
      </c>
      <c r="AC3889" t="s">
        <v>440</v>
      </c>
      <c r="AD3889" t="s">
        <v>440</v>
      </c>
      <c r="AE3889" t="s">
        <v>440</v>
      </c>
      <c r="AF3889" t="s">
        <v>440</v>
      </c>
      <c r="AG3889">
        <v>0</v>
      </c>
      <c r="AH3889" t="s">
        <v>440</v>
      </c>
      <c r="AI3889">
        <v>0</v>
      </c>
      <c r="AJ3889">
        <v>15</v>
      </c>
      <c r="AK3889">
        <v>28290</v>
      </c>
      <c r="AL3889" t="s">
        <v>440</v>
      </c>
      <c r="AM3889">
        <v>0</v>
      </c>
      <c r="AN3889">
        <v>0</v>
      </c>
      <c r="AO3889" t="s">
        <v>440</v>
      </c>
      <c r="AP3889" t="s">
        <v>440</v>
      </c>
      <c r="AQ3889" t="s">
        <v>440</v>
      </c>
      <c r="AR3889" t="s">
        <v>440</v>
      </c>
      <c r="AS3889" t="s">
        <v>440</v>
      </c>
      <c r="AT3889" t="s">
        <v>440</v>
      </c>
      <c r="AU3889" t="s">
        <v>440</v>
      </c>
      <c r="AV3889" t="s">
        <v>440</v>
      </c>
      <c r="AW3889">
        <v>1</v>
      </c>
      <c r="AX3889" t="s">
        <v>61</v>
      </c>
      <c r="AY3889">
        <v>-999999</v>
      </c>
      <c r="AZ3889">
        <v>16</v>
      </c>
      <c r="BA3889">
        <v>28706</v>
      </c>
      <c r="BB3889" t="s">
        <v>61</v>
      </c>
      <c r="BC3889">
        <v>793</v>
      </c>
      <c r="BD3889">
        <v>29499</v>
      </c>
      <c r="BE3889" t="s">
        <v>443</v>
      </c>
      <c r="BF3889">
        <v>0</v>
      </c>
      <c r="BG3889" t="str">
        <f t="shared" si="351"/>
        <v>vitesse</v>
      </c>
    </row>
    <row r="3890" spans="1:59" x14ac:dyDescent="0.3">
      <c r="A3890" t="s">
        <v>447</v>
      </c>
      <c r="B3890">
        <v>13</v>
      </c>
      <c r="C3890">
        <v>1</v>
      </c>
      <c r="D3890">
        <v>60.093000000000004</v>
      </c>
      <c r="E3890">
        <v>1</v>
      </c>
      <c r="F3890">
        <v>2037253558</v>
      </c>
      <c r="G3890" t="s">
        <v>444</v>
      </c>
      <c r="H3890" s="1">
        <v>0.68493055555555549</v>
      </c>
      <c r="I3890">
        <v>4</v>
      </c>
      <c r="J3890" t="s">
        <v>68</v>
      </c>
      <c r="K3890" t="s">
        <v>69</v>
      </c>
      <c r="L3890" t="s">
        <v>65</v>
      </c>
      <c r="M3890">
        <v>4</v>
      </c>
      <c r="N3890">
        <v>1</v>
      </c>
      <c r="O3890">
        <v>4</v>
      </c>
      <c r="P3890" t="s">
        <v>440</v>
      </c>
      <c r="Q3890" t="s">
        <v>440</v>
      </c>
      <c r="R3890" t="s">
        <v>440</v>
      </c>
      <c r="S3890" t="s">
        <v>440</v>
      </c>
      <c r="T3890" t="s">
        <v>440</v>
      </c>
      <c r="U3890" t="s">
        <v>440</v>
      </c>
      <c r="V3890" s="3" t="s">
        <v>60</v>
      </c>
      <c r="W3890" t="s">
        <v>62</v>
      </c>
      <c r="X3890" t="s">
        <v>12</v>
      </c>
      <c r="Y3890" t="s">
        <v>440</v>
      </c>
      <c r="Z3890" t="s">
        <v>440</v>
      </c>
      <c r="AA3890" t="s">
        <v>440</v>
      </c>
      <c r="AB3890" t="s">
        <v>440</v>
      </c>
      <c r="AC3890" t="s">
        <v>440</v>
      </c>
      <c r="AD3890" t="s">
        <v>440</v>
      </c>
      <c r="AE3890" t="s">
        <v>440</v>
      </c>
      <c r="AF3890" t="s">
        <v>440</v>
      </c>
      <c r="AG3890">
        <v>0</v>
      </c>
      <c r="AH3890" t="s">
        <v>440</v>
      </c>
      <c r="AI3890">
        <v>0</v>
      </c>
      <c r="AJ3890">
        <v>16</v>
      </c>
      <c r="AK3890">
        <v>30021</v>
      </c>
      <c r="AL3890" t="s">
        <v>440</v>
      </c>
      <c r="AM3890">
        <v>0</v>
      </c>
      <c r="AN3890">
        <v>0</v>
      </c>
      <c r="AO3890" t="s">
        <v>440</v>
      </c>
      <c r="AP3890" t="s">
        <v>440</v>
      </c>
      <c r="AQ3890" t="s">
        <v>440</v>
      </c>
      <c r="AR3890" t="s">
        <v>440</v>
      </c>
      <c r="AS3890" t="s">
        <v>440</v>
      </c>
      <c r="AT3890" t="s">
        <v>440</v>
      </c>
      <c r="AU3890" t="s">
        <v>440</v>
      </c>
      <c r="AV3890" t="s">
        <v>440</v>
      </c>
      <c r="AW3890">
        <v>0</v>
      </c>
      <c r="AX3890" t="s">
        <v>62</v>
      </c>
      <c r="AY3890">
        <v>-999999</v>
      </c>
      <c r="AZ3890">
        <v>16</v>
      </c>
      <c r="BA3890">
        <v>30437</v>
      </c>
      <c r="BB3890" t="s">
        <v>61</v>
      </c>
      <c r="BC3890">
        <v>2205</v>
      </c>
      <c r="BD3890">
        <v>32642</v>
      </c>
      <c r="BE3890" t="s">
        <v>443</v>
      </c>
      <c r="BF3890">
        <v>1</v>
      </c>
      <c r="BG3890" t="str">
        <f t="shared" si="351"/>
        <v>vitesse</v>
      </c>
    </row>
    <row r="3891" spans="1:59" x14ac:dyDescent="0.3">
      <c r="A3891" t="s">
        <v>447</v>
      </c>
      <c r="B3891">
        <v>13</v>
      </c>
      <c r="C3891">
        <v>1</v>
      </c>
      <c r="D3891">
        <v>60.093000000000004</v>
      </c>
      <c r="E3891">
        <v>1</v>
      </c>
      <c r="F3891">
        <v>2037253558</v>
      </c>
      <c r="G3891" t="s">
        <v>444</v>
      </c>
      <c r="H3891" s="1">
        <v>0.68493055555555549</v>
      </c>
      <c r="I3891">
        <v>5</v>
      </c>
      <c r="J3891" t="s">
        <v>70</v>
      </c>
      <c r="K3891" t="s">
        <v>71</v>
      </c>
      <c r="L3891" t="s">
        <v>59</v>
      </c>
      <c r="M3891">
        <v>5</v>
      </c>
      <c r="N3891">
        <v>1</v>
      </c>
      <c r="O3891">
        <v>5</v>
      </c>
      <c r="P3891" t="s">
        <v>440</v>
      </c>
      <c r="Q3891" t="s">
        <v>440</v>
      </c>
      <c r="R3891" t="s">
        <v>440</v>
      </c>
      <c r="S3891" t="s">
        <v>440</v>
      </c>
      <c r="T3891" t="s">
        <v>440</v>
      </c>
      <c r="U3891" t="s">
        <v>440</v>
      </c>
      <c r="V3891" s="3" t="s">
        <v>60</v>
      </c>
      <c r="W3891" t="s">
        <v>61</v>
      </c>
      <c r="X3891" t="s">
        <v>12</v>
      </c>
      <c r="Y3891" t="s">
        <v>440</v>
      </c>
      <c r="Z3891" t="s">
        <v>440</v>
      </c>
      <c r="AA3891" t="s">
        <v>440</v>
      </c>
      <c r="AB3891" t="s">
        <v>440</v>
      </c>
      <c r="AC3891" t="s">
        <v>440</v>
      </c>
      <c r="AD3891" t="s">
        <v>440</v>
      </c>
      <c r="AE3891" t="s">
        <v>440</v>
      </c>
      <c r="AF3891" t="s">
        <v>440</v>
      </c>
      <c r="AG3891">
        <v>0</v>
      </c>
      <c r="AH3891" t="s">
        <v>440</v>
      </c>
      <c r="AI3891">
        <v>0</v>
      </c>
      <c r="AJ3891">
        <v>15</v>
      </c>
      <c r="AK3891">
        <v>33166</v>
      </c>
      <c r="AL3891" t="s">
        <v>440</v>
      </c>
      <c r="AM3891">
        <v>0</v>
      </c>
      <c r="AN3891">
        <v>0</v>
      </c>
      <c r="AO3891" t="s">
        <v>440</v>
      </c>
      <c r="AP3891" t="s">
        <v>440</v>
      </c>
      <c r="AQ3891" t="s">
        <v>440</v>
      </c>
      <c r="AR3891" t="s">
        <v>440</v>
      </c>
      <c r="AS3891" t="s">
        <v>440</v>
      </c>
      <c r="AT3891" t="s">
        <v>440</v>
      </c>
      <c r="AU3891" t="s">
        <v>440</v>
      </c>
      <c r="AV3891" t="s">
        <v>440</v>
      </c>
      <c r="AW3891">
        <v>0</v>
      </c>
      <c r="AX3891" t="s">
        <v>61</v>
      </c>
      <c r="AY3891">
        <v>-999999</v>
      </c>
      <c r="AZ3891">
        <v>17</v>
      </c>
      <c r="BA3891">
        <v>33583</v>
      </c>
      <c r="BB3891" t="s">
        <v>62</v>
      </c>
      <c r="BC3891">
        <v>462</v>
      </c>
      <c r="BD3891">
        <v>34045</v>
      </c>
      <c r="BE3891" t="s">
        <v>443</v>
      </c>
      <c r="BF3891">
        <v>1</v>
      </c>
      <c r="BG3891" t="str">
        <f t="shared" si="351"/>
        <v>vitesse</v>
      </c>
    </row>
    <row r="3892" spans="1:59" x14ac:dyDescent="0.3">
      <c r="A3892" t="s">
        <v>447</v>
      </c>
      <c r="B3892">
        <v>13</v>
      </c>
      <c r="C3892">
        <v>1</v>
      </c>
      <c r="D3892">
        <v>60.093000000000004</v>
      </c>
      <c r="E3892">
        <v>1</v>
      </c>
      <c r="F3892">
        <v>2037253558</v>
      </c>
      <c r="G3892" t="s">
        <v>444</v>
      </c>
      <c r="H3892" s="1">
        <v>0.68493055555555549</v>
      </c>
      <c r="I3892">
        <v>6</v>
      </c>
      <c r="J3892" t="s">
        <v>72</v>
      </c>
      <c r="K3892" t="s">
        <v>73</v>
      </c>
      <c r="L3892" t="s">
        <v>74</v>
      </c>
      <c r="M3892" t="s">
        <v>440</v>
      </c>
      <c r="N3892" t="s">
        <v>440</v>
      </c>
      <c r="O3892" t="s">
        <v>440</v>
      </c>
      <c r="P3892">
        <v>1</v>
      </c>
      <c r="Q3892">
        <v>1</v>
      </c>
      <c r="R3892">
        <v>1</v>
      </c>
      <c r="S3892" t="s">
        <v>440</v>
      </c>
      <c r="T3892" t="s">
        <v>440</v>
      </c>
      <c r="U3892" t="s">
        <v>440</v>
      </c>
      <c r="V3892" s="3" t="s">
        <v>75</v>
      </c>
      <c r="W3892" t="s">
        <v>61</v>
      </c>
      <c r="X3892" t="s">
        <v>15</v>
      </c>
      <c r="Y3892">
        <v>0</v>
      </c>
      <c r="Z3892" t="s">
        <v>440</v>
      </c>
      <c r="AA3892">
        <v>0</v>
      </c>
      <c r="AB3892">
        <v>16</v>
      </c>
      <c r="AC3892">
        <v>48477</v>
      </c>
      <c r="AD3892" t="s">
        <v>440</v>
      </c>
      <c r="AE3892">
        <v>0</v>
      </c>
      <c r="AF3892">
        <v>0</v>
      </c>
      <c r="AG3892" t="s">
        <v>440</v>
      </c>
      <c r="AH3892" t="s">
        <v>440</v>
      </c>
      <c r="AI3892" t="s">
        <v>440</v>
      </c>
      <c r="AJ3892" t="s">
        <v>440</v>
      </c>
      <c r="AK3892" t="s">
        <v>440</v>
      </c>
      <c r="AL3892" t="s">
        <v>440</v>
      </c>
      <c r="AM3892" t="s">
        <v>440</v>
      </c>
      <c r="AN3892" t="s">
        <v>440</v>
      </c>
      <c r="AO3892" t="s">
        <v>440</v>
      </c>
      <c r="AP3892" t="s">
        <v>440</v>
      </c>
      <c r="AQ3892" t="s">
        <v>440</v>
      </c>
      <c r="AR3892" t="s">
        <v>440</v>
      </c>
      <c r="AS3892" t="s">
        <v>440</v>
      </c>
      <c r="AT3892" t="s">
        <v>440</v>
      </c>
      <c r="AU3892" t="s">
        <v>440</v>
      </c>
      <c r="AV3892" t="s">
        <v>440</v>
      </c>
      <c r="AW3892">
        <v>0</v>
      </c>
      <c r="AX3892" t="s">
        <v>61</v>
      </c>
      <c r="AY3892">
        <v>-999999</v>
      </c>
      <c r="AZ3892">
        <v>16</v>
      </c>
      <c r="BA3892">
        <v>48893</v>
      </c>
      <c r="BB3892" t="s">
        <v>62</v>
      </c>
      <c r="BC3892">
        <v>1050</v>
      </c>
      <c r="BD3892">
        <v>49943</v>
      </c>
      <c r="BE3892" t="s">
        <v>443</v>
      </c>
      <c r="BF3892">
        <v>1</v>
      </c>
      <c r="BG3892" t="str">
        <f t="shared" si="351"/>
        <v>précision</v>
      </c>
    </row>
    <row r="3893" spans="1:59" x14ac:dyDescent="0.3">
      <c r="A3893" t="s">
        <v>447</v>
      </c>
      <c r="B3893">
        <v>13</v>
      </c>
      <c r="C3893">
        <v>1</v>
      </c>
      <c r="D3893">
        <v>60.093000000000004</v>
      </c>
      <c r="E3893">
        <v>1</v>
      </c>
      <c r="F3893">
        <v>2037253558</v>
      </c>
      <c r="G3893" t="s">
        <v>444</v>
      </c>
      <c r="H3893" s="1">
        <v>0.68493055555555549</v>
      </c>
      <c r="I3893">
        <v>7</v>
      </c>
      <c r="J3893" t="s">
        <v>76</v>
      </c>
      <c r="K3893" t="s">
        <v>77</v>
      </c>
      <c r="L3893" t="s">
        <v>78</v>
      </c>
      <c r="M3893" t="s">
        <v>440</v>
      </c>
      <c r="N3893" t="s">
        <v>440</v>
      </c>
      <c r="O3893" t="s">
        <v>440</v>
      </c>
      <c r="P3893">
        <v>2</v>
      </c>
      <c r="Q3893">
        <v>1</v>
      </c>
      <c r="R3893">
        <v>2</v>
      </c>
      <c r="S3893" t="s">
        <v>440</v>
      </c>
      <c r="T3893" t="s">
        <v>440</v>
      </c>
      <c r="U3893" t="s">
        <v>440</v>
      </c>
      <c r="V3893" s="3" t="s">
        <v>75</v>
      </c>
      <c r="W3893" t="s">
        <v>62</v>
      </c>
      <c r="X3893" t="s">
        <v>15</v>
      </c>
      <c r="Y3893">
        <v>0</v>
      </c>
      <c r="Z3893" t="s">
        <v>440</v>
      </c>
      <c r="AA3893">
        <v>0</v>
      </c>
      <c r="AB3893">
        <v>16</v>
      </c>
      <c r="AC3893">
        <v>50474</v>
      </c>
      <c r="AD3893" t="s">
        <v>440</v>
      </c>
      <c r="AE3893">
        <v>0</v>
      </c>
      <c r="AF3893">
        <v>0</v>
      </c>
      <c r="AG3893" t="s">
        <v>440</v>
      </c>
      <c r="AH3893" t="s">
        <v>440</v>
      </c>
      <c r="AI3893" t="s">
        <v>440</v>
      </c>
      <c r="AJ3893" t="s">
        <v>440</v>
      </c>
      <c r="AK3893" t="s">
        <v>440</v>
      </c>
      <c r="AL3893" t="s">
        <v>440</v>
      </c>
      <c r="AM3893" t="s">
        <v>440</v>
      </c>
      <c r="AN3893" t="s">
        <v>440</v>
      </c>
      <c r="AO3893" t="s">
        <v>440</v>
      </c>
      <c r="AP3893" t="s">
        <v>440</v>
      </c>
      <c r="AQ3893" t="s">
        <v>440</v>
      </c>
      <c r="AR3893" t="s">
        <v>440</v>
      </c>
      <c r="AS3893" t="s">
        <v>440</v>
      </c>
      <c r="AT3893" t="s">
        <v>440</v>
      </c>
      <c r="AU3893" t="s">
        <v>440</v>
      </c>
      <c r="AV3893" t="s">
        <v>440</v>
      </c>
      <c r="AW3893">
        <v>0</v>
      </c>
      <c r="AX3893" t="s">
        <v>62</v>
      </c>
      <c r="AY3893">
        <v>-999999</v>
      </c>
      <c r="AZ3893">
        <v>16</v>
      </c>
      <c r="BA3893">
        <v>50890</v>
      </c>
      <c r="BB3893" t="s">
        <v>61</v>
      </c>
      <c r="BC3893">
        <v>1488</v>
      </c>
      <c r="BD3893">
        <v>52378</v>
      </c>
      <c r="BE3893" t="s">
        <v>443</v>
      </c>
      <c r="BF3893">
        <v>1</v>
      </c>
      <c r="BG3893" t="str">
        <f t="shared" si="351"/>
        <v>précision</v>
      </c>
    </row>
    <row r="3894" spans="1:59" x14ac:dyDescent="0.3">
      <c r="A3894" t="s">
        <v>447</v>
      </c>
      <c r="B3894">
        <v>13</v>
      </c>
      <c r="C3894">
        <v>1</v>
      </c>
      <c r="D3894">
        <v>60.093000000000004</v>
      </c>
      <c r="E3894">
        <v>1</v>
      </c>
      <c r="F3894">
        <v>2037253558</v>
      </c>
      <c r="G3894" t="s">
        <v>444</v>
      </c>
      <c r="H3894" s="1">
        <v>0.68493055555555549</v>
      </c>
      <c r="I3894">
        <v>8</v>
      </c>
      <c r="J3894" t="s">
        <v>79</v>
      </c>
      <c r="K3894" t="s">
        <v>80</v>
      </c>
      <c r="L3894" t="s">
        <v>74</v>
      </c>
      <c r="M3894" t="s">
        <v>440</v>
      </c>
      <c r="N3894" t="s">
        <v>440</v>
      </c>
      <c r="O3894" t="s">
        <v>440</v>
      </c>
      <c r="P3894">
        <v>3</v>
      </c>
      <c r="Q3894">
        <v>1</v>
      </c>
      <c r="R3894">
        <v>3</v>
      </c>
      <c r="S3894" t="s">
        <v>440</v>
      </c>
      <c r="T3894" t="s">
        <v>440</v>
      </c>
      <c r="U3894" t="s">
        <v>440</v>
      </c>
      <c r="V3894" s="3" t="s">
        <v>75</v>
      </c>
      <c r="W3894" t="s">
        <v>61</v>
      </c>
      <c r="X3894" t="s">
        <v>15</v>
      </c>
      <c r="Y3894">
        <v>0</v>
      </c>
      <c r="Z3894" t="s">
        <v>440</v>
      </c>
      <c r="AA3894">
        <v>0</v>
      </c>
      <c r="AB3894">
        <v>16</v>
      </c>
      <c r="AC3894">
        <v>52904</v>
      </c>
      <c r="AD3894" t="s">
        <v>440</v>
      </c>
      <c r="AE3894">
        <v>0</v>
      </c>
      <c r="AF3894">
        <v>0</v>
      </c>
      <c r="AG3894" t="s">
        <v>440</v>
      </c>
      <c r="AH3894" t="s">
        <v>440</v>
      </c>
      <c r="AI3894" t="s">
        <v>440</v>
      </c>
      <c r="AJ3894" t="s">
        <v>440</v>
      </c>
      <c r="AK3894" t="s">
        <v>440</v>
      </c>
      <c r="AL3894" t="s">
        <v>440</v>
      </c>
      <c r="AM3894" t="s">
        <v>440</v>
      </c>
      <c r="AN3894" t="s">
        <v>440</v>
      </c>
      <c r="AO3894" t="s">
        <v>440</v>
      </c>
      <c r="AP3894" t="s">
        <v>440</v>
      </c>
      <c r="AQ3894" t="s">
        <v>440</v>
      </c>
      <c r="AR3894" t="s">
        <v>440</v>
      </c>
      <c r="AS3894" t="s">
        <v>440</v>
      </c>
      <c r="AT3894" t="s">
        <v>440</v>
      </c>
      <c r="AU3894" t="s">
        <v>440</v>
      </c>
      <c r="AV3894" t="s">
        <v>440</v>
      </c>
      <c r="AW3894">
        <v>0</v>
      </c>
      <c r="AX3894" t="s">
        <v>61</v>
      </c>
      <c r="AY3894">
        <v>-999999</v>
      </c>
      <c r="AZ3894">
        <v>16</v>
      </c>
      <c r="BA3894">
        <v>53320</v>
      </c>
      <c r="BB3894" t="s">
        <v>62</v>
      </c>
      <c r="BC3894">
        <v>591</v>
      </c>
      <c r="BD3894">
        <v>53911</v>
      </c>
      <c r="BE3894" t="s">
        <v>443</v>
      </c>
      <c r="BF3894">
        <v>1</v>
      </c>
      <c r="BG3894" t="str">
        <f t="shared" si="351"/>
        <v>précision</v>
      </c>
    </row>
    <row r="3895" spans="1:59" x14ac:dyDescent="0.3">
      <c r="A3895" t="s">
        <v>447</v>
      </c>
      <c r="B3895">
        <v>13</v>
      </c>
      <c r="C3895">
        <v>1</v>
      </c>
      <c r="D3895">
        <v>60.093000000000004</v>
      </c>
      <c r="E3895">
        <v>1</v>
      </c>
      <c r="F3895">
        <v>2037253558</v>
      </c>
      <c r="G3895" t="s">
        <v>444</v>
      </c>
      <c r="H3895" s="1">
        <v>0.68493055555555549</v>
      </c>
      <c r="I3895">
        <v>9</v>
      </c>
      <c r="J3895" t="s">
        <v>81</v>
      </c>
      <c r="K3895" t="s">
        <v>82</v>
      </c>
      <c r="L3895" t="s">
        <v>78</v>
      </c>
      <c r="M3895" t="s">
        <v>440</v>
      </c>
      <c r="N3895" t="s">
        <v>440</v>
      </c>
      <c r="O3895" t="s">
        <v>440</v>
      </c>
      <c r="P3895">
        <v>4</v>
      </c>
      <c r="Q3895">
        <v>1</v>
      </c>
      <c r="R3895">
        <v>4</v>
      </c>
      <c r="S3895" t="s">
        <v>440</v>
      </c>
      <c r="T3895" t="s">
        <v>440</v>
      </c>
      <c r="U3895" t="s">
        <v>440</v>
      </c>
      <c r="V3895" s="3" t="s">
        <v>75</v>
      </c>
      <c r="W3895" t="s">
        <v>62</v>
      </c>
      <c r="X3895" t="s">
        <v>15</v>
      </c>
      <c r="Y3895">
        <v>0</v>
      </c>
      <c r="Z3895" t="s">
        <v>440</v>
      </c>
      <c r="AA3895">
        <v>0</v>
      </c>
      <c r="AB3895">
        <v>16</v>
      </c>
      <c r="AC3895">
        <v>54435</v>
      </c>
      <c r="AD3895" t="s">
        <v>440</v>
      </c>
      <c r="AE3895">
        <v>0</v>
      </c>
      <c r="AF3895">
        <v>0</v>
      </c>
      <c r="AG3895" t="s">
        <v>440</v>
      </c>
      <c r="AH3895" t="s">
        <v>440</v>
      </c>
      <c r="AI3895" t="s">
        <v>440</v>
      </c>
      <c r="AJ3895" t="s">
        <v>440</v>
      </c>
      <c r="AK3895" t="s">
        <v>440</v>
      </c>
      <c r="AL3895" t="s">
        <v>440</v>
      </c>
      <c r="AM3895" t="s">
        <v>440</v>
      </c>
      <c r="AN3895" t="s">
        <v>440</v>
      </c>
      <c r="AO3895" t="s">
        <v>440</v>
      </c>
      <c r="AP3895" t="s">
        <v>440</v>
      </c>
      <c r="AQ3895" t="s">
        <v>440</v>
      </c>
      <c r="AR3895" t="s">
        <v>440</v>
      </c>
      <c r="AS3895" t="s">
        <v>440</v>
      </c>
      <c r="AT3895" t="s">
        <v>440</v>
      </c>
      <c r="AU3895" t="s">
        <v>440</v>
      </c>
      <c r="AV3895" t="s">
        <v>440</v>
      </c>
      <c r="AW3895">
        <v>1</v>
      </c>
      <c r="AX3895" t="s">
        <v>62</v>
      </c>
      <c r="AY3895">
        <v>-999999</v>
      </c>
      <c r="AZ3895">
        <v>16</v>
      </c>
      <c r="BA3895">
        <v>54851</v>
      </c>
      <c r="BB3895" t="s">
        <v>62</v>
      </c>
      <c r="BC3895">
        <v>1668</v>
      </c>
      <c r="BD3895">
        <v>56519</v>
      </c>
      <c r="BE3895" t="s">
        <v>443</v>
      </c>
      <c r="BF3895">
        <v>0</v>
      </c>
      <c r="BG3895" t="str">
        <f t="shared" si="351"/>
        <v>précision</v>
      </c>
    </row>
    <row r="3896" spans="1:59" x14ac:dyDescent="0.3">
      <c r="A3896" t="s">
        <v>447</v>
      </c>
      <c r="B3896">
        <v>13</v>
      </c>
      <c r="C3896">
        <v>1</v>
      </c>
      <c r="D3896">
        <v>60.093000000000004</v>
      </c>
      <c r="E3896">
        <v>1</v>
      </c>
      <c r="F3896">
        <v>2037253558</v>
      </c>
      <c r="G3896" t="s">
        <v>444</v>
      </c>
      <c r="H3896" s="1">
        <v>0.68493055555555549</v>
      </c>
      <c r="I3896">
        <v>10</v>
      </c>
      <c r="J3896" t="s">
        <v>83</v>
      </c>
      <c r="K3896" t="s">
        <v>84</v>
      </c>
      <c r="L3896" t="s">
        <v>74</v>
      </c>
      <c r="M3896" t="s">
        <v>440</v>
      </c>
      <c r="N3896" t="s">
        <v>440</v>
      </c>
      <c r="O3896" t="s">
        <v>440</v>
      </c>
      <c r="P3896">
        <v>5</v>
      </c>
      <c r="Q3896">
        <v>1</v>
      </c>
      <c r="R3896">
        <v>5</v>
      </c>
      <c r="S3896" t="s">
        <v>440</v>
      </c>
      <c r="T3896" t="s">
        <v>440</v>
      </c>
      <c r="U3896" t="s">
        <v>440</v>
      </c>
      <c r="V3896" s="3" t="s">
        <v>75</v>
      </c>
      <c r="W3896" t="s">
        <v>61</v>
      </c>
      <c r="X3896" t="s">
        <v>15</v>
      </c>
      <c r="Y3896">
        <v>0</v>
      </c>
      <c r="Z3896" t="s">
        <v>440</v>
      </c>
      <c r="AA3896">
        <v>0</v>
      </c>
      <c r="AB3896">
        <v>16</v>
      </c>
      <c r="AC3896">
        <v>57048</v>
      </c>
      <c r="AD3896" t="s">
        <v>440</v>
      </c>
      <c r="AE3896">
        <v>0</v>
      </c>
      <c r="AF3896">
        <v>0</v>
      </c>
      <c r="AG3896" t="s">
        <v>440</v>
      </c>
      <c r="AH3896" t="s">
        <v>440</v>
      </c>
      <c r="AI3896" t="s">
        <v>440</v>
      </c>
      <c r="AJ3896" t="s">
        <v>440</v>
      </c>
      <c r="AK3896" t="s">
        <v>440</v>
      </c>
      <c r="AL3896" t="s">
        <v>440</v>
      </c>
      <c r="AM3896" t="s">
        <v>440</v>
      </c>
      <c r="AN3896" t="s">
        <v>440</v>
      </c>
      <c r="AO3896" t="s">
        <v>440</v>
      </c>
      <c r="AP3896" t="s">
        <v>440</v>
      </c>
      <c r="AQ3896" t="s">
        <v>440</v>
      </c>
      <c r="AR3896" t="s">
        <v>440</v>
      </c>
      <c r="AS3896" t="s">
        <v>440</v>
      </c>
      <c r="AT3896" t="s">
        <v>440</v>
      </c>
      <c r="AU3896" t="s">
        <v>440</v>
      </c>
      <c r="AV3896" t="s">
        <v>440</v>
      </c>
      <c r="AW3896">
        <v>0</v>
      </c>
      <c r="AX3896" t="s">
        <v>61</v>
      </c>
      <c r="AY3896">
        <v>-999999</v>
      </c>
      <c r="AZ3896">
        <v>16</v>
      </c>
      <c r="BA3896">
        <v>57464</v>
      </c>
      <c r="BB3896" t="s">
        <v>62</v>
      </c>
      <c r="BC3896">
        <v>429</v>
      </c>
      <c r="BD3896">
        <v>57893</v>
      </c>
      <c r="BE3896" t="s">
        <v>443</v>
      </c>
      <c r="BF3896">
        <v>1</v>
      </c>
      <c r="BG3896" t="str">
        <f t="shared" si="351"/>
        <v>précision</v>
      </c>
    </row>
    <row r="3897" spans="1:59" x14ac:dyDescent="0.3">
      <c r="A3897" t="s">
        <v>447</v>
      </c>
      <c r="B3897">
        <v>13</v>
      </c>
      <c r="C3897">
        <v>1</v>
      </c>
      <c r="D3897">
        <v>60.093000000000004</v>
      </c>
      <c r="E3897">
        <v>1</v>
      </c>
      <c r="F3897">
        <v>2037253558</v>
      </c>
      <c r="G3897" t="s">
        <v>444</v>
      </c>
      <c r="H3897" s="1">
        <v>0.68493055555555549</v>
      </c>
      <c r="I3897">
        <v>11</v>
      </c>
      <c r="J3897" t="s">
        <v>85</v>
      </c>
      <c r="K3897" t="s">
        <v>86</v>
      </c>
      <c r="L3897" t="s">
        <v>87</v>
      </c>
      <c r="M3897" t="s">
        <v>440</v>
      </c>
      <c r="N3897" t="s">
        <v>440</v>
      </c>
      <c r="O3897" t="s">
        <v>440</v>
      </c>
      <c r="P3897">
        <v>6</v>
      </c>
      <c r="Q3897">
        <v>1</v>
      </c>
      <c r="R3897">
        <v>6</v>
      </c>
      <c r="S3897" t="s">
        <v>440</v>
      </c>
      <c r="T3897" t="s">
        <v>440</v>
      </c>
      <c r="U3897" t="s">
        <v>440</v>
      </c>
      <c r="V3897" s="3" t="s">
        <v>75</v>
      </c>
      <c r="W3897" t="s">
        <v>61</v>
      </c>
      <c r="X3897" t="s">
        <v>15</v>
      </c>
      <c r="Y3897">
        <v>0</v>
      </c>
      <c r="Z3897" t="s">
        <v>440</v>
      </c>
      <c r="AA3897">
        <v>0</v>
      </c>
      <c r="AB3897">
        <v>15</v>
      </c>
      <c r="AC3897">
        <v>58412</v>
      </c>
      <c r="AD3897" t="s">
        <v>440</v>
      </c>
      <c r="AE3897">
        <v>0</v>
      </c>
      <c r="AF3897">
        <v>0</v>
      </c>
      <c r="AG3897" t="s">
        <v>440</v>
      </c>
      <c r="AH3897" t="s">
        <v>440</v>
      </c>
      <c r="AI3897" t="s">
        <v>440</v>
      </c>
      <c r="AJ3897" t="s">
        <v>440</v>
      </c>
      <c r="AK3897" t="s">
        <v>440</v>
      </c>
      <c r="AL3897" t="s">
        <v>440</v>
      </c>
      <c r="AM3897" t="s">
        <v>440</v>
      </c>
      <c r="AN3897" t="s">
        <v>440</v>
      </c>
      <c r="AO3897" t="s">
        <v>440</v>
      </c>
      <c r="AP3897" t="s">
        <v>440</v>
      </c>
      <c r="AQ3897" t="s">
        <v>440</v>
      </c>
      <c r="AR3897" t="s">
        <v>440</v>
      </c>
      <c r="AS3897" t="s">
        <v>440</v>
      </c>
      <c r="AT3897" t="s">
        <v>440</v>
      </c>
      <c r="AU3897" t="s">
        <v>440</v>
      </c>
      <c r="AV3897" t="s">
        <v>440</v>
      </c>
      <c r="AW3897">
        <v>0</v>
      </c>
      <c r="AX3897" t="s">
        <v>61</v>
      </c>
      <c r="AY3897">
        <v>-999999</v>
      </c>
      <c r="AZ3897">
        <v>16</v>
      </c>
      <c r="BA3897">
        <v>58828</v>
      </c>
      <c r="BB3897" t="s">
        <v>62</v>
      </c>
      <c r="BC3897">
        <v>379</v>
      </c>
      <c r="BD3897">
        <v>59207</v>
      </c>
      <c r="BE3897" t="s">
        <v>443</v>
      </c>
      <c r="BF3897">
        <v>1</v>
      </c>
      <c r="BG3897" t="str">
        <f t="shared" si="351"/>
        <v>précision</v>
      </c>
    </row>
    <row r="3898" spans="1:59" x14ac:dyDescent="0.3">
      <c r="A3898" t="s">
        <v>447</v>
      </c>
      <c r="B3898">
        <v>13</v>
      </c>
      <c r="C3898">
        <v>1</v>
      </c>
      <c r="D3898">
        <v>60.093000000000004</v>
      </c>
      <c r="E3898">
        <v>1</v>
      </c>
      <c r="F3898">
        <v>2037253558</v>
      </c>
      <c r="G3898" t="s">
        <v>444</v>
      </c>
      <c r="H3898" s="1">
        <v>0.68493055555555549</v>
      </c>
      <c r="I3898">
        <v>12</v>
      </c>
      <c r="J3898" t="s">
        <v>88</v>
      </c>
      <c r="K3898" t="s">
        <v>89</v>
      </c>
      <c r="L3898" t="s">
        <v>78</v>
      </c>
      <c r="M3898" t="s">
        <v>440</v>
      </c>
      <c r="N3898" t="s">
        <v>440</v>
      </c>
      <c r="O3898" t="s">
        <v>440</v>
      </c>
      <c r="P3898">
        <v>7</v>
      </c>
      <c r="Q3898">
        <v>1</v>
      </c>
      <c r="R3898">
        <v>7</v>
      </c>
      <c r="S3898" t="s">
        <v>440</v>
      </c>
      <c r="T3898" t="s">
        <v>440</v>
      </c>
      <c r="U3898" t="s">
        <v>440</v>
      </c>
      <c r="V3898" s="3" t="s">
        <v>75</v>
      </c>
      <c r="W3898" t="s">
        <v>62</v>
      </c>
      <c r="X3898" t="s">
        <v>15</v>
      </c>
      <c r="Y3898">
        <v>0</v>
      </c>
      <c r="Z3898" t="s">
        <v>440</v>
      </c>
      <c r="AA3898">
        <v>0</v>
      </c>
      <c r="AB3898">
        <v>16</v>
      </c>
      <c r="AC3898">
        <v>59727</v>
      </c>
      <c r="AD3898" t="s">
        <v>440</v>
      </c>
      <c r="AE3898">
        <v>0</v>
      </c>
      <c r="AF3898">
        <v>0</v>
      </c>
      <c r="AG3898" t="s">
        <v>440</v>
      </c>
      <c r="AH3898" t="s">
        <v>440</v>
      </c>
      <c r="AI3898" t="s">
        <v>440</v>
      </c>
      <c r="AJ3898" t="s">
        <v>440</v>
      </c>
      <c r="AK3898" t="s">
        <v>440</v>
      </c>
      <c r="AL3898" t="s">
        <v>440</v>
      </c>
      <c r="AM3898" t="s">
        <v>440</v>
      </c>
      <c r="AN3898" t="s">
        <v>440</v>
      </c>
      <c r="AO3898" t="s">
        <v>440</v>
      </c>
      <c r="AP3898" t="s">
        <v>440</v>
      </c>
      <c r="AQ3898" t="s">
        <v>440</v>
      </c>
      <c r="AR3898" t="s">
        <v>440</v>
      </c>
      <c r="AS3898" t="s">
        <v>440</v>
      </c>
      <c r="AT3898" t="s">
        <v>440</v>
      </c>
      <c r="AU3898" t="s">
        <v>440</v>
      </c>
      <c r="AV3898" t="s">
        <v>440</v>
      </c>
      <c r="AW3898">
        <v>0</v>
      </c>
      <c r="AX3898" t="s">
        <v>62</v>
      </c>
      <c r="AY3898">
        <v>-999999</v>
      </c>
      <c r="AZ3898">
        <v>16</v>
      </c>
      <c r="BA3898">
        <v>60143</v>
      </c>
      <c r="BB3898" t="s">
        <v>61</v>
      </c>
      <c r="BC3898">
        <v>817</v>
      </c>
      <c r="BD3898">
        <v>60960</v>
      </c>
      <c r="BE3898" t="s">
        <v>443</v>
      </c>
      <c r="BF3898">
        <v>1</v>
      </c>
      <c r="BG3898" t="str">
        <f t="shared" si="351"/>
        <v>précision</v>
      </c>
    </row>
    <row r="3899" spans="1:59" x14ac:dyDescent="0.3">
      <c r="A3899" t="s">
        <v>447</v>
      </c>
      <c r="B3899">
        <v>13</v>
      </c>
      <c r="C3899">
        <v>1</v>
      </c>
      <c r="D3899">
        <v>60.093000000000004</v>
      </c>
      <c r="E3899">
        <v>1</v>
      </c>
      <c r="F3899">
        <v>2037253558</v>
      </c>
      <c r="G3899" t="s">
        <v>444</v>
      </c>
      <c r="H3899" s="1">
        <v>0.68493055555555549</v>
      </c>
      <c r="I3899">
        <v>13</v>
      </c>
      <c r="J3899" t="s">
        <v>90</v>
      </c>
      <c r="K3899" t="s">
        <v>91</v>
      </c>
      <c r="L3899" t="s">
        <v>78</v>
      </c>
      <c r="M3899" t="s">
        <v>440</v>
      </c>
      <c r="N3899" t="s">
        <v>440</v>
      </c>
      <c r="O3899" t="s">
        <v>440</v>
      </c>
      <c r="P3899">
        <v>8</v>
      </c>
      <c r="Q3899">
        <v>1</v>
      </c>
      <c r="R3899">
        <v>8</v>
      </c>
      <c r="S3899" t="s">
        <v>440</v>
      </c>
      <c r="T3899" t="s">
        <v>440</v>
      </c>
      <c r="U3899" t="s">
        <v>440</v>
      </c>
      <c r="V3899" s="3" t="s">
        <v>75</v>
      </c>
      <c r="W3899" t="s">
        <v>62</v>
      </c>
      <c r="X3899" t="s">
        <v>15</v>
      </c>
      <c r="Y3899">
        <v>0</v>
      </c>
      <c r="Z3899" t="s">
        <v>440</v>
      </c>
      <c r="AA3899">
        <v>0</v>
      </c>
      <c r="AB3899">
        <v>16</v>
      </c>
      <c r="AC3899">
        <v>61491</v>
      </c>
      <c r="AD3899" t="s">
        <v>440</v>
      </c>
      <c r="AE3899">
        <v>0</v>
      </c>
      <c r="AF3899">
        <v>0</v>
      </c>
      <c r="AG3899" t="s">
        <v>440</v>
      </c>
      <c r="AH3899" t="s">
        <v>440</v>
      </c>
      <c r="AI3899" t="s">
        <v>440</v>
      </c>
      <c r="AJ3899" t="s">
        <v>440</v>
      </c>
      <c r="AK3899" t="s">
        <v>440</v>
      </c>
      <c r="AL3899" t="s">
        <v>440</v>
      </c>
      <c r="AM3899" t="s">
        <v>440</v>
      </c>
      <c r="AN3899" t="s">
        <v>440</v>
      </c>
      <c r="AO3899" t="s">
        <v>440</v>
      </c>
      <c r="AP3899" t="s">
        <v>440</v>
      </c>
      <c r="AQ3899" t="s">
        <v>440</v>
      </c>
      <c r="AR3899" t="s">
        <v>440</v>
      </c>
      <c r="AS3899" t="s">
        <v>440</v>
      </c>
      <c r="AT3899" t="s">
        <v>440</v>
      </c>
      <c r="AU3899" t="s">
        <v>440</v>
      </c>
      <c r="AV3899" t="s">
        <v>440</v>
      </c>
      <c r="AW3899">
        <v>1</v>
      </c>
      <c r="AX3899" t="s">
        <v>62</v>
      </c>
      <c r="AY3899">
        <v>-999999</v>
      </c>
      <c r="AZ3899">
        <v>16</v>
      </c>
      <c r="BA3899">
        <v>61907</v>
      </c>
      <c r="BB3899" t="s">
        <v>62</v>
      </c>
      <c r="BC3899">
        <v>2268</v>
      </c>
      <c r="BD3899">
        <v>64175</v>
      </c>
      <c r="BE3899" t="s">
        <v>443</v>
      </c>
      <c r="BF3899">
        <v>0</v>
      </c>
      <c r="BG3899" t="str">
        <f t="shared" si="351"/>
        <v>précision</v>
      </c>
    </row>
    <row r="3900" spans="1:59" x14ac:dyDescent="0.3">
      <c r="A3900" t="s">
        <v>447</v>
      </c>
      <c r="B3900">
        <v>13</v>
      </c>
      <c r="C3900">
        <v>1</v>
      </c>
      <c r="D3900">
        <v>60.093000000000004</v>
      </c>
      <c r="E3900">
        <v>1</v>
      </c>
      <c r="F3900">
        <v>2037253558</v>
      </c>
      <c r="G3900" t="s">
        <v>444</v>
      </c>
      <c r="H3900" s="1">
        <v>0.68493055555555549</v>
      </c>
      <c r="I3900">
        <v>14</v>
      </c>
      <c r="J3900" t="s">
        <v>92</v>
      </c>
      <c r="K3900" t="s">
        <v>93</v>
      </c>
      <c r="L3900" t="s">
        <v>94</v>
      </c>
      <c r="M3900" t="s">
        <v>440</v>
      </c>
      <c r="N3900" t="s">
        <v>440</v>
      </c>
      <c r="O3900" t="s">
        <v>440</v>
      </c>
      <c r="P3900">
        <v>9</v>
      </c>
      <c r="Q3900">
        <v>1</v>
      </c>
      <c r="R3900">
        <v>9</v>
      </c>
      <c r="S3900" t="s">
        <v>440</v>
      </c>
      <c r="T3900" t="s">
        <v>440</v>
      </c>
      <c r="U3900" t="s">
        <v>440</v>
      </c>
      <c r="V3900" s="3" t="s">
        <v>75</v>
      </c>
      <c r="W3900" t="s">
        <v>61</v>
      </c>
      <c r="X3900" t="s">
        <v>15</v>
      </c>
      <c r="Y3900">
        <v>0</v>
      </c>
      <c r="Z3900" t="s">
        <v>440</v>
      </c>
      <c r="AA3900">
        <v>0</v>
      </c>
      <c r="AB3900">
        <v>16</v>
      </c>
      <c r="AC3900">
        <v>64703</v>
      </c>
      <c r="AD3900" t="s">
        <v>440</v>
      </c>
      <c r="AE3900">
        <v>0</v>
      </c>
      <c r="AF3900">
        <v>0</v>
      </c>
      <c r="AG3900" t="s">
        <v>440</v>
      </c>
      <c r="AH3900" t="s">
        <v>440</v>
      </c>
      <c r="AI3900" t="s">
        <v>440</v>
      </c>
      <c r="AJ3900" t="s">
        <v>440</v>
      </c>
      <c r="AK3900" t="s">
        <v>440</v>
      </c>
      <c r="AL3900" t="s">
        <v>440</v>
      </c>
      <c r="AM3900" t="s">
        <v>440</v>
      </c>
      <c r="AN3900" t="s">
        <v>440</v>
      </c>
      <c r="AO3900" t="s">
        <v>440</v>
      </c>
      <c r="AP3900" t="s">
        <v>440</v>
      </c>
      <c r="AQ3900" t="s">
        <v>440</v>
      </c>
      <c r="AR3900" t="s">
        <v>440</v>
      </c>
      <c r="AS3900" t="s">
        <v>440</v>
      </c>
      <c r="AT3900" t="s">
        <v>440</v>
      </c>
      <c r="AU3900" t="s">
        <v>440</v>
      </c>
      <c r="AV3900" t="s">
        <v>440</v>
      </c>
      <c r="AW3900">
        <v>0</v>
      </c>
      <c r="AX3900" t="s">
        <v>61</v>
      </c>
      <c r="AY3900">
        <v>-999999</v>
      </c>
      <c r="AZ3900">
        <v>16</v>
      </c>
      <c r="BA3900">
        <v>65119</v>
      </c>
      <c r="BB3900" t="s">
        <v>62</v>
      </c>
      <c r="BC3900">
        <v>838</v>
      </c>
      <c r="BD3900">
        <v>65957</v>
      </c>
      <c r="BE3900" t="s">
        <v>443</v>
      </c>
      <c r="BF3900">
        <v>1</v>
      </c>
      <c r="BG3900" t="str">
        <f t="shared" si="351"/>
        <v>précision</v>
      </c>
    </row>
    <row r="3901" spans="1:59" x14ac:dyDescent="0.3">
      <c r="A3901" t="s">
        <v>447</v>
      </c>
      <c r="B3901">
        <v>13</v>
      </c>
      <c r="C3901">
        <v>1</v>
      </c>
      <c r="D3901">
        <v>60.093000000000004</v>
      </c>
      <c r="E3901">
        <v>1</v>
      </c>
      <c r="F3901">
        <v>2037253558</v>
      </c>
      <c r="G3901" t="s">
        <v>444</v>
      </c>
      <c r="H3901" s="1">
        <v>0.68493055555555549</v>
      </c>
      <c r="I3901">
        <v>15</v>
      </c>
      <c r="J3901" t="s">
        <v>95</v>
      </c>
      <c r="K3901" t="s">
        <v>96</v>
      </c>
      <c r="L3901" t="s">
        <v>78</v>
      </c>
      <c r="M3901" t="s">
        <v>440</v>
      </c>
      <c r="N3901" t="s">
        <v>440</v>
      </c>
      <c r="O3901" t="s">
        <v>440</v>
      </c>
      <c r="P3901">
        <v>10</v>
      </c>
      <c r="Q3901">
        <v>1</v>
      </c>
      <c r="R3901">
        <v>10</v>
      </c>
      <c r="S3901" t="s">
        <v>440</v>
      </c>
      <c r="T3901" t="s">
        <v>440</v>
      </c>
      <c r="U3901" t="s">
        <v>440</v>
      </c>
      <c r="V3901" s="3" t="s">
        <v>75</v>
      </c>
      <c r="W3901" t="s">
        <v>62</v>
      </c>
      <c r="X3901" t="s">
        <v>15</v>
      </c>
      <c r="Y3901">
        <v>0</v>
      </c>
      <c r="Z3901" t="s">
        <v>440</v>
      </c>
      <c r="AA3901">
        <v>0</v>
      </c>
      <c r="AB3901">
        <v>16</v>
      </c>
      <c r="AC3901">
        <v>66484</v>
      </c>
      <c r="AD3901" t="s">
        <v>440</v>
      </c>
      <c r="AE3901">
        <v>0</v>
      </c>
      <c r="AF3901">
        <v>0</v>
      </c>
      <c r="AG3901" t="s">
        <v>440</v>
      </c>
      <c r="AH3901" t="s">
        <v>440</v>
      </c>
      <c r="AI3901" t="s">
        <v>440</v>
      </c>
      <c r="AJ3901" t="s">
        <v>440</v>
      </c>
      <c r="AK3901" t="s">
        <v>440</v>
      </c>
      <c r="AL3901" t="s">
        <v>440</v>
      </c>
      <c r="AM3901" t="s">
        <v>440</v>
      </c>
      <c r="AN3901" t="s">
        <v>440</v>
      </c>
      <c r="AO3901" t="s">
        <v>440</v>
      </c>
      <c r="AP3901" t="s">
        <v>440</v>
      </c>
      <c r="AQ3901" t="s">
        <v>440</v>
      </c>
      <c r="AR3901" t="s">
        <v>440</v>
      </c>
      <c r="AS3901" t="s">
        <v>440</v>
      </c>
      <c r="AT3901" t="s">
        <v>440</v>
      </c>
      <c r="AU3901" t="s">
        <v>440</v>
      </c>
      <c r="AV3901" t="s">
        <v>440</v>
      </c>
      <c r="AW3901">
        <v>0</v>
      </c>
      <c r="AX3901" t="s">
        <v>62</v>
      </c>
      <c r="AY3901">
        <v>-999999</v>
      </c>
      <c r="AZ3901">
        <v>16</v>
      </c>
      <c r="BA3901">
        <v>66900</v>
      </c>
      <c r="BB3901" t="s">
        <v>61</v>
      </c>
      <c r="BC3901">
        <v>930</v>
      </c>
      <c r="BD3901">
        <v>67830</v>
      </c>
      <c r="BE3901" t="s">
        <v>443</v>
      </c>
      <c r="BF3901">
        <v>1</v>
      </c>
      <c r="BG3901" t="str">
        <f t="shared" si="351"/>
        <v>précision</v>
      </c>
    </row>
    <row r="3902" spans="1:59" x14ac:dyDescent="0.3">
      <c r="A3902" t="s">
        <v>447</v>
      </c>
      <c r="B3902">
        <v>13</v>
      </c>
      <c r="C3902">
        <v>1</v>
      </c>
      <c r="D3902">
        <v>60.093000000000004</v>
      </c>
      <c r="E3902">
        <v>1</v>
      </c>
      <c r="F3902">
        <v>2037253558</v>
      </c>
      <c r="G3902" t="s">
        <v>444</v>
      </c>
      <c r="H3902" s="1">
        <v>0.68493055555555549</v>
      </c>
      <c r="I3902">
        <v>16</v>
      </c>
      <c r="J3902" t="s">
        <v>97</v>
      </c>
      <c r="K3902" t="s">
        <v>98</v>
      </c>
      <c r="L3902" t="s">
        <v>78</v>
      </c>
      <c r="M3902" t="s">
        <v>440</v>
      </c>
      <c r="N3902" t="s">
        <v>440</v>
      </c>
      <c r="O3902" t="s">
        <v>440</v>
      </c>
      <c r="P3902">
        <v>11</v>
      </c>
      <c r="Q3902">
        <v>1</v>
      </c>
      <c r="R3902">
        <v>11</v>
      </c>
      <c r="S3902" t="s">
        <v>440</v>
      </c>
      <c r="T3902" t="s">
        <v>440</v>
      </c>
      <c r="U3902" t="s">
        <v>440</v>
      </c>
      <c r="V3902" s="3" t="s">
        <v>75</v>
      </c>
      <c r="W3902" t="s">
        <v>62</v>
      </c>
      <c r="X3902" t="s">
        <v>15</v>
      </c>
      <c r="Y3902">
        <v>0</v>
      </c>
      <c r="Z3902" t="s">
        <v>440</v>
      </c>
      <c r="AA3902">
        <v>0</v>
      </c>
      <c r="AB3902">
        <v>16</v>
      </c>
      <c r="AC3902">
        <v>68364</v>
      </c>
      <c r="AD3902" t="s">
        <v>440</v>
      </c>
      <c r="AE3902">
        <v>0</v>
      </c>
      <c r="AF3902">
        <v>0</v>
      </c>
      <c r="AG3902" t="s">
        <v>440</v>
      </c>
      <c r="AH3902" t="s">
        <v>440</v>
      </c>
      <c r="AI3902" t="s">
        <v>440</v>
      </c>
      <c r="AJ3902" t="s">
        <v>440</v>
      </c>
      <c r="AK3902" t="s">
        <v>440</v>
      </c>
      <c r="AL3902" t="s">
        <v>440</v>
      </c>
      <c r="AM3902" t="s">
        <v>440</v>
      </c>
      <c r="AN3902" t="s">
        <v>440</v>
      </c>
      <c r="AO3902" t="s">
        <v>440</v>
      </c>
      <c r="AP3902" t="s">
        <v>440</v>
      </c>
      <c r="AQ3902" t="s">
        <v>440</v>
      </c>
      <c r="AR3902" t="s">
        <v>440</v>
      </c>
      <c r="AS3902" t="s">
        <v>440</v>
      </c>
      <c r="AT3902" t="s">
        <v>440</v>
      </c>
      <c r="AU3902" t="s">
        <v>440</v>
      </c>
      <c r="AV3902" t="s">
        <v>440</v>
      </c>
      <c r="AW3902">
        <v>0</v>
      </c>
      <c r="AX3902" t="s">
        <v>62</v>
      </c>
      <c r="AY3902">
        <v>-999999</v>
      </c>
      <c r="AZ3902">
        <v>16</v>
      </c>
      <c r="BA3902">
        <v>68780</v>
      </c>
      <c r="BB3902" t="s">
        <v>61</v>
      </c>
      <c r="BC3902">
        <v>1063</v>
      </c>
      <c r="BD3902">
        <v>69843</v>
      </c>
      <c r="BE3902" t="s">
        <v>443</v>
      </c>
      <c r="BF3902">
        <v>1</v>
      </c>
      <c r="BG3902" t="str">
        <f t="shared" si="351"/>
        <v>précision</v>
      </c>
    </row>
    <row r="3903" spans="1:59" x14ac:dyDescent="0.3">
      <c r="A3903" t="s">
        <v>447</v>
      </c>
      <c r="B3903">
        <v>13</v>
      </c>
      <c r="C3903">
        <v>1</v>
      </c>
      <c r="D3903">
        <v>60.093000000000004</v>
      </c>
      <c r="E3903">
        <v>1</v>
      </c>
      <c r="F3903">
        <v>2037253558</v>
      </c>
      <c r="G3903" t="s">
        <v>444</v>
      </c>
      <c r="H3903" s="1">
        <v>0.68493055555555549</v>
      </c>
      <c r="I3903">
        <v>17</v>
      </c>
      <c r="J3903" t="s">
        <v>99</v>
      </c>
      <c r="K3903" t="s">
        <v>100</v>
      </c>
      <c r="L3903" t="s">
        <v>74</v>
      </c>
      <c r="M3903" t="s">
        <v>440</v>
      </c>
      <c r="N3903" t="s">
        <v>440</v>
      </c>
      <c r="O3903" t="s">
        <v>440</v>
      </c>
      <c r="P3903">
        <v>12</v>
      </c>
      <c r="Q3903">
        <v>1</v>
      </c>
      <c r="R3903">
        <v>12</v>
      </c>
      <c r="S3903" t="s">
        <v>440</v>
      </c>
      <c r="T3903" t="s">
        <v>440</v>
      </c>
      <c r="U3903" t="s">
        <v>440</v>
      </c>
      <c r="V3903" s="3" t="s">
        <v>75</v>
      </c>
      <c r="W3903" t="s">
        <v>61</v>
      </c>
      <c r="X3903" t="s">
        <v>15</v>
      </c>
      <c r="Y3903">
        <v>0</v>
      </c>
      <c r="Z3903" t="s">
        <v>440</v>
      </c>
      <c r="AA3903">
        <v>0</v>
      </c>
      <c r="AB3903">
        <v>16</v>
      </c>
      <c r="AC3903">
        <v>70378</v>
      </c>
      <c r="AD3903" t="s">
        <v>440</v>
      </c>
      <c r="AE3903">
        <v>0</v>
      </c>
      <c r="AF3903">
        <v>0</v>
      </c>
      <c r="AG3903" t="s">
        <v>440</v>
      </c>
      <c r="AH3903" t="s">
        <v>440</v>
      </c>
      <c r="AI3903" t="s">
        <v>440</v>
      </c>
      <c r="AJ3903" t="s">
        <v>440</v>
      </c>
      <c r="AK3903" t="s">
        <v>440</v>
      </c>
      <c r="AL3903" t="s">
        <v>440</v>
      </c>
      <c r="AM3903" t="s">
        <v>440</v>
      </c>
      <c r="AN3903" t="s">
        <v>440</v>
      </c>
      <c r="AO3903" t="s">
        <v>440</v>
      </c>
      <c r="AP3903" t="s">
        <v>440</v>
      </c>
      <c r="AQ3903" t="s">
        <v>440</v>
      </c>
      <c r="AR3903" t="s">
        <v>440</v>
      </c>
      <c r="AS3903" t="s">
        <v>440</v>
      </c>
      <c r="AT3903" t="s">
        <v>440</v>
      </c>
      <c r="AU3903" t="s">
        <v>440</v>
      </c>
      <c r="AV3903" t="s">
        <v>440</v>
      </c>
      <c r="AW3903">
        <v>0</v>
      </c>
      <c r="AX3903" t="s">
        <v>61</v>
      </c>
      <c r="AY3903">
        <v>-999999</v>
      </c>
      <c r="AZ3903">
        <v>16</v>
      </c>
      <c r="BA3903">
        <v>70794</v>
      </c>
      <c r="BB3903" t="s">
        <v>62</v>
      </c>
      <c r="BC3903">
        <v>419</v>
      </c>
      <c r="BD3903">
        <v>71213</v>
      </c>
      <c r="BE3903" t="s">
        <v>443</v>
      </c>
      <c r="BF3903">
        <v>1</v>
      </c>
      <c r="BG3903" t="str">
        <f t="shared" si="351"/>
        <v>précision</v>
      </c>
    </row>
    <row r="3904" spans="1:59" x14ac:dyDescent="0.3">
      <c r="A3904" t="s">
        <v>447</v>
      </c>
      <c r="B3904">
        <v>13</v>
      </c>
      <c r="C3904">
        <v>1</v>
      </c>
      <c r="D3904">
        <v>60.093000000000004</v>
      </c>
      <c r="E3904">
        <v>1</v>
      </c>
      <c r="F3904">
        <v>2037253558</v>
      </c>
      <c r="G3904" t="s">
        <v>444</v>
      </c>
      <c r="H3904" s="1">
        <v>0.68493055555555549</v>
      </c>
      <c r="I3904">
        <v>18</v>
      </c>
      <c r="J3904" t="s">
        <v>101</v>
      </c>
      <c r="K3904" t="s">
        <v>102</v>
      </c>
      <c r="L3904" t="s">
        <v>78</v>
      </c>
      <c r="M3904" t="s">
        <v>440</v>
      </c>
      <c r="N3904" t="s">
        <v>440</v>
      </c>
      <c r="O3904" t="s">
        <v>440</v>
      </c>
      <c r="P3904">
        <v>13</v>
      </c>
      <c r="Q3904">
        <v>1</v>
      </c>
      <c r="R3904">
        <v>13</v>
      </c>
      <c r="S3904" t="s">
        <v>440</v>
      </c>
      <c r="T3904" t="s">
        <v>440</v>
      </c>
      <c r="U3904" t="s">
        <v>440</v>
      </c>
      <c r="V3904" s="3" t="s">
        <v>75</v>
      </c>
      <c r="W3904" t="s">
        <v>62</v>
      </c>
      <c r="X3904" t="s">
        <v>15</v>
      </c>
      <c r="Y3904">
        <v>0</v>
      </c>
      <c r="Z3904" t="s">
        <v>440</v>
      </c>
      <c r="AA3904">
        <v>0</v>
      </c>
      <c r="AB3904">
        <v>15</v>
      </c>
      <c r="AC3904">
        <v>71742</v>
      </c>
      <c r="AD3904" t="s">
        <v>440</v>
      </c>
      <c r="AE3904">
        <v>0</v>
      </c>
      <c r="AF3904">
        <v>0</v>
      </c>
      <c r="AG3904" t="s">
        <v>440</v>
      </c>
      <c r="AH3904" t="s">
        <v>440</v>
      </c>
      <c r="AI3904" t="s">
        <v>440</v>
      </c>
      <c r="AJ3904" t="s">
        <v>440</v>
      </c>
      <c r="AK3904" t="s">
        <v>440</v>
      </c>
      <c r="AL3904" t="s">
        <v>440</v>
      </c>
      <c r="AM3904" t="s">
        <v>440</v>
      </c>
      <c r="AN3904" t="s">
        <v>440</v>
      </c>
      <c r="AO3904" t="s">
        <v>440</v>
      </c>
      <c r="AP3904" t="s">
        <v>440</v>
      </c>
      <c r="AQ3904" t="s">
        <v>440</v>
      </c>
      <c r="AR3904" t="s">
        <v>440</v>
      </c>
      <c r="AS3904" t="s">
        <v>440</v>
      </c>
      <c r="AT3904" t="s">
        <v>440</v>
      </c>
      <c r="AU3904" t="s">
        <v>440</v>
      </c>
      <c r="AV3904" t="s">
        <v>440</v>
      </c>
      <c r="AW3904">
        <v>0</v>
      </c>
      <c r="AX3904" t="s">
        <v>62</v>
      </c>
      <c r="AY3904">
        <v>-999999</v>
      </c>
      <c r="AZ3904">
        <v>17</v>
      </c>
      <c r="BA3904">
        <v>72159</v>
      </c>
      <c r="BB3904" t="s">
        <v>61</v>
      </c>
      <c r="BC3904">
        <v>968</v>
      </c>
      <c r="BD3904">
        <v>73127</v>
      </c>
      <c r="BE3904" t="s">
        <v>443</v>
      </c>
      <c r="BF3904">
        <v>1</v>
      </c>
      <c r="BG3904" t="str">
        <f t="shared" si="351"/>
        <v>précision</v>
      </c>
    </row>
    <row r="3905" spans="1:59" x14ac:dyDescent="0.3">
      <c r="A3905" t="s">
        <v>447</v>
      </c>
      <c r="B3905">
        <v>13</v>
      </c>
      <c r="C3905">
        <v>1</v>
      </c>
      <c r="D3905">
        <v>60.093000000000004</v>
      </c>
      <c r="E3905">
        <v>1</v>
      </c>
      <c r="F3905">
        <v>2037253558</v>
      </c>
      <c r="G3905" t="s">
        <v>444</v>
      </c>
      <c r="H3905" s="1">
        <v>0.68493055555555549</v>
      </c>
      <c r="I3905">
        <v>19</v>
      </c>
      <c r="J3905" t="s">
        <v>103</v>
      </c>
      <c r="K3905" t="s">
        <v>104</v>
      </c>
      <c r="L3905" t="s">
        <v>78</v>
      </c>
      <c r="M3905" t="s">
        <v>440</v>
      </c>
      <c r="N3905" t="s">
        <v>440</v>
      </c>
      <c r="O3905" t="s">
        <v>440</v>
      </c>
      <c r="P3905">
        <v>14</v>
      </c>
      <c r="Q3905">
        <v>1</v>
      </c>
      <c r="R3905">
        <v>14</v>
      </c>
      <c r="S3905" t="s">
        <v>440</v>
      </c>
      <c r="T3905" t="s">
        <v>440</v>
      </c>
      <c r="U3905" t="s">
        <v>440</v>
      </c>
      <c r="V3905" s="3" t="s">
        <v>75</v>
      </c>
      <c r="W3905" t="s">
        <v>62</v>
      </c>
      <c r="X3905" t="s">
        <v>15</v>
      </c>
      <c r="Y3905">
        <v>0</v>
      </c>
      <c r="Z3905" t="s">
        <v>440</v>
      </c>
      <c r="AA3905">
        <v>0</v>
      </c>
      <c r="AB3905">
        <v>16</v>
      </c>
      <c r="AC3905">
        <v>73656</v>
      </c>
      <c r="AD3905" t="s">
        <v>440</v>
      </c>
      <c r="AE3905">
        <v>0</v>
      </c>
      <c r="AF3905">
        <v>0</v>
      </c>
      <c r="AG3905" t="s">
        <v>440</v>
      </c>
      <c r="AH3905" t="s">
        <v>440</v>
      </c>
      <c r="AI3905" t="s">
        <v>440</v>
      </c>
      <c r="AJ3905" t="s">
        <v>440</v>
      </c>
      <c r="AK3905" t="s">
        <v>440</v>
      </c>
      <c r="AL3905" t="s">
        <v>440</v>
      </c>
      <c r="AM3905" t="s">
        <v>440</v>
      </c>
      <c r="AN3905" t="s">
        <v>440</v>
      </c>
      <c r="AO3905" t="s">
        <v>440</v>
      </c>
      <c r="AP3905" t="s">
        <v>440</v>
      </c>
      <c r="AQ3905" t="s">
        <v>440</v>
      </c>
      <c r="AR3905" t="s">
        <v>440</v>
      </c>
      <c r="AS3905" t="s">
        <v>440</v>
      </c>
      <c r="AT3905" t="s">
        <v>440</v>
      </c>
      <c r="AU3905" t="s">
        <v>440</v>
      </c>
      <c r="AV3905" t="s">
        <v>440</v>
      </c>
      <c r="AW3905">
        <v>1</v>
      </c>
      <c r="AX3905" t="s">
        <v>62</v>
      </c>
      <c r="AY3905">
        <v>-999999</v>
      </c>
      <c r="AZ3905">
        <v>16</v>
      </c>
      <c r="BA3905">
        <v>74072</v>
      </c>
      <c r="BB3905" t="s">
        <v>62</v>
      </c>
      <c r="BC3905">
        <v>569</v>
      </c>
      <c r="BD3905">
        <v>74641</v>
      </c>
      <c r="BE3905" t="s">
        <v>443</v>
      </c>
      <c r="BF3905">
        <v>0</v>
      </c>
      <c r="BG3905" t="str">
        <f t="shared" si="351"/>
        <v>précision</v>
      </c>
    </row>
    <row r="3906" spans="1:59" x14ac:dyDescent="0.3">
      <c r="A3906" t="s">
        <v>447</v>
      </c>
      <c r="B3906">
        <v>13</v>
      </c>
      <c r="C3906">
        <v>1</v>
      </c>
      <c r="D3906">
        <v>60.093000000000004</v>
      </c>
      <c r="E3906">
        <v>1</v>
      </c>
      <c r="F3906">
        <v>2037253558</v>
      </c>
      <c r="G3906" t="s">
        <v>444</v>
      </c>
      <c r="H3906" s="1">
        <v>0.68493055555555549</v>
      </c>
      <c r="I3906">
        <v>20</v>
      </c>
      <c r="J3906" t="s">
        <v>105</v>
      </c>
      <c r="K3906" t="s">
        <v>106</v>
      </c>
      <c r="L3906" t="s">
        <v>78</v>
      </c>
      <c r="M3906" t="s">
        <v>440</v>
      </c>
      <c r="N3906" t="s">
        <v>440</v>
      </c>
      <c r="O3906" t="s">
        <v>440</v>
      </c>
      <c r="P3906">
        <v>15</v>
      </c>
      <c r="Q3906">
        <v>1</v>
      </c>
      <c r="R3906">
        <v>15</v>
      </c>
      <c r="S3906" t="s">
        <v>440</v>
      </c>
      <c r="T3906" t="s">
        <v>440</v>
      </c>
      <c r="U3906" t="s">
        <v>440</v>
      </c>
      <c r="V3906" s="3" t="s">
        <v>75</v>
      </c>
      <c r="W3906" t="s">
        <v>62</v>
      </c>
      <c r="X3906" t="s">
        <v>15</v>
      </c>
      <c r="Y3906">
        <v>0</v>
      </c>
      <c r="Z3906" t="s">
        <v>440</v>
      </c>
      <c r="AA3906">
        <v>0</v>
      </c>
      <c r="AB3906">
        <v>16</v>
      </c>
      <c r="AC3906">
        <v>75171</v>
      </c>
      <c r="AD3906" t="s">
        <v>440</v>
      </c>
      <c r="AE3906">
        <v>0</v>
      </c>
      <c r="AF3906">
        <v>0</v>
      </c>
      <c r="AG3906" t="s">
        <v>440</v>
      </c>
      <c r="AH3906" t="s">
        <v>440</v>
      </c>
      <c r="AI3906" t="s">
        <v>440</v>
      </c>
      <c r="AJ3906" t="s">
        <v>440</v>
      </c>
      <c r="AK3906" t="s">
        <v>440</v>
      </c>
      <c r="AL3906" t="s">
        <v>440</v>
      </c>
      <c r="AM3906" t="s">
        <v>440</v>
      </c>
      <c r="AN3906" t="s">
        <v>440</v>
      </c>
      <c r="AO3906" t="s">
        <v>440</v>
      </c>
      <c r="AP3906" t="s">
        <v>440</v>
      </c>
      <c r="AQ3906" t="s">
        <v>440</v>
      </c>
      <c r="AR3906" t="s">
        <v>440</v>
      </c>
      <c r="AS3906" t="s">
        <v>440</v>
      </c>
      <c r="AT3906" t="s">
        <v>440</v>
      </c>
      <c r="AU3906" t="s">
        <v>440</v>
      </c>
      <c r="AV3906" t="s">
        <v>440</v>
      </c>
      <c r="AW3906">
        <v>0</v>
      </c>
      <c r="AX3906" t="s">
        <v>62</v>
      </c>
      <c r="AY3906">
        <v>-999999</v>
      </c>
      <c r="AZ3906">
        <v>16</v>
      </c>
      <c r="BA3906">
        <v>75587</v>
      </c>
      <c r="BB3906" t="s">
        <v>61</v>
      </c>
      <c r="BC3906">
        <v>1519</v>
      </c>
      <c r="BD3906">
        <v>77106</v>
      </c>
      <c r="BE3906" t="s">
        <v>443</v>
      </c>
      <c r="BF3906">
        <v>1</v>
      </c>
      <c r="BG3906" t="str">
        <f t="shared" si="351"/>
        <v>précision</v>
      </c>
    </row>
    <row r="3907" spans="1:59" x14ac:dyDescent="0.3">
      <c r="A3907" t="s">
        <v>447</v>
      </c>
      <c r="B3907">
        <v>13</v>
      </c>
      <c r="C3907">
        <v>1</v>
      </c>
      <c r="D3907">
        <v>60.093000000000004</v>
      </c>
      <c r="E3907">
        <v>1</v>
      </c>
      <c r="F3907">
        <v>2037253558</v>
      </c>
      <c r="G3907" t="s">
        <v>444</v>
      </c>
      <c r="H3907" s="1">
        <v>0.68493055555555549</v>
      </c>
      <c r="I3907">
        <v>21</v>
      </c>
      <c r="J3907" t="s">
        <v>107</v>
      </c>
      <c r="K3907" t="s">
        <v>108</v>
      </c>
      <c r="L3907" t="s">
        <v>94</v>
      </c>
      <c r="M3907" t="s">
        <v>440</v>
      </c>
      <c r="N3907" t="s">
        <v>440</v>
      </c>
      <c r="O3907" t="s">
        <v>440</v>
      </c>
      <c r="P3907">
        <v>16</v>
      </c>
      <c r="Q3907">
        <v>1</v>
      </c>
      <c r="R3907">
        <v>16</v>
      </c>
      <c r="S3907" t="s">
        <v>440</v>
      </c>
      <c r="T3907" t="s">
        <v>440</v>
      </c>
      <c r="U3907" t="s">
        <v>440</v>
      </c>
      <c r="V3907" s="3" t="s">
        <v>75</v>
      </c>
      <c r="W3907" t="s">
        <v>61</v>
      </c>
      <c r="X3907" t="s">
        <v>15</v>
      </c>
      <c r="Y3907">
        <v>0</v>
      </c>
      <c r="Z3907" t="s">
        <v>440</v>
      </c>
      <c r="AA3907">
        <v>0</v>
      </c>
      <c r="AB3907">
        <v>16</v>
      </c>
      <c r="AC3907">
        <v>77634</v>
      </c>
      <c r="AD3907" t="s">
        <v>440</v>
      </c>
      <c r="AE3907">
        <v>0</v>
      </c>
      <c r="AF3907">
        <v>0</v>
      </c>
      <c r="AG3907" t="s">
        <v>440</v>
      </c>
      <c r="AH3907" t="s">
        <v>440</v>
      </c>
      <c r="AI3907" t="s">
        <v>440</v>
      </c>
      <c r="AJ3907" t="s">
        <v>440</v>
      </c>
      <c r="AK3907" t="s">
        <v>440</v>
      </c>
      <c r="AL3907" t="s">
        <v>440</v>
      </c>
      <c r="AM3907" t="s">
        <v>440</v>
      </c>
      <c r="AN3907" t="s">
        <v>440</v>
      </c>
      <c r="AO3907" t="s">
        <v>440</v>
      </c>
      <c r="AP3907" t="s">
        <v>440</v>
      </c>
      <c r="AQ3907" t="s">
        <v>440</v>
      </c>
      <c r="AR3907" t="s">
        <v>440</v>
      </c>
      <c r="AS3907" t="s">
        <v>440</v>
      </c>
      <c r="AT3907" t="s">
        <v>440</v>
      </c>
      <c r="AU3907" t="s">
        <v>440</v>
      </c>
      <c r="AV3907" t="s">
        <v>440</v>
      </c>
      <c r="AW3907">
        <v>0</v>
      </c>
      <c r="AX3907" t="s">
        <v>61</v>
      </c>
      <c r="AY3907">
        <v>-999999</v>
      </c>
      <c r="AZ3907">
        <v>16</v>
      </c>
      <c r="BA3907">
        <v>78050</v>
      </c>
      <c r="BB3907" t="s">
        <v>62</v>
      </c>
      <c r="BC3907">
        <v>374</v>
      </c>
      <c r="BD3907">
        <v>78424</v>
      </c>
      <c r="BE3907" t="s">
        <v>443</v>
      </c>
      <c r="BF3907">
        <v>1</v>
      </c>
      <c r="BG3907" t="str">
        <f t="shared" ref="BG3907:BG3970" si="352">IF(OR(AND(A3907="direct1",V3907="TACHE"),AND(A3907="direct2",V3907="part2")),"précision","vitesse")</f>
        <v>précision</v>
      </c>
    </row>
    <row r="3908" spans="1:59" x14ac:dyDescent="0.3">
      <c r="A3908" t="s">
        <v>447</v>
      </c>
      <c r="B3908">
        <v>13</v>
      </c>
      <c r="C3908">
        <v>1</v>
      </c>
      <c r="D3908">
        <v>60.093000000000004</v>
      </c>
      <c r="E3908">
        <v>1</v>
      </c>
      <c r="F3908">
        <v>2037253558</v>
      </c>
      <c r="G3908" t="s">
        <v>444</v>
      </c>
      <c r="H3908" s="1">
        <v>0.68493055555555549</v>
      </c>
      <c r="I3908">
        <v>22</v>
      </c>
      <c r="J3908" t="s">
        <v>109</v>
      </c>
      <c r="K3908" t="s">
        <v>110</v>
      </c>
      <c r="L3908" t="s">
        <v>78</v>
      </c>
      <c r="M3908" t="s">
        <v>440</v>
      </c>
      <c r="N3908" t="s">
        <v>440</v>
      </c>
      <c r="O3908" t="s">
        <v>440</v>
      </c>
      <c r="P3908">
        <v>17</v>
      </c>
      <c r="Q3908">
        <v>1</v>
      </c>
      <c r="R3908">
        <v>17</v>
      </c>
      <c r="S3908" t="s">
        <v>440</v>
      </c>
      <c r="T3908" t="s">
        <v>440</v>
      </c>
      <c r="U3908" t="s">
        <v>440</v>
      </c>
      <c r="V3908" s="3" t="s">
        <v>75</v>
      </c>
      <c r="W3908" t="s">
        <v>62</v>
      </c>
      <c r="X3908" t="s">
        <v>15</v>
      </c>
      <c r="Y3908">
        <v>0</v>
      </c>
      <c r="Z3908" t="s">
        <v>440</v>
      </c>
      <c r="AA3908">
        <v>0</v>
      </c>
      <c r="AB3908">
        <v>16</v>
      </c>
      <c r="AC3908">
        <v>78948</v>
      </c>
      <c r="AD3908" t="s">
        <v>440</v>
      </c>
      <c r="AE3908">
        <v>0</v>
      </c>
      <c r="AF3908">
        <v>0</v>
      </c>
      <c r="AG3908" t="s">
        <v>440</v>
      </c>
      <c r="AH3908" t="s">
        <v>440</v>
      </c>
      <c r="AI3908" t="s">
        <v>440</v>
      </c>
      <c r="AJ3908" t="s">
        <v>440</v>
      </c>
      <c r="AK3908" t="s">
        <v>440</v>
      </c>
      <c r="AL3908" t="s">
        <v>440</v>
      </c>
      <c r="AM3908" t="s">
        <v>440</v>
      </c>
      <c r="AN3908" t="s">
        <v>440</v>
      </c>
      <c r="AO3908" t="s">
        <v>440</v>
      </c>
      <c r="AP3908" t="s">
        <v>440</v>
      </c>
      <c r="AQ3908" t="s">
        <v>440</v>
      </c>
      <c r="AR3908" t="s">
        <v>440</v>
      </c>
      <c r="AS3908" t="s">
        <v>440</v>
      </c>
      <c r="AT3908" t="s">
        <v>440</v>
      </c>
      <c r="AU3908" t="s">
        <v>440</v>
      </c>
      <c r="AV3908" t="s">
        <v>440</v>
      </c>
      <c r="AW3908">
        <v>0</v>
      </c>
      <c r="AX3908" t="s">
        <v>62</v>
      </c>
      <c r="AY3908">
        <v>-999999</v>
      </c>
      <c r="AZ3908">
        <v>16</v>
      </c>
      <c r="BA3908">
        <v>79364</v>
      </c>
      <c r="BB3908" t="s">
        <v>61</v>
      </c>
      <c r="BC3908">
        <v>2701</v>
      </c>
      <c r="BD3908">
        <v>82065</v>
      </c>
      <c r="BE3908" t="s">
        <v>443</v>
      </c>
      <c r="BF3908">
        <v>1</v>
      </c>
      <c r="BG3908" t="str">
        <f t="shared" si="352"/>
        <v>précision</v>
      </c>
    </row>
    <row r="3909" spans="1:59" x14ac:dyDescent="0.3">
      <c r="A3909" t="s">
        <v>447</v>
      </c>
      <c r="B3909">
        <v>13</v>
      </c>
      <c r="C3909">
        <v>1</v>
      </c>
      <c r="D3909">
        <v>60.093000000000004</v>
      </c>
      <c r="E3909">
        <v>1</v>
      </c>
      <c r="F3909">
        <v>2037253558</v>
      </c>
      <c r="G3909" t="s">
        <v>444</v>
      </c>
      <c r="H3909" s="1">
        <v>0.68493055555555549</v>
      </c>
      <c r="I3909">
        <v>23</v>
      </c>
      <c r="J3909" t="s">
        <v>111</v>
      </c>
      <c r="K3909" t="s">
        <v>112</v>
      </c>
      <c r="L3909" t="s">
        <v>87</v>
      </c>
      <c r="M3909" t="s">
        <v>440</v>
      </c>
      <c r="N3909" t="s">
        <v>440</v>
      </c>
      <c r="O3909" t="s">
        <v>440</v>
      </c>
      <c r="P3909">
        <v>18</v>
      </c>
      <c r="Q3909">
        <v>1</v>
      </c>
      <c r="R3909">
        <v>18</v>
      </c>
      <c r="S3909" t="s">
        <v>440</v>
      </c>
      <c r="T3909" t="s">
        <v>440</v>
      </c>
      <c r="U3909" t="s">
        <v>440</v>
      </c>
      <c r="V3909" s="3" t="s">
        <v>75</v>
      </c>
      <c r="W3909" t="s">
        <v>61</v>
      </c>
      <c r="X3909" t="s">
        <v>15</v>
      </c>
      <c r="Y3909">
        <v>0</v>
      </c>
      <c r="Z3909" t="s">
        <v>440</v>
      </c>
      <c r="AA3909">
        <v>0</v>
      </c>
      <c r="AB3909">
        <v>16</v>
      </c>
      <c r="AC3909">
        <v>82593</v>
      </c>
      <c r="AD3909" t="s">
        <v>440</v>
      </c>
      <c r="AE3909">
        <v>0</v>
      </c>
      <c r="AF3909">
        <v>0</v>
      </c>
      <c r="AG3909" t="s">
        <v>440</v>
      </c>
      <c r="AH3909" t="s">
        <v>440</v>
      </c>
      <c r="AI3909" t="s">
        <v>440</v>
      </c>
      <c r="AJ3909" t="s">
        <v>440</v>
      </c>
      <c r="AK3909" t="s">
        <v>440</v>
      </c>
      <c r="AL3909" t="s">
        <v>440</v>
      </c>
      <c r="AM3909" t="s">
        <v>440</v>
      </c>
      <c r="AN3909" t="s">
        <v>440</v>
      </c>
      <c r="AO3909" t="s">
        <v>440</v>
      </c>
      <c r="AP3909" t="s">
        <v>440</v>
      </c>
      <c r="AQ3909" t="s">
        <v>440</v>
      </c>
      <c r="AR3909" t="s">
        <v>440</v>
      </c>
      <c r="AS3909" t="s">
        <v>440</v>
      </c>
      <c r="AT3909" t="s">
        <v>440</v>
      </c>
      <c r="AU3909" t="s">
        <v>440</v>
      </c>
      <c r="AV3909" t="s">
        <v>440</v>
      </c>
      <c r="AW3909">
        <v>0</v>
      </c>
      <c r="AX3909" t="s">
        <v>61</v>
      </c>
      <c r="AY3909">
        <v>-999999</v>
      </c>
      <c r="AZ3909">
        <v>16</v>
      </c>
      <c r="BA3909">
        <v>83009</v>
      </c>
      <c r="BB3909" t="s">
        <v>62</v>
      </c>
      <c r="BC3909">
        <v>782</v>
      </c>
      <c r="BD3909">
        <v>83791</v>
      </c>
      <c r="BE3909" t="s">
        <v>443</v>
      </c>
      <c r="BF3909">
        <v>1</v>
      </c>
      <c r="BG3909" t="str">
        <f t="shared" si="352"/>
        <v>précision</v>
      </c>
    </row>
    <row r="3910" spans="1:59" x14ac:dyDescent="0.3">
      <c r="A3910" t="s">
        <v>447</v>
      </c>
      <c r="B3910">
        <v>13</v>
      </c>
      <c r="C3910">
        <v>1</v>
      </c>
      <c r="D3910">
        <v>60.093000000000004</v>
      </c>
      <c r="E3910">
        <v>1</v>
      </c>
      <c r="F3910">
        <v>2037253558</v>
      </c>
      <c r="G3910" t="s">
        <v>444</v>
      </c>
      <c r="H3910" s="1">
        <v>0.68493055555555549</v>
      </c>
      <c r="I3910">
        <v>24</v>
      </c>
      <c r="J3910" t="s">
        <v>113</v>
      </c>
      <c r="K3910" t="s">
        <v>114</v>
      </c>
      <c r="L3910" t="s">
        <v>78</v>
      </c>
      <c r="M3910" t="s">
        <v>440</v>
      </c>
      <c r="N3910" t="s">
        <v>440</v>
      </c>
      <c r="O3910" t="s">
        <v>440</v>
      </c>
      <c r="P3910">
        <v>19</v>
      </c>
      <c r="Q3910">
        <v>1</v>
      </c>
      <c r="R3910">
        <v>19</v>
      </c>
      <c r="S3910" t="s">
        <v>440</v>
      </c>
      <c r="T3910" t="s">
        <v>440</v>
      </c>
      <c r="U3910" t="s">
        <v>440</v>
      </c>
      <c r="V3910" s="3" t="s">
        <v>75</v>
      </c>
      <c r="W3910" t="s">
        <v>62</v>
      </c>
      <c r="X3910" t="s">
        <v>15</v>
      </c>
      <c r="Y3910">
        <v>0</v>
      </c>
      <c r="Z3910" t="s">
        <v>440</v>
      </c>
      <c r="AA3910">
        <v>0</v>
      </c>
      <c r="AB3910">
        <v>16</v>
      </c>
      <c r="AC3910">
        <v>84324</v>
      </c>
      <c r="AD3910" t="s">
        <v>440</v>
      </c>
      <c r="AE3910">
        <v>0</v>
      </c>
      <c r="AF3910">
        <v>0</v>
      </c>
      <c r="AG3910" t="s">
        <v>440</v>
      </c>
      <c r="AH3910" t="s">
        <v>440</v>
      </c>
      <c r="AI3910" t="s">
        <v>440</v>
      </c>
      <c r="AJ3910" t="s">
        <v>440</v>
      </c>
      <c r="AK3910" t="s">
        <v>440</v>
      </c>
      <c r="AL3910" t="s">
        <v>440</v>
      </c>
      <c r="AM3910" t="s">
        <v>440</v>
      </c>
      <c r="AN3910" t="s">
        <v>440</v>
      </c>
      <c r="AO3910" t="s">
        <v>440</v>
      </c>
      <c r="AP3910" t="s">
        <v>440</v>
      </c>
      <c r="AQ3910" t="s">
        <v>440</v>
      </c>
      <c r="AR3910" t="s">
        <v>440</v>
      </c>
      <c r="AS3910" t="s">
        <v>440</v>
      </c>
      <c r="AT3910" t="s">
        <v>440</v>
      </c>
      <c r="AU3910" t="s">
        <v>440</v>
      </c>
      <c r="AV3910" t="s">
        <v>440</v>
      </c>
      <c r="AW3910">
        <v>0</v>
      </c>
      <c r="AX3910" t="s">
        <v>62</v>
      </c>
      <c r="AY3910">
        <v>-999999</v>
      </c>
      <c r="AZ3910">
        <v>16</v>
      </c>
      <c r="BA3910">
        <v>84740</v>
      </c>
      <c r="BB3910" t="s">
        <v>61</v>
      </c>
      <c r="BC3910">
        <v>2673</v>
      </c>
      <c r="BD3910">
        <v>87413</v>
      </c>
      <c r="BE3910" t="s">
        <v>443</v>
      </c>
      <c r="BF3910">
        <v>1</v>
      </c>
      <c r="BG3910" t="str">
        <f t="shared" si="352"/>
        <v>précision</v>
      </c>
    </row>
    <row r="3911" spans="1:59" x14ac:dyDescent="0.3">
      <c r="A3911" t="s">
        <v>447</v>
      </c>
      <c r="B3911">
        <v>13</v>
      </c>
      <c r="C3911">
        <v>1</v>
      </c>
      <c r="D3911">
        <v>60.093000000000004</v>
      </c>
      <c r="E3911">
        <v>1</v>
      </c>
      <c r="F3911">
        <v>2037253558</v>
      </c>
      <c r="G3911" t="s">
        <v>444</v>
      </c>
      <c r="H3911" s="1">
        <v>0.68493055555555549</v>
      </c>
      <c r="I3911">
        <v>25</v>
      </c>
      <c r="J3911" t="s">
        <v>115</v>
      </c>
      <c r="K3911" t="s">
        <v>116</v>
      </c>
      <c r="L3911" t="s">
        <v>74</v>
      </c>
      <c r="M3911" t="s">
        <v>440</v>
      </c>
      <c r="N3911" t="s">
        <v>440</v>
      </c>
      <c r="O3911" t="s">
        <v>440</v>
      </c>
      <c r="P3911">
        <v>20</v>
      </c>
      <c r="Q3911">
        <v>1</v>
      </c>
      <c r="R3911">
        <v>20</v>
      </c>
      <c r="S3911" t="s">
        <v>440</v>
      </c>
      <c r="T3911" t="s">
        <v>440</v>
      </c>
      <c r="U3911" t="s">
        <v>440</v>
      </c>
      <c r="V3911" s="3" t="s">
        <v>75</v>
      </c>
      <c r="W3911" t="s">
        <v>61</v>
      </c>
      <c r="X3911" t="s">
        <v>15</v>
      </c>
      <c r="Y3911">
        <v>0</v>
      </c>
      <c r="Z3911" t="s">
        <v>440</v>
      </c>
      <c r="AA3911">
        <v>0</v>
      </c>
      <c r="AB3911">
        <v>16</v>
      </c>
      <c r="AC3911">
        <v>87935</v>
      </c>
      <c r="AD3911" t="s">
        <v>440</v>
      </c>
      <c r="AE3911">
        <v>0</v>
      </c>
      <c r="AF3911">
        <v>0</v>
      </c>
      <c r="AG3911" t="s">
        <v>440</v>
      </c>
      <c r="AH3911" t="s">
        <v>440</v>
      </c>
      <c r="AI3911" t="s">
        <v>440</v>
      </c>
      <c r="AJ3911" t="s">
        <v>440</v>
      </c>
      <c r="AK3911" t="s">
        <v>440</v>
      </c>
      <c r="AL3911" t="s">
        <v>440</v>
      </c>
      <c r="AM3911" t="s">
        <v>440</v>
      </c>
      <c r="AN3911" t="s">
        <v>440</v>
      </c>
      <c r="AO3911" t="s">
        <v>440</v>
      </c>
      <c r="AP3911" t="s">
        <v>440</v>
      </c>
      <c r="AQ3911" t="s">
        <v>440</v>
      </c>
      <c r="AR3911" t="s">
        <v>440</v>
      </c>
      <c r="AS3911" t="s">
        <v>440</v>
      </c>
      <c r="AT3911" t="s">
        <v>440</v>
      </c>
      <c r="AU3911" t="s">
        <v>440</v>
      </c>
      <c r="AV3911" t="s">
        <v>440</v>
      </c>
      <c r="AW3911">
        <v>0</v>
      </c>
      <c r="AX3911" t="s">
        <v>61</v>
      </c>
      <c r="AY3911">
        <v>-999999</v>
      </c>
      <c r="AZ3911">
        <v>16</v>
      </c>
      <c r="BA3911">
        <v>88351</v>
      </c>
      <c r="BB3911" t="s">
        <v>62</v>
      </c>
      <c r="BC3911">
        <v>590</v>
      </c>
      <c r="BD3911">
        <v>88941</v>
      </c>
      <c r="BE3911" t="s">
        <v>443</v>
      </c>
      <c r="BF3911">
        <v>1</v>
      </c>
      <c r="BG3911" t="str">
        <f t="shared" si="352"/>
        <v>précision</v>
      </c>
    </row>
    <row r="3912" spans="1:59" x14ac:dyDescent="0.3">
      <c r="A3912" t="s">
        <v>447</v>
      </c>
      <c r="B3912">
        <v>13</v>
      </c>
      <c r="C3912">
        <v>1</v>
      </c>
      <c r="D3912">
        <v>60.093000000000004</v>
      </c>
      <c r="E3912">
        <v>1</v>
      </c>
      <c r="F3912">
        <v>2037253558</v>
      </c>
      <c r="G3912" t="s">
        <v>444</v>
      </c>
      <c r="H3912" s="1">
        <v>0.68493055555555549</v>
      </c>
      <c r="I3912">
        <v>26</v>
      </c>
      <c r="J3912" t="s">
        <v>117</v>
      </c>
      <c r="K3912" t="s">
        <v>118</v>
      </c>
      <c r="L3912" t="s">
        <v>78</v>
      </c>
      <c r="M3912" t="s">
        <v>440</v>
      </c>
      <c r="N3912" t="s">
        <v>440</v>
      </c>
      <c r="O3912" t="s">
        <v>440</v>
      </c>
      <c r="P3912">
        <v>21</v>
      </c>
      <c r="Q3912">
        <v>1</v>
      </c>
      <c r="R3912">
        <v>21</v>
      </c>
      <c r="S3912" t="s">
        <v>440</v>
      </c>
      <c r="T3912" t="s">
        <v>440</v>
      </c>
      <c r="U3912" t="s">
        <v>440</v>
      </c>
      <c r="V3912" s="3" t="s">
        <v>75</v>
      </c>
      <c r="W3912" t="s">
        <v>62</v>
      </c>
      <c r="X3912" t="s">
        <v>15</v>
      </c>
      <c r="Y3912">
        <v>0</v>
      </c>
      <c r="Z3912" t="s">
        <v>440</v>
      </c>
      <c r="AA3912">
        <v>0</v>
      </c>
      <c r="AB3912">
        <v>16</v>
      </c>
      <c r="AC3912">
        <v>89466</v>
      </c>
      <c r="AD3912" t="s">
        <v>440</v>
      </c>
      <c r="AE3912">
        <v>0</v>
      </c>
      <c r="AF3912">
        <v>0</v>
      </c>
      <c r="AG3912" t="s">
        <v>440</v>
      </c>
      <c r="AH3912" t="s">
        <v>440</v>
      </c>
      <c r="AI3912" t="s">
        <v>440</v>
      </c>
      <c r="AJ3912" t="s">
        <v>440</v>
      </c>
      <c r="AK3912" t="s">
        <v>440</v>
      </c>
      <c r="AL3912" t="s">
        <v>440</v>
      </c>
      <c r="AM3912" t="s">
        <v>440</v>
      </c>
      <c r="AN3912" t="s">
        <v>440</v>
      </c>
      <c r="AO3912" t="s">
        <v>440</v>
      </c>
      <c r="AP3912" t="s">
        <v>440</v>
      </c>
      <c r="AQ3912" t="s">
        <v>440</v>
      </c>
      <c r="AR3912" t="s">
        <v>440</v>
      </c>
      <c r="AS3912" t="s">
        <v>440</v>
      </c>
      <c r="AT3912" t="s">
        <v>440</v>
      </c>
      <c r="AU3912" t="s">
        <v>440</v>
      </c>
      <c r="AV3912" t="s">
        <v>440</v>
      </c>
      <c r="AW3912">
        <v>0</v>
      </c>
      <c r="AX3912" t="s">
        <v>62</v>
      </c>
      <c r="AY3912">
        <v>-999999</v>
      </c>
      <c r="AZ3912">
        <v>16</v>
      </c>
      <c r="BA3912">
        <v>89882</v>
      </c>
      <c r="BB3912" t="s">
        <v>61</v>
      </c>
      <c r="BC3912">
        <v>770</v>
      </c>
      <c r="BD3912">
        <v>90652</v>
      </c>
      <c r="BE3912" t="s">
        <v>443</v>
      </c>
      <c r="BF3912">
        <v>1</v>
      </c>
      <c r="BG3912" t="str">
        <f t="shared" si="352"/>
        <v>précision</v>
      </c>
    </row>
    <row r="3913" spans="1:59" x14ac:dyDescent="0.3">
      <c r="A3913" t="s">
        <v>447</v>
      </c>
      <c r="B3913">
        <v>13</v>
      </c>
      <c r="C3913">
        <v>1</v>
      </c>
      <c r="D3913">
        <v>60.093000000000004</v>
      </c>
      <c r="E3913">
        <v>1</v>
      </c>
      <c r="F3913">
        <v>2037253558</v>
      </c>
      <c r="G3913" t="s">
        <v>444</v>
      </c>
      <c r="H3913" s="1">
        <v>0.68493055555555549</v>
      </c>
      <c r="I3913">
        <v>27</v>
      </c>
      <c r="J3913" t="s">
        <v>119</v>
      </c>
      <c r="K3913" t="s">
        <v>120</v>
      </c>
      <c r="L3913" t="s">
        <v>87</v>
      </c>
      <c r="M3913" t="s">
        <v>440</v>
      </c>
      <c r="N3913" t="s">
        <v>440</v>
      </c>
      <c r="O3913" t="s">
        <v>440</v>
      </c>
      <c r="P3913">
        <v>22</v>
      </c>
      <c r="Q3913">
        <v>1</v>
      </c>
      <c r="R3913">
        <v>22</v>
      </c>
      <c r="S3913" t="s">
        <v>440</v>
      </c>
      <c r="T3913" t="s">
        <v>440</v>
      </c>
      <c r="U3913" t="s">
        <v>440</v>
      </c>
      <c r="V3913" s="3" t="s">
        <v>75</v>
      </c>
      <c r="W3913" t="s">
        <v>61</v>
      </c>
      <c r="X3913" t="s">
        <v>15</v>
      </c>
      <c r="Y3913">
        <v>0</v>
      </c>
      <c r="Z3913" t="s">
        <v>440</v>
      </c>
      <c r="AA3913">
        <v>0</v>
      </c>
      <c r="AB3913">
        <v>16</v>
      </c>
      <c r="AC3913">
        <v>91180</v>
      </c>
      <c r="AD3913" t="s">
        <v>440</v>
      </c>
      <c r="AE3913">
        <v>0</v>
      </c>
      <c r="AF3913">
        <v>0</v>
      </c>
      <c r="AG3913" t="s">
        <v>440</v>
      </c>
      <c r="AH3913" t="s">
        <v>440</v>
      </c>
      <c r="AI3913" t="s">
        <v>440</v>
      </c>
      <c r="AJ3913" t="s">
        <v>440</v>
      </c>
      <c r="AK3913" t="s">
        <v>440</v>
      </c>
      <c r="AL3913" t="s">
        <v>440</v>
      </c>
      <c r="AM3913" t="s">
        <v>440</v>
      </c>
      <c r="AN3913" t="s">
        <v>440</v>
      </c>
      <c r="AO3913" t="s">
        <v>440</v>
      </c>
      <c r="AP3913" t="s">
        <v>440</v>
      </c>
      <c r="AQ3913" t="s">
        <v>440</v>
      </c>
      <c r="AR3913" t="s">
        <v>440</v>
      </c>
      <c r="AS3913" t="s">
        <v>440</v>
      </c>
      <c r="AT3913" t="s">
        <v>440</v>
      </c>
      <c r="AU3913" t="s">
        <v>440</v>
      </c>
      <c r="AV3913" t="s">
        <v>440</v>
      </c>
      <c r="AW3913">
        <v>0</v>
      </c>
      <c r="AX3913" t="s">
        <v>61</v>
      </c>
      <c r="AY3913">
        <v>-999999</v>
      </c>
      <c r="AZ3913">
        <v>16</v>
      </c>
      <c r="BA3913">
        <v>91596</v>
      </c>
      <c r="BB3913" t="s">
        <v>62</v>
      </c>
      <c r="BC3913">
        <v>966</v>
      </c>
      <c r="BD3913">
        <v>92562</v>
      </c>
      <c r="BE3913" t="s">
        <v>443</v>
      </c>
      <c r="BF3913">
        <v>1</v>
      </c>
      <c r="BG3913" t="str">
        <f t="shared" si="352"/>
        <v>précision</v>
      </c>
    </row>
    <row r="3914" spans="1:59" x14ac:dyDescent="0.3">
      <c r="A3914" t="s">
        <v>447</v>
      </c>
      <c r="B3914">
        <v>13</v>
      </c>
      <c r="C3914">
        <v>1</v>
      </c>
      <c r="D3914">
        <v>60.093000000000004</v>
      </c>
      <c r="E3914">
        <v>1</v>
      </c>
      <c r="F3914">
        <v>2037253558</v>
      </c>
      <c r="G3914" t="s">
        <v>444</v>
      </c>
      <c r="H3914" s="1">
        <v>0.68493055555555549</v>
      </c>
      <c r="I3914">
        <v>28</v>
      </c>
      <c r="J3914" t="s">
        <v>121</v>
      </c>
      <c r="K3914" t="s">
        <v>122</v>
      </c>
      <c r="L3914" t="s">
        <v>74</v>
      </c>
      <c r="M3914" t="s">
        <v>440</v>
      </c>
      <c r="N3914" t="s">
        <v>440</v>
      </c>
      <c r="O3914" t="s">
        <v>440</v>
      </c>
      <c r="P3914">
        <v>23</v>
      </c>
      <c r="Q3914">
        <v>1</v>
      </c>
      <c r="R3914">
        <v>23</v>
      </c>
      <c r="S3914" t="s">
        <v>440</v>
      </c>
      <c r="T3914" t="s">
        <v>440</v>
      </c>
      <c r="U3914" t="s">
        <v>440</v>
      </c>
      <c r="V3914" s="3" t="s">
        <v>75</v>
      </c>
      <c r="W3914" t="s">
        <v>61</v>
      </c>
      <c r="X3914" t="s">
        <v>15</v>
      </c>
      <c r="Y3914">
        <v>0</v>
      </c>
      <c r="Z3914" t="s">
        <v>440</v>
      </c>
      <c r="AA3914">
        <v>0</v>
      </c>
      <c r="AB3914">
        <v>16</v>
      </c>
      <c r="AC3914">
        <v>93094</v>
      </c>
      <c r="AD3914" t="s">
        <v>440</v>
      </c>
      <c r="AE3914">
        <v>0</v>
      </c>
      <c r="AF3914">
        <v>0</v>
      </c>
      <c r="AG3914" t="s">
        <v>440</v>
      </c>
      <c r="AH3914" t="s">
        <v>440</v>
      </c>
      <c r="AI3914" t="s">
        <v>440</v>
      </c>
      <c r="AJ3914" t="s">
        <v>440</v>
      </c>
      <c r="AK3914" t="s">
        <v>440</v>
      </c>
      <c r="AL3914" t="s">
        <v>440</v>
      </c>
      <c r="AM3914" t="s">
        <v>440</v>
      </c>
      <c r="AN3914" t="s">
        <v>440</v>
      </c>
      <c r="AO3914" t="s">
        <v>440</v>
      </c>
      <c r="AP3914" t="s">
        <v>440</v>
      </c>
      <c r="AQ3914" t="s">
        <v>440</v>
      </c>
      <c r="AR3914" t="s">
        <v>440</v>
      </c>
      <c r="AS3914" t="s">
        <v>440</v>
      </c>
      <c r="AT3914" t="s">
        <v>440</v>
      </c>
      <c r="AU3914" t="s">
        <v>440</v>
      </c>
      <c r="AV3914" t="s">
        <v>440</v>
      </c>
      <c r="AW3914">
        <v>0</v>
      </c>
      <c r="AX3914" t="s">
        <v>61</v>
      </c>
      <c r="AY3914">
        <v>-999999</v>
      </c>
      <c r="AZ3914">
        <v>16</v>
      </c>
      <c r="BA3914">
        <v>93510</v>
      </c>
      <c r="BB3914" t="s">
        <v>62</v>
      </c>
      <c r="BC3914">
        <v>794</v>
      </c>
      <c r="BD3914">
        <v>94304</v>
      </c>
      <c r="BE3914" t="s">
        <v>443</v>
      </c>
      <c r="BF3914">
        <v>1</v>
      </c>
      <c r="BG3914" t="str">
        <f t="shared" si="352"/>
        <v>précision</v>
      </c>
    </row>
    <row r="3915" spans="1:59" x14ac:dyDescent="0.3">
      <c r="A3915" t="s">
        <v>447</v>
      </c>
      <c r="B3915">
        <v>13</v>
      </c>
      <c r="C3915">
        <v>1</v>
      </c>
      <c r="D3915">
        <v>60.093000000000004</v>
      </c>
      <c r="E3915">
        <v>1</v>
      </c>
      <c r="F3915">
        <v>2037253558</v>
      </c>
      <c r="G3915" t="s">
        <v>444</v>
      </c>
      <c r="H3915" s="1">
        <v>0.68493055555555549</v>
      </c>
      <c r="I3915">
        <v>29</v>
      </c>
      <c r="J3915" t="s">
        <v>123</v>
      </c>
      <c r="K3915" t="s">
        <v>124</v>
      </c>
      <c r="L3915" t="s">
        <v>74</v>
      </c>
      <c r="M3915" t="s">
        <v>440</v>
      </c>
      <c r="N3915" t="s">
        <v>440</v>
      </c>
      <c r="O3915" t="s">
        <v>440</v>
      </c>
      <c r="P3915">
        <v>24</v>
      </c>
      <c r="Q3915">
        <v>1</v>
      </c>
      <c r="R3915">
        <v>24</v>
      </c>
      <c r="S3915" t="s">
        <v>440</v>
      </c>
      <c r="T3915" t="s">
        <v>440</v>
      </c>
      <c r="U3915" t="s">
        <v>440</v>
      </c>
      <c r="V3915" s="3" t="s">
        <v>75</v>
      </c>
      <c r="W3915" t="s">
        <v>61</v>
      </c>
      <c r="X3915" t="s">
        <v>15</v>
      </c>
      <c r="Y3915">
        <v>0</v>
      </c>
      <c r="Z3915" t="s">
        <v>440</v>
      </c>
      <c r="AA3915">
        <v>0</v>
      </c>
      <c r="AB3915">
        <v>16</v>
      </c>
      <c r="AC3915">
        <v>94825</v>
      </c>
      <c r="AD3915" t="s">
        <v>440</v>
      </c>
      <c r="AE3915">
        <v>0</v>
      </c>
      <c r="AF3915">
        <v>0</v>
      </c>
      <c r="AG3915" t="s">
        <v>440</v>
      </c>
      <c r="AH3915" t="s">
        <v>440</v>
      </c>
      <c r="AI3915" t="s">
        <v>440</v>
      </c>
      <c r="AJ3915" t="s">
        <v>440</v>
      </c>
      <c r="AK3915" t="s">
        <v>440</v>
      </c>
      <c r="AL3915" t="s">
        <v>440</v>
      </c>
      <c r="AM3915" t="s">
        <v>440</v>
      </c>
      <c r="AN3915" t="s">
        <v>440</v>
      </c>
      <c r="AO3915" t="s">
        <v>440</v>
      </c>
      <c r="AP3915" t="s">
        <v>440</v>
      </c>
      <c r="AQ3915" t="s">
        <v>440</v>
      </c>
      <c r="AR3915" t="s">
        <v>440</v>
      </c>
      <c r="AS3915" t="s">
        <v>440</v>
      </c>
      <c r="AT3915" t="s">
        <v>440</v>
      </c>
      <c r="AU3915" t="s">
        <v>440</v>
      </c>
      <c r="AV3915" t="s">
        <v>440</v>
      </c>
      <c r="AW3915">
        <v>0</v>
      </c>
      <c r="AX3915" t="s">
        <v>61</v>
      </c>
      <c r="AY3915">
        <v>-999999</v>
      </c>
      <c r="AZ3915">
        <v>16</v>
      </c>
      <c r="BA3915">
        <v>95241</v>
      </c>
      <c r="BB3915" t="s">
        <v>62</v>
      </c>
      <c r="BC3915">
        <v>442</v>
      </c>
      <c r="BD3915">
        <v>95683</v>
      </c>
      <c r="BE3915" t="s">
        <v>443</v>
      </c>
      <c r="BF3915">
        <v>1</v>
      </c>
      <c r="BG3915" t="str">
        <f t="shared" si="352"/>
        <v>précision</v>
      </c>
    </row>
    <row r="3916" spans="1:59" x14ac:dyDescent="0.3">
      <c r="A3916" t="s">
        <v>447</v>
      </c>
      <c r="B3916">
        <v>13</v>
      </c>
      <c r="C3916">
        <v>1</v>
      </c>
      <c r="D3916">
        <v>60.093000000000004</v>
      </c>
      <c r="E3916">
        <v>1</v>
      </c>
      <c r="F3916">
        <v>2037253558</v>
      </c>
      <c r="G3916" t="s">
        <v>444</v>
      </c>
      <c r="H3916" s="1">
        <v>0.68493055555555549</v>
      </c>
      <c r="I3916">
        <v>30</v>
      </c>
      <c r="J3916" t="s">
        <v>125</v>
      </c>
      <c r="K3916" t="s">
        <v>126</v>
      </c>
      <c r="L3916" t="s">
        <v>78</v>
      </c>
      <c r="M3916" t="s">
        <v>440</v>
      </c>
      <c r="N3916" t="s">
        <v>440</v>
      </c>
      <c r="O3916" t="s">
        <v>440</v>
      </c>
      <c r="P3916">
        <v>25</v>
      </c>
      <c r="Q3916">
        <v>1</v>
      </c>
      <c r="R3916">
        <v>25</v>
      </c>
      <c r="S3916" t="s">
        <v>440</v>
      </c>
      <c r="T3916" t="s">
        <v>440</v>
      </c>
      <c r="U3916" t="s">
        <v>440</v>
      </c>
      <c r="V3916" s="3" t="s">
        <v>75</v>
      </c>
      <c r="W3916" t="s">
        <v>62</v>
      </c>
      <c r="X3916" t="s">
        <v>15</v>
      </c>
      <c r="Y3916">
        <v>0</v>
      </c>
      <c r="Z3916" t="s">
        <v>440</v>
      </c>
      <c r="AA3916">
        <v>0</v>
      </c>
      <c r="AB3916">
        <v>16</v>
      </c>
      <c r="AC3916">
        <v>96206</v>
      </c>
      <c r="AD3916" t="s">
        <v>440</v>
      </c>
      <c r="AE3916">
        <v>0</v>
      </c>
      <c r="AF3916">
        <v>0</v>
      </c>
      <c r="AG3916" t="s">
        <v>440</v>
      </c>
      <c r="AH3916" t="s">
        <v>440</v>
      </c>
      <c r="AI3916" t="s">
        <v>440</v>
      </c>
      <c r="AJ3916" t="s">
        <v>440</v>
      </c>
      <c r="AK3916" t="s">
        <v>440</v>
      </c>
      <c r="AL3916" t="s">
        <v>440</v>
      </c>
      <c r="AM3916" t="s">
        <v>440</v>
      </c>
      <c r="AN3916" t="s">
        <v>440</v>
      </c>
      <c r="AO3916" t="s">
        <v>440</v>
      </c>
      <c r="AP3916" t="s">
        <v>440</v>
      </c>
      <c r="AQ3916" t="s">
        <v>440</v>
      </c>
      <c r="AR3916" t="s">
        <v>440</v>
      </c>
      <c r="AS3916" t="s">
        <v>440</v>
      </c>
      <c r="AT3916" t="s">
        <v>440</v>
      </c>
      <c r="AU3916" t="s">
        <v>440</v>
      </c>
      <c r="AV3916" t="s">
        <v>440</v>
      </c>
      <c r="AW3916">
        <v>0</v>
      </c>
      <c r="AX3916" t="s">
        <v>62</v>
      </c>
      <c r="AY3916">
        <v>-999999</v>
      </c>
      <c r="AZ3916">
        <v>16</v>
      </c>
      <c r="BA3916">
        <v>96622</v>
      </c>
      <c r="BB3916" t="s">
        <v>61</v>
      </c>
      <c r="BC3916">
        <v>1009</v>
      </c>
      <c r="BD3916">
        <v>97631</v>
      </c>
      <c r="BE3916" t="s">
        <v>443</v>
      </c>
      <c r="BF3916">
        <v>1</v>
      </c>
      <c r="BG3916" t="str">
        <f t="shared" si="352"/>
        <v>précision</v>
      </c>
    </row>
    <row r="3917" spans="1:59" x14ac:dyDescent="0.3">
      <c r="A3917" t="s">
        <v>447</v>
      </c>
      <c r="B3917">
        <v>13</v>
      </c>
      <c r="C3917">
        <v>1</v>
      </c>
      <c r="D3917">
        <v>60.093000000000004</v>
      </c>
      <c r="E3917">
        <v>1</v>
      </c>
      <c r="F3917">
        <v>2037253558</v>
      </c>
      <c r="G3917" t="s">
        <v>444</v>
      </c>
      <c r="H3917" s="1">
        <v>0.68493055555555549</v>
      </c>
      <c r="I3917">
        <v>31</v>
      </c>
      <c r="J3917" t="s">
        <v>127</v>
      </c>
      <c r="K3917" t="s">
        <v>128</v>
      </c>
      <c r="L3917" t="s">
        <v>78</v>
      </c>
      <c r="M3917" t="s">
        <v>440</v>
      </c>
      <c r="N3917" t="s">
        <v>440</v>
      </c>
      <c r="O3917" t="s">
        <v>440</v>
      </c>
      <c r="P3917">
        <v>26</v>
      </c>
      <c r="Q3917">
        <v>1</v>
      </c>
      <c r="R3917">
        <v>26</v>
      </c>
      <c r="S3917" t="s">
        <v>440</v>
      </c>
      <c r="T3917" t="s">
        <v>440</v>
      </c>
      <c r="U3917" t="s">
        <v>440</v>
      </c>
      <c r="V3917" s="3" t="s">
        <v>75</v>
      </c>
      <c r="W3917" t="s">
        <v>62</v>
      </c>
      <c r="X3917" t="s">
        <v>15</v>
      </c>
      <c r="Y3917">
        <v>0</v>
      </c>
      <c r="Z3917" t="s">
        <v>440</v>
      </c>
      <c r="AA3917">
        <v>0</v>
      </c>
      <c r="AB3917">
        <v>16</v>
      </c>
      <c r="AC3917">
        <v>98153</v>
      </c>
      <c r="AD3917" t="s">
        <v>440</v>
      </c>
      <c r="AE3917">
        <v>0</v>
      </c>
      <c r="AF3917">
        <v>0</v>
      </c>
      <c r="AG3917" t="s">
        <v>440</v>
      </c>
      <c r="AH3917" t="s">
        <v>440</v>
      </c>
      <c r="AI3917" t="s">
        <v>440</v>
      </c>
      <c r="AJ3917" t="s">
        <v>440</v>
      </c>
      <c r="AK3917" t="s">
        <v>440</v>
      </c>
      <c r="AL3917" t="s">
        <v>440</v>
      </c>
      <c r="AM3917" t="s">
        <v>440</v>
      </c>
      <c r="AN3917" t="s">
        <v>440</v>
      </c>
      <c r="AO3917" t="s">
        <v>440</v>
      </c>
      <c r="AP3917" t="s">
        <v>440</v>
      </c>
      <c r="AQ3917" t="s">
        <v>440</v>
      </c>
      <c r="AR3917" t="s">
        <v>440</v>
      </c>
      <c r="AS3917" t="s">
        <v>440</v>
      </c>
      <c r="AT3917" t="s">
        <v>440</v>
      </c>
      <c r="AU3917" t="s">
        <v>440</v>
      </c>
      <c r="AV3917" t="s">
        <v>440</v>
      </c>
      <c r="AW3917">
        <v>0</v>
      </c>
      <c r="AX3917" t="s">
        <v>62</v>
      </c>
      <c r="AY3917">
        <v>-999999</v>
      </c>
      <c r="AZ3917">
        <v>16</v>
      </c>
      <c r="BA3917">
        <v>98569</v>
      </c>
      <c r="BB3917" t="s">
        <v>61</v>
      </c>
      <c r="BC3917">
        <v>2335</v>
      </c>
      <c r="BD3917">
        <v>100904</v>
      </c>
      <c r="BE3917" t="s">
        <v>443</v>
      </c>
      <c r="BF3917">
        <v>1</v>
      </c>
      <c r="BG3917" t="str">
        <f t="shared" si="352"/>
        <v>précision</v>
      </c>
    </row>
    <row r="3918" spans="1:59" x14ac:dyDescent="0.3">
      <c r="A3918" t="s">
        <v>447</v>
      </c>
      <c r="B3918">
        <v>13</v>
      </c>
      <c r="C3918">
        <v>1</v>
      </c>
      <c r="D3918">
        <v>60.093000000000004</v>
      </c>
      <c r="E3918">
        <v>1</v>
      </c>
      <c r="F3918">
        <v>2037253558</v>
      </c>
      <c r="G3918" t="s">
        <v>444</v>
      </c>
      <c r="H3918" s="1">
        <v>0.68493055555555549</v>
      </c>
      <c r="I3918">
        <v>32</v>
      </c>
      <c r="J3918" t="s">
        <v>129</v>
      </c>
      <c r="K3918" t="s">
        <v>130</v>
      </c>
      <c r="L3918" t="s">
        <v>94</v>
      </c>
      <c r="M3918" t="s">
        <v>440</v>
      </c>
      <c r="N3918" t="s">
        <v>440</v>
      </c>
      <c r="O3918" t="s">
        <v>440</v>
      </c>
      <c r="P3918">
        <v>27</v>
      </c>
      <c r="Q3918">
        <v>1</v>
      </c>
      <c r="R3918">
        <v>27</v>
      </c>
      <c r="S3918" t="s">
        <v>440</v>
      </c>
      <c r="T3918" t="s">
        <v>440</v>
      </c>
      <c r="U3918" t="s">
        <v>440</v>
      </c>
      <c r="V3918" s="3" t="s">
        <v>75</v>
      </c>
      <c r="W3918" t="s">
        <v>61</v>
      </c>
      <c r="X3918" t="s">
        <v>15</v>
      </c>
      <c r="Y3918">
        <v>0</v>
      </c>
      <c r="Z3918" t="s">
        <v>440</v>
      </c>
      <c r="AA3918">
        <v>0</v>
      </c>
      <c r="AB3918">
        <v>16</v>
      </c>
      <c r="AC3918">
        <v>101432</v>
      </c>
      <c r="AD3918" t="s">
        <v>440</v>
      </c>
      <c r="AE3918">
        <v>0</v>
      </c>
      <c r="AF3918">
        <v>0</v>
      </c>
      <c r="AG3918" t="s">
        <v>440</v>
      </c>
      <c r="AH3918" t="s">
        <v>440</v>
      </c>
      <c r="AI3918" t="s">
        <v>440</v>
      </c>
      <c r="AJ3918" t="s">
        <v>440</v>
      </c>
      <c r="AK3918" t="s">
        <v>440</v>
      </c>
      <c r="AL3918" t="s">
        <v>440</v>
      </c>
      <c r="AM3918" t="s">
        <v>440</v>
      </c>
      <c r="AN3918" t="s">
        <v>440</v>
      </c>
      <c r="AO3918" t="s">
        <v>440</v>
      </c>
      <c r="AP3918" t="s">
        <v>440</v>
      </c>
      <c r="AQ3918" t="s">
        <v>440</v>
      </c>
      <c r="AR3918" t="s">
        <v>440</v>
      </c>
      <c r="AS3918" t="s">
        <v>440</v>
      </c>
      <c r="AT3918" t="s">
        <v>440</v>
      </c>
      <c r="AU3918" t="s">
        <v>440</v>
      </c>
      <c r="AV3918" t="s">
        <v>440</v>
      </c>
      <c r="AW3918">
        <v>0</v>
      </c>
      <c r="AX3918" t="s">
        <v>61</v>
      </c>
      <c r="AY3918">
        <v>-999999</v>
      </c>
      <c r="AZ3918">
        <v>16</v>
      </c>
      <c r="BA3918">
        <v>101848</v>
      </c>
      <c r="BB3918" t="s">
        <v>62</v>
      </c>
      <c r="BC3918">
        <v>550</v>
      </c>
      <c r="BD3918">
        <v>102398</v>
      </c>
      <c r="BE3918" t="s">
        <v>443</v>
      </c>
      <c r="BF3918">
        <v>1</v>
      </c>
      <c r="BG3918" t="str">
        <f t="shared" si="352"/>
        <v>précision</v>
      </c>
    </row>
    <row r="3919" spans="1:59" x14ac:dyDescent="0.3">
      <c r="A3919" t="s">
        <v>447</v>
      </c>
      <c r="B3919">
        <v>13</v>
      </c>
      <c r="C3919">
        <v>1</v>
      </c>
      <c r="D3919">
        <v>60.093000000000004</v>
      </c>
      <c r="E3919">
        <v>1</v>
      </c>
      <c r="F3919">
        <v>2037253558</v>
      </c>
      <c r="G3919" t="s">
        <v>444</v>
      </c>
      <c r="H3919" s="1">
        <v>0.68493055555555549</v>
      </c>
      <c r="I3919">
        <v>33</v>
      </c>
      <c r="J3919" t="s">
        <v>131</v>
      </c>
      <c r="K3919" t="s">
        <v>132</v>
      </c>
      <c r="L3919" t="s">
        <v>87</v>
      </c>
      <c r="M3919" t="s">
        <v>440</v>
      </c>
      <c r="N3919" t="s">
        <v>440</v>
      </c>
      <c r="O3919" t="s">
        <v>440</v>
      </c>
      <c r="P3919">
        <v>28</v>
      </c>
      <c r="Q3919">
        <v>1</v>
      </c>
      <c r="R3919">
        <v>28</v>
      </c>
      <c r="S3919" t="s">
        <v>440</v>
      </c>
      <c r="T3919" t="s">
        <v>440</v>
      </c>
      <c r="U3919" t="s">
        <v>440</v>
      </c>
      <c r="V3919" s="3" t="s">
        <v>75</v>
      </c>
      <c r="W3919" t="s">
        <v>61</v>
      </c>
      <c r="X3919" t="s">
        <v>15</v>
      </c>
      <c r="Y3919">
        <v>0</v>
      </c>
      <c r="Z3919" t="s">
        <v>440</v>
      </c>
      <c r="AA3919">
        <v>0</v>
      </c>
      <c r="AB3919">
        <v>15</v>
      </c>
      <c r="AC3919">
        <v>102929</v>
      </c>
      <c r="AD3919" t="s">
        <v>440</v>
      </c>
      <c r="AE3919">
        <v>0</v>
      </c>
      <c r="AF3919">
        <v>0</v>
      </c>
      <c r="AG3919" t="s">
        <v>440</v>
      </c>
      <c r="AH3919" t="s">
        <v>440</v>
      </c>
      <c r="AI3919" t="s">
        <v>440</v>
      </c>
      <c r="AJ3919" t="s">
        <v>440</v>
      </c>
      <c r="AK3919" t="s">
        <v>440</v>
      </c>
      <c r="AL3919" t="s">
        <v>440</v>
      </c>
      <c r="AM3919" t="s">
        <v>440</v>
      </c>
      <c r="AN3919" t="s">
        <v>440</v>
      </c>
      <c r="AO3919" t="s">
        <v>440</v>
      </c>
      <c r="AP3919" t="s">
        <v>440</v>
      </c>
      <c r="AQ3919" t="s">
        <v>440</v>
      </c>
      <c r="AR3919" t="s">
        <v>440</v>
      </c>
      <c r="AS3919" t="s">
        <v>440</v>
      </c>
      <c r="AT3919" t="s">
        <v>440</v>
      </c>
      <c r="AU3919" t="s">
        <v>440</v>
      </c>
      <c r="AV3919" t="s">
        <v>440</v>
      </c>
      <c r="AW3919">
        <v>0</v>
      </c>
      <c r="AX3919" t="s">
        <v>61</v>
      </c>
      <c r="AY3919">
        <v>-999999</v>
      </c>
      <c r="AZ3919">
        <v>16</v>
      </c>
      <c r="BA3919">
        <v>103345</v>
      </c>
      <c r="BB3919" t="s">
        <v>62</v>
      </c>
      <c r="BC3919">
        <v>904</v>
      </c>
      <c r="BD3919">
        <v>104249</v>
      </c>
      <c r="BE3919" t="s">
        <v>443</v>
      </c>
      <c r="BF3919">
        <v>1</v>
      </c>
      <c r="BG3919" t="str">
        <f t="shared" si="352"/>
        <v>précision</v>
      </c>
    </row>
    <row r="3920" spans="1:59" x14ac:dyDescent="0.3">
      <c r="A3920" t="s">
        <v>447</v>
      </c>
      <c r="B3920">
        <v>13</v>
      </c>
      <c r="C3920">
        <v>1</v>
      </c>
      <c r="D3920">
        <v>60.093000000000004</v>
      </c>
      <c r="E3920">
        <v>1</v>
      </c>
      <c r="F3920">
        <v>2037253558</v>
      </c>
      <c r="G3920" t="s">
        <v>444</v>
      </c>
      <c r="H3920" s="1">
        <v>0.68493055555555549</v>
      </c>
      <c r="I3920">
        <v>34</v>
      </c>
      <c r="J3920" t="s">
        <v>133</v>
      </c>
      <c r="K3920" t="s">
        <v>134</v>
      </c>
      <c r="L3920" t="s">
        <v>78</v>
      </c>
      <c r="M3920" t="s">
        <v>440</v>
      </c>
      <c r="N3920" t="s">
        <v>440</v>
      </c>
      <c r="O3920" t="s">
        <v>440</v>
      </c>
      <c r="P3920">
        <v>29</v>
      </c>
      <c r="Q3920">
        <v>1</v>
      </c>
      <c r="R3920">
        <v>29</v>
      </c>
      <c r="S3920" t="s">
        <v>440</v>
      </c>
      <c r="T3920" t="s">
        <v>440</v>
      </c>
      <c r="U3920" t="s">
        <v>440</v>
      </c>
      <c r="V3920" s="3" t="s">
        <v>75</v>
      </c>
      <c r="W3920" t="s">
        <v>62</v>
      </c>
      <c r="X3920" t="s">
        <v>15</v>
      </c>
      <c r="Y3920">
        <v>0</v>
      </c>
      <c r="Z3920" t="s">
        <v>440</v>
      </c>
      <c r="AA3920">
        <v>0</v>
      </c>
      <c r="AB3920">
        <v>16</v>
      </c>
      <c r="AC3920">
        <v>104777</v>
      </c>
      <c r="AD3920" t="s">
        <v>440</v>
      </c>
      <c r="AE3920">
        <v>0</v>
      </c>
      <c r="AF3920">
        <v>0</v>
      </c>
      <c r="AG3920" t="s">
        <v>440</v>
      </c>
      <c r="AH3920" t="s">
        <v>440</v>
      </c>
      <c r="AI3920" t="s">
        <v>440</v>
      </c>
      <c r="AJ3920" t="s">
        <v>440</v>
      </c>
      <c r="AK3920" t="s">
        <v>440</v>
      </c>
      <c r="AL3920" t="s">
        <v>440</v>
      </c>
      <c r="AM3920" t="s">
        <v>440</v>
      </c>
      <c r="AN3920" t="s">
        <v>440</v>
      </c>
      <c r="AO3920" t="s">
        <v>440</v>
      </c>
      <c r="AP3920" t="s">
        <v>440</v>
      </c>
      <c r="AQ3920" t="s">
        <v>440</v>
      </c>
      <c r="AR3920" t="s">
        <v>440</v>
      </c>
      <c r="AS3920" t="s">
        <v>440</v>
      </c>
      <c r="AT3920" t="s">
        <v>440</v>
      </c>
      <c r="AU3920" t="s">
        <v>440</v>
      </c>
      <c r="AV3920" t="s">
        <v>440</v>
      </c>
      <c r="AW3920">
        <v>0</v>
      </c>
      <c r="AX3920" t="s">
        <v>62</v>
      </c>
      <c r="AY3920">
        <v>-999999</v>
      </c>
      <c r="AZ3920">
        <v>16</v>
      </c>
      <c r="BA3920">
        <v>105193</v>
      </c>
      <c r="BB3920" t="s">
        <v>61</v>
      </c>
      <c r="BC3920">
        <v>1404</v>
      </c>
      <c r="BD3920">
        <v>106597</v>
      </c>
      <c r="BE3920" t="s">
        <v>443</v>
      </c>
      <c r="BF3920">
        <v>1</v>
      </c>
      <c r="BG3920" t="str">
        <f t="shared" si="352"/>
        <v>précision</v>
      </c>
    </row>
    <row r="3921" spans="1:59" x14ac:dyDescent="0.3">
      <c r="A3921" t="s">
        <v>447</v>
      </c>
      <c r="B3921">
        <v>13</v>
      </c>
      <c r="C3921">
        <v>1</v>
      </c>
      <c r="D3921">
        <v>60.093000000000004</v>
      </c>
      <c r="E3921">
        <v>1</v>
      </c>
      <c r="F3921">
        <v>2037253558</v>
      </c>
      <c r="G3921" t="s">
        <v>444</v>
      </c>
      <c r="H3921" s="1">
        <v>0.68493055555555549</v>
      </c>
      <c r="I3921">
        <v>35</v>
      </c>
      <c r="J3921" t="s">
        <v>135</v>
      </c>
      <c r="K3921" t="s">
        <v>136</v>
      </c>
      <c r="L3921" t="s">
        <v>94</v>
      </c>
      <c r="M3921" t="s">
        <v>440</v>
      </c>
      <c r="N3921" t="s">
        <v>440</v>
      </c>
      <c r="O3921" t="s">
        <v>440</v>
      </c>
      <c r="P3921">
        <v>30</v>
      </c>
      <c r="Q3921">
        <v>1</v>
      </c>
      <c r="R3921">
        <v>30</v>
      </c>
      <c r="S3921" t="s">
        <v>440</v>
      </c>
      <c r="T3921" t="s">
        <v>440</v>
      </c>
      <c r="U3921" t="s">
        <v>440</v>
      </c>
      <c r="V3921" s="3" t="s">
        <v>75</v>
      </c>
      <c r="W3921" t="s">
        <v>61</v>
      </c>
      <c r="X3921" t="s">
        <v>15</v>
      </c>
      <c r="Y3921">
        <v>0</v>
      </c>
      <c r="Z3921" t="s">
        <v>440</v>
      </c>
      <c r="AA3921">
        <v>0</v>
      </c>
      <c r="AB3921">
        <v>16</v>
      </c>
      <c r="AC3921">
        <v>107123</v>
      </c>
      <c r="AD3921" t="s">
        <v>440</v>
      </c>
      <c r="AE3921">
        <v>0</v>
      </c>
      <c r="AF3921">
        <v>0</v>
      </c>
      <c r="AG3921" t="s">
        <v>440</v>
      </c>
      <c r="AH3921" t="s">
        <v>440</v>
      </c>
      <c r="AI3921" t="s">
        <v>440</v>
      </c>
      <c r="AJ3921" t="s">
        <v>440</v>
      </c>
      <c r="AK3921" t="s">
        <v>440</v>
      </c>
      <c r="AL3921" t="s">
        <v>440</v>
      </c>
      <c r="AM3921" t="s">
        <v>440</v>
      </c>
      <c r="AN3921" t="s">
        <v>440</v>
      </c>
      <c r="AO3921" t="s">
        <v>440</v>
      </c>
      <c r="AP3921" t="s">
        <v>440</v>
      </c>
      <c r="AQ3921" t="s">
        <v>440</v>
      </c>
      <c r="AR3921" t="s">
        <v>440</v>
      </c>
      <c r="AS3921" t="s">
        <v>440</v>
      </c>
      <c r="AT3921" t="s">
        <v>440</v>
      </c>
      <c r="AU3921" t="s">
        <v>440</v>
      </c>
      <c r="AV3921" t="s">
        <v>440</v>
      </c>
      <c r="AW3921">
        <v>0</v>
      </c>
      <c r="AX3921" t="s">
        <v>61</v>
      </c>
      <c r="AY3921">
        <v>-999999</v>
      </c>
      <c r="AZ3921">
        <v>16</v>
      </c>
      <c r="BA3921">
        <v>107539</v>
      </c>
      <c r="BB3921" t="s">
        <v>62</v>
      </c>
      <c r="BC3921">
        <v>261</v>
      </c>
      <c r="BD3921">
        <v>107800</v>
      </c>
      <c r="BE3921" t="s">
        <v>443</v>
      </c>
      <c r="BF3921">
        <v>1</v>
      </c>
      <c r="BG3921" t="str">
        <f t="shared" si="352"/>
        <v>précision</v>
      </c>
    </row>
    <row r="3922" spans="1:59" x14ac:dyDescent="0.3">
      <c r="A3922" t="s">
        <v>447</v>
      </c>
      <c r="B3922">
        <v>13</v>
      </c>
      <c r="C3922">
        <v>1</v>
      </c>
      <c r="D3922">
        <v>60.093000000000004</v>
      </c>
      <c r="E3922">
        <v>1</v>
      </c>
      <c r="F3922">
        <v>2037253558</v>
      </c>
      <c r="G3922" t="s">
        <v>444</v>
      </c>
      <c r="H3922" s="1">
        <v>0.68493055555555549</v>
      </c>
      <c r="I3922">
        <v>36</v>
      </c>
      <c r="J3922" t="s">
        <v>137</v>
      </c>
      <c r="K3922" t="s">
        <v>138</v>
      </c>
      <c r="L3922" t="s">
        <v>78</v>
      </c>
      <c r="M3922" t="s">
        <v>440</v>
      </c>
      <c r="N3922" t="s">
        <v>440</v>
      </c>
      <c r="O3922" t="s">
        <v>440</v>
      </c>
      <c r="P3922">
        <v>31</v>
      </c>
      <c r="Q3922">
        <v>1</v>
      </c>
      <c r="R3922">
        <v>31</v>
      </c>
      <c r="S3922" t="s">
        <v>440</v>
      </c>
      <c r="T3922" t="s">
        <v>440</v>
      </c>
      <c r="U3922" t="s">
        <v>440</v>
      </c>
      <c r="V3922" s="3" t="s">
        <v>75</v>
      </c>
      <c r="W3922" t="s">
        <v>62</v>
      </c>
      <c r="X3922" t="s">
        <v>15</v>
      </c>
      <c r="Y3922">
        <v>0</v>
      </c>
      <c r="Z3922" t="s">
        <v>440</v>
      </c>
      <c r="AA3922">
        <v>0</v>
      </c>
      <c r="AB3922">
        <v>16</v>
      </c>
      <c r="AC3922">
        <v>108321</v>
      </c>
      <c r="AD3922" t="s">
        <v>440</v>
      </c>
      <c r="AE3922">
        <v>0</v>
      </c>
      <c r="AF3922">
        <v>0</v>
      </c>
      <c r="AG3922" t="s">
        <v>440</v>
      </c>
      <c r="AH3922" t="s">
        <v>440</v>
      </c>
      <c r="AI3922" t="s">
        <v>440</v>
      </c>
      <c r="AJ3922" t="s">
        <v>440</v>
      </c>
      <c r="AK3922" t="s">
        <v>440</v>
      </c>
      <c r="AL3922" t="s">
        <v>440</v>
      </c>
      <c r="AM3922" t="s">
        <v>440</v>
      </c>
      <c r="AN3922" t="s">
        <v>440</v>
      </c>
      <c r="AO3922" t="s">
        <v>440</v>
      </c>
      <c r="AP3922" t="s">
        <v>440</v>
      </c>
      <c r="AQ3922" t="s">
        <v>440</v>
      </c>
      <c r="AR3922" t="s">
        <v>440</v>
      </c>
      <c r="AS3922" t="s">
        <v>440</v>
      </c>
      <c r="AT3922" t="s">
        <v>440</v>
      </c>
      <c r="AU3922" t="s">
        <v>440</v>
      </c>
      <c r="AV3922" t="s">
        <v>440</v>
      </c>
      <c r="AW3922">
        <v>0</v>
      </c>
      <c r="AX3922" t="s">
        <v>62</v>
      </c>
      <c r="AY3922">
        <v>-999999</v>
      </c>
      <c r="AZ3922">
        <v>16</v>
      </c>
      <c r="BA3922">
        <v>108737</v>
      </c>
      <c r="BB3922" t="s">
        <v>61</v>
      </c>
      <c r="BC3922">
        <v>1553</v>
      </c>
      <c r="BD3922">
        <v>110290</v>
      </c>
      <c r="BE3922" t="s">
        <v>443</v>
      </c>
      <c r="BF3922">
        <v>1</v>
      </c>
      <c r="BG3922" t="str">
        <f t="shared" si="352"/>
        <v>précision</v>
      </c>
    </row>
    <row r="3923" spans="1:59" x14ac:dyDescent="0.3">
      <c r="A3923" t="s">
        <v>447</v>
      </c>
      <c r="B3923">
        <v>13</v>
      </c>
      <c r="C3923">
        <v>1</v>
      </c>
      <c r="D3923">
        <v>60.093000000000004</v>
      </c>
      <c r="E3923">
        <v>1</v>
      </c>
      <c r="F3923">
        <v>2037253558</v>
      </c>
      <c r="G3923" t="s">
        <v>444</v>
      </c>
      <c r="H3923" s="1">
        <v>0.68493055555555549</v>
      </c>
      <c r="I3923">
        <v>37</v>
      </c>
      <c r="J3923" t="s">
        <v>139</v>
      </c>
      <c r="K3923" t="s">
        <v>140</v>
      </c>
      <c r="L3923" t="s">
        <v>87</v>
      </c>
      <c r="M3923" t="s">
        <v>440</v>
      </c>
      <c r="N3923" t="s">
        <v>440</v>
      </c>
      <c r="O3923" t="s">
        <v>440</v>
      </c>
      <c r="P3923">
        <v>32</v>
      </c>
      <c r="Q3923">
        <v>1</v>
      </c>
      <c r="R3923">
        <v>32</v>
      </c>
      <c r="S3923" t="s">
        <v>440</v>
      </c>
      <c r="T3923" t="s">
        <v>440</v>
      </c>
      <c r="U3923" t="s">
        <v>440</v>
      </c>
      <c r="V3923" s="3" t="s">
        <v>75</v>
      </c>
      <c r="W3923" t="s">
        <v>61</v>
      </c>
      <c r="X3923" t="s">
        <v>15</v>
      </c>
      <c r="Y3923">
        <v>0</v>
      </c>
      <c r="Z3923" t="s">
        <v>440</v>
      </c>
      <c r="AA3923">
        <v>0</v>
      </c>
      <c r="AB3923">
        <v>16</v>
      </c>
      <c r="AC3923">
        <v>110818</v>
      </c>
      <c r="AD3923" t="s">
        <v>440</v>
      </c>
      <c r="AE3923">
        <v>0</v>
      </c>
      <c r="AF3923">
        <v>0</v>
      </c>
      <c r="AG3923" t="s">
        <v>440</v>
      </c>
      <c r="AH3923" t="s">
        <v>440</v>
      </c>
      <c r="AI3923" t="s">
        <v>440</v>
      </c>
      <c r="AJ3923" t="s">
        <v>440</v>
      </c>
      <c r="AK3923" t="s">
        <v>440</v>
      </c>
      <c r="AL3923" t="s">
        <v>440</v>
      </c>
      <c r="AM3923" t="s">
        <v>440</v>
      </c>
      <c r="AN3923" t="s">
        <v>440</v>
      </c>
      <c r="AO3923" t="s">
        <v>440</v>
      </c>
      <c r="AP3923" t="s">
        <v>440</v>
      </c>
      <c r="AQ3923" t="s">
        <v>440</v>
      </c>
      <c r="AR3923" t="s">
        <v>440</v>
      </c>
      <c r="AS3923" t="s">
        <v>440</v>
      </c>
      <c r="AT3923" t="s">
        <v>440</v>
      </c>
      <c r="AU3923" t="s">
        <v>440</v>
      </c>
      <c r="AV3923" t="s">
        <v>440</v>
      </c>
      <c r="AW3923">
        <v>0</v>
      </c>
      <c r="AX3923" t="s">
        <v>61</v>
      </c>
      <c r="AY3923">
        <v>-999999</v>
      </c>
      <c r="AZ3923">
        <v>16</v>
      </c>
      <c r="BA3923">
        <v>111234</v>
      </c>
      <c r="BB3923" t="s">
        <v>62</v>
      </c>
      <c r="BC3923">
        <v>613</v>
      </c>
      <c r="BD3923">
        <v>111847</v>
      </c>
      <c r="BE3923" t="s">
        <v>443</v>
      </c>
      <c r="BF3923">
        <v>1</v>
      </c>
      <c r="BG3923" t="str">
        <f t="shared" si="352"/>
        <v>précision</v>
      </c>
    </row>
    <row r="3924" spans="1:59" x14ac:dyDescent="0.3">
      <c r="A3924" t="s">
        <v>447</v>
      </c>
      <c r="B3924">
        <v>13</v>
      </c>
      <c r="C3924">
        <v>1</v>
      </c>
      <c r="D3924">
        <v>60.093000000000004</v>
      </c>
      <c r="E3924">
        <v>1</v>
      </c>
      <c r="F3924">
        <v>2037253558</v>
      </c>
      <c r="G3924" t="s">
        <v>444</v>
      </c>
      <c r="H3924" s="1">
        <v>0.68493055555555549</v>
      </c>
      <c r="I3924">
        <v>38</v>
      </c>
      <c r="J3924" t="s">
        <v>141</v>
      </c>
      <c r="K3924" t="s">
        <v>142</v>
      </c>
      <c r="L3924" t="s">
        <v>94</v>
      </c>
      <c r="M3924" t="s">
        <v>440</v>
      </c>
      <c r="N3924" t="s">
        <v>440</v>
      </c>
      <c r="O3924" t="s">
        <v>440</v>
      </c>
      <c r="P3924">
        <v>33</v>
      </c>
      <c r="Q3924">
        <v>1</v>
      </c>
      <c r="R3924">
        <v>33</v>
      </c>
      <c r="S3924" t="s">
        <v>440</v>
      </c>
      <c r="T3924" t="s">
        <v>440</v>
      </c>
      <c r="U3924" t="s">
        <v>440</v>
      </c>
      <c r="V3924" s="3" t="s">
        <v>75</v>
      </c>
      <c r="W3924" t="s">
        <v>61</v>
      </c>
      <c r="X3924" t="s">
        <v>15</v>
      </c>
      <c r="Y3924">
        <v>0</v>
      </c>
      <c r="Z3924" t="s">
        <v>440</v>
      </c>
      <c r="AA3924">
        <v>0</v>
      </c>
      <c r="AB3924">
        <v>16</v>
      </c>
      <c r="AC3924">
        <v>112382</v>
      </c>
      <c r="AD3924" t="s">
        <v>440</v>
      </c>
      <c r="AE3924">
        <v>0</v>
      </c>
      <c r="AF3924">
        <v>0</v>
      </c>
      <c r="AG3924" t="s">
        <v>440</v>
      </c>
      <c r="AH3924" t="s">
        <v>440</v>
      </c>
      <c r="AI3924" t="s">
        <v>440</v>
      </c>
      <c r="AJ3924" t="s">
        <v>440</v>
      </c>
      <c r="AK3924" t="s">
        <v>440</v>
      </c>
      <c r="AL3924" t="s">
        <v>440</v>
      </c>
      <c r="AM3924" t="s">
        <v>440</v>
      </c>
      <c r="AN3924" t="s">
        <v>440</v>
      </c>
      <c r="AO3924" t="s">
        <v>440</v>
      </c>
      <c r="AP3924" t="s">
        <v>440</v>
      </c>
      <c r="AQ3924" t="s">
        <v>440</v>
      </c>
      <c r="AR3924" t="s">
        <v>440</v>
      </c>
      <c r="AS3924" t="s">
        <v>440</v>
      </c>
      <c r="AT3924" t="s">
        <v>440</v>
      </c>
      <c r="AU3924" t="s">
        <v>440</v>
      </c>
      <c r="AV3924" t="s">
        <v>440</v>
      </c>
      <c r="AW3924">
        <v>0</v>
      </c>
      <c r="AX3924" t="s">
        <v>61</v>
      </c>
      <c r="AY3924">
        <v>-999999</v>
      </c>
      <c r="AZ3924">
        <v>16</v>
      </c>
      <c r="BA3924">
        <v>112798</v>
      </c>
      <c r="BB3924" t="s">
        <v>62</v>
      </c>
      <c r="BC3924">
        <v>435</v>
      </c>
      <c r="BD3924">
        <v>113233</v>
      </c>
      <c r="BE3924" t="s">
        <v>443</v>
      </c>
      <c r="BF3924">
        <v>1</v>
      </c>
      <c r="BG3924" t="str">
        <f t="shared" si="352"/>
        <v>précision</v>
      </c>
    </row>
    <row r="3925" spans="1:59" x14ac:dyDescent="0.3">
      <c r="A3925" t="s">
        <v>447</v>
      </c>
      <c r="B3925">
        <v>13</v>
      </c>
      <c r="C3925">
        <v>1</v>
      </c>
      <c r="D3925">
        <v>60.093000000000004</v>
      </c>
      <c r="E3925">
        <v>1</v>
      </c>
      <c r="F3925">
        <v>2037253558</v>
      </c>
      <c r="G3925" t="s">
        <v>444</v>
      </c>
      <c r="H3925" s="1">
        <v>0.68493055555555549</v>
      </c>
      <c r="I3925">
        <v>39</v>
      </c>
      <c r="J3925" t="s">
        <v>143</v>
      </c>
      <c r="K3925" t="s">
        <v>144</v>
      </c>
      <c r="L3925" t="s">
        <v>78</v>
      </c>
      <c r="M3925" t="s">
        <v>440</v>
      </c>
      <c r="N3925" t="s">
        <v>440</v>
      </c>
      <c r="O3925" t="s">
        <v>440</v>
      </c>
      <c r="P3925">
        <v>34</v>
      </c>
      <c r="Q3925">
        <v>1</v>
      </c>
      <c r="R3925">
        <v>34</v>
      </c>
      <c r="S3925" t="s">
        <v>440</v>
      </c>
      <c r="T3925" t="s">
        <v>440</v>
      </c>
      <c r="U3925" t="s">
        <v>440</v>
      </c>
      <c r="V3925" s="3" t="s">
        <v>75</v>
      </c>
      <c r="W3925" t="s">
        <v>62</v>
      </c>
      <c r="X3925" t="s">
        <v>15</v>
      </c>
      <c r="Y3925">
        <v>0</v>
      </c>
      <c r="Z3925" t="s">
        <v>440</v>
      </c>
      <c r="AA3925">
        <v>0</v>
      </c>
      <c r="AB3925">
        <v>16</v>
      </c>
      <c r="AC3925">
        <v>113763</v>
      </c>
      <c r="AD3925" t="s">
        <v>440</v>
      </c>
      <c r="AE3925">
        <v>0</v>
      </c>
      <c r="AF3925">
        <v>0</v>
      </c>
      <c r="AG3925" t="s">
        <v>440</v>
      </c>
      <c r="AH3925" t="s">
        <v>440</v>
      </c>
      <c r="AI3925" t="s">
        <v>440</v>
      </c>
      <c r="AJ3925" t="s">
        <v>440</v>
      </c>
      <c r="AK3925" t="s">
        <v>440</v>
      </c>
      <c r="AL3925" t="s">
        <v>440</v>
      </c>
      <c r="AM3925" t="s">
        <v>440</v>
      </c>
      <c r="AN3925" t="s">
        <v>440</v>
      </c>
      <c r="AO3925" t="s">
        <v>440</v>
      </c>
      <c r="AP3925" t="s">
        <v>440</v>
      </c>
      <c r="AQ3925" t="s">
        <v>440</v>
      </c>
      <c r="AR3925" t="s">
        <v>440</v>
      </c>
      <c r="AS3925" t="s">
        <v>440</v>
      </c>
      <c r="AT3925" t="s">
        <v>440</v>
      </c>
      <c r="AU3925" t="s">
        <v>440</v>
      </c>
      <c r="AV3925" t="s">
        <v>440</v>
      </c>
      <c r="AW3925">
        <v>1</v>
      </c>
      <c r="AX3925" t="s">
        <v>62</v>
      </c>
      <c r="AY3925">
        <v>-999999</v>
      </c>
      <c r="AZ3925">
        <v>16</v>
      </c>
      <c r="BA3925">
        <v>114179</v>
      </c>
      <c r="BB3925" t="s">
        <v>62</v>
      </c>
      <c r="BC3925">
        <v>2526</v>
      </c>
      <c r="BD3925">
        <v>116705</v>
      </c>
      <c r="BE3925" t="s">
        <v>443</v>
      </c>
      <c r="BF3925">
        <v>0</v>
      </c>
      <c r="BG3925" t="str">
        <f t="shared" si="352"/>
        <v>précision</v>
      </c>
    </row>
    <row r="3926" spans="1:59" x14ac:dyDescent="0.3">
      <c r="A3926" t="s">
        <v>447</v>
      </c>
      <c r="B3926">
        <v>13</v>
      </c>
      <c r="C3926">
        <v>1</v>
      </c>
      <c r="D3926">
        <v>60.093000000000004</v>
      </c>
      <c r="E3926">
        <v>1</v>
      </c>
      <c r="F3926">
        <v>2037253558</v>
      </c>
      <c r="G3926" t="s">
        <v>444</v>
      </c>
      <c r="H3926" s="1">
        <v>0.68493055555555549</v>
      </c>
      <c r="I3926">
        <v>40</v>
      </c>
      <c r="J3926" t="s">
        <v>145</v>
      </c>
      <c r="K3926" t="s">
        <v>146</v>
      </c>
      <c r="L3926" t="s">
        <v>78</v>
      </c>
      <c r="M3926" t="s">
        <v>440</v>
      </c>
      <c r="N3926" t="s">
        <v>440</v>
      </c>
      <c r="O3926" t="s">
        <v>440</v>
      </c>
      <c r="P3926">
        <v>35</v>
      </c>
      <c r="Q3926">
        <v>1</v>
      </c>
      <c r="R3926">
        <v>35</v>
      </c>
      <c r="S3926" t="s">
        <v>440</v>
      </c>
      <c r="T3926" t="s">
        <v>440</v>
      </c>
      <c r="U3926" t="s">
        <v>440</v>
      </c>
      <c r="V3926" s="3" t="s">
        <v>75</v>
      </c>
      <c r="W3926" t="s">
        <v>62</v>
      </c>
      <c r="X3926" t="s">
        <v>15</v>
      </c>
      <c r="Y3926">
        <v>0</v>
      </c>
      <c r="Z3926" t="s">
        <v>440</v>
      </c>
      <c r="AA3926">
        <v>0</v>
      </c>
      <c r="AB3926">
        <v>16</v>
      </c>
      <c r="AC3926">
        <v>117225</v>
      </c>
      <c r="AD3926" t="s">
        <v>440</v>
      </c>
      <c r="AE3926">
        <v>0</v>
      </c>
      <c r="AF3926">
        <v>0</v>
      </c>
      <c r="AG3926" t="s">
        <v>440</v>
      </c>
      <c r="AH3926" t="s">
        <v>440</v>
      </c>
      <c r="AI3926" t="s">
        <v>440</v>
      </c>
      <c r="AJ3926" t="s">
        <v>440</v>
      </c>
      <c r="AK3926" t="s">
        <v>440</v>
      </c>
      <c r="AL3926" t="s">
        <v>440</v>
      </c>
      <c r="AM3926" t="s">
        <v>440</v>
      </c>
      <c r="AN3926" t="s">
        <v>440</v>
      </c>
      <c r="AO3926" t="s">
        <v>440</v>
      </c>
      <c r="AP3926" t="s">
        <v>440</v>
      </c>
      <c r="AQ3926" t="s">
        <v>440</v>
      </c>
      <c r="AR3926" t="s">
        <v>440</v>
      </c>
      <c r="AS3926" t="s">
        <v>440</v>
      </c>
      <c r="AT3926" t="s">
        <v>440</v>
      </c>
      <c r="AU3926" t="s">
        <v>440</v>
      </c>
      <c r="AV3926" t="s">
        <v>440</v>
      </c>
      <c r="AW3926">
        <v>0</v>
      </c>
      <c r="AX3926" t="s">
        <v>62</v>
      </c>
      <c r="AY3926">
        <v>-999999</v>
      </c>
      <c r="AZ3926">
        <v>16</v>
      </c>
      <c r="BA3926">
        <v>117641</v>
      </c>
      <c r="BB3926" t="s">
        <v>61</v>
      </c>
      <c r="BC3926">
        <v>2735</v>
      </c>
      <c r="BD3926">
        <v>120376</v>
      </c>
      <c r="BE3926" t="s">
        <v>443</v>
      </c>
      <c r="BF3926">
        <v>1</v>
      </c>
      <c r="BG3926" t="str">
        <f t="shared" si="352"/>
        <v>précision</v>
      </c>
    </row>
    <row r="3927" spans="1:59" x14ac:dyDescent="0.3">
      <c r="A3927" t="s">
        <v>447</v>
      </c>
      <c r="B3927">
        <v>13</v>
      </c>
      <c r="C3927">
        <v>1</v>
      </c>
      <c r="D3927">
        <v>60.093000000000004</v>
      </c>
      <c r="E3927">
        <v>1</v>
      </c>
      <c r="F3927">
        <v>2037253558</v>
      </c>
      <c r="G3927" t="s">
        <v>444</v>
      </c>
      <c r="H3927" s="1">
        <v>0.68493055555555549</v>
      </c>
      <c r="I3927">
        <v>41</v>
      </c>
      <c r="J3927" t="s">
        <v>147</v>
      </c>
      <c r="K3927" t="s">
        <v>148</v>
      </c>
      <c r="L3927" t="s">
        <v>78</v>
      </c>
      <c r="M3927" t="s">
        <v>440</v>
      </c>
      <c r="N3927" t="s">
        <v>440</v>
      </c>
      <c r="O3927" t="s">
        <v>440</v>
      </c>
      <c r="P3927">
        <v>36</v>
      </c>
      <c r="Q3927">
        <v>1</v>
      </c>
      <c r="R3927">
        <v>36</v>
      </c>
      <c r="S3927" t="s">
        <v>440</v>
      </c>
      <c r="T3927" t="s">
        <v>440</v>
      </c>
      <c r="U3927" t="s">
        <v>440</v>
      </c>
      <c r="V3927" s="3" t="s">
        <v>75</v>
      </c>
      <c r="W3927" t="s">
        <v>62</v>
      </c>
      <c r="X3927" t="s">
        <v>15</v>
      </c>
      <c r="Y3927">
        <v>0</v>
      </c>
      <c r="Z3927" t="s">
        <v>440</v>
      </c>
      <c r="AA3927">
        <v>0</v>
      </c>
      <c r="AB3927">
        <v>16</v>
      </c>
      <c r="AC3927">
        <v>120903</v>
      </c>
      <c r="AD3927" t="s">
        <v>440</v>
      </c>
      <c r="AE3927">
        <v>0</v>
      </c>
      <c r="AF3927">
        <v>0</v>
      </c>
      <c r="AG3927" t="s">
        <v>440</v>
      </c>
      <c r="AH3927" t="s">
        <v>440</v>
      </c>
      <c r="AI3927" t="s">
        <v>440</v>
      </c>
      <c r="AJ3927" t="s">
        <v>440</v>
      </c>
      <c r="AK3927" t="s">
        <v>440</v>
      </c>
      <c r="AL3927" t="s">
        <v>440</v>
      </c>
      <c r="AM3927" t="s">
        <v>440</v>
      </c>
      <c r="AN3927" t="s">
        <v>440</v>
      </c>
      <c r="AO3927" t="s">
        <v>440</v>
      </c>
      <c r="AP3927" t="s">
        <v>440</v>
      </c>
      <c r="AQ3927" t="s">
        <v>440</v>
      </c>
      <c r="AR3927" t="s">
        <v>440</v>
      </c>
      <c r="AS3927" t="s">
        <v>440</v>
      </c>
      <c r="AT3927" t="s">
        <v>440</v>
      </c>
      <c r="AU3927" t="s">
        <v>440</v>
      </c>
      <c r="AV3927" t="s">
        <v>440</v>
      </c>
      <c r="AW3927">
        <v>1</v>
      </c>
      <c r="AX3927" t="s">
        <v>62</v>
      </c>
      <c r="AY3927">
        <v>-999999</v>
      </c>
      <c r="AZ3927">
        <v>16</v>
      </c>
      <c r="BA3927">
        <v>121319</v>
      </c>
      <c r="BB3927" t="s">
        <v>62</v>
      </c>
      <c r="BC3927">
        <v>3062</v>
      </c>
      <c r="BD3927">
        <v>124381</v>
      </c>
      <c r="BE3927" t="s">
        <v>443</v>
      </c>
      <c r="BF3927">
        <v>0</v>
      </c>
      <c r="BG3927" t="str">
        <f t="shared" si="352"/>
        <v>précision</v>
      </c>
    </row>
    <row r="3928" spans="1:59" x14ac:dyDescent="0.3">
      <c r="A3928" t="s">
        <v>447</v>
      </c>
      <c r="B3928">
        <v>13</v>
      </c>
      <c r="C3928">
        <v>1</v>
      </c>
      <c r="D3928">
        <v>60.093000000000004</v>
      </c>
      <c r="E3928">
        <v>1</v>
      </c>
      <c r="F3928">
        <v>2037253558</v>
      </c>
      <c r="G3928" t="s">
        <v>444</v>
      </c>
      <c r="H3928" s="1">
        <v>0.68493055555555549</v>
      </c>
      <c r="I3928">
        <v>42</v>
      </c>
      <c r="J3928" t="s">
        <v>149</v>
      </c>
      <c r="K3928" t="s">
        <v>150</v>
      </c>
      <c r="L3928" t="s">
        <v>94</v>
      </c>
      <c r="M3928" t="s">
        <v>440</v>
      </c>
      <c r="N3928" t="s">
        <v>440</v>
      </c>
      <c r="O3928" t="s">
        <v>440</v>
      </c>
      <c r="P3928">
        <v>37</v>
      </c>
      <c r="Q3928">
        <v>1</v>
      </c>
      <c r="R3928">
        <v>37</v>
      </c>
      <c r="S3928" t="s">
        <v>440</v>
      </c>
      <c r="T3928" t="s">
        <v>440</v>
      </c>
      <c r="U3928" t="s">
        <v>440</v>
      </c>
      <c r="V3928" s="3" t="s">
        <v>75</v>
      </c>
      <c r="W3928" t="s">
        <v>61</v>
      </c>
      <c r="X3928" t="s">
        <v>15</v>
      </c>
      <c r="Y3928">
        <v>0</v>
      </c>
      <c r="Z3928" t="s">
        <v>440</v>
      </c>
      <c r="AA3928">
        <v>0</v>
      </c>
      <c r="AB3928">
        <v>16</v>
      </c>
      <c r="AC3928">
        <v>124913</v>
      </c>
      <c r="AD3928" t="s">
        <v>440</v>
      </c>
      <c r="AE3928">
        <v>0</v>
      </c>
      <c r="AF3928">
        <v>0</v>
      </c>
      <c r="AG3928" t="s">
        <v>440</v>
      </c>
      <c r="AH3928" t="s">
        <v>440</v>
      </c>
      <c r="AI3928" t="s">
        <v>440</v>
      </c>
      <c r="AJ3928" t="s">
        <v>440</v>
      </c>
      <c r="AK3928" t="s">
        <v>440</v>
      </c>
      <c r="AL3928" t="s">
        <v>440</v>
      </c>
      <c r="AM3928" t="s">
        <v>440</v>
      </c>
      <c r="AN3928" t="s">
        <v>440</v>
      </c>
      <c r="AO3928" t="s">
        <v>440</v>
      </c>
      <c r="AP3928" t="s">
        <v>440</v>
      </c>
      <c r="AQ3928" t="s">
        <v>440</v>
      </c>
      <c r="AR3928" t="s">
        <v>440</v>
      </c>
      <c r="AS3928" t="s">
        <v>440</v>
      </c>
      <c r="AT3928" t="s">
        <v>440</v>
      </c>
      <c r="AU3928" t="s">
        <v>440</v>
      </c>
      <c r="AV3928" t="s">
        <v>440</v>
      </c>
      <c r="AW3928">
        <v>0</v>
      </c>
      <c r="AX3928" t="s">
        <v>61</v>
      </c>
      <c r="AY3928">
        <v>-999999</v>
      </c>
      <c r="AZ3928">
        <v>16</v>
      </c>
      <c r="BA3928">
        <v>125329</v>
      </c>
      <c r="BB3928" t="s">
        <v>62</v>
      </c>
      <c r="BC3928">
        <v>352</v>
      </c>
      <c r="BD3928">
        <v>125681</v>
      </c>
      <c r="BE3928" t="s">
        <v>443</v>
      </c>
      <c r="BF3928">
        <v>1</v>
      </c>
      <c r="BG3928" t="str">
        <f t="shared" si="352"/>
        <v>précision</v>
      </c>
    </row>
    <row r="3929" spans="1:59" x14ac:dyDescent="0.3">
      <c r="A3929" t="s">
        <v>447</v>
      </c>
      <c r="B3929">
        <v>13</v>
      </c>
      <c r="C3929">
        <v>1</v>
      </c>
      <c r="D3929">
        <v>60.093000000000004</v>
      </c>
      <c r="E3929">
        <v>1</v>
      </c>
      <c r="F3929">
        <v>2037253558</v>
      </c>
      <c r="G3929" t="s">
        <v>444</v>
      </c>
      <c r="H3929" s="1">
        <v>0.68493055555555549</v>
      </c>
      <c r="I3929">
        <v>43</v>
      </c>
      <c r="J3929" t="s">
        <v>151</v>
      </c>
      <c r="K3929" t="s">
        <v>152</v>
      </c>
      <c r="L3929" t="s">
        <v>78</v>
      </c>
      <c r="M3929" t="s">
        <v>440</v>
      </c>
      <c r="N3929" t="s">
        <v>440</v>
      </c>
      <c r="O3929" t="s">
        <v>440</v>
      </c>
      <c r="P3929">
        <v>38</v>
      </c>
      <c r="Q3929">
        <v>1</v>
      </c>
      <c r="R3929">
        <v>38</v>
      </c>
      <c r="S3929" t="s">
        <v>440</v>
      </c>
      <c r="T3929" t="s">
        <v>440</v>
      </c>
      <c r="U3929" t="s">
        <v>440</v>
      </c>
      <c r="V3929" s="3" t="s">
        <v>75</v>
      </c>
      <c r="W3929" t="s">
        <v>62</v>
      </c>
      <c r="X3929" t="s">
        <v>15</v>
      </c>
      <c r="Y3929">
        <v>0</v>
      </c>
      <c r="Z3929" t="s">
        <v>440</v>
      </c>
      <c r="AA3929">
        <v>0</v>
      </c>
      <c r="AB3929">
        <v>15</v>
      </c>
      <c r="AC3929">
        <v>126211</v>
      </c>
      <c r="AD3929" t="s">
        <v>440</v>
      </c>
      <c r="AE3929">
        <v>0</v>
      </c>
      <c r="AF3929">
        <v>0</v>
      </c>
      <c r="AG3929" t="s">
        <v>440</v>
      </c>
      <c r="AH3929" t="s">
        <v>440</v>
      </c>
      <c r="AI3929" t="s">
        <v>440</v>
      </c>
      <c r="AJ3929" t="s">
        <v>440</v>
      </c>
      <c r="AK3929" t="s">
        <v>440</v>
      </c>
      <c r="AL3929" t="s">
        <v>440</v>
      </c>
      <c r="AM3929" t="s">
        <v>440</v>
      </c>
      <c r="AN3929" t="s">
        <v>440</v>
      </c>
      <c r="AO3929" t="s">
        <v>440</v>
      </c>
      <c r="AP3929" t="s">
        <v>440</v>
      </c>
      <c r="AQ3929" t="s">
        <v>440</v>
      </c>
      <c r="AR3929" t="s">
        <v>440</v>
      </c>
      <c r="AS3929" t="s">
        <v>440</v>
      </c>
      <c r="AT3929" t="s">
        <v>440</v>
      </c>
      <c r="AU3929" t="s">
        <v>440</v>
      </c>
      <c r="AV3929" t="s">
        <v>440</v>
      </c>
      <c r="AW3929">
        <v>1</v>
      </c>
      <c r="AX3929" t="s">
        <v>62</v>
      </c>
      <c r="AY3929">
        <v>-999999</v>
      </c>
      <c r="AZ3929">
        <v>16</v>
      </c>
      <c r="BA3929">
        <v>126627</v>
      </c>
      <c r="BB3929" t="s">
        <v>62</v>
      </c>
      <c r="BC3929">
        <v>740</v>
      </c>
      <c r="BD3929">
        <v>127367</v>
      </c>
      <c r="BE3929" t="s">
        <v>443</v>
      </c>
      <c r="BF3929">
        <v>0</v>
      </c>
      <c r="BG3929" t="str">
        <f t="shared" si="352"/>
        <v>précision</v>
      </c>
    </row>
    <row r="3930" spans="1:59" x14ac:dyDescent="0.3">
      <c r="A3930" t="s">
        <v>447</v>
      </c>
      <c r="B3930">
        <v>13</v>
      </c>
      <c r="C3930">
        <v>1</v>
      </c>
      <c r="D3930">
        <v>60.093000000000004</v>
      </c>
      <c r="E3930">
        <v>1</v>
      </c>
      <c r="F3930">
        <v>2037253558</v>
      </c>
      <c r="G3930" t="s">
        <v>444</v>
      </c>
      <c r="H3930" s="1">
        <v>0.68493055555555549</v>
      </c>
      <c r="I3930">
        <v>44</v>
      </c>
      <c r="J3930" t="s">
        <v>153</v>
      </c>
      <c r="K3930" t="s">
        <v>154</v>
      </c>
      <c r="L3930" t="s">
        <v>78</v>
      </c>
      <c r="M3930" t="s">
        <v>440</v>
      </c>
      <c r="N3930" t="s">
        <v>440</v>
      </c>
      <c r="O3930" t="s">
        <v>440</v>
      </c>
      <c r="P3930">
        <v>39</v>
      </c>
      <c r="Q3930">
        <v>1</v>
      </c>
      <c r="R3930">
        <v>39</v>
      </c>
      <c r="S3930" t="s">
        <v>440</v>
      </c>
      <c r="T3930" t="s">
        <v>440</v>
      </c>
      <c r="U3930" t="s">
        <v>440</v>
      </c>
      <c r="V3930" s="3" t="s">
        <v>75</v>
      </c>
      <c r="W3930" t="s">
        <v>62</v>
      </c>
      <c r="X3930" t="s">
        <v>15</v>
      </c>
      <c r="Y3930">
        <v>0</v>
      </c>
      <c r="Z3930" t="s">
        <v>440</v>
      </c>
      <c r="AA3930">
        <v>0</v>
      </c>
      <c r="AB3930">
        <v>16</v>
      </c>
      <c r="AC3930">
        <v>127892</v>
      </c>
      <c r="AD3930" t="s">
        <v>440</v>
      </c>
      <c r="AE3930">
        <v>0</v>
      </c>
      <c r="AF3930">
        <v>0</v>
      </c>
      <c r="AG3930" t="s">
        <v>440</v>
      </c>
      <c r="AH3930" t="s">
        <v>440</v>
      </c>
      <c r="AI3930" t="s">
        <v>440</v>
      </c>
      <c r="AJ3930" t="s">
        <v>440</v>
      </c>
      <c r="AK3930" t="s">
        <v>440</v>
      </c>
      <c r="AL3930" t="s">
        <v>440</v>
      </c>
      <c r="AM3930" t="s">
        <v>440</v>
      </c>
      <c r="AN3930" t="s">
        <v>440</v>
      </c>
      <c r="AO3930" t="s">
        <v>440</v>
      </c>
      <c r="AP3930" t="s">
        <v>440</v>
      </c>
      <c r="AQ3930" t="s">
        <v>440</v>
      </c>
      <c r="AR3930" t="s">
        <v>440</v>
      </c>
      <c r="AS3930" t="s">
        <v>440</v>
      </c>
      <c r="AT3930" t="s">
        <v>440</v>
      </c>
      <c r="AU3930" t="s">
        <v>440</v>
      </c>
      <c r="AV3930" t="s">
        <v>440</v>
      </c>
      <c r="AW3930">
        <v>1</v>
      </c>
      <c r="AX3930" t="s">
        <v>62</v>
      </c>
      <c r="AY3930">
        <v>-999999</v>
      </c>
      <c r="AZ3930">
        <v>16</v>
      </c>
      <c r="BA3930">
        <v>128308</v>
      </c>
      <c r="BB3930" t="s">
        <v>62</v>
      </c>
      <c r="BC3930">
        <v>2116</v>
      </c>
      <c r="BD3930">
        <v>130424</v>
      </c>
      <c r="BE3930" t="s">
        <v>443</v>
      </c>
      <c r="BF3930">
        <v>0</v>
      </c>
      <c r="BG3930" t="str">
        <f t="shared" si="352"/>
        <v>précision</v>
      </c>
    </row>
    <row r="3931" spans="1:59" x14ac:dyDescent="0.3">
      <c r="A3931" t="s">
        <v>447</v>
      </c>
      <c r="B3931">
        <v>13</v>
      </c>
      <c r="C3931">
        <v>1</v>
      </c>
      <c r="D3931">
        <v>60.093000000000004</v>
      </c>
      <c r="E3931">
        <v>1</v>
      </c>
      <c r="F3931">
        <v>2037253558</v>
      </c>
      <c r="G3931" t="s">
        <v>444</v>
      </c>
      <c r="H3931" s="1">
        <v>0.68493055555555549</v>
      </c>
      <c r="I3931">
        <v>45</v>
      </c>
      <c r="J3931" t="s">
        <v>155</v>
      </c>
      <c r="K3931" t="s">
        <v>156</v>
      </c>
      <c r="L3931" t="s">
        <v>94</v>
      </c>
      <c r="M3931" t="s">
        <v>440</v>
      </c>
      <c r="N3931" t="s">
        <v>440</v>
      </c>
      <c r="O3931" t="s">
        <v>440</v>
      </c>
      <c r="P3931">
        <v>40</v>
      </c>
      <c r="Q3931">
        <v>1</v>
      </c>
      <c r="R3931">
        <v>40</v>
      </c>
      <c r="S3931" t="s">
        <v>440</v>
      </c>
      <c r="T3931" t="s">
        <v>440</v>
      </c>
      <c r="U3931" t="s">
        <v>440</v>
      </c>
      <c r="V3931" s="3" t="s">
        <v>75</v>
      </c>
      <c r="W3931" t="s">
        <v>61</v>
      </c>
      <c r="X3931" t="s">
        <v>15</v>
      </c>
      <c r="Y3931">
        <v>0</v>
      </c>
      <c r="Z3931" t="s">
        <v>440</v>
      </c>
      <c r="AA3931">
        <v>0</v>
      </c>
      <c r="AB3931">
        <v>16</v>
      </c>
      <c r="AC3931">
        <v>130954</v>
      </c>
      <c r="AD3931" t="s">
        <v>440</v>
      </c>
      <c r="AE3931">
        <v>0</v>
      </c>
      <c r="AF3931">
        <v>0</v>
      </c>
      <c r="AG3931" t="s">
        <v>440</v>
      </c>
      <c r="AH3931" t="s">
        <v>440</v>
      </c>
      <c r="AI3931" t="s">
        <v>440</v>
      </c>
      <c r="AJ3931" t="s">
        <v>440</v>
      </c>
      <c r="AK3931" t="s">
        <v>440</v>
      </c>
      <c r="AL3931" t="s">
        <v>440</v>
      </c>
      <c r="AM3931" t="s">
        <v>440</v>
      </c>
      <c r="AN3931" t="s">
        <v>440</v>
      </c>
      <c r="AO3931" t="s">
        <v>440</v>
      </c>
      <c r="AP3931" t="s">
        <v>440</v>
      </c>
      <c r="AQ3931" t="s">
        <v>440</v>
      </c>
      <c r="AR3931" t="s">
        <v>440</v>
      </c>
      <c r="AS3931" t="s">
        <v>440</v>
      </c>
      <c r="AT3931" t="s">
        <v>440</v>
      </c>
      <c r="AU3931" t="s">
        <v>440</v>
      </c>
      <c r="AV3931" t="s">
        <v>440</v>
      </c>
      <c r="AW3931">
        <v>0</v>
      </c>
      <c r="AX3931" t="s">
        <v>61</v>
      </c>
      <c r="AY3931">
        <v>-999999</v>
      </c>
      <c r="AZ3931">
        <v>16</v>
      </c>
      <c r="BA3931">
        <v>131370</v>
      </c>
      <c r="BB3931" t="s">
        <v>62</v>
      </c>
      <c r="BC3931">
        <v>581</v>
      </c>
      <c r="BD3931">
        <v>131951</v>
      </c>
      <c r="BE3931" t="s">
        <v>443</v>
      </c>
      <c r="BF3931">
        <v>1</v>
      </c>
      <c r="BG3931" t="str">
        <f t="shared" si="352"/>
        <v>précision</v>
      </c>
    </row>
    <row r="3932" spans="1:59" x14ac:dyDescent="0.3">
      <c r="A3932" t="s">
        <v>447</v>
      </c>
      <c r="B3932">
        <v>13</v>
      </c>
      <c r="C3932">
        <v>1</v>
      </c>
      <c r="D3932">
        <v>60.093000000000004</v>
      </c>
      <c r="E3932">
        <v>1</v>
      </c>
      <c r="F3932">
        <v>2037253558</v>
      </c>
      <c r="G3932" t="s">
        <v>444</v>
      </c>
      <c r="H3932" s="1">
        <v>0.68493055555555549</v>
      </c>
      <c r="I3932">
        <v>46</v>
      </c>
      <c r="J3932" t="s">
        <v>157</v>
      </c>
      <c r="K3932" t="s">
        <v>158</v>
      </c>
      <c r="L3932" t="s">
        <v>74</v>
      </c>
      <c r="M3932" t="s">
        <v>440</v>
      </c>
      <c r="N3932" t="s">
        <v>440</v>
      </c>
      <c r="O3932" t="s">
        <v>440</v>
      </c>
      <c r="P3932">
        <v>41</v>
      </c>
      <c r="Q3932">
        <v>1</v>
      </c>
      <c r="R3932">
        <v>41</v>
      </c>
      <c r="S3932" t="s">
        <v>440</v>
      </c>
      <c r="T3932" t="s">
        <v>440</v>
      </c>
      <c r="U3932" t="s">
        <v>440</v>
      </c>
      <c r="V3932" s="3" t="s">
        <v>75</v>
      </c>
      <c r="W3932" t="s">
        <v>61</v>
      </c>
      <c r="X3932" t="s">
        <v>15</v>
      </c>
      <c r="Y3932">
        <v>0</v>
      </c>
      <c r="Z3932" t="s">
        <v>440</v>
      </c>
      <c r="AA3932">
        <v>0</v>
      </c>
      <c r="AB3932">
        <v>15</v>
      </c>
      <c r="AC3932">
        <v>132485</v>
      </c>
      <c r="AD3932" t="s">
        <v>440</v>
      </c>
      <c r="AE3932">
        <v>0</v>
      </c>
      <c r="AF3932">
        <v>0</v>
      </c>
      <c r="AG3932" t="s">
        <v>440</v>
      </c>
      <c r="AH3932" t="s">
        <v>440</v>
      </c>
      <c r="AI3932" t="s">
        <v>440</v>
      </c>
      <c r="AJ3932" t="s">
        <v>440</v>
      </c>
      <c r="AK3932" t="s">
        <v>440</v>
      </c>
      <c r="AL3932" t="s">
        <v>440</v>
      </c>
      <c r="AM3932" t="s">
        <v>440</v>
      </c>
      <c r="AN3932" t="s">
        <v>440</v>
      </c>
      <c r="AO3932" t="s">
        <v>440</v>
      </c>
      <c r="AP3932" t="s">
        <v>440</v>
      </c>
      <c r="AQ3932" t="s">
        <v>440</v>
      </c>
      <c r="AR3932" t="s">
        <v>440</v>
      </c>
      <c r="AS3932" t="s">
        <v>440</v>
      </c>
      <c r="AT3932" t="s">
        <v>440</v>
      </c>
      <c r="AU3932" t="s">
        <v>440</v>
      </c>
      <c r="AV3932" t="s">
        <v>440</v>
      </c>
      <c r="AW3932">
        <v>0</v>
      </c>
      <c r="AX3932" t="s">
        <v>61</v>
      </c>
      <c r="AY3932">
        <v>-999999</v>
      </c>
      <c r="AZ3932">
        <v>16</v>
      </c>
      <c r="BA3932">
        <v>132901</v>
      </c>
      <c r="BB3932" t="s">
        <v>62</v>
      </c>
      <c r="BC3932">
        <v>736</v>
      </c>
      <c r="BD3932">
        <v>133637</v>
      </c>
      <c r="BE3932" t="s">
        <v>443</v>
      </c>
      <c r="BF3932">
        <v>1</v>
      </c>
      <c r="BG3932" t="str">
        <f t="shared" si="352"/>
        <v>précision</v>
      </c>
    </row>
    <row r="3933" spans="1:59" x14ac:dyDescent="0.3">
      <c r="A3933" t="s">
        <v>447</v>
      </c>
      <c r="B3933">
        <v>13</v>
      </c>
      <c r="C3933">
        <v>1</v>
      </c>
      <c r="D3933">
        <v>60.093000000000004</v>
      </c>
      <c r="E3933">
        <v>1</v>
      </c>
      <c r="F3933">
        <v>2037253558</v>
      </c>
      <c r="G3933" t="s">
        <v>444</v>
      </c>
      <c r="H3933" s="1">
        <v>0.68493055555555549</v>
      </c>
      <c r="I3933">
        <v>47</v>
      </c>
      <c r="J3933" t="s">
        <v>159</v>
      </c>
      <c r="K3933" t="s">
        <v>160</v>
      </c>
      <c r="L3933" t="s">
        <v>87</v>
      </c>
      <c r="M3933" t="s">
        <v>440</v>
      </c>
      <c r="N3933" t="s">
        <v>440</v>
      </c>
      <c r="O3933" t="s">
        <v>440</v>
      </c>
      <c r="P3933">
        <v>42</v>
      </c>
      <c r="Q3933">
        <v>1</v>
      </c>
      <c r="R3933">
        <v>42</v>
      </c>
      <c r="S3933" t="s">
        <v>440</v>
      </c>
      <c r="T3933" t="s">
        <v>440</v>
      </c>
      <c r="U3933" t="s">
        <v>440</v>
      </c>
      <c r="V3933" s="3" t="s">
        <v>75</v>
      </c>
      <c r="W3933" t="s">
        <v>61</v>
      </c>
      <c r="X3933" t="s">
        <v>15</v>
      </c>
      <c r="Y3933">
        <v>0</v>
      </c>
      <c r="Z3933" t="s">
        <v>440</v>
      </c>
      <c r="AA3933">
        <v>0</v>
      </c>
      <c r="AB3933">
        <v>16</v>
      </c>
      <c r="AC3933">
        <v>134166</v>
      </c>
      <c r="AD3933" t="s">
        <v>440</v>
      </c>
      <c r="AE3933">
        <v>0</v>
      </c>
      <c r="AF3933">
        <v>0</v>
      </c>
      <c r="AG3933" t="s">
        <v>440</v>
      </c>
      <c r="AH3933" t="s">
        <v>440</v>
      </c>
      <c r="AI3933" t="s">
        <v>440</v>
      </c>
      <c r="AJ3933" t="s">
        <v>440</v>
      </c>
      <c r="AK3933" t="s">
        <v>440</v>
      </c>
      <c r="AL3933" t="s">
        <v>440</v>
      </c>
      <c r="AM3933" t="s">
        <v>440</v>
      </c>
      <c r="AN3933" t="s">
        <v>440</v>
      </c>
      <c r="AO3933" t="s">
        <v>440</v>
      </c>
      <c r="AP3933" t="s">
        <v>440</v>
      </c>
      <c r="AQ3933" t="s">
        <v>440</v>
      </c>
      <c r="AR3933" t="s">
        <v>440</v>
      </c>
      <c r="AS3933" t="s">
        <v>440</v>
      </c>
      <c r="AT3933" t="s">
        <v>440</v>
      </c>
      <c r="AU3933" t="s">
        <v>440</v>
      </c>
      <c r="AV3933" t="s">
        <v>440</v>
      </c>
      <c r="AW3933">
        <v>1</v>
      </c>
      <c r="AX3933" t="s">
        <v>61</v>
      </c>
      <c r="AY3933">
        <v>-999999</v>
      </c>
      <c r="AZ3933">
        <v>16</v>
      </c>
      <c r="BA3933">
        <v>134582</v>
      </c>
      <c r="BB3933" t="s">
        <v>61</v>
      </c>
      <c r="BC3933">
        <v>761</v>
      </c>
      <c r="BD3933">
        <v>135343</v>
      </c>
      <c r="BE3933" t="s">
        <v>443</v>
      </c>
      <c r="BF3933">
        <v>0</v>
      </c>
      <c r="BG3933" t="str">
        <f t="shared" si="352"/>
        <v>précision</v>
      </c>
    </row>
    <row r="3934" spans="1:59" x14ac:dyDescent="0.3">
      <c r="A3934" t="s">
        <v>447</v>
      </c>
      <c r="B3934">
        <v>13</v>
      </c>
      <c r="C3934">
        <v>1</v>
      </c>
      <c r="D3934">
        <v>60.093000000000004</v>
      </c>
      <c r="E3934">
        <v>1</v>
      </c>
      <c r="F3934">
        <v>2037253558</v>
      </c>
      <c r="G3934" t="s">
        <v>444</v>
      </c>
      <c r="H3934" s="1">
        <v>0.68493055555555549</v>
      </c>
      <c r="I3934">
        <v>48</v>
      </c>
      <c r="J3934" t="s">
        <v>161</v>
      </c>
      <c r="K3934" t="s">
        <v>162</v>
      </c>
      <c r="L3934" t="s">
        <v>78</v>
      </c>
      <c r="M3934" t="s">
        <v>440</v>
      </c>
      <c r="N3934" t="s">
        <v>440</v>
      </c>
      <c r="O3934" t="s">
        <v>440</v>
      </c>
      <c r="P3934">
        <v>43</v>
      </c>
      <c r="Q3934">
        <v>1</v>
      </c>
      <c r="R3934">
        <v>43</v>
      </c>
      <c r="S3934" t="s">
        <v>440</v>
      </c>
      <c r="T3934" t="s">
        <v>440</v>
      </c>
      <c r="U3934" t="s">
        <v>440</v>
      </c>
      <c r="V3934" s="3" t="s">
        <v>75</v>
      </c>
      <c r="W3934" t="s">
        <v>62</v>
      </c>
      <c r="X3934" t="s">
        <v>15</v>
      </c>
      <c r="Y3934">
        <v>0</v>
      </c>
      <c r="Z3934" t="s">
        <v>440</v>
      </c>
      <c r="AA3934">
        <v>0</v>
      </c>
      <c r="AB3934">
        <v>16</v>
      </c>
      <c r="AC3934">
        <v>135864</v>
      </c>
      <c r="AD3934" t="s">
        <v>440</v>
      </c>
      <c r="AE3934">
        <v>0</v>
      </c>
      <c r="AF3934">
        <v>0</v>
      </c>
      <c r="AG3934" t="s">
        <v>440</v>
      </c>
      <c r="AH3934" t="s">
        <v>440</v>
      </c>
      <c r="AI3934" t="s">
        <v>440</v>
      </c>
      <c r="AJ3934" t="s">
        <v>440</v>
      </c>
      <c r="AK3934" t="s">
        <v>440</v>
      </c>
      <c r="AL3934" t="s">
        <v>440</v>
      </c>
      <c r="AM3934" t="s">
        <v>440</v>
      </c>
      <c r="AN3934" t="s">
        <v>440</v>
      </c>
      <c r="AO3934" t="s">
        <v>440</v>
      </c>
      <c r="AP3934" t="s">
        <v>440</v>
      </c>
      <c r="AQ3934" t="s">
        <v>440</v>
      </c>
      <c r="AR3934" t="s">
        <v>440</v>
      </c>
      <c r="AS3934" t="s">
        <v>440</v>
      </c>
      <c r="AT3934" t="s">
        <v>440</v>
      </c>
      <c r="AU3934" t="s">
        <v>440</v>
      </c>
      <c r="AV3934" t="s">
        <v>440</v>
      </c>
      <c r="AW3934">
        <v>1</v>
      </c>
      <c r="AX3934" t="s">
        <v>62</v>
      </c>
      <c r="AY3934">
        <v>-999999</v>
      </c>
      <c r="AZ3934">
        <v>16</v>
      </c>
      <c r="BA3934">
        <v>136280</v>
      </c>
      <c r="BB3934" t="s">
        <v>62</v>
      </c>
      <c r="BC3934">
        <v>1608</v>
      </c>
      <c r="BD3934">
        <v>137888</v>
      </c>
      <c r="BE3934" t="s">
        <v>443</v>
      </c>
      <c r="BF3934">
        <v>0</v>
      </c>
      <c r="BG3934" t="str">
        <f t="shared" si="352"/>
        <v>précision</v>
      </c>
    </row>
    <row r="3935" spans="1:59" x14ac:dyDescent="0.3">
      <c r="A3935" t="s">
        <v>447</v>
      </c>
      <c r="B3935">
        <v>13</v>
      </c>
      <c r="C3935">
        <v>1</v>
      </c>
      <c r="D3935">
        <v>60.093000000000004</v>
      </c>
      <c r="E3935">
        <v>1</v>
      </c>
      <c r="F3935">
        <v>2037253558</v>
      </c>
      <c r="G3935" t="s">
        <v>444</v>
      </c>
      <c r="H3935" s="1">
        <v>0.68493055555555549</v>
      </c>
      <c r="I3935">
        <v>49</v>
      </c>
      <c r="J3935" t="s">
        <v>163</v>
      </c>
      <c r="K3935" t="s">
        <v>164</v>
      </c>
      <c r="L3935" t="s">
        <v>78</v>
      </c>
      <c r="M3935" t="s">
        <v>440</v>
      </c>
      <c r="N3935" t="s">
        <v>440</v>
      </c>
      <c r="O3935" t="s">
        <v>440</v>
      </c>
      <c r="P3935">
        <v>44</v>
      </c>
      <c r="Q3935">
        <v>1</v>
      </c>
      <c r="R3935">
        <v>44</v>
      </c>
      <c r="S3935" t="s">
        <v>440</v>
      </c>
      <c r="T3935" t="s">
        <v>440</v>
      </c>
      <c r="U3935" t="s">
        <v>440</v>
      </c>
      <c r="V3935" s="3" t="s">
        <v>75</v>
      </c>
      <c r="W3935" t="s">
        <v>62</v>
      </c>
      <c r="X3935" t="s">
        <v>15</v>
      </c>
      <c r="Y3935">
        <v>0</v>
      </c>
      <c r="Z3935" t="s">
        <v>440</v>
      </c>
      <c r="AA3935">
        <v>0</v>
      </c>
      <c r="AB3935">
        <v>16</v>
      </c>
      <c r="AC3935">
        <v>138410</v>
      </c>
      <c r="AD3935" t="s">
        <v>440</v>
      </c>
      <c r="AE3935">
        <v>0</v>
      </c>
      <c r="AF3935">
        <v>0</v>
      </c>
      <c r="AG3935" t="s">
        <v>440</v>
      </c>
      <c r="AH3935" t="s">
        <v>440</v>
      </c>
      <c r="AI3935" t="s">
        <v>440</v>
      </c>
      <c r="AJ3935" t="s">
        <v>440</v>
      </c>
      <c r="AK3935" t="s">
        <v>440</v>
      </c>
      <c r="AL3935" t="s">
        <v>440</v>
      </c>
      <c r="AM3935" t="s">
        <v>440</v>
      </c>
      <c r="AN3935" t="s">
        <v>440</v>
      </c>
      <c r="AO3935" t="s">
        <v>440</v>
      </c>
      <c r="AP3935" t="s">
        <v>440</v>
      </c>
      <c r="AQ3935" t="s">
        <v>440</v>
      </c>
      <c r="AR3935" t="s">
        <v>440</v>
      </c>
      <c r="AS3935" t="s">
        <v>440</v>
      </c>
      <c r="AT3935" t="s">
        <v>440</v>
      </c>
      <c r="AU3935" t="s">
        <v>440</v>
      </c>
      <c r="AV3935" t="s">
        <v>440</v>
      </c>
      <c r="AW3935">
        <v>0</v>
      </c>
      <c r="AX3935" t="s">
        <v>62</v>
      </c>
      <c r="AY3935">
        <v>-999999</v>
      </c>
      <c r="AZ3935">
        <v>16</v>
      </c>
      <c r="BA3935">
        <v>138826</v>
      </c>
      <c r="BB3935" t="s">
        <v>61</v>
      </c>
      <c r="BC3935">
        <v>573</v>
      </c>
      <c r="BD3935">
        <v>139399</v>
      </c>
      <c r="BE3935" t="s">
        <v>443</v>
      </c>
      <c r="BF3935">
        <v>1</v>
      </c>
      <c r="BG3935" t="str">
        <f t="shared" si="352"/>
        <v>précision</v>
      </c>
    </row>
    <row r="3936" spans="1:59" x14ac:dyDescent="0.3">
      <c r="A3936" t="s">
        <v>447</v>
      </c>
      <c r="B3936">
        <v>13</v>
      </c>
      <c r="C3936">
        <v>1</v>
      </c>
      <c r="D3936">
        <v>60.093000000000004</v>
      </c>
      <c r="E3936">
        <v>1</v>
      </c>
      <c r="F3936">
        <v>2037253558</v>
      </c>
      <c r="G3936" t="s">
        <v>444</v>
      </c>
      <c r="H3936" s="1">
        <v>0.68493055555555549</v>
      </c>
      <c r="I3936">
        <v>50</v>
      </c>
      <c r="J3936" t="s">
        <v>165</v>
      </c>
      <c r="K3936" t="s">
        <v>166</v>
      </c>
      <c r="L3936" t="s">
        <v>78</v>
      </c>
      <c r="M3936" t="s">
        <v>440</v>
      </c>
      <c r="N3936" t="s">
        <v>440</v>
      </c>
      <c r="O3936" t="s">
        <v>440</v>
      </c>
      <c r="P3936">
        <v>45</v>
      </c>
      <c r="Q3936">
        <v>1</v>
      </c>
      <c r="R3936">
        <v>45</v>
      </c>
      <c r="S3936" t="s">
        <v>440</v>
      </c>
      <c r="T3936" t="s">
        <v>440</v>
      </c>
      <c r="U3936" t="s">
        <v>440</v>
      </c>
      <c r="V3936" s="3" t="s">
        <v>75</v>
      </c>
      <c r="W3936" t="s">
        <v>62</v>
      </c>
      <c r="X3936" t="s">
        <v>15</v>
      </c>
      <c r="Y3936">
        <v>0</v>
      </c>
      <c r="Z3936" t="s">
        <v>440</v>
      </c>
      <c r="AA3936">
        <v>0</v>
      </c>
      <c r="AB3936">
        <v>16</v>
      </c>
      <c r="AC3936">
        <v>139924</v>
      </c>
      <c r="AD3936" t="s">
        <v>440</v>
      </c>
      <c r="AE3936">
        <v>0</v>
      </c>
      <c r="AF3936">
        <v>0</v>
      </c>
      <c r="AG3936" t="s">
        <v>440</v>
      </c>
      <c r="AH3936" t="s">
        <v>440</v>
      </c>
      <c r="AI3936" t="s">
        <v>440</v>
      </c>
      <c r="AJ3936" t="s">
        <v>440</v>
      </c>
      <c r="AK3936" t="s">
        <v>440</v>
      </c>
      <c r="AL3936" t="s">
        <v>440</v>
      </c>
      <c r="AM3936" t="s">
        <v>440</v>
      </c>
      <c r="AN3936" t="s">
        <v>440</v>
      </c>
      <c r="AO3936" t="s">
        <v>440</v>
      </c>
      <c r="AP3936" t="s">
        <v>440</v>
      </c>
      <c r="AQ3936" t="s">
        <v>440</v>
      </c>
      <c r="AR3936" t="s">
        <v>440</v>
      </c>
      <c r="AS3936" t="s">
        <v>440</v>
      </c>
      <c r="AT3936" t="s">
        <v>440</v>
      </c>
      <c r="AU3936" t="s">
        <v>440</v>
      </c>
      <c r="AV3936" t="s">
        <v>440</v>
      </c>
      <c r="AW3936">
        <v>1</v>
      </c>
      <c r="AX3936" t="s">
        <v>62</v>
      </c>
      <c r="AY3936">
        <v>-999999</v>
      </c>
      <c r="AZ3936">
        <v>16</v>
      </c>
      <c r="BA3936">
        <v>140340</v>
      </c>
      <c r="BB3936" t="s">
        <v>62</v>
      </c>
      <c r="BC3936">
        <v>686</v>
      </c>
      <c r="BD3936">
        <v>141026</v>
      </c>
      <c r="BE3936" t="s">
        <v>443</v>
      </c>
      <c r="BF3936">
        <v>0</v>
      </c>
      <c r="BG3936" t="str">
        <f t="shared" si="352"/>
        <v>précision</v>
      </c>
    </row>
    <row r="3937" spans="1:59" x14ac:dyDescent="0.3">
      <c r="A3937" t="s">
        <v>447</v>
      </c>
      <c r="B3937">
        <v>13</v>
      </c>
      <c r="C3937">
        <v>1</v>
      </c>
      <c r="D3937">
        <v>60.093000000000004</v>
      </c>
      <c r="E3937">
        <v>1</v>
      </c>
      <c r="F3937">
        <v>2037253558</v>
      </c>
      <c r="G3937" t="s">
        <v>444</v>
      </c>
      <c r="H3937" s="1">
        <v>0.68493055555555549</v>
      </c>
      <c r="I3937">
        <v>51</v>
      </c>
      <c r="J3937" t="s">
        <v>167</v>
      </c>
      <c r="K3937" t="s">
        <v>168</v>
      </c>
      <c r="L3937" t="s">
        <v>94</v>
      </c>
      <c r="M3937" t="s">
        <v>440</v>
      </c>
      <c r="N3937" t="s">
        <v>440</v>
      </c>
      <c r="O3937" t="s">
        <v>440</v>
      </c>
      <c r="P3937">
        <v>46</v>
      </c>
      <c r="Q3937">
        <v>1</v>
      </c>
      <c r="R3937">
        <v>46</v>
      </c>
      <c r="S3937" t="s">
        <v>440</v>
      </c>
      <c r="T3937" t="s">
        <v>440</v>
      </c>
      <c r="U3937" t="s">
        <v>440</v>
      </c>
      <c r="V3937" s="3" t="s">
        <v>75</v>
      </c>
      <c r="W3937" t="s">
        <v>61</v>
      </c>
      <c r="X3937" t="s">
        <v>15</v>
      </c>
      <c r="Y3937">
        <v>0</v>
      </c>
      <c r="Z3937" t="s">
        <v>440</v>
      </c>
      <c r="AA3937">
        <v>0</v>
      </c>
      <c r="AB3937">
        <v>16</v>
      </c>
      <c r="AC3937">
        <v>141555</v>
      </c>
      <c r="AD3937" t="s">
        <v>440</v>
      </c>
      <c r="AE3937">
        <v>0</v>
      </c>
      <c r="AF3937">
        <v>0</v>
      </c>
      <c r="AG3937" t="s">
        <v>440</v>
      </c>
      <c r="AH3937" t="s">
        <v>440</v>
      </c>
      <c r="AI3937" t="s">
        <v>440</v>
      </c>
      <c r="AJ3937" t="s">
        <v>440</v>
      </c>
      <c r="AK3937" t="s">
        <v>440</v>
      </c>
      <c r="AL3937" t="s">
        <v>440</v>
      </c>
      <c r="AM3937" t="s">
        <v>440</v>
      </c>
      <c r="AN3937" t="s">
        <v>440</v>
      </c>
      <c r="AO3937" t="s">
        <v>440</v>
      </c>
      <c r="AP3937" t="s">
        <v>440</v>
      </c>
      <c r="AQ3937" t="s">
        <v>440</v>
      </c>
      <c r="AR3937" t="s">
        <v>440</v>
      </c>
      <c r="AS3937" t="s">
        <v>440</v>
      </c>
      <c r="AT3937" t="s">
        <v>440</v>
      </c>
      <c r="AU3937" t="s">
        <v>440</v>
      </c>
      <c r="AV3937" t="s">
        <v>440</v>
      </c>
      <c r="AW3937">
        <v>0</v>
      </c>
      <c r="AX3937" t="s">
        <v>61</v>
      </c>
      <c r="AY3937">
        <v>-999999</v>
      </c>
      <c r="AZ3937">
        <v>16</v>
      </c>
      <c r="BA3937">
        <v>141971</v>
      </c>
      <c r="BB3937" t="s">
        <v>62</v>
      </c>
      <c r="BC3937">
        <v>1118</v>
      </c>
      <c r="BD3937">
        <v>143089</v>
      </c>
      <c r="BE3937" t="s">
        <v>443</v>
      </c>
      <c r="BF3937">
        <v>1</v>
      </c>
      <c r="BG3937" t="str">
        <f t="shared" si="352"/>
        <v>précision</v>
      </c>
    </row>
    <row r="3938" spans="1:59" x14ac:dyDescent="0.3">
      <c r="A3938" t="s">
        <v>447</v>
      </c>
      <c r="B3938">
        <v>13</v>
      </c>
      <c r="C3938">
        <v>1</v>
      </c>
      <c r="D3938">
        <v>60.093000000000004</v>
      </c>
      <c r="E3938">
        <v>1</v>
      </c>
      <c r="F3938">
        <v>2037253558</v>
      </c>
      <c r="G3938" t="s">
        <v>444</v>
      </c>
      <c r="H3938" s="1">
        <v>0.68493055555555549</v>
      </c>
      <c r="I3938">
        <v>52</v>
      </c>
      <c r="J3938" t="s">
        <v>169</v>
      </c>
      <c r="K3938" t="s">
        <v>170</v>
      </c>
      <c r="L3938" t="s">
        <v>78</v>
      </c>
      <c r="M3938" t="s">
        <v>440</v>
      </c>
      <c r="N3938" t="s">
        <v>440</v>
      </c>
      <c r="O3938" t="s">
        <v>440</v>
      </c>
      <c r="P3938">
        <v>47</v>
      </c>
      <c r="Q3938">
        <v>1</v>
      </c>
      <c r="R3938">
        <v>47</v>
      </c>
      <c r="S3938" t="s">
        <v>440</v>
      </c>
      <c r="T3938" t="s">
        <v>440</v>
      </c>
      <c r="U3938" t="s">
        <v>440</v>
      </c>
      <c r="V3938" s="3" t="s">
        <v>75</v>
      </c>
      <c r="W3938" t="s">
        <v>62</v>
      </c>
      <c r="X3938" t="s">
        <v>15</v>
      </c>
      <c r="Y3938">
        <v>0</v>
      </c>
      <c r="Z3938" t="s">
        <v>440</v>
      </c>
      <c r="AA3938">
        <v>0</v>
      </c>
      <c r="AB3938">
        <v>16</v>
      </c>
      <c r="AC3938">
        <v>143619</v>
      </c>
      <c r="AD3938" t="s">
        <v>440</v>
      </c>
      <c r="AE3938">
        <v>0</v>
      </c>
      <c r="AF3938">
        <v>0</v>
      </c>
      <c r="AG3938" t="s">
        <v>440</v>
      </c>
      <c r="AH3938" t="s">
        <v>440</v>
      </c>
      <c r="AI3938" t="s">
        <v>440</v>
      </c>
      <c r="AJ3938" t="s">
        <v>440</v>
      </c>
      <c r="AK3938" t="s">
        <v>440</v>
      </c>
      <c r="AL3938" t="s">
        <v>440</v>
      </c>
      <c r="AM3938" t="s">
        <v>440</v>
      </c>
      <c r="AN3938" t="s">
        <v>440</v>
      </c>
      <c r="AO3938" t="s">
        <v>440</v>
      </c>
      <c r="AP3938" t="s">
        <v>440</v>
      </c>
      <c r="AQ3938" t="s">
        <v>440</v>
      </c>
      <c r="AR3938" t="s">
        <v>440</v>
      </c>
      <c r="AS3938" t="s">
        <v>440</v>
      </c>
      <c r="AT3938" t="s">
        <v>440</v>
      </c>
      <c r="AU3938" t="s">
        <v>440</v>
      </c>
      <c r="AV3938" t="s">
        <v>440</v>
      </c>
      <c r="AW3938">
        <v>0</v>
      </c>
      <c r="AX3938" t="s">
        <v>62</v>
      </c>
      <c r="AY3938">
        <v>-999999</v>
      </c>
      <c r="AZ3938">
        <v>16</v>
      </c>
      <c r="BA3938">
        <v>144035</v>
      </c>
      <c r="BB3938" t="s">
        <v>61</v>
      </c>
      <c r="BC3938">
        <v>767</v>
      </c>
      <c r="BD3938">
        <v>144802</v>
      </c>
      <c r="BE3938" t="s">
        <v>443</v>
      </c>
      <c r="BF3938">
        <v>1</v>
      </c>
      <c r="BG3938" t="str">
        <f t="shared" si="352"/>
        <v>précision</v>
      </c>
    </row>
    <row r="3939" spans="1:59" x14ac:dyDescent="0.3">
      <c r="A3939" t="s">
        <v>447</v>
      </c>
      <c r="B3939">
        <v>13</v>
      </c>
      <c r="C3939">
        <v>1</v>
      </c>
      <c r="D3939">
        <v>60.093000000000004</v>
      </c>
      <c r="E3939">
        <v>1</v>
      </c>
      <c r="F3939">
        <v>2037253558</v>
      </c>
      <c r="G3939" t="s">
        <v>444</v>
      </c>
      <c r="H3939" s="1">
        <v>0.68493055555555549</v>
      </c>
      <c r="I3939">
        <v>53</v>
      </c>
      <c r="J3939" t="s">
        <v>171</v>
      </c>
      <c r="K3939" t="s">
        <v>172</v>
      </c>
      <c r="L3939" t="s">
        <v>78</v>
      </c>
      <c r="M3939" t="s">
        <v>440</v>
      </c>
      <c r="N3939" t="s">
        <v>440</v>
      </c>
      <c r="O3939" t="s">
        <v>440</v>
      </c>
      <c r="P3939">
        <v>48</v>
      </c>
      <c r="Q3939">
        <v>1</v>
      </c>
      <c r="R3939">
        <v>48</v>
      </c>
      <c r="S3939" t="s">
        <v>440</v>
      </c>
      <c r="T3939" t="s">
        <v>440</v>
      </c>
      <c r="U3939" t="s">
        <v>440</v>
      </c>
      <c r="V3939" s="3" t="s">
        <v>75</v>
      </c>
      <c r="W3939" t="s">
        <v>62</v>
      </c>
      <c r="X3939" t="s">
        <v>15</v>
      </c>
      <c r="Y3939">
        <v>0</v>
      </c>
      <c r="Z3939" t="s">
        <v>440</v>
      </c>
      <c r="AA3939">
        <v>0</v>
      </c>
      <c r="AB3939">
        <v>16</v>
      </c>
      <c r="AC3939">
        <v>145333</v>
      </c>
      <c r="AD3939" t="s">
        <v>440</v>
      </c>
      <c r="AE3939">
        <v>0</v>
      </c>
      <c r="AF3939">
        <v>0</v>
      </c>
      <c r="AG3939" t="s">
        <v>440</v>
      </c>
      <c r="AH3939" t="s">
        <v>440</v>
      </c>
      <c r="AI3939" t="s">
        <v>440</v>
      </c>
      <c r="AJ3939" t="s">
        <v>440</v>
      </c>
      <c r="AK3939" t="s">
        <v>440</v>
      </c>
      <c r="AL3939" t="s">
        <v>440</v>
      </c>
      <c r="AM3939" t="s">
        <v>440</v>
      </c>
      <c r="AN3939" t="s">
        <v>440</v>
      </c>
      <c r="AO3939" t="s">
        <v>440</v>
      </c>
      <c r="AP3939" t="s">
        <v>440</v>
      </c>
      <c r="AQ3939" t="s">
        <v>440</v>
      </c>
      <c r="AR3939" t="s">
        <v>440</v>
      </c>
      <c r="AS3939" t="s">
        <v>440</v>
      </c>
      <c r="AT3939" t="s">
        <v>440</v>
      </c>
      <c r="AU3939" t="s">
        <v>440</v>
      </c>
      <c r="AV3939" t="s">
        <v>440</v>
      </c>
      <c r="AW3939">
        <v>0</v>
      </c>
      <c r="AX3939" t="s">
        <v>62</v>
      </c>
      <c r="AY3939">
        <v>-999999</v>
      </c>
      <c r="AZ3939">
        <v>16</v>
      </c>
      <c r="BA3939">
        <v>145749</v>
      </c>
      <c r="BB3939" t="s">
        <v>61</v>
      </c>
      <c r="BC3939">
        <v>744</v>
      </c>
      <c r="BD3939">
        <v>146493</v>
      </c>
      <c r="BE3939" t="s">
        <v>443</v>
      </c>
      <c r="BF3939">
        <v>1</v>
      </c>
      <c r="BG3939" t="str">
        <f t="shared" si="352"/>
        <v>précision</v>
      </c>
    </row>
    <row r="3940" spans="1:59" x14ac:dyDescent="0.3">
      <c r="A3940" t="s">
        <v>447</v>
      </c>
      <c r="B3940">
        <v>13</v>
      </c>
      <c r="C3940">
        <v>1</v>
      </c>
      <c r="D3940">
        <v>60.093000000000004</v>
      </c>
      <c r="E3940">
        <v>1</v>
      </c>
      <c r="F3940">
        <v>2037253558</v>
      </c>
      <c r="G3940" t="s">
        <v>444</v>
      </c>
      <c r="H3940" s="1">
        <v>0.68493055555555549</v>
      </c>
      <c r="I3940">
        <v>54</v>
      </c>
      <c r="J3940" t="s">
        <v>173</v>
      </c>
      <c r="K3940" t="s">
        <v>174</v>
      </c>
      <c r="L3940" t="s">
        <v>87</v>
      </c>
      <c r="M3940" t="s">
        <v>440</v>
      </c>
      <c r="N3940" t="s">
        <v>440</v>
      </c>
      <c r="O3940" t="s">
        <v>440</v>
      </c>
      <c r="P3940">
        <v>49</v>
      </c>
      <c r="Q3940">
        <v>1</v>
      </c>
      <c r="R3940">
        <v>49</v>
      </c>
      <c r="S3940" t="s">
        <v>440</v>
      </c>
      <c r="T3940" t="s">
        <v>440</v>
      </c>
      <c r="U3940" t="s">
        <v>440</v>
      </c>
      <c r="V3940" s="3" t="s">
        <v>75</v>
      </c>
      <c r="W3940" t="s">
        <v>61</v>
      </c>
      <c r="X3940" t="s">
        <v>15</v>
      </c>
      <c r="Y3940">
        <v>0</v>
      </c>
      <c r="Z3940" t="s">
        <v>440</v>
      </c>
      <c r="AA3940">
        <v>0</v>
      </c>
      <c r="AB3940">
        <v>16</v>
      </c>
      <c r="AC3940">
        <v>147014</v>
      </c>
      <c r="AD3940" t="s">
        <v>440</v>
      </c>
      <c r="AE3940">
        <v>0</v>
      </c>
      <c r="AF3940">
        <v>0</v>
      </c>
      <c r="AG3940" t="s">
        <v>440</v>
      </c>
      <c r="AH3940" t="s">
        <v>440</v>
      </c>
      <c r="AI3940" t="s">
        <v>440</v>
      </c>
      <c r="AJ3940" t="s">
        <v>440</v>
      </c>
      <c r="AK3940" t="s">
        <v>440</v>
      </c>
      <c r="AL3940" t="s">
        <v>440</v>
      </c>
      <c r="AM3940" t="s">
        <v>440</v>
      </c>
      <c r="AN3940" t="s">
        <v>440</v>
      </c>
      <c r="AO3940" t="s">
        <v>440</v>
      </c>
      <c r="AP3940" t="s">
        <v>440</v>
      </c>
      <c r="AQ3940" t="s">
        <v>440</v>
      </c>
      <c r="AR3940" t="s">
        <v>440</v>
      </c>
      <c r="AS3940" t="s">
        <v>440</v>
      </c>
      <c r="AT3940" t="s">
        <v>440</v>
      </c>
      <c r="AU3940" t="s">
        <v>440</v>
      </c>
      <c r="AV3940" t="s">
        <v>440</v>
      </c>
      <c r="AW3940">
        <v>0</v>
      </c>
      <c r="AX3940" t="s">
        <v>61</v>
      </c>
      <c r="AY3940">
        <v>-999999</v>
      </c>
      <c r="AZ3940">
        <v>16</v>
      </c>
      <c r="BA3940">
        <v>147430</v>
      </c>
      <c r="BB3940" t="s">
        <v>62</v>
      </c>
      <c r="BC3940">
        <v>1575</v>
      </c>
      <c r="BD3940">
        <v>149005</v>
      </c>
      <c r="BE3940" t="s">
        <v>443</v>
      </c>
      <c r="BF3940">
        <v>1</v>
      </c>
      <c r="BG3940" t="str">
        <f t="shared" si="352"/>
        <v>précision</v>
      </c>
    </row>
    <row r="3941" spans="1:59" x14ac:dyDescent="0.3">
      <c r="A3941" t="s">
        <v>447</v>
      </c>
      <c r="B3941">
        <v>13</v>
      </c>
      <c r="C3941">
        <v>1</v>
      </c>
      <c r="D3941">
        <v>60.093000000000004</v>
      </c>
      <c r="E3941">
        <v>1</v>
      </c>
      <c r="F3941">
        <v>2037253558</v>
      </c>
      <c r="G3941" t="s">
        <v>444</v>
      </c>
      <c r="H3941" s="1">
        <v>0.68493055555555549</v>
      </c>
      <c r="I3941">
        <v>55</v>
      </c>
      <c r="J3941" t="s">
        <v>175</v>
      </c>
      <c r="K3941" t="s">
        <v>176</v>
      </c>
      <c r="L3941" t="s">
        <v>87</v>
      </c>
      <c r="M3941" t="s">
        <v>440</v>
      </c>
      <c r="N3941" t="s">
        <v>440</v>
      </c>
      <c r="O3941" t="s">
        <v>440</v>
      </c>
      <c r="P3941">
        <v>50</v>
      </c>
      <c r="Q3941">
        <v>1</v>
      </c>
      <c r="R3941">
        <v>50</v>
      </c>
      <c r="S3941" t="s">
        <v>440</v>
      </c>
      <c r="T3941" t="s">
        <v>440</v>
      </c>
      <c r="U3941" t="s">
        <v>440</v>
      </c>
      <c r="V3941" s="3" t="s">
        <v>75</v>
      </c>
      <c r="W3941" t="s">
        <v>61</v>
      </c>
      <c r="X3941" t="s">
        <v>15</v>
      </c>
      <c r="Y3941">
        <v>0</v>
      </c>
      <c r="Z3941" t="s">
        <v>440</v>
      </c>
      <c r="AA3941">
        <v>0</v>
      </c>
      <c r="AB3941">
        <v>16</v>
      </c>
      <c r="AC3941">
        <v>149527</v>
      </c>
      <c r="AD3941" t="s">
        <v>440</v>
      </c>
      <c r="AE3941">
        <v>0</v>
      </c>
      <c r="AF3941">
        <v>0</v>
      </c>
      <c r="AG3941" t="s">
        <v>440</v>
      </c>
      <c r="AH3941" t="s">
        <v>440</v>
      </c>
      <c r="AI3941" t="s">
        <v>440</v>
      </c>
      <c r="AJ3941" t="s">
        <v>440</v>
      </c>
      <c r="AK3941" t="s">
        <v>440</v>
      </c>
      <c r="AL3941" t="s">
        <v>440</v>
      </c>
      <c r="AM3941" t="s">
        <v>440</v>
      </c>
      <c r="AN3941" t="s">
        <v>440</v>
      </c>
      <c r="AO3941" t="s">
        <v>440</v>
      </c>
      <c r="AP3941" t="s">
        <v>440</v>
      </c>
      <c r="AQ3941" t="s">
        <v>440</v>
      </c>
      <c r="AR3941" t="s">
        <v>440</v>
      </c>
      <c r="AS3941" t="s">
        <v>440</v>
      </c>
      <c r="AT3941" t="s">
        <v>440</v>
      </c>
      <c r="AU3941" t="s">
        <v>440</v>
      </c>
      <c r="AV3941" t="s">
        <v>440</v>
      </c>
      <c r="AW3941">
        <v>0</v>
      </c>
      <c r="AX3941" t="s">
        <v>61</v>
      </c>
      <c r="AY3941">
        <v>-999999</v>
      </c>
      <c r="AZ3941">
        <v>16</v>
      </c>
      <c r="BA3941">
        <v>149943</v>
      </c>
      <c r="BB3941" t="s">
        <v>62</v>
      </c>
      <c r="BC3941">
        <v>679</v>
      </c>
      <c r="BD3941">
        <v>150622</v>
      </c>
      <c r="BE3941" t="s">
        <v>443</v>
      </c>
      <c r="BF3941">
        <v>1</v>
      </c>
      <c r="BG3941" t="str">
        <f t="shared" si="352"/>
        <v>précision</v>
      </c>
    </row>
    <row r="3942" spans="1:59" x14ac:dyDescent="0.3">
      <c r="A3942" t="s">
        <v>447</v>
      </c>
      <c r="B3942">
        <v>13</v>
      </c>
      <c r="C3942">
        <v>1</v>
      </c>
      <c r="D3942">
        <v>60.093000000000004</v>
      </c>
      <c r="E3942">
        <v>1</v>
      </c>
      <c r="F3942">
        <v>2037253558</v>
      </c>
      <c r="G3942" t="s">
        <v>444</v>
      </c>
      <c r="H3942" s="1">
        <v>0.68493055555555549</v>
      </c>
      <c r="I3942">
        <v>56</v>
      </c>
      <c r="J3942" t="s">
        <v>177</v>
      </c>
      <c r="K3942" t="s">
        <v>178</v>
      </c>
      <c r="L3942" t="s">
        <v>94</v>
      </c>
      <c r="M3942" t="s">
        <v>440</v>
      </c>
      <c r="N3942" t="s">
        <v>440</v>
      </c>
      <c r="O3942" t="s">
        <v>440</v>
      </c>
      <c r="P3942">
        <v>51</v>
      </c>
      <c r="Q3942">
        <v>1</v>
      </c>
      <c r="R3942">
        <v>51</v>
      </c>
      <c r="S3942" t="s">
        <v>440</v>
      </c>
      <c r="T3942" t="s">
        <v>440</v>
      </c>
      <c r="U3942" t="s">
        <v>440</v>
      </c>
      <c r="V3942" s="3" t="s">
        <v>75</v>
      </c>
      <c r="W3942" t="s">
        <v>61</v>
      </c>
      <c r="X3942" t="s">
        <v>15</v>
      </c>
      <c r="Y3942">
        <v>0</v>
      </c>
      <c r="Z3942" t="s">
        <v>440</v>
      </c>
      <c r="AA3942">
        <v>0</v>
      </c>
      <c r="AB3942">
        <v>15</v>
      </c>
      <c r="AC3942">
        <v>151141</v>
      </c>
      <c r="AD3942" t="s">
        <v>440</v>
      </c>
      <c r="AE3942">
        <v>0</v>
      </c>
      <c r="AF3942">
        <v>0</v>
      </c>
      <c r="AG3942" t="s">
        <v>440</v>
      </c>
      <c r="AH3942" t="s">
        <v>440</v>
      </c>
      <c r="AI3942" t="s">
        <v>440</v>
      </c>
      <c r="AJ3942" t="s">
        <v>440</v>
      </c>
      <c r="AK3942" t="s">
        <v>440</v>
      </c>
      <c r="AL3942" t="s">
        <v>440</v>
      </c>
      <c r="AM3942" t="s">
        <v>440</v>
      </c>
      <c r="AN3942" t="s">
        <v>440</v>
      </c>
      <c r="AO3942" t="s">
        <v>440</v>
      </c>
      <c r="AP3942" t="s">
        <v>440</v>
      </c>
      <c r="AQ3942" t="s">
        <v>440</v>
      </c>
      <c r="AR3942" t="s">
        <v>440</v>
      </c>
      <c r="AS3942" t="s">
        <v>440</v>
      </c>
      <c r="AT3942" t="s">
        <v>440</v>
      </c>
      <c r="AU3942" t="s">
        <v>440</v>
      </c>
      <c r="AV3942" t="s">
        <v>440</v>
      </c>
      <c r="AW3942">
        <v>0</v>
      </c>
      <c r="AX3942" t="s">
        <v>61</v>
      </c>
      <c r="AY3942">
        <v>-999999</v>
      </c>
      <c r="AZ3942">
        <v>16</v>
      </c>
      <c r="BA3942">
        <v>151557</v>
      </c>
      <c r="BB3942" t="s">
        <v>62</v>
      </c>
      <c r="BC3942">
        <v>366</v>
      </c>
      <c r="BD3942">
        <v>151923</v>
      </c>
      <c r="BE3942" t="s">
        <v>443</v>
      </c>
      <c r="BF3942">
        <v>1</v>
      </c>
      <c r="BG3942" t="str">
        <f t="shared" si="352"/>
        <v>précision</v>
      </c>
    </row>
    <row r="3943" spans="1:59" x14ac:dyDescent="0.3">
      <c r="A3943" t="s">
        <v>447</v>
      </c>
      <c r="B3943">
        <v>13</v>
      </c>
      <c r="C3943">
        <v>1</v>
      </c>
      <c r="D3943">
        <v>60.093000000000004</v>
      </c>
      <c r="E3943">
        <v>1</v>
      </c>
      <c r="F3943">
        <v>2037253558</v>
      </c>
      <c r="G3943" t="s">
        <v>444</v>
      </c>
      <c r="H3943" s="1">
        <v>0.68493055555555549</v>
      </c>
      <c r="I3943">
        <v>57</v>
      </c>
      <c r="J3943" t="s">
        <v>179</v>
      </c>
      <c r="K3943" t="s">
        <v>180</v>
      </c>
      <c r="L3943" t="s">
        <v>78</v>
      </c>
      <c r="M3943" t="s">
        <v>440</v>
      </c>
      <c r="N3943" t="s">
        <v>440</v>
      </c>
      <c r="O3943" t="s">
        <v>440</v>
      </c>
      <c r="P3943">
        <v>52</v>
      </c>
      <c r="Q3943">
        <v>1</v>
      </c>
      <c r="R3943">
        <v>52</v>
      </c>
      <c r="S3943" t="s">
        <v>440</v>
      </c>
      <c r="T3943" t="s">
        <v>440</v>
      </c>
      <c r="U3943" t="s">
        <v>440</v>
      </c>
      <c r="V3943" s="3" t="s">
        <v>75</v>
      </c>
      <c r="W3943" t="s">
        <v>62</v>
      </c>
      <c r="X3943" t="s">
        <v>15</v>
      </c>
      <c r="Y3943">
        <v>0</v>
      </c>
      <c r="Z3943" t="s">
        <v>440</v>
      </c>
      <c r="AA3943">
        <v>0</v>
      </c>
      <c r="AB3943">
        <v>16</v>
      </c>
      <c r="AC3943">
        <v>152456</v>
      </c>
      <c r="AD3943" t="s">
        <v>440</v>
      </c>
      <c r="AE3943">
        <v>0</v>
      </c>
      <c r="AF3943">
        <v>0</v>
      </c>
      <c r="AG3943" t="s">
        <v>440</v>
      </c>
      <c r="AH3943" t="s">
        <v>440</v>
      </c>
      <c r="AI3943" t="s">
        <v>440</v>
      </c>
      <c r="AJ3943" t="s">
        <v>440</v>
      </c>
      <c r="AK3943" t="s">
        <v>440</v>
      </c>
      <c r="AL3943" t="s">
        <v>440</v>
      </c>
      <c r="AM3943" t="s">
        <v>440</v>
      </c>
      <c r="AN3943" t="s">
        <v>440</v>
      </c>
      <c r="AO3943" t="s">
        <v>440</v>
      </c>
      <c r="AP3943" t="s">
        <v>440</v>
      </c>
      <c r="AQ3943" t="s">
        <v>440</v>
      </c>
      <c r="AR3943" t="s">
        <v>440</v>
      </c>
      <c r="AS3943" t="s">
        <v>440</v>
      </c>
      <c r="AT3943" t="s">
        <v>440</v>
      </c>
      <c r="AU3943" t="s">
        <v>440</v>
      </c>
      <c r="AV3943" t="s">
        <v>440</v>
      </c>
      <c r="AW3943">
        <v>1</v>
      </c>
      <c r="AX3943" t="s">
        <v>62</v>
      </c>
      <c r="AY3943">
        <v>-999999</v>
      </c>
      <c r="AZ3943">
        <v>16</v>
      </c>
      <c r="BA3943">
        <v>152872</v>
      </c>
      <c r="BB3943" t="s">
        <v>62</v>
      </c>
      <c r="BC3943">
        <v>1054</v>
      </c>
      <c r="BD3943">
        <v>153926</v>
      </c>
      <c r="BE3943" t="s">
        <v>443</v>
      </c>
      <c r="BF3943">
        <v>0</v>
      </c>
      <c r="BG3943" t="str">
        <f t="shared" si="352"/>
        <v>précision</v>
      </c>
    </row>
    <row r="3944" spans="1:59" x14ac:dyDescent="0.3">
      <c r="A3944" t="s">
        <v>447</v>
      </c>
      <c r="B3944">
        <v>13</v>
      </c>
      <c r="C3944">
        <v>1</v>
      </c>
      <c r="D3944">
        <v>60.093000000000004</v>
      </c>
      <c r="E3944">
        <v>1</v>
      </c>
      <c r="F3944">
        <v>2037253558</v>
      </c>
      <c r="G3944" t="s">
        <v>444</v>
      </c>
      <c r="H3944" s="1">
        <v>0.68493055555555549</v>
      </c>
      <c r="I3944">
        <v>58</v>
      </c>
      <c r="J3944" t="s">
        <v>181</v>
      </c>
      <c r="K3944" t="s">
        <v>182</v>
      </c>
      <c r="L3944" t="s">
        <v>78</v>
      </c>
      <c r="M3944" t="s">
        <v>440</v>
      </c>
      <c r="N3944" t="s">
        <v>440</v>
      </c>
      <c r="O3944" t="s">
        <v>440</v>
      </c>
      <c r="P3944">
        <v>53</v>
      </c>
      <c r="Q3944">
        <v>1</v>
      </c>
      <c r="R3944">
        <v>53</v>
      </c>
      <c r="S3944" t="s">
        <v>440</v>
      </c>
      <c r="T3944" t="s">
        <v>440</v>
      </c>
      <c r="U3944" t="s">
        <v>440</v>
      </c>
      <c r="V3944" s="3" t="s">
        <v>75</v>
      </c>
      <c r="W3944" t="s">
        <v>62</v>
      </c>
      <c r="X3944" t="s">
        <v>15</v>
      </c>
      <c r="Y3944">
        <v>0</v>
      </c>
      <c r="Z3944" t="s">
        <v>440</v>
      </c>
      <c r="AA3944">
        <v>0</v>
      </c>
      <c r="AB3944">
        <v>16</v>
      </c>
      <c r="AC3944">
        <v>154453</v>
      </c>
      <c r="AD3944" t="s">
        <v>440</v>
      </c>
      <c r="AE3944">
        <v>0</v>
      </c>
      <c r="AF3944">
        <v>0</v>
      </c>
      <c r="AG3944" t="s">
        <v>440</v>
      </c>
      <c r="AH3944" t="s">
        <v>440</v>
      </c>
      <c r="AI3944" t="s">
        <v>440</v>
      </c>
      <c r="AJ3944" t="s">
        <v>440</v>
      </c>
      <c r="AK3944" t="s">
        <v>440</v>
      </c>
      <c r="AL3944" t="s">
        <v>440</v>
      </c>
      <c r="AM3944" t="s">
        <v>440</v>
      </c>
      <c r="AN3944" t="s">
        <v>440</v>
      </c>
      <c r="AO3944" t="s">
        <v>440</v>
      </c>
      <c r="AP3944" t="s">
        <v>440</v>
      </c>
      <c r="AQ3944" t="s">
        <v>440</v>
      </c>
      <c r="AR3944" t="s">
        <v>440</v>
      </c>
      <c r="AS3944" t="s">
        <v>440</v>
      </c>
      <c r="AT3944" t="s">
        <v>440</v>
      </c>
      <c r="AU3944" t="s">
        <v>440</v>
      </c>
      <c r="AV3944" t="s">
        <v>440</v>
      </c>
      <c r="AW3944">
        <v>0</v>
      </c>
      <c r="AX3944" t="s">
        <v>62</v>
      </c>
      <c r="AY3944">
        <v>-999999</v>
      </c>
      <c r="AZ3944">
        <v>16</v>
      </c>
      <c r="BA3944">
        <v>154869</v>
      </c>
      <c r="BB3944" t="s">
        <v>61</v>
      </c>
      <c r="BC3944">
        <v>1066</v>
      </c>
      <c r="BD3944">
        <v>155935</v>
      </c>
      <c r="BE3944" t="s">
        <v>443</v>
      </c>
      <c r="BF3944">
        <v>1</v>
      </c>
      <c r="BG3944" t="str">
        <f t="shared" si="352"/>
        <v>précision</v>
      </c>
    </row>
    <row r="3945" spans="1:59" x14ac:dyDescent="0.3">
      <c r="A3945" t="s">
        <v>447</v>
      </c>
      <c r="B3945">
        <v>13</v>
      </c>
      <c r="C3945">
        <v>1</v>
      </c>
      <c r="D3945">
        <v>60.093000000000004</v>
      </c>
      <c r="E3945">
        <v>1</v>
      </c>
      <c r="F3945">
        <v>2037253558</v>
      </c>
      <c r="G3945" t="s">
        <v>444</v>
      </c>
      <c r="H3945" s="1">
        <v>0.68493055555555549</v>
      </c>
      <c r="I3945">
        <v>59</v>
      </c>
      <c r="J3945" t="s">
        <v>183</v>
      </c>
      <c r="K3945" t="s">
        <v>184</v>
      </c>
      <c r="L3945" t="s">
        <v>94</v>
      </c>
      <c r="M3945" t="s">
        <v>440</v>
      </c>
      <c r="N3945" t="s">
        <v>440</v>
      </c>
      <c r="O3945" t="s">
        <v>440</v>
      </c>
      <c r="P3945">
        <v>54</v>
      </c>
      <c r="Q3945">
        <v>1</v>
      </c>
      <c r="R3945">
        <v>54</v>
      </c>
      <c r="S3945" t="s">
        <v>440</v>
      </c>
      <c r="T3945" t="s">
        <v>440</v>
      </c>
      <c r="U3945" t="s">
        <v>440</v>
      </c>
      <c r="V3945" s="3" t="s">
        <v>75</v>
      </c>
      <c r="W3945" t="s">
        <v>61</v>
      </c>
      <c r="X3945" t="s">
        <v>15</v>
      </c>
      <c r="Y3945">
        <v>0</v>
      </c>
      <c r="Z3945" t="s">
        <v>440</v>
      </c>
      <c r="AA3945">
        <v>0</v>
      </c>
      <c r="AB3945">
        <v>15</v>
      </c>
      <c r="AC3945">
        <v>156466</v>
      </c>
      <c r="AD3945" t="s">
        <v>440</v>
      </c>
      <c r="AE3945">
        <v>0</v>
      </c>
      <c r="AF3945">
        <v>0</v>
      </c>
      <c r="AG3945" t="s">
        <v>440</v>
      </c>
      <c r="AH3945" t="s">
        <v>440</v>
      </c>
      <c r="AI3945" t="s">
        <v>440</v>
      </c>
      <c r="AJ3945" t="s">
        <v>440</v>
      </c>
      <c r="AK3945" t="s">
        <v>440</v>
      </c>
      <c r="AL3945" t="s">
        <v>440</v>
      </c>
      <c r="AM3945" t="s">
        <v>440</v>
      </c>
      <c r="AN3945" t="s">
        <v>440</v>
      </c>
      <c r="AO3945" t="s">
        <v>440</v>
      </c>
      <c r="AP3945" t="s">
        <v>440</v>
      </c>
      <c r="AQ3945" t="s">
        <v>440</v>
      </c>
      <c r="AR3945" t="s">
        <v>440</v>
      </c>
      <c r="AS3945" t="s">
        <v>440</v>
      </c>
      <c r="AT3945" t="s">
        <v>440</v>
      </c>
      <c r="AU3945" t="s">
        <v>440</v>
      </c>
      <c r="AV3945" t="s">
        <v>440</v>
      </c>
      <c r="AW3945">
        <v>0</v>
      </c>
      <c r="AX3945" t="s">
        <v>61</v>
      </c>
      <c r="AY3945">
        <v>-999999</v>
      </c>
      <c r="AZ3945">
        <v>16</v>
      </c>
      <c r="BA3945">
        <v>156882</v>
      </c>
      <c r="BB3945" t="s">
        <v>62</v>
      </c>
      <c r="BC3945">
        <v>399</v>
      </c>
      <c r="BD3945">
        <v>157281</v>
      </c>
      <c r="BE3945" t="s">
        <v>443</v>
      </c>
      <c r="BF3945">
        <v>1</v>
      </c>
      <c r="BG3945" t="str">
        <f t="shared" si="352"/>
        <v>précision</v>
      </c>
    </row>
    <row r="3946" spans="1:59" x14ac:dyDescent="0.3">
      <c r="A3946" t="s">
        <v>447</v>
      </c>
      <c r="B3946">
        <v>13</v>
      </c>
      <c r="C3946">
        <v>1</v>
      </c>
      <c r="D3946">
        <v>60.093000000000004</v>
      </c>
      <c r="E3946">
        <v>1</v>
      </c>
      <c r="F3946">
        <v>2037253558</v>
      </c>
      <c r="G3946" t="s">
        <v>444</v>
      </c>
      <c r="H3946" s="1">
        <v>0.68493055555555549</v>
      </c>
      <c r="I3946">
        <v>60</v>
      </c>
      <c r="J3946" t="s">
        <v>185</v>
      </c>
      <c r="K3946" t="s">
        <v>186</v>
      </c>
      <c r="L3946" t="s">
        <v>74</v>
      </c>
      <c r="M3946" t="s">
        <v>440</v>
      </c>
      <c r="N3946" t="s">
        <v>440</v>
      </c>
      <c r="O3946" t="s">
        <v>440</v>
      </c>
      <c r="P3946">
        <v>55</v>
      </c>
      <c r="Q3946">
        <v>1</v>
      </c>
      <c r="R3946">
        <v>55</v>
      </c>
      <c r="S3946" t="s">
        <v>440</v>
      </c>
      <c r="T3946" t="s">
        <v>440</v>
      </c>
      <c r="U3946" t="s">
        <v>440</v>
      </c>
      <c r="V3946" s="3" t="s">
        <v>75</v>
      </c>
      <c r="W3946" t="s">
        <v>61</v>
      </c>
      <c r="X3946" t="s">
        <v>15</v>
      </c>
      <c r="Y3946">
        <v>0</v>
      </c>
      <c r="Z3946" t="s">
        <v>440</v>
      </c>
      <c r="AA3946">
        <v>0</v>
      </c>
      <c r="AB3946">
        <v>15</v>
      </c>
      <c r="AC3946">
        <v>157814</v>
      </c>
      <c r="AD3946" t="s">
        <v>440</v>
      </c>
      <c r="AE3946">
        <v>0</v>
      </c>
      <c r="AF3946">
        <v>0</v>
      </c>
      <c r="AG3946" t="s">
        <v>440</v>
      </c>
      <c r="AH3946" t="s">
        <v>440</v>
      </c>
      <c r="AI3946" t="s">
        <v>440</v>
      </c>
      <c r="AJ3946" t="s">
        <v>440</v>
      </c>
      <c r="AK3946" t="s">
        <v>440</v>
      </c>
      <c r="AL3946" t="s">
        <v>440</v>
      </c>
      <c r="AM3946" t="s">
        <v>440</v>
      </c>
      <c r="AN3946" t="s">
        <v>440</v>
      </c>
      <c r="AO3946" t="s">
        <v>440</v>
      </c>
      <c r="AP3946" t="s">
        <v>440</v>
      </c>
      <c r="AQ3946" t="s">
        <v>440</v>
      </c>
      <c r="AR3946" t="s">
        <v>440</v>
      </c>
      <c r="AS3946" t="s">
        <v>440</v>
      </c>
      <c r="AT3946" t="s">
        <v>440</v>
      </c>
      <c r="AU3946" t="s">
        <v>440</v>
      </c>
      <c r="AV3946" t="s">
        <v>440</v>
      </c>
      <c r="AW3946">
        <v>0</v>
      </c>
      <c r="AX3946" t="s">
        <v>61</v>
      </c>
      <c r="AY3946">
        <v>-999999</v>
      </c>
      <c r="AZ3946">
        <v>16</v>
      </c>
      <c r="BA3946">
        <v>158230</v>
      </c>
      <c r="BB3946" t="s">
        <v>62</v>
      </c>
      <c r="BC3946">
        <v>1037</v>
      </c>
      <c r="BD3946">
        <v>159267</v>
      </c>
      <c r="BE3946" t="s">
        <v>443</v>
      </c>
      <c r="BF3946">
        <v>1</v>
      </c>
      <c r="BG3946" t="str">
        <f t="shared" si="352"/>
        <v>précision</v>
      </c>
    </row>
    <row r="3947" spans="1:59" x14ac:dyDescent="0.3">
      <c r="A3947" t="s">
        <v>447</v>
      </c>
      <c r="B3947">
        <v>13</v>
      </c>
      <c r="C3947">
        <v>1</v>
      </c>
      <c r="D3947">
        <v>60.093000000000004</v>
      </c>
      <c r="E3947">
        <v>1</v>
      </c>
      <c r="F3947">
        <v>2037253558</v>
      </c>
      <c r="G3947" t="s">
        <v>444</v>
      </c>
      <c r="H3947" s="1">
        <v>0.68493055555555549</v>
      </c>
      <c r="I3947">
        <v>61</v>
      </c>
      <c r="J3947" t="s">
        <v>187</v>
      </c>
      <c r="K3947" t="s">
        <v>188</v>
      </c>
      <c r="L3947" t="s">
        <v>74</v>
      </c>
      <c r="M3947" t="s">
        <v>440</v>
      </c>
      <c r="N3947" t="s">
        <v>440</v>
      </c>
      <c r="O3947" t="s">
        <v>440</v>
      </c>
      <c r="P3947">
        <v>56</v>
      </c>
      <c r="Q3947">
        <v>1</v>
      </c>
      <c r="R3947">
        <v>56</v>
      </c>
      <c r="S3947" t="s">
        <v>440</v>
      </c>
      <c r="T3947" t="s">
        <v>440</v>
      </c>
      <c r="U3947" t="s">
        <v>440</v>
      </c>
      <c r="V3947" s="3" t="s">
        <v>75</v>
      </c>
      <c r="W3947" t="s">
        <v>61</v>
      </c>
      <c r="X3947" t="s">
        <v>15</v>
      </c>
      <c r="Y3947">
        <v>0</v>
      </c>
      <c r="Z3947" t="s">
        <v>440</v>
      </c>
      <c r="AA3947">
        <v>0</v>
      </c>
      <c r="AB3947">
        <v>16</v>
      </c>
      <c r="AC3947">
        <v>159795</v>
      </c>
      <c r="AD3947" t="s">
        <v>440</v>
      </c>
      <c r="AE3947">
        <v>0</v>
      </c>
      <c r="AF3947">
        <v>0</v>
      </c>
      <c r="AG3947" t="s">
        <v>440</v>
      </c>
      <c r="AH3947" t="s">
        <v>440</v>
      </c>
      <c r="AI3947" t="s">
        <v>440</v>
      </c>
      <c r="AJ3947" t="s">
        <v>440</v>
      </c>
      <c r="AK3947" t="s">
        <v>440</v>
      </c>
      <c r="AL3947" t="s">
        <v>440</v>
      </c>
      <c r="AM3947" t="s">
        <v>440</v>
      </c>
      <c r="AN3947" t="s">
        <v>440</v>
      </c>
      <c r="AO3947" t="s">
        <v>440</v>
      </c>
      <c r="AP3947" t="s">
        <v>440</v>
      </c>
      <c r="AQ3947" t="s">
        <v>440</v>
      </c>
      <c r="AR3947" t="s">
        <v>440</v>
      </c>
      <c r="AS3947" t="s">
        <v>440</v>
      </c>
      <c r="AT3947" t="s">
        <v>440</v>
      </c>
      <c r="AU3947" t="s">
        <v>440</v>
      </c>
      <c r="AV3947" t="s">
        <v>440</v>
      </c>
      <c r="AW3947">
        <v>0</v>
      </c>
      <c r="AX3947" t="s">
        <v>61</v>
      </c>
      <c r="AY3947">
        <v>-999999</v>
      </c>
      <c r="AZ3947">
        <v>16</v>
      </c>
      <c r="BA3947">
        <v>160211</v>
      </c>
      <c r="BB3947" t="s">
        <v>62</v>
      </c>
      <c r="BC3947">
        <v>930</v>
      </c>
      <c r="BD3947">
        <v>161141</v>
      </c>
      <c r="BE3947" t="s">
        <v>443</v>
      </c>
      <c r="BF3947">
        <v>1</v>
      </c>
      <c r="BG3947" t="str">
        <f t="shared" si="352"/>
        <v>précision</v>
      </c>
    </row>
    <row r="3948" spans="1:59" x14ac:dyDescent="0.3">
      <c r="A3948" t="s">
        <v>447</v>
      </c>
      <c r="B3948">
        <v>13</v>
      </c>
      <c r="C3948">
        <v>1</v>
      </c>
      <c r="D3948">
        <v>60.093000000000004</v>
      </c>
      <c r="E3948">
        <v>1</v>
      </c>
      <c r="F3948">
        <v>2037253558</v>
      </c>
      <c r="G3948" t="s">
        <v>444</v>
      </c>
      <c r="H3948" s="1">
        <v>0.68493055555555549</v>
      </c>
      <c r="I3948">
        <v>62</v>
      </c>
      <c r="J3948" t="s">
        <v>189</v>
      </c>
      <c r="K3948" t="s">
        <v>190</v>
      </c>
      <c r="L3948" t="s">
        <v>94</v>
      </c>
      <c r="M3948" t="s">
        <v>440</v>
      </c>
      <c r="N3948" t="s">
        <v>440</v>
      </c>
      <c r="O3948" t="s">
        <v>440</v>
      </c>
      <c r="P3948">
        <v>57</v>
      </c>
      <c r="Q3948">
        <v>1</v>
      </c>
      <c r="R3948">
        <v>57</v>
      </c>
      <c r="S3948" t="s">
        <v>440</v>
      </c>
      <c r="T3948" t="s">
        <v>440</v>
      </c>
      <c r="U3948" t="s">
        <v>440</v>
      </c>
      <c r="V3948" s="3" t="s">
        <v>75</v>
      </c>
      <c r="W3948" t="s">
        <v>61</v>
      </c>
      <c r="X3948" t="s">
        <v>15</v>
      </c>
      <c r="Y3948">
        <v>0</v>
      </c>
      <c r="Z3948" t="s">
        <v>440</v>
      </c>
      <c r="AA3948">
        <v>0</v>
      </c>
      <c r="AB3948">
        <v>16</v>
      </c>
      <c r="AC3948">
        <v>161675</v>
      </c>
      <c r="AD3948" t="s">
        <v>440</v>
      </c>
      <c r="AE3948">
        <v>0</v>
      </c>
      <c r="AF3948">
        <v>0</v>
      </c>
      <c r="AG3948" t="s">
        <v>440</v>
      </c>
      <c r="AH3948" t="s">
        <v>440</v>
      </c>
      <c r="AI3948" t="s">
        <v>440</v>
      </c>
      <c r="AJ3948" t="s">
        <v>440</v>
      </c>
      <c r="AK3948" t="s">
        <v>440</v>
      </c>
      <c r="AL3948" t="s">
        <v>440</v>
      </c>
      <c r="AM3948" t="s">
        <v>440</v>
      </c>
      <c r="AN3948" t="s">
        <v>440</v>
      </c>
      <c r="AO3948" t="s">
        <v>440</v>
      </c>
      <c r="AP3948" t="s">
        <v>440</v>
      </c>
      <c r="AQ3948" t="s">
        <v>440</v>
      </c>
      <c r="AR3948" t="s">
        <v>440</v>
      </c>
      <c r="AS3948" t="s">
        <v>440</v>
      </c>
      <c r="AT3948" t="s">
        <v>440</v>
      </c>
      <c r="AU3948" t="s">
        <v>440</v>
      </c>
      <c r="AV3948" t="s">
        <v>440</v>
      </c>
      <c r="AW3948">
        <v>0</v>
      </c>
      <c r="AX3948" t="s">
        <v>61</v>
      </c>
      <c r="AY3948">
        <v>-999999</v>
      </c>
      <c r="AZ3948">
        <v>16</v>
      </c>
      <c r="BA3948">
        <v>162091</v>
      </c>
      <c r="BB3948" t="s">
        <v>62</v>
      </c>
      <c r="BC3948">
        <v>853</v>
      </c>
      <c r="BD3948">
        <v>162944</v>
      </c>
      <c r="BE3948" t="s">
        <v>443</v>
      </c>
      <c r="BF3948">
        <v>1</v>
      </c>
      <c r="BG3948" t="str">
        <f t="shared" si="352"/>
        <v>précision</v>
      </c>
    </row>
    <row r="3949" spans="1:59" x14ac:dyDescent="0.3">
      <c r="A3949" t="s">
        <v>447</v>
      </c>
      <c r="B3949">
        <v>13</v>
      </c>
      <c r="C3949">
        <v>1</v>
      </c>
      <c r="D3949">
        <v>60.093000000000004</v>
      </c>
      <c r="E3949">
        <v>1</v>
      </c>
      <c r="F3949">
        <v>2037253558</v>
      </c>
      <c r="G3949" t="s">
        <v>444</v>
      </c>
      <c r="H3949" s="1">
        <v>0.68493055555555549</v>
      </c>
      <c r="I3949">
        <v>63</v>
      </c>
      <c r="J3949" t="s">
        <v>191</v>
      </c>
      <c r="K3949" t="s">
        <v>192</v>
      </c>
      <c r="L3949" t="s">
        <v>87</v>
      </c>
      <c r="M3949" t="s">
        <v>440</v>
      </c>
      <c r="N3949" t="s">
        <v>440</v>
      </c>
      <c r="O3949" t="s">
        <v>440</v>
      </c>
      <c r="P3949">
        <v>58</v>
      </c>
      <c r="Q3949">
        <v>1</v>
      </c>
      <c r="R3949">
        <v>58</v>
      </c>
      <c r="S3949" t="s">
        <v>440</v>
      </c>
      <c r="T3949" t="s">
        <v>440</v>
      </c>
      <c r="U3949" t="s">
        <v>440</v>
      </c>
      <c r="V3949" s="3" t="s">
        <v>75</v>
      </c>
      <c r="W3949" t="s">
        <v>61</v>
      </c>
      <c r="X3949" t="s">
        <v>15</v>
      </c>
      <c r="Y3949">
        <v>0</v>
      </c>
      <c r="Z3949" t="s">
        <v>440</v>
      </c>
      <c r="AA3949">
        <v>0</v>
      </c>
      <c r="AB3949">
        <v>16</v>
      </c>
      <c r="AC3949">
        <v>163473</v>
      </c>
      <c r="AD3949" t="s">
        <v>440</v>
      </c>
      <c r="AE3949">
        <v>0</v>
      </c>
      <c r="AF3949">
        <v>0</v>
      </c>
      <c r="AG3949" t="s">
        <v>440</v>
      </c>
      <c r="AH3949" t="s">
        <v>440</v>
      </c>
      <c r="AI3949" t="s">
        <v>440</v>
      </c>
      <c r="AJ3949" t="s">
        <v>440</v>
      </c>
      <c r="AK3949" t="s">
        <v>440</v>
      </c>
      <c r="AL3949" t="s">
        <v>440</v>
      </c>
      <c r="AM3949" t="s">
        <v>440</v>
      </c>
      <c r="AN3949" t="s">
        <v>440</v>
      </c>
      <c r="AO3949" t="s">
        <v>440</v>
      </c>
      <c r="AP3949" t="s">
        <v>440</v>
      </c>
      <c r="AQ3949" t="s">
        <v>440</v>
      </c>
      <c r="AR3949" t="s">
        <v>440</v>
      </c>
      <c r="AS3949" t="s">
        <v>440</v>
      </c>
      <c r="AT3949" t="s">
        <v>440</v>
      </c>
      <c r="AU3949" t="s">
        <v>440</v>
      </c>
      <c r="AV3949" t="s">
        <v>440</v>
      </c>
      <c r="AW3949">
        <v>0</v>
      </c>
      <c r="AX3949" t="s">
        <v>61</v>
      </c>
      <c r="AY3949">
        <v>-999999</v>
      </c>
      <c r="AZ3949">
        <v>16</v>
      </c>
      <c r="BA3949">
        <v>163889</v>
      </c>
      <c r="BB3949" t="s">
        <v>62</v>
      </c>
      <c r="BC3949">
        <v>569</v>
      </c>
      <c r="BD3949">
        <v>164458</v>
      </c>
      <c r="BE3949" t="s">
        <v>443</v>
      </c>
      <c r="BF3949">
        <v>1</v>
      </c>
      <c r="BG3949" t="str">
        <f t="shared" si="352"/>
        <v>précision</v>
      </c>
    </row>
    <row r="3950" spans="1:59" x14ac:dyDescent="0.3">
      <c r="A3950" t="s">
        <v>447</v>
      </c>
      <c r="B3950">
        <v>13</v>
      </c>
      <c r="C3950">
        <v>1</v>
      </c>
      <c r="D3950">
        <v>60.093000000000004</v>
      </c>
      <c r="E3950">
        <v>1</v>
      </c>
      <c r="F3950">
        <v>2037253558</v>
      </c>
      <c r="G3950" t="s">
        <v>444</v>
      </c>
      <c r="H3950" s="1">
        <v>0.68493055555555549</v>
      </c>
      <c r="I3950">
        <v>64</v>
      </c>
      <c r="J3950" t="s">
        <v>193</v>
      </c>
      <c r="K3950" t="s">
        <v>194</v>
      </c>
      <c r="L3950" t="s">
        <v>74</v>
      </c>
      <c r="M3950" t="s">
        <v>440</v>
      </c>
      <c r="N3950" t="s">
        <v>440</v>
      </c>
      <c r="O3950" t="s">
        <v>440</v>
      </c>
      <c r="P3950">
        <v>59</v>
      </c>
      <c r="Q3950">
        <v>1</v>
      </c>
      <c r="R3950">
        <v>59</v>
      </c>
      <c r="S3950" t="s">
        <v>440</v>
      </c>
      <c r="T3950" t="s">
        <v>440</v>
      </c>
      <c r="U3950" t="s">
        <v>440</v>
      </c>
      <c r="V3950" s="3" t="s">
        <v>75</v>
      </c>
      <c r="W3950" t="s">
        <v>61</v>
      </c>
      <c r="X3950" t="s">
        <v>15</v>
      </c>
      <c r="Y3950">
        <v>0</v>
      </c>
      <c r="Z3950" t="s">
        <v>440</v>
      </c>
      <c r="AA3950">
        <v>0</v>
      </c>
      <c r="AB3950">
        <v>16</v>
      </c>
      <c r="AC3950">
        <v>164987</v>
      </c>
      <c r="AD3950" t="s">
        <v>440</v>
      </c>
      <c r="AE3950">
        <v>0</v>
      </c>
      <c r="AF3950">
        <v>0</v>
      </c>
      <c r="AG3950" t="s">
        <v>440</v>
      </c>
      <c r="AH3950" t="s">
        <v>440</v>
      </c>
      <c r="AI3950" t="s">
        <v>440</v>
      </c>
      <c r="AJ3950" t="s">
        <v>440</v>
      </c>
      <c r="AK3950" t="s">
        <v>440</v>
      </c>
      <c r="AL3950" t="s">
        <v>440</v>
      </c>
      <c r="AM3950" t="s">
        <v>440</v>
      </c>
      <c r="AN3950" t="s">
        <v>440</v>
      </c>
      <c r="AO3950" t="s">
        <v>440</v>
      </c>
      <c r="AP3950" t="s">
        <v>440</v>
      </c>
      <c r="AQ3950" t="s">
        <v>440</v>
      </c>
      <c r="AR3950" t="s">
        <v>440</v>
      </c>
      <c r="AS3950" t="s">
        <v>440</v>
      </c>
      <c r="AT3950" t="s">
        <v>440</v>
      </c>
      <c r="AU3950" t="s">
        <v>440</v>
      </c>
      <c r="AV3950" t="s">
        <v>440</v>
      </c>
      <c r="AW3950">
        <v>0</v>
      </c>
      <c r="AX3950" t="s">
        <v>61</v>
      </c>
      <c r="AY3950">
        <v>-999999</v>
      </c>
      <c r="AZ3950">
        <v>16</v>
      </c>
      <c r="BA3950">
        <v>165403</v>
      </c>
      <c r="BB3950" t="s">
        <v>62</v>
      </c>
      <c r="BC3950">
        <v>1212</v>
      </c>
      <c r="BD3950">
        <v>166615</v>
      </c>
      <c r="BE3950" t="s">
        <v>443</v>
      </c>
      <c r="BF3950">
        <v>1</v>
      </c>
      <c r="BG3950" t="str">
        <f t="shared" si="352"/>
        <v>précision</v>
      </c>
    </row>
    <row r="3951" spans="1:59" x14ac:dyDescent="0.3">
      <c r="A3951" t="s">
        <v>447</v>
      </c>
      <c r="B3951">
        <v>13</v>
      </c>
      <c r="C3951">
        <v>1</v>
      </c>
      <c r="D3951">
        <v>60.093000000000004</v>
      </c>
      <c r="E3951">
        <v>1</v>
      </c>
      <c r="F3951">
        <v>2037253558</v>
      </c>
      <c r="G3951" t="s">
        <v>444</v>
      </c>
      <c r="H3951" s="1">
        <v>0.68493055555555549</v>
      </c>
      <c r="I3951">
        <v>65</v>
      </c>
      <c r="J3951" t="s">
        <v>195</v>
      </c>
      <c r="K3951" t="s">
        <v>196</v>
      </c>
      <c r="L3951" t="s">
        <v>87</v>
      </c>
      <c r="M3951" t="s">
        <v>440</v>
      </c>
      <c r="N3951" t="s">
        <v>440</v>
      </c>
      <c r="O3951" t="s">
        <v>440</v>
      </c>
      <c r="P3951">
        <v>60</v>
      </c>
      <c r="Q3951">
        <v>1</v>
      </c>
      <c r="R3951">
        <v>60</v>
      </c>
      <c r="S3951" t="s">
        <v>440</v>
      </c>
      <c r="T3951" t="s">
        <v>440</v>
      </c>
      <c r="U3951" t="s">
        <v>440</v>
      </c>
      <c r="V3951" s="3" t="s">
        <v>75</v>
      </c>
      <c r="W3951" t="s">
        <v>61</v>
      </c>
      <c r="X3951" t="s">
        <v>15</v>
      </c>
      <c r="Y3951">
        <v>0</v>
      </c>
      <c r="Z3951" t="s">
        <v>440</v>
      </c>
      <c r="AA3951">
        <v>0</v>
      </c>
      <c r="AB3951">
        <v>16</v>
      </c>
      <c r="AC3951">
        <v>167151</v>
      </c>
      <c r="AD3951" t="s">
        <v>440</v>
      </c>
      <c r="AE3951">
        <v>0</v>
      </c>
      <c r="AF3951">
        <v>0</v>
      </c>
      <c r="AG3951" t="s">
        <v>440</v>
      </c>
      <c r="AH3951" t="s">
        <v>440</v>
      </c>
      <c r="AI3951" t="s">
        <v>440</v>
      </c>
      <c r="AJ3951" t="s">
        <v>440</v>
      </c>
      <c r="AK3951" t="s">
        <v>440</v>
      </c>
      <c r="AL3951" t="s">
        <v>440</v>
      </c>
      <c r="AM3951" t="s">
        <v>440</v>
      </c>
      <c r="AN3951" t="s">
        <v>440</v>
      </c>
      <c r="AO3951" t="s">
        <v>440</v>
      </c>
      <c r="AP3951" t="s">
        <v>440</v>
      </c>
      <c r="AQ3951" t="s">
        <v>440</v>
      </c>
      <c r="AR3951" t="s">
        <v>440</v>
      </c>
      <c r="AS3951" t="s">
        <v>440</v>
      </c>
      <c r="AT3951" t="s">
        <v>440</v>
      </c>
      <c r="AU3951" t="s">
        <v>440</v>
      </c>
      <c r="AV3951" t="s">
        <v>440</v>
      </c>
      <c r="AW3951">
        <v>0</v>
      </c>
      <c r="AX3951" t="s">
        <v>61</v>
      </c>
      <c r="AY3951">
        <v>-999999</v>
      </c>
      <c r="AZ3951">
        <v>16</v>
      </c>
      <c r="BA3951">
        <v>167567</v>
      </c>
      <c r="BB3951" t="s">
        <v>62</v>
      </c>
      <c r="BC3951">
        <v>591</v>
      </c>
      <c r="BD3951">
        <v>168158</v>
      </c>
      <c r="BE3951" t="s">
        <v>443</v>
      </c>
      <c r="BF3951">
        <v>1</v>
      </c>
      <c r="BG3951" t="str">
        <f t="shared" si="352"/>
        <v>précision</v>
      </c>
    </row>
    <row r="3952" spans="1:59" x14ac:dyDescent="0.3">
      <c r="A3952" t="s">
        <v>447</v>
      </c>
      <c r="B3952">
        <v>13</v>
      </c>
      <c r="C3952">
        <v>1</v>
      </c>
      <c r="D3952">
        <v>60.093000000000004</v>
      </c>
      <c r="E3952">
        <v>1</v>
      </c>
      <c r="F3952">
        <v>2037253558</v>
      </c>
      <c r="G3952" t="s">
        <v>444</v>
      </c>
      <c r="H3952" s="1">
        <v>0.68493055555555549</v>
      </c>
      <c r="I3952">
        <v>66</v>
      </c>
      <c r="J3952" t="s">
        <v>197</v>
      </c>
      <c r="K3952" t="s">
        <v>198</v>
      </c>
      <c r="L3952" t="s">
        <v>74</v>
      </c>
      <c r="M3952" t="s">
        <v>440</v>
      </c>
      <c r="N3952" t="s">
        <v>440</v>
      </c>
      <c r="O3952" t="s">
        <v>440</v>
      </c>
      <c r="P3952">
        <v>61</v>
      </c>
      <c r="Q3952">
        <v>1</v>
      </c>
      <c r="R3952">
        <v>61</v>
      </c>
      <c r="S3952" t="s">
        <v>440</v>
      </c>
      <c r="T3952" t="s">
        <v>440</v>
      </c>
      <c r="U3952" t="s">
        <v>440</v>
      </c>
      <c r="V3952" s="3" t="s">
        <v>75</v>
      </c>
      <c r="W3952" t="s">
        <v>61</v>
      </c>
      <c r="X3952" t="s">
        <v>15</v>
      </c>
      <c r="Y3952">
        <v>0</v>
      </c>
      <c r="Z3952" t="s">
        <v>440</v>
      </c>
      <c r="AA3952">
        <v>0</v>
      </c>
      <c r="AB3952">
        <v>16</v>
      </c>
      <c r="AC3952">
        <v>168682</v>
      </c>
      <c r="AD3952" t="s">
        <v>440</v>
      </c>
      <c r="AE3952">
        <v>0</v>
      </c>
      <c r="AF3952">
        <v>0</v>
      </c>
      <c r="AG3952" t="s">
        <v>440</v>
      </c>
      <c r="AH3952" t="s">
        <v>440</v>
      </c>
      <c r="AI3952" t="s">
        <v>440</v>
      </c>
      <c r="AJ3952" t="s">
        <v>440</v>
      </c>
      <c r="AK3952" t="s">
        <v>440</v>
      </c>
      <c r="AL3952" t="s">
        <v>440</v>
      </c>
      <c r="AM3952" t="s">
        <v>440</v>
      </c>
      <c r="AN3952" t="s">
        <v>440</v>
      </c>
      <c r="AO3952" t="s">
        <v>440</v>
      </c>
      <c r="AP3952" t="s">
        <v>440</v>
      </c>
      <c r="AQ3952" t="s">
        <v>440</v>
      </c>
      <c r="AR3952" t="s">
        <v>440</v>
      </c>
      <c r="AS3952" t="s">
        <v>440</v>
      </c>
      <c r="AT3952" t="s">
        <v>440</v>
      </c>
      <c r="AU3952" t="s">
        <v>440</v>
      </c>
      <c r="AV3952" t="s">
        <v>440</v>
      </c>
      <c r="AW3952">
        <v>0</v>
      </c>
      <c r="AX3952" t="s">
        <v>61</v>
      </c>
      <c r="AY3952">
        <v>-999999</v>
      </c>
      <c r="AZ3952">
        <v>16</v>
      </c>
      <c r="BA3952">
        <v>169098</v>
      </c>
      <c r="BB3952" t="s">
        <v>62</v>
      </c>
      <c r="BC3952">
        <v>385</v>
      </c>
      <c r="BD3952">
        <v>169483</v>
      </c>
      <c r="BE3952" t="s">
        <v>443</v>
      </c>
      <c r="BF3952">
        <v>1</v>
      </c>
      <c r="BG3952" t="str">
        <f t="shared" si="352"/>
        <v>précision</v>
      </c>
    </row>
    <row r="3953" spans="1:59" x14ac:dyDescent="0.3">
      <c r="A3953" t="s">
        <v>447</v>
      </c>
      <c r="B3953">
        <v>13</v>
      </c>
      <c r="C3953">
        <v>1</v>
      </c>
      <c r="D3953">
        <v>60.093000000000004</v>
      </c>
      <c r="E3953">
        <v>1</v>
      </c>
      <c r="F3953">
        <v>2037253558</v>
      </c>
      <c r="G3953" t="s">
        <v>444</v>
      </c>
      <c r="H3953" s="1">
        <v>0.68493055555555549</v>
      </c>
      <c r="I3953">
        <v>67</v>
      </c>
      <c r="J3953" t="s">
        <v>199</v>
      </c>
      <c r="K3953" t="s">
        <v>200</v>
      </c>
      <c r="L3953" t="s">
        <v>74</v>
      </c>
      <c r="M3953" t="s">
        <v>440</v>
      </c>
      <c r="N3953" t="s">
        <v>440</v>
      </c>
      <c r="O3953" t="s">
        <v>440</v>
      </c>
      <c r="P3953">
        <v>62</v>
      </c>
      <c r="Q3953">
        <v>1</v>
      </c>
      <c r="R3953">
        <v>62</v>
      </c>
      <c r="S3953" t="s">
        <v>440</v>
      </c>
      <c r="T3953" t="s">
        <v>440</v>
      </c>
      <c r="U3953" t="s">
        <v>440</v>
      </c>
      <c r="V3953" s="3" t="s">
        <v>75</v>
      </c>
      <c r="W3953" t="s">
        <v>61</v>
      </c>
      <c r="X3953" t="s">
        <v>15</v>
      </c>
      <c r="Y3953">
        <v>0</v>
      </c>
      <c r="Z3953" t="s">
        <v>440</v>
      </c>
      <c r="AA3953">
        <v>0</v>
      </c>
      <c r="AB3953">
        <v>16</v>
      </c>
      <c r="AC3953">
        <v>170013</v>
      </c>
      <c r="AD3953" t="s">
        <v>440</v>
      </c>
      <c r="AE3953">
        <v>0</v>
      </c>
      <c r="AF3953">
        <v>0</v>
      </c>
      <c r="AG3953" t="s">
        <v>440</v>
      </c>
      <c r="AH3953" t="s">
        <v>440</v>
      </c>
      <c r="AI3953" t="s">
        <v>440</v>
      </c>
      <c r="AJ3953" t="s">
        <v>440</v>
      </c>
      <c r="AK3953" t="s">
        <v>440</v>
      </c>
      <c r="AL3953" t="s">
        <v>440</v>
      </c>
      <c r="AM3953" t="s">
        <v>440</v>
      </c>
      <c r="AN3953" t="s">
        <v>440</v>
      </c>
      <c r="AO3953" t="s">
        <v>440</v>
      </c>
      <c r="AP3953" t="s">
        <v>440</v>
      </c>
      <c r="AQ3953" t="s">
        <v>440</v>
      </c>
      <c r="AR3953" t="s">
        <v>440</v>
      </c>
      <c r="AS3953" t="s">
        <v>440</v>
      </c>
      <c r="AT3953" t="s">
        <v>440</v>
      </c>
      <c r="AU3953" t="s">
        <v>440</v>
      </c>
      <c r="AV3953" t="s">
        <v>440</v>
      </c>
      <c r="AW3953">
        <v>0</v>
      </c>
      <c r="AX3953" t="s">
        <v>61</v>
      </c>
      <c r="AY3953">
        <v>-999999</v>
      </c>
      <c r="AZ3953">
        <v>16</v>
      </c>
      <c r="BA3953">
        <v>170429</v>
      </c>
      <c r="BB3953" t="s">
        <v>62</v>
      </c>
      <c r="BC3953">
        <v>498</v>
      </c>
      <c r="BD3953">
        <v>170927</v>
      </c>
      <c r="BE3953" t="s">
        <v>443</v>
      </c>
      <c r="BF3953">
        <v>1</v>
      </c>
      <c r="BG3953" t="str">
        <f t="shared" si="352"/>
        <v>précision</v>
      </c>
    </row>
    <row r="3954" spans="1:59" x14ac:dyDescent="0.3">
      <c r="A3954" t="s">
        <v>447</v>
      </c>
      <c r="B3954">
        <v>13</v>
      </c>
      <c r="C3954">
        <v>1</v>
      </c>
      <c r="D3954">
        <v>60.093000000000004</v>
      </c>
      <c r="E3954">
        <v>1</v>
      </c>
      <c r="F3954">
        <v>2037253558</v>
      </c>
      <c r="G3954" t="s">
        <v>444</v>
      </c>
      <c r="H3954" s="1">
        <v>0.68493055555555549</v>
      </c>
      <c r="I3954">
        <v>68</v>
      </c>
      <c r="J3954" t="s">
        <v>201</v>
      </c>
      <c r="K3954" t="s">
        <v>202</v>
      </c>
      <c r="L3954" t="s">
        <v>94</v>
      </c>
      <c r="M3954" t="s">
        <v>440</v>
      </c>
      <c r="N3954" t="s">
        <v>440</v>
      </c>
      <c r="O3954" t="s">
        <v>440</v>
      </c>
      <c r="P3954">
        <v>63</v>
      </c>
      <c r="Q3954">
        <v>1</v>
      </c>
      <c r="R3954">
        <v>63</v>
      </c>
      <c r="S3954" t="s">
        <v>440</v>
      </c>
      <c r="T3954" t="s">
        <v>440</v>
      </c>
      <c r="U3954" t="s">
        <v>440</v>
      </c>
      <c r="V3954" s="3" t="s">
        <v>75</v>
      </c>
      <c r="W3954" t="s">
        <v>61</v>
      </c>
      <c r="X3954" t="s">
        <v>15</v>
      </c>
      <c r="Y3954">
        <v>0</v>
      </c>
      <c r="Z3954" t="s">
        <v>440</v>
      </c>
      <c r="AA3954">
        <v>0</v>
      </c>
      <c r="AB3954">
        <v>16</v>
      </c>
      <c r="AC3954">
        <v>171461</v>
      </c>
      <c r="AD3954" t="s">
        <v>440</v>
      </c>
      <c r="AE3954">
        <v>0</v>
      </c>
      <c r="AF3954">
        <v>0</v>
      </c>
      <c r="AG3954" t="s">
        <v>440</v>
      </c>
      <c r="AH3954" t="s">
        <v>440</v>
      </c>
      <c r="AI3954" t="s">
        <v>440</v>
      </c>
      <c r="AJ3954" t="s">
        <v>440</v>
      </c>
      <c r="AK3954" t="s">
        <v>440</v>
      </c>
      <c r="AL3954" t="s">
        <v>440</v>
      </c>
      <c r="AM3954" t="s">
        <v>440</v>
      </c>
      <c r="AN3954" t="s">
        <v>440</v>
      </c>
      <c r="AO3954" t="s">
        <v>440</v>
      </c>
      <c r="AP3954" t="s">
        <v>440</v>
      </c>
      <c r="AQ3954" t="s">
        <v>440</v>
      </c>
      <c r="AR3954" t="s">
        <v>440</v>
      </c>
      <c r="AS3954" t="s">
        <v>440</v>
      </c>
      <c r="AT3954" t="s">
        <v>440</v>
      </c>
      <c r="AU3954" t="s">
        <v>440</v>
      </c>
      <c r="AV3954" t="s">
        <v>440</v>
      </c>
      <c r="AW3954">
        <v>0</v>
      </c>
      <c r="AX3954" t="s">
        <v>61</v>
      </c>
      <c r="AY3954">
        <v>-999999</v>
      </c>
      <c r="AZ3954">
        <v>16</v>
      </c>
      <c r="BA3954">
        <v>171877</v>
      </c>
      <c r="BB3954" t="s">
        <v>62</v>
      </c>
      <c r="BC3954">
        <v>459</v>
      </c>
      <c r="BD3954">
        <v>172336</v>
      </c>
      <c r="BE3954" t="s">
        <v>443</v>
      </c>
      <c r="BF3954">
        <v>1</v>
      </c>
      <c r="BG3954" t="str">
        <f t="shared" si="352"/>
        <v>précision</v>
      </c>
    </row>
    <row r="3955" spans="1:59" x14ac:dyDescent="0.3">
      <c r="A3955" t="s">
        <v>447</v>
      </c>
      <c r="B3955">
        <v>13</v>
      </c>
      <c r="C3955">
        <v>1</v>
      </c>
      <c r="D3955">
        <v>60.093000000000004</v>
      </c>
      <c r="E3955">
        <v>1</v>
      </c>
      <c r="F3955">
        <v>2037253558</v>
      </c>
      <c r="G3955" t="s">
        <v>444</v>
      </c>
      <c r="H3955" s="1">
        <v>0.68493055555555549</v>
      </c>
      <c r="I3955">
        <v>69</v>
      </c>
      <c r="J3955" t="s">
        <v>203</v>
      </c>
      <c r="K3955" t="s">
        <v>204</v>
      </c>
      <c r="L3955" t="s">
        <v>78</v>
      </c>
      <c r="M3955" t="s">
        <v>440</v>
      </c>
      <c r="N3955" t="s">
        <v>440</v>
      </c>
      <c r="O3955" t="s">
        <v>440</v>
      </c>
      <c r="P3955">
        <v>64</v>
      </c>
      <c r="Q3955">
        <v>1</v>
      </c>
      <c r="R3955">
        <v>64</v>
      </c>
      <c r="S3955" t="s">
        <v>440</v>
      </c>
      <c r="T3955" t="s">
        <v>440</v>
      </c>
      <c r="U3955" t="s">
        <v>440</v>
      </c>
      <c r="V3955" s="3" t="s">
        <v>75</v>
      </c>
      <c r="W3955" t="s">
        <v>62</v>
      </c>
      <c r="X3955" t="s">
        <v>15</v>
      </c>
      <c r="Y3955">
        <v>0</v>
      </c>
      <c r="Z3955" t="s">
        <v>440</v>
      </c>
      <c r="AA3955">
        <v>0</v>
      </c>
      <c r="AB3955">
        <v>16</v>
      </c>
      <c r="AC3955">
        <v>172859</v>
      </c>
      <c r="AD3955" t="s">
        <v>440</v>
      </c>
      <c r="AE3955">
        <v>0</v>
      </c>
      <c r="AF3955">
        <v>0</v>
      </c>
      <c r="AG3955" t="s">
        <v>440</v>
      </c>
      <c r="AH3955" t="s">
        <v>440</v>
      </c>
      <c r="AI3955" t="s">
        <v>440</v>
      </c>
      <c r="AJ3955" t="s">
        <v>440</v>
      </c>
      <c r="AK3955" t="s">
        <v>440</v>
      </c>
      <c r="AL3955" t="s">
        <v>440</v>
      </c>
      <c r="AM3955" t="s">
        <v>440</v>
      </c>
      <c r="AN3955" t="s">
        <v>440</v>
      </c>
      <c r="AO3955" t="s">
        <v>440</v>
      </c>
      <c r="AP3955" t="s">
        <v>440</v>
      </c>
      <c r="AQ3955" t="s">
        <v>440</v>
      </c>
      <c r="AR3955" t="s">
        <v>440</v>
      </c>
      <c r="AS3955" t="s">
        <v>440</v>
      </c>
      <c r="AT3955" t="s">
        <v>440</v>
      </c>
      <c r="AU3955" t="s">
        <v>440</v>
      </c>
      <c r="AV3955" t="s">
        <v>440</v>
      </c>
      <c r="AW3955">
        <v>1</v>
      </c>
      <c r="AX3955" t="s">
        <v>62</v>
      </c>
      <c r="AY3955">
        <v>-999999</v>
      </c>
      <c r="AZ3955">
        <v>16</v>
      </c>
      <c r="BA3955">
        <v>173275</v>
      </c>
      <c r="BB3955" t="s">
        <v>62</v>
      </c>
      <c r="BC3955">
        <v>687</v>
      </c>
      <c r="BD3955">
        <v>173962</v>
      </c>
      <c r="BE3955" t="s">
        <v>443</v>
      </c>
      <c r="BF3955">
        <v>0</v>
      </c>
      <c r="BG3955" t="str">
        <f t="shared" si="352"/>
        <v>précision</v>
      </c>
    </row>
    <row r="3956" spans="1:59" x14ac:dyDescent="0.3">
      <c r="A3956" t="s">
        <v>447</v>
      </c>
      <c r="B3956">
        <v>13</v>
      </c>
      <c r="C3956">
        <v>1</v>
      </c>
      <c r="D3956">
        <v>60.093000000000004</v>
      </c>
      <c r="E3956">
        <v>1</v>
      </c>
      <c r="F3956">
        <v>2037253558</v>
      </c>
      <c r="G3956" t="s">
        <v>444</v>
      </c>
      <c r="H3956" s="1">
        <v>0.68493055555555549</v>
      </c>
      <c r="I3956">
        <v>70</v>
      </c>
      <c r="J3956" t="s">
        <v>205</v>
      </c>
      <c r="K3956" t="s">
        <v>206</v>
      </c>
      <c r="L3956" t="s">
        <v>94</v>
      </c>
      <c r="M3956" t="s">
        <v>440</v>
      </c>
      <c r="N3956" t="s">
        <v>440</v>
      </c>
      <c r="O3956" t="s">
        <v>440</v>
      </c>
      <c r="P3956">
        <v>65</v>
      </c>
      <c r="Q3956">
        <v>1</v>
      </c>
      <c r="R3956">
        <v>65</v>
      </c>
      <c r="S3956" t="s">
        <v>440</v>
      </c>
      <c r="T3956" t="s">
        <v>440</v>
      </c>
      <c r="U3956" t="s">
        <v>440</v>
      </c>
      <c r="V3956" s="3" t="s">
        <v>75</v>
      </c>
      <c r="W3956" t="s">
        <v>61</v>
      </c>
      <c r="X3956" t="s">
        <v>15</v>
      </c>
      <c r="Y3956">
        <v>0</v>
      </c>
      <c r="Z3956" t="s">
        <v>440</v>
      </c>
      <c r="AA3956">
        <v>0</v>
      </c>
      <c r="AB3956">
        <v>16</v>
      </c>
      <c r="AC3956">
        <v>174490</v>
      </c>
      <c r="AD3956" t="s">
        <v>440</v>
      </c>
      <c r="AE3956">
        <v>0</v>
      </c>
      <c r="AF3956">
        <v>0</v>
      </c>
      <c r="AG3956" t="s">
        <v>440</v>
      </c>
      <c r="AH3956" t="s">
        <v>440</v>
      </c>
      <c r="AI3956" t="s">
        <v>440</v>
      </c>
      <c r="AJ3956" t="s">
        <v>440</v>
      </c>
      <c r="AK3956" t="s">
        <v>440</v>
      </c>
      <c r="AL3956" t="s">
        <v>440</v>
      </c>
      <c r="AM3956" t="s">
        <v>440</v>
      </c>
      <c r="AN3956" t="s">
        <v>440</v>
      </c>
      <c r="AO3956" t="s">
        <v>440</v>
      </c>
      <c r="AP3956" t="s">
        <v>440</v>
      </c>
      <c r="AQ3956" t="s">
        <v>440</v>
      </c>
      <c r="AR3956" t="s">
        <v>440</v>
      </c>
      <c r="AS3956" t="s">
        <v>440</v>
      </c>
      <c r="AT3956" t="s">
        <v>440</v>
      </c>
      <c r="AU3956" t="s">
        <v>440</v>
      </c>
      <c r="AV3956" t="s">
        <v>440</v>
      </c>
      <c r="AW3956">
        <v>0</v>
      </c>
      <c r="AX3956" t="s">
        <v>61</v>
      </c>
      <c r="AY3956">
        <v>-999999</v>
      </c>
      <c r="AZ3956">
        <v>16</v>
      </c>
      <c r="BA3956">
        <v>174906</v>
      </c>
      <c r="BB3956" t="s">
        <v>62</v>
      </c>
      <c r="BC3956">
        <v>338</v>
      </c>
      <c r="BD3956">
        <v>175244</v>
      </c>
      <c r="BE3956" t="s">
        <v>443</v>
      </c>
      <c r="BF3956">
        <v>1</v>
      </c>
      <c r="BG3956" t="str">
        <f t="shared" si="352"/>
        <v>précision</v>
      </c>
    </row>
    <row r="3957" spans="1:59" x14ac:dyDescent="0.3">
      <c r="A3957" t="s">
        <v>447</v>
      </c>
      <c r="B3957">
        <v>13</v>
      </c>
      <c r="C3957">
        <v>1</v>
      </c>
      <c r="D3957">
        <v>60.093000000000004</v>
      </c>
      <c r="E3957">
        <v>1</v>
      </c>
      <c r="F3957">
        <v>2037253558</v>
      </c>
      <c r="G3957" t="s">
        <v>444</v>
      </c>
      <c r="H3957" s="1">
        <v>0.68493055555555549</v>
      </c>
      <c r="I3957">
        <v>71</v>
      </c>
      <c r="J3957" t="s">
        <v>207</v>
      </c>
      <c r="K3957" t="s">
        <v>208</v>
      </c>
      <c r="L3957" t="s">
        <v>78</v>
      </c>
      <c r="M3957" t="s">
        <v>440</v>
      </c>
      <c r="N3957" t="s">
        <v>440</v>
      </c>
      <c r="O3957" t="s">
        <v>440</v>
      </c>
      <c r="P3957">
        <v>66</v>
      </c>
      <c r="Q3957">
        <v>1</v>
      </c>
      <c r="R3957">
        <v>66</v>
      </c>
      <c r="S3957" t="s">
        <v>440</v>
      </c>
      <c r="T3957" t="s">
        <v>440</v>
      </c>
      <c r="U3957" t="s">
        <v>440</v>
      </c>
      <c r="V3957" s="3" t="s">
        <v>75</v>
      </c>
      <c r="W3957" t="s">
        <v>62</v>
      </c>
      <c r="X3957" t="s">
        <v>15</v>
      </c>
      <c r="Y3957">
        <v>0</v>
      </c>
      <c r="Z3957" t="s">
        <v>440</v>
      </c>
      <c r="AA3957">
        <v>0</v>
      </c>
      <c r="AB3957">
        <v>16</v>
      </c>
      <c r="AC3957">
        <v>175771</v>
      </c>
      <c r="AD3957" t="s">
        <v>440</v>
      </c>
      <c r="AE3957">
        <v>0</v>
      </c>
      <c r="AF3957">
        <v>0</v>
      </c>
      <c r="AG3957" t="s">
        <v>440</v>
      </c>
      <c r="AH3957" t="s">
        <v>440</v>
      </c>
      <c r="AI3957" t="s">
        <v>440</v>
      </c>
      <c r="AJ3957" t="s">
        <v>440</v>
      </c>
      <c r="AK3957" t="s">
        <v>440</v>
      </c>
      <c r="AL3957" t="s">
        <v>440</v>
      </c>
      <c r="AM3957" t="s">
        <v>440</v>
      </c>
      <c r="AN3957" t="s">
        <v>440</v>
      </c>
      <c r="AO3957" t="s">
        <v>440</v>
      </c>
      <c r="AP3957" t="s">
        <v>440</v>
      </c>
      <c r="AQ3957" t="s">
        <v>440</v>
      </c>
      <c r="AR3957" t="s">
        <v>440</v>
      </c>
      <c r="AS3957" t="s">
        <v>440</v>
      </c>
      <c r="AT3957" t="s">
        <v>440</v>
      </c>
      <c r="AU3957" t="s">
        <v>440</v>
      </c>
      <c r="AV3957" t="s">
        <v>440</v>
      </c>
      <c r="AW3957">
        <v>1</v>
      </c>
      <c r="AX3957" t="s">
        <v>62</v>
      </c>
      <c r="AY3957">
        <v>-999999</v>
      </c>
      <c r="AZ3957">
        <v>16</v>
      </c>
      <c r="BA3957">
        <v>176187</v>
      </c>
      <c r="BB3957" t="s">
        <v>62</v>
      </c>
      <c r="BC3957">
        <v>848</v>
      </c>
      <c r="BD3957">
        <v>177035</v>
      </c>
      <c r="BE3957" t="s">
        <v>443</v>
      </c>
      <c r="BF3957">
        <v>0</v>
      </c>
      <c r="BG3957" t="str">
        <f t="shared" si="352"/>
        <v>précision</v>
      </c>
    </row>
    <row r="3958" spans="1:59" x14ac:dyDescent="0.3">
      <c r="A3958" t="s">
        <v>447</v>
      </c>
      <c r="B3958">
        <v>13</v>
      </c>
      <c r="C3958">
        <v>1</v>
      </c>
      <c r="D3958">
        <v>60.093000000000004</v>
      </c>
      <c r="E3958">
        <v>1</v>
      </c>
      <c r="F3958">
        <v>2037253558</v>
      </c>
      <c r="G3958" t="s">
        <v>444</v>
      </c>
      <c r="H3958" s="1">
        <v>0.68493055555555549</v>
      </c>
      <c r="I3958">
        <v>72</v>
      </c>
      <c r="J3958" t="s">
        <v>209</v>
      </c>
      <c r="K3958" t="s">
        <v>210</v>
      </c>
      <c r="L3958" t="s">
        <v>78</v>
      </c>
      <c r="M3958" t="s">
        <v>440</v>
      </c>
      <c r="N3958" t="s">
        <v>440</v>
      </c>
      <c r="O3958" t="s">
        <v>440</v>
      </c>
      <c r="P3958">
        <v>67</v>
      </c>
      <c r="Q3958">
        <v>1</v>
      </c>
      <c r="R3958">
        <v>67</v>
      </c>
      <c r="S3958" t="s">
        <v>440</v>
      </c>
      <c r="T3958" t="s">
        <v>440</v>
      </c>
      <c r="U3958" t="s">
        <v>440</v>
      </c>
      <c r="V3958" s="3" t="s">
        <v>75</v>
      </c>
      <c r="W3958" t="s">
        <v>62</v>
      </c>
      <c r="X3958" t="s">
        <v>15</v>
      </c>
      <c r="Y3958">
        <v>0</v>
      </c>
      <c r="Z3958" t="s">
        <v>440</v>
      </c>
      <c r="AA3958">
        <v>0</v>
      </c>
      <c r="AB3958">
        <v>15</v>
      </c>
      <c r="AC3958">
        <v>177568</v>
      </c>
      <c r="AD3958" t="s">
        <v>440</v>
      </c>
      <c r="AE3958">
        <v>0</v>
      </c>
      <c r="AF3958">
        <v>0</v>
      </c>
      <c r="AG3958" t="s">
        <v>440</v>
      </c>
      <c r="AH3958" t="s">
        <v>440</v>
      </c>
      <c r="AI3958" t="s">
        <v>440</v>
      </c>
      <c r="AJ3958" t="s">
        <v>440</v>
      </c>
      <c r="AK3958" t="s">
        <v>440</v>
      </c>
      <c r="AL3958" t="s">
        <v>440</v>
      </c>
      <c r="AM3958" t="s">
        <v>440</v>
      </c>
      <c r="AN3958" t="s">
        <v>440</v>
      </c>
      <c r="AO3958" t="s">
        <v>440</v>
      </c>
      <c r="AP3958" t="s">
        <v>440</v>
      </c>
      <c r="AQ3958" t="s">
        <v>440</v>
      </c>
      <c r="AR3958" t="s">
        <v>440</v>
      </c>
      <c r="AS3958" t="s">
        <v>440</v>
      </c>
      <c r="AT3958" t="s">
        <v>440</v>
      </c>
      <c r="AU3958" t="s">
        <v>440</v>
      </c>
      <c r="AV3958" t="s">
        <v>440</v>
      </c>
      <c r="AW3958">
        <v>0</v>
      </c>
      <c r="AX3958" t="s">
        <v>62</v>
      </c>
      <c r="AY3958">
        <v>-999999</v>
      </c>
      <c r="AZ3958">
        <v>16</v>
      </c>
      <c r="BA3958">
        <v>177984</v>
      </c>
      <c r="BB3958" t="s">
        <v>61</v>
      </c>
      <c r="BC3958">
        <v>1556</v>
      </c>
      <c r="BD3958">
        <v>179540</v>
      </c>
      <c r="BE3958" t="s">
        <v>443</v>
      </c>
      <c r="BF3958">
        <v>1</v>
      </c>
      <c r="BG3958" t="str">
        <f t="shared" si="352"/>
        <v>précision</v>
      </c>
    </row>
    <row r="3959" spans="1:59" x14ac:dyDescent="0.3">
      <c r="A3959" t="s">
        <v>447</v>
      </c>
      <c r="B3959">
        <v>13</v>
      </c>
      <c r="C3959">
        <v>1</v>
      </c>
      <c r="D3959">
        <v>60.093000000000004</v>
      </c>
      <c r="E3959">
        <v>1</v>
      </c>
      <c r="F3959">
        <v>2037253558</v>
      </c>
      <c r="G3959" t="s">
        <v>444</v>
      </c>
      <c r="H3959" s="1">
        <v>0.68493055555555549</v>
      </c>
      <c r="I3959">
        <v>73</v>
      </c>
      <c r="J3959" t="s">
        <v>211</v>
      </c>
      <c r="K3959" t="s">
        <v>212</v>
      </c>
      <c r="L3959" t="s">
        <v>78</v>
      </c>
      <c r="M3959" t="s">
        <v>440</v>
      </c>
      <c r="N3959" t="s">
        <v>440</v>
      </c>
      <c r="O3959" t="s">
        <v>440</v>
      </c>
      <c r="P3959">
        <v>68</v>
      </c>
      <c r="Q3959">
        <v>1</v>
      </c>
      <c r="R3959">
        <v>68</v>
      </c>
      <c r="S3959" t="s">
        <v>440</v>
      </c>
      <c r="T3959" t="s">
        <v>440</v>
      </c>
      <c r="U3959" t="s">
        <v>440</v>
      </c>
      <c r="V3959" s="3" t="s">
        <v>75</v>
      </c>
      <c r="W3959" t="s">
        <v>62</v>
      </c>
      <c r="X3959" t="s">
        <v>15</v>
      </c>
      <c r="Y3959">
        <v>0</v>
      </c>
      <c r="Z3959" t="s">
        <v>440</v>
      </c>
      <c r="AA3959">
        <v>0</v>
      </c>
      <c r="AB3959">
        <v>16</v>
      </c>
      <c r="AC3959">
        <v>180065</v>
      </c>
      <c r="AD3959" t="s">
        <v>440</v>
      </c>
      <c r="AE3959">
        <v>0</v>
      </c>
      <c r="AF3959">
        <v>0</v>
      </c>
      <c r="AG3959" t="s">
        <v>440</v>
      </c>
      <c r="AH3959" t="s">
        <v>440</v>
      </c>
      <c r="AI3959" t="s">
        <v>440</v>
      </c>
      <c r="AJ3959" t="s">
        <v>440</v>
      </c>
      <c r="AK3959" t="s">
        <v>440</v>
      </c>
      <c r="AL3959" t="s">
        <v>440</v>
      </c>
      <c r="AM3959" t="s">
        <v>440</v>
      </c>
      <c r="AN3959" t="s">
        <v>440</v>
      </c>
      <c r="AO3959" t="s">
        <v>440</v>
      </c>
      <c r="AP3959" t="s">
        <v>440</v>
      </c>
      <c r="AQ3959" t="s">
        <v>440</v>
      </c>
      <c r="AR3959" t="s">
        <v>440</v>
      </c>
      <c r="AS3959" t="s">
        <v>440</v>
      </c>
      <c r="AT3959" t="s">
        <v>440</v>
      </c>
      <c r="AU3959" t="s">
        <v>440</v>
      </c>
      <c r="AV3959" t="s">
        <v>440</v>
      </c>
      <c r="AW3959">
        <v>0</v>
      </c>
      <c r="AX3959" t="s">
        <v>62</v>
      </c>
      <c r="AY3959">
        <v>-999999</v>
      </c>
      <c r="AZ3959">
        <v>16</v>
      </c>
      <c r="BA3959">
        <v>180481</v>
      </c>
      <c r="BB3959" t="s">
        <v>61</v>
      </c>
      <c r="BC3959">
        <v>1227</v>
      </c>
      <c r="BD3959">
        <v>181708</v>
      </c>
      <c r="BE3959" t="s">
        <v>443</v>
      </c>
      <c r="BF3959">
        <v>1</v>
      </c>
      <c r="BG3959" t="str">
        <f t="shared" si="352"/>
        <v>précision</v>
      </c>
    </row>
    <row r="3960" spans="1:59" x14ac:dyDescent="0.3">
      <c r="A3960" t="s">
        <v>447</v>
      </c>
      <c r="B3960">
        <v>13</v>
      </c>
      <c r="C3960">
        <v>1</v>
      </c>
      <c r="D3960">
        <v>60.093000000000004</v>
      </c>
      <c r="E3960">
        <v>1</v>
      </c>
      <c r="F3960">
        <v>2037253558</v>
      </c>
      <c r="G3960" t="s">
        <v>444</v>
      </c>
      <c r="H3960" s="1">
        <v>0.68493055555555549</v>
      </c>
      <c r="I3960">
        <v>74</v>
      </c>
      <c r="J3960" t="s">
        <v>213</v>
      </c>
      <c r="K3960" t="s">
        <v>214</v>
      </c>
      <c r="L3960" t="s">
        <v>74</v>
      </c>
      <c r="M3960" t="s">
        <v>440</v>
      </c>
      <c r="N3960" t="s">
        <v>440</v>
      </c>
      <c r="O3960" t="s">
        <v>440</v>
      </c>
      <c r="P3960">
        <v>69</v>
      </c>
      <c r="Q3960">
        <v>1</v>
      </c>
      <c r="R3960">
        <v>69</v>
      </c>
      <c r="S3960" t="s">
        <v>440</v>
      </c>
      <c r="T3960" t="s">
        <v>440</v>
      </c>
      <c r="U3960" t="s">
        <v>440</v>
      </c>
      <c r="V3960" s="3" t="s">
        <v>75</v>
      </c>
      <c r="W3960" t="s">
        <v>61</v>
      </c>
      <c r="X3960" t="s">
        <v>15</v>
      </c>
      <c r="Y3960">
        <v>0</v>
      </c>
      <c r="Z3960" t="s">
        <v>440</v>
      </c>
      <c r="AA3960">
        <v>0</v>
      </c>
      <c r="AB3960">
        <v>16</v>
      </c>
      <c r="AC3960">
        <v>182228</v>
      </c>
      <c r="AD3960" t="s">
        <v>440</v>
      </c>
      <c r="AE3960">
        <v>0</v>
      </c>
      <c r="AF3960">
        <v>0</v>
      </c>
      <c r="AG3960" t="s">
        <v>440</v>
      </c>
      <c r="AH3960" t="s">
        <v>440</v>
      </c>
      <c r="AI3960" t="s">
        <v>440</v>
      </c>
      <c r="AJ3960" t="s">
        <v>440</v>
      </c>
      <c r="AK3960" t="s">
        <v>440</v>
      </c>
      <c r="AL3960" t="s">
        <v>440</v>
      </c>
      <c r="AM3960" t="s">
        <v>440</v>
      </c>
      <c r="AN3960" t="s">
        <v>440</v>
      </c>
      <c r="AO3960" t="s">
        <v>440</v>
      </c>
      <c r="AP3960" t="s">
        <v>440</v>
      </c>
      <c r="AQ3960" t="s">
        <v>440</v>
      </c>
      <c r="AR3960" t="s">
        <v>440</v>
      </c>
      <c r="AS3960" t="s">
        <v>440</v>
      </c>
      <c r="AT3960" t="s">
        <v>440</v>
      </c>
      <c r="AU3960" t="s">
        <v>440</v>
      </c>
      <c r="AV3960" t="s">
        <v>440</v>
      </c>
      <c r="AW3960">
        <v>0</v>
      </c>
      <c r="AX3960" t="s">
        <v>61</v>
      </c>
      <c r="AY3960">
        <v>-999999</v>
      </c>
      <c r="AZ3960">
        <v>16</v>
      </c>
      <c r="BA3960">
        <v>182644</v>
      </c>
      <c r="BB3960" t="s">
        <v>62</v>
      </c>
      <c r="BC3960">
        <v>795</v>
      </c>
      <c r="BD3960">
        <v>183439</v>
      </c>
      <c r="BE3960" t="s">
        <v>443</v>
      </c>
      <c r="BF3960">
        <v>1</v>
      </c>
      <c r="BG3960" t="str">
        <f t="shared" si="352"/>
        <v>précision</v>
      </c>
    </row>
    <row r="3961" spans="1:59" x14ac:dyDescent="0.3">
      <c r="A3961" t="s">
        <v>447</v>
      </c>
      <c r="B3961">
        <v>13</v>
      </c>
      <c r="C3961">
        <v>1</v>
      </c>
      <c r="D3961">
        <v>60.093000000000004</v>
      </c>
      <c r="E3961">
        <v>1</v>
      </c>
      <c r="F3961">
        <v>2037253558</v>
      </c>
      <c r="G3961" t="s">
        <v>444</v>
      </c>
      <c r="H3961" s="1">
        <v>0.68493055555555549</v>
      </c>
      <c r="I3961">
        <v>75</v>
      </c>
      <c r="J3961" t="s">
        <v>215</v>
      </c>
      <c r="K3961" t="s">
        <v>216</v>
      </c>
      <c r="L3961" t="s">
        <v>74</v>
      </c>
      <c r="M3961" t="s">
        <v>440</v>
      </c>
      <c r="N3961" t="s">
        <v>440</v>
      </c>
      <c r="O3961" t="s">
        <v>440</v>
      </c>
      <c r="P3961">
        <v>70</v>
      </c>
      <c r="Q3961">
        <v>1</v>
      </c>
      <c r="R3961">
        <v>70</v>
      </c>
      <c r="S3961" t="s">
        <v>440</v>
      </c>
      <c r="T3961" t="s">
        <v>440</v>
      </c>
      <c r="U3961" t="s">
        <v>440</v>
      </c>
      <c r="V3961" s="3" t="s">
        <v>75</v>
      </c>
      <c r="W3961" t="s">
        <v>61</v>
      </c>
      <c r="X3961" t="s">
        <v>15</v>
      </c>
      <c r="Y3961">
        <v>0</v>
      </c>
      <c r="Z3961" t="s">
        <v>440</v>
      </c>
      <c r="AA3961">
        <v>0</v>
      </c>
      <c r="AB3961">
        <v>16</v>
      </c>
      <c r="AC3961">
        <v>183959</v>
      </c>
      <c r="AD3961" t="s">
        <v>440</v>
      </c>
      <c r="AE3961">
        <v>0</v>
      </c>
      <c r="AF3961">
        <v>0</v>
      </c>
      <c r="AG3961" t="s">
        <v>440</v>
      </c>
      <c r="AH3961" t="s">
        <v>440</v>
      </c>
      <c r="AI3961" t="s">
        <v>440</v>
      </c>
      <c r="AJ3961" t="s">
        <v>440</v>
      </c>
      <c r="AK3961" t="s">
        <v>440</v>
      </c>
      <c r="AL3961" t="s">
        <v>440</v>
      </c>
      <c r="AM3961" t="s">
        <v>440</v>
      </c>
      <c r="AN3961" t="s">
        <v>440</v>
      </c>
      <c r="AO3961" t="s">
        <v>440</v>
      </c>
      <c r="AP3961" t="s">
        <v>440</v>
      </c>
      <c r="AQ3961" t="s">
        <v>440</v>
      </c>
      <c r="AR3961" t="s">
        <v>440</v>
      </c>
      <c r="AS3961" t="s">
        <v>440</v>
      </c>
      <c r="AT3961" t="s">
        <v>440</v>
      </c>
      <c r="AU3961" t="s">
        <v>440</v>
      </c>
      <c r="AV3961" t="s">
        <v>440</v>
      </c>
      <c r="AW3961">
        <v>1</v>
      </c>
      <c r="AX3961" t="s">
        <v>61</v>
      </c>
      <c r="AY3961">
        <v>-999999</v>
      </c>
      <c r="AZ3961">
        <v>16</v>
      </c>
      <c r="BA3961">
        <v>184375</v>
      </c>
      <c r="BB3961" t="s">
        <v>61</v>
      </c>
      <c r="BC3961">
        <v>844</v>
      </c>
      <c r="BD3961">
        <v>185219</v>
      </c>
      <c r="BE3961" t="s">
        <v>443</v>
      </c>
      <c r="BF3961">
        <v>0</v>
      </c>
      <c r="BG3961" t="str">
        <f t="shared" si="352"/>
        <v>précision</v>
      </c>
    </row>
    <row r="3962" spans="1:59" x14ac:dyDescent="0.3">
      <c r="A3962" t="s">
        <v>447</v>
      </c>
      <c r="B3962">
        <v>13</v>
      </c>
      <c r="C3962">
        <v>1</v>
      </c>
      <c r="D3962">
        <v>60.093000000000004</v>
      </c>
      <c r="E3962">
        <v>1</v>
      </c>
      <c r="F3962">
        <v>2037253558</v>
      </c>
      <c r="G3962" t="s">
        <v>444</v>
      </c>
      <c r="H3962" s="1">
        <v>0.68493055555555549</v>
      </c>
      <c r="I3962">
        <v>76</v>
      </c>
      <c r="J3962" t="s">
        <v>217</v>
      </c>
      <c r="K3962" t="s">
        <v>218</v>
      </c>
      <c r="L3962" t="s">
        <v>78</v>
      </c>
      <c r="M3962" t="s">
        <v>440</v>
      </c>
      <c r="N3962" t="s">
        <v>440</v>
      </c>
      <c r="O3962" t="s">
        <v>440</v>
      </c>
      <c r="P3962">
        <v>71</v>
      </c>
      <c r="Q3962">
        <v>1</v>
      </c>
      <c r="R3962">
        <v>71</v>
      </c>
      <c r="S3962" t="s">
        <v>440</v>
      </c>
      <c r="T3962" t="s">
        <v>440</v>
      </c>
      <c r="U3962" t="s">
        <v>440</v>
      </c>
      <c r="V3962" s="3" t="s">
        <v>75</v>
      </c>
      <c r="W3962" t="s">
        <v>62</v>
      </c>
      <c r="X3962" t="s">
        <v>15</v>
      </c>
      <c r="Y3962">
        <v>0</v>
      </c>
      <c r="Z3962" t="s">
        <v>440</v>
      </c>
      <c r="AA3962">
        <v>0</v>
      </c>
      <c r="AB3962">
        <v>16</v>
      </c>
      <c r="AC3962">
        <v>185740</v>
      </c>
      <c r="AD3962" t="s">
        <v>440</v>
      </c>
      <c r="AE3962">
        <v>0</v>
      </c>
      <c r="AF3962">
        <v>0</v>
      </c>
      <c r="AG3962" t="s">
        <v>440</v>
      </c>
      <c r="AH3962" t="s">
        <v>440</v>
      </c>
      <c r="AI3962" t="s">
        <v>440</v>
      </c>
      <c r="AJ3962" t="s">
        <v>440</v>
      </c>
      <c r="AK3962" t="s">
        <v>440</v>
      </c>
      <c r="AL3962" t="s">
        <v>440</v>
      </c>
      <c r="AM3962" t="s">
        <v>440</v>
      </c>
      <c r="AN3962" t="s">
        <v>440</v>
      </c>
      <c r="AO3962" t="s">
        <v>440</v>
      </c>
      <c r="AP3962" t="s">
        <v>440</v>
      </c>
      <c r="AQ3962" t="s">
        <v>440</v>
      </c>
      <c r="AR3962" t="s">
        <v>440</v>
      </c>
      <c r="AS3962" t="s">
        <v>440</v>
      </c>
      <c r="AT3962" t="s">
        <v>440</v>
      </c>
      <c r="AU3962" t="s">
        <v>440</v>
      </c>
      <c r="AV3962" t="s">
        <v>440</v>
      </c>
      <c r="AW3962">
        <v>1</v>
      </c>
      <c r="AX3962" t="s">
        <v>62</v>
      </c>
      <c r="AY3962">
        <v>-999999</v>
      </c>
      <c r="AZ3962">
        <v>16</v>
      </c>
      <c r="BA3962">
        <v>186156</v>
      </c>
      <c r="BB3962" t="s">
        <v>62</v>
      </c>
      <c r="BC3962">
        <v>2284</v>
      </c>
      <c r="BD3962">
        <v>188440</v>
      </c>
      <c r="BE3962" t="s">
        <v>443</v>
      </c>
      <c r="BF3962">
        <v>0</v>
      </c>
      <c r="BG3962" t="str">
        <f t="shared" si="352"/>
        <v>précision</v>
      </c>
    </row>
    <row r="3963" spans="1:59" x14ac:dyDescent="0.3">
      <c r="A3963" t="s">
        <v>447</v>
      </c>
      <c r="B3963">
        <v>13</v>
      </c>
      <c r="C3963">
        <v>1</v>
      </c>
      <c r="D3963">
        <v>60.093000000000004</v>
      </c>
      <c r="E3963">
        <v>1</v>
      </c>
      <c r="F3963">
        <v>2037253558</v>
      </c>
      <c r="G3963" t="s">
        <v>444</v>
      </c>
      <c r="H3963" s="1">
        <v>0.68493055555555549</v>
      </c>
      <c r="I3963">
        <v>77</v>
      </c>
      <c r="J3963" t="s">
        <v>219</v>
      </c>
      <c r="K3963" t="s">
        <v>220</v>
      </c>
      <c r="L3963" t="s">
        <v>87</v>
      </c>
      <c r="M3963" t="s">
        <v>440</v>
      </c>
      <c r="N3963" t="s">
        <v>440</v>
      </c>
      <c r="O3963" t="s">
        <v>440</v>
      </c>
      <c r="P3963">
        <v>72</v>
      </c>
      <c r="Q3963">
        <v>1</v>
      </c>
      <c r="R3963">
        <v>72</v>
      </c>
      <c r="S3963" t="s">
        <v>440</v>
      </c>
      <c r="T3963" t="s">
        <v>440</v>
      </c>
      <c r="U3963" t="s">
        <v>440</v>
      </c>
      <c r="V3963" s="3" t="s">
        <v>75</v>
      </c>
      <c r="W3963" t="s">
        <v>61</v>
      </c>
      <c r="X3963" t="s">
        <v>15</v>
      </c>
      <c r="Y3963">
        <v>0</v>
      </c>
      <c r="Z3963" t="s">
        <v>440</v>
      </c>
      <c r="AA3963">
        <v>0</v>
      </c>
      <c r="AB3963">
        <v>16</v>
      </c>
      <c r="AC3963">
        <v>188968</v>
      </c>
      <c r="AD3963" t="s">
        <v>440</v>
      </c>
      <c r="AE3963">
        <v>0</v>
      </c>
      <c r="AF3963">
        <v>0</v>
      </c>
      <c r="AG3963" t="s">
        <v>440</v>
      </c>
      <c r="AH3963" t="s">
        <v>440</v>
      </c>
      <c r="AI3963" t="s">
        <v>440</v>
      </c>
      <c r="AJ3963" t="s">
        <v>440</v>
      </c>
      <c r="AK3963" t="s">
        <v>440</v>
      </c>
      <c r="AL3963" t="s">
        <v>440</v>
      </c>
      <c r="AM3963" t="s">
        <v>440</v>
      </c>
      <c r="AN3963" t="s">
        <v>440</v>
      </c>
      <c r="AO3963" t="s">
        <v>440</v>
      </c>
      <c r="AP3963" t="s">
        <v>440</v>
      </c>
      <c r="AQ3963" t="s">
        <v>440</v>
      </c>
      <c r="AR3963" t="s">
        <v>440</v>
      </c>
      <c r="AS3963" t="s">
        <v>440</v>
      </c>
      <c r="AT3963" t="s">
        <v>440</v>
      </c>
      <c r="AU3963" t="s">
        <v>440</v>
      </c>
      <c r="AV3963" t="s">
        <v>440</v>
      </c>
      <c r="AW3963">
        <v>1</v>
      </c>
      <c r="AX3963" t="s">
        <v>61</v>
      </c>
      <c r="AY3963">
        <v>-999999</v>
      </c>
      <c r="AZ3963">
        <v>16</v>
      </c>
      <c r="BA3963">
        <v>189384</v>
      </c>
      <c r="BB3963" t="s">
        <v>61</v>
      </c>
      <c r="BC3963">
        <v>6228</v>
      </c>
      <c r="BD3963">
        <v>195612</v>
      </c>
      <c r="BE3963" t="s">
        <v>443</v>
      </c>
      <c r="BF3963">
        <v>0</v>
      </c>
      <c r="BG3963" t="str">
        <f t="shared" si="352"/>
        <v>précision</v>
      </c>
    </row>
    <row r="3964" spans="1:59" x14ac:dyDescent="0.3">
      <c r="A3964" t="s">
        <v>447</v>
      </c>
      <c r="B3964">
        <v>13</v>
      </c>
      <c r="C3964">
        <v>1</v>
      </c>
      <c r="D3964">
        <v>60.093000000000004</v>
      </c>
      <c r="E3964">
        <v>1</v>
      </c>
      <c r="F3964">
        <v>2037253558</v>
      </c>
      <c r="G3964" t="s">
        <v>444</v>
      </c>
      <c r="H3964" s="1">
        <v>0.68493055555555549</v>
      </c>
      <c r="I3964">
        <v>78</v>
      </c>
      <c r="J3964" t="s">
        <v>221</v>
      </c>
      <c r="K3964" t="s">
        <v>222</v>
      </c>
      <c r="L3964" t="s">
        <v>78</v>
      </c>
      <c r="M3964" t="s">
        <v>440</v>
      </c>
      <c r="N3964" t="s">
        <v>440</v>
      </c>
      <c r="O3964" t="s">
        <v>440</v>
      </c>
      <c r="P3964">
        <v>73</v>
      </c>
      <c r="Q3964">
        <v>1</v>
      </c>
      <c r="R3964">
        <v>73</v>
      </c>
      <c r="S3964" t="s">
        <v>440</v>
      </c>
      <c r="T3964" t="s">
        <v>440</v>
      </c>
      <c r="U3964" t="s">
        <v>440</v>
      </c>
      <c r="V3964" s="3" t="s">
        <v>75</v>
      </c>
      <c r="W3964" t="s">
        <v>62</v>
      </c>
      <c r="X3964" t="s">
        <v>15</v>
      </c>
      <c r="Y3964">
        <v>0</v>
      </c>
      <c r="Z3964" t="s">
        <v>440</v>
      </c>
      <c r="AA3964">
        <v>0</v>
      </c>
      <c r="AB3964">
        <v>16</v>
      </c>
      <c r="AC3964">
        <v>196141</v>
      </c>
      <c r="AD3964" t="s">
        <v>440</v>
      </c>
      <c r="AE3964">
        <v>0</v>
      </c>
      <c r="AF3964">
        <v>0</v>
      </c>
      <c r="AG3964" t="s">
        <v>440</v>
      </c>
      <c r="AH3964" t="s">
        <v>440</v>
      </c>
      <c r="AI3964" t="s">
        <v>440</v>
      </c>
      <c r="AJ3964" t="s">
        <v>440</v>
      </c>
      <c r="AK3964" t="s">
        <v>440</v>
      </c>
      <c r="AL3964" t="s">
        <v>440</v>
      </c>
      <c r="AM3964" t="s">
        <v>440</v>
      </c>
      <c r="AN3964" t="s">
        <v>440</v>
      </c>
      <c r="AO3964" t="s">
        <v>440</v>
      </c>
      <c r="AP3964" t="s">
        <v>440</v>
      </c>
      <c r="AQ3964" t="s">
        <v>440</v>
      </c>
      <c r="AR3964" t="s">
        <v>440</v>
      </c>
      <c r="AS3964" t="s">
        <v>440</v>
      </c>
      <c r="AT3964" t="s">
        <v>440</v>
      </c>
      <c r="AU3964" t="s">
        <v>440</v>
      </c>
      <c r="AV3964" t="s">
        <v>440</v>
      </c>
      <c r="AW3964">
        <v>1</v>
      </c>
      <c r="AX3964" t="s">
        <v>62</v>
      </c>
      <c r="AY3964">
        <v>-999999</v>
      </c>
      <c r="AZ3964">
        <v>16</v>
      </c>
      <c r="BA3964">
        <v>196557</v>
      </c>
      <c r="BB3964" t="s">
        <v>62</v>
      </c>
      <c r="BC3964">
        <v>3193</v>
      </c>
      <c r="BD3964">
        <v>199750</v>
      </c>
      <c r="BE3964" t="s">
        <v>443</v>
      </c>
      <c r="BF3964">
        <v>0</v>
      </c>
      <c r="BG3964" t="str">
        <f t="shared" si="352"/>
        <v>précision</v>
      </c>
    </row>
    <row r="3965" spans="1:59" x14ac:dyDescent="0.3">
      <c r="A3965" t="s">
        <v>447</v>
      </c>
      <c r="B3965">
        <v>13</v>
      </c>
      <c r="C3965">
        <v>1</v>
      </c>
      <c r="D3965">
        <v>60.093000000000004</v>
      </c>
      <c r="E3965">
        <v>1</v>
      </c>
      <c r="F3965">
        <v>2037253558</v>
      </c>
      <c r="G3965" t="s">
        <v>444</v>
      </c>
      <c r="H3965" s="1">
        <v>0.68493055555555549</v>
      </c>
      <c r="I3965">
        <v>79</v>
      </c>
      <c r="J3965" t="s">
        <v>223</v>
      </c>
      <c r="K3965" t="s">
        <v>224</v>
      </c>
      <c r="L3965" t="s">
        <v>87</v>
      </c>
      <c r="M3965" t="s">
        <v>440</v>
      </c>
      <c r="N3965" t="s">
        <v>440</v>
      </c>
      <c r="O3965" t="s">
        <v>440</v>
      </c>
      <c r="P3965">
        <v>74</v>
      </c>
      <c r="Q3965">
        <v>1</v>
      </c>
      <c r="R3965">
        <v>74</v>
      </c>
      <c r="S3965" t="s">
        <v>440</v>
      </c>
      <c r="T3965" t="s">
        <v>440</v>
      </c>
      <c r="U3965" t="s">
        <v>440</v>
      </c>
      <c r="V3965" s="3" t="s">
        <v>75</v>
      </c>
      <c r="W3965" t="s">
        <v>61</v>
      </c>
      <c r="X3965" t="s">
        <v>15</v>
      </c>
      <c r="Y3965">
        <v>0</v>
      </c>
      <c r="Z3965" t="s">
        <v>440</v>
      </c>
      <c r="AA3965">
        <v>0</v>
      </c>
      <c r="AB3965">
        <v>16</v>
      </c>
      <c r="AC3965">
        <v>200285</v>
      </c>
      <c r="AD3965" t="s">
        <v>440</v>
      </c>
      <c r="AE3965">
        <v>0</v>
      </c>
      <c r="AF3965">
        <v>0</v>
      </c>
      <c r="AG3965" t="s">
        <v>440</v>
      </c>
      <c r="AH3965" t="s">
        <v>440</v>
      </c>
      <c r="AI3965" t="s">
        <v>440</v>
      </c>
      <c r="AJ3965" t="s">
        <v>440</v>
      </c>
      <c r="AK3965" t="s">
        <v>440</v>
      </c>
      <c r="AL3965" t="s">
        <v>440</v>
      </c>
      <c r="AM3965" t="s">
        <v>440</v>
      </c>
      <c r="AN3965" t="s">
        <v>440</v>
      </c>
      <c r="AO3965" t="s">
        <v>440</v>
      </c>
      <c r="AP3965" t="s">
        <v>440</v>
      </c>
      <c r="AQ3965" t="s">
        <v>440</v>
      </c>
      <c r="AR3965" t="s">
        <v>440</v>
      </c>
      <c r="AS3965" t="s">
        <v>440</v>
      </c>
      <c r="AT3965" t="s">
        <v>440</v>
      </c>
      <c r="AU3965" t="s">
        <v>440</v>
      </c>
      <c r="AV3965" t="s">
        <v>440</v>
      </c>
      <c r="AW3965">
        <v>0</v>
      </c>
      <c r="AX3965" t="s">
        <v>61</v>
      </c>
      <c r="AY3965">
        <v>-999999</v>
      </c>
      <c r="AZ3965">
        <v>16</v>
      </c>
      <c r="BA3965">
        <v>200701</v>
      </c>
      <c r="BB3965" t="s">
        <v>62</v>
      </c>
      <c r="BC3965">
        <v>1302</v>
      </c>
      <c r="BD3965">
        <v>202003</v>
      </c>
      <c r="BE3965" t="s">
        <v>443</v>
      </c>
      <c r="BF3965">
        <v>1</v>
      </c>
      <c r="BG3965" t="str">
        <f t="shared" si="352"/>
        <v>précision</v>
      </c>
    </row>
    <row r="3966" spans="1:59" x14ac:dyDescent="0.3">
      <c r="A3966" t="s">
        <v>447</v>
      </c>
      <c r="B3966">
        <v>13</v>
      </c>
      <c r="C3966">
        <v>1</v>
      </c>
      <c r="D3966">
        <v>60.093000000000004</v>
      </c>
      <c r="E3966">
        <v>1</v>
      </c>
      <c r="F3966">
        <v>2037253558</v>
      </c>
      <c r="G3966" t="s">
        <v>444</v>
      </c>
      <c r="H3966" s="1">
        <v>0.68493055555555549</v>
      </c>
      <c r="I3966">
        <v>80</v>
      </c>
      <c r="J3966" t="s">
        <v>225</v>
      </c>
      <c r="K3966" t="s">
        <v>226</v>
      </c>
      <c r="L3966" t="s">
        <v>78</v>
      </c>
      <c r="M3966" t="s">
        <v>440</v>
      </c>
      <c r="N3966" t="s">
        <v>440</v>
      </c>
      <c r="O3966" t="s">
        <v>440</v>
      </c>
      <c r="P3966">
        <v>75</v>
      </c>
      <c r="Q3966">
        <v>1</v>
      </c>
      <c r="R3966">
        <v>75</v>
      </c>
      <c r="S3966" t="s">
        <v>440</v>
      </c>
      <c r="T3966" t="s">
        <v>440</v>
      </c>
      <c r="U3966" t="s">
        <v>440</v>
      </c>
      <c r="V3966" s="3" t="s">
        <v>75</v>
      </c>
      <c r="W3966" t="s">
        <v>62</v>
      </c>
      <c r="X3966" t="s">
        <v>15</v>
      </c>
      <c r="Y3966">
        <v>0</v>
      </c>
      <c r="Z3966" t="s">
        <v>440</v>
      </c>
      <c r="AA3966">
        <v>0</v>
      </c>
      <c r="AB3966">
        <v>16</v>
      </c>
      <c r="AC3966">
        <v>202531</v>
      </c>
      <c r="AD3966" t="s">
        <v>440</v>
      </c>
      <c r="AE3966">
        <v>0</v>
      </c>
      <c r="AF3966">
        <v>0</v>
      </c>
      <c r="AG3966" t="s">
        <v>440</v>
      </c>
      <c r="AH3966" t="s">
        <v>440</v>
      </c>
      <c r="AI3966" t="s">
        <v>440</v>
      </c>
      <c r="AJ3966" t="s">
        <v>440</v>
      </c>
      <c r="AK3966" t="s">
        <v>440</v>
      </c>
      <c r="AL3966" t="s">
        <v>440</v>
      </c>
      <c r="AM3966" t="s">
        <v>440</v>
      </c>
      <c r="AN3966" t="s">
        <v>440</v>
      </c>
      <c r="AO3966" t="s">
        <v>440</v>
      </c>
      <c r="AP3966" t="s">
        <v>440</v>
      </c>
      <c r="AQ3966" t="s">
        <v>440</v>
      </c>
      <c r="AR3966" t="s">
        <v>440</v>
      </c>
      <c r="AS3966" t="s">
        <v>440</v>
      </c>
      <c r="AT3966" t="s">
        <v>440</v>
      </c>
      <c r="AU3966" t="s">
        <v>440</v>
      </c>
      <c r="AV3966" t="s">
        <v>440</v>
      </c>
      <c r="AW3966">
        <v>0</v>
      </c>
      <c r="AX3966" t="s">
        <v>62</v>
      </c>
      <c r="AY3966">
        <v>-999999</v>
      </c>
      <c r="AZ3966">
        <v>16</v>
      </c>
      <c r="BA3966">
        <v>202947</v>
      </c>
      <c r="BB3966" t="s">
        <v>61</v>
      </c>
      <c r="BC3966">
        <v>2856</v>
      </c>
      <c r="BD3966">
        <v>205803</v>
      </c>
      <c r="BE3966" t="s">
        <v>443</v>
      </c>
      <c r="BF3966">
        <v>1</v>
      </c>
      <c r="BG3966" t="str">
        <f t="shared" si="352"/>
        <v>précision</v>
      </c>
    </row>
    <row r="3967" spans="1:59" x14ac:dyDescent="0.3">
      <c r="A3967" t="s">
        <v>447</v>
      </c>
      <c r="B3967">
        <v>13</v>
      </c>
      <c r="C3967">
        <v>1</v>
      </c>
      <c r="D3967">
        <v>60.093000000000004</v>
      </c>
      <c r="E3967">
        <v>1</v>
      </c>
      <c r="F3967">
        <v>2037253558</v>
      </c>
      <c r="G3967" t="s">
        <v>444</v>
      </c>
      <c r="H3967" s="1">
        <v>0.68493055555555549</v>
      </c>
      <c r="I3967">
        <v>81</v>
      </c>
      <c r="J3967" t="s">
        <v>227</v>
      </c>
      <c r="K3967" t="s">
        <v>228</v>
      </c>
      <c r="L3967" t="s">
        <v>78</v>
      </c>
      <c r="M3967" t="s">
        <v>440</v>
      </c>
      <c r="N3967" t="s">
        <v>440</v>
      </c>
      <c r="O3967" t="s">
        <v>440</v>
      </c>
      <c r="P3967">
        <v>76</v>
      </c>
      <c r="Q3967">
        <v>1</v>
      </c>
      <c r="R3967">
        <v>76</v>
      </c>
      <c r="S3967" t="s">
        <v>440</v>
      </c>
      <c r="T3967" t="s">
        <v>440</v>
      </c>
      <c r="U3967" t="s">
        <v>440</v>
      </c>
      <c r="V3967" s="3" t="s">
        <v>75</v>
      </c>
      <c r="W3967" t="s">
        <v>62</v>
      </c>
      <c r="X3967" t="s">
        <v>15</v>
      </c>
      <c r="Y3967">
        <v>0</v>
      </c>
      <c r="Z3967" t="s">
        <v>440</v>
      </c>
      <c r="AA3967">
        <v>0</v>
      </c>
      <c r="AB3967">
        <v>16</v>
      </c>
      <c r="AC3967">
        <v>206326</v>
      </c>
      <c r="AD3967" t="s">
        <v>440</v>
      </c>
      <c r="AE3967">
        <v>0</v>
      </c>
      <c r="AF3967">
        <v>0</v>
      </c>
      <c r="AG3967" t="s">
        <v>440</v>
      </c>
      <c r="AH3967" t="s">
        <v>440</v>
      </c>
      <c r="AI3967" t="s">
        <v>440</v>
      </c>
      <c r="AJ3967" t="s">
        <v>440</v>
      </c>
      <c r="AK3967" t="s">
        <v>440</v>
      </c>
      <c r="AL3967" t="s">
        <v>440</v>
      </c>
      <c r="AM3967" t="s">
        <v>440</v>
      </c>
      <c r="AN3967" t="s">
        <v>440</v>
      </c>
      <c r="AO3967" t="s">
        <v>440</v>
      </c>
      <c r="AP3967" t="s">
        <v>440</v>
      </c>
      <c r="AQ3967" t="s">
        <v>440</v>
      </c>
      <c r="AR3967" t="s">
        <v>440</v>
      </c>
      <c r="AS3967" t="s">
        <v>440</v>
      </c>
      <c r="AT3967" t="s">
        <v>440</v>
      </c>
      <c r="AU3967" t="s">
        <v>440</v>
      </c>
      <c r="AV3967" t="s">
        <v>440</v>
      </c>
      <c r="AW3967">
        <v>1</v>
      </c>
      <c r="AX3967" t="s">
        <v>62</v>
      </c>
      <c r="AY3967">
        <v>-999999</v>
      </c>
      <c r="AZ3967">
        <v>16</v>
      </c>
      <c r="BA3967">
        <v>206742</v>
      </c>
      <c r="BB3967" t="s">
        <v>62</v>
      </c>
      <c r="BC3967">
        <v>523</v>
      </c>
      <c r="BD3967">
        <v>207265</v>
      </c>
      <c r="BE3967" t="s">
        <v>443</v>
      </c>
      <c r="BF3967">
        <v>0</v>
      </c>
      <c r="BG3967" t="str">
        <f t="shared" si="352"/>
        <v>précision</v>
      </c>
    </row>
    <row r="3968" spans="1:59" x14ac:dyDescent="0.3">
      <c r="A3968" t="s">
        <v>447</v>
      </c>
      <c r="B3968">
        <v>13</v>
      </c>
      <c r="C3968">
        <v>1</v>
      </c>
      <c r="D3968">
        <v>60.093000000000004</v>
      </c>
      <c r="E3968">
        <v>1</v>
      </c>
      <c r="F3968">
        <v>2037253558</v>
      </c>
      <c r="G3968" t="s">
        <v>444</v>
      </c>
      <c r="H3968" s="1">
        <v>0.68493055555555549</v>
      </c>
      <c r="I3968">
        <v>82</v>
      </c>
      <c r="J3968" t="s">
        <v>229</v>
      </c>
      <c r="K3968" t="s">
        <v>230</v>
      </c>
      <c r="L3968" t="s">
        <v>78</v>
      </c>
      <c r="M3968" t="s">
        <v>440</v>
      </c>
      <c r="N3968" t="s">
        <v>440</v>
      </c>
      <c r="O3968" t="s">
        <v>440</v>
      </c>
      <c r="P3968">
        <v>77</v>
      </c>
      <c r="Q3968">
        <v>1</v>
      </c>
      <c r="R3968">
        <v>77</v>
      </c>
      <c r="S3968" t="s">
        <v>440</v>
      </c>
      <c r="T3968" t="s">
        <v>440</v>
      </c>
      <c r="U3968" t="s">
        <v>440</v>
      </c>
      <c r="V3968" s="3" t="s">
        <v>75</v>
      </c>
      <c r="W3968" t="s">
        <v>62</v>
      </c>
      <c r="X3968" t="s">
        <v>15</v>
      </c>
      <c r="Y3968">
        <v>0</v>
      </c>
      <c r="Z3968" t="s">
        <v>440</v>
      </c>
      <c r="AA3968">
        <v>0</v>
      </c>
      <c r="AB3968">
        <v>16</v>
      </c>
      <c r="AC3968">
        <v>207790</v>
      </c>
      <c r="AD3968" t="s">
        <v>440</v>
      </c>
      <c r="AE3968">
        <v>0</v>
      </c>
      <c r="AF3968">
        <v>0</v>
      </c>
      <c r="AG3968" t="s">
        <v>440</v>
      </c>
      <c r="AH3968" t="s">
        <v>440</v>
      </c>
      <c r="AI3968" t="s">
        <v>440</v>
      </c>
      <c r="AJ3968" t="s">
        <v>440</v>
      </c>
      <c r="AK3968" t="s">
        <v>440</v>
      </c>
      <c r="AL3968" t="s">
        <v>440</v>
      </c>
      <c r="AM3968" t="s">
        <v>440</v>
      </c>
      <c r="AN3968" t="s">
        <v>440</v>
      </c>
      <c r="AO3968" t="s">
        <v>440</v>
      </c>
      <c r="AP3968" t="s">
        <v>440</v>
      </c>
      <c r="AQ3968" t="s">
        <v>440</v>
      </c>
      <c r="AR3968" t="s">
        <v>440</v>
      </c>
      <c r="AS3968" t="s">
        <v>440</v>
      </c>
      <c r="AT3968" t="s">
        <v>440</v>
      </c>
      <c r="AU3968" t="s">
        <v>440</v>
      </c>
      <c r="AV3968" t="s">
        <v>440</v>
      </c>
      <c r="AW3968">
        <v>0</v>
      </c>
      <c r="AX3968" t="s">
        <v>62</v>
      </c>
      <c r="AY3968">
        <v>-999999</v>
      </c>
      <c r="AZ3968">
        <v>16</v>
      </c>
      <c r="BA3968">
        <v>208206</v>
      </c>
      <c r="BB3968" t="s">
        <v>61</v>
      </c>
      <c r="BC3968">
        <v>746</v>
      </c>
      <c r="BD3968">
        <v>208952</v>
      </c>
      <c r="BE3968" t="s">
        <v>443</v>
      </c>
      <c r="BF3968">
        <v>1</v>
      </c>
      <c r="BG3968" t="str">
        <f t="shared" si="352"/>
        <v>précision</v>
      </c>
    </row>
    <row r="3969" spans="1:59" x14ac:dyDescent="0.3">
      <c r="A3969" t="s">
        <v>447</v>
      </c>
      <c r="B3969">
        <v>13</v>
      </c>
      <c r="C3969">
        <v>1</v>
      </c>
      <c r="D3969">
        <v>60.093000000000004</v>
      </c>
      <c r="E3969">
        <v>1</v>
      </c>
      <c r="F3969">
        <v>2037253558</v>
      </c>
      <c r="G3969" t="s">
        <v>444</v>
      </c>
      <c r="H3969" s="1">
        <v>0.68493055555555549</v>
      </c>
      <c r="I3969">
        <v>83</v>
      </c>
      <c r="J3969" t="s">
        <v>231</v>
      </c>
      <c r="K3969" t="s">
        <v>232</v>
      </c>
      <c r="L3969" t="s">
        <v>87</v>
      </c>
      <c r="M3969" t="s">
        <v>440</v>
      </c>
      <c r="N3969" t="s">
        <v>440</v>
      </c>
      <c r="O3969" t="s">
        <v>440</v>
      </c>
      <c r="P3969">
        <v>78</v>
      </c>
      <c r="Q3969">
        <v>1</v>
      </c>
      <c r="R3969">
        <v>78</v>
      </c>
      <c r="S3969" t="s">
        <v>440</v>
      </c>
      <c r="T3969" t="s">
        <v>440</v>
      </c>
      <c r="U3969" t="s">
        <v>440</v>
      </c>
      <c r="V3969" s="3" t="s">
        <v>75</v>
      </c>
      <c r="W3969" t="s">
        <v>61</v>
      </c>
      <c r="X3969" t="s">
        <v>15</v>
      </c>
      <c r="Y3969">
        <v>0</v>
      </c>
      <c r="Z3969" t="s">
        <v>440</v>
      </c>
      <c r="AA3969">
        <v>0</v>
      </c>
      <c r="AB3969">
        <v>16</v>
      </c>
      <c r="AC3969">
        <v>209488</v>
      </c>
      <c r="AD3969" t="s">
        <v>440</v>
      </c>
      <c r="AE3969">
        <v>0</v>
      </c>
      <c r="AF3969">
        <v>0</v>
      </c>
      <c r="AG3969" t="s">
        <v>440</v>
      </c>
      <c r="AH3969" t="s">
        <v>440</v>
      </c>
      <c r="AI3969" t="s">
        <v>440</v>
      </c>
      <c r="AJ3969" t="s">
        <v>440</v>
      </c>
      <c r="AK3969" t="s">
        <v>440</v>
      </c>
      <c r="AL3969" t="s">
        <v>440</v>
      </c>
      <c r="AM3969" t="s">
        <v>440</v>
      </c>
      <c r="AN3969" t="s">
        <v>440</v>
      </c>
      <c r="AO3969" t="s">
        <v>440</v>
      </c>
      <c r="AP3969" t="s">
        <v>440</v>
      </c>
      <c r="AQ3969" t="s">
        <v>440</v>
      </c>
      <c r="AR3969" t="s">
        <v>440</v>
      </c>
      <c r="AS3969" t="s">
        <v>440</v>
      </c>
      <c r="AT3969" t="s">
        <v>440</v>
      </c>
      <c r="AU3969" t="s">
        <v>440</v>
      </c>
      <c r="AV3969" t="s">
        <v>440</v>
      </c>
      <c r="AW3969">
        <v>0</v>
      </c>
      <c r="AX3969" t="s">
        <v>61</v>
      </c>
      <c r="AY3969">
        <v>-999999</v>
      </c>
      <c r="AZ3969">
        <v>16</v>
      </c>
      <c r="BA3969">
        <v>209904</v>
      </c>
      <c r="BB3969" t="s">
        <v>62</v>
      </c>
      <c r="BC3969">
        <v>532</v>
      </c>
      <c r="BD3969">
        <v>210436</v>
      </c>
      <c r="BE3969" t="s">
        <v>443</v>
      </c>
      <c r="BF3969">
        <v>1</v>
      </c>
      <c r="BG3969" t="str">
        <f t="shared" si="352"/>
        <v>précision</v>
      </c>
    </row>
    <row r="3970" spans="1:59" x14ac:dyDescent="0.3">
      <c r="A3970" t="s">
        <v>447</v>
      </c>
      <c r="B3970">
        <v>13</v>
      </c>
      <c r="C3970">
        <v>1</v>
      </c>
      <c r="D3970">
        <v>60.093000000000004</v>
      </c>
      <c r="E3970">
        <v>1</v>
      </c>
      <c r="F3970">
        <v>2037253558</v>
      </c>
      <c r="G3970" t="s">
        <v>444</v>
      </c>
      <c r="H3970" s="1">
        <v>0.68493055555555549</v>
      </c>
      <c r="I3970">
        <v>84</v>
      </c>
      <c r="J3970" t="s">
        <v>233</v>
      </c>
      <c r="K3970" t="s">
        <v>234</v>
      </c>
      <c r="L3970" t="s">
        <v>87</v>
      </c>
      <c r="M3970" t="s">
        <v>440</v>
      </c>
      <c r="N3970" t="s">
        <v>440</v>
      </c>
      <c r="O3970" t="s">
        <v>440</v>
      </c>
      <c r="P3970">
        <v>79</v>
      </c>
      <c r="Q3970">
        <v>1</v>
      </c>
      <c r="R3970">
        <v>79</v>
      </c>
      <c r="S3970" t="s">
        <v>440</v>
      </c>
      <c r="T3970" t="s">
        <v>440</v>
      </c>
      <c r="U3970" t="s">
        <v>440</v>
      </c>
      <c r="V3970" s="3" t="s">
        <v>75</v>
      </c>
      <c r="W3970" t="s">
        <v>61</v>
      </c>
      <c r="X3970" t="s">
        <v>15</v>
      </c>
      <c r="Y3970">
        <v>0</v>
      </c>
      <c r="Z3970" t="s">
        <v>440</v>
      </c>
      <c r="AA3970">
        <v>0</v>
      </c>
      <c r="AB3970">
        <v>16</v>
      </c>
      <c r="AC3970">
        <v>210969</v>
      </c>
      <c r="AD3970" t="s">
        <v>440</v>
      </c>
      <c r="AE3970">
        <v>0</v>
      </c>
      <c r="AF3970">
        <v>0</v>
      </c>
      <c r="AG3970" t="s">
        <v>440</v>
      </c>
      <c r="AH3970" t="s">
        <v>440</v>
      </c>
      <c r="AI3970" t="s">
        <v>440</v>
      </c>
      <c r="AJ3970" t="s">
        <v>440</v>
      </c>
      <c r="AK3970" t="s">
        <v>440</v>
      </c>
      <c r="AL3970" t="s">
        <v>440</v>
      </c>
      <c r="AM3970" t="s">
        <v>440</v>
      </c>
      <c r="AN3970" t="s">
        <v>440</v>
      </c>
      <c r="AO3970" t="s">
        <v>440</v>
      </c>
      <c r="AP3970" t="s">
        <v>440</v>
      </c>
      <c r="AQ3970" t="s">
        <v>440</v>
      </c>
      <c r="AR3970" t="s">
        <v>440</v>
      </c>
      <c r="AS3970" t="s">
        <v>440</v>
      </c>
      <c r="AT3970" t="s">
        <v>440</v>
      </c>
      <c r="AU3970" t="s">
        <v>440</v>
      </c>
      <c r="AV3970" t="s">
        <v>440</v>
      </c>
      <c r="AW3970">
        <v>0</v>
      </c>
      <c r="AX3970" t="s">
        <v>61</v>
      </c>
      <c r="AY3970">
        <v>-999999</v>
      </c>
      <c r="AZ3970">
        <v>16</v>
      </c>
      <c r="BA3970">
        <v>211385</v>
      </c>
      <c r="BB3970" t="s">
        <v>62</v>
      </c>
      <c r="BC3970">
        <v>738</v>
      </c>
      <c r="BD3970">
        <v>212123</v>
      </c>
      <c r="BE3970" t="s">
        <v>443</v>
      </c>
      <c r="BF3970">
        <v>1</v>
      </c>
      <c r="BG3970" t="str">
        <f t="shared" si="352"/>
        <v>précision</v>
      </c>
    </row>
    <row r="3971" spans="1:59" x14ac:dyDescent="0.3">
      <c r="A3971" t="s">
        <v>447</v>
      </c>
      <c r="B3971">
        <v>13</v>
      </c>
      <c r="C3971">
        <v>1</v>
      </c>
      <c r="D3971">
        <v>60.093000000000004</v>
      </c>
      <c r="E3971">
        <v>1</v>
      </c>
      <c r="F3971">
        <v>2037253558</v>
      </c>
      <c r="G3971" t="s">
        <v>444</v>
      </c>
      <c r="H3971" s="1">
        <v>0.68493055555555549</v>
      </c>
      <c r="I3971">
        <v>85</v>
      </c>
      <c r="J3971" t="s">
        <v>235</v>
      </c>
      <c r="K3971" t="s">
        <v>236</v>
      </c>
      <c r="L3971" t="s">
        <v>87</v>
      </c>
      <c r="M3971" t="s">
        <v>440</v>
      </c>
      <c r="N3971" t="s">
        <v>440</v>
      </c>
      <c r="O3971" t="s">
        <v>440</v>
      </c>
      <c r="P3971">
        <v>80</v>
      </c>
      <c r="Q3971">
        <v>1</v>
      </c>
      <c r="R3971">
        <v>80</v>
      </c>
      <c r="S3971" t="s">
        <v>440</v>
      </c>
      <c r="T3971" t="s">
        <v>440</v>
      </c>
      <c r="U3971" t="s">
        <v>440</v>
      </c>
      <c r="V3971" s="3" t="s">
        <v>75</v>
      </c>
      <c r="W3971" t="s">
        <v>61</v>
      </c>
      <c r="X3971" t="s">
        <v>15</v>
      </c>
      <c r="Y3971">
        <v>0</v>
      </c>
      <c r="Z3971" t="s">
        <v>440</v>
      </c>
      <c r="AA3971">
        <v>0</v>
      </c>
      <c r="AB3971">
        <v>16</v>
      </c>
      <c r="AC3971">
        <v>212650</v>
      </c>
      <c r="AD3971" t="s">
        <v>440</v>
      </c>
      <c r="AE3971">
        <v>0</v>
      </c>
      <c r="AF3971">
        <v>0</v>
      </c>
      <c r="AG3971" t="s">
        <v>440</v>
      </c>
      <c r="AH3971" t="s">
        <v>440</v>
      </c>
      <c r="AI3971" t="s">
        <v>440</v>
      </c>
      <c r="AJ3971" t="s">
        <v>440</v>
      </c>
      <c r="AK3971" t="s">
        <v>440</v>
      </c>
      <c r="AL3971" t="s">
        <v>440</v>
      </c>
      <c r="AM3971" t="s">
        <v>440</v>
      </c>
      <c r="AN3971" t="s">
        <v>440</v>
      </c>
      <c r="AO3971" t="s">
        <v>440</v>
      </c>
      <c r="AP3971" t="s">
        <v>440</v>
      </c>
      <c r="AQ3971" t="s">
        <v>440</v>
      </c>
      <c r="AR3971" t="s">
        <v>440</v>
      </c>
      <c r="AS3971" t="s">
        <v>440</v>
      </c>
      <c r="AT3971" t="s">
        <v>440</v>
      </c>
      <c r="AU3971" t="s">
        <v>440</v>
      </c>
      <c r="AV3971" t="s">
        <v>440</v>
      </c>
      <c r="AW3971">
        <v>0</v>
      </c>
      <c r="AX3971" t="s">
        <v>61</v>
      </c>
      <c r="AY3971">
        <v>-999999</v>
      </c>
      <c r="AZ3971">
        <v>16</v>
      </c>
      <c r="BA3971">
        <v>213066</v>
      </c>
      <c r="BB3971" t="s">
        <v>62</v>
      </c>
      <c r="BC3971">
        <v>391</v>
      </c>
      <c r="BD3971">
        <v>213457</v>
      </c>
      <c r="BE3971" t="s">
        <v>443</v>
      </c>
      <c r="BF3971">
        <v>1</v>
      </c>
      <c r="BG3971" t="str">
        <f t="shared" ref="BG3971:BG4034" si="353">IF(OR(AND(A3971="direct1",V3971="TACHE"),AND(A3971="direct2",V3971="part2")),"précision","vitesse")</f>
        <v>précision</v>
      </c>
    </row>
    <row r="3972" spans="1:59" x14ac:dyDescent="0.3">
      <c r="A3972" t="s">
        <v>447</v>
      </c>
      <c r="B3972">
        <v>13</v>
      </c>
      <c r="C3972">
        <v>1</v>
      </c>
      <c r="D3972">
        <v>60.093000000000004</v>
      </c>
      <c r="E3972">
        <v>1</v>
      </c>
      <c r="F3972">
        <v>2037253558</v>
      </c>
      <c r="G3972" t="s">
        <v>444</v>
      </c>
      <c r="H3972" s="1">
        <v>0.68493055555555549</v>
      </c>
      <c r="I3972">
        <v>86</v>
      </c>
      <c r="J3972" t="s">
        <v>237</v>
      </c>
      <c r="K3972" t="s">
        <v>238</v>
      </c>
      <c r="L3972" t="s">
        <v>78</v>
      </c>
      <c r="M3972" t="s">
        <v>440</v>
      </c>
      <c r="N3972" t="s">
        <v>440</v>
      </c>
      <c r="O3972" t="s">
        <v>440</v>
      </c>
      <c r="P3972">
        <v>81</v>
      </c>
      <c r="Q3972">
        <v>1</v>
      </c>
      <c r="R3972">
        <v>81</v>
      </c>
      <c r="S3972" t="s">
        <v>440</v>
      </c>
      <c r="T3972" t="s">
        <v>440</v>
      </c>
      <c r="U3972" t="s">
        <v>440</v>
      </c>
      <c r="V3972" s="3" t="s">
        <v>75</v>
      </c>
      <c r="W3972" t="s">
        <v>62</v>
      </c>
      <c r="X3972" t="s">
        <v>15</v>
      </c>
      <c r="Y3972">
        <v>0</v>
      </c>
      <c r="Z3972" t="s">
        <v>440</v>
      </c>
      <c r="AA3972">
        <v>0</v>
      </c>
      <c r="AB3972">
        <v>16</v>
      </c>
      <c r="AC3972">
        <v>213981</v>
      </c>
      <c r="AD3972" t="s">
        <v>440</v>
      </c>
      <c r="AE3972">
        <v>0</v>
      </c>
      <c r="AF3972">
        <v>0</v>
      </c>
      <c r="AG3972" t="s">
        <v>440</v>
      </c>
      <c r="AH3972" t="s">
        <v>440</v>
      </c>
      <c r="AI3972" t="s">
        <v>440</v>
      </c>
      <c r="AJ3972" t="s">
        <v>440</v>
      </c>
      <c r="AK3972" t="s">
        <v>440</v>
      </c>
      <c r="AL3972" t="s">
        <v>440</v>
      </c>
      <c r="AM3972" t="s">
        <v>440</v>
      </c>
      <c r="AN3972" t="s">
        <v>440</v>
      </c>
      <c r="AO3972" t="s">
        <v>440</v>
      </c>
      <c r="AP3972" t="s">
        <v>440</v>
      </c>
      <c r="AQ3972" t="s">
        <v>440</v>
      </c>
      <c r="AR3972" t="s">
        <v>440</v>
      </c>
      <c r="AS3972" t="s">
        <v>440</v>
      </c>
      <c r="AT3972" t="s">
        <v>440</v>
      </c>
      <c r="AU3972" t="s">
        <v>440</v>
      </c>
      <c r="AV3972" t="s">
        <v>440</v>
      </c>
      <c r="AW3972">
        <v>0</v>
      </c>
      <c r="AX3972" t="s">
        <v>62</v>
      </c>
      <c r="AY3972">
        <v>-999999</v>
      </c>
      <c r="AZ3972">
        <v>16</v>
      </c>
      <c r="BA3972">
        <v>214397</v>
      </c>
      <c r="BB3972" t="s">
        <v>61</v>
      </c>
      <c r="BC3972">
        <v>1799</v>
      </c>
      <c r="BD3972">
        <v>216196</v>
      </c>
      <c r="BE3972" t="s">
        <v>443</v>
      </c>
      <c r="BF3972">
        <v>1</v>
      </c>
      <c r="BG3972" t="str">
        <f t="shared" si="353"/>
        <v>précision</v>
      </c>
    </row>
    <row r="3973" spans="1:59" x14ac:dyDescent="0.3">
      <c r="A3973" t="s">
        <v>447</v>
      </c>
      <c r="B3973">
        <v>13</v>
      </c>
      <c r="C3973">
        <v>1</v>
      </c>
      <c r="D3973">
        <v>60.093000000000004</v>
      </c>
      <c r="E3973">
        <v>1</v>
      </c>
      <c r="F3973">
        <v>2037253558</v>
      </c>
      <c r="G3973" t="s">
        <v>444</v>
      </c>
      <c r="H3973" s="1">
        <v>0.68493055555555549</v>
      </c>
      <c r="I3973">
        <v>87</v>
      </c>
      <c r="J3973" t="s">
        <v>239</v>
      </c>
      <c r="K3973" t="s">
        <v>240</v>
      </c>
      <c r="L3973" t="s">
        <v>78</v>
      </c>
      <c r="M3973" t="s">
        <v>440</v>
      </c>
      <c r="N3973" t="s">
        <v>440</v>
      </c>
      <c r="O3973" t="s">
        <v>440</v>
      </c>
      <c r="P3973">
        <v>82</v>
      </c>
      <c r="Q3973">
        <v>1</v>
      </c>
      <c r="R3973">
        <v>82</v>
      </c>
      <c r="S3973" t="s">
        <v>440</v>
      </c>
      <c r="T3973" t="s">
        <v>440</v>
      </c>
      <c r="U3973" t="s">
        <v>440</v>
      </c>
      <c r="V3973" s="3" t="s">
        <v>75</v>
      </c>
      <c r="W3973" t="s">
        <v>62</v>
      </c>
      <c r="X3973" t="s">
        <v>15</v>
      </c>
      <c r="Y3973">
        <v>0</v>
      </c>
      <c r="Z3973" t="s">
        <v>440</v>
      </c>
      <c r="AA3973">
        <v>0</v>
      </c>
      <c r="AB3973">
        <v>16</v>
      </c>
      <c r="AC3973">
        <v>216727</v>
      </c>
      <c r="AD3973" t="s">
        <v>440</v>
      </c>
      <c r="AE3973">
        <v>0</v>
      </c>
      <c r="AF3973">
        <v>0</v>
      </c>
      <c r="AG3973" t="s">
        <v>440</v>
      </c>
      <c r="AH3973" t="s">
        <v>440</v>
      </c>
      <c r="AI3973" t="s">
        <v>440</v>
      </c>
      <c r="AJ3973" t="s">
        <v>440</v>
      </c>
      <c r="AK3973" t="s">
        <v>440</v>
      </c>
      <c r="AL3973" t="s">
        <v>440</v>
      </c>
      <c r="AM3973" t="s">
        <v>440</v>
      </c>
      <c r="AN3973" t="s">
        <v>440</v>
      </c>
      <c r="AO3973" t="s">
        <v>440</v>
      </c>
      <c r="AP3973" t="s">
        <v>440</v>
      </c>
      <c r="AQ3973" t="s">
        <v>440</v>
      </c>
      <c r="AR3973" t="s">
        <v>440</v>
      </c>
      <c r="AS3973" t="s">
        <v>440</v>
      </c>
      <c r="AT3973" t="s">
        <v>440</v>
      </c>
      <c r="AU3973" t="s">
        <v>440</v>
      </c>
      <c r="AV3973" t="s">
        <v>440</v>
      </c>
      <c r="AW3973">
        <v>0</v>
      </c>
      <c r="AX3973" t="s">
        <v>62</v>
      </c>
      <c r="AY3973">
        <v>-999999</v>
      </c>
      <c r="AZ3973">
        <v>16</v>
      </c>
      <c r="BA3973">
        <v>217143</v>
      </c>
      <c r="BB3973" t="s">
        <v>61</v>
      </c>
      <c r="BC3973">
        <v>2060</v>
      </c>
      <c r="BD3973">
        <v>219203</v>
      </c>
      <c r="BE3973" t="s">
        <v>443</v>
      </c>
      <c r="BF3973">
        <v>1</v>
      </c>
      <c r="BG3973" t="str">
        <f t="shared" si="353"/>
        <v>précision</v>
      </c>
    </row>
    <row r="3974" spans="1:59" x14ac:dyDescent="0.3">
      <c r="A3974" t="s">
        <v>447</v>
      </c>
      <c r="B3974">
        <v>13</v>
      </c>
      <c r="C3974">
        <v>1</v>
      </c>
      <c r="D3974">
        <v>60.093000000000004</v>
      </c>
      <c r="E3974">
        <v>1</v>
      </c>
      <c r="F3974">
        <v>2037253558</v>
      </c>
      <c r="G3974" t="s">
        <v>444</v>
      </c>
      <c r="H3974" s="1">
        <v>0.68493055555555549</v>
      </c>
      <c r="I3974">
        <v>88</v>
      </c>
      <c r="J3974" t="s">
        <v>241</v>
      </c>
      <c r="K3974" t="s">
        <v>242</v>
      </c>
      <c r="L3974" t="s">
        <v>78</v>
      </c>
      <c r="M3974" t="s">
        <v>440</v>
      </c>
      <c r="N3974" t="s">
        <v>440</v>
      </c>
      <c r="O3974" t="s">
        <v>440</v>
      </c>
      <c r="P3974">
        <v>83</v>
      </c>
      <c r="Q3974">
        <v>1</v>
      </c>
      <c r="R3974">
        <v>83</v>
      </c>
      <c r="S3974" t="s">
        <v>440</v>
      </c>
      <c r="T3974" t="s">
        <v>440</v>
      </c>
      <c r="U3974" t="s">
        <v>440</v>
      </c>
      <c r="V3974" s="3" t="s">
        <v>75</v>
      </c>
      <c r="W3974" t="s">
        <v>62</v>
      </c>
      <c r="X3974" t="s">
        <v>15</v>
      </c>
      <c r="Y3974">
        <v>0</v>
      </c>
      <c r="Z3974" t="s">
        <v>440</v>
      </c>
      <c r="AA3974">
        <v>0</v>
      </c>
      <c r="AB3974">
        <v>16</v>
      </c>
      <c r="AC3974">
        <v>219739</v>
      </c>
      <c r="AD3974" t="s">
        <v>440</v>
      </c>
      <c r="AE3974">
        <v>0</v>
      </c>
      <c r="AF3974">
        <v>0</v>
      </c>
      <c r="AG3974" t="s">
        <v>440</v>
      </c>
      <c r="AH3974" t="s">
        <v>440</v>
      </c>
      <c r="AI3974" t="s">
        <v>440</v>
      </c>
      <c r="AJ3974" t="s">
        <v>440</v>
      </c>
      <c r="AK3974" t="s">
        <v>440</v>
      </c>
      <c r="AL3974" t="s">
        <v>440</v>
      </c>
      <c r="AM3974" t="s">
        <v>440</v>
      </c>
      <c r="AN3974" t="s">
        <v>440</v>
      </c>
      <c r="AO3974" t="s">
        <v>440</v>
      </c>
      <c r="AP3974" t="s">
        <v>440</v>
      </c>
      <c r="AQ3974" t="s">
        <v>440</v>
      </c>
      <c r="AR3974" t="s">
        <v>440</v>
      </c>
      <c r="AS3974" t="s">
        <v>440</v>
      </c>
      <c r="AT3974" t="s">
        <v>440</v>
      </c>
      <c r="AU3974" t="s">
        <v>440</v>
      </c>
      <c r="AV3974" t="s">
        <v>440</v>
      </c>
      <c r="AW3974">
        <v>0</v>
      </c>
      <c r="AX3974" t="s">
        <v>62</v>
      </c>
      <c r="AY3974">
        <v>-999999</v>
      </c>
      <c r="AZ3974">
        <v>16</v>
      </c>
      <c r="BA3974">
        <v>220155</v>
      </c>
      <c r="BB3974" t="s">
        <v>61</v>
      </c>
      <c r="BC3974">
        <v>815</v>
      </c>
      <c r="BD3974">
        <v>220970</v>
      </c>
      <c r="BE3974" t="s">
        <v>443</v>
      </c>
      <c r="BF3974">
        <v>1</v>
      </c>
      <c r="BG3974" t="str">
        <f t="shared" si="353"/>
        <v>précision</v>
      </c>
    </row>
    <row r="3975" spans="1:59" x14ac:dyDescent="0.3">
      <c r="A3975" t="s">
        <v>447</v>
      </c>
      <c r="B3975">
        <v>13</v>
      </c>
      <c r="C3975">
        <v>1</v>
      </c>
      <c r="D3975">
        <v>60.093000000000004</v>
      </c>
      <c r="E3975">
        <v>1</v>
      </c>
      <c r="F3975">
        <v>2037253558</v>
      </c>
      <c r="G3975" t="s">
        <v>444</v>
      </c>
      <c r="H3975" s="1">
        <v>0.68493055555555549</v>
      </c>
      <c r="I3975">
        <v>89</v>
      </c>
      <c r="J3975" t="s">
        <v>243</v>
      </c>
      <c r="K3975" t="s">
        <v>244</v>
      </c>
      <c r="L3975" t="s">
        <v>78</v>
      </c>
      <c r="M3975" t="s">
        <v>440</v>
      </c>
      <c r="N3975" t="s">
        <v>440</v>
      </c>
      <c r="O3975" t="s">
        <v>440</v>
      </c>
      <c r="P3975">
        <v>84</v>
      </c>
      <c r="Q3975">
        <v>1</v>
      </c>
      <c r="R3975">
        <v>84</v>
      </c>
      <c r="S3975" t="s">
        <v>440</v>
      </c>
      <c r="T3975" t="s">
        <v>440</v>
      </c>
      <c r="U3975" t="s">
        <v>440</v>
      </c>
      <c r="V3975" s="3" t="s">
        <v>75</v>
      </c>
      <c r="W3975" t="s">
        <v>62</v>
      </c>
      <c r="X3975" t="s">
        <v>15</v>
      </c>
      <c r="Y3975">
        <v>0</v>
      </c>
      <c r="Z3975" t="s">
        <v>440</v>
      </c>
      <c r="AA3975">
        <v>0</v>
      </c>
      <c r="AB3975">
        <v>16</v>
      </c>
      <c r="AC3975">
        <v>221503</v>
      </c>
      <c r="AD3975" t="s">
        <v>440</v>
      </c>
      <c r="AE3975">
        <v>0</v>
      </c>
      <c r="AF3975">
        <v>0</v>
      </c>
      <c r="AG3975" t="s">
        <v>440</v>
      </c>
      <c r="AH3975" t="s">
        <v>440</v>
      </c>
      <c r="AI3975" t="s">
        <v>440</v>
      </c>
      <c r="AJ3975" t="s">
        <v>440</v>
      </c>
      <c r="AK3975" t="s">
        <v>440</v>
      </c>
      <c r="AL3975" t="s">
        <v>440</v>
      </c>
      <c r="AM3975" t="s">
        <v>440</v>
      </c>
      <c r="AN3975" t="s">
        <v>440</v>
      </c>
      <c r="AO3975" t="s">
        <v>440</v>
      </c>
      <c r="AP3975" t="s">
        <v>440</v>
      </c>
      <c r="AQ3975" t="s">
        <v>440</v>
      </c>
      <c r="AR3975" t="s">
        <v>440</v>
      </c>
      <c r="AS3975" t="s">
        <v>440</v>
      </c>
      <c r="AT3975" t="s">
        <v>440</v>
      </c>
      <c r="AU3975" t="s">
        <v>440</v>
      </c>
      <c r="AV3975" t="s">
        <v>440</v>
      </c>
      <c r="AW3975">
        <v>0</v>
      </c>
      <c r="AX3975" t="s">
        <v>62</v>
      </c>
      <c r="AY3975">
        <v>-999999</v>
      </c>
      <c r="AZ3975">
        <v>16</v>
      </c>
      <c r="BA3975">
        <v>221919</v>
      </c>
      <c r="BB3975" t="s">
        <v>61</v>
      </c>
      <c r="BC3975">
        <v>1715</v>
      </c>
      <c r="BD3975">
        <v>223634</v>
      </c>
      <c r="BE3975" t="s">
        <v>443</v>
      </c>
      <c r="BF3975">
        <v>1</v>
      </c>
      <c r="BG3975" t="str">
        <f t="shared" si="353"/>
        <v>précision</v>
      </c>
    </row>
    <row r="3976" spans="1:59" x14ac:dyDescent="0.3">
      <c r="A3976" t="s">
        <v>447</v>
      </c>
      <c r="B3976">
        <v>13</v>
      </c>
      <c r="C3976">
        <v>1</v>
      </c>
      <c r="D3976">
        <v>60.093000000000004</v>
      </c>
      <c r="E3976">
        <v>1</v>
      </c>
      <c r="F3976">
        <v>2037253558</v>
      </c>
      <c r="G3976" t="s">
        <v>444</v>
      </c>
      <c r="H3976" s="1">
        <v>0.68493055555555549</v>
      </c>
      <c r="I3976">
        <v>90</v>
      </c>
      <c r="J3976" t="s">
        <v>245</v>
      </c>
      <c r="K3976" t="s">
        <v>246</v>
      </c>
      <c r="L3976" t="s">
        <v>78</v>
      </c>
      <c r="M3976" t="s">
        <v>440</v>
      </c>
      <c r="N3976" t="s">
        <v>440</v>
      </c>
      <c r="O3976" t="s">
        <v>440</v>
      </c>
      <c r="P3976">
        <v>85</v>
      </c>
      <c r="Q3976">
        <v>1</v>
      </c>
      <c r="R3976">
        <v>85</v>
      </c>
      <c r="S3976" t="s">
        <v>440</v>
      </c>
      <c r="T3976" t="s">
        <v>440</v>
      </c>
      <c r="U3976" t="s">
        <v>440</v>
      </c>
      <c r="V3976" s="3" t="s">
        <v>75</v>
      </c>
      <c r="W3976" t="s">
        <v>62</v>
      </c>
      <c r="X3976" t="s">
        <v>15</v>
      </c>
      <c r="Y3976">
        <v>0</v>
      </c>
      <c r="Z3976" t="s">
        <v>440</v>
      </c>
      <c r="AA3976">
        <v>0</v>
      </c>
      <c r="AB3976">
        <v>16</v>
      </c>
      <c r="AC3976">
        <v>224166</v>
      </c>
      <c r="AD3976" t="s">
        <v>440</v>
      </c>
      <c r="AE3976">
        <v>0</v>
      </c>
      <c r="AF3976">
        <v>0</v>
      </c>
      <c r="AG3976" t="s">
        <v>440</v>
      </c>
      <c r="AH3976" t="s">
        <v>440</v>
      </c>
      <c r="AI3976" t="s">
        <v>440</v>
      </c>
      <c r="AJ3976" t="s">
        <v>440</v>
      </c>
      <c r="AK3976" t="s">
        <v>440</v>
      </c>
      <c r="AL3976" t="s">
        <v>440</v>
      </c>
      <c r="AM3976" t="s">
        <v>440</v>
      </c>
      <c r="AN3976" t="s">
        <v>440</v>
      </c>
      <c r="AO3976" t="s">
        <v>440</v>
      </c>
      <c r="AP3976" t="s">
        <v>440</v>
      </c>
      <c r="AQ3976" t="s">
        <v>440</v>
      </c>
      <c r="AR3976" t="s">
        <v>440</v>
      </c>
      <c r="AS3976" t="s">
        <v>440</v>
      </c>
      <c r="AT3976" t="s">
        <v>440</v>
      </c>
      <c r="AU3976" t="s">
        <v>440</v>
      </c>
      <c r="AV3976" t="s">
        <v>440</v>
      </c>
      <c r="AW3976">
        <v>0</v>
      </c>
      <c r="AX3976" t="s">
        <v>62</v>
      </c>
      <c r="AY3976">
        <v>-999999</v>
      </c>
      <c r="AZ3976">
        <v>16</v>
      </c>
      <c r="BA3976">
        <v>224582</v>
      </c>
      <c r="BB3976" t="s">
        <v>61</v>
      </c>
      <c r="BC3976">
        <v>1355</v>
      </c>
      <c r="BD3976">
        <v>225937</v>
      </c>
      <c r="BE3976" t="s">
        <v>443</v>
      </c>
      <c r="BF3976">
        <v>1</v>
      </c>
      <c r="BG3976" t="str">
        <f t="shared" si="353"/>
        <v>précision</v>
      </c>
    </row>
    <row r="3977" spans="1:59" x14ac:dyDescent="0.3">
      <c r="A3977" t="s">
        <v>447</v>
      </c>
      <c r="B3977">
        <v>13</v>
      </c>
      <c r="C3977">
        <v>1</v>
      </c>
      <c r="D3977">
        <v>60.093000000000004</v>
      </c>
      <c r="E3977">
        <v>1</v>
      </c>
      <c r="F3977">
        <v>2037253558</v>
      </c>
      <c r="G3977" t="s">
        <v>444</v>
      </c>
      <c r="H3977" s="1">
        <v>0.68493055555555549</v>
      </c>
      <c r="I3977">
        <v>91</v>
      </c>
      <c r="J3977" t="s">
        <v>247</v>
      </c>
      <c r="K3977" t="s">
        <v>248</v>
      </c>
      <c r="L3977" t="s">
        <v>78</v>
      </c>
      <c r="M3977" t="s">
        <v>440</v>
      </c>
      <c r="N3977" t="s">
        <v>440</v>
      </c>
      <c r="O3977" t="s">
        <v>440</v>
      </c>
      <c r="P3977">
        <v>86</v>
      </c>
      <c r="Q3977">
        <v>1</v>
      </c>
      <c r="R3977">
        <v>86</v>
      </c>
      <c r="S3977" t="s">
        <v>440</v>
      </c>
      <c r="T3977" t="s">
        <v>440</v>
      </c>
      <c r="U3977" t="s">
        <v>440</v>
      </c>
      <c r="V3977" s="3" t="s">
        <v>75</v>
      </c>
      <c r="W3977" t="s">
        <v>62</v>
      </c>
      <c r="X3977" t="s">
        <v>15</v>
      </c>
      <c r="Y3977">
        <v>0</v>
      </c>
      <c r="Z3977" t="s">
        <v>440</v>
      </c>
      <c r="AA3977">
        <v>0</v>
      </c>
      <c r="AB3977">
        <v>16</v>
      </c>
      <c r="AC3977">
        <v>226462</v>
      </c>
      <c r="AD3977" t="s">
        <v>440</v>
      </c>
      <c r="AE3977">
        <v>0</v>
      </c>
      <c r="AF3977">
        <v>0</v>
      </c>
      <c r="AG3977" t="s">
        <v>440</v>
      </c>
      <c r="AH3977" t="s">
        <v>440</v>
      </c>
      <c r="AI3977" t="s">
        <v>440</v>
      </c>
      <c r="AJ3977" t="s">
        <v>440</v>
      </c>
      <c r="AK3977" t="s">
        <v>440</v>
      </c>
      <c r="AL3977" t="s">
        <v>440</v>
      </c>
      <c r="AM3977" t="s">
        <v>440</v>
      </c>
      <c r="AN3977" t="s">
        <v>440</v>
      </c>
      <c r="AO3977" t="s">
        <v>440</v>
      </c>
      <c r="AP3977" t="s">
        <v>440</v>
      </c>
      <c r="AQ3977" t="s">
        <v>440</v>
      </c>
      <c r="AR3977" t="s">
        <v>440</v>
      </c>
      <c r="AS3977" t="s">
        <v>440</v>
      </c>
      <c r="AT3977" t="s">
        <v>440</v>
      </c>
      <c r="AU3977" t="s">
        <v>440</v>
      </c>
      <c r="AV3977" t="s">
        <v>440</v>
      </c>
      <c r="AW3977">
        <v>0</v>
      </c>
      <c r="AX3977" t="s">
        <v>62</v>
      </c>
      <c r="AY3977">
        <v>-999999</v>
      </c>
      <c r="AZ3977">
        <v>16</v>
      </c>
      <c r="BA3977">
        <v>226878</v>
      </c>
      <c r="BB3977" t="s">
        <v>61</v>
      </c>
      <c r="BC3977">
        <v>467</v>
      </c>
      <c r="BD3977">
        <v>227345</v>
      </c>
      <c r="BE3977" t="s">
        <v>443</v>
      </c>
      <c r="BF3977">
        <v>1</v>
      </c>
      <c r="BG3977" t="str">
        <f t="shared" si="353"/>
        <v>précision</v>
      </c>
    </row>
    <row r="3978" spans="1:59" x14ac:dyDescent="0.3">
      <c r="A3978" t="s">
        <v>447</v>
      </c>
      <c r="B3978">
        <v>13</v>
      </c>
      <c r="C3978">
        <v>1</v>
      </c>
      <c r="D3978">
        <v>60.093000000000004</v>
      </c>
      <c r="E3978">
        <v>1</v>
      </c>
      <c r="F3978">
        <v>2037253558</v>
      </c>
      <c r="G3978" t="s">
        <v>444</v>
      </c>
      <c r="H3978" s="1">
        <v>0.68493055555555549</v>
      </c>
      <c r="I3978">
        <v>92</v>
      </c>
      <c r="J3978" t="s">
        <v>249</v>
      </c>
      <c r="K3978" t="s">
        <v>250</v>
      </c>
      <c r="L3978" t="s">
        <v>78</v>
      </c>
      <c r="M3978" t="s">
        <v>440</v>
      </c>
      <c r="N3978" t="s">
        <v>440</v>
      </c>
      <c r="O3978" t="s">
        <v>440</v>
      </c>
      <c r="P3978">
        <v>87</v>
      </c>
      <c r="Q3978">
        <v>1</v>
      </c>
      <c r="R3978">
        <v>87</v>
      </c>
      <c r="S3978" t="s">
        <v>440</v>
      </c>
      <c r="T3978" t="s">
        <v>440</v>
      </c>
      <c r="U3978" t="s">
        <v>440</v>
      </c>
      <c r="V3978" s="3" t="s">
        <v>75</v>
      </c>
      <c r="W3978" t="s">
        <v>62</v>
      </c>
      <c r="X3978" t="s">
        <v>15</v>
      </c>
      <c r="Y3978">
        <v>0</v>
      </c>
      <c r="Z3978" t="s">
        <v>440</v>
      </c>
      <c r="AA3978">
        <v>0</v>
      </c>
      <c r="AB3978">
        <v>16</v>
      </c>
      <c r="AC3978">
        <v>227877</v>
      </c>
      <c r="AD3978" t="s">
        <v>440</v>
      </c>
      <c r="AE3978">
        <v>0</v>
      </c>
      <c r="AF3978">
        <v>0</v>
      </c>
      <c r="AG3978" t="s">
        <v>440</v>
      </c>
      <c r="AH3978" t="s">
        <v>440</v>
      </c>
      <c r="AI3978" t="s">
        <v>440</v>
      </c>
      <c r="AJ3978" t="s">
        <v>440</v>
      </c>
      <c r="AK3978" t="s">
        <v>440</v>
      </c>
      <c r="AL3978" t="s">
        <v>440</v>
      </c>
      <c r="AM3978" t="s">
        <v>440</v>
      </c>
      <c r="AN3978" t="s">
        <v>440</v>
      </c>
      <c r="AO3978" t="s">
        <v>440</v>
      </c>
      <c r="AP3978" t="s">
        <v>440</v>
      </c>
      <c r="AQ3978" t="s">
        <v>440</v>
      </c>
      <c r="AR3978" t="s">
        <v>440</v>
      </c>
      <c r="AS3978" t="s">
        <v>440</v>
      </c>
      <c r="AT3978" t="s">
        <v>440</v>
      </c>
      <c r="AU3978" t="s">
        <v>440</v>
      </c>
      <c r="AV3978" t="s">
        <v>440</v>
      </c>
      <c r="AW3978">
        <v>1</v>
      </c>
      <c r="AX3978" t="s">
        <v>62</v>
      </c>
      <c r="AY3978">
        <v>-999999</v>
      </c>
      <c r="AZ3978">
        <v>16</v>
      </c>
      <c r="BA3978">
        <v>228293</v>
      </c>
      <c r="BB3978" t="s">
        <v>62</v>
      </c>
      <c r="BC3978">
        <v>1826</v>
      </c>
      <c r="BD3978">
        <v>230119</v>
      </c>
      <c r="BE3978" t="s">
        <v>443</v>
      </c>
      <c r="BF3978">
        <v>0</v>
      </c>
      <c r="BG3978" t="str">
        <f t="shared" si="353"/>
        <v>précision</v>
      </c>
    </row>
    <row r="3979" spans="1:59" x14ac:dyDescent="0.3">
      <c r="A3979" t="s">
        <v>447</v>
      </c>
      <c r="B3979">
        <v>13</v>
      </c>
      <c r="C3979">
        <v>1</v>
      </c>
      <c r="D3979">
        <v>60.093000000000004</v>
      </c>
      <c r="E3979">
        <v>1</v>
      </c>
      <c r="F3979">
        <v>2037253558</v>
      </c>
      <c r="G3979" t="s">
        <v>444</v>
      </c>
      <c r="H3979" s="1">
        <v>0.68493055555555549</v>
      </c>
      <c r="I3979">
        <v>93</v>
      </c>
      <c r="J3979" t="s">
        <v>251</v>
      </c>
      <c r="K3979" t="s">
        <v>252</v>
      </c>
      <c r="L3979" t="s">
        <v>94</v>
      </c>
      <c r="M3979" t="s">
        <v>440</v>
      </c>
      <c r="N3979" t="s">
        <v>440</v>
      </c>
      <c r="O3979" t="s">
        <v>440</v>
      </c>
      <c r="P3979">
        <v>88</v>
      </c>
      <c r="Q3979">
        <v>1</v>
      </c>
      <c r="R3979">
        <v>88</v>
      </c>
      <c r="S3979" t="s">
        <v>440</v>
      </c>
      <c r="T3979" t="s">
        <v>440</v>
      </c>
      <c r="U3979" t="s">
        <v>440</v>
      </c>
      <c r="V3979" s="3" t="s">
        <v>75</v>
      </c>
      <c r="W3979" t="s">
        <v>61</v>
      </c>
      <c r="X3979" t="s">
        <v>15</v>
      </c>
      <c r="Y3979">
        <v>0</v>
      </c>
      <c r="Z3979" t="s">
        <v>440</v>
      </c>
      <c r="AA3979">
        <v>0</v>
      </c>
      <c r="AB3979">
        <v>15</v>
      </c>
      <c r="AC3979">
        <v>230639</v>
      </c>
      <c r="AD3979" t="s">
        <v>440</v>
      </c>
      <c r="AE3979">
        <v>0</v>
      </c>
      <c r="AF3979">
        <v>0</v>
      </c>
      <c r="AG3979" t="s">
        <v>440</v>
      </c>
      <c r="AH3979" t="s">
        <v>440</v>
      </c>
      <c r="AI3979" t="s">
        <v>440</v>
      </c>
      <c r="AJ3979" t="s">
        <v>440</v>
      </c>
      <c r="AK3979" t="s">
        <v>440</v>
      </c>
      <c r="AL3979" t="s">
        <v>440</v>
      </c>
      <c r="AM3979" t="s">
        <v>440</v>
      </c>
      <c r="AN3979" t="s">
        <v>440</v>
      </c>
      <c r="AO3979" t="s">
        <v>440</v>
      </c>
      <c r="AP3979" t="s">
        <v>440</v>
      </c>
      <c r="AQ3979" t="s">
        <v>440</v>
      </c>
      <c r="AR3979" t="s">
        <v>440</v>
      </c>
      <c r="AS3979" t="s">
        <v>440</v>
      </c>
      <c r="AT3979" t="s">
        <v>440</v>
      </c>
      <c r="AU3979" t="s">
        <v>440</v>
      </c>
      <c r="AV3979" t="s">
        <v>440</v>
      </c>
      <c r="AW3979">
        <v>0</v>
      </c>
      <c r="AX3979" t="s">
        <v>61</v>
      </c>
      <c r="AY3979">
        <v>-999999</v>
      </c>
      <c r="AZ3979">
        <v>17</v>
      </c>
      <c r="BA3979">
        <v>231056</v>
      </c>
      <c r="BB3979" t="s">
        <v>62</v>
      </c>
      <c r="BC3979">
        <v>1085</v>
      </c>
      <c r="BD3979">
        <v>232141</v>
      </c>
      <c r="BE3979" t="s">
        <v>443</v>
      </c>
      <c r="BF3979">
        <v>1</v>
      </c>
      <c r="BG3979" t="str">
        <f t="shared" si="353"/>
        <v>précision</v>
      </c>
    </row>
    <row r="3980" spans="1:59" x14ac:dyDescent="0.3">
      <c r="A3980" t="s">
        <v>447</v>
      </c>
      <c r="B3980">
        <v>13</v>
      </c>
      <c r="C3980">
        <v>1</v>
      </c>
      <c r="D3980">
        <v>60.093000000000004</v>
      </c>
      <c r="E3980">
        <v>1</v>
      </c>
      <c r="F3980">
        <v>2037253558</v>
      </c>
      <c r="G3980" t="s">
        <v>444</v>
      </c>
      <c r="H3980" s="1">
        <v>0.68493055555555549</v>
      </c>
      <c r="I3980">
        <v>94</v>
      </c>
      <c r="J3980" t="s">
        <v>253</v>
      </c>
      <c r="K3980" t="s">
        <v>254</v>
      </c>
      <c r="L3980" t="s">
        <v>94</v>
      </c>
      <c r="M3980" t="s">
        <v>440</v>
      </c>
      <c r="N3980" t="s">
        <v>440</v>
      </c>
      <c r="O3980" t="s">
        <v>440</v>
      </c>
      <c r="P3980">
        <v>89</v>
      </c>
      <c r="Q3980">
        <v>1</v>
      </c>
      <c r="R3980">
        <v>89</v>
      </c>
      <c r="S3980" t="s">
        <v>440</v>
      </c>
      <c r="T3980" t="s">
        <v>440</v>
      </c>
      <c r="U3980" t="s">
        <v>440</v>
      </c>
      <c r="V3980" s="3" t="s">
        <v>75</v>
      </c>
      <c r="W3980" t="s">
        <v>61</v>
      </c>
      <c r="X3980" t="s">
        <v>15</v>
      </c>
      <c r="Y3980">
        <v>0</v>
      </c>
      <c r="Z3980" t="s">
        <v>440</v>
      </c>
      <c r="AA3980">
        <v>0</v>
      </c>
      <c r="AB3980">
        <v>16</v>
      </c>
      <c r="AC3980">
        <v>232670</v>
      </c>
      <c r="AD3980" t="s">
        <v>440</v>
      </c>
      <c r="AE3980">
        <v>0</v>
      </c>
      <c r="AF3980">
        <v>0</v>
      </c>
      <c r="AG3980" t="s">
        <v>440</v>
      </c>
      <c r="AH3980" t="s">
        <v>440</v>
      </c>
      <c r="AI3980" t="s">
        <v>440</v>
      </c>
      <c r="AJ3980" t="s">
        <v>440</v>
      </c>
      <c r="AK3980" t="s">
        <v>440</v>
      </c>
      <c r="AL3980" t="s">
        <v>440</v>
      </c>
      <c r="AM3980" t="s">
        <v>440</v>
      </c>
      <c r="AN3980" t="s">
        <v>440</v>
      </c>
      <c r="AO3980" t="s">
        <v>440</v>
      </c>
      <c r="AP3980" t="s">
        <v>440</v>
      </c>
      <c r="AQ3980" t="s">
        <v>440</v>
      </c>
      <c r="AR3980" t="s">
        <v>440</v>
      </c>
      <c r="AS3980" t="s">
        <v>440</v>
      </c>
      <c r="AT3980" t="s">
        <v>440</v>
      </c>
      <c r="AU3980" t="s">
        <v>440</v>
      </c>
      <c r="AV3980" t="s">
        <v>440</v>
      </c>
      <c r="AW3980">
        <v>0</v>
      </c>
      <c r="AX3980" t="s">
        <v>61</v>
      </c>
      <c r="AY3980">
        <v>-999999</v>
      </c>
      <c r="AZ3980">
        <v>16</v>
      </c>
      <c r="BA3980">
        <v>233086</v>
      </c>
      <c r="BB3980" t="s">
        <v>62</v>
      </c>
      <c r="BC3980">
        <v>354</v>
      </c>
      <c r="BD3980">
        <v>233440</v>
      </c>
      <c r="BE3980" t="s">
        <v>443</v>
      </c>
      <c r="BF3980">
        <v>1</v>
      </c>
      <c r="BG3980" t="str">
        <f t="shared" si="353"/>
        <v>précision</v>
      </c>
    </row>
    <row r="3981" spans="1:59" x14ac:dyDescent="0.3">
      <c r="A3981" t="s">
        <v>447</v>
      </c>
      <c r="B3981">
        <v>13</v>
      </c>
      <c r="C3981">
        <v>1</v>
      </c>
      <c r="D3981">
        <v>60.093000000000004</v>
      </c>
      <c r="E3981">
        <v>1</v>
      </c>
      <c r="F3981">
        <v>2037253558</v>
      </c>
      <c r="G3981" t="s">
        <v>444</v>
      </c>
      <c r="H3981" s="1">
        <v>0.68493055555555549</v>
      </c>
      <c r="I3981">
        <v>95</v>
      </c>
      <c r="J3981" t="s">
        <v>255</v>
      </c>
      <c r="K3981" t="s">
        <v>256</v>
      </c>
      <c r="L3981" t="s">
        <v>78</v>
      </c>
      <c r="M3981" t="s">
        <v>440</v>
      </c>
      <c r="N3981" t="s">
        <v>440</v>
      </c>
      <c r="O3981" t="s">
        <v>440</v>
      </c>
      <c r="P3981">
        <v>90</v>
      </c>
      <c r="Q3981">
        <v>1</v>
      </c>
      <c r="R3981">
        <v>90</v>
      </c>
      <c r="S3981" t="s">
        <v>440</v>
      </c>
      <c r="T3981" t="s">
        <v>440</v>
      </c>
      <c r="U3981" t="s">
        <v>440</v>
      </c>
      <c r="V3981" s="3" t="s">
        <v>75</v>
      </c>
      <c r="W3981" t="s">
        <v>62</v>
      </c>
      <c r="X3981" t="s">
        <v>15</v>
      </c>
      <c r="Y3981">
        <v>0</v>
      </c>
      <c r="Z3981" t="s">
        <v>440</v>
      </c>
      <c r="AA3981">
        <v>0</v>
      </c>
      <c r="AB3981">
        <v>16</v>
      </c>
      <c r="AC3981">
        <v>233968</v>
      </c>
      <c r="AD3981" t="s">
        <v>440</v>
      </c>
      <c r="AE3981">
        <v>0</v>
      </c>
      <c r="AF3981">
        <v>0</v>
      </c>
      <c r="AG3981" t="s">
        <v>440</v>
      </c>
      <c r="AH3981" t="s">
        <v>440</v>
      </c>
      <c r="AI3981" t="s">
        <v>440</v>
      </c>
      <c r="AJ3981" t="s">
        <v>440</v>
      </c>
      <c r="AK3981" t="s">
        <v>440</v>
      </c>
      <c r="AL3981" t="s">
        <v>440</v>
      </c>
      <c r="AM3981" t="s">
        <v>440</v>
      </c>
      <c r="AN3981" t="s">
        <v>440</v>
      </c>
      <c r="AO3981" t="s">
        <v>440</v>
      </c>
      <c r="AP3981" t="s">
        <v>440</v>
      </c>
      <c r="AQ3981" t="s">
        <v>440</v>
      </c>
      <c r="AR3981" t="s">
        <v>440</v>
      </c>
      <c r="AS3981" t="s">
        <v>440</v>
      </c>
      <c r="AT3981" t="s">
        <v>440</v>
      </c>
      <c r="AU3981" t="s">
        <v>440</v>
      </c>
      <c r="AV3981" t="s">
        <v>440</v>
      </c>
      <c r="AW3981">
        <v>0</v>
      </c>
      <c r="AX3981" t="s">
        <v>62</v>
      </c>
      <c r="AY3981">
        <v>-999999</v>
      </c>
      <c r="AZ3981">
        <v>16</v>
      </c>
      <c r="BA3981">
        <v>234384</v>
      </c>
      <c r="BB3981" t="s">
        <v>61</v>
      </c>
      <c r="BC3981">
        <v>922</v>
      </c>
      <c r="BD3981">
        <v>235306</v>
      </c>
      <c r="BE3981" t="s">
        <v>443</v>
      </c>
      <c r="BF3981">
        <v>1</v>
      </c>
      <c r="BG3981" t="str">
        <f t="shared" si="353"/>
        <v>précision</v>
      </c>
    </row>
    <row r="3982" spans="1:59" x14ac:dyDescent="0.3">
      <c r="A3982" t="s">
        <v>447</v>
      </c>
      <c r="B3982">
        <v>13</v>
      </c>
      <c r="C3982">
        <v>1</v>
      </c>
      <c r="D3982">
        <v>60.093000000000004</v>
      </c>
      <c r="E3982">
        <v>1</v>
      </c>
      <c r="F3982">
        <v>2037253558</v>
      </c>
      <c r="G3982" t="s">
        <v>444</v>
      </c>
      <c r="H3982" s="1">
        <v>0.68493055555555549</v>
      </c>
      <c r="I3982">
        <v>96</v>
      </c>
      <c r="J3982" t="s">
        <v>257</v>
      </c>
      <c r="K3982" t="s">
        <v>258</v>
      </c>
      <c r="L3982" t="s">
        <v>78</v>
      </c>
      <c r="M3982" t="s">
        <v>440</v>
      </c>
      <c r="N3982" t="s">
        <v>440</v>
      </c>
      <c r="O3982" t="s">
        <v>440</v>
      </c>
      <c r="P3982" t="s">
        <v>440</v>
      </c>
      <c r="Q3982" t="s">
        <v>440</v>
      </c>
      <c r="R3982" t="s">
        <v>440</v>
      </c>
      <c r="S3982">
        <v>1</v>
      </c>
      <c r="T3982">
        <v>1</v>
      </c>
      <c r="U3982">
        <v>1</v>
      </c>
      <c r="V3982" s="3" t="s">
        <v>259</v>
      </c>
      <c r="W3982" t="s">
        <v>62</v>
      </c>
      <c r="X3982" t="s">
        <v>18</v>
      </c>
      <c r="Y3982">
        <v>0</v>
      </c>
      <c r="Z3982" t="s">
        <v>440</v>
      </c>
      <c r="AA3982">
        <v>0</v>
      </c>
      <c r="AB3982">
        <v>16</v>
      </c>
      <c r="AC3982">
        <v>250610</v>
      </c>
      <c r="AD3982" t="s">
        <v>440</v>
      </c>
      <c r="AE3982">
        <v>0</v>
      </c>
      <c r="AF3982">
        <v>0</v>
      </c>
      <c r="AG3982" t="s">
        <v>440</v>
      </c>
      <c r="AH3982" t="s">
        <v>440</v>
      </c>
      <c r="AI3982" t="s">
        <v>440</v>
      </c>
      <c r="AJ3982" t="s">
        <v>440</v>
      </c>
      <c r="AK3982" t="s">
        <v>440</v>
      </c>
      <c r="AL3982" t="s">
        <v>440</v>
      </c>
      <c r="AM3982" t="s">
        <v>440</v>
      </c>
      <c r="AN3982" t="s">
        <v>440</v>
      </c>
      <c r="AO3982" t="s">
        <v>440</v>
      </c>
      <c r="AP3982" t="s">
        <v>440</v>
      </c>
      <c r="AQ3982" t="s">
        <v>440</v>
      </c>
      <c r="AR3982" t="s">
        <v>440</v>
      </c>
      <c r="AS3982" t="s">
        <v>440</v>
      </c>
      <c r="AT3982" t="s">
        <v>440</v>
      </c>
      <c r="AU3982" t="s">
        <v>440</v>
      </c>
      <c r="AV3982" t="s">
        <v>440</v>
      </c>
      <c r="AW3982">
        <v>0</v>
      </c>
      <c r="AX3982" t="s">
        <v>62</v>
      </c>
      <c r="AY3982">
        <v>-999999</v>
      </c>
      <c r="AZ3982">
        <v>16</v>
      </c>
      <c r="BA3982">
        <v>251026</v>
      </c>
      <c r="BB3982" t="s">
        <v>61</v>
      </c>
      <c r="BC3982">
        <v>799</v>
      </c>
      <c r="BD3982">
        <v>251825</v>
      </c>
      <c r="BE3982" t="s">
        <v>443</v>
      </c>
      <c r="BF3982">
        <v>1</v>
      </c>
      <c r="BG3982" t="str">
        <f t="shared" si="353"/>
        <v>vitesse</v>
      </c>
    </row>
    <row r="3983" spans="1:59" x14ac:dyDescent="0.3">
      <c r="A3983" t="s">
        <v>447</v>
      </c>
      <c r="B3983">
        <v>13</v>
      </c>
      <c r="C3983">
        <v>1</v>
      </c>
      <c r="D3983">
        <v>60.093000000000004</v>
      </c>
      <c r="E3983">
        <v>1</v>
      </c>
      <c r="F3983">
        <v>2037253558</v>
      </c>
      <c r="G3983" t="s">
        <v>444</v>
      </c>
      <c r="H3983" s="1">
        <v>0.68493055555555549</v>
      </c>
      <c r="I3983">
        <v>97</v>
      </c>
      <c r="J3983" t="s">
        <v>260</v>
      </c>
      <c r="K3983" t="s">
        <v>261</v>
      </c>
      <c r="L3983" t="s">
        <v>78</v>
      </c>
      <c r="M3983" t="s">
        <v>440</v>
      </c>
      <c r="N3983" t="s">
        <v>440</v>
      </c>
      <c r="O3983" t="s">
        <v>440</v>
      </c>
      <c r="P3983" t="s">
        <v>440</v>
      </c>
      <c r="Q3983" t="s">
        <v>440</v>
      </c>
      <c r="R3983" t="s">
        <v>440</v>
      </c>
      <c r="S3983">
        <v>2</v>
      </c>
      <c r="T3983">
        <v>1</v>
      </c>
      <c r="U3983">
        <v>2</v>
      </c>
      <c r="V3983" s="3" t="s">
        <v>259</v>
      </c>
      <c r="W3983" t="s">
        <v>62</v>
      </c>
      <c r="X3983" t="s">
        <v>18</v>
      </c>
      <c r="Y3983">
        <v>0</v>
      </c>
      <c r="Z3983" t="s">
        <v>440</v>
      </c>
      <c r="AA3983">
        <v>0</v>
      </c>
      <c r="AB3983">
        <v>16</v>
      </c>
      <c r="AC3983">
        <v>252357</v>
      </c>
      <c r="AD3983" t="s">
        <v>440</v>
      </c>
      <c r="AE3983">
        <v>0</v>
      </c>
      <c r="AF3983">
        <v>0</v>
      </c>
      <c r="AG3983" t="s">
        <v>440</v>
      </c>
      <c r="AH3983" t="s">
        <v>440</v>
      </c>
      <c r="AI3983" t="s">
        <v>440</v>
      </c>
      <c r="AJ3983" t="s">
        <v>440</v>
      </c>
      <c r="AK3983" t="s">
        <v>440</v>
      </c>
      <c r="AL3983" t="s">
        <v>440</v>
      </c>
      <c r="AM3983" t="s">
        <v>440</v>
      </c>
      <c r="AN3983" t="s">
        <v>440</v>
      </c>
      <c r="AO3983" t="s">
        <v>440</v>
      </c>
      <c r="AP3983" t="s">
        <v>440</v>
      </c>
      <c r="AQ3983" t="s">
        <v>440</v>
      </c>
      <c r="AR3983" t="s">
        <v>440</v>
      </c>
      <c r="AS3983" t="s">
        <v>440</v>
      </c>
      <c r="AT3983" t="s">
        <v>440</v>
      </c>
      <c r="AU3983" t="s">
        <v>440</v>
      </c>
      <c r="AV3983" t="s">
        <v>440</v>
      </c>
      <c r="AW3983">
        <v>1</v>
      </c>
      <c r="AX3983" t="s">
        <v>62</v>
      </c>
      <c r="AY3983">
        <v>-999999</v>
      </c>
      <c r="AZ3983">
        <v>16</v>
      </c>
      <c r="BA3983">
        <v>252773</v>
      </c>
      <c r="BB3983" t="s">
        <v>62</v>
      </c>
      <c r="BC3983">
        <v>997</v>
      </c>
      <c r="BD3983">
        <v>253770</v>
      </c>
      <c r="BE3983" t="s">
        <v>443</v>
      </c>
      <c r="BF3983">
        <v>0</v>
      </c>
      <c r="BG3983" t="str">
        <f t="shared" si="353"/>
        <v>vitesse</v>
      </c>
    </row>
    <row r="3984" spans="1:59" x14ac:dyDescent="0.3">
      <c r="A3984" t="s">
        <v>447</v>
      </c>
      <c r="B3984">
        <v>13</v>
      </c>
      <c r="C3984">
        <v>1</v>
      </c>
      <c r="D3984">
        <v>60.093000000000004</v>
      </c>
      <c r="E3984">
        <v>1</v>
      </c>
      <c r="F3984">
        <v>2037253558</v>
      </c>
      <c r="G3984" t="s">
        <v>444</v>
      </c>
      <c r="H3984" s="1">
        <v>0.68493055555555549</v>
      </c>
      <c r="I3984">
        <v>98</v>
      </c>
      <c r="J3984" t="s">
        <v>262</v>
      </c>
      <c r="K3984" t="s">
        <v>263</v>
      </c>
      <c r="L3984" t="s">
        <v>78</v>
      </c>
      <c r="M3984" t="s">
        <v>440</v>
      </c>
      <c r="N3984" t="s">
        <v>440</v>
      </c>
      <c r="O3984" t="s">
        <v>440</v>
      </c>
      <c r="P3984" t="s">
        <v>440</v>
      </c>
      <c r="Q3984" t="s">
        <v>440</v>
      </c>
      <c r="R3984" t="s">
        <v>440</v>
      </c>
      <c r="S3984">
        <v>3</v>
      </c>
      <c r="T3984">
        <v>1</v>
      </c>
      <c r="U3984">
        <v>3</v>
      </c>
      <c r="V3984" s="3" t="s">
        <v>259</v>
      </c>
      <c r="W3984" t="s">
        <v>62</v>
      </c>
      <c r="X3984" t="s">
        <v>18</v>
      </c>
      <c r="Y3984">
        <v>0</v>
      </c>
      <c r="Z3984" t="s">
        <v>440</v>
      </c>
      <c r="AA3984">
        <v>0</v>
      </c>
      <c r="AB3984">
        <v>16</v>
      </c>
      <c r="AC3984">
        <v>254304</v>
      </c>
      <c r="AD3984" t="s">
        <v>440</v>
      </c>
      <c r="AE3984">
        <v>0</v>
      </c>
      <c r="AF3984">
        <v>0</v>
      </c>
      <c r="AG3984" t="s">
        <v>440</v>
      </c>
      <c r="AH3984" t="s">
        <v>440</v>
      </c>
      <c r="AI3984" t="s">
        <v>440</v>
      </c>
      <c r="AJ3984" t="s">
        <v>440</v>
      </c>
      <c r="AK3984" t="s">
        <v>440</v>
      </c>
      <c r="AL3984" t="s">
        <v>440</v>
      </c>
      <c r="AM3984" t="s">
        <v>440</v>
      </c>
      <c r="AN3984" t="s">
        <v>440</v>
      </c>
      <c r="AO3984" t="s">
        <v>440</v>
      </c>
      <c r="AP3984" t="s">
        <v>440</v>
      </c>
      <c r="AQ3984" t="s">
        <v>440</v>
      </c>
      <c r="AR3984" t="s">
        <v>440</v>
      </c>
      <c r="AS3984" t="s">
        <v>440</v>
      </c>
      <c r="AT3984" t="s">
        <v>440</v>
      </c>
      <c r="AU3984" t="s">
        <v>440</v>
      </c>
      <c r="AV3984" t="s">
        <v>440</v>
      </c>
      <c r="AW3984">
        <v>0</v>
      </c>
      <c r="AX3984" t="s">
        <v>62</v>
      </c>
      <c r="AY3984">
        <v>-999999</v>
      </c>
      <c r="AZ3984">
        <v>16</v>
      </c>
      <c r="BA3984">
        <v>254720</v>
      </c>
      <c r="BB3984" t="s">
        <v>61</v>
      </c>
      <c r="BC3984">
        <v>751</v>
      </c>
      <c r="BD3984">
        <v>255471</v>
      </c>
      <c r="BE3984" t="s">
        <v>443</v>
      </c>
      <c r="BF3984">
        <v>1</v>
      </c>
      <c r="BG3984" t="str">
        <f t="shared" si="353"/>
        <v>vitesse</v>
      </c>
    </row>
    <row r="3985" spans="1:59" x14ac:dyDescent="0.3">
      <c r="A3985" t="s">
        <v>447</v>
      </c>
      <c r="B3985">
        <v>13</v>
      </c>
      <c r="C3985">
        <v>1</v>
      </c>
      <c r="D3985">
        <v>60.093000000000004</v>
      </c>
      <c r="E3985">
        <v>1</v>
      </c>
      <c r="F3985">
        <v>2037253558</v>
      </c>
      <c r="G3985" t="s">
        <v>444</v>
      </c>
      <c r="H3985" s="1">
        <v>0.68493055555555549</v>
      </c>
      <c r="I3985">
        <v>99</v>
      </c>
      <c r="J3985" t="s">
        <v>264</v>
      </c>
      <c r="K3985" t="s">
        <v>265</v>
      </c>
      <c r="L3985" t="s">
        <v>87</v>
      </c>
      <c r="M3985" t="s">
        <v>440</v>
      </c>
      <c r="N3985" t="s">
        <v>440</v>
      </c>
      <c r="O3985" t="s">
        <v>440</v>
      </c>
      <c r="P3985" t="s">
        <v>440</v>
      </c>
      <c r="Q3985" t="s">
        <v>440</v>
      </c>
      <c r="R3985" t="s">
        <v>440</v>
      </c>
      <c r="S3985">
        <v>4</v>
      </c>
      <c r="T3985">
        <v>1</v>
      </c>
      <c r="U3985">
        <v>4</v>
      </c>
      <c r="V3985" s="3" t="s">
        <v>259</v>
      </c>
      <c r="W3985" t="s">
        <v>61</v>
      </c>
      <c r="X3985" t="s">
        <v>18</v>
      </c>
      <c r="Y3985">
        <v>0</v>
      </c>
      <c r="Z3985" t="s">
        <v>440</v>
      </c>
      <c r="AA3985">
        <v>0</v>
      </c>
      <c r="AB3985">
        <v>16</v>
      </c>
      <c r="AC3985">
        <v>256002</v>
      </c>
      <c r="AD3985" t="s">
        <v>440</v>
      </c>
      <c r="AE3985">
        <v>0</v>
      </c>
      <c r="AF3985">
        <v>0</v>
      </c>
      <c r="AG3985" t="s">
        <v>440</v>
      </c>
      <c r="AH3985" t="s">
        <v>440</v>
      </c>
      <c r="AI3985" t="s">
        <v>440</v>
      </c>
      <c r="AJ3985" t="s">
        <v>440</v>
      </c>
      <c r="AK3985" t="s">
        <v>440</v>
      </c>
      <c r="AL3985" t="s">
        <v>440</v>
      </c>
      <c r="AM3985" t="s">
        <v>440</v>
      </c>
      <c r="AN3985" t="s">
        <v>440</v>
      </c>
      <c r="AO3985" t="s">
        <v>440</v>
      </c>
      <c r="AP3985" t="s">
        <v>440</v>
      </c>
      <c r="AQ3985" t="s">
        <v>440</v>
      </c>
      <c r="AR3985" t="s">
        <v>440</v>
      </c>
      <c r="AS3985" t="s">
        <v>440</v>
      </c>
      <c r="AT3985" t="s">
        <v>440</v>
      </c>
      <c r="AU3985" t="s">
        <v>440</v>
      </c>
      <c r="AV3985" t="s">
        <v>440</v>
      </c>
      <c r="AW3985">
        <v>1</v>
      </c>
      <c r="AX3985" t="s">
        <v>61</v>
      </c>
      <c r="AY3985">
        <v>-999999</v>
      </c>
      <c r="AZ3985">
        <v>16</v>
      </c>
      <c r="BA3985">
        <v>256418</v>
      </c>
      <c r="BB3985" t="s">
        <v>61</v>
      </c>
      <c r="BC3985">
        <v>2291</v>
      </c>
      <c r="BD3985">
        <v>258709</v>
      </c>
      <c r="BE3985" t="s">
        <v>443</v>
      </c>
      <c r="BF3985">
        <v>0</v>
      </c>
      <c r="BG3985" t="str">
        <f t="shared" si="353"/>
        <v>vitesse</v>
      </c>
    </row>
    <row r="3986" spans="1:59" x14ac:dyDescent="0.3">
      <c r="A3986" t="s">
        <v>447</v>
      </c>
      <c r="B3986">
        <v>13</v>
      </c>
      <c r="C3986">
        <v>1</v>
      </c>
      <c r="D3986">
        <v>60.093000000000004</v>
      </c>
      <c r="E3986">
        <v>1</v>
      </c>
      <c r="F3986">
        <v>2037253558</v>
      </c>
      <c r="G3986" t="s">
        <v>444</v>
      </c>
      <c r="H3986" s="1">
        <v>0.68493055555555549</v>
      </c>
      <c r="I3986">
        <v>100</v>
      </c>
      <c r="J3986" t="s">
        <v>266</v>
      </c>
      <c r="K3986" t="s">
        <v>267</v>
      </c>
      <c r="L3986" t="s">
        <v>78</v>
      </c>
      <c r="M3986" t="s">
        <v>440</v>
      </c>
      <c r="N3986" t="s">
        <v>440</v>
      </c>
      <c r="O3986" t="s">
        <v>440</v>
      </c>
      <c r="P3986" t="s">
        <v>440</v>
      </c>
      <c r="Q3986" t="s">
        <v>440</v>
      </c>
      <c r="R3986" t="s">
        <v>440</v>
      </c>
      <c r="S3986">
        <v>5</v>
      </c>
      <c r="T3986">
        <v>1</v>
      </c>
      <c r="U3986">
        <v>5</v>
      </c>
      <c r="V3986" s="3" t="s">
        <v>259</v>
      </c>
      <c r="W3986" t="s">
        <v>62</v>
      </c>
      <c r="X3986" t="s">
        <v>18</v>
      </c>
      <c r="Y3986">
        <v>0</v>
      </c>
      <c r="Z3986" t="s">
        <v>440</v>
      </c>
      <c r="AA3986">
        <v>0</v>
      </c>
      <c r="AB3986">
        <v>16</v>
      </c>
      <c r="AC3986">
        <v>259230</v>
      </c>
      <c r="AD3986" t="s">
        <v>440</v>
      </c>
      <c r="AE3986">
        <v>0</v>
      </c>
      <c r="AF3986">
        <v>0</v>
      </c>
      <c r="AG3986" t="s">
        <v>440</v>
      </c>
      <c r="AH3986" t="s">
        <v>440</v>
      </c>
      <c r="AI3986" t="s">
        <v>440</v>
      </c>
      <c r="AJ3986" t="s">
        <v>440</v>
      </c>
      <c r="AK3986" t="s">
        <v>440</v>
      </c>
      <c r="AL3986" t="s">
        <v>440</v>
      </c>
      <c r="AM3986" t="s">
        <v>440</v>
      </c>
      <c r="AN3986" t="s">
        <v>440</v>
      </c>
      <c r="AO3986" t="s">
        <v>440</v>
      </c>
      <c r="AP3986" t="s">
        <v>440</v>
      </c>
      <c r="AQ3986" t="s">
        <v>440</v>
      </c>
      <c r="AR3986" t="s">
        <v>440</v>
      </c>
      <c r="AS3986" t="s">
        <v>440</v>
      </c>
      <c r="AT3986" t="s">
        <v>440</v>
      </c>
      <c r="AU3986" t="s">
        <v>440</v>
      </c>
      <c r="AV3986" t="s">
        <v>440</v>
      </c>
      <c r="AW3986">
        <v>0</v>
      </c>
      <c r="AX3986" t="s">
        <v>62</v>
      </c>
      <c r="AY3986">
        <v>-999999</v>
      </c>
      <c r="AZ3986">
        <v>16</v>
      </c>
      <c r="BA3986">
        <v>259646</v>
      </c>
      <c r="BB3986" t="s">
        <v>61</v>
      </c>
      <c r="BC3986">
        <v>850</v>
      </c>
      <c r="BD3986">
        <v>260496</v>
      </c>
      <c r="BE3986" t="s">
        <v>443</v>
      </c>
      <c r="BF3986">
        <v>1</v>
      </c>
      <c r="BG3986" t="str">
        <f t="shared" si="353"/>
        <v>vitesse</v>
      </c>
    </row>
    <row r="3987" spans="1:59" x14ac:dyDescent="0.3">
      <c r="A3987" t="s">
        <v>447</v>
      </c>
      <c r="B3987">
        <v>13</v>
      </c>
      <c r="C3987">
        <v>1</v>
      </c>
      <c r="D3987">
        <v>60.093000000000004</v>
      </c>
      <c r="E3987">
        <v>1</v>
      </c>
      <c r="F3987">
        <v>2037253558</v>
      </c>
      <c r="G3987" t="s">
        <v>444</v>
      </c>
      <c r="H3987" s="1">
        <v>0.68493055555555549</v>
      </c>
      <c r="I3987">
        <v>101</v>
      </c>
      <c r="J3987" t="s">
        <v>268</v>
      </c>
      <c r="K3987" t="s">
        <v>269</v>
      </c>
      <c r="L3987" t="s">
        <v>74</v>
      </c>
      <c r="M3987" t="s">
        <v>440</v>
      </c>
      <c r="N3987" t="s">
        <v>440</v>
      </c>
      <c r="O3987" t="s">
        <v>440</v>
      </c>
      <c r="P3987" t="s">
        <v>440</v>
      </c>
      <c r="Q3987" t="s">
        <v>440</v>
      </c>
      <c r="R3987" t="s">
        <v>440</v>
      </c>
      <c r="S3987">
        <v>6</v>
      </c>
      <c r="T3987">
        <v>1</v>
      </c>
      <c r="U3987">
        <v>6</v>
      </c>
      <c r="V3987" s="3" t="s">
        <v>259</v>
      </c>
      <c r="W3987" t="s">
        <v>61</v>
      </c>
      <c r="X3987" t="s">
        <v>18</v>
      </c>
      <c r="Y3987">
        <v>0</v>
      </c>
      <c r="Z3987" t="s">
        <v>440</v>
      </c>
      <c r="AA3987">
        <v>0</v>
      </c>
      <c r="AB3987">
        <v>16</v>
      </c>
      <c r="AC3987">
        <v>261028</v>
      </c>
      <c r="AD3987" t="s">
        <v>440</v>
      </c>
      <c r="AE3987">
        <v>0</v>
      </c>
      <c r="AF3987">
        <v>0</v>
      </c>
      <c r="AG3987" t="s">
        <v>440</v>
      </c>
      <c r="AH3987" t="s">
        <v>440</v>
      </c>
      <c r="AI3987" t="s">
        <v>440</v>
      </c>
      <c r="AJ3987" t="s">
        <v>440</v>
      </c>
      <c r="AK3987" t="s">
        <v>440</v>
      </c>
      <c r="AL3987" t="s">
        <v>440</v>
      </c>
      <c r="AM3987" t="s">
        <v>440</v>
      </c>
      <c r="AN3987" t="s">
        <v>440</v>
      </c>
      <c r="AO3987" t="s">
        <v>440</v>
      </c>
      <c r="AP3987" t="s">
        <v>440</v>
      </c>
      <c r="AQ3987" t="s">
        <v>440</v>
      </c>
      <c r="AR3987" t="s">
        <v>440</v>
      </c>
      <c r="AS3987" t="s">
        <v>440</v>
      </c>
      <c r="AT3987" t="s">
        <v>440</v>
      </c>
      <c r="AU3987" t="s">
        <v>440</v>
      </c>
      <c r="AV3987" t="s">
        <v>440</v>
      </c>
      <c r="AW3987">
        <v>0</v>
      </c>
      <c r="AX3987" t="s">
        <v>61</v>
      </c>
      <c r="AY3987">
        <v>-999999</v>
      </c>
      <c r="AZ3987">
        <v>16</v>
      </c>
      <c r="BA3987">
        <v>261444</v>
      </c>
      <c r="BB3987" t="s">
        <v>62</v>
      </c>
      <c r="BC3987">
        <v>469</v>
      </c>
      <c r="BD3987">
        <v>261913</v>
      </c>
      <c r="BE3987" t="s">
        <v>443</v>
      </c>
      <c r="BF3987">
        <v>1</v>
      </c>
      <c r="BG3987" t="str">
        <f t="shared" si="353"/>
        <v>vitesse</v>
      </c>
    </row>
    <row r="3988" spans="1:59" x14ac:dyDescent="0.3">
      <c r="A3988" t="s">
        <v>447</v>
      </c>
      <c r="B3988">
        <v>13</v>
      </c>
      <c r="C3988">
        <v>1</v>
      </c>
      <c r="D3988">
        <v>60.093000000000004</v>
      </c>
      <c r="E3988">
        <v>1</v>
      </c>
      <c r="F3988">
        <v>2037253558</v>
      </c>
      <c r="G3988" t="s">
        <v>444</v>
      </c>
      <c r="H3988" s="1">
        <v>0.68493055555555549</v>
      </c>
      <c r="I3988">
        <v>102</v>
      </c>
      <c r="J3988" t="s">
        <v>270</v>
      </c>
      <c r="K3988" t="s">
        <v>271</v>
      </c>
      <c r="L3988" t="s">
        <v>87</v>
      </c>
      <c r="M3988" t="s">
        <v>440</v>
      </c>
      <c r="N3988" t="s">
        <v>440</v>
      </c>
      <c r="O3988" t="s">
        <v>440</v>
      </c>
      <c r="P3988" t="s">
        <v>440</v>
      </c>
      <c r="Q3988" t="s">
        <v>440</v>
      </c>
      <c r="R3988" t="s">
        <v>440</v>
      </c>
      <c r="S3988">
        <v>7</v>
      </c>
      <c r="T3988">
        <v>1</v>
      </c>
      <c r="U3988">
        <v>7</v>
      </c>
      <c r="V3988" s="3" t="s">
        <v>259</v>
      </c>
      <c r="W3988" t="s">
        <v>61</v>
      </c>
      <c r="X3988" t="s">
        <v>18</v>
      </c>
      <c r="Y3988">
        <v>0</v>
      </c>
      <c r="Z3988" t="s">
        <v>440</v>
      </c>
      <c r="AA3988">
        <v>0</v>
      </c>
      <c r="AB3988">
        <v>16</v>
      </c>
      <c r="AC3988">
        <v>262442</v>
      </c>
      <c r="AD3988" t="s">
        <v>440</v>
      </c>
      <c r="AE3988">
        <v>0</v>
      </c>
      <c r="AF3988">
        <v>0</v>
      </c>
      <c r="AG3988" t="s">
        <v>440</v>
      </c>
      <c r="AH3988" t="s">
        <v>440</v>
      </c>
      <c r="AI3988" t="s">
        <v>440</v>
      </c>
      <c r="AJ3988" t="s">
        <v>440</v>
      </c>
      <c r="AK3988" t="s">
        <v>440</v>
      </c>
      <c r="AL3988" t="s">
        <v>440</v>
      </c>
      <c r="AM3988" t="s">
        <v>440</v>
      </c>
      <c r="AN3988" t="s">
        <v>440</v>
      </c>
      <c r="AO3988" t="s">
        <v>440</v>
      </c>
      <c r="AP3988" t="s">
        <v>440</v>
      </c>
      <c r="AQ3988" t="s">
        <v>440</v>
      </c>
      <c r="AR3988" t="s">
        <v>440</v>
      </c>
      <c r="AS3988" t="s">
        <v>440</v>
      </c>
      <c r="AT3988" t="s">
        <v>440</v>
      </c>
      <c r="AU3988" t="s">
        <v>440</v>
      </c>
      <c r="AV3988" t="s">
        <v>440</v>
      </c>
      <c r="AW3988">
        <v>0</v>
      </c>
      <c r="AX3988" t="s">
        <v>61</v>
      </c>
      <c r="AY3988">
        <v>-999999</v>
      </c>
      <c r="AZ3988">
        <v>16</v>
      </c>
      <c r="BA3988">
        <v>262858</v>
      </c>
      <c r="BB3988" t="s">
        <v>62</v>
      </c>
      <c r="BC3988">
        <v>278</v>
      </c>
      <c r="BD3988">
        <v>263136</v>
      </c>
      <c r="BE3988" t="s">
        <v>443</v>
      </c>
      <c r="BF3988">
        <v>1</v>
      </c>
      <c r="BG3988" t="str">
        <f t="shared" si="353"/>
        <v>vitesse</v>
      </c>
    </row>
    <row r="3989" spans="1:59" x14ac:dyDescent="0.3">
      <c r="A3989" t="s">
        <v>447</v>
      </c>
      <c r="B3989">
        <v>13</v>
      </c>
      <c r="C3989">
        <v>1</v>
      </c>
      <c r="D3989">
        <v>60.093000000000004</v>
      </c>
      <c r="E3989">
        <v>1</v>
      </c>
      <c r="F3989">
        <v>2037253558</v>
      </c>
      <c r="G3989" t="s">
        <v>444</v>
      </c>
      <c r="H3989" s="1">
        <v>0.68493055555555549</v>
      </c>
      <c r="I3989">
        <v>103</v>
      </c>
      <c r="J3989" t="s">
        <v>272</v>
      </c>
      <c r="K3989" t="s">
        <v>273</v>
      </c>
      <c r="L3989" t="s">
        <v>74</v>
      </c>
      <c r="M3989" t="s">
        <v>440</v>
      </c>
      <c r="N3989" t="s">
        <v>440</v>
      </c>
      <c r="O3989" t="s">
        <v>440</v>
      </c>
      <c r="P3989" t="s">
        <v>440</v>
      </c>
      <c r="Q3989" t="s">
        <v>440</v>
      </c>
      <c r="R3989" t="s">
        <v>440</v>
      </c>
      <c r="S3989">
        <v>8</v>
      </c>
      <c r="T3989">
        <v>1</v>
      </c>
      <c r="U3989">
        <v>8</v>
      </c>
      <c r="V3989" s="3" t="s">
        <v>259</v>
      </c>
      <c r="W3989" t="s">
        <v>61</v>
      </c>
      <c r="X3989" t="s">
        <v>18</v>
      </c>
      <c r="Y3989">
        <v>0</v>
      </c>
      <c r="Z3989" t="s">
        <v>440</v>
      </c>
      <c r="AA3989">
        <v>0</v>
      </c>
      <c r="AB3989">
        <v>16</v>
      </c>
      <c r="AC3989">
        <v>263657</v>
      </c>
      <c r="AD3989" t="s">
        <v>440</v>
      </c>
      <c r="AE3989">
        <v>0</v>
      </c>
      <c r="AF3989">
        <v>0</v>
      </c>
      <c r="AG3989" t="s">
        <v>440</v>
      </c>
      <c r="AH3989" t="s">
        <v>440</v>
      </c>
      <c r="AI3989" t="s">
        <v>440</v>
      </c>
      <c r="AJ3989" t="s">
        <v>440</v>
      </c>
      <c r="AK3989" t="s">
        <v>440</v>
      </c>
      <c r="AL3989" t="s">
        <v>440</v>
      </c>
      <c r="AM3989" t="s">
        <v>440</v>
      </c>
      <c r="AN3989" t="s">
        <v>440</v>
      </c>
      <c r="AO3989" t="s">
        <v>440</v>
      </c>
      <c r="AP3989" t="s">
        <v>440</v>
      </c>
      <c r="AQ3989" t="s">
        <v>440</v>
      </c>
      <c r="AR3989" t="s">
        <v>440</v>
      </c>
      <c r="AS3989" t="s">
        <v>440</v>
      </c>
      <c r="AT3989" t="s">
        <v>440</v>
      </c>
      <c r="AU3989" t="s">
        <v>440</v>
      </c>
      <c r="AV3989" t="s">
        <v>440</v>
      </c>
      <c r="AW3989">
        <v>0</v>
      </c>
      <c r="AX3989" t="s">
        <v>61</v>
      </c>
      <c r="AY3989">
        <v>-999999</v>
      </c>
      <c r="AZ3989">
        <v>16</v>
      </c>
      <c r="BA3989">
        <v>264073</v>
      </c>
      <c r="BB3989" t="s">
        <v>62</v>
      </c>
      <c r="BC3989">
        <v>562</v>
      </c>
      <c r="BD3989">
        <v>264635</v>
      </c>
      <c r="BE3989" t="s">
        <v>443</v>
      </c>
      <c r="BF3989">
        <v>1</v>
      </c>
      <c r="BG3989" t="str">
        <f t="shared" si="353"/>
        <v>vitesse</v>
      </c>
    </row>
    <row r="3990" spans="1:59" x14ac:dyDescent="0.3">
      <c r="A3990" t="s">
        <v>447</v>
      </c>
      <c r="B3990">
        <v>13</v>
      </c>
      <c r="C3990">
        <v>1</v>
      </c>
      <c r="D3990">
        <v>60.093000000000004</v>
      </c>
      <c r="E3990">
        <v>1</v>
      </c>
      <c r="F3990">
        <v>2037253558</v>
      </c>
      <c r="G3990" t="s">
        <v>444</v>
      </c>
      <c r="H3990" s="1">
        <v>0.68493055555555549</v>
      </c>
      <c r="I3990">
        <v>104</v>
      </c>
      <c r="J3990" t="s">
        <v>274</v>
      </c>
      <c r="K3990" t="s">
        <v>275</v>
      </c>
      <c r="L3990" t="s">
        <v>78</v>
      </c>
      <c r="M3990" t="s">
        <v>440</v>
      </c>
      <c r="N3990" t="s">
        <v>440</v>
      </c>
      <c r="O3990" t="s">
        <v>440</v>
      </c>
      <c r="P3990" t="s">
        <v>440</v>
      </c>
      <c r="Q3990" t="s">
        <v>440</v>
      </c>
      <c r="R3990" t="s">
        <v>440</v>
      </c>
      <c r="S3990">
        <v>9</v>
      </c>
      <c r="T3990">
        <v>1</v>
      </c>
      <c r="U3990">
        <v>9</v>
      </c>
      <c r="V3990" s="3" t="s">
        <v>259</v>
      </c>
      <c r="W3990" t="s">
        <v>62</v>
      </c>
      <c r="X3990" t="s">
        <v>18</v>
      </c>
      <c r="Y3990">
        <v>0</v>
      </c>
      <c r="Z3990" t="s">
        <v>440</v>
      </c>
      <c r="AA3990">
        <v>0</v>
      </c>
      <c r="AB3990">
        <v>16</v>
      </c>
      <c r="AC3990">
        <v>265155</v>
      </c>
      <c r="AD3990" t="s">
        <v>440</v>
      </c>
      <c r="AE3990">
        <v>0</v>
      </c>
      <c r="AF3990">
        <v>0</v>
      </c>
      <c r="AG3990" t="s">
        <v>440</v>
      </c>
      <c r="AH3990" t="s">
        <v>440</v>
      </c>
      <c r="AI3990" t="s">
        <v>440</v>
      </c>
      <c r="AJ3990" t="s">
        <v>440</v>
      </c>
      <c r="AK3990" t="s">
        <v>440</v>
      </c>
      <c r="AL3990" t="s">
        <v>440</v>
      </c>
      <c r="AM3990" t="s">
        <v>440</v>
      </c>
      <c r="AN3990" t="s">
        <v>440</v>
      </c>
      <c r="AO3990" t="s">
        <v>440</v>
      </c>
      <c r="AP3990" t="s">
        <v>440</v>
      </c>
      <c r="AQ3990" t="s">
        <v>440</v>
      </c>
      <c r="AR3990" t="s">
        <v>440</v>
      </c>
      <c r="AS3990" t="s">
        <v>440</v>
      </c>
      <c r="AT3990" t="s">
        <v>440</v>
      </c>
      <c r="AU3990" t="s">
        <v>440</v>
      </c>
      <c r="AV3990" t="s">
        <v>440</v>
      </c>
      <c r="AW3990">
        <v>1</v>
      </c>
      <c r="AX3990" t="s">
        <v>62</v>
      </c>
      <c r="AY3990">
        <v>-999999</v>
      </c>
      <c r="AZ3990">
        <v>16</v>
      </c>
      <c r="BA3990">
        <v>265571</v>
      </c>
      <c r="BB3990" t="s">
        <v>62</v>
      </c>
      <c r="BC3990">
        <v>2883</v>
      </c>
      <c r="BD3990">
        <v>268454</v>
      </c>
      <c r="BE3990" t="s">
        <v>443</v>
      </c>
      <c r="BF3990">
        <v>0</v>
      </c>
      <c r="BG3990" t="str">
        <f t="shared" si="353"/>
        <v>vitesse</v>
      </c>
    </row>
    <row r="3991" spans="1:59" x14ac:dyDescent="0.3">
      <c r="A3991" t="s">
        <v>447</v>
      </c>
      <c r="B3991">
        <v>13</v>
      </c>
      <c r="C3991">
        <v>1</v>
      </c>
      <c r="D3991">
        <v>60.093000000000004</v>
      </c>
      <c r="E3991">
        <v>1</v>
      </c>
      <c r="F3991">
        <v>2037253558</v>
      </c>
      <c r="G3991" t="s">
        <v>444</v>
      </c>
      <c r="H3991" s="1">
        <v>0.68493055555555549</v>
      </c>
      <c r="I3991">
        <v>105</v>
      </c>
      <c r="J3991" t="s">
        <v>276</v>
      </c>
      <c r="K3991" t="s">
        <v>277</v>
      </c>
      <c r="L3991" t="s">
        <v>78</v>
      </c>
      <c r="M3991" t="s">
        <v>440</v>
      </c>
      <c r="N3991" t="s">
        <v>440</v>
      </c>
      <c r="O3991" t="s">
        <v>440</v>
      </c>
      <c r="P3991" t="s">
        <v>440</v>
      </c>
      <c r="Q3991" t="s">
        <v>440</v>
      </c>
      <c r="R3991" t="s">
        <v>440</v>
      </c>
      <c r="S3991">
        <v>10</v>
      </c>
      <c r="T3991">
        <v>1</v>
      </c>
      <c r="U3991">
        <v>10</v>
      </c>
      <c r="V3991" s="3" t="s">
        <v>259</v>
      </c>
      <c r="W3991" t="s">
        <v>62</v>
      </c>
      <c r="X3991" t="s">
        <v>18</v>
      </c>
      <c r="Y3991">
        <v>0</v>
      </c>
      <c r="Z3991" t="s">
        <v>440</v>
      </c>
      <c r="AA3991">
        <v>0</v>
      </c>
      <c r="AB3991">
        <v>15</v>
      </c>
      <c r="AC3991">
        <v>268982</v>
      </c>
      <c r="AD3991" t="s">
        <v>440</v>
      </c>
      <c r="AE3991">
        <v>0</v>
      </c>
      <c r="AF3991">
        <v>0</v>
      </c>
      <c r="AG3991" t="s">
        <v>440</v>
      </c>
      <c r="AH3991" t="s">
        <v>440</v>
      </c>
      <c r="AI3991" t="s">
        <v>440</v>
      </c>
      <c r="AJ3991" t="s">
        <v>440</v>
      </c>
      <c r="AK3991" t="s">
        <v>440</v>
      </c>
      <c r="AL3991" t="s">
        <v>440</v>
      </c>
      <c r="AM3991" t="s">
        <v>440</v>
      </c>
      <c r="AN3991" t="s">
        <v>440</v>
      </c>
      <c r="AO3991" t="s">
        <v>440</v>
      </c>
      <c r="AP3991" t="s">
        <v>440</v>
      </c>
      <c r="AQ3991" t="s">
        <v>440</v>
      </c>
      <c r="AR3991" t="s">
        <v>440</v>
      </c>
      <c r="AS3991" t="s">
        <v>440</v>
      </c>
      <c r="AT3991" t="s">
        <v>440</v>
      </c>
      <c r="AU3991" t="s">
        <v>440</v>
      </c>
      <c r="AV3991" t="s">
        <v>440</v>
      </c>
      <c r="AW3991">
        <v>0</v>
      </c>
      <c r="AX3991" t="s">
        <v>62</v>
      </c>
      <c r="AY3991">
        <v>-999999</v>
      </c>
      <c r="AZ3991">
        <v>17</v>
      </c>
      <c r="BA3991">
        <v>269399</v>
      </c>
      <c r="BB3991" t="s">
        <v>61</v>
      </c>
      <c r="BC3991">
        <v>994</v>
      </c>
      <c r="BD3991">
        <v>270393</v>
      </c>
      <c r="BE3991" t="s">
        <v>443</v>
      </c>
      <c r="BF3991">
        <v>1</v>
      </c>
      <c r="BG3991" t="str">
        <f t="shared" si="353"/>
        <v>vitesse</v>
      </c>
    </row>
    <row r="3992" spans="1:59" x14ac:dyDescent="0.3">
      <c r="A3992" t="s">
        <v>447</v>
      </c>
      <c r="B3992">
        <v>13</v>
      </c>
      <c r="C3992">
        <v>1</v>
      </c>
      <c r="D3992">
        <v>60.093000000000004</v>
      </c>
      <c r="E3992">
        <v>1</v>
      </c>
      <c r="F3992">
        <v>2037253558</v>
      </c>
      <c r="G3992" t="s">
        <v>444</v>
      </c>
      <c r="H3992" s="1">
        <v>0.68493055555555549</v>
      </c>
      <c r="I3992">
        <v>106</v>
      </c>
      <c r="J3992" t="s">
        <v>278</v>
      </c>
      <c r="K3992" t="s">
        <v>279</v>
      </c>
      <c r="L3992" t="s">
        <v>78</v>
      </c>
      <c r="M3992" t="s">
        <v>440</v>
      </c>
      <c r="N3992" t="s">
        <v>440</v>
      </c>
      <c r="O3992" t="s">
        <v>440</v>
      </c>
      <c r="P3992" t="s">
        <v>440</v>
      </c>
      <c r="Q3992" t="s">
        <v>440</v>
      </c>
      <c r="R3992" t="s">
        <v>440</v>
      </c>
      <c r="S3992">
        <v>11</v>
      </c>
      <c r="T3992">
        <v>1</v>
      </c>
      <c r="U3992">
        <v>11</v>
      </c>
      <c r="V3992" s="3" t="s">
        <v>259</v>
      </c>
      <c r="W3992" t="s">
        <v>62</v>
      </c>
      <c r="X3992" t="s">
        <v>18</v>
      </c>
      <c r="Y3992">
        <v>0</v>
      </c>
      <c r="Z3992" t="s">
        <v>440</v>
      </c>
      <c r="AA3992">
        <v>0</v>
      </c>
      <c r="AB3992">
        <v>16</v>
      </c>
      <c r="AC3992">
        <v>270913</v>
      </c>
      <c r="AD3992" t="s">
        <v>440</v>
      </c>
      <c r="AE3992">
        <v>0</v>
      </c>
      <c r="AF3992">
        <v>0</v>
      </c>
      <c r="AG3992" t="s">
        <v>440</v>
      </c>
      <c r="AH3992" t="s">
        <v>440</v>
      </c>
      <c r="AI3992" t="s">
        <v>440</v>
      </c>
      <c r="AJ3992" t="s">
        <v>440</v>
      </c>
      <c r="AK3992" t="s">
        <v>440</v>
      </c>
      <c r="AL3992" t="s">
        <v>440</v>
      </c>
      <c r="AM3992" t="s">
        <v>440</v>
      </c>
      <c r="AN3992" t="s">
        <v>440</v>
      </c>
      <c r="AO3992" t="s">
        <v>440</v>
      </c>
      <c r="AP3992" t="s">
        <v>440</v>
      </c>
      <c r="AQ3992" t="s">
        <v>440</v>
      </c>
      <c r="AR3992" t="s">
        <v>440</v>
      </c>
      <c r="AS3992" t="s">
        <v>440</v>
      </c>
      <c r="AT3992" t="s">
        <v>440</v>
      </c>
      <c r="AU3992" t="s">
        <v>440</v>
      </c>
      <c r="AV3992" t="s">
        <v>440</v>
      </c>
      <c r="AW3992">
        <v>1</v>
      </c>
      <c r="AX3992" t="s">
        <v>62</v>
      </c>
      <c r="AY3992">
        <v>-999999</v>
      </c>
      <c r="AZ3992">
        <v>16</v>
      </c>
      <c r="BA3992">
        <v>271329</v>
      </c>
      <c r="BB3992" t="s">
        <v>62</v>
      </c>
      <c r="BC3992">
        <v>384</v>
      </c>
      <c r="BD3992">
        <v>271713</v>
      </c>
      <c r="BE3992" t="s">
        <v>443</v>
      </c>
      <c r="BF3992">
        <v>0</v>
      </c>
      <c r="BG3992" t="str">
        <f t="shared" si="353"/>
        <v>vitesse</v>
      </c>
    </row>
    <row r="3993" spans="1:59" x14ac:dyDescent="0.3">
      <c r="A3993" t="s">
        <v>447</v>
      </c>
      <c r="B3993">
        <v>13</v>
      </c>
      <c r="C3993">
        <v>1</v>
      </c>
      <c r="D3993">
        <v>60.093000000000004</v>
      </c>
      <c r="E3993">
        <v>1</v>
      </c>
      <c r="F3993">
        <v>2037253558</v>
      </c>
      <c r="G3993" t="s">
        <v>444</v>
      </c>
      <c r="H3993" s="1">
        <v>0.68493055555555549</v>
      </c>
      <c r="I3993">
        <v>107</v>
      </c>
      <c r="J3993" t="s">
        <v>280</v>
      </c>
      <c r="K3993" t="s">
        <v>281</v>
      </c>
      <c r="L3993" t="s">
        <v>87</v>
      </c>
      <c r="M3993" t="s">
        <v>440</v>
      </c>
      <c r="N3993" t="s">
        <v>440</v>
      </c>
      <c r="O3993" t="s">
        <v>440</v>
      </c>
      <c r="P3993" t="s">
        <v>440</v>
      </c>
      <c r="Q3993" t="s">
        <v>440</v>
      </c>
      <c r="R3993" t="s">
        <v>440</v>
      </c>
      <c r="S3993">
        <v>12</v>
      </c>
      <c r="T3993">
        <v>1</v>
      </c>
      <c r="U3993">
        <v>12</v>
      </c>
      <c r="V3993" s="3" t="s">
        <v>259</v>
      </c>
      <c r="W3993" t="s">
        <v>61</v>
      </c>
      <c r="X3993" t="s">
        <v>18</v>
      </c>
      <c r="Y3993">
        <v>0</v>
      </c>
      <c r="Z3993" t="s">
        <v>440</v>
      </c>
      <c r="AA3993">
        <v>0</v>
      </c>
      <c r="AB3993">
        <v>16</v>
      </c>
      <c r="AC3993">
        <v>272244</v>
      </c>
      <c r="AD3993" t="s">
        <v>440</v>
      </c>
      <c r="AE3993">
        <v>0</v>
      </c>
      <c r="AF3993">
        <v>0</v>
      </c>
      <c r="AG3993" t="s">
        <v>440</v>
      </c>
      <c r="AH3993" t="s">
        <v>440</v>
      </c>
      <c r="AI3993" t="s">
        <v>440</v>
      </c>
      <c r="AJ3993" t="s">
        <v>440</v>
      </c>
      <c r="AK3993" t="s">
        <v>440</v>
      </c>
      <c r="AL3993" t="s">
        <v>440</v>
      </c>
      <c r="AM3993" t="s">
        <v>440</v>
      </c>
      <c r="AN3993" t="s">
        <v>440</v>
      </c>
      <c r="AO3993" t="s">
        <v>440</v>
      </c>
      <c r="AP3993" t="s">
        <v>440</v>
      </c>
      <c r="AQ3993" t="s">
        <v>440</v>
      </c>
      <c r="AR3993" t="s">
        <v>440</v>
      </c>
      <c r="AS3993" t="s">
        <v>440</v>
      </c>
      <c r="AT3993" t="s">
        <v>440</v>
      </c>
      <c r="AU3993" t="s">
        <v>440</v>
      </c>
      <c r="AV3993" t="s">
        <v>440</v>
      </c>
      <c r="AW3993">
        <v>0</v>
      </c>
      <c r="AX3993" t="s">
        <v>61</v>
      </c>
      <c r="AY3993">
        <v>-999999</v>
      </c>
      <c r="AZ3993">
        <v>16</v>
      </c>
      <c r="BA3993">
        <v>272660</v>
      </c>
      <c r="BB3993" t="s">
        <v>62</v>
      </c>
      <c r="BC3993">
        <v>641</v>
      </c>
      <c r="BD3993">
        <v>273301</v>
      </c>
      <c r="BE3993" t="s">
        <v>443</v>
      </c>
      <c r="BF3993">
        <v>1</v>
      </c>
      <c r="BG3993" t="str">
        <f t="shared" si="353"/>
        <v>vitesse</v>
      </c>
    </row>
    <row r="3994" spans="1:59" x14ac:dyDescent="0.3">
      <c r="A3994" t="s">
        <v>447</v>
      </c>
      <c r="B3994">
        <v>13</v>
      </c>
      <c r="C3994">
        <v>1</v>
      </c>
      <c r="D3994">
        <v>60.093000000000004</v>
      </c>
      <c r="E3994">
        <v>1</v>
      </c>
      <c r="F3994">
        <v>2037253558</v>
      </c>
      <c r="G3994" t="s">
        <v>444</v>
      </c>
      <c r="H3994" s="1">
        <v>0.68493055555555549</v>
      </c>
      <c r="I3994">
        <v>108</v>
      </c>
      <c r="J3994" t="s">
        <v>282</v>
      </c>
      <c r="K3994" t="s">
        <v>283</v>
      </c>
      <c r="L3994" t="s">
        <v>74</v>
      </c>
      <c r="M3994" t="s">
        <v>440</v>
      </c>
      <c r="N3994" t="s">
        <v>440</v>
      </c>
      <c r="O3994" t="s">
        <v>440</v>
      </c>
      <c r="P3994" t="s">
        <v>440</v>
      </c>
      <c r="Q3994" t="s">
        <v>440</v>
      </c>
      <c r="R3994" t="s">
        <v>440</v>
      </c>
      <c r="S3994">
        <v>13</v>
      </c>
      <c r="T3994">
        <v>1</v>
      </c>
      <c r="U3994">
        <v>13</v>
      </c>
      <c r="V3994" s="3" t="s">
        <v>259</v>
      </c>
      <c r="W3994" t="s">
        <v>61</v>
      </c>
      <c r="X3994" t="s">
        <v>18</v>
      </c>
      <c r="Y3994">
        <v>0</v>
      </c>
      <c r="Z3994" t="s">
        <v>440</v>
      </c>
      <c r="AA3994">
        <v>0</v>
      </c>
      <c r="AB3994">
        <v>16</v>
      </c>
      <c r="AC3994">
        <v>273825</v>
      </c>
      <c r="AD3994" t="s">
        <v>440</v>
      </c>
      <c r="AE3994">
        <v>0</v>
      </c>
      <c r="AF3994">
        <v>0</v>
      </c>
      <c r="AG3994" t="s">
        <v>440</v>
      </c>
      <c r="AH3994" t="s">
        <v>440</v>
      </c>
      <c r="AI3994" t="s">
        <v>440</v>
      </c>
      <c r="AJ3994" t="s">
        <v>440</v>
      </c>
      <c r="AK3994" t="s">
        <v>440</v>
      </c>
      <c r="AL3994" t="s">
        <v>440</v>
      </c>
      <c r="AM3994" t="s">
        <v>440</v>
      </c>
      <c r="AN3994" t="s">
        <v>440</v>
      </c>
      <c r="AO3994" t="s">
        <v>440</v>
      </c>
      <c r="AP3994" t="s">
        <v>440</v>
      </c>
      <c r="AQ3994" t="s">
        <v>440</v>
      </c>
      <c r="AR3994" t="s">
        <v>440</v>
      </c>
      <c r="AS3994" t="s">
        <v>440</v>
      </c>
      <c r="AT3994" t="s">
        <v>440</v>
      </c>
      <c r="AU3994" t="s">
        <v>440</v>
      </c>
      <c r="AV3994" t="s">
        <v>440</v>
      </c>
      <c r="AW3994">
        <v>0</v>
      </c>
      <c r="AX3994" t="s">
        <v>61</v>
      </c>
      <c r="AY3994">
        <v>-999999</v>
      </c>
      <c r="AZ3994">
        <v>16</v>
      </c>
      <c r="BA3994">
        <v>274241</v>
      </c>
      <c r="BB3994" t="s">
        <v>62</v>
      </c>
      <c r="BC3994">
        <v>584</v>
      </c>
      <c r="BD3994">
        <v>274825</v>
      </c>
      <c r="BE3994" t="s">
        <v>443</v>
      </c>
      <c r="BF3994">
        <v>1</v>
      </c>
      <c r="BG3994" t="str">
        <f t="shared" si="353"/>
        <v>vitesse</v>
      </c>
    </row>
    <row r="3995" spans="1:59" x14ac:dyDescent="0.3">
      <c r="A3995" t="s">
        <v>447</v>
      </c>
      <c r="B3995">
        <v>13</v>
      </c>
      <c r="C3995">
        <v>1</v>
      </c>
      <c r="D3995">
        <v>60.093000000000004</v>
      </c>
      <c r="E3995">
        <v>1</v>
      </c>
      <c r="F3995">
        <v>2037253558</v>
      </c>
      <c r="G3995" t="s">
        <v>444</v>
      </c>
      <c r="H3995" s="1">
        <v>0.68493055555555549</v>
      </c>
      <c r="I3995">
        <v>109</v>
      </c>
      <c r="J3995" t="s">
        <v>284</v>
      </c>
      <c r="K3995" t="s">
        <v>285</v>
      </c>
      <c r="L3995" t="s">
        <v>78</v>
      </c>
      <c r="M3995" t="s">
        <v>440</v>
      </c>
      <c r="N3995" t="s">
        <v>440</v>
      </c>
      <c r="O3995" t="s">
        <v>440</v>
      </c>
      <c r="P3995" t="s">
        <v>440</v>
      </c>
      <c r="Q3995" t="s">
        <v>440</v>
      </c>
      <c r="R3995" t="s">
        <v>440</v>
      </c>
      <c r="S3995">
        <v>14</v>
      </c>
      <c r="T3995">
        <v>1</v>
      </c>
      <c r="U3995">
        <v>14</v>
      </c>
      <c r="V3995" s="3" t="s">
        <v>259</v>
      </c>
      <c r="W3995" t="s">
        <v>62</v>
      </c>
      <c r="X3995" t="s">
        <v>18</v>
      </c>
      <c r="Y3995">
        <v>0</v>
      </c>
      <c r="Z3995" t="s">
        <v>440</v>
      </c>
      <c r="AA3995">
        <v>0</v>
      </c>
      <c r="AB3995">
        <v>16</v>
      </c>
      <c r="AC3995">
        <v>275356</v>
      </c>
      <c r="AD3995" t="s">
        <v>440</v>
      </c>
      <c r="AE3995">
        <v>0</v>
      </c>
      <c r="AF3995">
        <v>0</v>
      </c>
      <c r="AG3995" t="s">
        <v>440</v>
      </c>
      <c r="AH3995" t="s">
        <v>440</v>
      </c>
      <c r="AI3995" t="s">
        <v>440</v>
      </c>
      <c r="AJ3995" t="s">
        <v>440</v>
      </c>
      <c r="AK3995" t="s">
        <v>440</v>
      </c>
      <c r="AL3995" t="s">
        <v>440</v>
      </c>
      <c r="AM3995" t="s">
        <v>440</v>
      </c>
      <c r="AN3995" t="s">
        <v>440</v>
      </c>
      <c r="AO3995" t="s">
        <v>440</v>
      </c>
      <c r="AP3995" t="s">
        <v>440</v>
      </c>
      <c r="AQ3995" t="s">
        <v>440</v>
      </c>
      <c r="AR3995" t="s">
        <v>440</v>
      </c>
      <c r="AS3995" t="s">
        <v>440</v>
      </c>
      <c r="AT3995" t="s">
        <v>440</v>
      </c>
      <c r="AU3995" t="s">
        <v>440</v>
      </c>
      <c r="AV3995" t="s">
        <v>440</v>
      </c>
      <c r="AW3995">
        <v>0</v>
      </c>
      <c r="AX3995" t="s">
        <v>62</v>
      </c>
      <c r="AY3995">
        <v>-999999</v>
      </c>
      <c r="AZ3995">
        <v>16</v>
      </c>
      <c r="BA3995">
        <v>275772</v>
      </c>
      <c r="BB3995" t="s">
        <v>61</v>
      </c>
      <c r="BC3995">
        <v>557</v>
      </c>
      <c r="BD3995">
        <v>276329</v>
      </c>
      <c r="BE3995" t="s">
        <v>443</v>
      </c>
      <c r="BF3995">
        <v>1</v>
      </c>
      <c r="BG3995" t="str">
        <f t="shared" si="353"/>
        <v>vitesse</v>
      </c>
    </row>
    <row r="3996" spans="1:59" x14ac:dyDescent="0.3">
      <c r="A3996" t="s">
        <v>447</v>
      </c>
      <c r="B3996">
        <v>13</v>
      </c>
      <c r="C3996">
        <v>1</v>
      </c>
      <c r="D3996">
        <v>60.093000000000004</v>
      </c>
      <c r="E3996">
        <v>1</v>
      </c>
      <c r="F3996">
        <v>2037253558</v>
      </c>
      <c r="G3996" t="s">
        <v>444</v>
      </c>
      <c r="H3996" s="1">
        <v>0.68493055555555549</v>
      </c>
      <c r="I3996">
        <v>110</v>
      </c>
      <c r="J3996" t="s">
        <v>286</v>
      </c>
      <c r="K3996" t="s">
        <v>287</v>
      </c>
      <c r="L3996" t="s">
        <v>78</v>
      </c>
      <c r="M3996" t="s">
        <v>440</v>
      </c>
      <c r="N3996" t="s">
        <v>440</v>
      </c>
      <c r="O3996" t="s">
        <v>440</v>
      </c>
      <c r="P3996" t="s">
        <v>440</v>
      </c>
      <c r="Q3996" t="s">
        <v>440</v>
      </c>
      <c r="R3996" t="s">
        <v>440</v>
      </c>
      <c r="S3996">
        <v>15</v>
      </c>
      <c r="T3996">
        <v>1</v>
      </c>
      <c r="U3996">
        <v>15</v>
      </c>
      <c r="V3996" s="3" t="s">
        <v>259</v>
      </c>
      <c r="W3996" t="s">
        <v>62</v>
      </c>
      <c r="X3996" t="s">
        <v>18</v>
      </c>
      <c r="Y3996">
        <v>0</v>
      </c>
      <c r="Z3996" t="s">
        <v>440</v>
      </c>
      <c r="AA3996">
        <v>0</v>
      </c>
      <c r="AB3996">
        <v>16</v>
      </c>
      <c r="AC3996">
        <v>276854</v>
      </c>
      <c r="AD3996" t="s">
        <v>440</v>
      </c>
      <c r="AE3996">
        <v>0</v>
      </c>
      <c r="AF3996">
        <v>0</v>
      </c>
      <c r="AG3996" t="s">
        <v>440</v>
      </c>
      <c r="AH3996" t="s">
        <v>440</v>
      </c>
      <c r="AI3996" t="s">
        <v>440</v>
      </c>
      <c r="AJ3996" t="s">
        <v>440</v>
      </c>
      <c r="AK3996" t="s">
        <v>440</v>
      </c>
      <c r="AL3996" t="s">
        <v>440</v>
      </c>
      <c r="AM3996" t="s">
        <v>440</v>
      </c>
      <c r="AN3996" t="s">
        <v>440</v>
      </c>
      <c r="AO3996" t="s">
        <v>440</v>
      </c>
      <c r="AP3996" t="s">
        <v>440</v>
      </c>
      <c r="AQ3996" t="s">
        <v>440</v>
      </c>
      <c r="AR3996" t="s">
        <v>440</v>
      </c>
      <c r="AS3996" t="s">
        <v>440</v>
      </c>
      <c r="AT3996" t="s">
        <v>440</v>
      </c>
      <c r="AU3996" t="s">
        <v>440</v>
      </c>
      <c r="AV3996" t="s">
        <v>440</v>
      </c>
      <c r="AW3996">
        <v>0</v>
      </c>
      <c r="AX3996" t="s">
        <v>62</v>
      </c>
      <c r="AY3996">
        <v>-999999</v>
      </c>
      <c r="AZ3996">
        <v>16</v>
      </c>
      <c r="BA3996">
        <v>277270</v>
      </c>
      <c r="BB3996" t="s">
        <v>61</v>
      </c>
      <c r="BC3996">
        <v>804</v>
      </c>
      <c r="BD3996">
        <v>278074</v>
      </c>
      <c r="BE3996" t="s">
        <v>443</v>
      </c>
      <c r="BF3996">
        <v>1</v>
      </c>
      <c r="BG3996" t="str">
        <f t="shared" si="353"/>
        <v>vitesse</v>
      </c>
    </row>
    <row r="3997" spans="1:59" x14ac:dyDescent="0.3">
      <c r="A3997" t="s">
        <v>447</v>
      </c>
      <c r="B3997">
        <v>13</v>
      </c>
      <c r="C3997">
        <v>1</v>
      </c>
      <c r="D3997">
        <v>60.093000000000004</v>
      </c>
      <c r="E3997">
        <v>1</v>
      </c>
      <c r="F3997">
        <v>2037253558</v>
      </c>
      <c r="G3997" t="s">
        <v>444</v>
      </c>
      <c r="H3997" s="1">
        <v>0.68493055555555549</v>
      </c>
      <c r="I3997">
        <v>111</v>
      </c>
      <c r="J3997" t="s">
        <v>288</v>
      </c>
      <c r="K3997" t="s">
        <v>289</v>
      </c>
      <c r="L3997" t="s">
        <v>78</v>
      </c>
      <c r="M3997" t="s">
        <v>440</v>
      </c>
      <c r="N3997" t="s">
        <v>440</v>
      </c>
      <c r="O3997" t="s">
        <v>440</v>
      </c>
      <c r="P3997" t="s">
        <v>440</v>
      </c>
      <c r="Q3997" t="s">
        <v>440</v>
      </c>
      <c r="R3997" t="s">
        <v>440</v>
      </c>
      <c r="S3997">
        <v>16</v>
      </c>
      <c r="T3997">
        <v>1</v>
      </c>
      <c r="U3997">
        <v>16</v>
      </c>
      <c r="V3997" s="3" t="s">
        <v>259</v>
      </c>
      <c r="W3997" t="s">
        <v>62</v>
      </c>
      <c r="X3997" t="s">
        <v>18</v>
      </c>
      <c r="Y3997">
        <v>0</v>
      </c>
      <c r="Z3997" t="s">
        <v>440</v>
      </c>
      <c r="AA3997">
        <v>0</v>
      </c>
      <c r="AB3997">
        <v>15</v>
      </c>
      <c r="AC3997">
        <v>278601</v>
      </c>
      <c r="AD3997" t="s">
        <v>440</v>
      </c>
      <c r="AE3997">
        <v>0</v>
      </c>
      <c r="AF3997">
        <v>0</v>
      </c>
      <c r="AG3997" t="s">
        <v>440</v>
      </c>
      <c r="AH3997" t="s">
        <v>440</v>
      </c>
      <c r="AI3997" t="s">
        <v>440</v>
      </c>
      <c r="AJ3997" t="s">
        <v>440</v>
      </c>
      <c r="AK3997" t="s">
        <v>440</v>
      </c>
      <c r="AL3997" t="s">
        <v>440</v>
      </c>
      <c r="AM3997" t="s">
        <v>440</v>
      </c>
      <c r="AN3997" t="s">
        <v>440</v>
      </c>
      <c r="AO3997" t="s">
        <v>440</v>
      </c>
      <c r="AP3997" t="s">
        <v>440</v>
      </c>
      <c r="AQ3997" t="s">
        <v>440</v>
      </c>
      <c r="AR3997" t="s">
        <v>440</v>
      </c>
      <c r="AS3997" t="s">
        <v>440</v>
      </c>
      <c r="AT3997" t="s">
        <v>440</v>
      </c>
      <c r="AU3997" t="s">
        <v>440</v>
      </c>
      <c r="AV3997" t="s">
        <v>440</v>
      </c>
      <c r="AW3997">
        <v>0</v>
      </c>
      <c r="AX3997" t="s">
        <v>62</v>
      </c>
      <c r="AY3997">
        <v>-999999</v>
      </c>
      <c r="AZ3997">
        <v>17</v>
      </c>
      <c r="BA3997">
        <v>279018</v>
      </c>
      <c r="BB3997" t="s">
        <v>61</v>
      </c>
      <c r="BC3997">
        <v>543</v>
      </c>
      <c r="BD3997">
        <v>279561</v>
      </c>
      <c r="BE3997" t="s">
        <v>443</v>
      </c>
      <c r="BF3997">
        <v>1</v>
      </c>
      <c r="BG3997" t="str">
        <f t="shared" si="353"/>
        <v>vitesse</v>
      </c>
    </row>
    <row r="3998" spans="1:59" x14ac:dyDescent="0.3">
      <c r="A3998" t="s">
        <v>447</v>
      </c>
      <c r="B3998">
        <v>13</v>
      </c>
      <c r="C3998">
        <v>1</v>
      </c>
      <c r="D3998">
        <v>60.093000000000004</v>
      </c>
      <c r="E3998">
        <v>1</v>
      </c>
      <c r="F3998">
        <v>2037253558</v>
      </c>
      <c r="G3998" t="s">
        <v>444</v>
      </c>
      <c r="H3998" s="1">
        <v>0.68493055555555549</v>
      </c>
      <c r="I3998">
        <v>112</v>
      </c>
      <c r="J3998" t="s">
        <v>290</v>
      </c>
      <c r="K3998" t="s">
        <v>291</v>
      </c>
      <c r="L3998" t="s">
        <v>94</v>
      </c>
      <c r="M3998" t="s">
        <v>440</v>
      </c>
      <c r="N3998" t="s">
        <v>440</v>
      </c>
      <c r="O3998" t="s">
        <v>440</v>
      </c>
      <c r="P3998" t="s">
        <v>440</v>
      </c>
      <c r="Q3998" t="s">
        <v>440</v>
      </c>
      <c r="R3998" t="s">
        <v>440</v>
      </c>
      <c r="S3998">
        <v>17</v>
      </c>
      <c r="T3998">
        <v>1</v>
      </c>
      <c r="U3998">
        <v>17</v>
      </c>
      <c r="V3998" s="3" t="s">
        <v>259</v>
      </c>
      <c r="W3998" t="s">
        <v>61</v>
      </c>
      <c r="X3998" t="s">
        <v>18</v>
      </c>
      <c r="Y3998">
        <v>0</v>
      </c>
      <c r="Z3998" t="s">
        <v>440</v>
      </c>
      <c r="AA3998">
        <v>0</v>
      </c>
      <c r="AB3998">
        <v>16</v>
      </c>
      <c r="AC3998">
        <v>280083</v>
      </c>
      <c r="AD3998" t="s">
        <v>440</v>
      </c>
      <c r="AE3998">
        <v>0</v>
      </c>
      <c r="AF3998">
        <v>0</v>
      </c>
      <c r="AG3998" t="s">
        <v>440</v>
      </c>
      <c r="AH3998" t="s">
        <v>440</v>
      </c>
      <c r="AI3998" t="s">
        <v>440</v>
      </c>
      <c r="AJ3998" t="s">
        <v>440</v>
      </c>
      <c r="AK3998" t="s">
        <v>440</v>
      </c>
      <c r="AL3998" t="s">
        <v>440</v>
      </c>
      <c r="AM3998" t="s">
        <v>440</v>
      </c>
      <c r="AN3998" t="s">
        <v>440</v>
      </c>
      <c r="AO3998" t="s">
        <v>440</v>
      </c>
      <c r="AP3998" t="s">
        <v>440</v>
      </c>
      <c r="AQ3998" t="s">
        <v>440</v>
      </c>
      <c r="AR3998" t="s">
        <v>440</v>
      </c>
      <c r="AS3998" t="s">
        <v>440</v>
      </c>
      <c r="AT3998" t="s">
        <v>440</v>
      </c>
      <c r="AU3998" t="s">
        <v>440</v>
      </c>
      <c r="AV3998" t="s">
        <v>440</v>
      </c>
      <c r="AW3998">
        <v>0</v>
      </c>
      <c r="AX3998" t="s">
        <v>61</v>
      </c>
      <c r="AY3998">
        <v>-999999</v>
      </c>
      <c r="AZ3998">
        <v>16</v>
      </c>
      <c r="BA3998">
        <v>280499</v>
      </c>
      <c r="BB3998" t="s">
        <v>62</v>
      </c>
      <c r="BC3998">
        <v>262</v>
      </c>
      <c r="BD3998">
        <v>280761</v>
      </c>
      <c r="BE3998" t="s">
        <v>443</v>
      </c>
      <c r="BF3998">
        <v>1</v>
      </c>
      <c r="BG3998" t="str">
        <f t="shared" si="353"/>
        <v>vitesse</v>
      </c>
    </row>
    <row r="3999" spans="1:59" x14ac:dyDescent="0.3">
      <c r="A3999" t="s">
        <v>447</v>
      </c>
      <c r="B3999">
        <v>13</v>
      </c>
      <c r="C3999">
        <v>1</v>
      </c>
      <c r="D3999">
        <v>60.093000000000004</v>
      </c>
      <c r="E3999">
        <v>1</v>
      </c>
      <c r="F3999">
        <v>2037253558</v>
      </c>
      <c r="G3999" t="s">
        <v>444</v>
      </c>
      <c r="H3999" s="1">
        <v>0.68493055555555549</v>
      </c>
      <c r="I3999">
        <v>113</v>
      </c>
      <c r="J3999" t="s">
        <v>292</v>
      </c>
      <c r="K3999" t="s">
        <v>293</v>
      </c>
      <c r="L3999" t="s">
        <v>78</v>
      </c>
      <c r="M3999" t="s">
        <v>440</v>
      </c>
      <c r="N3999" t="s">
        <v>440</v>
      </c>
      <c r="O3999" t="s">
        <v>440</v>
      </c>
      <c r="P3999" t="s">
        <v>440</v>
      </c>
      <c r="Q3999" t="s">
        <v>440</v>
      </c>
      <c r="R3999" t="s">
        <v>440</v>
      </c>
      <c r="S3999">
        <v>18</v>
      </c>
      <c r="T3999">
        <v>1</v>
      </c>
      <c r="U3999">
        <v>18</v>
      </c>
      <c r="V3999" s="3" t="s">
        <v>259</v>
      </c>
      <c r="W3999" t="s">
        <v>62</v>
      </c>
      <c r="X3999" t="s">
        <v>18</v>
      </c>
      <c r="Y3999">
        <v>0</v>
      </c>
      <c r="Z3999" t="s">
        <v>440</v>
      </c>
      <c r="AA3999">
        <v>0</v>
      </c>
      <c r="AB3999">
        <v>16</v>
      </c>
      <c r="AC3999">
        <v>281281</v>
      </c>
      <c r="AD3999" t="s">
        <v>440</v>
      </c>
      <c r="AE3999">
        <v>0</v>
      </c>
      <c r="AF3999">
        <v>0</v>
      </c>
      <c r="AG3999" t="s">
        <v>440</v>
      </c>
      <c r="AH3999" t="s">
        <v>440</v>
      </c>
      <c r="AI3999" t="s">
        <v>440</v>
      </c>
      <c r="AJ3999" t="s">
        <v>440</v>
      </c>
      <c r="AK3999" t="s">
        <v>440</v>
      </c>
      <c r="AL3999" t="s">
        <v>440</v>
      </c>
      <c r="AM3999" t="s">
        <v>440</v>
      </c>
      <c r="AN3999" t="s">
        <v>440</v>
      </c>
      <c r="AO3999" t="s">
        <v>440</v>
      </c>
      <c r="AP3999" t="s">
        <v>440</v>
      </c>
      <c r="AQ3999" t="s">
        <v>440</v>
      </c>
      <c r="AR3999" t="s">
        <v>440</v>
      </c>
      <c r="AS3999" t="s">
        <v>440</v>
      </c>
      <c r="AT3999" t="s">
        <v>440</v>
      </c>
      <c r="AU3999" t="s">
        <v>440</v>
      </c>
      <c r="AV3999" t="s">
        <v>440</v>
      </c>
      <c r="AW3999">
        <v>1</v>
      </c>
      <c r="AX3999" t="s">
        <v>62</v>
      </c>
      <c r="AY3999">
        <v>-999999</v>
      </c>
      <c r="AZ3999">
        <v>16</v>
      </c>
      <c r="BA3999">
        <v>281697</v>
      </c>
      <c r="BB3999" t="s">
        <v>62</v>
      </c>
      <c r="BC3999">
        <v>333</v>
      </c>
      <c r="BD3999">
        <v>282030</v>
      </c>
      <c r="BE3999" t="s">
        <v>443</v>
      </c>
      <c r="BF3999">
        <v>0</v>
      </c>
      <c r="BG3999" t="str">
        <f t="shared" si="353"/>
        <v>vitesse</v>
      </c>
    </row>
    <row r="4000" spans="1:59" x14ac:dyDescent="0.3">
      <c r="A4000" t="s">
        <v>447</v>
      </c>
      <c r="B4000">
        <v>13</v>
      </c>
      <c r="C4000">
        <v>1</v>
      </c>
      <c r="D4000">
        <v>60.093000000000004</v>
      </c>
      <c r="E4000">
        <v>1</v>
      </c>
      <c r="F4000">
        <v>2037253558</v>
      </c>
      <c r="G4000" t="s">
        <v>444</v>
      </c>
      <c r="H4000" s="1">
        <v>0.68493055555555549</v>
      </c>
      <c r="I4000">
        <v>114</v>
      </c>
      <c r="J4000" t="s">
        <v>294</v>
      </c>
      <c r="K4000" t="s">
        <v>295</v>
      </c>
      <c r="L4000" t="s">
        <v>74</v>
      </c>
      <c r="M4000" t="s">
        <v>440</v>
      </c>
      <c r="N4000" t="s">
        <v>440</v>
      </c>
      <c r="O4000" t="s">
        <v>440</v>
      </c>
      <c r="P4000" t="s">
        <v>440</v>
      </c>
      <c r="Q4000" t="s">
        <v>440</v>
      </c>
      <c r="R4000" t="s">
        <v>440</v>
      </c>
      <c r="S4000">
        <v>19</v>
      </c>
      <c r="T4000">
        <v>1</v>
      </c>
      <c r="U4000">
        <v>19</v>
      </c>
      <c r="V4000" s="3" t="s">
        <v>259</v>
      </c>
      <c r="W4000" t="s">
        <v>61</v>
      </c>
      <c r="X4000" t="s">
        <v>18</v>
      </c>
      <c r="Y4000">
        <v>0</v>
      </c>
      <c r="Z4000" t="s">
        <v>440</v>
      </c>
      <c r="AA4000">
        <v>0</v>
      </c>
      <c r="AB4000">
        <v>16</v>
      </c>
      <c r="AC4000">
        <v>282562</v>
      </c>
      <c r="AD4000" t="s">
        <v>440</v>
      </c>
      <c r="AE4000">
        <v>0</v>
      </c>
      <c r="AF4000">
        <v>0</v>
      </c>
      <c r="AG4000" t="s">
        <v>440</v>
      </c>
      <c r="AH4000" t="s">
        <v>440</v>
      </c>
      <c r="AI4000" t="s">
        <v>440</v>
      </c>
      <c r="AJ4000" t="s">
        <v>440</v>
      </c>
      <c r="AK4000" t="s">
        <v>440</v>
      </c>
      <c r="AL4000" t="s">
        <v>440</v>
      </c>
      <c r="AM4000" t="s">
        <v>440</v>
      </c>
      <c r="AN4000" t="s">
        <v>440</v>
      </c>
      <c r="AO4000" t="s">
        <v>440</v>
      </c>
      <c r="AP4000" t="s">
        <v>440</v>
      </c>
      <c r="AQ4000" t="s">
        <v>440</v>
      </c>
      <c r="AR4000" t="s">
        <v>440</v>
      </c>
      <c r="AS4000" t="s">
        <v>440</v>
      </c>
      <c r="AT4000" t="s">
        <v>440</v>
      </c>
      <c r="AU4000" t="s">
        <v>440</v>
      </c>
      <c r="AV4000" t="s">
        <v>440</v>
      </c>
      <c r="AW4000">
        <v>0</v>
      </c>
      <c r="AX4000" t="s">
        <v>61</v>
      </c>
      <c r="AY4000">
        <v>-999999</v>
      </c>
      <c r="AZ4000">
        <v>16</v>
      </c>
      <c r="BA4000">
        <v>282978</v>
      </c>
      <c r="BB4000" t="s">
        <v>62</v>
      </c>
      <c r="BC4000">
        <v>359</v>
      </c>
      <c r="BD4000">
        <v>283337</v>
      </c>
      <c r="BE4000" t="s">
        <v>443</v>
      </c>
      <c r="BF4000">
        <v>1</v>
      </c>
      <c r="BG4000" t="str">
        <f t="shared" si="353"/>
        <v>vitesse</v>
      </c>
    </row>
    <row r="4001" spans="1:59" x14ac:dyDescent="0.3">
      <c r="A4001" t="s">
        <v>447</v>
      </c>
      <c r="B4001">
        <v>13</v>
      </c>
      <c r="C4001">
        <v>1</v>
      </c>
      <c r="D4001">
        <v>60.093000000000004</v>
      </c>
      <c r="E4001">
        <v>1</v>
      </c>
      <c r="F4001">
        <v>2037253558</v>
      </c>
      <c r="G4001" t="s">
        <v>444</v>
      </c>
      <c r="H4001" s="1">
        <v>0.68493055555555549</v>
      </c>
      <c r="I4001">
        <v>115</v>
      </c>
      <c r="J4001" t="s">
        <v>296</v>
      </c>
      <c r="K4001" t="s">
        <v>297</v>
      </c>
      <c r="L4001" t="s">
        <v>94</v>
      </c>
      <c r="M4001" t="s">
        <v>440</v>
      </c>
      <c r="N4001" t="s">
        <v>440</v>
      </c>
      <c r="O4001" t="s">
        <v>440</v>
      </c>
      <c r="P4001" t="s">
        <v>440</v>
      </c>
      <c r="Q4001" t="s">
        <v>440</v>
      </c>
      <c r="R4001" t="s">
        <v>440</v>
      </c>
      <c r="S4001">
        <v>20</v>
      </c>
      <c r="T4001">
        <v>1</v>
      </c>
      <c r="U4001">
        <v>20</v>
      </c>
      <c r="V4001" s="3" t="s">
        <v>259</v>
      </c>
      <c r="W4001" t="s">
        <v>61</v>
      </c>
      <c r="X4001" t="s">
        <v>18</v>
      </c>
      <c r="Y4001">
        <v>0</v>
      </c>
      <c r="Z4001" t="s">
        <v>440</v>
      </c>
      <c r="AA4001">
        <v>0</v>
      </c>
      <c r="AB4001">
        <v>16</v>
      </c>
      <c r="AC4001">
        <v>283860</v>
      </c>
      <c r="AD4001" t="s">
        <v>440</v>
      </c>
      <c r="AE4001">
        <v>0</v>
      </c>
      <c r="AF4001">
        <v>0</v>
      </c>
      <c r="AG4001" t="s">
        <v>440</v>
      </c>
      <c r="AH4001" t="s">
        <v>440</v>
      </c>
      <c r="AI4001" t="s">
        <v>440</v>
      </c>
      <c r="AJ4001" t="s">
        <v>440</v>
      </c>
      <c r="AK4001" t="s">
        <v>440</v>
      </c>
      <c r="AL4001" t="s">
        <v>440</v>
      </c>
      <c r="AM4001" t="s">
        <v>440</v>
      </c>
      <c r="AN4001" t="s">
        <v>440</v>
      </c>
      <c r="AO4001" t="s">
        <v>440</v>
      </c>
      <c r="AP4001" t="s">
        <v>440</v>
      </c>
      <c r="AQ4001" t="s">
        <v>440</v>
      </c>
      <c r="AR4001" t="s">
        <v>440</v>
      </c>
      <c r="AS4001" t="s">
        <v>440</v>
      </c>
      <c r="AT4001" t="s">
        <v>440</v>
      </c>
      <c r="AU4001" t="s">
        <v>440</v>
      </c>
      <c r="AV4001" t="s">
        <v>440</v>
      </c>
      <c r="AW4001">
        <v>0</v>
      </c>
      <c r="AX4001" t="s">
        <v>61</v>
      </c>
      <c r="AY4001">
        <v>-999999</v>
      </c>
      <c r="AZ4001">
        <v>16</v>
      </c>
      <c r="BA4001">
        <v>284276</v>
      </c>
      <c r="BB4001" t="s">
        <v>62</v>
      </c>
      <c r="BC4001">
        <v>329</v>
      </c>
      <c r="BD4001">
        <v>284605</v>
      </c>
      <c r="BE4001" t="s">
        <v>443</v>
      </c>
      <c r="BF4001">
        <v>1</v>
      </c>
      <c r="BG4001" t="str">
        <f t="shared" si="353"/>
        <v>vitesse</v>
      </c>
    </row>
    <row r="4002" spans="1:59" x14ac:dyDescent="0.3">
      <c r="A4002" t="s">
        <v>447</v>
      </c>
      <c r="B4002">
        <v>13</v>
      </c>
      <c r="C4002">
        <v>1</v>
      </c>
      <c r="D4002">
        <v>60.093000000000004</v>
      </c>
      <c r="E4002">
        <v>1</v>
      </c>
      <c r="F4002">
        <v>2037253558</v>
      </c>
      <c r="G4002" t="s">
        <v>444</v>
      </c>
      <c r="H4002" s="1">
        <v>0.68493055555555549</v>
      </c>
      <c r="I4002">
        <v>116</v>
      </c>
      <c r="J4002" t="s">
        <v>298</v>
      </c>
      <c r="K4002" t="s">
        <v>299</v>
      </c>
      <c r="L4002" t="s">
        <v>94</v>
      </c>
      <c r="M4002" t="s">
        <v>440</v>
      </c>
      <c r="N4002" t="s">
        <v>440</v>
      </c>
      <c r="O4002" t="s">
        <v>440</v>
      </c>
      <c r="P4002" t="s">
        <v>440</v>
      </c>
      <c r="Q4002" t="s">
        <v>440</v>
      </c>
      <c r="R4002" t="s">
        <v>440</v>
      </c>
      <c r="S4002">
        <v>21</v>
      </c>
      <c r="T4002">
        <v>1</v>
      </c>
      <c r="U4002">
        <v>21</v>
      </c>
      <c r="V4002" s="3" t="s">
        <v>259</v>
      </c>
      <c r="W4002" t="s">
        <v>61</v>
      </c>
      <c r="X4002" t="s">
        <v>18</v>
      </c>
      <c r="Y4002">
        <v>0</v>
      </c>
      <c r="Z4002" t="s">
        <v>440</v>
      </c>
      <c r="AA4002">
        <v>0</v>
      </c>
      <c r="AB4002">
        <v>16</v>
      </c>
      <c r="AC4002">
        <v>285125</v>
      </c>
      <c r="AD4002" t="s">
        <v>440</v>
      </c>
      <c r="AE4002">
        <v>0</v>
      </c>
      <c r="AF4002">
        <v>0</v>
      </c>
      <c r="AG4002" t="s">
        <v>440</v>
      </c>
      <c r="AH4002" t="s">
        <v>440</v>
      </c>
      <c r="AI4002" t="s">
        <v>440</v>
      </c>
      <c r="AJ4002" t="s">
        <v>440</v>
      </c>
      <c r="AK4002" t="s">
        <v>440</v>
      </c>
      <c r="AL4002" t="s">
        <v>440</v>
      </c>
      <c r="AM4002" t="s">
        <v>440</v>
      </c>
      <c r="AN4002" t="s">
        <v>440</v>
      </c>
      <c r="AO4002" t="s">
        <v>440</v>
      </c>
      <c r="AP4002" t="s">
        <v>440</v>
      </c>
      <c r="AQ4002" t="s">
        <v>440</v>
      </c>
      <c r="AR4002" t="s">
        <v>440</v>
      </c>
      <c r="AS4002" t="s">
        <v>440</v>
      </c>
      <c r="AT4002" t="s">
        <v>440</v>
      </c>
      <c r="AU4002" t="s">
        <v>440</v>
      </c>
      <c r="AV4002" t="s">
        <v>440</v>
      </c>
      <c r="AW4002">
        <v>0</v>
      </c>
      <c r="AX4002" t="s">
        <v>61</v>
      </c>
      <c r="AY4002">
        <v>-999999</v>
      </c>
      <c r="AZ4002">
        <v>16</v>
      </c>
      <c r="BA4002">
        <v>285541</v>
      </c>
      <c r="BB4002" t="s">
        <v>62</v>
      </c>
      <c r="BC4002">
        <v>474</v>
      </c>
      <c r="BD4002">
        <v>286015</v>
      </c>
      <c r="BE4002" t="s">
        <v>443</v>
      </c>
      <c r="BF4002">
        <v>1</v>
      </c>
      <c r="BG4002" t="str">
        <f t="shared" si="353"/>
        <v>vitesse</v>
      </c>
    </row>
    <row r="4003" spans="1:59" x14ac:dyDescent="0.3">
      <c r="A4003" t="s">
        <v>447</v>
      </c>
      <c r="B4003">
        <v>13</v>
      </c>
      <c r="C4003">
        <v>1</v>
      </c>
      <c r="D4003">
        <v>60.093000000000004</v>
      </c>
      <c r="E4003">
        <v>1</v>
      </c>
      <c r="F4003">
        <v>2037253558</v>
      </c>
      <c r="G4003" t="s">
        <v>444</v>
      </c>
      <c r="H4003" s="1">
        <v>0.68493055555555549</v>
      </c>
      <c r="I4003">
        <v>117</v>
      </c>
      <c r="J4003" t="s">
        <v>300</v>
      </c>
      <c r="K4003" t="s">
        <v>301</v>
      </c>
      <c r="L4003" t="s">
        <v>94</v>
      </c>
      <c r="M4003" t="s">
        <v>440</v>
      </c>
      <c r="N4003" t="s">
        <v>440</v>
      </c>
      <c r="O4003" t="s">
        <v>440</v>
      </c>
      <c r="P4003" t="s">
        <v>440</v>
      </c>
      <c r="Q4003" t="s">
        <v>440</v>
      </c>
      <c r="R4003" t="s">
        <v>440</v>
      </c>
      <c r="S4003">
        <v>22</v>
      </c>
      <c r="T4003">
        <v>1</v>
      </c>
      <c r="U4003">
        <v>22</v>
      </c>
      <c r="V4003" s="3" t="s">
        <v>259</v>
      </c>
      <c r="W4003" t="s">
        <v>61</v>
      </c>
      <c r="X4003" t="s">
        <v>18</v>
      </c>
      <c r="Y4003">
        <v>0</v>
      </c>
      <c r="Z4003" t="s">
        <v>440</v>
      </c>
      <c r="AA4003">
        <v>0</v>
      </c>
      <c r="AB4003">
        <v>16</v>
      </c>
      <c r="AC4003">
        <v>286540</v>
      </c>
      <c r="AD4003" t="s">
        <v>440</v>
      </c>
      <c r="AE4003">
        <v>0</v>
      </c>
      <c r="AF4003">
        <v>0</v>
      </c>
      <c r="AG4003" t="s">
        <v>440</v>
      </c>
      <c r="AH4003" t="s">
        <v>440</v>
      </c>
      <c r="AI4003" t="s">
        <v>440</v>
      </c>
      <c r="AJ4003" t="s">
        <v>440</v>
      </c>
      <c r="AK4003" t="s">
        <v>440</v>
      </c>
      <c r="AL4003" t="s">
        <v>440</v>
      </c>
      <c r="AM4003" t="s">
        <v>440</v>
      </c>
      <c r="AN4003" t="s">
        <v>440</v>
      </c>
      <c r="AO4003" t="s">
        <v>440</v>
      </c>
      <c r="AP4003" t="s">
        <v>440</v>
      </c>
      <c r="AQ4003" t="s">
        <v>440</v>
      </c>
      <c r="AR4003" t="s">
        <v>440</v>
      </c>
      <c r="AS4003" t="s">
        <v>440</v>
      </c>
      <c r="AT4003" t="s">
        <v>440</v>
      </c>
      <c r="AU4003" t="s">
        <v>440</v>
      </c>
      <c r="AV4003" t="s">
        <v>440</v>
      </c>
      <c r="AW4003">
        <v>0</v>
      </c>
      <c r="AX4003" t="s">
        <v>61</v>
      </c>
      <c r="AY4003">
        <v>-999999</v>
      </c>
      <c r="AZ4003">
        <v>16</v>
      </c>
      <c r="BA4003">
        <v>286956</v>
      </c>
      <c r="BB4003" t="s">
        <v>62</v>
      </c>
      <c r="BC4003">
        <v>458</v>
      </c>
      <c r="BD4003">
        <v>287414</v>
      </c>
      <c r="BE4003" t="s">
        <v>443</v>
      </c>
      <c r="BF4003">
        <v>1</v>
      </c>
      <c r="BG4003" t="str">
        <f t="shared" si="353"/>
        <v>vitesse</v>
      </c>
    </row>
    <row r="4004" spans="1:59" x14ac:dyDescent="0.3">
      <c r="A4004" t="s">
        <v>447</v>
      </c>
      <c r="B4004">
        <v>13</v>
      </c>
      <c r="C4004">
        <v>1</v>
      </c>
      <c r="D4004">
        <v>60.093000000000004</v>
      </c>
      <c r="E4004">
        <v>1</v>
      </c>
      <c r="F4004">
        <v>2037253558</v>
      </c>
      <c r="G4004" t="s">
        <v>444</v>
      </c>
      <c r="H4004" s="1">
        <v>0.68493055555555549</v>
      </c>
      <c r="I4004">
        <v>118</v>
      </c>
      <c r="J4004" t="s">
        <v>302</v>
      </c>
      <c r="K4004" t="s">
        <v>303</v>
      </c>
      <c r="L4004" t="s">
        <v>87</v>
      </c>
      <c r="M4004" t="s">
        <v>440</v>
      </c>
      <c r="N4004" t="s">
        <v>440</v>
      </c>
      <c r="O4004" t="s">
        <v>440</v>
      </c>
      <c r="P4004" t="s">
        <v>440</v>
      </c>
      <c r="Q4004" t="s">
        <v>440</v>
      </c>
      <c r="R4004" t="s">
        <v>440</v>
      </c>
      <c r="S4004">
        <v>23</v>
      </c>
      <c r="T4004">
        <v>1</v>
      </c>
      <c r="U4004">
        <v>23</v>
      </c>
      <c r="V4004" s="3" t="s">
        <v>259</v>
      </c>
      <c r="W4004" t="s">
        <v>61</v>
      </c>
      <c r="X4004" t="s">
        <v>18</v>
      </c>
      <c r="Y4004">
        <v>0</v>
      </c>
      <c r="Z4004" t="s">
        <v>440</v>
      </c>
      <c r="AA4004">
        <v>0</v>
      </c>
      <c r="AB4004">
        <v>16</v>
      </c>
      <c r="AC4004">
        <v>287938</v>
      </c>
      <c r="AD4004" t="s">
        <v>440</v>
      </c>
      <c r="AE4004">
        <v>0</v>
      </c>
      <c r="AF4004">
        <v>0</v>
      </c>
      <c r="AG4004" t="s">
        <v>440</v>
      </c>
      <c r="AH4004" t="s">
        <v>440</v>
      </c>
      <c r="AI4004" t="s">
        <v>440</v>
      </c>
      <c r="AJ4004" t="s">
        <v>440</v>
      </c>
      <c r="AK4004" t="s">
        <v>440</v>
      </c>
      <c r="AL4004" t="s">
        <v>440</v>
      </c>
      <c r="AM4004" t="s">
        <v>440</v>
      </c>
      <c r="AN4004" t="s">
        <v>440</v>
      </c>
      <c r="AO4004" t="s">
        <v>440</v>
      </c>
      <c r="AP4004" t="s">
        <v>440</v>
      </c>
      <c r="AQ4004" t="s">
        <v>440</v>
      </c>
      <c r="AR4004" t="s">
        <v>440</v>
      </c>
      <c r="AS4004" t="s">
        <v>440</v>
      </c>
      <c r="AT4004" t="s">
        <v>440</v>
      </c>
      <c r="AU4004" t="s">
        <v>440</v>
      </c>
      <c r="AV4004" t="s">
        <v>440</v>
      </c>
      <c r="AW4004">
        <v>1</v>
      </c>
      <c r="AX4004" t="s">
        <v>61</v>
      </c>
      <c r="AY4004">
        <v>-999999</v>
      </c>
      <c r="AZ4004">
        <v>16</v>
      </c>
      <c r="BA4004">
        <v>288354</v>
      </c>
      <c r="BB4004" t="s">
        <v>61</v>
      </c>
      <c r="BC4004">
        <v>373</v>
      </c>
      <c r="BD4004">
        <v>288727</v>
      </c>
      <c r="BE4004" t="s">
        <v>443</v>
      </c>
      <c r="BF4004">
        <v>0</v>
      </c>
      <c r="BG4004" t="str">
        <f t="shared" si="353"/>
        <v>vitesse</v>
      </c>
    </row>
    <row r="4005" spans="1:59" x14ac:dyDescent="0.3">
      <c r="A4005" t="s">
        <v>447</v>
      </c>
      <c r="B4005">
        <v>13</v>
      </c>
      <c r="C4005">
        <v>1</v>
      </c>
      <c r="D4005">
        <v>60.093000000000004</v>
      </c>
      <c r="E4005">
        <v>1</v>
      </c>
      <c r="F4005">
        <v>2037253558</v>
      </c>
      <c r="G4005" t="s">
        <v>444</v>
      </c>
      <c r="H4005" s="1">
        <v>0.68493055555555549</v>
      </c>
      <c r="I4005">
        <v>119</v>
      </c>
      <c r="J4005" t="s">
        <v>304</v>
      </c>
      <c r="K4005" t="s">
        <v>305</v>
      </c>
      <c r="L4005" t="s">
        <v>74</v>
      </c>
      <c r="M4005" t="s">
        <v>440</v>
      </c>
      <c r="N4005" t="s">
        <v>440</v>
      </c>
      <c r="O4005" t="s">
        <v>440</v>
      </c>
      <c r="P4005" t="s">
        <v>440</v>
      </c>
      <c r="Q4005" t="s">
        <v>440</v>
      </c>
      <c r="R4005" t="s">
        <v>440</v>
      </c>
      <c r="S4005">
        <v>24</v>
      </c>
      <c r="T4005">
        <v>1</v>
      </c>
      <c r="U4005">
        <v>24</v>
      </c>
      <c r="V4005" s="3" t="s">
        <v>259</v>
      </c>
      <c r="W4005" t="s">
        <v>61</v>
      </c>
      <c r="X4005" t="s">
        <v>18</v>
      </c>
      <c r="Y4005">
        <v>0</v>
      </c>
      <c r="Z4005" t="s">
        <v>440</v>
      </c>
      <c r="AA4005">
        <v>0</v>
      </c>
      <c r="AB4005">
        <v>16</v>
      </c>
      <c r="AC4005">
        <v>289252</v>
      </c>
      <c r="AD4005" t="s">
        <v>440</v>
      </c>
      <c r="AE4005">
        <v>0</v>
      </c>
      <c r="AF4005">
        <v>0</v>
      </c>
      <c r="AG4005" t="s">
        <v>440</v>
      </c>
      <c r="AH4005" t="s">
        <v>440</v>
      </c>
      <c r="AI4005" t="s">
        <v>440</v>
      </c>
      <c r="AJ4005" t="s">
        <v>440</v>
      </c>
      <c r="AK4005" t="s">
        <v>440</v>
      </c>
      <c r="AL4005" t="s">
        <v>440</v>
      </c>
      <c r="AM4005" t="s">
        <v>440</v>
      </c>
      <c r="AN4005" t="s">
        <v>440</v>
      </c>
      <c r="AO4005" t="s">
        <v>440</v>
      </c>
      <c r="AP4005" t="s">
        <v>440</v>
      </c>
      <c r="AQ4005" t="s">
        <v>440</v>
      </c>
      <c r="AR4005" t="s">
        <v>440</v>
      </c>
      <c r="AS4005" t="s">
        <v>440</v>
      </c>
      <c r="AT4005" t="s">
        <v>440</v>
      </c>
      <c r="AU4005" t="s">
        <v>440</v>
      </c>
      <c r="AV4005" t="s">
        <v>440</v>
      </c>
      <c r="AW4005">
        <v>0</v>
      </c>
      <c r="AX4005" t="s">
        <v>61</v>
      </c>
      <c r="AY4005">
        <v>-999999</v>
      </c>
      <c r="AZ4005">
        <v>16</v>
      </c>
      <c r="BA4005">
        <v>289668</v>
      </c>
      <c r="BB4005" t="s">
        <v>62</v>
      </c>
      <c r="BC4005">
        <v>348</v>
      </c>
      <c r="BD4005">
        <v>290016</v>
      </c>
      <c r="BE4005" t="s">
        <v>443</v>
      </c>
      <c r="BF4005">
        <v>1</v>
      </c>
      <c r="BG4005" t="str">
        <f t="shared" si="353"/>
        <v>vitesse</v>
      </c>
    </row>
    <row r="4006" spans="1:59" x14ac:dyDescent="0.3">
      <c r="A4006" t="s">
        <v>447</v>
      </c>
      <c r="B4006">
        <v>13</v>
      </c>
      <c r="C4006">
        <v>1</v>
      </c>
      <c r="D4006">
        <v>60.093000000000004</v>
      </c>
      <c r="E4006">
        <v>1</v>
      </c>
      <c r="F4006">
        <v>2037253558</v>
      </c>
      <c r="G4006" t="s">
        <v>444</v>
      </c>
      <c r="H4006" s="1">
        <v>0.68493055555555549</v>
      </c>
      <c r="I4006">
        <v>120</v>
      </c>
      <c r="J4006" t="s">
        <v>306</v>
      </c>
      <c r="K4006" t="s">
        <v>307</v>
      </c>
      <c r="L4006" t="s">
        <v>94</v>
      </c>
      <c r="M4006" t="s">
        <v>440</v>
      </c>
      <c r="N4006" t="s">
        <v>440</v>
      </c>
      <c r="O4006" t="s">
        <v>440</v>
      </c>
      <c r="P4006" t="s">
        <v>440</v>
      </c>
      <c r="Q4006" t="s">
        <v>440</v>
      </c>
      <c r="R4006" t="s">
        <v>440</v>
      </c>
      <c r="S4006">
        <v>25</v>
      </c>
      <c r="T4006">
        <v>1</v>
      </c>
      <c r="U4006">
        <v>25</v>
      </c>
      <c r="V4006" s="3" t="s">
        <v>259</v>
      </c>
      <c r="W4006" t="s">
        <v>61</v>
      </c>
      <c r="X4006" t="s">
        <v>18</v>
      </c>
      <c r="Y4006">
        <v>0</v>
      </c>
      <c r="Z4006" t="s">
        <v>440</v>
      </c>
      <c r="AA4006">
        <v>0</v>
      </c>
      <c r="AB4006">
        <v>16</v>
      </c>
      <c r="AC4006">
        <v>290550</v>
      </c>
      <c r="AD4006" t="s">
        <v>440</v>
      </c>
      <c r="AE4006">
        <v>0</v>
      </c>
      <c r="AF4006">
        <v>0</v>
      </c>
      <c r="AG4006" t="s">
        <v>440</v>
      </c>
      <c r="AH4006" t="s">
        <v>440</v>
      </c>
      <c r="AI4006" t="s">
        <v>440</v>
      </c>
      <c r="AJ4006" t="s">
        <v>440</v>
      </c>
      <c r="AK4006" t="s">
        <v>440</v>
      </c>
      <c r="AL4006" t="s">
        <v>440</v>
      </c>
      <c r="AM4006" t="s">
        <v>440</v>
      </c>
      <c r="AN4006" t="s">
        <v>440</v>
      </c>
      <c r="AO4006" t="s">
        <v>440</v>
      </c>
      <c r="AP4006" t="s">
        <v>440</v>
      </c>
      <c r="AQ4006" t="s">
        <v>440</v>
      </c>
      <c r="AR4006" t="s">
        <v>440</v>
      </c>
      <c r="AS4006" t="s">
        <v>440</v>
      </c>
      <c r="AT4006" t="s">
        <v>440</v>
      </c>
      <c r="AU4006" t="s">
        <v>440</v>
      </c>
      <c r="AV4006" t="s">
        <v>440</v>
      </c>
      <c r="AW4006">
        <v>0</v>
      </c>
      <c r="AX4006" t="s">
        <v>61</v>
      </c>
      <c r="AY4006">
        <v>-999999</v>
      </c>
      <c r="AZ4006">
        <v>16</v>
      </c>
      <c r="BA4006">
        <v>290966</v>
      </c>
      <c r="BB4006" t="s">
        <v>62</v>
      </c>
      <c r="BC4006">
        <v>380</v>
      </c>
      <c r="BD4006">
        <v>291346</v>
      </c>
      <c r="BE4006" t="s">
        <v>443</v>
      </c>
      <c r="BF4006">
        <v>1</v>
      </c>
      <c r="BG4006" t="str">
        <f t="shared" si="353"/>
        <v>vitesse</v>
      </c>
    </row>
    <row r="4007" spans="1:59" x14ac:dyDescent="0.3">
      <c r="A4007" t="s">
        <v>447</v>
      </c>
      <c r="B4007">
        <v>13</v>
      </c>
      <c r="C4007">
        <v>1</v>
      </c>
      <c r="D4007">
        <v>60.093000000000004</v>
      </c>
      <c r="E4007">
        <v>1</v>
      </c>
      <c r="F4007">
        <v>2037253558</v>
      </c>
      <c r="G4007" t="s">
        <v>444</v>
      </c>
      <c r="H4007" s="1">
        <v>0.68493055555555549</v>
      </c>
      <c r="I4007">
        <v>121</v>
      </c>
      <c r="J4007" t="s">
        <v>308</v>
      </c>
      <c r="K4007" t="s">
        <v>309</v>
      </c>
      <c r="L4007" t="s">
        <v>78</v>
      </c>
      <c r="M4007" t="s">
        <v>440</v>
      </c>
      <c r="N4007" t="s">
        <v>440</v>
      </c>
      <c r="O4007" t="s">
        <v>440</v>
      </c>
      <c r="P4007" t="s">
        <v>440</v>
      </c>
      <c r="Q4007" t="s">
        <v>440</v>
      </c>
      <c r="R4007" t="s">
        <v>440</v>
      </c>
      <c r="S4007">
        <v>26</v>
      </c>
      <c r="T4007">
        <v>1</v>
      </c>
      <c r="U4007">
        <v>26</v>
      </c>
      <c r="V4007" s="3" t="s">
        <v>259</v>
      </c>
      <c r="W4007" t="s">
        <v>62</v>
      </c>
      <c r="X4007" t="s">
        <v>18</v>
      </c>
      <c r="Y4007">
        <v>0</v>
      </c>
      <c r="Z4007" t="s">
        <v>440</v>
      </c>
      <c r="AA4007">
        <v>0</v>
      </c>
      <c r="AB4007">
        <v>16</v>
      </c>
      <c r="AC4007">
        <v>291865</v>
      </c>
      <c r="AD4007" t="s">
        <v>440</v>
      </c>
      <c r="AE4007">
        <v>0</v>
      </c>
      <c r="AF4007">
        <v>0</v>
      </c>
      <c r="AG4007" t="s">
        <v>440</v>
      </c>
      <c r="AH4007" t="s">
        <v>440</v>
      </c>
      <c r="AI4007" t="s">
        <v>440</v>
      </c>
      <c r="AJ4007" t="s">
        <v>440</v>
      </c>
      <c r="AK4007" t="s">
        <v>440</v>
      </c>
      <c r="AL4007" t="s">
        <v>440</v>
      </c>
      <c r="AM4007" t="s">
        <v>440</v>
      </c>
      <c r="AN4007" t="s">
        <v>440</v>
      </c>
      <c r="AO4007" t="s">
        <v>440</v>
      </c>
      <c r="AP4007" t="s">
        <v>440</v>
      </c>
      <c r="AQ4007" t="s">
        <v>440</v>
      </c>
      <c r="AR4007" t="s">
        <v>440</v>
      </c>
      <c r="AS4007" t="s">
        <v>440</v>
      </c>
      <c r="AT4007" t="s">
        <v>440</v>
      </c>
      <c r="AU4007" t="s">
        <v>440</v>
      </c>
      <c r="AV4007" t="s">
        <v>440</v>
      </c>
      <c r="AW4007">
        <v>0</v>
      </c>
      <c r="AX4007" t="s">
        <v>62</v>
      </c>
      <c r="AY4007">
        <v>-999999</v>
      </c>
      <c r="AZ4007">
        <v>16</v>
      </c>
      <c r="BA4007">
        <v>292281</v>
      </c>
      <c r="BB4007" t="s">
        <v>61</v>
      </c>
      <c r="BC4007">
        <v>433</v>
      </c>
      <c r="BD4007">
        <v>292714</v>
      </c>
      <c r="BE4007" t="s">
        <v>443</v>
      </c>
      <c r="BF4007">
        <v>1</v>
      </c>
      <c r="BG4007" t="str">
        <f t="shared" si="353"/>
        <v>vitesse</v>
      </c>
    </row>
    <row r="4008" spans="1:59" x14ac:dyDescent="0.3">
      <c r="A4008" t="s">
        <v>447</v>
      </c>
      <c r="B4008">
        <v>13</v>
      </c>
      <c r="C4008">
        <v>1</v>
      </c>
      <c r="D4008">
        <v>60.093000000000004</v>
      </c>
      <c r="E4008">
        <v>1</v>
      </c>
      <c r="F4008">
        <v>2037253558</v>
      </c>
      <c r="G4008" t="s">
        <v>444</v>
      </c>
      <c r="H4008" s="1">
        <v>0.68493055555555549</v>
      </c>
      <c r="I4008">
        <v>122</v>
      </c>
      <c r="J4008" t="s">
        <v>310</v>
      </c>
      <c r="K4008" t="s">
        <v>311</v>
      </c>
      <c r="L4008" t="s">
        <v>78</v>
      </c>
      <c r="M4008" t="s">
        <v>440</v>
      </c>
      <c r="N4008" t="s">
        <v>440</v>
      </c>
      <c r="O4008" t="s">
        <v>440</v>
      </c>
      <c r="P4008" t="s">
        <v>440</v>
      </c>
      <c r="Q4008" t="s">
        <v>440</v>
      </c>
      <c r="R4008" t="s">
        <v>440</v>
      </c>
      <c r="S4008">
        <v>27</v>
      </c>
      <c r="T4008">
        <v>1</v>
      </c>
      <c r="U4008">
        <v>27</v>
      </c>
      <c r="V4008" s="3" t="s">
        <v>259</v>
      </c>
      <c r="W4008" t="s">
        <v>62</v>
      </c>
      <c r="X4008" t="s">
        <v>18</v>
      </c>
      <c r="Y4008">
        <v>0</v>
      </c>
      <c r="Z4008" t="s">
        <v>440</v>
      </c>
      <c r="AA4008">
        <v>0</v>
      </c>
      <c r="AB4008">
        <v>16</v>
      </c>
      <c r="AC4008">
        <v>293246</v>
      </c>
      <c r="AD4008" t="s">
        <v>440</v>
      </c>
      <c r="AE4008">
        <v>0</v>
      </c>
      <c r="AF4008">
        <v>0</v>
      </c>
      <c r="AG4008" t="s">
        <v>440</v>
      </c>
      <c r="AH4008" t="s">
        <v>440</v>
      </c>
      <c r="AI4008" t="s">
        <v>440</v>
      </c>
      <c r="AJ4008" t="s">
        <v>440</v>
      </c>
      <c r="AK4008" t="s">
        <v>440</v>
      </c>
      <c r="AL4008" t="s">
        <v>440</v>
      </c>
      <c r="AM4008" t="s">
        <v>440</v>
      </c>
      <c r="AN4008" t="s">
        <v>440</v>
      </c>
      <c r="AO4008" t="s">
        <v>440</v>
      </c>
      <c r="AP4008" t="s">
        <v>440</v>
      </c>
      <c r="AQ4008" t="s">
        <v>440</v>
      </c>
      <c r="AR4008" t="s">
        <v>440</v>
      </c>
      <c r="AS4008" t="s">
        <v>440</v>
      </c>
      <c r="AT4008" t="s">
        <v>440</v>
      </c>
      <c r="AU4008" t="s">
        <v>440</v>
      </c>
      <c r="AV4008" t="s">
        <v>440</v>
      </c>
      <c r="AW4008">
        <v>1</v>
      </c>
      <c r="AX4008" t="s">
        <v>62</v>
      </c>
      <c r="AY4008">
        <v>-999999</v>
      </c>
      <c r="AZ4008">
        <v>16</v>
      </c>
      <c r="BA4008">
        <v>293662</v>
      </c>
      <c r="BB4008" t="s">
        <v>62</v>
      </c>
      <c r="BC4008">
        <v>560</v>
      </c>
      <c r="BD4008">
        <v>294222</v>
      </c>
      <c r="BE4008" t="s">
        <v>443</v>
      </c>
      <c r="BF4008">
        <v>0</v>
      </c>
      <c r="BG4008" t="str">
        <f t="shared" si="353"/>
        <v>vitesse</v>
      </c>
    </row>
    <row r="4009" spans="1:59" x14ac:dyDescent="0.3">
      <c r="A4009" t="s">
        <v>447</v>
      </c>
      <c r="B4009">
        <v>13</v>
      </c>
      <c r="C4009">
        <v>1</v>
      </c>
      <c r="D4009">
        <v>60.093000000000004</v>
      </c>
      <c r="E4009">
        <v>1</v>
      </c>
      <c r="F4009">
        <v>2037253558</v>
      </c>
      <c r="G4009" t="s">
        <v>444</v>
      </c>
      <c r="H4009" s="1">
        <v>0.68493055555555549</v>
      </c>
      <c r="I4009">
        <v>123</v>
      </c>
      <c r="J4009" t="s">
        <v>312</v>
      </c>
      <c r="K4009" t="s">
        <v>313</v>
      </c>
      <c r="L4009" t="s">
        <v>94</v>
      </c>
      <c r="M4009" t="s">
        <v>440</v>
      </c>
      <c r="N4009" t="s">
        <v>440</v>
      </c>
      <c r="O4009" t="s">
        <v>440</v>
      </c>
      <c r="P4009" t="s">
        <v>440</v>
      </c>
      <c r="Q4009" t="s">
        <v>440</v>
      </c>
      <c r="R4009" t="s">
        <v>440</v>
      </c>
      <c r="S4009">
        <v>28</v>
      </c>
      <c r="T4009">
        <v>1</v>
      </c>
      <c r="U4009">
        <v>28</v>
      </c>
      <c r="V4009" s="3" t="s">
        <v>259</v>
      </c>
      <c r="W4009" t="s">
        <v>61</v>
      </c>
      <c r="X4009" t="s">
        <v>18</v>
      </c>
      <c r="Y4009">
        <v>0</v>
      </c>
      <c r="Z4009" t="s">
        <v>440</v>
      </c>
      <c r="AA4009">
        <v>0</v>
      </c>
      <c r="AB4009">
        <v>16</v>
      </c>
      <c r="AC4009">
        <v>294744</v>
      </c>
      <c r="AD4009" t="s">
        <v>440</v>
      </c>
      <c r="AE4009">
        <v>0</v>
      </c>
      <c r="AF4009">
        <v>0</v>
      </c>
      <c r="AG4009" t="s">
        <v>440</v>
      </c>
      <c r="AH4009" t="s">
        <v>440</v>
      </c>
      <c r="AI4009" t="s">
        <v>440</v>
      </c>
      <c r="AJ4009" t="s">
        <v>440</v>
      </c>
      <c r="AK4009" t="s">
        <v>440</v>
      </c>
      <c r="AL4009" t="s">
        <v>440</v>
      </c>
      <c r="AM4009" t="s">
        <v>440</v>
      </c>
      <c r="AN4009" t="s">
        <v>440</v>
      </c>
      <c r="AO4009" t="s">
        <v>440</v>
      </c>
      <c r="AP4009" t="s">
        <v>440</v>
      </c>
      <c r="AQ4009" t="s">
        <v>440</v>
      </c>
      <c r="AR4009" t="s">
        <v>440</v>
      </c>
      <c r="AS4009" t="s">
        <v>440</v>
      </c>
      <c r="AT4009" t="s">
        <v>440</v>
      </c>
      <c r="AU4009" t="s">
        <v>440</v>
      </c>
      <c r="AV4009" t="s">
        <v>440</v>
      </c>
      <c r="AW4009">
        <v>0</v>
      </c>
      <c r="AX4009" t="s">
        <v>61</v>
      </c>
      <c r="AY4009">
        <v>-999999</v>
      </c>
      <c r="AZ4009">
        <v>16</v>
      </c>
      <c r="BA4009">
        <v>295160</v>
      </c>
      <c r="BB4009" t="s">
        <v>62</v>
      </c>
      <c r="BC4009">
        <v>505</v>
      </c>
      <c r="BD4009">
        <v>295665</v>
      </c>
      <c r="BE4009" t="s">
        <v>443</v>
      </c>
      <c r="BF4009">
        <v>1</v>
      </c>
      <c r="BG4009" t="str">
        <f t="shared" si="353"/>
        <v>vitesse</v>
      </c>
    </row>
    <row r="4010" spans="1:59" x14ac:dyDescent="0.3">
      <c r="A4010" t="s">
        <v>447</v>
      </c>
      <c r="B4010">
        <v>13</v>
      </c>
      <c r="C4010">
        <v>1</v>
      </c>
      <c r="D4010">
        <v>60.093000000000004</v>
      </c>
      <c r="E4010">
        <v>1</v>
      </c>
      <c r="F4010">
        <v>2037253558</v>
      </c>
      <c r="G4010" t="s">
        <v>444</v>
      </c>
      <c r="H4010" s="1">
        <v>0.68493055555555549</v>
      </c>
      <c r="I4010">
        <v>124</v>
      </c>
      <c r="J4010" t="s">
        <v>314</v>
      </c>
      <c r="K4010" t="s">
        <v>315</v>
      </c>
      <c r="L4010" t="s">
        <v>78</v>
      </c>
      <c r="M4010" t="s">
        <v>440</v>
      </c>
      <c r="N4010" t="s">
        <v>440</v>
      </c>
      <c r="O4010" t="s">
        <v>440</v>
      </c>
      <c r="P4010" t="s">
        <v>440</v>
      </c>
      <c r="Q4010" t="s">
        <v>440</v>
      </c>
      <c r="R4010" t="s">
        <v>440</v>
      </c>
      <c r="S4010">
        <v>29</v>
      </c>
      <c r="T4010">
        <v>1</v>
      </c>
      <c r="U4010">
        <v>29</v>
      </c>
      <c r="V4010" s="3" t="s">
        <v>259</v>
      </c>
      <c r="W4010" t="s">
        <v>62</v>
      </c>
      <c r="X4010" t="s">
        <v>18</v>
      </c>
      <c r="Y4010">
        <v>0</v>
      </c>
      <c r="Z4010" t="s">
        <v>440</v>
      </c>
      <c r="AA4010">
        <v>0</v>
      </c>
      <c r="AB4010">
        <v>16</v>
      </c>
      <c r="AC4010">
        <v>296192</v>
      </c>
      <c r="AD4010" t="s">
        <v>440</v>
      </c>
      <c r="AE4010">
        <v>0</v>
      </c>
      <c r="AF4010">
        <v>0</v>
      </c>
      <c r="AG4010" t="s">
        <v>440</v>
      </c>
      <c r="AH4010" t="s">
        <v>440</v>
      </c>
      <c r="AI4010" t="s">
        <v>440</v>
      </c>
      <c r="AJ4010" t="s">
        <v>440</v>
      </c>
      <c r="AK4010" t="s">
        <v>440</v>
      </c>
      <c r="AL4010" t="s">
        <v>440</v>
      </c>
      <c r="AM4010" t="s">
        <v>440</v>
      </c>
      <c r="AN4010" t="s">
        <v>440</v>
      </c>
      <c r="AO4010" t="s">
        <v>440</v>
      </c>
      <c r="AP4010" t="s">
        <v>440</v>
      </c>
      <c r="AQ4010" t="s">
        <v>440</v>
      </c>
      <c r="AR4010" t="s">
        <v>440</v>
      </c>
      <c r="AS4010" t="s">
        <v>440</v>
      </c>
      <c r="AT4010" t="s">
        <v>440</v>
      </c>
      <c r="AU4010" t="s">
        <v>440</v>
      </c>
      <c r="AV4010" t="s">
        <v>440</v>
      </c>
      <c r="AW4010">
        <v>0</v>
      </c>
      <c r="AX4010" t="s">
        <v>62</v>
      </c>
      <c r="AY4010">
        <v>-999999</v>
      </c>
      <c r="AZ4010">
        <v>16</v>
      </c>
      <c r="BA4010">
        <v>296608</v>
      </c>
      <c r="BB4010" t="s">
        <v>61</v>
      </c>
      <c r="BC4010">
        <v>1300</v>
      </c>
      <c r="BD4010">
        <v>297908</v>
      </c>
      <c r="BE4010" t="s">
        <v>443</v>
      </c>
      <c r="BF4010">
        <v>1</v>
      </c>
      <c r="BG4010" t="str">
        <f t="shared" si="353"/>
        <v>vitesse</v>
      </c>
    </row>
    <row r="4011" spans="1:59" x14ac:dyDescent="0.3">
      <c r="A4011" t="s">
        <v>447</v>
      </c>
      <c r="B4011">
        <v>13</v>
      </c>
      <c r="C4011">
        <v>1</v>
      </c>
      <c r="D4011">
        <v>60.093000000000004</v>
      </c>
      <c r="E4011">
        <v>1</v>
      </c>
      <c r="F4011">
        <v>2037253558</v>
      </c>
      <c r="G4011" t="s">
        <v>444</v>
      </c>
      <c r="H4011" s="1">
        <v>0.68493055555555549</v>
      </c>
      <c r="I4011">
        <v>125</v>
      </c>
      <c r="J4011" t="s">
        <v>316</v>
      </c>
      <c r="K4011" t="s">
        <v>317</v>
      </c>
      <c r="L4011" t="s">
        <v>74</v>
      </c>
      <c r="M4011" t="s">
        <v>440</v>
      </c>
      <c r="N4011" t="s">
        <v>440</v>
      </c>
      <c r="O4011" t="s">
        <v>440</v>
      </c>
      <c r="P4011" t="s">
        <v>440</v>
      </c>
      <c r="Q4011" t="s">
        <v>440</v>
      </c>
      <c r="R4011" t="s">
        <v>440</v>
      </c>
      <c r="S4011">
        <v>30</v>
      </c>
      <c r="T4011">
        <v>1</v>
      </c>
      <c r="U4011">
        <v>30</v>
      </c>
      <c r="V4011" s="3" t="s">
        <v>259</v>
      </c>
      <c r="W4011" t="s">
        <v>61</v>
      </c>
      <c r="X4011" t="s">
        <v>18</v>
      </c>
      <c r="Y4011">
        <v>0</v>
      </c>
      <c r="Z4011" t="s">
        <v>440</v>
      </c>
      <c r="AA4011">
        <v>0</v>
      </c>
      <c r="AB4011">
        <v>16</v>
      </c>
      <c r="AC4011">
        <v>298439</v>
      </c>
      <c r="AD4011" t="s">
        <v>440</v>
      </c>
      <c r="AE4011">
        <v>0</v>
      </c>
      <c r="AF4011">
        <v>0</v>
      </c>
      <c r="AG4011" t="s">
        <v>440</v>
      </c>
      <c r="AH4011" t="s">
        <v>440</v>
      </c>
      <c r="AI4011" t="s">
        <v>440</v>
      </c>
      <c r="AJ4011" t="s">
        <v>440</v>
      </c>
      <c r="AK4011" t="s">
        <v>440</v>
      </c>
      <c r="AL4011" t="s">
        <v>440</v>
      </c>
      <c r="AM4011" t="s">
        <v>440</v>
      </c>
      <c r="AN4011" t="s">
        <v>440</v>
      </c>
      <c r="AO4011" t="s">
        <v>440</v>
      </c>
      <c r="AP4011" t="s">
        <v>440</v>
      </c>
      <c r="AQ4011" t="s">
        <v>440</v>
      </c>
      <c r="AR4011" t="s">
        <v>440</v>
      </c>
      <c r="AS4011" t="s">
        <v>440</v>
      </c>
      <c r="AT4011" t="s">
        <v>440</v>
      </c>
      <c r="AU4011" t="s">
        <v>440</v>
      </c>
      <c r="AV4011" t="s">
        <v>440</v>
      </c>
      <c r="AW4011">
        <v>0</v>
      </c>
      <c r="AX4011" t="s">
        <v>61</v>
      </c>
      <c r="AY4011">
        <v>-999999</v>
      </c>
      <c r="AZ4011">
        <v>16</v>
      </c>
      <c r="BA4011">
        <v>298855</v>
      </c>
      <c r="BB4011" t="s">
        <v>62</v>
      </c>
      <c r="BC4011">
        <v>255</v>
      </c>
      <c r="BD4011">
        <v>299110</v>
      </c>
      <c r="BE4011" t="s">
        <v>443</v>
      </c>
      <c r="BF4011">
        <v>1</v>
      </c>
      <c r="BG4011" t="str">
        <f t="shared" si="353"/>
        <v>vitesse</v>
      </c>
    </row>
    <row r="4012" spans="1:59" x14ac:dyDescent="0.3">
      <c r="A4012" t="s">
        <v>447</v>
      </c>
      <c r="B4012">
        <v>13</v>
      </c>
      <c r="C4012">
        <v>1</v>
      </c>
      <c r="D4012">
        <v>60.093000000000004</v>
      </c>
      <c r="E4012">
        <v>1</v>
      </c>
      <c r="F4012">
        <v>2037253558</v>
      </c>
      <c r="G4012" t="s">
        <v>444</v>
      </c>
      <c r="H4012" s="1">
        <v>0.68493055555555549</v>
      </c>
      <c r="I4012">
        <v>126</v>
      </c>
      <c r="J4012" t="s">
        <v>318</v>
      </c>
      <c r="K4012" t="s">
        <v>319</v>
      </c>
      <c r="L4012" t="s">
        <v>78</v>
      </c>
      <c r="M4012" t="s">
        <v>440</v>
      </c>
      <c r="N4012" t="s">
        <v>440</v>
      </c>
      <c r="O4012" t="s">
        <v>440</v>
      </c>
      <c r="P4012" t="s">
        <v>440</v>
      </c>
      <c r="Q4012" t="s">
        <v>440</v>
      </c>
      <c r="R4012" t="s">
        <v>440</v>
      </c>
      <c r="S4012">
        <v>31</v>
      </c>
      <c r="T4012">
        <v>1</v>
      </c>
      <c r="U4012">
        <v>31</v>
      </c>
      <c r="V4012" s="3" t="s">
        <v>259</v>
      </c>
      <c r="W4012" t="s">
        <v>62</v>
      </c>
      <c r="X4012" t="s">
        <v>18</v>
      </c>
      <c r="Y4012">
        <v>0</v>
      </c>
      <c r="Z4012" t="s">
        <v>440</v>
      </c>
      <c r="AA4012">
        <v>0</v>
      </c>
      <c r="AB4012">
        <v>16</v>
      </c>
      <c r="AC4012">
        <v>299637</v>
      </c>
      <c r="AD4012" t="s">
        <v>440</v>
      </c>
      <c r="AE4012">
        <v>0</v>
      </c>
      <c r="AF4012">
        <v>0</v>
      </c>
      <c r="AG4012" t="s">
        <v>440</v>
      </c>
      <c r="AH4012" t="s">
        <v>440</v>
      </c>
      <c r="AI4012" t="s">
        <v>440</v>
      </c>
      <c r="AJ4012" t="s">
        <v>440</v>
      </c>
      <c r="AK4012" t="s">
        <v>440</v>
      </c>
      <c r="AL4012" t="s">
        <v>440</v>
      </c>
      <c r="AM4012" t="s">
        <v>440</v>
      </c>
      <c r="AN4012" t="s">
        <v>440</v>
      </c>
      <c r="AO4012" t="s">
        <v>440</v>
      </c>
      <c r="AP4012" t="s">
        <v>440</v>
      </c>
      <c r="AQ4012" t="s">
        <v>440</v>
      </c>
      <c r="AR4012" t="s">
        <v>440</v>
      </c>
      <c r="AS4012" t="s">
        <v>440</v>
      </c>
      <c r="AT4012" t="s">
        <v>440</v>
      </c>
      <c r="AU4012" t="s">
        <v>440</v>
      </c>
      <c r="AV4012" t="s">
        <v>440</v>
      </c>
      <c r="AW4012">
        <v>1</v>
      </c>
      <c r="AX4012" t="s">
        <v>62</v>
      </c>
      <c r="AY4012">
        <v>-999999</v>
      </c>
      <c r="AZ4012">
        <v>16</v>
      </c>
      <c r="BA4012">
        <v>300053</v>
      </c>
      <c r="BB4012" t="s">
        <v>62</v>
      </c>
      <c r="BC4012">
        <v>532</v>
      </c>
      <c r="BD4012">
        <v>300585</v>
      </c>
      <c r="BE4012" t="s">
        <v>443</v>
      </c>
      <c r="BF4012">
        <v>0</v>
      </c>
      <c r="BG4012" t="str">
        <f t="shared" si="353"/>
        <v>vitesse</v>
      </c>
    </row>
    <row r="4013" spans="1:59" x14ac:dyDescent="0.3">
      <c r="A4013" t="s">
        <v>447</v>
      </c>
      <c r="B4013">
        <v>13</v>
      </c>
      <c r="C4013">
        <v>1</v>
      </c>
      <c r="D4013">
        <v>60.093000000000004</v>
      </c>
      <c r="E4013">
        <v>1</v>
      </c>
      <c r="F4013">
        <v>2037253558</v>
      </c>
      <c r="G4013" t="s">
        <v>444</v>
      </c>
      <c r="H4013" s="1">
        <v>0.68493055555555549</v>
      </c>
      <c r="I4013">
        <v>127</v>
      </c>
      <c r="J4013" t="s">
        <v>320</v>
      </c>
      <c r="K4013" t="s">
        <v>321</v>
      </c>
      <c r="L4013" t="s">
        <v>78</v>
      </c>
      <c r="M4013" t="s">
        <v>440</v>
      </c>
      <c r="N4013" t="s">
        <v>440</v>
      </c>
      <c r="O4013" t="s">
        <v>440</v>
      </c>
      <c r="P4013" t="s">
        <v>440</v>
      </c>
      <c r="Q4013" t="s">
        <v>440</v>
      </c>
      <c r="R4013" t="s">
        <v>440</v>
      </c>
      <c r="S4013">
        <v>32</v>
      </c>
      <c r="T4013">
        <v>1</v>
      </c>
      <c r="U4013">
        <v>32</v>
      </c>
      <c r="V4013" s="3" t="s">
        <v>259</v>
      </c>
      <c r="W4013" t="s">
        <v>62</v>
      </c>
      <c r="X4013" t="s">
        <v>18</v>
      </c>
      <c r="Y4013">
        <v>0</v>
      </c>
      <c r="Z4013" t="s">
        <v>440</v>
      </c>
      <c r="AA4013">
        <v>0</v>
      </c>
      <c r="AB4013">
        <v>16</v>
      </c>
      <c r="AC4013">
        <v>301118</v>
      </c>
      <c r="AD4013" t="s">
        <v>440</v>
      </c>
      <c r="AE4013">
        <v>0</v>
      </c>
      <c r="AF4013">
        <v>0</v>
      </c>
      <c r="AG4013" t="s">
        <v>440</v>
      </c>
      <c r="AH4013" t="s">
        <v>440</v>
      </c>
      <c r="AI4013" t="s">
        <v>440</v>
      </c>
      <c r="AJ4013" t="s">
        <v>440</v>
      </c>
      <c r="AK4013" t="s">
        <v>440</v>
      </c>
      <c r="AL4013" t="s">
        <v>440</v>
      </c>
      <c r="AM4013" t="s">
        <v>440</v>
      </c>
      <c r="AN4013" t="s">
        <v>440</v>
      </c>
      <c r="AO4013" t="s">
        <v>440</v>
      </c>
      <c r="AP4013" t="s">
        <v>440</v>
      </c>
      <c r="AQ4013" t="s">
        <v>440</v>
      </c>
      <c r="AR4013" t="s">
        <v>440</v>
      </c>
      <c r="AS4013" t="s">
        <v>440</v>
      </c>
      <c r="AT4013" t="s">
        <v>440</v>
      </c>
      <c r="AU4013" t="s">
        <v>440</v>
      </c>
      <c r="AV4013" t="s">
        <v>440</v>
      </c>
      <c r="AW4013">
        <v>0</v>
      </c>
      <c r="AX4013" t="s">
        <v>62</v>
      </c>
      <c r="AY4013">
        <v>-999999</v>
      </c>
      <c r="AZ4013">
        <v>16</v>
      </c>
      <c r="BA4013">
        <v>301534</v>
      </c>
      <c r="BB4013" t="s">
        <v>61</v>
      </c>
      <c r="BC4013">
        <v>506</v>
      </c>
      <c r="BD4013">
        <v>302040</v>
      </c>
      <c r="BE4013" t="s">
        <v>443</v>
      </c>
      <c r="BF4013">
        <v>1</v>
      </c>
      <c r="BG4013" t="str">
        <f t="shared" si="353"/>
        <v>vitesse</v>
      </c>
    </row>
    <row r="4014" spans="1:59" x14ac:dyDescent="0.3">
      <c r="A4014" t="s">
        <v>447</v>
      </c>
      <c r="B4014">
        <v>13</v>
      </c>
      <c r="C4014">
        <v>1</v>
      </c>
      <c r="D4014">
        <v>60.093000000000004</v>
      </c>
      <c r="E4014">
        <v>1</v>
      </c>
      <c r="F4014">
        <v>2037253558</v>
      </c>
      <c r="G4014" t="s">
        <v>444</v>
      </c>
      <c r="H4014" s="1">
        <v>0.68493055555555549</v>
      </c>
      <c r="I4014">
        <v>128</v>
      </c>
      <c r="J4014" t="s">
        <v>322</v>
      </c>
      <c r="K4014" t="s">
        <v>323</v>
      </c>
      <c r="L4014" t="s">
        <v>74</v>
      </c>
      <c r="M4014" t="s">
        <v>440</v>
      </c>
      <c r="N4014" t="s">
        <v>440</v>
      </c>
      <c r="O4014" t="s">
        <v>440</v>
      </c>
      <c r="P4014" t="s">
        <v>440</v>
      </c>
      <c r="Q4014" t="s">
        <v>440</v>
      </c>
      <c r="R4014" t="s">
        <v>440</v>
      </c>
      <c r="S4014">
        <v>33</v>
      </c>
      <c r="T4014">
        <v>1</v>
      </c>
      <c r="U4014">
        <v>33</v>
      </c>
      <c r="V4014" s="3" t="s">
        <v>259</v>
      </c>
      <c r="W4014" t="s">
        <v>61</v>
      </c>
      <c r="X4014" t="s">
        <v>18</v>
      </c>
      <c r="Y4014">
        <v>0</v>
      </c>
      <c r="Z4014" t="s">
        <v>440</v>
      </c>
      <c r="AA4014">
        <v>0</v>
      </c>
      <c r="AB4014">
        <v>16</v>
      </c>
      <c r="AC4014">
        <v>302566</v>
      </c>
      <c r="AD4014" t="s">
        <v>440</v>
      </c>
      <c r="AE4014">
        <v>0</v>
      </c>
      <c r="AF4014">
        <v>0</v>
      </c>
      <c r="AG4014" t="s">
        <v>440</v>
      </c>
      <c r="AH4014" t="s">
        <v>440</v>
      </c>
      <c r="AI4014" t="s">
        <v>440</v>
      </c>
      <c r="AJ4014" t="s">
        <v>440</v>
      </c>
      <c r="AK4014" t="s">
        <v>440</v>
      </c>
      <c r="AL4014" t="s">
        <v>440</v>
      </c>
      <c r="AM4014" t="s">
        <v>440</v>
      </c>
      <c r="AN4014" t="s">
        <v>440</v>
      </c>
      <c r="AO4014" t="s">
        <v>440</v>
      </c>
      <c r="AP4014" t="s">
        <v>440</v>
      </c>
      <c r="AQ4014" t="s">
        <v>440</v>
      </c>
      <c r="AR4014" t="s">
        <v>440</v>
      </c>
      <c r="AS4014" t="s">
        <v>440</v>
      </c>
      <c r="AT4014" t="s">
        <v>440</v>
      </c>
      <c r="AU4014" t="s">
        <v>440</v>
      </c>
      <c r="AV4014" t="s">
        <v>440</v>
      </c>
      <c r="AW4014">
        <v>1</v>
      </c>
      <c r="AX4014" t="s">
        <v>61</v>
      </c>
      <c r="AY4014">
        <v>-999999</v>
      </c>
      <c r="AZ4014">
        <v>16</v>
      </c>
      <c r="BA4014">
        <v>302982</v>
      </c>
      <c r="BB4014" t="s">
        <v>61</v>
      </c>
      <c r="BC4014">
        <v>1237</v>
      </c>
      <c r="BD4014">
        <v>304219</v>
      </c>
      <c r="BE4014" t="s">
        <v>443</v>
      </c>
      <c r="BF4014">
        <v>0</v>
      </c>
      <c r="BG4014" t="str">
        <f t="shared" si="353"/>
        <v>vitesse</v>
      </c>
    </row>
    <row r="4015" spans="1:59" x14ac:dyDescent="0.3">
      <c r="A4015" t="s">
        <v>447</v>
      </c>
      <c r="B4015">
        <v>13</v>
      </c>
      <c r="C4015">
        <v>1</v>
      </c>
      <c r="D4015">
        <v>60.093000000000004</v>
      </c>
      <c r="E4015">
        <v>1</v>
      </c>
      <c r="F4015">
        <v>2037253558</v>
      </c>
      <c r="G4015" t="s">
        <v>444</v>
      </c>
      <c r="H4015" s="1">
        <v>0.68493055555555549</v>
      </c>
      <c r="I4015">
        <v>129</v>
      </c>
      <c r="J4015" t="s">
        <v>324</v>
      </c>
      <c r="K4015" t="s">
        <v>325</v>
      </c>
      <c r="L4015" t="s">
        <v>78</v>
      </c>
      <c r="M4015" t="s">
        <v>440</v>
      </c>
      <c r="N4015" t="s">
        <v>440</v>
      </c>
      <c r="O4015" t="s">
        <v>440</v>
      </c>
      <c r="P4015" t="s">
        <v>440</v>
      </c>
      <c r="Q4015" t="s">
        <v>440</v>
      </c>
      <c r="R4015" t="s">
        <v>440</v>
      </c>
      <c r="S4015">
        <v>34</v>
      </c>
      <c r="T4015">
        <v>1</v>
      </c>
      <c r="U4015">
        <v>34</v>
      </c>
      <c r="V4015" s="3" t="s">
        <v>259</v>
      </c>
      <c r="W4015" t="s">
        <v>62</v>
      </c>
      <c r="X4015" t="s">
        <v>18</v>
      </c>
      <c r="Y4015">
        <v>0</v>
      </c>
      <c r="Z4015" t="s">
        <v>440</v>
      </c>
      <c r="AA4015">
        <v>0</v>
      </c>
      <c r="AB4015">
        <v>16</v>
      </c>
      <c r="AC4015">
        <v>304746</v>
      </c>
      <c r="AD4015" t="s">
        <v>440</v>
      </c>
      <c r="AE4015">
        <v>0</v>
      </c>
      <c r="AF4015">
        <v>0</v>
      </c>
      <c r="AG4015" t="s">
        <v>440</v>
      </c>
      <c r="AH4015" t="s">
        <v>440</v>
      </c>
      <c r="AI4015" t="s">
        <v>440</v>
      </c>
      <c r="AJ4015" t="s">
        <v>440</v>
      </c>
      <c r="AK4015" t="s">
        <v>440</v>
      </c>
      <c r="AL4015" t="s">
        <v>440</v>
      </c>
      <c r="AM4015" t="s">
        <v>440</v>
      </c>
      <c r="AN4015" t="s">
        <v>440</v>
      </c>
      <c r="AO4015" t="s">
        <v>440</v>
      </c>
      <c r="AP4015" t="s">
        <v>440</v>
      </c>
      <c r="AQ4015" t="s">
        <v>440</v>
      </c>
      <c r="AR4015" t="s">
        <v>440</v>
      </c>
      <c r="AS4015" t="s">
        <v>440</v>
      </c>
      <c r="AT4015" t="s">
        <v>440</v>
      </c>
      <c r="AU4015" t="s">
        <v>440</v>
      </c>
      <c r="AV4015" t="s">
        <v>440</v>
      </c>
      <c r="AW4015">
        <v>0</v>
      </c>
      <c r="AX4015" t="s">
        <v>62</v>
      </c>
      <c r="AY4015">
        <v>-999999</v>
      </c>
      <c r="AZ4015">
        <v>16</v>
      </c>
      <c r="BA4015">
        <v>305162</v>
      </c>
      <c r="BB4015" t="s">
        <v>61</v>
      </c>
      <c r="BC4015">
        <v>418</v>
      </c>
      <c r="BD4015">
        <v>305580</v>
      </c>
      <c r="BE4015" t="s">
        <v>443</v>
      </c>
      <c r="BF4015">
        <v>1</v>
      </c>
      <c r="BG4015" t="str">
        <f t="shared" si="353"/>
        <v>vitesse</v>
      </c>
    </row>
    <row r="4016" spans="1:59" x14ac:dyDescent="0.3">
      <c r="A4016" t="s">
        <v>447</v>
      </c>
      <c r="B4016">
        <v>13</v>
      </c>
      <c r="C4016">
        <v>1</v>
      </c>
      <c r="D4016">
        <v>60.093000000000004</v>
      </c>
      <c r="E4016">
        <v>1</v>
      </c>
      <c r="F4016">
        <v>2037253558</v>
      </c>
      <c r="G4016" t="s">
        <v>444</v>
      </c>
      <c r="H4016" s="1">
        <v>0.68493055555555549</v>
      </c>
      <c r="I4016">
        <v>130</v>
      </c>
      <c r="J4016" t="s">
        <v>326</v>
      </c>
      <c r="K4016" t="s">
        <v>327</v>
      </c>
      <c r="L4016" t="s">
        <v>78</v>
      </c>
      <c r="M4016" t="s">
        <v>440</v>
      </c>
      <c r="N4016" t="s">
        <v>440</v>
      </c>
      <c r="O4016" t="s">
        <v>440</v>
      </c>
      <c r="P4016" t="s">
        <v>440</v>
      </c>
      <c r="Q4016" t="s">
        <v>440</v>
      </c>
      <c r="R4016" t="s">
        <v>440</v>
      </c>
      <c r="S4016">
        <v>35</v>
      </c>
      <c r="T4016">
        <v>1</v>
      </c>
      <c r="U4016">
        <v>35</v>
      </c>
      <c r="V4016" s="3" t="s">
        <v>259</v>
      </c>
      <c r="W4016" t="s">
        <v>62</v>
      </c>
      <c r="X4016" t="s">
        <v>18</v>
      </c>
      <c r="Y4016">
        <v>0</v>
      </c>
      <c r="Z4016" t="s">
        <v>440</v>
      </c>
      <c r="AA4016">
        <v>0</v>
      </c>
      <c r="AB4016">
        <v>16</v>
      </c>
      <c r="AC4016">
        <v>306111</v>
      </c>
      <c r="AD4016" t="s">
        <v>440</v>
      </c>
      <c r="AE4016">
        <v>0</v>
      </c>
      <c r="AF4016">
        <v>0</v>
      </c>
      <c r="AG4016" t="s">
        <v>440</v>
      </c>
      <c r="AH4016" t="s">
        <v>440</v>
      </c>
      <c r="AI4016" t="s">
        <v>440</v>
      </c>
      <c r="AJ4016" t="s">
        <v>440</v>
      </c>
      <c r="AK4016" t="s">
        <v>440</v>
      </c>
      <c r="AL4016" t="s">
        <v>440</v>
      </c>
      <c r="AM4016" t="s">
        <v>440</v>
      </c>
      <c r="AN4016" t="s">
        <v>440</v>
      </c>
      <c r="AO4016" t="s">
        <v>440</v>
      </c>
      <c r="AP4016" t="s">
        <v>440</v>
      </c>
      <c r="AQ4016" t="s">
        <v>440</v>
      </c>
      <c r="AR4016" t="s">
        <v>440</v>
      </c>
      <c r="AS4016" t="s">
        <v>440</v>
      </c>
      <c r="AT4016" t="s">
        <v>440</v>
      </c>
      <c r="AU4016" t="s">
        <v>440</v>
      </c>
      <c r="AV4016" t="s">
        <v>440</v>
      </c>
      <c r="AW4016">
        <v>0</v>
      </c>
      <c r="AX4016" t="s">
        <v>62</v>
      </c>
      <c r="AY4016">
        <v>-999999</v>
      </c>
      <c r="AZ4016">
        <v>16</v>
      </c>
      <c r="BA4016">
        <v>306527</v>
      </c>
      <c r="BB4016" t="s">
        <v>61</v>
      </c>
      <c r="BC4016">
        <v>769</v>
      </c>
      <c r="BD4016">
        <v>307296</v>
      </c>
      <c r="BE4016" t="s">
        <v>443</v>
      </c>
      <c r="BF4016">
        <v>1</v>
      </c>
      <c r="BG4016" t="str">
        <f t="shared" si="353"/>
        <v>vitesse</v>
      </c>
    </row>
    <row r="4017" spans="1:59" x14ac:dyDescent="0.3">
      <c r="A4017" t="s">
        <v>447</v>
      </c>
      <c r="B4017">
        <v>13</v>
      </c>
      <c r="C4017">
        <v>1</v>
      </c>
      <c r="D4017">
        <v>60.093000000000004</v>
      </c>
      <c r="E4017">
        <v>1</v>
      </c>
      <c r="F4017">
        <v>2037253558</v>
      </c>
      <c r="G4017" t="s">
        <v>444</v>
      </c>
      <c r="H4017" s="1">
        <v>0.68493055555555549</v>
      </c>
      <c r="I4017">
        <v>131</v>
      </c>
      <c r="J4017" t="s">
        <v>328</v>
      </c>
      <c r="K4017" t="s">
        <v>329</v>
      </c>
      <c r="L4017" t="s">
        <v>78</v>
      </c>
      <c r="M4017" t="s">
        <v>440</v>
      </c>
      <c r="N4017" t="s">
        <v>440</v>
      </c>
      <c r="O4017" t="s">
        <v>440</v>
      </c>
      <c r="P4017" t="s">
        <v>440</v>
      </c>
      <c r="Q4017" t="s">
        <v>440</v>
      </c>
      <c r="R4017" t="s">
        <v>440</v>
      </c>
      <c r="S4017">
        <v>36</v>
      </c>
      <c r="T4017">
        <v>1</v>
      </c>
      <c r="U4017">
        <v>36</v>
      </c>
      <c r="V4017" s="3" t="s">
        <v>259</v>
      </c>
      <c r="W4017" t="s">
        <v>62</v>
      </c>
      <c r="X4017" t="s">
        <v>18</v>
      </c>
      <c r="Y4017">
        <v>0</v>
      </c>
      <c r="Z4017" t="s">
        <v>440</v>
      </c>
      <c r="AA4017">
        <v>0</v>
      </c>
      <c r="AB4017">
        <v>16</v>
      </c>
      <c r="AC4017">
        <v>307825</v>
      </c>
      <c r="AD4017" t="s">
        <v>440</v>
      </c>
      <c r="AE4017">
        <v>0</v>
      </c>
      <c r="AF4017">
        <v>0</v>
      </c>
      <c r="AG4017" t="s">
        <v>440</v>
      </c>
      <c r="AH4017" t="s">
        <v>440</v>
      </c>
      <c r="AI4017" t="s">
        <v>440</v>
      </c>
      <c r="AJ4017" t="s">
        <v>440</v>
      </c>
      <c r="AK4017" t="s">
        <v>440</v>
      </c>
      <c r="AL4017" t="s">
        <v>440</v>
      </c>
      <c r="AM4017" t="s">
        <v>440</v>
      </c>
      <c r="AN4017" t="s">
        <v>440</v>
      </c>
      <c r="AO4017" t="s">
        <v>440</v>
      </c>
      <c r="AP4017" t="s">
        <v>440</v>
      </c>
      <c r="AQ4017" t="s">
        <v>440</v>
      </c>
      <c r="AR4017" t="s">
        <v>440</v>
      </c>
      <c r="AS4017" t="s">
        <v>440</v>
      </c>
      <c r="AT4017" t="s">
        <v>440</v>
      </c>
      <c r="AU4017" t="s">
        <v>440</v>
      </c>
      <c r="AV4017" t="s">
        <v>440</v>
      </c>
      <c r="AW4017">
        <v>1</v>
      </c>
      <c r="AX4017" t="s">
        <v>62</v>
      </c>
      <c r="AY4017">
        <v>-999999</v>
      </c>
      <c r="AZ4017">
        <v>16</v>
      </c>
      <c r="BA4017">
        <v>308241</v>
      </c>
      <c r="BB4017" t="s">
        <v>62</v>
      </c>
      <c r="BC4017">
        <v>1289</v>
      </c>
      <c r="BD4017">
        <v>309530</v>
      </c>
      <c r="BE4017" t="s">
        <v>443</v>
      </c>
      <c r="BF4017">
        <v>0</v>
      </c>
      <c r="BG4017" t="str">
        <f t="shared" si="353"/>
        <v>vitesse</v>
      </c>
    </row>
    <row r="4018" spans="1:59" x14ac:dyDescent="0.3">
      <c r="A4018" t="s">
        <v>447</v>
      </c>
      <c r="B4018">
        <v>13</v>
      </c>
      <c r="C4018">
        <v>1</v>
      </c>
      <c r="D4018">
        <v>60.093000000000004</v>
      </c>
      <c r="E4018">
        <v>1</v>
      </c>
      <c r="F4018">
        <v>2037253558</v>
      </c>
      <c r="G4018" t="s">
        <v>444</v>
      </c>
      <c r="H4018" s="1">
        <v>0.68493055555555549</v>
      </c>
      <c r="I4018">
        <v>132</v>
      </c>
      <c r="J4018" t="s">
        <v>330</v>
      </c>
      <c r="K4018" t="s">
        <v>331</v>
      </c>
      <c r="L4018" t="s">
        <v>94</v>
      </c>
      <c r="M4018" t="s">
        <v>440</v>
      </c>
      <c r="N4018" t="s">
        <v>440</v>
      </c>
      <c r="O4018" t="s">
        <v>440</v>
      </c>
      <c r="P4018" t="s">
        <v>440</v>
      </c>
      <c r="Q4018" t="s">
        <v>440</v>
      </c>
      <c r="R4018" t="s">
        <v>440</v>
      </c>
      <c r="S4018">
        <v>37</v>
      </c>
      <c r="T4018">
        <v>1</v>
      </c>
      <c r="U4018">
        <v>37</v>
      </c>
      <c r="V4018" s="3" t="s">
        <v>259</v>
      </c>
      <c r="W4018" t="s">
        <v>61</v>
      </c>
      <c r="X4018" t="s">
        <v>18</v>
      </c>
      <c r="Y4018">
        <v>0</v>
      </c>
      <c r="Z4018" t="s">
        <v>440</v>
      </c>
      <c r="AA4018">
        <v>0</v>
      </c>
      <c r="AB4018">
        <v>16</v>
      </c>
      <c r="AC4018">
        <v>310055</v>
      </c>
      <c r="AD4018" t="s">
        <v>440</v>
      </c>
      <c r="AE4018">
        <v>0</v>
      </c>
      <c r="AF4018">
        <v>0</v>
      </c>
      <c r="AG4018" t="s">
        <v>440</v>
      </c>
      <c r="AH4018" t="s">
        <v>440</v>
      </c>
      <c r="AI4018" t="s">
        <v>440</v>
      </c>
      <c r="AJ4018" t="s">
        <v>440</v>
      </c>
      <c r="AK4018" t="s">
        <v>440</v>
      </c>
      <c r="AL4018" t="s">
        <v>440</v>
      </c>
      <c r="AM4018" t="s">
        <v>440</v>
      </c>
      <c r="AN4018" t="s">
        <v>440</v>
      </c>
      <c r="AO4018" t="s">
        <v>440</v>
      </c>
      <c r="AP4018" t="s">
        <v>440</v>
      </c>
      <c r="AQ4018" t="s">
        <v>440</v>
      </c>
      <c r="AR4018" t="s">
        <v>440</v>
      </c>
      <c r="AS4018" t="s">
        <v>440</v>
      </c>
      <c r="AT4018" t="s">
        <v>440</v>
      </c>
      <c r="AU4018" t="s">
        <v>440</v>
      </c>
      <c r="AV4018" t="s">
        <v>440</v>
      </c>
      <c r="AW4018">
        <v>0</v>
      </c>
      <c r="AX4018" t="s">
        <v>61</v>
      </c>
      <c r="AY4018">
        <v>-999999</v>
      </c>
      <c r="AZ4018">
        <v>16</v>
      </c>
      <c r="BA4018">
        <v>310471</v>
      </c>
      <c r="BB4018" t="s">
        <v>62</v>
      </c>
      <c r="BC4018">
        <v>443</v>
      </c>
      <c r="BD4018">
        <v>310914</v>
      </c>
      <c r="BE4018" t="s">
        <v>443</v>
      </c>
      <c r="BF4018">
        <v>1</v>
      </c>
      <c r="BG4018" t="str">
        <f t="shared" si="353"/>
        <v>vitesse</v>
      </c>
    </row>
    <row r="4019" spans="1:59" x14ac:dyDescent="0.3">
      <c r="A4019" t="s">
        <v>447</v>
      </c>
      <c r="B4019">
        <v>13</v>
      </c>
      <c r="C4019">
        <v>1</v>
      </c>
      <c r="D4019">
        <v>60.093000000000004</v>
      </c>
      <c r="E4019">
        <v>1</v>
      </c>
      <c r="F4019">
        <v>2037253558</v>
      </c>
      <c r="G4019" t="s">
        <v>444</v>
      </c>
      <c r="H4019" s="1">
        <v>0.68493055555555549</v>
      </c>
      <c r="I4019">
        <v>133</v>
      </c>
      <c r="J4019" t="s">
        <v>332</v>
      </c>
      <c r="K4019" t="s">
        <v>333</v>
      </c>
      <c r="L4019" t="s">
        <v>78</v>
      </c>
      <c r="M4019" t="s">
        <v>440</v>
      </c>
      <c r="N4019" t="s">
        <v>440</v>
      </c>
      <c r="O4019" t="s">
        <v>440</v>
      </c>
      <c r="P4019" t="s">
        <v>440</v>
      </c>
      <c r="Q4019" t="s">
        <v>440</v>
      </c>
      <c r="R4019" t="s">
        <v>440</v>
      </c>
      <c r="S4019">
        <v>38</v>
      </c>
      <c r="T4019">
        <v>1</v>
      </c>
      <c r="U4019">
        <v>38</v>
      </c>
      <c r="V4019" s="3" t="s">
        <v>259</v>
      </c>
      <c r="W4019" t="s">
        <v>62</v>
      </c>
      <c r="X4019" t="s">
        <v>18</v>
      </c>
      <c r="Y4019">
        <v>0</v>
      </c>
      <c r="Z4019" t="s">
        <v>440</v>
      </c>
      <c r="AA4019">
        <v>0</v>
      </c>
      <c r="AB4019">
        <v>16</v>
      </c>
      <c r="AC4019">
        <v>311436</v>
      </c>
      <c r="AD4019" t="s">
        <v>440</v>
      </c>
      <c r="AE4019">
        <v>0</v>
      </c>
      <c r="AF4019">
        <v>0</v>
      </c>
      <c r="AG4019" t="s">
        <v>440</v>
      </c>
      <c r="AH4019" t="s">
        <v>440</v>
      </c>
      <c r="AI4019" t="s">
        <v>440</v>
      </c>
      <c r="AJ4019" t="s">
        <v>440</v>
      </c>
      <c r="AK4019" t="s">
        <v>440</v>
      </c>
      <c r="AL4019" t="s">
        <v>440</v>
      </c>
      <c r="AM4019" t="s">
        <v>440</v>
      </c>
      <c r="AN4019" t="s">
        <v>440</v>
      </c>
      <c r="AO4019" t="s">
        <v>440</v>
      </c>
      <c r="AP4019" t="s">
        <v>440</v>
      </c>
      <c r="AQ4019" t="s">
        <v>440</v>
      </c>
      <c r="AR4019" t="s">
        <v>440</v>
      </c>
      <c r="AS4019" t="s">
        <v>440</v>
      </c>
      <c r="AT4019" t="s">
        <v>440</v>
      </c>
      <c r="AU4019" t="s">
        <v>440</v>
      </c>
      <c r="AV4019" t="s">
        <v>440</v>
      </c>
      <c r="AW4019">
        <v>0</v>
      </c>
      <c r="AX4019" t="s">
        <v>62</v>
      </c>
      <c r="AY4019">
        <v>-999999</v>
      </c>
      <c r="AZ4019">
        <v>16</v>
      </c>
      <c r="BA4019">
        <v>311852</v>
      </c>
      <c r="BB4019" t="s">
        <v>61</v>
      </c>
      <c r="BC4019">
        <v>619</v>
      </c>
      <c r="BD4019">
        <v>312471</v>
      </c>
      <c r="BE4019" t="s">
        <v>443</v>
      </c>
      <c r="BF4019">
        <v>1</v>
      </c>
      <c r="BG4019" t="str">
        <f t="shared" si="353"/>
        <v>vitesse</v>
      </c>
    </row>
    <row r="4020" spans="1:59" x14ac:dyDescent="0.3">
      <c r="A4020" t="s">
        <v>447</v>
      </c>
      <c r="B4020">
        <v>13</v>
      </c>
      <c r="C4020">
        <v>1</v>
      </c>
      <c r="D4020">
        <v>60.093000000000004</v>
      </c>
      <c r="E4020">
        <v>1</v>
      </c>
      <c r="F4020">
        <v>2037253558</v>
      </c>
      <c r="G4020" t="s">
        <v>444</v>
      </c>
      <c r="H4020" s="1">
        <v>0.68493055555555549</v>
      </c>
      <c r="I4020">
        <v>134</v>
      </c>
      <c r="J4020" t="s">
        <v>334</v>
      </c>
      <c r="K4020" t="s">
        <v>335</v>
      </c>
      <c r="L4020" t="s">
        <v>94</v>
      </c>
      <c r="M4020" t="s">
        <v>440</v>
      </c>
      <c r="N4020" t="s">
        <v>440</v>
      </c>
      <c r="O4020" t="s">
        <v>440</v>
      </c>
      <c r="P4020" t="s">
        <v>440</v>
      </c>
      <c r="Q4020" t="s">
        <v>440</v>
      </c>
      <c r="R4020" t="s">
        <v>440</v>
      </c>
      <c r="S4020">
        <v>39</v>
      </c>
      <c r="T4020">
        <v>1</v>
      </c>
      <c r="U4020">
        <v>39</v>
      </c>
      <c r="V4020" s="3" t="s">
        <v>259</v>
      </c>
      <c r="W4020" t="s">
        <v>61</v>
      </c>
      <c r="X4020" t="s">
        <v>18</v>
      </c>
      <c r="Y4020">
        <v>0</v>
      </c>
      <c r="Z4020" t="s">
        <v>440</v>
      </c>
      <c r="AA4020">
        <v>0</v>
      </c>
      <c r="AB4020">
        <v>16</v>
      </c>
      <c r="AC4020">
        <v>313000</v>
      </c>
      <c r="AD4020" t="s">
        <v>440</v>
      </c>
      <c r="AE4020">
        <v>0</v>
      </c>
      <c r="AF4020">
        <v>0</v>
      </c>
      <c r="AG4020" t="s">
        <v>440</v>
      </c>
      <c r="AH4020" t="s">
        <v>440</v>
      </c>
      <c r="AI4020" t="s">
        <v>440</v>
      </c>
      <c r="AJ4020" t="s">
        <v>440</v>
      </c>
      <c r="AK4020" t="s">
        <v>440</v>
      </c>
      <c r="AL4020" t="s">
        <v>440</v>
      </c>
      <c r="AM4020" t="s">
        <v>440</v>
      </c>
      <c r="AN4020" t="s">
        <v>440</v>
      </c>
      <c r="AO4020" t="s">
        <v>440</v>
      </c>
      <c r="AP4020" t="s">
        <v>440</v>
      </c>
      <c r="AQ4020" t="s">
        <v>440</v>
      </c>
      <c r="AR4020" t="s">
        <v>440</v>
      </c>
      <c r="AS4020" t="s">
        <v>440</v>
      </c>
      <c r="AT4020" t="s">
        <v>440</v>
      </c>
      <c r="AU4020" t="s">
        <v>440</v>
      </c>
      <c r="AV4020" t="s">
        <v>440</v>
      </c>
      <c r="AW4020">
        <v>0</v>
      </c>
      <c r="AX4020" t="s">
        <v>61</v>
      </c>
      <c r="AY4020">
        <v>-999999</v>
      </c>
      <c r="AZ4020">
        <v>16</v>
      </c>
      <c r="BA4020">
        <v>313416</v>
      </c>
      <c r="BB4020" t="s">
        <v>62</v>
      </c>
      <c r="BC4020">
        <v>429</v>
      </c>
      <c r="BD4020">
        <v>313845</v>
      </c>
      <c r="BE4020" t="s">
        <v>443</v>
      </c>
      <c r="BF4020">
        <v>1</v>
      </c>
      <c r="BG4020" t="str">
        <f t="shared" si="353"/>
        <v>vitesse</v>
      </c>
    </row>
    <row r="4021" spans="1:59" x14ac:dyDescent="0.3">
      <c r="A4021" t="s">
        <v>447</v>
      </c>
      <c r="B4021">
        <v>13</v>
      </c>
      <c r="C4021">
        <v>1</v>
      </c>
      <c r="D4021">
        <v>60.093000000000004</v>
      </c>
      <c r="E4021">
        <v>1</v>
      </c>
      <c r="F4021">
        <v>2037253558</v>
      </c>
      <c r="G4021" t="s">
        <v>444</v>
      </c>
      <c r="H4021" s="1">
        <v>0.68493055555555549</v>
      </c>
      <c r="I4021">
        <v>135</v>
      </c>
      <c r="J4021" t="s">
        <v>336</v>
      </c>
      <c r="K4021" t="s">
        <v>337</v>
      </c>
      <c r="L4021" t="s">
        <v>78</v>
      </c>
      <c r="M4021" t="s">
        <v>440</v>
      </c>
      <c r="N4021" t="s">
        <v>440</v>
      </c>
      <c r="O4021" t="s">
        <v>440</v>
      </c>
      <c r="P4021" t="s">
        <v>440</v>
      </c>
      <c r="Q4021" t="s">
        <v>440</v>
      </c>
      <c r="R4021" t="s">
        <v>440</v>
      </c>
      <c r="S4021">
        <v>40</v>
      </c>
      <c r="T4021">
        <v>1</v>
      </c>
      <c r="U4021">
        <v>40</v>
      </c>
      <c r="V4021" s="3" t="s">
        <v>259</v>
      </c>
      <c r="W4021" t="s">
        <v>62</v>
      </c>
      <c r="X4021" t="s">
        <v>18</v>
      </c>
      <c r="Y4021">
        <v>0</v>
      </c>
      <c r="Z4021" t="s">
        <v>440</v>
      </c>
      <c r="AA4021">
        <v>0</v>
      </c>
      <c r="AB4021">
        <v>16</v>
      </c>
      <c r="AC4021">
        <v>314365</v>
      </c>
      <c r="AD4021" t="s">
        <v>440</v>
      </c>
      <c r="AE4021">
        <v>0</v>
      </c>
      <c r="AF4021">
        <v>0</v>
      </c>
      <c r="AG4021" t="s">
        <v>440</v>
      </c>
      <c r="AH4021" t="s">
        <v>440</v>
      </c>
      <c r="AI4021" t="s">
        <v>440</v>
      </c>
      <c r="AJ4021" t="s">
        <v>440</v>
      </c>
      <c r="AK4021" t="s">
        <v>440</v>
      </c>
      <c r="AL4021" t="s">
        <v>440</v>
      </c>
      <c r="AM4021" t="s">
        <v>440</v>
      </c>
      <c r="AN4021" t="s">
        <v>440</v>
      </c>
      <c r="AO4021" t="s">
        <v>440</v>
      </c>
      <c r="AP4021" t="s">
        <v>440</v>
      </c>
      <c r="AQ4021" t="s">
        <v>440</v>
      </c>
      <c r="AR4021" t="s">
        <v>440</v>
      </c>
      <c r="AS4021" t="s">
        <v>440</v>
      </c>
      <c r="AT4021" t="s">
        <v>440</v>
      </c>
      <c r="AU4021" t="s">
        <v>440</v>
      </c>
      <c r="AV4021" t="s">
        <v>440</v>
      </c>
      <c r="AW4021">
        <v>0</v>
      </c>
      <c r="AX4021" t="s">
        <v>62</v>
      </c>
      <c r="AY4021">
        <v>-999999</v>
      </c>
      <c r="AZ4021">
        <v>16</v>
      </c>
      <c r="BA4021">
        <v>314781</v>
      </c>
      <c r="BB4021" t="s">
        <v>61</v>
      </c>
      <c r="BC4021">
        <v>1211</v>
      </c>
      <c r="BD4021">
        <v>315992</v>
      </c>
      <c r="BE4021" t="s">
        <v>443</v>
      </c>
      <c r="BF4021">
        <v>1</v>
      </c>
      <c r="BG4021" t="str">
        <f t="shared" si="353"/>
        <v>vitesse</v>
      </c>
    </row>
    <row r="4022" spans="1:59" x14ac:dyDescent="0.3">
      <c r="A4022" t="s">
        <v>447</v>
      </c>
      <c r="B4022">
        <v>13</v>
      </c>
      <c r="C4022">
        <v>1</v>
      </c>
      <c r="D4022">
        <v>60.093000000000004</v>
      </c>
      <c r="E4022">
        <v>1</v>
      </c>
      <c r="F4022">
        <v>2037253558</v>
      </c>
      <c r="G4022" t="s">
        <v>444</v>
      </c>
      <c r="H4022" s="1">
        <v>0.68493055555555549</v>
      </c>
      <c r="I4022">
        <v>136</v>
      </c>
      <c r="J4022" t="s">
        <v>338</v>
      </c>
      <c r="K4022" t="s">
        <v>339</v>
      </c>
      <c r="L4022" t="s">
        <v>78</v>
      </c>
      <c r="M4022" t="s">
        <v>440</v>
      </c>
      <c r="N4022" t="s">
        <v>440</v>
      </c>
      <c r="O4022" t="s">
        <v>440</v>
      </c>
      <c r="P4022" t="s">
        <v>440</v>
      </c>
      <c r="Q4022" t="s">
        <v>440</v>
      </c>
      <c r="R4022" t="s">
        <v>440</v>
      </c>
      <c r="S4022">
        <v>41</v>
      </c>
      <c r="T4022">
        <v>1</v>
      </c>
      <c r="U4022">
        <v>41</v>
      </c>
      <c r="V4022" s="3" t="s">
        <v>259</v>
      </c>
      <c r="W4022" t="s">
        <v>62</v>
      </c>
      <c r="X4022" t="s">
        <v>18</v>
      </c>
      <c r="Y4022">
        <v>0</v>
      </c>
      <c r="Z4022" t="s">
        <v>440</v>
      </c>
      <c r="AA4022">
        <v>0</v>
      </c>
      <c r="AB4022">
        <v>16</v>
      </c>
      <c r="AC4022">
        <v>316512</v>
      </c>
      <c r="AD4022" t="s">
        <v>440</v>
      </c>
      <c r="AE4022">
        <v>0</v>
      </c>
      <c r="AF4022">
        <v>0</v>
      </c>
      <c r="AG4022" t="s">
        <v>440</v>
      </c>
      <c r="AH4022" t="s">
        <v>440</v>
      </c>
      <c r="AI4022" t="s">
        <v>440</v>
      </c>
      <c r="AJ4022" t="s">
        <v>440</v>
      </c>
      <c r="AK4022" t="s">
        <v>440</v>
      </c>
      <c r="AL4022" t="s">
        <v>440</v>
      </c>
      <c r="AM4022" t="s">
        <v>440</v>
      </c>
      <c r="AN4022" t="s">
        <v>440</v>
      </c>
      <c r="AO4022" t="s">
        <v>440</v>
      </c>
      <c r="AP4022" t="s">
        <v>440</v>
      </c>
      <c r="AQ4022" t="s">
        <v>440</v>
      </c>
      <c r="AR4022" t="s">
        <v>440</v>
      </c>
      <c r="AS4022" t="s">
        <v>440</v>
      </c>
      <c r="AT4022" t="s">
        <v>440</v>
      </c>
      <c r="AU4022" t="s">
        <v>440</v>
      </c>
      <c r="AV4022" t="s">
        <v>440</v>
      </c>
      <c r="AW4022">
        <v>0</v>
      </c>
      <c r="AX4022" t="s">
        <v>62</v>
      </c>
      <c r="AY4022">
        <v>-999999</v>
      </c>
      <c r="AZ4022">
        <v>16</v>
      </c>
      <c r="BA4022">
        <v>316928</v>
      </c>
      <c r="BB4022" t="s">
        <v>61</v>
      </c>
      <c r="BC4022">
        <v>2179</v>
      </c>
      <c r="BD4022">
        <v>319107</v>
      </c>
      <c r="BE4022" t="s">
        <v>443</v>
      </c>
      <c r="BF4022">
        <v>1</v>
      </c>
      <c r="BG4022" t="str">
        <f t="shared" si="353"/>
        <v>vitesse</v>
      </c>
    </row>
    <row r="4023" spans="1:59" x14ac:dyDescent="0.3">
      <c r="A4023" t="s">
        <v>447</v>
      </c>
      <c r="B4023">
        <v>13</v>
      </c>
      <c r="C4023">
        <v>1</v>
      </c>
      <c r="D4023">
        <v>60.093000000000004</v>
      </c>
      <c r="E4023">
        <v>1</v>
      </c>
      <c r="F4023">
        <v>2037253558</v>
      </c>
      <c r="G4023" t="s">
        <v>444</v>
      </c>
      <c r="H4023" s="1">
        <v>0.68493055555555549</v>
      </c>
      <c r="I4023">
        <v>137</v>
      </c>
      <c r="J4023" t="s">
        <v>340</v>
      </c>
      <c r="K4023" t="s">
        <v>341</v>
      </c>
      <c r="L4023" t="s">
        <v>87</v>
      </c>
      <c r="M4023" t="s">
        <v>440</v>
      </c>
      <c r="N4023" t="s">
        <v>440</v>
      </c>
      <c r="O4023" t="s">
        <v>440</v>
      </c>
      <c r="P4023" t="s">
        <v>440</v>
      </c>
      <c r="Q4023" t="s">
        <v>440</v>
      </c>
      <c r="R4023" t="s">
        <v>440</v>
      </c>
      <c r="S4023">
        <v>42</v>
      </c>
      <c r="T4023">
        <v>1</v>
      </c>
      <c r="U4023">
        <v>42</v>
      </c>
      <c r="V4023" s="3" t="s">
        <v>259</v>
      </c>
      <c r="W4023" t="s">
        <v>61</v>
      </c>
      <c r="X4023" t="s">
        <v>18</v>
      </c>
      <c r="Y4023">
        <v>0</v>
      </c>
      <c r="Z4023" t="s">
        <v>440</v>
      </c>
      <c r="AA4023">
        <v>0</v>
      </c>
      <c r="AB4023">
        <v>15</v>
      </c>
      <c r="AC4023">
        <v>319640</v>
      </c>
      <c r="AD4023" t="s">
        <v>440</v>
      </c>
      <c r="AE4023">
        <v>0</v>
      </c>
      <c r="AF4023">
        <v>0</v>
      </c>
      <c r="AG4023" t="s">
        <v>440</v>
      </c>
      <c r="AH4023" t="s">
        <v>440</v>
      </c>
      <c r="AI4023" t="s">
        <v>440</v>
      </c>
      <c r="AJ4023" t="s">
        <v>440</v>
      </c>
      <c r="AK4023" t="s">
        <v>440</v>
      </c>
      <c r="AL4023" t="s">
        <v>440</v>
      </c>
      <c r="AM4023" t="s">
        <v>440</v>
      </c>
      <c r="AN4023" t="s">
        <v>440</v>
      </c>
      <c r="AO4023" t="s">
        <v>440</v>
      </c>
      <c r="AP4023" t="s">
        <v>440</v>
      </c>
      <c r="AQ4023" t="s">
        <v>440</v>
      </c>
      <c r="AR4023" t="s">
        <v>440</v>
      </c>
      <c r="AS4023" t="s">
        <v>440</v>
      </c>
      <c r="AT4023" t="s">
        <v>440</v>
      </c>
      <c r="AU4023" t="s">
        <v>440</v>
      </c>
      <c r="AV4023" t="s">
        <v>440</v>
      </c>
      <c r="AW4023">
        <v>0</v>
      </c>
      <c r="AX4023" t="s">
        <v>61</v>
      </c>
      <c r="AY4023">
        <v>-999999</v>
      </c>
      <c r="AZ4023">
        <v>17</v>
      </c>
      <c r="BA4023">
        <v>320057</v>
      </c>
      <c r="BB4023" t="s">
        <v>62</v>
      </c>
      <c r="BC4023">
        <v>613</v>
      </c>
      <c r="BD4023">
        <v>320670</v>
      </c>
      <c r="BE4023" t="s">
        <v>443</v>
      </c>
      <c r="BF4023">
        <v>1</v>
      </c>
      <c r="BG4023" t="str">
        <f t="shared" si="353"/>
        <v>vitesse</v>
      </c>
    </row>
    <row r="4024" spans="1:59" x14ac:dyDescent="0.3">
      <c r="A4024" t="s">
        <v>447</v>
      </c>
      <c r="B4024">
        <v>13</v>
      </c>
      <c r="C4024">
        <v>1</v>
      </c>
      <c r="D4024">
        <v>60.093000000000004</v>
      </c>
      <c r="E4024">
        <v>1</v>
      </c>
      <c r="F4024">
        <v>2037253558</v>
      </c>
      <c r="G4024" t="s">
        <v>444</v>
      </c>
      <c r="H4024" s="1">
        <v>0.68493055555555549</v>
      </c>
      <c r="I4024">
        <v>138</v>
      </c>
      <c r="J4024" t="s">
        <v>342</v>
      </c>
      <c r="K4024" t="s">
        <v>343</v>
      </c>
      <c r="L4024" t="s">
        <v>78</v>
      </c>
      <c r="M4024" t="s">
        <v>440</v>
      </c>
      <c r="N4024" t="s">
        <v>440</v>
      </c>
      <c r="O4024" t="s">
        <v>440</v>
      </c>
      <c r="P4024" t="s">
        <v>440</v>
      </c>
      <c r="Q4024" t="s">
        <v>440</v>
      </c>
      <c r="R4024" t="s">
        <v>440</v>
      </c>
      <c r="S4024">
        <v>43</v>
      </c>
      <c r="T4024">
        <v>1</v>
      </c>
      <c r="U4024">
        <v>43</v>
      </c>
      <c r="V4024" s="3" t="s">
        <v>259</v>
      </c>
      <c r="W4024" t="s">
        <v>62</v>
      </c>
      <c r="X4024" t="s">
        <v>18</v>
      </c>
      <c r="Y4024">
        <v>0</v>
      </c>
      <c r="Z4024" t="s">
        <v>440</v>
      </c>
      <c r="AA4024">
        <v>0</v>
      </c>
      <c r="AB4024">
        <v>16</v>
      </c>
      <c r="AC4024">
        <v>321205</v>
      </c>
      <c r="AD4024" t="s">
        <v>440</v>
      </c>
      <c r="AE4024">
        <v>0</v>
      </c>
      <c r="AF4024">
        <v>0</v>
      </c>
      <c r="AG4024" t="s">
        <v>440</v>
      </c>
      <c r="AH4024" t="s">
        <v>440</v>
      </c>
      <c r="AI4024" t="s">
        <v>440</v>
      </c>
      <c r="AJ4024" t="s">
        <v>440</v>
      </c>
      <c r="AK4024" t="s">
        <v>440</v>
      </c>
      <c r="AL4024" t="s">
        <v>440</v>
      </c>
      <c r="AM4024" t="s">
        <v>440</v>
      </c>
      <c r="AN4024" t="s">
        <v>440</v>
      </c>
      <c r="AO4024" t="s">
        <v>440</v>
      </c>
      <c r="AP4024" t="s">
        <v>440</v>
      </c>
      <c r="AQ4024" t="s">
        <v>440</v>
      </c>
      <c r="AR4024" t="s">
        <v>440</v>
      </c>
      <c r="AS4024" t="s">
        <v>440</v>
      </c>
      <c r="AT4024" t="s">
        <v>440</v>
      </c>
      <c r="AU4024" t="s">
        <v>440</v>
      </c>
      <c r="AV4024" t="s">
        <v>440</v>
      </c>
      <c r="AW4024">
        <v>0</v>
      </c>
      <c r="AX4024" t="s">
        <v>62</v>
      </c>
      <c r="AY4024">
        <v>-999999</v>
      </c>
      <c r="AZ4024">
        <v>16</v>
      </c>
      <c r="BA4024">
        <v>321621</v>
      </c>
      <c r="BB4024" t="s">
        <v>61</v>
      </c>
      <c r="BC4024">
        <v>699</v>
      </c>
      <c r="BD4024">
        <v>322320</v>
      </c>
      <c r="BE4024" t="s">
        <v>443</v>
      </c>
      <c r="BF4024">
        <v>1</v>
      </c>
      <c r="BG4024" t="str">
        <f t="shared" si="353"/>
        <v>vitesse</v>
      </c>
    </row>
    <row r="4025" spans="1:59" x14ac:dyDescent="0.3">
      <c r="A4025" t="s">
        <v>447</v>
      </c>
      <c r="B4025">
        <v>13</v>
      </c>
      <c r="C4025">
        <v>1</v>
      </c>
      <c r="D4025">
        <v>60.093000000000004</v>
      </c>
      <c r="E4025">
        <v>1</v>
      </c>
      <c r="F4025">
        <v>2037253558</v>
      </c>
      <c r="G4025" t="s">
        <v>444</v>
      </c>
      <c r="H4025" s="1">
        <v>0.68493055555555549</v>
      </c>
      <c r="I4025">
        <v>139</v>
      </c>
      <c r="J4025" t="s">
        <v>344</v>
      </c>
      <c r="K4025" t="s">
        <v>345</v>
      </c>
      <c r="L4025" t="s">
        <v>94</v>
      </c>
      <c r="M4025" t="s">
        <v>440</v>
      </c>
      <c r="N4025" t="s">
        <v>440</v>
      </c>
      <c r="O4025" t="s">
        <v>440</v>
      </c>
      <c r="P4025" t="s">
        <v>440</v>
      </c>
      <c r="Q4025" t="s">
        <v>440</v>
      </c>
      <c r="R4025" t="s">
        <v>440</v>
      </c>
      <c r="S4025">
        <v>44</v>
      </c>
      <c r="T4025">
        <v>1</v>
      </c>
      <c r="U4025">
        <v>44</v>
      </c>
      <c r="V4025" s="3" t="s">
        <v>259</v>
      </c>
      <c r="W4025" t="s">
        <v>61</v>
      </c>
      <c r="X4025" t="s">
        <v>18</v>
      </c>
      <c r="Y4025">
        <v>0</v>
      </c>
      <c r="Z4025" t="s">
        <v>440</v>
      </c>
      <c r="AA4025">
        <v>0</v>
      </c>
      <c r="AB4025">
        <v>16</v>
      </c>
      <c r="AC4025">
        <v>322852</v>
      </c>
      <c r="AD4025" t="s">
        <v>440</v>
      </c>
      <c r="AE4025">
        <v>0</v>
      </c>
      <c r="AF4025">
        <v>0</v>
      </c>
      <c r="AG4025" t="s">
        <v>440</v>
      </c>
      <c r="AH4025" t="s">
        <v>440</v>
      </c>
      <c r="AI4025" t="s">
        <v>440</v>
      </c>
      <c r="AJ4025" t="s">
        <v>440</v>
      </c>
      <c r="AK4025" t="s">
        <v>440</v>
      </c>
      <c r="AL4025" t="s">
        <v>440</v>
      </c>
      <c r="AM4025" t="s">
        <v>440</v>
      </c>
      <c r="AN4025" t="s">
        <v>440</v>
      </c>
      <c r="AO4025" t="s">
        <v>440</v>
      </c>
      <c r="AP4025" t="s">
        <v>440</v>
      </c>
      <c r="AQ4025" t="s">
        <v>440</v>
      </c>
      <c r="AR4025" t="s">
        <v>440</v>
      </c>
      <c r="AS4025" t="s">
        <v>440</v>
      </c>
      <c r="AT4025" t="s">
        <v>440</v>
      </c>
      <c r="AU4025" t="s">
        <v>440</v>
      </c>
      <c r="AV4025" t="s">
        <v>440</v>
      </c>
      <c r="AW4025">
        <v>0</v>
      </c>
      <c r="AX4025" t="s">
        <v>61</v>
      </c>
      <c r="AY4025">
        <v>-999999</v>
      </c>
      <c r="AZ4025">
        <v>16</v>
      </c>
      <c r="BA4025">
        <v>323268</v>
      </c>
      <c r="BB4025" t="s">
        <v>62</v>
      </c>
      <c r="BC4025">
        <v>460</v>
      </c>
      <c r="BD4025">
        <v>323728</v>
      </c>
      <c r="BE4025" t="s">
        <v>443</v>
      </c>
      <c r="BF4025">
        <v>1</v>
      </c>
      <c r="BG4025" t="str">
        <f t="shared" si="353"/>
        <v>vitesse</v>
      </c>
    </row>
    <row r="4026" spans="1:59" x14ac:dyDescent="0.3">
      <c r="A4026" t="s">
        <v>447</v>
      </c>
      <c r="B4026">
        <v>13</v>
      </c>
      <c r="C4026">
        <v>1</v>
      </c>
      <c r="D4026">
        <v>60.093000000000004</v>
      </c>
      <c r="E4026">
        <v>1</v>
      </c>
      <c r="F4026">
        <v>2037253558</v>
      </c>
      <c r="G4026" t="s">
        <v>444</v>
      </c>
      <c r="H4026" s="1">
        <v>0.68493055555555549</v>
      </c>
      <c r="I4026">
        <v>140</v>
      </c>
      <c r="J4026" t="s">
        <v>346</v>
      </c>
      <c r="K4026" t="s">
        <v>347</v>
      </c>
      <c r="L4026" t="s">
        <v>78</v>
      </c>
      <c r="M4026" t="s">
        <v>440</v>
      </c>
      <c r="N4026" t="s">
        <v>440</v>
      </c>
      <c r="O4026" t="s">
        <v>440</v>
      </c>
      <c r="P4026" t="s">
        <v>440</v>
      </c>
      <c r="Q4026" t="s">
        <v>440</v>
      </c>
      <c r="R4026" t="s">
        <v>440</v>
      </c>
      <c r="S4026">
        <v>45</v>
      </c>
      <c r="T4026">
        <v>1</v>
      </c>
      <c r="U4026">
        <v>45</v>
      </c>
      <c r="V4026" s="3" t="s">
        <v>259</v>
      </c>
      <c r="W4026" t="s">
        <v>62</v>
      </c>
      <c r="X4026" t="s">
        <v>18</v>
      </c>
      <c r="Y4026">
        <v>0</v>
      </c>
      <c r="Z4026" t="s">
        <v>440</v>
      </c>
      <c r="AA4026">
        <v>0</v>
      </c>
      <c r="AB4026">
        <v>16</v>
      </c>
      <c r="AC4026">
        <v>324250</v>
      </c>
      <c r="AD4026" t="s">
        <v>440</v>
      </c>
      <c r="AE4026">
        <v>0</v>
      </c>
      <c r="AF4026">
        <v>0</v>
      </c>
      <c r="AG4026" t="s">
        <v>440</v>
      </c>
      <c r="AH4026" t="s">
        <v>440</v>
      </c>
      <c r="AI4026" t="s">
        <v>440</v>
      </c>
      <c r="AJ4026" t="s">
        <v>440</v>
      </c>
      <c r="AK4026" t="s">
        <v>440</v>
      </c>
      <c r="AL4026" t="s">
        <v>440</v>
      </c>
      <c r="AM4026" t="s">
        <v>440</v>
      </c>
      <c r="AN4026" t="s">
        <v>440</v>
      </c>
      <c r="AO4026" t="s">
        <v>440</v>
      </c>
      <c r="AP4026" t="s">
        <v>440</v>
      </c>
      <c r="AQ4026" t="s">
        <v>440</v>
      </c>
      <c r="AR4026" t="s">
        <v>440</v>
      </c>
      <c r="AS4026" t="s">
        <v>440</v>
      </c>
      <c r="AT4026" t="s">
        <v>440</v>
      </c>
      <c r="AU4026" t="s">
        <v>440</v>
      </c>
      <c r="AV4026" t="s">
        <v>440</v>
      </c>
      <c r="AW4026">
        <v>1</v>
      </c>
      <c r="AX4026" t="s">
        <v>62</v>
      </c>
      <c r="AY4026">
        <v>-999999</v>
      </c>
      <c r="AZ4026">
        <v>16</v>
      </c>
      <c r="BA4026">
        <v>324666</v>
      </c>
      <c r="BB4026" t="s">
        <v>62</v>
      </c>
      <c r="BC4026">
        <v>415</v>
      </c>
      <c r="BD4026">
        <v>325081</v>
      </c>
      <c r="BE4026" t="s">
        <v>443</v>
      </c>
      <c r="BF4026">
        <v>0</v>
      </c>
      <c r="BG4026" t="str">
        <f t="shared" si="353"/>
        <v>vitesse</v>
      </c>
    </row>
    <row r="4027" spans="1:59" x14ac:dyDescent="0.3">
      <c r="A4027" t="s">
        <v>447</v>
      </c>
      <c r="B4027">
        <v>13</v>
      </c>
      <c r="C4027">
        <v>1</v>
      </c>
      <c r="D4027">
        <v>60.093000000000004</v>
      </c>
      <c r="E4027">
        <v>1</v>
      </c>
      <c r="F4027">
        <v>2037253558</v>
      </c>
      <c r="G4027" t="s">
        <v>444</v>
      </c>
      <c r="H4027" s="1">
        <v>0.68493055555555549</v>
      </c>
      <c r="I4027">
        <v>141</v>
      </c>
      <c r="J4027" t="s">
        <v>348</v>
      </c>
      <c r="K4027" t="s">
        <v>349</v>
      </c>
      <c r="L4027" t="s">
        <v>94</v>
      </c>
      <c r="M4027" t="s">
        <v>440</v>
      </c>
      <c r="N4027" t="s">
        <v>440</v>
      </c>
      <c r="O4027" t="s">
        <v>440</v>
      </c>
      <c r="P4027" t="s">
        <v>440</v>
      </c>
      <c r="Q4027" t="s">
        <v>440</v>
      </c>
      <c r="R4027" t="s">
        <v>440</v>
      </c>
      <c r="S4027">
        <v>46</v>
      </c>
      <c r="T4027">
        <v>1</v>
      </c>
      <c r="U4027">
        <v>46</v>
      </c>
      <c r="V4027" s="3" t="s">
        <v>259</v>
      </c>
      <c r="W4027" t="s">
        <v>61</v>
      </c>
      <c r="X4027" t="s">
        <v>18</v>
      </c>
      <c r="Y4027">
        <v>0</v>
      </c>
      <c r="Z4027" t="s">
        <v>440</v>
      </c>
      <c r="AA4027">
        <v>0</v>
      </c>
      <c r="AB4027">
        <v>16</v>
      </c>
      <c r="AC4027">
        <v>325615</v>
      </c>
      <c r="AD4027" t="s">
        <v>440</v>
      </c>
      <c r="AE4027">
        <v>0</v>
      </c>
      <c r="AF4027">
        <v>0</v>
      </c>
      <c r="AG4027" t="s">
        <v>440</v>
      </c>
      <c r="AH4027" t="s">
        <v>440</v>
      </c>
      <c r="AI4027" t="s">
        <v>440</v>
      </c>
      <c r="AJ4027" t="s">
        <v>440</v>
      </c>
      <c r="AK4027" t="s">
        <v>440</v>
      </c>
      <c r="AL4027" t="s">
        <v>440</v>
      </c>
      <c r="AM4027" t="s">
        <v>440</v>
      </c>
      <c r="AN4027" t="s">
        <v>440</v>
      </c>
      <c r="AO4027" t="s">
        <v>440</v>
      </c>
      <c r="AP4027" t="s">
        <v>440</v>
      </c>
      <c r="AQ4027" t="s">
        <v>440</v>
      </c>
      <c r="AR4027" t="s">
        <v>440</v>
      </c>
      <c r="AS4027" t="s">
        <v>440</v>
      </c>
      <c r="AT4027" t="s">
        <v>440</v>
      </c>
      <c r="AU4027" t="s">
        <v>440</v>
      </c>
      <c r="AV4027" t="s">
        <v>440</v>
      </c>
      <c r="AW4027">
        <v>0</v>
      </c>
      <c r="AX4027" t="s">
        <v>61</v>
      </c>
      <c r="AY4027">
        <v>-999999</v>
      </c>
      <c r="AZ4027">
        <v>16</v>
      </c>
      <c r="BA4027">
        <v>326031</v>
      </c>
      <c r="BB4027" t="s">
        <v>62</v>
      </c>
      <c r="BC4027">
        <v>187</v>
      </c>
      <c r="BD4027">
        <v>326218</v>
      </c>
      <c r="BE4027" t="s">
        <v>443</v>
      </c>
      <c r="BF4027">
        <v>1</v>
      </c>
      <c r="BG4027" t="str">
        <f t="shared" si="353"/>
        <v>vitesse</v>
      </c>
    </row>
    <row r="4028" spans="1:59" x14ac:dyDescent="0.3">
      <c r="A4028" t="s">
        <v>447</v>
      </c>
      <c r="B4028">
        <v>13</v>
      </c>
      <c r="C4028">
        <v>1</v>
      </c>
      <c r="D4028">
        <v>60.093000000000004</v>
      </c>
      <c r="E4028">
        <v>1</v>
      </c>
      <c r="F4028">
        <v>2037253558</v>
      </c>
      <c r="G4028" t="s">
        <v>444</v>
      </c>
      <c r="H4028" s="1">
        <v>0.68493055555555549</v>
      </c>
      <c r="I4028">
        <v>142</v>
      </c>
      <c r="J4028" t="s">
        <v>350</v>
      </c>
      <c r="K4028" t="s">
        <v>351</v>
      </c>
      <c r="L4028" t="s">
        <v>94</v>
      </c>
      <c r="M4028" t="s">
        <v>440</v>
      </c>
      <c r="N4028" t="s">
        <v>440</v>
      </c>
      <c r="O4028" t="s">
        <v>440</v>
      </c>
      <c r="P4028" t="s">
        <v>440</v>
      </c>
      <c r="Q4028" t="s">
        <v>440</v>
      </c>
      <c r="R4028" t="s">
        <v>440</v>
      </c>
      <c r="S4028">
        <v>47</v>
      </c>
      <c r="T4028">
        <v>1</v>
      </c>
      <c r="U4028">
        <v>47</v>
      </c>
      <c r="V4028" s="3" t="s">
        <v>259</v>
      </c>
      <c r="W4028" t="s">
        <v>61</v>
      </c>
      <c r="X4028" t="s">
        <v>18</v>
      </c>
      <c r="Y4028">
        <v>0</v>
      </c>
      <c r="Z4028" t="s">
        <v>440</v>
      </c>
      <c r="AA4028">
        <v>0</v>
      </c>
      <c r="AB4028">
        <v>16</v>
      </c>
      <c r="AC4028">
        <v>326747</v>
      </c>
      <c r="AD4028" t="s">
        <v>440</v>
      </c>
      <c r="AE4028">
        <v>0</v>
      </c>
      <c r="AF4028">
        <v>0</v>
      </c>
      <c r="AG4028" t="s">
        <v>440</v>
      </c>
      <c r="AH4028" t="s">
        <v>440</v>
      </c>
      <c r="AI4028" t="s">
        <v>440</v>
      </c>
      <c r="AJ4028" t="s">
        <v>440</v>
      </c>
      <c r="AK4028" t="s">
        <v>440</v>
      </c>
      <c r="AL4028" t="s">
        <v>440</v>
      </c>
      <c r="AM4028" t="s">
        <v>440</v>
      </c>
      <c r="AN4028" t="s">
        <v>440</v>
      </c>
      <c r="AO4028" t="s">
        <v>440</v>
      </c>
      <c r="AP4028" t="s">
        <v>440</v>
      </c>
      <c r="AQ4028" t="s">
        <v>440</v>
      </c>
      <c r="AR4028" t="s">
        <v>440</v>
      </c>
      <c r="AS4028" t="s">
        <v>440</v>
      </c>
      <c r="AT4028" t="s">
        <v>440</v>
      </c>
      <c r="AU4028" t="s">
        <v>440</v>
      </c>
      <c r="AV4028" t="s">
        <v>440</v>
      </c>
      <c r="AW4028">
        <v>0</v>
      </c>
      <c r="AX4028" t="s">
        <v>61</v>
      </c>
      <c r="AY4028">
        <v>-999999</v>
      </c>
      <c r="AZ4028">
        <v>16</v>
      </c>
      <c r="BA4028">
        <v>327163</v>
      </c>
      <c r="BB4028" t="s">
        <v>62</v>
      </c>
      <c r="BC4028">
        <v>190</v>
      </c>
      <c r="BD4028">
        <v>327353</v>
      </c>
      <c r="BE4028" t="s">
        <v>443</v>
      </c>
      <c r="BF4028">
        <v>1</v>
      </c>
      <c r="BG4028" t="str">
        <f t="shared" si="353"/>
        <v>vitesse</v>
      </c>
    </row>
    <row r="4029" spans="1:59" x14ac:dyDescent="0.3">
      <c r="A4029" t="s">
        <v>447</v>
      </c>
      <c r="B4029">
        <v>13</v>
      </c>
      <c r="C4029">
        <v>1</v>
      </c>
      <c r="D4029">
        <v>60.093000000000004</v>
      </c>
      <c r="E4029">
        <v>1</v>
      </c>
      <c r="F4029">
        <v>2037253558</v>
      </c>
      <c r="G4029" t="s">
        <v>444</v>
      </c>
      <c r="H4029" s="1">
        <v>0.68493055555555549</v>
      </c>
      <c r="I4029">
        <v>143</v>
      </c>
      <c r="J4029" t="s">
        <v>352</v>
      </c>
      <c r="K4029" t="s">
        <v>353</v>
      </c>
      <c r="L4029" t="s">
        <v>78</v>
      </c>
      <c r="M4029" t="s">
        <v>440</v>
      </c>
      <c r="N4029" t="s">
        <v>440</v>
      </c>
      <c r="O4029" t="s">
        <v>440</v>
      </c>
      <c r="P4029" t="s">
        <v>440</v>
      </c>
      <c r="Q4029" t="s">
        <v>440</v>
      </c>
      <c r="R4029" t="s">
        <v>440</v>
      </c>
      <c r="S4029">
        <v>48</v>
      </c>
      <c r="T4029">
        <v>1</v>
      </c>
      <c r="U4029">
        <v>48</v>
      </c>
      <c r="V4029" s="3" t="s">
        <v>259</v>
      </c>
      <c r="W4029" t="s">
        <v>62</v>
      </c>
      <c r="X4029" t="s">
        <v>18</v>
      </c>
      <c r="Y4029">
        <v>0</v>
      </c>
      <c r="Z4029" t="s">
        <v>440</v>
      </c>
      <c r="AA4029">
        <v>0</v>
      </c>
      <c r="AB4029">
        <v>16</v>
      </c>
      <c r="AC4029">
        <v>327878</v>
      </c>
      <c r="AD4029" t="s">
        <v>440</v>
      </c>
      <c r="AE4029">
        <v>0</v>
      </c>
      <c r="AF4029">
        <v>0</v>
      </c>
      <c r="AG4029" t="s">
        <v>440</v>
      </c>
      <c r="AH4029" t="s">
        <v>440</v>
      </c>
      <c r="AI4029" t="s">
        <v>440</v>
      </c>
      <c r="AJ4029" t="s">
        <v>440</v>
      </c>
      <c r="AK4029" t="s">
        <v>440</v>
      </c>
      <c r="AL4029" t="s">
        <v>440</v>
      </c>
      <c r="AM4029" t="s">
        <v>440</v>
      </c>
      <c r="AN4029" t="s">
        <v>440</v>
      </c>
      <c r="AO4029" t="s">
        <v>440</v>
      </c>
      <c r="AP4029" t="s">
        <v>440</v>
      </c>
      <c r="AQ4029" t="s">
        <v>440</v>
      </c>
      <c r="AR4029" t="s">
        <v>440</v>
      </c>
      <c r="AS4029" t="s">
        <v>440</v>
      </c>
      <c r="AT4029" t="s">
        <v>440</v>
      </c>
      <c r="AU4029" t="s">
        <v>440</v>
      </c>
      <c r="AV4029" t="s">
        <v>440</v>
      </c>
      <c r="AW4029">
        <v>1</v>
      </c>
      <c r="AX4029" t="s">
        <v>62</v>
      </c>
      <c r="AY4029">
        <v>-999999</v>
      </c>
      <c r="AZ4029">
        <v>16</v>
      </c>
      <c r="BA4029">
        <v>328294</v>
      </c>
      <c r="BB4029" t="s">
        <v>62</v>
      </c>
      <c r="BC4029">
        <v>153</v>
      </c>
      <c r="BD4029">
        <v>328447</v>
      </c>
      <c r="BE4029" t="s">
        <v>443</v>
      </c>
      <c r="BF4029">
        <v>0</v>
      </c>
      <c r="BG4029" t="str">
        <f t="shared" si="353"/>
        <v>vitesse</v>
      </c>
    </row>
    <row r="4030" spans="1:59" x14ac:dyDescent="0.3">
      <c r="A4030" t="s">
        <v>447</v>
      </c>
      <c r="B4030">
        <v>13</v>
      </c>
      <c r="C4030">
        <v>1</v>
      </c>
      <c r="D4030">
        <v>60.093000000000004</v>
      </c>
      <c r="E4030">
        <v>1</v>
      </c>
      <c r="F4030">
        <v>2037253558</v>
      </c>
      <c r="G4030" t="s">
        <v>444</v>
      </c>
      <c r="H4030" s="1">
        <v>0.68493055555555549</v>
      </c>
      <c r="I4030">
        <v>144</v>
      </c>
      <c r="J4030" t="s">
        <v>354</v>
      </c>
      <c r="K4030" t="s">
        <v>355</v>
      </c>
      <c r="L4030" t="s">
        <v>94</v>
      </c>
      <c r="M4030" t="s">
        <v>440</v>
      </c>
      <c r="N4030" t="s">
        <v>440</v>
      </c>
      <c r="O4030" t="s">
        <v>440</v>
      </c>
      <c r="P4030" t="s">
        <v>440</v>
      </c>
      <c r="Q4030" t="s">
        <v>440</v>
      </c>
      <c r="R4030" t="s">
        <v>440</v>
      </c>
      <c r="S4030">
        <v>49</v>
      </c>
      <c r="T4030">
        <v>1</v>
      </c>
      <c r="U4030">
        <v>49</v>
      </c>
      <c r="V4030" s="3" t="s">
        <v>259</v>
      </c>
      <c r="W4030" t="s">
        <v>61</v>
      </c>
      <c r="X4030" t="s">
        <v>18</v>
      </c>
      <c r="Y4030">
        <v>0</v>
      </c>
      <c r="Z4030" t="s">
        <v>440</v>
      </c>
      <c r="AA4030">
        <v>0</v>
      </c>
      <c r="AB4030">
        <v>16</v>
      </c>
      <c r="AC4030">
        <v>328977</v>
      </c>
      <c r="AD4030" t="s">
        <v>440</v>
      </c>
      <c r="AE4030">
        <v>0</v>
      </c>
      <c r="AF4030">
        <v>0</v>
      </c>
      <c r="AG4030" t="s">
        <v>440</v>
      </c>
      <c r="AH4030" t="s">
        <v>440</v>
      </c>
      <c r="AI4030" t="s">
        <v>440</v>
      </c>
      <c r="AJ4030" t="s">
        <v>440</v>
      </c>
      <c r="AK4030" t="s">
        <v>440</v>
      </c>
      <c r="AL4030" t="s">
        <v>440</v>
      </c>
      <c r="AM4030" t="s">
        <v>440</v>
      </c>
      <c r="AN4030" t="s">
        <v>440</v>
      </c>
      <c r="AO4030" t="s">
        <v>440</v>
      </c>
      <c r="AP4030" t="s">
        <v>440</v>
      </c>
      <c r="AQ4030" t="s">
        <v>440</v>
      </c>
      <c r="AR4030" t="s">
        <v>440</v>
      </c>
      <c r="AS4030" t="s">
        <v>440</v>
      </c>
      <c r="AT4030" t="s">
        <v>440</v>
      </c>
      <c r="AU4030" t="s">
        <v>440</v>
      </c>
      <c r="AV4030" t="s">
        <v>440</v>
      </c>
      <c r="AW4030">
        <v>0</v>
      </c>
      <c r="AX4030" t="s">
        <v>61</v>
      </c>
      <c r="AY4030">
        <v>-999999</v>
      </c>
      <c r="AZ4030">
        <v>16</v>
      </c>
      <c r="BA4030">
        <v>329393</v>
      </c>
      <c r="BB4030" t="s">
        <v>62</v>
      </c>
      <c r="BC4030">
        <v>404</v>
      </c>
      <c r="BD4030">
        <v>329797</v>
      </c>
      <c r="BE4030" t="s">
        <v>443</v>
      </c>
      <c r="BF4030">
        <v>1</v>
      </c>
      <c r="BG4030" t="str">
        <f t="shared" si="353"/>
        <v>vitesse</v>
      </c>
    </row>
    <row r="4031" spans="1:59" x14ac:dyDescent="0.3">
      <c r="A4031" t="s">
        <v>447</v>
      </c>
      <c r="B4031">
        <v>13</v>
      </c>
      <c r="C4031">
        <v>1</v>
      </c>
      <c r="D4031">
        <v>60.093000000000004</v>
      </c>
      <c r="E4031">
        <v>1</v>
      </c>
      <c r="F4031">
        <v>2037253558</v>
      </c>
      <c r="G4031" t="s">
        <v>444</v>
      </c>
      <c r="H4031" s="1">
        <v>0.68493055555555549</v>
      </c>
      <c r="I4031">
        <v>145</v>
      </c>
      <c r="J4031" t="s">
        <v>356</v>
      </c>
      <c r="K4031" t="s">
        <v>357</v>
      </c>
      <c r="L4031" t="s">
        <v>87</v>
      </c>
      <c r="M4031" t="s">
        <v>440</v>
      </c>
      <c r="N4031" t="s">
        <v>440</v>
      </c>
      <c r="O4031" t="s">
        <v>440</v>
      </c>
      <c r="P4031" t="s">
        <v>440</v>
      </c>
      <c r="Q4031" t="s">
        <v>440</v>
      </c>
      <c r="R4031" t="s">
        <v>440</v>
      </c>
      <c r="S4031">
        <v>50</v>
      </c>
      <c r="T4031">
        <v>1</v>
      </c>
      <c r="U4031">
        <v>50</v>
      </c>
      <c r="V4031" s="3" t="s">
        <v>259</v>
      </c>
      <c r="W4031" t="s">
        <v>61</v>
      </c>
      <c r="X4031" t="s">
        <v>18</v>
      </c>
      <c r="Y4031">
        <v>0</v>
      </c>
      <c r="Z4031" t="s">
        <v>440</v>
      </c>
      <c r="AA4031">
        <v>0</v>
      </c>
      <c r="AB4031">
        <v>16</v>
      </c>
      <c r="AC4031">
        <v>330325</v>
      </c>
      <c r="AD4031" t="s">
        <v>440</v>
      </c>
      <c r="AE4031">
        <v>0</v>
      </c>
      <c r="AF4031">
        <v>0</v>
      </c>
      <c r="AG4031" t="s">
        <v>440</v>
      </c>
      <c r="AH4031" t="s">
        <v>440</v>
      </c>
      <c r="AI4031" t="s">
        <v>440</v>
      </c>
      <c r="AJ4031" t="s">
        <v>440</v>
      </c>
      <c r="AK4031" t="s">
        <v>440</v>
      </c>
      <c r="AL4031" t="s">
        <v>440</v>
      </c>
      <c r="AM4031" t="s">
        <v>440</v>
      </c>
      <c r="AN4031" t="s">
        <v>440</v>
      </c>
      <c r="AO4031" t="s">
        <v>440</v>
      </c>
      <c r="AP4031" t="s">
        <v>440</v>
      </c>
      <c r="AQ4031" t="s">
        <v>440</v>
      </c>
      <c r="AR4031" t="s">
        <v>440</v>
      </c>
      <c r="AS4031" t="s">
        <v>440</v>
      </c>
      <c r="AT4031" t="s">
        <v>440</v>
      </c>
      <c r="AU4031" t="s">
        <v>440</v>
      </c>
      <c r="AV4031" t="s">
        <v>440</v>
      </c>
      <c r="AW4031">
        <v>0</v>
      </c>
      <c r="AX4031" t="s">
        <v>61</v>
      </c>
      <c r="AY4031">
        <v>-999999</v>
      </c>
      <c r="AZ4031">
        <v>16</v>
      </c>
      <c r="BA4031">
        <v>330741</v>
      </c>
      <c r="BB4031" t="s">
        <v>62</v>
      </c>
      <c r="BC4031">
        <v>913</v>
      </c>
      <c r="BD4031">
        <v>331654</v>
      </c>
      <c r="BE4031" t="s">
        <v>443</v>
      </c>
      <c r="BF4031">
        <v>1</v>
      </c>
      <c r="BG4031" t="str">
        <f t="shared" si="353"/>
        <v>vitesse</v>
      </c>
    </row>
    <row r="4032" spans="1:59" x14ac:dyDescent="0.3">
      <c r="A4032" t="s">
        <v>447</v>
      </c>
      <c r="B4032">
        <v>13</v>
      </c>
      <c r="C4032">
        <v>1</v>
      </c>
      <c r="D4032">
        <v>60.093000000000004</v>
      </c>
      <c r="E4032">
        <v>1</v>
      </c>
      <c r="F4032">
        <v>2037253558</v>
      </c>
      <c r="G4032" t="s">
        <v>444</v>
      </c>
      <c r="H4032" s="1">
        <v>0.68493055555555549</v>
      </c>
      <c r="I4032">
        <v>146</v>
      </c>
      <c r="J4032" t="s">
        <v>358</v>
      </c>
      <c r="K4032" t="s">
        <v>359</v>
      </c>
      <c r="L4032" t="s">
        <v>78</v>
      </c>
      <c r="M4032" t="s">
        <v>440</v>
      </c>
      <c r="N4032" t="s">
        <v>440</v>
      </c>
      <c r="O4032" t="s">
        <v>440</v>
      </c>
      <c r="P4032" t="s">
        <v>440</v>
      </c>
      <c r="Q4032" t="s">
        <v>440</v>
      </c>
      <c r="R4032" t="s">
        <v>440</v>
      </c>
      <c r="S4032">
        <v>51</v>
      </c>
      <c r="T4032">
        <v>1</v>
      </c>
      <c r="U4032">
        <v>51</v>
      </c>
      <c r="V4032" s="3" t="s">
        <v>259</v>
      </c>
      <c r="W4032" t="s">
        <v>62</v>
      </c>
      <c r="X4032" t="s">
        <v>18</v>
      </c>
      <c r="Y4032">
        <v>0</v>
      </c>
      <c r="Z4032" t="s">
        <v>440</v>
      </c>
      <c r="AA4032">
        <v>0</v>
      </c>
      <c r="AB4032">
        <v>15</v>
      </c>
      <c r="AC4032">
        <v>332188</v>
      </c>
      <c r="AD4032" t="s">
        <v>440</v>
      </c>
      <c r="AE4032">
        <v>0</v>
      </c>
      <c r="AF4032">
        <v>0</v>
      </c>
      <c r="AG4032" t="s">
        <v>440</v>
      </c>
      <c r="AH4032" t="s">
        <v>440</v>
      </c>
      <c r="AI4032" t="s">
        <v>440</v>
      </c>
      <c r="AJ4032" t="s">
        <v>440</v>
      </c>
      <c r="AK4032" t="s">
        <v>440</v>
      </c>
      <c r="AL4032" t="s">
        <v>440</v>
      </c>
      <c r="AM4032" t="s">
        <v>440</v>
      </c>
      <c r="AN4032" t="s">
        <v>440</v>
      </c>
      <c r="AO4032" t="s">
        <v>440</v>
      </c>
      <c r="AP4032" t="s">
        <v>440</v>
      </c>
      <c r="AQ4032" t="s">
        <v>440</v>
      </c>
      <c r="AR4032" t="s">
        <v>440</v>
      </c>
      <c r="AS4032" t="s">
        <v>440</v>
      </c>
      <c r="AT4032" t="s">
        <v>440</v>
      </c>
      <c r="AU4032" t="s">
        <v>440</v>
      </c>
      <c r="AV4032" t="s">
        <v>440</v>
      </c>
      <c r="AW4032">
        <v>1</v>
      </c>
      <c r="AX4032" t="s">
        <v>62</v>
      </c>
      <c r="AY4032">
        <v>-999999</v>
      </c>
      <c r="AZ4032">
        <v>17</v>
      </c>
      <c r="BA4032">
        <v>332605</v>
      </c>
      <c r="BB4032" t="s">
        <v>62</v>
      </c>
      <c r="BC4032">
        <v>1228</v>
      </c>
      <c r="BD4032">
        <v>333833</v>
      </c>
      <c r="BE4032" t="s">
        <v>443</v>
      </c>
      <c r="BF4032">
        <v>0</v>
      </c>
      <c r="BG4032" t="str">
        <f t="shared" si="353"/>
        <v>vitesse</v>
      </c>
    </row>
    <row r="4033" spans="1:59" x14ac:dyDescent="0.3">
      <c r="A4033" t="s">
        <v>447</v>
      </c>
      <c r="B4033">
        <v>13</v>
      </c>
      <c r="C4033">
        <v>1</v>
      </c>
      <c r="D4033">
        <v>60.093000000000004</v>
      </c>
      <c r="E4033">
        <v>1</v>
      </c>
      <c r="F4033">
        <v>2037253558</v>
      </c>
      <c r="G4033" t="s">
        <v>444</v>
      </c>
      <c r="H4033" s="1">
        <v>0.68493055555555549</v>
      </c>
      <c r="I4033">
        <v>147</v>
      </c>
      <c r="J4033" t="s">
        <v>360</v>
      </c>
      <c r="K4033" t="s">
        <v>361</v>
      </c>
      <c r="L4033" t="s">
        <v>87</v>
      </c>
      <c r="M4033" t="s">
        <v>440</v>
      </c>
      <c r="N4033" t="s">
        <v>440</v>
      </c>
      <c r="O4033" t="s">
        <v>440</v>
      </c>
      <c r="P4033" t="s">
        <v>440</v>
      </c>
      <c r="Q4033" t="s">
        <v>440</v>
      </c>
      <c r="R4033" t="s">
        <v>440</v>
      </c>
      <c r="S4033">
        <v>52</v>
      </c>
      <c r="T4033">
        <v>1</v>
      </c>
      <c r="U4033">
        <v>52</v>
      </c>
      <c r="V4033" s="3" t="s">
        <v>259</v>
      </c>
      <c r="W4033" t="s">
        <v>61</v>
      </c>
      <c r="X4033" t="s">
        <v>18</v>
      </c>
      <c r="Y4033">
        <v>0</v>
      </c>
      <c r="Z4033" t="s">
        <v>440</v>
      </c>
      <c r="AA4033">
        <v>0</v>
      </c>
      <c r="AB4033">
        <v>16</v>
      </c>
      <c r="AC4033">
        <v>334352</v>
      </c>
      <c r="AD4033" t="s">
        <v>440</v>
      </c>
      <c r="AE4033">
        <v>0</v>
      </c>
      <c r="AF4033">
        <v>0</v>
      </c>
      <c r="AG4033" t="s">
        <v>440</v>
      </c>
      <c r="AH4033" t="s">
        <v>440</v>
      </c>
      <c r="AI4033" t="s">
        <v>440</v>
      </c>
      <c r="AJ4033" t="s">
        <v>440</v>
      </c>
      <c r="AK4033" t="s">
        <v>440</v>
      </c>
      <c r="AL4033" t="s">
        <v>440</v>
      </c>
      <c r="AM4033" t="s">
        <v>440</v>
      </c>
      <c r="AN4033" t="s">
        <v>440</v>
      </c>
      <c r="AO4033" t="s">
        <v>440</v>
      </c>
      <c r="AP4033" t="s">
        <v>440</v>
      </c>
      <c r="AQ4033" t="s">
        <v>440</v>
      </c>
      <c r="AR4033" t="s">
        <v>440</v>
      </c>
      <c r="AS4033" t="s">
        <v>440</v>
      </c>
      <c r="AT4033" t="s">
        <v>440</v>
      </c>
      <c r="AU4033" t="s">
        <v>440</v>
      </c>
      <c r="AV4033" t="s">
        <v>440</v>
      </c>
      <c r="AW4033">
        <v>0</v>
      </c>
      <c r="AX4033" t="s">
        <v>61</v>
      </c>
      <c r="AY4033">
        <v>-999999</v>
      </c>
      <c r="AZ4033">
        <v>16</v>
      </c>
      <c r="BA4033">
        <v>334768</v>
      </c>
      <c r="BB4033" t="s">
        <v>62</v>
      </c>
      <c r="BC4033">
        <v>819</v>
      </c>
      <c r="BD4033">
        <v>335587</v>
      </c>
      <c r="BE4033" t="s">
        <v>443</v>
      </c>
      <c r="BF4033">
        <v>1</v>
      </c>
      <c r="BG4033" t="str">
        <f t="shared" si="353"/>
        <v>vitesse</v>
      </c>
    </row>
    <row r="4034" spans="1:59" x14ac:dyDescent="0.3">
      <c r="A4034" t="s">
        <v>447</v>
      </c>
      <c r="B4034">
        <v>13</v>
      </c>
      <c r="C4034">
        <v>1</v>
      </c>
      <c r="D4034">
        <v>60.093000000000004</v>
      </c>
      <c r="E4034">
        <v>1</v>
      </c>
      <c r="F4034">
        <v>2037253558</v>
      </c>
      <c r="G4034" t="s">
        <v>444</v>
      </c>
      <c r="H4034" s="1">
        <v>0.68493055555555549</v>
      </c>
      <c r="I4034">
        <v>148</v>
      </c>
      <c r="J4034" t="s">
        <v>362</v>
      </c>
      <c r="K4034" t="s">
        <v>363</v>
      </c>
      <c r="L4034" t="s">
        <v>74</v>
      </c>
      <c r="M4034" t="s">
        <v>440</v>
      </c>
      <c r="N4034" t="s">
        <v>440</v>
      </c>
      <c r="O4034" t="s">
        <v>440</v>
      </c>
      <c r="P4034" t="s">
        <v>440</v>
      </c>
      <c r="Q4034" t="s">
        <v>440</v>
      </c>
      <c r="R4034" t="s">
        <v>440</v>
      </c>
      <c r="S4034">
        <v>53</v>
      </c>
      <c r="T4034">
        <v>1</v>
      </c>
      <c r="U4034">
        <v>53</v>
      </c>
      <c r="V4034" s="3" t="s">
        <v>259</v>
      </c>
      <c r="W4034" t="s">
        <v>61</v>
      </c>
      <c r="X4034" t="s">
        <v>18</v>
      </c>
      <c r="Y4034">
        <v>0</v>
      </c>
      <c r="Z4034" t="s">
        <v>440</v>
      </c>
      <c r="AA4034">
        <v>0</v>
      </c>
      <c r="AB4034">
        <v>16</v>
      </c>
      <c r="AC4034">
        <v>336116</v>
      </c>
      <c r="AD4034" t="s">
        <v>440</v>
      </c>
      <c r="AE4034">
        <v>0</v>
      </c>
      <c r="AF4034">
        <v>0</v>
      </c>
      <c r="AG4034" t="s">
        <v>440</v>
      </c>
      <c r="AH4034" t="s">
        <v>440</v>
      </c>
      <c r="AI4034" t="s">
        <v>440</v>
      </c>
      <c r="AJ4034" t="s">
        <v>440</v>
      </c>
      <c r="AK4034" t="s">
        <v>440</v>
      </c>
      <c r="AL4034" t="s">
        <v>440</v>
      </c>
      <c r="AM4034" t="s">
        <v>440</v>
      </c>
      <c r="AN4034" t="s">
        <v>440</v>
      </c>
      <c r="AO4034" t="s">
        <v>440</v>
      </c>
      <c r="AP4034" t="s">
        <v>440</v>
      </c>
      <c r="AQ4034" t="s">
        <v>440</v>
      </c>
      <c r="AR4034" t="s">
        <v>440</v>
      </c>
      <c r="AS4034" t="s">
        <v>440</v>
      </c>
      <c r="AT4034" t="s">
        <v>440</v>
      </c>
      <c r="AU4034" t="s">
        <v>440</v>
      </c>
      <c r="AV4034" t="s">
        <v>440</v>
      </c>
      <c r="AW4034">
        <v>0</v>
      </c>
      <c r="AX4034" t="s">
        <v>61</v>
      </c>
      <c r="AY4034">
        <v>-999999</v>
      </c>
      <c r="AZ4034">
        <v>16</v>
      </c>
      <c r="BA4034">
        <v>336532</v>
      </c>
      <c r="BB4034" t="s">
        <v>62</v>
      </c>
      <c r="BC4034">
        <v>389</v>
      </c>
      <c r="BD4034">
        <v>336921</v>
      </c>
      <c r="BE4034" t="s">
        <v>443</v>
      </c>
      <c r="BF4034">
        <v>1</v>
      </c>
      <c r="BG4034" t="str">
        <f t="shared" si="353"/>
        <v>vitesse</v>
      </c>
    </row>
    <row r="4035" spans="1:59" x14ac:dyDescent="0.3">
      <c r="A4035" t="s">
        <v>447</v>
      </c>
      <c r="B4035">
        <v>13</v>
      </c>
      <c r="C4035">
        <v>1</v>
      </c>
      <c r="D4035">
        <v>60.093000000000004</v>
      </c>
      <c r="E4035">
        <v>1</v>
      </c>
      <c r="F4035">
        <v>2037253558</v>
      </c>
      <c r="G4035" t="s">
        <v>444</v>
      </c>
      <c r="H4035" s="1">
        <v>0.68493055555555549</v>
      </c>
      <c r="I4035">
        <v>149</v>
      </c>
      <c r="J4035" t="s">
        <v>364</v>
      </c>
      <c r="K4035" t="s">
        <v>365</v>
      </c>
      <c r="L4035" t="s">
        <v>78</v>
      </c>
      <c r="M4035" t="s">
        <v>440</v>
      </c>
      <c r="N4035" t="s">
        <v>440</v>
      </c>
      <c r="O4035" t="s">
        <v>440</v>
      </c>
      <c r="P4035" t="s">
        <v>440</v>
      </c>
      <c r="Q4035" t="s">
        <v>440</v>
      </c>
      <c r="R4035" t="s">
        <v>440</v>
      </c>
      <c r="S4035">
        <v>54</v>
      </c>
      <c r="T4035">
        <v>1</v>
      </c>
      <c r="U4035">
        <v>54</v>
      </c>
      <c r="V4035" s="3" t="s">
        <v>259</v>
      </c>
      <c r="W4035" t="s">
        <v>62</v>
      </c>
      <c r="X4035" t="s">
        <v>18</v>
      </c>
      <c r="Y4035">
        <v>0</v>
      </c>
      <c r="Z4035" t="s">
        <v>440</v>
      </c>
      <c r="AA4035">
        <v>0</v>
      </c>
      <c r="AB4035">
        <v>16</v>
      </c>
      <c r="AC4035">
        <v>337447</v>
      </c>
      <c r="AD4035" t="s">
        <v>440</v>
      </c>
      <c r="AE4035">
        <v>0</v>
      </c>
      <c r="AF4035">
        <v>0</v>
      </c>
      <c r="AG4035" t="s">
        <v>440</v>
      </c>
      <c r="AH4035" t="s">
        <v>440</v>
      </c>
      <c r="AI4035" t="s">
        <v>440</v>
      </c>
      <c r="AJ4035" t="s">
        <v>440</v>
      </c>
      <c r="AK4035" t="s">
        <v>440</v>
      </c>
      <c r="AL4035" t="s">
        <v>440</v>
      </c>
      <c r="AM4035" t="s">
        <v>440</v>
      </c>
      <c r="AN4035" t="s">
        <v>440</v>
      </c>
      <c r="AO4035" t="s">
        <v>440</v>
      </c>
      <c r="AP4035" t="s">
        <v>440</v>
      </c>
      <c r="AQ4035" t="s">
        <v>440</v>
      </c>
      <c r="AR4035" t="s">
        <v>440</v>
      </c>
      <c r="AS4035" t="s">
        <v>440</v>
      </c>
      <c r="AT4035" t="s">
        <v>440</v>
      </c>
      <c r="AU4035" t="s">
        <v>440</v>
      </c>
      <c r="AV4035" t="s">
        <v>440</v>
      </c>
      <c r="AW4035">
        <v>0</v>
      </c>
      <c r="AX4035" t="s">
        <v>62</v>
      </c>
      <c r="AY4035">
        <v>-999999</v>
      </c>
      <c r="AZ4035">
        <v>16</v>
      </c>
      <c r="BA4035">
        <v>337863</v>
      </c>
      <c r="BB4035" t="s">
        <v>61</v>
      </c>
      <c r="BC4035">
        <v>1121</v>
      </c>
      <c r="BD4035">
        <v>338984</v>
      </c>
      <c r="BE4035" t="s">
        <v>443</v>
      </c>
      <c r="BF4035">
        <v>1</v>
      </c>
      <c r="BG4035" t="str">
        <f t="shared" ref="BG4035:BG4098" si="354">IF(OR(AND(A4035="direct1",V4035="TACHE"),AND(A4035="direct2",V4035="part2")),"précision","vitesse")</f>
        <v>vitesse</v>
      </c>
    </row>
    <row r="4036" spans="1:59" x14ac:dyDescent="0.3">
      <c r="A4036" t="s">
        <v>447</v>
      </c>
      <c r="B4036">
        <v>13</v>
      </c>
      <c r="C4036">
        <v>1</v>
      </c>
      <c r="D4036">
        <v>60.093000000000004</v>
      </c>
      <c r="E4036">
        <v>1</v>
      </c>
      <c r="F4036">
        <v>2037253558</v>
      </c>
      <c r="G4036" t="s">
        <v>444</v>
      </c>
      <c r="H4036" s="1">
        <v>0.68493055555555549</v>
      </c>
      <c r="I4036">
        <v>150</v>
      </c>
      <c r="J4036" t="s">
        <v>366</v>
      </c>
      <c r="K4036" t="s">
        <v>367</v>
      </c>
      <c r="L4036" t="s">
        <v>74</v>
      </c>
      <c r="M4036" t="s">
        <v>440</v>
      </c>
      <c r="N4036" t="s">
        <v>440</v>
      </c>
      <c r="O4036" t="s">
        <v>440</v>
      </c>
      <c r="P4036" t="s">
        <v>440</v>
      </c>
      <c r="Q4036" t="s">
        <v>440</v>
      </c>
      <c r="R4036" t="s">
        <v>440</v>
      </c>
      <c r="S4036">
        <v>55</v>
      </c>
      <c r="T4036">
        <v>1</v>
      </c>
      <c r="U4036">
        <v>55</v>
      </c>
      <c r="V4036" s="3" t="s">
        <v>259</v>
      </c>
      <c r="W4036" t="s">
        <v>61</v>
      </c>
      <c r="X4036" t="s">
        <v>18</v>
      </c>
      <c r="Y4036">
        <v>0</v>
      </c>
      <c r="Z4036" t="s">
        <v>440</v>
      </c>
      <c r="AA4036">
        <v>0</v>
      </c>
      <c r="AB4036">
        <v>16</v>
      </c>
      <c r="AC4036">
        <v>339511</v>
      </c>
      <c r="AD4036" t="s">
        <v>440</v>
      </c>
      <c r="AE4036">
        <v>0</v>
      </c>
      <c r="AF4036">
        <v>0</v>
      </c>
      <c r="AG4036" t="s">
        <v>440</v>
      </c>
      <c r="AH4036" t="s">
        <v>440</v>
      </c>
      <c r="AI4036" t="s">
        <v>440</v>
      </c>
      <c r="AJ4036" t="s">
        <v>440</v>
      </c>
      <c r="AK4036" t="s">
        <v>440</v>
      </c>
      <c r="AL4036" t="s">
        <v>440</v>
      </c>
      <c r="AM4036" t="s">
        <v>440</v>
      </c>
      <c r="AN4036" t="s">
        <v>440</v>
      </c>
      <c r="AO4036" t="s">
        <v>440</v>
      </c>
      <c r="AP4036" t="s">
        <v>440</v>
      </c>
      <c r="AQ4036" t="s">
        <v>440</v>
      </c>
      <c r="AR4036" t="s">
        <v>440</v>
      </c>
      <c r="AS4036" t="s">
        <v>440</v>
      </c>
      <c r="AT4036" t="s">
        <v>440</v>
      </c>
      <c r="AU4036" t="s">
        <v>440</v>
      </c>
      <c r="AV4036" t="s">
        <v>440</v>
      </c>
      <c r="AW4036">
        <v>0</v>
      </c>
      <c r="AX4036" t="s">
        <v>61</v>
      </c>
      <c r="AY4036">
        <v>-999999</v>
      </c>
      <c r="AZ4036">
        <v>16</v>
      </c>
      <c r="BA4036">
        <v>339927</v>
      </c>
      <c r="BB4036" t="s">
        <v>62</v>
      </c>
      <c r="BC4036">
        <v>257</v>
      </c>
      <c r="BD4036">
        <v>340184</v>
      </c>
      <c r="BE4036" t="s">
        <v>443</v>
      </c>
      <c r="BF4036">
        <v>1</v>
      </c>
      <c r="BG4036" t="str">
        <f t="shared" si="354"/>
        <v>vitesse</v>
      </c>
    </row>
    <row r="4037" spans="1:59" x14ac:dyDescent="0.3">
      <c r="A4037" t="s">
        <v>447</v>
      </c>
      <c r="B4037">
        <v>13</v>
      </c>
      <c r="C4037">
        <v>1</v>
      </c>
      <c r="D4037">
        <v>60.093000000000004</v>
      </c>
      <c r="E4037">
        <v>1</v>
      </c>
      <c r="F4037">
        <v>2037253558</v>
      </c>
      <c r="G4037" t="s">
        <v>444</v>
      </c>
      <c r="H4037" s="1">
        <v>0.68493055555555549</v>
      </c>
      <c r="I4037">
        <v>151</v>
      </c>
      <c r="J4037" t="s">
        <v>368</v>
      </c>
      <c r="K4037" t="s">
        <v>369</v>
      </c>
      <c r="L4037" t="s">
        <v>78</v>
      </c>
      <c r="M4037" t="s">
        <v>440</v>
      </c>
      <c r="N4037" t="s">
        <v>440</v>
      </c>
      <c r="O4037" t="s">
        <v>440</v>
      </c>
      <c r="P4037" t="s">
        <v>440</v>
      </c>
      <c r="Q4037" t="s">
        <v>440</v>
      </c>
      <c r="R4037" t="s">
        <v>440</v>
      </c>
      <c r="S4037">
        <v>56</v>
      </c>
      <c r="T4037">
        <v>1</v>
      </c>
      <c r="U4037">
        <v>56</v>
      </c>
      <c r="V4037" s="3" t="s">
        <v>259</v>
      </c>
      <c r="W4037" t="s">
        <v>62</v>
      </c>
      <c r="X4037" t="s">
        <v>18</v>
      </c>
      <c r="Y4037">
        <v>0</v>
      </c>
      <c r="Z4037" t="s">
        <v>440</v>
      </c>
      <c r="AA4037">
        <v>0</v>
      </c>
      <c r="AB4037">
        <v>16</v>
      </c>
      <c r="AC4037">
        <v>340709</v>
      </c>
      <c r="AD4037" t="s">
        <v>440</v>
      </c>
      <c r="AE4037">
        <v>0</v>
      </c>
      <c r="AF4037">
        <v>0</v>
      </c>
      <c r="AG4037" t="s">
        <v>440</v>
      </c>
      <c r="AH4037" t="s">
        <v>440</v>
      </c>
      <c r="AI4037" t="s">
        <v>440</v>
      </c>
      <c r="AJ4037" t="s">
        <v>440</v>
      </c>
      <c r="AK4037" t="s">
        <v>440</v>
      </c>
      <c r="AL4037" t="s">
        <v>440</v>
      </c>
      <c r="AM4037" t="s">
        <v>440</v>
      </c>
      <c r="AN4037" t="s">
        <v>440</v>
      </c>
      <c r="AO4037" t="s">
        <v>440</v>
      </c>
      <c r="AP4037" t="s">
        <v>440</v>
      </c>
      <c r="AQ4037" t="s">
        <v>440</v>
      </c>
      <c r="AR4037" t="s">
        <v>440</v>
      </c>
      <c r="AS4037" t="s">
        <v>440</v>
      </c>
      <c r="AT4037" t="s">
        <v>440</v>
      </c>
      <c r="AU4037" t="s">
        <v>440</v>
      </c>
      <c r="AV4037" t="s">
        <v>440</v>
      </c>
      <c r="AW4037">
        <v>1</v>
      </c>
      <c r="AX4037" t="s">
        <v>62</v>
      </c>
      <c r="AY4037">
        <v>-999999</v>
      </c>
      <c r="AZ4037">
        <v>16</v>
      </c>
      <c r="BA4037">
        <v>341125</v>
      </c>
      <c r="BB4037" t="s">
        <v>62</v>
      </c>
      <c r="BC4037">
        <v>784</v>
      </c>
      <c r="BD4037">
        <v>341909</v>
      </c>
      <c r="BE4037" t="s">
        <v>443</v>
      </c>
      <c r="BF4037">
        <v>0</v>
      </c>
      <c r="BG4037" t="str">
        <f t="shared" si="354"/>
        <v>vitesse</v>
      </c>
    </row>
    <row r="4038" spans="1:59" x14ac:dyDescent="0.3">
      <c r="A4038" t="s">
        <v>447</v>
      </c>
      <c r="B4038">
        <v>13</v>
      </c>
      <c r="C4038">
        <v>1</v>
      </c>
      <c r="D4038">
        <v>60.093000000000004</v>
      </c>
      <c r="E4038">
        <v>1</v>
      </c>
      <c r="F4038">
        <v>2037253558</v>
      </c>
      <c r="G4038" t="s">
        <v>444</v>
      </c>
      <c r="H4038" s="1">
        <v>0.68493055555555549</v>
      </c>
      <c r="I4038">
        <v>152</v>
      </c>
      <c r="J4038" t="s">
        <v>370</v>
      </c>
      <c r="K4038" t="s">
        <v>371</v>
      </c>
      <c r="L4038" t="s">
        <v>87</v>
      </c>
      <c r="M4038" t="s">
        <v>440</v>
      </c>
      <c r="N4038" t="s">
        <v>440</v>
      </c>
      <c r="O4038" t="s">
        <v>440</v>
      </c>
      <c r="P4038" t="s">
        <v>440</v>
      </c>
      <c r="Q4038" t="s">
        <v>440</v>
      </c>
      <c r="R4038" t="s">
        <v>440</v>
      </c>
      <c r="S4038">
        <v>57</v>
      </c>
      <c r="T4038">
        <v>1</v>
      </c>
      <c r="U4038">
        <v>57</v>
      </c>
      <c r="V4038" s="3" t="s">
        <v>259</v>
      </c>
      <c r="W4038" t="s">
        <v>61</v>
      </c>
      <c r="X4038" t="s">
        <v>18</v>
      </c>
      <c r="Y4038">
        <v>0</v>
      </c>
      <c r="Z4038" t="s">
        <v>440</v>
      </c>
      <c r="AA4038">
        <v>0</v>
      </c>
      <c r="AB4038">
        <v>16</v>
      </c>
      <c r="AC4038">
        <v>342440</v>
      </c>
      <c r="AD4038" t="s">
        <v>440</v>
      </c>
      <c r="AE4038">
        <v>0</v>
      </c>
      <c r="AF4038">
        <v>0</v>
      </c>
      <c r="AG4038" t="s">
        <v>440</v>
      </c>
      <c r="AH4038" t="s">
        <v>440</v>
      </c>
      <c r="AI4038" t="s">
        <v>440</v>
      </c>
      <c r="AJ4038" t="s">
        <v>440</v>
      </c>
      <c r="AK4038" t="s">
        <v>440</v>
      </c>
      <c r="AL4038" t="s">
        <v>440</v>
      </c>
      <c r="AM4038" t="s">
        <v>440</v>
      </c>
      <c r="AN4038" t="s">
        <v>440</v>
      </c>
      <c r="AO4038" t="s">
        <v>440</v>
      </c>
      <c r="AP4038" t="s">
        <v>440</v>
      </c>
      <c r="AQ4038" t="s">
        <v>440</v>
      </c>
      <c r="AR4038" t="s">
        <v>440</v>
      </c>
      <c r="AS4038" t="s">
        <v>440</v>
      </c>
      <c r="AT4038" t="s">
        <v>440</v>
      </c>
      <c r="AU4038" t="s">
        <v>440</v>
      </c>
      <c r="AV4038" t="s">
        <v>440</v>
      </c>
      <c r="AW4038">
        <v>0</v>
      </c>
      <c r="AX4038" t="s">
        <v>61</v>
      </c>
      <c r="AY4038">
        <v>-999999</v>
      </c>
      <c r="AZ4038">
        <v>16</v>
      </c>
      <c r="BA4038">
        <v>342856</v>
      </c>
      <c r="BB4038" t="s">
        <v>62</v>
      </c>
      <c r="BC4038">
        <v>1620</v>
      </c>
      <c r="BD4038">
        <v>344476</v>
      </c>
      <c r="BE4038" t="s">
        <v>443</v>
      </c>
      <c r="BF4038">
        <v>1</v>
      </c>
      <c r="BG4038" t="str">
        <f t="shared" si="354"/>
        <v>vitesse</v>
      </c>
    </row>
    <row r="4039" spans="1:59" x14ac:dyDescent="0.3">
      <c r="A4039" t="s">
        <v>447</v>
      </c>
      <c r="B4039">
        <v>13</v>
      </c>
      <c r="C4039">
        <v>1</v>
      </c>
      <c r="D4039">
        <v>60.093000000000004</v>
      </c>
      <c r="E4039">
        <v>1</v>
      </c>
      <c r="F4039">
        <v>2037253558</v>
      </c>
      <c r="G4039" t="s">
        <v>444</v>
      </c>
      <c r="H4039" s="1">
        <v>0.68493055555555549</v>
      </c>
      <c r="I4039">
        <v>153</v>
      </c>
      <c r="J4039" t="s">
        <v>372</v>
      </c>
      <c r="K4039" t="s">
        <v>373</v>
      </c>
      <c r="L4039" t="s">
        <v>78</v>
      </c>
      <c r="M4039" t="s">
        <v>440</v>
      </c>
      <c r="N4039" t="s">
        <v>440</v>
      </c>
      <c r="O4039" t="s">
        <v>440</v>
      </c>
      <c r="P4039" t="s">
        <v>440</v>
      </c>
      <c r="Q4039" t="s">
        <v>440</v>
      </c>
      <c r="R4039" t="s">
        <v>440</v>
      </c>
      <c r="S4039">
        <v>58</v>
      </c>
      <c r="T4039">
        <v>1</v>
      </c>
      <c r="U4039">
        <v>58</v>
      </c>
      <c r="V4039" s="3" t="s">
        <v>259</v>
      </c>
      <c r="W4039" t="s">
        <v>62</v>
      </c>
      <c r="X4039" t="s">
        <v>18</v>
      </c>
      <c r="Y4039">
        <v>0</v>
      </c>
      <c r="Z4039" t="s">
        <v>440</v>
      </c>
      <c r="AA4039">
        <v>0</v>
      </c>
      <c r="AB4039">
        <v>16</v>
      </c>
      <c r="AC4039">
        <v>345003</v>
      </c>
      <c r="AD4039" t="s">
        <v>440</v>
      </c>
      <c r="AE4039">
        <v>0</v>
      </c>
      <c r="AF4039">
        <v>0</v>
      </c>
      <c r="AG4039" t="s">
        <v>440</v>
      </c>
      <c r="AH4039" t="s">
        <v>440</v>
      </c>
      <c r="AI4039" t="s">
        <v>440</v>
      </c>
      <c r="AJ4039" t="s">
        <v>440</v>
      </c>
      <c r="AK4039" t="s">
        <v>440</v>
      </c>
      <c r="AL4039" t="s">
        <v>440</v>
      </c>
      <c r="AM4039" t="s">
        <v>440</v>
      </c>
      <c r="AN4039" t="s">
        <v>440</v>
      </c>
      <c r="AO4039" t="s">
        <v>440</v>
      </c>
      <c r="AP4039" t="s">
        <v>440</v>
      </c>
      <c r="AQ4039" t="s">
        <v>440</v>
      </c>
      <c r="AR4039" t="s">
        <v>440</v>
      </c>
      <c r="AS4039" t="s">
        <v>440</v>
      </c>
      <c r="AT4039" t="s">
        <v>440</v>
      </c>
      <c r="AU4039" t="s">
        <v>440</v>
      </c>
      <c r="AV4039" t="s">
        <v>440</v>
      </c>
      <c r="AW4039">
        <v>1</v>
      </c>
      <c r="AX4039" t="s">
        <v>62</v>
      </c>
      <c r="AY4039">
        <v>-999999</v>
      </c>
      <c r="AZ4039">
        <v>16</v>
      </c>
      <c r="BA4039">
        <v>345419</v>
      </c>
      <c r="BB4039" t="s">
        <v>62</v>
      </c>
      <c r="BC4039">
        <v>1229</v>
      </c>
      <c r="BD4039">
        <v>346648</v>
      </c>
      <c r="BE4039" t="s">
        <v>443</v>
      </c>
      <c r="BF4039">
        <v>0</v>
      </c>
      <c r="BG4039" t="str">
        <f t="shared" si="354"/>
        <v>vitesse</v>
      </c>
    </row>
    <row r="4040" spans="1:59" x14ac:dyDescent="0.3">
      <c r="A4040" t="s">
        <v>447</v>
      </c>
      <c r="B4040">
        <v>13</v>
      </c>
      <c r="C4040">
        <v>1</v>
      </c>
      <c r="D4040">
        <v>60.093000000000004</v>
      </c>
      <c r="E4040">
        <v>1</v>
      </c>
      <c r="F4040">
        <v>2037253558</v>
      </c>
      <c r="G4040" t="s">
        <v>444</v>
      </c>
      <c r="H4040" s="1">
        <v>0.68493055555555549</v>
      </c>
      <c r="I4040">
        <v>154</v>
      </c>
      <c r="J4040" t="s">
        <v>374</v>
      </c>
      <c r="K4040" t="s">
        <v>375</v>
      </c>
      <c r="L4040" t="s">
        <v>78</v>
      </c>
      <c r="M4040" t="s">
        <v>440</v>
      </c>
      <c r="N4040" t="s">
        <v>440</v>
      </c>
      <c r="O4040" t="s">
        <v>440</v>
      </c>
      <c r="P4040" t="s">
        <v>440</v>
      </c>
      <c r="Q4040" t="s">
        <v>440</v>
      </c>
      <c r="R4040" t="s">
        <v>440</v>
      </c>
      <c r="S4040">
        <v>59</v>
      </c>
      <c r="T4040">
        <v>1</v>
      </c>
      <c r="U4040">
        <v>59</v>
      </c>
      <c r="V4040" s="3" t="s">
        <v>259</v>
      </c>
      <c r="W4040" t="s">
        <v>62</v>
      </c>
      <c r="X4040" t="s">
        <v>18</v>
      </c>
      <c r="Y4040">
        <v>0</v>
      </c>
      <c r="Z4040" t="s">
        <v>440</v>
      </c>
      <c r="AA4040">
        <v>0</v>
      </c>
      <c r="AB4040">
        <v>16</v>
      </c>
      <c r="AC4040">
        <v>347183</v>
      </c>
      <c r="AD4040" t="s">
        <v>440</v>
      </c>
      <c r="AE4040">
        <v>0</v>
      </c>
      <c r="AF4040">
        <v>0</v>
      </c>
      <c r="AG4040" t="s">
        <v>440</v>
      </c>
      <c r="AH4040" t="s">
        <v>440</v>
      </c>
      <c r="AI4040" t="s">
        <v>440</v>
      </c>
      <c r="AJ4040" t="s">
        <v>440</v>
      </c>
      <c r="AK4040" t="s">
        <v>440</v>
      </c>
      <c r="AL4040" t="s">
        <v>440</v>
      </c>
      <c r="AM4040" t="s">
        <v>440</v>
      </c>
      <c r="AN4040" t="s">
        <v>440</v>
      </c>
      <c r="AO4040" t="s">
        <v>440</v>
      </c>
      <c r="AP4040" t="s">
        <v>440</v>
      </c>
      <c r="AQ4040" t="s">
        <v>440</v>
      </c>
      <c r="AR4040" t="s">
        <v>440</v>
      </c>
      <c r="AS4040" t="s">
        <v>440</v>
      </c>
      <c r="AT4040" t="s">
        <v>440</v>
      </c>
      <c r="AU4040" t="s">
        <v>440</v>
      </c>
      <c r="AV4040" t="s">
        <v>440</v>
      </c>
      <c r="AW4040">
        <v>0</v>
      </c>
      <c r="AX4040" t="s">
        <v>62</v>
      </c>
      <c r="AY4040">
        <v>-999999</v>
      </c>
      <c r="AZ4040">
        <v>16</v>
      </c>
      <c r="BA4040">
        <v>347599</v>
      </c>
      <c r="BB4040" t="s">
        <v>61</v>
      </c>
      <c r="BC4040">
        <v>714</v>
      </c>
      <c r="BD4040">
        <v>348313</v>
      </c>
      <c r="BE4040" t="s">
        <v>443</v>
      </c>
      <c r="BF4040">
        <v>1</v>
      </c>
      <c r="BG4040" t="str">
        <f t="shared" si="354"/>
        <v>vitesse</v>
      </c>
    </row>
    <row r="4041" spans="1:59" x14ac:dyDescent="0.3">
      <c r="A4041" t="s">
        <v>447</v>
      </c>
      <c r="B4041">
        <v>13</v>
      </c>
      <c r="C4041">
        <v>1</v>
      </c>
      <c r="D4041">
        <v>60.093000000000004</v>
      </c>
      <c r="E4041">
        <v>1</v>
      </c>
      <c r="F4041">
        <v>2037253558</v>
      </c>
      <c r="G4041" t="s">
        <v>444</v>
      </c>
      <c r="H4041" s="1">
        <v>0.68493055555555549</v>
      </c>
      <c r="I4041">
        <v>155</v>
      </c>
      <c r="J4041" t="s">
        <v>376</v>
      </c>
      <c r="K4041" t="s">
        <v>377</v>
      </c>
      <c r="L4041" t="s">
        <v>78</v>
      </c>
      <c r="M4041" t="s">
        <v>440</v>
      </c>
      <c r="N4041" t="s">
        <v>440</v>
      </c>
      <c r="O4041" t="s">
        <v>440</v>
      </c>
      <c r="P4041" t="s">
        <v>440</v>
      </c>
      <c r="Q4041" t="s">
        <v>440</v>
      </c>
      <c r="R4041" t="s">
        <v>440</v>
      </c>
      <c r="S4041">
        <v>60</v>
      </c>
      <c r="T4041">
        <v>1</v>
      </c>
      <c r="U4041">
        <v>60</v>
      </c>
      <c r="V4041" s="3" t="s">
        <v>259</v>
      </c>
      <c r="W4041" t="s">
        <v>62</v>
      </c>
      <c r="X4041" t="s">
        <v>18</v>
      </c>
      <c r="Y4041">
        <v>0</v>
      </c>
      <c r="Z4041" t="s">
        <v>440</v>
      </c>
      <c r="AA4041">
        <v>0</v>
      </c>
      <c r="AB4041">
        <v>16</v>
      </c>
      <c r="AC4041">
        <v>348847</v>
      </c>
      <c r="AD4041" t="s">
        <v>440</v>
      </c>
      <c r="AE4041">
        <v>0</v>
      </c>
      <c r="AF4041">
        <v>0</v>
      </c>
      <c r="AG4041" t="s">
        <v>440</v>
      </c>
      <c r="AH4041" t="s">
        <v>440</v>
      </c>
      <c r="AI4041" t="s">
        <v>440</v>
      </c>
      <c r="AJ4041" t="s">
        <v>440</v>
      </c>
      <c r="AK4041" t="s">
        <v>440</v>
      </c>
      <c r="AL4041" t="s">
        <v>440</v>
      </c>
      <c r="AM4041" t="s">
        <v>440</v>
      </c>
      <c r="AN4041" t="s">
        <v>440</v>
      </c>
      <c r="AO4041" t="s">
        <v>440</v>
      </c>
      <c r="AP4041" t="s">
        <v>440</v>
      </c>
      <c r="AQ4041" t="s">
        <v>440</v>
      </c>
      <c r="AR4041" t="s">
        <v>440</v>
      </c>
      <c r="AS4041" t="s">
        <v>440</v>
      </c>
      <c r="AT4041" t="s">
        <v>440</v>
      </c>
      <c r="AU4041" t="s">
        <v>440</v>
      </c>
      <c r="AV4041" t="s">
        <v>440</v>
      </c>
      <c r="AW4041">
        <v>0</v>
      </c>
      <c r="AX4041" t="s">
        <v>62</v>
      </c>
      <c r="AY4041">
        <v>-999999</v>
      </c>
      <c r="AZ4041">
        <v>16</v>
      </c>
      <c r="BA4041">
        <v>349263</v>
      </c>
      <c r="BB4041" t="s">
        <v>61</v>
      </c>
      <c r="BC4041">
        <v>463</v>
      </c>
      <c r="BD4041">
        <v>349726</v>
      </c>
      <c r="BE4041" t="s">
        <v>443</v>
      </c>
      <c r="BF4041">
        <v>1</v>
      </c>
      <c r="BG4041" t="str">
        <f t="shared" si="354"/>
        <v>vitesse</v>
      </c>
    </row>
    <row r="4042" spans="1:59" x14ac:dyDescent="0.3">
      <c r="A4042" t="s">
        <v>447</v>
      </c>
      <c r="B4042">
        <v>13</v>
      </c>
      <c r="C4042">
        <v>1</v>
      </c>
      <c r="D4042">
        <v>60.093000000000004</v>
      </c>
      <c r="E4042">
        <v>1</v>
      </c>
      <c r="F4042">
        <v>2037253558</v>
      </c>
      <c r="G4042" t="s">
        <v>444</v>
      </c>
      <c r="H4042" s="1">
        <v>0.68493055555555549</v>
      </c>
      <c r="I4042">
        <v>156</v>
      </c>
      <c r="J4042" t="s">
        <v>378</v>
      </c>
      <c r="K4042" t="s">
        <v>379</v>
      </c>
      <c r="L4042" t="s">
        <v>78</v>
      </c>
      <c r="M4042" t="s">
        <v>440</v>
      </c>
      <c r="N4042" t="s">
        <v>440</v>
      </c>
      <c r="O4042" t="s">
        <v>440</v>
      </c>
      <c r="P4042" t="s">
        <v>440</v>
      </c>
      <c r="Q4042" t="s">
        <v>440</v>
      </c>
      <c r="R4042" t="s">
        <v>440</v>
      </c>
      <c r="S4042">
        <v>61</v>
      </c>
      <c r="T4042">
        <v>1</v>
      </c>
      <c r="U4042">
        <v>61</v>
      </c>
      <c r="V4042" s="3" t="s">
        <v>259</v>
      </c>
      <c r="W4042" t="s">
        <v>62</v>
      </c>
      <c r="X4042" t="s">
        <v>18</v>
      </c>
      <c r="Y4042">
        <v>0</v>
      </c>
      <c r="Z4042" t="s">
        <v>440</v>
      </c>
      <c r="AA4042">
        <v>0</v>
      </c>
      <c r="AB4042">
        <v>16</v>
      </c>
      <c r="AC4042">
        <v>350262</v>
      </c>
      <c r="AD4042" t="s">
        <v>440</v>
      </c>
      <c r="AE4042">
        <v>0</v>
      </c>
      <c r="AF4042">
        <v>0</v>
      </c>
      <c r="AG4042" t="s">
        <v>440</v>
      </c>
      <c r="AH4042" t="s">
        <v>440</v>
      </c>
      <c r="AI4042" t="s">
        <v>440</v>
      </c>
      <c r="AJ4042" t="s">
        <v>440</v>
      </c>
      <c r="AK4042" t="s">
        <v>440</v>
      </c>
      <c r="AL4042" t="s">
        <v>440</v>
      </c>
      <c r="AM4042" t="s">
        <v>440</v>
      </c>
      <c r="AN4042" t="s">
        <v>440</v>
      </c>
      <c r="AO4042" t="s">
        <v>440</v>
      </c>
      <c r="AP4042" t="s">
        <v>440</v>
      </c>
      <c r="AQ4042" t="s">
        <v>440</v>
      </c>
      <c r="AR4042" t="s">
        <v>440</v>
      </c>
      <c r="AS4042" t="s">
        <v>440</v>
      </c>
      <c r="AT4042" t="s">
        <v>440</v>
      </c>
      <c r="AU4042" t="s">
        <v>440</v>
      </c>
      <c r="AV4042" t="s">
        <v>440</v>
      </c>
      <c r="AW4042">
        <v>0</v>
      </c>
      <c r="AX4042" t="s">
        <v>62</v>
      </c>
      <c r="AY4042">
        <v>-999999</v>
      </c>
      <c r="AZ4042">
        <v>16</v>
      </c>
      <c r="BA4042">
        <v>350678</v>
      </c>
      <c r="BB4042" t="s">
        <v>61</v>
      </c>
      <c r="BC4042">
        <v>697</v>
      </c>
      <c r="BD4042">
        <v>351375</v>
      </c>
      <c r="BE4042" t="s">
        <v>443</v>
      </c>
      <c r="BF4042">
        <v>1</v>
      </c>
      <c r="BG4042" t="str">
        <f t="shared" si="354"/>
        <v>vitesse</v>
      </c>
    </row>
    <row r="4043" spans="1:59" x14ac:dyDescent="0.3">
      <c r="A4043" t="s">
        <v>447</v>
      </c>
      <c r="B4043">
        <v>13</v>
      </c>
      <c r="C4043">
        <v>1</v>
      </c>
      <c r="D4043">
        <v>60.093000000000004</v>
      </c>
      <c r="E4043">
        <v>1</v>
      </c>
      <c r="F4043">
        <v>2037253558</v>
      </c>
      <c r="G4043" t="s">
        <v>444</v>
      </c>
      <c r="H4043" s="1">
        <v>0.68493055555555549</v>
      </c>
      <c r="I4043">
        <v>157</v>
      </c>
      <c r="J4043" t="s">
        <v>380</v>
      </c>
      <c r="K4043" t="s">
        <v>381</v>
      </c>
      <c r="L4043" t="s">
        <v>87</v>
      </c>
      <c r="M4043" t="s">
        <v>440</v>
      </c>
      <c r="N4043" t="s">
        <v>440</v>
      </c>
      <c r="O4043" t="s">
        <v>440</v>
      </c>
      <c r="P4043" t="s">
        <v>440</v>
      </c>
      <c r="Q4043" t="s">
        <v>440</v>
      </c>
      <c r="R4043" t="s">
        <v>440</v>
      </c>
      <c r="S4043">
        <v>62</v>
      </c>
      <c r="T4043">
        <v>1</v>
      </c>
      <c r="U4043">
        <v>62</v>
      </c>
      <c r="V4043" s="3" t="s">
        <v>259</v>
      </c>
      <c r="W4043" t="s">
        <v>61</v>
      </c>
      <c r="X4043" t="s">
        <v>18</v>
      </c>
      <c r="Y4043">
        <v>0</v>
      </c>
      <c r="Z4043" t="s">
        <v>440</v>
      </c>
      <c r="AA4043">
        <v>0</v>
      </c>
      <c r="AB4043">
        <v>16</v>
      </c>
      <c r="AC4043">
        <v>351909</v>
      </c>
      <c r="AD4043" t="s">
        <v>440</v>
      </c>
      <c r="AE4043">
        <v>0</v>
      </c>
      <c r="AF4043">
        <v>0</v>
      </c>
      <c r="AG4043" t="s">
        <v>440</v>
      </c>
      <c r="AH4043" t="s">
        <v>440</v>
      </c>
      <c r="AI4043" t="s">
        <v>440</v>
      </c>
      <c r="AJ4043" t="s">
        <v>440</v>
      </c>
      <c r="AK4043" t="s">
        <v>440</v>
      </c>
      <c r="AL4043" t="s">
        <v>440</v>
      </c>
      <c r="AM4043" t="s">
        <v>440</v>
      </c>
      <c r="AN4043" t="s">
        <v>440</v>
      </c>
      <c r="AO4043" t="s">
        <v>440</v>
      </c>
      <c r="AP4043" t="s">
        <v>440</v>
      </c>
      <c r="AQ4043" t="s">
        <v>440</v>
      </c>
      <c r="AR4043" t="s">
        <v>440</v>
      </c>
      <c r="AS4043" t="s">
        <v>440</v>
      </c>
      <c r="AT4043" t="s">
        <v>440</v>
      </c>
      <c r="AU4043" t="s">
        <v>440</v>
      </c>
      <c r="AV4043" t="s">
        <v>440</v>
      </c>
      <c r="AW4043">
        <v>0</v>
      </c>
      <c r="AX4043" t="s">
        <v>61</v>
      </c>
      <c r="AY4043">
        <v>-999999</v>
      </c>
      <c r="AZ4043">
        <v>16</v>
      </c>
      <c r="BA4043">
        <v>352325</v>
      </c>
      <c r="BB4043" t="s">
        <v>62</v>
      </c>
      <c r="BC4043">
        <v>1431</v>
      </c>
      <c r="BD4043">
        <v>353756</v>
      </c>
      <c r="BE4043" t="s">
        <v>443</v>
      </c>
      <c r="BF4043">
        <v>1</v>
      </c>
      <c r="BG4043" t="str">
        <f t="shared" si="354"/>
        <v>vitesse</v>
      </c>
    </row>
    <row r="4044" spans="1:59" x14ac:dyDescent="0.3">
      <c r="A4044" t="s">
        <v>447</v>
      </c>
      <c r="B4044">
        <v>13</v>
      </c>
      <c r="C4044">
        <v>1</v>
      </c>
      <c r="D4044">
        <v>60.093000000000004</v>
      </c>
      <c r="E4044">
        <v>1</v>
      </c>
      <c r="F4044">
        <v>2037253558</v>
      </c>
      <c r="G4044" t="s">
        <v>444</v>
      </c>
      <c r="H4044" s="1">
        <v>0.68493055555555549</v>
      </c>
      <c r="I4044">
        <v>158</v>
      </c>
      <c r="J4044" t="s">
        <v>382</v>
      </c>
      <c r="K4044" t="s">
        <v>383</v>
      </c>
      <c r="L4044" t="s">
        <v>94</v>
      </c>
      <c r="M4044" t="s">
        <v>440</v>
      </c>
      <c r="N4044" t="s">
        <v>440</v>
      </c>
      <c r="O4044" t="s">
        <v>440</v>
      </c>
      <c r="P4044" t="s">
        <v>440</v>
      </c>
      <c r="Q4044" t="s">
        <v>440</v>
      </c>
      <c r="R4044" t="s">
        <v>440</v>
      </c>
      <c r="S4044">
        <v>63</v>
      </c>
      <c r="T4044">
        <v>1</v>
      </c>
      <c r="U4044">
        <v>63</v>
      </c>
      <c r="V4044" s="3" t="s">
        <v>259</v>
      </c>
      <c r="W4044" t="s">
        <v>61</v>
      </c>
      <c r="X4044" t="s">
        <v>18</v>
      </c>
      <c r="Y4044">
        <v>0</v>
      </c>
      <c r="Z4044" t="s">
        <v>440</v>
      </c>
      <c r="AA4044">
        <v>0</v>
      </c>
      <c r="AB4044">
        <v>16</v>
      </c>
      <c r="AC4044">
        <v>354289</v>
      </c>
      <c r="AD4044" t="s">
        <v>440</v>
      </c>
      <c r="AE4044">
        <v>0</v>
      </c>
      <c r="AF4044">
        <v>0</v>
      </c>
      <c r="AG4044" t="s">
        <v>440</v>
      </c>
      <c r="AH4044" t="s">
        <v>440</v>
      </c>
      <c r="AI4044" t="s">
        <v>440</v>
      </c>
      <c r="AJ4044" t="s">
        <v>440</v>
      </c>
      <c r="AK4044" t="s">
        <v>440</v>
      </c>
      <c r="AL4044" t="s">
        <v>440</v>
      </c>
      <c r="AM4044" t="s">
        <v>440</v>
      </c>
      <c r="AN4044" t="s">
        <v>440</v>
      </c>
      <c r="AO4044" t="s">
        <v>440</v>
      </c>
      <c r="AP4044" t="s">
        <v>440</v>
      </c>
      <c r="AQ4044" t="s">
        <v>440</v>
      </c>
      <c r="AR4044" t="s">
        <v>440</v>
      </c>
      <c r="AS4044" t="s">
        <v>440</v>
      </c>
      <c r="AT4044" t="s">
        <v>440</v>
      </c>
      <c r="AU4044" t="s">
        <v>440</v>
      </c>
      <c r="AV4044" t="s">
        <v>440</v>
      </c>
      <c r="AW4044">
        <v>0</v>
      </c>
      <c r="AX4044" t="s">
        <v>61</v>
      </c>
      <c r="AY4044">
        <v>-999999</v>
      </c>
      <c r="AZ4044">
        <v>16</v>
      </c>
      <c r="BA4044">
        <v>354705</v>
      </c>
      <c r="BB4044" t="s">
        <v>62</v>
      </c>
      <c r="BC4044">
        <v>916</v>
      </c>
      <c r="BD4044">
        <v>355621</v>
      </c>
      <c r="BE4044" t="s">
        <v>443</v>
      </c>
      <c r="BF4044">
        <v>1</v>
      </c>
      <c r="BG4044" t="str">
        <f t="shared" si="354"/>
        <v>vitesse</v>
      </c>
    </row>
    <row r="4045" spans="1:59" x14ac:dyDescent="0.3">
      <c r="A4045" t="s">
        <v>447</v>
      </c>
      <c r="B4045">
        <v>13</v>
      </c>
      <c r="C4045">
        <v>1</v>
      </c>
      <c r="D4045">
        <v>60.093000000000004</v>
      </c>
      <c r="E4045">
        <v>1</v>
      </c>
      <c r="F4045">
        <v>2037253558</v>
      </c>
      <c r="G4045" t="s">
        <v>444</v>
      </c>
      <c r="H4045" s="1">
        <v>0.68493055555555549</v>
      </c>
      <c r="I4045">
        <v>159</v>
      </c>
      <c r="J4045" t="s">
        <v>384</v>
      </c>
      <c r="K4045" t="s">
        <v>385</v>
      </c>
      <c r="L4045" t="s">
        <v>94</v>
      </c>
      <c r="M4045" t="s">
        <v>440</v>
      </c>
      <c r="N4045" t="s">
        <v>440</v>
      </c>
      <c r="O4045" t="s">
        <v>440</v>
      </c>
      <c r="P4045" t="s">
        <v>440</v>
      </c>
      <c r="Q4045" t="s">
        <v>440</v>
      </c>
      <c r="R4045" t="s">
        <v>440</v>
      </c>
      <c r="S4045">
        <v>64</v>
      </c>
      <c r="T4045">
        <v>1</v>
      </c>
      <c r="U4045">
        <v>64</v>
      </c>
      <c r="V4045" s="3" t="s">
        <v>259</v>
      </c>
      <c r="W4045" t="s">
        <v>61</v>
      </c>
      <c r="X4045" t="s">
        <v>18</v>
      </c>
      <c r="Y4045">
        <v>0</v>
      </c>
      <c r="Z4045" t="s">
        <v>440</v>
      </c>
      <c r="AA4045">
        <v>0</v>
      </c>
      <c r="AB4045">
        <v>16</v>
      </c>
      <c r="AC4045">
        <v>356153</v>
      </c>
      <c r="AD4045" t="s">
        <v>440</v>
      </c>
      <c r="AE4045">
        <v>0</v>
      </c>
      <c r="AF4045">
        <v>0</v>
      </c>
      <c r="AG4045" t="s">
        <v>440</v>
      </c>
      <c r="AH4045" t="s">
        <v>440</v>
      </c>
      <c r="AI4045" t="s">
        <v>440</v>
      </c>
      <c r="AJ4045" t="s">
        <v>440</v>
      </c>
      <c r="AK4045" t="s">
        <v>440</v>
      </c>
      <c r="AL4045" t="s">
        <v>440</v>
      </c>
      <c r="AM4045" t="s">
        <v>440</v>
      </c>
      <c r="AN4045" t="s">
        <v>440</v>
      </c>
      <c r="AO4045" t="s">
        <v>440</v>
      </c>
      <c r="AP4045" t="s">
        <v>440</v>
      </c>
      <c r="AQ4045" t="s">
        <v>440</v>
      </c>
      <c r="AR4045" t="s">
        <v>440</v>
      </c>
      <c r="AS4045" t="s">
        <v>440</v>
      </c>
      <c r="AT4045" t="s">
        <v>440</v>
      </c>
      <c r="AU4045" t="s">
        <v>440</v>
      </c>
      <c r="AV4045" t="s">
        <v>440</v>
      </c>
      <c r="AW4045">
        <v>0</v>
      </c>
      <c r="AX4045" t="s">
        <v>61</v>
      </c>
      <c r="AY4045">
        <v>-999999</v>
      </c>
      <c r="AZ4045">
        <v>16</v>
      </c>
      <c r="BA4045">
        <v>356569</v>
      </c>
      <c r="BB4045" t="s">
        <v>62</v>
      </c>
      <c r="BC4045">
        <v>310</v>
      </c>
      <c r="BD4045">
        <v>356879</v>
      </c>
      <c r="BE4045" t="s">
        <v>443</v>
      </c>
      <c r="BF4045">
        <v>1</v>
      </c>
      <c r="BG4045" t="str">
        <f t="shared" si="354"/>
        <v>vitesse</v>
      </c>
    </row>
    <row r="4046" spans="1:59" x14ac:dyDescent="0.3">
      <c r="A4046" t="s">
        <v>447</v>
      </c>
      <c r="B4046">
        <v>13</v>
      </c>
      <c r="C4046">
        <v>1</v>
      </c>
      <c r="D4046">
        <v>60.093000000000004</v>
      </c>
      <c r="E4046">
        <v>1</v>
      </c>
      <c r="F4046">
        <v>2037253558</v>
      </c>
      <c r="G4046" t="s">
        <v>444</v>
      </c>
      <c r="H4046" s="1">
        <v>0.68493055555555549</v>
      </c>
      <c r="I4046">
        <v>160</v>
      </c>
      <c r="J4046" t="s">
        <v>386</v>
      </c>
      <c r="K4046" t="s">
        <v>387</v>
      </c>
      <c r="L4046" t="s">
        <v>78</v>
      </c>
      <c r="M4046" t="s">
        <v>440</v>
      </c>
      <c r="N4046" t="s">
        <v>440</v>
      </c>
      <c r="O4046" t="s">
        <v>440</v>
      </c>
      <c r="P4046" t="s">
        <v>440</v>
      </c>
      <c r="Q4046" t="s">
        <v>440</v>
      </c>
      <c r="R4046" t="s">
        <v>440</v>
      </c>
      <c r="S4046">
        <v>65</v>
      </c>
      <c r="T4046">
        <v>1</v>
      </c>
      <c r="U4046">
        <v>65</v>
      </c>
      <c r="V4046" s="3" t="s">
        <v>259</v>
      </c>
      <c r="W4046" t="s">
        <v>62</v>
      </c>
      <c r="X4046" t="s">
        <v>18</v>
      </c>
      <c r="Y4046">
        <v>0</v>
      </c>
      <c r="Z4046" t="s">
        <v>440</v>
      </c>
      <c r="AA4046">
        <v>0</v>
      </c>
      <c r="AB4046">
        <v>16</v>
      </c>
      <c r="AC4046">
        <v>357401</v>
      </c>
      <c r="AD4046" t="s">
        <v>440</v>
      </c>
      <c r="AE4046">
        <v>0</v>
      </c>
      <c r="AF4046">
        <v>0</v>
      </c>
      <c r="AG4046" t="s">
        <v>440</v>
      </c>
      <c r="AH4046" t="s">
        <v>440</v>
      </c>
      <c r="AI4046" t="s">
        <v>440</v>
      </c>
      <c r="AJ4046" t="s">
        <v>440</v>
      </c>
      <c r="AK4046" t="s">
        <v>440</v>
      </c>
      <c r="AL4046" t="s">
        <v>440</v>
      </c>
      <c r="AM4046" t="s">
        <v>440</v>
      </c>
      <c r="AN4046" t="s">
        <v>440</v>
      </c>
      <c r="AO4046" t="s">
        <v>440</v>
      </c>
      <c r="AP4046" t="s">
        <v>440</v>
      </c>
      <c r="AQ4046" t="s">
        <v>440</v>
      </c>
      <c r="AR4046" t="s">
        <v>440</v>
      </c>
      <c r="AS4046" t="s">
        <v>440</v>
      </c>
      <c r="AT4046" t="s">
        <v>440</v>
      </c>
      <c r="AU4046" t="s">
        <v>440</v>
      </c>
      <c r="AV4046" t="s">
        <v>440</v>
      </c>
      <c r="AW4046">
        <v>0</v>
      </c>
      <c r="AX4046" t="s">
        <v>62</v>
      </c>
      <c r="AY4046">
        <v>-999999</v>
      </c>
      <c r="AZ4046">
        <v>16</v>
      </c>
      <c r="BA4046">
        <v>357817</v>
      </c>
      <c r="BB4046" t="s">
        <v>61</v>
      </c>
      <c r="BC4046">
        <v>1705</v>
      </c>
      <c r="BD4046">
        <v>359522</v>
      </c>
      <c r="BE4046" t="s">
        <v>443</v>
      </c>
      <c r="BF4046">
        <v>1</v>
      </c>
      <c r="BG4046" t="str">
        <f t="shared" si="354"/>
        <v>vitesse</v>
      </c>
    </row>
    <row r="4047" spans="1:59" x14ac:dyDescent="0.3">
      <c r="A4047" t="s">
        <v>447</v>
      </c>
      <c r="B4047">
        <v>13</v>
      </c>
      <c r="C4047">
        <v>1</v>
      </c>
      <c r="D4047">
        <v>60.093000000000004</v>
      </c>
      <c r="E4047">
        <v>1</v>
      </c>
      <c r="F4047">
        <v>2037253558</v>
      </c>
      <c r="G4047" t="s">
        <v>444</v>
      </c>
      <c r="H4047" s="1">
        <v>0.68493055555555549</v>
      </c>
      <c r="I4047">
        <v>161</v>
      </c>
      <c r="J4047" t="s">
        <v>388</v>
      </c>
      <c r="K4047" t="s">
        <v>389</v>
      </c>
      <c r="L4047" t="s">
        <v>78</v>
      </c>
      <c r="M4047" t="s">
        <v>440</v>
      </c>
      <c r="N4047" t="s">
        <v>440</v>
      </c>
      <c r="O4047" t="s">
        <v>440</v>
      </c>
      <c r="P4047" t="s">
        <v>440</v>
      </c>
      <c r="Q4047" t="s">
        <v>440</v>
      </c>
      <c r="R4047" t="s">
        <v>440</v>
      </c>
      <c r="S4047">
        <v>66</v>
      </c>
      <c r="T4047">
        <v>1</v>
      </c>
      <c r="U4047">
        <v>66</v>
      </c>
      <c r="V4047" s="3" t="s">
        <v>259</v>
      </c>
      <c r="W4047" t="s">
        <v>62</v>
      </c>
      <c r="X4047" t="s">
        <v>18</v>
      </c>
      <c r="Y4047">
        <v>0</v>
      </c>
      <c r="Z4047" t="s">
        <v>440</v>
      </c>
      <c r="AA4047">
        <v>0</v>
      </c>
      <c r="AB4047">
        <v>16</v>
      </c>
      <c r="AC4047">
        <v>360047</v>
      </c>
      <c r="AD4047" t="s">
        <v>440</v>
      </c>
      <c r="AE4047">
        <v>0</v>
      </c>
      <c r="AF4047">
        <v>0</v>
      </c>
      <c r="AG4047" t="s">
        <v>440</v>
      </c>
      <c r="AH4047" t="s">
        <v>440</v>
      </c>
      <c r="AI4047" t="s">
        <v>440</v>
      </c>
      <c r="AJ4047" t="s">
        <v>440</v>
      </c>
      <c r="AK4047" t="s">
        <v>440</v>
      </c>
      <c r="AL4047" t="s">
        <v>440</v>
      </c>
      <c r="AM4047" t="s">
        <v>440</v>
      </c>
      <c r="AN4047" t="s">
        <v>440</v>
      </c>
      <c r="AO4047" t="s">
        <v>440</v>
      </c>
      <c r="AP4047" t="s">
        <v>440</v>
      </c>
      <c r="AQ4047" t="s">
        <v>440</v>
      </c>
      <c r="AR4047" t="s">
        <v>440</v>
      </c>
      <c r="AS4047" t="s">
        <v>440</v>
      </c>
      <c r="AT4047" t="s">
        <v>440</v>
      </c>
      <c r="AU4047" t="s">
        <v>440</v>
      </c>
      <c r="AV4047" t="s">
        <v>440</v>
      </c>
      <c r="AW4047">
        <v>1</v>
      </c>
      <c r="AX4047" t="s">
        <v>62</v>
      </c>
      <c r="AY4047">
        <v>-999999</v>
      </c>
      <c r="AZ4047">
        <v>16</v>
      </c>
      <c r="BA4047">
        <v>360463</v>
      </c>
      <c r="BB4047" t="s">
        <v>62</v>
      </c>
      <c r="BC4047">
        <v>764</v>
      </c>
      <c r="BD4047">
        <v>361227</v>
      </c>
      <c r="BE4047" t="s">
        <v>443</v>
      </c>
      <c r="BF4047">
        <v>0</v>
      </c>
      <c r="BG4047" t="str">
        <f t="shared" si="354"/>
        <v>vitesse</v>
      </c>
    </row>
    <row r="4048" spans="1:59" x14ac:dyDescent="0.3">
      <c r="A4048" t="s">
        <v>447</v>
      </c>
      <c r="B4048">
        <v>13</v>
      </c>
      <c r="C4048">
        <v>1</v>
      </c>
      <c r="D4048">
        <v>60.093000000000004</v>
      </c>
      <c r="E4048">
        <v>1</v>
      </c>
      <c r="F4048">
        <v>2037253558</v>
      </c>
      <c r="G4048" t="s">
        <v>444</v>
      </c>
      <c r="H4048" s="1">
        <v>0.68493055555555549</v>
      </c>
      <c r="I4048">
        <v>162</v>
      </c>
      <c r="J4048" t="s">
        <v>390</v>
      </c>
      <c r="K4048" t="s">
        <v>203</v>
      </c>
      <c r="L4048" t="s">
        <v>74</v>
      </c>
      <c r="M4048" t="s">
        <v>440</v>
      </c>
      <c r="N4048" t="s">
        <v>440</v>
      </c>
      <c r="O4048" t="s">
        <v>440</v>
      </c>
      <c r="P4048" t="s">
        <v>440</v>
      </c>
      <c r="Q4048" t="s">
        <v>440</v>
      </c>
      <c r="R4048" t="s">
        <v>440</v>
      </c>
      <c r="S4048">
        <v>67</v>
      </c>
      <c r="T4048">
        <v>1</v>
      </c>
      <c r="U4048">
        <v>67</v>
      </c>
      <c r="V4048" s="3" t="s">
        <v>259</v>
      </c>
      <c r="W4048" t="s">
        <v>61</v>
      </c>
      <c r="X4048" t="s">
        <v>18</v>
      </c>
      <c r="Y4048">
        <v>0</v>
      </c>
      <c r="Z4048" t="s">
        <v>440</v>
      </c>
      <c r="AA4048">
        <v>0</v>
      </c>
      <c r="AB4048">
        <v>16</v>
      </c>
      <c r="AC4048">
        <v>361761</v>
      </c>
      <c r="AD4048" t="s">
        <v>440</v>
      </c>
      <c r="AE4048">
        <v>0</v>
      </c>
      <c r="AF4048">
        <v>0</v>
      </c>
      <c r="AG4048" t="s">
        <v>440</v>
      </c>
      <c r="AH4048" t="s">
        <v>440</v>
      </c>
      <c r="AI4048" t="s">
        <v>440</v>
      </c>
      <c r="AJ4048" t="s">
        <v>440</v>
      </c>
      <c r="AK4048" t="s">
        <v>440</v>
      </c>
      <c r="AL4048" t="s">
        <v>440</v>
      </c>
      <c r="AM4048" t="s">
        <v>440</v>
      </c>
      <c r="AN4048" t="s">
        <v>440</v>
      </c>
      <c r="AO4048" t="s">
        <v>440</v>
      </c>
      <c r="AP4048" t="s">
        <v>440</v>
      </c>
      <c r="AQ4048" t="s">
        <v>440</v>
      </c>
      <c r="AR4048" t="s">
        <v>440</v>
      </c>
      <c r="AS4048" t="s">
        <v>440</v>
      </c>
      <c r="AT4048" t="s">
        <v>440</v>
      </c>
      <c r="AU4048" t="s">
        <v>440</v>
      </c>
      <c r="AV4048" t="s">
        <v>440</v>
      </c>
      <c r="AW4048">
        <v>0</v>
      </c>
      <c r="AX4048" t="s">
        <v>61</v>
      </c>
      <c r="AY4048">
        <v>-999999</v>
      </c>
      <c r="AZ4048">
        <v>16</v>
      </c>
      <c r="BA4048">
        <v>362177</v>
      </c>
      <c r="BB4048" t="s">
        <v>62</v>
      </c>
      <c r="BC4048">
        <v>570</v>
      </c>
      <c r="BD4048">
        <v>362747</v>
      </c>
      <c r="BE4048" t="s">
        <v>443</v>
      </c>
      <c r="BF4048">
        <v>1</v>
      </c>
      <c r="BG4048" t="str">
        <f t="shared" si="354"/>
        <v>vitesse</v>
      </c>
    </row>
    <row r="4049" spans="1:59" x14ac:dyDescent="0.3">
      <c r="A4049" t="s">
        <v>447</v>
      </c>
      <c r="B4049">
        <v>13</v>
      </c>
      <c r="C4049">
        <v>1</v>
      </c>
      <c r="D4049">
        <v>60.093000000000004</v>
      </c>
      <c r="E4049">
        <v>1</v>
      </c>
      <c r="F4049">
        <v>2037253558</v>
      </c>
      <c r="G4049" t="s">
        <v>444</v>
      </c>
      <c r="H4049" s="1">
        <v>0.68493055555555549</v>
      </c>
      <c r="I4049">
        <v>163</v>
      </c>
      <c r="J4049" t="s">
        <v>391</v>
      </c>
      <c r="K4049" t="s">
        <v>392</v>
      </c>
      <c r="L4049" t="s">
        <v>94</v>
      </c>
      <c r="M4049" t="s">
        <v>440</v>
      </c>
      <c r="N4049" t="s">
        <v>440</v>
      </c>
      <c r="O4049" t="s">
        <v>440</v>
      </c>
      <c r="P4049" t="s">
        <v>440</v>
      </c>
      <c r="Q4049" t="s">
        <v>440</v>
      </c>
      <c r="R4049" t="s">
        <v>440</v>
      </c>
      <c r="S4049">
        <v>68</v>
      </c>
      <c r="T4049">
        <v>1</v>
      </c>
      <c r="U4049">
        <v>68</v>
      </c>
      <c r="V4049" s="3" t="s">
        <v>259</v>
      </c>
      <c r="W4049" t="s">
        <v>61</v>
      </c>
      <c r="X4049" t="s">
        <v>18</v>
      </c>
      <c r="Y4049">
        <v>0</v>
      </c>
      <c r="Z4049" t="s">
        <v>440</v>
      </c>
      <c r="AA4049">
        <v>0</v>
      </c>
      <c r="AB4049">
        <v>16</v>
      </c>
      <c r="AC4049">
        <v>363276</v>
      </c>
      <c r="AD4049" t="s">
        <v>440</v>
      </c>
      <c r="AE4049">
        <v>0</v>
      </c>
      <c r="AF4049">
        <v>0</v>
      </c>
      <c r="AG4049" t="s">
        <v>440</v>
      </c>
      <c r="AH4049" t="s">
        <v>440</v>
      </c>
      <c r="AI4049" t="s">
        <v>440</v>
      </c>
      <c r="AJ4049" t="s">
        <v>440</v>
      </c>
      <c r="AK4049" t="s">
        <v>440</v>
      </c>
      <c r="AL4049" t="s">
        <v>440</v>
      </c>
      <c r="AM4049" t="s">
        <v>440</v>
      </c>
      <c r="AN4049" t="s">
        <v>440</v>
      </c>
      <c r="AO4049" t="s">
        <v>440</v>
      </c>
      <c r="AP4049" t="s">
        <v>440</v>
      </c>
      <c r="AQ4049" t="s">
        <v>440</v>
      </c>
      <c r="AR4049" t="s">
        <v>440</v>
      </c>
      <c r="AS4049" t="s">
        <v>440</v>
      </c>
      <c r="AT4049" t="s">
        <v>440</v>
      </c>
      <c r="AU4049" t="s">
        <v>440</v>
      </c>
      <c r="AV4049" t="s">
        <v>440</v>
      </c>
      <c r="AW4049">
        <v>0</v>
      </c>
      <c r="AX4049" t="s">
        <v>61</v>
      </c>
      <c r="AY4049">
        <v>-999999</v>
      </c>
      <c r="AZ4049">
        <v>16</v>
      </c>
      <c r="BA4049">
        <v>363692</v>
      </c>
      <c r="BB4049" t="s">
        <v>62</v>
      </c>
      <c r="BC4049">
        <v>283</v>
      </c>
      <c r="BD4049">
        <v>363975</v>
      </c>
      <c r="BE4049" t="s">
        <v>443</v>
      </c>
      <c r="BF4049">
        <v>1</v>
      </c>
      <c r="BG4049" t="str">
        <f t="shared" si="354"/>
        <v>vitesse</v>
      </c>
    </row>
    <row r="4050" spans="1:59" x14ac:dyDescent="0.3">
      <c r="A4050" t="s">
        <v>447</v>
      </c>
      <c r="B4050">
        <v>13</v>
      </c>
      <c r="C4050">
        <v>1</v>
      </c>
      <c r="D4050">
        <v>60.093000000000004</v>
      </c>
      <c r="E4050">
        <v>1</v>
      </c>
      <c r="F4050">
        <v>2037253558</v>
      </c>
      <c r="G4050" t="s">
        <v>444</v>
      </c>
      <c r="H4050" s="1">
        <v>0.68493055555555549</v>
      </c>
      <c r="I4050">
        <v>164</v>
      </c>
      <c r="J4050" t="s">
        <v>393</v>
      </c>
      <c r="K4050" t="s">
        <v>394</v>
      </c>
      <c r="L4050" t="s">
        <v>74</v>
      </c>
      <c r="M4050" t="s">
        <v>440</v>
      </c>
      <c r="N4050" t="s">
        <v>440</v>
      </c>
      <c r="O4050" t="s">
        <v>440</v>
      </c>
      <c r="P4050" t="s">
        <v>440</v>
      </c>
      <c r="Q4050" t="s">
        <v>440</v>
      </c>
      <c r="R4050" t="s">
        <v>440</v>
      </c>
      <c r="S4050">
        <v>69</v>
      </c>
      <c r="T4050">
        <v>1</v>
      </c>
      <c r="U4050">
        <v>69</v>
      </c>
      <c r="V4050" s="3" t="s">
        <v>259</v>
      </c>
      <c r="W4050" t="s">
        <v>61</v>
      </c>
      <c r="X4050" t="s">
        <v>18</v>
      </c>
      <c r="Y4050">
        <v>0</v>
      </c>
      <c r="Z4050" t="s">
        <v>440</v>
      </c>
      <c r="AA4050">
        <v>0</v>
      </c>
      <c r="AB4050">
        <v>16</v>
      </c>
      <c r="AC4050">
        <v>364507</v>
      </c>
      <c r="AD4050" t="s">
        <v>440</v>
      </c>
      <c r="AE4050">
        <v>0</v>
      </c>
      <c r="AF4050">
        <v>0</v>
      </c>
      <c r="AG4050" t="s">
        <v>440</v>
      </c>
      <c r="AH4050" t="s">
        <v>440</v>
      </c>
      <c r="AI4050" t="s">
        <v>440</v>
      </c>
      <c r="AJ4050" t="s">
        <v>440</v>
      </c>
      <c r="AK4050" t="s">
        <v>440</v>
      </c>
      <c r="AL4050" t="s">
        <v>440</v>
      </c>
      <c r="AM4050" t="s">
        <v>440</v>
      </c>
      <c r="AN4050" t="s">
        <v>440</v>
      </c>
      <c r="AO4050" t="s">
        <v>440</v>
      </c>
      <c r="AP4050" t="s">
        <v>440</v>
      </c>
      <c r="AQ4050" t="s">
        <v>440</v>
      </c>
      <c r="AR4050" t="s">
        <v>440</v>
      </c>
      <c r="AS4050" t="s">
        <v>440</v>
      </c>
      <c r="AT4050" t="s">
        <v>440</v>
      </c>
      <c r="AU4050" t="s">
        <v>440</v>
      </c>
      <c r="AV4050" t="s">
        <v>440</v>
      </c>
      <c r="AW4050">
        <v>0</v>
      </c>
      <c r="AX4050" t="s">
        <v>61</v>
      </c>
      <c r="AY4050">
        <v>-999999</v>
      </c>
      <c r="AZ4050">
        <v>16</v>
      </c>
      <c r="BA4050">
        <v>364923</v>
      </c>
      <c r="BB4050" t="s">
        <v>62</v>
      </c>
      <c r="BC4050">
        <v>694</v>
      </c>
      <c r="BD4050">
        <v>365617</v>
      </c>
      <c r="BE4050" t="s">
        <v>443</v>
      </c>
      <c r="BF4050">
        <v>1</v>
      </c>
      <c r="BG4050" t="str">
        <f t="shared" si="354"/>
        <v>vitesse</v>
      </c>
    </row>
    <row r="4051" spans="1:59" x14ac:dyDescent="0.3">
      <c r="A4051" t="s">
        <v>447</v>
      </c>
      <c r="B4051">
        <v>13</v>
      </c>
      <c r="C4051">
        <v>1</v>
      </c>
      <c r="D4051">
        <v>60.093000000000004</v>
      </c>
      <c r="E4051">
        <v>1</v>
      </c>
      <c r="F4051">
        <v>2037253558</v>
      </c>
      <c r="G4051" t="s">
        <v>444</v>
      </c>
      <c r="H4051" s="1">
        <v>0.68493055555555549</v>
      </c>
      <c r="I4051">
        <v>165</v>
      </c>
      <c r="J4051" t="s">
        <v>395</v>
      </c>
      <c r="K4051" t="s">
        <v>396</v>
      </c>
      <c r="L4051" t="s">
        <v>87</v>
      </c>
      <c r="M4051" t="s">
        <v>440</v>
      </c>
      <c r="N4051" t="s">
        <v>440</v>
      </c>
      <c r="O4051" t="s">
        <v>440</v>
      </c>
      <c r="P4051" t="s">
        <v>440</v>
      </c>
      <c r="Q4051" t="s">
        <v>440</v>
      </c>
      <c r="R4051" t="s">
        <v>440</v>
      </c>
      <c r="S4051">
        <v>70</v>
      </c>
      <c r="T4051">
        <v>1</v>
      </c>
      <c r="U4051">
        <v>70</v>
      </c>
      <c r="V4051" s="3" t="s">
        <v>259</v>
      </c>
      <c r="W4051" t="s">
        <v>61</v>
      </c>
      <c r="X4051" t="s">
        <v>18</v>
      </c>
      <c r="Y4051">
        <v>0</v>
      </c>
      <c r="Z4051" t="s">
        <v>440</v>
      </c>
      <c r="AA4051">
        <v>0</v>
      </c>
      <c r="AB4051">
        <v>16</v>
      </c>
      <c r="AC4051">
        <v>366138</v>
      </c>
      <c r="AD4051" t="s">
        <v>440</v>
      </c>
      <c r="AE4051">
        <v>0</v>
      </c>
      <c r="AF4051">
        <v>0</v>
      </c>
      <c r="AG4051" t="s">
        <v>440</v>
      </c>
      <c r="AH4051" t="s">
        <v>440</v>
      </c>
      <c r="AI4051" t="s">
        <v>440</v>
      </c>
      <c r="AJ4051" t="s">
        <v>440</v>
      </c>
      <c r="AK4051" t="s">
        <v>440</v>
      </c>
      <c r="AL4051" t="s">
        <v>440</v>
      </c>
      <c r="AM4051" t="s">
        <v>440</v>
      </c>
      <c r="AN4051" t="s">
        <v>440</v>
      </c>
      <c r="AO4051" t="s">
        <v>440</v>
      </c>
      <c r="AP4051" t="s">
        <v>440</v>
      </c>
      <c r="AQ4051" t="s">
        <v>440</v>
      </c>
      <c r="AR4051" t="s">
        <v>440</v>
      </c>
      <c r="AS4051" t="s">
        <v>440</v>
      </c>
      <c r="AT4051" t="s">
        <v>440</v>
      </c>
      <c r="AU4051" t="s">
        <v>440</v>
      </c>
      <c r="AV4051" t="s">
        <v>440</v>
      </c>
      <c r="AW4051">
        <v>0</v>
      </c>
      <c r="AX4051" t="s">
        <v>61</v>
      </c>
      <c r="AY4051">
        <v>-999999</v>
      </c>
      <c r="AZ4051">
        <v>16</v>
      </c>
      <c r="BA4051">
        <v>366554</v>
      </c>
      <c r="BB4051" t="s">
        <v>62</v>
      </c>
      <c r="BC4051">
        <v>264</v>
      </c>
      <c r="BD4051">
        <v>366818</v>
      </c>
      <c r="BE4051" t="s">
        <v>443</v>
      </c>
      <c r="BF4051">
        <v>1</v>
      </c>
      <c r="BG4051" t="str">
        <f t="shared" si="354"/>
        <v>vitesse</v>
      </c>
    </row>
    <row r="4052" spans="1:59" x14ac:dyDescent="0.3">
      <c r="A4052" t="s">
        <v>447</v>
      </c>
      <c r="B4052">
        <v>13</v>
      </c>
      <c r="C4052">
        <v>1</v>
      </c>
      <c r="D4052">
        <v>60.093000000000004</v>
      </c>
      <c r="E4052">
        <v>1</v>
      </c>
      <c r="F4052">
        <v>2037253558</v>
      </c>
      <c r="G4052" t="s">
        <v>444</v>
      </c>
      <c r="H4052" s="1">
        <v>0.68493055555555549</v>
      </c>
      <c r="I4052">
        <v>166</v>
      </c>
      <c r="J4052" t="s">
        <v>397</v>
      </c>
      <c r="K4052" t="s">
        <v>398</v>
      </c>
      <c r="L4052" t="s">
        <v>78</v>
      </c>
      <c r="M4052" t="s">
        <v>440</v>
      </c>
      <c r="N4052" t="s">
        <v>440</v>
      </c>
      <c r="O4052" t="s">
        <v>440</v>
      </c>
      <c r="P4052" t="s">
        <v>440</v>
      </c>
      <c r="Q4052" t="s">
        <v>440</v>
      </c>
      <c r="R4052" t="s">
        <v>440</v>
      </c>
      <c r="S4052">
        <v>71</v>
      </c>
      <c r="T4052">
        <v>1</v>
      </c>
      <c r="U4052">
        <v>71</v>
      </c>
      <c r="V4052" s="3" t="s">
        <v>259</v>
      </c>
      <c r="W4052" t="s">
        <v>62</v>
      </c>
      <c r="X4052" t="s">
        <v>18</v>
      </c>
      <c r="Y4052">
        <v>0</v>
      </c>
      <c r="Z4052" t="s">
        <v>440</v>
      </c>
      <c r="AA4052">
        <v>0</v>
      </c>
      <c r="AB4052">
        <v>16</v>
      </c>
      <c r="AC4052">
        <v>367353</v>
      </c>
      <c r="AD4052" t="s">
        <v>440</v>
      </c>
      <c r="AE4052">
        <v>0</v>
      </c>
      <c r="AF4052">
        <v>0</v>
      </c>
      <c r="AG4052" t="s">
        <v>440</v>
      </c>
      <c r="AH4052" t="s">
        <v>440</v>
      </c>
      <c r="AI4052" t="s">
        <v>440</v>
      </c>
      <c r="AJ4052" t="s">
        <v>440</v>
      </c>
      <c r="AK4052" t="s">
        <v>440</v>
      </c>
      <c r="AL4052" t="s">
        <v>440</v>
      </c>
      <c r="AM4052" t="s">
        <v>440</v>
      </c>
      <c r="AN4052" t="s">
        <v>440</v>
      </c>
      <c r="AO4052" t="s">
        <v>440</v>
      </c>
      <c r="AP4052" t="s">
        <v>440</v>
      </c>
      <c r="AQ4052" t="s">
        <v>440</v>
      </c>
      <c r="AR4052" t="s">
        <v>440</v>
      </c>
      <c r="AS4052" t="s">
        <v>440</v>
      </c>
      <c r="AT4052" t="s">
        <v>440</v>
      </c>
      <c r="AU4052" t="s">
        <v>440</v>
      </c>
      <c r="AV4052" t="s">
        <v>440</v>
      </c>
      <c r="AW4052">
        <v>1</v>
      </c>
      <c r="AX4052" t="s">
        <v>62</v>
      </c>
      <c r="AY4052">
        <v>-999999</v>
      </c>
      <c r="AZ4052">
        <v>16</v>
      </c>
      <c r="BA4052">
        <v>367769</v>
      </c>
      <c r="BB4052" t="s">
        <v>62</v>
      </c>
      <c r="BC4052">
        <v>208</v>
      </c>
      <c r="BD4052">
        <v>367977</v>
      </c>
      <c r="BE4052" t="s">
        <v>443</v>
      </c>
      <c r="BF4052">
        <v>0</v>
      </c>
      <c r="BG4052" t="str">
        <f t="shared" si="354"/>
        <v>vitesse</v>
      </c>
    </row>
    <row r="4053" spans="1:59" x14ac:dyDescent="0.3">
      <c r="A4053" t="s">
        <v>447</v>
      </c>
      <c r="B4053">
        <v>13</v>
      </c>
      <c r="C4053">
        <v>1</v>
      </c>
      <c r="D4053">
        <v>60.093000000000004</v>
      </c>
      <c r="E4053">
        <v>1</v>
      </c>
      <c r="F4053">
        <v>2037253558</v>
      </c>
      <c r="G4053" t="s">
        <v>444</v>
      </c>
      <c r="H4053" s="1">
        <v>0.68493055555555549</v>
      </c>
      <c r="I4053">
        <v>167</v>
      </c>
      <c r="J4053" t="s">
        <v>399</v>
      </c>
      <c r="K4053" t="s">
        <v>400</v>
      </c>
      <c r="L4053" t="s">
        <v>78</v>
      </c>
      <c r="M4053" t="s">
        <v>440</v>
      </c>
      <c r="N4053" t="s">
        <v>440</v>
      </c>
      <c r="O4053" t="s">
        <v>440</v>
      </c>
      <c r="P4053" t="s">
        <v>440</v>
      </c>
      <c r="Q4053" t="s">
        <v>440</v>
      </c>
      <c r="R4053" t="s">
        <v>440</v>
      </c>
      <c r="S4053">
        <v>72</v>
      </c>
      <c r="T4053">
        <v>1</v>
      </c>
      <c r="U4053">
        <v>72</v>
      </c>
      <c r="V4053" s="3" t="s">
        <v>259</v>
      </c>
      <c r="W4053" t="s">
        <v>62</v>
      </c>
      <c r="X4053" t="s">
        <v>18</v>
      </c>
      <c r="Y4053">
        <v>0</v>
      </c>
      <c r="Z4053" t="s">
        <v>440</v>
      </c>
      <c r="AA4053">
        <v>0</v>
      </c>
      <c r="AB4053">
        <v>16</v>
      </c>
      <c r="AC4053">
        <v>368501</v>
      </c>
      <c r="AD4053" t="s">
        <v>440</v>
      </c>
      <c r="AE4053">
        <v>0</v>
      </c>
      <c r="AF4053">
        <v>0</v>
      </c>
      <c r="AG4053" t="s">
        <v>440</v>
      </c>
      <c r="AH4053" t="s">
        <v>440</v>
      </c>
      <c r="AI4053" t="s">
        <v>440</v>
      </c>
      <c r="AJ4053" t="s">
        <v>440</v>
      </c>
      <c r="AK4053" t="s">
        <v>440</v>
      </c>
      <c r="AL4053" t="s">
        <v>440</v>
      </c>
      <c r="AM4053" t="s">
        <v>440</v>
      </c>
      <c r="AN4053" t="s">
        <v>440</v>
      </c>
      <c r="AO4053" t="s">
        <v>440</v>
      </c>
      <c r="AP4053" t="s">
        <v>440</v>
      </c>
      <c r="AQ4053" t="s">
        <v>440</v>
      </c>
      <c r="AR4053" t="s">
        <v>440</v>
      </c>
      <c r="AS4053" t="s">
        <v>440</v>
      </c>
      <c r="AT4053" t="s">
        <v>440</v>
      </c>
      <c r="AU4053" t="s">
        <v>440</v>
      </c>
      <c r="AV4053" t="s">
        <v>440</v>
      </c>
      <c r="AW4053">
        <v>1</v>
      </c>
      <c r="AX4053" t="s">
        <v>62</v>
      </c>
      <c r="AY4053">
        <v>-999999</v>
      </c>
      <c r="AZ4053">
        <v>16</v>
      </c>
      <c r="BA4053">
        <v>368917</v>
      </c>
      <c r="BB4053" t="s">
        <v>62</v>
      </c>
      <c r="BC4053">
        <v>950</v>
      </c>
      <c r="BD4053">
        <v>369867</v>
      </c>
      <c r="BE4053" t="s">
        <v>443</v>
      </c>
      <c r="BF4053">
        <v>0</v>
      </c>
      <c r="BG4053" t="str">
        <f t="shared" si="354"/>
        <v>vitesse</v>
      </c>
    </row>
    <row r="4054" spans="1:59" x14ac:dyDescent="0.3">
      <c r="A4054" t="s">
        <v>447</v>
      </c>
      <c r="B4054">
        <v>13</v>
      </c>
      <c r="C4054">
        <v>1</v>
      </c>
      <c r="D4054">
        <v>60.093000000000004</v>
      </c>
      <c r="E4054">
        <v>1</v>
      </c>
      <c r="F4054">
        <v>2037253558</v>
      </c>
      <c r="G4054" t="s">
        <v>444</v>
      </c>
      <c r="H4054" s="1">
        <v>0.68493055555555549</v>
      </c>
      <c r="I4054">
        <v>168</v>
      </c>
      <c r="J4054" t="s">
        <v>401</v>
      </c>
      <c r="K4054" t="s">
        <v>402</v>
      </c>
      <c r="L4054" t="s">
        <v>78</v>
      </c>
      <c r="M4054" t="s">
        <v>440</v>
      </c>
      <c r="N4054" t="s">
        <v>440</v>
      </c>
      <c r="O4054" t="s">
        <v>440</v>
      </c>
      <c r="P4054" t="s">
        <v>440</v>
      </c>
      <c r="Q4054" t="s">
        <v>440</v>
      </c>
      <c r="R4054" t="s">
        <v>440</v>
      </c>
      <c r="S4054">
        <v>73</v>
      </c>
      <c r="T4054">
        <v>1</v>
      </c>
      <c r="U4054">
        <v>73</v>
      </c>
      <c r="V4054" s="3" t="s">
        <v>259</v>
      </c>
      <c r="W4054" t="s">
        <v>62</v>
      </c>
      <c r="X4054" t="s">
        <v>18</v>
      </c>
      <c r="Y4054">
        <v>0</v>
      </c>
      <c r="Z4054" t="s">
        <v>440</v>
      </c>
      <c r="AA4054">
        <v>0</v>
      </c>
      <c r="AB4054">
        <v>16</v>
      </c>
      <c r="AC4054">
        <v>370398</v>
      </c>
      <c r="AD4054" t="s">
        <v>440</v>
      </c>
      <c r="AE4054">
        <v>0</v>
      </c>
      <c r="AF4054">
        <v>0</v>
      </c>
      <c r="AG4054" t="s">
        <v>440</v>
      </c>
      <c r="AH4054" t="s">
        <v>440</v>
      </c>
      <c r="AI4054" t="s">
        <v>440</v>
      </c>
      <c r="AJ4054" t="s">
        <v>440</v>
      </c>
      <c r="AK4054" t="s">
        <v>440</v>
      </c>
      <c r="AL4054" t="s">
        <v>440</v>
      </c>
      <c r="AM4054" t="s">
        <v>440</v>
      </c>
      <c r="AN4054" t="s">
        <v>440</v>
      </c>
      <c r="AO4054" t="s">
        <v>440</v>
      </c>
      <c r="AP4054" t="s">
        <v>440</v>
      </c>
      <c r="AQ4054" t="s">
        <v>440</v>
      </c>
      <c r="AR4054" t="s">
        <v>440</v>
      </c>
      <c r="AS4054" t="s">
        <v>440</v>
      </c>
      <c r="AT4054" t="s">
        <v>440</v>
      </c>
      <c r="AU4054" t="s">
        <v>440</v>
      </c>
      <c r="AV4054" t="s">
        <v>440</v>
      </c>
      <c r="AW4054">
        <v>0</v>
      </c>
      <c r="AX4054" t="s">
        <v>62</v>
      </c>
      <c r="AY4054">
        <v>-999999</v>
      </c>
      <c r="AZ4054">
        <v>16</v>
      </c>
      <c r="BA4054">
        <v>370814</v>
      </c>
      <c r="BB4054" t="s">
        <v>61</v>
      </c>
      <c r="BC4054">
        <v>1480</v>
      </c>
      <c r="BD4054">
        <v>372294</v>
      </c>
      <c r="BE4054" t="s">
        <v>443</v>
      </c>
      <c r="BF4054">
        <v>1</v>
      </c>
      <c r="BG4054" t="str">
        <f t="shared" si="354"/>
        <v>vitesse</v>
      </c>
    </row>
    <row r="4055" spans="1:59" x14ac:dyDescent="0.3">
      <c r="A4055" t="s">
        <v>447</v>
      </c>
      <c r="B4055">
        <v>13</v>
      </c>
      <c r="C4055">
        <v>1</v>
      </c>
      <c r="D4055">
        <v>60.093000000000004</v>
      </c>
      <c r="E4055">
        <v>1</v>
      </c>
      <c r="F4055">
        <v>2037253558</v>
      </c>
      <c r="G4055" t="s">
        <v>444</v>
      </c>
      <c r="H4055" s="1">
        <v>0.68493055555555549</v>
      </c>
      <c r="I4055">
        <v>169</v>
      </c>
      <c r="J4055" t="s">
        <v>403</v>
      </c>
      <c r="K4055" t="s">
        <v>404</v>
      </c>
      <c r="L4055" t="s">
        <v>87</v>
      </c>
      <c r="M4055" t="s">
        <v>440</v>
      </c>
      <c r="N4055" t="s">
        <v>440</v>
      </c>
      <c r="O4055" t="s">
        <v>440</v>
      </c>
      <c r="P4055" t="s">
        <v>440</v>
      </c>
      <c r="Q4055" t="s">
        <v>440</v>
      </c>
      <c r="R4055" t="s">
        <v>440</v>
      </c>
      <c r="S4055">
        <v>74</v>
      </c>
      <c r="T4055">
        <v>1</v>
      </c>
      <c r="U4055">
        <v>74</v>
      </c>
      <c r="V4055" s="3" t="s">
        <v>259</v>
      </c>
      <c r="W4055" t="s">
        <v>61</v>
      </c>
      <c r="X4055" t="s">
        <v>18</v>
      </c>
      <c r="Y4055">
        <v>0</v>
      </c>
      <c r="Z4055" t="s">
        <v>440</v>
      </c>
      <c r="AA4055">
        <v>0</v>
      </c>
      <c r="AB4055">
        <v>16</v>
      </c>
      <c r="AC4055">
        <v>372828</v>
      </c>
      <c r="AD4055" t="s">
        <v>440</v>
      </c>
      <c r="AE4055">
        <v>0</v>
      </c>
      <c r="AF4055">
        <v>0</v>
      </c>
      <c r="AG4055" t="s">
        <v>440</v>
      </c>
      <c r="AH4055" t="s">
        <v>440</v>
      </c>
      <c r="AI4055" t="s">
        <v>440</v>
      </c>
      <c r="AJ4055" t="s">
        <v>440</v>
      </c>
      <c r="AK4055" t="s">
        <v>440</v>
      </c>
      <c r="AL4055" t="s">
        <v>440</v>
      </c>
      <c r="AM4055" t="s">
        <v>440</v>
      </c>
      <c r="AN4055" t="s">
        <v>440</v>
      </c>
      <c r="AO4055" t="s">
        <v>440</v>
      </c>
      <c r="AP4055" t="s">
        <v>440</v>
      </c>
      <c r="AQ4055" t="s">
        <v>440</v>
      </c>
      <c r="AR4055" t="s">
        <v>440</v>
      </c>
      <c r="AS4055" t="s">
        <v>440</v>
      </c>
      <c r="AT4055" t="s">
        <v>440</v>
      </c>
      <c r="AU4055" t="s">
        <v>440</v>
      </c>
      <c r="AV4055" t="s">
        <v>440</v>
      </c>
      <c r="AW4055">
        <v>0</v>
      </c>
      <c r="AX4055" t="s">
        <v>61</v>
      </c>
      <c r="AY4055">
        <v>-999999</v>
      </c>
      <c r="AZ4055">
        <v>16</v>
      </c>
      <c r="BA4055">
        <v>373244</v>
      </c>
      <c r="BB4055" t="s">
        <v>62</v>
      </c>
      <c r="BC4055">
        <v>766</v>
      </c>
      <c r="BD4055">
        <v>374010</v>
      </c>
      <c r="BE4055" t="s">
        <v>443</v>
      </c>
      <c r="BF4055">
        <v>1</v>
      </c>
      <c r="BG4055" t="str">
        <f t="shared" si="354"/>
        <v>vitesse</v>
      </c>
    </row>
    <row r="4056" spans="1:59" x14ac:dyDescent="0.3">
      <c r="A4056" t="s">
        <v>447</v>
      </c>
      <c r="B4056">
        <v>13</v>
      </c>
      <c r="C4056">
        <v>1</v>
      </c>
      <c r="D4056">
        <v>60.093000000000004</v>
      </c>
      <c r="E4056">
        <v>1</v>
      </c>
      <c r="F4056">
        <v>2037253558</v>
      </c>
      <c r="G4056" t="s">
        <v>444</v>
      </c>
      <c r="H4056" s="1">
        <v>0.68493055555555549</v>
      </c>
      <c r="I4056">
        <v>170</v>
      </c>
      <c r="J4056" t="s">
        <v>405</v>
      </c>
      <c r="K4056" t="s">
        <v>406</v>
      </c>
      <c r="L4056" t="s">
        <v>78</v>
      </c>
      <c r="M4056" t="s">
        <v>440</v>
      </c>
      <c r="N4056" t="s">
        <v>440</v>
      </c>
      <c r="O4056" t="s">
        <v>440</v>
      </c>
      <c r="P4056" t="s">
        <v>440</v>
      </c>
      <c r="Q4056" t="s">
        <v>440</v>
      </c>
      <c r="R4056" t="s">
        <v>440</v>
      </c>
      <c r="S4056">
        <v>75</v>
      </c>
      <c r="T4056">
        <v>1</v>
      </c>
      <c r="U4056">
        <v>75</v>
      </c>
      <c r="V4056" s="3" t="s">
        <v>259</v>
      </c>
      <c r="W4056" t="s">
        <v>62</v>
      </c>
      <c r="X4056" t="s">
        <v>18</v>
      </c>
      <c r="Y4056">
        <v>0</v>
      </c>
      <c r="Z4056" t="s">
        <v>440</v>
      </c>
      <c r="AA4056">
        <v>0</v>
      </c>
      <c r="AB4056">
        <v>16</v>
      </c>
      <c r="AC4056">
        <v>374542</v>
      </c>
      <c r="AD4056" t="s">
        <v>440</v>
      </c>
      <c r="AE4056">
        <v>0</v>
      </c>
      <c r="AF4056">
        <v>0</v>
      </c>
      <c r="AG4056" t="s">
        <v>440</v>
      </c>
      <c r="AH4056" t="s">
        <v>440</v>
      </c>
      <c r="AI4056" t="s">
        <v>440</v>
      </c>
      <c r="AJ4056" t="s">
        <v>440</v>
      </c>
      <c r="AK4056" t="s">
        <v>440</v>
      </c>
      <c r="AL4056" t="s">
        <v>440</v>
      </c>
      <c r="AM4056" t="s">
        <v>440</v>
      </c>
      <c r="AN4056" t="s">
        <v>440</v>
      </c>
      <c r="AO4056" t="s">
        <v>440</v>
      </c>
      <c r="AP4056" t="s">
        <v>440</v>
      </c>
      <c r="AQ4056" t="s">
        <v>440</v>
      </c>
      <c r="AR4056" t="s">
        <v>440</v>
      </c>
      <c r="AS4056" t="s">
        <v>440</v>
      </c>
      <c r="AT4056" t="s">
        <v>440</v>
      </c>
      <c r="AU4056" t="s">
        <v>440</v>
      </c>
      <c r="AV4056" t="s">
        <v>440</v>
      </c>
      <c r="AW4056">
        <v>1</v>
      </c>
      <c r="AX4056" t="s">
        <v>62</v>
      </c>
      <c r="AY4056">
        <v>-999999</v>
      </c>
      <c r="AZ4056">
        <v>16</v>
      </c>
      <c r="BA4056">
        <v>374958</v>
      </c>
      <c r="BB4056" t="s">
        <v>62</v>
      </c>
      <c r="BC4056">
        <v>1518</v>
      </c>
      <c r="BD4056">
        <v>376476</v>
      </c>
      <c r="BE4056" t="s">
        <v>443</v>
      </c>
      <c r="BF4056">
        <v>0</v>
      </c>
      <c r="BG4056" t="str">
        <f t="shared" si="354"/>
        <v>vitesse</v>
      </c>
    </row>
    <row r="4057" spans="1:59" x14ac:dyDescent="0.3">
      <c r="A4057" t="s">
        <v>447</v>
      </c>
      <c r="B4057">
        <v>13</v>
      </c>
      <c r="C4057">
        <v>1</v>
      </c>
      <c r="D4057">
        <v>60.093000000000004</v>
      </c>
      <c r="E4057">
        <v>1</v>
      </c>
      <c r="F4057">
        <v>2037253558</v>
      </c>
      <c r="G4057" t="s">
        <v>444</v>
      </c>
      <c r="H4057" s="1">
        <v>0.68493055555555549</v>
      </c>
      <c r="I4057">
        <v>171</v>
      </c>
      <c r="J4057" t="s">
        <v>407</v>
      </c>
      <c r="K4057" t="s">
        <v>408</v>
      </c>
      <c r="L4057" t="s">
        <v>78</v>
      </c>
      <c r="M4057" t="s">
        <v>440</v>
      </c>
      <c r="N4057" t="s">
        <v>440</v>
      </c>
      <c r="O4057" t="s">
        <v>440</v>
      </c>
      <c r="P4057" t="s">
        <v>440</v>
      </c>
      <c r="Q4057" t="s">
        <v>440</v>
      </c>
      <c r="R4057" t="s">
        <v>440</v>
      </c>
      <c r="S4057">
        <v>76</v>
      </c>
      <c r="T4057">
        <v>1</v>
      </c>
      <c r="U4057">
        <v>76</v>
      </c>
      <c r="V4057" s="3" t="s">
        <v>259</v>
      </c>
      <c r="W4057" t="s">
        <v>62</v>
      </c>
      <c r="X4057" t="s">
        <v>18</v>
      </c>
      <c r="Y4057">
        <v>0</v>
      </c>
      <c r="Z4057" t="s">
        <v>440</v>
      </c>
      <c r="AA4057">
        <v>0</v>
      </c>
      <c r="AB4057">
        <v>16</v>
      </c>
      <c r="AC4057">
        <v>377005</v>
      </c>
      <c r="AD4057" t="s">
        <v>440</v>
      </c>
      <c r="AE4057">
        <v>0</v>
      </c>
      <c r="AF4057">
        <v>0</v>
      </c>
      <c r="AG4057" t="s">
        <v>440</v>
      </c>
      <c r="AH4057" t="s">
        <v>440</v>
      </c>
      <c r="AI4057" t="s">
        <v>440</v>
      </c>
      <c r="AJ4057" t="s">
        <v>440</v>
      </c>
      <c r="AK4057" t="s">
        <v>440</v>
      </c>
      <c r="AL4057" t="s">
        <v>440</v>
      </c>
      <c r="AM4057" t="s">
        <v>440</v>
      </c>
      <c r="AN4057" t="s">
        <v>440</v>
      </c>
      <c r="AO4057" t="s">
        <v>440</v>
      </c>
      <c r="AP4057" t="s">
        <v>440</v>
      </c>
      <c r="AQ4057" t="s">
        <v>440</v>
      </c>
      <c r="AR4057" t="s">
        <v>440</v>
      </c>
      <c r="AS4057" t="s">
        <v>440</v>
      </c>
      <c r="AT4057" t="s">
        <v>440</v>
      </c>
      <c r="AU4057" t="s">
        <v>440</v>
      </c>
      <c r="AV4057" t="s">
        <v>440</v>
      </c>
      <c r="AW4057">
        <v>1</v>
      </c>
      <c r="AX4057" t="s">
        <v>62</v>
      </c>
      <c r="AY4057">
        <v>-999999</v>
      </c>
      <c r="AZ4057">
        <v>16</v>
      </c>
      <c r="BA4057">
        <v>377421</v>
      </c>
      <c r="BB4057" t="s">
        <v>62</v>
      </c>
      <c r="BC4057">
        <v>1560</v>
      </c>
      <c r="BD4057">
        <v>378981</v>
      </c>
      <c r="BE4057" t="s">
        <v>443</v>
      </c>
      <c r="BF4057">
        <v>0</v>
      </c>
      <c r="BG4057" t="str">
        <f t="shared" si="354"/>
        <v>vitesse</v>
      </c>
    </row>
    <row r="4058" spans="1:59" x14ac:dyDescent="0.3">
      <c r="A4058" t="s">
        <v>447</v>
      </c>
      <c r="B4058">
        <v>13</v>
      </c>
      <c r="C4058">
        <v>1</v>
      </c>
      <c r="D4058">
        <v>60.093000000000004</v>
      </c>
      <c r="E4058">
        <v>1</v>
      </c>
      <c r="F4058">
        <v>2037253558</v>
      </c>
      <c r="G4058" t="s">
        <v>444</v>
      </c>
      <c r="H4058" s="1">
        <v>0.68493055555555549</v>
      </c>
      <c r="I4058">
        <v>172</v>
      </c>
      <c r="J4058" t="s">
        <v>409</v>
      </c>
      <c r="K4058" t="s">
        <v>410</v>
      </c>
      <c r="L4058" t="s">
        <v>74</v>
      </c>
      <c r="M4058" t="s">
        <v>440</v>
      </c>
      <c r="N4058" t="s">
        <v>440</v>
      </c>
      <c r="O4058" t="s">
        <v>440</v>
      </c>
      <c r="P4058" t="s">
        <v>440</v>
      </c>
      <c r="Q4058" t="s">
        <v>440</v>
      </c>
      <c r="R4058" t="s">
        <v>440</v>
      </c>
      <c r="S4058">
        <v>77</v>
      </c>
      <c r="T4058">
        <v>1</v>
      </c>
      <c r="U4058">
        <v>77</v>
      </c>
      <c r="V4058" s="3" t="s">
        <v>259</v>
      </c>
      <c r="W4058" t="s">
        <v>61</v>
      </c>
      <c r="X4058" t="s">
        <v>18</v>
      </c>
      <c r="Y4058">
        <v>0</v>
      </c>
      <c r="Z4058" t="s">
        <v>440</v>
      </c>
      <c r="AA4058">
        <v>0</v>
      </c>
      <c r="AB4058">
        <v>15</v>
      </c>
      <c r="AC4058">
        <v>379501</v>
      </c>
      <c r="AD4058" t="s">
        <v>440</v>
      </c>
      <c r="AE4058">
        <v>0</v>
      </c>
      <c r="AF4058">
        <v>0</v>
      </c>
      <c r="AG4058" t="s">
        <v>440</v>
      </c>
      <c r="AH4058" t="s">
        <v>440</v>
      </c>
      <c r="AI4058" t="s">
        <v>440</v>
      </c>
      <c r="AJ4058" t="s">
        <v>440</v>
      </c>
      <c r="AK4058" t="s">
        <v>440</v>
      </c>
      <c r="AL4058" t="s">
        <v>440</v>
      </c>
      <c r="AM4058" t="s">
        <v>440</v>
      </c>
      <c r="AN4058" t="s">
        <v>440</v>
      </c>
      <c r="AO4058" t="s">
        <v>440</v>
      </c>
      <c r="AP4058" t="s">
        <v>440</v>
      </c>
      <c r="AQ4058" t="s">
        <v>440</v>
      </c>
      <c r="AR4058" t="s">
        <v>440</v>
      </c>
      <c r="AS4058" t="s">
        <v>440</v>
      </c>
      <c r="AT4058" t="s">
        <v>440</v>
      </c>
      <c r="AU4058" t="s">
        <v>440</v>
      </c>
      <c r="AV4058" t="s">
        <v>440</v>
      </c>
      <c r="AW4058">
        <v>0</v>
      </c>
      <c r="AX4058" t="s">
        <v>61</v>
      </c>
      <c r="AY4058">
        <v>-999999</v>
      </c>
      <c r="AZ4058">
        <v>16</v>
      </c>
      <c r="BA4058">
        <v>379917</v>
      </c>
      <c r="BB4058" t="s">
        <v>62</v>
      </c>
      <c r="BC4058">
        <v>729</v>
      </c>
      <c r="BD4058">
        <v>380646</v>
      </c>
      <c r="BE4058" t="s">
        <v>443</v>
      </c>
      <c r="BF4058">
        <v>1</v>
      </c>
      <c r="BG4058" t="str">
        <f t="shared" si="354"/>
        <v>vitesse</v>
      </c>
    </row>
    <row r="4059" spans="1:59" x14ac:dyDescent="0.3">
      <c r="A4059" t="s">
        <v>447</v>
      </c>
      <c r="B4059">
        <v>13</v>
      </c>
      <c r="C4059">
        <v>1</v>
      </c>
      <c r="D4059">
        <v>60.093000000000004</v>
      </c>
      <c r="E4059">
        <v>1</v>
      </c>
      <c r="F4059">
        <v>2037253558</v>
      </c>
      <c r="G4059" t="s">
        <v>444</v>
      </c>
      <c r="H4059" s="1">
        <v>0.68493055555555549</v>
      </c>
      <c r="I4059">
        <v>173</v>
      </c>
      <c r="J4059" t="s">
        <v>411</v>
      </c>
      <c r="K4059" t="s">
        <v>412</v>
      </c>
      <c r="L4059" t="s">
        <v>78</v>
      </c>
      <c r="M4059" t="s">
        <v>440</v>
      </c>
      <c r="N4059" t="s">
        <v>440</v>
      </c>
      <c r="O4059" t="s">
        <v>440</v>
      </c>
      <c r="P4059" t="s">
        <v>440</v>
      </c>
      <c r="Q4059" t="s">
        <v>440</v>
      </c>
      <c r="R4059" t="s">
        <v>440</v>
      </c>
      <c r="S4059">
        <v>78</v>
      </c>
      <c r="T4059">
        <v>1</v>
      </c>
      <c r="U4059">
        <v>78</v>
      </c>
      <c r="V4059" s="3" t="s">
        <v>259</v>
      </c>
      <c r="W4059" t="s">
        <v>62</v>
      </c>
      <c r="X4059" t="s">
        <v>18</v>
      </c>
      <c r="Y4059">
        <v>0</v>
      </c>
      <c r="Z4059" t="s">
        <v>440</v>
      </c>
      <c r="AA4059">
        <v>0</v>
      </c>
      <c r="AB4059">
        <v>16</v>
      </c>
      <c r="AC4059">
        <v>381166</v>
      </c>
      <c r="AD4059" t="s">
        <v>440</v>
      </c>
      <c r="AE4059">
        <v>0</v>
      </c>
      <c r="AF4059">
        <v>0</v>
      </c>
      <c r="AG4059" t="s">
        <v>440</v>
      </c>
      <c r="AH4059" t="s">
        <v>440</v>
      </c>
      <c r="AI4059" t="s">
        <v>440</v>
      </c>
      <c r="AJ4059" t="s">
        <v>440</v>
      </c>
      <c r="AK4059" t="s">
        <v>440</v>
      </c>
      <c r="AL4059" t="s">
        <v>440</v>
      </c>
      <c r="AM4059" t="s">
        <v>440</v>
      </c>
      <c r="AN4059" t="s">
        <v>440</v>
      </c>
      <c r="AO4059" t="s">
        <v>440</v>
      </c>
      <c r="AP4059" t="s">
        <v>440</v>
      </c>
      <c r="AQ4059" t="s">
        <v>440</v>
      </c>
      <c r="AR4059" t="s">
        <v>440</v>
      </c>
      <c r="AS4059" t="s">
        <v>440</v>
      </c>
      <c r="AT4059" t="s">
        <v>440</v>
      </c>
      <c r="AU4059" t="s">
        <v>440</v>
      </c>
      <c r="AV4059" t="s">
        <v>440</v>
      </c>
      <c r="AW4059">
        <v>0</v>
      </c>
      <c r="AX4059" t="s">
        <v>62</v>
      </c>
      <c r="AY4059">
        <v>-999999</v>
      </c>
      <c r="AZ4059">
        <v>16</v>
      </c>
      <c r="BA4059">
        <v>381582</v>
      </c>
      <c r="BB4059" t="s">
        <v>61</v>
      </c>
      <c r="BC4059">
        <v>2490</v>
      </c>
      <c r="BD4059">
        <v>384072</v>
      </c>
      <c r="BE4059" t="s">
        <v>443</v>
      </c>
      <c r="BF4059">
        <v>1</v>
      </c>
      <c r="BG4059" t="str">
        <f t="shared" si="354"/>
        <v>vitesse</v>
      </c>
    </row>
    <row r="4060" spans="1:59" x14ac:dyDescent="0.3">
      <c r="A4060" t="s">
        <v>447</v>
      </c>
      <c r="B4060">
        <v>13</v>
      </c>
      <c r="C4060">
        <v>1</v>
      </c>
      <c r="D4060">
        <v>60.093000000000004</v>
      </c>
      <c r="E4060">
        <v>1</v>
      </c>
      <c r="F4060">
        <v>2037253558</v>
      </c>
      <c r="G4060" t="s">
        <v>444</v>
      </c>
      <c r="H4060" s="1">
        <v>0.68493055555555549</v>
      </c>
      <c r="I4060">
        <v>174</v>
      </c>
      <c r="J4060" t="s">
        <v>413</v>
      </c>
      <c r="K4060" t="s">
        <v>414</v>
      </c>
      <c r="L4060" t="s">
        <v>74</v>
      </c>
      <c r="M4060" t="s">
        <v>440</v>
      </c>
      <c r="N4060" t="s">
        <v>440</v>
      </c>
      <c r="O4060" t="s">
        <v>440</v>
      </c>
      <c r="P4060" t="s">
        <v>440</v>
      </c>
      <c r="Q4060" t="s">
        <v>440</v>
      </c>
      <c r="R4060" t="s">
        <v>440</v>
      </c>
      <c r="S4060">
        <v>79</v>
      </c>
      <c r="T4060">
        <v>1</v>
      </c>
      <c r="U4060">
        <v>79</v>
      </c>
      <c r="V4060" s="3" t="s">
        <v>259</v>
      </c>
      <c r="W4060" t="s">
        <v>61</v>
      </c>
      <c r="X4060" t="s">
        <v>18</v>
      </c>
      <c r="Y4060">
        <v>0</v>
      </c>
      <c r="Z4060" t="s">
        <v>440</v>
      </c>
      <c r="AA4060">
        <v>0</v>
      </c>
      <c r="AB4060">
        <v>16</v>
      </c>
      <c r="AC4060">
        <v>384594</v>
      </c>
      <c r="AD4060" t="s">
        <v>440</v>
      </c>
      <c r="AE4060">
        <v>0</v>
      </c>
      <c r="AF4060">
        <v>0</v>
      </c>
      <c r="AG4060" t="s">
        <v>440</v>
      </c>
      <c r="AH4060" t="s">
        <v>440</v>
      </c>
      <c r="AI4060" t="s">
        <v>440</v>
      </c>
      <c r="AJ4060" t="s">
        <v>440</v>
      </c>
      <c r="AK4060" t="s">
        <v>440</v>
      </c>
      <c r="AL4060" t="s">
        <v>440</v>
      </c>
      <c r="AM4060" t="s">
        <v>440</v>
      </c>
      <c r="AN4060" t="s">
        <v>440</v>
      </c>
      <c r="AO4060" t="s">
        <v>440</v>
      </c>
      <c r="AP4060" t="s">
        <v>440</v>
      </c>
      <c r="AQ4060" t="s">
        <v>440</v>
      </c>
      <c r="AR4060" t="s">
        <v>440</v>
      </c>
      <c r="AS4060" t="s">
        <v>440</v>
      </c>
      <c r="AT4060" t="s">
        <v>440</v>
      </c>
      <c r="AU4060" t="s">
        <v>440</v>
      </c>
      <c r="AV4060" t="s">
        <v>440</v>
      </c>
      <c r="AW4060">
        <v>0</v>
      </c>
      <c r="AX4060" t="s">
        <v>61</v>
      </c>
      <c r="AY4060">
        <v>-999999</v>
      </c>
      <c r="AZ4060">
        <v>16</v>
      </c>
      <c r="BA4060">
        <v>385010</v>
      </c>
      <c r="BB4060" t="s">
        <v>62</v>
      </c>
      <c r="BC4060">
        <v>713</v>
      </c>
      <c r="BD4060">
        <v>385723</v>
      </c>
      <c r="BE4060" t="s">
        <v>443</v>
      </c>
      <c r="BF4060">
        <v>1</v>
      </c>
      <c r="BG4060" t="str">
        <f t="shared" si="354"/>
        <v>vitesse</v>
      </c>
    </row>
    <row r="4061" spans="1:59" x14ac:dyDescent="0.3">
      <c r="A4061" t="s">
        <v>447</v>
      </c>
      <c r="B4061">
        <v>13</v>
      </c>
      <c r="C4061">
        <v>1</v>
      </c>
      <c r="D4061">
        <v>60.093000000000004</v>
      </c>
      <c r="E4061">
        <v>1</v>
      </c>
      <c r="F4061">
        <v>2037253558</v>
      </c>
      <c r="G4061" t="s">
        <v>444</v>
      </c>
      <c r="H4061" s="1">
        <v>0.68493055555555549</v>
      </c>
      <c r="I4061">
        <v>175</v>
      </c>
      <c r="J4061" t="s">
        <v>415</v>
      </c>
      <c r="K4061" t="s">
        <v>416</v>
      </c>
      <c r="L4061" t="s">
        <v>87</v>
      </c>
      <c r="M4061" t="s">
        <v>440</v>
      </c>
      <c r="N4061" t="s">
        <v>440</v>
      </c>
      <c r="O4061" t="s">
        <v>440</v>
      </c>
      <c r="P4061" t="s">
        <v>440</v>
      </c>
      <c r="Q4061" t="s">
        <v>440</v>
      </c>
      <c r="R4061" t="s">
        <v>440</v>
      </c>
      <c r="S4061">
        <v>80</v>
      </c>
      <c r="T4061">
        <v>1</v>
      </c>
      <c r="U4061">
        <v>80</v>
      </c>
      <c r="V4061" s="3" t="s">
        <v>259</v>
      </c>
      <c r="W4061" t="s">
        <v>61</v>
      </c>
      <c r="X4061" t="s">
        <v>18</v>
      </c>
      <c r="Y4061">
        <v>0</v>
      </c>
      <c r="Z4061" t="s">
        <v>440</v>
      </c>
      <c r="AA4061">
        <v>0</v>
      </c>
      <c r="AB4061">
        <v>16</v>
      </c>
      <c r="AC4061">
        <v>386258</v>
      </c>
      <c r="AD4061" t="s">
        <v>440</v>
      </c>
      <c r="AE4061">
        <v>0</v>
      </c>
      <c r="AF4061">
        <v>0</v>
      </c>
      <c r="AG4061" t="s">
        <v>440</v>
      </c>
      <c r="AH4061" t="s">
        <v>440</v>
      </c>
      <c r="AI4061" t="s">
        <v>440</v>
      </c>
      <c r="AJ4061" t="s">
        <v>440</v>
      </c>
      <c r="AK4061" t="s">
        <v>440</v>
      </c>
      <c r="AL4061" t="s">
        <v>440</v>
      </c>
      <c r="AM4061" t="s">
        <v>440</v>
      </c>
      <c r="AN4061" t="s">
        <v>440</v>
      </c>
      <c r="AO4061" t="s">
        <v>440</v>
      </c>
      <c r="AP4061" t="s">
        <v>440</v>
      </c>
      <c r="AQ4061" t="s">
        <v>440</v>
      </c>
      <c r="AR4061" t="s">
        <v>440</v>
      </c>
      <c r="AS4061" t="s">
        <v>440</v>
      </c>
      <c r="AT4061" t="s">
        <v>440</v>
      </c>
      <c r="AU4061" t="s">
        <v>440</v>
      </c>
      <c r="AV4061" t="s">
        <v>440</v>
      </c>
      <c r="AW4061">
        <v>0</v>
      </c>
      <c r="AX4061" t="s">
        <v>61</v>
      </c>
      <c r="AY4061">
        <v>-999999</v>
      </c>
      <c r="AZ4061">
        <v>16</v>
      </c>
      <c r="BA4061">
        <v>386674</v>
      </c>
      <c r="BB4061" t="s">
        <v>62</v>
      </c>
      <c r="BC4061">
        <v>512</v>
      </c>
      <c r="BD4061">
        <v>387186</v>
      </c>
      <c r="BE4061" t="s">
        <v>443</v>
      </c>
      <c r="BF4061">
        <v>1</v>
      </c>
      <c r="BG4061" t="str">
        <f t="shared" si="354"/>
        <v>vitesse</v>
      </c>
    </row>
    <row r="4062" spans="1:59" x14ac:dyDescent="0.3">
      <c r="A4062" t="s">
        <v>447</v>
      </c>
      <c r="B4062">
        <v>13</v>
      </c>
      <c r="C4062">
        <v>1</v>
      </c>
      <c r="D4062">
        <v>60.093000000000004</v>
      </c>
      <c r="E4062">
        <v>1</v>
      </c>
      <c r="F4062">
        <v>2037253558</v>
      </c>
      <c r="G4062" t="s">
        <v>444</v>
      </c>
      <c r="H4062" s="1">
        <v>0.68493055555555549</v>
      </c>
      <c r="I4062">
        <v>176</v>
      </c>
      <c r="J4062" t="s">
        <v>417</v>
      </c>
      <c r="K4062" t="s">
        <v>418</v>
      </c>
      <c r="L4062" t="s">
        <v>87</v>
      </c>
      <c r="M4062" t="s">
        <v>440</v>
      </c>
      <c r="N4062" t="s">
        <v>440</v>
      </c>
      <c r="O4062" t="s">
        <v>440</v>
      </c>
      <c r="P4062" t="s">
        <v>440</v>
      </c>
      <c r="Q4062" t="s">
        <v>440</v>
      </c>
      <c r="R4062" t="s">
        <v>440</v>
      </c>
      <c r="S4062">
        <v>81</v>
      </c>
      <c r="T4062">
        <v>1</v>
      </c>
      <c r="U4062">
        <v>81</v>
      </c>
      <c r="V4062" s="3" t="s">
        <v>259</v>
      </c>
      <c r="W4062" t="s">
        <v>61</v>
      </c>
      <c r="X4062" t="s">
        <v>18</v>
      </c>
      <c r="Y4062">
        <v>0</v>
      </c>
      <c r="Z4062" t="s">
        <v>440</v>
      </c>
      <c r="AA4062">
        <v>0</v>
      </c>
      <c r="AB4062">
        <v>16</v>
      </c>
      <c r="AC4062">
        <v>387706</v>
      </c>
      <c r="AD4062" t="s">
        <v>440</v>
      </c>
      <c r="AE4062">
        <v>0</v>
      </c>
      <c r="AF4062">
        <v>0</v>
      </c>
      <c r="AG4062" t="s">
        <v>440</v>
      </c>
      <c r="AH4062" t="s">
        <v>440</v>
      </c>
      <c r="AI4062" t="s">
        <v>440</v>
      </c>
      <c r="AJ4062" t="s">
        <v>440</v>
      </c>
      <c r="AK4062" t="s">
        <v>440</v>
      </c>
      <c r="AL4062" t="s">
        <v>440</v>
      </c>
      <c r="AM4062" t="s">
        <v>440</v>
      </c>
      <c r="AN4062" t="s">
        <v>440</v>
      </c>
      <c r="AO4062" t="s">
        <v>440</v>
      </c>
      <c r="AP4062" t="s">
        <v>440</v>
      </c>
      <c r="AQ4062" t="s">
        <v>440</v>
      </c>
      <c r="AR4062" t="s">
        <v>440</v>
      </c>
      <c r="AS4062" t="s">
        <v>440</v>
      </c>
      <c r="AT4062" t="s">
        <v>440</v>
      </c>
      <c r="AU4062" t="s">
        <v>440</v>
      </c>
      <c r="AV4062" t="s">
        <v>440</v>
      </c>
      <c r="AW4062">
        <v>0</v>
      </c>
      <c r="AX4062" t="s">
        <v>61</v>
      </c>
      <c r="AY4062">
        <v>-999999</v>
      </c>
      <c r="AZ4062">
        <v>16</v>
      </c>
      <c r="BA4062">
        <v>388122</v>
      </c>
      <c r="BB4062" t="s">
        <v>62</v>
      </c>
      <c r="BC4062">
        <v>490</v>
      </c>
      <c r="BD4062">
        <v>388612</v>
      </c>
      <c r="BE4062" t="s">
        <v>443</v>
      </c>
      <c r="BF4062">
        <v>1</v>
      </c>
      <c r="BG4062" t="str">
        <f t="shared" si="354"/>
        <v>vitesse</v>
      </c>
    </row>
    <row r="4063" spans="1:59" x14ac:dyDescent="0.3">
      <c r="A4063" t="s">
        <v>447</v>
      </c>
      <c r="B4063">
        <v>13</v>
      </c>
      <c r="C4063">
        <v>1</v>
      </c>
      <c r="D4063">
        <v>60.093000000000004</v>
      </c>
      <c r="E4063">
        <v>1</v>
      </c>
      <c r="F4063">
        <v>2037253558</v>
      </c>
      <c r="G4063" t="s">
        <v>444</v>
      </c>
      <c r="H4063" s="1">
        <v>0.68493055555555549</v>
      </c>
      <c r="I4063">
        <v>177</v>
      </c>
      <c r="J4063" t="s">
        <v>419</v>
      </c>
      <c r="K4063" t="s">
        <v>420</v>
      </c>
      <c r="L4063" t="s">
        <v>87</v>
      </c>
      <c r="M4063" t="s">
        <v>440</v>
      </c>
      <c r="N4063" t="s">
        <v>440</v>
      </c>
      <c r="O4063" t="s">
        <v>440</v>
      </c>
      <c r="P4063" t="s">
        <v>440</v>
      </c>
      <c r="Q4063" t="s">
        <v>440</v>
      </c>
      <c r="R4063" t="s">
        <v>440</v>
      </c>
      <c r="S4063">
        <v>82</v>
      </c>
      <c r="T4063">
        <v>1</v>
      </c>
      <c r="U4063">
        <v>82</v>
      </c>
      <c r="V4063" s="3" t="s">
        <v>259</v>
      </c>
      <c r="W4063" t="s">
        <v>61</v>
      </c>
      <c r="X4063" t="s">
        <v>18</v>
      </c>
      <c r="Y4063">
        <v>0</v>
      </c>
      <c r="Z4063" t="s">
        <v>440</v>
      </c>
      <c r="AA4063">
        <v>0</v>
      </c>
      <c r="AB4063">
        <v>16</v>
      </c>
      <c r="AC4063">
        <v>389137</v>
      </c>
      <c r="AD4063" t="s">
        <v>440</v>
      </c>
      <c r="AE4063">
        <v>0</v>
      </c>
      <c r="AF4063">
        <v>0</v>
      </c>
      <c r="AG4063" t="s">
        <v>440</v>
      </c>
      <c r="AH4063" t="s">
        <v>440</v>
      </c>
      <c r="AI4063" t="s">
        <v>440</v>
      </c>
      <c r="AJ4063" t="s">
        <v>440</v>
      </c>
      <c r="AK4063" t="s">
        <v>440</v>
      </c>
      <c r="AL4063" t="s">
        <v>440</v>
      </c>
      <c r="AM4063" t="s">
        <v>440</v>
      </c>
      <c r="AN4063" t="s">
        <v>440</v>
      </c>
      <c r="AO4063" t="s">
        <v>440</v>
      </c>
      <c r="AP4063" t="s">
        <v>440</v>
      </c>
      <c r="AQ4063" t="s">
        <v>440</v>
      </c>
      <c r="AR4063" t="s">
        <v>440</v>
      </c>
      <c r="AS4063" t="s">
        <v>440</v>
      </c>
      <c r="AT4063" t="s">
        <v>440</v>
      </c>
      <c r="AU4063" t="s">
        <v>440</v>
      </c>
      <c r="AV4063" t="s">
        <v>440</v>
      </c>
      <c r="AW4063">
        <v>0</v>
      </c>
      <c r="AX4063" t="s">
        <v>61</v>
      </c>
      <c r="AY4063">
        <v>-999999</v>
      </c>
      <c r="AZ4063">
        <v>16</v>
      </c>
      <c r="BA4063">
        <v>389553</v>
      </c>
      <c r="BB4063" t="s">
        <v>62</v>
      </c>
      <c r="BC4063">
        <v>322</v>
      </c>
      <c r="BD4063">
        <v>389875</v>
      </c>
      <c r="BE4063" t="s">
        <v>443</v>
      </c>
      <c r="BF4063">
        <v>1</v>
      </c>
      <c r="BG4063" t="str">
        <f t="shared" si="354"/>
        <v>vitesse</v>
      </c>
    </row>
    <row r="4064" spans="1:59" x14ac:dyDescent="0.3">
      <c r="A4064" t="s">
        <v>447</v>
      </c>
      <c r="B4064">
        <v>13</v>
      </c>
      <c r="C4064">
        <v>1</v>
      </c>
      <c r="D4064">
        <v>60.093000000000004</v>
      </c>
      <c r="E4064">
        <v>1</v>
      </c>
      <c r="F4064">
        <v>2037253558</v>
      </c>
      <c r="G4064" t="s">
        <v>444</v>
      </c>
      <c r="H4064" s="1">
        <v>0.68493055555555549</v>
      </c>
      <c r="I4064">
        <v>178</v>
      </c>
      <c r="J4064" t="s">
        <v>421</v>
      </c>
      <c r="K4064" t="s">
        <v>422</v>
      </c>
      <c r="L4064" t="s">
        <v>78</v>
      </c>
      <c r="M4064" t="s">
        <v>440</v>
      </c>
      <c r="N4064" t="s">
        <v>440</v>
      </c>
      <c r="O4064" t="s">
        <v>440</v>
      </c>
      <c r="P4064" t="s">
        <v>440</v>
      </c>
      <c r="Q4064" t="s">
        <v>440</v>
      </c>
      <c r="R4064" t="s">
        <v>440</v>
      </c>
      <c r="S4064">
        <v>83</v>
      </c>
      <c r="T4064">
        <v>1</v>
      </c>
      <c r="U4064">
        <v>83</v>
      </c>
      <c r="V4064" s="3" t="s">
        <v>259</v>
      </c>
      <c r="W4064" t="s">
        <v>62</v>
      </c>
      <c r="X4064" t="s">
        <v>18</v>
      </c>
      <c r="Y4064">
        <v>0</v>
      </c>
      <c r="Z4064" t="s">
        <v>440</v>
      </c>
      <c r="AA4064">
        <v>0</v>
      </c>
      <c r="AB4064">
        <v>16</v>
      </c>
      <c r="AC4064">
        <v>390402</v>
      </c>
      <c r="AD4064" t="s">
        <v>440</v>
      </c>
      <c r="AE4064">
        <v>0</v>
      </c>
      <c r="AF4064">
        <v>0</v>
      </c>
      <c r="AG4064" t="s">
        <v>440</v>
      </c>
      <c r="AH4064" t="s">
        <v>440</v>
      </c>
      <c r="AI4064" t="s">
        <v>440</v>
      </c>
      <c r="AJ4064" t="s">
        <v>440</v>
      </c>
      <c r="AK4064" t="s">
        <v>440</v>
      </c>
      <c r="AL4064" t="s">
        <v>440</v>
      </c>
      <c r="AM4064" t="s">
        <v>440</v>
      </c>
      <c r="AN4064" t="s">
        <v>440</v>
      </c>
      <c r="AO4064" t="s">
        <v>440</v>
      </c>
      <c r="AP4064" t="s">
        <v>440</v>
      </c>
      <c r="AQ4064" t="s">
        <v>440</v>
      </c>
      <c r="AR4064" t="s">
        <v>440</v>
      </c>
      <c r="AS4064" t="s">
        <v>440</v>
      </c>
      <c r="AT4064" t="s">
        <v>440</v>
      </c>
      <c r="AU4064" t="s">
        <v>440</v>
      </c>
      <c r="AV4064" t="s">
        <v>440</v>
      </c>
      <c r="AW4064">
        <v>0</v>
      </c>
      <c r="AX4064" t="s">
        <v>62</v>
      </c>
      <c r="AY4064">
        <v>-999999</v>
      </c>
      <c r="AZ4064">
        <v>16</v>
      </c>
      <c r="BA4064">
        <v>390818</v>
      </c>
      <c r="BB4064" t="s">
        <v>61</v>
      </c>
      <c r="BC4064">
        <v>913</v>
      </c>
      <c r="BD4064">
        <v>391731</v>
      </c>
      <c r="BE4064" t="s">
        <v>443</v>
      </c>
      <c r="BF4064">
        <v>1</v>
      </c>
      <c r="BG4064" t="str">
        <f t="shared" si="354"/>
        <v>vitesse</v>
      </c>
    </row>
    <row r="4065" spans="1:59" x14ac:dyDescent="0.3">
      <c r="A4065" t="s">
        <v>447</v>
      </c>
      <c r="B4065">
        <v>13</v>
      </c>
      <c r="C4065">
        <v>1</v>
      </c>
      <c r="D4065">
        <v>60.093000000000004</v>
      </c>
      <c r="E4065">
        <v>1</v>
      </c>
      <c r="F4065">
        <v>2037253558</v>
      </c>
      <c r="G4065" t="s">
        <v>444</v>
      </c>
      <c r="H4065" s="1">
        <v>0.68493055555555549</v>
      </c>
      <c r="I4065">
        <v>179</v>
      </c>
      <c r="J4065" t="s">
        <v>423</v>
      </c>
      <c r="K4065" t="s">
        <v>424</v>
      </c>
      <c r="L4065" t="s">
        <v>87</v>
      </c>
      <c r="M4065" t="s">
        <v>440</v>
      </c>
      <c r="N4065" t="s">
        <v>440</v>
      </c>
      <c r="O4065" t="s">
        <v>440</v>
      </c>
      <c r="P4065" t="s">
        <v>440</v>
      </c>
      <c r="Q4065" t="s">
        <v>440</v>
      </c>
      <c r="R4065" t="s">
        <v>440</v>
      </c>
      <c r="S4065">
        <v>84</v>
      </c>
      <c r="T4065">
        <v>1</v>
      </c>
      <c r="U4065">
        <v>84</v>
      </c>
      <c r="V4065" s="3" t="s">
        <v>259</v>
      </c>
      <c r="W4065" t="s">
        <v>61</v>
      </c>
      <c r="X4065" t="s">
        <v>18</v>
      </c>
      <c r="Y4065">
        <v>0</v>
      </c>
      <c r="Z4065" t="s">
        <v>440</v>
      </c>
      <c r="AA4065">
        <v>0</v>
      </c>
      <c r="AB4065">
        <v>16</v>
      </c>
      <c r="AC4065">
        <v>392266</v>
      </c>
      <c r="AD4065" t="s">
        <v>440</v>
      </c>
      <c r="AE4065">
        <v>0</v>
      </c>
      <c r="AF4065">
        <v>0</v>
      </c>
      <c r="AG4065" t="s">
        <v>440</v>
      </c>
      <c r="AH4065" t="s">
        <v>440</v>
      </c>
      <c r="AI4065" t="s">
        <v>440</v>
      </c>
      <c r="AJ4065" t="s">
        <v>440</v>
      </c>
      <c r="AK4065" t="s">
        <v>440</v>
      </c>
      <c r="AL4065" t="s">
        <v>440</v>
      </c>
      <c r="AM4065" t="s">
        <v>440</v>
      </c>
      <c r="AN4065" t="s">
        <v>440</v>
      </c>
      <c r="AO4065" t="s">
        <v>440</v>
      </c>
      <c r="AP4065" t="s">
        <v>440</v>
      </c>
      <c r="AQ4065" t="s">
        <v>440</v>
      </c>
      <c r="AR4065" t="s">
        <v>440</v>
      </c>
      <c r="AS4065" t="s">
        <v>440</v>
      </c>
      <c r="AT4065" t="s">
        <v>440</v>
      </c>
      <c r="AU4065" t="s">
        <v>440</v>
      </c>
      <c r="AV4065" t="s">
        <v>440</v>
      </c>
      <c r="AW4065">
        <v>0</v>
      </c>
      <c r="AX4065" t="s">
        <v>61</v>
      </c>
      <c r="AY4065">
        <v>-999999</v>
      </c>
      <c r="AZ4065">
        <v>16</v>
      </c>
      <c r="BA4065">
        <v>392682</v>
      </c>
      <c r="BB4065" t="s">
        <v>62</v>
      </c>
      <c r="BC4065">
        <v>1199</v>
      </c>
      <c r="BD4065">
        <v>393881</v>
      </c>
      <c r="BE4065" t="s">
        <v>443</v>
      </c>
      <c r="BF4065">
        <v>1</v>
      </c>
      <c r="BG4065" t="str">
        <f t="shared" si="354"/>
        <v>vitesse</v>
      </c>
    </row>
    <row r="4066" spans="1:59" x14ac:dyDescent="0.3">
      <c r="A4066" t="s">
        <v>447</v>
      </c>
      <c r="B4066">
        <v>13</v>
      </c>
      <c r="C4066">
        <v>1</v>
      </c>
      <c r="D4066">
        <v>60.093000000000004</v>
      </c>
      <c r="E4066">
        <v>1</v>
      </c>
      <c r="F4066">
        <v>2037253558</v>
      </c>
      <c r="G4066" t="s">
        <v>444</v>
      </c>
      <c r="H4066" s="1">
        <v>0.68493055555555549</v>
      </c>
      <c r="I4066">
        <v>180</v>
      </c>
      <c r="J4066" t="s">
        <v>425</v>
      </c>
      <c r="K4066" t="s">
        <v>426</v>
      </c>
      <c r="L4066" t="s">
        <v>78</v>
      </c>
      <c r="M4066" t="s">
        <v>440</v>
      </c>
      <c r="N4066" t="s">
        <v>440</v>
      </c>
      <c r="O4066" t="s">
        <v>440</v>
      </c>
      <c r="P4066" t="s">
        <v>440</v>
      </c>
      <c r="Q4066" t="s">
        <v>440</v>
      </c>
      <c r="R4066" t="s">
        <v>440</v>
      </c>
      <c r="S4066">
        <v>85</v>
      </c>
      <c r="T4066">
        <v>1</v>
      </c>
      <c r="U4066">
        <v>85</v>
      </c>
      <c r="V4066" s="3" t="s">
        <v>259</v>
      </c>
      <c r="W4066" t="s">
        <v>62</v>
      </c>
      <c r="X4066" t="s">
        <v>18</v>
      </c>
      <c r="Y4066">
        <v>0</v>
      </c>
      <c r="Z4066" t="s">
        <v>440</v>
      </c>
      <c r="AA4066">
        <v>0</v>
      </c>
      <c r="AB4066">
        <v>16</v>
      </c>
      <c r="AC4066">
        <v>394413</v>
      </c>
      <c r="AD4066" t="s">
        <v>440</v>
      </c>
      <c r="AE4066">
        <v>0</v>
      </c>
      <c r="AF4066">
        <v>0</v>
      </c>
      <c r="AG4066" t="s">
        <v>440</v>
      </c>
      <c r="AH4066" t="s">
        <v>440</v>
      </c>
      <c r="AI4066" t="s">
        <v>440</v>
      </c>
      <c r="AJ4066" t="s">
        <v>440</v>
      </c>
      <c r="AK4066" t="s">
        <v>440</v>
      </c>
      <c r="AL4066" t="s">
        <v>440</v>
      </c>
      <c r="AM4066" t="s">
        <v>440</v>
      </c>
      <c r="AN4066" t="s">
        <v>440</v>
      </c>
      <c r="AO4066" t="s">
        <v>440</v>
      </c>
      <c r="AP4066" t="s">
        <v>440</v>
      </c>
      <c r="AQ4066" t="s">
        <v>440</v>
      </c>
      <c r="AR4066" t="s">
        <v>440</v>
      </c>
      <c r="AS4066" t="s">
        <v>440</v>
      </c>
      <c r="AT4066" t="s">
        <v>440</v>
      </c>
      <c r="AU4066" t="s">
        <v>440</v>
      </c>
      <c r="AV4066" t="s">
        <v>440</v>
      </c>
      <c r="AW4066">
        <v>1</v>
      </c>
      <c r="AX4066" t="s">
        <v>62</v>
      </c>
      <c r="AY4066">
        <v>-999999</v>
      </c>
      <c r="AZ4066">
        <v>16</v>
      </c>
      <c r="BA4066">
        <v>394829</v>
      </c>
      <c r="BB4066" t="s">
        <v>62</v>
      </c>
      <c r="BC4066">
        <v>555</v>
      </c>
      <c r="BD4066">
        <v>395384</v>
      </c>
      <c r="BE4066" t="s">
        <v>443</v>
      </c>
      <c r="BF4066">
        <v>0</v>
      </c>
      <c r="BG4066" t="str">
        <f t="shared" si="354"/>
        <v>vitesse</v>
      </c>
    </row>
    <row r="4067" spans="1:59" x14ac:dyDescent="0.3">
      <c r="A4067" t="s">
        <v>447</v>
      </c>
      <c r="B4067">
        <v>13</v>
      </c>
      <c r="C4067">
        <v>1</v>
      </c>
      <c r="D4067">
        <v>60.093000000000004</v>
      </c>
      <c r="E4067">
        <v>1</v>
      </c>
      <c r="F4067">
        <v>2037253558</v>
      </c>
      <c r="G4067" t="s">
        <v>444</v>
      </c>
      <c r="H4067" s="1">
        <v>0.68493055555555549</v>
      </c>
      <c r="I4067">
        <v>181</v>
      </c>
      <c r="J4067" t="s">
        <v>427</v>
      </c>
      <c r="K4067" t="s">
        <v>428</v>
      </c>
      <c r="L4067" t="s">
        <v>78</v>
      </c>
      <c r="M4067" t="s">
        <v>440</v>
      </c>
      <c r="N4067" t="s">
        <v>440</v>
      </c>
      <c r="O4067" t="s">
        <v>440</v>
      </c>
      <c r="P4067" t="s">
        <v>440</v>
      </c>
      <c r="Q4067" t="s">
        <v>440</v>
      </c>
      <c r="R4067" t="s">
        <v>440</v>
      </c>
      <c r="S4067">
        <v>86</v>
      </c>
      <c r="T4067">
        <v>1</v>
      </c>
      <c r="U4067">
        <v>86</v>
      </c>
      <c r="V4067" s="3" t="s">
        <v>259</v>
      </c>
      <c r="W4067" t="s">
        <v>62</v>
      </c>
      <c r="X4067" t="s">
        <v>18</v>
      </c>
      <c r="Y4067">
        <v>0</v>
      </c>
      <c r="Z4067" t="s">
        <v>440</v>
      </c>
      <c r="AA4067">
        <v>0</v>
      </c>
      <c r="AB4067">
        <v>16</v>
      </c>
      <c r="AC4067">
        <v>395910</v>
      </c>
      <c r="AD4067" t="s">
        <v>440</v>
      </c>
      <c r="AE4067">
        <v>0</v>
      </c>
      <c r="AF4067">
        <v>0</v>
      </c>
      <c r="AG4067" t="s">
        <v>440</v>
      </c>
      <c r="AH4067" t="s">
        <v>440</v>
      </c>
      <c r="AI4067" t="s">
        <v>440</v>
      </c>
      <c r="AJ4067" t="s">
        <v>440</v>
      </c>
      <c r="AK4067" t="s">
        <v>440</v>
      </c>
      <c r="AL4067" t="s">
        <v>440</v>
      </c>
      <c r="AM4067" t="s">
        <v>440</v>
      </c>
      <c r="AN4067" t="s">
        <v>440</v>
      </c>
      <c r="AO4067" t="s">
        <v>440</v>
      </c>
      <c r="AP4067" t="s">
        <v>440</v>
      </c>
      <c r="AQ4067" t="s">
        <v>440</v>
      </c>
      <c r="AR4067" t="s">
        <v>440</v>
      </c>
      <c r="AS4067" t="s">
        <v>440</v>
      </c>
      <c r="AT4067" t="s">
        <v>440</v>
      </c>
      <c r="AU4067" t="s">
        <v>440</v>
      </c>
      <c r="AV4067" t="s">
        <v>440</v>
      </c>
      <c r="AW4067">
        <v>1</v>
      </c>
      <c r="AX4067" t="s">
        <v>62</v>
      </c>
      <c r="AY4067">
        <v>-999999</v>
      </c>
      <c r="AZ4067">
        <v>16</v>
      </c>
      <c r="BA4067">
        <v>396326</v>
      </c>
      <c r="BB4067" t="s">
        <v>62</v>
      </c>
      <c r="BC4067">
        <v>1404</v>
      </c>
      <c r="BD4067">
        <v>397730</v>
      </c>
      <c r="BE4067" t="s">
        <v>443</v>
      </c>
      <c r="BF4067">
        <v>0</v>
      </c>
      <c r="BG4067" t="str">
        <f t="shared" si="354"/>
        <v>vitesse</v>
      </c>
    </row>
    <row r="4068" spans="1:59" x14ac:dyDescent="0.3">
      <c r="A4068" t="s">
        <v>447</v>
      </c>
      <c r="B4068">
        <v>13</v>
      </c>
      <c r="C4068">
        <v>1</v>
      </c>
      <c r="D4068">
        <v>60.093000000000004</v>
      </c>
      <c r="E4068">
        <v>1</v>
      </c>
      <c r="F4068">
        <v>2037253558</v>
      </c>
      <c r="G4068" t="s">
        <v>444</v>
      </c>
      <c r="H4068" s="1">
        <v>0.68493055555555549</v>
      </c>
      <c r="I4068">
        <v>182</v>
      </c>
      <c r="J4068" t="s">
        <v>429</v>
      </c>
      <c r="K4068" t="s">
        <v>430</v>
      </c>
      <c r="L4068" t="s">
        <v>74</v>
      </c>
      <c r="M4068" t="s">
        <v>440</v>
      </c>
      <c r="N4068" t="s">
        <v>440</v>
      </c>
      <c r="O4068" t="s">
        <v>440</v>
      </c>
      <c r="P4068" t="s">
        <v>440</v>
      </c>
      <c r="Q4068" t="s">
        <v>440</v>
      </c>
      <c r="R4068" t="s">
        <v>440</v>
      </c>
      <c r="S4068">
        <v>87</v>
      </c>
      <c r="T4068">
        <v>1</v>
      </c>
      <c r="U4068">
        <v>87</v>
      </c>
      <c r="V4068" s="3" t="s">
        <v>259</v>
      </c>
      <c r="W4068" t="s">
        <v>61</v>
      </c>
      <c r="X4068" t="s">
        <v>18</v>
      </c>
      <c r="Y4068">
        <v>0</v>
      </c>
      <c r="Z4068" t="s">
        <v>440</v>
      </c>
      <c r="AA4068">
        <v>0</v>
      </c>
      <c r="AB4068">
        <v>16</v>
      </c>
      <c r="AC4068">
        <v>398257</v>
      </c>
      <c r="AD4068" t="s">
        <v>440</v>
      </c>
      <c r="AE4068">
        <v>0</v>
      </c>
      <c r="AF4068">
        <v>0</v>
      </c>
      <c r="AG4068" t="s">
        <v>440</v>
      </c>
      <c r="AH4068" t="s">
        <v>440</v>
      </c>
      <c r="AI4068" t="s">
        <v>440</v>
      </c>
      <c r="AJ4068" t="s">
        <v>440</v>
      </c>
      <c r="AK4068" t="s">
        <v>440</v>
      </c>
      <c r="AL4068" t="s">
        <v>440</v>
      </c>
      <c r="AM4068" t="s">
        <v>440</v>
      </c>
      <c r="AN4068" t="s">
        <v>440</v>
      </c>
      <c r="AO4068" t="s">
        <v>440</v>
      </c>
      <c r="AP4068" t="s">
        <v>440</v>
      </c>
      <c r="AQ4068" t="s">
        <v>440</v>
      </c>
      <c r="AR4068" t="s">
        <v>440</v>
      </c>
      <c r="AS4068" t="s">
        <v>440</v>
      </c>
      <c r="AT4068" t="s">
        <v>440</v>
      </c>
      <c r="AU4068" t="s">
        <v>440</v>
      </c>
      <c r="AV4068" t="s">
        <v>440</v>
      </c>
      <c r="AW4068">
        <v>0</v>
      </c>
      <c r="AX4068" t="s">
        <v>61</v>
      </c>
      <c r="AY4068">
        <v>-999999</v>
      </c>
      <c r="AZ4068">
        <v>16</v>
      </c>
      <c r="BA4068">
        <v>398673</v>
      </c>
      <c r="BB4068" t="s">
        <v>62</v>
      </c>
      <c r="BC4068">
        <v>351</v>
      </c>
      <c r="BD4068">
        <v>399024</v>
      </c>
      <c r="BE4068" t="s">
        <v>443</v>
      </c>
      <c r="BF4068">
        <v>1</v>
      </c>
      <c r="BG4068" t="str">
        <f t="shared" si="354"/>
        <v>vitesse</v>
      </c>
    </row>
    <row r="4069" spans="1:59" x14ac:dyDescent="0.3">
      <c r="A4069" t="s">
        <v>447</v>
      </c>
      <c r="B4069">
        <v>13</v>
      </c>
      <c r="C4069">
        <v>1</v>
      </c>
      <c r="D4069">
        <v>60.093000000000004</v>
      </c>
      <c r="E4069">
        <v>1</v>
      </c>
      <c r="F4069">
        <v>2037253558</v>
      </c>
      <c r="G4069" t="s">
        <v>444</v>
      </c>
      <c r="H4069" s="1">
        <v>0.68493055555555549</v>
      </c>
      <c r="I4069">
        <v>183</v>
      </c>
      <c r="J4069" t="s">
        <v>431</v>
      </c>
      <c r="K4069" t="s">
        <v>432</v>
      </c>
      <c r="L4069" t="s">
        <v>74</v>
      </c>
      <c r="M4069" t="s">
        <v>440</v>
      </c>
      <c r="N4069" t="s">
        <v>440</v>
      </c>
      <c r="O4069" t="s">
        <v>440</v>
      </c>
      <c r="P4069" t="s">
        <v>440</v>
      </c>
      <c r="Q4069" t="s">
        <v>440</v>
      </c>
      <c r="R4069" t="s">
        <v>440</v>
      </c>
      <c r="S4069">
        <v>88</v>
      </c>
      <c r="T4069">
        <v>1</v>
      </c>
      <c r="U4069">
        <v>88</v>
      </c>
      <c r="V4069" s="3" t="s">
        <v>259</v>
      </c>
      <c r="W4069" t="s">
        <v>61</v>
      </c>
      <c r="X4069" t="s">
        <v>18</v>
      </c>
      <c r="Y4069">
        <v>0</v>
      </c>
      <c r="Z4069" t="s">
        <v>440</v>
      </c>
      <c r="AA4069">
        <v>0</v>
      </c>
      <c r="AB4069">
        <v>16</v>
      </c>
      <c r="AC4069">
        <v>399555</v>
      </c>
      <c r="AD4069" t="s">
        <v>440</v>
      </c>
      <c r="AE4069">
        <v>0</v>
      </c>
      <c r="AF4069">
        <v>0</v>
      </c>
      <c r="AG4069" t="s">
        <v>440</v>
      </c>
      <c r="AH4069" t="s">
        <v>440</v>
      </c>
      <c r="AI4069" t="s">
        <v>440</v>
      </c>
      <c r="AJ4069" t="s">
        <v>440</v>
      </c>
      <c r="AK4069" t="s">
        <v>440</v>
      </c>
      <c r="AL4069" t="s">
        <v>440</v>
      </c>
      <c r="AM4069" t="s">
        <v>440</v>
      </c>
      <c r="AN4069" t="s">
        <v>440</v>
      </c>
      <c r="AO4069" t="s">
        <v>440</v>
      </c>
      <c r="AP4069" t="s">
        <v>440</v>
      </c>
      <c r="AQ4069" t="s">
        <v>440</v>
      </c>
      <c r="AR4069" t="s">
        <v>440</v>
      </c>
      <c r="AS4069" t="s">
        <v>440</v>
      </c>
      <c r="AT4069" t="s">
        <v>440</v>
      </c>
      <c r="AU4069" t="s">
        <v>440</v>
      </c>
      <c r="AV4069" t="s">
        <v>440</v>
      </c>
      <c r="AW4069">
        <v>0</v>
      </c>
      <c r="AX4069" t="s">
        <v>61</v>
      </c>
      <c r="AY4069">
        <v>-999999</v>
      </c>
      <c r="AZ4069">
        <v>16</v>
      </c>
      <c r="BA4069">
        <v>399971</v>
      </c>
      <c r="BB4069" t="s">
        <v>62</v>
      </c>
      <c r="BC4069">
        <v>228</v>
      </c>
      <c r="BD4069">
        <v>400199</v>
      </c>
      <c r="BE4069" t="s">
        <v>443</v>
      </c>
      <c r="BF4069">
        <v>1</v>
      </c>
      <c r="BG4069" t="str">
        <f t="shared" si="354"/>
        <v>vitesse</v>
      </c>
    </row>
    <row r="4070" spans="1:59" x14ac:dyDescent="0.3">
      <c r="A4070" t="s">
        <v>447</v>
      </c>
      <c r="B4070">
        <v>13</v>
      </c>
      <c r="C4070">
        <v>1</v>
      </c>
      <c r="D4070">
        <v>60.093000000000004</v>
      </c>
      <c r="E4070">
        <v>1</v>
      </c>
      <c r="F4070">
        <v>2037253558</v>
      </c>
      <c r="G4070" t="s">
        <v>444</v>
      </c>
      <c r="H4070" s="1">
        <v>0.68493055555555549</v>
      </c>
      <c r="I4070">
        <v>184</v>
      </c>
      <c r="J4070" t="s">
        <v>433</v>
      </c>
      <c r="K4070" t="s">
        <v>434</v>
      </c>
      <c r="L4070" t="s">
        <v>78</v>
      </c>
      <c r="M4070" t="s">
        <v>440</v>
      </c>
      <c r="N4070" t="s">
        <v>440</v>
      </c>
      <c r="O4070" t="s">
        <v>440</v>
      </c>
      <c r="P4070" t="s">
        <v>440</v>
      </c>
      <c r="Q4070" t="s">
        <v>440</v>
      </c>
      <c r="R4070" t="s">
        <v>440</v>
      </c>
      <c r="S4070">
        <v>89</v>
      </c>
      <c r="T4070">
        <v>1</v>
      </c>
      <c r="U4070">
        <v>89</v>
      </c>
      <c r="V4070" s="3" t="s">
        <v>259</v>
      </c>
      <c r="W4070" t="s">
        <v>62</v>
      </c>
      <c r="X4070" t="s">
        <v>18</v>
      </c>
      <c r="Y4070">
        <v>0</v>
      </c>
      <c r="Z4070" t="s">
        <v>440</v>
      </c>
      <c r="AA4070">
        <v>0</v>
      </c>
      <c r="AB4070">
        <v>16</v>
      </c>
      <c r="AC4070">
        <v>400720</v>
      </c>
      <c r="AD4070" t="s">
        <v>440</v>
      </c>
      <c r="AE4070">
        <v>0</v>
      </c>
      <c r="AF4070">
        <v>0</v>
      </c>
      <c r="AG4070" t="s">
        <v>440</v>
      </c>
      <c r="AH4070" t="s">
        <v>440</v>
      </c>
      <c r="AI4070" t="s">
        <v>440</v>
      </c>
      <c r="AJ4070" t="s">
        <v>440</v>
      </c>
      <c r="AK4070" t="s">
        <v>440</v>
      </c>
      <c r="AL4070" t="s">
        <v>440</v>
      </c>
      <c r="AM4070" t="s">
        <v>440</v>
      </c>
      <c r="AN4070" t="s">
        <v>440</v>
      </c>
      <c r="AO4070" t="s">
        <v>440</v>
      </c>
      <c r="AP4070" t="s">
        <v>440</v>
      </c>
      <c r="AQ4070" t="s">
        <v>440</v>
      </c>
      <c r="AR4070" t="s">
        <v>440</v>
      </c>
      <c r="AS4070" t="s">
        <v>440</v>
      </c>
      <c r="AT4070" t="s">
        <v>440</v>
      </c>
      <c r="AU4070" t="s">
        <v>440</v>
      </c>
      <c r="AV4070" t="s">
        <v>440</v>
      </c>
      <c r="AW4070">
        <v>0</v>
      </c>
      <c r="AX4070" t="s">
        <v>62</v>
      </c>
      <c r="AY4070">
        <v>-999999</v>
      </c>
      <c r="AZ4070">
        <v>16</v>
      </c>
      <c r="BA4070">
        <v>401136</v>
      </c>
      <c r="BB4070" t="s">
        <v>61</v>
      </c>
      <c r="BC4070">
        <v>457</v>
      </c>
      <c r="BD4070">
        <v>401593</v>
      </c>
      <c r="BE4070" t="s">
        <v>443</v>
      </c>
      <c r="BF4070">
        <v>1</v>
      </c>
      <c r="BG4070" t="str">
        <f t="shared" si="354"/>
        <v>vitesse</v>
      </c>
    </row>
    <row r="4071" spans="1:59" x14ac:dyDescent="0.3">
      <c r="A4071" t="s">
        <v>447</v>
      </c>
      <c r="B4071">
        <v>13</v>
      </c>
      <c r="C4071">
        <v>1</v>
      </c>
      <c r="D4071">
        <v>60.093000000000004</v>
      </c>
      <c r="E4071">
        <v>1</v>
      </c>
      <c r="F4071">
        <v>2037253558</v>
      </c>
      <c r="G4071" t="s">
        <v>444</v>
      </c>
      <c r="H4071" s="1">
        <v>0.68493055555555549</v>
      </c>
      <c r="I4071">
        <v>185</v>
      </c>
      <c r="J4071" t="s">
        <v>435</v>
      </c>
      <c r="K4071" t="s">
        <v>436</v>
      </c>
      <c r="L4071" t="s">
        <v>78</v>
      </c>
      <c r="M4071" t="s">
        <v>440</v>
      </c>
      <c r="N4071" t="s">
        <v>440</v>
      </c>
      <c r="O4071" t="s">
        <v>440</v>
      </c>
      <c r="P4071" t="s">
        <v>440</v>
      </c>
      <c r="Q4071" t="s">
        <v>440</v>
      </c>
      <c r="R4071" t="s">
        <v>440</v>
      </c>
      <c r="S4071">
        <v>90</v>
      </c>
      <c r="T4071">
        <v>1</v>
      </c>
      <c r="U4071">
        <v>90</v>
      </c>
      <c r="V4071" s="3" t="s">
        <v>259</v>
      </c>
      <c r="W4071" t="s">
        <v>62</v>
      </c>
      <c r="X4071" t="s">
        <v>18</v>
      </c>
      <c r="Y4071">
        <v>0</v>
      </c>
      <c r="Z4071" t="s">
        <v>440</v>
      </c>
      <c r="AA4071">
        <v>0</v>
      </c>
      <c r="AB4071">
        <v>16</v>
      </c>
      <c r="AC4071">
        <v>402118</v>
      </c>
      <c r="AD4071" t="s">
        <v>440</v>
      </c>
      <c r="AE4071">
        <v>0</v>
      </c>
      <c r="AF4071">
        <v>0</v>
      </c>
      <c r="AG4071" t="s">
        <v>440</v>
      </c>
      <c r="AH4071" t="s">
        <v>440</v>
      </c>
      <c r="AI4071" t="s">
        <v>440</v>
      </c>
      <c r="AJ4071" t="s">
        <v>440</v>
      </c>
      <c r="AK4071" t="s">
        <v>440</v>
      </c>
      <c r="AL4071" t="s">
        <v>440</v>
      </c>
      <c r="AM4071" t="s">
        <v>440</v>
      </c>
      <c r="AN4071" t="s">
        <v>440</v>
      </c>
      <c r="AO4071" t="s">
        <v>440</v>
      </c>
      <c r="AP4071" t="s">
        <v>440</v>
      </c>
      <c r="AQ4071" t="s">
        <v>440</v>
      </c>
      <c r="AR4071" t="s">
        <v>440</v>
      </c>
      <c r="AS4071" t="s">
        <v>440</v>
      </c>
      <c r="AT4071" t="s">
        <v>440</v>
      </c>
      <c r="AU4071" t="s">
        <v>440</v>
      </c>
      <c r="AV4071" t="s">
        <v>440</v>
      </c>
      <c r="AW4071">
        <v>1</v>
      </c>
      <c r="AX4071" t="s">
        <v>62</v>
      </c>
      <c r="AY4071">
        <v>-999999</v>
      </c>
      <c r="AZ4071">
        <v>16</v>
      </c>
      <c r="BA4071">
        <v>402534</v>
      </c>
      <c r="BB4071" t="s">
        <v>62</v>
      </c>
      <c r="BC4071">
        <v>1569</v>
      </c>
      <c r="BD4071">
        <v>404103</v>
      </c>
      <c r="BE4071" t="s">
        <v>443</v>
      </c>
      <c r="BF4071">
        <v>0</v>
      </c>
      <c r="BG4071" t="str">
        <f t="shared" si="354"/>
        <v>vitesse</v>
      </c>
    </row>
    <row r="4072" spans="1:59" x14ac:dyDescent="0.3">
      <c r="A4072" t="s">
        <v>447</v>
      </c>
      <c r="B4072">
        <v>15</v>
      </c>
      <c r="C4072">
        <v>1</v>
      </c>
      <c r="D4072">
        <v>60.091999999999999</v>
      </c>
      <c r="E4072">
        <v>1</v>
      </c>
      <c r="F4072">
        <v>1196802248</v>
      </c>
      <c r="G4072" t="s">
        <v>444</v>
      </c>
      <c r="H4072" s="1">
        <v>0.82717592592592604</v>
      </c>
      <c r="I4072">
        <v>1</v>
      </c>
      <c r="J4072" t="s">
        <v>57</v>
      </c>
      <c r="K4072" t="s">
        <v>58</v>
      </c>
      <c r="L4072" t="s">
        <v>59</v>
      </c>
      <c r="M4072">
        <v>1</v>
      </c>
      <c r="N4072">
        <v>1</v>
      </c>
      <c r="O4072">
        <v>1</v>
      </c>
      <c r="P4072" t="s">
        <v>440</v>
      </c>
      <c r="Q4072" t="s">
        <v>440</v>
      </c>
      <c r="R4072" t="s">
        <v>440</v>
      </c>
      <c r="S4072" t="s">
        <v>440</v>
      </c>
      <c r="T4072" t="s">
        <v>440</v>
      </c>
      <c r="U4072" t="s">
        <v>440</v>
      </c>
      <c r="V4072" s="3" t="s">
        <v>60</v>
      </c>
      <c r="W4072" t="s">
        <v>61</v>
      </c>
      <c r="X4072" t="s">
        <v>12</v>
      </c>
      <c r="Y4072" t="s">
        <v>440</v>
      </c>
      <c r="Z4072" t="s">
        <v>440</v>
      </c>
      <c r="AA4072" t="s">
        <v>440</v>
      </c>
      <c r="AB4072" t="s">
        <v>440</v>
      </c>
      <c r="AC4072" t="s">
        <v>440</v>
      </c>
      <c r="AD4072" t="s">
        <v>440</v>
      </c>
      <c r="AE4072" t="s">
        <v>440</v>
      </c>
      <c r="AF4072" t="s">
        <v>440</v>
      </c>
      <c r="AG4072">
        <v>0</v>
      </c>
      <c r="AH4072" t="s">
        <v>440</v>
      </c>
      <c r="AI4072">
        <v>0</v>
      </c>
      <c r="AJ4072">
        <v>16</v>
      </c>
      <c r="AK4072">
        <v>12164</v>
      </c>
      <c r="AL4072" t="s">
        <v>440</v>
      </c>
      <c r="AM4072">
        <v>0</v>
      </c>
      <c r="AN4072">
        <v>0</v>
      </c>
      <c r="AO4072" t="s">
        <v>440</v>
      </c>
      <c r="AP4072" t="s">
        <v>440</v>
      </c>
      <c r="AQ4072" t="s">
        <v>440</v>
      </c>
      <c r="AR4072" t="s">
        <v>440</v>
      </c>
      <c r="AS4072" t="s">
        <v>440</v>
      </c>
      <c r="AT4072" t="s">
        <v>440</v>
      </c>
      <c r="AU4072" t="s">
        <v>440</v>
      </c>
      <c r="AV4072" t="s">
        <v>440</v>
      </c>
      <c r="AW4072">
        <v>0</v>
      </c>
      <c r="AX4072" t="s">
        <v>61</v>
      </c>
      <c r="AY4072">
        <v>-999999</v>
      </c>
      <c r="AZ4072">
        <v>16</v>
      </c>
      <c r="BA4072">
        <v>12580</v>
      </c>
      <c r="BB4072" t="s">
        <v>62</v>
      </c>
      <c r="BC4072">
        <v>1189</v>
      </c>
      <c r="BD4072">
        <v>13769</v>
      </c>
      <c r="BE4072" t="s">
        <v>443</v>
      </c>
      <c r="BF4072">
        <v>1</v>
      </c>
      <c r="BG4072" t="str">
        <f t="shared" si="354"/>
        <v>vitesse</v>
      </c>
    </row>
    <row r="4073" spans="1:59" x14ac:dyDescent="0.3">
      <c r="A4073" t="s">
        <v>447</v>
      </c>
      <c r="B4073">
        <v>15</v>
      </c>
      <c r="C4073">
        <v>1</v>
      </c>
      <c r="D4073">
        <v>60.091999999999999</v>
      </c>
      <c r="E4073">
        <v>1</v>
      </c>
      <c r="F4073">
        <v>1196802248</v>
      </c>
      <c r="G4073" t="s">
        <v>444</v>
      </c>
      <c r="H4073" s="1">
        <v>0.82717592592592604</v>
      </c>
      <c r="I4073">
        <v>2</v>
      </c>
      <c r="J4073" t="s">
        <v>63</v>
      </c>
      <c r="K4073" t="s">
        <v>64</v>
      </c>
      <c r="L4073" t="s">
        <v>65</v>
      </c>
      <c r="M4073">
        <v>2</v>
      </c>
      <c r="N4073">
        <v>1</v>
      </c>
      <c r="O4073">
        <v>2</v>
      </c>
      <c r="P4073" t="s">
        <v>440</v>
      </c>
      <c r="Q4073" t="s">
        <v>440</v>
      </c>
      <c r="R4073" t="s">
        <v>440</v>
      </c>
      <c r="S4073" t="s">
        <v>440</v>
      </c>
      <c r="T4073" t="s">
        <v>440</v>
      </c>
      <c r="U4073" t="s">
        <v>440</v>
      </c>
      <c r="V4073" s="3" t="s">
        <v>60</v>
      </c>
      <c r="W4073" t="s">
        <v>62</v>
      </c>
      <c r="X4073" t="s">
        <v>12</v>
      </c>
      <c r="Y4073" t="s">
        <v>440</v>
      </c>
      <c r="Z4073" t="s">
        <v>440</v>
      </c>
      <c r="AA4073" t="s">
        <v>440</v>
      </c>
      <c r="AB4073" t="s">
        <v>440</v>
      </c>
      <c r="AC4073" t="s">
        <v>440</v>
      </c>
      <c r="AD4073" t="s">
        <v>440</v>
      </c>
      <c r="AE4073" t="s">
        <v>440</v>
      </c>
      <c r="AF4073" t="s">
        <v>440</v>
      </c>
      <c r="AG4073">
        <v>0</v>
      </c>
      <c r="AH4073" t="s">
        <v>440</v>
      </c>
      <c r="AI4073">
        <v>0</v>
      </c>
      <c r="AJ4073">
        <v>16</v>
      </c>
      <c r="AK4073">
        <v>14294</v>
      </c>
      <c r="AL4073" t="s">
        <v>440</v>
      </c>
      <c r="AM4073">
        <v>0</v>
      </c>
      <c r="AN4073">
        <v>0</v>
      </c>
      <c r="AO4073" t="s">
        <v>440</v>
      </c>
      <c r="AP4073" t="s">
        <v>440</v>
      </c>
      <c r="AQ4073" t="s">
        <v>440</v>
      </c>
      <c r="AR4073" t="s">
        <v>440</v>
      </c>
      <c r="AS4073" t="s">
        <v>440</v>
      </c>
      <c r="AT4073" t="s">
        <v>440</v>
      </c>
      <c r="AU4073" t="s">
        <v>440</v>
      </c>
      <c r="AV4073" t="s">
        <v>440</v>
      </c>
      <c r="AW4073">
        <v>0</v>
      </c>
      <c r="AX4073" t="s">
        <v>62</v>
      </c>
      <c r="AY4073">
        <v>-999999</v>
      </c>
      <c r="AZ4073">
        <v>16</v>
      </c>
      <c r="BA4073">
        <v>14710</v>
      </c>
      <c r="BB4073" t="s">
        <v>61</v>
      </c>
      <c r="BC4073">
        <v>907</v>
      </c>
      <c r="BD4073">
        <v>15617</v>
      </c>
      <c r="BE4073" t="s">
        <v>443</v>
      </c>
      <c r="BF4073">
        <v>1</v>
      </c>
      <c r="BG4073" t="str">
        <f t="shared" si="354"/>
        <v>vitesse</v>
      </c>
    </row>
    <row r="4074" spans="1:59" x14ac:dyDescent="0.3">
      <c r="A4074" t="s">
        <v>447</v>
      </c>
      <c r="B4074">
        <v>15</v>
      </c>
      <c r="C4074">
        <v>1</v>
      </c>
      <c r="D4074">
        <v>60.091999999999999</v>
      </c>
      <c r="E4074">
        <v>1</v>
      </c>
      <c r="F4074">
        <v>1196802248</v>
      </c>
      <c r="G4074" t="s">
        <v>444</v>
      </c>
      <c r="H4074" s="1">
        <v>0.82717592592592604</v>
      </c>
      <c r="I4074">
        <v>3</v>
      </c>
      <c r="J4074" t="s">
        <v>66</v>
      </c>
      <c r="K4074" t="s">
        <v>67</v>
      </c>
      <c r="L4074" t="s">
        <v>59</v>
      </c>
      <c r="M4074">
        <v>3</v>
      </c>
      <c r="N4074">
        <v>1</v>
      </c>
      <c r="O4074">
        <v>3</v>
      </c>
      <c r="P4074" t="s">
        <v>440</v>
      </c>
      <c r="Q4074" t="s">
        <v>440</v>
      </c>
      <c r="R4074" t="s">
        <v>440</v>
      </c>
      <c r="S4074" t="s">
        <v>440</v>
      </c>
      <c r="T4074" t="s">
        <v>440</v>
      </c>
      <c r="U4074" t="s">
        <v>440</v>
      </c>
      <c r="V4074" s="3" t="s">
        <v>60</v>
      </c>
      <c r="W4074" t="s">
        <v>61</v>
      </c>
      <c r="X4074" t="s">
        <v>12</v>
      </c>
      <c r="Y4074" t="s">
        <v>440</v>
      </c>
      <c r="Z4074" t="s">
        <v>440</v>
      </c>
      <c r="AA4074" t="s">
        <v>440</v>
      </c>
      <c r="AB4074" t="s">
        <v>440</v>
      </c>
      <c r="AC4074" t="s">
        <v>440</v>
      </c>
      <c r="AD4074" t="s">
        <v>440</v>
      </c>
      <c r="AE4074" t="s">
        <v>440</v>
      </c>
      <c r="AF4074" t="s">
        <v>440</v>
      </c>
      <c r="AG4074">
        <v>0</v>
      </c>
      <c r="AH4074" t="s">
        <v>440</v>
      </c>
      <c r="AI4074">
        <v>0</v>
      </c>
      <c r="AJ4074">
        <v>16</v>
      </c>
      <c r="AK4074">
        <v>16142</v>
      </c>
      <c r="AL4074" t="s">
        <v>440</v>
      </c>
      <c r="AM4074">
        <v>0</v>
      </c>
      <c r="AN4074">
        <v>0</v>
      </c>
      <c r="AO4074" t="s">
        <v>440</v>
      </c>
      <c r="AP4074" t="s">
        <v>440</v>
      </c>
      <c r="AQ4074" t="s">
        <v>440</v>
      </c>
      <c r="AR4074" t="s">
        <v>440</v>
      </c>
      <c r="AS4074" t="s">
        <v>440</v>
      </c>
      <c r="AT4074" t="s">
        <v>440</v>
      </c>
      <c r="AU4074" t="s">
        <v>440</v>
      </c>
      <c r="AV4074" t="s">
        <v>440</v>
      </c>
      <c r="AW4074">
        <v>1</v>
      </c>
      <c r="AX4074" t="s">
        <v>61</v>
      </c>
      <c r="AY4074">
        <v>-999999</v>
      </c>
      <c r="AZ4074">
        <v>16</v>
      </c>
      <c r="BA4074">
        <v>16558</v>
      </c>
      <c r="BB4074" t="s">
        <v>61</v>
      </c>
      <c r="BC4074">
        <v>1678</v>
      </c>
      <c r="BD4074">
        <v>18236</v>
      </c>
      <c r="BE4074" t="s">
        <v>443</v>
      </c>
      <c r="BF4074">
        <v>0</v>
      </c>
      <c r="BG4074" t="str">
        <f t="shared" si="354"/>
        <v>vitesse</v>
      </c>
    </row>
    <row r="4075" spans="1:59" x14ac:dyDescent="0.3">
      <c r="A4075" t="s">
        <v>447</v>
      </c>
      <c r="B4075">
        <v>15</v>
      </c>
      <c r="C4075">
        <v>1</v>
      </c>
      <c r="D4075">
        <v>60.091999999999999</v>
      </c>
      <c r="E4075">
        <v>1</v>
      </c>
      <c r="F4075">
        <v>1196802248</v>
      </c>
      <c r="G4075" t="s">
        <v>444</v>
      </c>
      <c r="H4075" s="1">
        <v>0.82717592592592604</v>
      </c>
      <c r="I4075">
        <v>4</v>
      </c>
      <c r="J4075" t="s">
        <v>68</v>
      </c>
      <c r="K4075" t="s">
        <v>69</v>
      </c>
      <c r="L4075" t="s">
        <v>65</v>
      </c>
      <c r="M4075">
        <v>4</v>
      </c>
      <c r="N4075">
        <v>1</v>
      </c>
      <c r="O4075">
        <v>4</v>
      </c>
      <c r="P4075" t="s">
        <v>440</v>
      </c>
      <c r="Q4075" t="s">
        <v>440</v>
      </c>
      <c r="R4075" t="s">
        <v>440</v>
      </c>
      <c r="S4075" t="s">
        <v>440</v>
      </c>
      <c r="T4075" t="s">
        <v>440</v>
      </c>
      <c r="U4075" t="s">
        <v>440</v>
      </c>
      <c r="V4075" s="3" t="s">
        <v>60</v>
      </c>
      <c r="W4075" t="s">
        <v>62</v>
      </c>
      <c r="X4075" t="s">
        <v>12</v>
      </c>
      <c r="Y4075" t="s">
        <v>440</v>
      </c>
      <c r="Z4075" t="s">
        <v>440</v>
      </c>
      <c r="AA4075" t="s">
        <v>440</v>
      </c>
      <c r="AB4075" t="s">
        <v>440</v>
      </c>
      <c r="AC4075" t="s">
        <v>440</v>
      </c>
      <c r="AD4075" t="s">
        <v>440</v>
      </c>
      <c r="AE4075" t="s">
        <v>440</v>
      </c>
      <c r="AF4075" t="s">
        <v>440</v>
      </c>
      <c r="AG4075">
        <v>0</v>
      </c>
      <c r="AH4075" t="s">
        <v>440</v>
      </c>
      <c r="AI4075">
        <v>0</v>
      </c>
      <c r="AJ4075">
        <v>16</v>
      </c>
      <c r="AK4075">
        <v>18771</v>
      </c>
      <c r="AL4075" t="s">
        <v>440</v>
      </c>
      <c r="AM4075">
        <v>0</v>
      </c>
      <c r="AN4075">
        <v>0</v>
      </c>
      <c r="AO4075" t="s">
        <v>440</v>
      </c>
      <c r="AP4075" t="s">
        <v>440</v>
      </c>
      <c r="AQ4075" t="s">
        <v>440</v>
      </c>
      <c r="AR4075" t="s">
        <v>440</v>
      </c>
      <c r="AS4075" t="s">
        <v>440</v>
      </c>
      <c r="AT4075" t="s">
        <v>440</v>
      </c>
      <c r="AU4075" t="s">
        <v>440</v>
      </c>
      <c r="AV4075" t="s">
        <v>440</v>
      </c>
      <c r="AW4075">
        <v>0</v>
      </c>
      <c r="AX4075" t="s">
        <v>62</v>
      </c>
      <c r="AY4075">
        <v>-999999</v>
      </c>
      <c r="AZ4075">
        <v>16</v>
      </c>
      <c r="BA4075">
        <v>19187</v>
      </c>
      <c r="BB4075" t="s">
        <v>61</v>
      </c>
      <c r="BC4075">
        <v>1219</v>
      </c>
      <c r="BD4075">
        <v>20406</v>
      </c>
      <c r="BE4075" t="s">
        <v>443</v>
      </c>
      <c r="BF4075">
        <v>1</v>
      </c>
      <c r="BG4075" t="str">
        <f t="shared" si="354"/>
        <v>vitesse</v>
      </c>
    </row>
    <row r="4076" spans="1:59" x14ac:dyDescent="0.3">
      <c r="A4076" t="s">
        <v>447</v>
      </c>
      <c r="B4076">
        <v>15</v>
      </c>
      <c r="C4076">
        <v>1</v>
      </c>
      <c r="D4076">
        <v>60.091999999999999</v>
      </c>
      <c r="E4076">
        <v>1</v>
      </c>
      <c r="F4076">
        <v>1196802248</v>
      </c>
      <c r="G4076" t="s">
        <v>444</v>
      </c>
      <c r="H4076" s="1">
        <v>0.82717592592592604</v>
      </c>
      <c r="I4076">
        <v>5</v>
      </c>
      <c r="J4076" t="s">
        <v>70</v>
      </c>
      <c r="K4076" t="s">
        <v>71</v>
      </c>
      <c r="L4076" t="s">
        <v>59</v>
      </c>
      <c r="M4076">
        <v>5</v>
      </c>
      <c r="N4076">
        <v>1</v>
      </c>
      <c r="O4076">
        <v>5</v>
      </c>
      <c r="P4076" t="s">
        <v>440</v>
      </c>
      <c r="Q4076" t="s">
        <v>440</v>
      </c>
      <c r="R4076" t="s">
        <v>440</v>
      </c>
      <c r="S4076" t="s">
        <v>440</v>
      </c>
      <c r="T4076" t="s">
        <v>440</v>
      </c>
      <c r="U4076" t="s">
        <v>440</v>
      </c>
      <c r="V4076" s="3" t="s">
        <v>60</v>
      </c>
      <c r="W4076" t="s">
        <v>61</v>
      </c>
      <c r="X4076" t="s">
        <v>12</v>
      </c>
      <c r="Y4076" t="s">
        <v>440</v>
      </c>
      <c r="Z4076" t="s">
        <v>440</v>
      </c>
      <c r="AA4076" t="s">
        <v>440</v>
      </c>
      <c r="AB4076" t="s">
        <v>440</v>
      </c>
      <c r="AC4076" t="s">
        <v>440</v>
      </c>
      <c r="AD4076" t="s">
        <v>440</v>
      </c>
      <c r="AE4076" t="s">
        <v>440</v>
      </c>
      <c r="AF4076" t="s">
        <v>440</v>
      </c>
      <c r="AG4076">
        <v>0</v>
      </c>
      <c r="AH4076" t="s">
        <v>440</v>
      </c>
      <c r="AI4076">
        <v>0</v>
      </c>
      <c r="AJ4076">
        <v>16</v>
      </c>
      <c r="AK4076">
        <v>20935</v>
      </c>
      <c r="AL4076" t="s">
        <v>440</v>
      </c>
      <c r="AM4076">
        <v>0</v>
      </c>
      <c r="AN4076">
        <v>0</v>
      </c>
      <c r="AO4076" t="s">
        <v>440</v>
      </c>
      <c r="AP4076" t="s">
        <v>440</v>
      </c>
      <c r="AQ4076" t="s">
        <v>440</v>
      </c>
      <c r="AR4076" t="s">
        <v>440</v>
      </c>
      <c r="AS4076" t="s">
        <v>440</v>
      </c>
      <c r="AT4076" t="s">
        <v>440</v>
      </c>
      <c r="AU4076" t="s">
        <v>440</v>
      </c>
      <c r="AV4076" t="s">
        <v>440</v>
      </c>
      <c r="AW4076">
        <v>0</v>
      </c>
      <c r="AX4076" t="s">
        <v>61</v>
      </c>
      <c r="AY4076">
        <v>-999999</v>
      </c>
      <c r="AZ4076">
        <v>16</v>
      </c>
      <c r="BA4076">
        <v>21351</v>
      </c>
      <c r="BB4076" t="s">
        <v>62</v>
      </c>
      <c r="BC4076">
        <v>321</v>
      </c>
      <c r="BD4076">
        <v>21672</v>
      </c>
      <c r="BE4076" t="s">
        <v>443</v>
      </c>
      <c r="BF4076">
        <v>1</v>
      </c>
      <c r="BG4076" t="str">
        <f t="shared" si="354"/>
        <v>vitesse</v>
      </c>
    </row>
    <row r="4077" spans="1:59" x14ac:dyDescent="0.3">
      <c r="A4077" t="s">
        <v>447</v>
      </c>
      <c r="B4077">
        <v>15</v>
      </c>
      <c r="C4077">
        <v>1</v>
      </c>
      <c r="D4077">
        <v>60.091999999999999</v>
      </c>
      <c r="E4077">
        <v>1</v>
      </c>
      <c r="F4077">
        <v>1196802248</v>
      </c>
      <c r="G4077" t="s">
        <v>444</v>
      </c>
      <c r="H4077" s="1">
        <v>0.82717592592592604</v>
      </c>
      <c r="I4077">
        <v>6</v>
      </c>
      <c r="J4077" t="s">
        <v>72</v>
      </c>
      <c r="K4077" t="s">
        <v>73</v>
      </c>
      <c r="L4077" t="s">
        <v>74</v>
      </c>
      <c r="M4077" t="s">
        <v>440</v>
      </c>
      <c r="N4077" t="s">
        <v>440</v>
      </c>
      <c r="O4077" t="s">
        <v>440</v>
      </c>
      <c r="P4077">
        <v>1</v>
      </c>
      <c r="Q4077">
        <v>1</v>
      </c>
      <c r="R4077">
        <v>1</v>
      </c>
      <c r="S4077" t="s">
        <v>440</v>
      </c>
      <c r="T4077" t="s">
        <v>440</v>
      </c>
      <c r="U4077" t="s">
        <v>440</v>
      </c>
      <c r="V4077" s="3" t="s">
        <v>75</v>
      </c>
      <c r="W4077" t="s">
        <v>61</v>
      </c>
      <c r="X4077" t="s">
        <v>15</v>
      </c>
      <c r="Y4077">
        <v>0</v>
      </c>
      <c r="Z4077" t="s">
        <v>440</v>
      </c>
      <c r="AA4077">
        <v>0</v>
      </c>
      <c r="AB4077">
        <v>16</v>
      </c>
      <c r="AC4077">
        <v>31702</v>
      </c>
      <c r="AD4077" t="s">
        <v>440</v>
      </c>
      <c r="AE4077">
        <v>0</v>
      </c>
      <c r="AF4077">
        <v>0</v>
      </c>
      <c r="AG4077" t="s">
        <v>440</v>
      </c>
      <c r="AH4077" t="s">
        <v>440</v>
      </c>
      <c r="AI4077" t="s">
        <v>440</v>
      </c>
      <c r="AJ4077" t="s">
        <v>440</v>
      </c>
      <c r="AK4077" t="s">
        <v>440</v>
      </c>
      <c r="AL4077" t="s">
        <v>440</v>
      </c>
      <c r="AM4077" t="s">
        <v>440</v>
      </c>
      <c r="AN4077" t="s">
        <v>440</v>
      </c>
      <c r="AO4077" t="s">
        <v>440</v>
      </c>
      <c r="AP4077" t="s">
        <v>440</v>
      </c>
      <c r="AQ4077" t="s">
        <v>440</v>
      </c>
      <c r="AR4077" t="s">
        <v>440</v>
      </c>
      <c r="AS4077" t="s">
        <v>440</v>
      </c>
      <c r="AT4077" t="s">
        <v>440</v>
      </c>
      <c r="AU4077" t="s">
        <v>440</v>
      </c>
      <c r="AV4077" t="s">
        <v>440</v>
      </c>
      <c r="AW4077">
        <v>0</v>
      </c>
      <c r="AX4077" t="s">
        <v>61</v>
      </c>
      <c r="AY4077">
        <v>-999999</v>
      </c>
      <c r="AZ4077">
        <v>16</v>
      </c>
      <c r="BA4077">
        <v>32118</v>
      </c>
      <c r="BB4077" t="s">
        <v>62</v>
      </c>
      <c r="BC4077">
        <v>1102</v>
      </c>
      <c r="BD4077">
        <v>33220</v>
      </c>
      <c r="BE4077" t="s">
        <v>443</v>
      </c>
      <c r="BF4077">
        <v>1</v>
      </c>
      <c r="BG4077" t="str">
        <f t="shared" si="354"/>
        <v>précision</v>
      </c>
    </row>
    <row r="4078" spans="1:59" x14ac:dyDescent="0.3">
      <c r="A4078" t="s">
        <v>447</v>
      </c>
      <c r="B4078">
        <v>15</v>
      </c>
      <c r="C4078">
        <v>1</v>
      </c>
      <c r="D4078">
        <v>60.091999999999999</v>
      </c>
      <c r="E4078">
        <v>1</v>
      </c>
      <c r="F4078">
        <v>1196802248</v>
      </c>
      <c r="G4078" t="s">
        <v>444</v>
      </c>
      <c r="H4078" s="1">
        <v>0.82717592592592604</v>
      </c>
      <c r="I4078">
        <v>7</v>
      </c>
      <c r="J4078" t="s">
        <v>76</v>
      </c>
      <c r="K4078" t="s">
        <v>77</v>
      </c>
      <c r="L4078" t="s">
        <v>78</v>
      </c>
      <c r="M4078" t="s">
        <v>440</v>
      </c>
      <c r="N4078" t="s">
        <v>440</v>
      </c>
      <c r="O4078" t="s">
        <v>440</v>
      </c>
      <c r="P4078">
        <v>2</v>
      </c>
      <c r="Q4078">
        <v>1</v>
      </c>
      <c r="R4078">
        <v>2</v>
      </c>
      <c r="S4078" t="s">
        <v>440</v>
      </c>
      <c r="T4078" t="s">
        <v>440</v>
      </c>
      <c r="U4078" t="s">
        <v>440</v>
      </c>
      <c r="V4078" s="3" t="s">
        <v>75</v>
      </c>
      <c r="W4078" t="s">
        <v>62</v>
      </c>
      <c r="X4078" t="s">
        <v>15</v>
      </c>
      <c r="Y4078">
        <v>0</v>
      </c>
      <c r="Z4078" t="s">
        <v>440</v>
      </c>
      <c r="AA4078">
        <v>0</v>
      </c>
      <c r="AB4078">
        <v>16</v>
      </c>
      <c r="AC4078">
        <v>33749</v>
      </c>
      <c r="AD4078" t="s">
        <v>440</v>
      </c>
      <c r="AE4078">
        <v>0</v>
      </c>
      <c r="AF4078">
        <v>0</v>
      </c>
      <c r="AG4078" t="s">
        <v>440</v>
      </c>
      <c r="AH4078" t="s">
        <v>440</v>
      </c>
      <c r="AI4078" t="s">
        <v>440</v>
      </c>
      <c r="AJ4078" t="s">
        <v>440</v>
      </c>
      <c r="AK4078" t="s">
        <v>440</v>
      </c>
      <c r="AL4078" t="s">
        <v>440</v>
      </c>
      <c r="AM4078" t="s">
        <v>440</v>
      </c>
      <c r="AN4078" t="s">
        <v>440</v>
      </c>
      <c r="AO4078" t="s">
        <v>440</v>
      </c>
      <c r="AP4078" t="s">
        <v>440</v>
      </c>
      <c r="AQ4078" t="s">
        <v>440</v>
      </c>
      <c r="AR4078" t="s">
        <v>440</v>
      </c>
      <c r="AS4078" t="s">
        <v>440</v>
      </c>
      <c r="AT4078" t="s">
        <v>440</v>
      </c>
      <c r="AU4078" t="s">
        <v>440</v>
      </c>
      <c r="AV4078" t="s">
        <v>440</v>
      </c>
      <c r="AW4078">
        <v>1</v>
      </c>
      <c r="AX4078" t="s">
        <v>62</v>
      </c>
      <c r="AY4078">
        <v>-999999</v>
      </c>
      <c r="AZ4078">
        <v>16</v>
      </c>
      <c r="BA4078">
        <v>34165</v>
      </c>
      <c r="BB4078" t="s">
        <v>62</v>
      </c>
      <c r="BC4078">
        <v>2624</v>
      </c>
      <c r="BD4078">
        <v>36789</v>
      </c>
      <c r="BE4078" t="s">
        <v>443</v>
      </c>
      <c r="BF4078">
        <v>0</v>
      </c>
      <c r="BG4078" t="str">
        <f t="shared" si="354"/>
        <v>précision</v>
      </c>
    </row>
    <row r="4079" spans="1:59" x14ac:dyDescent="0.3">
      <c r="A4079" t="s">
        <v>447</v>
      </c>
      <c r="B4079">
        <v>15</v>
      </c>
      <c r="C4079">
        <v>1</v>
      </c>
      <c r="D4079">
        <v>60.091999999999999</v>
      </c>
      <c r="E4079">
        <v>1</v>
      </c>
      <c r="F4079">
        <v>1196802248</v>
      </c>
      <c r="G4079" t="s">
        <v>444</v>
      </c>
      <c r="H4079" s="1">
        <v>0.82717592592592604</v>
      </c>
      <c r="I4079">
        <v>8</v>
      </c>
      <c r="J4079" t="s">
        <v>79</v>
      </c>
      <c r="K4079" t="s">
        <v>80</v>
      </c>
      <c r="L4079" t="s">
        <v>74</v>
      </c>
      <c r="M4079" t="s">
        <v>440</v>
      </c>
      <c r="N4079" t="s">
        <v>440</v>
      </c>
      <c r="O4079" t="s">
        <v>440</v>
      </c>
      <c r="P4079">
        <v>3</v>
      </c>
      <c r="Q4079">
        <v>1</v>
      </c>
      <c r="R4079">
        <v>3</v>
      </c>
      <c r="S4079" t="s">
        <v>440</v>
      </c>
      <c r="T4079" t="s">
        <v>440</v>
      </c>
      <c r="U4079" t="s">
        <v>440</v>
      </c>
      <c r="V4079" s="3" t="s">
        <v>75</v>
      </c>
      <c r="W4079" t="s">
        <v>61</v>
      </c>
      <c r="X4079" t="s">
        <v>15</v>
      </c>
      <c r="Y4079">
        <v>0</v>
      </c>
      <c r="Z4079" t="s">
        <v>440</v>
      </c>
      <c r="AA4079">
        <v>0</v>
      </c>
      <c r="AB4079">
        <v>16</v>
      </c>
      <c r="AC4079">
        <v>37311</v>
      </c>
      <c r="AD4079" t="s">
        <v>440</v>
      </c>
      <c r="AE4079">
        <v>0</v>
      </c>
      <c r="AF4079">
        <v>0</v>
      </c>
      <c r="AG4079" t="s">
        <v>440</v>
      </c>
      <c r="AH4079" t="s">
        <v>440</v>
      </c>
      <c r="AI4079" t="s">
        <v>440</v>
      </c>
      <c r="AJ4079" t="s">
        <v>440</v>
      </c>
      <c r="AK4079" t="s">
        <v>440</v>
      </c>
      <c r="AL4079" t="s">
        <v>440</v>
      </c>
      <c r="AM4079" t="s">
        <v>440</v>
      </c>
      <c r="AN4079" t="s">
        <v>440</v>
      </c>
      <c r="AO4079" t="s">
        <v>440</v>
      </c>
      <c r="AP4079" t="s">
        <v>440</v>
      </c>
      <c r="AQ4079" t="s">
        <v>440</v>
      </c>
      <c r="AR4079" t="s">
        <v>440</v>
      </c>
      <c r="AS4079" t="s">
        <v>440</v>
      </c>
      <c r="AT4079" t="s">
        <v>440</v>
      </c>
      <c r="AU4079" t="s">
        <v>440</v>
      </c>
      <c r="AV4079" t="s">
        <v>440</v>
      </c>
      <c r="AW4079">
        <v>0</v>
      </c>
      <c r="AX4079" t="s">
        <v>61</v>
      </c>
      <c r="AY4079">
        <v>-999999</v>
      </c>
      <c r="AZ4079">
        <v>16</v>
      </c>
      <c r="BA4079">
        <v>37727</v>
      </c>
      <c r="BB4079" t="s">
        <v>62</v>
      </c>
      <c r="BC4079">
        <v>1266</v>
      </c>
      <c r="BD4079">
        <v>38993</v>
      </c>
      <c r="BE4079" t="s">
        <v>443</v>
      </c>
      <c r="BF4079">
        <v>1</v>
      </c>
      <c r="BG4079" t="str">
        <f t="shared" si="354"/>
        <v>précision</v>
      </c>
    </row>
    <row r="4080" spans="1:59" x14ac:dyDescent="0.3">
      <c r="A4080" t="s">
        <v>447</v>
      </c>
      <c r="B4080">
        <v>15</v>
      </c>
      <c r="C4080">
        <v>1</v>
      </c>
      <c r="D4080">
        <v>60.091999999999999</v>
      </c>
      <c r="E4080">
        <v>1</v>
      </c>
      <c r="F4080">
        <v>1196802248</v>
      </c>
      <c r="G4080" t="s">
        <v>444</v>
      </c>
      <c r="H4080" s="1">
        <v>0.82717592592592604</v>
      </c>
      <c r="I4080">
        <v>9</v>
      </c>
      <c r="J4080" t="s">
        <v>81</v>
      </c>
      <c r="K4080" t="s">
        <v>82</v>
      </c>
      <c r="L4080" t="s">
        <v>78</v>
      </c>
      <c r="M4080" t="s">
        <v>440</v>
      </c>
      <c r="N4080" t="s">
        <v>440</v>
      </c>
      <c r="O4080" t="s">
        <v>440</v>
      </c>
      <c r="P4080">
        <v>4</v>
      </c>
      <c r="Q4080">
        <v>1</v>
      </c>
      <c r="R4080">
        <v>4</v>
      </c>
      <c r="S4080" t="s">
        <v>440</v>
      </c>
      <c r="T4080" t="s">
        <v>440</v>
      </c>
      <c r="U4080" t="s">
        <v>440</v>
      </c>
      <c r="V4080" s="3" t="s">
        <v>75</v>
      </c>
      <c r="W4080" t="s">
        <v>62</v>
      </c>
      <c r="X4080" t="s">
        <v>15</v>
      </c>
      <c r="Y4080">
        <v>0</v>
      </c>
      <c r="Z4080" t="s">
        <v>440</v>
      </c>
      <c r="AA4080">
        <v>0</v>
      </c>
      <c r="AB4080">
        <v>16</v>
      </c>
      <c r="AC4080">
        <v>39524</v>
      </c>
      <c r="AD4080" t="s">
        <v>440</v>
      </c>
      <c r="AE4080">
        <v>0</v>
      </c>
      <c r="AF4080">
        <v>0</v>
      </c>
      <c r="AG4080" t="s">
        <v>440</v>
      </c>
      <c r="AH4080" t="s">
        <v>440</v>
      </c>
      <c r="AI4080" t="s">
        <v>440</v>
      </c>
      <c r="AJ4080" t="s">
        <v>440</v>
      </c>
      <c r="AK4080" t="s">
        <v>440</v>
      </c>
      <c r="AL4080" t="s">
        <v>440</v>
      </c>
      <c r="AM4080" t="s">
        <v>440</v>
      </c>
      <c r="AN4080" t="s">
        <v>440</v>
      </c>
      <c r="AO4080" t="s">
        <v>440</v>
      </c>
      <c r="AP4080" t="s">
        <v>440</v>
      </c>
      <c r="AQ4080" t="s">
        <v>440</v>
      </c>
      <c r="AR4080" t="s">
        <v>440</v>
      </c>
      <c r="AS4080" t="s">
        <v>440</v>
      </c>
      <c r="AT4080" t="s">
        <v>440</v>
      </c>
      <c r="AU4080" t="s">
        <v>440</v>
      </c>
      <c r="AV4080" t="s">
        <v>440</v>
      </c>
      <c r="AW4080">
        <v>0</v>
      </c>
      <c r="AX4080" t="s">
        <v>62</v>
      </c>
      <c r="AY4080">
        <v>-999999</v>
      </c>
      <c r="AZ4080">
        <v>16</v>
      </c>
      <c r="BA4080">
        <v>39940</v>
      </c>
      <c r="BB4080" t="s">
        <v>61</v>
      </c>
      <c r="BC4080">
        <v>2845</v>
      </c>
      <c r="BD4080">
        <v>42785</v>
      </c>
      <c r="BE4080" t="s">
        <v>443</v>
      </c>
      <c r="BF4080">
        <v>1</v>
      </c>
      <c r="BG4080" t="str">
        <f t="shared" si="354"/>
        <v>précision</v>
      </c>
    </row>
    <row r="4081" spans="1:59" x14ac:dyDescent="0.3">
      <c r="A4081" t="s">
        <v>447</v>
      </c>
      <c r="B4081">
        <v>15</v>
      </c>
      <c r="C4081">
        <v>1</v>
      </c>
      <c r="D4081">
        <v>60.091999999999999</v>
      </c>
      <c r="E4081">
        <v>1</v>
      </c>
      <c r="F4081">
        <v>1196802248</v>
      </c>
      <c r="G4081" t="s">
        <v>444</v>
      </c>
      <c r="H4081" s="1">
        <v>0.82717592592592604</v>
      </c>
      <c r="I4081">
        <v>10</v>
      </c>
      <c r="J4081" t="s">
        <v>83</v>
      </c>
      <c r="K4081" t="s">
        <v>84</v>
      </c>
      <c r="L4081" t="s">
        <v>74</v>
      </c>
      <c r="M4081" t="s">
        <v>440</v>
      </c>
      <c r="N4081" t="s">
        <v>440</v>
      </c>
      <c r="O4081" t="s">
        <v>440</v>
      </c>
      <c r="P4081">
        <v>5</v>
      </c>
      <c r="Q4081">
        <v>1</v>
      </c>
      <c r="R4081">
        <v>5</v>
      </c>
      <c r="S4081" t="s">
        <v>440</v>
      </c>
      <c r="T4081" t="s">
        <v>440</v>
      </c>
      <c r="U4081" t="s">
        <v>440</v>
      </c>
      <c r="V4081" s="3" t="s">
        <v>75</v>
      </c>
      <c r="W4081" t="s">
        <v>61</v>
      </c>
      <c r="X4081" t="s">
        <v>15</v>
      </c>
      <c r="Y4081">
        <v>0</v>
      </c>
      <c r="Z4081" t="s">
        <v>440</v>
      </c>
      <c r="AA4081">
        <v>0</v>
      </c>
      <c r="AB4081">
        <v>16</v>
      </c>
      <c r="AC4081">
        <v>43319</v>
      </c>
      <c r="AD4081" t="s">
        <v>440</v>
      </c>
      <c r="AE4081">
        <v>0</v>
      </c>
      <c r="AF4081">
        <v>0</v>
      </c>
      <c r="AG4081" t="s">
        <v>440</v>
      </c>
      <c r="AH4081" t="s">
        <v>440</v>
      </c>
      <c r="AI4081" t="s">
        <v>440</v>
      </c>
      <c r="AJ4081" t="s">
        <v>440</v>
      </c>
      <c r="AK4081" t="s">
        <v>440</v>
      </c>
      <c r="AL4081" t="s">
        <v>440</v>
      </c>
      <c r="AM4081" t="s">
        <v>440</v>
      </c>
      <c r="AN4081" t="s">
        <v>440</v>
      </c>
      <c r="AO4081" t="s">
        <v>440</v>
      </c>
      <c r="AP4081" t="s">
        <v>440</v>
      </c>
      <c r="AQ4081" t="s">
        <v>440</v>
      </c>
      <c r="AR4081" t="s">
        <v>440</v>
      </c>
      <c r="AS4081" t="s">
        <v>440</v>
      </c>
      <c r="AT4081" t="s">
        <v>440</v>
      </c>
      <c r="AU4081" t="s">
        <v>440</v>
      </c>
      <c r="AV4081" t="s">
        <v>440</v>
      </c>
      <c r="AW4081">
        <v>0</v>
      </c>
      <c r="AX4081" t="s">
        <v>61</v>
      </c>
      <c r="AY4081">
        <v>-999999</v>
      </c>
      <c r="AZ4081">
        <v>16</v>
      </c>
      <c r="BA4081">
        <v>43735</v>
      </c>
      <c r="BB4081" t="s">
        <v>62</v>
      </c>
      <c r="BC4081">
        <v>2309</v>
      </c>
      <c r="BD4081">
        <v>46044</v>
      </c>
      <c r="BE4081" t="s">
        <v>443</v>
      </c>
      <c r="BF4081">
        <v>1</v>
      </c>
      <c r="BG4081" t="str">
        <f t="shared" si="354"/>
        <v>précision</v>
      </c>
    </row>
    <row r="4082" spans="1:59" x14ac:dyDescent="0.3">
      <c r="A4082" t="s">
        <v>447</v>
      </c>
      <c r="B4082">
        <v>15</v>
      </c>
      <c r="C4082">
        <v>1</v>
      </c>
      <c r="D4082">
        <v>60.091999999999999</v>
      </c>
      <c r="E4082">
        <v>1</v>
      </c>
      <c r="F4082">
        <v>1196802248</v>
      </c>
      <c r="G4082" t="s">
        <v>444</v>
      </c>
      <c r="H4082" s="1">
        <v>0.82717592592592604</v>
      </c>
      <c r="I4082">
        <v>11</v>
      </c>
      <c r="J4082" t="s">
        <v>85</v>
      </c>
      <c r="K4082" t="s">
        <v>86</v>
      </c>
      <c r="L4082" t="s">
        <v>87</v>
      </c>
      <c r="M4082" t="s">
        <v>440</v>
      </c>
      <c r="N4082" t="s">
        <v>440</v>
      </c>
      <c r="O4082" t="s">
        <v>440</v>
      </c>
      <c r="P4082">
        <v>6</v>
      </c>
      <c r="Q4082">
        <v>1</v>
      </c>
      <c r="R4082">
        <v>6</v>
      </c>
      <c r="S4082" t="s">
        <v>440</v>
      </c>
      <c r="T4082" t="s">
        <v>440</v>
      </c>
      <c r="U4082" t="s">
        <v>440</v>
      </c>
      <c r="V4082" s="3" t="s">
        <v>75</v>
      </c>
      <c r="W4082" t="s">
        <v>61</v>
      </c>
      <c r="X4082" t="s">
        <v>15</v>
      </c>
      <c r="Y4082">
        <v>0</v>
      </c>
      <c r="Z4082" t="s">
        <v>440</v>
      </c>
      <c r="AA4082">
        <v>0</v>
      </c>
      <c r="AB4082">
        <v>16</v>
      </c>
      <c r="AC4082">
        <v>46564</v>
      </c>
      <c r="AD4082" t="s">
        <v>440</v>
      </c>
      <c r="AE4082">
        <v>0</v>
      </c>
      <c r="AF4082">
        <v>0</v>
      </c>
      <c r="AG4082" t="s">
        <v>440</v>
      </c>
      <c r="AH4082" t="s">
        <v>440</v>
      </c>
      <c r="AI4082" t="s">
        <v>440</v>
      </c>
      <c r="AJ4082" t="s">
        <v>440</v>
      </c>
      <c r="AK4082" t="s">
        <v>440</v>
      </c>
      <c r="AL4082" t="s">
        <v>440</v>
      </c>
      <c r="AM4082" t="s">
        <v>440</v>
      </c>
      <c r="AN4082" t="s">
        <v>440</v>
      </c>
      <c r="AO4082" t="s">
        <v>440</v>
      </c>
      <c r="AP4082" t="s">
        <v>440</v>
      </c>
      <c r="AQ4082" t="s">
        <v>440</v>
      </c>
      <c r="AR4082" t="s">
        <v>440</v>
      </c>
      <c r="AS4082" t="s">
        <v>440</v>
      </c>
      <c r="AT4082" t="s">
        <v>440</v>
      </c>
      <c r="AU4082" t="s">
        <v>440</v>
      </c>
      <c r="AV4082" t="s">
        <v>440</v>
      </c>
      <c r="AW4082">
        <v>0</v>
      </c>
      <c r="AX4082" t="s">
        <v>61</v>
      </c>
      <c r="AY4082">
        <v>-999999</v>
      </c>
      <c r="AZ4082">
        <v>16</v>
      </c>
      <c r="BA4082">
        <v>46980</v>
      </c>
      <c r="BB4082" t="s">
        <v>62</v>
      </c>
      <c r="BC4082">
        <v>1859</v>
      </c>
      <c r="BD4082">
        <v>48839</v>
      </c>
      <c r="BE4082" t="s">
        <v>443</v>
      </c>
      <c r="BF4082">
        <v>1</v>
      </c>
      <c r="BG4082" t="str">
        <f t="shared" si="354"/>
        <v>précision</v>
      </c>
    </row>
    <row r="4083" spans="1:59" x14ac:dyDescent="0.3">
      <c r="A4083" t="s">
        <v>447</v>
      </c>
      <c r="B4083">
        <v>15</v>
      </c>
      <c r="C4083">
        <v>1</v>
      </c>
      <c r="D4083">
        <v>60.091999999999999</v>
      </c>
      <c r="E4083">
        <v>1</v>
      </c>
      <c r="F4083">
        <v>1196802248</v>
      </c>
      <c r="G4083" t="s">
        <v>444</v>
      </c>
      <c r="H4083" s="1">
        <v>0.82717592592592604</v>
      </c>
      <c r="I4083">
        <v>12</v>
      </c>
      <c r="J4083" t="s">
        <v>88</v>
      </c>
      <c r="K4083" t="s">
        <v>89</v>
      </c>
      <c r="L4083" t="s">
        <v>78</v>
      </c>
      <c r="M4083" t="s">
        <v>440</v>
      </c>
      <c r="N4083" t="s">
        <v>440</v>
      </c>
      <c r="O4083" t="s">
        <v>440</v>
      </c>
      <c r="P4083">
        <v>7</v>
      </c>
      <c r="Q4083">
        <v>1</v>
      </c>
      <c r="R4083">
        <v>7</v>
      </c>
      <c r="S4083" t="s">
        <v>440</v>
      </c>
      <c r="T4083" t="s">
        <v>440</v>
      </c>
      <c r="U4083" t="s">
        <v>440</v>
      </c>
      <c r="V4083" s="3" t="s">
        <v>75</v>
      </c>
      <c r="W4083" t="s">
        <v>62</v>
      </c>
      <c r="X4083" t="s">
        <v>15</v>
      </c>
      <c r="Y4083">
        <v>0</v>
      </c>
      <c r="Z4083" t="s">
        <v>440</v>
      </c>
      <c r="AA4083">
        <v>0</v>
      </c>
      <c r="AB4083">
        <v>16</v>
      </c>
      <c r="AC4083">
        <v>49360</v>
      </c>
      <c r="AD4083" t="s">
        <v>440</v>
      </c>
      <c r="AE4083">
        <v>0</v>
      </c>
      <c r="AF4083">
        <v>0</v>
      </c>
      <c r="AG4083" t="s">
        <v>440</v>
      </c>
      <c r="AH4083" t="s">
        <v>440</v>
      </c>
      <c r="AI4083" t="s">
        <v>440</v>
      </c>
      <c r="AJ4083" t="s">
        <v>440</v>
      </c>
      <c r="AK4083" t="s">
        <v>440</v>
      </c>
      <c r="AL4083" t="s">
        <v>440</v>
      </c>
      <c r="AM4083" t="s">
        <v>440</v>
      </c>
      <c r="AN4083" t="s">
        <v>440</v>
      </c>
      <c r="AO4083" t="s">
        <v>440</v>
      </c>
      <c r="AP4083" t="s">
        <v>440</v>
      </c>
      <c r="AQ4083" t="s">
        <v>440</v>
      </c>
      <c r="AR4083" t="s">
        <v>440</v>
      </c>
      <c r="AS4083" t="s">
        <v>440</v>
      </c>
      <c r="AT4083" t="s">
        <v>440</v>
      </c>
      <c r="AU4083" t="s">
        <v>440</v>
      </c>
      <c r="AV4083" t="s">
        <v>440</v>
      </c>
      <c r="AW4083">
        <v>0</v>
      </c>
      <c r="AX4083" t="s">
        <v>62</v>
      </c>
      <c r="AY4083">
        <v>-999999</v>
      </c>
      <c r="AZ4083">
        <v>16</v>
      </c>
      <c r="BA4083">
        <v>49776</v>
      </c>
      <c r="BB4083" t="s">
        <v>61</v>
      </c>
      <c r="BC4083">
        <v>656</v>
      </c>
      <c r="BD4083">
        <v>50432</v>
      </c>
      <c r="BE4083" t="s">
        <v>443</v>
      </c>
      <c r="BF4083">
        <v>1</v>
      </c>
      <c r="BG4083" t="str">
        <f t="shared" si="354"/>
        <v>précision</v>
      </c>
    </row>
    <row r="4084" spans="1:59" x14ac:dyDescent="0.3">
      <c r="A4084" t="s">
        <v>447</v>
      </c>
      <c r="B4084">
        <v>15</v>
      </c>
      <c r="C4084">
        <v>1</v>
      </c>
      <c r="D4084">
        <v>60.091999999999999</v>
      </c>
      <c r="E4084">
        <v>1</v>
      </c>
      <c r="F4084">
        <v>1196802248</v>
      </c>
      <c r="G4084" t="s">
        <v>444</v>
      </c>
      <c r="H4084" s="1">
        <v>0.82717592592592604</v>
      </c>
      <c r="I4084">
        <v>13</v>
      </c>
      <c r="J4084" t="s">
        <v>90</v>
      </c>
      <c r="K4084" t="s">
        <v>91</v>
      </c>
      <c r="L4084" t="s">
        <v>78</v>
      </c>
      <c r="M4084" t="s">
        <v>440</v>
      </c>
      <c r="N4084" t="s">
        <v>440</v>
      </c>
      <c r="O4084" t="s">
        <v>440</v>
      </c>
      <c r="P4084">
        <v>8</v>
      </c>
      <c r="Q4084">
        <v>1</v>
      </c>
      <c r="R4084">
        <v>8</v>
      </c>
      <c r="S4084" t="s">
        <v>440</v>
      </c>
      <c r="T4084" t="s">
        <v>440</v>
      </c>
      <c r="U4084" t="s">
        <v>440</v>
      </c>
      <c r="V4084" s="3" t="s">
        <v>75</v>
      </c>
      <c r="W4084" t="s">
        <v>62</v>
      </c>
      <c r="X4084" t="s">
        <v>15</v>
      </c>
      <c r="Y4084">
        <v>0</v>
      </c>
      <c r="Z4084" t="s">
        <v>440</v>
      </c>
      <c r="AA4084">
        <v>0</v>
      </c>
      <c r="AB4084">
        <v>16</v>
      </c>
      <c r="AC4084">
        <v>50957</v>
      </c>
      <c r="AD4084" t="s">
        <v>440</v>
      </c>
      <c r="AE4084">
        <v>0</v>
      </c>
      <c r="AF4084">
        <v>0</v>
      </c>
      <c r="AG4084" t="s">
        <v>440</v>
      </c>
      <c r="AH4084" t="s">
        <v>440</v>
      </c>
      <c r="AI4084" t="s">
        <v>440</v>
      </c>
      <c r="AJ4084" t="s">
        <v>440</v>
      </c>
      <c r="AK4084" t="s">
        <v>440</v>
      </c>
      <c r="AL4084" t="s">
        <v>440</v>
      </c>
      <c r="AM4084" t="s">
        <v>440</v>
      </c>
      <c r="AN4084" t="s">
        <v>440</v>
      </c>
      <c r="AO4084" t="s">
        <v>440</v>
      </c>
      <c r="AP4084" t="s">
        <v>440</v>
      </c>
      <c r="AQ4084" t="s">
        <v>440</v>
      </c>
      <c r="AR4084" t="s">
        <v>440</v>
      </c>
      <c r="AS4084" t="s">
        <v>440</v>
      </c>
      <c r="AT4084" t="s">
        <v>440</v>
      </c>
      <c r="AU4084" t="s">
        <v>440</v>
      </c>
      <c r="AV4084" t="s">
        <v>440</v>
      </c>
      <c r="AW4084">
        <v>0</v>
      </c>
      <c r="AX4084" t="s">
        <v>62</v>
      </c>
      <c r="AY4084">
        <v>-999999</v>
      </c>
      <c r="AZ4084">
        <v>16</v>
      </c>
      <c r="BA4084">
        <v>51373</v>
      </c>
      <c r="BB4084" t="s">
        <v>61</v>
      </c>
      <c r="BC4084">
        <v>1104</v>
      </c>
      <c r="BD4084">
        <v>52477</v>
      </c>
      <c r="BE4084" t="s">
        <v>443</v>
      </c>
      <c r="BF4084">
        <v>1</v>
      </c>
      <c r="BG4084" t="str">
        <f t="shared" si="354"/>
        <v>précision</v>
      </c>
    </row>
    <row r="4085" spans="1:59" x14ac:dyDescent="0.3">
      <c r="A4085" t="s">
        <v>447</v>
      </c>
      <c r="B4085">
        <v>15</v>
      </c>
      <c r="C4085">
        <v>1</v>
      </c>
      <c r="D4085">
        <v>60.091999999999999</v>
      </c>
      <c r="E4085">
        <v>1</v>
      </c>
      <c r="F4085">
        <v>1196802248</v>
      </c>
      <c r="G4085" t="s">
        <v>444</v>
      </c>
      <c r="H4085" s="1">
        <v>0.82717592592592604</v>
      </c>
      <c r="I4085">
        <v>14</v>
      </c>
      <c r="J4085" t="s">
        <v>92</v>
      </c>
      <c r="K4085" t="s">
        <v>93</v>
      </c>
      <c r="L4085" t="s">
        <v>94</v>
      </c>
      <c r="M4085" t="s">
        <v>440</v>
      </c>
      <c r="N4085" t="s">
        <v>440</v>
      </c>
      <c r="O4085" t="s">
        <v>440</v>
      </c>
      <c r="P4085">
        <v>9</v>
      </c>
      <c r="Q4085">
        <v>1</v>
      </c>
      <c r="R4085">
        <v>9</v>
      </c>
      <c r="S4085" t="s">
        <v>440</v>
      </c>
      <c r="T4085" t="s">
        <v>440</v>
      </c>
      <c r="U4085" t="s">
        <v>440</v>
      </c>
      <c r="V4085" s="3" t="s">
        <v>75</v>
      </c>
      <c r="W4085" t="s">
        <v>61</v>
      </c>
      <c r="X4085" t="s">
        <v>15</v>
      </c>
      <c r="Y4085">
        <v>0</v>
      </c>
      <c r="Z4085" t="s">
        <v>440</v>
      </c>
      <c r="AA4085">
        <v>0</v>
      </c>
      <c r="AB4085">
        <v>16</v>
      </c>
      <c r="AC4085">
        <v>53004</v>
      </c>
      <c r="AD4085" t="s">
        <v>440</v>
      </c>
      <c r="AE4085">
        <v>0</v>
      </c>
      <c r="AF4085">
        <v>0</v>
      </c>
      <c r="AG4085" t="s">
        <v>440</v>
      </c>
      <c r="AH4085" t="s">
        <v>440</v>
      </c>
      <c r="AI4085" t="s">
        <v>440</v>
      </c>
      <c r="AJ4085" t="s">
        <v>440</v>
      </c>
      <c r="AK4085" t="s">
        <v>440</v>
      </c>
      <c r="AL4085" t="s">
        <v>440</v>
      </c>
      <c r="AM4085" t="s">
        <v>440</v>
      </c>
      <c r="AN4085" t="s">
        <v>440</v>
      </c>
      <c r="AO4085" t="s">
        <v>440</v>
      </c>
      <c r="AP4085" t="s">
        <v>440</v>
      </c>
      <c r="AQ4085" t="s">
        <v>440</v>
      </c>
      <c r="AR4085" t="s">
        <v>440</v>
      </c>
      <c r="AS4085" t="s">
        <v>440</v>
      </c>
      <c r="AT4085" t="s">
        <v>440</v>
      </c>
      <c r="AU4085" t="s">
        <v>440</v>
      </c>
      <c r="AV4085" t="s">
        <v>440</v>
      </c>
      <c r="AW4085">
        <v>0</v>
      </c>
      <c r="AX4085" t="s">
        <v>61</v>
      </c>
      <c r="AY4085">
        <v>-999999</v>
      </c>
      <c r="AZ4085">
        <v>16</v>
      </c>
      <c r="BA4085">
        <v>53420</v>
      </c>
      <c r="BB4085" t="s">
        <v>62</v>
      </c>
      <c r="BC4085">
        <v>626</v>
      </c>
      <c r="BD4085">
        <v>54046</v>
      </c>
      <c r="BE4085" t="s">
        <v>443</v>
      </c>
      <c r="BF4085">
        <v>1</v>
      </c>
      <c r="BG4085" t="str">
        <f t="shared" si="354"/>
        <v>précision</v>
      </c>
    </row>
    <row r="4086" spans="1:59" x14ac:dyDescent="0.3">
      <c r="A4086" t="s">
        <v>447</v>
      </c>
      <c r="B4086">
        <v>15</v>
      </c>
      <c r="C4086">
        <v>1</v>
      </c>
      <c r="D4086">
        <v>60.091999999999999</v>
      </c>
      <c r="E4086">
        <v>1</v>
      </c>
      <c r="F4086">
        <v>1196802248</v>
      </c>
      <c r="G4086" t="s">
        <v>444</v>
      </c>
      <c r="H4086" s="1">
        <v>0.82717592592592604</v>
      </c>
      <c r="I4086">
        <v>15</v>
      </c>
      <c r="J4086" t="s">
        <v>95</v>
      </c>
      <c r="K4086" t="s">
        <v>96</v>
      </c>
      <c r="L4086" t="s">
        <v>78</v>
      </c>
      <c r="M4086" t="s">
        <v>440</v>
      </c>
      <c r="N4086" t="s">
        <v>440</v>
      </c>
      <c r="O4086" t="s">
        <v>440</v>
      </c>
      <c r="P4086">
        <v>10</v>
      </c>
      <c r="Q4086">
        <v>1</v>
      </c>
      <c r="R4086">
        <v>10</v>
      </c>
      <c r="S4086" t="s">
        <v>440</v>
      </c>
      <c r="T4086" t="s">
        <v>440</v>
      </c>
      <c r="U4086" t="s">
        <v>440</v>
      </c>
      <c r="V4086" s="3" t="s">
        <v>75</v>
      </c>
      <c r="W4086" t="s">
        <v>62</v>
      </c>
      <c r="X4086" t="s">
        <v>15</v>
      </c>
      <c r="Y4086">
        <v>0</v>
      </c>
      <c r="Z4086" t="s">
        <v>440</v>
      </c>
      <c r="AA4086">
        <v>0</v>
      </c>
      <c r="AB4086">
        <v>16</v>
      </c>
      <c r="AC4086">
        <v>54569</v>
      </c>
      <c r="AD4086" t="s">
        <v>440</v>
      </c>
      <c r="AE4086">
        <v>0</v>
      </c>
      <c r="AF4086">
        <v>0</v>
      </c>
      <c r="AG4086" t="s">
        <v>440</v>
      </c>
      <c r="AH4086" t="s">
        <v>440</v>
      </c>
      <c r="AI4086" t="s">
        <v>440</v>
      </c>
      <c r="AJ4086" t="s">
        <v>440</v>
      </c>
      <c r="AK4086" t="s">
        <v>440</v>
      </c>
      <c r="AL4086" t="s">
        <v>440</v>
      </c>
      <c r="AM4086" t="s">
        <v>440</v>
      </c>
      <c r="AN4086" t="s">
        <v>440</v>
      </c>
      <c r="AO4086" t="s">
        <v>440</v>
      </c>
      <c r="AP4086" t="s">
        <v>440</v>
      </c>
      <c r="AQ4086" t="s">
        <v>440</v>
      </c>
      <c r="AR4086" t="s">
        <v>440</v>
      </c>
      <c r="AS4086" t="s">
        <v>440</v>
      </c>
      <c r="AT4086" t="s">
        <v>440</v>
      </c>
      <c r="AU4086" t="s">
        <v>440</v>
      </c>
      <c r="AV4086" t="s">
        <v>440</v>
      </c>
      <c r="AW4086">
        <v>0</v>
      </c>
      <c r="AX4086" t="s">
        <v>62</v>
      </c>
      <c r="AY4086">
        <v>-999999</v>
      </c>
      <c r="AZ4086">
        <v>16</v>
      </c>
      <c r="BA4086">
        <v>54985</v>
      </c>
      <c r="BB4086" t="s">
        <v>61</v>
      </c>
      <c r="BC4086">
        <v>789</v>
      </c>
      <c r="BD4086">
        <v>55774</v>
      </c>
      <c r="BE4086" t="s">
        <v>443</v>
      </c>
      <c r="BF4086">
        <v>1</v>
      </c>
      <c r="BG4086" t="str">
        <f t="shared" si="354"/>
        <v>précision</v>
      </c>
    </row>
    <row r="4087" spans="1:59" x14ac:dyDescent="0.3">
      <c r="A4087" t="s">
        <v>447</v>
      </c>
      <c r="B4087">
        <v>15</v>
      </c>
      <c r="C4087">
        <v>1</v>
      </c>
      <c r="D4087">
        <v>60.091999999999999</v>
      </c>
      <c r="E4087">
        <v>1</v>
      </c>
      <c r="F4087">
        <v>1196802248</v>
      </c>
      <c r="G4087" t="s">
        <v>444</v>
      </c>
      <c r="H4087" s="1">
        <v>0.82717592592592604</v>
      </c>
      <c r="I4087">
        <v>16</v>
      </c>
      <c r="J4087" t="s">
        <v>97</v>
      </c>
      <c r="K4087" t="s">
        <v>98</v>
      </c>
      <c r="L4087" t="s">
        <v>78</v>
      </c>
      <c r="M4087" t="s">
        <v>440</v>
      </c>
      <c r="N4087" t="s">
        <v>440</v>
      </c>
      <c r="O4087" t="s">
        <v>440</v>
      </c>
      <c r="P4087">
        <v>11</v>
      </c>
      <c r="Q4087">
        <v>1</v>
      </c>
      <c r="R4087">
        <v>11</v>
      </c>
      <c r="S4087" t="s">
        <v>440</v>
      </c>
      <c r="T4087" t="s">
        <v>440</v>
      </c>
      <c r="U4087" t="s">
        <v>440</v>
      </c>
      <c r="V4087" s="3" t="s">
        <v>75</v>
      </c>
      <c r="W4087" t="s">
        <v>62</v>
      </c>
      <c r="X4087" t="s">
        <v>15</v>
      </c>
      <c r="Y4087">
        <v>0</v>
      </c>
      <c r="Z4087" t="s">
        <v>440</v>
      </c>
      <c r="AA4087">
        <v>0</v>
      </c>
      <c r="AB4087">
        <v>16</v>
      </c>
      <c r="AC4087">
        <v>56300</v>
      </c>
      <c r="AD4087" t="s">
        <v>440</v>
      </c>
      <c r="AE4087">
        <v>0</v>
      </c>
      <c r="AF4087">
        <v>0</v>
      </c>
      <c r="AG4087" t="s">
        <v>440</v>
      </c>
      <c r="AH4087" t="s">
        <v>440</v>
      </c>
      <c r="AI4087" t="s">
        <v>440</v>
      </c>
      <c r="AJ4087" t="s">
        <v>440</v>
      </c>
      <c r="AK4087" t="s">
        <v>440</v>
      </c>
      <c r="AL4087" t="s">
        <v>440</v>
      </c>
      <c r="AM4087" t="s">
        <v>440</v>
      </c>
      <c r="AN4087" t="s">
        <v>440</v>
      </c>
      <c r="AO4087" t="s">
        <v>440</v>
      </c>
      <c r="AP4087" t="s">
        <v>440</v>
      </c>
      <c r="AQ4087" t="s">
        <v>440</v>
      </c>
      <c r="AR4087" t="s">
        <v>440</v>
      </c>
      <c r="AS4087" t="s">
        <v>440</v>
      </c>
      <c r="AT4087" t="s">
        <v>440</v>
      </c>
      <c r="AU4087" t="s">
        <v>440</v>
      </c>
      <c r="AV4087" t="s">
        <v>440</v>
      </c>
      <c r="AW4087">
        <v>1</v>
      </c>
      <c r="AX4087" t="s">
        <v>62</v>
      </c>
      <c r="AY4087">
        <v>-999999</v>
      </c>
      <c r="AZ4087">
        <v>16</v>
      </c>
      <c r="BA4087">
        <v>56716</v>
      </c>
      <c r="BB4087" t="s">
        <v>62</v>
      </c>
      <c r="BC4087">
        <v>1784</v>
      </c>
      <c r="BD4087">
        <v>58500</v>
      </c>
      <c r="BE4087" t="s">
        <v>443</v>
      </c>
      <c r="BF4087">
        <v>0</v>
      </c>
      <c r="BG4087" t="str">
        <f t="shared" si="354"/>
        <v>précision</v>
      </c>
    </row>
    <row r="4088" spans="1:59" x14ac:dyDescent="0.3">
      <c r="A4088" t="s">
        <v>447</v>
      </c>
      <c r="B4088">
        <v>15</v>
      </c>
      <c r="C4088">
        <v>1</v>
      </c>
      <c r="D4088">
        <v>60.091999999999999</v>
      </c>
      <c r="E4088">
        <v>1</v>
      </c>
      <c r="F4088">
        <v>1196802248</v>
      </c>
      <c r="G4088" t="s">
        <v>444</v>
      </c>
      <c r="H4088" s="1">
        <v>0.82717592592592604</v>
      </c>
      <c r="I4088">
        <v>17</v>
      </c>
      <c r="J4088" t="s">
        <v>99</v>
      </c>
      <c r="K4088" t="s">
        <v>100</v>
      </c>
      <c r="L4088" t="s">
        <v>74</v>
      </c>
      <c r="M4088" t="s">
        <v>440</v>
      </c>
      <c r="N4088" t="s">
        <v>440</v>
      </c>
      <c r="O4088" t="s">
        <v>440</v>
      </c>
      <c r="P4088">
        <v>12</v>
      </c>
      <c r="Q4088">
        <v>1</v>
      </c>
      <c r="R4088">
        <v>12</v>
      </c>
      <c r="S4088" t="s">
        <v>440</v>
      </c>
      <c r="T4088" t="s">
        <v>440</v>
      </c>
      <c r="U4088" t="s">
        <v>440</v>
      </c>
      <c r="V4088" s="3" t="s">
        <v>75</v>
      </c>
      <c r="W4088" t="s">
        <v>61</v>
      </c>
      <c r="X4088" t="s">
        <v>15</v>
      </c>
      <c r="Y4088">
        <v>0</v>
      </c>
      <c r="Z4088" t="s">
        <v>440</v>
      </c>
      <c r="AA4088">
        <v>0</v>
      </c>
      <c r="AB4088">
        <v>16</v>
      </c>
      <c r="AC4088">
        <v>59029</v>
      </c>
      <c r="AD4088" t="s">
        <v>440</v>
      </c>
      <c r="AE4088">
        <v>0</v>
      </c>
      <c r="AF4088">
        <v>0</v>
      </c>
      <c r="AG4088" t="s">
        <v>440</v>
      </c>
      <c r="AH4088" t="s">
        <v>440</v>
      </c>
      <c r="AI4088" t="s">
        <v>440</v>
      </c>
      <c r="AJ4088" t="s">
        <v>440</v>
      </c>
      <c r="AK4088" t="s">
        <v>440</v>
      </c>
      <c r="AL4088" t="s">
        <v>440</v>
      </c>
      <c r="AM4088" t="s">
        <v>440</v>
      </c>
      <c r="AN4088" t="s">
        <v>440</v>
      </c>
      <c r="AO4088" t="s">
        <v>440</v>
      </c>
      <c r="AP4088" t="s">
        <v>440</v>
      </c>
      <c r="AQ4088" t="s">
        <v>440</v>
      </c>
      <c r="AR4088" t="s">
        <v>440</v>
      </c>
      <c r="AS4088" t="s">
        <v>440</v>
      </c>
      <c r="AT4088" t="s">
        <v>440</v>
      </c>
      <c r="AU4088" t="s">
        <v>440</v>
      </c>
      <c r="AV4088" t="s">
        <v>440</v>
      </c>
      <c r="AW4088">
        <v>0</v>
      </c>
      <c r="AX4088" t="s">
        <v>61</v>
      </c>
      <c r="AY4088">
        <v>-999999</v>
      </c>
      <c r="AZ4088">
        <v>16</v>
      </c>
      <c r="BA4088">
        <v>59445</v>
      </c>
      <c r="BB4088" t="s">
        <v>62</v>
      </c>
      <c r="BC4088">
        <v>418</v>
      </c>
      <c r="BD4088">
        <v>59863</v>
      </c>
      <c r="BE4088" t="s">
        <v>443</v>
      </c>
      <c r="BF4088">
        <v>1</v>
      </c>
      <c r="BG4088" t="str">
        <f t="shared" si="354"/>
        <v>précision</v>
      </c>
    </row>
    <row r="4089" spans="1:59" x14ac:dyDescent="0.3">
      <c r="A4089" t="s">
        <v>447</v>
      </c>
      <c r="B4089">
        <v>15</v>
      </c>
      <c r="C4089">
        <v>1</v>
      </c>
      <c r="D4089">
        <v>60.091999999999999</v>
      </c>
      <c r="E4089">
        <v>1</v>
      </c>
      <c r="F4089">
        <v>1196802248</v>
      </c>
      <c r="G4089" t="s">
        <v>444</v>
      </c>
      <c r="H4089" s="1">
        <v>0.82717592592592604</v>
      </c>
      <c r="I4089">
        <v>18</v>
      </c>
      <c r="J4089" t="s">
        <v>101</v>
      </c>
      <c r="K4089" t="s">
        <v>102</v>
      </c>
      <c r="L4089" t="s">
        <v>78</v>
      </c>
      <c r="M4089" t="s">
        <v>440</v>
      </c>
      <c r="N4089" t="s">
        <v>440</v>
      </c>
      <c r="O4089" t="s">
        <v>440</v>
      </c>
      <c r="P4089">
        <v>13</v>
      </c>
      <c r="Q4089">
        <v>1</v>
      </c>
      <c r="R4089">
        <v>13</v>
      </c>
      <c r="S4089" t="s">
        <v>440</v>
      </c>
      <c r="T4089" t="s">
        <v>440</v>
      </c>
      <c r="U4089" t="s">
        <v>440</v>
      </c>
      <c r="V4089" s="3" t="s">
        <v>75</v>
      </c>
      <c r="W4089" t="s">
        <v>62</v>
      </c>
      <c r="X4089" t="s">
        <v>15</v>
      </c>
      <c r="Y4089">
        <v>0</v>
      </c>
      <c r="Z4089" t="s">
        <v>440</v>
      </c>
      <c r="AA4089">
        <v>0</v>
      </c>
      <c r="AB4089">
        <v>16</v>
      </c>
      <c r="AC4089">
        <v>60394</v>
      </c>
      <c r="AD4089" t="s">
        <v>440</v>
      </c>
      <c r="AE4089">
        <v>0</v>
      </c>
      <c r="AF4089">
        <v>0</v>
      </c>
      <c r="AG4089" t="s">
        <v>440</v>
      </c>
      <c r="AH4089" t="s">
        <v>440</v>
      </c>
      <c r="AI4089" t="s">
        <v>440</v>
      </c>
      <c r="AJ4089" t="s">
        <v>440</v>
      </c>
      <c r="AK4089" t="s">
        <v>440</v>
      </c>
      <c r="AL4089" t="s">
        <v>440</v>
      </c>
      <c r="AM4089" t="s">
        <v>440</v>
      </c>
      <c r="AN4089" t="s">
        <v>440</v>
      </c>
      <c r="AO4089" t="s">
        <v>440</v>
      </c>
      <c r="AP4089" t="s">
        <v>440</v>
      </c>
      <c r="AQ4089" t="s">
        <v>440</v>
      </c>
      <c r="AR4089" t="s">
        <v>440</v>
      </c>
      <c r="AS4089" t="s">
        <v>440</v>
      </c>
      <c r="AT4089" t="s">
        <v>440</v>
      </c>
      <c r="AU4089" t="s">
        <v>440</v>
      </c>
      <c r="AV4089" t="s">
        <v>440</v>
      </c>
      <c r="AW4089">
        <v>0</v>
      </c>
      <c r="AX4089" t="s">
        <v>62</v>
      </c>
      <c r="AY4089">
        <v>-999999</v>
      </c>
      <c r="AZ4089">
        <v>16</v>
      </c>
      <c r="BA4089">
        <v>60810</v>
      </c>
      <c r="BB4089" t="s">
        <v>61</v>
      </c>
      <c r="BC4089">
        <v>342</v>
      </c>
      <c r="BD4089">
        <v>61152</v>
      </c>
      <c r="BE4089" t="s">
        <v>443</v>
      </c>
      <c r="BF4089">
        <v>1</v>
      </c>
      <c r="BG4089" t="str">
        <f t="shared" si="354"/>
        <v>précision</v>
      </c>
    </row>
    <row r="4090" spans="1:59" x14ac:dyDescent="0.3">
      <c r="A4090" t="s">
        <v>447</v>
      </c>
      <c r="B4090">
        <v>15</v>
      </c>
      <c r="C4090">
        <v>1</v>
      </c>
      <c r="D4090">
        <v>60.091999999999999</v>
      </c>
      <c r="E4090">
        <v>1</v>
      </c>
      <c r="F4090">
        <v>1196802248</v>
      </c>
      <c r="G4090" t="s">
        <v>444</v>
      </c>
      <c r="H4090" s="1">
        <v>0.82717592592592604</v>
      </c>
      <c r="I4090">
        <v>19</v>
      </c>
      <c r="J4090" t="s">
        <v>103</v>
      </c>
      <c r="K4090" t="s">
        <v>104</v>
      </c>
      <c r="L4090" t="s">
        <v>78</v>
      </c>
      <c r="M4090" t="s">
        <v>440</v>
      </c>
      <c r="N4090" t="s">
        <v>440</v>
      </c>
      <c r="O4090" t="s">
        <v>440</v>
      </c>
      <c r="P4090">
        <v>14</v>
      </c>
      <c r="Q4090">
        <v>1</v>
      </c>
      <c r="R4090">
        <v>14</v>
      </c>
      <c r="S4090" t="s">
        <v>440</v>
      </c>
      <c r="T4090" t="s">
        <v>440</v>
      </c>
      <c r="U4090" t="s">
        <v>440</v>
      </c>
      <c r="V4090" s="3" t="s">
        <v>75</v>
      </c>
      <c r="W4090" t="s">
        <v>62</v>
      </c>
      <c r="X4090" t="s">
        <v>15</v>
      </c>
      <c r="Y4090">
        <v>0</v>
      </c>
      <c r="Z4090" t="s">
        <v>440</v>
      </c>
      <c r="AA4090">
        <v>0</v>
      </c>
      <c r="AB4090">
        <v>16</v>
      </c>
      <c r="AC4090">
        <v>61675</v>
      </c>
      <c r="AD4090" t="s">
        <v>440</v>
      </c>
      <c r="AE4090">
        <v>0</v>
      </c>
      <c r="AF4090">
        <v>0</v>
      </c>
      <c r="AG4090" t="s">
        <v>440</v>
      </c>
      <c r="AH4090" t="s">
        <v>440</v>
      </c>
      <c r="AI4090" t="s">
        <v>440</v>
      </c>
      <c r="AJ4090" t="s">
        <v>440</v>
      </c>
      <c r="AK4090" t="s">
        <v>440</v>
      </c>
      <c r="AL4090" t="s">
        <v>440</v>
      </c>
      <c r="AM4090" t="s">
        <v>440</v>
      </c>
      <c r="AN4090" t="s">
        <v>440</v>
      </c>
      <c r="AO4090" t="s">
        <v>440</v>
      </c>
      <c r="AP4090" t="s">
        <v>440</v>
      </c>
      <c r="AQ4090" t="s">
        <v>440</v>
      </c>
      <c r="AR4090" t="s">
        <v>440</v>
      </c>
      <c r="AS4090" t="s">
        <v>440</v>
      </c>
      <c r="AT4090" t="s">
        <v>440</v>
      </c>
      <c r="AU4090" t="s">
        <v>440</v>
      </c>
      <c r="AV4090" t="s">
        <v>440</v>
      </c>
      <c r="AW4090">
        <v>1</v>
      </c>
      <c r="AX4090" t="s">
        <v>62</v>
      </c>
      <c r="AY4090">
        <v>-999999</v>
      </c>
      <c r="AZ4090">
        <v>16</v>
      </c>
      <c r="BA4090">
        <v>62091</v>
      </c>
      <c r="BB4090" t="s">
        <v>62</v>
      </c>
      <c r="BC4090">
        <v>1515</v>
      </c>
      <c r="BD4090">
        <v>63606</v>
      </c>
      <c r="BE4090" t="s">
        <v>443</v>
      </c>
      <c r="BF4090">
        <v>0</v>
      </c>
      <c r="BG4090" t="str">
        <f t="shared" si="354"/>
        <v>précision</v>
      </c>
    </row>
    <row r="4091" spans="1:59" x14ac:dyDescent="0.3">
      <c r="A4091" t="s">
        <v>447</v>
      </c>
      <c r="B4091">
        <v>15</v>
      </c>
      <c r="C4091">
        <v>1</v>
      </c>
      <c r="D4091">
        <v>60.091999999999999</v>
      </c>
      <c r="E4091">
        <v>1</v>
      </c>
      <c r="F4091">
        <v>1196802248</v>
      </c>
      <c r="G4091" t="s">
        <v>444</v>
      </c>
      <c r="H4091" s="1">
        <v>0.82717592592592604</v>
      </c>
      <c r="I4091">
        <v>20</v>
      </c>
      <c r="J4091" t="s">
        <v>105</v>
      </c>
      <c r="K4091" t="s">
        <v>106</v>
      </c>
      <c r="L4091" t="s">
        <v>78</v>
      </c>
      <c r="M4091" t="s">
        <v>440</v>
      </c>
      <c r="N4091" t="s">
        <v>440</v>
      </c>
      <c r="O4091" t="s">
        <v>440</v>
      </c>
      <c r="P4091">
        <v>15</v>
      </c>
      <c r="Q4091">
        <v>1</v>
      </c>
      <c r="R4091">
        <v>15</v>
      </c>
      <c r="S4091" t="s">
        <v>440</v>
      </c>
      <c r="T4091" t="s">
        <v>440</v>
      </c>
      <c r="U4091" t="s">
        <v>440</v>
      </c>
      <c r="V4091" s="3" t="s">
        <v>75</v>
      </c>
      <c r="W4091" t="s">
        <v>62</v>
      </c>
      <c r="X4091" t="s">
        <v>15</v>
      </c>
      <c r="Y4091">
        <v>0</v>
      </c>
      <c r="Z4091" t="s">
        <v>440</v>
      </c>
      <c r="AA4091">
        <v>0</v>
      </c>
      <c r="AB4091">
        <v>16</v>
      </c>
      <c r="AC4091">
        <v>64138</v>
      </c>
      <c r="AD4091" t="s">
        <v>440</v>
      </c>
      <c r="AE4091">
        <v>0</v>
      </c>
      <c r="AF4091">
        <v>0</v>
      </c>
      <c r="AG4091" t="s">
        <v>440</v>
      </c>
      <c r="AH4091" t="s">
        <v>440</v>
      </c>
      <c r="AI4091" t="s">
        <v>440</v>
      </c>
      <c r="AJ4091" t="s">
        <v>440</v>
      </c>
      <c r="AK4091" t="s">
        <v>440</v>
      </c>
      <c r="AL4091" t="s">
        <v>440</v>
      </c>
      <c r="AM4091" t="s">
        <v>440</v>
      </c>
      <c r="AN4091" t="s">
        <v>440</v>
      </c>
      <c r="AO4091" t="s">
        <v>440</v>
      </c>
      <c r="AP4091" t="s">
        <v>440</v>
      </c>
      <c r="AQ4091" t="s">
        <v>440</v>
      </c>
      <c r="AR4091" t="s">
        <v>440</v>
      </c>
      <c r="AS4091" t="s">
        <v>440</v>
      </c>
      <c r="AT4091" t="s">
        <v>440</v>
      </c>
      <c r="AU4091" t="s">
        <v>440</v>
      </c>
      <c r="AV4091" t="s">
        <v>440</v>
      </c>
      <c r="AW4091">
        <v>0</v>
      </c>
      <c r="AX4091" t="s">
        <v>62</v>
      </c>
      <c r="AY4091">
        <v>-999999</v>
      </c>
      <c r="AZ4091">
        <v>16</v>
      </c>
      <c r="BA4091">
        <v>64554</v>
      </c>
      <c r="BB4091" t="s">
        <v>61</v>
      </c>
      <c r="BC4091">
        <v>516</v>
      </c>
      <c r="BD4091">
        <v>65070</v>
      </c>
      <c r="BE4091" t="s">
        <v>443</v>
      </c>
      <c r="BF4091">
        <v>1</v>
      </c>
      <c r="BG4091" t="str">
        <f t="shared" si="354"/>
        <v>précision</v>
      </c>
    </row>
    <row r="4092" spans="1:59" x14ac:dyDescent="0.3">
      <c r="A4092" t="s">
        <v>447</v>
      </c>
      <c r="B4092">
        <v>15</v>
      </c>
      <c r="C4092">
        <v>1</v>
      </c>
      <c r="D4092">
        <v>60.091999999999999</v>
      </c>
      <c r="E4092">
        <v>1</v>
      </c>
      <c r="F4092">
        <v>1196802248</v>
      </c>
      <c r="G4092" t="s">
        <v>444</v>
      </c>
      <c r="H4092" s="1">
        <v>0.82717592592592604</v>
      </c>
      <c r="I4092">
        <v>21</v>
      </c>
      <c r="J4092" t="s">
        <v>107</v>
      </c>
      <c r="K4092" t="s">
        <v>108</v>
      </c>
      <c r="L4092" t="s">
        <v>94</v>
      </c>
      <c r="M4092" t="s">
        <v>440</v>
      </c>
      <c r="N4092" t="s">
        <v>440</v>
      </c>
      <c r="O4092" t="s">
        <v>440</v>
      </c>
      <c r="P4092">
        <v>16</v>
      </c>
      <c r="Q4092">
        <v>1</v>
      </c>
      <c r="R4092">
        <v>16</v>
      </c>
      <c r="S4092" t="s">
        <v>440</v>
      </c>
      <c r="T4092" t="s">
        <v>440</v>
      </c>
      <c r="U4092" t="s">
        <v>440</v>
      </c>
      <c r="V4092" s="3" t="s">
        <v>75</v>
      </c>
      <c r="W4092" t="s">
        <v>61</v>
      </c>
      <c r="X4092" t="s">
        <v>15</v>
      </c>
      <c r="Y4092">
        <v>0</v>
      </c>
      <c r="Z4092" t="s">
        <v>440</v>
      </c>
      <c r="AA4092">
        <v>0</v>
      </c>
      <c r="AB4092">
        <v>16</v>
      </c>
      <c r="AC4092">
        <v>65603</v>
      </c>
      <c r="AD4092" t="s">
        <v>440</v>
      </c>
      <c r="AE4092">
        <v>0</v>
      </c>
      <c r="AF4092">
        <v>0</v>
      </c>
      <c r="AG4092" t="s">
        <v>440</v>
      </c>
      <c r="AH4092" t="s">
        <v>440</v>
      </c>
      <c r="AI4092" t="s">
        <v>440</v>
      </c>
      <c r="AJ4092" t="s">
        <v>440</v>
      </c>
      <c r="AK4092" t="s">
        <v>440</v>
      </c>
      <c r="AL4092" t="s">
        <v>440</v>
      </c>
      <c r="AM4092" t="s">
        <v>440</v>
      </c>
      <c r="AN4092" t="s">
        <v>440</v>
      </c>
      <c r="AO4092" t="s">
        <v>440</v>
      </c>
      <c r="AP4092" t="s">
        <v>440</v>
      </c>
      <c r="AQ4092" t="s">
        <v>440</v>
      </c>
      <c r="AR4092" t="s">
        <v>440</v>
      </c>
      <c r="AS4092" t="s">
        <v>440</v>
      </c>
      <c r="AT4092" t="s">
        <v>440</v>
      </c>
      <c r="AU4092" t="s">
        <v>440</v>
      </c>
      <c r="AV4092" t="s">
        <v>440</v>
      </c>
      <c r="AW4092">
        <v>0</v>
      </c>
      <c r="AX4092" t="s">
        <v>61</v>
      </c>
      <c r="AY4092">
        <v>-999999</v>
      </c>
      <c r="AZ4092">
        <v>16</v>
      </c>
      <c r="BA4092">
        <v>66019</v>
      </c>
      <c r="BB4092" t="s">
        <v>62</v>
      </c>
      <c r="BC4092">
        <v>552</v>
      </c>
      <c r="BD4092">
        <v>66571</v>
      </c>
      <c r="BE4092" t="s">
        <v>443</v>
      </c>
      <c r="BF4092">
        <v>1</v>
      </c>
      <c r="BG4092" t="str">
        <f t="shared" si="354"/>
        <v>précision</v>
      </c>
    </row>
    <row r="4093" spans="1:59" x14ac:dyDescent="0.3">
      <c r="A4093" t="s">
        <v>447</v>
      </c>
      <c r="B4093">
        <v>15</v>
      </c>
      <c r="C4093">
        <v>1</v>
      </c>
      <c r="D4093">
        <v>60.091999999999999</v>
      </c>
      <c r="E4093">
        <v>1</v>
      </c>
      <c r="F4093">
        <v>1196802248</v>
      </c>
      <c r="G4093" t="s">
        <v>444</v>
      </c>
      <c r="H4093" s="1">
        <v>0.82717592592592604</v>
      </c>
      <c r="I4093">
        <v>22</v>
      </c>
      <c r="J4093" t="s">
        <v>109</v>
      </c>
      <c r="K4093" t="s">
        <v>110</v>
      </c>
      <c r="L4093" t="s">
        <v>78</v>
      </c>
      <c r="M4093" t="s">
        <v>440</v>
      </c>
      <c r="N4093" t="s">
        <v>440</v>
      </c>
      <c r="O4093" t="s">
        <v>440</v>
      </c>
      <c r="P4093">
        <v>17</v>
      </c>
      <c r="Q4093">
        <v>1</v>
      </c>
      <c r="R4093">
        <v>17</v>
      </c>
      <c r="S4093" t="s">
        <v>440</v>
      </c>
      <c r="T4093" t="s">
        <v>440</v>
      </c>
      <c r="U4093" t="s">
        <v>440</v>
      </c>
      <c r="V4093" s="3" t="s">
        <v>75</v>
      </c>
      <c r="W4093" t="s">
        <v>62</v>
      </c>
      <c r="X4093" t="s">
        <v>15</v>
      </c>
      <c r="Y4093">
        <v>0</v>
      </c>
      <c r="Z4093" t="s">
        <v>440</v>
      </c>
      <c r="AA4093">
        <v>0</v>
      </c>
      <c r="AB4093">
        <v>16</v>
      </c>
      <c r="AC4093">
        <v>67100</v>
      </c>
      <c r="AD4093" t="s">
        <v>440</v>
      </c>
      <c r="AE4093">
        <v>0</v>
      </c>
      <c r="AF4093">
        <v>0</v>
      </c>
      <c r="AG4093" t="s">
        <v>440</v>
      </c>
      <c r="AH4093" t="s">
        <v>440</v>
      </c>
      <c r="AI4093" t="s">
        <v>440</v>
      </c>
      <c r="AJ4093" t="s">
        <v>440</v>
      </c>
      <c r="AK4093" t="s">
        <v>440</v>
      </c>
      <c r="AL4093" t="s">
        <v>440</v>
      </c>
      <c r="AM4093" t="s">
        <v>440</v>
      </c>
      <c r="AN4093" t="s">
        <v>440</v>
      </c>
      <c r="AO4093" t="s">
        <v>440</v>
      </c>
      <c r="AP4093" t="s">
        <v>440</v>
      </c>
      <c r="AQ4093" t="s">
        <v>440</v>
      </c>
      <c r="AR4093" t="s">
        <v>440</v>
      </c>
      <c r="AS4093" t="s">
        <v>440</v>
      </c>
      <c r="AT4093" t="s">
        <v>440</v>
      </c>
      <c r="AU4093" t="s">
        <v>440</v>
      </c>
      <c r="AV4093" t="s">
        <v>440</v>
      </c>
      <c r="AW4093">
        <v>0</v>
      </c>
      <c r="AX4093" t="s">
        <v>62</v>
      </c>
      <c r="AY4093">
        <v>-999999</v>
      </c>
      <c r="AZ4093">
        <v>16</v>
      </c>
      <c r="BA4093">
        <v>67516</v>
      </c>
      <c r="BB4093" t="s">
        <v>61</v>
      </c>
      <c r="BC4093">
        <v>822</v>
      </c>
      <c r="BD4093">
        <v>68338</v>
      </c>
      <c r="BE4093" t="s">
        <v>443</v>
      </c>
      <c r="BF4093">
        <v>1</v>
      </c>
      <c r="BG4093" t="str">
        <f t="shared" si="354"/>
        <v>précision</v>
      </c>
    </row>
    <row r="4094" spans="1:59" x14ac:dyDescent="0.3">
      <c r="A4094" t="s">
        <v>447</v>
      </c>
      <c r="B4094">
        <v>15</v>
      </c>
      <c r="C4094">
        <v>1</v>
      </c>
      <c r="D4094">
        <v>60.091999999999999</v>
      </c>
      <c r="E4094">
        <v>1</v>
      </c>
      <c r="F4094">
        <v>1196802248</v>
      </c>
      <c r="G4094" t="s">
        <v>444</v>
      </c>
      <c r="H4094" s="1">
        <v>0.82717592592592604</v>
      </c>
      <c r="I4094">
        <v>23</v>
      </c>
      <c r="J4094" t="s">
        <v>111</v>
      </c>
      <c r="K4094" t="s">
        <v>112</v>
      </c>
      <c r="L4094" t="s">
        <v>87</v>
      </c>
      <c r="M4094" t="s">
        <v>440</v>
      </c>
      <c r="N4094" t="s">
        <v>440</v>
      </c>
      <c r="O4094" t="s">
        <v>440</v>
      </c>
      <c r="P4094">
        <v>18</v>
      </c>
      <c r="Q4094">
        <v>1</v>
      </c>
      <c r="R4094">
        <v>18</v>
      </c>
      <c r="S4094" t="s">
        <v>440</v>
      </c>
      <c r="T4094" t="s">
        <v>440</v>
      </c>
      <c r="U4094" t="s">
        <v>440</v>
      </c>
      <c r="V4094" s="3" t="s">
        <v>75</v>
      </c>
      <c r="W4094" t="s">
        <v>61</v>
      </c>
      <c r="X4094" t="s">
        <v>15</v>
      </c>
      <c r="Y4094">
        <v>0</v>
      </c>
      <c r="Z4094" t="s">
        <v>440</v>
      </c>
      <c r="AA4094">
        <v>0</v>
      </c>
      <c r="AB4094">
        <v>15</v>
      </c>
      <c r="AC4094">
        <v>68864</v>
      </c>
      <c r="AD4094" t="s">
        <v>440</v>
      </c>
      <c r="AE4094">
        <v>0</v>
      </c>
      <c r="AF4094">
        <v>0</v>
      </c>
      <c r="AG4094" t="s">
        <v>440</v>
      </c>
      <c r="AH4094" t="s">
        <v>440</v>
      </c>
      <c r="AI4094" t="s">
        <v>440</v>
      </c>
      <c r="AJ4094" t="s">
        <v>440</v>
      </c>
      <c r="AK4094" t="s">
        <v>440</v>
      </c>
      <c r="AL4094" t="s">
        <v>440</v>
      </c>
      <c r="AM4094" t="s">
        <v>440</v>
      </c>
      <c r="AN4094" t="s">
        <v>440</v>
      </c>
      <c r="AO4094" t="s">
        <v>440</v>
      </c>
      <c r="AP4094" t="s">
        <v>440</v>
      </c>
      <c r="AQ4094" t="s">
        <v>440</v>
      </c>
      <c r="AR4094" t="s">
        <v>440</v>
      </c>
      <c r="AS4094" t="s">
        <v>440</v>
      </c>
      <c r="AT4094" t="s">
        <v>440</v>
      </c>
      <c r="AU4094" t="s">
        <v>440</v>
      </c>
      <c r="AV4094" t="s">
        <v>440</v>
      </c>
      <c r="AW4094">
        <v>0</v>
      </c>
      <c r="AX4094" t="s">
        <v>61</v>
      </c>
      <c r="AY4094">
        <v>-999999</v>
      </c>
      <c r="AZ4094">
        <v>17</v>
      </c>
      <c r="BA4094">
        <v>69281</v>
      </c>
      <c r="BB4094" t="s">
        <v>62</v>
      </c>
      <c r="BC4094">
        <v>870</v>
      </c>
      <c r="BD4094">
        <v>70151</v>
      </c>
      <c r="BE4094" t="s">
        <v>443</v>
      </c>
      <c r="BF4094">
        <v>1</v>
      </c>
      <c r="BG4094" t="str">
        <f t="shared" si="354"/>
        <v>précision</v>
      </c>
    </row>
    <row r="4095" spans="1:59" x14ac:dyDescent="0.3">
      <c r="A4095" t="s">
        <v>447</v>
      </c>
      <c r="B4095">
        <v>15</v>
      </c>
      <c r="C4095">
        <v>1</v>
      </c>
      <c r="D4095">
        <v>60.091999999999999</v>
      </c>
      <c r="E4095">
        <v>1</v>
      </c>
      <c r="F4095">
        <v>1196802248</v>
      </c>
      <c r="G4095" t="s">
        <v>444</v>
      </c>
      <c r="H4095" s="1">
        <v>0.82717592592592604</v>
      </c>
      <c r="I4095">
        <v>24</v>
      </c>
      <c r="J4095" t="s">
        <v>113</v>
      </c>
      <c r="K4095" t="s">
        <v>114</v>
      </c>
      <c r="L4095" t="s">
        <v>78</v>
      </c>
      <c r="M4095" t="s">
        <v>440</v>
      </c>
      <c r="N4095" t="s">
        <v>440</v>
      </c>
      <c r="O4095" t="s">
        <v>440</v>
      </c>
      <c r="P4095">
        <v>19</v>
      </c>
      <c r="Q4095">
        <v>1</v>
      </c>
      <c r="R4095">
        <v>19</v>
      </c>
      <c r="S4095" t="s">
        <v>440</v>
      </c>
      <c r="T4095" t="s">
        <v>440</v>
      </c>
      <c r="U4095" t="s">
        <v>440</v>
      </c>
      <c r="V4095" s="3" t="s">
        <v>75</v>
      </c>
      <c r="W4095" t="s">
        <v>62</v>
      </c>
      <c r="X4095" t="s">
        <v>15</v>
      </c>
      <c r="Y4095">
        <v>0</v>
      </c>
      <c r="Z4095" t="s">
        <v>440</v>
      </c>
      <c r="AA4095">
        <v>0</v>
      </c>
      <c r="AB4095">
        <v>16</v>
      </c>
      <c r="AC4095">
        <v>70679</v>
      </c>
      <c r="AD4095" t="s">
        <v>440</v>
      </c>
      <c r="AE4095">
        <v>0</v>
      </c>
      <c r="AF4095">
        <v>0</v>
      </c>
      <c r="AG4095" t="s">
        <v>440</v>
      </c>
      <c r="AH4095" t="s">
        <v>440</v>
      </c>
      <c r="AI4095" t="s">
        <v>440</v>
      </c>
      <c r="AJ4095" t="s">
        <v>440</v>
      </c>
      <c r="AK4095" t="s">
        <v>440</v>
      </c>
      <c r="AL4095" t="s">
        <v>440</v>
      </c>
      <c r="AM4095" t="s">
        <v>440</v>
      </c>
      <c r="AN4095" t="s">
        <v>440</v>
      </c>
      <c r="AO4095" t="s">
        <v>440</v>
      </c>
      <c r="AP4095" t="s">
        <v>440</v>
      </c>
      <c r="AQ4095" t="s">
        <v>440</v>
      </c>
      <c r="AR4095" t="s">
        <v>440</v>
      </c>
      <c r="AS4095" t="s">
        <v>440</v>
      </c>
      <c r="AT4095" t="s">
        <v>440</v>
      </c>
      <c r="AU4095" t="s">
        <v>440</v>
      </c>
      <c r="AV4095" t="s">
        <v>440</v>
      </c>
      <c r="AW4095">
        <v>0</v>
      </c>
      <c r="AX4095" t="s">
        <v>62</v>
      </c>
      <c r="AY4095">
        <v>-999999</v>
      </c>
      <c r="AZ4095">
        <v>16</v>
      </c>
      <c r="BA4095">
        <v>71095</v>
      </c>
      <c r="BB4095" t="s">
        <v>61</v>
      </c>
      <c r="BC4095">
        <v>902</v>
      </c>
      <c r="BD4095">
        <v>71997</v>
      </c>
      <c r="BE4095" t="s">
        <v>443</v>
      </c>
      <c r="BF4095">
        <v>1</v>
      </c>
      <c r="BG4095" t="str">
        <f t="shared" si="354"/>
        <v>précision</v>
      </c>
    </row>
    <row r="4096" spans="1:59" x14ac:dyDescent="0.3">
      <c r="A4096" t="s">
        <v>447</v>
      </c>
      <c r="B4096">
        <v>15</v>
      </c>
      <c r="C4096">
        <v>1</v>
      </c>
      <c r="D4096">
        <v>60.091999999999999</v>
      </c>
      <c r="E4096">
        <v>1</v>
      </c>
      <c r="F4096">
        <v>1196802248</v>
      </c>
      <c r="G4096" t="s">
        <v>444</v>
      </c>
      <c r="H4096" s="1">
        <v>0.82717592592592604</v>
      </c>
      <c r="I4096">
        <v>25</v>
      </c>
      <c r="J4096" t="s">
        <v>115</v>
      </c>
      <c r="K4096" t="s">
        <v>116</v>
      </c>
      <c r="L4096" t="s">
        <v>74</v>
      </c>
      <c r="M4096" t="s">
        <v>440</v>
      </c>
      <c r="N4096" t="s">
        <v>440</v>
      </c>
      <c r="O4096" t="s">
        <v>440</v>
      </c>
      <c r="P4096">
        <v>20</v>
      </c>
      <c r="Q4096">
        <v>1</v>
      </c>
      <c r="R4096">
        <v>20</v>
      </c>
      <c r="S4096" t="s">
        <v>440</v>
      </c>
      <c r="T4096" t="s">
        <v>440</v>
      </c>
      <c r="U4096" t="s">
        <v>440</v>
      </c>
      <c r="V4096" s="3" t="s">
        <v>75</v>
      </c>
      <c r="W4096" t="s">
        <v>61</v>
      </c>
      <c r="X4096" t="s">
        <v>15</v>
      </c>
      <c r="Y4096">
        <v>0</v>
      </c>
      <c r="Z4096" t="s">
        <v>440</v>
      </c>
      <c r="AA4096">
        <v>0</v>
      </c>
      <c r="AB4096">
        <v>16</v>
      </c>
      <c r="AC4096">
        <v>72526</v>
      </c>
      <c r="AD4096" t="s">
        <v>440</v>
      </c>
      <c r="AE4096">
        <v>0</v>
      </c>
      <c r="AF4096">
        <v>0</v>
      </c>
      <c r="AG4096" t="s">
        <v>440</v>
      </c>
      <c r="AH4096" t="s">
        <v>440</v>
      </c>
      <c r="AI4096" t="s">
        <v>440</v>
      </c>
      <c r="AJ4096" t="s">
        <v>440</v>
      </c>
      <c r="AK4096" t="s">
        <v>440</v>
      </c>
      <c r="AL4096" t="s">
        <v>440</v>
      </c>
      <c r="AM4096" t="s">
        <v>440</v>
      </c>
      <c r="AN4096" t="s">
        <v>440</v>
      </c>
      <c r="AO4096" t="s">
        <v>440</v>
      </c>
      <c r="AP4096" t="s">
        <v>440</v>
      </c>
      <c r="AQ4096" t="s">
        <v>440</v>
      </c>
      <c r="AR4096" t="s">
        <v>440</v>
      </c>
      <c r="AS4096" t="s">
        <v>440</v>
      </c>
      <c r="AT4096" t="s">
        <v>440</v>
      </c>
      <c r="AU4096" t="s">
        <v>440</v>
      </c>
      <c r="AV4096" t="s">
        <v>440</v>
      </c>
      <c r="AW4096">
        <v>0</v>
      </c>
      <c r="AX4096" t="s">
        <v>61</v>
      </c>
      <c r="AY4096">
        <v>-999999</v>
      </c>
      <c r="AZ4096">
        <v>16</v>
      </c>
      <c r="BA4096">
        <v>72942</v>
      </c>
      <c r="BB4096" t="s">
        <v>62</v>
      </c>
      <c r="BC4096">
        <v>532</v>
      </c>
      <c r="BD4096">
        <v>73474</v>
      </c>
      <c r="BE4096" t="s">
        <v>443</v>
      </c>
      <c r="BF4096">
        <v>1</v>
      </c>
      <c r="BG4096" t="str">
        <f t="shared" si="354"/>
        <v>précision</v>
      </c>
    </row>
    <row r="4097" spans="1:59" x14ac:dyDescent="0.3">
      <c r="A4097" t="s">
        <v>447</v>
      </c>
      <c r="B4097">
        <v>15</v>
      </c>
      <c r="C4097">
        <v>1</v>
      </c>
      <c r="D4097">
        <v>60.091999999999999</v>
      </c>
      <c r="E4097">
        <v>1</v>
      </c>
      <c r="F4097">
        <v>1196802248</v>
      </c>
      <c r="G4097" t="s">
        <v>444</v>
      </c>
      <c r="H4097" s="1">
        <v>0.82717592592592604</v>
      </c>
      <c r="I4097">
        <v>26</v>
      </c>
      <c r="J4097" t="s">
        <v>117</v>
      </c>
      <c r="K4097" t="s">
        <v>118</v>
      </c>
      <c r="L4097" t="s">
        <v>78</v>
      </c>
      <c r="M4097" t="s">
        <v>440</v>
      </c>
      <c r="N4097" t="s">
        <v>440</v>
      </c>
      <c r="O4097" t="s">
        <v>440</v>
      </c>
      <c r="P4097">
        <v>21</v>
      </c>
      <c r="Q4097">
        <v>1</v>
      </c>
      <c r="R4097">
        <v>21</v>
      </c>
      <c r="S4097" t="s">
        <v>440</v>
      </c>
      <c r="T4097" t="s">
        <v>440</v>
      </c>
      <c r="U4097" t="s">
        <v>440</v>
      </c>
      <c r="V4097" s="3" t="s">
        <v>75</v>
      </c>
      <c r="W4097" t="s">
        <v>62</v>
      </c>
      <c r="X4097" t="s">
        <v>15</v>
      </c>
      <c r="Y4097">
        <v>0</v>
      </c>
      <c r="Z4097" t="s">
        <v>440</v>
      </c>
      <c r="AA4097">
        <v>0</v>
      </c>
      <c r="AB4097">
        <v>16</v>
      </c>
      <c r="AC4097">
        <v>74007</v>
      </c>
      <c r="AD4097" t="s">
        <v>440</v>
      </c>
      <c r="AE4097">
        <v>0</v>
      </c>
      <c r="AF4097">
        <v>0</v>
      </c>
      <c r="AG4097" t="s">
        <v>440</v>
      </c>
      <c r="AH4097" t="s">
        <v>440</v>
      </c>
      <c r="AI4097" t="s">
        <v>440</v>
      </c>
      <c r="AJ4097" t="s">
        <v>440</v>
      </c>
      <c r="AK4097" t="s">
        <v>440</v>
      </c>
      <c r="AL4097" t="s">
        <v>440</v>
      </c>
      <c r="AM4097" t="s">
        <v>440</v>
      </c>
      <c r="AN4097" t="s">
        <v>440</v>
      </c>
      <c r="AO4097" t="s">
        <v>440</v>
      </c>
      <c r="AP4097" t="s">
        <v>440</v>
      </c>
      <c r="AQ4097" t="s">
        <v>440</v>
      </c>
      <c r="AR4097" t="s">
        <v>440</v>
      </c>
      <c r="AS4097" t="s">
        <v>440</v>
      </c>
      <c r="AT4097" t="s">
        <v>440</v>
      </c>
      <c r="AU4097" t="s">
        <v>440</v>
      </c>
      <c r="AV4097" t="s">
        <v>440</v>
      </c>
      <c r="AW4097">
        <v>0</v>
      </c>
      <c r="AX4097" t="s">
        <v>62</v>
      </c>
      <c r="AY4097">
        <v>-999999</v>
      </c>
      <c r="AZ4097">
        <v>16</v>
      </c>
      <c r="BA4097">
        <v>74423</v>
      </c>
      <c r="BB4097" t="s">
        <v>61</v>
      </c>
      <c r="BC4097">
        <v>1966</v>
      </c>
      <c r="BD4097">
        <v>76389</v>
      </c>
      <c r="BE4097" t="s">
        <v>443</v>
      </c>
      <c r="BF4097">
        <v>1</v>
      </c>
      <c r="BG4097" t="str">
        <f t="shared" si="354"/>
        <v>précision</v>
      </c>
    </row>
    <row r="4098" spans="1:59" x14ac:dyDescent="0.3">
      <c r="A4098" t="s">
        <v>447</v>
      </c>
      <c r="B4098">
        <v>15</v>
      </c>
      <c r="C4098">
        <v>1</v>
      </c>
      <c r="D4098">
        <v>60.091999999999999</v>
      </c>
      <c r="E4098">
        <v>1</v>
      </c>
      <c r="F4098">
        <v>1196802248</v>
      </c>
      <c r="G4098" t="s">
        <v>444</v>
      </c>
      <c r="H4098" s="1">
        <v>0.82717592592592604</v>
      </c>
      <c r="I4098">
        <v>27</v>
      </c>
      <c r="J4098" t="s">
        <v>119</v>
      </c>
      <c r="K4098" t="s">
        <v>120</v>
      </c>
      <c r="L4098" t="s">
        <v>87</v>
      </c>
      <c r="M4098" t="s">
        <v>440</v>
      </c>
      <c r="N4098" t="s">
        <v>440</v>
      </c>
      <c r="O4098" t="s">
        <v>440</v>
      </c>
      <c r="P4098">
        <v>22</v>
      </c>
      <c r="Q4098">
        <v>1</v>
      </c>
      <c r="R4098">
        <v>22</v>
      </c>
      <c r="S4098" t="s">
        <v>440</v>
      </c>
      <c r="T4098" t="s">
        <v>440</v>
      </c>
      <c r="U4098" t="s">
        <v>440</v>
      </c>
      <c r="V4098" s="3" t="s">
        <v>75</v>
      </c>
      <c r="W4098" t="s">
        <v>61</v>
      </c>
      <c r="X4098" t="s">
        <v>15</v>
      </c>
      <c r="Y4098">
        <v>0</v>
      </c>
      <c r="Z4098" t="s">
        <v>440</v>
      </c>
      <c r="AA4098">
        <v>0</v>
      </c>
      <c r="AB4098">
        <v>16</v>
      </c>
      <c r="AC4098">
        <v>76919</v>
      </c>
      <c r="AD4098" t="s">
        <v>440</v>
      </c>
      <c r="AE4098">
        <v>0</v>
      </c>
      <c r="AF4098">
        <v>0</v>
      </c>
      <c r="AG4098" t="s">
        <v>440</v>
      </c>
      <c r="AH4098" t="s">
        <v>440</v>
      </c>
      <c r="AI4098" t="s">
        <v>440</v>
      </c>
      <c r="AJ4098" t="s">
        <v>440</v>
      </c>
      <c r="AK4098" t="s">
        <v>440</v>
      </c>
      <c r="AL4098" t="s">
        <v>440</v>
      </c>
      <c r="AM4098" t="s">
        <v>440</v>
      </c>
      <c r="AN4098" t="s">
        <v>440</v>
      </c>
      <c r="AO4098" t="s">
        <v>440</v>
      </c>
      <c r="AP4098" t="s">
        <v>440</v>
      </c>
      <c r="AQ4098" t="s">
        <v>440</v>
      </c>
      <c r="AR4098" t="s">
        <v>440</v>
      </c>
      <c r="AS4098" t="s">
        <v>440</v>
      </c>
      <c r="AT4098" t="s">
        <v>440</v>
      </c>
      <c r="AU4098" t="s">
        <v>440</v>
      </c>
      <c r="AV4098" t="s">
        <v>440</v>
      </c>
      <c r="AW4098">
        <v>0</v>
      </c>
      <c r="AX4098" t="s">
        <v>61</v>
      </c>
      <c r="AY4098">
        <v>-999999</v>
      </c>
      <c r="AZ4098">
        <v>16</v>
      </c>
      <c r="BA4098">
        <v>77335</v>
      </c>
      <c r="BB4098" t="s">
        <v>62</v>
      </c>
      <c r="BC4098">
        <v>1532</v>
      </c>
      <c r="BD4098">
        <v>78867</v>
      </c>
      <c r="BE4098" t="s">
        <v>443</v>
      </c>
      <c r="BF4098">
        <v>1</v>
      </c>
      <c r="BG4098" t="str">
        <f t="shared" si="354"/>
        <v>précision</v>
      </c>
    </row>
    <row r="4099" spans="1:59" x14ac:dyDescent="0.3">
      <c r="A4099" t="s">
        <v>447</v>
      </c>
      <c r="B4099">
        <v>15</v>
      </c>
      <c r="C4099">
        <v>1</v>
      </c>
      <c r="D4099">
        <v>60.091999999999999</v>
      </c>
      <c r="E4099">
        <v>1</v>
      </c>
      <c r="F4099">
        <v>1196802248</v>
      </c>
      <c r="G4099" t="s">
        <v>444</v>
      </c>
      <c r="H4099" s="1">
        <v>0.82717592592592604</v>
      </c>
      <c r="I4099">
        <v>28</v>
      </c>
      <c r="J4099" t="s">
        <v>121</v>
      </c>
      <c r="K4099" t="s">
        <v>122</v>
      </c>
      <c r="L4099" t="s">
        <v>74</v>
      </c>
      <c r="M4099" t="s">
        <v>440</v>
      </c>
      <c r="N4099" t="s">
        <v>440</v>
      </c>
      <c r="O4099" t="s">
        <v>440</v>
      </c>
      <c r="P4099">
        <v>23</v>
      </c>
      <c r="Q4099">
        <v>1</v>
      </c>
      <c r="R4099">
        <v>23</v>
      </c>
      <c r="S4099" t="s">
        <v>440</v>
      </c>
      <c r="T4099" t="s">
        <v>440</v>
      </c>
      <c r="U4099" t="s">
        <v>440</v>
      </c>
      <c r="V4099" s="3" t="s">
        <v>75</v>
      </c>
      <c r="W4099" t="s">
        <v>61</v>
      </c>
      <c r="X4099" t="s">
        <v>15</v>
      </c>
      <c r="Y4099">
        <v>0</v>
      </c>
      <c r="Z4099" t="s">
        <v>440</v>
      </c>
      <c r="AA4099">
        <v>0</v>
      </c>
      <c r="AB4099">
        <v>16</v>
      </c>
      <c r="AC4099">
        <v>79399</v>
      </c>
      <c r="AD4099" t="s">
        <v>440</v>
      </c>
      <c r="AE4099">
        <v>0</v>
      </c>
      <c r="AF4099">
        <v>0</v>
      </c>
      <c r="AG4099" t="s">
        <v>440</v>
      </c>
      <c r="AH4099" t="s">
        <v>440</v>
      </c>
      <c r="AI4099" t="s">
        <v>440</v>
      </c>
      <c r="AJ4099" t="s">
        <v>440</v>
      </c>
      <c r="AK4099" t="s">
        <v>440</v>
      </c>
      <c r="AL4099" t="s">
        <v>440</v>
      </c>
      <c r="AM4099" t="s">
        <v>440</v>
      </c>
      <c r="AN4099" t="s">
        <v>440</v>
      </c>
      <c r="AO4099" t="s">
        <v>440</v>
      </c>
      <c r="AP4099" t="s">
        <v>440</v>
      </c>
      <c r="AQ4099" t="s">
        <v>440</v>
      </c>
      <c r="AR4099" t="s">
        <v>440</v>
      </c>
      <c r="AS4099" t="s">
        <v>440</v>
      </c>
      <c r="AT4099" t="s">
        <v>440</v>
      </c>
      <c r="AU4099" t="s">
        <v>440</v>
      </c>
      <c r="AV4099" t="s">
        <v>440</v>
      </c>
      <c r="AW4099">
        <v>0</v>
      </c>
      <c r="AX4099" t="s">
        <v>61</v>
      </c>
      <c r="AY4099">
        <v>-999999</v>
      </c>
      <c r="AZ4099">
        <v>16</v>
      </c>
      <c r="BA4099">
        <v>79815</v>
      </c>
      <c r="BB4099" t="s">
        <v>62</v>
      </c>
      <c r="BC4099">
        <v>1517</v>
      </c>
      <c r="BD4099">
        <v>81332</v>
      </c>
      <c r="BE4099" t="s">
        <v>443</v>
      </c>
      <c r="BF4099">
        <v>1</v>
      </c>
      <c r="BG4099" t="str">
        <f t="shared" ref="BG4099:BG4162" si="355">IF(OR(AND(A4099="direct1",V4099="TACHE"),AND(A4099="direct2",V4099="part2")),"précision","vitesse")</f>
        <v>précision</v>
      </c>
    </row>
    <row r="4100" spans="1:59" x14ac:dyDescent="0.3">
      <c r="A4100" t="s">
        <v>447</v>
      </c>
      <c r="B4100">
        <v>15</v>
      </c>
      <c r="C4100">
        <v>1</v>
      </c>
      <c r="D4100">
        <v>60.091999999999999</v>
      </c>
      <c r="E4100">
        <v>1</v>
      </c>
      <c r="F4100">
        <v>1196802248</v>
      </c>
      <c r="G4100" t="s">
        <v>444</v>
      </c>
      <c r="H4100" s="1">
        <v>0.82717592592592604</v>
      </c>
      <c r="I4100">
        <v>29</v>
      </c>
      <c r="J4100" t="s">
        <v>123</v>
      </c>
      <c r="K4100" t="s">
        <v>124</v>
      </c>
      <c r="L4100" t="s">
        <v>74</v>
      </c>
      <c r="M4100" t="s">
        <v>440</v>
      </c>
      <c r="N4100" t="s">
        <v>440</v>
      </c>
      <c r="O4100" t="s">
        <v>440</v>
      </c>
      <c r="P4100">
        <v>24</v>
      </c>
      <c r="Q4100">
        <v>1</v>
      </c>
      <c r="R4100">
        <v>24</v>
      </c>
      <c r="S4100" t="s">
        <v>440</v>
      </c>
      <c r="T4100" t="s">
        <v>440</v>
      </c>
      <c r="U4100" t="s">
        <v>440</v>
      </c>
      <c r="V4100" s="3" t="s">
        <v>75</v>
      </c>
      <c r="W4100" t="s">
        <v>61</v>
      </c>
      <c r="X4100" t="s">
        <v>15</v>
      </c>
      <c r="Y4100">
        <v>0</v>
      </c>
      <c r="Z4100" t="s">
        <v>440</v>
      </c>
      <c r="AA4100">
        <v>0</v>
      </c>
      <c r="AB4100">
        <v>16</v>
      </c>
      <c r="AC4100">
        <v>81862</v>
      </c>
      <c r="AD4100" t="s">
        <v>440</v>
      </c>
      <c r="AE4100">
        <v>0</v>
      </c>
      <c r="AF4100">
        <v>0</v>
      </c>
      <c r="AG4100" t="s">
        <v>440</v>
      </c>
      <c r="AH4100" t="s">
        <v>440</v>
      </c>
      <c r="AI4100" t="s">
        <v>440</v>
      </c>
      <c r="AJ4100" t="s">
        <v>440</v>
      </c>
      <c r="AK4100" t="s">
        <v>440</v>
      </c>
      <c r="AL4100" t="s">
        <v>440</v>
      </c>
      <c r="AM4100" t="s">
        <v>440</v>
      </c>
      <c r="AN4100" t="s">
        <v>440</v>
      </c>
      <c r="AO4100" t="s">
        <v>440</v>
      </c>
      <c r="AP4100" t="s">
        <v>440</v>
      </c>
      <c r="AQ4100" t="s">
        <v>440</v>
      </c>
      <c r="AR4100" t="s">
        <v>440</v>
      </c>
      <c r="AS4100" t="s">
        <v>440</v>
      </c>
      <c r="AT4100" t="s">
        <v>440</v>
      </c>
      <c r="AU4100" t="s">
        <v>440</v>
      </c>
      <c r="AV4100" t="s">
        <v>440</v>
      </c>
      <c r="AW4100">
        <v>0</v>
      </c>
      <c r="AX4100" t="s">
        <v>61</v>
      </c>
      <c r="AY4100">
        <v>-999999</v>
      </c>
      <c r="AZ4100">
        <v>16</v>
      </c>
      <c r="BA4100">
        <v>82278</v>
      </c>
      <c r="BB4100" t="s">
        <v>62</v>
      </c>
      <c r="BC4100">
        <v>524</v>
      </c>
      <c r="BD4100">
        <v>82802</v>
      </c>
      <c r="BE4100" t="s">
        <v>443</v>
      </c>
      <c r="BF4100">
        <v>1</v>
      </c>
      <c r="BG4100" t="str">
        <f t="shared" si="355"/>
        <v>précision</v>
      </c>
    </row>
    <row r="4101" spans="1:59" x14ac:dyDescent="0.3">
      <c r="A4101" t="s">
        <v>447</v>
      </c>
      <c r="B4101">
        <v>15</v>
      </c>
      <c r="C4101">
        <v>1</v>
      </c>
      <c r="D4101">
        <v>60.091999999999999</v>
      </c>
      <c r="E4101">
        <v>1</v>
      </c>
      <c r="F4101">
        <v>1196802248</v>
      </c>
      <c r="G4101" t="s">
        <v>444</v>
      </c>
      <c r="H4101" s="1">
        <v>0.82717592592592604</v>
      </c>
      <c r="I4101">
        <v>30</v>
      </c>
      <c r="J4101" t="s">
        <v>125</v>
      </c>
      <c r="K4101" t="s">
        <v>126</v>
      </c>
      <c r="L4101" t="s">
        <v>78</v>
      </c>
      <c r="M4101" t="s">
        <v>440</v>
      </c>
      <c r="N4101" t="s">
        <v>440</v>
      </c>
      <c r="O4101" t="s">
        <v>440</v>
      </c>
      <c r="P4101">
        <v>25</v>
      </c>
      <c r="Q4101">
        <v>1</v>
      </c>
      <c r="R4101">
        <v>25</v>
      </c>
      <c r="S4101" t="s">
        <v>440</v>
      </c>
      <c r="T4101" t="s">
        <v>440</v>
      </c>
      <c r="U4101" t="s">
        <v>440</v>
      </c>
      <c r="V4101" s="3" t="s">
        <v>75</v>
      </c>
      <c r="W4101" t="s">
        <v>62</v>
      </c>
      <c r="X4101" t="s">
        <v>15</v>
      </c>
      <c r="Y4101">
        <v>0</v>
      </c>
      <c r="Z4101" t="s">
        <v>440</v>
      </c>
      <c r="AA4101">
        <v>0</v>
      </c>
      <c r="AB4101">
        <v>16</v>
      </c>
      <c r="AC4101">
        <v>83327</v>
      </c>
      <c r="AD4101" t="s">
        <v>440</v>
      </c>
      <c r="AE4101">
        <v>0</v>
      </c>
      <c r="AF4101">
        <v>0</v>
      </c>
      <c r="AG4101" t="s">
        <v>440</v>
      </c>
      <c r="AH4101" t="s">
        <v>440</v>
      </c>
      <c r="AI4101" t="s">
        <v>440</v>
      </c>
      <c r="AJ4101" t="s">
        <v>440</v>
      </c>
      <c r="AK4101" t="s">
        <v>440</v>
      </c>
      <c r="AL4101" t="s">
        <v>440</v>
      </c>
      <c r="AM4101" t="s">
        <v>440</v>
      </c>
      <c r="AN4101" t="s">
        <v>440</v>
      </c>
      <c r="AO4101" t="s">
        <v>440</v>
      </c>
      <c r="AP4101" t="s">
        <v>440</v>
      </c>
      <c r="AQ4101" t="s">
        <v>440</v>
      </c>
      <c r="AR4101" t="s">
        <v>440</v>
      </c>
      <c r="AS4101" t="s">
        <v>440</v>
      </c>
      <c r="AT4101" t="s">
        <v>440</v>
      </c>
      <c r="AU4101" t="s">
        <v>440</v>
      </c>
      <c r="AV4101" t="s">
        <v>440</v>
      </c>
      <c r="AW4101">
        <v>1</v>
      </c>
      <c r="AX4101" t="s">
        <v>62</v>
      </c>
      <c r="AY4101">
        <v>-999999</v>
      </c>
      <c r="AZ4101">
        <v>16</v>
      </c>
      <c r="BA4101">
        <v>83743</v>
      </c>
      <c r="BB4101" t="s">
        <v>62</v>
      </c>
      <c r="BC4101">
        <v>1528</v>
      </c>
      <c r="BD4101">
        <v>85271</v>
      </c>
      <c r="BE4101" t="s">
        <v>443</v>
      </c>
      <c r="BF4101">
        <v>0</v>
      </c>
      <c r="BG4101" t="str">
        <f t="shared" si="355"/>
        <v>précision</v>
      </c>
    </row>
    <row r="4102" spans="1:59" x14ac:dyDescent="0.3">
      <c r="A4102" t="s">
        <v>447</v>
      </c>
      <c r="B4102">
        <v>15</v>
      </c>
      <c r="C4102">
        <v>1</v>
      </c>
      <c r="D4102">
        <v>60.091999999999999</v>
      </c>
      <c r="E4102">
        <v>1</v>
      </c>
      <c r="F4102">
        <v>1196802248</v>
      </c>
      <c r="G4102" t="s">
        <v>444</v>
      </c>
      <c r="H4102" s="1">
        <v>0.82717592592592604</v>
      </c>
      <c r="I4102">
        <v>31</v>
      </c>
      <c r="J4102" t="s">
        <v>127</v>
      </c>
      <c r="K4102" t="s">
        <v>128</v>
      </c>
      <c r="L4102" t="s">
        <v>78</v>
      </c>
      <c r="M4102" t="s">
        <v>440</v>
      </c>
      <c r="N4102" t="s">
        <v>440</v>
      </c>
      <c r="O4102" t="s">
        <v>440</v>
      </c>
      <c r="P4102">
        <v>26</v>
      </c>
      <c r="Q4102">
        <v>1</v>
      </c>
      <c r="R4102">
        <v>26</v>
      </c>
      <c r="S4102" t="s">
        <v>440</v>
      </c>
      <c r="T4102" t="s">
        <v>440</v>
      </c>
      <c r="U4102" t="s">
        <v>440</v>
      </c>
      <c r="V4102" s="3" t="s">
        <v>75</v>
      </c>
      <c r="W4102" t="s">
        <v>62</v>
      </c>
      <c r="X4102" t="s">
        <v>15</v>
      </c>
      <c r="Y4102">
        <v>0</v>
      </c>
      <c r="Z4102" t="s">
        <v>440</v>
      </c>
      <c r="AA4102">
        <v>0</v>
      </c>
      <c r="AB4102">
        <v>16</v>
      </c>
      <c r="AC4102">
        <v>85806</v>
      </c>
      <c r="AD4102" t="s">
        <v>440</v>
      </c>
      <c r="AE4102">
        <v>0</v>
      </c>
      <c r="AF4102">
        <v>0</v>
      </c>
      <c r="AG4102" t="s">
        <v>440</v>
      </c>
      <c r="AH4102" t="s">
        <v>440</v>
      </c>
      <c r="AI4102" t="s">
        <v>440</v>
      </c>
      <c r="AJ4102" t="s">
        <v>440</v>
      </c>
      <c r="AK4102" t="s">
        <v>440</v>
      </c>
      <c r="AL4102" t="s">
        <v>440</v>
      </c>
      <c r="AM4102" t="s">
        <v>440</v>
      </c>
      <c r="AN4102" t="s">
        <v>440</v>
      </c>
      <c r="AO4102" t="s">
        <v>440</v>
      </c>
      <c r="AP4102" t="s">
        <v>440</v>
      </c>
      <c r="AQ4102" t="s">
        <v>440</v>
      </c>
      <c r="AR4102" t="s">
        <v>440</v>
      </c>
      <c r="AS4102" t="s">
        <v>440</v>
      </c>
      <c r="AT4102" t="s">
        <v>440</v>
      </c>
      <c r="AU4102" t="s">
        <v>440</v>
      </c>
      <c r="AV4102" t="s">
        <v>440</v>
      </c>
      <c r="AW4102">
        <v>0</v>
      </c>
      <c r="AX4102" t="s">
        <v>62</v>
      </c>
      <c r="AY4102">
        <v>-999999</v>
      </c>
      <c r="AZ4102">
        <v>16</v>
      </c>
      <c r="BA4102">
        <v>86222</v>
      </c>
      <c r="BB4102" t="s">
        <v>61</v>
      </c>
      <c r="BC4102">
        <v>720</v>
      </c>
      <c r="BD4102">
        <v>86942</v>
      </c>
      <c r="BE4102" t="s">
        <v>443</v>
      </c>
      <c r="BF4102">
        <v>1</v>
      </c>
      <c r="BG4102" t="str">
        <f t="shared" si="355"/>
        <v>précision</v>
      </c>
    </row>
    <row r="4103" spans="1:59" x14ac:dyDescent="0.3">
      <c r="A4103" t="s">
        <v>447</v>
      </c>
      <c r="B4103">
        <v>15</v>
      </c>
      <c r="C4103">
        <v>1</v>
      </c>
      <c r="D4103">
        <v>60.091999999999999</v>
      </c>
      <c r="E4103">
        <v>1</v>
      </c>
      <c r="F4103">
        <v>1196802248</v>
      </c>
      <c r="G4103" t="s">
        <v>444</v>
      </c>
      <c r="H4103" s="1">
        <v>0.82717592592592604</v>
      </c>
      <c r="I4103">
        <v>32</v>
      </c>
      <c r="J4103" t="s">
        <v>129</v>
      </c>
      <c r="K4103" t="s">
        <v>130</v>
      </c>
      <c r="L4103" t="s">
        <v>94</v>
      </c>
      <c r="M4103" t="s">
        <v>440</v>
      </c>
      <c r="N4103" t="s">
        <v>440</v>
      </c>
      <c r="O4103" t="s">
        <v>440</v>
      </c>
      <c r="P4103">
        <v>27</v>
      </c>
      <c r="Q4103">
        <v>1</v>
      </c>
      <c r="R4103">
        <v>27</v>
      </c>
      <c r="S4103" t="s">
        <v>440</v>
      </c>
      <c r="T4103" t="s">
        <v>440</v>
      </c>
      <c r="U4103" t="s">
        <v>440</v>
      </c>
      <c r="V4103" s="3" t="s">
        <v>75</v>
      </c>
      <c r="W4103" t="s">
        <v>61</v>
      </c>
      <c r="X4103" t="s">
        <v>15</v>
      </c>
      <c r="Y4103">
        <v>0</v>
      </c>
      <c r="Z4103" t="s">
        <v>440</v>
      </c>
      <c r="AA4103">
        <v>0</v>
      </c>
      <c r="AB4103">
        <v>16</v>
      </c>
      <c r="AC4103">
        <v>87471</v>
      </c>
      <c r="AD4103" t="s">
        <v>440</v>
      </c>
      <c r="AE4103">
        <v>0</v>
      </c>
      <c r="AF4103">
        <v>0</v>
      </c>
      <c r="AG4103" t="s">
        <v>440</v>
      </c>
      <c r="AH4103" t="s">
        <v>440</v>
      </c>
      <c r="AI4103" t="s">
        <v>440</v>
      </c>
      <c r="AJ4103" t="s">
        <v>440</v>
      </c>
      <c r="AK4103" t="s">
        <v>440</v>
      </c>
      <c r="AL4103" t="s">
        <v>440</v>
      </c>
      <c r="AM4103" t="s">
        <v>440</v>
      </c>
      <c r="AN4103" t="s">
        <v>440</v>
      </c>
      <c r="AO4103" t="s">
        <v>440</v>
      </c>
      <c r="AP4103" t="s">
        <v>440</v>
      </c>
      <c r="AQ4103" t="s">
        <v>440</v>
      </c>
      <c r="AR4103" t="s">
        <v>440</v>
      </c>
      <c r="AS4103" t="s">
        <v>440</v>
      </c>
      <c r="AT4103" t="s">
        <v>440</v>
      </c>
      <c r="AU4103" t="s">
        <v>440</v>
      </c>
      <c r="AV4103" t="s">
        <v>440</v>
      </c>
      <c r="AW4103">
        <v>0</v>
      </c>
      <c r="AX4103" t="s">
        <v>61</v>
      </c>
      <c r="AY4103">
        <v>-999999</v>
      </c>
      <c r="AZ4103">
        <v>16</v>
      </c>
      <c r="BA4103">
        <v>87887</v>
      </c>
      <c r="BB4103" t="s">
        <v>62</v>
      </c>
      <c r="BC4103">
        <v>1492</v>
      </c>
      <c r="BD4103">
        <v>89379</v>
      </c>
      <c r="BE4103" t="s">
        <v>443</v>
      </c>
      <c r="BF4103">
        <v>1</v>
      </c>
      <c r="BG4103" t="str">
        <f t="shared" si="355"/>
        <v>précision</v>
      </c>
    </row>
    <row r="4104" spans="1:59" x14ac:dyDescent="0.3">
      <c r="A4104" t="s">
        <v>447</v>
      </c>
      <c r="B4104">
        <v>15</v>
      </c>
      <c r="C4104">
        <v>1</v>
      </c>
      <c r="D4104">
        <v>60.091999999999999</v>
      </c>
      <c r="E4104">
        <v>1</v>
      </c>
      <c r="F4104">
        <v>1196802248</v>
      </c>
      <c r="G4104" t="s">
        <v>444</v>
      </c>
      <c r="H4104" s="1">
        <v>0.82717592592592604</v>
      </c>
      <c r="I4104">
        <v>33</v>
      </c>
      <c r="J4104" t="s">
        <v>131</v>
      </c>
      <c r="K4104" t="s">
        <v>132</v>
      </c>
      <c r="L4104" t="s">
        <v>87</v>
      </c>
      <c r="M4104" t="s">
        <v>440</v>
      </c>
      <c r="N4104" t="s">
        <v>440</v>
      </c>
      <c r="O4104" t="s">
        <v>440</v>
      </c>
      <c r="P4104">
        <v>28</v>
      </c>
      <c r="Q4104">
        <v>1</v>
      </c>
      <c r="R4104">
        <v>28</v>
      </c>
      <c r="S4104" t="s">
        <v>440</v>
      </c>
      <c r="T4104" t="s">
        <v>440</v>
      </c>
      <c r="U4104" t="s">
        <v>440</v>
      </c>
      <c r="V4104" s="3" t="s">
        <v>75</v>
      </c>
      <c r="W4104" t="s">
        <v>61</v>
      </c>
      <c r="X4104" t="s">
        <v>15</v>
      </c>
      <c r="Y4104">
        <v>0</v>
      </c>
      <c r="Z4104" t="s">
        <v>440</v>
      </c>
      <c r="AA4104">
        <v>0</v>
      </c>
      <c r="AB4104">
        <v>16</v>
      </c>
      <c r="AC4104">
        <v>89900</v>
      </c>
      <c r="AD4104" t="s">
        <v>440</v>
      </c>
      <c r="AE4104">
        <v>0</v>
      </c>
      <c r="AF4104">
        <v>0</v>
      </c>
      <c r="AG4104" t="s">
        <v>440</v>
      </c>
      <c r="AH4104" t="s">
        <v>440</v>
      </c>
      <c r="AI4104" t="s">
        <v>440</v>
      </c>
      <c r="AJ4104" t="s">
        <v>440</v>
      </c>
      <c r="AK4104" t="s">
        <v>440</v>
      </c>
      <c r="AL4104" t="s">
        <v>440</v>
      </c>
      <c r="AM4104" t="s">
        <v>440</v>
      </c>
      <c r="AN4104" t="s">
        <v>440</v>
      </c>
      <c r="AO4104" t="s">
        <v>440</v>
      </c>
      <c r="AP4104" t="s">
        <v>440</v>
      </c>
      <c r="AQ4104" t="s">
        <v>440</v>
      </c>
      <c r="AR4104" t="s">
        <v>440</v>
      </c>
      <c r="AS4104" t="s">
        <v>440</v>
      </c>
      <c r="AT4104" t="s">
        <v>440</v>
      </c>
      <c r="AU4104" t="s">
        <v>440</v>
      </c>
      <c r="AV4104" t="s">
        <v>440</v>
      </c>
      <c r="AW4104">
        <v>0</v>
      </c>
      <c r="AX4104" t="s">
        <v>61</v>
      </c>
      <c r="AY4104">
        <v>-999999</v>
      </c>
      <c r="AZ4104">
        <v>16</v>
      </c>
      <c r="BA4104">
        <v>90316</v>
      </c>
      <c r="BB4104" t="s">
        <v>62</v>
      </c>
      <c r="BC4104">
        <v>911</v>
      </c>
      <c r="BD4104">
        <v>91227</v>
      </c>
      <c r="BE4104" t="s">
        <v>443</v>
      </c>
      <c r="BF4104">
        <v>1</v>
      </c>
      <c r="BG4104" t="str">
        <f t="shared" si="355"/>
        <v>précision</v>
      </c>
    </row>
    <row r="4105" spans="1:59" x14ac:dyDescent="0.3">
      <c r="A4105" t="s">
        <v>447</v>
      </c>
      <c r="B4105">
        <v>15</v>
      </c>
      <c r="C4105">
        <v>1</v>
      </c>
      <c r="D4105">
        <v>60.091999999999999</v>
      </c>
      <c r="E4105">
        <v>1</v>
      </c>
      <c r="F4105">
        <v>1196802248</v>
      </c>
      <c r="G4105" t="s">
        <v>444</v>
      </c>
      <c r="H4105" s="1">
        <v>0.82717592592592604</v>
      </c>
      <c r="I4105">
        <v>34</v>
      </c>
      <c r="J4105" t="s">
        <v>133</v>
      </c>
      <c r="K4105" t="s">
        <v>134</v>
      </c>
      <c r="L4105" t="s">
        <v>78</v>
      </c>
      <c r="M4105" t="s">
        <v>440</v>
      </c>
      <c r="N4105" t="s">
        <v>440</v>
      </c>
      <c r="O4105" t="s">
        <v>440</v>
      </c>
      <c r="P4105">
        <v>29</v>
      </c>
      <c r="Q4105">
        <v>1</v>
      </c>
      <c r="R4105">
        <v>29</v>
      </c>
      <c r="S4105" t="s">
        <v>440</v>
      </c>
      <c r="T4105" t="s">
        <v>440</v>
      </c>
      <c r="U4105" t="s">
        <v>440</v>
      </c>
      <c r="V4105" s="3" t="s">
        <v>75</v>
      </c>
      <c r="W4105" t="s">
        <v>62</v>
      </c>
      <c r="X4105" t="s">
        <v>15</v>
      </c>
      <c r="Y4105">
        <v>0</v>
      </c>
      <c r="Z4105" t="s">
        <v>440</v>
      </c>
      <c r="AA4105">
        <v>0</v>
      </c>
      <c r="AB4105">
        <v>16</v>
      </c>
      <c r="AC4105">
        <v>91748</v>
      </c>
      <c r="AD4105" t="s">
        <v>440</v>
      </c>
      <c r="AE4105">
        <v>0</v>
      </c>
      <c r="AF4105">
        <v>0</v>
      </c>
      <c r="AG4105" t="s">
        <v>440</v>
      </c>
      <c r="AH4105" t="s">
        <v>440</v>
      </c>
      <c r="AI4105" t="s">
        <v>440</v>
      </c>
      <c r="AJ4105" t="s">
        <v>440</v>
      </c>
      <c r="AK4105" t="s">
        <v>440</v>
      </c>
      <c r="AL4105" t="s">
        <v>440</v>
      </c>
      <c r="AM4105" t="s">
        <v>440</v>
      </c>
      <c r="AN4105" t="s">
        <v>440</v>
      </c>
      <c r="AO4105" t="s">
        <v>440</v>
      </c>
      <c r="AP4105" t="s">
        <v>440</v>
      </c>
      <c r="AQ4105" t="s">
        <v>440</v>
      </c>
      <c r="AR4105" t="s">
        <v>440</v>
      </c>
      <c r="AS4105" t="s">
        <v>440</v>
      </c>
      <c r="AT4105" t="s">
        <v>440</v>
      </c>
      <c r="AU4105" t="s">
        <v>440</v>
      </c>
      <c r="AV4105" t="s">
        <v>440</v>
      </c>
      <c r="AW4105">
        <v>1</v>
      </c>
      <c r="AX4105" t="s">
        <v>62</v>
      </c>
      <c r="AY4105">
        <v>-999999</v>
      </c>
      <c r="AZ4105">
        <v>16</v>
      </c>
      <c r="BA4105">
        <v>92164</v>
      </c>
      <c r="BB4105" t="s">
        <v>62</v>
      </c>
      <c r="BC4105">
        <v>1127</v>
      </c>
      <c r="BD4105">
        <v>93291</v>
      </c>
      <c r="BE4105" t="s">
        <v>443</v>
      </c>
      <c r="BF4105">
        <v>0</v>
      </c>
      <c r="BG4105" t="str">
        <f t="shared" si="355"/>
        <v>précision</v>
      </c>
    </row>
    <row r="4106" spans="1:59" x14ac:dyDescent="0.3">
      <c r="A4106" t="s">
        <v>447</v>
      </c>
      <c r="B4106">
        <v>15</v>
      </c>
      <c r="C4106">
        <v>1</v>
      </c>
      <c r="D4106">
        <v>60.091999999999999</v>
      </c>
      <c r="E4106">
        <v>1</v>
      </c>
      <c r="F4106">
        <v>1196802248</v>
      </c>
      <c r="G4106" t="s">
        <v>444</v>
      </c>
      <c r="H4106" s="1">
        <v>0.82717592592592604</v>
      </c>
      <c r="I4106">
        <v>35</v>
      </c>
      <c r="J4106" t="s">
        <v>135</v>
      </c>
      <c r="K4106" t="s">
        <v>136</v>
      </c>
      <c r="L4106" t="s">
        <v>94</v>
      </c>
      <c r="M4106" t="s">
        <v>440</v>
      </c>
      <c r="N4106" t="s">
        <v>440</v>
      </c>
      <c r="O4106" t="s">
        <v>440</v>
      </c>
      <c r="P4106">
        <v>30</v>
      </c>
      <c r="Q4106">
        <v>1</v>
      </c>
      <c r="R4106">
        <v>30</v>
      </c>
      <c r="S4106" t="s">
        <v>440</v>
      </c>
      <c r="T4106" t="s">
        <v>440</v>
      </c>
      <c r="U4106" t="s">
        <v>440</v>
      </c>
      <c r="V4106" s="3" t="s">
        <v>75</v>
      </c>
      <c r="W4106" t="s">
        <v>61</v>
      </c>
      <c r="X4106" t="s">
        <v>15</v>
      </c>
      <c r="Y4106">
        <v>0</v>
      </c>
      <c r="Z4106" t="s">
        <v>440</v>
      </c>
      <c r="AA4106">
        <v>0</v>
      </c>
      <c r="AB4106">
        <v>16</v>
      </c>
      <c r="AC4106">
        <v>93811</v>
      </c>
      <c r="AD4106" t="s">
        <v>440</v>
      </c>
      <c r="AE4106">
        <v>0</v>
      </c>
      <c r="AF4106">
        <v>0</v>
      </c>
      <c r="AG4106" t="s">
        <v>440</v>
      </c>
      <c r="AH4106" t="s">
        <v>440</v>
      </c>
      <c r="AI4106" t="s">
        <v>440</v>
      </c>
      <c r="AJ4106" t="s">
        <v>440</v>
      </c>
      <c r="AK4106" t="s">
        <v>440</v>
      </c>
      <c r="AL4106" t="s">
        <v>440</v>
      </c>
      <c r="AM4106" t="s">
        <v>440</v>
      </c>
      <c r="AN4106" t="s">
        <v>440</v>
      </c>
      <c r="AO4106" t="s">
        <v>440</v>
      </c>
      <c r="AP4106" t="s">
        <v>440</v>
      </c>
      <c r="AQ4106" t="s">
        <v>440</v>
      </c>
      <c r="AR4106" t="s">
        <v>440</v>
      </c>
      <c r="AS4106" t="s">
        <v>440</v>
      </c>
      <c r="AT4106" t="s">
        <v>440</v>
      </c>
      <c r="AU4106" t="s">
        <v>440</v>
      </c>
      <c r="AV4106" t="s">
        <v>440</v>
      </c>
      <c r="AW4106">
        <v>0</v>
      </c>
      <c r="AX4106" t="s">
        <v>61</v>
      </c>
      <c r="AY4106">
        <v>-999999</v>
      </c>
      <c r="AZ4106">
        <v>16</v>
      </c>
      <c r="BA4106">
        <v>94227</v>
      </c>
      <c r="BB4106" t="s">
        <v>62</v>
      </c>
      <c r="BC4106">
        <v>2439</v>
      </c>
      <c r="BD4106">
        <v>96666</v>
      </c>
      <c r="BE4106" t="s">
        <v>443</v>
      </c>
      <c r="BF4106">
        <v>1</v>
      </c>
      <c r="BG4106" t="str">
        <f t="shared" si="355"/>
        <v>précision</v>
      </c>
    </row>
    <row r="4107" spans="1:59" x14ac:dyDescent="0.3">
      <c r="A4107" t="s">
        <v>447</v>
      </c>
      <c r="B4107">
        <v>15</v>
      </c>
      <c r="C4107">
        <v>1</v>
      </c>
      <c r="D4107">
        <v>60.091999999999999</v>
      </c>
      <c r="E4107">
        <v>1</v>
      </c>
      <c r="F4107">
        <v>1196802248</v>
      </c>
      <c r="G4107" t="s">
        <v>444</v>
      </c>
      <c r="H4107" s="1">
        <v>0.82717592592592604</v>
      </c>
      <c r="I4107">
        <v>36</v>
      </c>
      <c r="J4107" t="s">
        <v>137</v>
      </c>
      <c r="K4107" t="s">
        <v>138</v>
      </c>
      <c r="L4107" t="s">
        <v>78</v>
      </c>
      <c r="M4107" t="s">
        <v>440</v>
      </c>
      <c r="N4107" t="s">
        <v>440</v>
      </c>
      <c r="O4107" t="s">
        <v>440</v>
      </c>
      <c r="P4107">
        <v>31</v>
      </c>
      <c r="Q4107">
        <v>1</v>
      </c>
      <c r="R4107">
        <v>31</v>
      </c>
      <c r="S4107" t="s">
        <v>440</v>
      </c>
      <c r="T4107" t="s">
        <v>440</v>
      </c>
      <c r="U4107" t="s">
        <v>440</v>
      </c>
      <c r="V4107" s="3" t="s">
        <v>75</v>
      </c>
      <c r="W4107" t="s">
        <v>62</v>
      </c>
      <c r="X4107" t="s">
        <v>15</v>
      </c>
      <c r="Y4107">
        <v>0</v>
      </c>
      <c r="Z4107" t="s">
        <v>440</v>
      </c>
      <c r="AA4107">
        <v>0</v>
      </c>
      <c r="AB4107">
        <v>16</v>
      </c>
      <c r="AC4107">
        <v>97190</v>
      </c>
      <c r="AD4107" t="s">
        <v>440</v>
      </c>
      <c r="AE4107">
        <v>0</v>
      </c>
      <c r="AF4107">
        <v>0</v>
      </c>
      <c r="AG4107" t="s">
        <v>440</v>
      </c>
      <c r="AH4107" t="s">
        <v>440</v>
      </c>
      <c r="AI4107" t="s">
        <v>440</v>
      </c>
      <c r="AJ4107" t="s">
        <v>440</v>
      </c>
      <c r="AK4107" t="s">
        <v>440</v>
      </c>
      <c r="AL4107" t="s">
        <v>440</v>
      </c>
      <c r="AM4107" t="s">
        <v>440</v>
      </c>
      <c r="AN4107" t="s">
        <v>440</v>
      </c>
      <c r="AO4107" t="s">
        <v>440</v>
      </c>
      <c r="AP4107" t="s">
        <v>440</v>
      </c>
      <c r="AQ4107" t="s">
        <v>440</v>
      </c>
      <c r="AR4107" t="s">
        <v>440</v>
      </c>
      <c r="AS4107" t="s">
        <v>440</v>
      </c>
      <c r="AT4107" t="s">
        <v>440</v>
      </c>
      <c r="AU4107" t="s">
        <v>440</v>
      </c>
      <c r="AV4107" t="s">
        <v>440</v>
      </c>
      <c r="AW4107">
        <v>0</v>
      </c>
      <c r="AX4107" t="s">
        <v>62</v>
      </c>
      <c r="AY4107">
        <v>-999999</v>
      </c>
      <c r="AZ4107">
        <v>16</v>
      </c>
      <c r="BA4107">
        <v>97606</v>
      </c>
      <c r="BB4107" t="s">
        <v>61</v>
      </c>
      <c r="BC4107">
        <v>917</v>
      </c>
      <c r="BD4107">
        <v>98523</v>
      </c>
      <c r="BE4107" t="s">
        <v>443</v>
      </c>
      <c r="BF4107">
        <v>1</v>
      </c>
      <c r="BG4107" t="str">
        <f t="shared" si="355"/>
        <v>précision</v>
      </c>
    </row>
    <row r="4108" spans="1:59" x14ac:dyDescent="0.3">
      <c r="A4108" t="s">
        <v>447</v>
      </c>
      <c r="B4108">
        <v>15</v>
      </c>
      <c r="C4108">
        <v>1</v>
      </c>
      <c r="D4108">
        <v>60.091999999999999</v>
      </c>
      <c r="E4108">
        <v>1</v>
      </c>
      <c r="F4108">
        <v>1196802248</v>
      </c>
      <c r="G4108" t="s">
        <v>444</v>
      </c>
      <c r="H4108" s="1">
        <v>0.82717592592592604</v>
      </c>
      <c r="I4108">
        <v>37</v>
      </c>
      <c r="J4108" t="s">
        <v>139</v>
      </c>
      <c r="K4108" t="s">
        <v>140</v>
      </c>
      <c r="L4108" t="s">
        <v>87</v>
      </c>
      <c r="M4108" t="s">
        <v>440</v>
      </c>
      <c r="N4108" t="s">
        <v>440</v>
      </c>
      <c r="O4108" t="s">
        <v>440</v>
      </c>
      <c r="P4108">
        <v>32</v>
      </c>
      <c r="Q4108">
        <v>1</v>
      </c>
      <c r="R4108">
        <v>32</v>
      </c>
      <c r="S4108" t="s">
        <v>440</v>
      </c>
      <c r="T4108" t="s">
        <v>440</v>
      </c>
      <c r="U4108" t="s">
        <v>440</v>
      </c>
      <c r="V4108" s="3" t="s">
        <v>75</v>
      </c>
      <c r="W4108" t="s">
        <v>61</v>
      </c>
      <c r="X4108" t="s">
        <v>15</v>
      </c>
      <c r="Y4108">
        <v>0</v>
      </c>
      <c r="Z4108" t="s">
        <v>440</v>
      </c>
      <c r="AA4108">
        <v>0</v>
      </c>
      <c r="AB4108">
        <v>16</v>
      </c>
      <c r="AC4108">
        <v>99054</v>
      </c>
      <c r="AD4108" t="s">
        <v>440</v>
      </c>
      <c r="AE4108">
        <v>0</v>
      </c>
      <c r="AF4108">
        <v>0</v>
      </c>
      <c r="AG4108" t="s">
        <v>440</v>
      </c>
      <c r="AH4108" t="s">
        <v>440</v>
      </c>
      <c r="AI4108" t="s">
        <v>440</v>
      </c>
      <c r="AJ4108" t="s">
        <v>440</v>
      </c>
      <c r="AK4108" t="s">
        <v>440</v>
      </c>
      <c r="AL4108" t="s">
        <v>440</v>
      </c>
      <c r="AM4108" t="s">
        <v>440</v>
      </c>
      <c r="AN4108" t="s">
        <v>440</v>
      </c>
      <c r="AO4108" t="s">
        <v>440</v>
      </c>
      <c r="AP4108" t="s">
        <v>440</v>
      </c>
      <c r="AQ4108" t="s">
        <v>440</v>
      </c>
      <c r="AR4108" t="s">
        <v>440</v>
      </c>
      <c r="AS4108" t="s">
        <v>440</v>
      </c>
      <c r="AT4108" t="s">
        <v>440</v>
      </c>
      <c r="AU4108" t="s">
        <v>440</v>
      </c>
      <c r="AV4108" t="s">
        <v>440</v>
      </c>
      <c r="AW4108">
        <v>0</v>
      </c>
      <c r="AX4108" t="s">
        <v>61</v>
      </c>
      <c r="AY4108">
        <v>-999999</v>
      </c>
      <c r="AZ4108">
        <v>16</v>
      </c>
      <c r="BA4108">
        <v>99470</v>
      </c>
      <c r="BB4108" t="s">
        <v>62</v>
      </c>
      <c r="BC4108">
        <v>694</v>
      </c>
      <c r="BD4108">
        <v>100164</v>
      </c>
      <c r="BE4108" t="s">
        <v>443</v>
      </c>
      <c r="BF4108">
        <v>1</v>
      </c>
      <c r="BG4108" t="str">
        <f t="shared" si="355"/>
        <v>précision</v>
      </c>
    </row>
    <row r="4109" spans="1:59" x14ac:dyDescent="0.3">
      <c r="A4109" t="s">
        <v>447</v>
      </c>
      <c r="B4109">
        <v>15</v>
      </c>
      <c r="C4109">
        <v>1</v>
      </c>
      <c r="D4109">
        <v>60.091999999999999</v>
      </c>
      <c r="E4109">
        <v>1</v>
      </c>
      <c r="F4109">
        <v>1196802248</v>
      </c>
      <c r="G4109" t="s">
        <v>444</v>
      </c>
      <c r="H4109" s="1">
        <v>0.82717592592592604</v>
      </c>
      <c r="I4109">
        <v>38</v>
      </c>
      <c r="J4109" t="s">
        <v>141</v>
      </c>
      <c r="K4109" t="s">
        <v>142</v>
      </c>
      <c r="L4109" t="s">
        <v>94</v>
      </c>
      <c r="M4109" t="s">
        <v>440</v>
      </c>
      <c r="N4109" t="s">
        <v>440</v>
      </c>
      <c r="O4109" t="s">
        <v>440</v>
      </c>
      <c r="P4109">
        <v>33</v>
      </c>
      <c r="Q4109">
        <v>1</v>
      </c>
      <c r="R4109">
        <v>33</v>
      </c>
      <c r="S4109" t="s">
        <v>440</v>
      </c>
      <c r="T4109" t="s">
        <v>440</v>
      </c>
      <c r="U4109" t="s">
        <v>440</v>
      </c>
      <c r="V4109" s="3" t="s">
        <v>75</v>
      </c>
      <c r="W4109" t="s">
        <v>61</v>
      </c>
      <c r="X4109" t="s">
        <v>15</v>
      </c>
      <c r="Y4109">
        <v>0</v>
      </c>
      <c r="Z4109" t="s">
        <v>440</v>
      </c>
      <c r="AA4109">
        <v>0</v>
      </c>
      <c r="AB4109">
        <v>16</v>
      </c>
      <c r="AC4109">
        <v>100685</v>
      </c>
      <c r="AD4109" t="s">
        <v>440</v>
      </c>
      <c r="AE4109">
        <v>0</v>
      </c>
      <c r="AF4109">
        <v>0</v>
      </c>
      <c r="AG4109" t="s">
        <v>440</v>
      </c>
      <c r="AH4109" t="s">
        <v>440</v>
      </c>
      <c r="AI4109" t="s">
        <v>440</v>
      </c>
      <c r="AJ4109" t="s">
        <v>440</v>
      </c>
      <c r="AK4109" t="s">
        <v>440</v>
      </c>
      <c r="AL4109" t="s">
        <v>440</v>
      </c>
      <c r="AM4109" t="s">
        <v>440</v>
      </c>
      <c r="AN4109" t="s">
        <v>440</v>
      </c>
      <c r="AO4109" t="s">
        <v>440</v>
      </c>
      <c r="AP4109" t="s">
        <v>440</v>
      </c>
      <c r="AQ4109" t="s">
        <v>440</v>
      </c>
      <c r="AR4109" t="s">
        <v>440</v>
      </c>
      <c r="AS4109" t="s">
        <v>440</v>
      </c>
      <c r="AT4109" t="s">
        <v>440</v>
      </c>
      <c r="AU4109" t="s">
        <v>440</v>
      </c>
      <c r="AV4109" t="s">
        <v>440</v>
      </c>
      <c r="AW4109">
        <v>0</v>
      </c>
      <c r="AX4109" t="s">
        <v>61</v>
      </c>
      <c r="AY4109">
        <v>-999999</v>
      </c>
      <c r="AZ4109">
        <v>16</v>
      </c>
      <c r="BA4109">
        <v>101101</v>
      </c>
      <c r="BB4109" t="s">
        <v>62</v>
      </c>
      <c r="BC4109">
        <v>1949</v>
      </c>
      <c r="BD4109">
        <v>103050</v>
      </c>
      <c r="BE4109" t="s">
        <v>443</v>
      </c>
      <c r="BF4109">
        <v>1</v>
      </c>
      <c r="BG4109" t="str">
        <f t="shared" si="355"/>
        <v>précision</v>
      </c>
    </row>
    <row r="4110" spans="1:59" x14ac:dyDescent="0.3">
      <c r="A4110" t="s">
        <v>447</v>
      </c>
      <c r="B4110">
        <v>15</v>
      </c>
      <c r="C4110">
        <v>1</v>
      </c>
      <c r="D4110">
        <v>60.091999999999999</v>
      </c>
      <c r="E4110">
        <v>1</v>
      </c>
      <c r="F4110">
        <v>1196802248</v>
      </c>
      <c r="G4110" t="s">
        <v>444</v>
      </c>
      <c r="H4110" s="1">
        <v>0.82717592592592604</v>
      </c>
      <c r="I4110">
        <v>39</v>
      </c>
      <c r="J4110" t="s">
        <v>143</v>
      </c>
      <c r="K4110" t="s">
        <v>144</v>
      </c>
      <c r="L4110" t="s">
        <v>78</v>
      </c>
      <c r="M4110" t="s">
        <v>440</v>
      </c>
      <c r="N4110" t="s">
        <v>440</v>
      </c>
      <c r="O4110" t="s">
        <v>440</v>
      </c>
      <c r="P4110">
        <v>34</v>
      </c>
      <c r="Q4110">
        <v>1</v>
      </c>
      <c r="R4110">
        <v>34</v>
      </c>
      <c r="S4110" t="s">
        <v>440</v>
      </c>
      <c r="T4110" t="s">
        <v>440</v>
      </c>
      <c r="U4110" t="s">
        <v>440</v>
      </c>
      <c r="V4110" s="3" t="s">
        <v>75</v>
      </c>
      <c r="W4110" t="s">
        <v>62</v>
      </c>
      <c r="X4110" t="s">
        <v>15</v>
      </c>
      <c r="Y4110">
        <v>0</v>
      </c>
      <c r="Z4110" t="s">
        <v>440</v>
      </c>
      <c r="AA4110">
        <v>0</v>
      </c>
      <c r="AB4110">
        <v>16</v>
      </c>
      <c r="AC4110">
        <v>103580</v>
      </c>
      <c r="AD4110" t="s">
        <v>440</v>
      </c>
      <c r="AE4110">
        <v>0</v>
      </c>
      <c r="AF4110">
        <v>0</v>
      </c>
      <c r="AG4110" t="s">
        <v>440</v>
      </c>
      <c r="AH4110" t="s">
        <v>440</v>
      </c>
      <c r="AI4110" t="s">
        <v>440</v>
      </c>
      <c r="AJ4110" t="s">
        <v>440</v>
      </c>
      <c r="AK4110" t="s">
        <v>440</v>
      </c>
      <c r="AL4110" t="s">
        <v>440</v>
      </c>
      <c r="AM4110" t="s">
        <v>440</v>
      </c>
      <c r="AN4110" t="s">
        <v>440</v>
      </c>
      <c r="AO4110" t="s">
        <v>440</v>
      </c>
      <c r="AP4110" t="s">
        <v>440</v>
      </c>
      <c r="AQ4110" t="s">
        <v>440</v>
      </c>
      <c r="AR4110" t="s">
        <v>440</v>
      </c>
      <c r="AS4110" t="s">
        <v>440</v>
      </c>
      <c r="AT4110" t="s">
        <v>440</v>
      </c>
      <c r="AU4110" t="s">
        <v>440</v>
      </c>
      <c r="AV4110" t="s">
        <v>440</v>
      </c>
      <c r="AW4110">
        <v>1</v>
      </c>
      <c r="AX4110" t="s">
        <v>62</v>
      </c>
      <c r="AY4110">
        <v>-999999</v>
      </c>
      <c r="AZ4110">
        <v>16</v>
      </c>
      <c r="BA4110">
        <v>103996</v>
      </c>
      <c r="BB4110" t="s">
        <v>62</v>
      </c>
      <c r="BC4110">
        <v>630</v>
      </c>
      <c r="BD4110">
        <v>104626</v>
      </c>
      <c r="BE4110" t="s">
        <v>443</v>
      </c>
      <c r="BF4110">
        <v>0</v>
      </c>
      <c r="BG4110" t="str">
        <f t="shared" si="355"/>
        <v>précision</v>
      </c>
    </row>
    <row r="4111" spans="1:59" x14ac:dyDescent="0.3">
      <c r="A4111" t="s">
        <v>447</v>
      </c>
      <c r="B4111">
        <v>15</v>
      </c>
      <c r="C4111">
        <v>1</v>
      </c>
      <c r="D4111">
        <v>60.091999999999999</v>
      </c>
      <c r="E4111">
        <v>1</v>
      </c>
      <c r="F4111">
        <v>1196802248</v>
      </c>
      <c r="G4111" t="s">
        <v>444</v>
      </c>
      <c r="H4111" s="1">
        <v>0.82717592592592604</v>
      </c>
      <c r="I4111">
        <v>40</v>
      </c>
      <c r="J4111" t="s">
        <v>145</v>
      </c>
      <c r="K4111" t="s">
        <v>146</v>
      </c>
      <c r="L4111" t="s">
        <v>78</v>
      </c>
      <c r="M4111" t="s">
        <v>440</v>
      </c>
      <c r="N4111" t="s">
        <v>440</v>
      </c>
      <c r="O4111" t="s">
        <v>440</v>
      </c>
      <c r="P4111">
        <v>35</v>
      </c>
      <c r="Q4111">
        <v>1</v>
      </c>
      <c r="R4111">
        <v>35</v>
      </c>
      <c r="S4111" t="s">
        <v>440</v>
      </c>
      <c r="T4111" t="s">
        <v>440</v>
      </c>
      <c r="U4111" t="s">
        <v>440</v>
      </c>
      <c r="V4111" s="3" t="s">
        <v>75</v>
      </c>
      <c r="W4111" t="s">
        <v>62</v>
      </c>
      <c r="X4111" t="s">
        <v>15</v>
      </c>
      <c r="Y4111">
        <v>0</v>
      </c>
      <c r="Z4111" t="s">
        <v>440</v>
      </c>
      <c r="AA4111">
        <v>0</v>
      </c>
      <c r="AB4111">
        <v>15</v>
      </c>
      <c r="AC4111">
        <v>105161</v>
      </c>
      <c r="AD4111" t="s">
        <v>440</v>
      </c>
      <c r="AE4111">
        <v>0</v>
      </c>
      <c r="AF4111">
        <v>0</v>
      </c>
      <c r="AG4111" t="s">
        <v>440</v>
      </c>
      <c r="AH4111" t="s">
        <v>440</v>
      </c>
      <c r="AI4111" t="s">
        <v>440</v>
      </c>
      <c r="AJ4111" t="s">
        <v>440</v>
      </c>
      <c r="AK4111" t="s">
        <v>440</v>
      </c>
      <c r="AL4111" t="s">
        <v>440</v>
      </c>
      <c r="AM4111" t="s">
        <v>440</v>
      </c>
      <c r="AN4111" t="s">
        <v>440</v>
      </c>
      <c r="AO4111" t="s">
        <v>440</v>
      </c>
      <c r="AP4111" t="s">
        <v>440</v>
      </c>
      <c r="AQ4111" t="s">
        <v>440</v>
      </c>
      <c r="AR4111" t="s">
        <v>440</v>
      </c>
      <c r="AS4111" t="s">
        <v>440</v>
      </c>
      <c r="AT4111" t="s">
        <v>440</v>
      </c>
      <c r="AU4111" t="s">
        <v>440</v>
      </c>
      <c r="AV4111" t="s">
        <v>440</v>
      </c>
      <c r="AW4111">
        <v>0</v>
      </c>
      <c r="AX4111" t="s">
        <v>62</v>
      </c>
      <c r="AY4111">
        <v>-999999</v>
      </c>
      <c r="AZ4111">
        <v>16</v>
      </c>
      <c r="BA4111">
        <v>105577</v>
      </c>
      <c r="BB4111" t="s">
        <v>61</v>
      </c>
      <c r="BC4111">
        <v>651</v>
      </c>
      <c r="BD4111">
        <v>106228</v>
      </c>
      <c r="BE4111" t="s">
        <v>443</v>
      </c>
      <c r="BF4111">
        <v>1</v>
      </c>
      <c r="BG4111" t="str">
        <f t="shared" si="355"/>
        <v>précision</v>
      </c>
    </row>
    <row r="4112" spans="1:59" x14ac:dyDescent="0.3">
      <c r="A4112" t="s">
        <v>447</v>
      </c>
      <c r="B4112">
        <v>15</v>
      </c>
      <c r="C4112">
        <v>1</v>
      </c>
      <c r="D4112">
        <v>60.091999999999999</v>
      </c>
      <c r="E4112">
        <v>1</v>
      </c>
      <c r="F4112">
        <v>1196802248</v>
      </c>
      <c r="G4112" t="s">
        <v>444</v>
      </c>
      <c r="H4112" s="1">
        <v>0.82717592592592604</v>
      </c>
      <c r="I4112">
        <v>41</v>
      </c>
      <c r="J4112" t="s">
        <v>147</v>
      </c>
      <c r="K4112" t="s">
        <v>148</v>
      </c>
      <c r="L4112" t="s">
        <v>78</v>
      </c>
      <c r="M4112" t="s">
        <v>440</v>
      </c>
      <c r="N4112" t="s">
        <v>440</v>
      </c>
      <c r="O4112" t="s">
        <v>440</v>
      </c>
      <c r="P4112">
        <v>36</v>
      </c>
      <c r="Q4112">
        <v>1</v>
      </c>
      <c r="R4112">
        <v>36</v>
      </c>
      <c r="S4112" t="s">
        <v>440</v>
      </c>
      <c r="T4112" t="s">
        <v>440</v>
      </c>
      <c r="U4112" t="s">
        <v>440</v>
      </c>
      <c r="V4112" s="3" t="s">
        <v>75</v>
      </c>
      <c r="W4112" t="s">
        <v>62</v>
      </c>
      <c r="X4112" t="s">
        <v>15</v>
      </c>
      <c r="Y4112">
        <v>0</v>
      </c>
      <c r="Z4112" t="s">
        <v>440</v>
      </c>
      <c r="AA4112">
        <v>0</v>
      </c>
      <c r="AB4112">
        <v>16</v>
      </c>
      <c r="AC4112">
        <v>106759</v>
      </c>
      <c r="AD4112" t="s">
        <v>440</v>
      </c>
      <c r="AE4112">
        <v>0</v>
      </c>
      <c r="AF4112">
        <v>0</v>
      </c>
      <c r="AG4112" t="s">
        <v>440</v>
      </c>
      <c r="AH4112" t="s">
        <v>440</v>
      </c>
      <c r="AI4112" t="s">
        <v>440</v>
      </c>
      <c r="AJ4112" t="s">
        <v>440</v>
      </c>
      <c r="AK4112" t="s">
        <v>440</v>
      </c>
      <c r="AL4112" t="s">
        <v>440</v>
      </c>
      <c r="AM4112" t="s">
        <v>440</v>
      </c>
      <c r="AN4112" t="s">
        <v>440</v>
      </c>
      <c r="AO4112" t="s">
        <v>440</v>
      </c>
      <c r="AP4112" t="s">
        <v>440</v>
      </c>
      <c r="AQ4112" t="s">
        <v>440</v>
      </c>
      <c r="AR4112" t="s">
        <v>440</v>
      </c>
      <c r="AS4112" t="s">
        <v>440</v>
      </c>
      <c r="AT4112" t="s">
        <v>440</v>
      </c>
      <c r="AU4112" t="s">
        <v>440</v>
      </c>
      <c r="AV4112" t="s">
        <v>440</v>
      </c>
      <c r="AW4112">
        <v>1</v>
      </c>
      <c r="AX4112" t="s">
        <v>62</v>
      </c>
      <c r="AY4112">
        <v>-999999</v>
      </c>
      <c r="AZ4112">
        <v>16</v>
      </c>
      <c r="BA4112">
        <v>107175</v>
      </c>
      <c r="BB4112" t="s">
        <v>62</v>
      </c>
      <c r="BC4112">
        <v>613</v>
      </c>
      <c r="BD4112">
        <v>107788</v>
      </c>
      <c r="BE4112" t="s">
        <v>443</v>
      </c>
      <c r="BF4112">
        <v>0</v>
      </c>
      <c r="BG4112" t="str">
        <f t="shared" si="355"/>
        <v>précision</v>
      </c>
    </row>
    <row r="4113" spans="1:59" x14ac:dyDescent="0.3">
      <c r="A4113" t="s">
        <v>447</v>
      </c>
      <c r="B4113">
        <v>15</v>
      </c>
      <c r="C4113">
        <v>1</v>
      </c>
      <c r="D4113">
        <v>60.091999999999999</v>
      </c>
      <c r="E4113">
        <v>1</v>
      </c>
      <c r="F4113">
        <v>1196802248</v>
      </c>
      <c r="G4113" t="s">
        <v>444</v>
      </c>
      <c r="H4113" s="1">
        <v>0.82717592592592604</v>
      </c>
      <c r="I4113">
        <v>42</v>
      </c>
      <c r="J4113" t="s">
        <v>149</v>
      </c>
      <c r="K4113" t="s">
        <v>150</v>
      </c>
      <c r="L4113" t="s">
        <v>94</v>
      </c>
      <c r="M4113" t="s">
        <v>440</v>
      </c>
      <c r="N4113" t="s">
        <v>440</v>
      </c>
      <c r="O4113" t="s">
        <v>440</v>
      </c>
      <c r="P4113">
        <v>37</v>
      </c>
      <c r="Q4113">
        <v>1</v>
      </c>
      <c r="R4113">
        <v>37</v>
      </c>
      <c r="S4113" t="s">
        <v>440</v>
      </c>
      <c r="T4113" t="s">
        <v>440</v>
      </c>
      <c r="U4113" t="s">
        <v>440</v>
      </c>
      <c r="V4113" s="3" t="s">
        <v>75</v>
      </c>
      <c r="W4113" t="s">
        <v>61</v>
      </c>
      <c r="X4113" t="s">
        <v>15</v>
      </c>
      <c r="Y4113">
        <v>0</v>
      </c>
      <c r="Z4113" t="s">
        <v>440</v>
      </c>
      <c r="AA4113">
        <v>0</v>
      </c>
      <c r="AB4113">
        <v>15</v>
      </c>
      <c r="AC4113">
        <v>108323</v>
      </c>
      <c r="AD4113" t="s">
        <v>440</v>
      </c>
      <c r="AE4113">
        <v>0</v>
      </c>
      <c r="AF4113">
        <v>0</v>
      </c>
      <c r="AG4113" t="s">
        <v>440</v>
      </c>
      <c r="AH4113" t="s">
        <v>440</v>
      </c>
      <c r="AI4113" t="s">
        <v>440</v>
      </c>
      <c r="AJ4113" t="s">
        <v>440</v>
      </c>
      <c r="AK4113" t="s">
        <v>440</v>
      </c>
      <c r="AL4113" t="s">
        <v>440</v>
      </c>
      <c r="AM4113" t="s">
        <v>440</v>
      </c>
      <c r="AN4113" t="s">
        <v>440</v>
      </c>
      <c r="AO4113" t="s">
        <v>440</v>
      </c>
      <c r="AP4113" t="s">
        <v>440</v>
      </c>
      <c r="AQ4113" t="s">
        <v>440</v>
      </c>
      <c r="AR4113" t="s">
        <v>440</v>
      </c>
      <c r="AS4113" t="s">
        <v>440</v>
      </c>
      <c r="AT4113" t="s">
        <v>440</v>
      </c>
      <c r="AU4113" t="s">
        <v>440</v>
      </c>
      <c r="AV4113" t="s">
        <v>440</v>
      </c>
      <c r="AW4113">
        <v>0</v>
      </c>
      <c r="AX4113" t="s">
        <v>61</v>
      </c>
      <c r="AY4113">
        <v>-999999</v>
      </c>
      <c r="AZ4113">
        <v>17</v>
      </c>
      <c r="BA4113">
        <v>108740</v>
      </c>
      <c r="BB4113" t="s">
        <v>62</v>
      </c>
      <c r="BC4113">
        <v>1562</v>
      </c>
      <c r="BD4113">
        <v>110302</v>
      </c>
      <c r="BE4113" t="s">
        <v>443</v>
      </c>
      <c r="BF4113">
        <v>1</v>
      </c>
      <c r="BG4113" t="str">
        <f t="shared" si="355"/>
        <v>précision</v>
      </c>
    </row>
    <row r="4114" spans="1:59" x14ac:dyDescent="0.3">
      <c r="A4114" t="s">
        <v>447</v>
      </c>
      <c r="B4114">
        <v>15</v>
      </c>
      <c r="C4114">
        <v>1</v>
      </c>
      <c r="D4114">
        <v>60.091999999999999</v>
      </c>
      <c r="E4114">
        <v>1</v>
      </c>
      <c r="F4114">
        <v>1196802248</v>
      </c>
      <c r="G4114" t="s">
        <v>444</v>
      </c>
      <c r="H4114" s="1">
        <v>0.82717592592592604</v>
      </c>
      <c r="I4114">
        <v>43</v>
      </c>
      <c r="J4114" t="s">
        <v>151</v>
      </c>
      <c r="K4114" t="s">
        <v>152</v>
      </c>
      <c r="L4114" t="s">
        <v>78</v>
      </c>
      <c r="M4114" t="s">
        <v>440</v>
      </c>
      <c r="N4114" t="s">
        <v>440</v>
      </c>
      <c r="O4114" t="s">
        <v>440</v>
      </c>
      <c r="P4114">
        <v>38</v>
      </c>
      <c r="Q4114">
        <v>1</v>
      </c>
      <c r="R4114">
        <v>38</v>
      </c>
      <c r="S4114" t="s">
        <v>440</v>
      </c>
      <c r="T4114" t="s">
        <v>440</v>
      </c>
      <c r="U4114" t="s">
        <v>440</v>
      </c>
      <c r="V4114" s="3" t="s">
        <v>75</v>
      </c>
      <c r="W4114" t="s">
        <v>62</v>
      </c>
      <c r="X4114" t="s">
        <v>15</v>
      </c>
      <c r="Y4114">
        <v>0</v>
      </c>
      <c r="Z4114" t="s">
        <v>440</v>
      </c>
      <c r="AA4114">
        <v>0</v>
      </c>
      <c r="AB4114">
        <v>15</v>
      </c>
      <c r="AC4114">
        <v>110836</v>
      </c>
      <c r="AD4114" t="s">
        <v>440</v>
      </c>
      <c r="AE4114">
        <v>0</v>
      </c>
      <c r="AF4114">
        <v>0</v>
      </c>
      <c r="AG4114" t="s">
        <v>440</v>
      </c>
      <c r="AH4114" t="s">
        <v>440</v>
      </c>
      <c r="AI4114" t="s">
        <v>440</v>
      </c>
      <c r="AJ4114" t="s">
        <v>440</v>
      </c>
      <c r="AK4114" t="s">
        <v>440</v>
      </c>
      <c r="AL4114" t="s">
        <v>440</v>
      </c>
      <c r="AM4114" t="s">
        <v>440</v>
      </c>
      <c r="AN4114" t="s">
        <v>440</v>
      </c>
      <c r="AO4114" t="s">
        <v>440</v>
      </c>
      <c r="AP4114" t="s">
        <v>440</v>
      </c>
      <c r="AQ4114" t="s">
        <v>440</v>
      </c>
      <c r="AR4114" t="s">
        <v>440</v>
      </c>
      <c r="AS4114" t="s">
        <v>440</v>
      </c>
      <c r="AT4114" t="s">
        <v>440</v>
      </c>
      <c r="AU4114" t="s">
        <v>440</v>
      </c>
      <c r="AV4114" t="s">
        <v>440</v>
      </c>
      <c r="AW4114">
        <v>1</v>
      </c>
      <c r="AX4114" t="s">
        <v>62</v>
      </c>
      <c r="AY4114">
        <v>-999999</v>
      </c>
      <c r="AZ4114">
        <v>17</v>
      </c>
      <c r="BA4114">
        <v>111253</v>
      </c>
      <c r="BB4114" t="s">
        <v>62</v>
      </c>
      <c r="BC4114">
        <v>769</v>
      </c>
      <c r="BD4114">
        <v>112022</v>
      </c>
      <c r="BE4114" t="s">
        <v>443</v>
      </c>
      <c r="BF4114">
        <v>0</v>
      </c>
      <c r="BG4114" t="str">
        <f t="shared" si="355"/>
        <v>précision</v>
      </c>
    </row>
    <row r="4115" spans="1:59" x14ac:dyDescent="0.3">
      <c r="A4115" t="s">
        <v>447</v>
      </c>
      <c r="B4115">
        <v>15</v>
      </c>
      <c r="C4115">
        <v>1</v>
      </c>
      <c r="D4115">
        <v>60.091999999999999</v>
      </c>
      <c r="E4115">
        <v>1</v>
      </c>
      <c r="F4115">
        <v>1196802248</v>
      </c>
      <c r="G4115" t="s">
        <v>444</v>
      </c>
      <c r="H4115" s="1">
        <v>0.82717592592592604</v>
      </c>
      <c r="I4115">
        <v>44</v>
      </c>
      <c r="J4115" t="s">
        <v>153</v>
      </c>
      <c r="K4115" t="s">
        <v>154</v>
      </c>
      <c r="L4115" t="s">
        <v>78</v>
      </c>
      <c r="M4115" t="s">
        <v>440</v>
      </c>
      <c r="N4115" t="s">
        <v>440</v>
      </c>
      <c r="O4115" t="s">
        <v>440</v>
      </c>
      <c r="P4115">
        <v>39</v>
      </c>
      <c r="Q4115">
        <v>1</v>
      </c>
      <c r="R4115">
        <v>39</v>
      </c>
      <c r="S4115" t="s">
        <v>440</v>
      </c>
      <c r="T4115" t="s">
        <v>440</v>
      </c>
      <c r="U4115" t="s">
        <v>440</v>
      </c>
      <c r="V4115" s="3" t="s">
        <v>75</v>
      </c>
      <c r="W4115" t="s">
        <v>62</v>
      </c>
      <c r="X4115" t="s">
        <v>15</v>
      </c>
      <c r="Y4115">
        <v>0</v>
      </c>
      <c r="Z4115" t="s">
        <v>440</v>
      </c>
      <c r="AA4115">
        <v>0</v>
      </c>
      <c r="AB4115">
        <v>16</v>
      </c>
      <c r="AC4115">
        <v>112551</v>
      </c>
      <c r="AD4115" t="s">
        <v>440</v>
      </c>
      <c r="AE4115">
        <v>0</v>
      </c>
      <c r="AF4115">
        <v>0</v>
      </c>
      <c r="AG4115" t="s">
        <v>440</v>
      </c>
      <c r="AH4115" t="s">
        <v>440</v>
      </c>
      <c r="AI4115" t="s">
        <v>440</v>
      </c>
      <c r="AJ4115" t="s">
        <v>440</v>
      </c>
      <c r="AK4115" t="s">
        <v>440</v>
      </c>
      <c r="AL4115" t="s">
        <v>440</v>
      </c>
      <c r="AM4115" t="s">
        <v>440</v>
      </c>
      <c r="AN4115" t="s">
        <v>440</v>
      </c>
      <c r="AO4115" t="s">
        <v>440</v>
      </c>
      <c r="AP4115" t="s">
        <v>440</v>
      </c>
      <c r="AQ4115" t="s">
        <v>440</v>
      </c>
      <c r="AR4115" t="s">
        <v>440</v>
      </c>
      <c r="AS4115" t="s">
        <v>440</v>
      </c>
      <c r="AT4115" t="s">
        <v>440</v>
      </c>
      <c r="AU4115" t="s">
        <v>440</v>
      </c>
      <c r="AV4115" t="s">
        <v>440</v>
      </c>
      <c r="AW4115">
        <v>0</v>
      </c>
      <c r="AX4115" t="s">
        <v>62</v>
      </c>
      <c r="AY4115">
        <v>-999999</v>
      </c>
      <c r="AZ4115">
        <v>16</v>
      </c>
      <c r="BA4115">
        <v>112967</v>
      </c>
      <c r="BB4115" t="s">
        <v>61</v>
      </c>
      <c r="BC4115">
        <v>558</v>
      </c>
      <c r="BD4115">
        <v>113525</v>
      </c>
      <c r="BE4115" t="s">
        <v>443</v>
      </c>
      <c r="BF4115">
        <v>1</v>
      </c>
      <c r="BG4115" t="str">
        <f t="shared" si="355"/>
        <v>précision</v>
      </c>
    </row>
    <row r="4116" spans="1:59" x14ac:dyDescent="0.3">
      <c r="A4116" t="s">
        <v>447</v>
      </c>
      <c r="B4116">
        <v>15</v>
      </c>
      <c r="C4116">
        <v>1</v>
      </c>
      <c r="D4116">
        <v>60.091999999999999</v>
      </c>
      <c r="E4116">
        <v>1</v>
      </c>
      <c r="F4116">
        <v>1196802248</v>
      </c>
      <c r="G4116" t="s">
        <v>444</v>
      </c>
      <c r="H4116" s="1">
        <v>0.82717592592592604</v>
      </c>
      <c r="I4116">
        <v>45</v>
      </c>
      <c r="J4116" t="s">
        <v>155</v>
      </c>
      <c r="K4116" t="s">
        <v>156</v>
      </c>
      <c r="L4116" t="s">
        <v>94</v>
      </c>
      <c r="M4116" t="s">
        <v>440</v>
      </c>
      <c r="N4116" t="s">
        <v>440</v>
      </c>
      <c r="O4116" t="s">
        <v>440</v>
      </c>
      <c r="P4116">
        <v>40</v>
      </c>
      <c r="Q4116">
        <v>1</v>
      </c>
      <c r="R4116">
        <v>40</v>
      </c>
      <c r="S4116" t="s">
        <v>440</v>
      </c>
      <c r="T4116" t="s">
        <v>440</v>
      </c>
      <c r="U4116" t="s">
        <v>440</v>
      </c>
      <c r="V4116" s="3" t="s">
        <v>75</v>
      </c>
      <c r="W4116" t="s">
        <v>61</v>
      </c>
      <c r="X4116" t="s">
        <v>15</v>
      </c>
      <c r="Y4116">
        <v>0</v>
      </c>
      <c r="Z4116" t="s">
        <v>440</v>
      </c>
      <c r="AA4116">
        <v>0</v>
      </c>
      <c r="AB4116">
        <v>15</v>
      </c>
      <c r="AC4116">
        <v>114048</v>
      </c>
      <c r="AD4116" t="s">
        <v>440</v>
      </c>
      <c r="AE4116">
        <v>0</v>
      </c>
      <c r="AF4116">
        <v>0</v>
      </c>
      <c r="AG4116" t="s">
        <v>440</v>
      </c>
      <c r="AH4116" t="s">
        <v>440</v>
      </c>
      <c r="AI4116" t="s">
        <v>440</v>
      </c>
      <c r="AJ4116" t="s">
        <v>440</v>
      </c>
      <c r="AK4116" t="s">
        <v>440</v>
      </c>
      <c r="AL4116" t="s">
        <v>440</v>
      </c>
      <c r="AM4116" t="s">
        <v>440</v>
      </c>
      <c r="AN4116" t="s">
        <v>440</v>
      </c>
      <c r="AO4116" t="s">
        <v>440</v>
      </c>
      <c r="AP4116" t="s">
        <v>440</v>
      </c>
      <c r="AQ4116" t="s">
        <v>440</v>
      </c>
      <c r="AR4116" t="s">
        <v>440</v>
      </c>
      <c r="AS4116" t="s">
        <v>440</v>
      </c>
      <c r="AT4116" t="s">
        <v>440</v>
      </c>
      <c r="AU4116" t="s">
        <v>440</v>
      </c>
      <c r="AV4116" t="s">
        <v>440</v>
      </c>
      <c r="AW4116">
        <v>0</v>
      </c>
      <c r="AX4116" t="s">
        <v>61</v>
      </c>
      <c r="AY4116">
        <v>-999999</v>
      </c>
      <c r="AZ4116">
        <v>16</v>
      </c>
      <c r="BA4116">
        <v>114464</v>
      </c>
      <c r="BB4116" t="s">
        <v>62</v>
      </c>
      <c r="BC4116">
        <v>1162</v>
      </c>
      <c r="BD4116">
        <v>115626</v>
      </c>
      <c r="BE4116" t="s">
        <v>443</v>
      </c>
      <c r="BF4116">
        <v>1</v>
      </c>
      <c r="BG4116" t="str">
        <f t="shared" si="355"/>
        <v>précision</v>
      </c>
    </row>
    <row r="4117" spans="1:59" x14ac:dyDescent="0.3">
      <c r="A4117" t="s">
        <v>447</v>
      </c>
      <c r="B4117">
        <v>15</v>
      </c>
      <c r="C4117">
        <v>1</v>
      </c>
      <c r="D4117">
        <v>60.091999999999999</v>
      </c>
      <c r="E4117">
        <v>1</v>
      </c>
      <c r="F4117">
        <v>1196802248</v>
      </c>
      <c r="G4117" t="s">
        <v>444</v>
      </c>
      <c r="H4117" s="1">
        <v>0.82717592592592604</v>
      </c>
      <c r="I4117">
        <v>46</v>
      </c>
      <c r="J4117" t="s">
        <v>157</v>
      </c>
      <c r="K4117" t="s">
        <v>158</v>
      </c>
      <c r="L4117" t="s">
        <v>74</v>
      </c>
      <c r="M4117" t="s">
        <v>440</v>
      </c>
      <c r="N4117" t="s">
        <v>440</v>
      </c>
      <c r="O4117" t="s">
        <v>440</v>
      </c>
      <c r="P4117">
        <v>41</v>
      </c>
      <c r="Q4117">
        <v>1</v>
      </c>
      <c r="R4117">
        <v>41</v>
      </c>
      <c r="S4117" t="s">
        <v>440</v>
      </c>
      <c r="T4117" t="s">
        <v>440</v>
      </c>
      <c r="U4117" t="s">
        <v>440</v>
      </c>
      <c r="V4117" s="3" t="s">
        <v>75</v>
      </c>
      <c r="W4117" t="s">
        <v>61</v>
      </c>
      <c r="X4117" t="s">
        <v>15</v>
      </c>
      <c r="Y4117">
        <v>0</v>
      </c>
      <c r="Z4117" t="s">
        <v>440</v>
      </c>
      <c r="AA4117">
        <v>0</v>
      </c>
      <c r="AB4117">
        <v>15</v>
      </c>
      <c r="AC4117">
        <v>116145</v>
      </c>
      <c r="AD4117" t="s">
        <v>440</v>
      </c>
      <c r="AE4117">
        <v>0</v>
      </c>
      <c r="AF4117">
        <v>0</v>
      </c>
      <c r="AG4117" t="s">
        <v>440</v>
      </c>
      <c r="AH4117" t="s">
        <v>440</v>
      </c>
      <c r="AI4117" t="s">
        <v>440</v>
      </c>
      <c r="AJ4117" t="s">
        <v>440</v>
      </c>
      <c r="AK4117" t="s">
        <v>440</v>
      </c>
      <c r="AL4117" t="s">
        <v>440</v>
      </c>
      <c r="AM4117" t="s">
        <v>440</v>
      </c>
      <c r="AN4117" t="s">
        <v>440</v>
      </c>
      <c r="AO4117" t="s">
        <v>440</v>
      </c>
      <c r="AP4117" t="s">
        <v>440</v>
      </c>
      <c r="AQ4117" t="s">
        <v>440</v>
      </c>
      <c r="AR4117" t="s">
        <v>440</v>
      </c>
      <c r="AS4117" t="s">
        <v>440</v>
      </c>
      <c r="AT4117" t="s">
        <v>440</v>
      </c>
      <c r="AU4117" t="s">
        <v>440</v>
      </c>
      <c r="AV4117" t="s">
        <v>440</v>
      </c>
      <c r="AW4117">
        <v>0</v>
      </c>
      <c r="AX4117" t="s">
        <v>61</v>
      </c>
      <c r="AY4117">
        <v>-999999</v>
      </c>
      <c r="AZ4117">
        <v>16</v>
      </c>
      <c r="BA4117">
        <v>116561</v>
      </c>
      <c r="BB4117" t="s">
        <v>62</v>
      </c>
      <c r="BC4117">
        <v>1237</v>
      </c>
      <c r="BD4117">
        <v>117798</v>
      </c>
      <c r="BE4117" t="s">
        <v>443</v>
      </c>
      <c r="BF4117">
        <v>1</v>
      </c>
      <c r="BG4117" t="str">
        <f t="shared" si="355"/>
        <v>précision</v>
      </c>
    </row>
    <row r="4118" spans="1:59" x14ac:dyDescent="0.3">
      <c r="A4118" t="s">
        <v>447</v>
      </c>
      <c r="B4118">
        <v>15</v>
      </c>
      <c r="C4118">
        <v>1</v>
      </c>
      <c r="D4118">
        <v>60.091999999999999</v>
      </c>
      <c r="E4118">
        <v>1</v>
      </c>
      <c r="F4118">
        <v>1196802248</v>
      </c>
      <c r="G4118" t="s">
        <v>444</v>
      </c>
      <c r="H4118" s="1">
        <v>0.82717592592592604</v>
      </c>
      <c r="I4118">
        <v>47</v>
      </c>
      <c r="J4118" t="s">
        <v>159</v>
      </c>
      <c r="K4118" t="s">
        <v>160</v>
      </c>
      <c r="L4118" t="s">
        <v>87</v>
      </c>
      <c r="M4118" t="s">
        <v>440</v>
      </c>
      <c r="N4118" t="s">
        <v>440</v>
      </c>
      <c r="O4118" t="s">
        <v>440</v>
      </c>
      <c r="P4118">
        <v>42</v>
      </c>
      <c r="Q4118">
        <v>1</v>
      </c>
      <c r="R4118">
        <v>42</v>
      </c>
      <c r="S4118" t="s">
        <v>440</v>
      </c>
      <c r="T4118" t="s">
        <v>440</v>
      </c>
      <c r="U4118" t="s">
        <v>440</v>
      </c>
      <c r="V4118" s="3" t="s">
        <v>75</v>
      </c>
      <c r="W4118" t="s">
        <v>61</v>
      </c>
      <c r="X4118" t="s">
        <v>15</v>
      </c>
      <c r="Y4118">
        <v>0</v>
      </c>
      <c r="Z4118" t="s">
        <v>440</v>
      </c>
      <c r="AA4118">
        <v>0</v>
      </c>
      <c r="AB4118">
        <v>16</v>
      </c>
      <c r="AC4118">
        <v>118326</v>
      </c>
      <c r="AD4118" t="s">
        <v>440</v>
      </c>
      <c r="AE4118">
        <v>0</v>
      </c>
      <c r="AF4118">
        <v>0</v>
      </c>
      <c r="AG4118" t="s">
        <v>440</v>
      </c>
      <c r="AH4118" t="s">
        <v>440</v>
      </c>
      <c r="AI4118" t="s">
        <v>440</v>
      </c>
      <c r="AJ4118" t="s">
        <v>440</v>
      </c>
      <c r="AK4118" t="s">
        <v>440</v>
      </c>
      <c r="AL4118" t="s">
        <v>440</v>
      </c>
      <c r="AM4118" t="s">
        <v>440</v>
      </c>
      <c r="AN4118" t="s">
        <v>440</v>
      </c>
      <c r="AO4118" t="s">
        <v>440</v>
      </c>
      <c r="AP4118" t="s">
        <v>440</v>
      </c>
      <c r="AQ4118" t="s">
        <v>440</v>
      </c>
      <c r="AR4118" t="s">
        <v>440</v>
      </c>
      <c r="AS4118" t="s">
        <v>440</v>
      </c>
      <c r="AT4118" t="s">
        <v>440</v>
      </c>
      <c r="AU4118" t="s">
        <v>440</v>
      </c>
      <c r="AV4118" t="s">
        <v>440</v>
      </c>
      <c r="AW4118">
        <v>0</v>
      </c>
      <c r="AX4118" t="s">
        <v>61</v>
      </c>
      <c r="AY4118">
        <v>-999999</v>
      </c>
      <c r="AZ4118">
        <v>16</v>
      </c>
      <c r="BA4118">
        <v>118742</v>
      </c>
      <c r="BB4118" t="s">
        <v>62</v>
      </c>
      <c r="BC4118">
        <v>804</v>
      </c>
      <c r="BD4118">
        <v>119546</v>
      </c>
      <c r="BE4118" t="s">
        <v>443</v>
      </c>
      <c r="BF4118">
        <v>1</v>
      </c>
      <c r="BG4118" t="str">
        <f t="shared" si="355"/>
        <v>précision</v>
      </c>
    </row>
    <row r="4119" spans="1:59" x14ac:dyDescent="0.3">
      <c r="A4119" t="s">
        <v>447</v>
      </c>
      <c r="B4119">
        <v>15</v>
      </c>
      <c r="C4119">
        <v>1</v>
      </c>
      <c r="D4119">
        <v>60.091999999999999</v>
      </c>
      <c r="E4119">
        <v>1</v>
      </c>
      <c r="F4119">
        <v>1196802248</v>
      </c>
      <c r="G4119" t="s">
        <v>444</v>
      </c>
      <c r="H4119" s="1">
        <v>0.82717592592592604</v>
      </c>
      <c r="I4119">
        <v>48</v>
      </c>
      <c r="J4119" t="s">
        <v>161</v>
      </c>
      <c r="K4119" t="s">
        <v>162</v>
      </c>
      <c r="L4119" t="s">
        <v>78</v>
      </c>
      <c r="M4119" t="s">
        <v>440</v>
      </c>
      <c r="N4119" t="s">
        <v>440</v>
      </c>
      <c r="O4119" t="s">
        <v>440</v>
      </c>
      <c r="P4119">
        <v>43</v>
      </c>
      <c r="Q4119">
        <v>1</v>
      </c>
      <c r="R4119">
        <v>43</v>
      </c>
      <c r="S4119" t="s">
        <v>440</v>
      </c>
      <c r="T4119" t="s">
        <v>440</v>
      </c>
      <c r="U4119" t="s">
        <v>440</v>
      </c>
      <c r="V4119" s="3" t="s">
        <v>75</v>
      </c>
      <c r="W4119" t="s">
        <v>62</v>
      </c>
      <c r="X4119" t="s">
        <v>15</v>
      </c>
      <c r="Y4119">
        <v>0</v>
      </c>
      <c r="Z4119" t="s">
        <v>440</v>
      </c>
      <c r="AA4119">
        <v>0</v>
      </c>
      <c r="AB4119">
        <v>16</v>
      </c>
      <c r="AC4119">
        <v>120073</v>
      </c>
      <c r="AD4119" t="s">
        <v>440</v>
      </c>
      <c r="AE4119">
        <v>0</v>
      </c>
      <c r="AF4119">
        <v>0</v>
      </c>
      <c r="AG4119" t="s">
        <v>440</v>
      </c>
      <c r="AH4119" t="s">
        <v>440</v>
      </c>
      <c r="AI4119" t="s">
        <v>440</v>
      </c>
      <c r="AJ4119" t="s">
        <v>440</v>
      </c>
      <c r="AK4119" t="s">
        <v>440</v>
      </c>
      <c r="AL4119" t="s">
        <v>440</v>
      </c>
      <c r="AM4119" t="s">
        <v>440</v>
      </c>
      <c r="AN4119" t="s">
        <v>440</v>
      </c>
      <c r="AO4119" t="s">
        <v>440</v>
      </c>
      <c r="AP4119" t="s">
        <v>440</v>
      </c>
      <c r="AQ4119" t="s">
        <v>440</v>
      </c>
      <c r="AR4119" t="s">
        <v>440</v>
      </c>
      <c r="AS4119" t="s">
        <v>440</v>
      </c>
      <c r="AT4119" t="s">
        <v>440</v>
      </c>
      <c r="AU4119" t="s">
        <v>440</v>
      </c>
      <c r="AV4119" t="s">
        <v>440</v>
      </c>
      <c r="AW4119">
        <v>0</v>
      </c>
      <c r="AX4119" t="s">
        <v>62</v>
      </c>
      <c r="AY4119">
        <v>-999999</v>
      </c>
      <c r="AZ4119">
        <v>16</v>
      </c>
      <c r="BA4119">
        <v>120489</v>
      </c>
      <c r="BB4119" t="s">
        <v>61</v>
      </c>
      <c r="BC4119">
        <v>1808</v>
      </c>
      <c r="BD4119">
        <v>122297</v>
      </c>
      <c r="BE4119" t="s">
        <v>443</v>
      </c>
      <c r="BF4119">
        <v>1</v>
      </c>
      <c r="BG4119" t="str">
        <f t="shared" si="355"/>
        <v>précision</v>
      </c>
    </row>
    <row r="4120" spans="1:59" x14ac:dyDescent="0.3">
      <c r="A4120" t="s">
        <v>447</v>
      </c>
      <c r="B4120">
        <v>15</v>
      </c>
      <c r="C4120">
        <v>1</v>
      </c>
      <c r="D4120">
        <v>60.091999999999999</v>
      </c>
      <c r="E4120">
        <v>1</v>
      </c>
      <c r="F4120">
        <v>1196802248</v>
      </c>
      <c r="G4120" t="s">
        <v>444</v>
      </c>
      <c r="H4120" s="1">
        <v>0.82717592592592604</v>
      </c>
      <c r="I4120">
        <v>49</v>
      </c>
      <c r="J4120" t="s">
        <v>163</v>
      </c>
      <c r="K4120" t="s">
        <v>164</v>
      </c>
      <c r="L4120" t="s">
        <v>78</v>
      </c>
      <c r="M4120" t="s">
        <v>440</v>
      </c>
      <c r="N4120" t="s">
        <v>440</v>
      </c>
      <c r="O4120" t="s">
        <v>440</v>
      </c>
      <c r="P4120">
        <v>44</v>
      </c>
      <c r="Q4120">
        <v>1</v>
      </c>
      <c r="R4120">
        <v>44</v>
      </c>
      <c r="S4120" t="s">
        <v>440</v>
      </c>
      <c r="T4120" t="s">
        <v>440</v>
      </c>
      <c r="U4120" t="s">
        <v>440</v>
      </c>
      <c r="V4120" s="3" t="s">
        <v>75</v>
      </c>
      <c r="W4120" t="s">
        <v>62</v>
      </c>
      <c r="X4120" t="s">
        <v>15</v>
      </c>
      <c r="Y4120">
        <v>0</v>
      </c>
      <c r="Z4120" t="s">
        <v>440</v>
      </c>
      <c r="AA4120">
        <v>0</v>
      </c>
      <c r="AB4120">
        <v>16</v>
      </c>
      <c r="AC4120">
        <v>122819</v>
      </c>
      <c r="AD4120" t="s">
        <v>440</v>
      </c>
      <c r="AE4120">
        <v>0</v>
      </c>
      <c r="AF4120">
        <v>0</v>
      </c>
      <c r="AG4120" t="s">
        <v>440</v>
      </c>
      <c r="AH4120" t="s">
        <v>440</v>
      </c>
      <c r="AI4120" t="s">
        <v>440</v>
      </c>
      <c r="AJ4120" t="s">
        <v>440</v>
      </c>
      <c r="AK4120" t="s">
        <v>440</v>
      </c>
      <c r="AL4120" t="s">
        <v>440</v>
      </c>
      <c r="AM4120" t="s">
        <v>440</v>
      </c>
      <c r="AN4120" t="s">
        <v>440</v>
      </c>
      <c r="AO4120" t="s">
        <v>440</v>
      </c>
      <c r="AP4120" t="s">
        <v>440</v>
      </c>
      <c r="AQ4120" t="s">
        <v>440</v>
      </c>
      <c r="AR4120" t="s">
        <v>440</v>
      </c>
      <c r="AS4120" t="s">
        <v>440</v>
      </c>
      <c r="AT4120" t="s">
        <v>440</v>
      </c>
      <c r="AU4120" t="s">
        <v>440</v>
      </c>
      <c r="AV4120" t="s">
        <v>440</v>
      </c>
      <c r="AW4120">
        <v>0</v>
      </c>
      <c r="AX4120" t="s">
        <v>62</v>
      </c>
      <c r="AY4120">
        <v>-999999</v>
      </c>
      <c r="AZ4120">
        <v>16</v>
      </c>
      <c r="BA4120">
        <v>123235</v>
      </c>
      <c r="BB4120" t="s">
        <v>61</v>
      </c>
      <c r="BC4120">
        <v>1495</v>
      </c>
      <c r="BD4120">
        <v>124730</v>
      </c>
      <c r="BE4120" t="s">
        <v>443</v>
      </c>
      <c r="BF4120">
        <v>1</v>
      </c>
      <c r="BG4120" t="str">
        <f t="shared" si="355"/>
        <v>précision</v>
      </c>
    </row>
    <row r="4121" spans="1:59" x14ac:dyDescent="0.3">
      <c r="A4121" t="s">
        <v>447</v>
      </c>
      <c r="B4121">
        <v>15</v>
      </c>
      <c r="C4121">
        <v>1</v>
      </c>
      <c r="D4121">
        <v>60.091999999999999</v>
      </c>
      <c r="E4121">
        <v>1</v>
      </c>
      <c r="F4121">
        <v>1196802248</v>
      </c>
      <c r="G4121" t="s">
        <v>444</v>
      </c>
      <c r="H4121" s="1">
        <v>0.82717592592592604</v>
      </c>
      <c r="I4121">
        <v>50</v>
      </c>
      <c r="J4121" t="s">
        <v>165</v>
      </c>
      <c r="K4121" t="s">
        <v>166</v>
      </c>
      <c r="L4121" t="s">
        <v>78</v>
      </c>
      <c r="M4121" t="s">
        <v>440</v>
      </c>
      <c r="N4121" t="s">
        <v>440</v>
      </c>
      <c r="O4121" t="s">
        <v>440</v>
      </c>
      <c r="P4121">
        <v>45</v>
      </c>
      <c r="Q4121">
        <v>1</v>
      </c>
      <c r="R4121">
        <v>45</v>
      </c>
      <c r="S4121" t="s">
        <v>440</v>
      </c>
      <c r="T4121" t="s">
        <v>440</v>
      </c>
      <c r="U4121" t="s">
        <v>440</v>
      </c>
      <c r="V4121" s="3" t="s">
        <v>75</v>
      </c>
      <c r="W4121" t="s">
        <v>62</v>
      </c>
      <c r="X4121" t="s">
        <v>15</v>
      </c>
      <c r="Y4121">
        <v>0</v>
      </c>
      <c r="Z4121" t="s">
        <v>440</v>
      </c>
      <c r="AA4121">
        <v>0</v>
      </c>
      <c r="AB4121">
        <v>16</v>
      </c>
      <c r="AC4121">
        <v>125265</v>
      </c>
      <c r="AD4121" t="s">
        <v>440</v>
      </c>
      <c r="AE4121">
        <v>0</v>
      </c>
      <c r="AF4121">
        <v>0</v>
      </c>
      <c r="AG4121" t="s">
        <v>440</v>
      </c>
      <c r="AH4121" t="s">
        <v>440</v>
      </c>
      <c r="AI4121" t="s">
        <v>440</v>
      </c>
      <c r="AJ4121" t="s">
        <v>440</v>
      </c>
      <c r="AK4121" t="s">
        <v>440</v>
      </c>
      <c r="AL4121" t="s">
        <v>440</v>
      </c>
      <c r="AM4121" t="s">
        <v>440</v>
      </c>
      <c r="AN4121" t="s">
        <v>440</v>
      </c>
      <c r="AO4121" t="s">
        <v>440</v>
      </c>
      <c r="AP4121" t="s">
        <v>440</v>
      </c>
      <c r="AQ4121" t="s">
        <v>440</v>
      </c>
      <c r="AR4121" t="s">
        <v>440</v>
      </c>
      <c r="AS4121" t="s">
        <v>440</v>
      </c>
      <c r="AT4121" t="s">
        <v>440</v>
      </c>
      <c r="AU4121" t="s">
        <v>440</v>
      </c>
      <c r="AV4121" t="s">
        <v>440</v>
      </c>
      <c r="AW4121">
        <v>0</v>
      </c>
      <c r="AX4121" t="s">
        <v>62</v>
      </c>
      <c r="AY4121">
        <v>-999999</v>
      </c>
      <c r="AZ4121">
        <v>16</v>
      </c>
      <c r="BA4121">
        <v>125681</v>
      </c>
      <c r="BB4121" t="s">
        <v>61</v>
      </c>
      <c r="BC4121">
        <v>1086</v>
      </c>
      <c r="BD4121">
        <v>126767</v>
      </c>
      <c r="BE4121" t="s">
        <v>443</v>
      </c>
      <c r="BF4121">
        <v>1</v>
      </c>
      <c r="BG4121" t="str">
        <f t="shared" si="355"/>
        <v>précision</v>
      </c>
    </row>
    <row r="4122" spans="1:59" x14ac:dyDescent="0.3">
      <c r="A4122" t="s">
        <v>447</v>
      </c>
      <c r="B4122">
        <v>15</v>
      </c>
      <c r="C4122">
        <v>1</v>
      </c>
      <c r="D4122">
        <v>60.091999999999999</v>
      </c>
      <c r="E4122">
        <v>1</v>
      </c>
      <c r="F4122">
        <v>1196802248</v>
      </c>
      <c r="G4122" t="s">
        <v>444</v>
      </c>
      <c r="H4122" s="1">
        <v>0.82717592592592604</v>
      </c>
      <c r="I4122">
        <v>51</v>
      </c>
      <c r="J4122" t="s">
        <v>167</v>
      </c>
      <c r="K4122" t="s">
        <v>168</v>
      </c>
      <c r="L4122" t="s">
        <v>94</v>
      </c>
      <c r="M4122" t="s">
        <v>440</v>
      </c>
      <c r="N4122" t="s">
        <v>440</v>
      </c>
      <c r="O4122" t="s">
        <v>440</v>
      </c>
      <c r="P4122">
        <v>46</v>
      </c>
      <c r="Q4122">
        <v>1</v>
      </c>
      <c r="R4122">
        <v>46</v>
      </c>
      <c r="S4122" t="s">
        <v>440</v>
      </c>
      <c r="T4122" t="s">
        <v>440</v>
      </c>
      <c r="U4122" t="s">
        <v>440</v>
      </c>
      <c r="V4122" s="3" t="s">
        <v>75</v>
      </c>
      <c r="W4122" t="s">
        <v>61</v>
      </c>
      <c r="X4122" t="s">
        <v>15</v>
      </c>
      <c r="Y4122">
        <v>0</v>
      </c>
      <c r="Z4122" t="s">
        <v>440</v>
      </c>
      <c r="AA4122">
        <v>0</v>
      </c>
      <c r="AB4122">
        <v>16</v>
      </c>
      <c r="AC4122">
        <v>127296</v>
      </c>
      <c r="AD4122" t="s">
        <v>440</v>
      </c>
      <c r="AE4122">
        <v>0</v>
      </c>
      <c r="AF4122">
        <v>0</v>
      </c>
      <c r="AG4122" t="s">
        <v>440</v>
      </c>
      <c r="AH4122" t="s">
        <v>440</v>
      </c>
      <c r="AI4122" t="s">
        <v>440</v>
      </c>
      <c r="AJ4122" t="s">
        <v>440</v>
      </c>
      <c r="AK4122" t="s">
        <v>440</v>
      </c>
      <c r="AL4122" t="s">
        <v>440</v>
      </c>
      <c r="AM4122" t="s">
        <v>440</v>
      </c>
      <c r="AN4122" t="s">
        <v>440</v>
      </c>
      <c r="AO4122" t="s">
        <v>440</v>
      </c>
      <c r="AP4122" t="s">
        <v>440</v>
      </c>
      <c r="AQ4122" t="s">
        <v>440</v>
      </c>
      <c r="AR4122" t="s">
        <v>440</v>
      </c>
      <c r="AS4122" t="s">
        <v>440</v>
      </c>
      <c r="AT4122" t="s">
        <v>440</v>
      </c>
      <c r="AU4122" t="s">
        <v>440</v>
      </c>
      <c r="AV4122" t="s">
        <v>440</v>
      </c>
      <c r="AW4122">
        <v>0</v>
      </c>
      <c r="AX4122" t="s">
        <v>61</v>
      </c>
      <c r="AY4122">
        <v>-999999</v>
      </c>
      <c r="AZ4122">
        <v>16</v>
      </c>
      <c r="BA4122">
        <v>127712</v>
      </c>
      <c r="BB4122" t="s">
        <v>62</v>
      </c>
      <c r="BC4122">
        <v>866</v>
      </c>
      <c r="BD4122">
        <v>128578</v>
      </c>
      <c r="BE4122" t="s">
        <v>443</v>
      </c>
      <c r="BF4122">
        <v>1</v>
      </c>
      <c r="BG4122" t="str">
        <f t="shared" si="355"/>
        <v>précision</v>
      </c>
    </row>
    <row r="4123" spans="1:59" x14ac:dyDescent="0.3">
      <c r="A4123" t="s">
        <v>447</v>
      </c>
      <c r="B4123">
        <v>15</v>
      </c>
      <c r="C4123">
        <v>1</v>
      </c>
      <c r="D4123">
        <v>60.091999999999999</v>
      </c>
      <c r="E4123">
        <v>1</v>
      </c>
      <c r="F4123">
        <v>1196802248</v>
      </c>
      <c r="G4123" t="s">
        <v>444</v>
      </c>
      <c r="H4123" s="1">
        <v>0.82717592592592604</v>
      </c>
      <c r="I4123">
        <v>52</v>
      </c>
      <c r="J4123" t="s">
        <v>169</v>
      </c>
      <c r="K4123" t="s">
        <v>170</v>
      </c>
      <c r="L4123" t="s">
        <v>78</v>
      </c>
      <c r="M4123" t="s">
        <v>440</v>
      </c>
      <c r="N4123" t="s">
        <v>440</v>
      </c>
      <c r="O4123" t="s">
        <v>440</v>
      </c>
      <c r="P4123">
        <v>47</v>
      </c>
      <c r="Q4123">
        <v>1</v>
      </c>
      <c r="R4123">
        <v>47</v>
      </c>
      <c r="S4123" t="s">
        <v>440</v>
      </c>
      <c r="T4123" t="s">
        <v>440</v>
      </c>
      <c r="U4123" t="s">
        <v>440</v>
      </c>
      <c r="V4123" s="3" t="s">
        <v>75</v>
      </c>
      <c r="W4123" t="s">
        <v>62</v>
      </c>
      <c r="X4123" t="s">
        <v>15</v>
      </c>
      <c r="Y4123">
        <v>0</v>
      </c>
      <c r="Z4123" t="s">
        <v>440</v>
      </c>
      <c r="AA4123">
        <v>0</v>
      </c>
      <c r="AB4123">
        <v>16</v>
      </c>
      <c r="AC4123">
        <v>129110</v>
      </c>
      <c r="AD4123" t="s">
        <v>440</v>
      </c>
      <c r="AE4123">
        <v>0</v>
      </c>
      <c r="AF4123">
        <v>0</v>
      </c>
      <c r="AG4123" t="s">
        <v>440</v>
      </c>
      <c r="AH4123" t="s">
        <v>440</v>
      </c>
      <c r="AI4123" t="s">
        <v>440</v>
      </c>
      <c r="AJ4123" t="s">
        <v>440</v>
      </c>
      <c r="AK4123" t="s">
        <v>440</v>
      </c>
      <c r="AL4123" t="s">
        <v>440</v>
      </c>
      <c r="AM4123" t="s">
        <v>440</v>
      </c>
      <c r="AN4123" t="s">
        <v>440</v>
      </c>
      <c r="AO4123" t="s">
        <v>440</v>
      </c>
      <c r="AP4123" t="s">
        <v>440</v>
      </c>
      <c r="AQ4123" t="s">
        <v>440</v>
      </c>
      <c r="AR4123" t="s">
        <v>440</v>
      </c>
      <c r="AS4123" t="s">
        <v>440</v>
      </c>
      <c r="AT4123" t="s">
        <v>440</v>
      </c>
      <c r="AU4123" t="s">
        <v>440</v>
      </c>
      <c r="AV4123" t="s">
        <v>440</v>
      </c>
      <c r="AW4123">
        <v>1</v>
      </c>
      <c r="AX4123" t="s">
        <v>62</v>
      </c>
      <c r="AY4123">
        <v>-999999</v>
      </c>
      <c r="AZ4123">
        <v>16</v>
      </c>
      <c r="BA4123">
        <v>129526</v>
      </c>
      <c r="BB4123" t="s">
        <v>62</v>
      </c>
      <c r="BC4123">
        <v>1046</v>
      </c>
      <c r="BD4123">
        <v>130572</v>
      </c>
      <c r="BE4123" t="s">
        <v>443</v>
      </c>
      <c r="BF4123">
        <v>0</v>
      </c>
      <c r="BG4123" t="str">
        <f t="shared" si="355"/>
        <v>précision</v>
      </c>
    </row>
    <row r="4124" spans="1:59" x14ac:dyDescent="0.3">
      <c r="A4124" t="s">
        <v>447</v>
      </c>
      <c r="B4124">
        <v>15</v>
      </c>
      <c r="C4124">
        <v>1</v>
      </c>
      <c r="D4124">
        <v>60.091999999999999</v>
      </c>
      <c r="E4124">
        <v>1</v>
      </c>
      <c r="F4124">
        <v>1196802248</v>
      </c>
      <c r="G4124" t="s">
        <v>444</v>
      </c>
      <c r="H4124" s="1">
        <v>0.82717592592592604</v>
      </c>
      <c r="I4124">
        <v>53</v>
      </c>
      <c r="J4124" t="s">
        <v>171</v>
      </c>
      <c r="K4124" t="s">
        <v>172</v>
      </c>
      <c r="L4124" t="s">
        <v>78</v>
      </c>
      <c r="M4124" t="s">
        <v>440</v>
      </c>
      <c r="N4124" t="s">
        <v>440</v>
      </c>
      <c r="O4124" t="s">
        <v>440</v>
      </c>
      <c r="P4124">
        <v>48</v>
      </c>
      <c r="Q4124">
        <v>1</v>
      </c>
      <c r="R4124">
        <v>48</v>
      </c>
      <c r="S4124" t="s">
        <v>440</v>
      </c>
      <c r="T4124" t="s">
        <v>440</v>
      </c>
      <c r="U4124" t="s">
        <v>440</v>
      </c>
      <c r="V4124" s="3" t="s">
        <v>75</v>
      </c>
      <c r="W4124" t="s">
        <v>62</v>
      </c>
      <c r="X4124" t="s">
        <v>15</v>
      </c>
      <c r="Y4124">
        <v>0</v>
      </c>
      <c r="Z4124" t="s">
        <v>440</v>
      </c>
      <c r="AA4124">
        <v>0</v>
      </c>
      <c r="AB4124">
        <v>16</v>
      </c>
      <c r="AC4124">
        <v>131107</v>
      </c>
      <c r="AD4124" t="s">
        <v>440</v>
      </c>
      <c r="AE4124">
        <v>0</v>
      </c>
      <c r="AF4124">
        <v>0</v>
      </c>
      <c r="AG4124" t="s">
        <v>440</v>
      </c>
      <c r="AH4124" t="s">
        <v>440</v>
      </c>
      <c r="AI4124" t="s">
        <v>440</v>
      </c>
      <c r="AJ4124" t="s">
        <v>440</v>
      </c>
      <c r="AK4124" t="s">
        <v>440</v>
      </c>
      <c r="AL4124" t="s">
        <v>440</v>
      </c>
      <c r="AM4124" t="s">
        <v>440</v>
      </c>
      <c r="AN4124" t="s">
        <v>440</v>
      </c>
      <c r="AO4124" t="s">
        <v>440</v>
      </c>
      <c r="AP4124" t="s">
        <v>440</v>
      </c>
      <c r="AQ4124" t="s">
        <v>440</v>
      </c>
      <c r="AR4124" t="s">
        <v>440</v>
      </c>
      <c r="AS4124" t="s">
        <v>440</v>
      </c>
      <c r="AT4124" t="s">
        <v>440</v>
      </c>
      <c r="AU4124" t="s">
        <v>440</v>
      </c>
      <c r="AV4124" t="s">
        <v>440</v>
      </c>
      <c r="AW4124">
        <v>0</v>
      </c>
      <c r="AX4124" t="s">
        <v>62</v>
      </c>
      <c r="AY4124">
        <v>-999999</v>
      </c>
      <c r="AZ4124">
        <v>16</v>
      </c>
      <c r="BA4124">
        <v>131523</v>
      </c>
      <c r="BB4124" t="s">
        <v>61</v>
      </c>
      <c r="BC4124">
        <v>444</v>
      </c>
      <c r="BD4124">
        <v>131967</v>
      </c>
      <c r="BE4124" t="s">
        <v>443</v>
      </c>
      <c r="BF4124">
        <v>1</v>
      </c>
      <c r="BG4124" t="str">
        <f t="shared" si="355"/>
        <v>précision</v>
      </c>
    </row>
    <row r="4125" spans="1:59" x14ac:dyDescent="0.3">
      <c r="A4125" t="s">
        <v>447</v>
      </c>
      <c r="B4125">
        <v>15</v>
      </c>
      <c r="C4125">
        <v>1</v>
      </c>
      <c r="D4125">
        <v>60.091999999999999</v>
      </c>
      <c r="E4125">
        <v>1</v>
      </c>
      <c r="F4125">
        <v>1196802248</v>
      </c>
      <c r="G4125" t="s">
        <v>444</v>
      </c>
      <c r="H4125" s="1">
        <v>0.82717592592592604</v>
      </c>
      <c r="I4125">
        <v>54</v>
      </c>
      <c r="J4125" t="s">
        <v>173</v>
      </c>
      <c r="K4125" t="s">
        <v>174</v>
      </c>
      <c r="L4125" t="s">
        <v>87</v>
      </c>
      <c r="M4125" t="s">
        <v>440</v>
      </c>
      <c r="N4125" t="s">
        <v>440</v>
      </c>
      <c r="O4125" t="s">
        <v>440</v>
      </c>
      <c r="P4125">
        <v>49</v>
      </c>
      <c r="Q4125">
        <v>1</v>
      </c>
      <c r="R4125">
        <v>49</v>
      </c>
      <c r="S4125" t="s">
        <v>440</v>
      </c>
      <c r="T4125" t="s">
        <v>440</v>
      </c>
      <c r="U4125" t="s">
        <v>440</v>
      </c>
      <c r="V4125" s="3" t="s">
        <v>75</v>
      </c>
      <c r="W4125" t="s">
        <v>61</v>
      </c>
      <c r="X4125" t="s">
        <v>15</v>
      </c>
      <c r="Y4125">
        <v>0</v>
      </c>
      <c r="Z4125" t="s">
        <v>440</v>
      </c>
      <c r="AA4125">
        <v>0</v>
      </c>
      <c r="AB4125">
        <v>16</v>
      </c>
      <c r="AC4125">
        <v>132488</v>
      </c>
      <c r="AD4125" t="s">
        <v>440</v>
      </c>
      <c r="AE4125">
        <v>0</v>
      </c>
      <c r="AF4125">
        <v>0</v>
      </c>
      <c r="AG4125" t="s">
        <v>440</v>
      </c>
      <c r="AH4125" t="s">
        <v>440</v>
      </c>
      <c r="AI4125" t="s">
        <v>440</v>
      </c>
      <c r="AJ4125" t="s">
        <v>440</v>
      </c>
      <c r="AK4125" t="s">
        <v>440</v>
      </c>
      <c r="AL4125" t="s">
        <v>440</v>
      </c>
      <c r="AM4125" t="s">
        <v>440</v>
      </c>
      <c r="AN4125" t="s">
        <v>440</v>
      </c>
      <c r="AO4125" t="s">
        <v>440</v>
      </c>
      <c r="AP4125" t="s">
        <v>440</v>
      </c>
      <c r="AQ4125" t="s">
        <v>440</v>
      </c>
      <c r="AR4125" t="s">
        <v>440</v>
      </c>
      <c r="AS4125" t="s">
        <v>440</v>
      </c>
      <c r="AT4125" t="s">
        <v>440</v>
      </c>
      <c r="AU4125" t="s">
        <v>440</v>
      </c>
      <c r="AV4125" t="s">
        <v>440</v>
      </c>
      <c r="AW4125">
        <v>0</v>
      </c>
      <c r="AX4125" t="s">
        <v>61</v>
      </c>
      <c r="AY4125">
        <v>-999999</v>
      </c>
      <c r="AZ4125">
        <v>16</v>
      </c>
      <c r="BA4125">
        <v>132904</v>
      </c>
      <c r="BB4125" t="s">
        <v>62</v>
      </c>
      <c r="BC4125">
        <v>1001</v>
      </c>
      <c r="BD4125">
        <v>133905</v>
      </c>
      <c r="BE4125" t="s">
        <v>443</v>
      </c>
      <c r="BF4125">
        <v>1</v>
      </c>
      <c r="BG4125" t="str">
        <f t="shared" si="355"/>
        <v>précision</v>
      </c>
    </row>
    <row r="4126" spans="1:59" x14ac:dyDescent="0.3">
      <c r="A4126" t="s">
        <v>447</v>
      </c>
      <c r="B4126">
        <v>15</v>
      </c>
      <c r="C4126">
        <v>1</v>
      </c>
      <c r="D4126">
        <v>60.091999999999999</v>
      </c>
      <c r="E4126">
        <v>1</v>
      </c>
      <c r="F4126">
        <v>1196802248</v>
      </c>
      <c r="G4126" t="s">
        <v>444</v>
      </c>
      <c r="H4126" s="1">
        <v>0.82717592592592604</v>
      </c>
      <c r="I4126">
        <v>55</v>
      </c>
      <c r="J4126" t="s">
        <v>175</v>
      </c>
      <c r="K4126" t="s">
        <v>176</v>
      </c>
      <c r="L4126" t="s">
        <v>87</v>
      </c>
      <c r="M4126" t="s">
        <v>440</v>
      </c>
      <c r="N4126" t="s">
        <v>440</v>
      </c>
      <c r="O4126" t="s">
        <v>440</v>
      </c>
      <c r="P4126">
        <v>50</v>
      </c>
      <c r="Q4126">
        <v>1</v>
      </c>
      <c r="R4126">
        <v>50</v>
      </c>
      <c r="S4126" t="s">
        <v>440</v>
      </c>
      <c r="T4126" t="s">
        <v>440</v>
      </c>
      <c r="U4126" t="s">
        <v>440</v>
      </c>
      <c r="V4126" s="3" t="s">
        <v>75</v>
      </c>
      <c r="W4126" t="s">
        <v>61</v>
      </c>
      <c r="X4126" t="s">
        <v>15</v>
      </c>
      <c r="Y4126">
        <v>0</v>
      </c>
      <c r="Z4126" t="s">
        <v>440</v>
      </c>
      <c r="AA4126">
        <v>0</v>
      </c>
      <c r="AB4126">
        <v>16</v>
      </c>
      <c r="AC4126">
        <v>134435</v>
      </c>
      <c r="AD4126" t="s">
        <v>440</v>
      </c>
      <c r="AE4126">
        <v>0</v>
      </c>
      <c r="AF4126">
        <v>0</v>
      </c>
      <c r="AG4126" t="s">
        <v>440</v>
      </c>
      <c r="AH4126" t="s">
        <v>440</v>
      </c>
      <c r="AI4126" t="s">
        <v>440</v>
      </c>
      <c r="AJ4126" t="s">
        <v>440</v>
      </c>
      <c r="AK4126" t="s">
        <v>440</v>
      </c>
      <c r="AL4126" t="s">
        <v>440</v>
      </c>
      <c r="AM4126" t="s">
        <v>440</v>
      </c>
      <c r="AN4126" t="s">
        <v>440</v>
      </c>
      <c r="AO4126" t="s">
        <v>440</v>
      </c>
      <c r="AP4126" t="s">
        <v>440</v>
      </c>
      <c r="AQ4126" t="s">
        <v>440</v>
      </c>
      <c r="AR4126" t="s">
        <v>440</v>
      </c>
      <c r="AS4126" t="s">
        <v>440</v>
      </c>
      <c r="AT4126" t="s">
        <v>440</v>
      </c>
      <c r="AU4126" t="s">
        <v>440</v>
      </c>
      <c r="AV4126" t="s">
        <v>440</v>
      </c>
      <c r="AW4126">
        <v>0</v>
      </c>
      <c r="AX4126" t="s">
        <v>61</v>
      </c>
      <c r="AY4126">
        <v>-999999</v>
      </c>
      <c r="AZ4126">
        <v>16</v>
      </c>
      <c r="BA4126">
        <v>134851</v>
      </c>
      <c r="BB4126" t="s">
        <v>62</v>
      </c>
      <c r="BC4126">
        <v>1544</v>
      </c>
      <c r="BD4126">
        <v>136395</v>
      </c>
      <c r="BE4126" t="s">
        <v>443</v>
      </c>
      <c r="BF4126">
        <v>1</v>
      </c>
      <c r="BG4126" t="str">
        <f t="shared" si="355"/>
        <v>précision</v>
      </c>
    </row>
    <row r="4127" spans="1:59" x14ac:dyDescent="0.3">
      <c r="A4127" t="s">
        <v>447</v>
      </c>
      <c r="B4127">
        <v>15</v>
      </c>
      <c r="C4127">
        <v>1</v>
      </c>
      <c r="D4127">
        <v>60.091999999999999</v>
      </c>
      <c r="E4127">
        <v>1</v>
      </c>
      <c r="F4127">
        <v>1196802248</v>
      </c>
      <c r="G4127" t="s">
        <v>444</v>
      </c>
      <c r="H4127" s="1">
        <v>0.82717592592592604</v>
      </c>
      <c r="I4127">
        <v>56</v>
      </c>
      <c r="J4127" t="s">
        <v>177</v>
      </c>
      <c r="K4127" t="s">
        <v>178</v>
      </c>
      <c r="L4127" t="s">
        <v>94</v>
      </c>
      <c r="M4127" t="s">
        <v>440</v>
      </c>
      <c r="N4127" t="s">
        <v>440</v>
      </c>
      <c r="O4127" t="s">
        <v>440</v>
      </c>
      <c r="P4127">
        <v>51</v>
      </c>
      <c r="Q4127">
        <v>1</v>
      </c>
      <c r="R4127">
        <v>51</v>
      </c>
      <c r="S4127" t="s">
        <v>440</v>
      </c>
      <c r="T4127" t="s">
        <v>440</v>
      </c>
      <c r="U4127" t="s">
        <v>440</v>
      </c>
      <c r="V4127" s="3" t="s">
        <v>75</v>
      </c>
      <c r="W4127" t="s">
        <v>61</v>
      </c>
      <c r="X4127" t="s">
        <v>15</v>
      </c>
      <c r="Y4127">
        <v>0</v>
      </c>
      <c r="Z4127" t="s">
        <v>440</v>
      </c>
      <c r="AA4127">
        <v>0</v>
      </c>
      <c r="AB4127">
        <v>16</v>
      </c>
      <c r="AC4127">
        <v>136915</v>
      </c>
      <c r="AD4127" t="s">
        <v>440</v>
      </c>
      <c r="AE4127">
        <v>0</v>
      </c>
      <c r="AF4127">
        <v>0</v>
      </c>
      <c r="AG4127" t="s">
        <v>440</v>
      </c>
      <c r="AH4127" t="s">
        <v>440</v>
      </c>
      <c r="AI4127" t="s">
        <v>440</v>
      </c>
      <c r="AJ4127" t="s">
        <v>440</v>
      </c>
      <c r="AK4127" t="s">
        <v>440</v>
      </c>
      <c r="AL4127" t="s">
        <v>440</v>
      </c>
      <c r="AM4127" t="s">
        <v>440</v>
      </c>
      <c r="AN4127" t="s">
        <v>440</v>
      </c>
      <c r="AO4127" t="s">
        <v>440</v>
      </c>
      <c r="AP4127" t="s">
        <v>440</v>
      </c>
      <c r="AQ4127" t="s">
        <v>440</v>
      </c>
      <c r="AR4127" t="s">
        <v>440</v>
      </c>
      <c r="AS4127" t="s">
        <v>440</v>
      </c>
      <c r="AT4127" t="s">
        <v>440</v>
      </c>
      <c r="AU4127" t="s">
        <v>440</v>
      </c>
      <c r="AV4127" t="s">
        <v>440</v>
      </c>
      <c r="AW4127">
        <v>0</v>
      </c>
      <c r="AX4127" t="s">
        <v>61</v>
      </c>
      <c r="AY4127">
        <v>-999999</v>
      </c>
      <c r="AZ4127">
        <v>16</v>
      </c>
      <c r="BA4127">
        <v>137331</v>
      </c>
      <c r="BB4127" t="s">
        <v>62</v>
      </c>
      <c r="BC4127">
        <v>636</v>
      </c>
      <c r="BD4127">
        <v>137967</v>
      </c>
      <c r="BE4127" t="s">
        <v>443</v>
      </c>
      <c r="BF4127">
        <v>1</v>
      </c>
      <c r="BG4127" t="str">
        <f t="shared" si="355"/>
        <v>précision</v>
      </c>
    </row>
    <row r="4128" spans="1:59" x14ac:dyDescent="0.3">
      <c r="A4128" t="s">
        <v>447</v>
      </c>
      <c r="B4128">
        <v>15</v>
      </c>
      <c r="C4128">
        <v>1</v>
      </c>
      <c r="D4128">
        <v>60.091999999999999</v>
      </c>
      <c r="E4128">
        <v>1</v>
      </c>
      <c r="F4128">
        <v>1196802248</v>
      </c>
      <c r="G4128" t="s">
        <v>444</v>
      </c>
      <c r="H4128" s="1">
        <v>0.82717592592592604</v>
      </c>
      <c r="I4128">
        <v>57</v>
      </c>
      <c r="J4128" t="s">
        <v>179</v>
      </c>
      <c r="K4128" t="s">
        <v>180</v>
      </c>
      <c r="L4128" t="s">
        <v>78</v>
      </c>
      <c r="M4128" t="s">
        <v>440</v>
      </c>
      <c r="N4128" t="s">
        <v>440</v>
      </c>
      <c r="O4128" t="s">
        <v>440</v>
      </c>
      <c r="P4128">
        <v>52</v>
      </c>
      <c r="Q4128">
        <v>1</v>
      </c>
      <c r="R4128">
        <v>52</v>
      </c>
      <c r="S4128" t="s">
        <v>440</v>
      </c>
      <c r="T4128" t="s">
        <v>440</v>
      </c>
      <c r="U4128" t="s">
        <v>440</v>
      </c>
      <c r="V4128" s="3" t="s">
        <v>75</v>
      </c>
      <c r="W4128" t="s">
        <v>62</v>
      </c>
      <c r="X4128" t="s">
        <v>15</v>
      </c>
      <c r="Y4128">
        <v>0</v>
      </c>
      <c r="Z4128" t="s">
        <v>440</v>
      </c>
      <c r="AA4128">
        <v>0</v>
      </c>
      <c r="AB4128">
        <v>16</v>
      </c>
      <c r="AC4128">
        <v>138496</v>
      </c>
      <c r="AD4128" t="s">
        <v>440</v>
      </c>
      <c r="AE4128">
        <v>0</v>
      </c>
      <c r="AF4128">
        <v>0</v>
      </c>
      <c r="AG4128" t="s">
        <v>440</v>
      </c>
      <c r="AH4128" t="s">
        <v>440</v>
      </c>
      <c r="AI4128" t="s">
        <v>440</v>
      </c>
      <c r="AJ4128" t="s">
        <v>440</v>
      </c>
      <c r="AK4128" t="s">
        <v>440</v>
      </c>
      <c r="AL4128" t="s">
        <v>440</v>
      </c>
      <c r="AM4128" t="s">
        <v>440</v>
      </c>
      <c r="AN4128" t="s">
        <v>440</v>
      </c>
      <c r="AO4128" t="s">
        <v>440</v>
      </c>
      <c r="AP4128" t="s">
        <v>440</v>
      </c>
      <c r="AQ4128" t="s">
        <v>440</v>
      </c>
      <c r="AR4128" t="s">
        <v>440</v>
      </c>
      <c r="AS4128" t="s">
        <v>440</v>
      </c>
      <c r="AT4128" t="s">
        <v>440</v>
      </c>
      <c r="AU4128" t="s">
        <v>440</v>
      </c>
      <c r="AV4128" t="s">
        <v>440</v>
      </c>
      <c r="AW4128">
        <v>1</v>
      </c>
      <c r="AX4128" t="s">
        <v>62</v>
      </c>
      <c r="AY4128">
        <v>-999999</v>
      </c>
      <c r="AZ4128">
        <v>16</v>
      </c>
      <c r="BA4128">
        <v>138912</v>
      </c>
      <c r="BB4128" t="s">
        <v>62</v>
      </c>
      <c r="BC4128">
        <v>1027</v>
      </c>
      <c r="BD4128">
        <v>139939</v>
      </c>
      <c r="BE4128" t="s">
        <v>443</v>
      </c>
      <c r="BF4128">
        <v>0</v>
      </c>
      <c r="BG4128" t="str">
        <f t="shared" si="355"/>
        <v>précision</v>
      </c>
    </row>
    <row r="4129" spans="1:59" x14ac:dyDescent="0.3">
      <c r="A4129" t="s">
        <v>447</v>
      </c>
      <c r="B4129">
        <v>15</v>
      </c>
      <c r="C4129">
        <v>1</v>
      </c>
      <c r="D4129">
        <v>60.091999999999999</v>
      </c>
      <c r="E4129">
        <v>1</v>
      </c>
      <c r="F4129">
        <v>1196802248</v>
      </c>
      <c r="G4129" t="s">
        <v>444</v>
      </c>
      <c r="H4129" s="1">
        <v>0.82717592592592604</v>
      </c>
      <c r="I4129">
        <v>58</v>
      </c>
      <c r="J4129" t="s">
        <v>181</v>
      </c>
      <c r="K4129" t="s">
        <v>182</v>
      </c>
      <c r="L4129" t="s">
        <v>78</v>
      </c>
      <c r="M4129" t="s">
        <v>440</v>
      </c>
      <c r="N4129" t="s">
        <v>440</v>
      </c>
      <c r="O4129" t="s">
        <v>440</v>
      </c>
      <c r="P4129">
        <v>53</v>
      </c>
      <c r="Q4129">
        <v>1</v>
      </c>
      <c r="R4129">
        <v>53</v>
      </c>
      <c r="S4129" t="s">
        <v>440</v>
      </c>
      <c r="T4129" t="s">
        <v>440</v>
      </c>
      <c r="U4129" t="s">
        <v>440</v>
      </c>
      <c r="V4129" s="3" t="s">
        <v>75</v>
      </c>
      <c r="W4129" t="s">
        <v>62</v>
      </c>
      <c r="X4129" t="s">
        <v>15</v>
      </c>
      <c r="Y4129">
        <v>0</v>
      </c>
      <c r="Z4129" t="s">
        <v>440</v>
      </c>
      <c r="AA4129">
        <v>0</v>
      </c>
      <c r="AB4129">
        <v>16</v>
      </c>
      <c r="AC4129">
        <v>140460</v>
      </c>
      <c r="AD4129" t="s">
        <v>440</v>
      </c>
      <c r="AE4129">
        <v>0</v>
      </c>
      <c r="AF4129">
        <v>0</v>
      </c>
      <c r="AG4129" t="s">
        <v>440</v>
      </c>
      <c r="AH4129" t="s">
        <v>440</v>
      </c>
      <c r="AI4129" t="s">
        <v>440</v>
      </c>
      <c r="AJ4129" t="s">
        <v>440</v>
      </c>
      <c r="AK4129" t="s">
        <v>440</v>
      </c>
      <c r="AL4129" t="s">
        <v>440</v>
      </c>
      <c r="AM4129" t="s">
        <v>440</v>
      </c>
      <c r="AN4129" t="s">
        <v>440</v>
      </c>
      <c r="AO4129" t="s">
        <v>440</v>
      </c>
      <c r="AP4129" t="s">
        <v>440</v>
      </c>
      <c r="AQ4129" t="s">
        <v>440</v>
      </c>
      <c r="AR4129" t="s">
        <v>440</v>
      </c>
      <c r="AS4129" t="s">
        <v>440</v>
      </c>
      <c r="AT4129" t="s">
        <v>440</v>
      </c>
      <c r="AU4129" t="s">
        <v>440</v>
      </c>
      <c r="AV4129" t="s">
        <v>440</v>
      </c>
      <c r="AW4129">
        <v>1</v>
      </c>
      <c r="AX4129" t="s">
        <v>62</v>
      </c>
      <c r="AY4129">
        <v>-999999</v>
      </c>
      <c r="AZ4129">
        <v>16</v>
      </c>
      <c r="BA4129">
        <v>140876</v>
      </c>
      <c r="BB4129" t="s">
        <v>62</v>
      </c>
      <c r="BC4129">
        <v>464</v>
      </c>
      <c r="BD4129">
        <v>141340</v>
      </c>
      <c r="BE4129" t="s">
        <v>443</v>
      </c>
      <c r="BF4129">
        <v>0</v>
      </c>
      <c r="BG4129" t="str">
        <f t="shared" si="355"/>
        <v>précision</v>
      </c>
    </row>
    <row r="4130" spans="1:59" x14ac:dyDescent="0.3">
      <c r="A4130" t="s">
        <v>447</v>
      </c>
      <c r="B4130">
        <v>15</v>
      </c>
      <c r="C4130">
        <v>1</v>
      </c>
      <c r="D4130">
        <v>60.091999999999999</v>
      </c>
      <c r="E4130">
        <v>1</v>
      </c>
      <c r="F4130">
        <v>1196802248</v>
      </c>
      <c r="G4130" t="s">
        <v>444</v>
      </c>
      <c r="H4130" s="1">
        <v>0.82717592592592604</v>
      </c>
      <c r="I4130">
        <v>59</v>
      </c>
      <c r="J4130" t="s">
        <v>183</v>
      </c>
      <c r="K4130" t="s">
        <v>184</v>
      </c>
      <c r="L4130" t="s">
        <v>94</v>
      </c>
      <c r="M4130" t="s">
        <v>440</v>
      </c>
      <c r="N4130" t="s">
        <v>440</v>
      </c>
      <c r="O4130" t="s">
        <v>440</v>
      </c>
      <c r="P4130">
        <v>54</v>
      </c>
      <c r="Q4130">
        <v>1</v>
      </c>
      <c r="R4130">
        <v>54</v>
      </c>
      <c r="S4130" t="s">
        <v>440</v>
      </c>
      <c r="T4130" t="s">
        <v>440</v>
      </c>
      <c r="U4130" t="s">
        <v>440</v>
      </c>
      <c r="V4130" s="3" t="s">
        <v>75</v>
      </c>
      <c r="W4130" t="s">
        <v>61</v>
      </c>
      <c r="X4130" t="s">
        <v>15</v>
      </c>
      <c r="Y4130">
        <v>0</v>
      </c>
      <c r="Z4130" t="s">
        <v>440</v>
      </c>
      <c r="AA4130">
        <v>0</v>
      </c>
      <c r="AB4130">
        <v>15</v>
      </c>
      <c r="AC4130">
        <v>141874</v>
      </c>
      <c r="AD4130" t="s">
        <v>440</v>
      </c>
      <c r="AE4130">
        <v>0</v>
      </c>
      <c r="AF4130">
        <v>0</v>
      </c>
      <c r="AG4130" t="s">
        <v>440</v>
      </c>
      <c r="AH4130" t="s">
        <v>440</v>
      </c>
      <c r="AI4130" t="s">
        <v>440</v>
      </c>
      <c r="AJ4130" t="s">
        <v>440</v>
      </c>
      <c r="AK4130" t="s">
        <v>440</v>
      </c>
      <c r="AL4130" t="s">
        <v>440</v>
      </c>
      <c r="AM4130" t="s">
        <v>440</v>
      </c>
      <c r="AN4130" t="s">
        <v>440</v>
      </c>
      <c r="AO4130" t="s">
        <v>440</v>
      </c>
      <c r="AP4130" t="s">
        <v>440</v>
      </c>
      <c r="AQ4130" t="s">
        <v>440</v>
      </c>
      <c r="AR4130" t="s">
        <v>440</v>
      </c>
      <c r="AS4130" t="s">
        <v>440</v>
      </c>
      <c r="AT4130" t="s">
        <v>440</v>
      </c>
      <c r="AU4130" t="s">
        <v>440</v>
      </c>
      <c r="AV4130" t="s">
        <v>440</v>
      </c>
      <c r="AW4130">
        <v>0</v>
      </c>
      <c r="AX4130" t="s">
        <v>61</v>
      </c>
      <c r="AY4130">
        <v>-999999</v>
      </c>
      <c r="AZ4130">
        <v>16</v>
      </c>
      <c r="BA4130">
        <v>142290</v>
      </c>
      <c r="BB4130" t="s">
        <v>62</v>
      </c>
      <c r="BC4130">
        <v>1444</v>
      </c>
      <c r="BD4130">
        <v>143734</v>
      </c>
      <c r="BE4130" t="s">
        <v>443</v>
      </c>
      <c r="BF4130">
        <v>1</v>
      </c>
      <c r="BG4130" t="str">
        <f t="shared" si="355"/>
        <v>précision</v>
      </c>
    </row>
    <row r="4131" spans="1:59" x14ac:dyDescent="0.3">
      <c r="A4131" t="s">
        <v>447</v>
      </c>
      <c r="B4131">
        <v>15</v>
      </c>
      <c r="C4131">
        <v>1</v>
      </c>
      <c r="D4131">
        <v>60.091999999999999</v>
      </c>
      <c r="E4131">
        <v>1</v>
      </c>
      <c r="F4131">
        <v>1196802248</v>
      </c>
      <c r="G4131" t="s">
        <v>444</v>
      </c>
      <c r="H4131" s="1">
        <v>0.82717592592592604</v>
      </c>
      <c r="I4131">
        <v>60</v>
      </c>
      <c r="J4131" t="s">
        <v>185</v>
      </c>
      <c r="K4131" t="s">
        <v>186</v>
      </c>
      <c r="L4131" t="s">
        <v>74</v>
      </c>
      <c r="M4131" t="s">
        <v>440</v>
      </c>
      <c r="N4131" t="s">
        <v>440</v>
      </c>
      <c r="O4131" t="s">
        <v>440</v>
      </c>
      <c r="P4131">
        <v>55</v>
      </c>
      <c r="Q4131">
        <v>1</v>
      </c>
      <c r="R4131">
        <v>55</v>
      </c>
      <c r="S4131" t="s">
        <v>440</v>
      </c>
      <c r="T4131" t="s">
        <v>440</v>
      </c>
      <c r="U4131" t="s">
        <v>440</v>
      </c>
      <c r="V4131" s="3" t="s">
        <v>75</v>
      </c>
      <c r="W4131" t="s">
        <v>61</v>
      </c>
      <c r="X4131" t="s">
        <v>15</v>
      </c>
      <c r="Y4131">
        <v>0</v>
      </c>
      <c r="Z4131" t="s">
        <v>440</v>
      </c>
      <c r="AA4131">
        <v>0</v>
      </c>
      <c r="AB4131">
        <v>16</v>
      </c>
      <c r="AC4131">
        <v>144254</v>
      </c>
      <c r="AD4131" t="s">
        <v>440</v>
      </c>
      <c r="AE4131">
        <v>0</v>
      </c>
      <c r="AF4131">
        <v>0</v>
      </c>
      <c r="AG4131" t="s">
        <v>440</v>
      </c>
      <c r="AH4131" t="s">
        <v>440</v>
      </c>
      <c r="AI4131" t="s">
        <v>440</v>
      </c>
      <c r="AJ4131" t="s">
        <v>440</v>
      </c>
      <c r="AK4131" t="s">
        <v>440</v>
      </c>
      <c r="AL4131" t="s">
        <v>440</v>
      </c>
      <c r="AM4131" t="s">
        <v>440</v>
      </c>
      <c r="AN4131" t="s">
        <v>440</v>
      </c>
      <c r="AO4131" t="s">
        <v>440</v>
      </c>
      <c r="AP4131" t="s">
        <v>440</v>
      </c>
      <c r="AQ4131" t="s">
        <v>440</v>
      </c>
      <c r="AR4131" t="s">
        <v>440</v>
      </c>
      <c r="AS4131" t="s">
        <v>440</v>
      </c>
      <c r="AT4131" t="s">
        <v>440</v>
      </c>
      <c r="AU4131" t="s">
        <v>440</v>
      </c>
      <c r="AV4131" t="s">
        <v>440</v>
      </c>
      <c r="AW4131">
        <v>0</v>
      </c>
      <c r="AX4131" t="s">
        <v>61</v>
      </c>
      <c r="AY4131">
        <v>-999999</v>
      </c>
      <c r="AZ4131">
        <v>16</v>
      </c>
      <c r="BA4131">
        <v>144670</v>
      </c>
      <c r="BB4131" t="s">
        <v>62</v>
      </c>
      <c r="BC4131">
        <v>706</v>
      </c>
      <c r="BD4131">
        <v>145376</v>
      </c>
      <c r="BE4131" t="s">
        <v>443</v>
      </c>
      <c r="BF4131">
        <v>1</v>
      </c>
      <c r="BG4131" t="str">
        <f t="shared" si="355"/>
        <v>précision</v>
      </c>
    </row>
    <row r="4132" spans="1:59" x14ac:dyDescent="0.3">
      <c r="A4132" t="s">
        <v>447</v>
      </c>
      <c r="B4132">
        <v>15</v>
      </c>
      <c r="C4132">
        <v>1</v>
      </c>
      <c r="D4132">
        <v>60.091999999999999</v>
      </c>
      <c r="E4132">
        <v>1</v>
      </c>
      <c r="F4132">
        <v>1196802248</v>
      </c>
      <c r="G4132" t="s">
        <v>444</v>
      </c>
      <c r="H4132" s="1">
        <v>0.82717592592592604</v>
      </c>
      <c r="I4132">
        <v>61</v>
      </c>
      <c r="J4132" t="s">
        <v>187</v>
      </c>
      <c r="K4132" t="s">
        <v>188</v>
      </c>
      <c r="L4132" t="s">
        <v>74</v>
      </c>
      <c r="M4132" t="s">
        <v>440</v>
      </c>
      <c r="N4132" t="s">
        <v>440</v>
      </c>
      <c r="O4132" t="s">
        <v>440</v>
      </c>
      <c r="P4132">
        <v>56</v>
      </c>
      <c r="Q4132">
        <v>1</v>
      </c>
      <c r="R4132">
        <v>56</v>
      </c>
      <c r="S4132" t="s">
        <v>440</v>
      </c>
      <c r="T4132" t="s">
        <v>440</v>
      </c>
      <c r="U4132" t="s">
        <v>440</v>
      </c>
      <c r="V4132" s="3" t="s">
        <v>75</v>
      </c>
      <c r="W4132" t="s">
        <v>61</v>
      </c>
      <c r="X4132" t="s">
        <v>15</v>
      </c>
      <c r="Y4132">
        <v>0</v>
      </c>
      <c r="Z4132" t="s">
        <v>440</v>
      </c>
      <c r="AA4132">
        <v>0</v>
      </c>
      <c r="AB4132">
        <v>16</v>
      </c>
      <c r="AC4132">
        <v>145902</v>
      </c>
      <c r="AD4132" t="s">
        <v>440</v>
      </c>
      <c r="AE4132">
        <v>0</v>
      </c>
      <c r="AF4132">
        <v>0</v>
      </c>
      <c r="AG4132" t="s">
        <v>440</v>
      </c>
      <c r="AH4132" t="s">
        <v>440</v>
      </c>
      <c r="AI4132" t="s">
        <v>440</v>
      </c>
      <c r="AJ4132" t="s">
        <v>440</v>
      </c>
      <c r="AK4132" t="s">
        <v>440</v>
      </c>
      <c r="AL4132" t="s">
        <v>440</v>
      </c>
      <c r="AM4132" t="s">
        <v>440</v>
      </c>
      <c r="AN4132" t="s">
        <v>440</v>
      </c>
      <c r="AO4132" t="s">
        <v>440</v>
      </c>
      <c r="AP4132" t="s">
        <v>440</v>
      </c>
      <c r="AQ4132" t="s">
        <v>440</v>
      </c>
      <c r="AR4132" t="s">
        <v>440</v>
      </c>
      <c r="AS4132" t="s">
        <v>440</v>
      </c>
      <c r="AT4132" t="s">
        <v>440</v>
      </c>
      <c r="AU4132" t="s">
        <v>440</v>
      </c>
      <c r="AV4132" t="s">
        <v>440</v>
      </c>
      <c r="AW4132">
        <v>0</v>
      </c>
      <c r="AX4132" t="s">
        <v>61</v>
      </c>
      <c r="AY4132">
        <v>-999999</v>
      </c>
      <c r="AZ4132">
        <v>16</v>
      </c>
      <c r="BA4132">
        <v>146318</v>
      </c>
      <c r="BB4132" t="s">
        <v>62</v>
      </c>
      <c r="BC4132">
        <v>854</v>
      </c>
      <c r="BD4132">
        <v>147172</v>
      </c>
      <c r="BE4132" t="s">
        <v>443</v>
      </c>
      <c r="BF4132">
        <v>1</v>
      </c>
      <c r="BG4132" t="str">
        <f t="shared" si="355"/>
        <v>précision</v>
      </c>
    </row>
    <row r="4133" spans="1:59" x14ac:dyDescent="0.3">
      <c r="A4133" t="s">
        <v>447</v>
      </c>
      <c r="B4133">
        <v>15</v>
      </c>
      <c r="C4133">
        <v>1</v>
      </c>
      <c r="D4133">
        <v>60.091999999999999</v>
      </c>
      <c r="E4133">
        <v>1</v>
      </c>
      <c r="F4133">
        <v>1196802248</v>
      </c>
      <c r="G4133" t="s">
        <v>444</v>
      </c>
      <c r="H4133" s="1">
        <v>0.82717592592592604</v>
      </c>
      <c r="I4133">
        <v>62</v>
      </c>
      <c r="J4133" t="s">
        <v>189</v>
      </c>
      <c r="K4133" t="s">
        <v>190</v>
      </c>
      <c r="L4133" t="s">
        <v>94</v>
      </c>
      <c r="M4133" t="s">
        <v>440</v>
      </c>
      <c r="N4133" t="s">
        <v>440</v>
      </c>
      <c r="O4133" t="s">
        <v>440</v>
      </c>
      <c r="P4133">
        <v>57</v>
      </c>
      <c r="Q4133">
        <v>1</v>
      </c>
      <c r="R4133">
        <v>57</v>
      </c>
      <c r="S4133" t="s">
        <v>440</v>
      </c>
      <c r="T4133" t="s">
        <v>440</v>
      </c>
      <c r="U4133" t="s">
        <v>440</v>
      </c>
      <c r="V4133" s="3" t="s">
        <v>75</v>
      </c>
      <c r="W4133" t="s">
        <v>61</v>
      </c>
      <c r="X4133" t="s">
        <v>15</v>
      </c>
      <c r="Y4133">
        <v>0</v>
      </c>
      <c r="Z4133" t="s">
        <v>440</v>
      </c>
      <c r="AA4133">
        <v>0</v>
      </c>
      <c r="AB4133">
        <v>16</v>
      </c>
      <c r="AC4133">
        <v>147699</v>
      </c>
      <c r="AD4133" t="s">
        <v>440</v>
      </c>
      <c r="AE4133">
        <v>0</v>
      </c>
      <c r="AF4133">
        <v>0</v>
      </c>
      <c r="AG4133" t="s">
        <v>440</v>
      </c>
      <c r="AH4133" t="s">
        <v>440</v>
      </c>
      <c r="AI4133" t="s">
        <v>440</v>
      </c>
      <c r="AJ4133" t="s">
        <v>440</v>
      </c>
      <c r="AK4133" t="s">
        <v>440</v>
      </c>
      <c r="AL4133" t="s">
        <v>440</v>
      </c>
      <c r="AM4133" t="s">
        <v>440</v>
      </c>
      <c r="AN4133" t="s">
        <v>440</v>
      </c>
      <c r="AO4133" t="s">
        <v>440</v>
      </c>
      <c r="AP4133" t="s">
        <v>440</v>
      </c>
      <c r="AQ4133" t="s">
        <v>440</v>
      </c>
      <c r="AR4133" t="s">
        <v>440</v>
      </c>
      <c r="AS4133" t="s">
        <v>440</v>
      </c>
      <c r="AT4133" t="s">
        <v>440</v>
      </c>
      <c r="AU4133" t="s">
        <v>440</v>
      </c>
      <c r="AV4133" t="s">
        <v>440</v>
      </c>
      <c r="AW4133">
        <v>0</v>
      </c>
      <c r="AX4133" t="s">
        <v>61</v>
      </c>
      <c r="AY4133">
        <v>-999999</v>
      </c>
      <c r="AZ4133">
        <v>16</v>
      </c>
      <c r="BA4133">
        <v>148115</v>
      </c>
      <c r="BB4133" t="s">
        <v>62</v>
      </c>
      <c r="BC4133">
        <v>1480</v>
      </c>
      <c r="BD4133">
        <v>149595</v>
      </c>
      <c r="BE4133" t="s">
        <v>443</v>
      </c>
      <c r="BF4133">
        <v>1</v>
      </c>
      <c r="BG4133" t="str">
        <f t="shared" si="355"/>
        <v>précision</v>
      </c>
    </row>
    <row r="4134" spans="1:59" x14ac:dyDescent="0.3">
      <c r="A4134" t="s">
        <v>447</v>
      </c>
      <c r="B4134">
        <v>15</v>
      </c>
      <c r="C4134">
        <v>1</v>
      </c>
      <c r="D4134">
        <v>60.091999999999999</v>
      </c>
      <c r="E4134">
        <v>1</v>
      </c>
      <c r="F4134">
        <v>1196802248</v>
      </c>
      <c r="G4134" t="s">
        <v>444</v>
      </c>
      <c r="H4134" s="1">
        <v>0.82717592592592604</v>
      </c>
      <c r="I4134">
        <v>63</v>
      </c>
      <c r="J4134" t="s">
        <v>191</v>
      </c>
      <c r="K4134" t="s">
        <v>192</v>
      </c>
      <c r="L4134" t="s">
        <v>87</v>
      </c>
      <c r="M4134" t="s">
        <v>440</v>
      </c>
      <c r="N4134" t="s">
        <v>440</v>
      </c>
      <c r="O4134" t="s">
        <v>440</v>
      </c>
      <c r="P4134">
        <v>58</v>
      </c>
      <c r="Q4134">
        <v>1</v>
      </c>
      <c r="R4134">
        <v>58</v>
      </c>
      <c r="S4134" t="s">
        <v>440</v>
      </c>
      <c r="T4134" t="s">
        <v>440</v>
      </c>
      <c r="U4134" t="s">
        <v>440</v>
      </c>
      <c r="V4134" s="3" t="s">
        <v>75</v>
      </c>
      <c r="W4134" t="s">
        <v>61</v>
      </c>
      <c r="X4134" t="s">
        <v>15</v>
      </c>
      <c r="Y4134">
        <v>0</v>
      </c>
      <c r="Z4134" t="s">
        <v>440</v>
      </c>
      <c r="AA4134">
        <v>0</v>
      </c>
      <c r="AB4134">
        <v>16</v>
      </c>
      <c r="AC4134">
        <v>150129</v>
      </c>
      <c r="AD4134" t="s">
        <v>440</v>
      </c>
      <c r="AE4134">
        <v>0</v>
      </c>
      <c r="AF4134">
        <v>0</v>
      </c>
      <c r="AG4134" t="s">
        <v>440</v>
      </c>
      <c r="AH4134" t="s">
        <v>440</v>
      </c>
      <c r="AI4134" t="s">
        <v>440</v>
      </c>
      <c r="AJ4134" t="s">
        <v>440</v>
      </c>
      <c r="AK4134" t="s">
        <v>440</v>
      </c>
      <c r="AL4134" t="s">
        <v>440</v>
      </c>
      <c r="AM4134" t="s">
        <v>440</v>
      </c>
      <c r="AN4134" t="s">
        <v>440</v>
      </c>
      <c r="AO4134" t="s">
        <v>440</v>
      </c>
      <c r="AP4134" t="s">
        <v>440</v>
      </c>
      <c r="AQ4134" t="s">
        <v>440</v>
      </c>
      <c r="AR4134" t="s">
        <v>440</v>
      </c>
      <c r="AS4134" t="s">
        <v>440</v>
      </c>
      <c r="AT4134" t="s">
        <v>440</v>
      </c>
      <c r="AU4134" t="s">
        <v>440</v>
      </c>
      <c r="AV4134" t="s">
        <v>440</v>
      </c>
      <c r="AW4134">
        <v>1</v>
      </c>
      <c r="AX4134" t="s">
        <v>61</v>
      </c>
      <c r="AY4134">
        <v>-999999</v>
      </c>
      <c r="AZ4134">
        <v>16</v>
      </c>
      <c r="BA4134">
        <v>150545</v>
      </c>
      <c r="BB4134" t="s">
        <v>61</v>
      </c>
      <c r="BC4134">
        <v>3243</v>
      </c>
      <c r="BD4134">
        <v>153788</v>
      </c>
      <c r="BE4134" t="s">
        <v>443</v>
      </c>
      <c r="BF4134">
        <v>0</v>
      </c>
      <c r="BG4134" t="str">
        <f t="shared" si="355"/>
        <v>précision</v>
      </c>
    </row>
    <row r="4135" spans="1:59" x14ac:dyDescent="0.3">
      <c r="A4135" t="s">
        <v>447</v>
      </c>
      <c r="B4135">
        <v>15</v>
      </c>
      <c r="C4135">
        <v>1</v>
      </c>
      <c r="D4135">
        <v>60.091999999999999</v>
      </c>
      <c r="E4135">
        <v>1</v>
      </c>
      <c r="F4135">
        <v>1196802248</v>
      </c>
      <c r="G4135" t="s">
        <v>444</v>
      </c>
      <c r="H4135" s="1">
        <v>0.82717592592592604</v>
      </c>
      <c r="I4135">
        <v>64</v>
      </c>
      <c r="J4135" t="s">
        <v>193</v>
      </c>
      <c r="K4135" t="s">
        <v>194</v>
      </c>
      <c r="L4135" t="s">
        <v>74</v>
      </c>
      <c r="M4135" t="s">
        <v>440</v>
      </c>
      <c r="N4135" t="s">
        <v>440</v>
      </c>
      <c r="O4135" t="s">
        <v>440</v>
      </c>
      <c r="P4135">
        <v>59</v>
      </c>
      <c r="Q4135">
        <v>1</v>
      </c>
      <c r="R4135">
        <v>59</v>
      </c>
      <c r="S4135" t="s">
        <v>440</v>
      </c>
      <c r="T4135" t="s">
        <v>440</v>
      </c>
      <c r="U4135" t="s">
        <v>440</v>
      </c>
      <c r="V4135" s="3" t="s">
        <v>75</v>
      </c>
      <c r="W4135" t="s">
        <v>61</v>
      </c>
      <c r="X4135" t="s">
        <v>15</v>
      </c>
      <c r="Y4135">
        <v>0</v>
      </c>
      <c r="Z4135" t="s">
        <v>440</v>
      </c>
      <c r="AA4135">
        <v>0</v>
      </c>
      <c r="AB4135">
        <v>16</v>
      </c>
      <c r="AC4135">
        <v>154323</v>
      </c>
      <c r="AD4135" t="s">
        <v>440</v>
      </c>
      <c r="AE4135">
        <v>0</v>
      </c>
      <c r="AF4135">
        <v>0</v>
      </c>
      <c r="AG4135" t="s">
        <v>440</v>
      </c>
      <c r="AH4135" t="s">
        <v>440</v>
      </c>
      <c r="AI4135" t="s">
        <v>440</v>
      </c>
      <c r="AJ4135" t="s">
        <v>440</v>
      </c>
      <c r="AK4135" t="s">
        <v>440</v>
      </c>
      <c r="AL4135" t="s">
        <v>440</v>
      </c>
      <c r="AM4135" t="s">
        <v>440</v>
      </c>
      <c r="AN4135" t="s">
        <v>440</v>
      </c>
      <c r="AO4135" t="s">
        <v>440</v>
      </c>
      <c r="AP4135" t="s">
        <v>440</v>
      </c>
      <c r="AQ4135" t="s">
        <v>440</v>
      </c>
      <c r="AR4135" t="s">
        <v>440</v>
      </c>
      <c r="AS4135" t="s">
        <v>440</v>
      </c>
      <c r="AT4135" t="s">
        <v>440</v>
      </c>
      <c r="AU4135" t="s">
        <v>440</v>
      </c>
      <c r="AV4135" t="s">
        <v>440</v>
      </c>
      <c r="AW4135">
        <v>0</v>
      </c>
      <c r="AX4135" t="s">
        <v>61</v>
      </c>
      <c r="AY4135">
        <v>-999999</v>
      </c>
      <c r="AZ4135">
        <v>16</v>
      </c>
      <c r="BA4135">
        <v>154739</v>
      </c>
      <c r="BB4135" t="s">
        <v>62</v>
      </c>
      <c r="BC4135">
        <v>793</v>
      </c>
      <c r="BD4135">
        <v>155532</v>
      </c>
      <c r="BE4135" t="s">
        <v>443</v>
      </c>
      <c r="BF4135">
        <v>1</v>
      </c>
      <c r="BG4135" t="str">
        <f t="shared" si="355"/>
        <v>précision</v>
      </c>
    </row>
    <row r="4136" spans="1:59" x14ac:dyDescent="0.3">
      <c r="A4136" t="s">
        <v>447</v>
      </c>
      <c r="B4136">
        <v>15</v>
      </c>
      <c r="C4136">
        <v>1</v>
      </c>
      <c r="D4136">
        <v>60.091999999999999</v>
      </c>
      <c r="E4136">
        <v>1</v>
      </c>
      <c r="F4136">
        <v>1196802248</v>
      </c>
      <c r="G4136" t="s">
        <v>444</v>
      </c>
      <c r="H4136" s="1">
        <v>0.82717592592592604</v>
      </c>
      <c r="I4136">
        <v>65</v>
      </c>
      <c r="J4136" t="s">
        <v>195</v>
      </c>
      <c r="K4136" t="s">
        <v>196</v>
      </c>
      <c r="L4136" t="s">
        <v>87</v>
      </c>
      <c r="M4136" t="s">
        <v>440</v>
      </c>
      <c r="N4136" t="s">
        <v>440</v>
      </c>
      <c r="O4136" t="s">
        <v>440</v>
      </c>
      <c r="P4136">
        <v>60</v>
      </c>
      <c r="Q4136">
        <v>1</v>
      </c>
      <c r="R4136">
        <v>60</v>
      </c>
      <c r="S4136" t="s">
        <v>440</v>
      </c>
      <c r="T4136" t="s">
        <v>440</v>
      </c>
      <c r="U4136" t="s">
        <v>440</v>
      </c>
      <c r="V4136" s="3" t="s">
        <v>75</v>
      </c>
      <c r="W4136" t="s">
        <v>61</v>
      </c>
      <c r="X4136" t="s">
        <v>15</v>
      </c>
      <c r="Y4136">
        <v>0</v>
      </c>
      <c r="Z4136" t="s">
        <v>440</v>
      </c>
      <c r="AA4136">
        <v>0</v>
      </c>
      <c r="AB4136">
        <v>16</v>
      </c>
      <c r="AC4136">
        <v>156054</v>
      </c>
      <c r="AD4136" t="s">
        <v>440</v>
      </c>
      <c r="AE4136">
        <v>0</v>
      </c>
      <c r="AF4136">
        <v>0</v>
      </c>
      <c r="AG4136" t="s">
        <v>440</v>
      </c>
      <c r="AH4136" t="s">
        <v>440</v>
      </c>
      <c r="AI4136" t="s">
        <v>440</v>
      </c>
      <c r="AJ4136" t="s">
        <v>440</v>
      </c>
      <c r="AK4136" t="s">
        <v>440</v>
      </c>
      <c r="AL4136" t="s">
        <v>440</v>
      </c>
      <c r="AM4136" t="s">
        <v>440</v>
      </c>
      <c r="AN4136" t="s">
        <v>440</v>
      </c>
      <c r="AO4136" t="s">
        <v>440</v>
      </c>
      <c r="AP4136" t="s">
        <v>440</v>
      </c>
      <c r="AQ4136" t="s">
        <v>440</v>
      </c>
      <c r="AR4136" t="s">
        <v>440</v>
      </c>
      <c r="AS4136" t="s">
        <v>440</v>
      </c>
      <c r="AT4136" t="s">
        <v>440</v>
      </c>
      <c r="AU4136" t="s">
        <v>440</v>
      </c>
      <c r="AV4136" t="s">
        <v>440</v>
      </c>
      <c r="AW4136">
        <v>0</v>
      </c>
      <c r="AX4136" t="s">
        <v>61</v>
      </c>
      <c r="AY4136">
        <v>-999999</v>
      </c>
      <c r="AZ4136">
        <v>16</v>
      </c>
      <c r="BA4136">
        <v>156470</v>
      </c>
      <c r="BB4136" t="s">
        <v>62</v>
      </c>
      <c r="BC4136">
        <v>614</v>
      </c>
      <c r="BD4136">
        <v>157084</v>
      </c>
      <c r="BE4136" t="s">
        <v>443</v>
      </c>
      <c r="BF4136">
        <v>1</v>
      </c>
      <c r="BG4136" t="str">
        <f t="shared" si="355"/>
        <v>précision</v>
      </c>
    </row>
    <row r="4137" spans="1:59" x14ac:dyDescent="0.3">
      <c r="A4137" t="s">
        <v>447</v>
      </c>
      <c r="B4137">
        <v>15</v>
      </c>
      <c r="C4137">
        <v>1</v>
      </c>
      <c r="D4137">
        <v>60.091999999999999</v>
      </c>
      <c r="E4137">
        <v>1</v>
      </c>
      <c r="F4137">
        <v>1196802248</v>
      </c>
      <c r="G4137" t="s">
        <v>444</v>
      </c>
      <c r="H4137" s="1">
        <v>0.82717592592592604</v>
      </c>
      <c r="I4137">
        <v>66</v>
      </c>
      <c r="J4137" t="s">
        <v>197</v>
      </c>
      <c r="K4137" t="s">
        <v>198</v>
      </c>
      <c r="L4137" t="s">
        <v>74</v>
      </c>
      <c r="M4137" t="s">
        <v>440</v>
      </c>
      <c r="N4137" t="s">
        <v>440</v>
      </c>
      <c r="O4137" t="s">
        <v>440</v>
      </c>
      <c r="P4137">
        <v>61</v>
      </c>
      <c r="Q4137">
        <v>1</v>
      </c>
      <c r="R4137">
        <v>61</v>
      </c>
      <c r="S4137" t="s">
        <v>440</v>
      </c>
      <c r="T4137" t="s">
        <v>440</v>
      </c>
      <c r="U4137" t="s">
        <v>440</v>
      </c>
      <c r="V4137" s="3" t="s">
        <v>75</v>
      </c>
      <c r="W4137" t="s">
        <v>61</v>
      </c>
      <c r="X4137" t="s">
        <v>15</v>
      </c>
      <c r="Y4137">
        <v>0</v>
      </c>
      <c r="Z4137" t="s">
        <v>440</v>
      </c>
      <c r="AA4137">
        <v>0</v>
      </c>
      <c r="AB4137">
        <v>16</v>
      </c>
      <c r="AC4137">
        <v>157618</v>
      </c>
      <c r="AD4137" t="s">
        <v>440</v>
      </c>
      <c r="AE4137">
        <v>0</v>
      </c>
      <c r="AF4137">
        <v>0</v>
      </c>
      <c r="AG4137" t="s">
        <v>440</v>
      </c>
      <c r="AH4137" t="s">
        <v>440</v>
      </c>
      <c r="AI4137" t="s">
        <v>440</v>
      </c>
      <c r="AJ4137" t="s">
        <v>440</v>
      </c>
      <c r="AK4137" t="s">
        <v>440</v>
      </c>
      <c r="AL4137" t="s">
        <v>440</v>
      </c>
      <c r="AM4137" t="s">
        <v>440</v>
      </c>
      <c r="AN4137" t="s">
        <v>440</v>
      </c>
      <c r="AO4137" t="s">
        <v>440</v>
      </c>
      <c r="AP4137" t="s">
        <v>440</v>
      </c>
      <c r="AQ4137" t="s">
        <v>440</v>
      </c>
      <c r="AR4137" t="s">
        <v>440</v>
      </c>
      <c r="AS4137" t="s">
        <v>440</v>
      </c>
      <c r="AT4137" t="s">
        <v>440</v>
      </c>
      <c r="AU4137" t="s">
        <v>440</v>
      </c>
      <c r="AV4137" t="s">
        <v>440</v>
      </c>
      <c r="AW4137">
        <v>0</v>
      </c>
      <c r="AX4137" t="s">
        <v>61</v>
      </c>
      <c r="AY4137">
        <v>-999999</v>
      </c>
      <c r="AZ4137">
        <v>16</v>
      </c>
      <c r="BA4137">
        <v>158034</v>
      </c>
      <c r="BB4137" t="s">
        <v>62</v>
      </c>
      <c r="BC4137">
        <v>605</v>
      </c>
      <c r="BD4137">
        <v>158639</v>
      </c>
      <c r="BE4137" t="s">
        <v>443</v>
      </c>
      <c r="BF4137">
        <v>1</v>
      </c>
      <c r="BG4137" t="str">
        <f t="shared" si="355"/>
        <v>précision</v>
      </c>
    </row>
    <row r="4138" spans="1:59" x14ac:dyDescent="0.3">
      <c r="A4138" t="s">
        <v>447</v>
      </c>
      <c r="B4138">
        <v>15</v>
      </c>
      <c r="C4138">
        <v>1</v>
      </c>
      <c r="D4138">
        <v>60.091999999999999</v>
      </c>
      <c r="E4138">
        <v>1</v>
      </c>
      <c r="F4138">
        <v>1196802248</v>
      </c>
      <c r="G4138" t="s">
        <v>444</v>
      </c>
      <c r="H4138" s="1">
        <v>0.82717592592592604</v>
      </c>
      <c r="I4138">
        <v>67</v>
      </c>
      <c r="J4138" t="s">
        <v>199</v>
      </c>
      <c r="K4138" t="s">
        <v>200</v>
      </c>
      <c r="L4138" t="s">
        <v>74</v>
      </c>
      <c r="M4138" t="s">
        <v>440</v>
      </c>
      <c r="N4138" t="s">
        <v>440</v>
      </c>
      <c r="O4138" t="s">
        <v>440</v>
      </c>
      <c r="P4138">
        <v>62</v>
      </c>
      <c r="Q4138">
        <v>1</v>
      </c>
      <c r="R4138">
        <v>62</v>
      </c>
      <c r="S4138" t="s">
        <v>440</v>
      </c>
      <c r="T4138" t="s">
        <v>440</v>
      </c>
      <c r="U4138" t="s">
        <v>440</v>
      </c>
      <c r="V4138" s="3" t="s">
        <v>75</v>
      </c>
      <c r="W4138" t="s">
        <v>61</v>
      </c>
      <c r="X4138" t="s">
        <v>15</v>
      </c>
      <c r="Y4138">
        <v>0</v>
      </c>
      <c r="Z4138" t="s">
        <v>440</v>
      </c>
      <c r="AA4138">
        <v>0</v>
      </c>
      <c r="AB4138">
        <v>16</v>
      </c>
      <c r="AC4138">
        <v>159166</v>
      </c>
      <c r="AD4138" t="s">
        <v>440</v>
      </c>
      <c r="AE4138">
        <v>0</v>
      </c>
      <c r="AF4138">
        <v>0</v>
      </c>
      <c r="AG4138" t="s">
        <v>440</v>
      </c>
      <c r="AH4138" t="s">
        <v>440</v>
      </c>
      <c r="AI4138" t="s">
        <v>440</v>
      </c>
      <c r="AJ4138" t="s">
        <v>440</v>
      </c>
      <c r="AK4138" t="s">
        <v>440</v>
      </c>
      <c r="AL4138" t="s">
        <v>440</v>
      </c>
      <c r="AM4138" t="s">
        <v>440</v>
      </c>
      <c r="AN4138" t="s">
        <v>440</v>
      </c>
      <c r="AO4138" t="s">
        <v>440</v>
      </c>
      <c r="AP4138" t="s">
        <v>440</v>
      </c>
      <c r="AQ4138" t="s">
        <v>440</v>
      </c>
      <c r="AR4138" t="s">
        <v>440</v>
      </c>
      <c r="AS4138" t="s">
        <v>440</v>
      </c>
      <c r="AT4138" t="s">
        <v>440</v>
      </c>
      <c r="AU4138" t="s">
        <v>440</v>
      </c>
      <c r="AV4138" t="s">
        <v>440</v>
      </c>
      <c r="AW4138">
        <v>0</v>
      </c>
      <c r="AX4138" t="s">
        <v>61</v>
      </c>
      <c r="AY4138">
        <v>-999999</v>
      </c>
      <c r="AZ4138">
        <v>16</v>
      </c>
      <c r="BA4138">
        <v>159582</v>
      </c>
      <c r="BB4138" t="s">
        <v>62</v>
      </c>
      <c r="BC4138">
        <v>654</v>
      </c>
      <c r="BD4138">
        <v>160236</v>
      </c>
      <c r="BE4138" t="s">
        <v>443</v>
      </c>
      <c r="BF4138">
        <v>1</v>
      </c>
      <c r="BG4138" t="str">
        <f t="shared" si="355"/>
        <v>précision</v>
      </c>
    </row>
    <row r="4139" spans="1:59" x14ac:dyDescent="0.3">
      <c r="A4139" t="s">
        <v>447</v>
      </c>
      <c r="B4139">
        <v>15</v>
      </c>
      <c r="C4139">
        <v>1</v>
      </c>
      <c r="D4139">
        <v>60.091999999999999</v>
      </c>
      <c r="E4139">
        <v>1</v>
      </c>
      <c r="F4139">
        <v>1196802248</v>
      </c>
      <c r="G4139" t="s">
        <v>444</v>
      </c>
      <c r="H4139" s="1">
        <v>0.82717592592592604</v>
      </c>
      <c r="I4139">
        <v>68</v>
      </c>
      <c r="J4139" t="s">
        <v>201</v>
      </c>
      <c r="K4139" t="s">
        <v>202</v>
      </c>
      <c r="L4139" t="s">
        <v>94</v>
      </c>
      <c r="M4139" t="s">
        <v>440</v>
      </c>
      <c r="N4139" t="s">
        <v>440</v>
      </c>
      <c r="O4139" t="s">
        <v>440</v>
      </c>
      <c r="P4139">
        <v>63</v>
      </c>
      <c r="Q4139">
        <v>1</v>
      </c>
      <c r="R4139">
        <v>63</v>
      </c>
      <c r="S4139" t="s">
        <v>440</v>
      </c>
      <c r="T4139" t="s">
        <v>440</v>
      </c>
      <c r="U4139" t="s">
        <v>440</v>
      </c>
      <c r="V4139" s="3" t="s">
        <v>75</v>
      </c>
      <c r="W4139" t="s">
        <v>61</v>
      </c>
      <c r="X4139" t="s">
        <v>15</v>
      </c>
      <c r="Y4139">
        <v>0</v>
      </c>
      <c r="Z4139" t="s">
        <v>440</v>
      </c>
      <c r="AA4139">
        <v>0</v>
      </c>
      <c r="AB4139">
        <v>15</v>
      </c>
      <c r="AC4139">
        <v>160763</v>
      </c>
      <c r="AD4139" t="s">
        <v>440</v>
      </c>
      <c r="AE4139">
        <v>0</v>
      </c>
      <c r="AF4139">
        <v>0</v>
      </c>
      <c r="AG4139" t="s">
        <v>440</v>
      </c>
      <c r="AH4139" t="s">
        <v>440</v>
      </c>
      <c r="AI4139" t="s">
        <v>440</v>
      </c>
      <c r="AJ4139" t="s">
        <v>440</v>
      </c>
      <c r="AK4139" t="s">
        <v>440</v>
      </c>
      <c r="AL4139" t="s">
        <v>440</v>
      </c>
      <c r="AM4139" t="s">
        <v>440</v>
      </c>
      <c r="AN4139" t="s">
        <v>440</v>
      </c>
      <c r="AO4139" t="s">
        <v>440</v>
      </c>
      <c r="AP4139" t="s">
        <v>440</v>
      </c>
      <c r="AQ4139" t="s">
        <v>440</v>
      </c>
      <c r="AR4139" t="s">
        <v>440</v>
      </c>
      <c r="AS4139" t="s">
        <v>440</v>
      </c>
      <c r="AT4139" t="s">
        <v>440</v>
      </c>
      <c r="AU4139" t="s">
        <v>440</v>
      </c>
      <c r="AV4139" t="s">
        <v>440</v>
      </c>
      <c r="AW4139">
        <v>0</v>
      </c>
      <c r="AX4139" t="s">
        <v>61</v>
      </c>
      <c r="AY4139">
        <v>-999999</v>
      </c>
      <c r="AZ4139">
        <v>17</v>
      </c>
      <c r="BA4139">
        <v>161180</v>
      </c>
      <c r="BB4139" t="s">
        <v>62</v>
      </c>
      <c r="BC4139">
        <v>427</v>
      </c>
      <c r="BD4139">
        <v>161607</v>
      </c>
      <c r="BE4139" t="s">
        <v>443</v>
      </c>
      <c r="BF4139">
        <v>1</v>
      </c>
      <c r="BG4139" t="str">
        <f t="shared" si="355"/>
        <v>précision</v>
      </c>
    </row>
    <row r="4140" spans="1:59" x14ac:dyDescent="0.3">
      <c r="A4140" t="s">
        <v>447</v>
      </c>
      <c r="B4140">
        <v>15</v>
      </c>
      <c r="C4140">
        <v>1</v>
      </c>
      <c r="D4140">
        <v>60.091999999999999</v>
      </c>
      <c r="E4140">
        <v>1</v>
      </c>
      <c r="F4140">
        <v>1196802248</v>
      </c>
      <c r="G4140" t="s">
        <v>444</v>
      </c>
      <c r="H4140" s="1">
        <v>0.82717592592592604</v>
      </c>
      <c r="I4140">
        <v>69</v>
      </c>
      <c r="J4140" t="s">
        <v>203</v>
      </c>
      <c r="K4140" t="s">
        <v>204</v>
      </c>
      <c r="L4140" t="s">
        <v>78</v>
      </c>
      <c r="M4140" t="s">
        <v>440</v>
      </c>
      <c r="N4140" t="s">
        <v>440</v>
      </c>
      <c r="O4140" t="s">
        <v>440</v>
      </c>
      <c r="P4140">
        <v>64</v>
      </c>
      <c r="Q4140">
        <v>1</v>
      </c>
      <c r="R4140">
        <v>64</v>
      </c>
      <c r="S4140" t="s">
        <v>440</v>
      </c>
      <c r="T4140" t="s">
        <v>440</v>
      </c>
      <c r="U4140" t="s">
        <v>440</v>
      </c>
      <c r="V4140" s="3" t="s">
        <v>75</v>
      </c>
      <c r="W4140" t="s">
        <v>62</v>
      </c>
      <c r="X4140" t="s">
        <v>15</v>
      </c>
      <c r="Y4140">
        <v>0</v>
      </c>
      <c r="Z4140" t="s">
        <v>440</v>
      </c>
      <c r="AA4140">
        <v>0</v>
      </c>
      <c r="AB4140">
        <v>16</v>
      </c>
      <c r="AC4140">
        <v>162128</v>
      </c>
      <c r="AD4140" t="s">
        <v>440</v>
      </c>
      <c r="AE4140">
        <v>0</v>
      </c>
      <c r="AF4140">
        <v>0</v>
      </c>
      <c r="AG4140" t="s">
        <v>440</v>
      </c>
      <c r="AH4140" t="s">
        <v>440</v>
      </c>
      <c r="AI4140" t="s">
        <v>440</v>
      </c>
      <c r="AJ4140" t="s">
        <v>440</v>
      </c>
      <c r="AK4140" t="s">
        <v>440</v>
      </c>
      <c r="AL4140" t="s">
        <v>440</v>
      </c>
      <c r="AM4140" t="s">
        <v>440</v>
      </c>
      <c r="AN4140" t="s">
        <v>440</v>
      </c>
      <c r="AO4140" t="s">
        <v>440</v>
      </c>
      <c r="AP4140" t="s">
        <v>440</v>
      </c>
      <c r="AQ4140" t="s">
        <v>440</v>
      </c>
      <c r="AR4140" t="s">
        <v>440</v>
      </c>
      <c r="AS4140" t="s">
        <v>440</v>
      </c>
      <c r="AT4140" t="s">
        <v>440</v>
      </c>
      <c r="AU4140" t="s">
        <v>440</v>
      </c>
      <c r="AV4140" t="s">
        <v>440</v>
      </c>
      <c r="AW4140">
        <v>0</v>
      </c>
      <c r="AX4140" t="s">
        <v>62</v>
      </c>
      <c r="AY4140">
        <v>-999999</v>
      </c>
      <c r="AZ4140">
        <v>16</v>
      </c>
      <c r="BA4140">
        <v>162544</v>
      </c>
      <c r="BB4140" t="s">
        <v>61</v>
      </c>
      <c r="BC4140">
        <v>1630</v>
      </c>
      <c r="BD4140">
        <v>164174</v>
      </c>
      <c r="BE4140" t="s">
        <v>443</v>
      </c>
      <c r="BF4140">
        <v>1</v>
      </c>
      <c r="BG4140" t="str">
        <f t="shared" si="355"/>
        <v>précision</v>
      </c>
    </row>
    <row r="4141" spans="1:59" x14ac:dyDescent="0.3">
      <c r="A4141" t="s">
        <v>447</v>
      </c>
      <c r="B4141">
        <v>15</v>
      </c>
      <c r="C4141">
        <v>1</v>
      </c>
      <c r="D4141">
        <v>60.091999999999999</v>
      </c>
      <c r="E4141">
        <v>1</v>
      </c>
      <c r="F4141">
        <v>1196802248</v>
      </c>
      <c r="G4141" t="s">
        <v>444</v>
      </c>
      <c r="H4141" s="1">
        <v>0.82717592592592604</v>
      </c>
      <c r="I4141">
        <v>70</v>
      </c>
      <c r="J4141" t="s">
        <v>205</v>
      </c>
      <c r="K4141" t="s">
        <v>206</v>
      </c>
      <c r="L4141" t="s">
        <v>94</v>
      </c>
      <c r="M4141" t="s">
        <v>440</v>
      </c>
      <c r="N4141" t="s">
        <v>440</v>
      </c>
      <c r="O4141" t="s">
        <v>440</v>
      </c>
      <c r="P4141">
        <v>65</v>
      </c>
      <c r="Q4141">
        <v>1</v>
      </c>
      <c r="R4141">
        <v>65</v>
      </c>
      <c r="S4141" t="s">
        <v>440</v>
      </c>
      <c r="T4141" t="s">
        <v>440</v>
      </c>
      <c r="U4141" t="s">
        <v>440</v>
      </c>
      <c r="V4141" s="3" t="s">
        <v>75</v>
      </c>
      <c r="W4141" t="s">
        <v>61</v>
      </c>
      <c r="X4141" t="s">
        <v>15</v>
      </c>
      <c r="Y4141">
        <v>0</v>
      </c>
      <c r="Z4141" t="s">
        <v>440</v>
      </c>
      <c r="AA4141">
        <v>0</v>
      </c>
      <c r="AB4141">
        <v>16</v>
      </c>
      <c r="AC4141">
        <v>164708</v>
      </c>
      <c r="AD4141" t="s">
        <v>440</v>
      </c>
      <c r="AE4141">
        <v>0</v>
      </c>
      <c r="AF4141">
        <v>0</v>
      </c>
      <c r="AG4141" t="s">
        <v>440</v>
      </c>
      <c r="AH4141" t="s">
        <v>440</v>
      </c>
      <c r="AI4141" t="s">
        <v>440</v>
      </c>
      <c r="AJ4141" t="s">
        <v>440</v>
      </c>
      <c r="AK4141" t="s">
        <v>440</v>
      </c>
      <c r="AL4141" t="s">
        <v>440</v>
      </c>
      <c r="AM4141" t="s">
        <v>440</v>
      </c>
      <c r="AN4141" t="s">
        <v>440</v>
      </c>
      <c r="AO4141" t="s">
        <v>440</v>
      </c>
      <c r="AP4141" t="s">
        <v>440</v>
      </c>
      <c r="AQ4141" t="s">
        <v>440</v>
      </c>
      <c r="AR4141" t="s">
        <v>440</v>
      </c>
      <c r="AS4141" t="s">
        <v>440</v>
      </c>
      <c r="AT4141" t="s">
        <v>440</v>
      </c>
      <c r="AU4141" t="s">
        <v>440</v>
      </c>
      <c r="AV4141" t="s">
        <v>440</v>
      </c>
      <c r="AW4141">
        <v>0</v>
      </c>
      <c r="AX4141" t="s">
        <v>61</v>
      </c>
      <c r="AY4141">
        <v>-999999</v>
      </c>
      <c r="AZ4141">
        <v>16</v>
      </c>
      <c r="BA4141">
        <v>165124</v>
      </c>
      <c r="BB4141" t="s">
        <v>62</v>
      </c>
      <c r="BC4141">
        <v>404</v>
      </c>
      <c r="BD4141">
        <v>165528</v>
      </c>
      <c r="BE4141" t="s">
        <v>443</v>
      </c>
      <c r="BF4141">
        <v>1</v>
      </c>
      <c r="BG4141" t="str">
        <f t="shared" si="355"/>
        <v>précision</v>
      </c>
    </row>
    <row r="4142" spans="1:59" x14ac:dyDescent="0.3">
      <c r="A4142" t="s">
        <v>447</v>
      </c>
      <c r="B4142">
        <v>15</v>
      </c>
      <c r="C4142">
        <v>1</v>
      </c>
      <c r="D4142">
        <v>60.091999999999999</v>
      </c>
      <c r="E4142">
        <v>1</v>
      </c>
      <c r="F4142">
        <v>1196802248</v>
      </c>
      <c r="G4142" t="s">
        <v>444</v>
      </c>
      <c r="H4142" s="1">
        <v>0.82717592592592604</v>
      </c>
      <c r="I4142">
        <v>71</v>
      </c>
      <c r="J4142" t="s">
        <v>207</v>
      </c>
      <c r="K4142" t="s">
        <v>208</v>
      </c>
      <c r="L4142" t="s">
        <v>78</v>
      </c>
      <c r="M4142" t="s">
        <v>440</v>
      </c>
      <c r="N4142" t="s">
        <v>440</v>
      </c>
      <c r="O4142" t="s">
        <v>440</v>
      </c>
      <c r="P4142">
        <v>66</v>
      </c>
      <c r="Q4142">
        <v>1</v>
      </c>
      <c r="R4142">
        <v>66</v>
      </c>
      <c r="S4142" t="s">
        <v>440</v>
      </c>
      <c r="T4142" t="s">
        <v>440</v>
      </c>
      <c r="U4142" t="s">
        <v>440</v>
      </c>
      <c r="V4142" s="3" t="s">
        <v>75</v>
      </c>
      <c r="W4142" t="s">
        <v>62</v>
      </c>
      <c r="X4142" t="s">
        <v>15</v>
      </c>
      <c r="Y4142">
        <v>0</v>
      </c>
      <c r="Z4142" t="s">
        <v>440</v>
      </c>
      <c r="AA4142">
        <v>0</v>
      </c>
      <c r="AB4142">
        <v>16</v>
      </c>
      <c r="AC4142">
        <v>166056</v>
      </c>
      <c r="AD4142" t="s">
        <v>440</v>
      </c>
      <c r="AE4142">
        <v>0</v>
      </c>
      <c r="AF4142">
        <v>0</v>
      </c>
      <c r="AG4142" t="s">
        <v>440</v>
      </c>
      <c r="AH4142" t="s">
        <v>440</v>
      </c>
      <c r="AI4142" t="s">
        <v>440</v>
      </c>
      <c r="AJ4142" t="s">
        <v>440</v>
      </c>
      <c r="AK4142" t="s">
        <v>440</v>
      </c>
      <c r="AL4142" t="s">
        <v>440</v>
      </c>
      <c r="AM4142" t="s">
        <v>440</v>
      </c>
      <c r="AN4142" t="s">
        <v>440</v>
      </c>
      <c r="AO4142" t="s">
        <v>440</v>
      </c>
      <c r="AP4142" t="s">
        <v>440</v>
      </c>
      <c r="AQ4142" t="s">
        <v>440</v>
      </c>
      <c r="AR4142" t="s">
        <v>440</v>
      </c>
      <c r="AS4142" t="s">
        <v>440</v>
      </c>
      <c r="AT4142" t="s">
        <v>440</v>
      </c>
      <c r="AU4142" t="s">
        <v>440</v>
      </c>
      <c r="AV4142" t="s">
        <v>440</v>
      </c>
      <c r="AW4142">
        <v>1</v>
      </c>
      <c r="AX4142" t="s">
        <v>62</v>
      </c>
      <c r="AY4142">
        <v>-999999</v>
      </c>
      <c r="AZ4142">
        <v>16</v>
      </c>
      <c r="BA4142">
        <v>166472</v>
      </c>
      <c r="BB4142" t="s">
        <v>62</v>
      </c>
      <c r="BC4142">
        <v>1208</v>
      </c>
      <c r="BD4142">
        <v>167680</v>
      </c>
      <c r="BE4142" t="s">
        <v>443</v>
      </c>
      <c r="BF4142">
        <v>0</v>
      </c>
      <c r="BG4142" t="str">
        <f t="shared" si="355"/>
        <v>précision</v>
      </c>
    </row>
    <row r="4143" spans="1:59" x14ac:dyDescent="0.3">
      <c r="A4143" t="s">
        <v>447</v>
      </c>
      <c r="B4143">
        <v>15</v>
      </c>
      <c r="C4143">
        <v>1</v>
      </c>
      <c r="D4143">
        <v>60.091999999999999</v>
      </c>
      <c r="E4143">
        <v>1</v>
      </c>
      <c r="F4143">
        <v>1196802248</v>
      </c>
      <c r="G4143" t="s">
        <v>444</v>
      </c>
      <c r="H4143" s="1">
        <v>0.82717592592592604</v>
      </c>
      <c r="I4143">
        <v>72</v>
      </c>
      <c r="J4143" t="s">
        <v>209</v>
      </c>
      <c r="K4143" t="s">
        <v>210</v>
      </c>
      <c r="L4143" t="s">
        <v>78</v>
      </c>
      <c r="M4143" t="s">
        <v>440</v>
      </c>
      <c r="N4143" t="s">
        <v>440</v>
      </c>
      <c r="O4143" t="s">
        <v>440</v>
      </c>
      <c r="P4143">
        <v>67</v>
      </c>
      <c r="Q4143">
        <v>1</v>
      </c>
      <c r="R4143">
        <v>67</v>
      </c>
      <c r="S4143" t="s">
        <v>440</v>
      </c>
      <c r="T4143" t="s">
        <v>440</v>
      </c>
      <c r="U4143" t="s">
        <v>440</v>
      </c>
      <c r="V4143" s="3" t="s">
        <v>75</v>
      </c>
      <c r="W4143" t="s">
        <v>62</v>
      </c>
      <c r="X4143" t="s">
        <v>15</v>
      </c>
      <c r="Y4143">
        <v>0</v>
      </c>
      <c r="Z4143" t="s">
        <v>440</v>
      </c>
      <c r="AA4143">
        <v>0</v>
      </c>
      <c r="AB4143">
        <v>16</v>
      </c>
      <c r="AC4143">
        <v>168203</v>
      </c>
      <c r="AD4143" t="s">
        <v>440</v>
      </c>
      <c r="AE4143">
        <v>0</v>
      </c>
      <c r="AF4143">
        <v>0</v>
      </c>
      <c r="AG4143" t="s">
        <v>440</v>
      </c>
      <c r="AH4143" t="s">
        <v>440</v>
      </c>
      <c r="AI4143" t="s">
        <v>440</v>
      </c>
      <c r="AJ4143" t="s">
        <v>440</v>
      </c>
      <c r="AK4143" t="s">
        <v>440</v>
      </c>
      <c r="AL4143" t="s">
        <v>440</v>
      </c>
      <c r="AM4143" t="s">
        <v>440</v>
      </c>
      <c r="AN4143" t="s">
        <v>440</v>
      </c>
      <c r="AO4143" t="s">
        <v>440</v>
      </c>
      <c r="AP4143" t="s">
        <v>440</v>
      </c>
      <c r="AQ4143" t="s">
        <v>440</v>
      </c>
      <c r="AR4143" t="s">
        <v>440</v>
      </c>
      <c r="AS4143" t="s">
        <v>440</v>
      </c>
      <c r="AT4143" t="s">
        <v>440</v>
      </c>
      <c r="AU4143" t="s">
        <v>440</v>
      </c>
      <c r="AV4143" t="s">
        <v>440</v>
      </c>
      <c r="AW4143">
        <v>1</v>
      </c>
      <c r="AX4143" t="s">
        <v>62</v>
      </c>
      <c r="AY4143">
        <v>-999999</v>
      </c>
      <c r="AZ4143">
        <v>16</v>
      </c>
      <c r="BA4143">
        <v>168619</v>
      </c>
      <c r="BB4143" t="s">
        <v>62</v>
      </c>
      <c r="BC4143">
        <v>1137</v>
      </c>
      <c r="BD4143">
        <v>169756</v>
      </c>
      <c r="BE4143" t="s">
        <v>443</v>
      </c>
      <c r="BF4143">
        <v>0</v>
      </c>
      <c r="BG4143" t="str">
        <f t="shared" si="355"/>
        <v>précision</v>
      </c>
    </row>
    <row r="4144" spans="1:59" x14ac:dyDescent="0.3">
      <c r="A4144" t="s">
        <v>447</v>
      </c>
      <c r="B4144">
        <v>15</v>
      </c>
      <c r="C4144">
        <v>1</v>
      </c>
      <c r="D4144">
        <v>60.091999999999999</v>
      </c>
      <c r="E4144">
        <v>1</v>
      </c>
      <c r="F4144">
        <v>1196802248</v>
      </c>
      <c r="G4144" t="s">
        <v>444</v>
      </c>
      <c r="H4144" s="1">
        <v>0.82717592592592604</v>
      </c>
      <c r="I4144">
        <v>73</v>
      </c>
      <c r="J4144" t="s">
        <v>211</v>
      </c>
      <c r="K4144" t="s">
        <v>212</v>
      </c>
      <c r="L4144" t="s">
        <v>78</v>
      </c>
      <c r="M4144" t="s">
        <v>440</v>
      </c>
      <c r="N4144" t="s">
        <v>440</v>
      </c>
      <c r="O4144" t="s">
        <v>440</v>
      </c>
      <c r="P4144">
        <v>68</v>
      </c>
      <c r="Q4144">
        <v>1</v>
      </c>
      <c r="R4144">
        <v>68</v>
      </c>
      <c r="S4144" t="s">
        <v>440</v>
      </c>
      <c r="T4144" t="s">
        <v>440</v>
      </c>
      <c r="U4144" t="s">
        <v>440</v>
      </c>
      <c r="V4144" s="3" t="s">
        <v>75</v>
      </c>
      <c r="W4144" t="s">
        <v>62</v>
      </c>
      <c r="X4144" t="s">
        <v>15</v>
      </c>
      <c r="Y4144">
        <v>0</v>
      </c>
      <c r="Z4144" t="s">
        <v>440</v>
      </c>
      <c r="AA4144">
        <v>0</v>
      </c>
      <c r="AB4144">
        <v>16</v>
      </c>
      <c r="AC4144">
        <v>170283</v>
      </c>
      <c r="AD4144" t="s">
        <v>440</v>
      </c>
      <c r="AE4144">
        <v>0</v>
      </c>
      <c r="AF4144">
        <v>0</v>
      </c>
      <c r="AG4144" t="s">
        <v>440</v>
      </c>
      <c r="AH4144" t="s">
        <v>440</v>
      </c>
      <c r="AI4144" t="s">
        <v>440</v>
      </c>
      <c r="AJ4144" t="s">
        <v>440</v>
      </c>
      <c r="AK4144" t="s">
        <v>440</v>
      </c>
      <c r="AL4144" t="s">
        <v>440</v>
      </c>
      <c r="AM4144" t="s">
        <v>440</v>
      </c>
      <c r="AN4144" t="s">
        <v>440</v>
      </c>
      <c r="AO4144" t="s">
        <v>440</v>
      </c>
      <c r="AP4144" t="s">
        <v>440</v>
      </c>
      <c r="AQ4144" t="s">
        <v>440</v>
      </c>
      <c r="AR4144" t="s">
        <v>440</v>
      </c>
      <c r="AS4144" t="s">
        <v>440</v>
      </c>
      <c r="AT4144" t="s">
        <v>440</v>
      </c>
      <c r="AU4144" t="s">
        <v>440</v>
      </c>
      <c r="AV4144" t="s">
        <v>440</v>
      </c>
      <c r="AW4144">
        <v>1</v>
      </c>
      <c r="AX4144" t="s">
        <v>62</v>
      </c>
      <c r="AY4144">
        <v>-999999</v>
      </c>
      <c r="AZ4144">
        <v>16</v>
      </c>
      <c r="BA4144">
        <v>170699</v>
      </c>
      <c r="BB4144" t="s">
        <v>62</v>
      </c>
      <c r="BC4144">
        <v>761</v>
      </c>
      <c r="BD4144">
        <v>171460</v>
      </c>
      <c r="BE4144" t="s">
        <v>443</v>
      </c>
      <c r="BF4144">
        <v>0</v>
      </c>
      <c r="BG4144" t="str">
        <f t="shared" si="355"/>
        <v>précision</v>
      </c>
    </row>
    <row r="4145" spans="1:59" x14ac:dyDescent="0.3">
      <c r="A4145" t="s">
        <v>447</v>
      </c>
      <c r="B4145">
        <v>15</v>
      </c>
      <c r="C4145">
        <v>1</v>
      </c>
      <c r="D4145">
        <v>60.091999999999999</v>
      </c>
      <c r="E4145">
        <v>1</v>
      </c>
      <c r="F4145">
        <v>1196802248</v>
      </c>
      <c r="G4145" t="s">
        <v>444</v>
      </c>
      <c r="H4145" s="1">
        <v>0.82717592592592604</v>
      </c>
      <c r="I4145">
        <v>74</v>
      </c>
      <c r="J4145" t="s">
        <v>213</v>
      </c>
      <c r="K4145" t="s">
        <v>214</v>
      </c>
      <c r="L4145" t="s">
        <v>74</v>
      </c>
      <c r="M4145" t="s">
        <v>440</v>
      </c>
      <c r="N4145" t="s">
        <v>440</v>
      </c>
      <c r="O4145" t="s">
        <v>440</v>
      </c>
      <c r="P4145">
        <v>69</v>
      </c>
      <c r="Q4145">
        <v>1</v>
      </c>
      <c r="R4145">
        <v>69</v>
      </c>
      <c r="S4145" t="s">
        <v>440</v>
      </c>
      <c r="T4145" t="s">
        <v>440</v>
      </c>
      <c r="U4145" t="s">
        <v>440</v>
      </c>
      <c r="V4145" s="3" t="s">
        <v>75</v>
      </c>
      <c r="W4145" t="s">
        <v>61</v>
      </c>
      <c r="X4145" t="s">
        <v>15</v>
      </c>
      <c r="Y4145">
        <v>0</v>
      </c>
      <c r="Z4145" t="s">
        <v>440</v>
      </c>
      <c r="AA4145">
        <v>0</v>
      </c>
      <c r="AB4145">
        <v>16</v>
      </c>
      <c r="AC4145">
        <v>171980</v>
      </c>
      <c r="AD4145" t="s">
        <v>440</v>
      </c>
      <c r="AE4145">
        <v>0</v>
      </c>
      <c r="AF4145">
        <v>0</v>
      </c>
      <c r="AG4145" t="s">
        <v>440</v>
      </c>
      <c r="AH4145" t="s">
        <v>440</v>
      </c>
      <c r="AI4145" t="s">
        <v>440</v>
      </c>
      <c r="AJ4145" t="s">
        <v>440</v>
      </c>
      <c r="AK4145" t="s">
        <v>440</v>
      </c>
      <c r="AL4145" t="s">
        <v>440</v>
      </c>
      <c r="AM4145" t="s">
        <v>440</v>
      </c>
      <c r="AN4145" t="s">
        <v>440</v>
      </c>
      <c r="AO4145" t="s">
        <v>440</v>
      </c>
      <c r="AP4145" t="s">
        <v>440</v>
      </c>
      <c r="AQ4145" t="s">
        <v>440</v>
      </c>
      <c r="AR4145" t="s">
        <v>440</v>
      </c>
      <c r="AS4145" t="s">
        <v>440</v>
      </c>
      <c r="AT4145" t="s">
        <v>440</v>
      </c>
      <c r="AU4145" t="s">
        <v>440</v>
      </c>
      <c r="AV4145" t="s">
        <v>440</v>
      </c>
      <c r="AW4145">
        <v>0</v>
      </c>
      <c r="AX4145" t="s">
        <v>61</v>
      </c>
      <c r="AY4145">
        <v>-999999</v>
      </c>
      <c r="AZ4145">
        <v>16</v>
      </c>
      <c r="BA4145">
        <v>172396</v>
      </c>
      <c r="BB4145" t="s">
        <v>62</v>
      </c>
      <c r="BC4145">
        <v>362</v>
      </c>
      <c r="BD4145">
        <v>172758</v>
      </c>
      <c r="BE4145" t="s">
        <v>443</v>
      </c>
      <c r="BF4145">
        <v>1</v>
      </c>
      <c r="BG4145" t="str">
        <f t="shared" si="355"/>
        <v>précision</v>
      </c>
    </row>
    <row r="4146" spans="1:59" x14ac:dyDescent="0.3">
      <c r="A4146" t="s">
        <v>447</v>
      </c>
      <c r="B4146">
        <v>15</v>
      </c>
      <c r="C4146">
        <v>1</v>
      </c>
      <c r="D4146">
        <v>60.091999999999999</v>
      </c>
      <c r="E4146">
        <v>1</v>
      </c>
      <c r="F4146">
        <v>1196802248</v>
      </c>
      <c r="G4146" t="s">
        <v>444</v>
      </c>
      <c r="H4146" s="1">
        <v>0.82717592592592604</v>
      </c>
      <c r="I4146">
        <v>75</v>
      </c>
      <c r="J4146" t="s">
        <v>215</v>
      </c>
      <c r="K4146" t="s">
        <v>216</v>
      </c>
      <c r="L4146" t="s">
        <v>74</v>
      </c>
      <c r="M4146" t="s">
        <v>440</v>
      </c>
      <c r="N4146" t="s">
        <v>440</v>
      </c>
      <c r="O4146" t="s">
        <v>440</v>
      </c>
      <c r="P4146">
        <v>70</v>
      </c>
      <c r="Q4146">
        <v>1</v>
      </c>
      <c r="R4146">
        <v>70</v>
      </c>
      <c r="S4146" t="s">
        <v>440</v>
      </c>
      <c r="T4146" t="s">
        <v>440</v>
      </c>
      <c r="U4146" t="s">
        <v>440</v>
      </c>
      <c r="V4146" s="3" t="s">
        <v>75</v>
      </c>
      <c r="W4146" t="s">
        <v>61</v>
      </c>
      <c r="X4146" t="s">
        <v>15</v>
      </c>
      <c r="Y4146">
        <v>0</v>
      </c>
      <c r="Z4146" t="s">
        <v>440</v>
      </c>
      <c r="AA4146">
        <v>0</v>
      </c>
      <c r="AB4146">
        <v>16</v>
      </c>
      <c r="AC4146">
        <v>173279</v>
      </c>
      <c r="AD4146" t="s">
        <v>440</v>
      </c>
      <c r="AE4146">
        <v>0</v>
      </c>
      <c r="AF4146">
        <v>0</v>
      </c>
      <c r="AG4146" t="s">
        <v>440</v>
      </c>
      <c r="AH4146" t="s">
        <v>440</v>
      </c>
      <c r="AI4146" t="s">
        <v>440</v>
      </c>
      <c r="AJ4146" t="s">
        <v>440</v>
      </c>
      <c r="AK4146" t="s">
        <v>440</v>
      </c>
      <c r="AL4146" t="s">
        <v>440</v>
      </c>
      <c r="AM4146" t="s">
        <v>440</v>
      </c>
      <c r="AN4146" t="s">
        <v>440</v>
      </c>
      <c r="AO4146" t="s">
        <v>440</v>
      </c>
      <c r="AP4146" t="s">
        <v>440</v>
      </c>
      <c r="AQ4146" t="s">
        <v>440</v>
      </c>
      <c r="AR4146" t="s">
        <v>440</v>
      </c>
      <c r="AS4146" t="s">
        <v>440</v>
      </c>
      <c r="AT4146" t="s">
        <v>440</v>
      </c>
      <c r="AU4146" t="s">
        <v>440</v>
      </c>
      <c r="AV4146" t="s">
        <v>440</v>
      </c>
      <c r="AW4146">
        <v>0</v>
      </c>
      <c r="AX4146" t="s">
        <v>61</v>
      </c>
      <c r="AY4146">
        <v>-999999</v>
      </c>
      <c r="AZ4146">
        <v>16</v>
      </c>
      <c r="BA4146">
        <v>173695</v>
      </c>
      <c r="BB4146" t="s">
        <v>62</v>
      </c>
      <c r="BC4146">
        <v>2820</v>
      </c>
      <c r="BD4146">
        <v>176515</v>
      </c>
      <c r="BE4146" t="s">
        <v>443</v>
      </c>
      <c r="BF4146">
        <v>1</v>
      </c>
      <c r="BG4146" t="str">
        <f t="shared" si="355"/>
        <v>précision</v>
      </c>
    </row>
    <row r="4147" spans="1:59" x14ac:dyDescent="0.3">
      <c r="A4147" t="s">
        <v>447</v>
      </c>
      <c r="B4147">
        <v>15</v>
      </c>
      <c r="C4147">
        <v>1</v>
      </c>
      <c r="D4147">
        <v>60.091999999999999</v>
      </c>
      <c r="E4147">
        <v>1</v>
      </c>
      <c r="F4147">
        <v>1196802248</v>
      </c>
      <c r="G4147" t="s">
        <v>444</v>
      </c>
      <c r="H4147" s="1">
        <v>0.82717592592592604</v>
      </c>
      <c r="I4147">
        <v>76</v>
      </c>
      <c r="J4147" t="s">
        <v>217</v>
      </c>
      <c r="K4147" t="s">
        <v>218</v>
      </c>
      <c r="L4147" t="s">
        <v>78</v>
      </c>
      <c r="M4147" t="s">
        <v>440</v>
      </c>
      <c r="N4147" t="s">
        <v>440</v>
      </c>
      <c r="O4147" t="s">
        <v>440</v>
      </c>
      <c r="P4147">
        <v>71</v>
      </c>
      <c r="Q4147">
        <v>1</v>
      </c>
      <c r="R4147">
        <v>71</v>
      </c>
      <c r="S4147" t="s">
        <v>440</v>
      </c>
      <c r="T4147" t="s">
        <v>440</v>
      </c>
      <c r="U4147" t="s">
        <v>440</v>
      </c>
      <c r="V4147" s="3" t="s">
        <v>75</v>
      </c>
      <c r="W4147" t="s">
        <v>62</v>
      </c>
      <c r="X4147" t="s">
        <v>15</v>
      </c>
      <c r="Y4147">
        <v>0</v>
      </c>
      <c r="Z4147" t="s">
        <v>440</v>
      </c>
      <c r="AA4147">
        <v>0</v>
      </c>
      <c r="AB4147">
        <v>16</v>
      </c>
      <c r="AC4147">
        <v>177040</v>
      </c>
      <c r="AD4147" t="s">
        <v>440</v>
      </c>
      <c r="AE4147">
        <v>0</v>
      </c>
      <c r="AF4147">
        <v>0</v>
      </c>
      <c r="AG4147" t="s">
        <v>440</v>
      </c>
      <c r="AH4147" t="s">
        <v>440</v>
      </c>
      <c r="AI4147" t="s">
        <v>440</v>
      </c>
      <c r="AJ4147" t="s">
        <v>440</v>
      </c>
      <c r="AK4147" t="s">
        <v>440</v>
      </c>
      <c r="AL4147" t="s">
        <v>440</v>
      </c>
      <c r="AM4147" t="s">
        <v>440</v>
      </c>
      <c r="AN4147" t="s">
        <v>440</v>
      </c>
      <c r="AO4147" t="s">
        <v>440</v>
      </c>
      <c r="AP4147" t="s">
        <v>440</v>
      </c>
      <c r="AQ4147" t="s">
        <v>440</v>
      </c>
      <c r="AR4147" t="s">
        <v>440</v>
      </c>
      <c r="AS4147" t="s">
        <v>440</v>
      </c>
      <c r="AT4147" t="s">
        <v>440</v>
      </c>
      <c r="AU4147" t="s">
        <v>440</v>
      </c>
      <c r="AV4147" t="s">
        <v>440</v>
      </c>
      <c r="AW4147">
        <v>1</v>
      </c>
      <c r="AX4147" t="s">
        <v>62</v>
      </c>
      <c r="AY4147">
        <v>-999999</v>
      </c>
      <c r="AZ4147">
        <v>16</v>
      </c>
      <c r="BA4147">
        <v>177456</v>
      </c>
      <c r="BB4147" t="s">
        <v>62</v>
      </c>
      <c r="BC4147">
        <v>694</v>
      </c>
      <c r="BD4147">
        <v>178150</v>
      </c>
      <c r="BE4147" t="s">
        <v>443</v>
      </c>
      <c r="BF4147">
        <v>0</v>
      </c>
      <c r="BG4147" t="str">
        <f t="shared" si="355"/>
        <v>précision</v>
      </c>
    </row>
    <row r="4148" spans="1:59" x14ac:dyDescent="0.3">
      <c r="A4148" t="s">
        <v>447</v>
      </c>
      <c r="B4148">
        <v>15</v>
      </c>
      <c r="C4148">
        <v>1</v>
      </c>
      <c r="D4148">
        <v>60.091999999999999</v>
      </c>
      <c r="E4148">
        <v>1</v>
      </c>
      <c r="F4148">
        <v>1196802248</v>
      </c>
      <c r="G4148" t="s">
        <v>444</v>
      </c>
      <c r="H4148" s="1">
        <v>0.82717592592592604</v>
      </c>
      <c r="I4148">
        <v>77</v>
      </c>
      <c r="J4148" t="s">
        <v>219</v>
      </c>
      <c r="K4148" t="s">
        <v>220</v>
      </c>
      <c r="L4148" t="s">
        <v>87</v>
      </c>
      <c r="M4148" t="s">
        <v>440</v>
      </c>
      <c r="N4148" t="s">
        <v>440</v>
      </c>
      <c r="O4148" t="s">
        <v>440</v>
      </c>
      <c r="P4148">
        <v>72</v>
      </c>
      <c r="Q4148">
        <v>1</v>
      </c>
      <c r="R4148">
        <v>72</v>
      </c>
      <c r="S4148" t="s">
        <v>440</v>
      </c>
      <c r="T4148" t="s">
        <v>440</v>
      </c>
      <c r="U4148" t="s">
        <v>440</v>
      </c>
      <c r="V4148" s="3" t="s">
        <v>75</v>
      </c>
      <c r="W4148" t="s">
        <v>61</v>
      </c>
      <c r="X4148" t="s">
        <v>15</v>
      </c>
      <c r="Y4148">
        <v>0</v>
      </c>
      <c r="Z4148" t="s">
        <v>440</v>
      </c>
      <c r="AA4148">
        <v>0</v>
      </c>
      <c r="AB4148">
        <v>16</v>
      </c>
      <c r="AC4148">
        <v>178671</v>
      </c>
      <c r="AD4148" t="s">
        <v>440</v>
      </c>
      <c r="AE4148">
        <v>0</v>
      </c>
      <c r="AF4148">
        <v>0</v>
      </c>
      <c r="AG4148" t="s">
        <v>440</v>
      </c>
      <c r="AH4148" t="s">
        <v>440</v>
      </c>
      <c r="AI4148" t="s">
        <v>440</v>
      </c>
      <c r="AJ4148" t="s">
        <v>440</v>
      </c>
      <c r="AK4148" t="s">
        <v>440</v>
      </c>
      <c r="AL4148" t="s">
        <v>440</v>
      </c>
      <c r="AM4148" t="s">
        <v>440</v>
      </c>
      <c r="AN4148" t="s">
        <v>440</v>
      </c>
      <c r="AO4148" t="s">
        <v>440</v>
      </c>
      <c r="AP4148" t="s">
        <v>440</v>
      </c>
      <c r="AQ4148" t="s">
        <v>440</v>
      </c>
      <c r="AR4148" t="s">
        <v>440</v>
      </c>
      <c r="AS4148" t="s">
        <v>440</v>
      </c>
      <c r="AT4148" t="s">
        <v>440</v>
      </c>
      <c r="AU4148" t="s">
        <v>440</v>
      </c>
      <c r="AV4148" t="s">
        <v>440</v>
      </c>
      <c r="AW4148">
        <v>0</v>
      </c>
      <c r="AX4148" t="s">
        <v>61</v>
      </c>
      <c r="AY4148">
        <v>-999999</v>
      </c>
      <c r="AZ4148">
        <v>16</v>
      </c>
      <c r="BA4148">
        <v>179087</v>
      </c>
      <c r="BB4148" t="s">
        <v>62</v>
      </c>
      <c r="BC4148">
        <v>2177</v>
      </c>
      <c r="BD4148">
        <v>181264</v>
      </c>
      <c r="BE4148" t="s">
        <v>443</v>
      </c>
      <c r="BF4148">
        <v>1</v>
      </c>
      <c r="BG4148" t="str">
        <f t="shared" si="355"/>
        <v>précision</v>
      </c>
    </row>
    <row r="4149" spans="1:59" x14ac:dyDescent="0.3">
      <c r="A4149" t="s">
        <v>447</v>
      </c>
      <c r="B4149">
        <v>15</v>
      </c>
      <c r="C4149">
        <v>1</v>
      </c>
      <c r="D4149">
        <v>60.091999999999999</v>
      </c>
      <c r="E4149">
        <v>1</v>
      </c>
      <c r="F4149">
        <v>1196802248</v>
      </c>
      <c r="G4149" t="s">
        <v>444</v>
      </c>
      <c r="H4149" s="1">
        <v>0.82717592592592604</v>
      </c>
      <c r="I4149">
        <v>78</v>
      </c>
      <c r="J4149" t="s">
        <v>221</v>
      </c>
      <c r="K4149" t="s">
        <v>222</v>
      </c>
      <c r="L4149" t="s">
        <v>78</v>
      </c>
      <c r="M4149" t="s">
        <v>440</v>
      </c>
      <c r="N4149" t="s">
        <v>440</v>
      </c>
      <c r="O4149" t="s">
        <v>440</v>
      </c>
      <c r="P4149">
        <v>73</v>
      </c>
      <c r="Q4149">
        <v>1</v>
      </c>
      <c r="R4149">
        <v>73</v>
      </c>
      <c r="S4149" t="s">
        <v>440</v>
      </c>
      <c r="T4149" t="s">
        <v>440</v>
      </c>
      <c r="U4149" t="s">
        <v>440</v>
      </c>
      <c r="V4149" s="3" t="s">
        <v>75</v>
      </c>
      <c r="W4149" t="s">
        <v>62</v>
      </c>
      <c r="X4149" t="s">
        <v>15</v>
      </c>
      <c r="Y4149">
        <v>0</v>
      </c>
      <c r="Z4149" t="s">
        <v>440</v>
      </c>
      <c r="AA4149">
        <v>0</v>
      </c>
      <c r="AB4149">
        <v>16</v>
      </c>
      <c r="AC4149">
        <v>181799</v>
      </c>
      <c r="AD4149" t="s">
        <v>440</v>
      </c>
      <c r="AE4149">
        <v>0</v>
      </c>
      <c r="AF4149">
        <v>0</v>
      </c>
      <c r="AG4149" t="s">
        <v>440</v>
      </c>
      <c r="AH4149" t="s">
        <v>440</v>
      </c>
      <c r="AI4149" t="s">
        <v>440</v>
      </c>
      <c r="AJ4149" t="s">
        <v>440</v>
      </c>
      <c r="AK4149" t="s">
        <v>440</v>
      </c>
      <c r="AL4149" t="s">
        <v>440</v>
      </c>
      <c r="AM4149" t="s">
        <v>440</v>
      </c>
      <c r="AN4149" t="s">
        <v>440</v>
      </c>
      <c r="AO4149" t="s">
        <v>440</v>
      </c>
      <c r="AP4149" t="s">
        <v>440</v>
      </c>
      <c r="AQ4149" t="s">
        <v>440</v>
      </c>
      <c r="AR4149" t="s">
        <v>440</v>
      </c>
      <c r="AS4149" t="s">
        <v>440</v>
      </c>
      <c r="AT4149" t="s">
        <v>440</v>
      </c>
      <c r="AU4149" t="s">
        <v>440</v>
      </c>
      <c r="AV4149" t="s">
        <v>440</v>
      </c>
      <c r="AW4149">
        <v>0</v>
      </c>
      <c r="AX4149" t="s">
        <v>62</v>
      </c>
      <c r="AY4149">
        <v>-999999</v>
      </c>
      <c r="AZ4149">
        <v>16</v>
      </c>
      <c r="BA4149">
        <v>182215</v>
      </c>
      <c r="BB4149" t="s">
        <v>61</v>
      </c>
      <c r="BC4149">
        <v>908</v>
      </c>
      <c r="BD4149">
        <v>183123</v>
      </c>
      <c r="BE4149" t="s">
        <v>443</v>
      </c>
      <c r="BF4149">
        <v>1</v>
      </c>
      <c r="BG4149" t="str">
        <f t="shared" si="355"/>
        <v>précision</v>
      </c>
    </row>
    <row r="4150" spans="1:59" x14ac:dyDescent="0.3">
      <c r="A4150" t="s">
        <v>447</v>
      </c>
      <c r="B4150">
        <v>15</v>
      </c>
      <c r="C4150">
        <v>1</v>
      </c>
      <c r="D4150">
        <v>60.091999999999999</v>
      </c>
      <c r="E4150">
        <v>1</v>
      </c>
      <c r="F4150">
        <v>1196802248</v>
      </c>
      <c r="G4150" t="s">
        <v>444</v>
      </c>
      <c r="H4150" s="1">
        <v>0.82717592592592604</v>
      </c>
      <c r="I4150">
        <v>79</v>
      </c>
      <c r="J4150" t="s">
        <v>223</v>
      </c>
      <c r="K4150" t="s">
        <v>224</v>
      </c>
      <c r="L4150" t="s">
        <v>87</v>
      </c>
      <c r="M4150" t="s">
        <v>440</v>
      </c>
      <c r="N4150" t="s">
        <v>440</v>
      </c>
      <c r="O4150" t="s">
        <v>440</v>
      </c>
      <c r="P4150">
        <v>74</v>
      </c>
      <c r="Q4150">
        <v>1</v>
      </c>
      <c r="R4150">
        <v>74</v>
      </c>
      <c r="S4150" t="s">
        <v>440</v>
      </c>
      <c r="T4150" t="s">
        <v>440</v>
      </c>
      <c r="U4150" t="s">
        <v>440</v>
      </c>
      <c r="V4150" s="3" t="s">
        <v>75</v>
      </c>
      <c r="W4150" t="s">
        <v>61</v>
      </c>
      <c r="X4150" t="s">
        <v>15</v>
      </c>
      <c r="Y4150">
        <v>0</v>
      </c>
      <c r="Z4150" t="s">
        <v>440</v>
      </c>
      <c r="AA4150">
        <v>0</v>
      </c>
      <c r="AB4150">
        <v>16</v>
      </c>
      <c r="AC4150">
        <v>183647</v>
      </c>
      <c r="AD4150" t="s">
        <v>440</v>
      </c>
      <c r="AE4150">
        <v>0</v>
      </c>
      <c r="AF4150">
        <v>0</v>
      </c>
      <c r="AG4150" t="s">
        <v>440</v>
      </c>
      <c r="AH4150" t="s">
        <v>440</v>
      </c>
      <c r="AI4150" t="s">
        <v>440</v>
      </c>
      <c r="AJ4150" t="s">
        <v>440</v>
      </c>
      <c r="AK4150" t="s">
        <v>440</v>
      </c>
      <c r="AL4150" t="s">
        <v>440</v>
      </c>
      <c r="AM4150" t="s">
        <v>440</v>
      </c>
      <c r="AN4150" t="s">
        <v>440</v>
      </c>
      <c r="AO4150" t="s">
        <v>440</v>
      </c>
      <c r="AP4150" t="s">
        <v>440</v>
      </c>
      <c r="AQ4150" t="s">
        <v>440</v>
      </c>
      <c r="AR4150" t="s">
        <v>440</v>
      </c>
      <c r="AS4150" t="s">
        <v>440</v>
      </c>
      <c r="AT4150" t="s">
        <v>440</v>
      </c>
      <c r="AU4150" t="s">
        <v>440</v>
      </c>
      <c r="AV4150" t="s">
        <v>440</v>
      </c>
      <c r="AW4150">
        <v>0</v>
      </c>
      <c r="AX4150" t="s">
        <v>61</v>
      </c>
      <c r="AY4150">
        <v>-999999</v>
      </c>
      <c r="AZ4150">
        <v>16</v>
      </c>
      <c r="BA4150">
        <v>184063</v>
      </c>
      <c r="BB4150" t="s">
        <v>62</v>
      </c>
      <c r="BC4150">
        <v>1862</v>
      </c>
      <c r="BD4150">
        <v>185925</v>
      </c>
      <c r="BE4150" t="s">
        <v>443</v>
      </c>
      <c r="BF4150">
        <v>1</v>
      </c>
      <c r="BG4150" t="str">
        <f t="shared" si="355"/>
        <v>précision</v>
      </c>
    </row>
    <row r="4151" spans="1:59" x14ac:dyDescent="0.3">
      <c r="A4151" t="s">
        <v>447</v>
      </c>
      <c r="B4151">
        <v>15</v>
      </c>
      <c r="C4151">
        <v>1</v>
      </c>
      <c r="D4151">
        <v>60.091999999999999</v>
      </c>
      <c r="E4151">
        <v>1</v>
      </c>
      <c r="F4151">
        <v>1196802248</v>
      </c>
      <c r="G4151" t="s">
        <v>444</v>
      </c>
      <c r="H4151" s="1">
        <v>0.82717592592592604</v>
      </c>
      <c r="I4151">
        <v>80</v>
      </c>
      <c r="J4151" t="s">
        <v>225</v>
      </c>
      <c r="K4151" t="s">
        <v>226</v>
      </c>
      <c r="L4151" t="s">
        <v>78</v>
      </c>
      <c r="M4151" t="s">
        <v>440</v>
      </c>
      <c r="N4151" t="s">
        <v>440</v>
      </c>
      <c r="O4151" t="s">
        <v>440</v>
      </c>
      <c r="P4151">
        <v>75</v>
      </c>
      <c r="Q4151">
        <v>1</v>
      </c>
      <c r="R4151">
        <v>75</v>
      </c>
      <c r="S4151" t="s">
        <v>440</v>
      </c>
      <c r="T4151" t="s">
        <v>440</v>
      </c>
      <c r="U4151" t="s">
        <v>440</v>
      </c>
      <c r="V4151" s="3" t="s">
        <v>75</v>
      </c>
      <c r="W4151" t="s">
        <v>62</v>
      </c>
      <c r="X4151" t="s">
        <v>15</v>
      </c>
      <c r="Y4151">
        <v>0</v>
      </c>
      <c r="Z4151" t="s">
        <v>440</v>
      </c>
      <c r="AA4151">
        <v>0</v>
      </c>
      <c r="AB4151">
        <v>16</v>
      </c>
      <c r="AC4151">
        <v>186459</v>
      </c>
      <c r="AD4151" t="s">
        <v>440</v>
      </c>
      <c r="AE4151">
        <v>0</v>
      </c>
      <c r="AF4151">
        <v>0</v>
      </c>
      <c r="AG4151" t="s">
        <v>440</v>
      </c>
      <c r="AH4151" t="s">
        <v>440</v>
      </c>
      <c r="AI4151" t="s">
        <v>440</v>
      </c>
      <c r="AJ4151" t="s">
        <v>440</v>
      </c>
      <c r="AK4151" t="s">
        <v>440</v>
      </c>
      <c r="AL4151" t="s">
        <v>440</v>
      </c>
      <c r="AM4151" t="s">
        <v>440</v>
      </c>
      <c r="AN4151" t="s">
        <v>440</v>
      </c>
      <c r="AO4151" t="s">
        <v>440</v>
      </c>
      <c r="AP4151" t="s">
        <v>440</v>
      </c>
      <c r="AQ4151" t="s">
        <v>440</v>
      </c>
      <c r="AR4151" t="s">
        <v>440</v>
      </c>
      <c r="AS4151" t="s">
        <v>440</v>
      </c>
      <c r="AT4151" t="s">
        <v>440</v>
      </c>
      <c r="AU4151" t="s">
        <v>440</v>
      </c>
      <c r="AV4151" t="s">
        <v>440</v>
      </c>
      <c r="AW4151">
        <v>0</v>
      </c>
      <c r="AX4151" t="s">
        <v>62</v>
      </c>
      <c r="AY4151">
        <v>-999999</v>
      </c>
      <c r="AZ4151">
        <v>16</v>
      </c>
      <c r="BA4151">
        <v>186875</v>
      </c>
      <c r="BB4151" t="s">
        <v>61</v>
      </c>
      <c r="BC4151">
        <v>491</v>
      </c>
      <c r="BD4151">
        <v>187366</v>
      </c>
      <c r="BE4151" t="s">
        <v>443</v>
      </c>
      <c r="BF4151">
        <v>1</v>
      </c>
      <c r="BG4151" t="str">
        <f t="shared" si="355"/>
        <v>précision</v>
      </c>
    </row>
    <row r="4152" spans="1:59" x14ac:dyDescent="0.3">
      <c r="A4152" t="s">
        <v>447</v>
      </c>
      <c r="B4152">
        <v>15</v>
      </c>
      <c r="C4152">
        <v>1</v>
      </c>
      <c r="D4152">
        <v>60.091999999999999</v>
      </c>
      <c r="E4152">
        <v>1</v>
      </c>
      <c r="F4152">
        <v>1196802248</v>
      </c>
      <c r="G4152" t="s">
        <v>444</v>
      </c>
      <c r="H4152" s="1">
        <v>0.82717592592592604</v>
      </c>
      <c r="I4152">
        <v>81</v>
      </c>
      <c r="J4152" t="s">
        <v>227</v>
      </c>
      <c r="K4152" t="s">
        <v>228</v>
      </c>
      <c r="L4152" t="s">
        <v>78</v>
      </c>
      <c r="M4152" t="s">
        <v>440</v>
      </c>
      <c r="N4152" t="s">
        <v>440</v>
      </c>
      <c r="O4152" t="s">
        <v>440</v>
      </c>
      <c r="P4152">
        <v>76</v>
      </c>
      <c r="Q4152">
        <v>1</v>
      </c>
      <c r="R4152">
        <v>76</v>
      </c>
      <c r="S4152" t="s">
        <v>440</v>
      </c>
      <c r="T4152" t="s">
        <v>440</v>
      </c>
      <c r="U4152" t="s">
        <v>440</v>
      </c>
      <c r="V4152" s="3" t="s">
        <v>75</v>
      </c>
      <c r="W4152" t="s">
        <v>62</v>
      </c>
      <c r="X4152" t="s">
        <v>15</v>
      </c>
      <c r="Y4152">
        <v>0</v>
      </c>
      <c r="Z4152" t="s">
        <v>440</v>
      </c>
      <c r="AA4152">
        <v>0</v>
      </c>
      <c r="AB4152">
        <v>15</v>
      </c>
      <c r="AC4152">
        <v>187890</v>
      </c>
      <c r="AD4152" t="s">
        <v>440</v>
      </c>
      <c r="AE4152">
        <v>0</v>
      </c>
      <c r="AF4152">
        <v>0</v>
      </c>
      <c r="AG4152" t="s">
        <v>440</v>
      </c>
      <c r="AH4152" t="s">
        <v>440</v>
      </c>
      <c r="AI4152" t="s">
        <v>440</v>
      </c>
      <c r="AJ4152" t="s">
        <v>440</v>
      </c>
      <c r="AK4152" t="s">
        <v>440</v>
      </c>
      <c r="AL4152" t="s">
        <v>440</v>
      </c>
      <c r="AM4152" t="s">
        <v>440</v>
      </c>
      <c r="AN4152" t="s">
        <v>440</v>
      </c>
      <c r="AO4152" t="s">
        <v>440</v>
      </c>
      <c r="AP4152" t="s">
        <v>440</v>
      </c>
      <c r="AQ4152" t="s">
        <v>440</v>
      </c>
      <c r="AR4152" t="s">
        <v>440</v>
      </c>
      <c r="AS4152" t="s">
        <v>440</v>
      </c>
      <c r="AT4152" t="s">
        <v>440</v>
      </c>
      <c r="AU4152" t="s">
        <v>440</v>
      </c>
      <c r="AV4152" t="s">
        <v>440</v>
      </c>
      <c r="AW4152">
        <v>0</v>
      </c>
      <c r="AX4152" t="s">
        <v>62</v>
      </c>
      <c r="AY4152">
        <v>-999999</v>
      </c>
      <c r="AZ4152">
        <v>17</v>
      </c>
      <c r="BA4152">
        <v>188307</v>
      </c>
      <c r="BB4152" t="s">
        <v>61</v>
      </c>
      <c r="BC4152">
        <v>1241</v>
      </c>
      <c r="BD4152">
        <v>189548</v>
      </c>
      <c r="BE4152" t="s">
        <v>443</v>
      </c>
      <c r="BF4152">
        <v>1</v>
      </c>
      <c r="BG4152" t="str">
        <f t="shared" si="355"/>
        <v>précision</v>
      </c>
    </row>
    <row r="4153" spans="1:59" x14ac:dyDescent="0.3">
      <c r="A4153" t="s">
        <v>447</v>
      </c>
      <c r="B4153">
        <v>15</v>
      </c>
      <c r="C4153">
        <v>1</v>
      </c>
      <c r="D4153">
        <v>60.091999999999999</v>
      </c>
      <c r="E4153">
        <v>1</v>
      </c>
      <c r="F4153">
        <v>1196802248</v>
      </c>
      <c r="G4153" t="s">
        <v>444</v>
      </c>
      <c r="H4153" s="1">
        <v>0.82717592592592604</v>
      </c>
      <c r="I4153">
        <v>82</v>
      </c>
      <c r="J4153" t="s">
        <v>229</v>
      </c>
      <c r="K4153" t="s">
        <v>230</v>
      </c>
      <c r="L4153" t="s">
        <v>78</v>
      </c>
      <c r="M4153" t="s">
        <v>440</v>
      </c>
      <c r="N4153" t="s">
        <v>440</v>
      </c>
      <c r="O4153" t="s">
        <v>440</v>
      </c>
      <c r="P4153">
        <v>77</v>
      </c>
      <c r="Q4153">
        <v>1</v>
      </c>
      <c r="R4153">
        <v>77</v>
      </c>
      <c r="S4153" t="s">
        <v>440</v>
      </c>
      <c r="T4153" t="s">
        <v>440</v>
      </c>
      <c r="U4153" t="s">
        <v>440</v>
      </c>
      <c r="V4153" s="3" t="s">
        <v>75</v>
      </c>
      <c r="W4153" t="s">
        <v>62</v>
      </c>
      <c r="X4153" t="s">
        <v>15</v>
      </c>
      <c r="Y4153">
        <v>0</v>
      </c>
      <c r="Z4153" t="s">
        <v>440</v>
      </c>
      <c r="AA4153">
        <v>0</v>
      </c>
      <c r="AB4153">
        <v>16</v>
      </c>
      <c r="AC4153">
        <v>190071</v>
      </c>
      <c r="AD4153" t="s">
        <v>440</v>
      </c>
      <c r="AE4153">
        <v>0</v>
      </c>
      <c r="AF4153">
        <v>0</v>
      </c>
      <c r="AG4153" t="s">
        <v>440</v>
      </c>
      <c r="AH4153" t="s">
        <v>440</v>
      </c>
      <c r="AI4153" t="s">
        <v>440</v>
      </c>
      <c r="AJ4153" t="s">
        <v>440</v>
      </c>
      <c r="AK4153" t="s">
        <v>440</v>
      </c>
      <c r="AL4153" t="s">
        <v>440</v>
      </c>
      <c r="AM4153" t="s">
        <v>440</v>
      </c>
      <c r="AN4153" t="s">
        <v>440</v>
      </c>
      <c r="AO4153" t="s">
        <v>440</v>
      </c>
      <c r="AP4153" t="s">
        <v>440</v>
      </c>
      <c r="AQ4153" t="s">
        <v>440</v>
      </c>
      <c r="AR4153" t="s">
        <v>440</v>
      </c>
      <c r="AS4153" t="s">
        <v>440</v>
      </c>
      <c r="AT4153" t="s">
        <v>440</v>
      </c>
      <c r="AU4153" t="s">
        <v>440</v>
      </c>
      <c r="AV4153" t="s">
        <v>440</v>
      </c>
      <c r="AW4153">
        <v>0</v>
      </c>
      <c r="AX4153" t="s">
        <v>62</v>
      </c>
      <c r="AY4153">
        <v>-999999</v>
      </c>
      <c r="AZ4153">
        <v>16</v>
      </c>
      <c r="BA4153">
        <v>190487</v>
      </c>
      <c r="BB4153" t="s">
        <v>61</v>
      </c>
      <c r="BC4153">
        <v>627</v>
      </c>
      <c r="BD4153">
        <v>191114</v>
      </c>
      <c r="BE4153" t="s">
        <v>443</v>
      </c>
      <c r="BF4153">
        <v>1</v>
      </c>
      <c r="BG4153" t="str">
        <f t="shared" si="355"/>
        <v>précision</v>
      </c>
    </row>
    <row r="4154" spans="1:59" x14ac:dyDescent="0.3">
      <c r="A4154" t="s">
        <v>447</v>
      </c>
      <c r="B4154">
        <v>15</v>
      </c>
      <c r="C4154">
        <v>1</v>
      </c>
      <c r="D4154">
        <v>60.091999999999999</v>
      </c>
      <c r="E4154">
        <v>1</v>
      </c>
      <c r="F4154">
        <v>1196802248</v>
      </c>
      <c r="G4154" t="s">
        <v>444</v>
      </c>
      <c r="H4154" s="1">
        <v>0.82717592592592604</v>
      </c>
      <c r="I4154">
        <v>83</v>
      </c>
      <c r="J4154" t="s">
        <v>231</v>
      </c>
      <c r="K4154" t="s">
        <v>232</v>
      </c>
      <c r="L4154" t="s">
        <v>87</v>
      </c>
      <c r="M4154" t="s">
        <v>440</v>
      </c>
      <c r="N4154" t="s">
        <v>440</v>
      </c>
      <c r="O4154" t="s">
        <v>440</v>
      </c>
      <c r="P4154">
        <v>78</v>
      </c>
      <c r="Q4154">
        <v>1</v>
      </c>
      <c r="R4154">
        <v>78</v>
      </c>
      <c r="S4154" t="s">
        <v>440</v>
      </c>
      <c r="T4154" t="s">
        <v>440</v>
      </c>
      <c r="U4154" t="s">
        <v>440</v>
      </c>
      <c r="V4154" s="3" t="s">
        <v>75</v>
      </c>
      <c r="W4154" t="s">
        <v>61</v>
      </c>
      <c r="X4154" t="s">
        <v>15</v>
      </c>
      <c r="Y4154">
        <v>0</v>
      </c>
      <c r="Z4154" t="s">
        <v>440</v>
      </c>
      <c r="AA4154">
        <v>0</v>
      </c>
      <c r="AB4154">
        <v>16</v>
      </c>
      <c r="AC4154">
        <v>191635</v>
      </c>
      <c r="AD4154" t="s">
        <v>440</v>
      </c>
      <c r="AE4154">
        <v>0</v>
      </c>
      <c r="AF4154">
        <v>0</v>
      </c>
      <c r="AG4154" t="s">
        <v>440</v>
      </c>
      <c r="AH4154" t="s">
        <v>440</v>
      </c>
      <c r="AI4154" t="s">
        <v>440</v>
      </c>
      <c r="AJ4154" t="s">
        <v>440</v>
      </c>
      <c r="AK4154" t="s">
        <v>440</v>
      </c>
      <c r="AL4154" t="s">
        <v>440</v>
      </c>
      <c r="AM4154" t="s">
        <v>440</v>
      </c>
      <c r="AN4154" t="s">
        <v>440</v>
      </c>
      <c r="AO4154" t="s">
        <v>440</v>
      </c>
      <c r="AP4154" t="s">
        <v>440</v>
      </c>
      <c r="AQ4154" t="s">
        <v>440</v>
      </c>
      <c r="AR4154" t="s">
        <v>440</v>
      </c>
      <c r="AS4154" t="s">
        <v>440</v>
      </c>
      <c r="AT4154" t="s">
        <v>440</v>
      </c>
      <c r="AU4154" t="s">
        <v>440</v>
      </c>
      <c r="AV4154" t="s">
        <v>440</v>
      </c>
      <c r="AW4154">
        <v>1</v>
      </c>
      <c r="AX4154" t="s">
        <v>61</v>
      </c>
      <c r="AY4154">
        <v>-999999</v>
      </c>
      <c r="AZ4154">
        <v>16</v>
      </c>
      <c r="BA4154">
        <v>192051</v>
      </c>
      <c r="BB4154" t="s">
        <v>61</v>
      </c>
      <c r="BC4154">
        <v>1215</v>
      </c>
      <c r="BD4154">
        <v>193266</v>
      </c>
      <c r="BE4154" t="s">
        <v>443</v>
      </c>
      <c r="BF4154">
        <v>0</v>
      </c>
      <c r="BG4154" t="str">
        <f t="shared" si="355"/>
        <v>précision</v>
      </c>
    </row>
    <row r="4155" spans="1:59" x14ac:dyDescent="0.3">
      <c r="A4155" t="s">
        <v>447</v>
      </c>
      <c r="B4155">
        <v>15</v>
      </c>
      <c r="C4155">
        <v>1</v>
      </c>
      <c r="D4155">
        <v>60.091999999999999</v>
      </c>
      <c r="E4155">
        <v>1</v>
      </c>
      <c r="F4155">
        <v>1196802248</v>
      </c>
      <c r="G4155" t="s">
        <v>444</v>
      </c>
      <c r="H4155" s="1">
        <v>0.82717592592592604</v>
      </c>
      <c r="I4155">
        <v>84</v>
      </c>
      <c r="J4155" t="s">
        <v>233</v>
      </c>
      <c r="K4155" t="s">
        <v>234</v>
      </c>
      <c r="L4155" t="s">
        <v>87</v>
      </c>
      <c r="M4155" t="s">
        <v>440</v>
      </c>
      <c r="N4155" t="s">
        <v>440</v>
      </c>
      <c r="O4155" t="s">
        <v>440</v>
      </c>
      <c r="P4155">
        <v>79</v>
      </c>
      <c r="Q4155">
        <v>1</v>
      </c>
      <c r="R4155">
        <v>79</v>
      </c>
      <c r="S4155" t="s">
        <v>440</v>
      </c>
      <c r="T4155" t="s">
        <v>440</v>
      </c>
      <c r="U4155" t="s">
        <v>440</v>
      </c>
      <c r="V4155" s="3" t="s">
        <v>75</v>
      </c>
      <c r="W4155" t="s">
        <v>61</v>
      </c>
      <c r="X4155" t="s">
        <v>15</v>
      </c>
      <c r="Y4155">
        <v>0</v>
      </c>
      <c r="Z4155" t="s">
        <v>440</v>
      </c>
      <c r="AA4155">
        <v>0</v>
      </c>
      <c r="AB4155">
        <v>16</v>
      </c>
      <c r="AC4155">
        <v>193799</v>
      </c>
      <c r="AD4155" t="s">
        <v>440</v>
      </c>
      <c r="AE4155">
        <v>0</v>
      </c>
      <c r="AF4155">
        <v>0</v>
      </c>
      <c r="AG4155" t="s">
        <v>440</v>
      </c>
      <c r="AH4155" t="s">
        <v>440</v>
      </c>
      <c r="AI4155" t="s">
        <v>440</v>
      </c>
      <c r="AJ4155" t="s">
        <v>440</v>
      </c>
      <c r="AK4155" t="s">
        <v>440</v>
      </c>
      <c r="AL4155" t="s">
        <v>440</v>
      </c>
      <c r="AM4155" t="s">
        <v>440</v>
      </c>
      <c r="AN4155" t="s">
        <v>440</v>
      </c>
      <c r="AO4155" t="s">
        <v>440</v>
      </c>
      <c r="AP4155" t="s">
        <v>440</v>
      </c>
      <c r="AQ4155" t="s">
        <v>440</v>
      </c>
      <c r="AR4155" t="s">
        <v>440</v>
      </c>
      <c r="AS4155" t="s">
        <v>440</v>
      </c>
      <c r="AT4155" t="s">
        <v>440</v>
      </c>
      <c r="AU4155" t="s">
        <v>440</v>
      </c>
      <c r="AV4155" t="s">
        <v>440</v>
      </c>
      <c r="AW4155">
        <v>0</v>
      </c>
      <c r="AX4155" t="s">
        <v>61</v>
      </c>
      <c r="AY4155">
        <v>-999999</v>
      </c>
      <c r="AZ4155">
        <v>16</v>
      </c>
      <c r="BA4155">
        <v>194215</v>
      </c>
      <c r="BB4155" t="s">
        <v>62</v>
      </c>
      <c r="BC4155">
        <v>912</v>
      </c>
      <c r="BD4155">
        <v>195127</v>
      </c>
      <c r="BE4155" t="s">
        <v>443</v>
      </c>
      <c r="BF4155">
        <v>1</v>
      </c>
      <c r="BG4155" t="str">
        <f t="shared" si="355"/>
        <v>précision</v>
      </c>
    </row>
    <row r="4156" spans="1:59" x14ac:dyDescent="0.3">
      <c r="A4156" t="s">
        <v>447</v>
      </c>
      <c r="B4156">
        <v>15</v>
      </c>
      <c r="C4156">
        <v>1</v>
      </c>
      <c r="D4156">
        <v>60.091999999999999</v>
      </c>
      <c r="E4156">
        <v>1</v>
      </c>
      <c r="F4156">
        <v>1196802248</v>
      </c>
      <c r="G4156" t="s">
        <v>444</v>
      </c>
      <c r="H4156" s="1">
        <v>0.82717592592592604</v>
      </c>
      <c r="I4156">
        <v>85</v>
      </c>
      <c r="J4156" t="s">
        <v>235</v>
      </c>
      <c r="K4156" t="s">
        <v>236</v>
      </c>
      <c r="L4156" t="s">
        <v>87</v>
      </c>
      <c r="M4156" t="s">
        <v>440</v>
      </c>
      <c r="N4156" t="s">
        <v>440</v>
      </c>
      <c r="O4156" t="s">
        <v>440</v>
      </c>
      <c r="P4156">
        <v>80</v>
      </c>
      <c r="Q4156">
        <v>1</v>
      </c>
      <c r="R4156">
        <v>80</v>
      </c>
      <c r="S4156" t="s">
        <v>440</v>
      </c>
      <c r="T4156" t="s">
        <v>440</v>
      </c>
      <c r="U4156" t="s">
        <v>440</v>
      </c>
      <c r="V4156" s="3" t="s">
        <v>75</v>
      </c>
      <c r="W4156" t="s">
        <v>61</v>
      </c>
      <c r="X4156" t="s">
        <v>15</v>
      </c>
      <c r="Y4156">
        <v>0</v>
      </c>
      <c r="Z4156" t="s">
        <v>440</v>
      </c>
      <c r="AA4156">
        <v>0</v>
      </c>
      <c r="AB4156">
        <v>16</v>
      </c>
      <c r="AC4156">
        <v>195646</v>
      </c>
      <c r="AD4156" t="s">
        <v>440</v>
      </c>
      <c r="AE4156">
        <v>0</v>
      </c>
      <c r="AF4156">
        <v>0</v>
      </c>
      <c r="AG4156" t="s">
        <v>440</v>
      </c>
      <c r="AH4156" t="s">
        <v>440</v>
      </c>
      <c r="AI4156" t="s">
        <v>440</v>
      </c>
      <c r="AJ4156" t="s">
        <v>440</v>
      </c>
      <c r="AK4156" t="s">
        <v>440</v>
      </c>
      <c r="AL4156" t="s">
        <v>440</v>
      </c>
      <c r="AM4156" t="s">
        <v>440</v>
      </c>
      <c r="AN4156" t="s">
        <v>440</v>
      </c>
      <c r="AO4156" t="s">
        <v>440</v>
      </c>
      <c r="AP4156" t="s">
        <v>440</v>
      </c>
      <c r="AQ4156" t="s">
        <v>440</v>
      </c>
      <c r="AR4156" t="s">
        <v>440</v>
      </c>
      <c r="AS4156" t="s">
        <v>440</v>
      </c>
      <c r="AT4156" t="s">
        <v>440</v>
      </c>
      <c r="AU4156" t="s">
        <v>440</v>
      </c>
      <c r="AV4156" t="s">
        <v>440</v>
      </c>
      <c r="AW4156">
        <v>0</v>
      </c>
      <c r="AX4156" t="s">
        <v>61</v>
      </c>
      <c r="AY4156">
        <v>-999999</v>
      </c>
      <c r="AZ4156">
        <v>16</v>
      </c>
      <c r="BA4156">
        <v>196062</v>
      </c>
      <c r="BB4156" t="s">
        <v>62</v>
      </c>
      <c r="BC4156">
        <v>542</v>
      </c>
      <c r="BD4156">
        <v>196604</v>
      </c>
      <c r="BE4156" t="s">
        <v>443</v>
      </c>
      <c r="BF4156">
        <v>1</v>
      </c>
      <c r="BG4156" t="str">
        <f t="shared" si="355"/>
        <v>précision</v>
      </c>
    </row>
    <row r="4157" spans="1:59" x14ac:dyDescent="0.3">
      <c r="A4157" t="s">
        <v>447</v>
      </c>
      <c r="B4157">
        <v>15</v>
      </c>
      <c r="C4157">
        <v>1</v>
      </c>
      <c r="D4157">
        <v>60.091999999999999</v>
      </c>
      <c r="E4157">
        <v>1</v>
      </c>
      <c r="F4157">
        <v>1196802248</v>
      </c>
      <c r="G4157" t="s">
        <v>444</v>
      </c>
      <c r="H4157" s="1">
        <v>0.82717592592592604</v>
      </c>
      <c r="I4157">
        <v>86</v>
      </c>
      <c r="J4157" t="s">
        <v>237</v>
      </c>
      <c r="K4157" t="s">
        <v>238</v>
      </c>
      <c r="L4157" t="s">
        <v>78</v>
      </c>
      <c r="M4157" t="s">
        <v>440</v>
      </c>
      <c r="N4157" t="s">
        <v>440</v>
      </c>
      <c r="O4157" t="s">
        <v>440</v>
      </c>
      <c r="P4157">
        <v>81</v>
      </c>
      <c r="Q4157">
        <v>1</v>
      </c>
      <c r="R4157">
        <v>81</v>
      </c>
      <c r="S4157" t="s">
        <v>440</v>
      </c>
      <c r="T4157" t="s">
        <v>440</v>
      </c>
      <c r="U4157" t="s">
        <v>440</v>
      </c>
      <c r="V4157" s="3" t="s">
        <v>75</v>
      </c>
      <c r="W4157" t="s">
        <v>62</v>
      </c>
      <c r="X4157" t="s">
        <v>15</v>
      </c>
      <c r="Y4157">
        <v>0</v>
      </c>
      <c r="Z4157" t="s">
        <v>440</v>
      </c>
      <c r="AA4157">
        <v>0</v>
      </c>
      <c r="AB4157">
        <v>16</v>
      </c>
      <c r="AC4157">
        <v>197127</v>
      </c>
      <c r="AD4157" t="s">
        <v>440</v>
      </c>
      <c r="AE4157">
        <v>0</v>
      </c>
      <c r="AF4157">
        <v>0</v>
      </c>
      <c r="AG4157" t="s">
        <v>440</v>
      </c>
      <c r="AH4157" t="s">
        <v>440</v>
      </c>
      <c r="AI4157" t="s">
        <v>440</v>
      </c>
      <c r="AJ4157" t="s">
        <v>440</v>
      </c>
      <c r="AK4157" t="s">
        <v>440</v>
      </c>
      <c r="AL4157" t="s">
        <v>440</v>
      </c>
      <c r="AM4157" t="s">
        <v>440</v>
      </c>
      <c r="AN4157" t="s">
        <v>440</v>
      </c>
      <c r="AO4157" t="s">
        <v>440</v>
      </c>
      <c r="AP4157" t="s">
        <v>440</v>
      </c>
      <c r="AQ4157" t="s">
        <v>440</v>
      </c>
      <c r="AR4157" t="s">
        <v>440</v>
      </c>
      <c r="AS4157" t="s">
        <v>440</v>
      </c>
      <c r="AT4157" t="s">
        <v>440</v>
      </c>
      <c r="AU4157" t="s">
        <v>440</v>
      </c>
      <c r="AV4157" t="s">
        <v>440</v>
      </c>
      <c r="AW4157">
        <v>0</v>
      </c>
      <c r="AX4157" t="s">
        <v>62</v>
      </c>
      <c r="AY4157">
        <v>-999999</v>
      </c>
      <c r="AZ4157">
        <v>16</v>
      </c>
      <c r="BA4157">
        <v>197543</v>
      </c>
      <c r="BB4157" t="s">
        <v>61</v>
      </c>
      <c r="BC4157">
        <v>989</v>
      </c>
      <c r="BD4157">
        <v>198532</v>
      </c>
      <c r="BE4157" t="s">
        <v>443</v>
      </c>
      <c r="BF4157">
        <v>1</v>
      </c>
      <c r="BG4157" t="str">
        <f t="shared" si="355"/>
        <v>précision</v>
      </c>
    </row>
    <row r="4158" spans="1:59" x14ac:dyDescent="0.3">
      <c r="A4158" t="s">
        <v>447</v>
      </c>
      <c r="B4158">
        <v>15</v>
      </c>
      <c r="C4158">
        <v>1</v>
      </c>
      <c r="D4158">
        <v>60.091999999999999</v>
      </c>
      <c r="E4158">
        <v>1</v>
      </c>
      <c r="F4158">
        <v>1196802248</v>
      </c>
      <c r="G4158" t="s">
        <v>444</v>
      </c>
      <c r="H4158" s="1">
        <v>0.82717592592592604</v>
      </c>
      <c r="I4158">
        <v>87</v>
      </c>
      <c r="J4158" t="s">
        <v>239</v>
      </c>
      <c r="K4158" t="s">
        <v>240</v>
      </c>
      <c r="L4158" t="s">
        <v>78</v>
      </c>
      <c r="M4158" t="s">
        <v>440</v>
      </c>
      <c r="N4158" t="s">
        <v>440</v>
      </c>
      <c r="O4158" t="s">
        <v>440</v>
      </c>
      <c r="P4158">
        <v>82</v>
      </c>
      <c r="Q4158">
        <v>1</v>
      </c>
      <c r="R4158">
        <v>82</v>
      </c>
      <c r="S4158" t="s">
        <v>440</v>
      </c>
      <c r="T4158" t="s">
        <v>440</v>
      </c>
      <c r="U4158" t="s">
        <v>440</v>
      </c>
      <c r="V4158" s="3" t="s">
        <v>75</v>
      </c>
      <c r="W4158" t="s">
        <v>62</v>
      </c>
      <c r="X4158" t="s">
        <v>15</v>
      </c>
      <c r="Y4158">
        <v>0</v>
      </c>
      <c r="Z4158" t="s">
        <v>440</v>
      </c>
      <c r="AA4158">
        <v>0</v>
      </c>
      <c r="AB4158">
        <v>15</v>
      </c>
      <c r="AC4158">
        <v>199057</v>
      </c>
      <c r="AD4158" t="s">
        <v>440</v>
      </c>
      <c r="AE4158">
        <v>0</v>
      </c>
      <c r="AF4158">
        <v>0</v>
      </c>
      <c r="AG4158" t="s">
        <v>440</v>
      </c>
      <c r="AH4158" t="s">
        <v>440</v>
      </c>
      <c r="AI4158" t="s">
        <v>440</v>
      </c>
      <c r="AJ4158" t="s">
        <v>440</v>
      </c>
      <c r="AK4158" t="s">
        <v>440</v>
      </c>
      <c r="AL4158" t="s">
        <v>440</v>
      </c>
      <c r="AM4158" t="s">
        <v>440</v>
      </c>
      <c r="AN4158" t="s">
        <v>440</v>
      </c>
      <c r="AO4158" t="s">
        <v>440</v>
      </c>
      <c r="AP4158" t="s">
        <v>440</v>
      </c>
      <c r="AQ4158" t="s">
        <v>440</v>
      </c>
      <c r="AR4158" t="s">
        <v>440</v>
      </c>
      <c r="AS4158" t="s">
        <v>440</v>
      </c>
      <c r="AT4158" t="s">
        <v>440</v>
      </c>
      <c r="AU4158" t="s">
        <v>440</v>
      </c>
      <c r="AV4158" t="s">
        <v>440</v>
      </c>
      <c r="AW4158">
        <v>1</v>
      </c>
      <c r="AX4158" t="s">
        <v>62</v>
      </c>
      <c r="AY4158">
        <v>-999999</v>
      </c>
      <c r="AZ4158">
        <v>17</v>
      </c>
      <c r="BA4158">
        <v>199474</v>
      </c>
      <c r="BB4158" t="s">
        <v>62</v>
      </c>
      <c r="BC4158">
        <v>4795</v>
      </c>
      <c r="BD4158">
        <v>204269</v>
      </c>
      <c r="BE4158" t="s">
        <v>443</v>
      </c>
      <c r="BF4158">
        <v>0</v>
      </c>
      <c r="BG4158" t="str">
        <f t="shared" si="355"/>
        <v>précision</v>
      </c>
    </row>
    <row r="4159" spans="1:59" x14ac:dyDescent="0.3">
      <c r="A4159" t="s">
        <v>447</v>
      </c>
      <c r="B4159">
        <v>15</v>
      </c>
      <c r="C4159">
        <v>1</v>
      </c>
      <c r="D4159">
        <v>60.091999999999999</v>
      </c>
      <c r="E4159">
        <v>1</v>
      </c>
      <c r="F4159">
        <v>1196802248</v>
      </c>
      <c r="G4159" t="s">
        <v>444</v>
      </c>
      <c r="H4159" s="1">
        <v>0.82717592592592604</v>
      </c>
      <c r="I4159">
        <v>88</v>
      </c>
      <c r="J4159" t="s">
        <v>241</v>
      </c>
      <c r="K4159" t="s">
        <v>242</v>
      </c>
      <c r="L4159" t="s">
        <v>78</v>
      </c>
      <c r="M4159" t="s">
        <v>440</v>
      </c>
      <c r="N4159" t="s">
        <v>440</v>
      </c>
      <c r="O4159" t="s">
        <v>440</v>
      </c>
      <c r="P4159">
        <v>83</v>
      </c>
      <c r="Q4159">
        <v>1</v>
      </c>
      <c r="R4159">
        <v>83</v>
      </c>
      <c r="S4159" t="s">
        <v>440</v>
      </c>
      <c r="T4159" t="s">
        <v>440</v>
      </c>
      <c r="U4159" t="s">
        <v>440</v>
      </c>
      <c r="V4159" s="3" t="s">
        <v>75</v>
      </c>
      <c r="W4159" t="s">
        <v>62</v>
      </c>
      <c r="X4159" t="s">
        <v>15</v>
      </c>
      <c r="Y4159">
        <v>0</v>
      </c>
      <c r="Z4159" t="s">
        <v>440</v>
      </c>
      <c r="AA4159">
        <v>0</v>
      </c>
      <c r="AB4159">
        <v>16</v>
      </c>
      <c r="AC4159">
        <v>204799</v>
      </c>
      <c r="AD4159" t="s">
        <v>440</v>
      </c>
      <c r="AE4159">
        <v>0</v>
      </c>
      <c r="AF4159">
        <v>0</v>
      </c>
      <c r="AG4159" t="s">
        <v>440</v>
      </c>
      <c r="AH4159" t="s">
        <v>440</v>
      </c>
      <c r="AI4159" t="s">
        <v>440</v>
      </c>
      <c r="AJ4159" t="s">
        <v>440</v>
      </c>
      <c r="AK4159" t="s">
        <v>440</v>
      </c>
      <c r="AL4159" t="s">
        <v>440</v>
      </c>
      <c r="AM4159" t="s">
        <v>440</v>
      </c>
      <c r="AN4159" t="s">
        <v>440</v>
      </c>
      <c r="AO4159" t="s">
        <v>440</v>
      </c>
      <c r="AP4159" t="s">
        <v>440</v>
      </c>
      <c r="AQ4159" t="s">
        <v>440</v>
      </c>
      <c r="AR4159" t="s">
        <v>440</v>
      </c>
      <c r="AS4159" t="s">
        <v>440</v>
      </c>
      <c r="AT4159" t="s">
        <v>440</v>
      </c>
      <c r="AU4159" t="s">
        <v>440</v>
      </c>
      <c r="AV4159" t="s">
        <v>440</v>
      </c>
      <c r="AW4159">
        <v>0</v>
      </c>
      <c r="AX4159" t="s">
        <v>62</v>
      </c>
      <c r="AY4159">
        <v>-999999</v>
      </c>
      <c r="AZ4159">
        <v>16</v>
      </c>
      <c r="BA4159">
        <v>205215</v>
      </c>
      <c r="BB4159" t="s">
        <v>61</v>
      </c>
      <c r="BC4159">
        <v>556</v>
      </c>
      <c r="BD4159">
        <v>205771</v>
      </c>
      <c r="BE4159" t="s">
        <v>443</v>
      </c>
      <c r="BF4159">
        <v>1</v>
      </c>
      <c r="BG4159" t="str">
        <f t="shared" si="355"/>
        <v>précision</v>
      </c>
    </row>
    <row r="4160" spans="1:59" x14ac:dyDescent="0.3">
      <c r="A4160" t="s">
        <v>447</v>
      </c>
      <c r="B4160">
        <v>15</v>
      </c>
      <c r="C4160">
        <v>1</v>
      </c>
      <c r="D4160">
        <v>60.091999999999999</v>
      </c>
      <c r="E4160">
        <v>1</v>
      </c>
      <c r="F4160">
        <v>1196802248</v>
      </c>
      <c r="G4160" t="s">
        <v>444</v>
      </c>
      <c r="H4160" s="1">
        <v>0.82717592592592604</v>
      </c>
      <c r="I4160">
        <v>89</v>
      </c>
      <c r="J4160" t="s">
        <v>243</v>
      </c>
      <c r="K4160" t="s">
        <v>244</v>
      </c>
      <c r="L4160" t="s">
        <v>78</v>
      </c>
      <c r="M4160" t="s">
        <v>440</v>
      </c>
      <c r="N4160" t="s">
        <v>440</v>
      </c>
      <c r="O4160" t="s">
        <v>440</v>
      </c>
      <c r="P4160">
        <v>84</v>
      </c>
      <c r="Q4160">
        <v>1</v>
      </c>
      <c r="R4160">
        <v>84</v>
      </c>
      <c r="S4160" t="s">
        <v>440</v>
      </c>
      <c r="T4160" t="s">
        <v>440</v>
      </c>
      <c r="U4160" t="s">
        <v>440</v>
      </c>
      <c r="V4160" s="3" t="s">
        <v>75</v>
      </c>
      <c r="W4160" t="s">
        <v>62</v>
      </c>
      <c r="X4160" t="s">
        <v>15</v>
      </c>
      <c r="Y4160">
        <v>0</v>
      </c>
      <c r="Z4160" t="s">
        <v>440</v>
      </c>
      <c r="AA4160">
        <v>0</v>
      </c>
      <c r="AB4160">
        <v>16</v>
      </c>
      <c r="AC4160">
        <v>206297</v>
      </c>
      <c r="AD4160" t="s">
        <v>440</v>
      </c>
      <c r="AE4160">
        <v>0</v>
      </c>
      <c r="AF4160">
        <v>0</v>
      </c>
      <c r="AG4160" t="s">
        <v>440</v>
      </c>
      <c r="AH4160" t="s">
        <v>440</v>
      </c>
      <c r="AI4160" t="s">
        <v>440</v>
      </c>
      <c r="AJ4160" t="s">
        <v>440</v>
      </c>
      <c r="AK4160" t="s">
        <v>440</v>
      </c>
      <c r="AL4160" t="s">
        <v>440</v>
      </c>
      <c r="AM4160" t="s">
        <v>440</v>
      </c>
      <c r="AN4160" t="s">
        <v>440</v>
      </c>
      <c r="AO4160" t="s">
        <v>440</v>
      </c>
      <c r="AP4160" t="s">
        <v>440</v>
      </c>
      <c r="AQ4160" t="s">
        <v>440</v>
      </c>
      <c r="AR4160" t="s">
        <v>440</v>
      </c>
      <c r="AS4160" t="s">
        <v>440</v>
      </c>
      <c r="AT4160" t="s">
        <v>440</v>
      </c>
      <c r="AU4160" t="s">
        <v>440</v>
      </c>
      <c r="AV4160" t="s">
        <v>440</v>
      </c>
      <c r="AW4160">
        <v>0</v>
      </c>
      <c r="AX4160" t="s">
        <v>62</v>
      </c>
      <c r="AY4160">
        <v>-999999</v>
      </c>
      <c r="AZ4160">
        <v>16</v>
      </c>
      <c r="BA4160">
        <v>206713</v>
      </c>
      <c r="BB4160" t="s">
        <v>61</v>
      </c>
      <c r="BC4160">
        <v>1975</v>
      </c>
      <c r="BD4160">
        <v>208688</v>
      </c>
      <c r="BE4160" t="s">
        <v>443</v>
      </c>
      <c r="BF4160">
        <v>1</v>
      </c>
      <c r="BG4160" t="str">
        <f t="shared" si="355"/>
        <v>précision</v>
      </c>
    </row>
    <row r="4161" spans="1:59" x14ac:dyDescent="0.3">
      <c r="A4161" t="s">
        <v>447</v>
      </c>
      <c r="B4161">
        <v>15</v>
      </c>
      <c r="C4161">
        <v>1</v>
      </c>
      <c r="D4161">
        <v>60.091999999999999</v>
      </c>
      <c r="E4161">
        <v>1</v>
      </c>
      <c r="F4161">
        <v>1196802248</v>
      </c>
      <c r="G4161" t="s">
        <v>444</v>
      </c>
      <c r="H4161" s="1">
        <v>0.82717592592592604</v>
      </c>
      <c r="I4161">
        <v>90</v>
      </c>
      <c r="J4161" t="s">
        <v>245</v>
      </c>
      <c r="K4161" t="s">
        <v>246</v>
      </c>
      <c r="L4161" t="s">
        <v>78</v>
      </c>
      <c r="M4161" t="s">
        <v>440</v>
      </c>
      <c r="N4161" t="s">
        <v>440</v>
      </c>
      <c r="O4161" t="s">
        <v>440</v>
      </c>
      <c r="P4161">
        <v>85</v>
      </c>
      <c r="Q4161">
        <v>1</v>
      </c>
      <c r="R4161">
        <v>85</v>
      </c>
      <c r="S4161" t="s">
        <v>440</v>
      </c>
      <c r="T4161" t="s">
        <v>440</v>
      </c>
      <c r="U4161" t="s">
        <v>440</v>
      </c>
      <c r="V4161" s="3" t="s">
        <v>75</v>
      </c>
      <c r="W4161" t="s">
        <v>62</v>
      </c>
      <c r="X4161" t="s">
        <v>15</v>
      </c>
      <c r="Y4161">
        <v>0</v>
      </c>
      <c r="Z4161" t="s">
        <v>440</v>
      </c>
      <c r="AA4161">
        <v>0</v>
      </c>
      <c r="AB4161">
        <v>16</v>
      </c>
      <c r="AC4161">
        <v>209209</v>
      </c>
      <c r="AD4161" t="s">
        <v>440</v>
      </c>
      <c r="AE4161">
        <v>0</v>
      </c>
      <c r="AF4161">
        <v>0</v>
      </c>
      <c r="AG4161" t="s">
        <v>440</v>
      </c>
      <c r="AH4161" t="s">
        <v>440</v>
      </c>
      <c r="AI4161" t="s">
        <v>440</v>
      </c>
      <c r="AJ4161" t="s">
        <v>440</v>
      </c>
      <c r="AK4161" t="s">
        <v>440</v>
      </c>
      <c r="AL4161" t="s">
        <v>440</v>
      </c>
      <c r="AM4161" t="s">
        <v>440</v>
      </c>
      <c r="AN4161" t="s">
        <v>440</v>
      </c>
      <c r="AO4161" t="s">
        <v>440</v>
      </c>
      <c r="AP4161" t="s">
        <v>440</v>
      </c>
      <c r="AQ4161" t="s">
        <v>440</v>
      </c>
      <c r="AR4161" t="s">
        <v>440</v>
      </c>
      <c r="AS4161" t="s">
        <v>440</v>
      </c>
      <c r="AT4161" t="s">
        <v>440</v>
      </c>
      <c r="AU4161" t="s">
        <v>440</v>
      </c>
      <c r="AV4161" t="s">
        <v>440</v>
      </c>
      <c r="AW4161">
        <v>0</v>
      </c>
      <c r="AX4161" t="s">
        <v>62</v>
      </c>
      <c r="AY4161">
        <v>-999999</v>
      </c>
      <c r="AZ4161">
        <v>16</v>
      </c>
      <c r="BA4161">
        <v>209625</v>
      </c>
      <c r="BB4161" t="s">
        <v>61</v>
      </c>
      <c r="BC4161">
        <v>1652</v>
      </c>
      <c r="BD4161">
        <v>211277</v>
      </c>
      <c r="BE4161" t="s">
        <v>443</v>
      </c>
      <c r="BF4161">
        <v>1</v>
      </c>
      <c r="BG4161" t="str">
        <f t="shared" si="355"/>
        <v>précision</v>
      </c>
    </row>
    <row r="4162" spans="1:59" x14ac:dyDescent="0.3">
      <c r="A4162" t="s">
        <v>447</v>
      </c>
      <c r="B4162">
        <v>15</v>
      </c>
      <c r="C4162">
        <v>1</v>
      </c>
      <c r="D4162">
        <v>60.091999999999999</v>
      </c>
      <c r="E4162">
        <v>1</v>
      </c>
      <c r="F4162">
        <v>1196802248</v>
      </c>
      <c r="G4162" t="s">
        <v>444</v>
      </c>
      <c r="H4162" s="1">
        <v>0.82717592592592604</v>
      </c>
      <c r="I4162">
        <v>91</v>
      </c>
      <c r="J4162" t="s">
        <v>247</v>
      </c>
      <c r="K4162" t="s">
        <v>248</v>
      </c>
      <c r="L4162" t="s">
        <v>78</v>
      </c>
      <c r="M4162" t="s">
        <v>440</v>
      </c>
      <c r="N4162" t="s">
        <v>440</v>
      </c>
      <c r="O4162" t="s">
        <v>440</v>
      </c>
      <c r="P4162">
        <v>86</v>
      </c>
      <c r="Q4162">
        <v>1</v>
      </c>
      <c r="R4162">
        <v>86</v>
      </c>
      <c r="S4162" t="s">
        <v>440</v>
      </c>
      <c r="T4162" t="s">
        <v>440</v>
      </c>
      <c r="U4162" t="s">
        <v>440</v>
      </c>
      <c r="V4162" s="3" t="s">
        <v>75</v>
      </c>
      <c r="W4162" t="s">
        <v>62</v>
      </c>
      <c r="X4162" t="s">
        <v>15</v>
      </c>
      <c r="Y4162">
        <v>0</v>
      </c>
      <c r="Z4162" t="s">
        <v>440</v>
      </c>
      <c r="AA4162">
        <v>0</v>
      </c>
      <c r="AB4162">
        <v>16</v>
      </c>
      <c r="AC4162">
        <v>211806</v>
      </c>
      <c r="AD4162" t="s">
        <v>440</v>
      </c>
      <c r="AE4162">
        <v>0</v>
      </c>
      <c r="AF4162">
        <v>0</v>
      </c>
      <c r="AG4162" t="s">
        <v>440</v>
      </c>
      <c r="AH4162" t="s">
        <v>440</v>
      </c>
      <c r="AI4162" t="s">
        <v>440</v>
      </c>
      <c r="AJ4162" t="s">
        <v>440</v>
      </c>
      <c r="AK4162" t="s">
        <v>440</v>
      </c>
      <c r="AL4162" t="s">
        <v>440</v>
      </c>
      <c r="AM4162" t="s">
        <v>440</v>
      </c>
      <c r="AN4162" t="s">
        <v>440</v>
      </c>
      <c r="AO4162" t="s">
        <v>440</v>
      </c>
      <c r="AP4162" t="s">
        <v>440</v>
      </c>
      <c r="AQ4162" t="s">
        <v>440</v>
      </c>
      <c r="AR4162" t="s">
        <v>440</v>
      </c>
      <c r="AS4162" t="s">
        <v>440</v>
      </c>
      <c r="AT4162" t="s">
        <v>440</v>
      </c>
      <c r="AU4162" t="s">
        <v>440</v>
      </c>
      <c r="AV4162" t="s">
        <v>440</v>
      </c>
      <c r="AW4162">
        <v>0</v>
      </c>
      <c r="AX4162" t="s">
        <v>62</v>
      </c>
      <c r="AY4162">
        <v>-999999</v>
      </c>
      <c r="AZ4162">
        <v>16</v>
      </c>
      <c r="BA4162">
        <v>212222</v>
      </c>
      <c r="BB4162" t="s">
        <v>61</v>
      </c>
      <c r="BC4162">
        <v>511</v>
      </c>
      <c r="BD4162">
        <v>212733</v>
      </c>
      <c r="BE4162" t="s">
        <v>443</v>
      </c>
      <c r="BF4162">
        <v>1</v>
      </c>
      <c r="BG4162" t="str">
        <f t="shared" si="355"/>
        <v>précision</v>
      </c>
    </row>
    <row r="4163" spans="1:59" x14ac:dyDescent="0.3">
      <c r="A4163" t="s">
        <v>447</v>
      </c>
      <c r="B4163">
        <v>15</v>
      </c>
      <c r="C4163">
        <v>1</v>
      </c>
      <c r="D4163">
        <v>60.091999999999999</v>
      </c>
      <c r="E4163">
        <v>1</v>
      </c>
      <c r="F4163">
        <v>1196802248</v>
      </c>
      <c r="G4163" t="s">
        <v>444</v>
      </c>
      <c r="H4163" s="1">
        <v>0.82717592592592604</v>
      </c>
      <c r="I4163">
        <v>92</v>
      </c>
      <c r="J4163" t="s">
        <v>249</v>
      </c>
      <c r="K4163" t="s">
        <v>250</v>
      </c>
      <c r="L4163" t="s">
        <v>78</v>
      </c>
      <c r="M4163" t="s">
        <v>440</v>
      </c>
      <c r="N4163" t="s">
        <v>440</v>
      </c>
      <c r="O4163" t="s">
        <v>440</v>
      </c>
      <c r="P4163">
        <v>87</v>
      </c>
      <c r="Q4163">
        <v>1</v>
      </c>
      <c r="R4163">
        <v>87</v>
      </c>
      <c r="S4163" t="s">
        <v>440</v>
      </c>
      <c r="T4163" t="s">
        <v>440</v>
      </c>
      <c r="U4163" t="s">
        <v>440</v>
      </c>
      <c r="V4163" s="3" t="s">
        <v>75</v>
      </c>
      <c r="W4163" t="s">
        <v>62</v>
      </c>
      <c r="X4163" t="s">
        <v>15</v>
      </c>
      <c r="Y4163">
        <v>0</v>
      </c>
      <c r="Z4163" t="s">
        <v>440</v>
      </c>
      <c r="AA4163">
        <v>0</v>
      </c>
      <c r="AB4163">
        <v>16</v>
      </c>
      <c r="AC4163">
        <v>213253</v>
      </c>
      <c r="AD4163" t="s">
        <v>440</v>
      </c>
      <c r="AE4163">
        <v>0</v>
      </c>
      <c r="AF4163">
        <v>0</v>
      </c>
      <c r="AG4163" t="s">
        <v>440</v>
      </c>
      <c r="AH4163" t="s">
        <v>440</v>
      </c>
      <c r="AI4163" t="s">
        <v>440</v>
      </c>
      <c r="AJ4163" t="s">
        <v>440</v>
      </c>
      <c r="AK4163" t="s">
        <v>440</v>
      </c>
      <c r="AL4163" t="s">
        <v>440</v>
      </c>
      <c r="AM4163" t="s">
        <v>440</v>
      </c>
      <c r="AN4163" t="s">
        <v>440</v>
      </c>
      <c r="AO4163" t="s">
        <v>440</v>
      </c>
      <c r="AP4163" t="s">
        <v>440</v>
      </c>
      <c r="AQ4163" t="s">
        <v>440</v>
      </c>
      <c r="AR4163" t="s">
        <v>440</v>
      </c>
      <c r="AS4163" t="s">
        <v>440</v>
      </c>
      <c r="AT4163" t="s">
        <v>440</v>
      </c>
      <c r="AU4163" t="s">
        <v>440</v>
      </c>
      <c r="AV4163" t="s">
        <v>440</v>
      </c>
      <c r="AW4163">
        <v>0</v>
      </c>
      <c r="AX4163" t="s">
        <v>62</v>
      </c>
      <c r="AY4163">
        <v>-999999</v>
      </c>
      <c r="AZ4163">
        <v>16</v>
      </c>
      <c r="BA4163">
        <v>213669</v>
      </c>
      <c r="BB4163" t="s">
        <v>61</v>
      </c>
      <c r="BC4163">
        <v>542</v>
      </c>
      <c r="BD4163">
        <v>214211</v>
      </c>
      <c r="BE4163" t="s">
        <v>443</v>
      </c>
      <c r="BF4163">
        <v>1</v>
      </c>
      <c r="BG4163" t="str">
        <f t="shared" ref="BG4163:BG4226" si="356">IF(OR(AND(A4163="direct1",V4163="TACHE"),AND(A4163="direct2",V4163="part2")),"précision","vitesse")</f>
        <v>précision</v>
      </c>
    </row>
    <row r="4164" spans="1:59" x14ac:dyDescent="0.3">
      <c r="A4164" t="s">
        <v>447</v>
      </c>
      <c r="B4164">
        <v>15</v>
      </c>
      <c r="C4164">
        <v>1</v>
      </c>
      <c r="D4164">
        <v>60.091999999999999</v>
      </c>
      <c r="E4164">
        <v>1</v>
      </c>
      <c r="F4164">
        <v>1196802248</v>
      </c>
      <c r="G4164" t="s">
        <v>444</v>
      </c>
      <c r="H4164" s="1">
        <v>0.82717592592592604</v>
      </c>
      <c r="I4164">
        <v>93</v>
      </c>
      <c r="J4164" t="s">
        <v>251</v>
      </c>
      <c r="K4164" t="s">
        <v>252</v>
      </c>
      <c r="L4164" t="s">
        <v>94</v>
      </c>
      <c r="M4164" t="s">
        <v>440</v>
      </c>
      <c r="N4164" t="s">
        <v>440</v>
      </c>
      <c r="O4164" t="s">
        <v>440</v>
      </c>
      <c r="P4164">
        <v>88</v>
      </c>
      <c r="Q4164">
        <v>1</v>
      </c>
      <c r="R4164">
        <v>88</v>
      </c>
      <c r="S4164" t="s">
        <v>440</v>
      </c>
      <c r="T4164" t="s">
        <v>440</v>
      </c>
      <c r="U4164" t="s">
        <v>440</v>
      </c>
      <c r="V4164" s="3" t="s">
        <v>75</v>
      </c>
      <c r="W4164" t="s">
        <v>61</v>
      </c>
      <c r="X4164" t="s">
        <v>15</v>
      </c>
      <c r="Y4164">
        <v>0</v>
      </c>
      <c r="Z4164" t="s">
        <v>440</v>
      </c>
      <c r="AA4164">
        <v>0</v>
      </c>
      <c r="AB4164">
        <v>16</v>
      </c>
      <c r="AC4164">
        <v>214735</v>
      </c>
      <c r="AD4164" t="s">
        <v>440</v>
      </c>
      <c r="AE4164">
        <v>0</v>
      </c>
      <c r="AF4164">
        <v>0</v>
      </c>
      <c r="AG4164" t="s">
        <v>440</v>
      </c>
      <c r="AH4164" t="s">
        <v>440</v>
      </c>
      <c r="AI4164" t="s">
        <v>440</v>
      </c>
      <c r="AJ4164" t="s">
        <v>440</v>
      </c>
      <c r="AK4164" t="s">
        <v>440</v>
      </c>
      <c r="AL4164" t="s">
        <v>440</v>
      </c>
      <c r="AM4164" t="s">
        <v>440</v>
      </c>
      <c r="AN4164" t="s">
        <v>440</v>
      </c>
      <c r="AO4164" t="s">
        <v>440</v>
      </c>
      <c r="AP4164" t="s">
        <v>440</v>
      </c>
      <c r="AQ4164" t="s">
        <v>440</v>
      </c>
      <c r="AR4164" t="s">
        <v>440</v>
      </c>
      <c r="AS4164" t="s">
        <v>440</v>
      </c>
      <c r="AT4164" t="s">
        <v>440</v>
      </c>
      <c r="AU4164" t="s">
        <v>440</v>
      </c>
      <c r="AV4164" t="s">
        <v>440</v>
      </c>
      <c r="AW4164">
        <v>0</v>
      </c>
      <c r="AX4164" t="s">
        <v>61</v>
      </c>
      <c r="AY4164">
        <v>-999999</v>
      </c>
      <c r="AZ4164">
        <v>16</v>
      </c>
      <c r="BA4164">
        <v>215151</v>
      </c>
      <c r="BB4164" t="s">
        <v>62</v>
      </c>
      <c r="BC4164">
        <v>453</v>
      </c>
      <c r="BD4164">
        <v>215604</v>
      </c>
      <c r="BE4164" t="s">
        <v>443</v>
      </c>
      <c r="BF4164">
        <v>1</v>
      </c>
      <c r="BG4164" t="str">
        <f t="shared" si="356"/>
        <v>précision</v>
      </c>
    </row>
    <row r="4165" spans="1:59" x14ac:dyDescent="0.3">
      <c r="A4165" t="s">
        <v>447</v>
      </c>
      <c r="B4165">
        <v>15</v>
      </c>
      <c r="C4165">
        <v>1</v>
      </c>
      <c r="D4165">
        <v>60.091999999999999</v>
      </c>
      <c r="E4165">
        <v>1</v>
      </c>
      <c r="F4165">
        <v>1196802248</v>
      </c>
      <c r="G4165" t="s">
        <v>444</v>
      </c>
      <c r="H4165" s="1">
        <v>0.82717592592592604</v>
      </c>
      <c r="I4165">
        <v>94</v>
      </c>
      <c r="J4165" t="s">
        <v>253</v>
      </c>
      <c r="K4165" t="s">
        <v>254</v>
      </c>
      <c r="L4165" t="s">
        <v>94</v>
      </c>
      <c r="M4165" t="s">
        <v>440</v>
      </c>
      <c r="N4165" t="s">
        <v>440</v>
      </c>
      <c r="O4165" t="s">
        <v>440</v>
      </c>
      <c r="P4165">
        <v>89</v>
      </c>
      <c r="Q4165">
        <v>1</v>
      </c>
      <c r="R4165">
        <v>89</v>
      </c>
      <c r="S4165" t="s">
        <v>440</v>
      </c>
      <c r="T4165" t="s">
        <v>440</v>
      </c>
      <c r="U4165" t="s">
        <v>440</v>
      </c>
      <c r="V4165" s="3" t="s">
        <v>75</v>
      </c>
      <c r="W4165" t="s">
        <v>61</v>
      </c>
      <c r="X4165" t="s">
        <v>15</v>
      </c>
      <c r="Y4165">
        <v>0</v>
      </c>
      <c r="Z4165" t="s">
        <v>440</v>
      </c>
      <c r="AA4165">
        <v>0</v>
      </c>
      <c r="AB4165">
        <v>16</v>
      </c>
      <c r="AC4165">
        <v>216133</v>
      </c>
      <c r="AD4165" t="s">
        <v>440</v>
      </c>
      <c r="AE4165">
        <v>0</v>
      </c>
      <c r="AF4165">
        <v>0</v>
      </c>
      <c r="AG4165" t="s">
        <v>440</v>
      </c>
      <c r="AH4165" t="s">
        <v>440</v>
      </c>
      <c r="AI4165" t="s">
        <v>440</v>
      </c>
      <c r="AJ4165" t="s">
        <v>440</v>
      </c>
      <c r="AK4165" t="s">
        <v>440</v>
      </c>
      <c r="AL4165" t="s">
        <v>440</v>
      </c>
      <c r="AM4165" t="s">
        <v>440</v>
      </c>
      <c r="AN4165" t="s">
        <v>440</v>
      </c>
      <c r="AO4165" t="s">
        <v>440</v>
      </c>
      <c r="AP4165" t="s">
        <v>440</v>
      </c>
      <c r="AQ4165" t="s">
        <v>440</v>
      </c>
      <c r="AR4165" t="s">
        <v>440</v>
      </c>
      <c r="AS4165" t="s">
        <v>440</v>
      </c>
      <c r="AT4165" t="s">
        <v>440</v>
      </c>
      <c r="AU4165" t="s">
        <v>440</v>
      </c>
      <c r="AV4165" t="s">
        <v>440</v>
      </c>
      <c r="AW4165">
        <v>0</v>
      </c>
      <c r="AX4165" t="s">
        <v>61</v>
      </c>
      <c r="AY4165">
        <v>-999999</v>
      </c>
      <c r="AZ4165">
        <v>16</v>
      </c>
      <c r="BA4165">
        <v>216549</v>
      </c>
      <c r="BB4165" t="s">
        <v>62</v>
      </c>
      <c r="BC4165">
        <v>307</v>
      </c>
      <c r="BD4165">
        <v>216856</v>
      </c>
      <c r="BE4165" t="s">
        <v>443</v>
      </c>
      <c r="BF4165">
        <v>1</v>
      </c>
      <c r="BG4165" t="str">
        <f t="shared" si="356"/>
        <v>précision</v>
      </c>
    </row>
    <row r="4166" spans="1:59" x14ac:dyDescent="0.3">
      <c r="A4166" t="s">
        <v>447</v>
      </c>
      <c r="B4166">
        <v>15</v>
      </c>
      <c r="C4166">
        <v>1</v>
      </c>
      <c r="D4166">
        <v>60.091999999999999</v>
      </c>
      <c r="E4166">
        <v>1</v>
      </c>
      <c r="F4166">
        <v>1196802248</v>
      </c>
      <c r="G4166" t="s">
        <v>444</v>
      </c>
      <c r="H4166" s="1">
        <v>0.82717592592592604</v>
      </c>
      <c r="I4166">
        <v>95</v>
      </c>
      <c r="J4166" t="s">
        <v>255</v>
      </c>
      <c r="K4166" t="s">
        <v>256</v>
      </c>
      <c r="L4166" t="s">
        <v>78</v>
      </c>
      <c r="M4166" t="s">
        <v>440</v>
      </c>
      <c r="N4166" t="s">
        <v>440</v>
      </c>
      <c r="O4166" t="s">
        <v>440</v>
      </c>
      <c r="P4166">
        <v>90</v>
      </c>
      <c r="Q4166">
        <v>1</v>
      </c>
      <c r="R4166">
        <v>90</v>
      </c>
      <c r="S4166" t="s">
        <v>440</v>
      </c>
      <c r="T4166" t="s">
        <v>440</v>
      </c>
      <c r="U4166" t="s">
        <v>440</v>
      </c>
      <c r="V4166" s="3" t="s">
        <v>75</v>
      </c>
      <c r="W4166" t="s">
        <v>62</v>
      </c>
      <c r="X4166" t="s">
        <v>15</v>
      </c>
      <c r="Y4166">
        <v>0</v>
      </c>
      <c r="Z4166" t="s">
        <v>440</v>
      </c>
      <c r="AA4166">
        <v>0</v>
      </c>
      <c r="AB4166">
        <v>16</v>
      </c>
      <c r="AC4166">
        <v>217381</v>
      </c>
      <c r="AD4166" t="s">
        <v>440</v>
      </c>
      <c r="AE4166">
        <v>0</v>
      </c>
      <c r="AF4166">
        <v>0</v>
      </c>
      <c r="AG4166" t="s">
        <v>440</v>
      </c>
      <c r="AH4166" t="s">
        <v>440</v>
      </c>
      <c r="AI4166" t="s">
        <v>440</v>
      </c>
      <c r="AJ4166" t="s">
        <v>440</v>
      </c>
      <c r="AK4166" t="s">
        <v>440</v>
      </c>
      <c r="AL4166" t="s">
        <v>440</v>
      </c>
      <c r="AM4166" t="s">
        <v>440</v>
      </c>
      <c r="AN4166" t="s">
        <v>440</v>
      </c>
      <c r="AO4166" t="s">
        <v>440</v>
      </c>
      <c r="AP4166" t="s">
        <v>440</v>
      </c>
      <c r="AQ4166" t="s">
        <v>440</v>
      </c>
      <c r="AR4166" t="s">
        <v>440</v>
      </c>
      <c r="AS4166" t="s">
        <v>440</v>
      </c>
      <c r="AT4166" t="s">
        <v>440</v>
      </c>
      <c r="AU4166" t="s">
        <v>440</v>
      </c>
      <c r="AV4166" t="s">
        <v>440</v>
      </c>
      <c r="AW4166">
        <v>0</v>
      </c>
      <c r="AX4166" t="s">
        <v>62</v>
      </c>
      <c r="AY4166">
        <v>-999999</v>
      </c>
      <c r="AZ4166">
        <v>16</v>
      </c>
      <c r="BA4166">
        <v>217797</v>
      </c>
      <c r="BB4166" t="s">
        <v>61</v>
      </c>
      <c r="BC4166">
        <v>2586</v>
      </c>
      <c r="BD4166">
        <v>220383</v>
      </c>
      <c r="BE4166" t="s">
        <v>443</v>
      </c>
      <c r="BF4166">
        <v>1</v>
      </c>
      <c r="BG4166" t="str">
        <f t="shared" si="356"/>
        <v>précision</v>
      </c>
    </row>
    <row r="4167" spans="1:59" x14ac:dyDescent="0.3">
      <c r="A4167" t="s">
        <v>447</v>
      </c>
      <c r="B4167">
        <v>15</v>
      </c>
      <c r="C4167">
        <v>1</v>
      </c>
      <c r="D4167">
        <v>60.091999999999999</v>
      </c>
      <c r="E4167">
        <v>1</v>
      </c>
      <c r="F4167">
        <v>1196802248</v>
      </c>
      <c r="G4167" t="s">
        <v>444</v>
      </c>
      <c r="H4167" s="1">
        <v>0.82717592592592604</v>
      </c>
      <c r="I4167">
        <v>96</v>
      </c>
      <c r="J4167" t="s">
        <v>257</v>
      </c>
      <c r="K4167" t="s">
        <v>258</v>
      </c>
      <c r="L4167" t="s">
        <v>78</v>
      </c>
      <c r="M4167" t="s">
        <v>440</v>
      </c>
      <c r="N4167" t="s">
        <v>440</v>
      </c>
      <c r="O4167" t="s">
        <v>440</v>
      </c>
      <c r="P4167" t="s">
        <v>440</v>
      </c>
      <c r="Q4167" t="s">
        <v>440</v>
      </c>
      <c r="R4167" t="s">
        <v>440</v>
      </c>
      <c r="S4167">
        <v>1</v>
      </c>
      <c r="T4167">
        <v>1</v>
      </c>
      <c r="U4167">
        <v>1</v>
      </c>
      <c r="V4167" s="3" t="s">
        <v>259</v>
      </c>
      <c r="W4167" t="s">
        <v>62</v>
      </c>
      <c r="X4167" t="s">
        <v>18</v>
      </c>
      <c r="Y4167">
        <v>0</v>
      </c>
      <c r="Z4167" t="s">
        <v>440</v>
      </c>
      <c r="AA4167">
        <v>0</v>
      </c>
      <c r="AB4167">
        <v>16</v>
      </c>
      <c r="AC4167">
        <v>231826</v>
      </c>
      <c r="AD4167" t="s">
        <v>440</v>
      </c>
      <c r="AE4167">
        <v>0</v>
      </c>
      <c r="AF4167">
        <v>0</v>
      </c>
      <c r="AG4167" t="s">
        <v>440</v>
      </c>
      <c r="AH4167" t="s">
        <v>440</v>
      </c>
      <c r="AI4167" t="s">
        <v>440</v>
      </c>
      <c r="AJ4167" t="s">
        <v>440</v>
      </c>
      <c r="AK4167" t="s">
        <v>440</v>
      </c>
      <c r="AL4167" t="s">
        <v>440</v>
      </c>
      <c r="AM4167" t="s">
        <v>440</v>
      </c>
      <c r="AN4167" t="s">
        <v>440</v>
      </c>
      <c r="AO4167" t="s">
        <v>440</v>
      </c>
      <c r="AP4167" t="s">
        <v>440</v>
      </c>
      <c r="AQ4167" t="s">
        <v>440</v>
      </c>
      <c r="AR4167" t="s">
        <v>440</v>
      </c>
      <c r="AS4167" t="s">
        <v>440</v>
      </c>
      <c r="AT4167" t="s">
        <v>440</v>
      </c>
      <c r="AU4167" t="s">
        <v>440</v>
      </c>
      <c r="AV4167" t="s">
        <v>440</v>
      </c>
      <c r="AW4167">
        <v>0</v>
      </c>
      <c r="AX4167" t="s">
        <v>62</v>
      </c>
      <c r="AY4167">
        <v>-999999</v>
      </c>
      <c r="AZ4167">
        <v>16</v>
      </c>
      <c r="BA4167">
        <v>232242</v>
      </c>
      <c r="BB4167" t="s">
        <v>61</v>
      </c>
      <c r="BC4167">
        <v>517</v>
      </c>
      <c r="BD4167">
        <v>232759</v>
      </c>
      <c r="BE4167" t="s">
        <v>443</v>
      </c>
      <c r="BF4167">
        <v>1</v>
      </c>
      <c r="BG4167" t="str">
        <f t="shared" si="356"/>
        <v>vitesse</v>
      </c>
    </row>
    <row r="4168" spans="1:59" x14ac:dyDescent="0.3">
      <c r="A4168" t="s">
        <v>447</v>
      </c>
      <c r="B4168">
        <v>15</v>
      </c>
      <c r="C4168">
        <v>1</v>
      </c>
      <c r="D4168">
        <v>60.091999999999999</v>
      </c>
      <c r="E4168">
        <v>1</v>
      </c>
      <c r="F4168">
        <v>1196802248</v>
      </c>
      <c r="G4168" t="s">
        <v>444</v>
      </c>
      <c r="H4168" s="1">
        <v>0.82717592592592604</v>
      </c>
      <c r="I4168">
        <v>97</v>
      </c>
      <c r="J4168" t="s">
        <v>260</v>
      </c>
      <c r="K4168" t="s">
        <v>261</v>
      </c>
      <c r="L4168" t="s">
        <v>78</v>
      </c>
      <c r="M4168" t="s">
        <v>440</v>
      </c>
      <c r="N4168" t="s">
        <v>440</v>
      </c>
      <c r="O4168" t="s">
        <v>440</v>
      </c>
      <c r="P4168" t="s">
        <v>440</v>
      </c>
      <c r="Q4168" t="s">
        <v>440</v>
      </c>
      <c r="R4168" t="s">
        <v>440</v>
      </c>
      <c r="S4168">
        <v>2</v>
      </c>
      <c r="T4168">
        <v>1</v>
      </c>
      <c r="U4168">
        <v>2</v>
      </c>
      <c r="V4168" s="3" t="s">
        <v>259</v>
      </c>
      <c r="W4168" t="s">
        <v>62</v>
      </c>
      <c r="X4168" t="s">
        <v>18</v>
      </c>
      <c r="Y4168">
        <v>0</v>
      </c>
      <c r="Z4168" t="s">
        <v>440</v>
      </c>
      <c r="AA4168">
        <v>0</v>
      </c>
      <c r="AB4168">
        <v>16</v>
      </c>
      <c r="AC4168">
        <v>233291</v>
      </c>
      <c r="AD4168" t="s">
        <v>440</v>
      </c>
      <c r="AE4168">
        <v>0</v>
      </c>
      <c r="AF4168">
        <v>0</v>
      </c>
      <c r="AG4168" t="s">
        <v>440</v>
      </c>
      <c r="AH4168" t="s">
        <v>440</v>
      </c>
      <c r="AI4168" t="s">
        <v>440</v>
      </c>
      <c r="AJ4168" t="s">
        <v>440</v>
      </c>
      <c r="AK4168" t="s">
        <v>440</v>
      </c>
      <c r="AL4168" t="s">
        <v>440</v>
      </c>
      <c r="AM4168" t="s">
        <v>440</v>
      </c>
      <c r="AN4168" t="s">
        <v>440</v>
      </c>
      <c r="AO4168" t="s">
        <v>440</v>
      </c>
      <c r="AP4168" t="s">
        <v>440</v>
      </c>
      <c r="AQ4168" t="s">
        <v>440</v>
      </c>
      <c r="AR4168" t="s">
        <v>440</v>
      </c>
      <c r="AS4168" t="s">
        <v>440</v>
      </c>
      <c r="AT4168" t="s">
        <v>440</v>
      </c>
      <c r="AU4168" t="s">
        <v>440</v>
      </c>
      <c r="AV4168" t="s">
        <v>440</v>
      </c>
      <c r="AW4168">
        <v>0</v>
      </c>
      <c r="AX4168" t="s">
        <v>62</v>
      </c>
      <c r="AY4168">
        <v>-999999</v>
      </c>
      <c r="AZ4168">
        <v>16</v>
      </c>
      <c r="BA4168">
        <v>233707</v>
      </c>
      <c r="BB4168" t="s">
        <v>61</v>
      </c>
      <c r="BC4168">
        <v>772</v>
      </c>
      <c r="BD4168">
        <v>234479</v>
      </c>
      <c r="BE4168" t="s">
        <v>443</v>
      </c>
      <c r="BF4168">
        <v>1</v>
      </c>
      <c r="BG4168" t="str">
        <f t="shared" si="356"/>
        <v>vitesse</v>
      </c>
    </row>
    <row r="4169" spans="1:59" x14ac:dyDescent="0.3">
      <c r="A4169" t="s">
        <v>447</v>
      </c>
      <c r="B4169">
        <v>15</v>
      </c>
      <c r="C4169">
        <v>1</v>
      </c>
      <c r="D4169">
        <v>60.091999999999999</v>
      </c>
      <c r="E4169">
        <v>1</v>
      </c>
      <c r="F4169">
        <v>1196802248</v>
      </c>
      <c r="G4169" t="s">
        <v>444</v>
      </c>
      <c r="H4169" s="1">
        <v>0.82717592592592604</v>
      </c>
      <c r="I4169">
        <v>98</v>
      </c>
      <c r="J4169" t="s">
        <v>262</v>
      </c>
      <c r="K4169" t="s">
        <v>263</v>
      </c>
      <c r="L4169" t="s">
        <v>78</v>
      </c>
      <c r="M4169" t="s">
        <v>440</v>
      </c>
      <c r="N4169" t="s">
        <v>440</v>
      </c>
      <c r="O4169" t="s">
        <v>440</v>
      </c>
      <c r="P4169" t="s">
        <v>440</v>
      </c>
      <c r="Q4169" t="s">
        <v>440</v>
      </c>
      <c r="R4169" t="s">
        <v>440</v>
      </c>
      <c r="S4169">
        <v>3</v>
      </c>
      <c r="T4169">
        <v>1</v>
      </c>
      <c r="U4169">
        <v>3</v>
      </c>
      <c r="V4169" s="3" t="s">
        <v>259</v>
      </c>
      <c r="W4169" t="s">
        <v>62</v>
      </c>
      <c r="X4169" t="s">
        <v>18</v>
      </c>
      <c r="Y4169">
        <v>0</v>
      </c>
      <c r="Z4169" t="s">
        <v>440</v>
      </c>
      <c r="AA4169">
        <v>0</v>
      </c>
      <c r="AB4169">
        <v>16</v>
      </c>
      <c r="AC4169">
        <v>235005</v>
      </c>
      <c r="AD4169" t="s">
        <v>440</v>
      </c>
      <c r="AE4169">
        <v>0</v>
      </c>
      <c r="AF4169">
        <v>0</v>
      </c>
      <c r="AG4169" t="s">
        <v>440</v>
      </c>
      <c r="AH4169" t="s">
        <v>440</v>
      </c>
      <c r="AI4169" t="s">
        <v>440</v>
      </c>
      <c r="AJ4169" t="s">
        <v>440</v>
      </c>
      <c r="AK4169" t="s">
        <v>440</v>
      </c>
      <c r="AL4169" t="s">
        <v>440</v>
      </c>
      <c r="AM4169" t="s">
        <v>440</v>
      </c>
      <c r="AN4169" t="s">
        <v>440</v>
      </c>
      <c r="AO4169" t="s">
        <v>440</v>
      </c>
      <c r="AP4169" t="s">
        <v>440</v>
      </c>
      <c r="AQ4169" t="s">
        <v>440</v>
      </c>
      <c r="AR4169" t="s">
        <v>440</v>
      </c>
      <c r="AS4169" t="s">
        <v>440</v>
      </c>
      <c r="AT4169" t="s">
        <v>440</v>
      </c>
      <c r="AU4169" t="s">
        <v>440</v>
      </c>
      <c r="AV4169" t="s">
        <v>440</v>
      </c>
      <c r="AW4169">
        <v>1</v>
      </c>
      <c r="AX4169" t="s">
        <v>62</v>
      </c>
      <c r="AY4169">
        <v>-999999</v>
      </c>
      <c r="AZ4169">
        <v>16</v>
      </c>
      <c r="BA4169">
        <v>235421</v>
      </c>
      <c r="BB4169" t="s">
        <v>62</v>
      </c>
      <c r="BC4169">
        <v>2669</v>
      </c>
      <c r="BD4169">
        <v>238090</v>
      </c>
      <c r="BE4169" t="s">
        <v>443</v>
      </c>
      <c r="BF4169">
        <v>0</v>
      </c>
      <c r="BG4169" t="str">
        <f t="shared" si="356"/>
        <v>vitesse</v>
      </c>
    </row>
    <row r="4170" spans="1:59" x14ac:dyDescent="0.3">
      <c r="A4170" t="s">
        <v>447</v>
      </c>
      <c r="B4170">
        <v>15</v>
      </c>
      <c r="C4170">
        <v>1</v>
      </c>
      <c r="D4170">
        <v>60.091999999999999</v>
      </c>
      <c r="E4170">
        <v>1</v>
      </c>
      <c r="F4170">
        <v>1196802248</v>
      </c>
      <c r="G4170" t="s">
        <v>444</v>
      </c>
      <c r="H4170" s="1">
        <v>0.82717592592592604</v>
      </c>
      <c r="I4170">
        <v>99</v>
      </c>
      <c r="J4170" t="s">
        <v>264</v>
      </c>
      <c r="K4170" t="s">
        <v>265</v>
      </c>
      <c r="L4170" t="s">
        <v>87</v>
      </c>
      <c r="M4170" t="s">
        <v>440</v>
      </c>
      <c r="N4170" t="s">
        <v>440</v>
      </c>
      <c r="O4170" t="s">
        <v>440</v>
      </c>
      <c r="P4170" t="s">
        <v>440</v>
      </c>
      <c r="Q4170" t="s">
        <v>440</v>
      </c>
      <c r="R4170" t="s">
        <v>440</v>
      </c>
      <c r="S4170">
        <v>4</v>
      </c>
      <c r="T4170">
        <v>1</v>
      </c>
      <c r="U4170">
        <v>4</v>
      </c>
      <c r="V4170" s="3" t="s">
        <v>259</v>
      </c>
      <c r="W4170" t="s">
        <v>61</v>
      </c>
      <c r="X4170" t="s">
        <v>18</v>
      </c>
      <c r="Y4170">
        <v>0</v>
      </c>
      <c r="Z4170" t="s">
        <v>440</v>
      </c>
      <c r="AA4170">
        <v>0</v>
      </c>
      <c r="AB4170">
        <v>16</v>
      </c>
      <c r="AC4170">
        <v>238616</v>
      </c>
      <c r="AD4170" t="s">
        <v>440</v>
      </c>
      <c r="AE4170">
        <v>0</v>
      </c>
      <c r="AF4170">
        <v>0</v>
      </c>
      <c r="AG4170" t="s">
        <v>440</v>
      </c>
      <c r="AH4170" t="s">
        <v>440</v>
      </c>
      <c r="AI4170" t="s">
        <v>440</v>
      </c>
      <c r="AJ4170" t="s">
        <v>440</v>
      </c>
      <c r="AK4170" t="s">
        <v>440</v>
      </c>
      <c r="AL4170" t="s">
        <v>440</v>
      </c>
      <c r="AM4170" t="s">
        <v>440</v>
      </c>
      <c r="AN4170" t="s">
        <v>440</v>
      </c>
      <c r="AO4170" t="s">
        <v>440</v>
      </c>
      <c r="AP4170" t="s">
        <v>440</v>
      </c>
      <c r="AQ4170" t="s">
        <v>440</v>
      </c>
      <c r="AR4170" t="s">
        <v>440</v>
      </c>
      <c r="AS4170" t="s">
        <v>440</v>
      </c>
      <c r="AT4170" t="s">
        <v>440</v>
      </c>
      <c r="AU4170" t="s">
        <v>440</v>
      </c>
      <c r="AV4170" t="s">
        <v>440</v>
      </c>
      <c r="AW4170">
        <v>0</v>
      </c>
      <c r="AX4170" t="s">
        <v>61</v>
      </c>
      <c r="AY4170">
        <v>-999999</v>
      </c>
      <c r="AZ4170">
        <v>16</v>
      </c>
      <c r="BA4170">
        <v>239032</v>
      </c>
      <c r="BB4170" t="s">
        <v>62</v>
      </c>
      <c r="BC4170">
        <v>641</v>
      </c>
      <c r="BD4170">
        <v>239673</v>
      </c>
      <c r="BE4170" t="s">
        <v>443</v>
      </c>
      <c r="BF4170">
        <v>1</v>
      </c>
      <c r="BG4170" t="str">
        <f t="shared" si="356"/>
        <v>vitesse</v>
      </c>
    </row>
    <row r="4171" spans="1:59" x14ac:dyDescent="0.3">
      <c r="A4171" t="s">
        <v>447</v>
      </c>
      <c r="B4171">
        <v>15</v>
      </c>
      <c r="C4171">
        <v>1</v>
      </c>
      <c r="D4171">
        <v>60.091999999999999</v>
      </c>
      <c r="E4171">
        <v>1</v>
      </c>
      <c r="F4171">
        <v>1196802248</v>
      </c>
      <c r="G4171" t="s">
        <v>444</v>
      </c>
      <c r="H4171" s="1">
        <v>0.82717592592592604</v>
      </c>
      <c r="I4171">
        <v>100</v>
      </c>
      <c r="J4171" t="s">
        <v>266</v>
      </c>
      <c r="K4171" t="s">
        <v>267</v>
      </c>
      <c r="L4171" t="s">
        <v>78</v>
      </c>
      <c r="M4171" t="s">
        <v>440</v>
      </c>
      <c r="N4171" t="s">
        <v>440</v>
      </c>
      <c r="O4171" t="s">
        <v>440</v>
      </c>
      <c r="P4171" t="s">
        <v>440</v>
      </c>
      <c r="Q4171" t="s">
        <v>440</v>
      </c>
      <c r="R4171" t="s">
        <v>440</v>
      </c>
      <c r="S4171">
        <v>5</v>
      </c>
      <c r="T4171">
        <v>1</v>
      </c>
      <c r="U4171">
        <v>5</v>
      </c>
      <c r="V4171" s="3" t="s">
        <v>259</v>
      </c>
      <c r="W4171" t="s">
        <v>62</v>
      </c>
      <c r="X4171" t="s">
        <v>18</v>
      </c>
      <c r="Y4171">
        <v>0</v>
      </c>
      <c r="Z4171" t="s">
        <v>440</v>
      </c>
      <c r="AA4171">
        <v>0</v>
      </c>
      <c r="AB4171">
        <v>16</v>
      </c>
      <c r="AC4171">
        <v>240197</v>
      </c>
      <c r="AD4171" t="s">
        <v>440</v>
      </c>
      <c r="AE4171">
        <v>0</v>
      </c>
      <c r="AF4171">
        <v>0</v>
      </c>
      <c r="AG4171" t="s">
        <v>440</v>
      </c>
      <c r="AH4171" t="s">
        <v>440</v>
      </c>
      <c r="AI4171" t="s">
        <v>440</v>
      </c>
      <c r="AJ4171" t="s">
        <v>440</v>
      </c>
      <c r="AK4171" t="s">
        <v>440</v>
      </c>
      <c r="AL4171" t="s">
        <v>440</v>
      </c>
      <c r="AM4171" t="s">
        <v>440</v>
      </c>
      <c r="AN4171" t="s">
        <v>440</v>
      </c>
      <c r="AO4171" t="s">
        <v>440</v>
      </c>
      <c r="AP4171" t="s">
        <v>440</v>
      </c>
      <c r="AQ4171" t="s">
        <v>440</v>
      </c>
      <c r="AR4171" t="s">
        <v>440</v>
      </c>
      <c r="AS4171" t="s">
        <v>440</v>
      </c>
      <c r="AT4171" t="s">
        <v>440</v>
      </c>
      <c r="AU4171" t="s">
        <v>440</v>
      </c>
      <c r="AV4171" t="s">
        <v>440</v>
      </c>
      <c r="AW4171">
        <v>0</v>
      </c>
      <c r="AX4171" t="s">
        <v>62</v>
      </c>
      <c r="AY4171">
        <v>-999999</v>
      </c>
      <c r="AZ4171">
        <v>16</v>
      </c>
      <c r="BA4171">
        <v>240613</v>
      </c>
      <c r="BB4171" t="s">
        <v>61</v>
      </c>
      <c r="BC4171">
        <v>310</v>
      </c>
      <c r="BD4171">
        <v>240923</v>
      </c>
      <c r="BE4171" t="s">
        <v>443</v>
      </c>
      <c r="BF4171">
        <v>1</v>
      </c>
      <c r="BG4171" t="str">
        <f t="shared" si="356"/>
        <v>vitesse</v>
      </c>
    </row>
    <row r="4172" spans="1:59" x14ac:dyDescent="0.3">
      <c r="A4172" t="s">
        <v>447</v>
      </c>
      <c r="B4172">
        <v>15</v>
      </c>
      <c r="C4172">
        <v>1</v>
      </c>
      <c r="D4172">
        <v>60.091999999999999</v>
      </c>
      <c r="E4172">
        <v>1</v>
      </c>
      <c r="F4172">
        <v>1196802248</v>
      </c>
      <c r="G4172" t="s">
        <v>444</v>
      </c>
      <c r="H4172" s="1">
        <v>0.82717592592592604</v>
      </c>
      <c r="I4172">
        <v>101</v>
      </c>
      <c r="J4172" t="s">
        <v>268</v>
      </c>
      <c r="K4172" t="s">
        <v>269</v>
      </c>
      <c r="L4172" t="s">
        <v>74</v>
      </c>
      <c r="M4172" t="s">
        <v>440</v>
      </c>
      <c r="N4172" t="s">
        <v>440</v>
      </c>
      <c r="O4172" t="s">
        <v>440</v>
      </c>
      <c r="P4172" t="s">
        <v>440</v>
      </c>
      <c r="Q4172" t="s">
        <v>440</v>
      </c>
      <c r="R4172" t="s">
        <v>440</v>
      </c>
      <c r="S4172">
        <v>6</v>
      </c>
      <c r="T4172">
        <v>1</v>
      </c>
      <c r="U4172">
        <v>6</v>
      </c>
      <c r="V4172" s="3" t="s">
        <v>259</v>
      </c>
      <c r="W4172" t="s">
        <v>61</v>
      </c>
      <c r="X4172" t="s">
        <v>18</v>
      </c>
      <c r="Y4172">
        <v>0</v>
      </c>
      <c r="Z4172" t="s">
        <v>440</v>
      </c>
      <c r="AA4172">
        <v>0</v>
      </c>
      <c r="AB4172">
        <v>16</v>
      </c>
      <c r="AC4172">
        <v>241446</v>
      </c>
      <c r="AD4172" t="s">
        <v>440</v>
      </c>
      <c r="AE4172">
        <v>0</v>
      </c>
      <c r="AF4172">
        <v>0</v>
      </c>
      <c r="AG4172" t="s">
        <v>440</v>
      </c>
      <c r="AH4172" t="s">
        <v>440</v>
      </c>
      <c r="AI4172" t="s">
        <v>440</v>
      </c>
      <c r="AJ4172" t="s">
        <v>440</v>
      </c>
      <c r="AK4172" t="s">
        <v>440</v>
      </c>
      <c r="AL4172" t="s">
        <v>440</v>
      </c>
      <c r="AM4172" t="s">
        <v>440</v>
      </c>
      <c r="AN4172" t="s">
        <v>440</v>
      </c>
      <c r="AO4172" t="s">
        <v>440</v>
      </c>
      <c r="AP4172" t="s">
        <v>440</v>
      </c>
      <c r="AQ4172" t="s">
        <v>440</v>
      </c>
      <c r="AR4172" t="s">
        <v>440</v>
      </c>
      <c r="AS4172" t="s">
        <v>440</v>
      </c>
      <c r="AT4172" t="s">
        <v>440</v>
      </c>
      <c r="AU4172" t="s">
        <v>440</v>
      </c>
      <c r="AV4172" t="s">
        <v>440</v>
      </c>
      <c r="AW4172">
        <v>0</v>
      </c>
      <c r="AX4172" t="s">
        <v>61</v>
      </c>
      <c r="AY4172">
        <v>-999999</v>
      </c>
      <c r="AZ4172">
        <v>16</v>
      </c>
      <c r="BA4172">
        <v>241862</v>
      </c>
      <c r="BB4172" t="s">
        <v>62</v>
      </c>
      <c r="BC4172">
        <v>232</v>
      </c>
      <c r="BD4172">
        <v>242094</v>
      </c>
      <c r="BE4172" t="s">
        <v>443</v>
      </c>
      <c r="BF4172">
        <v>1</v>
      </c>
      <c r="BG4172" t="str">
        <f t="shared" si="356"/>
        <v>vitesse</v>
      </c>
    </row>
    <row r="4173" spans="1:59" x14ac:dyDescent="0.3">
      <c r="A4173" t="s">
        <v>447</v>
      </c>
      <c r="B4173">
        <v>15</v>
      </c>
      <c r="C4173">
        <v>1</v>
      </c>
      <c r="D4173">
        <v>60.091999999999999</v>
      </c>
      <c r="E4173">
        <v>1</v>
      </c>
      <c r="F4173">
        <v>1196802248</v>
      </c>
      <c r="G4173" t="s">
        <v>444</v>
      </c>
      <c r="H4173" s="1">
        <v>0.82717592592592604</v>
      </c>
      <c r="I4173">
        <v>102</v>
      </c>
      <c r="J4173" t="s">
        <v>270</v>
      </c>
      <c r="K4173" t="s">
        <v>271</v>
      </c>
      <c r="L4173" t="s">
        <v>87</v>
      </c>
      <c r="M4173" t="s">
        <v>440</v>
      </c>
      <c r="N4173" t="s">
        <v>440</v>
      </c>
      <c r="O4173" t="s">
        <v>440</v>
      </c>
      <c r="P4173" t="s">
        <v>440</v>
      </c>
      <c r="Q4173" t="s">
        <v>440</v>
      </c>
      <c r="R4173" t="s">
        <v>440</v>
      </c>
      <c r="S4173">
        <v>7</v>
      </c>
      <c r="T4173">
        <v>1</v>
      </c>
      <c r="U4173">
        <v>7</v>
      </c>
      <c r="V4173" s="3" t="s">
        <v>259</v>
      </c>
      <c r="W4173" t="s">
        <v>61</v>
      </c>
      <c r="X4173" t="s">
        <v>18</v>
      </c>
      <c r="Y4173">
        <v>0</v>
      </c>
      <c r="Z4173" t="s">
        <v>440</v>
      </c>
      <c r="AA4173">
        <v>0</v>
      </c>
      <c r="AB4173">
        <v>16</v>
      </c>
      <c r="AC4173">
        <v>242627</v>
      </c>
      <c r="AD4173" t="s">
        <v>440</v>
      </c>
      <c r="AE4173">
        <v>0</v>
      </c>
      <c r="AF4173">
        <v>0</v>
      </c>
      <c r="AG4173" t="s">
        <v>440</v>
      </c>
      <c r="AH4173" t="s">
        <v>440</v>
      </c>
      <c r="AI4173" t="s">
        <v>440</v>
      </c>
      <c r="AJ4173" t="s">
        <v>440</v>
      </c>
      <c r="AK4173" t="s">
        <v>440</v>
      </c>
      <c r="AL4173" t="s">
        <v>440</v>
      </c>
      <c r="AM4173" t="s">
        <v>440</v>
      </c>
      <c r="AN4173" t="s">
        <v>440</v>
      </c>
      <c r="AO4173" t="s">
        <v>440</v>
      </c>
      <c r="AP4173" t="s">
        <v>440</v>
      </c>
      <c r="AQ4173" t="s">
        <v>440</v>
      </c>
      <c r="AR4173" t="s">
        <v>440</v>
      </c>
      <c r="AS4173" t="s">
        <v>440</v>
      </c>
      <c r="AT4173" t="s">
        <v>440</v>
      </c>
      <c r="AU4173" t="s">
        <v>440</v>
      </c>
      <c r="AV4173" t="s">
        <v>440</v>
      </c>
      <c r="AW4173">
        <v>0</v>
      </c>
      <c r="AX4173" t="s">
        <v>61</v>
      </c>
      <c r="AY4173">
        <v>-999999</v>
      </c>
      <c r="AZ4173">
        <v>16</v>
      </c>
      <c r="BA4173">
        <v>243043</v>
      </c>
      <c r="BB4173" t="s">
        <v>62</v>
      </c>
      <c r="BC4173">
        <v>599</v>
      </c>
      <c r="BD4173">
        <v>243642</v>
      </c>
      <c r="BE4173" t="s">
        <v>443</v>
      </c>
      <c r="BF4173">
        <v>1</v>
      </c>
      <c r="BG4173" t="str">
        <f t="shared" si="356"/>
        <v>vitesse</v>
      </c>
    </row>
    <row r="4174" spans="1:59" x14ac:dyDescent="0.3">
      <c r="A4174" t="s">
        <v>447</v>
      </c>
      <c r="B4174">
        <v>15</v>
      </c>
      <c r="C4174">
        <v>1</v>
      </c>
      <c r="D4174">
        <v>60.091999999999999</v>
      </c>
      <c r="E4174">
        <v>1</v>
      </c>
      <c r="F4174">
        <v>1196802248</v>
      </c>
      <c r="G4174" t="s">
        <v>444</v>
      </c>
      <c r="H4174" s="1">
        <v>0.82717592592592604</v>
      </c>
      <c r="I4174">
        <v>103</v>
      </c>
      <c r="J4174" t="s">
        <v>272</v>
      </c>
      <c r="K4174" t="s">
        <v>273</v>
      </c>
      <c r="L4174" t="s">
        <v>74</v>
      </c>
      <c r="M4174" t="s">
        <v>440</v>
      </c>
      <c r="N4174" t="s">
        <v>440</v>
      </c>
      <c r="O4174" t="s">
        <v>440</v>
      </c>
      <c r="P4174" t="s">
        <v>440</v>
      </c>
      <c r="Q4174" t="s">
        <v>440</v>
      </c>
      <c r="R4174" t="s">
        <v>440</v>
      </c>
      <c r="S4174">
        <v>8</v>
      </c>
      <c r="T4174">
        <v>1</v>
      </c>
      <c r="U4174">
        <v>8</v>
      </c>
      <c r="V4174" s="3" t="s">
        <v>259</v>
      </c>
      <c r="W4174" t="s">
        <v>61</v>
      </c>
      <c r="X4174" t="s">
        <v>18</v>
      </c>
      <c r="Y4174">
        <v>0</v>
      </c>
      <c r="Z4174" t="s">
        <v>440</v>
      </c>
      <c r="AA4174">
        <v>0</v>
      </c>
      <c r="AB4174">
        <v>16</v>
      </c>
      <c r="AC4174">
        <v>244175</v>
      </c>
      <c r="AD4174" t="s">
        <v>440</v>
      </c>
      <c r="AE4174">
        <v>0</v>
      </c>
      <c r="AF4174">
        <v>0</v>
      </c>
      <c r="AG4174" t="s">
        <v>440</v>
      </c>
      <c r="AH4174" t="s">
        <v>440</v>
      </c>
      <c r="AI4174" t="s">
        <v>440</v>
      </c>
      <c r="AJ4174" t="s">
        <v>440</v>
      </c>
      <c r="AK4174" t="s">
        <v>440</v>
      </c>
      <c r="AL4174" t="s">
        <v>440</v>
      </c>
      <c r="AM4174" t="s">
        <v>440</v>
      </c>
      <c r="AN4174" t="s">
        <v>440</v>
      </c>
      <c r="AO4174" t="s">
        <v>440</v>
      </c>
      <c r="AP4174" t="s">
        <v>440</v>
      </c>
      <c r="AQ4174" t="s">
        <v>440</v>
      </c>
      <c r="AR4174" t="s">
        <v>440</v>
      </c>
      <c r="AS4174" t="s">
        <v>440</v>
      </c>
      <c r="AT4174" t="s">
        <v>440</v>
      </c>
      <c r="AU4174" t="s">
        <v>440</v>
      </c>
      <c r="AV4174" t="s">
        <v>440</v>
      </c>
      <c r="AW4174">
        <v>0</v>
      </c>
      <c r="AX4174" t="s">
        <v>61</v>
      </c>
      <c r="AY4174">
        <v>-999999</v>
      </c>
      <c r="AZ4174">
        <v>16</v>
      </c>
      <c r="BA4174">
        <v>244591</v>
      </c>
      <c r="BB4174" t="s">
        <v>62</v>
      </c>
      <c r="BC4174">
        <v>665</v>
      </c>
      <c r="BD4174">
        <v>245256</v>
      </c>
      <c r="BE4174" t="s">
        <v>443</v>
      </c>
      <c r="BF4174">
        <v>1</v>
      </c>
      <c r="BG4174" t="str">
        <f t="shared" si="356"/>
        <v>vitesse</v>
      </c>
    </row>
    <row r="4175" spans="1:59" x14ac:dyDescent="0.3">
      <c r="A4175" t="s">
        <v>447</v>
      </c>
      <c r="B4175">
        <v>15</v>
      </c>
      <c r="C4175">
        <v>1</v>
      </c>
      <c r="D4175">
        <v>60.091999999999999</v>
      </c>
      <c r="E4175">
        <v>1</v>
      </c>
      <c r="F4175">
        <v>1196802248</v>
      </c>
      <c r="G4175" t="s">
        <v>444</v>
      </c>
      <c r="H4175" s="1">
        <v>0.82717592592592604</v>
      </c>
      <c r="I4175">
        <v>104</v>
      </c>
      <c r="J4175" t="s">
        <v>274</v>
      </c>
      <c r="K4175" t="s">
        <v>275</v>
      </c>
      <c r="L4175" t="s">
        <v>78</v>
      </c>
      <c r="M4175" t="s">
        <v>440</v>
      </c>
      <c r="N4175" t="s">
        <v>440</v>
      </c>
      <c r="O4175" t="s">
        <v>440</v>
      </c>
      <c r="P4175" t="s">
        <v>440</v>
      </c>
      <c r="Q4175" t="s">
        <v>440</v>
      </c>
      <c r="R4175" t="s">
        <v>440</v>
      </c>
      <c r="S4175">
        <v>9</v>
      </c>
      <c r="T4175">
        <v>1</v>
      </c>
      <c r="U4175">
        <v>9</v>
      </c>
      <c r="V4175" s="3" t="s">
        <v>259</v>
      </c>
      <c r="W4175" t="s">
        <v>62</v>
      </c>
      <c r="X4175" t="s">
        <v>18</v>
      </c>
      <c r="Y4175">
        <v>0</v>
      </c>
      <c r="Z4175" t="s">
        <v>440</v>
      </c>
      <c r="AA4175">
        <v>0</v>
      </c>
      <c r="AB4175">
        <v>16</v>
      </c>
      <c r="AC4175">
        <v>245789</v>
      </c>
      <c r="AD4175" t="s">
        <v>440</v>
      </c>
      <c r="AE4175">
        <v>0</v>
      </c>
      <c r="AF4175">
        <v>0</v>
      </c>
      <c r="AG4175" t="s">
        <v>440</v>
      </c>
      <c r="AH4175" t="s">
        <v>440</v>
      </c>
      <c r="AI4175" t="s">
        <v>440</v>
      </c>
      <c r="AJ4175" t="s">
        <v>440</v>
      </c>
      <c r="AK4175" t="s">
        <v>440</v>
      </c>
      <c r="AL4175" t="s">
        <v>440</v>
      </c>
      <c r="AM4175" t="s">
        <v>440</v>
      </c>
      <c r="AN4175" t="s">
        <v>440</v>
      </c>
      <c r="AO4175" t="s">
        <v>440</v>
      </c>
      <c r="AP4175" t="s">
        <v>440</v>
      </c>
      <c r="AQ4175" t="s">
        <v>440</v>
      </c>
      <c r="AR4175" t="s">
        <v>440</v>
      </c>
      <c r="AS4175" t="s">
        <v>440</v>
      </c>
      <c r="AT4175" t="s">
        <v>440</v>
      </c>
      <c r="AU4175" t="s">
        <v>440</v>
      </c>
      <c r="AV4175" t="s">
        <v>440</v>
      </c>
      <c r="AW4175">
        <v>1</v>
      </c>
      <c r="AX4175" t="s">
        <v>62</v>
      </c>
      <c r="AY4175">
        <v>-999999</v>
      </c>
      <c r="AZ4175">
        <v>16</v>
      </c>
      <c r="BA4175">
        <v>246205</v>
      </c>
      <c r="BB4175" t="s">
        <v>62</v>
      </c>
      <c r="BC4175">
        <v>387</v>
      </c>
      <c r="BD4175">
        <v>246592</v>
      </c>
      <c r="BE4175" t="s">
        <v>443</v>
      </c>
      <c r="BF4175">
        <v>0</v>
      </c>
      <c r="BG4175" t="str">
        <f t="shared" si="356"/>
        <v>vitesse</v>
      </c>
    </row>
    <row r="4176" spans="1:59" x14ac:dyDescent="0.3">
      <c r="A4176" t="s">
        <v>447</v>
      </c>
      <c r="B4176">
        <v>15</v>
      </c>
      <c r="C4176">
        <v>1</v>
      </c>
      <c r="D4176">
        <v>60.091999999999999</v>
      </c>
      <c r="E4176">
        <v>1</v>
      </c>
      <c r="F4176">
        <v>1196802248</v>
      </c>
      <c r="G4176" t="s">
        <v>444</v>
      </c>
      <c r="H4176" s="1">
        <v>0.82717592592592604</v>
      </c>
      <c r="I4176">
        <v>105</v>
      </c>
      <c r="J4176" t="s">
        <v>276</v>
      </c>
      <c r="K4176" t="s">
        <v>277</v>
      </c>
      <c r="L4176" t="s">
        <v>78</v>
      </c>
      <c r="M4176" t="s">
        <v>440</v>
      </c>
      <c r="N4176" t="s">
        <v>440</v>
      </c>
      <c r="O4176" t="s">
        <v>440</v>
      </c>
      <c r="P4176" t="s">
        <v>440</v>
      </c>
      <c r="Q4176" t="s">
        <v>440</v>
      </c>
      <c r="R4176" t="s">
        <v>440</v>
      </c>
      <c r="S4176">
        <v>10</v>
      </c>
      <c r="T4176">
        <v>1</v>
      </c>
      <c r="U4176">
        <v>10</v>
      </c>
      <c r="V4176" s="3" t="s">
        <v>259</v>
      </c>
      <c r="W4176" t="s">
        <v>62</v>
      </c>
      <c r="X4176" t="s">
        <v>18</v>
      </c>
      <c r="Y4176">
        <v>0</v>
      </c>
      <c r="Z4176" t="s">
        <v>440</v>
      </c>
      <c r="AA4176">
        <v>0</v>
      </c>
      <c r="AB4176">
        <v>16</v>
      </c>
      <c r="AC4176">
        <v>247121</v>
      </c>
      <c r="AD4176" t="s">
        <v>440</v>
      </c>
      <c r="AE4176">
        <v>0</v>
      </c>
      <c r="AF4176">
        <v>0</v>
      </c>
      <c r="AG4176" t="s">
        <v>440</v>
      </c>
      <c r="AH4176" t="s">
        <v>440</v>
      </c>
      <c r="AI4176" t="s">
        <v>440</v>
      </c>
      <c r="AJ4176" t="s">
        <v>440</v>
      </c>
      <c r="AK4176" t="s">
        <v>440</v>
      </c>
      <c r="AL4176" t="s">
        <v>440</v>
      </c>
      <c r="AM4176" t="s">
        <v>440</v>
      </c>
      <c r="AN4176" t="s">
        <v>440</v>
      </c>
      <c r="AO4176" t="s">
        <v>440</v>
      </c>
      <c r="AP4176" t="s">
        <v>440</v>
      </c>
      <c r="AQ4176" t="s">
        <v>440</v>
      </c>
      <c r="AR4176" t="s">
        <v>440</v>
      </c>
      <c r="AS4176" t="s">
        <v>440</v>
      </c>
      <c r="AT4176" t="s">
        <v>440</v>
      </c>
      <c r="AU4176" t="s">
        <v>440</v>
      </c>
      <c r="AV4176" t="s">
        <v>440</v>
      </c>
      <c r="AW4176">
        <v>1</v>
      </c>
      <c r="AX4176" t="s">
        <v>62</v>
      </c>
      <c r="AY4176">
        <v>-999999</v>
      </c>
      <c r="AZ4176">
        <v>16</v>
      </c>
      <c r="BA4176">
        <v>247537</v>
      </c>
      <c r="BB4176" t="s">
        <v>62</v>
      </c>
      <c r="BC4176">
        <v>1082</v>
      </c>
      <c r="BD4176">
        <v>248619</v>
      </c>
      <c r="BE4176" t="s">
        <v>443</v>
      </c>
      <c r="BF4176">
        <v>0</v>
      </c>
      <c r="BG4176" t="str">
        <f t="shared" si="356"/>
        <v>vitesse</v>
      </c>
    </row>
    <row r="4177" spans="1:59" x14ac:dyDescent="0.3">
      <c r="A4177" t="s">
        <v>447</v>
      </c>
      <c r="B4177">
        <v>15</v>
      </c>
      <c r="C4177">
        <v>1</v>
      </c>
      <c r="D4177">
        <v>60.091999999999999</v>
      </c>
      <c r="E4177">
        <v>1</v>
      </c>
      <c r="F4177">
        <v>1196802248</v>
      </c>
      <c r="G4177" t="s">
        <v>444</v>
      </c>
      <c r="H4177" s="1">
        <v>0.82717592592592604</v>
      </c>
      <c r="I4177">
        <v>106</v>
      </c>
      <c r="J4177" t="s">
        <v>278</v>
      </c>
      <c r="K4177" t="s">
        <v>279</v>
      </c>
      <c r="L4177" t="s">
        <v>78</v>
      </c>
      <c r="M4177" t="s">
        <v>440</v>
      </c>
      <c r="N4177" t="s">
        <v>440</v>
      </c>
      <c r="O4177" t="s">
        <v>440</v>
      </c>
      <c r="P4177" t="s">
        <v>440</v>
      </c>
      <c r="Q4177" t="s">
        <v>440</v>
      </c>
      <c r="R4177" t="s">
        <v>440</v>
      </c>
      <c r="S4177">
        <v>11</v>
      </c>
      <c r="T4177">
        <v>1</v>
      </c>
      <c r="U4177">
        <v>11</v>
      </c>
      <c r="V4177" s="3" t="s">
        <v>259</v>
      </c>
      <c r="W4177" t="s">
        <v>62</v>
      </c>
      <c r="X4177" t="s">
        <v>18</v>
      </c>
      <c r="Y4177">
        <v>0</v>
      </c>
      <c r="Z4177" t="s">
        <v>440</v>
      </c>
      <c r="AA4177">
        <v>0</v>
      </c>
      <c r="AB4177">
        <v>16</v>
      </c>
      <c r="AC4177">
        <v>249151</v>
      </c>
      <c r="AD4177" t="s">
        <v>440</v>
      </c>
      <c r="AE4177">
        <v>0</v>
      </c>
      <c r="AF4177">
        <v>0</v>
      </c>
      <c r="AG4177" t="s">
        <v>440</v>
      </c>
      <c r="AH4177" t="s">
        <v>440</v>
      </c>
      <c r="AI4177" t="s">
        <v>440</v>
      </c>
      <c r="AJ4177" t="s">
        <v>440</v>
      </c>
      <c r="AK4177" t="s">
        <v>440</v>
      </c>
      <c r="AL4177" t="s">
        <v>440</v>
      </c>
      <c r="AM4177" t="s">
        <v>440</v>
      </c>
      <c r="AN4177" t="s">
        <v>440</v>
      </c>
      <c r="AO4177" t="s">
        <v>440</v>
      </c>
      <c r="AP4177" t="s">
        <v>440</v>
      </c>
      <c r="AQ4177" t="s">
        <v>440</v>
      </c>
      <c r="AR4177" t="s">
        <v>440</v>
      </c>
      <c r="AS4177" t="s">
        <v>440</v>
      </c>
      <c r="AT4177" t="s">
        <v>440</v>
      </c>
      <c r="AU4177" t="s">
        <v>440</v>
      </c>
      <c r="AV4177" t="s">
        <v>440</v>
      </c>
      <c r="AW4177">
        <v>0</v>
      </c>
      <c r="AX4177" t="s">
        <v>62</v>
      </c>
      <c r="AY4177">
        <v>-999999</v>
      </c>
      <c r="AZ4177">
        <v>16</v>
      </c>
      <c r="BA4177">
        <v>249567</v>
      </c>
      <c r="BB4177" t="s">
        <v>61</v>
      </c>
      <c r="BC4177">
        <v>1021</v>
      </c>
      <c r="BD4177">
        <v>250588</v>
      </c>
      <c r="BE4177" t="s">
        <v>443</v>
      </c>
      <c r="BF4177">
        <v>1</v>
      </c>
      <c r="BG4177" t="str">
        <f t="shared" si="356"/>
        <v>vitesse</v>
      </c>
    </row>
    <row r="4178" spans="1:59" x14ac:dyDescent="0.3">
      <c r="A4178" t="s">
        <v>447</v>
      </c>
      <c r="B4178">
        <v>15</v>
      </c>
      <c r="C4178">
        <v>1</v>
      </c>
      <c r="D4178">
        <v>60.091999999999999</v>
      </c>
      <c r="E4178">
        <v>1</v>
      </c>
      <c r="F4178">
        <v>1196802248</v>
      </c>
      <c r="G4178" t="s">
        <v>444</v>
      </c>
      <c r="H4178" s="1">
        <v>0.82717592592592604</v>
      </c>
      <c r="I4178">
        <v>107</v>
      </c>
      <c r="J4178" t="s">
        <v>280</v>
      </c>
      <c r="K4178" t="s">
        <v>281</v>
      </c>
      <c r="L4178" t="s">
        <v>87</v>
      </c>
      <c r="M4178" t="s">
        <v>440</v>
      </c>
      <c r="N4178" t="s">
        <v>440</v>
      </c>
      <c r="O4178" t="s">
        <v>440</v>
      </c>
      <c r="P4178" t="s">
        <v>440</v>
      </c>
      <c r="Q4178" t="s">
        <v>440</v>
      </c>
      <c r="R4178" t="s">
        <v>440</v>
      </c>
      <c r="S4178">
        <v>12</v>
      </c>
      <c r="T4178">
        <v>1</v>
      </c>
      <c r="U4178">
        <v>12</v>
      </c>
      <c r="V4178" s="3" t="s">
        <v>259</v>
      </c>
      <c r="W4178" t="s">
        <v>61</v>
      </c>
      <c r="X4178" t="s">
        <v>18</v>
      </c>
      <c r="Y4178">
        <v>0</v>
      </c>
      <c r="Z4178" t="s">
        <v>440</v>
      </c>
      <c r="AA4178">
        <v>0</v>
      </c>
      <c r="AB4178">
        <v>16</v>
      </c>
      <c r="AC4178">
        <v>251115</v>
      </c>
      <c r="AD4178" t="s">
        <v>440</v>
      </c>
      <c r="AE4178">
        <v>0</v>
      </c>
      <c r="AF4178">
        <v>0</v>
      </c>
      <c r="AG4178" t="s">
        <v>440</v>
      </c>
      <c r="AH4178" t="s">
        <v>440</v>
      </c>
      <c r="AI4178" t="s">
        <v>440</v>
      </c>
      <c r="AJ4178" t="s">
        <v>440</v>
      </c>
      <c r="AK4178" t="s">
        <v>440</v>
      </c>
      <c r="AL4178" t="s">
        <v>440</v>
      </c>
      <c r="AM4178" t="s">
        <v>440</v>
      </c>
      <c r="AN4178" t="s">
        <v>440</v>
      </c>
      <c r="AO4178" t="s">
        <v>440</v>
      </c>
      <c r="AP4178" t="s">
        <v>440</v>
      </c>
      <c r="AQ4178" t="s">
        <v>440</v>
      </c>
      <c r="AR4178" t="s">
        <v>440</v>
      </c>
      <c r="AS4178" t="s">
        <v>440</v>
      </c>
      <c r="AT4178" t="s">
        <v>440</v>
      </c>
      <c r="AU4178" t="s">
        <v>440</v>
      </c>
      <c r="AV4178" t="s">
        <v>440</v>
      </c>
      <c r="AW4178">
        <v>0</v>
      </c>
      <c r="AX4178" t="s">
        <v>61</v>
      </c>
      <c r="AY4178">
        <v>-999999</v>
      </c>
      <c r="AZ4178">
        <v>16</v>
      </c>
      <c r="BA4178">
        <v>251531</v>
      </c>
      <c r="BB4178" t="s">
        <v>62</v>
      </c>
      <c r="BC4178">
        <v>842</v>
      </c>
      <c r="BD4178">
        <v>252373</v>
      </c>
      <c r="BE4178" t="s">
        <v>443</v>
      </c>
      <c r="BF4178">
        <v>1</v>
      </c>
      <c r="BG4178" t="str">
        <f t="shared" si="356"/>
        <v>vitesse</v>
      </c>
    </row>
    <row r="4179" spans="1:59" x14ac:dyDescent="0.3">
      <c r="A4179" t="s">
        <v>447</v>
      </c>
      <c r="B4179">
        <v>15</v>
      </c>
      <c r="C4179">
        <v>1</v>
      </c>
      <c r="D4179">
        <v>60.091999999999999</v>
      </c>
      <c r="E4179">
        <v>1</v>
      </c>
      <c r="F4179">
        <v>1196802248</v>
      </c>
      <c r="G4179" t="s">
        <v>444</v>
      </c>
      <c r="H4179" s="1">
        <v>0.82717592592592604</v>
      </c>
      <c r="I4179">
        <v>108</v>
      </c>
      <c r="J4179" t="s">
        <v>282</v>
      </c>
      <c r="K4179" t="s">
        <v>283</v>
      </c>
      <c r="L4179" t="s">
        <v>74</v>
      </c>
      <c r="M4179" t="s">
        <v>440</v>
      </c>
      <c r="N4179" t="s">
        <v>440</v>
      </c>
      <c r="O4179" t="s">
        <v>440</v>
      </c>
      <c r="P4179" t="s">
        <v>440</v>
      </c>
      <c r="Q4179" t="s">
        <v>440</v>
      </c>
      <c r="R4179" t="s">
        <v>440</v>
      </c>
      <c r="S4179">
        <v>13</v>
      </c>
      <c r="T4179">
        <v>1</v>
      </c>
      <c r="U4179">
        <v>13</v>
      </c>
      <c r="V4179" s="3" t="s">
        <v>259</v>
      </c>
      <c r="W4179" t="s">
        <v>61</v>
      </c>
      <c r="X4179" t="s">
        <v>18</v>
      </c>
      <c r="Y4179">
        <v>0</v>
      </c>
      <c r="Z4179" t="s">
        <v>440</v>
      </c>
      <c r="AA4179">
        <v>0</v>
      </c>
      <c r="AB4179">
        <v>15</v>
      </c>
      <c r="AC4179">
        <v>252895</v>
      </c>
      <c r="AD4179" t="s">
        <v>440</v>
      </c>
      <c r="AE4179">
        <v>0</v>
      </c>
      <c r="AF4179">
        <v>0</v>
      </c>
      <c r="AG4179" t="s">
        <v>440</v>
      </c>
      <c r="AH4179" t="s">
        <v>440</v>
      </c>
      <c r="AI4179" t="s">
        <v>440</v>
      </c>
      <c r="AJ4179" t="s">
        <v>440</v>
      </c>
      <c r="AK4179" t="s">
        <v>440</v>
      </c>
      <c r="AL4179" t="s">
        <v>440</v>
      </c>
      <c r="AM4179" t="s">
        <v>440</v>
      </c>
      <c r="AN4179" t="s">
        <v>440</v>
      </c>
      <c r="AO4179" t="s">
        <v>440</v>
      </c>
      <c r="AP4179" t="s">
        <v>440</v>
      </c>
      <c r="AQ4179" t="s">
        <v>440</v>
      </c>
      <c r="AR4179" t="s">
        <v>440</v>
      </c>
      <c r="AS4179" t="s">
        <v>440</v>
      </c>
      <c r="AT4179" t="s">
        <v>440</v>
      </c>
      <c r="AU4179" t="s">
        <v>440</v>
      </c>
      <c r="AV4179" t="s">
        <v>440</v>
      </c>
      <c r="AW4179">
        <v>0</v>
      </c>
      <c r="AX4179" t="s">
        <v>61</v>
      </c>
      <c r="AY4179">
        <v>-999999</v>
      </c>
      <c r="AZ4179">
        <v>16</v>
      </c>
      <c r="BA4179">
        <v>253311</v>
      </c>
      <c r="BB4179" t="s">
        <v>62</v>
      </c>
      <c r="BC4179">
        <v>475</v>
      </c>
      <c r="BD4179">
        <v>253786</v>
      </c>
      <c r="BE4179" t="s">
        <v>443</v>
      </c>
      <c r="BF4179">
        <v>1</v>
      </c>
      <c r="BG4179" t="str">
        <f t="shared" si="356"/>
        <v>vitesse</v>
      </c>
    </row>
    <row r="4180" spans="1:59" x14ac:dyDescent="0.3">
      <c r="A4180" t="s">
        <v>447</v>
      </c>
      <c r="B4180">
        <v>15</v>
      </c>
      <c r="C4180">
        <v>1</v>
      </c>
      <c r="D4180">
        <v>60.091999999999999</v>
      </c>
      <c r="E4180">
        <v>1</v>
      </c>
      <c r="F4180">
        <v>1196802248</v>
      </c>
      <c r="G4180" t="s">
        <v>444</v>
      </c>
      <c r="H4180" s="1">
        <v>0.82717592592592604</v>
      </c>
      <c r="I4180">
        <v>109</v>
      </c>
      <c r="J4180" t="s">
        <v>284</v>
      </c>
      <c r="K4180" t="s">
        <v>285</v>
      </c>
      <c r="L4180" t="s">
        <v>78</v>
      </c>
      <c r="M4180" t="s">
        <v>440</v>
      </c>
      <c r="N4180" t="s">
        <v>440</v>
      </c>
      <c r="O4180" t="s">
        <v>440</v>
      </c>
      <c r="P4180" t="s">
        <v>440</v>
      </c>
      <c r="Q4180" t="s">
        <v>440</v>
      </c>
      <c r="R4180" t="s">
        <v>440</v>
      </c>
      <c r="S4180">
        <v>14</v>
      </c>
      <c r="T4180">
        <v>1</v>
      </c>
      <c r="U4180">
        <v>14</v>
      </c>
      <c r="V4180" s="3" t="s">
        <v>259</v>
      </c>
      <c r="W4180" t="s">
        <v>62</v>
      </c>
      <c r="X4180" t="s">
        <v>18</v>
      </c>
      <c r="Y4180">
        <v>0</v>
      </c>
      <c r="Z4180" t="s">
        <v>440</v>
      </c>
      <c r="AA4180">
        <v>0</v>
      </c>
      <c r="AB4180">
        <v>16</v>
      </c>
      <c r="AC4180">
        <v>254310</v>
      </c>
      <c r="AD4180" t="s">
        <v>440</v>
      </c>
      <c r="AE4180">
        <v>0</v>
      </c>
      <c r="AF4180">
        <v>0</v>
      </c>
      <c r="AG4180" t="s">
        <v>440</v>
      </c>
      <c r="AH4180" t="s">
        <v>440</v>
      </c>
      <c r="AI4180" t="s">
        <v>440</v>
      </c>
      <c r="AJ4180" t="s">
        <v>440</v>
      </c>
      <c r="AK4180" t="s">
        <v>440</v>
      </c>
      <c r="AL4180" t="s">
        <v>440</v>
      </c>
      <c r="AM4180" t="s">
        <v>440</v>
      </c>
      <c r="AN4180" t="s">
        <v>440</v>
      </c>
      <c r="AO4180" t="s">
        <v>440</v>
      </c>
      <c r="AP4180" t="s">
        <v>440</v>
      </c>
      <c r="AQ4180" t="s">
        <v>440</v>
      </c>
      <c r="AR4180" t="s">
        <v>440</v>
      </c>
      <c r="AS4180" t="s">
        <v>440</v>
      </c>
      <c r="AT4180" t="s">
        <v>440</v>
      </c>
      <c r="AU4180" t="s">
        <v>440</v>
      </c>
      <c r="AV4180" t="s">
        <v>440</v>
      </c>
      <c r="AW4180">
        <v>0</v>
      </c>
      <c r="AX4180" t="s">
        <v>62</v>
      </c>
      <c r="AY4180">
        <v>-999999</v>
      </c>
      <c r="AZ4180">
        <v>16</v>
      </c>
      <c r="BA4180">
        <v>254726</v>
      </c>
      <c r="BB4180" t="s">
        <v>61</v>
      </c>
      <c r="BC4180">
        <v>785</v>
      </c>
      <c r="BD4180">
        <v>255511</v>
      </c>
      <c r="BE4180" t="s">
        <v>443</v>
      </c>
      <c r="BF4180">
        <v>1</v>
      </c>
      <c r="BG4180" t="str">
        <f t="shared" si="356"/>
        <v>vitesse</v>
      </c>
    </row>
    <row r="4181" spans="1:59" x14ac:dyDescent="0.3">
      <c r="A4181" t="s">
        <v>447</v>
      </c>
      <c r="B4181">
        <v>15</v>
      </c>
      <c r="C4181">
        <v>1</v>
      </c>
      <c r="D4181">
        <v>60.091999999999999</v>
      </c>
      <c r="E4181">
        <v>1</v>
      </c>
      <c r="F4181">
        <v>1196802248</v>
      </c>
      <c r="G4181" t="s">
        <v>444</v>
      </c>
      <c r="H4181" s="1">
        <v>0.82717592592592604</v>
      </c>
      <c r="I4181">
        <v>110</v>
      </c>
      <c r="J4181" t="s">
        <v>286</v>
      </c>
      <c r="K4181" t="s">
        <v>287</v>
      </c>
      <c r="L4181" t="s">
        <v>78</v>
      </c>
      <c r="M4181" t="s">
        <v>440</v>
      </c>
      <c r="N4181" t="s">
        <v>440</v>
      </c>
      <c r="O4181" t="s">
        <v>440</v>
      </c>
      <c r="P4181" t="s">
        <v>440</v>
      </c>
      <c r="Q4181" t="s">
        <v>440</v>
      </c>
      <c r="R4181" t="s">
        <v>440</v>
      </c>
      <c r="S4181">
        <v>15</v>
      </c>
      <c r="T4181">
        <v>1</v>
      </c>
      <c r="U4181">
        <v>15</v>
      </c>
      <c r="V4181" s="3" t="s">
        <v>259</v>
      </c>
      <c r="W4181" t="s">
        <v>62</v>
      </c>
      <c r="X4181" t="s">
        <v>18</v>
      </c>
      <c r="Y4181">
        <v>0</v>
      </c>
      <c r="Z4181" t="s">
        <v>440</v>
      </c>
      <c r="AA4181">
        <v>0</v>
      </c>
      <c r="AB4181">
        <v>16</v>
      </c>
      <c r="AC4181">
        <v>256041</v>
      </c>
      <c r="AD4181" t="s">
        <v>440</v>
      </c>
      <c r="AE4181">
        <v>0</v>
      </c>
      <c r="AF4181">
        <v>0</v>
      </c>
      <c r="AG4181" t="s">
        <v>440</v>
      </c>
      <c r="AH4181" t="s">
        <v>440</v>
      </c>
      <c r="AI4181" t="s">
        <v>440</v>
      </c>
      <c r="AJ4181" t="s">
        <v>440</v>
      </c>
      <c r="AK4181" t="s">
        <v>440</v>
      </c>
      <c r="AL4181" t="s">
        <v>440</v>
      </c>
      <c r="AM4181" t="s">
        <v>440</v>
      </c>
      <c r="AN4181" t="s">
        <v>440</v>
      </c>
      <c r="AO4181" t="s">
        <v>440</v>
      </c>
      <c r="AP4181" t="s">
        <v>440</v>
      </c>
      <c r="AQ4181" t="s">
        <v>440</v>
      </c>
      <c r="AR4181" t="s">
        <v>440</v>
      </c>
      <c r="AS4181" t="s">
        <v>440</v>
      </c>
      <c r="AT4181" t="s">
        <v>440</v>
      </c>
      <c r="AU4181" t="s">
        <v>440</v>
      </c>
      <c r="AV4181" t="s">
        <v>440</v>
      </c>
      <c r="AW4181">
        <v>1</v>
      </c>
      <c r="AX4181" t="s">
        <v>62</v>
      </c>
      <c r="AY4181">
        <v>-999999</v>
      </c>
      <c r="AZ4181">
        <v>16</v>
      </c>
      <c r="BA4181">
        <v>256457</v>
      </c>
      <c r="BB4181" t="s">
        <v>62</v>
      </c>
      <c r="BC4181">
        <v>929</v>
      </c>
      <c r="BD4181">
        <v>257386</v>
      </c>
      <c r="BE4181" t="s">
        <v>443</v>
      </c>
      <c r="BF4181">
        <v>0</v>
      </c>
      <c r="BG4181" t="str">
        <f t="shared" si="356"/>
        <v>vitesse</v>
      </c>
    </row>
    <row r="4182" spans="1:59" x14ac:dyDescent="0.3">
      <c r="A4182" t="s">
        <v>447</v>
      </c>
      <c r="B4182">
        <v>15</v>
      </c>
      <c r="C4182">
        <v>1</v>
      </c>
      <c r="D4182">
        <v>60.091999999999999</v>
      </c>
      <c r="E4182">
        <v>1</v>
      </c>
      <c r="F4182">
        <v>1196802248</v>
      </c>
      <c r="G4182" t="s">
        <v>444</v>
      </c>
      <c r="H4182" s="1">
        <v>0.82717592592592604</v>
      </c>
      <c r="I4182">
        <v>111</v>
      </c>
      <c r="J4182" t="s">
        <v>288</v>
      </c>
      <c r="K4182" t="s">
        <v>289</v>
      </c>
      <c r="L4182" t="s">
        <v>78</v>
      </c>
      <c r="M4182" t="s">
        <v>440</v>
      </c>
      <c r="N4182" t="s">
        <v>440</v>
      </c>
      <c r="O4182" t="s">
        <v>440</v>
      </c>
      <c r="P4182" t="s">
        <v>440</v>
      </c>
      <c r="Q4182" t="s">
        <v>440</v>
      </c>
      <c r="R4182" t="s">
        <v>440</v>
      </c>
      <c r="S4182">
        <v>16</v>
      </c>
      <c r="T4182">
        <v>1</v>
      </c>
      <c r="U4182">
        <v>16</v>
      </c>
      <c r="V4182" s="3" t="s">
        <v>259</v>
      </c>
      <c r="W4182" t="s">
        <v>62</v>
      </c>
      <c r="X4182" t="s">
        <v>18</v>
      </c>
      <c r="Y4182">
        <v>0</v>
      </c>
      <c r="Z4182" t="s">
        <v>440</v>
      </c>
      <c r="AA4182">
        <v>0</v>
      </c>
      <c r="AB4182">
        <v>15</v>
      </c>
      <c r="AC4182">
        <v>257921</v>
      </c>
      <c r="AD4182" t="s">
        <v>440</v>
      </c>
      <c r="AE4182">
        <v>0</v>
      </c>
      <c r="AF4182">
        <v>0</v>
      </c>
      <c r="AG4182" t="s">
        <v>440</v>
      </c>
      <c r="AH4182" t="s">
        <v>440</v>
      </c>
      <c r="AI4182" t="s">
        <v>440</v>
      </c>
      <c r="AJ4182" t="s">
        <v>440</v>
      </c>
      <c r="AK4182" t="s">
        <v>440</v>
      </c>
      <c r="AL4182" t="s">
        <v>440</v>
      </c>
      <c r="AM4182" t="s">
        <v>440</v>
      </c>
      <c r="AN4182" t="s">
        <v>440</v>
      </c>
      <c r="AO4182" t="s">
        <v>440</v>
      </c>
      <c r="AP4182" t="s">
        <v>440</v>
      </c>
      <c r="AQ4182" t="s">
        <v>440</v>
      </c>
      <c r="AR4182" t="s">
        <v>440</v>
      </c>
      <c r="AS4182" t="s">
        <v>440</v>
      </c>
      <c r="AT4182" t="s">
        <v>440</v>
      </c>
      <c r="AU4182" t="s">
        <v>440</v>
      </c>
      <c r="AV4182" t="s">
        <v>440</v>
      </c>
      <c r="AW4182">
        <v>0</v>
      </c>
      <c r="AX4182" t="s">
        <v>62</v>
      </c>
      <c r="AY4182">
        <v>-999999</v>
      </c>
      <c r="AZ4182">
        <v>16</v>
      </c>
      <c r="BA4182">
        <v>258337</v>
      </c>
      <c r="BB4182" t="s">
        <v>61</v>
      </c>
      <c r="BC4182">
        <v>462</v>
      </c>
      <c r="BD4182">
        <v>258799</v>
      </c>
      <c r="BE4182" t="s">
        <v>443</v>
      </c>
      <c r="BF4182">
        <v>1</v>
      </c>
      <c r="BG4182" t="str">
        <f t="shared" si="356"/>
        <v>vitesse</v>
      </c>
    </row>
    <row r="4183" spans="1:59" x14ac:dyDescent="0.3">
      <c r="A4183" t="s">
        <v>447</v>
      </c>
      <c r="B4183">
        <v>15</v>
      </c>
      <c r="C4183">
        <v>1</v>
      </c>
      <c r="D4183">
        <v>60.091999999999999</v>
      </c>
      <c r="E4183">
        <v>1</v>
      </c>
      <c r="F4183">
        <v>1196802248</v>
      </c>
      <c r="G4183" t="s">
        <v>444</v>
      </c>
      <c r="H4183" s="1">
        <v>0.82717592592592604</v>
      </c>
      <c r="I4183">
        <v>112</v>
      </c>
      <c r="J4183" t="s">
        <v>290</v>
      </c>
      <c r="K4183" t="s">
        <v>291</v>
      </c>
      <c r="L4183" t="s">
        <v>94</v>
      </c>
      <c r="M4183" t="s">
        <v>440</v>
      </c>
      <c r="N4183" t="s">
        <v>440</v>
      </c>
      <c r="O4183" t="s">
        <v>440</v>
      </c>
      <c r="P4183" t="s">
        <v>440</v>
      </c>
      <c r="Q4183" t="s">
        <v>440</v>
      </c>
      <c r="R4183" t="s">
        <v>440</v>
      </c>
      <c r="S4183">
        <v>17</v>
      </c>
      <c r="T4183">
        <v>1</v>
      </c>
      <c r="U4183">
        <v>17</v>
      </c>
      <c r="V4183" s="3" t="s">
        <v>259</v>
      </c>
      <c r="W4183" t="s">
        <v>61</v>
      </c>
      <c r="X4183" t="s">
        <v>18</v>
      </c>
      <c r="Y4183">
        <v>0</v>
      </c>
      <c r="Z4183" t="s">
        <v>440</v>
      </c>
      <c r="AA4183">
        <v>0</v>
      </c>
      <c r="AB4183">
        <v>16</v>
      </c>
      <c r="AC4183">
        <v>259319</v>
      </c>
      <c r="AD4183" t="s">
        <v>440</v>
      </c>
      <c r="AE4183">
        <v>0</v>
      </c>
      <c r="AF4183">
        <v>0</v>
      </c>
      <c r="AG4183" t="s">
        <v>440</v>
      </c>
      <c r="AH4183" t="s">
        <v>440</v>
      </c>
      <c r="AI4183" t="s">
        <v>440</v>
      </c>
      <c r="AJ4183" t="s">
        <v>440</v>
      </c>
      <c r="AK4183" t="s">
        <v>440</v>
      </c>
      <c r="AL4183" t="s">
        <v>440</v>
      </c>
      <c r="AM4183" t="s">
        <v>440</v>
      </c>
      <c r="AN4183" t="s">
        <v>440</v>
      </c>
      <c r="AO4183" t="s">
        <v>440</v>
      </c>
      <c r="AP4183" t="s">
        <v>440</v>
      </c>
      <c r="AQ4183" t="s">
        <v>440</v>
      </c>
      <c r="AR4183" t="s">
        <v>440</v>
      </c>
      <c r="AS4183" t="s">
        <v>440</v>
      </c>
      <c r="AT4183" t="s">
        <v>440</v>
      </c>
      <c r="AU4183" t="s">
        <v>440</v>
      </c>
      <c r="AV4183" t="s">
        <v>440</v>
      </c>
      <c r="AW4183">
        <v>0</v>
      </c>
      <c r="AX4183" t="s">
        <v>61</v>
      </c>
      <c r="AY4183">
        <v>-999999</v>
      </c>
      <c r="AZ4183">
        <v>16</v>
      </c>
      <c r="BA4183">
        <v>259735</v>
      </c>
      <c r="BB4183" t="s">
        <v>62</v>
      </c>
      <c r="BC4183">
        <v>618</v>
      </c>
      <c r="BD4183">
        <v>260353</v>
      </c>
      <c r="BE4183" t="s">
        <v>443</v>
      </c>
      <c r="BF4183">
        <v>1</v>
      </c>
      <c r="BG4183" t="str">
        <f t="shared" si="356"/>
        <v>vitesse</v>
      </c>
    </row>
    <row r="4184" spans="1:59" x14ac:dyDescent="0.3">
      <c r="A4184" t="s">
        <v>447</v>
      </c>
      <c r="B4184">
        <v>15</v>
      </c>
      <c r="C4184">
        <v>1</v>
      </c>
      <c r="D4184">
        <v>60.091999999999999</v>
      </c>
      <c r="E4184">
        <v>1</v>
      </c>
      <c r="F4184">
        <v>1196802248</v>
      </c>
      <c r="G4184" t="s">
        <v>444</v>
      </c>
      <c r="H4184" s="1">
        <v>0.82717592592592604</v>
      </c>
      <c r="I4184">
        <v>113</v>
      </c>
      <c r="J4184" t="s">
        <v>292</v>
      </c>
      <c r="K4184" t="s">
        <v>293</v>
      </c>
      <c r="L4184" t="s">
        <v>78</v>
      </c>
      <c r="M4184" t="s">
        <v>440</v>
      </c>
      <c r="N4184" t="s">
        <v>440</v>
      </c>
      <c r="O4184" t="s">
        <v>440</v>
      </c>
      <c r="P4184" t="s">
        <v>440</v>
      </c>
      <c r="Q4184" t="s">
        <v>440</v>
      </c>
      <c r="R4184" t="s">
        <v>440</v>
      </c>
      <c r="S4184">
        <v>18</v>
      </c>
      <c r="T4184">
        <v>1</v>
      </c>
      <c r="U4184">
        <v>18</v>
      </c>
      <c r="V4184" s="3" t="s">
        <v>259</v>
      </c>
      <c r="W4184" t="s">
        <v>62</v>
      </c>
      <c r="X4184" t="s">
        <v>18</v>
      </c>
      <c r="Y4184">
        <v>0</v>
      </c>
      <c r="Z4184" t="s">
        <v>440</v>
      </c>
      <c r="AA4184">
        <v>0</v>
      </c>
      <c r="AB4184">
        <v>16</v>
      </c>
      <c r="AC4184">
        <v>260884</v>
      </c>
      <c r="AD4184" t="s">
        <v>440</v>
      </c>
      <c r="AE4184">
        <v>0</v>
      </c>
      <c r="AF4184">
        <v>0</v>
      </c>
      <c r="AG4184" t="s">
        <v>440</v>
      </c>
      <c r="AH4184" t="s">
        <v>440</v>
      </c>
      <c r="AI4184" t="s">
        <v>440</v>
      </c>
      <c r="AJ4184" t="s">
        <v>440</v>
      </c>
      <c r="AK4184" t="s">
        <v>440</v>
      </c>
      <c r="AL4184" t="s">
        <v>440</v>
      </c>
      <c r="AM4184" t="s">
        <v>440</v>
      </c>
      <c r="AN4184" t="s">
        <v>440</v>
      </c>
      <c r="AO4184" t="s">
        <v>440</v>
      </c>
      <c r="AP4184" t="s">
        <v>440</v>
      </c>
      <c r="AQ4184" t="s">
        <v>440</v>
      </c>
      <c r="AR4184" t="s">
        <v>440</v>
      </c>
      <c r="AS4184" t="s">
        <v>440</v>
      </c>
      <c r="AT4184" t="s">
        <v>440</v>
      </c>
      <c r="AU4184" t="s">
        <v>440</v>
      </c>
      <c r="AV4184" t="s">
        <v>440</v>
      </c>
      <c r="AW4184">
        <v>1</v>
      </c>
      <c r="AX4184" t="s">
        <v>62</v>
      </c>
      <c r="AY4184">
        <v>-999999</v>
      </c>
      <c r="AZ4184">
        <v>16</v>
      </c>
      <c r="BA4184">
        <v>261300</v>
      </c>
      <c r="BB4184" t="s">
        <v>62</v>
      </c>
      <c r="BC4184">
        <v>694</v>
      </c>
      <c r="BD4184">
        <v>261994</v>
      </c>
      <c r="BE4184" t="s">
        <v>443</v>
      </c>
      <c r="BF4184">
        <v>0</v>
      </c>
      <c r="BG4184" t="str">
        <f t="shared" si="356"/>
        <v>vitesse</v>
      </c>
    </row>
    <row r="4185" spans="1:59" x14ac:dyDescent="0.3">
      <c r="A4185" t="s">
        <v>447</v>
      </c>
      <c r="B4185">
        <v>15</v>
      </c>
      <c r="C4185">
        <v>1</v>
      </c>
      <c r="D4185">
        <v>60.091999999999999</v>
      </c>
      <c r="E4185">
        <v>1</v>
      </c>
      <c r="F4185">
        <v>1196802248</v>
      </c>
      <c r="G4185" t="s">
        <v>444</v>
      </c>
      <c r="H4185" s="1">
        <v>0.82717592592592604</v>
      </c>
      <c r="I4185">
        <v>114</v>
      </c>
      <c r="J4185" t="s">
        <v>294</v>
      </c>
      <c r="K4185" t="s">
        <v>295</v>
      </c>
      <c r="L4185" t="s">
        <v>74</v>
      </c>
      <c r="M4185" t="s">
        <v>440</v>
      </c>
      <c r="N4185" t="s">
        <v>440</v>
      </c>
      <c r="O4185" t="s">
        <v>440</v>
      </c>
      <c r="P4185" t="s">
        <v>440</v>
      </c>
      <c r="Q4185" t="s">
        <v>440</v>
      </c>
      <c r="R4185" t="s">
        <v>440</v>
      </c>
      <c r="S4185">
        <v>19</v>
      </c>
      <c r="T4185">
        <v>1</v>
      </c>
      <c r="U4185">
        <v>19</v>
      </c>
      <c r="V4185" s="3" t="s">
        <v>259</v>
      </c>
      <c r="W4185" t="s">
        <v>61</v>
      </c>
      <c r="X4185" t="s">
        <v>18</v>
      </c>
      <c r="Y4185">
        <v>0</v>
      </c>
      <c r="Z4185" t="s">
        <v>440</v>
      </c>
      <c r="AA4185">
        <v>0</v>
      </c>
      <c r="AB4185">
        <v>16</v>
      </c>
      <c r="AC4185">
        <v>262515</v>
      </c>
      <c r="AD4185" t="s">
        <v>440</v>
      </c>
      <c r="AE4185">
        <v>0</v>
      </c>
      <c r="AF4185">
        <v>0</v>
      </c>
      <c r="AG4185" t="s">
        <v>440</v>
      </c>
      <c r="AH4185" t="s">
        <v>440</v>
      </c>
      <c r="AI4185" t="s">
        <v>440</v>
      </c>
      <c r="AJ4185" t="s">
        <v>440</v>
      </c>
      <c r="AK4185" t="s">
        <v>440</v>
      </c>
      <c r="AL4185" t="s">
        <v>440</v>
      </c>
      <c r="AM4185" t="s">
        <v>440</v>
      </c>
      <c r="AN4185" t="s">
        <v>440</v>
      </c>
      <c r="AO4185" t="s">
        <v>440</v>
      </c>
      <c r="AP4185" t="s">
        <v>440</v>
      </c>
      <c r="AQ4185" t="s">
        <v>440</v>
      </c>
      <c r="AR4185" t="s">
        <v>440</v>
      </c>
      <c r="AS4185" t="s">
        <v>440</v>
      </c>
      <c r="AT4185" t="s">
        <v>440</v>
      </c>
      <c r="AU4185" t="s">
        <v>440</v>
      </c>
      <c r="AV4185" t="s">
        <v>440</v>
      </c>
      <c r="AW4185">
        <v>0</v>
      </c>
      <c r="AX4185" t="s">
        <v>61</v>
      </c>
      <c r="AY4185">
        <v>-999999</v>
      </c>
      <c r="AZ4185">
        <v>16</v>
      </c>
      <c r="BA4185">
        <v>262931</v>
      </c>
      <c r="BB4185" t="s">
        <v>62</v>
      </c>
      <c r="BC4185">
        <v>457</v>
      </c>
      <c r="BD4185">
        <v>263388</v>
      </c>
      <c r="BE4185" t="s">
        <v>443</v>
      </c>
      <c r="BF4185">
        <v>1</v>
      </c>
      <c r="BG4185" t="str">
        <f t="shared" si="356"/>
        <v>vitesse</v>
      </c>
    </row>
    <row r="4186" spans="1:59" x14ac:dyDescent="0.3">
      <c r="A4186" t="s">
        <v>447</v>
      </c>
      <c r="B4186">
        <v>15</v>
      </c>
      <c r="C4186">
        <v>1</v>
      </c>
      <c r="D4186">
        <v>60.091999999999999</v>
      </c>
      <c r="E4186">
        <v>1</v>
      </c>
      <c r="F4186">
        <v>1196802248</v>
      </c>
      <c r="G4186" t="s">
        <v>444</v>
      </c>
      <c r="H4186" s="1">
        <v>0.82717592592592604</v>
      </c>
      <c r="I4186">
        <v>115</v>
      </c>
      <c r="J4186" t="s">
        <v>296</v>
      </c>
      <c r="K4186" t="s">
        <v>297</v>
      </c>
      <c r="L4186" t="s">
        <v>94</v>
      </c>
      <c r="M4186" t="s">
        <v>440</v>
      </c>
      <c r="N4186" t="s">
        <v>440</v>
      </c>
      <c r="O4186" t="s">
        <v>440</v>
      </c>
      <c r="P4186" t="s">
        <v>440</v>
      </c>
      <c r="Q4186" t="s">
        <v>440</v>
      </c>
      <c r="R4186" t="s">
        <v>440</v>
      </c>
      <c r="S4186">
        <v>20</v>
      </c>
      <c r="T4186">
        <v>1</v>
      </c>
      <c r="U4186">
        <v>20</v>
      </c>
      <c r="V4186" s="3" t="s">
        <v>259</v>
      </c>
      <c r="W4186" t="s">
        <v>61</v>
      </c>
      <c r="X4186" t="s">
        <v>18</v>
      </c>
      <c r="Y4186">
        <v>0</v>
      </c>
      <c r="Z4186" t="s">
        <v>440</v>
      </c>
      <c r="AA4186">
        <v>0</v>
      </c>
      <c r="AB4186">
        <v>16</v>
      </c>
      <c r="AC4186">
        <v>263913</v>
      </c>
      <c r="AD4186" t="s">
        <v>440</v>
      </c>
      <c r="AE4186">
        <v>0</v>
      </c>
      <c r="AF4186">
        <v>0</v>
      </c>
      <c r="AG4186" t="s">
        <v>440</v>
      </c>
      <c r="AH4186" t="s">
        <v>440</v>
      </c>
      <c r="AI4186" t="s">
        <v>440</v>
      </c>
      <c r="AJ4186" t="s">
        <v>440</v>
      </c>
      <c r="AK4186" t="s">
        <v>440</v>
      </c>
      <c r="AL4186" t="s">
        <v>440</v>
      </c>
      <c r="AM4186" t="s">
        <v>440</v>
      </c>
      <c r="AN4186" t="s">
        <v>440</v>
      </c>
      <c r="AO4186" t="s">
        <v>440</v>
      </c>
      <c r="AP4186" t="s">
        <v>440</v>
      </c>
      <c r="AQ4186" t="s">
        <v>440</v>
      </c>
      <c r="AR4186" t="s">
        <v>440</v>
      </c>
      <c r="AS4186" t="s">
        <v>440</v>
      </c>
      <c r="AT4186" t="s">
        <v>440</v>
      </c>
      <c r="AU4186" t="s">
        <v>440</v>
      </c>
      <c r="AV4186" t="s">
        <v>440</v>
      </c>
      <c r="AW4186">
        <v>0</v>
      </c>
      <c r="AX4186" t="s">
        <v>61</v>
      </c>
      <c r="AY4186">
        <v>-999999</v>
      </c>
      <c r="AZ4186">
        <v>16</v>
      </c>
      <c r="BA4186">
        <v>264329</v>
      </c>
      <c r="BB4186" t="s">
        <v>62</v>
      </c>
      <c r="BC4186">
        <v>800</v>
      </c>
      <c r="BD4186">
        <v>265129</v>
      </c>
      <c r="BE4186" t="s">
        <v>443</v>
      </c>
      <c r="BF4186">
        <v>1</v>
      </c>
      <c r="BG4186" t="str">
        <f t="shared" si="356"/>
        <v>vitesse</v>
      </c>
    </row>
    <row r="4187" spans="1:59" x14ac:dyDescent="0.3">
      <c r="A4187" t="s">
        <v>447</v>
      </c>
      <c r="B4187">
        <v>15</v>
      </c>
      <c r="C4187">
        <v>1</v>
      </c>
      <c r="D4187">
        <v>60.091999999999999</v>
      </c>
      <c r="E4187">
        <v>1</v>
      </c>
      <c r="F4187">
        <v>1196802248</v>
      </c>
      <c r="G4187" t="s">
        <v>444</v>
      </c>
      <c r="H4187" s="1">
        <v>0.82717592592592604</v>
      </c>
      <c r="I4187">
        <v>116</v>
      </c>
      <c r="J4187" t="s">
        <v>298</v>
      </c>
      <c r="K4187" t="s">
        <v>299</v>
      </c>
      <c r="L4187" t="s">
        <v>94</v>
      </c>
      <c r="M4187" t="s">
        <v>440</v>
      </c>
      <c r="N4187" t="s">
        <v>440</v>
      </c>
      <c r="O4187" t="s">
        <v>440</v>
      </c>
      <c r="P4187" t="s">
        <v>440</v>
      </c>
      <c r="Q4187" t="s">
        <v>440</v>
      </c>
      <c r="R4187" t="s">
        <v>440</v>
      </c>
      <c r="S4187">
        <v>21</v>
      </c>
      <c r="T4187">
        <v>1</v>
      </c>
      <c r="U4187">
        <v>21</v>
      </c>
      <c r="V4187" s="3" t="s">
        <v>259</v>
      </c>
      <c r="W4187" t="s">
        <v>61</v>
      </c>
      <c r="X4187" t="s">
        <v>18</v>
      </c>
      <c r="Y4187">
        <v>0</v>
      </c>
      <c r="Z4187" t="s">
        <v>440</v>
      </c>
      <c r="AA4187">
        <v>0</v>
      </c>
      <c r="AB4187">
        <v>16</v>
      </c>
      <c r="AC4187">
        <v>265660</v>
      </c>
      <c r="AD4187" t="s">
        <v>440</v>
      </c>
      <c r="AE4187">
        <v>0</v>
      </c>
      <c r="AF4187">
        <v>0</v>
      </c>
      <c r="AG4187" t="s">
        <v>440</v>
      </c>
      <c r="AH4187" t="s">
        <v>440</v>
      </c>
      <c r="AI4187" t="s">
        <v>440</v>
      </c>
      <c r="AJ4187" t="s">
        <v>440</v>
      </c>
      <c r="AK4187" t="s">
        <v>440</v>
      </c>
      <c r="AL4187" t="s">
        <v>440</v>
      </c>
      <c r="AM4187" t="s">
        <v>440</v>
      </c>
      <c r="AN4187" t="s">
        <v>440</v>
      </c>
      <c r="AO4187" t="s">
        <v>440</v>
      </c>
      <c r="AP4187" t="s">
        <v>440</v>
      </c>
      <c r="AQ4187" t="s">
        <v>440</v>
      </c>
      <c r="AR4187" t="s">
        <v>440</v>
      </c>
      <c r="AS4187" t="s">
        <v>440</v>
      </c>
      <c r="AT4187" t="s">
        <v>440</v>
      </c>
      <c r="AU4187" t="s">
        <v>440</v>
      </c>
      <c r="AV4187" t="s">
        <v>440</v>
      </c>
      <c r="AW4187">
        <v>0</v>
      </c>
      <c r="AX4187" t="s">
        <v>61</v>
      </c>
      <c r="AY4187">
        <v>-999999</v>
      </c>
      <c r="AZ4187">
        <v>16</v>
      </c>
      <c r="BA4187">
        <v>266076</v>
      </c>
      <c r="BB4187" t="s">
        <v>62</v>
      </c>
      <c r="BC4187">
        <v>441</v>
      </c>
      <c r="BD4187">
        <v>266517</v>
      </c>
      <c r="BE4187" t="s">
        <v>443</v>
      </c>
      <c r="BF4187">
        <v>1</v>
      </c>
      <c r="BG4187" t="str">
        <f t="shared" si="356"/>
        <v>vitesse</v>
      </c>
    </row>
    <row r="4188" spans="1:59" x14ac:dyDescent="0.3">
      <c r="A4188" t="s">
        <v>447</v>
      </c>
      <c r="B4188">
        <v>15</v>
      </c>
      <c r="C4188">
        <v>1</v>
      </c>
      <c r="D4188">
        <v>60.091999999999999</v>
      </c>
      <c r="E4188">
        <v>1</v>
      </c>
      <c r="F4188">
        <v>1196802248</v>
      </c>
      <c r="G4188" t="s">
        <v>444</v>
      </c>
      <c r="H4188" s="1">
        <v>0.82717592592592604</v>
      </c>
      <c r="I4188">
        <v>117</v>
      </c>
      <c r="J4188" t="s">
        <v>300</v>
      </c>
      <c r="K4188" t="s">
        <v>301</v>
      </c>
      <c r="L4188" t="s">
        <v>94</v>
      </c>
      <c r="M4188" t="s">
        <v>440</v>
      </c>
      <c r="N4188" t="s">
        <v>440</v>
      </c>
      <c r="O4188" t="s">
        <v>440</v>
      </c>
      <c r="P4188" t="s">
        <v>440</v>
      </c>
      <c r="Q4188" t="s">
        <v>440</v>
      </c>
      <c r="R4188" t="s">
        <v>440</v>
      </c>
      <c r="S4188">
        <v>22</v>
      </c>
      <c r="T4188">
        <v>1</v>
      </c>
      <c r="U4188">
        <v>22</v>
      </c>
      <c r="V4188" s="3" t="s">
        <v>259</v>
      </c>
      <c r="W4188" t="s">
        <v>61</v>
      </c>
      <c r="X4188" t="s">
        <v>18</v>
      </c>
      <c r="Y4188">
        <v>0</v>
      </c>
      <c r="Z4188" t="s">
        <v>440</v>
      </c>
      <c r="AA4188">
        <v>0</v>
      </c>
      <c r="AB4188">
        <v>15</v>
      </c>
      <c r="AC4188">
        <v>267041</v>
      </c>
      <c r="AD4188" t="s">
        <v>440</v>
      </c>
      <c r="AE4188">
        <v>0</v>
      </c>
      <c r="AF4188">
        <v>0</v>
      </c>
      <c r="AG4188" t="s">
        <v>440</v>
      </c>
      <c r="AH4188" t="s">
        <v>440</v>
      </c>
      <c r="AI4188" t="s">
        <v>440</v>
      </c>
      <c r="AJ4188" t="s">
        <v>440</v>
      </c>
      <c r="AK4188" t="s">
        <v>440</v>
      </c>
      <c r="AL4188" t="s">
        <v>440</v>
      </c>
      <c r="AM4188" t="s">
        <v>440</v>
      </c>
      <c r="AN4188" t="s">
        <v>440</v>
      </c>
      <c r="AO4188" t="s">
        <v>440</v>
      </c>
      <c r="AP4188" t="s">
        <v>440</v>
      </c>
      <c r="AQ4188" t="s">
        <v>440</v>
      </c>
      <c r="AR4188" t="s">
        <v>440</v>
      </c>
      <c r="AS4188" t="s">
        <v>440</v>
      </c>
      <c r="AT4188" t="s">
        <v>440</v>
      </c>
      <c r="AU4188" t="s">
        <v>440</v>
      </c>
      <c r="AV4188" t="s">
        <v>440</v>
      </c>
      <c r="AW4188">
        <v>0</v>
      </c>
      <c r="AX4188" t="s">
        <v>61</v>
      </c>
      <c r="AY4188">
        <v>-999999</v>
      </c>
      <c r="AZ4188">
        <v>16</v>
      </c>
      <c r="BA4188">
        <v>267457</v>
      </c>
      <c r="BB4188" t="s">
        <v>62</v>
      </c>
      <c r="BC4188">
        <v>637</v>
      </c>
      <c r="BD4188">
        <v>268094</v>
      </c>
      <c r="BE4188" t="s">
        <v>443</v>
      </c>
      <c r="BF4188">
        <v>1</v>
      </c>
      <c r="BG4188" t="str">
        <f t="shared" si="356"/>
        <v>vitesse</v>
      </c>
    </row>
    <row r="4189" spans="1:59" x14ac:dyDescent="0.3">
      <c r="A4189" t="s">
        <v>447</v>
      </c>
      <c r="B4189">
        <v>15</v>
      </c>
      <c r="C4189">
        <v>1</v>
      </c>
      <c r="D4189">
        <v>60.091999999999999</v>
      </c>
      <c r="E4189">
        <v>1</v>
      </c>
      <c r="F4189">
        <v>1196802248</v>
      </c>
      <c r="G4189" t="s">
        <v>444</v>
      </c>
      <c r="H4189" s="1">
        <v>0.82717592592592604</v>
      </c>
      <c r="I4189">
        <v>118</v>
      </c>
      <c r="J4189" t="s">
        <v>302</v>
      </c>
      <c r="K4189" t="s">
        <v>303</v>
      </c>
      <c r="L4189" t="s">
        <v>87</v>
      </c>
      <c r="M4189" t="s">
        <v>440</v>
      </c>
      <c r="N4189" t="s">
        <v>440</v>
      </c>
      <c r="O4189" t="s">
        <v>440</v>
      </c>
      <c r="P4189" t="s">
        <v>440</v>
      </c>
      <c r="Q4189" t="s">
        <v>440</v>
      </c>
      <c r="R4189" t="s">
        <v>440</v>
      </c>
      <c r="S4189">
        <v>23</v>
      </c>
      <c r="T4189">
        <v>1</v>
      </c>
      <c r="U4189">
        <v>23</v>
      </c>
      <c r="V4189" s="3" t="s">
        <v>259</v>
      </c>
      <c r="W4189" t="s">
        <v>61</v>
      </c>
      <c r="X4189" t="s">
        <v>18</v>
      </c>
      <c r="Y4189">
        <v>0</v>
      </c>
      <c r="Z4189" t="s">
        <v>440</v>
      </c>
      <c r="AA4189">
        <v>0</v>
      </c>
      <c r="AB4189">
        <v>15</v>
      </c>
      <c r="AC4189">
        <v>268622</v>
      </c>
      <c r="AD4189" t="s">
        <v>440</v>
      </c>
      <c r="AE4189">
        <v>0</v>
      </c>
      <c r="AF4189">
        <v>0</v>
      </c>
      <c r="AG4189" t="s">
        <v>440</v>
      </c>
      <c r="AH4189" t="s">
        <v>440</v>
      </c>
      <c r="AI4189" t="s">
        <v>440</v>
      </c>
      <c r="AJ4189" t="s">
        <v>440</v>
      </c>
      <c r="AK4189" t="s">
        <v>440</v>
      </c>
      <c r="AL4189" t="s">
        <v>440</v>
      </c>
      <c r="AM4189" t="s">
        <v>440</v>
      </c>
      <c r="AN4189" t="s">
        <v>440</v>
      </c>
      <c r="AO4189" t="s">
        <v>440</v>
      </c>
      <c r="AP4189" t="s">
        <v>440</v>
      </c>
      <c r="AQ4189" t="s">
        <v>440</v>
      </c>
      <c r="AR4189" t="s">
        <v>440</v>
      </c>
      <c r="AS4189" t="s">
        <v>440</v>
      </c>
      <c r="AT4189" t="s">
        <v>440</v>
      </c>
      <c r="AU4189" t="s">
        <v>440</v>
      </c>
      <c r="AV4189" t="s">
        <v>440</v>
      </c>
      <c r="AW4189">
        <v>1</v>
      </c>
      <c r="AX4189" t="s">
        <v>61</v>
      </c>
      <c r="AY4189">
        <v>-999999</v>
      </c>
      <c r="AZ4189">
        <v>16</v>
      </c>
      <c r="BA4189">
        <v>269038</v>
      </c>
      <c r="BB4189" t="s">
        <v>61</v>
      </c>
      <c r="BC4189">
        <v>327</v>
      </c>
      <c r="BD4189">
        <v>269365</v>
      </c>
      <c r="BE4189" t="s">
        <v>443</v>
      </c>
      <c r="BF4189">
        <v>0</v>
      </c>
      <c r="BG4189" t="str">
        <f t="shared" si="356"/>
        <v>vitesse</v>
      </c>
    </row>
    <row r="4190" spans="1:59" x14ac:dyDescent="0.3">
      <c r="A4190" t="s">
        <v>447</v>
      </c>
      <c r="B4190">
        <v>15</v>
      </c>
      <c r="C4190">
        <v>1</v>
      </c>
      <c r="D4190">
        <v>60.091999999999999</v>
      </c>
      <c r="E4190">
        <v>1</v>
      </c>
      <c r="F4190">
        <v>1196802248</v>
      </c>
      <c r="G4190" t="s">
        <v>444</v>
      </c>
      <c r="H4190" s="1">
        <v>0.82717592592592604</v>
      </c>
      <c r="I4190">
        <v>119</v>
      </c>
      <c r="J4190" t="s">
        <v>304</v>
      </c>
      <c r="K4190" t="s">
        <v>305</v>
      </c>
      <c r="L4190" t="s">
        <v>74</v>
      </c>
      <c r="M4190" t="s">
        <v>440</v>
      </c>
      <c r="N4190" t="s">
        <v>440</v>
      </c>
      <c r="O4190" t="s">
        <v>440</v>
      </c>
      <c r="P4190" t="s">
        <v>440</v>
      </c>
      <c r="Q4190" t="s">
        <v>440</v>
      </c>
      <c r="R4190" t="s">
        <v>440</v>
      </c>
      <c r="S4190">
        <v>24</v>
      </c>
      <c r="T4190">
        <v>1</v>
      </c>
      <c r="U4190">
        <v>24</v>
      </c>
      <c r="V4190" s="3" t="s">
        <v>259</v>
      </c>
      <c r="W4190" t="s">
        <v>61</v>
      </c>
      <c r="X4190" t="s">
        <v>18</v>
      </c>
      <c r="Y4190">
        <v>0</v>
      </c>
      <c r="Z4190" t="s">
        <v>440</v>
      </c>
      <c r="AA4190">
        <v>0</v>
      </c>
      <c r="AB4190">
        <v>16</v>
      </c>
      <c r="AC4190">
        <v>269887</v>
      </c>
      <c r="AD4190" t="s">
        <v>440</v>
      </c>
      <c r="AE4190">
        <v>0</v>
      </c>
      <c r="AF4190">
        <v>0</v>
      </c>
      <c r="AG4190" t="s">
        <v>440</v>
      </c>
      <c r="AH4190" t="s">
        <v>440</v>
      </c>
      <c r="AI4190" t="s">
        <v>440</v>
      </c>
      <c r="AJ4190" t="s">
        <v>440</v>
      </c>
      <c r="AK4190" t="s">
        <v>440</v>
      </c>
      <c r="AL4190" t="s">
        <v>440</v>
      </c>
      <c r="AM4190" t="s">
        <v>440</v>
      </c>
      <c r="AN4190" t="s">
        <v>440</v>
      </c>
      <c r="AO4190" t="s">
        <v>440</v>
      </c>
      <c r="AP4190" t="s">
        <v>440</v>
      </c>
      <c r="AQ4190" t="s">
        <v>440</v>
      </c>
      <c r="AR4190" t="s">
        <v>440</v>
      </c>
      <c r="AS4190" t="s">
        <v>440</v>
      </c>
      <c r="AT4190" t="s">
        <v>440</v>
      </c>
      <c r="AU4190" t="s">
        <v>440</v>
      </c>
      <c r="AV4190" t="s">
        <v>440</v>
      </c>
      <c r="AW4190">
        <v>0</v>
      </c>
      <c r="AX4190" t="s">
        <v>61</v>
      </c>
      <c r="AY4190">
        <v>-999999</v>
      </c>
      <c r="AZ4190">
        <v>16</v>
      </c>
      <c r="BA4190">
        <v>270303</v>
      </c>
      <c r="BB4190" t="s">
        <v>62</v>
      </c>
      <c r="BC4190">
        <v>668</v>
      </c>
      <c r="BD4190">
        <v>270971</v>
      </c>
      <c r="BE4190" t="s">
        <v>443</v>
      </c>
      <c r="BF4190">
        <v>1</v>
      </c>
      <c r="BG4190" t="str">
        <f t="shared" si="356"/>
        <v>vitesse</v>
      </c>
    </row>
    <row r="4191" spans="1:59" x14ac:dyDescent="0.3">
      <c r="A4191" t="s">
        <v>447</v>
      </c>
      <c r="B4191">
        <v>15</v>
      </c>
      <c r="C4191">
        <v>1</v>
      </c>
      <c r="D4191">
        <v>60.091999999999999</v>
      </c>
      <c r="E4191">
        <v>1</v>
      </c>
      <c r="F4191">
        <v>1196802248</v>
      </c>
      <c r="G4191" t="s">
        <v>444</v>
      </c>
      <c r="H4191" s="1">
        <v>0.82717592592592604</v>
      </c>
      <c r="I4191">
        <v>120</v>
      </c>
      <c r="J4191" t="s">
        <v>306</v>
      </c>
      <c r="K4191" t="s">
        <v>307</v>
      </c>
      <c r="L4191" t="s">
        <v>94</v>
      </c>
      <c r="M4191" t="s">
        <v>440</v>
      </c>
      <c r="N4191" t="s">
        <v>440</v>
      </c>
      <c r="O4191" t="s">
        <v>440</v>
      </c>
      <c r="P4191" t="s">
        <v>440</v>
      </c>
      <c r="Q4191" t="s">
        <v>440</v>
      </c>
      <c r="R4191" t="s">
        <v>440</v>
      </c>
      <c r="S4191">
        <v>25</v>
      </c>
      <c r="T4191">
        <v>1</v>
      </c>
      <c r="U4191">
        <v>25</v>
      </c>
      <c r="V4191" s="3" t="s">
        <v>259</v>
      </c>
      <c r="W4191" t="s">
        <v>61</v>
      </c>
      <c r="X4191" t="s">
        <v>18</v>
      </c>
      <c r="Y4191">
        <v>0</v>
      </c>
      <c r="Z4191" t="s">
        <v>440</v>
      </c>
      <c r="AA4191">
        <v>0</v>
      </c>
      <c r="AB4191">
        <v>16</v>
      </c>
      <c r="AC4191">
        <v>271502</v>
      </c>
      <c r="AD4191" t="s">
        <v>440</v>
      </c>
      <c r="AE4191">
        <v>0</v>
      </c>
      <c r="AF4191">
        <v>0</v>
      </c>
      <c r="AG4191" t="s">
        <v>440</v>
      </c>
      <c r="AH4191" t="s">
        <v>440</v>
      </c>
      <c r="AI4191" t="s">
        <v>440</v>
      </c>
      <c r="AJ4191" t="s">
        <v>440</v>
      </c>
      <c r="AK4191" t="s">
        <v>440</v>
      </c>
      <c r="AL4191" t="s">
        <v>440</v>
      </c>
      <c r="AM4191" t="s">
        <v>440</v>
      </c>
      <c r="AN4191" t="s">
        <v>440</v>
      </c>
      <c r="AO4191" t="s">
        <v>440</v>
      </c>
      <c r="AP4191" t="s">
        <v>440</v>
      </c>
      <c r="AQ4191" t="s">
        <v>440</v>
      </c>
      <c r="AR4191" t="s">
        <v>440</v>
      </c>
      <c r="AS4191" t="s">
        <v>440</v>
      </c>
      <c r="AT4191" t="s">
        <v>440</v>
      </c>
      <c r="AU4191" t="s">
        <v>440</v>
      </c>
      <c r="AV4191" t="s">
        <v>440</v>
      </c>
      <c r="AW4191">
        <v>0</v>
      </c>
      <c r="AX4191" t="s">
        <v>61</v>
      </c>
      <c r="AY4191">
        <v>-999999</v>
      </c>
      <c r="AZ4191">
        <v>16</v>
      </c>
      <c r="BA4191">
        <v>271918</v>
      </c>
      <c r="BB4191" t="s">
        <v>62</v>
      </c>
      <c r="BC4191">
        <v>600</v>
      </c>
      <c r="BD4191">
        <v>272518</v>
      </c>
      <c r="BE4191" t="s">
        <v>443</v>
      </c>
      <c r="BF4191">
        <v>1</v>
      </c>
      <c r="BG4191" t="str">
        <f t="shared" si="356"/>
        <v>vitesse</v>
      </c>
    </row>
    <row r="4192" spans="1:59" x14ac:dyDescent="0.3">
      <c r="A4192" t="s">
        <v>447</v>
      </c>
      <c r="B4192">
        <v>15</v>
      </c>
      <c r="C4192">
        <v>1</v>
      </c>
      <c r="D4192">
        <v>60.091999999999999</v>
      </c>
      <c r="E4192">
        <v>1</v>
      </c>
      <c r="F4192">
        <v>1196802248</v>
      </c>
      <c r="G4192" t="s">
        <v>444</v>
      </c>
      <c r="H4192" s="1">
        <v>0.82717592592592604</v>
      </c>
      <c r="I4192">
        <v>121</v>
      </c>
      <c r="J4192" t="s">
        <v>308</v>
      </c>
      <c r="K4192" t="s">
        <v>309</v>
      </c>
      <c r="L4192" t="s">
        <v>78</v>
      </c>
      <c r="M4192" t="s">
        <v>440</v>
      </c>
      <c r="N4192" t="s">
        <v>440</v>
      </c>
      <c r="O4192" t="s">
        <v>440</v>
      </c>
      <c r="P4192" t="s">
        <v>440</v>
      </c>
      <c r="Q4192" t="s">
        <v>440</v>
      </c>
      <c r="R4192" t="s">
        <v>440</v>
      </c>
      <c r="S4192">
        <v>26</v>
      </c>
      <c r="T4192">
        <v>1</v>
      </c>
      <c r="U4192">
        <v>26</v>
      </c>
      <c r="V4192" s="3" t="s">
        <v>259</v>
      </c>
      <c r="W4192" t="s">
        <v>62</v>
      </c>
      <c r="X4192" t="s">
        <v>18</v>
      </c>
      <c r="Y4192">
        <v>0</v>
      </c>
      <c r="Z4192" t="s">
        <v>440</v>
      </c>
      <c r="AA4192">
        <v>0</v>
      </c>
      <c r="AB4192">
        <v>16</v>
      </c>
      <c r="AC4192">
        <v>273049</v>
      </c>
      <c r="AD4192" t="s">
        <v>440</v>
      </c>
      <c r="AE4192">
        <v>0</v>
      </c>
      <c r="AF4192">
        <v>0</v>
      </c>
      <c r="AG4192" t="s">
        <v>440</v>
      </c>
      <c r="AH4192" t="s">
        <v>440</v>
      </c>
      <c r="AI4192" t="s">
        <v>440</v>
      </c>
      <c r="AJ4192" t="s">
        <v>440</v>
      </c>
      <c r="AK4192" t="s">
        <v>440</v>
      </c>
      <c r="AL4192" t="s">
        <v>440</v>
      </c>
      <c r="AM4192" t="s">
        <v>440</v>
      </c>
      <c r="AN4192" t="s">
        <v>440</v>
      </c>
      <c r="AO4192" t="s">
        <v>440</v>
      </c>
      <c r="AP4192" t="s">
        <v>440</v>
      </c>
      <c r="AQ4192" t="s">
        <v>440</v>
      </c>
      <c r="AR4192" t="s">
        <v>440</v>
      </c>
      <c r="AS4192" t="s">
        <v>440</v>
      </c>
      <c r="AT4192" t="s">
        <v>440</v>
      </c>
      <c r="AU4192" t="s">
        <v>440</v>
      </c>
      <c r="AV4192" t="s">
        <v>440</v>
      </c>
      <c r="AW4192">
        <v>0</v>
      </c>
      <c r="AX4192" t="s">
        <v>62</v>
      </c>
      <c r="AY4192">
        <v>-999999</v>
      </c>
      <c r="AZ4192">
        <v>16</v>
      </c>
      <c r="BA4192">
        <v>273465</v>
      </c>
      <c r="BB4192" t="s">
        <v>61</v>
      </c>
      <c r="BC4192">
        <v>814</v>
      </c>
      <c r="BD4192">
        <v>274279</v>
      </c>
      <c r="BE4192" t="s">
        <v>443</v>
      </c>
      <c r="BF4192">
        <v>1</v>
      </c>
      <c r="BG4192" t="str">
        <f t="shared" si="356"/>
        <v>vitesse</v>
      </c>
    </row>
    <row r="4193" spans="1:59" x14ac:dyDescent="0.3">
      <c r="A4193" t="s">
        <v>447</v>
      </c>
      <c r="B4193">
        <v>15</v>
      </c>
      <c r="C4193">
        <v>1</v>
      </c>
      <c r="D4193">
        <v>60.091999999999999</v>
      </c>
      <c r="E4193">
        <v>1</v>
      </c>
      <c r="F4193">
        <v>1196802248</v>
      </c>
      <c r="G4193" t="s">
        <v>444</v>
      </c>
      <c r="H4193" s="1">
        <v>0.82717592592592604</v>
      </c>
      <c r="I4193">
        <v>122</v>
      </c>
      <c r="J4193" t="s">
        <v>310</v>
      </c>
      <c r="K4193" t="s">
        <v>311</v>
      </c>
      <c r="L4193" t="s">
        <v>78</v>
      </c>
      <c r="M4193" t="s">
        <v>440</v>
      </c>
      <c r="N4193" t="s">
        <v>440</v>
      </c>
      <c r="O4193" t="s">
        <v>440</v>
      </c>
      <c r="P4193" t="s">
        <v>440</v>
      </c>
      <c r="Q4193" t="s">
        <v>440</v>
      </c>
      <c r="R4193" t="s">
        <v>440</v>
      </c>
      <c r="S4193">
        <v>27</v>
      </c>
      <c r="T4193">
        <v>1</v>
      </c>
      <c r="U4193">
        <v>27</v>
      </c>
      <c r="V4193" s="3" t="s">
        <v>259</v>
      </c>
      <c r="W4193" t="s">
        <v>62</v>
      </c>
      <c r="X4193" t="s">
        <v>18</v>
      </c>
      <c r="Y4193">
        <v>0</v>
      </c>
      <c r="Z4193" t="s">
        <v>440</v>
      </c>
      <c r="AA4193">
        <v>0</v>
      </c>
      <c r="AB4193">
        <v>16</v>
      </c>
      <c r="AC4193">
        <v>274813</v>
      </c>
      <c r="AD4193" t="s">
        <v>440</v>
      </c>
      <c r="AE4193">
        <v>0</v>
      </c>
      <c r="AF4193">
        <v>0</v>
      </c>
      <c r="AG4193" t="s">
        <v>440</v>
      </c>
      <c r="AH4193" t="s">
        <v>440</v>
      </c>
      <c r="AI4193" t="s">
        <v>440</v>
      </c>
      <c r="AJ4193" t="s">
        <v>440</v>
      </c>
      <c r="AK4193" t="s">
        <v>440</v>
      </c>
      <c r="AL4193" t="s">
        <v>440</v>
      </c>
      <c r="AM4193" t="s">
        <v>440</v>
      </c>
      <c r="AN4193" t="s">
        <v>440</v>
      </c>
      <c r="AO4193" t="s">
        <v>440</v>
      </c>
      <c r="AP4193" t="s">
        <v>440</v>
      </c>
      <c r="AQ4193" t="s">
        <v>440</v>
      </c>
      <c r="AR4193" t="s">
        <v>440</v>
      </c>
      <c r="AS4193" t="s">
        <v>440</v>
      </c>
      <c r="AT4193" t="s">
        <v>440</v>
      </c>
      <c r="AU4193" t="s">
        <v>440</v>
      </c>
      <c r="AV4193" t="s">
        <v>440</v>
      </c>
      <c r="AW4193">
        <v>1</v>
      </c>
      <c r="AX4193" t="s">
        <v>62</v>
      </c>
      <c r="AY4193">
        <v>-999999</v>
      </c>
      <c r="AZ4193">
        <v>16</v>
      </c>
      <c r="BA4193">
        <v>275229</v>
      </c>
      <c r="BB4193" t="s">
        <v>62</v>
      </c>
      <c r="BC4193">
        <v>1140</v>
      </c>
      <c r="BD4193">
        <v>276369</v>
      </c>
      <c r="BE4193" t="s">
        <v>443</v>
      </c>
      <c r="BF4193">
        <v>0</v>
      </c>
      <c r="BG4193" t="str">
        <f t="shared" si="356"/>
        <v>vitesse</v>
      </c>
    </row>
    <row r="4194" spans="1:59" x14ac:dyDescent="0.3">
      <c r="A4194" t="s">
        <v>447</v>
      </c>
      <c r="B4194">
        <v>15</v>
      </c>
      <c r="C4194">
        <v>1</v>
      </c>
      <c r="D4194">
        <v>60.091999999999999</v>
      </c>
      <c r="E4194">
        <v>1</v>
      </c>
      <c r="F4194">
        <v>1196802248</v>
      </c>
      <c r="G4194" t="s">
        <v>444</v>
      </c>
      <c r="H4194" s="1">
        <v>0.82717592592592604</v>
      </c>
      <c r="I4194">
        <v>123</v>
      </c>
      <c r="J4194" t="s">
        <v>312</v>
      </c>
      <c r="K4194" t="s">
        <v>313</v>
      </c>
      <c r="L4194" t="s">
        <v>94</v>
      </c>
      <c r="M4194" t="s">
        <v>440</v>
      </c>
      <c r="N4194" t="s">
        <v>440</v>
      </c>
      <c r="O4194" t="s">
        <v>440</v>
      </c>
      <c r="P4194" t="s">
        <v>440</v>
      </c>
      <c r="Q4194" t="s">
        <v>440</v>
      </c>
      <c r="R4194" t="s">
        <v>440</v>
      </c>
      <c r="S4194">
        <v>28</v>
      </c>
      <c r="T4194">
        <v>1</v>
      </c>
      <c r="U4194">
        <v>28</v>
      </c>
      <c r="V4194" s="3" t="s">
        <v>259</v>
      </c>
      <c r="W4194" t="s">
        <v>61</v>
      </c>
      <c r="X4194" t="s">
        <v>18</v>
      </c>
      <c r="Y4194">
        <v>0</v>
      </c>
      <c r="Z4194" t="s">
        <v>440</v>
      </c>
      <c r="AA4194">
        <v>0</v>
      </c>
      <c r="AB4194">
        <v>16</v>
      </c>
      <c r="AC4194">
        <v>276894</v>
      </c>
      <c r="AD4194" t="s">
        <v>440</v>
      </c>
      <c r="AE4194">
        <v>0</v>
      </c>
      <c r="AF4194">
        <v>0</v>
      </c>
      <c r="AG4194" t="s">
        <v>440</v>
      </c>
      <c r="AH4194" t="s">
        <v>440</v>
      </c>
      <c r="AI4194" t="s">
        <v>440</v>
      </c>
      <c r="AJ4194" t="s">
        <v>440</v>
      </c>
      <c r="AK4194" t="s">
        <v>440</v>
      </c>
      <c r="AL4194" t="s">
        <v>440</v>
      </c>
      <c r="AM4194" t="s">
        <v>440</v>
      </c>
      <c r="AN4194" t="s">
        <v>440</v>
      </c>
      <c r="AO4194" t="s">
        <v>440</v>
      </c>
      <c r="AP4194" t="s">
        <v>440</v>
      </c>
      <c r="AQ4194" t="s">
        <v>440</v>
      </c>
      <c r="AR4194" t="s">
        <v>440</v>
      </c>
      <c r="AS4194" t="s">
        <v>440</v>
      </c>
      <c r="AT4194" t="s">
        <v>440</v>
      </c>
      <c r="AU4194" t="s">
        <v>440</v>
      </c>
      <c r="AV4194" t="s">
        <v>440</v>
      </c>
      <c r="AW4194">
        <v>0</v>
      </c>
      <c r="AX4194" t="s">
        <v>61</v>
      </c>
      <c r="AY4194">
        <v>-999999</v>
      </c>
      <c r="AZ4194">
        <v>16</v>
      </c>
      <c r="BA4194">
        <v>277310</v>
      </c>
      <c r="BB4194" t="s">
        <v>62</v>
      </c>
      <c r="BC4194">
        <v>530</v>
      </c>
      <c r="BD4194">
        <v>277840</v>
      </c>
      <c r="BE4194" t="s">
        <v>443</v>
      </c>
      <c r="BF4194">
        <v>1</v>
      </c>
      <c r="BG4194" t="str">
        <f t="shared" si="356"/>
        <v>vitesse</v>
      </c>
    </row>
    <row r="4195" spans="1:59" x14ac:dyDescent="0.3">
      <c r="A4195" t="s">
        <v>447</v>
      </c>
      <c r="B4195">
        <v>15</v>
      </c>
      <c r="C4195">
        <v>1</v>
      </c>
      <c r="D4195">
        <v>60.091999999999999</v>
      </c>
      <c r="E4195">
        <v>1</v>
      </c>
      <c r="F4195">
        <v>1196802248</v>
      </c>
      <c r="G4195" t="s">
        <v>444</v>
      </c>
      <c r="H4195" s="1">
        <v>0.82717592592592604</v>
      </c>
      <c r="I4195">
        <v>124</v>
      </c>
      <c r="J4195" t="s">
        <v>314</v>
      </c>
      <c r="K4195" t="s">
        <v>315</v>
      </c>
      <c r="L4195" t="s">
        <v>78</v>
      </c>
      <c r="M4195" t="s">
        <v>440</v>
      </c>
      <c r="N4195" t="s">
        <v>440</v>
      </c>
      <c r="O4195" t="s">
        <v>440</v>
      </c>
      <c r="P4195" t="s">
        <v>440</v>
      </c>
      <c r="Q4195" t="s">
        <v>440</v>
      </c>
      <c r="R4195" t="s">
        <v>440</v>
      </c>
      <c r="S4195">
        <v>29</v>
      </c>
      <c r="T4195">
        <v>1</v>
      </c>
      <c r="U4195">
        <v>29</v>
      </c>
      <c r="V4195" s="3" t="s">
        <v>259</v>
      </c>
      <c r="W4195" t="s">
        <v>62</v>
      </c>
      <c r="X4195" t="s">
        <v>18</v>
      </c>
      <c r="Y4195">
        <v>0</v>
      </c>
      <c r="Z4195" t="s">
        <v>440</v>
      </c>
      <c r="AA4195">
        <v>0</v>
      </c>
      <c r="AB4195">
        <v>16</v>
      </c>
      <c r="AC4195">
        <v>278375</v>
      </c>
      <c r="AD4195" t="s">
        <v>440</v>
      </c>
      <c r="AE4195">
        <v>0</v>
      </c>
      <c r="AF4195">
        <v>0</v>
      </c>
      <c r="AG4195" t="s">
        <v>440</v>
      </c>
      <c r="AH4195" t="s">
        <v>440</v>
      </c>
      <c r="AI4195" t="s">
        <v>440</v>
      </c>
      <c r="AJ4195" t="s">
        <v>440</v>
      </c>
      <c r="AK4195" t="s">
        <v>440</v>
      </c>
      <c r="AL4195" t="s">
        <v>440</v>
      </c>
      <c r="AM4195" t="s">
        <v>440</v>
      </c>
      <c r="AN4195" t="s">
        <v>440</v>
      </c>
      <c r="AO4195" t="s">
        <v>440</v>
      </c>
      <c r="AP4195" t="s">
        <v>440</v>
      </c>
      <c r="AQ4195" t="s">
        <v>440</v>
      </c>
      <c r="AR4195" t="s">
        <v>440</v>
      </c>
      <c r="AS4195" t="s">
        <v>440</v>
      </c>
      <c r="AT4195" t="s">
        <v>440</v>
      </c>
      <c r="AU4195" t="s">
        <v>440</v>
      </c>
      <c r="AV4195" t="s">
        <v>440</v>
      </c>
      <c r="AW4195">
        <v>0</v>
      </c>
      <c r="AX4195" t="s">
        <v>62</v>
      </c>
      <c r="AY4195">
        <v>-999999</v>
      </c>
      <c r="AZ4195">
        <v>16</v>
      </c>
      <c r="BA4195">
        <v>278791</v>
      </c>
      <c r="BB4195" t="s">
        <v>61</v>
      </c>
      <c r="BC4195">
        <v>991</v>
      </c>
      <c r="BD4195">
        <v>279782</v>
      </c>
      <c r="BE4195" t="s">
        <v>443</v>
      </c>
      <c r="BF4195">
        <v>1</v>
      </c>
      <c r="BG4195" t="str">
        <f t="shared" si="356"/>
        <v>vitesse</v>
      </c>
    </row>
    <row r="4196" spans="1:59" x14ac:dyDescent="0.3">
      <c r="A4196" t="s">
        <v>447</v>
      </c>
      <c r="B4196">
        <v>15</v>
      </c>
      <c r="C4196">
        <v>1</v>
      </c>
      <c r="D4196">
        <v>60.091999999999999</v>
      </c>
      <c r="E4196">
        <v>1</v>
      </c>
      <c r="F4196">
        <v>1196802248</v>
      </c>
      <c r="G4196" t="s">
        <v>444</v>
      </c>
      <c r="H4196" s="1">
        <v>0.82717592592592604</v>
      </c>
      <c r="I4196">
        <v>125</v>
      </c>
      <c r="J4196" t="s">
        <v>316</v>
      </c>
      <c r="K4196" t="s">
        <v>317</v>
      </c>
      <c r="L4196" t="s">
        <v>74</v>
      </c>
      <c r="M4196" t="s">
        <v>440</v>
      </c>
      <c r="N4196" t="s">
        <v>440</v>
      </c>
      <c r="O4196" t="s">
        <v>440</v>
      </c>
      <c r="P4196" t="s">
        <v>440</v>
      </c>
      <c r="Q4196" t="s">
        <v>440</v>
      </c>
      <c r="R4196" t="s">
        <v>440</v>
      </c>
      <c r="S4196">
        <v>30</v>
      </c>
      <c r="T4196">
        <v>1</v>
      </c>
      <c r="U4196">
        <v>30</v>
      </c>
      <c r="V4196" s="3" t="s">
        <v>259</v>
      </c>
      <c r="W4196" t="s">
        <v>61</v>
      </c>
      <c r="X4196" t="s">
        <v>18</v>
      </c>
      <c r="Y4196">
        <v>0</v>
      </c>
      <c r="Z4196" t="s">
        <v>440</v>
      </c>
      <c r="AA4196">
        <v>0</v>
      </c>
      <c r="AB4196">
        <v>16</v>
      </c>
      <c r="AC4196">
        <v>280305</v>
      </c>
      <c r="AD4196" t="s">
        <v>440</v>
      </c>
      <c r="AE4196">
        <v>0</v>
      </c>
      <c r="AF4196">
        <v>0</v>
      </c>
      <c r="AG4196" t="s">
        <v>440</v>
      </c>
      <c r="AH4196" t="s">
        <v>440</v>
      </c>
      <c r="AI4196" t="s">
        <v>440</v>
      </c>
      <c r="AJ4196" t="s">
        <v>440</v>
      </c>
      <c r="AK4196" t="s">
        <v>440</v>
      </c>
      <c r="AL4196" t="s">
        <v>440</v>
      </c>
      <c r="AM4196" t="s">
        <v>440</v>
      </c>
      <c r="AN4196" t="s">
        <v>440</v>
      </c>
      <c r="AO4196" t="s">
        <v>440</v>
      </c>
      <c r="AP4196" t="s">
        <v>440</v>
      </c>
      <c r="AQ4196" t="s">
        <v>440</v>
      </c>
      <c r="AR4196" t="s">
        <v>440</v>
      </c>
      <c r="AS4196" t="s">
        <v>440</v>
      </c>
      <c r="AT4196" t="s">
        <v>440</v>
      </c>
      <c r="AU4196" t="s">
        <v>440</v>
      </c>
      <c r="AV4196" t="s">
        <v>440</v>
      </c>
      <c r="AW4196">
        <v>0</v>
      </c>
      <c r="AX4196" t="s">
        <v>61</v>
      </c>
      <c r="AY4196">
        <v>-999999</v>
      </c>
      <c r="AZ4196">
        <v>16</v>
      </c>
      <c r="BA4196">
        <v>280721</v>
      </c>
      <c r="BB4196" t="s">
        <v>62</v>
      </c>
      <c r="BC4196">
        <v>920</v>
      </c>
      <c r="BD4196">
        <v>281641</v>
      </c>
      <c r="BE4196" t="s">
        <v>443</v>
      </c>
      <c r="BF4196">
        <v>1</v>
      </c>
      <c r="BG4196" t="str">
        <f t="shared" si="356"/>
        <v>vitesse</v>
      </c>
    </row>
    <row r="4197" spans="1:59" x14ac:dyDescent="0.3">
      <c r="A4197" t="s">
        <v>447</v>
      </c>
      <c r="B4197">
        <v>15</v>
      </c>
      <c r="C4197">
        <v>1</v>
      </c>
      <c r="D4197">
        <v>60.091999999999999</v>
      </c>
      <c r="E4197">
        <v>1</v>
      </c>
      <c r="F4197">
        <v>1196802248</v>
      </c>
      <c r="G4197" t="s">
        <v>444</v>
      </c>
      <c r="H4197" s="1">
        <v>0.82717592592592604</v>
      </c>
      <c r="I4197">
        <v>126</v>
      </c>
      <c r="J4197" t="s">
        <v>318</v>
      </c>
      <c r="K4197" t="s">
        <v>319</v>
      </c>
      <c r="L4197" t="s">
        <v>78</v>
      </c>
      <c r="M4197" t="s">
        <v>440</v>
      </c>
      <c r="N4197" t="s">
        <v>440</v>
      </c>
      <c r="O4197" t="s">
        <v>440</v>
      </c>
      <c r="P4197" t="s">
        <v>440</v>
      </c>
      <c r="Q4197" t="s">
        <v>440</v>
      </c>
      <c r="R4197" t="s">
        <v>440</v>
      </c>
      <c r="S4197">
        <v>31</v>
      </c>
      <c r="T4197">
        <v>1</v>
      </c>
      <c r="U4197">
        <v>31</v>
      </c>
      <c r="V4197" s="3" t="s">
        <v>259</v>
      </c>
      <c r="W4197" t="s">
        <v>62</v>
      </c>
      <c r="X4197" t="s">
        <v>18</v>
      </c>
      <c r="Y4197">
        <v>0</v>
      </c>
      <c r="Z4197" t="s">
        <v>440</v>
      </c>
      <c r="AA4197">
        <v>0</v>
      </c>
      <c r="AB4197">
        <v>16</v>
      </c>
      <c r="AC4197">
        <v>282169</v>
      </c>
      <c r="AD4197" t="s">
        <v>440</v>
      </c>
      <c r="AE4197">
        <v>0</v>
      </c>
      <c r="AF4197">
        <v>0</v>
      </c>
      <c r="AG4197" t="s">
        <v>440</v>
      </c>
      <c r="AH4197" t="s">
        <v>440</v>
      </c>
      <c r="AI4197" t="s">
        <v>440</v>
      </c>
      <c r="AJ4197" t="s">
        <v>440</v>
      </c>
      <c r="AK4197" t="s">
        <v>440</v>
      </c>
      <c r="AL4197" t="s">
        <v>440</v>
      </c>
      <c r="AM4197" t="s">
        <v>440</v>
      </c>
      <c r="AN4197" t="s">
        <v>440</v>
      </c>
      <c r="AO4197" t="s">
        <v>440</v>
      </c>
      <c r="AP4197" t="s">
        <v>440</v>
      </c>
      <c r="AQ4197" t="s">
        <v>440</v>
      </c>
      <c r="AR4197" t="s">
        <v>440</v>
      </c>
      <c r="AS4197" t="s">
        <v>440</v>
      </c>
      <c r="AT4197" t="s">
        <v>440</v>
      </c>
      <c r="AU4197" t="s">
        <v>440</v>
      </c>
      <c r="AV4197" t="s">
        <v>440</v>
      </c>
      <c r="AW4197">
        <v>0</v>
      </c>
      <c r="AX4197" t="s">
        <v>62</v>
      </c>
      <c r="AY4197">
        <v>-999999</v>
      </c>
      <c r="AZ4197">
        <v>16</v>
      </c>
      <c r="BA4197">
        <v>282585</v>
      </c>
      <c r="BB4197" t="s">
        <v>61</v>
      </c>
      <c r="BC4197">
        <v>702</v>
      </c>
      <c r="BD4197">
        <v>283287</v>
      </c>
      <c r="BE4197" t="s">
        <v>443</v>
      </c>
      <c r="BF4197">
        <v>1</v>
      </c>
      <c r="BG4197" t="str">
        <f t="shared" si="356"/>
        <v>vitesse</v>
      </c>
    </row>
    <row r="4198" spans="1:59" x14ac:dyDescent="0.3">
      <c r="A4198" t="s">
        <v>447</v>
      </c>
      <c r="B4198">
        <v>15</v>
      </c>
      <c r="C4198">
        <v>1</v>
      </c>
      <c r="D4198">
        <v>60.091999999999999</v>
      </c>
      <c r="E4198">
        <v>1</v>
      </c>
      <c r="F4198">
        <v>1196802248</v>
      </c>
      <c r="G4198" t="s">
        <v>444</v>
      </c>
      <c r="H4198" s="1">
        <v>0.82717592592592604</v>
      </c>
      <c r="I4198">
        <v>127</v>
      </c>
      <c r="J4198" t="s">
        <v>320</v>
      </c>
      <c r="K4198" t="s">
        <v>321</v>
      </c>
      <c r="L4198" t="s">
        <v>78</v>
      </c>
      <c r="M4198" t="s">
        <v>440</v>
      </c>
      <c r="N4198" t="s">
        <v>440</v>
      </c>
      <c r="O4198" t="s">
        <v>440</v>
      </c>
      <c r="P4198" t="s">
        <v>440</v>
      </c>
      <c r="Q4198" t="s">
        <v>440</v>
      </c>
      <c r="R4198" t="s">
        <v>440</v>
      </c>
      <c r="S4198">
        <v>32</v>
      </c>
      <c r="T4198">
        <v>1</v>
      </c>
      <c r="U4198">
        <v>32</v>
      </c>
      <c r="V4198" s="3" t="s">
        <v>259</v>
      </c>
      <c r="W4198" t="s">
        <v>62</v>
      </c>
      <c r="X4198" t="s">
        <v>18</v>
      </c>
      <c r="Y4198">
        <v>0</v>
      </c>
      <c r="Z4198" t="s">
        <v>440</v>
      </c>
      <c r="AA4198">
        <v>0</v>
      </c>
      <c r="AB4198">
        <v>16</v>
      </c>
      <c r="AC4198">
        <v>283817</v>
      </c>
      <c r="AD4198" t="s">
        <v>440</v>
      </c>
      <c r="AE4198">
        <v>0</v>
      </c>
      <c r="AF4198">
        <v>0</v>
      </c>
      <c r="AG4198" t="s">
        <v>440</v>
      </c>
      <c r="AH4198" t="s">
        <v>440</v>
      </c>
      <c r="AI4198" t="s">
        <v>440</v>
      </c>
      <c r="AJ4198" t="s">
        <v>440</v>
      </c>
      <c r="AK4198" t="s">
        <v>440</v>
      </c>
      <c r="AL4198" t="s">
        <v>440</v>
      </c>
      <c r="AM4198" t="s">
        <v>440</v>
      </c>
      <c r="AN4198" t="s">
        <v>440</v>
      </c>
      <c r="AO4198" t="s">
        <v>440</v>
      </c>
      <c r="AP4198" t="s">
        <v>440</v>
      </c>
      <c r="AQ4198" t="s">
        <v>440</v>
      </c>
      <c r="AR4198" t="s">
        <v>440</v>
      </c>
      <c r="AS4198" t="s">
        <v>440</v>
      </c>
      <c r="AT4198" t="s">
        <v>440</v>
      </c>
      <c r="AU4198" t="s">
        <v>440</v>
      </c>
      <c r="AV4198" t="s">
        <v>440</v>
      </c>
      <c r="AW4198">
        <v>0</v>
      </c>
      <c r="AX4198" t="s">
        <v>62</v>
      </c>
      <c r="AY4198">
        <v>-999999</v>
      </c>
      <c r="AZ4198">
        <v>16</v>
      </c>
      <c r="BA4198">
        <v>284233</v>
      </c>
      <c r="BB4198" t="s">
        <v>61</v>
      </c>
      <c r="BC4198">
        <v>689</v>
      </c>
      <c r="BD4198">
        <v>284922</v>
      </c>
      <c r="BE4198" t="s">
        <v>443</v>
      </c>
      <c r="BF4198">
        <v>1</v>
      </c>
      <c r="BG4198" t="str">
        <f t="shared" si="356"/>
        <v>vitesse</v>
      </c>
    </row>
    <row r="4199" spans="1:59" x14ac:dyDescent="0.3">
      <c r="A4199" t="s">
        <v>447</v>
      </c>
      <c r="B4199">
        <v>15</v>
      </c>
      <c r="C4199">
        <v>1</v>
      </c>
      <c r="D4199">
        <v>60.091999999999999</v>
      </c>
      <c r="E4199">
        <v>1</v>
      </c>
      <c r="F4199">
        <v>1196802248</v>
      </c>
      <c r="G4199" t="s">
        <v>444</v>
      </c>
      <c r="H4199" s="1">
        <v>0.82717592592592604</v>
      </c>
      <c r="I4199">
        <v>128</v>
      </c>
      <c r="J4199" t="s">
        <v>322</v>
      </c>
      <c r="K4199" t="s">
        <v>323</v>
      </c>
      <c r="L4199" t="s">
        <v>74</v>
      </c>
      <c r="M4199" t="s">
        <v>440</v>
      </c>
      <c r="N4199" t="s">
        <v>440</v>
      </c>
      <c r="O4199" t="s">
        <v>440</v>
      </c>
      <c r="P4199" t="s">
        <v>440</v>
      </c>
      <c r="Q4199" t="s">
        <v>440</v>
      </c>
      <c r="R4199" t="s">
        <v>440</v>
      </c>
      <c r="S4199">
        <v>33</v>
      </c>
      <c r="T4199">
        <v>1</v>
      </c>
      <c r="U4199">
        <v>33</v>
      </c>
      <c r="V4199" s="3" t="s">
        <v>259</v>
      </c>
      <c r="W4199" t="s">
        <v>61</v>
      </c>
      <c r="X4199" t="s">
        <v>18</v>
      </c>
      <c r="Y4199">
        <v>0</v>
      </c>
      <c r="Z4199" t="s">
        <v>440</v>
      </c>
      <c r="AA4199">
        <v>0</v>
      </c>
      <c r="AB4199">
        <v>16</v>
      </c>
      <c r="AC4199">
        <v>285448</v>
      </c>
      <c r="AD4199" t="s">
        <v>440</v>
      </c>
      <c r="AE4199">
        <v>0</v>
      </c>
      <c r="AF4199">
        <v>0</v>
      </c>
      <c r="AG4199" t="s">
        <v>440</v>
      </c>
      <c r="AH4199" t="s">
        <v>440</v>
      </c>
      <c r="AI4199" t="s">
        <v>440</v>
      </c>
      <c r="AJ4199" t="s">
        <v>440</v>
      </c>
      <c r="AK4199" t="s">
        <v>440</v>
      </c>
      <c r="AL4199" t="s">
        <v>440</v>
      </c>
      <c r="AM4199" t="s">
        <v>440</v>
      </c>
      <c r="AN4199" t="s">
        <v>440</v>
      </c>
      <c r="AO4199" t="s">
        <v>440</v>
      </c>
      <c r="AP4199" t="s">
        <v>440</v>
      </c>
      <c r="AQ4199" t="s">
        <v>440</v>
      </c>
      <c r="AR4199" t="s">
        <v>440</v>
      </c>
      <c r="AS4199" t="s">
        <v>440</v>
      </c>
      <c r="AT4199" t="s">
        <v>440</v>
      </c>
      <c r="AU4199" t="s">
        <v>440</v>
      </c>
      <c r="AV4199" t="s">
        <v>440</v>
      </c>
      <c r="AW4199">
        <v>0</v>
      </c>
      <c r="AX4199" t="s">
        <v>61</v>
      </c>
      <c r="AY4199">
        <v>-999999</v>
      </c>
      <c r="AZ4199">
        <v>16</v>
      </c>
      <c r="BA4199">
        <v>285864</v>
      </c>
      <c r="BB4199" t="s">
        <v>62</v>
      </c>
      <c r="BC4199">
        <v>407</v>
      </c>
      <c r="BD4199">
        <v>286271</v>
      </c>
      <c r="BE4199" t="s">
        <v>443</v>
      </c>
      <c r="BF4199">
        <v>1</v>
      </c>
      <c r="BG4199" t="str">
        <f t="shared" si="356"/>
        <v>vitesse</v>
      </c>
    </row>
    <row r="4200" spans="1:59" x14ac:dyDescent="0.3">
      <c r="A4200" t="s">
        <v>447</v>
      </c>
      <c r="B4200">
        <v>15</v>
      </c>
      <c r="C4200">
        <v>1</v>
      </c>
      <c r="D4200">
        <v>60.091999999999999</v>
      </c>
      <c r="E4200">
        <v>1</v>
      </c>
      <c r="F4200">
        <v>1196802248</v>
      </c>
      <c r="G4200" t="s">
        <v>444</v>
      </c>
      <c r="H4200" s="1">
        <v>0.82717592592592604</v>
      </c>
      <c r="I4200">
        <v>129</v>
      </c>
      <c r="J4200" t="s">
        <v>324</v>
      </c>
      <c r="K4200" t="s">
        <v>325</v>
      </c>
      <c r="L4200" t="s">
        <v>78</v>
      </c>
      <c r="M4200" t="s">
        <v>440</v>
      </c>
      <c r="N4200" t="s">
        <v>440</v>
      </c>
      <c r="O4200" t="s">
        <v>440</v>
      </c>
      <c r="P4200" t="s">
        <v>440</v>
      </c>
      <c r="Q4200" t="s">
        <v>440</v>
      </c>
      <c r="R4200" t="s">
        <v>440</v>
      </c>
      <c r="S4200">
        <v>34</v>
      </c>
      <c r="T4200">
        <v>1</v>
      </c>
      <c r="U4200">
        <v>34</v>
      </c>
      <c r="V4200" s="3" t="s">
        <v>259</v>
      </c>
      <c r="W4200" t="s">
        <v>62</v>
      </c>
      <c r="X4200" t="s">
        <v>18</v>
      </c>
      <c r="Y4200">
        <v>0</v>
      </c>
      <c r="Z4200" t="s">
        <v>440</v>
      </c>
      <c r="AA4200">
        <v>0</v>
      </c>
      <c r="AB4200">
        <v>16</v>
      </c>
      <c r="AC4200">
        <v>286796</v>
      </c>
      <c r="AD4200" t="s">
        <v>440</v>
      </c>
      <c r="AE4200">
        <v>0</v>
      </c>
      <c r="AF4200">
        <v>0</v>
      </c>
      <c r="AG4200" t="s">
        <v>440</v>
      </c>
      <c r="AH4200" t="s">
        <v>440</v>
      </c>
      <c r="AI4200" t="s">
        <v>440</v>
      </c>
      <c r="AJ4200" t="s">
        <v>440</v>
      </c>
      <c r="AK4200" t="s">
        <v>440</v>
      </c>
      <c r="AL4200" t="s">
        <v>440</v>
      </c>
      <c r="AM4200" t="s">
        <v>440</v>
      </c>
      <c r="AN4200" t="s">
        <v>440</v>
      </c>
      <c r="AO4200" t="s">
        <v>440</v>
      </c>
      <c r="AP4200" t="s">
        <v>440</v>
      </c>
      <c r="AQ4200" t="s">
        <v>440</v>
      </c>
      <c r="AR4200" t="s">
        <v>440</v>
      </c>
      <c r="AS4200" t="s">
        <v>440</v>
      </c>
      <c r="AT4200" t="s">
        <v>440</v>
      </c>
      <c r="AU4200" t="s">
        <v>440</v>
      </c>
      <c r="AV4200" t="s">
        <v>440</v>
      </c>
      <c r="AW4200">
        <v>0</v>
      </c>
      <c r="AX4200" t="s">
        <v>62</v>
      </c>
      <c r="AY4200">
        <v>-999999</v>
      </c>
      <c r="AZ4200">
        <v>16</v>
      </c>
      <c r="BA4200">
        <v>287212</v>
      </c>
      <c r="BB4200" t="s">
        <v>61</v>
      </c>
      <c r="BC4200">
        <v>779</v>
      </c>
      <c r="BD4200">
        <v>287991</v>
      </c>
      <c r="BE4200" t="s">
        <v>443</v>
      </c>
      <c r="BF4200">
        <v>1</v>
      </c>
      <c r="BG4200" t="str">
        <f t="shared" si="356"/>
        <v>vitesse</v>
      </c>
    </row>
    <row r="4201" spans="1:59" x14ac:dyDescent="0.3">
      <c r="A4201" t="s">
        <v>447</v>
      </c>
      <c r="B4201">
        <v>15</v>
      </c>
      <c r="C4201">
        <v>1</v>
      </c>
      <c r="D4201">
        <v>60.091999999999999</v>
      </c>
      <c r="E4201">
        <v>1</v>
      </c>
      <c r="F4201">
        <v>1196802248</v>
      </c>
      <c r="G4201" t="s">
        <v>444</v>
      </c>
      <c r="H4201" s="1">
        <v>0.82717592592592604</v>
      </c>
      <c r="I4201">
        <v>130</v>
      </c>
      <c r="J4201" t="s">
        <v>326</v>
      </c>
      <c r="K4201" t="s">
        <v>327</v>
      </c>
      <c r="L4201" t="s">
        <v>78</v>
      </c>
      <c r="M4201" t="s">
        <v>440</v>
      </c>
      <c r="N4201" t="s">
        <v>440</v>
      </c>
      <c r="O4201" t="s">
        <v>440</v>
      </c>
      <c r="P4201" t="s">
        <v>440</v>
      </c>
      <c r="Q4201" t="s">
        <v>440</v>
      </c>
      <c r="R4201" t="s">
        <v>440</v>
      </c>
      <c r="S4201">
        <v>35</v>
      </c>
      <c r="T4201">
        <v>1</v>
      </c>
      <c r="U4201">
        <v>35</v>
      </c>
      <c r="V4201" s="3" t="s">
        <v>259</v>
      </c>
      <c r="W4201" t="s">
        <v>62</v>
      </c>
      <c r="X4201" t="s">
        <v>18</v>
      </c>
      <c r="Y4201">
        <v>0</v>
      </c>
      <c r="Z4201" t="s">
        <v>440</v>
      </c>
      <c r="AA4201">
        <v>0</v>
      </c>
      <c r="AB4201">
        <v>16</v>
      </c>
      <c r="AC4201">
        <v>288510</v>
      </c>
      <c r="AD4201" t="s">
        <v>440</v>
      </c>
      <c r="AE4201">
        <v>0</v>
      </c>
      <c r="AF4201">
        <v>0</v>
      </c>
      <c r="AG4201" t="s">
        <v>440</v>
      </c>
      <c r="AH4201" t="s">
        <v>440</v>
      </c>
      <c r="AI4201" t="s">
        <v>440</v>
      </c>
      <c r="AJ4201" t="s">
        <v>440</v>
      </c>
      <c r="AK4201" t="s">
        <v>440</v>
      </c>
      <c r="AL4201" t="s">
        <v>440</v>
      </c>
      <c r="AM4201" t="s">
        <v>440</v>
      </c>
      <c r="AN4201" t="s">
        <v>440</v>
      </c>
      <c r="AO4201" t="s">
        <v>440</v>
      </c>
      <c r="AP4201" t="s">
        <v>440</v>
      </c>
      <c r="AQ4201" t="s">
        <v>440</v>
      </c>
      <c r="AR4201" t="s">
        <v>440</v>
      </c>
      <c r="AS4201" t="s">
        <v>440</v>
      </c>
      <c r="AT4201" t="s">
        <v>440</v>
      </c>
      <c r="AU4201" t="s">
        <v>440</v>
      </c>
      <c r="AV4201" t="s">
        <v>440</v>
      </c>
      <c r="AW4201">
        <v>0</v>
      </c>
      <c r="AX4201" t="s">
        <v>62</v>
      </c>
      <c r="AY4201">
        <v>-999999</v>
      </c>
      <c r="AZ4201">
        <v>16</v>
      </c>
      <c r="BA4201">
        <v>288926</v>
      </c>
      <c r="BB4201" t="s">
        <v>61</v>
      </c>
      <c r="BC4201">
        <v>462</v>
      </c>
      <c r="BD4201">
        <v>289388</v>
      </c>
      <c r="BE4201" t="s">
        <v>443</v>
      </c>
      <c r="BF4201">
        <v>1</v>
      </c>
      <c r="BG4201" t="str">
        <f t="shared" si="356"/>
        <v>vitesse</v>
      </c>
    </row>
    <row r="4202" spans="1:59" x14ac:dyDescent="0.3">
      <c r="A4202" t="s">
        <v>447</v>
      </c>
      <c r="B4202">
        <v>15</v>
      </c>
      <c r="C4202">
        <v>1</v>
      </c>
      <c r="D4202">
        <v>60.091999999999999</v>
      </c>
      <c r="E4202">
        <v>1</v>
      </c>
      <c r="F4202">
        <v>1196802248</v>
      </c>
      <c r="G4202" t="s">
        <v>444</v>
      </c>
      <c r="H4202" s="1">
        <v>0.82717592592592604</v>
      </c>
      <c r="I4202">
        <v>131</v>
      </c>
      <c r="J4202" t="s">
        <v>328</v>
      </c>
      <c r="K4202" t="s">
        <v>329</v>
      </c>
      <c r="L4202" t="s">
        <v>78</v>
      </c>
      <c r="M4202" t="s">
        <v>440</v>
      </c>
      <c r="N4202" t="s">
        <v>440</v>
      </c>
      <c r="O4202" t="s">
        <v>440</v>
      </c>
      <c r="P4202" t="s">
        <v>440</v>
      </c>
      <c r="Q4202" t="s">
        <v>440</v>
      </c>
      <c r="R4202" t="s">
        <v>440</v>
      </c>
      <c r="S4202">
        <v>36</v>
      </c>
      <c r="T4202">
        <v>1</v>
      </c>
      <c r="U4202">
        <v>36</v>
      </c>
      <c r="V4202" s="3" t="s">
        <v>259</v>
      </c>
      <c r="W4202" t="s">
        <v>62</v>
      </c>
      <c r="X4202" t="s">
        <v>18</v>
      </c>
      <c r="Y4202">
        <v>0</v>
      </c>
      <c r="Z4202" t="s">
        <v>440</v>
      </c>
      <c r="AA4202">
        <v>0</v>
      </c>
      <c r="AB4202">
        <v>16</v>
      </c>
      <c r="AC4202">
        <v>289908</v>
      </c>
      <c r="AD4202" t="s">
        <v>440</v>
      </c>
      <c r="AE4202">
        <v>0</v>
      </c>
      <c r="AF4202">
        <v>0</v>
      </c>
      <c r="AG4202" t="s">
        <v>440</v>
      </c>
      <c r="AH4202" t="s">
        <v>440</v>
      </c>
      <c r="AI4202" t="s">
        <v>440</v>
      </c>
      <c r="AJ4202" t="s">
        <v>440</v>
      </c>
      <c r="AK4202" t="s">
        <v>440</v>
      </c>
      <c r="AL4202" t="s">
        <v>440</v>
      </c>
      <c r="AM4202" t="s">
        <v>440</v>
      </c>
      <c r="AN4202" t="s">
        <v>440</v>
      </c>
      <c r="AO4202" t="s">
        <v>440</v>
      </c>
      <c r="AP4202" t="s">
        <v>440</v>
      </c>
      <c r="AQ4202" t="s">
        <v>440</v>
      </c>
      <c r="AR4202" t="s">
        <v>440</v>
      </c>
      <c r="AS4202" t="s">
        <v>440</v>
      </c>
      <c r="AT4202" t="s">
        <v>440</v>
      </c>
      <c r="AU4202" t="s">
        <v>440</v>
      </c>
      <c r="AV4202" t="s">
        <v>440</v>
      </c>
      <c r="AW4202">
        <v>0</v>
      </c>
      <c r="AX4202" t="s">
        <v>62</v>
      </c>
      <c r="AY4202">
        <v>-999999</v>
      </c>
      <c r="AZ4202">
        <v>16</v>
      </c>
      <c r="BA4202">
        <v>290324</v>
      </c>
      <c r="BB4202" t="s">
        <v>61</v>
      </c>
      <c r="BC4202">
        <v>964</v>
      </c>
      <c r="BD4202">
        <v>291288</v>
      </c>
      <c r="BE4202" t="s">
        <v>443</v>
      </c>
      <c r="BF4202">
        <v>1</v>
      </c>
      <c r="BG4202" t="str">
        <f t="shared" si="356"/>
        <v>vitesse</v>
      </c>
    </row>
    <row r="4203" spans="1:59" x14ac:dyDescent="0.3">
      <c r="A4203" t="s">
        <v>447</v>
      </c>
      <c r="B4203">
        <v>15</v>
      </c>
      <c r="C4203">
        <v>1</v>
      </c>
      <c r="D4203">
        <v>60.091999999999999</v>
      </c>
      <c r="E4203">
        <v>1</v>
      </c>
      <c r="F4203">
        <v>1196802248</v>
      </c>
      <c r="G4203" t="s">
        <v>444</v>
      </c>
      <c r="H4203" s="1">
        <v>0.82717592592592604</v>
      </c>
      <c r="I4203">
        <v>132</v>
      </c>
      <c r="J4203" t="s">
        <v>330</v>
      </c>
      <c r="K4203" t="s">
        <v>331</v>
      </c>
      <c r="L4203" t="s">
        <v>94</v>
      </c>
      <c r="M4203" t="s">
        <v>440</v>
      </c>
      <c r="N4203" t="s">
        <v>440</v>
      </c>
      <c r="O4203" t="s">
        <v>440</v>
      </c>
      <c r="P4203" t="s">
        <v>440</v>
      </c>
      <c r="Q4203" t="s">
        <v>440</v>
      </c>
      <c r="R4203" t="s">
        <v>440</v>
      </c>
      <c r="S4203">
        <v>37</v>
      </c>
      <c r="T4203">
        <v>1</v>
      </c>
      <c r="U4203">
        <v>37</v>
      </c>
      <c r="V4203" s="3" t="s">
        <v>259</v>
      </c>
      <c r="W4203" t="s">
        <v>61</v>
      </c>
      <c r="X4203" t="s">
        <v>18</v>
      </c>
      <c r="Y4203">
        <v>0</v>
      </c>
      <c r="Z4203" t="s">
        <v>440</v>
      </c>
      <c r="AA4203">
        <v>0</v>
      </c>
      <c r="AB4203">
        <v>16</v>
      </c>
      <c r="AC4203">
        <v>291822</v>
      </c>
      <c r="AD4203" t="s">
        <v>440</v>
      </c>
      <c r="AE4203">
        <v>0</v>
      </c>
      <c r="AF4203">
        <v>0</v>
      </c>
      <c r="AG4203" t="s">
        <v>440</v>
      </c>
      <c r="AH4203" t="s">
        <v>440</v>
      </c>
      <c r="AI4203" t="s">
        <v>440</v>
      </c>
      <c r="AJ4203" t="s">
        <v>440</v>
      </c>
      <c r="AK4203" t="s">
        <v>440</v>
      </c>
      <c r="AL4203" t="s">
        <v>440</v>
      </c>
      <c r="AM4203" t="s">
        <v>440</v>
      </c>
      <c r="AN4203" t="s">
        <v>440</v>
      </c>
      <c r="AO4203" t="s">
        <v>440</v>
      </c>
      <c r="AP4203" t="s">
        <v>440</v>
      </c>
      <c r="AQ4203" t="s">
        <v>440</v>
      </c>
      <c r="AR4203" t="s">
        <v>440</v>
      </c>
      <c r="AS4203" t="s">
        <v>440</v>
      </c>
      <c r="AT4203" t="s">
        <v>440</v>
      </c>
      <c r="AU4203" t="s">
        <v>440</v>
      </c>
      <c r="AV4203" t="s">
        <v>440</v>
      </c>
      <c r="AW4203">
        <v>0</v>
      </c>
      <c r="AX4203" t="s">
        <v>61</v>
      </c>
      <c r="AY4203">
        <v>-999999</v>
      </c>
      <c r="AZ4203">
        <v>16</v>
      </c>
      <c r="BA4203">
        <v>292238</v>
      </c>
      <c r="BB4203" t="s">
        <v>62</v>
      </c>
      <c r="BC4203">
        <v>721</v>
      </c>
      <c r="BD4203">
        <v>292959</v>
      </c>
      <c r="BE4203" t="s">
        <v>443</v>
      </c>
      <c r="BF4203">
        <v>1</v>
      </c>
      <c r="BG4203" t="str">
        <f t="shared" si="356"/>
        <v>vitesse</v>
      </c>
    </row>
    <row r="4204" spans="1:59" x14ac:dyDescent="0.3">
      <c r="A4204" t="s">
        <v>447</v>
      </c>
      <c r="B4204">
        <v>15</v>
      </c>
      <c r="C4204">
        <v>1</v>
      </c>
      <c r="D4204">
        <v>60.091999999999999</v>
      </c>
      <c r="E4204">
        <v>1</v>
      </c>
      <c r="F4204">
        <v>1196802248</v>
      </c>
      <c r="G4204" t="s">
        <v>444</v>
      </c>
      <c r="H4204" s="1">
        <v>0.82717592592592604</v>
      </c>
      <c r="I4204">
        <v>133</v>
      </c>
      <c r="J4204" t="s">
        <v>332</v>
      </c>
      <c r="K4204" t="s">
        <v>333</v>
      </c>
      <c r="L4204" t="s">
        <v>78</v>
      </c>
      <c r="M4204" t="s">
        <v>440</v>
      </c>
      <c r="N4204" t="s">
        <v>440</v>
      </c>
      <c r="O4204" t="s">
        <v>440</v>
      </c>
      <c r="P4204" t="s">
        <v>440</v>
      </c>
      <c r="Q4204" t="s">
        <v>440</v>
      </c>
      <c r="R4204" t="s">
        <v>440</v>
      </c>
      <c r="S4204">
        <v>38</v>
      </c>
      <c r="T4204">
        <v>1</v>
      </c>
      <c r="U4204">
        <v>38</v>
      </c>
      <c r="V4204" s="3" t="s">
        <v>259</v>
      </c>
      <c r="W4204" t="s">
        <v>62</v>
      </c>
      <c r="X4204" t="s">
        <v>18</v>
      </c>
      <c r="Y4204">
        <v>0</v>
      </c>
      <c r="Z4204" t="s">
        <v>440</v>
      </c>
      <c r="AA4204">
        <v>0</v>
      </c>
      <c r="AB4204">
        <v>16</v>
      </c>
      <c r="AC4204">
        <v>293486</v>
      </c>
      <c r="AD4204" t="s">
        <v>440</v>
      </c>
      <c r="AE4204">
        <v>0</v>
      </c>
      <c r="AF4204">
        <v>0</v>
      </c>
      <c r="AG4204" t="s">
        <v>440</v>
      </c>
      <c r="AH4204" t="s">
        <v>440</v>
      </c>
      <c r="AI4204" t="s">
        <v>440</v>
      </c>
      <c r="AJ4204" t="s">
        <v>440</v>
      </c>
      <c r="AK4204" t="s">
        <v>440</v>
      </c>
      <c r="AL4204" t="s">
        <v>440</v>
      </c>
      <c r="AM4204" t="s">
        <v>440</v>
      </c>
      <c r="AN4204" t="s">
        <v>440</v>
      </c>
      <c r="AO4204" t="s">
        <v>440</v>
      </c>
      <c r="AP4204" t="s">
        <v>440</v>
      </c>
      <c r="AQ4204" t="s">
        <v>440</v>
      </c>
      <c r="AR4204" t="s">
        <v>440</v>
      </c>
      <c r="AS4204" t="s">
        <v>440</v>
      </c>
      <c r="AT4204" t="s">
        <v>440</v>
      </c>
      <c r="AU4204" t="s">
        <v>440</v>
      </c>
      <c r="AV4204" t="s">
        <v>440</v>
      </c>
      <c r="AW4204">
        <v>0</v>
      </c>
      <c r="AX4204" t="s">
        <v>62</v>
      </c>
      <c r="AY4204">
        <v>-999999</v>
      </c>
      <c r="AZ4204">
        <v>16</v>
      </c>
      <c r="BA4204">
        <v>293902</v>
      </c>
      <c r="BB4204" t="s">
        <v>61</v>
      </c>
      <c r="BC4204">
        <v>1966</v>
      </c>
      <c r="BD4204">
        <v>295868</v>
      </c>
      <c r="BE4204" t="s">
        <v>443</v>
      </c>
      <c r="BF4204">
        <v>1</v>
      </c>
      <c r="BG4204" t="str">
        <f t="shared" si="356"/>
        <v>vitesse</v>
      </c>
    </row>
    <row r="4205" spans="1:59" x14ac:dyDescent="0.3">
      <c r="A4205" t="s">
        <v>447</v>
      </c>
      <c r="B4205">
        <v>15</v>
      </c>
      <c r="C4205">
        <v>1</v>
      </c>
      <c r="D4205">
        <v>60.091999999999999</v>
      </c>
      <c r="E4205">
        <v>1</v>
      </c>
      <c r="F4205">
        <v>1196802248</v>
      </c>
      <c r="G4205" t="s">
        <v>444</v>
      </c>
      <c r="H4205" s="1">
        <v>0.82717592592592604</v>
      </c>
      <c r="I4205">
        <v>134</v>
      </c>
      <c r="J4205" t="s">
        <v>334</v>
      </c>
      <c r="K4205" t="s">
        <v>335</v>
      </c>
      <c r="L4205" t="s">
        <v>94</v>
      </c>
      <c r="M4205" t="s">
        <v>440</v>
      </c>
      <c r="N4205" t="s">
        <v>440</v>
      </c>
      <c r="O4205" t="s">
        <v>440</v>
      </c>
      <c r="P4205" t="s">
        <v>440</v>
      </c>
      <c r="Q4205" t="s">
        <v>440</v>
      </c>
      <c r="R4205" t="s">
        <v>440</v>
      </c>
      <c r="S4205">
        <v>39</v>
      </c>
      <c r="T4205">
        <v>1</v>
      </c>
      <c r="U4205">
        <v>39</v>
      </c>
      <c r="V4205" s="3" t="s">
        <v>259</v>
      </c>
      <c r="W4205" t="s">
        <v>61</v>
      </c>
      <c r="X4205" t="s">
        <v>18</v>
      </c>
      <c r="Y4205">
        <v>0</v>
      </c>
      <c r="Z4205" t="s">
        <v>440</v>
      </c>
      <c r="AA4205">
        <v>0</v>
      </c>
      <c r="AB4205">
        <v>16</v>
      </c>
      <c r="AC4205">
        <v>296399</v>
      </c>
      <c r="AD4205" t="s">
        <v>440</v>
      </c>
      <c r="AE4205">
        <v>0</v>
      </c>
      <c r="AF4205">
        <v>0</v>
      </c>
      <c r="AG4205" t="s">
        <v>440</v>
      </c>
      <c r="AH4205" t="s">
        <v>440</v>
      </c>
      <c r="AI4205" t="s">
        <v>440</v>
      </c>
      <c r="AJ4205" t="s">
        <v>440</v>
      </c>
      <c r="AK4205" t="s">
        <v>440</v>
      </c>
      <c r="AL4205" t="s">
        <v>440</v>
      </c>
      <c r="AM4205" t="s">
        <v>440</v>
      </c>
      <c r="AN4205" t="s">
        <v>440</v>
      </c>
      <c r="AO4205" t="s">
        <v>440</v>
      </c>
      <c r="AP4205" t="s">
        <v>440</v>
      </c>
      <c r="AQ4205" t="s">
        <v>440</v>
      </c>
      <c r="AR4205" t="s">
        <v>440</v>
      </c>
      <c r="AS4205" t="s">
        <v>440</v>
      </c>
      <c r="AT4205" t="s">
        <v>440</v>
      </c>
      <c r="AU4205" t="s">
        <v>440</v>
      </c>
      <c r="AV4205" t="s">
        <v>440</v>
      </c>
      <c r="AW4205">
        <v>0</v>
      </c>
      <c r="AX4205" t="s">
        <v>61</v>
      </c>
      <c r="AY4205">
        <v>-999999</v>
      </c>
      <c r="AZ4205">
        <v>16</v>
      </c>
      <c r="BA4205">
        <v>296815</v>
      </c>
      <c r="BB4205" t="s">
        <v>62</v>
      </c>
      <c r="BC4205">
        <v>605</v>
      </c>
      <c r="BD4205">
        <v>297420</v>
      </c>
      <c r="BE4205" t="s">
        <v>443</v>
      </c>
      <c r="BF4205">
        <v>1</v>
      </c>
      <c r="BG4205" t="str">
        <f t="shared" si="356"/>
        <v>vitesse</v>
      </c>
    </row>
    <row r="4206" spans="1:59" x14ac:dyDescent="0.3">
      <c r="A4206" t="s">
        <v>447</v>
      </c>
      <c r="B4206">
        <v>15</v>
      </c>
      <c r="C4206">
        <v>1</v>
      </c>
      <c r="D4206">
        <v>60.091999999999999</v>
      </c>
      <c r="E4206">
        <v>1</v>
      </c>
      <c r="F4206">
        <v>1196802248</v>
      </c>
      <c r="G4206" t="s">
        <v>444</v>
      </c>
      <c r="H4206" s="1">
        <v>0.82717592592592604</v>
      </c>
      <c r="I4206">
        <v>135</v>
      </c>
      <c r="J4206" t="s">
        <v>336</v>
      </c>
      <c r="K4206" t="s">
        <v>337</v>
      </c>
      <c r="L4206" t="s">
        <v>78</v>
      </c>
      <c r="M4206" t="s">
        <v>440</v>
      </c>
      <c r="N4206" t="s">
        <v>440</v>
      </c>
      <c r="O4206" t="s">
        <v>440</v>
      </c>
      <c r="P4206" t="s">
        <v>440</v>
      </c>
      <c r="Q4206" t="s">
        <v>440</v>
      </c>
      <c r="R4206" t="s">
        <v>440</v>
      </c>
      <c r="S4206">
        <v>40</v>
      </c>
      <c r="T4206">
        <v>1</v>
      </c>
      <c r="U4206">
        <v>40</v>
      </c>
      <c r="V4206" s="3" t="s">
        <v>259</v>
      </c>
      <c r="W4206" t="s">
        <v>62</v>
      </c>
      <c r="X4206" t="s">
        <v>18</v>
      </c>
      <c r="Y4206">
        <v>0</v>
      </c>
      <c r="Z4206" t="s">
        <v>440</v>
      </c>
      <c r="AA4206">
        <v>0</v>
      </c>
      <c r="AB4206">
        <v>16</v>
      </c>
      <c r="AC4206">
        <v>297946</v>
      </c>
      <c r="AD4206" t="s">
        <v>440</v>
      </c>
      <c r="AE4206">
        <v>0</v>
      </c>
      <c r="AF4206">
        <v>0</v>
      </c>
      <c r="AG4206" t="s">
        <v>440</v>
      </c>
      <c r="AH4206" t="s">
        <v>440</v>
      </c>
      <c r="AI4206" t="s">
        <v>440</v>
      </c>
      <c r="AJ4206" t="s">
        <v>440</v>
      </c>
      <c r="AK4206" t="s">
        <v>440</v>
      </c>
      <c r="AL4206" t="s">
        <v>440</v>
      </c>
      <c r="AM4206" t="s">
        <v>440</v>
      </c>
      <c r="AN4206" t="s">
        <v>440</v>
      </c>
      <c r="AO4206" t="s">
        <v>440</v>
      </c>
      <c r="AP4206" t="s">
        <v>440</v>
      </c>
      <c r="AQ4206" t="s">
        <v>440</v>
      </c>
      <c r="AR4206" t="s">
        <v>440</v>
      </c>
      <c r="AS4206" t="s">
        <v>440</v>
      </c>
      <c r="AT4206" t="s">
        <v>440</v>
      </c>
      <c r="AU4206" t="s">
        <v>440</v>
      </c>
      <c r="AV4206" t="s">
        <v>440</v>
      </c>
      <c r="AW4206">
        <v>1</v>
      </c>
      <c r="AX4206" t="s">
        <v>62</v>
      </c>
      <c r="AY4206">
        <v>-999999</v>
      </c>
      <c r="AZ4206">
        <v>16</v>
      </c>
      <c r="BA4206">
        <v>298362</v>
      </c>
      <c r="BB4206" t="s">
        <v>62</v>
      </c>
      <c r="BC4206">
        <v>620</v>
      </c>
      <c r="BD4206">
        <v>298982</v>
      </c>
      <c r="BE4206" t="s">
        <v>443</v>
      </c>
      <c r="BF4206">
        <v>0</v>
      </c>
      <c r="BG4206" t="str">
        <f t="shared" si="356"/>
        <v>vitesse</v>
      </c>
    </row>
    <row r="4207" spans="1:59" x14ac:dyDescent="0.3">
      <c r="A4207" t="s">
        <v>447</v>
      </c>
      <c r="B4207">
        <v>15</v>
      </c>
      <c r="C4207">
        <v>1</v>
      </c>
      <c r="D4207">
        <v>60.091999999999999</v>
      </c>
      <c r="E4207">
        <v>1</v>
      </c>
      <c r="F4207">
        <v>1196802248</v>
      </c>
      <c r="G4207" t="s">
        <v>444</v>
      </c>
      <c r="H4207" s="1">
        <v>0.82717592592592604</v>
      </c>
      <c r="I4207">
        <v>136</v>
      </c>
      <c r="J4207" t="s">
        <v>338</v>
      </c>
      <c r="K4207" t="s">
        <v>339</v>
      </c>
      <c r="L4207" t="s">
        <v>78</v>
      </c>
      <c r="M4207" t="s">
        <v>440</v>
      </c>
      <c r="N4207" t="s">
        <v>440</v>
      </c>
      <c r="O4207" t="s">
        <v>440</v>
      </c>
      <c r="P4207" t="s">
        <v>440</v>
      </c>
      <c r="Q4207" t="s">
        <v>440</v>
      </c>
      <c r="R4207" t="s">
        <v>440</v>
      </c>
      <c r="S4207">
        <v>41</v>
      </c>
      <c r="T4207">
        <v>1</v>
      </c>
      <c r="U4207">
        <v>41</v>
      </c>
      <c r="V4207" s="3" t="s">
        <v>259</v>
      </c>
      <c r="W4207" t="s">
        <v>62</v>
      </c>
      <c r="X4207" t="s">
        <v>18</v>
      </c>
      <c r="Y4207">
        <v>0</v>
      </c>
      <c r="Z4207" t="s">
        <v>440</v>
      </c>
      <c r="AA4207">
        <v>0</v>
      </c>
      <c r="AB4207">
        <v>16</v>
      </c>
      <c r="AC4207">
        <v>299511</v>
      </c>
      <c r="AD4207" t="s">
        <v>440</v>
      </c>
      <c r="AE4207">
        <v>0</v>
      </c>
      <c r="AF4207">
        <v>0</v>
      </c>
      <c r="AG4207" t="s">
        <v>440</v>
      </c>
      <c r="AH4207" t="s">
        <v>440</v>
      </c>
      <c r="AI4207" t="s">
        <v>440</v>
      </c>
      <c r="AJ4207" t="s">
        <v>440</v>
      </c>
      <c r="AK4207" t="s">
        <v>440</v>
      </c>
      <c r="AL4207" t="s">
        <v>440</v>
      </c>
      <c r="AM4207" t="s">
        <v>440</v>
      </c>
      <c r="AN4207" t="s">
        <v>440</v>
      </c>
      <c r="AO4207" t="s">
        <v>440</v>
      </c>
      <c r="AP4207" t="s">
        <v>440</v>
      </c>
      <c r="AQ4207" t="s">
        <v>440</v>
      </c>
      <c r="AR4207" t="s">
        <v>440</v>
      </c>
      <c r="AS4207" t="s">
        <v>440</v>
      </c>
      <c r="AT4207" t="s">
        <v>440</v>
      </c>
      <c r="AU4207" t="s">
        <v>440</v>
      </c>
      <c r="AV4207" t="s">
        <v>440</v>
      </c>
      <c r="AW4207">
        <v>1</v>
      </c>
      <c r="AX4207" t="s">
        <v>62</v>
      </c>
      <c r="AY4207">
        <v>-999999</v>
      </c>
      <c r="AZ4207">
        <v>16</v>
      </c>
      <c r="BA4207">
        <v>299927</v>
      </c>
      <c r="BB4207" t="s">
        <v>62</v>
      </c>
      <c r="BC4207">
        <v>1023</v>
      </c>
      <c r="BD4207">
        <v>300950</v>
      </c>
      <c r="BE4207" t="s">
        <v>443</v>
      </c>
      <c r="BF4207">
        <v>0</v>
      </c>
      <c r="BG4207" t="str">
        <f t="shared" si="356"/>
        <v>vitesse</v>
      </c>
    </row>
    <row r="4208" spans="1:59" x14ac:dyDescent="0.3">
      <c r="A4208" t="s">
        <v>447</v>
      </c>
      <c r="B4208">
        <v>15</v>
      </c>
      <c r="C4208">
        <v>1</v>
      </c>
      <c r="D4208">
        <v>60.091999999999999</v>
      </c>
      <c r="E4208">
        <v>1</v>
      </c>
      <c r="F4208">
        <v>1196802248</v>
      </c>
      <c r="G4208" t="s">
        <v>444</v>
      </c>
      <c r="H4208" s="1">
        <v>0.82717592592592604</v>
      </c>
      <c r="I4208">
        <v>137</v>
      </c>
      <c r="J4208" t="s">
        <v>340</v>
      </c>
      <c r="K4208" t="s">
        <v>341</v>
      </c>
      <c r="L4208" t="s">
        <v>87</v>
      </c>
      <c r="M4208" t="s">
        <v>440</v>
      </c>
      <c r="N4208" t="s">
        <v>440</v>
      </c>
      <c r="O4208" t="s">
        <v>440</v>
      </c>
      <c r="P4208" t="s">
        <v>440</v>
      </c>
      <c r="Q4208" t="s">
        <v>440</v>
      </c>
      <c r="R4208" t="s">
        <v>440</v>
      </c>
      <c r="S4208">
        <v>42</v>
      </c>
      <c r="T4208">
        <v>1</v>
      </c>
      <c r="U4208">
        <v>42</v>
      </c>
      <c r="V4208" s="3" t="s">
        <v>259</v>
      </c>
      <c r="W4208" t="s">
        <v>61</v>
      </c>
      <c r="X4208" t="s">
        <v>18</v>
      </c>
      <c r="Y4208">
        <v>0</v>
      </c>
      <c r="Z4208" t="s">
        <v>440</v>
      </c>
      <c r="AA4208">
        <v>0</v>
      </c>
      <c r="AB4208">
        <v>15</v>
      </c>
      <c r="AC4208">
        <v>301474</v>
      </c>
      <c r="AD4208" t="s">
        <v>440</v>
      </c>
      <c r="AE4208">
        <v>0</v>
      </c>
      <c r="AF4208">
        <v>0</v>
      </c>
      <c r="AG4208" t="s">
        <v>440</v>
      </c>
      <c r="AH4208" t="s">
        <v>440</v>
      </c>
      <c r="AI4208" t="s">
        <v>440</v>
      </c>
      <c r="AJ4208" t="s">
        <v>440</v>
      </c>
      <c r="AK4208" t="s">
        <v>440</v>
      </c>
      <c r="AL4208" t="s">
        <v>440</v>
      </c>
      <c r="AM4208" t="s">
        <v>440</v>
      </c>
      <c r="AN4208" t="s">
        <v>440</v>
      </c>
      <c r="AO4208" t="s">
        <v>440</v>
      </c>
      <c r="AP4208" t="s">
        <v>440</v>
      </c>
      <c r="AQ4208" t="s">
        <v>440</v>
      </c>
      <c r="AR4208" t="s">
        <v>440</v>
      </c>
      <c r="AS4208" t="s">
        <v>440</v>
      </c>
      <c r="AT4208" t="s">
        <v>440</v>
      </c>
      <c r="AU4208" t="s">
        <v>440</v>
      </c>
      <c r="AV4208" t="s">
        <v>440</v>
      </c>
      <c r="AW4208">
        <v>0</v>
      </c>
      <c r="AX4208" t="s">
        <v>61</v>
      </c>
      <c r="AY4208">
        <v>-999999</v>
      </c>
      <c r="AZ4208">
        <v>16</v>
      </c>
      <c r="BA4208">
        <v>301890</v>
      </c>
      <c r="BB4208" t="s">
        <v>62</v>
      </c>
      <c r="BC4208">
        <v>595</v>
      </c>
      <c r="BD4208">
        <v>302485</v>
      </c>
      <c r="BE4208" t="s">
        <v>443</v>
      </c>
      <c r="BF4208">
        <v>1</v>
      </c>
      <c r="BG4208" t="str">
        <f t="shared" si="356"/>
        <v>vitesse</v>
      </c>
    </row>
    <row r="4209" spans="1:59" x14ac:dyDescent="0.3">
      <c r="A4209" t="s">
        <v>447</v>
      </c>
      <c r="B4209">
        <v>15</v>
      </c>
      <c r="C4209">
        <v>1</v>
      </c>
      <c r="D4209">
        <v>60.091999999999999</v>
      </c>
      <c r="E4209">
        <v>1</v>
      </c>
      <c r="F4209">
        <v>1196802248</v>
      </c>
      <c r="G4209" t="s">
        <v>444</v>
      </c>
      <c r="H4209" s="1">
        <v>0.82717592592592604</v>
      </c>
      <c r="I4209">
        <v>138</v>
      </c>
      <c r="J4209" t="s">
        <v>342</v>
      </c>
      <c r="K4209" t="s">
        <v>343</v>
      </c>
      <c r="L4209" t="s">
        <v>78</v>
      </c>
      <c r="M4209" t="s">
        <v>440</v>
      </c>
      <c r="N4209" t="s">
        <v>440</v>
      </c>
      <c r="O4209" t="s">
        <v>440</v>
      </c>
      <c r="P4209" t="s">
        <v>440</v>
      </c>
      <c r="Q4209" t="s">
        <v>440</v>
      </c>
      <c r="R4209" t="s">
        <v>440</v>
      </c>
      <c r="S4209">
        <v>43</v>
      </c>
      <c r="T4209">
        <v>1</v>
      </c>
      <c r="U4209">
        <v>43</v>
      </c>
      <c r="V4209" s="3" t="s">
        <v>259</v>
      </c>
      <c r="W4209" t="s">
        <v>62</v>
      </c>
      <c r="X4209" t="s">
        <v>18</v>
      </c>
      <c r="Y4209">
        <v>0</v>
      </c>
      <c r="Z4209" t="s">
        <v>440</v>
      </c>
      <c r="AA4209">
        <v>0</v>
      </c>
      <c r="AB4209">
        <v>16</v>
      </c>
      <c r="AC4209">
        <v>303006</v>
      </c>
      <c r="AD4209" t="s">
        <v>440</v>
      </c>
      <c r="AE4209">
        <v>0</v>
      </c>
      <c r="AF4209">
        <v>0</v>
      </c>
      <c r="AG4209" t="s">
        <v>440</v>
      </c>
      <c r="AH4209" t="s">
        <v>440</v>
      </c>
      <c r="AI4209" t="s">
        <v>440</v>
      </c>
      <c r="AJ4209" t="s">
        <v>440</v>
      </c>
      <c r="AK4209" t="s">
        <v>440</v>
      </c>
      <c r="AL4209" t="s">
        <v>440</v>
      </c>
      <c r="AM4209" t="s">
        <v>440</v>
      </c>
      <c r="AN4209" t="s">
        <v>440</v>
      </c>
      <c r="AO4209" t="s">
        <v>440</v>
      </c>
      <c r="AP4209" t="s">
        <v>440</v>
      </c>
      <c r="AQ4209" t="s">
        <v>440</v>
      </c>
      <c r="AR4209" t="s">
        <v>440</v>
      </c>
      <c r="AS4209" t="s">
        <v>440</v>
      </c>
      <c r="AT4209" t="s">
        <v>440</v>
      </c>
      <c r="AU4209" t="s">
        <v>440</v>
      </c>
      <c r="AV4209" t="s">
        <v>440</v>
      </c>
      <c r="AW4209">
        <v>1</v>
      </c>
      <c r="AX4209" t="s">
        <v>62</v>
      </c>
      <c r="AY4209">
        <v>-999999</v>
      </c>
      <c r="AZ4209">
        <v>16</v>
      </c>
      <c r="BA4209">
        <v>303422</v>
      </c>
      <c r="BB4209" t="s">
        <v>62</v>
      </c>
      <c r="BC4209">
        <v>863</v>
      </c>
      <c r="BD4209">
        <v>304285</v>
      </c>
      <c r="BE4209" t="s">
        <v>443</v>
      </c>
      <c r="BF4209">
        <v>0</v>
      </c>
      <c r="BG4209" t="str">
        <f t="shared" si="356"/>
        <v>vitesse</v>
      </c>
    </row>
    <row r="4210" spans="1:59" x14ac:dyDescent="0.3">
      <c r="A4210" t="s">
        <v>447</v>
      </c>
      <c r="B4210">
        <v>15</v>
      </c>
      <c r="C4210">
        <v>1</v>
      </c>
      <c r="D4210">
        <v>60.091999999999999</v>
      </c>
      <c r="E4210">
        <v>1</v>
      </c>
      <c r="F4210">
        <v>1196802248</v>
      </c>
      <c r="G4210" t="s">
        <v>444</v>
      </c>
      <c r="H4210" s="1">
        <v>0.82717592592592604</v>
      </c>
      <c r="I4210">
        <v>139</v>
      </c>
      <c r="J4210" t="s">
        <v>344</v>
      </c>
      <c r="K4210" t="s">
        <v>345</v>
      </c>
      <c r="L4210" t="s">
        <v>94</v>
      </c>
      <c r="M4210" t="s">
        <v>440</v>
      </c>
      <c r="N4210" t="s">
        <v>440</v>
      </c>
      <c r="O4210" t="s">
        <v>440</v>
      </c>
      <c r="P4210" t="s">
        <v>440</v>
      </c>
      <c r="Q4210" t="s">
        <v>440</v>
      </c>
      <c r="R4210" t="s">
        <v>440</v>
      </c>
      <c r="S4210">
        <v>44</v>
      </c>
      <c r="T4210">
        <v>1</v>
      </c>
      <c r="U4210">
        <v>44</v>
      </c>
      <c r="V4210" s="3" t="s">
        <v>259</v>
      </c>
      <c r="W4210" t="s">
        <v>61</v>
      </c>
      <c r="X4210" t="s">
        <v>18</v>
      </c>
      <c r="Y4210">
        <v>0</v>
      </c>
      <c r="Z4210" t="s">
        <v>440</v>
      </c>
      <c r="AA4210">
        <v>0</v>
      </c>
      <c r="AB4210">
        <v>16</v>
      </c>
      <c r="AC4210">
        <v>304820</v>
      </c>
      <c r="AD4210" t="s">
        <v>440</v>
      </c>
      <c r="AE4210">
        <v>0</v>
      </c>
      <c r="AF4210">
        <v>0</v>
      </c>
      <c r="AG4210" t="s">
        <v>440</v>
      </c>
      <c r="AH4210" t="s">
        <v>440</v>
      </c>
      <c r="AI4210" t="s">
        <v>440</v>
      </c>
      <c r="AJ4210" t="s">
        <v>440</v>
      </c>
      <c r="AK4210" t="s">
        <v>440</v>
      </c>
      <c r="AL4210" t="s">
        <v>440</v>
      </c>
      <c r="AM4210" t="s">
        <v>440</v>
      </c>
      <c r="AN4210" t="s">
        <v>440</v>
      </c>
      <c r="AO4210" t="s">
        <v>440</v>
      </c>
      <c r="AP4210" t="s">
        <v>440</v>
      </c>
      <c r="AQ4210" t="s">
        <v>440</v>
      </c>
      <c r="AR4210" t="s">
        <v>440</v>
      </c>
      <c r="AS4210" t="s">
        <v>440</v>
      </c>
      <c r="AT4210" t="s">
        <v>440</v>
      </c>
      <c r="AU4210" t="s">
        <v>440</v>
      </c>
      <c r="AV4210" t="s">
        <v>440</v>
      </c>
      <c r="AW4210">
        <v>0</v>
      </c>
      <c r="AX4210" t="s">
        <v>61</v>
      </c>
      <c r="AY4210">
        <v>-999999</v>
      </c>
      <c r="AZ4210">
        <v>16</v>
      </c>
      <c r="BA4210">
        <v>305236</v>
      </c>
      <c r="BB4210" t="s">
        <v>62</v>
      </c>
      <c r="BC4210">
        <v>670</v>
      </c>
      <c r="BD4210">
        <v>305906</v>
      </c>
      <c r="BE4210" t="s">
        <v>443</v>
      </c>
      <c r="BF4210">
        <v>1</v>
      </c>
      <c r="BG4210" t="str">
        <f t="shared" si="356"/>
        <v>vitesse</v>
      </c>
    </row>
    <row r="4211" spans="1:59" x14ac:dyDescent="0.3">
      <c r="A4211" t="s">
        <v>447</v>
      </c>
      <c r="B4211">
        <v>15</v>
      </c>
      <c r="C4211">
        <v>1</v>
      </c>
      <c r="D4211">
        <v>60.091999999999999</v>
      </c>
      <c r="E4211">
        <v>1</v>
      </c>
      <c r="F4211">
        <v>1196802248</v>
      </c>
      <c r="G4211" t="s">
        <v>444</v>
      </c>
      <c r="H4211" s="1">
        <v>0.82717592592592604</v>
      </c>
      <c r="I4211">
        <v>140</v>
      </c>
      <c r="J4211" t="s">
        <v>346</v>
      </c>
      <c r="K4211" t="s">
        <v>347</v>
      </c>
      <c r="L4211" t="s">
        <v>78</v>
      </c>
      <c r="M4211" t="s">
        <v>440</v>
      </c>
      <c r="N4211" t="s">
        <v>440</v>
      </c>
      <c r="O4211" t="s">
        <v>440</v>
      </c>
      <c r="P4211" t="s">
        <v>440</v>
      </c>
      <c r="Q4211" t="s">
        <v>440</v>
      </c>
      <c r="R4211" t="s">
        <v>440</v>
      </c>
      <c r="S4211">
        <v>45</v>
      </c>
      <c r="T4211">
        <v>1</v>
      </c>
      <c r="U4211">
        <v>45</v>
      </c>
      <c r="V4211" s="3" t="s">
        <v>259</v>
      </c>
      <c r="W4211" t="s">
        <v>62</v>
      </c>
      <c r="X4211" t="s">
        <v>18</v>
      </c>
      <c r="Y4211">
        <v>0</v>
      </c>
      <c r="Z4211" t="s">
        <v>440</v>
      </c>
      <c r="AA4211">
        <v>0</v>
      </c>
      <c r="AB4211">
        <v>16</v>
      </c>
      <c r="AC4211">
        <v>306434</v>
      </c>
      <c r="AD4211" t="s">
        <v>440</v>
      </c>
      <c r="AE4211">
        <v>0</v>
      </c>
      <c r="AF4211">
        <v>0</v>
      </c>
      <c r="AG4211" t="s">
        <v>440</v>
      </c>
      <c r="AH4211" t="s">
        <v>440</v>
      </c>
      <c r="AI4211" t="s">
        <v>440</v>
      </c>
      <c r="AJ4211" t="s">
        <v>440</v>
      </c>
      <c r="AK4211" t="s">
        <v>440</v>
      </c>
      <c r="AL4211" t="s">
        <v>440</v>
      </c>
      <c r="AM4211" t="s">
        <v>440</v>
      </c>
      <c r="AN4211" t="s">
        <v>440</v>
      </c>
      <c r="AO4211" t="s">
        <v>440</v>
      </c>
      <c r="AP4211" t="s">
        <v>440</v>
      </c>
      <c r="AQ4211" t="s">
        <v>440</v>
      </c>
      <c r="AR4211" t="s">
        <v>440</v>
      </c>
      <c r="AS4211" t="s">
        <v>440</v>
      </c>
      <c r="AT4211" t="s">
        <v>440</v>
      </c>
      <c r="AU4211" t="s">
        <v>440</v>
      </c>
      <c r="AV4211" t="s">
        <v>440</v>
      </c>
      <c r="AW4211">
        <v>0</v>
      </c>
      <c r="AX4211" t="s">
        <v>62</v>
      </c>
      <c r="AY4211">
        <v>-999999</v>
      </c>
      <c r="AZ4211">
        <v>16</v>
      </c>
      <c r="BA4211">
        <v>306850</v>
      </c>
      <c r="BB4211" t="s">
        <v>61</v>
      </c>
      <c r="BC4211">
        <v>1987</v>
      </c>
      <c r="BD4211">
        <v>308837</v>
      </c>
      <c r="BE4211" t="s">
        <v>443</v>
      </c>
      <c r="BF4211">
        <v>1</v>
      </c>
      <c r="BG4211" t="str">
        <f t="shared" si="356"/>
        <v>vitesse</v>
      </c>
    </row>
    <row r="4212" spans="1:59" x14ac:dyDescent="0.3">
      <c r="A4212" t="s">
        <v>447</v>
      </c>
      <c r="B4212">
        <v>15</v>
      </c>
      <c r="C4212">
        <v>1</v>
      </c>
      <c r="D4212">
        <v>60.091999999999999</v>
      </c>
      <c r="E4212">
        <v>1</v>
      </c>
      <c r="F4212">
        <v>1196802248</v>
      </c>
      <c r="G4212" t="s">
        <v>444</v>
      </c>
      <c r="H4212" s="1">
        <v>0.82717592592592604</v>
      </c>
      <c r="I4212">
        <v>141</v>
      </c>
      <c r="J4212" t="s">
        <v>348</v>
      </c>
      <c r="K4212" t="s">
        <v>349</v>
      </c>
      <c r="L4212" t="s">
        <v>94</v>
      </c>
      <c r="M4212" t="s">
        <v>440</v>
      </c>
      <c r="N4212" t="s">
        <v>440</v>
      </c>
      <c r="O4212" t="s">
        <v>440</v>
      </c>
      <c r="P4212" t="s">
        <v>440</v>
      </c>
      <c r="Q4212" t="s">
        <v>440</v>
      </c>
      <c r="R4212" t="s">
        <v>440</v>
      </c>
      <c r="S4212">
        <v>46</v>
      </c>
      <c r="T4212">
        <v>1</v>
      </c>
      <c r="U4212">
        <v>46</v>
      </c>
      <c r="V4212" s="3" t="s">
        <v>259</v>
      </c>
      <c r="W4212" t="s">
        <v>61</v>
      </c>
      <c r="X4212" t="s">
        <v>18</v>
      </c>
      <c r="Y4212">
        <v>0</v>
      </c>
      <c r="Z4212" t="s">
        <v>440</v>
      </c>
      <c r="AA4212">
        <v>0</v>
      </c>
      <c r="AB4212">
        <v>16</v>
      </c>
      <c r="AC4212">
        <v>309363</v>
      </c>
      <c r="AD4212" t="s">
        <v>440</v>
      </c>
      <c r="AE4212">
        <v>0</v>
      </c>
      <c r="AF4212">
        <v>0</v>
      </c>
      <c r="AG4212" t="s">
        <v>440</v>
      </c>
      <c r="AH4212" t="s">
        <v>440</v>
      </c>
      <c r="AI4212" t="s">
        <v>440</v>
      </c>
      <c r="AJ4212" t="s">
        <v>440</v>
      </c>
      <c r="AK4212" t="s">
        <v>440</v>
      </c>
      <c r="AL4212" t="s">
        <v>440</v>
      </c>
      <c r="AM4212" t="s">
        <v>440</v>
      </c>
      <c r="AN4212" t="s">
        <v>440</v>
      </c>
      <c r="AO4212" t="s">
        <v>440</v>
      </c>
      <c r="AP4212" t="s">
        <v>440</v>
      </c>
      <c r="AQ4212" t="s">
        <v>440</v>
      </c>
      <c r="AR4212" t="s">
        <v>440</v>
      </c>
      <c r="AS4212" t="s">
        <v>440</v>
      </c>
      <c r="AT4212" t="s">
        <v>440</v>
      </c>
      <c r="AU4212" t="s">
        <v>440</v>
      </c>
      <c r="AV4212" t="s">
        <v>440</v>
      </c>
      <c r="AW4212">
        <v>0</v>
      </c>
      <c r="AX4212" t="s">
        <v>61</v>
      </c>
      <c r="AY4212">
        <v>-999999</v>
      </c>
      <c r="AZ4212">
        <v>16</v>
      </c>
      <c r="BA4212">
        <v>309779</v>
      </c>
      <c r="BB4212" t="s">
        <v>62</v>
      </c>
      <c r="BC4212">
        <v>599</v>
      </c>
      <c r="BD4212">
        <v>310378</v>
      </c>
      <c r="BE4212" t="s">
        <v>443</v>
      </c>
      <c r="BF4212">
        <v>1</v>
      </c>
      <c r="BG4212" t="str">
        <f t="shared" si="356"/>
        <v>vitesse</v>
      </c>
    </row>
    <row r="4213" spans="1:59" x14ac:dyDescent="0.3">
      <c r="A4213" t="s">
        <v>447</v>
      </c>
      <c r="B4213">
        <v>15</v>
      </c>
      <c r="C4213">
        <v>1</v>
      </c>
      <c r="D4213">
        <v>60.091999999999999</v>
      </c>
      <c r="E4213">
        <v>1</v>
      </c>
      <c r="F4213">
        <v>1196802248</v>
      </c>
      <c r="G4213" t="s">
        <v>444</v>
      </c>
      <c r="H4213" s="1">
        <v>0.82717592592592604</v>
      </c>
      <c r="I4213">
        <v>142</v>
      </c>
      <c r="J4213" t="s">
        <v>350</v>
      </c>
      <c r="K4213" t="s">
        <v>351</v>
      </c>
      <c r="L4213" t="s">
        <v>94</v>
      </c>
      <c r="M4213" t="s">
        <v>440</v>
      </c>
      <c r="N4213" t="s">
        <v>440</v>
      </c>
      <c r="O4213" t="s">
        <v>440</v>
      </c>
      <c r="P4213" t="s">
        <v>440</v>
      </c>
      <c r="Q4213" t="s">
        <v>440</v>
      </c>
      <c r="R4213" t="s">
        <v>440</v>
      </c>
      <c r="S4213">
        <v>47</v>
      </c>
      <c r="T4213">
        <v>1</v>
      </c>
      <c r="U4213">
        <v>47</v>
      </c>
      <c r="V4213" s="3" t="s">
        <v>259</v>
      </c>
      <c r="W4213" t="s">
        <v>61</v>
      </c>
      <c r="X4213" t="s">
        <v>18</v>
      </c>
      <c r="Y4213">
        <v>0</v>
      </c>
      <c r="Z4213" t="s">
        <v>440</v>
      </c>
      <c r="AA4213">
        <v>0</v>
      </c>
      <c r="AB4213">
        <v>16</v>
      </c>
      <c r="AC4213">
        <v>310911</v>
      </c>
      <c r="AD4213" t="s">
        <v>440</v>
      </c>
      <c r="AE4213">
        <v>0</v>
      </c>
      <c r="AF4213">
        <v>0</v>
      </c>
      <c r="AG4213" t="s">
        <v>440</v>
      </c>
      <c r="AH4213" t="s">
        <v>440</v>
      </c>
      <c r="AI4213" t="s">
        <v>440</v>
      </c>
      <c r="AJ4213" t="s">
        <v>440</v>
      </c>
      <c r="AK4213" t="s">
        <v>440</v>
      </c>
      <c r="AL4213" t="s">
        <v>440</v>
      </c>
      <c r="AM4213" t="s">
        <v>440</v>
      </c>
      <c r="AN4213" t="s">
        <v>440</v>
      </c>
      <c r="AO4213" t="s">
        <v>440</v>
      </c>
      <c r="AP4213" t="s">
        <v>440</v>
      </c>
      <c r="AQ4213" t="s">
        <v>440</v>
      </c>
      <c r="AR4213" t="s">
        <v>440</v>
      </c>
      <c r="AS4213" t="s">
        <v>440</v>
      </c>
      <c r="AT4213" t="s">
        <v>440</v>
      </c>
      <c r="AU4213" t="s">
        <v>440</v>
      </c>
      <c r="AV4213" t="s">
        <v>440</v>
      </c>
      <c r="AW4213">
        <v>0</v>
      </c>
      <c r="AX4213" t="s">
        <v>61</v>
      </c>
      <c r="AY4213">
        <v>-999999</v>
      </c>
      <c r="AZ4213">
        <v>16</v>
      </c>
      <c r="BA4213">
        <v>311327</v>
      </c>
      <c r="BB4213" t="s">
        <v>62</v>
      </c>
      <c r="BC4213">
        <v>431</v>
      </c>
      <c r="BD4213">
        <v>311758</v>
      </c>
      <c r="BE4213" t="s">
        <v>443</v>
      </c>
      <c r="BF4213">
        <v>1</v>
      </c>
      <c r="BG4213" t="str">
        <f t="shared" si="356"/>
        <v>vitesse</v>
      </c>
    </row>
    <row r="4214" spans="1:59" x14ac:dyDescent="0.3">
      <c r="A4214" t="s">
        <v>447</v>
      </c>
      <c r="B4214">
        <v>15</v>
      </c>
      <c r="C4214">
        <v>1</v>
      </c>
      <c r="D4214">
        <v>60.091999999999999</v>
      </c>
      <c r="E4214">
        <v>1</v>
      </c>
      <c r="F4214">
        <v>1196802248</v>
      </c>
      <c r="G4214" t="s">
        <v>444</v>
      </c>
      <c r="H4214" s="1">
        <v>0.82717592592592604</v>
      </c>
      <c r="I4214">
        <v>143</v>
      </c>
      <c r="J4214" t="s">
        <v>352</v>
      </c>
      <c r="K4214" t="s">
        <v>353</v>
      </c>
      <c r="L4214" t="s">
        <v>78</v>
      </c>
      <c r="M4214" t="s">
        <v>440</v>
      </c>
      <c r="N4214" t="s">
        <v>440</v>
      </c>
      <c r="O4214" t="s">
        <v>440</v>
      </c>
      <c r="P4214" t="s">
        <v>440</v>
      </c>
      <c r="Q4214" t="s">
        <v>440</v>
      </c>
      <c r="R4214" t="s">
        <v>440</v>
      </c>
      <c r="S4214">
        <v>48</v>
      </c>
      <c r="T4214">
        <v>1</v>
      </c>
      <c r="U4214">
        <v>48</v>
      </c>
      <c r="V4214" s="3" t="s">
        <v>259</v>
      </c>
      <c r="W4214" t="s">
        <v>62</v>
      </c>
      <c r="X4214" t="s">
        <v>18</v>
      </c>
      <c r="Y4214">
        <v>0</v>
      </c>
      <c r="Z4214" t="s">
        <v>440</v>
      </c>
      <c r="AA4214">
        <v>0</v>
      </c>
      <c r="AB4214">
        <v>16</v>
      </c>
      <c r="AC4214">
        <v>312292</v>
      </c>
      <c r="AD4214" t="s">
        <v>440</v>
      </c>
      <c r="AE4214">
        <v>0</v>
      </c>
      <c r="AF4214">
        <v>0</v>
      </c>
      <c r="AG4214" t="s">
        <v>440</v>
      </c>
      <c r="AH4214" t="s">
        <v>440</v>
      </c>
      <c r="AI4214" t="s">
        <v>440</v>
      </c>
      <c r="AJ4214" t="s">
        <v>440</v>
      </c>
      <c r="AK4214" t="s">
        <v>440</v>
      </c>
      <c r="AL4214" t="s">
        <v>440</v>
      </c>
      <c r="AM4214" t="s">
        <v>440</v>
      </c>
      <c r="AN4214" t="s">
        <v>440</v>
      </c>
      <c r="AO4214" t="s">
        <v>440</v>
      </c>
      <c r="AP4214" t="s">
        <v>440</v>
      </c>
      <c r="AQ4214" t="s">
        <v>440</v>
      </c>
      <c r="AR4214" t="s">
        <v>440</v>
      </c>
      <c r="AS4214" t="s">
        <v>440</v>
      </c>
      <c r="AT4214" t="s">
        <v>440</v>
      </c>
      <c r="AU4214" t="s">
        <v>440</v>
      </c>
      <c r="AV4214" t="s">
        <v>440</v>
      </c>
      <c r="AW4214">
        <v>1</v>
      </c>
      <c r="AX4214" t="s">
        <v>62</v>
      </c>
      <c r="AY4214">
        <v>-999999</v>
      </c>
      <c r="AZ4214">
        <v>16</v>
      </c>
      <c r="BA4214">
        <v>312708</v>
      </c>
      <c r="BB4214" t="s">
        <v>62</v>
      </c>
      <c r="BC4214">
        <v>3230</v>
      </c>
      <c r="BD4214">
        <v>315938</v>
      </c>
      <c r="BE4214" t="s">
        <v>443</v>
      </c>
      <c r="BF4214">
        <v>0</v>
      </c>
      <c r="BG4214" t="str">
        <f t="shared" si="356"/>
        <v>vitesse</v>
      </c>
    </row>
    <row r="4215" spans="1:59" x14ac:dyDescent="0.3">
      <c r="A4215" t="s">
        <v>447</v>
      </c>
      <c r="B4215">
        <v>15</v>
      </c>
      <c r="C4215">
        <v>1</v>
      </c>
      <c r="D4215">
        <v>60.091999999999999</v>
      </c>
      <c r="E4215">
        <v>1</v>
      </c>
      <c r="F4215">
        <v>1196802248</v>
      </c>
      <c r="G4215" t="s">
        <v>444</v>
      </c>
      <c r="H4215" s="1">
        <v>0.82717592592592604</v>
      </c>
      <c r="I4215">
        <v>144</v>
      </c>
      <c r="J4215" t="s">
        <v>354</v>
      </c>
      <c r="K4215" t="s">
        <v>355</v>
      </c>
      <c r="L4215" t="s">
        <v>94</v>
      </c>
      <c r="M4215" t="s">
        <v>440</v>
      </c>
      <c r="N4215" t="s">
        <v>440</v>
      </c>
      <c r="O4215" t="s">
        <v>440</v>
      </c>
      <c r="P4215" t="s">
        <v>440</v>
      </c>
      <c r="Q4215" t="s">
        <v>440</v>
      </c>
      <c r="R4215" t="s">
        <v>440</v>
      </c>
      <c r="S4215">
        <v>49</v>
      </c>
      <c r="T4215">
        <v>1</v>
      </c>
      <c r="U4215">
        <v>49</v>
      </c>
      <c r="V4215" s="3" t="s">
        <v>259</v>
      </c>
      <c r="W4215" t="s">
        <v>61</v>
      </c>
      <c r="X4215" t="s">
        <v>18</v>
      </c>
      <c r="Y4215">
        <v>0</v>
      </c>
      <c r="Z4215" t="s">
        <v>440</v>
      </c>
      <c r="AA4215">
        <v>0</v>
      </c>
      <c r="AB4215">
        <v>16</v>
      </c>
      <c r="AC4215">
        <v>316469</v>
      </c>
      <c r="AD4215" t="s">
        <v>440</v>
      </c>
      <c r="AE4215">
        <v>0</v>
      </c>
      <c r="AF4215">
        <v>0</v>
      </c>
      <c r="AG4215" t="s">
        <v>440</v>
      </c>
      <c r="AH4215" t="s">
        <v>440</v>
      </c>
      <c r="AI4215" t="s">
        <v>440</v>
      </c>
      <c r="AJ4215" t="s">
        <v>440</v>
      </c>
      <c r="AK4215" t="s">
        <v>440</v>
      </c>
      <c r="AL4215" t="s">
        <v>440</v>
      </c>
      <c r="AM4215" t="s">
        <v>440</v>
      </c>
      <c r="AN4215" t="s">
        <v>440</v>
      </c>
      <c r="AO4215" t="s">
        <v>440</v>
      </c>
      <c r="AP4215" t="s">
        <v>440</v>
      </c>
      <c r="AQ4215" t="s">
        <v>440</v>
      </c>
      <c r="AR4215" t="s">
        <v>440</v>
      </c>
      <c r="AS4215" t="s">
        <v>440</v>
      </c>
      <c r="AT4215" t="s">
        <v>440</v>
      </c>
      <c r="AU4215" t="s">
        <v>440</v>
      </c>
      <c r="AV4215" t="s">
        <v>440</v>
      </c>
      <c r="AW4215">
        <v>0</v>
      </c>
      <c r="AX4215" t="s">
        <v>61</v>
      </c>
      <c r="AY4215">
        <v>-999999</v>
      </c>
      <c r="AZ4215">
        <v>16</v>
      </c>
      <c r="BA4215">
        <v>316885</v>
      </c>
      <c r="BB4215" t="s">
        <v>62</v>
      </c>
      <c r="BC4215">
        <v>1497</v>
      </c>
      <c r="BD4215">
        <v>318382</v>
      </c>
      <c r="BE4215" t="s">
        <v>443</v>
      </c>
      <c r="BF4215">
        <v>1</v>
      </c>
      <c r="BG4215" t="str">
        <f t="shared" si="356"/>
        <v>vitesse</v>
      </c>
    </row>
    <row r="4216" spans="1:59" x14ac:dyDescent="0.3">
      <c r="A4216" t="s">
        <v>447</v>
      </c>
      <c r="B4216">
        <v>15</v>
      </c>
      <c r="C4216">
        <v>1</v>
      </c>
      <c r="D4216">
        <v>60.091999999999999</v>
      </c>
      <c r="E4216">
        <v>1</v>
      </c>
      <c r="F4216">
        <v>1196802248</v>
      </c>
      <c r="G4216" t="s">
        <v>444</v>
      </c>
      <c r="H4216" s="1">
        <v>0.82717592592592604</v>
      </c>
      <c r="I4216">
        <v>145</v>
      </c>
      <c r="J4216" t="s">
        <v>356</v>
      </c>
      <c r="K4216" t="s">
        <v>357</v>
      </c>
      <c r="L4216" t="s">
        <v>87</v>
      </c>
      <c r="M4216" t="s">
        <v>440</v>
      </c>
      <c r="N4216" t="s">
        <v>440</v>
      </c>
      <c r="O4216" t="s">
        <v>440</v>
      </c>
      <c r="P4216" t="s">
        <v>440</v>
      </c>
      <c r="Q4216" t="s">
        <v>440</v>
      </c>
      <c r="R4216" t="s">
        <v>440</v>
      </c>
      <c r="S4216">
        <v>50</v>
      </c>
      <c r="T4216">
        <v>1</v>
      </c>
      <c r="U4216">
        <v>50</v>
      </c>
      <c r="V4216" s="3" t="s">
        <v>259</v>
      </c>
      <c r="W4216" t="s">
        <v>61</v>
      </c>
      <c r="X4216" t="s">
        <v>18</v>
      </c>
      <c r="Y4216">
        <v>0</v>
      </c>
      <c r="Z4216" t="s">
        <v>440</v>
      </c>
      <c r="AA4216">
        <v>0</v>
      </c>
      <c r="AB4216">
        <v>16</v>
      </c>
      <c r="AC4216">
        <v>318916</v>
      </c>
      <c r="AD4216" t="s">
        <v>440</v>
      </c>
      <c r="AE4216">
        <v>0</v>
      </c>
      <c r="AF4216">
        <v>0</v>
      </c>
      <c r="AG4216" t="s">
        <v>440</v>
      </c>
      <c r="AH4216" t="s">
        <v>440</v>
      </c>
      <c r="AI4216" t="s">
        <v>440</v>
      </c>
      <c r="AJ4216" t="s">
        <v>440</v>
      </c>
      <c r="AK4216" t="s">
        <v>440</v>
      </c>
      <c r="AL4216" t="s">
        <v>440</v>
      </c>
      <c r="AM4216" t="s">
        <v>440</v>
      </c>
      <c r="AN4216" t="s">
        <v>440</v>
      </c>
      <c r="AO4216" t="s">
        <v>440</v>
      </c>
      <c r="AP4216" t="s">
        <v>440</v>
      </c>
      <c r="AQ4216" t="s">
        <v>440</v>
      </c>
      <c r="AR4216" t="s">
        <v>440</v>
      </c>
      <c r="AS4216" t="s">
        <v>440</v>
      </c>
      <c r="AT4216" t="s">
        <v>440</v>
      </c>
      <c r="AU4216" t="s">
        <v>440</v>
      </c>
      <c r="AV4216" t="s">
        <v>440</v>
      </c>
      <c r="AW4216">
        <v>1</v>
      </c>
      <c r="AX4216" t="s">
        <v>61</v>
      </c>
      <c r="AY4216">
        <v>-999999</v>
      </c>
      <c r="AZ4216">
        <v>16</v>
      </c>
      <c r="BA4216">
        <v>319332</v>
      </c>
      <c r="BB4216" t="s">
        <v>61</v>
      </c>
      <c r="BC4216">
        <v>607</v>
      </c>
      <c r="BD4216">
        <v>319939</v>
      </c>
      <c r="BE4216" t="s">
        <v>443</v>
      </c>
      <c r="BF4216">
        <v>0</v>
      </c>
      <c r="BG4216" t="str">
        <f t="shared" si="356"/>
        <v>vitesse</v>
      </c>
    </row>
    <row r="4217" spans="1:59" x14ac:dyDescent="0.3">
      <c r="A4217" t="s">
        <v>447</v>
      </c>
      <c r="B4217">
        <v>15</v>
      </c>
      <c r="C4217">
        <v>1</v>
      </c>
      <c r="D4217">
        <v>60.091999999999999</v>
      </c>
      <c r="E4217">
        <v>1</v>
      </c>
      <c r="F4217">
        <v>1196802248</v>
      </c>
      <c r="G4217" t="s">
        <v>444</v>
      </c>
      <c r="H4217" s="1">
        <v>0.82717592592592604</v>
      </c>
      <c r="I4217">
        <v>146</v>
      </c>
      <c r="J4217" t="s">
        <v>358</v>
      </c>
      <c r="K4217" t="s">
        <v>359</v>
      </c>
      <c r="L4217" t="s">
        <v>78</v>
      </c>
      <c r="M4217" t="s">
        <v>440</v>
      </c>
      <c r="N4217" t="s">
        <v>440</v>
      </c>
      <c r="O4217" t="s">
        <v>440</v>
      </c>
      <c r="P4217" t="s">
        <v>440</v>
      </c>
      <c r="Q4217" t="s">
        <v>440</v>
      </c>
      <c r="R4217" t="s">
        <v>440</v>
      </c>
      <c r="S4217">
        <v>51</v>
      </c>
      <c r="T4217">
        <v>1</v>
      </c>
      <c r="U4217">
        <v>51</v>
      </c>
      <c r="V4217" s="3" t="s">
        <v>259</v>
      </c>
      <c r="W4217" t="s">
        <v>62</v>
      </c>
      <c r="X4217" t="s">
        <v>18</v>
      </c>
      <c r="Y4217">
        <v>0</v>
      </c>
      <c r="Z4217" t="s">
        <v>440</v>
      </c>
      <c r="AA4217">
        <v>0</v>
      </c>
      <c r="AB4217">
        <v>16</v>
      </c>
      <c r="AC4217">
        <v>320463</v>
      </c>
      <c r="AD4217" t="s">
        <v>440</v>
      </c>
      <c r="AE4217">
        <v>0</v>
      </c>
      <c r="AF4217">
        <v>0</v>
      </c>
      <c r="AG4217" t="s">
        <v>440</v>
      </c>
      <c r="AH4217" t="s">
        <v>440</v>
      </c>
      <c r="AI4217" t="s">
        <v>440</v>
      </c>
      <c r="AJ4217" t="s">
        <v>440</v>
      </c>
      <c r="AK4217" t="s">
        <v>440</v>
      </c>
      <c r="AL4217" t="s">
        <v>440</v>
      </c>
      <c r="AM4217" t="s">
        <v>440</v>
      </c>
      <c r="AN4217" t="s">
        <v>440</v>
      </c>
      <c r="AO4217" t="s">
        <v>440</v>
      </c>
      <c r="AP4217" t="s">
        <v>440</v>
      </c>
      <c r="AQ4217" t="s">
        <v>440</v>
      </c>
      <c r="AR4217" t="s">
        <v>440</v>
      </c>
      <c r="AS4217" t="s">
        <v>440</v>
      </c>
      <c r="AT4217" t="s">
        <v>440</v>
      </c>
      <c r="AU4217" t="s">
        <v>440</v>
      </c>
      <c r="AV4217" t="s">
        <v>440</v>
      </c>
      <c r="AW4217">
        <v>1</v>
      </c>
      <c r="AX4217" t="s">
        <v>62</v>
      </c>
      <c r="AY4217">
        <v>-999999</v>
      </c>
      <c r="AZ4217">
        <v>16</v>
      </c>
      <c r="BA4217">
        <v>320879</v>
      </c>
      <c r="BB4217" t="s">
        <v>62</v>
      </c>
      <c r="BC4217">
        <v>841</v>
      </c>
      <c r="BD4217">
        <v>321720</v>
      </c>
      <c r="BE4217" t="s">
        <v>443</v>
      </c>
      <c r="BF4217">
        <v>0</v>
      </c>
      <c r="BG4217" t="str">
        <f t="shared" si="356"/>
        <v>vitesse</v>
      </c>
    </row>
    <row r="4218" spans="1:59" x14ac:dyDescent="0.3">
      <c r="A4218" t="s">
        <v>447</v>
      </c>
      <c r="B4218">
        <v>15</v>
      </c>
      <c r="C4218">
        <v>1</v>
      </c>
      <c r="D4218">
        <v>60.091999999999999</v>
      </c>
      <c r="E4218">
        <v>1</v>
      </c>
      <c r="F4218">
        <v>1196802248</v>
      </c>
      <c r="G4218" t="s">
        <v>444</v>
      </c>
      <c r="H4218" s="1">
        <v>0.82717592592592604</v>
      </c>
      <c r="I4218">
        <v>147</v>
      </c>
      <c r="J4218" t="s">
        <v>360</v>
      </c>
      <c r="K4218" t="s">
        <v>361</v>
      </c>
      <c r="L4218" t="s">
        <v>87</v>
      </c>
      <c r="M4218" t="s">
        <v>440</v>
      </c>
      <c r="N4218" t="s">
        <v>440</v>
      </c>
      <c r="O4218" t="s">
        <v>440</v>
      </c>
      <c r="P4218" t="s">
        <v>440</v>
      </c>
      <c r="Q4218" t="s">
        <v>440</v>
      </c>
      <c r="R4218" t="s">
        <v>440</v>
      </c>
      <c r="S4218">
        <v>52</v>
      </c>
      <c r="T4218">
        <v>1</v>
      </c>
      <c r="U4218">
        <v>52</v>
      </c>
      <c r="V4218" s="3" t="s">
        <v>259</v>
      </c>
      <c r="W4218" t="s">
        <v>61</v>
      </c>
      <c r="X4218" t="s">
        <v>18</v>
      </c>
      <c r="Y4218">
        <v>0</v>
      </c>
      <c r="Z4218" t="s">
        <v>440</v>
      </c>
      <c r="AA4218">
        <v>0</v>
      </c>
      <c r="AB4218">
        <v>16</v>
      </c>
      <c r="AC4218">
        <v>322244</v>
      </c>
      <c r="AD4218" t="s">
        <v>440</v>
      </c>
      <c r="AE4218">
        <v>0</v>
      </c>
      <c r="AF4218">
        <v>0</v>
      </c>
      <c r="AG4218" t="s">
        <v>440</v>
      </c>
      <c r="AH4218" t="s">
        <v>440</v>
      </c>
      <c r="AI4218" t="s">
        <v>440</v>
      </c>
      <c r="AJ4218" t="s">
        <v>440</v>
      </c>
      <c r="AK4218" t="s">
        <v>440</v>
      </c>
      <c r="AL4218" t="s">
        <v>440</v>
      </c>
      <c r="AM4218" t="s">
        <v>440</v>
      </c>
      <c r="AN4218" t="s">
        <v>440</v>
      </c>
      <c r="AO4218" t="s">
        <v>440</v>
      </c>
      <c r="AP4218" t="s">
        <v>440</v>
      </c>
      <c r="AQ4218" t="s">
        <v>440</v>
      </c>
      <c r="AR4218" t="s">
        <v>440</v>
      </c>
      <c r="AS4218" t="s">
        <v>440</v>
      </c>
      <c r="AT4218" t="s">
        <v>440</v>
      </c>
      <c r="AU4218" t="s">
        <v>440</v>
      </c>
      <c r="AV4218" t="s">
        <v>440</v>
      </c>
      <c r="AW4218">
        <v>0</v>
      </c>
      <c r="AX4218" t="s">
        <v>61</v>
      </c>
      <c r="AY4218">
        <v>-999999</v>
      </c>
      <c r="AZ4218">
        <v>16</v>
      </c>
      <c r="BA4218">
        <v>322660</v>
      </c>
      <c r="BB4218" t="s">
        <v>62</v>
      </c>
      <c r="BC4218">
        <v>860</v>
      </c>
      <c r="BD4218">
        <v>323520</v>
      </c>
      <c r="BE4218" t="s">
        <v>443</v>
      </c>
      <c r="BF4218">
        <v>1</v>
      </c>
      <c r="BG4218" t="str">
        <f t="shared" si="356"/>
        <v>vitesse</v>
      </c>
    </row>
    <row r="4219" spans="1:59" x14ac:dyDescent="0.3">
      <c r="A4219" t="s">
        <v>447</v>
      </c>
      <c r="B4219">
        <v>15</v>
      </c>
      <c r="C4219">
        <v>1</v>
      </c>
      <c r="D4219">
        <v>60.091999999999999</v>
      </c>
      <c r="E4219">
        <v>1</v>
      </c>
      <c r="F4219">
        <v>1196802248</v>
      </c>
      <c r="G4219" t="s">
        <v>444</v>
      </c>
      <c r="H4219" s="1">
        <v>0.82717592592592604</v>
      </c>
      <c r="I4219">
        <v>148</v>
      </c>
      <c r="J4219" t="s">
        <v>362</v>
      </c>
      <c r="K4219" t="s">
        <v>363</v>
      </c>
      <c r="L4219" t="s">
        <v>74</v>
      </c>
      <c r="M4219" t="s">
        <v>440</v>
      </c>
      <c r="N4219" t="s">
        <v>440</v>
      </c>
      <c r="O4219" t="s">
        <v>440</v>
      </c>
      <c r="P4219" t="s">
        <v>440</v>
      </c>
      <c r="Q4219" t="s">
        <v>440</v>
      </c>
      <c r="R4219" t="s">
        <v>440</v>
      </c>
      <c r="S4219">
        <v>53</v>
      </c>
      <c r="T4219">
        <v>1</v>
      </c>
      <c r="U4219">
        <v>53</v>
      </c>
      <c r="V4219" s="3" t="s">
        <v>259</v>
      </c>
      <c r="W4219" t="s">
        <v>61</v>
      </c>
      <c r="X4219" t="s">
        <v>18</v>
      </c>
      <c r="Y4219">
        <v>0</v>
      </c>
      <c r="Z4219" t="s">
        <v>440</v>
      </c>
      <c r="AA4219">
        <v>0</v>
      </c>
      <c r="AB4219">
        <v>15</v>
      </c>
      <c r="AC4219">
        <v>324041</v>
      </c>
      <c r="AD4219" t="s">
        <v>440</v>
      </c>
      <c r="AE4219">
        <v>0</v>
      </c>
      <c r="AF4219">
        <v>0</v>
      </c>
      <c r="AG4219" t="s">
        <v>440</v>
      </c>
      <c r="AH4219" t="s">
        <v>440</v>
      </c>
      <c r="AI4219" t="s">
        <v>440</v>
      </c>
      <c r="AJ4219" t="s">
        <v>440</v>
      </c>
      <c r="AK4219" t="s">
        <v>440</v>
      </c>
      <c r="AL4219" t="s">
        <v>440</v>
      </c>
      <c r="AM4219" t="s">
        <v>440</v>
      </c>
      <c r="AN4219" t="s">
        <v>440</v>
      </c>
      <c r="AO4219" t="s">
        <v>440</v>
      </c>
      <c r="AP4219" t="s">
        <v>440</v>
      </c>
      <c r="AQ4219" t="s">
        <v>440</v>
      </c>
      <c r="AR4219" t="s">
        <v>440</v>
      </c>
      <c r="AS4219" t="s">
        <v>440</v>
      </c>
      <c r="AT4219" t="s">
        <v>440</v>
      </c>
      <c r="AU4219" t="s">
        <v>440</v>
      </c>
      <c r="AV4219" t="s">
        <v>440</v>
      </c>
      <c r="AW4219">
        <v>0</v>
      </c>
      <c r="AX4219" t="s">
        <v>61</v>
      </c>
      <c r="AY4219">
        <v>-999999</v>
      </c>
      <c r="AZ4219">
        <v>16</v>
      </c>
      <c r="BA4219">
        <v>324457</v>
      </c>
      <c r="BB4219" t="s">
        <v>62</v>
      </c>
      <c r="BC4219">
        <v>641</v>
      </c>
      <c r="BD4219">
        <v>325098</v>
      </c>
      <c r="BE4219" t="s">
        <v>443</v>
      </c>
      <c r="BF4219">
        <v>1</v>
      </c>
      <c r="BG4219" t="str">
        <f t="shared" si="356"/>
        <v>vitesse</v>
      </c>
    </row>
    <row r="4220" spans="1:59" x14ac:dyDescent="0.3">
      <c r="A4220" t="s">
        <v>447</v>
      </c>
      <c r="B4220">
        <v>15</v>
      </c>
      <c r="C4220">
        <v>1</v>
      </c>
      <c r="D4220">
        <v>60.091999999999999</v>
      </c>
      <c r="E4220">
        <v>1</v>
      </c>
      <c r="F4220">
        <v>1196802248</v>
      </c>
      <c r="G4220" t="s">
        <v>444</v>
      </c>
      <c r="H4220" s="1">
        <v>0.82717592592592604</v>
      </c>
      <c r="I4220">
        <v>149</v>
      </c>
      <c r="J4220" t="s">
        <v>364</v>
      </c>
      <c r="K4220" t="s">
        <v>365</v>
      </c>
      <c r="L4220" t="s">
        <v>78</v>
      </c>
      <c r="M4220" t="s">
        <v>440</v>
      </c>
      <c r="N4220" t="s">
        <v>440</v>
      </c>
      <c r="O4220" t="s">
        <v>440</v>
      </c>
      <c r="P4220" t="s">
        <v>440</v>
      </c>
      <c r="Q4220" t="s">
        <v>440</v>
      </c>
      <c r="R4220" t="s">
        <v>440</v>
      </c>
      <c r="S4220">
        <v>54</v>
      </c>
      <c r="T4220">
        <v>1</v>
      </c>
      <c r="U4220">
        <v>54</v>
      </c>
      <c r="V4220" s="3" t="s">
        <v>259</v>
      </c>
      <c r="W4220" t="s">
        <v>62</v>
      </c>
      <c r="X4220" t="s">
        <v>18</v>
      </c>
      <c r="Y4220">
        <v>0</v>
      </c>
      <c r="Z4220" t="s">
        <v>440</v>
      </c>
      <c r="AA4220">
        <v>0</v>
      </c>
      <c r="AB4220">
        <v>15</v>
      </c>
      <c r="AC4220">
        <v>325622</v>
      </c>
      <c r="AD4220" t="s">
        <v>440</v>
      </c>
      <c r="AE4220">
        <v>0</v>
      </c>
      <c r="AF4220">
        <v>0</v>
      </c>
      <c r="AG4220" t="s">
        <v>440</v>
      </c>
      <c r="AH4220" t="s">
        <v>440</v>
      </c>
      <c r="AI4220" t="s">
        <v>440</v>
      </c>
      <c r="AJ4220" t="s">
        <v>440</v>
      </c>
      <c r="AK4220" t="s">
        <v>440</v>
      </c>
      <c r="AL4220" t="s">
        <v>440</v>
      </c>
      <c r="AM4220" t="s">
        <v>440</v>
      </c>
      <c r="AN4220" t="s">
        <v>440</v>
      </c>
      <c r="AO4220" t="s">
        <v>440</v>
      </c>
      <c r="AP4220" t="s">
        <v>440</v>
      </c>
      <c r="AQ4220" t="s">
        <v>440</v>
      </c>
      <c r="AR4220" t="s">
        <v>440</v>
      </c>
      <c r="AS4220" t="s">
        <v>440</v>
      </c>
      <c r="AT4220" t="s">
        <v>440</v>
      </c>
      <c r="AU4220" t="s">
        <v>440</v>
      </c>
      <c r="AV4220" t="s">
        <v>440</v>
      </c>
      <c r="AW4220">
        <v>0</v>
      </c>
      <c r="AX4220" t="s">
        <v>62</v>
      </c>
      <c r="AY4220">
        <v>-999999</v>
      </c>
      <c r="AZ4220">
        <v>16</v>
      </c>
      <c r="BA4220">
        <v>326038</v>
      </c>
      <c r="BB4220" t="s">
        <v>61</v>
      </c>
      <c r="BC4220">
        <v>846</v>
      </c>
      <c r="BD4220">
        <v>326884</v>
      </c>
      <c r="BE4220" t="s">
        <v>443</v>
      </c>
      <c r="BF4220">
        <v>1</v>
      </c>
      <c r="BG4220" t="str">
        <f t="shared" si="356"/>
        <v>vitesse</v>
      </c>
    </row>
    <row r="4221" spans="1:59" x14ac:dyDescent="0.3">
      <c r="A4221" t="s">
        <v>447</v>
      </c>
      <c r="B4221">
        <v>15</v>
      </c>
      <c r="C4221">
        <v>1</v>
      </c>
      <c r="D4221">
        <v>60.091999999999999</v>
      </c>
      <c r="E4221">
        <v>1</v>
      </c>
      <c r="F4221">
        <v>1196802248</v>
      </c>
      <c r="G4221" t="s">
        <v>444</v>
      </c>
      <c r="H4221" s="1">
        <v>0.82717592592592604</v>
      </c>
      <c r="I4221">
        <v>150</v>
      </c>
      <c r="J4221" t="s">
        <v>366</v>
      </c>
      <c r="K4221" t="s">
        <v>367</v>
      </c>
      <c r="L4221" t="s">
        <v>74</v>
      </c>
      <c r="M4221" t="s">
        <v>440</v>
      </c>
      <c r="N4221" t="s">
        <v>440</v>
      </c>
      <c r="O4221" t="s">
        <v>440</v>
      </c>
      <c r="P4221" t="s">
        <v>440</v>
      </c>
      <c r="Q4221" t="s">
        <v>440</v>
      </c>
      <c r="R4221" t="s">
        <v>440</v>
      </c>
      <c r="S4221">
        <v>55</v>
      </c>
      <c r="T4221">
        <v>1</v>
      </c>
      <c r="U4221">
        <v>55</v>
      </c>
      <c r="V4221" s="3" t="s">
        <v>259</v>
      </c>
      <c r="W4221" t="s">
        <v>61</v>
      </c>
      <c r="X4221" t="s">
        <v>18</v>
      </c>
      <c r="Y4221">
        <v>0</v>
      </c>
      <c r="Z4221" t="s">
        <v>440</v>
      </c>
      <c r="AA4221">
        <v>0</v>
      </c>
      <c r="AB4221">
        <v>16</v>
      </c>
      <c r="AC4221">
        <v>327420</v>
      </c>
      <c r="AD4221" t="s">
        <v>440</v>
      </c>
      <c r="AE4221">
        <v>0</v>
      </c>
      <c r="AF4221">
        <v>0</v>
      </c>
      <c r="AG4221" t="s">
        <v>440</v>
      </c>
      <c r="AH4221" t="s">
        <v>440</v>
      </c>
      <c r="AI4221" t="s">
        <v>440</v>
      </c>
      <c r="AJ4221" t="s">
        <v>440</v>
      </c>
      <c r="AK4221" t="s">
        <v>440</v>
      </c>
      <c r="AL4221" t="s">
        <v>440</v>
      </c>
      <c r="AM4221" t="s">
        <v>440</v>
      </c>
      <c r="AN4221" t="s">
        <v>440</v>
      </c>
      <c r="AO4221" t="s">
        <v>440</v>
      </c>
      <c r="AP4221" t="s">
        <v>440</v>
      </c>
      <c r="AQ4221" t="s">
        <v>440</v>
      </c>
      <c r="AR4221" t="s">
        <v>440</v>
      </c>
      <c r="AS4221" t="s">
        <v>440</v>
      </c>
      <c r="AT4221" t="s">
        <v>440</v>
      </c>
      <c r="AU4221" t="s">
        <v>440</v>
      </c>
      <c r="AV4221" t="s">
        <v>440</v>
      </c>
      <c r="AW4221">
        <v>0</v>
      </c>
      <c r="AX4221" t="s">
        <v>61</v>
      </c>
      <c r="AY4221">
        <v>-999999</v>
      </c>
      <c r="AZ4221">
        <v>16</v>
      </c>
      <c r="BA4221">
        <v>327836</v>
      </c>
      <c r="BB4221" t="s">
        <v>62</v>
      </c>
      <c r="BC4221">
        <v>437</v>
      </c>
      <c r="BD4221">
        <v>328273</v>
      </c>
      <c r="BE4221" t="s">
        <v>443</v>
      </c>
      <c r="BF4221">
        <v>1</v>
      </c>
      <c r="BG4221" t="str">
        <f t="shared" si="356"/>
        <v>vitesse</v>
      </c>
    </row>
    <row r="4222" spans="1:59" x14ac:dyDescent="0.3">
      <c r="A4222" t="s">
        <v>447</v>
      </c>
      <c r="B4222">
        <v>15</v>
      </c>
      <c r="C4222">
        <v>1</v>
      </c>
      <c r="D4222">
        <v>60.091999999999999</v>
      </c>
      <c r="E4222">
        <v>1</v>
      </c>
      <c r="F4222">
        <v>1196802248</v>
      </c>
      <c r="G4222" t="s">
        <v>444</v>
      </c>
      <c r="H4222" s="1">
        <v>0.82717592592592604</v>
      </c>
      <c r="I4222">
        <v>151</v>
      </c>
      <c r="J4222" t="s">
        <v>368</v>
      </c>
      <c r="K4222" t="s">
        <v>369</v>
      </c>
      <c r="L4222" t="s">
        <v>78</v>
      </c>
      <c r="M4222" t="s">
        <v>440</v>
      </c>
      <c r="N4222" t="s">
        <v>440</v>
      </c>
      <c r="O4222" t="s">
        <v>440</v>
      </c>
      <c r="P4222" t="s">
        <v>440</v>
      </c>
      <c r="Q4222" t="s">
        <v>440</v>
      </c>
      <c r="R4222" t="s">
        <v>440</v>
      </c>
      <c r="S4222">
        <v>56</v>
      </c>
      <c r="T4222">
        <v>1</v>
      </c>
      <c r="U4222">
        <v>56</v>
      </c>
      <c r="V4222" s="3" t="s">
        <v>259</v>
      </c>
      <c r="W4222" t="s">
        <v>62</v>
      </c>
      <c r="X4222" t="s">
        <v>18</v>
      </c>
      <c r="Y4222">
        <v>0</v>
      </c>
      <c r="Z4222" t="s">
        <v>440</v>
      </c>
      <c r="AA4222">
        <v>0</v>
      </c>
      <c r="AB4222">
        <v>16</v>
      </c>
      <c r="AC4222">
        <v>328801</v>
      </c>
      <c r="AD4222" t="s">
        <v>440</v>
      </c>
      <c r="AE4222">
        <v>0</v>
      </c>
      <c r="AF4222">
        <v>0</v>
      </c>
      <c r="AG4222" t="s">
        <v>440</v>
      </c>
      <c r="AH4222" t="s">
        <v>440</v>
      </c>
      <c r="AI4222" t="s">
        <v>440</v>
      </c>
      <c r="AJ4222" t="s">
        <v>440</v>
      </c>
      <c r="AK4222" t="s">
        <v>440</v>
      </c>
      <c r="AL4222" t="s">
        <v>440</v>
      </c>
      <c r="AM4222" t="s">
        <v>440</v>
      </c>
      <c r="AN4222" t="s">
        <v>440</v>
      </c>
      <c r="AO4222" t="s">
        <v>440</v>
      </c>
      <c r="AP4222" t="s">
        <v>440</v>
      </c>
      <c r="AQ4222" t="s">
        <v>440</v>
      </c>
      <c r="AR4222" t="s">
        <v>440</v>
      </c>
      <c r="AS4222" t="s">
        <v>440</v>
      </c>
      <c r="AT4222" t="s">
        <v>440</v>
      </c>
      <c r="AU4222" t="s">
        <v>440</v>
      </c>
      <c r="AV4222" t="s">
        <v>440</v>
      </c>
      <c r="AW4222">
        <v>1</v>
      </c>
      <c r="AX4222" t="s">
        <v>62</v>
      </c>
      <c r="AY4222">
        <v>-999999</v>
      </c>
      <c r="AZ4222">
        <v>16</v>
      </c>
      <c r="BA4222">
        <v>329217</v>
      </c>
      <c r="BB4222" t="s">
        <v>62</v>
      </c>
      <c r="BC4222">
        <v>369</v>
      </c>
      <c r="BD4222">
        <v>329586</v>
      </c>
      <c r="BE4222" t="s">
        <v>443</v>
      </c>
      <c r="BF4222">
        <v>0</v>
      </c>
      <c r="BG4222" t="str">
        <f t="shared" si="356"/>
        <v>vitesse</v>
      </c>
    </row>
    <row r="4223" spans="1:59" x14ac:dyDescent="0.3">
      <c r="A4223" t="s">
        <v>447</v>
      </c>
      <c r="B4223">
        <v>15</v>
      </c>
      <c r="C4223">
        <v>1</v>
      </c>
      <c r="D4223">
        <v>60.091999999999999</v>
      </c>
      <c r="E4223">
        <v>1</v>
      </c>
      <c r="F4223">
        <v>1196802248</v>
      </c>
      <c r="G4223" t="s">
        <v>444</v>
      </c>
      <c r="H4223" s="1">
        <v>0.82717592592592604</v>
      </c>
      <c r="I4223">
        <v>152</v>
      </c>
      <c r="J4223" t="s">
        <v>370</v>
      </c>
      <c r="K4223" t="s">
        <v>371</v>
      </c>
      <c r="L4223" t="s">
        <v>87</v>
      </c>
      <c r="M4223" t="s">
        <v>440</v>
      </c>
      <c r="N4223" t="s">
        <v>440</v>
      </c>
      <c r="O4223" t="s">
        <v>440</v>
      </c>
      <c r="P4223" t="s">
        <v>440</v>
      </c>
      <c r="Q4223" t="s">
        <v>440</v>
      </c>
      <c r="R4223" t="s">
        <v>440</v>
      </c>
      <c r="S4223">
        <v>57</v>
      </c>
      <c r="T4223">
        <v>1</v>
      </c>
      <c r="U4223">
        <v>57</v>
      </c>
      <c r="V4223" s="3" t="s">
        <v>259</v>
      </c>
      <c r="W4223" t="s">
        <v>61</v>
      </c>
      <c r="X4223" t="s">
        <v>18</v>
      </c>
      <c r="Y4223">
        <v>0</v>
      </c>
      <c r="Z4223" t="s">
        <v>440</v>
      </c>
      <c r="AA4223">
        <v>0</v>
      </c>
      <c r="AB4223">
        <v>16</v>
      </c>
      <c r="AC4223">
        <v>330116</v>
      </c>
      <c r="AD4223" t="s">
        <v>440</v>
      </c>
      <c r="AE4223">
        <v>0</v>
      </c>
      <c r="AF4223">
        <v>0</v>
      </c>
      <c r="AG4223" t="s">
        <v>440</v>
      </c>
      <c r="AH4223" t="s">
        <v>440</v>
      </c>
      <c r="AI4223" t="s">
        <v>440</v>
      </c>
      <c r="AJ4223" t="s">
        <v>440</v>
      </c>
      <c r="AK4223" t="s">
        <v>440</v>
      </c>
      <c r="AL4223" t="s">
        <v>440</v>
      </c>
      <c r="AM4223" t="s">
        <v>440</v>
      </c>
      <c r="AN4223" t="s">
        <v>440</v>
      </c>
      <c r="AO4223" t="s">
        <v>440</v>
      </c>
      <c r="AP4223" t="s">
        <v>440</v>
      </c>
      <c r="AQ4223" t="s">
        <v>440</v>
      </c>
      <c r="AR4223" t="s">
        <v>440</v>
      </c>
      <c r="AS4223" t="s">
        <v>440</v>
      </c>
      <c r="AT4223" t="s">
        <v>440</v>
      </c>
      <c r="AU4223" t="s">
        <v>440</v>
      </c>
      <c r="AV4223" t="s">
        <v>440</v>
      </c>
      <c r="AW4223">
        <v>1</v>
      </c>
      <c r="AX4223" t="s">
        <v>61</v>
      </c>
      <c r="AY4223">
        <v>-999999</v>
      </c>
      <c r="AZ4223">
        <v>16</v>
      </c>
      <c r="BA4223">
        <v>330532</v>
      </c>
      <c r="BB4223" t="s">
        <v>61</v>
      </c>
      <c r="BC4223">
        <v>1018</v>
      </c>
      <c r="BD4223">
        <v>331550</v>
      </c>
      <c r="BE4223" t="s">
        <v>443</v>
      </c>
      <c r="BF4223">
        <v>0</v>
      </c>
      <c r="BG4223" t="str">
        <f t="shared" si="356"/>
        <v>vitesse</v>
      </c>
    </row>
    <row r="4224" spans="1:59" x14ac:dyDescent="0.3">
      <c r="A4224" t="s">
        <v>447</v>
      </c>
      <c r="B4224">
        <v>15</v>
      </c>
      <c r="C4224">
        <v>1</v>
      </c>
      <c r="D4224">
        <v>60.091999999999999</v>
      </c>
      <c r="E4224">
        <v>1</v>
      </c>
      <c r="F4224">
        <v>1196802248</v>
      </c>
      <c r="G4224" t="s">
        <v>444</v>
      </c>
      <c r="H4224" s="1">
        <v>0.82717592592592604</v>
      </c>
      <c r="I4224">
        <v>153</v>
      </c>
      <c r="J4224" t="s">
        <v>372</v>
      </c>
      <c r="K4224" t="s">
        <v>373</v>
      </c>
      <c r="L4224" t="s">
        <v>78</v>
      </c>
      <c r="M4224" t="s">
        <v>440</v>
      </c>
      <c r="N4224" t="s">
        <v>440</v>
      </c>
      <c r="O4224" t="s">
        <v>440</v>
      </c>
      <c r="P4224" t="s">
        <v>440</v>
      </c>
      <c r="Q4224" t="s">
        <v>440</v>
      </c>
      <c r="R4224" t="s">
        <v>440</v>
      </c>
      <c r="S4224">
        <v>58</v>
      </c>
      <c r="T4224">
        <v>1</v>
      </c>
      <c r="U4224">
        <v>58</v>
      </c>
      <c r="V4224" s="3" t="s">
        <v>259</v>
      </c>
      <c r="W4224" t="s">
        <v>62</v>
      </c>
      <c r="X4224" t="s">
        <v>18</v>
      </c>
      <c r="Y4224">
        <v>0</v>
      </c>
      <c r="Z4224" t="s">
        <v>440</v>
      </c>
      <c r="AA4224">
        <v>0</v>
      </c>
      <c r="AB4224">
        <v>16</v>
      </c>
      <c r="AC4224">
        <v>332080</v>
      </c>
      <c r="AD4224" t="s">
        <v>440</v>
      </c>
      <c r="AE4224">
        <v>0</v>
      </c>
      <c r="AF4224">
        <v>0</v>
      </c>
      <c r="AG4224" t="s">
        <v>440</v>
      </c>
      <c r="AH4224" t="s">
        <v>440</v>
      </c>
      <c r="AI4224" t="s">
        <v>440</v>
      </c>
      <c r="AJ4224" t="s">
        <v>440</v>
      </c>
      <c r="AK4224" t="s">
        <v>440</v>
      </c>
      <c r="AL4224" t="s">
        <v>440</v>
      </c>
      <c r="AM4224" t="s">
        <v>440</v>
      </c>
      <c r="AN4224" t="s">
        <v>440</v>
      </c>
      <c r="AO4224" t="s">
        <v>440</v>
      </c>
      <c r="AP4224" t="s">
        <v>440</v>
      </c>
      <c r="AQ4224" t="s">
        <v>440</v>
      </c>
      <c r="AR4224" t="s">
        <v>440</v>
      </c>
      <c r="AS4224" t="s">
        <v>440</v>
      </c>
      <c r="AT4224" t="s">
        <v>440</v>
      </c>
      <c r="AU4224" t="s">
        <v>440</v>
      </c>
      <c r="AV4224" t="s">
        <v>440</v>
      </c>
      <c r="AW4224">
        <v>0</v>
      </c>
      <c r="AX4224" t="s">
        <v>62</v>
      </c>
      <c r="AY4224">
        <v>-999999</v>
      </c>
      <c r="AZ4224">
        <v>16</v>
      </c>
      <c r="BA4224">
        <v>332496</v>
      </c>
      <c r="BB4224" t="s">
        <v>61</v>
      </c>
      <c r="BC4224">
        <v>711</v>
      </c>
      <c r="BD4224">
        <v>333207</v>
      </c>
      <c r="BE4224" t="s">
        <v>443</v>
      </c>
      <c r="BF4224">
        <v>1</v>
      </c>
      <c r="BG4224" t="str">
        <f t="shared" si="356"/>
        <v>vitesse</v>
      </c>
    </row>
    <row r="4225" spans="1:59" x14ac:dyDescent="0.3">
      <c r="A4225" t="s">
        <v>447</v>
      </c>
      <c r="B4225">
        <v>15</v>
      </c>
      <c r="C4225">
        <v>1</v>
      </c>
      <c r="D4225">
        <v>60.091999999999999</v>
      </c>
      <c r="E4225">
        <v>1</v>
      </c>
      <c r="F4225">
        <v>1196802248</v>
      </c>
      <c r="G4225" t="s">
        <v>444</v>
      </c>
      <c r="H4225" s="1">
        <v>0.82717592592592604</v>
      </c>
      <c r="I4225">
        <v>154</v>
      </c>
      <c r="J4225" t="s">
        <v>374</v>
      </c>
      <c r="K4225" t="s">
        <v>375</v>
      </c>
      <c r="L4225" t="s">
        <v>78</v>
      </c>
      <c r="M4225" t="s">
        <v>440</v>
      </c>
      <c r="N4225" t="s">
        <v>440</v>
      </c>
      <c r="O4225" t="s">
        <v>440</v>
      </c>
      <c r="P4225" t="s">
        <v>440</v>
      </c>
      <c r="Q4225" t="s">
        <v>440</v>
      </c>
      <c r="R4225" t="s">
        <v>440</v>
      </c>
      <c r="S4225">
        <v>59</v>
      </c>
      <c r="T4225">
        <v>1</v>
      </c>
      <c r="U4225">
        <v>59</v>
      </c>
      <c r="V4225" s="3" t="s">
        <v>259</v>
      </c>
      <c r="W4225" t="s">
        <v>62</v>
      </c>
      <c r="X4225" t="s">
        <v>18</v>
      </c>
      <c r="Y4225">
        <v>0</v>
      </c>
      <c r="Z4225" t="s">
        <v>440</v>
      </c>
      <c r="AA4225">
        <v>0</v>
      </c>
      <c r="AB4225">
        <v>16</v>
      </c>
      <c r="AC4225">
        <v>333727</v>
      </c>
      <c r="AD4225" t="s">
        <v>440</v>
      </c>
      <c r="AE4225">
        <v>0</v>
      </c>
      <c r="AF4225">
        <v>0</v>
      </c>
      <c r="AG4225" t="s">
        <v>440</v>
      </c>
      <c r="AH4225" t="s">
        <v>440</v>
      </c>
      <c r="AI4225" t="s">
        <v>440</v>
      </c>
      <c r="AJ4225" t="s">
        <v>440</v>
      </c>
      <c r="AK4225" t="s">
        <v>440</v>
      </c>
      <c r="AL4225" t="s">
        <v>440</v>
      </c>
      <c r="AM4225" t="s">
        <v>440</v>
      </c>
      <c r="AN4225" t="s">
        <v>440</v>
      </c>
      <c r="AO4225" t="s">
        <v>440</v>
      </c>
      <c r="AP4225" t="s">
        <v>440</v>
      </c>
      <c r="AQ4225" t="s">
        <v>440</v>
      </c>
      <c r="AR4225" t="s">
        <v>440</v>
      </c>
      <c r="AS4225" t="s">
        <v>440</v>
      </c>
      <c r="AT4225" t="s">
        <v>440</v>
      </c>
      <c r="AU4225" t="s">
        <v>440</v>
      </c>
      <c r="AV4225" t="s">
        <v>440</v>
      </c>
      <c r="AW4225">
        <v>1</v>
      </c>
      <c r="AX4225" t="s">
        <v>62</v>
      </c>
      <c r="AY4225">
        <v>-999999</v>
      </c>
      <c r="AZ4225">
        <v>16</v>
      </c>
      <c r="BA4225">
        <v>334143</v>
      </c>
      <c r="BB4225" t="s">
        <v>62</v>
      </c>
      <c r="BC4225">
        <v>519</v>
      </c>
      <c r="BD4225">
        <v>334662</v>
      </c>
      <c r="BE4225" t="s">
        <v>443</v>
      </c>
      <c r="BF4225">
        <v>0</v>
      </c>
      <c r="BG4225" t="str">
        <f t="shared" si="356"/>
        <v>vitesse</v>
      </c>
    </row>
    <row r="4226" spans="1:59" x14ac:dyDescent="0.3">
      <c r="A4226" t="s">
        <v>447</v>
      </c>
      <c r="B4226">
        <v>15</v>
      </c>
      <c r="C4226">
        <v>1</v>
      </c>
      <c r="D4226">
        <v>60.091999999999999</v>
      </c>
      <c r="E4226">
        <v>1</v>
      </c>
      <c r="F4226">
        <v>1196802248</v>
      </c>
      <c r="G4226" t="s">
        <v>444</v>
      </c>
      <c r="H4226" s="1">
        <v>0.82717592592592604</v>
      </c>
      <c r="I4226">
        <v>155</v>
      </c>
      <c r="J4226" t="s">
        <v>376</v>
      </c>
      <c r="K4226" t="s">
        <v>377</v>
      </c>
      <c r="L4226" t="s">
        <v>78</v>
      </c>
      <c r="M4226" t="s">
        <v>440</v>
      </c>
      <c r="N4226" t="s">
        <v>440</v>
      </c>
      <c r="O4226" t="s">
        <v>440</v>
      </c>
      <c r="P4226" t="s">
        <v>440</v>
      </c>
      <c r="Q4226" t="s">
        <v>440</v>
      </c>
      <c r="R4226" t="s">
        <v>440</v>
      </c>
      <c r="S4226">
        <v>60</v>
      </c>
      <c r="T4226">
        <v>1</v>
      </c>
      <c r="U4226">
        <v>60</v>
      </c>
      <c r="V4226" s="3" t="s">
        <v>259</v>
      </c>
      <c r="W4226" t="s">
        <v>62</v>
      </c>
      <c r="X4226" t="s">
        <v>18</v>
      </c>
      <c r="Y4226">
        <v>0</v>
      </c>
      <c r="Z4226" t="s">
        <v>440</v>
      </c>
      <c r="AA4226">
        <v>0</v>
      </c>
      <c r="AB4226">
        <v>16</v>
      </c>
      <c r="AC4226">
        <v>335192</v>
      </c>
      <c r="AD4226" t="s">
        <v>440</v>
      </c>
      <c r="AE4226">
        <v>0</v>
      </c>
      <c r="AF4226">
        <v>0</v>
      </c>
      <c r="AG4226" t="s">
        <v>440</v>
      </c>
      <c r="AH4226" t="s">
        <v>440</v>
      </c>
      <c r="AI4226" t="s">
        <v>440</v>
      </c>
      <c r="AJ4226" t="s">
        <v>440</v>
      </c>
      <c r="AK4226" t="s">
        <v>440</v>
      </c>
      <c r="AL4226" t="s">
        <v>440</v>
      </c>
      <c r="AM4226" t="s">
        <v>440</v>
      </c>
      <c r="AN4226" t="s">
        <v>440</v>
      </c>
      <c r="AO4226" t="s">
        <v>440</v>
      </c>
      <c r="AP4226" t="s">
        <v>440</v>
      </c>
      <c r="AQ4226" t="s">
        <v>440</v>
      </c>
      <c r="AR4226" t="s">
        <v>440</v>
      </c>
      <c r="AS4226" t="s">
        <v>440</v>
      </c>
      <c r="AT4226" t="s">
        <v>440</v>
      </c>
      <c r="AU4226" t="s">
        <v>440</v>
      </c>
      <c r="AV4226" t="s">
        <v>440</v>
      </c>
      <c r="AW4226">
        <v>0</v>
      </c>
      <c r="AX4226" t="s">
        <v>62</v>
      </c>
      <c r="AY4226">
        <v>-999999</v>
      </c>
      <c r="AZ4226">
        <v>16</v>
      </c>
      <c r="BA4226">
        <v>335608</v>
      </c>
      <c r="BB4226" t="s">
        <v>61</v>
      </c>
      <c r="BC4226">
        <v>654</v>
      </c>
      <c r="BD4226">
        <v>336262</v>
      </c>
      <c r="BE4226" t="s">
        <v>443</v>
      </c>
      <c r="BF4226">
        <v>1</v>
      </c>
      <c r="BG4226" t="str">
        <f t="shared" si="356"/>
        <v>vitesse</v>
      </c>
    </row>
    <row r="4227" spans="1:59" x14ac:dyDescent="0.3">
      <c r="A4227" t="s">
        <v>447</v>
      </c>
      <c r="B4227">
        <v>15</v>
      </c>
      <c r="C4227">
        <v>1</v>
      </c>
      <c r="D4227">
        <v>60.091999999999999</v>
      </c>
      <c r="E4227">
        <v>1</v>
      </c>
      <c r="F4227">
        <v>1196802248</v>
      </c>
      <c r="G4227" t="s">
        <v>444</v>
      </c>
      <c r="H4227" s="1">
        <v>0.82717592592592604</v>
      </c>
      <c r="I4227">
        <v>156</v>
      </c>
      <c r="J4227" t="s">
        <v>378</v>
      </c>
      <c r="K4227" t="s">
        <v>379</v>
      </c>
      <c r="L4227" t="s">
        <v>78</v>
      </c>
      <c r="M4227" t="s">
        <v>440</v>
      </c>
      <c r="N4227" t="s">
        <v>440</v>
      </c>
      <c r="O4227" t="s">
        <v>440</v>
      </c>
      <c r="P4227" t="s">
        <v>440</v>
      </c>
      <c r="Q4227" t="s">
        <v>440</v>
      </c>
      <c r="R4227" t="s">
        <v>440</v>
      </c>
      <c r="S4227">
        <v>61</v>
      </c>
      <c r="T4227">
        <v>1</v>
      </c>
      <c r="U4227">
        <v>61</v>
      </c>
      <c r="V4227" s="3" t="s">
        <v>259</v>
      </c>
      <c r="W4227" t="s">
        <v>62</v>
      </c>
      <c r="X4227" t="s">
        <v>18</v>
      </c>
      <c r="Y4227">
        <v>0</v>
      </c>
      <c r="Z4227" t="s">
        <v>440</v>
      </c>
      <c r="AA4227">
        <v>0</v>
      </c>
      <c r="AB4227">
        <v>15</v>
      </c>
      <c r="AC4227">
        <v>336789</v>
      </c>
      <c r="AD4227" t="s">
        <v>440</v>
      </c>
      <c r="AE4227">
        <v>0</v>
      </c>
      <c r="AF4227">
        <v>0</v>
      </c>
      <c r="AG4227" t="s">
        <v>440</v>
      </c>
      <c r="AH4227" t="s">
        <v>440</v>
      </c>
      <c r="AI4227" t="s">
        <v>440</v>
      </c>
      <c r="AJ4227" t="s">
        <v>440</v>
      </c>
      <c r="AK4227" t="s">
        <v>440</v>
      </c>
      <c r="AL4227" t="s">
        <v>440</v>
      </c>
      <c r="AM4227" t="s">
        <v>440</v>
      </c>
      <c r="AN4227" t="s">
        <v>440</v>
      </c>
      <c r="AO4227" t="s">
        <v>440</v>
      </c>
      <c r="AP4227" t="s">
        <v>440</v>
      </c>
      <c r="AQ4227" t="s">
        <v>440</v>
      </c>
      <c r="AR4227" t="s">
        <v>440</v>
      </c>
      <c r="AS4227" t="s">
        <v>440</v>
      </c>
      <c r="AT4227" t="s">
        <v>440</v>
      </c>
      <c r="AU4227" t="s">
        <v>440</v>
      </c>
      <c r="AV4227" t="s">
        <v>440</v>
      </c>
      <c r="AW4227">
        <v>0</v>
      </c>
      <c r="AX4227" t="s">
        <v>62</v>
      </c>
      <c r="AY4227">
        <v>-999999</v>
      </c>
      <c r="AZ4227">
        <v>17</v>
      </c>
      <c r="BA4227">
        <v>337206</v>
      </c>
      <c r="BB4227" t="s">
        <v>61</v>
      </c>
      <c r="BC4227">
        <v>847</v>
      </c>
      <c r="BD4227">
        <v>338053</v>
      </c>
      <c r="BE4227" t="s">
        <v>443</v>
      </c>
      <c r="BF4227">
        <v>1</v>
      </c>
      <c r="BG4227" t="str">
        <f t="shared" ref="BG4227:BG4290" si="357">IF(OR(AND(A4227="direct1",V4227="TACHE"),AND(A4227="direct2",V4227="part2")),"précision","vitesse")</f>
        <v>vitesse</v>
      </c>
    </row>
    <row r="4228" spans="1:59" x14ac:dyDescent="0.3">
      <c r="A4228" t="s">
        <v>447</v>
      </c>
      <c r="B4228">
        <v>15</v>
      </c>
      <c r="C4228">
        <v>1</v>
      </c>
      <c r="D4228">
        <v>60.091999999999999</v>
      </c>
      <c r="E4228">
        <v>1</v>
      </c>
      <c r="F4228">
        <v>1196802248</v>
      </c>
      <c r="G4228" t="s">
        <v>444</v>
      </c>
      <c r="H4228" s="1">
        <v>0.82717592592592604</v>
      </c>
      <c r="I4228">
        <v>157</v>
      </c>
      <c r="J4228" t="s">
        <v>380</v>
      </c>
      <c r="K4228" t="s">
        <v>381</v>
      </c>
      <c r="L4228" t="s">
        <v>87</v>
      </c>
      <c r="M4228" t="s">
        <v>440</v>
      </c>
      <c r="N4228" t="s">
        <v>440</v>
      </c>
      <c r="O4228" t="s">
        <v>440</v>
      </c>
      <c r="P4228" t="s">
        <v>440</v>
      </c>
      <c r="Q4228" t="s">
        <v>440</v>
      </c>
      <c r="R4228" t="s">
        <v>440</v>
      </c>
      <c r="S4228">
        <v>62</v>
      </c>
      <c r="T4228">
        <v>1</v>
      </c>
      <c r="U4228">
        <v>62</v>
      </c>
      <c r="V4228" s="3" t="s">
        <v>259</v>
      </c>
      <c r="W4228" t="s">
        <v>61</v>
      </c>
      <c r="X4228" t="s">
        <v>18</v>
      </c>
      <c r="Y4228">
        <v>0</v>
      </c>
      <c r="Z4228" t="s">
        <v>440</v>
      </c>
      <c r="AA4228">
        <v>0</v>
      </c>
      <c r="AB4228">
        <v>16</v>
      </c>
      <c r="AC4228">
        <v>338587</v>
      </c>
      <c r="AD4228" t="s">
        <v>440</v>
      </c>
      <c r="AE4228">
        <v>0</v>
      </c>
      <c r="AF4228">
        <v>0</v>
      </c>
      <c r="AG4228" t="s">
        <v>440</v>
      </c>
      <c r="AH4228" t="s">
        <v>440</v>
      </c>
      <c r="AI4228" t="s">
        <v>440</v>
      </c>
      <c r="AJ4228" t="s">
        <v>440</v>
      </c>
      <c r="AK4228" t="s">
        <v>440</v>
      </c>
      <c r="AL4228" t="s">
        <v>440</v>
      </c>
      <c r="AM4228" t="s">
        <v>440</v>
      </c>
      <c r="AN4228" t="s">
        <v>440</v>
      </c>
      <c r="AO4228" t="s">
        <v>440</v>
      </c>
      <c r="AP4228" t="s">
        <v>440</v>
      </c>
      <c r="AQ4228" t="s">
        <v>440</v>
      </c>
      <c r="AR4228" t="s">
        <v>440</v>
      </c>
      <c r="AS4228" t="s">
        <v>440</v>
      </c>
      <c r="AT4228" t="s">
        <v>440</v>
      </c>
      <c r="AU4228" t="s">
        <v>440</v>
      </c>
      <c r="AV4228" t="s">
        <v>440</v>
      </c>
      <c r="AW4228">
        <v>1</v>
      </c>
      <c r="AX4228" t="s">
        <v>61</v>
      </c>
      <c r="AY4228">
        <v>-999999</v>
      </c>
      <c r="AZ4228">
        <v>16</v>
      </c>
      <c r="BA4228">
        <v>339003</v>
      </c>
      <c r="BB4228" t="s">
        <v>61</v>
      </c>
      <c r="BC4228">
        <v>551</v>
      </c>
      <c r="BD4228">
        <v>339554</v>
      </c>
      <c r="BE4228" t="s">
        <v>443</v>
      </c>
      <c r="BF4228">
        <v>0</v>
      </c>
      <c r="BG4228" t="str">
        <f t="shared" si="357"/>
        <v>vitesse</v>
      </c>
    </row>
    <row r="4229" spans="1:59" x14ac:dyDescent="0.3">
      <c r="A4229" t="s">
        <v>447</v>
      </c>
      <c r="B4229">
        <v>15</v>
      </c>
      <c r="C4229">
        <v>1</v>
      </c>
      <c r="D4229">
        <v>60.091999999999999</v>
      </c>
      <c r="E4229">
        <v>1</v>
      </c>
      <c r="F4229">
        <v>1196802248</v>
      </c>
      <c r="G4229" t="s">
        <v>444</v>
      </c>
      <c r="H4229" s="1">
        <v>0.82717592592592604</v>
      </c>
      <c r="I4229">
        <v>158</v>
      </c>
      <c r="J4229" t="s">
        <v>382</v>
      </c>
      <c r="K4229" t="s">
        <v>383</v>
      </c>
      <c r="L4229" t="s">
        <v>94</v>
      </c>
      <c r="M4229" t="s">
        <v>440</v>
      </c>
      <c r="N4229" t="s">
        <v>440</v>
      </c>
      <c r="O4229" t="s">
        <v>440</v>
      </c>
      <c r="P4229" t="s">
        <v>440</v>
      </c>
      <c r="Q4229" t="s">
        <v>440</v>
      </c>
      <c r="R4229" t="s">
        <v>440</v>
      </c>
      <c r="S4229">
        <v>63</v>
      </c>
      <c r="T4229">
        <v>1</v>
      </c>
      <c r="U4229">
        <v>63</v>
      </c>
      <c r="V4229" s="3" t="s">
        <v>259</v>
      </c>
      <c r="W4229" t="s">
        <v>61</v>
      </c>
      <c r="X4229" t="s">
        <v>18</v>
      </c>
      <c r="Y4229">
        <v>0</v>
      </c>
      <c r="Z4229" t="s">
        <v>440</v>
      </c>
      <c r="AA4229">
        <v>0</v>
      </c>
      <c r="AB4229">
        <v>16</v>
      </c>
      <c r="AC4229">
        <v>340085</v>
      </c>
      <c r="AD4229" t="s">
        <v>440</v>
      </c>
      <c r="AE4229">
        <v>0</v>
      </c>
      <c r="AF4229">
        <v>0</v>
      </c>
      <c r="AG4229" t="s">
        <v>440</v>
      </c>
      <c r="AH4229" t="s">
        <v>440</v>
      </c>
      <c r="AI4229" t="s">
        <v>440</v>
      </c>
      <c r="AJ4229" t="s">
        <v>440</v>
      </c>
      <c r="AK4229" t="s">
        <v>440</v>
      </c>
      <c r="AL4229" t="s">
        <v>440</v>
      </c>
      <c r="AM4229" t="s">
        <v>440</v>
      </c>
      <c r="AN4229" t="s">
        <v>440</v>
      </c>
      <c r="AO4229" t="s">
        <v>440</v>
      </c>
      <c r="AP4229" t="s">
        <v>440</v>
      </c>
      <c r="AQ4229" t="s">
        <v>440</v>
      </c>
      <c r="AR4229" t="s">
        <v>440</v>
      </c>
      <c r="AS4229" t="s">
        <v>440</v>
      </c>
      <c r="AT4229" t="s">
        <v>440</v>
      </c>
      <c r="AU4229" t="s">
        <v>440</v>
      </c>
      <c r="AV4229" t="s">
        <v>440</v>
      </c>
      <c r="AW4229">
        <v>0</v>
      </c>
      <c r="AX4229" t="s">
        <v>61</v>
      </c>
      <c r="AY4229">
        <v>-999999</v>
      </c>
      <c r="AZ4229">
        <v>16</v>
      </c>
      <c r="BA4229">
        <v>340501</v>
      </c>
      <c r="BB4229" t="s">
        <v>62</v>
      </c>
      <c r="BC4229">
        <v>572</v>
      </c>
      <c r="BD4229">
        <v>341073</v>
      </c>
      <c r="BE4229" t="s">
        <v>443</v>
      </c>
      <c r="BF4229">
        <v>1</v>
      </c>
      <c r="BG4229" t="str">
        <f t="shared" si="357"/>
        <v>vitesse</v>
      </c>
    </row>
    <row r="4230" spans="1:59" x14ac:dyDescent="0.3">
      <c r="A4230" t="s">
        <v>447</v>
      </c>
      <c r="B4230">
        <v>15</v>
      </c>
      <c r="C4230">
        <v>1</v>
      </c>
      <c r="D4230">
        <v>60.091999999999999</v>
      </c>
      <c r="E4230">
        <v>1</v>
      </c>
      <c r="F4230">
        <v>1196802248</v>
      </c>
      <c r="G4230" t="s">
        <v>444</v>
      </c>
      <c r="H4230" s="1">
        <v>0.82717592592592604</v>
      </c>
      <c r="I4230">
        <v>159</v>
      </c>
      <c r="J4230" t="s">
        <v>384</v>
      </c>
      <c r="K4230" t="s">
        <v>385</v>
      </c>
      <c r="L4230" t="s">
        <v>94</v>
      </c>
      <c r="M4230" t="s">
        <v>440</v>
      </c>
      <c r="N4230" t="s">
        <v>440</v>
      </c>
      <c r="O4230" t="s">
        <v>440</v>
      </c>
      <c r="P4230" t="s">
        <v>440</v>
      </c>
      <c r="Q4230" t="s">
        <v>440</v>
      </c>
      <c r="R4230" t="s">
        <v>440</v>
      </c>
      <c r="S4230">
        <v>64</v>
      </c>
      <c r="T4230">
        <v>1</v>
      </c>
      <c r="U4230">
        <v>64</v>
      </c>
      <c r="V4230" s="3" t="s">
        <v>259</v>
      </c>
      <c r="W4230" t="s">
        <v>61</v>
      </c>
      <c r="X4230" t="s">
        <v>18</v>
      </c>
      <c r="Y4230">
        <v>0</v>
      </c>
      <c r="Z4230" t="s">
        <v>440</v>
      </c>
      <c r="AA4230">
        <v>0</v>
      </c>
      <c r="AB4230">
        <v>16</v>
      </c>
      <c r="AC4230">
        <v>341599</v>
      </c>
      <c r="AD4230" t="s">
        <v>440</v>
      </c>
      <c r="AE4230">
        <v>0</v>
      </c>
      <c r="AF4230">
        <v>0</v>
      </c>
      <c r="AG4230" t="s">
        <v>440</v>
      </c>
      <c r="AH4230" t="s">
        <v>440</v>
      </c>
      <c r="AI4230" t="s">
        <v>440</v>
      </c>
      <c r="AJ4230" t="s">
        <v>440</v>
      </c>
      <c r="AK4230" t="s">
        <v>440</v>
      </c>
      <c r="AL4230" t="s">
        <v>440</v>
      </c>
      <c r="AM4230" t="s">
        <v>440</v>
      </c>
      <c r="AN4230" t="s">
        <v>440</v>
      </c>
      <c r="AO4230" t="s">
        <v>440</v>
      </c>
      <c r="AP4230" t="s">
        <v>440</v>
      </c>
      <c r="AQ4230" t="s">
        <v>440</v>
      </c>
      <c r="AR4230" t="s">
        <v>440</v>
      </c>
      <c r="AS4230" t="s">
        <v>440</v>
      </c>
      <c r="AT4230" t="s">
        <v>440</v>
      </c>
      <c r="AU4230" t="s">
        <v>440</v>
      </c>
      <c r="AV4230" t="s">
        <v>440</v>
      </c>
      <c r="AW4230">
        <v>0</v>
      </c>
      <c r="AX4230" t="s">
        <v>61</v>
      </c>
      <c r="AY4230">
        <v>-999999</v>
      </c>
      <c r="AZ4230">
        <v>16</v>
      </c>
      <c r="BA4230">
        <v>342015</v>
      </c>
      <c r="BB4230" t="s">
        <v>62</v>
      </c>
      <c r="BC4230">
        <v>446</v>
      </c>
      <c r="BD4230">
        <v>342461</v>
      </c>
      <c r="BE4230" t="s">
        <v>443</v>
      </c>
      <c r="BF4230">
        <v>1</v>
      </c>
      <c r="BG4230" t="str">
        <f t="shared" si="357"/>
        <v>vitesse</v>
      </c>
    </row>
    <row r="4231" spans="1:59" x14ac:dyDescent="0.3">
      <c r="A4231" t="s">
        <v>447</v>
      </c>
      <c r="B4231">
        <v>15</v>
      </c>
      <c r="C4231">
        <v>1</v>
      </c>
      <c r="D4231">
        <v>60.091999999999999</v>
      </c>
      <c r="E4231">
        <v>1</v>
      </c>
      <c r="F4231">
        <v>1196802248</v>
      </c>
      <c r="G4231" t="s">
        <v>444</v>
      </c>
      <c r="H4231" s="1">
        <v>0.82717592592592604</v>
      </c>
      <c r="I4231">
        <v>160</v>
      </c>
      <c r="J4231" t="s">
        <v>386</v>
      </c>
      <c r="K4231" t="s">
        <v>387</v>
      </c>
      <c r="L4231" t="s">
        <v>78</v>
      </c>
      <c r="M4231" t="s">
        <v>440</v>
      </c>
      <c r="N4231" t="s">
        <v>440</v>
      </c>
      <c r="O4231" t="s">
        <v>440</v>
      </c>
      <c r="P4231" t="s">
        <v>440</v>
      </c>
      <c r="Q4231" t="s">
        <v>440</v>
      </c>
      <c r="R4231" t="s">
        <v>440</v>
      </c>
      <c r="S4231">
        <v>65</v>
      </c>
      <c r="T4231">
        <v>1</v>
      </c>
      <c r="U4231">
        <v>65</v>
      </c>
      <c r="V4231" s="3" t="s">
        <v>259</v>
      </c>
      <c r="W4231" t="s">
        <v>62</v>
      </c>
      <c r="X4231" t="s">
        <v>18</v>
      </c>
      <c r="Y4231">
        <v>0</v>
      </c>
      <c r="Z4231" t="s">
        <v>440</v>
      </c>
      <c r="AA4231">
        <v>0</v>
      </c>
      <c r="AB4231">
        <v>15</v>
      </c>
      <c r="AC4231">
        <v>342980</v>
      </c>
      <c r="AD4231" t="s">
        <v>440</v>
      </c>
      <c r="AE4231">
        <v>0</v>
      </c>
      <c r="AF4231">
        <v>0</v>
      </c>
      <c r="AG4231" t="s">
        <v>440</v>
      </c>
      <c r="AH4231" t="s">
        <v>440</v>
      </c>
      <c r="AI4231" t="s">
        <v>440</v>
      </c>
      <c r="AJ4231" t="s">
        <v>440</v>
      </c>
      <c r="AK4231" t="s">
        <v>440</v>
      </c>
      <c r="AL4231" t="s">
        <v>440</v>
      </c>
      <c r="AM4231" t="s">
        <v>440</v>
      </c>
      <c r="AN4231" t="s">
        <v>440</v>
      </c>
      <c r="AO4231" t="s">
        <v>440</v>
      </c>
      <c r="AP4231" t="s">
        <v>440</v>
      </c>
      <c r="AQ4231" t="s">
        <v>440</v>
      </c>
      <c r="AR4231" t="s">
        <v>440</v>
      </c>
      <c r="AS4231" t="s">
        <v>440</v>
      </c>
      <c r="AT4231" t="s">
        <v>440</v>
      </c>
      <c r="AU4231" t="s">
        <v>440</v>
      </c>
      <c r="AV4231" t="s">
        <v>440</v>
      </c>
      <c r="AW4231">
        <v>1</v>
      </c>
      <c r="AX4231" t="s">
        <v>62</v>
      </c>
      <c r="AY4231">
        <v>-999999</v>
      </c>
      <c r="AZ4231">
        <v>16</v>
      </c>
      <c r="BA4231">
        <v>343396</v>
      </c>
      <c r="BB4231" t="s">
        <v>62</v>
      </c>
      <c r="BC4231">
        <v>731</v>
      </c>
      <c r="BD4231">
        <v>344127</v>
      </c>
      <c r="BE4231" t="s">
        <v>443</v>
      </c>
      <c r="BF4231">
        <v>0</v>
      </c>
      <c r="BG4231" t="str">
        <f t="shared" si="357"/>
        <v>vitesse</v>
      </c>
    </row>
    <row r="4232" spans="1:59" x14ac:dyDescent="0.3">
      <c r="A4232" t="s">
        <v>447</v>
      </c>
      <c r="B4232">
        <v>15</v>
      </c>
      <c r="C4232">
        <v>1</v>
      </c>
      <c r="D4232">
        <v>60.091999999999999</v>
      </c>
      <c r="E4232">
        <v>1</v>
      </c>
      <c r="F4232">
        <v>1196802248</v>
      </c>
      <c r="G4232" t="s">
        <v>444</v>
      </c>
      <c r="H4232" s="1">
        <v>0.82717592592592604</v>
      </c>
      <c r="I4232">
        <v>161</v>
      </c>
      <c r="J4232" t="s">
        <v>388</v>
      </c>
      <c r="K4232" t="s">
        <v>389</v>
      </c>
      <c r="L4232" t="s">
        <v>78</v>
      </c>
      <c r="M4232" t="s">
        <v>440</v>
      </c>
      <c r="N4232" t="s">
        <v>440</v>
      </c>
      <c r="O4232" t="s">
        <v>440</v>
      </c>
      <c r="P4232" t="s">
        <v>440</v>
      </c>
      <c r="Q4232" t="s">
        <v>440</v>
      </c>
      <c r="R4232" t="s">
        <v>440</v>
      </c>
      <c r="S4232">
        <v>66</v>
      </c>
      <c r="T4232">
        <v>1</v>
      </c>
      <c r="U4232">
        <v>66</v>
      </c>
      <c r="V4232" s="3" t="s">
        <v>259</v>
      </c>
      <c r="W4232" t="s">
        <v>62</v>
      </c>
      <c r="X4232" t="s">
        <v>18</v>
      </c>
      <c r="Y4232">
        <v>0</v>
      </c>
      <c r="Z4232" t="s">
        <v>440</v>
      </c>
      <c r="AA4232">
        <v>0</v>
      </c>
      <c r="AB4232">
        <v>16</v>
      </c>
      <c r="AC4232">
        <v>344661</v>
      </c>
      <c r="AD4232" t="s">
        <v>440</v>
      </c>
      <c r="AE4232">
        <v>0</v>
      </c>
      <c r="AF4232">
        <v>0</v>
      </c>
      <c r="AG4232" t="s">
        <v>440</v>
      </c>
      <c r="AH4232" t="s">
        <v>440</v>
      </c>
      <c r="AI4232" t="s">
        <v>440</v>
      </c>
      <c r="AJ4232" t="s">
        <v>440</v>
      </c>
      <c r="AK4232" t="s">
        <v>440</v>
      </c>
      <c r="AL4232" t="s">
        <v>440</v>
      </c>
      <c r="AM4232" t="s">
        <v>440</v>
      </c>
      <c r="AN4232" t="s">
        <v>440</v>
      </c>
      <c r="AO4232" t="s">
        <v>440</v>
      </c>
      <c r="AP4232" t="s">
        <v>440</v>
      </c>
      <c r="AQ4232" t="s">
        <v>440</v>
      </c>
      <c r="AR4232" t="s">
        <v>440</v>
      </c>
      <c r="AS4232" t="s">
        <v>440</v>
      </c>
      <c r="AT4232" t="s">
        <v>440</v>
      </c>
      <c r="AU4232" t="s">
        <v>440</v>
      </c>
      <c r="AV4232" t="s">
        <v>440</v>
      </c>
      <c r="AW4232">
        <v>0</v>
      </c>
      <c r="AX4232" t="s">
        <v>62</v>
      </c>
      <c r="AY4232">
        <v>-999999</v>
      </c>
      <c r="AZ4232">
        <v>16</v>
      </c>
      <c r="BA4232">
        <v>345077</v>
      </c>
      <c r="BB4232" t="s">
        <v>61</v>
      </c>
      <c r="BC4232">
        <v>510</v>
      </c>
      <c r="BD4232">
        <v>345587</v>
      </c>
      <c r="BE4232" t="s">
        <v>443</v>
      </c>
      <c r="BF4232">
        <v>1</v>
      </c>
      <c r="BG4232" t="str">
        <f t="shared" si="357"/>
        <v>vitesse</v>
      </c>
    </row>
    <row r="4233" spans="1:59" x14ac:dyDescent="0.3">
      <c r="A4233" t="s">
        <v>447</v>
      </c>
      <c r="B4233">
        <v>15</v>
      </c>
      <c r="C4233">
        <v>1</v>
      </c>
      <c r="D4233">
        <v>60.091999999999999</v>
      </c>
      <c r="E4233">
        <v>1</v>
      </c>
      <c r="F4233">
        <v>1196802248</v>
      </c>
      <c r="G4233" t="s">
        <v>444</v>
      </c>
      <c r="H4233" s="1">
        <v>0.82717592592592604</v>
      </c>
      <c r="I4233">
        <v>162</v>
      </c>
      <c r="J4233" t="s">
        <v>390</v>
      </c>
      <c r="K4233" t="s">
        <v>203</v>
      </c>
      <c r="L4233" t="s">
        <v>74</v>
      </c>
      <c r="M4233" t="s">
        <v>440</v>
      </c>
      <c r="N4233" t="s">
        <v>440</v>
      </c>
      <c r="O4233" t="s">
        <v>440</v>
      </c>
      <c r="P4233" t="s">
        <v>440</v>
      </c>
      <c r="Q4233" t="s">
        <v>440</v>
      </c>
      <c r="R4233" t="s">
        <v>440</v>
      </c>
      <c r="S4233">
        <v>67</v>
      </c>
      <c r="T4233">
        <v>1</v>
      </c>
      <c r="U4233">
        <v>67</v>
      </c>
      <c r="V4233" s="3" t="s">
        <v>259</v>
      </c>
      <c r="W4233" t="s">
        <v>61</v>
      </c>
      <c r="X4233" t="s">
        <v>18</v>
      </c>
      <c r="Y4233">
        <v>0</v>
      </c>
      <c r="Z4233" t="s">
        <v>440</v>
      </c>
      <c r="AA4233">
        <v>0</v>
      </c>
      <c r="AB4233">
        <v>16</v>
      </c>
      <c r="AC4233">
        <v>346109</v>
      </c>
      <c r="AD4233" t="s">
        <v>440</v>
      </c>
      <c r="AE4233">
        <v>0</v>
      </c>
      <c r="AF4233">
        <v>0</v>
      </c>
      <c r="AG4233" t="s">
        <v>440</v>
      </c>
      <c r="AH4233" t="s">
        <v>440</v>
      </c>
      <c r="AI4233" t="s">
        <v>440</v>
      </c>
      <c r="AJ4233" t="s">
        <v>440</v>
      </c>
      <c r="AK4233" t="s">
        <v>440</v>
      </c>
      <c r="AL4233" t="s">
        <v>440</v>
      </c>
      <c r="AM4233" t="s">
        <v>440</v>
      </c>
      <c r="AN4233" t="s">
        <v>440</v>
      </c>
      <c r="AO4233" t="s">
        <v>440</v>
      </c>
      <c r="AP4233" t="s">
        <v>440</v>
      </c>
      <c r="AQ4233" t="s">
        <v>440</v>
      </c>
      <c r="AR4233" t="s">
        <v>440</v>
      </c>
      <c r="AS4233" t="s">
        <v>440</v>
      </c>
      <c r="AT4233" t="s">
        <v>440</v>
      </c>
      <c r="AU4233" t="s">
        <v>440</v>
      </c>
      <c r="AV4233" t="s">
        <v>440</v>
      </c>
      <c r="AW4233">
        <v>0</v>
      </c>
      <c r="AX4233" t="s">
        <v>61</v>
      </c>
      <c r="AY4233">
        <v>-999999</v>
      </c>
      <c r="AZ4233">
        <v>16</v>
      </c>
      <c r="BA4233">
        <v>346525</v>
      </c>
      <c r="BB4233" t="s">
        <v>62</v>
      </c>
      <c r="BC4233">
        <v>604</v>
      </c>
      <c r="BD4233">
        <v>347129</v>
      </c>
      <c r="BE4233" t="s">
        <v>443</v>
      </c>
      <c r="BF4233">
        <v>1</v>
      </c>
      <c r="BG4233" t="str">
        <f t="shared" si="357"/>
        <v>vitesse</v>
      </c>
    </row>
    <row r="4234" spans="1:59" x14ac:dyDescent="0.3">
      <c r="A4234" t="s">
        <v>447</v>
      </c>
      <c r="B4234">
        <v>15</v>
      </c>
      <c r="C4234">
        <v>1</v>
      </c>
      <c r="D4234">
        <v>60.091999999999999</v>
      </c>
      <c r="E4234">
        <v>1</v>
      </c>
      <c r="F4234">
        <v>1196802248</v>
      </c>
      <c r="G4234" t="s">
        <v>444</v>
      </c>
      <c r="H4234" s="1">
        <v>0.82717592592592604</v>
      </c>
      <c r="I4234">
        <v>163</v>
      </c>
      <c r="J4234" t="s">
        <v>391</v>
      </c>
      <c r="K4234" t="s">
        <v>392</v>
      </c>
      <c r="L4234" t="s">
        <v>94</v>
      </c>
      <c r="M4234" t="s">
        <v>440</v>
      </c>
      <c r="N4234" t="s">
        <v>440</v>
      </c>
      <c r="O4234" t="s">
        <v>440</v>
      </c>
      <c r="P4234" t="s">
        <v>440</v>
      </c>
      <c r="Q4234" t="s">
        <v>440</v>
      </c>
      <c r="R4234" t="s">
        <v>440</v>
      </c>
      <c r="S4234">
        <v>68</v>
      </c>
      <c r="T4234">
        <v>1</v>
      </c>
      <c r="U4234">
        <v>68</v>
      </c>
      <c r="V4234" s="3" t="s">
        <v>259</v>
      </c>
      <c r="W4234" t="s">
        <v>61</v>
      </c>
      <c r="X4234" t="s">
        <v>18</v>
      </c>
      <c r="Y4234">
        <v>0</v>
      </c>
      <c r="Z4234" t="s">
        <v>440</v>
      </c>
      <c r="AA4234">
        <v>0</v>
      </c>
      <c r="AB4234">
        <v>16</v>
      </c>
      <c r="AC4234">
        <v>347657</v>
      </c>
      <c r="AD4234" t="s">
        <v>440</v>
      </c>
      <c r="AE4234">
        <v>0</v>
      </c>
      <c r="AF4234">
        <v>0</v>
      </c>
      <c r="AG4234" t="s">
        <v>440</v>
      </c>
      <c r="AH4234" t="s">
        <v>440</v>
      </c>
      <c r="AI4234" t="s">
        <v>440</v>
      </c>
      <c r="AJ4234" t="s">
        <v>440</v>
      </c>
      <c r="AK4234" t="s">
        <v>440</v>
      </c>
      <c r="AL4234" t="s">
        <v>440</v>
      </c>
      <c r="AM4234" t="s">
        <v>440</v>
      </c>
      <c r="AN4234" t="s">
        <v>440</v>
      </c>
      <c r="AO4234" t="s">
        <v>440</v>
      </c>
      <c r="AP4234" t="s">
        <v>440</v>
      </c>
      <c r="AQ4234" t="s">
        <v>440</v>
      </c>
      <c r="AR4234" t="s">
        <v>440</v>
      </c>
      <c r="AS4234" t="s">
        <v>440</v>
      </c>
      <c r="AT4234" t="s">
        <v>440</v>
      </c>
      <c r="AU4234" t="s">
        <v>440</v>
      </c>
      <c r="AV4234" t="s">
        <v>440</v>
      </c>
      <c r="AW4234">
        <v>0</v>
      </c>
      <c r="AX4234" t="s">
        <v>61</v>
      </c>
      <c r="AY4234">
        <v>-999999</v>
      </c>
      <c r="AZ4234">
        <v>16</v>
      </c>
      <c r="BA4234">
        <v>348073</v>
      </c>
      <c r="BB4234" t="s">
        <v>62</v>
      </c>
      <c r="BC4234">
        <v>577</v>
      </c>
      <c r="BD4234">
        <v>348650</v>
      </c>
      <c r="BE4234" t="s">
        <v>443</v>
      </c>
      <c r="BF4234">
        <v>1</v>
      </c>
      <c r="BG4234" t="str">
        <f t="shared" si="357"/>
        <v>vitesse</v>
      </c>
    </row>
    <row r="4235" spans="1:59" x14ac:dyDescent="0.3">
      <c r="A4235" t="s">
        <v>447</v>
      </c>
      <c r="B4235">
        <v>15</v>
      </c>
      <c r="C4235">
        <v>1</v>
      </c>
      <c r="D4235">
        <v>60.091999999999999</v>
      </c>
      <c r="E4235">
        <v>1</v>
      </c>
      <c r="F4235">
        <v>1196802248</v>
      </c>
      <c r="G4235" t="s">
        <v>444</v>
      </c>
      <c r="H4235" s="1">
        <v>0.82717592592592604</v>
      </c>
      <c r="I4235">
        <v>164</v>
      </c>
      <c r="J4235" t="s">
        <v>393</v>
      </c>
      <c r="K4235" t="s">
        <v>394</v>
      </c>
      <c r="L4235" t="s">
        <v>74</v>
      </c>
      <c r="M4235" t="s">
        <v>440</v>
      </c>
      <c r="N4235" t="s">
        <v>440</v>
      </c>
      <c r="O4235" t="s">
        <v>440</v>
      </c>
      <c r="P4235" t="s">
        <v>440</v>
      </c>
      <c r="Q4235" t="s">
        <v>440</v>
      </c>
      <c r="R4235" t="s">
        <v>440</v>
      </c>
      <c r="S4235">
        <v>69</v>
      </c>
      <c r="T4235">
        <v>1</v>
      </c>
      <c r="U4235">
        <v>69</v>
      </c>
      <c r="V4235" s="3" t="s">
        <v>259</v>
      </c>
      <c r="W4235" t="s">
        <v>61</v>
      </c>
      <c r="X4235" t="s">
        <v>18</v>
      </c>
      <c r="Y4235">
        <v>0</v>
      </c>
      <c r="Z4235" t="s">
        <v>440</v>
      </c>
      <c r="AA4235">
        <v>0</v>
      </c>
      <c r="AB4235">
        <v>16</v>
      </c>
      <c r="AC4235">
        <v>349171</v>
      </c>
      <c r="AD4235" t="s">
        <v>440</v>
      </c>
      <c r="AE4235">
        <v>0</v>
      </c>
      <c r="AF4235">
        <v>0</v>
      </c>
      <c r="AG4235" t="s">
        <v>440</v>
      </c>
      <c r="AH4235" t="s">
        <v>440</v>
      </c>
      <c r="AI4235" t="s">
        <v>440</v>
      </c>
      <c r="AJ4235" t="s">
        <v>440</v>
      </c>
      <c r="AK4235" t="s">
        <v>440</v>
      </c>
      <c r="AL4235" t="s">
        <v>440</v>
      </c>
      <c r="AM4235" t="s">
        <v>440</v>
      </c>
      <c r="AN4235" t="s">
        <v>440</v>
      </c>
      <c r="AO4235" t="s">
        <v>440</v>
      </c>
      <c r="AP4235" t="s">
        <v>440</v>
      </c>
      <c r="AQ4235" t="s">
        <v>440</v>
      </c>
      <c r="AR4235" t="s">
        <v>440</v>
      </c>
      <c r="AS4235" t="s">
        <v>440</v>
      </c>
      <c r="AT4235" t="s">
        <v>440</v>
      </c>
      <c r="AU4235" t="s">
        <v>440</v>
      </c>
      <c r="AV4235" t="s">
        <v>440</v>
      </c>
      <c r="AW4235">
        <v>0</v>
      </c>
      <c r="AX4235" t="s">
        <v>61</v>
      </c>
      <c r="AY4235">
        <v>-999999</v>
      </c>
      <c r="AZ4235">
        <v>16</v>
      </c>
      <c r="BA4235">
        <v>349587</v>
      </c>
      <c r="BB4235" t="s">
        <v>62</v>
      </c>
      <c r="BC4235">
        <v>496</v>
      </c>
      <c r="BD4235">
        <v>350083</v>
      </c>
      <c r="BE4235" t="s">
        <v>443</v>
      </c>
      <c r="BF4235">
        <v>1</v>
      </c>
      <c r="BG4235" t="str">
        <f t="shared" si="357"/>
        <v>vitesse</v>
      </c>
    </row>
    <row r="4236" spans="1:59" x14ac:dyDescent="0.3">
      <c r="A4236" t="s">
        <v>447</v>
      </c>
      <c r="B4236">
        <v>15</v>
      </c>
      <c r="C4236">
        <v>1</v>
      </c>
      <c r="D4236">
        <v>60.091999999999999</v>
      </c>
      <c r="E4236">
        <v>1</v>
      </c>
      <c r="F4236">
        <v>1196802248</v>
      </c>
      <c r="G4236" t="s">
        <v>444</v>
      </c>
      <c r="H4236" s="1">
        <v>0.82717592592592604</v>
      </c>
      <c r="I4236">
        <v>165</v>
      </c>
      <c r="J4236" t="s">
        <v>395</v>
      </c>
      <c r="K4236" t="s">
        <v>396</v>
      </c>
      <c r="L4236" t="s">
        <v>87</v>
      </c>
      <c r="M4236" t="s">
        <v>440</v>
      </c>
      <c r="N4236" t="s">
        <v>440</v>
      </c>
      <c r="O4236" t="s">
        <v>440</v>
      </c>
      <c r="P4236" t="s">
        <v>440</v>
      </c>
      <c r="Q4236" t="s">
        <v>440</v>
      </c>
      <c r="R4236" t="s">
        <v>440</v>
      </c>
      <c r="S4236">
        <v>70</v>
      </c>
      <c r="T4236">
        <v>1</v>
      </c>
      <c r="U4236">
        <v>70</v>
      </c>
      <c r="V4236" s="3" t="s">
        <v>259</v>
      </c>
      <c r="W4236" t="s">
        <v>61</v>
      </c>
      <c r="X4236" t="s">
        <v>18</v>
      </c>
      <c r="Y4236">
        <v>0</v>
      </c>
      <c r="Z4236" t="s">
        <v>440</v>
      </c>
      <c r="AA4236">
        <v>0</v>
      </c>
      <c r="AB4236">
        <v>16</v>
      </c>
      <c r="AC4236">
        <v>350603</v>
      </c>
      <c r="AD4236" t="s">
        <v>440</v>
      </c>
      <c r="AE4236">
        <v>0</v>
      </c>
      <c r="AF4236">
        <v>0</v>
      </c>
      <c r="AG4236" t="s">
        <v>440</v>
      </c>
      <c r="AH4236" t="s">
        <v>440</v>
      </c>
      <c r="AI4236" t="s">
        <v>440</v>
      </c>
      <c r="AJ4236" t="s">
        <v>440</v>
      </c>
      <c r="AK4236" t="s">
        <v>440</v>
      </c>
      <c r="AL4236" t="s">
        <v>440</v>
      </c>
      <c r="AM4236" t="s">
        <v>440</v>
      </c>
      <c r="AN4236" t="s">
        <v>440</v>
      </c>
      <c r="AO4236" t="s">
        <v>440</v>
      </c>
      <c r="AP4236" t="s">
        <v>440</v>
      </c>
      <c r="AQ4236" t="s">
        <v>440</v>
      </c>
      <c r="AR4236" t="s">
        <v>440</v>
      </c>
      <c r="AS4236" t="s">
        <v>440</v>
      </c>
      <c r="AT4236" t="s">
        <v>440</v>
      </c>
      <c r="AU4236" t="s">
        <v>440</v>
      </c>
      <c r="AV4236" t="s">
        <v>440</v>
      </c>
      <c r="AW4236">
        <v>0</v>
      </c>
      <c r="AX4236" t="s">
        <v>61</v>
      </c>
      <c r="AY4236">
        <v>-999999</v>
      </c>
      <c r="AZ4236">
        <v>16</v>
      </c>
      <c r="BA4236">
        <v>351019</v>
      </c>
      <c r="BB4236" t="s">
        <v>62</v>
      </c>
      <c r="BC4236">
        <v>295</v>
      </c>
      <c r="BD4236">
        <v>351314</v>
      </c>
      <c r="BE4236" t="s">
        <v>443</v>
      </c>
      <c r="BF4236">
        <v>1</v>
      </c>
      <c r="BG4236" t="str">
        <f t="shared" si="357"/>
        <v>vitesse</v>
      </c>
    </row>
    <row r="4237" spans="1:59" x14ac:dyDescent="0.3">
      <c r="A4237" t="s">
        <v>447</v>
      </c>
      <c r="B4237">
        <v>15</v>
      </c>
      <c r="C4237">
        <v>1</v>
      </c>
      <c r="D4237">
        <v>60.091999999999999</v>
      </c>
      <c r="E4237">
        <v>1</v>
      </c>
      <c r="F4237">
        <v>1196802248</v>
      </c>
      <c r="G4237" t="s">
        <v>444</v>
      </c>
      <c r="H4237" s="1">
        <v>0.82717592592592604</v>
      </c>
      <c r="I4237">
        <v>166</v>
      </c>
      <c r="J4237" t="s">
        <v>397</v>
      </c>
      <c r="K4237" t="s">
        <v>398</v>
      </c>
      <c r="L4237" t="s">
        <v>78</v>
      </c>
      <c r="M4237" t="s">
        <v>440</v>
      </c>
      <c r="N4237" t="s">
        <v>440</v>
      </c>
      <c r="O4237" t="s">
        <v>440</v>
      </c>
      <c r="P4237" t="s">
        <v>440</v>
      </c>
      <c r="Q4237" t="s">
        <v>440</v>
      </c>
      <c r="R4237" t="s">
        <v>440</v>
      </c>
      <c r="S4237">
        <v>71</v>
      </c>
      <c r="T4237">
        <v>1</v>
      </c>
      <c r="U4237">
        <v>71</v>
      </c>
      <c r="V4237" s="3" t="s">
        <v>259</v>
      </c>
      <c r="W4237" t="s">
        <v>62</v>
      </c>
      <c r="X4237" t="s">
        <v>18</v>
      </c>
      <c r="Y4237">
        <v>0</v>
      </c>
      <c r="Z4237" t="s">
        <v>440</v>
      </c>
      <c r="AA4237">
        <v>0</v>
      </c>
      <c r="AB4237">
        <v>16</v>
      </c>
      <c r="AC4237">
        <v>351834</v>
      </c>
      <c r="AD4237" t="s">
        <v>440</v>
      </c>
      <c r="AE4237">
        <v>0</v>
      </c>
      <c r="AF4237">
        <v>0</v>
      </c>
      <c r="AG4237" t="s">
        <v>440</v>
      </c>
      <c r="AH4237" t="s">
        <v>440</v>
      </c>
      <c r="AI4237" t="s">
        <v>440</v>
      </c>
      <c r="AJ4237" t="s">
        <v>440</v>
      </c>
      <c r="AK4237" t="s">
        <v>440</v>
      </c>
      <c r="AL4237" t="s">
        <v>440</v>
      </c>
      <c r="AM4237" t="s">
        <v>440</v>
      </c>
      <c r="AN4237" t="s">
        <v>440</v>
      </c>
      <c r="AO4237" t="s">
        <v>440</v>
      </c>
      <c r="AP4237" t="s">
        <v>440</v>
      </c>
      <c r="AQ4237" t="s">
        <v>440</v>
      </c>
      <c r="AR4237" t="s">
        <v>440</v>
      </c>
      <c r="AS4237" t="s">
        <v>440</v>
      </c>
      <c r="AT4237" t="s">
        <v>440</v>
      </c>
      <c r="AU4237" t="s">
        <v>440</v>
      </c>
      <c r="AV4237" t="s">
        <v>440</v>
      </c>
      <c r="AW4237">
        <v>0</v>
      </c>
      <c r="AX4237" t="s">
        <v>62</v>
      </c>
      <c r="AY4237">
        <v>-999999</v>
      </c>
      <c r="AZ4237">
        <v>16</v>
      </c>
      <c r="BA4237">
        <v>352250</v>
      </c>
      <c r="BB4237" t="s">
        <v>61</v>
      </c>
      <c r="BC4237">
        <v>710</v>
      </c>
      <c r="BD4237">
        <v>352960</v>
      </c>
      <c r="BE4237" t="s">
        <v>443</v>
      </c>
      <c r="BF4237">
        <v>1</v>
      </c>
      <c r="BG4237" t="str">
        <f t="shared" si="357"/>
        <v>vitesse</v>
      </c>
    </row>
    <row r="4238" spans="1:59" x14ac:dyDescent="0.3">
      <c r="A4238" t="s">
        <v>447</v>
      </c>
      <c r="B4238">
        <v>15</v>
      </c>
      <c r="C4238">
        <v>1</v>
      </c>
      <c r="D4238">
        <v>60.091999999999999</v>
      </c>
      <c r="E4238">
        <v>1</v>
      </c>
      <c r="F4238">
        <v>1196802248</v>
      </c>
      <c r="G4238" t="s">
        <v>444</v>
      </c>
      <c r="H4238" s="1">
        <v>0.82717592592592604</v>
      </c>
      <c r="I4238">
        <v>167</v>
      </c>
      <c r="J4238" t="s">
        <v>399</v>
      </c>
      <c r="K4238" t="s">
        <v>400</v>
      </c>
      <c r="L4238" t="s">
        <v>78</v>
      </c>
      <c r="M4238" t="s">
        <v>440</v>
      </c>
      <c r="N4238" t="s">
        <v>440</v>
      </c>
      <c r="O4238" t="s">
        <v>440</v>
      </c>
      <c r="P4238" t="s">
        <v>440</v>
      </c>
      <c r="Q4238" t="s">
        <v>440</v>
      </c>
      <c r="R4238" t="s">
        <v>440</v>
      </c>
      <c r="S4238">
        <v>72</v>
      </c>
      <c r="T4238">
        <v>1</v>
      </c>
      <c r="U4238">
        <v>72</v>
      </c>
      <c r="V4238" s="3" t="s">
        <v>259</v>
      </c>
      <c r="W4238" t="s">
        <v>62</v>
      </c>
      <c r="X4238" t="s">
        <v>18</v>
      </c>
      <c r="Y4238">
        <v>0</v>
      </c>
      <c r="Z4238" t="s">
        <v>440</v>
      </c>
      <c r="AA4238">
        <v>0</v>
      </c>
      <c r="AB4238">
        <v>16</v>
      </c>
      <c r="AC4238">
        <v>353482</v>
      </c>
      <c r="AD4238" t="s">
        <v>440</v>
      </c>
      <c r="AE4238">
        <v>0</v>
      </c>
      <c r="AF4238">
        <v>0</v>
      </c>
      <c r="AG4238" t="s">
        <v>440</v>
      </c>
      <c r="AH4238" t="s">
        <v>440</v>
      </c>
      <c r="AI4238" t="s">
        <v>440</v>
      </c>
      <c r="AJ4238" t="s">
        <v>440</v>
      </c>
      <c r="AK4238" t="s">
        <v>440</v>
      </c>
      <c r="AL4238" t="s">
        <v>440</v>
      </c>
      <c r="AM4238" t="s">
        <v>440</v>
      </c>
      <c r="AN4238" t="s">
        <v>440</v>
      </c>
      <c r="AO4238" t="s">
        <v>440</v>
      </c>
      <c r="AP4238" t="s">
        <v>440</v>
      </c>
      <c r="AQ4238" t="s">
        <v>440</v>
      </c>
      <c r="AR4238" t="s">
        <v>440</v>
      </c>
      <c r="AS4238" t="s">
        <v>440</v>
      </c>
      <c r="AT4238" t="s">
        <v>440</v>
      </c>
      <c r="AU4238" t="s">
        <v>440</v>
      </c>
      <c r="AV4238" t="s">
        <v>440</v>
      </c>
      <c r="AW4238">
        <v>0</v>
      </c>
      <c r="AX4238" t="s">
        <v>62</v>
      </c>
      <c r="AY4238">
        <v>-999999</v>
      </c>
      <c r="AZ4238">
        <v>16</v>
      </c>
      <c r="BA4238">
        <v>353898</v>
      </c>
      <c r="BB4238" t="s">
        <v>61</v>
      </c>
      <c r="BC4238">
        <v>1151</v>
      </c>
      <c r="BD4238">
        <v>355049</v>
      </c>
      <c r="BE4238" t="s">
        <v>443</v>
      </c>
      <c r="BF4238">
        <v>1</v>
      </c>
      <c r="BG4238" t="str">
        <f t="shared" si="357"/>
        <v>vitesse</v>
      </c>
    </row>
    <row r="4239" spans="1:59" x14ac:dyDescent="0.3">
      <c r="A4239" t="s">
        <v>447</v>
      </c>
      <c r="B4239">
        <v>15</v>
      </c>
      <c r="C4239">
        <v>1</v>
      </c>
      <c r="D4239">
        <v>60.091999999999999</v>
      </c>
      <c r="E4239">
        <v>1</v>
      </c>
      <c r="F4239">
        <v>1196802248</v>
      </c>
      <c r="G4239" t="s">
        <v>444</v>
      </c>
      <c r="H4239" s="1">
        <v>0.82717592592592604</v>
      </c>
      <c r="I4239">
        <v>168</v>
      </c>
      <c r="J4239" t="s">
        <v>401</v>
      </c>
      <c r="K4239" t="s">
        <v>402</v>
      </c>
      <c r="L4239" t="s">
        <v>78</v>
      </c>
      <c r="M4239" t="s">
        <v>440</v>
      </c>
      <c r="N4239" t="s">
        <v>440</v>
      </c>
      <c r="O4239" t="s">
        <v>440</v>
      </c>
      <c r="P4239" t="s">
        <v>440</v>
      </c>
      <c r="Q4239" t="s">
        <v>440</v>
      </c>
      <c r="R4239" t="s">
        <v>440</v>
      </c>
      <c r="S4239">
        <v>73</v>
      </c>
      <c r="T4239">
        <v>1</v>
      </c>
      <c r="U4239">
        <v>73</v>
      </c>
      <c r="V4239" s="3" t="s">
        <v>259</v>
      </c>
      <c r="W4239" t="s">
        <v>62</v>
      </c>
      <c r="X4239" t="s">
        <v>18</v>
      </c>
      <c r="Y4239">
        <v>0</v>
      </c>
      <c r="Z4239" t="s">
        <v>440</v>
      </c>
      <c r="AA4239">
        <v>0</v>
      </c>
      <c r="AB4239">
        <v>16</v>
      </c>
      <c r="AC4239">
        <v>355579</v>
      </c>
      <c r="AD4239" t="s">
        <v>440</v>
      </c>
      <c r="AE4239">
        <v>0</v>
      </c>
      <c r="AF4239">
        <v>0</v>
      </c>
      <c r="AG4239" t="s">
        <v>440</v>
      </c>
      <c r="AH4239" t="s">
        <v>440</v>
      </c>
      <c r="AI4239" t="s">
        <v>440</v>
      </c>
      <c r="AJ4239" t="s">
        <v>440</v>
      </c>
      <c r="AK4239" t="s">
        <v>440</v>
      </c>
      <c r="AL4239" t="s">
        <v>440</v>
      </c>
      <c r="AM4239" t="s">
        <v>440</v>
      </c>
      <c r="AN4239" t="s">
        <v>440</v>
      </c>
      <c r="AO4239" t="s">
        <v>440</v>
      </c>
      <c r="AP4239" t="s">
        <v>440</v>
      </c>
      <c r="AQ4239" t="s">
        <v>440</v>
      </c>
      <c r="AR4239" t="s">
        <v>440</v>
      </c>
      <c r="AS4239" t="s">
        <v>440</v>
      </c>
      <c r="AT4239" t="s">
        <v>440</v>
      </c>
      <c r="AU4239" t="s">
        <v>440</v>
      </c>
      <c r="AV4239" t="s">
        <v>440</v>
      </c>
      <c r="AW4239">
        <v>0</v>
      </c>
      <c r="AX4239" t="s">
        <v>62</v>
      </c>
      <c r="AY4239">
        <v>-999999</v>
      </c>
      <c r="AZ4239">
        <v>16</v>
      </c>
      <c r="BA4239">
        <v>355995</v>
      </c>
      <c r="BB4239" t="s">
        <v>61</v>
      </c>
      <c r="BC4239">
        <v>799</v>
      </c>
      <c r="BD4239">
        <v>356794</v>
      </c>
      <c r="BE4239" t="s">
        <v>443</v>
      </c>
      <c r="BF4239">
        <v>1</v>
      </c>
      <c r="BG4239" t="str">
        <f t="shared" si="357"/>
        <v>vitesse</v>
      </c>
    </row>
    <row r="4240" spans="1:59" x14ac:dyDescent="0.3">
      <c r="A4240" t="s">
        <v>447</v>
      </c>
      <c r="B4240">
        <v>15</v>
      </c>
      <c r="C4240">
        <v>1</v>
      </c>
      <c r="D4240">
        <v>60.091999999999999</v>
      </c>
      <c r="E4240">
        <v>1</v>
      </c>
      <c r="F4240">
        <v>1196802248</v>
      </c>
      <c r="G4240" t="s">
        <v>444</v>
      </c>
      <c r="H4240" s="1">
        <v>0.82717592592592604</v>
      </c>
      <c r="I4240">
        <v>169</v>
      </c>
      <c r="J4240" t="s">
        <v>403</v>
      </c>
      <c r="K4240" t="s">
        <v>404</v>
      </c>
      <c r="L4240" t="s">
        <v>87</v>
      </c>
      <c r="M4240" t="s">
        <v>440</v>
      </c>
      <c r="N4240" t="s">
        <v>440</v>
      </c>
      <c r="O4240" t="s">
        <v>440</v>
      </c>
      <c r="P4240" t="s">
        <v>440</v>
      </c>
      <c r="Q4240" t="s">
        <v>440</v>
      </c>
      <c r="R4240" t="s">
        <v>440</v>
      </c>
      <c r="S4240">
        <v>74</v>
      </c>
      <c r="T4240">
        <v>1</v>
      </c>
      <c r="U4240">
        <v>74</v>
      </c>
      <c r="V4240" s="3" t="s">
        <v>259</v>
      </c>
      <c r="W4240" t="s">
        <v>61</v>
      </c>
      <c r="X4240" t="s">
        <v>18</v>
      </c>
      <c r="Y4240">
        <v>0</v>
      </c>
      <c r="Z4240" t="s">
        <v>440</v>
      </c>
      <c r="AA4240">
        <v>0</v>
      </c>
      <c r="AB4240">
        <v>16</v>
      </c>
      <c r="AC4240">
        <v>357326</v>
      </c>
      <c r="AD4240" t="s">
        <v>440</v>
      </c>
      <c r="AE4240">
        <v>0</v>
      </c>
      <c r="AF4240">
        <v>0</v>
      </c>
      <c r="AG4240" t="s">
        <v>440</v>
      </c>
      <c r="AH4240" t="s">
        <v>440</v>
      </c>
      <c r="AI4240" t="s">
        <v>440</v>
      </c>
      <c r="AJ4240" t="s">
        <v>440</v>
      </c>
      <c r="AK4240" t="s">
        <v>440</v>
      </c>
      <c r="AL4240" t="s">
        <v>440</v>
      </c>
      <c r="AM4240" t="s">
        <v>440</v>
      </c>
      <c r="AN4240" t="s">
        <v>440</v>
      </c>
      <c r="AO4240" t="s">
        <v>440</v>
      </c>
      <c r="AP4240" t="s">
        <v>440</v>
      </c>
      <c r="AQ4240" t="s">
        <v>440</v>
      </c>
      <c r="AR4240" t="s">
        <v>440</v>
      </c>
      <c r="AS4240" t="s">
        <v>440</v>
      </c>
      <c r="AT4240" t="s">
        <v>440</v>
      </c>
      <c r="AU4240" t="s">
        <v>440</v>
      </c>
      <c r="AV4240" t="s">
        <v>440</v>
      </c>
      <c r="AW4240">
        <v>0</v>
      </c>
      <c r="AX4240" t="s">
        <v>61</v>
      </c>
      <c r="AY4240">
        <v>-999999</v>
      </c>
      <c r="AZ4240">
        <v>16</v>
      </c>
      <c r="BA4240">
        <v>357742</v>
      </c>
      <c r="BB4240" t="s">
        <v>62</v>
      </c>
      <c r="BC4240">
        <v>647</v>
      </c>
      <c r="BD4240">
        <v>358389</v>
      </c>
      <c r="BE4240" t="s">
        <v>443</v>
      </c>
      <c r="BF4240">
        <v>1</v>
      </c>
      <c r="BG4240" t="str">
        <f t="shared" si="357"/>
        <v>vitesse</v>
      </c>
    </row>
    <row r="4241" spans="1:59" x14ac:dyDescent="0.3">
      <c r="A4241" t="s">
        <v>447</v>
      </c>
      <c r="B4241">
        <v>15</v>
      </c>
      <c r="C4241">
        <v>1</v>
      </c>
      <c r="D4241">
        <v>60.091999999999999</v>
      </c>
      <c r="E4241">
        <v>1</v>
      </c>
      <c r="F4241">
        <v>1196802248</v>
      </c>
      <c r="G4241" t="s">
        <v>444</v>
      </c>
      <c r="H4241" s="1">
        <v>0.82717592592592604</v>
      </c>
      <c r="I4241">
        <v>170</v>
      </c>
      <c r="J4241" t="s">
        <v>405</v>
      </c>
      <c r="K4241" t="s">
        <v>406</v>
      </c>
      <c r="L4241" t="s">
        <v>78</v>
      </c>
      <c r="M4241" t="s">
        <v>440</v>
      </c>
      <c r="N4241" t="s">
        <v>440</v>
      </c>
      <c r="O4241" t="s">
        <v>440</v>
      </c>
      <c r="P4241" t="s">
        <v>440</v>
      </c>
      <c r="Q4241" t="s">
        <v>440</v>
      </c>
      <c r="R4241" t="s">
        <v>440</v>
      </c>
      <c r="S4241">
        <v>75</v>
      </c>
      <c r="T4241">
        <v>1</v>
      </c>
      <c r="U4241">
        <v>75</v>
      </c>
      <c r="V4241" s="3" t="s">
        <v>259</v>
      </c>
      <c r="W4241" t="s">
        <v>62</v>
      </c>
      <c r="X4241" t="s">
        <v>18</v>
      </c>
      <c r="Y4241">
        <v>0</v>
      </c>
      <c r="Z4241" t="s">
        <v>440</v>
      </c>
      <c r="AA4241">
        <v>0</v>
      </c>
      <c r="AB4241">
        <v>16</v>
      </c>
      <c r="AC4241">
        <v>358924</v>
      </c>
      <c r="AD4241" t="s">
        <v>440</v>
      </c>
      <c r="AE4241">
        <v>0</v>
      </c>
      <c r="AF4241">
        <v>0</v>
      </c>
      <c r="AG4241" t="s">
        <v>440</v>
      </c>
      <c r="AH4241" t="s">
        <v>440</v>
      </c>
      <c r="AI4241" t="s">
        <v>440</v>
      </c>
      <c r="AJ4241" t="s">
        <v>440</v>
      </c>
      <c r="AK4241" t="s">
        <v>440</v>
      </c>
      <c r="AL4241" t="s">
        <v>440</v>
      </c>
      <c r="AM4241" t="s">
        <v>440</v>
      </c>
      <c r="AN4241" t="s">
        <v>440</v>
      </c>
      <c r="AO4241" t="s">
        <v>440</v>
      </c>
      <c r="AP4241" t="s">
        <v>440</v>
      </c>
      <c r="AQ4241" t="s">
        <v>440</v>
      </c>
      <c r="AR4241" t="s">
        <v>440</v>
      </c>
      <c r="AS4241" t="s">
        <v>440</v>
      </c>
      <c r="AT4241" t="s">
        <v>440</v>
      </c>
      <c r="AU4241" t="s">
        <v>440</v>
      </c>
      <c r="AV4241" t="s">
        <v>440</v>
      </c>
      <c r="AW4241">
        <v>1</v>
      </c>
      <c r="AX4241" t="s">
        <v>62</v>
      </c>
      <c r="AY4241">
        <v>-999999</v>
      </c>
      <c r="AZ4241">
        <v>16</v>
      </c>
      <c r="BA4241">
        <v>359340</v>
      </c>
      <c r="BB4241" t="s">
        <v>62</v>
      </c>
      <c r="BC4241">
        <v>1991</v>
      </c>
      <c r="BD4241">
        <v>361331</v>
      </c>
      <c r="BE4241" t="s">
        <v>443</v>
      </c>
      <c r="BF4241">
        <v>0</v>
      </c>
      <c r="BG4241" t="str">
        <f t="shared" si="357"/>
        <v>vitesse</v>
      </c>
    </row>
    <row r="4242" spans="1:59" x14ac:dyDescent="0.3">
      <c r="A4242" t="s">
        <v>447</v>
      </c>
      <c r="B4242">
        <v>15</v>
      </c>
      <c r="C4242">
        <v>1</v>
      </c>
      <c r="D4242">
        <v>60.091999999999999</v>
      </c>
      <c r="E4242">
        <v>1</v>
      </c>
      <c r="F4242">
        <v>1196802248</v>
      </c>
      <c r="G4242" t="s">
        <v>444</v>
      </c>
      <c r="H4242" s="1">
        <v>0.82717592592592604</v>
      </c>
      <c r="I4242">
        <v>171</v>
      </c>
      <c r="J4242" t="s">
        <v>407</v>
      </c>
      <c r="K4242" t="s">
        <v>408</v>
      </c>
      <c r="L4242" t="s">
        <v>78</v>
      </c>
      <c r="M4242" t="s">
        <v>440</v>
      </c>
      <c r="N4242" t="s">
        <v>440</v>
      </c>
      <c r="O4242" t="s">
        <v>440</v>
      </c>
      <c r="P4242" t="s">
        <v>440</v>
      </c>
      <c r="Q4242" t="s">
        <v>440</v>
      </c>
      <c r="R4242" t="s">
        <v>440</v>
      </c>
      <c r="S4242">
        <v>76</v>
      </c>
      <c r="T4242">
        <v>1</v>
      </c>
      <c r="U4242">
        <v>76</v>
      </c>
      <c r="V4242" s="3" t="s">
        <v>259</v>
      </c>
      <c r="W4242" t="s">
        <v>62</v>
      </c>
      <c r="X4242" t="s">
        <v>18</v>
      </c>
      <c r="Y4242">
        <v>0</v>
      </c>
      <c r="Z4242" t="s">
        <v>440</v>
      </c>
      <c r="AA4242">
        <v>0</v>
      </c>
      <c r="AB4242">
        <v>16</v>
      </c>
      <c r="AC4242">
        <v>361853</v>
      </c>
      <c r="AD4242" t="s">
        <v>440</v>
      </c>
      <c r="AE4242">
        <v>0</v>
      </c>
      <c r="AF4242">
        <v>0</v>
      </c>
      <c r="AG4242" t="s">
        <v>440</v>
      </c>
      <c r="AH4242" t="s">
        <v>440</v>
      </c>
      <c r="AI4242" t="s">
        <v>440</v>
      </c>
      <c r="AJ4242" t="s">
        <v>440</v>
      </c>
      <c r="AK4242" t="s">
        <v>440</v>
      </c>
      <c r="AL4242" t="s">
        <v>440</v>
      </c>
      <c r="AM4242" t="s">
        <v>440</v>
      </c>
      <c r="AN4242" t="s">
        <v>440</v>
      </c>
      <c r="AO4242" t="s">
        <v>440</v>
      </c>
      <c r="AP4242" t="s">
        <v>440</v>
      </c>
      <c r="AQ4242" t="s">
        <v>440</v>
      </c>
      <c r="AR4242" t="s">
        <v>440</v>
      </c>
      <c r="AS4242" t="s">
        <v>440</v>
      </c>
      <c r="AT4242" t="s">
        <v>440</v>
      </c>
      <c r="AU4242" t="s">
        <v>440</v>
      </c>
      <c r="AV4242" t="s">
        <v>440</v>
      </c>
      <c r="AW4242">
        <v>0</v>
      </c>
      <c r="AX4242" t="s">
        <v>62</v>
      </c>
      <c r="AY4242">
        <v>-999999</v>
      </c>
      <c r="AZ4242">
        <v>16</v>
      </c>
      <c r="BA4242">
        <v>362269</v>
      </c>
      <c r="BB4242" t="s">
        <v>61</v>
      </c>
      <c r="BC4242">
        <v>1041</v>
      </c>
      <c r="BD4242">
        <v>363310</v>
      </c>
      <c r="BE4242" t="s">
        <v>443</v>
      </c>
      <c r="BF4242">
        <v>1</v>
      </c>
      <c r="BG4242" t="str">
        <f t="shared" si="357"/>
        <v>vitesse</v>
      </c>
    </row>
    <row r="4243" spans="1:59" x14ac:dyDescent="0.3">
      <c r="A4243" t="s">
        <v>447</v>
      </c>
      <c r="B4243">
        <v>15</v>
      </c>
      <c r="C4243">
        <v>1</v>
      </c>
      <c r="D4243">
        <v>60.091999999999999</v>
      </c>
      <c r="E4243">
        <v>1</v>
      </c>
      <c r="F4243">
        <v>1196802248</v>
      </c>
      <c r="G4243" t="s">
        <v>444</v>
      </c>
      <c r="H4243" s="1">
        <v>0.82717592592592604</v>
      </c>
      <c r="I4243">
        <v>172</v>
      </c>
      <c r="J4243" t="s">
        <v>409</v>
      </c>
      <c r="K4243" t="s">
        <v>410</v>
      </c>
      <c r="L4243" t="s">
        <v>74</v>
      </c>
      <c r="M4243" t="s">
        <v>440</v>
      </c>
      <c r="N4243" t="s">
        <v>440</v>
      </c>
      <c r="O4243" t="s">
        <v>440</v>
      </c>
      <c r="P4243" t="s">
        <v>440</v>
      </c>
      <c r="Q4243" t="s">
        <v>440</v>
      </c>
      <c r="R4243" t="s">
        <v>440</v>
      </c>
      <c r="S4243">
        <v>77</v>
      </c>
      <c r="T4243">
        <v>1</v>
      </c>
      <c r="U4243">
        <v>77</v>
      </c>
      <c r="V4243" s="3" t="s">
        <v>259</v>
      </c>
      <c r="W4243" t="s">
        <v>61</v>
      </c>
      <c r="X4243" t="s">
        <v>18</v>
      </c>
      <c r="Y4243">
        <v>0</v>
      </c>
      <c r="Z4243" t="s">
        <v>440</v>
      </c>
      <c r="AA4243">
        <v>0</v>
      </c>
      <c r="AB4243">
        <v>16</v>
      </c>
      <c r="AC4243">
        <v>363833</v>
      </c>
      <c r="AD4243" t="s">
        <v>440</v>
      </c>
      <c r="AE4243">
        <v>0</v>
      </c>
      <c r="AF4243">
        <v>0</v>
      </c>
      <c r="AG4243" t="s">
        <v>440</v>
      </c>
      <c r="AH4243" t="s">
        <v>440</v>
      </c>
      <c r="AI4243" t="s">
        <v>440</v>
      </c>
      <c r="AJ4243" t="s">
        <v>440</v>
      </c>
      <c r="AK4243" t="s">
        <v>440</v>
      </c>
      <c r="AL4243" t="s">
        <v>440</v>
      </c>
      <c r="AM4243" t="s">
        <v>440</v>
      </c>
      <c r="AN4243" t="s">
        <v>440</v>
      </c>
      <c r="AO4243" t="s">
        <v>440</v>
      </c>
      <c r="AP4243" t="s">
        <v>440</v>
      </c>
      <c r="AQ4243" t="s">
        <v>440</v>
      </c>
      <c r="AR4243" t="s">
        <v>440</v>
      </c>
      <c r="AS4243" t="s">
        <v>440</v>
      </c>
      <c r="AT4243" t="s">
        <v>440</v>
      </c>
      <c r="AU4243" t="s">
        <v>440</v>
      </c>
      <c r="AV4243" t="s">
        <v>440</v>
      </c>
      <c r="AW4243">
        <v>0</v>
      </c>
      <c r="AX4243" t="s">
        <v>61</v>
      </c>
      <c r="AY4243">
        <v>-999999</v>
      </c>
      <c r="AZ4243">
        <v>16</v>
      </c>
      <c r="BA4243">
        <v>364249</v>
      </c>
      <c r="BB4243" t="s">
        <v>62</v>
      </c>
      <c r="BC4243">
        <v>1437</v>
      </c>
      <c r="BD4243">
        <v>365686</v>
      </c>
      <c r="BE4243" t="s">
        <v>443</v>
      </c>
      <c r="BF4243">
        <v>1</v>
      </c>
      <c r="BG4243" t="str">
        <f t="shared" si="357"/>
        <v>vitesse</v>
      </c>
    </row>
    <row r="4244" spans="1:59" x14ac:dyDescent="0.3">
      <c r="A4244" t="s">
        <v>447</v>
      </c>
      <c r="B4244">
        <v>15</v>
      </c>
      <c r="C4244">
        <v>1</v>
      </c>
      <c r="D4244">
        <v>60.091999999999999</v>
      </c>
      <c r="E4244">
        <v>1</v>
      </c>
      <c r="F4244">
        <v>1196802248</v>
      </c>
      <c r="G4244" t="s">
        <v>444</v>
      </c>
      <c r="H4244" s="1">
        <v>0.82717592592592604</v>
      </c>
      <c r="I4244">
        <v>173</v>
      </c>
      <c r="J4244" t="s">
        <v>411</v>
      </c>
      <c r="K4244" t="s">
        <v>412</v>
      </c>
      <c r="L4244" t="s">
        <v>78</v>
      </c>
      <c r="M4244" t="s">
        <v>440</v>
      </c>
      <c r="N4244" t="s">
        <v>440</v>
      </c>
      <c r="O4244" t="s">
        <v>440</v>
      </c>
      <c r="P4244" t="s">
        <v>440</v>
      </c>
      <c r="Q4244" t="s">
        <v>440</v>
      </c>
      <c r="R4244" t="s">
        <v>440</v>
      </c>
      <c r="S4244">
        <v>78</v>
      </c>
      <c r="T4244">
        <v>1</v>
      </c>
      <c r="U4244">
        <v>78</v>
      </c>
      <c r="V4244" s="3" t="s">
        <v>259</v>
      </c>
      <c r="W4244" t="s">
        <v>62</v>
      </c>
      <c r="X4244" t="s">
        <v>18</v>
      </c>
      <c r="Y4244">
        <v>0</v>
      </c>
      <c r="Z4244" t="s">
        <v>440</v>
      </c>
      <c r="AA4244">
        <v>0</v>
      </c>
      <c r="AB4244">
        <v>16</v>
      </c>
      <c r="AC4244">
        <v>366213</v>
      </c>
      <c r="AD4244" t="s">
        <v>440</v>
      </c>
      <c r="AE4244">
        <v>0</v>
      </c>
      <c r="AF4244">
        <v>0</v>
      </c>
      <c r="AG4244" t="s">
        <v>440</v>
      </c>
      <c r="AH4244" t="s">
        <v>440</v>
      </c>
      <c r="AI4244" t="s">
        <v>440</v>
      </c>
      <c r="AJ4244" t="s">
        <v>440</v>
      </c>
      <c r="AK4244" t="s">
        <v>440</v>
      </c>
      <c r="AL4244" t="s">
        <v>440</v>
      </c>
      <c r="AM4244" t="s">
        <v>440</v>
      </c>
      <c r="AN4244" t="s">
        <v>440</v>
      </c>
      <c r="AO4244" t="s">
        <v>440</v>
      </c>
      <c r="AP4244" t="s">
        <v>440</v>
      </c>
      <c r="AQ4244" t="s">
        <v>440</v>
      </c>
      <c r="AR4244" t="s">
        <v>440</v>
      </c>
      <c r="AS4244" t="s">
        <v>440</v>
      </c>
      <c r="AT4244" t="s">
        <v>440</v>
      </c>
      <c r="AU4244" t="s">
        <v>440</v>
      </c>
      <c r="AV4244" t="s">
        <v>440</v>
      </c>
      <c r="AW4244">
        <v>1</v>
      </c>
      <c r="AX4244" t="s">
        <v>62</v>
      </c>
      <c r="AY4244">
        <v>-999999</v>
      </c>
      <c r="AZ4244">
        <v>16</v>
      </c>
      <c r="BA4244">
        <v>366629</v>
      </c>
      <c r="BB4244" t="s">
        <v>62</v>
      </c>
      <c r="BC4244">
        <v>608</v>
      </c>
      <c r="BD4244">
        <v>367237</v>
      </c>
      <c r="BE4244" t="s">
        <v>443</v>
      </c>
      <c r="BF4244">
        <v>0</v>
      </c>
      <c r="BG4244" t="str">
        <f t="shared" si="357"/>
        <v>vitesse</v>
      </c>
    </row>
    <row r="4245" spans="1:59" x14ac:dyDescent="0.3">
      <c r="A4245" t="s">
        <v>447</v>
      </c>
      <c r="B4245">
        <v>15</v>
      </c>
      <c r="C4245">
        <v>1</v>
      </c>
      <c r="D4245">
        <v>60.091999999999999</v>
      </c>
      <c r="E4245">
        <v>1</v>
      </c>
      <c r="F4245">
        <v>1196802248</v>
      </c>
      <c r="G4245" t="s">
        <v>444</v>
      </c>
      <c r="H4245" s="1">
        <v>0.82717592592592604</v>
      </c>
      <c r="I4245">
        <v>174</v>
      </c>
      <c r="J4245" t="s">
        <v>413</v>
      </c>
      <c r="K4245" t="s">
        <v>414</v>
      </c>
      <c r="L4245" t="s">
        <v>74</v>
      </c>
      <c r="M4245" t="s">
        <v>440</v>
      </c>
      <c r="N4245" t="s">
        <v>440</v>
      </c>
      <c r="O4245" t="s">
        <v>440</v>
      </c>
      <c r="P4245" t="s">
        <v>440</v>
      </c>
      <c r="Q4245" t="s">
        <v>440</v>
      </c>
      <c r="R4245" t="s">
        <v>440</v>
      </c>
      <c r="S4245">
        <v>79</v>
      </c>
      <c r="T4245">
        <v>1</v>
      </c>
      <c r="U4245">
        <v>79</v>
      </c>
      <c r="V4245" s="3" t="s">
        <v>259</v>
      </c>
      <c r="W4245" t="s">
        <v>61</v>
      </c>
      <c r="X4245" t="s">
        <v>18</v>
      </c>
      <c r="Y4245">
        <v>0</v>
      </c>
      <c r="Z4245" t="s">
        <v>440</v>
      </c>
      <c r="AA4245">
        <v>0</v>
      </c>
      <c r="AB4245">
        <v>16</v>
      </c>
      <c r="AC4245">
        <v>367761</v>
      </c>
      <c r="AD4245" t="s">
        <v>440</v>
      </c>
      <c r="AE4245">
        <v>0</v>
      </c>
      <c r="AF4245">
        <v>0</v>
      </c>
      <c r="AG4245" t="s">
        <v>440</v>
      </c>
      <c r="AH4245" t="s">
        <v>440</v>
      </c>
      <c r="AI4245" t="s">
        <v>440</v>
      </c>
      <c r="AJ4245" t="s">
        <v>440</v>
      </c>
      <c r="AK4245" t="s">
        <v>440</v>
      </c>
      <c r="AL4245" t="s">
        <v>440</v>
      </c>
      <c r="AM4245" t="s">
        <v>440</v>
      </c>
      <c r="AN4245" t="s">
        <v>440</v>
      </c>
      <c r="AO4245" t="s">
        <v>440</v>
      </c>
      <c r="AP4245" t="s">
        <v>440</v>
      </c>
      <c r="AQ4245" t="s">
        <v>440</v>
      </c>
      <c r="AR4245" t="s">
        <v>440</v>
      </c>
      <c r="AS4245" t="s">
        <v>440</v>
      </c>
      <c r="AT4245" t="s">
        <v>440</v>
      </c>
      <c r="AU4245" t="s">
        <v>440</v>
      </c>
      <c r="AV4245" t="s">
        <v>440</v>
      </c>
      <c r="AW4245">
        <v>0</v>
      </c>
      <c r="AX4245" t="s">
        <v>61</v>
      </c>
      <c r="AY4245">
        <v>-999999</v>
      </c>
      <c r="AZ4245">
        <v>16</v>
      </c>
      <c r="BA4245">
        <v>368177</v>
      </c>
      <c r="BB4245" t="s">
        <v>62</v>
      </c>
      <c r="BC4245">
        <v>582</v>
      </c>
      <c r="BD4245">
        <v>368759</v>
      </c>
      <c r="BE4245" t="s">
        <v>443</v>
      </c>
      <c r="BF4245">
        <v>1</v>
      </c>
      <c r="BG4245" t="str">
        <f t="shared" si="357"/>
        <v>vitesse</v>
      </c>
    </row>
    <row r="4246" spans="1:59" x14ac:dyDescent="0.3">
      <c r="A4246" t="s">
        <v>447</v>
      </c>
      <c r="B4246">
        <v>15</v>
      </c>
      <c r="C4246">
        <v>1</v>
      </c>
      <c r="D4246">
        <v>60.091999999999999</v>
      </c>
      <c r="E4246">
        <v>1</v>
      </c>
      <c r="F4246">
        <v>1196802248</v>
      </c>
      <c r="G4246" t="s">
        <v>444</v>
      </c>
      <c r="H4246" s="1">
        <v>0.82717592592592604</v>
      </c>
      <c r="I4246">
        <v>175</v>
      </c>
      <c r="J4246" t="s">
        <v>415</v>
      </c>
      <c r="K4246" t="s">
        <v>416</v>
      </c>
      <c r="L4246" t="s">
        <v>87</v>
      </c>
      <c r="M4246" t="s">
        <v>440</v>
      </c>
      <c r="N4246" t="s">
        <v>440</v>
      </c>
      <c r="O4246" t="s">
        <v>440</v>
      </c>
      <c r="P4246" t="s">
        <v>440</v>
      </c>
      <c r="Q4246" t="s">
        <v>440</v>
      </c>
      <c r="R4246" t="s">
        <v>440</v>
      </c>
      <c r="S4246">
        <v>80</v>
      </c>
      <c r="T4246">
        <v>1</v>
      </c>
      <c r="U4246">
        <v>80</v>
      </c>
      <c r="V4246" s="3" t="s">
        <v>259</v>
      </c>
      <c r="W4246" t="s">
        <v>61</v>
      </c>
      <c r="X4246" t="s">
        <v>18</v>
      </c>
      <c r="Y4246">
        <v>0</v>
      </c>
      <c r="Z4246" t="s">
        <v>440</v>
      </c>
      <c r="AA4246">
        <v>0</v>
      </c>
      <c r="AB4246">
        <v>16</v>
      </c>
      <c r="AC4246">
        <v>369292</v>
      </c>
      <c r="AD4246" t="s">
        <v>440</v>
      </c>
      <c r="AE4246">
        <v>0</v>
      </c>
      <c r="AF4246">
        <v>0</v>
      </c>
      <c r="AG4246" t="s">
        <v>440</v>
      </c>
      <c r="AH4246" t="s">
        <v>440</v>
      </c>
      <c r="AI4246" t="s">
        <v>440</v>
      </c>
      <c r="AJ4246" t="s">
        <v>440</v>
      </c>
      <c r="AK4246" t="s">
        <v>440</v>
      </c>
      <c r="AL4246" t="s">
        <v>440</v>
      </c>
      <c r="AM4246" t="s">
        <v>440</v>
      </c>
      <c r="AN4246" t="s">
        <v>440</v>
      </c>
      <c r="AO4246" t="s">
        <v>440</v>
      </c>
      <c r="AP4246" t="s">
        <v>440</v>
      </c>
      <c r="AQ4246" t="s">
        <v>440</v>
      </c>
      <c r="AR4246" t="s">
        <v>440</v>
      </c>
      <c r="AS4246" t="s">
        <v>440</v>
      </c>
      <c r="AT4246" t="s">
        <v>440</v>
      </c>
      <c r="AU4246" t="s">
        <v>440</v>
      </c>
      <c r="AV4246" t="s">
        <v>440</v>
      </c>
      <c r="AW4246">
        <v>0</v>
      </c>
      <c r="AX4246" t="s">
        <v>61</v>
      </c>
      <c r="AY4246">
        <v>-999999</v>
      </c>
      <c r="AZ4246">
        <v>16</v>
      </c>
      <c r="BA4246">
        <v>369708</v>
      </c>
      <c r="BB4246" t="s">
        <v>62</v>
      </c>
      <c r="BC4246">
        <v>887</v>
      </c>
      <c r="BD4246">
        <v>370595</v>
      </c>
      <c r="BE4246" t="s">
        <v>443</v>
      </c>
      <c r="BF4246">
        <v>1</v>
      </c>
      <c r="BG4246" t="str">
        <f t="shared" si="357"/>
        <v>vitesse</v>
      </c>
    </row>
    <row r="4247" spans="1:59" x14ac:dyDescent="0.3">
      <c r="A4247" t="s">
        <v>447</v>
      </c>
      <c r="B4247">
        <v>15</v>
      </c>
      <c r="C4247">
        <v>1</v>
      </c>
      <c r="D4247">
        <v>60.091999999999999</v>
      </c>
      <c r="E4247">
        <v>1</v>
      </c>
      <c r="F4247">
        <v>1196802248</v>
      </c>
      <c r="G4247" t="s">
        <v>444</v>
      </c>
      <c r="H4247" s="1">
        <v>0.82717592592592604</v>
      </c>
      <c r="I4247">
        <v>176</v>
      </c>
      <c r="J4247" t="s">
        <v>417</v>
      </c>
      <c r="K4247" t="s">
        <v>418</v>
      </c>
      <c r="L4247" t="s">
        <v>87</v>
      </c>
      <c r="M4247" t="s">
        <v>440</v>
      </c>
      <c r="N4247" t="s">
        <v>440</v>
      </c>
      <c r="O4247" t="s">
        <v>440</v>
      </c>
      <c r="P4247" t="s">
        <v>440</v>
      </c>
      <c r="Q4247" t="s">
        <v>440</v>
      </c>
      <c r="R4247" t="s">
        <v>440</v>
      </c>
      <c r="S4247">
        <v>81</v>
      </c>
      <c r="T4247">
        <v>1</v>
      </c>
      <c r="U4247">
        <v>81</v>
      </c>
      <c r="V4247" s="3" t="s">
        <v>259</v>
      </c>
      <c r="W4247" t="s">
        <v>61</v>
      </c>
      <c r="X4247" t="s">
        <v>18</v>
      </c>
      <c r="Y4247">
        <v>0</v>
      </c>
      <c r="Z4247" t="s">
        <v>440</v>
      </c>
      <c r="AA4247">
        <v>0</v>
      </c>
      <c r="AB4247">
        <v>16</v>
      </c>
      <c r="AC4247">
        <v>371123</v>
      </c>
      <c r="AD4247" t="s">
        <v>440</v>
      </c>
      <c r="AE4247">
        <v>0</v>
      </c>
      <c r="AF4247">
        <v>0</v>
      </c>
      <c r="AG4247" t="s">
        <v>440</v>
      </c>
      <c r="AH4247" t="s">
        <v>440</v>
      </c>
      <c r="AI4247" t="s">
        <v>440</v>
      </c>
      <c r="AJ4247" t="s">
        <v>440</v>
      </c>
      <c r="AK4247" t="s">
        <v>440</v>
      </c>
      <c r="AL4247" t="s">
        <v>440</v>
      </c>
      <c r="AM4247" t="s">
        <v>440</v>
      </c>
      <c r="AN4247" t="s">
        <v>440</v>
      </c>
      <c r="AO4247" t="s">
        <v>440</v>
      </c>
      <c r="AP4247" t="s">
        <v>440</v>
      </c>
      <c r="AQ4247" t="s">
        <v>440</v>
      </c>
      <c r="AR4247" t="s">
        <v>440</v>
      </c>
      <c r="AS4247" t="s">
        <v>440</v>
      </c>
      <c r="AT4247" t="s">
        <v>440</v>
      </c>
      <c r="AU4247" t="s">
        <v>440</v>
      </c>
      <c r="AV4247" t="s">
        <v>440</v>
      </c>
      <c r="AW4247">
        <v>0</v>
      </c>
      <c r="AX4247" t="s">
        <v>61</v>
      </c>
      <c r="AY4247">
        <v>-999999</v>
      </c>
      <c r="AZ4247">
        <v>16</v>
      </c>
      <c r="BA4247">
        <v>371539</v>
      </c>
      <c r="BB4247" t="s">
        <v>62</v>
      </c>
      <c r="BC4247">
        <v>535</v>
      </c>
      <c r="BD4247">
        <v>372074</v>
      </c>
      <c r="BE4247" t="s">
        <v>443</v>
      </c>
      <c r="BF4247">
        <v>1</v>
      </c>
      <c r="BG4247" t="str">
        <f t="shared" si="357"/>
        <v>vitesse</v>
      </c>
    </row>
    <row r="4248" spans="1:59" x14ac:dyDescent="0.3">
      <c r="A4248" t="s">
        <v>447</v>
      </c>
      <c r="B4248">
        <v>15</v>
      </c>
      <c r="C4248">
        <v>1</v>
      </c>
      <c r="D4248">
        <v>60.091999999999999</v>
      </c>
      <c r="E4248">
        <v>1</v>
      </c>
      <c r="F4248">
        <v>1196802248</v>
      </c>
      <c r="G4248" t="s">
        <v>444</v>
      </c>
      <c r="H4248" s="1">
        <v>0.82717592592592604</v>
      </c>
      <c r="I4248">
        <v>177</v>
      </c>
      <c r="J4248" t="s">
        <v>419</v>
      </c>
      <c r="K4248" t="s">
        <v>420</v>
      </c>
      <c r="L4248" t="s">
        <v>87</v>
      </c>
      <c r="M4248" t="s">
        <v>440</v>
      </c>
      <c r="N4248" t="s">
        <v>440</v>
      </c>
      <c r="O4248" t="s">
        <v>440</v>
      </c>
      <c r="P4248" t="s">
        <v>440</v>
      </c>
      <c r="Q4248" t="s">
        <v>440</v>
      </c>
      <c r="R4248" t="s">
        <v>440</v>
      </c>
      <c r="S4248">
        <v>82</v>
      </c>
      <c r="T4248">
        <v>1</v>
      </c>
      <c r="U4248">
        <v>82</v>
      </c>
      <c r="V4248" s="3" t="s">
        <v>259</v>
      </c>
      <c r="W4248" t="s">
        <v>61</v>
      </c>
      <c r="X4248" t="s">
        <v>18</v>
      </c>
      <c r="Y4248">
        <v>0</v>
      </c>
      <c r="Z4248" t="s">
        <v>440</v>
      </c>
      <c r="AA4248">
        <v>0</v>
      </c>
      <c r="AB4248">
        <v>16</v>
      </c>
      <c r="AC4248">
        <v>372604</v>
      </c>
      <c r="AD4248" t="s">
        <v>440</v>
      </c>
      <c r="AE4248">
        <v>0</v>
      </c>
      <c r="AF4248">
        <v>0</v>
      </c>
      <c r="AG4248" t="s">
        <v>440</v>
      </c>
      <c r="AH4248" t="s">
        <v>440</v>
      </c>
      <c r="AI4248" t="s">
        <v>440</v>
      </c>
      <c r="AJ4248" t="s">
        <v>440</v>
      </c>
      <c r="AK4248" t="s">
        <v>440</v>
      </c>
      <c r="AL4248" t="s">
        <v>440</v>
      </c>
      <c r="AM4248" t="s">
        <v>440</v>
      </c>
      <c r="AN4248" t="s">
        <v>440</v>
      </c>
      <c r="AO4248" t="s">
        <v>440</v>
      </c>
      <c r="AP4248" t="s">
        <v>440</v>
      </c>
      <c r="AQ4248" t="s">
        <v>440</v>
      </c>
      <c r="AR4248" t="s">
        <v>440</v>
      </c>
      <c r="AS4248" t="s">
        <v>440</v>
      </c>
      <c r="AT4248" t="s">
        <v>440</v>
      </c>
      <c r="AU4248" t="s">
        <v>440</v>
      </c>
      <c r="AV4248" t="s">
        <v>440</v>
      </c>
      <c r="AW4248">
        <v>0</v>
      </c>
      <c r="AX4248" t="s">
        <v>61</v>
      </c>
      <c r="AY4248">
        <v>-999999</v>
      </c>
      <c r="AZ4248">
        <v>16</v>
      </c>
      <c r="BA4248">
        <v>373020</v>
      </c>
      <c r="BB4248" t="s">
        <v>62</v>
      </c>
      <c r="BC4248">
        <v>968</v>
      </c>
      <c r="BD4248">
        <v>373988</v>
      </c>
      <c r="BE4248" t="s">
        <v>443</v>
      </c>
      <c r="BF4248">
        <v>1</v>
      </c>
      <c r="BG4248" t="str">
        <f t="shared" si="357"/>
        <v>vitesse</v>
      </c>
    </row>
    <row r="4249" spans="1:59" x14ac:dyDescent="0.3">
      <c r="A4249" t="s">
        <v>447</v>
      </c>
      <c r="B4249">
        <v>15</v>
      </c>
      <c r="C4249">
        <v>1</v>
      </c>
      <c r="D4249">
        <v>60.091999999999999</v>
      </c>
      <c r="E4249">
        <v>1</v>
      </c>
      <c r="F4249">
        <v>1196802248</v>
      </c>
      <c r="G4249" t="s">
        <v>444</v>
      </c>
      <c r="H4249" s="1">
        <v>0.82717592592592604</v>
      </c>
      <c r="I4249">
        <v>178</v>
      </c>
      <c r="J4249" t="s">
        <v>421</v>
      </c>
      <c r="K4249" t="s">
        <v>422</v>
      </c>
      <c r="L4249" t="s">
        <v>78</v>
      </c>
      <c r="M4249" t="s">
        <v>440</v>
      </c>
      <c r="N4249" t="s">
        <v>440</v>
      </c>
      <c r="O4249" t="s">
        <v>440</v>
      </c>
      <c r="P4249" t="s">
        <v>440</v>
      </c>
      <c r="Q4249" t="s">
        <v>440</v>
      </c>
      <c r="R4249" t="s">
        <v>440</v>
      </c>
      <c r="S4249">
        <v>83</v>
      </c>
      <c r="T4249">
        <v>1</v>
      </c>
      <c r="U4249">
        <v>83</v>
      </c>
      <c r="V4249" s="3" t="s">
        <v>259</v>
      </c>
      <c r="W4249" t="s">
        <v>62</v>
      </c>
      <c r="X4249" t="s">
        <v>18</v>
      </c>
      <c r="Y4249">
        <v>0</v>
      </c>
      <c r="Z4249" t="s">
        <v>440</v>
      </c>
      <c r="AA4249">
        <v>0</v>
      </c>
      <c r="AB4249">
        <v>16</v>
      </c>
      <c r="AC4249">
        <v>374518</v>
      </c>
      <c r="AD4249" t="s">
        <v>440</v>
      </c>
      <c r="AE4249">
        <v>0</v>
      </c>
      <c r="AF4249">
        <v>0</v>
      </c>
      <c r="AG4249" t="s">
        <v>440</v>
      </c>
      <c r="AH4249" t="s">
        <v>440</v>
      </c>
      <c r="AI4249" t="s">
        <v>440</v>
      </c>
      <c r="AJ4249" t="s">
        <v>440</v>
      </c>
      <c r="AK4249" t="s">
        <v>440</v>
      </c>
      <c r="AL4249" t="s">
        <v>440</v>
      </c>
      <c r="AM4249" t="s">
        <v>440</v>
      </c>
      <c r="AN4249" t="s">
        <v>440</v>
      </c>
      <c r="AO4249" t="s">
        <v>440</v>
      </c>
      <c r="AP4249" t="s">
        <v>440</v>
      </c>
      <c r="AQ4249" t="s">
        <v>440</v>
      </c>
      <c r="AR4249" t="s">
        <v>440</v>
      </c>
      <c r="AS4249" t="s">
        <v>440</v>
      </c>
      <c r="AT4249" t="s">
        <v>440</v>
      </c>
      <c r="AU4249" t="s">
        <v>440</v>
      </c>
      <c r="AV4249" t="s">
        <v>440</v>
      </c>
      <c r="AW4249">
        <v>1</v>
      </c>
      <c r="AX4249" t="s">
        <v>62</v>
      </c>
      <c r="AY4249">
        <v>-999999</v>
      </c>
      <c r="AZ4249">
        <v>16</v>
      </c>
      <c r="BA4249">
        <v>374934</v>
      </c>
      <c r="BB4249" t="s">
        <v>62</v>
      </c>
      <c r="BC4249">
        <v>647</v>
      </c>
      <c r="BD4249">
        <v>375581</v>
      </c>
      <c r="BE4249" t="s">
        <v>443</v>
      </c>
      <c r="BF4249">
        <v>0</v>
      </c>
      <c r="BG4249" t="str">
        <f t="shared" si="357"/>
        <v>vitesse</v>
      </c>
    </row>
    <row r="4250" spans="1:59" x14ac:dyDescent="0.3">
      <c r="A4250" t="s">
        <v>447</v>
      </c>
      <c r="B4250">
        <v>15</v>
      </c>
      <c r="C4250">
        <v>1</v>
      </c>
      <c r="D4250">
        <v>60.091999999999999</v>
      </c>
      <c r="E4250">
        <v>1</v>
      </c>
      <c r="F4250">
        <v>1196802248</v>
      </c>
      <c r="G4250" t="s">
        <v>444</v>
      </c>
      <c r="H4250" s="1">
        <v>0.82717592592592604</v>
      </c>
      <c r="I4250">
        <v>179</v>
      </c>
      <c r="J4250" t="s">
        <v>423</v>
      </c>
      <c r="K4250" t="s">
        <v>424</v>
      </c>
      <c r="L4250" t="s">
        <v>87</v>
      </c>
      <c r="M4250" t="s">
        <v>440</v>
      </c>
      <c r="N4250" t="s">
        <v>440</v>
      </c>
      <c r="O4250" t="s">
        <v>440</v>
      </c>
      <c r="P4250" t="s">
        <v>440</v>
      </c>
      <c r="Q4250" t="s">
        <v>440</v>
      </c>
      <c r="R4250" t="s">
        <v>440</v>
      </c>
      <c r="S4250">
        <v>84</v>
      </c>
      <c r="T4250">
        <v>1</v>
      </c>
      <c r="U4250">
        <v>84</v>
      </c>
      <c r="V4250" s="3" t="s">
        <v>259</v>
      </c>
      <c r="W4250" t="s">
        <v>61</v>
      </c>
      <c r="X4250" t="s">
        <v>18</v>
      </c>
      <c r="Y4250">
        <v>0</v>
      </c>
      <c r="Z4250" t="s">
        <v>440</v>
      </c>
      <c r="AA4250">
        <v>0</v>
      </c>
      <c r="AB4250">
        <v>16</v>
      </c>
      <c r="AC4250">
        <v>376115</v>
      </c>
      <c r="AD4250" t="s">
        <v>440</v>
      </c>
      <c r="AE4250">
        <v>0</v>
      </c>
      <c r="AF4250">
        <v>0</v>
      </c>
      <c r="AG4250" t="s">
        <v>440</v>
      </c>
      <c r="AH4250" t="s">
        <v>440</v>
      </c>
      <c r="AI4250" t="s">
        <v>440</v>
      </c>
      <c r="AJ4250" t="s">
        <v>440</v>
      </c>
      <c r="AK4250" t="s">
        <v>440</v>
      </c>
      <c r="AL4250" t="s">
        <v>440</v>
      </c>
      <c r="AM4250" t="s">
        <v>440</v>
      </c>
      <c r="AN4250" t="s">
        <v>440</v>
      </c>
      <c r="AO4250" t="s">
        <v>440</v>
      </c>
      <c r="AP4250" t="s">
        <v>440</v>
      </c>
      <c r="AQ4250" t="s">
        <v>440</v>
      </c>
      <c r="AR4250" t="s">
        <v>440</v>
      </c>
      <c r="AS4250" t="s">
        <v>440</v>
      </c>
      <c r="AT4250" t="s">
        <v>440</v>
      </c>
      <c r="AU4250" t="s">
        <v>440</v>
      </c>
      <c r="AV4250" t="s">
        <v>440</v>
      </c>
      <c r="AW4250">
        <v>0</v>
      </c>
      <c r="AX4250" t="s">
        <v>61</v>
      </c>
      <c r="AY4250">
        <v>-999999</v>
      </c>
      <c r="AZ4250">
        <v>16</v>
      </c>
      <c r="BA4250">
        <v>376531</v>
      </c>
      <c r="BB4250" t="s">
        <v>62</v>
      </c>
      <c r="BC4250">
        <v>785</v>
      </c>
      <c r="BD4250">
        <v>377316</v>
      </c>
      <c r="BE4250" t="s">
        <v>443</v>
      </c>
      <c r="BF4250">
        <v>1</v>
      </c>
      <c r="BG4250" t="str">
        <f t="shared" si="357"/>
        <v>vitesse</v>
      </c>
    </row>
    <row r="4251" spans="1:59" x14ac:dyDescent="0.3">
      <c r="A4251" t="s">
        <v>447</v>
      </c>
      <c r="B4251">
        <v>15</v>
      </c>
      <c r="C4251">
        <v>1</v>
      </c>
      <c r="D4251">
        <v>60.091999999999999</v>
      </c>
      <c r="E4251">
        <v>1</v>
      </c>
      <c r="F4251">
        <v>1196802248</v>
      </c>
      <c r="G4251" t="s">
        <v>444</v>
      </c>
      <c r="H4251" s="1">
        <v>0.82717592592592604</v>
      </c>
      <c r="I4251">
        <v>180</v>
      </c>
      <c r="J4251" t="s">
        <v>425</v>
      </c>
      <c r="K4251" t="s">
        <v>426</v>
      </c>
      <c r="L4251" t="s">
        <v>78</v>
      </c>
      <c r="M4251" t="s">
        <v>440</v>
      </c>
      <c r="N4251" t="s">
        <v>440</v>
      </c>
      <c r="O4251" t="s">
        <v>440</v>
      </c>
      <c r="P4251" t="s">
        <v>440</v>
      </c>
      <c r="Q4251" t="s">
        <v>440</v>
      </c>
      <c r="R4251" t="s">
        <v>440</v>
      </c>
      <c r="S4251">
        <v>85</v>
      </c>
      <c r="T4251">
        <v>1</v>
      </c>
      <c r="U4251">
        <v>85</v>
      </c>
      <c r="V4251" s="3" t="s">
        <v>259</v>
      </c>
      <c r="W4251" t="s">
        <v>62</v>
      </c>
      <c r="X4251" t="s">
        <v>18</v>
      </c>
      <c r="Y4251">
        <v>0</v>
      </c>
      <c r="Z4251" t="s">
        <v>440</v>
      </c>
      <c r="AA4251">
        <v>0</v>
      </c>
      <c r="AB4251">
        <v>16</v>
      </c>
      <c r="AC4251">
        <v>377846</v>
      </c>
      <c r="AD4251" t="s">
        <v>440</v>
      </c>
      <c r="AE4251">
        <v>0</v>
      </c>
      <c r="AF4251">
        <v>0</v>
      </c>
      <c r="AG4251" t="s">
        <v>440</v>
      </c>
      <c r="AH4251" t="s">
        <v>440</v>
      </c>
      <c r="AI4251" t="s">
        <v>440</v>
      </c>
      <c r="AJ4251" t="s">
        <v>440</v>
      </c>
      <c r="AK4251" t="s">
        <v>440</v>
      </c>
      <c r="AL4251" t="s">
        <v>440</v>
      </c>
      <c r="AM4251" t="s">
        <v>440</v>
      </c>
      <c r="AN4251" t="s">
        <v>440</v>
      </c>
      <c r="AO4251" t="s">
        <v>440</v>
      </c>
      <c r="AP4251" t="s">
        <v>440</v>
      </c>
      <c r="AQ4251" t="s">
        <v>440</v>
      </c>
      <c r="AR4251" t="s">
        <v>440</v>
      </c>
      <c r="AS4251" t="s">
        <v>440</v>
      </c>
      <c r="AT4251" t="s">
        <v>440</v>
      </c>
      <c r="AU4251" t="s">
        <v>440</v>
      </c>
      <c r="AV4251" t="s">
        <v>440</v>
      </c>
      <c r="AW4251">
        <v>0</v>
      </c>
      <c r="AX4251" t="s">
        <v>62</v>
      </c>
      <c r="AY4251">
        <v>-999999</v>
      </c>
      <c r="AZ4251">
        <v>16</v>
      </c>
      <c r="BA4251">
        <v>378262</v>
      </c>
      <c r="BB4251" t="s">
        <v>61</v>
      </c>
      <c r="BC4251">
        <v>619</v>
      </c>
      <c r="BD4251">
        <v>378881</v>
      </c>
      <c r="BE4251" t="s">
        <v>443</v>
      </c>
      <c r="BF4251">
        <v>1</v>
      </c>
      <c r="BG4251" t="str">
        <f t="shared" si="357"/>
        <v>vitesse</v>
      </c>
    </row>
    <row r="4252" spans="1:59" x14ac:dyDescent="0.3">
      <c r="A4252" t="s">
        <v>447</v>
      </c>
      <c r="B4252">
        <v>15</v>
      </c>
      <c r="C4252">
        <v>1</v>
      </c>
      <c r="D4252">
        <v>60.091999999999999</v>
      </c>
      <c r="E4252">
        <v>1</v>
      </c>
      <c r="F4252">
        <v>1196802248</v>
      </c>
      <c r="G4252" t="s">
        <v>444</v>
      </c>
      <c r="H4252" s="1">
        <v>0.82717592592592604</v>
      </c>
      <c r="I4252">
        <v>181</v>
      </c>
      <c r="J4252" t="s">
        <v>427</v>
      </c>
      <c r="K4252" t="s">
        <v>428</v>
      </c>
      <c r="L4252" t="s">
        <v>78</v>
      </c>
      <c r="M4252" t="s">
        <v>440</v>
      </c>
      <c r="N4252" t="s">
        <v>440</v>
      </c>
      <c r="O4252" t="s">
        <v>440</v>
      </c>
      <c r="P4252" t="s">
        <v>440</v>
      </c>
      <c r="Q4252" t="s">
        <v>440</v>
      </c>
      <c r="R4252" t="s">
        <v>440</v>
      </c>
      <c r="S4252">
        <v>86</v>
      </c>
      <c r="T4252">
        <v>1</v>
      </c>
      <c r="U4252">
        <v>86</v>
      </c>
      <c r="V4252" s="3" t="s">
        <v>259</v>
      </c>
      <c r="W4252" t="s">
        <v>62</v>
      </c>
      <c r="X4252" t="s">
        <v>18</v>
      </c>
      <c r="Y4252">
        <v>0</v>
      </c>
      <c r="Z4252" t="s">
        <v>440</v>
      </c>
      <c r="AA4252">
        <v>0</v>
      </c>
      <c r="AB4252">
        <v>15</v>
      </c>
      <c r="AC4252">
        <v>379410</v>
      </c>
      <c r="AD4252" t="s">
        <v>440</v>
      </c>
      <c r="AE4252">
        <v>0</v>
      </c>
      <c r="AF4252">
        <v>0</v>
      </c>
      <c r="AG4252" t="s">
        <v>440</v>
      </c>
      <c r="AH4252" t="s">
        <v>440</v>
      </c>
      <c r="AI4252" t="s">
        <v>440</v>
      </c>
      <c r="AJ4252" t="s">
        <v>440</v>
      </c>
      <c r="AK4252" t="s">
        <v>440</v>
      </c>
      <c r="AL4252" t="s">
        <v>440</v>
      </c>
      <c r="AM4252" t="s">
        <v>440</v>
      </c>
      <c r="AN4252" t="s">
        <v>440</v>
      </c>
      <c r="AO4252" t="s">
        <v>440</v>
      </c>
      <c r="AP4252" t="s">
        <v>440</v>
      </c>
      <c r="AQ4252" t="s">
        <v>440</v>
      </c>
      <c r="AR4252" t="s">
        <v>440</v>
      </c>
      <c r="AS4252" t="s">
        <v>440</v>
      </c>
      <c r="AT4252" t="s">
        <v>440</v>
      </c>
      <c r="AU4252" t="s">
        <v>440</v>
      </c>
      <c r="AV4252" t="s">
        <v>440</v>
      </c>
      <c r="AW4252">
        <v>0</v>
      </c>
      <c r="AX4252" t="s">
        <v>62</v>
      </c>
      <c r="AY4252">
        <v>-999999</v>
      </c>
      <c r="AZ4252">
        <v>17</v>
      </c>
      <c r="BA4252">
        <v>379827</v>
      </c>
      <c r="BB4252" t="s">
        <v>61</v>
      </c>
      <c r="BC4252">
        <v>993</v>
      </c>
      <c r="BD4252">
        <v>380820</v>
      </c>
      <c r="BE4252" t="s">
        <v>443</v>
      </c>
      <c r="BF4252">
        <v>1</v>
      </c>
      <c r="BG4252" t="str">
        <f t="shared" si="357"/>
        <v>vitesse</v>
      </c>
    </row>
    <row r="4253" spans="1:59" x14ac:dyDescent="0.3">
      <c r="A4253" t="s">
        <v>447</v>
      </c>
      <c r="B4253">
        <v>15</v>
      </c>
      <c r="C4253">
        <v>1</v>
      </c>
      <c r="D4253">
        <v>60.091999999999999</v>
      </c>
      <c r="E4253">
        <v>1</v>
      </c>
      <c r="F4253">
        <v>1196802248</v>
      </c>
      <c r="G4253" t="s">
        <v>444</v>
      </c>
      <c r="H4253" s="1">
        <v>0.82717592592592604</v>
      </c>
      <c r="I4253">
        <v>182</v>
      </c>
      <c r="J4253" t="s">
        <v>429</v>
      </c>
      <c r="K4253" t="s">
        <v>430</v>
      </c>
      <c r="L4253" t="s">
        <v>74</v>
      </c>
      <c r="M4253" t="s">
        <v>440</v>
      </c>
      <c r="N4253" t="s">
        <v>440</v>
      </c>
      <c r="O4253" t="s">
        <v>440</v>
      </c>
      <c r="P4253" t="s">
        <v>440</v>
      </c>
      <c r="Q4253" t="s">
        <v>440</v>
      </c>
      <c r="R4253" t="s">
        <v>440</v>
      </c>
      <c r="S4253">
        <v>87</v>
      </c>
      <c r="T4253">
        <v>1</v>
      </c>
      <c r="U4253">
        <v>87</v>
      </c>
      <c r="V4253" s="3" t="s">
        <v>259</v>
      </c>
      <c r="W4253" t="s">
        <v>61</v>
      </c>
      <c r="X4253" t="s">
        <v>18</v>
      </c>
      <c r="Y4253">
        <v>0</v>
      </c>
      <c r="Z4253" t="s">
        <v>440</v>
      </c>
      <c r="AA4253">
        <v>0</v>
      </c>
      <c r="AB4253">
        <v>16</v>
      </c>
      <c r="AC4253">
        <v>381341</v>
      </c>
      <c r="AD4253" t="s">
        <v>440</v>
      </c>
      <c r="AE4253">
        <v>0</v>
      </c>
      <c r="AF4253">
        <v>0</v>
      </c>
      <c r="AG4253" t="s">
        <v>440</v>
      </c>
      <c r="AH4253" t="s">
        <v>440</v>
      </c>
      <c r="AI4253" t="s">
        <v>440</v>
      </c>
      <c r="AJ4253" t="s">
        <v>440</v>
      </c>
      <c r="AK4253" t="s">
        <v>440</v>
      </c>
      <c r="AL4253" t="s">
        <v>440</v>
      </c>
      <c r="AM4253" t="s">
        <v>440</v>
      </c>
      <c r="AN4253" t="s">
        <v>440</v>
      </c>
      <c r="AO4253" t="s">
        <v>440</v>
      </c>
      <c r="AP4253" t="s">
        <v>440</v>
      </c>
      <c r="AQ4253" t="s">
        <v>440</v>
      </c>
      <c r="AR4253" t="s">
        <v>440</v>
      </c>
      <c r="AS4253" t="s">
        <v>440</v>
      </c>
      <c r="AT4253" t="s">
        <v>440</v>
      </c>
      <c r="AU4253" t="s">
        <v>440</v>
      </c>
      <c r="AV4253" t="s">
        <v>440</v>
      </c>
      <c r="AW4253">
        <v>0</v>
      </c>
      <c r="AX4253" t="s">
        <v>61</v>
      </c>
      <c r="AY4253">
        <v>-999999</v>
      </c>
      <c r="AZ4253">
        <v>16</v>
      </c>
      <c r="BA4253">
        <v>381757</v>
      </c>
      <c r="BB4253" t="s">
        <v>62</v>
      </c>
      <c r="BC4253">
        <v>764</v>
      </c>
      <c r="BD4253">
        <v>382521</v>
      </c>
      <c r="BE4253" t="s">
        <v>443</v>
      </c>
      <c r="BF4253">
        <v>1</v>
      </c>
      <c r="BG4253" t="str">
        <f t="shared" si="357"/>
        <v>vitesse</v>
      </c>
    </row>
    <row r="4254" spans="1:59" x14ac:dyDescent="0.3">
      <c r="A4254" t="s">
        <v>447</v>
      </c>
      <c r="B4254">
        <v>15</v>
      </c>
      <c r="C4254">
        <v>1</v>
      </c>
      <c r="D4254">
        <v>60.091999999999999</v>
      </c>
      <c r="E4254">
        <v>1</v>
      </c>
      <c r="F4254">
        <v>1196802248</v>
      </c>
      <c r="G4254" t="s">
        <v>444</v>
      </c>
      <c r="H4254" s="1">
        <v>0.82717592592592604</v>
      </c>
      <c r="I4254">
        <v>183</v>
      </c>
      <c r="J4254" t="s">
        <v>431</v>
      </c>
      <c r="K4254" t="s">
        <v>432</v>
      </c>
      <c r="L4254" t="s">
        <v>74</v>
      </c>
      <c r="M4254" t="s">
        <v>440</v>
      </c>
      <c r="N4254" t="s">
        <v>440</v>
      </c>
      <c r="O4254" t="s">
        <v>440</v>
      </c>
      <c r="P4254" t="s">
        <v>440</v>
      </c>
      <c r="Q4254" t="s">
        <v>440</v>
      </c>
      <c r="R4254" t="s">
        <v>440</v>
      </c>
      <c r="S4254">
        <v>88</v>
      </c>
      <c r="T4254">
        <v>1</v>
      </c>
      <c r="U4254">
        <v>88</v>
      </c>
      <c r="V4254" s="3" t="s">
        <v>259</v>
      </c>
      <c r="W4254" t="s">
        <v>61</v>
      </c>
      <c r="X4254" t="s">
        <v>18</v>
      </c>
      <c r="Y4254">
        <v>0</v>
      </c>
      <c r="Z4254" t="s">
        <v>440</v>
      </c>
      <c r="AA4254">
        <v>0</v>
      </c>
      <c r="AB4254">
        <v>16</v>
      </c>
      <c r="AC4254">
        <v>383055</v>
      </c>
      <c r="AD4254" t="s">
        <v>440</v>
      </c>
      <c r="AE4254">
        <v>0</v>
      </c>
      <c r="AF4254">
        <v>0</v>
      </c>
      <c r="AG4254" t="s">
        <v>440</v>
      </c>
      <c r="AH4254" t="s">
        <v>440</v>
      </c>
      <c r="AI4254" t="s">
        <v>440</v>
      </c>
      <c r="AJ4254" t="s">
        <v>440</v>
      </c>
      <c r="AK4254" t="s">
        <v>440</v>
      </c>
      <c r="AL4254" t="s">
        <v>440</v>
      </c>
      <c r="AM4254" t="s">
        <v>440</v>
      </c>
      <c r="AN4254" t="s">
        <v>440</v>
      </c>
      <c r="AO4254" t="s">
        <v>440</v>
      </c>
      <c r="AP4254" t="s">
        <v>440</v>
      </c>
      <c r="AQ4254" t="s">
        <v>440</v>
      </c>
      <c r="AR4254" t="s">
        <v>440</v>
      </c>
      <c r="AS4254" t="s">
        <v>440</v>
      </c>
      <c r="AT4254" t="s">
        <v>440</v>
      </c>
      <c r="AU4254" t="s">
        <v>440</v>
      </c>
      <c r="AV4254" t="s">
        <v>440</v>
      </c>
      <c r="AW4254">
        <v>0</v>
      </c>
      <c r="AX4254" t="s">
        <v>61</v>
      </c>
      <c r="AY4254">
        <v>-999999</v>
      </c>
      <c r="AZ4254">
        <v>16</v>
      </c>
      <c r="BA4254">
        <v>383471</v>
      </c>
      <c r="BB4254" t="s">
        <v>62</v>
      </c>
      <c r="BC4254">
        <v>914</v>
      </c>
      <c r="BD4254">
        <v>384385</v>
      </c>
      <c r="BE4254" t="s">
        <v>443</v>
      </c>
      <c r="BF4254">
        <v>1</v>
      </c>
      <c r="BG4254" t="str">
        <f t="shared" si="357"/>
        <v>vitesse</v>
      </c>
    </row>
    <row r="4255" spans="1:59" x14ac:dyDescent="0.3">
      <c r="A4255" t="s">
        <v>447</v>
      </c>
      <c r="B4255">
        <v>15</v>
      </c>
      <c r="C4255">
        <v>1</v>
      </c>
      <c r="D4255">
        <v>60.091999999999999</v>
      </c>
      <c r="E4255">
        <v>1</v>
      </c>
      <c r="F4255">
        <v>1196802248</v>
      </c>
      <c r="G4255" t="s">
        <v>444</v>
      </c>
      <c r="H4255" s="1">
        <v>0.82717592592592604</v>
      </c>
      <c r="I4255">
        <v>184</v>
      </c>
      <c r="J4255" t="s">
        <v>433</v>
      </c>
      <c r="K4255" t="s">
        <v>434</v>
      </c>
      <c r="L4255" t="s">
        <v>78</v>
      </c>
      <c r="M4255" t="s">
        <v>440</v>
      </c>
      <c r="N4255" t="s">
        <v>440</v>
      </c>
      <c r="O4255" t="s">
        <v>440</v>
      </c>
      <c r="P4255" t="s">
        <v>440</v>
      </c>
      <c r="Q4255" t="s">
        <v>440</v>
      </c>
      <c r="R4255" t="s">
        <v>440</v>
      </c>
      <c r="S4255">
        <v>89</v>
      </c>
      <c r="T4255">
        <v>1</v>
      </c>
      <c r="U4255">
        <v>89</v>
      </c>
      <c r="V4255" s="3" t="s">
        <v>259</v>
      </c>
      <c r="W4255" t="s">
        <v>62</v>
      </c>
      <c r="X4255" t="s">
        <v>18</v>
      </c>
      <c r="Y4255">
        <v>0</v>
      </c>
      <c r="Z4255" t="s">
        <v>440</v>
      </c>
      <c r="AA4255">
        <v>0</v>
      </c>
      <c r="AB4255">
        <v>16</v>
      </c>
      <c r="AC4255">
        <v>384919</v>
      </c>
      <c r="AD4255" t="s">
        <v>440</v>
      </c>
      <c r="AE4255">
        <v>0</v>
      </c>
      <c r="AF4255">
        <v>0</v>
      </c>
      <c r="AG4255" t="s">
        <v>440</v>
      </c>
      <c r="AH4255" t="s">
        <v>440</v>
      </c>
      <c r="AI4255" t="s">
        <v>440</v>
      </c>
      <c r="AJ4255" t="s">
        <v>440</v>
      </c>
      <c r="AK4255" t="s">
        <v>440</v>
      </c>
      <c r="AL4255" t="s">
        <v>440</v>
      </c>
      <c r="AM4255" t="s">
        <v>440</v>
      </c>
      <c r="AN4255" t="s">
        <v>440</v>
      </c>
      <c r="AO4255" t="s">
        <v>440</v>
      </c>
      <c r="AP4255" t="s">
        <v>440</v>
      </c>
      <c r="AQ4255" t="s">
        <v>440</v>
      </c>
      <c r="AR4255" t="s">
        <v>440</v>
      </c>
      <c r="AS4255" t="s">
        <v>440</v>
      </c>
      <c r="AT4255" t="s">
        <v>440</v>
      </c>
      <c r="AU4255" t="s">
        <v>440</v>
      </c>
      <c r="AV4255" t="s">
        <v>440</v>
      </c>
      <c r="AW4255">
        <v>0</v>
      </c>
      <c r="AX4255" t="s">
        <v>62</v>
      </c>
      <c r="AY4255">
        <v>-999999</v>
      </c>
      <c r="AZ4255">
        <v>16</v>
      </c>
      <c r="BA4255">
        <v>385335</v>
      </c>
      <c r="BB4255" t="s">
        <v>61</v>
      </c>
      <c r="BC4255">
        <v>459</v>
      </c>
      <c r="BD4255">
        <v>385794</v>
      </c>
      <c r="BE4255" t="s">
        <v>443</v>
      </c>
      <c r="BF4255">
        <v>1</v>
      </c>
      <c r="BG4255" t="str">
        <f t="shared" si="357"/>
        <v>vitesse</v>
      </c>
    </row>
    <row r="4256" spans="1:59" x14ac:dyDescent="0.3">
      <c r="A4256" t="s">
        <v>447</v>
      </c>
      <c r="B4256">
        <v>15</v>
      </c>
      <c r="C4256">
        <v>1</v>
      </c>
      <c r="D4256">
        <v>60.091999999999999</v>
      </c>
      <c r="E4256">
        <v>1</v>
      </c>
      <c r="F4256">
        <v>1196802248</v>
      </c>
      <c r="G4256" t="s">
        <v>444</v>
      </c>
      <c r="H4256" s="1">
        <v>0.82717592592592604</v>
      </c>
      <c r="I4256">
        <v>185</v>
      </c>
      <c r="J4256" t="s">
        <v>435</v>
      </c>
      <c r="K4256" t="s">
        <v>436</v>
      </c>
      <c r="L4256" t="s">
        <v>78</v>
      </c>
      <c r="M4256" t="s">
        <v>440</v>
      </c>
      <c r="N4256" t="s">
        <v>440</v>
      </c>
      <c r="O4256" t="s">
        <v>440</v>
      </c>
      <c r="P4256" t="s">
        <v>440</v>
      </c>
      <c r="Q4256" t="s">
        <v>440</v>
      </c>
      <c r="R4256" t="s">
        <v>440</v>
      </c>
      <c r="S4256">
        <v>90</v>
      </c>
      <c r="T4256">
        <v>1</v>
      </c>
      <c r="U4256">
        <v>90</v>
      </c>
      <c r="V4256" s="3" t="s">
        <v>259</v>
      </c>
      <c r="W4256" t="s">
        <v>62</v>
      </c>
      <c r="X4256" t="s">
        <v>18</v>
      </c>
      <c r="Y4256">
        <v>0</v>
      </c>
      <c r="Z4256" t="s">
        <v>440</v>
      </c>
      <c r="AA4256">
        <v>0</v>
      </c>
      <c r="AB4256">
        <v>16</v>
      </c>
      <c r="AC4256">
        <v>386317</v>
      </c>
      <c r="AD4256" t="s">
        <v>440</v>
      </c>
      <c r="AE4256">
        <v>0</v>
      </c>
      <c r="AF4256">
        <v>0</v>
      </c>
      <c r="AG4256" t="s">
        <v>440</v>
      </c>
      <c r="AH4256" t="s">
        <v>440</v>
      </c>
      <c r="AI4256" t="s">
        <v>440</v>
      </c>
      <c r="AJ4256" t="s">
        <v>440</v>
      </c>
      <c r="AK4256" t="s">
        <v>440</v>
      </c>
      <c r="AL4256" t="s">
        <v>440</v>
      </c>
      <c r="AM4256" t="s">
        <v>440</v>
      </c>
      <c r="AN4256" t="s">
        <v>440</v>
      </c>
      <c r="AO4256" t="s">
        <v>440</v>
      </c>
      <c r="AP4256" t="s">
        <v>440</v>
      </c>
      <c r="AQ4256" t="s">
        <v>440</v>
      </c>
      <c r="AR4256" t="s">
        <v>440</v>
      </c>
      <c r="AS4256" t="s">
        <v>440</v>
      </c>
      <c r="AT4256" t="s">
        <v>440</v>
      </c>
      <c r="AU4256" t="s">
        <v>440</v>
      </c>
      <c r="AV4256" t="s">
        <v>440</v>
      </c>
      <c r="AW4256">
        <v>1</v>
      </c>
      <c r="AX4256" t="s">
        <v>62</v>
      </c>
      <c r="AY4256">
        <v>-999999</v>
      </c>
      <c r="AZ4256">
        <v>16</v>
      </c>
      <c r="BA4256">
        <v>386733</v>
      </c>
      <c r="BB4256" t="s">
        <v>62</v>
      </c>
      <c r="BC4256">
        <v>1341</v>
      </c>
      <c r="BD4256">
        <v>388074</v>
      </c>
      <c r="BE4256" t="s">
        <v>443</v>
      </c>
      <c r="BF4256">
        <v>0</v>
      </c>
      <c r="BG4256" t="str">
        <f t="shared" si="357"/>
        <v>vitesse</v>
      </c>
    </row>
    <row r="4257" spans="1:59" x14ac:dyDescent="0.3">
      <c r="A4257" t="s">
        <v>447</v>
      </c>
      <c r="B4257">
        <v>17</v>
      </c>
      <c r="C4257">
        <v>1</v>
      </c>
      <c r="D4257">
        <v>60.088999999999999</v>
      </c>
      <c r="E4257">
        <v>1</v>
      </c>
      <c r="F4257">
        <v>-466414187</v>
      </c>
      <c r="G4257" s="2">
        <v>41675</v>
      </c>
      <c r="H4257" s="1">
        <v>0.72606481481481477</v>
      </c>
      <c r="I4257">
        <v>1</v>
      </c>
      <c r="J4257" t="s">
        <v>57</v>
      </c>
      <c r="K4257" t="s">
        <v>58</v>
      </c>
      <c r="L4257" t="s">
        <v>59</v>
      </c>
      <c r="M4257">
        <v>1</v>
      </c>
      <c r="N4257">
        <v>1</v>
      </c>
      <c r="O4257">
        <v>1</v>
      </c>
      <c r="P4257" t="s">
        <v>440</v>
      </c>
      <c r="Q4257" t="s">
        <v>440</v>
      </c>
      <c r="R4257" t="s">
        <v>440</v>
      </c>
      <c r="S4257" t="s">
        <v>440</v>
      </c>
      <c r="T4257" t="s">
        <v>440</v>
      </c>
      <c r="U4257" t="s">
        <v>440</v>
      </c>
      <c r="V4257" s="3" t="s">
        <v>60</v>
      </c>
      <c r="W4257" t="s">
        <v>61</v>
      </c>
      <c r="X4257" t="s">
        <v>12</v>
      </c>
      <c r="Y4257" t="s">
        <v>440</v>
      </c>
      <c r="Z4257" t="s">
        <v>440</v>
      </c>
      <c r="AA4257" t="s">
        <v>440</v>
      </c>
      <c r="AB4257" t="s">
        <v>440</v>
      </c>
      <c r="AC4257" t="s">
        <v>440</v>
      </c>
      <c r="AD4257" t="s">
        <v>440</v>
      </c>
      <c r="AE4257" t="s">
        <v>440</v>
      </c>
      <c r="AF4257" t="s">
        <v>440</v>
      </c>
      <c r="AG4257">
        <v>0</v>
      </c>
      <c r="AH4257" t="s">
        <v>440</v>
      </c>
      <c r="AI4257">
        <v>0</v>
      </c>
      <c r="AJ4257">
        <v>16</v>
      </c>
      <c r="AK4257">
        <v>12568</v>
      </c>
      <c r="AL4257" t="s">
        <v>440</v>
      </c>
      <c r="AM4257">
        <v>0</v>
      </c>
      <c r="AN4257">
        <v>0</v>
      </c>
      <c r="AO4257" t="s">
        <v>440</v>
      </c>
      <c r="AP4257" t="s">
        <v>440</v>
      </c>
      <c r="AQ4257" t="s">
        <v>440</v>
      </c>
      <c r="AR4257" t="s">
        <v>440</v>
      </c>
      <c r="AS4257" t="s">
        <v>440</v>
      </c>
      <c r="AT4257" t="s">
        <v>440</v>
      </c>
      <c r="AU4257" t="s">
        <v>440</v>
      </c>
      <c r="AV4257" t="s">
        <v>440</v>
      </c>
      <c r="AW4257">
        <v>0</v>
      </c>
      <c r="AX4257" t="s">
        <v>61</v>
      </c>
      <c r="AY4257">
        <v>-999999</v>
      </c>
      <c r="AZ4257">
        <v>16</v>
      </c>
      <c r="BA4257">
        <v>12984</v>
      </c>
      <c r="BB4257" t="s">
        <v>62</v>
      </c>
      <c r="BC4257">
        <v>1154</v>
      </c>
      <c r="BD4257">
        <v>14138</v>
      </c>
      <c r="BE4257" t="s">
        <v>443</v>
      </c>
      <c r="BF4257">
        <v>1</v>
      </c>
      <c r="BG4257" t="str">
        <f t="shared" si="357"/>
        <v>vitesse</v>
      </c>
    </row>
    <row r="4258" spans="1:59" x14ac:dyDescent="0.3">
      <c r="A4258" t="s">
        <v>447</v>
      </c>
      <c r="B4258">
        <v>17</v>
      </c>
      <c r="C4258">
        <v>1</v>
      </c>
      <c r="D4258">
        <v>60.088999999999999</v>
      </c>
      <c r="E4258">
        <v>1</v>
      </c>
      <c r="F4258">
        <v>-466414187</v>
      </c>
      <c r="G4258" s="2">
        <v>41675</v>
      </c>
      <c r="H4258" s="1">
        <v>0.72606481481481477</v>
      </c>
      <c r="I4258">
        <v>2</v>
      </c>
      <c r="J4258" t="s">
        <v>63</v>
      </c>
      <c r="K4258" t="s">
        <v>64</v>
      </c>
      <c r="L4258" t="s">
        <v>65</v>
      </c>
      <c r="M4258">
        <v>2</v>
      </c>
      <c r="N4258">
        <v>1</v>
      </c>
      <c r="O4258">
        <v>2</v>
      </c>
      <c r="P4258" t="s">
        <v>440</v>
      </c>
      <c r="Q4258" t="s">
        <v>440</v>
      </c>
      <c r="R4258" t="s">
        <v>440</v>
      </c>
      <c r="S4258" t="s">
        <v>440</v>
      </c>
      <c r="T4258" t="s">
        <v>440</v>
      </c>
      <c r="U4258" t="s">
        <v>440</v>
      </c>
      <c r="V4258" s="3" t="s">
        <v>60</v>
      </c>
      <c r="W4258" t="s">
        <v>62</v>
      </c>
      <c r="X4258" t="s">
        <v>12</v>
      </c>
      <c r="Y4258" t="s">
        <v>440</v>
      </c>
      <c r="Z4258" t="s">
        <v>440</v>
      </c>
      <c r="AA4258" t="s">
        <v>440</v>
      </c>
      <c r="AB4258" t="s">
        <v>440</v>
      </c>
      <c r="AC4258" t="s">
        <v>440</v>
      </c>
      <c r="AD4258" t="s">
        <v>440</v>
      </c>
      <c r="AE4258" t="s">
        <v>440</v>
      </c>
      <c r="AF4258" t="s">
        <v>440</v>
      </c>
      <c r="AG4258">
        <v>0</v>
      </c>
      <c r="AH4258" t="s">
        <v>440</v>
      </c>
      <c r="AI4258">
        <v>0</v>
      </c>
      <c r="AJ4258">
        <v>15</v>
      </c>
      <c r="AK4258">
        <v>14664</v>
      </c>
      <c r="AL4258" t="s">
        <v>440</v>
      </c>
      <c r="AM4258">
        <v>0</v>
      </c>
      <c r="AN4258">
        <v>0</v>
      </c>
      <c r="AO4258" t="s">
        <v>440</v>
      </c>
      <c r="AP4258" t="s">
        <v>440</v>
      </c>
      <c r="AQ4258" t="s">
        <v>440</v>
      </c>
      <c r="AR4258" t="s">
        <v>440</v>
      </c>
      <c r="AS4258" t="s">
        <v>440</v>
      </c>
      <c r="AT4258" t="s">
        <v>440</v>
      </c>
      <c r="AU4258" t="s">
        <v>440</v>
      </c>
      <c r="AV4258" t="s">
        <v>440</v>
      </c>
      <c r="AW4258">
        <v>0</v>
      </c>
      <c r="AX4258" t="s">
        <v>62</v>
      </c>
      <c r="AY4258">
        <v>-999999</v>
      </c>
      <c r="AZ4258">
        <v>17</v>
      </c>
      <c r="BA4258">
        <v>15081</v>
      </c>
      <c r="BB4258" t="s">
        <v>61</v>
      </c>
      <c r="BC4258">
        <v>186</v>
      </c>
      <c r="BD4258">
        <v>15267</v>
      </c>
      <c r="BE4258" t="s">
        <v>443</v>
      </c>
      <c r="BF4258">
        <v>1</v>
      </c>
      <c r="BG4258" t="str">
        <f t="shared" si="357"/>
        <v>vitesse</v>
      </c>
    </row>
    <row r="4259" spans="1:59" x14ac:dyDescent="0.3">
      <c r="A4259" t="s">
        <v>447</v>
      </c>
      <c r="B4259">
        <v>17</v>
      </c>
      <c r="C4259">
        <v>1</v>
      </c>
      <c r="D4259">
        <v>60.088999999999999</v>
      </c>
      <c r="E4259">
        <v>1</v>
      </c>
      <c r="F4259">
        <v>-466414187</v>
      </c>
      <c r="G4259" s="2">
        <v>41675</v>
      </c>
      <c r="H4259" s="1">
        <v>0.72606481481481477</v>
      </c>
      <c r="I4259">
        <v>3</v>
      </c>
      <c r="J4259" t="s">
        <v>66</v>
      </c>
      <c r="K4259" t="s">
        <v>67</v>
      </c>
      <c r="L4259" t="s">
        <v>59</v>
      </c>
      <c r="M4259">
        <v>3</v>
      </c>
      <c r="N4259">
        <v>1</v>
      </c>
      <c r="O4259">
        <v>3</v>
      </c>
      <c r="P4259" t="s">
        <v>440</v>
      </c>
      <c r="Q4259" t="s">
        <v>440</v>
      </c>
      <c r="R4259" t="s">
        <v>440</v>
      </c>
      <c r="S4259" t="s">
        <v>440</v>
      </c>
      <c r="T4259" t="s">
        <v>440</v>
      </c>
      <c r="U4259" t="s">
        <v>440</v>
      </c>
      <c r="V4259" s="3" t="s">
        <v>60</v>
      </c>
      <c r="W4259" t="s">
        <v>61</v>
      </c>
      <c r="X4259" t="s">
        <v>12</v>
      </c>
      <c r="Y4259" t="s">
        <v>440</v>
      </c>
      <c r="Z4259" t="s">
        <v>440</v>
      </c>
      <c r="AA4259" t="s">
        <v>440</v>
      </c>
      <c r="AB4259" t="s">
        <v>440</v>
      </c>
      <c r="AC4259" t="s">
        <v>440</v>
      </c>
      <c r="AD4259" t="s">
        <v>440</v>
      </c>
      <c r="AE4259" t="s">
        <v>440</v>
      </c>
      <c r="AF4259" t="s">
        <v>440</v>
      </c>
      <c r="AG4259">
        <v>0</v>
      </c>
      <c r="AH4259" t="s">
        <v>440</v>
      </c>
      <c r="AI4259">
        <v>0</v>
      </c>
      <c r="AJ4259">
        <v>16</v>
      </c>
      <c r="AK4259">
        <v>15796</v>
      </c>
      <c r="AL4259" t="s">
        <v>440</v>
      </c>
      <c r="AM4259">
        <v>0</v>
      </c>
      <c r="AN4259">
        <v>0</v>
      </c>
      <c r="AO4259" t="s">
        <v>440</v>
      </c>
      <c r="AP4259" t="s">
        <v>440</v>
      </c>
      <c r="AQ4259" t="s">
        <v>440</v>
      </c>
      <c r="AR4259" t="s">
        <v>440</v>
      </c>
      <c r="AS4259" t="s">
        <v>440</v>
      </c>
      <c r="AT4259" t="s">
        <v>440</v>
      </c>
      <c r="AU4259" t="s">
        <v>440</v>
      </c>
      <c r="AV4259" t="s">
        <v>440</v>
      </c>
      <c r="AW4259">
        <v>1</v>
      </c>
      <c r="AX4259" t="s">
        <v>61</v>
      </c>
      <c r="AY4259">
        <v>-999999</v>
      </c>
      <c r="AZ4259">
        <v>16</v>
      </c>
      <c r="BA4259">
        <v>16212</v>
      </c>
      <c r="BB4259" t="s">
        <v>61</v>
      </c>
      <c r="BC4259">
        <v>227</v>
      </c>
      <c r="BD4259">
        <v>16439</v>
      </c>
      <c r="BE4259" t="s">
        <v>443</v>
      </c>
      <c r="BF4259">
        <v>0</v>
      </c>
      <c r="BG4259" t="str">
        <f t="shared" si="357"/>
        <v>vitesse</v>
      </c>
    </row>
    <row r="4260" spans="1:59" x14ac:dyDescent="0.3">
      <c r="A4260" t="s">
        <v>447</v>
      </c>
      <c r="B4260">
        <v>17</v>
      </c>
      <c r="C4260">
        <v>1</v>
      </c>
      <c r="D4260">
        <v>60.088999999999999</v>
      </c>
      <c r="E4260">
        <v>1</v>
      </c>
      <c r="F4260">
        <v>-466414187</v>
      </c>
      <c r="G4260" s="2">
        <v>41675</v>
      </c>
      <c r="H4260" s="1">
        <v>0.72606481481481477</v>
      </c>
      <c r="I4260">
        <v>4</v>
      </c>
      <c r="J4260" t="s">
        <v>68</v>
      </c>
      <c r="K4260" t="s">
        <v>69</v>
      </c>
      <c r="L4260" t="s">
        <v>65</v>
      </c>
      <c r="M4260">
        <v>4</v>
      </c>
      <c r="N4260">
        <v>1</v>
      </c>
      <c r="O4260">
        <v>4</v>
      </c>
      <c r="P4260" t="s">
        <v>440</v>
      </c>
      <c r="Q4260" t="s">
        <v>440</v>
      </c>
      <c r="R4260" t="s">
        <v>440</v>
      </c>
      <c r="S4260" t="s">
        <v>440</v>
      </c>
      <c r="T4260" t="s">
        <v>440</v>
      </c>
      <c r="U4260" t="s">
        <v>440</v>
      </c>
      <c r="V4260" s="3" t="s">
        <v>60</v>
      </c>
      <c r="W4260" t="s">
        <v>62</v>
      </c>
      <c r="X4260" t="s">
        <v>12</v>
      </c>
      <c r="Y4260" t="s">
        <v>440</v>
      </c>
      <c r="Z4260" t="s">
        <v>440</v>
      </c>
      <c r="AA4260" t="s">
        <v>440</v>
      </c>
      <c r="AB4260" t="s">
        <v>440</v>
      </c>
      <c r="AC4260" t="s">
        <v>440</v>
      </c>
      <c r="AD4260" t="s">
        <v>440</v>
      </c>
      <c r="AE4260" t="s">
        <v>440</v>
      </c>
      <c r="AF4260" t="s">
        <v>440</v>
      </c>
      <c r="AG4260">
        <v>0</v>
      </c>
      <c r="AH4260" t="s">
        <v>440</v>
      </c>
      <c r="AI4260">
        <v>0</v>
      </c>
      <c r="AJ4260">
        <v>16</v>
      </c>
      <c r="AK4260">
        <v>16961</v>
      </c>
      <c r="AL4260" t="s">
        <v>440</v>
      </c>
      <c r="AM4260">
        <v>0</v>
      </c>
      <c r="AN4260">
        <v>0</v>
      </c>
      <c r="AO4260" t="s">
        <v>440</v>
      </c>
      <c r="AP4260" t="s">
        <v>440</v>
      </c>
      <c r="AQ4260" t="s">
        <v>440</v>
      </c>
      <c r="AR4260" t="s">
        <v>440</v>
      </c>
      <c r="AS4260" t="s">
        <v>440</v>
      </c>
      <c r="AT4260" t="s">
        <v>440</v>
      </c>
      <c r="AU4260" t="s">
        <v>440</v>
      </c>
      <c r="AV4260" t="s">
        <v>440</v>
      </c>
      <c r="AW4260">
        <v>0</v>
      </c>
      <c r="AX4260" t="s">
        <v>62</v>
      </c>
      <c r="AY4260">
        <v>-999999</v>
      </c>
      <c r="AZ4260">
        <v>16</v>
      </c>
      <c r="BA4260">
        <v>17377</v>
      </c>
      <c r="BB4260" t="s">
        <v>61</v>
      </c>
      <c r="BC4260">
        <v>73</v>
      </c>
      <c r="BD4260">
        <v>17450</v>
      </c>
      <c r="BE4260" t="s">
        <v>443</v>
      </c>
      <c r="BF4260">
        <v>1</v>
      </c>
      <c r="BG4260" t="str">
        <f t="shared" si="357"/>
        <v>vitesse</v>
      </c>
    </row>
    <row r="4261" spans="1:59" x14ac:dyDescent="0.3">
      <c r="A4261" t="s">
        <v>447</v>
      </c>
      <c r="B4261">
        <v>17</v>
      </c>
      <c r="C4261">
        <v>1</v>
      </c>
      <c r="D4261">
        <v>60.088999999999999</v>
      </c>
      <c r="E4261">
        <v>1</v>
      </c>
      <c r="F4261">
        <v>-466414187</v>
      </c>
      <c r="G4261" s="2">
        <v>41675</v>
      </c>
      <c r="H4261" s="1">
        <v>0.72606481481481477</v>
      </c>
      <c r="I4261">
        <v>5</v>
      </c>
      <c r="J4261" t="s">
        <v>70</v>
      </c>
      <c r="K4261" t="s">
        <v>71</v>
      </c>
      <c r="L4261" t="s">
        <v>59</v>
      </c>
      <c r="M4261">
        <v>5</v>
      </c>
      <c r="N4261">
        <v>1</v>
      </c>
      <c r="O4261">
        <v>5</v>
      </c>
      <c r="P4261" t="s">
        <v>440</v>
      </c>
      <c r="Q4261" t="s">
        <v>440</v>
      </c>
      <c r="R4261" t="s">
        <v>440</v>
      </c>
      <c r="S4261" t="s">
        <v>440</v>
      </c>
      <c r="T4261" t="s">
        <v>440</v>
      </c>
      <c r="U4261" t="s">
        <v>440</v>
      </c>
      <c r="V4261" s="3" t="s">
        <v>60</v>
      </c>
      <c r="W4261" t="s">
        <v>61</v>
      </c>
      <c r="X4261" t="s">
        <v>12</v>
      </c>
      <c r="Y4261" t="s">
        <v>440</v>
      </c>
      <c r="Z4261" t="s">
        <v>440</v>
      </c>
      <c r="AA4261" t="s">
        <v>440</v>
      </c>
      <c r="AB4261" t="s">
        <v>440</v>
      </c>
      <c r="AC4261" t="s">
        <v>440</v>
      </c>
      <c r="AD4261" t="s">
        <v>440</v>
      </c>
      <c r="AE4261" t="s">
        <v>440</v>
      </c>
      <c r="AF4261" t="s">
        <v>440</v>
      </c>
      <c r="AG4261">
        <v>0</v>
      </c>
      <c r="AH4261" t="s">
        <v>440</v>
      </c>
      <c r="AI4261">
        <v>0</v>
      </c>
      <c r="AJ4261">
        <v>16</v>
      </c>
      <c r="AK4261">
        <v>17976</v>
      </c>
      <c r="AL4261" t="s">
        <v>440</v>
      </c>
      <c r="AM4261">
        <v>0</v>
      </c>
      <c r="AN4261">
        <v>0</v>
      </c>
      <c r="AO4261" t="s">
        <v>440</v>
      </c>
      <c r="AP4261" t="s">
        <v>440</v>
      </c>
      <c r="AQ4261" t="s">
        <v>440</v>
      </c>
      <c r="AR4261" t="s">
        <v>440</v>
      </c>
      <c r="AS4261" t="s">
        <v>440</v>
      </c>
      <c r="AT4261" t="s">
        <v>440</v>
      </c>
      <c r="AU4261" t="s">
        <v>440</v>
      </c>
      <c r="AV4261" t="s">
        <v>440</v>
      </c>
      <c r="AW4261">
        <v>0</v>
      </c>
      <c r="AX4261" t="s">
        <v>61</v>
      </c>
      <c r="AY4261">
        <v>-999999</v>
      </c>
      <c r="AZ4261">
        <v>16</v>
      </c>
      <c r="BA4261">
        <v>18392</v>
      </c>
      <c r="BB4261" t="s">
        <v>62</v>
      </c>
      <c r="BC4261">
        <v>123</v>
      </c>
      <c r="BD4261">
        <v>18515</v>
      </c>
      <c r="BE4261" t="s">
        <v>443</v>
      </c>
      <c r="BF4261">
        <v>1</v>
      </c>
      <c r="BG4261" t="str">
        <f t="shared" si="357"/>
        <v>vitesse</v>
      </c>
    </row>
    <row r="4262" spans="1:59" x14ac:dyDescent="0.3">
      <c r="A4262" t="s">
        <v>447</v>
      </c>
      <c r="B4262">
        <v>17</v>
      </c>
      <c r="C4262">
        <v>1</v>
      </c>
      <c r="D4262">
        <v>60.088999999999999</v>
      </c>
      <c r="E4262">
        <v>1</v>
      </c>
      <c r="F4262">
        <v>-466414187</v>
      </c>
      <c r="G4262" s="2">
        <v>41675</v>
      </c>
      <c r="H4262" s="1">
        <v>0.72606481481481477</v>
      </c>
      <c r="I4262">
        <v>6</v>
      </c>
      <c r="J4262" t="s">
        <v>72</v>
      </c>
      <c r="K4262" t="s">
        <v>73</v>
      </c>
      <c r="L4262" t="s">
        <v>74</v>
      </c>
      <c r="M4262" t="s">
        <v>440</v>
      </c>
      <c r="N4262" t="s">
        <v>440</v>
      </c>
      <c r="O4262" t="s">
        <v>440</v>
      </c>
      <c r="P4262">
        <v>1</v>
      </c>
      <c r="Q4262">
        <v>1</v>
      </c>
      <c r="R4262">
        <v>1</v>
      </c>
      <c r="S4262" t="s">
        <v>440</v>
      </c>
      <c r="T4262" t="s">
        <v>440</v>
      </c>
      <c r="U4262" t="s">
        <v>440</v>
      </c>
      <c r="V4262" s="3" t="s">
        <v>75</v>
      </c>
      <c r="W4262" t="s">
        <v>61</v>
      </c>
      <c r="X4262" t="s">
        <v>15</v>
      </c>
      <c r="Y4262">
        <v>0</v>
      </c>
      <c r="Z4262" t="s">
        <v>440</v>
      </c>
      <c r="AA4262">
        <v>0</v>
      </c>
      <c r="AB4262">
        <v>16</v>
      </c>
      <c r="AC4262">
        <v>26913</v>
      </c>
      <c r="AD4262" t="s">
        <v>440</v>
      </c>
      <c r="AE4262">
        <v>0</v>
      </c>
      <c r="AF4262">
        <v>0</v>
      </c>
      <c r="AG4262" t="s">
        <v>440</v>
      </c>
      <c r="AH4262" t="s">
        <v>440</v>
      </c>
      <c r="AI4262" t="s">
        <v>440</v>
      </c>
      <c r="AJ4262" t="s">
        <v>440</v>
      </c>
      <c r="AK4262" t="s">
        <v>440</v>
      </c>
      <c r="AL4262" t="s">
        <v>440</v>
      </c>
      <c r="AM4262" t="s">
        <v>440</v>
      </c>
      <c r="AN4262" t="s">
        <v>440</v>
      </c>
      <c r="AO4262" t="s">
        <v>440</v>
      </c>
      <c r="AP4262" t="s">
        <v>440</v>
      </c>
      <c r="AQ4262" t="s">
        <v>440</v>
      </c>
      <c r="AR4262" t="s">
        <v>440</v>
      </c>
      <c r="AS4262" t="s">
        <v>440</v>
      </c>
      <c r="AT4262" t="s">
        <v>440</v>
      </c>
      <c r="AU4262" t="s">
        <v>440</v>
      </c>
      <c r="AV4262" t="s">
        <v>440</v>
      </c>
      <c r="AW4262">
        <v>0</v>
      </c>
      <c r="AX4262" t="s">
        <v>61</v>
      </c>
      <c r="AY4262">
        <v>-999999</v>
      </c>
      <c r="AZ4262">
        <v>16</v>
      </c>
      <c r="BA4262">
        <v>27329</v>
      </c>
      <c r="BB4262" t="s">
        <v>62</v>
      </c>
      <c r="BC4262">
        <v>403</v>
      </c>
      <c r="BD4262">
        <v>27732</v>
      </c>
      <c r="BE4262" t="s">
        <v>443</v>
      </c>
      <c r="BF4262">
        <v>1</v>
      </c>
      <c r="BG4262" t="str">
        <f t="shared" si="357"/>
        <v>précision</v>
      </c>
    </row>
    <row r="4263" spans="1:59" x14ac:dyDescent="0.3">
      <c r="A4263" t="s">
        <v>447</v>
      </c>
      <c r="B4263">
        <v>17</v>
      </c>
      <c r="C4263">
        <v>1</v>
      </c>
      <c r="D4263">
        <v>60.088999999999999</v>
      </c>
      <c r="E4263">
        <v>1</v>
      </c>
      <c r="F4263">
        <v>-466414187</v>
      </c>
      <c r="G4263" s="2">
        <v>41675</v>
      </c>
      <c r="H4263" s="1">
        <v>0.72606481481481477</v>
      </c>
      <c r="I4263">
        <v>7</v>
      </c>
      <c r="J4263" t="s">
        <v>76</v>
      </c>
      <c r="K4263" t="s">
        <v>77</v>
      </c>
      <c r="L4263" t="s">
        <v>78</v>
      </c>
      <c r="M4263" t="s">
        <v>440</v>
      </c>
      <c r="N4263" t="s">
        <v>440</v>
      </c>
      <c r="O4263" t="s">
        <v>440</v>
      </c>
      <c r="P4263">
        <v>2</v>
      </c>
      <c r="Q4263">
        <v>1</v>
      </c>
      <c r="R4263">
        <v>2</v>
      </c>
      <c r="S4263" t="s">
        <v>440</v>
      </c>
      <c r="T4263" t="s">
        <v>440</v>
      </c>
      <c r="U4263" t="s">
        <v>440</v>
      </c>
      <c r="V4263" s="3" t="s">
        <v>75</v>
      </c>
      <c r="W4263" t="s">
        <v>62</v>
      </c>
      <c r="X4263" t="s">
        <v>15</v>
      </c>
      <c r="Y4263">
        <v>0</v>
      </c>
      <c r="Z4263" t="s">
        <v>440</v>
      </c>
      <c r="AA4263">
        <v>0</v>
      </c>
      <c r="AB4263">
        <v>16</v>
      </c>
      <c r="AC4263">
        <v>28261</v>
      </c>
      <c r="AD4263" t="s">
        <v>440</v>
      </c>
      <c r="AE4263">
        <v>0</v>
      </c>
      <c r="AF4263">
        <v>0</v>
      </c>
      <c r="AG4263" t="s">
        <v>440</v>
      </c>
      <c r="AH4263" t="s">
        <v>440</v>
      </c>
      <c r="AI4263" t="s">
        <v>440</v>
      </c>
      <c r="AJ4263" t="s">
        <v>440</v>
      </c>
      <c r="AK4263" t="s">
        <v>440</v>
      </c>
      <c r="AL4263" t="s">
        <v>440</v>
      </c>
      <c r="AM4263" t="s">
        <v>440</v>
      </c>
      <c r="AN4263" t="s">
        <v>440</v>
      </c>
      <c r="AO4263" t="s">
        <v>440</v>
      </c>
      <c r="AP4263" t="s">
        <v>440</v>
      </c>
      <c r="AQ4263" t="s">
        <v>440</v>
      </c>
      <c r="AR4263" t="s">
        <v>440</v>
      </c>
      <c r="AS4263" t="s">
        <v>440</v>
      </c>
      <c r="AT4263" t="s">
        <v>440</v>
      </c>
      <c r="AU4263" t="s">
        <v>440</v>
      </c>
      <c r="AV4263" t="s">
        <v>440</v>
      </c>
      <c r="AW4263">
        <v>0</v>
      </c>
      <c r="AX4263" t="s">
        <v>62</v>
      </c>
      <c r="AY4263">
        <v>-999999</v>
      </c>
      <c r="AZ4263">
        <v>16</v>
      </c>
      <c r="BA4263">
        <v>28677</v>
      </c>
      <c r="BB4263" t="s">
        <v>61</v>
      </c>
      <c r="BC4263">
        <v>250</v>
      </c>
      <c r="BD4263">
        <v>28927</v>
      </c>
      <c r="BE4263" t="s">
        <v>443</v>
      </c>
      <c r="BF4263">
        <v>1</v>
      </c>
      <c r="BG4263" t="str">
        <f t="shared" si="357"/>
        <v>précision</v>
      </c>
    </row>
    <row r="4264" spans="1:59" x14ac:dyDescent="0.3">
      <c r="A4264" t="s">
        <v>447</v>
      </c>
      <c r="B4264">
        <v>17</v>
      </c>
      <c r="C4264">
        <v>1</v>
      </c>
      <c r="D4264">
        <v>60.088999999999999</v>
      </c>
      <c r="E4264">
        <v>1</v>
      </c>
      <c r="F4264">
        <v>-466414187</v>
      </c>
      <c r="G4264" s="2">
        <v>41675</v>
      </c>
      <c r="H4264" s="1">
        <v>0.72606481481481477</v>
      </c>
      <c r="I4264">
        <v>8</v>
      </c>
      <c r="J4264" t="s">
        <v>79</v>
      </c>
      <c r="K4264" t="s">
        <v>80</v>
      </c>
      <c r="L4264" t="s">
        <v>74</v>
      </c>
      <c r="M4264" t="s">
        <v>440</v>
      </c>
      <c r="N4264" t="s">
        <v>440</v>
      </c>
      <c r="O4264" t="s">
        <v>440</v>
      </c>
      <c r="P4264">
        <v>3</v>
      </c>
      <c r="Q4264">
        <v>1</v>
      </c>
      <c r="R4264">
        <v>3</v>
      </c>
      <c r="S4264" t="s">
        <v>440</v>
      </c>
      <c r="T4264" t="s">
        <v>440</v>
      </c>
      <c r="U4264" t="s">
        <v>440</v>
      </c>
      <c r="V4264" s="3" t="s">
        <v>75</v>
      </c>
      <c r="W4264" t="s">
        <v>61</v>
      </c>
      <c r="X4264" t="s">
        <v>15</v>
      </c>
      <c r="Y4264">
        <v>0</v>
      </c>
      <c r="Z4264" t="s">
        <v>440</v>
      </c>
      <c r="AA4264">
        <v>0</v>
      </c>
      <c r="AB4264">
        <v>15</v>
      </c>
      <c r="AC4264">
        <v>29459</v>
      </c>
      <c r="AD4264" t="s">
        <v>440</v>
      </c>
      <c r="AE4264">
        <v>0</v>
      </c>
      <c r="AF4264">
        <v>0</v>
      </c>
      <c r="AG4264" t="s">
        <v>440</v>
      </c>
      <c r="AH4264" t="s">
        <v>440</v>
      </c>
      <c r="AI4264" t="s">
        <v>440</v>
      </c>
      <c r="AJ4264" t="s">
        <v>440</v>
      </c>
      <c r="AK4264" t="s">
        <v>440</v>
      </c>
      <c r="AL4264" t="s">
        <v>440</v>
      </c>
      <c r="AM4264" t="s">
        <v>440</v>
      </c>
      <c r="AN4264" t="s">
        <v>440</v>
      </c>
      <c r="AO4264" t="s">
        <v>440</v>
      </c>
      <c r="AP4264" t="s">
        <v>440</v>
      </c>
      <c r="AQ4264" t="s">
        <v>440</v>
      </c>
      <c r="AR4264" t="s">
        <v>440</v>
      </c>
      <c r="AS4264" t="s">
        <v>440</v>
      </c>
      <c r="AT4264" t="s">
        <v>440</v>
      </c>
      <c r="AU4264" t="s">
        <v>440</v>
      </c>
      <c r="AV4264" t="s">
        <v>440</v>
      </c>
      <c r="AW4264">
        <v>0</v>
      </c>
      <c r="AX4264" t="s">
        <v>61</v>
      </c>
      <c r="AY4264">
        <v>-999999</v>
      </c>
      <c r="AZ4264">
        <v>16</v>
      </c>
      <c r="BA4264">
        <v>29875</v>
      </c>
      <c r="BB4264" t="s">
        <v>62</v>
      </c>
      <c r="BC4264">
        <v>123</v>
      </c>
      <c r="BD4264">
        <v>29998</v>
      </c>
      <c r="BE4264" t="s">
        <v>443</v>
      </c>
      <c r="BF4264">
        <v>1</v>
      </c>
      <c r="BG4264" t="str">
        <f t="shared" si="357"/>
        <v>précision</v>
      </c>
    </row>
    <row r="4265" spans="1:59" x14ac:dyDescent="0.3">
      <c r="A4265" t="s">
        <v>447</v>
      </c>
      <c r="B4265">
        <v>17</v>
      </c>
      <c r="C4265">
        <v>1</v>
      </c>
      <c r="D4265">
        <v>60.088999999999999</v>
      </c>
      <c r="E4265">
        <v>1</v>
      </c>
      <c r="F4265">
        <v>-466414187</v>
      </c>
      <c r="G4265" s="2">
        <v>41675</v>
      </c>
      <c r="H4265" s="1">
        <v>0.72606481481481477</v>
      </c>
      <c r="I4265">
        <v>9</v>
      </c>
      <c r="J4265" t="s">
        <v>81</v>
      </c>
      <c r="K4265" t="s">
        <v>82</v>
      </c>
      <c r="L4265" t="s">
        <v>78</v>
      </c>
      <c r="M4265" t="s">
        <v>440</v>
      </c>
      <c r="N4265" t="s">
        <v>440</v>
      </c>
      <c r="O4265" t="s">
        <v>440</v>
      </c>
      <c r="P4265">
        <v>4</v>
      </c>
      <c r="Q4265">
        <v>1</v>
      </c>
      <c r="R4265">
        <v>4</v>
      </c>
      <c r="S4265" t="s">
        <v>440</v>
      </c>
      <c r="T4265" t="s">
        <v>440</v>
      </c>
      <c r="U4265" t="s">
        <v>440</v>
      </c>
      <c r="V4265" s="3" t="s">
        <v>75</v>
      </c>
      <c r="W4265" t="s">
        <v>62</v>
      </c>
      <c r="X4265" t="s">
        <v>15</v>
      </c>
      <c r="Y4265">
        <v>0</v>
      </c>
      <c r="Z4265" t="s">
        <v>440</v>
      </c>
      <c r="AA4265">
        <v>0</v>
      </c>
      <c r="AB4265">
        <v>16</v>
      </c>
      <c r="AC4265">
        <v>30525</v>
      </c>
      <c r="AD4265" t="s">
        <v>440</v>
      </c>
      <c r="AE4265">
        <v>0</v>
      </c>
      <c r="AF4265">
        <v>0</v>
      </c>
      <c r="AG4265" t="s">
        <v>440</v>
      </c>
      <c r="AH4265" t="s">
        <v>440</v>
      </c>
      <c r="AI4265" t="s">
        <v>440</v>
      </c>
      <c r="AJ4265" t="s">
        <v>440</v>
      </c>
      <c r="AK4265" t="s">
        <v>440</v>
      </c>
      <c r="AL4265" t="s">
        <v>440</v>
      </c>
      <c r="AM4265" t="s">
        <v>440</v>
      </c>
      <c r="AN4265" t="s">
        <v>440</v>
      </c>
      <c r="AO4265" t="s">
        <v>440</v>
      </c>
      <c r="AP4265" t="s">
        <v>440</v>
      </c>
      <c r="AQ4265" t="s">
        <v>440</v>
      </c>
      <c r="AR4265" t="s">
        <v>440</v>
      </c>
      <c r="AS4265" t="s">
        <v>440</v>
      </c>
      <c r="AT4265" t="s">
        <v>440</v>
      </c>
      <c r="AU4265" t="s">
        <v>440</v>
      </c>
      <c r="AV4265" t="s">
        <v>440</v>
      </c>
      <c r="AW4265">
        <v>1</v>
      </c>
      <c r="AX4265" t="s">
        <v>62</v>
      </c>
      <c r="AY4265">
        <v>-999999</v>
      </c>
      <c r="AZ4265">
        <v>16</v>
      </c>
      <c r="BA4265">
        <v>30941</v>
      </c>
      <c r="BB4265" t="s">
        <v>62</v>
      </c>
      <c r="BC4265">
        <v>246</v>
      </c>
      <c r="BD4265">
        <v>31187</v>
      </c>
      <c r="BE4265" t="s">
        <v>443</v>
      </c>
      <c r="BF4265">
        <v>0</v>
      </c>
      <c r="BG4265" t="str">
        <f t="shared" si="357"/>
        <v>précision</v>
      </c>
    </row>
    <row r="4266" spans="1:59" x14ac:dyDescent="0.3">
      <c r="A4266" t="s">
        <v>447</v>
      </c>
      <c r="B4266">
        <v>17</v>
      </c>
      <c r="C4266">
        <v>1</v>
      </c>
      <c r="D4266">
        <v>60.088999999999999</v>
      </c>
      <c r="E4266">
        <v>1</v>
      </c>
      <c r="F4266">
        <v>-466414187</v>
      </c>
      <c r="G4266" s="2">
        <v>41675</v>
      </c>
      <c r="H4266" s="1">
        <v>0.72606481481481477</v>
      </c>
      <c r="I4266">
        <v>10</v>
      </c>
      <c r="J4266" t="s">
        <v>83</v>
      </c>
      <c r="K4266" t="s">
        <v>84</v>
      </c>
      <c r="L4266" t="s">
        <v>74</v>
      </c>
      <c r="M4266" t="s">
        <v>440</v>
      </c>
      <c r="N4266" t="s">
        <v>440</v>
      </c>
      <c r="O4266" t="s">
        <v>440</v>
      </c>
      <c r="P4266">
        <v>5</v>
      </c>
      <c r="Q4266">
        <v>1</v>
      </c>
      <c r="R4266">
        <v>5</v>
      </c>
      <c r="S4266" t="s">
        <v>440</v>
      </c>
      <c r="T4266" t="s">
        <v>440</v>
      </c>
      <c r="U4266" t="s">
        <v>440</v>
      </c>
      <c r="V4266" s="3" t="s">
        <v>75</v>
      </c>
      <c r="W4266" t="s">
        <v>61</v>
      </c>
      <c r="X4266" t="s">
        <v>15</v>
      </c>
      <c r="Y4266">
        <v>0</v>
      </c>
      <c r="Z4266" t="s">
        <v>440</v>
      </c>
      <c r="AA4266">
        <v>0</v>
      </c>
      <c r="AB4266">
        <v>15</v>
      </c>
      <c r="AC4266">
        <v>31706</v>
      </c>
      <c r="AD4266" t="s">
        <v>440</v>
      </c>
      <c r="AE4266">
        <v>0</v>
      </c>
      <c r="AF4266">
        <v>0</v>
      </c>
      <c r="AG4266" t="s">
        <v>440</v>
      </c>
      <c r="AH4266" t="s">
        <v>440</v>
      </c>
      <c r="AI4266" t="s">
        <v>440</v>
      </c>
      <c r="AJ4266" t="s">
        <v>440</v>
      </c>
      <c r="AK4266" t="s">
        <v>440</v>
      </c>
      <c r="AL4266" t="s">
        <v>440</v>
      </c>
      <c r="AM4266" t="s">
        <v>440</v>
      </c>
      <c r="AN4266" t="s">
        <v>440</v>
      </c>
      <c r="AO4266" t="s">
        <v>440</v>
      </c>
      <c r="AP4266" t="s">
        <v>440</v>
      </c>
      <c r="AQ4266" t="s">
        <v>440</v>
      </c>
      <c r="AR4266" t="s">
        <v>440</v>
      </c>
      <c r="AS4266" t="s">
        <v>440</v>
      </c>
      <c r="AT4266" t="s">
        <v>440</v>
      </c>
      <c r="AU4266" t="s">
        <v>440</v>
      </c>
      <c r="AV4266" t="s">
        <v>440</v>
      </c>
      <c r="AW4266">
        <v>1</v>
      </c>
      <c r="AX4266" t="s">
        <v>61</v>
      </c>
      <c r="AY4266">
        <v>-999999</v>
      </c>
      <c r="AZ4266">
        <v>16</v>
      </c>
      <c r="BA4266">
        <v>32122</v>
      </c>
      <c r="BB4266" t="s">
        <v>61</v>
      </c>
      <c r="BC4266">
        <v>422</v>
      </c>
      <c r="BD4266">
        <v>32544</v>
      </c>
      <c r="BE4266" t="s">
        <v>443</v>
      </c>
      <c r="BF4266">
        <v>0</v>
      </c>
      <c r="BG4266" t="str">
        <f t="shared" si="357"/>
        <v>précision</v>
      </c>
    </row>
    <row r="4267" spans="1:59" x14ac:dyDescent="0.3">
      <c r="A4267" t="s">
        <v>447</v>
      </c>
      <c r="B4267">
        <v>17</v>
      </c>
      <c r="C4267">
        <v>1</v>
      </c>
      <c r="D4267">
        <v>60.088999999999999</v>
      </c>
      <c r="E4267">
        <v>1</v>
      </c>
      <c r="F4267">
        <v>-466414187</v>
      </c>
      <c r="G4267" s="2">
        <v>41675</v>
      </c>
      <c r="H4267" s="1">
        <v>0.72606481481481477</v>
      </c>
      <c r="I4267">
        <v>11</v>
      </c>
      <c r="J4267" t="s">
        <v>85</v>
      </c>
      <c r="K4267" t="s">
        <v>86</v>
      </c>
      <c r="L4267" t="s">
        <v>87</v>
      </c>
      <c r="M4267" t="s">
        <v>440</v>
      </c>
      <c r="N4267" t="s">
        <v>440</v>
      </c>
      <c r="O4267" t="s">
        <v>440</v>
      </c>
      <c r="P4267">
        <v>6</v>
      </c>
      <c r="Q4267">
        <v>1</v>
      </c>
      <c r="R4267">
        <v>6</v>
      </c>
      <c r="S4267" t="s">
        <v>440</v>
      </c>
      <c r="T4267" t="s">
        <v>440</v>
      </c>
      <c r="U4267" t="s">
        <v>440</v>
      </c>
      <c r="V4267" s="3" t="s">
        <v>75</v>
      </c>
      <c r="W4267" t="s">
        <v>61</v>
      </c>
      <c r="X4267" t="s">
        <v>15</v>
      </c>
      <c r="Y4267">
        <v>0</v>
      </c>
      <c r="Z4267" t="s">
        <v>440</v>
      </c>
      <c r="AA4267">
        <v>0</v>
      </c>
      <c r="AB4267">
        <v>16</v>
      </c>
      <c r="AC4267">
        <v>33071</v>
      </c>
      <c r="AD4267" t="s">
        <v>440</v>
      </c>
      <c r="AE4267">
        <v>0</v>
      </c>
      <c r="AF4267">
        <v>0</v>
      </c>
      <c r="AG4267" t="s">
        <v>440</v>
      </c>
      <c r="AH4267" t="s">
        <v>440</v>
      </c>
      <c r="AI4267" t="s">
        <v>440</v>
      </c>
      <c r="AJ4267" t="s">
        <v>440</v>
      </c>
      <c r="AK4267" t="s">
        <v>440</v>
      </c>
      <c r="AL4267" t="s">
        <v>440</v>
      </c>
      <c r="AM4267" t="s">
        <v>440</v>
      </c>
      <c r="AN4267" t="s">
        <v>440</v>
      </c>
      <c r="AO4267" t="s">
        <v>440</v>
      </c>
      <c r="AP4267" t="s">
        <v>440</v>
      </c>
      <c r="AQ4267" t="s">
        <v>440</v>
      </c>
      <c r="AR4267" t="s">
        <v>440</v>
      </c>
      <c r="AS4267" t="s">
        <v>440</v>
      </c>
      <c r="AT4267" t="s">
        <v>440</v>
      </c>
      <c r="AU4267" t="s">
        <v>440</v>
      </c>
      <c r="AV4267" t="s">
        <v>440</v>
      </c>
      <c r="AW4267">
        <v>0</v>
      </c>
      <c r="AX4267" t="s">
        <v>61</v>
      </c>
      <c r="AY4267">
        <v>-999999</v>
      </c>
      <c r="AZ4267">
        <v>16</v>
      </c>
      <c r="BA4267">
        <v>33487</v>
      </c>
      <c r="BB4267" t="s">
        <v>62</v>
      </c>
      <c r="BC4267">
        <v>316</v>
      </c>
      <c r="BD4267">
        <v>33803</v>
      </c>
      <c r="BE4267" t="s">
        <v>443</v>
      </c>
      <c r="BF4267">
        <v>1</v>
      </c>
      <c r="BG4267" t="str">
        <f t="shared" si="357"/>
        <v>précision</v>
      </c>
    </row>
    <row r="4268" spans="1:59" x14ac:dyDescent="0.3">
      <c r="A4268" t="s">
        <v>447</v>
      </c>
      <c r="B4268">
        <v>17</v>
      </c>
      <c r="C4268">
        <v>1</v>
      </c>
      <c r="D4268">
        <v>60.088999999999999</v>
      </c>
      <c r="E4268">
        <v>1</v>
      </c>
      <c r="F4268">
        <v>-466414187</v>
      </c>
      <c r="G4268" s="2">
        <v>41675</v>
      </c>
      <c r="H4268" s="1">
        <v>0.72606481481481477</v>
      </c>
      <c r="I4268">
        <v>12</v>
      </c>
      <c r="J4268" t="s">
        <v>88</v>
      </c>
      <c r="K4268" t="s">
        <v>89</v>
      </c>
      <c r="L4268" t="s">
        <v>78</v>
      </c>
      <c r="M4268" t="s">
        <v>440</v>
      </c>
      <c r="N4268" t="s">
        <v>440</v>
      </c>
      <c r="O4268" t="s">
        <v>440</v>
      </c>
      <c r="P4268">
        <v>7</v>
      </c>
      <c r="Q4268">
        <v>1</v>
      </c>
      <c r="R4268">
        <v>7</v>
      </c>
      <c r="S4268" t="s">
        <v>440</v>
      </c>
      <c r="T4268" t="s">
        <v>440</v>
      </c>
      <c r="U4268" t="s">
        <v>440</v>
      </c>
      <c r="V4268" s="3" t="s">
        <v>75</v>
      </c>
      <c r="W4268" t="s">
        <v>62</v>
      </c>
      <c r="X4268" t="s">
        <v>15</v>
      </c>
      <c r="Y4268">
        <v>0</v>
      </c>
      <c r="Z4268" t="s">
        <v>440</v>
      </c>
      <c r="AA4268">
        <v>0</v>
      </c>
      <c r="AB4268">
        <v>16</v>
      </c>
      <c r="AC4268">
        <v>34336</v>
      </c>
      <c r="AD4268" t="s">
        <v>440</v>
      </c>
      <c r="AE4268">
        <v>0</v>
      </c>
      <c r="AF4268">
        <v>0</v>
      </c>
      <c r="AG4268" t="s">
        <v>440</v>
      </c>
      <c r="AH4268" t="s">
        <v>440</v>
      </c>
      <c r="AI4268" t="s">
        <v>440</v>
      </c>
      <c r="AJ4268" t="s">
        <v>440</v>
      </c>
      <c r="AK4268" t="s">
        <v>440</v>
      </c>
      <c r="AL4268" t="s">
        <v>440</v>
      </c>
      <c r="AM4268" t="s">
        <v>440</v>
      </c>
      <c r="AN4268" t="s">
        <v>440</v>
      </c>
      <c r="AO4268" t="s">
        <v>440</v>
      </c>
      <c r="AP4268" t="s">
        <v>440</v>
      </c>
      <c r="AQ4268" t="s">
        <v>440</v>
      </c>
      <c r="AR4268" t="s">
        <v>440</v>
      </c>
      <c r="AS4268" t="s">
        <v>440</v>
      </c>
      <c r="AT4268" t="s">
        <v>440</v>
      </c>
      <c r="AU4268" t="s">
        <v>440</v>
      </c>
      <c r="AV4268" t="s">
        <v>440</v>
      </c>
      <c r="AW4268">
        <v>0</v>
      </c>
      <c r="AX4268" t="s">
        <v>62</v>
      </c>
      <c r="AY4268">
        <v>-999999</v>
      </c>
      <c r="AZ4268">
        <v>16</v>
      </c>
      <c r="BA4268">
        <v>34752</v>
      </c>
      <c r="BB4268" t="s">
        <v>61</v>
      </c>
      <c r="BC4268">
        <v>365</v>
      </c>
      <c r="BD4268">
        <v>35117</v>
      </c>
      <c r="BE4268" t="s">
        <v>443</v>
      </c>
      <c r="BF4268">
        <v>1</v>
      </c>
      <c r="BG4268" t="str">
        <f t="shared" si="357"/>
        <v>précision</v>
      </c>
    </row>
    <row r="4269" spans="1:59" x14ac:dyDescent="0.3">
      <c r="A4269" t="s">
        <v>447</v>
      </c>
      <c r="B4269">
        <v>17</v>
      </c>
      <c r="C4269">
        <v>1</v>
      </c>
      <c r="D4269">
        <v>60.088999999999999</v>
      </c>
      <c r="E4269">
        <v>1</v>
      </c>
      <c r="F4269">
        <v>-466414187</v>
      </c>
      <c r="G4269" s="2">
        <v>41675</v>
      </c>
      <c r="H4269" s="1">
        <v>0.72606481481481477</v>
      </c>
      <c r="I4269">
        <v>13</v>
      </c>
      <c r="J4269" t="s">
        <v>90</v>
      </c>
      <c r="K4269" t="s">
        <v>91</v>
      </c>
      <c r="L4269" t="s">
        <v>78</v>
      </c>
      <c r="M4269" t="s">
        <v>440</v>
      </c>
      <c r="N4269" t="s">
        <v>440</v>
      </c>
      <c r="O4269" t="s">
        <v>440</v>
      </c>
      <c r="P4269">
        <v>8</v>
      </c>
      <c r="Q4269">
        <v>1</v>
      </c>
      <c r="R4269">
        <v>8</v>
      </c>
      <c r="S4269" t="s">
        <v>440</v>
      </c>
      <c r="T4269" t="s">
        <v>440</v>
      </c>
      <c r="U4269" t="s">
        <v>440</v>
      </c>
      <c r="V4269" s="3" t="s">
        <v>75</v>
      </c>
      <c r="W4269" t="s">
        <v>62</v>
      </c>
      <c r="X4269" t="s">
        <v>15</v>
      </c>
      <c r="Y4269">
        <v>0</v>
      </c>
      <c r="Z4269" t="s">
        <v>440</v>
      </c>
      <c r="AA4269">
        <v>0</v>
      </c>
      <c r="AB4269">
        <v>16</v>
      </c>
      <c r="AC4269">
        <v>35650</v>
      </c>
      <c r="AD4269" t="s">
        <v>440</v>
      </c>
      <c r="AE4269">
        <v>0</v>
      </c>
      <c r="AF4269">
        <v>0</v>
      </c>
      <c r="AG4269" t="s">
        <v>440</v>
      </c>
      <c r="AH4269" t="s">
        <v>440</v>
      </c>
      <c r="AI4269" t="s">
        <v>440</v>
      </c>
      <c r="AJ4269" t="s">
        <v>440</v>
      </c>
      <c r="AK4269" t="s">
        <v>440</v>
      </c>
      <c r="AL4269" t="s">
        <v>440</v>
      </c>
      <c r="AM4269" t="s">
        <v>440</v>
      </c>
      <c r="AN4269" t="s">
        <v>440</v>
      </c>
      <c r="AO4269" t="s">
        <v>440</v>
      </c>
      <c r="AP4269" t="s">
        <v>440</v>
      </c>
      <c r="AQ4269" t="s">
        <v>440</v>
      </c>
      <c r="AR4269" t="s">
        <v>440</v>
      </c>
      <c r="AS4269" t="s">
        <v>440</v>
      </c>
      <c r="AT4269" t="s">
        <v>440</v>
      </c>
      <c r="AU4269" t="s">
        <v>440</v>
      </c>
      <c r="AV4269" t="s">
        <v>440</v>
      </c>
      <c r="AW4269">
        <v>0</v>
      </c>
      <c r="AX4269" t="s">
        <v>62</v>
      </c>
      <c r="AY4269">
        <v>-999999</v>
      </c>
      <c r="AZ4269">
        <v>16</v>
      </c>
      <c r="BA4269">
        <v>36066</v>
      </c>
      <c r="BB4269" t="s">
        <v>61</v>
      </c>
      <c r="BC4269">
        <v>573</v>
      </c>
      <c r="BD4269">
        <v>36639</v>
      </c>
      <c r="BE4269" t="s">
        <v>443</v>
      </c>
      <c r="BF4269">
        <v>1</v>
      </c>
      <c r="BG4269" t="str">
        <f t="shared" si="357"/>
        <v>précision</v>
      </c>
    </row>
    <row r="4270" spans="1:59" x14ac:dyDescent="0.3">
      <c r="A4270" t="s">
        <v>447</v>
      </c>
      <c r="B4270">
        <v>17</v>
      </c>
      <c r="C4270">
        <v>1</v>
      </c>
      <c r="D4270">
        <v>60.088999999999999</v>
      </c>
      <c r="E4270">
        <v>1</v>
      </c>
      <c r="F4270">
        <v>-466414187</v>
      </c>
      <c r="G4270" s="2">
        <v>41675</v>
      </c>
      <c r="H4270" s="1">
        <v>0.72606481481481477</v>
      </c>
      <c r="I4270">
        <v>14</v>
      </c>
      <c r="J4270" t="s">
        <v>92</v>
      </c>
      <c r="K4270" t="s">
        <v>93</v>
      </c>
      <c r="L4270" t="s">
        <v>94</v>
      </c>
      <c r="M4270" t="s">
        <v>440</v>
      </c>
      <c r="N4270" t="s">
        <v>440</v>
      </c>
      <c r="O4270" t="s">
        <v>440</v>
      </c>
      <c r="P4270">
        <v>9</v>
      </c>
      <c r="Q4270">
        <v>1</v>
      </c>
      <c r="R4270">
        <v>9</v>
      </c>
      <c r="S4270" t="s">
        <v>440</v>
      </c>
      <c r="T4270" t="s">
        <v>440</v>
      </c>
      <c r="U4270" t="s">
        <v>440</v>
      </c>
      <c r="V4270" s="3" t="s">
        <v>75</v>
      </c>
      <c r="W4270" t="s">
        <v>61</v>
      </c>
      <c r="X4270" t="s">
        <v>15</v>
      </c>
      <c r="Y4270">
        <v>0</v>
      </c>
      <c r="Z4270" t="s">
        <v>440</v>
      </c>
      <c r="AA4270">
        <v>0</v>
      </c>
      <c r="AB4270">
        <v>16</v>
      </c>
      <c r="AC4270">
        <v>37165</v>
      </c>
      <c r="AD4270" t="s">
        <v>440</v>
      </c>
      <c r="AE4270">
        <v>0</v>
      </c>
      <c r="AF4270">
        <v>0</v>
      </c>
      <c r="AG4270" t="s">
        <v>440</v>
      </c>
      <c r="AH4270" t="s">
        <v>440</v>
      </c>
      <c r="AI4270" t="s">
        <v>440</v>
      </c>
      <c r="AJ4270" t="s">
        <v>440</v>
      </c>
      <c r="AK4270" t="s">
        <v>440</v>
      </c>
      <c r="AL4270" t="s">
        <v>440</v>
      </c>
      <c r="AM4270" t="s">
        <v>440</v>
      </c>
      <c r="AN4270" t="s">
        <v>440</v>
      </c>
      <c r="AO4270" t="s">
        <v>440</v>
      </c>
      <c r="AP4270" t="s">
        <v>440</v>
      </c>
      <c r="AQ4270" t="s">
        <v>440</v>
      </c>
      <c r="AR4270" t="s">
        <v>440</v>
      </c>
      <c r="AS4270" t="s">
        <v>440</v>
      </c>
      <c r="AT4270" t="s">
        <v>440</v>
      </c>
      <c r="AU4270" t="s">
        <v>440</v>
      </c>
      <c r="AV4270" t="s">
        <v>440</v>
      </c>
      <c r="AW4270">
        <v>0</v>
      </c>
      <c r="AX4270" t="s">
        <v>61</v>
      </c>
      <c r="AY4270">
        <v>-999999</v>
      </c>
      <c r="AZ4270">
        <v>16</v>
      </c>
      <c r="BA4270">
        <v>37581</v>
      </c>
      <c r="BB4270" t="s">
        <v>62</v>
      </c>
      <c r="BC4270">
        <v>593</v>
      </c>
      <c r="BD4270">
        <v>38174</v>
      </c>
      <c r="BE4270" t="s">
        <v>443</v>
      </c>
      <c r="BF4270">
        <v>1</v>
      </c>
      <c r="BG4270" t="str">
        <f t="shared" si="357"/>
        <v>précision</v>
      </c>
    </row>
    <row r="4271" spans="1:59" x14ac:dyDescent="0.3">
      <c r="A4271" t="s">
        <v>447</v>
      </c>
      <c r="B4271">
        <v>17</v>
      </c>
      <c r="C4271">
        <v>1</v>
      </c>
      <c r="D4271">
        <v>60.088999999999999</v>
      </c>
      <c r="E4271">
        <v>1</v>
      </c>
      <c r="F4271">
        <v>-466414187</v>
      </c>
      <c r="G4271" s="2">
        <v>41675</v>
      </c>
      <c r="H4271" s="1">
        <v>0.72606481481481477</v>
      </c>
      <c r="I4271">
        <v>15</v>
      </c>
      <c r="J4271" t="s">
        <v>95</v>
      </c>
      <c r="K4271" t="s">
        <v>96</v>
      </c>
      <c r="L4271" t="s">
        <v>78</v>
      </c>
      <c r="M4271" t="s">
        <v>440</v>
      </c>
      <c r="N4271" t="s">
        <v>440</v>
      </c>
      <c r="O4271" t="s">
        <v>440</v>
      </c>
      <c r="P4271">
        <v>10</v>
      </c>
      <c r="Q4271">
        <v>1</v>
      </c>
      <c r="R4271">
        <v>10</v>
      </c>
      <c r="S4271" t="s">
        <v>440</v>
      </c>
      <c r="T4271" t="s">
        <v>440</v>
      </c>
      <c r="U4271" t="s">
        <v>440</v>
      </c>
      <c r="V4271" s="3" t="s">
        <v>75</v>
      </c>
      <c r="W4271" t="s">
        <v>62</v>
      </c>
      <c r="X4271" t="s">
        <v>15</v>
      </c>
      <c r="Y4271">
        <v>0</v>
      </c>
      <c r="Z4271" t="s">
        <v>440</v>
      </c>
      <c r="AA4271">
        <v>0</v>
      </c>
      <c r="AB4271">
        <v>16</v>
      </c>
      <c r="AC4271">
        <v>38696</v>
      </c>
      <c r="AD4271" t="s">
        <v>440</v>
      </c>
      <c r="AE4271">
        <v>0</v>
      </c>
      <c r="AF4271">
        <v>0</v>
      </c>
      <c r="AG4271" t="s">
        <v>440</v>
      </c>
      <c r="AH4271" t="s">
        <v>440</v>
      </c>
      <c r="AI4271" t="s">
        <v>440</v>
      </c>
      <c r="AJ4271" t="s">
        <v>440</v>
      </c>
      <c r="AK4271" t="s">
        <v>440</v>
      </c>
      <c r="AL4271" t="s">
        <v>440</v>
      </c>
      <c r="AM4271" t="s">
        <v>440</v>
      </c>
      <c r="AN4271" t="s">
        <v>440</v>
      </c>
      <c r="AO4271" t="s">
        <v>440</v>
      </c>
      <c r="AP4271" t="s">
        <v>440</v>
      </c>
      <c r="AQ4271" t="s">
        <v>440</v>
      </c>
      <c r="AR4271" t="s">
        <v>440</v>
      </c>
      <c r="AS4271" t="s">
        <v>440</v>
      </c>
      <c r="AT4271" t="s">
        <v>440</v>
      </c>
      <c r="AU4271" t="s">
        <v>440</v>
      </c>
      <c r="AV4271" t="s">
        <v>440</v>
      </c>
      <c r="AW4271">
        <v>0</v>
      </c>
      <c r="AX4271" t="s">
        <v>62</v>
      </c>
      <c r="AY4271">
        <v>-999999</v>
      </c>
      <c r="AZ4271">
        <v>16</v>
      </c>
      <c r="BA4271">
        <v>39112</v>
      </c>
      <c r="BB4271" t="s">
        <v>61</v>
      </c>
      <c r="BC4271">
        <v>451</v>
      </c>
      <c r="BD4271">
        <v>39563</v>
      </c>
      <c r="BE4271" t="s">
        <v>443</v>
      </c>
      <c r="BF4271">
        <v>1</v>
      </c>
      <c r="BG4271" t="str">
        <f t="shared" si="357"/>
        <v>précision</v>
      </c>
    </row>
    <row r="4272" spans="1:59" x14ac:dyDescent="0.3">
      <c r="A4272" t="s">
        <v>447</v>
      </c>
      <c r="B4272">
        <v>17</v>
      </c>
      <c r="C4272">
        <v>1</v>
      </c>
      <c r="D4272">
        <v>60.088999999999999</v>
      </c>
      <c r="E4272">
        <v>1</v>
      </c>
      <c r="F4272">
        <v>-466414187</v>
      </c>
      <c r="G4272" s="2">
        <v>41675</v>
      </c>
      <c r="H4272" s="1">
        <v>0.72606481481481477</v>
      </c>
      <c r="I4272">
        <v>16</v>
      </c>
      <c r="J4272" t="s">
        <v>97</v>
      </c>
      <c r="K4272" t="s">
        <v>98</v>
      </c>
      <c r="L4272" t="s">
        <v>78</v>
      </c>
      <c r="M4272" t="s">
        <v>440</v>
      </c>
      <c r="N4272" t="s">
        <v>440</v>
      </c>
      <c r="O4272" t="s">
        <v>440</v>
      </c>
      <c r="P4272">
        <v>11</v>
      </c>
      <c r="Q4272">
        <v>1</v>
      </c>
      <c r="R4272">
        <v>11</v>
      </c>
      <c r="S4272" t="s">
        <v>440</v>
      </c>
      <c r="T4272" t="s">
        <v>440</v>
      </c>
      <c r="U4272" t="s">
        <v>440</v>
      </c>
      <c r="V4272" s="3" t="s">
        <v>75</v>
      </c>
      <c r="W4272" t="s">
        <v>62</v>
      </c>
      <c r="X4272" t="s">
        <v>15</v>
      </c>
      <c r="Y4272">
        <v>0</v>
      </c>
      <c r="Z4272" t="s">
        <v>440</v>
      </c>
      <c r="AA4272">
        <v>0</v>
      </c>
      <c r="AB4272">
        <v>16</v>
      </c>
      <c r="AC4272">
        <v>40094</v>
      </c>
      <c r="AD4272" t="s">
        <v>440</v>
      </c>
      <c r="AE4272">
        <v>0</v>
      </c>
      <c r="AF4272">
        <v>0</v>
      </c>
      <c r="AG4272" t="s">
        <v>440</v>
      </c>
      <c r="AH4272" t="s">
        <v>440</v>
      </c>
      <c r="AI4272" t="s">
        <v>440</v>
      </c>
      <c r="AJ4272" t="s">
        <v>440</v>
      </c>
      <c r="AK4272" t="s">
        <v>440</v>
      </c>
      <c r="AL4272" t="s">
        <v>440</v>
      </c>
      <c r="AM4272" t="s">
        <v>440</v>
      </c>
      <c r="AN4272" t="s">
        <v>440</v>
      </c>
      <c r="AO4272" t="s">
        <v>440</v>
      </c>
      <c r="AP4272" t="s">
        <v>440</v>
      </c>
      <c r="AQ4272" t="s">
        <v>440</v>
      </c>
      <c r="AR4272" t="s">
        <v>440</v>
      </c>
      <c r="AS4272" t="s">
        <v>440</v>
      </c>
      <c r="AT4272" t="s">
        <v>440</v>
      </c>
      <c r="AU4272" t="s">
        <v>440</v>
      </c>
      <c r="AV4272" t="s">
        <v>440</v>
      </c>
      <c r="AW4272">
        <v>1</v>
      </c>
      <c r="AX4272" t="s">
        <v>62</v>
      </c>
      <c r="AY4272">
        <v>-999999</v>
      </c>
      <c r="AZ4272">
        <v>16</v>
      </c>
      <c r="BA4272">
        <v>40510</v>
      </c>
      <c r="BB4272" t="s">
        <v>62</v>
      </c>
      <c r="BC4272">
        <v>628</v>
      </c>
      <c r="BD4272">
        <v>41138</v>
      </c>
      <c r="BE4272" t="s">
        <v>443</v>
      </c>
      <c r="BF4272">
        <v>0</v>
      </c>
      <c r="BG4272" t="str">
        <f t="shared" si="357"/>
        <v>précision</v>
      </c>
    </row>
    <row r="4273" spans="1:59" x14ac:dyDescent="0.3">
      <c r="A4273" t="s">
        <v>447</v>
      </c>
      <c r="B4273">
        <v>17</v>
      </c>
      <c r="C4273">
        <v>1</v>
      </c>
      <c r="D4273">
        <v>60.088999999999999</v>
      </c>
      <c r="E4273">
        <v>1</v>
      </c>
      <c r="F4273">
        <v>-466414187</v>
      </c>
      <c r="G4273" s="2">
        <v>41675</v>
      </c>
      <c r="H4273" s="1">
        <v>0.72606481481481477</v>
      </c>
      <c r="I4273">
        <v>17</v>
      </c>
      <c r="J4273" t="s">
        <v>99</v>
      </c>
      <c r="K4273" t="s">
        <v>100</v>
      </c>
      <c r="L4273" t="s">
        <v>74</v>
      </c>
      <c r="M4273" t="s">
        <v>440</v>
      </c>
      <c r="N4273" t="s">
        <v>440</v>
      </c>
      <c r="O4273" t="s">
        <v>440</v>
      </c>
      <c r="P4273">
        <v>12</v>
      </c>
      <c r="Q4273">
        <v>1</v>
      </c>
      <c r="R4273">
        <v>12</v>
      </c>
      <c r="S4273" t="s">
        <v>440</v>
      </c>
      <c r="T4273" t="s">
        <v>440</v>
      </c>
      <c r="U4273" t="s">
        <v>440</v>
      </c>
      <c r="V4273" s="3" t="s">
        <v>75</v>
      </c>
      <c r="W4273" t="s">
        <v>61</v>
      </c>
      <c r="X4273" t="s">
        <v>15</v>
      </c>
      <c r="Y4273">
        <v>0</v>
      </c>
      <c r="Z4273" t="s">
        <v>440</v>
      </c>
      <c r="AA4273">
        <v>0</v>
      </c>
      <c r="AB4273">
        <v>16</v>
      </c>
      <c r="AC4273">
        <v>41658</v>
      </c>
      <c r="AD4273" t="s">
        <v>440</v>
      </c>
      <c r="AE4273">
        <v>0</v>
      </c>
      <c r="AF4273">
        <v>0</v>
      </c>
      <c r="AG4273" t="s">
        <v>440</v>
      </c>
      <c r="AH4273" t="s">
        <v>440</v>
      </c>
      <c r="AI4273" t="s">
        <v>440</v>
      </c>
      <c r="AJ4273" t="s">
        <v>440</v>
      </c>
      <c r="AK4273" t="s">
        <v>440</v>
      </c>
      <c r="AL4273" t="s">
        <v>440</v>
      </c>
      <c r="AM4273" t="s">
        <v>440</v>
      </c>
      <c r="AN4273" t="s">
        <v>440</v>
      </c>
      <c r="AO4273" t="s">
        <v>440</v>
      </c>
      <c r="AP4273" t="s">
        <v>440</v>
      </c>
      <c r="AQ4273" t="s">
        <v>440</v>
      </c>
      <c r="AR4273" t="s">
        <v>440</v>
      </c>
      <c r="AS4273" t="s">
        <v>440</v>
      </c>
      <c r="AT4273" t="s">
        <v>440</v>
      </c>
      <c r="AU4273" t="s">
        <v>440</v>
      </c>
      <c r="AV4273" t="s">
        <v>440</v>
      </c>
      <c r="AW4273">
        <v>0</v>
      </c>
      <c r="AX4273" t="s">
        <v>61</v>
      </c>
      <c r="AY4273">
        <v>-999999</v>
      </c>
      <c r="AZ4273">
        <v>16</v>
      </c>
      <c r="BA4273">
        <v>42074</v>
      </c>
      <c r="BB4273" t="s">
        <v>62</v>
      </c>
      <c r="BC4273">
        <v>407</v>
      </c>
      <c r="BD4273">
        <v>42481</v>
      </c>
      <c r="BE4273" t="s">
        <v>443</v>
      </c>
      <c r="BF4273">
        <v>1</v>
      </c>
      <c r="BG4273" t="str">
        <f t="shared" si="357"/>
        <v>précision</v>
      </c>
    </row>
    <row r="4274" spans="1:59" x14ac:dyDescent="0.3">
      <c r="A4274" t="s">
        <v>447</v>
      </c>
      <c r="B4274">
        <v>17</v>
      </c>
      <c r="C4274">
        <v>1</v>
      </c>
      <c r="D4274">
        <v>60.088999999999999</v>
      </c>
      <c r="E4274">
        <v>1</v>
      </c>
      <c r="F4274">
        <v>-466414187</v>
      </c>
      <c r="G4274" s="2">
        <v>41675</v>
      </c>
      <c r="H4274" s="1">
        <v>0.72606481481481477</v>
      </c>
      <c r="I4274">
        <v>18</v>
      </c>
      <c r="J4274" t="s">
        <v>101</v>
      </c>
      <c r="K4274" t="s">
        <v>102</v>
      </c>
      <c r="L4274" t="s">
        <v>78</v>
      </c>
      <c r="M4274" t="s">
        <v>440</v>
      </c>
      <c r="N4274" t="s">
        <v>440</v>
      </c>
      <c r="O4274" t="s">
        <v>440</v>
      </c>
      <c r="P4274">
        <v>13</v>
      </c>
      <c r="Q4274">
        <v>1</v>
      </c>
      <c r="R4274">
        <v>13</v>
      </c>
      <c r="S4274" t="s">
        <v>440</v>
      </c>
      <c r="T4274" t="s">
        <v>440</v>
      </c>
      <c r="U4274" t="s">
        <v>440</v>
      </c>
      <c r="V4274" s="3" t="s">
        <v>75</v>
      </c>
      <c r="W4274" t="s">
        <v>62</v>
      </c>
      <c r="X4274" t="s">
        <v>15</v>
      </c>
      <c r="Y4274">
        <v>0</v>
      </c>
      <c r="Z4274" t="s">
        <v>440</v>
      </c>
      <c r="AA4274">
        <v>0</v>
      </c>
      <c r="AB4274">
        <v>16</v>
      </c>
      <c r="AC4274">
        <v>43006</v>
      </c>
      <c r="AD4274" t="s">
        <v>440</v>
      </c>
      <c r="AE4274">
        <v>0</v>
      </c>
      <c r="AF4274">
        <v>0</v>
      </c>
      <c r="AG4274" t="s">
        <v>440</v>
      </c>
      <c r="AH4274" t="s">
        <v>440</v>
      </c>
      <c r="AI4274" t="s">
        <v>440</v>
      </c>
      <c r="AJ4274" t="s">
        <v>440</v>
      </c>
      <c r="AK4274" t="s">
        <v>440</v>
      </c>
      <c r="AL4274" t="s">
        <v>440</v>
      </c>
      <c r="AM4274" t="s">
        <v>440</v>
      </c>
      <c r="AN4274" t="s">
        <v>440</v>
      </c>
      <c r="AO4274" t="s">
        <v>440</v>
      </c>
      <c r="AP4274" t="s">
        <v>440</v>
      </c>
      <c r="AQ4274" t="s">
        <v>440</v>
      </c>
      <c r="AR4274" t="s">
        <v>440</v>
      </c>
      <c r="AS4274" t="s">
        <v>440</v>
      </c>
      <c r="AT4274" t="s">
        <v>440</v>
      </c>
      <c r="AU4274" t="s">
        <v>440</v>
      </c>
      <c r="AV4274" t="s">
        <v>440</v>
      </c>
      <c r="AW4274">
        <v>0</v>
      </c>
      <c r="AX4274" t="s">
        <v>62</v>
      </c>
      <c r="AY4274">
        <v>-999999</v>
      </c>
      <c r="AZ4274">
        <v>16</v>
      </c>
      <c r="BA4274">
        <v>43422</v>
      </c>
      <c r="BB4274" t="s">
        <v>61</v>
      </c>
      <c r="BC4274">
        <v>399</v>
      </c>
      <c r="BD4274">
        <v>43821</v>
      </c>
      <c r="BE4274" t="s">
        <v>443</v>
      </c>
      <c r="BF4274">
        <v>1</v>
      </c>
      <c r="BG4274" t="str">
        <f t="shared" si="357"/>
        <v>précision</v>
      </c>
    </row>
    <row r="4275" spans="1:59" x14ac:dyDescent="0.3">
      <c r="A4275" t="s">
        <v>447</v>
      </c>
      <c r="B4275">
        <v>17</v>
      </c>
      <c r="C4275">
        <v>1</v>
      </c>
      <c r="D4275">
        <v>60.088999999999999</v>
      </c>
      <c r="E4275">
        <v>1</v>
      </c>
      <c r="F4275">
        <v>-466414187</v>
      </c>
      <c r="G4275" s="2">
        <v>41675</v>
      </c>
      <c r="H4275" s="1">
        <v>0.72606481481481477</v>
      </c>
      <c r="I4275">
        <v>19</v>
      </c>
      <c r="J4275" t="s">
        <v>103</v>
      </c>
      <c r="K4275" t="s">
        <v>104</v>
      </c>
      <c r="L4275" t="s">
        <v>78</v>
      </c>
      <c r="M4275" t="s">
        <v>440</v>
      </c>
      <c r="N4275" t="s">
        <v>440</v>
      </c>
      <c r="O4275" t="s">
        <v>440</v>
      </c>
      <c r="P4275">
        <v>14</v>
      </c>
      <c r="Q4275">
        <v>1</v>
      </c>
      <c r="R4275">
        <v>14</v>
      </c>
      <c r="S4275" t="s">
        <v>440</v>
      </c>
      <c r="T4275" t="s">
        <v>440</v>
      </c>
      <c r="U4275" t="s">
        <v>440</v>
      </c>
      <c r="V4275" s="3" t="s">
        <v>75</v>
      </c>
      <c r="W4275" t="s">
        <v>62</v>
      </c>
      <c r="X4275" t="s">
        <v>15</v>
      </c>
      <c r="Y4275">
        <v>0</v>
      </c>
      <c r="Z4275" t="s">
        <v>440</v>
      </c>
      <c r="AA4275">
        <v>0</v>
      </c>
      <c r="AB4275">
        <v>16</v>
      </c>
      <c r="AC4275">
        <v>44354</v>
      </c>
      <c r="AD4275" t="s">
        <v>440</v>
      </c>
      <c r="AE4275">
        <v>0</v>
      </c>
      <c r="AF4275">
        <v>0</v>
      </c>
      <c r="AG4275" t="s">
        <v>440</v>
      </c>
      <c r="AH4275" t="s">
        <v>440</v>
      </c>
      <c r="AI4275" t="s">
        <v>440</v>
      </c>
      <c r="AJ4275" t="s">
        <v>440</v>
      </c>
      <c r="AK4275" t="s">
        <v>440</v>
      </c>
      <c r="AL4275" t="s">
        <v>440</v>
      </c>
      <c r="AM4275" t="s">
        <v>440</v>
      </c>
      <c r="AN4275" t="s">
        <v>440</v>
      </c>
      <c r="AO4275" t="s">
        <v>440</v>
      </c>
      <c r="AP4275" t="s">
        <v>440</v>
      </c>
      <c r="AQ4275" t="s">
        <v>440</v>
      </c>
      <c r="AR4275" t="s">
        <v>440</v>
      </c>
      <c r="AS4275" t="s">
        <v>440</v>
      </c>
      <c r="AT4275" t="s">
        <v>440</v>
      </c>
      <c r="AU4275" t="s">
        <v>440</v>
      </c>
      <c r="AV4275" t="s">
        <v>440</v>
      </c>
      <c r="AW4275">
        <v>0</v>
      </c>
      <c r="AX4275" t="s">
        <v>62</v>
      </c>
      <c r="AY4275">
        <v>-999999</v>
      </c>
      <c r="AZ4275">
        <v>16</v>
      </c>
      <c r="BA4275">
        <v>44770</v>
      </c>
      <c r="BB4275" t="s">
        <v>61</v>
      </c>
      <c r="BC4275">
        <v>1068</v>
      </c>
      <c r="BD4275">
        <v>45838</v>
      </c>
      <c r="BE4275" t="s">
        <v>443</v>
      </c>
      <c r="BF4275">
        <v>1</v>
      </c>
      <c r="BG4275" t="str">
        <f t="shared" si="357"/>
        <v>précision</v>
      </c>
    </row>
    <row r="4276" spans="1:59" x14ac:dyDescent="0.3">
      <c r="A4276" t="s">
        <v>447</v>
      </c>
      <c r="B4276">
        <v>17</v>
      </c>
      <c r="C4276">
        <v>1</v>
      </c>
      <c r="D4276">
        <v>60.088999999999999</v>
      </c>
      <c r="E4276">
        <v>1</v>
      </c>
      <c r="F4276">
        <v>-466414187</v>
      </c>
      <c r="G4276" s="2">
        <v>41675</v>
      </c>
      <c r="H4276" s="1">
        <v>0.72606481481481477</v>
      </c>
      <c r="I4276">
        <v>20</v>
      </c>
      <c r="J4276" t="s">
        <v>105</v>
      </c>
      <c r="K4276" t="s">
        <v>106</v>
      </c>
      <c r="L4276" t="s">
        <v>78</v>
      </c>
      <c r="M4276" t="s">
        <v>440</v>
      </c>
      <c r="N4276" t="s">
        <v>440</v>
      </c>
      <c r="O4276" t="s">
        <v>440</v>
      </c>
      <c r="P4276">
        <v>15</v>
      </c>
      <c r="Q4276">
        <v>1</v>
      </c>
      <c r="R4276">
        <v>15</v>
      </c>
      <c r="S4276" t="s">
        <v>440</v>
      </c>
      <c r="T4276" t="s">
        <v>440</v>
      </c>
      <c r="U4276" t="s">
        <v>440</v>
      </c>
      <c r="V4276" s="3" t="s">
        <v>75</v>
      </c>
      <c r="W4276" t="s">
        <v>62</v>
      </c>
      <c r="X4276" t="s">
        <v>15</v>
      </c>
      <c r="Y4276">
        <v>0</v>
      </c>
      <c r="Z4276" t="s">
        <v>440</v>
      </c>
      <c r="AA4276">
        <v>0</v>
      </c>
      <c r="AB4276">
        <v>16</v>
      </c>
      <c r="AC4276">
        <v>46368</v>
      </c>
      <c r="AD4276" t="s">
        <v>440</v>
      </c>
      <c r="AE4276">
        <v>0</v>
      </c>
      <c r="AF4276">
        <v>0</v>
      </c>
      <c r="AG4276" t="s">
        <v>440</v>
      </c>
      <c r="AH4276" t="s">
        <v>440</v>
      </c>
      <c r="AI4276" t="s">
        <v>440</v>
      </c>
      <c r="AJ4276" t="s">
        <v>440</v>
      </c>
      <c r="AK4276" t="s">
        <v>440</v>
      </c>
      <c r="AL4276" t="s">
        <v>440</v>
      </c>
      <c r="AM4276" t="s">
        <v>440</v>
      </c>
      <c r="AN4276" t="s">
        <v>440</v>
      </c>
      <c r="AO4276" t="s">
        <v>440</v>
      </c>
      <c r="AP4276" t="s">
        <v>440</v>
      </c>
      <c r="AQ4276" t="s">
        <v>440</v>
      </c>
      <c r="AR4276" t="s">
        <v>440</v>
      </c>
      <c r="AS4276" t="s">
        <v>440</v>
      </c>
      <c r="AT4276" t="s">
        <v>440</v>
      </c>
      <c r="AU4276" t="s">
        <v>440</v>
      </c>
      <c r="AV4276" t="s">
        <v>440</v>
      </c>
      <c r="AW4276">
        <v>0</v>
      </c>
      <c r="AX4276" t="s">
        <v>62</v>
      </c>
      <c r="AY4276">
        <v>-999999</v>
      </c>
      <c r="AZ4276">
        <v>16</v>
      </c>
      <c r="BA4276">
        <v>46784</v>
      </c>
      <c r="BB4276" t="s">
        <v>61</v>
      </c>
      <c r="BC4276">
        <v>924</v>
      </c>
      <c r="BD4276">
        <v>47708</v>
      </c>
      <c r="BE4276" t="s">
        <v>443</v>
      </c>
      <c r="BF4276">
        <v>1</v>
      </c>
      <c r="BG4276" t="str">
        <f t="shared" si="357"/>
        <v>précision</v>
      </c>
    </row>
    <row r="4277" spans="1:59" x14ac:dyDescent="0.3">
      <c r="A4277" t="s">
        <v>447</v>
      </c>
      <c r="B4277">
        <v>17</v>
      </c>
      <c r="C4277">
        <v>1</v>
      </c>
      <c r="D4277">
        <v>60.088999999999999</v>
      </c>
      <c r="E4277">
        <v>1</v>
      </c>
      <c r="F4277">
        <v>-466414187</v>
      </c>
      <c r="G4277" s="2">
        <v>41675</v>
      </c>
      <c r="H4277" s="1">
        <v>0.72606481481481477</v>
      </c>
      <c r="I4277">
        <v>21</v>
      </c>
      <c r="J4277" t="s">
        <v>107</v>
      </c>
      <c r="K4277" t="s">
        <v>108</v>
      </c>
      <c r="L4277" t="s">
        <v>94</v>
      </c>
      <c r="M4277" t="s">
        <v>440</v>
      </c>
      <c r="N4277" t="s">
        <v>440</v>
      </c>
      <c r="O4277" t="s">
        <v>440</v>
      </c>
      <c r="P4277">
        <v>16</v>
      </c>
      <c r="Q4277">
        <v>1</v>
      </c>
      <c r="R4277">
        <v>16</v>
      </c>
      <c r="S4277" t="s">
        <v>440</v>
      </c>
      <c r="T4277" t="s">
        <v>440</v>
      </c>
      <c r="U4277" t="s">
        <v>440</v>
      </c>
      <c r="V4277" s="3" t="s">
        <v>75</v>
      </c>
      <c r="W4277" t="s">
        <v>61</v>
      </c>
      <c r="X4277" t="s">
        <v>15</v>
      </c>
      <c r="Y4277">
        <v>0</v>
      </c>
      <c r="Z4277" t="s">
        <v>440</v>
      </c>
      <c r="AA4277">
        <v>0</v>
      </c>
      <c r="AB4277">
        <v>16</v>
      </c>
      <c r="AC4277">
        <v>48232</v>
      </c>
      <c r="AD4277" t="s">
        <v>440</v>
      </c>
      <c r="AE4277">
        <v>0</v>
      </c>
      <c r="AF4277">
        <v>0</v>
      </c>
      <c r="AG4277" t="s">
        <v>440</v>
      </c>
      <c r="AH4277" t="s">
        <v>440</v>
      </c>
      <c r="AI4277" t="s">
        <v>440</v>
      </c>
      <c r="AJ4277" t="s">
        <v>440</v>
      </c>
      <c r="AK4277" t="s">
        <v>440</v>
      </c>
      <c r="AL4277" t="s">
        <v>440</v>
      </c>
      <c r="AM4277" t="s">
        <v>440</v>
      </c>
      <c r="AN4277" t="s">
        <v>440</v>
      </c>
      <c r="AO4277" t="s">
        <v>440</v>
      </c>
      <c r="AP4277" t="s">
        <v>440</v>
      </c>
      <c r="AQ4277" t="s">
        <v>440</v>
      </c>
      <c r="AR4277" t="s">
        <v>440</v>
      </c>
      <c r="AS4277" t="s">
        <v>440</v>
      </c>
      <c r="AT4277" t="s">
        <v>440</v>
      </c>
      <c r="AU4277" t="s">
        <v>440</v>
      </c>
      <c r="AV4277" t="s">
        <v>440</v>
      </c>
      <c r="AW4277">
        <v>0</v>
      </c>
      <c r="AX4277" t="s">
        <v>61</v>
      </c>
      <c r="AY4277">
        <v>-999999</v>
      </c>
      <c r="AZ4277">
        <v>16</v>
      </c>
      <c r="BA4277">
        <v>48648</v>
      </c>
      <c r="BB4277" t="s">
        <v>62</v>
      </c>
      <c r="BC4277">
        <v>248</v>
      </c>
      <c r="BD4277">
        <v>48896</v>
      </c>
      <c r="BE4277" t="s">
        <v>443</v>
      </c>
      <c r="BF4277">
        <v>1</v>
      </c>
      <c r="BG4277" t="str">
        <f t="shared" si="357"/>
        <v>précision</v>
      </c>
    </row>
    <row r="4278" spans="1:59" x14ac:dyDescent="0.3">
      <c r="A4278" t="s">
        <v>447</v>
      </c>
      <c r="B4278">
        <v>17</v>
      </c>
      <c r="C4278">
        <v>1</v>
      </c>
      <c r="D4278">
        <v>60.088999999999999</v>
      </c>
      <c r="E4278">
        <v>1</v>
      </c>
      <c r="F4278">
        <v>-466414187</v>
      </c>
      <c r="G4278" s="2">
        <v>41675</v>
      </c>
      <c r="H4278" s="1">
        <v>0.72606481481481477</v>
      </c>
      <c r="I4278">
        <v>22</v>
      </c>
      <c r="J4278" t="s">
        <v>109</v>
      </c>
      <c r="K4278" t="s">
        <v>110</v>
      </c>
      <c r="L4278" t="s">
        <v>78</v>
      </c>
      <c r="M4278" t="s">
        <v>440</v>
      </c>
      <c r="N4278" t="s">
        <v>440</v>
      </c>
      <c r="O4278" t="s">
        <v>440</v>
      </c>
      <c r="P4278">
        <v>17</v>
      </c>
      <c r="Q4278">
        <v>1</v>
      </c>
      <c r="R4278">
        <v>17</v>
      </c>
      <c r="S4278" t="s">
        <v>440</v>
      </c>
      <c r="T4278" t="s">
        <v>440</v>
      </c>
      <c r="U4278" t="s">
        <v>440</v>
      </c>
      <c r="V4278" s="3" t="s">
        <v>75</v>
      </c>
      <c r="W4278" t="s">
        <v>62</v>
      </c>
      <c r="X4278" t="s">
        <v>15</v>
      </c>
      <c r="Y4278">
        <v>0</v>
      </c>
      <c r="Z4278" t="s">
        <v>440</v>
      </c>
      <c r="AA4278">
        <v>0</v>
      </c>
      <c r="AB4278">
        <v>16</v>
      </c>
      <c r="AC4278">
        <v>49430</v>
      </c>
      <c r="AD4278" t="s">
        <v>440</v>
      </c>
      <c r="AE4278">
        <v>0</v>
      </c>
      <c r="AF4278">
        <v>0</v>
      </c>
      <c r="AG4278" t="s">
        <v>440</v>
      </c>
      <c r="AH4278" t="s">
        <v>440</v>
      </c>
      <c r="AI4278" t="s">
        <v>440</v>
      </c>
      <c r="AJ4278" t="s">
        <v>440</v>
      </c>
      <c r="AK4278" t="s">
        <v>440</v>
      </c>
      <c r="AL4278" t="s">
        <v>440</v>
      </c>
      <c r="AM4278" t="s">
        <v>440</v>
      </c>
      <c r="AN4278" t="s">
        <v>440</v>
      </c>
      <c r="AO4278" t="s">
        <v>440</v>
      </c>
      <c r="AP4278" t="s">
        <v>440</v>
      </c>
      <c r="AQ4278" t="s">
        <v>440</v>
      </c>
      <c r="AR4278" t="s">
        <v>440</v>
      </c>
      <c r="AS4278" t="s">
        <v>440</v>
      </c>
      <c r="AT4278" t="s">
        <v>440</v>
      </c>
      <c r="AU4278" t="s">
        <v>440</v>
      </c>
      <c r="AV4278" t="s">
        <v>440</v>
      </c>
      <c r="AW4278">
        <v>0</v>
      </c>
      <c r="AX4278" t="s">
        <v>62</v>
      </c>
      <c r="AY4278">
        <v>-999999</v>
      </c>
      <c r="AZ4278">
        <v>16</v>
      </c>
      <c r="BA4278">
        <v>49846</v>
      </c>
      <c r="BB4278" t="s">
        <v>61</v>
      </c>
      <c r="BC4278">
        <v>1211</v>
      </c>
      <c r="BD4278">
        <v>51057</v>
      </c>
      <c r="BE4278" t="s">
        <v>443</v>
      </c>
      <c r="BF4278">
        <v>1</v>
      </c>
      <c r="BG4278" t="str">
        <f t="shared" si="357"/>
        <v>précision</v>
      </c>
    </row>
    <row r="4279" spans="1:59" x14ac:dyDescent="0.3">
      <c r="A4279" t="s">
        <v>447</v>
      </c>
      <c r="B4279">
        <v>17</v>
      </c>
      <c r="C4279">
        <v>1</v>
      </c>
      <c r="D4279">
        <v>60.088999999999999</v>
      </c>
      <c r="E4279">
        <v>1</v>
      </c>
      <c r="F4279">
        <v>-466414187</v>
      </c>
      <c r="G4279" s="2">
        <v>41675</v>
      </c>
      <c r="H4279" s="1">
        <v>0.72606481481481477</v>
      </c>
      <c r="I4279">
        <v>23</v>
      </c>
      <c r="J4279" t="s">
        <v>111</v>
      </c>
      <c r="K4279" t="s">
        <v>112</v>
      </c>
      <c r="L4279" t="s">
        <v>87</v>
      </c>
      <c r="M4279" t="s">
        <v>440</v>
      </c>
      <c r="N4279" t="s">
        <v>440</v>
      </c>
      <c r="O4279" t="s">
        <v>440</v>
      </c>
      <c r="P4279">
        <v>18</v>
      </c>
      <c r="Q4279">
        <v>1</v>
      </c>
      <c r="R4279">
        <v>18</v>
      </c>
      <c r="S4279" t="s">
        <v>440</v>
      </c>
      <c r="T4279" t="s">
        <v>440</v>
      </c>
      <c r="U4279" t="s">
        <v>440</v>
      </c>
      <c r="V4279" s="3" t="s">
        <v>75</v>
      </c>
      <c r="W4279" t="s">
        <v>61</v>
      </c>
      <c r="X4279" t="s">
        <v>15</v>
      </c>
      <c r="Y4279">
        <v>0</v>
      </c>
      <c r="Z4279" t="s">
        <v>440</v>
      </c>
      <c r="AA4279">
        <v>0</v>
      </c>
      <c r="AB4279">
        <v>16</v>
      </c>
      <c r="AC4279">
        <v>51577</v>
      </c>
      <c r="AD4279" t="s">
        <v>440</v>
      </c>
      <c r="AE4279">
        <v>0</v>
      </c>
      <c r="AF4279">
        <v>0</v>
      </c>
      <c r="AG4279" t="s">
        <v>440</v>
      </c>
      <c r="AH4279" t="s">
        <v>440</v>
      </c>
      <c r="AI4279" t="s">
        <v>440</v>
      </c>
      <c r="AJ4279" t="s">
        <v>440</v>
      </c>
      <c r="AK4279" t="s">
        <v>440</v>
      </c>
      <c r="AL4279" t="s">
        <v>440</v>
      </c>
      <c r="AM4279" t="s">
        <v>440</v>
      </c>
      <c r="AN4279" t="s">
        <v>440</v>
      </c>
      <c r="AO4279" t="s">
        <v>440</v>
      </c>
      <c r="AP4279" t="s">
        <v>440</v>
      </c>
      <c r="AQ4279" t="s">
        <v>440</v>
      </c>
      <c r="AR4279" t="s">
        <v>440</v>
      </c>
      <c r="AS4279" t="s">
        <v>440</v>
      </c>
      <c r="AT4279" t="s">
        <v>440</v>
      </c>
      <c r="AU4279" t="s">
        <v>440</v>
      </c>
      <c r="AV4279" t="s">
        <v>440</v>
      </c>
      <c r="AW4279">
        <v>0</v>
      </c>
      <c r="AX4279" t="s">
        <v>61</v>
      </c>
      <c r="AY4279">
        <v>-999999</v>
      </c>
      <c r="AZ4279">
        <v>16</v>
      </c>
      <c r="BA4279">
        <v>51993</v>
      </c>
      <c r="BB4279" t="s">
        <v>62</v>
      </c>
      <c r="BC4279">
        <v>372</v>
      </c>
      <c r="BD4279">
        <v>52365</v>
      </c>
      <c r="BE4279" t="s">
        <v>443</v>
      </c>
      <c r="BF4279">
        <v>1</v>
      </c>
      <c r="BG4279" t="str">
        <f t="shared" si="357"/>
        <v>précision</v>
      </c>
    </row>
    <row r="4280" spans="1:59" x14ac:dyDescent="0.3">
      <c r="A4280" t="s">
        <v>447</v>
      </c>
      <c r="B4280">
        <v>17</v>
      </c>
      <c r="C4280">
        <v>1</v>
      </c>
      <c r="D4280">
        <v>60.088999999999999</v>
      </c>
      <c r="E4280">
        <v>1</v>
      </c>
      <c r="F4280">
        <v>-466414187</v>
      </c>
      <c r="G4280" s="2">
        <v>41675</v>
      </c>
      <c r="H4280" s="1">
        <v>0.72606481481481477</v>
      </c>
      <c r="I4280">
        <v>24</v>
      </c>
      <c r="J4280" t="s">
        <v>113</v>
      </c>
      <c r="K4280" t="s">
        <v>114</v>
      </c>
      <c r="L4280" t="s">
        <v>78</v>
      </c>
      <c r="M4280" t="s">
        <v>440</v>
      </c>
      <c r="N4280" t="s">
        <v>440</v>
      </c>
      <c r="O4280" t="s">
        <v>440</v>
      </c>
      <c r="P4280">
        <v>19</v>
      </c>
      <c r="Q4280">
        <v>1</v>
      </c>
      <c r="R4280">
        <v>19</v>
      </c>
      <c r="S4280" t="s">
        <v>440</v>
      </c>
      <c r="T4280" t="s">
        <v>440</v>
      </c>
      <c r="U4280" t="s">
        <v>440</v>
      </c>
      <c r="V4280" s="3" t="s">
        <v>75</v>
      </c>
      <c r="W4280" t="s">
        <v>62</v>
      </c>
      <c r="X4280" t="s">
        <v>15</v>
      </c>
      <c r="Y4280">
        <v>0</v>
      </c>
      <c r="Z4280" t="s">
        <v>440</v>
      </c>
      <c r="AA4280">
        <v>0</v>
      </c>
      <c r="AB4280">
        <v>16</v>
      </c>
      <c r="AC4280">
        <v>52892</v>
      </c>
      <c r="AD4280" t="s">
        <v>440</v>
      </c>
      <c r="AE4280">
        <v>0</v>
      </c>
      <c r="AF4280">
        <v>0</v>
      </c>
      <c r="AG4280" t="s">
        <v>440</v>
      </c>
      <c r="AH4280" t="s">
        <v>440</v>
      </c>
      <c r="AI4280" t="s">
        <v>440</v>
      </c>
      <c r="AJ4280" t="s">
        <v>440</v>
      </c>
      <c r="AK4280" t="s">
        <v>440</v>
      </c>
      <c r="AL4280" t="s">
        <v>440</v>
      </c>
      <c r="AM4280" t="s">
        <v>440</v>
      </c>
      <c r="AN4280" t="s">
        <v>440</v>
      </c>
      <c r="AO4280" t="s">
        <v>440</v>
      </c>
      <c r="AP4280" t="s">
        <v>440</v>
      </c>
      <c r="AQ4280" t="s">
        <v>440</v>
      </c>
      <c r="AR4280" t="s">
        <v>440</v>
      </c>
      <c r="AS4280" t="s">
        <v>440</v>
      </c>
      <c r="AT4280" t="s">
        <v>440</v>
      </c>
      <c r="AU4280" t="s">
        <v>440</v>
      </c>
      <c r="AV4280" t="s">
        <v>440</v>
      </c>
      <c r="AW4280">
        <v>1</v>
      </c>
      <c r="AX4280" t="s">
        <v>62</v>
      </c>
      <c r="AY4280">
        <v>-999999</v>
      </c>
      <c r="AZ4280">
        <v>16</v>
      </c>
      <c r="BA4280">
        <v>53308</v>
      </c>
      <c r="BB4280" t="s">
        <v>62</v>
      </c>
      <c r="BC4280">
        <v>394</v>
      </c>
      <c r="BD4280">
        <v>53702</v>
      </c>
      <c r="BE4280" t="s">
        <v>443</v>
      </c>
      <c r="BF4280">
        <v>0</v>
      </c>
      <c r="BG4280" t="str">
        <f t="shared" si="357"/>
        <v>précision</v>
      </c>
    </row>
    <row r="4281" spans="1:59" x14ac:dyDescent="0.3">
      <c r="A4281" t="s">
        <v>447</v>
      </c>
      <c r="B4281">
        <v>17</v>
      </c>
      <c r="C4281">
        <v>1</v>
      </c>
      <c r="D4281">
        <v>60.088999999999999</v>
      </c>
      <c r="E4281">
        <v>1</v>
      </c>
      <c r="F4281">
        <v>-466414187</v>
      </c>
      <c r="G4281" s="2">
        <v>41675</v>
      </c>
      <c r="H4281" s="1">
        <v>0.72606481481481477</v>
      </c>
      <c r="I4281">
        <v>25</v>
      </c>
      <c r="J4281" t="s">
        <v>115</v>
      </c>
      <c r="K4281" t="s">
        <v>116</v>
      </c>
      <c r="L4281" t="s">
        <v>74</v>
      </c>
      <c r="M4281" t="s">
        <v>440</v>
      </c>
      <c r="N4281" t="s">
        <v>440</v>
      </c>
      <c r="O4281" t="s">
        <v>440</v>
      </c>
      <c r="P4281">
        <v>20</v>
      </c>
      <c r="Q4281">
        <v>1</v>
      </c>
      <c r="R4281">
        <v>20</v>
      </c>
      <c r="S4281" t="s">
        <v>440</v>
      </c>
      <c r="T4281" t="s">
        <v>440</v>
      </c>
      <c r="U4281" t="s">
        <v>440</v>
      </c>
      <c r="V4281" s="3" t="s">
        <v>75</v>
      </c>
      <c r="W4281" t="s">
        <v>61</v>
      </c>
      <c r="X4281" t="s">
        <v>15</v>
      </c>
      <c r="Y4281">
        <v>0</v>
      </c>
      <c r="Z4281" t="s">
        <v>440</v>
      </c>
      <c r="AA4281">
        <v>0</v>
      </c>
      <c r="AB4281">
        <v>16</v>
      </c>
      <c r="AC4281">
        <v>54223</v>
      </c>
      <c r="AD4281" t="s">
        <v>440</v>
      </c>
      <c r="AE4281">
        <v>0</v>
      </c>
      <c r="AF4281">
        <v>0</v>
      </c>
      <c r="AG4281" t="s">
        <v>440</v>
      </c>
      <c r="AH4281" t="s">
        <v>440</v>
      </c>
      <c r="AI4281" t="s">
        <v>440</v>
      </c>
      <c r="AJ4281" t="s">
        <v>440</v>
      </c>
      <c r="AK4281" t="s">
        <v>440</v>
      </c>
      <c r="AL4281" t="s">
        <v>440</v>
      </c>
      <c r="AM4281" t="s">
        <v>440</v>
      </c>
      <c r="AN4281" t="s">
        <v>440</v>
      </c>
      <c r="AO4281" t="s">
        <v>440</v>
      </c>
      <c r="AP4281" t="s">
        <v>440</v>
      </c>
      <c r="AQ4281" t="s">
        <v>440</v>
      </c>
      <c r="AR4281" t="s">
        <v>440</v>
      </c>
      <c r="AS4281" t="s">
        <v>440</v>
      </c>
      <c r="AT4281" t="s">
        <v>440</v>
      </c>
      <c r="AU4281" t="s">
        <v>440</v>
      </c>
      <c r="AV4281" t="s">
        <v>440</v>
      </c>
      <c r="AW4281">
        <v>0</v>
      </c>
      <c r="AX4281" t="s">
        <v>61</v>
      </c>
      <c r="AY4281">
        <v>-999999</v>
      </c>
      <c r="AZ4281">
        <v>16</v>
      </c>
      <c r="BA4281">
        <v>54639</v>
      </c>
      <c r="BB4281" t="s">
        <v>62</v>
      </c>
      <c r="BC4281">
        <v>542</v>
      </c>
      <c r="BD4281">
        <v>55181</v>
      </c>
      <c r="BE4281" t="s">
        <v>443</v>
      </c>
      <c r="BF4281">
        <v>1</v>
      </c>
      <c r="BG4281" t="str">
        <f t="shared" si="357"/>
        <v>précision</v>
      </c>
    </row>
    <row r="4282" spans="1:59" x14ac:dyDescent="0.3">
      <c r="A4282" t="s">
        <v>447</v>
      </c>
      <c r="B4282">
        <v>17</v>
      </c>
      <c r="C4282">
        <v>1</v>
      </c>
      <c r="D4282">
        <v>60.088999999999999</v>
      </c>
      <c r="E4282">
        <v>1</v>
      </c>
      <c r="F4282">
        <v>-466414187</v>
      </c>
      <c r="G4282" s="2">
        <v>41675</v>
      </c>
      <c r="H4282" s="1">
        <v>0.72606481481481477</v>
      </c>
      <c r="I4282">
        <v>26</v>
      </c>
      <c r="J4282" t="s">
        <v>117</v>
      </c>
      <c r="K4282" t="s">
        <v>118</v>
      </c>
      <c r="L4282" t="s">
        <v>78</v>
      </c>
      <c r="M4282" t="s">
        <v>440</v>
      </c>
      <c r="N4282" t="s">
        <v>440</v>
      </c>
      <c r="O4282" t="s">
        <v>440</v>
      </c>
      <c r="P4282">
        <v>21</v>
      </c>
      <c r="Q4282">
        <v>1</v>
      </c>
      <c r="R4282">
        <v>21</v>
      </c>
      <c r="S4282" t="s">
        <v>440</v>
      </c>
      <c r="T4282" t="s">
        <v>440</v>
      </c>
      <c r="U4282" t="s">
        <v>440</v>
      </c>
      <c r="V4282" s="3" t="s">
        <v>75</v>
      </c>
      <c r="W4282" t="s">
        <v>62</v>
      </c>
      <c r="X4282" t="s">
        <v>15</v>
      </c>
      <c r="Y4282">
        <v>0</v>
      </c>
      <c r="Z4282" t="s">
        <v>440</v>
      </c>
      <c r="AA4282">
        <v>0</v>
      </c>
      <c r="AB4282">
        <v>16</v>
      </c>
      <c r="AC4282">
        <v>55704</v>
      </c>
      <c r="AD4282" t="s">
        <v>440</v>
      </c>
      <c r="AE4282">
        <v>0</v>
      </c>
      <c r="AF4282">
        <v>0</v>
      </c>
      <c r="AG4282" t="s">
        <v>440</v>
      </c>
      <c r="AH4282" t="s">
        <v>440</v>
      </c>
      <c r="AI4282" t="s">
        <v>440</v>
      </c>
      <c r="AJ4282" t="s">
        <v>440</v>
      </c>
      <c r="AK4282" t="s">
        <v>440</v>
      </c>
      <c r="AL4282" t="s">
        <v>440</v>
      </c>
      <c r="AM4282" t="s">
        <v>440</v>
      </c>
      <c r="AN4282" t="s">
        <v>440</v>
      </c>
      <c r="AO4282" t="s">
        <v>440</v>
      </c>
      <c r="AP4282" t="s">
        <v>440</v>
      </c>
      <c r="AQ4282" t="s">
        <v>440</v>
      </c>
      <c r="AR4282" t="s">
        <v>440</v>
      </c>
      <c r="AS4282" t="s">
        <v>440</v>
      </c>
      <c r="AT4282" t="s">
        <v>440</v>
      </c>
      <c r="AU4282" t="s">
        <v>440</v>
      </c>
      <c r="AV4282" t="s">
        <v>440</v>
      </c>
      <c r="AW4282">
        <v>0</v>
      </c>
      <c r="AX4282" t="s">
        <v>62</v>
      </c>
      <c r="AY4282">
        <v>-999999</v>
      </c>
      <c r="AZ4282">
        <v>16</v>
      </c>
      <c r="BA4282">
        <v>56120</v>
      </c>
      <c r="BB4282" t="s">
        <v>61</v>
      </c>
      <c r="BC4282">
        <v>1020</v>
      </c>
      <c r="BD4282">
        <v>57140</v>
      </c>
      <c r="BE4282" t="s">
        <v>443</v>
      </c>
      <c r="BF4282">
        <v>1</v>
      </c>
      <c r="BG4282" t="str">
        <f t="shared" si="357"/>
        <v>précision</v>
      </c>
    </row>
    <row r="4283" spans="1:59" x14ac:dyDescent="0.3">
      <c r="A4283" t="s">
        <v>447</v>
      </c>
      <c r="B4283">
        <v>17</v>
      </c>
      <c r="C4283">
        <v>1</v>
      </c>
      <c r="D4283">
        <v>60.088999999999999</v>
      </c>
      <c r="E4283">
        <v>1</v>
      </c>
      <c r="F4283">
        <v>-466414187</v>
      </c>
      <c r="G4283" s="2">
        <v>41675</v>
      </c>
      <c r="H4283" s="1">
        <v>0.72606481481481477</v>
      </c>
      <c r="I4283">
        <v>27</v>
      </c>
      <c r="J4283" t="s">
        <v>119</v>
      </c>
      <c r="K4283" t="s">
        <v>120</v>
      </c>
      <c r="L4283" t="s">
        <v>87</v>
      </c>
      <c r="M4283" t="s">
        <v>440</v>
      </c>
      <c r="N4283" t="s">
        <v>440</v>
      </c>
      <c r="O4283" t="s">
        <v>440</v>
      </c>
      <c r="P4283">
        <v>22</v>
      </c>
      <c r="Q4283">
        <v>1</v>
      </c>
      <c r="R4283">
        <v>22</v>
      </c>
      <c r="S4283" t="s">
        <v>440</v>
      </c>
      <c r="T4283" t="s">
        <v>440</v>
      </c>
      <c r="U4283" t="s">
        <v>440</v>
      </c>
      <c r="V4283" s="3" t="s">
        <v>75</v>
      </c>
      <c r="W4283" t="s">
        <v>61</v>
      </c>
      <c r="X4283" t="s">
        <v>15</v>
      </c>
      <c r="Y4283">
        <v>0</v>
      </c>
      <c r="Z4283" t="s">
        <v>440</v>
      </c>
      <c r="AA4283">
        <v>0</v>
      </c>
      <c r="AB4283">
        <v>16</v>
      </c>
      <c r="AC4283">
        <v>57668</v>
      </c>
      <c r="AD4283" t="s">
        <v>440</v>
      </c>
      <c r="AE4283">
        <v>0</v>
      </c>
      <c r="AF4283">
        <v>0</v>
      </c>
      <c r="AG4283" t="s">
        <v>440</v>
      </c>
      <c r="AH4283" t="s">
        <v>440</v>
      </c>
      <c r="AI4283" t="s">
        <v>440</v>
      </c>
      <c r="AJ4283" t="s">
        <v>440</v>
      </c>
      <c r="AK4283" t="s">
        <v>440</v>
      </c>
      <c r="AL4283" t="s">
        <v>440</v>
      </c>
      <c r="AM4283" t="s">
        <v>440</v>
      </c>
      <c r="AN4283" t="s">
        <v>440</v>
      </c>
      <c r="AO4283" t="s">
        <v>440</v>
      </c>
      <c r="AP4283" t="s">
        <v>440</v>
      </c>
      <c r="AQ4283" t="s">
        <v>440</v>
      </c>
      <c r="AR4283" t="s">
        <v>440</v>
      </c>
      <c r="AS4283" t="s">
        <v>440</v>
      </c>
      <c r="AT4283" t="s">
        <v>440</v>
      </c>
      <c r="AU4283" t="s">
        <v>440</v>
      </c>
      <c r="AV4283" t="s">
        <v>440</v>
      </c>
      <c r="AW4283">
        <v>0</v>
      </c>
      <c r="AX4283" t="s">
        <v>61</v>
      </c>
      <c r="AY4283">
        <v>-999999</v>
      </c>
      <c r="AZ4283">
        <v>16</v>
      </c>
      <c r="BA4283">
        <v>58084</v>
      </c>
      <c r="BB4283" t="s">
        <v>62</v>
      </c>
      <c r="BC4283">
        <v>2283</v>
      </c>
      <c r="BD4283">
        <v>60367</v>
      </c>
      <c r="BE4283" t="s">
        <v>443</v>
      </c>
      <c r="BF4283">
        <v>1</v>
      </c>
      <c r="BG4283" t="str">
        <f t="shared" si="357"/>
        <v>précision</v>
      </c>
    </row>
    <row r="4284" spans="1:59" x14ac:dyDescent="0.3">
      <c r="A4284" t="s">
        <v>447</v>
      </c>
      <c r="B4284">
        <v>17</v>
      </c>
      <c r="C4284">
        <v>1</v>
      </c>
      <c r="D4284">
        <v>60.088999999999999</v>
      </c>
      <c r="E4284">
        <v>1</v>
      </c>
      <c r="F4284">
        <v>-466414187</v>
      </c>
      <c r="G4284" s="2">
        <v>41675</v>
      </c>
      <c r="H4284" s="1">
        <v>0.72606481481481477</v>
      </c>
      <c r="I4284">
        <v>28</v>
      </c>
      <c r="J4284" t="s">
        <v>121</v>
      </c>
      <c r="K4284" t="s">
        <v>122</v>
      </c>
      <c r="L4284" t="s">
        <v>74</v>
      </c>
      <c r="M4284" t="s">
        <v>440</v>
      </c>
      <c r="N4284" t="s">
        <v>440</v>
      </c>
      <c r="O4284" t="s">
        <v>440</v>
      </c>
      <c r="P4284">
        <v>23</v>
      </c>
      <c r="Q4284">
        <v>1</v>
      </c>
      <c r="R4284">
        <v>23</v>
      </c>
      <c r="S4284" t="s">
        <v>440</v>
      </c>
      <c r="T4284" t="s">
        <v>440</v>
      </c>
      <c r="U4284" t="s">
        <v>440</v>
      </c>
      <c r="V4284" s="3" t="s">
        <v>75</v>
      </c>
      <c r="W4284" t="s">
        <v>61</v>
      </c>
      <c r="X4284" t="s">
        <v>15</v>
      </c>
      <c r="Y4284">
        <v>0</v>
      </c>
      <c r="Z4284" t="s">
        <v>440</v>
      </c>
      <c r="AA4284">
        <v>0</v>
      </c>
      <c r="AB4284">
        <v>16</v>
      </c>
      <c r="AC4284">
        <v>60897</v>
      </c>
      <c r="AD4284" t="s">
        <v>440</v>
      </c>
      <c r="AE4284">
        <v>0</v>
      </c>
      <c r="AF4284">
        <v>0</v>
      </c>
      <c r="AG4284" t="s">
        <v>440</v>
      </c>
      <c r="AH4284" t="s">
        <v>440</v>
      </c>
      <c r="AI4284" t="s">
        <v>440</v>
      </c>
      <c r="AJ4284" t="s">
        <v>440</v>
      </c>
      <c r="AK4284" t="s">
        <v>440</v>
      </c>
      <c r="AL4284" t="s">
        <v>440</v>
      </c>
      <c r="AM4284" t="s">
        <v>440</v>
      </c>
      <c r="AN4284" t="s">
        <v>440</v>
      </c>
      <c r="AO4284" t="s">
        <v>440</v>
      </c>
      <c r="AP4284" t="s">
        <v>440</v>
      </c>
      <c r="AQ4284" t="s">
        <v>440</v>
      </c>
      <c r="AR4284" t="s">
        <v>440</v>
      </c>
      <c r="AS4284" t="s">
        <v>440</v>
      </c>
      <c r="AT4284" t="s">
        <v>440</v>
      </c>
      <c r="AU4284" t="s">
        <v>440</v>
      </c>
      <c r="AV4284" t="s">
        <v>440</v>
      </c>
      <c r="AW4284">
        <v>0</v>
      </c>
      <c r="AX4284" t="s">
        <v>61</v>
      </c>
      <c r="AY4284">
        <v>-999999</v>
      </c>
      <c r="AZ4284">
        <v>16</v>
      </c>
      <c r="BA4284">
        <v>61313</v>
      </c>
      <c r="BB4284" t="s">
        <v>62</v>
      </c>
      <c r="BC4284">
        <v>495</v>
      </c>
      <c r="BD4284">
        <v>61808</v>
      </c>
      <c r="BE4284" t="s">
        <v>443</v>
      </c>
      <c r="BF4284">
        <v>1</v>
      </c>
      <c r="BG4284" t="str">
        <f t="shared" si="357"/>
        <v>précision</v>
      </c>
    </row>
    <row r="4285" spans="1:59" x14ac:dyDescent="0.3">
      <c r="A4285" t="s">
        <v>447</v>
      </c>
      <c r="B4285">
        <v>17</v>
      </c>
      <c r="C4285">
        <v>1</v>
      </c>
      <c r="D4285">
        <v>60.088999999999999</v>
      </c>
      <c r="E4285">
        <v>1</v>
      </c>
      <c r="F4285">
        <v>-466414187</v>
      </c>
      <c r="G4285" s="2">
        <v>41675</v>
      </c>
      <c r="H4285" s="1">
        <v>0.72606481481481477</v>
      </c>
      <c r="I4285">
        <v>29</v>
      </c>
      <c r="J4285" t="s">
        <v>123</v>
      </c>
      <c r="K4285" t="s">
        <v>124</v>
      </c>
      <c r="L4285" t="s">
        <v>74</v>
      </c>
      <c r="M4285" t="s">
        <v>440</v>
      </c>
      <c r="N4285" t="s">
        <v>440</v>
      </c>
      <c r="O4285" t="s">
        <v>440</v>
      </c>
      <c r="P4285">
        <v>24</v>
      </c>
      <c r="Q4285">
        <v>1</v>
      </c>
      <c r="R4285">
        <v>24</v>
      </c>
      <c r="S4285" t="s">
        <v>440</v>
      </c>
      <c r="T4285" t="s">
        <v>440</v>
      </c>
      <c r="U4285" t="s">
        <v>440</v>
      </c>
      <c r="V4285" s="3" t="s">
        <v>75</v>
      </c>
      <c r="W4285" t="s">
        <v>61</v>
      </c>
      <c r="X4285" t="s">
        <v>15</v>
      </c>
      <c r="Y4285">
        <v>0</v>
      </c>
      <c r="Z4285" t="s">
        <v>440</v>
      </c>
      <c r="AA4285">
        <v>0</v>
      </c>
      <c r="AB4285">
        <v>16</v>
      </c>
      <c r="AC4285">
        <v>62328</v>
      </c>
      <c r="AD4285" t="s">
        <v>440</v>
      </c>
      <c r="AE4285">
        <v>0</v>
      </c>
      <c r="AF4285">
        <v>0</v>
      </c>
      <c r="AG4285" t="s">
        <v>440</v>
      </c>
      <c r="AH4285" t="s">
        <v>440</v>
      </c>
      <c r="AI4285" t="s">
        <v>440</v>
      </c>
      <c r="AJ4285" t="s">
        <v>440</v>
      </c>
      <c r="AK4285" t="s">
        <v>440</v>
      </c>
      <c r="AL4285" t="s">
        <v>440</v>
      </c>
      <c r="AM4285" t="s">
        <v>440</v>
      </c>
      <c r="AN4285" t="s">
        <v>440</v>
      </c>
      <c r="AO4285" t="s">
        <v>440</v>
      </c>
      <c r="AP4285" t="s">
        <v>440</v>
      </c>
      <c r="AQ4285" t="s">
        <v>440</v>
      </c>
      <c r="AR4285" t="s">
        <v>440</v>
      </c>
      <c r="AS4285" t="s">
        <v>440</v>
      </c>
      <c r="AT4285" t="s">
        <v>440</v>
      </c>
      <c r="AU4285" t="s">
        <v>440</v>
      </c>
      <c r="AV4285" t="s">
        <v>440</v>
      </c>
      <c r="AW4285">
        <v>0</v>
      </c>
      <c r="AX4285" t="s">
        <v>61</v>
      </c>
      <c r="AY4285">
        <v>-999999</v>
      </c>
      <c r="AZ4285">
        <v>16</v>
      </c>
      <c r="BA4285">
        <v>62744</v>
      </c>
      <c r="BB4285" t="s">
        <v>62</v>
      </c>
      <c r="BC4285">
        <v>501</v>
      </c>
      <c r="BD4285">
        <v>63245</v>
      </c>
      <c r="BE4285" t="s">
        <v>443</v>
      </c>
      <c r="BF4285">
        <v>1</v>
      </c>
      <c r="BG4285" t="str">
        <f t="shared" si="357"/>
        <v>précision</v>
      </c>
    </row>
    <row r="4286" spans="1:59" x14ac:dyDescent="0.3">
      <c r="A4286" t="s">
        <v>447</v>
      </c>
      <c r="B4286">
        <v>17</v>
      </c>
      <c r="C4286">
        <v>1</v>
      </c>
      <c r="D4286">
        <v>60.088999999999999</v>
      </c>
      <c r="E4286">
        <v>1</v>
      </c>
      <c r="F4286">
        <v>-466414187</v>
      </c>
      <c r="G4286" s="2">
        <v>41675</v>
      </c>
      <c r="H4286" s="1">
        <v>0.72606481481481477</v>
      </c>
      <c r="I4286">
        <v>30</v>
      </c>
      <c r="J4286" t="s">
        <v>125</v>
      </c>
      <c r="K4286" t="s">
        <v>126</v>
      </c>
      <c r="L4286" t="s">
        <v>78</v>
      </c>
      <c r="M4286" t="s">
        <v>440</v>
      </c>
      <c r="N4286" t="s">
        <v>440</v>
      </c>
      <c r="O4286" t="s">
        <v>440</v>
      </c>
      <c r="P4286">
        <v>25</v>
      </c>
      <c r="Q4286">
        <v>1</v>
      </c>
      <c r="R4286">
        <v>25</v>
      </c>
      <c r="S4286" t="s">
        <v>440</v>
      </c>
      <c r="T4286" t="s">
        <v>440</v>
      </c>
      <c r="U4286" t="s">
        <v>440</v>
      </c>
      <c r="V4286" s="3" t="s">
        <v>75</v>
      </c>
      <c r="W4286" t="s">
        <v>62</v>
      </c>
      <c r="X4286" t="s">
        <v>15</v>
      </c>
      <c r="Y4286">
        <v>0</v>
      </c>
      <c r="Z4286" t="s">
        <v>440</v>
      </c>
      <c r="AA4286">
        <v>0</v>
      </c>
      <c r="AB4286">
        <v>16</v>
      </c>
      <c r="AC4286">
        <v>63776</v>
      </c>
      <c r="AD4286" t="s">
        <v>440</v>
      </c>
      <c r="AE4286">
        <v>0</v>
      </c>
      <c r="AF4286">
        <v>0</v>
      </c>
      <c r="AG4286" t="s">
        <v>440</v>
      </c>
      <c r="AH4286" t="s">
        <v>440</v>
      </c>
      <c r="AI4286" t="s">
        <v>440</v>
      </c>
      <c r="AJ4286" t="s">
        <v>440</v>
      </c>
      <c r="AK4286" t="s">
        <v>440</v>
      </c>
      <c r="AL4286" t="s">
        <v>440</v>
      </c>
      <c r="AM4286" t="s">
        <v>440</v>
      </c>
      <c r="AN4286" t="s">
        <v>440</v>
      </c>
      <c r="AO4286" t="s">
        <v>440</v>
      </c>
      <c r="AP4286" t="s">
        <v>440</v>
      </c>
      <c r="AQ4286" t="s">
        <v>440</v>
      </c>
      <c r="AR4286" t="s">
        <v>440</v>
      </c>
      <c r="AS4286" t="s">
        <v>440</v>
      </c>
      <c r="AT4286" t="s">
        <v>440</v>
      </c>
      <c r="AU4286" t="s">
        <v>440</v>
      </c>
      <c r="AV4286" t="s">
        <v>440</v>
      </c>
      <c r="AW4286">
        <v>0</v>
      </c>
      <c r="AX4286" t="s">
        <v>62</v>
      </c>
      <c r="AY4286">
        <v>-999999</v>
      </c>
      <c r="AZ4286">
        <v>16</v>
      </c>
      <c r="BA4286">
        <v>64192</v>
      </c>
      <c r="BB4286" t="s">
        <v>61</v>
      </c>
      <c r="BC4286">
        <v>844</v>
      </c>
      <c r="BD4286">
        <v>65036</v>
      </c>
      <c r="BE4286" t="s">
        <v>443</v>
      </c>
      <c r="BF4286">
        <v>1</v>
      </c>
      <c r="BG4286" t="str">
        <f t="shared" si="357"/>
        <v>précision</v>
      </c>
    </row>
    <row r="4287" spans="1:59" x14ac:dyDescent="0.3">
      <c r="A4287" t="s">
        <v>447</v>
      </c>
      <c r="B4287">
        <v>17</v>
      </c>
      <c r="C4287">
        <v>1</v>
      </c>
      <c r="D4287">
        <v>60.088999999999999</v>
      </c>
      <c r="E4287">
        <v>1</v>
      </c>
      <c r="F4287">
        <v>-466414187</v>
      </c>
      <c r="G4287" s="2">
        <v>41675</v>
      </c>
      <c r="H4287" s="1">
        <v>0.72606481481481477</v>
      </c>
      <c r="I4287">
        <v>31</v>
      </c>
      <c r="J4287" t="s">
        <v>127</v>
      </c>
      <c r="K4287" t="s">
        <v>128</v>
      </c>
      <c r="L4287" t="s">
        <v>78</v>
      </c>
      <c r="M4287" t="s">
        <v>440</v>
      </c>
      <c r="N4287" t="s">
        <v>440</v>
      </c>
      <c r="O4287" t="s">
        <v>440</v>
      </c>
      <c r="P4287">
        <v>26</v>
      </c>
      <c r="Q4287">
        <v>1</v>
      </c>
      <c r="R4287">
        <v>26</v>
      </c>
      <c r="S4287" t="s">
        <v>440</v>
      </c>
      <c r="T4287" t="s">
        <v>440</v>
      </c>
      <c r="U4287" t="s">
        <v>440</v>
      </c>
      <c r="V4287" s="3" t="s">
        <v>75</v>
      </c>
      <c r="W4287" t="s">
        <v>62</v>
      </c>
      <c r="X4287" t="s">
        <v>15</v>
      </c>
      <c r="Y4287">
        <v>0</v>
      </c>
      <c r="Z4287" t="s">
        <v>440</v>
      </c>
      <c r="AA4287">
        <v>0</v>
      </c>
      <c r="AB4287">
        <v>15</v>
      </c>
      <c r="AC4287">
        <v>65556</v>
      </c>
      <c r="AD4287" t="s">
        <v>440</v>
      </c>
      <c r="AE4287">
        <v>0</v>
      </c>
      <c r="AF4287">
        <v>0</v>
      </c>
      <c r="AG4287" t="s">
        <v>440</v>
      </c>
      <c r="AH4287" t="s">
        <v>440</v>
      </c>
      <c r="AI4287" t="s">
        <v>440</v>
      </c>
      <c r="AJ4287" t="s">
        <v>440</v>
      </c>
      <c r="AK4287" t="s">
        <v>440</v>
      </c>
      <c r="AL4287" t="s">
        <v>440</v>
      </c>
      <c r="AM4287" t="s">
        <v>440</v>
      </c>
      <c r="AN4287" t="s">
        <v>440</v>
      </c>
      <c r="AO4287" t="s">
        <v>440</v>
      </c>
      <c r="AP4287" t="s">
        <v>440</v>
      </c>
      <c r="AQ4287" t="s">
        <v>440</v>
      </c>
      <c r="AR4287" t="s">
        <v>440</v>
      </c>
      <c r="AS4287" t="s">
        <v>440</v>
      </c>
      <c r="AT4287" t="s">
        <v>440</v>
      </c>
      <c r="AU4287" t="s">
        <v>440</v>
      </c>
      <c r="AV4287" t="s">
        <v>440</v>
      </c>
      <c r="AW4287">
        <v>0</v>
      </c>
      <c r="AX4287" t="s">
        <v>62</v>
      </c>
      <c r="AY4287">
        <v>-999999</v>
      </c>
      <c r="AZ4287">
        <v>17</v>
      </c>
      <c r="BA4287">
        <v>65973</v>
      </c>
      <c r="BB4287" t="s">
        <v>61</v>
      </c>
      <c r="BC4287">
        <v>723</v>
      </c>
      <c r="BD4287">
        <v>66696</v>
      </c>
      <c r="BE4287" t="s">
        <v>443</v>
      </c>
      <c r="BF4287">
        <v>1</v>
      </c>
      <c r="BG4287" t="str">
        <f t="shared" si="357"/>
        <v>précision</v>
      </c>
    </row>
    <row r="4288" spans="1:59" x14ac:dyDescent="0.3">
      <c r="A4288" t="s">
        <v>447</v>
      </c>
      <c r="B4288">
        <v>17</v>
      </c>
      <c r="C4288">
        <v>1</v>
      </c>
      <c r="D4288">
        <v>60.088999999999999</v>
      </c>
      <c r="E4288">
        <v>1</v>
      </c>
      <c r="F4288">
        <v>-466414187</v>
      </c>
      <c r="G4288" s="2">
        <v>41675</v>
      </c>
      <c r="H4288" s="1">
        <v>0.72606481481481477</v>
      </c>
      <c r="I4288">
        <v>32</v>
      </c>
      <c r="J4288" t="s">
        <v>129</v>
      </c>
      <c r="K4288" t="s">
        <v>130</v>
      </c>
      <c r="L4288" t="s">
        <v>94</v>
      </c>
      <c r="M4288" t="s">
        <v>440</v>
      </c>
      <c r="N4288" t="s">
        <v>440</v>
      </c>
      <c r="O4288" t="s">
        <v>440</v>
      </c>
      <c r="P4288">
        <v>27</v>
      </c>
      <c r="Q4288">
        <v>1</v>
      </c>
      <c r="R4288">
        <v>27</v>
      </c>
      <c r="S4288" t="s">
        <v>440</v>
      </c>
      <c r="T4288" t="s">
        <v>440</v>
      </c>
      <c r="U4288" t="s">
        <v>440</v>
      </c>
      <c r="V4288" s="3" t="s">
        <v>75</v>
      </c>
      <c r="W4288" t="s">
        <v>61</v>
      </c>
      <c r="X4288" t="s">
        <v>15</v>
      </c>
      <c r="Y4288">
        <v>0</v>
      </c>
      <c r="Z4288" t="s">
        <v>440</v>
      </c>
      <c r="AA4288">
        <v>0</v>
      </c>
      <c r="AB4288">
        <v>16</v>
      </c>
      <c r="AC4288">
        <v>67221</v>
      </c>
      <c r="AD4288" t="s">
        <v>440</v>
      </c>
      <c r="AE4288">
        <v>0</v>
      </c>
      <c r="AF4288">
        <v>0</v>
      </c>
      <c r="AG4288" t="s">
        <v>440</v>
      </c>
      <c r="AH4288" t="s">
        <v>440</v>
      </c>
      <c r="AI4288" t="s">
        <v>440</v>
      </c>
      <c r="AJ4288" t="s">
        <v>440</v>
      </c>
      <c r="AK4288" t="s">
        <v>440</v>
      </c>
      <c r="AL4288" t="s">
        <v>440</v>
      </c>
      <c r="AM4288" t="s">
        <v>440</v>
      </c>
      <c r="AN4288" t="s">
        <v>440</v>
      </c>
      <c r="AO4288" t="s">
        <v>440</v>
      </c>
      <c r="AP4288" t="s">
        <v>440</v>
      </c>
      <c r="AQ4288" t="s">
        <v>440</v>
      </c>
      <c r="AR4288" t="s">
        <v>440</v>
      </c>
      <c r="AS4288" t="s">
        <v>440</v>
      </c>
      <c r="AT4288" t="s">
        <v>440</v>
      </c>
      <c r="AU4288" t="s">
        <v>440</v>
      </c>
      <c r="AV4288" t="s">
        <v>440</v>
      </c>
      <c r="AW4288">
        <v>0</v>
      </c>
      <c r="AX4288" t="s">
        <v>61</v>
      </c>
      <c r="AY4288">
        <v>-999999</v>
      </c>
      <c r="AZ4288">
        <v>16</v>
      </c>
      <c r="BA4288">
        <v>67637</v>
      </c>
      <c r="BB4288" t="s">
        <v>62</v>
      </c>
      <c r="BC4288">
        <v>606</v>
      </c>
      <c r="BD4288">
        <v>68243</v>
      </c>
      <c r="BE4288" t="s">
        <v>443</v>
      </c>
      <c r="BF4288">
        <v>1</v>
      </c>
      <c r="BG4288" t="str">
        <f t="shared" si="357"/>
        <v>précision</v>
      </c>
    </row>
    <row r="4289" spans="1:59" x14ac:dyDescent="0.3">
      <c r="A4289" t="s">
        <v>447</v>
      </c>
      <c r="B4289">
        <v>17</v>
      </c>
      <c r="C4289">
        <v>1</v>
      </c>
      <c r="D4289">
        <v>60.088999999999999</v>
      </c>
      <c r="E4289">
        <v>1</v>
      </c>
      <c r="F4289">
        <v>-466414187</v>
      </c>
      <c r="G4289" s="2">
        <v>41675</v>
      </c>
      <c r="H4289" s="1">
        <v>0.72606481481481477</v>
      </c>
      <c r="I4289">
        <v>33</v>
      </c>
      <c r="J4289" t="s">
        <v>131</v>
      </c>
      <c r="K4289" t="s">
        <v>132</v>
      </c>
      <c r="L4289" t="s">
        <v>87</v>
      </c>
      <c r="M4289" t="s">
        <v>440</v>
      </c>
      <c r="N4289" t="s">
        <v>440</v>
      </c>
      <c r="O4289" t="s">
        <v>440</v>
      </c>
      <c r="P4289">
        <v>28</v>
      </c>
      <c r="Q4289">
        <v>1</v>
      </c>
      <c r="R4289">
        <v>28</v>
      </c>
      <c r="S4289" t="s">
        <v>440</v>
      </c>
      <c r="T4289" t="s">
        <v>440</v>
      </c>
      <c r="U4289" t="s">
        <v>440</v>
      </c>
      <c r="V4289" s="3" t="s">
        <v>75</v>
      </c>
      <c r="W4289" t="s">
        <v>61</v>
      </c>
      <c r="X4289" t="s">
        <v>15</v>
      </c>
      <c r="Y4289">
        <v>0</v>
      </c>
      <c r="Z4289" t="s">
        <v>440</v>
      </c>
      <c r="AA4289">
        <v>0</v>
      </c>
      <c r="AB4289">
        <v>15</v>
      </c>
      <c r="AC4289">
        <v>68768</v>
      </c>
      <c r="AD4289" t="s">
        <v>440</v>
      </c>
      <c r="AE4289">
        <v>0</v>
      </c>
      <c r="AF4289">
        <v>0</v>
      </c>
      <c r="AG4289" t="s">
        <v>440</v>
      </c>
      <c r="AH4289" t="s">
        <v>440</v>
      </c>
      <c r="AI4289" t="s">
        <v>440</v>
      </c>
      <c r="AJ4289" t="s">
        <v>440</v>
      </c>
      <c r="AK4289" t="s">
        <v>440</v>
      </c>
      <c r="AL4289" t="s">
        <v>440</v>
      </c>
      <c r="AM4289" t="s">
        <v>440</v>
      </c>
      <c r="AN4289" t="s">
        <v>440</v>
      </c>
      <c r="AO4289" t="s">
        <v>440</v>
      </c>
      <c r="AP4289" t="s">
        <v>440</v>
      </c>
      <c r="AQ4289" t="s">
        <v>440</v>
      </c>
      <c r="AR4289" t="s">
        <v>440</v>
      </c>
      <c r="AS4289" t="s">
        <v>440</v>
      </c>
      <c r="AT4289" t="s">
        <v>440</v>
      </c>
      <c r="AU4289" t="s">
        <v>440</v>
      </c>
      <c r="AV4289" t="s">
        <v>440</v>
      </c>
      <c r="AW4289">
        <v>0</v>
      </c>
      <c r="AX4289" t="s">
        <v>61</v>
      </c>
      <c r="AY4289">
        <v>-999999</v>
      </c>
      <c r="AZ4289">
        <v>16</v>
      </c>
      <c r="BA4289">
        <v>69184</v>
      </c>
      <c r="BB4289" t="s">
        <v>62</v>
      </c>
      <c r="BC4289">
        <v>1038</v>
      </c>
      <c r="BD4289">
        <v>70222</v>
      </c>
      <c r="BE4289" t="s">
        <v>443</v>
      </c>
      <c r="BF4289">
        <v>1</v>
      </c>
      <c r="BG4289" t="str">
        <f t="shared" si="357"/>
        <v>précision</v>
      </c>
    </row>
    <row r="4290" spans="1:59" x14ac:dyDescent="0.3">
      <c r="A4290" t="s">
        <v>447</v>
      </c>
      <c r="B4290">
        <v>17</v>
      </c>
      <c r="C4290">
        <v>1</v>
      </c>
      <c r="D4290">
        <v>60.088999999999999</v>
      </c>
      <c r="E4290">
        <v>1</v>
      </c>
      <c r="F4290">
        <v>-466414187</v>
      </c>
      <c r="G4290" s="2">
        <v>41675</v>
      </c>
      <c r="H4290" s="1">
        <v>0.72606481481481477</v>
      </c>
      <c r="I4290">
        <v>34</v>
      </c>
      <c r="J4290" t="s">
        <v>133</v>
      </c>
      <c r="K4290" t="s">
        <v>134</v>
      </c>
      <c r="L4290" t="s">
        <v>78</v>
      </c>
      <c r="M4290" t="s">
        <v>440</v>
      </c>
      <c r="N4290" t="s">
        <v>440</v>
      </c>
      <c r="O4290" t="s">
        <v>440</v>
      </c>
      <c r="P4290">
        <v>29</v>
      </c>
      <c r="Q4290">
        <v>1</v>
      </c>
      <c r="R4290">
        <v>29</v>
      </c>
      <c r="S4290" t="s">
        <v>440</v>
      </c>
      <c r="T4290" t="s">
        <v>440</v>
      </c>
      <c r="U4290" t="s">
        <v>440</v>
      </c>
      <c r="V4290" s="3" t="s">
        <v>75</v>
      </c>
      <c r="W4290" t="s">
        <v>62</v>
      </c>
      <c r="X4290" t="s">
        <v>15</v>
      </c>
      <c r="Y4290">
        <v>0</v>
      </c>
      <c r="Z4290" t="s">
        <v>440</v>
      </c>
      <c r="AA4290">
        <v>0</v>
      </c>
      <c r="AB4290">
        <v>16</v>
      </c>
      <c r="AC4290">
        <v>70749</v>
      </c>
      <c r="AD4290" t="s">
        <v>440</v>
      </c>
      <c r="AE4290">
        <v>0</v>
      </c>
      <c r="AF4290">
        <v>0</v>
      </c>
      <c r="AG4290" t="s">
        <v>440</v>
      </c>
      <c r="AH4290" t="s">
        <v>440</v>
      </c>
      <c r="AI4290" t="s">
        <v>440</v>
      </c>
      <c r="AJ4290" t="s">
        <v>440</v>
      </c>
      <c r="AK4290" t="s">
        <v>440</v>
      </c>
      <c r="AL4290" t="s">
        <v>440</v>
      </c>
      <c r="AM4290" t="s">
        <v>440</v>
      </c>
      <c r="AN4290" t="s">
        <v>440</v>
      </c>
      <c r="AO4290" t="s">
        <v>440</v>
      </c>
      <c r="AP4290" t="s">
        <v>440</v>
      </c>
      <c r="AQ4290" t="s">
        <v>440</v>
      </c>
      <c r="AR4290" t="s">
        <v>440</v>
      </c>
      <c r="AS4290" t="s">
        <v>440</v>
      </c>
      <c r="AT4290" t="s">
        <v>440</v>
      </c>
      <c r="AU4290" t="s">
        <v>440</v>
      </c>
      <c r="AV4290" t="s">
        <v>440</v>
      </c>
      <c r="AW4290">
        <v>0</v>
      </c>
      <c r="AX4290" t="s">
        <v>62</v>
      </c>
      <c r="AY4290">
        <v>-999999</v>
      </c>
      <c r="AZ4290">
        <v>16</v>
      </c>
      <c r="BA4290">
        <v>71165</v>
      </c>
      <c r="BB4290" t="s">
        <v>61</v>
      </c>
      <c r="BC4290">
        <v>644</v>
      </c>
      <c r="BD4290">
        <v>71809</v>
      </c>
      <c r="BE4290" t="s">
        <v>443</v>
      </c>
      <c r="BF4290">
        <v>1</v>
      </c>
      <c r="BG4290" t="str">
        <f t="shared" si="357"/>
        <v>précision</v>
      </c>
    </row>
    <row r="4291" spans="1:59" x14ac:dyDescent="0.3">
      <c r="A4291" t="s">
        <v>447</v>
      </c>
      <c r="B4291">
        <v>17</v>
      </c>
      <c r="C4291">
        <v>1</v>
      </c>
      <c r="D4291">
        <v>60.088999999999999</v>
      </c>
      <c r="E4291">
        <v>1</v>
      </c>
      <c r="F4291">
        <v>-466414187</v>
      </c>
      <c r="G4291" s="2">
        <v>41675</v>
      </c>
      <c r="H4291" s="1">
        <v>0.72606481481481477</v>
      </c>
      <c r="I4291">
        <v>35</v>
      </c>
      <c r="J4291" t="s">
        <v>135</v>
      </c>
      <c r="K4291" t="s">
        <v>136</v>
      </c>
      <c r="L4291" t="s">
        <v>94</v>
      </c>
      <c r="M4291" t="s">
        <v>440</v>
      </c>
      <c r="N4291" t="s">
        <v>440</v>
      </c>
      <c r="O4291" t="s">
        <v>440</v>
      </c>
      <c r="P4291">
        <v>30</v>
      </c>
      <c r="Q4291">
        <v>1</v>
      </c>
      <c r="R4291">
        <v>30</v>
      </c>
      <c r="S4291" t="s">
        <v>440</v>
      </c>
      <c r="T4291" t="s">
        <v>440</v>
      </c>
      <c r="U4291" t="s">
        <v>440</v>
      </c>
      <c r="V4291" s="3" t="s">
        <v>75</v>
      </c>
      <c r="W4291" t="s">
        <v>61</v>
      </c>
      <c r="X4291" t="s">
        <v>15</v>
      </c>
      <c r="Y4291">
        <v>0</v>
      </c>
      <c r="Z4291" t="s">
        <v>440</v>
      </c>
      <c r="AA4291">
        <v>0</v>
      </c>
      <c r="AB4291">
        <v>16</v>
      </c>
      <c r="AC4291">
        <v>72330</v>
      </c>
      <c r="AD4291" t="s">
        <v>440</v>
      </c>
      <c r="AE4291">
        <v>0</v>
      </c>
      <c r="AF4291">
        <v>0</v>
      </c>
      <c r="AG4291" t="s">
        <v>440</v>
      </c>
      <c r="AH4291" t="s">
        <v>440</v>
      </c>
      <c r="AI4291" t="s">
        <v>440</v>
      </c>
      <c r="AJ4291" t="s">
        <v>440</v>
      </c>
      <c r="AK4291" t="s">
        <v>440</v>
      </c>
      <c r="AL4291" t="s">
        <v>440</v>
      </c>
      <c r="AM4291" t="s">
        <v>440</v>
      </c>
      <c r="AN4291" t="s">
        <v>440</v>
      </c>
      <c r="AO4291" t="s">
        <v>440</v>
      </c>
      <c r="AP4291" t="s">
        <v>440</v>
      </c>
      <c r="AQ4291" t="s">
        <v>440</v>
      </c>
      <c r="AR4291" t="s">
        <v>440</v>
      </c>
      <c r="AS4291" t="s">
        <v>440</v>
      </c>
      <c r="AT4291" t="s">
        <v>440</v>
      </c>
      <c r="AU4291" t="s">
        <v>440</v>
      </c>
      <c r="AV4291" t="s">
        <v>440</v>
      </c>
      <c r="AW4291">
        <v>1</v>
      </c>
      <c r="AX4291" t="s">
        <v>61</v>
      </c>
      <c r="AY4291">
        <v>-999999</v>
      </c>
      <c r="AZ4291">
        <v>16</v>
      </c>
      <c r="BA4291">
        <v>72746</v>
      </c>
      <c r="BB4291" t="s">
        <v>61</v>
      </c>
      <c r="BC4291">
        <v>1134</v>
      </c>
      <c r="BD4291">
        <v>73880</v>
      </c>
      <c r="BE4291" t="s">
        <v>443</v>
      </c>
      <c r="BF4291">
        <v>0</v>
      </c>
      <c r="BG4291" t="str">
        <f t="shared" ref="BG4291:BG4354" si="358">IF(OR(AND(A4291="direct1",V4291="TACHE"),AND(A4291="direct2",V4291="part2")),"précision","vitesse")</f>
        <v>précision</v>
      </c>
    </row>
    <row r="4292" spans="1:59" x14ac:dyDescent="0.3">
      <c r="A4292" t="s">
        <v>447</v>
      </c>
      <c r="B4292">
        <v>17</v>
      </c>
      <c r="C4292">
        <v>1</v>
      </c>
      <c r="D4292">
        <v>60.088999999999999</v>
      </c>
      <c r="E4292">
        <v>1</v>
      </c>
      <c r="F4292">
        <v>-466414187</v>
      </c>
      <c r="G4292" s="2">
        <v>41675</v>
      </c>
      <c r="H4292" s="1">
        <v>0.72606481481481477</v>
      </c>
      <c r="I4292">
        <v>36</v>
      </c>
      <c r="J4292" t="s">
        <v>137</v>
      </c>
      <c r="K4292" t="s">
        <v>138</v>
      </c>
      <c r="L4292" t="s">
        <v>78</v>
      </c>
      <c r="M4292" t="s">
        <v>440</v>
      </c>
      <c r="N4292" t="s">
        <v>440</v>
      </c>
      <c r="O4292" t="s">
        <v>440</v>
      </c>
      <c r="P4292">
        <v>31</v>
      </c>
      <c r="Q4292">
        <v>1</v>
      </c>
      <c r="R4292">
        <v>31</v>
      </c>
      <c r="S4292" t="s">
        <v>440</v>
      </c>
      <c r="T4292" t="s">
        <v>440</v>
      </c>
      <c r="U4292" t="s">
        <v>440</v>
      </c>
      <c r="V4292" s="3" t="s">
        <v>75</v>
      </c>
      <c r="W4292" t="s">
        <v>62</v>
      </c>
      <c r="X4292" t="s">
        <v>15</v>
      </c>
      <c r="Y4292">
        <v>0</v>
      </c>
      <c r="Z4292" t="s">
        <v>440</v>
      </c>
      <c r="AA4292">
        <v>0</v>
      </c>
      <c r="AB4292">
        <v>16</v>
      </c>
      <c r="AC4292">
        <v>74410</v>
      </c>
      <c r="AD4292" t="s">
        <v>440</v>
      </c>
      <c r="AE4292">
        <v>0</v>
      </c>
      <c r="AF4292">
        <v>0</v>
      </c>
      <c r="AG4292" t="s">
        <v>440</v>
      </c>
      <c r="AH4292" t="s">
        <v>440</v>
      </c>
      <c r="AI4292" t="s">
        <v>440</v>
      </c>
      <c r="AJ4292" t="s">
        <v>440</v>
      </c>
      <c r="AK4292" t="s">
        <v>440</v>
      </c>
      <c r="AL4292" t="s">
        <v>440</v>
      </c>
      <c r="AM4292" t="s">
        <v>440</v>
      </c>
      <c r="AN4292" t="s">
        <v>440</v>
      </c>
      <c r="AO4292" t="s">
        <v>440</v>
      </c>
      <c r="AP4292" t="s">
        <v>440</v>
      </c>
      <c r="AQ4292" t="s">
        <v>440</v>
      </c>
      <c r="AR4292" t="s">
        <v>440</v>
      </c>
      <c r="AS4292" t="s">
        <v>440</v>
      </c>
      <c r="AT4292" t="s">
        <v>440</v>
      </c>
      <c r="AU4292" t="s">
        <v>440</v>
      </c>
      <c r="AV4292" t="s">
        <v>440</v>
      </c>
      <c r="AW4292">
        <v>0</v>
      </c>
      <c r="AX4292" t="s">
        <v>62</v>
      </c>
      <c r="AY4292">
        <v>-999999</v>
      </c>
      <c r="AZ4292">
        <v>16</v>
      </c>
      <c r="BA4292">
        <v>74826</v>
      </c>
      <c r="BB4292" t="s">
        <v>61</v>
      </c>
      <c r="BC4292">
        <v>527</v>
      </c>
      <c r="BD4292">
        <v>75353</v>
      </c>
      <c r="BE4292" t="s">
        <v>443</v>
      </c>
      <c r="BF4292">
        <v>1</v>
      </c>
      <c r="BG4292" t="str">
        <f t="shared" si="358"/>
        <v>précision</v>
      </c>
    </row>
    <row r="4293" spans="1:59" x14ac:dyDescent="0.3">
      <c r="A4293" t="s">
        <v>447</v>
      </c>
      <c r="B4293">
        <v>17</v>
      </c>
      <c r="C4293">
        <v>1</v>
      </c>
      <c r="D4293">
        <v>60.088999999999999</v>
      </c>
      <c r="E4293">
        <v>1</v>
      </c>
      <c r="F4293">
        <v>-466414187</v>
      </c>
      <c r="G4293" s="2">
        <v>41675</v>
      </c>
      <c r="H4293" s="1">
        <v>0.72606481481481477</v>
      </c>
      <c r="I4293">
        <v>37</v>
      </c>
      <c r="J4293" t="s">
        <v>139</v>
      </c>
      <c r="K4293" t="s">
        <v>140</v>
      </c>
      <c r="L4293" t="s">
        <v>87</v>
      </c>
      <c r="M4293" t="s">
        <v>440</v>
      </c>
      <c r="N4293" t="s">
        <v>440</v>
      </c>
      <c r="O4293" t="s">
        <v>440</v>
      </c>
      <c r="P4293">
        <v>32</v>
      </c>
      <c r="Q4293">
        <v>1</v>
      </c>
      <c r="R4293">
        <v>32</v>
      </c>
      <c r="S4293" t="s">
        <v>440</v>
      </c>
      <c r="T4293" t="s">
        <v>440</v>
      </c>
      <c r="U4293" t="s">
        <v>440</v>
      </c>
      <c r="V4293" s="3" t="s">
        <v>75</v>
      </c>
      <c r="W4293" t="s">
        <v>61</v>
      </c>
      <c r="X4293" t="s">
        <v>15</v>
      </c>
      <c r="Y4293">
        <v>0</v>
      </c>
      <c r="Z4293" t="s">
        <v>440</v>
      </c>
      <c r="AA4293">
        <v>0</v>
      </c>
      <c r="AB4293">
        <v>16</v>
      </c>
      <c r="AC4293">
        <v>75875</v>
      </c>
      <c r="AD4293" t="s">
        <v>440</v>
      </c>
      <c r="AE4293">
        <v>0</v>
      </c>
      <c r="AF4293">
        <v>0</v>
      </c>
      <c r="AG4293" t="s">
        <v>440</v>
      </c>
      <c r="AH4293" t="s">
        <v>440</v>
      </c>
      <c r="AI4293" t="s">
        <v>440</v>
      </c>
      <c r="AJ4293" t="s">
        <v>440</v>
      </c>
      <c r="AK4293" t="s">
        <v>440</v>
      </c>
      <c r="AL4293" t="s">
        <v>440</v>
      </c>
      <c r="AM4293" t="s">
        <v>440</v>
      </c>
      <c r="AN4293" t="s">
        <v>440</v>
      </c>
      <c r="AO4293" t="s">
        <v>440</v>
      </c>
      <c r="AP4293" t="s">
        <v>440</v>
      </c>
      <c r="AQ4293" t="s">
        <v>440</v>
      </c>
      <c r="AR4293" t="s">
        <v>440</v>
      </c>
      <c r="AS4293" t="s">
        <v>440</v>
      </c>
      <c r="AT4293" t="s">
        <v>440</v>
      </c>
      <c r="AU4293" t="s">
        <v>440</v>
      </c>
      <c r="AV4293" t="s">
        <v>440</v>
      </c>
      <c r="AW4293">
        <v>0</v>
      </c>
      <c r="AX4293" t="s">
        <v>61</v>
      </c>
      <c r="AY4293">
        <v>-999999</v>
      </c>
      <c r="AZ4293">
        <v>16</v>
      </c>
      <c r="BA4293">
        <v>76291</v>
      </c>
      <c r="BB4293" t="s">
        <v>62</v>
      </c>
      <c r="BC4293">
        <v>634</v>
      </c>
      <c r="BD4293">
        <v>76925</v>
      </c>
      <c r="BE4293" t="s">
        <v>443</v>
      </c>
      <c r="BF4293">
        <v>1</v>
      </c>
      <c r="BG4293" t="str">
        <f t="shared" si="358"/>
        <v>précision</v>
      </c>
    </row>
    <row r="4294" spans="1:59" x14ac:dyDescent="0.3">
      <c r="A4294" t="s">
        <v>447</v>
      </c>
      <c r="B4294">
        <v>17</v>
      </c>
      <c r="C4294">
        <v>1</v>
      </c>
      <c r="D4294">
        <v>60.088999999999999</v>
      </c>
      <c r="E4294">
        <v>1</v>
      </c>
      <c r="F4294">
        <v>-466414187</v>
      </c>
      <c r="G4294" s="2">
        <v>41675</v>
      </c>
      <c r="H4294" s="1">
        <v>0.72606481481481477</v>
      </c>
      <c r="I4294">
        <v>38</v>
      </c>
      <c r="J4294" t="s">
        <v>141</v>
      </c>
      <c r="K4294" t="s">
        <v>142</v>
      </c>
      <c r="L4294" t="s">
        <v>94</v>
      </c>
      <c r="M4294" t="s">
        <v>440</v>
      </c>
      <c r="N4294" t="s">
        <v>440</v>
      </c>
      <c r="O4294" t="s">
        <v>440</v>
      </c>
      <c r="P4294">
        <v>33</v>
      </c>
      <c r="Q4294">
        <v>1</v>
      </c>
      <c r="R4294">
        <v>33</v>
      </c>
      <c r="S4294" t="s">
        <v>440</v>
      </c>
      <c r="T4294" t="s">
        <v>440</v>
      </c>
      <c r="U4294" t="s">
        <v>440</v>
      </c>
      <c r="V4294" s="3" t="s">
        <v>75</v>
      </c>
      <c r="W4294" t="s">
        <v>61</v>
      </c>
      <c r="X4294" t="s">
        <v>15</v>
      </c>
      <c r="Y4294">
        <v>0</v>
      </c>
      <c r="Z4294" t="s">
        <v>440</v>
      </c>
      <c r="AA4294">
        <v>0</v>
      </c>
      <c r="AB4294">
        <v>16</v>
      </c>
      <c r="AC4294">
        <v>77456</v>
      </c>
      <c r="AD4294" t="s">
        <v>440</v>
      </c>
      <c r="AE4294">
        <v>0</v>
      </c>
      <c r="AF4294">
        <v>0</v>
      </c>
      <c r="AG4294" t="s">
        <v>440</v>
      </c>
      <c r="AH4294" t="s">
        <v>440</v>
      </c>
      <c r="AI4294" t="s">
        <v>440</v>
      </c>
      <c r="AJ4294" t="s">
        <v>440</v>
      </c>
      <c r="AK4294" t="s">
        <v>440</v>
      </c>
      <c r="AL4294" t="s">
        <v>440</v>
      </c>
      <c r="AM4294" t="s">
        <v>440</v>
      </c>
      <c r="AN4294" t="s">
        <v>440</v>
      </c>
      <c r="AO4294" t="s">
        <v>440</v>
      </c>
      <c r="AP4294" t="s">
        <v>440</v>
      </c>
      <c r="AQ4294" t="s">
        <v>440</v>
      </c>
      <c r="AR4294" t="s">
        <v>440</v>
      </c>
      <c r="AS4294" t="s">
        <v>440</v>
      </c>
      <c r="AT4294" t="s">
        <v>440</v>
      </c>
      <c r="AU4294" t="s">
        <v>440</v>
      </c>
      <c r="AV4294" t="s">
        <v>440</v>
      </c>
      <c r="AW4294">
        <v>0</v>
      </c>
      <c r="AX4294" t="s">
        <v>61</v>
      </c>
      <c r="AY4294">
        <v>-999999</v>
      </c>
      <c r="AZ4294">
        <v>16</v>
      </c>
      <c r="BA4294">
        <v>77872</v>
      </c>
      <c r="BB4294" t="s">
        <v>62</v>
      </c>
      <c r="BC4294">
        <v>619</v>
      </c>
      <c r="BD4294">
        <v>78491</v>
      </c>
      <c r="BE4294" t="s">
        <v>443</v>
      </c>
      <c r="BF4294">
        <v>1</v>
      </c>
      <c r="BG4294" t="str">
        <f t="shared" si="358"/>
        <v>précision</v>
      </c>
    </row>
    <row r="4295" spans="1:59" x14ac:dyDescent="0.3">
      <c r="A4295" t="s">
        <v>447</v>
      </c>
      <c r="B4295">
        <v>17</v>
      </c>
      <c r="C4295">
        <v>1</v>
      </c>
      <c r="D4295">
        <v>60.088999999999999</v>
      </c>
      <c r="E4295">
        <v>1</v>
      </c>
      <c r="F4295">
        <v>-466414187</v>
      </c>
      <c r="G4295" s="2">
        <v>41675</v>
      </c>
      <c r="H4295" s="1">
        <v>0.72606481481481477</v>
      </c>
      <c r="I4295">
        <v>39</v>
      </c>
      <c r="J4295" t="s">
        <v>143</v>
      </c>
      <c r="K4295" t="s">
        <v>144</v>
      </c>
      <c r="L4295" t="s">
        <v>78</v>
      </c>
      <c r="M4295" t="s">
        <v>440</v>
      </c>
      <c r="N4295" t="s">
        <v>440</v>
      </c>
      <c r="O4295" t="s">
        <v>440</v>
      </c>
      <c r="P4295">
        <v>34</v>
      </c>
      <c r="Q4295">
        <v>1</v>
      </c>
      <c r="R4295">
        <v>34</v>
      </c>
      <c r="S4295" t="s">
        <v>440</v>
      </c>
      <c r="T4295" t="s">
        <v>440</v>
      </c>
      <c r="U4295" t="s">
        <v>440</v>
      </c>
      <c r="V4295" s="3" t="s">
        <v>75</v>
      </c>
      <c r="W4295" t="s">
        <v>62</v>
      </c>
      <c r="X4295" t="s">
        <v>15</v>
      </c>
      <c r="Y4295">
        <v>0</v>
      </c>
      <c r="Z4295" t="s">
        <v>440</v>
      </c>
      <c r="AA4295">
        <v>0</v>
      </c>
      <c r="AB4295">
        <v>16</v>
      </c>
      <c r="AC4295">
        <v>79020</v>
      </c>
      <c r="AD4295" t="s">
        <v>440</v>
      </c>
      <c r="AE4295">
        <v>0</v>
      </c>
      <c r="AF4295">
        <v>0</v>
      </c>
      <c r="AG4295" t="s">
        <v>440</v>
      </c>
      <c r="AH4295" t="s">
        <v>440</v>
      </c>
      <c r="AI4295" t="s">
        <v>440</v>
      </c>
      <c r="AJ4295" t="s">
        <v>440</v>
      </c>
      <c r="AK4295" t="s">
        <v>440</v>
      </c>
      <c r="AL4295" t="s">
        <v>440</v>
      </c>
      <c r="AM4295" t="s">
        <v>440</v>
      </c>
      <c r="AN4295" t="s">
        <v>440</v>
      </c>
      <c r="AO4295" t="s">
        <v>440</v>
      </c>
      <c r="AP4295" t="s">
        <v>440</v>
      </c>
      <c r="AQ4295" t="s">
        <v>440</v>
      </c>
      <c r="AR4295" t="s">
        <v>440</v>
      </c>
      <c r="AS4295" t="s">
        <v>440</v>
      </c>
      <c r="AT4295" t="s">
        <v>440</v>
      </c>
      <c r="AU4295" t="s">
        <v>440</v>
      </c>
      <c r="AV4295" t="s">
        <v>440</v>
      </c>
      <c r="AW4295">
        <v>1</v>
      </c>
      <c r="AX4295" t="s">
        <v>62</v>
      </c>
      <c r="AY4295">
        <v>-999999</v>
      </c>
      <c r="AZ4295">
        <v>16</v>
      </c>
      <c r="BA4295">
        <v>79436</v>
      </c>
      <c r="BB4295" t="s">
        <v>62</v>
      </c>
      <c r="BC4295">
        <v>2513</v>
      </c>
      <c r="BD4295">
        <v>81949</v>
      </c>
      <c r="BE4295" t="s">
        <v>443</v>
      </c>
      <c r="BF4295">
        <v>0</v>
      </c>
      <c r="BG4295" t="str">
        <f t="shared" si="358"/>
        <v>précision</v>
      </c>
    </row>
    <row r="4296" spans="1:59" x14ac:dyDescent="0.3">
      <c r="A4296" t="s">
        <v>447</v>
      </c>
      <c r="B4296">
        <v>17</v>
      </c>
      <c r="C4296">
        <v>1</v>
      </c>
      <c r="D4296">
        <v>60.088999999999999</v>
      </c>
      <c r="E4296">
        <v>1</v>
      </c>
      <c r="F4296">
        <v>-466414187</v>
      </c>
      <c r="G4296" s="2">
        <v>41675</v>
      </c>
      <c r="H4296" s="1">
        <v>0.72606481481481477</v>
      </c>
      <c r="I4296">
        <v>40</v>
      </c>
      <c r="J4296" t="s">
        <v>145</v>
      </c>
      <c r="K4296" t="s">
        <v>146</v>
      </c>
      <c r="L4296" t="s">
        <v>78</v>
      </c>
      <c r="M4296" t="s">
        <v>440</v>
      </c>
      <c r="N4296" t="s">
        <v>440</v>
      </c>
      <c r="O4296" t="s">
        <v>440</v>
      </c>
      <c r="P4296">
        <v>35</v>
      </c>
      <c r="Q4296">
        <v>1</v>
      </c>
      <c r="R4296">
        <v>35</v>
      </c>
      <c r="S4296" t="s">
        <v>440</v>
      </c>
      <c r="T4296" t="s">
        <v>440</v>
      </c>
      <c r="U4296" t="s">
        <v>440</v>
      </c>
      <c r="V4296" s="3" t="s">
        <v>75</v>
      </c>
      <c r="W4296" t="s">
        <v>62</v>
      </c>
      <c r="X4296" t="s">
        <v>15</v>
      </c>
      <c r="Y4296">
        <v>0</v>
      </c>
      <c r="Z4296" t="s">
        <v>440</v>
      </c>
      <c r="AA4296">
        <v>0</v>
      </c>
      <c r="AB4296">
        <v>16</v>
      </c>
      <c r="AC4296">
        <v>82482</v>
      </c>
      <c r="AD4296" t="s">
        <v>440</v>
      </c>
      <c r="AE4296">
        <v>0</v>
      </c>
      <c r="AF4296">
        <v>0</v>
      </c>
      <c r="AG4296" t="s">
        <v>440</v>
      </c>
      <c r="AH4296" t="s">
        <v>440</v>
      </c>
      <c r="AI4296" t="s">
        <v>440</v>
      </c>
      <c r="AJ4296" t="s">
        <v>440</v>
      </c>
      <c r="AK4296" t="s">
        <v>440</v>
      </c>
      <c r="AL4296" t="s">
        <v>440</v>
      </c>
      <c r="AM4296" t="s">
        <v>440</v>
      </c>
      <c r="AN4296" t="s">
        <v>440</v>
      </c>
      <c r="AO4296" t="s">
        <v>440</v>
      </c>
      <c r="AP4296" t="s">
        <v>440</v>
      </c>
      <c r="AQ4296" t="s">
        <v>440</v>
      </c>
      <c r="AR4296" t="s">
        <v>440</v>
      </c>
      <c r="AS4296" t="s">
        <v>440</v>
      </c>
      <c r="AT4296" t="s">
        <v>440</v>
      </c>
      <c r="AU4296" t="s">
        <v>440</v>
      </c>
      <c r="AV4296" t="s">
        <v>440</v>
      </c>
      <c r="AW4296">
        <v>0</v>
      </c>
      <c r="AX4296" t="s">
        <v>62</v>
      </c>
      <c r="AY4296">
        <v>-999999</v>
      </c>
      <c r="AZ4296">
        <v>16</v>
      </c>
      <c r="BA4296">
        <v>82898</v>
      </c>
      <c r="BB4296" t="s">
        <v>61</v>
      </c>
      <c r="BC4296">
        <v>322</v>
      </c>
      <c r="BD4296">
        <v>83220</v>
      </c>
      <c r="BE4296" t="s">
        <v>443</v>
      </c>
      <c r="BF4296">
        <v>1</v>
      </c>
      <c r="BG4296" t="str">
        <f t="shared" si="358"/>
        <v>précision</v>
      </c>
    </row>
    <row r="4297" spans="1:59" x14ac:dyDescent="0.3">
      <c r="A4297" t="s">
        <v>447</v>
      </c>
      <c r="B4297">
        <v>17</v>
      </c>
      <c r="C4297">
        <v>1</v>
      </c>
      <c r="D4297">
        <v>60.088999999999999</v>
      </c>
      <c r="E4297">
        <v>1</v>
      </c>
      <c r="F4297">
        <v>-466414187</v>
      </c>
      <c r="G4297" s="2">
        <v>41675</v>
      </c>
      <c r="H4297" s="1">
        <v>0.72606481481481477</v>
      </c>
      <c r="I4297">
        <v>41</v>
      </c>
      <c r="J4297" t="s">
        <v>147</v>
      </c>
      <c r="K4297" t="s">
        <v>148</v>
      </c>
      <c r="L4297" t="s">
        <v>78</v>
      </c>
      <c r="M4297" t="s">
        <v>440</v>
      </c>
      <c r="N4297" t="s">
        <v>440</v>
      </c>
      <c r="O4297" t="s">
        <v>440</v>
      </c>
      <c r="P4297">
        <v>36</v>
      </c>
      <c r="Q4297">
        <v>1</v>
      </c>
      <c r="R4297">
        <v>36</v>
      </c>
      <c r="S4297" t="s">
        <v>440</v>
      </c>
      <c r="T4297" t="s">
        <v>440</v>
      </c>
      <c r="U4297" t="s">
        <v>440</v>
      </c>
      <c r="V4297" s="3" t="s">
        <v>75</v>
      </c>
      <c r="W4297" t="s">
        <v>62</v>
      </c>
      <c r="X4297" t="s">
        <v>15</v>
      </c>
      <c r="Y4297">
        <v>0</v>
      </c>
      <c r="Z4297" t="s">
        <v>440</v>
      </c>
      <c r="AA4297">
        <v>0</v>
      </c>
      <c r="AB4297">
        <v>15</v>
      </c>
      <c r="AC4297">
        <v>83746</v>
      </c>
      <c r="AD4297" t="s">
        <v>440</v>
      </c>
      <c r="AE4297">
        <v>0</v>
      </c>
      <c r="AF4297">
        <v>0</v>
      </c>
      <c r="AG4297" t="s">
        <v>440</v>
      </c>
      <c r="AH4297" t="s">
        <v>440</v>
      </c>
      <c r="AI4297" t="s">
        <v>440</v>
      </c>
      <c r="AJ4297" t="s">
        <v>440</v>
      </c>
      <c r="AK4297" t="s">
        <v>440</v>
      </c>
      <c r="AL4297" t="s">
        <v>440</v>
      </c>
      <c r="AM4297" t="s">
        <v>440</v>
      </c>
      <c r="AN4297" t="s">
        <v>440</v>
      </c>
      <c r="AO4297" t="s">
        <v>440</v>
      </c>
      <c r="AP4297" t="s">
        <v>440</v>
      </c>
      <c r="AQ4297" t="s">
        <v>440</v>
      </c>
      <c r="AR4297" t="s">
        <v>440</v>
      </c>
      <c r="AS4297" t="s">
        <v>440</v>
      </c>
      <c r="AT4297" t="s">
        <v>440</v>
      </c>
      <c r="AU4297" t="s">
        <v>440</v>
      </c>
      <c r="AV4297" t="s">
        <v>440</v>
      </c>
      <c r="AW4297">
        <v>0</v>
      </c>
      <c r="AX4297" t="s">
        <v>62</v>
      </c>
      <c r="AY4297">
        <v>-999999</v>
      </c>
      <c r="AZ4297">
        <v>17</v>
      </c>
      <c r="BA4297">
        <v>84163</v>
      </c>
      <c r="BB4297" t="s">
        <v>61</v>
      </c>
      <c r="BC4297">
        <v>558</v>
      </c>
      <c r="BD4297">
        <v>84721</v>
      </c>
      <c r="BE4297" t="s">
        <v>443</v>
      </c>
      <c r="BF4297">
        <v>1</v>
      </c>
      <c r="BG4297" t="str">
        <f t="shared" si="358"/>
        <v>précision</v>
      </c>
    </row>
    <row r="4298" spans="1:59" x14ac:dyDescent="0.3">
      <c r="A4298" t="s">
        <v>447</v>
      </c>
      <c r="B4298">
        <v>17</v>
      </c>
      <c r="C4298">
        <v>1</v>
      </c>
      <c r="D4298">
        <v>60.088999999999999</v>
      </c>
      <c r="E4298">
        <v>1</v>
      </c>
      <c r="F4298">
        <v>-466414187</v>
      </c>
      <c r="G4298" s="2">
        <v>41675</v>
      </c>
      <c r="H4298" s="1">
        <v>0.72606481481481477</v>
      </c>
      <c r="I4298">
        <v>42</v>
      </c>
      <c r="J4298" t="s">
        <v>149</v>
      </c>
      <c r="K4298" t="s">
        <v>150</v>
      </c>
      <c r="L4298" t="s">
        <v>94</v>
      </c>
      <c r="M4298" t="s">
        <v>440</v>
      </c>
      <c r="N4298" t="s">
        <v>440</v>
      </c>
      <c r="O4298" t="s">
        <v>440</v>
      </c>
      <c r="P4298">
        <v>37</v>
      </c>
      <c r="Q4298">
        <v>1</v>
      </c>
      <c r="R4298">
        <v>37</v>
      </c>
      <c r="S4298" t="s">
        <v>440</v>
      </c>
      <c r="T4298" t="s">
        <v>440</v>
      </c>
      <c r="U4298" t="s">
        <v>440</v>
      </c>
      <c r="V4298" s="3" t="s">
        <v>75</v>
      </c>
      <c r="W4298" t="s">
        <v>61</v>
      </c>
      <c r="X4298" t="s">
        <v>15</v>
      </c>
      <c r="Y4298">
        <v>0</v>
      </c>
      <c r="Z4298" t="s">
        <v>440</v>
      </c>
      <c r="AA4298">
        <v>0</v>
      </c>
      <c r="AB4298">
        <v>16</v>
      </c>
      <c r="AC4298">
        <v>85244</v>
      </c>
      <c r="AD4298" t="s">
        <v>440</v>
      </c>
      <c r="AE4298">
        <v>0</v>
      </c>
      <c r="AF4298">
        <v>0</v>
      </c>
      <c r="AG4298" t="s">
        <v>440</v>
      </c>
      <c r="AH4298" t="s">
        <v>440</v>
      </c>
      <c r="AI4298" t="s">
        <v>440</v>
      </c>
      <c r="AJ4298" t="s">
        <v>440</v>
      </c>
      <c r="AK4298" t="s">
        <v>440</v>
      </c>
      <c r="AL4298" t="s">
        <v>440</v>
      </c>
      <c r="AM4298" t="s">
        <v>440</v>
      </c>
      <c r="AN4298" t="s">
        <v>440</v>
      </c>
      <c r="AO4298" t="s">
        <v>440</v>
      </c>
      <c r="AP4298" t="s">
        <v>440</v>
      </c>
      <c r="AQ4298" t="s">
        <v>440</v>
      </c>
      <c r="AR4298" t="s">
        <v>440</v>
      </c>
      <c r="AS4298" t="s">
        <v>440</v>
      </c>
      <c r="AT4298" t="s">
        <v>440</v>
      </c>
      <c r="AU4298" t="s">
        <v>440</v>
      </c>
      <c r="AV4298" t="s">
        <v>440</v>
      </c>
      <c r="AW4298">
        <v>0</v>
      </c>
      <c r="AX4298" t="s">
        <v>61</v>
      </c>
      <c r="AY4298">
        <v>-999999</v>
      </c>
      <c r="AZ4298">
        <v>16</v>
      </c>
      <c r="BA4298">
        <v>85660</v>
      </c>
      <c r="BB4298" t="s">
        <v>62</v>
      </c>
      <c r="BC4298">
        <v>610</v>
      </c>
      <c r="BD4298">
        <v>86270</v>
      </c>
      <c r="BE4298" t="s">
        <v>443</v>
      </c>
      <c r="BF4298">
        <v>1</v>
      </c>
      <c r="BG4298" t="str">
        <f t="shared" si="358"/>
        <v>précision</v>
      </c>
    </row>
    <row r="4299" spans="1:59" x14ac:dyDescent="0.3">
      <c r="A4299" t="s">
        <v>447</v>
      </c>
      <c r="B4299">
        <v>17</v>
      </c>
      <c r="C4299">
        <v>1</v>
      </c>
      <c r="D4299">
        <v>60.088999999999999</v>
      </c>
      <c r="E4299">
        <v>1</v>
      </c>
      <c r="F4299">
        <v>-466414187</v>
      </c>
      <c r="G4299" s="2">
        <v>41675</v>
      </c>
      <c r="H4299" s="1">
        <v>0.72606481481481477</v>
      </c>
      <c r="I4299">
        <v>43</v>
      </c>
      <c r="J4299" t="s">
        <v>151</v>
      </c>
      <c r="K4299" t="s">
        <v>152</v>
      </c>
      <c r="L4299" t="s">
        <v>78</v>
      </c>
      <c r="M4299" t="s">
        <v>440</v>
      </c>
      <c r="N4299" t="s">
        <v>440</v>
      </c>
      <c r="O4299" t="s">
        <v>440</v>
      </c>
      <c r="P4299">
        <v>38</v>
      </c>
      <c r="Q4299">
        <v>1</v>
      </c>
      <c r="R4299">
        <v>38</v>
      </c>
      <c r="S4299" t="s">
        <v>440</v>
      </c>
      <c r="T4299" t="s">
        <v>440</v>
      </c>
      <c r="U4299" t="s">
        <v>440</v>
      </c>
      <c r="V4299" s="3" t="s">
        <v>75</v>
      </c>
      <c r="W4299" t="s">
        <v>62</v>
      </c>
      <c r="X4299" t="s">
        <v>15</v>
      </c>
      <c r="Y4299">
        <v>0</v>
      </c>
      <c r="Z4299" t="s">
        <v>440</v>
      </c>
      <c r="AA4299">
        <v>0</v>
      </c>
      <c r="AB4299">
        <v>16</v>
      </c>
      <c r="AC4299">
        <v>86792</v>
      </c>
      <c r="AD4299" t="s">
        <v>440</v>
      </c>
      <c r="AE4299">
        <v>0</v>
      </c>
      <c r="AF4299">
        <v>0</v>
      </c>
      <c r="AG4299" t="s">
        <v>440</v>
      </c>
      <c r="AH4299" t="s">
        <v>440</v>
      </c>
      <c r="AI4299" t="s">
        <v>440</v>
      </c>
      <c r="AJ4299" t="s">
        <v>440</v>
      </c>
      <c r="AK4299" t="s">
        <v>440</v>
      </c>
      <c r="AL4299" t="s">
        <v>440</v>
      </c>
      <c r="AM4299" t="s">
        <v>440</v>
      </c>
      <c r="AN4299" t="s">
        <v>440</v>
      </c>
      <c r="AO4299" t="s">
        <v>440</v>
      </c>
      <c r="AP4299" t="s">
        <v>440</v>
      </c>
      <c r="AQ4299" t="s">
        <v>440</v>
      </c>
      <c r="AR4299" t="s">
        <v>440</v>
      </c>
      <c r="AS4299" t="s">
        <v>440</v>
      </c>
      <c r="AT4299" t="s">
        <v>440</v>
      </c>
      <c r="AU4299" t="s">
        <v>440</v>
      </c>
      <c r="AV4299" t="s">
        <v>440</v>
      </c>
      <c r="AW4299">
        <v>0</v>
      </c>
      <c r="AX4299" t="s">
        <v>62</v>
      </c>
      <c r="AY4299">
        <v>-999999</v>
      </c>
      <c r="AZ4299">
        <v>16</v>
      </c>
      <c r="BA4299">
        <v>87208</v>
      </c>
      <c r="BB4299" t="s">
        <v>61</v>
      </c>
      <c r="BC4299">
        <v>1096</v>
      </c>
      <c r="BD4299">
        <v>88304</v>
      </c>
      <c r="BE4299" t="s">
        <v>443</v>
      </c>
      <c r="BF4299">
        <v>1</v>
      </c>
      <c r="BG4299" t="str">
        <f t="shared" si="358"/>
        <v>précision</v>
      </c>
    </row>
    <row r="4300" spans="1:59" x14ac:dyDescent="0.3">
      <c r="A4300" t="s">
        <v>447</v>
      </c>
      <c r="B4300">
        <v>17</v>
      </c>
      <c r="C4300">
        <v>1</v>
      </c>
      <c r="D4300">
        <v>60.088999999999999</v>
      </c>
      <c r="E4300">
        <v>1</v>
      </c>
      <c r="F4300">
        <v>-466414187</v>
      </c>
      <c r="G4300" s="2">
        <v>41675</v>
      </c>
      <c r="H4300" s="1">
        <v>0.72606481481481477</v>
      </c>
      <c r="I4300">
        <v>44</v>
      </c>
      <c r="J4300" t="s">
        <v>153</v>
      </c>
      <c r="K4300" t="s">
        <v>154</v>
      </c>
      <c r="L4300" t="s">
        <v>78</v>
      </c>
      <c r="M4300" t="s">
        <v>440</v>
      </c>
      <c r="N4300" t="s">
        <v>440</v>
      </c>
      <c r="O4300" t="s">
        <v>440</v>
      </c>
      <c r="P4300">
        <v>39</v>
      </c>
      <c r="Q4300">
        <v>1</v>
      </c>
      <c r="R4300">
        <v>39</v>
      </c>
      <c r="S4300" t="s">
        <v>440</v>
      </c>
      <c r="T4300" t="s">
        <v>440</v>
      </c>
      <c r="U4300" t="s">
        <v>440</v>
      </c>
      <c r="V4300" s="3" t="s">
        <v>75</v>
      </c>
      <c r="W4300" t="s">
        <v>62</v>
      </c>
      <c r="X4300" t="s">
        <v>15</v>
      </c>
      <c r="Y4300">
        <v>0</v>
      </c>
      <c r="Z4300" t="s">
        <v>440</v>
      </c>
      <c r="AA4300">
        <v>0</v>
      </c>
      <c r="AB4300">
        <v>16</v>
      </c>
      <c r="AC4300">
        <v>88839</v>
      </c>
      <c r="AD4300" t="s">
        <v>440</v>
      </c>
      <c r="AE4300">
        <v>0</v>
      </c>
      <c r="AF4300">
        <v>0</v>
      </c>
      <c r="AG4300" t="s">
        <v>440</v>
      </c>
      <c r="AH4300" t="s">
        <v>440</v>
      </c>
      <c r="AI4300" t="s">
        <v>440</v>
      </c>
      <c r="AJ4300" t="s">
        <v>440</v>
      </c>
      <c r="AK4300" t="s">
        <v>440</v>
      </c>
      <c r="AL4300" t="s">
        <v>440</v>
      </c>
      <c r="AM4300" t="s">
        <v>440</v>
      </c>
      <c r="AN4300" t="s">
        <v>440</v>
      </c>
      <c r="AO4300" t="s">
        <v>440</v>
      </c>
      <c r="AP4300" t="s">
        <v>440</v>
      </c>
      <c r="AQ4300" t="s">
        <v>440</v>
      </c>
      <c r="AR4300" t="s">
        <v>440</v>
      </c>
      <c r="AS4300" t="s">
        <v>440</v>
      </c>
      <c r="AT4300" t="s">
        <v>440</v>
      </c>
      <c r="AU4300" t="s">
        <v>440</v>
      </c>
      <c r="AV4300" t="s">
        <v>440</v>
      </c>
      <c r="AW4300">
        <v>0</v>
      </c>
      <c r="AX4300" t="s">
        <v>62</v>
      </c>
      <c r="AY4300">
        <v>-999999</v>
      </c>
      <c r="AZ4300">
        <v>16</v>
      </c>
      <c r="BA4300">
        <v>89255</v>
      </c>
      <c r="BB4300" t="s">
        <v>61</v>
      </c>
      <c r="BC4300">
        <v>541</v>
      </c>
      <c r="BD4300">
        <v>89796</v>
      </c>
      <c r="BE4300" t="s">
        <v>443</v>
      </c>
      <c r="BF4300">
        <v>1</v>
      </c>
      <c r="BG4300" t="str">
        <f t="shared" si="358"/>
        <v>précision</v>
      </c>
    </row>
    <row r="4301" spans="1:59" x14ac:dyDescent="0.3">
      <c r="A4301" t="s">
        <v>447</v>
      </c>
      <c r="B4301">
        <v>17</v>
      </c>
      <c r="C4301">
        <v>1</v>
      </c>
      <c r="D4301">
        <v>60.088999999999999</v>
      </c>
      <c r="E4301">
        <v>1</v>
      </c>
      <c r="F4301">
        <v>-466414187</v>
      </c>
      <c r="G4301" s="2">
        <v>41675</v>
      </c>
      <c r="H4301" s="1">
        <v>0.72606481481481477</v>
      </c>
      <c r="I4301">
        <v>45</v>
      </c>
      <c r="J4301" t="s">
        <v>155</v>
      </c>
      <c r="K4301" t="s">
        <v>156</v>
      </c>
      <c r="L4301" t="s">
        <v>94</v>
      </c>
      <c r="M4301" t="s">
        <v>440</v>
      </c>
      <c r="N4301" t="s">
        <v>440</v>
      </c>
      <c r="O4301" t="s">
        <v>440</v>
      </c>
      <c r="P4301">
        <v>40</v>
      </c>
      <c r="Q4301">
        <v>1</v>
      </c>
      <c r="R4301">
        <v>40</v>
      </c>
      <c r="S4301" t="s">
        <v>440</v>
      </c>
      <c r="T4301" t="s">
        <v>440</v>
      </c>
      <c r="U4301" t="s">
        <v>440</v>
      </c>
      <c r="V4301" s="3" t="s">
        <v>75</v>
      </c>
      <c r="W4301" t="s">
        <v>61</v>
      </c>
      <c r="X4301" t="s">
        <v>15</v>
      </c>
      <c r="Y4301">
        <v>0</v>
      </c>
      <c r="Z4301" t="s">
        <v>440</v>
      </c>
      <c r="AA4301">
        <v>0</v>
      </c>
      <c r="AB4301">
        <v>16</v>
      </c>
      <c r="AC4301">
        <v>90320</v>
      </c>
      <c r="AD4301" t="s">
        <v>440</v>
      </c>
      <c r="AE4301">
        <v>0</v>
      </c>
      <c r="AF4301">
        <v>0</v>
      </c>
      <c r="AG4301" t="s">
        <v>440</v>
      </c>
      <c r="AH4301" t="s">
        <v>440</v>
      </c>
      <c r="AI4301" t="s">
        <v>440</v>
      </c>
      <c r="AJ4301" t="s">
        <v>440</v>
      </c>
      <c r="AK4301" t="s">
        <v>440</v>
      </c>
      <c r="AL4301" t="s">
        <v>440</v>
      </c>
      <c r="AM4301" t="s">
        <v>440</v>
      </c>
      <c r="AN4301" t="s">
        <v>440</v>
      </c>
      <c r="AO4301" t="s">
        <v>440</v>
      </c>
      <c r="AP4301" t="s">
        <v>440</v>
      </c>
      <c r="AQ4301" t="s">
        <v>440</v>
      </c>
      <c r="AR4301" t="s">
        <v>440</v>
      </c>
      <c r="AS4301" t="s">
        <v>440</v>
      </c>
      <c r="AT4301" t="s">
        <v>440</v>
      </c>
      <c r="AU4301" t="s">
        <v>440</v>
      </c>
      <c r="AV4301" t="s">
        <v>440</v>
      </c>
      <c r="AW4301">
        <v>0</v>
      </c>
      <c r="AX4301" t="s">
        <v>61</v>
      </c>
      <c r="AY4301">
        <v>-999999</v>
      </c>
      <c r="AZ4301">
        <v>16</v>
      </c>
      <c r="BA4301">
        <v>90736</v>
      </c>
      <c r="BB4301" t="s">
        <v>62</v>
      </c>
      <c r="BC4301">
        <v>486</v>
      </c>
      <c r="BD4301">
        <v>91222</v>
      </c>
      <c r="BE4301" t="s">
        <v>443</v>
      </c>
      <c r="BF4301">
        <v>1</v>
      </c>
      <c r="BG4301" t="str">
        <f t="shared" si="358"/>
        <v>précision</v>
      </c>
    </row>
    <row r="4302" spans="1:59" x14ac:dyDescent="0.3">
      <c r="A4302" t="s">
        <v>447</v>
      </c>
      <c r="B4302">
        <v>17</v>
      </c>
      <c r="C4302">
        <v>1</v>
      </c>
      <c r="D4302">
        <v>60.088999999999999</v>
      </c>
      <c r="E4302">
        <v>1</v>
      </c>
      <c r="F4302">
        <v>-466414187</v>
      </c>
      <c r="G4302" s="2">
        <v>41675</v>
      </c>
      <c r="H4302" s="1">
        <v>0.72606481481481477</v>
      </c>
      <c r="I4302">
        <v>46</v>
      </c>
      <c r="J4302" t="s">
        <v>157</v>
      </c>
      <c r="K4302" t="s">
        <v>158</v>
      </c>
      <c r="L4302" t="s">
        <v>74</v>
      </c>
      <c r="M4302" t="s">
        <v>440</v>
      </c>
      <c r="N4302" t="s">
        <v>440</v>
      </c>
      <c r="O4302" t="s">
        <v>440</v>
      </c>
      <c r="P4302">
        <v>41</v>
      </c>
      <c r="Q4302">
        <v>1</v>
      </c>
      <c r="R4302">
        <v>41</v>
      </c>
      <c r="S4302" t="s">
        <v>440</v>
      </c>
      <c r="T4302" t="s">
        <v>440</v>
      </c>
      <c r="U4302" t="s">
        <v>440</v>
      </c>
      <c r="V4302" s="3" t="s">
        <v>75</v>
      </c>
      <c r="W4302" t="s">
        <v>61</v>
      </c>
      <c r="X4302" t="s">
        <v>15</v>
      </c>
      <c r="Y4302">
        <v>0</v>
      </c>
      <c r="Z4302" t="s">
        <v>440</v>
      </c>
      <c r="AA4302">
        <v>0</v>
      </c>
      <c r="AB4302">
        <v>16</v>
      </c>
      <c r="AC4302">
        <v>91751</v>
      </c>
      <c r="AD4302" t="s">
        <v>440</v>
      </c>
      <c r="AE4302">
        <v>0</v>
      </c>
      <c r="AF4302">
        <v>0</v>
      </c>
      <c r="AG4302" t="s">
        <v>440</v>
      </c>
      <c r="AH4302" t="s">
        <v>440</v>
      </c>
      <c r="AI4302" t="s">
        <v>440</v>
      </c>
      <c r="AJ4302" t="s">
        <v>440</v>
      </c>
      <c r="AK4302" t="s">
        <v>440</v>
      </c>
      <c r="AL4302" t="s">
        <v>440</v>
      </c>
      <c r="AM4302" t="s">
        <v>440</v>
      </c>
      <c r="AN4302" t="s">
        <v>440</v>
      </c>
      <c r="AO4302" t="s">
        <v>440</v>
      </c>
      <c r="AP4302" t="s">
        <v>440</v>
      </c>
      <c r="AQ4302" t="s">
        <v>440</v>
      </c>
      <c r="AR4302" t="s">
        <v>440</v>
      </c>
      <c r="AS4302" t="s">
        <v>440</v>
      </c>
      <c r="AT4302" t="s">
        <v>440</v>
      </c>
      <c r="AU4302" t="s">
        <v>440</v>
      </c>
      <c r="AV4302" t="s">
        <v>440</v>
      </c>
      <c r="AW4302">
        <v>0</v>
      </c>
      <c r="AX4302" t="s">
        <v>61</v>
      </c>
      <c r="AY4302">
        <v>-999999</v>
      </c>
      <c r="AZ4302">
        <v>16</v>
      </c>
      <c r="BA4302">
        <v>92167</v>
      </c>
      <c r="BB4302" t="s">
        <v>62</v>
      </c>
      <c r="BC4302">
        <v>370</v>
      </c>
      <c r="BD4302">
        <v>92537</v>
      </c>
      <c r="BE4302" t="s">
        <v>443</v>
      </c>
      <c r="BF4302">
        <v>1</v>
      </c>
      <c r="BG4302" t="str">
        <f t="shared" si="358"/>
        <v>précision</v>
      </c>
    </row>
    <row r="4303" spans="1:59" x14ac:dyDescent="0.3">
      <c r="A4303" t="s">
        <v>447</v>
      </c>
      <c r="B4303">
        <v>17</v>
      </c>
      <c r="C4303">
        <v>1</v>
      </c>
      <c r="D4303">
        <v>60.088999999999999</v>
      </c>
      <c r="E4303">
        <v>1</v>
      </c>
      <c r="F4303">
        <v>-466414187</v>
      </c>
      <c r="G4303" s="2">
        <v>41675</v>
      </c>
      <c r="H4303" s="1">
        <v>0.72606481481481477</v>
      </c>
      <c r="I4303">
        <v>47</v>
      </c>
      <c r="J4303" t="s">
        <v>159</v>
      </c>
      <c r="K4303" t="s">
        <v>160</v>
      </c>
      <c r="L4303" t="s">
        <v>87</v>
      </c>
      <c r="M4303" t="s">
        <v>440</v>
      </c>
      <c r="N4303" t="s">
        <v>440</v>
      </c>
      <c r="O4303" t="s">
        <v>440</v>
      </c>
      <c r="P4303">
        <v>42</v>
      </c>
      <c r="Q4303">
        <v>1</v>
      </c>
      <c r="R4303">
        <v>42</v>
      </c>
      <c r="S4303" t="s">
        <v>440</v>
      </c>
      <c r="T4303" t="s">
        <v>440</v>
      </c>
      <c r="U4303" t="s">
        <v>440</v>
      </c>
      <c r="V4303" s="3" t="s">
        <v>75</v>
      </c>
      <c r="W4303" t="s">
        <v>61</v>
      </c>
      <c r="X4303" t="s">
        <v>15</v>
      </c>
      <c r="Y4303">
        <v>0</v>
      </c>
      <c r="Z4303" t="s">
        <v>440</v>
      </c>
      <c r="AA4303">
        <v>0</v>
      </c>
      <c r="AB4303">
        <v>16</v>
      </c>
      <c r="AC4303">
        <v>93066</v>
      </c>
      <c r="AD4303" t="s">
        <v>440</v>
      </c>
      <c r="AE4303">
        <v>0</v>
      </c>
      <c r="AF4303">
        <v>0</v>
      </c>
      <c r="AG4303" t="s">
        <v>440</v>
      </c>
      <c r="AH4303" t="s">
        <v>440</v>
      </c>
      <c r="AI4303" t="s">
        <v>440</v>
      </c>
      <c r="AJ4303" t="s">
        <v>440</v>
      </c>
      <c r="AK4303" t="s">
        <v>440</v>
      </c>
      <c r="AL4303" t="s">
        <v>440</v>
      </c>
      <c r="AM4303" t="s">
        <v>440</v>
      </c>
      <c r="AN4303" t="s">
        <v>440</v>
      </c>
      <c r="AO4303" t="s">
        <v>440</v>
      </c>
      <c r="AP4303" t="s">
        <v>440</v>
      </c>
      <c r="AQ4303" t="s">
        <v>440</v>
      </c>
      <c r="AR4303" t="s">
        <v>440</v>
      </c>
      <c r="AS4303" t="s">
        <v>440</v>
      </c>
      <c r="AT4303" t="s">
        <v>440</v>
      </c>
      <c r="AU4303" t="s">
        <v>440</v>
      </c>
      <c r="AV4303" t="s">
        <v>440</v>
      </c>
      <c r="AW4303">
        <v>1</v>
      </c>
      <c r="AX4303" t="s">
        <v>61</v>
      </c>
      <c r="AY4303">
        <v>-999999</v>
      </c>
      <c r="AZ4303">
        <v>16</v>
      </c>
      <c r="BA4303">
        <v>93482</v>
      </c>
      <c r="BB4303" t="s">
        <v>61</v>
      </c>
      <c r="BC4303">
        <v>571</v>
      </c>
      <c r="BD4303">
        <v>94053</v>
      </c>
      <c r="BE4303" t="s">
        <v>443</v>
      </c>
      <c r="BF4303">
        <v>0</v>
      </c>
      <c r="BG4303" t="str">
        <f t="shared" si="358"/>
        <v>précision</v>
      </c>
    </row>
    <row r="4304" spans="1:59" x14ac:dyDescent="0.3">
      <c r="A4304" t="s">
        <v>447</v>
      </c>
      <c r="B4304">
        <v>17</v>
      </c>
      <c r="C4304">
        <v>1</v>
      </c>
      <c r="D4304">
        <v>60.088999999999999</v>
      </c>
      <c r="E4304">
        <v>1</v>
      </c>
      <c r="F4304">
        <v>-466414187</v>
      </c>
      <c r="G4304" s="2">
        <v>41675</v>
      </c>
      <c r="H4304" s="1">
        <v>0.72606481481481477</v>
      </c>
      <c r="I4304">
        <v>48</v>
      </c>
      <c r="J4304" t="s">
        <v>161</v>
      </c>
      <c r="K4304" t="s">
        <v>162</v>
      </c>
      <c r="L4304" t="s">
        <v>78</v>
      </c>
      <c r="M4304" t="s">
        <v>440</v>
      </c>
      <c r="N4304" t="s">
        <v>440</v>
      </c>
      <c r="O4304" t="s">
        <v>440</v>
      </c>
      <c r="P4304">
        <v>43</v>
      </c>
      <c r="Q4304">
        <v>1</v>
      </c>
      <c r="R4304">
        <v>43</v>
      </c>
      <c r="S4304" t="s">
        <v>440</v>
      </c>
      <c r="T4304" t="s">
        <v>440</v>
      </c>
      <c r="U4304" t="s">
        <v>440</v>
      </c>
      <c r="V4304" s="3" t="s">
        <v>75</v>
      </c>
      <c r="W4304" t="s">
        <v>62</v>
      </c>
      <c r="X4304" t="s">
        <v>15</v>
      </c>
      <c r="Y4304">
        <v>0</v>
      </c>
      <c r="Z4304" t="s">
        <v>440</v>
      </c>
      <c r="AA4304">
        <v>0</v>
      </c>
      <c r="AB4304">
        <v>16</v>
      </c>
      <c r="AC4304">
        <v>94581</v>
      </c>
      <c r="AD4304" t="s">
        <v>440</v>
      </c>
      <c r="AE4304">
        <v>0</v>
      </c>
      <c r="AF4304">
        <v>0</v>
      </c>
      <c r="AG4304" t="s">
        <v>440</v>
      </c>
      <c r="AH4304" t="s">
        <v>440</v>
      </c>
      <c r="AI4304" t="s">
        <v>440</v>
      </c>
      <c r="AJ4304" t="s">
        <v>440</v>
      </c>
      <c r="AK4304" t="s">
        <v>440</v>
      </c>
      <c r="AL4304" t="s">
        <v>440</v>
      </c>
      <c r="AM4304" t="s">
        <v>440</v>
      </c>
      <c r="AN4304" t="s">
        <v>440</v>
      </c>
      <c r="AO4304" t="s">
        <v>440</v>
      </c>
      <c r="AP4304" t="s">
        <v>440</v>
      </c>
      <c r="AQ4304" t="s">
        <v>440</v>
      </c>
      <c r="AR4304" t="s">
        <v>440</v>
      </c>
      <c r="AS4304" t="s">
        <v>440</v>
      </c>
      <c r="AT4304" t="s">
        <v>440</v>
      </c>
      <c r="AU4304" t="s">
        <v>440</v>
      </c>
      <c r="AV4304" t="s">
        <v>440</v>
      </c>
      <c r="AW4304">
        <v>1</v>
      </c>
      <c r="AX4304" t="s">
        <v>62</v>
      </c>
      <c r="AY4304">
        <v>-999999</v>
      </c>
      <c r="AZ4304">
        <v>16</v>
      </c>
      <c r="BA4304">
        <v>94997</v>
      </c>
      <c r="BB4304" t="s">
        <v>62</v>
      </c>
      <c r="BC4304">
        <v>3921</v>
      </c>
      <c r="BD4304">
        <v>98918</v>
      </c>
      <c r="BE4304" t="s">
        <v>443</v>
      </c>
      <c r="BF4304">
        <v>0</v>
      </c>
      <c r="BG4304" t="str">
        <f t="shared" si="358"/>
        <v>précision</v>
      </c>
    </row>
    <row r="4305" spans="1:59" x14ac:dyDescent="0.3">
      <c r="A4305" t="s">
        <v>447</v>
      </c>
      <c r="B4305">
        <v>17</v>
      </c>
      <c r="C4305">
        <v>1</v>
      </c>
      <c r="D4305">
        <v>60.088999999999999</v>
      </c>
      <c r="E4305">
        <v>1</v>
      </c>
      <c r="F4305">
        <v>-466414187</v>
      </c>
      <c r="G4305" s="2">
        <v>41675</v>
      </c>
      <c r="H4305" s="1">
        <v>0.72606481481481477</v>
      </c>
      <c r="I4305">
        <v>49</v>
      </c>
      <c r="J4305" t="s">
        <v>163</v>
      </c>
      <c r="K4305" t="s">
        <v>164</v>
      </c>
      <c r="L4305" t="s">
        <v>78</v>
      </c>
      <c r="M4305" t="s">
        <v>440</v>
      </c>
      <c r="N4305" t="s">
        <v>440</v>
      </c>
      <c r="O4305" t="s">
        <v>440</v>
      </c>
      <c r="P4305">
        <v>44</v>
      </c>
      <c r="Q4305">
        <v>1</v>
      </c>
      <c r="R4305">
        <v>44</v>
      </c>
      <c r="S4305" t="s">
        <v>440</v>
      </c>
      <c r="T4305" t="s">
        <v>440</v>
      </c>
      <c r="U4305" t="s">
        <v>440</v>
      </c>
      <c r="V4305" s="3" t="s">
        <v>75</v>
      </c>
      <c r="W4305" t="s">
        <v>62</v>
      </c>
      <c r="X4305" t="s">
        <v>15</v>
      </c>
      <c r="Y4305">
        <v>0</v>
      </c>
      <c r="Z4305" t="s">
        <v>440</v>
      </c>
      <c r="AA4305">
        <v>0</v>
      </c>
      <c r="AB4305">
        <v>16</v>
      </c>
      <c r="AC4305">
        <v>99440</v>
      </c>
      <c r="AD4305" t="s">
        <v>440</v>
      </c>
      <c r="AE4305">
        <v>0</v>
      </c>
      <c r="AF4305">
        <v>0</v>
      </c>
      <c r="AG4305" t="s">
        <v>440</v>
      </c>
      <c r="AH4305" t="s">
        <v>440</v>
      </c>
      <c r="AI4305" t="s">
        <v>440</v>
      </c>
      <c r="AJ4305" t="s">
        <v>440</v>
      </c>
      <c r="AK4305" t="s">
        <v>440</v>
      </c>
      <c r="AL4305" t="s">
        <v>440</v>
      </c>
      <c r="AM4305" t="s">
        <v>440</v>
      </c>
      <c r="AN4305" t="s">
        <v>440</v>
      </c>
      <c r="AO4305" t="s">
        <v>440</v>
      </c>
      <c r="AP4305" t="s">
        <v>440</v>
      </c>
      <c r="AQ4305" t="s">
        <v>440</v>
      </c>
      <c r="AR4305" t="s">
        <v>440</v>
      </c>
      <c r="AS4305" t="s">
        <v>440</v>
      </c>
      <c r="AT4305" t="s">
        <v>440</v>
      </c>
      <c r="AU4305" t="s">
        <v>440</v>
      </c>
      <c r="AV4305" t="s">
        <v>440</v>
      </c>
      <c r="AW4305">
        <v>0</v>
      </c>
      <c r="AX4305" t="s">
        <v>62</v>
      </c>
      <c r="AY4305">
        <v>-999999</v>
      </c>
      <c r="AZ4305">
        <v>16</v>
      </c>
      <c r="BA4305">
        <v>99856</v>
      </c>
      <c r="BB4305" t="s">
        <v>61</v>
      </c>
      <c r="BC4305">
        <v>504</v>
      </c>
      <c r="BD4305">
        <v>100360</v>
      </c>
      <c r="BE4305" t="s">
        <v>443</v>
      </c>
      <c r="BF4305">
        <v>1</v>
      </c>
      <c r="BG4305" t="str">
        <f t="shared" si="358"/>
        <v>précision</v>
      </c>
    </row>
    <row r="4306" spans="1:59" x14ac:dyDescent="0.3">
      <c r="A4306" t="s">
        <v>447</v>
      </c>
      <c r="B4306">
        <v>17</v>
      </c>
      <c r="C4306">
        <v>1</v>
      </c>
      <c r="D4306">
        <v>60.088999999999999</v>
      </c>
      <c r="E4306">
        <v>1</v>
      </c>
      <c r="F4306">
        <v>-466414187</v>
      </c>
      <c r="G4306" s="2">
        <v>41675</v>
      </c>
      <c r="H4306" s="1">
        <v>0.72606481481481477</v>
      </c>
      <c r="I4306">
        <v>50</v>
      </c>
      <c r="J4306" t="s">
        <v>165</v>
      </c>
      <c r="K4306" t="s">
        <v>166</v>
      </c>
      <c r="L4306" t="s">
        <v>78</v>
      </c>
      <c r="M4306" t="s">
        <v>440</v>
      </c>
      <c r="N4306" t="s">
        <v>440</v>
      </c>
      <c r="O4306" t="s">
        <v>440</v>
      </c>
      <c r="P4306">
        <v>45</v>
      </c>
      <c r="Q4306">
        <v>1</v>
      </c>
      <c r="R4306">
        <v>45</v>
      </c>
      <c r="S4306" t="s">
        <v>440</v>
      </c>
      <c r="T4306" t="s">
        <v>440</v>
      </c>
      <c r="U4306" t="s">
        <v>440</v>
      </c>
      <c r="V4306" s="3" t="s">
        <v>75</v>
      </c>
      <c r="W4306" t="s">
        <v>62</v>
      </c>
      <c r="X4306" t="s">
        <v>15</v>
      </c>
      <c r="Y4306">
        <v>0</v>
      </c>
      <c r="Z4306" t="s">
        <v>440</v>
      </c>
      <c r="AA4306">
        <v>0</v>
      </c>
      <c r="AB4306">
        <v>16</v>
      </c>
      <c r="AC4306">
        <v>100888</v>
      </c>
      <c r="AD4306" t="s">
        <v>440</v>
      </c>
      <c r="AE4306">
        <v>0</v>
      </c>
      <c r="AF4306">
        <v>0</v>
      </c>
      <c r="AG4306" t="s">
        <v>440</v>
      </c>
      <c r="AH4306" t="s">
        <v>440</v>
      </c>
      <c r="AI4306" t="s">
        <v>440</v>
      </c>
      <c r="AJ4306" t="s">
        <v>440</v>
      </c>
      <c r="AK4306" t="s">
        <v>440</v>
      </c>
      <c r="AL4306" t="s">
        <v>440</v>
      </c>
      <c r="AM4306" t="s">
        <v>440</v>
      </c>
      <c r="AN4306" t="s">
        <v>440</v>
      </c>
      <c r="AO4306" t="s">
        <v>440</v>
      </c>
      <c r="AP4306" t="s">
        <v>440</v>
      </c>
      <c r="AQ4306" t="s">
        <v>440</v>
      </c>
      <c r="AR4306" t="s">
        <v>440</v>
      </c>
      <c r="AS4306" t="s">
        <v>440</v>
      </c>
      <c r="AT4306" t="s">
        <v>440</v>
      </c>
      <c r="AU4306" t="s">
        <v>440</v>
      </c>
      <c r="AV4306" t="s">
        <v>440</v>
      </c>
      <c r="AW4306">
        <v>0</v>
      </c>
      <c r="AX4306" t="s">
        <v>62</v>
      </c>
      <c r="AY4306">
        <v>-999999</v>
      </c>
      <c r="AZ4306">
        <v>16</v>
      </c>
      <c r="BA4306">
        <v>101304</v>
      </c>
      <c r="BB4306" t="s">
        <v>61</v>
      </c>
      <c r="BC4306">
        <v>285</v>
      </c>
      <c r="BD4306">
        <v>101589</v>
      </c>
      <c r="BE4306" t="s">
        <v>443</v>
      </c>
      <c r="BF4306">
        <v>1</v>
      </c>
      <c r="BG4306" t="str">
        <f t="shared" si="358"/>
        <v>précision</v>
      </c>
    </row>
    <row r="4307" spans="1:59" x14ac:dyDescent="0.3">
      <c r="A4307" t="s">
        <v>447</v>
      </c>
      <c r="B4307">
        <v>17</v>
      </c>
      <c r="C4307">
        <v>1</v>
      </c>
      <c r="D4307">
        <v>60.088999999999999</v>
      </c>
      <c r="E4307">
        <v>1</v>
      </c>
      <c r="F4307">
        <v>-466414187</v>
      </c>
      <c r="G4307" s="2">
        <v>41675</v>
      </c>
      <c r="H4307" s="1">
        <v>0.72606481481481477</v>
      </c>
      <c r="I4307">
        <v>51</v>
      </c>
      <c r="J4307" t="s">
        <v>167</v>
      </c>
      <c r="K4307" t="s">
        <v>168</v>
      </c>
      <c r="L4307" t="s">
        <v>94</v>
      </c>
      <c r="M4307" t="s">
        <v>440</v>
      </c>
      <c r="N4307" t="s">
        <v>440</v>
      </c>
      <c r="O4307" t="s">
        <v>440</v>
      </c>
      <c r="P4307">
        <v>46</v>
      </c>
      <c r="Q4307">
        <v>1</v>
      </c>
      <c r="R4307">
        <v>46</v>
      </c>
      <c r="S4307" t="s">
        <v>440</v>
      </c>
      <c r="T4307" t="s">
        <v>440</v>
      </c>
      <c r="U4307" t="s">
        <v>440</v>
      </c>
      <c r="V4307" s="3" t="s">
        <v>75</v>
      </c>
      <c r="W4307" t="s">
        <v>61</v>
      </c>
      <c r="X4307" t="s">
        <v>15</v>
      </c>
      <c r="Y4307">
        <v>0</v>
      </c>
      <c r="Z4307" t="s">
        <v>440</v>
      </c>
      <c r="AA4307">
        <v>0</v>
      </c>
      <c r="AB4307">
        <v>15</v>
      </c>
      <c r="AC4307">
        <v>102119</v>
      </c>
      <c r="AD4307" t="s">
        <v>440</v>
      </c>
      <c r="AE4307">
        <v>0</v>
      </c>
      <c r="AF4307">
        <v>0</v>
      </c>
      <c r="AG4307" t="s">
        <v>440</v>
      </c>
      <c r="AH4307" t="s">
        <v>440</v>
      </c>
      <c r="AI4307" t="s">
        <v>440</v>
      </c>
      <c r="AJ4307" t="s">
        <v>440</v>
      </c>
      <c r="AK4307" t="s">
        <v>440</v>
      </c>
      <c r="AL4307" t="s">
        <v>440</v>
      </c>
      <c r="AM4307" t="s">
        <v>440</v>
      </c>
      <c r="AN4307" t="s">
        <v>440</v>
      </c>
      <c r="AO4307" t="s">
        <v>440</v>
      </c>
      <c r="AP4307" t="s">
        <v>440</v>
      </c>
      <c r="AQ4307" t="s">
        <v>440</v>
      </c>
      <c r="AR4307" t="s">
        <v>440</v>
      </c>
      <c r="AS4307" t="s">
        <v>440</v>
      </c>
      <c r="AT4307" t="s">
        <v>440</v>
      </c>
      <c r="AU4307" t="s">
        <v>440</v>
      </c>
      <c r="AV4307" t="s">
        <v>440</v>
      </c>
      <c r="AW4307">
        <v>1</v>
      </c>
      <c r="AX4307" t="s">
        <v>61</v>
      </c>
      <c r="AY4307">
        <v>-999999</v>
      </c>
      <c r="AZ4307">
        <v>17</v>
      </c>
      <c r="BA4307">
        <v>102536</v>
      </c>
      <c r="BB4307" t="s">
        <v>61</v>
      </c>
      <c r="BC4307">
        <v>368</v>
      </c>
      <c r="BD4307">
        <v>102904</v>
      </c>
      <c r="BE4307" t="s">
        <v>443</v>
      </c>
      <c r="BF4307">
        <v>0</v>
      </c>
      <c r="BG4307" t="str">
        <f t="shared" si="358"/>
        <v>précision</v>
      </c>
    </row>
    <row r="4308" spans="1:59" x14ac:dyDescent="0.3">
      <c r="A4308" t="s">
        <v>447</v>
      </c>
      <c r="B4308">
        <v>17</v>
      </c>
      <c r="C4308">
        <v>1</v>
      </c>
      <c r="D4308">
        <v>60.088999999999999</v>
      </c>
      <c r="E4308">
        <v>1</v>
      </c>
      <c r="F4308">
        <v>-466414187</v>
      </c>
      <c r="G4308" s="2">
        <v>41675</v>
      </c>
      <c r="H4308" s="1">
        <v>0.72606481481481477</v>
      </c>
      <c r="I4308">
        <v>52</v>
      </c>
      <c r="J4308" t="s">
        <v>169</v>
      </c>
      <c r="K4308" t="s">
        <v>170</v>
      </c>
      <c r="L4308" t="s">
        <v>78</v>
      </c>
      <c r="M4308" t="s">
        <v>440</v>
      </c>
      <c r="N4308" t="s">
        <v>440</v>
      </c>
      <c r="O4308" t="s">
        <v>440</v>
      </c>
      <c r="P4308">
        <v>47</v>
      </c>
      <c r="Q4308">
        <v>1</v>
      </c>
      <c r="R4308">
        <v>47</v>
      </c>
      <c r="S4308" t="s">
        <v>440</v>
      </c>
      <c r="T4308" t="s">
        <v>440</v>
      </c>
      <c r="U4308" t="s">
        <v>440</v>
      </c>
      <c r="V4308" s="3" t="s">
        <v>75</v>
      </c>
      <c r="W4308" t="s">
        <v>62</v>
      </c>
      <c r="X4308" t="s">
        <v>15</v>
      </c>
      <c r="Y4308">
        <v>0</v>
      </c>
      <c r="Z4308" t="s">
        <v>440</v>
      </c>
      <c r="AA4308">
        <v>0</v>
      </c>
      <c r="AB4308">
        <v>16</v>
      </c>
      <c r="AC4308">
        <v>103434</v>
      </c>
      <c r="AD4308" t="s">
        <v>440</v>
      </c>
      <c r="AE4308">
        <v>0</v>
      </c>
      <c r="AF4308">
        <v>0</v>
      </c>
      <c r="AG4308" t="s">
        <v>440</v>
      </c>
      <c r="AH4308" t="s">
        <v>440</v>
      </c>
      <c r="AI4308" t="s">
        <v>440</v>
      </c>
      <c r="AJ4308" t="s">
        <v>440</v>
      </c>
      <c r="AK4308" t="s">
        <v>440</v>
      </c>
      <c r="AL4308" t="s">
        <v>440</v>
      </c>
      <c r="AM4308" t="s">
        <v>440</v>
      </c>
      <c r="AN4308" t="s">
        <v>440</v>
      </c>
      <c r="AO4308" t="s">
        <v>440</v>
      </c>
      <c r="AP4308" t="s">
        <v>440</v>
      </c>
      <c r="AQ4308" t="s">
        <v>440</v>
      </c>
      <c r="AR4308" t="s">
        <v>440</v>
      </c>
      <c r="AS4308" t="s">
        <v>440</v>
      </c>
      <c r="AT4308" t="s">
        <v>440</v>
      </c>
      <c r="AU4308" t="s">
        <v>440</v>
      </c>
      <c r="AV4308" t="s">
        <v>440</v>
      </c>
      <c r="AW4308">
        <v>0</v>
      </c>
      <c r="AX4308" t="s">
        <v>62</v>
      </c>
      <c r="AY4308">
        <v>-999999</v>
      </c>
      <c r="AZ4308">
        <v>16</v>
      </c>
      <c r="BA4308">
        <v>103850</v>
      </c>
      <c r="BB4308" t="s">
        <v>61</v>
      </c>
      <c r="BC4308">
        <v>414</v>
      </c>
      <c r="BD4308">
        <v>104264</v>
      </c>
      <c r="BE4308" t="s">
        <v>443</v>
      </c>
      <c r="BF4308">
        <v>1</v>
      </c>
      <c r="BG4308" t="str">
        <f t="shared" si="358"/>
        <v>précision</v>
      </c>
    </row>
    <row r="4309" spans="1:59" x14ac:dyDescent="0.3">
      <c r="A4309" t="s">
        <v>447</v>
      </c>
      <c r="B4309">
        <v>17</v>
      </c>
      <c r="C4309">
        <v>1</v>
      </c>
      <c r="D4309">
        <v>60.088999999999999</v>
      </c>
      <c r="E4309">
        <v>1</v>
      </c>
      <c r="F4309">
        <v>-466414187</v>
      </c>
      <c r="G4309" s="2">
        <v>41675</v>
      </c>
      <c r="H4309" s="1">
        <v>0.72606481481481477</v>
      </c>
      <c r="I4309">
        <v>53</v>
      </c>
      <c r="J4309" t="s">
        <v>171</v>
      </c>
      <c r="K4309" t="s">
        <v>172</v>
      </c>
      <c r="L4309" t="s">
        <v>78</v>
      </c>
      <c r="M4309" t="s">
        <v>440</v>
      </c>
      <c r="N4309" t="s">
        <v>440</v>
      </c>
      <c r="O4309" t="s">
        <v>440</v>
      </c>
      <c r="P4309">
        <v>48</v>
      </c>
      <c r="Q4309">
        <v>1</v>
      </c>
      <c r="R4309">
        <v>48</v>
      </c>
      <c r="S4309" t="s">
        <v>440</v>
      </c>
      <c r="T4309" t="s">
        <v>440</v>
      </c>
      <c r="U4309" t="s">
        <v>440</v>
      </c>
      <c r="V4309" s="3" t="s">
        <v>75</v>
      </c>
      <c r="W4309" t="s">
        <v>62</v>
      </c>
      <c r="X4309" t="s">
        <v>15</v>
      </c>
      <c r="Y4309">
        <v>0</v>
      </c>
      <c r="Z4309" t="s">
        <v>440</v>
      </c>
      <c r="AA4309">
        <v>0</v>
      </c>
      <c r="AB4309">
        <v>16</v>
      </c>
      <c r="AC4309">
        <v>104799</v>
      </c>
      <c r="AD4309" t="s">
        <v>440</v>
      </c>
      <c r="AE4309">
        <v>0</v>
      </c>
      <c r="AF4309">
        <v>0</v>
      </c>
      <c r="AG4309" t="s">
        <v>440</v>
      </c>
      <c r="AH4309" t="s">
        <v>440</v>
      </c>
      <c r="AI4309" t="s">
        <v>440</v>
      </c>
      <c r="AJ4309" t="s">
        <v>440</v>
      </c>
      <c r="AK4309" t="s">
        <v>440</v>
      </c>
      <c r="AL4309" t="s">
        <v>440</v>
      </c>
      <c r="AM4309" t="s">
        <v>440</v>
      </c>
      <c r="AN4309" t="s">
        <v>440</v>
      </c>
      <c r="AO4309" t="s">
        <v>440</v>
      </c>
      <c r="AP4309" t="s">
        <v>440</v>
      </c>
      <c r="AQ4309" t="s">
        <v>440</v>
      </c>
      <c r="AR4309" t="s">
        <v>440</v>
      </c>
      <c r="AS4309" t="s">
        <v>440</v>
      </c>
      <c r="AT4309" t="s">
        <v>440</v>
      </c>
      <c r="AU4309" t="s">
        <v>440</v>
      </c>
      <c r="AV4309" t="s">
        <v>440</v>
      </c>
      <c r="AW4309">
        <v>0</v>
      </c>
      <c r="AX4309" t="s">
        <v>62</v>
      </c>
      <c r="AY4309">
        <v>-999999</v>
      </c>
      <c r="AZ4309">
        <v>16</v>
      </c>
      <c r="BA4309">
        <v>105215</v>
      </c>
      <c r="BB4309" t="s">
        <v>61</v>
      </c>
      <c r="BC4309">
        <v>839</v>
      </c>
      <c r="BD4309">
        <v>106054</v>
      </c>
      <c r="BE4309" t="s">
        <v>443</v>
      </c>
      <c r="BF4309">
        <v>1</v>
      </c>
      <c r="BG4309" t="str">
        <f t="shared" si="358"/>
        <v>précision</v>
      </c>
    </row>
    <row r="4310" spans="1:59" x14ac:dyDescent="0.3">
      <c r="A4310" t="s">
        <v>447</v>
      </c>
      <c r="B4310">
        <v>17</v>
      </c>
      <c r="C4310">
        <v>1</v>
      </c>
      <c r="D4310">
        <v>60.088999999999999</v>
      </c>
      <c r="E4310">
        <v>1</v>
      </c>
      <c r="F4310">
        <v>-466414187</v>
      </c>
      <c r="G4310" s="2">
        <v>41675</v>
      </c>
      <c r="H4310" s="1">
        <v>0.72606481481481477</v>
      </c>
      <c r="I4310">
        <v>54</v>
      </c>
      <c r="J4310" t="s">
        <v>173</v>
      </c>
      <c r="K4310" t="s">
        <v>174</v>
      </c>
      <c r="L4310" t="s">
        <v>87</v>
      </c>
      <c r="M4310" t="s">
        <v>440</v>
      </c>
      <c r="N4310" t="s">
        <v>440</v>
      </c>
      <c r="O4310" t="s">
        <v>440</v>
      </c>
      <c r="P4310">
        <v>49</v>
      </c>
      <c r="Q4310">
        <v>1</v>
      </c>
      <c r="R4310">
        <v>49</v>
      </c>
      <c r="S4310" t="s">
        <v>440</v>
      </c>
      <c r="T4310" t="s">
        <v>440</v>
      </c>
      <c r="U4310" t="s">
        <v>440</v>
      </c>
      <c r="V4310" s="3" t="s">
        <v>75</v>
      </c>
      <c r="W4310" t="s">
        <v>61</v>
      </c>
      <c r="X4310" t="s">
        <v>15</v>
      </c>
      <c r="Y4310">
        <v>0</v>
      </c>
      <c r="Z4310" t="s">
        <v>440</v>
      </c>
      <c r="AA4310">
        <v>0</v>
      </c>
      <c r="AB4310">
        <v>16</v>
      </c>
      <c r="AC4310">
        <v>106580</v>
      </c>
      <c r="AD4310" t="s">
        <v>440</v>
      </c>
      <c r="AE4310">
        <v>0</v>
      </c>
      <c r="AF4310">
        <v>0</v>
      </c>
      <c r="AG4310" t="s">
        <v>440</v>
      </c>
      <c r="AH4310" t="s">
        <v>440</v>
      </c>
      <c r="AI4310" t="s">
        <v>440</v>
      </c>
      <c r="AJ4310" t="s">
        <v>440</v>
      </c>
      <c r="AK4310" t="s">
        <v>440</v>
      </c>
      <c r="AL4310" t="s">
        <v>440</v>
      </c>
      <c r="AM4310" t="s">
        <v>440</v>
      </c>
      <c r="AN4310" t="s">
        <v>440</v>
      </c>
      <c r="AO4310" t="s">
        <v>440</v>
      </c>
      <c r="AP4310" t="s">
        <v>440</v>
      </c>
      <c r="AQ4310" t="s">
        <v>440</v>
      </c>
      <c r="AR4310" t="s">
        <v>440</v>
      </c>
      <c r="AS4310" t="s">
        <v>440</v>
      </c>
      <c r="AT4310" t="s">
        <v>440</v>
      </c>
      <c r="AU4310" t="s">
        <v>440</v>
      </c>
      <c r="AV4310" t="s">
        <v>440</v>
      </c>
      <c r="AW4310">
        <v>0</v>
      </c>
      <c r="AX4310" t="s">
        <v>61</v>
      </c>
      <c r="AY4310">
        <v>-999999</v>
      </c>
      <c r="AZ4310">
        <v>16</v>
      </c>
      <c r="BA4310">
        <v>106996</v>
      </c>
      <c r="BB4310" t="s">
        <v>62</v>
      </c>
      <c r="BC4310">
        <v>113</v>
      </c>
      <c r="BD4310">
        <v>107109</v>
      </c>
      <c r="BE4310" t="s">
        <v>443</v>
      </c>
      <c r="BF4310">
        <v>1</v>
      </c>
      <c r="BG4310" t="str">
        <f t="shared" si="358"/>
        <v>précision</v>
      </c>
    </row>
    <row r="4311" spans="1:59" x14ac:dyDescent="0.3">
      <c r="A4311" t="s">
        <v>447</v>
      </c>
      <c r="B4311">
        <v>17</v>
      </c>
      <c r="C4311">
        <v>1</v>
      </c>
      <c r="D4311">
        <v>60.088999999999999</v>
      </c>
      <c r="E4311">
        <v>1</v>
      </c>
      <c r="F4311">
        <v>-466414187</v>
      </c>
      <c r="G4311" s="2">
        <v>41675</v>
      </c>
      <c r="H4311" s="1">
        <v>0.72606481481481477</v>
      </c>
      <c r="I4311">
        <v>55</v>
      </c>
      <c r="J4311" t="s">
        <v>175</v>
      </c>
      <c r="K4311" t="s">
        <v>176</v>
      </c>
      <c r="L4311" t="s">
        <v>87</v>
      </c>
      <c r="M4311" t="s">
        <v>440</v>
      </c>
      <c r="N4311" t="s">
        <v>440</v>
      </c>
      <c r="O4311" t="s">
        <v>440</v>
      </c>
      <c r="P4311">
        <v>50</v>
      </c>
      <c r="Q4311">
        <v>1</v>
      </c>
      <c r="R4311">
        <v>50</v>
      </c>
      <c r="S4311" t="s">
        <v>440</v>
      </c>
      <c r="T4311" t="s">
        <v>440</v>
      </c>
      <c r="U4311" t="s">
        <v>440</v>
      </c>
      <c r="V4311" s="3" t="s">
        <v>75</v>
      </c>
      <c r="W4311" t="s">
        <v>61</v>
      </c>
      <c r="X4311" t="s">
        <v>15</v>
      </c>
      <c r="Y4311">
        <v>0</v>
      </c>
      <c r="Z4311" t="s">
        <v>440</v>
      </c>
      <c r="AA4311">
        <v>0</v>
      </c>
      <c r="AB4311">
        <v>15</v>
      </c>
      <c r="AC4311">
        <v>107628</v>
      </c>
      <c r="AD4311" t="s">
        <v>440</v>
      </c>
      <c r="AE4311">
        <v>0</v>
      </c>
      <c r="AF4311">
        <v>0</v>
      </c>
      <c r="AG4311" t="s">
        <v>440</v>
      </c>
      <c r="AH4311" t="s">
        <v>440</v>
      </c>
      <c r="AI4311" t="s">
        <v>440</v>
      </c>
      <c r="AJ4311" t="s">
        <v>440</v>
      </c>
      <c r="AK4311" t="s">
        <v>440</v>
      </c>
      <c r="AL4311" t="s">
        <v>440</v>
      </c>
      <c r="AM4311" t="s">
        <v>440</v>
      </c>
      <c r="AN4311" t="s">
        <v>440</v>
      </c>
      <c r="AO4311" t="s">
        <v>440</v>
      </c>
      <c r="AP4311" t="s">
        <v>440</v>
      </c>
      <c r="AQ4311" t="s">
        <v>440</v>
      </c>
      <c r="AR4311" t="s">
        <v>440</v>
      </c>
      <c r="AS4311" t="s">
        <v>440</v>
      </c>
      <c r="AT4311" t="s">
        <v>440</v>
      </c>
      <c r="AU4311" t="s">
        <v>440</v>
      </c>
      <c r="AV4311" t="s">
        <v>440</v>
      </c>
      <c r="AW4311">
        <v>0</v>
      </c>
      <c r="AX4311" t="s">
        <v>61</v>
      </c>
      <c r="AY4311">
        <v>-999999</v>
      </c>
      <c r="AZ4311">
        <v>16</v>
      </c>
      <c r="BA4311">
        <v>108044</v>
      </c>
      <c r="BB4311" t="s">
        <v>62</v>
      </c>
      <c r="BC4311">
        <v>518</v>
      </c>
      <c r="BD4311">
        <v>108562</v>
      </c>
      <c r="BE4311" t="s">
        <v>443</v>
      </c>
      <c r="BF4311">
        <v>1</v>
      </c>
      <c r="BG4311" t="str">
        <f t="shared" si="358"/>
        <v>précision</v>
      </c>
    </row>
    <row r="4312" spans="1:59" x14ac:dyDescent="0.3">
      <c r="A4312" t="s">
        <v>447</v>
      </c>
      <c r="B4312">
        <v>17</v>
      </c>
      <c r="C4312">
        <v>1</v>
      </c>
      <c r="D4312">
        <v>60.088999999999999</v>
      </c>
      <c r="E4312">
        <v>1</v>
      </c>
      <c r="F4312">
        <v>-466414187</v>
      </c>
      <c r="G4312" s="2">
        <v>41675</v>
      </c>
      <c r="H4312" s="1">
        <v>0.72606481481481477</v>
      </c>
      <c r="I4312">
        <v>56</v>
      </c>
      <c r="J4312" t="s">
        <v>177</v>
      </c>
      <c r="K4312" t="s">
        <v>178</v>
      </c>
      <c r="L4312" t="s">
        <v>94</v>
      </c>
      <c r="M4312" t="s">
        <v>440</v>
      </c>
      <c r="N4312" t="s">
        <v>440</v>
      </c>
      <c r="O4312" t="s">
        <v>440</v>
      </c>
      <c r="P4312">
        <v>51</v>
      </c>
      <c r="Q4312">
        <v>1</v>
      </c>
      <c r="R4312">
        <v>51</v>
      </c>
      <c r="S4312" t="s">
        <v>440</v>
      </c>
      <c r="T4312" t="s">
        <v>440</v>
      </c>
      <c r="U4312" t="s">
        <v>440</v>
      </c>
      <c r="V4312" s="3" t="s">
        <v>75</v>
      </c>
      <c r="W4312" t="s">
        <v>61</v>
      </c>
      <c r="X4312" t="s">
        <v>15</v>
      </c>
      <c r="Y4312">
        <v>0</v>
      </c>
      <c r="Z4312" t="s">
        <v>440</v>
      </c>
      <c r="AA4312">
        <v>0</v>
      </c>
      <c r="AB4312">
        <v>16</v>
      </c>
      <c r="AC4312">
        <v>109093</v>
      </c>
      <c r="AD4312" t="s">
        <v>440</v>
      </c>
      <c r="AE4312">
        <v>0</v>
      </c>
      <c r="AF4312">
        <v>0</v>
      </c>
      <c r="AG4312" t="s">
        <v>440</v>
      </c>
      <c r="AH4312" t="s">
        <v>440</v>
      </c>
      <c r="AI4312" t="s">
        <v>440</v>
      </c>
      <c r="AJ4312" t="s">
        <v>440</v>
      </c>
      <c r="AK4312" t="s">
        <v>440</v>
      </c>
      <c r="AL4312" t="s">
        <v>440</v>
      </c>
      <c r="AM4312" t="s">
        <v>440</v>
      </c>
      <c r="AN4312" t="s">
        <v>440</v>
      </c>
      <c r="AO4312" t="s">
        <v>440</v>
      </c>
      <c r="AP4312" t="s">
        <v>440</v>
      </c>
      <c r="AQ4312" t="s">
        <v>440</v>
      </c>
      <c r="AR4312" t="s">
        <v>440</v>
      </c>
      <c r="AS4312" t="s">
        <v>440</v>
      </c>
      <c r="AT4312" t="s">
        <v>440</v>
      </c>
      <c r="AU4312" t="s">
        <v>440</v>
      </c>
      <c r="AV4312" t="s">
        <v>440</v>
      </c>
      <c r="AW4312">
        <v>0</v>
      </c>
      <c r="AX4312" t="s">
        <v>61</v>
      </c>
      <c r="AY4312">
        <v>-999999</v>
      </c>
      <c r="AZ4312">
        <v>16</v>
      </c>
      <c r="BA4312">
        <v>109509</v>
      </c>
      <c r="BB4312" t="s">
        <v>62</v>
      </c>
      <c r="BC4312">
        <v>202</v>
      </c>
      <c r="BD4312">
        <v>109711</v>
      </c>
      <c r="BE4312" t="s">
        <v>443</v>
      </c>
      <c r="BF4312">
        <v>1</v>
      </c>
      <c r="BG4312" t="str">
        <f t="shared" si="358"/>
        <v>précision</v>
      </c>
    </row>
    <row r="4313" spans="1:59" x14ac:dyDescent="0.3">
      <c r="A4313" t="s">
        <v>447</v>
      </c>
      <c r="B4313">
        <v>17</v>
      </c>
      <c r="C4313">
        <v>1</v>
      </c>
      <c r="D4313">
        <v>60.088999999999999</v>
      </c>
      <c r="E4313">
        <v>1</v>
      </c>
      <c r="F4313">
        <v>-466414187</v>
      </c>
      <c r="G4313" s="2">
        <v>41675</v>
      </c>
      <c r="H4313" s="1">
        <v>0.72606481481481477</v>
      </c>
      <c r="I4313">
        <v>57</v>
      </c>
      <c r="J4313" t="s">
        <v>179</v>
      </c>
      <c r="K4313" t="s">
        <v>180</v>
      </c>
      <c r="L4313" t="s">
        <v>78</v>
      </c>
      <c r="M4313" t="s">
        <v>440</v>
      </c>
      <c r="N4313" t="s">
        <v>440</v>
      </c>
      <c r="O4313" t="s">
        <v>440</v>
      </c>
      <c r="P4313">
        <v>52</v>
      </c>
      <c r="Q4313">
        <v>1</v>
      </c>
      <c r="R4313">
        <v>52</v>
      </c>
      <c r="S4313" t="s">
        <v>440</v>
      </c>
      <c r="T4313" t="s">
        <v>440</v>
      </c>
      <c r="U4313" t="s">
        <v>440</v>
      </c>
      <c r="V4313" s="3" t="s">
        <v>75</v>
      </c>
      <c r="W4313" t="s">
        <v>62</v>
      </c>
      <c r="X4313" t="s">
        <v>15</v>
      </c>
      <c r="Y4313">
        <v>0</v>
      </c>
      <c r="Z4313" t="s">
        <v>440</v>
      </c>
      <c r="AA4313">
        <v>0</v>
      </c>
      <c r="AB4313">
        <v>16</v>
      </c>
      <c r="AC4313">
        <v>110241</v>
      </c>
      <c r="AD4313" t="s">
        <v>440</v>
      </c>
      <c r="AE4313">
        <v>0</v>
      </c>
      <c r="AF4313">
        <v>0</v>
      </c>
      <c r="AG4313" t="s">
        <v>440</v>
      </c>
      <c r="AH4313" t="s">
        <v>440</v>
      </c>
      <c r="AI4313" t="s">
        <v>440</v>
      </c>
      <c r="AJ4313" t="s">
        <v>440</v>
      </c>
      <c r="AK4313" t="s">
        <v>440</v>
      </c>
      <c r="AL4313" t="s">
        <v>440</v>
      </c>
      <c r="AM4313" t="s">
        <v>440</v>
      </c>
      <c r="AN4313" t="s">
        <v>440</v>
      </c>
      <c r="AO4313" t="s">
        <v>440</v>
      </c>
      <c r="AP4313" t="s">
        <v>440</v>
      </c>
      <c r="AQ4313" t="s">
        <v>440</v>
      </c>
      <c r="AR4313" t="s">
        <v>440</v>
      </c>
      <c r="AS4313" t="s">
        <v>440</v>
      </c>
      <c r="AT4313" t="s">
        <v>440</v>
      </c>
      <c r="AU4313" t="s">
        <v>440</v>
      </c>
      <c r="AV4313" t="s">
        <v>440</v>
      </c>
      <c r="AW4313">
        <v>1</v>
      </c>
      <c r="AX4313" t="s">
        <v>62</v>
      </c>
      <c r="AY4313">
        <v>-999999</v>
      </c>
      <c r="AZ4313">
        <v>16</v>
      </c>
      <c r="BA4313">
        <v>110657</v>
      </c>
      <c r="BB4313" t="s">
        <v>62</v>
      </c>
      <c r="BC4313">
        <v>831</v>
      </c>
      <c r="BD4313">
        <v>111488</v>
      </c>
      <c r="BE4313" t="s">
        <v>443</v>
      </c>
      <c r="BF4313">
        <v>0</v>
      </c>
      <c r="BG4313" t="str">
        <f t="shared" si="358"/>
        <v>précision</v>
      </c>
    </row>
    <row r="4314" spans="1:59" x14ac:dyDescent="0.3">
      <c r="A4314" t="s">
        <v>447</v>
      </c>
      <c r="B4314">
        <v>17</v>
      </c>
      <c r="C4314">
        <v>1</v>
      </c>
      <c r="D4314">
        <v>60.088999999999999</v>
      </c>
      <c r="E4314">
        <v>1</v>
      </c>
      <c r="F4314">
        <v>-466414187</v>
      </c>
      <c r="G4314" s="2">
        <v>41675</v>
      </c>
      <c r="H4314" s="1">
        <v>0.72606481481481477</v>
      </c>
      <c r="I4314">
        <v>58</v>
      </c>
      <c r="J4314" t="s">
        <v>181</v>
      </c>
      <c r="K4314" t="s">
        <v>182</v>
      </c>
      <c r="L4314" t="s">
        <v>78</v>
      </c>
      <c r="M4314" t="s">
        <v>440</v>
      </c>
      <c r="N4314" t="s">
        <v>440</v>
      </c>
      <c r="O4314" t="s">
        <v>440</v>
      </c>
      <c r="P4314">
        <v>53</v>
      </c>
      <c r="Q4314">
        <v>1</v>
      </c>
      <c r="R4314">
        <v>53</v>
      </c>
      <c r="S4314" t="s">
        <v>440</v>
      </c>
      <c r="T4314" t="s">
        <v>440</v>
      </c>
      <c r="U4314" t="s">
        <v>440</v>
      </c>
      <c r="V4314" s="3" t="s">
        <v>75</v>
      </c>
      <c r="W4314" t="s">
        <v>62</v>
      </c>
      <c r="X4314" t="s">
        <v>15</v>
      </c>
      <c r="Y4314">
        <v>0</v>
      </c>
      <c r="Z4314" t="s">
        <v>440</v>
      </c>
      <c r="AA4314">
        <v>0</v>
      </c>
      <c r="AB4314">
        <v>16</v>
      </c>
      <c r="AC4314">
        <v>112022</v>
      </c>
      <c r="AD4314" t="s">
        <v>440</v>
      </c>
      <c r="AE4314">
        <v>0</v>
      </c>
      <c r="AF4314">
        <v>0</v>
      </c>
      <c r="AG4314" t="s">
        <v>440</v>
      </c>
      <c r="AH4314" t="s">
        <v>440</v>
      </c>
      <c r="AI4314" t="s">
        <v>440</v>
      </c>
      <c r="AJ4314" t="s">
        <v>440</v>
      </c>
      <c r="AK4314" t="s">
        <v>440</v>
      </c>
      <c r="AL4314" t="s">
        <v>440</v>
      </c>
      <c r="AM4314" t="s">
        <v>440</v>
      </c>
      <c r="AN4314" t="s">
        <v>440</v>
      </c>
      <c r="AO4314" t="s">
        <v>440</v>
      </c>
      <c r="AP4314" t="s">
        <v>440</v>
      </c>
      <c r="AQ4314" t="s">
        <v>440</v>
      </c>
      <c r="AR4314" t="s">
        <v>440</v>
      </c>
      <c r="AS4314" t="s">
        <v>440</v>
      </c>
      <c r="AT4314" t="s">
        <v>440</v>
      </c>
      <c r="AU4314" t="s">
        <v>440</v>
      </c>
      <c r="AV4314" t="s">
        <v>440</v>
      </c>
      <c r="AW4314">
        <v>0</v>
      </c>
      <c r="AX4314" t="s">
        <v>62</v>
      </c>
      <c r="AY4314">
        <v>-999999</v>
      </c>
      <c r="AZ4314">
        <v>16</v>
      </c>
      <c r="BA4314">
        <v>112438</v>
      </c>
      <c r="BB4314" t="s">
        <v>61</v>
      </c>
      <c r="BC4314">
        <v>411</v>
      </c>
      <c r="BD4314">
        <v>112849</v>
      </c>
      <c r="BE4314" t="s">
        <v>443</v>
      </c>
      <c r="BF4314">
        <v>1</v>
      </c>
      <c r="BG4314" t="str">
        <f t="shared" si="358"/>
        <v>précision</v>
      </c>
    </row>
    <row r="4315" spans="1:59" x14ac:dyDescent="0.3">
      <c r="A4315" t="s">
        <v>447</v>
      </c>
      <c r="B4315">
        <v>17</v>
      </c>
      <c r="C4315">
        <v>1</v>
      </c>
      <c r="D4315">
        <v>60.088999999999999</v>
      </c>
      <c r="E4315">
        <v>1</v>
      </c>
      <c r="F4315">
        <v>-466414187</v>
      </c>
      <c r="G4315" s="2">
        <v>41675</v>
      </c>
      <c r="H4315" s="1">
        <v>0.72606481481481477</v>
      </c>
      <c r="I4315">
        <v>59</v>
      </c>
      <c r="J4315" t="s">
        <v>183</v>
      </c>
      <c r="K4315" t="s">
        <v>184</v>
      </c>
      <c r="L4315" t="s">
        <v>94</v>
      </c>
      <c r="M4315" t="s">
        <v>440</v>
      </c>
      <c r="N4315" t="s">
        <v>440</v>
      </c>
      <c r="O4315" t="s">
        <v>440</v>
      </c>
      <c r="P4315">
        <v>54</v>
      </c>
      <c r="Q4315">
        <v>1</v>
      </c>
      <c r="R4315">
        <v>54</v>
      </c>
      <c r="S4315" t="s">
        <v>440</v>
      </c>
      <c r="T4315" t="s">
        <v>440</v>
      </c>
      <c r="U4315" t="s">
        <v>440</v>
      </c>
      <c r="V4315" s="3" t="s">
        <v>75</v>
      </c>
      <c r="W4315" t="s">
        <v>61</v>
      </c>
      <c r="X4315" t="s">
        <v>15</v>
      </c>
      <c r="Y4315">
        <v>0</v>
      </c>
      <c r="Z4315" t="s">
        <v>440</v>
      </c>
      <c r="AA4315">
        <v>0</v>
      </c>
      <c r="AB4315">
        <v>16</v>
      </c>
      <c r="AC4315">
        <v>113370</v>
      </c>
      <c r="AD4315" t="s">
        <v>440</v>
      </c>
      <c r="AE4315">
        <v>0</v>
      </c>
      <c r="AF4315">
        <v>0</v>
      </c>
      <c r="AG4315" t="s">
        <v>440</v>
      </c>
      <c r="AH4315" t="s">
        <v>440</v>
      </c>
      <c r="AI4315" t="s">
        <v>440</v>
      </c>
      <c r="AJ4315" t="s">
        <v>440</v>
      </c>
      <c r="AK4315" t="s">
        <v>440</v>
      </c>
      <c r="AL4315" t="s">
        <v>440</v>
      </c>
      <c r="AM4315" t="s">
        <v>440</v>
      </c>
      <c r="AN4315" t="s">
        <v>440</v>
      </c>
      <c r="AO4315" t="s">
        <v>440</v>
      </c>
      <c r="AP4315" t="s">
        <v>440</v>
      </c>
      <c r="AQ4315" t="s">
        <v>440</v>
      </c>
      <c r="AR4315" t="s">
        <v>440</v>
      </c>
      <c r="AS4315" t="s">
        <v>440</v>
      </c>
      <c r="AT4315" t="s">
        <v>440</v>
      </c>
      <c r="AU4315" t="s">
        <v>440</v>
      </c>
      <c r="AV4315" t="s">
        <v>440</v>
      </c>
      <c r="AW4315">
        <v>0</v>
      </c>
      <c r="AX4315" t="s">
        <v>61</v>
      </c>
      <c r="AY4315">
        <v>-999999</v>
      </c>
      <c r="AZ4315">
        <v>16</v>
      </c>
      <c r="BA4315">
        <v>113786</v>
      </c>
      <c r="BB4315" t="s">
        <v>62</v>
      </c>
      <c r="BC4315">
        <v>34</v>
      </c>
      <c r="BD4315">
        <v>113820</v>
      </c>
      <c r="BE4315" t="s">
        <v>443</v>
      </c>
      <c r="BF4315">
        <v>1</v>
      </c>
      <c r="BG4315" t="str">
        <f t="shared" si="358"/>
        <v>précision</v>
      </c>
    </row>
    <row r="4316" spans="1:59" x14ac:dyDescent="0.3">
      <c r="A4316" t="s">
        <v>447</v>
      </c>
      <c r="B4316">
        <v>17</v>
      </c>
      <c r="C4316">
        <v>1</v>
      </c>
      <c r="D4316">
        <v>60.088999999999999</v>
      </c>
      <c r="E4316">
        <v>1</v>
      </c>
      <c r="F4316">
        <v>-466414187</v>
      </c>
      <c r="G4316" s="2">
        <v>41675</v>
      </c>
      <c r="H4316" s="1">
        <v>0.72606481481481477</v>
      </c>
      <c r="I4316">
        <v>60</v>
      </c>
      <c r="J4316" t="s">
        <v>185</v>
      </c>
      <c r="K4316" t="s">
        <v>186</v>
      </c>
      <c r="L4316" t="s">
        <v>74</v>
      </c>
      <c r="M4316" t="s">
        <v>440</v>
      </c>
      <c r="N4316" t="s">
        <v>440</v>
      </c>
      <c r="O4316" t="s">
        <v>440</v>
      </c>
      <c r="P4316">
        <v>55</v>
      </c>
      <c r="Q4316">
        <v>1</v>
      </c>
      <c r="R4316">
        <v>55</v>
      </c>
      <c r="S4316" t="s">
        <v>440</v>
      </c>
      <c r="T4316" t="s">
        <v>440</v>
      </c>
      <c r="U4316" t="s">
        <v>440</v>
      </c>
      <c r="V4316" s="3" t="s">
        <v>75</v>
      </c>
      <c r="W4316" t="s">
        <v>61</v>
      </c>
      <c r="X4316" t="s">
        <v>15</v>
      </c>
      <c r="Y4316">
        <v>0</v>
      </c>
      <c r="Z4316" t="s">
        <v>440</v>
      </c>
      <c r="AA4316">
        <v>0</v>
      </c>
      <c r="AB4316">
        <v>16</v>
      </c>
      <c r="AC4316">
        <v>114352</v>
      </c>
      <c r="AD4316" t="s">
        <v>440</v>
      </c>
      <c r="AE4316">
        <v>0</v>
      </c>
      <c r="AF4316">
        <v>0</v>
      </c>
      <c r="AG4316" t="s">
        <v>440</v>
      </c>
      <c r="AH4316" t="s">
        <v>440</v>
      </c>
      <c r="AI4316" t="s">
        <v>440</v>
      </c>
      <c r="AJ4316" t="s">
        <v>440</v>
      </c>
      <c r="AK4316" t="s">
        <v>440</v>
      </c>
      <c r="AL4316" t="s">
        <v>440</v>
      </c>
      <c r="AM4316" t="s">
        <v>440</v>
      </c>
      <c r="AN4316" t="s">
        <v>440</v>
      </c>
      <c r="AO4316" t="s">
        <v>440</v>
      </c>
      <c r="AP4316" t="s">
        <v>440</v>
      </c>
      <c r="AQ4316" t="s">
        <v>440</v>
      </c>
      <c r="AR4316" t="s">
        <v>440</v>
      </c>
      <c r="AS4316" t="s">
        <v>440</v>
      </c>
      <c r="AT4316" t="s">
        <v>440</v>
      </c>
      <c r="AU4316" t="s">
        <v>440</v>
      </c>
      <c r="AV4316" t="s">
        <v>440</v>
      </c>
      <c r="AW4316">
        <v>0</v>
      </c>
      <c r="AX4316" t="s">
        <v>61</v>
      </c>
      <c r="AY4316">
        <v>-999999</v>
      </c>
      <c r="AZ4316">
        <v>16</v>
      </c>
      <c r="BA4316">
        <v>114768</v>
      </c>
      <c r="BB4316" t="s">
        <v>62</v>
      </c>
      <c r="BC4316">
        <v>232</v>
      </c>
      <c r="BD4316">
        <v>115000</v>
      </c>
      <c r="BE4316" t="s">
        <v>443</v>
      </c>
      <c r="BF4316">
        <v>1</v>
      </c>
      <c r="BG4316" t="str">
        <f t="shared" si="358"/>
        <v>précision</v>
      </c>
    </row>
    <row r="4317" spans="1:59" x14ac:dyDescent="0.3">
      <c r="A4317" t="s">
        <v>447</v>
      </c>
      <c r="B4317">
        <v>17</v>
      </c>
      <c r="C4317">
        <v>1</v>
      </c>
      <c r="D4317">
        <v>60.088999999999999</v>
      </c>
      <c r="E4317">
        <v>1</v>
      </c>
      <c r="F4317">
        <v>-466414187</v>
      </c>
      <c r="G4317" s="2">
        <v>41675</v>
      </c>
      <c r="H4317" s="1">
        <v>0.72606481481481477</v>
      </c>
      <c r="I4317">
        <v>61</v>
      </c>
      <c r="J4317" t="s">
        <v>187</v>
      </c>
      <c r="K4317" t="s">
        <v>188</v>
      </c>
      <c r="L4317" t="s">
        <v>74</v>
      </c>
      <c r="M4317" t="s">
        <v>440</v>
      </c>
      <c r="N4317" t="s">
        <v>440</v>
      </c>
      <c r="O4317" t="s">
        <v>440</v>
      </c>
      <c r="P4317">
        <v>56</v>
      </c>
      <c r="Q4317">
        <v>1</v>
      </c>
      <c r="R4317">
        <v>56</v>
      </c>
      <c r="S4317" t="s">
        <v>440</v>
      </c>
      <c r="T4317" t="s">
        <v>440</v>
      </c>
      <c r="U4317" t="s">
        <v>440</v>
      </c>
      <c r="V4317" s="3" t="s">
        <v>75</v>
      </c>
      <c r="W4317" t="s">
        <v>61</v>
      </c>
      <c r="X4317" t="s">
        <v>15</v>
      </c>
      <c r="Y4317">
        <v>0</v>
      </c>
      <c r="Z4317" t="s">
        <v>440</v>
      </c>
      <c r="AA4317">
        <v>0</v>
      </c>
      <c r="AB4317">
        <v>16</v>
      </c>
      <c r="AC4317">
        <v>115533</v>
      </c>
      <c r="AD4317" t="s">
        <v>440</v>
      </c>
      <c r="AE4317">
        <v>0</v>
      </c>
      <c r="AF4317">
        <v>0</v>
      </c>
      <c r="AG4317" t="s">
        <v>440</v>
      </c>
      <c r="AH4317" t="s">
        <v>440</v>
      </c>
      <c r="AI4317" t="s">
        <v>440</v>
      </c>
      <c r="AJ4317" t="s">
        <v>440</v>
      </c>
      <c r="AK4317" t="s">
        <v>440</v>
      </c>
      <c r="AL4317" t="s">
        <v>440</v>
      </c>
      <c r="AM4317" t="s">
        <v>440</v>
      </c>
      <c r="AN4317" t="s">
        <v>440</v>
      </c>
      <c r="AO4317" t="s">
        <v>440</v>
      </c>
      <c r="AP4317" t="s">
        <v>440</v>
      </c>
      <c r="AQ4317" t="s">
        <v>440</v>
      </c>
      <c r="AR4317" t="s">
        <v>440</v>
      </c>
      <c r="AS4317" t="s">
        <v>440</v>
      </c>
      <c r="AT4317" t="s">
        <v>440</v>
      </c>
      <c r="AU4317" t="s">
        <v>440</v>
      </c>
      <c r="AV4317" t="s">
        <v>440</v>
      </c>
      <c r="AW4317">
        <v>0</v>
      </c>
      <c r="AX4317" t="s">
        <v>61</v>
      </c>
      <c r="AY4317">
        <v>-999999</v>
      </c>
      <c r="AZ4317">
        <v>16</v>
      </c>
      <c r="BA4317">
        <v>115949</v>
      </c>
      <c r="BB4317" t="s">
        <v>62</v>
      </c>
      <c r="BC4317">
        <v>528</v>
      </c>
      <c r="BD4317">
        <v>116477</v>
      </c>
      <c r="BE4317" t="s">
        <v>443</v>
      </c>
      <c r="BF4317">
        <v>1</v>
      </c>
      <c r="BG4317" t="str">
        <f t="shared" si="358"/>
        <v>précision</v>
      </c>
    </row>
    <row r="4318" spans="1:59" x14ac:dyDescent="0.3">
      <c r="A4318" t="s">
        <v>447</v>
      </c>
      <c r="B4318">
        <v>17</v>
      </c>
      <c r="C4318">
        <v>1</v>
      </c>
      <c r="D4318">
        <v>60.088999999999999</v>
      </c>
      <c r="E4318">
        <v>1</v>
      </c>
      <c r="F4318">
        <v>-466414187</v>
      </c>
      <c r="G4318" s="2">
        <v>41675</v>
      </c>
      <c r="H4318" s="1">
        <v>0.72606481481481477</v>
      </c>
      <c r="I4318">
        <v>62</v>
      </c>
      <c r="J4318" t="s">
        <v>189</v>
      </c>
      <c r="K4318" t="s">
        <v>190</v>
      </c>
      <c r="L4318" t="s">
        <v>94</v>
      </c>
      <c r="M4318" t="s">
        <v>440</v>
      </c>
      <c r="N4318" t="s">
        <v>440</v>
      </c>
      <c r="O4318" t="s">
        <v>440</v>
      </c>
      <c r="P4318">
        <v>57</v>
      </c>
      <c r="Q4318">
        <v>1</v>
      </c>
      <c r="R4318">
        <v>57</v>
      </c>
      <c r="S4318" t="s">
        <v>440</v>
      </c>
      <c r="T4318" t="s">
        <v>440</v>
      </c>
      <c r="U4318" t="s">
        <v>440</v>
      </c>
      <c r="V4318" s="3" t="s">
        <v>75</v>
      </c>
      <c r="W4318" t="s">
        <v>61</v>
      </c>
      <c r="X4318" t="s">
        <v>15</v>
      </c>
      <c r="Y4318">
        <v>0</v>
      </c>
      <c r="Z4318" t="s">
        <v>440</v>
      </c>
      <c r="AA4318">
        <v>0</v>
      </c>
      <c r="AB4318">
        <v>16</v>
      </c>
      <c r="AC4318">
        <v>116998</v>
      </c>
      <c r="AD4318" t="s">
        <v>440</v>
      </c>
      <c r="AE4318">
        <v>0</v>
      </c>
      <c r="AF4318">
        <v>0</v>
      </c>
      <c r="AG4318" t="s">
        <v>440</v>
      </c>
      <c r="AH4318" t="s">
        <v>440</v>
      </c>
      <c r="AI4318" t="s">
        <v>440</v>
      </c>
      <c r="AJ4318" t="s">
        <v>440</v>
      </c>
      <c r="AK4318" t="s">
        <v>440</v>
      </c>
      <c r="AL4318" t="s">
        <v>440</v>
      </c>
      <c r="AM4318" t="s">
        <v>440</v>
      </c>
      <c r="AN4318" t="s">
        <v>440</v>
      </c>
      <c r="AO4318" t="s">
        <v>440</v>
      </c>
      <c r="AP4318" t="s">
        <v>440</v>
      </c>
      <c r="AQ4318" t="s">
        <v>440</v>
      </c>
      <c r="AR4318" t="s">
        <v>440</v>
      </c>
      <c r="AS4318" t="s">
        <v>440</v>
      </c>
      <c r="AT4318" t="s">
        <v>440</v>
      </c>
      <c r="AU4318" t="s">
        <v>440</v>
      </c>
      <c r="AV4318" t="s">
        <v>440</v>
      </c>
      <c r="AW4318">
        <v>0</v>
      </c>
      <c r="AX4318" t="s">
        <v>61</v>
      </c>
      <c r="AY4318">
        <v>-999999</v>
      </c>
      <c r="AZ4318">
        <v>16</v>
      </c>
      <c r="BA4318">
        <v>117414</v>
      </c>
      <c r="BB4318" t="s">
        <v>62</v>
      </c>
      <c r="BC4318">
        <v>407</v>
      </c>
      <c r="BD4318">
        <v>117821</v>
      </c>
      <c r="BE4318" t="s">
        <v>443</v>
      </c>
      <c r="BF4318">
        <v>1</v>
      </c>
      <c r="BG4318" t="str">
        <f t="shared" si="358"/>
        <v>précision</v>
      </c>
    </row>
    <row r="4319" spans="1:59" x14ac:dyDescent="0.3">
      <c r="A4319" t="s">
        <v>447</v>
      </c>
      <c r="B4319">
        <v>17</v>
      </c>
      <c r="C4319">
        <v>1</v>
      </c>
      <c r="D4319">
        <v>60.088999999999999</v>
      </c>
      <c r="E4319">
        <v>1</v>
      </c>
      <c r="F4319">
        <v>-466414187</v>
      </c>
      <c r="G4319" s="2">
        <v>41675</v>
      </c>
      <c r="H4319" s="1">
        <v>0.72606481481481477</v>
      </c>
      <c r="I4319">
        <v>63</v>
      </c>
      <c r="J4319" t="s">
        <v>191</v>
      </c>
      <c r="K4319" t="s">
        <v>192</v>
      </c>
      <c r="L4319" t="s">
        <v>87</v>
      </c>
      <c r="M4319" t="s">
        <v>440</v>
      </c>
      <c r="N4319" t="s">
        <v>440</v>
      </c>
      <c r="O4319" t="s">
        <v>440</v>
      </c>
      <c r="P4319">
        <v>58</v>
      </c>
      <c r="Q4319">
        <v>1</v>
      </c>
      <c r="R4319">
        <v>58</v>
      </c>
      <c r="S4319" t="s">
        <v>440</v>
      </c>
      <c r="T4319" t="s">
        <v>440</v>
      </c>
      <c r="U4319" t="s">
        <v>440</v>
      </c>
      <c r="V4319" s="3" t="s">
        <v>75</v>
      </c>
      <c r="W4319" t="s">
        <v>61</v>
      </c>
      <c r="X4319" t="s">
        <v>15</v>
      </c>
      <c r="Y4319">
        <v>0</v>
      </c>
      <c r="Z4319" t="s">
        <v>440</v>
      </c>
      <c r="AA4319">
        <v>0</v>
      </c>
      <c r="AB4319">
        <v>16</v>
      </c>
      <c r="AC4319">
        <v>118346</v>
      </c>
      <c r="AD4319" t="s">
        <v>440</v>
      </c>
      <c r="AE4319">
        <v>0</v>
      </c>
      <c r="AF4319">
        <v>0</v>
      </c>
      <c r="AG4319" t="s">
        <v>440</v>
      </c>
      <c r="AH4319" t="s">
        <v>440</v>
      </c>
      <c r="AI4319" t="s">
        <v>440</v>
      </c>
      <c r="AJ4319" t="s">
        <v>440</v>
      </c>
      <c r="AK4319" t="s">
        <v>440</v>
      </c>
      <c r="AL4319" t="s">
        <v>440</v>
      </c>
      <c r="AM4319" t="s">
        <v>440</v>
      </c>
      <c r="AN4319" t="s">
        <v>440</v>
      </c>
      <c r="AO4319" t="s">
        <v>440</v>
      </c>
      <c r="AP4319" t="s">
        <v>440</v>
      </c>
      <c r="AQ4319" t="s">
        <v>440</v>
      </c>
      <c r="AR4319" t="s">
        <v>440</v>
      </c>
      <c r="AS4319" t="s">
        <v>440</v>
      </c>
      <c r="AT4319" t="s">
        <v>440</v>
      </c>
      <c r="AU4319" t="s">
        <v>440</v>
      </c>
      <c r="AV4319" t="s">
        <v>440</v>
      </c>
      <c r="AW4319">
        <v>0</v>
      </c>
      <c r="AX4319" t="s">
        <v>61</v>
      </c>
      <c r="AY4319">
        <v>-999999</v>
      </c>
      <c r="AZ4319">
        <v>16</v>
      </c>
      <c r="BA4319">
        <v>118762</v>
      </c>
      <c r="BB4319" t="s">
        <v>62</v>
      </c>
      <c r="BC4319">
        <v>494</v>
      </c>
      <c r="BD4319">
        <v>119256</v>
      </c>
      <c r="BE4319" t="s">
        <v>443</v>
      </c>
      <c r="BF4319">
        <v>1</v>
      </c>
      <c r="BG4319" t="str">
        <f t="shared" si="358"/>
        <v>précision</v>
      </c>
    </row>
    <row r="4320" spans="1:59" x14ac:dyDescent="0.3">
      <c r="A4320" t="s">
        <v>447</v>
      </c>
      <c r="B4320">
        <v>17</v>
      </c>
      <c r="C4320">
        <v>1</v>
      </c>
      <c r="D4320">
        <v>60.088999999999999</v>
      </c>
      <c r="E4320">
        <v>1</v>
      </c>
      <c r="F4320">
        <v>-466414187</v>
      </c>
      <c r="G4320" s="2">
        <v>41675</v>
      </c>
      <c r="H4320" s="1">
        <v>0.72606481481481477</v>
      </c>
      <c r="I4320">
        <v>64</v>
      </c>
      <c r="J4320" t="s">
        <v>193</v>
      </c>
      <c r="K4320" t="s">
        <v>194</v>
      </c>
      <c r="L4320" t="s">
        <v>74</v>
      </c>
      <c r="M4320" t="s">
        <v>440</v>
      </c>
      <c r="N4320" t="s">
        <v>440</v>
      </c>
      <c r="O4320" t="s">
        <v>440</v>
      </c>
      <c r="P4320">
        <v>59</v>
      </c>
      <c r="Q4320">
        <v>1</v>
      </c>
      <c r="R4320">
        <v>59</v>
      </c>
      <c r="S4320" t="s">
        <v>440</v>
      </c>
      <c r="T4320" t="s">
        <v>440</v>
      </c>
      <c r="U4320" t="s">
        <v>440</v>
      </c>
      <c r="V4320" s="3" t="s">
        <v>75</v>
      </c>
      <c r="W4320" t="s">
        <v>61</v>
      </c>
      <c r="X4320" t="s">
        <v>15</v>
      </c>
      <c r="Y4320">
        <v>0</v>
      </c>
      <c r="Z4320" t="s">
        <v>440</v>
      </c>
      <c r="AA4320">
        <v>0</v>
      </c>
      <c r="AB4320">
        <v>16</v>
      </c>
      <c r="AC4320">
        <v>119777</v>
      </c>
      <c r="AD4320" t="s">
        <v>440</v>
      </c>
      <c r="AE4320">
        <v>0</v>
      </c>
      <c r="AF4320">
        <v>0</v>
      </c>
      <c r="AG4320" t="s">
        <v>440</v>
      </c>
      <c r="AH4320" t="s">
        <v>440</v>
      </c>
      <c r="AI4320" t="s">
        <v>440</v>
      </c>
      <c r="AJ4320" t="s">
        <v>440</v>
      </c>
      <c r="AK4320" t="s">
        <v>440</v>
      </c>
      <c r="AL4320" t="s">
        <v>440</v>
      </c>
      <c r="AM4320" t="s">
        <v>440</v>
      </c>
      <c r="AN4320" t="s">
        <v>440</v>
      </c>
      <c r="AO4320" t="s">
        <v>440</v>
      </c>
      <c r="AP4320" t="s">
        <v>440</v>
      </c>
      <c r="AQ4320" t="s">
        <v>440</v>
      </c>
      <c r="AR4320" t="s">
        <v>440</v>
      </c>
      <c r="AS4320" t="s">
        <v>440</v>
      </c>
      <c r="AT4320" t="s">
        <v>440</v>
      </c>
      <c r="AU4320" t="s">
        <v>440</v>
      </c>
      <c r="AV4320" t="s">
        <v>440</v>
      </c>
      <c r="AW4320">
        <v>0</v>
      </c>
      <c r="AX4320" t="s">
        <v>61</v>
      </c>
      <c r="AY4320">
        <v>-999999</v>
      </c>
      <c r="AZ4320">
        <v>16</v>
      </c>
      <c r="BA4320">
        <v>120193</v>
      </c>
      <c r="BB4320" t="s">
        <v>62</v>
      </c>
      <c r="BC4320">
        <v>135</v>
      </c>
      <c r="BD4320">
        <v>120328</v>
      </c>
      <c r="BE4320" t="s">
        <v>443</v>
      </c>
      <c r="BF4320">
        <v>1</v>
      </c>
      <c r="BG4320" t="str">
        <f t="shared" si="358"/>
        <v>précision</v>
      </c>
    </row>
    <row r="4321" spans="1:59" x14ac:dyDescent="0.3">
      <c r="A4321" t="s">
        <v>447</v>
      </c>
      <c r="B4321">
        <v>17</v>
      </c>
      <c r="C4321">
        <v>1</v>
      </c>
      <c r="D4321">
        <v>60.088999999999999</v>
      </c>
      <c r="E4321">
        <v>1</v>
      </c>
      <c r="F4321">
        <v>-466414187</v>
      </c>
      <c r="G4321" s="2">
        <v>41675</v>
      </c>
      <c r="H4321" s="1">
        <v>0.72606481481481477</v>
      </c>
      <c r="I4321">
        <v>65</v>
      </c>
      <c r="J4321" t="s">
        <v>195</v>
      </c>
      <c r="K4321" t="s">
        <v>196</v>
      </c>
      <c r="L4321" t="s">
        <v>87</v>
      </c>
      <c r="M4321" t="s">
        <v>440</v>
      </c>
      <c r="N4321" t="s">
        <v>440</v>
      </c>
      <c r="O4321" t="s">
        <v>440</v>
      </c>
      <c r="P4321">
        <v>60</v>
      </c>
      <c r="Q4321">
        <v>1</v>
      </c>
      <c r="R4321">
        <v>60</v>
      </c>
      <c r="S4321" t="s">
        <v>440</v>
      </c>
      <c r="T4321" t="s">
        <v>440</v>
      </c>
      <c r="U4321" t="s">
        <v>440</v>
      </c>
      <c r="V4321" s="3" t="s">
        <v>75</v>
      </c>
      <c r="W4321" t="s">
        <v>61</v>
      </c>
      <c r="X4321" t="s">
        <v>15</v>
      </c>
      <c r="Y4321">
        <v>0</v>
      </c>
      <c r="Z4321" t="s">
        <v>440</v>
      </c>
      <c r="AA4321">
        <v>0</v>
      </c>
      <c r="AB4321">
        <v>16</v>
      </c>
      <c r="AC4321">
        <v>120859</v>
      </c>
      <c r="AD4321" t="s">
        <v>440</v>
      </c>
      <c r="AE4321">
        <v>0</v>
      </c>
      <c r="AF4321">
        <v>0</v>
      </c>
      <c r="AG4321" t="s">
        <v>440</v>
      </c>
      <c r="AH4321" t="s">
        <v>440</v>
      </c>
      <c r="AI4321" t="s">
        <v>440</v>
      </c>
      <c r="AJ4321" t="s">
        <v>440</v>
      </c>
      <c r="AK4321" t="s">
        <v>440</v>
      </c>
      <c r="AL4321" t="s">
        <v>440</v>
      </c>
      <c r="AM4321" t="s">
        <v>440</v>
      </c>
      <c r="AN4321" t="s">
        <v>440</v>
      </c>
      <c r="AO4321" t="s">
        <v>440</v>
      </c>
      <c r="AP4321" t="s">
        <v>440</v>
      </c>
      <c r="AQ4321" t="s">
        <v>440</v>
      </c>
      <c r="AR4321" t="s">
        <v>440</v>
      </c>
      <c r="AS4321" t="s">
        <v>440</v>
      </c>
      <c r="AT4321" t="s">
        <v>440</v>
      </c>
      <c r="AU4321" t="s">
        <v>440</v>
      </c>
      <c r="AV4321" t="s">
        <v>440</v>
      </c>
      <c r="AW4321">
        <v>0</v>
      </c>
      <c r="AX4321" t="s">
        <v>61</v>
      </c>
      <c r="AY4321">
        <v>-999999</v>
      </c>
      <c r="AZ4321">
        <v>16</v>
      </c>
      <c r="BA4321">
        <v>121275</v>
      </c>
      <c r="BB4321" t="s">
        <v>62</v>
      </c>
      <c r="BC4321">
        <v>15</v>
      </c>
      <c r="BD4321">
        <v>121290</v>
      </c>
      <c r="BE4321" t="s">
        <v>443</v>
      </c>
      <c r="BF4321">
        <v>1</v>
      </c>
      <c r="BG4321" t="str">
        <f t="shared" si="358"/>
        <v>précision</v>
      </c>
    </row>
    <row r="4322" spans="1:59" x14ac:dyDescent="0.3">
      <c r="A4322" t="s">
        <v>447</v>
      </c>
      <c r="B4322">
        <v>17</v>
      </c>
      <c r="C4322">
        <v>1</v>
      </c>
      <c r="D4322">
        <v>60.088999999999999</v>
      </c>
      <c r="E4322">
        <v>1</v>
      </c>
      <c r="F4322">
        <v>-466414187</v>
      </c>
      <c r="G4322" s="2">
        <v>41675</v>
      </c>
      <c r="H4322" s="1">
        <v>0.72606481481481477</v>
      </c>
      <c r="I4322">
        <v>66</v>
      </c>
      <c r="J4322" t="s">
        <v>197</v>
      </c>
      <c r="K4322" t="s">
        <v>198</v>
      </c>
      <c r="L4322" t="s">
        <v>74</v>
      </c>
      <c r="M4322" t="s">
        <v>440</v>
      </c>
      <c r="N4322" t="s">
        <v>440</v>
      </c>
      <c r="O4322" t="s">
        <v>440</v>
      </c>
      <c r="P4322">
        <v>61</v>
      </c>
      <c r="Q4322">
        <v>1</v>
      </c>
      <c r="R4322">
        <v>61</v>
      </c>
      <c r="S4322" t="s">
        <v>440</v>
      </c>
      <c r="T4322" t="s">
        <v>440</v>
      </c>
      <c r="U4322" t="s">
        <v>440</v>
      </c>
      <c r="V4322" s="3" t="s">
        <v>75</v>
      </c>
      <c r="W4322" t="s">
        <v>61</v>
      </c>
      <c r="X4322" t="s">
        <v>15</v>
      </c>
      <c r="Y4322">
        <v>0</v>
      </c>
      <c r="Z4322" t="s">
        <v>440</v>
      </c>
      <c r="AA4322">
        <v>0</v>
      </c>
      <c r="AB4322">
        <v>16</v>
      </c>
      <c r="AC4322">
        <v>121824</v>
      </c>
      <c r="AD4322" t="s">
        <v>440</v>
      </c>
      <c r="AE4322">
        <v>0</v>
      </c>
      <c r="AF4322">
        <v>0</v>
      </c>
      <c r="AG4322" t="s">
        <v>440</v>
      </c>
      <c r="AH4322" t="s">
        <v>440</v>
      </c>
      <c r="AI4322" t="s">
        <v>440</v>
      </c>
      <c r="AJ4322" t="s">
        <v>440</v>
      </c>
      <c r="AK4322" t="s">
        <v>440</v>
      </c>
      <c r="AL4322" t="s">
        <v>440</v>
      </c>
      <c r="AM4322" t="s">
        <v>440</v>
      </c>
      <c r="AN4322" t="s">
        <v>440</v>
      </c>
      <c r="AO4322" t="s">
        <v>440</v>
      </c>
      <c r="AP4322" t="s">
        <v>440</v>
      </c>
      <c r="AQ4322" t="s">
        <v>440</v>
      </c>
      <c r="AR4322" t="s">
        <v>440</v>
      </c>
      <c r="AS4322" t="s">
        <v>440</v>
      </c>
      <c r="AT4322" t="s">
        <v>440</v>
      </c>
      <c r="AU4322" t="s">
        <v>440</v>
      </c>
      <c r="AV4322" t="s">
        <v>440</v>
      </c>
      <c r="AW4322">
        <v>0</v>
      </c>
      <c r="AX4322" t="s">
        <v>61</v>
      </c>
      <c r="AY4322">
        <v>-999999</v>
      </c>
      <c r="AZ4322">
        <v>16</v>
      </c>
      <c r="BA4322">
        <v>122240</v>
      </c>
      <c r="BB4322" t="s">
        <v>62</v>
      </c>
      <c r="BC4322">
        <v>155</v>
      </c>
      <c r="BD4322">
        <v>122395</v>
      </c>
      <c r="BE4322" t="s">
        <v>443</v>
      </c>
      <c r="BF4322">
        <v>1</v>
      </c>
      <c r="BG4322" t="str">
        <f t="shared" si="358"/>
        <v>précision</v>
      </c>
    </row>
    <row r="4323" spans="1:59" x14ac:dyDescent="0.3">
      <c r="A4323" t="s">
        <v>447</v>
      </c>
      <c r="B4323">
        <v>17</v>
      </c>
      <c r="C4323">
        <v>1</v>
      </c>
      <c r="D4323">
        <v>60.088999999999999</v>
      </c>
      <c r="E4323">
        <v>1</v>
      </c>
      <c r="F4323">
        <v>-466414187</v>
      </c>
      <c r="G4323" s="2">
        <v>41675</v>
      </c>
      <c r="H4323" s="1">
        <v>0.72606481481481477</v>
      </c>
      <c r="I4323">
        <v>67</v>
      </c>
      <c r="J4323" t="s">
        <v>199</v>
      </c>
      <c r="K4323" t="s">
        <v>200</v>
      </c>
      <c r="L4323" t="s">
        <v>74</v>
      </c>
      <c r="M4323" t="s">
        <v>440</v>
      </c>
      <c r="N4323" t="s">
        <v>440</v>
      </c>
      <c r="O4323" t="s">
        <v>440</v>
      </c>
      <c r="P4323">
        <v>62</v>
      </c>
      <c r="Q4323">
        <v>1</v>
      </c>
      <c r="R4323">
        <v>62</v>
      </c>
      <c r="S4323" t="s">
        <v>440</v>
      </c>
      <c r="T4323" t="s">
        <v>440</v>
      </c>
      <c r="U4323" t="s">
        <v>440</v>
      </c>
      <c r="V4323" s="3" t="s">
        <v>75</v>
      </c>
      <c r="W4323" t="s">
        <v>61</v>
      </c>
      <c r="X4323" t="s">
        <v>15</v>
      </c>
      <c r="Y4323">
        <v>0</v>
      </c>
      <c r="Z4323" t="s">
        <v>440</v>
      </c>
      <c r="AA4323">
        <v>0</v>
      </c>
      <c r="AB4323">
        <v>16</v>
      </c>
      <c r="AC4323">
        <v>122922</v>
      </c>
      <c r="AD4323" t="s">
        <v>440</v>
      </c>
      <c r="AE4323">
        <v>0</v>
      </c>
      <c r="AF4323">
        <v>0</v>
      </c>
      <c r="AG4323" t="s">
        <v>440</v>
      </c>
      <c r="AH4323" t="s">
        <v>440</v>
      </c>
      <c r="AI4323" t="s">
        <v>440</v>
      </c>
      <c r="AJ4323" t="s">
        <v>440</v>
      </c>
      <c r="AK4323" t="s">
        <v>440</v>
      </c>
      <c r="AL4323" t="s">
        <v>440</v>
      </c>
      <c r="AM4323" t="s">
        <v>440</v>
      </c>
      <c r="AN4323" t="s">
        <v>440</v>
      </c>
      <c r="AO4323" t="s">
        <v>440</v>
      </c>
      <c r="AP4323" t="s">
        <v>440</v>
      </c>
      <c r="AQ4323" t="s">
        <v>440</v>
      </c>
      <c r="AR4323" t="s">
        <v>440</v>
      </c>
      <c r="AS4323" t="s">
        <v>440</v>
      </c>
      <c r="AT4323" t="s">
        <v>440</v>
      </c>
      <c r="AU4323" t="s">
        <v>440</v>
      </c>
      <c r="AV4323" t="s">
        <v>440</v>
      </c>
      <c r="AW4323">
        <v>0</v>
      </c>
      <c r="AX4323" t="s">
        <v>61</v>
      </c>
      <c r="AY4323">
        <v>-999999</v>
      </c>
      <c r="AZ4323">
        <v>16</v>
      </c>
      <c r="BA4323">
        <v>123338</v>
      </c>
      <c r="BB4323" t="s">
        <v>62</v>
      </c>
      <c r="BC4323">
        <v>1332</v>
      </c>
      <c r="BD4323">
        <v>124670</v>
      </c>
      <c r="BE4323" t="s">
        <v>443</v>
      </c>
      <c r="BF4323">
        <v>1</v>
      </c>
      <c r="BG4323" t="str">
        <f t="shared" si="358"/>
        <v>précision</v>
      </c>
    </row>
    <row r="4324" spans="1:59" x14ac:dyDescent="0.3">
      <c r="A4324" t="s">
        <v>447</v>
      </c>
      <c r="B4324">
        <v>17</v>
      </c>
      <c r="C4324">
        <v>1</v>
      </c>
      <c r="D4324">
        <v>60.088999999999999</v>
      </c>
      <c r="E4324">
        <v>1</v>
      </c>
      <c r="F4324">
        <v>-466414187</v>
      </c>
      <c r="G4324" s="2">
        <v>41675</v>
      </c>
      <c r="H4324" s="1">
        <v>0.72606481481481477</v>
      </c>
      <c r="I4324">
        <v>68</v>
      </c>
      <c r="J4324" t="s">
        <v>201</v>
      </c>
      <c r="K4324" t="s">
        <v>202</v>
      </c>
      <c r="L4324" t="s">
        <v>94</v>
      </c>
      <c r="M4324" t="s">
        <v>440</v>
      </c>
      <c r="N4324" t="s">
        <v>440</v>
      </c>
      <c r="O4324" t="s">
        <v>440</v>
      </c>
      <c r="P4324">
        <v>63</v>
      </c>
      <c r="Q4324">
        <v>1</v>
      </c>
      <c r="R4324">
        <v>63</v>
      </c>
      <c r="S4324" t="s">
        <v>440</v>
      </c>
      <c r="T4324" t="s">
        <v>440</v>
      </c>
      <c r="U4324" t="s">
        <v>440</v>
      </c>
      <c r="V4324" s="3" t="s">
        <v>75</v>
      </c>
      <c r="W4324" t="s">
        <v>61</v>
      </c>
      <c r="X4324" t="s">
        <v>15</v>
      </c>
      <c r="Y4324">
        <v>0</v>
      </c>
      <c r="Z4324" t="s">
        <v>440</v>
      </c>
      <c r="AA4324">
        <v>0</v>
      </c>
      <c r="AB4324">
        <v>16</v>
      </c>
      <c r="AC4324">
        <v>125202</v>
      </c>
      <c r="AD4324" t="s">
        <v>440</v>
      </c>
      <c r="AE4324">
        <v>0</v>
      </c>
      <c r="AF4324">
        <v>0</v>
      </c>
      <c r="AG4324" t="s">
        <v>440</v>
      </c>
      <c r="AH4324" t="s">
        <v>440</v>
      </c>
      <c r="AI4324" t="s">
        <v>440</v>
      </c>
      <c r="AJ4324" t="s">
        <v>440</v>
      </c>
      <c r="AK4324" t="s">
        <v>440</v>
      </c>
      <c r="AL4324" t="s">
        <v>440</v>
      </c>
      <c r="AM4324" t="s">
        <v>440</v>
      </c>
      <c r="AN4324" t="s">
        <v>440</v>
      </c>
      <c r="AO4324" t="s">
        <v>440</v>
      </c>
      <c r="AP4324" t="s">
        <v>440</v>
      </c>
      <c r="AQ4324" t="s">
        <v>440</v>
      </c>
      <c r="AR4324" t="s">
        <v>440</v>
      </c>
      <c r="AS4324" t="s">
        <v>440</v>
      </c>
      <c r="AT4324" t="s">
        <v>440</v>
      </c>
      <c r="AU4324" t="s">
        <v>440</v>
      </c>
      <c r="AV4324" t="s">
        <v>440</v>
      </c>
      <c r="AW4324">
        <v>0</v>
      </c>
      <c r="AX4324" t="s">
        <v>61</v>
      </c>
      <c r="AY4324">
        <v>-999999</v>
      </c>
      <c r="AZ4324">
        <v>16</v>
      </c>
      <c r="BA4324">
        <v>125618</v>
      </c>
      <c r="BB4324" t="s">
        <v>62</v>
      </c>
      <c r="BC4324">
        <v>72</v>
      </c>
      <c r="BD4324">
        <v>125690</v>
      </c>
      <c r="BE4324" t="s">
        <v>443</v>
      </c>
      <c r="BF4324">
        <v>1</v>
      </c>
      <c r="BG4324" t="str">
        <f t="shared" si="358"/>
        <v>précision</v>
      </c>
    </row>
    <row r="4325" spans="1:59" x14ac:dyDescent="0.3">
      <c r="A4325" t="s">
        <v>447</v>
      </c>
      <c r="B4325">
        <v>17</v>
      </c>
      <c r="C4325">
        <v>1</v>
      </c>
      <c r="D4325">
        <v>60.088999999999999</v>
      </c>
      <c r="E4325">
        <v>1</v>
      </c>
      <c r="F4325">
        <v>-466414187</v>
      </c>
      <c r="G4325" s="2">
        <v>41675</v>
      </c>
      <c r="H4325" s="1">
        <v>0.72606481481481477</v>
      </c>
      <c r="I4325">
        <v>69</v>
      </c>
      <c r="J4325" t="s">
        <v>203</v>
      </c>
      <c r="K4325" t="s">
        <v>204</v>
      </c>
      <c r="L4325" t="s">
        <v>78</v>
      </c>
      <c r="M4325" t="s">
        <v>440</v>
      </c>
      <c r="N4325" t="s">
        <v>440</v>
      </c>
      <c r="O4325" t="s">
        <v>440</v>
      </c>
      <c r="P4325">
        <v>64</v>
      </c>
      <c r="Q4325">
        <v>1</v>
      </c>
      <c r="R4325">
        <v>64</v>
      </c>
      <c r="S4325" t="s">
        <v>440</v>
      </c>
      <c r="T4325" t="s">
        <v>440</v>
      </c>
      <c r="U4325" t="s">
        <v>440</v>
      </c>
      <c r="V4325" s="3" t="s">
        <v>75</v>
      </c>
      <c r="W4325" t="s">
        <v>62</v>
      </c>
      <c r="X4325" t="s">
        <v>15</v>
      </c>
      <c r="Y4325">
        <v>0</v>
      </c>
      <c r="Z4325" t="s">
        <v>440</v>
      </c>
      <c r="AA4325">
        <v>0</v>
      </c>
      <c r="AB4325">
        <v>15</v>
      </c>
      <c r="AC4325">
        <v>126217</v>
      </c>
      <c r="AD4325" t="s">
        <v>440</v>
      </c>
      <c r="AE4325">
        <v>0</v>
      </c>
      <c r="AF4325">
        <v>0</v>
      </c>
      <c r="AG4325" t="s">
        <v>440</v>
      </c>
      <c r="AH4325" t="s">
        <v>440</v>
      </c>
      <c r="AI4325" t="s">
        <v>440</v>
      </c>
      <c r="AJ4325" t="s">
        <v>440</v>
      </c>
      <c r="AK4325" t="s">
        <v>440</v>
      </c>
      <c r="AL4325" t="s">
        <v>440</v>
      </c>
      <c r="AM4325" t="s">
        <v>440</v>
      </c>
      <c r="AN4325" t="s">
        <v>440</v>
      </c>
      <c r="AO4325" t="s">
        <v>440</v>
      </c>
      <c r="AP4325" t="s">
        <v>440</v>
      </c>
      <c r="AQ4325" t="s">
        <v>440</v>
      </c>
      <c r="AR4325" t="s">
        <v>440</v>
      </c>
      <c r="AS4325" t="s">
        <v>440</v>
      </c>
      <c r="AT4325" t="s">
        <v>440</v>
      </c>
      <c r="AU4325" t="s">
        <v>440</v>
      </c>
      <c r="AV4325" t="s">
        <v>440</v>
      </c>
      <c r="AW4325">
        <v>1</v>
      </c>
      <c r="AX4325" t="s">
        <v>62</v>
      </c>
      <c r="AY4325">
        <v>-999999</v>
      </c>
      <c r="AZ4325">
        <v>17</v>
      </c>
      <c r="BA4325">
        <v>126634</v>
      </c>
      <c r="BB4325" t="s">
        <v>62</v>
      </c>
      <c r="BC4325">
        <v>173</v>
      </c>
      <c r="BD4325">
        <v>126807</v>
      </c>
      <c r="BE4325" t="s">
        <v>443</v>
      </c>
      <c r="BF4325">
        <v>0</v>
      </c>
      <c r="BG4325" t="str">
        <f t="shared" si="358"/>
        <v>précision</v>
      </c>
    </row>
    <row r="4326" spans="1:59" x14ac:dyDescent="0.3">
      <c r="A4326" t="s">
        <v>447</v>
      </c>
      <c r="B4326">
        <v>17</v>
      </c>
      <c r="C4326">
        <v>1</v>
      </c>
      <c r="D4326">
        <v>60.088999999999999</v>
      </c>
      <c r="E4326">
        <v>1</v>
      </c>
      <c r="F4326">
        <v>-466414187</v>
      </c>
      <c r="G4326" s="2">
        <v>41675</v>
      </c>
      <c r="H4326" s="1">
        <v>0.72606481481481477</v>
      </c>
      <c r="I4326">
        <v>70</v>
      </c>
      <c r="J4326" t="s">
        <v>205</v>
      </c>
      <c r="K4326" t="s">
        <v>206</v>
      </c>
      <c r="L4326" t="s">
        <v>94</v>
      </c>
      <c r="M4326" t="s">
        <v>440</v>
      </c>
      <c r="N4326" t="s">
        <v>440</v>
      </c>
      <c r="O4326" t="s">
        <v>440</v>
      </c>
      <c r="P4326">
        <v>65</v>
      </c>
      <c r="Q4326">
        <v>1</v>
      </c>
      <c r="R4326">
        <v>65</v>
      </c>
      <c r="S4326" t="s">
        <v>440</v>
      </c>
      <c r="T4326" t="s">
        <v>440</v>
      </c>
      <c r="U4326" t="s">
        <v>440</v>
      </c>
      <c r="V4326" s="3" t="s">
        <v>75</v>
      </c>
      <c r="W4326" t="s">
        <v>61</v>
      </c>
      <c r="X4326" t="s">
        <v>15</v>
      </c>
      <c r="Y4326">
        <v>0</v>
      </c>
      <c r="Z4326" t="s">
        <v>440</v>
      </c>
      <c r="AA4326">
        <v>0</v>
      </c>
      <c r="AB4326">
        <v>16</v>
      </c>
      <c r="AC4326">
        <v>127333</v>
      </c>
      <c r="AD4326" t="s">
        <v>440</v>
      </c>
      <c r="AE4326">
        <v>0</v>
      </c>
      <c r="AF4326">
        <v>0</v>
      </c>
      <c r="AG4326" t="s">
        <v>440</v>
      </c>
      <c r="AH4326" t="s">
        <v>440</v>
      </c>
      <c r="AI4326" t="s">
        <v>440</v>
      </c>
      <c r="AJ4326" t="s">
        <v>440</v>
      </c>
      <c r="AK4326" t="s">
        <v>440</v>
      </c>
      <c r="AL4326" t="s">
        <v>440</v>
      </c>
      <c r="AM4326" t="s">
        <v>440</v>
      </c>
      <c r="AN4326" t="s">
        <v>440</v>
      </c>
      <c r="AO4326" t="s">
        <v>440</v>
      </c>
      <c r="AP4326" t="s">
        <v>440</v>
      </c>
      <c r="AQ4326" t="s">
        <v>440</v>
      </c>
      <c r="AR4326" t="s">
        <v>440</v>
      </c>
      <c r="AS4326" t="s">
        <v>440</v>
      </c>
      <c r="AT4326" t="s">
        <v>440</v>
      </c>
      <c r="AU4326" t="s">
        <v>440</v>
      </c>
      <c r="AV4326" t="s">
        <v>440</v>
      </c>
      <c r="AW4326">
        <v>0</v>
      </c>
      <c r="AX4326" t="s">
        <v>61</v>
      </c>
      <c r="AY4326">
        <v>-999999</v>
      </c>
      <c r="AZ4326">
        <v>16</v>
      </c>
      <c r="BA4326">
        <v>127749</v>
      </c>
      <c r="BB4326" t="s">
        <v>62</v>
      </c>
      <c r="BC4326">
        <v>375</v>
      </c>
      <c r="BD4326">
        <v>128124</v>
      </c>
      <c r="BE4326" t="s">
        <v>443</v>
      </c>
      <c r="BF4326">
        <v>1</v>
      </c>
      <c r="BG4326" t="str">
        <f t="shared" si="358"/>
        <v>précision</v>
      </c>
    </row>
    <row r="4327" spans="1:59" x14ac:dyDescent="0.3">
      <c r="A4327" t="s">
        <v>447</v>
      </c>
      <c r="B4327">
        <v>17</v>
      </c>
      <c r="C4327">
        <v>1</v>
      </c>
      <c r="D4327">
        <v>60.088999999999999</v>
      </c>
      <c r="E4327">
        <v>1</v>
      </c>
      <c r="F4327">
        <v>-466414187</v>
      </c>
      <c r="G4327" s="2">
        <v>41675</v>
      </c>
      <c r="H4327" s="1">
        <v>0.72606481481481477</v>
      </c>
      <c r="I4327">
        <v>71</v>
      </c>
      <c r="J4327" t="s">
        <v>207</v>
      </c>
      <c r="K4327" t="s">
        <v>208</v>
      </c>
      <c r="L4327" t="s">
        <v>78</v>
      </c>
      <c r="M4327" t="s">
        <v>440</v>
      </c>
      <c r="N4327" t="s">
        <v>440</v>
      </c>
      <c r="O4327" t="s">
        <v>440</v>
      </c>
      <c r="P4327">
        <v>66</v>
      </c>
      <c r="Q4327">
        <v>1</v>
      </c>
      <c r="R4327">
        <v>66</v>
      </c>
      <c r="S4327" t="s">
        <v>440</v>
      </c>
      <c r="T4327" t="s">
        <v>440</v>
      </c>
      <c r="U4327" t="s">
        <v>440</v>
      </c>
      <c r="V4327" s="3" t="s">
        <v>75</v>
      </c>
      <c r="W4327" t="s">
        <v>62</v>
      </c>
      <c r="X4327" t="s">
        <v>15</v>
      </c>
      <c r="Y4327">
        <v>0</v>
      </c>
      <c r="Z4327" t="s">
        <v>440</v>
      </c>
      <c r="AA4327">
        <v>0</v>
      </c>
      <c r="AB4327">
        <v>16</v>
      </c>
      <c r="AC4327">
        <v>128647</v>
      </c>
      <c r="AD4327" t="s">
        <v>440</v>
      </c>
      <c r="AE4327">
        <v>0</v>
      </c>
      <c r="AF4327">
        <v>0</v>
      </c>
      <c r="AG4327" t="s">
        <v>440</v>
      </c>
      <c r="AH4327" t="s">
        <v>440</v>
      </c>
      <c r="AI4327" t="s">
        <v>440</v>
      </c>
      <c r="AJ4327" t="s">
        <v>440</v>
      </c>
      <c r="AK4327" t="s">
        <v>440</v>
      </c>
      <c r="AL4327" t="s">
        <v>440</v>
      </c>
      <c r="AM4327" t="s">
        <v>440</v>
      </c>
      <c r="AN4327" t="s">
        <v>440</v>
      </c>
      <c r="AO4327" t="s">
        <v>440</v>
      </c>
      <c r="AP4327" t="s">
        <v>440</v>
      </c>
      <c r="AQ4327" t="s">
        <v>440</v>
      </c>
      <c r="AR4327" t="s">
        <v>440</v>
      </c>
      <c r="AS4327" t="s">
        <v>440</v>
      </c>
      <c r="AT4327" t="s">
        <v>440</v>
      </c>
      <c r="AU4327" t="s">
        <v>440</v>
      </c>
      <c r="AV4327" t="s">
        <v>440</v>
      </c>
      <c r="AW4327">
        <v>1</v>
      </c>
      <c r="AX4327" t="s">
        <v>62</v>
      </c>
      <c r="AY4327">
        <v>-999999</v>
      </c>
      <c r="AZ4327">
        <v>16</v>
      </c>
      <c r="BA4327">
        <v>129063</v>
      </c>
      <c r="BB4327" t="s">
        <v>62</v>
      </c>
      <c r="BC4327">
        <v>435</v>
      </c>
      <c r="BD4327">
        <v>129498</v>
      </c>
      <c r="BE4327" t="s">
        <v>443</v>
      </c>
      <c r="BF4327">
        <v>0</v>
      </c>
      <c r="BG4327" t="str">
        <f t="shared" si="358"/>
        <v>précision</v>
      </c>
    </row>
    <row r="4328" spans="1:59" x14ac:dyDescent="0.3">
      <c r="A4328" t="s">
        <v>447</v>
      </c>
      <c r="B4328">
        <v>17</v>
      </c>
      <c r="C4328">
        <v>1</v>
      </c>
      <c r="D4328">
        <v>60.088999999999999</v>
      </c>
      <c r="E4328">
        <v>1</v>
      </c>
      <c r="F4328">
        <v>-466414187</v>
      </c>
      <c r="G4328" s="2">
        <v>41675</v>
      </c>
      <c r="H4328" s="1">
        <v>0.72606481481481477</v>
      </c>
      <c r="I4328">
        <v>72</v>
      </c>
      <c r="J4328" t="s">
        <v>209</v>
      </c>
      <c r="K4328" t="s">
        <v>210</v>
      </c>
      <c r="L4328" t="s">
        <v>78</v>
      </c>
      <c r="M4328" t="s">
        <v>440</v>
      </c>
      <c r="N4328" t="s">
        <v>440</v>
      </c>
      <c r="O4328" t="s">
        <v>440</v>
      </c>
      <c r="P4328">
        <v>67</v>
      </c>
      <c r="Q4328">
        <v>1</v>
      </c>
      <c r="R4328">
        <v>67</v>
      </c>
      <c r="S4328" t="s">
        <v>440</v>
      </c>
      <c r="T4328" t="s">
        <v>440</v>
      </c>
      <c r="U4328" t="s">
        <v>440</v>
      </c>
      <c r="V4328" s="3" t="s">
        <v>75</v>
      </c>
      <c r="W4328" t="s">
        <v>62</v>
      </c>
      <c r="X4328" t="s">
        <v>15</v>
      </c>
      <c r="Y4328">
        <v>0</v>
      </c>
      <c r="Z4328" t="s">
        <v>440</v>
      </c>
      <c r="AA4328">
        <v>0</v>
      </c>
      <c r="AB4328">
        <v>16</v>
      </c>
      <c r="AC4328">
        <v>130029</v>
      </c>
      <c r="AD4328" t="s">
        <v>440</v>
      </c>
      <c r="AE4328">
        <v>0</v>
      </c>
      <c r="AF4328">
        <v>0</v>
      </c>
      <c r="AG4328" t="s">
        <v>440</v>
      </c>
      <c r="AH4328" t="s">
        <v>440</v>
      </c>
      <c r="AI4328" t="s">
        <v>440</v>
      </c>
      <c r="AJ4328" t="s">
        <v>440</v>
      </c>
      <c r="AK4328" t="s">
        <v>440</v>
      </c>
      <c r="AL4328" t="s">
        <v>440</v>
      </c>
      <c r="AM4328" t="s">
        <v>440</v>
      </c>
      <c r="AN4328" t="s">
        <v>440</v>
      </c>
      <c r="AO4328" t="s">
        <v>440</v>
      </c>
      <c r="AP4328" t="s">
        <v>440</v>
      </c>
      <c r="AQ4328" t="s">
        <v>440</v>
      </c>
      <c r="AR4328" t="s">
        <v>440</v>
      </c>
      <c r="AS4328" t="s">
        <v>440</v>
      </c>
      <c r="AT4328" t="s">
        <v>440</v>
      </c>
      <c r="AU4328" t="s">
        <v>440</v>
      </c>
      <c r="AV4328" t="s">
        <v>440</v>
      </c>
      <c r="AW4328">
        <v>0</v>
      </c>
      <c r="AX4328" t="s">
        <v>62</v>
      </c>
      <c r="AY4328">
        <v>-999999</v>
      </c>
      <c r="AZ4328">
        <v>16</v>
      </c>
      <c r="BA4328">
        <v>130445</v>
      </c>
      <c r="BB4328" t="s">
        <v>61</v>
      </c>
      <c r="BC4328">
        <v>540</v>
      </c>
      <c r="BD4328">
        <v>130985</v>
      </c>
      <c r="BE4328" t="s">
        <v>443</v>
      </c>
      <c r="BF4328">
        <v>1</v>
      </c>
      <c r="BG4328" t="str">
        <f t="shared" si="358"/>
        <v>précision</v>
      </c>
    </row>
    <row r="4329" spans="1:59" x14ac:dyDescent="0.3">
      <c r="A4329" t="s">
        <v>447</v>
      </c>
      <c r="B4329">
        <v>17</v>
      </c>
      <c r="C4329">
        <v>1</v>
      </c>
      <c r="D4329">
        <v>60.088999999999999</v>
      </c>
      <c r="E4329">
        <v>1</v>
      </c>
      <c r="F4329">
        <v>-466414187</v>
      </c>
      <c r="G4329" s="2">
        <v>41675</v>
      </c>
      <c r="H4329" s="1">
        <v>0.72606481481481477</v>
      </c>
      <c r="I4329">
        <v>73</v>
      </c>
      <c r="J4329" t="s">
        <v>211</v>
      </c>
      <c r="K4329" t="s">
        <v>212</v>
      </c>
      <c r="L4329" t="s">
        <v>78</v>
      </c>
      <c r="M4329" t="s">
        <v>440</v>
      </c>
      <c r="N4329" t="s">
        <v>440</v>
      </c>
      <c r="O4329" t="s">
        <v>440</v>
      </c>
      <c r="P4329">
        <v>68</v>
      </c>
      <c r="Q4329">
        <v>1</v>
      </c>
      <c r="R4329">
        <v>68</v>
      </c>
      <c r="S4329" t="s">
        <v>440</v>
      </c>
      <c r="T4329" t="s">
        <v>440</v>
      </c>
      <c r="U4329" t="s">
        <v>440</v>
      </c>
      <c r="V4329" s="3" t="s">
        <v>75</v>
      </c>
      <c r="W4329" t="s">
        <v>62</v>
      </c>
      <c r="X4329" t="s">
        <v>15</v>
      </c>
      <c r="Y4329">
        <v>0</v>
      </c>
      <c r="Z4329" t="s">
        <v>440</v>
      </c>
      <c r="AA4329">
        <v>0</v>
      </c>
      <c r="AB4329">
        <v>16</v>
      </c>
      <c r="AC4329">
        <v>131510</v>
      </c>
      <c r="AD4329" t="s">
        <v>440</v>
      </c>
      <c r="AE4329">
        <v>0</v>
      </c>
      <c r="AF4329">
        <v>0</v>
      </c>
      <c r="AG4329" t="s">
        <v>440</v>
      </c>
      <c r="AH4329" t="s">
        <v>440</v>
      </c>
      <c r="AI4329" t="s">
        <v>440</v>
      </c>
      <c r="AJ4329" t="s">
        <v>440</v>
      </c>
      <c r="AK4329" t="s">
        <v>440</v>
      </c>
      <c r="AL4329" t="s">
        <v>440</v>
      </c>
      <c r="AM4329" t="s">
        <v>440</v>
      </c>
      <c r="AN4329" t="s">
        <v>440</v>
      </c>
      <c r="AO4329" t="s">
        <v>440</v>
      </c>
      <c r="AP4329" t="s">
        <v>440</v>
      </c>
      <c r="AQ4329" t="s">
        <v>440</v>
      </c>
      <c r="AR4329" t="s">
        <v>440</v>
      </c>
      <c r="AS4329" t="s">
        <v>440</v>
      </c>
      <c r="AT4329" t="s">
        <v>440</v>
      </c>
      <c r="AU4329" t="s">
        <v>440</v>
      </c>
      <c r="AV4329" t="s">
        <v>440</v>
      </c>
      <c r="AW4329">
        <v>0</v>
      </c>
      <c r="AX4329" t="s">
        <v>62</v>
      </c>
      <c r="AY4329">
        <v>-999999</v>
      </c>
      <c r="AZ4329">
        <v>16</v>
      </c>
      <c r="BA4329">
        <v>131926</v>
      </c>
      <c r="BB4329" t="s">
        <v>61</v>
      </c>
      <c r="BC4329">
        <v>485</v>
      </c>
      <c r="BD4329">
        <v>132411</v>
      </c>
      <c r="BE4329" t="s">
        <v>443</v>
      </c>
      <c r="BF4329">
        <v>1</v>
      </c>
      <c r="BG4329" t="str">
        <f t="shared" si="358"/>
        <v>précision</v>
      </c>
    </row>
    <row r="4330" spans="1:59" x14ac:dyDescent="0.3">
      <c r="A4330" t="s">
        <v>447</v>
      </c>
      <c r="B4330">
        <v>17</v>
      </c>
      <c r="C4330">
        <v>1</v>
      </c>
      <c r="D4330">
        <v>60.088999999999999</v>
      </c>
      <c r="E4330">
        <v>1</v>
      </c>
      <c r="F4330">
        <v>-466414187</v>
      </c>
      <c r="G4330" s="2">
        <v>41675</v>
      </c>
      <c r="H4330" s="1">
        <v>0.72606481481481477</v>
      </c>
      <c r="I4330">
        <v>74</v>
      </c>
      <c r="J4330" t="s">
        <v>213</v>
      </c>
      <c r="K4330" t="s">
        <v>214</v>
      </c>
      <c r="L4330" t="s">
        <v>74</v>
      </c>
      <c r="M4330" t="s">
        <v>440</v>
      </c>
      <c r="N4330" t="s">
        <v>440</v>
      </c>
      <c r="O4330" t="s">
        <v>440</v>
      </c>
      <c r="P4330">
        <v>69</v>
      </c>
      <c r="Q4330">
        <v>1</v>
      </c>
      <c r="R4330">
        <v>69</v>
      </c>
      <c r="S4330" t="s">
        <v>440</v>
      </c>
      <c r="T4330" t="s">
        <v>440</v>
      </c>
      <c r="U4330" t="s">
        <v>440</v>
      </c>
      <c r="V4330" s="3" t="s">
        <v>75</v>
      </c>
      <c r="W4330" t="s">
        <v>61</v>
      </c>
      <c r="X4330" t="s">
        <v>15</v>
      </c>
      <c r="Y4330">
        <v>0</v>
      </c>
      <c r="Z4330" t="s">
        <v>440</v>
      </c>
      <c r="AA4330">
        <v>0</v>
      </c>
      <c r="AB4330">
        <v>16</v>
      </c>
      <c r="AC4330">
        <v>132941</v>
      </c>
      <c r="AD4330" t="s">
        <v>440</v>
      </c>
      <c r="AE4330">
        <v>0</v>
      </c>
      <c r="AF4330">
        <v>0</v>
      </c>
      <c r="AG4330" t="s">
        <v>440</v>
      </c>
      <c r="AH4330" t="s">
        <v>440</v>
      </c>
      <c r="AI4330" t="s">
        <v>440</v>
      </c>
      <c r="AJ4330" t="s">
        <v>440</v>
      </c>
      <c r="AK4330" t="s">
        <v>440</v>
      </c>
      <c r="AL4330" t="s">
        <v>440</v>
      </c>
      <c r="AM4330" t="s">
        <v>440</v>
      </c>
      <c r="AN4330" t="s">
        <v>440</v>
      </c>
      <c r="AO4330" t="s">
        <v>440</v>
      </c>
      <c r="AP4330" t="s">
        <v>440</v>
      </c>
      <c r="AQ4330" t="s">
        <v>440</v>
      </c>
      <c r="AR4330" t="s">
        <v>440</v>
      </c>
      <c r="AS4330" t="s">
        <v>440</v>
      </c>
      <c r="AT4330" t="s">
        <v>440</v>
      </c>
      <c r="AU4330" t="s">
        <v>440</v>
      </c>
      <c r="AV4330" t="s">
        <v>440</v>
      </c>
      <c r="AW4330">
        <v>0</v>
      </c>
      <c r="AX4330" t="s">
        <v>61</v>
      </c>
      <c r="AY4330">
        <v>-999999</v>
      </c>
      <c r="AZ4330">
        <v>16</v>
      </c>
      <c r="BA4330">
        <v>133357</v>
      </c>
      <c r="BB4330" t="s">
        <v>62</v>
      </c>
      <c r="BC4330">
        <v>328</v>
      </c>
      <c r="BD4330">
        <v>133685</v>
      </c>
      <c r="BE4330" t="s">
        <v>443</v>
      </c>
      <c r="BF4330">
        <v>1</v>
      </c>
      <c r="BG4330" t="str">
        <f t="shared" si="358"/>
        <v>précision</v>
      </c>
    </row>
    <row r="4331" spans="1:59" x14ac:dyDescent="0.3">
      <c r="A4331" t="s">
        <v>447</v>
      </c>
      <c r="B4331">
        <v>17</v>
      </c>
      <c r="C4331">
        <v>1</v>
      </c>
      <c r="D4331">
        <v>60.088999999999999</v>
      </c>
      <c r="E4331">
        <v>1</v>
      </c>
      <c r="F4331">
        <v>-466414187</v>
      </c>
      <c r="G4331" s="2">
        <v>41675</v>
      </c>
      <c r="H4331" s="1">
        <v>0.72606481481481477</v>
      </c>
      <c r="I4331">
        <v>75</v>
      </c>
      <c r="J4331" t="s">
        <v>215</v>
      </c>
      <c r="K4331" t="s">
        <v>216</v>
      </c>
      <c r="L4331" t="s">
        <v>74</v>
      </c>
      <c r="M4331" t="s">
        <v>440</v>
      </c>
      <c r="N4331" t="s">
        <v>440</v>
      </c>
      <c r="O4331" t="s">
        <v>440</v>
      </c>
      <c r="P4331">
        <v>70</v>
      </c>
      <c r="Q4331">
        <v>1</v>
      </c>
      <c r="R4331">
        <v>70</v>
      </c>
      <c r="S4331" t="s">
        <v>440</v>
      </c>
      <c r="T4331" t="s">
        <v>440</v>
      </c>
      <c r="U4331" t="s">
        <v>440</v>
      </c>
      <c r="V4331" s="3" t="s">
        <v>75</v>
      </c>
      <c r="W4331" t="s">
        <v>61</v>
      </c>
      <c r="X4331" t="s">
        <v>15</v>
      </c>
      <c r="Y4331">
        <v>0</v>
      </c>
      <c r="Z4331" t="s">
        <v>440</v>
      </c>
      <c r="AA4331">
        <v>0</v>
      </c>
      <c r="AB4331">
        <v>16</v>
      </c>
      <c r="AC4331">
        <v>134206</v>
      </c>
      <c r="AD4331" t="s">
        <v>440</v>
      </c>
      <c r="AE4331">
        <v>0</v>
      </c>
      <c r="AF4331">
        <v>0</v>
      </c>
      <c r="AG4331" t="s">
        <v>440</v>
      </c>
      <c r="AH4331" t="s">
        <v>440</v>
      </c>
      <c r="AI4331" t="s">
        <v>440</v>
      </c>
      <c r="AJ4331" t="s">
        <v>440</v>
      </c>
      <c r="AK4331" t="s">
        <v>440</v>
      </c>
      <c r="AL4331" t="s">
        <v>440</v>
      </c>
      <c r="AM4331" t="s">
        <v>440</v>
      </c>
      <c r="AN4331" t="s">
        <v>440</v>
      </c>
      <c r="AO4331" t="s">
        <v>440</v>
      </c>
      <c r="AP4331" t="s">
        <v>440</v>
      </c>
      <c r="AQ4331" t="s">
        <v>440</v>
      </c>
      <c r="AR4331" t="s">
        <v>440</v>
      </c>
      <c r="AS4331" t="s">
        <v>440</v>
      </c>
      <c r="AT4331" t="s">
        <v>440</v>
      </c>
      <c r="AU4331" t="s">
        <v>440</v>
      </c>
      <c r="AV4331" t="s">
        <v>440</v>
      </c>
      <c r="AW4331">
        <v>0</v>
      </c>
      <c r="AX4331" t="s">
        <v>61</v>
      </c>
      <c r="AY4331">
        <v>-999999</v>
      </c>
      <c r="AZ4331">
        <v>16</v>
      </c>
      <c r="BA4331">
        <v>134622</v>
      </c>
      <c r="BB4331" t="s">
        <v>62</v>
      </c>
      <c r="BC4331">
        <v>660</v>
      </c>
      <c r="BD4331">
        <v>135282</v>
      </c>
      <c r="BE4331" t="s">
        <v>443</v>
      </c>
      <c r="BF4331">
        <v>1</v>
      </c>
      <c r="BG4331" t="str">
        <f t="shared" si="358"/>
        <v>précision</v>
      </c>
    </row>
    <row r="4332" spans="1:59" x14ac:dyDescent="0.3">
      <c r="A4332" t="s">
        <v>447</v>
      </c>
      <c r="B4332">
        <v>17</v>
      </c>
      <c r="C4332">
        <v>1</v>
      </c>
      <c r="D4332">
        <v>60.088999999999999</v>
      </c>
      <c r="E4332">
        <v>1</v>
      </c>
      <c r="F4332">
        <v>-466414187</v>
      </c>
      <c r="G4332" s="2">
        <v>41675</v>
      </c>
      <c r="H4332" s="1">
        <v>0.72606481481481477</v>
      </c>
      <c r="I4332">
        <v>76</v>
      </c>
      <c r="J4332" t="s">
        <v>217</v>
      </c>
      <c r="K4332" t="s">
        <v>218</v>
      </c>
      <c r="L4332" t="s">
        <v>78</v>
      </c>
      <c r="M4332" t="s">
        <v>440</v>
      </c>
      <c r="N4332" t="s">
        <v>440</v>
      </c>
      <c r="O4332" t="s">
        <v>440</v>
      </c>
      <c r="P4332">
        <v>71</v>
      </c>
      <c r="Q4332">
        <v>1</v>
      </c>
      <c r="R4332">
        <v>71</v>
      </c>
      <c r="S4332" t="s">
        <v>440</v>
      </c>
      <c r="T4332" t="s">
        <v>440</v>
      </c>
      <c r="U4332" t="s">
        <v>440</v>
      </c>
      <c r="V4332" s="3" t="s">
        <v>75</v>
      </c>
      <c r="W4332" t="s">
        <v>62</v>
      </c>
      <c r="X4332" t="s">
        <v>15</v>
      </c>
      <c r="Y4332">
        <v>0</v>
      </c>
      <c r="Z4332" t="s">
        <v>440</v>
      </c>
      <c r="AA4332">
        <v>0</v>
      </c>
      <c r="AB4332">
        <v>16</v>
      </c>
      <c r="AC4332">
        <v>135803</v>
      </c>
      <c r="AD4332" t="s">
        <v>440</v>
      </c>
      <c r="AE4332">
        <v>0</v>
      </c>
      <c r="AF4332">
        <v>0</v>
      </c>
      <c r="AG4332" t="s">
        <v>440</v>
      </c>
      <c r="AH4332" t="s">
        <v>440</v>
      </c>
      <c r="AI4332" t="s">
        <v>440</v>
      </c>
      <c r="AJ4332" t="s">
        <v>440</v>
      </c>
      <c r="AK4332" t="s">
        <v>440</v>
      </c>
      <c r="AL4332" t="s">
        <v>440</v>
      </c>
      <c r="AM4332" t="s">
        <v>440</v>
      </c>
      <c r="AN4332" t="s">
        <v>440</v>
      </c>
      <c r="AO4332" t="s">
        <v>440</v>
      </c>
      <c r="AP4332" t="s">
        <v>440</v>
      </c>
      <c r="AQ4332" t="s">
        <v>440</v>
      </c>
      <c r="AR4332" t="s">
        <v>440</v>
      </c>
      <c r="AS4332" t="s">
        <v>440</v>
      </c>
      <c r="AT4332" t="s">
        <v>440</v>
      </c>
      <c r="AU4332" t="s">
        <v>440</v>
      </c>
      <c r="AV4332" t="s">
        <v>440</v>
      </c>
      <c r="AW4332">
        <v>0</v>
      </c>
      <c r="AX4332" t="s">
        <v>62</v>
      </c>
      <c r="AY4332">
        <v>-999999</v>
      </c>
      <c r="AZ4332">
        <v>16</v>
      </c>
      <c r="BA4332">
        <v>136219</v>
      </c>
      <c r="BB4332" t="s">
        <v>61</v>
      </c>
      <c r="BC4332">
        <v>5185</v>
      </c>
      <c r="BD4332">
        <v>141404</v>
      </c>
      <c r="BE4332" t="s">
        <v>443</v>
      </c>
      <c r="BF4332">
        <v>1</v>
      </c>
      <c r="BG4332" t="str">
        <f t="shared" si="358"/>
        <v>précision</v>
      </c>
    </row>
    <row r="4333" spans="1:59" x14ac:dyDescent="0.3">
      <c r="A4333" t="s">
        <v>447</v>
      </c>
      <c r="B4333">
        <v>17</v>
      </c>
      <c r="C4333">
        <v>1</v>
      </c>
      <c r="D4333">
        <v>60.088999999999999</v>
      </c>
      <c r="E4333">
        <v>1</v>
      </c>
      <c r="F4333">
        <v>-466414187</v>
      </c>
      <c r="G4333" s="2">
        <v>41675</v>
      </c>
      <c r="H4333" s="1">
        <v>0.72606481481481477</v>
      </c>
      <c r="I4333">
        <v>77</v>
      </c>
      <c r="J4333" t="s">
        <v>219</v>
      </c>
      <c r="K4333" t="s">
        <v>220</v>
      </c>
      <c r="L4333" t="s">
        <v>87</v>
      </c>
      <c r="M4333" t="s">
        <v>440</v>
      </c>
      <c r="N4333" t="s">
        <v>440</v>
      </c>
      <c r="O4333" t="s">
        <v>440</v>
      </c>
      <c r="P4333">
        <v>72</v>
      </c>
      <c r="Q4333">
        <v>1</v>
      </c>
      <c r="R4333">
        <v>72</v>
      </c>
      <c r="S4333" t="s">
        <v>440</v>
      </c>
      <c r="T4333" t="s">
        <v>440</v>
      </c>
      <c r="U4333" t="s">
        <v>440</v>
      </c>
      <c r="V4333" s="3" t="s">
        <v>75</v>
      </c>
      <c r="W4333" t="s">
        <v>61</v>
      </c>
      <c r="X4333" t="s">
        <v>15</v>
      </c>
      <c r="Y4333">
        <v>0</v>
      </c>
      <c r="Z4333" t="s">
        <v>440</v>
      </c>
      <c r="AA4333">
        <v>0</v>
      </c>
      <c r="AB4333">
        <v>16</v>
      </c>
      <c r="AC4333">
        <v>141928</v>
      </c>
      <c r="AD4333" t="s">
        <v>440</v>
      </c>
      <c r="AE4333">
        <v>0</v>
      </c>
      <c r="AF4333">
        <v>0</v>
      </c>
      <c r="AG4333" t="s">
        <v>440</v>
      </c>
      <c r="AH4333" t="s">
        <v>440</v>
      </c>
      <c r="AI4333" t="s">
        <v>440</v>
      </c>
      <c r="AJ4333" t="s">
        <v>440</v>
      </c>
      <c r="AK4333" t="s">
        <v>440</v>
      </c>
      <c r="AL4333" t="s">
        <v>440</v>
      </c>
      <c r="AM4333" t="s">
        <v>440</v>
      </c>
      <c r="AN4333" t="s">
        <v>440</v>
      </c>
      <c r="AO4333" t="s">
        <v>440</v>
      </c>
      <c r="AP4333" t="s">
        <v>440</v>
      </c>
      <c r="AQ4333" t="s">
        <v>440</v>
      </c>
      <c r="AR4333" t="s">
        <v>440</v>
      </c>
      <c r="AS4333" t="s">
        <v>440</v>
      </c>
      <c r="AT4333" t="s">
        <v>440</v>
      </c>
      <c r="AU4333" t="s">
        <v>440</v>
      </c>
      <c r="AV4333" t="s">
        <v>440</v>
      </c>
      <c r="AW4333">
        <v>0</v>
      </c>
      <c r="AX4333" t="s">
        <v>61</v>
      </c>
      <c r="AY4333">
        <v>-999999</v>
      </c>
      <c r="AZ4333">
        <v>16</v>
      </c>
      <c r="BA4333">
        <v>142344</v>
      </c>
      <c r="BB4333" t="s">
        <v>62</v>
      </c>
      <c r="BC4333">
        <v>664</v>
      </c>
      <c r="BD4333">
        <v>143008</v>
      </c>
      <c r="BE4333" t="s">
        <v>443</v>
      </c>
      <c r="BF4333">
        <v>1</v>
      </c>
      <c r="BG4333" t="str">
        <f t="shared" si="358"/>
        <v>précision</v>
      </c>
    </row>
    <row r="4334" spans="1:59" x14ac:dyDescent="0.3">
      <c r="A4334" t="s">
        <v>447</v>
      </c>
      <c r="B4334">
        <v>17</v>
      </c>
      <c r="C4334">
        <v>1</v>
      </c>
      <c r="D4334">
        <v>60.088999999999999</v>
      </c>
      <c r="E4334">
        <v>1</v>
      </c>
      <c r="F4334">
        <v>-466414187</v>
      </c>
      <c r="G4334" s="2">
        <v>41675</v>
      </c>
      <c r="H4334" s="1">
        <v>0.72606481481481477</v>
      </c>
      <c r="I4334">
        <v>78</v>
      </c>
      <c r="J4334" t="s">
        <v>221</v>
      </c>
      <c r="K4334" t="s">
        <v>222</v>
      </c>
      <c r="L4334" t="s">
        <v>78</v>
      </c>
      <c r="M4334" t="s">
        <v>440</v>
      </c>
      <c r="N4334" t="s">
        <v>440</v>
      </c>
      <c r="O4334" t="s">
        <v>440</v>
      </c>
      <c r="P4334">
        <v>73</v>
      </c>
      <c r="Q4334">
        <v>1</v>
      </c>
      <c r="R4334">
        <v>73</v>
      </c>
      <c r="S4334" t="s">
        <v>440</v>
      </c>
      <c r="T4334" t="s">
        <v>440</v>
      </c>
      <c r="U4334" t="s">
        <v>440</v>
      </c>
      <c r="V4334" s="3" t="s">
        <v>75</v>
      </c>
      <c r="W4334" t="s">
        <v>62</v>
      </c>
      <c r="X4334" t="s">
        <v>15</v>
      </c>
      <c r="Y4334">
        <v>0</v>
      </c>
      <c r="Z4334" t="s">
        <v>440</v>
      </c>
      <c r="AA4334">
        <v>0</v>
      </c>
      <c r="AB4334">
        <v>16</v>
      </c>
      <c r="AC4334">
        <v>143542</v>
      </c>
      <c r="AD4334" t="s">
        <v>440</v>
      </c>
      <c r="AE4334">
        <v>0</v>
      </c>
      <c r="AF4334">
        <v>0</v>
      </c>
      <c r="AG4334" t="s">
        <v>440</v>
      </c>
      <c r="AH4334" t="s">
        <v>440</v>
      </c>
      <c r="AI4334" t="s">
        <v>440</v>
      </c>
      <c r="AJ4334" t="s">
        <v>440</v>
      </c>
      <c r="AK4334" t="s">
        <v>440</v>
      </c>
      <c r="AL4334" t="s">
        <v>440</v>
      </c>
      <c r="AM4334" t="s">
        <v>440</v>
      </c>
      <c r="AN4334" t="s">
        <v>440</v>
      </c>
      <c r="AO4334" t="s">
        <v>440</v>
      </c>
      <c r="AP4334" t="s">
        <v>440</v>
      </c>
      <c r="AQ4334" t="s">
        <v>440</v>
      </c>
      <c r="AR4334" t="s">
        <v>440</v>
      </c>
      <c r="AS4334" t="s">
        <v>440</v>
      </c>
      <c r="AT4334" t="s">
        <v>440</v>
      </c>
      <c r="AU4334" t="s">
        <v>440</v>
      </c>
      <c r="AV4334" t="s">
        <v>440</v>
      </c>
      <c r="AW4334">
        <v>0</v>
      </c>
      <c r="AX4334" t="s">
        <v>62</v>
      </c>
      <c r="AY4334">
        <v>-999999</v>
      </c>
      <c r="AZ4334">
        <v>16</v>
      </c>
      <c r="BA4334">
        <v>143958</v>
      </c>
      <c r="BB4334" t="s">
        <v>61</v>
      </c>
      <c r="BC4334">
        <v>1595</v>
      </c>
      <c r="BD4334">
        <v>145553</v>
      </c>
      <c r="BE4334" t="s">
        <v>443</v>
      </c>
      <c r="BF4334">
        <v>1</v>
      </c>
      <c r="BG4334" t="str">
        <f t="shared" si="358"/>
        <v>précision</v>
      </c>
    </row>
    <row r="4335" spans="1:59" x14ac:dyDescent="0.3">
      <c r="A4335" t="s">
        <v>447</v>
      </c>
      <c r="B4335">
        <v>17</v>
      </c>
      <c r="C4335">
        <v>1</v>
      </c>
      <c r="D4335">
        <v>60.088999999999999</v>
      </c>
      <c r="E4335">
        <v>1</v>
      </c>
      <c r="F4335">
        <v>-466414187</v>
      </c>
      <c r="G4335" s="2">
        <v>41675</v>
      </c>
      <c r="H4335" s="1">
        <v>0.72606481481481477</v>
      </c>
      <c r="I4335">
        <v>79</v>
      </c>
      <c r="J4335" t="s">
        <v>223</v>
      </c>
      <c r="K4335" t="s">
        <v>224</v>
      </c>
      <c r="L4335" t="s">
        <v>87</v>
      </c>
      <c r="M4335" t="s">
        <v>440</v>
      </c>
      <c r="N4335" t="s">
        <v>440</v>
      </c>
      <c r="O4335" t="s">
        <v>440</v>
      </c>
      <c r="P4335">
        <v>74</v>
      </c>
      <c r="Q4335">
        <v>1</v>
      </c>
      <c r="R4335">
        <v>74</v>
      </c>
      <c r="S4335" t="s">
        <v>440</v>
      </c>
      <c r="T4335" t="s">
        <v>440</v>
      </c>
      <c r="U4335" t="s">
        <v>440</v>
      </c>
      <c r="V4335" s="3" t="s">
        <v>75</v>
      </c>
      <c r="W4335" t="s">
        <v>61</v>
      </c>
      <c r="X4335" t="s">
        <v>15</v>
      </c>
      <c r="Y4335">
        <v>0</v>
      </c>
      <c r="Z4335" t="s">
        <v>440</v>
      </c>
      <c r="AA4335">
        <v>0</v>
      </c>
      <c r="AB4335">
        <v>16</v>
      </c>
      <c r="AC4335">
        <v>146088</v>
      </c>
      <c r="AD4335" t="s">
        <v>440</v>
      </c>
      <c r="AE4335">
        <v>0</v>
      </c>
      <c r="AF4335">
        <v>0</v>
      </c>
      <c r="AG4335" t="s">
        <v>440</v>
      </c>
      <c r="AH4335" t="s">
        <v>440</v>
      </c>
      <c r="AI4335" t="s">
        <v>440</v>
      </c>
      <c r="AJ4335" t="s">
        <v>440</v>
      </c>
      <c r="AK4335" t="s">
        <v>440</v>
      </c>
      <c r="AL4335" t="s">
        <v>440</v>
      </c>
      <c r="AM4335" t="s">
        <v>440</v>
      </c>
      <c r="AN4335" t="s">
        <v>440</v>
      </c>
      <c r="AO4335" t="s">
        <v>440</v>
      </c>
      <c r="AP4335" t="s">
        <v>440</v>
      </c>
      <c r="AQ4335" t="s">
        <v>440</v>
      </c>
      <c r="AR4335" t="s">
        <v>440</v>
      </c>
      <c r="AS4335" t="s">
        <v>440</v>
      </c>
      <c r="AT4335" t="s">
        <v>440</v>
      </c>
      <c r="AU4335" t="s">
        <v>440</v>
      </c>
      <c r="AV4335" t="s">
        <v>440</v>
      </c>
      <c r="AW4335">
        <v>1</v>
      </c>
      <c r="AX4335" t="s">
        <v>61</v>
      </c>
      <c r="AY4335">
        <v>-999999</v>
      </c>
      <c r="AZ4335">
        <v>16</v>
      </c>
      <c r="BA4335">
        <v>146504</v>
      </c>
      <c r="BB4335" t="s">
        <v>61</v>
      </c>
      <c r="BC4335">
        <v>2378</v>
      </c>
      <c r="BD4335">
        <v>148882</v>
      </c>
      <c r="BE4335" t="s">
        <v>443</v>
      </c>
      <c r="BF4335">
        <v>0</v>
      </c>
      <c r="BG4335" t="str">
        <f t="shared" si="358"/>
        <v>précision</v>
      </c>
    </row>
    <row r="4336" spans="1:59" x14ac:dyDescent="0.3">
      <c r="A4336" t="s">
        <v>447</v>
      </c>
      <c r="B4336">
        <v>17</v>
      </c>
      <c r="C4336">
        <v>1</v>
      </c>
      <c r="D4336">
        <v>60.088999999999999</v>
      </c>
      <c r="E4336">
        <v>1</v>
      </c>
      <c r="F4336">
        <v>-466414187</v>
      </c>
      <c r="G4336" s="2">
        <v>41675</v>
      </c>
      <c r="H4336" s="1">
        <v>0.72606481481481477</v>
      </c>
      <c r="I4336">
        <v>80</v>
      </c>
      <c r="J4336" t="s">
        <v>225</v>
      </c>
      <c r="K4336" t="s">
        <v>226</v>
      </c>
      <c r="L4336" t="s">
        <v>78</v>
      </c>
      <c r="M4336" t="s">
        <v>440</v>
      </c>
      <c r="N4336" t="s">
        <v>440</v>
      </c>
      <c r="O4336" t="s">
        <v>440</v>
      </c>
      <c r="P4336">
        <v>75</v>
      </c>
      <c r="Q4336">
        <v>1</v>
      </c>
      <c r="R4336">
        <v>75</v>
      </c>
      <c r="S4336" t="s">
        <v>440</v>
      </c>
      <c r="T4336" t="s">
        <v>440</v>
      </c>
      <c r="U4336" t="s">
        <v>440</v>
      </c>
      <c r="V4336" s="3" t="s">
        <v>75</v>
      </c>
      <c r="W4336" t="s">
        <v>62</v>
      </c>
      <c r="X4336" t="s">
        <v>15</v>
      </c>
      <c r="Y4336">
        <v>0</v>
      </c>
      <c r="Z4336" t="s">
        <v>440</v>
      </c>
      <c r="AA4336">
        <v>0</v>
      </c>
      <c r="AB4336">
        <v>16</v>
      </c>
      <c r="AC4336">
        <v>149417</v>
      </c>
      <c r="AD4336" t="s">
        <v>440</v>
      </c>
      <c r="AE4336">
        <v>0</v>
      </c>
      <c r="AF4336">
        <v>0</v>
      </c>
      <c r="AG4336" t="s">
        <v>440</v>
      </c>
      <c r="AH4336" t="s">
        <v>440</v>
      </c>
      <c r="AI4336" t="s">
        <v>440</v>
      </c>
      <c r="AJ4336" t="s">
        <v>440</v>
      </c>
      <c r="AK4336" t="s">
        <v>440</v>
      </c>
      <c r="AL4336" t="s">
        <v>440</v>
      </c>
      <c r="AM4336" t="s">
        <v>440</v>
      </c>
      <c r="AN4336" t="s">
        <v>440</v>
      </c>
      <c r="AO4336" t="s">
        <v>440</v>
      </c>
      <c r="AP4336" t="s">
        <v>440</v>
      </c>
      <c r="AQ4336" t="s">
        <v>440</v>
      </c>
      <c r="AR4336" t="s">
        <v>440</v>
      </c>
      <c r="AS4336" t="s">
        <v>440</v>
      </c>
      <c r="AT4336" t="s">
        <v>440</v>
      </c>
      <c r="AU4336" t="s">
        <v>440</v>
      </c>
      <c r="AV4336" t="s">
        <v>440</v>
      </c>
      <c r="AW4336">
        <v>0</v>
      </c>
      <c r="AX4336" t="s">
        <v>62</v>
      </c>
      <c r="AY4336">
        <v>-999999</v>
      </c>
      <c r="AZ4336">
        <v>16</v>
      </c>
      <c r="BA4336">
        <v>149833</v>
      </c>
      <c r="BB4336" t="s">
        <v>61</v>
      </c>
      <c r="BC4336">
        <v>496</v>
      </c>
      <c r="BD4336">
        <v>150329</v>
      </c>
      <c r="BE4336" t="s">
        <v>443</v>
      </c>
      <c r="BF4336">
        <v>1</v>
      </c>
      <c r="BG4336" t="str">
        <f t="shared" si="358"/>
        <v>précision</v>
      </c>
    </row>
    <row r="4337" spans="1:59" x14ac:dyDescent="0.3">
      <c r="A4337" t="s">
        <v>447</v>
      </c>
      <c r="B4337">
        <v>17</v>
      </c>
      <c r="C4337">
        <v>1</v>
      </c>
      <c r="D4337">
        <v>60.088999999999999</v>
      </c>
      <c r="E4337">
        <v>1</v>
      </c>
      <c r="F4337">
        <v>-466414187</v>
      </c>
      <c r="G4337" s="2">
        <v>41675</v>
      </c>
      <c r="H4337" s="1">
        <v>0.72606481481481477</v>
      </c>
      <c r="I4337">
        <v>81</v>
      </c>
      <c r="J4337" t="s">
        <v>227</v>
      </c>
      <c r="K4337" t="s">
        <v>228</v>
      </c>
      <c r="L4337" t="s">
        <v>78</v>
      </c>
      <c r="M4337" t="s">
        <v>440</v>
      </c>
      <c r="N4337" t="s">
        <v>440</v>
      </c>
      <c r="O4337" t="s">
        <v>440</v>
      </c>
      <c r="P4337">
        <v>76</v>
      </c>
      <c r="Q4337">
        <v>1</v>
      </c>
      <c r="R4337">
        <v>76</v>
      </c>
      <c r="S4337" t="s">
        <v>440</v>
      </c>
      <c r="T4337" t="s">
        <v>440</v>
      </c>
      <c r="U4337" t="s">
        <v>440</v>
      </c>
      <c r="V4337" s="3" t="s">
        <v>75</v>
      </c>
      <c r="W4337" t="s">
        <v>62</v>
      </c>
      <c r="X4337" t="s">
        <v>15</v>
      </c>
      <c r="Y4337">
        <v>0</v>
      </c>
      <c r="Z4337" t="s">
        <v>440</v>
      </c>
      <c r="AA4337">
        <v>0</v>
      </c>
      <c r="AB4337">
        <v>16</v>
      </c>
      <c r="AC4337">
        <v>150848</v>
      </c>
      <c r="AD4337" t="s">
        <v>440</v>
      </c>
      <c r="AE4337">
        <v>0</v>
      </c>
      <c r="AF4337">
        <v>0</v>
      </c>
      <c r="AG4337" t="s">
        <v>440</v>
      </c>
      <c r="AH4337" t="s">
        <v>440</v>
      </c>
      <c r="AI4337" t="s">
        <v>440</v>
      </c>
      <c r="AJ4337" t="s">
        <v>440</v>
      </c>
      <c r="AK4337" t="s">
        <v>440</v>
      </c>
      <c r="AL4337" t="s">
        <v>440</v>
      </c>
      <c r="AM4337" t="s">
        <v>440</v>
      </c>
      <c r="AN4337" t="s">
        <v>440</v>
      </c>
      <c r="AO4337" t="s">
        <v>440</v>
      </c>
      <c r="AP4337" t="s">
        <v>440</v>
      </c>
      <c r="AQ4337" t="s">
        <v>440</v>
      </c>
      <c r="AR4337" t="s">
        <v>440</v>
      </c>
      <c r="AS4337" t="s">
        <v>440</v>
      </c>
      <c r="AT4337" t="s">
        <v>440</v>
      </c>
      <c r="AU4337" t="s">
        <v>440</v>
      </c>
      <c r="AV4337" t="s">
        <v>440</v>
      </c>
      <c r="AW4337">
        <v>0</v>
      </c>
      <c r="AX4337" t="s">
        <v>62</v>
      </c>
      <c r="AY4337">
        <v>-999999</v>
      </c>
      <c r="AZ4337">
        <v>16</v>
      </c>
      <c r="BA4337">
        <v>151264</v>
      </c>
      <c r="BB4337" t="s">
        <v>61</v>
      </c>
      <c r="BC4337">
        <v>1326</v>
      </c>
      <c r="BD4337">
        <v>152590</v>
      </c>
      <c r="BE4337" t="s">
        <v>443</v>
      </c>
      <c r="BF4337">
        <v>1</v>
      </c>
      <c r="BG4337" t="str">
        <f t="shared" si="358"/>
        <v>précision</v>
      </c>
    </row>
    <row r="4338" spans="1:59" x14ac:dyDescent="0.3">
      <c r="A4338" t="s">
        <v>447</v>
      </c>
      <c r="B4338">
        <v>17</v>
      </c>
      <c r="C4338">
        <v>1</v>
      </c>
      <c r="D4338">
        <v>60.088999999999999</v>
      </c>
      <c r="E4338">
        <v>1</v>
      </c>
      <c r="F4338">
        <v>-466414187</v>
      </c>
      <c r="G4338" s="2">
        <v>41675</v>
      </c>
      <c r="H4338" s="1">
        <v>0.72606481481481477</v>
      </c>
      <c r="I4338">
        <v>82</v>
      </c>
      <c r="J4338" t="s">
        <v>229</v>
      </c>
      <c r="K4338" t="s">
        <v>230</v>
      </c>
      <c r="L4338" t="s">
        <v>78</v>
      </c>
      <c r="M4338" t="s">
        <v>440</v>
      </c>
      <c r="N4338" t="s">
        <v>440</v>
      </c>
      <c r="O4338" t="s">
        <v>440</v>
      </c>
      <c r="P4338">
        <v>77</v>
      </c>
      <c r="Q4338">
        <v>1</v>
      </c>
      <c r="R4338">
        <v>77</v>
      </c>
      <c r="S4338" t="s">
        <v>440</v>
      </c>
      <c r="T4338" t="s">
        <v>440</v>
      </c>
      <c r="U4338" t="s">
        <v>440</v>
      </c>
      <c r="V4338" s="3" t="s">
        <v>75</v>
      </c>
      <c r="W4338" t="s">
        <v>62</v>
      </c>
      <c r="X4338" t="s">
        <v>15</v>
      </c>
      <c r="Y4338">
        <v>0</v>
      </c>
      <c r="Z4338" t="s">
        <v>440</v>
      </c>
      <c r="AA4338">
        <v>0</v>
      </c>
      <c r="AB4338">
        <v>16</v>
      </c>
      <c r="AC4338">
        <v>153111</v>
      </c>
      <c r="AD4338" t="s">
        <v>440</v>
      </c>
      <c r="AE4338">
        <v>0</v>
      </c>
      <c r="AF4338">
        <v>0</v>
      </c>
      <c r="AG4338" t="s">
        <v>440</v>
      </c>
      <c r="AH4338" t="s">
        <v>440</v>
      </c>
      <c r="AI4338" t="s">
        <v>440</v>
      </c>
      <c r="AJ4338" t="s">
        <v>440</v>
      </c>
      <c r="AK4338" t="s">
        <v>440</v>
      </c>
      <c r="AL4338" t="s">
        <v>440</v>
      </c>
      <c r="AM4338" t="s">
        <v>440</v>
      </c>
      <c r="AN4338" t="s">
        <v>440</v>
      </c>
      <c r="AO4338" t="s">
        <v>440</v>
      </c>
      <c r="AP4338" t="s">
        <v>440</v>
      </c>
      <c r="AQ4338" t="s">
        <v>440</v>
      </c>
      <c r="AR4338" t="s">
        <v>440</v>
      </c>
      <c r="AS4338" t="s">
        <v>440</v>
      </c>
      <c r="AT4338" t="s">
        <v>440</v>
      </c>
      <c r="AU4338" t="s">
        <v>440</v>
      </c>
      <c r="AV4338" t="s">
        <v>440</v>
      </c>
      <c r="AW4338">
        <v>1</v>
      </c>
      <c r="AX4338" t="s">
        <v>62</v>
      </c>
      <c r="AY4338">
        <v>-999999</v>
      </c>
      <c r="AZ4338">
        <v>16</v>
      </c>
      <c r="BA4338">
        <v>153527</v>
      </c>
      <c r="BB4338" t="s">
        <v>62</v>
      </c>
      <c r="BC4338">
        <v>293</v>
      </c>
      <c r="BD4338">
        <v>153820</v>
      </c>
      <c r="BE4338" t="s">
        <v>443</v>
      </c>
      <c r="BF4338">
        <v>0</v>
      </c>
      <c r="BG4338" t="str">
        <f t="shared" si="358"/>
        <v>précision</v>
      </c>
    </row>
    <row r="4339" spans="1:59" x14ac:dyDescent="0.3">
      <c r="A4339" t="s">
        <v>447</v>
      </c>
      <c r="B4339">
        <v>17</v>
      </c>
      <c r="C4339">
        <v>1</v>
      </c>
      <c r="D4339">
        <v>60.088999999999999</v>
      </c>
      <c r="E4339">
        <v>1</v>
      </c>
      <c r="F4339">
        <v>-466414187</v>
      </c>
      <c r="G4339" s="2">
        <v>41675</v>
      </c>
      <c r="H4339" s="1">
        <v>0.72606481481481477</v>
      </c>
      <c r="I4339">
        <v>83</v>
      </c>
      <c r="J4339" t="s">
        <v>231</v>
      </c>
      <c r="K4339" t="s">
        <v>232</v>
      </c>
      <c r="L4339" t="s">
        <v>87</v>
      </c>
      <c r="M4339" t="s">
        <v>440</v>
      </c>
      <c r="N4339" t="s">
        <v>440</v>
      </c>
      <c r="O4339" t="s">
        <v>440</v>
      </c>
      <c r="P4339">
        <v>78</v>
      </c>
      <c r="Q4339">
        <v>1</v>
      </c>
      <c r="R4339">
        <v>78</v>
      </c>
      <c r="S4339" t="s">
        <v>440</v>
      </c>
      <c r="T4339" t="s">
        <v>440</v>
      </c>
      <c r="U4339" t="s">
        <v>440</v>
      </c>
      <c r="V4339" s="3" t="s">
        <v>75</v>
      </c>
      <c r="W4339" t="s">
        <v>61</v>
      </c>
      <c r="X4339" t="s">
        <v>15</v>
      </c>
      <c r="Y4339">
        <v>0</v>
      </c>
      <c r="Z4339" t="s">
        <v>440</v>
      </c>
      <c r="AA4339">
        <v>0</v>
      </c>
      <c r="AB4339">
        <v>16</v>
      </c>
      <c r="AC4339">
        <v>154343</v>
      </c>
      <c r="AD4339" t="s">
        <v>440</v>
      </c>
      <c r="AE4339">
        <v>0</v>
      </c>
      <c r="AF4339">
        <v>0</v>
      </c>
      <c r="AG4339" t="s">
        <v>440</v>
      </c>
      <c r="AH4339" t="s">
        <v>440</v>
      </c>
      <c r="AI4339" t="s">
        <v>440</v>
      </c>
      <c r="AJ4339" t="s">
        <v>440</v>
      </c>
      <c r="AK4339" t="s">
        <v>440</v>
      </c>
      <c r="AL4339" t="s">
        <v>440</v>
      </c>
      <c r="AM4339" t="s">
        <v>440</v>
      </c>
      <c r="AN4339" t="s">
        <v>440</v>
      </c>
      <c r="AO4339" t="s">
        <v>440</v>
      </c>
      <c r="AP4339" t="s">
        <v>440</v>
      </c>
      <c r="AQ4339" t="s">
        <v>440</v>
      </c>
      <c r="AR4339" t="s">
        <v>440</v>
      </c>
      <c r="AS4339" t="s">
        <v>440</v>
      </c>
      <c r="AT4339" t="s">
        <v>440</v>
      </c>
      <c r="AU4339" t="s">
        <v>440</v>
      </c>
      <c r="AV4339" t="s">
        <v>440</v>
      </c>
      <c r="AW4339">
        <v>1</v>
      </c>
      <c r="AX4339" t="s">
        <v>61</v>
      </c>
      <c r="AY4339">
        <v>-999999</v>
      </c>
      <c r="AZ4339">
        <v>16</v>
      </c>
      <c r="BA4339">
        <v>154759</v>
      </c>
      <c r="BB4339" t="s">
        <v>61</v>
      </c>
      <c r="BC4339">
        <v>606</v>
      </c>
      <c r="BD4339">
        <v>155365</v>
      </c>
      <c r="BE4339" t="s">
        <v>443</v>
      </c>
      <c r="BF4339">
        <v>0</v>
      </c>
      <c r="BG4339" t="str">
        <f t="shared" si="358"/>
        <v>précision</v>
      </c>
    </row>
    <row r="4340" spans="1:59" x14ac:dyDescent="0.3">
      <c r="A4340" t="s">
        <v>447</v>
      </c>
      <c r="B4340">
        <v>17</v>
      </c>
      <c r="C4340">
        <v>1</v>
      </c>
      <c r="D4340">
        <v>60.088999999999999</v>
      </c>
      <c r="E4340">
        <v>1</v>
      </c>
      <c r="F4340">
        <v>-466414187</v>
      </c>
      <c r="G4340" s="2">
        <v>41675</v>
      </c>
      <c r="H4340" s="1">
        <v>0.72606481481481477</v>
      </c>
      <c r="I4340">
        <v>84</v>
      </c>
      <c r="J4340" t="s">
        <v>233</v>
      </c>
      <c r="K4340" t="s">
        <v>234</v>
      </c>
      <c r="L4340" t="s">
        <v>87</v>
      </c>
      <c r="M4340" t="s">
        <v>440</v>
      </c>
      <c r="N4340" t="s">
        <v>440</v>
      </c>
      <c r="O4340" t="s">
        <v>440</v>
      </c>
      <c r="P4340">
        <v>79</v>
      </c>
      <c r="Q4340">
        <v>1</v>
      </c>
      <c r="R4340">
        <v>79</v>
      </c>
      <c r="S4340" t="s">
        <v>440</v>
      </c>
      <c r="T4340" t="s">
        <v>440</v>
      </c>
      <c r="U4340" t="s">
        <v>440</v>
      </c>
      <c r="V4340" s="3" t="s">
        <v>75</v>
      </c>
      <c r="W4340" t="s">
        <v>61</v>
      </c>
      <c r="X4340" t="s">
        <v>15</v>
      </c>
      <c r="Y4340">
        <v>0</v>
      </c>
      <c r="Z4340" t="s">
        <v>440</v>
      </c>
      <c r="AA4340">
        <v>0</v>
      </c>
      <c r="AB4340">
        <v>16</v>
      </c>
      <c r="AC4340">
        <v>155891</v>
      </c>
      <c r="AD4340" t="s">
        <v>440</v>
      </c>
      <c r="AE4340">
        <v>0</v>
      </c>
      <c r="AF4340">
        <v>0</v>
      </c>
      <c r="AG4340" t="s">
        <v>440</v>
      </c>
      <c r="AH4340" t="s">
        <v>440</v>
      </c>
      <c r="AI4340" t="s">
        <v>440</v>
      </c>
      <c r="AJ4340" t="s">
        <v>440</v>
      </c>
      <c r="AK4340" t="s">
        <v>440</v>
      </c>
      <c r="AL4340" t="s">
        <v>440</v>
      </c>
      <c r="AM4340" t="s">
        <v>440</v>
      </c>
      <c r="AN4340" t="s">
        <v>440</v>
      </c>
      <c r="AO4340" t="s">
        <v>440</v>
      </c>
      <c r="AP4340" t="s">
        <v>440</v>
      </c>
      <c r="AQ4340" t="s">
        <v>440</v>
      </c>
      <c r="AR4340" t="s">
        <v>440</v>
      </c>
      <c r="AS4340" t="s">
        <v>440</v>
      </c>
      <c r="AT4340" t="s">
        <v>440</v>
      </c>
      <c r="AU4340" t="s">
        <v>440</v>
      </c>
      <c r="AV4340" t="s">
        <v>440</v>
      </c>
      <c r="AW4340">
        <v>0</v>
      </c>
      <c r="AX4340" t="s">
        <v>61</v>
      </c>
      <c r="AY4340">
        <v>-999999</v>
      </c>
      <c r="AZ4340">
        <v>16</v>
      </c>
      <c r="BA4340">
        <v>156307</v>
      </c>
      <c r="BB4340" t="s">
        <v>62</v>
      </c>
      <c r="BC4340">
        <v>650</v>
      </c>
      <c r="BD4340">
        <v>156957</v>
      </c>
      <c r="BE4340" t="s">
        <v>443</v>
      </c>
      <c r="BF4340">
        <v>1</v>
      </c>
      <c r="BG4340" t="str">
        <f t="shared" si="358"/>
        <v>précision</v>
      </c>
    </row>
    <row r="4341" spans="1:59" x14ac:dyDescent="0.3">
      <c r="A4341" t="s">
        <v>447</v>
      </c>
      <c r="B4341">
        <v>17</v>
      </c>
      <c r="C4341">
        <v>1</v>
      </c>
      <c r="D4341">
        <v>60.088999999999999</v>
      </c>
      <c r="E4341">
        <v>1</v>
      </c>
      <c r="F4341">
        <v>-466414187</v>
      </c>
      <c r="G4341" s="2">
        <v>41675</v>
      </c>
      <c r="H4341" s="1">
        <v>0.72606481481481477</v>
      </c>
      <c r="I4341">
        <v>85</v>
      </c>
      <c r="J4341" t="s">
        <v>235</v>
      </c>
      <c r="K4341" t="s">
        <v>236</v>
      </c>
      <c r="L4341" t="s">
        <v>87</v>
      </c>
      <c r="M4341" t="s">
        <v>440</v>
      </c>
      <c r="N4341" t="s">
        <v>440</v>
      </c>
      <c r="O4341" t="s">
        <v>440</v>
      </c>
      <c r="P4341">
        <v>80</v>
      </c>
      <c r="Q4341">
        <v>1</v>
      </c>
      <c r="R4341">
        <v>80</v>
      </c>
      <c r="S4341" t="s">
        <v>440</v>
      </c>
      <c r="T4341" t="s">
        <v>440</v>
      </c>
      <c r="U4341" t="s">
        <v>440</v>
      </c>
      <c r="V4341" s="3" t="s">
        <v>75</v>
      </c>
      <c r="W4341" t="s">
        <v>61</v>
      </c>
      <c r="X4341" t="s">
        <v>15</v>
      </c>
      <c r="Y4341">
        <v>0</v>
      </c>
      <c r="Z4341" t="s">
        <v>440</v>
      </c>
      <c r="AA4341">
        <v>0</v>
      </c>
      <c r="AB4341">
        <v>16</v>
      </c>
      <c r="AC4341">
        <v>157488</v>
      </c>
      <c r="AD4341" t="s">
        <v>440</v>
      </c>
      <c r="AE4341">
        <v>0</v>
      </c>
      <c r="AF4341">
        <v>0</v>
      </c>
      <c r="AG4341" t="s">
        <v>440</v>
      </c>
      <c r="AH4341" t="s">
        <v>440</v>
      </c>
      <c r="AI4341" t="s">
        <v>440</v>
      </c>
      <c r="AJ4341" t="s">
        <v>440</v>
      </c>
      <c r="AK4341" t="s">
        <v>440</v>
      </c>
      <c r="AL4341" t="s">
        <v>440</v>
      </c>
      <c r="AM4341" t="s">
        <v>440</v>
      </c>
      <c r="AN4341" t="s">
        <v>440</v>
      </c>
      <c r="AO4341" t="s">
        <v>440</v>
      </c>
      <c r="AP4341" t="s">
        <v>440</v>
      </c>
      <c r="AQ4341" t="s">
        <v>440</v>
      </c>
      <c r="AR4341" t="s">
        <v>440</v>
      </c>
      <c r="AS4341" t="s">
        <v>440</v>
      </c>
      <c r="AT4341" t="s">
        <v>440</v>
      </c>
      <c r="AU4341" t="s">
        <v>440</v>
      </c>
      <c r="AV4341" t="s">
        <v>440</v>
      </c>
      <c r="AW4341">
        <v>0</v>
      </c>
      <c r="AX4341" t="s">
        <v>61</v>
      </c>
      <c r="AY4341">
        <v>-999999</v>
      </c>
      <c r="AZ4341">
        <v>16</v>
      </c>
      <c r="BA4341">
        <v>157904</v>
      </c>
      <c r="BB4341" t="s">
        <v>62</v>
      </c>
      <c r="BC4341">
        <v>712</v>
      </c>
      <c r="BD4341">
        <v>158616</v>
      </c>
      <c r="BE4341" t="s">
        <v>443</v>
      </c>
      <c r="BF4341">
        <v>1</v>
      </c>
      <c r="BG4341" t="str">
        <f t="shared" si="358"/>
        <v>précision</v>
      </c>
    </row>
    <row r="4342" spans="1:59" x14ac:dyDescent="0.3">
      <c r="A4342" t="s">
        <v>447</v>
      </c>
      <c r="B4342">
        <v>17</v>
      </c>
      <c r="C4342">
        <v>1</v>
      </c>
      <c r="D4342">
        <v>60.088999999999999</v>
      </c>
      <c r="E4342">
        <v>1</v>
      </c>
      <c r="F4342">
        <v>-466414187</v>
      </c>
      <c r="G4342" s="2">
        <v>41675</v>
      </c>
      <c r="H4342" s="1">
        <v>0.72606481481481477</v>
      </c>
      <c r="I4342">
        <v>86</v>
      </c>
      <c r="J4342" t="s">
        <v>237</v>
      </c>
      <c r="K4342" t="s">
        <v>238</v>
      </c>
      <c r="L4342" t="s">
        <v>78</v>
      </c>
      <c r="M4342" t="s">
        <v>440</v>
      </c>
      <c r="N4342" t="s">
        <v>440</v>
      </c>
      <c r="O4342" t="s">
        <v>440</v>
      </c>
      <c r="P4342">
        <v>81</v>
      </c>
      <c r="Q4342">
        <v>1</v>
      </c>
      <c r="R4342">
        <v>81</v>
      </c>
      <c r="S4342" t="s">
        <v>440</v>
      </c>
      <c r="T4342" t="s">
        <v>440</v>
      </c>
      <c r="U4342" t="s">
        <v>440</v>
      </c>
      <c r="V4342" s="3" t="s">
        <v>75</v>
      </c>
      <c r="W4342" t="s">
        <v>62</v>
      </c>
      <c r="X4342" t="s">
        <v>15</v>
      </c>
      <c r="Y4342">
        <v>0</v>
      </c>
      <c r="Z4342" t="s">
        <v>440</v>
      </c>
      <c r="AA4342">
        <v>0</v>
      </c>
      <c r="AB4342">
        <v>16</v>
      </c>
      <c r="AC4342">
        <v>159136</v>
      </c>
      <c r="AD4342" t="s">
        <v>440</v>
      </c>
      <c r="AE4342">
        <v>0</v>
      </c>
      <c r="AF4342">
        <v>0</v>
      </c>
      <c r="AG4342" t="s">
        <v>440</v>
      </c>
      <c r="AH4342" t="s">
        <v>440</v>
      </c>
      <c r="AI4342" t="s">
        <v>440</v>
      </c>
      <c r="AJ4342" t="s">
        <v>440</v>
      </c>
      <c r="AK4342" t="s">
        <v>440</v>
      </c>
      <c r="AL4342" t="s">
        <v>440</v>
      </c>
      <c r="AM4342" t="s">
        <v>440</v>
      </c>
      <c r="AN4342" t="s">
        <v>440</v>
      </c>
      <c r="AO4342" t="s">
        <v>440</v>
      </c>
      <c r="AP4342" t="s">
        <v>440</v>
      </c>
      <c r="AQ4342" t="s">
        <v>440</v>
      </c>
      <c r="AR4342" t="s">
        <v>440</v>
      </c>
      <c r="AS4342" t="s">
        <v>440</v>
      </c>
      <c r="AT4342" t="s">
        <v>440</v>
      </c>
      <c r="AU4342" t="s">
        <v>440</v>
      </c>
      <c r="AV4342" t="s">
        <v>440</v>
      </c>
      <c r="AW4342">
        <v>1</v>
      </c>
      <c r="AX4342" t="s">
        <v>62</v>
      </c>
      <c r="AY4342">
        <v>-999999</v>
      </c>
      <c r="AZ4342">
        <v>16</v>
      </c>
      <c r="BA4342">
        <v>159552</v>
      </c>
      <c r="BB4342" t="s">
        <v>62</v>
      </c>
      <c r="BC4342">
        <v>1457</v>
      </c>
      <c r="BD4342">
        <v>161009</v>
      </c>
      <c r="BE4342" t="s">
        <v>443</v>
      </c>
      <c r="BF4342">
        <v>0</v>
      </c>
      <c r="BG4342" t="str">
        <f t="shared" si="358"/>
        <v>précision</v>
      </c>
    </row>
    <row r="4343" spans="1:59" x14ac:dyDescent="0.3">
      <c r="A4343" t="s">
        <v>447</v>
      </c>
      <c r="B4343">
        <v>17</v>
      </c>
      <c r="C4343">
        <v>1</v>
      </c>
      <c r="D4343">
        <v>60.088999999999999</v>
      </c>
      <c r="E4343">
        <v>1</v>
      </c>
      <c r="F4343">
        <v>-466414187</v>
      </c>
      <c r="G4343" s="2">
        <v>41675</v>
      </c>
      <c r="H4343" s="1">
        <v>0.72606481481481477</v>
      </c>
      <c r="I4343">
        <v>87</v>
      </c>
      <c r="J4343" t="s">
        <v>239</v>
      </c>
      <c r="K4343" t="s">
        <v>240</v>
      </c>
      <c r="L4343" t="s">
        <v>78</v>
      </c>
      <c r="M4343" t="s">
        <v>440</v>
      </c>
      <c r="N4343" t="s">
        <v>440</v>
      </c>
      <c r="O4343" t="s">
        <v>440</v>
      </c>
      <c r="P4343">
        <v>82</v>
      </c>
      <c r="Q4343">
        <v>1</v>
      </c>
      <c r="R4343">
        <v>82</v>
      </c>
      <c r="S4343" t="s">
        <v>440</v>
      </c>
      <c r="T4343" t="s">
        <v>440</v>
      </c>
      <c r="U4343" t="s">
        <v>440</v>
      </c>
      <c r="V4343" s="3" t="s">
        <v>75</v>
      </c>
      <c r="W4343" t="s">
        <v>62</v>
      </c>
      <c r="X4343" t="s">
        <v>15</v>
      </c>
      <c r="Y4343">
        <v>0</v>
      </c>
      <c r="Z4343" t="s">
        <v>440</v>
      </c>
      <c r="AA4343">
        <v>0</v>
      </c>
      <c r="AB4343">
        <v>16</v>
      </c>
      <c r="AC4343">
        <v>161532</v>
      </c>
      <c r="AD4343" t="s">
        <v>440</v>
      </c>
      <c r="AE4343">
        <v>0</v>
      </c>
      <c r="AF4343">
        <v>0</v>
      </c>
      <c r="AG4343" t="s">
        <v>440</v>
      </c>
      <c r="AH4343" t="s">
        <v>440</v>
      </c>
      <c r="AI4343" t="s">
        <v>440</v>
      </c>
      <c r="AJ4343" t="s">
        <v>440</v>
      </c>
      <c r="AK4343" t="s">
        <v>440</v>
      </c>
      <c r="AL4343" t="s">
        <v>440</v>
      </c>
      <c r="AM4343" t="s">
        <v>440</v>
      </c>
      <c r="AN4343" t="s">
        <v>440</v>
      </c>
      <c r="AO4343" t="s">
        <v>440</v>
      </c>
      <c r="AP4343" t="s">
        <v>440</v>
      </c>
      <c r="AQ4343" t="s">
        <v>440</v>
      </c>
      <c r="AR4343" t="s">
        <v>440</v>
      </c>
      <c r="AS4343" t="s">
        <v>440</v>
      </c>
      <c r="AT4343" t="s">
        <v>440</v>
      </c>
      <c r="AU4343" t="s">
        <v>440</v>
      </c>
      <c r="AV4343" t="s">
        <v>440</v>
      </c>
      <c r="AW4343">
        <v>0</v>
      </c>
      <c r="AX4343" t="s">
        <v>62</v>
      </c>
      <c r="AY4343">
        <v>-999999</v>
      </c>
      <c r="AZ4343">
        <v>16</v>
      </c>
      <c r="BA4343">
        <v>161948</v>
      </c>
      <c r="BB4343" t="s">
        <v>61</v>
      </c>
      <c r="BC4343">
        <v>409</v>
      </c>
      <c r="BD4343">
        <v>162357</v>
      </c>
      <c r="BE4343" t="s">
        <v>443</v>
      </c>
      <c r="BF4343">
        <v>1</v>
      </c>
      <c r="BG4343" t="str">
        <f t="shared" si="358"/>
        <v>précision</v>
      </c>
    </row>
    <row r="4344" spans="1:59" x14ac:dyDescent="0.3">
      <c r="A4344" t="s">
        <v>447</v>
      </c>
      <c r="B4344">
        <v>17</v>
      </c>
      <c r="C4344">
        <v>1</v>
      </c>
      <c r="D4344">
        <v>60.088999999999999</v>
      </c>
      <c r="E4344">
        <v>1</v>
      </c>
      <c r="F4344">
        <v>-466414187</v>
      </c>
      <c r="G4344" s="2">
        <v>41675</v>
      </c>
      <c r="H4344" s="1">
        <v>0.72606481481481477</v>
      </c>
      <c r="I4344">
        <v>88</v>
      </c>
      <c r="J4344" t="s">
        <v>241</v>
      </c>
      <c r="K4344" t="s">
        <v>242</v>
      </c>
      <c r="L4344" t="s">
        <v>78</v>
      </c>
      <c r="M4344" t="s">
        <v>440</v>
      </c>
      <c r="N4344" t="s">
        <v>440</v>
      </c>
      <c r="O4344" t="s">
        <v>440</v>
      </c>
      <c r="P4344">
        <v>83</v>
      </c>
      <c r="Q4344">
        <v>1</v>
      </c>
      <c r="R4344">
        <v>83</v>
      </c>
      <c r="S4344" t="s">
        <v>440</v>
      </c>
      <c r="T4344" t="s">
        <v>440</v>
      </c>
      <c r="U4344" t="s">
        <v>440</v>
      </c>
      <c r="V4344" s="3" t="s">
        <v>75</v>
      </c>
      <c r="W4344" t="s">
        <v>62</v>
      </c>
      <c r="X4344" t="s">
        <v>15</v>
      </c>
      <c r="Y4344">
        <v>0</v>
      </c>
      <c r="Z4344" t="s">
        <v>440</v>
      </c>
      <c r="AA4344">
        <v>0</v>
      </c>
      <c r="AB4344">
        <v>16</v>
      </c>
      <c r="AC4344">
        <v>162880</v>
      </c>
      <c r="AD4344" t="s">
        <v>440</v>
      </c>
      <c r="AE4344">
        <v>0</v>
      </c>
      <c r="AF4344">
        <v>0</v>
      </c>
      <c r="AG4344" t="s">
        <v>440</v>
      </c>
      <c r="AH4344" t="s">
        <v>440</v>
      </c>
      <c r="AI4344" t="s">
        <v>440</v>
      </c>
      <c r="AJ4344" t="s">
        <v>440</v>
      </c>
      <c r="AK4344" t="s">
        <v>440</v>
      </c>
      <c r="AL4344" t="s">
        <v>440</v>
      </c>
      <c r="AM4344" t="s">
        <v>440</v>
      </c>
      <c r="AN4344" t="s">
        <v>440</v>
      </c>
      <c r="AO4344" t="s">
        <v>440</v>
      </c>
      <c r="AP4344" t="s">
        <v>440</v>
      </c>
      <c r="AQ4344" t="s">
        <v>440</v>
      </c>
      <c r="AR4344" t="s">
        <v>440</v>
      </c>
      <c r="AS4344" t="s">
        <v>440</v>
      </c>
      <c r="AT4344" t="s">
        <v>440</v>
      </c>
      <c r="AU4344" t="s">
        <v>440</v>
      </c>
      <c r="AV4344" t="s">
        <v>440</v>
      </c>
      <c r="AW4344">
        <v>0</v>
      </c>
      <c r="AX4344" t="s">
        <v>62</v>
      </c>
      <c r="AY4344">
        <v>-999999</v>
      </c>
      <c r="AZ4344">
        <v>16</v>
      </c>
      <c r="BA4344">
        <v>163296</v>
      </c>
      <c r="BB4344" t="s">
        <v>61</v>
      </c>
      <c r="BC4344">
        <v>497</v>
      </c>
      <c r="BD4344">
        <v>163793</v>
      </c>
      <c r="BE4344" t="s">
        <v>443</v>
      </c>
      <c r="BF4344">
        <v>1</v>
      </c>
      <c r="BG4344" t="str">
        <f t="shared" si="358"/>
        <v>précision</v>
      </c>
    </row>
    <row r="4345" spans="1:59" x14ac:dyDescent="0.3">
      <c r="A4345" t="s">
        <v>447</v>
      </c>
      <c r="B4345">
        <v>17</v>
      </c>
      <c r="C4345">
        <v>1</v>
      </c>
      <c r="D4345">
        <v>60.088999999999999</v>
      </c>
      <c r="E4345">
        <v>1</v>
      </c>
      <c r="F4345">
        <v>-466414187</v>
      </c>
      <c r="G4345" s="2">
        <v>41675</v>
      </c>
      <c r="H4345" s="1">
        <v>0.72606481481481477</v>
      </c>
      <c r="I4345">
        <v>89</v>
      </c>
      <c r="J4345" t="s">
        <v>243</v>
      </c>
      <c r="K4345" t="s">
        <v>244</v>
      </c>
      <c r="L4345" t="s">
        <v>78</v>
      </c>
      <c r="M4345" t="s">
        <v>440</v>
      </c>
      <c r="N4345" t="s">
        <v>440</v>
      </c>
      <c r="O4345" t="s">
        <v>440</v>
      </c>
      <c r="P4345">
        <v>84</v>
      </c>
      <c r="Q4345">
        <v>1</v>
      </c>
      <c r="R4345">
        <v>84</v>
      </c>
      <c r="S4345" t="s">
        <v>440</v>
      </c>
      <c r="T4345" t="s">
        <v>440</v>
      </c>
      <c r="U4345" t="s">
        <v>440</v>
      </c>
      <c r="V4345" s="3" t="s">
        <v>75</v>
      </c>
      <c r="W4345" t="s">
        <v>62</v>
      </c>
      <c r="X4345" t="s">
        <v>15</v>
      </c>
      <c r="Y4345">
        <v>0</v>
      </c>
      <c r="Z4345" t="s">
        <v>440</v>
      </c>
      <c r="AA4345">
        <v>0</v>
      </c>
      <c r="AB4345">
        <v>16</v>
      </c>
      <c r="AC4345">
        <v>164328</v>
      </c>
      <c r="AD4345" t="s">
        <v>440</v>
      </c>
      <c r="AE4345">
        <v>0</v>
      </c>
      <c r="AF4345">
        <v>0</v>
      </c>
      <c r="AG4345" t="s">
        <v>440</v>
      </c>
      <c r="AH4345" t="s">
        <v>440</v>
      </c>
      <c r="AI4345" t="s">
        <v>440</v>
      </c>
      <c r="AJ4345" t="s">
        <v>440</v>
      </c>
      <c r="AK4345" t="s">
        <v>440</v>
      </c>
      <c r="AL4345" t="s">
        <v>440</v>
      </c>
      <c r="AM4345" t="s">
        <v>440</v>
      </c>
      <c r="AN4345" t="s">
        <v>440</v>
      </c>
      <c r="AO4345" t="s">
        <v>440</v>
      </c>
      <c r="AP4345" t="s">
        <v>440</v>
      </c>
      <c r="AQ4345" t="s">
        <v>440</v>
      </c>
      <c r="AR4345" t="s">
        <v>440</v>
      </c>
      <c r="AS4345" t="s">
        <v>440</v>
      </c>
      <c r="AT4345" t="s">
        <v>440</v>
      </c>
      <c r="AU4345" t="s">
        <v>440</v>
      </c>
      <c r="AV4345" t="s">
        <v>440</v>
      </c>
      <c r="AW4345">
        <v>0</v>
      </c>
      <c r="AX4345" t="s">
        <v>62</v>
      </c>
      <c r="AY4345">
        <v>-999999</v>
      </c>
      <c r="AZ4345">
        <v>16</v>
      </c>
      <c r="BA4345">
        <v>164744</v>
      </c>
      <c r="BB4345" t="s">
        <v>61</v>
      </c>
      <c r="BC4345">
        <v>419</v>
      </c>
      <c r="BD4345">
        <v>165163</v>
      </c>
      <c r="BE4345" t="s">
        <v>443</v>
      </c>
      <c r="BF4345">
        <v>1</v>
      </c>
      <c r="BG4345" t="str">
        <f t="shared" si="358"/>
        <v>précision</v>
      </c>
    </row>
    <row r="4346" spans="1:59" x14ac:dyDescent="0.3">
      <c r="A4346" t="s">
        <v>447</v>
      </c>
      <c r="B4346">
        <v>17</v>
      </c>
      <c r="C4346">
        <v>1</v>
      </c>
      <c r="D4346">
        <v>60.088999999999999</v>
      </c>
      <c r="E4346">
        <v>1</v>
      </c>
      <c r="F4346">
        <v>-466414187</v>
      </c>
      <c r="G4346" s="2">
        <v>41675</v>
      </c>
      <c r="H4346" s="1">
        <v>0.72606481481481477</v>
      </c>
      <c r="I4346">
        <v>90</v>
      </c>
      <c r="J4346" t="s">
        <v>245</v>
      </c>
      <c r="K4346" t="s">
        <v>246</v>
      </c>
      <c r="L4346" t="s">
        <v>78</v>
      </c>
      <c r="M4346" t="s">
        <v>440</v>
      </c>
      <c r="N4346" t="s">
        <v>440</v>
      </c>
      <c r="O4346" t="s">
        <v>440</v>
      </c>
      <c r="P4346">
        <v>85</v>
      </c>
      <c r="Q4346">
        <v>1</v>
      </c>
      <c r="R4346">
        <v>85</v>
      </c>
      <c r="S4346" t="s">
        <v>440</v>
      </c>
      <c r="T4346" t="s">
        <v>440</v>
      </c>
      <c r="U4346" t="s">
        <v>440</v>
      </c>
      <c r="V4346" s="3" t="s">
        <v>75</v>
      </c>
      <c r="W4346" t="s">
        <v>62</v>
      </c>
      <c r="X4346" t="s">
        <v>15</v>
      </c>
      <c r="Y4346">
        <v>0</v>
      </c>
      <c r="Z4346" t="s">
        <v>440</v>
      </c>
      <c r="AA4346">
        <v>0</v>
      </c>
      <c r="AB4346">
        <v>16</v>
      </c>
      <c r="AC4346">
        <v>165693</v>
      </c>
      <c r="AD4346" t="s">
        <v>440</v>
      </c>
      <c r="AE4346">
        <v>0</v>
      </c>
      <c r="AF4346">
        <v>0</v>
      </c>
      <c r="AG4346" t="s">
        <v>440</v>
      </c>
      <c r="AH4346" t="s">
        <v>440</v>
      </c>
      <c r="AI4346" t="s">
        <v>440</v>
      </c>
      <c r="AJ4346" t="s">
        <v>440</v>
      </c>
      <c r="AK4346" t="s">
        <v>440</v>
      </c>
      <c r="AL4346" t="s">
        <v>440</v>
      </c>
      <c r="AM4346" t="s">
        <v>440</v>
      </c>
      <c r="AN4346" t="s">
        <v>440</v>
      </c>
      <c r="AO4346" t="s">
        <v>440</v>
      </c>
      <c r="AP4346" t="s">
        <v>440</v>
      </c>
      <c r="AQ4346" t="s">
        <v>440</v>
      </c>
      <c r="AR4346" t="s">
        <v>440</v>
      </c>
      <c r="AS4346" t="s">
        <v>440</v>
      </c>
      <c r="AT4346" t="s">
        <v>440</v>
      </c>
      <c r="AU4346" t="s">
        <v>440</v>
      </c>
      <c r="AV4346" t="s">
        <v>440</v>
      </c>
      <c r="AW4346">
        <v>0</v>
      </c>
      <c r="AX4346" t="s">
        <v>62</v>
      </c>
      <c r="AY4346">
        <v>-999999</v>
      </c>
      <c r="AZ4346">
        <v>16</v>
      </c>
      <c r="BA4346">
        <v>166109</v>
      </c>
      <c r="BB4346" t="s">
        <v>61</v>
      </c>
      <c r="BC4346">
        <v>416</v>
      </c>
      <c r="BD4346">
        <v>166525</v>
      </c>
      <c r="BE4346" t="s">
        <v>443</v>
      </c>
      <c r="BF4346">
        <v>1</v>
      </c>
      <c r="BG4346" t="str">
        <f t="shared" si="358"/>
        <v>précision</v>
      </c>
    </row>
    <row r="4347" spans="1:59" x14ac:dyDescent="0.3">
      <c r="A4347" t="s">
        <v>447</v>
      </c>
      <c r="B4347">
        <v>17</v>
      </c>
      <c r="C4347">
        <v>1</v>
      </c>
      <c r="D4347">
        <v>60.088999999999999</v>
      </c>
      <c r="E4347">
        <v>1</v>
      </c>
      <c r="F4347">
        <v>-466414187</v>
      </c>
      <c r="G4347" s="2">
        <v>41675</v>
      </c>
      <c r="H4347" s="1">
        <v>0.72606481481481477</v>
      </c>
      <c r="I4347">
        <v>91</v>
      </c>
      <c r="J4347" t="s">
        <v>247</v>
      </c>
      <c r="K4347" t="s">
        <v>248</v>
      </c>
      <c r="L4347" t="s">
        <v>78</v>
      </c>
      <c r="M4347" t="s">
        <v>440</v>
      </c>
      <c r="N4347" t="s">
        <v>440</v>
      </c>
      <c r="O4347" t="s">
        <v>440</v>
      </c>
      <c r="P4347">
        <v>86</v>
      </c>
      <c r="Q4347">
        <v>1</v>
      </c>
      <c r="R4347">
        <v>86</v>
      </c>
      <c r="S4347" t="s">
        <v>440</v>
      </c>
      <c r="T4347" t="s">
        <v>440</v>
      </c>
      <c r="U4347" t="s">
        <v>440</v>
      </c>
      <c r="V4347" s="3" t="s">
        <v>75</v>
      </c>
      <c r="W4347" t="s">
        <v>62</v>
      </c>
      <c r="X4347" t="s">
        <v>15</v>
      </c>
      <c r="Y4347">
        <v>0</v>
      </c>
      <c r="Z4347" t="s">
        <v>440</v>
      </c>
      <c r="AA4347">
        <v>0</v>
      </c>
      <c r="AB4347">
        <v>16</v>
      </c>
      <c r="AC4347">
        <v>167058</v>
      </c>
      <c r="AD4347" t="s">
        <v>440</v>
      </c>
      <c r="AE4347">
        <v>0</v>
      </c>
      <c r="AF4347">
        <v>0</v>
      </c>
      <c r="AG4347" t="s">
        <v>440</v>
      </c>
      <c r="AH4347" t="s">
        <v>440</v>
      </c>
      <c r="AI4347" t="s">
        <v>440</v>
      </c>
      <c r="AJ4347" t="s">
        <v>440</v>
      </c>
      <c r="AK4347" t="s">
        <v>440</v>
      </c>
      <c r="AL4347" t="s">
        <v>440</v>
      </c>
      <c r="AM4347" t="s">
        <v>440</v>
      </c>
      <c r="AN4347" t="s">
        <v>440</v>
      </c>
      <c r="AO4347" t="s">
        <v>440</v>
      </c>
      <c r="AP4347" t="s">
        <v>440</v>
      </c>
      <c r="AQ4347" t="s">
        <v>440</v>
      </c>
      <c r="AR4347" t="s">
        <v>440</v>
      </c>
      <c r="AS4347" t="s">
        <v>440</v>
      </c>
      <c r="AT4347" t="s">
        <v>440</v>
      </c>
      <c r="AU4347" t="s">
        <v>440</v>
      </c>
      <c r="AV4347" t="s">
        <v>440</v>
      </c>
      <c r="AW4347">
        <v>0</v>
      </c>
      <c r="AX4347" t="s">
        <v>62</v>
      </c>
      <c r="AY4347">
        <v>-999999</v>
      </c>
      <c r="AZ4347">
        <v>16</v>
      </c>
      <c r="BA4347">
        <v>167474</v>
      </c>
      <c r="BB4347" t="s">
        <v>61</v>
      </c>
      <c r="BC4347">
        <v>241</v>
      </c>
      <c r="BD4347">
        <v>167715</v>
      </c>
      <c r="BE4347" t="s">
        <v>443</v>
      </c>
      <c r="BF4347">
        <v>1</v>
      </c>
      <c r="BG4347" t="str">
        <f t="shared" si="358"/>
        <v>précision</v>
      </c>
    </row>
    <row r="4348" spans="1:59" x14ac:dyDescent="0.3">
      <c r="A4348" t="s">
        <v>447</v>
      </c>
      <c r="B4348">
        <v>17</v>
      </c>
      <c r="C4348">
        <v>1</v>
      </c>
      <c r="D4348">
        <v>60.088999999999999</v>
      </c>
      <c r="E4348">
        <v>1</v>
      </c>
      <c r="F4348">
        <v>-466414187</v>
      </c>
      <c r="G4348" s="2">
        <v>41675</v>
      </c>
      <c r="H4348" s="1">
        <v>0.72606481481481477</v>
      </c>
      <c r="I4348">
        <v>92</v>
      </c>
      <c r="J4348" t="s">
        <v>249</v>
      </c>
      <c r="K4348" t="s">
        <v>250</v>
      </c>
      <c r="L4348" t="s">
        <v>78</v>
      </c>
      <c r="M4348" t="s">
        <v>440</v>
      </c>
      <c r="N4348" t="s">
        <v>440</v>
      </c>
      <c r="O4348" t="s">
        <v>440</v>
      </c>
      <c r="P4348">
        <v>87</v>
      </c>
      <c r="Q4348">
        <v>1</v>
      </c>
      <c r="R4348">
        <v>87</v>
      </c>
      <c r="S4348" t="s">
        <v>440</v>
      </c>
      <c r="T4348" t="s">
        <v>440</v>
      </c>
      <c r="U4348" t="s">
        <v>440</v>
      </c>
      <c r="V4348" s="3" t="s">
        <v>75</v>
      </c>
      <c r="W4348" t="s">
        <v>62</v>
      </c>
      <c r="X4348" t="s">
        <v>15</v>
      </c>
      <c r="Y4348">
        <v>0</v>
      </c>
      <c r="Z4348" t="s">
        <v>440</v>
      </c>
      <c r="AA4348">
        <v>0</v>
      </c>
      <c r="AB4348">
        <v>16</v>
      </c>
      <c r="AC4348">
        <v>168239</v>
      </c>
      <c r="AD4348" t="s">
        <v>440</v>
      </c>
      <c r="AE4348">
        <v>0</v>
      </c>
      <c r="AF4348">
        <v>0</v>
      </c>
      <c r="AG4348" t="s">
        <v>440</v>
      </c>
      <c r="AH4348" t="s">
        <v>440</v>
      </c>
      <c r="AI4348" t="s">
        <v>440</v>
      </c>
      <c r="AJ4348" t="s">
        <v>440</v>
      </c>
      <c r="AK4348" t="s">
        <v>440</v>
      </c>
      <c r="AL4348" t="s">
        <v>440</v>
      </c>
      <c r="AM4348" t="s">
        <v>440</v>
      </c>
      <c r="AN4348" t="s">
        <v>440</v>
      </c>
      <c r="AO4348" t="s">
        <v>440</v>
      </c>
      <c r="AP4348" t="s">
        <v>440</v>
      </c>
      <c r="AQ4348" t="s">
        <v>440</v>
      </c>
      <c r="AR4348" t="s">
        <v>440</v>
      </c>
      <c r="AS4348" t="s">
        <v>440</v>
      </c>
      <c r="AT4348" t="s">
        <v>440</v>
      </c>
      <c r="AU4348" t="s">
        <v>440</v>
      </c>
      <c r="AV4348" t="s">
        <v>440</v>
      </c>
      <c r="AW4348">
        <v>0</v>
      </c>
      <c r="AX4348" t="s">
        <v>62</v>
      </c>
      <c r="AY4348">
        <v>-999999</v>
      </c>
      <c r="AZ4348">
        <v>16</v>
      </c>
      <c r="BA4348">
        <v>168655</v>
      </c>
      <c r="BB4348" t="s">
        <v>61</v>
      </c>
      <c r="BC4348">
        <v>368</v>
      </c>
      <c r="BD4348">
        <v>169023</v>
      </c>
      <c r="BE4348" t="s">
        <v>443</v>
      </c>
      <c r="BF4348">
        <v>1</v>
      </c>
      <c r="BG4348" t="str">
        <f t="shared" si="358"/>
        <v>précision</v>
      </c>
    </row>
    <row r="4349" spans="1:59" x14ac:dyDescent="0.3">
      <c r="A4349" t="s">
        <v>447</v>
      </c>
      <c r="B4349">
        <v>17</v>
      </c>
      <c r="C4349">
        <v>1</v>
      </c>
      <c r="D4349">
        <v>60.088999999999999</v>
      </c>
      <c r="E4349">
        <v>1</v>
      </c>
      <c r="F4349">
        <v>-466414187</v>
      </c>
      <c r="G4349" s="2">
        <v>41675</v>
      </c>
      <c r="H4349" s="1">
        <v>0.72606481481481477</v>
      </c>
      <c r="I4349">
        <v>93</v>
      </c>
      <c r="J4349" t="s">
        <v>251</v>
      </c>
      <c r="K4349" t="s">
        <v>252</v>
      </c>
      <c r="L4349" t="s">
        <v>94</v>
      </c>
      <c r="M4349" t="s">
        <v>440</v>
      </c>
      <c r="N4349" t="s">
        <v>440</v>
      </c>
      <c r="O4349" t="s">
        <v>440</v>
      </c>
      <c r="P4349">
        <v>88</v>
      </c>
      <c r="Q4349">
        <v>1</v>
      </c>
      <c r="R4349">
        <v>88</v>
      </c>
      <c r="S4349" t="s">
        <v>440</v>
      </c>
      <c r="T4349" t="s">
        <v>440</v>
      </c>
      <c r="U4349" t="s">
        <v>440</v>
      </c>
      <c r="V4349" s="3" t="s">
        <v>75</v>
      </c>
      <c r="W4349" t="s">
        <v>61</v>
      </c>
      <c r="X4349" t="s">
        <v>15</v>
      </c>
      <c r="Y4349">
        <v>0</v>
      </c>
      <c r="Z4349" t="s">
        <v>440</v>
      </c>
      <c r="AA4349">
        <v>0</v>
      </c>
      <c r="AB4349">
        <v>16</v>
      </c>
      <c r="AC4349">
        <v>169554</v>
      </c>
      <c r="AD4349" t="s">
        <v>440</v>
      </c>
      <c r="AE4349">
        <v>0</v>
      </c>
      <c r="AF4349">
        <v>0</v>
      </c>
      <c r="AG4349" t="s">
        <v>440</v>
      </c>
      <c r="AH4349" t="s">
        <v>440</v>
      </c>
      <c r="AI4349" t="s">
        <v>440</v>
      </c>
      <c r="AJ4349" t="s">
        <v>440</v>
      </c>
      <c r="AK4349" t="s">
        <v>440</v>
      </c>
      <c r="AL4349" t="s">
        <v>440</v>
      </c>
      <c r="AM4349" t="s">
        <v>440</v>
      </c>
      <c r="AN4349" t="s">
        <v>440</v>
      </c>
      <c r="AO4349" t="s">
        <v>440</v>
      </c>
      <c r="AP4349" t="s">
        <v>440</v>
      </c>
      <c r="AQ4349" t="s">
        <v>440</v>
      </c>
      <c r="AR4349" t="s">
        <v>440</v>
      </c>
      <c r="AS4349" t="s">
        <v>440</v>
      </c>
      <c r="AT4349" t="s">
        <v>440</v>
      </c>
      <c r="AU4349" t="s">
        <v>440</v>
      </c>
      <c r="AV4349" t="s">
        <v>440</v>
      </c>
      <c r="AW4349">
        <v>0</v>
      </c>
      <c r="AX4349" t="s">
        <v>61</v>
      </c>
      <c r="AY4349">
        <v>-999999</v>
      </c>
      <c r="AZ4349">
        <v>16</v>
      </c>
      <c r="BA4349">
        <v>169970</v>
      </c>
      <c r="BB4349" t="s">
        <v>62</v>
      </c>
      <c r="BC4349">
        <v>478</v>
      </c>
      <c r="BD4349">
        <v>170448</v>
      </c>
      <c r="BE4349" t="s">
        <v>443</v>
      </c>
      <c r="BF4349">
        <v>1</v>
      </c>
      <c r="BG4349" t="str">
        <f t="shared" si="358"/>
        <v>précision</v>
      </c>
    </row>
    <row r="4350" spans="1:59" x14ac:dyDescent="0.3">
      <c r="A4350" t="s">
        <v>447</v>
      </c>
      <c r="B4350">
        <v>17</v>
      </c>
      <c r="C4350">
        <v>1</v>
      </c>
      <c r="D4350">
        <v>60.088999999999999</v>
      </c>
      <c r="E4350">
        <v>1</v>
      </c>
      <c r="F4350">
        <v>-466414187</v>
      </c>
      <c r="G4350" s="2">
        <v>41675</v>
      </c>
      <c r="H4350" s="1">
        <v>0.72606481481481477</v>
      </c>
      <c r="I4350">
        <v>94</v>
      </c>
      <c r="J4350" t="s">
        <v>253</v>
      </c>
      <c r="K4350" t="s">
        <v>254</v>
      </c>
      <c r="L4350" t="s">
        <v>94</v>
      </c>
      <c r="M4350" t="s">
        <v>440</v>
      </c>
      <c r="N4350" t="s">
        <v>440</v>
      </c>
      <c r="O4350" t="s">
        <v>440</v>
      </c>
      <c r="P4350">
        <v>89</v>
      </c>
      <c r="Q4350">
        <v>1</v>
      </c>
      <c r="R4350">
        <v>89</v>
      </c>
      <c r="S4350" t="s">
        <v>440</v>
      </c>
      <c r="T4350" t="s">
        <v>440</v>
      </c>
      <c r="U4350" t="s">
        <v>440</v>
      </c>
      <c r="V4350" s="3" t="s">
        <v>75</v>
      </c>
      <c r="W4350" t="s">
        <v>61</v>
      </c>
      <c r="X4350" t="s">
        <v>15</v>
      </c>
      <c r="Y4350">
        <v>0</v>
      </c>
      <c r="Z4350" t="s">
        <v>440</v>
      </c>
      <c r="AA4350">
        <v>0</v>
      </c>
      <c r="AB4350">
        <v>15</v>
      </c>
      <c r="AC4350">
        <v>170968</v>
      </c>
      <c r="AD4350" t="s">
        <v>440</v>
      </c>
      <c r="AE4350">
        <v>0</v>
      </c>
      <c r="AF4350">
        <v>0</v>
      </c>
      <c r="AG4350" t="s">
        <v>440</v>
      </c>
      <c r="AH4350" t="s">
        <v>440</v>
      </c>
      <c r="AI4350" t="s">
        <v>440</v>
      </c>
      <c r="AJ4350" t="s">
        <v>440</v>
      </c>
      <c r="AK4350" t="s">
        <v>440</v>
      </c>
      <c r="AL4350" t="s">
        <v>440</v>
      </c>
      <c r="AM4350" t="s">
        <v>440</v>
      </c>
      <c r="AN4350" t="s">
        <v>440</v>
      </c>
      <c r="AO4350" t="s">
        <v>440</v>
      </c>
      <c r="AP4350" t="s">
        <v>440</v>
      </c>
      <c r="AQ4350" t="s">
        <v>440</v>
      </c>
      <c r="AR4350" t="s">
        <v>440</v>
      </c>
      <c r="AS4350" t="s">
        <v>440</v>
      </c>
      <c r="AT4350" t="s">
        <v>440</v>
      </c>
      <c r="AU4350" t="s">
        <v>440</v>
      </c>
      <c r="AV4350" t="s">
        <v>440</v>
      </c>
      <c r="AW4350">
        <v>0</v>
      </c>
      <c r="AX4350" t="s">
        <v>61</v>
      </c>
      <c r="AY4350">
        <v>-999999</v>
      </c>
      <c r="AZ4350">
        <v>17</v>
      </c>
      <c r="BA4350">
        <v>171385</v>
      </c>
      <c r="BB4350" t="s">
        <v>62</v>
      </c>
      <c r="BC4350">
        <v>216</v>
      </c>
      <c r="BD4350">
        <v>171601</v>
      </c>
      <c r="BE4350" t="s">
        <v>443</v>
      </c>
      <c r="BF4350">
        <v>1</v>
      </c>
      <c r="BG4350" t="str">
        <f t="shared" si="358"/>
        <v>précision</v>
      </c>
    </row>
    <row r="4351" spans="1:59" x14ac:dyDescent="0.3">
      <c r="A4351" t="s">
        <v>447</v>
      </c>
      <c r="B4351">
        <v>17</v>
      </c>
      <c r="C4351">
        <v>1</v>
      </c>
      <c r="D4351">
        <v>60.088999999999999</v>
      </c>
      <c r="E4351">
        <v>1</v>
      </c>
      <c r="F4351">
        <v>-466414187</v>
      </c>
      <c r="G4351" s="2">
        <v>41675</v>
      </c>
      <c r="H4351" s="1">
        <v>0.72606481481481477</v>
      </c>
      <c r="I4351">
        <v>95</v>
      </c>
      <c r="J4351" t="s">
        <v>255</v>
      </c>
      <c r="K4351" t="s">
        <v>256</v>
      </c>
      <c r="L4351" t="s">
        <v>78</v>
      </c>
      <c r="M4351" t="s">
        <v>440</v>
      </c>
      <c r="N4351" t="s">
        <v>440</v>
      </c>
      <c r="O4351" t="s">
        <v>440</v>
      </c>
      <c r="P4351">
        <v>90</v>
      </c>
      <c r="Q4351">
        <v>1</v>
      </c>
      <c r="R4351">
        <v>90</v>
      </c>
      <c r="S4351" t="s">
        <v>440</v>
      </c>
      <c r="T4351" t="s">
        <v>440</v>
      </c>
      <c r="U4351" t="s">
        <v>440</v>
      </c>
      <c r="V4351" s="3" t="s">
        <v>75</v>
      </c>
      <c r="W4351" t="s">
        <v>62</v>
      </c>
      <c r="X4351" t="s">
        <v>15</v>
      </c>
      <c r="Y4351">
        <v>0</v>
      </c>
      <c r="Z4351" t="s">
        <v>440</v>
      </c>
      <c r="AA4351">
        <v>0</v>
      </c>
      <c r="AB4351">
        <v>15</v>
      </c>
      <c r="AC4351">
        <v>172133</v>
      </c>
      <c r="AD4351" t="s">
        <v>440</v>
      </c>
      <c r="AE4351">
        <v>0</v>
      </c>
      <c r="AF4351">
        <v>0</v>
      </c>
      <c r="AG4351" t="s">
        <v>440</v>
      </c>
      <c r="AH4351" t="s">
        <v>440</v>
      </c>
      <c r="AI4351" t="s">
        <v>440</v>
      </c>
      <c r="AJ4351" t="s">
        <v>440</v>
      </c>
      <c r="AK4351" t="s">
        <v>440</v>
      </c>
      <c r="AL4351" t="s">
        <v>440</v>
      </c>
      <c r="AM4351" t="s">
        <v>440</v>
      </c>
      <c r="AN4351" t="s">
        <v>440</v>
      </c>
      <c r="AO4351" t="s">
        <v>440</v>
      </c>
      <c r="AP4351" t="s">
        <v>440</v>
      </c>
      <c r="AQ4351" t="s">
        <v>440</v>
      </c>
      <c r="AR4351" t="s">
        <v>440</v>
      </c>
      <c r="AS4351" t="s">
        <v>440</v>
      </c>
      <c r="AT4351" t="s">
        <v>440</v>
      </c>
      <c r="AU4351" t="s">
        <v>440</v>
      </c>
      <c r="AV4351" t="s">
        <v>440</v>
      </c>
      <c r="AW4351">
        <v>1</v>
      </c>
      <c r="AX4351" t="s">
        <v>62</v>
      </c>
      <c r="AY4351">
        <v>-999999</v>
      </c>
      <c r="AZ4351">
        <v>16</v>
      </c>
      <c r="BA4351">
        <v>172549</v>
      </c>
      <c r="BB4351" t="s">
        <v>62</v>
      </c>
      <c r="BC4351">
        <v>16</v>
      </c>
      <c r="BD4351">
        <v>172565</v>
      </c>
      <c r="BE4351" t="s">
        <v>443</v>
      </c>
      <c r="BF4351">
        <v>0</v>
      </c>
      <c r="BG4351" t="str">
        <f t="shared" si="358"/>
        <v>précision</v>
      </c>
    </row>
    <row r="4352" spans="1:59" x14ac:dyDescent="0.3">
      <c r="A4352" t="s">
        <v>447</v>
      </c>
      <c r="B4352">
        <v>17</v>
      </c>
      <c r="C4352">
        <v>1</v>
      </c>
      <c r="D4352">
        <v>60.088999999999999</v>
      </c>
      <c r="E4352">
        <v>1</v>
      </c>
      <c r="F4352">
        <v>-466414187</v>
      </c>
      <c r="G4352" s="2">
        <v>41675</v>
      </c>
      <c r="H4352" s="1">
        <v>0.72606481481481477</v>
      </c>
      <c r="I4352">
        <v>96</v>
      </c>
      <c r="J4352" t="s">
        <v>257</v>
      </c>
      <c r="K4352" t="s">
        <v>258</v>
      </c>
      <c r="L4352" t="s">
        <v>78</v>
      </c>
      <c r="M4352" t="s">
        <v>440</v>
      </c>
      <c r="N4352" t="s">
        <v>440</v>
      </c>
      <c r="O4352" t="s">
        <v>440</v>
      </c>
      <c r="P4352" t="s">
        <v>440</v>
      </c>
      <c r="Q4352" t="s">
        <v>440</v>
      </c>
      <c r="R4352" t="s">
        <v>440</v>
      </c>
      <c r="S4352">
        <v>1</v>
      </c>
      <c r="T4352">
        <v>1</v>
      </c>
      <c r="U4352">
        <v>1</v>
      </c>
      <c r="V4352" s="3" t="s">
        <v>259</v>
      </c>
      <c r="W4352" t="s">
        <v>62</v>
      </c>
      <c r="X4352" t="s">
        <v>18</v>
      </c>
      <c r="Y4352">
        <v>0</v>
      </c>
      <c r="Z4352" t="s">
        <v>440</v>
      </c>
      <c r="AA4352">
        <v>0</v>
      </c>
      <c r="AB4352">
        <v>15</v>
      </c>
      <c r="AC4352">
        <v>200741</v>
      </c>
      <c r="AD4352" t="s">
        <v>440</v>
      </c>
      <c r="AE4352">
        <v>0</v>
      </c>
      <c r="AF4352">
        <v>0</v>
      </c>
      <c r="AG4352" t="s">
        <v>440</v>
      </c>
      <c r="AH4352" t="s">
        <v>440</v>
      </c>
      <c r="AI4352" t="s">
        <v>440</v>
      </c>
      <c r="AJ4352" t="s">
        <v>440</v>
      </c>
      <c r="AK4352" t="s">
        <v>440</v>
      </c>
      <c r="AL4352" t="s">
        <v>440</v>
      </c>
      <c r="AM4352" t="s">
        <v>440</v>
      </c>
      <c r="AN4352" t="s">
        <v>440</v>
      </c>
      <c r="AO4352" t="s">
        <v>440</v>
      </c>
      <c r="AP4352" t="s">
        <v>440</v>
      </c>
      <c r="AQ4352" t="s">
        <v>440</v>
      </c>
      <c r="AR4352" t="s">
        <v>440</v>
      </c>
      <c r="AS4352" t="s">
        <v>440</v>
      </c>
      <c r="AT4352" t="s">
        <v>440</v>
      </c>
      <c r="AU4352" t="s">
        <v>440</v>
      </c>
      <c r="AV4352" t="s">
        <v>440</v>
      </c>
      <c r="AW4352">
        <v>1</v>
      </c>
      <c r="AX4352" t="s">
        <v>62</v>
      </c>
      <c r="AY4352">
        <v>-999999</v>
      </c>
      <c r="AZ4352">
        <v>17</v>
      </c>
      <c r="BA4352">
        <v>201158</v>
      </c>
      <c r="BB4352" t="s">
        <v>62</v>
      </c>
      <c r="BC4352">
        <v>18</v>
      </c>
      <c r="BD4352">
        <v>201176</v>
      </c>
      <c r="BE4352" t="s">
        <v>443</v>
      </c>
      <c r="BF4352">
        <v>0</v>
      </c>
      <c r="BG4352" t="str">
        <f t="shared" si="358"/>
        <v>vitesse</v>
      </c>
    </row>
    <row r="4353" spans="1:59" x14ac:dyDescent="0.3">
      <c r="A4353" t="s">
        <v>447</v>
      </c>
      <c r="B4353">
        <v>17</v>
      </c>
      <c r="C4353">
        <v>1</v>
      </c>
      <c r="D4353">
        <v>60.088999999999999</v>
      </c>
      <c r="E4353">
        <v>1</v>
      </c>
      <c r="F4353">
        <v>-466414187</v>
      </c>
      <c r="G4353" s="2">
        <v>41675</v>
      </c>
      <c r="H4353" s="1">
        <v>0.72606481481481477</v>
      </c>
      <c r="I4353">
        <v>97</v>
      </c>
      <c r="J4353" t="s">
        <v>260</v>
      </c>
      <c r="K4353" t="s">
        <v>261</v>
      </c>
      <c r="L4353" t="s">
        <v>78</v>
      </c>
      <c r="M4353" t="s">
        <v>440</v>
      </c>
      <c r="N4353" t="s">
        <v>440</v>
      </c>
      <c r="O4353" t="s">
        <v>440</v>
      </c>
      <c r="P4353" t="s">
        <v>440</v>
      </c>
      <c r="Q4353" t="s">
        <v>440</v>
      </c>
      <c r="R4353" t="s">
        <v>440</v>
      </c>
      <c r="S4353">
        <v>2</v>
      </c>
      <c r="T4353">
        <v>1</v>
      </c>
      <c r="U4353">
        <v>2</v>
      </c>
      <c r="V4353" s="3" t="s">
        <v>259</v>
      </c>
      <c r="W4353" t="s">
        <v>62</v>
      </c>
      <c r="X4353" t="s">
        <v>18</v>
      </c>
      <c r="Y4353">
        <v>0</v>
      </c>
      <c r="Z4353" t="s">
        <v>440</v>
      </c>
      <c r="AA4353">
        <v>0</v>
      </c>
      <c r="AB4353">
        <v>16</v>
      </c>
      <c r="AC4353">
        <v>201707</v>
      </c>
      <c r="AD4353" t="s">
        <v>440</v>
      </c>
      <c r="AE4353">
        <v>0</v>
      </c>
      <c r="AF4353">
        <v>0</v>
      </c>
      <c r="AG4353" t="s">
        <v>440</v>
      </c>
      <c r="AH4353" t="s">
        <v>440</v>
      </c>
      <c r="AI4353" t="s">
        <v>440</v>
      </c>
      <c r="AJ4353" t="s">
        <v>440</v>
      </c>
      <c r="AK4353" t="s">
        <v>440</v>
      </c>
      <c r="AL4353" t="s">
        <v>440</v>
      </c>
      <c r="AM4353" t="s">
        <v>440</v>
      </c>
      <c r="AN4353" t="s">
        <v>440</v>
      </c>
      <c r="AO4353" t="s">
        <v>440</v>
      </c>
      <c r="AP4353" t="s">
        <v>440</v>
      </c>
      <c r="AQ4353" t="s">
        <v>440</v>
      </c>
      <c r="AR4353" t="s">
        <v>440</v>
      </c>
      <c r="AS4353" t="s">
        <v>440</v>
      </c>
      <c r="AT4353" t="s">
        <v>440</v>
      </c>
      <c r="AU4353" t="s">
        <v>440</v>
      </c>
      <c r="AV4353" t="s">
        <v>440</v>
      </c>
      <c r="AW4353">
        <v>0</v>
      </c>
      <c r="AX4353" t="s">
        <v>62</v>
      </c>
      <c r="AY4353">
        <v>-999999</v>
      </c>
      <c r="AZ4353">
        <v>16</v>
      </c>
      <c r="BA4353">
        <v>202123</v>
      </c>
      <c r="BB4353" t="s">
        <v>61</v>
      </c>
      <c r="BC4353">
        <v>103</v>
      </c>
      <c r="BD4353">
        <v>202226</v>
      </c>
      <c r="BE4353" t="s">
        <v>443</v>
      </c>
      <c r="BF4353">
        <v>1</v>
      </c>
      <c r="BG4353" t="str">
        <f t="shared" si="358"/>
        <v>vitesse</v>
      </c>
    </row>
    <row r="4354" spans="1:59" x14ac:dyDescent="0.3">
      <c r="A4354" t="s">
        <v>447</v>
      </c>
      <c r="B4354">
        <v>17</v>
      </c>
      <c r="C4354">
        <v>1</v>
      </c>
      <c r="D4354">
        <v>60.088999999999999</v>
      </c>
      <c r="E4354">
        <v>1</v>
      </c>
      <c r="F4354">
        <v>-466414187</v>
      </c>
      <c r="G4354" s="2">
        <v>41675</v>
      </c>
      <c r="H4354" s="1">
        <v>0.72606481481481477</v>
      </c>
      <c r="I4354">
        <v>98</v>
      </c>
      <c r="J4354" t="s">
        <v>262</v>
      </c>
      <c r="K4354" t="s">
        <v>263</v>
      </c>
      <c r="L4354" t="s">
        <v>78</v>
      </c>
      <c r="M4354" t="s">
        <v>440</v>
      </c>
      <c r="N4354" t="s">
        <v>440</v>
      </c>
      <c r="O4354" t="s">
        <v>440</v>
      </c>
      <c r="P4354" t="s">
        <v>440</v>
      </c>
      <c r="Q4354" t="s">
        <v>440</v>
      </c>
      <c r="R4354" t="s">
        <v>440</v>
      </c>
      <c r="S4354">
        <v>3</v>
      </c>
      <c r="T4354">
        <v>1</v>
      </c>
      <c r="U4354">
        <v>3</v>
      </c>
      <c r="V4354" s="3" t="s">
        <v>259</v>
      </c>
      <c r="W4354" t="s">
        <v>62</v>
      </c>
      <c r="X4354" t="s">
        <v>18</v>
      </c>
      <c r="Y4354">
        <v>0</v>
      </c>
      <c r="Z4354" t="s">
        <v>440</v>
      </c>
      <c r="AA4354">
        <v>0</v>
      </c>
      <c r="AB4354">
        <v>16</v>
      </c>
      <c r="AC4354">
        <v>202755</v>
      </c>
      <c r="AD4354" t="s">
        <v>440</v>
      </c>
      <c r="AE4354">
        <v>0</v>
      </c>
      <c r="AF4354">
        <v>0</v>
      </c>
      <c r="AG4354" t="s">
        <v>440</v>
      </c>
      <c r="AH4354" t="s">
        <v>440</v>
      </c>
      <c r="AI4354" t="s">
        <v>440</v>
      </c>
      <c r="AJ4354" t="s">
        <v>440</v>
      </c>
      <c r="AK4354" t="s">
        <v>440</v>
      </c>
      <c r="AL4354" t="s">
        <v>440</v>
      </c>
      <c r="AM4354" t="s">
        <v>440</v>
      </c>
      <c r="AN4354" t="s">
        <v>440</v>
      </c>
      <c r="AO4354" t="s">
        <v>440</v>
      </c>
      <c r="AP4354" t="s">
        <v>440</v>
      </c>
      <c r="AQ4354" t="s">
        <v>440</v>
      </c>
      <c r="AR4354" t="s">
        <v>440</v>
      </c>
      <c r="AS4354" t="s">
        <v>440</v>
      </c>
      <c r="AT4354" t="s">
        <v>440</v>
      </c>
      <c r="AU4354" t="s">
        <v>440</v>
      </c>
      <c r="AV4354" t="s">
        <v>440</v>
      </c>
      <c r="AW4354">
        <v>0</v>
      </c>
      <c r="AX4354" t="s">
        <v>62</v>
      </c>
      <c r="AY4354">
        <v>-999999</v>
      </c>
      <c r="AZ4354">
        <v>16</v>
      </c>
      <c r="BA4354">
        <v>203171</v>
      </c>
      <c r="BB4354" t="s">
        <v>61</v>
      </c>
      <c r="BC4354">
        <v>367</v>
      </c>
      <c r="BD4354">
        <v>203538</v>
      </c>
      <c r="BE4354" t="s">
        <v>443</v>
      </c>
      <c r="BF4354">
        <v>1</v>
      </c>
      <c r="BG4354" t="str">
        <f t="shared" si="358"/>
        <v>vitesse</v>
      </c>
    </row>
    <row r="4355" spans="1:59" x14ac:dyDescent="0.3">
      <c r="A4355" t="s">
        <v>447</v>
      </c>
      <c r="B4355">
        <v>17</v>
      </c>
      <c r="C4355">
        <v>1</v>
      </c>
      <c r="D4355">
        <v>60.088999999999999</v>
      </c>
      <c r="E4355">
        <v>1</v>
      </c>
      <c r="F4355">
        <v>-466414187</v>
      </c>
      <c r="G4355" s="2">
        <v>41675</v>
      </c>
      <c r="H4355" s="1">
        <v>0.72606481481481477</v>
      </c>
      <c r="I4355">
        <v>99</v>
      </c>
      <c r="J4355" t="s">
        <v>264</v>
      </c>
      <c r="K4355" t="s">
        <v>265</v>
      </c>
      <c r="L4355" t="s">
        <v>87</v>
      </c>
      <c r="M4355" t="s">
        <v>440</v>
      </c>
      <c r="N4355" t="s">
        <v>440</v>
      </c>
      <c r="O4355" t="s">
        <v>440</v>
      </c>
      <c r="P4355" t="s">
        <v>440</v>
      </c>
      <c r="Q4355" t="s">
        <v>440</v>
      </c>
      <c r="R4355" t="s">
        <v>440</v>
      </c>
      <c r="S4355">
        <v>4</v>
      </c>
      <c r="T4355">
        <v>1</v>
      </c>
      <c r="U4355">
        <v>4</v>
      </c>
      <c r="V4355" s="3" t="s">
        <v>259</v>
      </c>
      <c r="W4355" t="s">
        <v>61</v>
      </c>
      <c r="X4355" t="s">
        <v>18</v>
      </c>
      <c r="Y4355">
        <v>0</v>
      </c>
      <c r="Z4355" t="s">
        <v>440</v>
      </c>
      <c r="AA4355">
        <v>0</v>
      </c>
      <c r="AB4355">
        <v>16</v>
      </c>
      <c r="AC4355">
        <v>204070</v>
      </c>
      <c r="AD4355" t="s">
        <v>440</v>
      </c>
      <c r="AE4355">
        <v>0</v>
      </c>
      <c r="AF4355">
        <v>0</v>
      </c>
      <c r="AG4355" t="s">
        <v>440</v>
      </c>
      <c r="AH4355" t="s">
        <v>440</v>
      </c>
      <c r="AI4355" t="s">
        <v>440</v>
      </c>
      <c r="AJ4355" t="s">
        <v>440</v>
      </c>
      <c r="AK4355" t="s">
        <v>440</v>
      </c>
      <c r="AL4355" t="s">
        <v>440</v>
      </c>
      <c r="AM4355" t="s">
        <v>440</v>
      </c>
      <c r="AN4355" t="s">
        <v>440</v>
      </c>
      <c r="AO4355" t="s">
        <v>440</v>
      </c>
      <c r="AP4355" t="s">
        <v>440</v>
      </c>
      <c r="AQ4355" t="s">
        <v>440</v>
      </c>
      <c r="AR4355" t="s">
        <v>440</v>
      </c>
      <c r="AS4355" t="s">
        <v>440</v>
      </c>
      <c r="AT4355" t="s">
        <v>440</v>
      </c>
      <c r="AU4355" t="s">
        <v>440</v>
      </c>
      <c r="AV4355" t="s">
        <v>440</v>
      </c>
      <c r="AW4355">
        <v>1</v>
      </c>
      <c r="AX4355" t="s">
        <v>61</v>
      </c>
      <c r="AY4355">
        <v>-999999</v>
      </c>
      <c r="AZ4355">
        <v>16</v>
      </c>
      <c r="BA4355">
        <v>204486</v>
      </c>
      <c r="BB4355" t="s">
        <v>61</v>
      </c>
      <c r="BC4355">
        <v>65</v>
      </c>
      <c r="BD4355">
        <v>204551</v>
      </c>
      <c r="BE4355" t="s">
        <v>443</v>
      </c>
      <c r="BF4355">
        <v>0</v>
      </c>
      <c r="BG4355" t="str">
        <f t="shared" ref="BG4355:BG4418" si="359">IF(OR(AND(A4355="direct1",V4355="TACHE"),AND(A4355="direct2",V4355="part2")),"précision","vitesse")</f>
        <v>vitesse</v>
      </c>
    </row>
    <row r="4356" spans="1:59" x14ac:dyDescent="0.3">
      <c r="A4356" t="s">
        <v>447</v>
      </c>
      <c r="B4356">
        <v>17</v>
      </c>
      <c r="C4356">
        <v>1</v>
      </c>
      <c r="D4356">
        <v>60.088999999999999</v>
      </c>
      <c r="E4356">
        <v>1</v>
      </c>
      <c r="F4356">
        <v>-466414187</v>
      </c>
      <c r="G4356" s="2">
        <v>41675</v>
      </c>
      <c r="H4356" s="1">
        <v>0.72606481481481477</v>
      </c>
      <c r="I4356">
        <v>100</v>
      </c>
      <c r="J4356" t="s">
        <v>266</v>
      </c>
      <c r="K4356" t="s">
        <v>267</v>
      </c>
      <c r="L4356" t="s">
        <v>78</v>
      </c>
      <c r="M4356" t="s">
        <v>440</v>
      </c>
      <c r="N4356" t="s">
        <v>440</v>
      </c>
      <c r="O4356" t="s">
        <v>440</v>
      </c>
      <c r="P4356" t="s">
        <v>440</v>
      </c>
      <c r="Q4356" t="s">
        <v>440</v>
      </c>
      <c r="R4356" t="s">
        <v>440</v>
      </c>
      <c r="S4356">
        <v>5</v>
      </c>
      <c r="T4356">
        <v>1</v>
      </c>
      <c r="U4356">
        <v>5</v>
      </c>
      <c r="V4356" s="3" t="s">
        <v>259</v>
      </c>
      <c r="W4356" t="s">
        <v>62</v>
      </c>
      <c r="X4356" t="s">
        <v>18</v>
      </c>
      <c r="Y4356">
        <v>0</v>
      </c>
      <c r="Z4356" t="s">
        <v>440</v>
      </c>
      <c r="AA4356">
        <v>0</v>
      </c>
      <c r="AB4356">
        <v>16</v>
      </c>
      <c r="AC4356">
        <v>205085</v>
      </c>
      <c r="AD4356" t="s">
        <v>440</v>
      </c>
      <c r="AE4356">
        <v>0</v>
      </c>
      <c r="AF4356">
        <v>0</v>
      </c>
      <c r="AG4356" t="s">
        <v>440</v>
      </c>
      <c r="AH4356" t="s">
        <v>440</v>
      </c>
      <c r="AI4356" t="s">
        <v>440</v>
      </c>
      <c r="AJ4356" t="s">
        <v>440</v>
      </c>
      <c r="AK4356" t="s">
        <v>440</v>
      </c>
      <c r="AL4356" t="s">
        <v>440</v>
      </c>
      <c r="AM4356" t="s">
        <v>440</v>
      </c>
      <c r="AN4356" t="s">
        <v>440</v>
      </c>
      <c r="AO4356" t="s">
        <v>440</v>
      </c>
      <c r="AP4356" t="s">
        <v>440</v>
      </c>
      <c r="AQ4356" t="s">
        <v>440</v>
      </c>
      <c r="AR4356" t="s">
        <v>440</v>
      </c>
      <c r="AS4356" t="s">
        <v>440</v>
      </c>
      <c r="AT4356" t="s">
        <v>440</v>
      </c>
      <c r="AU4356" t="s">
        <v>440</v>
      </c>
      <c r="AV4356" t="s">
        <v>440</v>
      </c>
      <c r="AW4356">
        <v>0</v>
      </c>
      <c r="AX4356" t="s">
        <v>62</v>
      </c>
      <c r="AY4356">
        <v>-999999</v>
      </c>
      <c r="AZ4356">
        <v>16</v>
      </c>
      <c r="BA4356">
        <v>205501</v>
      </c>
      <c r="BB4356" t="s">
        <v>61</v>
      </c>
      <c r="BC4356">
        <v>249</v>
      </c>
      <c r="BD4356">
        <v>205750</v>
      </c>
      <c r="BE4356" t="s">
        <v>443</v>
      </c>
      <c r="BF4356">
        <v>1</v>
      </c>
      <c r="BG4356" t="str">
        <f t="shared" si="359"/>
        <v>vitesse</v>
      </c>
    </row>
    <row r="4357" spans="1:59" x14ac:dyDescent="0.3">
      <c r="A4357" t="s">
        <v>447</v>
      </c>
      <c r="B4357">
        <v>17</v>
      </c>
      <c r="C4357">
        <v>1</v>
      </c>
      <c r="D4357">
        <v>60.088999999999999</v>
      </c>
      <c r="E4357">
        <v>1</v>
      </c>
      <c r="F4357">
        <v>-466414187</v>
      </c>
      <c r="G4357" s="2">
        <v>41675</v>
      </c>
      <c r="H4357" s="1">
        <v>0.72606481481481477</v>
      </c>
      <c r="I4357">
        <v>101</v>
      </c>
      <c r="J4357" t="s">
        <v>268</v>
      </c>
      <c r="K4357" t="s">
        <v>269</v>
      </c>
      <c r="L4357" t="s">
        <v>74</v>
      </c>
      <c r="M4357" t="s">
        <v>440</v>
      </c>
      <c r="N4357" t="s">
        <v>440</v>
      </c>
      <c r="O4357" t="s">
        <v>440</v>
      </c>
      <c r="P4357" t="s">
        <v>440</v>
      </c>
      <c r="Q4357" t="s">
        <v>440</v>
      </c>
      <c r="R4357" t="s">
        <v>440</v>
      </c>
      <c r="S4357">
        <v>6</v>
      </c>
      <c r="T4357">
        <v>1</v>
      </c>
      <c r="U4357">
        <v>6</v>
      </c>
      <c r="V4357" s="3" t="s">
        <v>259</v>
      </c>
      <c r="W4357" t="s">
        <v>61</v>
      </c>
      <c r="X4357" t="s">
        <v>18</v>
      </c>
      <c r="Y4357">
        <v>0</v>
      </c>
      <c r="Z4357" t="s">
        <v>440</v>
      </c>
      <c r="AA4357">
        <v>0</v>
      </c>
      <c r="AB4357">
        <v>16</v>
      </c>
      <c r="AC4357">
        <v>206283</v>
      </c>
      <c r="AD4357" t="s">
        <v>440</v>
      </c>
      <c r="AE4357">
        <v>0</v>
      </c>
      <c r="AF4357">
        <v>0</v>
      </c>
      <c r="AG4357" t="s">
        <v>440</v>
      </c>
      <c r="AH4357" t="s">
        <v>440</v>
      </c>
      <c r="AI4357" t="s">
        <v>440</v>
      </c>
      <c r="AJ4357" t="s">
        <v>440</v>
      </c>
      <c r="AK4357" t="s">
        <v>440</v>
      </c>
      <c r="AL4357" t="s">
        <v>440</v>
      </c>
      <c r="AM4357" t="s">
        <v>440</v>
      </c>
      <c r="AN4357" t="s">
        <v>440</v>
      </c>
      <c r="AO4357" t="s">
        <v>440</v>
      </c>
      <c r="AP4357" t="s">
        <v>440</v>
      </c>
      <c r="AQ4357" t="s">
        <v>440</v>
      </c>
      <c r="AR4357" t="s">
        <v>440</v>
      </c>
      <c r="AS4357" t="s">
        <v>440</v>
      </c>
      <c r="AT4357" t="s">
        <v>440</v>
      </c>
      <c r="AU4357" t="s">
        <v>440</v>
      </c>
      <c r="AV4357" t="s">
        <v>440</v>
      </c>
      <c r="AW4357">
        <v>0</v>
      </c>
      <c r="AX4357" t="s">
        <v>61</v>
      </c>
      <c r="AY4357">
        <v>-999999</v>
      </c>
      <c r="AZ4357">
        <v>16</v>
      </c>
      <c r="BA4357">
        <v>206699</v>
      </c>
      <c r="BB4357" t="s">
        <v>62</v>
      </c>
      <c r="BC4357">
        <v>110</v>
      </c>
      <c r="BD4357">
        <v>206809</v>
      </c>
      <c r="BE4357" t="s">
        <v>443</v>
      </c>
      <c r="BF4357">
        <v>1</v>
      </c>
      <c r="BG4357" t="str">
        <f t="shared" si="359"/>
        <v>vitesse</v>
      </c>
    </row>
    <row r="4358" spans="1:59" x14ac:dyDescent="0.3">
      <c r="A4358" t="s">
        <v>447</v>
      </c>
      <c r="B4358">
        <v>17</v>
      </c>
      <c r="C4358">
        <v>1</v>
      </c>
      <c r="D4358">
        <v>60.088999999999999</v>
      </c>
      <c r="E4358">
        <v>1</v>
      </c>
      <c r="F4358">
        <v>-466414187</v>
      </c>
      <c r="G4358" s="2">
        <v>41675</v>
      </c>
      <c r="H4358" s="1">
        <v>0.72606481481481477</v>
      </c>
      <c r="I4358">
        <v>102</v>
      </c>
      <c r="J4358" t="s">
        <v>270</v>
      </c>
      <c r="K4358" t="s">
        <v>271</v>
      </c>
      <c r="L4358" t="s">
        <v>87</v>
      </c>
      <c r="M4358" t="s">
        <v>440</v>
      </c>
      <c r="N4358" t="s">
        <v>440</v>
      </c>
      <c r="O4358" t="s">
        <v>440</v>
      </c>
      <c r="P4358" t="s">
        <v>440</v>
      </c>
      <c r="Q4358" t="s">
        <v>440</v>
      </c>
      <c r="R4358" t="s">
        <v>440</v>
      </c>
      <c r="S4358">
        <v>7</v>
      </c>
      <c r="T4358">
        <v>1</v>
      </c>
      <c r="U4358">
        <v>7</v>
      </c>
      <c r="V4358" s="3" t="s">
        <v>259</v>
      </c>
      <c r="W4358" t="s">
        <v>61</v>
      </c>
      <c r="X4358" t="s">
        <v>18</v>
      </c>
      <c r="Y4358">
        <v>0</v>
      </c>
      <c r="Z4358" t="s">
        <v>440</v>
      </c>
      <c r="AA4358">
        <v>0</v>
      </c>
      <c r="AB4358">
        <v>16</v>
      </c>
      <c r="AC4358">
        <v>207332</v>
      </c>
      <c r="AD4358" t="s">
        <v>440</v>
      </c>
      <c r="AE4358">
        <v>0</v>
      </c>
      <c r="AF4358">
        <v>0</v>
      </c>
      <c r="AG4358" t="s">
        <v>440</v>
      </c>
      <c r="AH4358" t="s">
        <v>440</v>
      </c>
      <c r="AI4358" t="s">
        <v>440</v>
      </c>
      <c r="AJ4358" t="s">
        <v>440</v>
      </c>
      <c r="AK4358" t="s">
        <v>440</v>
      </c>
      <c r="AL4358" t="s">
        <v>440</v>
      </c>
      <c r="AM4358" t="s">
        <v>440</v>
      </c>
      <c r="AN4358" t="s">
        <v>440</v>
      </c>
      <c r="AO4358" t="s">
        <v>440</v>
      </c>
      <c r="AP4358" t="s">
        <v>440</v>
      </c>
      <c r="AQ4358" t="s">
        <v>440</v>
      </c>
      <c r="AR4358" t="s">
        <v>440</v>
      </c>
      <c r="AS4358" t="s">
        <v>440</v>
      </c>
      <c r="AT4358" t="s">
        <v>440</v>
      </c>
      <c r="AU4358" t="s">
        <v>440</v>
      </c>
      <c r="AV4358" t="s">
        <v>440</v>
      </c>
      <c r="AW4358">
        <v>0</v>
      </c>
      <c r="AX4358" t="s">
        <v>61</v>
      </c>
      <c r="AY4358">
        <v>-999999</v>
      </c>
      <c r="AZ4358">
        <v>16</v>
      </c>
      <c r="BA4358">
        <v>207748</v>
      </c>
      <c r="BB4358" t="s">
        <v>62</v>
      </c>
      <c r="BC4358">
        <v>89</v>
      </c>
      <c r="BD4358">
        <v>207837</v>
      </c>
      <c r="BE4358" t="s">
        <v>443</v>
      </c>
      <c r="BF4358">
        <v>1</v>
      </c>
      <c r="BG4358" t="str">
        <f t="shared" si="359"/>
        <v>vitesse</v>
      </c>
    </row>
    <row r="4359" spans="1:59" x14ac:dyDescent="0.3">
      <c r="A4359" t="s">
        <v>447</v>
      </c>
      <c r="B4359">
        <v>17</v>
      </c>
      <c r="C4359">
        <v>1</v>
      </c>
      <c r="D4359">
        <v>60.088999999999999</v>
      </c>
      <c r="E4359">
        <v>1</v>
      </c>
      <c r="F4359">
        <v>-466414187</v>
      </c>
      <c r="G4359" s="2">
        <v>41675</v>
      </c>
      <c r="H4359" s="1">
        <v>0.72606481481481477</v>
      </c>
      <c r="I4359">
        <v>103</v>
      </c>
      <c r="J4359" t="s">
        <v>272</v>
      </c>
      <c r="K4359" t="s">
        <v>273</v>
      </c>
      <c r="L4359" t="s">
        <v>74</v>
      </c>
      <c r="M4359" t="s">
        <v>440</v>
      </c>
      <c r="N4359" t="s">
        <v>440</v>
      </c>
      <c r="O4359" t="s">
        <v>440</v>
      </c>
      <c r="P4359" t="s">
        <v>440</v>
      </c>
      <c r="Q4359" t="s">
        <v>440</v>
      </c>
      <c r="R4359" t="s">
        <v>440</v>
      </c>
      <c r="S4359">
        <v>8</v>
      </c>
      <c r="T4359">
        <v>1</v>
      </c>
      <c r="U4359">
        <v>8</v>
      </c>
      <c r="V4359" s="3" t="s">
        <v>259</v>
      </c>
      <c r="W4359" t="s">
        <v>61</v>
      </c>
      <c r="X4359" t="s">
        <v>18</v>
      </c>
      <c r="Y4359">
        <v>0</v>
      </c>
      <c r="Z4359" t="s">
        <v>440</v>
      </c>
      <c r="AA4359">
        <v>0</v>
      </c>
      <c r="AB4359">
        <v>16</v>
      </c>
      <c r="AC4359">
        <v>208364</v>
      </c>
      <c r="AD4359" t="s">
        <v>440</v>
      </c>
      <c r="AE4359">
        <v>0</v>
      </c>
      <c r="AF4359">
        <v>0</v>
      </c>
      <c r="AG4359" t="s">
        <v>440</v>
      </c>
      <c r="AH4359" t="s">
        <v>440</v>
      </c>
      <c r="AI4359" t="s">
        <v>440</v>
      </c>
      <c r="AJ4359" t="s">
        <v>440</v>
      </c>
      <c r="AK4359" t="s">
        <v>440</v>
      </c>
      <c r="AL4359" t="s">
        <v>440</v>
      </c>
      <c r="AM4359" t="s">
        <v>440</v>
      </c>
      <c r="AN4359" t="s">
        <v>440</v>
      </c>
      <c r="AO4359" t="s">
        <v>440</v>
      </c>
      <c r="AP4359" t="s">
        <v>440</v>
      </c>
      <c r="AQ4359" t="s">
        <v>440</v>
      </c>
      <c r="AR4359" t="s">
        <v>440</v>
      </c>
      <c r="AS4359" t="s">
        <v>440</v>
      </c>
      <c r="AT4359" t="s">
        <v>440</v>
      </c>
      <c r="AU4359" t="s">
        <v>440</v>
      </c>
      <c r="AV4359" t="s">
        <v>440</v>
      </c>
      <c r="AW4359">
        <v>0</v>
      </c>
      <c r="AX4359" t="s">
        <v>61</v>
      </c>
      <c r="AY4359">
        <v>-999999</v>
      </c>
      <c r="AZ4359">
        <v>16</v>
      </c>
      <c r="BA4359">
        <v>208780</v>
      </c>
      <c r="BB4359" t="s">
        <v>62</v>
      </c>
      <c r="BC4359">
        <v>114</v>
      </c>
      <c r="BD4359">
        <v>208894</v>
      </c>
      <c r="BE4359" t="s">
        <v>443</v>
      </c>
      <c r="BF4359">
        <v>1</v>
      </c>
      <c r="BG4359" t="str">
        <f t="shared" si="359"/>
        <v>vitesse</v>
      </c>
    </row>
    <row r="4360" spans="1:59" x14ac:dyDescent="0.3">
      <c r="A4360" t="s">
        <v>447</v>
      </c>
      <c r="B4360">
        <v>17</v>
      </c>
      <c r="C4360">
        <v>1</v>
      </c>
      <c r="D4360">
        <v>60.088999999999999</v>
      </c>
      <c r="E4360">
        <v>1</v>
      </c>
      <c r="F4360">
        <v>-466414187</v>
      </c>
      <c r="G4360" s="2">
        <v>41675</v>
      </c>
      <c r="H4360" s="1">
        <v>0.72606481481481477</v>
      </c>
      <c r="I4360">
        <v>104</v>
      </c>
      <c r="J4360" t="s">
        <v>274</v>
      </c>
      <c r="K4360" t="s">
        <v>275</v>
      </c>
      <c r="L4360" t="s">
        <v>78</v>
      </c>
      <c r="M4360" t="s">
        <v>440</v>
      </c>
      <c r="N4360" t="s">
        <v>440</v>
      </c>
      <c r="O4360" t="s">
        <v>440</v>
      </c>
      <c r="P4360" t="s">
        <v>440</v>
      </c>
      <c r="Q4360" t="s">
        <v>440</v>
      </c>
      <c r="R4360" t="s">
        <v>440</v>
      </c>
      <c r="S4360">
        <v>9</v>
      </c>
      <c r="T4360">
        <v>1</v>
      </c>
      <c r="U4360">
        <v>9</v>
      </c>
      <c r="V4360" s="3" t="s">
        <v>259</v>
      </c>
      <c r="W4360" t="s">
        <v>62</v>
      </c>
      <c r="X4360" t="s">
        <v>18</v>
      </c>
      <c r="Y4360">
        <v>0</v>
      </c>
      <c r="Z4360" t="s">
        <v>440</v>
      </c>
      <c r="AA4360">
        <v>0</v>
      </c>
      <c r="AB4360">
        <v>16</v>
      </c>
      <c r="AC4360">
        <v>209429</v>
      </c>
      <c r="AD4360" t="s">
        <v>440</v>
      </c>
      <c r="AE4360">
        <v>0</v>
      </c>
      <c r="AF4360">
        <v>0</v>
      </c>
      <c r="AG4360" t="s">
        <v>440</v>
      </c>
      <c r="AH4360" t="s">
        <v>440</v>
      </c>
      <c r="AI4360" t="s">
        <v>440</v>
      </c>
      <c r="AJ4360" t="s">
        <v>440</v>
      </c>
      <c r="AK4360" t="s">
        <v>440</v>
      </c>
      <c r="AL4360" t="s">
        <v>440</v>
      </c>
      <c r="AM4360" t="s">
        <v>440</v>
      </c>
      <c r="AN4360" t="s">
        <v>440</v>
      </c>
      <c r="AO4360" t="s">
        <v>440</v>
      </c>
      <c r="AP4360" t="s">
        <v>440</v>
      </c>
      <c r="AQ4360" t="s">
        <v>440</v>
      </c>
      <c r="AR4360" t="s">
        <v>440</v>
      </c>
      <c r="AS4360" t="s">
        <v>440</v>
      </c>
      <c r="AT4360" t="s">
        <v>440</v>
      </c>
      <c r="AU4360" t="s">
        <v>440</v>
      </c>
      <c r="AV4360" t="s">
        <v>440</v>
      </c>
      <c r="AW4360">
        <v>1</v>
      </c>
      <c r="AX4360" t="s">
        <v>62</v>
      </c>
      <c r="AY4360">
        <v>-999999</v>
      </c>
      <c r="AZ4360">
        <v>16</v>
      </c>
      <c r="BA4360">
        <v>209845</v>
      </c>
      <c r="BB4360" t="s">
        <v>62</v>
      </c>
      <c r="BC4360">
        <v>258</v>
      </c>
      <c r="BD4360">
        <v>210103</v>
      </c>
      <c r="BE4360" t="s">
        <v>443</v>
      </c>
      <c r="BF4360">
        <v>0</v>
      </c>
      <c r="BG4360" t="str">
        <f t="shared" si="359"/>
        <v>vitesse</v>
      </c>
    </row>
    <row r="4361" spans="1:59" x14ac:dyDescent="0.3">
      <c r="A4361" t="s">
        <v>447</v>
      </c>
      <c r="B4361">
        <v>17</v>
      </c>
      <c r="C4361">
        <v>1</v>
      </c>
      <c r="D4361">
        <v>60.088999999999999</v>
      </c>
      <c r="E4361">
        <v>1</v>
      </c>
      <c r="F4361">
        <v>-466414187</v>
      </c>
      <c r="G4361" s="2">
        <v>41675</v>
      </c>
      <c r="H4361" s="1">
        <v>0.72606481481481477</v>
      </c>
      <c r="I4361">
        <v>105</v>
      </c>
      <c r="J4361" t="s">
        <v>276</v>
      </c>
      <c r="K4361" t="s">
        <v>277</v>
      </c>
      <c r="L4361" t="s">
        <v>78</v>
      </c>
      <c r="M4361" t="s">
        <v>440</v>
      </c>
      <c r="N4361" t="s">
        <v>440</v>
      </c>
      <c r="O4361" t="s">
        <v>440</v>
      </c>
      <c r="P4361" t="s">
        <v>440</v>
      </c>
      <c r="Q4361" t="s">
        <v>440</v>
      </c>
      <c r="R4361" t="s">
        <v>440</v>
      </c>
      <c r="S4361">
        <v>10</v>
      </c>
      <c r="T4361">
        <v>1</v>
      </c>
      <c r="U4361">
        <v>10</v>
      </c>
      <c r="V4361" s="3" t="s">
        <v>259</v>
      </c>
      <c r="W4361" t="s">
        <v>62</v>
      </c>
      <c r="X4361" t="s">
        <v>18</v>
      </c>
      <c r="Y4361">
        <v>0</v>
      </c>
      <c r="Z4361" t="s">
        <v>440</v>
      </c>
      <c r="AA4361">
        <v>0</v>
      </c>
      <c r="AB4361">
        <v>16</v>
      </c>
      <c r="AC4361">
        <v>210627</v>
      </c>
      <c r="AD4361" t="s">
        <v>440</v>
      </c>
      <c r="AE4361">
        <v>0</v>
      </c>
      <c r="AF4361">
        <v>0</v>
      </c>
      <c r="AG4361" t="s">
        <v>440</v>
      </c>
      <c r="AH4361" t="s">
        <v>440</v>
      </c>
      <c r="AI4361" t="s">
        <v>440</v>
      </c>
      <c r="AJ4361" t="s">
        <v>440</v>
      </c>
      <c r="AK4361" t="s">
        <v>440</v>
      </c>
      <c r="AL4361" t="s">
        <v>440</v>
      </c>
      <c r="AM4361" t="s">
        <v>440</v>
      </c>
      <c r="AN4361" t="s">
        <v>440</v>
      </c>
      <c r="AO4361" t="s">
        <v>440</v>
      </c>
      <c r="AP4361" t="s">
        <v>440</v>
      </c>
      <c r="AQ4361" t="s">
        <v>440</v>
      </c>
      <c r="AR4361" t="s">
        <v>440</v>
      </c>
      <c r="AS4361" t="s">
        <v>440</v>
      </c>
      <c r="AT4361" t="s">
        <v>440</v>
      </c>
      <c r="AU4361" t="s">
        <v>440</v>
      </c>
      <c r="AV4361" t="s">
        <v>440</v>
      </c>
      <c r="AW4361">
        <v>1</v>
      </c>
      <c r="AX4361" t="s">
        <v>62</v>
      </c>
      <c r="AY4361">
        <v>-999999</v>
      </c>
      <c r="AZ4361">
        <v>16</v>
      </c>
      <c r="BA4361">
        <v>211043</v>
      </c>
      <c r="BB4361" t="s">
        <v>62</v>
      </c>
      <c r="BC4361">
        <v>213</v>
      </c>
      <c r="BD4361">
        <v>211256</v>
      </c>
      <c r="BE4361" t="s">
        <v>443</v>
      </c>
      <c r="BF4361">
        <v>0</v>
      </c>
      <c r="BG4361" t="str">
        <f t="shared" si="359"/>
        <v>vitesse</v>
      </c>
    </row>
    <row r="4362" spans="1:59" x14ac:dyDescent="0.3">
      <c r="A4362" t="s">
        <v>447</v>
      </c>
      <c r="B4362">
        <v>17</v>
      </c>
      <c r="C4362">
        <v>1</v>
      </c>
      <c r="D4362">
        <v>60.088999999999999</v>
      </c>
      <c r="E4362">
        <v>1</v>
      </c>
      <c r="F4362">
        <v>-466414187</v>
      </c>
      <c r="G4362" s="2">
        <v>41675</v>
      </c>
      <c r="H4362" s="1">
        <v>0.72606481481481477</v>
      </c>
      <c r="I4362">
        <v>106</v>
      </c>
      <c r="J4362" t="s">
        <v>278</v>
      </c>
      <c r="K4362" t="s">
        <v>279</v>
      </c>
      <c r="L4362" t="s">
        <v>78</v>
      </c>
      <c r="M4362" t="s">
        <v>440</v>
      </c>
      <c r="N4362" t="s">
        <v>440</v>
      </c>
      <c r="O4362" t="s">
        <v>440</v>
      </c>
      <c r="P4362" t="s">
        <v>440</v>
      </c>
      <c r="Q4362" t="s">
        <v>440</v>
      </c>
      <c r="R4362" t="s">
        <v>440</v>
      </c>
      <c r="S4362">
        <v>11</v>
      </c>
      <c r="T4362">
        <v>1</v>
      </c>
      <c r="U4362">
        <v>11</v>
      </c>
      <c r="V4362" s="3" t="s">
        <v>259</v>
      </c>
      <c r="W4362" t="s">
        <v>62</v>
      </c>
      <c r="X4362" t="s">
        <v>18</v>
      </c>
      <c r="Y4362">
        <v>0</v>
      </c>
      <c r="Z4362" t="s">
        <v>440</v>
      </c>
      <c r="AA4362">
        <v>0</v>
      </c>
      <c r="AB4362">
        <v>15</v>
      </c>
      <c r="AC4362">
        <v>211775</v>
      </c>
      <c r="AD4362" t="s">
        <v>440</v>
      </c>
      <c r="AE4362">
        <v>0</v>
      </c>
      <c r="AF4362">
        <v>0</v>
      </c>
      <c r="AG4362" t="s">
        <v>440</v>
      </c>
      <c r="AH4362" t="s">
        <v>440</v>
      </c>
      <c r="AI4362" t="s">
        <v>440</v>
      </c>
      <c r="AJ4362" t="s">
        <v>440</v>
      </c>
      <c r="AK4362" t="s">
        <v>440</v>
      </c>
      <c r="AL4362" t="s">
        <v>440</v>
      </c>
      <c r="AM4362" t="s">
        <v>440</v>
      </c>
      <c r="AN4362" t="s">
        <v>440</v>
      </c>
      <c r="AO4362" t="s">
        <v>440</v>
      </c>
      <c r="AP4362" t="s">
        <v>440</v>
      </c>
      <c r="AQ4362" t="s">
        <v>440</v>
      </c>
      <c r="AR4362" t="s">
        <v>440</v>
      </c>
      <c r="AS4362" t="s">
        <v>440</v>
      </c>
      <c r="AT4362" t="s">
        <v>440</v>
      </c>
      <c r="AU4362" t="s">
        <v>440</v>
      </c>
      <c r="AV4362" t="s">
        <v>440</v>
      </c>
      <c r="AW4362">
        <v>1</v>
      </c>
      <c r="AX4362" t="s">
        <v>62</v>
      </c>
      <c r="AY4362">
        <v>-999999</v>
      </c>
      <c r="AZ4362">
        <v>16</v>
      </c>
      <c r="BA4362">
        <v>212191</v>
      </c>
      <c r="BB4362" t="s">
        <v>62</v>
      </c>
      <c r="BC4362">
        <v>102</v>
      </c>
      <c r="BD4362">
        <v>212293</v>
      </c>
      <c r="BE4362" t="s">
        <v>443</v>
      </c>
      <c r="BF4362">
        <v>0</v>
      </c>
      <c r="BG4362" t="str">
        <f t="shared" si="359"/>
        <v>vitesse</v>
      </c>
    </row>
    <row r="4363" spans="1:59" x14ac:dyDescent="0.3">
      <c r="A4363" t="s">
        <v>447</v>
      </c>
      <c r="B4363">
        <v>17</v>
      </c>
      <c r="C4363">
        <v>1</v>
      </c>
      <c r="D4363">
        <v>60.088999999999999</v>
      </c>
      <c r="E4363">
        <v>1</v>
      </c>
      <c r="F4363">
        <v>-466414187</v>
      </c>
      <c r="G4363" s="2">
        <v>41675</v>
      </c>
      <c r="H4363" s="1">
        <v>0.72606481481481477</v>
      </c>
      <c r="I4363">
        <v>107</v>
      </c>
      <c r="J4363" t="s">
        <v>280</v>
      </c>
      <c r="K4363" t="s">
        <v>281</v>
      </c>
      <c r="L4363" t="s">
        <v>87</v>
      </c>
      <c r="M4363" t="s">
        <v>440</v>
      </c>
      <c r="N4363" t="s">
        <v>440</v>
      </c>
      <c r="O4363" t="s">
        <v>440</v>
      </c>
      <c r="P4363" t="s">
        <v>440</v>
      </c>
      <c r="Q4363" t="s">
        <v>440</v>
      </c>
      <c r="R4363" t="s">
        <v>440</v>
      </c>
      <c r="S4363">
        <v>12</v>
      </c>
      <c r="T4363">
        <v>1</v>
      </c>
      <c r="U4363">
        <v>12</v>
      </c>
      <c r="V4363" s="3" t="s">
        <v>259</v>
      </c>
      <c r="W4363" t="s">
        <v>61</v>
      </c>
      <c r="X4363" t="s">
        <v>18</v>
      </c>
      <c r="Y4363">
        <v>0</v>
      </c>
      <c r="Z4363" t="s">
        <v>440</v>
      </c>
      <c r="AA4363">
        <v>0</v>
      </c>
      <c r="AB4363">
        <v>16</v>
      </c>
      <c r="AC4363">
        <v>212824</v>
      </c>
      <c r="AD4363" t="s">
        <v>440</v>
      </c>
      <c r="AE4363">
        <v>0</v>
      </c>
      <c r="AF4363">
        <v>0</v>
      </c>
      <c r="AG4363" t="s">
        <v>440</v>
      </c>
      <c r="AH4363" t="s">
        <v>440</v>
      </c>
      <c r="AI4363" t="s">
        <v>440</v>
      </c>
      <c r="AJ4363" t="s">
        <v>440</v>
      </c>
      <c r="AK4363" t="s">
        <v>440</v>
      </c>
      <c r="AL4363" t="s">
        <v>440</v>
      </c>
      <c r="AM4363" t="s">
        <v>440</v>
      </c>
      <c r="AN4363" t="s">
        <v>440</v>
      </c>
      <c r="AO4363" t="s">
        <v>440</v>
      </c>
      <c r="AP4363" t="s">
        <v>440</v>
      </c>
      <c r="AQ4363" t="s">
        <v>440</v>
      </c>
      <c r="AR4363" t="s">
        <v>440</v>
      </c>
      <c r="AS4363" t="s">
        <v>440</v>
      </c>
      <c r="AT4363" t="s">
        <v>440</v>
      </c>
      <c r="AU4363" t="s">
        <v>440</v>
      </c>
      <c r="AV4363" t="s">
        <v>440</v>
      </c>
      <c r="AW4363">
        <v>0</v>
      </c>
      <c r="AX4363" t="s">
        <v>61</v>
      </c>
      <c r="AY4363">
        <v>-999999</v>
      </c>
      <c r="AZ4363">
        <v>16</v>
      </c>
      <c r="BA4363">
        <v>213240</v>
      </c>
      <c r="BB4363" t="s">
        <v>62</v>
      </c>
      <c r="BC4363">
        <v>128</v>
      </c>
      <c r="BD4363">
        <v>213368</v>
      </c>
      <c r="BE4363" t="s">
        <v>443</v>
      </c>
      <c r="BF4363">
        <v>1</v>
      </c>
      <c r="BG4363" t="str">
        <f t="shared" si="359"/>
        <v>vitesse</v>
      </c>
    </row>
    <row r="4364" spans="1:59" x14ac:dyDescent="0.3">
      <c r="A4364" t="s">
        <v>447</v>
      </c>
      <c r="B4364">
        <v>17</v>
      </c>
      <c r="C4364">
        <v>1</v>
      </c>
      <c r="D4364">
        <v>60.088999999999999</v>
      </c>
      <c r="E4364">
        <v>1</v>
      </c>
      <c r="F4364">
        <v>-466414187</v>
      </c>
      <c r="G4364" s="2">
        <v>41675</v>
      </c>
      <c r="H4364" s="1">
        <v>0.72606481481481477</v>
      </c>
      <c r="I4364">
        <v>108</v>
      </c>
      <c r="J4364" t="s">
        <v>282</v>
      </c>
      <c r="K4364" t="s">
        <v>283</v>
      </c>
      <c r="L4364" t="s">
        <v>74</v>
      </c>
      <c r="M4364" t="s">
        <v>440</v>
      </c>
      <c r="N4364" t="s">
        <v>440</v>
      </c>
      <c r="O4364" t="s">
        <v>440</v>
      </c>
      <c r="P4364" t="s">
        <v>440</v>
      </c>
      <c r="Q4364" t="s">
        <v>440</v>
      </c>
      <c r="R4364" t="s">
        <v>440</v>
      </c>
      <c r="S4364">
        <v>13</v>
      </c>
      <c r="T4364">
        <v>1</v>
      </c>
      <c r="U4364">
        <v>13</v>
      </c>
      <c r="V4364" s="3" t="s">
        <v>259</v>
      </c>
      <c r="W4364" t="s">
        <v>61</v>
      </c>
      <c r="X4364" t="s">
        <v>18</v>
      </c>
      <c r="Y4364">
        <v>0</v>
      </c>
      <c r="Z4364" t="s">
        <v>440</v>
      </c>
      <c r="AA4364">
        <v>0</v>
      </c>
      <c r="AB4364">
        <v>16</v>
      </c>
      <c r="AC4364">
        <v>213889</v>
      </c>
      <c r="AD4364" t="s">
        <v>440</v>
      </c>
      <c r="AE4364">
        <v>0</v>
      </c>
      <c r="AF4364">
        <v>0</v>
      </c>
      <c r="AG4364" t="s">
        <v>440</v>
      </c>
      <c r="AH4364" t="s">
        <v>440</v>
      </c>
      <c r="AI4364" t="s">
        <v>440</v>
      </c>
      <c r="AJ4364" t="s">
        <v>440</v>
      </c>
      <c r="AK4364" t="s">
        <v>440</v>
      </c>
      <c r="AL4364" t="s">
        <v>440</v>
      </c>
      <c r="AM4364" t="s">
        <v>440</v>
      </c>
      <c r="AN4364" t="s">
        <v>440</v>
      </c>
      <c r="AO4364" t="s">
        <v>440</v>
      </c>
      <c r="AP4364" t="s">
        <v>440</v>
      </c>
      <c r="AQ4364" t="s">
        <v>440</v>
      </c>
      <c r="AR4364" t="s">
        <v>440</v>
      </c>
      <c r="AS4364" t="s">
        <v>440</v>
      </c>
      <c r="AT4364" t="s">
        <v>440</v>
      </c>
      <c r="AU4364" t="s">
        <v>440</v>
      </c>
      <c r="AV4364" t="s">
        <v>440</v>
      </c>
      <c r="AW4364">
        <v>0</v>
      </c>
      <c r="AX4364" t="s">
        <v>61</v>
      </c>
      <c r="AY4364">
        <v>-999999</v>
      </c>
      <c r="AZ4364">
        <v>16</v>
      </c>
      <c r="BA4364">
        <v>214305</v>
      </c>
      <c r="BB4364" t="s">
        <v>62</v>
      </c>
      <c r="BC4364">
        <v>144</v>
      </c>
      <c r="BD4364">
        <v>214449</v>
      </c>
      <c r="BE4364" t="s">
        <v>443</v>
      </c>
      <c r="BF4364">
        <v>1</v>
      </c>
      <c r="BG4364" t="str">
        <f t="shared" si="359"/>
        <v>vitesse</v>
      </c>
    </row>
    <row r="4365" spans="1:59" x14ac:dyDescent="0.3">
      <c r="A4365" t="s">
        <v>447</v>
      </c>
      <c r="B4365">
        <v>17</v>
      </c>
      <c r="C4365">
        <v>1</v>
      </c>
      <c r="D4365">
        <v>60.088999999999999</v>
      </c>
      <c r="E4365">
        <v>1</v>
      </c>
      <c r="F4365">
        <v>-466414187</v>
      </c>
      <c r="G4365" s="2">
        <v>41675</v>
      </c>
      <c r="H4365" s="1">
        <v>0.72606481481481477</v>
      </c>
      <c r="I4365">
        <v>109</v>
      </c>
      <c r="J4365" t="s">
        <v>284</v>
      </c>
      <c r="K4365" t="s">
        <v>285</v>
      </c>
      <c r="L4365" t="s">
        <v>78</v>
      </c>
      <c r="M4365" t="s">
        <v>440</v>
      </c>
      <c r="N4365" t="s">
        <v>440</v>
      </c>
      <c r="O4365" t="s">
        <v>440</v>
      </c>
      <c r="P4365" t="s">
        <v>440</v>
      </c>
      <c r="Q4365" t="s">
        <v>440</v>
      </c>
      <c r="R4365" t="s">
        <v>440</v>
      </c>
      <c r="S4365">
        <v>14</v>
      </c>
      <c r="T4365">
        <v>1</v>
      </c>
      <c r="U4365">
        <v>14</v>
      </c>
      <c r="V4365" s="3" t="s">
        <v>259</v>
      </c>
      <c r="W4365" t="s">
        <v>62</v>
      </c>
      <c r="X4365" t="s">
        <v>18</v>
      </c>
      <c r="Y4365">
        <v>0</v>
      </c>
      <c r="Z4365" t="s">
        <v>440</v>
      </c>
      <c r="AA4365">
        <v>0</v>
      </c>
      <c r="AB4365">
        <v>16</v>
      </c>
      <c r="AC4365">
        <v>214971</v>
      </c>
      <c r="AD4365" t="s">
        <v>440</v>
      </c>
      <c r="AE4365">
        <v>0</v>
      </c>
      <c r="AF4365">
        <v>0</v>
      </c>
      <c r="AG4365" t="s">
        <v>440</v>
      </c>
      <c r="AH4365" t="s">
        <v>440</v>
      </c>
      <c r="AI4365" t="s">
        <v>440</v>
      </c>
      <c r="AJ4365" t="s">
        <v>440</v>
      </c>
      <c r="AK4365" t="s">
        <v>440</v>
      </c>
      <c r="AL4365" t="s">
        <v>440</v>
      </c>
      <c r="AM4365" t="s">
        <v>440</v>
      </c>
      <c r="AN4365" t="s">
        <v>440</v>
      </c>
      <c r="AO4365" t="s">
        <v>440</v>
      </c>
      <c r="AP4365" t="s">
        <v>440</v>
      </c>
      <c r="AQ4365" t="s">
        <v>440</v>
      </c>
      <c r="AR4365" t="s">
        <v>440</v>
      </c>
      <c r="AS4365" t="s">
        <v>440</v>
      </c>
      <c r="AT4365" t="s">
        <v>440</v>
      </c>
      <c r="AU4365" t="s">
        <v>440</v>
      </c>
      <c r="AV4365" t="s">
        <v>440</v>
      </c>
      <c r="AW4365">
        <v>0</v>
      </c>
      <c r="AX4365" t="s">
        <v>62</v>
      </c>
      <c r="AY4365">
        <v>-999999</v>
      </c>
      <c r="AZ4365">
        <v>16</v>
      </c>
      <c r="BA4365">
        <v>215387</v>
      </c>
      <c r="BB4365" t="s">
        <v>61</v>
      </c>
      <c r="BC4365">
        <v>416</v>
      </c>
      <c r="BD4365">
        <v>215803</v>
      </c>
      <c r="BE4365" t="s">
        <v>443</v>
      </c>
      <c r="BF4365">
        <v>1</v>
      </c>
      <c r="BG4365" t="str">
        <f t="shared" si="359"/>
        <v>vitesse</v>
      </c>
    </row>
    <row r="4366" spans="1:59" x14ac:dyDescent="0.3">
      <c r="A4366" t="s">
        <v>447</v>
      </c>
      <c r="B4366">
        <v>17</v>
      </c>
      <c r="C4366">
        <v>1</v>
      </c>
      <c r="D4366">
        <v>60.088999999999999</v>
      </c>
      <c r="E4366">
        <v>1</v>
      </c>
      <c r="F4366">
        <v>-466414187</v>
      </c>
      <c r="G4366" s="2">
        <v>41675</v>
      </c>
      <c r="H4366" s="1">
        <v>0.72606481481481477</v>
      </c>
      <c r="I4366">
        <v>110</v>
      </c>
      <c r="J4366" t="s">
        <v>286</v>
      </c>
      <c r="K4366" t="s">
        <v>287</v>
      </c>
      <c r="L4366" t="s">
        <v>78</v>
      </c>
      <c r="M4366" t="s">
        <v>440</v>
      </c>
      <c r="N4366" t="s">
        <v>440</v>
      </c>
      <c r="O4366" t="s">
        <v>440</v>
      </c>
      <c r="P4366" t="s">
        <v>440</v>
      </c>
      <c r="Q4366" t="s">
        <v>440</v>
      </c>
      <c r="R4366" t="s">
        <v>440</v>
      </c>
      <c r="S4366">
        <v>15</v>
      </c>
      <c r="T4366">
        <v>1</v>
      </c>
      <c r="U4366">
        <v>15</v>
      </c>
      <c r="V4366" s="3" t="s">
        <v>259</v>
      </c>
      <c r="W4366" t="s">
        <v>62</v>
      </c>
      <c r="X4366" t="s">
        <v>18</v>
      </c>
      <c r="Y4366">
        <v>0</v>
      </c>
      <c r="Z4366" t="s">
        <v>440</v>
      </c>
      <c r="AA4366">
        <v>0</v>
      </c>
      <c r="AB4366">
        <v>16</v>
      </c>
      <c r="AC4366">
        <v>216335</v>
      </c>
      <c r="AD4366" t="s">
        <v>440</v>
      </c>
      <c r="AE4366">
        <v>0</v>
      </c>
      <c r="AF4366">
        <v>0</v>
      </c>
      <c r="AG4366" t="s">
        <v>440</v>
      </c>
      <c r="AH4366" t="s">
        <v>440</v>
      </c>
      <c r="AI4366" t="s">
        <v>440</v>
      </c>
      <c r="AJ4366" t="s">
        <v>440</v>
      </c>
      <c r="AK4366" t="s">
        <v>440</v>
      </c>
      <c r="AL4366" t="s">
        <v>440</v>
      </c>
      <c r="AM4366" t="s">
        <v>440</v>
      </c>
      <c r="AN4366" t="s">
        <v>440</v>
      </c>
      <c r="AO4366" t="s">
        <v>440</v>
      </c>
      <c r="AP4366" t="s">
        <v>440</v>
      </c>
      <c r="AQ4366" t="s">
        <v>440</v>
      </c>
      <c r="AR4366" t="s">
        <v>440</v>
      </c>
      <c r="AS4366" t="s">
        <v>440</v>
      </c>
      <c r="AT4366" t="s">
        <v>440</v>
      </c>
      <c r="AU4366" t="s">
        <v>440</v>
      </c>
      <c r="AV4366" t="s">
        <v>440</v>
      </c>
      <c r="AW4366">
        <v>0</v>
      </c>
      <c r="AX4366" t="s">
        <v>62</v>
      </c>
      <c r="AY4366">
        <v>-999999</v>
      </c>
      <c r="AZ4366">
        <v>16</v>
      </c>
      <c r="BA4366">
        <v>216751</v>
      </c>
      <c r="BB4366" t="s">
        <v>61</v>
      </c>
      <c r="BC4366">
        <v>116</v>
      </c>
      <c r="BD4366">
        <v>216867</v>
      </c>
      <c r="BE4366" t="s">
        <v>443</v>
      </c>
      <c r="BF4366">
        <v>1</v>
      </c>
      <c r="BG4366" t="str">
        <f t="shared" si="359"/>
        <v>vitesse</v>
      </c>
    </row>
    <row r="4367" spans="1:59" x14ac:dyDescent="0.3">
      <c r="A4367" t="s">
        <v>447</v>
      </c>
      <c r="B4367">
        <v>17</v>
      </c>
      <c r="C4367">
        <v>1</v>
      </c>
      <c r="D4367">
        <v>60.088999999999999</v>
      </c>
      <c r="E4367">
        <v>1</v>
      </c>
      <c r="F4367">
        <v>-466414187</v>
      </c>
      <c r="G4367" s="2">
        <v>41675</v>
      </c>
      <c r="H4367" s="1">
        <v>0.72606481481481477</v>
      </c>
      <c r="I4367">
        <v>111</v>
      </c>
      <c r="J4367" t="s">
        <v>288</v>
      </c>
      <c r="K4367" t="s">
        <v>289</v>
      </c>
      <c r="L4367" t="s">
        <v>78</v>
      </c>
      <c r="M4367" t="s">
        <v>440</v>
      </c>
      <c r="N4367" t="s">
        <v>440</v>
      </c>
      <c r="O4367" t="s">
        <v>440</v>
      </c>
      <c r="P4367" t="s">
        <v>440</v>
      </c>
      <c r="Q4367" t="s">
        <v>440</v>
      </c>
      <c r="R4367" t="s">
        <v>440</v>
      </c>
      <c r="S4367">
        <v>16</v>
      </c>
      <c r="T4367">
        <v>1</v>
      </c>
      <c r="U4367">
        <v>16</v>
      </c>
      <c r="V4367" s="3" t="s">
        <v>259</v>
      </c>
      <c r="W4367" t="s">
        <v>62</v>
      </c>
      <c r="X4367" t="s">
        <v>18</v>
      </c>
      <c r="Y4367">
        <v>0</v>
      </c>
      <c r="Z4367" t="s">
        <v>440</v>
      </c>
      <c r="AA4367">
        <v>0</v>
      </c>
      <c r="AB4367">
        <v>16</v>
      </c>
      <c r="AC4367">
        <v>217400</v>
      </c>
      <c r="AD4367" t="s">
        <v>440</v>
      </c>
      <c r="AE4367">
        <v>0</v>
      </c>
      <c r="AF4367">
        <v>0</v>
      </c>
      <c r="AG4367" t="s">
        <v>440</v>
      </c>
      <c r="AH4367" t="s">
        <v>440</v>
      </c>
      <c r="AI4367" t="s">
        <v>440</v>
      </c>
      <c r="AJ4367" t="s">
        <v>440</v>
      </c>
      <c r="AK4367" t="s">
        <v>440</v>
      </c>
      <c r="AL4367" t="s">
        <v>440</v>
      </c>
      <c r="AM4367" t="s">
        <v>440</v>
      </c>
      <c r="AN4367" t="s">
        <v>440</v>
      </c>
      <c r="AO4367" t="s">
        <v>440</v>
      </c>
      <c r="AP4367" t="s">
        <v>440</v>
      </c>
      <c r="AQ4367" t="s">
        <v>440</v>
      </c>
      <c r="AR4367" t="s">
        <v>440</v>
      </c>
      <c r="AS4367" t="s">
        <v>440</v>
      </c>
      <c r="AT4367" t="s">
        <v>440</v>
      </c>
      <c r="AU4367" t="s">
        <v>440</v>
      </c>
      <c r="AV4367" t="s">
        <v>440</v>
      </c>
      <c r="AW4367">
        <v>0</v>
      </c>
      <c r="AX4367" t="s">
        <v>62</v>
      </c>
      <c r="AY4367">
        <v>-999999</v>
      </c>
      <c r="AZ4367">
        <v>16</v>
      </c>
      <c r="BA4367">
        <v>217816</v>
      </c>
      <c r="BB4367" t="s">
        <v>61</v>
      </c>
      <c r="BC4367">
        <v>78</v>
      </c>
      <c r="BD4367">
        <v>217894</v>
      </c>
      <c r="BE4367" t="s">
        <v>443</v>
      </c>
      <c r="BF4367">
        <v>1</v>
      </c>
      <c r="BG4367" t="str">
        <f t="shared" si="359"/>
        <v>vitesse</v>
      </c>
    </row>
    <row r="4368" spans="1:59" x14ac:dyDescent="0.3">
      <c r="A4368" t="s">
        <v>447</v>
      </c>
      <c r="B4368">
        <v>17</v>
      </c>
      <c r="C4368">
        <v>1</v>
      </c>
      <c r="D4368">
        <v>60.088999999999999</v>
      </c>
      <c r="E4368">
        <v>1</v>
      </c>
      <c r="F4368">
        <v>-466414187</v>
      </c>
      <c r="G4368" s="2">
        <v>41675</v>
      </c>
      <c r="H4368" s="1">
        <v>0.72606481481481477</v>
      </c>
      <c r="I4368">
        <v>112</v>
      </c>
      <c r="J4368" t="s">
        <v>290</v>
      </c>
      <c r="K4368" t="s">
        <v>291</v>
      </c>
      <c r="L4368" t="s">
        <v>94</v>
      </c>
      <c r="M4368" t="s">
        <v>440</v>
      </c>
      <c r="N4368" t="s">
        <v>440</v>
      </c>
      <c r="O4368" t="s">
        <v>440</v>
      </c>
      <c r="P4368" t="s">
        <v>440</v>
      </c>
      <c r="Q4368" t="s">
        <v>440</v>
      </c>
      <c r="R4368" t="s">
        <v>440</v>
      </c>
      <c r="S4368">
        <v>17</v>
      </c>
      <c r="T4368">
        <v>1</v>
      </c>
      <c r="U4368">
        <v>17</v>
      </c>
      <c r="V4368" s="3" t="s">
        <v>259</v>
      </c>
      <c r="W4368" t="s">
        <v>61</v>
      </c>
      <c r="X4368" t="s">
        <v>18</v>
      </c>
      <c r="Y4368">
        <v>0</v>
      </c>
      <c r="Z4368" t="s">
        <v>440</v>
      </c>
      <c r="AA4368">
        <v>0</v>
      </c>
      <c r="AB4368">
        <v>16</v>
      </c>
      <c r="AC4368">
        <v>218416</v>
      </c>
      <c r="AD4368" t="s">
        <v>440</v>
      </c>
      <c r="AE4368">
        <v>0</v>
      </c>
      <c r="AF4368">
        <v>0</v>
      </c>
      <c r="AG4368" t="s">
        <v>440</v>
      </c>
      <c r="AH4368" t="s">
        <v>440</v>
      </c>
      <c r="AI4368" t="s">
        <v>440</v>
      </c>
      <c r="AJ4368" t="s">
        <v>440</v>
      </c>
      <c r="AK4368" t="s">
        <v>440</v>
      </c>
      <c r="AL4368" t="s">
        <v>440</v>
      </c>
      <c r="AM4368" t="s">
        <v>440</v>
      </c>
      <c r="AN4368" t="s">
        <v>440</v>
      </c>
      <c r="AO4368" t="s">
        <v>440</v>
      </c>
      <c r="AP4368" t="s">
        <v>440</v>
      </c>
      <c r="AQ4368" t="s">
        <v>440</v>
      </c>
      <c r="AR4368" t="s">
        <v>440</v>
      </c>
      <c r="AS4368" t="s">
        <v>440</v>
      </c>
      <c r="AT4368" t="s">
        <v>440</v>
      </c>
      <c r="AU4368" t="s">
        <v>440</v>
      </c>
      <c r="AV4368" t="s">
        <v>440</v>
      </c>
      <c r="AW4368">
        <v>0</v>
      </c>
      <c r="AX4368" t="s">
        <v>61</v>
      </c>
      <c r="AY4368">
        <v>-999999</v>
      </c>
      <c r="AZ4368">
        <v>16</v>
      </c>
      <c r="BA4368">
        <v>218832</v>
      </c>
      <c r="BB4368" t="s">
        <v>62</v>
      </c>
      <c r="BC4368">
        <v>206</v>
      </c>
      <c r="BD4368">
        <v>219038</v>
      </c>
      <c r="BE4368" t="s">
        <v>443</v>
      </c>
      <c r="BF4368">
        <v>1</v>
      </c>
      <c r="BG4368" t="str">
        <f t="shared" si="359"/>
        <v>vitesse</v>
      </c>
    </row>
    <row r="4369" spans="1:59" x14ac:dyDescent="0.3">
      <c r="A4369" t="s">
        <v>447</v>
      </c>
      <c r="B4369">
        <v>17</v>
      </c>
      <c r="C4369">
        <v>1</v>
      </c>
      <c r="D4369">
        <v>60.088999999999999</v>
      </c>
      <c r="E4369">
        <v>1</v>
      </c>
      <c r="F4369">
        <v>-466414187</v>
      </c>
      <c r="G4369" s="2">
        <v>41675</v>
      </c>
      <c r="H4369" s="1">
        <v>0.72606481481481477</v>
      </c>
      <c r="I4369">
        <v>113</v>
      </c>
      <c r="J4369" t="s">
        <v>292</v>
      </c>
      <c r="K4369" t="s">
        <v>293</v>
      </c>
      <c r="L4369" t="s">
        <v>78</v>
      </c>
      <c r="M4369" t="s">
        <v>440</v>
      </c>
      <c r="N4369" t="s">
        <v>440</v>
      </c>
      <c r="O4369" t="s">
        <v>440</v>
      </c>
      <c r="P4369" t="s">
        <v>440</v>
      </c>
      <c r="Q4369" t="s">
        <v>440</v>
      </c>
      <c r="R4369" t="s">
        <v>440</v>
      </c>
      <c r="S4369">
        <v>18</v>
      </c>
      <c r="T4369">
        <v>1</v>
      </c>
      <c r="U4369">
        <v>18</v>
      </c>
      <c r="V4369" s="3" t="s">
        <v>259</v>
      </c>
      <c r="W4369" t="s">
        <v>62</v>
      </c>
      <c r="X4369" t="s">
        <v>18</v>
      </c>
      <c r="Y4369">
        <v>0</v>
      </c>
      <c r="Z4369" t="s">
        <v>440</v>
      </c>
      <c r="AA4369">
        <v>0</v>
      </c>
      <c r="AB4369">
        <v>16</v>
      </c>
      <c r="AC4369">
        <v>219564</v>
      </c>
      <c r="AD4369" t="s">
        <v>440</v>
      </c>
      <c r="AE4369">
        <v>0</v>
      </c>
      <c r="AF4369">
        <v>0</v>
      </c>
      <c r="AG4369" t="s">
        <v>440</v>
      </c>
      <c r="AH4369" t="s">
        <v>440</v>
      </c>
      <c r="AI4369" t="s">
        <v>440</v>
      </c>
      <c r="AJ4369" t="s">
        <v>440</v>
      </c>
      <c r="AK4369" t="s">
        <v>440</v>
      </c>
      <c r="AL4369" t="s">
        <v>440</v>
      </c>
      <c r="AM4369" t="s">
        <v>440</v>
      </c>
      <c r="AN4369" t="s">
        <v>440</v>
      </c>
      <c r="AO4369" t="s">
        <v>440</v>
      </c>
      <c r="AP4369" t="s">
        <v>440</v>
      </c>
      <c r="AQ4369" t="s">
        <v>440</v>
      </c>
      <c r="AR4369" t="s">
        <v>440</v>
      </c>
      <c r="AS4369" t="s">
        <v>440</v>
      </c>
      <c r="AT4369" t="s">
        <v>440</v>
      </c>
      <c r="AU4369" t="s">
        <v>440</v>
      </c>
      <c r="AV4369" t="s">
        <v>440</v>
      </c>
      <c r="AW4369">
        <v>0</v>
      </c>
      <c r="AX4369" t="s">
        <v>62</v>
      </c>
      <c r="AY4369">
        <v>-999999</v>
      </c>
      <c r="AZ4369">
        <v>16</v>
      </c>
      <c r="BA4369">
        <v>219980</v>
      </c>
      <c r="BB4369" t="s">
        <v>61</v>
      </c>
      <c r="BC4369">
        <v>148</v>
      </c>
      <c r="BD4369">
        <v>220128</v>
      </c>
      <c r="BE4369" t="s">
        <v>443</v>
      </c>
      <c r="BF4369">
        <v>1</v>
      </c>
      <c r="BG4369" t="str">
        <f t="shared" si="359"/>
        <v>vitesse</v>
      </c>
    </row>
    <row r="4370" spans="1:59" x14ac:dyDescent="0.3">
      <c r="A4370" t="s">
        <v>447</v>
      </c>
      <c r="B4370">
        <v>17</v>
      </c>
      <c r="C4370">
        <v>1</v>
      </c>
      <c r="D4370">
        <v>60.088999999999999</v>
      </c>
      <c r="E4370">
        <v>1</v>
      </c>
      <c r="F4370">
        <v>-466414187</v>
      </c>
      <c r="G4370" s="2">
        <v>41675</v>
      </c>
      <c r="H4370" s="1">
        <v>0.72606481481481477</v>
      </c>
      <c r="I4370">
        <v>114</v>
      </c>
      <c r="J4370" t="s">
        <v>294</v>
      </c>
      <c r="K4370" t="s">
        <v>295</v>
      </c>
      <c r="L4370" t="s">
        <v>74</v>
      </c>
      <c r="M4370" t="s">
        <v>440</v>
      </c>
      <c r="N4370" t="s">
        <v>440</v>
      </c>
      <c r="O4370" t="s">
        <v>440</v>
      </c>
      <c r="P4370" t="s">
        <v>440</v>
      </c>
      <c r="Q4370" t="s">
        <v>440</v>
      </c>
      <c r="R4370" t="s">
        <v>440</v>
      </c>
      <c r="S4370">
        <v>19</v>
      </c>
      <c r="T4370">
        <v>1</v>
      </c>
      <c r="U4370">
        <v>19</v>
      </c>
      <c r="V4370" s="3" t="s">
        <v>259</v>
      </c>
      <c r="W4370" t="s">
        <v>61</v>
      </c>
      <c r="X4370" t="s">
        <v>18</v>
      </c>
      <c r="Y4370">
        <v>0</v>
      </c>
      <c r="Z4370" t="s">
        <v>440</v>
      </c>
      <c r="AA4370">
        <v>0</v>
      </c>
      <c r="AB4370">
        <v>16</v>
      </c>
      <c r="AC4370">
        <v>220662</v>
      </c>
      <c r="AD4370" t="s">
        <v>440</v>
      </c>
      <c r="AE4370">
        <v>0</v>
      </c>
      <c r="AF4370">
        <v>0</v>
      </c>
      <c r="AG4370" t="s">
        <v>440</v>
      </c>
      <c r="AH4370" t="s">
        <v>440</v>
      </c>
      <c r="AI4370" t="s">
        <v>440</v>
      </c>
      <c r="AJ4370" t="s">
        <v>440</v>
      </c>
      <c r="AK4370" t="s">
        <v>440</v>
      </c>
      <c r="AL4370" t="s">
        <v>440</v>
      </c>
      <c r="AM4370" t="s">
        <v>440</v>
      </c>
      <c r="AN4370" t="s">
        <v>440</v>
      </c>
      <c r="AO4370" t="s">
        <v>440</v>
      </c>
      <c r="AP4370" t="s">
        <v>440</v>
      </c>
      <c r="AQ4370" t="s">
        <v>440</v>
      </c>
      <c r="AR4370" t="s">
        <v>440</v>
      </c>
      <c r="AS4370" t="s">
        <v>440</v>
      </c>
      <c r="AT4370" t="s">
        <v>440</v>
      </c>
      <c r="AU4370" t="s">
        <v>440</v>
      </c>
      <c r="AV4370" t="s">
        <v>440</v>
      </c>
      <c r="AW4370">
        <v>0</v>
      </c>
      <c r="AX4370" t="s">
        <v>61</v>
      </c>
      <c r="AY4370">
        <v>-999999</v>
      </c>
      <c r="AZ4370">
        <v>16</v>
      </c>
      <c r="BA4370">
        <v>221078</v>
      </c>
      <c r="BB4370" t="s">
        <v>62</v>
      </c>
      <c r="BC4370">
        <v>234</v>
      </c>
      <c r="BD4370">
        <v>221312</v>
      </c>
      <c r="BE4370" t="s">
        <v>443</v>
      </c>
      <c r="BF4370">
        <v>1</v>
      </c>
      <c r="BG4370" t="str">
        <f t="shared" si="359"/>
        <v>vitesse</v>
      </c>
    </row>
    <row r="4371" spans="1:59" x14ac:dyDescent="0.3">
      <c r="A4371" t="s">
        <v>447</v>
      </c>
      <c r="B4371">
        <v>17</v>
      </c>
      <c r="C4371">
        <v>1</v>
      </c>
      <c r="D4371">
        <v>60.088999999999999</v>
      </c>
      <c r="E4371">
        <v>1</v>
      </c>
      <c r="F4371">
        <v>-466414187</v>
      </c>
      <c r="G4371" s="2">
        <v>41675</v>
      </c>
      <c r="H4371" s="1">
        <v>0.72606481481481477</v>
      </c>
      <c r="I4371">
        <v>115</v>
      </c>
      <c r="J4371" t="s">
        <v>296</v>
      </c>
      <c r="K4371" t="s">
        <v>297</v>
      </c>
      <c r="L4371" t="s">
        <v>94</v>
      </c>
      <c r="M4371" t="s">
        <v>440</v>
      </c>
      <c r="N4371" t="s">
        <v>440</v>
      </c>
      <c r="O4371" t="s">
        <v>440</v>
      </c>
      <c r="P4371" t="s">
        <v>440</v>
      </c>
      <c r="Q4371" t="s">
        <v>440</v>
      </c>
      <c r="R4371" t="s">
        <v>440</v>
      </c>
      <c r="S4371">
        <v>20</v>
      </c>
      <c r="T4371">
        <v>1</v>
      </c>
      <c r="U4371">
        <v>20</v>
      </c>
      <c r="V4371" s="3" t="s">
        <v>259</v>
      </c>
      <c r="W4371" t="s">
        <v>61</v>
      </c>
      <c r="X4371" t="s">
        <v>18</v>
      </c>
      <c r="Y4371">
        <v>0</v>
      </c>
      <c r="Z4371" t="s">
        <v>440</v>
      </c>
      <c r="AA4371">
        <v>0</v>
      </c>
      <c r="AB4371">
        <v>16</v>
      </c>
      <c r="AC4371">
        <v>221844</v>
      </c>
      <c r="AD4371" t="s">
        <v>440</v>
      </c>
      <c r="AE4371">
        <v>0</v>
      </c>
      <c r="AF4371">
        <v>0</v>
      </c>
      <c r="AG4371" t="s">
        <v>440</v>
      </c>
      <c r="AH4371" t="s">
        <v>440</v>
      </c>
      <c r="AI4371" t="s">
        <v>440</v>
      </c>
      <c r="AJ4371" t="s">
        <v>440</v>
      </c>
      <c r="AK4371" t="s">
        <v>440</v>
      </c>
      <c r="AL4371" t="s">
        <v>440</v>
      </c>
      <c r="AM4371" t="s">
        <v>440</v>
      </c>
      <c r="AN4371" t="s">
        <v>440</v>
      </c>
      <c r="AO4371" t="s">
        <v>440</v>
      </c>
      <c r="AP4371" t="s">
        <v>440</v>
      </c>
      <c r="AQ4371" t="s">
        <v>440</v>
      </c>
      <c r="AR4371" t="s">
        <v>440</v>
      </c>
      <c r="AS4371" t="s">
        <v>440</v>
      </c>
      <c r="AT4371" t="s">
        <v>440</v>
      </c>
      <c r="AU4371" t="s">
        <v>440</v>
      </c>
      <c r="AV4371" t="s">
        <v>440</v>
      </c>
      <c r="AW4371">
        <v>1</v>
      </c>
      <c r="AX4371" t="s">
        <v>61</v>
      </c>
      <c r="AY4371">
        <v>-999999</v>
      </c>
      <c r="AZ4371">
        <v>16</v>
      </c>
      <c r="BA4371">
        <v>222260</v>
      </c>
      <c r="BB4371" t="s">
        <v>61</v>
      </c>
      <c r="BC4371">
        <v>98</v>
      </c>
      <c r="BD4371">
        <v>222358</v>
      </c>
      <c r="BE4371" t="s">
        <v>443</v>
      </c>
      <c r="BF4371">
        <v>0</v>
      </c>
      <c r="BG4371" t="str">
        <f t="shared" si="359"/>
        <v>vitesse</v>
      </c>
    </row>
    <row r="4372" spans="1:59" x14ac:dyDescent="0.3">
      <c r="A4372" t="s">
        <v>447</v>
      </c>
      <c r="B4372">
        <v>17</v>
      </c>
      <c r="C4372">
        <v>1</v>
      </c>
      <c r="D4372">
        <v>60.088999999999999</v>
      </c>
      <c r="E4372">
        <v>1</v>
      </c>
      <c r="F4372">
        <v>-466414187</v>
      </c>
      <c r="G4372" s="2">
        <v>41675</v>
      </c>
      <c r="H4372" s="1">
        <v>0.72606481481481477</v>
      </c>
      <c r="I4372">
        <v>116</v>
      </c>
      <c r="J4372" t="s">
        <v>298</v>
      </c>
      <c r="K4372" t="s">
        <v>299</v>
      </c>
      <c r="L4372" t="s">
        <v>94</v>
      </c>
      <c r="M4372" t="s">
        <v>440</v>
      </c>
      <c r="N4372" t="s">
        <v>440</v>
      </c>
      <c r="O4372" t="s">
        <v>440</v>
      </c>
      <c r="P4372" t="s">
        <v>440</v>
      </c>
      <c r="Q4372" t="s">
        <v>440</v>
      </c>
      <c r="R4372" t="s">
        <v>440</v>
      </c>
      <c r="S4372">
        <v>21</v>
      </c>
      <c r="T4372">
        <v>1</v>
      </c>
      <c r="U4372">
        <v>21</v>
      </c>
      <c r="V4372" s="3" t="s">
        <v>259</v>
      </c>
      <c r="W4372" t="s">
        <v>61</v>
      </c>
      <c r="X4372" t="s">
        <v>18</v>
      </c>
      <c r="Y4372">
        <v>0</v>
      </c>
      <c r="Z4372" t="s">
        <v>440</v>
      </c>
      <c r="AA4372">
        <v>0</v>
      </c>
      <c r="AB4372">
        <v>16</v>
      </c>
      <c r="AC4372">
        <v>222892</v>
      </c>
      <c r="AD4372" t="s">
        <v>440</v>
      </c>
      <c r="AE4372">
        <v>0</v>
      </c>
      <c r="AF4372">
        <v>0</v>
      </c>
      <c r="AG4372" t="s">
        <v>440</v>
      </c>
      <c r="AH4372" t="s">
        <v>440</v>
      </c>
      <c r="AI4372" t="s">
        <v>440</v>
      </c>
      <c r="AJ4372" t="s">
        <v>440</v>
      </c>
      <c r="AK4372" t="s">
        <v>440</v>
      </c>
      <c r="AL4372" t="s">
        <v>440</v>
      </c>
      <c r="AM4372" t="s">
        <v>440</v>
      </c>
      <c r="AN4372" t="s">
        <v>440</v>
      </c>
      <c r="AO4372" t="s">
        <v>440</v>
      </c>
      <c r="AP4372" t="s">
        <v>440</v>
      </c>
      <c r="AQ4372" t="s">
        <v>440</v>
      </c>
      <c r="AR4372" t="s">
        <v>440</v>
      </c>
      <c r="AS4372" t="s">
        <v>440</v>
      </c>
      <c r="AT4372" t="s">
        <v>440</v>
      </c>
      <c r="AU4372" t="s">
        <v>440</v>
      </c>
      <c r="AV4372" t="s">
        <v>440</v>
      </c>
      <c r="AW4372">
        <v>0</v>
      </c>
      <c r="AX4372" t="s">
        <v>61</v>
      </c>
      <c r="AY4372">
        <v>-999999</v>
      </c>
      <c r="AZ4372">
        <v>16</v>
      </c>
      <c r="BA4372">
        <v>223308</v>
      </c>
      <c r="BB4372" t="s">
        <v>62</v>
      </c>
      <c r="BC4372">
        <v>144</v>
      </c>
      <c r="BD4372">
        <v>223452</v>
      </c>
      <c r="BE4372" t="s">
        <v>443</v>
      </c>
      <c r="BF4372">
        <v>1</v>
      </c>
      <c r="BG4372" t="str">
        <f t="shared" si="359"/>
        <v>vitesse</v>
      </c>
    </row>
    <row r="4373" spans="1:59" x14ac:dyDescent="0.3">
      <c r="A4373" t="s">
        <v>447</v>
      </c>
      <c r="B4373">
        <v>17</v>
      </c>
      <c r="C4373">
        <v>1</v>
      </c>
      <c r="D4373">
        <v>60.088999999999999</v>
      </c>
      <c r="E4373">
        <v>1</v>
      </c>
      <c r="F4373">
        <v>-466414187</v>
      </c>
      <c r="G4373" s="2">
        <v>41675</v>
      </c>
      <c r="H4373" s="1">
        <v>0.72606481481481477</v>
      </c>
      <c r="I4373">
        <v>117</v>
      </c>
      <c r="J4373" t="s">
        <v>300</v>
      </c>
      <c r="K4373" t="s">
        <v>301</v>
      </c>
      <c r="L4373" t="s">
        <v>94</v>
      </c>
      <c r="M4373" t="s">
        <v>440</v>
      </c>
      <c r="N4373" t="s">
        <v>440</v>
      </c>
      <c r="O4373" t="s">
        <v>440</v>
      </c>
      <c r="P4373" t="s">
        <v>440</v>
      </c>
      <c r="Q4373" t="s">
        <v>440</v>
      </c>
      <c r="R4373" t="s">
        <v>440</v>
      </c>
      <c r="S4373">
        <v>22</v>
      </c>
      <c r="T4373">
        <v>1</v>
      </c>
      <c r="U4373">
        <v>22</v>
      </c>
      <c r="V4373" s="3" t="s">
        <v>259</v>
      </c>
      <c r="W4373" t="s">
        <v>61</v>
      </c>
      <c r="X4373" t="s">
        <v>18</v>
      </c>
      <c r="Y4373">
        <v>0</v>
      </c>
      <c r="Z4373" t="s">
        <v>440</v>
      </c>
      <c r="AA4373">
        <v>0</v>
      </c>
      <c r="AB4373">
        <v>16</v>
      </c>
      <c r="AC4373">
        <v>223974</v>
      </c>
      <c r="AD4373" t="s">
        <v>440</v>
      </c>
      <c r="AE4373">
        <v>0</v>
      </c>
      <c r="AF4373">
        <v>0</v>
      </c>
      <c r="AG4373" t="s">
        <v>440</v>
      </c>
      <c r="AH4373" t="s">
        <v>440</v>
      </c>
      <c r="AI4373" t="s">
        <v>440</v>
      </c>
      <c r="AJ4373" t="s">
        <v>440</v>
      </c>
      <c r="AK4373" t="s">
        <v>440</v>
      </c>
      <c r="AL4373" t="s">
        <v>440</v>
      </c>
      <c r="AM4373" t="s">
        <v>440</v>
      </c>
      <c r="AN4373" t="s">
        <v>440</v>
      </c>
      <c r="AO4373" t="s">
        <v>440</v>
      </c>
      <c r="AP4373" t="s">
        <v>440</v>
      </c>
      <c r="AQ4373" t="s">
        <v>440</v>
      </c>
      <c r="AR4373" t="s">
        <v>440</v>
      </c>
      <c r="AS4373" t="s">
        <v>440</v>
      </c>
      <c r="AT4373" t="s">
        <v>440</v>
      </c>
      <c r="AU4373" t="s">
        <v>440</v>
      </c>
      <c r="AV4373" t="s">
        <v>440</v>
      </c>
      <c r="AW4373">
        <v>0</v>
      </c>
      <c r="AX4373" t="s">
        <v>61</v>
      </c>
      <c r="AY4373">
        <v>-999999</v>
      </c>
      <c r="AZ4373">
        <v>16</v>
      </c>
      <c r="BA4373">
        <v>224390</v>
      </c>
      <c r="BB4373" t="s">
        <v>62</v>
      </c>
      <c r="BC4373">
        <v>129</v>
      </c>
      <c r="BD4373">
        <v>224519</v>
      </c>
      <c r="BE4373" t="s">
        <v>443</v>
      </c>
      <c r="BF4373">
        <v>1</v>
      </c>
      <c r="BG4373" t="str">
        <f t="shared" si="359"/>
        <v>vitesse</v>
      </c>
    </row>
    <row r="4374" spans="1:59" x14ac:dyDescent="0.3">
      <c r="A4374" t="s">
        <v>447</v>
      </c>
      <c r="B4374">
        <v>17</v>
      </c>
      <c r="C4374">
        <v>1</v>
      </c>
      <c r="D4374">
        <v>60.088999999999999</v>
      </c>
      <c r="E4374">
        <v>1</v>
      </c>
      <c r="F4374">
        <v>-466414187</v>
      </c>
      <c r="G4374" s="2">
        <v>41675</v>
      </c>
      <c r="H4374" s="1">
        <v>0.72606481481481477</v>
      </c>
      <c r="I4374">
        <v>118</v>
      </c>
      <c r="J4374" t="s">
        <v>302</v>
      </c>
      <c r="K4374" t="s">
        <v>303</v>
      </c>
      <c r="L4374" t="s">
        <v>87</v>
      </c>
      <c r="M4374" t="s">
        <v>440</v>
      </c>
      <c r="N4374" t="s">
        <v>440</v>
      </c>
      <c r="O4374" t="s">
        <v>440</v>
      </c>
      <c r="P4374" t="s">
        <v>440</v>
      </c>
      <c r="Q4374" t="s">
        <v>440</v>
      </c>
      <c r="R4374" t="s">
        <v>440</v>
      </c>
      <c r="S4374">
        <v>23</v>
      </c>
      <c r="T4374">
        <v>1</v>
      </c>
      <c r="U4374">
        <v>23</v>
      </c>
      <c r="V4374" s="3" t="s">
        <v>259</v>
      </c>
      <c r="W4374" t="s">
        <v>61</v>
      </c>
      <c r="X4374" t="s">
        <v>18</v>
      </c>
      <c r="Y4374">
        <v>0</v>
      </c>
      <c r="Z4374" t="s">
        <v>440</v>
      </c>
      <c r="AA4374">
        <v>0</v>
      </c>
      <c r="AB4374">
        <v>16</v>
      </c>
      <c r="AC4374">
        <v>225039</v>
      </c>
      <c r="AD4374" t="s">
        <v>440</v>
      </c>
      <c r="AE4374">
        <v>0</v>
      </c>
      <c r="AF4374">
        <v>0</v>
      </c>
      <c r="AG4374" t="s">
        <v>440</v>
      </c>
      <c r="AH4374" t="s">
        <v>440</v>
      </c>
      <c r="AI4374" t="s">
        <v>440</v>
      </c>
      <c r="AJ4374" t="s">
        <v>440</v>
      </c>
      <c r="AK4374" t="s">
        <v>440</v>
      </c>
      <c r="AL4374" t="s">
        <v>440</v>
      </c>
      <c r="AM4374" t="s">
        <v>440</v>
      </c>
      <c r="AN4374" t="s">
        <v>440</v>
      </c>
      <c r="AO4374" t="s">
        <v>440</v>
      </c>
      <c r="AP4374" t="s">
        <v>440</v>
      </c>
      <c r="AQ4374" t="s">
        <v>440</v>
      </c>
      <c r="AR4374" t="s">
        <v>440</v>
      </c>
      <c r="AS4374" t="s">
        <v>440</v>
      </c>
      <c r="AT4374" t="s">
        <v>440</v>
      </c>
      <c r="AU4374" t="s">
        <v>440</v>
      </c>
      <c r="AV4374" t="s">
        <v>440</v>
      </c>
      <c r="AW4374">
        <v>0</v>
      </c>
      <c r="AX4374" t="s">
        <v>61</v>
      </c>
      <c r="AY4374">
        <v>-999999</v>
      </c>
      <c r="AZ4374">
        <v>16</v>
      </c>
      <c r="BA4374">
        <v>225455</v>
      </c>
      <c r="BB4374" t="s">
        <v>62</v>
      </c>
      <c r="BC4374">
        <v>303</v>
      </c>
      <c r="BD4374">
        <v>225758</v>
      </c>
      <c r="BE4374" t="s">
        <v>443</v>
      </c>
      <c r="BF4374">
        <v>1</v>
      </c>
      <c r="BG4374" t="str">
        <f t="shared" si="359"/>
        <v>vitesse</v>
      </c>
    </row>
    <row r="4375" spans="1:59" x14ac:dyDescent="0.3">
      <c r="A4375" t="s">
        <v>447</v>
      </c>
      <c r="B4375">
        <v>17</v>
      </c>
      <c r="C4375">
        <v>1</v>
      </c>
      <c r="D4375">
        <v>60.088999999999999</v>
      </c>
      <c r="E4375">
        <v>1</v>
      </c>
      <c r="F4375">
        <v>-466414187</v>
      </c>
      <c r="G4375" s="2">
        <v>41675</v>
      </c>
      <c r="H4375" s="1">
        <v>0.72606481481481477</v>
      </c>
      <c r="I4375">
        <v>119</v>
      </c>
      <c r="J4375" t="s">
        <v>304</v>
      </c>
      <c r="K4375" t="s">
        <v>305</v>
      </c>
      <c r="L4375" t="s">
        <v>74</v>
      </c>
      <c r="M4375" t="s">
        <v>440</v>
      </c>
      <c r="N4375" t="s">
        <v>440</v>
      </c>
      <c r="O4375" t="s">
        <v>440</v>
      </c>
      <c r="P4375" t="s">
        <v>440</v>
      </c>
      <c r="Q4375" t="s">
        <v>440</v>
      </c>
      <c r="R4375" t="s">
        <v>440</v>
      </c>
      <c r="S4375">
        <v>24</v>
      </c>
      <c r="T4375">
        <v>1</v>
      </c>
      <c r="U4375">
        <v>24</v>
      </c>
      <c r="V4375" s="3" t="s">
        <v>259</v>
      </c>
      <c r="W4375" t="s">
        <v>61</v>
      </c>
      <c r="X4375" t="s">
        <v>18</v>
      </c>
      <c r="Y4375">
        <v>0</v>
      </c>
      <c r="Z4375" t="s">
        <v>440</v>
      </c>
      <c r="AA4375">
        <v>0</v>
      </c>
      <c r="AB4375">
        <v>16</v>
      </c>
      <c r="AC4375">
        <v>226287</v>
      </c>
      <c r="AD4375" t="s">
        <v>440</v>
      </c>
      <c r="AE4375">
        <v>0</v>
      </c>
      <c r="AF4375">
        <v>0</v>
      </c>
      <c r="AG4375" t="s">
        <v>440</v>
      </c>
      <c r="AH4375" t="s">
        <v>440</v>
      </c>
      <c r="AI4375" t="s">
        <v>440</v>
      </c>
      <c r="AJ4375" t="s">
        <v>440</v>
      </c>
      <c r="AK4375" t="s">
        <v>440</v>
      </c>
      <c r="AL4375" t="s">
        <v>440</v>
      </c>
      <c r="AM4375" t="s">
        <v>440</v>
      </c>
      <c r="AN4375" t="s">
        <v>440</v>
      </c>
      <c r="AO4375" t="s">
        <v>440</v>
      </c>
      <c r="AP4375" t="s">
        <v>440</v>
      </c>
      <c r="AQ4375" t="s">
        <v>440</v>
      </c>
      <c r="AR4375" t="s">
        <v>440</v>
      </c>
      <c r="AS4375" t="s">
        <v>440</v>
      </c>
      <c r="AT4375" t="s">
        <v>440</v>
      </c>
      <c r="AU4375" t="s">
        <v>440</v>
      </c>
      <c r="AV4375" t="s">
        <v>440</v>
      </c>
      <c r="AW4375">
        <v>0</v>
      </c>
      <c r="AX4375" t="s">
        <v>61</v>
      </c>
      <c r="AY4375">
        <v>-999999</v>
      </c>
      <c r="AZ4375">
        <v>16</v>
      </c>
      <c r="BA4375">
        <v>226703</v>
      </c>
      <c r="BB4375" t="s">
        <v>62</v>
      </c>
      <c r="BC4375">
        <v>52</v>
      </c>
      <c r="BD4375">
        <v>226755</v>
      </c>
      <c r="BE4375" t="s">
        <v>443</v>
      </c>
      <c r="BF4375">
        <v>1</v>
      </c>
      <c r="BG4375" t="str">
        <f t="shared" si="359"/>
        <v>vitesse</v>
      </c>
    </row>
    <row r="4376" spans="1:59" x14ac:dyDescent="0.3">
      <c r="A4376" t="s">
        <v>447</v>
      </c>
      <c r="B4376">
        <v>17</v>
      </c>
      <c r="C4376">
        <v>1</v>
      </c>
      <c r="D4376">
        <v>60.088999999999999</v>
      </c>
      <c r="E4376">
        <v>1</v>
      </c>
      <c r="F4376">
        <v>-466414187</v>
      </c>
      <c r="G4376" s="2">
        <v>41675</v>
      </c>
      <c r="H4376" s="1">
        <v>0.72606481481481477</v>
      </c>
      <c r="I4376">
        <v>120</v>
      </c>
      <c r="J4376" t="s">
        <v>306</v>
      </c>
      <c r="K4376" t="s">
        <v>307</v>
      </c>
      <c r="L4376" t="s">
        <v>94</v>
      </c>
      <c r="M4376" t="s">
        <v>440</v>
      </c>
      <c r="N4376" t="s">
        <v>440</v>
      </c>
      <c r="O4376" t="s">
        <v>440</v>
      </c>
      <c r="P4376" t="s">
        <v>440</v>
      </c>
      <c r="Q4376" t="s">
        <v>440</v>
      </c>
      <c r="R4376" t="s">
        <v>440</v>
      </c>
      <c r="S4376">
        <v>25</v>
      </c>
      <c r="T4376">
        <v>1</v>
      </c>
      <c r="U4376">
        <v>25</v>
      </c>
      <c r="V4376" s="3" t="s">
        <v>259</v>
      </c>
      <c r="W4376" t="s">
        <v>61</v>
      </c>
      <c r="X4376" t="s">
        <v>18</v>
      </c>
      <c r="Y4376">
        <v>0</v>
      </c>
      <c r="Z4376" t="s">
        <v>440</v>
      </c>
      <c r="AA4376">
        <v>0</v>
      </c>
      <c r="AB4376">
        <v>16</v>
      </c>
      <c r="AC4376">
        <v>227286</v>
      </c>
      <c r="AD4376" t="s">
        <v>440</v>
      </c>
      <c r="AE4376">
        <v>0</v>
      </c>
      <c r="AF4376">
        <v>0</v>
      </c>
      <c r="AG4376" t="s">
        <v>440</v>
      </c>
      <c r="AH4376" t="s">
        <v>440</v>
      </c>
      <c r="AI4376" t="s">
        <v>440</v>
      </c>
      <c r="AJ4376" t="s">
        <v>440</v>
      </c>
      <c r="AK4376" t="s">
        <v>440</v>
      </c>
      <c r="AL4376" t="s">
        <v>440</v>
      </c>
      <c r="AM4376" t="s">
        <v>440</v>
      </c>
      <c r="AN4376" t="s">
        <v>440</v>
      </c>
      <c r="AO4376" t="s">
        <v>440</v>
      </c>
      <c r="AP4376" t="s">
        <v>440</v>
      </c>
      <c r="AQ4376" t="s">
        <v>440</v>
      </c>
      <c r="AR4376" t="s">
        <v>440</v>
      </c>
      <c r="AS4376" t="s">
        <v>440</v>
      </c>
      <c r="AT4376" t="s">
        <v>440</v>
      </c>
      <c r="AU4376" t="s">
        <v>440</v>
      </c>
      <c r="AV4376" t="s">
        <v>440</v>
      </c>
      <c r="AW4376">
        <v>0</v>
      </c>
      <c r="AX4376" t="s">
        <v>61</v>
      </c>
      <c r="AY4376">
        <v>-999999</v>
      </c>
      <c r="AZ4376">
        <v>16</v>
      </c>
      <c r="BA4376">
        <v>227702</v>
      </c>
      <c r="BB4376" t="s">
        <v>62</v>
      </c>
      <c r="BC4376">
        <v>57</v>
      </c>
      <c r="BD4376">
        <v>227759</v>
      </c>
      <c r="BE4376" t="s">
        <v>443</v>
      </c>
      <c r="BF4376">
        <v>1</v>
      </c>
      <c r="BG4376" t="str">
        <f t="shared" si="359"/>
        <v>vitesse</v>
      </c>
    </row>
    <row r="4377" spans="1:59" x14ac:dyDescent="0.3">
      <c r="A4377" t="s">
        <v>447</v>
      </c>
      <c r="B4377">
        <v>17</v>
      </c>
      <c r="C4377">
        <v>1</v>
      </c>
      <c r="D4377">
        <v>60.088999999999999</v>
      </c>
      <c r="E4377">
        <v>1</v>
      </c>
      <c r="F4377">
        <v>-466414187</v>
      </c>
      <c r="G4377" s="2">
        <v>41675</v>
      </c>
      <c r="H4377" s="1">
        <v>0.72606481481481477</v>
      </c>
      <c r="I4377">
        <v>121</v>
      </c>
      <c r="J4377" t="s">
        <v>308</v>
      </c>
      <c r="K4377" t="s">
        <v>309</v>
      </c>
      <c r="L4377" t="s">
        <v>78</v>
      </c>
      <c r="M4377" t="s">
        <v>440</v>
      </c>
      <c r="N4377" t="s">
        <v>440</v>
      </c>
      <c r="O4377" t="s">
        <v>440</v>
      </c>
      <c r="P4377" t="s">
        <v>440</v>
      </c>
      <c r="Q4377" t="s">
        <v>440</v>
      </c>
      <c r="R4377" t="s">
        <v>440</v>
      </c>
      <c r="S4377">
        <v>26</v>
      </c>
      <c r="T4377">
        <v>1</v>
      </c>
      <c r="U4377">
        <v>26</v>
      </c>
      <c r="V4377" s="3" t="s">
        <v>259</v>
      </c>
      <c r="W4377" t="s">
        <v>62</v>
      </c>
      <c r="X4377" t="s">
        <v>18</v>
      </c>
      <c r="Y4377">
        <v>0</v>
      </c>
      <c r="Z4377" t="s">
        <v>440</v>
      </c>
      <c r="AA4377">
        <v>0</v>
      </c>
      <c r="AB4377">
        <v>16</v>
      </c>
      <c r="AC4377">
        <v>228284</v>
      </c>
      <c r="AD4377" t="s">
        <v>440</v>
      </c>
      <c r="AE4377">
        <v>0</v>
      </c>
      <c r="AF4377">
        <v>0</v>
      </c>
      <c r="AG4377" t="s">
        <v>440</v>
      </c>
      <c r="AH4377" t="s">
        <v>440</v>
      </c>
      <c r="AI4377" t="s">
        <v>440</v>
      </c>
      <c r="AJ4377" t="s">
        <v>440</v>
      </c>
      <c r="AK4377" t="s">
        <v>440</v>
      </c>
      <c r="AL4377" t="s">
        <v>440</v>
      </c>
      <c r="AM4377" t="s">
        <v>440</v>
      </c>
      <c r="AN4377" t="s">
        <v>440</v>
      </c>
      <c r="AO4377" t="s">
        <v>440</v>
      </c>
      <c r="AP4377" t="s">
        <v>440</v>
      </c>
      <c r="AQ4377" t="s">
        <v>440</v>
      </c>
      <c r="AR4377" t="s">
        <v>440</v>
      </c>
      <c r="AS4377" t="s">
        <v>440</v>
      </c>
      <c r="AT4377" t="s">
        <v>440</v>
      </c>
      <c r="AU4377" t="s">
        <v>440</v>
      </c>
      <c r="AV4377" t="s">
        <v>440</v>
      </c>
      <c r="AW4377">
        <v>0</v>
      </c>
      <c r="AX4377" t="s">
        <v>62</v>
      </c>
      <c r="AY4377">
        <v>-999999</v>
      </c>
      <c r="AZ4377">
        <v>16</v>
      </c>
      <c r="BA4377">
        <v>228700</v>
      </c>
      <c r="BB4377" t="s">
        <v>61</v>
      </c>
      <c r="BC4377">
        <v>183</v>
      </c>
      <c r="BD4377">
        <v>228883</v>
      </c>
      <c r="BE4377" t="s">
        <v>443</v>
      </c>
      <c r="BF4377">
        <v>1</v>
      </c>
      <c r="BG4377" t="str">
        <f t="shared" si="359"/>
        <v>vitesse</v>
      </c>
    </row>
    <row r="4378" spans="1:59" x14ac:dyDescent="0.3">
      <c r="A4378" t="s">
        <v>447</v>
      </c>
      <c r="B4378">
        <v>17</v>
      </c>
      <c r="C4378">
        <v>1</v>
      </c>
      <c r="D4378">
        <v>60.088999999999999</v>
      </c>
      <c r="E4378">
        <v>1</v>
      </c>
      <c r="F4378">
        <v>-466414187</v>
      </c>
      <c r="G4378" s="2">
        <v>41675</v>
      </c>
      <c r="H4378" s="1">
        <v>0.72606481481481477</v>
      </c>
      <c r="I4378">
        <v>122</v>
      </c>
      <c r="J4378" t="s">
        <v>310</v>
      </c>
      <c r="K4378" t="s">
        <v>311</v>
      </c>
      <c r="L4378" t="s">
        <v>78</v>
      </c>
      <c r="M4378" t="s">
        <v>440</v>
      </c>
      <c r="N4378" t="s">
        <v>440</v>
      </c>
      <c r="O4378" t="s">
        <v>440</v>
      </c>
      <c r="P4378" t="s">
        <v>440</v>
      </c>
      <c r="Q4378" t="s">
        <v>440</v>
      </c>
      <c r="R4378" t="s">
        <v>440</v>
      </c>
      <c r="S4378">
        <v>27</v>
      </c>
      <c r="T4378">
        <v>1</v>
      </c>
      <c r="U4378">
        <v>27</v>
      </c>
      <c r="V4378" s="3" t="s">
        <v>259</v>
      </c>
      <c r="W4378" t="s">
        <v>62</v>
      </c>
      <c r="X4378" t="s">
        <v>18</v>
      </c>
      <c r="Y4378">
        <v>0</v>
      </c>
      <c r="Z4378" t="s">
        <v>440</v>
      </c>
      <c r="AA4378">
        <v>0</v>
      </c>
      <c r="AB4378">
        <v>16</v>
      </c>
      <c r="AC4378">
        <v>229416</v>
      </c>
      <c r="AD4378" t="s">
        <v>440</v>
      </c>
      <c r="AE4378">
        <v>0</v>
      </c>
      <c r="AF4378">
        <v>0</v>
      </c>
      <c r="AG4378" t="s">
        <v>440</v>
      </c>
      <c r="AH4378" t="s">
        <v>440</v>
      </c>
      <c r="AI4378" t="s">
        <v>440</v>
      </c>
      <c r="AJ4378" t="s">
        <v>440</v>
      </c>
      <c r="AK4378" t="s">
        <v>440</v>
      </c>
      <c r="AL4378" t="s">
        <v>440</v>
      </c>
      <c r="AM4378" t="s">
        <v>440</v>
      </c>
      <c r="AN4378" t="s">
        <v>440</v>
      </c>
      <c r="AO4378" t="s">
        <v>440</v>
      </c>
      <c r="AP4378" t="s">
        <v>440</v>
      </c>
      <c r="AQ4378" t="s">
        <v>440</v>
      </c>
      <c r="AR4378" t="s">
        <v>440</v>
      </c>
      <c r="AS4378" t="s">
        <v>440</v>
      </c>
      <c r="AT4378" t="s">
        <v>440</v>
      </c>
      <c r="AU4378" t="s">
        <v>440</v>
      </c>
      <c r="AV4378" t="s">
        <v>440</v>
      </c>
      <c r="AW4378">
        <v>1</v>
      </c>
      <c r="AX4378" t="s">
        <v>62</v>
      </c>
      <c r="AY4378">
        <v>-999999</v>
      </c>
      <c r="AZ4378">
        <v>16</v>
      </c>
      <c r="BA4378">
        <v>229832</v>
      </c>
      <c r="BB4378" t="s">
        <v>62</v>
      </c>
      <c r="BC4378">
        <v>50</v>
      </c>
      <c r="BD4378">
        <v>229882</v>
      </c>
      <c r="BE4378" t="s">
        <v>443</v>
      </c>
      <c r="BF4378">
        <v>0</v>
      </c>
      <c r="BG4378" t="str">
        <f t="shared" si="359"/>
        <v>vitesse</v>
      </c>
    </row>
    <row r="4379" spans="1:59" x14ac:dyDescent="0.3">
      <c r="A4379" t="s">
        <v>447</v>
      </c>
      <c r="B4379">
        <v>17</v>
      </c>
      <c r="C4379">
        <v>1</v>
      </c>
      <c r="D4379">
        <v>60.088999999999999</v>
      </c>
      <c r="E4379">
        <v>1</v>
      </c>
      <c r="F4379">
        <v>-466414187</v>
      </c>
      <c r="G4379" s="2">
        <v>41675</v>
      </c>
      <c r="H4379" s="1">
        <v>0.72606481481481477</v>
      </c>
      <c r="I4379">
        <v>123</v>
      </c>
      <c r="J4379" t="s">
        <v>312</v>
      </c>
      <c r="K4379" t="s">
        <v>313</v>
      </c>
      <c r="L4379" t="s">
        <v>94</v>
      </c>
      <c r="M4379" t="s">
        <v>440</v>
      </c>
      <c r="N4379" t="s">
        <v>440</v>
      </c>
      <c r="O4379" t="s">
        <v>440</v>
      </c>
      <c r="P4379" t="s">
        <v>440</v>
      </c>
      <c r="Q4379" t="s">
        <v>440</v>
      </c>
      <c r="R4379" t="s">
        <v>440</v>
      </c>
      <c r="S4379">
        <v>28</v>
      </c>
      <c r="T4379">
        <v>1</v>
      </c>
      <c r="U4379">
        <v>28</v>
      </c>
      <c r="V4379" s="3" t="s">
        <v>259</v>
      </c>
      <c r="W4379" t="s">
        <v>61</v>
      </c>
      <c r="X4379" t="s">
        <v>18</v>
      </c>
      <c r="Y4379">
        <v>0</v>
      </c>
      <c r="Z4379" t="s">
        <v>440</v>
      </c>
      <c r="AA4379">
        <v>0</v>
      </c>
      <c r="AB4379">
        <v>16</v>
      </c>
      <c r="AC4379">
        <v>230415</v>
      </c>
      <c r="AD4379" t="s">
        <v>440</v>
      </c>
      <c r="AE4379">
        <v>0</v>
      </c>
      <c r="AF4379">
        <v>0</v>
      </c>
      <c r="AG4379" t="s">
        <v>440</v>
      </c>
      <c r="AH4379" t="s">
        <v>440</v>
      </c>
      <c r="AI4379" t="s">
        <v>440</v>
      </c>
      <c r="AJ4379" t="s">
        <v>440</v>
      </c>
      <c r="AK4379" t="s">
        <v>440</v>
      </c>
      <c r="AL4379" t="s">
        <v>440</v>
      </c>
      <c r="AM4379" t="s">
        <v>440</v>
      </c>
      <c r="AN4379" t="s">
        <v>440</v>
      </c>
      <c r="AO4379" t="s">
        <v>440</v>
      </c>
      <c r="AP4379" t="s">
        <v>440</v>
      </c>
      <c r="AQ4379" t="s">
        <v>440</v>
      </c>
      <c r="AR4379" t="s">
        <v>440</v>
      </c>
      <c r="AS4379" t="s">
        <v>440</v>
      </c>
      <c r="AT4379" t="s">
        <v>440</v>
      </c>
      <c r="AU4379" t="s">
        <v>440</v>
      </c>
      <c r="AV4379" t="s">
        <v>440</v>
      </c>
      <c r="AW4379">
        <v>1</v>
      </c>
      <c r="AX4379" t="s">
        <v>61</v>
      </c>
      <c r="AY4379">
        <v>-999999</v>
      </c>
      <c r="AZ4379">
        <v>16</v>
      </c>
      <c r="BA4379">
        <v>230831</v>
      </c>
      <c r="BB4379" t="s">
        <v>61</v>
      </c>
      <c r="BC4379">
        <v>199</v>
      </c>
      <c r="BD4379">
        <v>231030</v>
      </c>
      <c r="BE4379" t="s">
        <v>443</v>
      </c>
      <c r="BF4379">
        <v>0</v>
      </c>
      <c r="BG4379" t="str">
        <f t="shared" si="359"/>
        <v>vitesse</v>
      </c>
    </row>
    <row r="4380" spans="1:59" x14ac:dyDescent="0.3">
      <c r="A4380" t="s">
        <v>447</v>
      </c>
      <c r="B4380">
        <v>17</v>
      </c>
      <c r="C4380">
        <v>1</v>
      </c>
      <c r="D4380">
        <v>60.088999999999999</v>
      </c>
      <c r="E4380">
        <v>1</v>
      </c>
      <c r="F4380">
        <v>-466414187</v>
      </c>
      <c r="G4380" s="2">
        <v>41675</v>
      </c>
      <c r="H4380" s="1">
        <v>0.72606481481481477</v>
      </c>
      <c r="I4380">
        <v>124</v>
      </c>
      <c r="J4380" t="s">
        <v>314</v>
      </c>
      <c r="K4380" t="s">
        <v>315</v>
      </c>
      <c r="L4380" t="s">
        <v>78</v>
      </c>
      <c r="M4380" t="s">
        <v>440</v>
      </c>
      <c r="N4380" t="s">
        <v>440</v>
      </c>
      <c r="O4380" t="s">
        <v>440</v>
      </c>
      <c r="P4380" t="s">
        <v>440</v>
      </c>
      <c r="Q4380" t="s">
        <v>440</v>
      </c>
      <c r="R4380" t="s">
        <v>440</v>
      </c>
      <c r="S4380">
        <v>29</v>
      </c>
      <c r="T4380">
        <v>1</v>
      </c>
      <c r="U4380">
        <v>29</v>
      </c>
      <c r="V4380" s="3" t="s">
        <v>259</v>
      </c>
      <c r="W4380" t="s">
        <v>62</v>
      </c>
      <c r="X4380" t="s">
        <v>18</v>
      </c>
      <c r="Y4380">
        <v>0</v>
      </c>
      <c r="Z4380" t="s">
        <v>440</v>
      </c>
      <c r="AA4380">
        <v>0</v>
      </c>
      <c r="AB4380">
        <v>16</v>
      </c>
      <c r="AC4380">
        <v>231563</v>
      </c>
      <c r="AD4380" t="s">
        <v>440</v>
      </c>
      <c r="AE4380">
        <v>0</v>
      </c>
      <c r="AF4380">
        <v>0</v>
      </c>
      <c r="AG4380" t="s">
        <v>440</v>
      </c>
      <c r="AH4380" t="s">
        <v>440</v>
      </c>
      <c r="AI4380" t="s">
        <v>440</v>
      </c>
      <c r="AJ4380" t="s">
        <v>440</v>
      </c>
      <c r="AK4380" t="s">
        <v>440</v>
      </c>
      <c r="AL4380" t="s">
        <v>440</v>
      </c>
      <c r="AM4380" t="s">
        <v>440</v>
      </c>
      <c r="AN4380" t="s">
        <v>440</v>
      </c>
      <c r="AO4380" t="s">
        <v>440</v>
      </c>
      <c r="AP4380" t="s">
        <v>440</v>
      </c>
      <c r="AQ4380" t="s">
        <v>440</v>
      </c>
      <c r="AR4380" t="s">
        <v>440</v>
      </c>
      <c r="AS4380" t="s">
        <v>440</v>
      </c>
      <c r="AT4380" t="s">
        <v>440</v>
      </c>
      <c r="AU4380" t="s">
        <v>440</v>
      </c>
      <c r="AV4380" t="s">
        <v>440</v>
      </c>
      <c r="AW4380">
        <v>1</v>
      </c>
      <c r="AX4380" t="s">
        <v>62</v>
      </c>
      <c r="AY4380">
        <v>-999999</v>
      </c>
      <c r="AZ4380">
        <v>16</v>
      </c>
      <c r="BA4380">
        <v>231979</v>
      </c>
      <c r="BB4380" t="s">
        <v>62</v>
      </c>
      <c r="BC4380">
        <v>2204</v>
      </c>
      <c r="BD4380">
        <v>234183</v>
      </c>
      <c r="BE4380" t="s">
        <v>443</v>
      </c>
      <c r="BF4380">
        <v>0</v>
      </c>
      <c r="BG4380" t="str">
        <f t="shared" si="359"/>
        <v>vitesse</v>
      </c>
    </row>
    <row r="4381" spans="1:59" x14ac:dyDescent="0.3">
      <c r="A4381" t="s">
        <v>447</v>
      </c>
      <c r="B4381">
        <v>17</v>
      </c>
      <c r="C4381">
        <v>1</v>
      </c>
      <c r="D4381">
        <v>60.088999999999999</v>
      </c>
      <c r="E4381">
        <v>1</v>
      </c>
      <c r="F4381">
        <v>-466414187</v>
      </c>
      <c r="G4381" s="2">
        <v>41675</v>
      </c>
      <c r="H4381" s="1">
        <v>0.72606481481481477</v>
      </c>
      <c r="I4381">
        <v>125</v>
      </c>
      <c r="J4381" t="s">
        <v>316</v>
      </c>
      <c r="K4381" t="s">
        <v>317</v>
      </c>
      <c r="L4381" t="s">
        <v>74</v>
      </c>
      <c r="M4381" t="s">
        <v>440</v>
      </c>
      <c r="N4381" t="s">
        <v>440</v>
      </c>
      <c r="O4381" t="s">
        <v>440</v>
      </c>
      <c r="P4381" t="s">
        <v>440</v>
      </c>
      <c r="Q4381" t="s">
        <v>440</v>
      </c>
      <c r="R4381" t="s">
        <v>440</v>
      </c>
      <c r="S4381">
        <v>30</v>
      </c>
      <c r="T4381">
        <v>1</v>
      </c>
      <c r="U4381">
        <v>30</v>
      </c>
      <c r="V4381" s="3" t="s">
        <v>259</v>
      </c>
      <c r="W4381" t="s">
        <v>61</v>
      </c>
      <c r="X4381" t="s">
        <v>18</v>
      </c>
      <c r="Y4381">
        <v>0</v>
      </c>
      <c r="Z4381" t="s">
        <v>440</v>
      </c>
      <c r="AA4381">
        <v>0</v>
      </c>
      <c r="AB4381">
        <v>16</v>
      </c>
      <c r="AC4381">
        <v>234708</v>
      </c>
      <c r="AD4381" t="s">
        <v>440</v>
      </c>
      <c r="AE4381">
        <v>0</v>
      </c>
      <c r="AF4381">
        <v>0</v>
      </c>
      <c r="AG4381" t="s">
        <v>440</v>
      </c>
      <c r="AH4381" t="s">
        <v>440</v>
      </c>
      <c r="AI4381" t="s">
        <v>440</v>
      </c>
      <c r="AJ4381" t="s">
        <v>440</v>
      </c>
      <c r="AK4381" t="s">
        <v>440</v>
      </c>
      <c r="AL4381" t="s">
        <v>440</v>
      </c>
      <c r="AM4381" t="s">
        <v>440</v>
      </c>
      <c r="AN4381" t="s">
        <v>440</v>
      </c>
      <c r="AO4381" t="s">
        <v>440</v>
      </c>
      <c r="AP4381" t="s">
        <v>440</v>
      </c>
      <c r="AQ4381" t="s">
        <v>440</v>
      </c>
      <c r="AR4381" t="s">
        <v>440</v>
      </c>
      <c r="AS4381" t="s">
        <v>440</v>
      </c>
      <c r="AT4381" t="s">
        <v>440</v>
      </c>
      <c r="AU4381" t="s">
        <v>440</v>
      </c>
      <c r="AV4381" t="s">
        <v>440</v>
      </c>
      <c r="AW4381">
        <v>0</v>
      </c>
      <c r="AX4381" t="s">
        <v>61</v>
      </c>
      <c r="AY4381">
        <v>-999999</v>
      </c>
      <c r="AZ4381">
        <v>16</v>
      </c>
      <c r="BA4381">
        <v>235124</v>
      </c>
      <c r="BB4381" t="s">
        <v>62</v>
      </c>
      <c r="BC4381">
        <v>173</v>
      </c>
      <c r="BD4381">
        <v>235297</v>
      </c>
      <c r="BE4381" t="s">
        <v>443</v>
      </c>
      <c r="BF4381">
        <v>1</v>
      </c>
      <c r="BG4381" t="str">
        <f t="shared" si="359"/>
        <v>vitesse</v>
      </c>
    </row>
    <row r="4382" spans="1:59" x14ac:dyDescent="0.3">
      <c r="A4382" t="s">
        <v>447</v>
      </c>
      <c r="B4382">
        <v>17</v>
      </c>
      <c r="C4382">
        <v>1</v>
      </c>
      <c r="D4382">
        <v>60.088999999999999</v>
      </c>
      <c r="E4382">
        <v>1</v>
      </c>
      <c r="F4382">
        <v>-466414187</v>
      </c>
      <c r="G4382" s="2">
        <v>41675</v>
      </c>
      <c r="H4382" s="1">
        <v>0.72606481481481477</v>
      </c>
      <c r="I4382">
        <v>126</v>
      </c>
      <c r="J4382" t="s">
        <v>318</v>
      </c>
      <c r="K4382" t="s">
        <v>319</v>
      </c>
      <c r="L4382" t="s">
        <v>78</v>
      </c>
      <c r="M4382" t="s">
        <v>440</v>
      </c>
      <c r="N4382" t="s">
        <v>440</v>
      </c>
      <c r="O4382" t="s">
        <v>440</v>
      </c>
      <c r="P4382" t="s">
        <v>440</v>
      </c>
      <c r="Q4382" t="s">
        <v>440</v>
      </c>
      <c r="R4382" t="s">
        <v>440</v>
      </c>
      <c r="S4382">
        <v>31</v>
      </c>
      <c r="T4382">
        <v>1</v>
      </c>
      <c r="U4382">
        <v>31</v>
      </c>
      <c r="V4382" s="3" t="s">
        <v>259</v>
      </c>
      <c r="W4382" t="s">
        <v>62</v>
      </c>
      <c r="X4382" t="s">
        <v>18</v>
      </c>
      <c r="Y4382">
        <v>0</v>
      </c>
      <c r="Z4382" t="s">
        <v>440</v>
      </c>
      <c r="AA4382">
        <v>0</v>
      </c>
      <c r="AB4382">
        <v>16</v>
      </c>
      <c r="AC4382">
        <v>235823</v>
      </c>
      <c r="AD4382" t="s">
        <v>440</v>
      </c>
      <c r="AE4382">
        <v>0</v>
      </c>
      <c r="AF4382">
        <v>0</v>
      </c>
      <c r="AG4382" t="s">
        <v>440</v>
      </c>
      <c r="AH4382" t="s">
        <v>440</v>
      </c>
      <c r="AI4382" t="s">
        <v>440</v>
      </c>
      <c r="AJ4382" t="s">
        <v>440</v>
      </c>
      <c r="AK4382" t="s">
        <v>440</v>
      </c>
      <c r="AL4382" t="s">
        <v>440</v>
      </c>
      <c r="AM4382" t="s">
        <v>440</v>
      </c>
      <c r="AN4382" t="s">
        <v>440</v>
      </c>
      <c r="AO4382" t="s">
        <v>440</v>
      </c>
      <c r="AP4382" t="s">
        <v>440</v>
      </c>
      <c r="AQ4382" t="s">
        <v>440</v>
      </c>
      <c r="AR4382" t="s">
        <v>440</v>
      </c>
      <c r="AS4382" t="s">
        <v>440</v>
      </c>
      <c r="AT4382" t="s">
        <v>440</v>
      </c>
      <c r="AU4382" t="s">
        <v>440</v>
      </c>
      <c r="AV4382" t="s">
        <v>440</v>
      </c>
      <c r="AW4382">
        <v>1</v>
      </c>
      <c r="AX4382" t="s">
        <v>62</v>
      </c>
      <c r="AY4382">
        <v>-999999</v>
      </c>
      <c r="AZ4382">
        <v>16</v>
      </c>
      <c r="BA4382">
        <v>236239</v>
      </c>
      <c r="BB4382" t="s">
        <v>62</v>
      </c>
      <c r="BC4382">
        <v>4</v>
      </c>
      <c r="BD4382">
        <v>236243</v>
      </c>
      <c r="BE4382" t="s">
        <v>443</v>
      </c>
      <c r="BF4382">
        <v>0</v>
      </c>
      <c r="BG4382" t="str">
        <f t="shared" si="359"/>
        <v>vitesse</v>
      </c>
    </row>
    <row r="4383" spans="1:59" x14ac:dyDescent="0.3">
      <c r="A4383" t="s">
        <v>447</v>
      </c>
      <c r="B4383">
        <v>17</v>
      </c>
      <c r="C4383">
        <v>1</v>
      </c>
      <c r="D4383">
        <v>60.088999999999999</v>
      </c>
      <c r="E4383">
        <v>1</v>
      </c>
      <c r="F4383">
        <v>-466414187</v>
      </c>
      <c r="G4383" s="2">
        <v>41675</v>
      </c>
      <c r="H4383" s="1">
        <v>0.72606481481481477</v>
      </c>
      <c r="I4383">
        <v>127</v>
      </c>
      <c r="J4383" t="s">
        <v>320</v>
      </c>
      <c r="K4383" t="s">
        <v>321</v>
      </c>
      <c r="L4383" t="s">
        <v>78</v>
      </c>
      <c r="M4383" t="s">
        <v>440</v>
      </c>
      <c r="N4383" t="s">
        <v>440</v>
      </c>
      <c r="O4383" t="s">
        <v>440</v>
      </c>
      <c r="P4383" t="s">
        <v>440</v>
      </c>
      <c r="Q4383" t="s">
        <v>440</v>
      </c>
      <c r="R4383" t="s">
        <v>440</v>
      </c>
      <c r="S4383">
        <v>32</v>
      </c>
      <c r="T4383">
        <v>1</v>
      </c>
      <c r="U4383">
        <v>32</v>
      </c>
      <c r="V4383" s="3" t="s">
        <v>259</v>
      </c>
      <c r="W4383" t="s">
        <v>62</v>
      </c>
      <c r="X4383" t="s">
        <v>18</v>
      </c>
      <c r="Y4383">
        <v>0</v>
      </c>
      <c r="Z4383" t="s">
        <v>440</v>
      </c>
      <c r="AA4383">
        <v>0</v>
      </c>
      <c r="AB4383">
        <v>16</v>
      </c>
      <c r="AC4383">
        <v>236772</v>
      </c>
      <c r="AD4383" t="s">
        <v>440</v>
      </c>
      <c r="AE4383">
        <v>0</v>
      </c>
      <c r="AF4383">
        <v>0</v>
      </c>
      <c r="AG4383" t="s">
        <v>440</v>
      </c>
      <c r="AH4383" t="s">
        <v>440</v>
      </c>
      <c r="AI4383" t="s">
        <v>440</v>
      </c>
      <c r="AJ4383" t="s">
        <v>440</v>
      </c>
      <c r="AK4383" t="s">
        <v>440</v>
      </c>
      <c r="AL4383" t="s">
        <v>440</v>
      </c>
      <c r="AM4383" t="s">
        <v>440</v>
      </c>
      <c r="AN4383" t="s">
        <v>440</v>
      </c>
      <c r="AO4383" t="s">
        <v>440</v>
      </c>
      <c r="AP4383" t="s">
        <v>440</v>
      </c>
      <c r="AQ4383" t="s">
        <v>440</v>
      </c>
      <c r="AR4383" t="s">
        <v>440</v>
      </c>
      <c r="AS4383" t="s">
        <v>440</v>
      </c>
      <c r="AT4383" t="s">
        <v>440</v>
      </c>
      <c r="AU4383" t="s">
        <v>440</v>
      </c>
      <c r="AV4383" t="s">
        <v>440</v>
      </c>
      <c r="AW4383">
        <v>1</v>
      </c>
      <c r="AX4383" t="s">
        <v>62</v>
      </c>
      <c r="AY4383">
        <v>-999999</v>
      </c>
      <c r="AZ4383">
        <v>16</v>
      </c>
      <c r="BA4383">
        <v>237188</v>
      </c>
      <c r="BB4383" t="s">
        <v>62</v>
      </c>
      <c r="BC4383">
        <v>781</v>
      </c>
      <c r="BD4383">
        <v>237969</v>
      </c>
      <c r="BE4383" t="s">
        <v>443</v>
      </c>
      <c r="BF4383">
        <v>0</v>
      </c>
      <c r="BG4383" t="str">
        <f t="shared" si="359"/>
        <v>vitesse</v>
      </c>
    </row>
    <row r="4384" spans="1:59" x14ac:dyDescent="0.3">
      <c r="A4384" t="s">
        <v>447</v>
      </c>
      <c r="B4384">
        <v>17</v>
      </c>
      <c r="C4384">
        <v>1</v>
      </c>
      <c r="D4384">
        <v>60.088999999999999</v>
      </c>
      <c r="E4384">
        <v>1</v>
      </c>
      <c r="F4384">
        <v>-466414187</v>
      </c>
      <c r="G4384" s="2">
        <v>41675</v>
      </c>
      <c r="H4384" s="1">
        <v>0.72606481481481477</v>
      </c>
      <c r="I4384">
        <v>128</v>
      </c>
      <c r="J4384" t="s">
        <v>322</v>
      </c>
      <c r="K4384" t="s">
        <v>323</v>
      </c>
      <c r="L4384" t="s">
        <v>74</v>
      </c>
      <c r="M4384" t="s">
        <v>440</v>
      </c>
      <c r="N4384" t="s">
        <v>440</v>
      </c>
      <c r="O4384" t="s">
        <v>440</v>
      </c>
      <c r="P4384" t="s">
        <v>440</v>
      </c>
      <c r="Q4384" t="s">
        <v>440</v>
      </c>
      <c r="R4384" t="s">
        <v>440</v>
      </c>
      <c r="S4384">
        <v>33</v>
      </c>
      <c r="T4384">
        <v>1</v>
      </c>
      <c r="U4384">
        <v>33</v>
      </c>
      <c r="V4384" s="3" t="s">
        <v>259</v>
      </c>
      <c r="W4384" t="s">
        <v>61</v>
      </c>
      <c r="X4384" t="s">
        <v>18</v>
      </c>
      <c r="Y4384">
        <v>0</v>
      </c>
      <c r="Z4384" t="s">
        <v>440</v>
      </c>
      <c r="AA4384">
        <v>0</v>
      </c>
      <c r="AB4384">
        <v>16</v>
      </c>
      <c r="AC4384">
        <v>238503</v>
      </c>
      <c r="AD4384" t="s">
        <v>440</v>
      </c>
      <c r="AE4384">
        <v>0</v>
      </c>
      <c r="AF4384">
        <v>0</v>
      </c>
      <c r="AG4384" t="s">
        <v>440</v>
      </c>
      <c r="AH4384" t="s">
        <v>440</v>
      </c>
      <c r="AI4384" t="s">
        <v>440</v>
      </c>
      <c r="AJ4384" t="s">
        <v>440</v>
      </c>
      <c r="AK4384" t="s">
        <v>440</v>
      </c>
      <c r="AL4384" t="s">
        <v>440</v>
      </c>
      <c r="AM4384" t="s">
        <v>440</v>
      </c>
      <c r="AN4384" t="s">
        <v>440</v>
      </c>
      <c r="AO4384" t="s">
        <v>440</v>
      </c>
      <c r="AP4384" t="s">
        <v>440</v>
      </c>
      <c r="AQ4384" t="s">
        <v>440</v>
      </c>
      <c r="AR4384" t="s">
        <v>440</v>
      </c>
      <c r="AS4384" t="s">
        <v>440</v>
      </c>
      <c r="AT4384" t="s">
        <v>440</v>
      </c>
      <c r="AU4384" t="s">
        <v>440</v>
      </c>
      <c r="AV4384" t="s">
        <v>440</v>
      </c>
      <c r="AW4384">
        <v>1</v>
      </c>
      <c r="AX4384" t="s">
        <v>61</v>
      </c>
      <c r="AY4384">
        <v>-999999</v>
      </c>
      <c r="AZ4384">
        <v>16</v>
      </c>
      <c r="BA4384">
        <v>238919</v>
      </c>
      <c r="BB4384" t="s">
        <v>61</v>
      </c>
      <c r="BC4384">
        <v>66</v>
      </c>
      <c r="BD4384">
        <v>238985</v>
      </c>
      <c r="BE4384" t="s">
        <v>443</v>
      </c>
      <c r="BF4384">
        <v>0</v>
      </c>
      <c r="BG4384" t="str">
        <f t="shared" si="359"/>
        <v>vitesse</v>
      </c>
    </row>
    <row r="4385" spans="1:59" x14ac:dyDescent="0.3">
      <c r="A4385" t="s">
        <v>447</v>
      </c>
      <c r="B4385">
        <v>17</v>
      </c>
      <c r="C4385">
        <v>1</v>
      </c>
      <c r="D4385">
        <v>60.088999999999999</v>
      </c>
      <c r="E4385">
        <v>1</v>
      </c>
      <c r="F4385">
        <v>-466414187</v>
      </c>
      <c r="G4385" s="2">
        <v>41675</v>
      </c>
      <c r="H4385" s="1">
        <v>0.72606481481481477</v>
      </c>
      <c r="I4385">
        <v>129</v>
      </c>
      <c r="J4385" t="s">
        <v>324</v>
      </c>
      <c r="K4385" t="s">
        <v>325</v>
      </c>
      <c r="L4385" t="s">
        <v>78</v>
      </c>
      <c r="M4385" t="s">
        <v>440</v>
      </c>
      <c r="N4385" t="s">
        <v>440</v>
      </c>
      <c r="O4385" t="s">
        <v>440</v>
      </c>
      <c r="P4385" t="s">
        <v>440</v>
      </c>
      <c r="Q4385" t="s">
        <v>440</v>
      </c>
      <c r="R4385" t="s">
        <v>440</v>
      </c>
      <c r="S4385">
        <v>34</v>
      </c>
      <c r="T4385">
        <v>1</v>
      </c>
      <c r="U4385">
        <v>34</v>
      </c>
      <c r="V4385" s="3" t="s">
        <v>259</v>
      </c>
      <c r="W4385" t="s">
        <v>62</v>
      </c>
      <c r="X4385" t="s">
        <v>18</v>
      </c>
      <c r="Y4385">
        <v>0</v>
      </c>
      <c r="Z4385" t="s">
        <v>440</v>
      </c>
      <c r="AA4385">
        <v>0</v>
      </c>
      <c r="AB4385">
        <v>16</v>
      </c>
      <c r="AC4385">
        <v>239518</v>
      </c>
      <c r="AD4385" t="s">
        <v>440</v>
      </c>
      <c r="AE4385">
        <v>0</v>
      </c>
      <c r="AF4385">
        <v>0</v>
      </c>
      <c r="AG4385" t="s">
        <v>440</v>
      </c>
      <c r="AH4385" t="s">
        <v>440</v>
      </c>
      <c r="AI4385" t="s">
        <v>440</v>
      </c>
      <c r="AJ4385" t="s">
        <v>440</v>
      </c>
      <c r="AK4385" t="s">
        <v>440</v>
      </c>
      <c r="AL4385" t="s">
        <v>440</v>
      </c>
      <c r="AM4385" t="s">
        <v>440</v>
      </c>
      <c r="AN4385" t="s">
        <v>440</v>
      </c>
      <c r="AO4385" t="s">
        <v>440</v>
      </c>
      <c r="AP4385" t="s">
        <v>440</v>
      </c>
      <c r="AQ4385" t="s">
        <v>440</v>
      </c>
      <c r="AR4385" t="s">
        <v>440</v>
      </c>
      <c r="AS4385" t="s">
        <v>440</v>
      </c>
      <c r="AT4385" t="s">
        <v>440</v>
      </c>
      <c r="AU4385" t="s">
        <v>440</v>
      </c>
      <c r="AV4385" t="s">
        <v>440</v>
      </c>
      <c r="AW4385">
        <v>1</v>
      </c>
      <c r="AX4385" t="s">
        <v>62</v>
      </c>
      <c r="AY4385">
        <v>-999999</v>
      </c>
      <c r="AZ4385">
        <v>16</v>
      </c>
      <c r="BA4385">
        <v>239934</v>
      </c>
      <c r="BB4385" t="s">
        <v>62</v>
      </c>
      <c r="BC4385">
        <v>121</v>
      </c>
      <c r="BD4385">
        <v>240055</v>
      </c>
      <c r="BE4385" t="s">
        <v>443</v>
      </c>
      <c r="BF4385">
        <v>0</v>
      </c>
      <c r="BG4385" t="str">
        <f t="shared" si="359"/>
        <v>vitesse</v>
      </c>
    </row>
    <row r="4386" spans="1:59" x14ac:dyDescent="0.3">
      <c r="A4386" t="s">
        <v>447</v>
      </c>
      <c r="B4386">
        <v>17</v>
      </c>
      <c r="C4386">
        <v>1</v>
      </c>
      <c r="D4386">
        <v>60.088999999999999</v>
      </c>
      <c r="E4386">
        <v>1</v>
      </c>
      <c r="F4386">
        <v>-466414187</v>
      </c>
      <c r="G4386" s="2">
        <v>41675</v>
      </c>
      <c r="H4386" s="1">
        <v>0.72606481481481477</v>
      </c>
      <c r="I4386">
        <v>130</v>
      </c>
      <c r="J4386" t="s">
        <v>326</v>
      </c>
      <c r="K4386" t="s">
        <v>327</v>
      </c>
      <c r="L4386" t="s">
        <v>78</v>
      </c>
      <c r="M4386" t="s">
        <v>440</v>
      </c>
      <c r="N4386" t="s">
        <v>440</v>
      </c>
      <c r="O4386" t="s">
        <v>440</v>
      </c>
      <c r="P4386" t="s">
        <v>440</v>
      </c>
      <c r="Q4386" t="s">
        <v>440</v>
      </c>
      <c r="R4386" t="s">
        <v>440</v>
      </c>
      <c r="S4386">
        <v>35</v>
      </c>
      <c r="T4386">
        <v>1</v>
      </c>
      <c r="U4386">
        <v>35</v>
      </c>
      <c r="V4386" s="3" t="s">
        <v>259</v>
      </c>
      <c r="W4386" t="s">
        <v>62</v>
      </c>
      <c r="X4386" t="s">
        <v>18</v>
      </c>
      <c r="Y4386">
        <v>0</v>
      </c>
      <c r="Z4386" t="s">
        <v>440</v>
      </c>
      <c r="AA4386">
        <v>0</v>
      </c>
      <c r="AB4386">
        <v>16</v>
      </c>
      <c r="AC4386">
        <v>240583</v>
      </c>
      <c r="AD4386" t="s">
        <v>440</v>
      </c>
      <c r="AE4386">
        <v>0</v>
      </c>
      <c r="AF4386">
        <v>0</v>
      </c>
      <c r="AG4386" t="s">
        <v>440</v>
      </c>
      <c r="AH4386" t="s">
        <v>440</v>
      </c>
      <c r="AI4386" t="s">
        <v>440</v>
      </c>
      <c r="AJ4386" t="s">
        <v>440</v>
      </c>
      <c r="AK4386" t="s">
        <v>440</v>
      </c>
      <c r="AL4386" t="s">
        <v>440</v>
      </c>
      <c r="AM4386" t="s">
        <v>440</v>
      </c>
      <c r="AN4386" t="s">
        <v>440</v>
      </c>
      <c r="AO4386" t="s">
        <v>440</v>
      </c>
      <c r="AP4386" t="s">
        <v>440</v>
      </c>
      <c r="AQ4386" t="s">
        <v>440</v>
      </c>
      <c r="AR4386" t="s">
        <v>440</v>
      </c>
      <c r="AS4386" t="s">
        <v>440</v>
      </c>
      <c r="AT4386" t="s">
        <v>440</v>
      </c>
      <c r="AU4386" t="s">
        <v>440</v>
      </c>
      <c r="AV4386" t="s">
        <v>440</v>
      </c>
      <c r="AW4386">
        <v>0</v>
      </c>
      <c r="AX4386" t="s">
        <v>62</v>
      </c>
      <c r="AY4386">
        <v>-999999</v>
      </c>
      <c r="AZ4386">
        <v>16</v>
      </c>
      <c r="BA4386">
        <v>240999</v>
      </c>
      <c r="BB4386" t="s">
        <v>61</v>
      </c>
      <c r="BC4386">
        <v>468</v>
      </c>
      <c r="BD4386">
        <v>241467</v>
      </c>
      <c r="BE4386" t="s">
        <v>443</v>
      </c>
      <c r="BF4386">
        <v>1</v>
      </c>
      <c r="BG4386" t="str">
        <f t="shared" si="359"/>
        <v>vitesse</v>
      </c>
    </row>
    <row r="4387" spans="1:59" x14ac:dyDescent="0.3">
      <c r="A4387" t="s">
        <v>447</v>
      </c>
      <c r="B4387">
        <v>17</v>
      </c>
      <c r="C4387">
        <v>1</v>
      </c>
      <c r="D4387">
        <v>60.088999999999999</v>
      </c>
      <c r="E4387">
        <v>1</v>
      </c>
      <c r="F4387">
        <v>-466414187</v>
      </c>
      <c r="G4387" s="2">
        <v>41675</v>
      </c>
      <c r="H4387" s="1">
        <v>0.72606481481481477</v>
      </c>
      <c r="I4387">
        <v>131</v>
      </c>
      <c r="J4387" t="s">
        <v>328</v>
      </c>
      <c r="K4387" t="s">
        <v>329</v>
      </c>
      <c r="L4387" t="s">
        <v>78</v>
      </c>
      <c r="M4387" t="s">
        <v>440</v>
      </c>
      <c r="N4387" t="s">
        <v>440</v>
      </c>
      <c r="O4387" t="s">
        <v>440</v>
      </c>
      <c r="P4387" t="s">
        <v>440</v>
      </c>
      <c r="Q4387" t="s">
        <v>440</v>
      </c>
      <c r="R4387" t="s">
        <v>440</v>
      </c>
      <c r="S4387">
        <v>36</v>
      </c>
      <c r="T4387">
        <v>1</v>
      </c>
      <c r="U4387">
        <v>36</v>
      </c>
      <c r="V4387" s="3" t="s">
        <v>259</v>
      </c>
      <c r="W4387" t="s">
        <v>62</v>
      </c>
      <c r="X4387" t="s">
        <v>18</v>
      </c>
      <c r="Y4387">
        <v>0</v>
      </c>
      <c r="Z4387" t="s">
        <v>440</v>
      </c>
      <c r="AA4387">
        <v>0</v>
      </c>
      <c r="AB4387">
        <v>16</v>
      </c>
      <c r="AC4387">
        <v>241998</v>
      </c>
      <c r="AD4387" t="s">
        <v>440</v>
      </c>
      <c r="AE4387">
        <v>0</v>
      </c>
      <c r="AF4387">
        <v>0</v>
      </c>
      <c r="AG4387" t="s">
        <v>440</v>
      </c>
      <c r="AH4387" t="s">
        <v>440</v>
      </c>
      <c r="AI4387" t="s">
        <v>440</v>
      </c>
      <c r="AJ4387" t="s">
        <v>440</v>
      </c>
      <c r="AK4387" t="s">
        <v>440</v>
      </c>
      <c r="AL4387" t="s">
        <v>440</v>
      </c>
      <c r="AM4387" t="s">
        <v>440</v>
      </c>
      <c r="AN4387" t="s">
        <v>440</v>
      </c>
      <c r="AO4387" t="s">
        <v>440</v>
      </c>
      <c r="AP4387" t="s">
        <v>440</v>
      </c>
      <c r="AQ4387" t="s">
        <v>440</v>
      </c>
      <c r="AR4387" t="s">
        <v>440</v>
      </c>
      <c r="AS4387" t="s">
        <v>440</v>
      </c>
      <c r="AT4387" t="s">
        <v>440</v>
      </c>
      <c r="AU4387" t="s">
        <v>440</v>
      </c>
      <c r="AV4387" t="s">
        <v>440</v>
      </c>
      <c r="AW4387">
        <v>1</v>
      </c>
      <c r="AX4387" t="s">
        <v>62</v>
      </c>
      <c r="AY4387">
        <v>-999999</v>
      </c>
      <c r="AZ4387">
        <v>16</v>
      </c>
      <c r="BA4387">
        <v>242414</v>
      </c>
      <c r="BB4387" t="s">
        <v>62</v>
      </c>
      <c r="BC4387">
        <v>495</v>
      </c>
      <c r="BD4387">
        <v>242909</v>
      </c>
      <c r="BE4387" t="s">
        <v>443</v>
      </c>
      <c r="BF4387">
        <v>0</v>
      </c>
      <c r="BG4387" t="str">
        <f t="shared" si="359"/>
        <v>vitesse</v>
      </c>
    </row>
    <row r="4388" spans="1:59" x14ac:dyDescent="0.3">
      <c r="A4388" t="s">
        <v>447</v>
      </c>
      <c r="B4388">
        <v>17</v>
      </c>
      <c r="C4388">
        <v>1</v>
      </c>
      <c r="D4388">
        <v>60.088999999999999</v>
      </c>
      <c r="E4388">
        <v>1</v>
      </c>
      <c r="F4388">
        <v>-466414187</v>
      </c>
      <c r="G4388" s="2">
        <v>41675</v>
      </c>
      <c r="H4388" s="1">
        <v>0.72606481481481477</v>
      </c>
      <c r="I4388">
        <v>132</v>
      </c>
      <c r="J4388" t="s">
        <v>330</v>
      </c>
      <c r="K4388" t="s">
        <v>331</v>
      </c>
      <c r="L4388" t="s">
        <v>94</v>
      </c>
      <c r="M4388" t="s">
        <v>440</v>
      </c>
      <c r="N4388" t="s">
        <v>440</v>
      </c>
      <c r="O4388" t="s">
        <v>440</v>
      </c>
      <c r="P4388" t="s">
        <v>440</v>
      </c>
      <c r="Q4388" t="s">
        <v>440</v>
      </c>
      <c r="R4388" t="s">
        <v>440</v>
      </c>
      <c r="S4388">
        <v>37</v>
      </c>
      <c r="T4388">
        <v>1</v>
      </c>
      <c r="U4388">
        <v>37</v>
      </c>
      <c r="V4388" s="3" t="s">
        <v>259</v>
      </c>
      <c r="W4388" t="s">
        <v>61</v>
      </c>
      <c r="X4388" t="s">
        <v>18</v>
      </c>
      <c r="Y4388">
        <v>0</v>
      </c>
      <c r="Z4388" t="s">
        <v>440</v>
      </c>
      <c r="AA4388">
        <v>0</v>
      </c>
      <c r="AB4388">
        <v>16</v>
      </c>
      <c r="AC4388">
        <v>243429</v>
      </c>
      <c r="AD4388" t="s">
        <v>440</v>
      </c>
      <c r="AE4388">
        <v>0</v>
      </c>
      <c r="AF4388">
        <v>0</v>
      </c>
      <c r="AG4388" t="s">
        <v>440</v>
      </c>
      <c r="AH4388" t="s">
        <v>440</v>
      </c>
      <c r="AI4388" t="s">
        <v>440</v>
      </c>
      <c r="AJ4388" t="s">
        <v>440</v>
      </c>
      <c r="AK4388" t="s">
        <v>440</v>
      </c>
      <c r="AL4388" t="s">
        <v>440</v>
      </c>
      <c r="AM4388" t="s">
        <v>440</v>
      </c>
      <c r="AN4388" t="s">
        <v>440</v>
      </c>
      <c r="AO4388" t="s">
        <v>440</v>
      </c>
      <c r="AP4388" t="s">
        <v>440</v>
      </c>
      <c r="AQ4388" t="s">
        <v>440</v>
      </c>
      <c r="AR4388" t="s">
        <v>440</v>
      </c>
      <c r="AS4388" t="s">
        <v>440</v>
      </c>
      <c r="AT4388" t="s">
        <v>440</v>
      </c>
      <c r="AU4388" t="s">
        <v>440</v>
      </c>
      <c r="AV4388" t="s">
        <v>440</v>
      </c>
      <c r="AW4388">
        <v>0</v>
      </c>
      <c r="AX4388" t="s">
        <v>61</v>
      </c>
      <c r="AY4388">
        <v>-999999</v>
      </c>
      <c r="AZ4388">
        <v>16</v>
      </c>
      <c r="BA4388">
        <v>243845</v>
      </c>
      <c r="BB4388" t="s">
        <v>62</v>
      </c>
      <c r="BC4388">
        <v>249</v>
      </c>
      <c r="BD4388">
        <v>244094</v>
      </c>
      <c r="BE4388" t="s">
        <v>443</v>
      </c>
      <c r="BF4388">
        <v>1</v>
      </c>
      <c r="BG4388" t="str">
        <f t="shared" si="359"/>
        <v>vitesse</v>
      </c>
    </row>
    <row r="4389" spans="1:59" x14ac:dyDescent="0.3">
      <c r="A4389" t="s">
        <v>447</v>
      </c>
      <c r="B4389">
        <v>17</v>
      </c>
      <c r="C4389">
        <v>1</v>
      </c>
      <c r="D4389">
        <v>60.088999999999999</v>
      </c>
      <c r="E4389">
        <v>1</v>
      </c>
      <c r="F4389">
        <v>-466414187</v>
      </c>
      <c r="G4389" s="2">
        <v>41675</v>
      </c>
      <c r="H4389" s="1">
        <v>0.72606481481481477</v>
      </c>
      <c r="I4389">
        <v>133</v>
      </c>
      <c r="J4389" t="s">
        <v>332</v>
      </c>
      <c r="K4389" t="s">
        <v>333</v>
      </c>
      <c r="L4389" t="s">
        <v>78</v>
      </c>
      <c r="M4389" t="s">
        <v>440</v>
      </c>
      <c r="N4389" t="s">
        <v>440</v>
      </c>
      <c r="O4389" t="s">
        <v>440</v>
      </c>
      <c r="P4389" t="s">
        <v>440</v>
      </c>
      <c r="Q4389" t="s">
        <v>440</v>
      </c>
      <c r="R4389" t="s">
        <v>440</v>
      </c>
      <c r="S4389">
        <v>38</v>
      </c>
      <c r="T4389">
        <v>1</v>
      </c>
      <c r="U4389">
        <v>38</v>
      </c>
      <c r="V4389" s="3" t="s">
        <v>259</v>
      </c>
      <c r="W4389" t="s">
        <v>62</v>
      </c>
      <c r="X4389" t="s">
        <v>18</v>
      </c>
      <c r="Y4389">
        <v>0</v>
      </c>
      <c r="Z4389" t="s">
        <v>440</v>
      </c>
      <c r="AA4389">
        <v>0</v>
      </c>
      <c r="AB4389">
        <v>16</v>
      </c>
      <c r="AC4389">
        <v>244627</v>
      </c>
      <c r="AD4389" t="s">
        <v>440</v>
      </c>
      <c r="AE4389">
        <v>0</v>
      </c>
      <c r="AF4389">
        <v>0</v>
      </c>
      <c r="AG4389" t="s">
        <v>440</v>
      </c>
      <c r="AH4389" t="s">
        <v>440</v>
      </c>
      <c r="AI4389" t="s">
        <v>440</v>
      </c>
      <c r="AJ4389" t="s">
        <v>440</v>
      </c>
      <c r="AK4389" t="s">
        <v>440</v>
      </c>
      <c r="AL4389" t="s">
        <v>440</v>
      </c>
      <c r="AM4389" t="s">
        <v>440</v>
      </c>
      <c r="AN4389" t="s">
        <v>440</v>
      </c>
      <c r="AO4389" t="s">
        <v>440</v>
      </c>
      <c r="AP4389" t="s">
        <v>440</v>
      </c>
      <c r="AQ4389" t="s">
        <v>440</v>
      </c>
      <c r="AR4389" t="s">
        <v>440</v>
      </c>
      <c r="AS4389" t="s">
        <v>440</v>
      </c>
      <c r="AT4389" t="s">
        <v>440</v>
      </c>
      <c r="AU4389" t="s">
        <v>440</v>
      </c>
      <c r="AV4389" t="s">
        <v>440</v>
      </c>
      <c r="AW4389">
        <v>1</v>
      </c>
      <c r="AX4389" t="s">
        <v>62</v>
      </c>
      <c r="AY4389">
        <v>-999999</v>
      </c>
      <c r="AZ4389">
        <v>16</v>
      </c>
      <c r="BA4389">
        <v>245043</v>
      </c>
      <c r="BB4389" t="s">
        <v>62</v>
      </c>
      <c r="BC4389">
        <v>100</v>
      </c>
      <c r="BD4389">
        <v>245143</v>
      </c>
      <c r="BE4389" t="s">
        <v>443</v>
      </c>
      <c r="BF4389">
        <v>0</v>
      </c>
      <c r="BG4389" t="str">
        <f t="shared" si="359"/>
        <v>vitesse</v>
      </c>
    </row>
    <row r="4390" spans="1:59" x14ac:dyDescent="0.3">
      <c r="A4390" t="s">
        <v>447</v>
      </c>
      <c r="B4390">
        <v>17</v>
      </c>
      <c r="C4390">
        <v>1</v>
      </c>
      <c r="D4390">
        <v>60.088999999999999</v>
      </c>
      <c r="E4390">
        <v>1</v>
      </c>
      <c r="F4390">
        <v>-466414187</v>
      </c>
      <c r="G4390" s="2">
        <v>41675</v>
      </c>
      <c r="H4390" s="1">
        <v>0.72606481481481477</v>
      </c>
      <c r="I4390">
        <v>134</v>
      </c>
      <c r="J4390" t="s">
        <v>334</v>
      </c>
      <c r="K4390" t="s">
        <v>335</v>
      </c>
      <c r="L4390" t="s">
        <v>94</v>
      </c>
      <c r="M4390" t="s">
        <v>440</v>
      </c>
      <c r="N4390" t="s">
        <v>440</v>
      </c>
      <c r="O4390" t="s">
        <v>440</v>
      </c>
      <c r="P4390" t="s">
        <v>440</v>
      </c>
      <c r="Q4390" t="s">
        <v>440</v>
      </c>
      <c r="R4390" t="s">
        <v>440</v>
      </c>
      <c r="S4390">
        <v>39</v>
      </c>
      <c r="T4390">
        <v>1</v>
      </c>
      <c r="U4390">
        <v>39</v>
      </c>
      <c r="V4390" s="3" t="s">
        <v>259</v>
      </c>
      <c r="W4390" t="s">
        <v>61</v>
      </c>
      <c r="X4390" t="s">
        <v>18</v>
      </c>
      <c r="Y4390">
        <v>0</v>
      </c>
      <c r="Z4390" t="s">
        <v>440</v>
      </c>
      <c r="AA4390">
        <v>0</v>
      </c>
      <c r="AB4390">
        <v>16</v>
      </c>
      <c r="AC4390">
        <v>245676</v>
      </c>
      <c r="AD4390" t="s">
        <v>440</v>
      </c>
      <c r="AE4390">
        <v>0</v>
      </c>
      <c r="AF4390">
        <v>0</v>
      </c>
      <c r="AG4390" t="s">
        <v>440</v>
      </c>
      <c r="AH4390" t="s">
        <v>440</v>
      </c>
      <c r="AI4390" t="s">
        <v>440</v>
      </c>
      <c r="AJ4390" t="s">
        <v>440</v>
      </c>
      <c r="AK4390" t="s">
        <v>440</v>
      </c>
      <c r="AL4390" t="s">
        <v>440</v>
      </c>
      <c r="AM4390" t="s">
        <v>440</v>
      </c>
      <c r="AN4390" t="s">
        <v>440</v>
      </c>
      <c r="AO4390" t="s">
        <v>440</v>
      </c>
      <c r="AP4390" t="s">
        <v>440</v>
      </c>
      <c r="AQ4390" t="s">
        <v>440</v>
      </c>
      <c r="AR4390" t="s">
        <v>440</v>
      </c>
      <c r="AS4390" t="s">
        <v>440</v>
      </c>
      <c r="AT4390" t="s">
        <v>440</v>
      </c>
      <c r="AU4390" t="s">
        <v>440</v>
      </c>
      <c r="AV4390" t="s">
        <v>440</v>
      </c>
      <c r="AW4390">
        <v>0</v>
      </c>
      <c r="AX4390" t="s">
        <v>61</v>
      </c>
      <c r="AY4390">
        <v>-999999</v>
      </c>
      <c r="AZ4390">
        <v>16</v>
      </c>
      <c r="BA4390">
        <v>246092</v>
      </c>
      <c r="BB4390" t="s">
        <v>62</v>
      </c>
      <c r="BC4390">
        <v>110</v>
      </c>
      <c r="BD4390">
        <v>246202</v>
      </c>
      <c r="BE4390" t="s">
        <v>443</v>
      </c>
      <c r="BF4390">
        <v>1</v>
      </c>
      <c r="BG4390" t="str">
        <f t="shared" si="359"/>
        <v>vitesse</v>
      </c>
    </row>
    <row r="4391" spans="1:59" x14ac:dyDescent="0.3">
      <c r="A4391" t="s">
        <v>447</v>
      </c>
      <c r="B4391">
        <v>17</v>
      </c>
      <c r="C4391">
        <v>1</v>
      </c>
      <c r="D4391">
        <v>60.088999999999999</v>
      </c>
      <c r="E4391">
        <v>1</v>
      </c>
      <c r="F4391">
        <v>-466414187</v>
      </c>
      <c r="G4391" s="2">
        <v>41675</v>
      </c>
      <c r="H4391" s="1">
        <v>0.72606481481481477</v>
      </c>
      <c r="I4391">
        <v>135</v>
      </c>
      <c r="J4391" t="s">
        <v>336</v>
      </c>
      <c r="K4391" t="s">
        <v>337</v>
      </c>
      <c r="L4391" t="s">
        <v>78</v>
      </c>
      <c r="M4391" t="s">
        <v>440</v>
      </c>
      <c r="N4391" t="s">
        <v>440</v>
      </c>
      <c r="O4391" t="s">
        <v>440</v>
      </c>
      <c r="P4391" t="s">
        <v>440</v>
      </c>
      <c r="Q4391" t="s">
        <v>440</v>
      </c>
      <c r="R4391" t="s">
        <v>440</v>
      </c>
      <c r="S4391">
        <v>40</v>
      </c>
      <c r="T4391">
        <v>1</v>
      </c>
      <c r="U4391">
        <v>40</v>
      </c>
      <c r="V4391" s="3" t="s">
        <v>259</v>
      </c>
      <c r="W4391" t="s">
        <v>62</v>
      </c>
      <c r="X4391" t="s">
        <v>18</v>
      </c>
      <c r="Y4391">
        <v>0</v>
      </c>
      <c r="Z4391" t="s">
        <v>440</v>
      </c>
      <c r="AA4391">
        <v>0</v>
      </c>
      <c r="AB4391">
        <v>16</v>
      </c>
      <c r="AC4391">
        <v>246724</v>
      </c>
      <c r="AD4391" t="s">
        <v>440</v>
      </c>
      <c r="AE4391">
        <v>0</v>
      </c>
      <c r="AF4391">
        <v>0</v>
      </c>
      <c r="AG4391" t="s">
        <v>440</v>
      </c>
      <c r="AH4391" t="s">
        <v>440</v>
      </c>
      <c r="AI4391" t="s">
        <v>440</v>
      </c>
      <c r="AJ4391" t="s">
        <v>440</v>
      </c>
      <c r="AK4391" t="s">
        <v>440</v>
      </c>
      <c r="AL4391" t="s">
        <v>440</v>
      </c>
      <c r="AM4391" t="s">
        <v>440</v>
      </c>
      <c r="AN4391" t="s">
        <v>440</v>
      </c>
      <c r="AO4391" t="s">
        <v>440</v>
      </c>
      <c r="AP4391" t="s">
        <v>440</v>
      </c>
      <c r="AQ4391" t="s">
        <v>440</v>
      </c>
      <c r="AR4391" t="s">
        <v>440</v>
      </c>
      <c r="AS4391" t="s">
        <v>440</v>
      </c>
      <c r="AT4391" t="s">
        <v>440</v>
      </c>
      <c r="AU4391" t="s">
        <v>440</v>
      </c>
      <c r="AV4391" t="s">
        <v>440</v>
      </c>
      <c r="AW4391">
        <v>0</v>
      </c>
      <c r="AX4391" t="s">
        <v>62</v>
      </c>
      <c r="AY4391">
        <v>-999999</v>
      </c>
      <c r="AZ4391">
        <v>16</v>
      </c>
      <c r="BA4391">
        <v>247140</v>
      </c>
      <c r="BB4391" t="s">
        <v>61</v>
      </c>
      <c r="BC4391">
        <v>714</v>
      </c>
      <c r="BD4391">
        <v>247854</v>
      </c>
      <c r="BE4391" t="s">
        <v>443</v>
      </c>
      <c r="BF4391">
        <v>1</v>
      </c>
      <c r="BG4391" t="str">
        <f t="shared" si="359"/>
        <v>vitesse</v>
      </c>
    </row>
    <row r="4392" spans="1:59" x14ac:dyDescent="0.3">
      <c r="A4392" t="s">
        <v>447</v>
      </c>
      <c r="B4392">
        <v>17</v>
      </c>
      <c r="C4392">
        <v>1</v>
      </c>
      <c r="D4392">
        <v>60.088999999999999</v>
      </c>
      <c r="E4392">
        <v>1</v>
      </c>
      <c r="F4392">
        <v>-466414187</v>
      </c>
      <c r="G4392" s="2">
        <v>41675</v>
      </c>
      <c r="H4392" s="1">
        <v>0.72606481481481477</v>
      </c>
      <c r="I4392">
        <v>136</v>
      </c>
      <c r="J4392" t="s">
        <v>338</v>
      </c>
      <c r="K4392" t="s">
        <v>339</v>
      </c>
      <c r="L4392" t="s">
        <v>78</v>
      </c>
      <c r="M4392" t="s">
        <v>440</v>
      </c>
      <c r="N4392" t="s">
        <v>440</v>
      </c>
      <c r="O4392" t="s">
        <v>440</v>
      </c>
      <c r="P4392" t="s">
        <v>440</v>
      </c>
      <c r="Q4392" t="s">
        <v>440</v>
      </c>
      <c r="R4392" t="s">
        <v>440</v>
      </c>
      <c r="S4392">
        <v>41</v>
      </c>
      <c r="T4392">
        <v>1</v>
      </c>
      <c r="U4392">
        <v>41</v>
      </c>
      <c r="V4392" s="3" t="s">
        <v>259</v>
      </c>
      <c r="W4392" t="s">
        <v>62</v>
      </c>
      <c r="X4392" t="s">
        <v>18</v>
      </c>
      <c r="Y4392">
        <v>0</v>
      </c>
      <c r="Z4392" t="s">
        <v>440</v>
      </c>
      <c r="AA4392">
        <v>0</v>
      </c>
      <c r="AB4392">
        <v>16</v>
      </c>
      <c r="AC4392">
        <v>248388</v>
      </c>
      <c r="AD4392" t="s">
        <v>440</v>
      </c>
      <c r="AE4392">
        <v>0</v>
      </c>
      <c r="AF4392">
        <v>0</v>
      </c>
      <c r="AG4392" t="s">
        <v>440</v>
      </c>
      <c r="AH4392" t="s">
        <v>440</v>
      </c>
      <c r="AI4392" t="s">
        <v>440</v>
      </c>
      <c r="AJ4392" t="s">
        <v>440</v>
      </c>
      <c r="AK4392" t="s">
        <v>440</v>
      </c>
      <c r="AL4392" t="s">
        <v>440</v>
      </c>
      <c r="AM4392" t="s">
        <v>440</v>
      </c>
      <c r="AN4392" t="s">
        <v>440</v>
      </c>
      <c r="AO4392" t="s">
        <v>440</v>
      </c>
      <c r="AP4392" t="s">
        <v>440</v>
      </c>
      <c r="AQ4392" t="s">
        <v>440</v>
      </c>
      <c r="AR4392" t="s">
        <v>440</v>
      </c>
      <c r="AS4392" t="s">
        <v>440</v>
      </c>
      <c r="AT4392" t="s">
        <v>440</v>
      </c>
      <c r="AU4392" t="s">
        <v>440</v>
      </c>
      <c r="AV4392" t="s">
        <v>440</v>
      </c>
      <c r="AW4392">
        <v>1</v>
      </c>
      <c r="AX4392" t="s">
        <v>62</v>
      </c>
      <c r="AY4392">
        <v>-999999</v>
      </c>
      <c r="AZ4392">
        <v>16</v>
      </c>
      <c r="BA4392">
        <v>248804</v>
      </c>
      <c r="BB4392" t="s">
        <v>62</v>
      </c>
      <c r="BC4392">
        <v>563</v>
      </c>
      <c r="BD4392">
        <v>249367</v>
      </c>
      <c r="BE4392" t="s">
        <v>443</v>
      </c>
      <c r="BF4392">
        <v>0</v>
      </c>
      <c r="BG4392" t="str">
        <f t="shared" si="359"/>
        <v>vitesse</v>
      </c>
    </row>
    <row r="4393" spans="1:59" x14ac:dyDescent="0.3">
      <c r="A4393" t="s">
        <v>447</v>
      </c>
      <c r="B4393">
        <v>17</v>
      </c>
      <c r="C4393">
        <v>1</v>
      </c>
      <c r="D4393">
        <v>60.088999999999999</v>
      </c>
      <c r="E4393">
        <v>1</v>
      </c>
      <c r="F4393">
        <v>-466414187</v>
      </c>
      <c r="G4393" s="2">
        <v>41675</v>
      </c>
      <c r="H4393" s="1">
        <v>0.72606481481481477</v>
      </c>
      <c r="I4393">
        <v>137</v>
      </c>
      <c r="J4393" t="s">
        <v>340</v>
      </c>
      <c r="K4393" t="s">
        <v>341</v>
      </c>
      <c r="L4393" t="s">
        <v>87</v>
      </c>
      <c r="M4393" t="s">
        <v>440</v>
      </c>
      <c r="N4393" t="s">
        <v>440</v>
      </c>
      <c r="O4393" t="s">
        <v>440</v>
      </c>
      <c r="P4393" t="s">
        <v>440</v>
      </c>
      <c r="Q4393" t="s">
        <v>440</v>
      </c>
      <c r="R4393" t="s">
        <v>440</v>
      </c>
      <c r="S4393">
        <v>42</v>
      </c>
      <c r="T4393">
        <v>1</v>
      </c>
      <c r="U4393">
        <v>42</v>
      </c>
      <c r="V4393" s="3" t="s">
        <v>259</v>
      </c>
      <c r="W4393" t="s">
        <v>61</v>
      </c>
      <c r="X4393" t="s">
        <v>18</v>
      </c>
      <c r="Y4393">
        <v>0</v>
      </c>
      <c r="Z4393" t="s">
        <v>440</v>
      </c>
      <c r="AA4393">
        <v>0</v>
      </c>
      <c r="AB4393">
        <v>16</v>
      </c>
      <c r="AC4393">
        <v>249903</v>
      </c>
      <c r="AD4393" t="s">
        <v>440</v>
      </c>
      <c r="AE4393">
        <v>0</v>
      </c>
      <c r="AF4393">
        <v>0</v>
      </c>
      <c r="AG4393" t="s">
        <v>440</v>
      </c>
      <c r="AH4393" t="s">
        <v>440</v>
      </c>
      <c r="AI4393" t="s">
        <v>440</v>
      </c>
      <c r="AJ4393" t="s">
        <v>440</v>
      </c>
      <c r="AK4393" t="s">
        <v>440</v>
      </c>
      <c r="AL4393" t="s">
        <v>440</v>
      </c>
      <c r="AM4393" t="s">
        <v>440</v>
      </c>
      <c r="AN4393" t="s">
        <v>440</v>
      </c>
      <c r="AO4393" t="s">
        <v>440</v>
      </c>
      <c r="AP4393" t="s">
        <v>440</v>
      </c>
      <c r="AQ4393" t="s">
        <v>440</v>
      </c>
      <c r="AR4393" t="s">
        <v>440</v>
      </c>
      <c r="AS4393" t="s">
        <v>440</v>
      </c>
      <c r="AT4393" t="s">
        <v>440</v>
      </c>
      <c r="AU4393" t="s">
        <v>440</v>
      </c>
      <c r="AV4393" t="s">
        <v>440</v>
      </c>
      <c r="AW4393">
        <v>0</v>
      </c>
      <c r="AX4393" t="s">
        <v>61</v>
      </c>
      <c r="AY4393">
        <v>-999999</v>
      </c>
      <c r="AZ4393">
        <v>16</v>
      </c>
      <c r="BA4393">
        <v>250319</v>
      </c>
      <c r="BB4393" t="s">
        <v>62</v>
      </c>
      <c r="BC4393">
        <v>906</v>
      </c>
      <c r="BD4393">
        <v>251225</v>
      </c>
      <c r="BE4393" t="s">
        <v>443</v>
      </c>
      <c r="BF4393">
        <v>1</v>
      </c>
      <c r="BG4393" t="str">
        <f t="shared" si="359"/>
        <v>vitesse</v>
      </c>
    </row>
    <row r="4394" spans="1:59" x14ac:dyDescent="0.3">
      <c r="A4394" t="s">
        <v>447</v>
      </c>
      <c r="B4394">
        <v>17</v>
      </c>
      <c r="C4394">
        <v>1</v>
      </c>
      <c r="D4394">
        <v>60.088999999999999</v>
      </c>
      <c r="E4394">
        <v>1</v>
      </c>
      <c r="F4394">
        <v>-466414187</v>
      </c>
      <c r="G4394" s="2">
        <v>41675</v>
      </c>
      <c r="H4394" s="1">
        <v>0.72606481481481477</v>
      </c>
      <c r="I4394">
        <v>138</v>
      </c>
      <c r="J4394" t="s">
        <v>342</v>
      </c>
      <c r="K4394" t="s">
        <v>343</v>
      </c>
      <c r="L4394" t="s">
        <v>78</v>
      </c>
      <c r="M4394" t="s">
        <v>440</v>
      </c>
      <c r="N4394" t="s">
        <v>440</v>
      </c>
      <c r="O4394" t="s">
        <v>440</v>
      </c>
      <c r="P4394" t="s">
        <v>440</v>
      </c>
      <c r="Q4394" t="s">
        <v>440</v>
      </c>
      <c r="R4394" t="s">
        <v>440</v>
      </c>
      <c r="S4394">
        <v>43</v>
      </c>
      <c r="T4394">
        <v>1</v>
      </c>
      <c r="U4394">
        <v>43</v>
      </c>
      <c r="V4394" s="3" t="s">
        <v>259</v>
      </c>
      <c r="W4394" t="s">
        <v>62</v>
      </c>
      <c r="X4394" t="s">
        <v>18</v>
      </c>
      <c r="Y4394">
        <v>0</v>
      </c>
      <c r="Z4394" t="s">
        <v>440</v>
      </c>
      <c r="AA4394">
        <v>0</v>
      </c>
      <c r="AB4394">
        <v>16</v>
      </c>
      <c r="AC4394">
        <v>251750</v>
      </c>
      <c r="AD4394" t="s">
        <v>440</v>
      </c>
      <c r="AE4394">
        <v>0</v>
      </c>
      <c r="AF4394">
        <v>0</v>
      </c>
      <c r="AG4394" t="s">
        <v>440</v>
      </c>
      <c r="AH4394" t="s">
        <v>440</v>
      </c>
      <c r="AI4394" t="s">
        <v>440</v>
      </c>
      <c r="AJ4394" t="s">
        <v>440</v>
      </c>
      <c r="AK4394" t="s">
        <v>440</v>
      </c>
      <c r="AL4394" t="s">
        <v>440</v>
      </c>
      <c r="AM4394" t="s">
        <v>440</v>
      </c>
      <c r="AN4394" t="s">
        <v>440</v>
      </c>
      <c r="AO4394" t="s">
        <v>440</v>
      </c>
      <c r="AP4394" t="s">
        <v>440</v>
      </c>
      <c r="AQ4394" t="s">
        <v>440</v>
      </c>
      <c r="AR4394" t="s">
        <v>440</v>
      </c>
      <c r="AS4394" t="s">
        <v>440</v>
      </c>
      <c r="AT4394" t="s">
        <v>440</v>
      </c>
      <c r="AU4394" t="s">
        <v>440</v>
      </c>
      <c r="AV4394" t="s">
        <v>440</v>
      </c>
      <c r="AW4394">
        <v>0</v>
      </c>
      <c r="AX4394" t="s">
        <v>62</v>
      </c>
      <c r="AY4394">
        <v>-999999</v>
      </c>
      <c r="AZ4394">
        <v>16</v>
      </c>
      <c r="BA4394">
        <v>252166</v>
      </c>
      <c r="BB4394" t="s">
        <v>61</v>
      </c>
      <c r="BC4394">
        <v>641</v>
      </c>
      <c r="BD4394">
        <v>252807</v>
      </c>
      <c r="BE4394" t="s">
        <v>443</v>
      </c>
      <c r="BF4394">
        <v>1</v>
      </c>
      <c r="BG4394" t="str">
        <f t="shared" si="359"/>
        <v>vitesse</v>
      </c>
    </row>
    <row r="4395" spans="1:59" x14ac:dyDescent="0.3">
      <c r="A4395" t="s">
        <v>447</v>
      </c>
      <c r="B4395">
        <v>17</v>
      </c>
      <c r="C4395">
        <v>1</v>
      </c>
      <c r="D4395">
        <v>60.088999999999999</v>
      </c>
      <c r="E4395">
        <v>1</v>
      </c>
      <c r="F4395">
        <v>-466414187</v>
      </c>
      <c r="G4395" s="2">
        <v>41675</v>
      </c>
      <c r="H4395" s="1">
        <v>0.72606481481481477</v>
      </c>
      <c r="I4395">
        <v>139</v>
      </c>
      <c r="J4395" t="s">
        <v>344</v>
      </c>
      <c r="K4395" t="s">
        <v>345</v>
      </c>
      <c r="L4395" t="s">
        <v>94</v>
      </c>
      <c r="M4395" t="s">
        <v>440</v>
      </c>
      <c r="N4395" t="s">
        <v>440</v>
      </c>
      <c r="O4395" t="s">
        <v>440</v>
      </c>
      <c r="P4395" t="s">
        <v>440</v>
      </c>
      <c r="Q4395" t="s">
        <v>440</v>
      </c>
      <c r="R4395" t="s">
        <v>440</v>
      </c>
      <c r="S4395">
        <v>44</v>
      </c>
      <c r="T4395">
        <v>1</v>
      </c>
      <c r="U4395">
        <v>44</v>
      </c>
      <c r="V4395" s="3" t="s">
        <v>259</v>
      </c>
      <c r="W4395" t="s">
        <v>61</v>
      </c>
      <c r="X4395" t="s">
        <v>18</v>
      </c>
      <c r="Y4395">
        <v>0</v>
      </c>
      <c r="Z4395" t="s">
        <v>440</v>
      </c>
      <c r="AA4395">
        <v>0</v>
      </c>
      <c r="AB4395">
        <v>16</v>
      </c>
      <c r="AC4395">
        <v>253331</v>
      </c>
      <c r="AD4395" t="s">
        <v>440</v>
      </c>
      <c r="AE4395">
        <v>0</v>
      </c>
      <c r="AF4395">
        <v>0</v>
      </c>
      <c r="AG4395" t="s">
        <v>440</v>
      </c>
      <c r="AH4395" t="s">
        <v>440</v>
      </c>
      <c r="AI4395" t="s">
        <v>440</v>
      </c>
      <c r="AJ4395" t="s">
        <v>440</v>
      </c>
      <c r="AK4395" t="s">
        <v>440</v>
      </c>
      <c r="AL4395" t="s">
        <v>440</v>
      </c>
      <c r="AM4395" t="s">
        <v>440</v>
      </c>
      <c r="AN4395" t="s">
        <v>440</v>
      </c>
      <c r="AO4395" t="s">
        <v>440</v>
      </c>
      <c r="AP4395" t="s">
        <v>440</v>
      </c>
      <c r="AQ4395" t="s">
        <v>440</v>
      </c>
      <c r="AR4395" t="s">
        <v>440</v>
      </c>
      <c r="AS4395" t="s">
        <v>440</v>
      </c>
      <c r="AT4395" t="s">
        <v>440</v>
      </c>
      <c r="AU4395" t="s">
        <v>440</v>
      </c>
      <c r="AV4395" t="s">
        <v>440</v>
      </c>
      <c r="AW4395">
        <v>0</v>
      </c>
      <c r="AX4395" t="s">
        <v>61</v>
      </c>
      <c r="AY4395">
        <v>-999999</v>
      </c>
      <c r="AZ4395">
        <v>16</v>
      </c>
      <c r="BA4395">
        <v>253747</v>
      </c>
      <c r="BB4395" t="s">
        <v>62</v>
      </c>
      <c r="BC4395">
        <v>413</v>
      </c>
      <c r="BD4395">
        <v>254160</v>
      </c>
      <c r="BE4395" t="s">
        <v>443</v>
      </c>
      <c r="BF4395">
        <v>1</v>
      </c>
      <c r="BG4395" t="str">
        <f t="shared" si="359"/>
        <v>vitesse</v>
      </c>
    </row>
    <row r="4396" spans="1:59" x14ac:dyDescent="0.3">
      <c r="A4396" t="s">
        <v>447</v>
      </c>
      <c r="B4396">
        <v>17</v>
      </c>
      <c r="C4396">
        <v>1</v>
      </c>
      <c r="D4396">
        <v>60.088999999999999</v>
      </c>
      <c r="E4396">
        <v>1</v>
      </c>
      <c r="F4396">
        <v>-466414187</v>
      </c>
      <c r="G4396" s="2">
        <v>41675</v>
      </c>
      <c r="H4396" s="1">
        <v>0.72606481481481477</v>
      </c>
      <c r="I4396">
        <v>140</v>
      </c>
      <c r="J4396" t="s">
        <v>346</v>
      </c>
      <c r="K4396" t="s">
        <v>347</v>
      </c>
      <c r="L4396" t="s">
        <v>78</v>
      </c>
      <c r="M4396" t="s">
        <v>440</v>
      </c>
      <c r="N4396" t="s">
        <v>440</v>
      </c>
      <c r="O4396" t="s">
        <v>440</v>
      </c>
      <c r="P4396" t="s">
        <v>440</v>
      </c>
      <c r="Q4396" t="s">
        <v>440</v>
      </c>
      <c r="R4396" t="s">
        <v>440</v>
      </c>
      <c r="S4396">
        <v>45</v>
      </c>
      <c r="T4396">
        <v>1</v>
      </c>
      <c r="U4396">
        <v>45</v>
      </c>
      <c r="V4396" s="3" t="s">
        <v>259</v>
      </c>
      <c r="W4396" t="s">
        <v>62</v>
      </c>
      <c r="X4396" t="s">
        <v>18</v>
      </c>
      <c r="Y4396">
        <v>0</v>
      </c>
      <c r="Z4396" t="s">
        <v>440</v>
      </c>
      <c r="AA4396">
        <v>0</v>
      </c>
      <c r="AB4396">
        <v>16</v>
      </c>
      <c r="AC4396">
        <v>254696</v>
      </c>
      <c r="AD4396" t="s">
        <v>440</v>
      </c>
      <c r="AE4396">
        <v>0</v>
      </c>
      <c r="AF4396">
        <v>0</v>
      </c>
      <c r="AG4396" t="s">
        <v>440</v>
      </c>
      <c r="AH4396" t="s">
        <v>440</v>
      </c>
      <c r="AI4396" t="s">
        <v>440</v>
      </c>
      <c r="AJ4396" t="s">
        <v>440</v>
      </c>
      <c r="AK4396" t="s">
        <v>440</v>
      </c>
      <c r="AL4396" t="s">
        <v>440</v>
      </c>
      <c r="AM4396" t="s">
        <v>440</v>
      </c>
      <c r="AN4396" t="s">
        <v>440</v>
      </c>
      <c r="AO4396" t="s">
        <v>440</v>
      </c>
      <c r="AP4396" t="s">
        <v>440</v>
      </c>
      <c r="AQ4396" t="s">
        <v>440</v>
      </c>
      <c r="AR4396" t="s">
        <v>440</v>
      </c>
      <c r="AS4396" t="s">
        <v>440</v>
      </c>
      <c r="AT4396" t="s">
        <v>440</v>
      </c>
      <c r="AU4396" t="s">
        <v>440</v>
      </c>
      <c r="AV4396" t="s">
        <v>440</v>
      </c>
      <c r="AW4396">
        <v>0</v>
      </c>
      <c r="AX4396" t="s">
        <v>62</v>
      </c>
      <c r="AY4396">
        <v>-999999</v>
      </c>
      <c r="AZ4396">
        <v>16</v>
      </c>
      <c r="BA4396">
        <v>255112</v>
      </c>
      <c r="BB4396" t="s">
        <v>61</v>
      </c>
      <c r="BC4396">
        <v>293</v>
      </c>
      <c r="BD4396">
        <v>255405</v>
      </c>
      <c r="BE4396" t="s">
        <v>443</v>
      </c>
      <c r="BF4396">
        <v>1</v>
      </c>
      <c r="BG4396" t="str">
        <f t="shared" si="359"/>
        <v>vitesse</v>
      </c>
    </row>
    <row r="4397" spans="1:59" x14ac:dyDescent="0.3">
      <c r="A4397" t="s">
        <v>447</v>
      </c>
      <c r="B4397">
        <v>17</v>
      </c>
      <c r="C4397">
        <v>1</v>
      </c>
      <c r="D4397">
        <v>60.088999999999999</v>
      </c>
      <c r="E4397">
        <v>1</v>
      </c>
      <c r="F4397">
        <v>-466414187</v>
      </c>
      <c r="G4397" s="2">
        <v>41675</v>
      </c>
      <c r="H4397" s="1">
        <v>0.72606481481481477</v>
      </c>
      <c r="I4397">
        <v>141</v>
      </c>
      <c r="J4397" t="s">
        <v>348</v>
      </c>
      <c r="K4397" t="s">
        <v>349</v>
      </c>
      <c r="L4397" t="s">
        <v>94</v>
      </c>
      <c r="M4397" t="s">
        <v>440</v>
      </c>
      <c r="N4397" t="s">
        <v>440</v>
      </c>
      <c r="O4397" t="s">
        <v>440</v>
      </c>
      <c r="P4397" t="s">
        <v>440</v>
      </c>
      <c r="Q4397" t="s">
        <v>440</v>
      </c>
      <c r="R4397" t="s">
        <v>440</v>
      </c>
      <c r="S4397">
        <v>46</v>
      </c>
      <c r="T4397">
        <v>1</v>
      </c>
      <c r="U4397">
        <v>46</v>
      </c>
      <c r="V4397" s="3" t="s">
        <v>259</v>
      </c>
      <c r="W4397" t="s">
        <v>61</v>
      </c>
      <c r="X4397" t="s">
        <v>18</v>
      </c>
      <c r="Y4397">
        <v>0</v>
      </c>
      <c r="Z4397" t="s">
        <v>440</v>
      </c>
      <c r="AA4397">
        <v>0</v>
      </c>
      <c r="AB4397">
        <v>16</v>
      </c>
      <c r="AC4397">
        <v>255927</v>
      </c>
      <c r="AD4397" t="s">
        <v>440</v>
      </c>
      <c r="AE4397">
        <v>0</v>
      </c>
      <c r="AF4397">
        <v>0</v>
      </c>
      <c r="AG4397" t="s">
        <v>440</v>
      </c>
      <c r="AH4397" t="s">
        <v>440</v>
      </c>
      <c r="AI4397" t="s">
        <v>440</v>
      </c>
      <c r="AJ4397" t="s">
        <v>440</v>
      </c>
      <c r="AK4397" t="s">
        <v>440</v>
      </c>
      <c r="AL4397" t="s">
        <v>440</v>
      </c>
      <c r="AM4397" t="s">
        <v>440</v>
      </c>
      <c r="AN4397" t="s">
        <v>440</v>
      </c>
      <c r="AO4397" t="s">
        <v>440</v>
      </c>
      <c r="AP4397" t="s">
        <v>440</v>
      </c>
      <c r="AQ4397" t="s">
        <v>440</v>
      </c>
      <c r="AR4397" t="s">
        <v>440</v>
      </c>
      <c r="AS4397" t="s">
        <v>440</v>
      </c>
      <c r="AT4397" t="s">
        <v>440</v>
      </c>
      <c r="AU4397" t="s">
        <v>440</v>
      </c>
      <c r="AV4397" t="s">
        <v>440</v>
      </c>
      <c r="AW4397">
        <v>0</v>
      </c>
      <c r="AX4397" t="s">
        <v>61</v>
      </c>
      <c r="AY4397">
        <v>-999999</v>
      </c>
      <c r="AZ4397">
        <v>16</v>
      </c>
      <c r="BA4397">
        <v>256343</v>
      </c>
      <c r="BB4397" t="s">
        <v>62</v>
      </c>
      <c r="BC4397">
        <v>216</v>
      </c>
      <c r="BD4397">
        <v>256559</v>
      </c>
      <c r="BE4397" t="s">
        <v>443</v>
      </c>
      <c r="BF4397">
        <v>1</v>
      </c>
      <c r="BG4397" t="str">
        <f t="shared" si="359"/>
        <v>vitesse</v>
      </c>
    </row>
    <row r="4398" spans="1:59" x14ac:dyDescent="0.3">
      <c r="A4398" t="s">
        <v>447</v>
      </c>
      <c r="B4398">
        <v>17</v>
      </c>
      <c r="C4398">
        <v>1</v>
      </c>
      <c r="D4398">
        <v>60.088999999999999</v>
      </c>
      <c r="E4398">
        <v>1</v>
      </c>
      <c r="F4398">
        <v>-466414187</v>
      </c>
      <c r="G4398" s="2">
        <v>41675</v>
      </c>
      <c r="H4398" s="1">
        <v>0.72606481481481477</v>
      </c>
      <c r="I4398">
        <v>142</v>
      </c>
      <c r="J4398" t="s">
        <v>350</v>
      </c>
      <c r="K4398" t="s">
        <v>351</v>
      </c>
      <c r="L4398" t="s">
        <v>94</v>
      </c>
      <c r="M4398" t="s">
        <v>440</v>
      </c>
      <c r="N4398" t="s">
        <v>440</v>
      </c>
      <c r="O4398" t="s">
        <v>440</v>
      </c>
      <c r="P4398" t="s">
        <v>440</v>
      </c>
      <c r="Q4398" t="s">
        <v>440</v>
      </c>
      <c r="R4398" t="s">
        <v>440</v>
      </c>
      <c r="S4398">
        <v>47</v>
      </c>
      <c r="T4398">
        <v>1</v>
      </c>
      <c r="U4398">
        <v>47</v>
      </c>
      <c r="V4398" s="3" t="s">
        <v>259</v>
      </c>
      <c r="W4398" t="s">
        <v>61</v>
      </c>
      <c r="X4398" t="s">
        <v>18</v>
      </c>
      <c r="Y4398">
        <v>0</v>
      </c>
      <c r="Z4398" t="s">
        <v>440</v>
      </c>
      <c r="AA4398">
        <v>0</v>
      </c>
      <c r="AB4398">
        <v>16</v>
      </c>
      <c r="AC4398">
        <v>257092</v>
      </c>
      <c r="AD4398" t="s">
        <v>440</v>
      </c>
      <c r="AE4398">
        <v>0</v>
      </c>
      <c r="AF4398">
        <v>0</v>
      </c>
      <c r="AG4398" t="s">
        <v>440</v>
      </c>
      <c r="AH4398" t="s">
        <v>440</v>
      </c>
      <c r="AI4398" t="s">
        <v>440</v>
      </c>
      <c r="AJ4398" t="s">
        <v>440</v>
      </c>
      <c r="AK4398" t="s">
        <v>440</v>
      </c>
      <c r="AL4398" t="s">
        <v>440</v>
      </c>
      <c r="AM4398" t="s">
        <v>440</v>
      </c>
      <c r="AN4398" t="s">
        <v>440</v>
      </c>
      <c r="AO4398" t="s">
        <v>440</v>
      </c>
      <c r="AP4398" t="s">
        <v>440</v>
      </c>
      <c r="AQ4398" t="s">
        <v>440</v>
      </c>
      <c r="AR4398" t="s">
        <v>440</v>
      </c>
      <c r="AS4398" t="s">
        <v>440</v>
      </c>
      <c r="AT4398" t="s">
        <v>440</v>
      </c>
      <c r="AU4398" t="s">
        <v>440</v>
      </c>
      <c r="AV4398" t="s">
        <v>440</v>
      </c>
      <c r="AW4398">
        <v>0</v>
      </c>
      <c r="AX4398" t="s">
        <v>61</v>
      </c>
      <c r="AY4398">
        <v>-999999</v>
      </c>
      <c r="AZ4398">
        <v>16</v>
      </c>
      <c r="BA4398">
        <v>257508</v>
      </c>
      <c r="BB4398" t="s">
        <v>62</v>
      </c>
      <c r="BC4398">
        <v>192</v>
      </c>
      <c r="BD4398">
        <v>257700</v>
      </c>
      <c r="BE4398" t="s">
        <v>443</v>
      </c>
      <c r="BF4398">
        <v>1</v>
      </c>
      <c r="BG4398" t="str">
        <f t="shared" si="359"/>
        <v>vitesse</v>
      </c>
    </row>
    <row r="4399" spans="1:59" x14ac:dyDescent="0.3">
      <c r="A4399" t="s">
        <v>447</v>
      </c>
      <c r="B4399">
        <v>17</v>
      </c>
      <c r="C4399">
        <v>1</v>
      </c>
      <c r="D4399">
        <v>60.088999999999999</v>
      </c>
      <c r="E4399">
        <v>1</v>
      </c>
      <c r="F4399">
        <v>-466414187</v>
      </c>
      <c r="G4399" s="2">
        <v>41675</v>
      </c>
      <c r="H4399" s="1">
        <v>0.72606481481481477</v>
      </c>
      <c r="I4399">
        <v>143</v>
      </c>
      <c r="J4399" t="s">
        <v>352</v>
      </c>
      <c r="K4399" t="s">
        <v>353</v>
      </c>
      <c r="L4399" t="s">
        <v>78</v>
      </c>
      <c r="M4399" t="s">
        <v>440</v>
      </c>
      <c r="N4399" t="s">
        <v>440</v>
      </c>
      <c r="O4399" t="s">
        <v>440</v>
      </c>
      <c r="P4399" t="s">
        <v>440</v>
      </c>
      <c r="Q4399" t="s">
        <v>440</v>
      </c>
      <c r="R4399" t="s">
        <v>440</v>
      </c>
      <c r="S4399">
        <v>48</v>
      </c>
      <c r="T4399">
        <v>1</v>
      </c>
      <c r="U4399">
        <v>48</v>
      </c>
      <c r="V4399" s="3" t="s">
        <v>259</v>
      </c>
      <c r="W4399" t="s">
        <v>62</v>
      </c>
      <c r="X4399" t="s">
        <v>18</v>
      </c>
      <c r="Y4399">
        <v>0</v>
      </c>
      <c r="Z4399" t="s">
        <v>440</v>
      </c>
      <c r="AA4399">
        <v>0</v>
      </c>
      <c r="AB4399">
        <v>16</v>
      </c>
      <c r="AC4399">
        <v>258224</v>
      </c>
      <c r="AD4399" t="s">
        <v>440</v>
      </c>
      <c r="AE4399">
        <v>0</v>
      </c>
      <c r="AF4399">
        <v>0</v>
      </c>
      <c r="AG4399" t="s">
        <v>440</v>
      </c>
      <c r="AH4399" t="s">
        <v>440</v>
      </c>
      <c r="AI4399" t="s">
        <v>440</v>
      </c>
      <c r="AJ4399" t="s">
        <v>440</v>
      </c>
      <c r="AK4399" t="s">
        <v>440</v>
      </c>
      <c r="AL4399" t="s">
        <v>440</v>
      </c>
      <c r="AM4399" t="s">
        <v>440</v>
      </c>
      <c r="AN4399" t="s">
        <v>440</v>
      </c>
      <c r="AO4399" t="s">
        <v>440</v>
      </c>
      <c r="AP4399" t="s">
        <v>440</v>
      </c>
      <c r="AQ4399" t="s">
        <v>440</v>
      </c>
      <c r="AR4399" t="s">
        <v>440</v>
      </c>
      <c r="AS4399" t="s">
        <v>440</v>
      </c>
      <c r="AT4399" t="s">
        <v>440</v>
      </c>
      <c r="AU4399" t="s">
        <v>440</v>
      </c>
      <c r="AV4399" t="s">
        <v>440</v>
      </c>
      <c r="AW4399">
        <v>0</v>
      </c>
      <c r="AX4399" t="s">
        <v>62</v>
      </c>
      <c r="AY4399">
        <v>-999999</v>
      </c>
      <c r="AZ4399">
        <v>16</v>
      </c>
      <c r="BA4399">
        <v>258640</v>
      </c>
      <c r="BB4399" t="s">
        <v>61</v>
      </c>
      <c r="BC4399">
        <v>194</v>
      </c>
      <c r="BD4399">
        <v>258834</v>
      </c>
      <c r="BE4399" t="s">
        <v>443</v>
      </c>
      <c r="BF4399">
        <v>1</v>
      </c>
      <c r="BG4399" t="str">
        <f t="shared" si="359"/>
        <v>vitesse</v>
      </c>
    </row>
    <row r="4400" spans="1:59" x14ac:dyDescent="0.3">
      <c r="A4400" t="s">
        <v>447</v>
      </c>
      <c r="B4400">
        <v>17</v>
      </c>
      <c r="C4400">
        <v>1</v>
      </c>
      <c r="D4400">
        <v>60.088999999999999</v>
      </c>
      <c r="E4400">
        <v>1</v>
      </c>
      <c r="F4400">
        <v>-466414187</v>
      </c>
      <c r="G4400" s="2">
        <v>41675</v>
      </c>
      <c r="H4400" s="1">
        <v>0.72606481481481477</v>
      </c>
      <c r="I4400">
        <v>144</v>
      </c>
      <c r="J4400" t="s">
        <v>354</v>
      </c>
      <c r="K4400" t="s">
        <v>355</v>
      </c>
      <c r="L4400" t="s">
        <v>94</v>
      </c>
      <c r="M4400" t="s">
        <v>440</v>
      </c>
      <c r="N4400" t="s">
        <v>440</v>
      </c>
      <c r="O4400" t="s">
        <v>440</v>
      </c>
      <c r="P4400" t="s">
        <v>440</v>
      </c>
      <c r="Q4400" t="s">
        <v>440</v>
      </c>
      <c r="R4400" t="s">
        <v>440</v>
      </c>
      <c r="S4400">
        <v>49</v>
      </c>
      <c r="T4400">
        <v>1</v>
      </c>
      <c r="U4400">
        <v>49</v>
      </c>
      <c r="V4400" s="3" t="s">
        <v>259</v>
      </c>
      <c r="W4400" t="s">
        <v>61</v>
      </c>
      <c r="X4400" t="s">
        <v>18</v>
      </c>
      <c r="Y4400">
        <v>0</v>
      </c>
      <c r="Z4400" t="s">
        <v>440</v>
      </c>
      <c r="AA4400">
        <v>0</v>
      </c>
      <c r="AB4400">
        <v>15</v>
      </c>
      <c r="AC4400">
        <v>259355</v>
      </c>
      <c r="AD4400" t="s">
        <v>440</v>
      </c>
      <c r="AE4400">
        <v>0</v>
      </c>
      <c r="AF4400">
        <v>0</v>
      </c>
      <c r="AG4400" t="s">
        <v>440</v>
      </c>
      <c r="AH4400" t="s">
        <v>440</v>
      </c>
      <c r="AI4400" t="s">
        <v>440</v>
      </c>
      <c r="AJ4400" t="s">
        <v>440</v>
      </c>
      <c r="AK4400" t="s">
        <v>440</v>
      </c>
      <c r="AL4400" t="s">
        <v>440</v>
      </c>
      <c r="AM4400" t="s">
        <v>440</v>
      </c>
      <c r="AN4400" t="s">
        <v>440</v>
      </c>
      <c r="AO4400" t="s">
        <v>440</v>
      </c>
      <c r="AP4400" t="s">
        <v>440</v>
      </c>
      <c r="AQ4400" t="s">
        <v>440</v>
      </c>
      <c r="AR4400" t="s">
        <v>440</v>
      </c>
      <c r="AS4400" t="s">
        <v>440</v>
      </c>
      <c r="AT4400" t="s">
        <v>440</v>
      </c>
      <c r="AU4400" t="s">
        <v>440</v>
      </c>
      <c r="AV4400" t="s">
        <v>440</v>
      </c>
      <c r="AW4400">
        <v>0</v>
      </c>
      <c r="AX4400" t="s">
        <v>61</v>
      </c>
      <c r="AY4400">
        <v>-999999</v>
      </c>
      <c r="AZ4400">
        <v>17</v>
      </c>
      <c r="BA4400">
        <v>259772</v>
      </c>
      <c r="BB4400" t="s">
        <v>62</v>
      </c>
      <c r="BC4400">
        <v>59</v>
      </c>
      <c r="BD4400">
        <v>259831</v>
      </c>
      <c r="BE4400" t="s">
        <v>443</v>
      </c>
      <c r="BF4400">
        <v>1</v>
      </c>
      <c r="BG4400" t="str">
        <f t="shared" si="359"/>
        <v>vitesse</v>
      </c>
    </row>
    <row r="4401" spans="1:59" x14ac:dyDescent="0.3">
      <c r="A4401" t="s">
        <v>447</v>
      </c>
      <c r="B4401">
        <v>17</v>
      </c>
      <c r="C4401">
        <v>1</v>
      </c>
      <c r="D4401">
        <v>60.088999999999999</v>
      </c>
      <c r="E4401">
        <v>1</v>
      </c>
      <c r="F4401">
        <v>-466414187</v>
      </c>
      <c r="G4401" s="2">
        <v>41675</v>
      </c>
      <c r="H4401" s="1">
        <v>0.72606481481481477</v>
      </c>
      <c r="I4401">
        <v>145</v>
      </c>
      <c r="J4401" t="s">
        <v>356</v>
      </c>
      <c r="K4401" t="s">
        <v>357</v>
      </c>
      <c r="L4401" t="s">
        <v>87</v>
      </c>
      <c r="M4401" t="s">
        <v>440</v>
      </c>
      <c r="N4401" t="s">
        <v>440</v>
      </c>
      <c r="O4401" t="s">
        <v>440</v>
      </c>
      <c r="P4401" t="s">
        <v>440</v>
      </c>
      <c r="Q4401" t="s">
        <v>440</v>
      </c>
      <c r="R4401" t="s">
        <v>440</v>
      </c>
      <c r="S4401">
        <v>50</v>
      </c>
      <c r="T4401">
        <v>1</v>
      </c>
      <c r="U4401">
        <v>50</v>
      </c>
      <c r="V4401" s="3" t="s">
        <v>259</v>
      </c>
      <c r="W4401" t="s">
        <v>61</v>
      </c>
      <c r="X4401" t="s">
        <v>18</v>
      </c>
      <c r="Y4401">
        <v>0</v>
      </c>
      <c r="Z4401" t="s">
        <v>440</v>
      </c>
      <c r="AA4401">
        <v>0</v>
      </c>
      <c r="AB4401">
        <v>16</v>
      </c>
      <c r="AC4401">
        <v>260354</v>
      </c>
      <c r="AD4401" t="s">
        <v>440</v>
      </c>
      <c r="AE4401">
        <v>0</v>
      </c>
      <c r="AF4401">
        <v>0</v>
      </c>
      <c r="AG4401" t="s">
        <v>440</v>
      </c>
      <c r="AH4401" t="s">
        <v>440</v>
      </c>
      <c r="AI4401" t="s">
        <v>440</v>
      </c>
      <c r="AJ4401" t="s">
        <v>440</v>
      </c>
      <c r="AK4401" t="s">
        <v>440</v>
      </c>
      <c r="AL4401" t="s">
        <v>440</v>
      </c>
      <c r="AM4401" t="s">
        <v>440</v>
      </c>
      <c r="AN4401" t="s">
        <v>440</v>
      </c>
      <c r="AO4401" t="s">
        <v>440</v>
      </c>
      <c r="AP4401" t="s">
        <v>440</v>
      </c>
      <c r="AQ4401" t="s">
        <v>440</v>
      </c>
      <c r="AR4401" t="s">
        <v>440</v>
      </c>
      <c r="AS4401" t="s">
        <v>440</v>
      </c>
      <c r="AT4401" t="s">
        <v>440</v>
      </c>
      <c r="AU4401" t="s">
        <v>440</v>
      </c>
      <c r="AV4401" t="s">
        <v>440</v>
      </c>
      <c r="AW4401">
        <v>1</v>
      </c>
      <c r="AX4401" t="s">
        <v>61</v>
      </c>
      <c r="AY4401">
        <v>-999999</v>
      </c>
      <c r="AZ4401">
        <v>16</v>
      </c>
      <c r="BA4401">
        <v>260770</v>
      </c>
      <c r="BB4401" t="s">
        <v>61</v>
      </c>
      <c r="BC4401">
        <v>65</v>
      </c>
      <c r="BD4401">
        <v>260835</v>
      </c>
      <c r="BE4401" t="s">
        <v>443</v>
      </c>
      <c r="BF4401">
        <v>0</v>
      </c>
      <c r="BG4401" t="str">
        <f t="shared" si="359"/>
        <v>vitesse</v>
      </c>
    </row>
    <row r="4402" spans="1:59" x14ac:dyDescent="0.3">
      <c r="A4402" t="s">
        <v>447</v>
      </c>
      <c r="B4402">
        <v>17</v>
      </c>
      <c r="C4402">
        <v>1</v>
      </c>
      <c r="D4402">
        <v>60.088999999999999</v>
      </c>
      <c r="E4402">
        <v>1</v>
      </c>
      <c r="F4402">
        <v>-466414187</v>
      </c>
      <c r="G4402" s="2">
        <v>41675</v>
      </c>
      <c r="H4402" s="1">
        <v>0.72606481481481477</v>
      </c>
      <c r="I4402">
        <v>146</v>
      </c>
      <c r="J4402" t="s">
        <v>358</v>
      </c>
      <c r="K4402" t="s">
        <v>359</v>
      </c>
      <c r="L4402" t="s">
        <v>78</v>
      </c>
      <c r="M4402" t="s">
        <v>440</v>
      </c>
      <c r="N4402" t="s">
        <v>440</v>
      </c>
      <c r="O4402" t="s">
        <v>440</v>
      </c>
      <c r="P4402" t="s">
        <v>440</v>
      </c>
      <c r="Q4402" t="s">
        <v>440</v>
      </c>
      <c r="R4402" t="s">
        <v>440</v>
      </c>
      <c r="S4402">
        <v>51</v>
      </c>
      <c r="T4402">
        <v>1</v>
      </c>
      <c r="U4402">
        <v>51</v>
      </c>
      <c r="V4402" s="3" t="s">
        <v>259</v>
      </c>
      <c r="W4402" t="s">
        <v>62</v>
      </c>
      <c r="X4402" t="s">
        <v>18</v>
      </c>
      <c r="Y4402">
        <v>0</v>
      </c>
      <c r="Z4402" t="s">
        <v>440</v>
      </c>
      <c r="AA4402">
        <v>0</v>
      </c>
      <c r="AB4402">
        <v>16</v>
      </c>
      <c r="AC4402">
        <v>261369</v>
      </c>
      <c r="AD4402" t="s">
        <v>440</v>
      </c>
      <c r="AE4402">
        <v>0</v>
      </c>
      <c r="AF4402">
        <v>0</v>
      </c>
      <c r="AG4402" t="s">
        <v>440</v>
      </c>
      <c r="AH4402" t="s">
        <v>440</v>
      </c>
      <c r="AI4402" t="s">
        <v>440</v>
      </c>
      <c r="AJ4402" t="s">
        <v>440</v>
      </c>
      <c r="AK4402" t="s">
        <v>440</v>
      </c>
      <c r="AL4402" t="s">
        <v>440</v>
      </c>
      <c r="AM4402" t="s">
        <v>440</v>
      </c>
      <c r="AN4402" t="s">
        <v>440</v>
      </c>
      <c r="AO4402" t="s">
        <v>440</v>
      </c>
      <c r="AP4402" t="s">
        <v>440</v>
      </c>
      <c r="AQ4402" t="s">
        <v>440</v>
      </c>
      <c r="AR4402" t="s">
        <v>440</v>
      </c>
      <c r="AS4402" t="s">
        <v>440</v>
      </c>
      <c r="AT4402" t="s">
        <v>440</v>
      </c>
      <c r="AU4402" t="s">
        <v>440</v>
      </c>
      <c r="AV4402" t="s">
        <v>440</v>
      </c>
      <c r="AW4402">
        <v>1</v>
      </c>
      <c r="AX4402" t="s">
        <v>62</v>
      </c>
      <c r="AY4402">
        <v>-999999</v>
      </c>
      <c r="AZ4402">
        <v>16</v>
      </c>
      <c r="BA4402">
        <v>261785</v>
      </c>
      <c r="BB4402" t="s">
        <v>62</v>
      </c>
      <c r="BC4402">
        <v>728</v>
      </c>
      <c r="BD4402">
        <v>262513</v>
      </c>
      <c r="BE4402" t="s">
        <v>443</v>
      </c>
      <c r="BF4402">
        <v>0</v>
      </c>
      <c r="BG4402" t="str">
        <f t="shared" si="359"/>
        <v>vitesse</v>
      </c>
    </row>
    <row r="4403" spans="1:59" x14ac:dyDescent="0.3">
      <c r="A4403" t="s">
        <v>447</v>
      </c>
      <c r="B4403">
        <v>17</v>
      </c>
      <c r="C4403">
        <v>1</v>
      </c>
      <c r="D4403">
        <v>60.088999999999999</v>
      </c>
      <c r="E4403">
        <v>1</v>
      </c>
      <c r="F4403">
        <v>-466414187</v>
      </c>
      <c r="G4403" s="2">
        <v>41675</v>
      </c>
      <c r="H4403" s="1">
        <v>0.72606481481481477</v>
      </c>
      <c r="I4403">
        <v>147</v>
      </c>
      <c r="J4403" t="s">
        <v>360</v>
      </c>
      <c r="K4403" t="s">
        <v>361</v>
      </c>
      <c r="L4403" t="s">
        <v>87</v>
      </c>
      <c r="M4403" t="s">
        <v>440</v>
      </c>
      <c r="N4403" t="s">
        <v>440</v>
      </c>
      <c r="O4403" t="s">
        <v>440</v>
      </c>
      <c r="P4403" t="s">
        <v>440</v>
      </c>
      <c r="Q4403" t="s">
        <v>440</v>
      </c>
      <c r="R4403" t="s">
        <v>440</v>
      </c>
      <c r="S4403">
        <v>52</v>
      </c>
      <c r="T4403">
        <v>1</v>
      </c>
      <c r="U4403">
        <v>52</v>
      </c>
      <c r="V4403" s="3" t="s">
        <v>259</v>
      </c>
      <c r="W4403" t="s">
        <v>61</v>
      </c>
      <c r="X4403" t="s">
        <v>18</v>
      </c>
      <c r="Y4403">
        <v>0</v>
      </c>
      <c r="Z4403" t="s">
        <v>440</v>
      </c>
      <c r="AA4403">
        <v>0</v>
      </c>
      <c r="AB4403">
        <v>15</v>
      </c>
      <c r="AC4403">
        <v>263033</v>
      </c>
      <c r="AD4403" t="s">
        <v>440</v>
      </c>
      <c r="AE4403">
        <v>0</v>
      </c>
      <c r="AF4403">
        <v>0</v>
      </c>
      <c r="AG4403" t="s">
        <v>440</v>
      </c>
      <c r="AH4403" t="s">
        <v>440</v>
      </c>
      <c r="AI4403" t="s">
        <v>440</v>
      </c>
      <c r="AJ4403" t="s">
        <v>440</v>
      </c>
      <c r="AK4403" t="s">
        <v>440</v>
      </c>
      <c r="AL4403" t="s">
        <v>440</v>
      </c>
      <c r="AM4403" t="s">
        <v>440</v>
      </c>
      <c r="AN4403" t="s">
        <v>440</v>
      </c>
      <c r="AO4403" t="s">
        <v>440</v>
      </c>
      <c r="AP4403" t="s">
        <v>440</v>
      </c>
      <c r="AQ4403" t="s">
        <v>440</v>
      </c>
      <c r="AR4403" t="s">
        <v>440</v>
      </c>
      <c r="AS4403" t="s">
        <v>440</v>
      </c>
      <c r="AT4403" t="s">
        <v>440</v>
      </c>
      <c r="AU4403" t="s">
        <v>440</v>
      </c>
      <c r="AV4403" t="s">
        <v>440</v>
      </c>
      <c r="AW4403">
        <v>0</v>
      </c>
      <c r="AX4403" t="s">
        <v>61</v>
      </c>
      <c r="AY4403">
        <v>-999999</v>
      </c>
      <c r="AZ4403">
        <v>16</v>
      </c>
      <c r="BA4403">
        <v>263449</v>
      </c>
      <c r="BB4403" t="s">
        <v>62</v>
      </c>
      <c r="BC4403">
        <v>66</v>
      </c>
      <c r="BD4403">
        <v>263515</v>
      </c>
      <c r="BE4403" t="s">
        <v>443</v>
      </c>
      <c r="BF4403">
        <v>1</v>
      </c>
      <c r="BG4403" t="str">
        <f t="shared" si="359"/>
        <v>vitesse</v>
      </c>
    </row>
    <row r="4404" spans="1:59" x14ac:dyDescent="0.3">
      <c r="A4404" t="s">
        <v>447</v>
      </c>
      <c r="B4404">
        <v>17</v>
      </c>
      <c r="C4404">
        <v>1</v>
      </c>
      <c r="D4404">
        <v>60.088999999999999</v>
      </c>
      <c r="E4404">
        <v>1</v>
      </c>
      <c r="F4404">
        <v>-466414187</v>
      </c>
      <c r="G4404" s="2">
        <v>41675</v>
      </c>
      <c r="H4404" s="1">
        <v>0.72606481481481477</v>
      </c>
      <c r="I4404">
        <v>148</v>
      </c>
      <c r="J4404" t="s">
        <v>362</v>
      </c>
      <c r="K4404" t="s">
        <v>363</v>
      </c>
      <c r="L4404" t="s">
        <v>74</v>
      </c>
      <c r="M4404" t="s">
        <v>440</v>
      </c>
      <c r="N4404" t="s">
        <v>440</v>
      </c>
      <c r="O4404" t="s">
        <v>440</v>
      </c>
      <c r="P4404" t="s">
        <v>440</v>
      </c>
      <c r="Q4404" t="s">
        <v>440</v>
      </c>
      <c r="R4404" t="s">
        <v>440</v>
      </c>
      <c r="S4404">
        <v>53</v>
      </c>
      <c r="T4404">
        <v>1</v>
      </c>
      <c r="U4404">
        <v>53</v>
      </c>
      <c r="V4404" s="3" t="s">
        <v>259</v>
      </c>
      <c r="W4404" t="s">
        <v>61</v>
      </c>
      <c r="X4404" t="s">
        <v>18</v>
      </c>
      <c r="Y4404">
        <v>0</v>
      </c>
      <c r="Z4404" t="s">
        <v>440</v>
      </c>
      <c r="AA4404">
        <v>0</v>
      </c>
      <c r="AB4404">
        <v>16</v>
      </c>
      <c r="AC4404">
        <v>264049</v>
      </c>
      <c r="AD4404" t="s">
        <v>440</v>
      </c>
      <c r="AE4404">
        <v>0</v>
      </c>
      <c r="AF4404">
        <v>0</v>
      </c>
      <c r="AG4404" t="s">
        <v>440</v>
      </c>
      <c r="AH4404" t="s">
        <v>440</v>
      </c>
      <c r="AI4404" t="s">
        <v>440</v>
      </c>
      <c r="AJ4404" t="s">
        <v>440</v>
      </c>
      <c r="AK4404" t="s">
        <v>440</v>
      </c>
      <c r="AL4404" t="s">
        <v>440</v>
      </c>
      <c r="AM4404" t="s">
        <v>440</v>
      </c>
      <c r="AN4404" t="s">
        <v>440</v>
      </c>
      <c r="AO4404" t="s">
        <v>440</v>
      </c>
      <c r="AP4404" t="s">
        <v>440</v>
      </c>
      <c r="AQ4404" t="s">
        <v>440</v>
      </c>
      <c r="AR4404" t="s">
        <v>440</v>
      </c>
      <c r="AS4404" t="s">
        <v>440</v>
      </c>
      <c r="AT4404" t="s">
        <v>440</v>
      </c>
      <c r="AU4404" t="s">
        <v>440</v>
      </c>
      <c r="AV4404" t="s">
        <v>440</v>
      </c>
      <c r="AW4404">
        <v>0</v>
      </c>
      <c r="AX4404" t="s">
        <v>61</v>
      </c>
      <c r="AY4404">
        <v>-999999</v>
      </c>
      <c r="AZ4404">
        <v>16</v>
      </c>
      <c r="BA4404">
        <v>264465</v>
      </c>
      <c r="BB4404" t="s">
        <v>62</v>
      </c>
      <c r="BC4404">
        <v>1442</v>
      </c>
      <c r="BD4404">
        <v>265907</v>
      </c>
      <c r="BE4404" t="s">
        <v>443</v>
      </c>
      <c r="BF4404">
        <v>1</v>
      </c>
      <c r="BG4404" t="str">
        <f t="shared" si="359"/>
        <v>vitesse</v>
      </c>
    </row>
    <row r="4405" spans="1:59" x14ac:dyDescent="0.3">
      <c r="A4405" t="s">
        <v>447</v>
      </c>
      <c r="B4405">
        <v>17</v>
      </c>
      <c r="C4405">
        <v>1</v>
      </c>
      <c r="D4405">
        <v>60.088999999999999</v>
      </c>
      <c r="E4405">
        <v>1</v>
      </c>
      <c r="F4405">
        <v>-466414187</v>
      </c>
      <c r="G4405" s="2">
        <v>41675</v>
      </c>
      <c r="H4405" s="1">
        <v>0.72606481481481477</v>
      </c>
      <c r="I4405">
        <v>149</v>
      </c>
      <c r="J4405" t="s">
        <v>364</v>
      </c>
      <c r="K4405" t="s">
        <v>365</v>
      </c>
      <c r="L4405" t="s">
        <v>78</v>
      </c>
      <c r="M4405" t="s">
        <v>440</v>
      </c>
      <c r="N4405" t="s">
        <v>440</v>
      </c>
      <c r="O4405" t="s">
        <v>440</v>
      </c>
      <c r="P4405" t="s">
        <v>440</v>
      </c>
      <c r="Q4405" t="s">
        <v>440</v>
      </c>
      <c r="R4405" t="s">
        <v>440</v>
      </c>
      <c r="S4405">
        <v>54</v>
      </c>
      <c r="T4405">
        <v>1</v>
      </c>
      <c r="U4405">
        <v>54</v>
      </c>
      <c r="V4405" s="3" t="s">
        <v>259</v>
      </c>
      <c r="W4405" t="s">
        <v>62</v>
      </c>
      <c r="X4405" t="s">
        <v>18</v>
      </c>
      <c r="Y4405">
        <v>0</v>
      </c>
      <c r="Z4405" t="s">
        <v>440</v>
      </c>
      <c r="AA4405">
        <v>0</v>
      </c>
      <c r="AB4405">
        <v>15</v>
      </c>
      <c r="AC4405">
        <v>266428</v>
      </c>
      <c r="AD4405" t="s">
        <v>440</v>
      </c>
      <c r="AE4405">
        <v>0</v>
      </c>
      <c r="AF4405">
        <v>0</v>
      </c>
      <c r="AG4405" t="s">
        <v>440</v>
      </c>
      <c r="AH4405" t="s">
        <v>440</v>
      </c>
      <c r="AI4405" t="s">
        <v>440</v>
      </c>
      <c r="AJ4405" t="s">
        <v>440</v>
      </c>
      <c r="AK4405" t="s">
        <v>440</v>
      </c>
      <c r="AL4405" t="s">
        <v>440</v>
      </c>
      <c r="AM4405" t="s">
        <v>440</v>
      </c>
      <c r="AN4405" t="s">
        <v>440</v>
      </c>
      <c r="AO4405" t="s">
        <v>440</v>
      </c>
      <c r="AP4405" t="s">
        <v>440</v>
      </c>
      <c r="AQ4405" t="s">
        <v>440</v>
      </c>
      <c r="AR4405" t="s">
        <v>440</v>
      </c>
      <c r="AS4405" t="s">
        <v>440</v>
      </c>
      <c r="AT4405" t="s">
        <v>440</v>
      </c>
      <c r="AU4405" t="s">
        <v>440</v>
      </c>
      <c r="AV4405" t="s">
        <v>440</v>
      </c>
      <c r="AW4405">
        <v>0</v>
      </c>
      <c r="AX4405" t="s">
        <v>62</v>
      </c>
      <c r="AY4405">
        <v>-999999</v>
      </c>
      <c r="AZ4405">
        <v>16</v>
      </c>
      <c r="BA4405">
        <v>266844</v>
      </c>
      <c r="BB4405" t="s">
        <v>61</v>
      </c>
      <c r="BC4405">
        <v>450</v>
      </c>
      <c r="BD4405">
        <v>267294</v>
      </c>
      <c r="BE4405" t="s">
        <v>443</v>
      </c>
      <c r="BF4405">
        <v>1</v>
      </c>
      <c r="BG4405" t="str">
        <f t="shared" si="359"/>
        <v>vitesse</v>
      </c>
    </row>
    <row r="4406" spans="1:59" x14ac:dyDescent="0.3">
      <c r="A4406" t="s">
        <v>447</v>
      </c>
      <c r="B4406">
        <v>17</v>
      </c>
      <c r="C4406">
        <v>1</v>
      </c>
      <c r="D4406">
        <v>60.088999999999999</v>
      </c>
      <c r="E4406">
        <v>1</v>
      </c>
      <c r="F4406">
        <v>-466414187</v>
      </c>
      <c r="G4406" s="2">
        <v>41675</v>
      </c>
      <c r="H4406" s="1">
        <v>0.72606481481481477</v>
      </c>
      <c r="I4406">
        <v>150</v>
      </c>
      <c r="J4406" t="s">
        <v>366</v>
      </c>
      <c r="K4406" t="s">
        <v>367</v>
      </c>
      <c r="L4406" t="s">
        <v>74</v>
      </c>
      <c r="M4406" t="s">
        <v>440</v>
      </c>
      <c r="N4406" t="s">
        <v>440</v>
      </c>
      <c r="O4406" t="s">
        <v>440</v>
      </c>
      <c r="P4406" t="s">
        <v>440</v>
      </c>
      <c r="Q4406" t="s">
        <v>440</v>
      </c>
      <c r="R4406" t="s">
        <v>440</v>
      </c>
      <c r="S4406">
        <v>55</v>
      </c>
      <c r="T4406">
        <v>1</v>
      </c>
      <c r="U4406">
        <v>55</v>
      </c>
      <c r="V4406" s="3" t="s">
        <v>259</v>
      </c>
      <c r="W4406" t="s">
        <v>61</v>
      </c>
      <c r="X4406" t="s">
        <v>18</v>
      </c>
      <c r="Y4406">
        <v>0</v>
      </c>
      <c r="Z4406" t="s">
        <v>440</v>
      </c>
      <c r="AA4406">
        <v>0</v>
      </c>
      <c r="AB4406">
        <v>16</v>
      </c>
      <c r="AC4406">
        <v>267826</v>
      </c>
      <c r="AD4406" t="s">
        <v>440</v>
      </c>
      <c r="AE4406">
        <v>0</v>
      </c>
      <c r="AF4406">
        <v>0</v>
      </c>
      <c r="AG4406" t="s">
        <v>440</v>
      </c>
      <c r="AH4406" t="s">
        <v>440</v>
      </c>
      <c r="AI4406" t="s">
        <v>440</v>
      </c>
      <c r="AJ4406" t="s">
        <v>440</v>
      </c>
      <c r="AK4406" t="s">
        <v>440</v>
      </c>
      <c r="AL4406" t="s">
        <v>440</v>
      </c>
      <c r="AM4406" t="s">
        <v>440</v>
      </c>
      <c r="AN4406" t="s">
        <v>440</v>
      </c>
      <c r="AO4406" t="s">
        <v>440</v>
      </c>
      <c r="AP4406" t="s">
        <v>440</v>
      </c>
      <c r="AQ4406" t="s">
        <v>440</v>
      </c>
      <c r="AR4406" t="s">
        <v>440</v>
      </c>
      <c r="AS4406" t="s">
        <v>440</v>
      </c>
      <c r="AT4406" t="s">
        <v>440</v>
      </c>
      <c r="AU4406" t="s">
        <v>440</v>
      </c>
      <c r="AV4406" t="s">
        <v>440</v>
      </c>
      <c r="AW4406">
        <v>0</v>
      </c>
      <c r="AX4406" t="s">
        <v>61</v>
      </c>
      <c r="AY4406">
        <v>-999999</v>
      </c>
      <c r="AZ4406">
        <v>16</v>
      </c>
      <c r="BA4406">
        <v>268242</v>
      </c>
      <c r="BB4406" t="s">
        <v>62</v>
      </c>
      <c r="BC4406">
        <v>332</v>
      </c>
      <c r="BD4406">
        <v>268574</v>
      </c>
      <c r="BE4406" t="s">
        <v>443</v>
      </c>
      <c r="BF4406">
        <v>1</v>
      </c>
      <c r="BG4406" t="str">
        <f t="shared" si="359"/>
        <v>vitesse</v>
      </c>
    </row>
    <row r="4407" spans="1:59" x14ac:dyDescent="0.3">
      <c r="A4407" t="s">
        <v>447</v>
      </c>
      <c r="B4407">
        <v>17</v>
      </c>
      <c r="C4407">
        <v>1</v>
      </c>
      <c r="D4407">
        <v>60.088999999999999</v>
      </c>
      <c r="E4407">
        <v>1</v>
      </c>
      <c r="F4407">
        <v>-466414187</v>
      </c>
      <c r="G4407" s="2">
        <v>41675</v>
      </c>
      <c r="H4407" s="1">
        <v>0.72606481481481477</v>
      </c>
      <c r="I4407">
        <v>151</v>
      </c>
      <c r="J4407" t="s">
        <v>368</v>
      </c>
      <c r="K4407" t="s">
        <v>369</v>
      </c>
      <c r="L4407" t="s">
        <v>78</v>
      </c>
      <c r="M4407" t="s">
        <v>440</v>
      </c>
      <c r="N4407" t="s">
        <v>440</v>
      </c>
      <c r="O4407" t="s">
        <v>440</v>
      </c>
      <c r="P4407" t="s">
        <v>440</v>
      </c>
      <c r="Q4407" t="s">
        <v>440</v>
      </c>
      <c r="R4407" t="s">
        <v>440</v>
      </c>
      <c r="S4407">
        <v>56</v>
      </c>
      <c r="T4407">
        <v>1</v>
      </c>
      <c r="U4407">
        <v>56</v>
      </c>
      <c r="V4407" s="3" t="s">
        <v>259</v>
      </c>
      <c r="W4407" t="s">
        <v>62</v>
      </c>
      <c r="X4407" t="s">
        <v>18</v>
      </c>
      <c r="Y4407">
        <v>0</v>
      </c>
      <c r="Z4407" t="s">
        <v>440</v>
      </c>
      <c r="AA4407">
        <v>0</v>
      </c>
      <c r="AB4407">
        <v>16</v>
      </c>
      <c r="AC4407">
        <v>269108</v>
      </c>
      <c r="AD4407" t="s">
        <v>440</v>
      </c>
      <c r="AE4407">
        <v>0</v>
      </c>
      <c r="AF4407">
        <v>0</v>
      </c>
      <c r="AG4407" t="s">
        <v>440</v>
      </c>
      <c r="AH4407" t="s">
        <v>440</v>
      </c>
      <c r="AI4407" t="s">
        <v>440</v>
      </c>
      <c r="AJ4407" t="s">
        <v>440</v>
      </c>
      <c r="AK4407" t="s">
        <v>440</v>
      </c>
      <c r="AL4407" t="s">
        <v>440</v>
      </c>
      <c r="AM4407" t="s">
        <v>440</v>
      </c>
      <c r="AN4407" t="s">
        <v>440</v>
      </c>
      <c r="AO4407" t="s">
        <v>440</v>
      </c>
      <c r="AP4407" t="s">
        <v>440</v>
      </c>
      <c r="AQ4407" t="s">
        <v>440</v>
      </c>
      <c r="AR4407" t="s">
        <v>440</v>
      </c>
      <c r="AS4407" t="s">
        <v>440</v>
      </c>
      <c r="AT4407" t="s">
        <v>440</v>
      </c>
      <c r="AU4407" t="s">
        <v>440</v>
      </c>
      <c r="AV4407" t="s">
        <v>440</v>
      </c>
      <c r="AW4407">
        <v>0</v>
      </c>
      <c r="AX4407" t="s">
        <v>62</v>
      </c>
      <c r="AY4407">
        <v>-999999</v>
      </c>
      <c r="AZ4407">
        <v>16</v>
      </c>
      <c r="BA4407">
        <v>269524</v>
      </c>
      <c r="BB4407" t="s">
        <v>61</v>
      </c>
      <c r="BC4407">
        <v>2450</v>
      </c>
      <c r="BD4407">
        <v>271974</v>
      </c>
      <c r="BE4407" t="s">
        <v>443</v>
      </c>
      <c r="BF4407">
        <v>1</v>
      </c>
      <c r="BG4407" t="str">
        <f t="shared" si="359"/>
        <v>vitesse</v>
      </c>
    </row>
    <row r="4408" spans="1:59" x14ac:dyDescent="0.3">
      <c r="A4408" t="s">
        <v>447</v>
      </c>
      <c r="B4408">
        <v>17</v>
      </c>
      <c r="C4408">
        <v>1</v>
      </c>
      <c r="D4408">
        <v>60.088999999999999</v>
      </c>
      <c r="E4408">
        <v>1</v>
      </c>
      <c r="F4408">
        <v>-466414187</v>
      </c>
      <c r="G4408" s="2">
        <v>41675</v>
      </c>
      <c r="H4408" s="1">
        <v>0.72606481481481477</v>
      </c>
      <c r="I4408">
        <v>152</v>
      </c>
      <c r="J4408" t="s">
        <v>370</v>
      </c>
      <c r="K4408" t="s">
        <v>371</v>
      </c>
      <c r="L4408" t="s">
        <v>87</v>
      </c>
      <c r="M4408" t="s">
        <v>440</v>
      </c>
      <c r="N4408" t="s">
        <v>440</v>
      </c>
      <c r="O4408" t="s">
        <v>440</v>
      </c>
      <c r="P4408" t="s">
        <v>440</v>
      </c>
      <c r="Q4408" t="s">
        <v>440</v>
      </c>
      <c r="R4408" t="s">
        <v>440</v>
      </c>
      <c r="S4408">
        <v>57</v>
      </c>
      <c r="T4408">
        <v>1</v>
      </c>
      <c r="U4408">
        <v>57</v>
      </c>
      <c r="V4408" s="3" t="s">
        <v>259</v>
      </c>
      <c r="W4408" t="s">
        <v>61</v>
      </c>
      <c r="X4408" t="s">
        <v>18</v>
      </c>
      <c r="Y4408">
        <v>0</v>
      </c>
      <c r="Z4408" t="s">
        <v>440</v>
      </c>
      <c r="AA4408">
        <v>0</v>
      </c>
      <c r="AB4408">
        <v>16</v>
      </c>
      <c r="AC4408">
        <v>272503</v>
      </c>
      <c r="AD4408" t="s">
        <v>440</v>
      </c>
      <c r="AE4408">
        <v>0</v>
      </c>
      <c r="AF4408">
        <v>0</v>
      </c>
      <c r="AG4408" t="s">
        <v>440</v>
      </c>
      <c r="AH4408" t="s">
        <v>440</v>
      </c>
      <c r="AI4408" t="s">
        <v>440</v>
      </c>
      <c r="AJ4408" t="s">
        <v>440</v>
      </c>
      <c r="AK4408" t="s">
        <v>440</v>
      </c>
      <c r="AL4408" t="s">
        <v>440</v>
      </c>
      <c r="AM4408" t="s">
        <v>440</v>
      </c>
      <c r="AN4408" t="s">
        <v>440</v>
      </c>
      <c r="AO4408" t="s">
        <v>440</v>
      </c>
      <c r="AP4408" t="s">
        <v>440</v>
      </c>
      <c r="AQ4408" t="s">
        <v>440</v>
      </c>
      <c r="AR4408" t="s">
        <v>440</v>
      </c>
      <c r="AS4408" t="s">
        <v>440</v>
      </c>
      <c r="AT4408" t="s">
        <v>440</v>
      </c>
      <c r="AU4408" t="s">
        <v>440</v>
      </c>
      <c r="AV4408" t="s">
        <v>440</v>
      </c>
      <c r="AW4408">
        <v>1</v>
      </c>
      <c r="AX4408" t="s">
        <v>61</v>
      </c>
      <c r="AY4408">
        <v>-999999</v>
      </c>
      <c r="AZ4408">
        <v>16</v>
      </c>
      <c r="BA4408">
        <v>272919</v>
      </c>
      <c r="BB4408" t="s">
        <v>61</v>
      </c>
      <c r="BC4408">
        <v>496</v>
      </c>
      <c r="BD4408">
        <v>273415</v>
      </c>
      <c r="BE4408" t="s">
        <v>443</v>
      </c>
      <c r="BF4408">
        <v>0</v>
      </c>
      <c r="BG4408" t="str">
        <f t="shared" si="359"/>
        <v>vitesse</v>
      </c>
    </row>
    <row r="4409" spans="1:59" x14ac:dyDescent="0.3">
      <c r="A4409" t="s">
        <v>447</v>
      </c>
      <c r="B4409">
        <v>17</v>
      </c>
      <c r="C4409">
        <v>1</v>
      </c>
      <c r="D4409">
        <v>60.088999999999999</v>
      </c>
      <c r="E4409">
        <v>1</v>
      </c>
      <c r="F4409">
        <v>-466414187</v>
      </c>
      <c r="G4409" s="2">
        <v>41675</v>
      </c>
      <c r="H4409" s="1">
        <v>0.72606481481481477</v>
      </c>
      <c r="I4409">
        <v>153</v>
      </c>
      <c r="J4409" t="s">
        <v>372</v>
      </c>
      <c r="K4409" t="s">
        <v>373</v>
      </c>
      <c r="L4409" t="s">
        <v>78</v>
      </c>
      <c r="M4409" t="s">
        <v>440</v>
      </c>
      <c r="N4409" t="s">
        <v>440</v>
      </c>
      <c r="O4409" t="s">
        <v>440</v>
      </c>
      <c r="P4409" t="s">
        <v>440</v>
      </c>
      <c r="Q4409" t="s">
        <v>440</v>
      </c>
      <c r="R4409" t="s">
        <v>440</v>
      </c>
      <c r="S4409">
        <v>58</v>
      </c>
      <c r="T4409">
        <v>1</v>
      </c>
      <c r="U4409">
        <v>58</v>
      </c>
      <c r="V4409" s="3" t="s">
        <v>259</v>
      </c>
      <c r="W4409" t="s">
        <v>62</v>
      </c>
      <c r="X4409" t="s">
        <v>18</v>
      </c>
      <c r="Y4409">
        <v>0</v>
      </c>
      <c r="Z4409" t="s">
        <v>440</v>
      </c>
      <c r="AA4409">
        <v>0</v>
      </c>
      <c r="AB4409">
        <v>16</v>
      </c>
      <c r="AC4409">
        <v>273951</v>
      </c>
      <c r="AD4409" t="s">
        <v>440</v>
      </c>
      <c r="AE4409">
        <v>0</v>
      </c>
      <c r="AF4409">
        <v>0</v>
      </c>
      <c r="AG4409" t="s">
        <v>440</v>
      </c>
      <c r="AH4409" t="s">
        <v>440</v>
      </c>
      <c r="AI4409" t="s">
        <v>440</v>
      </c>
      <c r="AJ4409" t="s">
        <v>440</v>
      </c>
      <c r="AK4409" t="s">
        <v>440</v>
      </c>
      <c r="AL4409" t="s">
        <v>440</v>
      </c>
      <c r="AM4409" t="s">
        <v>440</v>
      </c>
      <c r="AN4409" t="s">
        <v>440</v>
      </c>
      <c r="AO4409" t="s">
        <v>440</v>
      </c>
      <c r="AP4409" t="s">
        <v>440</v>
      </c>
      <c r="AQ4409" t="s">
        <v>440</v>
      </c>
      <c r="AR4409" t="s">
        <v>440</v>
      </c>
      <c r="AS4409" t="s">
        <v>440</v>
      </c>
      <c r="AT4409" t="s">
        <v>440</v>
      </c>
      <c r="AU4409" t="s">
        <v>440</v>
      </c>
      <c r="AV4409" t="s">
        <v>440</v>
      </c>
      <c r="AW4409">
        <v>0</v>
      </c>
      <c r="AX4409" t="s">
        <v>62</v>
      </c>
      <c r="AY4409">
        <v>-999999</v>
      </c>
      <c r="AZ4409">
        <v>16</v>
      </c>
      <c r="BA4409">
        <v>274367</v>
      </c>
      <c r="BB4409" t="s">
        <v>61</v>
      </c>
      <c r="BC4409">
        <v>401</v>
      </c>
      <c r="BD4409">
        <v>274768</v>
      </c>
      <c r="BE4409" t="s">
        <v>443</v>
      </c>
      <c r="BF4409">
        <v>1</v>
      </c>
      <c r="BG4409" t="str">
        <f t="shared" si="359"/>
        <v>vitesse</v>
      </c>
    </row>
    <row r="4410" spans="1:59" x14ac:dyDescent="0.3">
      <c r="A4410" t="s">
        <v>447</v>
      </c>
      <c r="B4410">
        <v>17</v>
      </c>
      <c r="C4410">
        <v>1</v>
      </c>
      <c r="D4410">
        <v>60.088999999999999</v>
      </c>
      <c r="E4410">
        <v>1</v>
      </c>
      <c r="F4410">
        <v>-466414187</v>
      </c>
      <c r="G4410" s="2">
        <v>41675</v>
      </c>
      <c r="H4410" s="1">
        <v>0.72606481481481477</v>
      </c>
      <c r="I4410">
        <v>154</v>
      </c>
      <c r="J4410" t="s">
        <v>374</v>
      </c>
      <c r="K4410" t="s">
        <v>375</v>
      </c>
      <c r="L4410" t="s">
        <v>78</v>
      </c>
      <c r="M4410" t="s">
        <v>440</v>
      </c>
      <c r="N4410" t="s">
        <v>440</v>
      </c>
      <c r="O4410" t="s">
        <v>440</v>
      </c>
      <c r="P4410" t="s">
        <v>440</v>
      </c>
      <c r="Q4410" t="s">
        <v>440</v>
      </c>
      <c r="R4410" t="s">
        <v>440</v>
      </c>
      <c r="S4410">
        <v>59</v>
      </c>
      <c r="T4410">
        <v>1</v>
      </c>
      <c r="U4410">
        <v>59</v>
      </c>
      <c r="V4410" s="3" t="s">
        <v>259</v>
      </c>
      <c r="W4410" t="s">
        <v>62</v>
      </c>
      <c r="X4410" t="s">
        <v>18</v>
      </c>
      <c r="Y4410">
        <v>0</v>
      </c>
      <c r="Z4410" t="s">
        <v>440</v>
      </c>
      <c r="AA4410">
        <v>0</v>
      </c>
      <c r="AB4410">
        <v>16</v>
      </c>
      <c r="AC4410">
        <v>275299</v>
      </c>
      <c r="AD4410" t="s">
        <v>440</v>
      </c>
      <c r="AE4410">
        <v>0</v>
      </c>
      <c r="AF4410">
        <v>0</v>
      </c>
      <c r="AG4410" t="s">
        <v>440</v>
      </c>
      <c r="AH4410" t="s">
        <v>440</v>
      </c>
      <c r="AI4410" t="s">
        <v>440</v>
      </c>
      <c r="AJ4410" t="s">
        <v>440</v>
      </c>
      <c r="AK4410" t="s">
        <v>440</v>
      </c>
      <c r="AL4410" t="s">
        <v>440</v>
      </c>
      <c r="AM4410" t="s">
        <v>440</v>
      </c>
      <c r="AN4410" t="s">
        <v>440</v>
      </c>
      <c r="AO4410" t="s">
        <v>440</v>
      </c>
      <c r="AP4410" t="s">
        <v>440</v>
      </c>
      <c r="AQ4410" t="s">
        <v>440</v>
      </c>
      <c r="AR4410" t="s">
        <v>440</v>
      </c>
      <c r="AS4410" t="s">
        <v>440</v>
      </c>
      <c r="AT4410" t="s">
        <v>440</v>
      </c>
      <c r="AU4410" t="s">
        <v>440</v>
      </c>
      <c r="AV4410" t="s">
        <v>440</v>
      </c>
      <c r="AW4410">
        <v>1</v>
      </c>
      <c r="AX4410" t="s">
        <v>62</v>
      </c>
      <c r="AY4410">
        <v>-999999</v>
      </c>
      <c r="AZ4410">
        <v>16</v>
      </c>
      <c r="BA4410">
        <v>275715</v>
      </c>
      <c r="BB4410" t="s">
        <v>62</v>
      </c>
      <c r="BC4410">
        <v>129</v>
      </c>
      <c r="BD4410">
        <v>275844</v>
      </c>
      <c r="BE4410" t="s">
        <v>443</v>
      </c>
      <c r="BF4410">
        <v>0</v>
      </c>
      <c r="BG4410" t="str">
        <f t="shared" si="359"/>
        <v>vitesse</v>
      </c>
    </row>
    <row r="4411" spans="1:59" x14ac:dyDescent="0.3">
      <c r="A4411" t="s">
        <v>447</v>
      </c>
      <c r="B4411">
        <v>17</v>
      </c>
      <c r="C4411">
        <v>1</v>
      </c>
      <c r="D4411">
        <v>60.088999999999999</v>
      </c>
      <c r="E4411">
        <v>1</v>
      </c>
      <c r="F4411">
        <v>-466414187</v>
      </c>
      <c r="G4411" s="2">
        <v>41675</v>
      </c>
      <c r="H4411" s="1">
        <v>0.72606481481481477</v>
      </c>
      <c r="I4411">
        <v>155</v>
      </c>
      <c r="J4411" t="s">
        <v>376</v>
      </c>
      <c r="K4411" t="s">
        <v>377</v>
      </c>
      <c r="L4411" t="s">
        <v>78</v>
      </c>
      <c r="M4411" t="s">
        <v>440</v>
      </c>
      <c r="N4411" t="s">
        <v>440</v>
      </c>
      <c r="O4411" t="s">
        <v>440</v>
      </c>
      <c r="P4411" t="s">
        <v>440</v>
      </c>
      <c r="Q4411" t="s">
        <v>440</v>
      </c>
      <c r="R4411" t="s">
        <v>440</v>
      </c>
      <c r="S4411">
        <v>60</v>
      </c>
      <c r="T4411">
        <v>1</v>
      </c>
      <c r="U4411">
        <v>60</v>
      </c>
      <c r="V4411" s="3" t="s">
        <v>259</v>
      </c>
      <c r="W4411" t="s">
        <v>62</v>
      </c>
      <c r="X4411" t="s">
        <v>18</v>
      </c>
      <c r="Y4411">
        <v>0</v>
      </c>
      <c r="Z4411" t="s">
        <v>440</v>
      </c>
      <c r="AA4411">
        <v>0</v>
      </c>
      <c r="AB4411">
        <v>16</v>
      </c>
      <c r="AC4411">
        <v>276364</v>
      </c>
      <c r="AD4411" t="s">
        <v>440</v>
      </c>
      <c r="AE4411">
        <v>0</v>
      </c>
      <c r="AF4411">
        <v>0</v>
      </c>
      <c r="AG4411" t="s">
        <v>440</v>
      </c>
      <c r="AH4411" t="s">
        <v>440</v>
      </c>
      <c r="AI4411" t="s">
        <v>440</v>
      </c>
      <c r="AJ4411" t="s">
        <v>440</v>
      </c>
      <c r="AK4411" t="s">
        <v>440</v>
      </c>
      <c r="AL4411" t="s">
        <v>440</v>
      </c>
      <c r="AM4411" t="s">
        <v>440</v>
      </c>
      <c r="AN4411" t="s">
        <v>440</v>
      </c>
      <c r="AO4411" t="s">
        <v>440</v>
      </c>
      <c r="AP4411" t="s">
        <v>440</v>
      </c>
      <c r="AQ4411" t="s">
        <v>440</v>
      </c>
      <c r="AR4411" t="s">
        <v>440</v>
      </c>
      <c r="AS4411" t="s">
        <v>440</v>
      </c>
      <c r="AT4411" t="s">
        <v>440</v>
      </c>
      <c r="AU4411" t="s">
        <v>440</v>
      </c>
      <c r="AV4411" t="s">
        <v>440</v>
      </c>
      <c r="AW4411">
        <v>0</v>
      </c>
      <c r="AX4411" t="s">
        <v>62</v>
      </c>
      <c r="AY4411">
        <v>-999999</v>
      </c>
      <c r="AZ4411">
        <v>16</v>
      </c>
      <c r="BA4411">
        <v>276780</v>
      </c>
      <c r="BB4411" t="s">
        <v>61</v>
      </c>
      <c r="BC4411">
        <v>353</v>
      </c>
      <c r="BD4411">
        <v>277133</v>
      </c>
      <c r="BE4411" t="s">
        <v>443</v>
      </c>
      <c r="BF4411">
        <v>1</v>
      </c>
      <c r="BG4411" t="str">
        <f t="shared" si="359"/>
        <v>vitesse</v>
      </c>
    </row>
    <row r="4412" spans="1:59" x14ac:dyDescent="0.3">
      <c r="A4412" t="s">
        <v>447</v>
      </c>
      <c r="B4412">
        <v>17</v>
      </c>
      <c r="C4412">
        <v>1</v>
      </c>
      <c r="D4412">
        <v>60.088999999999999</v>
      </c>
      <c r="E4412">
        <v>1</v>
      </c>
      <c r="F4412">
        <v>-466414187</v>
      </c>
      <c r="G4412" s="2">
        <v>41675</v>
      </c>
      <c r="H4412" s="1">
        <v>0.72606481481481477</v>
      </c>
      <c r="I4412">
        <v>156</v>
      </c>
      <c r="J4412" t="s">
        <v>378</v>
      </c>
      <c r="K4412" t="s">
        <v>379</v>
      </c>
      <c r="L4412" t="s">
        <v>78</v>
      </c>
      <c r="M4412" t="s">
        <v>440</v>
      </c>
      <c r="N4412" t="s">
        <v>440</v>
      </c>
      <c r="O4412" t="s">
        <v>440</v>
      </c>
      <c r="P4412" t="s">
        <v>440</v>
      </c>
      <c r="Q4412" t="s">
        <v>440</v>
      </c>
      <c r="R4412" t="s">
        <v>440</v>
      </c>
      <c r="S4412">
        <v>61</v>
      </c>
      <c r="T4412">
        <v>1</v>
      </c>
      <c r="U4412">
        <v>61</v>
      </c>
      <c r="V4412" s="3" t="s">
        <v>259</v>
      </c>
      <c r="W4412" t="s">
        <v>62</v>
      </c>
      <c r="X4412" t="s">
        <v>18</v>
      </c>
      <c r="Y4412">
        <v>0</v>
      </c>
      <c r="Z4412" t="s">
        <v>440</v>
      </c>
      <c r="AA4412">
        <v>0</v>
      </c>
      <c r="AB4412">
        <v>16</v>
      </c>
      <c r="AC4412">
        <v>277662</v>
      </c>
      <c r="AD4412" t="s">
        <v>440</v>
      </c>
      <c r="AE4412">
        <v>0</v>
      </c>
      <c r="AF4412">
        <v>0</v>
      </c>
      <c r="AG4412" t="s">
        <v>440</v>
      </c>
      <c r="AH4412" t="s">
        <v>440</v>
      </c>
      <c r="AI4412" t="s">
        <v>440</v>
      </c>
      <c r="AJ4412" t="s">
        <v>440</v>
      </c>
      <c r="AK4412" t="s">
        <v>440</v>
      </c>
      <c r="AL4412" t="s">
        <v>440</v>
      </c>
      <c r="AM4412" t="s">
        <v>440</v>
      </c>
      <c r="AN4412" t="s">
        <v>440</v>
      </c>
      <c r="AO4412" t="s">
        <v>440</v>
      </c>
      <c r="AP4412" t="s">
        <v>440</v>
      </c>
      <c r="AQ4412" t="s">
        <v>440</v>
      </c>
      <c r="AR4412" t="s">
        <v>440</v>
      </c>
      <c r="AS4412" t="s">
        <v>440</v>
      </c>
      <c r="AT4412" t="s">
        <v>440</v>
      </c>
      <c r="AU4412" t="s">
        <v>440</v>
      </c>
      <c r="AV4412" t="s">
        <v>440</v>
      </c>
      <c r="AW4412">
        <v>1</v>
      </c>
      <c r="AX4412" t="s">
        <v>62</v>
      </c>
      <c r="AY4412">
        <v>-999999</v>
      </c>
      <c r="AZ4412">
        <v>16</v>
      </c>
      <c r="BA4412">
        <v>278078</v>
      </c>
      <c r="BB4412" t="s">
        <v>62</v>
      </c>
      <c r="BC4412">
        <v>73</v>
      </c>
      <c r="BD4412">
        <v>278151</v>
      </c>
      <c r="BE4412" t="s">
        <v>443</v>
      </c>
      <c r="BF4412">
        <v>0</v>
      </c>
      <c r="BG4412" t="str">
        <f t="shared" si="359"/>
        <v>vitesse</v>
      </c>
    </row>
    <row r="4413" spans="1:59" x14ac:dyDescent="0.3">
      <c r="A4413" t="s">
        <v>447</v>
      </c>
      <c r="B4413">
        <v>17</v>
      </c>
      <c r="C4413">
        <v>1</v>
      </c>
      <c r="D4413">
        <v>60.088999999999999</v>
      </c>
      <c r="E4413">
        <v>1</v>
      </c>
      <c r="F4413">
        <v>-466414187</v>
      </c>
      <c r="G4413" s="2">
        <v>41675</v>
      </c>
      <c r="H4413" s="1">
        <v>0.72606481481481477</v>
      </c>
      <c r="I4413">
        <v>157</v>
      </c>
      <c r="J4413" t="s">
        <v>380</v>
      </c>
      <c r="K4413" t="s">
        <v>381</v>
      </c>
      <c r="L4413" t="s">
        <v>87</v>
      </c>
      <c r="M4413" t="s">
        <v>440</v>
      </c>
      <c r="N4413" t="s">
        <v>440</v>
      </c>
      <c r="O4413" t="s">
        <v>440</v>
      </c>
      <c r="P4413" t="s">
        <v>440</v>
      </c>
      <c r="Q4413" t="s">
        <v>440</v>
      </c>
      <c r="R4413" t="s">
        <v>440</v>
      </c>
      <c r="S4413">
        <v>62</v>
      </c>
      <c r="T4413">
        <v>1</v>
      </c>
      <c r="U4413">
        <v>62</v>
      </c>
      <c r="V4413" s="3" t="s">
        <v>259</v>
      </c>
      <c r="W4413" t="s">
        <v>61</v>
      </c>
      <c r="X4413" t="s">
        <v>18</v>
      </c>
      <c r="Y4413">
        <v>0</v>
      </c>
      <c r="Z4413" t="s">
        <v>440</v>
      </c>
      <c r="AA4413">
        <v>0</v>
      </c>
      <c r="AB4413">
        <v>16</v>
      </c>
      <c r="AC4413">
        <v>278677</v>
      </c>
      <c r="AD4413" t="s">
        <v>440</v>
      </c>
      <c r="AE4413">
        <v>0</v>
      </c>
      <c r="AF4413">
        <v>0</v>
      </c>
      <c r="AG4413" t="s">
        <v>440</v>
      </c>
      <c r="AH4413" t="s">
        <v>440</v>
      </c>
      <c r="AI4413" t="s">
        <v>440</v>
      </c>
      <c r="AJ4413" t="s">
        <v>440</v>
      </c>
      <c r="AK4413" t="s">
        <v>440</v>
      </c>
      <c r="AL4413" t="s">
        <v>440</v>
      </c>
      <c r="AM4413" t="s">
        <v>440</v>
      </c>
      <c r="AN4413" t="s">
        <v>440</v>
      </c>
      <c r="AO4413" t="s">
        <v>440</v>
      </c>
      <c r="AP4413" t="s">
        <v>440</v>
      </c>
      <c r="AQ4413" t="s">
        <v>440</v>
      </c>
      <c r="AR4413" t="s">
        <v>440</v>
      </c>
      <c r="AS4413" t="s">
        <v>440</v>
      </c>
      <c r="AT4413" t="s">
        <v>440</v>
      </c>
      <c r="AU4413" t="s">
        <v>440</v>
      </c>
      <c r="AV4413" t="s">
        <v>440</v>
      </c>
      <c r="AW4413">
        <v>1</v>
      </c>
      <c r="AX4413" t="s">
        <v>61</v>
      </c>
      <c r="AY4413">
        <v>-999999</v>
      </c>
      <c r="AZ4413">
        <v>16</v>
      </c>
      <c r="BA4413">
        <v>279093</v>
      </c>
      <c r="BB4413" t="s">
        <v>61</v>
      </c>
      <c r="BC4413">
        <v>316</v>
      </c>
      <c r="BD4413">
        <v>279409</v>
      </c>
      <c r="BE4413" t="s">
        <v>443</v>
      </c>
      <c r="BF4413">
        <v>0</v>
      </c>
      <c r="BG4413" t="str">
        <f t="shared" si="359"/>
        <v>vitesse</v>
      </c>
    </row>
    <row r="4414" spans="1:59" x14ac:dyDescent="0.3">
      <c r="A4414" t="s">
        <v>447</v>
      </c>
      <c r="B4414">
        <v>17</v>
      </c>
      <c r="C4414">
        <v>1</v>
      </c>
      <c r="D4414">
        <v>60.088999999999999</v>
      </c>
      <c r="E4414">
        <v>1</v>
      </c>
      <c r="F4414">
        <v>-466414187</v>
      </c>
      <c r="G4414" s="2">
        <v>41675</v>
      </c>
      <c r="H4414" s="1">
        <v>0.72606481481481477</v>
      </c>
      <c r="I4414">
        <v>158</v>
      </c>
      <c r="J4414" t="s">
        <v>382</v>
      </c>
      <c r="K4414" t="s">
        <v>383</v>
      </c>
      <c r="L4414" t="s">
        <v>94</v>
      </c>
      <c r="M4414" t="s">
        <v>440</v>
      </c>
      <c r="N4414" t="s">
        <v>440</v>
      </c>
      <c r="O4414" t="s">
        <v>440</v>
      </c>
      <c r="P4414" t="s">
        <v>440</v>
      </c>
      <c r="Q4414" t="s">
        <v>440</v>
      </c>
      <c r="R4414" t="s">
        <v>440</v>
      </c>
      <c r="S4414">
        <v>63</v>
      </c>
      <c r="T4414">
        <v>1</v>
      </c>
      <c r="U4414">
        <v>63</v>
      </c>
      <c r="V4414" s="3" t="s">
        <v>259</v>
      </c>
      <c r="W4414" t="s">
        <v>61</v>
      </c>
      <c r="X4414" t="s">
        <v>18</v>
      </c>
      <c r="Y4414">
        <v>0</v>
      </c>
      <c r="Z4414" t="s">
        <v>440</v>
      </c>
      <c r="AA4414">
        <v>0</v>
      </c>
      <c r="AB4414">
        <v>16</v>
      </c>
      <c r="AC4414">
        <v>279942</v>
      </c>
      <c r="AD4414" t="s">
        <v>440</v>
      </c>
      <c r="AE4414">
        <v>0</v>
      </c>
      <c r="AF4414">
        <v>0</v>
      </c>
      <c r="AG4414" t="s">
        <v>440</v>
      </c>
      <c r="AH4414" t="s">
        <v>440</v>
      </c>
      <c r="AI4414" t="s">
        <v>440</v>
      </c>
      <c r="AJ4414" t="s">
        <v>440</v>
      </c>
      <c r="AK4414" t="s">
        <v>440</v>
      </c>
      <c r="AL4414" t="s">
        <v>440</v>
      </c>
      <c r="AM4414" t="s">
        <v>440</v>
      </c>
      <c r="AN4414" t="s">
        <v>440</v>
      </c>
      <c r="AO4414" t="s">
        <v>440</v>
      </c>
      <c r="AP4414" t="s">
        <v>440</v>
      </c>
      <c r="AQ4414" t="s">
        <v>440</v>
      </c>
      <c r="AR4414" t="s">
        <v>440</v>
      </c>
      <c r="AS4414" t="s">
        <v>440</v>
      </c>
      <c r="AT4414" t="s">
        <v>440</v>
      </c>
      <c r="AU4414" t="s">
        <v>440</v>
      </c>
      <c r="AV4414" t="s">
        <v>440</v>
      </c>
      <c r="AW4414">
        <v>0</v>
      </c>
      <c r="AX4414" t="s">
        <v>61</v>
      </c>
      <c r="AY4414">
        <v>-999999</v>
      </c>
      <c r="AZ4414">
        <v>16</v>
      </c>
      <c r="BA4414">
        <v>280358</v>
      </c>
      <c r="BB4414" t="s">
        <v>62</v>
      </c>
      <c r="BC4414">
        <v>549</v>
      </c>
      <c r="BD4414">
        <v>280907</v>
      </c>
      <c r="BE4414" t="s">
        <v>443</v>
      </c>
      <c r="BF4414">
        <v>1</v>
      </c>
      <c r="BG4414" t="str">
        <f t="shared" si="359"/>
        <v>vitesse</v>
      </c>
    </row>
    <row r="4415" spans="1:59" x14ac:dyDescent="0.3">
      <c r="A4415" t="s">
        <v>447</v>
      </c>
      <c r="B4415">
        <v>17</v>
      </c>
      <c r="C4415">
        <v>1</v>
      </c>
      <c r="D4415">
        <v>60.088999999999999</v>
      </c>
      <c r="E4415">
        <v>1</v>
      </c>
      <c r="F4415">
        <v>-466414187</v>
      </c>
      <c r="G4415" s="2">
        <v>41675</v>
      </c>
      <c r="H4415" s="1">
        <v>0.72606481481481477</v>
      </c>
      <c r="I4415">
        <v>159</v>
      </c>
      <c r="J4415" t="s">
        <v>384</v>
      </c>
      <c r="K4415" t="s">
        <v>385</v>
      </c>
      <c r="L4415" t="s">
        <v>94</v>
      </c>
      <c r="M4415" t="s">
        <v>440</v>
      </c>
      <c r="N4415" t="s">
        <v>440</v>
      </c>
      <c r="O4415" t="s">
        <v>440</v>
      </c>
      <c r="P4415" t="s">
        <v>440</v>
      </c>
      <c r="Q4415" t="s">
        <v>440</v>
      </c>
      <c r="R4415" t="s">
        <v>440</v>
      </c>
      <c r="S4415">
        <v>64</v>
      </c>
      <c r="T4415">
        <v>1</v>
      </c>
      <c r="U4415">
        <v>64</v>
      </c>
      <c r="V4415" s="3" t="s">
        <v>259</v>
      </c>
      <c r="W4415" t="s">
        <v>61</v>
      </c>
      <c r="X4415" t="s">
        <v>18</v>
      </c>
      <c r="Y4415">
        <v>0</v>
      </c>
      <c r="Z4415" t="s">
        <v>440</v>
      </c>
      <c r="AA4415">
        <v>0</v>
      </c>
      <c r="AB4415">
        <v>16</v>
      </c>
      <c r="AC4415">
        <v>281440</v>
      </c>
      <c r="AD4415" t="s">
        <v>440</v>
      </c>
      <c r="AE4415">
        <v>0</v>
      </c>
      <c r="AF4415">
        <v>0</v>
      </c>
      <c r="AG4415" t="s">
        <v>440</v>
      </c>
      <c r="AH4415" t="s">
        <v>440</v>
      </c>
      <c r="AI4415" t="s">
        <v>440</v>
      </c>
      <c r="AJ4415" t="s">
        <v>440</v>
      </c>
      <c r="AK4415" t="s">
        <v>440</v>
      </c>
      <c r="AL4415" t="s">
        <v>440</v>
      </c>
      <c r="AM4415" t="s">
        <v>440</v>
      </c>
      <c r="AN4415" t="s">
        <v>440</v>
      </c>
      <c r="AO4415" t="s">
        <v>440</v>
      </c>
      <c r="AP4415" t="s">
        <v>440</v>
      </c>
      <c r="AQ4415" t="s">
        <v>440</v>
      </c>
      <c r="AR4415" t="s">
        <v>440</v>
      </c>
      <c r="AS4415" t="s">
        <v>440</v>
      </c>
      <c r="AT4415" t="s">
        <v>440</v>
      </c>
      <c r="AU4415" t="s">
        <v>440</v>
      </c>
      <c r="AV4415" t="s">
        <v>440</v>
      </c>
      <c r="AW4415">
        <v>0</v>
      </c>
      <c r="AX4415" t="s">
        <v>61</v>
      </c>
      <c r="AY4415">
        <v>-999999</v>
      </c>
      <c r="AZ4415">
        <v>16</v>
      </c>
      <c r="BA4415">
        <v>281856</v>
      </c>
      <c r="BB4415" t="s">
        <v>62</v>
      </c>
      <c r="BC4415">
        <v>145</v>
      </c>
      <c r="BD4415">
        <v>282001</v>
      </c>
      <c r="BE4415" t="s">
        <v>443</v>
      </c>
      <c r="BF4415">
        <v>1</v>
      </c>
      <c r="BG4415" t="str">
        <f t="shared" si="359"/>
        <v>vitesse</v>
      </c>
    </row>
    <row r="4416" spans="1:59" x14ac:dyDescent="0.3">
      <c r="A4416" t="s">
        <v>447</v>
      </c>
      <c r="B4416">
        <v>17</v>
      </c>
      <c r="C4416">
        <v>1</v>
      </c>
      <c r="D4416">
        <v>60.088999999999999</v>
      </c>
      <c r="E4416">
        <v>1</v>
      </c>
      <c r="F4416">
        <v>-466414187</v>
      </c>
      <c r="G4416" s="2">
        <v>41675</v>
      </c>
      <c r="H4416" s="1">
        <v>0.72606481481481477</v>
      </c>
      <c r="I4416">
        <v>160</v>
      </c>
      <c r="J4416" t="s">
        <v>386</v>
      </c>
      <c r="K4416" t="s">
        <v>387</v>
      </c>
      <c r="L4416" t="s">
        <v>78</v>
      </c>
      <c r="M4416" t="s">
        <v>440</v>
      </c>
      <c r="N4416" t="s">
        <v>440</v>
      </c>
      <c r="O4416" t="s">
        <v>440</v>
      </c>
      <c r="P4416" t="s">
        <v>440</v>
      </c>
      <c r="Q4416" t="s">
        <v>440</v>
      </c>
      <c r="R4416" t="s">
        <v>440</v>
      </c>
      <c r="S4416">
        <v>65</v>
      </c>
      <c r="T4416">
        <v>1</v>
      </c>
      <c r="U4416">
        <v>65</v>
      </c>
      <c r="V4416" s="3" t="s">
        <v>259</v>
      </c>
      <c r="W4416" t="s">
        <v>62</v>
      </c>
      <c r="X4416" t="s">
        <v>18</v>
      </c>
      <c r="Y4416">
        <v>0</v>
      </c>
      <c r="Z4416" t="s">
        <v>440</v>
      </c>
      <c r="AA4416">
        <v>0</v>
      </c>
      <c r="AB4416">
        <v>15</v>
      </c>
      <c r="AC4416">
        <v>282521</v>
      </c>
      <c r="AD4416" t="s">
        <v>440</v>
      </c>
      <c r="AE4416">
        <v>0</v>
      </c>
      <c r="AF4416">
        <v>0</v>
      </c>
      <c r="AG4416" t="s">
        <v>440</v>
      </c>
      <c r="AH4416" t="s">
        <v>440</v>
      </c>
      <c r="AI4416" t="s">
        <v>440</v>
      </c>
      <c r="AJ4416" t="s">
        <v>440</v>
      </c>
      <c r="AK4416" t="s">
        <v>440</v>
      </c>
      <c r="AL4416" t="s">
        <v>440</v>
      </c>
      <c r="AM4416" t="s">
        <v>440</v>
      </c>
      <c r="AN4416" t="s">
        <v>440</v>
      </c>
      <c r="AO4416" t="s">
        <v>440</v>
      </c>
      <c r="AP4416" t="s">
        <v>440</v>
      </c>
      <c r="AQ4416" t="s">
        <v>440</v>
      </c>
      <c r="AR4416" t="s">
        <v>440</v>
      </c>
      <c r="AS4416" t="s">
        <v>440</v>
      </c>
      <c r="AT4416" t="s">
        <v>440</v>
      </c>
      <c r="AU4416" t="s">
        <v>440</v>
      </c>
      <c r="AV4416" t="s">
        <v>440</v>
      </c>
      <c r="AW4416">
        <v>1</v>
      </c>
      <c r="AX4416" t="s">
        <v>62</v>
      </c>
      <c r="AY4416">
        <v>-999999</v>
      </c>
      <c r="AZ4416">
        <v>17</v>
      </c>
      <c r="BA4416">
        <v>282938</v>
      </c>
      <c r="BB4416" t="s">
        <v>62</v>
      </c>
      <c r="BC4416">
        <v>792</v>
      </c>
      <c r="BD4416">
        <v>283730</v>
      </c>
      <c r="BE4416" t="s">
        <v>443</v>
      </c>
      <c r="BF4416">
        <v>0</v>
      </c>
      <c r="BG4416" t="str">
        <f t="shared" si="359"/>
        <v>vitesse</v>
      </c>
    </row>
    <row r="4417" spans="1:59" x14ac:dyDescent="0.3">
      <c r="A4417" t="s">
        <v>447</v>
      </c>
      <c r="B4417">
        <v>17</v>
      </c>
      <c r="C4417">
        <v>1</v>
      </c>
      <c r="D4417">
        <v>60.088999999999999</v>
      </c>
      <c r="E4417">
        <v>1</v>
      </c>
      <c r="F4417">
        <v>-466414187</v>
      </c>
      <c r="G4417" s="2">
        <v>41675</v>
      </c>
      <c r="H4417" s="1">
        <v>0.72606481481481477</v>
      </c>
      <c r="I4417">
        <v>161</v>
      </c>
      <c r="J4417" t="s">
        <v>388</v>
      </c>
      <c r="K4417" t="s">
        <v>389</v>
      </c>
      <c r="L4417" t="s">
        <v>78</v>
      </c>
      <c r="M4417" t="s">
        <v>440</v>
      </c>
      <c r="N4417" t="s">
        <v>440</v>
      </c>
      <c r="O4417" t="s">
        <v>440</v>
      </c>
      <c r="P4417" t="s">
        <v>440</v>
      </c>
      <c r="Q4417" t="s">
        <v>440</v>
      </c>
      <c r="R4417" t="s">
        <v>440</v>
      </c>
      <c r="S4417">
        <v>66</v>
      </c>
      <c r="T4417">
        <v>1</v>
      </c>
      <c r="U4417">
        <v>66</v>
      </c>
      <c r="V4417" s="3" t="s">
        <v>259</v>
      </c>
      <c r="W4417" t="s">
        <v>62</v>
      </c>
      <c r="X4417" t="s">
        <v>18</v>
      </c>
      <c r="Y4417">
        <v>0</v>
      </c>
      <c r="Z4417" t="s">
        <v>440</v>
      </c>
      <c r="AA4417">
        <v>0</v>
      </c>
      <c r="AB4417">
        <v>16</v>
      </c>
      <c r="AC4417">
        <v>284252</v>
      </c>
      <c r="AD4417" t="s">
        <v>440</v>
      </c>
      <c r="AE4417">
        <v>0</v>
      </c>
      <c r="AF4417">
        <v>0</v>
      </c>
      <c r="AG4417" t="s">
        <v>440</v>
      </c>
      <c r="AH4417" t="s">
        <v>440</v>
      </c>
      <c r="AI4417" t="s">
        <v>440</v>
      </c>
      <c r="AJ4417" t="s">
        <v>440</v>
      </c>
      <c r="AK4417" t="s">
        <v>440</v>
      </c>
      <c r="AL4417" t="s">
        <v>440</v>
      </c>
      <c r="AM4417" t="s">
        <v>440</v>
      </c>
      <c r="AN4417" t="s">
        <v>440</v>
      </c>
      <c r="AO4417" t="s">
        <v>440</v>
      </c>
      <c r="AP4417" t="s">
        <v>440</v>
      </c>
      <c r="AQ4417" t="s">
        <v>440</v>
      </c>
      <c r="AR4417" t="s">
        <v>440</v>
      </c>
      <c r="AS4417" t="s">
        <v>440</v>
      </c>
      <c r="AT4417" t="s">
        <v>440</v>
      </c>
      <c r="AU4417" t="s">
        <v>440</v>
      </c>
      <c r="AV4417" t="s">
        <v>440</v>
      </c>
      <c r="AW4417">
        <v>0</v>
      </c>
      <c r="AX4417" t="s">
        <v>62</v>
      </c>
      <c r="AY4417">
        <v>-999999</v>
      </c>
      <c r="AZ4417">
        <v>16</v>
      </c>
      <c r="BA4417">
        <v>284668</v>
      </c>
      <c r="BB4417" t="s">
        <v>61</v>
      </c>
      <c r="BC4417">
        <v>560</v>
      </c>
      <c r="BD4417">
        <v>285228</v>
      </c>
      <c r="BE4417" t="s">
        <v>443</v>
      </c>
      <c r="BF4417">
        <v>1</v>
      </c>
      <c r="BG4417" t="str">
        <f t="shared" si="359"/>
        <v>vitesse</v>
      </c>
    </row>
    <row r="4418" spans="1:59" x14ac:dyDescent="0.3">
      <c r="A4418" t="s">
        <v>447</v>
      </c>
      <c r="B4418">
        <v>17</v>
      </c>
      <c r="C4418">
        <v>1</v>
      </c>
      <c r="D4418">
        <v>60.088999999999999</v>
      </c>
      <c r="E4418">
        <v>1</v>
      </c>
      <c r="F4418">
        <v>-466414187</v>
      </c>
      <c r="G4418" s="2">
        <v>41675</v>
      </c>
      <c r="H4418" s="1">
        <v>0.72606481481481477</v>
      </c>
      <c r="I4418">
        <v>162</v>
      </c>
      <c r="J4418" t="s">
        <v>390</v>
      </c>
      <c r="K4418" t="s">
        <v>203</v>
      </c>
      <c r="L4418" t="s">
        <v>74</v>
      </c>
      <c r="M4418" t="s">
        <v>440</v>
      </c>
      <c r="N4418" t="s">
        <v>440</v>
      </c>
      <c r="O4418" t="s">
        <v>440</v>
      </c>
      <c r="P4418" t="s">
        <v>440</v>
      </c>
      <c r="Q4418" t="s">
        <v>440</v>
      </c>
      <c r="R4418" t="s">
        <v>440</v>
      </c>
      <c r="S4418">
        <v>67</v>
      </c>
      <c r="T4418">
        <v>1</v>
      </c>
      <c r="U4418">
        <v>67</v>
      </c>
      <c r="V4418" s="3" t="s">
        <v>259</v>
      </c>
      <c r="W4418" t="s">
        <v>61</v>
      </c>
      <c r="X4418" t="s">
        <v>18</v>
      </c>
      <c r="Y4418">
        <v>0</v>
      </c>
      <c r="Z4418" t="s">
        <v>440</v>
      </c>
      <c r="AA4418">
        <v>0</v>
      </c>
      <c r="AB4418">
        <v>16</v>
      </c>
      <c r="AC4418">
        <v>285750</v>
      </c>
      <c r="AD4418" t="s">
        <v>440</v>
      </c>
      <c r="AE4418">
        <v>0</v>
      </c>
      <c r="AF4418">
        <v>0</v>
      </c>
      <c r="AG4418" t="s">
        <v>440</v>
      </c>
      <c r="AH4418" t="s">
        <v>440</v>
      </c>
      <c r="AI4418" t="s">
        <v>440</v>
      </c>
      <c r="AJ4418" t="s">
        <v>440</v>
      </c>
      <c r="AK4418" t="s">
        <v>440</v>
      </c>
      <c r="AL4418" t="s">
        <v>440</v>
      </c>
      <c r="AM4418" t="s">
        <v>440</v>
      </c>
      <c r="AN4418" t="s">
        <v>440</v>
      </c>
      <c r="AO4418" t="s">
        <v>440</v>
      </c>
      <c r="AP4418" t="s">
        <v>440</v>
      </c>
      <c r="AQ4418" t="s">
        <v>440</v>
      </c>
      <c r="AR4418" t="s">
        <v>440</v>
      </c>
      <c r="AS4418" t="s">
        <v>440</v>
      </c>
      <c r="AT4418" t="s">
        <v>440</v>
      </c>
      <c r="AU4418" t="s">
        <v>440</v>
      </c>
      <c r="AV4418" t="s">
        <v>440</v>
      </c>
      <c r="AW4418">
        <v>0</v>
      </c>
      <c r="AX4418" t="s">
        <v>61</v>
      </c>
      <c r="AY4418">
        <v>-999999</v>
      </c>
      <c r="AZ4418">
        <v>16</v>
      </c>
      <c r="BA4418">
        <v>286166</v>
      </c>
      <c r="BB4418" t="s">
        <v>62</v>
      </c>
      <c r="BC4418">
        <v>379</v>
      </c>
      <c r="BD4418">
        <v>286545</v>
      </c>
      <c r="BE4418" t="s">
        <v>443</v>
      </c>
      <c r="BF4418">
        <v>1</v>
      </c>
      <c r="BG4418" t="str">
        <f t="shared" si="359"/>
        <v>vitesse</v>
      </c>
    </row>
    <row r="4419" spans="1:59" x14ac:dyDescent="0.3">
      <c r="A4419" t="s">
        <v>447</v>
      </c>
      <c r="B4419">
        <v>17</v>
      </c>
      <c r="C4419">
        <v>1</v>
      </c>
      <c r="D4419">
        <v>60.088999999999999</v>
      </c>
      <c r="E4419">
        <v>1</v>
      </c>
      <c r="F4419">
        <v>-466414187</v>
      </c>
      <c r="G4419" s="2">
        <v>41675</v>
      </c>
      <c r="H4419" s="1">
        <v>0.72606481481481477</v>
      </c>
      <c r="I4419">
        <v>163</v>
      </c>
      <c r="J4419" t="s">
        <v>391</v>
      </c>
      <c r="K4419" t="s">
        <v>392</v>
      </c>
      <c r="L4419" t="s">
        <v>94</v>
      </c>
      <c r="M4419" t="s">
        <v>440</v>
      </c>
      <c r="N4419" t="s">
        <v>440</v>
      </c>
      <c r="O4419" t="s">
        <v>440</v>
      </c>
      <c r="P4419" t="s">
        <v>440</v>
      </c>
      <c r="Q4419" t="s">
        <v>440</v>
      </c>
      <c r="R4419" t="s">
        <v>440</v>
      </c>
      <c r="S4419">
        <v>68</v>
      </c>
      <c r="T4419">
        <v>1</v>
      </c>
      <c r="U4419">
        <v>68</v>
      </c>
      <c r="V4419" s="3" t="s">
        <v>259</v>
      </c>
      <c r="W4419" t="s">
        <v>61</v>
      </c>
      <c r="X4419" t="s">
        <v>18</v>
      </c>
      <c r="Y4419">
        <v>0</v>
      </c>
      <c r="Z4419" t="s">
        <v>440</v>
      </c>
      <c r="AA4419">
        <v>0</v>
      </c>
      <c r="AB4419">
        <v>16</v>
      </c>
      <c r="AC4419">
        <v>287065</v>
      </c>
      <c r="AD4419" t="s">
        <v>440</v>
      </c>
      <c r="AE4419">
        <v>0</v>
      </c>
      <c r="AF4419">
        <v>0</v>
      </c>
      <c r="AG4419" t="s">
        <v>440</v>
      </c>
      <c r="AH4419" t="s">
        <v>440</v>
      </c>
      <c r="AI4419" t="s">
        <v>440</v>
      </c>
      <c r="AJ4419" t="s">
        <v>440</v>
      </c>
      <c r="AK4419" t="s">
        <v>440</v>
      </c>
      <c r="AL4419" t="s">
        <v>440</v>
      </c>
      <c r="AM4419" t="s">
        <v>440</v>
      </c>
      <c r="AN4419" t="s">
        <v>440</v>
      </c>
      <c r="AO4419" t="s">
        <v>440</v>
      </c>
      <c r="AP4419" t="s">
        <v>440</v>
      </c>
      <c r="AQ4419" t="s">
        <v>440</v>
      </c>
      <c r="AR4419" t="s">
        <v>440</v>
      </c>
      <c r="AS4419" t="s">
        <v>440</v>
      </c>
      <c r="AT4419" t="s">
        <v>440</v>
      </c>
      <c r="AU4419" t="s">
        <v>440</v>
      </c>
      <c r="AV4419" t="s">
        <v>440</v>
      </c>
      <c r="AW4419">
        <v>0</v>
      </c>
      <c r="AX4419" t="s">
        <v>61</v>
      </c>
      <c r="AY4419">
        <v>-999999</v>
      </c>
      <c r="AZ4419">
        <v>16</v>
      </c>
      <c r="BA4419">
        <v>287481</v>
      </c>
      <c r="BB4419" t="s">
        <v>62</v>
      </c>
      <c r="BC4419">
        <v>272</v>
      </c>
      <c r="BD4419">
        <v>287753</v>
      </c>
      <c r="BE4419" t="s">
        <v>443</v>
      </c>
      <c r="BF4419">
        <v>1</v>
      </c>
      <c r="BG4419" t="str">
        <f t="shared" ref="BG4419:BG4482" si="360">IF(OR(AND(A4419="direct1",V4419="TACHE"),AND(A4419="direct2",V4419="part2")),"précision","vitesse")</f>
        <v>vitesse</v>
      </c>
    </row>
    <row r="4420" spans="1:59" x14ac:dyDescent="0.3">
      <c r="A4420" t="s">
        <v>447</v>
      </c>
      <c r="B4420">
        <v>17</v>
      </c>
      <c r="C4420">
        <v>1</v>
      </c>
      <c r="D4420">
        <v>60.088999999999999</v>
      </c>
      <c r="E4420">
        <v>1</v>
      </c>
      <c r="F4420">
        <v>-466414187</v>
      </c>
      <c r="G4420" s="2">
        <v>41675</v>
      </c>
      <c r="H4420" s="1">
        <v>0.72606481481481477</v>
      </c>
      <c r="I4420">
        <v>164</v>
      </c>
      <c r="J4420" t="s">
        <v>393</v>
      </c>
      <c r="K4420" t="s">
        <v>394</v>
      </c>
      <c r="L4420" t="s">
        <v>74</v>
      </c>
      <c r="M4420" t="s">
        <v>440</v>
      </c>
      <c r="N4420" t="s">
        <v>440</v>
      </c>
      <c r="O4420" t="s">
        <v>440</v>
      </c>
      <c r="P4420" t="s">
        <v>440</v>
      </c>
      <c r="Q4420" t="s">
        <v>440</v>
      </c>
      <c r="R4420" t="s">
        <v>440</v>
      </c>
      <c r="S4420">
        <v>69</v>
      </c>
      <c r="T4420">
        <v>1</v>
      </c>
      <c r="U4420">
        <v>69</v>
      </c>
      <c r="V4420" s="3" t="s">
        <v>259</v>
      </c>
      <c r="W4420" t="s">
        <v>61</v>
      </c>
      <c r="X4420" t="s">
        <v>18</v>
      </c>
      <c r="Y4420">
        <v>0</v>
      </c>
      <c r="Z4420" t="s">
        <v>440</v>
      </c>
      <c r="AA4420">
        <v>0</v>
      </c>
      <c r="AB4420">
        <v>16</v>
      </c>
      <c r="AC4420">
        <v>288280</v>
      </c>
      <c r="AD4420" t="s">
        <v>440</v>
      </c>
      <c r="AE4420">
        <v>0</v>
      </c>
      <c r="AF4420">
        <v>0</v>
      </c>
      <c r="AG4420" t="s">
        <v>440</v>
      </c>
      <c r="AH4420" t="s">
        <v>440</v>
      </c>
      <c r="AI4420" t="s">
        <v>440</v>
      </c>
      <c r="AJ4420" t="s">
        <v>440</v>
      </c>
      <c r="AK4420" t="s">
        <v>440</v>
      </c>
      <c r="AL4420" t="s">
        <v>440</v>
      </c>
      <c r="AM4420" t="s">
        <v>440</v>
      </c>
      <c r="AN4420" t="s">
        <v>440</v>
      </c>
      <c r="AO4420" t="s">
        <v>440</v>
      </c>
      <c r="AP4420" t="s">
        <v>440</v>
      </c>
      <c r="AQ4420" t="s">
        <v>440</v>
      </c>
      <c r="AR4420" t="s">
        <v>440</v>
      </c>
      <c r="AS4420" t="s">
        <v>440</v>
      </c>
      <c r="AT4420" t="s">
        <v>440</v>
      </c>
      <c r="AU4420" t="s">
        <v>440</v>
      </c>
      <c r="AV4420" t="s">
        <v>440</v>
      </c>
      <c r="AW4420">
        <v>0</v>
      </c>
      <c r="AX4420" t="s">
        <v>61</v>
      </c>
      <c r="AY4420">
        <v>-999999</v>
      </c>
      <c r="AZ4420">
        <v>16</v>
      </c>
      <c r="BA4420">
        <v>288696</v>
      </c>
      <c r="BB4420" t="s">
        <v>62</v>
      </c>
      <c r="BC4420">
        <v>698</v>
      </c>
      <c r="BD4420">
        <v>289394</v>
      </c>
      <c r="BE4420" t="s">
        <v>443</v>
      </c>
      <c r="BF4420">
        <v>1</v>
      </c>
      <c r="BG4420" t="str">
        <f t="shared" si="360"/>
        <v>vitesse</v>
      </c>
    </row>
    <row r="4421" spans="1:59" x14ac:dyDescent="0.3">
      <c r="A4421" t="s">
        <v>447</v>
      </c>
      <c r="B4421">
        <v>17</v>
      </c>
      <c r="C4421">
        <v>1</v>
      </c>
      <c r="D4421">
        <v>60.088999999999999</v>
      </c>
      <c r="E4421">
        <v>1</v>
      </c>
      <c r="F4421">
        <v>-466414187</v>
      </c>
      <c r="G4421" s="2">
        <v>41675</v>
      </c>
      <c r="H4421" s="1">
        <v>0.72606481481481477</v>
      </c>
      <c r="I4421">
        <v>165</v>
      </c>
      <c r="J4421" t="s">
        <v>395</v>
      </c>
      <c r="K4421" t="s">
        <v>396</v>
      </c>
      <c r="L4421" t="s">
        <v>87</v>
      </c>
      <c r="M4421" t="s">
        <v>440</v>
      </c>
      <c r="N4421" t="s">
        <v>440</v>
      </c>
      <c r="O4421" t="s">
        <v>440</v>
      </c>
      <c r="P4421" t="s">
        <v>440</v>
      </c>
      <c r="Q4421" t="s">
        <v>440</v>
      </c>
      <c r="R4421" t="s">
        <v>440</v>
      </c>
      <c r="S4421">
        <v>70</v>
      </c>
      <c r="T4421">
        <v>1</v>
      </c>
      <c r="U4421">
        <v>70</v>
      </c>
      <c r="V4421" s="3" t="s">
        <v>259</v>
      </c>
      <c r="W4421" t="s">
        <v>61</v>
      </c>
      <c r="X4421" t="s">
        <v>18</v>
      </c>
      <c r="Y4421">
        <v>0</v>
      </c>
      <c r="Z4421" t="s">
        <v>440</v>
      </c>
      <c r="AA4421">
        <v>0</v>
      </c>
      <c r="AB4421">
        <v>16</v>
      </c>
      <c r="AC4421">
        <v>289927</v>
      </c>
      <c r="AD4421" t="s">
        <v>440</v>
      </c>
      <c r="AE4421">
        <v>0</v>
      </c>
      <c r="AF4421">
        <v>0</v>
      </c>
      <c r="AG4421" t="s">
        <v>440</v>
      </c>
      <c r="AH4421" t="s">
        <v>440</v>
      </c>
      <c r="AI4421" t="s">
        <v>440</v>
      </c>
      <c r="AJ4421" t="s">
        <v>440</v>
      </c>
      <c r="AK4421" t="s">
        <v>440</v>
      </c>
      <c r="AL4421" t="s">
        <v>440</v>
      </c>
      <c r="AM4421" t="s">
        <v>440</v>
      </c>
      <c r="AN4421" t="s">
        <v>440</v>
      </c>
      <c r="AO4421" t="s">
        <v>440</v>
      </c>
      <c r="AP4421" t="s">
        <v>440</v>
      </c>
      <c r="AQ4421" t="s">
        <v>440</v>
      </c>
      <c r="AR4421" t="s">
        <v>440</v>
      </c>
      <c r="AS4421" t="s">
        <v>440</v>
      </c>
      <c r="AT4421" t="s">
        <v>440</v>
      </c>
      <c r="AU4421" t="s">
        <v>440</v>
      </c>
      <c r="AV4421" t="s">
        <v>440</v>
      </c>
      <c r="AW4421">
        <v>0</v>
      </c>
      <c r="AX4421" t="s">
        <v>61</v>
      </c>
      <c r="AY4421">
        <v>-999999</v>
      </c>
      <c r="AZ4421">
        <v>16</v>
      </c>
      <c r="BA4421">
        <v>290343</v>
      </c>
      <c r="BB4421" t="s">
        <v>62</v>
      </c>
      <c r="BC4421">
        <v>259</v>
      </c>
      <c r="BD4421">
        <v>290602</v>
      </c>
      <c r="BE4421" t="s">
        <v>443</v>
      </c>
      <c r="BF4421">
        <v>1</v>
      </c>
      <c r="BG4421" t="str">
        <f t="shared" si="360"/>
        <v>vitesse</v>
      </c>
    </row>
    <row r="4422" spans="1:59" x14ac:dyDescent="0.3">
      <c r="A4422" t="s">
        <v>447</v>
      </c>
      <c r="B4422">
        <v>17</v>
      </c>
      <c r="C4422">
        <v>1</v>
      </c>
      <c r="D4422">
        <v>60.088999999999999</v>
      </c>
      <c r="E4422">
        <v>1</v>
      </c>
      <c r="F4422">
        <v>-466414187</v>
      </c>
      <c r="G4422" s="2">
        <v>41675</v>
      </c>
      <c r="H4422" s="1">
        <v>0.72606481481481477</v>
      </c>
      <c r="I4422">
        <v>166</v>
      </c>
      <c r="J4422" t="s">
        <v>397</v>
      </c>
      <c r="K4422" t="s">
        <v>398</v>
      </c>
      <c r="L4422" t="s">
        <v>78</v>
      </c>
      <c r="M4422" t="s">
        <v>440</v>
      </c>
      <c r="N4422" t="s">
        <v>440</v>
      </c>
      <c r="O4422" t="s">
        <v>440</v>
      </c>
      <c r="P4422" t="s">
        <v>440</v>
      </c>
      <c r="Q4422" t="s">
        <v>440</v>
      </c>
      <c r="R4422" t="s">
        <v>440</v>
      </c>
      <c r="S4422">
        <v>71</v>
      </c>
      <c r="T4422">
        <v>1</v>
      </c>
      <c r="U4422">
        <v>71</v>
      </c>
      <c r="V4422" s="3" t="s">
        <v>259</v>
      </c>
      <c r="W4422" t="s">
        <v>62</v>
      </c>
      <c r="X4422" t="s">
        <v>18</v>
      </c>
      <c r="Y4422">
        <v>0</v>
      </c>
      <c r="Z4422" t="s">
        <v>440</v>
      </c>
      <c r="AA4422">
        <v>0</v>
      </c>
      <c r="AB4422">
        <v>16</v>
      </c>
      <c r="AC4422">
        <v>291126</v>
      </c>
      <c r="AD4422" t="s">
        <v>440</v>
      </c>
      <c r="AE4422">
        <v>0</v>
      </c>
      <c r="AF4422">
        <v>0</v>
      </c>
      <c r="AG4422" t="s">
        <v>440</v>
      </c>
      <c r="AH4422" t="s">
        <v>440</v>
      </c>
      <c r="AI4422" t="s">
        <v>440</v>
      </c>
      <c r="AJ4422" t="s">
        <v>440</v>
      </c>
      <c r="AK4422" t="s">
        <v>440</v>
      </c>
      <c r="AL4422" t="s">
        <v>440</v>
      </c>
      <c r="AM4422" t="s">
        <v>440</v>
      </c>
      <c r="AN4422" t="s">
        <v>440</v>
      </c>
      <c r="AO4422" t="s">
        <v>440</v>
      </c>
      <c r="AP4422" t="s">
        <v>440</v>
      </c>
      <c r="AQ4422" t="s">
        <v>440</v>
      </c>
      <c r="AR4422" t="s">
        <v>440</v>
      </c>
      <c r="AS4422" t="s">
        <v>440</v>
      </c>
      <c r="AT4422" t="s">
        <v>440</v>
      </c>
      <c r="AU4422" t="s">
        <v>440</v>
      </c>
      <c r="AV4422" t="s">
        <v>440</v>
      </c>
      <c r="AW4422">
        <v>0</v>
      </c>
      <c r="AX4422" t="s">
        <v>62</v>
      </c>
      <c r="AY4422">
        <v>-999999</v>
      </c>
      <c r="AZ4422">
        <v>16</v>
      </c>
      <c r="BA4422">
        <v>291542</v>
      </c>
      <c r="BB4422" t="s">
        <v>61</v>
      </c>
      <c r="BC4422">
        <v>705</v>
      </c>
      <c r="BD4422">
        <v>292247</v>
      </c>
      <c r="BE4422" t="s">
        <v>443</v>
      </c>
      <c r="BF4422">
        <v>1</v>
      </c>
      <c r="BG4422" t="str">
        <f t="shared" si="360"/>
        <v>vitesse</v>
      </c>
    </row>
    <row r="4423" spans="1:59" x14ac:dyDescent="0.3">
      <c r="A4423" t="s">
        <v>447</v>
      </c>
      <c r="B4423">
        <v>17</v>
      </c>
      <c r="C4423">
        <v>1</v>
      </c>
      <c r="D4423">
        <v>60.088999999999999</v>
      </c>
      <c r="E4423">
        <v>1</v>
      </c>
      <c r="F4423">
        <v>-466414187</v>
      </c>
      <c r="G4423" s="2">
        <v>41675</v>
      </c>
      <c r="H4423" s="1">
        <v>0.72606481481481477</v>
      </c>
      <c r="I4423">
        <v>167</v>
      </c>
      <c r="J4423" t="s">
        <v>399</v>
      </c>
      <c r="K4423" t="s">
        <v>400</v>
      </c>
      <c r="L4423" t="s">
        <v>78</v>
      </c>
      <c r="M4423" t="s">
        <v>440</v>
      </c>
      <c r="N4423" t="s">
        <v>440</v>
      </c>
      <c r="O4423" t="s">
        <v>440</v>
      </c>
      <c r="P4423" t="s">
        <v>440</v>
      </c>
      <c r="Q4423" t="s">
        <v>440</v>
      </c>
      <c r="R4423" t="s">
        <v>440</v>
      </c>
      <c r="S4423">
        <v>72</v>
      </c>
      <c r="T4423">
        <v>1</v>
      </c>
      <c r="U4423">
        <v>72</v>
      </c>
      <c r="V4423" s="3" t="s">
        <v>259</v>
      </c>
      <c r="W4423" t="s">
        <v>62</v>
      </c>
      <c r="X4423" t="s">
        <v>18</v>
      </c>
      <c r="Y4423">
        <v>0</v>
      </c>
      <c r="Z4423" t="s">
        <v>440</v>
      </c>
      <c r="AA4423">
        <v>0</v>
      </c>
      <c r="AB4423">
        <v>16</v>
      </c>
      <c r="AC4423">
        <v>292773</v>
      </c>
      <c r="AD4423" t="s">
        <v>440</v>
      </c>
      <c r="AE4423">
        <v>0</v>
      </c>
      <c r="AF4423">
        <v>0</v>
      </c>
      <c r="AG4423" t="s">
        <v>440</v>
      </c>
      <c r="AH4423" t="s">
        <v>440</v>
      </c>
      <c r="AI4423" t="s">
        <v>440</v>
      </c>
      <c r="AJ4423" t="s">
        <v>440</v>
      </c>
      <c r="AK4423" t="s">
        <v>440</v>
      </c>
      <c r="AL4423" t="s">
        <v>440</v>
      </c>
      <c r="AM4423" t="s">
        <v>440</v>
      </c>
      <c r="AN4423" t="s">
        <v>440</v>
      </c>
      <c r="AO4423" t="s">
        <v>440</v>
      </c>
      <c r="AP4423" t="s">
        <v>440</v>
      </c>
      <c r="AQ4423" t="s">
        <v>440</v>
      </c>
      <c r="AR4423" t="s">
        <v>440</v>
      </c>
      <c r="AS4423" t="s">
        <v>440</v>
      </c>
      <c r="AT4423" t="s">
        <v>440</v>
      </c>
      <c r="AU4423" t="s">
        <v>440</v>
      </c>
      <c r="AV4423" t="s">
        <v>440</v>
      </c>
      <c r="AW4423">
        <v>0</v>
      </c>
      <c r="AX4423" t="s">
        <v>62</v>
      </c>
      <c r="AY4423">
        <v>-999999</v>
      </c>
      <c r="AZ4423">
        <v>16</v>
      </c>
      <c r="BA4423">
        <v>293189</v>
      </c>
      <c r="BB4423" t="s">
        <v>61</v>
      </c>
      <c r="BC4423">
        <v>1289</v>
      </c>
      <c r="BD4423">
        <v>294478</v>
      </c>
      <c r="BE4423" t="s">
        <v>443</v>
      </c>
      <c r="BF4423">
        <v>1</v>
      </c>
      <c r="BG4423" t="str">
        <f t="shared" si="360"/>
        <v>vitesse</v>
      </c>
    </row>
    <row r="4424" spans="1:59" x14ac:dyDescent="0.3">
      <c r="A4424" t="s">
        <v>447</v>
      </c>
      <c r="B4424">
        <v>17</v>
      </c>
      <c r="C4424">
        <v>1</v>
      </c>
      <c r="D4424">
        <v>60.088999999999999</v>
      </c>
      <c r="E4424">
        <v>1</v>
      </c>
      <c r="F4424">
        <v>-466414187</v>
      </c>
      <c r="G4424" s="2">
        <v>41675</v>
      </c>
      <c r="H4424" s="1">
        <v>0.72606481481481477</v>
      </c>
      <c r="I4424">
        <v>168</v>
      </c>
      <c r="J4424" t="s">
        <v>401</v>
      </c>
      <c r="K4424" t="s">
        <v>402</v>
      </c>
      <c r="L4424" t="s">
        <v>78</v>
      </c>
      <c r="M4424" t="s">
        <v>440</v>
      </c>
      <c r="N4424" t="s">
        <v>440</v>
      </c>
      <c r="O4424" t="s">
        <v>440</v>
      </c>
      <c r="P4424" t="s">
        <v>440</v>
      </c>
      <c r="Q4424" t="s">
        <v>440</v>
      </c>
      <c r="R4424" t="s">
        <v>440</v>
      </c>
      <c r="S4424">
        <v>73</v>
      </c>
      <c r="T4424">
        <v>1</v>
      </c>
      <c r="U4424">
        <v>73</v>
      </c>
      <c r="V4424" s="3" t="s">
        <v>259</v>
      </c>
      <c r="W4424" t="s">
        <v>62</v>
      </c>
      <c r="X4424" t="s">
        <v>18</v>
      </c>
      <c r="Y4424">
        <v>0</v>
      </c>
      <c r="Z4424" t="s">
        <v>440</v>
      </c>
      <c r="AA4424">
        <v>0</v>
      </c>
      <c r="AB4424">
        <v>16</v>
      </c>
      <c r="AC4424">
        <v>295003</v>
      </c>
      <c r="AD4424" t="s">
        <v>440</v>
      </c>
      <c r="AE4424">
        <v>0</v>
      </c>
      <c r="AF4424">
        <v>0</v>
      </c>
      <c r="AG4424" t="s">
        <v>440</v>
      </c>
      <c r="AH4424" t="s">
        <v>440</v>
      </c>
      <c r="AI4424" t="s">
        <v>440</v>
      </c>
      <c r="AJ4424" t="s">
        <v>440</v>
      </c>
      <c r="AK4424" t="s">
        <v>440</v>
      </c>
      <c r="AL4424" t="s">
        <v>440</v>
      </c>
      <c r="AM4424" t="s">
        <v>440</v>
      </c>
      <c r="AN4424" t="s">
        <v>440</v>
      </c>
      <c r="AO4424" t="s">
        <v>440</v>
      </c>
      <c r="AP4424" t="s">
        <v>440</v>
      </c>
      <c r="AQ4424" t="s">
        <v>440</v>
      </c>
      <c r="AR4424" t="s">
        <v>440</v>
      </c>
      <c r="AS4424" t="s">
        <v>440</v>
      </c>
      <c r="AT4424" t="s">
        <v>440</v>
      </c>
      <c r="AU4424" t="s">
        <v>440</v>
      </c>
      <c r="AV4424" t="s">
        <v>440</v>
      </c>
      <c r="AW4424">
        <v>0</v>
      </c>
      <c r="AX4424" t="s">
        <v>62</v>
      </c>
      <c r="AY4424">
        <v>-999999</v>
      </c>
      <c r="AZ4424">
        <v>16</v>
      </c>
      <c r="BA4424">
        <v>295419</v>
      </c>
      <c r="BB4424" t="s">
        <v>61</v>
      </c>
      <c r="BC4424">
        <v>525</v>
      </c>
      <c r="BD4424">
        <v>295944</v>
      </c>
      <c r="BE4424" t="s">
        <v>443</v>
      </c>
      <c r="BF4424">
        <v>1</v>
      </c>
      <c r="BG4424" t="str">
        <f t="shared" si="360"/>
        <v>vitesse</v>
      </c>
    </row>
    <row r="4425" spans="1:59" x14ac:dyDescent="0.3">
      <c r="A4425" t="s">
        <v>447</v>
      </c>
      <c r="B4425">
        <v>17</v>
      </c>
      <c r="C4425">
        <v>1</v>
      </c>
      <c r="D4425">
        <v>60.088999999999999</v>
      </c>
      <c r="E4425">
        <v>1</v>
      </c>
      <c r="F4425">
        <v>-466414187</v>
      </c>
      <c r="G4425" s="2">
        <v>41675</v>
      </c>
      <c r="H4425" s="1">
        <v>0.72606481481481477</v>
      </c>
      <c r="I4425">
        <v>169</v>
      </c>
      <c r="J4425" t="s">
        <v>403</v>
      </c>
      <c r="K4425" t="s">
        <v>404</v>
      </c>
      <c r="L4425" t="s">
        <v>87</v>
      </c>
      <c r="M4425" t="s">
        <v>440</v>
      </c>
      <c r="N4425" t="s">
        <v>440</v>
      </c>
      <c r="O4425" t="s">
        <v>440</v>
      </c>
      <c r="P4425" t="s">
        <v>440</v>
      </c>
      <c r="Q4425" t="s">
        <v>440</v>
      </c>
      <c r="R4425" t="s">
        <v>440</v>
      </c>
      <c r="S4425">
        <v>74</v>
      </c>
      <c r="T4425">
        <v>1</v>
      </c>
      <c r="U4425">
        <v>74</v>
      </c>
      <c r="V4425" s="3" t="s">
        <v>259</v>
      </c>
      <c r="W4425" t="s">
        <v>61</v>
      </c>
      <c r="X4425" t="s">
        <v>18</v>
      </c>
      <c r="Y4425">
        <v>0</v>
      </c>
      <c r="Z4425" t="s">
        <v>440</v>
      </c>
      <c r="AA4425">
        <v>0</v>
      </c>
      <c r="AB4425">
        <v>16</v>
      </c>
      <c r="AC4425">
        <v>296468</v>
      </c>
      <c r="AD4425" t="s">
        <v>440</v>
      </c>
      <c r="AE4425">
        <v>0</v>
      </c>
      <c r="AF4425">
        <v>0</v>
      </c>
      <c r="AG4425" t="s">
        <v>440</v>
      </c>
      <c r="AH4425" t="s">
        <v>440</v>
      </c>
      <c r="AI4425" t="s">
        <v>440</v>
      </c>
      <c r="AJ4425" t="s">
        <v>440</v>
      </c>
      <c r="AK4425" t="s">
        <v>440</v>
      </c>
      <c r="AL4425" t="s">
        <v>440</v>
      </c>
      <c r="AM4425" t="s">
        <v>440</v>
      </c>
      <c r="AN4425" t="s">
        <v>440</v>
      </c>
      <c r="AO4425" t="s">
        <v>440</v>
      </c>
      <c r="AP4425" t="s">
        <v>440</v>
      </c>
      <c r="AQ4425" t="s">
        <v>440</v>
      </c>
      <c r="AR4425" t="s">
        <v>440</v>
      </c>
      <c r="AS4425" t="s">
        <v>440</v>
      </c>
      <c r="AT4425" t="s">
        <v>440</v>
      </c>
      <c r="AU4425" t="s">
        <v>440</v>
      </c>
      <c r="AV4425" t="s">
        <v>440</v>
      </c>
      <c r="AW4425">
        <v>1</v>
      </c>
      <c r="AX4425" t="s">
        <v>61</v>
      </c>
      <c r="AY4425">
        <v>-999999</v>
      </c>
      <c r="AZ4425">
        <v>16</v>
      </c>
      <c r="BA4425">
        <v>296884</v>
      </c>
      <c r="BB4425" t="s">
        <v>61</v>
      </c>
      <c r="BC4425">
        <v>789</v>
      </c>
      <c r="BD4425">
        <v>297673</v>
      </c>
      <c r="BE4425" t="s">
        <v>443</v>
      </c>
      <c r="BF4425">
        <v>0</v>
      </c>
      <c r="BG4425" t="str">
        <f t="shared" si="360"/>
        <v>vitesse</v>
      </c>
    </row>
    <row r="4426" spans="1:59" x14ac:dyDescent="0.3">
      <c r="A4426" t="s">
        <v>447</v>
      </c>
      <c r="B4426">
        <v>17</v>
      </c>
      <c r="C4426">
        <v>1</v>
      </c>
      <c r="D4426">
        <v>60.088999999999999</v>
      </c>
      <c r="E4426">
        <v>1</v>
      </c>
      <c r="F4426">
        <v>-466414187</v>
      </c>
      <c r="G4426" s="2">
        <v>41675</v>
      </c>
      <c r="H4426" s="1">
        <v>0.72606481481481477</v>
      </c>
      <c r="I4426">
        <v>170</v>
      </c>
      <c r="J4426" t="s">
        <v>405</v>
      </c>
      <c r="K4426" t="s">
        <v>406</v>
      </c>
      <c r="L4426" t="s">
        <v>78</v>
      </c>
      <c r="M4426" t="s">
        <v>440</v>
      </c>
      <c r="N4426" t="s">
        <v>440</v>
      </c>
      <c r="O4426" t="s">
        <v>440</v>
      </c>
      <c r="P4426" t="s">
        <v>440</v>
      </c>
      <c r="Q4426" t="s">
        <v>440</v>
      </c>
      <c r="R4426" t="s">
        <v>440</v>
      </c>
      <c r="S4426">
        <v>75</v>
      </c>
      <c r="T4426">
        <v>1</v>
      </c>
      <c r="U4426">
        <v>75</v>
      </c>
      <c r="V4426" s="3" t="s">
        <v>259</v>
      </c>
      <c r="W4426" t="s">
        <v>62</v>
      </c>
      <c r="X4426" t="s">
        <v>18</v>
      </c>
      <c r="Y4426">
        <v>0</v>
      </c>
      <c r="Z4426" t="s">
        <v>440</v>
      </c>
      <c r="AA4426">
        <v>0</v>
      </c>
      <c r="AB4426">
        <v>15</v>
      </c>
      <c r="AC4426">
        <v>298198</v>
      </c>
      <c r="AD4426" t="s">
        <v>440</v>
      </c>
      <c r="AE4426">
        <v>0</v>
      </c>
      <c r="AF4426">
        <v>0</v>
      </c>
      <c r="AG4426" t="s">
        <v>440</v>
      </c>
      <c r="AH4426" t="s">
        <v>440</v>
      </c>
      <c r="AI4426" t="s">
        <v>440</v>
      </c>
      <c r="AJ4426" t="s">
        <v>440</v>
      </c>
      <c r="AK4426" t="s">
        <v>440</v>
      </c>
      <c r="AL4426" t="s">
        <v>440</v>
      </c>
      <c r="AM4426" t="s">
        <v>440</v>
      </c>
      <c r="AN4426" t="s">
        <v>440</v>
      </c>
      <c r="AO4426" t="s">
        <v>440</v>
      </c>
      <c r="AP4426" t="s">
        <v>440</v>
      </c>
      <c r="AQ4426" t="s">
        <v>440</v>
      </c>
      <c r="AR4426" t="s">
        <v>440</v>
      </c>
      <c r="AS4426" t="s">
        <v>440</v>
      </c>
      <c r="AT4426" t="s">
        <v>440</v>
      </c>
      <c r="AU4426" t="s">
        <v>440</v>
      </c>
      <c r="AV4426" t="s">
        <v>440</v>
      </c>
      <c r="AW4426">
        <v>0</v>
      </c>
      <c r="AX4426" t="s">
        <v>62</v>
      </c>
      <c r="AY4426">
        <v>-999999</v>
      </c>
      <c r="AZ4426">
        <v>17</v>
      </c>
      <c r="BA4426">
        <v>298615</v>
      </c>
      <c r="BB4426" t="s">
        <v>61</v>
      </c>
      <c r="BC4426">
        <v>932</v>
      </c>
      <c r="BD4426">
        <v>299547</v>
      </c>
      <c r="BE4426" t="s">
        <v>443</v>
      </c>
      <c r="BF4426">
        <v>1</v>
      </c>
      <c r="BG4426" t="str">
        <f t="shared" si="360"/>
        <v>vitesse</v>
      </c>
    </row>
    <row r="4427" spans="1:59" x14ac:dyDescent="0.3">
      <c r="A4427" t="s">
        <v>447</v>
      </c>
      <c r="B4427">
        <v>17</v>
      </c>
      <c r="C4427">
        <v>1</v>
      </c>
      <c r="D4427">
        <v>60.088999999999999</v>
      </c>
      <c r="E4427">
        <v>1</v>
      </c>
      <c r="F4427">
        <v>-466414187</v>
      </c>
      <c r="G4427" s="2">
        <v>41675</v>
      </c>
      <c r="H4427" s="1">
        <v>0.72606481481481477</v>
      </c>
      <c r="I4427">
        <v>171</v>
      </c>
      <c r="J4427" t="s">
        <v>407</v>
      </c>
      <c r="K4427" t="s">
        <v>408</v>
      </c>
      <c r="L4427" t="s">
        <v>78</v>
      </c>
      <c r="M4427" t="s">
        <v>440</v>
      </c>
      <c r="N4427" t="s">
        <v>440</v>
      </c>
      <c r="O4427" t="s">
        <v>440</v>
      </c>
      <c r="P4427" t="s">
        <v>440</v>
      </c>
      <c r="Q4427" t="s">
        <v>440</v>
      </c>
      <c r="R4427" t="s">
        <v>440</v>
      </c>
      <c r="S4427">
        <v>76</v>
      </c>
      <c r="T4427">
        <v>1</v>
      </c>
      <c r="U4427">
        <v>76</v>
      </c>
      <c r="V4427" s="3" t="s">
        <v>259</v>
      </c>
      <c r="W4427" t="s">
        <v>62</v>
      </c>
      <c r="X4427" t="s">
        <v>18</v>
      </c>
      <c r="Y4427">
        <v>0</v>
      </c>
      <c r="Z4427" t="s">
        <v>440</v>
      </c>
      <c r="AA4427">
        <v>0</v>
      </c>
      <c r="AB4427">
        <v>16</v>
      </c>
      <c r="AC4427">
        <v>300079</v>
      </c>
      <c r="AD4427" t="s">
        <v>440</v>
      </c>
      <c r="AE4427">
        <v>0</v>
      </c>
      <c r="AF4427">
        <v>0</v>
      </c>
      <c r="AG4427" t="s">
        <v>440</v>
      </c>
      <c r="AH4427" t="s">
        <v>440</v>
      </c>
      <c r="AI4427" t="s">
        <v>440</v>
      </c>
      <c r="AJ4427" t="s">
        <v>440</v>
      </c>
      <c r="AK4427" t="s">
        <v>440</v>
      </c>
      <c r="AL4427" t="s">
        <v>440</v>
      </c>
      <c r="AM4427" t="s">
        <v>440</v>
      </c>
      <c r="AN4427" t="s">
        <v>440</v>
      </c>
      <c r="AO4427" t="s">
        <v>440</v>
      </c>
      <c r="AP4427" t="s">
        <v>440</v>
      </c>
      <c r="AQ4427" t="s">
        <v>440</v>
      </c>
      <c r="AR4427" t="s">
        <v>440</v>
      </c>
      <c r="AS4427" t="s">
        <v>440</v>
      </c>
      <c r="AT4427" t="s">
        <v>440</v>
      </c>
      <c r="AU4427" t="s">
        <v>440</v>
      </c>
      <c r="AV4427" t="s">
        <v>440</v>
      </c>
      <c r="AW4427">
        <v>0</v>
      </c>
      <c r="AX4427" t="s">
        <v>62</v>
      </c>
      <c r="AY4427">
        <v>-999999</v>
      </c>
      <c r="AZ4427">
        <v>16</v>
      </c>
      <c r="BA4427">
        <v>300495</v>
      </c>
      <c r="BB4427" t="s">
        <v>61</v>
      </c>
      <c r="BC4427">
        <v>264</v>
      </c>
      <c r="BD4427">
        <v>300759</v>
      </c>
      <c r="BE4427" t="s">
        <v>443</v>
      </c>
      <c r="BF4427">
        <v>1</v>
      </c>
      <c r="BG4427" t="str">
        <f t="shared" si="360"/>
        <v>vitesse</v>
      </c>
    </row>
    <row r="4428" spans="1:59" x14ac:dyDescent="0.3">
      <c r="A4428" t="s">
        <v>447</v>
      </c>
      <c r="B4428">
        <v>17</v>
      </c>
      <c r="C4428">
        <v>1</v>
      </c>
      <c r="D4428">
        <v>60.088999999999999</v>
      </c>
      <c r="E4428">
        <v>1</v>
      </c>
      <c r="F4428">
        <v>-466414187</v>
      </c>
      <c r="G4428" s="2">
        <v>41675</v>
      </c>
      <c r="H4428" s="1">
        <v>0.72606481481481477</v>
      </c>
      <c r="I4428">
        <v>172</v>
      </c>
      <c r="J4428" t="s">
        <v>409</v>
      </c>
      <c r="K4428" t="s">
        <v>410</v>
      </c>
      <c r="L4428" t="s">
        <v>74</v>
      </c>
      <c r="M4428" t="s">
        <v>440</v>
      </c>
      <c r="N4428" t="s">
        <v>440</v>
      </c>
      <c r="O4428" t="s">
        <v>440</v>
      </c>
      <c r="P4428" t="s">
        <v>440</v>
      </c>
      <c r="Q4428" t="s">
        <v>440</v>
      </c>
      <c r="R4428" t="s">
        <v>440</v>
      </c>
      <c r="S4428">
        <v>77</v>
      </c>
      <c r="T4428">
        <v>1</v>
      </c>
      <c r="U4428">
        <v>77</v>
      </c>
      <c r="V4428" s="3" t="s">
        <v>259</v>
      </c>
      <c r="W4428" t="s">
        <v>61</v>
      </c>
      <c r="X4428" t="s">
        <v>18</v>
      </c>
      <c r="Y4428">
        <v>0</v>
      </c>
      <c r="Z4428" t="s">
        <v>440</v>
      </c>
      <c r="AA4428">
        <v>0</v>
      </c>
      <c r="AB4428">
        <v>16</v>
      </c>
      <c r="AC4428">
        <v>301294</v>
      </c>
      <c r="AD4428" t="s">
        <v>440</v>
      </c>
      <c r="AE4428">
        <v>0</v>
      </c>
      <c r="AF4428">
        <v>0</v>
      </c>
      <c r="AG4428" t="s">
        <v>440</v>
      </c>
      <c r="AH4428" t="s">
        <v>440</v>
      </c>
      <c r="AI4428" t="s">
        <v>440</v>
      </c>
      <c r="AJ4428" t="s">
        <v>440</v>
      </c>
      <c r="AK4428" t="s">
        <v>440</v>
      </c>
      <c r="AL4428" t="s">
        <v>440</v>
      </c>
      <c r="AM4428" t="s">
        <v>440</v>
      </c>
      <c r="AN4428" t="s">
        <v>440</v>
      </c>
      <c r="AO4428" t="s">
        <v>440</v>
      </c>
      <c r="AP4428" t="s">
        <v>440</v>
      </c>
      <c r="AQ4428" t="s">
        <v>440</v>
      </c>
      <c r="AR4428" t="s">
        <v>440</v>
      </c>
      <c r="AS4428" t="s">
        <v>440</v>
      </c>
      <c r="AT4428" t="s">
        <v>440</v>
      </c>
      <c r="AU4428" t="s">
        <v>440</v>
      </c>
      <c r="AV4428" t="s">
        <v>440</v>
      </c>
      <c r="AW4428">
        <v>1</v>
      </c>
      <c r="AX4428" t="s">
        <v>61</v>
      </c>
      <c r="AY4428">
        <v>-999999</v>
      </c>
      <c r="AZ4428">
        <v>16</v>
      </c>
      <c r="BA4428">
        <v>301710</v>
      </c>
      <c r="BB4428" t="s">
        <v>61</v>
      </c>
      <c r="BC4428">
        <v>173</v>
      </c>
      <c r="BD4428">
        <v>301883</v>
      </c>
      <c r="BE4428" t="s">
        <v>443</v>
      </c>
      <c r="BF4428">
        <v>0</v>
      </c>
      <c r="BG4428" t="str">
        <f t="shared" si="360"/>
        <v>vitesse</v>
      </c>
    </row>
    <row r="4429" spans="1:59" x14ac:dyDescent="0.3">
      <c r="A4429" t="s">
        <v>447</v>
      </c>
      <c r="B4429">
        <v>17</v>
      </c>
      <c r="C4429">
        <v>1</v>
      </c>
      <c r="D4429">
        <v>60.088999999999999</v>
      </c>
      <c r="E4429">
        <v>1</v>
      </c>
      <c r="F4429">
        <v>-466414187</v>
      </c>
      <c r="G4429" s="2">
        <v>41675</v>
      </c>
      <c r="H4429" s="1">
        <v>0.72606481481481477</v>
      </c>
      <c r="I4429">
        <v>173</v>
      </c>
      <c r="J4429" t="s">
        <v>411</v>
      </c>
      <c r="K4429" t="s">
        <v>412</v>
      </c>
      <c r="L4429" t="s">
        <v>78</v>
      </c>
      <c r="M4429" t="s">
        <v>440</v>
      </c>
      <c r="N4429" t="s">
        <v>440</v>
      </c>
      <c r="O4429" t="s">
        <v>440</v>
      </c>
      <c r="P4429" t="s">
        <v>440</v>
      </c>
      <c r="Q4429" t="s">
        <v>440</v>
      </c>
      <c r="R4429" t="s">
        <v>440</v>
      </c>
      <c r="S4429">
        <v>78</v>
      </c>
      <c r="T4429">
        <v>1</v>
      </c>
      <c r="U4429">
        <v>78</v>
      </c>
      <c r="V4429" s="3" t="s">
        <v>259</v>
      </c>
      <c r="W4429" t="s">
        <v>62</v>
      </c>
      <c r="X4429" t="s">
        <v>18</v>
      </c>
      <c r="Y4429">
        <v>0</v>
      </c>
      <c r="Z4429" t="s">
        <v>440</v>
      </c>
      <c r="AA4429">
        <v>0</v>
      </c>
      <c r="AB4429">
        <v>16</v>
      </c>
      <c r="AC4429">
        <v>302409</v>
      </c>
      <c r="AD4429" t="s">
        <v>440</v>
      </c>
      <c r="AE4429">
        <v>0</v>
      </c>
      <c r="AF4429">
        <v>0</v>
      </c>
      <c r="AG4429" t="s">
        <v>440</v>
      </c>
      <c r="AH4429" t="s">
        <v>440</v>
      </c>
      <c r="AI4429" t="s">
        <v>440</v>
      </c>
      <c r="AJ4429" t="s">
        <v>440</v>
      </c>
      <c r="AK4429" t="s">
        <v>440</v>
      </c>
      <c r="AL4429" t="s">
        <v>440</v>
      </c>
      <c r="AM4429" t="s">
        <v>440</v>
      </c>
      <c r="AN4429" t="s">
        <v>440</v>
      </c>
      <c r="AO4429" t="s">
        <v>440</v>
      </c>
      <c r="AP4429" t="s">
        <v>440</v>
      </c>
      <c r="AQ4429" t="s">
        <v>440</v>
      </c>
      <c r="AR4429" t="s">
        <v>440</v>
      </c>
      <c r="AS4429" t="s">
        <v>440</v>
      </c>
      <c r="AT4429" t="s">
        <v>440</v>
      </c>
      <c r="AU4429" t="s">
        <v>440</v>
      </c>
      <c r="AV4429" t="s">
        <v>440</v>
      </c>
      <c r="AW4429">
        <v>1</v>
      </c>
      <c r="AX4429" t="s">
        <v>62</v>
      </c>
      <c r="AY4429">
        <v>-999999</v>
      </c>
      <c r="AZ4429">
        <v>16</v>
      </c>
      <c r="BA4429">
        <v>302825</v>
      </c>
      <c r="BB4429" t="s">
        <v>62</v>
      </c>
      <c r="BC4429">
        <v>149</v>
      </c>
      <c r="BD4429">
        <v>302974</v>
      </c>
      <c r="BE4429" t="s">
        <v>443</v>
      </c>
      <c r="BF4429">
        <v>0</v>
      </c>
      <c r="BG4429" t="str">
        <f t="shared" si="360"/>
        <v>vitesse</v>
      </c>
    </row>
    <row r="4430" spans="1:59" x14ac:dyDescent="0.3">
      <c r="A4430" t="s">
        <v>447</v>
      </c>
      <c r="B4430">
        <v>17</v>
      </c>
      <c r="C4430">
        <v>1</v>
      </c>
      <c r="D4430">
        <v>60.088999999999999</v>
      </c>
      <c r="E4430">
        <v>1</v>
      </c>
      <c r="F4430">
        <v>-466414187</v>
      </c>
      <c r="G4430" s="2">
        <v>41675</v>
      </c>
      <c r="H4430" s="1">
        <v>0.72606481481481477</v>
      </c>
      <c r="I4430">
        <v>174</v>
      </c>
      <c r="J4430" t="s">
        <v>413</v>
      </c>
      <c r="K4430" t="s">
        <v>414</v>
      </c>
      <c r="L4430" t="s">
        <v>74</v>
      </c>
      <c r="M4430" t="s">
        <v>440</v>
      </c>
      <c r="N4430" t="s">
        <v>440</v>
      </c>
      <c r="O4430" t="s">
        <v>440</v>
      </c>
      <c r="P4430" t="s">
        <v>440</v>
      </c>
      <c r="Q4430" t="s">
        <v>440</v>
      </c>
      <c r="R4430" t="s">
        <v>440</v>
      </c>
      <c r="S4430">
        <v>79</v>
      </c>
      <c r="T4430">
        <v>1</v>
      </c>
      <c r="U4430">
        <v>79</v>
      </c>
      <c r="V4430" s="3" t="s">
        <v>259</v>
      </c>
      <c r="W4430" t="s">
        <v>61</v>
      </c>
      <c r="X4430" t="s">
        <v>18</v>
      </c>
      <c r="Y4430">
        <v>0</v>
      </c>
      <c r="Z4430" t="s">
        <v>440</v>
      </c>
      <c r="AA4430">
        <v>0</v>
      </c>
      <c r="AB4430">
        <v>16</v>
      </c>
      <c r="AC4430">
        <v>303507</v>
      </c>
      <c r="AD4430" t="s">
        <v>440</v>
      </c>
      <c r="AE4430">
        <v>0</v>
      </c>
      <c r="AF4430">
        <v>0</v>
      </c>
      <c r="AG4430" t="s">
        <v>440</v>
      </c>
      <c r="AH4430" t="s">
        <v>440</v>
      </c>
      <c r="AI4430" t="s">
        <v>440</v>
      </c>
      <c r="AJ4430" t="s">
        <v>440</v>
      </c>
      <c r="AK4430" t="s">
        <v>440</v>
      </c>
      <c r="AL4430" t="s">
        <v>440</v>
      </c>
      <c r="AM4430" t="s">
        <v>440</v>
      </c>
      <c r="AN4430" t="s">
        <v>440</v>
      </c>
      <c r="AO4430" t="s">
        <v>440</v>
      </c>
      <c r="AP4430" t="s">
        <v>440</v>
      </c>
      <c r="AQ4430" t="s">
        <v>440</v>
      </c>
      <c r="AR4430" t="s">
        <v>440</v>
      </c>
      <c r="AS4430" t="s">
        <v>440</v>
      </c>
      <c r="AT4430" t="s">
        <v>440</v>
      </c>
      <c r="AU4430" t="s">
        <v>440</v>
      </c>
      <c r="AV4430" t="s">
        <v>440</v>
      </c>
      <c r="AW4430">
        <v>0</v>
      </c>
      <c r="AX4430" t="s">
        <v>61</v>
      </c>
      <c r="AY4430">
        <v>-999999</v>
      </c>
      <c r="AZ4430">
        <v>16</v>
      </c>
      <c r="BA4430">
        <v>303923</v>
      </c>
      <c r="BB4430" t="s">
        <v>62</v>
      </c>
      <c r="BC4430">
        <v>165</v>
      </c>
      <c r="BD4430">
        <v>304088</v>
      </c>
      <c r="BE4430" t="s">
        <v>443</v>
      </c>
      <c r="BF4430">
        <v>1</v>
      </c>
      <c r="BG4430" t="str">
        <f t="shared" si="360"/>
        <v>vitesse</v>
      </c>
    </row>
    <row r="4431" spans="1:59" x14ac:dyDescent="0.3">
      <c r="A4431" t="s">
        <v>447</v>
      </c>
      <c r="B4431">
        <v>17</v>
      </c>
      <c r="C4431">
        <v>1</v>
      </c>
      <c r="D4431">
        <v>60.088999999999999</v>
      </c>
      <c r="E4431">
        <v>1</v>
      </c>
      <c r="F4431">
        <v>-466414187</v>
      </c>
      <c r="G4431" s="2">
        <v>41675</v>
      </c>
      <c r="H4431" s="1">
        <v>0.72606481481481477</v>
      </c>
      <c r="I4431">
        <v>175</v>
      </c>
      <c r="J4431" t="s">
        <v>415</v>
      </c>
      <c r="K4431" t="s">
        <v>416</v>
      </c>
      <c r="L4431" t="s">
        <v>87</v>
      </c>
      <c r="M4431" t="s">
        <v>440</v>
      </c>
      <c r="N4431" t="s">
        <v>440</v>
      </c>
      <c r="O4431" t="s">
        <v>440</v>
      </c>
      <c r="P4431" t="s">
        <v>440</v>
      </c>
      <c r="Q4431" t="s">
        <v>440</v>
      </c>
      <c r="R4431" t="s">
        <v>440</v>
      </c>
      <c r="S4431">
        <v>80</v>
      </c>
      <c r="T4431">
        <v>1</v>
      </c>
      <c r="U4431">
        <v>80</v>
      </c>
      <c r="V4431" s="3" t="s">
        <v>259</v>
      </c>
      <c r="W4431" t="s">
        <v>61</v>
      </c>
      <c r="X4431" t="s">
        <v>18</v>
      </c>
      <c r="Y4431">
        <v>0</v>
      </c>
      <c r="Z4431" t="s">
        <v>440</v>
      </c>
      <c r="AA4431">
        <v>0</v>
      </c>
      <c r="AB4431">
        <v>16</v>
      </c>
      <c r="AC4431">
        <v>304622</v>
      </c>
      <c r="AD4431" t="s">
        <v>440</v>
      </c>
      <c r="AE4431">
        <v>0</v>
      </c>
      <c r="AF4431">
        <v>0</v>
      </c>
      <c r="AG4431" t="s">
        <v>440</v>
      </c>
      <c r="AH4431" t="s">
        <v>440</v>
      </c>
      <c r="AI4431" t="s">
        <v>440</v>
      </c>
      <c r="AJ4431" t="s">
        <v>440</v>
      </c>
      <c r="AK4431" t="s">
        <v>440</v>
      </c>
      <c r="AL4431" t="s">
        <v>440</v>
      </c>
      <c r="AM4431" t="s">
        <v>440</v>
      </c>
      <c r="AN4431" t="s">
        <v>440</v>
      </c>
      <c r="AO4431" t="s">
        <v>440</v>
      </c>
      <c r="AP4431" t="s">
        <v>440</v>
      </c>
      <c r="AQ4431" t="s">
        <v>440</v>
      </c>
      <c r="AR4431" t="s">
        <v>440</v>
      </c>
      <c r="AS4431" t="s">
        <v>440</v>
      </c>
      <c r="AT4431" t="s">
        <v>440</v>
      </c>
      <c r="AU4431" t="s">
        <v>440</v>
      </c>
      <c r="AV4431" t="s">
        <v>440</v>
      </c>
      <c r="AW4431">
        <v>0</v>
      </c>
      <c r="AX4431" t="s">
        <v>61</v>
      </c>
      <c r="AY4431">
        <v>-999999</v>
      </c>
      <c r="AZ4431">
        <v>16</v>
      </c>
      <c r="BA4431">
        <v>305038</v>
      </c>
      <c r="BB4431" t="s">
        <v>62</v>
      </c>
      <c r="BC4431">
        <v>1467</v>
      </c>
      <c r="BD4431">
        <v>306505</v>
      </c>
      <c r="BE4431" t="s">
        <v>443</v>
      </c>
      <c r="BF4431">
        <v>1</v>
      </c>
      <c r="BG4431" t="str">
        <f t="shared" si="360"/>
        <v>vitesse</v>
      </c>
    </row>
    <row r="4432" spans="1:59" x14ac:dyDescent="0.3">
      <c r="A4432" t="s">
        <v>447</v>
      </c>
      <c r="B4432">
        <v>17</v>
      </c>
      <c r="C4432">
        <v>1</v>
      </c>
      <c r="D4432">
        <v>60.088999999999999</v>
      </c>
      <c r="E4432">
        <v>1</v>
      </c>
      <c r="F4432">
        <v>-466414187</v>
      </c>
      <c r="G4432" s="2">
        <v>41675</v>
      </c>
      <c r="H4432" s="1">
        <v>0.72606481481481477</v>
      </c>
      <c r="I4432">
        <v>176</v>
      </c>
      <c r="J4432" t="s">
        <v>417</v>
      </c>
      <c r="K4432" t="s">
        <v>418</v>
      </c>
      <c r="L4432" t="s">
        <v>87</v>
      </c>
      <c r="M4432" t="s">
        <v>440</v>
      </c>
      <c r="N4432" t="s">
        <v>440</v>
      </c>
      <c r="O4432" t="s">
        <v>440</v>
      </c>
      <c r="P4432" t="s">
        <v>440</v>
      </c>
      <c r="Q4432" t="s">
        <v>440</v>
      </c>
      <c r="R4432" t="s">
        <v>440</v>
      </c>
      <c r="S4432">
        <v>81</v>
      </c>
      <c r="T4432">
        <v>1</v>
      </c>
      <c r="U4432">
        <v>81</v>
      </c>
      <c r="V4432" s="3" t="s">
        <v>259</v>
      </c>
      <c r="W4432" t="s">
        <v>61</v>
      </c>
      <c r="X4432" t="s">
        <v>18</v>
      </c>
      <c r="Y4432">
        <v>0</v>
      </c>
      <c r="Z4432" t="s">
        <v>440</v>
      </c>
      <c r="AA4432">
        <v>0</v>
      </c>
      <c r="AB4432">
        <v>16</v>
      </c>
      <c r="AC4432">
        <v>307036</v>
      </c>
      <c r="AD4432" t="s">
        <v>440</v>
      </c>
      <c r="AE4432">
        <v>0</v>
      </c>
      <c r="AF4432">
        <v>0</v>
      </c>
      <c r="AG4432" t="s">
        <v>440</v>
      </c>
      <c r="AH4432" t="s">
        <v>440</v>
      </c>
      <c r="AI4432" t="s">
        <v>440</v>
      </c>
      <c r="AJ4432" t="s">
        <v>440</v>
      </c>
      <c r="AK4432" t="s">
        <v>440</v>
      </c>
      <c r="AL4432" t="s">
        <v>440</v>
      </c>
      <c r="AM4432" t="s">
        <v>440</v>
      </c>
      <c r="AN4432" t="s">
        <v>440</v>
      </c>
      <c r="AO4432" t="s">
        <v>440</v>
      </c>
      <c r="AP4432" t="s">
        <v>440</v>
      </c>
      <c r="AQ4432" t="s">
        <v>440</v>
      </c>
      <c r="AR4432" t="s">
        <v>440</v>
      </c>
      <c r="AS4432" t="s">
        <v>440</v>
      </c>
      <c r="AT4432" t="s">
        <v>440</v>
      </c>
      <c r="AU4432" t="s">
        <v>440</v>
      </c>
      <c r="AV4432" t="s">
        <v>440</v>
      </c>
      <c r="AW4432">
        <v>1</v>
      </c>
      <c r="AX4432" t="s">
        <v>61</v>
      </c>
      <c r="AY4432">
        <v>-999999</v>
      </c>
      <c r="AZ4432">
        <v>16</v>
      </c>
      <c r="BA4432">
        <v>307452</v>
      </c>
      <c r="BB4432" t="s">
        <v>61</v>
      </c>
      <c r="BC4432">
        <v>374</v>
      </c>
      <c r="BD4432">
        <v>307826</v>
      </c>
      <c r="BE4432" t="s">
        <v>443</v>
      </c>
      <c r="BF4432">
        <v>0</v>
      </c>
      <c r="BG4432" t="str">
        <f t="shared" si="360"/>
        <v>vitesse</v>
      </c>
    </row>
    <row r="4433" spans="1:59" x14ac:dyDescent="0.3">
      <c r="A4433" t="s">
        <v>447</v>
      </c>
      <c r="B4433">
        <v>17</v>
      </c>
      <c r="C4433">
        <v>1</v>
      </c>
      <c r="D4433">
        <v>60.088999999999999</v>
      </c>
      <c r="E4433">
        <v>1</v>
      </c>
      <c r="F4433">
        <v>-466414187</v>
      </c>
      <c r="G4433" s="2">
        <v>41675</v>
      </c>
      <c r="H4433" s="1">
        <v>0.72606481481481477</v>
      </c>
      <c r="I4433">
        <v>177</v>
      </c>
      <c r="J4433" t="s">
        <v>419</v>
      </c>
      <c r="K4433" t="s">
        <v>420</v>
      </c>
      <c r="L4433" t="s">
        <v>87</v>
      </c>
      <c r="M4433" t="s">
        <v>440</v>
      </c>
      <c r="N4433" t="s">
        <v>440</v>
      </c>
      <c r="O4433" t="s">
        <v>440</v>
      </c>
      <c r="P4433" t="s">
        <v>440</v>
      </c>
      <c r="Q4433" t="s">
        <v>440</v>
      </c>
      <c r="R4433" t="s">
        <v>440</v>
      </c>
      <c r="S4433">
        <v>82</v>
      </c>
      <c r="T4433">
        <v>1</v>
      </c>
      <c r="U4433">
        <v>82</v>
      </c>
      <c r="V4433" s="3" t="s">
        <v>259</v>
      </c>
      <c r="W4433" t="s">
        <v>61</v>
      </c>
      <c r="X4433" t="s">
        <v>18</v>
      </c>
      <c r="Y4433">
        <v>0</v>
      </c>
      <c r="Z4433" t="s">
        <v>440</v>
      </c>
      <c r="AA4433">
        <v>0</v>
      </c>
      <c r="AB4433">
        <v>16</v>
      </c>
      <c r="AC4433">
        <v>308350</v>
      </c>
      <c r="AD4433" t="s">
        <v>440</v>
      </c>
      <c r="AE4433">
        <v>0</v>
      </c>
      <c r="AF4433">
        <v>0</v>
      </c>
      <c r="AG4433" t="s">
        <v>440</v>
      </c>
      <c r="AH4433" t="s">
        <v>440</v>
      </c>
      <c r="AI4433" t="s">
        <v>440</v>
      </c>
      <c r="AJ4433" t="s">
        <v>440</v>
      </c>
      <c r="AK4433" t="s">
        <v>440</v>
      </c>
      <c r="AL4433" t="s">
        <v>440</v>
      </c>
      <c r="AM4433" t="s">
        <v>440</v>
      </c>
      <c r="AN4433" t="s">
        <v>440</v>
      </c>
      <c r="AO4433" t="s">
        <v>440</v>
      </c>
      <c r="AP4433" t="s">
        <v>440</v>
      </c>
      <c r="AQ4433" t="s">
        <v>440</v>
      </c>
      <c r="AR4433" t="s">
        <v>440</v>
      </c>
      <c r="AS4433" t="s">
        <v>440</v>
      </c>
      <c r="AT4433" t="s">
        <v>440</v>
      </c>
      <c r="AU4433" t="s">
        <v>440</v>
      </c>
      <c r="AV4433" t="s">
        <v>440</v>
      </c>
      <c r="AW4433">
        <v>0</v>
      </c>
      <c r="AX4433" t="s">
        <v>61</v>
      </c>
      <c r="AY4433">
        <v>-999999</v>
      </c>
      <c r="AZ4433">
        <v>16</v>
      </c>
      <c r="BA4433">
        <v>308766</v>
      </c>
      <c r="BB4433" t="s">
        <v>62</v>
      </c>
      <c r="BC4433">
        <v>24</v>
      </c>
      <c r="BD4433">
        <v>308790</v>
      </c>
      <c r="BE4433" t="s">
        <v>443</v>
      </c>
      <c r="BF4433">
        <v>1</v>
      </c>
      <c r="BG4433" t="str">
        <f t="shared" si="360"/>
        <v>vitesse</v>
      </c>
    </row>
    <row r="4434" spans="1:59" x14ac:dyDescent="0.3">
      <c r="A4434" t="s">
        <v>447</v>
      </c>
      <c r="B4434">
        <v>17</v>
      </c>
      <c r="C4434">
        <v>1</v>
      </c>
      <c r="D4434">
        <v>60.088999999999999</v>
      </c>
      <c r="E4434">
        <v>1</v>
      </c>
      <c r="F4434">
        <v>-466414187</v>
      </c>
      <c r="G4434" s="2">
        <v>41675</v>
      </c>
      <c r="H4434" s="1">
        <v>0.72606481481481477</v>
      </c>
      <c r="I4434">
        <v>178</v>
      </c>
      <c r="J4434" t="s">
        <v>421</v>
      </c>
      <c r="K4434" t="s">
        <v>422</v>
      </c>
      <c r="L4434" t="s">
        <v>78</v>
      </c>
      <c r="M4434" t="s">
        <v>440</v>
      </c>
      <c r="N4434" t="s">
        <v>440</v>
      </c>
      <c r="O4434" t="s">
        <v>440</v>
      </c>
      <c r="P4434" t="s">
        <v>440</v>
      </c>
      <c r="Q4434" t="s">
        <v>440</v>
      </c>
      <c r="R4434" t="s">
        <v>440</v>
      </c>
      <c r="S4434">
        <v>83</v>
      </c>
      <c r="T4434">
        <v>1</v>
      </c>
      <c r="U4434">
        <v>83</v>
      </c>
      <c r="V4434" s="3" t="s">
        <v>259</v>
      </c>
      <c r="W4434" t="s">
        <v>62</v>
      </c>
      <c r="X4434" t="s">
        <v>18</v>
      </c>
      <c r="Y4434">
        <v>0</v>
      </c>
      <c r="Z4434" t="s">
        <v>440</v>
      </c>
      <c r="AA4434">
        <v>0</v>
      </c>
      <c r="AB4434">
        <v>16</v>
      </c>
      <c r="AC4434">
        <v>309316</v>
      </c>
      <c r="AD4434" t="s">
        <v>440</v>
      </c>
      <c r="AE4434">
        <v>0</v>
      </c>
      <c r="AF4434">
        <v>0</v>
      </c>
      <c r="AG4434" t="s">
        <v>440</v>
      </c>
      <c r="AH4434" t="s">
        <v>440</v>
      </c>
      <c r="AI4434" t="s">
        <v>440</v>
      </c>
      <c r="AJ4434" t="s">
        <v>440</v>
      </c>
      <c r="AK4434" t="s">
        <v>440</v>
      </c>
      <c r="AL4434" t="s">
        <v>440</v>
      </c>
      <c r="AM4434" t="s">
        <v>440</v>
      </c>
      <c r="AN4434" t="s">
        <v>440</v>
      </c>
      <c r="AO4434" t="s">
        <v>440</v>
      </c>
      <c r="AP4434" t="s">
        <v>440</v>
      </c>
      <c r="AQ4434" t="s">
        <v>440</v>
      </c>
      <c r="AR4434" t="s">
        <v>440</v>
      </c>
      <c r="AS4434" t="s">
        <v>440</v>
      </c>
      <c r="AT4434" t="s">
        <v>440</v>
      </c>
      <c r="AU4434" t="s">
        <v>440</v>
      </c>
      <c r="AV4434" t="s">
        <v>440</v>
      </c>
      <c r="AW4434">
        <v>1</v>
      </c>
      <c r="AX4434" t="s">
        <v>62</v>
      </c>
      <c r="AY4434">
        <v>-999999</v>
      </c>
      <c r="AZ4434">
        <v>16</v>
      </c>
      <c r="BA4434">
        <v>309732</v>
      </c>
      <c r="BB4434" t="s">
        <v>62</v>
      </c>
      <c r="BC4434">
        <v>282</v>
      </c>
      <c r="BD4434">
        <v>310014</v>
      </c>
      <c r="BE4434" t="s">
        <v>443</v>
      </c>
      <c r="BF4434">
        <v>0</v>
      </c>
      <c r="BG4434" t="str">
        <f t="shared" si="360"/>
        <v>vitesse</v>
      </c>
    </row>
    <row r="4435" spans="1:59" x14ac:dyDescent="0.3">
      <c r="A4435" t="s">
        <v>447</v>
      </c>
      <c r="B4435">
        <v>17</v>
      </c>
      <c r="C4435">
        <v>1</v>
      </c>
      <c r="D4435">
        <v>60.088999999999999</v>
      </c>
      <c r="E4435">
        <v>1</v>
      </c>
      <c r="F4435">
        <v>-466414187</v>
      </c>
      <c r="G4435" s="2">
        <v>41675</v>
      </c>
      <c r="H4435" s="1">
        <v>0.72606481481481477</v>
      </c>
      <c r="I4435">
        <v>179</v>
      </c>
      <c r="J4435" t="s">
        <v>423</v>
      </c>
      <c r="K4435" t="s">
        <v>424</v>
      </c>
      <c r="L4435" t="s">
        <v>87</v>
      </c>
      <c r="M4435" t="s">
        <v>440</v>
      </c>
      <c r="N4435" t="s">
        <v>440</v>
      </c>
      <c r="O4435" t="s">
        <v>440</v>
      </c>
      <c r="P4435" t="s">
        <v>440</v>
      </c>
      <c r="Q4435" t="s">
        <v>440</v>
      </c>
      <c r="R4435" t="s">
        <v>440</v>
      </c>
      <c r="S4435">
        <v>84</v>
      </c>
      <c r="T4435">
        <v>1</v>
      </c>
      <c r="U4435">
        <v>84</v>
      </c>
      <c r="V4435" s="3" t="s">
        <v>259</v>
      </c>
      <c r="W4435" t="s">
        <v>61</v>
      </c>
      <c r="X4435" t="s">
        <v>18</v>
      </c>
      <c r="Y4435">
        <v>0</v>
      </c>
      <c r="Z4435" t="s">
        <v>440</v>
      </c>
      <c r="AA4435">
        <v>0</v>
      </c>
      <c r="AB4435">
        <v>16</v>
      </c>
      <c r="AC4435">
        <v>310547</v>
      </c>
      <c r="AD4435" t="s">
        <v>440</v>
      </c>
      <c r="AE4435">
        <v>0</v>
      </c>
      <c r="AF4435">
        <v>0</v>
      </c>
      <c r="AG4435" t="s">
        <v>440</v>
      </c>
      <c r="AH4435" t="s">
        <v>440</v>
      </c>
      <c r="AI4435" t="s">
        <v>440</v>
      </c>
      <c r="AJ4435" t="s">
        <v>440</v>
      </c>
      <c r="AK4435" t="s">
        <v>440</v>
      </c>
      <c r="AL4435" t="s">
        <v>440</v>
      </c>
      <c r="AM4435" t="s">
        <v>440</v>
      </c>
      <c r="AN4435" t="s">
        <v>440</v>
      </c>
      <c r="AO4435" t="s">
        <v>440</v>
      </c>
      <c r="AP4435" t="s">
        <v>440</v>
      </c>
      <c r="AQ4435" t="s">
        <v>440</v>
      </c>
      <c r="AR4435" t="s">
        <v>440</v>
      </c>
      <c r="AS4435" t="s">
        <v>440</v>
      </c>
      <c r="AT4435" t="s">
        <v>440</v>
      </c>
      <c r="AU4435" t="s">
        <v>440</v>
      </c>
      <c r="AV4435" t="s">
        <v>440</v>
      </c>
      <c r="AW4435">
        <v>0</v>
      </c>
      <c r="AX4435" t="s">
        <v>61</v>
      </c>
      <c r="AY4435">
        <v>-999999</v>
      </c>
      <c r="AZ4435">
        <v>16</v>
      </c>
      <c r="BA4435">
        <v>310963</v>
      </c>
      <c r="BB4435" t="s">
        <v>62</v>
      </c>
      <c r="BC4435">
        <v>171</v>
      </c>
      <c r="BD4435">
        <v>311134</v>
      </c>
      <c r="BE4435" t="s">
        <v>443</v>
      </c>
      <c r="BF4435">
        <v>1</v>
      </c>
      <c r="BG4435" t="str">
        <f t="shared" si="360"/>
        <v>vitesse</v>
      </c>
    </row>
    <row r="4436" spans="1:59" x14ac:dyDescent="0.3">
      <c r="A4436" t="s">
        <v>447</v>
      </c>
      <c r="B4436">
        <v>17</v>
      </c>
      <c r="C4436">
        <v>1</v>
      </c>
      <c r="D4436">
        <v>60.088999999999999</v>
      </c>
      <c r="E4436">
        <v>1</v>
      </c>
      <c r="F4436">
        <v>-466414187</v>
      </c>
      <c r="G4436" s="2">
        <v>41675</v>
      </c>
      <c r="H4436" s="1">
        <v>0.72606481481481477</v>
      </c>
      <c r="I4436">
        <v>180</v>
      </c>
      <c r="J4436" t="s">
        <v>425</v>
      </c>
      <c r="K4436" t="s">
        <v>426</v>
      </c>
      <c r="L4436" t="s">
        <v>78</v>
      </c>
      <c r="M4436" t="s">
        <v>440</v>
      </c>
      <c r="N4436" t="s">
        <v>440</v>
      </c>
      <c r="O4436" t="s">
        <v>440</v>
      </c>
      <c r="P4436" t="s">
        <v>440</v>
      </c>
      <c r="Q4436" t="s">
        <v>440</v>
      </c>
      <c r="R4436" t="s">
        <v>440</v>
      </c>
      <c r="S4436">
        <v>85</v>
      </c>
      <c r="T4436">
        <v>1</v>
      </c>
      <c r="U4436">
        <v>85</v>
      </c>
      <c r="V4436" s="3" t="s">
        <v>259</v>
      </c>
      <c r="W4436" t="s">
        <v>62</v>
      </c>
      <c r="X4436" t="s">
        <v>18</v>
      </c>
      <c r="Y4436">
        <v>0</v>
      </c>
      <c r="Z4436" t="s">
        <v>440</v>
      </c>
      <c r="AA4436">
        <v>0</v>
      </c>
      <c r="AB4436">
        <v>16</v>
      </c>
      <c r="AC4436">
        <v>311662</v>
      </c>
      <c r="AD4436" t="s">
        <v>440</v>
      </c>
      <c r="AE4436">
        <v>0</v>
      </c>
      <c r="AF4436">
        <v>0</v>
      </c>
      <c r="AG4436" t="s">
        <v>440</v>
      </c>
      <c r="AH4436" t="s">
        <v>440</v>
      </c>
      <c r="AI4436" t="s">
        <v>440</v>
      </c>
      <c r="AJ4436" t="s">
        <v>440</v>
      </c>
      <c r="AK4436" t="s">
        <v>440</v>
      </c>
      <c r="AL4436" t="s">
        <v>440</v>
      </c>
      <c r="AM4436" t="s">
        <v>440</v>
      </c>
      <c r="AN4436" t="s">
        <v>440</v>
      </c>
      <c r="AO4436" t="s">
        <v>440</v>
      </c>
      <c r="AP4436" t="s">
        <v>440</v>
      </c>
      <c r="AQ4436" t="s">
        <v>440</v>
      </c>
      <c r="AR4436" t="s">
        <v>440</v>
      </c>
      <c r="AS4436" t="s">
        <v>440</v>
      </c>
      <c r="AT4436" t="s">
        <v>440</v>
      </c>
      <c r="AU4436" t="s">
        <v>440</v>
      </c>
      <c r="AV4436" t="s">
        <v>440</v>
      </c>
      <c r="AW4436">
        <v>0</v>
      </c>
      <c r="AX4436" t="s">
        <v>62</v>
      </c>
      <c r="AY4436">
        <v>-999999</v>
      </c>
      <c r="AZ4436">
        <v>16</v>
      </c>
      <c r="BA4436">
        <v>312078</v>
      </c>
      <c r="BB4436" t="s">
        <v>61</v>
      </c>
      <c r="BC4436">
        <v>305</v>
      </c>
      <c r="BD4436">
        <v>312383</v>
      </c>
      <c r="BE4436" t="s">
        <v>443</v>
      </c>
      <c r="BF4436">
        <v>1</v>
      </c>
      <c r="BG4436" t="str">
        <f t="shared" si="360"/>
        <v>vitesse</v>
      </c>
    </row>
    <row r="4437" spans="1:59" x14ac:dyDescent="0.3">
      <c r="A4437" t="s">
        <v>447</v>
      </c>
      <c r="B4437">
        <v>17</v>
      </c>
      <c r="C4437">
        <v>1</v>
      </c>
      <c r="D4437">
        <v>60.088999999999999</v>
      </c>
      <c r="E4437">
        <v>1</v>
      </c>
      <c r="F4437">
        <v>-466414187</v>
      </c>
      <c r="G4437" s="2">
        <v>41675</v>
      </c>
      <c r="H4437" s="1">
        <v>0.72606481481481477</v>
      </c>
      <c r="I4437">
        <v>181</v>
      </c>
      <c r="J4437" t="s">
        <v>427</v>
      </c>
      <c r="K4437" t="s">
        <v>428</v>
      </c>
      <c r="L4437" t="s">
        <v>78</v>
      </c>
      <c r="M4437" t="s">
        <v>440</v>
      </c>
      <c r="N4437" t="s">
        <v>440</v>
      </c>
      <c r="O4437" t="s">
        <v>440</v>
      </c>
      <c r="P4437" t="s">
        <v>440</v>
      </c>
      <c r="Q4437" t="s">
        <v>440</v>
      </c>
      <c r="R4437" t="s">
        <v>440</v>
      </c>
      <c r="S4437">
        <v>86</v>
      </c>
      <c r="T4437">
        <v>1</v>
      </c>
      <c r="U4437">
        <v>86</v>
      </c>
      <c r="V4437" s="3" t="s">
        <v>259</v>
      </c>
      <c r="W4437" t="s">
        <v>62</v>
      </c>
      <c r="X4437" t="s">
        <v>18</v>
      </c>
      <c r="Y4437">
        <v>0</v>
      </c>
      <c r="Z4437" t="s">
        <v>440</v>
      </c>
      <c r="AA4437">
        <v>0</v>
      </c>
      <c r="AB4437">
        <v>16</v>
      </c>
      <c r="AC4437">
        <v>312910</v>
      </c>
      <c r="AD4437" t="s">
        <v>440</v>
      </c>
      <c r="AE4437">
        <v>0</v>
      </c>
      <c r="AF4437">
        <v>0</v>
      </c>
      <c r="AG4437" t="s">
        <v>440</v>
      </c>
      <c r="AH4437" t="s">
        <v>440</v>
      </c>
      <c r="AI4437" t="s">
        <v>440</v>
      </c>
      <c r="AJ4437" t="s">
        <v>440</v>
      </c>
      <c r="AK4437" t="s">
        <v>440</v>
      </c>
      <c r="AL4437" t="s">
        <v>440</v>
      </c>
      <c r="AM4437" t="s">
        <v>440</v>
      </c>
      <c r="AN4437" t="s">
        <v>440</v>
      </c>
      <c r="AO4437" t="s">
        <v>440</v>
      </c>
      <c r="AP4437" t="s">
        <v>440</v>
      </c>
      <c r="AQ4437" t="s">
        <v>440</v>
      </c>
      <c r="AR4437" t="s">
        <v>440</v>
      </c>
      <c r="AS4437" t="s">
        <v>440</v>
      </c>
      <c r="AT4437" t="s">
        <v>440</v>
      </c>
      <c r="AU4437" t="s">
        <v>440</v>
      </c>
      <c r="AV4437" t="s">
        <v>440</v>
      </c>
      <c r="AW4437">
        <v>0</v>
      </c>
      <c r="AX4437" t="s">
        <v>62</v>
      </c>
      <c r="AY4437">
        <v>-999999</v>
      </c>
      <c r="AZ4437">
        <v>16</v>
      </c>
      <c r="BA4437">
        <v>313326</v>
      </c>
      <c r="BB4437" t="s">
        <v>61</v>
      </c>
      <c r="BC4437">
        <v>1495</v>
      </c>
      <c r="BD4437">
        <v>314821</v>
      </c>
      <c r="BE4437" t="s">
        <v>443</v>
      </c>
      <c r="BF4437">
        <v>1</v>
      </c>
      <c r="BG4437" t="str">
        <f t="shared" si="360"/>
        <v>vitesse</v>
      </c>
    </row>
    <row r="4438" spans="1:59" x14ac:dyDescent="0.3">
      <c r="A4438" t="s">
        <v>447</v>
      </c>
      <c r="B4438">
        <v>17</v>
      </c>
      <c r="C4438">
        <v>1</v>
      </c>
      <c r="D4438">
        <v>60.088999999999999</v>
      </c>
      <c r="E4438">
        <v>1</v>
      </c>
      <c r="F4438">
        <v>-466414187</v>
      </c>
      <c r="G4438" s="2">
        <v>41675</v>
      </c>
      <c r="H4438" s="1">
        <v>0.72606481481481477</v>
      </c>
      <c r="I4438">
        <v>182</v>
      </c>
      <c r="J4438" t="s">
        <v>429</v>
      </c>
      <c r="K4438" t="s">
        <v>430</v>
      </c>
      <c r="L4438" t="s">
        <v>74</v>
      </c>
      <c r="M4438" t="s">
        <v>440</v>
      </c>
      <c r="N4438" t="s">
        <v>440</v>
      </c>
      <c r="O4438" t="s">
        <v>440</v>
      </c>
      <c r="P4438" t="s">
        <v>440</v>
      </c>
      <c r="Q4438" t="s">
        <v>440</v>
      </c>
      <c r="R4438" t="s">
        <v>440</v>
      </c>
      <c r="S4438">
        <v>87</v>
      </c>
      <c r="T4438">
        <v>1</v>
      </c>
      <c r="U4438">
        <v>87</v>
      </c>
      <c r="V4438" s="3" t="s">
        <v>259</v>
      </c>
      <c r="W4438" t="s">
        <v>61</v>
      </c>
      <c r="X4438" t="s">
        <v>18</v>
      </c>
      <c r="Y4438">
        <v>0</v>
      </c>
      <c r="Z4438" t="s">
        <v>440</v>
      </c>
      <c r="AA4438">
        <v>0</v>
      </c>
      <c r="AB4438">
        <v>16</v>
      </c>
      <c r="AC4438">
        <v>315340</v>
      </c>
      <c r="AD4438" t="s">
        <v>440</v>
      </c>
      <c r="AE4438">
        <v>0</v>
      </c>
      <c r="AF4438">
        <v>0</v>
      </c>
      <c r="AG4438" t="s">
        <v>440</v>
      </c>
      <c r="AH4438" t="s">
        <v>440</v>
      </c>
      <c r="AI4438" t="s">
        <v>440</v>
      </c>
      <c r="AJ4438" t="s">
        <v>440</v>
      </c>
      <c r="AK4438" t="s">
        <v>440</v>
      </c>
      <c r="AL4438" t="s">
        <v>440</v>
      </c>
      <c r="AM4438" t="s">
        <v>440</v>
      </c>
      <c r="AN4438" t="s">
        <v>440</v>
      </c>
      <c r="AO4438" t="s">
        <v>440</v>
      </c>
      <c r="AP4438" t="s">
        <v>440</v>
      </c>
      <c r="AQ4438" t="s">
        <v>440</v>
      </c>
      <c r="AR4438" t="s">
        <v>440</v>
      </c>
      <c r="AS4438" t="s">
        <v>440</v>
      </c>
      <c r="AT4438" t="s">
        <v>440</v>
      </c>
      <c r="AU4438" t="s">
        <v>440</v>
      </c>
      <c r="AV4438" t="s">
        <v>440</v>
      </c>
      <c r="AW4438">
        <v>0</v>
      </c>
      <c r="AX4438" t="s">
        <v>61</v>
      </c>
      <c r="AY4438">
        <v>-999999</v>
      </c>
      <c r="AZ4438">
        <v>16</v>
      </c>
      <c r="BA4438">
        <v>315756</v>
      </c>
      <c r="BB4438" t="s">
        <v>62</v>
      </c>
      <c r="BC4438">
        <v>271</v>
      </c>
      <c r="BD4438">
        <v>316027</v>
      </c>
      <c r="BE4438" t="s">
        <v>443</v>
      </c>
      <c r="BF4438">
        <v>1</v>
      </c>
      <c r="BG4438" t="str">
        <f t="shared" si="360"/>
        <v>vitesse</v>
      </c>
    </row>
    <row r="4439" spans="1:59" x14ac:dyDescent="0.3">
      <c r="A4439" t="s">
        <v>447</v>
      </c>
      <c r="B4439">
        <v>17</v>
      </c>
      <c r="C4439">
        <v>1</v>
      </c>
      <c r="D4439">
        <v>60.088999999999999</v>
      </c>
      <c r="E4439">
        <v>1</v>
      </c>
      <c r="F4439">
        <v>-466414187</v>
      </c>
      <c r="G4439" s="2">
        <v>41675</v>
      </c>
      <c r="H4439" s="1">
        <v>0.72606481481481477</v>
      </c>
      <c r="I4439">
        <v>183</v>
      </c>
      <c r="J4439" t="s">
        <v>431</v>
      </c>
      <c r="K4439" t="s">
        <v>432</v>
      </c>
      <c r="L4439" t="s">
        <v>74</v>
      </c>
      <c r="M4439" t="s">
        <v>440</v>
      </c>
      <c r="N4439" t="s">
        <v>440</v>
      </c>
      <c r="O4439" t="s">
        <v>440</v>
      </c>
      <c r="P4439" t="s">
        <v>440</v>
      </c>
      <c r="Q4439" t="s">
        <v>440</v>
      </c>
      <c r="R4439" t="s">
        <v>440</v>
      </c>
      <c r="S4439">
        <v>88</v>
      </c>
      <c r="T4439">
        <v>1</v>
      </c>
      <c r="U4439">
        <v>88</v>
      </c>
      <c r="V4439" s="3" t="s">
        <v>259</v>
      </c>
      <c r="W4439" t="s">
        <v>61</v>
      </c>
      <c r="X4439" t="s">
        <v>18</v>
      </c>
      <c r="Y4439">
        <v>0</v>
      </c>
      <c r="Z4439" t="s">
        <v>440</v>
      </c>
      <c r="AA4439">
        <v>0</v>
      </c>
      <c r="AB4439">
        <v>16</v>
      </c>
      <c r="AC4439">
        <v>316555</v>
      </c>
      <c r="AD4439" t="s">
        <v>440</v>
      </c>
      <c r="AE4439">
        <v>0</v>
      </c>
      <c r="AF4439">
        <v>0</v>
      </c>
      <c r="AG4439" t="s">
        <v>440</v>
      </c>
      <c r="AH4439" t="s">
        <v>440</v>
      </c>
      <c r="AI4439" t="s">
        <v>440</v>
      </c>
      <c r="AJ4439" t="s">
        <v>440</v>
      </c>
      <c r="AK4439" t="s">
        <v>440</v>
      </c>
      <c r="AL4439" t="s">
        <v>440</v>
      </c>
      <c r="AM4439" t="s">
        <v>440</v>
      </c>
      <c r="AN4439" t="s">
        <v>440</v>
      </c>
      <c r="AO4439" t="s">
        <v>440</v>
      </c>
      <c r="AP4439" t="s">
        <v>440</v>
      </c>
      <c r="AQ4439" t="s">
        <v>440</v>
      </c>
      <c r="AR4439" t="s">
        <v>440</v>
      </c>
      <c r="AS4439" t="s">
        <v>440</v>
      </c>
      <c r="AT4439" t="s">
        <v>440</v>
      </c>
      <c r="AU4439" t="s">
        <v>440</v>
      </c>
      <c r="AV4439" t="s">
        <v>440</v>
      </c>
      <c r="AW4439">
        <v>1</v>
      </c>
      <c r="AX4439" t="s">
        <v>61</v>
      </c>
      <c r="AY4439">
        <v>-999999</v>
      </c>
      <c r="AZ4439">
        <v>16</v>
      </c>
      <c r="BA4439">
        <v>316971</v>
      </c>
      <c r="BB4439" t="s">
        <v>61</v>
      </c>
      <c r="BC4439">
        <v>11</v>
      </c>
      <c r="BD4439">
        <v>316982</v>
      </c>
      <c r="BE4439" t="s">
        <v>443</v>
      </c>
      <c r="BF4439">
        <v>0</v>
      </c>
      <c r="BG4439" t="str">
        <f t="shared" si="360"/>
        <v>vitesse</v>
      </c>
    </row>
    <row r="4440" spans="1:59" x14ac:dyDescent="0.3">
      <c r="A4440" t="s">
        <v>447</v>
      </c>
      <c r="B4440">
        <v>17</v>
      </c>
      <c r="C4440">
        <v>1</v>
      </c>
      <c r="D4440">
        <v>60.088999999999999</v>
      </c>
      <c r="E4440">
        <v>1</v>
      </c>
      <c r="F4440">
        <v>-466414187</v>
      </c>
      <c r="G4440" s="2">
        <v>41675</v>
      </c>
      <c r="H4440" s="1">
        <v>0.72606481481481477</v>
      </c>
      <c r="I4440">
        <v>184</v>
      </c>
      <c r="J4440" t="s">
        <v>433</v>
      </c>
      <c r="K4440" t="s">
        <v>434</v>
      </c>
      <c r="L4440" t="s">
        <v>78</v>
      </c>
      <c r="M4440" t="s">
        <v>440</v>
      </c>
      <c r="N4440" t="s">
        <v>440</v>
      </c>
      <c r="O4440" t="s">
        <v>440</v>
      </c>
      <c r="P4440" t="s">
        <v>440</v>
      </c>
      <c r="Q4440" t="s">
        <v>440</v>
      </c>
      <c r="R4440" t="s">
        <v>440</v>
      </c>
      <c r="S4440">
        <v>89</v>
      </c>
      <c r="T4440">
        <v>1</v>
      </c>
      <c r="U4440">
        <v>89</v>
      </c>
      <c r="V4440" s="3" t="s">
        <v>259</v>
      </c>
      <c r="W4440" t="s">
        <v>62</v>
      </c>
      <c r="X4440" t="s">
        <v>18</v>
      </c>
      <c r="Y4440">
        <v>0</v>
      </c>
      <c r="Z4440" t="s">
        <v>440</v>
      </c>
      <c r="AA4440">
        <v>0</v>
      </c>
      <c r="AB4440">
        <v>15</v>
      </c>
      <c r="AC4440">
        <v>317503</v>
      </c>
      <c r="AD4440" t="s">
        <v>440</v>
      </c>
      <c r="AE4440">
        <v>0</v>
      </c>
      <c r="AF4440">
        <v>0</v>
      </c>
      <c r="AG4440" t="s">
        <v>440</v>
      </c>
      <c r="AH4440" t="s">
        <v>440</v>
      </c>
      <c r="AI4440" t="s">
        <v>440</v>
      </c>
      <c r="AJ4440" t="s">
        <v>440</v>
      </c>
      <c r="AK4440" t="s">
        <v>440</v>
      </c>
      <c r="AL4440" t="s">
        <v>440</v>
      </c>
      <c r="AM4440" t="s">
        <v>440</v>
      </c>
      <c r="AN4440" t="s">
        <v>440</v>
      </c>
      <c r="AO4440" t="s">
        <v>440</v>
      </c>
      <c r="AP4440" t="s">
        <v>440</v>
      </c>
      <c r="AQ4440" t="s">
        <v>440</v>
      </c>
      <c r="AR4440" t="s">
        <v>440</v>
      </c>
      <c r="AS4440" t="s">
        <v>440</v>
      </c>
      <c r="AT4440" t="s">
        <v>440</v>
      </c>
      <c r="AU4440" t="s">
        <v>440</v>
      </c>
      <c r="AV4440" t="s">
        <v>440</v>
      </c>
      <c r="AW4440">
        <v>1</v>
      </c>
      <c r="AX4440" t="s">
        <v>62</v>
      </c>
      <c r="AY4440">
        <v>-999999</v>
      </c>
      <c r="AZ4440">
        <v>17</v>
      </c>
      <c r="BA4440">
        <v>317920</v>
      </c>
      <c r="BB4440" t="s">
        <v>62</v>
      </c>
      <c r="BC4440">
        <v>68</v>
      </c>
      <c r="BD4440">
        <v>317988</v>
      </c>
      <c r="BE4440" t="s">
        <v>443</v>
      </c>
      <c r="BF4440">
        <v>0</v>
      </c>
      <c r="BG4440" t="str">
        <f t="shared" si="360"/>
        <v>vitesse</v>
      </c>
    </row>
    <row r="4441" spans="1:59" x14ac:dyDescent="0.3">
      <c r="A4441" t="s">
        <v>447</v>
      </c>
      <c r="B4441">
        <v>17</v>
      </c>
      <c r="C4441">
        <v>1</v>
      </c>
      <c r="D4441">
        <v>60.088999999999999</v>
      </c>
      <c r="E4441">
        <v>1</v>
      </c>
      <c r="F4441">
        <v>-466414187</v>
      </c>
      <c r="G4441" s="2">
        <v>41675</v>
      </c>
      <c r="H4441" s="1">
        <v>0.72606481481481477</v>
      </c>
      <c r="I4441">
        <v>185</v>
      </c>
      <c r="J4441" t="s">
        <v>435</v>
      </c>
      <c r="K4441" t="s">
        <v>436</v>
      </c>
      <c r="L4441" t="s">
        <v>78</v>
      </c>
      <c r="M4441" t="s">
        <v>440</v>
      </c>
      <c r="N4441" t="s">
        <v>440</v>
      </c>
      <c r="O4441" t="s">
        <v>440</v>
      </c>
      <c r="P4441" t="s">
        <v>440</v>
      </c>
      <c r="Q4441" t="s">
        <v>440</v>
      </c>
      <c r="R4441" t="s">
        <v>440</v>
      </c>
      <c r="S4441">
        <v>90</v>
      </c>
      <c r="T4441">
        <v>1</v>
      </c>
      <c r="U4441">
        <v>90</v>
      </c>
      <c r="V4441" s="3" t="s">
        <v>259</v>
      </c>
      <c r="W4441" t="s">
        <v>62</v>
      </c>
      <c r="X4441" t="s">
        <v>18</v>
      </c>
      <c r="Y4441">
        <v>0</v>
      </c>
      <c r="Z4441" t="s">
        <v>440</v>
      </c>
      <c r="AA4441">
        <v>0</v>
      </c>
      <c r="AB4441">
        <v>16</v>
      </c>
      <c r="AC4441">
        <v>318519</v>
      </c>
      <c r="AD4441" t="s">
        <v>440</v>
      </c>
      <c r="AE4441">
        <v>0</v>
      </c>
      <c r="AF4441">
        <v>0</v>
      </c>
      <c r="AG4441" t="s">
        <v>440</v>
      </c>
      <c r="AH4441" t="s">
        <v>440</v>
      </c>
      <c r="AI4441" t="s">
        <v>440</v>
      </c>
      <c r="AJ4441" t="s">
        <v>440</v>
      </c>
      <c r="AK4441" t="s">
        <v>440</v>
      </c>
      <c r="AL4441" t="s">
        <v>440</v>
      </c>
      <c r="AM4441" t="s">
        <v>440</v>
      </c>
      <c r="AN4441" t="s">
        <v>440</v>
      </c>
      <c r="AO4441" t="s">
        <v>440</v>
      </c>
      <c r="AP4441" t="s">
        <v>440</v>
      </c>
      <c r="AQ4441" t="s">
        <v>440</v>
      </c>
      <c r="AR4441" t="s">
        <v>440</v>
      </c>
      <c r="AS4441" t="s">
        <v>440</v>
      </c>
      <c r="AT4441" t="s">
        <v>440</v>
      </c>
      <c r="AU4441" t="s">
        <v>440</v>
      </c>
      <c r="AV4441" t="s">
        <v>440</v>
      </c>
      <c r="AW4441">
        <v>0</v>
      </c>
      <c r="AX4441" t="s">
        <v>62</v>
      </c>
      <c r="AY4441">
        <v>-999999</v>
      </c>
      <c r="AZ4441">
        <v>16</v>
      </c>
      <c r="BA4441">
        <v>318935</v>
      </c>
      <c r="BB4441" t="s">
        <v>61</v>
      </c>
      <c r="BC4441">
        <v>451</v>
      </c>
      <c r="BD4441">
        <v>319386</v>
      </c>
      <c r="BE4441" t="s">
        <v>443</v>
      </c>
      <c r="BF4441">
        <v>1</v>
      </c>
      <c r="BG4441" t="str">
        <f t="shared" si="360"/>
        <v>vitesse</v>
      </c>
    </row>
    <row r="4442" spans="1:59" x14ac:dyDescent="0.3">
      <c r="A4442" t="s">
        <v>447</v>
      </c>
      <c r="B4442">
        <v>19</v>
      </c>
      <c r="C4442">
        <v>1</v>
      </c>
      <c r="D4442">
        <v>60.088000000000001</v>
      </c>
      <c r="E4442">
        <v>1</v>
      </c>
      <c r="F4442">
        <v>1952777870</v>
      </c>
      <c r="G4442" s="2">
        <v>41675</v>
      </c>
      <c r="H4442" s="1">
        <v>0.89811342592592591</v>
      </c>
      <c r="I4442">
        <v>1</v>
      </c>
      <c r="J4442" t="s">
        <v>57</v>
      </c>
      <c r="K4442" t="s">
        <v>58</v>
      </c>
      <c r="L4442" t="s">
        <v>59</v>
      </c>
      <c r="M4442">
        <v>1</v>
      </c>
      <c r="N4442">
        <v>1</v>
      </c>
      <c r="O4442">
        <v>1</v>
      </c>
      <c r="P4442" t="s">
        <v>440</v>
      </c>
      <c r="Q4442" t="s">
        <v>440</v>
      </c>
      <c r="R4442" t="s">
        <v>440</v>
      </c>
      <c r="S4442" t="s">
        <v>440</v>
      </c>
      <c r="T4442" t="s">
        <v>440</v>
      </c>
      <c r="U4442" t="s">
        <v>440</v>
      </c>
      <c r="V4442" s="3" t="s">
        <v>60</v>
      </c>
      <c r="W4442" t="s">
        <v>61</v>
      </c>
      <c r="X4442" t="s">
        <v>12</v>
      </c>
      <c r="Y4442" t="s">
        <v>440</v>
      </c>
      <c r="Z4442" t="s">
        <v>440</v>
      </c>
      <c r="AA4442" t="s">
        <v>440</v>
      </c>
      <c r="AB4442" t="s">
        <v>440</v>
      </c>
      <c r="AC4442" t="s">
        <v>440</v>
      </c>
      <c r="AD4442" t="s">
        <v>440</v>
      </c>
      <c r="AE4442" t="s">
        <v>440</v>
      </c>
      <c r="AF4442" t="s">
        <v>440</v>
      </c>
      <c r="AG4442">
        <v>0</v>
      </c>
      <c r="AH4442" t="s">
        <v>440</v>
      </c>
      <c r="AI4442">
        <v>0</v>
      </c>
      <c r="AJ4442">
        <v>16</v>
      </c>
      <c r="AK4442">
        <v>16318</v>
      </c>
      <c r="AL4442" t="s">
        <v>440</v>
      </c>
      <c r="AM4442">
        <v>0</v>
      </c>
      <c r="AN4442">
        <v>0</v>
      </c>
      <c r="AO4442" t="s">
        <v>440</v>
      </c>
      <c r="AP4442" t="s">
        <v>440</v>
      </c>
      <c r="AQ4442" t="s">
        <v>440</v>
      </c>
      <c r="AR4442" t="s">
        <v>440</v>
      </c>
      <c r="AS4442" t="s">
        <v>440</v>
      </c>
      <c r="AT4442" t="s">
        <v>440</v>
      </c>
      <c r="AU4442" t="s">
        <v>440</v>
      </c>
      <c r="AV4442" t="s">
        <v>440</v>
      </c>
      <c r="AW4442">
        <v>1</v>
      </c>
      <c r="AX4442" t="s">
        <v>61</v>
      </c>
      <c r="AY4442">
        <v>-999999</v>
      </c>
      <c r="AZ4442">
        <v>16</v>
      </c>
      <c r="BA4442">
        <v>16734</v>
      </c>
      <c r="BB4442" t="s">
        <v>61</v>
      </c>
      <c r="BC4442">
        <v>2706</v>
      </c>
      <c r="BD4442">
        <v>19440</v>
      </c>
      <c r="BE4442" t="s">
        <v>443</v>
      </c>
      <c r="BF4442">
        <v>0</v>
      </c>
      <c r="BG4442" t="str">
        <f t="shared" si="360"/>
        <v>vitesse</v>
      </c>
    </row>
    <row r="4443" spans="1:59" x14ac:dyDescent="0.3">
      <c r="A4443" t="s">
        <v>447</v>
      </c>
      <c r="B4443">
        <v>19</v>
      </c>
      <c r="C4443">
        <v>1</v>
      </c>
      <c r="D4443">
        <v>60.088000000000001</v>
      </c>
      <c r="E4443">
        <v>1</v>
      </c>
      <c r="F4443">
        <v>1952777870</v>
      </c>
      <c r="G4443" s="2">
        <v>41675</v>
      </c>
      <c r="H4443" s="1">
        <v>0.89811342592592591</v>
      </c>
      <c r="I4443">
        <v>2</v>
      </c>
      <c r="J4443" t="s">
        <v>63</v>
      </c>
      <c r="K4443" t="s">
        <v>64</v>
      </c>
      <c r="L4443" t="s">
        <v>65</v>
      </c>
      <c r="M4443">
        <v>2</v>
      </c>
      <c r="N4443">
        <v>1</v>
      </c>
      <c r="O4443">
        <v>2</v>
      </c>
      <c r="P4443" t="s">
        <v>440</v>
      </c>
      <c r="Q4443" t="s">
        <v>440</v>
      </c>
      <c r="R4443" t="s">
        <v>440</v>
      </c>
      <c r="S4443" t="s">
        <v>440</v>
      </c>
      <c r="T4443" t="s">
        <v>440</v>
      </c>
      <c r="U4443" t="s">
        <v>440</v>
      </c>
      <c r="V4443" s="3" t="s">
        <v>60</v>
      </c>
      <c r="W4443" t="s">
        <v>62</v>
      </c>
      <c r="X4443" t="s">
        <v>12</v>
      </c>
      <c r="Y4443" t="s">
        <v>440</v>
      </c>
      <c r="Z4443" t="s">
        <v>440</v>
      </c>
      <c r="AA4443" t="s">
        <v>440</v>
      </c>
      <c r="AB4443" t="s">
        <v>440</v>
      </c>
      <c r="AC4443" t="s">
        <v>440</v>
      </c>
      <c r="AD4443" t="s">
        <v>440</v>
      </c>
      <c r="AE4443" t="s">
        <v>440</v>
      </c>
      <c r="AF4443" t="s">
        <v>440</v>
      </c>
      <c r="AG4443">
        <v>0</v>
      </c>
      <c r="AH4443" t="s">
        <v>440</v>
      </c>
      <c r="AI4443">
        <v>0</v>
      </c>
      <c r="AJ4443">
        <v>16</v>
      </c>
      <c r="AK4443">
        <v>19963</v>
      </c>
      <c r="AL4443" t="s">
        <v>440</v>
      </c>
      <c r="AM4443">
        <v>0</v>
      </c>
      <c r="AN4443">
        <v>0</v>
      </c>
      <c r="AO4443" t="s">
        <v>440</v>
      </c>
      <c r="AP4443" t="s">
        <v>440</v>
      </c>
      <c r="AQ4443" t="s">
        <v>440</v>
      </c>
      <c r="AR4443" t="s">
        <v>440</v>
      </c>
      <c r="AS4443" t="s">
        <v>440</v>
      </c>
      <c r="AT4443" t="s">
        <v>440</v>
      </c>
      <c r="AU4443" t="s">
        <v>440</v>
      </c>
      <c r="AV4443" t="s">
        <v>440</v>
      </c>
      <c r="AW4443">
        <v>0</v>
      </c>
      <c r="AX4443" t="s">
        <v>62</v>
      </c>
      <c r="AY4443">
        <v>-999999</v>
      </c>
      <c r="AZ4443">
        <v>16</v>
      </c>
      <c r="BA4443">
        <v>20379</v>
      </c>
      <c r="BB4443" t="s">
        <v>61</v>
      </c>
      <c r="BC4443">
        <v>692</v>
      </c>
      <c r="BD4443">
        <v>21071</v>
      </c>
      <c r="BE4443" t="s">
        <v>443</v>
      </c>
      <c r="BF4443">
        <v>1</v>
      </c>
      <c r="BG4443" t="str">
        <f t="shared" si="360"/>
        <v>vitesse</v>
      </c>
    </row>
    <row r="4444" spans="1:59" x14ac:dyDescent="0.3">
      <c r="A4444" t="s">
        <v>447</v>
      </c>
      <c r="B4444">
        <v>19</v>
      </c>
      <c r="C4444">
        <v>1</v>
      </c>
      <c r="D4444">
        <v>60.088000000000001</v>
      </c>
      <c r="E4444">
        <v>1</v>
      </c>
      <c r="F4444">
        <v>1952777870</v>
      </c>
      <c r="G4444" s="2">
        <v>41675</v>
      </c>
      <c r="H4444" s="1">
        <v>0.89811342592592591</v>
      </c>
      <c r="I4444">
        <v>3</v>
      </c>
      <c r="J4444" t="s">
        <v>66</v>
      </c>
      <c r="K4444" t="s">
        <v>67</v>
      </c>
      <c r="L4444" t="s">
        <v>59</v>
      </c>
      <c r="M4444">
        <v>3</v>
      </c>
      <c r="N4444">
        <v>1</v>
      </c>
      <c r="O4444">
        <v>3</v>
      </c>
      <c r="P4444" t="s">
        <v>440</v>
      </c>
      <c r="Q4444" t="s">
        <v>440</v>
      </c>
      <c r="R4444" t="s">
        <v>440</v>
      </c>
      <c r="S4444" t="s">
        <v>440</v>
      </c>
      <c r="T4444" t="s">
        <v>440</v>
      </c>
      <c r="U4444" t="s">
        <v>440</v>
      </c>
      <c r="V4444" s="3" t="s">
        <v>60</v>
      </c>
      <c r="W4444" t="s">
        <v>61</v>
      </c>
      <c r="X4444" t="s">
        <v>12</v>
      </c>
      <c r="Y4444" t="s">
        <v>440</v>
      </c>
      <c r="Z4444" t="s">
        <v>440</v>
      </c>
      <c r="AA4444" t="s">
        <v>440</v>
      </c>
      <c r="AB4444" t="s">
        <v>440</v>
      </c>
      <c r="AC4444" t="s">
        <v>440</v>
      </c>
      <c r="AD4444" t="s">
        <v>440</v>
      </c>
      <c r="AE4444" t="s">
        <v>440</v>
      </c>
      <c r="AF4444" t="s">
        <v>440</v>
      </c>
      <c r="AG4444">
        <v>0</v>
      </c>
      <c r="AH4444" t="s">
        <v>440</v>
      </c>
      <c r="AI4444">
        <v>0</v>
      </c>
      <c r="AJ4444">
        <v>16</v>
      </c>
      <c r="AK4444">
        <v>21594</v>
      </c>
      <c r="AL4444" t="s">
        <v>440</v>
      </c>
      <c r="AM4444">
        <v>0</v>
      </c>
      <c r="AN4444">
        <v>0</v>
      </c>
      <c r="AO4444" t="s">
        <v>440</v>
      </c>
      <c r="AP4444" t="s">
        <v>440</v>
      </c>
      <c r="AQ4444" t="s">
        <v>440</v>
      </c>
      <c r="AR4444" t="s">
        <v>440</v>
      </c>
      <c r="AS4444" t="s">
        <v>440</v>
      </c>
      <c r="AT4444" t="s">
        <v>440</v>
      </c>
      <c r="AU4444" t="s">
        <v>440</v>
      </c>
      <c r="AV4444" t="s">
        <v>440</v>
      </c>
      <c r="AW4444">
        <v>0</v>
      </c>
      <c r="AX4444" t="s">
        <v>61</v>
      </c>
      <c r="AY4444">
        <v>-999999</v>
      </c>
      <c r="AZ4444">
        <v>16</v>
      </c>
      <c r="BA4444">
        <v>22010</v>
      </c>
      <c r="BB4444" t="s">
        <v>62</v>
      </c>
      <c r="BC4444">
        <v>524</v>
      </c>
      <c r="BD4444">
        <v>22534</v>
      </c>
      <c r="BE4444" t="s">
        <v>443</v>
      </c>
      <c r="BF4444">
        <v>1</v>
      </c>
      <c r="BG4444" t="str">
        <f t="shared" si="360"/>
        <v>vitesse</v>
      </c>
    </row>
    <row r="4445" spans="1:59" x14ac:dyDescent="0.3">
      <c r="A4445" t="s">
        <v>447</v>
      </c>
      <c r="B4445">
        <v>19</v>
      </c>
      <c r="C4445">
        <v>1</v>
      </c>
      <c r="D4445">
        <v>60.088000000000001</v>
      </c>
      <c r="E4445">
        <v>1</v>
      </c>
      <c r="F4445">
        <v>1952777870</v>
      </c>
      <c r="G4445" s="2">
        <v>41675</v>
      </c>
      <c r="H4445" s="1">
        <v>0.89811342592592591</v>
      </c>
      <c r="I4445">
        <v>4</v>
      </c>
      <c r="J4445" t="s">
        <v>68</v>
      </c>
      <c r="K4445" t="s">
        <v>69</v>
      </c>
      <c r="L4445" t="s">
        <v>65</v>
      </c>
      <c r="M4445">
        <v>4</v>
      </c>
      <c r="N4445">
        <v>1</v>
      </c>
      <c r="O4445">
        <v>4</v>
      </c>
      <c r="P4445" t="s">
        <v>440</v>
      </c>
      <c r="Q4445" t="s">
        <v>440</v>
      </c>
      <c r="R4445" t="s">
        <v>440</v>
      </c>
      <c r="S4445" t="s">
        <v>440</v>
      </c>
      <c r="T4445" t="s">
        <v>440</v>
      </c>
      <c r="U4445" t="s">
        <v>440</v>
      </c>
      <c r="V4445" s="3" t="s">
        <v>60</v>
      </c>
      <c r="W4445" t="s">
        <v>62</v>
      </c>
      <c r="X4445" t="s">
        <v>12</v>
      </c>
      <c r="Y4445" t="s">
        <v>440</v>
      </c>
      <c r="Z4445" t="s">
        <v>440</v>
      </c>
      <c r="AA4445" t="s">
        <v>440</v>
      </c>
      <c r="AB4445" t="s">
        <v>440</v>
      </c>
      <c r="AC4445" t="s">
        <v>440</v>
      </c>
      <c r="AD4445" t="s">
        <v>440</v>
      </c>
      <c r="AE4445" t="s">
        <v>440</v>
      </c>
      <c r="AF4445" t="s">
        <v>440</v>
      </c>
      <c r="AG4445">
        <v>0</v>
      </c>
      <c r="AH4445" t="s">
        <v>440</v>
      </c>
      <c r="AI4445">
        <v>0</v>
      </c>
      <c r="AJ4445">
        <v>16</v>
      </c>
      <c r="AK4445">
        <v>23058</v>
      </c>
      <c r="AL4445" t="s">
        <v>440</v>
      </c>
      <c r="AM4445">
        <v>0</v>
      </c>
      <c r="AN4445">
        <v>0</v>
      </c>
      <c r="AO4445" t="s">
        <v>440</v>
      </c>
      <c r="AP4445" t="s">
        <v>440</v>
      </c>
      <c r="AQ4445" t="s">
        <v>440</v>
      </c>
      <c r="AR4445" t="s">
        <v>440</v>
      </c>
      <c r="AS4445" t="s">
        <v>440</v>
      </c>
      <c r="AT4445" t="s">
        <v>440</v>
      </c>
      <c r="AU4445" t="s">
        <v>440</v>
      </c>
      <c r="AV4445" t="s">
        <v>440</v>
      </c>
      <c r="AW4445">
        <v>0</v>
      </c>
      <c r="AX4445" t="s">
        <v>62</v>
      </c>
      <c r="AY4445">
        <v>-999999</v>
      </c>
      <c r="AZ4445">
        <v>16</v>
      </c>
      <c r="BA4445">
        <v>23474</v>
      </c>
      <c r="BB4445" t="s">
        <v>61</v>
      </c>
      <c r="BC4445">
        <v>413</v>
      </c>
      <c r="BD4445">
        <v>23887</v>
      </c>
      <c r="BE4445" t="s">
        <v>443</v>
      </c>
      <c r="BF4445">
        <v>1</v>
      </c>
      <c r="BG4445" t="str">
        <f t="shared" si="360"/>
        <v>vitesse</v>
      </c>
    </row>
    <row r="4446" spans="1:59" x14ac:dyDescent="0.3">
      <c r="A4446" t="s">
        <v>447</v>
      </c>
      <c r="B4446">
        <v>19</v>
      </c>
      <c r="C4446">
        <v>1</v>
      </c>
      <c r="D4446">
        <v>60.088000000000001</v>
      </c>
      <c r="E4446">
        <v>1</v>
      </c>
      <c r="F4446">
        <v>1952777870</v>
      </c>
      <c r="G4446" s="2">
        <v>41675</v>
      </c>
      <c r="H4446" s="1">
        <v>0.89811342592592591</v>
      </c>
      <c r="I4446">
        <v>5</v>
      </c>
      <c r="J4446" t="s">
        <v>70</v>
      </c>
      <c r="K4446" t="s">
        <v>71</v>
      </c>
      <c r="L4446" t="s">
        <v>59</v>
      </c>
      <c r="M4446">
        <v>5</v>
      </c>
      <c r="N4446">
        <v>1</v>
      </c>
      <c r="O4446">
        <v>5</v>
      </c>
      <c r="P4446" t="s">
        <v>440</v>
      </c>
      <c r="Q4446" t="s">
        <v>440</v>
      </c>
      <c r="R4446" t="s">
        <v>440</v>
      </c>
      <c r="S4446" t="s">
        <v>440</v>
      </c>
      <c r="T4446" t="s">
        <v>440</v>
      </c>
      <c r="U4446" t="s">
        <v>440</v>
      </c>
      <c r="V4446" s="3" t="s">
        <v>60</v>
      </c>
      <c r="W4446" t="s">
        <v>61</v>
      </c>
      <c r="X4446" t="s">
        <v>12</v>
      </c>
      <c r="Y4446" t="s">
        <v>440</v>
      </c>
      <c r="Z4446" t="s">
        <v>440</v>
      </c>
      <c r="AA4446" t="s">
        <v>440</v>
      </c>
      <c r="AB4446" t="s">
        <v>440</v>
      </c>
      <c r="AC4446" t="s">
        <v>440</v>
      </c>
      <c r="AD4446" t="s">
        <v>440</v>
      </c>
      <c r="AE4446" t="s">
        <v>440</v>
      </c>
      <c r="AF4446" t="s">
        <v>440</v>
      </c>
      <c r="AG4446">
        <v>0</v>
      </c>
      <c r="AH4446" t="s">
        <v>440</v>
      </c>
      <c r="AI4446">
        <v>0</v>
      </c>
      <c r="AJ4446">
        <v>15</v>
      </c>
      <c r="AK4446">
        <v>24406</v>
      </c>
      <c r="AL4446" t="s">
        <v>440</v>
      </c>
      <c r="AM4446">
        <v>0</v>
      </c>
      <c r="AN4446">
        <v>0</v>
      </c>
      <c r="AO4446" t="s">
        <v>440</v>
      </c>
      <c r="AP4446" t="s">
        <v>440</v>
      </c>
      <c r="AQ4446" t="s">
        <v>440</v>
      </c>
      <c r="AR4446" t="s">
        <v>440</v>
      </c>
      <c r="AS4446" t="s">
        <v>440</v>
      </c>
      <c r="AT4446" t="s">
        <v>440</v>
      </c>
      <c r="AU4446" t="s">
        <v>440</v>
      </c>
      <c r="AV4446" t="s">
        <v>440</v>
      </c>
      <c r="AW4446">
        <v>0</v>
      </c>
      <c r="AX4446" t="s">
        <v>61</v>
      </c>
      <c r="AY4446">
        <v>-999999</v>
      </c>
      <c r="AZ4446">
        <v>16</v>
      </c>
      <c r="BA4446">
        <v>24822</v>
      </c>
      <c r="BB4446" t="s">
        <v>62</v>
      </c>
      <c r="BC4446">
        <v>335</v>
      </c>
      <c r="BD4446">
        <v>25157</v>
      </c>
      <c r="BE4446" t="s">
        <v>443</v>
      </c>
      <c r="BF4446">
        <v>1</v>
      </c>
      <c r="BG4446" t="str">
        <f t="shared" si="360"/>
        <v>vitesse</v>
      </c>
    </row>
    <row r="4447" spans="1:59" x14ac:dyDescent="0.3">
      <c r="A4447" t="s">
        <v>447</v>
      </c>
      <c r="B4447">
        <v>19</v>
      </c>
      <c r="C4447">
        <v>1</v>
      </c>
      <c r="D4447">
        <v>60.088000000000001</v>
      </c>
      <c r="E4447">
        <v>1</v>
      </c>
      <c r="F4447">
        <v>1952777870</v>
      </c>
      <c r="G4447" s="2">
        <v>41675</v>
      </c>
      <c r="H4447" s="1">
        <v>0.89811342592592591</v>
      </c>
      <c r="I4447">
        <v>6</v>
      </c>
      <c r="J4447" t="s">
        <v>72</v>
      </c>
      <c r="K4447" t="s">
        <v>73</v>
      </c>
      <c r="L4447" t="s">
        <v>74</v>
      </c>
      <c r="M4447" t="s">
        <v>440</v>
      </c>
      <c r="N4447" t="s">
        <v>440</v>
      </c>
      <c r="O4447" t="s">
        <v>440</v>
      </c>
      <c r="P4447">
        <v>1</v>
      </c>
      <c r="Q4447">
        <v>1</v>
      </c>
      <c r="R4447">
        <v>1</v>
      </c>
      <c r="S4447" t="s">
        <v>440</v>
      </c>
      <c r="T4447" t="s">
        <v>440</v>
      </c>
      <c r="U4447" t="s">
        <v>440</v>
      </c>
      <c r="V4447" s="3" t="s">
        <v>75</v>
      </c>
      <c r="W4447" t="s">
        <v>61</v>
      </c>
      <c r="X4447" t="s">
        <v>15</v>
      </c>
      <c r="Y4447">
        <v>0</v>
      </c>
      <c r="Z4447" t="s">
        <v>440</v>
      </c>
      <c r="AA4447">
        <v>0</v>
      </c>
      <c r="AB4447">
        <v>16</v>
      </c>
      <c r="AC4447">
        <v>36422</v>
      </c>
      <c r="AD4447" t="s">
        <v>440</v>
      </c>
      <c r="AE4447">
        <v>0</v>
      </c>
      <c r="AF4447">
        <v>0</v>
      </c>
      <c r="AG4447" t="s">
        <v>440</v>
      </c>
      <c r="AH4447" t="s">
        <v>440</v>
      </c>
      <c r="AI4447" t="s">
        <v>440</v>
      </c>
      <c r="AJ4447" t="s">
        <v>440</v>
      </c>
      <c r="AK4447" t="s">
        <v>440</v>
      </c>
      <c r="AL4447" t="s">
        <v>440</v>
      </c>
      <c r="AM4447" t="s">
        <v>440</v>
      </c>
      <c r="AN4447" t="s">
        <v>440</v>
      </c>
      <c r="AO4447" t="s">
        <v>440</v>
      </c>
      <c r="AP4447" t="s">
        <v>440</v>
      </c>
      <c r="AQ4447" t="s">
        <v>440</v>
      </c>
      <c r="AR4447" t="s">
        <v>440</v>
      </c>
      <c r="AS4447" t="s">
        <v>440</v>
      </c>
      <c r="AT4447" t="s">
        <v>440</v>
      </c>
      <c r="AU4447" t="s">
        <v>440</v>
      </c>
      <c r="AV4447" t="s">
        <v>440</v>
      </c>
      <c r="AW4447">
        <v>0</v>
      </c>
      <c r="AX4447" t="s">
        <v>61</v>
      </c>
      <c r="AY4447">
        <v>-999999</v>
      </c>
      <c r="AZ4447">
        <v>16</v>
      </c>
      <c r="BA4447">
        <v>36838</v>
      </c>
      <c r="BB4447" t="s">
        <v>62</v>
      </c>
      <c r="BC4447">
        <v>940</v>
      </c>
      <c r="BD4447">
        <v>37778</v>
      </c>
      <c r="BE4447" t="s">
        <v>443</v>
      </c>
      <c r="BF4447">
        <v>1</v>
      </c>
      <c r="BG4447" t="str">
        <f t="shared" si="360"/>
        <v>précision</v>
      </c>
    </row>
    <row r="4448" spans="1:59" x14ac:dyDescent="0.3">
      <c r="A4448" t="s">
        <v>447</v>
      </c>
      <c r="B4448">
        <v>19</v>
      </c>
      <c r="C4448">
        <v>1</v>
      </c>
      <c r="D4448">
        <v>60.088000000000001</v>
      </c>
      <c r="E4448">
        <v>1</v>
      </c>
      <c r="F4448">
        <v>1952777870</v>
      </c>
      <c r="G4448" s="2">
        <v>41675</v>
      </c>
      <c r="H4448" s="1">
        <v>0.89811342592592591</v>
      </c>
      <c r="I4448">
        <v>7</v>
      </c>
      <c r="J4448" t="s">
        <v>76</v>
      </c>
      <c r="K4448" t="s">
        <v>77</v>
      </c>
      <c r="L4448" t="s">
        <v>78</v>
      </c>
      <c r="M4448" t="s">
        <v>440</v>
      </c>
      <c r="N4448" t="s">
        <v>440</v>
      </c>
      <c r="O4448" t="s">
        <v>440</v>
      </c>
      <c r="P4448">
        <v>2</v>
      </c>
      <c r="Q4448">
        <v>1</v>
      </c>
      <c r="R4448">
        <v>2</v>
      </c>
      <c r="S4448" t="s">
        <v>440</v>
      </c>
      <c r="T4448" t="s">
        <v>440</v>
      </c>
      <c r="U4448" t="s">
        <v>440</v>
      </c>
      <c r="V4448" s="3" t="s">
        <v>75</v>
      </c>
      <c r="W4448" t="s">
        <v>62</v>
      </c>
      <c r="X4448" t="s">
        <v>15</v>
      </c>
      <c r="Y4448">
        <v>0</v>
      </c>
      <c r="Z4448" t="s">
        <v>440</v>
      </c>
      <c r="AA4448">
        <v>0</v>
      </c>
      <c r="AB4448">
        <v>16</v>
      </c>
      <c r="AC4448">
        <v>38303</v>
      </c>
      <c r="AD4448" t="s">
        <v>440</v>
      </c>
      <c r="AE4448">
        <v>0</v>
      </c>
      <c r="AF4448">
        <v>0</v>
      </c>
      <c r="AG4448" t="s">
        <v>440</v>
      </c>
      <c r="AH4448" t="s">
        <v>440</v>
      </c>
      <c r="AI4448" t="s">
        <v>440</v>
      </c>
      <c r="AJ4448" t="s">
        <v>440</v>
      </c>
      <c r="AK4448" t="s">
        <v>440</v>
      </c>
      <c r="AL4448" t="s">
        <v>440</v>
      </c>
      <c r="AM4448" t="s">
        <v>440</v>
      </c>
      <c r="AN4448" t="s">
        <v>440</v>
      </c>
      <c r="AO4448" t="s">
        <v>440</v>
      </c>
      <c r="AP4448" t="s">
        <v>440</v>
      </c>
      <c r="AQ4448" t="s">
        <v>440</v>
      </c>
      <c r="AR4448" t="s">
        <v>440</v>
      </c>
      <c r="AS4448" t="s">
        <v>440</v>
      </c>
      <c r="AT4448" t="s">
        <v>440</v>
      </c>
      <c r="AU4448" t="s">
        <v>440</v>
      </c>
      <c r="AV4448" t="s">
        <v>440</v>
      </c>
      <c r="AW4448">
        <v>0</v>
      </c>
      <c r="AX4448" t="s">
        <v>62</v>
      </c>
      <c r="AY4448">
        <v>-999999</v>
      </c>
      <c r="AZ4448">
        <v>16</v>
      </c>
      <c r="BA4448">
        <v>38719</v>
      </c>
      <c r="BB4448" t="s">
        <v>61</v>
      </c>
      <c r="BC4448">
        <v>401</v>
      </c>
      <c r="BD4448">
        <v>39120</v>
      </c>
      <c r="BE4448" t="s">
        <v>443</v>
      </c>
      <c r="BF4448">
        <v>1</v>
      </c>
      <c r="BG4448" t="str">
        <f t="shared" si="360"/>
        <v>précision</v>
      </c>
    </row>
    <row r="4449" spans="1:59" x14ac:dyDescent="0.3">
      <c r="A4449" t="s">
        <v>447</v>
      </c>
      <c r="B4449">
        <v>19</v>
      </c>
      <c r="C4449">
        <v>1</v>
      </c>
      <c r="D4449">
        <v>60.088000000000001</v>
      </c>
      <c r="E4449">
        <v>1</v>
      </c>
      <c r="F4449">
        <v>1952777870</v>
      </c>
      <c r="G4449" s="2">
        <v>41675</v>
      </c>
      <c r="H4449" s="1">
        <v>0.89811342592592591</v>
      </c>
      <c r="I4449">
        <v>8</v>
      </c>
      <c r="J4449" t="s">
        <v>79</v>
      </c>
      <c r="K4449" t="s">
        <v>80</v>
      </c>
      <c r="L4449" t="s">
        <v>74</v>
      </c>
      <c r="M4449" t="s">
        <v>440</v>
      </c>
      <c r="N4449" t="s">
        <v>440</v>
      </c>
      <c r="O4449" t="s">
        <v>440</v>
      </c>
      <c r="P4449">
        <v>3</v>
      </c>
      <c r="Q4449">
        <v>1</v>
      </c>
      <c r="R4449">
        <v>3</v>
      </c>
      <c r="S4449" t="s">
        <v>440</v>
      </c>
      <c r="T4449" t="s">
        <v>440</v>
      </c>
      <c r="U4449" t="s">
        <v>440</v>
      </c>
      <c r="V4449" s="3" t="s">
        <v>75</v>
      </c>
      <c r="W4449" t="s">
        <v>61</v>
      </c>
      <c r="X4449" t="s">
        <v>15</v>
      </c>
      <c r="Y4449">
        <v>0</v>
      </c>
      <c r="Z4449" t="s">
        <v>440</v>
      </c>
      <c r="AA4449">
        <v>0</v>
      </c>
      <c r="AB4449">
        <v>16</v>
      </c>
      <c r="AC4449">
        <v>39651</v>
      </c>
      <c r="AD4449" t="s">
        <v>440</v>
      </c>
      <c r="AE4449">
        <v>0</v>
      </c>
      <c r="AF4449">
        <v>0</v>
      </c>
      <c r="AG4449" t="s">
        <v>440</v>
      </c>
      <c r="AH4449" t="s">
        <v>440</v>
      </c>
      <c r="AI4449" t="s">
        <v>440</v>
      </c>
      <c r="AJ4449" t="s">
        <v>440</v>
      </c>
      <c r="AK4449" t="s">
        <v>440</v>
      </c>
      <c r="AL4449" t="s">
        <v>440</v>
      </c>
      <c r="AM4449" t="s">
        <v>440</v>
      </c>
      <c r="AN4449" t="s">
        <v>440</v>
      </c>
      <c r="AO4449" t="s">
        <v>440</v>
      </c>
      <c r="AP4449" t="s">
        <v>440</v>
      </c>
      <c r="AQ4449" t="s">
        <v>440</v>
      </c>
      <c r="AR4449" t="s">
        <v>440</v>
      </c>
      <c r="AS4449" t="s">
        <v>440</v>
      </c>
      <c r="AT4449" t="s">
        <v>440</v>
      </c>
      <c r="AU4449" t="s">
        <v>440</v>
      </c>
      <c r="AV4449" t="s">
        <v>440</v>
      </c>
      <c r="AW4449">
        <v>0</v>
      </c>
      <c r="AX4449" t="s">
        <v>61</v>
      </c>
      <c r="AY4449">
        <v>-999999</v>
      </c>
      <c r="AZ4449">
        <v>16</v>
      </c>
      <c r="BA4449">
        <v>40067</v>
      </c>
      <c r="BB4449" t="s">
        <v>62</v>
      </c>
      <c r="BC4449">
        <v>745</v>
      </c>
      <c r="BD4449">
        <v>40812</v>
      </c>
      <c r="BE4449" t="s">
        <v>443</v>
      </c>
      <c r="BF4449">
        <v>1</v>
      </c>
      <c r="BG4449" t="str">
        <f t="shared" si="360"/>
        <v>précision</v>
      </c>
    </row>
    <row r="4450" spans="1:59" x14ac:dyDescent="0.3">
      <c r="A4450" t="s">
        <v>447</v>
      </c>
      <c r="B4450">
        <v>19</v>
      </c>
      <c r="C4450">
        <v>1</v>
      </c>
      <c r="D4450">
        <v>60.088000000000001</v>
      </c>
      <c r="E4450">
        <v>1</v>
      </c>
      <c r="F4450">
        <v>1952777870</v>
      </c>
      <c r="G4450" s="2">
        <v>41675</v>
      </c>
      <c r="H4450" s="1">
        <v>0.89811342592592591</v>
      </c>
      <c r="I4450">
        <v>9</v>
      </c>
      <c r="J4450" t="s">
        <v>81</v>
      </c>
      <c r="K4450" t="s">
        <v>82</v>
      </c>
      <c r="L4450" t="s">
        <v>78</v>
      </c>
      <c r="M4450" t="s">
        <v>440</v>
      </c>
      <c r="N4450" t="s">
        <v>440</v>
      </c>
      <c r="O4450" t="s">
        <v>440</v>
      </c>
      <c r="P4450">
        <v>4</v>
      </c>
      <c r="Q4450">
        <v>1</v>
      </c>
      <c r="R4450">
        <v>4</v>
      </c>
      <c r="S4450" t="s">
        <v>440</v>
      </c>
      <c r="T4450" t="s">
        <v>440</v>
      </c>
      <c r="U4450" t="s">
        <v>440</v>
      </c>
      <c r="V4450" s="3" t="s">
        <v>75</v>
      </c>
      <c r="W4450" t="s">
        <v>62</v>
      </c>
      <c r="X4450" t="s">
        <v>15</v>
      </c>
      <c r="Y4450">
        <v>0</v>
      </c>
      <c r="Z4450" t="s">
        <v>440</v>
      </c>
      <c r="AA4450">
        <v>0</v>
      </c>
      <c r="AB4450">
        <v>15</v>
      </c>
      <c r="AC4450">
        <v>41331</v>
      </c>
      <c r="AD4450" t="s">
        <v>440</v>
      </c>
      <c r="AE4450">
        <v>0</v>
      </c>
      <c r="AF4450">
        <v>0</v>
      </c>
      <c r="AG4450" t="s">
        <v>440</v>
      </c>
      <c r="AH4450" t="s">
        <v>440</v>
      </c>
      <c r="AI4450" t="s">
        <v>440</v>
      </c>
      <c r="AJ4450" t="s">
        <v>440</v>
      </c>
      <c r="AK4450" t="s">
        <v>440</v>
      </c>
      <c r="AL4450" t="s">
        <v>440</v>
      </c>
      <c r="AM4450" t="s">
        <v>440</v>
      </c>
      <c r="AN4450" t="s">
        <v>440</v>
      </c>
      <c r="AO4450" t="s">
        <v>440</v>
      </c>
      <c r="AP4450" t="s">
        <v>440</v>
      </c>
      <c r="AQ4450" t="s">
        <v>440</v>
      </c>
      <c r="AR4450" t="s">
        <v>440</v>
      </c>
      <c r="AS4450" t="s">
        <v>440</v>
      </c>
      <c r="AT4450" t="s">
        <v>440</v>
      </c>
      <c r="AU4450" t="s">
        <v>440</v>
      </c>
      <c r="AV4450" t="s">
        <v>440</v>
      </c>
      <c r="AW4450">
        <v>0</v>
      </c>
      <c r="AX4450" t="s">
        <v>62</v>
      </c>
      <c r="AY4450">
        <v>-999999</v>
      </c>
      <c r="AZ4450">
        <v>16</v>
      </c>
      <c r="BA4450">
        <v>41747</v>
      </c>
      <c r="BB4450" t="s">
        <v>61</v>
      </c>
      <c r="BC4450">
        <v>1325</v>
      </c>
      <c r="BD4450">
        <v>43072</v>
      </c>
      <c r="BE4450" t="s">
        <v>443</v>
      </c>
      <c r="BF4450">
        <v>1</v>
      </c>
      <c r="BG4450" t="str">
        <f t="shared" si="360"/>
        <v>précision</v>
      </c>
    </row>
    <row r="4451" spans="1:59" x14ac:dyDescent="0.3">
      <c r="A4451" t="s">
        <v>447</v>
      </c>
      <c r="B4451">
        <v>19</v>
      </c>
      <c r="C4451">
        <v>1</v>
      </c>
      <c r="D4451">
        <v>60.088000000000001</v>
      </c>
      <c r="E4451">
        <v>1</v>
      </c>
      <c r="F4451">
        <v>1952777870</v>
      </c>
      <c r="G4451" s="2">
        <v>41675</v>
      </c>
      <c r="H4451" s="1">
        <v>0.89811342592592591</v>
      </c>
      <c r="I4451">
        <v>10</v>
      </c>
      <c r="J4451" t="s">
        <v>83</v>
      </c>
      <c r="K4451" t="s">
        <v>84</v>
      </c>
      <c r="L4451" t="s">
        <v>74</v>
      </c>
      <c r="M4451" t="s">
        <v>440</v>
      </c>
      <c r="N4451" t="s">
        <v>440</v>
      </c>
      <c r="O4451" t="s">
        <v>440</v>
      </c>
      <c r="P4451">
        <v>5</v>
      </c>
      <c r="Q4451">
        <v>1</v>
      </c>
      <c r="R4451">
        <v>5</v>
      </c>
      <c r="S4451" t="s">
        <v>440</v>
      </c>
      <c r="T4451" t="s">
        <v>440</v>
      </c>
      <c r="U4451" t="s">
        <v>440</v>
      </c>
      <c r="V4451" s="3" t="s">
        <v>75</v>
      </c>
      <c r="W4451" t="s">
        <v>61</v>
      </c>
      <c r="X4451" t="s">
        <v>15</v>
      </c>
      <c r="Y4451">
        <v>0</v>
      </c>
      <c r="Z4451" t="s">
        <v>440</v>
      </c>
      <c r="AA4451">
        <v>0</v>
      </c>
      <c r="AB4451">
        <v>16</v>
      </c>
      <c r="AC4451">
        <v>43595</v>
      </c>
      <c r="AD4451" t="s">
        <v>440</v>
      </c>
      <c r="AE4451">
        <v>0</v>
      </c>
      <c r="AF4451">
        <v>0</v>
      </c>
      <c r="AG4451" t="s">
        <v>440</v>
      </c>
      <c r="AH4451" t="s">
        <v>440</v>
      </c>
      <c r="AI4451" t="s">
        <v>440</v>
      </c>
      <c r="AJ4451" t="s">
        <v>440</v>
      </c>
      <c r="AK4451" t="s">
        <v>440</v>
      </c>
      <c r="AL4451" t="s">
        <v>440</v>
      </c>
      <c r="AM4451" t="s">
        <v>440</v>
      </c>
      <c r="AN4451" t="s">
        <v>440</v>
      </c>
      <c r="AO4451" t="s">
        <v>440</v>
      </c>
      <c r="AP4451" t="s">
        <v>440</v>
      </c>
      <c r="AQ4451" t="s">
        <v>440</v>
      </c>
      <c r="AR4451" t="s">
        <v>440</v>
      </c>
      <c r="AS4451" t="s">
        <v>440</v>
      </c>
      <c r="AT4451" t="s">
        <v>440</v>
      </c>
      <c r="AU4451" t="s">
        <v>440</v>
      </c>
      <c r="AV4451" t="s">
        <v>440</v>
      </c>
      <c r="AW4451">
        <v>0</v>
      </c>
      <c r="AX4451" t="s">
        <v>61</v>
      </c>
      <c r="AY4451">
        <v>-999999</v>
      </c>
      <c r="AZ4451">
        <v>16</v>
      </c>
      <c r="BA4451">
        <v>44011</v>
      </c>
      <c r="BB4451" t="s">
        <v>62</v>
      </c>
      <c r="BC4451">
        <v>455</v>
      </c>
      <c r="BD4451">
        <v>44466</v>
      </c>
      <c r="BE4451" t="s">
        <v>443</v>
      </c>
      <c r="BF4451">
        <v>1</v>
      </c>
      <c r="BG4451" t="str">
        <f t="shared" si="360"/>
        <v>précision</v>
      </c>
    </row>
    <row r="4452" spans="1:59" x14ac:dyDescent="0.3">
      <c r="A4452" t="s">
        <v>447</v>
      </c>
      <c r="B4452">
        <v>19</v>
      </c>
      <c r="C4452">
        <v>1</v>
      </c>
      <c r="D4452">
        <v>60.088000000000001</v>
      </c>
      <c r="E4452">
        <v>1</v>
      </c>
      <c r="F4452">
        <v>1952777870</v>
      </c>
      <c r="G4452" s="2">
        <v>41675</v>
      </c>
      <c r="H4452" s="1">
        <v>0.89811342592592591</v>
      </c>
      <c r="I4452">
        <v>11</v>
      </c>
      <c r="J4452" t="s">
        <v>85</v>
      </c>
      <c r="K4452" t="s">
        <v>86</v>
      </c>
      <c r="L4452" t="s">
        <v>87</v>
      </c>
      <c r="M4452" t="s">
        <v>440</v>
      </c>
      <c r="N4452" t="s">
        <v>440</v>
      </c>
      <c r="O4452" t="s">
        <v>440</v>
      </c>
      <c r="P4452">
        <v>6</v>
      </c>
      <c r="Q4452">
        <v>1</v>
      </c>
      <c r="R4452">
        <v>6</v>
      </c>
      <c r="S4452" t="s">
        <v>440</v>
      </c>
      <c r="T4452" t="s">
        <v>440</v>
      </c>
      <c r="U4452" t="s">
        <v>440</v>
      </c>
      <c r="V4452" s="3" t="s">
        <v>75</v>
      </c>
      <c r="W4452" t="s">
        <v>61</v>
      </c>
      <c r="X4452" t="s">
        <v>15</v>
      </c>
      <c r="Y4452">
        <v>0</v>
      </c>
      <c r="Z4452" t="s">
        <v>440</v>
      </c>
      <c r="AA4452">
        <v>0</v>
      </c>
      <c r="AB4452">
        <v>16</v>
      </c>
      <c r="AC4452">
        <v>44993</v>
      </c>
      <c r="AD4452" t="s">
        <v>440</v>
      </c>
      <c r="AE4452">
        <v>0</v>
      </c>
      <c r="AF4452">
        <v>0</v>
      </c>
      <c r="AG4452" t="s">
        <v>440</v>
      </c>
      <c r="AH4452" t="s">
        <v>440</v>
      </c>
      <c r="AI4452" t="s">
        <v>440</v>
      </c>
      <c r="AJ4452" t="s">
        <v>440</v>
      </c>
      <c r="AK4452" t="s">
        <v>440</v>
      </c>
      <c r="AL4452" t="s">
        <v>440</v>
      </c>
      <c r="AM4452" t="s">
        <v>440</v>
      </c>
      <c r="AN4452" t="s">
        <v>440</v>
      </c>
      <c r="AO4452" t="s">
        <v>440</v>
      </c>
      <c r="AP4452" t="s">
        <v>440</v>
      </c>
      <c r="AQ4452" t="s">
        <v>440</v>
      </c>
      <c r="AR4452" t="s">
        <v>440</v>
      </c>
      <c r="AS4452" t="s">
        <v>440</v>
      </c>
      <c r="AT4452" t="s">
        <v>440</v>
      </c>
      <c r="AU4452" t="s">
        <v>440</v>
      </c>
      <c r="AV4452" t="s">
        <v>440</v>
      </c>
      <c r="AW4452">
        <v>0</v>
      </c>
      <c r="AX4452" t="s">
        <v>61</v>
      </c>
      <c r="AY4452">
        <v>-999999</v>
      </c>
      <c r="AZ4452">
        <v>16</v>
      </c>
      <c r="BA4452">
        <v>45409</v>
      </c>
      <c r="BB4452" t="s">
        <v>62</v>
      </c>
      <c r="BC4452">
        <v>847</v>
      </c>
      <c r="BD4452">
        <v>46256</v>
      </c>
      <c r="BE4452" t="s">
        <v>443</v>
      </c>
      <c r="BF4452">
        <v>1</v>
      </c>
      <c r="BG4452" t="str">
        <f t="shared" si="360"/>
        <v>précision</v>
      </c>
    </row>
    <row r="4453" spans="1:59" x14ac:dyDescent="0.3">
      <c r="A4453" t="s">
        <v>447</v>
      </c>
      <c r="B4453">
        <v>19</v>
      </c>
      <c r="C4453">
        <v>1</v>
      </c>
      <c r="D4453">
        <v>60.088000000000001</v>
      </c>
      <c r="E4453">
        <v>1</v>
      </c>
      <c r="F4453">
        <v>1952777870</v>
      </c>
      <c r="G4453" s="2">
        <v>41675</v>
      </c>
      <c r="H4453" s="1">
        <v>0.89811342592592591</v>
      </c>
      <c r="I4453">
        <v>12</v>
      </c>
      <c r="J4453" t="s">
        <v>88</v>
      </c>
      <c r="K4453" t="s">
        <v>89</v>
      </c>
      <c r="L4453" t="s">
        <v>78</v>
      </c>
      <c r="M4453" t="s">
        <v>440</v>
      </c>
      <c r="N4453" t="s">
        <v>440</v>
      </c>
      <c r="O4453" t="s">
        <v>440</v>
      </c>
      <c r="P4453">
        <v>7</v>
      </c>
      <c r="Q4453">
        <v>1</v>
      </c>
      <c r="R4453">
        <v>7</v>
      </c>
      <c r="S4453" t="s">
        <v>440</v>
      </c>
      <c r="T4453" t="s">
        <v>440</v>
      </c>
      <c r="U4453" t="s">
        <v>440</v>
      </c>
      <c r="V4453" s="3" t="s">
        <v>75</v>
      </c>
      <c r="W4453" t="s">
        <v>62</v>
      </c>
      <c r="X4453" t="s">
        <v>15</v>
      </c>
      <c r="Y4453">
        <v>0</v>
      </c>
      <c r="Z4453" t="s">
        <v>440</v>
      </c>
      <c r="AA4453">
        <v>0</v>
      </c>
      <c r="AB4453">
        <v>16</v>
      </c>
      <c r="AC4453">
        <v>46790</v>
      </c>
      <c r="AD4453" t="s">
        <v>440</v>
      </c>
      <c r="AE4453">
        <v>0</v>
      </c>
      <c r="AF4453">
        <v>0</v>
      </c>
      <c r="AG4453" t="s">
        <v>440</v>
      </c>
      <c r="AH4453" t="s">
        <v>440</v>
      </c>
      <c r="AI4453" t="s">
        <v>440</v>
      </c>
      <c r="AJ4453" t="s">
        <v>440</v>
      </c>
      <c r="AK4453" t="s">
        <v>440</v>
      </c>
      <c r="AL4453" t="s">
        <v>440</v>
      </c>
      <c r="AM4453" t="s">
        <v>440</v>
      </c>
      <c r="AN4453" t="s">
        <v>440</v>
      </c>
      <c r="AO4453" t="s">
        <v>440</v>
      </c>
      <c r="AP4453" t="s">
        <v>440</v>
      </c>
      <c r="AQ4453" t="s">
        <v>440</v>
      </c>
      <c r="AR4453" t="s">
        <v>440</v>
      </c>
      <c r="AS4453" t="s">
        <v>440</v>
      </c>
      <c r="AT4453" t="s">
        <v>440</v>
      </c>
      <c r="AU4453" t="s">
        <v>440</v>
      </c>
      <c r="AV4453" t="s">
        <v>440</v>
      </c>
      <c r="AW4453">
        <v>0</v>
      </c>
      <c r="AX4453" t="s">
        <v>62</v>
      </c>
      <c r="AY4453">
        <v>-999999</v>
      </c>
      <c r="AZ4453">
        <v>16</v>
      </c>
      <c r="BA4453">
        <v>47206</v>
      </c>
      <c r="BB4453" t="s">
        <v>61</v>
      </c>
      <c r="BC4453">
        <v>570</v>
      </c>
      <c r="BD4453">
        <v>47776</v>
      </c>
      <c r="BE4453" t="s">
        <v>443</v>
      </c>
      <c r="BF4453">
        <v>1</v>
      </c>
      <c r="BG4453" t="str">
        <f t="shared" si="360"/>
        <v>précision</v>
      </c>
    </row>
    <row r="4454" spans="1:59" x14ac:dyDescent="0.3">
      <c r="A4454" t="s">
        <v>447</v>
      </c>
      <c r="B4454">
        <v>19</v>
      </c>
      <c r="C4454">
        <v>1</v>
      </c>
      <c r="D4454">
        <v>60.088000000000001</v>
      </c>
      <c r="E4454">
        <v>1</v>
      </c>
      <c r="F4454">
        <v>1952777870</v>
      </c>
      <c r="G4454" s="2">
        <v>41675</v>
      </c>
      <c r="H4454" s="1">
        <v>0.89811342592592591</v>
      </c>
      <c r="I4454">
        <v>13</v>
      </c>
      <c r="J4454" t="s">
        <v>90</v>
      </c>
      <c r="K4454" t="s">
        <v>91</v>
      </c>
      <c r="L4454" t="s">
        <v>78</v>
      </c>
      <c r="M4454" t="s">
        <v>440</v>
      </c>
      <c r="N4454" t="s">
        <v>440</v>
      </c>
      <c r="O4454" t="s">
        <v>440</v>
      </c>
      <c r="P4454">
        <v>8</v>
      </c>
      <c r="Q4454">
        <v>1</v>
      </c>
      <c r="R4454">
        <v>8</v>
      </c>
      <c r="S4454" t="s">
        <v>440</v>
      </c>
      <c r="T4454" t="s">
        <v>440</v>
      </c>
      <c r="U4454" t="s">
        <v>440</v>
      </c>
      <c r="V4454" s="3" t="s">
        <v>75</v>
      </c>
      <c r="W4454" t="s">
        <v>62</v>
      </c>
      <c r="X4454" t="s">
        <v>15</v>
      </c>
      <c r="Y4454">
        <v>0</v>
      </c>
      <c r="Z4454" t="s">
        <v>440</v>
      </c>
      <c r="AA4454">
        <v>0</v>
      </c>
      <c r="AB4454">
        <v>16</v>
      </c>
      <c r="AC4454">
        <v>48305</v>
      </c>
      <c r="AD4454" t="s">
        <v>440</v>
      </c>
      <c r="AE4454">
        <v>0</v>
      </c>
      <c r="AF4454">
        <v>0</v>
      </c>
      <c r="AG4454" t="s">
        <v>440</v>
      </c>
      <c r="AH4454" t="s">
        <v>440</v>
      </c>
      <c r="AI4454" t="s">
        <v>440</v>
      </c>
      <c r="AJ4454" t="s">
        <v>440</v>
      </c>
      <c r="AK4454" t="s">
        <v>440</v>
      </c>
      <c r="AL4454" t="s">
        <v>440</v>
      </c>
      <c r="AM4454" t="s">
        <v>440</v>
      </c>
      <c r="AN4454" t="s">
        <v>440</v>
      </c>
      <c r="AO4454" t="s">
        <v>440</v>
      </c>
      <c r="AP4454" t="s">
        <v>440</v>
      </c>
      <c r="AQ4454" t="s">
        <v>440</v>
      </c>
      <c r="AR4454" t="s">
        <v>440</v>
      </c>
      <c r="AS4454" t="s">
        <v>440</v>
      </c>
      <c r="AT4454" t="s">
        <v>440</v>
      </c>
      <c r="AU4454" t="s">
        <v>440</v>
      </c>
      <c r="AV4454" t="s">
        <v>440</v>
      </c>
      <c r="AW4454">
        <v>0</v>
      </c>
      <c r="AX4454" t="s">
        <v>62</v>
      </c>
      <c r="AY4454">
        <v>-999999</v>
      </c>
      <c r="AZ4454">
        <v>16</v>
      </c>
      <c r="BA4454">
        <v>48721</v>
      </c>
      <c r="BB4454" t="s">
        <v>61</v>
      </c>
      <c r="BC4454">
        <v>1146</v>
      </c>
      <c r="BD4454">
        <v>49867</v>
      </c>
      <c r="BE4454" t="s">
        <v>443</v>
      </c>
      <c r="BF4454">
        <v>1</v>
      </c>
      <c r="BG4454" t="str">
        <f t="shared" si="360"/>
        <v>précision</v>
      </c>
    </row>
    <row r="4455" spans="1:59" x14ac:dyDescent="0.3">
      <c r="A4455" t="s">
        <v>447</v>
      </c>
      <c r="B4455">
        <v>19</v>
      </c>
      <c r="C4455">
        <v>1</v>
      </c>
      <c r="D4455">
        <v>60.088000000000001</v>
      </c>
      <c r="E4455">
        <v>1</v>
      </c>
      <c r="F4455">
        <v>1952777870</v>
      </c>
      <c r="G4455" s="2">
        <v>41675</v>
      </c>
      <c r="H4455" s="1">
        <v>0.89811342592592591</v>
      </c>
      <c r="I4455">
        <v>14</v>
      </c>
      <c r="J4455" t="s">
        <v>92</v>
      </c>
      <c r="K4455" t="s">
        <v>93</v>
      </c>
      <c r="L4455" t="s">
        <v>94</v>
      </c>
      <c r="M4455" t="s">
        <v>440</v>
      </c>
      <c r="N4455" t="s">
        <v>440</v>
      </c>
      <c r="O4455" t="s">
        <v>440</v>
      </c>
      <c r="P4455">
        <v>9</v>
      </c>
      <c r="Q4455">
        <v>1</v>
      </c>
      <c r="R4455">
        <v>9</v>
      </c>
      <c r="S4455" t="s">
        <v>440</v>
      </c>
      <c r="T4455" t="s">
        <v>440</v>
      </c>
      <c r="U4455" t="s">
        <v>440</v>
      </c>
      <c r="V4455" s="3" t="s">
        <v>75</v>
      </c>
      <c r="W4455" t="s">
        <v>61</v>
      </c>
      <c r="X4455" t="s">
        <v>15</v>
      </c>
      <c r="Y4455">
        <v>0</v>
      </c>
      <c r="Z4455" t="s">
        <v>440</v>
      </c>
      <c r="AA4455">
        <v>0</v>
      </c>
      <c r="AB4455">
        <v>15</v>
      </c>
      <c r="AC4455">
        <v>50401</v>
      </c>
      <c r="AD4455" t="s">
        <v>440</v>
      </c>
      <c r="AE4455">
        <v>0</v>
      </c>
      <c r="AF4455">
        <v>0</v>
      </c>
      <c r="AG4455" t="s">
        <v>440</v>
      </c>
      <c r="AH4455" t="s">
        <v>440</v>
      </c>
      <c r="AI4455" t="s">
        <v>440</v>
      </c>
      <c r="AJ4455" t="s">
        <v>440</v>
      </c>
      <c r="AK4455" t="s">
        <v>440</v>
      </c>
      <c r="AL4455" t="s">
        <v>440</v>
      </c>
      <c r="AM4455" t="s">
        <v>440</v>
      </c>
      <c r="AN4455" t="s">
        <v>440</v>
      </c>
      <c r="AO4455" t="s">
        <v>440</v>
      </c>
      <c r="AP4455" t="s">
        <v>440</v>
      </c>
      <c r="AQ4455" t="s">
        <v>440</v>
      </c>
      <c r="AR4455" t="s">
        <v>440</v>
      </c>
      <c r="AS4455" t="s">
        <v>440</v>
      </c>
      <c r="AT4455" t="s">
        <v>440</v>
      </c>
      <c r="AU4455" t="s">
        <v>440</v>
      </c>
      <c r="AV4455" t="s">
        <v>440</v>
      </c>
      <c r="AW4455">
        <v>0</v>
      </c>
      <c r="AX4455" t="s">
        <v>61</v>
      </c>
      <c r="AY4455">
        <v>-999999</v>
      </c>
      <c r="AZ4455">
        <v>17</v>
      </c>
      <c r="BA4455">
        <v>50818</v>
      </c>
      <c r="BB4455" t="s">
        <v>62</v>
      </c>
      <c r="BC4455">
        <v>441</v>
      </c>
      <c r="BD4455">
        <v>51259</v>
      </c>
      <c r="BE4455" t="s">
        <v>443</v>
      </c>
      <c r="BF4455">
        <v>1</v>
      </c>
      <c r="BG4455" t="str">
        <f t="shared" si="360"/>
        <v>précision</v>
      </c>
    </row>
    <row r="4456" spans="1:59" x14ac:dyDescent="0.3">
      <c r="A4456" t="s">
        <v>447</v>
      </c>
      <c r="B4456">
        <v>19</v>
      </c>
      <c r="C4456">
        <v>1</v>
      </c>
      <c r="D4456">
        <v>60.088000000000001</v>
      </c>
      <c r="E4456">
        <v>1</v>
      </c>
      <c r="F4456">
        <v>1952777870</v>
      </c>
      <c r="G4456" s="2">
        <v>41675</v>
      </c>
      <c r="H4456" s="1">
        <v>0.89811342592592591</v>
      </c>
      <c r="I4456">
        <v>15</v>
      </c>
      <c r="J4456" t="s">
        <v>95</v>
      </c>
      <c r="K4456" t="s">
        <v>96</v>
      </c>
      <c r="L4456" t="s">
        <v>78</v>
      </c>
      <c r="M4456" t="s">
        <v>440</v>
      </c>
      <c r="N4456" t="s">
        <v>440</v>
      </c>
      <c r="O4456" t="s">
        <v>440</v>
      </c>
      <c r="P4456">
        <v>10</v>
      </c>
      <c r="Q4456">
        <v>1</v>
      </c>
      <c r="R4456">
        <v>10</v>
      </c>
      <c r="S4456" t="s">
        <v>440</v>
      </c>
      <c r="T4456" t="s">
        <v>440</v>
      </c>
      <c r="U4456" t="s">
        <v>440</v>
      </c>
      <c r="V4456" s="3" t="s">
        <v>75</v>
      </c>
      <c r="W4456" t="s">
        <v>62</v>
      </c>
      <c r="X4456" t="s">
        <v>15</v>
      </c>
      <c r="Y4456">
        <v>0</v>
      </c>
      <c r="Z4456" t="s">
        <v>440</v>
      </c>
      <c r="AA4456">
        <v>0</v>
      </c>
      <c r="AB4456">
        <v>16</v>
      </c>
      <c r="AC4456">
        <v>51783</v>
      </c>
      <c r="AD4456" t="s">
        <v>440</v>
      </c>
      <c r="AE4456">
        <v>0</v>
      </c>
      <c r="AF4456">
        <v>0</v>
      </c>
      <c r="AG4456" t="s">
        <v>440</v>
      </c>
      <c r="AH4456" t="s">
        <v>440</v>
      </c>
      <c r="AI4456" t="s">
        <v>440</v>
      </c>
      <c r="AJ4456" t="s">
        <v>440</v>
      </c>
      <c r="AK4456" t="s">
        <v>440</v>
      </c>
      <c r="AL4456" t="s">
        <v>440</v>
      </c>
      <c r="AM4456" t="s">
        <v>440</v>
      </c>
      <c r="AN4456" t="s">
        <v>440</v>
      </c>
      <c r="AO4456" t="s">
        <v>440</v>
      </c>
      <c r="AP4456" t="s">
        <v>440</v>
      </c>
      <c r="AQ4456" t="s">
        <v>440</v>
      </c>
      <c r="AR4456" t="s">
        <v>440</v>
      </c>
      <c r="AS4456" t="s">
        <v>440</v>
      </c>
      <c r="AT4456" t="s">
        <v>440</v>
      </c>
      <c r="AU4456" t="s">
        <v>440</v>
      </c>
      <c r="AV4456" t="s">
        <v>440</v>
      </c>
      <c r="AW4456">
        <v>1</v>
      </c>
      <c r="AX4456" t="s">
        <v>62</v>
      </c>
      <c r="AY4456">
        <v>-999999</v>
      </c>
      <c r="AZ4456">
        <v>16</v>
      </c>
      <c r="BA4456">
        <v>52199</v>
      </c>
      <c r="BB4456" t="s">
        <v>62</v>
      </c>
      <c r="BC4456">
        <v>865</v>
      </c>
      <c r="BD4456">
        <v>53064</v>
      </c>
      <c r="BE4456" t="s">
        <v>443</v>
      </c>
      <c r="BF4456">
        <v>0</v>
      </c>
      <c r="BG4456" t="str">
        <f t="shared" si="360"/>
        <v>précision</v>
      </c>
    </row>
    <row r="4457" spans="1:59" x14ac:dyDescent="0.3">
      <c r="A4457" t="s">
        <v>447</v>
      </c>
      <c r="B4457">
        <v>19</v>
      </c>
      <c r="C4457">
        <v>1</v>
      </c>
      <c r="D4457">
        <v>60.088000000000001</v>
      </c>
      <c r="E4457">
        <v>1</v>
      </c>
      <c r="F4457">
        <v>1952777870</v>
      </c>
      <c r="G4457" s="2">
        <v>41675</v>
      </c>
      <c r="H4457" s="1">
        <v>0.89811342592592591</v>
      </c>
      <c r="I4457">
        <v>16</v>
      </c>
      <c r="J4457" t="s">
        <v>97</v>
      </c>
      <c r="K4457" t="s">
        <v>98</v>
      </c>
      <c r="L4457" t="s">
        <v>78</v>
      </c>
      <c r="M4457" t="s">
        <v>440</v>
      </c>
      <c r="N4457" t="s">
        <v>440</v>
      </c>
      <c r="O4457" t="s">
        <v>440</v>
      </c>
      <c r="P4457">
        <v>11</v>
      </c>
      <c r="Q4457">
        <v>1</v>
      </c>
      <c r="R4457">
        <v>11</v>
      </c>
      <c r="S4457" t="s">
        <v>440</v>
      </c>
      <c r="T4457" t="s">
        <v>440</v>
      </c>
      <c r="U4457" t="s">
        <v>440</v>
      </c>
      <c r="V4457" s="3" t="s">
        <v>75</v>
      </c>
      <c r="W4457" t="s">
        <v>62</v>
      </c>
      <c r="X4457" t="s">
        <v>15</v>
      </c>
      <c r="Y4457">
        <v>0</v>
      </c>
      <c r="Z4457" t="s">
        <v>440</v>
      </c>
      <c r="AA4457">
        <v>0</v>
      </c>
      <c r="AB4457">
        <v>16</v>
      </c>
      <c r="AC4457">
        <v>53597</v>
      </c>
      <c r="AD4457" t="s">
        <v>440</v>
      </c>
      <c r="AE4457">
        <v>0</v>
      </c>
      <c r="AF4457">
        <v>0</v>
      </c>
      <c r="AG4457" t="s">
        <v>440</v>
      </c>
      <c r="AH4457" t="s">
        <v>440</v>
      </c>
      <c r="AI4457" t="s">
        <v>440</v>
      </c>
      <c r="AJ4457" t="s">
        <v>440</v>
      </c>
      <c r="AK4457" t="s">
        <v>440</v>
      </c>
      <c r="AL4457" t="s">
        <v>440</v>
      </c>
      <c r="AM4457" t="s">
        <v>440</v>
      </c>
      <c r="AN4457" t="s">
        <v>440</v>
      </c>
      <c r="AO4457" t="s">
        <v>440</v>
      </c>
      <c r="AP4457" t="s">
        <v>440</v>
      </c>
      <c r="AQ4457" t="s">
        <v>440</v>
      </c>
      <c r="AR4457" t="s">
        <v>440</v>
      </c>
      <c r="AS4457" t="s">
        <v>440</v>
      </c>
      <c r="AT4457" t="s">
        <v>440</v>
      </c>
      <c r="AU4457" t="s">
        <v>440</v>
      </c>
      <c r="AV4457" t="s">
        <v>440</v>
      </c>
      <c r="AW4457">
        <v>1</v>
      </c>
      <c r="AX4457" t="s">
        <v>62</v>
      </c>
      <c r="AY4457">
        <v>-999999</v>
      </c>
      <c r="AZ4457">
        <v>16</v>
      </c>
      <c r="BA4457">
        <v>54013</v>
      </c>
      <c r="BB4457" t="s">
        <v>62</v>
      </c>
      <c r="BC4457">
        <v>669</v>
      </c>
      <c r="BD4457">
        <v>54682</v>
      </c>
      <c r="BE4457" t="s">
        <v>443</v>
      </c>
      <c r="BF4457">
        <v>0</v>
      </c>
      <c r="BG4457" t="str">
        <f t="shared" si="360"/>
        <v>précision</v>
      </c>
    </row>
    <row r="4458" spans="1:59" x14ac:dyDescent="0.3">
      <c r="A4458" t="s">
        <v>447</v>
      </c>
      <c r="B4458">
        <v>19</v>
      </c>
      <c r="C4458">
        <v>1</v>
      </c>
      <c r="D4458">
        <v>60.088000000000001</v>
      </c>
      <c r="E4458">
        <v>1</v>
      </c>
      <c r="F4458">
        <v>1952777870</v>
      </c>
      <c r="G4458" s="2">
        <v>41675</v>
      </c>
      <c r="H4458" s="1">
        <v>0.89811342592592591</v>
      </c>
      <c r="I4458">
        <v>17</v>
      </c>
      <c r="J4458" t="s">
        <v>99</v>
      </c>
      <c r="K4458" t="s">
        <v>100</v>
      </c>
      <c r="L4458" t="s">
        <v>74</v>
      </c>
      <c r="M4458" t="s">
        <v>440</v>
      </c>
      <c r="N4458" t="s">
        <v>440</v>
      </c>
      <c r="O4458" t="s">
        <v>440</v>
      </c>
      <c r="P4458">
        <v>12</v>
      </c>
      <c r="Q4458">
        <v>1</v>
      </c>
      <c r="R4458">
        <v>12</v>
      </c>
      <c r="S4458" t="s">
        <v>440</v>
      </c>
      <c r="T4458" t="s">
        <v>440</v>
      </c>
      <c r="U4458" t="s">
        <v>440</v>
      </c>
      <c r="V4458" s="3" t="s">
        <v>75</v>
      </c>
      <c r="W4458" t="s">
        <v>61</v>
      </c>
      <c r="X4458" t="s">
        <v>15</v>
      </c>
      <c r="Y4458">
        <v>0</v>
      </c>
      <c r="Z4458" t="s">
        <v>440</v>
      </c>
      <c r="AA4458">
        <v>0</v>
      </c>
      <c r="AB4458">
        <v>16</v>
      </c>
      <c r="AC4458">
        <v>55211</v>
      </c>
      <c r="AD4458" t="s">
        <v>440</v>
      </c>
      <c r="AE4458">
        <v>0</v>
      </c>
      <c r="AF4458">
        <v>0</v>
      </c>
      <c r="AG4458" t="s">
        <v>440</v>
      </c>
      <c r="AH4458" t="s">
        <v>440</v>
      </c>
      <c r="AI4458" t="s">
        <v>440</v>
      </c>
      <c r="AJ4458" t="s">
        <v>440</v>
      </c>
      <c r="AK4458" t="s">
        <v>440</v>
      </c>
      <c r="AL4458" t="s">
        <v>440</v>
      </c>
      <c r="AM4458" t="s">
        <v>440</v>
      </c>
      <c r="AN4458" t="s">
        <v>440</v>
      </c>
      <c r="AO4458" t="s">
        <v>440</v>
      </c>
      <c r="AP4458" t="s">
        <v>440</v>
      </c>
      <c r="AQ4458" t="s">
        <v>440</v>
      </c>
      <c r="AR4458" t="s">
        <v>440</v>
      </c>
      <c r="AS4458" t="s">
        <v>440</v>
      </c>
      <c r="AT4458" t="s">
        <v>440</v>
      </c>
      <c r="AU4458" t="s">
        <v>440</v>
      </c>
      <c r="AV4458" t="s">
        <v>440</v>
      </c>
      <c r="AW4458">
        <v>0</v>
      </c>
      <c r="AX4458" t="s">
        <v>61</v>
      </c>
      <c r="AY4458">
        <v>-999999</v>
      </c>
      <c r="AZ4458">
        <v>16</v>
      </c>
      <c r="BA4458">
        <v>55627</v>
      </c>
      <c r="BB4458" t="s">
        <v>62</v>
      </c>
      <c r="BC4458">
        <v>388</v>
      </c>
      <c r="BD4458">
        <v>56015</v>
      </c>
      <c r="BE4458" t="s">
        <v>443</v>
      </c>
      <c r="BF4458">
        <v>1</v>
      </c>
      <c r="BG4458" t="str">
        <f t="shared" si="360"/>
        <v>précision</v>
      </c>
    </row>
    <row r="4459" spans="1:59" x14ac:dyDescent="0.3">
      <c r="A4459" t="s">
        <v>447</v>
      </c>
      <c r="B4459">
        <v>19</v>
      </c>
      <c r="C4459">
        <v>1</v>
      </c>
      <c r="D4459">
        <v>60.088000000000001</v>
      </c>
      <c r="E4459">
        <v>1</v>
      </c>
      <c r="F4459">
        <v>1952777870</v>
      </c>
      <c r="G4459" s="2">
        <v>41675</v>
      </c>
      <c r="H4459" s="1">
        <v>0.89811342592592591</v>
      </c>
      <c r="I4459">
        <v>18</v>
      </c>
      <c r="J4459" t="s">
        <v>101</v>
      </c>
      <c r="K4459" t="s">
        <v>102</v>
      </c>
      <c r="L4459" t="s">
        <v>78</v>
      </c>
      <c r="M4459" t="s">
        <v>440</v>
      </c>
      <c r="N4459" t="s">
        <v>440</v>
      </c>
      <c r="O4459" t="s">
        <v>440</v>
      </c>
      <c r="P4459">
        <v>13</v>
      </c>
      <c r="Q4459">
        <v>1</v>
      </c>
      <c r="R4459">
        <v>13</v>
      </c>
      <c r="S4459" t="s">
        <v>440</v>
      </c>
      <c r="T4459" t="s">
        <v>440</v>
      </c>
      <c r="U4459" t="s">
        <v>440</v>
      </c>
      <c r="V4459" s="3" t="s">
        <v>75</v>
      </c>
      <c r="W4459" t="s">
        <v>62</v>
      </c>
      <c r="X4459" t="s">
        <v>15</v>
      </c>
      <c r="Y4459">
        <v>0</v>
      </c>
      <c r="Z4459" t="s">
        <v>440</v>
      </c>
      <c r="AA4459">
        <v>0</v>
      </c>
      <c r="AB4459">
        <v>15</v>
      </c>
      <c r="AC4459">
        <v>56542</v>
      </c>
      <c r="AD4459" t="s">
        <v>440</v>
      </c>
      <c r="AE4459">
        <v>0</v>
      </c>
      <c r="AF4459">
        <v>0</v>
      </c>
      <c r="AG4459" t="s">
        <v>440</v>
      </c>
      <c r="AH4459" t="s">
        <v>440</v>
      </c>
      <c r="AI4459" t="s">
        <v>440</v>
      </c>
      <c r="AJ4459" t="s">
        <v>440</v>
      </c>
      <c r="AK4459" t="s">
        <v>440</v>
      </c>
      <c r="AL4459" t="s">
        <v>440</v>
      </c>
      <c r="AM4459" t="s">
        <v>440</v>
      </c>
      <c r="AN4459" t="s">
        <v>440</v>
      </c>
      <c r="AO4459" t="s">
        <v>440</v>
      </c>
      <c r="AP4459" t="s">
        <v>440</v>
      </c>
      <c r="AQ4459" t="s">
        <v>440</v>
      </c>
      <c r="AR4459" t="s">
        <v>440</v>
      </c>
      <c r="AS4459" t="s">
        <v>440</v>
      </c>
      <c r="AT4459" t="s">
        <v>440</v>
      </c>
      <c r="AU4459" t="s">
        <v>440</v>
      </c>
      <c r="AV4459" t="s">
        <v>440</v>
      </c>
      <c r="AW4459">
        <v>0</v>
      </c>
      <c r="AX4459" t="s">
        <v>62</v>
      </c>
      <c r="AY4459">
        <v>-999999</v>
      </c>
      <c r="AZ4459">
        <v>17</v>
      </c>
      <c r="BA4459">
        <v>56959</v>
      </c>
      <c r="BB4459" t="s">
        <v>61</v>
      </c>
      <c r="BC4459">
        <v>360</v>
      </c>
      <c r="BD4459">
        <v>57319</v>
      </c>
      <c r="BE4459" t="s">
        <v>443</v>
      </c>
      <c r="BF4459">
        <v>1</v>
      </c>
      <c r="BG4459" t="str">
        <f t="shared" si="360"/>
        <v>précision</v>
      </c>
    </row>
    <row r="4460" spans="1:59" x14ac:dyDescent="0.3">
      <c r="A4460" t="s">
        <v>447</v>
      </c>
      <c r="B4460">
        <v>19</v>
      </c>
      <c r="C4460">
        <v>1</v>
      </c>
      <c r="D4460">
        <v>60.088000000000001</v>
      </c>
      <c r="E4460">
        <v>1</v>
      </c>
      <c r="F4460">
        <v>1952777870</v>
      </c>
      <c r="G4460" s="2">
        <v>41675</v>
      </c>
      <c r="H4460" s="1">
        <v>0.89811342592592591</v>
      </c>
      <c r="I4460">
        <v>19</v>
      </c>
      <c r="J4460" t="s">
        <v>103</v>
      </c>
      <c r="K4460" t="s">
        <v>104</v>
      </c>
      <c r="L4460" t="s">
        <v>78</v>
      </c>
      <c r="M4460" t="s">
        <v>440</v>
      </c>
      <c r="N4460" t="s">
        <v>440</v>
      </c>
      <c r="O4460" t="s">
        <v>440</v>
      </c>
      <c r="P4460">
        <v>14</v>
      </c>
      <c r="Q4460">
        <v>1</v>
      </c>
      <c r="R4460">
        <v>14</v>
      </c>
      <c r="S4460" t="s">
        <v>440</v>
      </c>
      <c r="T4460" t="s">
        <v>440</v>
      </c>
      <c r="U4460" t="s">
        <v>440</v>
      </c>
      <c r="V4460" s="3" t="s">
        <v>75</v>
      </c>
      <c r="W4460" t="s">
        <v>62</v>
      </c>
      <c r="X4460" t="s">
        <v>15</v>
      </c>
      <c r="Y4460">
        <v>0</v>
      </c>
      <c r="Z4460" t="s">
        <v>440</v>
      </c>
      <c r="AA4460">
        <v>0</v>
      </c>
      <c r="AB4460">
        <v>16</v>
      </c>
      <c r="AC4460">
        <v>57841</v>
      </c>
      <c r="AD4460" t="s">
        <v>440</v>
      </c>
      <c r="AE4460">
        <v>0</v>
      </c>
      <c r="AF4460">
        <v>0</v>
      </c>
      <c r="AG4460" t="s">
        <v>440</v>
      </c>
      <c r="AH4460" t="s">
        <v>440</v>
      </c>
      <c r="AI4460" t="s">
        <v>440</v>
      </c>
      <c r="AJ4460" t="s">
        <v>440</v>
      </c>
      <c r="AK4460" t="s">
        <v>440</v>
      </c>
      <c r="AL4460" t="s">
        <v>440</v>
      </c>
      <c r="AM4460" t="s">
        <v>440</v>
      </c>
      <c r="AN4460" t="s">
        <v>440</v>
      </c>
      <c r="AO4460" t="s">
        <v>440</v>
      </c>
      <c r="AP4460" t="s">
        <v>440</v>
      </c>
      <c r="AQ4460" t="s">
        <v>440</v>
      </c>
      <c r="AR4460" t="s">
        <v>440</v>
      </c>
      <c r="AS4460" t="s">
        <v>440</v>
      </c>
      <c r="AT4460" t="s">
        <v>440</v>
      </c>
      <c r="AU4460" t="s">
        <v>440</v>
      </c>
      <c r="AV4460" t="s">
        <v>440</v>
      </c>
      <c r="AW4460">
        <v>1</v>
      </c>
      <c r="AX4460" t="s">
        <v>62</v>
      </c>
      <c r="AY4460">
        <v>-999999</v>
      </c>
      <c r="AZ4460">
        <v>16</v>
      </c>
      <c r="BA4460">
        <v>58257</v>
      </c>
      <c r="BB4460" t="s">
        <v>62</v>
      </c>
      <c r="BC4460">
        <v>436</v>
      </c>
      <c r="BD4460">
        <v>58693</v>
      </c>
      <c r="BE4460" t="s">
        <v>443</v>
      </c>
      <c r="BF4460">
        <v>0</v>
      </c>
      <c r="BG4460" t="str">
        <f t="shared" si="360"/>
        <v>précision</v>
      </c>
    </row>
    <row r="4461" spans="1:59" x14ac:dyDescent="0.3">
      <c r="A4461" t="s">
        <v>447</v>
      </c>
      <c r="B4461">
        <v>19</v>
      </c>
      <c r="C4461">
        <v>1</v>
      </c>
      <c r="D4461">
        <v>60.088000000000001</v>
      </c>
      <c r="E4461">
        <v>1</v>
      </c>
      <c r="F4461">
        <v>1952777870</v>
      </c>
      <c r="G4461" s="2">
        <v>41675</v>
      </c>
      <c r="H4461" s="1">
        <v>0.89811342592592591</v>
      </c>
      <c r="I4461">
        <v>20</v>
      </c>
      <c r="J4461" t="s">
        <v>105</v>
      </c>
      <c r="K4461" t="s">
        <v>106</v>
      </c>
      <c r="L4461" t="s">
        <v>78</v>
      </c>
      <c r="M4461" t="s">
        <v>440</v>
      </c>
      <c r="N4461" t="s">
        <v>440</v>
      </c>
      <c r="O4461" t="s">
        <v>440</v>
      </c>
      <c r="P4461">
        <v>15</v>
      </c>
      <c r="Q4461">
        <v>1</v>
      </c>
      <c r="R4461">
        <v>15</v>
      </c>
      <c r="S4461" t="s">
        <v>440</v>
      </c>
      <c r="T4461" t="s">
        <v>440</v>
      </c>
      <c r="U4461" t="s">
        <v>440</v>
      </c>
      <c r="V4461" s="3" t="s">
        <v>75</v>
      </c>
      <c r="W4461" t="s">
        <v>62</v>
      </c>
      <c r="X4461" t="s">
        <v>15</v>
      </c>
      <c r="Y4461">
        <v>0</v>
      </c>
      <c r="Z4461" t="s">
        <v>440</v>
      </c>
      <c r="AA4461">
        <v>0</v>
      </c>
      <c r="AB4461">
        <v>16</v>
      </c>
      <c r="AC4461">
        <v>59222</v>
      </c>
      <c r="AD4461" t="s">
        <v>440</v>
      </c>
      <c r="AE4461">
        <v>0</v>
      </c>
      <c r="AF4461">
        <v>0</v>
      </c>
      <c r="AG4461" t="s">
        <v>440</v>
      </c>
      <c r="AH4461" t="s">
        <v>440</v>
      </c>
      <c r="AI4461" t="s">
        <v>440</v>
      </c>
      <c r="AJ4461" t="s">
        <v>440</v>
      </c>
      <c r="AK4461" t="s">
        <v>440</v>
      </c>
      <c r="AL4461" t="s">
        <v>440</v>
      </c>
      <c r="AM4461" t="s">
        <v>440</v>
      </c>
      <c r="AN4461" t="s">
        <v>440</v>
      </c>
      <c r="AO4461" t="s">
        <v>440</v>
      </c>
      <c r="AP4461" t="s">
        <v>440</v>
      </c>
      <c r="AQ4461" t="s">
        <v>440</v>
      </c>
      <c r="AR4461" t="s">
        <v>440</v>
      </c>
      <c r="AS4461" t="s">
        <v>440</v>
      </c>
      <c r="AT4461" t="s">
        <v>440</v>
      </c>
      <c r="AU4461" t="s">
        <v>440</v>
      </c>
      <c r="AV4461" t="s">
        <v>440</v>
      </c>
      <c r="AW4461">
        <v>0</v>
      </c>
      <c r="AX4461" t="s">
        <v>62</v>
      </c>
      <c r="AY4461">
        <v>-999999</v>
      </c>
      <c r="AZ4461">
        <v>16</v>
      </c>
      <c r="BA4461">
        <v>59638</v>
      </c>
      <c r="BB4461" t="s">
        <v>61</v>
      </c>
      <c r="BC4461">
        <v>957</v>
      </c>
      <c r="BD4461">
        <v>60595</v>
      </c>
      <c r="BE4461" t="s">
        <v>443</v>
      </c>
      <c r="BF4461">
        <v>1</v>
      </c>
      <c r="BG4461" t="str">
        <f t="shared" si="360"/>
        <v>précision</v>
      </c>
    </row>
    <row r="4462" spans="1:59" x14ac:dyDescent="0.3">
      <c r="A4462" t="s">
        <v>447</v>
      </c>
      <c r="B4462">
        <v>19</v>
      </c>
      <c r="C4462">
        <v>1</v>
      </c>
      <c r="D4462">
        <v>60.088000000000001</v>
      </c>
      <c r="E4462">
        <v>1</v>
      </c>
      <c r="F4462">
        <v>1952777870</v>
      </c>
      <c r="G4462" s="2">
        <v>41675</v>
      </c>
      <c r="H4462" s="1">
        <v>0.89811342592592591</v>
      </c>
      <c r="I4462">
        <v>21</v>
      </c>
      <c r="J4462" t="s">
        <v>107</v>
      </c>
      <c r="K4462" t="s">
        <v>108</v>
      </c>
      <c r="L4462" t="s">
        <v>94</v>
      </c>
      <c r="M4462" t="s">
        <v>440</v>
      </c>
      <c r="N4462" t="s">
        <v>440</v>
      </c>
      <c r="O4462" t="s">
        <v>440</v>
      </c>
      <c r="P4462">
        <v>16</v>
      </c>
      <c r="Q4462">
        <v>1</v>
      </c>
      <c r="R4462">
        <v>16</v>
      </c>
      <c r="S4462" t="s">
        <v>440</v>
      </c>
      <c r="T4462" t="s">
        <v>440</v>
      </c>
      <c r="U4462" t="s">
        <v>440</v>
      </c>
      <c r="V4462" s="3" t="s">
        <v>75</v>
      </c>
      <c r="W4462" t="s">
        <v>61</v>
      </c>
      <c r="X4462" t="s">
        <v>15</v>
      </c>
      <c r="Y4462">
        <v>0</v>
      </c>
      <c r="Z4462" t="s">
        <v>440</v>
      </c>
      <c r="AA4462">
        <v>0</v>
      </c>
      <c r="AB4462">
        <v>16</v>
      </c>
      <c r="AC4462">
        <v>61119</v>
      </c>
      <c r="AD4462" t="s">
        <v>440</v>
      </c>
      <c r="AE4462">
        <v>0</v>
      </c>
      <c r="AF4462">
        <v>0</v>
      </c>
      <c r="AG4462" t="s">
        <v>440</v>
      </c>
      <c r="AH4462" t="s">
        <v>440</v>
      </c>
      <c r="AI4462" t="s">
        <v>440</v>
      </c>
      <c r="AJ4462" t="s">
        <v>440</v>
      </c>
      <c r="AK4462" t="s">
        <v>440</v>
      </c>
      <c r="AL4462" t="s">
        <v>440</v>
      </c>
      <c r="AM4462" t="s">
        <v>440</v>
      </c>
      <c r="AN4462" t="s">
        <v>440</v>
      </c>
      <c r="AO4462" t="s">
        <v>440</v>
      </c>
      <c r="AP4462" t="s">
        <v>440</v>
      </c>
      <c r="AQ4462" t="s">
        <v>440</v>
      </c>
      <c r="AR4462" t="s">
        <v>440</v>
      </c>
      <c r="AS4462" t="s">
        <v>440</v>
      </c>
      <c r="AT4462" t="s">
        <v>440</v>
      </c>
      <c r="AU4462" t="s">
        <v>440</v>
      </c>
      <c r="AV4462" t="s">
        <v>440</v>
      </c>
      <c r="AW4462">
        <v>0</v>
      </c>
      <c r="AX4462" t="s">
        <v>61</v>
      </c>
      <c r="AY4462">
        <v>-999999</v>
      </c>
      <c r="AZ4462">
        <v>16</v>
      </c>
      <c r="BA4462">
        <v>61535</v>
      </c>
      <c r="BB4462" t="s">
        <v>62</v>
      </c>
      <c r="BC4462">
        <v>364</v>
      </c>
      <c r="BD4462">
        <v>61899</v>
      </c>
      <c r="BE4462" t="s">
        <v>443</v>
      </c>
      <c r="BF4462">
        <v>1</v>
      </c>
      <c r="BG4462" t="str">
        <f t="shared" si="360"/>
        <v>précision</v>
      </c>
    </row>
    <row r="4463" spans="1:59" x14ac:dyDescent="0.3">
      <c r="A4463" t="s">
        <v>447</v>
      </c>
      <c r="B4463">
        <v>19</v>
      </c>
      <c r="C4463">
        <v>1</v>
      </c>
      <c r="D4463">
        <v>60.088000000000001</v>
      </c>
      <c r="E4463">
        <v>1</v>
      </c>
      <c r="F4463">
        <v>1952777870</v>
      </c>
      <c r="G4463" s="2">
        <v>41675</v>
      </c>
      <c r="H4463" s="1">
        <v>0.89811342592592591</v>
      </c>
      <c r="I4463">
        <v>22</v>
      </c>
      <c r="J4463" t="s">
        <v>109</v>
      </c>
      <c r="K4463" t="s">
        <v>110</v>
      </c>
      <c r="L4463" t="s">
        <v>78</v>
      </c>
      <c r="M4463" t="s">
        <v>440</v>
      </c>
      <c r="N4463" t="s">
        <v>440</v>
      </c>
      <c r="O4463" t="s">
        <v>440</v>
      </c>
      <c r="P4463">
        <v>17</v>
      </c>
      <c r="Q4463">
        <v>1</v>
      </c>
      <c r="R4463">
        <v>17</v>
      </c>
      <c r="S4463" t="s">
        <v>440</v>
      </c>
      <c r="T4463" t="s">
        <v>440</v>
      </c>
      <c r="U4463" t="s">
        <v>440</v>
      </c>
      <c r="V4463" s="3" t="s">
        <v>75</v>
      </c>
      <c r="W4463" t="s">
        <v>62</v>
      </c>
      <c r="X4463" t="s">
        <v>15</v>
      </c>
      <c r="Y4463">
        <v>0</v>
      </c>
      <c r="Z4463" t="s">
        <v>440</v>
      </c>
      <c r="AA4463">
        <v>0</v>
      </c>
      <c r="AB4463">
        <v>16</v>
      </c>
      <c r="AC4463">
        <v>62434</v>
      </c>
      <c r="AD4463" t="s">
        <v>440</v>
      </c>
      <c r="AE4463">
        <v>0</v>
      </c>
      <c r="AF4463">
        <v>0</v>
      </c>
      <c r="AG4463" t="s">
        <v>440</v>
      </c>
      <c r="AH4463" t="s">
        <v>440</v>
      </c>
      <c r="AI4463" t="s">
        <v>440</v>
      </c>
      <c r="AJ4463" t="s">
        <v>440</v>
      </c>
      <c r="AK4463" t="s">
        <v>440</v>
      </c>
      <c r="AL4463" t="s">
        <v>440</v>
      </c>
      <c r="AM4463" t="s">
        <v>440</v>
      </c>
      <c r="AN4463" t="s">
        <v>440</v>
      </c>
      <c r="AO4463" t="s">
        <v>440</v>
      </c>
      <c r="AP4463" t="s">
        <v>440</v>
      </c>
      <c r="AQ4463" t="s">
        <v>440</v>
      </c>
      <c r="AR4463" t="s">
        <v>440</v>
      </c>
      <c r="AS4463" t="s">
        <v>440</v>
      </c>
      <c r="AT4463" t="s">
        <v>440</v>
      </c>
      <c r="AU4463" t="s">
        <v>440</v>
      </c>
      <c r="AV4463" t="s">
        <v>440</v>
      </c>
      <c r="AW4463">
        <v>1</v>
      </c>
      <c r="AX4463" t="s">
        <v>62</v>
      </c>
      <c r="AY4463">
        <v>-999999</v>
      </c>
      <c r="AZ4463">
        <v>16</v>
      </c>
      <c r="BA4463">
        <v>62850</v>
      </c>
      <c r="BB4463" t="s">
        <v>62</v>
      </c>
      <c r="BC4463">
        <v>665</v>
      </c>
      <c r="BD4463">
        <v>63515</v>
      </c>
      <c r="BE4463" t="s">
        <v>443</v>
      </c>
      <c r="BF4463">
        <v>0</v>
      </c>
      <c r="BG4463" t="str">
        <f t="shared" si="360"/>
        <v>précision</v>
      </c>
    </row>
    <row r="4464" spans="1:59" x14ac:dyDescent="0.3">
      <c r="A4464" t="s">
        <v>447</v>
      </c>
      <c r="B4464">
        <v>19</v>
      </c>
      <c r="C4464">
        <v>1</v>
      </c>
      <c r="D4464">
        <v>60.088000000000001</v>
      </c>
      <c r="E4464">
        <v>1</v>
      </c>
      <c r="F4464">
        <v>1952777870</v>
      </c>
      <c r="G4464" s="2">
        <v>41675</v>
      </c>
      <c r="H4464" s="1">
        <v>0.89811342592592591</v>
      </c>
      <c r="I4464">
        <v>23</v>
      </c>
      <c r="J4464" t="s">
        <v>111</v>
      </c>
      <c r="K4464" t="s">
        <v>112</v>
      </c>
      <c r="L4464" t="s">
        <v>87</v>
      </c>
      <c r="M4464" t="s">
        <v>440</v>
      </c>
      <c r="N4464" t="s">
        <v>440</v>
      </c>
      <c r="O4464" t="s">
        <v>440</v>
      </c>
      <c r="P4464">
        <v>18</v>
      </c>
      <c r="Q4464">
        <v>1</v>
      </c>
      <c r="R4464">
        <v>18</v>
      </c>
      <c r="S4464" t="s">
        <v>440</v>
      </c>
      <c r="T4464" t="s">
        <v>440</v>
      </c>
      <c r="U4464" t="s">
        <v>440</v>
      </c>
      <c r="V4464" s="3" t="s">
        <v>75</v>
      </c>
      <c r="W4464" t="s">
        <v>61</v>
      </c>
      <c r="X4464" t="s">
        <v>15</v>
      </c>
      <c r="Y4464">
        <v>0</v>
      </c>
      <c r="Z4464" t="s">
        <v>440</v>
      </c>
      <c r="AA4464">
        <v>0</v>
      </c>
      <c r="AB4464">
        <v>16</v>
      </c>
      <c r="AC4464">
        <v>64048</v>
      </c>
      <c r="AD4464" t="s">
        <v>440</v>
      </c>
      <c r="AE4464">
        <v>0</v>
      </c>
      <c r="AF4464">
        <v>0</v>
      </c>
      <c r="AG4464" t="s">
        <v>440</v>
      </c>
      <c r="AH4464" t="s">
        <v>440</v>
      </c>
      <c r="AI4464" t="s">
        <v>440</v>
      </c>
      <c r="AJ4464" t="s">
        <v>440</v>
      </c>
      <c r="AK4464" t="s">
        <v>440</v>
      </c>
      <c r="AL4464" t="s">
        <v>440</v>
      </c>
      <c r="AM4464" t="s">
        <v>440</v>
      </c>
      <c r="AN4464" t="s">
        <v>440</v>
      </c>
      <c r="AO4464" t="s">
        <v>440</v>
      </c>
      <c r="AP4464" t="s">
        <v>440</v>
      </c>
      <c r="AQ4464" t="s">
        <v>440</v>
      </c>
      <c r="AR4464" t="s">
        <v>440</v>
      </c>
      <c r="AS4464" t="s">
        <v>440</v>
      </c>
      <c r="AT4464" t="s">
        <v>440</v>
      </c>
      <c r="AU4464" t="s">
        <v>440</v>
      </c>
      <c r="AV4464" t="s">
        <v>440</v>
      </c>
      <c r="AW4464">
        <v>0</v>
      </c>
      <c r="AX4464" t="s">
        <v>61</v>
      </c>
      <c r="AY4464">
        <v>-999999</v>
      </c>
      <c r="AZ4464">
        <v>16</v>
      </c>
      <c r="BA4464">
        <v>64464</v>
      </c>
      <c r="BB4464" t="s">
        <v>62</v>
      </c>
      <c r="BC4464">
        <v>414</v>
      </c>
      <c r="BD4464">
        <v>64878</v>
      </c>
      <c r="BE4464" t="s">
        <v>443</v>
      </c>
      <c r="BF4464">
        <v>1</v>
      </c>
      <c r="BG4464" t="str">
        <f t="shared" si="360"/>
        <v>précision</v>
      </c>
    </row>
    <row r="4465" spans="1:59" x14ac:dyDescent="0.3">
      <c r="A4465" t="s">
        <v>447</v>
      </c>
      <c r="B4465">
        <v>19</v>
      </c>
      <c r="C4465">
        <v>1</v>
      </c>
      <c r="D4465">
        <v>60.088000000000001</v>
      </c>
      <c r="E4465">
        <v>1</v>
      </c>
      <c r="F4465">
        <v>1952777870</v>
      </c>
      <c r="G4465" s="2">
        <v>41675</v>
      </c>
      <c r="H4465" s="1">
        <v>0.89811342592592591</v>
      </c>
      <c r="I4465">
        <v>24</v>
      </c>
      <c r="J4465" t="s">
        <v>113</v>
      </c>
      <c r="K4465" t="s">
        <v>114</v>
      </c>
      <c r="L4465" t="s">
        <v>78</v>
      </c>
      <c r="M4465" t="s">
        <v>440</v>
      </c>
      <c r="N4465" t="s">
        <v>440</v>
      </c>
      <c r="O4465" t="s">
        <v>440</v>
      </c>
      <c r="P4465">
        <v>19</v>
      </c>
      <c r="Q4465">
        <v>1</v>
      </c>
      <c r="R4465">
        <v>19</v>
      </c>
      <c r="S4465" t="s">
        <v>440</v>
      </c>
      <c r="T4465" t="s">
        <v>440</v>
      </c>
      <c r="U4465" t="s">
        <v>440</v>
      </c>
      <c r="V4465" s="3" t="s">
        <v>75</v>
      </c>
      <c r="W4465" t="s">
        <v>62</v>
      </c>
      <c r="X4465" t="s">
        <v>15</v>
      </c>
      <c r="Y4465">
        <v>0</v>
      </c>
      <c r="Z4465" t="s">
        <v>440</v>
      </c>
      <c r="AA4465">
        <v>0</v>
      </c>
      <c r="AB4465">
        <v>16</v>
      </c>
      <c r="AC4465">
        <v>65413</v>
      </c>
      <c r="AD4465" t="s">
        <v>440</v>
      </c>
      <c r="AE4465">
        <v>0</v>
      </c>
      <c r="AF4465">
        <v>0</v>
      </c>
      <c r="AG4465" t="s">
        <v>440</v>
      </c>
      <c r="AH4465" t="s">
        <v>440</v>
      </c>
      <c r="AI4465" t="s">
        <v>440</v>
      </c>
      <c r="AJ4465" t="s">
        <v>440</v>
      </c>
      <c r="AK4465" t="s">
        <v>440</v>
      </c>
      <c r="AL4465" t="s">
        <v>440</v>
      </c>
      <c r="AM4465" t="s">
        <v>440</v>
      </c>
      <c r="AN4465" t="s">
        <v>440</v>
      </c>
      <c r="AO4465" t="s">
        <v>440</v>
      </c>
      <c r="AP4465" t="s">
        <v>440</v>
      </c>
      <c r="AQ4465" t="s">
        <v>440</v>
      </c>
      <c r="AR4465" t="s">
        <v>440</v>
      </c>
      <c r="AS4465" t="s">
        <v>440</v>
      </c>
      <c r="AT4465" t="s">
        <v>440</v>
      </c>
      <c r="AU4465" t="s">
        <v>440</v>
      </c>
      <c r="AV4465" t="s">
        <v>440</v>
      </c>
      <c r="AW4465">
        <v>1</v>
      </c>
      <c r="AX4465" t="s">
        <v>62</v>
      </c>
      <c r="AY4465">
        <v>-999999</v>
      </c>
      <c r="AZ4465">
        <v>16</v>
      </c>
      <c r="BA4465">
        <v>65829</v>
      </c>
      <c r="BB4465" t="s">
        <v>62</v>
      </c>
      <c r="BC4465">
        <v>324</v>
      </c>
      <c r="BD4465">
        <v>66153</v>
      </c>
      <c r="BE4465" t="s">
        <v>443</v>
      </c>
      <c r="BF4465">
        <v>0</v>
      </c>
      <c r="BG4465" t="str">
        <f t="shared" si="360"/>
        <v>précision</v>
      </c>
    </row>
    <row r="4466" spans="1:59" x14ac:dyDescent="0.3">
      <c r="A4466" t="s">
        <v>447</v>
      </c>
      <c r="B4466">
        <v>19</v>
      </c>
      <c r="C4466">
        <v>1</v>
      </c>
      <c r="D4466">
        <v>60.088000000000001</v>
      </c>
      <c r="E4466">
        <v>1</v>
      </c>
      <c r="F4466">
        <v>1952777870</v>
      </c>
      <c r="G4466" s="2">
        <v>41675</v>
      </c>
      <c r="H4466" s="1">
        <v>0.89811342592592591</v>
      </c>
      <c r="I4466">
        <v>25</v>
      </c>
      <c r="J4466" t="s">
        <v>115</v>
      </c>
      <c r="K4466" t="s">
        <v>116</v>
      </c>
      <c r="L4466" t="s">
        <v>74</v>
      </c>
      <c r="M4466" t="s">
        <v>440</v>
      </c>
      <c r="N4466" t="s">
        <v>440</v>
      </c>
      <c r="O4466" t="s">
        <v>440</v>
      </c>
      <c r="P4466">
        <v>20</v>
      </c>
      <c r="Q4466">
        <v>1</v>
      </c>
      <c r="R4466">
        <v>20</v>
      </c>
      <c r="S4466" t="s">
        <v>440</v>
      </c>
      <c r="T4466" t="s">
        <v>440</v>
      </c>
      <c r="U4466" t="s">
        <v>440</v>
      </c>
      <c r="V4466" s="3" t="s">
        <v>75</v>
      </c>
      <c r="W4466" t="s">
        <v>61</v>
      </c>
      <c r="X4466" t="s">
        <v>15</v>
      </c>
      <c r="Y4466">
        <v>0</v>
      </c>
      <c r="Z4466" t="s">
        <v>440</v>
      </c>
      <c r="AA4466">
        <v>0</v>
      </c>
      <c r="AB4466">
        <v>16</v>
      </c>
      <c r="AC4466">
        <v>66678</v>
      </c>
      <c r="AD4466" t="s">
        <v>440</v>
      </c>
      <c r="AE4466">
        <v>0</v>
      </c>
      <c r="AF4466">
        <v>0</v>
      </c>
      <c r="AG4466" t="s">
        <v>440</v>
      </c>
      <c r="AH4466" t="s">
        <v>440</v>
      </c>
      <c r="AI4466" t="s">
        <v>440</v>
      </c>
      <c r="AJ4466" t="s">
        <v>440</v>
      </c>
      <c r="AK4466" t="s">
        <v>440</v>
      </c>
      <c r="AL4466" t="s">
        <v>440</v>
      </c>
      <c r="AM4466" t="s">
        <v>440</v>
      </c>
      <c r="AN4466" t="s">
        <v>440</v>
      </c>
      <c r="AO4466" t="s">
        <v>440</v>
      </c>
      <c r="AP4466" t="s">
        <v>440</v>
      </c>
      <c r="AQ4466" t="s">
        <v>440</v>
      </c>
      <c r="AR4466" t="s">
        <v>440</v>
      </c>
      <c r="AS4466" t="s">
        <v>440</v>
      </c>
      <c r="AT4466" t="s">
        <v>440</v>
      </c>
      <c r="AU4466" t="s">
        <v>440</v>
      </c>
      <c r="AV4466" t="s">
        <v>440</v>
      </c>
      <c r="AW4466">
        <v>0</v>
      </c>
      <c r="AX4466" t="s">
        <v>61</v>
      </c>
      <c r="AY4466">
        <v>-999999</v>
      </c>
      <c r="AZ4466">
        <v>16</v>
      </c>
      <c r="BA4466">
        <v>67094</v>
      </c>
      <c r="BB4466" t="s">
        <v>62</v>
      </c>
      <c r="BC4466">
        <v>478</v>
      </c>
      <c r="BD4466">
        <v>67572</v>
      </c>
      <c r="BE4466" t="s">
        <v>443</v>
      </c>
      <c r="BF4466">
        <v>1</v>
      </c>
      <c r="BG4466" t="str">
        <f t="shared" si="360"/>
        <v>précision</v>
      </c>
    </row>
    <row r="4467" spans="1:59" x14ac:dyDescent="0.3">
      <c r="A4467" t="s">
        <v>447</v>
      </c>
      <c r="B4467">
        <v>19</v>
      </c>
      <c r="C4467">
        <v>1</v>
      </c>
      <c r="D4467">
        <v>60.088000000000001</v>
      </c>
      <c r="E4467">
        <v>1</v>
      </c>
      <c r="F4467">
        <v>1952777870</v>
      </c>
      <c r="G4467" s="2">
        <v>41675</v>
      </c>
      <c r="H4467" s="1">
        <v>0.89811342592592591</v>
      </c>
      <c r="I4467">
        <v>26</v>
      </c>
      <c r="J4467" t="s">
        <v>117</v>
      </c>
      <c r="K4467" t="s">
        <v>118</v>
      </c>
      <c r="L4467" t="s">
        <v>78</v>
      </c>
      <c r="M4467" t="s">
        <v>440</v>
      </c>
      <c r="N4467" t="s">
        <v>440</v>
      </c>
      <c r="O4467" t="s">
        <v>440</v>
      </c>
      <c r="P4467">
        <v>21</v>
      </c>
      <c r="Q4467">
        <v>1</v>
      </c>
      <c r="R4467">
        <v>21</v>
      </c>
      <c r="S4467" t="s">
        <v>440</v>
      </c>
      <c r="T4467" t="s">
        <v>440</v>
      </c>
      <c r="U4467" t="s">
        <v>440</v>
      </c>
      <c r="V4467" s="3" t="s">
        <v>75</v>
      </c>
      <c r="W4467" t="s">
        <v>62</v>
      </c>
      <c r="X4467" t="s">
        <v>15</v>
      </c>
      <c r="Y4467">
        <v>0</v>
      </c>
      <c r="Z4467" t="s">
        <v>440</v>
      </c>
      <c r="AA4467">
        <v>0</v>
      </c>
      <c r="AB4467">
        <v>16</v>
      </c>
      <c r="AC4467">
        <v>68092</v>
      </c>
      <c r="AD4467" t="s">
        <v>440</v>
      </c>
      <c r="AE4467">
        <v>0</v>
      </c>
      <c r="AF4467">
        <v>0</v>
      </c>
      <c r="AG4467" t="s">
        <v>440</v>
      </c>
      <c r="AH4467" t="s">
        <v>440</v>
      </c>
      <c r="AI4467" t="s">
        <v>440</v>
      </c>
      <c r="AJ4467" t="s">
        <v>440</v>
      </c>
      <c r="AK4467" t="s">
        <v>440</v>
      </c>
      <c r="AL4467" t="s">
        <v>440</v>
      </c>
      <c r="AM4467" t="s">
        <v>440</v>
      </c>
      <c r="AN4467" t="s">
        <v>440</v>
      </c>
      <c r="AO4467" t="s">
        <v>440</v>
      </c>
      <c r="AP4467" t="s">
        <v>440</v>
      </c>
      <c r="AQ4467" t="s">
        <v>440</v>
      </c>
      <c r="AR4467" t="s">
        <v>440</v>
      </c>
      <c r="AS4467" t="s">
        <v>440</v>
      </c>
      <c r="AT4467" t="s">
        <v>440</v>
      </c>
      <c r="AU4467" t="s">
        <v>440</v>
      </c>
      <c r="AV4467" t="s">
        <v>440</v>
      </c>
      <c r="AW4467">
        <v>0</v>
      </c>
      <c r="AX4467" t="s">
        <v>62</v>
      </c>
      <c r="AY4467">
        <v>-999999</v>
      </c>
      <c r="AZ4467">
        <v>16</v>
      </c>
      <c r="BA4467">
        <v>68508</v>
      </c>
      <c r="BB4467" t="s">
        <v>61</v>
      </c>
      <c r="BC4467">
        <v>590</v>
      </c>
      <c r="BD4467">
        <v>69098</v>
      </c>
      <c r="BE4467" t="s">
        <v>443</v>
      </c>
      <c r="BF4467">
        <v>1</v>
      </c>
      <c r="BG4467" t="str">
        <f t="shared" si="360"/>
        <v>précision</v>
      </c>
    </row>
    <row r="4468" spans="1:59" x14ac:dyDescent="0.3">
      <c r="A4468" t="s">
        <v>447</v>
      </c>
      <c r="B4468">
        <v>19</v>
      </c>
      <c r="C4468">
        <v>1</v>
      </c>
      <c r="D4468">
        <v>60.088000000000001</v>
      </c>
      <c r="E4468">
        <v>1</v>
      </c>
      <c r="F4468">
        <v>1952777870</v>
      </c>
      <c r="G4468" s="2">
        <v>41675</v>
      </c>
      <c r="H4468" s="1">
        <v>0.89811342592592591</v>
      </c>
      <c r="I4468">
        <v>27</v>
      </c>
      <c r="J4468" t="s">
        <v>119</v>
      </c>
      <c r="K4468" t="s">
        <v>120</v>
      </c>
      <c r="L4468" t="s">
        <v>87</v>
      </c>
      <c r="M4468" t="s">
        <v>440</v>
      </c>
      <c r="N4468" t="s">
        <v>440</v>
      </c>
      <c r="O4468" t="s">
        <v>440</v>
      </c>
      <c r="P4468">
        <v>22</v>
      </c>
      <c r="Q4468">
        <v>1</v>
      </c>
      <c r="R4468">
        <v>22</v>
      </c>
      <c r="S4468" t="s">
        <v>440</v>
      </c>
      <c r="T4468" t="s">
        <v>440</v>
      </c>
      <c r="U4468" t="s">
        <v>440</v>
      </c>
      <c r="V4468" s="3" t="s">
        <v>75</v>
      </c>
      <c r="W4468" t="s">
        <v>61</v>
      </c>
      <c r="X4468" t="s">
        <v>15</v>
      </c>
      <c r="Y4468">
        <v>0</v>
      </c>
      <c r="Z4468" t="s">
        <v>440</v>
      </c>
      <c r="AA4468">
        <v>0</v>
      </c>
      <c r="AB4468">
        <v>16</v>
      </c>
      <c r="AC4468">
        <v>69623</v>
      </c>
      <c r="AD4468" t="s">
        <v>440</v>
      </c>
      <c r="AE4468">
        <v>0</v>
      </c>
      <c r="AF4468">
        <v>0</v>
      </c>
      <c r="AG4468" t="s">
        <v>440</v>
      </c>
      <c r="AH4468" t="s">
        <v>440</v>
      </c>
      <c r="AI4468" t="s">
        <v>440</v>
      </c>
      <c r="AJ4468" t="s">
        <v>440</v>
      </c>
      <c r="AK4468" t="s">
        <v>440</v>
      </c>
      <c r="AL4468" t="s">
        <v>440</v>
      </c>
      <c r="AM4468" t="s">
        <v>440</v>
      </c>
      <c r="AN4468" t="s">
        <v>440</v>
      </c>
      <c r="AO4468" t="s">
        <v>440</v>
      </c>
      <c r="AP4468" t="s">
        <v>440</v>
      </c>
      <c r="AQ4468" t="s">
        <v>440</v>
      </c>
      <c r="AR4468" t="s">
        <v>440</v>
      </c>
      <c r="AS4468" t="s">
        <v>440</v>
      </c>
      <c r="AT4468" t="s">
        <v>440</v>
      </c>
      <c r="AU4468" t="s">
        <v>440</v>
      </c>
      <c r="AV4468" t="s">
        <v>440</v>
      </c>
      <c r="AW4468">
        <v>0</v>
      </c>
      <c r="AX4468" t="s">
        <v>61</v>
      </c>
      <c r="AY4468">
        <v>-999999</v>
      </c>
      <c r="AZ4468">
        <v>16</v>
      </c>
      <c r="BA4468">
        <v>70039</v>
      </c>
      <c r="BB4468" t="s">
        <v>62</v>
      </c>
      <c r="BC4468">
        <v>362</v>
      </c>
      <c r="BD4468">
        <v>70401</v>
      </c>
      <c r="BE4468" t="s">
        <v>443</v>
      </c>
      <c r="BF4468">
        <v>1</v>
      </c>
      <c r="BG4468" t="str">
        <f t="shared" si="360"/>
        <v>précision</v>
      </c>
    </row>
    <row r="4469" spans="1:59" x14ac:dyDescent="0.3">
      <c r="A4469" t="s">
        <v>447</v>
      </c>
      <c r="B4469">
        <v>19</v>
      </c>
      <c r="C4469">
        <v>1</v>
      </c>
      <c r="D4469">
        <v>60.088000000000001</v>
      </c>
      <c r="E4469">
        <v>1</v>
      </c>
      <c r="F4469">
        <v>1952777870</v>
      </c>
      <c r="G4469" s="2">
        <v>41675</v>
      </c>
      <c r="H4469" s="1">
        <v>0.89811342592592591</v>
      </c>
      <c r="I4469">
        <v>28</v>
      </c>
      <c r="J4469" t="s">
        <v>121</v>
      </c>
      <c r="K4469" t="s">
        <v>122</v>
      </c>
      <c r="L4469" t="s">
        <v>74</v>
      </c>
      <c r="M4469" t="s">
        <v>440</v>
      </c>
      <c r="N4469" t="s">
        <v>440</v>
      </c>
      <c r="O4469" t="s">
        <v>440</v>
      </c>
      <c r="P4469">
        <v>23</v>
      </c>
      <c r="Q4469">
        <v>1</v>
      </c>
      <c r="R4469">
        <v>23</v>
      </c>
      <c r="S4469" t="s">
        <v>440</v>
      </c>
      <c r="T4469" t="s">
        <v>440</v>
      </c>
      <c r="U4469" t="s">
        <v>440</v>
      </c>
      <c r="V4469" s="3" t="s">
        <v>75</v>
      </c>
      <c r="W4469" t="s">
        <v>61</v>
      </c>
      <c r="X4469" t="s">
        <v>15</v>
      </c>
      <c r="Y4469">
        <v>0</v>
      </c>
      <c r="Z4469" t="s">
        <v>440</v>
      </c>
      <c r="AA4469">
        <v>0</v>
      </c>
      <c r="AB4469">
        <v>16</v>
      </c>
      <c r="AC4469">
        <v>70921</v>
      </c>
      <c r="AD4469" t="s">
        <v>440</v>
      </c>
      <c r="AE4469">
        <v>0</v>
      </c>
      <c r="AF4469">
        <v>0</v>
      </c>
      <c r="AG4469" t="s">
        <v>440</v>
      </c>
      <c r="AH4469" t="s">
        <v>440</v>
      </c>
      <c r="AI4469" t="s">
        <v>440</v>
      </c>
      <c r="AJ4469" t="s">
        <v>440</v>
      </c>
      <c r="AK4469" t="s">
        <v>440</v>
      </c>
      <c r="AL4469" t="s">
        <v>440</v>
      </c>
      <c r="AM4469" t="s">
        <v>440</v>
      </c>
      <c r="AN4469" t="s">
        <v>440</v>
      </c>
      <c r="AO4469" t="s">
        <v>440</v>
      </c>
      <c r="AP4469" t="s">
        <v>440</v>
      </c>
      <c r="AQ4469" t="s">
        <v>440</v>
      </c>
      <c r="AR4469" t="s">
        <v>440</v>
      </c>
      <c r="AS4469" t="s">
        <v>440</v>
      </c>
      <c r="AT4469" t="s">
        <v>440</v>
      </c>
      <c r="AU4469" t="s">
        <v>440</v>
      </c>
      <c r="AV4469" t="s">
        <v>440</v>
      </c>
      <c r="AW4469">
        <v>0</v>
      </c>
      <c r="AX4469" t="s">
        <v>61</v>
      </c>
      <c r="AY4469">
        <v>-999999</v>
      </c>
      <c r="AZ4469">
        <v>16</v>
      </c>
      <c r="BA4469">
        <v>71337</v>
      </c>
      <c r="BB4469" t="s">
        <v>62</v>
      </c>
      <c r="BC4469">
        <v>457</v>
      </c>
      <c r="BD4469">
        <v>71794</v>
      </c>
      <c r="BE4469" t="s">
        <v>443</v>
      </c>
      <c r="BF4469">
        <v>1</v>
      </c>
      <c r="BG4469" t="str">
        <f t="shared" si="360"/>
        <v>précision</v>
      </c>
    </row>
    <row r="4470" spans="1:59" x14ac:dyDescent="0.3">
      <c r="A4470" t="s">
        <v>447</v>
      </c>
      <c r="B4470">
        <v>19</v>
      </c>
      <c r="C4470">
        <v>1</v>
      </c>
      <c r="D4470">
        <v>60.088000000000001</v>
      </c>
      <c r="E4470">
        <v>1</v>
      </c>
      <c r="F4470">
        <v>1952777870</v>
      </c>
      <c r="G4470" s="2">
        <v>41675</v>
      </c>
      <c r="H4470" s="1">
        <v>0.89811342592592591</v>
      </c>
      <c r="I4470">
        <v>29</v>
      </c>
      <c r="J4470" t="s">
        <v>123</v>
      </c>
      <c r="K4470" t="s">
        <v>124</v>
      </c>
      <c r="L4470" t="s">
        <v>74</v>
      </c>
      <c r="M4470" t="s">
        <v>440</v>
      </c>
      <c r="N4470" t="s">
        <v>440</v>
      </c>
      <c r="O4470" t="s">
        <v>440</v>
      </c>
      <c r="P4470">
        <v>24</v>
      </c>
      <c r="Q4470">
        <v>1</v>
      </c>
      <c r="R4470">
        <v>24</v>
      </c>
      <c r="S4470" t="s">
        <v>440</v>
      </c>
      <c r="T4470" t="s">
        <v>440</v>
      </c>
      <c r="U4470" t="s">
        <v>440</v>
      </c>
      <c r="V4470" s="3" t="s">
        <v>75</v>
      </c>
      <c r="W4470" t="s">
        <v>61</v>
      </c>
      <c r="X4470" t="s">
        <v>15</v>
      </c>
      <c r="Y4470">
        <v>0</v>
      </c>
      <c r="Z4470" t="s">
        <v>440</v>
      </c>
      <c r="AA4470">
        <v>0</v>
      </c>
      <c r="AB4470">
        <v>16</v>
      </c>
      <c r="AC4470">
        <v>72319</v>
      </c>
      <c r="AD4470" t="s">
        <v>440</v>
      </c>
      <c r="AE4470">
        <v>0</v>
      </c>
      <c r="AF4470">
        <v>0</v>
      </c>
      <c r="AG4470" t="s">
        <v>440</v>
      </c>
      <c r="AH4470" t="s">
        <v>440</v>
      </c>
      <c r="AI4470" t="s">
        <v>440</v>
      </c>
      <c r="AJ4470" t="s">
        <v>440</v>
      </c>
      <c r="AK4470" t="s">
        <v>440</v>
      </c>
      <c r="AL4470" t="s">
        <v>440</v>
      </c>
      <c r="AM4470" t="s">
        <v>440</v>
      </c>
      <c r="AN4470" t="s">
        <v>440</v>
      </c>
      <c r="AO4470" t="s">
        <v>440</v>
      </c>
      <c r="AP4470" t="s">
        <v>440</v>
      </c>
      <c r="AQ4470" t="s">
        <v>440</v>
      </c>
      <c r="AR4470" t="s">
        <v>440</v>
      </c>
      <c r="AS4470" t="s">
        <v>440</v>
      </c>
      <c r="AT4470" t="s">
        <v>440</v>
      </c>
      <c r="AU4470" t="s">
        <v>440</v>
      </c>
      <c r="AV4470" t="s">
        <v>440</v>
      </c>
      <c r="AW4470">
        <v>0</v>
      </c>
      <c r="AX4470" t="s">
        <v>61</v>
      </c>
      <c r="AY4470">
        <v>-999999</v>
      </c>
      <c r="AZ4470">
        <v>16</v>
      </c>
      <c r="BA4470">
        <v>72735</v>
      </c>
      <c r="BB4470" t="s">
        <v>62</v>
      </c>
      <c r="BC4470">
        <v>532</v>
      </c>
      <c r="BD4470">
        <v>73267</v>
      </c>
      <c r="BE4470" t="s">
        <v>443</v>
      </c>
      <c r="BF4470">
        <v>1</v>
      </c>
      <c r="BG4470" t="str">
        <f t="shared" si="360"/>
        <v>précision</v>
      </c>
    </row>
    <row r="4471" spans="1:59" x14ac:dyDescent="0.3">
      <c r="A4471" t="s">
        <v>447</v>
      </c>
      <c r="B4471">
        <v>19</v>
      </c>
      <c r="C4471">
        <v>1</v>
      </c>
      <c r="D4471">
        <v>60.088000000000001</v>
      </c>
      <c r="E4471">
        <v>1</v>
      </c>
      <c r="F4471">
        <v>1952777870</v>
      </c>
      <c r="G4471" s="2">
        <v>41675</v>
      </c>
      <c r="H4471" s="1">
        <v>0.89811342592592591</v>
      </c>
      <c r="I4471">
        <v>30</v>
      </c>
      <c r="J4471" t="s">
        <v>125</v>
      </c>
      <c r="K4471" t="s">
        <v>126</v>
      </c>
      <c r="L4471" t="s">
        <v>78</v>
      </c>
      <c r="M4471" t="s">
        <v>440</v>
      </c>
      <c r="N4471" t="s">
        <v>440</v>
      </c>
      <c r="O4471" t="s">
        <v>440</v>
      </c>
      <c r="P4471">
        <v>25</v>
      </c>
      <c r="Q4471">
        <v>1</v>
      </c>
      <c r="R4471">
        <v>25</v>
      </c>
      <c r="S4471" t="s">
        <v>440</v>
      </c>
      <c r="T4471" t="s">
        <v>440</v>
      </c>
      <c r="U4471" t="s">
        <v>440</v>
      </c>
      <c r="V4471" s="3" t="s">
        <v>75</v>
      </c>
      <c r="W4471" t="s">
        <v>62</v>
      </c>
      <c r="X4471" t="s">
        <v>15</v>
      </c>
      <c r="Y4471">
        <v>0</v>
      </c>
      <c r="Z4471" t="s">
        <v>440</v>
      </c>
      <c r="AA4471">
        <v>0</v>
      </c>
      <c r="AB4471">
        <v>15</v>
      </c>
      <c r="AC4471">
        <v>73800</v>
      </c>
      <c r="AD4471" t="s">
        <v>440</v>
      </c>
      <c r="AE4471">
        <v>0</v>
      </c>
      <c r="AF4471">
        <v>0</v>
      </c>
      <c r="AG4471" t="s">
        <v>440</v>
      </c>
      <c r="AH4471" t="s">
        <v>440</v>
      </c>
      <c r="AI4471" t="s">
        <v>440</v>
      </c>
      <c r="AJ4471" t="s">
        <v>440</v>
      </c>
      <c r="AK4471" t="s">
        <v>440</v>
      </c>
      <c r="AL4471" t="s">
        <v>440</v>
      </c>
      <c r="AM4471" t="s">
        <v>440</v>
      </c>
      <c r="AN4471" t="s">
        <v>440</v>
      </c>
      <c r="AO4471" t="s">
        <v>440</v>
      </c>
      <c r="AP4471" t="s">
        <v>440</v>
      </c>
      <c r="AQ4471" t="s">
        <v>440</v>
      </c>
      <c r="AR4471" t="s">
        <v>440</v>
      </c>
      <c r="AS4471" t="s">
        <v>440</v>
      </c>
      <c r="AT4471" t="s">
        <v>440</v>
      </c>
      <c r="AU4471" t="s">
        <v>440</v>
      </c>
      <c r="AV4471" t="s">
        <v>440</v>
      </c>
      <c r="AW4471">
        <v>1</v>
      </c>
      <c r="AX4471" t="s">
        <v>62</v>
      </c>
      <c r="AY4471">
        <v>-999999</v>
      </c>
      <c r="AZ4471">
        <v>17</v>
      </c>
      <c r="BA4471">
        <v>74217</v>
      </c>
      <c r="BB4471" t="s">
        <v>62</v>
      </c>
      <c r="BC4471">
        <v>935</v>
      </c>
      <c r="BD4471">
        <v>75152</v>
      </c>
      <c r="BE4471" t="s">
        <v>443</v>
      </c>
      <c r="BF4471">
        <v>0</v>
      </c>
      <c r="BG4471" t="str">
        <f t="shared" si="360"/>
        <v>précision</v>
      </c>
    </row>
    <row r="4472" spans="1:59" x14ac:dyDescent="0.3">
      <c r="A4472" t="s">
        <v>447</v>
      </c>
      <c r="B4472">
        <v>19</v>
      </c>
      <c r="C4472">
        <v>1</v>
      </c>
      <c r="D4472">
        <v>60.088000000000001</v>
      </c>
      <c r="E4472">
        <v>1</v>
      </c>
      <c r="F4472">
        <v>1952777870</v>
      </c>
      <c r="G4472" s="2">
        <v>41675</v>
      </c>
      <c r="H4472" s="1">
        <v>0.89811342592592591</v>
      </c>
      <c r="I4472">
        <v>31</v>
      </c>
      <c r="J4472" t="s">
        <v>127</v>
      </c>
      <c r="K4472" t="s">
        <v>128</v>
      </c>
      <c r="L4472" t="s">
        <v>78</v>
      </c>
      <c r="M4472" t="s">
        <v>440</v>
      </c>
      <c r="N4472" t="s">
        <v>440</v>
      </c>
      <c r="O4472" t="s">
        <v>440</v>
      </c>
      <c r="P4472">
        <v>26</v>
      </c>
      <c r="Q4472">
        <v>1</v>
      </c>
      <c r="R4472">
        <v>26</v>
      </c>
      <c r="S4472" t="s">
        <v>440</v>
      </c>
      <c r="T4472" t="s">
        <v>440</v>
      </c>
      <c r="U4472" t="s">
        <v>440</v>
      </c>
      <c r="V4472" s="3" t="s">
        <v>75</v>
      </c>
      <c r="W4472" t="s">
        <v>62</v>
      </c>
      <c r="X4472" t="s">
        <v>15</v>
      </c>
      <c r="Y4472">
        <v>0</v>
      </c>
      <c r="Z4472" t="s">
        <v>440</v>
      </c>
      <c r="AA4472">
        <v>0</v>
      </c>
      <c r="AB4472">
        <v>16</v>
      </c>
      <c r="AC4472">
        <v>75681</v>
      </c>
      <c r="AD4472" t="s">
        <v>440</v>
      </c>
      <c r="AE4472">
        <v>0</v>
      </c>
      <c r="AF4472">
        <v>0</v>
      </c>
      <c r="AG4472" t="s">
        <v>440</v>
      </c>
      <c r="AH4472" t="s">
        <v>440</v>
      </c>
      <c r="AI4472" t="s">
        <v>440</v>
      </c>
      <c r="AJ4472" t="s">
        <v>440</v>
      </c>
      <c r="AK4472" t="s">
        <v>440</v>
      </c>
      <c r="AL4472" t="s">
        <v>440</v>
      </c>
      <c r="AM4472" t="s">
        <v>440</v>
      </c>
      <c r="AN4472" t="s">
        <v>440</v>
      </c>
      <c r="AO4472" t="s">
        <v>440</v>
      </c>
      <c r="AP4472" t="s">
        <v>440</v>
      </c>
      <c r="AQ4472" t="s">
        <v>440</v>
      </c>
      <c r="AR4472" t="s">
        <v>440</v>
      </c>
      <c r="AS4472" t="s">
        <v>440</v>
      </c>
      <c r="AT4472" t="s">
        <v>440</v>
      </c>
      <c r="AU4472" t="s">
        <v>440</v>
      </c>
      <c r="AV4472" t="s">
        <v>440</v>
      </c>
      <c r="AW4472">
        <v>0</v>
      </c>
      <c r="AX4472" t="s">
        <v>62</v>
      </c>
      <c r="AY4472">
        <v>-999999</v>
      </c>
      <c r="AZ4472">
        <v>16</v>
      </c>
      <c r="BA4472">
        <v>76097</v>
      </c>
      <c r="BB4472" t="s">
        <v>61</v>
      </c>
      <c r="BC4472">
        <v>554</v>
      </c>
      <c r="BD4472">
        <v>76651</v>
      </c>
      <c r="BE4472" t="s">
        <v>443</v>
      </c>
      <c r="BF4472">
        <v>1</v>
      </c>
      <c r="BG4472" t="str">
        <f t="shared" si="360"/>
        <v>précision</v>
      </c>
    </row>
    <row r="4473" spans="1:59" x14ac:dyDescent="0.3">
      <c r="A4473" t="s">
        <v>447</v>
      </c>
      <c r="B4473">
        <v>19</v>
      </c>
      <c r="C4473">
        <v>1</v>
      </c>
      <c r="D4473">
        <v>60.088000000000001</v>
      </c>
      <c r="E4473">
        <v>1</v>
      </c>
      <c r="F4473">
        <v>1952777870</v>
      </c>
      <c r="G4473" s="2">
        <v>41675</v>
      </c>
      <c r="H4473" s="1">
        <v>0.89811342592592591</v>
      </c>
      <c r="I4473">
        <v>32</v>
      </c>
      <c r="J4473" t="s">
        <v>129</v>
      </c>
      <c r="K4473" t="s">
        <v>130</v>
      </c>
      <c r="L4473" t="s">
        <v>94</v>
      </c>
      <c r="M4473" t="s">
        <v>440</v>
      </c>
      <c r="N4473" t="s">
        <v>440</v>
      </c>
      <c r="O4473" t="s">
        <v>440</v>
      </c>
      <c r="P4473">
        <v>27</v>
      </c>
      <c r="Q4473">
        <v>1</v>
      </c>
      <c r="R4473">
        <v>27</v>
      </c>
      <c r="S4473" t="s">
        <v>440</v>
      </c>
      <c r="T4473" t="s">
        <v>440</v>
      </c>
      <c r="U4473" t="s">
        <v>440</v>
      </c>
      <c r="V4473" s="3" t="s">
        <v>75</v>
      </c>
      <c r="W4473" t="s">
        <v>61</v>
      </c>
      <c r="X4473" t="s">
        <v>15</v>
      </c>
      <c r="Y4473">
        <v>0</v>
      </c>
      <c r="Z4473" t="s">
        <v>440</v>
      </c>
      <c r="AA4473">
        <v>0</v>
      </c>
      <c r="AB4473">
        <v>16</v>
      </c>
      <c r="AC4473">
        <v>77179</v>
      </c>
      <c r="AD4473" t="s">
        <v>440</v>
      </c>
      <c r="AE4473">
        <v>0</v>
      </c>
      <c r="AF4473">
        <v>0</v>
      </c>
      <c r="AG4473" t="s">
        <v>440</v>
      </c>
      <c r="AH4473" t="s">
        <v>440</v>
      </c>
      <c r="AI4473" t="s">
        <v>440</v>
      </c>
      <c r="AJ4473" t="s">
        <v>440</v>
      </c>
      <c r="AK4473" t="s">
        <v>440</v>
      </c>
      <c r="AL4473" t="s">
        <v>440</v>
      </c>
      <c r="AM4473" t="s">
        <v>440</v>
      </c>
      <c r="AN4473" t="s">
        <v>440</v>
      </c>
      <c r="AO4473" t="s">
        <v>440</v>
      </c>
      <c r="AP4473" t="s">
        <v>440</v>
      </c>
      <c r="AQ4473" t="s">
        <v>440</v>
      </c>
      <c r="AR4473" t="s">
        <v>440</v>
      </c>
      <c r="AS4473" t="s">
        <v>440</v>
      </c>
      <c r="AT4473" t="s">
        <v>440</v>
      </c>
      <c r="AU4473" t="s">
        <v>440</v>
      </c>
      <c r="AV4473" t="s">
        <v>440</v>
      </c>
      <c r="AW4473">
        <v>0</v>
      </c>
      <c r="AX4473" t="s">
        <v>61</v>
      </c>
      <c r="AY4473">
        <v>-999999</v>
      </c>
      <c r="AZ4473">
        <v>16</v>
      </c>
      <c r="BA4473">
        <v>77595</v>
      </c>
      <c r="BB4473" t="s">
        <v>62</v>
      </c>
      <c r="BC4473">
        <v>40699</v>
      </c>
      <c r="BD4473">
        <v>118294</v>
      </c>
      <c r="BE4473" t="s">
        <v>443</v>
      </c>
      <c r="BF4473">
        <v>1</v>
      </c>
      <c r="BG4473" t="str">
        <f t="shared" si="360"/>
        <v>précision</v>
      </c>
    </row>
    <row r="4474" spans="1:59" x14ac:dyDescent="0.3">
      <c r="A4474" t="s">
        <v>447</v>
      </c>
      <c r="B4474">
        <v>19</v>
      </c>
      <c r="C4474">
        <v>1</v>
      </c>
      <c r="D4474">
        <v>60.088000000000001</v>
      </c>
      <c r="E4474">
        <v>1</v>
      </c>
      <c r="F4474">
        <v>1952777870</v>
      </c>
      <c r="G4474" s="2">
        <v>41675</v>
      </c>
      <c r="H4474" s="1">
        <v>0.89811342592592591</v>
      </c>
      <c r="I4474">
        <v>33</v>
      </c>
      <c r="J4474" t="s">
        <v>131</v>
      </c>
      <c r="K4474" t="s">
        <v>132</v>
      </c>
      <c r="L4474" t="s">
        <v>87</v>
      </c>
      <c r="M4474" t="s">
        <v>440</v>
      </c>
      <c r="N4474" t="s">
        <v>440</v>
      </c>
      <c r="O4474" t="s">
        <v>440</v>
      </c>
      <c r="P4474">
        <v>28</v>
      </c>
      <c r="Q4474">
        <v>1</v>
      </c>
      <c r="R4474">
        <v>28</v>
      </c>
      <c r="S4474" t="s">
        <v>440</v>
      </c>
      <c r="T4474" t="s">
        <v>440</v>
      </c>
      <c r="U4474" t="s">
        <v>440</v>
      </c>
      <c r="V4474" s="3" t="s">
        <v>75</v>
      </c>
      <c r="W4474" t="s">
        <v>61</v>
      </c>
      <c r="X4474" t="s">
        <v>15</v>
      </c>
      <c r="Y4474">
        <v>0</v>
      </c>
      <c r="Z4474" t="s">
        <v>440</v>
      </c>
      <c r="AA4474">
        <v>0</v>
      </c>
      <c r="AB4474">
        <v>16</v>
      </c>
      <c r="AC4474">
        <v>118818</v>
      </c>
      <c r="AD4474" t="s">
        <v>440</v>
      </c>
      <c r="AE4474">
        <v>0</v>
      </c>
      <c r="AF4474">
        <v>0</v>
      </c>
      <c r="AG4474" t="s">
        <v>440</v>
      </c>
      <c r="AH4474" t="s">
        <v>440</v>
      </c>
      <c r="AI4474" t="s">
        <v>440</v>
      </c>
      <c r="AJ4474" t="s">
        <v>440</v>
      </c>
      <c r="AK4474" t="s">
        <v>440</v>
      </c>
      <c r="AL4474" t="s">
        <v>440</v>
      </c>
      <c r="AM4474" t="s">
        <v>440</v>
      </c>
      <c r="AN4474" t="s">
        <v>440</v>
      </c>
      <c r="AO4474" t="s">
        <v>440</v>
      </c>
      <c r="AP4474" t="s">
        <v>440</v>
      </c>
      <c r="AQ4474" t="s">
        <v>440</v>
      </c>
      <c r="AR4474" t="s">
        <v>440</v>
      </c>
      <c r="AS4474" t="s">
        <v>440</v>
      </c>
      <c r="AT4474" t="s">
        <v>440</v>
      </c>
      <c r="AU4474" t="s">
        <v>440</v>
      </c>
      <c r="AV4474" t="s">
        <v>440</v>
      </c>
      <c r="AW4474">
        <v>0</v>
      </c>
      <c r="AX4474" t="s">
        <v>61</v>
      </c>
      <c r="AY4474">
        <v>-999999</v>
      </c>
      <c r="AZ4474">
        <v>16</v>
      </c>
      <c r="BA4474">
        <v>119234</v>
      </c>
      <c r="BB4474" t="s">
        <v>62</v>
      </c>
      <c r="BC4474">
        <v>642</v>
      </c>
      <c r="BD4474">
        <v>119876</v>
      </c>
      <c r="BE4474" t="s">
        <v>443</v>
      </c>
      <c r="BF4474">
        <v>1</v>
      </c>
      <c r="BG4474" t="str">
        <f t="shared" si="360"/>
        <v>précision</v>
      </c>
    </row>
    <row r="4475" spans="1:59" x14ac:dyDescent="0.3">
      <c r="A4475" t="s">
        <v>447</v>
      </c>
      <c r="B4475">
        <v>19</v>
      </c>
      <c r="C4475">
        <v>1</v>
      </c>
      <c r="D4475">
        <v>60.088000000000001</v>
      </c>
      <c r="E4475">
        <v>1</v>
      </c>
      <c r="F4475">
        <v>1952777870</v>
      </c>
      <c r="G4475" s="2">
        <v>41675</v>
      </c>
      <c r="H4475" s="1">
        <v>0.89811342592592591</v>
      </c>
      <c r="I4475">
        <v>34</v>
      </c>
      <c r="J4475" t="s">
        <v>133</v>
      </c>
      <c r="K4475" t="s">
        <v>134</v>
      </c>
      <c r="L4475" t="s">
        <v>78</v>
      </c>
      <c r="M4475" t="s">
        <v>440</v>
      </c>
      <c r="N4475" t="s">
        <v>440</v>
      </c>
      <c r="O4475" t="s">
        <v>440</v>
      </c>
      <c r="P4475">
        <v>29</v>
      </c>
      <c r="Q4475">
        <v>1</v>
      </c>
      <c r="R4475">
        <v>29</v>
      </c>
      <c r="S4475" t="s">
        <v>440</v>
      </c>
      <c r="T4475" t="s">
        <v>440</v>
      </c>
      <c r="U4475" t="s">
        <v>440</v>
      </c>
      <c r="V4475" s="3" t="s">
        <v>75</v>
      </c>
      <c r="W4475" t="s">
        <v>62</v>
      </c>
      <c r="X4475" t="s">
        <v>15</v>
      </c>
      <c r="Y4475">
        <v>0</v>
      </c>
      <c r="Z4475" t="s">
        <v>440</v>
      </c>
      <c r="AA4475">
        <v>0</v>
      </c>
      <c r="AB4475">
        <v>16</v>
      </c>
      <c r="AC4475">
        <v>120399</v>
      </c>
      <c r="AD4475" t="s">
        <v>440</v>
      </c>
      <c r="AE4475">
        <v>0</v>
      </c>
      <c r="AF4475">
        <v>0</v>
      </c>
      <c r="AG4475" t="s">
        <v>440</v>
      </c>
      <c r="AH4475" t="s">
        <v>440</v>
      </c>
      <c r="AI4475" t="s">
        <v>440</v>
      </c>
      <c r="AJ4475" t="s">
        <v>440</v>
      </c>
      <c r="AK4475" t="s">
        <v>440</v>
      </c>
      <c r="AL4475" t="s">
        <v>440</v>
      </c>
      <c r="AM4475" t="s">
        <v>440</v>
      </c>
      <c r="AN4475" t="s">
        <v>440</v>
      </c>
      <c r="AO4475" t="s">
        <v>440</v>
      </c>
      <c r="AP4475" t="s">
        <v>440</v>
      </c>
      <c r="AQ4475" t="s">
        <v>440</v>
      </c>
      <c r="AR4475" t="s">
        <v>440</v>
      </c>
      <c r="AS4475" t="s">
        <v>440</v>
      </c>
      <c r="AT4475" t="s">
        <v>440</v>
      </c>
      <c r="AU4475" t="s">
        <v>440</v>
      </c>
      <c r="AV4475" t="s">
        <v>440</v>
      </c>
      <c r="AW4475">
        <v>0</v>
      </c>
      <c r="AX4475" t="s">
        <v>62</v>
      </c>
      <c r="AY4475">
        <v>-999999</v>
      </c>
      <c r="AZ4475">
        <v>16</v>
      </c>
      <c r="BA4475">
        <v>120815</v>
      </c>
      <c r="BB4475" t="s">
        <v>61</v>
      </c>
      <c r="BC4475">
        <v>614</v>
      </c>
      <c r="BD4475">
        <v>121429</v>
      </c>
      <c r="BE4475" t="s">
        <v>443</v>
      </c>
      <c r="BF4475">
        <v>1</v>
      </c>
      <c r="BG4475" t="str">
        <f t="shared" si="360"/>
        <v>précision</v>
      </c>
    </row>
    <row r="4476" spans="1:59" x14ac:dyDescent="0.3">
      <c r="A4476" t="s">
        <v>447</v>
      </c>
      <c r="B4476">
        <v>19</v>
      </c>
      <c r="C4476">
        <v>1</v>
      </c>
      <c r="D4476">
        <v>60.088000000000001</v>
      </c>
      <c r="E4476">
        <v>1</v>
      </c>
      <c r="F4476">
        <v>1952777870</v>
      </c>
      <c r="G4476" s="2">
        <v>41675</v>
      </c>
      <c r="H4476" s="1">
        <v>0.89811342592592591</v>
      </c>
      <c r="I4476">
        <v>35</v>
      </c>
      <c r="J4476" t="s">
        <v>135</v>
      </c>
      <c r="K4476" t="s">
        <v>136</v>
      </c>
      <c r="L4476" t="s">
        <v>94</v>
      </c>
      <c r="M4476" t="s">
        <v>440</v>
      </c>
      <c r="N4476" t="s">
        <v>440</v>
      </c>
      <c r="O4476" t="s">
        <v>440</v>
      </c>
      <c r="P4476">
        <v>30</v>
      </c>
      <c r="Q4476">
        <v>1</v>
      </c>
      <c r="R4476">
        <v>30</v>
      </c>
      <c r="S4476" t="s">
        <v>440</v>
      </c>
      <c r="T4476" t="s">
        <v>440</v>
      </c>
      <c r="U4476" t="s">
        <v>440</v>
      </c>
      <c r="V4476" s="3" t="s">
        <v>75</v>
      </c>
      <c r="W4476" t="s">
        <v>61</v>
      </c>
      <c r="X4476" t="s">
        <v>15</v>
      </c>
      <c r="Y4476">
        <v>0</v>
      </c>
      <c r="Z4476" t="s">
        <v>440</v>
      </c>
      <c r="AA4476">
        <v>0</v>
      </c>
      <c r="AB4476">
        <v>16</v>
      </c>
      <c r="AC4476">
        <v>121963</v>
      </c>
      <c r="AD4476" t="s">
        <v>440</v>
      </c>
      <c r="AE4476">
        <v>0</v>
      </c>
      <c r="AF4476">
        <v>0</v>
      </c>
      <c r="AG4476" t="s">
        <v>440</v>
      </c>
      <c r="AH4476" t="s">
        <v>440</v>
      </c>
      <c r="AI4476" t="s">
        <v>440</v>
      </c>
      <c r="AJ4476" t="s">
        <v>440</v>
      </c>
      <c r="AK4476" t="s">
        <v>440</v>
      </c>
      <c r="AL4476" t="s">
        <v>440</v>
      </c>
      <c r="AM4476" t="s">
        <v>440</v>
      </c>
      <c r="AN4476" t="s">
        <v>440</v>
      </c>
      <c r="AO4476" t="s">
        <v>440</v>
      </c>
      <c r="AP4476" t="s">
        <v>440</v>
      </c>
      <c r="AQ4476" t="s">
        <v>440</v>
      </c>
      <c r="AR4476" t="s">
        <v>440</v>
      </c>
      <c r="AS4476" t="s">
        <v>440</v>
      </c>
      <c r="AT4476" t="s">
        <v>440</v>
      </c>
      <c r="AU4476" t="s">
        <v>440</v>
      </c>
      <c r="AV4476" t="s">
        <v>440</v>
      </c>
      <c r="AW4476">
        <v>0</v>
      </c>
      <c r="AX4476" t="s">
        <v>61</v>
      </c>
      <c r="AY4476">
        <v>-999999</v>
      </c>
      <c r="AZ4476">
        <v>16</v>
      </c>
      <c r="BA4476">
        <v>122379</v>
      </c>
      <c r="BB4476" t="s">
        <v>62</v>
      </c>
      <c r="BC4476">
        <v>321</v>
      </c>
      <c r="BD4476">
        <v>122700</v>
      </c>
      <c r="BE4476" t="s">
        <v>443</v>
      </c>
      <c r="BF4476">
        <v>1</v>
      </c>
      <c r="BG4476" t="str">
        <f t="shared" si="360"/>
        <v>précision</v>
      </c>
    </row>
    <row r="4477" spans="1:59" x14ac:dyDescent="0.3">
      <c r="A4477" t="s">
        <v>447</v>
      </c>
      <c r="B4477">
        <v>19</v>
      </c>
      <c r="C4477">
        <v>1</v>
      </c>
      <c r="D4477">
        <v>60.088000000000001</v>
      </c>
      <c r="E4477">
        <v>1</v>
      </c>
      <c r="F4477">
        <v>1952777870</v>
      </c>
      <c r="G4477" s="2">
        <v>41675</v>
      </c>
      <c r="H4477" s="1">
        <v>0.89811342592592591</v>
      </c>
      <c r="I4477">
        <v>36</v>
      </c>
      <c r="J4477" t="s">
        <v>137</v>
      </c>
      <c r="K4477" t="s">
        <v>138</v>
      </c>
      <c r="L4477" t="s">
        <v>78</v>
      </c>
      <c r="M4477" t="s">
        <v>440</v>
      </c>
      <c r="N4477" t="s">
        <v>440</v>
      </c>
      <c r="O4477" t="s">
        <v>440</v>
      </c>
      <c r="P4477">
        <v>31</v>
      </c>
      <c r="Q4477">
        <v>1</v>
      </c>
      <c r="R4477">
        <v>31</v>
      </c>
      <c r="S4477" t="s">
        <v>440</v>
      </c>
      <c r="T4477" t="s">
        <v>440</v>
      </c>
      <c r="U4477" t="s">
        <v>440</v>
      </c>
      <c r="V4477" s="3" t="s">
        <v>75</v>
      </c>
      <c r="W4477" t="s">
        <v>62</v>
      </c>
      <c r="X4477" t="s">
        <v>15</v>
      </c>
      <c r="Y4477">
        <v>0</v>
      </c>
      <c r="Z4477" t="s">
        <v>440</v>
      </c>
      <c r="AA4477">
        <v>0</v>
      </c>
      <c r="AB4477">
        <v>16</v>
      </c>
      <c r="AC4477">
        <v>123228</v>
      </c>
      <c r="AD4477" t="s">
        <v>440</v>
      </c>
      <c r="AE4477">
        <v>0</v>
      </c>
      <c r="AF4477">
        <v>0</v>
      </c>
      <c r="AG4477" t="s">
        <v>440</v>
      </c>
      <c r="AH4477" t="s">
        <v>440</v>
      </c>
      <c r="AI4477" t="s">
        <v>440</v>
      </c>
      <c r="AJ4477" t="s">
        <v>440</v>
      </c>
      <c r="AK4477" t="s">
        <v>440</v>
      </c>
      <c r="AL4477" t="s">
        <v>440</v>
      </c>
      <c r="AM4477" t="s">
        <v>440</v>
      </c>
      <c r="AN4477" t="s">
        <v>440</v>
      </c>
      <c r="AO4477" t="s">
        <v>440</v>
      </c>
      <c r="AP4477" t="s">
        <v>440</v>
      </c>
      <c r="AQ4477" t="s">
        <v>440</v>
      </c>
      <c r="AR4477" t="s">
        <v>440</v>
      </c>
      <c r="AS4477" t="s">
        <v>440</v>
      </c>
      <c r="AT4477" t="s">
        <v>440</v>
      </c>
      <c r="AU4477" t="s">
        <v>440</v>
      </c>
      <c r="AV4477" t="s">
        <v>440</v>
      </c>
      <c r="AW4477">
        <v>1</v>
      </c>
      <c r="AX4477" t="s">
        <v>62</v>
      </c>
      <c r="AY4477">
        <v>-999999</v>
      </c>
      <c r="AZ4477">
        <v>16</v>
      </c>
      <c r="BA4477">
        <v>123644</v>
      </c>
      <c r="BB4477" t="s">
        <v>62</v>
      </c>
      <c r="BC4477">
        <v>667</v>
      </c>
      <c r="BD4477">
        <v>124311</v>
      </c>
      <c r="BE4477" t="s">
        <v>443</v>
      </c>
      <c r="BF4477">
        <v>0</v>
      </c>
      <c r="BG4477" t="str">
        <f t="shared" si="360"/>
        <v>précision</v>
      </c>
    </row>
    <row r="4478" spans="1:59" x14ac:dyDescent="0.3">
      <c r="A4478" t="s">
        <v>447</v>
      </c>
      <c r="B4478">
        <v>19</v>
      </c>
      <c r="C4478">
        <v>1</v>
      </c>
      <c r="D4478">
        <v>60.088000000000001</v>
      </c>
      <c r="E4478">
        <v>1</v>
      </c>
      <c r="F4478">
        <v>1952777870</v>
      </c>
      <c r="G4478" s="2">
        <v>41675</v>
      </c>
      <c r="H4478" s="1">
        <v>0.89811342592592591</v>
      </c>
      <c r="I4478">
        <v>37</v>
      </c>
      <c r="J4478" t="s">
        <v>139</v>
      </c>
      <c r="K4478" t="s">
        <v>140</v>
      </c>
      <c r="L4478" t="s">
        <v>87</v>
      </c>
      <c r="M4478" t="s">
        <v>440</v>
      </c>
      <c r="N4478" t="s">
        <v>440</v>
      </c>
      <c r="O4478" t="s">
        <v>440</v>
      </c>
      <c r="P4478">
        <v>32</v>
      </c>
      <c r="Q4478">
        <v>1</v>
      </c>
      <c r="R4478">
        <v>32</v>
      </c>
      <c r="S4478" t="s">
        <v>440</v>
      </c>
      <c r="T4478" t="s">
        <v>440</v>
      </c>
      <c r="U4478" t="s">
        <v>440</v>
      </c>
      <c r="V4478" s="3" t="s">
        <v>75</v>
      </c>
      <c r="W4478" t="s">
        <v>61</v>
      </c>
      <c r="X4478" t="s">
        <v>15</v>
      </c>
      <c r="Y4478">
        <v>0</v>
      </c>
      <c r="Z4478" t="s">
        <v>440</v>
      </c>
      <c r="AA4478">
        <v>0</v>
      </c>
      <c r="AB4478">
        <v>16</v>
      </c>
      <c r="AC4478">
        <v>124842</v>
      </c>
      <c r="AD4478" t="s">
        <v>440</v>
      </c>
      <c r="AE4478">
        <v>0</v>
      </c>
      <c r="AF4478">
        <v>0</v>
      </c>
      <c r="AG4478" t="s">
        <v>440</v>
      </c>
      <c r="AH4478" t="s">
        <v>440</v>
      </c>
      <c r="AI4478" t="s">
        <v>440</v>
      </c>
      <c r="AJ4478" t="s">
        <v>440</v>
      </c>
      <c r="AK4478" t="s">
        <v>440</v>
      </c>
      <c r="AL4478" t="s">
        <v>440</v>
      </c>
      <c r="AM4478" t="s">
        <v>440</v>
      </c>
      <c r="AN4478" t="s">
        <v>440</v>
      </c>
      <c r="AO4478" t="s">
        <v>440</v>
      </c>
      <c r="AP4478" t="s">
        <v>440</v>
      </c>
      <c r="AQ4478" t="s">
        <v>440</v>
      </c>
      <c r="AR4478" t="s">
        <v>440</v>
      </c>
      <c r="AS4478" t="s">
        <v>440</v>
      </c>
      <c r="AT4478" t="s">
        <v>440</v>
      </c>
      <c r="AU4478" t="s">
        <v>440</v>
      </c>
      <c r="AV4478" t="s">
        <v>440</v>
      </c>
      <c r="AW4478">
        <v>0</v>
      </c>
      <c r="AX4478" t="s">
        <v>61</v>
      </c>
      <c r="AY4478">
        <v>-999999</v>
      </c>
      <c r="AZ4478">
        <v>16</v>
      </c>
      <c r="BA4478">
        <v>125258</v>
      </c>
      <c r="BB4478" t="s">
        <v>62</v>
      </c>
      <c r="BC4478">
        <v>471</v>
      </c>
      <c r="BD4478">
        <v>125729</v>
      </c>
      <c r="BE4478" t="s">
        <v>443</v>
      </c>
      <c r="BF4478">
        <v>1</v>
      </c>
      <c r="BG4478" t="str">
        <f t="shared" si="360"/>
        <v>précision</v>
      </c>
    </row>
    <row r="4479" spans="1:59" x14ac:dyDescent="0.3">
      <c r="A4479" t="s">
        <v>447</v>
      </c>
      <c r="B4479">
        <v>19</v>
      </c>
      <c r="C4479">
        <v>1</v>
      </c>
      <c r="D4479">
        <v>60.088000000000001</v>
      </c>
      <c r="E4479">
        <v>1</v>
      </c>
      <c r="F4479">
        <v>1952777870</v>
      </c>
      <c r="G4479" s="2">
        <v>41675</v>
      </c>
      <c r="H4479" s="1">
        <v>0.89811342592592591</v>
      </c>
      <c r="I4479">
        <v>38</v>
      </c>
      <c r="J4479" t="s">
        <v>141</v>
      </c>
      <c r="K4479" t="s">
        <v>142</v>
      </c>
      <c r="L4479" t="s">
        <v>94</v>
      </c>
      <c r="M4479" t="s">
        <v>440</v>
      </c>
      <c r="N4479" t="s">
        <v>440</v>
      </c>
      <c r="O4479" t="s">
        <v>440</v>
      </c>
      <c r="P4479">
        <v>33</v>
      </c>
      <c r="Q4479">
        <v>1</v>
      </c>
      <c r="R4479">
        <v>33</v>
      </c>
      <c r="S4479" t="s">
        <v>440</v>
      </c>
      <c r="T4479" t="s">
        <v>440</v>
      </c>
      <c r="U4479" t="s">
        <v>440</v>
      </c>
      <c r="V4479" s="3" t="s">
        <v>75</v>
      </c>
      <c r="W4479" t="s">
        <v>61</v>
      </c>
      <c r="X4479" t="s">
        <v>15</v>
      </c>
      <c r="Y4479">
        <v>0</v>
      </c>
      <c r="Z4479" t="s">
        <v>440</v>
      </c>
      <c r="AA4479">
        <v>0</v>
      </c>
      <c r="AB4479">
        <v>16</v>
      </c>
      <c r="AC4479">
        <v>126257</v>
      </c>
      <c r="AD4479" t="s">
        <v>440</v>
      </c>
      <c r="AE4479">
        <v>0</v>
      </c>
      <c r="AF4479">
        <v>0</v>
      </c>
      <c r="AG4479" t="s">
        <v>440</v>
      </c>
      <c r="AH4479" t="s">
        <v>440</v>
      </c>
      <c r="AI4479" t="s">
        <v>440</v>
      </c>
      <c r="AJ4479" t="s">
        <v>440</v>
      </c>
      <c r="AK4479" t="s">
        <v>440</v>
      </c>
      <c r="AL4479" t="s">
        <v>440</v>
      </c>
      <c r="AM4479" t="s">
        <v>440</v>
      </c>
      <c r="AN4479" t="s">
        <v>440</v>
      </c>
      <c r="AO4479" t="s">
        <v>440</v>
      </c>
      <c r="AP4479" t="s">
        <v>440</v>
      </c>
      <c r="AQ4479" t="s">
        <v>440</v>
      </c>
      <c r="AR4479" t="s">
        <v>440</v>
      </c>
      <c r="AS4479" t="s">
        <v>440</v>
      </c>
      <c r="AT4479" t="s">
        <v>440</v>
      </c>
      <c r="AU4479" t="s">
        <v>440</v>
      </c>
      <c r="AV4479" t="s">
        <v>440</v>
      </c>
      <c r="AW4479">
        <v>0</v>
      </c>
      <c r="AX4479" t="s">
        <v>61</v>
      </c>
      <c r="AY4479">
        <v>-999999</v>
      </c>
      <c r="AZ4479">
        <v>16</v>
      </c>
      <c r="BA4479">
        <v>126673</v>
      </c>
      <c r="BB4479" t="s">
        <v>62</v>
      </c>
      <c r="BC4479">
        <v>454</v>
      </c>
      <c r="BD4479">
        <v>127127</v>
      </c>
      <c r="BE4479" t="s">
        <v>443</v>
      </c>
      <c r="BF4479">
        <v>1</v>
      </c>
      <c r="BG4479" t="str">
        <f t="shared" si="360"/>
        <v>précision</v>
      </c>
    </row>
    <row r="4480" spans="1:59" x14ac:dyDescent="0.3">
      <c r="A4480" t="s">
        <v>447</v>
      </c>
      <c r="B4480">
        <v>19</v>
      </c>
      <c r="C4480">
        <v>1</v>
      </c>
      <c r="D4480">
        <v>60.088000000000001</v>
      </c>
      <c r="E4480">
        <v>1</v>
      </c>
      <c r="F4480">
        <v>1952777870</v>
      </c>
      <c r="G4480" s="2">
        <v>41675</v>
      </c>
      <c r="H4480" s="1">
        <v>0.89811342592592591</v>
      </c>
      <c r="I4480">
        <v>39</v>
      </c>
      <c r="J4480" t="s">
        <v>143</v>
      </c>
      <c r="K4480" t="s">
        <v>144</v>
      </c>
      <c r="L4480" t="s">
        <v>78</v>
      </c>
      <c r="M4480" t="s">
        <v>440</v>
      </c>
      <c r="N4480" t="s">
        <v>440</v>
      </c>
      <c r="O4480" t="s">
        <v>440</v>
      </c>
      <c r="P4480">
        <v>34</v>
      </c>
      <c r="Q4480">
        <v>1</v>
      </c>
      <c r="R4480">
        <v>34</v>
      </c>
      <c r="S4480" t="s">
        <v>440</v>
      </c>
      <c r="T4480" t="s">
        <v>440</v>
      </c>
      <c r="U4480" t="s">
        <v>440</v>
      </c>
      <c r="V4480" s="3" t="s">
        <v>75</v>
      </c>
      <c r="W4480" t="s">
        <v>62</v>
      </c>
      <c r="X4480" t="s">
        <v>15</v>
      </c>
      <c r="Y4480">
        <v>0</v>
      </c>
      <c r="Z4480" t="s">
        <v>440</v>
      </c>
      <c r="AA4480">
        <v>0</v>
      </c>
      <c r="AB4480">
        <v>16</v>
      </c>
      <c r="AC4480">
        <v>127655</v>
      </c>
      <c r="AD4480" t="s">
        <v>440</v>
      </c>
      <c r="AE4480">
        <v>0</v>
      </c>
      <c r="AF4480">
        <v>0</v>
      </c>
      <c r="AG4480" t="s">
        <v>440</v>
      </c>
      <c r="AH4480" t="s">
        <v>440</v>
      </c>
      <c r="AI4480" t="s">
        <v>440</v>
      </c>
      <c r="AJ4480" t="s">
        <v>440</v>
      </c>
      <c r="AK4480" t="s">
        <v>440</v>
      </c>
      <c r="AL4480" t="s">
        <v>440</v>
      </c>
      <c r="AM4480" t="s">
        <v>440</v>
      </c>
      <c r="AN4480" t="s">
        <v>440</v>
      </c>
      <c r="AO4480" t="s">
        <v>440</v>
      </c>
      <c r="AP4480" t="s">
        <v>440</v>
      </c>
      <c r="AQ4480" t="s">
        <v>440</v>
      </c>
      <c r="AR4480" t="s">
        <v>440</v>
      </c>
      <c r="AS4480" t="s">
        <v>440</v>
      </c>
      <c r="AT4480" t="s">
        <v>440</v>
      </c>
      <c r="AU4480" t="s">
        <v>440</v>
      </c>
      <c r="AV4480" t="s">
        <v>440</v>
      </c>
      <c r="AW4480">
        <v>1</v>
      </c>
      <c r="AX4480" t="s">
        <v>62</v>
      </c>
      <c r="AY4480">
        <v>-999999</v>
      </c>
      <c r="AZ4480">
        <v>16</v>
      </c>
      <c r="BA4480">
        <v>128071</v>
      </c>
      <c r="BB4480" t="s">
        <v>62</v>
      </c>
      <c r="BC4480">
        <v>609</v>
      </c>
      <c r="BD4480">
        <v>128680</v>
      </c>
      <c r="BE4480" t="s">
        <v>443</v>
      </c>
      <c r="BF4480">
        <v>0</v>
      </c>
      <c r="BG4480" t="str">
        <f t="shared" si="360"/>
        <v>précision</v>
      </c>
    </row>
    <row r="4481" spans="1:59" x14ac:dyDescent="0.3">
      <c r="A4481" t="s">
        <v>447</v>
      </c>
      <c r="B4481">
        <v>19</v>
      </c>
      <c r="C4481">
        <v>1</v>
      </c>
      <c r="D4481">
        <v>60.088000000000001</v>
      </c>
      <c r="E4481">
        <v>1</v>
      </c>
      <c r="F4481">
        <v>1952777870</v>
      </c>
      <c r="G4481" s="2">
        <v>41675</v>
      </c>
      <c r="H4481" s="1">
        <v>0.89811342592592591</v>
      </c>
      <c r="I4481">
        <v>40</v>
      </c>
      <c r="J4481" t="s">
        <v>145</v>
      </c>
      <c r="K4481" t="s">
        <v>146</v>
      </c>
      <c r="L4481" t="s">
        <v>78</v>
      </c>
      <c r="M4481" t="s">
        <v>440</v>
      </c>
      <c r="N4481" t="s">
        <v>440</v>
      </c>
      <c r="O4481" t="s">
        <v>440</v>
      </c>
      <c r="P4481">
        <v>35</v>
      </c>
      <c r="Q4481">
        <v>1</v>
      </c>
      <c r="R4481">
        <v>35</v>
      </c>
      <c r="S4481" t="s">
        <v>440</v>
      </c>
      <c r="T4481" t="s">
        <v>440</v>
      </c>
      <c r="U4481" t="s">
        <v>440</v>
      </c>
      <c r="V4481" s="3" t="s">
        <v>75</v>
      </c>
      <c r="W4481" t="s">
        <v>62</v>
      </c>
      <c r="X4481" t="s">
        <v>15</v>
      </c>
      <c r="Y4481">
        <v>0</v>
      </c>
      <c r="Z4481" t="s">
        <v>440</v>
      </c>
      <c r="AA4481">
        <v>0</v>
      </c>
      <c r="AB4481">
        <v>16</v>
      </c>
      <c r="AC4481">
        <v>129203</v>
      </c>
      <c r="AD4481" t="s">
        <v>440</v>
      </c>
      <c r="AE4481">
        <v>0</v>
      </c>
      <c r="AF4481">
        <v>0</v>
      </c>
      <c r="AG4481" t="s">
        <v>440</v>
      </c>
      <c r="AH4481" t="s">
        <v>440</v>
      </c>
      <c r="AI4481" t="s">
        <v>440</v>
      </c>
      <c r="AJ4481" t="s">
        <v>440</v>
      </c>
      <c r="AK4481" t="s">
        <v>440</v>
      </c>
      <c r="AL4481" t="s">
        <v>440</v>
      </c>
      <c r="AM4481" t="s">
        <v>440</v>
      </c>
      <c r="AN4481" t="s">
        <v>440</v>
      </c>
      <c r="AO4481" t="s">
        <v>440</v>
      </c>
      <c r="AP4481" t="s">
        <v>440</v>
      </c>
      <c r="AQ4481" t="s">
        <v>440</v>
      </c>
      <c r="AR4481" t="s">
        <v>440</v>
      </c>
      <c r="AS4481" t="s">
        <v>440</v>
      </c>
      <c r="AT4481" t="s">
        <v>440</v>
      </c>
      <c r="AU4481" t="s">
        <v>440</v>
      </c>
      <c r="AV4481" t="s">
        <v>440</v>
      </c>
      <c r="AW4481">
        <v>0</v>
      </c>
      <c r="AX4481" t="s">
        <v>62</v>
      </c>
      <c r="AY4481">
        <v>-999999</v>
      </c>
      <c r="AZ4481">
        <v>16</v>
      </c>
      <c r="BA4481">
        <v>129619</v>
      </c>
      <c r="BB4481" t="s">
        <v>61</v>
      </c>
      <c r="BC4481">
        <v>564</v>
      </c>
      <c r="BD4481">
        <v>130183</v>
      </c>
      <c r="BE4481" t="s">
        <v>443</v>
      </c>
      <c r="BF4481">
        <v>1</v>
      </c>
      <c r="BG4481" t="str">
        <f t="shared" si="360"/>
        <v>précision</v>
      </c>
    </row>
    <row r="4482" spans="1:59" x14ac:dyDescent="0.3">
      <c r="A4482" t="s">
        <v>447</v>
      </c>
      <c r="B4482">
        <v>19</v>
      </c>
      <c r="C4482">
        <v>1</v>
      </c>
      <c r="D4482">
        <v>60.088000000000001</v>
      </c>
      <c r="E4482">
        <v>1</v>
      </c>
      <c r="F4482">
        <v>1952777870</v>
      </c>
      <c r="G4482" s="2">
        <v>41675</v>
      </c>
      <c r="H4482" s="1">
        <v>0.89811342592592591</v>
      </c>
      <c r="I4482">
        <v>41</v>
      </c>
      <c r="J4482" t="s">
        <v>147</v>
      </c>
      <c r="K4482" t="s">
        <v>148</v>
      </c>
      <c r="L4482" t="s">
        <v>78</v>
      </c>
      <c r="M4482" t="s">
        <v>440</v>
      </c>
      <c r="N4482" t="s">
        <v>440</v>
      </c>
      <c r="O4482" t="s">
        <v>440</v>
      </c>
      <c r="P4482">
        <v>36</v>
      </c>
      <c r="Q4482">
        <v>1</v>
      </c>
      <c r="R4482">
        <v>36</v>
      </c>
      <c r="S4482" t="s">
        <v>440</v>
      </c>
      <c r="T4482" t="s">
        <v>440</v>
      </c>
      <c r="U4482" t="s">
        <v>440</v>
      </c>
      <c r="V4482" s="3" t="s">
        <v>75</v>
      </c>
      <c r="W4482" t="s">
        <v>62</v>
      </c>
      <c r="X4482" t="s">
        <v>15</v>
      </c>
      <c r="Y4482">
        <v>0</v>
      </c>
      <c r="Z4482" t="s">
        <v>440</v>
      </c>
      <c r="AA4482">
        <v>0</v>
      </c>
      <c r="AB4482">
        <v>16</v>
      </c>
      <c r="AC4482">
        <v>130717</v>
      </c>
      <c r="AD4482" t="s">
        <v>440</v>
      </c>
      <c r="AE4482">
        <v>0</v>
      </c>
      <c r="AF4482">
        <v>0</v>
      </c>
      <c r="AG4482" t="s">
        <v>440</v>
      </c>
      <c r="AH4482" t="s">
        <v>440</v>
      </c>
      <c r="AI4482" t="s">
        <v>440</v>
      </c>
      <c r="AJ4482" t="s">
        <v>440</v>
      </c>
      <c r="AK4482" t="s">
        <v>440</v>
      </c>
      <c r="AL4482" t="s">
        <v>440</v>
      </c>
      <c r="AM4482" t="s">
        <v>440</v>
      </c>
      <c r="AN4482" t="s">
        <v>440</v>
      </c>
      <c r="AO4482" t="s">
        <v>440</v>
      </c>
      <c r="AP4482" t="s">
        <v>440</v>
      </c>
      <c r="AQ4482" t="s">
        <v>440</v>
      </c>
      <c r="AR4482" t="s">
        <v>440</v>
      </c>
      <c r="AS4482" t="s">
        <v>440</v>
      </c>
      <c r="AT4482" t="s">
        <v>440</v>
      </c>
      <c r="AU4482" t="s">
        <v>440</v>
      </c>
      <c r="AV4482" t="s">
        <v>440</v>
      </c>
      <c r="AW4482">
        <v>1</v>
      </c>
      <c r="AX4482" t="s">
        <v>62</v>
      </c>
      <c r="AY4482">
        <v>-999999</v>
      </c>
      <c r="AZ4482">
        <v>16</v>
      </c>
      <c r="BA4482">
        <v>131133</v>
      </c>
      <c r="BB4482" t="s">
        <v>62</v>
      </c>
      <c r="BC4482">
        <v>393</v>
      </c>
      <c r="BD4482">
        <v>131526</v>
      </c>
      <c r="BE4482" t="s">
        <v>443</v>
      </c>
      <c r="BF4482">
        <v>0</v>
      </c>
      <c r="BG4482" t="str">
        <f t="shared" si="360"/>
        <v>précision</v>
      </c>
    </row>
    <row r="4483" spans="1:59" x14ac:dyDescent="0.3">
      <c r="A4483" t="s">
        <v>447</v>
      </c>
      <c r="B4483">
        <v>19</v>
      </c>
      <c r="C4483">
        <v>1</v>
      </c>
      <c r="D4483">
        <v>60.088000000000001</v>
      </c>
      <c r="E4483">
        <v>1</v>
      </c>
      <c r="F4483">
        <v>1952777870</v>
      </c>
      <c r="G4483" s="2">
        <v>41675</v>
      </c>
      <c r="H4483" s="1">
        <v>0.89811342592592591</v>
      </c>
      <c r="I4483">
        <v>42</v>
      </c>
      <c r="J4483" t="s">
        <v>149</v>
      </c>
      <c r="K4483" t="s">
        <v>150</v>
      </c>
      <c r="L4483" t="s">
        <v>94</v>
      </c>
      <c r="M4483" t="s">
        <v>440</v>
      </c>
      <c r="N4483" t="s">
        <v>440</v>
      </c>
      <c r="O4483" t="s">
        <v>440</v>
      </c>
      <c r="P4483">
        <v>37</v>
      </c>
      <c r="Q4483">
        <v>1</v>
      </c>
      <c r="R4483">
        <v>37</v>
      </c>
      <c r="S4483" t="s">
        <v>440</v>
      </c>
      <c r="T4483" t="s">
        <v>440</v>
      </c>
      <c r="U4483" t="s">
        <v>440</v>
      </c>
      <c r="V4483" s="3" t="s">
        <v>75</v>
      </c>
      <c r="W4483" t="s">
        <v>61</v>
      </c>
      <c r="X4483" t="s">
        <v>15</v>
      </c>
      <c r="Y4483">
        <v>0</v>
      </c>
      <c r="Z4483" t="s">
        <v>440</v>
      </c>
      <c r="AA4483">
        <v>0</v>
      </c>
      <c r="AB4483">
        <v>16</v>
      </c>
      <c r="AC4483">
        <v>132048</v>
      </c>
      <c r="AD4483" t="s">
        <v>440</v>
      </c>
      <c r="AE4483">
        <v>0</v>
      </c>
      <c r="AF4483">
        <v>0</v>
      </c>
      <c r="AG4483" t="s">
        <v>440</v>
      </c>
      <c r="AH4483" t="s">
        <v>440</v>
      </c>
      <c r="AI4483" t="s">
        <v>440</v>
      </c>
      <c r="AJ4483" t="s">
        <v>440</v>
      </c>
      <c r="AK4483" t="s">
        <v>440</v>
      </c>
      <c r="AL4483" t="s">
        <v>440</v>
      </c>
      <c r="AM4483" t="s">
        <v>440</v>
      </c>
      <c r="AN4483" t="s">
        <v>440</v>
      </c>
      <c r="AO4483" t="s">
        <v>440</v>
      </c>
      <c r="AP4483" t="s">
        <v>440</v>
      </c>
      <c r="AQ4483" t="s">
        <v>440</v>
      </c>
      <c r="AR4483" t="s">
        <v>440</v>
      </c>
      <c r="AS4483" t="s">
        <v>440</v>
      </c>
      <c r="AT4483" t="s">
        <v>440</v>
      </c>
      <c r="AU4483" t="s">
        <v>440</v>
      </c>
      <c r="AV4483" t="s">
        <v>440</v>
      </c>
      <c r="AW4483">
        <v>0</v>
      </c>
      <c r="AX4483" t="s">
        <v>61</v>
      </c>
      <c r="AY4483">
        <v>-999999</v>
      </c>
      <c r="AZ4483">
        <v>16</v>
      </c>
      <c r="BA4483">
        <v>132464</v>
      </c>
      <c r="BB4483" t="s">
        <v>62</v>
      </c>
      <c r="BC4483">
        <v>347</v>
      </c>
      <c r="BD4483">
        <v>132811</v>
      </c>
      <c r="BE4483" t="s">
        <v>443</v>
      </c>
      <c r="BF4483">
        <v>1</v>
      </c>
      <c r="BG4483" t="str">
        <f t="shared" ref="BG4483:BG4546" si="361">IF(OR(AND(A4483="direct1",V4483="TACHE"),AND(A4483="direct2",V4483="part2")),"précision","vitesse")</f>
        <v>précision</v>
      </c>
    </row>
    <row r="4484" spans="1:59" x14ac:dyDescent="0.3">
      <c r="A4484" t="s">
        <v>447</v>
      </c>
      <c r="B4484">
        <v>19</v>
      </c>
      <c r="C4484">
        <v>1</v>
      </c>
      <c r="D4484">
        <v>60.088000000000001</v>
      </c>
      <c r="E4484">
        <v>1</v>
      </c>
      <c r="F4484">
        <v>1952777870</v>
      </c>
      <c r="G4484" s="2">
        <v>41675</v>
      </c>
      <c r="H4484" s="1">
        <v>0.89811342592592591</v>
      </c>
      <c r="I4484">
        <v>43</v>
      </c>
      <c r="J4484" t="s">
        <v>151</v>
      </c>
      <c r="K4484" t="s">
        <v>152</v>
      </c>
      <c r="L4484" t="s">
        <v>78</v>
      </c>
      <c r="M4484" t="s">
        <v>440</v>
      </c>
      <c r="N4484" t="s">
        <v>440</v>
      </c>
      <c r="O4484" t="s">
        <v>440</v>
      </c>
      <c r="P4484">
        <v>38</v>
      </c>
      <c r="Q4484">
        <v>1</v>
      </c>
      <c r="R4484">
        <v>38</v>
      </c>
      <c r="S4484" t="s">
        <v>440</v>
      </c>
      <c r="T4484" t="s">
        <v>440</v>
      </c>
      <c r="U4484" t="s">
        <v>440</v>
      </c>
      <c r="V4484" s="3" t="s">
        <v>75</v>
      </c>
      <c r="W4484" t="s">
        <v>62</v>
      </c>
      <c r="X4484" t="s">
        <v>15</v>
      </c>
      <c r="Y4484">
        <v>0</v>
      </c>
      <c r="Z4484" t="s">
        <v>440</v>
      </c>
      <c r="AA4484">
        <v>0</v>
      </c>
      <c r="AB4484">
        <v>16</v>
      </c>
      <c r="AC4484">
        <v>133330</v>
      </c>
      <c r="AD4484" t="s">
        <v>440</v>
      </c>
      <c r="AE4484">
        <v>0</v>
      </c>
      <c r="AF4484">
        <v>0</v>
      </c>
      <c r="AG4484" t="s">
        <v>440</v>
      </c>
      <c r="AH4484" t="s">
        <v>440</v>
      </c>
      <c r="AI4484" t="s">
        <v>440</v>
      </c>
      <c r="AJ4484" t="s">
        <v>440</v>
      </c>
      <c r="AK4484" t="s">
        <v>440</v>
      </c>
      <c r="AL4484" t="s">
        <v>440</v>
      </c>
      <c r="AM4484" t="s">
        <v>440</v>
      </c>
      <c r="AN4484" t="s">
        <v>440</v>
      </c>
      <c r="AO4484" t="s">
        <v>440</v>
      </c>
      <c r="AP4484" t="s">
        <v>440</v>
      </c>
      <c r="AQ4484" t="s">
        <v>440</v>
      </c>
      <c r="AR4484" t="s">
        <v>440</v>
      </c>
      <c r="AS4484" t="s">
        <v>440</v>
      </c>
      <c r="AT4484" t="s">
        <v>440</v>
      </c>
      <c r="AU4484" t="s">
        <v>440</v>
      </c>
      <c r="AV4484" t="s">
        <v>440</v>
      </c>
      <c r="AW4484">
        <v>0</v>
      </c>
      <c r="AX4484" t="s">
        <v>62</v>
      </c>
      <c r="AY4484">
        <v>-999999</v>
      </c>
      <c r="AZ4484">
        <v>16</v>
      </c>
      <c r="BA4484">
        <v>133746</v>
      </c>
      <c r="BB4484" t="s">
        <v>61</v>
      </c>
      <c r="BC4484">
        <v>410</v>
      </c>
      <c r="BD4484">
        <v>134156</v>
      </c>
      <c r="BE4484" t="s">
        <v>443</v>
      </c>
      <c r="BF4484">
        <v>1</v>
      </c>
      <c r="BG4484" t="str">
        <f t="shared" si="361"/>
        <v>précision</v>
      </c>
    </row>
    <row r="4485" spans="1:59" x14ac:dyDescent="0.3">
      <c r="A4485" t="s">
        <v>447</v>
      </c>
      <c r="B4485">
        <v>19</v>
      </c>
      <c r="C4485">
        <v>1</v>
      </c>
      <c r="D4485">
        <v>60.088000000000001</v>
      </c>
      <c r="E4485">
        <v>1</v>
      </c>
      <c r="F4485">
        <v>1952777870</v>
      </c>
      <c r="G4485" s="2">
        <v>41675</v>
      </c>
      <c r="H4485" s="1">
        <v>0.89811342592592591</v>
      </c>
      <c r="I4485">
        <v>44</v>
      </c>
      <c r="J4485" t="s">
        <v>153</v>
      </c>
      <c r="K4485" t="s">
        <v>154</v>
      </c>
      <c r="L4485" t="s">
        <v>78</v>
      </c>
      <c r="M4485" t="s">
        <v>440</v>
      </c>
      <c r="N4485" t="s">
        <v>440</v>
      </c>
      <c r="O4485" t="s">
        <v>440</v>
      </c>
      <c r="P4485">
        <v>39</v>
      </c>
      <c r="Q4485">
        <v>1</v>
      </c>
      <c r="R4485">
        <v>39</v>
      </c>
      <c r="S4485" t="s">
        <v>440</v>
      </c>
      <c r="T4485" t="s">
        <v>440</v>
      </c>
      <c r="U4485" t="s">
        <v>440</v>
      </c>
      <c r="V4485" s="3" t="s">
        <v>75</v>
      </c>
      <c r="W4485" t="s">
        <v>62</v>
      </c>
      <c r="X4485" t="s">
        <v>15</v>
      </c>
      <c r="Y4485">
        <v>0</v>
      </c>
      <c r="Z4485" t="s">
        <v>440</v>
      </c>
      <c r="AA4485">
        <v>0</v>
      </c>
      <c r="AB4485">
        <v>16</v>
      </c>
      <c r="AC4485">
        <v>134678</v>
      </c>
      <c r="AD4485" t="s">
        <v>440</v>
      </c>
      <c r="AE4485">
        <v>0</v>
      </c>
      <c r="AF4485">
        <v>0</v>
      </c>
      <c r="AG4485" t="s">
        <v>440</v>
      </c>
      <c r="AH4485" t="s">
        <v>440</v>
      </c>
      <c r="AI4485" t="s">
        <v>440</v>
      </c>
      <c r="AJ4485" t="s">
        <v>440</v>
      </c>
      <c r="AK4485" t="s">
        <v>440</v>
      </c>
      <c r="AL4485" t="s">
        <v>440</v>
      </c>
      <c r="AM4485" t="s">
        <v>440</v>
      </c>
      <c r="AN4485" t="s">
        <v>440</v>
      </c>
      <c r="AO4485" t="s">
        <v>440</v>
      </c>
      <c r="AP4485" t="s">
        <v>440</v>
      </c>
      <c r="AQ4485" t="s">
        <v>440</v>
      </c>
      <c r="AR4485" t="s">
        <v>440</v>
      </c>
      <c r="AS4485" t="s">
        <v>440</v>
      </c>
      <c r="AT4485" t="s">
        <v>440</v>
      </c>
      <c r="AU4485" t="s">
        <v>440</v>
      </c>
      <c r="AV4485" t="s">
        <v>440</v>
      </c>
      <c r="AW4485">
        <v>0</v>
      </c>
      <c r="AX4485" t="s">
        <v>62</v>
      </c>
      <c r="AY4485">
        <v>-999999</v>
      </c>
      <c r="AZ4485">
        <v>16</v>
      </c>
      <c r="BA4485">
        <v>135094</v>
      </c>
      <c r="BB4485" t="s">
        <v>61</v>
      </c>
      <c r="BC4485">
        <v>690</v>
      </c>
      <c r="BD4485">
        <v>135784</v>
      </c>
      <c r="BE4485" t="s">
        <v>443</v>
      </c>
      <c r="BF4485">
        <v>1</v>
      </c>
      <c r="BG4485" t="str">
        <f t="shared" si="361"/>
        <v>précision</v>
      </c>
    </row>
    <row r="4486" spans="1:59" x14ac:dyDescent="0.3">
      <c r="A4486" t="s">
        <v>447</v>
      </c>
      <c r="B4486">
        <v>19</v>
      </c>
      <c r="C4486">
        <v>1</v>
      </c>
      <c r="D4486">
        <v>60.088000000000001</v>
      </c>
      <c r="E4486">
        <v>1</v>
      </c>
      <c r="F4486">
        <v>1952777870</v>
      </c>
      <c r="G4486" s="2">
        <v>41675</v>
      </c>
      <c r="H4486" s="1">
        <v>0.89811342592592591</v>
      </c>
      <c r="I4486">
        <v>45</v>
      </c>
      <c r="J4486" t="s">
        <v>155</v>
      </c>
      <c r="K4486" t="s">
        <v>156</v>
      </c>
      <c r="L4486" t="s">
        <v>94</v>
      </c>
      <c r="M4486" t="s">
        <v>440</v>
      </c>
      <c r="N4486" t="s">
        <v>440</v>
      </c>
      <c r="O4486" t="s">
        <v>440</v>
      </c>
      <c r="P4486">
        <v>40</v>
      </c>
      <c r="Q4486">
        <v>1</v>
      </c>
      <c r="R4486">
        <v>40</v>
      </c>
      <c r="S4486" t="s">
        <v>440</v>
      </c>
      <c r="T4486" t="s">
        <v>440</v>
      </c>
      <c r="U4486" t="s">
        <v>440</v>
      </c>
      <c r="V4486" s="3" t="s">
        <v>75</v>
      </c>
      <c r="W4486" t="s">
        <v>61</v>
      </c>
      <c r="X4486" t="s">
        <v>15</v>
      </c>
      <c r="Y4486">
        <v>0</v>
      </c>
      <c r="Z4486" t="s">
        <v>440</v>
      </c>
      <c r="AA4486">
        <v>0</v>
      </c>
      <c r="AB4486">
        <v>16</v>
      </c>
      <c r="AC4486">
        <v>136309</v>
      </c>
      <c r="AD4486" t="s">
        <v>440</v>
      </c>
      <c r="AE4486">
        <v>0</v>
      </c>
      <c r="AF4486">
        <v>0</v>
      </c>
      <c r="AG4486" t="s">
        <v>440</v>
      </c>
      <c r="AH4486" t="s">
        <v>440</v>
      </c>
      <c r="AI4486" t="s">
        <v>440</v>
      </c>
      <c r="AJ4486" t="s">
        <v>440</v>
      </c>
      <c r="AK4486" t="s">
        <v>440</v>
      </c>
      <c r="AL4486" t="s">
        <v>440</v>
      </c>
      <c r="AM4486" t="s">
        <v>440</v>
      </c>
      <c r="AN4486" t="s">
        <v>440</v>
      </c>
      <c r="AO4486" t="s">
        <v>440</v>
      </c>
      <c r="AP4486" t="s">
        <v>440</v>
      </c>
      <c r="AQ4486" t="s">
        <v>440</v>
      </c>
      <c r="AR4486" t="s">
        <v>440</v>
      </c>
      <c r="AS4486" t="s">
        <v>440</v>
      </c>
      <c r="AT4486" t="s">
        <v>440</v>
      </c>
      <c r="AU4486" t="s">
        <v>440</v>
      </c>
      <c r="AV4486" t="s">
        <v>440</v>
      </c>
      <c r="AW4486">
        <v>0</v>
      </c>
      <c r="AX4486" t="s">
        <v>61</v>
      </c>
      <c r="AY4486">
        <v>-999999</v>
      </c>
      <c r="AZ4486">
        <v>16</v>
      </c>
      <c r="BA4486">
        <v>136725</v>
      </c>
      <c r="BB4486" t="s">
        <v>62</v>
      </c>
      <c r="BC4486">
        <v>289</v>
      </c>
      <c r="BD4486">
        <v>137014</v>
      </c>
      <c r="BE4486" t="s">
        <v>443</v>
      </c>
      <c r="BF4486">
        <v>1</v>
      </c>
      <c r="BG4486" t="str">
        <f t="shared" si="361"/>
        <v>précision</v>
      </c>
    </row>
    <row r="4487" spans="1:59" x14ac:dyDescent="0.3">
      <c r="A4487" t="s">
        <v>447</v>
      </c>
      <c r="B4487">
        <v>19</v>
      </c>
      <c r="C4487">
        <v>1</v>
      </c>
      <c r="D4487">
        <v>60.088000000000001</v>
      </c>
      <c r="E4487">
        <v>1</v>
      </c>
      <c r="F4487">
        <v>1952777870</v>
      </c>
      <c r="G4487" s="2">
        <v>41675</v>
      </c>
      <c r="H4487" s="1">
        <v>0.89811342592592591</v>
      </c>
      <c r="I4487">
        <v>46</v>
      </c>
      <c r="J4487" t="s">
        <v>157</v>
      </c>
      <c r="K4487" t="s">
        <v>158</v>
      </c>
      <c r="L4487" t="s">
        <v>74</v>
      </c>
      <c r="M4487" t="s">
        <v>440</v>
      </c>
      <c r="N4487" t="s">
        <v>440</v>
      </c>
      <c r="O4487" t="s">
        <v>440</v>
      </c>
      <c r="P4487">
        <v>41</v>
      </c>
      <c r="Q4487">
        <v>1</v>
      </c>
      <c r="R4487">
        <v>41</v>
      </c>
      <c r="S4487" t="s">
        <v>440</v>
      </c>
      <c r="T4487" t="s">
        <v>440</v>
      </c>
      <c r="U4487" t="s">
        <v>440</v>
      </c>
      <c r="V4487" s="3" t="s">
        <v>75</v>
      </c>
      <c r="W4487" t="s">
        <v>61</v>
      </c>
      <c r="X4487" t="s">
        <v>15</v>
      </c>
      <c r="Y4487">
        <v>0</v>
      </c>
      <c r="Z4487" t="s">
        <v>440</v>
      </c>
      <c r="AA4487">
        <v>0</v>
      </c>
      <c r="AB4487">
        <v>16</v>
      </c>
      <c r="AC4487">
        <v>137540</v>
      </c>
      <c r="AD4487" t="s">
        <v>440</v>
      </c>
      <c r="AE4487">
        <v>0</v>
      </c>
      <c r="AF4487">
        <v>0</v>
      </c>
      <c r="AG4487" t="s">
        <v>440</v>
      </c>
      <c r="AH4487" t="s">
        <v>440</v>
      </c>
      <c r="AI4487" t="s">
        <v>440</v>
      </c>
      <c r="AJ4487" t="s">
        <v>440</v>
      </c>
      <c r="AK4487" t="s">
        <v>440</v>
      </c>
      <c r="AL4487" t="s">
        <v>440</v>
      </c>
      <c r="AM4487" t="s">
        <v>440</v>
      </c>
      <c r="AN4487" t="s">
        <v>440</v>
      </c>
      <c r="AO4487" t="s">
        <v>440</v>
      </c>
      <c r="AP4487" t="s">
        <v>440</v>
      </c>
      <c r="AQ4487" t="s">
        <v>440</v>
      </c>
      <c r="AR4487" t="s">
        <v>440</v>
      </c>
      <c r="AS4487" t="s">
        <v>440</v>
      </c>
      <c r="AT4487" t="s">
        <v>440</v>
      </c>
      <c r="AU4487" t="s">
        <v>440</v>
      </c>
      <c r="AV4487" t="s">
        <v>440</v>
      </c>
      <c r="AW4487">
        <v>0</v>
      </c>
      <c r="AX4487" t="s">
        <v>61</v>
      </c>
      <c r="AY4487">
        <v>-999999</v>
      </c>
      <c r="AZ4487">
        <v>16</v>
      </c>
      <c r="BA4487">
        <v>137956</v>
      </c>
      <c r="BB4487" t="s">
        <v>62</v>
      </c>
      <c r="BC4487">
        <v>282</v>
      </c>
      <c r="BD4487">
        <v>138238</v>
      </c>
      <c r="BE4487" t="s">
        <v>443</v>
      </c>
      <c r="BF4487">
        <v>1</v>
      </c>
      <c r="BG4487" t="str">
        <f t="shared" si="361"/>
        <v>précision</v>
      </c>
    </row>
    <row r="4488" spans="1:59" x14ac:dyDescent="0.3">
      <c r="A4488" t="s">
        <v>447</v>
      </c>
      <c r="B4488">
        <v>19</v>
      </c>
      <c r="C4488">
        <v>1</v>
      </c>
      <c r="D4488">
        <v>60.088000000000001</v>
      </c>
      <c r="E4488">
        <v>1</v>
      </c>
      <c r="F4488">
        <v>1952777870</v>
      </c>
      <c r="G4488" s="2">
        <v>41675</v>
      </c>
      <c r="H4488" s="1">
        <v>0.89811342592592591</v>
      </c>
      <c r="I4488">
        <v>47</v>
      </c>
      <c r="J4488" t="s">
        <v>159</v>
      </c>
      <c r="K4488" t="s">
        <v>160</v>
      </c>
      <c r="L4488" t="s">
        <v>87</v>
      </c>
      <c r="M4488" t="s">
        <v>440</v>
      </c>
      <c r="N4488" t="s">
        <v>440</v>
      </c>
      <c r="O4488" t="s">
        <v>440</v>
      </c>
      <c r="P4488">
        <v>42</v>
      </c>
      <c r="Q4488">
        <v>1</v>
      </c>
      <c r="R4488">
        <v>42</v>
      </c>
      <c r="S4488" t="s">
        <v>440</v>
      </c>
      <c r="T4488" t="s">
        <v>440</v>
      </c>
      <c r="U4488" t="s">
        <v>440</v>
      </c>
      <c r="V4488" s="3" t="s">
        <v>75</v>
      </c>
      <c r="W4488" t="s">
        <v>61</v>
      </c>
      <c r="X4488" t="s">
        <v>15</v>
      </c>
      <c r="Y4488">
        <v>0</v>
      </c>
      <c r="Z4488" t="s">
        <v>440</v>
      </c>
      <c r="AA4488">
        <v>0</v>
      </c>
      <c r="AB4488">
        <v>16</v>
      </c>
      <c r="AC4488">
        <v>138772</v>
      </c>
      <c r="AD4488" t="s">
        <v>440</v>
      </c>
      <c r="AE4488">
        <v>0</v>
      </c>
      <c r="AF4488">
        <v>0</v>
      </c>
      <c r="AG4488" t="s">
        <v>440</v>
      </c>
      <c r="AH4488" t="s">
        <v>440</v>
      </c>
      <c r="AI4488" t="s">
        <v>440</v>
      </c>
      <c r="AJ4488" t="s">
        <v>440</v>
      </c>
      <c r="AK4488" t="s">
        <v>440</v>
      </c>
      <c r="AL4488" t="s">
        <v>440</v>
      </c>
      <c r="AM4488" t="s">
        <v>440</v>
      </c>
      <c r="AN4488" t="s">
        <v>440</v>
      </c>
      <c r="AO4488" t="s">
        <v>440</v>
      </c>
      <c r="AP4488" t="s">
        <v>440</v>
      </c>
      <c r="AQ4488" t="s">
        <v>440</v>
      </c>
      <c r="AR4488" t="s">
        <v>440</v>
      </c>
      <c r="AS4488" t="s">
        <v>440</v>
      </c>
      <c r="AT4488" t="s">
        <v>440</v>
      </c>
      <c r="AU4488" t="s">
        <v>440</v>
      </c>
      <c r="AV4488" t="s">
        <v>440</v>
      </c>
      <c r="AW4488">
        <v>0</v>
      </c>
      <c r="AX4488" t="s">
        <v>61</v>
      </c>
      <c r="AY4488">
        <v>-999999</v>
      </c>
      <c r="AZ4488">
        <v>16</v>
      </c>
      <c r="BA4488">
        <v>139188</v>
      </c>
      <c r="BB4488" t="s">
        <v>62</v>
      </c>
      <c r="BC4488">
        <v>323</v>
      </c>
      <c r="BD4488">
        <v>139511</v>
      </c>
      <c r="BE4488" t="s">
        <v>443</v>
      </c>
      <c r="BF4488">
        <v>1</v>
      </c>
      <c r="BG4488" t="str">
        <f t="shared" si="361"/>
        <v>précision</v>
      </c>
    </row>
    <row r="4489" spans="1:59" x14ac:dyDescent="0.3">
      <c r="A4489" t="s">
        <v>447</v>
      </c>
      <c r="B4489">
        <v>19</v>
      </c>
      <c r="C4489">
        <v>1</v>
      </c>
      <c r="D4489">
        <v>60.088000000000001</v>
      </c>
      <c r="E4489">
        <v>1</v>
      </c>
      <c r="F4489">
        <v>1952777870</v>
      </c>
      <c r="G4489" s="2">
        <v>41675</v>
      </c>
      <c r="H4489" s="1">
        <v>0.89811342592592591</v>
      </c>
      <c r="I4489">
        <v>48</v>
      </c>
      <c r="J4489" t="s">
        <v>161</v>
      </c>
      <c r="K4489" t="s">
        <v>162</v>
      </c>
      <c r="L4489" t="s">
        <v>78</v>
      </c>
      <c r="M4489" t="s">
        <v>440</v>
      </c>
      <c r="N4489" t="s">
        <v>440</v>
      </c>
      <c r="O4489" t="s">
        <v>440</v>
      </c>
      <c r="P4489">
        <v>43</v>
      </c>
      <c r="Q4489">
        <v>1</v>
      </c>
      <c r="R4489">
        <v>43</v>
      </c>
      <c r="S4489" t="s">
        <v>440</v>
      </c>
      <c r="T4489" t="s">
        <v>440</v>
      </c>
      <c r="U4489" t="s">
        <v>440</v>
      </c>
      <c r="V4489" s="3" t="s">
        <v>75</v>
      </c>
      <c r="W4489" t="s">
        <v>62</v>
      </c>
      <c r="X4489" t="s">
        <v>15</v>
      </c>
      <c r="Y4489">
        <v>0</v>
      </c>
      <c r="Z4489" t="s">
        <v>440</v>
      </c>
      <c r="AA4489">
        <v>0</v>
      </c>
      <c r="AB4489">
        <v>16</v>
      </c>
      <c r="AC4489">
        <v>140037</v>
      </c>
      <c r="AD4489" t="s">
        <v>440</v>
      </c>
      <c r="AE4489">
        <v>0</v>
      </c>
      <c r="AF4489">
        <v>0</v>
      </c>
      <c r="AG4489" t="s">
        <v>440</v>
      </c>
      <c r="AH4489" t="s">
        <v>440</v>
      </c>
      <c r="AI4489" t="s">
        <v>440</v>
      </c>
      <c r="AJ4489" t="s">
        <v>440</v>
      </c>
      <c r="AK4489" t="s">
        <v>440</v>
      </c>
      <c r="AL4489" t="s">
        <v>440</v>
      </c>
      <c r="AM4489" t="s">
        <v>440</v>
      </c>
      <c r="AN4489" t="s">
        <v>440</v>
      </c>
      <c r="AO4489" t="s">
        <v>440</v>
      </c>
      <c r="AP4489" t="s">
        <v>440</v>
      </c>
      <c r="AQ4489" t="s">
        <v>440</v>
      </c>
      <c r="AR4489" t="s">
        <v>440</v>
      </c>
      <c r="AS4489" t="s">
        <v>440</v>
      </c>
      <c r="AT4489" t="s">
        <v>440</v>
      </c>
      <c r="AU4489" t="s">
        <v>440</v>
      </c>
      <c r="AV4489" t="s">
        <v>440</v>
      </c>
      <c r="AW4489">
        <v>0</v>
      </c>
      <c r="AX4489" t="s">
        <v>62</v>
      </c>
      <c r="AY4489">
        <v>-999999</v>
      </c>
      <c r="AZ4489">
        <v>16</v>
      </c>
      <c r="BA4489">
        <v>140453</v>
      </c>
      <c r="BB4489" t="s">
        <v>61</v>
      </c>
      <c r="BC4489">
        <v>594</v>
      </c>
      <c r="BD4489">
        <v>141047</v>
      </c>
      <c r="BE4489" t="s">
        <v>443</v>
      </c>
      <c r="BF4489">
        <v>1</v>
      </c>
      <c r="BG4489" t="str">
        <f t="shared" si="361"/>
        <v>précision</v>
      </c>
    </row>
    <row r="4490" spans="1:59" x14ac:dyDescent="0.3">
      <c r="A4490" t="s">
        <v>447</v>
      </c>
      <c r="B4490">
        <v>19</v>
      </c>
      <c r="C4490">
        <v>1</v>
      </c>
      <c r="D4490">
        <v>60.088000000000001</v>
      </c>
      <c r="E4490">
        <v>1</v>
      </c>
      <c r="F4490">
        <v>1952777870</v>
      </c>
      <c r="G4490" s="2">
        <v>41675</v>
      </c>
      <c r="H4490" s="1">
        <v>0.89811342592592591</v>
      </c>
      <c r="I4490">
        <v>49</v>
      </c>
      <c r="J4490" t="s">
        <v>163</v>
      </c>
      <c r="K4490" t="s">
        <v>164</v>
      </c>
      <c r="L4490" t="s">
        <v>78</v>
      </c>
      <c r="M4490" t="s">
        <v>440</v>
      </c>
      <c r="N4490" t="s">
        <v>440</v>
      </c>
      <c r="O4490" t="s">
        <v>440</v>
      </c>
      <c r="P4490">
        <v>44</v>
      </c>
      <c r="Q4490">
        <v>1</v>
      </c>
      <c r="R4490">
        <v>44</v>
      </c>
      <c r="S4490" t="s">
        <v>440</v>
      </c>
      <c r="T4490" t="s">
        <v>440</v>
      </c>
      <c r="U4490" t="s">
        <v>440</v>
      </c>
      <c r="V4490" s="3" t="s">
        <v>75</v>
      </c>
      <c r="W4490" t="s">
        <v>62</v>
      </c>
      <c r="X4490" t="s">
        <v>15</v>
      </c>
      <c r="Y4490">
        <v>0</v>
      </c>
      <c r="Z4490" t="s">
        <v>440</v>
      </c>
      <c r="AA4490">
        <v>0</v>
      </c>
      <c r="AB4490">
        <v>16</v>
      </c>
      <c r="AC4490">
        <v>141568</v>
      </c>
      <c r="AD4490" t="s">
        <v>440</v>
      </c>
      <c r="AE4490">
        <v>0</v>
      </c>
      <c r="AF4490">
        <v>0</v>
      </c>
      <c r="AG4490" t="s">
        <v>440</v>
      </c>
      <c r="AH4490" t="s">
        <v>440</v>
      </c>
      <c r="AI4490" t="s">
        <v>440</v>
      </c>
      <c r="AJ4490" t="s">
        <v>440</v>
      </c>
      <c r="AK4490" t="s">
        <v>440</v>
      </c>
      <c r="AL4490" t="s">
        <v>440</v>
      </c>
      <c r="AM4490" t="s">
        <v>440</v>
      </c>
      <c r="AN4490" t="s">
        <v>440</v>
      </c>
      <c r="AO4490" t="s">
        <v>440</v>
      </c>
      <c r="AP4490" t="s">
        <v>440</v>
      </c>
      <c r="AQ4490" t="s">
        <v>440</v>
      </c>
      <c r="AR4490" t="s">
        <v>440</v>
      </c>
      <c r="AS4490" t="s">
        <v>440</v>
      </c>
      <c r="AT4490" t="s">
        <v>440</v>
      </c>
      <c r="AU4490" t="s">
        <v>440</v>
      </c>
      <c r="AV4490" t="s">
        <v>440</v>
      </c>
      <c r="AW4490">
        <v>1</v>
      </c>
      <c r="AX4490" t="s">
        <v>62</v>
      </c>
      <c r="AY4490">
        <v>-999999</v>
      </c>
      <c r="AZ4490">
        <v>16</v>
      </c>
      <c r="BA4490">
        <v>141984</v>
      </c>
      <c r="BB4490" t="s">
        <v>62</v>
      </c>
      <c r="BC4490">
        <v>802</v>
      </c>
      <c r="BD4490">
        <v>142786</v>
      </c>
      <c r="BE4490" t="s">
        <v>443</v>
      </c>
      <c r="BF4490">
        <v>0</v>
      </c>
      <c r="BG4490" t="str">
        <f t="shared" si="361"/>
        <v>précision</v>
      </c>
    </row>
    <row r="4491" spans="1:59" x14ac:dyDescent="0.3">
      <c r="A4491" t="s">
        <v>447</v>
      </c>
      <c r="B4491">
        <v>19</v>
      </c>
      <c r="C4491">
        <v>1</v>
      </c>
      <c r="D4491">
        <v>60.088000000000001</v>
      </c>
      <c r="E4491">
        <v>1</v>
      </c>
      <c r="F4491">
        <v>1952777870</v>
      </c>
      <c r="G4491" s="2">
        <v>41675</v>
      </c>
      <c r="H4491" s="1">
        <v>0.89811342592592591</v>
      </c>
      <c r="I4491">
        <v>50</v>
      </c>
      <c r="J4491" t="s">
        <v>165</v>
      </c>
      <c r="K4491" t="s">
        <v>166</v>
      </c>
      <c r="L4491" t="s">
        <v>78</v>
      </c>
      <c r="M4491" t="s">
        <v>440</v>
      </c>
      <c r="N4491" t="s">
        <v>440</v>
      </c>
      <c r="O4491" t="s">
        <v>440</v>
      </c>
      <c r="P4491">
        <v>45</v>
      </c>
      <c r="Q4491">
        <v>1</v>
      </c>
      <c r="R4491">
        <v>45</v>
      </c>
      <c r="S4491" t="s">
        <v>440</v>
      </c>
      <c r="T4491" t="s">
        <v>440</v>
      </c>
      <c r="U4491" t="s">
        <v>440</v>
      </c>
      <c r="V4491" s="3" t="s">
        <v>75</v>
      </c>
      <c r="W4491" t="s">
        <v>62</v>
      </c>
      <c r="X4491" t="s">
        <v>15</v>
      </c>
      <c r="Y4491">
        <v>0</v>
      </c>
      <c r="Z4491" t="s">
        <v>440</v>
      </c>
      <c r="AA4491">
        <v>0</v>
      </c>
      <c r="AB4491">
        <v>16</v>
      </c>
      <c r="AC4491">
        <v>143315</v>
      </c>
      <c r="AD4491" t="s">
        <v>440</v>
      </c>
      <c r="AE4491">
        <v>0</v>
      </c>
      <c r="AF4491">
        <v>0</v>
      </c>
      <c r="AG4491" t="s">
        <v>440</v>
      </c>
      <c r="AH4491" t="s">
        <v>440</v>
      </c>
      <c r="AI4491" t="s">
        <v>440</v>
      </c>
      <c r="AJ4491" t="s">
        <v>440</v>
      </c>
      <c r="AK4491" t="s">
        <v>440</v>
      </c>
      <c r="AL4491" t="s">
        <v>440</v>
      </c>
      <c r="AM4491" t="s">
        <v>440</v>
      </c>
      <c r="AN4491" t="s">
        <v>440</v>
      </c>
      <c r="AO4491" t="s">
        <v>440</v>
      </c>
      <c r="AP4491" t="s">
        <v>440</v>
      </c>
      <c r="AQ4491" t="s">
        <v>440</v>
      </c>
      <c r="AR4491" t="s">
        <v>440</v>
      </c>
      <c r="AS4491" t="s">
        <v>440</v>
      </c>
      <c r="AT4491" t="s">
        <v>440</v>
      </c>
      <c r="AU4491" t="s">
        <v>440</v>
      </c>
      <c r="AV4491" t="s">
        <v>440</v>
      </c>
      <c r="AW4491">
        <v>0</v>
      </c>
      <c r="AX4491" t="s">
        <v>62</v>
      </c>
      <c r="AY4491">
        <v>-999999</v>
      </c>
      <c r="AZ4491">
        <v>16</v>
      </c>
      <c r="BA4491">
        <v>143731</v>
      </c>
      <c r="BB4491" t="s">
        <v>61</v>
      </c>
      <c r="BC4491">
        <v>866</v>
      </c>
      <c r="BD4491">
        <v>144597</v>
      </c>
      <c r="BE4491" t="s">
        <v>443</v>
      </c>
      <c r="BF4491">
        <v>1</v>
      </c>
      <c r="BG4491" t="str">
        <f t="shared" si="361"/>
        <v>précision</v>
      </c>
    </row>
    <row r="4492" spans="1:59" x14ac:dyDescent="0.3">
      <c r="A4492" t="s">
        <v>447</v>
      </c>
      <c r="B4492">
        <v>19</v>
      </c>
      <c r="C4492">
        <v>1</v>
      </c>
      <c r="D4492">
        <v>60.088000000000001</v>
      </c>
      <c r="E4492">
        <v>1</v>
      </c>
      <c r="F4492">
        <v>1952777870</v>
      </c>
      <c r="G4492" s="2">
        <v>41675</v>
      </c>
      <c r="H4492" s="1">
        <v>0.89811342592592591</v>
      </c>
      <c r="I4492">
        <v>51</v>
      </c>
      <c r="J4492" t="s">
        <v>167</v>
      </c>
      <c r="K4492" t="s">
        <v>168</v>
      </c>
      <c r="L4492" t="s">
        <v>94</v>
      </c>
      <c r="M4492" t="s">
        <v>440</v>
      </c>
      <c r="N4492" t="s">
        <v>440</v>
      </c>
      <c r="O4492" t="s">
        <v>440</v>
      </c>
      <c r="P4492">
        <v>46</v>
      </c>
      <c r="Q4492">
        <v>1</v>
      </c>
      <c r="R4492">
        <v>46</v>
      </c>
      <c r="S4492" t="s">
        <v>440</v>
      </c>
      <c r="T4492" t="s">
        <v>440</v>
      </c>
      <c r="U4492" t="s">
        <v>440</v>
      </c>
      <c r="V4492" s="3" t="s">
        <v>75</v>
      </c>
      <c r="W4492" t="s">
        <v>61</v>
      </c>
      <c r="X4492" t="s">
        <v>15</v>
      </c>
      <c r="Y4492">
        <v>0</v>
      </c>
      <c r="Z4492" t="s">
        <v>440</v>
      </c>
      <c r="AA4492">
        <v>0</v>
      </c>
      <c r="AB4492">
        <v>16</v>
      </c>
      <c r="AC4492">
        <v>145129</v>
      </c>
      <c r="AD4492" t="s">
        <v>440</v>
      </c>
      <c r="AE4492">
        <v>0</v>
      </c>
      <c r="AF4492">
        <v>0</v>
      </c>
      <c r="AG4492" t="s">
        <v>440</v>
      </c>
      <c r="AH4492" t="s">
        <v>440</v>
      </c>
      <c r="AI4492" t="s">
        <v>440</v>
      </c>
      <c r="AJ4492" t="s">
        <v>440</v>
      </c>
      <c r="AK4492" t="s">
        <v>440</v>
      </c>
      <c r="AL4492" t="s">
        <v>440</v>
      </c>
      <c r="AM4492" t="s">
        <v>440</v>
      </c>
      <c r="AN4492" t="s">
        <v>440</v>
      </c>
      <c r="AO4492" t="s">
        <v>440</v>
      </c>
      <c r="AP4492" t="s">
        <v>440</v>
      </c>
      <c r="AQ4492" t="s">
        <v>440</v>
      </c>
      <c r="AR4492" t="s">
        <v>440</v>
      </c>
      <c r="AS4492" t="s">
        <v>440</v>
      </c>
      <c r="AT4492" t="s">
        <v>440</v>
      </c>
      <c r="AU4492" t="s">
        <v>440</v>
      </c>
      <c r="AV4492" t="s">
        <v>440</v>
      </c>
      <c r="AW4492">
        <v>0</v>
      </c>
      <c r="AX4492" t="s">
        <v>61</v>
      </c>
      <c r="AY4492">
        <v>-999999</v>
      </c>
      <c r="AZ4492">
        <v>16</v>
      </c>
      <c r="BA4492">
        <v>145545</v>
      </c>
      <c r="BB4492" t="s">
        <v>62</v>
      </c>
      <c r="BC4492">
        <v>807</v>
      </c>
      <c r="BD4492">
        <v>146352</v>
      </c>
      <c r="BE4492" t="s">
        <v>443</v>
      </c>
      <c r="BF4492">
        <v>1</v>
      </c>
      <c r="BG4492" t="str">
        <f t="shared" si="361"/>
        <v>précision</v>
      </c>
    </row>
    <row r="4493" spans="1:59" x14ac:dyDescent="0.3">
      <c r="A4493" t="s">
        <v>447</v>
      </c>
      <c r="B4493">
        <v>19</v>
      </c>
      <c r="C4493">
        <v>1</v>
      </c>
      <c r="D4493">
        <v>60.088000000000001</v>
      </c>
      <c r="E4493">
        <v>1</v>
      </c>
      <c r="F4493">
        <v>1952777870</v>
      </c>
      <c r="G4493" s="2">
        <v>41675</v>
      </c>
      <c r="H4493" s="1">
        <v>0.89811342592592591</v>
      </c>
      <c r="I4493">
        <v>52</v>
      </c>
      <c r="J4493" t="s">
        <v>169</v>
      </c>
      <c r="K4493" t="s">
        <v>170</v>
      </c>
      <c r="L4493" t="s">
        <v>78</v>
      </c>
      <c r="M4493" t="s">
        <v>440</v>
      </c>
      <c r="N4493" t="s">
        <v>440</v>
      </c>
      <c r="O4493" t="s">
        <v>440</v>
      </c>
      <c r="P4493">
        <v>47</v>
      </c>
      <c r="Q4493">
        <v>1</v>
      </c>
      <c r="R4493">
        <v>47</v>
      </c>
      <c r="S4493" t="s">
        <v>440</v>
      </c>
      <c r="T4493" t="s">
        <v>440</v>
      </c>
      <c r="U4493" t="s">
        <v>440</v>
      </c>
      <c r="V4493" s="3" t="s">
        <v>75</v>
      </c>
      <c r="W4493" t="s">
        <v>62</v>
      </c>
      <c r="X4493" t="s">
        <v>15</v>
      </c>
      <c r="Y4493">
        <v>0</v>
      </c>
      <c r="Z4493" t="s">
        <v>440</v>
      </c>
      <c r="AA4493">
        <v>0</v>
      </c>
      <c r="AB4493">
        <v>16</v>
      </c>
      <c r="AC4493">
        <v>146877</v>
      </c>
      <c r="AD4493" t="s">
        <v>440</v>
      </c>
      <c r="AE4493">
        <v>0</v>
      </c>
      <c r="AF4493">
        <v>0</v>
      </c>
      <c r="AG4493" t="s">
        <v>440</v>
      </c>
      <c r="AH4493" t="s">
        <v>440</v>
      </c>
      <c r="AI4493" t="s">
        <v>440</v>
      </c>
      <c r="AJ4493" t="s">
        <v>440</v>
      </c>
      <c r="AK4493" t="s">
        <v>440</v>
      </c>
      <c r="AL4493" t="s">
        <v>440</v>
      </c>
      <c r="AM4493" t="s">
        <v>440</v>
      </c>
      <c r="AN4493" t="s">
        <v>440</v>
      </c>
      <c r="AO4493" t="s">
        <v>440</v>
      </c>
      <c r="AP4493" t="s">
        <v>440</v>
      </c>
      <c r="AQ4493" t="s">
        <v>440</v>
      </c>
      <c r="AR4493" t="s">
        <v>440</v>
      </c>
      <c r="AS4493" t="s">
        <v>440</v>
      </c>
      <c r="AT4493" t="s">
        <v>440</v>
      </c>
      <c r="AU4493" t="s">
        <v>440</v>
      </c>
      <c r="AV4493" t="s">
        <v>440</v>
      </c>
      <c r="AW4493">
        <v>0</v>
      </c>
      <c r="AX4493" t="s">
        <v>62</v>
      </c>
      <c r="AY4493">
        <v>-999999</v>
      </c>
      <c r="AZ4493">
        <v>16</v>
      </c>
      <c r="BA4493">
        <v>147293</v>
      </c>
      <c r="BB4493" t="s">
        <v>61</v>
      </c>
      <c r="BC4493">
        <v>412</v>
      </c>
      <c r="BD4493">
        <v>147705</v>
      </c>
      <c r="BE4493" t="s">
        <v>443</v>
      </c>
      <c r="BF4493">
        <v>1</v>
      </c>
      <c r="BG4493" t="str">
        <f t="shared" si="361"/>
        <v>précision</v>
      </c>
    </row>
    <row r="4494" spans="1:59" x14ac:dyDescent="0.3">
      <c r="A4494" t="s">
        <v>447</v>
      </c>
      <c r="B4494">
        <v>19</v>
      </c>
      <c r="C4494">
        <v>1</v>
      </c>
      <c r="D4494">
        <v>60.088000000000001</v>
      </c>
      <c r="E4494">
        <v>1</v>
      </c>
      <c r="F4494">
        <v>1952777870</v>
      </c>
      <c r="G4494" s="2">
        <v>41675</v>
      </c>
      <c r="H4494" s="1">
        <v>0.89811342592592591</v>
      </c>
      <c r="I4494">
        <v>53</v>
      </c>
      <c r="J4494" t="s">
        <v>171</v>
      </c>
      <c r="K4494" t="s">
        <v>172</v>
      </c>
      <c r="L4494" t="s">
        <v>78</v>
      </c>
      <c r="M4494" t="s">
        <v>440</v>
      </c>
      <c r="N4494" t="s">
        <v>440</v>
      </c>
      <c r="O4494" t="s">
        <v>440</v>
      </c>
      <c r="P4494">
        <v>48</v>
      </c>
      <c r="Q4494">
        <v>1</v>
      </c>
      <c r="R4494">
        <v>48</v>
      </c>
      <c r="S4494" t="s">
        <v>440</v>
      </c>
      <c r="T4494" t="s">
        <v>440</v>
      </c>
      <c r="U4494" t="s">
        <v>440</v>
      </c>
      <c r="V4494" s="3" t="s">
        <v>75</v>
      </c>
      <c r="W4494" t="s">
        <v>62</v>
      </c>
      <c r="X4494" t="s">
        <v>15</v>
      </c>
      <c r="Y4494">
        <v>0</v>
      </c>
      <c r="Z4494" t="s">
        <v>440</v>
      </c>
      <c r="AA4494">
        <v>0</v>
      </c>
      <c r="AB4494">
        <v>16</v>
      </c>
      <c r="AC4494">
        <v>148225</v>
      </c>
      <c r="AD4494" t="s">
        <v>440</v>
      </c>
      <c r="AE4494">
        <v>0</v>
      </c>
      <c r="AF4494">
        <v>0</v>
      </c>
      <c r="AG4494" t="s">
        <v>440</v>
      </c>
      <c r="AH4494" t="s">
        <v>440</v>
      </c>
      <c r="AI4494" t="s">
        <v>440</v>
      </c>
      <c r="AJ4494" t="s">
        <v>440</v>
      </c>
      <c r="AK4494" t="s">
        <v>440</v>
      </c>
      <c r="AL4494" t="s">
        <v>440</v>
      </c>
      <c r="AM4494" t="s">
        <v>440</v>
      </c>
      <c r="AN4494" t="s">
        <v>440</v>
      </c>
      <c r="AO4494" t="s">
        <v>440</v>
      </c>
      <c r="AP4494" t="s">
        <v>440</v>
      </c>
      <c r="AQ4494" t="s">
        <v>440</v>
      </c>
      <c r="AR4494" t="s">
        <v>440</v>
      </c>
      <c r="AS4494" t="s">
        <v>440</v>
      </c>
      <c r="AT4494" t="s">
        <v>440</v>
      </c>
      <c r="AU4494" t="s">
        <v>440</v>
      </c>
      <c r="AV4494" t="s">
        <v>440</v>
      </c>
      <c r="AW4494">
        <v>0</v>
      </c>
      <c r="AX4494" t="s">
        <v>62</v>
      </c>
      <c r="AY4494">
        <v>-999999</v>
      </c>
      <c r="AZ4494">
        <v>16</v>
      </c>
      <c r="BA4494">
        <v>148641</v>
      </c>
      <c r="BB4494" t="s">
        <v>61</v>
      </c>
      <c r="BC4494">
        <v>677</v>
      </c>
      <c r="BD4494">
        <v>149318</v>
      </c>
      <c r="BE4494" t="s">
        <v>443</v>
      </c>
      <c r="BF4494">
        <v>1</v>
      </c>
      <c r="BG4494" t="str">
        <f t="shared" si="361"/>
        <v>précision</v>
      </c>
    </row>
    <row r="4495" spans="1:59" x14ac:dyDescent="0.3">
      <c r="A4495" t="s">
        <v>447</v>
      </c>
      <c r="B4495">
        <v>19</v>
      </c>
      <c r="C4495">
        <v>1</v>
      </c>
      <c r="D4495">
        <v>60.088000000000001</v>
      </c>
      <c r="E4495">
        <v>1</v>
      </c>
      <c r="F4495">
        <v>1952777870</v>
      </c>
      <c r="G4495" s="2">
        <v>41675</v>
      </c>
      <c r="H4495" s="1">
        <v>0.89811342592592591</v>
      </c>
      <c r="I4495">
        <v>54</v>
      </c>
      <c r="J4495" t="s">
        <v>173</v>
      </c>
      <c r="K4495" t="s">
        <v>174</v>
      </c>
      <c r="L4495" t="s">
        <v>87</v>
      </c>
      <c r="M4495" t="s">
        <v>440</v>
      </c>
      <c r="N4495" t="s">
        <v>440</v>
      </c>
      <c r="O4495" t="s">
        <v>440</v>
      </c>
      <c r="P4495">
        <v>49</v>
      </c>
      <c r="Q4495">
        <v>1</v>
      </c>
      <c r="R4495">
        <v>49</v>
      </c>
      <c r="S4495" t="s">
        <v>440</v>
      </c>
      <c r="T4495" t="s">
        <v>440</v>
      </c>
      <c r="U4495" t="s">
        <v>440</v>
      </c>
      <c r="V4495" s="3" t="s">
        <v>75</v>
      </c>
      <c r="W4495" t="s">
        <v>61</v>
      </c>
      <c r="X4495" t="s">
        <v>15</v>
      </c>
      <c r="Y4495">
        <v>0</v>
      </c>
      <c r="Z4495" t="s">
        <v>440</v>
      </c>
      <c r="AA4495">
        <v>0</v>
      </c>
      <c r="AB4495">
        <v>16</v>
      </c>
      <c r="AC4495">
        <v>149839</v>
      </c>
      <c r="AD4495" t="s">
        <v>440</v>
      </c>
      <c r="AE4495">
        <v>0</v>
      </c>
      <c r="AF4495">
        <v>0</v>
      </c>
      <c r="AG4495" t="s">
        <v>440</v>
      </c>
      <c r="AH4495" t="s">
        <v>440</v>
      </c>
      <c r="AI4495" t="s">
        <v>440</v>
      </c>
      <c r="AJ4495" t="s">
        <v>440</v>
      </c>
      <c r="AK4495" t="s">
        <v>440</v>
      </c>
      <c r="AL4495" t="s">
        <v>440</v>
      </c>
      <c r="AM4495" t="s">
        <v>440</v>
      </c>
      <c r="AN4495" t="s">
        <v>440</v>
      </c>
      <c r="AO4495" t="s">
        <v>440</v>
      </c>
      <c r="AP4495" t="s">
        <v>440</v>
      </c>
      <c r="AQ4495" t="s">
        <v>440</v>
      </c>
      <c r="AR4495" t="s">
        <v>440</v>
      </c>
      <c r="AS4495" t="s">
        <v>440</v>
      </c>
      <c r="AT4495" t="s">
        <v>440</v>
      </c>
      <c r="AU4495" t="s">
        <v>440</v>
      </c>
      <c r="AV4495" t="s">
        <v>440</v>
      </c>
      <c r="AW4495">
        <v>0</v>
      </c>
      <c r="AX4495" t="s">
        <v>61</v>
      </c>
      <c r="AY4495">
        <v>-999999</v>
      </c>
      <c r="AZ4495">
        <v>16</v>
      </c>
      <c r="BA4495">
        <v>150255</v>
      </c>
      <c r="BB4495" t="s">
        <v>62</v>
      </c>
      <c r="BC4495">
        <v>341</v>
      </c>
      <c r="BD4495">
        <v>150596</v>
      </c>
      <c r="BE4495" t="s">
        <v>443</v>
      </c>
      <c r="BF4495">
        <v>1</v>
      </c>
      <c r="BG4495" t="str">
        <f t="shared" si="361"/>
        <v>précision</v>
      </c>
    </row>
    <row r="4496" spans="1:59" x14ac:dyDescent="0.3">
      <c r="A4496" t="s">
        <v>447</v>
      </c>
      <c r="B4496">
        <v>19</v>
      </c>
      <c r="C4496">
        <v>1</v>
      </c>
      <c r="D4496">
        <v>60.088000000000001</v>
      </c>
      <c r="E4496">
        <v>1</v>
      </c>
      <c r="F4496">
        <v>1952777870</v>
      </c>
      <c r="G4496" s="2">
        <v>41675</v>
      </c>
      <c r="H4496" s="1">
        <v>0.89811342592592591</v>
      </c>
      <c r="I4496">
        <v>55</v>
      </c>
      <c r="J4496" t="s">
        <v>175</v>
      </c>
      <c r="K4496" t="s">
        <v>176</v>
      </c>
      <c r="L4496" t="s">
        <v>87</v>
      </c>
      <c r="M4496" t="s">
        <v>440</v>
      </c>
      <c r="N4496" t="s">
        <v>440</v>
      </c>
      <c r="O4496" t="s">
        <v>440</v>
      </c>
      <c r="P4496">
        <v>50</v>
      </c>
      <c r="Q4496">
        <v>1</v>
      </c>
      <c r="R4496">
        <v>50</v>
      </c>
      <c r="S4496" t="s">
        <v>440</v>
      </c>
      <c r="T4496" t="s">
        <v>440</v>
      </c>
      <c r="U4496" t="s">
        <v>440</v>
      </c>
      <c r="V4496" s="3" t="s">
        <v>75</v>
      </c>
      <c r="W4496" t="s">
        <v>61</v>
      </c>
      <c r="X4496" t="s">
        <v>15</v>
      </c>
      <c r="Y4496">
        <v>0</v>
      </c>
      <c r="Z4496" t="s">
        <v>440</v>
      </c>
      <c r="AA4496">
        <v>0</v>
      </c>
      <c r="AB4496">
        <v>16</v>
      </c>
      <c r="AC4496">
        <v>151120</v>
      </c>
      <c r="AD4496" t="s">
        <v>440</v>
      </c>
      <c r="AE4496">
        <v>0</v>
      </c>
      <c r="AF4496">
        <v>0</v>
      </c>
      <c r="AG4496" t="s">
        <v>440</v>
      </c>
      <c r="AH4496" t="s">
        <v>440</v>
      </c>
      <c r="AI4496" t="s">
        <v>440</v>
      </c>
      <c r="AJ4496" t="s">
        <v>440</v>
      </c>
      <c r="AK4496" t="s">
        <v>440</v>
      </c>
      <c r="AL4496" t="s">
        <v>440</v>
      </c>
      <c r="AM4496" t="s">
        <v>440</v>
      </c>
      <c r="AN4496" t="s">
        <v>440</v>
      </c>
      <c r="AO4496" t="s">
        <v>440</v>
      </c>
      <c r="AP4496" t="s">
        <v>440</v>
      </c>
      <c r="AQ4496" t="s">
        <v>440</v>
      </c>
      <c r="AR4496" t="s">
        <v>440</v>
      </c>
      <c r="AS4496" t="s">
        <v>440</v>
      </c>
      <c r="AT4496" t="s">
        <v>440</v>
      </c>
      <c r="AU4496" t="s">
        <v>440</v>
      </c>
      <c r="AV4496" t="s">
        <v>440</v>
      </c>
      <c r="AW4496">
        <v>0</v>
      </c>
      <c r="AX4496" t="s">
        <v>61</v>
      </c>
      <c r="AY4496">
        <v>-999999</v>
      </c>
      <c r="AZ4496">
        <v>16</v>
      </c>
      <c r="BA4496">
        <v>151536</v>
      </c>
      <c r="BB4496" t="s">
        <v>62</v>
      </c>
      <c r="BC4496">
        <v>563</v>
      </c>
      <c r="BD4496">
        <v>152099</v>
      </c>
      <c r="BE4496" t="s">
        <v>443</v>
      </c>
      <c r="BF4496">
        <v>1</v>
      </c>
      <c r="BG4496" t="str">
        <f t="shared" si="361"/>
        <v>précision</v>
      </c>
    </row>
    <row r="4497" spans="1:59" x14ac:dyDescent="0.3">
      <c r="A4497" t="s">
        <v>447</v>
      </c>
      <c r="B4497">
        <v>19</v>
      </c>
      <c r="C4497">
        <v>1</v>
      </c>
      <c r="D4497">
        <v>60.088000000000001</v>
      </c>
      <c r="E4497">
        <v>1</v>
      </c>
      <c r="F4497">
        <v>1952777870</v>
      </c>
      <c r="G4497" s="2">
        <v>41675</v>
      </c>
      <c r="H4497" s="1">
        <v>0.89811342592592591</v>
      </c>
      <c r="I4497">
        <v>56</v>
      </c>
      <c r="J4497" t="s">
        <v>177</v>
      </c>
      <c r="K4497" t="s">
        <v>178</v>
      </c>
      <c r="L4497" t="s">
        <v>94</v>
      </c>
      <c r="M4497" t="s">
        <v>440</v>
      </c>
      <c r="N4497" t="s">
        <v>440</v>
      </c>
      <c r="O4497" t="s">
        <v>440</v>
      </c>
      <c r="P4497">
        <v>51</v>
      </c>
      <c r="Q4497">
        <v>1</v>
      </c>
      <c r="R4497">
        <v>51</v>
      </c>
      <c r="S4497" t="s">
        <v>440</v>
      </c>
      <c r="T4497" t="s">
        <v>440</v>
      </c>
      <c r="U4497" t="s">
        <v>440</v>
      </c>
      <c r="V4497" s="3" t="s">
        <v>75</v>
      </c>
      <c r="W4497" t="s">
        <v>61</v>
      </c>
      <c r="X4497" t="s">
        <v>15</v>
      </c>
      <c r="Y4497">
        <v>0</v>
      </c>
      <c r="Z4497" t="s">
        <v>440</v>
      </c>
      <c r="AA4497">
        <v>0</v>
      </c>
      <c r="AB4497">
        <v>15</v>
      </c>
      <c r="AC4497">
        <v>152618</v>
      </c>
      <c r="AD4497" t="s">
        <v>440</v>
      </c>
      <c r="AE4497">
        <v>0</v>
      </c>
      <c r="AF4497">
        <v>0</v>
      </c>
      <c r="AG4497" t="s">
        <v>440</v>
      </c>
      <c r="AH4497" t="s">
        <v>440</v>
      </c>
      <c r="AI4497" t="s">
        <v>440</v>
      </c>
      <c r="AJ4497" t="s">
        <v>440</v>
      </c>
      <c r="AK4497" t="s">
        <v>440</v>
      </c>
      <c r="AL4497" t="s">
        <v>440</v>
      </c>
      <c r="AM4497" t="s">
        <v>440</v>
      </c>
      <c r="AN4497" t="s">
        <v>440</v>
      </c>
      <c r="AO4497" t="s">
        <v>440</v>
      </c>
      <c r="AP4497" t="s">
        <v>440</v>
      </c>
      <c r="AQ4497" t="s">
        <v>440</v>
      </c>
      <c r="AR4497" t="s">
        <v>440</v>
      </c>
      <c r="AS4497" t="s">
        <v>440</v>
      </c>
      <c r="AT4497" t="s">
        <v>440</v>
      </c>
      <c r="AU4497" t="s">
        <v>440</v>
      </c>
      <c r="AV4497" t="s">
        <v>440</v>
      </c>
      <c r="AW4497">
        <v>0</v>
      </c>
      <c r="AX4497" t="s">
        <v>61</v>
      </c>
      <c r="AY4497">
        <v>-999999</v>
      </c>
      <c r="AZ4497">
        <v>16</v>
      </c>
      <c r="BA4497">
        <v>153034</v>
      </c>
      <c r="BB4497" t="s">
        <v>62</v>
      </c>
      <c r="BC4497">
        <v>239</v>
      </c>
      <c r="BD4497">
        <v>153273</v>
      </c>
      <c r="BE4497" t="s">
        <v>443</v>
      </c>
      <c r="BF4497">
        <v>1</v>
      </c>
      <c r="BG4497" t="str">
        <f t="shared" si="361"/>
        <v>précision</v>
      </c>
    </row>
    <row r="4498" spans="1:59" x14ac:dyDescent="0.3">
      <c r="A4498" t="s">
        <v>447</v>
      </c>
      <c r="B4498">
        <v>19</v>
      </c>
      <c r="C4498">
        <v>1</v>
      </c>
      <c r="D4498">
        <v>60.088000000000001</v>
      </c>
      <c r="E4498">
        <v>1</v>
      </c>
      <c r="F4498">
        <v>1952777870</v>
      </c>
      <c r="G4498" s="2">
        <v>41675</v>
      </c>
      <c r="H4498" s="1">
        <v>0.89811342592592591</v>
      </c>
      <c r="I4498">
        <v>57</v>
      </c>
      <c r="J4498" t="s">
        <v>179</v>
      </c>
      <c r="K4498" t="s">
        <v>180</v>
      </c>
      <c r="L4498" t="s">
        <v>78</v>
      </c>
      <c r="M4498" t="s">
        <v>440</v>
      </c>
      <c r="N4498" t="s">
        <v>440</v>
      </c>
      <c r="O4498" t="s">
        <v>440</v>
      </c>
      <c r="P4498">
        <v>52</v>
      </c>
      <c r="Q4498">
        <v>1</v>
      </c>
      <c r="R4498">
        <v>52</v>
      </c>
      <c r="S4498" t="s">
        <v>440</v>
      </c>
      <c r="T4498" t="s">
        <v>440</v>
      </c>
      <c r="U4498" t="s">
        <v>440</v>
      </c>
      <c r="V4498" s="3" t="s">
        <v>75</v>
      </c>
      <c r="W4498" t="s">
        <v>62</v>
      </c>
      <c r="X4498" t="s">
        <v>15</v>
      </c>
      <c r="Y4498">
        <v>0</v>
      </c>
      <c r="Z4498" t="s">
        <v>440</v>
      </c>
      <c r="AA4498">
        <v>0</v>
      </c>
      <c r="AB4498">
        <v>16</v>
      </c>
      <c r="AC4498">
        <v>153800</v>
      </c>
      <c r="AD4498" t="s">
        <v>440</v>
      </c>
      <c r="AE4498">
        <v>0</v>
      </c>
      <c r="AF4498">
        <v>0</v>
      </c>
      <c r="AG4498" t="s">
        <v>440</v>
      </c>
      <c r="AH4498" t="s">
        <v>440</v>
      </c>
      <c r="AI4498" t="s">
        <v>440</v>
      </c>
      <c r="AJ4498" t="s">
        <v>440</v>
      </c>
      <c r="AK4498" t="s">
        <v>440</v>
      </c>
      <c r="AL4498" t="s">
        <v>440</v>
      </c>
      <c r="AM4498" t="s">
        <v>440</v>
      </c>
      <c r="AN4498" t="s">
        <v>440</v>
      </c>
      <c r="AO4498" t="s">
        <v>440</v>
      </c>
      <c r="AP4498" t="s">
        <v>440</v>
      </c>
      <c r="AQ4498" t="s">
        <v>440</v>
      </c>
      <c r="AR4498" t="s">
        <v>440</v>
      </c>
      <c r="AS4498" t="s">
        <v>440</v>
      </c>
      <c r="AT4498" t="s">
        <v>440</v>
      </c>
      <c r="AU4498" t="s">
        <v>440</v>
      </c>
      <c r="AV4498" t="s">
        <v>440</v>
      </c>
      <c r="AW4498">
        <v>0</v>
      </c>
      <c r="AX4498" t="s">
        <v>62</v>
      </c>
      <c r="AY4498">
        <v>-999999</v>
      </c>
      <c r="AZ4498">
        <v>16</v>
      </c>
      <c r="BA4498">
        <v>154216</v>
      </c>
      <c r="BB4498" t="s">
        <v>61</v>
      </c>
      <c r="BC4498">
        <v>421</v>
      </c>
      <c r="BD4498">
        <v>154637</v>
      </c>
      <c r="BE4498" t="s">
        <v>443</v>
      </c>
      <c r="BF4498">
        <v>1</v>
      </c>
      <c r="BG4498" t="str">
        <f t="shared" si="361"/>
        <v>précision</v>
      </c>
    </row>
    <row r="4499" spans="1:59" x14ac:dyDescent="0.3">
      <c r="A4499" t="s">
        <v>447</v>
      </c>
      <c r="B4499">
        <v>19</v>
      </c>
      <c r="C4499">
        <v>1</v>
      </c>
      <c r="D4499">
        <v>60.088000000000001</v>
      </c>
      <c r="E4499">
        <v>1</v>
      </c>
      <c r="F4499">
        <v>1952777870</v>
      </c>
      <c r="G4499" s="2">
        <v>41675</v>
      </c>
      <c r="H4499" s="1">
        <v>0.89811342592592591</v>
      </c>
      <c r="I4499">
        <v>58</v>
      </c>
      <c r="J4499" t="s">
        <v>181</v>
      </c>
      <c r="K4499" t="s">
        <v>182</v>
      </c>
      <c r="L4499" t="s">
        <v>78</v>
      </c>
      <c r="M4499" t="s">
        <v>440</v>
      </c>
      <c r="N4499" t="s">
        <v>440</v>
      </c>
      <c r="O4499" t="s">
        <v>440</v>
      </c>
      <c r="P4499">
        <v>53</v>
      </c>
      <c r="Q4499">
        <v>1</v>
      </c>
      <c r="R4499">
        <v>53</v>
      </c>
      <c r="S4499" t="s">
        <v>440</v>
      </c>
      <c r="T4499" t="s">
        <v>440</v>
      </c>
      <c r="U4499" t="s">
        <v>440</v>
      </c>
      <c r="V4499" s="3" t="s">
        <v>75</v>
      </c>
      <c r="W4499" t="s">
        <v>62</v>
      </c>
      <c r="X4499" t="s">
        <v>15</v>
      </c>
      <c r="Y4499">
        <v>0</v>
      </c>
      <c r="Z4499" t="s">
        <v>440</v>
      </c>
      <c r="AA4499">
        <v>0</v>
      </c>
      <c r="AB4499">
        <v>15</v>
      </c>
      <c r="AC4499">
        <v>155164</v>
      </c>
      <c r="AD4499" t="s">
        <v>440</v>
      </c>
      <c r="AE4499">
        <v>0</v>
      </c>
      <c r="AF4499">
        <v>0</v>
      </c>
      <c r="AG4499" t="s">
        <v>440</v>
      </c>
      <c r="AH4499" t="s">
        <v>440</v>
      </c>
      <c r="AI4499" t="s">
        <v>440</v>
      </c>
      <c r="AJ4499" t="s">
        <v>440</v>
      </c>
      <c r="AK4499" t="s">
        <v>440</v>
      </c>
      <c r="AL4499" t="s">
        <v>440</v>
      </c>
      <c r="AM4499" t="s">
        <v>440</v>
      </c>
      <c r="AN4499" t="s">
        <v>440</v>
      </c>
      <c r="AO4499" t="s">
        <v>440</v>
      </c>
      <c r="AP4499" t="s">
        <v>440</v>
      </c>
      <c r="AQ4499" t="s">
        <v>440</v>
      </c>
      <c r="AR4499" t="s">
        <v>440</v>
      </c>
      <c r="AS4499" t="s">
        <v>440</v>
      </c>
      <c r="AT4499" t="s">
        <v>440</v>
      </c>
      <c r="AU4499" t="s">
        <v>440</v>
      </c>
      <c r="AV4499" t="s">
        <v>440</v>
      </c>
      <c r="AW4499">
        <v>0</v>
      </c>
      <c r="AX4499" t="s">
        <v>62</v>
      </c>
      <c r="AY4499">
        <v>-999999</v>
      </c>
      <c r="AZ4499">
        <v>16</v>
      </c>
      <c r="BA4499">
        <v>155580</v>
      </c>
      <c r="BB4499" t="s">
        <v>61</v>
      </c>
      <c r="BC4499">
        <v>550</v>
      </c>
      <c r="BD4499">
        <v>156130</v>
      </c>
      <c r="BE4499" t="s">
        <v>443</v>
      </c>
      <c r="BF4499">
        <v>1</v>
      </c>
      <c r="BG4499" t="str">
        <f t="shared" si="361"/>
        <v>précision</v>
      </c>
    </row>
    <row r="4500" spans="1:59" x14ac:dyDescent="0.3">
      <c r="A4500" t="s">
        <v>447</v>
      </c>
      <c r="B4500">
        <v>19</v>
      </c>
      <c r="C4500">
        <v>1</v>
      </c>
      <c r="D4500">
        <v>60.088000000000001</v>
      </c>
      <c r="E4500">
        <v>1</v>
      </c>
      <c r="F4500">
        <v>1952777870</v>
      </c>
      <c r="G4500" s="2">
        <v>41675</v>
      </c>
      <c r="H4500" s="1">
        <v>0.89811342592592591</v>
      </c>
      <c r="I4500">
        <v>59</v>
      </c>
      <c r="J4500" t="s">
        <v>183</v>
      </c>
      <c r="K4500" t="s">
        <v>184</v>
      </c>
      <c r="L4500" t="s">
        <v>94</v>
      </c>
      <c r="M4500" t="s">
        <v>440</v>
      </c>
      <c r="N4500" t="s">
        <v>440</v>
      </c>
      <c r="O4500" t="s">
        <v>440</v>
      </c>
      <c r="P4500">
        <v>54</v>
      </c>
      <c r="Q4500">
        <v>1</v>
      </c>
      <c r="R4500">
        <v>54</v>
      </c>
      <c r="S4500" t="s">
        <v>440</v>
      </c>
      <c r="T4500" t="s">
        <v>440</v>
      </c>
      <c r="U4500" t="s">
        <v>440</v>
      </c>
      <c r="V4500" s="3" t="s">
        <v>75</v>
      </c>
      <c r="W4500" t="s">
        <v>61</v>
      </c>
      <c r="X4500" t="s">
        <v>15</v>
      </c>
      <c r="Y4500">
        <v>0</v>
      </c>
      <c r="Z4500" t="s">
        <v>440</v>
      </c>
      <c r="AA4500">
        <v>0</v>
      </c>
      <c r="AB4500">
        <v>16</v>
      </c>
      <c r="AC4500">
        <v>156662</v>
      </c>
      <c r="AD4500" t="s">
        <v>440</v>
      </c>
      <c r="AE4500">
        <v>0</v>
      </c>
      <c r="AF4500">
        <v>0</v>
      </c>
      <c r="AG4500" t="s">
        <v>440</v>
      </c>
      <c r="AH4500" t="s">
        <v>440</v>
      </c>
      <c r="AI4500" t="s">
        <v>440</v>
      </c>
      <c r="AJ4500" t="s">
        <v>440</v>
      </c>
      <c r="AK4500" t="s">
        <v>440</v>
      </c>
      <c r="AL4500" t="s">
        <v>440</v>
      </c>
      <c r="AM4500" t="s">
        <v>440</v>
      </c>
      <c r="AN4500" t="s">
        <v>440</v>
      </c>
      <c r="AO4500" t="s">
        <v>440</v>
      </c>
      <c r="AP4500" t="s">
        <v>440</v>
      </c>
      <c r="AQ4500" t="s">
        <v>440</v>
      </c>
      <c r="AR4500" t="s">
        <v>440</v>
      </c>
      <c r="AS4500" t="s">
        <v>440</v>
      </c>
      <c r="AT4500" t="s">
        <v>440</v>
      </c>
      <c r="AU4500" t="s">
        <v>440</v>
      </c>
      <c r="AV4500" t="s">
        <v>440</v>
      </c>
      <c r="AW4500">
        <v>0</v>
      </c>
      <c r="AX4500" t="s">
        <v>61</v>
      </c>
      <c r="AY4500">
        <v>-999999</v>
      </c>
      <c r="AZ4500">
        <v>16</v>
      </c>
      <c r="BA4500">
        <v>157078</v>
      </c>
      <c r="BB4500" t="s">
        <v>62</v>
      </c>
      <c r="BC4500">
        <v>440</v>
      </c>
      <c r="BD4500">
        <v>157518</v>
      </c>
      <c r="BE4500" t="s">
        <v>443</v>
      </c>
      <c r="BF4500">
        <v>1</v>
      </c>
      <c r="BG4500" t="str">
        <f t="shared" si="361"/>
        <v>précision</v>
      </c>
    </row>
    <row r="4501" spans="1:59" x14ac:dyDescent="0.3">
      <c r="A4501" t="s">
        <v>447</v>
      </c>
      <c r="B4501">
        <v>19</v>
      </c>
      <c r="C4501">
        <v>1</v>
      </c>
      <c r="D4501">
        <v>60.088000000000001</v>
      </c>
      <c r="E4501">
        <v>1</v>
      </c>
      <c r="F4501">
        <v>1952777870</v>
      </c>
      <c r="G4501" s="2">
        <v>41675</v>
      </c>
      <c r="H4501" s="1">
        <v>0.89811342592592591</v>
      </c>
      <c r="I4501">
        <v>60</v>
      </c>
      <c r="J4501" t="s">
        <v>185</v>
      </c>
      <c r="K4501" t="s">
        <v>186</v>
      </c>
      <c r="L4501" t="s">
        <v>74</v>
      </c>
      <c r="M4501" t="s">
        <v>440</v>
      </c>
      <c r="N4501" t="s">
        <v>440</v>
      </c>
      <c r="O4501" t="s">
        <v>440</v>
      </c>
      <c r="P4501">
        <v>55</v>
      </c>
      <c r="Q4501">
        <v>1</v>
      </c>
      <c r="R4501">
        <v>55</v>
      </c>
      <c r="S4501" t="s">
        <v>440</v>
      </c>
      <c r="T4501" t="s">
        <v>440</v>
      </c>
      <c r="U4501" t="s">
        <v>440</v>
      </c>
      <c r="V4501" s="3" t="s">
        <v>75</v>
      </c>
      <c r="W4501" t="s">
        <v>61</v>
      </c>
      <c r="X4501" t="s">
        <v>15</v>
      </c>
      <c r="Y4501">
        <v>0</v>
      </c>
      <c r="Z4501" t="s">
        <v>440</v>
      </c>
      <c r="AA4501">
        <v>0</v>
      </c>
      <c r="AB4501">
        <v>16</v>
      </c>
      <c r="AC4501">
        <v>158044</v>
      </c>
      <c r="AD4501" t="s">
        <v>440</v>
      </c>
      <c r="AE4501">
        <v>0</v>
      </c>
      <c r="AF4501">
        <v>0</v>
      </c>
      <c r="AG4501" t="s">
        <v>440</v>
      </c>
      <c r="AH4501" t="s">
        <v>440</v>
      </c>
      <c r="AI4501" t="s">
        <v>440</v>
      </c>
      <c r="AJ4501" t="s">
        <v>440</v>
      </c>
      <c r="AK4501" t="s">
        <v>440</v>
      </c>
      <c r="AL4501" t="s">
        <v>440</v>
      </c>
      <c r="AM4501" t="s">
        <v>440</v>
      </c>
      <c r="AN4501" t="s">
        <v>440</v>
      </c>
      <c r="AO4501" t="s">
        <v>440</v>
      </c>
      <c r="AP4501" t="s">
        <v>440</v>
      </c>
      <c r="AQ4501" t="s">
        <v>440</v>
      </c>
      <c r="AR4501" t="s">
        <v>440</v>
      </c>
      <c r="AS4501" t="s">
        <v>440</v>
      </c>
      <c r="AT4501" t="s">
        <v>440</v>
      </c>
      <c r="AU4501" t="s">
        <v>440</v>
      </c>
      <c r="AV4501" t="s">
        <v>440</v>
      </c>
      <c r="AW4501">
        <v>0</v>
      </c>
      <c r="AX4501" t="s">
        <v>61</v>
      </c>
      <c r="AY4501">
        <v>-999999</v>
      </c>
      <c r="AZ4501">
        <v>16</v>
      </c>
      <c r="BA4501">
        <v>158460</v>
      </c>
      <c r="BB4501" t="s">
        <v>62</v>
      </c>
      <c r="BC4501">
        <v>565</v>
      </c>
      <c r="BD4501">
        <v>159025</v>
      </c>
      <c r="BE4501" t="s">
        <v>443</v>
      </c>
      <c r="BF4501">
        <v>1</v>
      </c>
      <c r="BG4501" t="str">
        <f t="shared" si="361"/>
        <v>précision</v>
      </c>
    </row>
    <row r="4502" spans="1:59" x14ac:dyDescent="0.3">
      <c r="A4502" t="s">
        <v>447</v>
      </c>
      <c r="B4502">
        <v>19</v>
      </c>
      <c r="C4502">
        <v>1</v>
      </c>
      <c r="D4502">
        <v>60.088000000000001</v>
      </c>
      <c r="E4502">
        <v>1</v>
      </c>
      <c r="F4502">
        <v>1952777870</v>
      </c>
      <c r="G4502" s="2">
        <v>41675</v>
      </c>
      <c r="H4502" s="1">
        <v>0.89811342592592591</v>
      </c>
      <c r="I4502">
        <v>61</v>
      </c>
      <c r="J4502" t="s">
        <v>187</v>
      </c>
      <c r="K4502" t="s">
        <v>188</v>
      </c>
      <c r="L4502" t="s">
        <v>74</v>
      </c>
      <c r="M4502" t="s">
        <v>440</v>
      </c>
      <c r="N4502" t="s">
        <v>440</v>
      </c>
      <c r="O4502" t="s">
        <v>440</v>
      </c>
      <c r="P4502">
        <v>56</v>
      </c>
      <c r="Q4502">
        <v>1</v>
      </c>
      <c r="R4502">
        <v>56</v>
      </c>
      <c r="S4502" t="s">
        <v>440</v>
      </c>
      <c r="T4502" t="s">
        <v>440</v>
      </c>
      <c r="U4502" t="s">
        <v>440</v>
      </c>
      <c r="V4502" s="3" t="s">
        <v>75</v>
      </c>
      <c r="W4502" t="s">
        <v>61</v>
      </c>
      <c r="X4502" t="s">
        <v>15</v>
      </c>
      <c r="Y4502">
        <v>0</v>
      </c>
      <c r="Z4502" t="s">
        <v>440</v>
      </c>
      <c r="AA4502">
        <v>0</v>
      </c>
      <c r="AB4502">
        <v>16</v>
      </c>
      <c r="AC4502">
        <v>159558</v>
      </c>
      <c r="AD4502" t="s">
        <v>440</v>
      </c>
      <c r="AE4502">
        <v>0</v>
      </c>
      <c r="AF4502">
        <v>0</v>
      </c>
      <c r="AG4502" t="s">
        <v>440</v>
      </c>
      <c r="AH4502" t="s">
        <v>440</v>
      </c>
      <c r="AI4502" t="s">
        <v>440</v>
      </c>
      <c r="AJ4502" t="s">
        <v>440</v>
      </c>
      <c r="AK4502" t="s">
        <v>440</v>
      </c>
      <c r="AL4502" t="s">
        <v>440</v>
      </c>
      <c r="AM4502" t="s">
        <v>440</v>
      </c>
      <c r="AN4502" t="s">
        <v>440</v>
      </c>
      <c r="AO4502" t="s">
        <v>440</v>
      </c>
      <c r="AP4502" t="s">
        <v>440</v>
      </c>
      <c r="AQ4502" t="s">
        <v>440</v>
      </c>
      <c r="AR4502" t="s">
        <v>440</v>
      </c>
      <c r="AS4502" t="s">
        <v>440</v>
      </c>
      <c r="AT4502" t="s">
        <v>440</v>
      </c>
      <c r="AU4502" t="s">
        <v>440</v>
      </c>
      <c r="AV4502" t="s">
        <v>440</v>
      </c>
      <c r="AW4502">
        <v>0</v>
      </c>
      <c r="AX4502" t="s">
        <v>61</v>
      </c>
      <c r="AY4502">
        <v>-999999</v>
      </c>
      <c r="AZ4502">
        <v>16</v>
      </c>
      <c r="BA4502">
        <v>159974</v>
      </c>
      <c r="BB4502" t="s">
        <v>62</v>
      </c>
      <c r="BC4502">
        <v>470</v>
      </c>
      <c r="BD4502">
        <v>160444</v>
      </c>
      <c r="BE4502" t="s">
        <v>443</v>
      </c>
      <c r="BF4502">
        <v>1</v>
      </c>
      <c r="BG4502" t="str">
        <f t="shared" si="361"/>
        <v>précision</v>
      </c>
    </row>
    <row r="4503" spans="1:59" x14ac:dyDescent="0.3">
      <c r="A4503" t="s">
        <v>447</v>
      </c>
      <c r="B4503">
        <v>19</v>
      </c>
      <c r="C4503">
        <v>1</v>
      </c>
      <c r="D4503">
        <v>60.088000000000001</v>
      </c>
      <c r="E4503">
        <v>1</v>
      </c>
      <c r="F4503">
        <v>1952777870</v>
      </c>
      <c r="G4503" s="2">
        <v>41675</v>
      </c>
      <c r="H4503" s="1">
        <v>0.89811342592592591</v>
      </c>
      <c r="I4503">
        <v>62</v>
      </c>
      <c r="J4503" t="s">
        <v>189</v>
      </c>
      <c r="K4503" t="s">
        <v>190</v>
      </c>
      <c r="L4503" t="s">
        <v>94</v>
      </c>
      <c r="M4503" t="s">
        <v>440</v>
      </c>
      <c r="N4503" t="s">
        <v>440</v>
      </c>
      <c r="O4503" t="s">
        <v>440</v>
      </c>
      <c r="P4503">
        <v>57</v>
      </c>
      <c r="Q4503">
        <v>1</v>
      </c>
      <c r="R4503">
        <v>57</v>
      </c>
      <c r="S4503" t="s">
        <v>440</v>
      </c>
      <c r="T4503" t="s">
        <v>440</v>
      </c>
      <c r="U4503" t="s">
        <v>440</v>
      </c>
      <c r="V4503" s="3" t="s">
        <v>75</v>
      </c>
      <c r="W4503" t="s">
        <v>61</v>
      </c>
      <c r="X4503" t="s">
        <v>15</v>
      </c>
      <c r="Y4503">
        <v>0</v>
      </c>
      <c r="Z4503" t="s">
        <v>440</v>
      </c>
      <c r="AA4503">
        <v>0</v>
      </c>
      <c r="AB4503">
        <v>16</v>
      </c>
      <c r="AC4503">
        <v>160973</v>
      </c>
      <c r="AD4503" t="s">
        <v>440</v>
      </c>
      <c r="AE4503">
        <v>0</v>
      </c>
      <c r="AF4503">
        <v>0</v>
      </c>
      <c r="AG4503" t="s">
        <v>440</v>
      </c>
      <c r="AH4503" t="s">
        <v>440</v>
      </c>
      <c r="AI4503" t="s">
        <v>440</v>
      </c>
      <c r="AJ4503" t="s">
        <v>440</v>
      </c>
      <c r="AK4503" t="s">
        <v>440</v>
      </c>
      <c r="AL4503" t="s">
        <v>440</v>
      </c>
      <c r="AM4503" t="s">
        <v>440</v>
      </c>
      <c r="AN4503" t="s">
        <v>440</v>
      </c>
      <c r="AO4503" t="s">
        <v>440</v>
      </c>
      <c r="AP4503" t="s">
        <v>440</v>
      </c>
      <c r="AQ4503" t="s">
        <v>440</v>
      </c>
      <c r="AR4503" t="s">
        <v>440</v>
      </c>
      <c r="AS4503" t="s">
        <v>440</v>
      </c>
      <c r="AT4503" t="s">
        <v>440</v>
      </c>
      <c r="AU4503" t="s">
        <v>440</v>
      </c>
      <c r="AV4503" t="s">
        <v>440</v>
      </c>
      <c r="AW4503">
        <v>0</v>
      </c>
      <c r="AX4503" t="s">
        <v>61</v>
      </c>
      <c r="AY4503">
        <v>-999999</v>
      </c>
      <c r="AZ4503">
        <v>16</v>
      </c>
      <c r="BA4503">
        <v>161389</v>
      </c>
      <c r="BB4503" t="s">
        <v>62</v>
      </c>
      <c r="BC4503">
        <v>487</v>
      </c>
      <c r="BD4503">
        <v>161876</v>
      </c>
      <c r="BE4503" t="s">
        <v>443</v>
      </c>
      <c r="BF4503">
        <v>1</v>
      </c>
      <c r="BG4503" t="str">
        <f t="shared" si="361"/>
        <v>précision</v>
      </c>
    </row>
    <row r="4504" spans="1:59" x14ac:dyDescent="0.3">
      <c r="A4504" t="s">
        <v>447</v>
      </c>
      <c r="B4504">
        <v>19</v>
      </c>
      <c r="C4504">
        <v>1</v>
      </c>
      <c r="D4504">
        <v>60.088000000000001</v>
      </c>
      <c r="E4504">
        <v>1</v>
      </c>
      <c r="F4504">
        <v>1952777870</v>
      </c>
      <c r="G4504" s="2">
        <v>41675</v>
      </c>
      <c r="H4504" s="1">
        <v>0.89811342592592591</v>
      </c>
      <c r="I4504">
        <v>63</v>
      </c>
      <c r="J4504" t="s">
        <v>191</v>
      </c>
      <c r="K4504" t="s">
        <v>192</v>
      </c>
      <c r="L4504" t="s">
        <v>87</v>
      </c>
      <c r="M4504" t="s">
        <v>440</v>
      </c>
      <c r="N4504" t="s">
        <v>440</v>
      </c>
      <c r="O4504" t="s">
        <v>440</v>
      </c>
      <c r="P4504">
        <v>58</v>
      </c>
      <c r="Q4504">
        <v>1</v>
      </c>
      <c r="R4504">
        <v>58</v>
      </c>
      <c r="S4504" t="s">
        <v>440</v>
      </c>
      <c r="T4504" t="s">
        <v>440</v>
      </c>
      <c r="U4504" t="s">
        <v>440</v>
      </c>
      <c r="V4504" s="3" t="s">
        <v>75</v>
      </c>
      <c r="W4504" t="s">
        <v>61</v>
      </c>
      <c r="X4504" t="s">
        <v>15</v>
      </c>
      <c r="Y4504">
        <v>0</v>
      </c>
      <c r="Z4504" t="s">
        <v>440</v>
      </c>
      <c r="AA4504">
        <v>0</v>
      </c>
      <c r="AB4504">
        <v>16</v>
      </c>
      <c r="AC4504">
        <v>162404</v>
      </c>
      <c r="AD4504" t="s">
        <v>440</v>
      </c>
      <c r="AE4504">
        <v>0</v>
      </c>
      <c r="AF4504">
        <v>0</v>
      </c>
      <c r="AG4504" t="s">
        <v>440</v>
      </c>
      <c r="AH4504" t="s">
        <v>440</v>
      </c>
      <c r="AI4504" t="s">
        <v>440</v>
      </c>
      <c r="AJ4504" t="s">
        <v>440</v>
      </c>
      <c r="AK4504" t="s">
        <v>440</v>
      </c>
      <c r="AL4504" t="s">
        <v>440</v>
      </c>
      <c r="AM4504" t="s">
        <v>440</v>
      </c>
      <c r="AN4504" t="s">
        <v>440</v>
      </c>
      <c r="AO4504" t="s">
        <v>440</v>
      </c>
      <c r="AP4504" t="s">
        <v>440</v>
      </c>
      <c r="AQ4504" t="s">
        <v>440</v>
      </c>
      <c r="AR4504" t="s">
        <v>440</v>
      </c>
      <c r="AS4504" t="s">
        <v>440</v>
      </c>
      <c r="AT4504" t="s">
        <v>440</v>
      </c>
      <c r="AU4504" t="s">
        <v>440</v>
      </c>
      <c r="AV4504" t="s">
        <v>440</v>
      </c>
      <c r="AW4504">
        <v>0</v>
      </c>
      <c r="AX4504" t="s">
        <v>61</v>
      </c>
      <c r="AY4504">
        <v>-999999</v>
      </c>
      <c r="AZ4504">
        <v>16</v>
      </c>
      <c r="BA4504">
        <v>162820</v>
      </c>
      <c r="BB4504" t="s">
        <v>62</v>
      </c>
      <c r="BC4504">
        <v>742</v>
      </c>
      <c r="BD4504">
        <v>163562</v>
      </c>
      <c r="BE4504" t="s">
        <v>443</v>
      </c>
      <c r="BF4504">
        <v>1</v>
      </c>
      <c r="BG4504" t="str">
        <f t="shared" si="361"/>
        <v>précision</v>
      </c>
    </row>
    <row r="4505" spans="1:59" x14ac:dyDescent="0.3">
      <c r="A4505" t="s">
        <v>447</v>
      </c>
      <c r="B4505">
        <v>19</v>
      </c>
      <c r="C4505">
        <v>1</v>
      </c>
      <c r="D4505">
        <v>60.088000000000001</v>
      </c>
      <c r="E4505">
        <v>1</v>
      </c>
      <c r="F4505">
        <v>1952777870</v>
      </c>
      <c r="G4505" s="2">
        <v>41675</v>
      </c>
      <c r="H4505" s="1">
        <v>0.89811342592592591</v>
      </c>
      <c r="I4505">
        <v>64</v>
      </c>
      <c r="J4505" t="s">
        <v>193</v>
      </c>
      <c r="K4505" t="s">
        <v>194</v>
      </c>
      <c r="L4505" t="s">
        <v>74</v>
      </c>
      <c r="M4505" t="s">
        <v>440</v>
      </c>
      <c r="N4505" t="s">
        <v>440</v>
      </c>
      <c r="O4505" t="s">
        <v>440</v>
      </c>
      <c r="P4505">
        <v>59</v>
      </c>
      <c r="Q4505">
        <v>1</v>
      </c>
      <c r="R4505">
        <v>59</v>
      </c>
      <c r="S4505" t="s">
        <v>440</v>
      </c>
      <c r="T4505" t="s">
        <v>440</v>
      </c>
      <c r="U4505" t="s">
        <v>440</v>
      </c>
      <c r="V4505" s="3" t="s">
        <v>75</v>
      </c>
      <c r="W4505" t="s">
        <v>61</v>
      </c>
      <c r="X4505" t="s">
        <v>15</v>
      </c>
      <c r="Y4505">
        <v>0</v>
      </c>
      <c r="Z4505" t="s">
        <v>440</v>
      </c>
      <c r="AA4505">
        <v>0</v>
      </c>
      <c r="AB4505">
        <v>16</v>
      </c>
      <c r="AC4505">
        <v>164085</v>
      </c>
      <c r="AD4505" t="s">
        <v>440</v>
      </c>
      <c r="AE4505">
        <v>0</v>
      </c>
      <c r="AF4505">
        <v>0</v>
      </c>
      <c r="AG4505" t="s">
        <v>440</v>
      </c>
      <c r="AH4505" t="s">
        <v>440</v>
      </c>
      <c r="AI4505" t="s">
        <v>440</v>
      </c>
      <c r="AJ4505" t="s">
        <v>440</v>
      </c>
      <c r="AK4505" t="s">
        <v>440</v>
      </c>
      <c r="AL4505" t="s">
        <v>440</v>
      </c>
      <c r="AM4505" t="s">
        <v>440</v>
      </c>
      <c r="AN4505" t="s">
        <v>440</v>
      </c>
      <c r="AO4505" t="s">
        <v>440</v>
      </c>
      <c r="AP4505" t="s">
        <v>440</v>
      </c>
      <c r="AQ4505" t="s">
        <v>440</v>
      </c>
      <c r="AR4505" t="s">
        <v>440</v>
      </c>
      <c r="AS4505" t="s">
        <v>440</v>
      </c>
      <c r="AT4505" t="s">
        <v>440</v>
      </c>
      <c r="AU4505" t="s">
        <v>440</v>
      </c>
      <c r="AV4505" t="s">
        <v>440</v>
      </c>
      <c r="AW4505">
        <v>0</v>
      </c>
      <c r="AX4505" t="s">
        <v>61</v>
      </c>
      <c r="AY4505">
        <v>-999999</v>
      </c>
      <c r="AZ4505">
        <v>16</v>
      </c>
      <c r="BA4505">
        <v>164501</v>
      </c>
      <c r="BB4505" t="s">
        <v>62</v>
      </c>
      <c r="BC4505">
        <v>346</v>
      </c>
      <c r="BD4505">
        <v>164847</v>
      </c>
      <c r="BE4505" t="s">
        <v>443</v>
      </c>
      <c r="BF4505">
        <v>1</v>
      </c>
      <c r="BG4505" t="str">
        <f t="shared" si="361"/>
        <v>précision</v>
      </c>
    </row>
    <row r="4506" spans="1:59" x14ac:dyDescent="0.3">
      <c r="A4506" t="s">
        <v>447</v>
      </c>
      <c r="B4506">
        <v>19</v>
      </c>
      <c r="C4506">
        <v>1</v>
      </c>
      <c r="D4506">
        <v>60.088000000000001</v>
      </c>
      <c r="E4506">
        <v>1</v>
      </c>
      <c r="F4506">
        <v>1952777870</v>
      </c>
      <c r="G4506" s="2">
        <v>41675</v>
      </c>
      <c r="H4506" s="1">
        <v>0.89811342592592591</v>
      </c>
      <c r="I4506">
        <v>65</v>
      </c>
      <c r="J4506" t="s">
        <v>195</v>
      </c>
      <c r="K4506" t="s">
        <v>196</v>
      </c>
      <c r="L4506" t="s">
        <v>87</v>
      </c>
      <c r="M4506" t="s">
        <v>440</v>
      </c>
      <c r="N4506" t="s">
        <v>440</v>
      </c>
      <c r="O4506" t="s">
        <v>440</v>
      </c>
      <c r="P4506">
        <v>60</v>
      </c>
      <c r="Q4506">
        <v>1</v>
      </c>
      <c r="R4506">
        <v>60</v>
      </c>
      <c r="S4506" t="s">
        <v>440</v>
      </c>
      <c r="T4506" t="s">
        <v>440</v>
      </c>
      <c r="U4506" t="s">
        <v>440</v>
      </c>
      <c r="V4506" s="3" t="s">
        <v>75</v>
      </c>
      <c r="W4506" t="s">
        <v>61</v>
      </c>
      <c r="X4506" t="s">
        <v>15</v>
      </c>
      <c r="Y4506">
        <v>0</v>
      </c>
      <c r="Z4506" t="s">
        <v>440</v>
      </c>
      <c r="AA4506">
        <v>0</v>
      </c>
      <c r="AB4506">
        <v>16</v>
      </c>
      <c r="AC4506">
        <v>165366</v>
      </c>
      <c r="AD4506" t="s">
        <v>440</v>
      </c>
      <c r="AE4506">
        <v>0</v>
      </c>
      <c r="AF4506">
        <v>0</v>
      </c>
      <c r="AG4506" t="s">
        <v>440</v>
      </c>
      <c r="AH4506" t="s">
        <v>440</v>
      </c>
      <c r="AI4506" t="s">
        <v>440</v>
      </c>
      <c r="AJ4506" t="s">
        <v>440</v>
      </c>
      <c r="AK4506" t="s">
        <v>440</v>
      </c>
      <c r="AL4506" t="s">
        <v>440</v>
      </c>
      <c r="AM4506" t="s">
        <v>440</v>
      </c>
      <c r="AN4506" t="s">
        <v>440</v>
      </c>
      <c r="AO4506" t="s">
        <v>440</v>
      </c>
      <c r="AP4506" t="s">
        <v>440</v>
      </c>
      <c r="AQ4506" t="s">
        <v>440</v>
      </c>
      <c r="AR4506" t="s">
        <v>440</v>
      </c>
      <c r="AS4506" t="s">
        <v>440</v>
      </c>
      <c r="AT4506" t="s">
        <v>440</v>
      </c>
      <c r="AU4506" t="s">
        <v>440</v>
      </c>
      <c r="AV4506" t="s">
        <v>440</v>
      </c>
      <c r="AW4506">
        <v>0</v>
      </c>
      <c r="AX4506" t="s">
        <v>61</v>
      </c>
      <c r="AY4506">
        <v>-999999</v>
      </c>
      <c r="AZ4506">
        <v>16</v>
      </c>
      <c r="BA4506">
        <v>165782</v>
      </c>
      <c r="BB4506" t="s">
        <v>62</v>
      </c>
      <c r="BC4506">
        <v>444</v>
      </c>
      <c r="BD4506">
        <v>166226</v>
      </c>
      <c r="BE4506" t="s">
        <v>443</v>
      </c>
      <c r="BF4506">
        <v>1</v>
      </c>
      <c r="BG4506" t="str">
        <f t="shared" si="361"/>
        <v>précision</v>
      </c>
    </row>
    <row r="4507" spans="1:59" x14ac:dyDescent="0.3">
      <c r="A4507" t="s">
        <v>447</v>
      </c>
      <c r="B4507">
        <v>19</v>
      </c>
      <c r="C4507">
        <v>1</v>
      </c>
      <c r="D4507">
        <v>60.088000000000001</v>
      </c>
      <c r="E4507">
        <v>1</v>
      </c>
      <c r="F4507">
        <v>1952777870</v>
      </c>
      <c r="G4507" s="2">
        <v>41675</v>
      </c>
      <c r="H4507" s="1">
        <v>0.89811342592592591</v>
      </c>
      <c r="I4507">
        <v>66</v>
      </c>
      <c r="J4507" t="s">
        <v>197</v>
      </c>
      <c r="K4507" t="s">
        <v>198</v>
      </c>
      <c r="L4507" t="s">
        <v>74</v>
      </c>
      <c r="M4507" t="s">
        <v>440</v>
      </c>
      <c r="N4507" t="s">
        <v>440</v>
      </c>
      <c r="O4507" t="s">
        <v>440</v>
      </c>
      <c r="P4507">
        <v>61</v>
      </c>
      <c r="Q4507">
        <v>1</v>
      </c>
      <c r="R4507">
        <v>61</v>
      </c>
      <c r="S4507" t="s">
        <v>440</v>
      </c>
      <c r="T4507" t="s">
        <v>440</v>
      </c>
      <c r="U4507" t="s">
        <v>440</v>
      </c>
      <c r="V4507" s="3" t="s">
        <v>75</v>
      </c>
      <c r="W4507" t="s">
        <v>61</v>
      </c>
      <c r="X4507" t="s">
        <v>15</v>
      </c>
      <c r="Y4507">
        <v>0</v>
      </c>
      <c r="Z4507" t="s">
        <v>440</v>
      </c>
      <c r="AA4507">
        <v>0</v>
      </c>
      <c r="AB4507">
        <v>15</v>
      </c>
      <c r="AC4507">
        <v>166747</v>
      </c>
      <c r="AD4507" t="s">
        <v>440</v>
      </c>
      <c r="AE4507">
        <v>0</v>
      </c>
      <c r="AF4507">
        <v>0</v>
      </c>
      <c r="AG4507" t="s">
        <v>440</v>
      </c>
      <c r="AH4507" t="s">
        <v>440</v>
      </c>
      <c r="AI4507" t="s">
        <v>440</v>
      </c>
      <c r="AJ4507" t="s">
        <v>440</v>
      </c>
      <c r="AK4507" t="s">
        <v>440</v>
      </c>
      <c r="AL4507" t="s">
        <v>440</v>
      </c>
      <c r="AM4507" t="s">
        <v>440</v>
      </c>
      <c r="AN4507" t="s">
        <v>440</v>
      </c>
      <c r="AO4507" t="s">
        <v>440</v>
      </c>
      <c r="AP4507" t="s">
        <v>440</v>
      </c>
      <c r="AQ4507" t="s">
        <v>440</v>
      </c>
      <c r="AR4507" t="s">
        <v>440</v>
      </c>
      <c r="AS4507" t="s">
        <v>440</v>
      </c>
      <c r="AT4507" t="s">
        <v>440</v>
      </c>
      <c r="AU4507" t="s">
        <v>440</v>
      </c>
      <c r="AV4507" t="s">
        <v>440</v>
      </c>
      <c r="AW4507">
        <v>0</v>
      </c>
      <c r="AX4507" t="s">
        <v>61</v>
      </c>
      <c r="AY4507">
        <v>-999999</v>
      </c>
      <c r="AZ4507">
        <v>16</v>
      </c>
      <c r="BA4507">
        <v>167163</v>
      </c>
      <c r="BB4507" t="s">
        <v>62</v>
      </c>
      <c r="BC4507">
        <v>332</v>
      </c>
      <c r="BD4507">
        <v>167495</v>
      </c>
      <c r="BE4507" t="s">
        <v>443</v>
      </c>
      <c r="BF4507">
        <v>1</v>
      </c>
      <c r="BG4507" t="str">
        <f t="shared" si="361"/>
        <v>précision</v>
      </c>
    </row>
    <row r="4508" spans="1:59" x14ac:dyDescent="0.3">
      <c r="A4508" t="s">
        <v>447</v>
      </c>
      <c r="B4508">
        <v>19</v>
      </c>
      <c r="C4508">
        <v>1</v>
      </c>
      <c r="D4508">
        <v>60.088000000000001</v>
      </c>
      <c r="E4508">
        <v>1</v>
      </c>
      <c r="F4508">
        <v>1952777870</v>
      </c>
      <c r="G4508" s="2">
        <v>41675</v>
      </c>
      <c r="H4508" s="1">
        <v>0.89811342592592591</v>
      </c>
      <c r="I4508">
        <v>67</v>
      </c>
      <c r="J4508" t="s">
        <v>199</v>
      </c>
      <c r="K4508" t="s">
        <v>200</v>
      </c>
      <c r="L4508" t="s">
        <v>74</v>
      </c>
      <c r="M4508" t="s">
        <v>440</v>
      </c>
      <c r="N4508" t="s">
        <v>440</v>
      </c>
      <c r="O4508" t="s">
        <v>440</v>
      </c>
      <c r="P4508">
        <v>62</v>
      </c>
      <c r="Q4508">
        <v>1</v>
      </c>
      <c r="R4508">
        <v>62</v>
      </c>
      <c r="S4508" t="s">
        <v>440</v>
      </c>
      <c r="T4508" t="s">
        <v>440</v>
      </c>
      <c r="U4508" t="s">
        <v>440</v>
      </c>
      <c r="V4508" s="3" t="s">
        <v>75</v>
      </c>
      <c r="W4508" t="s">
        <v>61</v>
      </c>
      <c r="X4508" t="s">
        <v>15</v>
      </c>
      <c r="Y4508">
        <v>0</v>
      </c>
      <c r="Z4508" t="s">
        <v>440</v>
      </c>
      <c r="AA4508">
        <v>0</v>
      </c>
      <c r="AB4508">
        <v>16</v>
      </c>
      <c r="AC4508">
        <v>168029</v>
      </c>
      <c r="AD4508" t="s">
        <v>440</v>
      </c>
      <c r="AE4508">
        <v>0</v>
      </c>
      <c r="AF4508">
        <v>0</v>
      </c>
      <c r="AG4508" t="s">
        <v>440</v>
      </c>
      <c r="AH4508" t="s">
        <v>440</v>
      </c>
      <c r="AI4508" t="s">
        <v>440</v>
      </c>
      <c r="AJ4508" t="s">
        <v>440</v>
      </c>
      <c r="AK4508" t="s">
        <v>440</v>
      </c>
      <c r="AL4508" t="s">
        <v>440</v>
      </c>
      <c r="AM4508" t="s">
        <v>440</v>
      </c>
      <c r="AN4508" t="s">
        <v>440</v>
      </c>
      <c r="AO4508" t="s">
        <v>440</v>
      </c>
      <c r="AP4508" t="s">
        <v>440</v>
      </c>
      <c r="AQ4508" t="s">
        <v>440</v>
      </c>
      <c r="AR4508" t="s">
        <v>440</v>
      </c>
      <c r="AS4508" t="s">
        <v>440</v>
      </c>
      <c r="AT4508" t="s">
        <v>440</v>
      </c>
      <c r="AU4508" t="s">
        <v>440</v>
      </c>
      <c r="AV4508" t="s">
        <v>440</v>
      </c>
      <c r="AW4508">
        <v>0</v>
      </c>
      <c r="AX4508" t="s">
        <v>61</v>
      </c>
      <c r="AY4508">
        <v>-999999</v>
      </c>
      <c r="AZ4508">
        <v>16</v>
      </c>
      <c r="BA4508">
        <v>168445</v>
      </c>
      <c r="BB4508" t="s">
        <v>62</v>
      </c>
      <c r="BC4508">
        <v>358</v>
      </c>
      <c r="BD4508">
        <v>168803</v>
      </c>
      <c r="BE4508" t="s">
        <v>443</v>
      </c>
      <c r="BF4508">
        <v>1</v>
      </c>
      <c r="BG4508" t="str">
        <f t="shared" si="361"/>
        <v>précision</v>
      </c>
    </row>
    <row r="4509" spans="1:59" x14ac:dyDescent="0.3">
      <c r="A4509" t="s">
        <v>447</v>
      </c>
      <c r="B4509">
        <v>19</v>
      </c>
      <c r="C4509">
        <v>1</v>
      </c>
      <c r="D4509">
        <v>60.088000000000001</v>
      </c>
      <c r="E4509">
        <v>1</v>
      </c>
      <c r="F4509">
        <v>1952777870</v>
      </c>
      <c r="G4509" s="2">
        <v>41675</v>
      </c>
      <c r="H4509" s="1">
        <v>0.89811342592592591</v>
      </c>
      <c r="I4509">
        <v>68</v>
      </c>
      <c r="J4509" t="s">
        <v>201</v>
      </c>
      <c r="K4509" t="s">
        <v>202</v>
      </c>
      <c r="L4509" t="s">
        <v>94</v>
      </c>
      <c r="M4509" t="s">
        <v>440</v>
      </c>
      <c r="N4509" t="s">
        <v>440</v>
      </c>
      <c r="O4509" t="s">
        <v>440</v>
      </c>
      <c r="P4509">
        <v>63</v>
      </c>
      <c r="Q4509">
        <v>1</v>
      </c>
      <c r="R4509">
        <v>63</v>
      </c>
      <c r="S4509" t="s">
        <v>440</v>
      </c>
      <c r="T4509" t="s">
        <v>440</v>
      </c>
      <c r="U4509" t="s">
        <v>440</v>
      </c>
      <c r="V4509" s="3" t="s">
        <v>75</v>
      </c>
      <c r="W4509" t="s">
        <v>61</v>
      </c>
      <c r="X4509" t="s">
        <v>15</v>
      </c>
      <c r="Y4509">
        <v>0</v>
      </c>
      <c r="Z4509" t="s">
        <v>440</v>
      </c>
      <c r="AA4509">
        <v>0</v>
      </c>
      <c r="AB4509">
        <v>16</v>
      </c>
      <c r="AC4509">
        <v>169327</v>
      </c>
      <c r="AD4509" t="s">
        <v>440</v>
      </c>
      <c r="AE4509">
        <v>0</v>
      </c>
      <c r="AF4509">
        <v>0</v>
      </c>
      <c r="AG4509" t="s">
        <v>440</v>
      </c>
      <c r="AH4509" t="s">
        <v>440</v>
      </c>
      <c r="AI4509" t="s">
        <v>440</v>
      </c>
      <c r="AJ4509" t="s">
        <v>440</v>
      </c>
      <c r="AK4509" t="s">
        <v>440</v>
      </c>
      <c r="AL4509" t="s">
        <v>440</v>
      </c>
      <c r="AM4509" t="s">
        <v>440</v>
      </c>
      <c r="AN4509" t="s">
        <v>440</v>
      </c>
      <c r="AO4509" t="s">
        <v>440</v>
      </c>
      <c r="AP4509" t="s">
        <v>440</v>
      </c>
      <c r="AQ4509" t="s">
        <v>440</v>
      </c>
      <c r="AR4509" t="s">
        <v>440</v>
      </c>
      <c r="AS4509" t="s">
        <v>440</v>
      </c>
      <c r="AT4509" t="s">
        <v>440</v>
      </c>
      <c r="AU4509" t="s">
        <v>440</v>
      </c>
      <c r="AV4509" t="s">
        <v>440</v>
      </c>
      <c r="AW4509">
        <v>0</v>
      </c>
      <c r="AX4509" t="s">
        <v>61</v>
      </c>
      <c r="AY4509">
        <v>-999999</v>
      </c>
      <c r="AZ4509">
        <v>16</v>
      </c>
      <c r="BA4509">
        <v>169743</v>
      </c>
      <c r="BB4509" t="s">
        <v>62</v>
      </c>
      <c r="BC4509">
        <v>455</v>
      </c>
      <c r="BD4509">
        <v>170198</v>
      </c>
      <c r="BE4509" t="s">
        <v>443</v>
      </c>
      <c r="BF4509">
        <v>1</v>
      </c>
      <c r="BG4509" t="str">
        <f t="shared" si="361"/>
        <v>précision</v>
      </c>
    </row>
    <row r="4510" spans="1:59" x14ac:dyDescent="0.3">
      <c r="A4510" t="s">
        <v>447</v>
      </c>
      <c r="B4510">
        <v>19</v>
      </c>
      <c r="C4510">
        <v>1</v>
      </c>
      <c r="D4510">
        <v>60.088000000000001</v>
      </c>
      <c r="E4510">
        <v>1</v>
      </c>
      <c r="F4510">
        <v>1952777870</v>
      </c>
      <c r="G4510" s="2">
        <v>41675</v>
      </c>
      <c r="H4510" s="1">
        <v>0.89811342592592591</v>
      </c>
      <c r="I4510">
        <v>69</v>
      </c>
      <c r="J4510" t="s">
        <v>203</v>
      </c>
      <c r="K4510" t="s">
        <v>204</v>
      </c>
      <c r="L4510" t="s">
        <v>78</v>
      </c>
      <c r="M4510" t="s">
        <v>440</v>
      </c>
      <c r="N4510" t="s">
        <v>440</v>
      </c>
      <c r="O4510" t="s">
        <v>440</v>
      </c>
      <c r="P4510">
        <v>64</v>
      </c>
      <c r="Q4510">
        <v>1</v>
      </c>
      <c r="R4510">
        <v>64</v>
      </c>
      <c r="S4510" t="s">
        <v>440</v>
      </c>
      <c r="T4510" t="s">
        <v>440</v>
      </c>
      <c r="U4510" t="s">
        <v>440</v>
      </c>
      <c r="V4510" s="3" t="s">
        <v>75</v>
      </c>
      <c r="W4510" t="s">
        <v>62</v>
      </c>
      <c r="X4510" t="s">
        <v>15</v>
      </c>
      <c r="Y4510">
        <v>0</v>
      </c>
      <c r="Z4510" t="s">
        <v>440</v>
      </c>
      <c r="AA4510">
        <v>0</v>
      </c>
      <c r="AB4510">
        <v>16</v>
      </c>
      <c r="AC4510">
        <v>170725</v>
      </c>
      <c r="AD4510" t="s">
        <v>440</v>
      </c>
      <c r="AE4510">
        <v>0</v>
      </c>
      <c r="AF4510">
        <v>0</v>
      </c>
      <c r="AG4510" t="s">
        <v>440</v>
      </c>
      <c r="AH4510" t="s">
        <v>440</v>
      </c>
      <c r="AI4510" t="s">
        <v>440</v>
      </c>
      <c r="AJ4510" t="s">
        <v>440</v>
      </c>
      <c r="AK4510" t="s">
        <v>440</v>
      </c>
      <c r="AL4510" t="s">
        <v>440</v>
      </c>
      <c r="AM4510" t="s">
        <v>440</v>
      </c>
      <c r="AN4510" t="s">
        <v>440</v>
      </c>
      <c r="AO4510" t="s">
        <v>440</v>
      </c>
      <c r="AP4510" t="s">
        <v>440</v>
      </c>
      <c r="AQ4510" t="s">
        <v>440</v>
      </c>
      <c r="AR4510" t="s">
        <v>440</v>
      </c>
      <c r="AS4510" t="s">
        <v>440</v>
      </c>
      <c r="AT4510" t="s">
        <v>440</v>
      </c>
      <c r="AU4510" t="s">
        <v>440</v>
      </c>
      <c r="AV4510" t="s">
        <v>440</v>
      </c>
      <c r="AW4510">
        <v>0</v>
      </c>
      <c r="AX4510" t="s">
        <v>62</v>
      </c>
      <c r="AY4510">
        <v>-999999</v>
      </c>
      <c r="AZ4510">
        <v>16</v>
      </c>
      <c r="BA4510">
        <v>171141</v>
      </c>
      <c r="BB4510" t="s">
        <v>61</v>
      </c>
      <c r="BC4510">
        <v>866</v>
      </c>
      <c r="BD4510">
        <v>172007</v>
      </c>
      <c r="BE4510" t="s">
        <v>443</v>
      </c>
      <c r="BF4510">
        <v>1</v>
      </c>
      <c r="BG4510" t="str">
        <f t="shared" si="361"/>
        <v>précision</v>
      </c>
    </row>
    <row r="4511" spans="1:59" x14ac:dyDescent="0.3">
      <c r="A4511" t="s">
        <v>447</v>
      </c>
      <c r="B4511">
        <v>19</v>
      </c>
      <c r="C4511">
        <v>1</v>
      </c>
      <c r="D4511">
        <v>60.088000000000001</v>
      </c>
      <c r="E4511">
        <v>1</v>
      </c>
      <c r="F4511">
        <v>1952777870</v>
      </c>
      <c r="G4511" s="2">
        <v>41675</v>
      </c>
      <c r="H4511" s="1">
        <v>0.89811342592592591</v>
      </c>
      <c r="I4511">
        <v>70</v>
      </c>
      <c r="J4511" t="s">
        <v>205</v>
      </c>
      <c r="K4511" t="s">
        <v>206</v>
      </c>
      <c r="L4511" t="s">
        <v>94</v>
      </c>
      <c r="M4511" t="s">
        <v>440</v>
      </c>
      <c r="N4511" t="s">
        <v>440</v>
      </c>
      <c r="O4511" t="s">
        <v>440</v>
      </c>
      <c r="P4511">
        <v>65</v>
      </c>
      <c r="Q4511">
        <v>1</v>
      </c>
      <c r="R4511">
        <v>65</v>
      </c>
      <c r="S4511" t="s">
        <v>440</v>
      </c>
      <c r="T4511" t="s">
        <v>440</v>
      </c>
      <c r="U4511" t="s">
        <v>440</v>
      </c>
      <c r="V4511" s="3" t="s">
        <v>75</v>
      </c>
      <c r="W4511" t="s">
        <v>61</v>
      </c>
      <c r="X4511" t="s">
        <v>15</v>
      </c>
      <c r="Y4511">
        <v>0</v>
      </c>
      <c r="Z4511" t="s">
        <v>440</v>
      </c>
      <c r="AA4511">
        <v>0</v>
      </c>
      <c r="AB4511">
        <v>16</v>
      </c>
      <c r="AC4511">
        <v>172539</v>
      </c>
      <c r="AD4511" t="s">
        <v>440</v>
      </c>
      <c r="AE4511">
        <v>0</v>
      </c>
      <c r="AF4511">
        <v>0</v>
      </c>
      <c r="AG4511" t="s">
        <v>440</v>
      </c>
      <c r="AH4511" t="s">
        <v>440</v>
      </c>
      <c r="AI4511" t="s">
        <v>440</v>
      </c>
      <c r="AJ4511" t="s">
        <v>440</v>
      </c>
      <c r="AK4511" t="s">
        <v>440</v>
      </c>
      <c r="AL4511" t="s">
        <v>440</v>
      </c>
      <c r="AM4511" t="s">
        <v>440</v>
      </c>
      <c r="AN4511" t="s">
        <v>440</v>
      </c>
      <c r="AO4511" t="s">
        <v>440</v>
      </c>
      <c r="AP4511" t="s">
        <v>440</v>
      </c>
      <c r="AQ4511" t="s">
        <v>440</v>
      </c>
      <c r="AR4511" t="s">
        <v>440</v>
      </c>
      <c r="AS4511" t="s">
        <v>440</v>
      </c>
      <c r="AT4511" t="s">
        <v>440</v>
      </c>
      <c r="AU4511" t="s">
        <v>440</v>
      </c>
      <c r="AV4511" t="s">
        <v>440</v>
      </c>
      <c r="AW4511">
        <v>0</v>
      </c>
      <c r="AX4511" t="s">
        <v>61</v>
      </c>
      <c r="AY4511">
        <v>-999999</v>
      </c>
      <c r="AZ4511">
        <v>16</v>
      </c>
      <c r="BA4511">
        <v>172955</v>
      </c>
      <c r="BB4511" t="s">
        <v>62</v>
      </c>
      <c r="BC4511">
        <v>342</v>
      </c>
      <c r="BD4511">
        <v>173297</v>
      </c>
      <c r="BE4511" t="s">
        <v>443</v>
      </c>
      <c r="BF4511">
        <v>1</v>
      </c>
      <c r="BG4511" t="str">
        <f t="shared" si="361"/>
        <v>précision</v>
      </c>
    </row>
    <row r="4512" spans="1:59" x14ac:dyDescent="0.3">
      <c r="A4512" t="s">
        <v>447</v>
      </c>
      <c r="B4512">
        <v>19</v>
      </c>
      <c r="C4512">
        <v>1</v>
      </c>
      <c r="D4512">
        <v>60.088000000000001</v>
      </c>
      <c r="E4512">
        <v>1</v>
      </c>
      <c r="F4512">
        <v>1952777870</v>
      </c>
      <c r="G4512" s="2">
        <v>41675</v>
      </c>
      <c r="H4512" s="1">
        <v>0.89811342592592591</v>
      </c>
      <c r="I4512">
        <v>71</v>
      </c>
      <c r="J4512" t="s">
        <v>207</v>
      </c>
      <c r="K4512" t="s">
        <v>208</v>
      </c>
      <c r="L4512" t="s">
        <v>78</v>
      </c>
      <c r="M4512" t="s">
        <v>440</v>
      </c>
      <c r="N4512" t="s">
        <v>440</v>
      </c>
      <c r="O4512" t="s">
        <v>440</v>
      </c>
      <c r="P4512">
        <v>66</v>
      </c>
      <c r="Q4512">
        <v>1</v>
      </c>
      <c r="R4512">
        <v>66</v>
      </c>
      <c r="S4512" t="s">
        <v>440</v>
      </c>
      <c r="T4512" t="s">
        <v>440</v>
      </c>
      <c r="U4512" t="s">
        <v>440</v>
      </c>
      <c r="V4512" s="3" t="s">
        <v>75</v>
      </c>
      <c r="W4512" t="s">
        <v>62</v>
      </c>
      <c r="X4512" t="s">
        <v>15</v>
      </c>
      <c r="Y4512">
        <v>0</v>
      </c>
      <c r="Z4512" t="s">
        <v>440</v>
      </c>
      <c r="AA4512">
        <v>0</v>
      </c>
      <c r="AB4512">
        <v>16</v>
      </c>
      <c r="AC4512">
        <v>173820</v>
      </c>
      <c r="AD4512" t="s">
        <v>440</v>
      </c>
      <c r="AE4512">
        <v>0</v>
      </c>
      <c r="AF4512">
        <v>0</v>
      </c>
      <c r="AG4512" t="s">
        <v>440</v>
      </c>
      <c r="AH4512" t="s">
        <v>440</v>
      </c>
      <c r="AI4512" t="s">
        <v>440</v>
      </c>
      <c r="AJ4512" t="s">
        <v>440</v>
      </c>
      <c r="AK4512" t="s">
        <v>440</v>
      </c>
      <c r="AL4512" t="s">
        <v>440</v>
      </c>
      <c r="AM4512" t="s">
        <v>440</v>
      </c>
      <c r="AN4512" t="s">
        <v>440</v>
      </c>
      <c r="AO4512" t="s">
        <v>440</v>
      </c>
      <c r="AP4512" t="s">
        <v>440</v>
      </c>
      <c r="AQ4512" t="s">
        <v>440</v>
      </c>
      <c r="AR4512" t="s">
        <v>440</v>
      </c>
      <c r="AS4512" t="s">
        <v>440</v>
      </c>
      <c r="AT4512" t="s">
        <v>440</v>
      </c>
      <c r="AU4512" t="s">
        <v>440</v>
      </c>
      <c r="AV4512" t="s">
        <v>440</v>
      </c>
      <c r="AW4512">
        <v>1</v>
      </c>
      <c r="AX4512" t="s">
        <v>62</v>
      </c>
      <c r="AY4512">
        <v>-999999</v>
      </c>
      <c r="AZ4512">
        <v>16</v>
      </c>
      <c r="BA4512">
        <v>174236</v>
      </c>
      <c r="BB4512" t="s">
        <v>62</v>
      </c>
      <c r="BC4512">
        <v>459</v>
      </c>
      <c r="BD4512">
        <v>174695</v>
      </c>
      <c r="BE4512" t="s">
        <v>443</v>
      </c>
      <c r="BF4512">
        <v>0</v>
      </c>
      <c r="BG4512" t="str">
        <f t="shared" si="361"/>
        <v>précision</v>
      </c>
    </row>
    <row r="4513" spans="1:59" x14ac:dyDescent="0.3">
      <c r="A4513" t="s">
        <v>447</v>
      </c>
      <c r="B4513">
        <v>19</v>
      </c>
      <c r="C4513">
        <v>1</v>
      </c>
      <c r="D4513">
        <v>60.088000000000001</v>
      </c>
      <c r="E4513">
        <v>1</v>
      </c>
      <c r="F4513">
        <v>1952777870</v>
      </c>
      <c r="G4513" s="2">
        <v>41675</v>
      </c>
      <c r="H4513" s="1">
        <v>0.89811342592592591</v>
      </c>
      <c r="I4513">
        <v>72</v>
      </c>
      <c r="J4513" t="s">
        <v>209</v>
      </c>
      <c r="K4513" t="s">
        <v>210</v>
      </c>
      <c r="L4513" t="s">
        <v>78</v>
      </c>
      <c r="M4513" t="s">
        <v>440</v>
      </c>
      <c r="N4513" t="s">
        <v>440</v>
      </c>
      <c r="O4513" t="s">
        <v>440</v>
      </c>
      <c r="P4513">
        <v>67</v>
      </c>
      <c r="Q4513">
        <v>1</v>
      </c>
      <c r="R4513">
        <v>67</v>
      </c>
      <c r="S4513" t="s">
        <v>440</v>
      </c>
      <c r="T4513" t="s">
        <v>440</v>
      </c>
      <c r="U4513" t="s">
        <v>440</v>
      </c>
      <c r="V4513" s="3" t="s">
        <v>75</v>
      </c>
      <c r="W4513" t="s">
        <v>62</v>
      </c>
      <c r="X4513" t="s">
        <v>15</v>
      </c>
      <c r="Y4513">
        <v>0</v>
      </c>
      <c r="Z4513" t="s">
        <v>440</v>
      </c>
      <c r="AA4513">
        <v>0</v>
      </c>
      <c r="AB4513">
        <v>16</v>
      </c>
      <c r="AC4513">
        <v>175218</v>
      </c>
      <c r="AD4513" t="s">
        <v>440</v>
      </c>
      <c r="AE4513">
        <v>0</v>
      </c>
      <c r="AF4513">
        <v>0</v>
      </c>
      <c r="AG4513" t="s">
        <v>440</v>
      </c>
      <c r="AH4513" t="s">
        <v>440</v>
      </c>
      <c r="AI4513" t="s">
        <v>440</v>
      </c>
      <c r="AJ4513" t="s">
        <v>440</v>
      </c>
      <c r="AK4513" t="s">
        <v>440</v>
      </c>
      <c r="AL4513" t="s">
        <v>440</v>
      </c>
      <c r="AM4513" t="s">
        <v>440</v>
      </c>
      <c r="AN4513" t="s">
        <v>440</v>
      </c>
      <c r="AO4513" t="s">
        <v>440</v>
      </c>
      <c r="AP4513" t="s">
        <v>440</v>
      </c>
      <c r="AQ4513" t="s">
        <v>440</v>
      </c>
      <c r="AR4513" t="s">
        <v>440</v>
      </c>
      <c r="AS4513" t="s">
        <v>440</v>
      </c>
      <c r="AT4513" t="s">
        <v>440</v>
      </c>
      <c r="AU4513" t="s">
        <v>440</v>
      </c>
      <c r="AV4513" t="s">
        <v>440</v>
      </c>
      <c r="AW4513">
        <v>1</v>
      </c>
      <c r="AX4513" t="s">
        <v>62</v>
      </c>
      <c r="AY4513">
        <v>-999999</v>
      </c>
      <c r="AZ4513">
        <v>16</v>
      </c>
      <c r="BA4513">
        <v>175634</v>
      </c>
      <c r="BB4513" t="s">
        <v>62</v>
      </c>
      <c r="BC4513">
        <v>568</v>
      </c>
      <c r="BD4513">
        <v>176202</v>
      </c>
      <c r="BE4513" t="s">
        <v>443</v>
      </c>
      <c r="BF4513">
        <v>0</v>
      </c>
      <c r="BG4513" t="str">
        <f t="shared" si="361"/>
        <v>précision</v>
      </c>
    </row>
    <row r="4514" spans="1:59" x14ac:dyDescent="0.3">
      <c r="A4514" t="s">
        <v>447</v>
      </c>
      <c r="B4514">
        <v>19</v>
      </c>
      <c r="C4514">
        <v>1</v>
      </c>
      <c r="D4514">
        <v>60.088000000000001</v>
      </c>
      <c r="E4514">
        <v>1</v>
      </c>
      <c r="F4514">
        <v>1952777870</v>
      </c>
      <c r="G4514" s="2">
        <v>41675</v>
      </c>
      <c r="H4514" s="1">
        <v>0.89811342592592591</v>
      </c>
      <c r="I4514">
        <v>73</v>
      </c>
      <c r="J4514" t="s">
        <v>211</v>
      </c>
      <c r="K4514" t="s">
        <v>212</v>
      </c>
      <c r="L4514" t="s">
        <v>78</v>
      </c>
      <c r="M4514" t="s">
        <v>440</v>
      </c>
      <c r="N4514" t="s">
        <v>440</v>
      </c>
      <c r="O4514" t="s">
        <v>440</v>
      </c>
      <c r="P4514">
        <v>68</v>
      </c>
      <c r="Q4514">
        <v>1</v>
      </c>
      <c r="R4514">
        <v>68</v>
      </c>
      <c r="S4514" t="s">
        <v>440</v>
      </c>
      <c r="T4514" t="s">
        <v>440</v>
      </c>
      <c r="U4514" t="s">
        <v>440</v>
      </c>
      <c r="V4514" s="3" t="s">
        <v>75</v>
      </c>
      <c r="W4514" t="s">
        <v>62</v>
      </c>
      <c r="X4514" t="s">
        <v>15</v>
      </c>
      <c r="Y4514">
        <v>0</v>
      </c>
      <c r="Z4514" t="s">
        <v>440</v>
      </c>
      <c r="AA4514">
        <v>0</v>
      </c>
      <c r="AB4514">
        <v>16</v>
      </c>
      <c r="AC4514">
        <v>176733</v>
      </c>
      <c r="AD4514" t="s">
        <v>440</v>
      </c>
      <c r="AE4514">
        <v>0</v>
      </c>
      <c r="AF4514">
        <v>0</v>
      </c>
      <c r="AG4514" t="s">
        <v>440</v>
      </c>
      <c r="AH4514" t="s">
        <v>440</v>
      </c>
      <c r="AI4514" t="s">
        <v>440</v>
      </c>
      <c r="AJ4514" t="s">
        <v>440</v>
      </c>
      <c r="AK4514" t="s">
        <v>440</v>
      </c>
      <c r="AL4514" t="s">
        <v>440</v>
      </c>
      <c r="AM4514" t="s">
        <v>440</v>
      </c>
      <c r="AN4514" t="s">
        <v>440</v>
      </c>
      <c r="AO4514" t="s">
        <v>440</v>
      </c>
      <c r="AP4514" t="s">
        <v>440</v>
      </c>
      <c r="AQ4514" t="s">
        <v>440</v>
      </c>
      <c r="AR4514" t="s">
        <v>440</v>
      </c>
      <c r="AS4514" t="s">
        <v>440</v>
      </c>
      <c r="AT4514" t="s">
        <v>440</v>
      </c>
      <c r="AU4514" t="s">
        <v>440</v>
      </c>
      <c r="AV4514" t="s">
        <v>440</v>
      </c>
      <c r="AW4514">
        <v>0</v>
      </c>
      <c r="AX4514" t="s">
        <v>62</v>
      </c>
      <c r="AY4514">
        <v>-999999</v>
      </c>
      <c r="AZ4514">
        <v>16</v>
      </c>
      <c r="BA4514">
        <v>177149</v>
      </c>
      <c r="BB4514" t="s">
        <v>61</v>
      </c>
      <c r="BC4514">
        <v>1081</v>
      </c>
      <c r="BD4514">
        <v>178230</v>
      </c>
      <c r="BE4514" t="s">
        <v>443</v>
      </c>
      <c r="BF4514">
        <v>1</v>
      </c>
      <c r="BG4514" t="str">
        <f t="shared" si="361"/>
        <v>précision</v>
      </c>
    </row>
    <row r="4515" spans="1:59" x14ac:dyDescent="0.3">
      <c r="A4515" t="s">
        <v>447</v>
      </c>
      <c r="B4515">
        <v>19</v>
      </c>
      <c r="C4515">
        <v>1</v>
      </c>
      <c r="D4515">
        <v>60.088000000000001</v>
      </c>
      <c r="E4515">
        <v>1</v>
      </c>
      <c r="F4515">
        <v>1952777870</v>
      </c>
      <c r="G4515" s="2">
        <v>41675</v>
      </c>
      <c r="H4515" s="1">
        <v>0.89811342592592591</v>
      </c>
      <c r="I4515">
        <v>74</v>
      </c>
      <c r="J4515" t="s">
        <v>213</v>
      </c>
      <c r="K4515" t="s">
        <v>214</v>
      </c>
      <c r="L4515" t="s">
        <v>74</v>
      </c>
      <c r="M4515" t="s">
        <v>440</v>
      </c>
      <c r="N4515" t="s">
        <v>440</v>
      </c>
      <c r="O4515" t="s">
        <v>440</v>
      </c>
      <c r="P4515">
        <v>69</v>
      </c>
      <c r="Q4515">
        <v>1</v>
      </c>
      <c r="R4515">
        <v>69</v>
      </c>
      <c r="S4515" t="s">
        <v>440</v>
      </c>
      <c r="T4515" t="s">
        <v>440</v>
      </c>
      <c r="U4515" t="s">
        <v>440</v>
      </c>
      <c r="V4515" s="3" t="s">
        <v>75</v>
      </c>
      <c r="W4515" t="s">
        <v>61</v>
      </c>
      <c r="X4515" t="s">
        <v>15</v>
      </c>
      <c r="Y4515">
        <v>0</v>
      </c>
      <c r="Z4515" t="s">
        <v>440</v>
      </c>
      <c r="AA4515">
        <v>0</v>
      </c>
      <c r="AB4515">
        <v>16</v>
      </c>
      <c r="AC4515">
        <v>178763</v>
      </c>
      <c r="AD4515" t="s">
        <v>440</v>
      </c>
      <c r="AE4515">
        <v>0</v>
      </c>
      <c r="AF4515">
        <v>0</v>
      </c>
      <c r="AG4515" t="s">
        <v>440</v>
      </c>
      <c r="AH4515" t="s">
        <v>440</v>
      </c>
      <c r="AI4515" t="s">
        <v>440</v>
      </c>
      <c r="AJ4515" t="s">
        <v>440</v>
      </c>
      <c r="AK4515" t="s">
        <v>440</v>
      </c>
      <c r="AL4515" t="s">
        <v>440</v>
      </c>
      <c r="AM4515" t="s">
        <v>440</v>
      </c>
      <c r="AN4515" t="s">
        <v>440</v>
      </c>
      <c r="AO4515" t="s">
        <v>440</v>
      </c>
      <c r="AP4515" t="s">
        <v>440</v>
      </c>
      <c r="AQ4515" t="s">
        <v>440</v>
      </c>
      <c r="AR4515" t="s">
        <v>440</v>
      </c>
      <c r="AS4515" t="s">
        <v>440</v>
      </c>
      <c r="AT4515" t="s">
        <v>440</v>
      </c>
      <c r="AU4515" t="s">
        <v>440</v>
      </c>
      <c r="AV4515" t="s">
        <v>440</v>
      </c>
      <c r="AW4515">
        <v>0</v>
      </c>
      <c r="AX4515" t="s">
        <v>61</v>
      </c>
      <c r="AY4515">
        <v>-999999</v>
      </c>
      <c r="AZ4515">
        <v>16</v>
      </c>
      <c r="BA4515">
        <v>179179</v>
      </c>
      <c r="BB4515" t="s">
        <v>62</v>
      </c>
      <c r="BC4515">
        <v>360</v>
      </c>
      <c r="BD4515">
        <v>179539</v>
      </c>
      <c r="BE4515" t="s">
        <v>443</v>
      </c>
      <c r="BF4515">
        <v>1</v>
      </c>
      <c r="BG4515" t="str">
        <f t="shared" si="361"/>
        <v>précision</v>
      </c>
    </row>
    <row r="4516" spans="1:59" x14ac:dyDescent="0.3">
      <c r="A4516" t="s">
        <v>447</v>
      </c>
      <c r="B4516">
        <v>19</v>
      </c>
      <c r="C4516">
        <v>1</v>
      </c>
      <c r="D4516">
        <v>60.088000000000001</v>
      </c>
      <c r="E4516">
        <v>1</v>
      </c>
      <c r="F4516">
        <v>1952777870</v>
      </c>
      <c r="G4516" s="2">
        <v>41675</v>
      </c>
      <c r="H4516" s="1">
        <v>0.89811342592592591</v>
      </c>
      <c r="I4516">
        <v>75</v>
      </c>
      <c r="J4516" t="s">
        <v>215</v>
      </c>
      <c r="K4516" t="s">
        <v>216</v>
      </c>
      <c r="L4516" t="s">
        <v>74</v>
      </c>
      <c r="M4516" t="s">
        <v>440</v>
      </c>
      <c r="N4516" t="s">
        <v>440</v>
      </c>
      <c r="O4516" t="s">
        <v>440</v>
      </c>
      <c r="P4516">
        <v>70</v>
      </c>
      <c r="Q4516">
        <v>1</v>
      </c>
      <c r="R4516">
        <v>70</v>
      </c>
      <c r="S4516" t="s">
        <v>440</v>
      </c>
      <c r="T4516" t="s">
        <v>440</v>
      </c>
      <c r="U4516" t="s">
        <v>440</v>
      </c>
      <c r="V4516" s="3" t="s">
        <v>75</v>
      </c>
      <c r="W4516" t="s">
        <v>61</v>
      </c>
      <c r="X4516" t="s">
        <v>15</v>
      </c>
      <c r="Y4516">
        <v>0</v>
      </c>
      <c r="Z4516" t="s">
        <v>440</v>
      </c>
      <c r="AA4516">
        <v>0</v>
      </c>
      <c r="AB4516">
        <v>16</v>
      </c>
      <c r="AC4516">
        <v>180061</v>
      </c>
      <c r="AD4516" t="s">
        <v>440</v>
      </c>
      <c r="AE4516">
        <v>0</v>
      </c>
      <c r="AF4516">
        <v>0</v>
      </c>
      <c r="AG4516" t="s">
        <v>440</v>
      </c>
      <c r="AH4516" t="s">
        <v>440</v>
      </c>
      <c r="AI4516" t="s">
        <v>440</v>
      </c>
      <c r="AJ4516" t="s">
        <v>440</v>
      </c>
      <c r="AK4516" t="s">
        <v>440</v>
      </c>
      <c r="AL4516" t="s">
        <v>440</v>
      </c>
      <c r="AM4516" t="s">
        <v>440</v>
      </c>
      <c r="AN4516" t="s">
        <v>440</v>
      </c>
      <c r="AO4516" t="s">
        <v>440</v>
      </c>
      <c r="AP4516" t="s">
        <v>440</v>
      </c>
      <c r="AQ4516" t="s">
        <v>440</v>
      </c>
      <c r="AR4516" t="s">
        <v>440</v>
      </c>
      <c r="AS4516" t="s">
        <v>440</v>
      </c>
      <c r="AT4516" t="s">
        <v>440</v>
      </c>
      <c r="AU4516" t="s">
        <v>440</v>
      </c>
      <c r="AV4516" t="s">
        <v>440</v>
      </c>
      <c r="AW4516">
        <v>1</v>
      </c>
      <c r="AX4516" t="s">
        <v>61</v>
      </c>
      <c r="AY4516">
        <v>-999999</v>
      </c>
      <c r="AZ4516">
        <v>16</v>
      </c>
      <c r="BA4516">
        <v>180477</v>
      </c>
      <c r="BB4516" t="s">
        <v>61</v>
      </c>
      <c r="BC4516">
        <v>1257</v>
      </c>
      <c r="BD4516">
        <v>181734</v>
      </c>
      <c r="BE4516" t="s">
        <v>443</v>
      </c>
      <c r="BF4516">
        <v>0</v>
      </c>
      <c r="BG4516" t="str">
        <f t="shared" si="361"/>
        <v>précision</v>
      </c>
    </row>
    <row r="4517" spans="1:59" x14ac:dyDescent="0.3">
      <c r="A4517" t="s">
        <v>447</v>
      </c>
      <c r="B4517">
        <v>19</v>
      </c>
      <c r="C4517">
        <v>1</v>
      </c>
      <c r="D4517">
        <v>60.088000000000001</v>
      </c>
      <c r="E4517">
        <v>1</v>
      </c>
      <c r="F4517">
        <v>1952777870</v>
      </c>
      <c r="G4517" s="2">
        <v>41675</v>
      </c>
      <c r="H4517" s="1">
        <v>0.89811342592592591</v>
      </c>
      <c r="I4517">
        <v>76</v>
      </c>
      <c r="J4517" t="s">
        <v>217</v>
      </c>
      <c r="K4517" t="s">
        <v>218</v>
      </c>
      <c r="L4517" t="s">
        <v>78</v>
      </c>
      <c r="M4517" t="s">
        <v>440</v>
      </c>
      <c r="N4517" t="s">
        <v>440</v>
      </c>
      <c r="O4517" t="s">
        <v>440</v>
      </c>
      <c r="P4517">
        <v>71</v>
      </c>
      <c r="Q4517">
        <v>1</v>
      </c>
      <c r="R4517">
        <v>71</v>
      </c>
      <c r="S4517" t="s">
        <v>440</v>
      </c>
      <c r="T4517" t="s">
        <v>440</v>
      </c>
      <c r="U4517" t="s">
        <v>440</v>
      </c>
      <c r="V4517" s="3" t="s">
        <v>75</v>
      </c>
      <c r="W4517" t="s">
        <v>62</v>
      </c>
      <c r="X4517" t="s">
        <v>15</v>
      </c>
      <c r="Y4517">
        <v>0</v>
      </c>
      <c r="Z4517" t="s">
        <v>440</v>
      </c>
      <c r="AA4517">
        <v>0</v>
      </c>
      <c r="AB4517">
        <v>16</v>
      </c>
      <c r="AC4517">
        <v>182258</v>
      </c>
      <c r="AD4517" t="s">
        <v>440</v>
      </c>
      <c r="AE4517">
        <v>0</v>
      </c>
      <c r="AF4517">
        <v>0</v>
      </c>
      <c r="AG4517" t="s">
        <v>440</v>
      </c>
      <c r="AH4517" t="s">
        <v>440</v>
      </c>
      <c r="AI4517" t="s">
        <v>440</v>
      </c>
      <c r="AJ4517" t="s">
        <v>440</v>
      </c>
      <c r="AK4517" t="s">
        <v>440</v>
      </c>
      <c r="AL4517" t="s">
        <v>440</v>
      </c>
      <c r="AM4517" t="s">
        <v>440</v>
      </c>
      <c r="AN4517" t="s">
        <v>440</v>
      </c>
      <c r="AO4517" t="s">
        <v>440</v>
      </c>
      <c r="AP4517" t="s">
        <v>440</v>
      </c>
      <c r="AQ4517" t="s">
        <v>440</v>
      </c>
      <c r="AR4517" t="s">
        <v>440</v>
      </c>
      <c r="AS4517" t="s">
        <v>440</v>
      </c>
      <c r="AT4517" t="s">
        <v>440</v>
      </c>
      <c r="AU4517" t="s">
        <v>440</v>
      </c>
      <c r="AV4517" t="s">
        <v>440</v>
      </c>
      <c r="AW4517">
        <v>1</v>
      </c>
      <c r="AX4517" t="s">
        <v>62</v>
      </c>
      <c r="AY4517">
        <v>-999999</v>
      </c>
      <c r="AZ4517">
        <v>16</v>
      </c>
      <c r="BA4517">
        <v>182674</v>
      </c>
      <c r="BB4517" t="s">
        <v>62</v>
      </c>
      <c r="BC4517">
        <v>233</v>
      </c>
      <c r="BD4517">
        <v>182907</v>
      </c>
      <c r="BE4517" t="s">
        <v>443</v>
      </c>
      <c r="BF4517">
        <v>0</v>
      </c>
      <c r="BG4517" t="str">
        <f t="shared" si="361"/>
        <v>précision</v>
      </c>
    </row>
    <row r="4518" spans="1:59" x14ac:dyDescent="0.3">
      <c r="A4518" t="s">
        <v>447</v>
      </c>
      <c r="B4518">
        <v>19</v>
      </c>
      <c r="C4518">
        <v>1</v>
      </c>
      <c r="D4518">
        <v>60.088000000000001</v>
      </c>
      <c r="E4518">
        <v>1</v>
      </c>
      <c r="F4518">
        <v>1952777870</v>
      </c>
      <c r="G4518" s="2">
        <v>41675</v>
      </c>
      <c r="H4518" s="1">
        <v>0.89811342592592591</v>
      </c>
      <c r="I4518">
        <v>77</v>
      </c>
      <c r="J4518" t="s">
        <v>219</v>
      </c>
      <c r="K4518" t="s">
        <v>220</v>
      </c>
      <c r="L4518" t="s">
        <v>87</v>
      </c>
      <c r="M4518" t="s">
        <v>440</v>
      </c>
      <c r="N4518" t="s">
        <v>440</v>
      </c>
      <c r="O4518" t="s">
        <v>440</v>
      </c>
      <c r="P4518">
        <v>72</v>
      </c>
      <c r="Q4518">
        <v>1</v>
      </c>
      <c r="R4518">
        <v>72</v>
      </c>
      <c r="S4518" t="s">
        <v>440</v>
      </c>
      <c r="T4518" t="s">
        <v>440</v>
      </c>
      <c r="U4518" t="s">
        <v>440</v>
      </c>
      <c r="V4518" s="3" t="s">
        <v>75</v>
      </c>
      <c r="W4518" t="s">
        <v>61</v>
      </c>
      <c r="X4518" t="s">
        <v>15</v>
      </c>
      <c r="Y4518">
        <v>0</v>
      </c>
      <c r="Z4518" t="s">
        <v>440</v>
      </c>
      <c r="AA4518">
        <v>0</v>
      </c>
      <c r="AB4518">
        <v>16</v>
      </c>
      <c r="AC4518">
        <v>183440</v>
      </c>
      <c r="AD4518" t="s">
        <v>440</v>
      </c>
      <c r="AE4518">
        <v>0</v>
      </c>
      <c r="AF4518">
        <v>0</v>
      </c>
      <c r="AG4518" t="s">
        <v>440</v>
      </c>
      <c r="AH4518" t="s">
        <v>440</v>
      </c>
      <c r="AI4518" t="s">
        <v>440</v>
      </c>
      <c r="AJ4518" t="s">
        <v>440</v>
      </c>
      <c r="AK4518" t="s">
        <v>440</v>
      </c>
      <c r="AL4518" t="s">
        <v>440</v>
      </c>
      <c r="AM4518" t="s">
        <v>440</v>
      </c>
      <c r="AN4518" t="s">
        <v>440</v>
      </c>
      <c r="AO4518" t="s">
        <v>440</v>
      </c>
      <c r="AP4518" t="s">
        <v>440</v>
      </c>
      <c r="AQ4518" t="s">
        <v>440</v>
      </c>
      <c r="AR4518" t="s">
        <v>440</v>
      </c>
      <c r="AS4518" t="s">
        <v>440</v>
      </c>
      <c r="AT4518" t="s">
        <v>440</v>
      </c>
      <c r="AU4518" t="s">
        <v>440</v>
      </c>
      <c r="AV4518" t="s">
        <v>440</v>
      </c>
      <c r="AW4518">
        <v>0</v>
      </c>
      <c r="AX4518" t="s">
        <v>61</v>
      </c>
      <c r="AY4518">
        <v>-999999</v>
      </c>
      <c r="AZ4518">
        <v>16</v>
      </c>
      <c r="BA4518">
        <v>183856</v>
      </c>
      <c r="BB4518" t="s">
        <v>62</v>
      </c>
      <c r="BC4518">
        <v>1111</v>
      </c>
      <c r="BD4518">
        <v>184967</v>
      </c>
      <c r="BE4518" t="s">
        <v>443</v>
      </c>
      <c r="BF4518">
        <v>1</v>
      </c>
      <c r="BG4518" t="str">
        <f t="shared" si="361"/>
        <v>précision</v>
      </c>
    </row>
    <row r="4519" spans="1:59" x14ac:dyDescent="0.3">
      <c r="A4519" t="s">
        <v>447</v>
      </c>
      <c r="B4519">
        <v>19</v>
      </c>
      <c r="C4519">
        <v>1</v>
      </c>
      <c r="D4519">
        <v>60.088000000000001</v>
      </c>
      <c r="E4519">
        <v>1</v>
      </c>
      <c r="F4519">
        <v>1952777870</v>
      </c>
      <c r="G4519" s="2">
        <v>41675</v>
      </c>
      <c r="H4519" s="1">
        <v>0.89811342592592591</v>
      </c>
      <c r="I4519">
        <v>78</v>
      </c>
      <c r="J4519" t="s">
        <v>221</v>
      </c>
      <c r="K4519" t="s">
        <v>222</v>
      </c>
      <c r="L4519" t="s">
        <v>78</v>
      </c>
      <c r="M4519" t="s">
        <v>440</v>
      </c>
      <c r="N4519" t="s">
        <v>440</v>
      </c>
      <c r="O4519" t="s">
        <v>440</v>
      </c>
      <c r="P4519">
        <v>73</v>
      </c>
      <c r="Q4519">
        <v>1</v>
      </c>
      <c r="R4519">
        <v>73</v>
      </c>
      <c r="S4519" t="s">
        <v>440</v>
      </c>
      <c r="T4519" t="s">
        <v>440</v>
      </c>
      <c r="U4519" t="s">
        <v>440</v>
      </c>
      <c r="V4519" s="3" t="s">
        <v>75</v>
      </c>
      <c r="W4519" t="s">
        <v>62</v>
      </c>
      <c r="X4519" t="s">
        <v>15</v>
      </c>
      <c r="Y4519">
        <v>0</v>
      </c>
      <c r="Z4519" t="s">
        <v>440</v>
      </c>
      <c r="AA4519">
        <v>0</v>
      </c>
      <c r="AB4519">
        <v>16</v>
      </c>
      <c r="AC4519">
        <v>185503</v>
      </c>
      <c r="AD4519" t="s">
        <v>440</v>
      </c>
      <c r="AE4519">
        <v>0</v>
      </c>
      <c r="AF4519">
        <v>0</v>
      </c>
      <c r="AG4519" t="s">
        <v>440</v>
      </c>
      <c r="AH4519" t="s">
        <v>440</v>
      </c>
      <c r="AI4519" t="s">
        <v>440</v>
      </c>
      <c r="AJ4519" t="s">
        <v>440</v>
      </c>
      <c r="AK4519" t="s">
        <v>440</v>
      </c>
      <c r="AL4519" t="s">
        <v>440</v>
      </c>
      <c r="AM4519" t="s">
        <v>440</v>
      </c>
      <c r="AN4519" t="s">
        <v>440</v>
      </c>
      <c r="AO4519" t="s">
        <v>440</v>
      </c>
      <c r="AP4519" t="s">
        <v>440</v>
      </c>
      <c r="AQ4519" t="s">
        <v>440</v>
      </c>
      <c r="AR4519" t="s">
        <v>440</v>
      </c>
      <c r="AS4519" t="s">
        <v>440</v>
      </c>
      <c r="AT4519" t="s">
        <v>440</v>
      </c>
      <c r="AU4519" t="s">
        <v>440</v>
      </c>
      <c r="AV4519" t="s">
        <v>440</v>
      </c>
      <c r="AW4519">
        <v>0</v>
      </c>
      <c r="AX4519" t="s">
        <v>62</v>
      </c>
      <c r="AY4519">
        <v>-999999</v>
      </c>
      <c r="AZ4519">
        <v>16</v>
      </c>
      <c r="BA4519">
        <v>185919</v>
      </c>
      <c r="BB4519" t="s">
        <v>61</v>
      </c>
      <c r="BC4519">
        <v>839</v>
      </c>
      <c r="BD4519">
        <v>186758</v>
      </c>
      <c r="BE4519" t="s">
        <v>443</v>
      </c>
      <c r="BF4519">
        <v>1</v>
      </c>
      <c r="BG4519" t="str">
        <f t="shared" si="361"/>
        <v>précision</v>
      </c>
    </row>
    <row r="4520" spans="1:59" x14ac:dyDescent="0.3">
      <c r="A4520" t="s">
        <v>447</v>
      </c>
      <c r="B4520">
        <v>19</v>
      </c>
      <c r="C4520">
        <v>1</v>
      </c>
      <c r="D4520">
        <v>60.088000000000001</v>
      </c>
      <c r="E4520">
        <v>1</v>
      </c>
      <c r="F4520">
        <v>1952777870</v>
      </c>
      <c r="G4520" s="2">
        <v>41675</v>
      </c>
      <c r="H4520" s="1">
        <v>0.89811342592592591</v>
      </c>
      <c r="I4520">
        <v>79</v>
      </c>
      <c r="J4520" t="s">
        <v>223</v>
      </c>
      <c r="K4520" t="s">
        <v>224</v>
      </c>
      <c r="L4520" t="s">
        <v>87</v>
      </c>
      <c r="M4520" t="s">
        <v>440</v>
      </c>
      <c r="N4520" t="s">
        <v>440</v>
      </c>
      <c r="O4520" t="s">
        <v>440</v>
      </c>
      <c r="P4520">
        <v>74</v>
      </c>
      <c r="Q4520">
        <v>1</v>
      </c>
      <c r="R4520">
        <v>74</v>
      </c>
      <c r="S4520" t="s">
        <v>440</v>
      </c>
      <c r="T4520" t="s">
        <v>440</v>
      </c>
      <c r="U4520" t="s">
        <v>440</v>
      </c>
      <c r="V4520" s="3" t="s">
        <v>75</v>
      </c>
      <c r="W4520" t="s">
        <v>61</v>
      </c>
      <c r="X4520" t="s">
        <v>15</v>
      </c>
      <c r="Y4520">
        <v>0</v>
      </c>
      <c r="Z4520" t="s">
        <v>440</v>
      </c>
      <c r="AA4520">
        <v>0</v>
      </c>
      <c r="AB4520">
        <v>16</v>
      </c>
      <c r="AC4520">
        <v>187284</v>
      </c>
      <c r="AD4520" t="s">
        <v>440</v>
      </c>
      <c r="AE4520">
        <v>0</v>
      </c>
      <c r="AF4520">
        <v>0</v>
      </c>
      <c r="AG4520" t="s">
        <v>440</v>
      </c>
      <c r="AH4520" t="s">
        <v>440</v>
      </c>
      <c r="AI4520" t="s">
        <v>440</v>
      </c>
      <c r="AJ4520" t="s">
        <v>440</v>
      </c>
      <c r="AK4520" t="s">
        <v>440</v>
      </c>
      <c r="AL4520" t="s">
        <v>440</v>
      </c>
      <c r="AM4520" t="s">
        <v>440</v>
      </c>
      <c r="AN4520" t="s">
        <v>440</v>
      </c>
      <c r="AO4520" t="s">
        <v>440</v>
      </c>
      <c r="AP4520" t="s">
        <v>440</v>
      </c>
      <c r="AQ4520" t="s">
        <v>440</v>
      </c>
      <c r="AR4520" t="s">
        <v>440</v>
      </c>
      <c r="AS4520" t="s">
        <v>440</v>
      </c>
      <c r="AT4520" t="s">
        <v>440</v>
      </c>
      <c r="AU4520" t="s">
        <v>440</v>
      </c>
      <c r="AV4520" t="s">
        <v>440</v>
      </c>
      <c r="AW4520">
        <v>0</v>
      </c>
      <c r="AX4520" t="s">
        <v>61</v>
      </c>
      <c r="AY4520">
        <v>-999999</v>
      </c>
      <c r="AZ4520">
        <v>16</v>
      </c>
      <c r="BA4520">
        <v>187700</v>
      </c>
      <c r="BB4520" t="s">
        <v>62</v>
      </c>
      <c r="BC4520">
        <v>576</v>
      </c>
      <c r="BD4520">
        <v>188276</v>
      </c>
      <c r="BE4520" t="s">
        <v>443</v>
      </c>
      <c r="BF4520">
        <v>1</v>
      </c>
      <c r="BG4520" t="str">
        <f t="shared" si="361"/>
        <v>précision</v>
      </c>
    </row>
    <row r="4521" spans="1:59" x14ac:dyDescent="0.3">
      <c r="A4521" t="s">
        <v>447</v>
      </c>
      <c r="B4521">
        <v>19</v>
      </c>
      <c r="C4521">
        <v>1</v>
      </c>
      <c r="D4521">
        <v>60.088000000000001</v>
      </c>
      <c r="E4521">
        <v>1</v>
      </c>
      <c r="F4521">
        <v>1952777870</v>
      </c>
      <c r="G4521" s="2">
        <v>41675</v>
      </c>
      <c r="H4521" s="1">
        <v>0.89811342592592591</v>
      </c>
      <c r="I4521">
        <v>80</v>
      </c>
      <c r="J4521" t="s">
        <v>225</v>
      </c>
      <c r="K4521" t="s">
        <v>226</v>
      </c>
      <c r="L4521" t="s">
        <v>78</v>
      </c>
      <c r="M4521" t="s">
        <v>440</v>
      </c>
      <c r="N4521" t="s">
        <v>440</v>
      </c>
      <c r="O4521" t="s">
        <v>440</v>
      </c>
      <c r="P4521">
        <v>75</v>
      </c>
      <c r="Q4521">
        <v>1</v>
      </c>
      <c r="R4521">
        <v>75</v>
      </c>
      <c r="S4521" t="s">
        <v>440</v>
      </c>
      <c r="T4521" t="s">
        <v>440</v>
      </c>
      <c r="U4521" t="s">
        <v>440</v>
      </c>
      <c r="V4521" s="3" t="s">
        <v>75</v>
      </c>
      <c r="W4521" t="s">
        <v>62</v>
      </c>
      <c r="X4521" t="s">
        <v>15</v>
      </c>
      <c r="Y4521">
        <v>0</v>
      </c>
      <c r="Z4521" t="s">
        <v>440</v>
      </c>
      <c r="AA4521">
        <v>0</v>
      </c>
      <c r="AB4521">
        <v>15</v>
      </c>
      <c r="AC4521">
        <v>188798</v>
      </c>
      <c r="AD4521" t="s">
        <v>440</v>
      </c>
      <c r="AE4521">
        <v>0</v>
      </c>
      <c r="AF4521">
        <v>0</v>
      </c>
      <c r="AG4521" t="s">
        <v>440</v>
      </c>
      <c r="AH4521" t="s">
        <v>440</v>
      </c>
      <c r="AI4521" t="s">
        <v>440</v>
      </c>
      <c r="AJ4521" t="s">
        <v>440</v>
      </c>
      <c r="AK4521" t="s">
        <v>440</v>
      </c>
      <c r="AL4521" t="s">
        <v>440</v>
      </c>
      <c r="AM4521" t="s">
        <v>440</v>
      </c>
      <c r="AN4521" t="s">
        <v>440</v>
      </c>
      <c r="AO4521" t="s">
        <v>440</v>
      </c>
      <c r="AP4521" t="s">
        <v>440</v>
      </c>
      <c r="AQ4521" t="s">
        <v>440</v>
      </c>
      <c r="AR4521" t="s">
        <v>440</v>
      </c>
      <c r="AS4521" t="s">
        <v>440</v>
      </c>
      <c r="AT4521" t="s">
        <v>440</v>
      </c>
      <c r="AU4521" t="s">
        <v>440</v>
      </c>
      <c r="AV4521" t="s">
        <v>440</v>
      </c>
      <c r="AW4521">
        <v>0</v>
      </c>
      <c r="AX4521" t="s">
        <v>62</v>
      </c>
      <c r="AY4521">
        <v>-999999</v>
      </c>
      <c r="AZ4521">
        <v>16</v>
      </c>
      <c r="BA4521">
        <v>189214</v>
      </c>
      <c r="BB4521" t="s">
        <v>61</v>
      </c>
      <c r="BC4521">
        <v>1398</v>
      </c>
      <c r="BD4521">
        <v>190612</v>
      </c>
      <c r="BE4521" t="s">
        <v>443</v>
      </c>
      <c r="BF4521">
        <v>1</v>
      </c>
      <c r="BG4521" t="str">
        <f t="shared" si="361"/>
        <v>précision</v>
      </c>
    </row>
    <row r="4522" spans="1:59" x14ac:dyDescent="0.3">
      <c r="A4522" t="s">
        <v>447</v>
      </c>
      <c r="B4522">
        <v>19</v>
      </c>
      <c r="C4522">
        <v>1</v>
      </c>
      <c r="D4522">
        <v>60.088000000000001</v>
      </c>
      <c r="E4522">
        <v>1</v>
      </c>
      <c r="F4522">
        <v>1952777870</v>
      </c>
      <c r="G4522" s="2">
        <v>41675</v>
      </c>
      <c r="H4522" s="1">
        <v>0.89811342592592591</v>
      </c>
      <c r="I4522">
        <v>81</v>
      </c>
      <c r="J4522" t="s">
        <v>227</v>
      </c>
      <c r="K4522" t="s">
        <v>228</v>
      </c>
      <c r="L4522" t="s">
        <v>78</v>
      </c>
      <c r="M4522" t="s">
        <v>440</v>
      </c>
      <c r="N4522" t="s">
        <v>440</v>
      </c>
      <c r="O4522" t="s">
        <v>440</v>
      </c>
      <c r="P4522">
        <v>76</v>
      </c>
      <c r="Q4522">
        <v>1</v>
      </c>
      <c r="R4522">
        <v>76</v>
      </c>
      <c r="S4522" t="s">
        <v>440</v>
      </c>
      <c r="T4522" t="s">
        <v>440</v>
      </c>
      <c r="U4522" t="s">
        <v>440</v>
      </c>
      <c r="V4522" s="3" t="s">
        <v>75</v>
      </c>
      <c r="W4522" t="s">
        <v>62</v>
      </c>
      <c r="X4522" t="s">
        <v>15</v>
      </c>
      <c r="Y4522">
        <v>0</v>
      </c>
      <c r="Z4522" t="s">
        <v>440</v>
      </c>
      <c r="AA4522">
        <v>0</v>
      </c>
      <c r="AB4522">
        <v>16</v>
      </c>
      <c r="AC4522">
        <v>191145</v>
      </c>
      <c r="AD4522" t="s">
        <v>440</v>
      </c>
      <c r="AE4522">
        <v>0</v>
      </c>
      <c r="AF4522">
        <v>0</v>
      </c>
      <c r="AG4522" t="s">
        <v>440</v>
      </c>
      <c r="AH4522" t="s">
        <v>440</v>
      </c>
      <c r="AI4522" t="s">
        <v>440</v>
      </c>
      <c r="AJ4522" t="s">
        <v>440</v>
      </c>
      <c r="AK4522" t="s">
        <v>440</v>
      </c>
      <c r="AL4522" t="s">
        <v>440</v>
      </c>
      <c r="AM4522" t="s">
        <v>440</v>
      </c>
      <c r="AN4522" t="s">
        <v>440</v>
      </c>
      <c r="AO4522" t="s">
        <v>440</v>
      </c>
      <c r="AP4522" t="s">
        <v>440</v>
      </c>
      <c r="AQ4522" t="s">
        <v>440</v>
      </c>
      <c r="AR4522" t="s">
        <v>440</v>
      </c>
      <c r="AS4522" t="s">
        <v>440</v>
      </c>
      <c r="AT4522" t="s">
        <v>440</v>
      </c>
      <c r="AU4522" t="s">
        <v>440</v>
      </c>
      <c r="AV4522" t="s">
        <v>440</v>
      </c>
      <c r="AW4522">
        <v>0</v>
      </c>
      <c r="AX4522" t="s">
        <v>62</v>
      </c>
      <c r="AY4522">
        <v>-999999</v>
      </c>
      <c r="AZ4522">
        <v>16</v>
      </c>
      <c r="BA4522">
        <v>191561</v>
      </c>
      <c r="BB4522" t="s">
        <v>61</v>
      </c>
      <c r="BC4522">
        <v>561</v>
      </c>
      <c r="BD4522">
        <v>192122</v>
      </c>
      <c r="BE4522" t="s">
        <v>443</v>
      </c>
      <c r="BF4522">
        <v>1</v>
      </c>
      <c r="BG4522" t="str">
        <f t="shared" si="361"/>
        <v>précision</v>
      </c>
    </row>
    <row r="4523" spans="1:59" x14ac:dyDescent="0.3">
      <c r="A4523" t="s">
        <v>447</v>
      </c>
      <c r="B4523">
        <v>19</v>
      </c>
      <c r="C4523">
        <v>1</v>
      </c>
      <c r="D4523">
        <v>60.088000000000001</v>
      </c>
      <c r="E4523">
        <v>1</v>
      </c>
      <c r="F4523">
        <v>1952777870</v>
      </c>
      <c r="G4523" s="2">
        <v>41675</v>
      </c>
      <c r="H4523" s="1">
        <v>0.89811342592592591</v>
      </c>
      <c r="I4523">
        <v>82</v>
      </c>
      <c r="J4523" t="s">
        <v>229</v>
      </c>
      <c r="K4523" t="s">
        <v>230</v>
      </c>
      <c r="L4523" t="s">
        <v>78</v>
      </c>
      <c r="M4523" t="s">
        <v>440</v>
      </c>
      <c r="N4523" t="s">
        <v>440</v>
      </c>
      <c r="O4523" t="s">
        <v>440</v>
      </c>
      <c r="P4523">
        <v>77</v>
      </c>
      <c r="Q4523">
        <v>1</v>
      </c>
      <c r="R4523">
        <v>77</v>
      </c>
      <c r="S4523" t="s">
        <v>440</v>
      </c>
      <c r="T4523" t="s">
        <v>440</v>
      </c>
      <c r="U4523" t="s">
        <v>440</v>
      </c>
      <c r="V4523" s="3" t="s">
        <v>75</v>
      </c>
      <c r="W4523" t="s">
        <v>62</v>
      </c>
      <c r="X4523" t="s">
        <v>15</v>
      </c>
      <c r="Y4523">
        <v>0</v>
      </c>
      <c r="Z4523" t="s">
        <v>440</v>
      </c>
      <c r="AA4523">
        <v>0</v>
      </c>
      <c r="AB4523">
        <v>16</v>
      </c>
      <c r="AC4523">
        <v>192643</v>
      </c>
      <c r="AD4523" t="s">
        <v>440</v>
      </c>
      <c r="AE4523">
        <v>0</v>
      </c>
      <c r="AF4523">
        <v>0</v>
      </c>
      <c r="AG4523" t="s">
        <v>440</v>
      </c>
      <c r="AH4523" t="s">
        <v>440</v>
      </c>
      <c r="AI4523" t="s">
        <v>440</v>
      </c>
      <c r="AJ4523" t="s">
        <v>440</v>
      </c>
      <c r="AK4523" t="s">
        <v>440</v>
      </c>
      <c r="AL4523" t="s">
        <v>440</v>
      </c>
      <c r="AM4523" t="s">
        <v>440</v>
      </c>
      <c r="AN4523" t="s">
        <v>440</v>
      </c>
      <c r="AO4523" t="s">
        <v>440</v>
      </c>
      <c r="AP4523" t="s">
        <v>440</v>
      </c>
      <c r="AQ4523" t="s">
        <v>440</v>
      </c>
      <c r="AR4523" t="s">
        <v>440</v>
      </c>
      <c r="AS4523" t="s">
        <v>440</v>
      </c>
      <c r="AT4523" t="s">
        <v>440</v>
      </c>
      <c r="AU4523" t="s">
        <v>440</v>
      </c>
      <c r="AV4523" t="s">
        <v>440</v>
      </c>
      <c r="AW4523">
        <v>0</v>
      </c>
      <c r="AX4523" t="s">
        <v>62</v>
      </c>
      <c r="AY4523">
        <v>-999999</v>
      </c>
      <c r="AZ4523">
        <v>16</v>
      </c>
      <c r="BA4523">
        <v>193059</v>
      </c>
      <c r="BB4523" t="s">
        <v>61</v>
      </c>
      <c r="BC4523">
        <v>849</v>
      </c>
      <c r="BD4523">
        <v>193908</v>
      </c>
      <c r="BE4523" t="s">
        <v>443</v>
      </c>
      <c r="BF4523">
        <v>1</v>
      </c>
      <c r="BG4523" t="str">
        <f t="shared" si="361"/>
        <v>précision</v>
      </c>
    </row>
    <row r="4524" spans="1:59" x14ac:dyDescent="0.3">
      <c r="A4524" t="s">
        <v>447</v>
      </c>
      <c r="B4524">
        <v>19</v>
      </c>
      <c r="C4524">
        <v>1</v>
      </c>
      <c r="D4524">
        <v>60.088000000000001</v>
      </c>
      <c r="E4524">
        <v>1</v>
      </c>
      <c r="F4524">
        <v>1952777870</v>
      </c>
      <c r="G4524" s="2">
        <v>41675</v>
      </c>
      <c r="H4524" s="1">
        <v>0.89811342592592591</v>
      </c>
      <c r="I4524">
        <v>83</v>
      </c>
      <c r="J4524" t="s">
        <v>231</v>
      </c>
      <c r="K4524" t="s">
        <v>232</v>
      </c>
      <c r="L4524" t="s">
        <v>87</v>
      </c>
      <c r="M4524" t="s">
        <v>440</v>
      </c>
      <c r="N4524" t="s">
        <v>440</v>
      </c>
      <c r="O4524" t="s">
        <v>440</v>
      </c>
      <c r="P4524">
        <v>78</v>
      </c>
      <c r="Q4524">
        <v>1</v>
      </c>
      <c r="R4524">
        <v>78</v>
      </c>
      <c r="S4524" t="s">
        <v>440</v>
      </c>
      <c r="T4524" t="s">
        <v>440</v>
      </c>
      <c r="U4524" t="s">
        <v>440</v>
      </c>
      <c r="V4524" s="3" t="s">
        <v>75</v>
      </c>
      <c r="W4524" t="s">
        <v>61</v>
      </c>
      <c r="X4524" t="s">
        <v>15</v>
      </c>
      <c r="Y4524">
        <v>0</v>
      </c>
      <c r="Z4524" t="s">
        <v>440</v>
      </c>
      <c r="AA4524">
        <v>0</v>
      </c>
      <c r="AB4524">
        <v>16</v>
      </c>
      <c r="AC4524">
        <v>194440</v>
      </c>
      <c r="AD4524" t="s">
        <v>440</v>
      </c>
      <c r="AE4524">
        <v>0</v>
      </c>
      <c r="AF4524">
        <v>0</v>
      </c>
      <c r="AG4524" t="s">
        <v>440</v>
      </c>
      <c r="AH4524" t="s">
        <v>440</v>
      </c>
      <c r="AI4524" t="s">
        <v>440</v>
      </c>
      <c r="AJ4524" t="s">
        <v>440</v>
      </c>
      <c r="AK4524" t="s">
        <v>440</v>
      </c>
      <c r="AL4524" t="s">
        <v>440</v>
      </c>
      <c r="AM4524" t="s">
        <v>440</v>
      </c>
      <c r="AN4524" t="s">
        <v>440</v>
      </c>
      <c r="AO4524" t="s">
        <v>440</v>
      </c>
      <c r="AP4524" t="s">
        <v>440</v>
      </c>
      <c r="AQ4524" t="s">
        <v>440</v>
      </c>
      <c r="AR4524" t="s">
        <v>440</v>
      </c>
      <c r="AS4524" t="s">
        <v>440</v>
      </c>
      <c r="AT4524" t="s">
        <v>440</v>
      </c>
      <c r="AU4524" t="s">
        <v>440</v>
      </c>
      <c r="AV4524" t="s">
        <v>440</v>
      </c>
      <c r="AW4524">
        <v>0</v>
      </c>
      <c r="AX4524" t="s">
        <v>61</v>
      </c>
      <c r="AY4524">
        <v>-999999</v>
      </c>
      <c r="AZ4524">
        <v>16</v>
      </c>
      <c r="BA4524">
        <v>194856</v>
      </c>
      <c r="BB4524" t="s">
        <v>62</v>
      </c>
      <c r="BC4524">
        <v>390</v>
      </c>
      <c r="BD4524">
        <v>195246</v>
      </c>
      <c r="BE4524" t="s">
        <v>443</v>
      </c>
      <c r="BF4524">
        <v>1</v>
      </c>
      <c r="BG4524" t="str">
        <f t="shared" si="361"/>
        <v>précision</v>
      </c>
    </row>
    <row r="4525" spans="1:59" x14ac:dyDescent="0.3">
      <c r="A4525" t="s">
        <v>447</v>
      </c>
      <c r="B4525">
        <v>19</v>
      </c>
      <c r="C4525">
        <v>1</v>
      </c>
      <c r="D4525">
        <v>60.088000000000001</v>
      </c>
      <c r="E4525">
        <v>1</v>
      </c>
      <c r="F4525">
        <v>1952777870</v>
      </c>
      <c r="G4525" s="2">
        <v>41675</v>
      </c>
      <c r="H4525" s="1">
        <v>0.89811342592592591</v>
      </c>
      <c r="I4525">
        <v>84</v>
      </c>
      <c r="J4525" t="s">
        <v>233</v>
      </c>
      <c r="K4525" t="s">
        <v>234</v>
      </c>
      <c r="L4525" t="s">
        <v>87</v>
      </c>
      <c r="M4525" t="s">
        <v>440</v>
      </c>
      <c r="N4525" t="s">
        <v>440</v>
      </c>
      <c r="O4525" t="s">
        <v>440</v>
      </c>
      <c r="P4525">
        <v>79</v>
      </c>
      <c r="Q4525">
        <v>1</v>
      </c>
      <c r="R4525">
        <v>79</v>
      </c>
      <c r="S4525" t="s">
        <v>440</v>
      </c>
      <c r="T4525" t="s">
        <v>440</v>
      </c>
      <c r="U4525" t="s">
        <v>440</v>
      </c>
      <c r="V4525" s="3" t="s">
        <v>75</v>
      </c>
      <c r="W4525" t="s">
        <v>61</v>
      </c>
      <c r="X4525" t="s">
        <v>15</v>
      </c>
      <c r="Y4525">
        <v>0</v>
      </c>
      <c r="Z4525" t="s">
        <v>440</v>
      </c>
      <c r="AA4525">
        <v>0</v>
      </c>
      <c r="AB4525">
        <v>16</v>
      </c>
      <c r="AC4525">
        <v>195772</v>
      </c>
      <c r="AD4525" t="s">
        <v>440</v>
      </c>
      <c r="AE4525">
        <v>0</v>
      </c>
      <c r="AF4525">
        <v>0</v>
      </c>
      <c r="AG4525" t="s">
        <v>440</v>
      </c>
      <c r="AH4525" t="s">
        <v>440</v>
      </c>
      <c r="AI4525" t="s">
        <v>440</v>
      </c>
      <c r="AJ4525" t="s">
        <v>440</v>
      </c>
      <c r="AK4525" t="s">
        <v>440</v>
      </c>
      <c r="AL4525" t="s">
        <v>440</v>
      </c>
      <c r="AM4525" t="s">
        <v>440</v>
      </c>
      <c r="AN4525" t="s">
        <v>440</v>
      </c>
      <c r="AO4525" t="s">
        <v>440</v>
      </c>
      <c r="AP4525" t="s">
        <v>440</v>
      </c>
      <c r="AQ4525" t="s">
        <v>440</v>
      </c>
      <c r="AR4525" t="s">
        <v>440</v>
      </c>
      <c r="AS4525" t="s">
        <v>440</v>
      </c>
      <c r="AT4525" t="s">
        <v>440</v>
      </c>
      <c r="AU4525" t="s">
        <v>440</v>
      </c>
      <c r="AV4525" t="s">
        <v>440</v>
      </c>
      <c r="AW4525">
        <v>0</v>
      </c>
      <c r="AX4525" t="s">
        <v>61</v>
      </c>
      <c r="AY4525">
        <v>-999999</v>
      </c>
      <c r="AZ4525">
        <v>16</v>
      </c>
      <c r="BA4525">
        <v>196188</v>
      </c>
      <c r="BB4525" t="s">
        <v>62</v>
      </c>
      <c r="BC4525">
        <v>462</v>
      </c>
      <c r="BD4525">
        <v>196650</v>
      </c>
      <c r="BE4525" t="s">
        <v>443</v>
      </c>
      <c r="BF4525">
        <v>1</v>
      </c>
      <c r="BG4525" t="str">
        <f t="shared" si="361"/>
        <v>précision</v>
      </c>
    </row>
    <row r="4526" spans="1:59" x14ac:dyDescent="0.3">
      <c r="A4526" t="s">
        <v>447</v>
      </c>
      <c r="B4526">
        <v>19</v>
      </c>
      <c r="C4526">
        <v>1</v>
      </c>
      <c r="D4526">
        <v>60.088000000000001</v>
      </c>
      <c r="E4526">
        <v>1</v>
      </c>
      <c r="F4526">
        <v>1952777870</v>
      </c>
      <c r="G4526" s="2">
        <v>41675</v>
      </c>
      <c r="H4526" s="1">
        <v>0.89811342592592591</v>
      </c>
      <c r="I4526">
        <v>85</v>
      </c>
      <c r="J4526" t="s">
        <v>235</v>
      </c>
      <c r="K4526" t="s">
        <v>236</v>
      </c>
      <c r="L4526" t="s">
        <v>87</v>
      </c>
      <c r="M4526" t="s">
        <v>440</v>
      </c>
      <c r="N4526" t="s">
        <v>440</v>
      </c>
      <c r="O4526" t="s">
        <v>440</v>
      </c>
      <c r="P4526">
        <v>80</v>
      </c>
      <c r="Q4526">
        <v>1</v>
      </c>
      <c r="R4526">
        <v>80</v>
      </c>
      <c r="S4526" t="s">
        <v>440</v>
      </c>
      <c r="T4526" t="s">
        <v>440</v>
      </c>
      <c r="U4526" t="s">
        <v>440</v>
      </c>
      <c r="V4526" s="3" t="s">
        <v>75</v>
      </c>
      <c r="W4526" t="s">
        <v>61</v>
      </c>
      <c r="X4526" t="s">
        <v>15</v>
      </c>
      <c r="Y4526">
        <v>0</v>
      </c>
      <c r="Z4526" t="s">
        <v>440</v>
      </c>
      <c r="AA4526">
        <v>0</v>
      </c>
      <c r="AB4526">
        <v>15</v>
      </c>
      <c r="AC4526">
        <v>197169</v>
      </c>
      <c r="AD4526" t="s">
        <v>440</v>
      </c>
      <c r="AE4526">
        <v>0</v>
      </c>
      <c r="AF4526">
        <v>0</v>
      </c>
      <c r="AG4526" t="s">
        <v>440</v>
      </c>
      <c r="AH4526" t="s">
        <v>440</v>
      </c>
      <c r="AI4526" t="s">
        <v>440</v>
      </c>
      <c r="AJ4526" t="s">
        <v>440</v>
      </c>
      <c r="AK4526" t="s">
        <v>440</v>
      </c>
      <c r="AL4526" t="s">
        <v>440</v>
      </c>
      <c r="AM4526" t="s">
        <v>440</v>
      </c>
      <c r="AN4526" t="s">
        <v>440</v>
      </c>
      <c r="AO4526" t="s">
        <v>440</v>
      </c>
      <c r="AP4526" t="s">
        <v>440</v>
      </c>
      <c r="AQ4526" t="s">
        <v>440</v>
      </c>
      <c r="AR4526" t="s">
        <v>440</v>
      </c>
      <c r="AS4526" t="s">
        <v>440</v>
      </c>
      <c r="AT4526" t="s">
        <v>440</v>
      </c>
      <c r="AU4526" t="s">
        <v>440</v>
      </c>
      <c r="AV4526" t="s">
        <v>440</v>
      </c>
      <c r="AW4526">
        <v>0</v>
      </c>
      <c r="AX4526" t="s">
        <v>61</v>
      </c>
      <c r="AY4526">
        <v>-999999</v>
      </c>
      <c r="AZ4526">
        <v>17</v>
      </c>
      <c r="BA4526">
        <v>197586</v>
      </c>
      <c r="BB4526" t="s">
        <v>62</v>
      </c>
      <c r="BC4526">
        <v>548</v>
      </c>
      <c r="BD4526">
        <v>198134</v>
      </c>
      <c r="BE4526" t="s">
        <v>443</v>
      </c>
      <c r="BF4526">
        <v>1</v>
      </c>
      <c r="BG4526" t="str">
        <f t="shared" si="361"/>
        <v>précision</v>
      </c>
    </row>
    <row r="4527" spans="1:59" x14ac:dyDescent="0.3">
      <c r="A4527" t="s">
        <v>447</v>
      </c>
      <c r="B4527">
        <v>19</v>
      </c>
      <c r="C4527">
        <v>1</v>
      </c>
      <c r="D4527">
        <v>60.088000000000001</v>
      </c>
      <c r="E4527">
        <v>1</v>
      </c>
      <c r="F4527">
        <v>1952777870</v>
      </c>
      <c r="G4527" s="2">
        <v>41675</v>
      </c>
      <c r="H4527" s="1">
        <v>0.89811342592592591</v>
      </c>
      <c r="I4527">
        <v>86</v>
      </c>
      <c r="J4527" t="s">
        <v>237</v>
      </c>
      <c r="K4527" t="s">
        <v>238</v>
      </c>
      <c r="L4527" t="s">
        <v>78</v>
      </c>
      <c r="M4527" t="s">
        <v>440</v>
      </c>
      <c r="N4527" t="s">
        <v>440</v>
      </c>
      <c r="O4527" t="s">
        <v>440</v>
      </c>
      <c r="P4527">
        <v>81</v>
      </c>
      <c r="Q4527">
        <v>1</v>
      </c>
      <c r="R4527">
        <v>81</v>
      </c>
      <c r="S4527" t="s">
        <v>440</v>
      </c>
      <c r="T4527" t="s">
        <v>440</v>
      </c>
      <c r="U4527" t="s">
        <v>440</v>
      </c>
      <c r="V4527" s="3" t="s">
        <v>75</v>
      </c>
      <c r="W4527" t="s">
        <v>62</v>
      </c>
      <c r="X4527" t="s">
        <v>15</v>
      </c>
      <c r="Y4527">
        <v>0</v>
      </c>
      <c r="Z4527" t="s">
        <v>440</v>
      </c>
      <c r="AA4527">
        <v>0</v>
      </c>
      <c r="AB4527">
        <v>16</v>
      </c>
      <c r="AC4527">
        <v>198667</v>
      </c>
      <c r="AD4527" t="s">
        <v>440</v>
      </c>
      <c r="AE4527">
        <v>0</v>
      </c>
      <c r="AF4527">
        <v>0</v>
      </c>
      <c r="AG4527" t="s">
        <v>440</v>
      </c>
      <c r="AH4527" t="s">
        <v>440</v>
      </c>
      <c r="AI4527" t="s">
        <v>440</v>
      </c>
      <c r="AJ4527" t="s">
        <v>440</v>
      </c>
      <c r="AK4527" t="s">
        <v>440</v>
      </c>
      <c r="AL4527" t="s">
        <v>440</v>
      </c>
      <c r="AM4527" t="s">
        <v>440</v>
      </c>
      <c r="AN4527" t="s">
        <v>440</v>
      </c>
      <c r="AO4527" t="s">
        <v>440</v>
      </c>
      <c r="AP4527" t="s">
        <v>440</v>
      </c>
      <c r="AQ4527" t="s">
        <v>440</v>
      </c>
      <c r="AR4527" t="s">
        <v>440</v>
      </c>
      <c r="AS4527" t="s">
        <v>440</v>
      </c>
      <c r="AT4527" t="s">
        <v>440</v>
      </c>
      <c r="AU4527" t="s">
        <v>440</v>
      </c>
      <c r="AV4527" t="s">
        <v>440</v>
      </c>
      <c r="AW4527">
        <v>0</v>
      </c>
      <c r="AX4527" t="s">
        <v>62</v>
      </c>
      <c r="AY4527">
        <v>-999999</v>
      </c>
      <c r="AZ4527">
        <v>16</v>
      </c>
      <c r="BA4527">
        <v>199083</v>
      </c>
      <c r="BB4527" t="s">
        <v>61</v>
      </c>
      <c r="BC4527">
        <v>763</v>
      </c>
      <c r="BD4527">
        <v>199846</v>
      </c>
      <c r="BE4527" t="s">
        <v>443</v>
      </c>
      <c r="BF4527">
        <v>1</v>
      </c>
      <c r="BG4527" t="str">
        <f t="shared" si="361"/>
        <v>précision</v>
      </c>
    </row>
    <row r="4528" spans="1:59" x14ac:dyDescent="0.3">
      <c r="A4528" t="s">
        <v>447</v>
      </c>
      <c r="B4528">
        <v>19</v>
      </c>
      <c r="C4528">
        <v>1</v>
      </c>
      <c r="D4528">
        <v>60.088000000000001</v>
      </c>
      <c r="E4528">
        <v>1</v>
      </c>
      <c r="F4528">
        <v>1952777870</v>
      </c>
      <c r="G4528" s="2">
        <v>41675</v>
      </c>
      <c r="H4528" s="1">
        <v>0.89811342592592591</v>
      </c>
      <c r="I4528">
        <v>87</v>
      </c>
      <c r="J4528" t="s">
        <v>239</v>
      </c>
      <c r="K4528" t="s">
        <v>240</v>
      </c>
      <c r="L4528" t="s">
        <v>78</v>
      </c>
      <c r="M4528" t="s">
        <v>440</v>
      </c>
      <c r="N4528" t="s">
        <v>440</v>
      </c>
      <c r="O4528" t="s">
        <v>440</v>
      </c>
      <c r="P4528">
        <v>82</v>
      </c>
      <c r="Q4528">
        <v>1</v>
      </c>
      <c r="R4528">
        <v>82</v>
      </c>
      <c r="S4528" t="s">
        <v>440</v>
      </c>
      <c r="T4528" t="s">
        <v>440</v>
      </c>
      <c r="U4528" t="s">
        <v>440</v>
      </c>
      <c r="V4528" s="3" t="s">
        <v>75</v>
      </c>
      <c r="W4528" t="s">
        <v>62</v>
      </c>
      <c r="X4528" t="s">
        <v>15</v>
      </c>
      <c r="Y4528">
        <v>0</v>
      </c>
      <c r="Z4528" t="s">
        <v>440</v>
      </c>
      <c r="AA4528">
        <v>0</v>
      </c>
      <c r="AB4528">
        <v>15</v>
      </c>
      <c r="AC4528">
        <v>200381</v>
      </c>
      <c r="AD4528" t="s">
        <v>440</v>
      </c>
      <c r="AE4528">
        <v>0</v>
      </c>
      <c r="AF4528">
        <v>0</v>
      </c>
      <c r="AG4528" t="s">
        <v>440</v>
      </c>
      <c r="AH4528" t="s">
        <v>440</v>
      </c>
      <c r="AI4528" t="s">
        <v>440</v>
      </c>
      <c r="AJ4528" t="s">
        <v>440</v>
      </c>
      <c r="AK4528" t="s">
        <v>440</v>
      </c>
      <c r="AL4528" t="s">
        <v>440</v>
      </c>
      <c r="AM4528" t="s">
        <v>440</v>
      </c>
      <c r="AN4528" t="s">
        <v>440</v>
      </c>
      <c r="AO4528" t="s">
        <v>440</v>
      </c>
      <c r="AP4528" t="s">
        <v>440</v>
      </c>
      <c r="AQ4528" t="s">
        <v>440</v>
      </c>
      <c r="AR4528" t="s">
        <v>440</v>
      </c>
      <c r="AS4528" t="s">
        <v>440</v>
      </c>
      <c r="AT4528" t="s">
        <v>440</v>
      </c>
      <c r="AU4528" t="s">
        <v>440</v>
      </c>
      <c r="AV4528" t="s">
        <v>440</v>
      </c>
      <c r="AW4528">
        <v>1</v>
      </c>
      <c r="AX4528" t="s">
        <v>62</v>
      </c>
      <c r="AY4528">
        <v>-999999</v>
      </c>
      <c r="AZ4528">
        <v>16</v>
      </c>
      <c r="BA4528">
        <v>200797</v>
      </c>
      <c r="BB4528" t="s">
        <v>62</v>
      </c>
      <c r="BC4528">
        <v>785</v>
      </c>
      <c r="BD4528">
        <v>201582</v>
      </c>
      <c r="BE4528" t="s">
        <v>443</v>
      </c>
      <c r="BF4528">
        <v>0</v>
      </c>
      <c r="BG4528" t="str">
        <f t="shared" si="361"/>
        <v>précision</v>
      </c>
    </row>
    <row r="4529" spans="1:59" x14ac:dyDescent="0.3">
      <c r="A4529" t="s">
        <v>447</v>
      </c>
      <c r="B4529">
        <v>19</v>
      </c>
      <c r="C4529">
        <v>1</v>
      </c>
      <c r="D4529">
        <v>60.088000000000001</v>
      </c>
      <c r="E4529">
        <v>1</v>
      </c>
      <c r="F4529">
        <v>1952777870</v>
      </c>
      <c r="G4529" s="2">
        <v>41675</v>
      </c>
      <c r="H4529" s="1">
        <v>0.89811342592592591</v>
      </c>
      <c r="I4529">
        <v>88</v>
      </c>
      <c r="J4529" t="s">
        <v>241</v>
      </c>
      <c r="K4529" t="s">
        <v>242</v>
      </c>
      <c r="L4529" t="s">
        <v>78</v>
      </c>
      <c r="M4529" t="s">
        <v>440</v>
      </c>
      <c r="N4529" t="s">
        <v>440</v>
      </c>
      <c r="O4529" t="s">
        <v>440</v>
      </c>
      <c r="P4529">
        <v>83</v>
      </c>
      <c r="Q4529">
        <v>1</v>
      </c>
      <c r="R4529">
        <v>83</v>
      </c>
      <c r="S4529" t="s">
        <v>440</v>
      </c>
      <c r="T4529" t="s">
        <v>440</v>
      </c>
      <c r="U4529" t="s">
        <v>440</v>
      </c>
      <c r="V4529" s="3" t="s">
        <v>75</v>
      </c>
      <c r="W4529" t="s">
        <v>62</v>
      </c>
      <c r="X4529" t="s">
        <v>15</v>
      </c>
      <c r="Y4529">
        <v>0</v>
      </c>
      <c r="Z4529" t="s">
        <v>440</v>
      </c>
      <c r="AA4529">
        <v>0</v>
      </c>
      <c r="AB4529">
        <v>16</v>
      </c>
      <c r="AC4529">
        <v>202112</v>
      </c>
      <c r="AD4529" t="s">
        <v>440</v>
      </c>
      <c r="AE4529">
        <v>0</v>
      </c>
      <c r="AF4529">
        <v>0</v>
      </c>
      <c r="AG4529" t="s">
        <v>440</v>
      </c>
      <c r="AH4529" t="s">
        <v>440</v>
      </c>
      <c r="AI4529" t="s">
        <v>440</v>
      </c>
      <c r="AJ4529" t="s">
        <v>440</v>
      </c>
      <c r="AK4529" t="s">
        <v>440</v>
      </c>
      <c r="AL4529" t="s">
        <v>440</v>
      </c>
      <c r="AM4529" t="s">
        <v>440</v>
      </c>
      <c r="AN4529" t="s">
        <v>440</v>
      </c>
      <c r="AO4529" t="s">
        <v>440</v>
      </c>
      <c r="AP4529" t="s">
        <v>440</v>
      </c>
      <c r="AQ4529" t="s">
        <v>440</v>
      </c>
      <c r="AR4529" t="s">
        <v>440</v>
      </c>
      <c r="AS4529" t="s">
        <v>440</v>
      </c>
      <c r="AT4529" t="s">
        <v>440</v>
      </c>
      <c r="AU4529" t="s">
        <v>440</v>
      </c>
      <c r="AV4529" t="s">
        <v>440</v>
      </c>
      <c r="AW4529">
        <v>0</v>
      </c>
      <c r="AX4529" t="s">
        <v>62</v>
      </c>
      <c r="AY4529">
        <v>-999999</v>
      </c>
      <c r="AZ4529">
        <v>16</v>
      </c>
      <c r="BA4529">
        <v>202528</v>
      </c>
      <c r="BB4529" t="s">
        <v>61</v>
      </c>
      <c r="BC4529">
        <v>727</v>
      </c>
      <c r="BD4529">
        <v>203255</v>
      </c>
      <c r="BE4529" t="s">
        <v>443</v>
      </c>
      <c r="BF4529">
        <v>1</v>
      </c>
      <c r="BG4529" t="str">
        <f t="shared" si="361"/>
        <v>précision</v>
      </c>
    </row>
    <row r="4530" spans="1:59" x14ac:dyDescent="0.3">
      <c r="A4530" t="s">
        <v>447</v>
      </c>
      <c r="B4530">
        <v>19</v>
      </c>
      <c r="C4530">
        <v>1</v>
      </c>
      <c r="D4530">
        <v>60.088000000000001</v>
      </c>
      <c r="E4530">
        <v>1</v>
      </c>
      <c r="F4530">
        <v>1952777870</v>
      </c>
      <c r="G4530" s="2">
        <v>41675</v>
      </c>
      <c r="H4530" s="1">
        <v>0.89811342592592591</v>
      </c>
      <c r="I4530">
        <v>89</v>
      </c>
      <c r="J4530" t="s">
        <v>243</v>
      </c>
      <c r="K4530" t="s">
        <v>244</v>
      </c>
      <c r="L4530" t="s">
        <v>78</v>
      </c>
      <c r="M4530" t="s">
        <v>440</v>
      </c>
      <c r="N4530" t="s">
        <v>440</v>
      </c>
      <c r="O4530" t="s">
        <v>440</v>
      </c>
      <c r="P4530">
        <v>84</v>
      </c>
      <c r="Q4530">
        <v>1</v>
      </c>
      <c r="R4530">
        <v>84</v>
      </c>
      <c r="S4530" t="s">
        <v>440</v>
      </c>
      <c r="T4530" t="s">
        <v>440</v>
      </c>
      <c r="U4530" t="s">
        <v>440</v>
      </c>
      <c r="V4530" s="3" t="s">
        <v>75</v>
      </c>
      <c r="W4530" t="s">
        <v>62</v>
      </c>
      <c r="X4530" t="s">
        <v>15</v>
      </c>
      <c r="Y4530">
        <v>0</v>
      </c>
      <c r="Z4530" t="s">
        <v>440</v>
      </c>
      <c r="AA4530">
        <v>0</v>
      </c>
      <c r="AB4530">
        <v>15</v>
      </c>
      <c r="AC4530">
        <v>203776</v>
      </c>
      <c r="AD4530" t="s">
        <v>440</v>
      </c>
      <c r="AE4530">
        <v>0</v>
      </c>
      <c r="AF4530">
        <v>0</v>
      </c>
      <c r="AG4530" t="s">
        <v>440</v>
      </c>
      <c r="AH4530" t="s">
        <v>440</v>
      </c>
      <c r="AI4530" t="s">
        <v>440</v>
      </c>
      <c r="AJ4530" t="s">
        <v>440</v>
      </c>
      <c r="AK4530" t="s">
        <v>440</v>
      </c>
      <c r="AL4530" t="s">
        <v>440</v>
      </c>
      <c r="AM4530" t="s">
        <v>440</v>
      </c>
      <c r="AN4530" t="s">
        <v>440</v>
      </c>
      <c r="AO4530" t="s">
        <v>440</v>
      </c>
      <c r="AP4530" t="s">
        <v>440</v>
      </c>
      <c r="AQ4530" t="s">
        <v>440</v>
      </c>
      <c r="AR4530" t="s">
        <v>440</v>
      </c>
      <c r="AS4530" t="s">
        <v>440</v>
      </c>
      <c r="AT4530" t="s">
        <v>440</v>
      </c>
      <c r="AU4530" t="s">
        <v>440</v>
      </c>
      <c r="AV4530" t="s">
        <v>440</v>
      </c>
      <c r="AW4530">
        <v>1</v>
      </c>
      <c r="AX4530" t="s">
        <v>62</v>
      </c>
      <c r="AY4530">
        <v>-999999</v>
      </c>
      <c r="AZ4530">
        <v>17</v>
      </c>
      <c r="BA4530">
        <v>204193</v>
      </c>
      <c r="BB4530" t="s">
        <v>62</v>
      </c>
      <c r="BC4530">
        <v>701</v>
      </c>
      <c r="BD4530">
        <v>204894</v>
      </c>
      <c r="BE4530" t="s">
        <v>443</v>
      </c>
      <c r="BF4530">
        <v>0</v>
      </c>
      <c r="BG4530" t="str">
        <f t="shared" si="361"/>
        <v>précision</v>
      </c>
    </row>
    <row r="4531" spans="1:59" x14ac:dyDescent="0.3">
      <c r="A4531" t="s">
        <v>447</v>
      </c>
      <c r="B4531">
        <v>19</v>
      </c>
      <c r="C4531">
        <v>1</v>
      </c>
      <c r="D4531">
        <v>60.088000000000001</v>
      </c>
      <c r="E4531">
        <v>1</v>
      </c>
      <c r="F4531">
        <v>1952777870</v>
      </c>
      <c r="G4531" s="2">
        <v>41675</v>
      </c>
      <c r="H4531" s="1">
        <v>0.89811342592592591</v>
      </c>
      <c r="I4531">
        <v>90</v>
      </c>
      <c r="J4531" t="s">
        <v>245</v>
      </c>
      <c r="K4531" t="s">
        <v>246</v>
      </c>
      <c r="L4531" t="s">
        <v>78</v>
      </c>
      <c r="M4531" t="s">
        <v>440</v>
      </c>
      <c r="N4531" t="s">
        <v>440</v>
      </c>
      <c r="O4531" t="s">
        <v>440</v>
      </c>
      <c r="P4531">
        <v>85</v>
      </c>
      <c r="Q4531">
        <v>1</v>
      </c>
      <c r="R4531">
        <v>85</v>
      </c>
      <c r="S4531" t="s">
        <v>440</v>
      </c>
      <c r="T4531" t="s">
        <v>440</v>
      </c>
      <c r="U4531" t="s">
        <v>440</v>
      </c>
      <c r="V4531" s="3" t="s">
        <v>75</v>
      </c>
      <c r="W4531" t="s">
        <v>62</v>
      </c>
      <c r="X4531" t="s">
        <v>15</v>
      </c>
      <c r="Y4531">
        <v>0</v>
      </c>
      <c r="Z4531" t="s">
        <v>440</v>
      </c>
      <c r="AA4531">
        <v>0</v>
      </c>
      <c r="AB4531">
        <v>16</v>
      </c>
      <c r="AC4531">
        <v>205424</v>
      </c>
      <c r="AD4531" t="s">
        <v>440</v>
      </c>
      <c r="AE4531">
        <v>0</v>
      </c>
      <c r="AF4531">
        <v>0</v>
      </c>
      <c r="AG4531" t="s">
        <v>440</v>
      </c>
      <c r="AH4531" t="s">
        <v>440</v>
      </c>
      <c r="AI4531" t="s">
        <v>440</v>
      </c>
      <c r="AJ4531" t="s">
        <v>440</v>
      </c>
      <c r="AK4531" t="s">
        <v>440</v>
      </c>
      <c r="AL4531" t="s">
        <v>440</v>
      </c>
      <c r="AM4531" t="s">
        <v>440</v>
      </c>
      <c r="AN4531" t="s">
        <v>440</v>
      </c>
      <c r="AO4531" t="s">
        <v>440</v>
      </c>
      <c r="AP4531" t="s">
        <v>440</v>
      </c>
      <c r="AQ4531" t="s">
        <v>440</v>
      </c>
      <c r="AR4531" t="s">
        <v>440</v>
      </c>
      <c r="AS4531" t="s">
        <v>440</v>
      </c>
      <c r="AT4531" t="s">
        <v>440</v>
      </c>
      <c r="AU4531" t="s">
        <v>440</v>
      </c>
      <c r="AV4531" t="s">
        <v>440</v>
      </c>
      <c r="AW4531">
        <v>0</v>
      </c>
      <c r="AX4531" t="s">
        <v>62</v>
      </c>
      <c r="AY4531">
        <v>-999999</v>
      </c>
      <c r="AZ4531">
        <v>16</v>
      </c>
      <c r="BA4531">
        <v>205840</v>
      </c>
      <c r="BB4531" t="s">
        <v>61</v>
      </c>
      <c r="BC4531">
        <v>877</v>
      </c>
      <c r="BD4531">
        <v>206717</v>
      </c>
      <c r="BE4531" t="s">
        <v>443</v>
      </c>
      <c r="BF4531">
        <v>1</v>
      </c>
      <c r="BG4531" t="str">
        <f t="shared" si="361"/>
        <v>précision</v>
      </c>
    </row>
    <row r="4532" spans="1:59" x14ac:dyDescent="0.3">
      <c r="A4532" t="s">
        <v>447</v>
      </c>
      <c r="B4532">
        <v>19</v>
      </c>
      <c r="C4532">
        <v>1</v>
      </c>
      <c r="D4532">
        <v>60.088000000000001</v>
      </c>
      <c r="E4532">
        <v>1</v>
      </c>
      <c r="F4532">
        <v>1952777870</v>
      </c>
      <c r="G4532" s="2">
        <v>41675</v>
      </c>
      <c r="H4532" s="1">
        <v>0.89811342592592591</v>
      </c>
      <c r="I4532">
        <v>91</v>
      </c>
      <c r="J4532" t="s">
        <v>247</v>
      </c>
      <c r="K4532" t="s">
        <v>248</v>
      </c>
      <c r="L4532" t="s">
        <v>78</v>
      </c>
      <c r="M4532" t="s">
        <v>440</v>
      </c>
      <c r="N4532" t="s">
        <v>440</v>
      </c>
      <c r="O4532" t="s">
        <v>440</v>
      </c>
      <c r="P4532">
        <v>86</v>
      </c>
      <c r="Q4532">
        <v>1</v>
      </c>
      <c r="R4532">
        <v>86</v>
      </c>
      <c r="S4532" t="s">
        <v>440</v>
      </c>
      <c r="T4532" t="s">
        <v>440</v>
      </c>
      <c r="U4532" t="s">
        <v>440</v>
      </c>
      <c r="V4532" s="3" t="s">
        <v>75</v>
      </c>
      <c r="W4532" t="s">
        <v>62</v>
      </c>
      <c r="X4532" t="s">
        <v>15</v>
      </c>
      <c r="Y4532">
        <v>0</v>
      </c>
      <c r="Z4532" t="s">
        <v>440</v>
      </c>
      <c r="AA4532">
        <v>0</v>
      </c>
      <c r="AB4532">
        <v>16</v>
      </c>
      <c r="AC4532">
        <v>207238</v>
      </c>
      <c r="AD4532" t="s">
        <v>440</v>
      </c>
      <c r="AE4532">
        <v>0</v>
      </c>
      <c r="AF4532">
        <v>0</v>
      </c>
      <c r="AG4532" t="s">
        <v>440</v>
      </c>
      <c r="AH4532" t="s">
        <v>440</v>
      </c>
      <c r="AI4532" t="s">
        <v>440</v>
      </c>
      <c r="AJ4532" t="s">
        <v>440</v>
      </c>
      <c r="AK4532" t="s">
        <v>440</v>
      </c>
      <c r="AL4532" t="s">
        <v>440</v>
      </c>
      <c r="AM4532" t="s">
        <v>440</v>
      </c>
      <c r="AN4532" t="s">
        <v>440</v>
      </c>
      <c r="AO4532" t="s">
        <v>440</v>
      </c>
      <c r="AP4532" t="s">
        <v>440</v>
      </c>
      <c r="AQ4532" t="s">
        <v>440</v>
      </c>
      <c r="AR4532" t="s">
        <v>440</v>
      </c>
      <c r="AS4532" t="s">
        <v>440</v>
      </c>
      <c r="AT4532" t="s">
        <v>440</v>
      </c>
      <c r="AU4532" t="s">
        <v>440</v>
      </c>
      <c r="AV4532" t="s">
        <v>440</v>
      </c>
      <c r="AW4532">
        <v>0</v>
      </c>
      <c r="AX4532" t="s">
        <v>62</v>
      </c>
      <c r="AY4532">
        <v>-999999</v>
      </c>
      <c r="AZ4532">
        <v>16</v>
      </c>
      <c r="BA4532">
        <v>207654</v>
      </c>
      <c r="BB4532" t="s">
        <v>61</v>
      </c>
      <c r="BC4532">
        <v>511</v>
      </c>
      <c r="BD4532">
        <v>208165</v>
      </c>
      <c r="BE4532" t="s">
        <v>443</v>
      </c>
      <c r="BF4532">
        <v>1</v>
      </c>
      <c r="BG4532" t="str">
        <f t="shared" si="361"/>
        <v>précision</v>
      </c>
    </row>
    <row r="4533" spans="1:59" x14ac:dyDescent="0.3">
      <c r="A4533" t="s">
        <v>447</v>
      </c>
      <c r="B4533">
        <v>19</v>
      </c>
      <c r="C4533">
        <v>1</v>
      </c>
      <c r="D4533">
        <v>60.088000000000001</v>
      </c>
      <c r="E4533">
        <v>1</v>
      </c>
      <c r="F4533">
        <v>1952777870</v>
      </c>
      <c r="G4533" s="2">
        <v>41675</v>
      </c>
      <c r="H4533" s="1">
        <v>0.89811342592592591</v>
      </c>
      <c r="I4533">
        <v>92</v>
      </c>
      <c r="J4533" t="s">
        <v>249</v>
      </c>
      <c r="K4533" t="s">
        <v>250</v>
      </c>
      <c r="L4533" t="s">
        <v>78</v>
      </c>
      <c r="M4533" t="s">
        <v>440</v>
      </c>
      <c r="N4533" t="s">
        <v>440</v>
      </c>
      <c r="O4533" t="s">
        <v>440</v>
      </c>
      <c r="P4533">
        <v>87</v>
      </c>
      <c r="Q4533">
        <v>1</v>
      </c>
      <c r="R4533">
        <v>87</v>
      </c>
      <c r="S4533" t="s">
        <v>440</v>
      </c>
      <c r="T4533" t="s">
        <v>440</v>
      </c>
      <c r="U4533" t="s">
        <v>440</v>
      </c>
      <c r="V4533" s="3" t="s">
        <v>75</v>
      </c>
      <c r="W4533" t="s">
        <v>62</v>
      </c>
      <c r="X4533" t="s">
        <v>15</v>
      </c>
      <c r="Y4533">
        <v>0</v>
      </c>
      <c r="Z4533" t="s">
        <v>440</v>
      </c>
      <c r="AA4533">
        <v>0</v>
      </c>
      <c r="AB4533">
        <v>16</v>
      </c>
      <c r="AC4533">
        <v>208686</v>
      </c>
      <c r="AD4533" t="s">
        <v>440</v>
      </c>
      <c r="AE4533">
        <v>0</v>
      </c>
      <c r="AF4533">
        <v>0</v>
      </c>
      <c r="AG4533" t="s">
        <v>440</v>
      </c>
      <c r="AH4533" t="s">
        <v>440</v>
      </c>
      <c r="AI4533" t="s">
        <v>440</v>
      </c>
      <c r="AJ4533" t="s">
        <v>440</v>
      </c>
      <c r="AK4533" t="s">
        <v>440</v>
      </c>
      <c r="AL4533" t="s">
        <v>440</v>
      </c>
      <c r="AM4533" t="s">
        <v>440</v>
      </c>
      <c r="AN4533" t="s">
        <v>440</v>
      </c>
      <c r="AO4533" t="s">
        <v>440</v>
      </c>
      <c r="AP4533" t="s">
        <v>440</v>
      </c>
      <c r="AQ4533" t="s">
        <v>440</v>
      </c>
      <c r="AR4533" t="s">
        <v>440</v>
      </c>
      <c r="AS4533" t="s">
        <v>440</v>
      </c>
      <c r="AT4533" t="s">
        <v>440</v>
      </c>
      <c r="AU4533" t="s">
        <v>440</v>
      </c>
      <c r="AV4533" t="s">
        <v>440</v>
      </c>
      <c r="AW4533">
        <v>1</v>
      </c>
      <c r="AX4533" t="s">
        <v>62</v>
      </c>
      <c r="AY4533">
        <v>-999999</v>
      </c>
      <c r="AZ4533">
        <v>16</v>
      </c>
      <c r="BA4533">
        <v>209102</v>
      </c>
      <c r="BB4533" t="s">
        <v>62</v>
      </c>
      <c r="BC4533">
        <v>408</v>
      </c>
      <c r="BD4533">
        <v>209510</v>
      </c>
      <c r="BE4533" t="s">
        <v>443</v>
      </c>
      <c r="BF4533">
        <v>0</v>
      </c>
      <c r="BG4533" t="str">
        <f t="shared" si="361"/>
        <v>précision</v>
      </c>
    </row>
    <row r="4534" spans="1:59" x14ac:dyDescent="0.3">
      <c r="A4534" t="s">
        <v>447</v>
      </c>
      <c r="B4534">
        <v>19</v>
      </c>
      <c r="C4534">
        <v>1</v>
      </c>
      <c r="D4534">
        <v>60.088000000000001</v>
      </c>
      <c r="E4534">
        <v>1</v>
      </c>
      <c r="F4534">
        <v>1952777870</v>
      </c>
      <c r="G4534" s="2">
        <v>41675</v>
      </c>
      <c r="H4534" s="1">
        <v>0.89811342592592591</v>
      </c>
      <c r="I4534">
        <v>93</v>
      </c>
      <c r="J4534" t="s">
        <v>251</v>
      </c>
      <c r="K4534" t="s">
        <v>252</v>
      </c>
      <c r="L4534" t="s">
        <v>94</v>
      </c>
      <c r="M4534" t="s">
        <v>440</v>
      </c>
      <c r="N4534" t="s">
        <v>440</v>
      </c>
      <c r="O4534" t="s">
        <v>440</v>
      </c>
      <c r="P4534">
        <v>88</v>
      </c>
      <c r="Q4534">
        <v>1</v>
      </c>
      <c r="R4534">
        <v>88</v>
      </c>
      <c r="S4534" t="s">
        <v>440</v>
      </c>
      <c r="T4534" t="s">
        <v>440</v>
      </c>
      <c r="U4534" t="s">
        <v>440</v>
      </c>
      <c r="V4534" s="3" t="s">
        <v>75</v>
      </c>
      <c r="W4534" t="s">
        <v>61</v>
      </c>
      <c r="X4534" t="s">
        <v>15</v>
      </c>
      <c r="Y4534">
        <v>0</v>
      </c>
      <c r="Z4534" t="s">
        <v>440</v>
      </c>
      <c r="AA4534">
        <v>0</v>
      </c>
      <c r="AB4534">
        <v>16</v>
      </c>
      <c r="AC4534">
        <v>210034</v>
      </c>
      <c r="AD4534" t="s">
        <v>440</v>
      </c>
      <c r="AE4534">
        <v>0</v>
      </c>
      <c r="AF4534">
        <v>0</v>
      </c>
      <c r="AG4534" t="s">
        <v>440</v>
      </c>
      <c r="AH4534" t="s">
        <v>440</v>
      </c>
      <c r="AI4534" t="s">
        <v>440</v>
      </c>
      <c r="AJ4534" t="s">
        <v>440</v>
      </c>
      <c r="AK4534" t="s">
        <v>440</v>
      </c>
      <c r="AL4534" t="s">
        <v>440</v>
      </c>
      <c r="AM4534" t="s">
        <v>440</v>
      </c>
      <c r="AN4534" t="s">
        <v>440</v>
      </c>
      <c r="AO4534" t="s">
        <v>440</v>
      </c>
      <c r="AP4534" t="s">
        <v>440</v>
      </c>
      <c r="AQ4534" t="s">
        <v>440</v>
      </c>
      <c r="AR4534" t="s">
        <v>440</v>
      </c>
      <c r="AS4534" t="s">
        <v>440</v>
      </c>
      <c r="AT4534" t="s">
        <v>440</v>
      </c>
      <c r="AU4534" t="s">
        <v>440</v>
      </c>
      <c r="AV4534" t="s">
        <v>440</v>
      </c>
      <c r="AW4534">
        <v>0</v>
      </c>
      <c r="AX4534" t="s">
        <v>61</v>
      </c>
      <c r="AY4534">
        <v>-999999</v>
      </c>
      <c r="AZ4534">
        <v>16</v>
      </c>
      <c r="BA4534">
        <v>210450</v>
      </c>
      <c r="BB4534" t="s">
        <v>62</v>
      </c>
      <c r="BC4534">
        <v>469</v>
      </c>
      <c r="BD4534">
        <v>210919</v>
      </c>
      <c r="BE4534" t="s">
        <v>443</v>
      </c>
      <c r="BF4534">
        <v>1</v>
      </c>
      <c r="BG4534" t="str">
        <f t="shared" si="361"/>
        <v>précision</v>
      </c>
    </row>
    <row r="4535" spans="1:59" x14ac:dyDescent="0.3">
      <c r="A4535" t="s">
        <v>447</v>
      </c>
      <c r="B4535">
        <v>19</v>
      </c>
      <c r="C4535">
        <v>1</v>
      </c>
      <c r="D4535">
        <v>60.088000000000001</v>
      </c>
      <c r="E4535">
        <v>1</v>
      </c>
      <c r="F4535">
        <v>1952777870</v>
      </c>
      <c r="G4535" s="2">
        <v>41675</v>
      </c>
      <c r="H4535" s="1">
        <v>0.89811342592592591</v>
      </c>
      <c r="I4535">
        <v>94</v>
      </c>
      <c r="J4535" t="s">
        <v>253</v>
      </c>
      <c r="K4535" t="s">
        <v>254</v>
      </c>
      <c r="L4535" t="s">
        <v>94</v>
      </c>
      <c r="M4535" t="s">
        <v>440</v>
      </c>
      <c r="N4535" t="s">
        <v>440</v>
      </c>
      <c r="O4535" t="s">
        <v>440</v>
      </c>
      <c r="P4535">
        <v>89</v>
      </c>
      <c r="Q4535">
        <v>1</v>
      </c>
      <c r="R4535">
        <v>89</v>
      </c>
      <c r="S4535" t="s">
        <v>440</v>
      </c>
      <c r="T4535" t="s">
        <v>440</v>
      </c>
      <c r="U4535" t="s">
        <v>440</v>
      </c>
      <c r="V4535" s="3" t="s">
        <v>75</v>
      </c>
      <c r="W4535" t="s">
        <v>61</v>
      </c>
      <c r="X4535" t="s">
        <v>15</v>
      </c>
      <c r="Y4535">
        <v>0</v>
      </c>
      <c r="Z4535" t="s">
        <v>440</v>
      </c>
      <c r="AA4535">
        <v>0</v>
      </c>
      <c r="AB4535">
        <v>16</v>
      </c>
      <c r="AC4535">
        <v>211449</v>
      </c>
      <c r="AD4535" t="s">
        <v>440</v>
      </c>
      <c r="AE4535">
        <v>0</v>
      </c>
      <c r="AF4535">
        <v>0</v>
      </c>
      <c r="AG4535" t="s">
        <v>440</v>
      </c>
      <c r="AH4535" t="s">
        <v>440</v>
      </c>
      <c r="AI4535" t="s">
        <v>440</v>
      </c>
      <c r="AJ4535" t="s">
        <v>440</v>
      </c>
      <c r="AK4535" t="s">
        <v>440</v>
      </c>
      <c r="AL4535" t="s">
        <v>440</v>
      </c>
      <c r="AM4535" t="s">
        <v>440</v>
      </c>
      <c r="AN4535" t="s">
        <v>440</v>
      </c>
      <c r="AO4535" t="s">
        <v>440</v>
      </c>
      <c r="AP4535" t="s">
        <v>440</v>
      </c>
      <c r="AQ4535" t="s">
        <v>440</v>
      </c>
      <c r="AR4535" t="s">
        <v>440</v>
      </c>
      <c r="AS4535" t="s">
        <v>440</v>
      </c>
      <c r="AT4535" t="s">
        <v>440</v>
      </c>
      <c r="AU4535" t="s">
        <v>440</v>
      </c>
      <c r="AV4535" t="s">
        <v>440</v>
      </c>
      <c r="AW4535">
        <v>0</v>
      </c>
      <c r="AX4535" t="s">
        <v>61</v>
      </c>
      <c r="AY4535">
        <v>-999999</v>
      </c>
      <c r="AZ4535">
        <v>16</v>
      </c>
      <c r="BA4535">
        <v>211865</v>
      </c>
      <c r="BB4535" t="s">
        <v>62</v>
      </c>
      <c r="BC4535">
        <v>337</v>
      </c>
      <c r="BD4535">
        <v>212202</v>
      </c>
      <c r="BE4535" t="s">
        <v>443</v>
      </c>
      <c r="BF4535">
        <v>1</v>
      </c>
      <c r="BG4535" t="str">
        <f t="shared" si="361"/>
        <v>précision</v>
      </c>
    </row>
    <row r="4536" spans="1:59" x14ac:dyDescent="0.3">
      <c r="A4536" t="s">
        <v>447</v>
      </c>
      <c r="B4536">
        <v>19</v>
      </c>
      <c r="C4536">
        <v>1</v>
      </c>
      <c r="D4536">
        <v>60.088000000000001</v>
      </c>
      <c r="E4536">
        <v>1</v>
      </c>
      <c r="F4536">
        <v>1952777870</v>
      </c>
      <c r="G4536" s="2">
        <v>41675</v>
      </c>
      <c r="H4536" s="1">
        <v>0.89811342592592591</v>
      </c>
      <c r="I4536">
        <v>95</v>
      </c>
      <c r="J4536" t="s">
        <v>255</v>
      </c>
      <c r="K4536" t="s">
        <v>256</v>
      </c>
      <c r="L4536" t="s">
        <v>78</v>
      </c>
      <c r="M4536" t="s">
        <v>440</v>
      </c>
      <c r="N4536" t="s">
        <v>440</v>
      </c>
      <c r="O4536" t="s">
        <v>440</v>
      </c>
      <c r="P4536">
        <v>90</v>
      </c>
      <c r="Q4536">
        <v>1</v>
      </c>
      <c r="R4536">
        <v>90</v>
      </c>
      <c r="S4536" t="s">
        <v>440</v>
      </c>
      <c r="T4536" t="s">
        <v>440</v>
      </c>
      <c r="U4536" t="s">
        <v>440</v>
      </c>
      <c r="V4536" s="3" t="s">
        <v>75</v>
      </c>
      <c r="W4536" t="s">
        <v>62</v>
      </c>
      <c r="X4536" t="s">
        <v>15</v>
      </c>
      <c r="Y4536">
        <v>0</v>
      </c>
      <c r="Z4536" t="s">
        <v>440</v>
      </c>
      <c r="AA4536">
        <v>0</v>
      </c>
      <c r="AB4536">
        <v>16</v>
      </c>
      <c r="AC4536">
        <v>212730</v>
      </c>
      <c r="AD4536" t="s">
        <v>440</v>
      </c>
      <c r="AE4536">
        <v>0</v>
      </c>
      <c r="AF4536">
        <v>0</v>
      </c>
      <c r="AG4536" t="s">
        <v>440</v>
      </c>
      <c r="AH4536" t="s">
        <v>440</v>
      </c>
      <c r="AI4536" t="s">
        <v>440</v>
      </c>
      <c r="AJ4536" t="s">
        <v>440</v>
      </c>
      <c r="AK4536" t="s">
        <v>440</v>
      </c>
      <c r="AL4536" t="s">
        <v>440</v>
      </c>
      <c r="AM4536" t="s">
        <v>440</v>
      </c>
      <c r="AN4536" t="s">
        <v>440</v>
      </c>
      <c r="AO4536" t="s">
        <v>440</v>
      </c>
      <c r="AP4536" t="s">
        <v>440</v>
      </c>
      <c r="AQ4536" t="s">
        <v>440</v>
      </c>
      <c r="AR4536" t="s">
        <v>440</v>
      </c>
      <c r="AS4536" t="s">
        <v>440</v>
      </c>
      <c r="AT4536" t="s">
        <v>440</v>
      </c>
      <c r="AU4536" t="s">
        <v>440</v>
      </c>
      <c r="AV4536" t="s">
        <v>440</v>
      </c>
      <c r="AW4536">
        <v>0</v>
      </c>
      <c r="AX4536" t="s">
        <v>62</v>
      </c>
      <c r="AY4536">
        <v>-999999</v>
      </c>
      <c r="AZ4536">
        <v>16</v>
      </c>
      <c r="BA4536">
        <v>213146</v>
      </c>
      <c r="BB4536" t="s">
        <v>61</v>
      </c>
      <c r="BC4536">
        <v>870</v>
      </c>
      <c r="BD4536">
        <v>214016</v>
      </c>
      <c r="BE4536" t="s">
        <v>443</v>
      </c>
      <c r="BF4536">
        <v>1</v>
      </c>
      <c r="BG4536" t="str">
        <f t="shared" si="361"/>
        <v>précision</v>
      </c>
    </row>
    <row r="4537" spans="1:59" x14ac:dyDescent="0.3">
      <c r="A4537" t="s">
        <v>447</v>
      </c>
      <c r="B4537">
        <v>19</v>
      </c>
      <c r="C4537">
        <v>1</v>
      </c>
      <c r="D4537">
        <v>60.088000000000001</v>
      </c>
      <c r="E4537">
        <v>1</v>
      </c>
      <c r="F4537">
        <v>1952777870</v>
      </c>
      <c r="G4537" s="2">
        <v>41675</v>
      </c>
      <c r="H4537" s="1">
        <v>0.89811342592592591</v>
      </c>
      <c r="I4537">
        <v>96</v>
      </c>
      <c r="J4537" t="s">
        <v>257</v>
      </c>
      <c r="K4537" t="s">
        <v>258</v>
      </c>
      <c r="L4537" t="s">
        <v>78</v>
      </c>
      <c r="M4537" t="s">
        <v>440</v>
      </c>
      <c r="N4537" t="s">
        <v>440</v>
      </c>
      <c r="O4537" t="s">
        <v>440</v>
      </c>
      <c r="P4537" t="s">
        <v>440</v>
      </c>
      <c r="Q4537" t="s">
        <v>440</v>
      </c>
      <c r="R4537" t="s">
        <v>440</v>
      </c>
      <c r="S4537">
        <v>1</v>
      </c>
      <c r="T4537">
        <v>1</v>
      </c>
      <c r="U4537">
        <v>1</v>
      </c>
      <c r="V4537" s="3" t="s">
        <v>259</v>
      </c>
      <c r="W4537" t="s">
        <v>62</v>
      </c>
      <c r="X4537" t="s">
        <v>18</v>
      </c>
      <c r="Y4537">
        <v>0</v>
      </c>
      <c r="Z4537" t="s">
        <v>440</v>
      </c>
      <c r="AA4537">
        <v>0</v>
      </c>
      <c r="AB4537">
        <v>16</v>
      </c>
      <c r="AC4537">
        <v>219154</v>
      </c>
      <c r="AD4537" t="s">
        <v>440</v>
      </c>
      <c r="AE4537">
        <v>0</v>
      </c>
      <c r="AF4537">
        <v>0</v>
      </c>
      <c r="AG4537" t="s">
        <v>440</v>
      </c>
      <c r="AH4537" t="s">
        <v>440</v>
      </c>
      <c r="AI4537" t="s">
        <v>440</v>
      </c>
      <c r="AJ4537" t="s">
        <v>440</v>
      </c>
      <c r="AK4537" t="s">
        <v>440</v>
      </c>
      <c r="AL4537" t="s">
        <v>440</v>
      </c>
      <c r="AM4537" t="s">
        <v>440</v>
      </c>
      <c r="AN4537" t="s">
        <v>440</v>
      </c>
      <c r="AO4537" t="s">
        <v>440</v>
      </c>
      <c r="AP4537" t="s">
        <v>440</v>
      </c>
      <c r="AQ4537" t="s">
        <v>440</v>
      </c>
      <c r="AR4537" t="s">
        <v>440</v>
      </c>
      <c r="AS4537" t="s">
        <v>440</v>
      </c>
      <c r="AT4537" t="s">
        <v>440</v>
      </c>
      <c r="AU4537" t="s">
        <v>440</v>
      </c>
      <c r="AV4537" t="s">
        <v>440</v>
      </c>
      <c r="AW4537">
        <v>1</v>
      </c>
      <c r="AX4537" t="s">
        <v>62</v>
      </c>
      <c r="AY4537">
        <v>-999999</v>
      </c>
      <c r="AZ4537">
        <v>16</v>
      </c>
      <c r="BA4537">
        <v>219570</v>
      </c>
      <c r="BB4537" t="s">
        <v>62</v>
      </c>
      <c r="BC4537">
        <v>7885</v>
      </c>
      <c r="BD4537">
        <v>227455</v>
      </c>
      <c r="BE4537" t="s">
        <v>443</v>
      </c>
      <c r="BF4537">
        <v>0</v>
      </c>
      <c r="BG4537" t="str">
        <f t="shared" si="361"/>
        <v>vitesse</v>
      </c>
    </row>
    <row r="4538" spans="1:59" x14ac:dyDescent="0.3">
      <c r="A4538" t="s">
        <v>447</v>
      </c>
      <c r="B4538">
        <v>19</v>
      </c>
      <c r="C4538">
        <v>1</v>
      </c>
      <c r="D4538">
        <v>60.088000000000001</v>
      </c>
      <c r="E4538">
        <v>1</v>
      </c>
      <c r="F4538">
        <v>1952777870</v>
      </c>
      <c r="G4538" s="2">
        <v>41675</v>
      </c>
      <c r="H4538" s="1">
        <v>0.89811342592592591</v>
      </c>
      <c r="I4538">
        <v>97</v>
      </c>
      <c r="J4538" t="s">
        <v>260</v>
      </c>
      <c r="K4538" t="s">
        <v>261</v>
      </c>
      <c r="L4538" t="s">
        <v>78</v>
      </c>
      <c r="M4538" t="s">
        <v>440</v>
      </c>
      <c r="N4538" t="s">
        <v>440</v>
      </c>
      <c r="O4538" t="s">
        <v>440</v>
      </c>
      <c r="P4538" t="s">
        <v>440</v>
      </c>
      <c r="Q4538" t="s">
        <v>440</v>
      </c>
      <c r="R4538" t="s">
        <v>440</v>
      </c>
      <c r="S4538">
        <v>2</v>
      </c>
      <c r="T4538">
        <v>1</v>
      </c>
      <c r="U4538">
        <v>2</v>
      </c>
      <c r="V4538" s="3" t="s">
        <v>259</v>
      </c>
      <c r="W4538" t="s">
        <v>62</v>
      </c>
      <c r="X4538" t="s">
        <v>18</v>
      </c>
      <c r="Y4538">
        <v>0</v>
      </c>
      <c r="Z4538" t="s">
        <v>440</v>
      </c>
      <c r="AA4538">
        <v>0</v>
      </c>
      <c r="AB4538">
        <v>16</v>
      </c>
      <c r="AC4538">
        <v>227991</v>
      </c>
      <c r="AD4538" t="s">
        <v>440</v>
      </c>
      <c r="AE4538">
        <v>0</v>
      </c>
      <c r="AF4538">
        <v>0</v>
      </c>
      <c r="AG4538" t="s">
        <v>440</v>
      </c>
      <c r="AH4538" t="s">
        <v>440</v>
      </c>
      <c r="AI4538" t="s">
        <v>440</v>
      </c>
      <c r="AJ4538" t="s">
        <v>440</v>
      </c>
      <c r="AK4538" t="s">
        <v>440</v>
      </c>
      <c r="AL4538" t="s">
        <v>440</v>
      </c>
      <c r="AM4538" t="s">
        <v>440</v>
      </c>
      <c r="AN4538" t="s">
        <v>440</v>
      </c>
      <c r="AO4538" t="s">
        <v>440</v>
      </c>
      <c r="AP4538" t="s">
        <v>440</v>
      </c>
      <c r="AQ4538" t="s">
        <v>440</v>
      </c>
      <c r="AR4538" t="s">
        <v>440</v>
      </c>
      <c r="AS4538" t="s">
        <v>440</v>
      </c>
      <c r="AT4538" t="s">
        <v>440</v>
      </c>
      <c r="AU4538" t="s">
        <v>440</v>
      </c>
      <c r="AV4538" t="s">
        <v>440</v>
      </c>
      <c r="AW4538">
        <v>1</v>
      </c>
      <c r="AX4538" t="s">
        <v>62</v>
      </c>
      <c r="AY4538">
        <v>-999999</v>
      </c>
      <c r="AZ4538">
        <v>16</v>
      </c>
      <c r="BA4538">
        <v>228407</v>
      </c>
      <c r="BB4538" t="s">
        <v>62</v>
      </c>
      <c r="BC4538">
        <v>848</v>
      </c>
      <c r="BD4538">
        <v>229255</v>
      </c>
      <c r="BE4538" t="s">
        <v>443</v>
      </c>
      <c r="BF4538">
        <v>0</v>
      </c>
      <c r="BG4538" t="str">
        <f t="shared" si="361"/>
        <v>vitesse</v>
      </c>
    </row>
    <row r="4539" spans="1:59" x14ac:dyDescent="0.3">
      <c r="A4539" t="s">
        <v>447</v>
      </c>
      <c r="B4539">
        <v>19</v>
      </c>
      <c r="C4539">
        <v>1</v>
      </c>
      <c r="D4539">
        <v>60.088000000000001</v>
      </c>
      <c r="E4539">
        <v>1</v>
      </c>
      <c r="F4539">
        <v>1952777870</v>
      </c>
      <c r="G4539" s="2">
        <v>41675</v>
      </c>
      <c r="H4539" s="1">
        <v>0.89811342592592591</v>
      </c>
      <c r="I4539">
        <v>98</v>
      </c>
      <c r="J4539" t="s">
        <v>262</v>
      </c>
      <c r="K4539" t="s">
        <v>263</v>
      </c>
      <c r="L4539" t="s">
        <v>78</v>
      </c>
      <c r="M4539" t="s">
        <v>440</v>
      </c>
      <c r="N4539" t="s">
        <v>440</v>
      </c>
      <c r="O4539" t="s">
        <v>440</v>
      </c>
      <c r="P4539" t="s">
        <v>440</v>
      </c>
      <c r="Q4539" t="s">
        <v>440</v>
      </c>
      <c r="R4539" t="s">
        <v>440</v>
      </c>
      <c r="S4539">
        <v>3</v>
      </c>
      <c r="T4539">
        <v>1</v>
      </c>
      <c r="U4539">
        <v>3</v>
      </c>
      <c r="V4539" s="3" t="s">
        <v>259</v>
      </c>
      <c r="W4539" t="s">
        <v>62</v>
      </c>
      <c r="X4539" t="s">
        <v>18</v>
      </c>
      <c r="Y4539">
        <v>0</v>
      </c>
      <c r="Z4539" t="s">
        <v>440</v>
      </c>
      <c r="AA4539">
        <v>0</v>
      </c>
      <c r="AB4539">
        <v>16</v>
      </c>
      <c r="AC4539">
        <v>229788</v>
      </c>
      <c r="AD4539" t="s">
        <v>440</v>
      </c>
      <c r="AE4539">
        <v>0</v>
      </c>
      <c r="AF4539">
        <v>0</v>
      </c>
      <c r="AG4539" t="s">
        <v>440</v>
      </c>
      <c r="AH4539" t="s">
        <v>440</v>
      </c>
      <c r="AI4539" t="s">
        <v>440</v>
      </c>
      <c r="AJ4539" t="s">
        <v>440</v>
      </c>
      <c r="AK4539" t="s">
        <v>440</v>
      </c>
      <c r="AL4539" t="s">
        <v>440</v>
      </c>
      <c r="AM4539" t="s">
        <v>440</v>
      </c>
      <c r="AN4539" t="s">
        <v>440</v>
      </c>
      <c r="AO4539" t="s">
        <v>440</v>
      </c>
      <c r="AP4539" t="s">
        <v>440</v>
      </c>
      <c r="AQ4539" t="s">
        <v>440</v>
      </c>
      <c r="AR4539" t="s">
        <v>440</v>
      </c>
      <c r="AS4539" t="s">
        <v>440</v>
      </c>
      <c r="AT4539" t="s">
        <v>440</v>
      </c>
      <c r="AU4539" t="s">
        <v>440</v>
      </c>
      <c r="AV4539" t="s">
        <v>440</v>
      </c>
      <c r="AW4539">
        <v>0</v>
      </c>
      <c r="AX4539" t="s">
        <v>62</v>
      </c>
      <c r="AY4539">
        <v>-999999</v>
      </c>
      <c r="AZ4539">
        <v>16</v>
      </c>
      <c r="BA4539">
        <v>230204</v>
      </c>
      <c r="BB4539" t="s">
        <v>61</v>
      </c>
      <c r="BC4539">
        <v>678</v>
      </c>
      <c r="BD4539">
        <v>230882</v>
      </c>
      <c r="BE4539" t="s">
        <v>443</v>
      </c>
      <c r="BF4539">
        <v>1</v>
      </c>
      <c r="BG4539" t="str">
        <f t="shared" si="361"/>
        <v>vitesse</v>
      </c>
    </row>
    <row r="4540" spans="1:59" x14ac:dyDescent="0.3">
      <c r="A4540" t="s">
        <v>447</v>
      </c>
      <c r="B4540">
        <v>19</v>
      </c>
      <c r="C4540">
        <v>1</v>
      </c>
      <c r="D4540">
        <v>60.088000000000001</v>
      </c>
      <c r="E4540">
        <v>1</v>
      </c>
      <c r="F4540">
        <v>1952777870</v>
      </c>
      <c r="G4540" s="2">
        <v>41675</v>
      </c>
      <c r="H4540" s="1">
        <v>0.89811342592592591</v>
      </c>
      <c r="I4540">
        <v>99</v>
      </c>
      <c r="J4540" t="s">
        <v>264</v>
      </c>
      <c r="K4540" t="s">
        <v>265</v>
      </c>
      <c r="L4540" t="s">
        <v>87</v>
      </c>
      <c r="M4540" t="s">
        <v>440</v>
      </c>
      <c r="N4540" t="s">
        <v>440</v>
      </c>
      <c r="O4540" t="s">
        <v>440</v>
      </c>
      <c r="P4540" t="s">
        <v>440</v>
      </c>
      <c r="Q4540" t="s">
        <v>440</v>
      </c>
      <c r="R4540" t="s">
        <v>440</v>
      </c>
      <c r="S4540">
        <v>4</v>
      </c>
      <c r="T4540">
        <v>1</v>
      </c>
      <c r="U4540">
        <v>4</v>
      </c>
      <c r="V4540" s="3" t="s">
        <v>259</v>
      </c>
      <c r="W4540" t="s">
        <v>61</v>
      </c>
      <c r="X4540" t="s">
        <v>18</v>
      </c>
      <c r="Y4540">
        <v>0</v>
      </c>
      <c r="Z4540" t="s">
        <v>440</v>
      </c>
      <c r="AA4540">
        <v>0</v>
      </c>
      <c r="AB4540">
        <v>16</v>
      </c>
      <c r="AC4540">
        <v>231403</v>
      </c>
      <c r="AD4540" t="s">
        <v>440</v>
      </c>
      <c r="AE4540">
        <v>0</v>
      </c>
      <c r="AF4540">
        <v>0</v>
      </c>
      <c r="AG4540" t="s">
        <v>440</v>
      </c>
      <c r="AH4540" t="s">
        <v>440</v>
      </c>
      <c r="AI4540" t="s">
        <v>440</v>
      </c>
      <c r="AJ4540" t="s">
        <v>440</v>
      </c>
      <c r="AK4540" t="s">
        <v>440</v>
      </c>
      <c r="AL4540" t="s">
        <v>440</v>
      </c>
      <c r="AM4540" t="s">
        <v>440</v>
      </c>
      <c r="AN4540" t="s">
        <v>440</v>
      </c>
      <c r="AO4540" t="s">
        <v>440</v>
      </c>
      <c r="AP4540" t="s">
        <v>440</v>
      </c>
      <c r="AQ4540" t="s">
        <v>440</v>
      </c>
      <c r="AR4540" t="s">
        <v>440</v>
      </c>
      <c r="AS4540" t="s">
        <v>440</v>
      </c>
      <c r="AT4540" t="s">
        <v>440</v>
      </c>
      <c r="AU4540" t="s">
        <v>440</v>
      </c>
      <c r="AV4540" t="s">
        <v>440</v>
      </c>
      <c r="AW4540">
        <v>0</v>
      </c>
      <c r="AX4540" t="s">
        <v>61</v>
      </c>
      <c r="AY4540">
        <v>-999999</v>
      </c>
      <c r="AZ4540">
        <v>16</v>
      </c>
      <c r="BA4540">
        <v>231819</v>
      </c>
      <c r="BB4540" t="s">
        <v>62</v>
      </c>
      <c r="BC4540">
        <v>457</v>
      </c>
      <c r="BD4540">
        <v>232276</v>
      </c>
      <c r="BE4540" t="s">
        <v>443</v>
      </c>
      <c r="BF4540">
        <v>1</v>
      </c>
      <c r="BG4540" t="str">
        <f t="shared" si="361"/>
        <v>vitesse</v>
      </c>
    </row>
    <row r="4541" spans="1:59" x14ac:dyDescent="0.3">
      <c r="A4541" t="s">
        <v>447</v>
      </c>
      <c r="B4541">
        <v>19</v>
      </c>
      <c r="C4541">
        <v>1</v>
      </c>
      <c r="D4541">
        <v>60.088000000000001</v>
      </c>
      <c r="E4541">
        <v>1</v>
      </c>
      <c r="F4541">
        <v>1952777870</v>
      </c>
      <c r="G4541" s="2">
        <v>41675</v>
      </c>
      <c r="H4541" s="1">
        <v>0.89811342592592591</v>
      </c>
      <c r="I4541">
        <v>100</v>
      </c>
      <c r="J4541" t="s">
        <v>266</v>
      </c>
      <c r="K4541" t="s">
        <v>267</v>
      </c>
      <c r="L4541" t="s">
        <v>78</v>
      </c>
      <c r="M4541" t="s">
        <v>440</v>
      </c>
      <c r="N4541" t="s">
        <v>440</v>
      </c>
      <c r="O4541" t="s">
        <v>440</v>
      </c>
      <c r="P4541" t="s">
        <v>440</v>
      </c>
      <c r="Q4541" t="s">
        <v>440</v>
      </c>
      <c r="R4541" t="s">
        <v>440</v>
      </c>
      <c r="S4541">
        <v>5</v>
      </c>
      <c r="T4541">
        <v>1</v>
      </c>
      <c r="U4541">
        <v>5</v>
      </c>
      <c r="V4541" s="3" t="s">
        <v>259</v>
      </c>
      <c r="W4541" t="s">
        <v>62</v>
      </c>
      <c r="X4541" t="s">
        <v>18</v>
      </c>
      <c r="Y4541">
        <v>0</v>
      </c>
      <c r="Z4541" t="s">
        <v>440</v>
      </c>
      <c r="AA4541">
        <v>0</v>
      </c>
      <c r="AB4541">
        <v>16</v>
      </c>
      <c r="AC4541">
        <v>232801</v>
      </c>
      <c r="AD4541" t="s">
        <v>440</v>
      </c>
      <c r="AE4541">
        <v>0</v>
      </c>
      <c r="AF4541">
        <v>0</v>
      </c>
      <c r="AG4541" t="s">
        <v>440</v>
      </c>
      <c r="AH4541" t="s">
        <v>440</v>
      </c>
      <c r="AI4541" t="s">
        <v>440</v>
      </c>
      <c r="AJ4541" t="s">
        <v>440</v>
      </c>
      <c r="AK4541" t="s">
        <v>440</v>
      </c>
      <c r="AL4541" t="s">
        <v>440</v>
      </c>
      <c r="AM4541" t="s">
        <v>440</v>
      </c>
      <c r="AN4541" t="s">
        <v>440</v>
      </c>
      <c r="AO4541" t="s">
        <v>440</v>
      </c>
      <c r="AP4541" t="s">
        <v>440</v>
      </c>
      <c r="AQ4541" t="s">
        <v>440</v>
      </c>
      <c r="AR4541" t="s">
        <v>440</v>
      </c>
      <c r="AS4541" t="s">
        <v>440</v>
      </c>
      <c r="AT4541" t="s">
        <v>440</v>
      </c>
      <c r="AU4541" t="s">
        <v>440</v>
      </c>
      <c r="AV4541" t="s">
        <v>440</v>
      </c>
      <c r="AW4541">
        <v>0</v>
      </c>
      <c r="AX4541" t="s">
        <v>62</v>
      </c>
      <c r="AY4541">
        <v>-999999</v>
      </c>
      <c r="AZ4541">
        <v>16</v>
      </c>
      <c r="BA4541">
        <v>233217</v>
      </c>
      <c r="BB4541" t="s">
        <v>61</v>
      </c>
      <c r="BC4541">
        <v>338</v>
      </c>
      <c r="BD4541">
        <v>233555</v>
      </c>
      <c r="BE4541" t="s">
        <v>443</v>
      </c>
      <c r="BF4541">
        <v>1</v>
      </c>
      <c r="BG4541" t="str">
        <f t="shared" si="361"/>
        <v>vitesse</v>
      </c>
    </row>
    <row r="4542" spans="1:59" x14ac:dyDescent="0.3">
      <c r="A4542" t="s">
        <v>447</v>
      </c>
      <c r="B4542">
        <v>19</v>
      </c>
      <c r="C4542">
        <v>1</v>
      </c>
      <c r="D4542">
        <v>60.088000000000001</v>
      </c>
      <c r="E4542">
        <v>1</v>
      </c>
      <c r="F4542">
        <v>1952777870</v>
      </c>
      <c r="G4542" s="2">
        <v>41675</v>
      </c>
      <c r="H4542" s="1">
        <v>0.89811342592592591</v>
      </c>
      <c r="I4542">
        <v>101</v>
      </c>
      <c r="J4542" t="s">
        <v>268</v>
      </c>
      <c r="K4542" t="s">
        <v>269</v>
      </c>
      <c r="L4542" t="s">
        <v>74</v>
      </c>
      <c r="M4542" t="s">
        <v>440</v>
      </c>
      <c r="N4542" t="s">
        <v>440</v>
      </c>
      <c r="O4542" t="s">
        <v>440</v>
      </c>
      <c r="P4542" t="s">
        <v>440</v>
      </c>
      <c r="Q4542" t="s">
        <v>440</v>
      </c>
      <c r="R4542" t="s">
        <v>440</v>
      </c>
      <c r="S4542">
        <v>6</v>
      </c>
      <c r="T4542">
        <v>1</v>
      </c>
      <c r="U4542">
        <v>6</v>
      </c>
      <c r="V4542" s="3" t="s">
        <v>259</v>
      </c>
      <c r="W4542" t="s">
        <v>61</v>
      </c>
      <c r="X4542" t="s">
        <v>18</v>
      </c>
      <c r="Y4542">
        <v>0</v>
      </c>
      <c r="Z4542" t="s">
        <v>440</v>
      </c>
      <c r="AA4542">
        <v>0</v>
      </c>
      <c r="AB4542">
        <v>16</v>
      </c>
      <c r="AC4542">
        <v>234082</v>
      </c>
      <c r="AD4542" t="s">
        <v>440</v>
      </c>
      <c r="AE4542">
        <v>0</v>
      </c>
      <c r="AF4542">
        <v>0</v>
      </c>
      <c r="AG4542" t="s">
        <v>440</v>
      </c>
      <c r="AH4542" t="s">
        <v>440</v>
      </c>
      <c r="AI4542" t="s">
        <v>440</v>
      </c>
      <c r="AJ4542" t="s">
        <v>440</v>
      </c>
      <c r="AK4542" t="s">
        <v>440</v>
      </c>
      <c r="AL4542" t="s">
        <v>440</v>
      </c>
      <c r="AM4542" t="s">
        <v>440</v>
      </c>
      <c r="AN4542" t="s">
        <v>440</v>
      </c>
      <c r="AO4542" t="s">
        <v>440</v>
      </c>
      <c r="AP4542" t="s">
        <v>440</v>
      </c>
      <c r="AQ4542" t="s">
        <v>440</v>
      </c>
      <c r="AR4542" t="s">
        <v>440</v>
      </c>
      <c r="AS4542" t="s">
        <v>440</v>
      </c>
      <c r="AT4542" t="s">
        <v>440</v>
      </c>
      <c r="AU4542" t="s">
        <v>440</v>
      </c>
      <c r="AV4542" t="s">
        <v>440</v>
      </c>
      <c r="AW4542">
        <v>0</v>
      </c>
      <c r="AX4542" t="s">
        <v>61</v>
      </c>
      <c r="AY4542">
        <v>-999999</v>
      </c>
      <c r="AZ4542">
        <v>16</v>
      </c>
      <c r="BA4542">
        <v>234498</v>
      </c>
      <c r="BB4542" t="s">
        <v>62</v>
      </c>
      <c r="BC4542">
        <v>368</v>
      </c>
      <c r="BD4542">
        <v>234866</v>
      </c>
      <c r="BE4542" t="s">
        <v>443</v>
      </c>
      <c r="BF4542">
        <v>1</v>
      </c>
      <c r="BG4542" t="str">
        <f t="shared" si="361"/>
        <v>vitesse</v>
      </c>
    </row>
    <row r="4543" spans="1:59" x14ac:dyDescent="0.3">
      <c r="A4543" t="s">
        <v>447</v>
      </c>
      <c r="B4543">
        <v>19</v>
      </c>
      <c r="C4543">
        <v>1</v>
      </c>
      <c r="D4543">
        <v>60.088000000000001</v>
      </c>
      <c r="E4543">
        <v>1</v>
      </c>
      <c r="F4543">
        <v>1952777870</v>
      </c>
      <c r="G4543" s="2">
        <v>41675</v>
      </c>
      <c r="H4543" s="1">
        <v>0.89811342592592591</v>
      </c>
      <c r="I4543">
        <v>102</v>
      </c>
      <c r="J4543" t="s">
        <v>270</v>
      </c>
      <c r="K4543" t="s">
        <v>271</v>
      </c>
      <c r="L4543" t="s">
        <v>87</v>
      </c>
      <c r="M4543" t="s">
        <v>440</v>
      </c>
      <c r="N4543" t="s">
        <v>440</v>
      </c>
      <c r="O4543" t="s">
        <v>440</v>
      </c>
      <c r="P4543" t="s">
        <v>440</v>
      </c>
      <c r="Q4543" t="s">
        <v>440</v>
      </c>
      <c r="R4543" t="s">
        <v>440</v>
      </c>
      <c r="S4543">
        <v>7</v>
      </c>
      <c r="T4543">
        <v>1</v>
      </c>
      <c r="U4543">
        <v>7</v>
      </c>
      <c r="V4543" s="3" t="s">
        <v>259</v>
      </c>
      <c r="W4543" t="s">
        <v>61</v>
      </c>
      <c r="X4543" t="s">
        <v>18</v>
      </c>
      <c r="Y4543">
        <v>0</v>
      </c>
      <c r="Z4543" t="s">
        <v>440</v>
      </c>
      <c r="AA4543">
        <v>0</v>
      </c>
      <c r="AB4543">
        <v>16</v>
      </c>
      <c r="AC4543">
        <v>235397</v>
      </c>
      <c r="AD4543" t="s">
        <v>440</v>
      </c>
      <c r="AE4543">
        <v>0</v>
      </c>
      <c r="AF4543">
        <v>0</v>
      </c>
      <c r="AG4543" t="s">
        <v>440</v>
      </c>
      <c r="AH4543" t="s">
        <v>440</v>
      </c>
      <c r="AI4543" t="s">
        <v>440</v>
      </c>
      <c r="AJ4543" t="s">
        <v>440</v>
      </c>
      <c r="AK4543" t="s">
        <v>440</v>
      </c>
      <c r="AL4543" t="s">
        <v>440</v>
      </c>
      <c r="AM4543" t="s">
        <v>440</v>
      </c>
      <c r="AN4543" t="s">
        <v>440</v>
      </c>
      <c r="AO4543" t="s">
        <v>440</v>
      </c>
      <c r="AP4543" t="s">
        <v>440</v>
      </c>
      <c r="AQ4543" t="s">
        <v>440</v>
      </c>
      <c r="AR4543" t="s">
        <v>440</v>
      </c>
      <c r="AS4543" t="s">
        <v>440</v>
      </c>
      <c r="AT4543" t="s">
        <v>440</v>
      </c>
      <c r="AU4543" t="s">
        <v>440</v>
      </c>
      <c r="AV4543" t="s">
        <v>440</v>
      </c>
      <c r="AW4543">
        <v>0</v>
      </c>
      <c r="AX4543" t="s">
        <v>61</v>
      </c>
      <c r="AY4543">
        <v>-999999</v>
      </c>
      <c r="AZ4543">
        <v>16</v>
      </c>
      <c r="BA4543">
        <v>235813</v>
      </c>
      <c r="BB4543" t="s">
        <v>62</v>
      </c>
      <c r="BC4543">
        <v>255</v>
      </c>
      <c r="BD4543">
        <v>236068</v>
      </c>
      <c r="BE4543" t="s">
        <v>443</v>
      </c>
      <c r="BF4543">
        <v>1</v>
      </c>
      <c r="BG4543" t="str">
        <f t="shared" si="361"/>
        <v>vitesse</v>
      </c>
    </row>
    <row r="4544" spans="1:59" x14ac:dyDescent="0.3">
      <c r="A4544" t="s">
        <v>447</v>
      </c>
      <c r="B4544">
        <v>19</v>
      </c>
      <c r="C4544">
        <v>1</v>
      </c>
      <c r="D4544">
        <v>60.088000000000001</v>
      </c>
      <c r="E4544">
        <v>1</v>
      </c>
      <c r="F4544">
        <v>1952777870</v>
      </c>
      <c r="G4544" s="2">
        <v>41675</v>
      </c>
      <c r="H4544" s="1">
        <v>0.89811342592592591</v>
      </c>
      <c r="I4544">
        <v>103</v>
      </c>
      <c r="J4544" t="s">
        <v>272</v>
      </c>
      <c r="K4544" t="s">
        <v>273</v>
      </c>
      <c r="L4544" t="s">
        <v>74</v>
      </c>
      <c r="M4544" t="s">
        <v>440</v>
      </c>
      <c r="N4544" t="s">
        <v>440</v>
      </c>
      <c r="O4544" t="s">
        <v>440</v>
      </c>
      <c r="P4544" t="s">
        <v>440</v>
      </c>
      <c r="Q4544" t="s">
        <v>440</v>
      </c>
      <c r="R4544" t="s">
        <v>440</v>
      </c>
      <c r="S4544">
        <v>8</v>
      </c>
      <c r="T4544">
        <v>1</v>
      </c>
      <c r="U4544">
        <v>8</v>
      </c>
      <c r="V4544" s="3" t="s">
        <v>259</v>
      </c>
      <c r="W4544" t="s">
        <v>61</v>
      </c>
      <c r="X4544" t="s">
        <v>18</v>
      </c>
      <c r="Y4544">
        <v>0</v>
      </c>
      <c r="Z4544" t="s">
        <v>440</v>
      </c>
      <c r="AA4544">
        <v>0</v>
      </c>
      <c r="AB4544">
        <v>16</v>
      </c>
      <c r="AC4544">
        <v>236595</v>
      </c>
      <c r="AD4544" t="s">
        <v>440</v>
      </c>
      <c r="AE4544">
        <v>0</v>
      </c>
      <c r="AF4544">
        <v>0</v>
      </c>
      <c r="AG4544" t="s">
        <v>440</v>
      </c>
      <c r="AH4544" t="s">
        <v>440</v>
      </c>
      <c r="AI4544" t="s">
        <v>440</v>
      </c>
      <c r="AJ4544" t="s">
        <v>440</v>
      </c>
      <c r="AK4544" t="s">
        <v>440</v>
      </c>
      <c r="AL4544" t="s">
        <v>440</v>
      </c>
      <c r="AM4544" t="s">
        <v>440</v>
      </c>
      <c r="AN4544" t="s">
        <v>440</v>
      </c>
      <c r="AO4544" t="s">
        <v>440</v>
      </c>
      <c r="AP4544" t="s">
        <v>440</v>
      </c>
      <c r="AQ4544" t="s">
        <v>440</v>
      </c>
      <c r="AR4544" t="s">
        <v>440</v>
      </c>
      <c r="AS4544" t="s">
        <v>440</v>
      </c>
      <c r="AT4544" t="s">
        <v>440</v>
      </c>
      <c r="AU4544" t="s">
        <v>440</v>
      </c>
      <c r="AV4544" t="s">
        <v>440</v>
      </c>
      <c r="AW4544">
        <v>0</v>
      </c>
      <c r="AX4544" t="s">
        <v>61</v>
      </c>
      <c r="AY4544">
        <v>-999999</v>
      </c>
      <c r="AZ4544">
        <v>16</v>
      </c>
      <c r="BA4544">
        <v>237011</v>
      </c>
      <c r="BB4544" t="s">
        <v>62</v>
      </c>
      <c r="BC4544">
        <v>351</v>
      </c>
      <c r="BD4544">
        <v>237362</v>
      </c>
      <c r="BE4544" t="s">
        <v>443</v>
      </c>
      <c r="BF4544">
        <v>1</v>
      </c>
      <c r="BG4544" t="str">
        <f t="shared" si="361"/>
        <v>vitesse</v>
      </c>
    </row>
    <row r="4545" spans="1:59" x14ac:dyDescent="0.3">
      <c r="A4545" t="s">
        <v>447</v>
      </c>
      <c r="B4545">
        <v>19</v>
      </c>
      <c r="C4545">
        <v>1</v>
      </c>
      <c r="D4545">
        <v>60.088000000000001</v>
      </c>
      <c r="E4545">
        <v>1</v>
      </c>
      <c r="F4545">
        <v>1952777870</v>
      </c>
      <c r="G4545" s="2">
        <v>41675</v>
      </c>
      <c r="H4545" s="1">
        <v>0.89811342592592591</v>
      </c>
      <c r="I4545">
        <v>104</v>
      </c>
      <c r="J4545" t="s">
        <v>274</v>
      </c>
      <c r="K4545" t="s">
        <v>275</v>
      </c>
      <c r="L4545" t="s">
        <v>78</v>
      </c>
      <c r="M4545" t="s">
        <v>440</v>
      </c>
      <c r="N4545" t="s">
        <v>440</v>
      </c>
      <c r="O4545" t="s">
        <v>440</v>
      </c>
      <c r="P4545" t="s">
        <v>440</v>
      </c>
      <c r="Q4545" t="s">
        <v>440</v>
      </c>
      <c r="R4545" t="s">
        <v>440</v>
      </c>
      <c r="S4545">
        <v>9</v>
      </c>
      <c r="T4545">
        <v>1</v>
      </c>
      <c r="U4545">
        <v>9</v>
      </c>
      <c r="V4545" s="3" t="s">
        <v>259</v>
      </c>
      <c r="W4545" t="s">
        <v>62</v>
      </c>
      <c r="X4545" t="s">
        <v>18</v>
      </c>
      <c r="Y4545">
        <v>0</v>
      </c>
      <c r="Z4545" t="s">
        <v>440</v>
      </c>
      <c r="AA4545">
        <v>0</v>
      </c>
      <c r="AB4545">
        <v>16</v>
      </c>
      <c r="AC4545">
        <v>237893</v>
      </c>
      <c r="AD4545" t="s">
        <v>440</v>
      </c>
      <c r="AE4545">
        <v>0</v>
      </c>
      <c r="AF4545">
        <v>0</v>
      </c>
      <c r="AG4545" t="s">
        <v>440</v>
      </c>
      <c r="AH4545" t="s">
        <v>440</v>
      </c>
      <c r="AI4545" t="s">
        <v>440</v>
      </c>
      <c r="AJ4545" t="s">
        <v>440</v>
      </c>
      <c r="AK4545" t="s">
        <v>440</v>
      </c>
      <c r="AL4545" t="s">
        <v>440</v>
      </c>
      <c r="AM4545" t="s">
        <v>440</v>
      </c>
      <c r="AN4545" t="s">
        <v>440</v>
      </c>
      <c r="AO4545" t="s">
        <v>440</v>
      </c>
      <c r="AP4545" t="s">
        <v>440</v>
      </c>
      <c r="AQ4545" t="s">
        <v>440</v>
      </c>
      <c r="AR4545" t="s">
        <v>440</v>
      </c>
      <c r="AS4545" t="s">
        <v>440</v>
      </c>
      <c r="AT4545" t="s">
        <v>440</v>
      </c>
      <c r="AU4545" t="s">
        <v>440</v>
      </c>
      <c r="AV4545" t="s">
        <v>440</v>
      </c>
      <c r="AW4545">
        <v>1</v>
      </c>
      <c r="AX4545" t="s">
        <v>62</v>
      </c>
      <c r="AY4545">
        <v>-999999</v>
      </c>
      <c r="AZ4545">
        <v>16</v>
      </c>
      <c r="BA4545">
        <v>238309</v>
      </c>
      <c r="BB4545" t="s">
        <v>62</v>
      </c>
      <c r="BC4545">
        <v>237</v>
      </c>
      <c r="BD4545">
        <v>238546</v>
      </c>
      <c r="BE4545" t="s">
        <v>443</v>
      </c>
      <c r="BF4545">
        <v>0</v>
      </c>
      <c r="BG4545" t="str">
        <f t="shared" si="361"/>
        <v>vitesse</v>
      </c>
    </row>
    <row r="4546" spans="1:59" x14ac:dyDescent="0.3">
      <c r="A4546" t="s">
        <v>447</v>
      </c>
      <c r="B4546">
        <v>19</v>
      </c>
      <c r="C4546">
        <v>1</v>
      </c>
      <c r="D4546">
        <v>60.088000000000001</v>
      </c>
      <c r="E4546">
        <v>1</v>
      </c>
      <c r="F4546">
        <v>1952777870</v>
      </c>
      <c r="G4546" s="2">
        <v>41675</v>
      </c>
      <c r="H4546" s="1">
        <v>0.89811342592592591</v>
      </c>
      <c r="I4546">
        <v>105</v>
      </c>
      <c r="J4546" t="s">
        <v>276</v>
      </c>
      <c r="K4546" t="s">
        <v>277</v>
      </c>
      <c r="L4546" t="s">
        <v>78</v>
      </c>
      <c r="M4546" t="s">
        <v>440</v>
      </c>
      <c r="N4546" t="s">
        <v>440</v>
      </c>
      <c r="O4546" t="s">
        <v>440</v>
      </c>
      <c r="P4546" t="s">
        <v>440</v>
      </c>
      <c r="Q4546" t="s">
        <v>440</v>
      </c>
      <c r="R4546" t="s">
        <v>440</v>
      </c>
      <c r="S4546">
        <v>10</v>
      </c>
      <c r="T4546">
        <v>1</v>
      </c>
      <c r="U4546">
        <v>10</v>
      </c>
      <c r="V4546" s="3" t="s">
        <v>259</v>
      </c>
      <c r="W4546" t="s">
        <v>62</v>
      </c>
      <c r="X4546" t="s">
        <v>18</v>
      </c>
      <c r="Y4546">
        <v>0</v>
      </c>
      <c r="Z4546" t="s">
        <v>440</v>
      </c>
      <c r="AA4546">
        <v>0</v>
      </c>
      <c r="AB4546">
        <v>16</v>
      </c>
      <c r="AC4546">
        <v>239075</v>
      </c>
      <c r="AD4546" t="s">
        <v>440</v>
      </c>
      <c r="AE4546">
        <v>0</v>
      </c>
      <c r="AF4546">
        <v>0</v>
      </c>
      <c r="AG4546" t="s">
        <v>440</v>
      </c>
      <c r="AH4546" t="s">
        <v>440</v>
      </c>
      <c r="AI4546" t="s">
        <v>440</v>
      </c>
      <c r="AJ4546" t="s">
        <v>440</v>
      </c>
      <c r="AK4546" t="s">
        <v>440</v>
      </c>
      <c r="AL4546" t="s">
        <v>440</v>
      </c>
      <c r="AM4546" t="s">
        <v>440</v>
      </c>
      <c r="AN4546" t="s">
        <v>440</v>
      </c>
      <c r="AO4546" t="s">
        <v>440</v>
      </c>
      <c r="AP4546" t="s">
        <v>440</v>
      </c>
      <c r="AQ4546" t="s">
        <v>440</v>
      </c>
      <c r="AR4546" t="s">
        <v>440</v>
      </c>
      <c r="AS4546" t="s">
        <v>440</v>
      </c>
      <c r="AT4546" t="s">
        <v>440</v>
      </c>
      <c r="AU4546" t="s">
        <v>440</v>
      </c>
      <c r="AV4546" t="s">
        <v>440</v>
      </c>
      <c r="AW4546">
        <v>1</v>
      </c>
      <c r="AX4546" t="s">
        <v>62</v>
      </c>
      <c r="AY4546">
        <v>-999999</v>
      </c>
      <c r="AZ4546">
        <v>16</v>
      </c>
      <c r="BA4546">
        <v>239491</v>
      </c>
      <c r="BB4546" t="s">
        <v>62</v>
      </c>
      <c r="BC4546">
        <v>351</v>
      </c>
      <c r="BD4546">
        <v>239842</v>
      </c>
      <c r="BE4546" t="s">
        <v>443</v>
      </c>
      <c r="BF4546">
        <v>0</v>
      </c>
      <c r="BG4546" t="str">
        <f t="shared" si="361"/>
        <v>vitesse</v>
      </c>
    </row>
    <row r="4547" spans="1:59" x14ac:dyDescent="0.3">
      <c r="A4547" t="s">
        <v>447</v>
      </c>
      <c r="B4547">
        <v>19</v>
      </c>
      <c r="C4547">
        <v>1</v>
      </c>
      <c r="D4547">
        <v>60.088000000000001</v>
      </c>
      <c r="E4547">
        <v>1</v>
      </c>
      <c r="F4547">
        <v>1952777870</v>
      </c>
      <c r="G4547" s="2">
        <v>41675</v>
      </c>
      <c r="H4547" s="1">
        <v>0.89811342592592591</v>
      </c>
      <c r="I4547">
        <v>106</v>
      </c>
      <c r="J4547" t="s">
        <v>278</v>
      </c>
      <c r="K4547" t="s">
        <v>279</v>
      </c>
      <c r="L4547" t="s">
        <v>78</v>
      </c>
      <c r="M4547" t="s">
        <v>440</v>
      </c>
      <c r="N4547" t="s">
        <v>440</v>
      </c>
      <c r="O4547" t="s">
        <v>440</v>
      </c>
      <c r="P4547" t="s">
        <v>440</v>
      </c>
      <c r="Q4547" t="s">
        <v>440</v>
      </c>
      <c r="R4547" t="s">
        <v>440</v>
      </c>
      <c r="S4547">
        <v>11</v>
      </c>
      <c r="T4547">
        <v>1</v>
      </c>
      <c r="U4547">
        <v>11</v>
      </c>
      <c r="V4547" s="3" t="s">
        <v>259</v>
      </c>
      <c r="W4547" t="s">
        <v>62</v>
      </c>
      <c r="X4547" t="s">
        <v>18</v>
      </c>
      <c r="Y4547">
        <v>0</v>
      </c>
      <c r="Z4547" t="s">
        <v>440</v>
      </c>
      <c r="AA4547">
        <v>0</v>
      </c>
      <c r="AB4547">
        <v>16</v>
      </c>
      <c r="AC4547">
        <v>240373</v>
      </c>
      <c r="AD4547" t="s">
        <v>440</v>
      </c>
      <c r="AE4547">
        <v>0</v>
      </c>
      <c r="AF4547">
        <v>0</v>
      </c>
      <c r="AG4547" t="s">
        <v>440</v>
      </c>
      <c r="AH4547" t="s">
        <v>440</v>
      </c>
      <c r="AI4547" t="s">
        <v>440</v>
      </c>
      <c r="AJ4547" t="s">
        <v>440</v>
      </c>
      <c r="AK4547" t="s">
        <v>440</v>
      </c>
      <c r="AL4547" t="s">
        <v>440</v>
      </c>
      <c r="AM4547" t="s">
        <v>440</v>
      </c>
      <c r="AN4547" t="s">
        <v>440</v>
      </c>
      <c r="AO4547" t="s">
        <v>440</v>
      </c>
      <c r="AP4547" t="s">
        <v>440</v>
      </c>
      <c r="AQ4547" t="s">
        <v>440</v>
      </c>
      <c r="AR4547" t="s">
        <v>440</v>
      </c>
      <c r="AS4547" t="s">
        <v>440</v>
      </c>
      <c r="AT4547" t="s">
        <v>440</v>
      </c>
      <c r="AU4547" t="s">
        <v>440</v>
      </c>
      <c r="AV4547" t="s">
        <v>440</v>
      </c>
      <c r="AW4547">
        <v>1</v>
      </c>
      <c r="AX4547" t="s">
        <v>62</v>
      </c>
      <c r="AY4547">
        <v>-999999</v>
      </c>
      <c r="AZ4547">
        <v>16</v>
      </c>
      <c r="BA4547">
        <v>240789</v>
      </c>
      <c r="BB4547" t="s">
        <v>62</v>
      </c>
      <c r="BC4547">
        <v>680</v>
      </c>
      <c r="BD4547">
        <v>241469</v>
      </c>
      <c r="BE4547" t="s">
        <v>443</v>
      </c>
      <c r="BF4547">
        <v>0</v>
      </c>
      <c r="BG4547" t="str">
        <f t="shared" ref="BG4547:BG4610" si="362">IF(OR(AND(A4547="direct1",V4547="TACHE"),AND(A4547="direct2",V4547="part2")),"précision","vitesse")</f>
        <v>vitesse</v>
      </c>
    </row>
    <row r="4548" spans="1:59" x14ac:dyDescent="0.3">
      <c r="A4548" t="s">
        <v>447</v>
      </c>
      <c r="B4548">
        <v>19</v>
      </c>
      <c r="C4548">
        <v>1</v>
      </c>
      <c r="D4548">
        <v>60.088000000000001</v>
      </c>
      <c r="E4548">
        <v>1</v>
      </c>
      <c r="F4548">
        <v>1952777870</v>
      </c>
      <c r="G4548" s="2">
        <v>41675</v>
      </c>
      <c r="H4548" s="1">
        <v>0.89811342592592591</v>
      </c>
      <c r="I4548">
        <v>107</v>
      </c>
      <c r="J4548" t="s">
        <v>280</v>
      </c>
      <c r="K4548" t="s">
        <v>281</v>
      </c>
      <c r="L4548" t="s">
        <v>87</v>
      </c>
      <c r="M4548" t="s">
        <v>440</v>
      </c>
      <c r="N4548" t="s">
        <v>440</v>
      </c>
      <c r="O4548" t="s">
        <v>440</v>
      </c>
      <c r="P4548" t="s">
        <v>440</v>
      </c>
      <c r="Q4548" t="s">
        <v>440</v>
      </c>
      <c r="R4548" t="s">
        <v>440</v>
      </c>
      <c r="S4548">
        <v>12</v>
      </c>
      <c r="T4548">
        <v>1</v>
      </c>
      <c r="U4548">
        <v>12</v>
      </c>
      <c r="V4548" s="3" t="s">
        <v>259</v>
      </c>
      <c r="W4548" t="s">
        <v>61</v>
      </c>
      <c r="X4548" t="s">
        <v>18</v>
      </c>
      <c r="Y4548">
        <v>0</v>
      </c>
      <c r="Z4548" t="s">
        <v>440</v>
      </c>
      <c r="AA4548">
        <v>0</v>
      </c>
      <c r="AB4548">
        <v>16</v>
      </c>
      <c r="AC4548">
        <v>242004</v>
      </c>
      <c r="AD4548" t="s">
        <v>440</v>
      </c>
      <c r="AE4548">
        <v>0</v>
      </c>
      <c r="AF4548">
        <v>0</v>
      </c>
      <c r="AG4548" t="s">
        <v>440</v>
      </c>
      <c r="AH4548" t="s">
        <v>440</v>
      </c>
      <c r="AI4548" t="s">
        <v>440</v>
      </c>
      <c r="AJ4548" t="s">
        <v>440</v>
      </c>
      <c r="AK4548" t="s">
        <v>440</v>
      </c>
      <c r="AL4548" t="s">
        <v>440</v>
      </c>
      <c r="AM4548" t="s">
        <v>440</v>
      </c>
      <c r="AN4548" t="s">
        <v>440</v>
      </c>
      <c r="AO4548" t="s">
        <v>440</v>
      </c>
      <c r="AP4548" t="s">
        <v>440</v>
      </c>
      <c r="AQ4548" t="s">
        <v>440</v>
      </c>
      <c r="AR4548" t="s">
        <v>440</v>
      </c>
      <c r="AS4548" t="s">
        <v>440</v>
      </c>
      <c r="AT4548" t="s">
        <v>440</v>
      </c>
      <c r="AU4548" t="s">
        <v>440</v>
      </c>
      <c r="AV4548" t="s">
        <v>440</v>
      </c>
      <c r="AW4548">
        <v>0</v>
      </c>
      <c r="AX4548" t="s">
        <v>61</v>
      </c>
      <c r="AY4548">
        <v>-999999</v>
      </c>
      <c r="AZ4548">
        <v>16</v>
      </c>
      <c r="BA4548">
        <v>242420</v>
      </c>
      <c r="BB4548" t="s">
        <v>62</v>
      </c>
      <c r="BC4548">
        <v>400</v>
      </c>
      <c r="BD4548">
        <v>242820</v>
      </c>
      <c r="BE4548" t="s">
        <v>443</v>
      </c>
      <c r="BF4548">
        <v>1</v>
      </c>
      <c r="BG4548" t="str">
        <f t="shared" si="362"/>
        <v>vitesse</v>
      </c>
    </row>
    <row r="4549" spans="1:59" x14ac:dyDescent="0.3">
      <c r="A4549" t="s">
        <v>447</v>
      </c>
      <c r="B4549">
        <v>19</v>
      </c>
      <c r="C4549">
        <v>1</v>
      </c>
      <c r="D4549">
        <v>60.088000000000001</v>
      </c>
      <c r="E4549">
        <v>1</v>
      </c>
      <c r="F4549">
        <v>1952777870</v>
      </c>
      <c r="G4549" s="2">
        <v>41675</v>
      </c>
      <c r="H4549" s="1">
        <v>0.89811342592592591</v>
      </c>
      <c r="I4549">
        <v>108</v>
      </c>
      <c r="J4549" t="s">
        <v>282</v>
      </c>
      <c r="K4549" t="s">
        <v>283</v>
      </c>
      <c r="L4549" t="s">
        <v>74</v>
      </c>
      <c r="M4549" t="s">
        <v>440</v>
      </c>
      <c r="N4549" t="s">
        <v>440</v>
      </c>
      <c r="O4549" t="s">
        <v>440</v>
      </c>
      <c r="P4549" t="s">
        <v>440</v>
      </c>
      <c r="Q4549" t="s">
        <v>440</v>
      </c>
      <c r="R4549" t="s">
        <v>440</v>
      </c>
      <c r="S4549">
        <v>13</v>
      </c>
      <c r="T4549">
        <v>1</v>
      </c>
      <c r="U4549">
        <v>13</v>
      </c>
      <c r="V4549" s="3" t="s">
        <v>259</v>
      </c>
      <c r="W4549" t="s">
        <v>61</v>
      </c>
      <c r="X4549" t="s">
        <v>18</v>
      </c>
      <c r="Y4549">
        <v>0</v>
      </c>
      <c r="Z4549" t="s">
        <v>440</v>
      </c>
      <c r="AA4549">
        <v>0</v>
      </c>
      <c r="AB4549">
        <v>16</v>
      </c>
      <c r="AC4549">
        <v>243352</v>
      </c>
      <c r="AD4549" t="s">
        <v>440</v>
      </c>
      <c r="AE4549">
        <v>0</v>
      </c>
      <c r="AF4549">
        <v>0</v>
      </c>
      <c r="AG4549" t="s">
        <v>440</v>
      </c>
      <c r="AH4549" t="s">
        <v>440</v>
      </c>
      <c r="AI4549" t="s">
        <v>440</v>
      </c>
      <c r="AJ4549" t="s">
        <v>440</v>
      </c>
      <c r="AK4549" t="s">
        <v>440</v>
      </c>
      <c r="AL4549" t="s">
        <v>440</v>
      </c>
      <c r="AM4549" t="s">
        <v>440</v>
      </c>
      <c r="AN4549" t="s">
        <v>440</v>
      </c>
      <c r="AO4549" t="s">
        <v>440</v>
      </c>
      <c r="AP4549" t="s">
        <v>440</v>
      </c>
      <c r="AQ4549" t="s">
        <v>440</v>
      </c>
      <c r="AR4549" t="s">
        <v>440</v>
      </c>
      <c r="AS4549" t="s">
        <v>440</v>
      </c>
      <c r="AT4549" t="s">
        <v>440</v>
      </c>
      <c r="AU4549" t="s">
        <v>440</v>
      </c>
      <c r="AV4549" t="s">
        <v>440</v>
      </c>
      <c r="AW4549">
        <v>0</v>
      </c>
      <c r="AX4549" t="s">
        <v>61</v>
      </c>
      <c r="AY4549">
        <v>-999999</v>
      </c>
      <c r="AZ4549">
        <v>16</v>
      </c>
      <c r="BA4549">
        <v>243768</v>
      </c>
      <c r="BB4549" t="s">
        <v>62</v>
      </c>
      <c r="BC4549">
        <v>355</v>
      </c>
      <c r="BD4549">
        <v>244123</v>
      </c>
      <c r="BE4549" t="s">
        <v>443</v>
      </c>
      <c r="BF4549">
        <v>1</v>
      </c>
      <c r="BG4549" t="str">
        <f t="shared" si="362"/>
        <v>vitesse</v>
      </c>
    </row>
    <row r="4550" spans="1:59" x14ac:dyDescent="0.3">
      <c r="A4550" t="s">
        <v>447</v>
      </c>
      <c r="B4550">
        <v>19</v>
      </c>
      <c r="C4550">
        <v>1</v>
      </c>
      <c r="D4550">
        <v>60.088000000000001</v>
      </c>
      <c r="E4550">
        <v>1</v>
      </c>
      <c r="F4550">
        <v>1952777870</v>
      </c>
      <c r="G4550" s="2">
        <v>41675</v>
      </c>
      <c r="H4550" s="1">
        <v>0.89811342592592591</v>
      </c>
      <c r="I4550">
        <v>109</v>
      </c>
      <c r="J4550" t="s">
        <v>284</v>
      </c>
      <c r="K4550" t="s">
        <v>285</v>
      </c>
      <c r="L4550" t="s">
        <v>78</v>
      </c>
      <c r="M4550" t="s">
        <v>440</v>
      </c>
      <c r="N4550" t="s">
        <v>440</v>
      </c>
      <c r="O4550" t="s">
        <v>440</v>
      </c>
      <c r="P4550" t="s">
        <v>440</v>
      </c>
      <c r="Q4550" t="s">
        <v>440</v>
      </c>
      <c r="R4550" t="s">
        <v>440</v>
      </c>
      <c r="S4550">
        <v>14</v>
      </c>
      <c r="T4550">
        <v>1</v>
      </c>
      <c r="U4550">
        <v>14</v>
      </c>
      <c r="V4550" s="3" t="s">
        <v>259</v>
      </c>
      <c r="W4550" t="s">
        <v>62</v>
      </c>
      <c r="X4550" t="s">
        <v>18</v>
      </c>
      <c r="Y4550">
        <v>0</v>
      </c>
      <c r="Z4550" t="s">
        <v>440</v>
      </c>
      <c r="AA4550">
        <v>0</v>
      </c>
      <c r="AB4550">
        <v>16</v>
      </c>
      <c r="AC4550">
        <v>244650</v>
      </c>
      <c r="AD4550" t="s">
        <v>440</v>
      </c>
      <c r="AE4550">
        <v>0</v>
      </c>
      <c r="AF4550">
        <v>0</v>
      </c>
      <c r="AG4550" t="s">
        <v>440</v>
      </c>
      <c r="AH4550" t="s">
        <v>440</v>
      </c>
      <c r="AI4550" t="s">
        <v>440</v>
      </c>
      <c r="AJ4550" t="s">
        <v>440</v>
      </c>
      <c r="AK4550" t="s">
        <v>440</v>
      </c>
      <c r="AL4550" t="s">
        <v>440</v>
      </c>
      <c r="AM4550" t="s">
        <v>440</v>
      </c>
      <c r="AN4550" t="s">
        <v>440</v>
      </c>
      <c r="AO4550" t="s">
        <v>440</v>
      </c>
      <c r="AP4550" t="s">
        <v>440</v>
      </c>
      <c r="AQ4550" t="s">
        <v>440</v>
      </c>
      <c r="AR4550" t="s">
        <v>440</v>
      </c>
      <c r="AS4550" t="s">
        <v>440</v>
      </c>
      <c r="AT4550" t="s">
        <v>440</v>
      </c>
      <c r="AU4550" t="s">
        <v>440</v>
      </c>
      <c r="AV4550" t="s">
        <v>440</v>
      </c>
      <c r="AW4550">
        <v>0</v>
      </c>
      <c r="AX4550" t="s">
        <v>62</v>
      </c>
      <c r="AY4550">
        <v>-999999</v>
      </c>
      <c r="AZ4550">
        <v>16</v>
      </c>
      <c r="BA4550">
        <v>245066</v>
      </c>
      <c r="BB4550" t="s">
        <v>61</v>
      </c>
      <c r="BC4550">
        <v>758</v>
      </c>
      <c r="BD4550">
        <v>245824</v>
      </c>
      <c r="BE4550" t="s">
        <v>443</v>
      </c>
      <c r="BF4550">
        <v>1</v>
      </c>
      <c r="BG4550" t="str">
        <f t="shared" si="362"/>
        <v>vitesse</v>
      </c>
    </row>
    <row r="4551" spans="1:59" x14ac:dyDescent="0.3">
      <c r="A4551" t="s">
        <v>447</v>
      </c>
      <c r="B4551">
        <v>19</v>
      </c>
      <c r="C4551">
        <v>1</v>
      </c>
      <c r="D4551">
        <v>60.088000000000001</v>
      </c>
      <c r="E4551">
        <v>1</v>
      </c>
      <c r="F4551">
        <v>1952777870</v>
      </c>
      <c r="G4551" s="2">
        <v>41675</v>
      </c>
      <c r="H4551" s="1">
        <v>0.89811342592592591</v>
      </c>
      <c r="I4551">
        <v>110</v>
      </c>
      <c r="J4551" t="s">
        <v>286</v>
      </c>
      <c r="K4551" t="s">
        <v>287</v>
      </c>
      <c r="L4551" t="s">
        <v>78</v>
      </c>
      <c r="M4551" t="s">
        <v>440</v>
      </c>
      <c r="N4551" t="s">
        <v>440</v>
      </c>
      <c r="O4551" t="s">
        <v>440</v>
      </c>
      <c r="P4551" t="s">
        <v>440</v>
      </c>
      <c r="Q4551" t="s">
        <v>440</v>
      </c>
      <c r="R4551" t="s">
        <v>440</v>
      </c>
      <c r="S4551">
        <v>15</v>
      </c>
      <c r="T4551">
        <v>1</v>
      </c>
      <c r="U4551">
        <v>15</v>
      </c>
      <c r="V4551" s="3" t="s">
        <v>259</v>
      </c>
      <c r="W4551" t="s">
        <v>62</v>
      </c>
      <c r="X4551" t="s">
        <v>18</v>
      </c>
      <c r="Y4551">
        <v>0</v>
      </c>
      <c r="Z4551" t="s">
        <v>440</v>
      </c>
      <c r="AA4551">
        <v>0</v>
      </c>
      <c r="AB4551">
        <v>16</v>
      </c>
      <c r="AC4551">
        <v>246347</v>
      </c>
      <c r="AD4551" t="s">
        <v>440</v>
      </c>
      <c r="AE4551">
        <v>0</v>
      </c>
      <c r="AF4551">
        <v>0</v>
      </c>
      <c r="AG4551" t="s">
        <v>440</v>
      </c>
      <c r="AH4551" t="s">
        <v>440</v>
      </c>
      <c r="AI4551" t="s">
        <v>440</v>
      </c>
      <c r="AJ4551" t="s">
        <v>440</v>
      </c>
      <c r="AK4551" t="s">
        <v>440</v>
      </c>
      <c r="AL4551" t="s">
        <v>440</v>
      </c>
      <c r="AM4551" t="s">
        <v>440</v>
      </c>
      <c r="AN4551" t="s">
        <v>440</v>
      </c>
      <c r="AO4551" t="s">
        <v>440</v>
      </c>
      <c r="AP4551" t="s">
        <v>440</v>
      </c>
      <c r="AQ4551" t="s">
        <v>440</v>
      </c>
      <c r="AR4551" t="s">
        <v>440</v>
      </c>
      <c r="AS4551" t="s">
        <v>440</v>
      </c>
      <c r="AT4551" t="s">
        <v>440</v>
      </c>
      <c r="AU4551" t="s">
        <v>440</v>
      </c>
      <c r="AV4551" t="s">
        <v>440</v>
      </c>
      <c r="AW4551">
        <v>1</v>
      </c>
      <c r="AX4551" t="s">
        <v>62</v>
      </c>
      <c r="AY4551">
        <v>-999999</v>
      </c>
      <c r="AZ4551">
        <v>16</v>
      </c>
      <c r="BA4551">
        <v>246763</v>
      </c>
      <c r="BB4551" t="s">
        <v>62</v>
      </c>
      <c r="BC4551">
        <v>415</v>
      </c>
      <c r="BD4551">
        <v>247178</v>
      </c>
      <c r="BE4551" t="s">
        <v>443</v>
      </c>
      <c r="BF4551">
        <v>0</v>
      </c>
      <c r="BG4551" t="str">
        <f t="shared" si="362"/>
        <v>vitesse</v>
      </c>
    </row>
    <row r="4552" spans="1:59" x14ac:dyDescent="0.3">
      <c r="A4552" t="s">
        <v>447</v>
      </c>
      <c r="B4552">
        <v>19</v>
      </c>
      <c r="C4552">
        <v>1</v>
      </c>
      <c r="D4552">
        <v>60.088000000000001</v>
      </c>
      <c r="E4552">
        <v>1</v>
      </c>
      <c r="F4552">
        <v>1952777870</v>
      </c>
      <c r="G4552" s="2">
        <v>41675</v>
      </c>
      <c r="H4552" s="1">
        <v>0.89811342592592591</v>
      </c>
      <c r="I4552">
        <v>111</v>
      </c>
      <c r="J4552" t="s">
        <v>288</v>
      </c>
      <c r="K4552" t="s">
        <v>289</v>
      </c>
      <c r="L4552" t="s">
        <v>78</v>
      </c>
      <c r="M4552" t="s">
        <v>440</v>
      </c>
      <c r="N4552" t="s">
        <v>440</v>
      </c>
      <c r="O4552" t="s">
        <v>440</v>
      </c>
      <c r="P4552" t="s">
        <v>440</v>
      </c>
      <c r="Q4552" t="s">
        <v>440</v>
      </c>
      <c r="R4552" t="s">
        <v>440</v>
      </c>
      <c r="S4552">
        <v>16</v>
      </c>
      <c r="T4552">
        <v>1</v>
      </c>
      <c r="U4552">
        <v>16</v>
      </c>
      <c r="V4552" s="3" t="s">
        <v>259</v>
      </c>
      <c r="W4552" t="s">
        <v>62</v>
      </c>
      <c r="X4552" t="s">
        <v>18</v>
      </c>
      <c r="Y4552">
        <v>0</v>
      </c>
      <c r="Z4552" t="s">
        <v>440</v>
      </c>
      <c r="AA4552">
        <v>0</v>
      </c>
      <c r="AB4552">
        <v>16</v>
      </c>
      <c r="AC4552">
        <v>247712</v>
      </c>
      <c r="AD4552" t="s">
        <v>440</v>
      </c>
      <c r="AE4552">
        <v>0</v>
      </c>
      <c r="AF4552">
        <v>0</v>
      </c>
      <c r="AG4552" t="s">
        <v>440</v>
      </c>
      <c r="AH4552" t="s">
        <v>440</v>
      </c>
      <c r="AI4552" t="s">
        <v>440</v>
      </c>
      <c r="AJ4552" t="s">
        <v>440</v>
      </c>
      <c r="AK4552" t="s">
        <v>440</v>
      </c>
      <c r="AL4552" t="s">
        <v>440</v>
      </c>
      <c r="AM4552" t="s">
        <v>440</v>
      </c>
      <c r="AN4552" t="s">
        <v>440</v>
      </c>
      <c r="AO4552" t="s">
        <v>440</v>
      </c>
      <c r="AP4552" t="s">
        <v>440</v>
      </c>
      <c r="AQ4552" t="s">
        <v>440</v>
      </c>
      <c r="AR4552" t="s">
        <v>440</v>
      </c>
      <c r="AS4552" t="s">
        <v>440</v>
      </c>
      <c r="AT4552" t="s">
        <v>440</v>
      </c>
      <c r="AU4552" t="s">
        <v>440</v>
      </c>
      <c r="AV4552" t="s">
        <v>440</v>
      </c>
      <c r="AW4552">
        <v>0</v>
      </c>
      <c r="AX4552" t="s">
        <v>62</v>
      </c>
      <c r="AY4552">
        <v>-999999</v>
      </c>
      <c r="AZ4552">
        <v>16</v>
      </c>
      <c r="BA4552">
        <v>248128</v>
      </c>
      <c r="BB4552" t="s">
        <v>61</v>
      </c>
      <c r="BC4552">
        <v>594</v>
      </c>
      <c r="BD4552">
        <v>248722</v>
      </c>
      <c r="BE4552" t="s">
        <v>443</v>
      </c>
      <c r="BF4552">
        <v>1</v>
      </c>
      <c r="BG4552" t="str">
        <f t="shared" si="362"/>
        <v>vitesse</v>
      </c>
    </row>
    <row r="4553" spans="1:59" x14ac:dyDescent="0.3">
      <c r="A4553" t="s">
        <v>447</v>
      </c>
      <c r="B4553">
        <v>19</v>
      </c>
      <c r="C4553">
        <v>1</v>
      </c>
      <c r="D4553">
        <v>60.088000000000001</v>
      </c>
      <c r="E4553">
        <v>1</v>
      </c>
      <c r="F4553">
        <v>1952777870</v>
      </c>
      <c r="G4553" s="2">
        <v>41675</v>
      </c>
      <c r="H4553" s="1">
        <v>0.89811342592592591</v>
      </c>
      <c r="I4553">
        <v>112</v>
      </c>
      <c r="J4553" t="s">
        <v>290</v>
      </c>
      <c r="K4553" t="s">
        <v>291</v>
      </c>
      <c r="L4553" t="s">
        <v>94</v>
      </c>
      <c r="M4553" t="s">
        <v>440</v>
      </c>
      <c r="N4553" t="s">
        <v>440</v>
      </c>
      <c r="O4553" t="s">
        <v>440</v>
      </c>
      <c r="P4553" t="s">
        <v>440</v>
      </c>
      <c r="Q4553" t="s">
        <v>440</v>
      </c>
      <c r="R4553" t="s">
        <v>440</v>
      </c>
      <c r="S4553">
        <v>17</v>
      </c>
      <c r="T4553">
        <v>1</v>
      </c>
      <c r="U4553">
        <v>17</v>
      </c>
      <c r="V4553" s="3" t="s">
        <v>259</v>
      </c>
      <c r="W4553" t="s">
        <v>61</v>
      </c>
      <c r="X4553" t="s">
        <v>18</v>
      </c>
      <c r="Y4553">
        <v>0</v>
      </c>
      <c r="Z4553" t="s">
        <v>440</v>
      </c>
      <c r="AA4553">
        <v>0</v>
      </c>
      <c r="AB4553">
        <v>16</v>
      </c>
      <c r="AC4553">
        <v>249243</v>
      </c>
      <c r="AD4553" t="s">
        <v>440</v>
      </c>
      <c r="AE4553">
        <v>0</v>
      </c>
      <c r="AF4553">
        <v>0</v>
      </c>
      <c r="AG4553" t="s">
        <v>440</v>
      </c>
      <c r="AH4553" t="s">
        <v>440</v>
      </c>
      <c r="AI4553" t="s">
        <v>440</v>
      </c>
      <c r="AJ4553" t="s">
        <v>440</v>
      </c>
      <c r="AK4553" t="s">
        <v>440</v>
      </c>
      <c r="AL4553" t="s">
        <v>440</v>
      </c>
      <c r="AM4553" t="s">
        <v>440</v>
      </c>
      <c r="AN4553" t="s">
        <v>440</v>
      </c>
      <c r="AO4553" t="s">
        <v>440</v>
      </c>
      <c r="AP4553" t="s">
        <v>440</v>
      </c>
      <c r="AQ4553" t="s">
        <v>440</v>
      </c>
      <c r="AR4553" t="s">
        <v>440</v>
      </c>
      <c r="AS4553" t="s">
        <v>440</v>
      </c>
      <c r="AT4553" t="s">
        <v>440</v>
      </c>
      <c r="AU4553" t="s">
        <v>440</v>
      </c>
      <c r="AV4553" t="s">
        <v>440</v>
      </c>
      <c r="AW4553">
        <v>0</v>
      </c>
      <c r="AX4553" t="s">
        <v>61</v>
      </c>
      <c r="AY4553">
        <v>-999999</v>
      </c>
      <c r="AZ4553">
        <v>16</v>
      </c>
      <c r="BA4553">
        <v>249659</v>
      </c>
      <c r="BB4553" t="s">
        <v>62</v>
      </c>
      <c r="BC4553">
        <v>343</v>
      </c>
      <c r="BD4553">
        <v>250002</v>
      </c>
      <c r="BE4553" t="s">
        <v>443</v>
      </c>
      <c r="BF4553">
        <v>1</v>
      </c>
      <c r="BG4553" t="str">
        <f t="shared" si="362"/>
        <v>vitesse</v>
      </c>
    </row>
    <row r="4554" spans="1:59" x14ac:dyDescent="0.3">
      <c r="A4554" t="s">
        <v>447</v>
      </c>
      <c r="B4554">
        <v>19</v>
      </c>
      <c r="C4554">
        <v>1</v>
      </c>
      <c r="D4554">
        <v>60.088000000000001</v>
      </c>
      <c r="E4554">
        <v>1</v>
      </c>
      <c r="F4554">
        <v>1952777870</v>
      </c>
      <c r="G4554" s="2">
        <v>41675</v>
      </c>
      <c r="H4554" s="1">
        <v>0.89811342592592591</v>
      </c>
      <c r="I4554">
        <v>113</v>
      </c>
      <c r="J4554" t="s">
        <v>292</v>
      </c>
      <c r="K4554" t="s">
        <v>293</v>
      </c>
      <c r="L4554" t="s">
        <v>78</v>
      </c>
      <c r="M4554" t="s">
        <v>440</v>
      </c>
      <c r="N4554" t="s">
        <v>440</v>
      </c>
      <c r="O4554" t="s">
        <v>440</v>
      </c>
      <c r="P4554" t="s">
        <v>440</v>
      </c>
      <c r="Q4554" t="s">
        <v>440</v>
      </c>
      <c r="R4554" t="s">
        <v>440</v>
      </c>
      <c r="S4554">
        <v>18</v>
      </c>
      <c r="T4554">
        <v>1</v>
      </c>
      <c r="U4554">
        <v>18</v>
      </c>
      <c r="V4554" s="3" t="s">
        <v>259</v>
      </c>
      <c r="W4554" t="s">
        <v>62</v>
      </c>
      <c r="X4554" t="s">
        <v>18</v>
      </c>
      <c r="Y4554">
        <v>0</v>
      </c>
      <c r="Z4554" t="s">
        <v>440</v>
      </c>
      <c r="AA4554">
        <v>0</v>
      </c>
      <c r="AB4554">
        <v>16</v>
      </c>
      <c r="AC4554">
        <v>250525</v>
      </c>
      <c r="AD4554" t="s">
        <v>440</v>
      </c>
      <c r="AE4554">
        <v>0</v>
      </c>
      <c r="AF4554">
        <v>0</v>
      </c>
      <c r="AG4554" t="s">
        <v>440</v>
      </c>
      <c r="AH4554" t="s">
        <v>440</v>
      </c>
      <c r="AI4554" t="s">
        <v>440</v>
      </c>
      <c r="AJ4554" t="s">
        <v>440</v>
      </c>
      <c r="AK4554" t="s">
        <v>440</v>
      </c>
      <c r="AL4554" t="s">
        <v>440</v>
      </c>
      <c r="AM4554" t="s">
        <v>440</v>
      </c>
      <c r="AN4554" t="s">
        <v>440</v>
      </c>
      <c r="AO4554" t="s">
        <v>440</v>
      </c>
      <c r="AP4554" t="s">
        <v>440</v>
      </c>
      <c r="AQ4554" t="s">
        <v>440</v>
      </c>
      <c r="AR4554" t="s">
        <v>440</v>
      </c>
      <c r="AS4554" t="s">
        <v>440</v>
      </c>
      <c r="AT4554" t="s">
        <v>440</v>
      </c>
      <c r="AU4554" t="s">
        <v>440</v>
      </c>
      <c r="AV4554" t="s">
        <v>440</v>
      </c>
      <c r="AW4554">
        <v>0</v>
      </c>
      <c r="AX4554" t="s">
        <v>62</v>
      </c>
      <c r="AY4554">
        <v>-999999</v>
      </c>
      <c r="AZ4554">
        <v>16</v>
      </c>
      <c r="BA4554">
        <v>250941</v>
      </c>
      <c r="BB4554" t="s">
        <v>61</v>
      </c>
      <c r="BC4554">
        <v>682</v>
      </c>
      <c r="BD4554">
        <v>251623</v>
      </c>
      <c r="BE4554" t="s">
        <v>443</v>
      </c>
      <c r="BF4554">
        <v>1</v>
      </c>
      <c r="BG4554" t="str">
        <f t="shared" si="362"/>
        <v>vitesse</v>
      </c>
    </row>
    <row r="4555" spans="1:59" x14ac:dyDescent="0.3">
      <c r="A4555" t="s">
        <v>447</v>
      </c>
      <c r="B4555">
        <v>19</v>
      </c>
      <c r="C4555">
        <v>1</v>
      </c>
      <c r="D4555">
        <v>60.088000000000001</v>
      </c>
      <c r="E4555">
        <v>1</v>
      </c>
      <c r="F4555">
        <v>1952777870</v>
      </c>
      <c r="G4555" s="2">
        <v>41675</v>
      </c>
      <c r="H4555" s="1">
        <v>0.89811342592592591</v>
      </c>
      <c r="I4555">
        <v>114</v>
      </c>
      <c r="J4555" t="s">
        <v>294</v>
      </c>
      <c r="K4555" t="s">
        <v>295</v>
      </c>
      <c r="L4555" t="s">
        <v>74</v>
      </c>
      <c r="M4555" t="s">
        <v>440</v>
      </c>
      <c r="N4555" t="s">
        <v>440</v>
      </c>
      <c r="O4555" t="s">
        <v>440</v>
      </c>
      <c r="P4555" t="s">
        <v>440</v>
      </c>
      <c r="Q4555" t="s">
        <v>440</v>
      </c>
      <c r="R4555" t="s">
        <v>440</v>
      </c>
      <c r="S4555">
        <v>19</v>
      </c>
      <c r="T4555">
        <v>1</v>
      </c>
      <c r="U4555">
        <v>19</v>
      </c>
      <c r="V4555" s="3" t="s">
        <v>259</v>
      </c>
      <c r="W4555" t="s">
        <v>61</v>
      </c>
      <c r="X4555" t="s">
        <v>18</v>
      </c>
      <c r="Y4555">
        <v>0</v>
      </c>
      <c r="Z4555" t="s">
        <v>440</v>
      </c>
      <c r="AA4555">
        <v>0</v>
      </c>
      <c r="AB4555">
        <v>15</v>
      </c>
      <c r="AC4555">
        <v>252155</v>
      </c>
      <c r="AD4555" t="s">
        <v>440</v>
      </c>
      <c r="AE4555">
        <v>0</v>
      </c>
      <c r="AF4555">
        <v>0</v>
      </c>
      <c r="AG4555" t="s">
        <v>440</v>
      </c>
      <c r="AH4555" t="s">
        <v>440</v>
      </c>
      <c r="AI4555" t="s">
        <v>440</v>
      </c>
      <c r="AJ4555" t="s">
        <v>440</v>
      </c>
      <c r="AK4555" t="s">
        <v>440</v>
      </c>
      <c r="AL4555" t="s">
        <v>440</v>
      </c>
      <c r="AM4555" t="s">
        <v>440</v>
      </c>
      <c r="AN4555" t="s">
        <v>440</v>
      </c>
      <c r="AO4555" t="s">
        <v>440</v>
      </c>
      <c r="AP4555" t="s">
        <v>440</v>
      </c>
      <c r="AQ4555" t="s">
        <v>440</v>
      </c>
      <c r="AR4555" t="s">
        <v>440</v>
      </c>
      <c r="AS4555" t="s">
        <v>440</v>
      </c>
      <c r="AT4555" t="s">
        <v>440</v>
      </c>
      <c r="AU4555" t="s">
        <v>440</v>
      </c>
      <c r="AV4555" t="s">
        <v>440</v>
      </c>
      <c r="AW4555">
        <v>0</v>
      </c>
      <c r="AX4555" t="s">
        <v>61</v>
      </c>
      <c r="AY4555">
        <v>-999999</v>
      </c>
      <c r="AZ4555">
        <v>17</v>
      </c>
      <c r="BA4555">
        <v>252572</v>
      </c>
      <c r="BB4555" t="s">
        <v>62</v>
      </c>
      <c r="BC4555">
        <v>402</v>
      </c>
      <c r="BD4555">
        <v>252974</v>
      </c>
      <c r="BE4555" t="s">
        <v>443</v>
      </c>
      <c r="BF4555">
        <v>1</v>
      </c>
      <c r="BG4555" t="str">
        <f t="shared" si="362"/>
        <v>vitesse</v>
      </c>
    </row>
    <row r="4556" spans="1:59" x14ac:dyDescent="0.3">
      <c r="A4556" t="s">
        <v>447</v>
      </c>
      <c r="B4556">
        <v>19</v>
      </c>
      <c r="C4556">
        <v>1</v>
      </c>
      <c r="D4556">
        <v>60.088000000000001</v>
      </c>
      <c r="E4556">
        <v>1</v>
      </c>
      <c r="F4556">
        <v>1952777870</v>
      </c>
      <c r="G4556" s="2">
        <v>41675</v>
      </c>
      <c r="H4556" s="1">
        <v>0.89811342592592591</v>
      </c>
      <c r="I4556">
        <v>115</v>
      </c>
      <c r="J4556" t="s">
        <v>296</v>
      </c>
      <c r="K4556" t="s">
        <v>297</v>
      </c>
      <c r="L4556" t="s">
        <v>94</v>
      </c>
      <c r="M4556" t="s">
        <v>440</v>
      </c>
      <c r="N4556" t="s">
        <v>440</v>
      </c>
      <c r="O4556" t="s">
        <v>440</v>
      </c>
      <c r="P4556" t="s">
        <v>440</v>
      </c>
      <c r="Q4556" t="s">
        <v>440</v>
      </c>
      <c r="R4556" t="s">
        <v>440</v>
      </c>
      <c r="S4556">
        <v>20</v>
      </c>
      <c r="T4556">
        <v>1</v>
      </c>
      <c r="U4556">
        <v>20</v>
      </c>
      <c r="V4556" s="3" t="s">
        <v>259</v>
      </c>
      <c r="W4556" t="s">
        <v>61</v>
      </c>
      <c r="X4556" t="s">
        <v>18</v>
      </c>
      <c r="Y4556">
        <v>0</v>
      </c>
      <c r="Z4556" t="s">
        <v>440</v>
      </c>
      <c r="AA4556">
        <v>0</v>
      </c>
      <c r="AB4556">
        <v>15</v>
      </c>
      <c r="AC4556">
        <v>253503</v>
      </c>
      <c r="AD4556" t="s">
        <v>440</v>
      </c>
      <c r="AE4556">
        <v>0</v>
      </c>
      <c r="AF4556">
        <v>0</v>
      </c>
      <c r="AG4556" t="s">
        <v>440</v>
      </c>
      <c r="AH4556" t="s">
        <v>440</v>
      </c>
      <c r="AI4556" t="s">
        <v>440</v>
      </c>
      <c r="AJ4556" t="s">
        <v>440</v>
      </c>
      <c r="AK4556" t="s">
        <v>440</v>
      </c>
      <c r="AL4556" t="s">
        <v>440</v>
      </c>
      <c r="AM4556" t="s">
        <v>440</v>
      </c>
      <c r="AN4556" t="s">
        <v>440</v>
      </c>
      <c r="AO4556" t="s">
        <v>440</v>
      </c>
      <c r="AP4556" t="s">
        <v>440</v>
      </c>
      <c r="AQ4556" t="s">
        <v>440</v>
      </c>
      <c r="AR4556" t="s">
        <v>440</v>
      </c>
      <c r="AS4556" t="s">
        <v>440</v>
      </c>
      <c r="AT4556" t="s">
        <v>440</v>
      </c>
      <c r="AU4556" t="s">
        <v>440</v>
      </c>
      <c r="AV4556" t="s">
        <v>440</v>
      </c>
      <c r="AW4556">
        <v>0</v>
      </c>
      <c r="AX4556" t="s">
        <v>61</v>
      </c>
      <c r="AY4556">
        <v>-999999</v>
      </c>
      <c r="AZ4556">
        <v>17</v>
      </c>
      <c r="BA4556">
        <v>253920</v>
      </c>
      <c r="BB4556" t="s">
        <v>62</v>
      </c>
      <c r="BC4556">
        <v>368</v>
      </c>
      <c r="BD4556">
        <v>254288</v>
      </c>
      <c r="BE4556" t="s">
        <v>443</v>
      </c>
      <c r="BF4556">
        <v>1</v>
      </c>
      <c r="BG4556" t="str">
        <f t="shared" si="362"/>
        <v>vitesse</v>
      </c>
    </row>
    <row r="4557" spans="1:59" x14ac:dyDescent="0.3">
      <c r="A4557" t="s">
        <v>447</v>
      </c>
      <c r="B4557">
        <v>19</v>
      </c>
      <c r="C4557">
        <v>1</v>
      </c>
      <c r="D4557">
        <v>60.088000000000001</v>
      </c>
      <c r="E4557">
        <v>1</v>
      </c>
      <c r="F4557">
        <v>1952777870</v>
      </c>
      <c r="G4557" s="2">
        <v>41675</v>
      </c>
      <c r="H4557" s="1">
        <v>0.89811342592592591</v>
      </c>
      <c r="I4557">
        <v>116</v>
      </c>
      <c r="J4557" t="s">
        <v>298</v>
      </c>
      <c r="K4557" t="s">
        <v>299</v>
      </c>
      <c r="L4557" t="s">
        <v>94</v>
      </c>
      <c r="M4557" t="s">
        <v>440</v>
      </c>
      <c r="N4557" t="s">
        <v>440</v>
      </c>
      <c r="O4557" t="s">
        <v>440</v>
      </c>
      <c r="P4557" t="s">
        <v>440</v>
      </c>
      <c r="Q4557" t="s">
        <v>440</v>
      </c>
      <c r="R4557" t="s">
        <v>440</v>
      </c>
      <c r="S4557">
        <v>21</v>
      </c>
      <c r="T4557">
        <v>1</v>
      </c>
      <c r="U4557">
        <v>21</v>
      </c>
      <c r="V4557" s="3" t="s">
        <v>259</v>
      </c>
      <c r="W4557" t="s">
        <v>61</v>
      </c>
      <c r="X4557" t="s">
        <v>18</v>
      </c>
      <c r="Y4557">
        <v>0</v>
      </c>
      <c r="Z4557" t="s">
        <v>440</v>
      </c>
      <c r="AA4557">
        <v>0</v>
      </c>
      <c r="AB4557">
        <v>16</v>
      </c>
      <c r="AC4557">
        <v>254818</v>
      </c>
      <c r="AD4557" t="s">
        <v>440</v>
      </c>
      <c r="AE4557">
        <v>0</v>
      </c>
      <c r="AF4557">
        <v>0</v>
      </c>
      <c r="AG4557" t="s">
        <v>440</v>
      </c>
      <c r="AH4557" t="s">
        <v>440</v>
      </c>
      <c r="AI4557" t="s">
        <v>440</v>
      </c>
      <c r="AJ4557" t="s">
        <v>440</v>
      </c>
      <c r="AK4557" t="s">
        <v>440</v>
      </c>
      <c r="AL4557" t="s">
        <v>440</v>
      </c>
      <c r="AM4557" t="s">
        <v>440</v>
      </c>
      <c r="AN4557" t="s">
        <v>440</v>
      </c>
      <c r="AO4557" t="s">
        <v>440</v>
      </c>
      <c r="AP4557" t="s">
        <v>440</v>
      </c>
      <c r="AQ4557" t="s">
        <v>440</v>
      </c>
      <c r="AR4557" t="s">
        <v>440</v>
      </c>
      <c r="AS4557" t="s">
        <v>440</v>
      </c>
      <c r="AT4557" t="s">
        <v>440</v>
      </c>
      <c r="AU4557" t="s">
        <v>440</v>
      </c>
      <c r="AV4557" t="s">
        <v>440</v>
      </c>
      <c r="AW4557">
        <v>0</v>
      </c>
      <c r="AX4557" t="s">
        <v>61</v>
      </c>
      <c r="AY4557">
        <v>-999999</v>
      </c>
      <c r="AZ4557">
        <v>16</v>
      </c>
      <c r="BA4557">
        <v>255234</v>
      </c>
      <c r="BB4557" t="s">
        <v>62</v>
      </c>
      <c r="BC4557">
        <v>260</v>
      </c>
      <c r="BD4557">
        <v>255494</v>
      </c>
      <c r="BE4557" t="s">
        <v>443</v>
      </c>
      <c r="BF4557">
        <v>1</v>
      </c>
      <c r="BG4557" t="str">
        <f t="shared" si="362"/>
        <v>vitesse</v>
      </c>
    </row>
    <row r="4558" spans="1:59" x14ac:dyDescent="0.3">
      <c r="A4558" t="s">
        <v>447</v>
      </c>
      <c r="B4558">
        <v>19</v>
      </c>
      <c r="C4558">
        <v>1</v>
      </c>
      <c r="D4558">
        <v>60.088000000000001</v>
      </c>
      <c r="E4558">
        <v>1</v>
      </c>
      <c r="F4558">
        <v>1952777870</v>
      </c>
      <c r="G4558" s="2">
        <v>41675</v>
      </c>
      <c r="H4558" s="1">
        <v>0.89811342592592591</v>
      </c>
      <c r="I4558">
        <v>117</v>
      </c>
      <c r="J4558" t="s">
        <v>300</v>
      </c>
      <c r="K4558" t="s">
        <v>301</v>
      </c>
      <c r="L4558" t="s">
        <v>94</v>
      </c>
      <c r="M4558" t="s">
        <v>440</v>
      </c>
      <c r="N4558" t="s">
        <v>440</v>
      </c>
      <c r="O4558" t="s">
        <v>440</v>
      </c>
      <c r="P4558" t="s">
        <v>440</v>
      </c>
      <c r="Q4558" t="s">
        <v>440</v>
      </c>
      <c r="R4558" t="s">
        <v>440</v>
      </c>
      <c r="S4558">
        <v>22</v>
      </c>
      <c r="T4558">
        <v>1</v>
      </c>
      <c r="U4558">
        <v>22</v>
      </c>
      <c r="V4558" s="3" t="s">
        <v>259</v>
      </c>
      <c r="W4558" t="s">
        <v>61</v>
      </c>
      <c r="X4558" t="s">
        <v>18</v>
      </c>
      <c r="Y4558">
        <v>0</v>
      </c>
      <c r="Z4558" t="s">
        <v>440</v>
      </c>
      <c r="AA4558">
        <v>0</v>
      </c>
      <c r="AB4558">
        <v>15</v>
      </c>
      <c r="AC4558">
        <v>256016</v>
      </c>
      <c r="AD4558" t="s">
        <v>440</v>
      </c>
      <c r="AE4558">
        <v>0</v>
      </c>
      <c r="AF4558">
        <v>0</v>
      </c>
      <c r="AG4558" t="s">
        <v>440</v>
      </c>
      <c r="AH4558" t="s">
        <v>440</v>
      </c>
      <c r="AI4558" t="s">
        <v>440</v>
      </c>
      <c r="AJ4558" t="s">
        <v>440</v>
      </c>
      <c r="AK4558" t="s">
        <v>440</v>
      </c>
      <c r="AL4558" t="s">
        <v>440</v>
      </c>
      <c r="AM4558" t="s">
        <v>440</v>
      </c>
      <c r="AN4558" t="s">
        <v>440</v>
      </c>
      <c r="AO4558" t="s">
        <v>440</v>
      </c>
      <c r="AP4558" t="s">
        <v>440</v>
      </c>
      <c r="AQ4558" t="s">
        <v>440</v>
      </c>
      <c r="AR4558" t="s">
        <v>440</v>
      </c>
      <c r="AS4558" t="s">
        <v>440</v>
      </c>
      <c r="AT4558" t="s">
        <v>440</v>
      </c>
      <c r="AU4558" t="s">
        <v>440</v>
      </c>
      <c r="AV4558" t="s">
        <v>440</v>
      </c>
      <c r="AW4558">
        <v>0</v>
      </c>
      <c r="AX4558" t="s">
        <v>61</v>
      </c>
      <c r="AY4558">
        <v>-999999</v>
      </c>
      <c r="AZ4558">
        <v>17</v>
      </c>
      <c r="BA4558">
        <v>256433</v>
      </c>
      <c r="BB4558" t="s">
        <v>62</v>
      </c>
      <c r="BC4558">
        <v>277</v>
      </c>
      <c r="BD4558">
        <v>256710</v>
      </c>
      <c r="BE4558" t="s">
        <v>443</v>
      </c>
      <c r="BF4558">
        <v>1</v>
      </c>
      <c r="BG4558" t="str">
        <f t="shared" si="362"/>
        <v>vitesse</v>
      </c>
    </row>
    <row r="4559" spans="1:59" x14ac:dyDescent="0.3">
      <c r="A4559" t="s">
        <v>447</v>
      </c>
      <c r="B4559">
        <v>19</v>
      </c>
      <c r="C4559">
        <v>1</v>
      </c>
      <c r="D4559">
        <v>60.088000000000001</v>
      </c>
      <c r="E4559">
        <v>1</v>
      </c>
      <c r="F4559">
        <v>1952777870</v>
      </c>
      <c r="G4559" s="2">
        <v>41675</v>
      </c>
      <c r="H4559" s="1">
        <v>0.89811342592592591</v>
      </c>
      <c r="I4559">
        <v>118</v>
      </c>
      <c r="J4559" t="s">
        <v>302</v>
      </c>
      <c r="K4559" t="s">
        <v>303</v>
      </c>
      <c r="L4559" t="s">
        <v>87</v>
      </c>
      <c r="M4559" t="s">
        <v>440</v>
      </c>
      <c r="N4559" t="s">
        <v>440</v>
      </c>
      <c r="O4559" t="s">
        <v>440</v>
      </c>
      <c r="P4559" t="s">
        <v>440</v>
      </c>
      <c r="Q4559" t="s">
        <v>440</v>
      </c>
      <c r="R4559" t="s">
        <v>440</v>
      </c>
      <c r="S4559">
        <v>23</v>
      </c>
      <c r="T4559">
        <v>1</v>
      </c>
      <c r="U4559">
        <v>23</v>
      </c>
      <c r="V4559" s="3" t="s">
        <v>259</v>
      </c>
      <c r="W4559" t="s">
        <v>61</v>
      </c>
      <c r="X4559" t="s">
        <v>18</v>
      </c>
      <c r="Y4559">
        <v>0</v>
      </c>
      <c r="Z4559" t="s">
        <v>440</v>
      </c>
      <c r="AA4559">
        <v>0</v>
      </c>
      <c r="AB4559">
        <v>16</v>
      </c>
      <c r="AC4559">
        <v>257231</v>
      </c>
      <c r="AD4559" t="s">
        <v>440</v>
      </c>
      <c r="AE4559">
        <v>0</v>
      </c>
      <c r="AF4559">
        <v>0</v>
      </c>
      <c r="AG4559" t="s">
        <v>440</v>
      </c>
      <c r="AH4559" t="s">
        <v>440</v>
      </c>
      <c r="AI4559" t="s">
        <v>440</v>
      </c>
      <c r="AJ4559" t="s">
        <v>440</v>
      </c>
      <c r="AK4559" t="s">
        <v>440</v>
      </c>
      <c r="AL4559" t="s">
        <v>440</v>
      </c>
      <c r="AM4559" t="s">
        <v>440</v>
      </c>
      <c r="AN4559" t="s">
        <v>440</v>
      </c>
      <c r="AO4559" t="s">
        <v>440</v>
      </c>
      <c r="AP4559" t="s">
        <v>440</v>
      </c>
      <c r="AQ4559" t="s">
        <v>440</v>
      </c>
      <c r="AR4559" t="s">
        <v>440</v>
      </c>
      <c r="AS4559" t="s">
        <v>440</v>
      </c>
      <c r="AT4559" t="s">
        <v>440</v>
      </c>
      <c r="AU4559" t="s">
        <v>440</v>
      </c>
      <c r="AV4559" t="s">
        <v>440</v>
      </c>
      <c r="AW4559">
        <v>1</v>
      </c>
      <c r="AX4559" t="s">
        <v>61</v>
      </c>
      <c r="AY4559">
        <v>-999999</v>
      </c>
      <c r="AZ4559">
        <v>16</v>
      </c>
      <c r="BA4559">
        <v>257647</v>
      </c>
      <c r="BB4559" t="s">
        <v>61</v>
      </c>
      <c r="BC4559">
        <v>312</v>
      </c>
      <c r="BD4559">
        <v>257959</v>
      </c>
      <c r="BE4559" t="s">
        <v>443</v>
      </c>
      <c r="BF4559">
        <v>0</v>
      </c>
      <c r="BG4559" t="str">
        <f t="shared" si="362"/>
        <v>vitesse</v>
      </c>
    </row>
    <row r="4560" spans="1:59" x14ac:dyDescent="0.3">
      <c r="A4560" t="s">
        <v>447</v>
      </c>
      <c r="B4560">
        <v>19</v>
      </c>
      <c r="C4560">
        <v>1</v>
      </c>
      <c r="D4560">
        <v>60.088000000000001</v>
      </c>
      <c r="E4560">
        <v>1</v>
      </c>
      <c r="F4560">
        <v>1952777870</v>
      </c>
      <c r="G4560" s="2">
        <v>41675</v>
      </c>
      <c r="H4560" s="1">
        <v>0.89811342592592591</v>
      </c>
      <c r="I4560">
        <v>119</v>
      </c>
      <c r="J4560" t="s">
        <v>304</v>
      </c>
      <c r="K4560" t="s">
        <v>305</v>
      </c>
      <c r="L4560" t="s">
        <v>74</v>
      </c>
      <c r="M4560" t="s">
        <v>440</v>
      </c>
      <c r="N4560" t="s">
        <v>440</v>
      </c>
      <c r="O4560" t="s">
        <v>440</v>
      </c>
      <c r="P4560" t="s">
        <v>440</v>
      </c>
      <c r="Q4560" t="s">
        <v>440</v>
      </c>
      <c r="R4560" t="s">
        <v>440</v>
      </c>
      <c r="S4560">
        <v>24</v>
      </c>
      <c r="T4560">
        <v>1</v>
      </c>
      <c r="U4560">
        <v>24</v>
      </c>
      <c r="V4560" s="3" t="s">
        <v>259</v>
      </c>
      <c r="W4560" t="s">
        <v>61</v>
      </c>
      <c r="X4560" t="s">
        <v>18</v>
      </c>
      <c r="Y4560">
        <v>0</v>
      </c>
      <c r="Z4560" t="s">
        <v>440</v>
      </c>
      <c r="AA4560">
        <v>0</v>
      </c>
      <c r="AB4560">
        <v>16</v>
      </c>
      <c r="AC4560">
        <v>258480</v>
      </c>
      <c r="AD4560" t="s">
        <v>440</v>
      </c>
      <c r="AE4560">
        <v>0</v>
      </c>
      <c r="AF4560">
        <v>0</v>
      </c>
      <c r="AG4560" t="s">
        <v>440</v>
      </c>
      <c r="AH4560" t="s">
        <v>440</v>
      </c>
      <c r="AI4560" t="s">
        <v>440</v>
      </c>
      <c r="AJ4560" t="s">
        <v>440</v>
      </c>
      <c r="AK4560" t="s">
        <v>440</v>
      </c>
      <c r="AL4560" t="s">
        <v>440</v>
      </c>
      <c r="AM4560" t="s">
        <v>440</v>
      </c>
      <c r="AN4560" t="s">
        <v>440</v>
      </c>
      <c r="AO4560" t="s">
        <v>440</v>
      </c>
      <c r="AP4560" t="s">
        <v>440</v>
      </c>
      <c r="AQ4560" t="s">
        <v>440</v>
      </c>
      <c r="AR4560" t="s">
        <v>440</v>
      </c>
      <c r="AS4560" t="s">
        <v>440</v>
      </c>
      <c r="AT4560" t="s">
        <v>440</v>
      </c>
      <c r="AU4560" t="s">
        <v>440</v>
      </c>
      <c r="AV4560" t="s">
        <v>440</v>
      </c>
      <c r="AW4560">
        <v>0</v>
      </c>
      <c r="AX4560" t="s">
        <v>61</v>
      </c>
      <c r="AY4560">
        <v>-999999</v>
      </c>
      <c r="AZ4560">
        <v>16</v>
      </c>
      <c r="BA4560">
        <v>258896</v>
      </c>
      <c r="BB4560" t="s">
        <v>62</v>
      </c>
      <c r="BC4560">
        <v>247</v>
      </c>
      <c r="BD4560">
        <v>259143</v>
      </c>
      <c r="BE4560" t="s">
        <v>443</v>
      </c>
      <c r="BF4560">
        <v>1</v>
      </c>
      <c r="BG4560" t="str">
        <f t="shared" si="362"/>
        <v>vitesse</v>
      </c>
    </row>
    <row r="4561" spans="1:59" x14ac:dyDescent="0.3">
      <c r="A4561" t="s">
        <v>447</v>
      </c>
      <c r="B4561">
        <v>19</v>
      </c>
      <c r="C4561">
        <v>1</v>
      </c>
      <c r="D4561">
        <v>60.088000000000001</v>
      </c>
      <c r="E4561">
        <v>1</v>
      </c>
      <c r="F4561">
        <v>1952777870</v>
      </c>
      <c r="G4561" s="2">
        <v>41675</v>
      </c>
      <c r="H4561" s="1">
        <v>0.89811342592592591</v>
      </c>
      <c r="I4561">
        <v>120</v>
      </c>
      <c r="J4561" t="s">
        <v>306</v>
      </c>
      <c r="K4561" t="s">
        <v>307</v>
      </c>
      <c r="L4561" t="s">
        <v>94</v>
      </c>
      <c r="M4561" t="s">
        <v>440</v>
      </c>
      <c r="N4561" t="s">
        <v>440</v>
      </c>
      <c r="O4561" t="s">
        <v>440</v>
      </c>
      <c r="P4561" t="s">
        <v>440</v>
      </c>
      <c r="Q4561" t="s">
        <v>440</v>
      </c>
      <c r="R4561" t="s">
        <v>440</v>
      </c>
      <c r="S4561">
        <v>25</v>
      </c>
      <c r="T4561">
        <v>1</v>
      </c>
      <c r="U4561">
        <v>25</v>
      </c>
      <c r="V4561" s="3" t="s">
        <v>259</v>
      </c>
      <c r="W4561" t="s">
        <v>61</v>
      </c>
      <c r="X4561" t="s">
        <v>18</v>
      </c>
      <c r="Y4561">
        <v>0</v>
      </c>
      <c r="Z4561" t="s">
        <v>440</v>
      </c>
      <c r="AA4561">
        <v>0</v>
      </c>
      <c r="AB4561">
        <v>16</v>
      </c>
      <c r="AC4561">
        <v>259678</v>
      </c>
      <c r="AD4561" t="s">
        <v>440</v>
      </c>
      <c r="AE4561">
        <v>0</v>
      </c>
      <c r="AF4561">
        <v>0</v>
      </c>
      <c r="AG4561" t="s">
        <v>440</v>
      </c>
      <c r="AH4561" t="s">
        <v>440</v>
      </c>
      <c r="AI4561" t="s">
        <v>440</v>
      </c>
      <c r="AJ4561" t="s">
        <v>440</v>
      </c>
      <c r="AK4561" t="s">
        <v>440</v>
      </c>
      <c r="AL4561" t="s">
        <v>440</v>
      </c>
      <c r="AM4561" t="s">
        <v>440</v>
      </c>
      <c r="AN4561" t="s">
        <v>440</v>
      </c>
      <c r="AO4561" t="s">
        <v>440</v>
      </c>
      <c r="AP4561" t="s">
        <v>440</v>
      </c>
      <c r="AQ4561" t="s">
        <v>440</v>
      </c>
      <c r="AR4561" t="s">
        <v>440</v>
      </c>
      <c r="AS4561" t="s">
        <v>440</v>
      </c>
      <c r="AT4561" t="s">
        <v>440</v>
      </c>
      <c r="AU4561" t="s">
        <v>440</v>
      </c>
      <c r="AV4561" t="s">
        <v>440</v>
      </c>
      <c r="AW4561">
        <v>0</v>
      </c>
      <c r="AX4561" t="s">
        <v>61</v>
      </c>
      <c r="AY4561">
        <v>-999999</v>
      </c>
      <c r="AZ4561">
        <v>16</v>
      </c>
      <c r="BA4561">
        <v>260094</v>
      </c>
      <c r="BB4561" t="s">
        <v>62</v>
      </c>
      <c r="BC4561">
        <v>642</v>
      </c>
      <c r="BD4561">
        <v>260736</v>
      </c>
      <c r="BE4561" t="s">
        <v>443</v>
      </c>
      <c r="BF4561">
        <v>1</v>
      </c>
      <c r="BG4561" t="str">
        <f t="shared" si="362"/>
        <v>vitesse</v>
      </c>
    </row>
    <row r="4562" spans="1:59" x14ac:dyDescent="0.3">
      <c r="A4562" t="s">
        <v>447</v>
      </c>
      <c r="B4562">
        <v>19</v>
      </c>
      <c r="C4562">
        <v>1</v>
      </c>
      <c r="D4562">
        <v>60.088000000000001</v>
      </c>
      <c r="E4562">
        <v>1</v>
      </c>
      <c r="F4562">
        <v>1952777870</v>
      </c>
      <c r="G4562" s="2">
        <v>41675</v>
      </c>
      <c r="H4562" s="1">
        <v>0.89811342592592591</v>
      </c>
      <c r="I4562">
        <v>121</v>
      </c>
      <c r="J4562" t="s">
        <v>308</v>
      </c>
      <c r="K4562" t="s">
        <v>309</v>
      </c>
      <c r="L4562" t="s">
        <v>78</v>
      </c>
      <c r="M4562" t="s">
        <v>440</v>
      </c>
      <c r="N4562" t="s">
        <v>440</v>
      </c>
      <c r="O4562" t="s">
        <v>440</v>
      </c>
      <c r="P4562" t="s">
        <v>440</v>
      </c>
      <c r="Q4562" t="s">
        <v>440</v>
      </c>
      <c r="R4562" t="s">
        <v>440</v>
      </c>
      <c r="S4562">
        <v>26</v>
      </c>
      <c r="T4562">
        <v>1</v>
      </c>
      <c r="U4562">
        <v>26</v>
      </c>
      <c r="V4562" s="3" t="s">
        <v>259</v>
      </c>
      <c r="W4562" t="s">
        <v>62</v>
      </c>
      <c r="X4562" t="s">
        <v>18</v>
      </c>
      <c r="Y4562">
        <v>0</v>
      </c>
      <c r="Z4562" t="s">
        <v>440</v>
      </c>
      <c r="AA4562">
        <v>0</v>
      </c>
      <c r="AB4562">
        <v>16</v>
      </c>
      <c r="AC4562">
        <v>261259</v>
      </c>
      <c r="AD4562" t="s">
        <v>440</v>
      </c>
      <c r="AE4562">
        <v>0</v>
      </c>
      <c r="AF4562">
        <v>0</v>
      </c>
      <c r="AG4562" t="s">
        <v>440</v>
      </c>
      <c r="AH4562" t="s">
        <v>440</v>
      </c>
      <c r="AI4562" t="s">
        <v>440</v>
      </c>
      <c r="AJ4562" t="s">
        <v>440</v>
      </c>
      <c r="AK4562" t="s">
        <v>440</v>
      </c>
      <c r="AL4562" t="s">
        <v>440</v>
      </c>
      <c r="AM4562" t="s">
        <v>440</v>
      </c>
      <c r="AN4562" t="s">
        <v>440</v>
      </c>
      <c r="AO4562" t="s">
        <v>440</v>
      </c>
      <c r="AP4562" t="s">
        <v>440</v>
      </c>
      <c r="AQ4562" t="s">
        <v>440</v>
      </c>
      <c r="AR4562" t="s">
        <v>440</v>
      </c>
      <c r="AS4562" t="s">
        <v>440</v>
      </c>
      <c r="AT4562" t="s">
        <v>440</v>
      </c>
      <c r="AU4562" t="s">
        <v>440</v>
      </c>
      <c r="AV4562" t="s">
        <v>440</v>
      </c>
      <c r="AW4562">
        <v>1</v>
      </c>
      <c r="AX4562" t="s">
        <v>62</v>
      </c>
      <c r="AY4562">
        <v>-999999</v>
      </c>
      <c r="AZ4562">
        <v>16</v>
      </c>
      <c r="BA4562">
        <v>261675</v>
      </c>
      <c r="BB4562" t="s">
        <v>62</v>
      </c>
      <c r="BC4562">
        <v>427</v>
      </c>
      <c r="BD4562">
        <v>262102</v>
      </c>
      <c r="BE4562" t="s">
        <v>443</v>
      </c>
      <c r="BF4562">
        <v>0</v>
      </c>
      <c r="BG4562" t="str">
        <f t="shared" si="362"/>
        <v>vitesse</v>
      </c>
    </row>
    <row r="4563" spans="1:59" x14ac:dyDescent="0.3">
      <c r="A4563" t="s">
        <v>447</v>
      </c>
      <c r="B4563">
        <v>19</v>
      </c>
      <c r="C4563">
        <v>1</v>
      </c>
      <c r="D4563">
        <v>60.088000000000001</v>
      </c>
      <c r="E4563">
        <v>1</v>
      </c>
      <c r="F4563">
        <v>1952777870</v>
      </c>
      <c r="G4563" s="2">
        <v>41675</v>
      </c>
      <c r="H4563" s="1">
        <v>0.89811342592592591</v>
      </c>
      <c r="I4563">
        <v>122</v>
      </c>
      <c r="J4563" t="s">
        <v>310</v>
      </c>
      <c r="K4563" t="s">
        <v>311</v>
      </c>
      <c r="L4563" t="s">
        <v>78</v>
      </c>
      <c r="M4563" t="s">
        <v>440</v>
      </c>
      <c r="N4563" t="s">
        <v>440</v>
      </c>
      <c r="O4563" t="s">
        <v>440</v>
      </c>
      <c r="P4563" t="s">
        <v>440</v>
      </c>
      <c r="Q4563" t="s">
        <v>440</v>
      </c>
      <c r="R4563" t="s">
        <v>440</v>
      </c>
      <c r="S4563">
        <v>27</v>
      </c>
      <c r="T4563">
        <v>1</v>
      </c>
      <c r="U4563">
        <v>27</v>
      </c>
      <c r="V4563" s="3" t="s">
        <v>259</v>
      </c>
      <c r="W4563" t="s">
        <v>62</v>
      </c>
      <c r="X4563" t="s">
        <v>18</v>
      </c>
      <c r="Y4563">
        <v>0</v>
      </c>
      <c r="Z4563" t="s">
        <v>440</v>
      </c>
      <c r="AA4563">
        <v>0</v>
      </c>
      <c r="AB4563">
        <v>15</v>
      </c>
      <c r="AC4563">
        <v>262623</v>
      </c>
      <c r="AD4563" t="s">
        <v>440</v>
      </c>
      <c r="AE4563">
        <v>0</v>
      </c>
      <c r="AF4563">
        <v>0</v>
      </c>
      <c r="AG4563" t="s">
        <v>440</v>
      </c>
      <c r="AH4563" t="s">
        <v>440</v>
      </c>
      <c r="AI4563" t="s">
        <v>440</v>
      </c>
      <c r="AJ4563" t="s">
        <v>440</v>
      </c>
      <c r="AK4563" t="s">
        <v>440</v>
      </c>
      <c r="AL4563" t="s">
        <v>440</v>
      </c>
      <c r="AM4563" t="s">
        <v>440</v>
      </c>
      <c r="AN4563" t="s">
        <v>440</v>
      </c>
      <c r="AO4563" t="s">
        <v>440</v>
      </c>
      <c r="AP4563" t="s">
        <v>440</v>
      </c>
      <c r="AQ4563" t="s">
        <v>440</v>
      </c>
      <c r="AR4563" t="s">
        <v>440</v>
      </c>
      <c r="AS4563" t="s">
        <v>440</v>
      </c>
      <c r="AT4563" t="s">
        <v>440</v>
      </c>
      <c r="AU4563" t="s">
        <v>440</v>
      </c>
      <c r="AV4563" t="s">
        <v>440</v>
      </c>
      <c r="AW4563">
        <v>1</v>
      </c>
      <c r="AX4563" t="s">
        <v>62</v>
      </c>
      <c r="AY4563">
        <v>-999999</v>
      </c>
      <c r="AZ4563">
        <v>17</v>
      </c>
      <c r="BA4563">
        <v>263040</v>
      </c>
      <c r="BB4563" t="s">
        <v>62</v>
      </c>
      <c r="BC4563">
        <v>464</v>
      </c>
      <c r="BD4563">
        <v>263504</v>
      </c>
      <c r="BE4563" t="s">
        <v>443</v>
      </c>
      <c r="BF4563">
        <v>0</v>
      </c>
      <c r="BG4563" t="str">
        <f t="shared" si="362"/>
        <v>vitesse</v>
      </c>
    </row>
    <row r="4564" spans="1:59" x14ac:dyDescent="0.3">
      <c r="A4564" t="s">
        <v>447</v>
      </c>
      <c r="B4564">
        <v>19</v>
      </c>
      <c r="C4564">
        <v>1</v>
      </c>
      <c r="D4564">
        <v>60.088000000000001</v>
      </c>
      <c r="E4564">
        <v>1</v>
      </c>
      <c r="F4564">
        <v>1952777870</v>
      </c>
      <c r="G4564" s="2">
        <v>41675</v>
      </c>
      <c r="H4564" s="1">
        <v>0.89811342592592591</v>
      </c>
      <c r="I4564">
        <v>123</v>
      </c>
      <c r="J4564" t="s">
        <v>312</v>
      </c>
      <c r="K4564" t="s">
        <v>313</v>
      </c>
      <c r="L4564" t="s">
        <v>94</v>
      </c>
      <c r="M4564" t="s">
        <v>440</v>
      </c>
      <c r="N4564" t="s">
        <v>440</v>
      </c>
      <c r="O4564" t="s">
        <v>440</v>
      </c>
      <c r="P4564" t="s">
        <v>440</v>
      </c>
      <c r="Q4564" t="s">
        <v>440</v>
      </c>
      <c r="R4564" t="s">
        <v>440</v>
      </c>
      <c r="S4564">
        <v>28</v>
      </c>
      <c r="T4564">
        <v>1</v>
      </c>
      <c r="U4564">
        <v>28</v>
      </c>
      <c r="V4564" s="3" t="s">
        <v>259</v>
      </c>
      <c r="W4564" t="s">
        <v>61</v>
      </c>
      <c r="X4564" t="s">
        <v>18</v>
      </c>
      <c r="Y4564">
        <v>0</v>
      </c>
      <c r="Z4564" t="s">
        <v>440</v>
      </c>
      <c r="AA4564">
        <v>0</v>
      </c>
      <c r="AB4564">
        <v>16</v>
      </c>
      <c r="AC4564">
        <v>264038</v>
      </c>
      <c r="AD4564" t="s">
        <v>440</v>
      </c>
      <c r="AE4564">
        <v>0</v>
      </c>
      <c r="AF4564">
        <v>0</v>
      </c>
      <c r="AG4564" t="s">
        <v>440</v>
      </c>
      <c r="AH4564" t="s">
        <v>440</v>
      </c>
      <c r="AI4564" t="s">
        <v>440</v>
      </c>
      <c r="AJ4564" t="s">
        <v>440</v>
      </c>
      <c r="AK4564" t="s">
        <v>440</v>
      </c>
      <c r="AL4564" t="s">
        <v>440</v>
      </c>
      <c r="AM4564" t="s">
        <v>440</v>
      </c>
      <c r="AN4564" t="s">
        <v>440</v>
      </c>
      <c r="AO4564" t="s">
        <v>440</v>
      </c>
      <c r="AP4564" t="s">
        <v>440</v>
      </c>
      <c r="AQ4564" t="s">
        <v>440</v>
      </c>
      <c r="AR4564" t="s">
        <v>440</v>
      </c>
      <c r="AS4564" t="s">
        <v>440</v>
      </c>
      <c r="AT4564" t="s">
        <v>440</v>
      </c>
      <c r="AU4564" t="s">
        <v>440</v>
      </c>
      <c r="AV4564" t="s">
        <v>440</v>
      </c>
      <c r="AW4564">
        <v>0</v>
      </c>
      <c r="AX4564" t="s">
        <v>61</v>
      </c>
      <c r="AY4564">
        <v>-999999</v>
      </c>
      <c r="AZ4564">
        <v>16</v>
      </c>
      <c r="BA4564">
        <v>264454</v>
      </c>
      <c r="BB4564" t="s">
        <v>62</v>
      </c>
      <c r="BC4564">
        <v>320</v>
      </c>
      <c r="BD4564">
        <v>264774</v>
      </c>
      <c r="BE4564" t="s">
        <v>443</v>
      </c>
      <c r="BF4564">
        <v>1</v>
      </c>
      <c r="BG4564" t="str">
        <f t="shared" si="362"/>
        <v>vitesse</v>
      </c>
    </row>
    <row r="4565" spans="1:59" x14ac:dyDescent="0.3">
      <c r="A4565" t="s">
        <v>447</v>
      </c>
      <c r="B4565">
        <v>19</v>
      </c>
      <c r="C4565">
        <v>1</v>
      </c>
      <c r="D4565">
        <v>60.088000000000001</v>
      </c>
      <c r="E4565">
        <v>1</v>
      </c>
      <c r="F4565">
        <v>1952777870</v>
      </c>
      <c r="G4565" s="2">
        <v>41675</v>
      </c>
      <c r="H4565" s="1">
        <v>0.89811342592592591</v>
      </c>
      <c r="I4565">
        <v>124</v>
      </c>
      <c r="J4565" t="s">
        <v>314</v>
      </c>
      <c r="K4565" t="s">
        <v>315</v>
      </c>
      <c r="L4565" t="s">
        <v>78</v>
      </c>
      <c r="M4565" t="s">
        <v>440</v>
      </c>
      <c r="N4565" t="s">
        <v>440</v>
      </c>
      <c r="O4565" t="s">
        <v>440</v>
      </c>
      <c r="P4565" t="s">
        <v>440</v>
      </c>
      <c r="Q4565" t="s">
        <v>440</v>
      </c>
      <c r="R4565" t="s">
        <v>440</v>
      </c>
      <c r="S4565">
        <v>29</v>
      </c>
      <c r="T4565">
        <v>1</v>
      </c>
      <c r="U4565">
        <v>29</v>
      </c>
      <c r="V4565" s="3" t="s">
        <v>259</v>
      </c>
      <c r="W4565" t="s">
        <v>62</v>
      </c>
      <c r="X4565" t="s">
        <v>18</v>
      </c>
      <c r="Y4565">
        <v>0</v>
      </c>
      <c r="Z4565" t="s">
        <v>440</v>
      </c>
      <c r="AA4565">
        <v>0</v>
      </c>
      <c r="AB4565">
        <v>16</v>
      </c>
      <c r="AC4565">
        <v>265303</v>
      </c>
      <c r="AD4565" t="s">
        <v>440</v>
      </c>
      <c r="AE4565">
        <v>0</v>
      </c>
      <c r="AF4565">
        <v>0</v>
      </c>
      <c r="AG4565" t="s">
        <v>440</v>
      </c>
      <c r="AH4565" t="s">
        <v>440</v>
      </c>
      <c r="AI4565" t="s">
        <v>440</v>
      </c>
      <c r="AJ4565" t="s">
        <v>440</v>
      </c>
      <c r="AK4565" t="s">
        <v>440</v>
      </c>
      <c r="AL4565" t="s">
        <v>440</v>
      </c>
      <c r="AM4565" t="s">
        <v>440</v>
      </c>
      <c r="AN4565" t="s">
        <v>440</v>
      </c>
      <c r="AO4565" t="s">
        <v>440</v>
      </c>
      <c r="AP4565" t="s">
        <v>440</v>
      </c>
      <c r="AQ4565" t="s">
        <v>440</v>
      </c>
      <c r="AR4565" t="s">
        <v>440</v>
      </c>
      <c r="AS4565" t="s">
        <v>440</v>
      </c>
      <c r="AT4565" t="s">
        <v>440</v>
      </c>
      <c r="AU4565" t="s">
        <v>440</v>
      </c>
      <c r="AV4565" t="s">
        <v>440</v>
      </c>
      <c r="AW4565">
        <v>0</v>
      </c>
      <c r="AX4565" t="s">
        <v>62</v>
      </c>
      <c r="AY4565">
        <v>-999999</v>
      </c>
      <c r="AZ4565">
        <v>16</v>
      </c>
      <c r="BA4565">
        <v>265719</v>
      </c>
      <c r="BB4565" t="s">
        <v>61</v>
      </c>
      <c r="BC4565">
        <v>613</v>
      </c>
      <c r="BD4565">
        <v>266332</v>
      </c>
      <c r="BE4565" t="s">
        <v>443</v>
      </c>
      <c r="BF4565">
        <v>1</v>
      </c>
      <c r="BG4565" t="str">
        <f t="shared" si="362"/>
        <v>vitesse</v>
      </c>
    </row>
    <row r="4566" spans="1:59" x14ac:dyDescent="0.3">
      <c r="A4566" t="s">
        <v>447</v>
      </c>
      <c r="B4566">
        <v>19</v>
      </c>
      <c r="C4566">
        <v>1</v>
      </c>
      <c r="D4566">
        <v>60.088000000000001</v>
      </c>
      <c r="E4566">
        <v>1</v>
      </c>
      <c r="F4566">
        <v>1952777870</v>
      </c>
      <c r="G4566" s="2">
        <v>41675</v>
      </c>
      <c r="H4566" s="1">
        <v>0.89811342592592591</v>
      </c>
      <c r="I4566">
        <v>125</v>
      </c>
      <c r="J4566" t="s">
        <v>316</v>
      </c>
      <c r="K4566" t="s">
        <v>317</v>
      </c>
      <c r="L4566" t="s">
        <v>74</v>
      </c>
      <c r="M4566" t="s">
        <v>440</v>
      </c>
      <c r="N4566" t="s">
        <v>440</v>
      </c>
      <c r="O4566" t="s">
        <v>440</v>
      </c>
      <c r="P4566" t="s">
        <v>440</v>
      </c>
      <c r="Q4566" t="s">
        <v>440</v>
      </c>
      <c r="R4566" t="s">
        <v>440</v>
      </c>
      <c r="S4566">
        <v>30</v>
      </c>
      <c r="T4566">
        <v>1</v>
      </c>
      <c r="U4566">
        <v>30</v>
      </c>
      <c r="V4566" s="3" t="s">
        <v>259</v>
      </c>
      <c r="W4566" t="s">
        <v>61</v>
      </c>
      <c r="X4566" t="s">
        <v>18</v>
      </c>
      <c r="Y4566">
        <v>0</v>
      </c>
      <c r="Z4566" t="s">
        <v>440</v>
      </c>
      <c r="AA4566">
        <v>0</v>
      </c>
      <c r="AB4566">
        <v>16</v>
      </c>
      <c r="AC4566">
        <v>266867</v>
      </c>
      <c r="AD4566" t="s">
        <v>440</v>
      </c>
      <c r="AE4566">
        <v>0</v>
      </c>
      <c r="AF4566">
        <v>0</v>
      </c>
      <c r="AG4566" t="s">
        <v>440</v>
      </c>
      <c r="AH4566" t="s">
        <v>440</v>
      </c>
      <c r="AI4566" t="s">
        <v>440</v>
      </c>
      <c r="AJ4566" t="s">
        <v>440</v>
      </c>
      <c r="AK4566" t="s">
        <v>440</v>
      </c>
      <c r="AL4566" t="s">
        <v>440</v>
      </c>
      <c r="AM4566" t="s">
        <v>440</v>
      </c>
      <c r="AN4566" t="s">
        <v>440</v>
      </c>
      <c r="AO4566" t="s">
        <v>440</v>
      </c>
      <c r="AP4566" t="s">
        <v>440</v>
      </c>
      <c r="AQ4566" t="s">
        <v>440</v>
      </c>
      <c r="AR4566" t="s">
        <v>440</v>
      </c>
      <c r="AS4566" t="s">
        <v>440</v>
      </c>
      <c r="AT4566" t="s">
        <v>440</v>
      </c>
      <c r="AU4566" t="s">
        <v>440</v>
      </c>
      <c r="AV4566" t="s">
        <v>440</v>
      </c>
      <c r="AW4566">
        <v>0</v>
      </c>
      <c r="AX4566" t="s">
        <v>61</v>
      </c>
      <c r="AY4566">
        <v>-999999</v>
      </c>
      <c r="AZ4566">
        <v>16</v>
      </c>
      <c r="BA4566">
        <v>267283</v>
      </c>
      <c r="BB4566" t="s">
        <v>62</v>
      </c>
      <c r="BC4566">
        <v>583</v>
      </c>
      <c r="BD4566">
        <v>267866</v>
      </c>
      <c r="BE4566" t="s">
        <v>443</v>
      </c>
      <c r="BF4566">
        <v>1</v>
      </c>
      <c r="BG4566" t="str">
        <f t="shared" si="362"/>
        <v>vitesse</v>
      </c>
    </row>
    <row r="4567" spans="1:59" x14ac:dyDescent="0.3">
      <c r="A4567" t="s">
        <v>447</v>
      </c>
      <c r="B4567">
        <v>19</v>
      </c>
      <c r="C4567">
        <v>1</v>
      </c>
      <c r="D4567">
        <v>60.088000000000001</v>
      </c>
      <c r="E4567">
        <v>1</v>
      </c>
      <c r="F4567">
        <v>1952777870</v>
      </c>
      <c r="G4567" s="2">
        <v>41675</v>
      </c>
      <c r="H4567" s="1">
        <v>0.89811342592592591</v>
      </c>
      <c r="I4567">
        <v>126</v>
      </c>
      <c r="J4567" t="s">
        <v>318</v>
      </c>
      <c r="K4567" t="s">
        <v>319</v>
      </c>
      <c r="L4567" t="s">
        <v>78</v>
      </c>
      <c r="M4567" t="s">
        <v>440</v>
      </c>
      <c r="N4567" t="s">
        <v>440</v>
      </c>
      <c r="O4567" t="s">
        <v>440</v>
      </c>
      <c r="P4567" t="s">
        <v>440</v>
      </c>
      <c r="Q4567" t="s">
        <v>440</v>
      </c>
      <c r="R4567" t="s">
        <v>440</v>
      </c>
      <c r="S4567">
        <v>31</v>
      </c>
      <c r="T4567">
        <v>1</v>
      </c>
      <c r="U4567">
        <v>31</v>
      </c>
      <c r="V4567" s="3" t="s">
        <v>259</v>
      </c>
      <c r="W4567" t="s">
        <v>62</v>
      </c>
      <c r="X4567" t="s">
        <v>18</v>
      </c>
      <c r="Y4567">
        <v>0</v>
      </c>
      <c r="Z4567" t="s">
        <v>440</v>
      </c>
      <c r="AA4567">
        <v>0</v>
      </c>
      <c r="AB4567">
        <v>16</v>
      </c>
      <c r="AC4567">
        <v>268398</v>
      </c>
      <c r="AD4567" t="s">
        <v>440</v>
      </c>
      <c r="AE4567">
        <v>0</v>
      </c>
      <c r="AF4567">
        <v>0</v>
      </c>
      <c r="AG4567" t="s">
        <v>440</v>
      </c>
      <c r="AH4567" t="s">
        <v>440</v>
      </c>
      <c r="AI4567" t="s">
        <v>440</v>
      </c>
      <c r="AJ4567" t="s">
        <v>440</v>
      </c>
      <c r="AK4567" t="s">
        <v>440</v>
      </c>
      <c r="AL4567" t="s">
        <v>440</v>
      </c>
      <c r="AM4567" t="s">
        <v>440</v>
      </c>
      <c r="AN4567" t="s">
        <v>440</v>
      </c>
      <c r="AO4567" t="s">
        <v>440</v>
      </c>
      <c r="AP4567" t="s">
        <v>440</v>
      </c>
      <c r="AQ4567" t="s">
        <v>440</v>
      </c>
      <c r="AR4567" t="s">
        <v>440</v>
      </c>
      <c r="AS4567" t="s">
        <v>440</v>
      </c>
      <c r="AT4567" t="s">
        <v>440</v>
      </c>
      <c r="AU4567" t="s">
        <v>440</v>
      </c>
      <c r="AV4567" t="s">
        <v>440</v>
      </c>
      <c r="AW4567">
        <v>0</v>
      </c>
      <c r="AX4567" t="s">
        <v>62</v>
      </c>
      <c r="AY4567">
        <v>-999999</v>
      </c>
      <c r="AZ4567">
        <v>16</v>
      </c>
      <c r="BA4567">
        <v>268814</v>
      </c>
      <c r="BB4567" t="s">
        <v>61</v>
      </c>
      <c r="BC4567">
        <v>395</v>
      </c>
      <c r="BD4567">
        <v>269209</v>
      </c>
      <c r="BE4567" t="s">
        <v>443</v>
      </c>
      <c r="BF4567">
        <v>1</v>
      </c>
      <c r="BG4567" t="str">
        <f t="shared" si="362"/>
        <v>vitesse</v>
      </c>
    </row>
    <row r="4568" spans="1:59" x14ac:dyDescent="0.3">
      <c r="A4568" t="s">
        <v>447</v>
      </c>
      <c r="B4568">
        <v>19</v>
      </c>
      <c r="C4568">
        <v>1</v>
      </c>
      <c r="D4568">
        <v>60.088000000000001</v>
      </c>
      <c r="E4568">
        <v>1</v>
      </c>
      <c r="F4568">
        <v>1952777870</v>
      </c>
      <c r="G4568" s="2">
        <v>41675</v>
      </c>
      <c r="H4568" s="1">
        <v>0.89811342592592591</v>
      </c>
      <c r="I4568">
        <v>127</v>
      </c>
      <c r="J4568" t="s">
        <v>320</v>
      </c>
      <c r="K4568" t="s">
        <v>321</v>
      </c>
      <c r="L4568" t="s">
        <v>78</v>
      </c>
      <c r="M4568" t="s">
        <v>440</v>
      </c>
      <c r="N4568" t="s">
        <v>440</v>
      </c>
      <c r="O4568" t="s">
        <v>440</v>
      </c>
      <c r="P4568" t="s">
        <v>440</v>
      </c>
      <c r="Q4568" t="s">
        <v>440</v>
      </c>
      <c r="R4568" t="s">
        <v>440</v>
      </c>
      <c r="S4568">
        <v>32</v>
      </c>
      <c r="T4568">
        <v>1</v>
      </c>
      <c r="U4568">
        <v>32</v>
      </c>
      <c r="V4568" s="3" t="s">
        <v>259</v>
      </c>
      <c r="W4568" t="s">
        <v>62</v>
      </c>
      <c r="X4568" t="s">
        <v>18</v>
      </c>
      <c r="Y4568">
        <v>0</v>
      </c>
      <c r="Z4568" t="s">
        <v>440</v>
      </c>
      <c r="AA4568">
        <v>0</v>
      </c>
      <c r="AB4568">
        <v>16</v>
      </c>
      <c r="AC4568">
        <v>269730</v>
      </c>
      <c r="AD4568" t="s">
        <v>440</v>
      </c>
      <c r="AE4568">
        <v>0</v>
      </c>
      <c r="AF4568">
        <v>0</v>
      </c>
      <c r="AG4568" t="s">
        <v>440</v>
      </c>
      <c r="AH4568" t="s">
        <v>440</v>
      </c>
      <c r="AI4568" t="s">
        <v>440</v>
      </c>
      <c r="AJ4568" t="s">
        <v>440</v>
      </c>
      <c r="AK4568" t="s">
        <v>440</v>
      </c>
      <c r="AL4568" t="s">
        <v>440</v>
      </c>
      <c r="AM4568" t="s">
        <v>440</v>
      </c>
      <c r="AN4568" t="s">
        <v>440</v>
      </c>
      <c r="AO4568" t="s">
        <v>440</v>
      </c>
      <c r="AP4568" t="s">
        <v>440</v>
      </c>
      <c r="AQ4568" t="s">
        <v>440</v>
      </c>
      <c r="AR4568" t="s">
        <v>440</v>
      </c>
      <c r="AS4568" t="s">
        <v>440</v>
      </c>
      <c r="AT4568" t="s">
        <v>440</v>
      </c>
      <c r="AU4568" t="s">
        <v>440</v>
      </c>
      <c r="AV4568" t="s">
        <v>440</v>
      </c>
      <c r="AW4568">
        <v>0</v>
      </c>
      <c r="AX4568" t="s">
        <v>62</v>
      </c>
      <c r="AY4568">
        <v>-999999</v>
      </c>
      <c r="AZ4568">
        <v>16</v>
      </c>
      <c r="BA4568">
        <v>270146</v>
      </c>
      <c r="BB4568" t="s">
        <v>61</v>
      </c>
      <c r="BC4568">
        <v>815</v>
      </c>
      <c r="BD4568">
        <v>270961</v>
      </c>
      <c r="BE4568" t="s">
        <v>443</v>
      </c>
      <c r="BF4568">
        <v>1</v>
      </c>
      <c r="BG4568" t="str">
        <f t="shared" si="362"/>
        <v>vitesse</v>
      </c>
    </row>
    <row r="4569" spans="1:59" x14ac:dyDescent="0.3">
      <c r="A4569" t="s">
        <v>447</v>
      </c>
      <c r="B4569">
        <v>19</v>
      </c>
      <c r="C4569">
        <v>1</v>
      </c>
      <c r="D4569">
        <v>60.088000000000001</v>
      </c>
      <c r="E4569">
        <v>1</v>
      </c>
      <c r="F4569">
        <v>1952777870</v>
      </c>
      <c r="G4569" s="2">
        <v>41675</v>
      </c>
      <c r="H4569" s="1">
        <v>0.89811342592592591</v>
      </c>
      <c r="I4569">
        <v>128</v>
      </c>
      <c r="J4569" t="s">
        <v>322</v>
      </c>
      <c r="K4569" t="s">
        <v>323</v>
      </c>
      <c r="L4569" t="s">
        <v>74</v>
      </c>
      <c r="M4569" t="s">
        <v>440</v>
      </c>
      <c r="N4569" t="s">
        <v>440</v>
      </c>
      <c r="O4569" t="s">
        <v>440</v>
      </c>
      <c r="P4569" t="s">
        <v>440</v>
      </c>
      <c r="Q4569" t="s">
        <v>440</v>
      </c>
      <c r="R4569" t="s">
        <v>440</v>
      </c>
      <c r="S4569">
        <v>33</v>
      </c>
      <c r="T4569">
        <v>1</v>
      </c>
      <c r="U4569">
        <v>33</v>
      </c>
      <c r="V4569" s="3" t="s">
        <v>259</v>
      </c>
      <c r="W4569" t="s">
        <v>61</v>
      </c>
      <c r="X4569" t="s">
        <v>18</v>
      </c>
      <c r="Y4569">
        <v>0</v>
      </c>
      <c r="Z4569" t="s">
        <v>440</v>
      </c>
      <c r="AA4569">
        <v>0</v>
      </c>
      <c r="AB4569">
        <v>16</v>
      </c>
      <c r="AC4569">
        <v>271494</v>
      </c>
      <c r="AD4569" t="s">
        <v>440</v>
      </c>
      <c r="AE4569">
        <v>0</v>
      </c>
      <c r="AF4569">
        <v>0</v>
      </c>
      <c r="AG4569" t="s">
        <v>440</v>
      </c>
      <c r="AH4569" t="s">
        <v>440</v>
      </c>
      <c r="AI4569" t="s">
        <v>440</v>
      </c>
      <c r="AJ4569" t="s">
        <v>440</v>
      </c>
      <c r="AK4569" t="s">
        <v>440</v>
      </c>
      <c r="AL4569" t="s">
        <v>440</v>
      </c>
      <c r="AM4569" t="s">
        <v>440</v>
      </c>
      <c r="AN4569" t="s">
        <v>440</v>
      </c>
      <c r="AO4569" t="s">
        <v>440</v>
      </c>
      <c r="AP4569" t="s">
        <v>440</v>
      </c>
      <c r="AQ4569" t="s">
        <v>440</v>
      </c>
      <c r="AR4569" t="s">
        <v>440</v>
      </c>
      <c r="AS4569" t="s">
        <v>440</v>
      </c>
      <c r="AT4569" t="s">
        <v>440</v>
      </c>
      <c r="AU4569" t="s">
        <v>440</v>
      </c>
      <c r="AV4569" t="s">
        <v>440</v>
      </c>
      <c r="AW4569">
        <v>0</v>
      </c>
      <c r="AX4569" t="s">
        <v>61</v>
      </c>
      <c r="AY4569">
        <v>-999999</v>
      </c>
      <c r="AZ4569">
        <v>16</v>
      </c>
      <c r="BA4569">
        <v>271910</v>
      </c>
      <c r="BB4569" t="s">
        <v>62</v>
      </c>
      <c r="BC4569">
        <v>295</v>
      </c>
      <c r="BD4569">
        <v>272205</v>
      </c>
      <c r="BE4569" t="s">
        <v>443</v>
      </c>
      <c r="BF4569">
        <v>1</v>
      </c>
      <c r="BG4569" t="str">
        <f t="shared" si="362"/>
        <v>vitesse</v>
      </c>
    </row>
    <row r="4570" spans="1:59" x14ac:dyDescent="0.3">
      <c r="A4570" t="s">
        <v>447</v>
      </c>
      <c r="B4570">
        <v>19</v>
      </c>
      <c r="C4570">
        <v>1</v>
      </c>
      <c r="D4570">
        <v>60.088000000000001</v>
      </c>
      <c r="E4570">
        <v>1</v>
      </c>
      <c r="F4570">
        <v>1952777870</v>
      </c>
      <c r="G4570" s="2">
        <v>41675</v>
      </c>
      <c r="H4570" s="1">
        <v>0.89811342592592591</v>
      </c>
      <c r="I4570">
        <v>129</v>
      </c>
      <c r="J4570" t="s">
        <v>324</v>
      </c>
      <c r="K4570" t="s">
        <v>325</v>
      </c>
      <c r="L4570" t="s">
        <v>78</v>
      </c>
      <c r="M4570" t="s">
        <v>440</v>
      </c>
      <c r="N4570" t="s">
        <v>440</v>
      </c>
      <c r="O4570" t="s">
        <v>440</v>
      </c>
      <c r="P4570" t="s">
        <v>440</v>
      </c>
      <c r="Q4570" t="s">
        <v>440</v>
      </c>
      <c r="R4570" t="s">
        <v>440</v>
      </c>
      <c r="S4570">
        <v>34</v>
      </c>
      <c r="T4570">
        <v>1</v>
      </c>
      <c r="U4570">
        <v>34</v>
      </c>
      <c r="V4570" s="3" t="s">
        <v>259</v>
      </c>
      <c r="W4570" t="s">
        <v>62</v>
      </c>
      <c r="X4570" t="s">
        <v>18</v>
      </c>
      <c r="Y4570">
        <v>0</v>
      </c>
      <c r="Z4570" t="s">
        <v>440</v>
      </c>
      <c r="AA4570">
        <v>0</v>
      </c>
      <c r="AB4570">
        <v>16</v>
      </c>
      <c r="AC4570">
        <v>272725</v>
      </c>
      <c r="AD4570" t="s">
        <v>440</v>
      </c>
      <c r="AE4570">
        <v>0</v>
      </c>
      <c r="AF4570">
        <v>0</v>
      </c>
      <c r="AG4570" t="s">
        <v>440</v>
      </c>
      <c r="AH4570" t="s">
        <v>440</v>
      </c>
      <c r="AI4570" t="s">
        <v>440</v>
      </c>
      <c r="AJ4570" t="s">
        <v>440</v>
      </c>
      <c r="AK4570" t="s">
        <v>440</v>
      </c>
      <c r="AL4570" t="s">
        <v>440</v>
      </c>
      <c r="AM4570" t="s">
        <v>440</v>
      </c>
      <c r="AN4570" t="s">
        <v>440</v>
      </c>
      <c r="AO4570" t="s">
        <v>440</v>
      </c>
      <c r="AP4570" t="s">
        <v>440</v>
      </c>
      <c r="AQ4570" t="s">
        <v>440</v>
      </c>
      <c r="AR4570" t="s">
        <v>440</v>
      </c>
      <c r="AS4570" t="s">
        <v>440</v>
      </c>
      <c r="AT4570" t="s">
        <v>440</v>
      </c>
      <c r="AU4570" t="s">
        <v>440</v>
      </c>
      <c r="AV4570" t="s">
        <v>440</v>
      </c>
      <c r="AW4570">
        <v>1</v>
      </c>
      <c r="AX4570" t="s">
        <v>62</v>
      </c>
      <c r="AY4570">
        <v>-999999</v>
      </c>
      <c r="AZ4570">
        <v>16</v>
      </c>
      <c r="BA4570">
        <v>273141</v>
      </c>
      <c r="BB4570" t="s">
        <v>62</v>
      </c>
      <c r="BC4570">
        <v>449</v>
      </c>
      <c r="BD4570">
        <v>273590</v>
      </c>
      <c r="BE4570" t="s">
        <v>443</v>
      </c>
      <c r="BF4570">
        <v>0</v>
      </c>
      <c r="BG4570" t="str">
        <f t="shared" si="362"/>
        <v>vitesse</v>
      </c>
    </row>
    <row r="4571" spans="1:59" x14ac:dyDescent="0.3">
      <c r="A4571" t="s">
        <v>447</v>
      </c>
      <c r="B4571">
        <v>19</v>
      </c>
      <c r="C4571">
        <v>1</v>
      </c>
      <c r="D4571">
        <v>60.088000000000001</v>
      </c>
      <c r="E4571">
        <v>1</v>
      </c>
      <c r="F4571">
        <v>1952777870</v>
      </c>
      <c r="G4571" s="2">
        <v>41675</v>
      </c>
      <c r="H4571" s="1">
        <v>0.89811342592592591</v>
      </c>
      <c r="I4571">
        <v>130</v>
      </c>
      <c r="J4571" t="s">
        <v>326</v>
      </c>
      <c r="K4571" t="s">
        <v>327</v>
      </c>
      <c r="L4571" t="s">
        <v>78</v>
      </c>
      <c r="M4571" t="s">
        <v>440</v>
      </c>
      <c r="N4571" t="s">
        <v>440</v>
      </c>
      <c r="O4571" t="s">
        <v>440</v>
      </c>
      <c r="P4571" t="s">
        <v>440</v>
      </c>
      <c r="Q4571" t="s">
        <v>440</v>
      </c>
      <c r="R4571" t="s">
        <v>440</v>
      </c>
      <c r="S4571">
        <v>35</v>
      </c>
      <c r="T4571">
        <v>1</v>
      </c>
      <c r="U4571">
        <v>35</v>
      </c>
      <c r="V4571" s="3" t="s">
        <v>259</v>
      </c>
      <c r="W4571" t="s">
        <v>62</v>
      </c>
      <c r="X4571" t="s">
        <v>18</v>
      </c>
      <c r="Y4571">
        <v>0</v>
      </c>
      <c r="Z4571" t="s">
        <v>440</v>
      </c>
      <c r="AA4571">
        <v>0</v>
      </c>
      <c r="AB4571">
        <v>16</v>
      </c>
      <c r="AC4571">
        <v>274123</v>
      </c>
      <c r="AD4571" t="s">
        <v>440</v>
      </c>
      <c r="AE4571">
        <v>0</v>
      </c>
      <c r="AF4571">
        <v>0</v>
      </c>
      <c r="AG4571" t="s">
        <v>440</v>
      </c>
      <c r="AH4571" t="s">
        <v>440</v>
      </c>
      <c r="AI4571" t="s">
        <v>440</v>
      </c>
      <c r="AJ4571" t="s">
        <v>440</v>
      </c>
      <c r="AK4571" t="s">
        <v>440</v>
      </c>
      <c r="AL4571" t="s">
        <v>440</v>
      </c>
      <c r="AM4571" t="s">
        <v>440</v>
      </c>
      <c r="AN4571" t="s">
        <v>440</v>
      </c>
      <c r="AO4571" t="s">
        <v>440</v>
      </c>
      <c r="AP4571" t="s">
        <v>440</v>
      </c>
      <c r="AQ4571" t="s">
        <v>440</v>
      </c>
      <c r="AR4571" t="s">
        <v>440</v>
      </c>
      <c r="AS4571" t="s">
        <v>440</v>
      </c>
      <c r="AT4571" t="s">
        <v>440</v>
      </c>
      <c r="AU4571" t="s">
        <v>440</v>
      </c>
      <c r="AV4571" t="s">
        <v>440</v>
      </c>
      <c r="AW4571">
        <v>0</v>
      </c>
      <c r="AX4571" t="s">
        <v>62</v>
      </c>
      <c r="AY4571">
        <v>-999999</v>
      </c>
      <c r="AZ4571">
        <v>16</v>
      </c>
      <c r="BA4571">
        <v>274539</v>
      </c>
      <c r="BB4571" t="s">
        <v>61</v>
      </c>
      <c r="BC4571">
        <v>312</v>
      </c>
      <c r="BD4571">
        <v>274851</v>
      </c>
      <c r="BE4571" t="s">
        <v>443</v>
      </c>
      <c r="BF4571">
        <v>1</v>
      </c>
      <c r="BG4571" t="str">
        <f t="shared" si="362"/>
        <v>vitesse</v>
      </c>
    </row>
    <row r="4572" spans="1:59" x14ac:dyDescent="0.3">
      <c r="A4572" t="s">
        <v>447</v>
      </c>
      <c r="B4572">
        <v>19</v>
      </c>
      <c r="C4572">
        <v>1</v>
      </c>
      <c r="D4572">
        <v>60.088000000000001</v>
      </c>
      <c r="E4572">
        <v>1</v>
      </c>
      <c r="F4572">
        <v>1952777870</v>
      </c>
      <c r="G4572" s="2">
        <v>41675</v>
      </c>
      <c r="H4572" s="1">
        <v>0.89811342592592591</v>
      </c>
      <c r="I4572">
        <v>131</v>
      </c>
      <c r="J4572" t="s">
        <v>328</v>
      </c>
      <c r="K4572" t="s">
        <v>329</v>
      </c>
      <c r="L4572" t="s">
        <v>78</v>
      </c>
      <c r="M4572" t="s">
        <v>440</v>
      </c>
      <c r="N4572" t="s">
        <v>440</v>
      </c>
      <c r="O4572" t="s">
        <v>440</v>
      </c>
      <c r="P4572" t="s">
        <v>440</v>
      </c>
      <c r="Q4572" t="s">
        <v>440</v>
      </c>
      <c r="R4572" t="s">
        <v>440</v>
      </c>
      <c r="S4572">
        <v>36</v>
      </c>
      <c r="T4572">
        <v>1</v>
      </c>
      <c r="U4572">
        <v>36</v>
      </c>
      <c r="V4572" s="3" t="s">
        <v>259</v>
      </c>
      <c r="W4572" t="s">
        <v>62</v>
      </c>
      <c r="X4572" t="s">
        <v>18</v>
      </c>
      <c r="Y4572">
        <v>0</v>
      </c>
      <c r="Z4572" t="s">
        <v>440</v>
      </c>
      <c r="AA4572">
        <v>0</v>
      </c>
      <c r="AB4572">
        <v>16</v>
      </c>
      <c r="AC4572">
        <v>275371</v>
      </c>
      <c r="AD4572" t="s">
        <v>440</v>
      </c>
      <c r="AE4572">
        <v>0</v>
      </c>
      <c r="AF4572">
        <v>0</v>
      </c>
      <c r="AG4572" t="s">
        <v>440</v>
      </c>
      <c r="AH4572" t="s">
        <v>440</v>
      </c>
      <c r="AI4572" t="s">
        <v>440</v>
      </c>
      <c r="AJ4572" t="s">
        <v>440</v>
      </c>
      <c r="AK4572" t="s">
        <v>440</v>
      </c>
      <c r="AL4572" t="s">
        <v>440</v>
      </c>
      <c r="AM4572" t="s">
        <v>440</v>
      </c>
      <c r="AN4572" t="s">
        <v>440</v>
      </c>
      <c r="AO4572" t="s">
        <v>440</v>
      </c>
      <c r="AP4572" t="s">
        <v>440</v>
      </c>
      <c r="AQ4572" t="s">
        <v>440</v>
      </c>
      <c r="AR4572" t="s">
        <v>440</v>
      </c>
      <c r="AS4572" t="s">
        <v>440</v>
      </c>
      <c r="AT4572" t="s">
        <v>440</v>
      </c>
      <c r="AU4572" t="s">
        <v>440</v>
      </c>
      <c r="AV4572" t="s">
        <v>440</v>
      </c>
      <c r="AW4572">
        <v>1</v>
      </c>
      <c r="AX4572" t="s">
        <v>62</v>
      </c>
      <c r="AY4572">
        <v>-999999</v>
      </c>
      <c r="AZ4572">
        <v>16</v>
      </c>
      <c r="BA4572">
        <v>275787</v>
      </c>
      <c r="BB4572" t="s">
        <v>62</v>
      </c>
      <c r="BC4572">
        <v>407</v>
      </c>
      <c r="BD4572">
        <v>276194</v>
      </c>
      <c r="BE4572" t="s">
        <v>443</v>
      </c>
      <c r="BF4572">
        <v>0</v>
      </c>
      <c r="BG4572" t="str">
        <f t="shared" si="362"/>
        <v>vitesse</v>
      </c>
    </row>
    <row r="4573" spans="1:59" x14ac:dyDescent="0.3">
      <c r="A4573" t="s">
        <v>447</v>
      </c>
      <c r="B4573">
        <v>19</v>
      </c>
      <c r="C4573">
        <v>1</v>
      </c>
      <c r="D4573">
        <v>60.088000000000001</v>
      </c>
      <c r="E4573">
        <v>1</v>
      </c>
      <c r="F4573">
        <v>1952777870</v>
      </c>
      <c r="G4573" s="2">
        <v>41675</v>
      </c>
      <c r="H4573" s="1">
        <v>0.89811342592592591</v>
      </c>
      <c r="I4573">
        <v>132</v>
      </c>
      <c r="J4573" t="s">
        <v>330</v>
      </c>
      <c r="K4573" t="s">
        <v>331</v>
      </c>
      <c r="L4573" t="s">
        <v>94</v>
      </c>
      <c r="M4573" t="s">
        <v>440</v>
      </c>
      <c r="N4573" t="s">
        <v>440</v>
      </c>
      <c r="O4573" t="s">
        <v>440</v>
      </c>
      <c r="P4573" t="s">
        <v>440</v>
      </c>
      <c r="Q4573" t="s">
        <v>440</v>
      </c>
      <c r="R4573" t="s">
        <v>440</v>
      </c>
      <c r="S4573">
        <v>37</v>
      </c>
      <c r="T4573">
        <v>1</v>
      </c>
      <c r="U4573">
        <v>37</v>
      </c>
      <c r="V4573" s="3" t="s">
        <v>259</v>
      </c>
      <c r="W4573" t="s">
        <v>61</v>
      </c>
      <c r="X4573" t="s">
        <v>18</v>
      </c>
      <c r="Y4573">
        <v>0</v>
      </c>
      <c r="Z4573" t="s">
        <v>440</v>
      </c>
      <c r="AA4573">
        <v>0</v>
      </c>
      <c r="AB4573">
        <v>15</v>
      </c>
      <c r="AC4573">
        <v>276719</v>
      </c>
      <c r="AD4573" t="s">
        <v>440</v>
      </c>
      <c r="AE4573">
        <v>0</v>
      </c>
      <c r="AF4573">
        <v>0</v>
      </c>
      <c r="AG4573" t="s">
        <v>440</v>
      </c>
      <c r="AH4573" t="s">
        <v>440</v>
      </c>
      <c r="AI4573" t="s">
        <v>440</v>
      </c>
      <c r="AJ4573" t="s">
        <v>440</v>
      </c>
      <c r="AK4573" t="s">
        <v>440</v>
      </c>
      <c r="AL4573" t="s">
        <v>440</v>
      </c>
      <c r="AM4573" t="s">
        <v>440</v>
      </c>
      <c r="AN4573" t="s">
        <v>440</v>
      </c>
      <c r="AO4573" t="s">
        <v>440</v>
      </c>
      <c r="AP4573" t="s">
        <v>440</v>
      </c>
      <c r="AQ4573" t="s">
        <v>440</v>
      </c>
      <c r="AR4573" t="s">
        <v>440</v>
      </c>
      <c r="AS4573" t="s">
        <v>440</v>
      </c>
      <c r="AT4573" t="s">
        <v>440</v>
      </c>
      <c r="AU4573" t="s">
        <v>440</v>
      </c>
      <c r="AV4573" t="s">
        <v>440</v>
      </c>
      <c r="AW4573">
        <v>0</v>
      </c>
      <c r="AX4573" t="s">
        <v>61</v>
      </c>
      <c r="AY4573">
        <v>-999999</v>
      </c>
      <c r="AZ4573">
        <v>16</v>
      </c>
      <c r="BA4573">
        <v>277135</v>
      </c>
      <c r="BB4573" t="s">
        <v>62</v>
      </c>
      <c r="BC4573">
        <v>552</v>
      </c>
      <c r="BD4573">
        <v>277687</v>
      </c>
      <c r="BE4573" t="s">
        <v>443</v>
      </c>
      <c r="BF4573">
        <v>1</v>
      </c>
      <c r="BG4573" t="str">
        <f t="shared" si="362"/>
        <v>vitesse</v>
      </c>
    </row>
    <row r="4574" spans="1:59" x14ac:dyDescent="0.3">
      <c r="A4574" t="s">
        <v>447</v>
      </c>
      <c r="B4574">
        <v>19</v>
      </c>
      <c r="C4574">
        <v>1</v>
      </c>
      <c r="D4574">
        <v>60.088000000000001</v>
      </c>
      <c r="E4574">
        <v>1</v>
      </c>
      <c r="F4574">
        <v>1952777870</v>
      </c>
      <c r="G4574" s="2">
        <v>41675</v>
      </c>
      <c r="H4574" s="1">
        <v>0.89811342592592591</v>
      </c>
      <c r="I4574">
        <v>133</v>
      </c>
      <c r="J4574" t="s">
        <v>332</v>
      </c>
      <c r="K4574" t="s">
        <v>333</v>
      </c>
      <c r="L4574" t="s">
        <v>78</v>
      </c>
      <c r="M4574" t="s">
        <v>440</v>
      </c>
      <c r="N4574" t="s">
        <v>440</v>
      </c>
      <c r="O4574" t="s">
        <v>440</v>
      </c>
      <c r="P4574" t="s">
        <v>440</v>
      </c>
      <c r="Q4574" t="s">
        <v>440</v>
      </c>
      <c r="R4574" t="s">
        <v>440</v>
      </c>
      <c r="S4574">
        <v>38</v>
      </c>
      <c r="T4574">
        <v>1</v>
      </c>
      <c r="U4574">
        <v>38</v>
      </c>
      <c r="V4574" s="3" t="s">
        <v>259</v>
      </c>
      <c r="W4574" t="s">
        <v>62</v>
      </c>
      <c r="X4574" t="s">
        <v>18</v>
      </c>
      <c r="Y4574">
        <v>0</v>
      </c>
      <c r="Z4574" t="s">
        <v>440</v>
      </c>
      <c r="AA4574">
        <v>0</v>
      </c>
      <c r="AB4574">
        <v>16</v>
      </c>
      <c r="AC4574">
        <v>278217</v>
      </c>
      <c r="AD4574" t="s">
        <v>440</v>
      </c>
      <c r="AE4574">
        <v>0</v>
      </c>
      <c r="AF4574">
        <v>0</v>
      </c>
      <c r="AG4574" t="s">
        <v>440</v>
      </c>
      <c r="AH4574" t="s">
        <v>440</v>
      </c>
      <c r="AI4574" t="s">
        <v>440</v>
      </c>
      <c r="AJ4574" t="s">
        <v>440</v>
      </c>
      <c r="AK4574" t="s">
        <v>440</v>
      </c>
      <c r="AL4574" t="s">
        <v>440</v>
      </c>
      <c r="AM4574" t="s">
        <v>440</v>
      </c>
      <c r="AN4574" t="s">
        <v>440</v>
      </c>
      <c r="AO4574" t="s">
        <v>440</v>
      </c>
      <c r="AP4574" t="s">
        <v>440</v>
      </c>
      <c r="AQ4574" t="s">
        <v>440</v>
      </c>
      <c r="AR4574" t="s">
        <v>440</v>
      </c>
      <c r="AS4574" t="s">
        <v>440</v>
      </c>
      <c r="AT4574" t="s">
        <v>440</v>
      </c>
      <c r="AU4574" t="s">
        <v>440</v>
      </c>
      <c r="AV4574" t="s">
        <v>440</v>
      </c>
      <c r="AW4574">
        <v>1</v>
      </c>
      <c r="AX4574" t="s">
        <v>62</v>
      </c>
      <c r="AY4574">
        <v>-999999</v>
      </c>
      <c r="AZ4574">
        <v>16</v>
      </c>
      <c r="BA4574">
        <v>278633</v>
      </c>
      <c r="BB4574" t="s">
        <v>62</v>
      </c>
      <c r="BC4574">
        <v>549</v>
      </c>
      <c r="BD4574">
        <v>279182</v>
      </c>
      <c r="BE4574" t="s">
        <v>443</v>
      </c>
      <c r="BF4574">
        <v>0</v>
      </c>
      <c r="BG4574" t="str">
        <f t="shared" si="362"/>
        <v>vitesse</v>
      </c>
    </row>
    <row r="4575" spans="1:59" x14ac:dyDescent="0.3">
      <c r="A4575" t="s">
        <v>447</v>
      </c>
      <c r="B4575">
        <v>19</v>
      </c>
      <c r="C4575">
        <v>1</v>
      </c>
      <c r="D4575">
        <v>60.088000000000001</v>
      </c>
      <c r="E4575">
        <v>1</v>
      </c>
      <c r="F4575">
        <v>1952777870</v>
      </c>
      <c r="G4575" s="2">
        <v>41675</v>
      </c>
      <c r="H4575" s="1">
        <v>0.89811342592592591</v>
      </c>
      <c r="I4575">
        <v>134</v>
      </c>
      <c r="J4575" t="s">
        <v>334</v>
      </c>
      <c r="K4575" t="s">
        <v>335</v>
      </c>
      <c r="L4575" t="s">
        <v>94</v>
      </c>
      <c r="M4575" t="s">
        <v>440</v>
      </c>
      <c r="N4575" t="s">
        <v>440</v>
      </c>
      <c r="O4575" t="s">
        <v>440</v>
      </c>
      <c r="P4575" t="s">
        <v>440</v>
      </c>
      <c r="Q4575" t="s">
        <v>440</v>
      </c>
      <c r="R4575" t="s">
        <v>440</v>
      </c>
      <c r="S4575">
        <v>39</v>
      </c>
      <c r="T4575">
        <v>1</v>
      </c>
      <c r="U4575">
        <v>39</v>
      </c>
      <c r="V4575" s="3" t="s">
        <v>259</v>
      </c>
      <c r="W4575" t="s">
        <v>61</v>
      </c>
      <c r="X4575" t="s">
        <v>18</v>
      </c>
      <c r="Y4575">
        <v>0</v>
      </c>
      <c r="Z4575" t="s">
        <v>440</v>
      </c>
      <c r="AA4575">
        <v>0</v>
      </c>
      <c r="AB4575">
        <v>16</v>
      </c>
      <c r="AC4575">
        <v>279715</v>
      </c>
      <c r="AD4575" t="s">
        <v>440</v>
      </c>
      <c r="AE4575">
        <v>0</v>
      </c>
      <c r="AF4575">
        <v>0</v>
      </c>
      <c r="AG4575" t="s">
        <v>440</v>
      </c>
      <c r="AH4575" t="s">
        <v>440</v>
      </c>
      <c r="AI4575" t="s">
        <v>440</v>
      </c>
      <c r="AJ4575" t="s">
        <v>440</v>
      </c>
      <c r="AK4575" t="s">
        <v>440</v>
      </c>
      <c r="AL4575" t="s">
        <v>440</v>
      </c>
      <c r="AM4575" t="s">
        <v>440</v>
      </c>
      <c r="AN4575" t="s">
        <v>440</v>
      </c>
      <c r="AO4575" t="s">
        <v>440</v>
      </c>
      <c r="AP4575" t="s">
        <v>440</v>
      </c>
      <c r="AQ4575" t="s">
        <v>440</v>
      </c>
      <c r="AR4575" t="s">
        <v>440</v>
      </c>
      <c r="AS4575" t="s">
        <v>440</v>
      </c>
      <c r="AT4575" t="s">
        <v>440</v>
      </c>
      <c r="AU4575" t="s">
        <v>440</v>
      </c>
      <c r="AV4575" t="s">
        <v>440</v>
      </c>
      <c r="AW4575">
        <v>0</v>
      </c>
      <c r="AX4575" t="s">
        <v>61</v>
      </c>
      <c r="AY4575">
        <v>-999999</v>
      </c>
      <c r="AZ4575">
        <v>16</v>
      </c>
      <c r="BA4575">
        <v>280131</v>
      </c>
      <c r="BB4575" t="s">
        <v>62</v>
      </c>
      <c r="BC4575">
        <v>502</v>
      </c>
      <c r="BD4575">
        <v>280633</v>
      </c>
      <c r="BE4575" t="s">
        <v>443</v>
      </c>
      <c r="BF4575">
        <v>1</v>
      </c>
      <c r="BG4575" t="str">
        <f t="shared" si="362"/>
        <v>vitesse</v>
      </c>
    </row>
    <row r="4576" spans="1:59" x14ac:dyDescent="0.3">
      <c r="A4576" t="s">
        <v>447</v>
      </c>
      <c r="B4576">
        <v>19</v>
      </c>
      <c r="C4576">
        <v>1</v>
      </c>
      <c r="D4576">
        <v>60.088000000000001</v>
      </c>
      <c r="E4576">
        <v>1</v>
      </c>
      <c r="F4576">
        <v>1952777870</v>
      </c>
      <c r="G4576" s="2">
        <v>41675</v>
      </c>
      <c r="H4576" s="1">
        <v>0.89811342592592591</v>
      </c>
      <c r="I4576">
        <v>135</v>
      </c>
      <c r="J4576" t="s">
        <v>336</v>
      </c>
      <c r="K4576" t="s">
        <v>337</v>
      </c>
      <c r="L4576" t="s">
        <v>78</v>
      </c>
      <c r="M4576" t="s">
        <v>440</v>
      </c>
      <c r="N4576" t="s">
        <v>440</v>
      </c>
      <c r="O4576" t="s">
        <v>440</v>
      </c>
      <c r="P4576" t="s">
        <v>440</v>
      </c>
      <c r="Q4576" t="s">
        <v>440</v>
      </c>
      <c r="R4576" t="s">
        <v>440</v>
      </c>
      <c r="S4576">
        <v>40</v>
      </c>
      <c r="T4576">
        <v>1</v>
      </c>
      <c r="U4576">
        <v>40</v>
      </c>
      <c r="V4576" s="3" t="s">
        <v>259</v>
      </c>
      <c r="W4576" t="s">
        <v>62</v>
      </c>
      <c r="X4576" t="s">
        <v>18</v>
      </c>
      <c r="Y4576">
        <v>0</v>
      </c>
      <c r="Z4576" t="s">
        <v>440</v>
      </c>
      <c r="AA4576">
        <v>0</v>
      </c>
      <c r="AB4576">
        <v>16</v>
      </c>
      <c r="AC4576">
        <v>281163</v>
      </c>
      <c r="AD4576" t="s">
        <v>440</v>
      </c>
      <c r="AE4576">
        <v>0</v>
      </c>
      <c r="AF4576">
        <v>0</v>
      </c>
      <c r="AG4576" t="s">
        <v>440</v>
      </c>
      <c r="AH4576" t="s">
        <v>440</v>
      </c>
      <c r="AI4576" t="s">
        <v>440</v>
      </c>
      <c r="AJ4576" t="s">
        <v>440</v>
      </c>
      <c r="AK4576" t="s">
        <v>440</v>
      </c>
      <c r="AL4576" t="s">
        <v>440</v>
      </c>
      <c r="AM4576" t="s">
        <v>440</v>
      </c>
      <c r="AN4576" t="s">
        <v>440</v>
      </c>
      <c r="AO4576" t="s">
        <v>440</v>
      </c>
      <c r="AP4576" t="s">
        <v>440</v>
      </c>
      <c r="AQ4576" t="s">
        <v>440</v>
      </c>
      <c r="AR4576" t="s">
        <v>440</v>
      </c>
      <c r="AS4576" t="s">
        <v>440</v>
      </c>
      <c r="AT4576" t="s">
        <v>440</v>
      </c>
      <c r="AU4576" t="s">
        <v>440</v>
      </c>
      <c r="AV4576" t="s">
        <v>440</v>
      </c>
      <c r="AW4576">
        <v>1</v>
      </c>
      <c r="AX4576" t="s">
        <v>62</v>
      </c>
      <c r="AY4576">
        <v>-999999</v>
      </c>
      <c r="AZ4576">
        <v>16</v>
      </c>
      <c r="BA4576">
        <v>281579</v>
      </c>
      <c r="BB4576" t="s">
        <v>62</v>
      </c>
      <c r="BC4576">
        <v>567</v>
      </c>
      <c r="BD4576">
        <v>282146</v>
      </c>
      <c r="BE4576" t="s">
        <v>443</v>
      </c>
      <c r="BF4576">
        <v>0</v>
      </c>
      <c r="BG4576" t="str">
        <f t="shared" si="362"/>
        <v>vitesse</v>
      </c>
    </row>
    <row r="4577" spans="1:59" x14ac:dyDescent="0.3">
      <c r="A4577" t="s">
        <v>447</v>
      </c>
      <c r="B4577">
        <v>19</v>
      </c>
      <c r="C4577">
        <v>1</v>
      </c>
      <c r="D4577">
        <v>60.088000000000001</v>
      </c>
      <c r="E4577">
        <v>1</v>
      </c>
      <c r="F4577">
        <v>1952777870</v>
      </c>
      <c r="G4577" s="2">
        <v>41675</v>
      </c>
      <c r="H4577" s="1">
        <v>0.89811342592592591</v>
      </c>
      <c r="I4577">
        <v>136</v>
      </c>
      <c r="J4577" t="s">
        <v>338</v>
      </c>
      <c r="K4577" t="s">
        <v>339</v>
      </c>
      <c r="L4577" t="s">
        <v>78</v>
      </c>
      <c r="M4577" t="s">
        <v>440</v>
      </c>
      <c r="N4577" t="s">
        <v>440</v>
      </c>
      <c r="O4577" t="s">
        <v>440</v>
      </c>
      <c r="P4577" t="s">
        <v>440</v>
      </c>
      <c r="Q4577" t="s">
        <v>440</v>
      </c>
      <c r="R4577" t="s">
        <v>440</v>
      </c>
      <c r="S4577">
        <v>41</v>
      </c>
      <c r="T4577">
        <v>1</v>
      </c>
      <c r="U4577">
        <v>41</v>
      </c>
      <c r="V4577" s="3" t="s">
        <v>259</v>
      </c>
      <c r="W4577" t="s">
        <v>62</v>
      </c>
      <c r="X4577" t="s">
        <v>18</v>
      </c>
      <c r="Y4577">
        <v>0</v>
      </c>
      <c r="Z4577" t="s">
        <v>440</v>
      </c>
      <c r="AA4577">
        <v>0</v>
      </c>
      <c r="AB4577">
        <v>16</v>
      </c>
      <c r="AC4577">
        <v>282677</v>
      </c>
      <c r="AD4577" t="s">
        <v>440</v>
      </c>
      <c r="AE4577">
        <v>0</v>
      </c>
      <c r="AF4577">
        <v>0</v>
      </c>
      <c r="AG4577" t="s">
        <v>440</v>
      </c>
      <c r="AH4577" t="s">
        <v>440</v>
      </c>
      <c r="AI4577" t="s">
        <v>440</v>
      </c>
      <c r="AJ4577" t="s">
        <v>440</v>
      </c>
      <c r="AK4577" t="s">
        <v>440</v>
      </c>
      <c r="AL4577" t="s">
        <v>440</v>
      </c>
      <c r="AM4577" t="s">
        <v>440</v>
      </c>
      <c r="AN4577" t="s">
        <v>440</v>
      </c>
      <c r="AO4577" t="s">
        <v>440</v>
      </c>
      <c r="AP4577" t="s">
        <v>440</v>
      </c>
      <c r="AQ4577" t="s">
        <v>440</v>
      </c>
      <c r="AR4577" t="s">
        <v>440</v>
      </c>
      <c r="AS4577" t="s">
        <v>440</v>
      </c>
      <c r="AT4577" t="s">
        <v>440</v>
      </c>
      <c r="AU4577" t="s">
        <v>440</v>
      </c>
      <c r="AV4577" t="s">
        <v>440</v>
      </c>
      <c r="AW4577">
        <v>1</v>
      </c>
      <c r="AX4577" t="s">
        <v>62</v>
      </c>
      <c r="AY4577">
        <v>-999999</v>
      </c>
      <c r="AZ4577">
        <v>16</v>
      </c>
      <c r="BA4577">
        <v>283093</v>
      </c>
      <c r="BB4577" t="s">
        <v>62</v>
      </c>
      <c r="BC4577">
        <v>640</v>
      </c>
      <c r="BD4577">
        <v>283733</v>
      </c>
      <c r="BE4577" t="s">
        <v>443</v>
      </c>
      <c r="BF4577">
        <v>0</v>
      </c>
      <c r="BG4577" t="str">
        <f t="shared" si="362"/>
        <v>vitesse</v>
      </c>
    </row>
    <row r="4578" spans="1:59" x14ac:dyDescent="0.3">
      <c r="A4578" t="s">
        <v>447</v>
      </c>
      <c r="B4578">
        <v>19</v>
      </c>
      <c r="C4578">
        <v>1</v>
      </c>
      <c r="D4578">
        <v>60.088000000000001</v>
      </c>
      <c r="E4578">
        <v>1</v>
      </c>
      <c r="F4578">
        <v>1952777870</v>
      </c>
      <c r="G4578" s="2">
        <v>41675</v>
      </c>
      <c r="H4578" s="1">
        <v>0.89811342592592591</v>
      </c>
      <c r="I4578">
        <v>137</v>
      </c>
      <c r="J4578" t="s">
        <v>340</v>
      </c>
      <c r="K4578" t="s">
        <v>341</v>
      </c>
      <c r="L4578" t="s">
        <v>87</v>
      </c>
      <c r="M4578" t="s">
        <v>440</v>
      </c>
      <c r="N4578" t="s">
        <v>440</v>
      </c>
      <c r="O4578" t="s">
        <v>440</v>
      </c>
      <c r="P4578" t="s">
        <v>440</v>
      </c>
      <c r="Q4578" t="s">
        <v>440</v>
      </c>
      <c r="R4578" t="s">
        <v>440</v>
      </c>
      <c r="S4578">
        <v>42</v>
      </c>
      <c r="T4578">
        <v>1</v>
      </c>
      <c r="U4578">
        <v>42</v>
      </c>
      <c r="V4578" s="3" t="s">
        <v>259</v>
      </c>
      <c r="W4578" t="s">
        <v>61</v>
      </c>
      <c r="X4578" t="s">
        <v>18</v>
      </c>
      <c r="Y4578">
        <v>0</v>
      </c>
      <c r="Z4578" t="s">
        <v>440</v>
      </c>
      <c r="AA4578">
        <v>0</v>
      </c>
      <c r="AB4578">
        <v>16</v>
      </c>
      <c r="AC4578">
        <v>284258</v>
      </c>
      <c r="AD4578" t="s">
        <v>440</v>
      </c>
      <c r="AE4578">
        <v>0</v>
      </c>
      <c r="AF4578">
        <v>0</v>
      </c>
      <c r="AG4578" t="s">
        <v>440</v>
      </c>
      <c r="AH4578" t="s">
        <v>440</v>
      </c>
      <c r="AI4578" t="s">
        <v>440</v>
      </c>
      <c r="AJ4578" t="s">
        <v>440</v>
      </c>
      <c r="AK4578" t="s">
        <v>440</v>
      </c>
      <c r="AL4578" t="s">
        <v>440</v>
      </c>
      <c r="AM4578" t="s">
        <v>440</v>
      </c>
      <c r="AN4578" t="s">
        <v>440</v>
      </c>
      <c r="AO4578" t="s">
        <v>440</v>
      </c>
      <c r="AP4578" t="s">
        <v>440</v>
      </c>
      <c r="AQ4578" t="s">
        <v>440</v>
      </c>
      <c r="AR4578" t="s">
        <v>440</v>
      </c>
      <c r="AS4578" t="s">
        <v>440</v>
      </c>
      <c r="AT4578" t="s">
        <v>440</v>
      </c>
      <c r="AU4578" t="s">
        <v>440</v>
      </c>
      <c r="AV4578" t="s">
        <v>440</v>
      </c>
      <c r="AW4578">
        <v>1</v>
      </c>
      <c r="AX4578" t="s">
        <v>61</v>
      </c>
      <c r="AY4578">
        <v>-999999</v>
      </c>
      <c r="AZ4578">
        <v>16</v>
      </c>
      <c r="BA4578">
        <v>284674</v>
      </c>
      <c r="BB4578" t="s">
        <v>61</v>
      </c>
      <c r="BC4578">
        <v>478</v>
      </c>
      <c r="BD4578">
        <v>285152</v>
      </c>
      <c r="BE4578" t="s">
        <v>443</v>
      </c>
      <c r="BF4578">
        <v>0</v>
      </c>
      <c r="BG4578" t="str">
        <f t="shared" si="362"/>
        <v>vitesse</v>
      </c>
    </row>
    <row r="4579" spans="1:59" x14ac:dyDescent="0.3">
      <c r="A4579" t="s">
        <v>447</v>
      </c>
      <c r="B4579">
        <v>19</v>
      </c>
      <c r="C4579">
        <v>1</v>
      </c>
      <c r="D4579">
        <v>60.088000000000001</v>
      </c>
      <c r="E4579">
        <v>1</v>
      </c>
      <c r="F4579">
        <v>1952777870</v>
      </c>
      <c r="G4579" s="2">
        <v>41675</v>
      </c>
      <c r="H4579" s="1">
        <v>0.89811342592592591</v>
      </c>
      <c r="I4579">
        <v>138</v>
      </c>
      <c r="J4579" t="s">
        <v>342</v>
      </c>
      <c r="K4579" t="s">
        <v>343</v>
      </c>
      <c r="L4579" t="s">
        <v>78</v>
      </c>
      <c r="M4579" t="s">
        <v>440</v>
      </c>
      <c r="N4579" t="s">
        <v>440</v>
      </c>
      <c r="O4579" t="s">
        <v>440</v>
      </c>
      <c r="P4579" t="s">
        <v>440</v>
      </c>
      <c r="Q4579" t="s">
        <v>440</v>
      </c>
      <c r="R4579" t="s">
        <v>440</v>
      </c>
      <c r="S4579">
        <v>43</v>
      </c>
      <c r="T4579">
        <v>1</v>
      </c>
      <c r="U4579">
        <v>43</v>
      </c>
      <c r="V4579" s="3" t="s">
        <v>259</v>
      </c>
      <c r="W4579" t="s">
        <v>62</v>
      </c>
      <c r="X4579" t="s">
        <v>18</v>
      </c>
      <c r="Y4579">
        <v>0</v>
      </c>
      <c r="Z4579" t="s">
        <v>440</v>
      </c>
      <c r="AA4579">
        <v>0</v>
      </c>
      <c r="AB4579">
        <v>16</v>
      </c>
      <c r="AC4579">
        <v>285673</v>
      </c>
      <c r="AD4579" t="s">
        <v>440</v>
      </c>
      <c r="AE4579">
        <v>0</v>
      </c>
      <c r="AF4579">
        <v>0</v>
      </c>
      <c r="AG4579" t="s">
        <v>440</v>
      </c>
      <c r="AH4579" t="s">
        <v>440</v>
      </c>
      <c r="AI4579" t="s">
        <v>440</v>
      </c>
      <c r="AJ4579" t="s">
        <v>440</v>
      </c>
      <c r="AK4579" t="s">
        <v>440</v>
      </c>
      <c r="AL4579" t="s">
        <v>440</v>
      </c>
      <c r="AM4579" t="s">
        <v>440</v>
      </c>
      <c r="AN4579" t="s">
        <v>440</v>
      </c>
      <c r="AO4579" t="s">
        <v>440</v>
      </c>
      <c r="AP4579" t="s">
        <v>440</v>
      </c>
      <c r="AQ4579" t="s">
        <v>440</v>
      </c>
      <c r="AR4579" t="s">
        <v>440</v>
      </c>
      <c r="AS4579" t="s">
        <v>440</v>
      </c>
      <c r="AT4579" t="s">
        <v>440</v>
      </c>
      <c r="AU4579" t="s">
        <v>440</v>
      </c>
      <c r="AV4579" t="s">
        <v>440</v>
      </c>
      <c r="AW4579">
        <v>0</v>
      </c>
      <c r="AX4579" t="s">
        <v>62</v>
      </c>
      <c r="AY4579">
        <v>-999999</v>
      </c>
      <c r="AZ4579">
        <v>16</v>
      </c>
      <c r="BA4579">
        <v>286089</v>
      </c>
      <c r="BB4579" t="s">
        <v>61</v>
      </c>
      <c r="BC4579">
        <v>829</v>
      </c>
      <c r="BD4579">
        <v>286918</v>
      </c>
      <c r="BE4579" t="s">
        <v>443</v>
      </c>
      <c r="BF4579">
        <v>1</v>
      </c>
      <c r="BG4579" t="str">
        <f t="shared" si="362"/>
        <v>vitesse</v>
      </c>
    </row>
    <row r="4580" spans="1:59" x14ac:dyDescent="0.3">
      <c r="A4580" t="s">
        <v>447</v>
      </c>
      <c r="B4580">
        <v>19</v>
      </c>
      <c r="C4580">
        <v>1</v>
      </c>
      <c r="D4580">
        <v>60.088000000000001</v>
      </c>
      <c r="E4580">
        <v>1</v>
      </c>
      <c r="F4580">
        <v>1952777870</v>
      </c>
      <c r="G4580" s="2">
        <v>41675</v>
      </c>
      <c r="H4580" s="1">
        <v>0.89811342592592591</v>
      </c>
      <c r="I4580">
        <v>139</v>
      </c>
      <c r="J4580" t="s">
        <v>344</v>
      </c>
      <c r="K4580" t="s">
        <v>345</v>
      </c>
      <c r="L4580" t="s">
        <v>94</v>
      </c>
      <c r="M4580" t="s">
        <v>440</v>
      </c>
      <c r="N4580" t="s">
        <v>440</v>
      </c>
      <c r="O4580" t="s">
        <v>440</v>
      </c>
      <c r="P4580" t="s">
        <v>440</v>
      </c>
      <c r="Q4580" t="s">
        <v>440</v>
      </c>
      <c r="R4580" t="s">
        <v>440</v>
      </c>
      <c r="S4580">
        <v>44</v>
      </c>
      <c r="T4580">
        <v>1</v>
      </c>
      <c r="U4580">
        <v>44</v>
      </c>
      <c r="V4580" s="3" t="s">
        <v>259</v>
      </c>
      <c r="W4580" t="s">
        <v>61</v>
      </c>
      <c r="X4580" t="s">
        <v>18</v>
      </c>
      <c r="Y4580">
        <v>0</v>
      </c>
      <c r="Z4580" t="s">
        <v>440</v>
      </c>
      <c r="AA4580">
        <v>0</v>
      </c>
      <c r="AB4580">
        <v>16</v>
      </c>
      <c r="AC4580">
        <v>287437</v>
      </c>
      <c r="AD4580" t="s">
        <v>440</v>
      </c>
      <c r="AE4580">
        <v>0</v>
      </c>
      <c r="AF4580">
        <v>0</v>
      </c>
      <c r="AG4580" t="s">
        <v>440</v>
      </c>
      <c r="AH4580" t="s">
        <v>440</v>
      </c>
      <c r="AI4580" t="s">
        <v>440</v>
      </c>
      <c r="AJ4580" t="s">
        <v>440</v>
      </c>
      <c r="AK4580" t="s">
        <v>440</v>
      </c>
      <c r="AL4580" t="s">
        <v>440</v>
      </c>
      <c r="AM4580" t="s">
        <v>440</v>
      </c>
      <c r="AN4580" t="s">
        <v>440</v>
      </c>
      <c r="AO4580" t="s">
        <v>440</v>
      </c>
      <c r="AP4580" t="s">
        <v>440</v>
      </c>
      <c r="AQ4580" t="s">
        <v>440</v>
      </c>
      <c r="AR4580" t="s">
        <v>440</v>
      </c>
      <c r="AS4580" t="s">
        <v>440</v>
      </c>
      <c r="AT4580" t="s">
        <v>440</v>
      </c>
      <c r="AU4580" t="s">
        <v>440</v>
      </c>
      <c r="AV4580" t="s">
        <v>440</v>
      </c>
      <c r="AW4580">
        <v>0</v>
      </c>
      <c r="AX4580" t="s">
        <v>61</v>
      </c>
      <c r="AY4580">
        <v>-999999</v>
      </c>
      <c r="AZ4580">
        <v>16</v>
      </c>
      <c r="BA4580">
        <v>287853</v>
      </c>
      <c r="BB4580" t="s">
        <v>62</v>
      </c>
      <c r="BC4580">
        <v>762</v>
      </c>
      <c r="BD4580">
        <v>288615</v>
      </c>
      <c r="BE4580" t="s">
        <v>443</v>
      </c>
      <c r="BF4580">
        <v>1</v>
      </c>
      <c r="BG4580" t="str">
        <f t="shared" si="362"/>
        <v>vitesse</v>
      </c>
    </row>
    <row r="4581" spans="1:59" x14ac:dyDescent="0.3">
      <c r="A4581" t="s">
        <v>447</v>
      </c>
      <c r="B4581">
        <v>19</v>
      </c>
      <c r="C4581">
        <v>1</v>
      </c>
      <c r="D4581">
        <v>60.088000000000001</v>
      </c>
      <c r="E4581">
        <v>1</v>
      </c>
      <c r="F4581">
        <v>1952777870</v>
      </c>
      <c r="G4581" s="2">
        <v>41675</v>
      </c>
      <c r="H4581" s="1">
        <v>0.89811342592592591</v>
      </c>
      <c r="I4581">
        <v>140</v>
      </c>
      <c r="J4581" t="s">
        <v>346</v>
      </c>
      <c r="K4581" t="s">
        <v>347</v>
      </c>
      <c r="L4581" t="s">
        <v>78</v>
      </c>
      <c r="M4581" t="s">
        <v>440</v>
      </c>
      <c r="N4581" t="s">
        <v>440</v>
      </c>
      <c r="O4581" t="s">
        <v>440</v>
      </c>
      <c r="P4581" t="s">
        <v>440</v>
      </c>
      <c r="Q4581" t="s">
        <v>440</v>
      </c>
      <c r="R4581" t="s">
        <v>440</v>
      </c>
      <c r="S4581">
        <v>45</v>
      </c>
      <c r="T4581">
        <v>1</v>
      </c>
      <c r="U4581">
        <v>45</v>
      </c>
      <c r="V4581" s="3" t="s">
        <v>259</v>
      </c>
      <c r="W4581" t="s">
        <v>62</v>
      </c>
      <c r="X4581" t="s">
        <v>18</v>
      </c>
      <c r="Y4581">
        <v>0</v>
      </c>
      <c r="Z4581" t="s">
        <v>440</v>
      </c>
      <c r="AA4581">
        <v>0</v>
      </c>
      <c r="AB4581">
        <v>16</v>
      </c>
      <c r="AC4581">
        <v>289135</v>
      </c>
      <c r="AD4581" t="s">
        <v>440</v>
      </c>
      <c r="AE4581">
        <v>0</v>
      </c>
      <c r="AF4581">
        <v>0</v>
      </c>
      <c r="AG4581" t="s">
        <v>440</v>
      </c>
      <c r="AH4581" t="s">
        <v>440</v>
      </c>
      <c r="AI4581" t="s">
        <v>440</v>
      </c>
      <c r="AJ4581" t="s">
        <v>440</v>
      </c>
      <c r="AK4581" t="s">
        <v>440</v>
      </c>
      <c r="AL4581" t="s">
        <v>440</v>
      </c>
      <c r="AM4581" t="s">
        <v>440</v>
      </c>
      <c r="AN4581" t="s">
        <v>440</v>
      </c>
      <c r="AO4581" t="s">
        <v>440</v>
      </c>
      <c r="AP4581" t="s">
        <v>440</v>
      </c>
      <c r="AQ4581" t="s">
        <v>440</v>
      </c>
      <c r="AR4581" t="s">
        <v>440</v>
      </c>
      <c r="AS4581" t="s">
        <v>440</v>
      </c>
      <c r="AT4581" t="s">
        <v>440</v>
      </c>
      <c r="AU4581" t="s">
        <v>440</v>
      </c>
      <c r="AV4581" t="s">
        <v>440</v>
      </c>
      <c r="AW4581">
        <v>1</v>
      </c>
      <c r="AX4581" t="s">
        <v>62</v>
      </c>
      <c r="AY4581">
        <v>-999999</v>
      </c>
      <c r="AZ4581">
        <v>16</v>
      </c>
      <c r="BA4581">
        <v>289551</v>
      </c>
      <c r="BB4581" t="s">
        <v>62</v>
      </c>
      <c r="BC4581">
        <v>714</v>
      </c>
      <c r="BD4581">
        <v>290265</v>
      </c>
      <c r="BE4581" t="s">
        <v>443</v>
      </c>
      <c r="BF4581">
        <v>0</v>
      </c>
      <c r="BG4581" t="str">
        <f t="shared" si="362"/>
        <v>vitesse</v>
      </c>
    </row>
    <row r="4582" spans="1:59" x14ac:dyDescent="0.3">
      <c r="A4582" t="s">
        <v>447</v>
      </c>
      <c r="B4582">
        <v>19</v>
      </c>
      <c r="C4582">
        <v>1</v>
      </c>
      <c r="D4582">
        <v>60.088000000000001</v>
      </c>
      <c r="E4582">
        <v>1</v>
      </c>
      <c r="F4582">
        <v>1952777870</v>
      </c>
      <c r="G4582" s="2">
        <v>41675</v>
      </c>
      <c r="H4582" s="1">
        <v>0.89811342592592591</v>
      </c>
      <c r="I4582">
        <v>141</v>
      </c>
      <c r="J4582" t="s">
        <v>348</v>
      </c>
      <c r="K4582" t="s">
        <v>349</v>
      </c>
      <c r="L4582" t="s">
        <v>94</v>
      </c>
      <c r="M4582" t="s">
        <v>440</v>
      </c>
      <c r="N4582" t="s">
        <v>440</v>
      </c>
      <c r="O4582" t="s">
        <v>440</v>
      </c>
      <c r="P4582" t="s">
        <v>440</v>
      </c>
      <c r="Q4582" t="s">
        <v>440</v>
      </c>
      <c r="R4582" t="s">
        <v>440</v>
      </c>
      <c r="S4582">
        <v>46</v>
      </c>
      <c r="T4582">
        <v>1</v>
      </c>
      <c r="U4582">
        <v>46</v>
      </c>
      <c r="V4582" s="3" t="s">
        <v>259</v>
      </c>
      <c r="W4582" t="s">
        <v>61</v>
      </c>
      <c r="X4582" t="s">
        <v>18</v>
      </c>
      <c r="Y4582">
        <v>0</v>
      </c>
      <c r="Z4582" t="s">
        <v>440</v>
      </c>
      <c r="AA4582">
        <v>0</v>
      </c>
      <c r="AB4582">
        <v>16</v>
      </c>
      <c r="AC4582">
        <v>290799</v>
      </c>
      <c r="AD4582" t="s">
        <v>440</v>
      </c>
      <c r="AE4582">
        <v>0</v>
      </c>
      <c r="AF4582">
        <v>0</v>
      </c>
      <c r="AG4582" t="s">
        <v>440</v>
      </c>
      <c r="AH4582" t="s">
        <v>440</v>
      </c>
      <c r="AI4582" t="s">
        <v>440</v>
      </c>
      <c r="AJ4582" t="s">
        <v>440</v>
      </c>
      <c r="AK4582" t="s">
        <v>440</v>
      </c>
      <c r="AL4582" t="s">
        <v>440</v>
      </c>
      <c r="AM4582" t="s">
        <v>440</v>
      </c>
      <c r="AN4582" t="s">
        <v>440</v>
      </c>
      <c r="AO4582" t="s">
        <v>440</v>
      </c>
      <c r="AP4582" t="s">
        <v>440</v>
      </c>
      <c r="AQ4582" t="s">
        <v>440</v>
      </c>
      <c r="AR4582" t="s">
        <v>440</v>
      </c>
      <c r="AS4582" t="s">
        <v>440</v>
      </c>
      <c r="AT4582" t="s">
        <v>440</v>
      </c>
      <c r="AU4582" t="s">
        <v>440</v>
      </c>
      <c r="AV4582" t="s">
        <v>440</v>
      </c>
      <c r="AW4582">
        <v>0</v>
      </c>
      <c r="AX4582" t="s">
        <v>61</v>
      </c>
      <c r="AY4582">
        <v>-999999</v>
      </c>
      <c r="AZ4582">
        <v>16</v>
      </c>
      <c r="BA4582">
        <v>291215</v>
      </c>
      <c r="BB4582" t="s">
        <v>62</v>
      </c>
      <c r="BC4582">
        <v>296</v>
      </c>
      <c r="BD4582">
        <v>291511</v>
      </c>
      <c r="BE4582" t="s">
        <v>443</v>
      </c>
      <c r="BF4582">
        <v>1</v>
      </c>
      <c r="BG4582" t="str">
        <f t="shared" si="362"/>
        <v>vitesse</v>
      </c>
    </row>
    <row r="4583" spans="1:59" x14ac:dyDescent="0.3">
      <c r="A4583" t="s">
        <v>447</v>
      </c>
      <c r="B4583">
        <v>19</v>
      </c>
      <c r="C4583">
        <v>1</v>
      </c>
      <c r="D4583">
        <v>60.088000000000001</v>
      </c>
      <c r="E4583">
        <v>1</v>
      </c>
      <c r="F4583">
        <v>1952777870</v>
      </c>
      <c r="G4583" s="2">
        <v>41675</v>
      </c>
      <c r="H4583" s="1">
        <v>0.89811342592592591</v>
      </c>
      <c r="I4583">
        <v>142</v>
      </c>
      <c r="J4583" t="s">
        <v>350</v>
      </c>
      <c r="K4583" t="s">
        <v>351</v>
      </c>
      <c r="L4583" t="s">
        <v>94</v>
      </c>
      <c r="M4583" t="s">
        <v>440</v>
      </c>
      <c r="N4583" t="s">
        <v>440</v>
      </c>
      <c r="O4583" t="s">
        <v>440</v>
      </c>
      <c r="P4583" t="s">
        <v>440</v>
      </c>
      <c r="Q4583" t="s">
        <v>440</v>
      </c>
      <c r="R4583" t="s">
        <v>440</v>
      </c>
      <c r="S4583">
        <v>47</v>
      </c>
      <c r="T4583">
        <v>1</v>
      </c>
      <c r="U4583">
        <v>47</v>
      </c>
      <c r="V4583" s="3" t="s">
        <v>259</v>
      </c>
      <c r="W4583" t="s">
        <v>61</v>
      </c>
      <c r="X4583" t="s">
        <v>18</v>
      </c>
      <c r="Y4583">
        <v>0</v>
      </c>
      <c r="Z4583" t="s">
        <v>440</v>
      </c>
      <c r="AA4583">
        <v>0</v>
      </c>
      <c r="AB4583">
        <v>16</v>
      </c>
      <c r="AC4583">
        <v>292047</v>
      </c>
      <c r="AD4583" t="s">
        <v>440</v>
      </c>
      <c r="AE4583">
        <v>0</v>
      </c>
      <c r="AF4583">
        <v>0</v>
      </c>
      <c r="AG4583" t="s">
        <v>440</v>
      </c>
      <c r="AH4583" t="s">
        <v>440</v>
      </c>
      <c r="AI4583" t="s">
        <v>440</v>
      </c>
      <c r="AJ4583" t="s">
        <v>440</v>
      </c>
      <c r="AK4583" t="s">
        <v>440</v>
      </c>
      <c r="AL4583" t="s">
        <v>440</v>
      </c>
      <c r="AM4583" t="s">
        <v>440</v>
      </c>
      <c r="AN4583" t="s">
        <v>440</v>
      </c>
      <c r="AO4583" t="s">
        <v>440</v>
      </c>
      <c r="AP4583" t="s">
        <v>440</v>
      </c>
      <c r="AQ4583" t="s">
        <v>440</v>
      </c>
      <c r="AR4583" t="s">
        <v>440</v>
      </c>
      <c r="AS4583" t="s">
        <v>440</v>
      </c>
      <c r="AT4583" t="s">
        <v>440</v>
      </c>
      <c r="AU4583" t="s">
        <v>440</v>
      </c>
      <c r="AV4583" t="s">
        <v>440</v>
      </c>
      <c r="AW4583">
        <v>0</v>
      </c>
      <c r="AX4583" t="s">
        <v>61</v>
      </c>
      <c r="AY4583">
        <v>-999999</v>
      </c>
      <c r="AZ4583">
        <v>16</v>
      </c>
      <c r="BA4583">
        <v>292463</v>
      </c>
      <c r="BB4583" t="s">
        <v>62</v>
      </c>
      <c r="BC4583">
        <v>451</v>
      </c>
      <c r="BD4583">
        <v>292914</v>
      </c>
      <c r="BE4583" t="s">
        <v>443</v>
      </c>
      <c r="BF4583">
        <v>1</v>
      </c>
      <c r="BG4583" t="str">
        <f t="shared" si="362"/>
        <v>vitesse</v>
      </c>
    </row>
    <row r="4584" spans="1:59" x14ac:dyDescent="0.3">
      <c r="A4584" t="s">
        <v>447</v>
      </c>
      <c r="B4584">
        <v>19</v>
      </c>
      <c r="C4584">
        <v>1</v>
      </c>
      <c r="D4584">
        <v>60.088000000000001</v>
      </c>
      <c r="E4584">
        <v>1</v>
      </c>
      <c r="F4584">
        <v>1952777870</v>
      </c>
      <c r="G4584" s="2">
        <v>41675</v>
      </c>
      <c r="H4584" s="1">
        <v>0.89811342592592591</v>
      </c>
      <c r="I4584">
        <v>143</v>
      </c>
      <c r="J4584" t="s">
        <v>352</v>
      </c>
      <c r="K4584" t="s">
        <v>353</v>
      </c>
      <c r="L4584" t="s">
        <v>78</v>
      </c>
      <c r="M4584" t="s">
        <v>440</v>
      </c>
      <c r="N4584" t="s">
        <v>440</v>
      </c>
      <c r="O4584" t="s">
        <v>440</v>
      </c>
      <c r="P4584" t="s">
        <v>440</v>
      </c>
      <c r="Q4584" t="s">
        <v>440</v>
      </c>
      <c r="R4584" t="s">
        <v>440</v>
      </c>
      <c r="S4584">
        <v>48</v>
      </c>
      <c r="T4584">
        <v>1</v>
      </c>
      <c r="U4584">
        <v>48</v>
      </c>
      <c r="V4584" s="3" t="s">
        <v>259</v>
      </c>
      <c r="W4584" t="s">
        <v>62</v>
      </c>
      <c r="X4584" t="s">
        <v>18</v>
      </c>
      <c r="Y4584">
        <v>0</v>
      </c>
      <c r="Z4584" t="s">
        <v>440</v>
      </c>
      <c r="AA4584">
        <v>0</v>
      </c>
      <c r="AB4584">
        <v>16</v>
      </c>
      <c r="AC4584">
        <v>293445</v>
      </c>
      <c r="AD4584" t="s">
        <v>440</v>
      </c>
      <c r="AE4584">
        <v>0</v>
      </c>
      <c r="AF4584">
        <v>0</v>
      </c>
      <c r="AG4584" t="s">
        <v>440</v>
      </c>
      <c r="AH4584" t="s">
        <v>440</v>
      </c>
      <c r="AI4584" t="s">
        <v>440</v>
      </c>
      <c r="AJ4584" t="s">
        <v>440</v>
      </c>
      <c r="AK4584" t="s">
        <v>440</v>
      </c>
      <c r="AL4584" t="s">
        <v>440</v>
      </c>
      <c r="AM4584" t="s">
        <v>440</v>
      </c>
      <c r="AN4584" t="s">
        <v>440</v>
      </c>
      <c r="AO4584" t="s">
        <v>440</v>
      </c>
      <c r="AP4584" t="s">
        <v>440</v>
      </c>
      <c r="AQ4584" t="s">
        <v>440</v>
      </c>
      <c r="AR4584" t="s">
        <v>440</v>
      </c>
      <c r="AS4584" t="s">
        <v>440</v>
      </c>
      <c r="AT4584" t="s">
        <v>440</v>
      </c>
      <c r="AU4584" t="s">
        <v>440</v>
      </c>
      <c r="AV4584" t="s">
        <v>440</v>
      </c>
      <c r="AW4584">
        <v>0</v>
      </c>
      <c r="AX4584" t="s">
        <v>62</v>
      </c>
      <c r="AY4584">
        <v>-999999</v>
      </c>
      <c r="AZ4584">
        <v>16</v>
      </c>
      <c r="BA4584">
        <v>293861</v>
      </c>
      <c r="BB4584" t="s">
        <v>61</v>
      </c>
      <c r="BC4584">
        <v>398</v>
      </c>
      <c r="BD4584">
        <v>294259</v>
      </c>
      <c r="BE4584" t="s">
        <v>443</v>
      </c>
      <c r="BF4584">
        <v>1</v>
      </c>
      <c r="BG4584" t="str">
        <f t="shared" si="362"/>
        <v>vitesse</v>
      </c>
    </row>
    <row r="4585" spans="1:59" x14ac:dyDescent="0.3">
      <c r="A4585" t="s">
        <v>447</v>
      </c>
      <c r="B4585">
        <v>19</v>
      </c>
      <c r="C4585">
        <v>1</v>
      </c>
      <c r="D4585">
        <v>60.088000000000001</v>
      </c>
      <c r="E4585">
        <v>1</v>
      </c>
      <c r="F4585">
        <v>1952777870</v>
      </c>
      <c r="G4585" s="2">
        <v>41675</v>
      </c>
      <c r="H4585" s="1">
        <v>0.89811342592592591</v>
      </c>
      <c r="I4585">
        <v>144</v>
      </c>
      <c r="J4585" t="s">
        <v>354</v>
      </c>
      <c r="K4585" t="s">
        <v>355</v>
      </c>
      <c r="L4585" t="s">
        <v>94</v>
      </c>
      <c r="M4585" t="s">
        <v>440</v>
      </c>
      <c r="N4585" t="s">
        <v>440</v>
      </c>
      <c r="O4585" t="s">
        <v>440</v>
      </c>
      <c r="P4585" t="s">
        <v>440</v>
      </c>
      <c r="Q4585" t="s">
        <v>440</v>
      </c>
      <c r="R4585" t="s">
        <v>440</v>
      </c>
      <c r="S4585">
        <v>49</v>
      </c>
      <c r="T4585">
        <v>1</v>
      </c>
      <c r="U4585">
        <v>49</v>
      </c>
      <c r="V4585" s="3" t="s">
        <v>259</v>
      </c>
      <c r="W4585" t="s">
        <v>61</v>
      </c>
      <c r="X4585" t="s">
        <v>18</v>
      </c>
      <c r="Y4585">
        <v>0</v>
      </c>
      <c r="Z4585" t="s">
        <v>440</v>
      </c>
      <c r="AA4585">
        <v>0</v>
      </c>
      <c r="AB4585">
        <v>16</v>
      </c>
      <c r="AC4585">
        <v>294793</v>
      </c>
      <c r="AD4585" t="s">
        <v>440</v>
      </c>
      <c r="AE4585">
        <v>0</v>
      </c>
      <c r="AF4585">
        <v>0</v>
      </c>
      <c r="AG4585" t="s">
        <v>440</v>
      </c>
      <c r="AH4585" t="s">
        <v>440</v>
      </c>
      <c r="AI4585" t="s">
        <v>440</v>
      </c>
      <c r="AJ4585" t="s">
        <v>440</v>
      </c>
      <c r="AK4585" t="s">
        <v>440</v>
      </c>
      <c r="AL4585" t="s">
        <v>440</v>
      </c>
      <c r="AM4585" t="s">
        <v>440</v>
      </c>
      <c r="AN4585" t="s">
        <v>440</v>
      </c>
      <c r="AO4585" t="s">
        <v>440</v>
      </c>
      <c r="AP4585" t="s">
        <v>440</v>
      </c>
      <c r="AQ4585" t="s">
        <v>440</v>
      </c>
      <c r="AR4585" t="s">
        <v>440</v>
      </c>
      <c r="AS4585" t="s">
        <v>440</v>
      </c>
      <c r="AT4585" t="s">
        <v>440</v>
      </c>
      <c r="AU4585" t="s">
        <v>440</v>
      </c>
      <c r="AV4585" t="s">
        <v>440</v>
      </c>
      <c r="AW4585">
        <v>0</v>
      </c>
      <c r="AX4585" t="s">
        <v>61</v>
      </c>
      <c r="AY4585">
        <v>-999999</v>
      </c>
      <c r="AZ4585">
        <v>16</v>
      </c>
      <c r="BA4585">
        <v>295209</v>
      </c>
      <c r="BB4585" t="s">
        <v>62</v>
      </c>
      <c r="BC4585">
        <v>279</v>
      </c>
      <c r="BD4585">
        <v>295488</v>
      </c>
      <c r="BE4585" t="s">
        <v>443</v>
      </c>
      <c r="BF4585">
        <v>1</v>
      </c>
      <c r="BG4585" t="str">
        <f t="shared" si="362"/>
        <v>vitesse</v>
      </c>
    </row>
    <row r="4586" spans="1:59" x14ac:dyDescent="0.3">
      <c r="A4586" t="s">
        <v>447</v>
      </c>
      <c r="B4586">
        <v>19</v>
      </c>
      <c r="C4586">
        <v>1</v>
      </c>
      <c r="D4586">
        <v>60.088000000000001</v>
      </c>
      <c r="E4586">
        <v>1</v>
      </c>
      <c r="F4586">
        <v>1952777870</v>
      </c>
      <c r="G4586" s="2">
        <v>41675</v>
      </c>
      <c r="H4586" s="1">
        <v>0.89811342592592591</v>
      </c>
      <c r="I4586">
        <v>145</v>
      </c>
      <c r="J4586" t="s">
        <v>356</v>
      </c>
      <c r="K4586" t="s">
        <v>357</v>
      </c>
      <c r="L4586" t="s">
        <v>87</v>
      </c>
      <c r="M4586" t="s">
        <v>440</v>
      </c>
      <c r="N4586" t="s">
        <v>440</v>
      </c>
      <c r="O4586" t="s">
        <v>440</v>
      </c>
      <c r="P4586" t="s">
        <v>440</v>
      </c>
      <c r="Q4586" t="s">
        <v>440</v>
      </c>
      <c r="R4586" t="s">
        <v>440</v>
      </c>
      <c r="S4586">
        <v>50</v>
      </c>
      <c r="T4586">
        <v>1</v>
      </c>
      <c r="U4586">
        <v>50</v>
      </c>
      <c r="V4586" s="3" t="s">
        <v>259</v>
      </c>
      <c r="W4586" t="s">
        <v>61</v>
      </c>
      <c r="X4586" t="s">
        <v>18</v>
      </c>
      <c r="Y4586">
        <v>0</v>
      </c>
      <c r="Z4586" t="s">
        <v>440</v>
      </c>
      <c r="AA4586">
        <v>0</v>
      </c>
      <c r="AB4586">
        <v>16</v>
      </c>
      <c r="AC4586">
        <v>296008</v>
      </c>
      <c r="AD4586" t="s">
        <v>440</v>
      </c>
      <c r="AE4586">
        <v>0</v>
      </c>
      <c r="AF4586">
        <v>0</v>
      </c>
      <c r="AG4586" t="s">
        <v>440</v>
      </c>
      <c r="AH4586" t="s">
        <v>440</v>
      </c>
      <c r="AI4586" t="s">
        <v>440</v>
      </c>
      <c r="AJ4586" t="s">
        <v>440</v>
      </c>
      <c r="AK4586" t="s">
        <v>440</v>
      </c>
      <c r="AL4586" t="s">
        <v>440</v>
      </c>
      <c r="AM4586" t="s">
        <v>440</v>
      </c>
      <c r="AN4586" t="s">
        <v>440</v>
      </c>
      <c r="AO4586" t="s">
        <v>440</v>
      </c>
      <c r="AP4586" t="s">
        <v>440</v>
      </c>
      <c r="AQ4586" t="s">
        <v>440</v>
      </c>
      <c r="AR4586" t="s">
        <v>440</v>
      </c>
      <c r="AS4586" t="s">
        <v>440</v>
      </c>
      <c r="AT4586" t="s">
        <v>440</v>
      </c>
      <c r="AU4586" t="s">
        <v>440</v>
      </c>
      <c r="AV4586" t="s">
        <v>440</v>
      </c>
      <c r="AW4586">
        <v>1</v>
      </c>
      <c r="AX4586" t="s">
        <v>61</v>
      </c>
      <c r="AY4586">
        <v>-999999</v>
      </c>
      <c r="AZ4586">
        <v>16</v>
      </c>
      <c r="BA4586">
        <v>296424</v>
      </c>
      <c r="BB4586" t="s">
        <v>61</v>
      </c>
      <c r="BC4586">
        <v>536</v>
      </c>
      <c r="BD4586">
        <v>296960</v>
      </c>
      <c r="BE4586" t="s">
        <v>443</v>
      </c>
      <c r="BF4586">
        <v>0</v>
      </c>
      <c r="BG4586" t="str">
        <f t="shared" si="362"/>
        <v>vitesse</v>
      </c>
    </row>
    <row r="4587" spans="1:59" x14ac:dyDescent="0.3">
      <c r="A4587" t="s">
        <v>447</v>
      </c>
      <c r="B4587">
        <v>19</v>
      </c>
      <c r="C4587">
        <v>1</v>
      </c>
      <c r="D4587">
        <v>60.088000000000001</v>
      </c>
      <c r="E4587">
        <v>1</v>
      </c>
      <c r="F4587">
        <v>1952777870</v>
      </c>
      <c r="G4587" s="2">
        <v>41675</v>
      </c>
      <c r="H4587" s="1">
        <v>0.89811342592592591</v>
      </c>
      <c r="I4587">
        <v>146</v>
      </c>
      <c r="J4587" t="s">
        <v>358</v>
      </c>
      <c r="K4587" t="s">
        <v>359</v>
      </c>
      <c r="L4587" t="s">
        <v>78</v>
      </c>
      <c r="M4587" t="s">
        <v>440</v>
      </c>
      <c r="N4587" t="s">
        <v>440</v>
      </c>
      <c r="O4587" t="s">
        <v>440</v>
      </c>
      <c r="P4587" t="s">
        <v>440</v>
      </c>
      <c r="Q4587" t="s">
        <v>440</v>
      </c>
      <c r="R4587" t="s">
        <v>440</v>
      </c>
      <c r="S4587">
        <v>51</v>
      </c>
      <c r="T4587">
        <v>1</v>
      </c>
      <c r="U4587">
        <v>51</v>
      </c>
      <c r="V4587" s="3" t="s">
        <v>259</v>
      </c>
      <c r="W4587" t="s">
        <v>62</v>
      </c>
      <c r="X4587" t="s">
        <v>18</v>
      </c>
      <c r="Y4587">
        <v>0</v>
      </c>
      <c r="Z4587" t="s">
        <v>440</v>
      </c>
      <c r="AA4587">
        <v>0</v>
      </c>
      <c r="AB4587">
        <v>16</v>
      </c>
      <c r="AC4587">
        <v>297489</v>
      </c>
      <c r="AD4587" t="s">
        <v>440</v>
      </c>
      <c r="AE4587">
        <v>0</v>
      </c>
      <c r="AF4587">
        <v>0</v>
      </c>
      <c r="AG4587" t="s">
        <v>440</v>
      </c>
      <c r="AH4587" t="s">
        <v>440</v>
      </c>
      <c r="AI4587" t="s">
        <v>440</v>
      </c>
      <c r="AJ4587" t="s">
        <v>440</v>
      </c>
      <c r="AK4587" t="s">
        <v>440</v>
      </c>
      <c r="AL4587" t="s">
        <v>440</v>
      </c>
      <c r="AM4587" t="s">
        <v>440</v>
      </c>
      <c r="AN4587" t="s">
        <v>440</v>
      </c>
      <c r="AO4587" t="s">
        <v>440</v>
      </c>
      <c r="AP4587" t="s">
        <v>440</v>
      </c>
      <c r="AQ4587" t="s">
        <v>440</v>
      </c>
      <c r="AR4587" t="s">
        <v>440</v>
      </c>
      <c r="AS4587" t="s">
        <v>440</v>
      </c>
      <c r="AT4587" t="s">
        <v>440</v>
      </c>
      <c r="AU4587" t="s">
        <v>440</v>
      </c>
      <c r="AV4587" t="s">
        <v>440</v>
      </c>
      <c r="AW4587">
        <v>1</v>
      </c>
      <c r="AX4587" t="s">
        <v>62</v>
      </c>
      <c r="AY4587">
        <v>-999999</v>
      </c>
      <c r="AZ4587">
        <v>16</v>
      </c>
      <c r="BA4587">
        <v>297905</v>
      </c>
      <c r="BB4587" t="s">
        <v>62</v>
      </c>
      <c r="BC4587">
        <v>345</v>
      </c>
      <c r="BD4587">
        <v>298250</v>
      </c>
      <c r="BE4587" t="s">
        <v>443</v>
      </c>
      <c r="BF4587">
        <v>0</v>
      </c>
      <c r="BG4587" t="str">
        <f t="shared" si="362"/>
        <v>vitesse</v>
      </c>
    </row>
    <row r="4588" spans="1:59" x14ac:dyDescent="0.3">
      <c r="A4588" t="s">
        <v>447</v>
      </c>
      <c r="B4588">
        <v>19</v>
      </c>
      <c r="C4588">
        <v>1</v>
      </c>
      <c r="D4588">
        <v>60.088000000000001</v>
      </c>
      <c r="E4588">
        <v>1</v>
      </c>
      <c r="F4588">
        <v>1952777870</v>
      </c>
      <c r="G4588" s="2">
        <v>41675</v>
      </c>
      <c r="H4588" s="1">
        <v>0.89811342592592591</v>
      </c>
      <c r="I4588">
        <v>147</v>
      </c>
      <c r="J4588" t="s">
        <v>360</v>
      </c>
      <c r="K4588" t="s">
        <v>361</v>
      </c>
      <c r="L4588" t="s">
        <v>87</v>
      </c>
      <c r="M4588" t="s">
        <v>440</v>
      </c>
      <c r="N4588" t="s">
        <v>440</v>
      </c>
      <c r="O4588" t="s">
        <v>440</v>
      </c>
      <c r="P4588" t="s">
        <v>440</v>
      </c>
      <c r="Q4588" t="s">
        <v>440</v>
      </c>
      <c r="R4588" t="s">
        <v>440</v>
      </c>
      <c r="S4588">
        <v>52</v>
      </c>
      <c r="T4588">
        <v>1</v>
      </c>
      <c r="U4588">
        <v>52</v>
      </c>
      <c r="V4588" s="3" t="s">
        <v>259</v>
      </c>
      <c r="W4588" t="s">
        <v>61</v>
      </c>
      <c r="X4588" t="s">
        <v>18</v>
      </c>
      <c r="Y4588">
        <v>0</v>
      </c>
      <c r="Z4588" t="s">
        <v>440</v>
      </c>
      <c r="AA4588">
        <v>0</v>
      </c>
      <c r="AB4588">
        <v>16</v>
      </c>
      <c r="AC4588">
        <v>298770</v>
      </c>
      <c r="AD4588" t="s">
        <v>440</v>
      </c>
      <c r="AE4588">
        <v>0</v>
      </c>
      <c r="AF4588">
        <v>0</v>
      </c>
      <c r="AG4588" t="s">
        <v>440</v>
      </c>
      <c r="AH4588" t="s">
        <v>440</v>
      </c>
      <c r="AI4588" t="s">
        <v>440</v>
      </c>
      <c r="AJ4588" t="s">
        <v>440</v>
      </c>
      <c r="AK4588" t="s">
        <v>440</v>
      </c>
      <c r="AL4588" t="s">
        <v>440</v>
      </c>
      <c r="AM4588" t="s">
        <v>440</v>
      </c>
      <c r="AN4588" t="s">
        <v>440</v>
      </c>
      <c r="AO4588" t="s">
        <v>440</v>
      </c>
      <c r="AP4588" t="s">
        <v>440</v>
      </c>
      <c r="AQ4588" t="s">
        <v>440</v>
      </c>
      <c r="AR4588" t="s">
        <v>440</v>
      </c>
      <c r="AS4588" t="s">
        <v>440</v>
      </c>
      <c r="AT4588" t="s">
        <v>440</v>
      </c>
      <c r="AU4588" t="s">
        <v>440</v>
      </c>
      <c r="AV4588" t="s">
        <v>440</v>
      </c>
      <c r="AW4588">
        <v>0</v>
      </c>
      <c r="AX4588" t="s">
        <v>61</v>
      </c>
      <c r="AY4588">
        <v>-999999</v>
      </c>
      <c r="AZ4588">
        <v>16</v>
      </c>
      <c r="BA4588">
        <v>299186</v>
      </c>
      <c r="BB4588" t="s">
        <v>62</v>
      </c>
      <c r="BC4588">
        <v>610</v>
      </c>
      <c r="BD4588">
        <v>299796</v>
      </c>
      <c r="BE4588" t="s">
        <v>443</v>
      </c>
      <c r="BF4588">
        <v>1</v>
      </c>
      <c r="BG4588" t="str">
        <f t="shared" si="362"/>
        <v>vitesse</v>
      </c>
    </row>
    <row r="4589" spans="1:59" x14ac:dyDescent="0.3">
      <c r="A4589" t="s">
        <v>447</v>
      </c>
      <c r="B4589">
        <v>19</v>
      </c>
      <c r="C4589">
        <v>1</v>
      </c>
      <c r="D4589">
        <v>60.088000000000001</v>
      </c>
      <c r="E4589">
        <v>1</v>
      </c>
      <c r="F4589">
        <v>1952777870</v>
      </c>
      <c r="G4589" s="2">
        <v>41675</v>
      </c>
      <c r="H4589" s="1">
        <v>0.89811342592592591</v>
      </c>
      <c r="I4589">
        <v>148</v>
      </c>
      <c r="J4589" t="s">
        <v>362</v>
      </c>
      <c r="K4589" t="s">
        <v>363</v>
      </c>
      <c r="L4589" t="s">
        <v>74</v>
      </c>
      <c r="M4589" t="s">
        <v>440</v>
      </c>
      <c r="N4589" t="s">
        <v>440</v>
      </c>
      <c r="O4589" t="s">
        <v>440</v>
      </c>
      <c r="P4589" t="s">
        <v>440</v>
      </c>
      <c r="Q4589" t="s">
        <v>440</v>
      </c>
      <c r="R4589" t="s">
        <v>440</v>
      </c>
      <c r="S4589">
        <v>53</v>
      </c>
      <c r="T4589">
        <v>1</v>
      </c>
      <c r="U4589">
        <v>53</v>
      </c>
      <c r="V4589" s="3" t="s">
        <v>259</v>
      </c>
      <c r="W4589" t="s">
        <v>61</v>
      </c>
      <c r="X4589" t="s">
        <v>18</v>
      </c>
      <c r="Y4589">
        <v>0</v>
      </c>
      <c r="Z4589" t="s">
        <v>440</v>
      </c>
      <c r="AA4589">
        <v>0</v>
      </c>
      <c r="AB4589">
        <v>16</v>
      </c>
      <c r="AC4589">
        <v>300318</v>
      </c>
      <c r="AD4589" t="s">
        <v>440</v>
      </c>
      <c r="AE4589">
        <v>0</v>
      </c>
      <c r="AF4589">
        <v>0</v>
      </c>
      <c r="AG4589" t="s">
        <v>440</v>
      </c>
      <c r="AH4589" t="s">
        <v>440</v>
      </c>
      <c r="AI4589" t="s">
        <v>440</v>
      </c>
      <c r="AJ4589" t="s">
        <v>440</v>
      </c>
      <c r="AK4589" t="s">
        <v>440</v>
      </c>
      <c r="AL4589" t="s">
        <v>440</v>
      </c>
      <c r="AM4589" t="s">
        <v>440</v>
      </c>
      <c r="AN4589" t="s">
        <v>440</v>
      </c>
      <c r="AO4589" t="s">
        <v>440</v>
      </c>
      <c r="AP4589" t="s">
        <v>440</v>
      </c>
      <c r="AQ4589" t="s">
        <v>440</v>
      </c>
      <c r="AR4589" t="s">
        <v>440</v>
      </c>
      <c r="AS4589" t="s">
        <v>440</v>
      </c>
      <c r="AT4589" t="s">
        <v>440</v>
      </c>
      <c r="AU4589" t="s">
        <v>440</v>
      </c>
      <c r="AV4589" t="s">
        <v>440</v>
      </c>
      <c r="AW4589">
        <v>0</v>
      </c>
      <c r="AX4589" t="s">
        <v>61</v>
      </c>
      <c r="AY4589">
        <v>-999999</v>
      </c>
      <c r="AZ4589">
        <v>16</v>
      </c>
      <c r="BA4589">
        <v>300734</v>
      </c>
      <c r="BB4589" t="s">
        <v>62</v>
      </c>
      <c r="BC4589">
        <v>247</v>
      </c>
      <c r="BD4589">
        <v>300981</v>
      </c>
      <c r="BE4589" t="s">
        <v>443</v>
      </c>
      <c r="BF4589">
        <v>1</v>
      </c>
      <c r="BG4589" t="str">
        <f t="shared" si="362"/>
        <v>vitesse</v>
      </c>
    </row>
    <row r="4590" spans="1:59" x14ac:dyDescent="0.3">
      <c r="A4590" t="s">
        <v>447</v>
      </c>
      <c r="B4590">
        <v>19</v>
      </c>
      <c r="C4590">
        <v>1</v>
      </c>
      <c r="D4590">
        <v>60.088000000000001</v>
      </c>
      <c r="E4590">
        <v>1</v>
      </c>
      <c r="F4590">
        <v>1952777870</v>
      </c>
      <c r="G4590" s="2">
        <v>41675</v>
      </c>
      <c r="H4590" s="1">
        <v>0.89811342592592591</v>
      </c>
      <c r="I4590">
        <v>149</v>
      </c>
      <c r="J4590" t="s">
        <v>364</v>
      </c>
      <c r="K4590" t="s">
        <v>365</v>
      </c>
      <c r="L4590" t="s">
        <v>78</v>
      </c>
      <c r="M4590" t="s">
        <v>440</v>
      </c>
      <c r="N4590" t="s">
        <v>440</v>
      </c>
      <c r="O4590" t="s">
        <v>440</v>
      </c>
      <c r="P4590" t="s">
        <v>440</v>
      </c>
      <c r="Q4590" t="s">
        <v>440</v>
      </c>
      <c r="R4590" t="s">
        <v>440</v>
      </c>
      <c r="S4590">
        <v>54</v>
      </c>
      <c r="T4590">
        <v>1</v>
      </c>
      <c r="U4590">
        <v>54</v>
      </c>
      <c r="V4590" s="3" t="s">
        <v>259</v>
      </c>
      <c r="W4590" t="s">
        <v>62</v>
      </c>
      <c r="X4590" t="s">
        <v>18</v>
      </c>
      <c r="Y4590">
        <v>0</v>
      </c>
      <c r="Z4590" t="s">
        <v>440</v>
      </c>
      <c r="AA4590">
        <v>0</v>
      </c>
      <c r="AB4590">
        <v>16</v>
      </c>
      <c r="AC4590">
        <v>301500</v>
      </c>
      <c r="AD4590" t="s">
        <v>440</v>
      </c>
      <c r="AE4590">
        <v>0</v>
      </c>
      <c r="AF4590">
        <v>0</v>
      </c>
      <c r="AG4590" t="s">
        <v>440</v>
      </c>
      <c r="AH4590" t="s">
        <v>440</v>
      </c>
      <c r="AI4590" t="s">
        <v>440</v>
      </c>
      <c r="AJ4590" t="s">
        <v>440</v>
      </c>
      <c r="AK4590" t="s">
        <v>440</v>
      </c>
      <c r="AL4590" t="s">
        <v>440</v>
      </c>
      <c r="AM4590" t="s">
        <v>440</v>
      </c>
      <c r="AN4590" t="s">
        <v>440</v>
      </c>
      <c r="AO4590" t="s">
        <v>440</v>
      </c>
      <c r="AP4590" t="s">
        <v>440</v>
      </c>
      <c r="AQ4590" t="s">
        <v>440</v>
      </c>
      <c r="AR4590" t="s">
        <v>440</v>
      </c>
      <c r="AS4590" t="s">
        <v>440</v>
      </c>
      <c r="AT4590" t="s">
        <v>440</v>
      </c>
      <c r="AU4590" t="s">
        <v>440</v>
      </c>
      <c r="AV4590" t="s">
        <v>440</v>
      </c>
      <c r="AW4590">
        <v>1</v>
      </c>
      <c r="AX4590" t="s">
        <v>62</v>
      </c>
      <c r="AY4590">
        <v>-999999</v>
      </c>
      <c r="AZ4590">
        <v>16</v>
      </c>
      <c r="BA4590">
        <v>301916</v>
      </c>
      <c r="BB4590" t="s">
        <v>62</v>
      </c>
      <c r="BC4590">
        <v>508</v>
      </c>
      <c r="BD4590">
        <v>302424</v>
      </c>
      <c r="BE4590" t="s">
        <v>443</v>
      </c>
      <c r="BF4590">
        <v>0</v>
      </c>
      <c r="BG4590" t="str">
        <f t="shared" si="362"/>
        <v>vitesse</v>
      </c>
    </row>
    <row r="4591" spans="1:59" x14ac:dyDescent="0.3">
      <c r="A4591" t="s">
        <v>447</v>
      </c>
      <c r="B4591">
        <v>19</v>
      </c>
      <c r="C4591">
        <v>1</v>
      </c>
      <c r="D4591">
        <v>60.088000000000001</v>
      </c>
      <c r="E4591">
        <v>1</v>
      </c>
      <c r="F4591">
        <v>1952777870</v>
      </c>
      <c r="G4591" s="2">
        <v>41675</v>
      </c>
      <c r="H4591" s="1">
        <v>0.89811342592592591</v>
      </c>
      <c r="I4591">
        <v>150</v>
      </c>
      <c r="J4591" t="s">
        <v>366</v>
      </c>
      <c r="K4591" t="s">
        <v>367</v>
      </c>
      <c r="L4591" t="s">
        <v>74</v>
      </c>
      <c r="M4591" t="s">
        <v>440</v>
      </c>
      <c r="N4591" t="s">
        <v>440</v>
      </c>
      <c r="O4591" t="s">
        <v>440</v>
      </c>
      <c r="P4591" t="s">
        <v>440</v>
      </c>
      <c r="Q4591" t="s">
        <v>440</v>
      </c>
      <c r="R4591" t="s">
        <v>440</v>
      </c>
      <c r="S4591">
        <v>55</v>
      </c>
      <c r="T4591">
        <v>1</v>
      </c>
      <c r="U4591">
        <v>55</v>
      </c>
      <c r="V4591" s="3" t="s">
        <v>259</v>
      </c>
      <c r="W4591" t="s">
        <v>61</v>
      </c>
      <c r="X4591" t="s">
        <v>18</v>
      </c>
      <c r="Y4591">
        <v>0</v>
      </c>
      <c r="Z4591" t="s">
        <v>440</v>
      </c>
      <c r="AA4591">
        <v>0</v>
      </c>
      <c r="AB4591">
        <v>16</v>
      </c>
      <c r="AC4591">
        <v>302948</v>
      </c>
      <c r="AD4591" t="s">
        <v>440</v>
      </c>
      <c r="AE4591">
        <v>0</v>
      </c>
      <c r="AF4591">
        <v>0</v>
      </c>
      <c r="AG4591" t="s">
        <v>440</v>
      </c>
      <c r="AH4591" t="s">
        <v>440</v>
      </c>
      <c r="AI4591" t="s">
        <v>440</v>
      </c>
      <c r="AJ4591" t="s">
        <v>440</v>
      </c>
      <c r="AK4591" t="s">
        <v>440</v>
      </c>
      <c r="AL4591" t="s">
        <v>440</v>
      </c>
      <c r="AM4591" t="s">
        <v>440</v>
      </c>
      <c r="AN4591" t="s">
        <v>440</v>
      </c>
      <c r="AO4591" t="s">
        <v>440</v>
      </c>
      <c r="AP4591" t="s">
        <v>440</v>
      </c>
      <c r="AQ4591" t="s">
        <v>440</v>
      </c>
      <c r="AR4591" t="s">
        <v>440</v>
      </c>
      <c r="AS4591" t="s">
        <v>440</v>
      </c>
      <c r="AT4591" t="s">
        <v>440</v>
      </c>
      <c r="AU4591" t="s">
        <v>440</v>
      </c>
      <c r="AV4591" t="s">
        <v>440</v>
      </c>
      <c r="AW4591">
        <v>0</v>
      </c>
      <c r="AX4591" t="s">
        <v>61</v>
      </c>
      <c r="AY4591">
        <v>-999999</v>
      </c>
      <c r="AZ4591">
        <v>16</v>
      </c>
      <c r="BA4591">
        <v>303364</v>
      </c>
      <c r="BB4591" t="s">
        <v>62</v>
      </c>
      <c r="BC4591">
        <v>479</v>
      </c>
      <c r="BD4591">
        <v>303843</v>
      </c>
      <c r="BE4591" t="s">
        <v>443</v>
      </c>
      <c r="BF4591">
        <v>1</v>
      </c>
      <c r="BG4591" t="str">
        <f t="shared" si="362"/>
        <v>vitesse</v>
      </c>
    </row>
    <row r="4592" spans="1:59" x14ac:dyDescent="0.3">
      <c r="A4592" t="s">
        <v>447</v>
      </c>
      <c r="B4592">
        <v>19</v>
      </c>
      <c r="C4592">
        <v>1</v>
      </c>
      <c r="D4592">
        <v>60.088000000000001</v>
      </c>
      <c r="E4592">
        <v>1</v>
      </c>
      <c r="F4592">
        <v>1952777870</v>
      </c>
      <c r="G4592" s="2">
        <v>41675</v>
      </c>
      <c r="H4592" s="1">
        <v>0.89811342592592591</v>
      </c>
      <c r="I4592">
        <v>151</v>
      </c>
      <c r="J4592" t="s">
        <v>368</v>
      </c>
      <c r="K4592" t="s">
        <v>369</v>
      </c>
      <c r="L4592" t="s">
        <v>78</v>
      </c>
      <c r="M4592" t="s">
        <v>440</v>
      </c>
      <c r="N4592" t="s">
        <v>440</v>
      </c>
      <c r="O4592" t="s">
        <v>440</v>
      </c>
      <c r="P4592" t="s">
        <v>440</v>
      </c>
      <c r="Q4592" t="s">
        <v>440</v>
      </c>
      <c r="R4592" t="s">
        <v>440</v>
      </c>
      <c r="S4592">
        <v>56</v>
      </c>
      <c r="T4592">
        <v>1</v>
      </c>
      <c r="U4592">
        <v>56</v>
      </c>
      <c r="V4592" s="3" t="s">
        <v>259</v>
      </c>
      <c r="W4592" t="s">
        <v>62</v>
      </c>
      <c r="X4592" t="s">
        <v>18</v>
      </c>
      <c r="Y4592">
        <v>0</v>
      </c>
      <c r="Z4592" t="s">
        <v>440</v>
      </c>
      <c r="AA4592">
        <v>0</v>
      </c>
      <c r="AB4592">
        <v>15</v>
      </c>
      <c r="AC4592">
        <v>304362</v>
      </c>
      <c r="AD4592" t="s">
        <v>440</v>
      </c>
      <c r="AE4592">
        <v>0</v>
      </c>
      <c r="AF4592">
        <v>0</v>
      </c>
      <c r="AG4592" t="s">
        <v>440</v>
      </c>
      <c r="AH4592" t="s">
        <v>440</v>
      </c>
      <c r="AI4592" t="s">
        <v>440</v>
      </c>
      <c r="AJ4592" t="s">
        <v>440</v>
      </c>
      <c r="AK4592" t="s">
        <v>440</v>
      </c>
      <c r="AL4592" t="s">
        <v>440</v>
      </c>
      <c r="AM4592" t="s">
        <v>440</v>
      </c>
      <c r="AN4592" t="s">
        <v>440</v>
      </c>
      <c r="AO4592" t="s">
        <v>440</v>
      </c>
      <c r="AP4592" t="s">
        <v>440</v>
      </c>
      <c r="AQ4592" t="s">
        <v>440</v>
      </c>
      <c r="AR4592" t="s">
        <v>440</v>
      </c>
      <c r="AS4592" t="s">
        <v>440</v>
      </c>
      <c r="AT4592" t="s">
        <v>440</v>
      </c>
      <c r="AU4592" t="s">
        <v>440</v>
      </c>
      <c r="AV4592" t="s">
        <v>440</v>
      </c>
      <c r="AW4592">
        <v>1</v>
      </c>
      <c r="AX4592" t="s">
        <v>62</v>
      </c>
      <c r="AY4592">
        <v>-999999</v>
      </c>
      <c r="AZ4592">
        <v>16</v>
      </c>
      <c r="BA4592">
        <v>304778</v>
      </c>
      <c r="BB4592" t="s">
        <v>62</v>
      </c>
      <c r="BC4592">
        <v>621</v>
      </c>
      <c r="BD4592">
        <v>305399</v>
      </c>
      <c r="BE4592" t="s">
        <v>443</v>
      </c>
      <c r="BF4592">
        <v>0</v>
      </c>
      <c r="BG4592" t="str">
        <f t="shared" si="362"/>
        <v>vitesse</v>
      </c>
    </row>
    <row r="4593" spans="1:59" x14ac:dyDescent="0.3">
      <c r="A4593" t="s">
        <v>447</v>
      </c>
      <c r="B4593">
        <v>19</v>
      </c>
      <c r="C4593">
        <v>1</v>
      </c>
      <c r="D4593">
        <v>60.088000000000001</v>
      </c>
      <c r="E4593">
        <v>1</v>
      </c>
      <c r="F4593">
        <v>1952777870</v>
      </c>
      <c r="G4593" s="2">
        <v>41675</v>
      </c>
      <c r="H4593" s="1">
        <v>0.89811342592592591</v>
      </c>
      <c r="I4593">
        <v>152</v>
      </c>
      <c r="J4593" t="s">
        <v>370</v>
      </c>
      <c r="K4593" t="s">
        <v>371</v>
      </c>
      <c r="L4593" t="s">
        <v>87</v>
      </c>
      <c r="M4593" t="s">
        <v>440</v>
      </c>
      <c r="N4593" t="s">
        <v>440</v>
      </c>
      <c r="O4593" t="s">
        <v>440</v>
      </c>
      <c r="P4593" t="s">
        <v>440</v>
      </c>
      <c r="Q4593" t="s">
        <v>440</v>
      </c>
      <c r="R4593" t="s">
        <v>440</v>
      </c>
      <c r="S4593">
        <v>57</v>
      </c>
      <c r="T4593">
        <v>1</v>
      </c>
      <c r="U4593">
        <v>57</v>
      </c>
      <c r="V4593" s="3" t="s">
        <v>259</v>
      </c>
      <c r="W4593" t="s">
        <v>61</v>
      </c>
      <c r="X4593" t="s">
        <v>18</v>
      </c>
      <c r="Y4593">
        <v>0</v>
      </c>
      <c r="Z4593" t="s">
        <v>440</v>
      </c>
      <c r="AA4593">
        <v>0</v>
      </c>
      <c r="AB4593">
        <v>16</v>
      </c>
      <c r="AC4593">
        <v>305927</v>
      </c>
      <c r="AD4593" t="s">
        <v>440</v>
      </c>
      <c r="AE4593">
        <v>0</v>
      </c>
      <c r="AF4593">
        <v>0</v>
      </c>
      <c r="AG4593" t="s">
        <v>440</v>
      </c>
      <c r="AH4593" t="s">
        <v>440</v>
      </c>
      <c r="AI4593" t="s">
        <v>440</v>
      </c>
      <c r="AJ4593" t="s">
        <v>440</v>
      </c>
      <c r="AK4593" t="s">
        <v>440</v>
      </c>
      <c r="AL4593" t="s">
        <v>440</v>
      </c>
      <c r="AM4593" t="s">
        <v>440</v>
      </c>
      <c r="AN4593" t="s">
        <v>440</v>
      </c>
      <c r="AO4593" t="s">
        <v>440</v>
      </c>
      <c r="AP4593" t="s">
        <v>440</v>
      </c>
      <c r="AQ4593" t="s">
        <v>440</v>
      </c>
      <c r="AR4593" t="s">
        <v>440</v>
      </c>
      <c r="AS4593" t="s">
        <v>440</v>
      </c>
      <c r="AT4593" t="s">
        <v>440</v>
      </c>
      <c r="AU4593" t="s">
        <v>440</v>
      </c>
      <c r="AV4593" t="s">
        <v>440</v>
      </c>
      <c r="AW4593">
        <v>0</v>
      </c>
      <c r="AX4593" t="s">
        <v>61</v>
      </c>
      <c r="AY4593">
        <v>-999999</v>
      </c>
      <c r="AZ4593">
        <v>16</v>
      </c>
      <c r="BA4593">
        <v>306343</v>
      </c>
      <c r="BB4593" t="s">
        <v>62</v>
      </c>
      <c r="BC4593">
        <v>524</v>
      </c>
      <c r="BD4593">
        <v>306867</v>
      </c>
      <c r="BE4593" t="s">
        <v>443</v>
      </c>
      <c r="BF4593">
        <v>1</v>
      </c>
      <c r="BG4593" t="str">
        <f t="shared" si="362"/>
        <v>vitesse</v>
      </c>
    </row>
    <row r="4594" spans="1:59" x14ac:dyDescent="0.3">
      <c r="A4594" t="s">
        <v>447</v>
      </c>
      <c r="B4594">
        <v>19</v>
      </c>
      <c r="C4594">
        <v>1</v>
      </c>
      <c r="D4594">
        <v>60.088000000000001</v>
      </c>
      <c r="E4594">
        <v>1</v>
      </c>
      <c r="F4594">
        <v>1952777870</v>
      </c>
      <c r="G4594" s="2">
        <v>41675</v>
      </c>
      <c r="H4594" s="1">
        <v>0.89811342592592591</v>
      </c>
      <c r="I4594">
        <v>153</v>
      </c>
      <c r="J4594" t="s">
        <v>372</v>
      </c>
      <c r="K4594" t="s">
        <v>373</v>
      </c>
      <c r="L4594" t="s">
        <v>78</v>
      </c>
      <c r="M4594" t="s">
        <v>440</v>
      </c>
      <c r="N4594" t="s">
        <v>440</v>
      </c>
      <c r="O4594" t="s">
        <v>440</v>
      </c>
      <c r="P4594" t="s">
        <v>440</v>
      </c>
      <c r="Q4594" t="s">
        <v>440</v>
      </c>
      <c r="R4594" t="s">
        <v>440</v>
      </c>
      <c r="S4594">
        <v>58</v>
      </c>
      <c r="T4594">
        <v>1</v>
      </c>
      <c r="U4594">
        <v>58</v>
      </c>
      <c r="V4594" s="3" t="s">
        <v>259</v>
      </c>
      <c r="W4594" t="s">
        <v>62</v>
      </c>
      <c r="X4594" t="s">
        <v>18</v>
      </c>
      <c r="Y4594">
        <v>0</v>
      </c>
      <c r="Z4594" t="s">
        <v>440</v>
      </c>
      <c r="AA4594">
        <v>0</v>
      </c>
      <c r="AB4594">
        <v>16</v>
      </c>
      <c r="AC4594">
        <v>307391</v>
      </c>
      <c r="AD4594" t="s">
        <v>440</v>
      </c>
      <c r="AE4594">
        <v>0</v>
      </c>
      <c r="AF4594">
        <v>0</v>
      </c>
      <c r="AG4594" t="s">
        <v>440</v>
      </c>
      <c r="AH4594" t="s">
        <v>440</v>
      </c>
      <c r="AI4594" t="s">
        <v>440</v>
      </c>
      <c r="AJ4594" t="s">
        <v>440</v>
      </c>
      <c r="AK4594" t="s">
        <v>440</v>
      </c>
      <c r="AL4594" t="s">
        <v>440</v>
      </c>
      <c r="AM4594" t="s">
        <v>440</v>
      </c>
      <c r="AN4594" t="s">
        <v>440</v>
      </c>
      <c r="AO4594" t="s">
        <v>440</v>
      </c>
      <c r="AP4594" t="s">
        <v>440</v>
      </c>
      <c r="AQ4594" t="s">
        <v>440</v>
      </c>
      <c r="AR4594" t="s">
        <v>440</v>
      </c>
      <c r="AS4594" t="s">
        <v>440</v>
      </c>
      <c r="AT4594" t="s">
        <v>440</v>
      </c>
      <c r="AU4594" t="s">
        <v>440</v>
      </c>
      <c r="AV4594" t="s">
        <v>440</v>
      </c>
      <c r="AW4594">
        <v>0</v>
      </c>
      <c r="AX4594" t="s">
        <v>62</v>
      </c>
      <c r="AY4594">
        <v>-999999</v>
      </c>
      <c r="AZ4594">
        <v>16</v>
      </c>
      <c r="BA4594">
        <v>307807</v>
      </c>
      <c r="BB4594" t="s">
        <v>61</v>
      </c>
      <c r="BC4594">
        <v>399</v>
      </c>
      <c r="BD4594">
        <v>308206</v>
      </c>
      <c r="BE4594" t="s">
        <v>443</v>
      </c>
      <c r="BF4594">
        <v>1</v>
      </c>
      <c r="BG4594" t="str">
        <f t="shared" si="362"/>
        <v>vitesse</v>
      </c>
    </row>
    <row r="4595" spans="1:59" x14ac:dyDescent="0.3">
      <c r="A4595" t="s">
        <v>447</v>
      </c>
      <c r="B4595">
        <v>19</v>
      </c>
      <c r="C4595">
        <v>1</v>
      </c>
      <c r="D4595">
        <v>60.088000000000001</v>
      </c>
      <c r="E4595">
        <v>1</v>
      </c>
      <c r="F4595">
        <v>1952777870</v>
      </c>
      <c r="G4595" s="2">
        <v>41675</v>
      </c>
      <c r="H4595" s="1">
        <v>0.89811342592592591</v>
      </c>
      <c r="I4595">
        <v>154</v>
      </c>
      <c r="J4595" t="s">
        <v>374</v>
      </c>
      <c r="K4595" t="s">
        <v>375</v>
      </c>
      <c r="L4595" t="s">
        <v>78</v>
      </c>
      <c r="M4595" t="s">
        <v>440</v>
      </c>
      <c r="N4595" t="s">
        <v>440</v>
      </c>
      <c r="O4595" t="s">
        <v>440</v>
      </c>
      <c r="P4595" t="s">
        <v>440</v>
      </c>
      <c r="Q4595" t="s">
        <v>440</v>
      </c>
      <c r="R4595" t="s">
        <v>440</v>
      </c>
      <c r="S4595">
        <v>59</v>
      </c>
      <c r="T4595">
        <v>1</v>
      </c>
      <c r="U4595">
        <v>59</v>
      </c>
      <c r="V4595" s="3" t="s">
        <v>259</v>
      </c>
      <c r="W4595" t="s">
        <v>62</v>
      </c>
      <c r="X4595" t="s">
        <v>18</v>
      </c>
      <c r="Y4595">
        <v>0</v>
      </c>
      <c r="Z4595" t="s">
        <v>440</v>
      </c>
      <c r="AA4595">
        <v>0</v>
      </c>
      <c r="AB4595">
        <v>16</v>
      </c>
      <c r="AC4595">
        <v>308739</v>
      </c>
      <c r="AD4595" t="s">
        <v>440</v>
      </c>
      <c r="AE4595">
        <v>0</v>
      </c>
      <c r="AF4595">
        <v>0</v>
      </c>
      <c r="AG4595" t="s">
        <v>440</v>
      </c>
      <c r="AH4595" t="s">
        <v>440</v>
      </c>
      <c r="AI4595" t="s">
        <v>440</v>
      </c>
      <c r="AJ4595" t="s">
        <v>440</v>
      </c>
      <c r="AK4595" t="s">
        <v>440</v>
      </c>
      <c r="AL4595" t="s">
        <v>440</v>
      </c>
      <c r="AM4595" t="s">
        <v>440</v>
      </c>
      <c r="AN4595" t="s">
        <v>440</v>
      </c>
      <c r="AO4595" t="s">
        <v>440</v>
      </c>
      <c r="AP4595" t="s">
        <v>440</v>
      </c>
      <c r="AQ4595" t="s">
        <v>440</v>
      </c>
      <c r="AR4595" t="s">
        <v>440</v>
      </c>
      <c r="AS4595" t="s">
        <v>440</v>
      </c>
      <c r="AT4595" t="s">
        <v>440</v>
      </c>
      <c r="AU4595" t="s">
        <v>440</v>
      </c>
      <c r="AV4595" t="s">
        <v>440</v>
      </c>
      <c r="AW4595">
        <v>1</v>
      </c>
      <c r="AX4595" t="s">
        <v>62</v>
      </c>
      <c r="AY4595">
        <v>-999999</v>
      </c>
      <c r="AZ4595">
        <v>16</v>
      </c>
      <c r="BA4595">
        <v>309155</v>
      </c>
      <c r="BB4595" t="s">
        <v>62</v>
      </c>
      <c r="BC4595">
        <v>599</v>
      </c>
      <c r="BD4595">
        <v>309754</v>
      </c>
      <c r="BE4595" t="s">
        <v>443</v>
      </c>
      <c r="BF4595">
        <v>0</v>
      </c>
      <c r="BG4595" t="str">
        <f t="shared" si="362"/>
        <v>vitesse</v>
      </c>
    </row>
    <row r="4596" spans="1:59" x14ac:dyDescent="0.3">
      <c r="A4596" t="s">
        <v>447</v>
      </c>
      <c r="B4596">
        <v>19</v>
      </c>
      <c r="C4596">
        <v>1</v>
      </c>
      <c r="D4596">
        <v>60.088000000000001</v>
      </c>
      <c r="E4596">
        <v>1</v>
      </c>
      <c r="F4596">
        <v>1952777870</v>
      </c>
      <c r="G4596" s="2">
        <v>41675</v>
      </c>
      <c r="H4596" s="1">
        <v>0.89811342592592591</v>
      </c>
      <c r="I4596">
        <v>155</v>
      </c>
      <c r="J4596" t="s">
        <v>376</v>
      </c>
      <c r="K4596" t="s">
        <v>377</v>
      </c>
      <c r="L4596" t="s">
        <v>78</v>
      </c>
      <c r="M4596" t="s">
        <v>440</v>
      </c>
      <c r="N4596" t="s">
        <v>440</v>
      </c>
      <c r="O4596" t="s">
        <v>440</v>
      </c>
      <c r="P4596" t="s">
        <v>440</v>
      </c>
      <c r="Q4596" t="s">
        <v>440</v>
      </c>
      <c r="R4596" t="s">
        <v>440</v>
      </c>
      <c r="S4596">
        <v>60</v>
      </c>
      <c r="T4596">
        <v>1</v>
      </c>
      <c r="U4596">
        <v>60</v>
      </c>
      <c r="V4596" s="3" t="s">
        <v>259</v>
      </c>
      <c r="W4596" t="s">
        <v>62</v>
      </c>
      <c r="X4596" t="s">
        <v>18</v>
      </c>
      <c r="Y4596">
        <v>0</v>
      </c>
      <c r="Z4596" t="s">
        <v>440</v>
      </c>
      <c r="AA4596">
        <v>0</v>
      </c>
      <c r="AB4596">
        <v>16</v>
      </c>
      <c r="AC4596">
        <v>310287</v>
      </c>
      <c r="AD4596" t="s">
        <v>440</v>
      </c>
      <c r="AE4596">
        <v>0</v>
      </c>
      <c r="AF4596">
        <v>0</v>
      </c>
      <c r="AG4596" t="s">
        <v>440</v>
      </c>
      <c r="AH4596" t="s">
        <v>440</v>
      </c>
      <c r="AI4596" t="s">
        <v>440</v>
      </c>
      <c r="AJ4596" t="s">
        <v>440</v>
      </c>
      <c r="AK4596" t="s">
        <v>440</v>
      </c>
      <c r="AL4596" t="s">
        <v>440</v>
      </c>
      <c r="AM4596" t="s">
        <v>440</v>
      </c>
      <c r="AN4596" t="s">
        <v>440</v>
      </c>
      <c r="AO4596" t="s">
        <v>440</v>
      </c>
      <c r="AP4596" t="s">
        <v>440</v>
      </c>
      <c r="AQ4596" t="s">
        <v>440</v>
      </c>
      <c r="AR4596" t="s">
        <v>440</v>
      </c>
      <c r="AS4596" t="s">
        <v>440</v>
      </c>
      <c r="AT4596" t="s">
        <v>440</v>
      </c>
      <c r="AU4596" t="s">
        <v>440</v>
      </c>
      <c r="AV4596" t="s">
        <v>440</v>
      </c>
      <c r="AW4596">
        <v>0</v>
      </c>
      <c r="AX4596" t="s">
        <v>62</v>
      </c>
      <c r="AY4596">
        <v>-999999</v>
      </c>
      <c r="AZ4596">
        <v>16</v>
      </c>
      <c r="BA4596">
        <v>310703</v>
      </c>
      <c r="BB4596" t="s">
        <v>61</v>
      </c>
      <c r="BC4596">
        <v>625</v>
      </c>
      <c r="BD4596">
        <v>311328</v>
      </c>
      <c r="BE4596" t="s">
        <v>443</v>
      </c>
      <c r="BF4596">
        <v>1</v>
      </c>
      <c r="BG4596" t="str">
        <f t="shared" si="362"/>
        <v>vitesse</v>
      </c>
    </row>
    <row r="4597" spans="1:59" x14ac:dyDescent="0.3">
      <c r="A4597" t="s">
        <v>447</v>
      </c>
      <c r="B4597">
        <v>19</v>
      </c>
      <c r="C4597">
        <v>1</v>
      </c>
      <c r="D4597">
        <v>60.088000000000001</v>
      </c>
      <c r="E4597">
        <v>1</v>
      </c>
      <c r="F4597">
        <v>1952777870</v>
      </c>
      <c r="G4597" s="2">
        <v>41675</v>
      </c>
      <c r="H4597" s="1">
        <v>0.89811342592592591</v>
      </c>
      <c r="I4597">
        <v>156</v>
      </c>
      <c r="J4597" t="s">
        <v>378</v>
      </c>
      <c r="K4597" t="s">
        <v>379</v>
      </c>
      <c r="L4597" t="s">
        <v>78</v>
      </c>
      <c r="M4597" t="s">
        <v>440</v>
      </c>
      <c r="N4597" t="s">
        <v>440</v>
      </c>
      <c r="O4597" t="s">
        <v>440</v>
      </c>
      <c r="P4597" t="s">
        <v>440</v>
      </c>
      <c r="Q4597" t="s">
        <v>440</v>
      </c>
      <c r="R4597" t="s">
        <v>440</v>
      </c>
      <c r="S4597">
        <v>61</v>
      </c>
      <c r="T4597">
        <v>1</v>
      </c>
      <c r="U4597">
        <v>61</v>
      </c>
      <c r="V4597" s="3" t="s">
        <v>259</v>
      </c>
      <c r="W4597" t="s">
        <v>62</v>
      </c>
      <c r="X4597" t="s">
        <v>18</v>
      </c>
      <c r="Y4597">
        <v>0</v>
      </c>
      <c r="Z4597" t="s">
        <v>440</v>
      </c>
      <c r="AA4597">
        <v>0</v>
      </c>
      <c r="AB4597">
        <v>16</v>
      </c>
      <c r="AC4597">
        <v>311851</v>
      </c>
      <c r="AD4597" t="s">
        <v>440</v>
      </c>
      <c r="AE4597">
        <v>0</v>
      </c>
      <c r="AF4597">
        <v>0</v>
      </c>
      <c r="AG4597" t="s">
        <v>440</v>
      </c>
      <c r="AH4597" t="s">
        <v>440</v>
      </c>
      <c r="AI4597" t="s">
        <v>440</v>
      </c>
      <c r="AJ4597" t="s">
        <v>440</v>
      </c>
      <c r="AK4597" t="s">
        <v>440</v>
      </c>
      <c r="AL4597" t="s">
        <v>440</v>
      </c>
      <c r="AM4597" t="s">
        <v>440</v>
      </c>
      <c r="AN4597" t="s">
        <v>440</v>
      </c>
      <c r="AO4597" t="s">
        <v>440</v>
      </c>
      <c r="AP4597" t="s">
        <v>440</v>
      </c>
      <c r="AQ4597" t="s">
        <v>440</v>
      </c>
      <c r="AR4597" t="s">
        <v>440</v>
      </c>
      <c r="AS4597" t="s">
        <v>440</v>
      </c>
      <c r="AT4597" t="s">
        <v>440</v>
      </c>
      <c r="AU4597" t="s">
        <v>440</v>
      </c>
      <c r="AV4597" t="s">
        <v>440</v>
      </c>
      <c r="AW4597">
        <v>0</v>
      </c>
      <c r="AX4597" t="s">
        <v>62</v>
      </c>
      <c r="AY4597">
        <v>-999999</v>
      </c>
      <c r="AZ4597">
        <v>16</v>
      </c>
      <c r="BA4597">
        <v>312267</v>
      </c>
      <c r="BB4597" t="s">
        <v>61</v>
      </c>
      <c r="BC4597">
        <v>1228</v>
      </c>
      <c r="BD4597">
        <v>313495</v>
      </c>
      <c r="BE4597" t="s">
        <v>443</v>
      </c>
      <c r="BF4597">
        <v>1</v>
      </c>
      <c r="BG4597" t="str">
        <f t="shared" si="362"/>
        <v>vitesse</v>
      </c>
    </row>
    <row r="4598" spans="1:59" x14ac:dyDescent="0.3">
      <c r="A4598" t="s">
        <v>447</v>
      </c>
      <c r="B4598">
        <v>19</v>
      </c>
      <c r="C4598">
        <v>1</v>
      </c>
      <c r="D4598">
        <v>60.088000000000001</v>
      </c>
      <c r="E4598">
        <v>1</v>
      </c>
      <c r="F4598">
        <v>1952777870</v>
      </c>
      <c r="G4598" s="2">
        <v>41675</v>
      </c>
      <c r="H4598" s="1">
        <v>0.89811342592592591</v>
      </c>
      <c r="I4598">
        <v>157</v>
      </c>
      <c r="J4598" t="s">
        <v>380</v>
      </c>
      <c r="K4598" t="s">
        <v>381</v>
      </c>
      <c r="L4598" t="s">
        <v>87</v>
      </c>
      <c r="M4598" t="s">
        <v>440</v>
      </c>
      <c r="N4598" t="s">
        <v>440</v>
      </c>
      <c r="O4598" t="s">
        <v>440</v>
      </c>
      <c r="P4598" t="s">
        <v>440</v>
      </c>
      <c r="Q4598" t="s">
        <v>440</v>
      </c>
      <c r="R4598" t="s">
        <v>440</v>
      </c>
      <c r="S4598">
        <v>62</v>
      </c>
      <c r="T4598">
        <v>1</v>
      </c>
      <c r="U4598">
        <v>62</v>
      </c>
      <c r="V4598" s="3" t="s">
        <v>259</v>
      </c>
      <c r="W4598" t="s">
        <v>61</v>
      </c>
      <c r="X4598" t="s">
        <v>18</v>
      </c>
      <c r="Y4598">
        <v>0</v>
      </c>
      <c r="Z4598" t="s">
        <v>440</v>
      </c>
      <c r="AA4598">
        <v>0</v>
      </c>
      <c r="AB4598">
        <v>16</v>
      </c>
      <c r="AC4598">
        <v>314015</v>
      </c>
      <c r="AD4598" t="s">
        <v>440</v>
      </c>
      <c r="AE4598">
        <v>0</v>
      </c>
      <c r="AF4598">
        <v>0</v>
      </c>
      <c r="AG4598" t="s">
        <v>440</v>
      </c>
      <c r="AH4598" t="s">
        <v>440</v>
      </c>
      <c r="AI4598" t="s">
        <v>440</v>
      </c>
      <c r="AJ4598" t="s">
        <v>440</v>
      </c>
      <c r="AK4598" t="s">
        <v>440</v>
      </c>
      <c r="AL4598" t="s">
        <v>440</v>
      </c>
      <c r="AM4598" t="s">
        <v>440</v>
      </c>
      <c r="AN4598" t="s">
        <v>440</v>
      </c>
      <c r="AO4598" t="s">
        <v>440</v>
      </c>
      <c r="AP4598" t="s">
        <v>440</v>
      </c>
      <c r="AQ4598" t="s">
        <v>440</v>
      </c>
      <c r="AR4598" t="s">
        <v>440</v>
      </c>
      <c r="AS4598" t="s">
        <v>440</v>
      </c>
      <c r="AT4598" t="s">
        <v>440</v>
      </c>
      <c r="AU4598" t="s">
        <v>440</v>
      </c>
      <c r="AV4598" t="s">
        <v>440</v>
      </c>
      <c r="AW4598">
        <v>1</v>
      </c>
      <c r="AX4598" t="s">
        <v>61</v>
      </c>
      <c r="AY4598">
        <v>-999999</v>
      </c>
      <c r="AZ4598">
        <v>16</v>
      </c>
      <c r="BA4598">
        <v>314431</v>
      </c>
      <c r="BB4598" t="s">
        <v>61</v>
      </c>
      <c r="BC4598">
        <v>492</v>
      </c>
      <c r="BD4598">
        <v>314923</v>
      </c>
      <c r="BE4598" t="s">
        <v>443</v>
      </c>
      <c r="BF4598">
        <v>0</v>
      </c>
      <c r="BG4598" t="str">
        <f t="shared" si="362"/>
        <v>vitesse</v>
      </c>
    </row>
    <row r="4599" spans="1:59" x14ac:dyDescent="0.3">
      <c r="A4599" t="s">
        <v>447</v>
      </c>
      <c r="B4599">
        <v>19</v>
      </c>
      <c r="C4599">
        <v>1</v>
      </c>
      <c r="D4599">
        <v>60.088000000000001</v>
      </c>
      <c r="E4599">
        <v>1</v>
      </c>
      <c r="F4599">
        <v>1952777870</v>
      </c>
      <c r="G4599" s="2">
        <v>41675</v>
      </c>
      <c r="H4599" s="1">
        <v>0.89811342592592591</v>
      </c>
      <c r="I4599">
        <v>158</v>
      </c>
      <c r="J4599" t="s">
        <v>382</v>
      </c>
      <c r="K4599" t="s">
        <v>383</v>
      </c>
      <c r="L4599" t="s">
        <v>94</v>
      </c>
      <c r="M4599" t="s">
        <v>440</v>
      </c>
      <c r="N4599" t="s">
        <v>440</v>
      </c>
      <c r="O4599" t="s">
        <v>440</v>
      </c>
      <c r="P4599" t="s">
        <v>440</v>
      </c>
      <c r="Q4599" t="s">
        <v>440</v>
      </c>
      <c r="R4599" t="s">
        <v>440</v>
      </c>
      <c r="S4599">
        <v>63</v>
      </c>
      <c r="T4599">
        <v>1</v>
      </c>
      <c r="U4599">
        <v>63</v>
      </c>
      <c r="V4599" s="3" t="s">
        <v>259</v>
      </c>
      <c r="W4599" t="s">
        <v>61</v>
      </c>
      <c r="X4599" t="s">
        <v>18</v>
      </c>
      <c r="Y4599">
        <v>0</v>
      </c>
      <c r="Z4599" t="s">
        <v>440</v>
      </c>
      <c r="AA4599">
        <v>0</v>
      </c>
      <c r="AB4599">
        <v>16</v>
      </c>
      <c r="AC4599">
        <v>315446</v>
      </c>
      <c r="AD4599" t="s">
        <v>440</v>
      </c>
      <c r="AE4599">
        <v>0</v>
      </c>
      <c r="AF4599">
        <v>0</v>
      </c>
      <c r="AG4599" t="s">
        <v>440</v>
      </c>
      <c r="AH4599" t="s">
        <v>440</v>
      </c>
      <c r="AI4599" t="s">
        <v>440</v>
      </c>
      <c r="AJ4599" t="s">
        <v>440</v>
      </c>
      <c r="AK4599" t="s">
        <v>440</v>
      </c>
      <c r="AL4599" t="s">
        <v>440</v>
      </c>
      <c r="AM4599" t="s">
        <v>440</v>
      </c>
      <c r="AN4599" t="s">
        <v>440</v>
      </c>
      <c r="AO4599" t="s">
        <v>440</v>
      </c>
      <c r="AP4599" t="s">
        <v>440</v>
      </c>
      <c r="AQ4599" t="s">
        <v>440</v>
      </c>
      <c r="AR4599" t="s">
        <v>440</v>
      </c>
      <c r="AS4599" t="s">
        <v>440</v>
      </c>
      <c r="AT4599" t="s">
        <v>440</v>
      </c>
      <c r="AU4599" t="s">
        <v>440</v>
      </c>
      <c r="AV4599" t="s">
        <v>440</v>
      </c>
      <c r="AW4599">
        <v>0</v>
      </c>
      <c r="AX4599" t="s">
        <v>61</v>
      </c>
      <c r="AY4599">
        <v>-999999</v>
      </c>
      <c r="AZ4599">
        <v>16</v>
      </c>
      <c r="BA4599">
        <v>315862</v>
      </c>
      <c r="BB4599" t="s">
        <v>62</v>
      </c>
      <c r="BC4599">
        <v>410</v>
      </c>
      <c r="BD4599">
        <v>316272</v>
      </c>
      <c r="BE4599" t="s">
        <v>443</v>
      </c>
      <c r="BF4599">
        <v>1</v>
      </c>
      <c r="BG4599" t="str">
        <f t="shared" si="362"/>
        <v>vitesse</v>
      </c>
    </row>
    <row r="4600" spans="1:59" x14ac:dyDescent="0.3">
      <c r="A4600" t="s">
        <v>447</v>
      </c>
      <c r="B4600">
        <v>19</v>
      </c>
      <c r="C4600">
        <v>1</v>
      </c>
      <c r="D4600">
        <v>60.088000000000001</v>
      </c>
      <c r="E4600">
        <v>1</v>
      </c>
      <c r="F4600">
        <v>1952777870</v>
      </c>
      <c r="G4600" s="2">
        <v>41675</v>
      </c>
      <c r="H4600" s="1">
        <v>0.89811342592592591</v>
      </c>
      <c r="I4600">
        <v>159</v>
      </c>
      <c r="J4600" t="s">
        <v>384</v>
      </c>
      <c r="K4600" t="s">
        <v>385</v>
      </c>
      <c r="L4600" t="s">
        <v>94</v>
      </c>
      <c r="M4600" t="s">
        <v>440</v>
      </c>
      <c r="N4600" t="s">
        <v>440</v>
      </c>
      <c r="O4600" t="s">
        <v>440</v>
      </c>
      <c r="P4600" t="s">
        <v>440</v>
      </c>
      <c r="Q4600" t="s">
        <v>440</v>
      </c>
      <c r="R4600" t="s">
        <v>440</v>
      </c>
      <c r="S4600">
        <v>64</v>
      </c>
      <c r="T4600">
        <v>1</v>
      </c>
      <c r="U4600">
        <v>64</v>
      </c>
      <c r="V4600" s="3" t="s">
        <v>259</v>
      </c>
      <c r="W4600" t="s">
        <v>61</v>
      </c>
      <c r="X4600" t="s">
        <v>18</v>
      </c>
      <c r="Y4600">
        <v>0</v>
      </c>
      <c r="Z4600" t="s">
        <v>440</v>
      </c>
      <c r="AA4600">
        <v>0</v>
      </c>
      <c r="AB4600">
        <v>16</v>
      </c>
      <c r="AC4600">
        <v>316794</v>
      </c>
      <c r="AD4600" t="s">
        <v>440</v>
      </c>
      <c r="AE4600">
        <v>0</v>
      </c>
      <c r="AF4600">
        <v>0</v>
      </c>
      <c r="AG4600" t="s">
        <v>440</v>
      </c>
      <c r="AH4600" t="s">
        <v>440</v>
      </c>
      <c r="AI4600" t="s">
        <v>440</v>
      </c>
      <c r="AJ4600" t="s">
        <v>440</v>
      </c>
      <c r="AK4600" t="s">
        <v>440</v>
      </c>
      <c r="AL4600" t="s">
        <v>440</v>
      </c>
      <c r="AM4600" t="s">
        <v>440</v>
      </c>
      <c r="AN4600" t="s">
        <v>440</v>
      </c>
      <c r="AO4600" t="s">
        <v>440</v>
      </c>
      <c r="AP4600" t="s">
        <v>440</v>
      </c>
      <c r="AQ4600" t="s">
        <v>440</v>
      </c>
      <c r="AR4600" t="s">
        <v>440</v>
      </c>
      <c r="AS4600" t="s">
        <v>440</v>
      </c>
      <c r="AT4600" t="s">
        <v>440</v>
      </c>
      <c r="AU4600" t="s">
        <v>440</v>
      </c>
      <c r="AV4600" t="s">
        <v>440</v>
      </c>
      <c r="AW4600">
        <v>0</v>
      </c>
      <c r="AX4600" t="s">
        <v>61</v>
      </c>
      <c r="AY4600">
        <v>-999999</v>
      </c>
      <c r="AZ4600">
        <v>16</v>
      </c>
      <c r="BA4600">
        <v>317210</v>
      </c>
      <c r="BB4600" t="s">
        <v>62</v>
      </c>
      <c r="BC4600">
        <v>323</v>
      </c>
      <c r="BD4600">
        <v>317533</v>
      </c>
      <c r="BE4600" t="s">
        <v>443</v>
      </c>
      <c r="BF4600">
        <v>1</v>
      </c>
      <c r="BG4600" t="str">
        <f t="shared" si="362"/>
        <v>vitesse</v>
      </c>
    </row>
    <row r="4601" spans="1:59" x14ac:dyDescent="0.3">
      <c r="A4601" t="s">
        <v>447</v>
      </c>
      <c r="B4601">
        <v>19</v>
      </c>
      <c r="C4601">
        <v>1</v>
      </c>
      <c r="D4601">
        <v>60.088000000000001</v>
      </c>
      <c r="E4601">
        <v>1</v>
      </c>
      <c r="F4601">
        <v>1952777870</v>
      </c>
      <c r="G4601" s="2">
        <v>41675</v>
      </c>
      <c r="H4601" s="1">
        <v>0.89811342592592591</v>
      </c>
      <c r="I4601">
        <v>160</v>
      </c>
      <c r="J4601" t="s">
        <v>386</v>
      </c>
      <c r="K4601" t="s">
        <v>387</v>
      </c>
      <c r="L4601" t="s">
        <v>78</v>
      </c>
      <c r="M4601" t="s">
        <v>440</v>
      </c>
      <c r="N4601" t="s">
        <v>440</v>
      </c>
      <c r="O4601" t="s">
        <v>440</v>
      </c>
      <c r="P4601" t="s">
        <v>440</v>
      </c>
      <c r="Q4601" t="s">
        <v>440</v>
      </c>
      <c r="R4601" t="s">
        <v>440</v>
      </c>
      <c r="S4601">
        <v>65</v>
      </c>
      <c r="T4601">
        <v>1</v>
      </c>
      <c r="U4601">
        <v>65</v>
      </c>
      <c r="V4601" s="3" t="s">
        <v>259</v>
      </c>
      <c r="W4601" t="s">
        <v>62</v>
      </c>
      <c r="X4601" t="s">
        <v>18</v>
      </c>
      <c r="Y4601">
        <v>0</v>
      </c>
      <c r="Z4601" t="s">
        <v>440</v>
      </c>
      <c r="AA4601">
        <v>0</v>
      </c>
      <c r="AB4601">
        <v>16</v>
      </c>
      <c r="AC4601">
        <v>318059</v>
      </c>
      <c r="AD4601" t="s">
        <v>440</v>
      </c>
      <c r="AE4601">
        <v>0</v>
      </c>
      <c r="AF4601">
        <v>0</v>
      </c>
      <c r="AG4601" t="s">
        <v>440</v>
      </c>
      <c r="AH4601" t="s">
        <v>440</v>
      </c>
      <c r="AI4601" t="s">
        <v>440</v>
      </c>
      <c r="AJ4601" t="s">
        <v>440</v>
      </c>
      <c r="AK4601" t="s">
        <v>440</v>
      </c>
      <c r="AL4601" t="s">
        <v>440</v>
      </c>
      <c r="AM4601" t="s">
        <v>440</v>
      </c>
      <c r="AN4601" t="s">
        <v>440</v>
      </c>
      <c r="AO4601" t="s">
        <v>440</v>
      </c>
      <c r="AP4601" t="s">
        <v>440</v>
      </c>
      <c r="AQ4601" t="s">
        <v>440</v>
      </c>
      <c r="AR4601" t="s">
        <v>440</v>
      </c>
      <c r="AS4601" t="s">
        <v>440</v>
      </c>
      <c r="AT4601" t="s">
        <v>440</v>
      </c>
      <c r="AU4601" t="s">
        <v>440</v>
      </c>
      <c r="AV4601" t="s">
        <v>440</v>
      </c>
      <c r="AW4601">
        <v>0</v>
      </c>
      <c r="AX4601" t="s">
        <v>62</v>
      </c>
      <c r="AY4601">
        <v>-999999</v>
      </c>
      <c r="AZ4601">
        <v>16</v>
      </c>
      <c r="BA4601">
        <v>318475</v>
      </c>
      <c r="BB4601" t="s">
        <v>61</v>
      </c>
      <c r="BC4601">
        <v>500</v>
      </c>
      <c r="BD4601">
        <v>318975</v>
      </c>
      <c r="BE4601" t="s">
        <v>443</v>
      </c>
      <c r="BF4601">
        <v>1</v>
      </c>
      <c r="BG4601" t="str">
        <f t="shared" si="362"/>
        <v>vitesse</v>
      </c>
    </row>
    <row r="4602" spans="1:59" x14ac:dyDescent="0.3">
      <c r="A4602" t="s">
        <v>447</v>
      </c>
      <c r="B4602">
        <v>19</v>
      </c>
      <c r="C4602">
        <v>1</v>
      </c>
      <c r="D4602">
        <v>60.088000000000001</v>
      </c>
      <c r="E4602">
        <v>1</v>
      </c>
      <c r="F4602">
        <v>1952777870</v>
      </c>
      <c r="G4602" s="2">
        <v>41675</v>
      </c>
      <c r="H4602" s="1">
        <v>0.89811342592592591</v>
      </c>
      <c r="I4602">
        <v>161</v>
      </c>
      <c r="J4602" t="s">
        <v>388</v>
      </c>
      <c r="K4602" t="s">
        <v>389</v>
      </c>
      <c r="L4602" t="s">
        <v>78</v>
      </c>
      <c r="M4602" t="s">
        <v>440</v>
      </c>
      <c r="N4602" t="s">
        <v>440</v>
      </c>
      <c r="O4602" t="s">
        <v>440</v>
      </c>
      <c r="P4602" t="s">
        <v>440</v>
      </c>
      <c r="Q4602" t="s">
        <v>440</v>
      </c>
      <c r="R4602" t="s">
        <v>440</v>
      </c>
      <c r="S4602">
        <v>66</v>
      </c>
      <c r="T4602">
        <v>1</v>
      </c>
      <c r="U4602">
        <v>66</v>
      </c>
      <c r="V4602" s="3" t="s">
        <v>259</v>
      </c>
      <c r="W4602" t="s">
        <v>62</v>
      </c>
      <c r="X4602" t="s">
        <v>18</v>
      </c>
      <c r="Y4602">
        <v>0</v>
      </c>
      <c r="Z4602" t="s">
        <v>440</v>
      </c>
      <c r="AA4602">
        <v>0</v>
      </c>
      <c r="AB4602">
        <v>16</v>
      </c>
      <c r="AC4602">
        <v>319507</v>
      </c>
      <c r="AD4602" t="s">
        <v>440</v>
      </c>
      <c r="AE4602">
        <v>0</v>
      </c>
      <c r="AF4602">
        <v>0</v>
      </c>
      <c r="AG4602" t="s">
        <v>440</v>
      </c>
      <c r="AH4602" t="s">
        <v>440</v>
      </c>
      <c r="AI4602" t="s">
        <v>440</v>
      </c>
      <c r="AJ4602" t="s">
        <v>440</v>
      </c>
      <c r="AK4602" t="s">
        <v>440</v>
      </c>
      <c r="AL4602" t="s">
        <v>440</v>
      </c>
      <c r="AM4602" t="s">
        <v>440</v>
      </c>
      <c r="AN4602" t="s">
        <v>440</v>
      </c>
      <c r="AO4602" t="s">
        <v>440</v>
      </c>
      <c r="AP4602" t="s">
        <v>440</v>
      </c>
      <c r="AQ4602" t="s">
        <v>440</v>
      </c>
      <c r="AR4602" t="s">
        <v>440</v>
      </c>
      <c r="AS4602" t="s">
        <v>440</v>
      </c>
      <c r="AT4602" t="s">
        <v>440</v>
      </c>
      <c r="AU4602" t="s">
        <v>440</v>
      </c>
      <c r="AV4602" t="s">
        <v>440</v>
      </c>
      <c r="AW4602">
        <v>0</v>
      </c>
      <c r="AX4602" t="s">
        <v>62</v>
      </c>
      <c r="AY4602">
        <v>-999999</v>
      </c>
      <c r="AZ4602">
        <v>16</v>
      </c>
      <c r="BA4602">
        <v>319923</v>
      </c>
      <c r="BB4602" t="s">
        <v>61</v>
      </c>
      <c r="BC4602">
        <v>645</v>
      </c>
      <c r="BD4602">
        <v>320568</v>
      </c>
      <c r="BE4602" t="s">
        <v>443</v>
      </c>
      <c r="BF4602">
        <v>1</v>
      </c>
      <c r="BG4602" t="str">
        <f t="shared" si="362"/>
        <v>vitesse</v>
      </c>
    </row>
    <row r="4603" spans="1:59" x14ac:dyDescent="0.3">
      <c r="A4603" t="s">
        <v>447</v>
      </c>
      <c r="B4603">
        <v>19</v>
      </c>
      <c r="C4603">
        <v>1</v>
      </c>
      <c r="D4603">
        <v>60.088000000000001</v>
      </c>
      <c r="E4603">
        <v>1</v>
      </c>
      <c r="F4603">
        <v>1952777870</v>
      </c>
      <c r="G4603" s="2">
        <v>41675</v>
      </c>
      <c r="H4603" s="1">
        <v>0.89811342592592591</v>
      </c>
      <c r="I4603">
        <v>162</v>
      </c>
      <c r="J4603" t="s">
        <v>390</v>
      </c>
      <c r="K4603" t="s">
        <v>203</v>
      </c>
      <c r="L4603" t="s">
        <v>74</v>
      </c>
      <c r="M4603" t="s">
        <v>440</v>
      </c>
      <c r="N4603" t="s">
        <v>440</v>
      </c>
      <c r="O4603" t="s">
        <v>440</v>
      </c>
      <c r="P4603" t="s">
        <v>440</v>
      </c>
      <c r="Q4603" t="s">
        <v>440</v>
      </c>
      <c r="R4603" t="s">
        <v>440</v>
      </c>
      <c r="S4603">
        <v>67</v>
      </c>
      <c r="T4603">
        <v>1</v>
      </c>
      <c r="U4603">
        <v>67</v>
      </c>
      <c r="V4603" s="3" t="s">
        <v>259</v>
      </c>
      <c r="W4603" t="s">
        <v>61</v>
      </c>
      <c r="X4603" t="s">
        <v>18</v>
      </c>
      <c r="Y4603">
        <v>0</v>
      </c>
      <c r="Z4603" t="s">
        <v>440</v>
      </c>
      <c r="AA4603">
        <v>0</v>
      </c>
      <c r="AB4603">
        <v>16</v>
      </c>
      <c r="AC4603">
        <v>321088</v>
      </c>
      <c r="AD4603" t="s">
        <v>440</v>
      </c>
      <c r="AE4603">
        <v>0</v>
      </c>
      <c r="AF4603">
        <v>0</v>
      </c>
      <c r="AG4603" t="s">
        <v>440</v>
      </c>
      <c r="AH4603" t="s">
        <v>440</v>
      </c>
      <c r="AI4603" t="s">
        <v>440</v>
      </c>
      <c r="AJ4603" t="s">
        <v>440</v>
      </c>
      <c r="AK4603" t="s">
        <v>440</v>
      </c>
      <c r="AL4603" t="s">
        <v>440</v>
      </c>
      <c r="AM4603" t="s">
        <v>440</v>
      </c>
      <c r="AN4603" t="s">
        <v>440</v>
      </c>
      <c r="AO4603" t="s">
        <v>440</v>
      </c>
      <c r="AP4603" t="s">
        <v>440</v>
      </c>
      <c r="AQ4603" t="s">
        <v>440</v>
      </c>
      <c r="AR4603" t="s">
        <v>440</v>
      </c>
      <c r="AS4603" t="s">
        <v>440</v>
      </c>
      <c r="AT4603" t="s">
        <v>440</v>
      </c>
      <c r="AU4603" t="s">
        <v>440</v>
      </c>
      <c r="AV4603" t="s">
        <v>440</v>
      </c>
      <c r="AW4603">
        <v>0</v>
      </c>
      <c r="AX4603" t="s">
        <v>61</v>
      </c>
      <c r="AY4603">
        <v>-999999</v>
      </c>
      <c r="AZ4603">
        <v>16</v>
      </c>
      <c r="BA4603">
        <v>321504</v>
      </c>
      <c r="BB4603" t="s">
        <v>62</v>
      </c>
      <c r="BC4603">
        <v>431</v>
      </c>
      <c r="BD4603">
        <v>321935</v>
      </c>
      <c r="BE4603" t="s">
        <v>443</v>
      </c>
      <c r="BF4603">
        <v>1</v>
      </c>
      <c r="BG4603" t="str">
        <f t="shared" si="362"/>
        <v>vitesse</v>
      </c>
    </row>
    <row r="4604" spans="1:59" x14ac:dyDescent="0.3">
      <c r="A4604" t="s">
        <v>447</v>
      </c>
      <c r="B4604">
        <v>19</v>
      </c>
      <c r="C4604">
        <v>1</v>
      </c>
      <c r="D4604">
        <v>60.088000000000001</v>
      </c>
      <c r="E4604">
        <v>1</v>
      </c>
      <c r="F4604">
        <v>1952777870</v>
      </c>
      <c r="G4604" s="2">
        <v>41675</v>
      </c>
      <c r="H4604" s="1">
        <v>0.89811342592592591</v>
      </c>
      <c r="I4604">
        <v>163</v>
      </c>
      <c r="J4604" t="s">
        <v>391</v>
      </c>
      <c r="K4604" t="s">
        <v>392</v>
      </c>
      <c r="L4604" t="s">
        <v>94</v>
      </c>
      <c r="M4604" t="s">
        <v>440</v>
      </c>
      <c r="N4604" t="s">
        <v>440</v>
      </c>
      <c r="O4604" t="s">
        <v>440</v>
      </c>
      <c r="P4604" t="s">
        <v>440</v>
      </c>
      <c r="Q4604" t="s">
        <v>440</v>
      </c>
      <c r="R4604" t="s">
        <v>440</v>
      </c>
      <c r="S4604">
        <v>68</v>
      </c>
      <c r="T4604">
        <v>1</v>
      </c>
      <c r="U4604">
        <v>68</v>
      </c>
      <c r="V4604" s="3" t="s">
        <v>259</v>
      </c>
      <c r="W4604" t="s">
        <v>61</v>
      </c>
      <c r="X4604" t="s">
        <v>18</v>
      </c>
      <c r="Y4604">
        <v>0</v>
      </c>
      <c r="Z4604" t="s">
        <v>440</v>
      </c>
      <c r="AA4604">
        <v>0</v>
      </c>
      <c r="AB4604">
        <v>16</v>
      </c>
      <c r="AC4604">
        <v>322469</v>
      </c>
      <c r="AD4604" t="s">
        <v>440</v>
      </c>
      <c r="AE4604">
        <v>0</v>
      </c>
      <c r="AF4604">
        <v>0</v>
      </c>
      <c r="AG4604" t="s">
        <v>440</v>
      </c>
      <c r="AH4604" t="s">
        <v>440</v>
      </c>
      <c r="AI4604" t="s">
        <v>440</v>
      </c>
      <c r="AJ4604" t="s">
        <v>440</v>
      </c>
      <c r="AK4604" t="s">
        <v>440</v>
      </c>
      <c r="AL4604" t="s">
        <v>440</v>
      </c>
      <c r="AM4604" t="s">
        <v>440</v>
      </c>
      <c r="AN4604" t="s">
        <v>440</v>
      </c>
      <c r="AO4604" t="s">
        <v>440</v>
      </c>
      <c r="AP4604" t="s">
        <v>440</v>
      </c>
      <c r="AQ4604" t="s">
        <v>440</v>
      </c>
      <c r="AR4604" t="s">
        <v>440</v>
      </c>
      <c r="AS4604" t="s">
        <v>440</v>
      </c>
      <c r="AT4604" t="s">
        <v>440</v>
      </c>
      <c r="AU4604" t="s">
        <v>440</v>
      </c>
      <c r="AV4604" t="s">
        <v>440</v>
      </c>
      <c r="AW4604">
        <v>0</v>
      </c>
      <c r="AX4604" t="s">
        <v>61</v>
      </c>
      <c r="AY4604">
        <v>-999999</v>
      </c>
      <c r="AZ4604">
        <v>16</v>
      </c>
      <c r="BA4604">
        <v>322885</v>
      </c>
      <c r="BB4604" t="s">
        <v>62</v>
      </c>
      <c r="BC4604">
        <v>652</v>
      </c>
      <c r="BD4604">
        <v>323537</v>
      </c>
      <c r="BE4604" t="s">
        <v>443</v>
      </c>
      <c r="BF4604">
        <v>1</v>
      </c>
      <c r="BG4604" t="str">
        <f t="shared" si="362"/>
        <v>vitesse</v>
      </c>
    </row>
    <row r="4605" spans="1:59" x14ac:dyDescent="0.3">
      <c r="A4605" t="s">
        <v>447</v>
      </c>
      <c r="B4605">
        <v>19</v>
      </c>
      <c r="C4605">
        <v>1</v>
      </c>
      <c r="D4605">
        <v>60.088000000000001</v>
      </c>
      <c r="E4605">
        <v>1</v>
      </c>
      <c r="F4605">
        <v>1952777870</v>
      </c>
      <c r="G4605" s="2">
        <v>41675</v>
      </c>
      <c r="H4605" s="1">
        <v>0.89811342592592591</v>
      </c>
      <c r="I4605">
        <v>164</v>
      </c>
      <c r="J4605" t="s">
        <v>393</v>
      </c>
      <c r="K4605" t="s">
        <v>394</v>
      </c>
      <c r="L4605" t="s">
        <v>74</v>
      </c>
      <c r="M4605" t="s">
        <v>440</v>
      </c>
      <c r="N4605" t="s">
        <v>440</v>
      </c>
      <c r="O4605" t="s">
        <v>440</v>
      </c>
      <c r="P4605" t="s">
        <v>440</v>
      </c>
      <c r="Q4605" t="s">
        <v>440</v>
      </c>
      <c r="R4605" t="s">
        <v>440</v>
      </c>
      <c r="S4605">
        <v>69</v>
      </c>
      <c r="T4605">
        <v>1</v>
      </c>
      <c r="U4605">
        <v>69</v>
      </c>
      <c r="V4605" s="3" t="s">
        <v>259</v>
      </c>
      <c r="W4605" t="s">
        <v>61</v>
      </c>
      <c r="X4605" t="s">
        <v>18</v>
      </c>
      <c r="Y4605">
        <v>0</v>
      </c>
      <c r="Z4605" t="s">
        <v>440</v>
      </c>
      <c r="AA4605">
        <v>0</v>
      </c>
      <c r="AB4605">
        <v>16</v>
      </c>
      <c r="AC4605">
        <v>324067</v>
      </c>
      <c r="AD4605" t="s">
        <v>440</v>
      </c>
      <c r="AE4605">
        <v>0</v>
      </c>
      <c r="AF4605">
        <v>0</v>
      </c>
      <c r="AG4605" t="s">
        <v>440</v>
      </c>
      <c r="AH4605" t="s">
        <v>440</v>
      </c>
      <c r="AI4605" t="s">
        <v>440</v>
      </c>
      <c r="AJ4605" t="s">
        <v>440</v>
      </c>
      <c r="AK4605" t="s">
        <v>440</v>
      </c>
      <c r="AL4605" t="s">
        <v>440</v>
      </c>
      <c r="AM4605" t="s">
        <v>440</v>
      </c>
      <c r="AN4605" t="s">
        <v>440</v>
      </c>
      <c r="AO4605" t="s">
        <v>440</v>
      </c>
      <c r="AP4605" t="s">
        <v>440</v>
      </c>
      <c r="AQ4605" t="s">
        <v>440</v>
      </c>
      <c r="AR4605" t="s">
        <v>440</v>
      </c>
      <c r="AS4605" t="s">
        <v>440</v>
      </c>
      <c r="AT4605" t="s">
        <v>440</v>
      </c>
      <c r="AU4605" t="s">
        <v>440</v>
      </c>
      <c r="AV4605" t="s">
        <v>440</v>
      </c>
      <c r="AW4605">
        <v>1</v>
      </c>
      <c r="AX4605" t="s">
        <v>61</v>
      </c>
      <c r="AY4605">
        <v>-999999</v>
      </c>
      <c r="AZ4605">
        <v>16</v>
      </c>
      <c r="BA4605">
        <v>324483</v>
      </c>
      <c r="BB4605" t="s">
        <v>61</v>
      </c>
      <c r="BC4605">
        <v>447</v>
      </c>
      <c r="BD4605">
        <v>324930</v>
      </c>
      <c r="BE4605" t="s">
        <v>443</v>
      </c>
      <c r="BF4605">
        <v>0</v>
      </c>
      <c r="BG4605" t="str">
        <f t="shared" si="362"/>
        <v>vitesse</v>
      </c>
    </row>
    <row r="4606" spans="1:59" x14ac:dyDescent="0.3">
      <c r="A4606" t="s">
        <v>447</v>
      </c>
      <c r="B4606">
        <v>19</v>
      </c>
      <c r="C4606">
        <v>1</v>
      </c>
      <c r="D4606">
        <v>60.088000000000001</v>
      </c>
      <c r="E4606">
        <v>1</v>
      </c>
      <c r="F4606">
        <v>1952777870</v>
      </c>
      <c r="G4606" s="2">
        <v>41675</v>
      </c>
      <c r="H4606" s="1">
        <v>0.89811342592592591</v>
      </c>
      <c r="I4606">
        <v>165</v>
      </c>
      <c r="J4606" t="s">
        <v>395</v>
      </c>
      <c r="K4606" t="s">
        <v>396</v>
      </c>
      <c r="L4606" t="s">
        <v>87</v>
      </c>
      <c r="M4606" t="s">
        <v>440</v>
      </c>
      <c r="N4606" t="s">
        <v>440</v>
      </c>
      <c r="O4606" t="s">
        <v>440</v>
      </c>
      <c r="P4606" t="s">
        <v>440</v>
      </c>
      <c r="Q4606" t="s">
        <v>440</v>
      </c>
      <c r="R4606" t="s">
        <v>440</v>
      </c>
      <c r="S4606">
        <v>70</v>
      </c>
      <c r="T4606">
        <v>1</v>
      </c>
      <c r="U4606">
        <v>70</v>
      </c>
      <c r="V4606" s="3" t="s">
        <v>259</v>
      </c>
      <c r="W4606" t="s">
        <v>61</v>
      </c>
      <c r="X4606" t="s">
        <v>18</v>
      </c>
      <c r="Y4606">
        <v>0</v>
      </c>
      <c r="Z4606" t="s">
        <v>440</v>
      </c>
      <c r="AA4606">
        <v>0</v>
      </c>
      <c r="AB4606">
        <v>16</v>
      </c>
      <c r="AC4606">
        <v>325465</v>
      </c>
      <c r="AD4606" t="s">
        <v>440</v>
      </c>
      <c r="AE4606">
        <v>0</v>
      </c>
      <c r="AF4606">
        <v>0</v>
      </c>
      <c r="AG4606" t="s">
        <v>440</v>
      </c>
      <c r="AH4606" t="s">
        <v>440</v>
      </c>
      <c r="AI4606" t="s">
        <v>440</v>
      </c>
      <c r="AJ4606" t="s">
        <v>440</v>
      </c>
      <c r="AK4606" t="s">
        <v>440</v>
      </c>
      <c r="AL4606" t="s">
        <v>440</v>
      </c>
      <c r="AM4606" t="s">
        <v>440</v>
      </c>
      <c r="AN4606" t="s">
        <v>440</v>
      </c>
      <c r="AO4606" t="s">
        <v>440</v>
      </c>
      <c r="AP4606" t="s">
        <v>440</v>
      </c>
      <c r="AQ4606" t="s">
        <v>440</v>
      </c>
      <c r="AR4606" t="s">
        <v>440</v>
      </c>
      <c r="AS4606" t="s">
        <v>440</v>
      </c>
      <c r="AT4606" t="s">
        <v>440</v>
      </c>
      <c r="AU4606" t="s">
        <v>440</v>
      </c>
      <c r="AV4606" t="s">
        <v>440</v>
      </c>
      <c r="AW4606">
        <v>0</v>
      </c>
      <c r="AX4606" t="s">
        <v>61</v>
      </c>
      <c r="AY4606">
        <v>-999999</v>
      </c>
      <c r="AZ4606">
        <v>16</v>
      </c>
      <c r="BA4606">
        <v>325881</v>
      </c>
      <c r="BB4606" t="s">
        <v>62</v>
      </c>
      <c r="BC4606">
        <v>329</v>
      </c>
      <c r="BD4606">
        <v>326210</v>
      </c>
      <c r="BE4606" t="s">
        <v>443</v>
      </c>
      <c r="BF4606">
        <v>1</v>
      </c>
      <c r="BG4606" t="str">
        <f t="shared" si="362"/>
        <v>vitesse</v>
      </c>
    </row>
    <row r="4607" spans="1:59" x14ac:dyDescent="0.3">
      <c r="A4607" t="s">
        <v>447</v>
      </c>
      <c r="B4607">
        <v>19</v>
      </c>
      <c r="C4607">
        <v>1</v>
      </c>
      <c r="D4607">
        <v>60.088000000000001</v>
      </c>
      <c r="E4607">
        <v>1</v>
      </c>
      <c r="F4607">
        <v>1952777870</v>
      </c>
      <c r="G4607" s="2">
        <v>41675</v>
      </c>
      <c r="H4607" s="1">
        <v>0.89811342592592591</v>
      </c>
      <c r="I4607">
        <v>166</v>
      </c>
      <c r="J4607" t="s">
        <v>397</v>
      </c>
      <c r="K4607" t="s">
        <v>398</v>
      </c>
      <c r="L4607" t="s">
        <v>78</v>
      </c>
      <c r="M4607" t="s">
        <v>440</v>
      </c>
      <c r="N4607" t="s">
        <v>440</v>
      </c>
      <c r="O4607" t="s">
        <v>440</v>
      </c>
      <c r="P4607" t="s">
        <v>440</v>
      </c>
      <c r="Q4607" t="s">
        <v>440</v>
      </c>
      <c r="R4607" t="s">
        <v>440</v>
      </c>
      <c r="S4607">
        <v>71</v>
      </c>
      <c r="T4607">
        <v>1</v>
      </c>
      <c r="U4607">
        <v>71</v>
      </c>
      <c r="V4607" s="3" t="s">
        <v>259</v>
      </c>
      <c r="W4607" t="s">
        <v>62</v>
      </c>
      <c r="X4607" t="s">
        <v>18</v>
      </c>
      <c r="Y4607">
        <v>0</v>
      </c>
      <c r="Z4607" t="s">
        <v>440</v>
      </c>
      <c r="AA4607">
        <v>0</v>
      </c>
      <c r="AB4607">
        <v>16</v>
      </c>
      <c r="AC4607">
        <v>326729</v>
      </c>
      <c r="AD4607" t="s">
        <v>440</v>
      </c>
      <c r="AE4607">
        <v>0</v>
      </c>
      <c r="AF4607">
        <v>0</v>
      </c>
      <c r="AG4607" t="s">
        <v>440</v>
      </c>
      <c r="AH4607" t="s">
        <v>440</v>
      </c>
      <c r="AI4607" t="s">
        <v>440</v>
      </c>
      <c r="AJ4607" t="s">
        <v>440</v>
      </c>
      <c r="AK4607" t="s">
        <v>440</v>
      </c>
      <c r="AL4607" t="s">
        <v>440</v>
      </c>
      <c r="AM4607" t="s">
        <v>440</v>
      </c>
      <c r="AN4607" t="s">
        <v>440</v>
      </c>
      <c r="AO4607" t="s">
        <v>440</v>
      </c>
      <c r="AP4607" t="s">
        <v>440</v>
      </c>
      <c r="AQ4607" t="s">
        <v>440</v>
      </c>
      <c r="AR4607" t="s">
        <v>440</v>
      </c>
      <c r="AS4607" t="s">
        <v>440</v>
      </c>
      <c r="AT4607" t="s">
        <v>440</v>
      </c>
      <c r="AU4607" t="s">
        <v>440</v>
      </c>
      <c r="AV4607" t="s">
        <v>440</v>
      </c>
      <c r="AW4607">
        <v>0</v>
      </c>
      <c r="AX4607" t="s">
        <v>62</v>
      </c>
      <c r="AY4607">
        <v>-999999</v>
      </c>
      <c r="AZ4607">
        <v>16</v>
      </c>
      <c r="BA4607">
        <v>327145</v>
      </c>
      <c r="BB4607" t="s">
        <v>61</v>
      </c>
      <c r="BC4607">
        <v>770</v>
      </c>
      <c r="BD4607">
        <v>327915</v>
      </c>
      <c r="BE4607" t="s">
        <v>443</v>
      </c>
      <c r="BF4607">
        <v>1</v>
      </c>
      <c r="BG4607" t="str">
        <f t="shared" si="362"/>
        <v>vitesse</v>
      </c>
    </row>
    <row r="4608" spans="1:59" x14ac:dyDescent="0.3">
      <c r="A4608" t="s">
        <v>447</v>
      </c>
      <c r="B4608">
        <v>19</v>
      </c>
      <c r="C4608">
        <v>1</v>
      </c>
      <c r="D4608">
        <v>60.088000000000001</v>
      </c>
      <c r="E4608">
        <v>1</v>
      </c>
      <c r="F4608">
        <v>1952777870</v>
      </c>
      <c r="G4608" s="2">
        <v>41675</v>
      </c>
      <c r="H4608" s="1">
        <v>0.89811342592592591</v>
      </c>
      <c r="I4608">
        <v>167</v>
      </c>
      <c r="J4608" t="s">
        <v>399</v>
      </c>
      <c r="K4608" t="s">
        <v>400</v>
      </c>
      <c r="L4608" t="s">
        <v>78</v>
      </c>
      <c r="M4608" t="s">
        <v>440</v>
      </c>
      <c r="N4608" t="s">
        <v>440</v>
      </c>
      <c r="O4608" t="s">
        <v>440</v>
      </c>
      <c r="P4608" t="s">
        <v>440</v>
      </c>
      <c r="Q4608" t="s">
        <v>440</v>
      </c>
      <c r="R4608" t="s">
        <v>440</v>
      </c>
      <c r="S4608">
        <v>72</v>
      </c>
      <c r="T4608">
        <v>1</v>
      </c>
      <c r="U4608">
        <v>72</v>
      </c>
      <c r="V4608" s="3" t="s">
        <v>259</v>
      </c>
      <c r="W4608" t="s">
        <v>62</v>
      </c>
      <c r="X4608" t="s">
        <v>18</v>
      </c>
      <c r="Y4608">
        <v>0</v>
      </c>
      <c r="Z4608" t="s">
        <v>440</v>
      </c>
      <c r="AA4608">
        <v>0</v>
      </c>
      <c r="AB4608">
        <v>16</v>
      </c>
      <c r="AC4608">
        <v>328444</v>
      </c>
      <c r="AD4608" t="s">
        <v>440</v>
      </c>
      <c r="AE4608">
        <v>0</v>
      </c>
      <c r="AF4608">
        <v>0</v>
      </c>
      <c r="AG4608" t="s">
        <v>440</v>
      </c>
      <c r="AH4608" t="s">
        <v>440</v>
      </c>
      <c r="AI4608" t="s">
        <v>440</v>
      </c>
      <c r="AJ4608" t="s">
        <v>440</v>
      </c>
      <c r="AK4608" t="s">
        <v>440</v>
      </c>
      <c r="AL4608" t="s">
        <v>440</v>
      </c>
      <c r="AM4608" t="s">
        <v>440</v>
      </c>
      <c r="AN4608" t="s">
        <v>440</v>
      </c>
      <c r="AO4608" t="s">
        <v>440</v>
      </c>
      <c r="AP4608" t="s">
        <v>440</v>
      </c>
      <c r="AQ4608" t="s">
        <v>440</v>
      </c>
      <c r="AR4608" t="s">
        <v>440</v>
      </c>
      <c r="AS4608" t="s">
        <v>440</v>
      </c>
      <c r="AT4608" t="s">
        <v>440</v>
      </c>
      <c r="AU4608" t="s">
        <v>440</v>
      </c>
      <c r="AV4608" t="s">
        <v>440</v>
      </c>
      <c r="AW4608">
        <v>0</v>
      </c>
      <c r="AX4608" t="s">
        <v>62</v>
      </c>
      <c r="AY4608">
        <v>-999999</v>
      </c>
      <c r="AZ4608">
        <v>16</v>
      </c>
      <c r="BA4608">
        <v>328860</v>
      </c>
      <c r="BB4608" t="s">
        <v>61</v>
      </c>
      <c r="BC4608">
        <v>659</v>
      </c>
      <c r="BD4608">
        <v>329519</v>
      </c>
      <c r="BE4608" t="s">
        <v>443</v>
      </c>
      <c r="BF4608">
        <v>1</v>
      </c>
      <c r="BG4608" t="str">
        <f t="shared" si="362"/>
        <v>vitesse</v>
      </c>
    </row>
    <row r="4609" spans="1:59" x14ac:dyDescent="0.3">
      <c r="A4609" t="s">
        <v>447</v>
      </c>
      <c r="B4609">
        <v>19</v>
      </c>
      <c r="C4609">
        <v>1</v>
      </c>
      <c r="D4609">
        <v>60.088000000000001</v>
      </c>
      <c r="E4609">
        <v>1</v>
      </c>
      <c r="F4609">
        <v>1952777870</v>
      </c>
      <c r="G4609" s="2">
        <v>41675</v>
      </c>
      <c r="H4609" s="1">
        <v>0.89811342592592591</v>
      </c>
      <c r="I4609">
        <v>168</v>
      </c>
      <c r="J4609" t="s">
        <v>401</v>
      </c>
      <c r="K4609" t="s">
        <v>402</v>
      </c>
      <c r="L4609" t="s">
        <v>78</v>
      </c>
      <c r="M4609" t="s">
        <v>440</v>
      </c>
      <c r="N4609" t="s">
        <v>440</v>
      </c>
      <c r="O4609" t="s">
        <v>440</v>
      </c>
      <c r="P4609" t="s">
        <v>440</v>
      </c>
      <c r="Q4609" t="s">
        <v>440</v>
      </c>
      <c r="R4609" t="s">
        <v>440</v>
      </c>
      <c r="S4609">
        <v>73</v>
      </c>
      <c r="T4609">
        <v>1</v>
      </c>
      <c r="U4609">
        <v>73</v>
      </c>
      <c r="V4609" s="3" t="s">
        <v>259</v>
      </c>
      <c r="W4609" t="s">
        <v>62</v>
      </c>
      <c r="X4609" t="s">
        <v>18</v>
      </c>
      <c r="Y4609">
        <v>0</v>
      </c>
      <c r="Z4609" t="s">
        <v>440</v>
      </c>
      <c r="AA4609">
        <v>0</v>
      </c>
      <c r="AB4609">
        <v>16</v>
      </c>
      <c r="AC4609">
        <v>330041</v>
      </c>
      <c r="AD4609" t="s">
        <v>440</v>
      </c>
      <c r="AE4609">
        <v>0</v>
      </c>
      <c r="AF4609">
        <v>0</v>
      </c>
      <c r="AG4609" t="s">
        <v>440</v>
      </c>
      <c r="AH4609" t="s">
        <v>440</v>
      </c>
      <c r="AI4609" t="s">
        <v>440</v>
      </c>
      <c r="AJ4609" t="s">
        <v>440</v>
      </c>
      <c r="AK4609" t="s">
        <v>440</v>
      </c>
      <c r="AL4609" t="s">
        <v>440</v>
      </c>
      <c r="AM4609" t="s">
        <v>440</v>
      </c>
      <c r="AN4609" t="s">
        <v>440</v>
      </c>
      <c r="AO4609" t="s">
        <v>440</v>
      </c>
      <c r="AP4609" t="s">
        <v>440</v>
      </c>
      <c r="AQ4609" t="s">
        <v>440</v>
      </c>
      <c r="AR4609" t="s">
        <v>440</v>
      </c>
      <c r="AS4609" t="s">
        <v>440</v>
      </c>
      <c r="AT4609" t="s">
        <v>440</v>
      </c>
      <c r="AU4609" t="s">
        <v>440</v>
      </c>
      <c r="AV4609" t="s">
        <v>440</v>
      </c>
      <c r="AW4609">
        <v>0</v>
      </c>
      <c r="AX4609" t="s">
        <v>62</v>
      </c>
      <c r="AY4609">
        <v>-999999</v>
      </c>
      <c r="AZ4609">
        <v>16</v>
      </c>
      <c r="BA4609">
        <v>330457</v>
      </c>
      <c r="BB4609" t="s">
        <v>61</v>
      </c>
      <c r="BC4609">
        <v>674</v>
      </c>
      <c r="BD4609">
        <v>331131</v>
      </c>
      <c r="BE4609" t="s">
        <v>443</v>
      </c>
      <c r="BF4609">
        <v>1</v>
      </c>
      <c r="BG4609" t="str">
        <f t="shared" si="362"/>
        <v>vitesse</v>
      </c>
    </row>
    <row r="4610" spans="1:59" x14ac:dyDescent="0.3">
      <c r="A4610" t="s">
        <v>447</v>
      </c>
      <c r="B4610">
        <v>19</v>
      </c>
      <c r="C4610">
        <v>1</v>
      </c>
      <c r="D4610">
        <v>60.088000000000001</v>
      </c>
      <c r="E4610">
        <v>1</v>
      </c>
      <c r="F4610">
        <v>1952777870</v>
      </c>
      <c r="G4610" s="2">
        <v>41675</v>
      </c>
      <c r="H4610" s="1">
        <v>0.89811342592592591</v>
      </c>
      <c r="I4610">
        <v>169</v>
      </c>
      <c r="J4610" t="s">
        <v>403</v>
      </c>
      <c r="K4610" t="s">
        <v>404</v>
      </c>
      <c r="L4610" t="s">
        <v>87</v>
      </c>
      <c r="M4610" t="s">
        <v>440</v>
      </c>
      <c r="N4610" t="s">
        <v>440</v>
      </c>
      <c r="O4610" t="s">
        <v>440</v>
      </c>
      <c r="P4610" t="s">
        <v>440</v>
      </c>
      <c r="Q4610" t="s">
        <v>440</v>
      </c>
      <c r="R4610" t="s">
        <v>440</v>
      </c>
      <c r="S4610">
        <v>74</v>
      </c>
      <c r="T4610">
        <v>1</v>
      </c>
      <c r="U4610">
        <v>74</v>
      </c>
      <c r="V4610" s="3" t="s">
        <v>259</v>
      </c>
      <c r="W4610" t="s">
        <v>61</v>
      </c>
      <c r="X4610" t="s">
        <v>18</v>
      </c>
      <c r="Y4610">
        <v>0</v>
      </c>
      <c r="Z4610" t="s">
        <v>440</v>
      </c>
      <c r="AA4610">
        <v>0</v>
      </c>
      <c r="AB4610">
        <v>15</v>
      </c>
      <c r="AC4610">
        <v>331655</v>
      </c>
      <c r="AD4610" t="s">
        <v>440</v>
      </c>
      <c r="AE4610">
        <v>0</v>
      </c>
      <c r="AF4610">
        <v>0</v>
      </c>
      <c r="AG4610" t="s">
        <v>440</v>
      </c>
      <c r="AH4610" t="s">
        <v>440</v>
      </c>
      <c r="AI4610" t="s">
        <v>440</v>
      </c>
      <c r="AJ4610" t="s">
        <v>440</v>
      </c>
      <c r="AK4610" t="s">
        <v>440</v>
      </c>
      <c r="AL4610" t="s">
        <v>440</v>
      </c>
      <c r="AM4610" t="s">
        <v>440</v>
      </c>
      <c r="AN4610" t="s">
        <v>440</v>
      </c>
      <c r="AO4610" t="s">
        <v>440</v>
      </c>
      <c r="AP4610" t="s">
        <v>440</v>
      </c>
      <c r="AQ4610" t="s">
        <v>440</v>
      </c>
      <c r="AR4610" t="s">
        <v>440</v>
      </c>
      <c r="AS4610" t="s">
        <v>440</v>
      </c>
      <c r="AT4610" t="s">
        <v>440</v>
      </c>
      <c r="AU4610" t="s">
        <v>440</v>
      </c>
      <c r="AV4610" t="s">
        <v>440</v>
      </c>
      <c r="AW4610">
        <v>1</v>
      </c>
      <c r="AX4610" t="s">
        <v>61</v>
      </c>
      <c r="AY4610">
        <v>-999999</v>
      </c>
      <c r="AZ4610">
        <v>17</v>
      </c>
      <c r="BA4610">
        <v>332072</v>
      </c>
      <c r="BB4610" t="s">
        <v>61</v>
      </c>
      <c r="BC4610">
        <v>725</v>
      </c>
      <c r="BD4610">
        <v>332797</v>
      </c>
      <c r="BE4610" t="s">
        <v>443</v>
      </c>
      <c r="BF4610">
        <v>0</v>
      </c>
      <c r="BG4610" t="str">
        <f t="shared" si="362"/>
        <v>vitesse</v>
      </c>
    </row>
    <row r="4611" spans="1:59" x14ac:dyDescent="0.3">
      <c r="A4611" t="s">
        <v>447</v>
      </c>
      <c r="B4611">
        <v>19</v>
      </c>
      <c r="C4611">
        <v>1</v>
      </c>
      <c r="D4611">
        <v>60.088000000000001</v>
      </c>
      <c r="E4611">
        <v>1</v>
      </c>
      <c r="F4611">
        <v>1952777870</v>
      </c>
      <c r="G4611" s="2">
        <v>41675</v>
      </c>
      <c r="H4611" s="1">
        <v>0.89811342592592591</v>
      </c>
      <c r="I4611">
        <v>170</v>
      </c>
      <c r="J4611" t="s">
        <v>405</v>
      </c>
      <c r="K4611" t="s">
        <v>406</v>
      </c>
      <c r="L4611" t="s">
        <v>78</v>
      </c>
      <c r="M4611" t="s">
        <v>440</v>
      </c>
      <c r="N4611" t="s">
        <v>440</v>
      </c>
      <c r="O4611" t="s">
        <v>440</v>
      </c>
      <c r="P4611" t="s">
        <v>440</v>
      </c>
      <c r="Q4611" t="s">
        <v>440</v>
      </c>
      <c r="R4611" t="s">
        <v>440</v>
      </c>
      <c r="S4611">
        <v>75</v>
      </c>
      <c r="T4611">
        <v>1</v>
      </c>
      <c r="U4611">
        <v>75</v>
      </c>
      <c r="V4611" s="3" t="s">
        <v>259</v>
      </c>
      <c r="W4611" t="s">
        <v>62</v>
      </c>
      <c r="X4611" t="s">
        <v>18</v>
      </c>
      <c r="Y4611">
        <v>0</v>
      </c>
      <c r="Z4611" t="s">
        <v>440</v>
      </c>
      <c r="AA4611">
        <v>0</v>
      </c>
      <c r="AB4611">
        <v>16</v>
      </c>
      <c r="AC4611">
        <v>333320</v>
      </c>
      <c r="AD4611" t="s">
        <v>440</v>
      </c>
      <c r="AE4611">
        <v>0</v>
      </c>
      <c r="AF4611">
        <v>0</v>
      </c>
      <c r="AG4611" t="s">
        <v>440</v>
      </c>
      <c r="AH4611" t="s">
        <v>440</v>
      </c>
      <c r="AI4611" t="s">
        <v>440</v>
      </c>
      <c r="AJ4611" t="s">
        <v>440</v>
      </c>
      <c r="AK4611" t="s">
        <v>440</v>
      </c>
      <c r="AL4611" t="s">
        <v>440</v>
      </c>
      <c r="AM4611" t="s">
        <v>440</v>
      </c>
      <c r="AN4611" t="s">
        <v>440</v>
      </c>
      <c r="AO4611" t="s">
        <v>440</v>
      </c>
      <c r="AP4611" t="s">
        <v>440</v>
      </c>
      <c r="AQ4611" t="s">
        <v>440</v>
      </c>
      <c r="AR4611" t="s">
        <v>440</v>
      </c>
      <c r="AS4611" t="s">
        <v>440</v>
      </c>
      <c r="AT4611" t="s">
        <v>440</v>
      </c>
      <c r="AU4611" t="s">
        <v>440</v>
      </c>
      <c r="AV4611" t="s">
        <v>440</v>
      </c>
      <c r="AW4611">
        <v>0</v>
      </c>
      <c r="AX4611" t="s">
        <v>62</v>
      </c>
      <c r="AY4611">
        <v>-999999</v>
      </c>
      <c r="AZ4611">
        <v>16</v>
      </c>
      <c r="BA4611">
        <v>333736</v>
      </c>
      <c r="BB4611" t="s">
        <v>61</v>
      </c>
      <c r="BC4611">
        <v>932</v>
      </c>
      <c r="BD4611">
        <v>334668</v>
      </c>
      <c r="BE4611" t="s">
        <v>443</v>
      </c>
      <c r="BF4611">
        <v>1</v>
      </c>
      <c r="BG4611" t="str">
        <f t="shared" ref="BG4611:BG4674" si="363">IF(OR(AND(A4611="direct1",V4611="TACHE"),AND(A4611="direct2",V4611="part2")),"précision","vitesse")</f>
        <v>vitesse</v>
      </c>
    </row>
    <row r="4612" spans="1:59" x14ac:dyDescent="0.3">
      <c r="A4612" t="s">
        <v>447</v>
      </c>
      <c r="B4612">
        <v>19</v>
      </c>
      <c r="C4612">
        <v>1</v>
      </c>
      <c r="D4612">
        <v>60.088000000000001</v>
      </c>
      <c r="E4612">
        <v>1</v>
      </c>
      <c r="F4612">
        <v>1952777870</v>
      </c>
      <c r="G4612" s="2">
        <v>41675</v>
      </c>
      <c r="H4612" s="1">
        <v>0.89811342592592591</v>
      </c>
      <c r="I4612">
        <v>171</v>
      </c>
      <c r="J4612" t="s">
        <v>407</v>
      </c>
      <c r="K4612" t="s">
        <v>408</v>
      </c>
      <c r="L4612" t="s">
        <v>78</v>
      </c>
      <c r="M4612" t="s">
        <v>440</v>
      </c>
      <c r="N4612" t="s">
        <v>440</v>
      </c>
      <c r="O4612" t="s">
        <v>440</v>
      </c>
      <c r="P4612" t="s">
        <v>440</v>
      </c>
      <c r="Q4612" t="s">
        <v>440</v>
      </c>
      <c r="R4612" t="s">
        <v>440</v>
      </c>
      <c r="S4612">
        <v>76</v>
      </c>
      <c r="T4612">
        <v>1</v>
      </c>
      <c r="U4612">
        <v>76</v>
      </c>
      <c r="V4612" s="3" t="s">
        <v>259</v>
      </c>
      <c r="W4612" t="s">
        <v>62</v>
      </c>
      <c r="X4612" t="s">
        <v>18</v>
      </c>
      <c r="Y4612">
        <v>0</v>
      </c>
      <c r="Z4612" t="s">
        <v>440</v>
      </c>
      <c r="AA4612">
        <v>0</v>
      </c>
      <c r="AB4612">
        <v>16</v>
      </c>
      <c r="AC4612">
        <v>335200</v>
      </c>
      <c r="AD4612" t="s">
        <v>440</v>
      </c>
      <c r="AE4612">
        <v>0</v>
      </c>
      <c r="AF4612">
        <v>0</v>
      </c>
      <c r="AG4612" t="s">
        <v>440</v>
      </c>
      <c r="AH4612" t="s">
        <v>440</v>
      </c>
      <c r="AI4612" t="s">
        <v>440</v>
      </c>
      <c r="AJ4612" t="s">
        <v>440</v>
      </c>
      <c r="AK4612" t="s">
        <v>440</v>
      </c>
      <c r="AL4612" t="s">
        <v>440</v>
      </c>
      <c r="AM4612" t="s">
        <v>440</v>
      </c>
      <c r="AN4612" t="s">
        <v>440</v>
      </c>
      <c r="AO4612" t="s">
        <v>440</v>
      </c>
      <c r="AP4612" t="s">
        <v>440</v>
      </c>
      <c r="AQ4612" t="s">
        <v>440</v>
      </c>
      <c r="AR4612" t="s">
        <v>440</v>
      </c>
      <c r="AS4612" t="s">
        <v>440</v>
      </c>
      <c r="AT4612" t="s">
        <v>440</v>
      </c>
      <c r="AU4612" t="s">
        <v>440</v>
      </c>
      <c r="AV4612" t="s">
        <v>440</v>
      </c>
      <c r="AW4612">
        <v>0</v>
      </c>
      <c r="AX4612" t="s">
        <v>62</v>
      </c>
      <c r="AY4612">
        <v>-999999</v>
      </c>
      <c r="AZ4612">
        <v>16</v>
      </c>
      <c r="BA4612">
        <v>335616</v>
      </c>
      <c r="BB4612" t="s">
        <v>61</v>
      </c>
      <c r="BC4612">
        <v>1472</v>
      </c>
      <c r="BD4612">
        <v>337088</v>
      </c>
      <c r="BE4612" t="s">
        <v>443</v>
      </c>
      <c r="BF4612">
        <v>1</v>
      </c>
      <c r="BG4612" t="str">
        <f t="shared" si="363"/>
        <v>vitesse</v>
      </c>
    </row>
    <row r="4613" spans="1:59" x14ac:dyDescent="0.3">
      <c r="A4613" t="s">
        <v>447</v>
      </c>
      <c r="B4613">
        <v>19</v>
      </c>
      <c r="C4613">
        <v>1</v>
      </c>
      <c r="D4613">
        <v>60.088000000000001</v>
      </c>
      <c r="E4613">
        <v>1</v>
      </c>
      <c r="F4613">
        <v>1952777870</v>
      </c>
      <c r="G4613" s="2">
        <v>41675</v>
      </c>
      <c r="H4613" s="1">
        <v>0.89811342592592591</v>
      </c>
      <c r="I4613">
        <v>172</v>
      </c>
      <c r="J4613" t="s">
        <v>409</v>
      </c>
      <c r="K4613" t="s">
        <v>410</v>
      </c>
      <c r="L4613" t="s">
        <v>74</v>
      </c>
      <c r="M4613" t="s">
        <v>440</v>
      </c>
      <c r="N4613" t="s">
        <v>440</v>
      </c>
      <c r="O4613" t="s">
        <v>440</v>
      </c>
      <c r="P4613" t="s">
        <v>440</v>
      </c>
      <c r="Q4613" t="s">
        <v>440</v>
      </c>
      <c r="R4613" t="s">
        <v>440</v>
      </c>
      <c r="S4613">
        <v>77</v>
      </c>
      <c r="T4613">
        <v>1</v>
      </c>
      <c r="U4613">
        <v>77</v>
      </c>
      <c r="V4613" s="3" t="s">
        <v>259</v>
      </c>
      <c r="W4613" t="s">
        <v>61</v>
      </c>
      <c r="X4613" t="s">
        <v>18</v>
      </c>
      <c r="Y4613">
        <v>0</v>
      </c>
      <c r="Z4613" t="s">
        <v>440</v>
      </c>
      <c r="AA4613">
        <v>0</v>
      </c>
      <c r="AB4613">
        <v>15</v>
      </c>
      <c r="AC4613">
        <v>337613</v>
      </c>
      <c r="AD4613" t="s">
        <v>440</v>
      </c>
      <c r="AE4613">
        <v>0</v>
      </c>
      <c r="AF4613">
        <v>0</v>
      </c>
      <c r="AG4613" t="s">
        <v>440</v>
      </c>
      <c r="AH4613" t="s">
        <v>440</v>
      </c>
      <c r="AI4613" t="s">
        <v>440</v>
      </c>
      <c r="AJ4613" t="s">
        <v>440</v>
      </c>
      <c r="AK4613" t="s">
        <v>440</v>
      </c>
      <c r="AL4613" t="s">
        <v>440</v>
      </c>
      <c r="AM4613" t="s">
        <v>440</v>
      </c>
      <c r="AN4613" t="s">
        <v>440</v>
      </c>
      <c r="AO4613" t="s">
        <v>440</v>
      </c>
      <c r="AP4613" t="s">
        <v>440</v>
      </c>
      <c r="AQ4613" t="s">
        <v>440</v>
      </c>
      <c r="AR4613" t="s">
        <v>440</v>
      </c>
      <c r="AS4613" t="s">
        <v>440</v>
      </c>
      <c r="AT4613" t="s">
        <v>440</v>
      </c>
      <c r="AU4613" t="s">
        <v>440</v>
      </c>
      <c r="AV4613" t="s">
        <v>440</v>
      </c>
      <c r="AW4613">
        <v>0</v>
      </c>
      <c r="AX4613" t="s">
        <v>61</v>
      </c>
      <c r="AY4613">
        <v>-999999</v>
      </c>
      <c r="AZ4613">
        <v>16</v>
      </c>
      <c r="BA4613">
        <v>338029</v>
      </c>
      <c r="BB4613" t="s">
        <v>62</v>
      </c>
      <c r="BC4613">
        <v>398</v>
      </c>
      <c r="BD4613">
        <v>338427</v>
      </c>
      <c r="BE4613" t="s">
        <v>443</v>
      </c>
      <c r="BF4613">
        <v>1</v>
      </c>
      <c r="BG4613" t="str">
        <f t="shared" si="363"/>
        <v>vitesse</v>
      </c>
    </row>
    <row r="4614" spans="1:59" x14ac:dyDescent="0.3">
      <c r="A4614" t="s">
        <v>447</v>
      </c>
      <c r="B4614">
        <v>19</v>
      </c>
      <c r="C4614">
        <v>1</v>
      </c>
      <c r="D4614">
        <v>60.088000000000001</v>
      </c>
      <c r="E4614">
        <v>1</v>
      </c>
      <c r="F4614">
        <v>1952777870</v>
      </c>
      <c r="G4614" s="2">
        <v>41675</v>
      </c>
      <c r="H4614" s="1">
        <v>0.89811342592592591</v>
      </c>
      <c r="I4614">
        <v>173</v>
      </c>
      <c r="J4614" t="s">
        <v>411</v>
      </c>
      <c r="K4614" t="s">
        <v>412</v>
      </c>
      <c r="L4614" t="s">
        <v>78</v>
      </c>
      <c r="M4614" t="s">
        <v>440</v>
      </c>
      <c r="N4614" t="s">
        <v>440</v>
      </c>
      <c r="O4614" t="s">
        <v>440</v>
      </c>
      <c r="P4614" t="s">
        <v>440</v>
      </c>
      <c r="Q4614" t="s">
        <v>440</v>
      </c>
      <c r="R4614" t="s">
        <v>440</v>
      </c>
      <c r="S4614">
        <v>78</v>
      </c>
      <c r="T4614">
        <v>1</v>
      </c>
      <c r="U4614">
        <v>78</v>
      </c>
      <c r="V4614" s="3" t="s">
        <v>259</v>
      </c>
      <c r="W4614" t="s">
        <v>62</v>
      </c>
      <c r="X4614" t="s">
        <v>18</v>
      </c>
      <c r="Y4614">
        <v>0</v>
      </c>
      <c r="Z4614" t="s">
        <v>440</v>
      </c>
      <c r="AA4614">
        <v>0</v>
      </c>
      <c r="AB4614">
        <v>15</v>
      </c>
      <c r="AC4614">
        <v>338961</v>
      </c>
      <c r="AD4614" t="s">
        <v>440</v>
      </c>
      <c r="AE4614">
        <v>0</v>
      </c>
      <c r="AF4614">
        <v>0</v>
      </c>
      <c r="AG4614" t="s">
        <v>440</v>
      </c>
      <c r="AH4614" t="s">
        <v>440</v>
      </c>
      <c r="AI4614" t="s">
        <v>440</v>
      </c>
      <c r="AJ4614" t="s">
        <v>440</v>
      </c>
      <c r="AK4614" t="s">
        <v>440</v>
      </c>
      <c r="AL4614" t="s">
        <v>440</v>
      </c>
      <c r="AM4614" t="s">
        <v>440</v>
      </c>
      <c r="AN4614" t="s">
        <v>440</v>
      </c>
      <c r="AO4614" t="s">
        <v>440</v>
      </c>
      <c r="AP4614" t="s">
        <v>440</v>
      </c>
      <c r="AQ4614" t="s">
        <v>440</v>
      </c>
      <c r="AR4614" t="s">
        <v>440</v>
      </c>
      <c r="AS4614" t="s">
        <v>440</v>
      </c>
      <c r="AT4614" t="s">
        <v>440</v>
      </c>
      <c r="AU4614" t="s">
        <v>440</v>
      </c>
      <c r="AV4614" t="s">
        <v>440</v>
      </c>
      <c r="AW4614">
        <v>0</v>
      </c>
      <c r="AX4614" t="s">
        <v>62</v>
      </c>
      <c r="AY4614">
        <v>-999999</v>
      </c>
      <c r="AZ4614">
        <v>16</v>
      </c>
      <c r="BA4614">
        <v>339377</v>
      </c>
      <c r="BB4614" t="s">
        <v>61</v>
      </c>
      <c r="BC4614">
        <v>684</v>
      </c>
      <c r="BD4614">
        <v>340061</v>
      </c>
      <c r="BE4614" t="s">
        <v>443</v>
      </c>
      <c r="BF4614">
        <v>1</v>
      </c>
      <c r="BG4614" t="str">
        <f t="shared" si="363"/>
        <v>vitesse</v>
      </c>
    </row>
    <row r="4615" spans="1:59" x14ac:dyDescent="0.3">
      <c r="A4615" t="s">
        <v>447</v>
      </c>
      <c r="B4615">
        <v>19</v>
      </c>
      <c r="C4615">
        <v>1</v>
      </c>
      <c r="D4615">
        <v>60.088000000000001</v>
      </c>
      <c r="E4615">
        <v>1</v>
      </c>
      <c r="F4615">
        <v>1952777870</v>
      </c>
      <c r="G4615" s="2">
        <v>41675</v>
      </c>
      <c r="H4615" s="1">
        <v>0.89811342592592591</v>
      </c>
      <c r="I4615">
        <v>174</v>
      </c>
      <c r="J4615" t="s">
        <v>413</v>
      </c>
      <c r="K4615" t="s">
        <v>414</v>
      </c>
      <c r="L4615" t="s">
        <v>74</v>
      </c>
      <c r="M4615" t="s">
        <v>440</v>
      </c>
      <c r="N4615" t="s">
        <v>440</v>
      </c>
      <c r="O4615" t="s">
        <v>440</v>
      </c>
      <c r="P4615" t="s">
        <v>440</v>
      </c>
      <c r="Q4615" t="s">
        <v>440</v>
      </c>
      <c r="R4615" t="s">
        <v>440</v>
      </c>
      <c r="S4615">
        <v>79</v>
      </c>
      <c r="T4615">
        <v>1</v>
      </c>
      <c r="U4615">
        <v>79</v>
      </c>
      <c r="V4615" s="3" t="s">
        <v>259</v>
      </c>
      <c r="W4615" t="s">
        <v>61</v>
      </c>
      <c r="X4615" t="s">
        <v>18</v>
      </c>
      <c r="Y4615">
        <v>0</v>
      </c>
      <c r="Z4615" t="s">
        <v>440</v>
      </c>
      <c r="AA4615">
        <v>0</v>
      </c>
      <c r="AB4615">
        <v>16</v>
      </c>
      <c r="AC4615">
        <v>340592</v>
      </c>
      <c r="AD4615" t="s">
        <v>440</v>
      </c>
      <c r="AE4615">
        <v>0</v>
      </c>
      <c r="AF4615">
        <v>0</v>
      </c>
      <c r="AG4615" t="s">
        <v>440</v>
      </c>
      <c r="AH4615" t="s">
        <v>440</v>
      </c>
      <c r="AI4615" t="s">
        <v>440</v>
      </c>
      <c r="AJ4615" t="s">
        <v>440</v>
      </c>
      <c r="AK4615" t="s">
        <v>440</v>
      </c>
      <c r="AL4615" t="s">
        <v>440</v>
      </c>
      <c r="AM4615" t="s">
        <v>440</v>
      </c>
      <c r="AN4615" t="s">
        <v>440</v>
      </c>
      <c r="AO4615" t="s">
        <v>440</v>
      </c>
      <c r="AP4615" t="s">
        <v>440</v>
      </c>
      <c r="AQ4615" t="s">
        <v>440</v>
      </c>
      <c r="AR4615" t="s">
        <v>440</v>
      </c>
      <c r="AS4615" t="s">
        <v>440</v>
      </c>
      <c r="AT4615" t="s">
        <v>440</v>
      </c>
      <c r="AU4615" t="s">
        <v>440</v>
      </c>
      <c r="AV4615" t="s">
        <v>440</v>
      </c>
      <c r="AW4615">
        <v>0</v>
      </c>
      <c r="AX4615" t="s">
        <v>61</v>
      </c>
      <c r="AY4615">
        <v>-999999</v>
      </c>
      <c r="AZ4615">
        <v>16</v>
      </c>
      <c r="BA4615">
        <v>341008</v>
      </c>
      <c r="BB4615" t="s">
        <v>62</v>
      </c>
      <c r="BC4615">
        <v>678</v>
      </c>
      <c r="BD4615">
        <v>341686</v>
      </c>
      <c r="BE4615" t="s">
        <v>443</v>
      </c>
      <c r="BF4615">
        <v>1</v>
      </c>
      <c r="BG4615" t="str">
        <f t="shared" si="363"/>
        <v>vitesse</v>
      </c>
    </row>
    <row r="4616" spans="1:59" x14ac:dyDescent="0.3">
      <c r="A4616" t="s">
        <v>447</v>
      </c>
      <c r="B4616">
        <v>19</v>
      </c>
      <c r="C4616">
        <v>1</v>
      </c>
      <c r="D4616">
        <v>60.088000000000001</v>
      </c>
      <c r="E4616">
        <v>1</v>
      </c>
      <c r="F4616">
        <v>1952777870</v>
      </c>
      <c r="G4616" s="2">
        <v>41675</v>
      </c>
      <c r="H4616" s="1">
        <v>0.89811342592592591</v>
      </c>
      <c r="I4616">
        <v>175</v>
      </c>
      <c r="J4616" t="s">
        <v>415</v>
      </c>
      <c r="K4616" t="s">
        <v>416</v>
      </c>
      <c r="L4616" t="s">
        <v>87</v>
      </c>
      <c r="M4616" t="s">
        <v>440</v>
      </c>
      <c r="N4616" t="s">
        <v>440</v>
      </c>
      <c r="O4616" t="s">
        <v>440</v>
      </c>
      <c r="P4616" t="s">
        <v>440</v>
      </c>
      <c r="Q4616" t="s">
        <v>440</v>
      </c>
      <c r="R4616" t="s">
        <v>440</v>
      </c>
      <c r="S4616">
        <v>80</v>
      </c>
      <c r="T4616">
        <v>1</v>
      </c>
      <c r="U4616">
        <v>80</v>
      </c>
      <c r="V4616" s="3" t="s">
        <v>259</v>
      </c>
      <c r="W4616" t="s">
        <v>61</v>
      </c>
      <c r="X4616" t="s">
        <v>18</v>
      </c>
      <c r="Y4616">
        <v>0</v>
      </c>
      <c r="Z4616" t="s">
        <v>440</v>
      </c>
      <c r="AA4616">
        <v>0</v>
      </c>
      <c r="AB4616">
        <v>16</v>
      </c>
      <c r="AC4616">
        <v>342207</v>
      </c>
      <c r="AD4616" t="s">
        <v>440</v>
      </c>
      <c r="AE4616">
        <v>0</v>
      </c>
      <c r="AF4616">
        <v>0</v>
      </c>
      <c r="AG4616" t="s">
        <v>440</v>
      </c>
      <c r="AH4616" t="s">
        <v>440</v>
      </c>
      <c r="AI4616" t="s">
        <v>440</v>
      </c>
      <c r="AJ4616" t="s">
        <v>440</v>
      </c>
      <c r="AK4616" t="s">
        <v>440</v>
      </c>
      <c r="AL4616" t="s">
        <v>440</v>
      </c>
      <c r="AM4616" t="s">
        <v>440</v>
      </c>
      <c r="AN4616" t="s">
        <v>440</v>
      </c>
      <c r="AO4616" t="s">
        <v>440</v>
      </c>
      <c r="AP4616" t="s">
        <v>440</v>
      </c>
      <c r="AQ4616" t="s">
        <v>440</v>
      </c>
      <c r="AR4616" t="s">
        <v>440</v>
      </c>
      <c r="AS4616" t="s">
        <v>440</v>
      </c>
      <c r="AT4616" t="s">
        <v>440</v>
      </c>
      <c r="AU4616" t="s">
        <v>440</v>
      </c>
      <c r="AV4616" t="s">
        <v>440</v>
      </c>
      <c r="AW4616">
        <v>0</v>
      </c>
      <c r="AX4616" t="s">
        <v>61</v>
      </c>
      <c r="AY4616">
        <v>-999999</v>
      </c>
      <c r="AZ4616">
        <v>16</v>
      </c>
      <c r="BA4616">
        <v>342623</v>
      </c>
      <c r="BB4616" t="s">
        <v>62</v>
      </c>
      <c r="BC4616">
        <v>324</v>
      </c>
      <c r="BD4616">
        <v>342947</v>
      </c>
      <c r="BE4616" t="s">
        <v>443</v>
      </c>
      <c r="BF4616">
        <v>1</v>
      </c>
      <c r="BG4616" t="str">
        <f t="shared" si="363"/>
        <v>vitesse</v>
      </c>
    </row>
    <row r="4617" spans="1:59" x14ac:dyDescent="0.3">
      <c r="A4617" t="s">
        <v>447</v>
      </c>
      <c r="B4617">
        <v>19</v>
      </c>
      <c r="C4617">
        <v>1</v>
      </c>
      <c r="D4617">
        <v>60.088000000000001</v>
      </c>
      <c r="E4617">
        <v>1</v>
      </c>
      <c r="F4617">
        <v>1952777870</v>
      </c>
      <c r="G4617" s="2">
        <v>41675</v>
      </c>
      <c r="H4617" s="1">
        <v>0.89811342592592591</v>
      </c>
      <c r="I4617">
        <v>176</v>
      </c>
      <c r="J4617" t="s">
        <v>417</v>
      </c>
      <c r="K4617" t="s">
        <v>418</v>
      </c>
      <c r="L4617" t="s">
        <v>87</v>
      </c>
      <c r="M4617" t="s">
        <v>440</v>
      </c>
      <c r="N4617" t="s">
        <v>440</v>
      </c>
      <c r="O4617" t="s">
        <v>440</v>
      </c>
      <c r="P4617" t="s">
        <v>440</v>
      </c>
      <c r="Q4617" t="s">
        <v>440</v>
      </c>
      <c r="R4617" t="s">
        <v>440</v>
      </c>
      <c r="S4617">
        <v>81</v>
      </c>
      <c r="T4617">
        <v>1</v>
      </c>
      <c r="U4617">
        <v>81</v>
      </c>
      <c r="V4617" s="3" t="s">
        <v>259</v>
      </c>
      <c r="W4617" t="s">
        <v>61</v>
      </c>
      <c r="X4617" t="s">
        <v>18</v>
      </c>
      <c r="Y4617">
        <v>0</v>
      </c>
      <c r="Z4617" t="s">
        <v>440</v>
      </c>
      <c r="AA4617">
        <v>0</v>
      </c>
      <c r="AB4617">
        <v>15</v>
      </c>
      <c r="AC4617">
        <v>343471</v>
      </c>
      <c r="AD4617" t="s">
        <v>440</v>
      </c>
      <c r="AE4617">
        <v>0</v>
      </c>
      <c r="AF4617">
        <v>0</v>
      </c>
      <c r="AG4617" t="s">
        <v>440</v>
      </c>
      <c r="AH4617" t="s">
        <v>440</v>
      </c>
      <c r="AI4617" t="s">
        <v>440</v>
      </c>
      <c r="AJ4617" t="s">
        <v>440</v>
      </c>
      <c r="AK4617" t="s">
        <v>440</v>
      </c>
      <c r="AL4617" t="s">
        <v>440</v>
      </c>
      <c r="AM4617" t="s">
        <v>440</v>
      </c>
      <c r="AN4617" t="s">
        <v>440</v>
      </c>
      <c r="AO4617" t="s">
        <v>440</v>
      </c>
      <c r="AP4617" t="s">
        <v>440</v>
      </c>
      <c r="AQ4617" t="s">
        <v>440</v>
      </c>
      <c r="AR4617" t="s">
        <v>440</v>
      </c>
      <c r="AS4617" t="s">
        <v>440</v>
      </c>
      <c r="AT4617" t="s">
        <v>440</v>
      </c>
      <c r="AU4617" t="s">
        <v>440</v>
      </c>
      <c r="AV4617" t="s">
        <v>440</v>
      </c>
      <c r="AW4617">
        <v>0</v>
      </c>
      <c r="AX4617" t="s">
        <v>61</v>
      </c>
      <c r="AY4617">
        <v>-999999</v>
      </c>
      <c r="AZ4617">
        <v>17</v>
      </c>
      <c r="BA4617">
        <v>343888</v>
      </c>
      <c r="BB4617" t="s">
        <v>62</v>
      </c>
      <c r="BC4617">
        <v>750</v>
      </c>
      <c r="BD4617">
        <v>344638</v>
      </c>
      <c r="BE4617" t="s">
        <v>443</v>
      </c>
      <c r="BF4617">
        <v>1</v>
      </c>
      <c r="BG4617" t="str">
        <f t="shared" si="363"/>
        <v>vitesse</v>
      </c>
    </row>
    <row r="4618" spans="1:59" x14ac:dyDescent="0.3">
      <c r="A4618" t="s">
        <v>447</v>
      </c>
      <c r="B4618">
        <v>19</v>
      </c>
      <c r="C4618">
        <v>1</v>
      </c>
      <c r="D4618">
        <v>60.088000000000001</v>
      </c>
      <c r="E4618">
        <v>1</v>
      </c>
      <c r="F4618">
        <v>1952777870</v>
      </c>
      <c r="G4618" s="2">
        <v>41675</v>
      </c>
      <c r="H4618" s="1">
        <v>0.89811342592592591</v>
      </c>
      <c r="I4618">
        <v>177</v>
      </c>
      <c r="J4618" t="s">
        <v>419</v>
      </c>
      <c r="K4618" t="s">
        <v>420</v>
      </c>
      <c r="L4618" t="s">
        <v>87</v>
      </c>
      <c r="M4618" t="s">
        <v>440</v>
      </c>
      <c r="N4618" t="s">
        <v>440</v>
      </c>
      <c r="O4618" t="s">
        <v>440</v>
      </c>
      <c r="P4618" t="s">
        <v>440</v>
      </c>
      <c r="Q4618" t="s">
        <v>440</v>
      </c>
      <c r="R4618" t="s">
        <v>440</v>
      </c>
      <c r="S4618">
        <v>82</v>
      </c>
      <c r="T4618">
        <v>1</v>
      </c>
      <c r="U4618">
        <v>82</v>
      </c>
      <c r="V4618" s="3" t="s">
        <v>259</v>
      </c>
      <c r="W4618" t="s">
        <v>61</v>
      </c>
      <c r="X4618" t="s">
        <v>18</v>
      </c>
      <c r="Y4618">
        <v>0</v>
      </c>
      <c r="Z4618" t="s">
        <v>440</v>
      </c>
      <c r="AA4618">
        <v>0</v>
      </c>
      <c r="AB4618">
        <v>16</v>
      </c>
      <c r="AC4618">
        <v>345169</v>
      </c>
      <c r="AD4618" t="s">
        <v>440</v>
      </c>
      <c r="AE4618">
        <v>0</v>
      </c>
      <c r="AF4618">
        <v>0</v>
      </c>
      <c r="AG4618" t="s">
        <v>440</v>
      </c>
      <c r="AH4618" t="s">
        <v>440</v>
      </c>
      <c r="AI4618" t="s">
        <v>440</v>
      </c>
      <c r="AJ4618" t="s">
        <v>440</v>
      </c>
      <c r="AK4618" t="s">
        <v>440</v>
      </c>
      <c r="AL4618" t="s">
        <v>440</v>
      </c>
      <c r="AM4618" t="s">
        <v>440</v>
      </c>
      <c r="AN4618" t="s">
        <v>440</v>
      </c>
      <c r="AO4618" t="s">
        <v>440</v>
      </c>
      <c r="AP4618" t="s">
        <v>440</v>
      </c>
      <c r="AQ4618" t="s">
        <v>440</v>
      </c>
      <c r="AR4618" t="s">
        <v>440</v>
      </c>
      <c r="AS4618" t="s">
        <v>440</v>
      </c>
      <c r="AT4618" t="s">
        <v>440</v>
      </c>
      <c r="AU4618" t="s">
        <v>440</v>
      </c>
      <c r="AV4618" t="s">
        <v>440</v>
      </c>
      <c r="AW4618">
        <v>0</v>
      </c>
      <c r="AX4618" t="s">
        <v>61</v>
      </c>
      <c r="AY4618">
        <v>-999999</v>
      </c>
      <c r="AZ4618">
        <v>16</v>
      </c>
      <c r="BA4618">
        <v>345585</v>
      </c>
      <c r="BB4618" t="s">
        <v>62</v>
      </c>
      <c r="BC4618">
        <v>625</v>
      </c>
      <c r="BD4618">
        <v>346210</v>
      </c>
      <c r="BE4618" t="s">
        <v>443</v>
      </c>
      <c r="BF4618">
        <v>1</v>
      </c>
      <c r="BG4618" t="str">
        <f t="shared" si="363"/>
        <v>vitesse</v>
      </c>
    </row>
    <row r="4619" spans="1:59" x14ac:dyDescent="0.3">
      <c r="A4619" t="s">
        <v>447</v>
      </c>
      <c r="B4619">
        <v>19</v>
      </c>
      <c r="C4619">
        <v>1</v>
      </c>
      <c r="D4619">
        <v>60.088000000000001</v>
      </c>
      <c r="E4619">
        <v>1</v>
      </c>
      <c r="F4619">
        <v>1952777870</v>
      </c>
      <c r="G4619" s="2">
        <v>41675</v>
      </c>
      <c r="H4619" s="1">
        <v>0.89811342592592591</v>
      </c>
      <c r="I4619">
        <v>178</v>
      </c>
      <c r="J4619" t="s">
        <v>421</v>
      </c>
      <c r="K4619" t="s">
        <v>422</v>
      </c>
      <c r="L4619" t="s">
        <v>78</v>
      </c>
      <c r="M4619" t="s">
        <v>440</v>
      </c>
      <c r="N4619" t="s">
        <v>440</v>
      </c>
      <c r="O4619" t="s">
        <v>440</v>
      </c>
      <c r="P4619" t="s">
        <v>440</v>
      </c>
      <c r="Q4619" t="s">
        <v>440</v>
      </c>
      <c r="R4619" t="s">
        <v>440</v>
      </c>
      <c r="S4619">
        <v>83</v>
      </c>
      <c r="T4619">
        <v>1</v>
      </c>
      <c r="U4619">
        <v>83</v>
      </c>
      <c r="V4619" s="3" t="s">
        <v>259</v>
      </c>
      <c r="W4619" t="s">
        <v>62</v>
      </c>
      <c r="X4619" t="s">
        <v>18</v>
      </c>
      <c r="Y4619">
        <v>0</v>
      </c>
      <c r="Z4619" t="s">
        <v>440</v>
      </c>
      <c r="AA4619">
        <v>0</v>
      </c>
      <c r="AB4619">
        <v>16</v>
      </c>
      <c r="AC4619">
        <v>346733</v>
      </c>
      <c r="AD4619" t="s">
        <v>440</v>
      </c>
      <c r="AE4619">
        <v>0</v>
      </c>
      <c r="AF4619">
        <v>0</v>
      </c>
      <c r="AG4619" t="s">
        <v>440</v>
      </c>
      <c r="AH4619" t="s">
        <v>440</v>
      </c>
      <c r="AI4619" t="s">
        <v>440</v>
      </c>
      <c r="AJ4619" t="s">
        <v>440</v>
      </c>
      <c r="AK4619" t="s">
        <v>440</v>
      </c>
      <c r="AL4619" t="s">
        <v>440</v>
      </c>
      <c r="AM4619" t="s">
        <v>440</v>
      </c>
      <c r="AN4619" t="s">
        <v>440</v>
      </c>
      <c r="AO4619" t="s">
        <v>440</v>
      </c>
      <c r="AP4619" t="s">
        <v>440</v>
      </c>
      <c r="AQ4619" t="s">
        <v>440</v>
      </c>
      <c r="AR4619" t="s">
        <v>440</v>
      </c>
      <c r="AS4619" t="s">
        <v>440</v>
      </c>
      <c r="AT4619" t="s">
        <v>440</v>
      </c>
      <c r="AU4619" t="s">
        <v>440</v>
      </c>
      <c r="AV4619" t="s">
        <v>440</v>
      </c>
      <c r="AW4619">
        <v>0</v>
      </c>
      <c r="AX4619" t="s">
        <v>62</v>
      </c>
      <c r="AY4619">
        <v>-999999</v>
      </c>
      <c r="AZ4619">
        <v>16</v>
      </c>
      <c r="BA4619">
        <v>347149</v>
      </c>
      <c r="BB4619" t="s">
        <v>61</v>
      </c>
      <c r="BC4619">
        <v>723</v>
      </c>
      <c r="BD4619">
        <v>347872</v>
      </c>
      <c r="BE4619" t="s">
        <v>443</v>
      </c>
      <c r="BF4619">
        <v>1</v>
      </c>
      <c r="BG4619" t="str">
        <f t="shared" si="363"/>
        <v>vitesse</v>
      </c>
    </row>
    <row r="4620" spans="1:59" x14ac:dyDescent="0.3">
      <c r="A4620" t="s">
        <v>447</v>
      </c>
      <c r="B4620">
        <v>19</v>
      </c>
      <c r="C4620">
        <v>1</v>
      </c>
      <c r="D4620">
        <v>60.088000000000001</v>
      </c>
      <c r="E4620">
        <v>1</v>
      </c>
      <c r="F4620">
        <v>1952777870</v>
      </c>
      <c r="G4620" s="2">
        <v>41675</v>
      </c>
      <c r="H4620" s="1">
        <v>0.89811342592592591</v>
      </c>
      <c r="I4620">
        <v>179</v>
      </c>
      <c r="J4620" t="s">
        <v>423</v>
      </c>
      <c r="K4620" t="s">
        <v>424</v>
      </c>
      <c r="L4620" t="s">
        <v>87</v>
      </c>
      <c r="M4620" t="s">
        <v>440</v>
      </c>
      <c r="N4620" t="s">
        <v>440</v>
      </c>
      <c r="O4620" t="s">
        <v>440</v>
      </c>
      <c r="P4620" t="s">
        <v>440</v>
      </c>
      <c r="Q4620" t="s">
        <v>440</v>
      </c>
      <c r="R4620" t="s">
        <v>440</v>
      </c>
      <c r="S4620">
        <v>84</v>
      </c>
      <c r="T4620">
        <v>1</v>
      </c>
      <c r="U4620">
        <v>84</v>
      </c>
      <c r="V4620" s="3" t="s">
        <v>259</v>
      </c>
      <c r="W4620" t="s">
        <v>61</v>
      </c>
      <c r="X4620" t="s">
        <v>18</v>
      </c>
      <c r="Y4620">
        <v>0</v>
      </c>
      <c r="Z4620" t="s">
        <v>440</v>
      </c>
      <c r="AA4620">
        <v>0</v>
      </c>
      <c r="AB4620">
        <v>16</v>
      </c>
      <c r="AC4620">
        <v>348398</v>
      </c>
      <c r="AD4620" t="s">
        <v>440</v>
      </c>
      <c r="AE4620">
        <v>0</v>
      </c>
      <c r="AF4620">
        <v>0</v>
      </c>
      <c r="AG4620" t="s">
        <v>440</v>
      </c>
      <c r="AH4620" t="s">
        <v>440</v>
      </c>
      <c r="AI4620" t="s">
        <v>440</v>
      </c>
      <c r="AJ4620" t="s">
        <v>440</v>
      </c>
      <c r="AK4620" t="s">
        <v>440</v>
      </c>
      <c r="AL4620" t="s">
        <v>440</v>
      </c>
      <c r="AM4620" t="s">
        <v>440</v>
      </c>
      <c r="AN4620" t="s">
        <v>440</v>
      </c>
      <c r="AO4620" t="s">
        <v>440</v>
      </c>
      <c r="AP4620" t="s">
        <v>440</v>
      </c>
      <c r="AQ4620" t="s">
        <v>440</v>
      </c>
      <c r="AR4620" t="s">
        <v>440</v>
      </c>
      <c r="AS4620" t="s">
        <v>440</v>
      </c>
      <c r="AT4620" t="s">
        <v>440</v>
      </c>
      <c r="AU4620" t="s">
        <v>440</v>
      </c>
      <c r="AV4620" t="s">
        <v>440</v>
      </c>
      <c r="AW4620">
        <v>0</v>
      </c>
      <c r="AX4620" t="s">
        <v>61</v>
      </c>
      <c r="AY4620">
        <v>-999999</v>
      </c>
      <c r="AZ4620">
        <v>16</v>
      </c>
      <c r="BA4620">
        <v>348814</v>
      </c>
      <c r="BB4620" t="s">
        <v>62</v>
      </c>
      <c r="BC4620">
        <v>664</v>
      </c>
      <c r="BD4620">
        <v>349478</v>
      </c>
      <c r="BE4620" t="s">
        <v>443</v>
      </c>
      <c r="BF4620">
        <v>1</v>
      </c>
      <c r="BG4620" t="str">
        <f t="shared" si="363"/>
        <v>vitesse</v>
      </c>
    </row>
    <row r="4621" spans="1:59" x14ac:dyDescent="0.3">
      <c r="A4621" t="s">
        <v>447</v>
      </c>
      <c r="B4621">
        <v>19</v>
      </c>
      <c r="C4621">
        <v>1</v>
      </c>
      <c r="D4621">
        <v>60.088000000000001</v>
      </c>
      <c r="E4621">
        <v>1</v>
      </c>
      <c r="F4621">
        <v>1952777870</v>
      </c>
      <c r="G4621" s="2">
        <v>41675</v>
      </c>
      <c r="H4621" s="1">
        <v>0.89811342592592591</v>
      </c>
      <c r="I4621">
        <v>180</v>
      </c>
      <c r="J4621" t="s">
        <v>425</v>
      </c>
      <c r="K4621" t="s">
        <v>426</v>
      </c>
      <c r="L4621" t="s">
        <v>78</v>
      </c>
      <c r="M4621" t="s">
        <v>440</v>
      </c>
      <c r="N4621" t="s">
        <v>440</v>
      </c>
      <c r="O4621" t="s">
        <v>440</v>
      </c>
      <c r="P4621" t="s">
        <v>440</v>
      </c>
      <c r="Q4621" t="s">
        <v>440</v>
      </c>
      <c r="R4621" t="s">
        <v>440</v>
      </c>
      <c r="S4621">
        <v>85</v>
      </c>
      <c r="T4621">
        <v>1</v>
      </c>
      <c r="U4621">
        <v>85</v>
      </c>
      <c r="V4621" s="3" t="s">
        <v>259</v>
      </c>
      <c r="W4621" t="s">
        <v>62</v>
      </c>
      <c r="X4621" t="s">
        <v>18</v>
      </c>
      <c r="Y4621">
        <v>0</v>
      </c>
      <c r="Z4621" t="s">
        <v>440</v>
      </c>
      <c r="AA4621">
        <v>0</v>
      </c>
      <c r="AB4621">
        <v>16</v>
      </c>
      <c r="AC4621">
        <v>350012</v>
      </c>
      <c r="AD4621" t="s">
        <v>440</v>
      </c>
      <c r="AE4621">
        <v>0</v>
      </c>
      <c r="AF4621">
        <v>0</v>
      </c>
      <c r="AG4621" t="s">
        <v>440</v>
      </c>
      <c r="AH4621" t="s">
        <v>440</v>
      </c>
      <c r="AI4621" t="s">
        <v>440</v>
      </c>
      <c r="AJ4621" t="s">
        <v>440</v>
      </c>
      <c r="AK4621" t="s">
        <v>440</v>
      </c>
      <c r="AL4621" t="s">
        <v>440</v>
      </c>
      <c r="AM4621" t="s">
        <v>440</v>
      </c>
      <c r="AN4621" t="s">
        <v>440</v>
      </c>
      <c r="AO4621" t="s">
        <v>440</v>
      </c>
      <c r="AP4621" t="s">
        <v>440</v>
      </c>
      <c r="AQ4621" t="s">
        <v>440</v>
      </c>
      <c r="AR4621" t="s">
        <v>440</v>
      </c>
      <c r="AS4621" t="s">
        <v>440</v>
      </c>
      <c r="AT4621" t="s">
        <v>440</v>
      </c>
      <c r="AU4621" t="s">
        <v>440</v>
      </c>
      <c r="AV4621" t="s">
        <v>440</v>
      </c>
      <c r="AW4621">
        <v>0</v>
      </c>
      <c r="AX4621" t="s">
        <v>62</v>
      </c>
      <c r="AY4621">
        <v>-999999</v>
      </c>
      <c r="AZ4621">
        <v>16</v>
      </c>
      <c r="BA4621">
        <v>350428</v>
      </c>
      <c r="BB4621" t="s">
        <v>61</v>
      </c>
      <c r="BC4621">
        <v>910</v>
      </c>
      <c r="BD4621">
        <v>351338</v>
      </c>
      <c r="BE4621" t="s">
        <v>443</v>
      </c>
      <c r="BF4621">
        <v>1</v>
      </c>
      <c r="BG4621" t="str">
        <f t="shared" si="363"/>
        <v>vitesse</v>
      </c>
    </row>
    <row r="4622" spans="1:59" x14ac:dyDescent="0.3">
      <c r="A4622" t="s">
        <v>447</v>
      </c>
      <c r="B4622">
        <v>19</v>
      </c>
      <c r="C4622">
        <v>1</v>
      </c>
      <c r="D4622">
        <v>60.088000000000001</v>
      </c>
      <c r="E4622">
        <v>1</v>
      </c>
      <c r="F4622">
        <v>1952777870</v>
      </c>
      <c r="G4622" s="2">
        <v>41675</v>
      </c>
      <c r="H4622" s="1">
        <v>0.89811342592592591</v>
      </c>
      <c r="I4622">
        <v>181</v>
      </c>
      <c r="J4622" t="s">
        <v>427</v>
      </c>
      <c r="K4622" t="s">
        <v>428</v>
      </c>
      <c r="L4622" t="s">
        <v>78</v>
      </c>
      <c r="M4622" t="s">
        <v>440</v>
      </c>
      <c r="N4622" t="s">
        <v>440</v>
      </c>
      <c r="O4622" t="s">
        <v>440</v>
      </c>
      <c r="P4622" t="s">
        <v>440</v>
      </c>
      <c r="Q4622" t="s">
        <v>440</v>
      </c>
      <c r="R4622" t="s">
        <v>440</v>
      </c>
      <c r="S4622">
        <v>86</v>
      </c>
      <c r="T4622">
        <v>1</v>
      </c>
      <c r="U4622">
        <v>86</v>
      </c>
      <c r="V4622" s="3" t="s">
        <v>259</v>
      </c>
      <c r="W4622" t="s">
        <v>62</v>
      </c>
      <c r="X4622" t="s">
        <v>18</v>
      </c>
      <c r="Y4622">
        <v>0</v>
      </c>
      <c r="Z4622" t="s">
        <v>440</v>
      </c>
      <c r="AA4622">
        <v>0</v>
      </c>
      <c r="AB4622">
        <v>16</v>
      </c>
      <c r="AC4622">
        <v>351859</v>
      </c>
      <c r="AD4622" t="s">
        <v>440</v>
      </c>
      <c r="AE4622">
        <v>0</v>
      </c>
      <c r="AF4622">
        <v>0</v>
      </c>
      <c r="AG4622" t="s">
        <v>440</v>
      </c>
      <c r="AH4622" t="s">
        <v>440</v>
      </c>
      <c r="AI4622" t="s">
        <v>440</v>
      </c>
      <c r="AJ4622" t="s">
        <v>440</v>
      </c>
      <c r="AK4622" t="s">
        <v>440</v>
      </c>
      <c r="AL4622" t="s">
        <v>440</v>
      </c>
      <c r="AM4622" t="s">
        <v>440</v>
      </c>
      <c r="AN4622" t="s">
        <v>440</v>
      </c>
      <c r="AO4622" t="s">
        <v>440</v>
      </c>
      <c r="AP4622" t="s">
        <v>440</v>
      </c>
      <c r="AQ4622" t="s">
        <v>440</v>
      </c>
      <c r="AR4622" t="s">
        <v>440</v>
      </c>
      <c r="AS4622" t="s">
        <v>440</v>
      </c>
      <c r="AT4622" t="s">
        <v>440</v>
      </c>
      <c r="AU4622" t="s">
        <v>440</v>
      </c>
      <c r="AV4622" t="s">
        <v>440</v>
      </c>
      <c r="AW4622">
        <v>1</v>
      </c>
      <c r="AX4622" t="s">
        <v>62</v>
      </c>
      <c r="AY4622">
        <v>-999999</v>
      </c>
      <c r="AZ4622">
        <v>16</v>
      </c>
      <c r="BA4622">
        <v>352275</v>
      </c>
      <c r="BB4622" t="s">
        <v>62</v>
      </c>
      <c r="BC4622">
        <v>426</v>
      </c>
      <c r="BD4622">
        <v>352701</v>
      </c>
      <c r="BE4622" t="s">
        <v>443</v>
      </c>
      <c r="BF4622">
        <v>0</v>
      </c>
      <c r="BG4622" t="str">
        <f t="shared" si="363"/>
        <v>vitesse</v>
      </c>
    </row>
    <row r="4623" spans="1:59" x14ac:dyDescent="0.3">
      <c r="A4623" t="s">
        <v>447</v>
      </c>
      <c r="B4623">
        <v>19</v>
      </c>
      <c r="C4623">
        <v>1</v>
      </c>
      <c r="D4623">
        <v>60.088000000000001</v>
      </c>
      <c r="E4623">
        <v>1</v>
      </c>
      <c r="F4623">
        <v>1952777870</v>
      </c>
      <c r="G4623" s="2">
        <v>41675</v>
      </c>
      <c r="H4623" s="1">
        <v>0.89811342592592591</v>
      </c>
      <c r="I4623">
        <v>182</v>
      </c>
      <c r="J4623" t="s">
        <v>429</v>
      </c>
      <c r="K4623" t="s">
        <v>430</v>
      </c>
      <c r="L4623" t="s">
        <v>74</v>
      </c>
      <c r="M4623" t="s">
        <v>440</v>
      </c>
      <c r="N4623" t="s">
        <v>440</v>
      </c>
      <c r="O4623" t="s">
        <v>440</v>
      </c>
      <c r="P4623" t="s">
        <v>440</v>
      </c>
      <c r="Q4623" t="s">
        <v>440</v>
      </c>
      <c r="R4623" t="s">
        <v>440</v>
      </c>
      <c r="S4623">
        <v>87</v>
      </c>
      <c r="T4623">
        <v>1</v>
      </c>
      <c r="U4623">
        <v>87</v>
      </c>
      <c r="V4623" s="3" t="s">
        <v>259</v>
      </c>
      <c r="W4623" t="s">
        <v>61</v>
      </c>
      <c r="X4623" t="s">
        <v>18</v>
      </c>
      <c r="Y4623">
        <v>0</v>
      </c>
      <c r="Z4623" t="s">
        <v>440</v>
      </c>
      <c r="AA4623">
        <v>0</v>
      </c>
      <c r="AB4623">
        <v>16</v>
      </c>
      <c r="AC4623">
        <v>353224</v>
      </c>
      <c r="AD4623" t="s">
        <v>440</v>
      </c>
      <c r="AE4623">
        <v>0</v>
      </c>
      <c r="AF4623">
        <v>0</v>
      </c>
      <c r="AG4623" t="s">
        <v>440</v>
      </c>
      <c r="AH4623" t="s">
        <v>440</v>
      </c>
      <c r="AI4623" t="s">
        <v>440</v>
      </c>
      <c r="AJ4623" t="s">
        <v>440</v>
      </c>
      <c r="AK4623" t="s">
        <v>440</v>
      </c>
      <c r="AL4623" t="s">
        <v>440</v>
      </c>
      <c r="AM4623" t="s">
        <v>440</v>
      </c>
      <c r="AN4623" t="s">
        <v>440</v>
      </c>
      <c r="AO4623" t="s">
        <v>440</v>
      </c>
      <c r="AP4623" t="s">
        <v>440</v>
      </c>
      <c r="AQ4623" t="s">
        <v>440</v>
      </c>
      <c r="AR4623" t="s">
        <v>440</v>
      </c>
      <c r="AS4623" t="s">
        <v>440</v>
      </c>
      <c r="AT4623" t="s">
        <v>440</v>
      </c>
      <c r="AU4623" t="s">
        <v>440</v>
      </c>
      <c r="AV4623" t="s">
        <v>440</v>
      </c>
      <c r="AW4623">
        <v>0</v>
      </c>
      <c r="AX4623" t="s">
        <v>61</v>
      </c>
      <c r="AY4623">
        <v>-999999</v>
      </c>
      <c r="AZ4623">
        <v>16</v>
      </c>
      <c r="BA4623">
        <v>353640</v>
      </c>
      <c r="BB4623" t="s">
        <v>62</v>
      </c>
      <c r="BC4623">
        <v>418</v>
      </c>
      <c r="BD4623">
        <v>354058</v>
      </c>
      <c r="BE4623" t="s">
        <v>443</v>
      </c>
      <c r="BF4623">
        <v>1</v>
      </c>
      <c r="BG4623" t="str">
        <f t="shared" si="363"/>
        <v>vitesse</v>
      </c>
    </row>
    <row r="4624" spans="1:59" x14ac:dyDescent="0.3">
      <c r="A4624" t="s">
        <v>447</v>
      </c>
      <c r="B4624">
        <v>19</v>
      </c>
      <c r="C4624">
        <v>1</v>
      </c>
      <c r="D4624">
        <v>60.088000000000001</v>
      </c>
      <c r="E4624">
        <v>1</v>
      </c>
      <c r="F4624">
        <v>1952777870</v>
      </c>
      <c r="G4624" s="2">
        <v>41675</v>
      </c>
      <c r="H4624" s="1">
        <v>0.89811342592592591</v>
      </c>
      <c r="I4624">
        <v>183</v>
      </c>
      <c r="J4624" t="s">
        <v>431</v>
      </c>
      <c r="K4624" t="s">
        <v>432</v>
      </c>
      <c r="L4624" t="s">
        <v>74</v>
      </c>
      <c r="M4624" t="s">
        <v>440</v>
      </c>
      <c r="N4624" t="s">
        <v>440</v>
      </c>
      <c r="O4624" t="s">
        <v>440</v>
      </c>
      <c r="P4624" t="s">
        <v>440</v>
      </c>
      <c r="Q4624" t="s">
        <v>440</v>
      </c>
      <c r="R4624" t="s">
        <v>440</v>
      </c>
      <c r="S4624">
        <v>88</v>
      </c>
      <c r="T4624">
        <v>1</v>
      </c>
      <c r="U4624">
        <v>88</v>
      </c>
      <c r="V4624" s="3" t="s">
        <v>259</v>
      </c>
      <c r="W4624" t="s">
        <v>61</v>
      </c>
      <c r="X4624" t="s">
        <v>18</v>
      </c>
      <c r="Y4624">
        <v>0</v>
      </c>
      <c r="Z4624" t="s">
        <v>440</v>
      </c>
      <c r="AA4624">
        <v>0</v>
      </c>
      <c r="AB4624">
        <v>16</v>
      </c>
      <c r="AC4624">
        <v>354589</v>
      </c>
      <c r="AD4624" t="s">
        <v>440</v>
      </c>
      <c r="AE4624">
        <v>0</v>
      </c>
      <c r="AF4624">
        <v>0</v>
      </c>
      <c r="AG4624" t="s">
        <v>440</v>
      </c>
      <c r="AH4624" t="s">
        <v>440</v>
      </c>
      <c r="AI4624" t="s">
        <v>440</v>
      </c>
      <c r="AJ4624" t="s">
        <v>440</v>
      </c>
      <c r="AK4624" t="s">
        <v>440</v>
      </c>
      <c r="AL4624" t="s">
        <v>440</v>
      </c>
      <c r="AM4624" t="s">
        <v>440</v>
      </c>
      <c r="AN4624" t="s">
        <v>440</v>
      </c>
      <c r="AO4624" t="s">
        <v>440</v>
      </c>
      <c r="AP4624" t="s">
        <v>440</v>
      </c>
      <c r="AQ4624" t="s">
        <v>440</v>
      </c>
      <c r="AR4624" t="s">
        <v>440</v>
      </c>
      <c r="AS4624" t="s">
        <v>440</v>
      </c>
      <c r="AT4624" t="s">
        <v>440</v>
      </c>
      <c r="AU4624" t="s">
        <v>440</v>
      </c>
      <c r="AV4624" t="s">
        <v>440</v>
      </c>
      <c r="AW4624">
        <v>0</v>
      </c>
      <c r="AX4624" t="s">
        <v>61</v>
      </c>
      <c r="AY4624">
        <v>-999999</v>
      </c>
      <c r="AZ4624">
        <v>16</v>
      </c>
      <c r="BA4624">
        <v>355005</v>
      </c>
      <c r="BB4624" t="s">
        <v>62</v>
      </c>
      <c r="BC4624">
        <v>436</v>
      </c>
      <c r="BD4624">
        <v>355441</v>
      </c>
      <c r="BE4624" t="s">
        <v>443</v>
      </c>
      <c r="BF4624">
        <v>1</v>
      </c>
      <c r="BG4624" t="str">
        <f t="shared" si="363"/>
        <v>vitesse</v>
      </c>
    </row>
    <row r="4625" spans="1:59" x14ac:dyDescent="0.3">
      <c r="A4625" t="s">
        <v>447</v>
      </c>
      <c r="B4625">
        <v>19</v>
      </c>
      <c r="C4625">
        <v>1</v>
      </c>
      <c r="D4625">
        <v>60.088000000000001</v>
      </c>
      <c r="E4625">
        <v>1</v>
      </c>
      <c r="F4625">
        <v>1952777870</v>
      </c>
      <c r="G4625" s="2">
        <v>41675</v>
      </c>
      <c r="H4625" s="1">
        <v>0.89811342592592591</v>
      </c>
      <c r="I4625">
        <v>184</v>
      </c>
      <c r="J4625" t="s">
        <v>433</v>
      </c>
      <c r="K4625" t="s">
        <v>434</v>
      </c>
      <c r="L4625" t="s">
        <v>78</v>
      </c>
      <c r="M4625" t="s">
        <v>440</v>
      </c>
      <c r="N4625" t="s">
        <v>440</v>
      </c>
      <c r="O4625" t="s">
        <v>440</v>
      </c>
      <c r="P4625" t="s">
        <v>440</v>
      </c>
      <c r="Q4625" t="s">
        <v>440</v>
      </c>
      <c r="R4625" t="s">
        <v>440</v>
      </c>
      <c r="S4625">
        <v>89</v>
      </c>
      <c r="T4625">
        <v>1</v>
      </c>
      <c r="U4625">
        <v>89</v>
      </c>
      <c r="V4625" s="3" t="s">
        <v>259</v>
      </c>
      <c r="W4625" t="s">
        <v>62</v>
      </c>
      <c r="X4625" t="s">
        <v>18</v>
      </c>
      <c r="Y4625">
        <v>0</v>
      </c>
      <c r="Z4625" t="s">
        <v>440</v>
      </c>
      <c r="AA4625">
        <v>0</v>
      </c>
      <c r="AB4625">
        <v>16</v>
      </c>
      <c r="AC4625">
        <v>355970</v>
      </c>
      <c r="AD4625" t="s">
        <v>440</v>
      </c>
      <c r="AE4625">
        <v>0</v>
      </c>
      <c r="AF4625">
        <v>0</v>
      </c>
      <c r="AG4625" t="s">
        <v>440</v>
      </c>
      <c r="AH4625" t="s">
        <v>440</v>
      </c>
      <c r="AI4625" t="s">
        <v>440</v>
      </c>
      <c r="AJ4625" t="s">
        <v>440</v>
      </c>
      <c r="AK4625" t="s">
        <v>440</v>
      </c>
      <c r="AL4625" t="s">
        <v>440</v>
      </c>
      <c r="AM4625" t="s">
        <v>440</v>
      </c>
      <c r="AN4625" t="s">
        <v>440</v>
      </c>
      <c r="AO4625" t="s">
        <v>440</v>
      </c>
      <c r="AP4625" t="s">
        <v>440</v>
      </c>
      <c r="AQ4625" t="s">
        <v>440</v>
      </c>
      <c r="AR4625" t="s">
        <v>440</v>
      </c>
      <c r="AS4625" t="s">
        <v>440</v>
      </c>
      <c r="AT4625" t="s">
        <v>440</v>
      </c>
      <c r="AU4625" t="s">
        <v>440</v>
      </c>
      <c r="AV4625" t="s">
        <v>440</v>
      </c>
      <c r="AW4625">
        <v>0</v>
      </c>
      <c r="AX4625" t="s">
        <v>62</v>
      </c>
      <c r="AY4625">
        <v>-999999</v>
      </c>
      <c r="AZ4625">
        <v>16</v>
      </c>
      <c r="BA4625">
        <v>356386</v>
      </c>
      <c r="BB4625" t="s">
        <v>61</v>
      </c>
      <c r="BC4625">
        <v>393</v>
      </c>
      <c r="BD4625">
        <v>356779</v>
      </c>
      <c r="BE4625" t="s">
        <v>443</v>
      </c>
      <c r="BF4625">
        <v>1</v>
      </c>
      <c r="BG4625" t="str">
        <f t="shared" si="363"/>
        <v>vitesse</v>
      </c>
    </row>
    <row r="4626" spans="1:59" x14ac:dyDescent="0.3">
      <c r="A4626" t="s">
        <v>447</v>
      </c>
      <c r="B4626">
        <v>19</v>
      </c>
      <c r="C4626">
        <v>1</v>
      </c>
      <c r="D4626">
        <v>60.088000000000001</v>
      </c>
      <c r="E4626">
        <v>1</v>
      </c>
      <c r="F4626">
        <v>1952777870</v>
      </c>
      <c r="G4626" s="2">
        <v>41675</v>
      </c>
      <c r="H4626" s="1">
        <v>0.89811342592592591</v>
      </c>
      <c r="I4626">
        <v>185</v>
      </c>
      <c r="J4626" t="s">
        <v>435</v>
      </c>
      <c r="K4626" t="s">
        <v>436</v>
      </c>
      <c r="L4626" t="s">
        <v>78</v>
      </c>
      <c r="M4626" t="s">
        <v>440</v>
      </c>
      <c r="N4626" t="s">
        <v>440</v>
      </c>
      <c r="O4626" t="s">
        <v>440</v>
      </c>
      <c r="P4626" t="s">
        <v>440</v>
      </c>
      <c r="Q4626" t="s">
        <v>440</v>
      </c>
      <c r="R4626" t="s">
        <v>440</v>
      </c>
      <c r="S4626">
        <v>90</v>
      </c>
      <c r="T4626">
        <v>1</v>
      </c>
      <c r="U4626">
        <v>90</v>
      </c>
      <c r="V4626" s="3" t="s">
        <v>259</v>
      </c>
      <c r="W4626" t="s">
        <v>62</v>
      </c>
      <c r="X4626" t="s">
        <v>18</v>
      </c>
      <c r="Y4626">
        <v>0</v>
      </c>
      <c r="Z4626" t="s">
        <v>440</v>
      </c>
      <c r="AA4626">
        <v>0</v>
      </c>
      <c r="AB4626">
        <v>16</v>
      </c>
      <c r="AC4626">
        <v>357301</v>
      </c>
      <c r="AD4626" t="s">
        <v>440</v>
      </c>
      <c r="AE4626">
        <v>0</v>
      </c>
      <c r="AF4626">
        <v>0</v>
      </c>
      <c r="AG4626" t="s">
        <v>440</v>
      </c>
      <c r="AH4626" t="s">
        <v>440</v>
      </c>
      <c r="AI4626" t="s">
        <v>440</v>
      </c>
      <c r="AJ4626" t="s">
        <v>440</v>
      </c>
      <c r="AK4626" t="s">
        <v>440</v>
      </c>
      <c r="AL4626" t="s">
        <v>440</v>
      </c>
      <c r="AM4626" t="s">
        <v>440</v>
      </c>
      <c r="AN4626" t="s">
        <v>440</v>
      </c>
      <c r="AO4626" t="s">
        <v>440</v>
      </c>
      <c r="AP4626" t="s">
        <v>440</v>
      </c>
      <c r="AQ4626" t="s">
        <v>440</v>
      </c>
      <c r="AR4626" t="s">
        <v>440</v>
      </c>
      <c r="AS4626" t="s">
        <v>440</v>
      </c>
      <c r="AT4626" t="s">
        <v>440</v>
      </c>
      <c r="AU4626" t="s">
        <v>440</v>
      </c>
      <c r="AV4626" t="s">
        <v>440</v>
      </c>
      <c r="AW4626">
        <v>1</v>
      </c>
      <c r="AX4626" t="s">
        <v>62</v>
      </c>
      <c r="AY4626">
        <v>-999999</v>
      </c>
      <c r="AZ4626">
        <v>16</v>
      </c>
      <c r="BA4626">
        <v>357717</v>
      </c>
      <c r="BB4626" t="s">
        <v>62</v>
      </c>
      <c r="BC4626">
        <v>524</v>
      </c>
      <c r="BD4626">
        <v>358241</v>
      </c>
      <c r="BE4626" t="s">
        <v>443</v>
      </c>
      <c r="BF4626">
        <v>0</v>
      </c>
      <c r="BG4626" t="str">
        <f t="shared" si="363"/>
        <v>vitesse</v>
      </c>
    </row>
    <row r="4627" spans="1:59" x14ac:dyDescent="0.3">
      <c r="A4627" t="s">
        <v>447</v>
      </c>
      <c r="B4627">
        <v>23</v>
      </c>
      <c r="C4627">
        <v>1</v>
      </c>
      <c r="D4627">
        <v>60.09</v>
      </c>
      <c r="E4627">
        <v>1</v>
      </c>
      <c r="F4627">
        <v>917756130</v>
      </c>
      <c r="G4627" s="2">
        <v>41734</v>
      </c>
      <c r="H4627" s="1">
        <v>0.63556712962962958</v>
      </c>
      <c r="I4627">
        <v>1</v>
      </c>
      <c r="J4627" t="s">
        <v>57</v>
      </c>
      <c r="K4627" t="s">
        <v>58</v>
      </c>
      <c r="L4627" t="s">
        <v>59</v>
      </c>
      <c r="M4627">
        <v>1</v>
      </c>
      <c r="N4627">
        <v>1</v>
      </c>
      <c r="O4627">
        <v>1</v>
      </c>
      <c r="P4627" t="s">
        <v>440</v>
      </c>
      <c r="Q4627" t="s">
        <v>440</v>
      </c>
      <c r="R4627" t="s">
        <v>440</v>
      </c>
      <c r="S4627" t="s">
        <v>440</v>
      </c>
      <c r="T4627" t="s">
        <v>440</v>
      </c>
      <c r="U4627" t="s">
        <v>440</v>
      </c>
      <c r="V4627" s="3" t="s">
        <v>60</v>
      </c>
      <c r="W4627" t="s">
        <v>61</v>
      </c>
      <c r="X4627" t="s">
        <v>12</v>
      </c>
      <c r="Y4627" t="s">
        <v>440</v>
      </c>
      <c r="Z4627" t="s">
        <v>440</v>
      </c>
      <c r="AA4627" t="s">
        <v>440</v>
      </c>
      <c r="AB4627" t="s">
        <v>440</v>
      </c>
      <c r="AC4627" t="s">
        <v>440</v>
      </c>
      <c r="AD4627" t="s">
        <v>440</v>
      </c>
      <c r="AE4627" t="s">
        <v>440</v>
      </c>
      <c r="AF4627" t="s">
        <v>440</v>
      </c>
      <c r="AG4627">
        <v>0</v>
      </c>
      <c r="AH4627" t="s">
        <v>440</v>
      </c>
      <c r="AI4627">
        <v>0</v>
      </c>
      <c r="AJ4627">
        <v>16</v>
      </c>
      <c r="AK4627">
        <v>46384</v>
      </c>
      <c r="AL4627" t="s">
        <v>440</v>
      </c>
      <c r="AM4627">
        <v>0</v>
      </c>
      <c r="AN4627">
        <v>0</v>
      </c>
      <c r="AO4627" t="s">
        <v>440</v>
      </c>
      <c r="AP4627" t="s">
        <v>440</v>
      </c>
      <c r="AQ4627" t="s">
        <v>440</v>
      </c>
      <c r="AR4627" t="s">
        <v>440</v>
      </c>
      <c r="AS4627" t="s">
        <v>440</v>
      </c>
      <c r="AT4627" t="s">
        <v>440</v>
      </c>
      <c r="AU4627" t="s">
        <v>440</v>
      </c>
      <c r="AV4627" t="s">
        <v>440</v>
      </c>
      <c r="AW4627">
        <v>0</v>
      </c>
      <c r="AX4627" t="s">
        <v>61</v>
      </c>
      <c r="AY4627">
        <v>-999999</v>
      </c>
      <c r="AZ4627">
        <v>16</v>
      </c>
      <c r="BA4627">
        <v>46800</v>
      </c>
      <c r="BB4627" t="s">
        <v>62</v>
      </c>
      <c r="BC4627">
        <v>997</v>
      </c>
      <c r="BD4627">
        <v>47797</v>
      </c>
      <c r="BE4627" t="s">
        <v>443</v>
      </c>
      <c r="BF4627">
        <v>1</v>
      </c>
      <c r="BG4627" t="str">
        <f t="shared" si="363"/>
        <v>vitesse</v>
      </c>
    </row>
    <row r="4628" spans="1:59" x14ac:dyDescent="0.3">
      <c r="A4628" t="s">
        <v>447</v>
      </c>
      <c r="B4628">
        <v>23</v>
      </c>
      <c r="C4628">
        <v>1</v>
      </c>
      <c r="D4628">
        <v>60.09</v>
      </c>
      <c r="E4628">
        <v>1</v>
      </c>
      <c r="F4628">
        <v>917756130</v>
      </c>
      <c r="G4628" s="2">
        <v>41734</v>
      </c>
      <c r="H4628" s="1">
        <v>0.63556712962962958</v>
      </c>
      <c r="I4628">
        <v>2</v>
      </c>
      <c r="J4628" t="s">
        <v>63</v>
      </c>
      <c r="K4628" t="s">
        <v>64</v>
      </c>
      <c r="L4628" t="s">
        <v>65</v>
      </c>
      <c r="M4628">
        <v>2</v>
      </c>
      <c r="N4628">
        <v>1</v>
      </c>
      <c r="O4628">
        <v>2</v>
      </c>
      <c r="P4628" t="s">
        <v>440</v>
      </c>
      <c r="Q4628" t="s">
        <v>440</v>
      </c>
      <c r="R4628" t="s">
        <v>440</v>
      </c>
      <c r="S4628" t="s">
        <v>440</v>
      </c>
      <c r="T4628" t="s">
        <v>440</v>
      </c>
      <c r="U4628" t="s">
        <v>440</v>
      </c>
      <c r="V4628" s="3" t="s">
        <v>60</v>
      </c>
      <c r="W4628" t="s">
        <v>62</v>
      </c>
      <c r="X4628" t="s">
        <v>12</v>
      </c>
      <c r="Y4628" t="s">
        <v>440</v>
      </c>
      <c r="Z4628" t="s">
        <v>440</v>
      </c>
      <c r="AA4628" t="s">
        <v>440</v>
      </c>
      <c r="AB4628" t="s">
        <v>440</v>
      </c>
      <c r="AC4628" t="s">
        <v>440</v>
      </c>
      <c r="AD4628" t="s">
        <v>440</v>
      </c>
      <c r="AE4628" t="s">
        <v>440</v>
      </c>
      <c r="AF4628" t="s">
        <v>440</v>
      </c>
      <c r="AG4628">
        <v>0</v>
      </c>
      <c r="AH4628" t="s">
        <v>440</v>
      </c>
      <c r="AI4628">
        <v>0</v>
      </c>
      <c r="AJ4628">
        <v>16</v>
      </c>
      <c r="AK4628">
        <v>48331</v>
      </c>
      <c r="AL4628" t="s">
        <v>440</v>
      </c>
      <c r="AM4628">
        <v>0</v>
      </c>
      <c r="AN4628">
        <v>0</v>
      </c>
      <c r="AO4628" t="s">
        <v>440</v>
      </c>
      <c r="AP4628" t="s">
        <v>440</v>
      </c>
      <c r="AQ4628" t="s">
        <v>440</v>
      </c>
      <c r="AR4628" t="s">
        <v>440</v>
      </c>
      <c r="AS4628" t="s">
        <v>440</v>
      </c>
      <c r="AT4628" t="s">
        <v>440</v>
      </c>
      <c r="AU4628" t="s">
        <v>440</v>
      </c>
      <c r="AV4628" t="s">
        <v>440</v>
      </c>
      <c r="AW4628">
        <v>0</v>
      </c>
      <c r="AX4628" t="s">
        <v>62</v>
      </c>
      <c r="AY4628">
        <v>-999999</v>
      </c>
      <c r="AZ4628">
        <v>16</v>
      </c>
      <c r="BA4628">
        <v>48747</v>
      </c>
      <c r="BB4628" t="s">
        <v>61</v>
      </c>
      <c r="BC4628">
        <v>1202</v>
      </c>
      <c r="BD4628">
        <v>49949</v>
      </c>
      <c r="BE4628" t="s">
        <v>443</v>
      </c>
      <c r="BF4628">
        <v>1</v>
      </c>
      <c r="BG4628" t="str">
        <f t="shared" si="363"/>
        <v>vitesse</v>
      </c>
    </row>
    <row r="4629" spans="1:59" x14ac:dyDescent="0.3">
      <c r="A4629" t="s">
        <v>447</v>
      </c>
      <c r="B4629">
        <v>23</v>
      </c>
      <c r="C4629">
        <v>1</v>
      </c>
      <c r="D4629">
        <v>60.09</v>
      </c>
      <c r="E4629">
        <v>1</v>
      </c>
      <c r="F4629">
        <v>917756130</v>
      </c>
      <c r="G4629" s="2">
        <v>41734</v>
      </c>
      <c r="H4629" s="1">
        <v>0.63556712962962958</v>
      </c>
      <c r="I4629">
        <v>3</v>
      </c>
      <c r="J4629" t="s">
        <v>66</v>
      </c>
      <c r="K4629" t="s">
        <v>67</v>
      </c>
      <c r="L4629" t="s">
        <v>59</v>
      </c>
      <c r="M4629">
        <v>3</v>
      </c>
      <c r="N4629">
        <v>1</v>
      </c>
      <c r="O4629">
        <v>3</v>
      </c>
      <c r="P4629" t="s">
        <v>440</v>
      </c>
      <c r="Q4629" t="s">
        <v>440</v>
      </c>
      <c r="R4629" t="s">
        <v>440</v>
      </c>
      <c r="S4629" t="s">
        <v>440</v>
      </c>
      <c r="T4629" t="s">
        <v>440</v>
      </c>
      <c r="U4629" t="s">
        <v>440</v>
      </c>
      <c r="V4629" s="3" t="s">
        <v>60</v>
      </c>
      <c r="W4629" t="s">
        <v>61</v>
      </c>
      <c r="X4629" t="s">
        <v>12</v>
      </c>
      <c r="Y4629" t="s">
        <v>440</v>
      </c>
      <c r="Z4629" t="s">
        <v>440</v>
      </c>
      <c r="AA4629" t="s">
        <v>440</v>
      </c>
      <c r="AB4629" t="s">
        <v>440</v>
      </c>
      <c r="AC4629" t="s">
        <v>440</v>
      </c>
      <c r="AD4629" t="s">
        <v>440</v>
      </c>
      <c r="AE4629" t="s">
        <v>440</v>
      </c>
      <c r="AF4629" t="s">
        <v>440</v>
      </c>
      <c r="AG4629">
        <v>0</v>
      </c>
      <c r="AH4629" t="s">
        <v>440</v>
      </c>
      <c r="AI4629">
        <v>0</v>
      </c>
      <c r="AJ4629">
        <v>16</v>
      </c>
      <c r="AK4629">
        <v>50478</v>
      </c>
      <c r="AL4629" t="s">
        <v>440</v>
      </c>
      <c r="AM4629">
        <v>0</v>
      </c>
      <c r="AN4629">
        <v>0</v>
      </c>
      <c r="AO4629" t="s">
        <v>440</v>
      </c>
      <c r="AP4629" t="s">
        <v>440</v>
      </c>
      <c r="AQ4629" t="s">
        <v>440</v>
      </c>
      <c r="AR4629" t="s">
        <v>440</v>
      </c>
      <c r="AS4629" t="s">
        <v>440</v>
      </c>
      <c r="AT4629" t="s">
        <v>440</v>
      </c>
      <c r="AU4629" t="s">
        <v>440</v>
      </c>
      <c r="AV4629" t="s">
        <v>440</v>
      </c>
      <c r="AW4629">
        <v>1</v>
      </c>
      <c r="AX4629" t="s">
        <v>61</v>
      </c>
      <c r="AY4629">
        <v>-999999</v>
      </c>
      <c r="AZ4629">
        <v>16</v>
      </c>
      <c r="BA4629">
        <v>50894</v>
      </c>
      <c r="BB4629" t="s">
        <v>61</v>
      </c>
      <c r="BC4629">
        <v>1083</v>
      </c>
      <c r="BD4629">
        <v>51977</v>
      </c>
      <c r="BE4629" t="s">
        <v>443</v>
      </c>
      <c r="BF4629">
        <v>0</v>
      </c>
      <c r="BG4629" t="str">
        <f t="shared" si="363"/>
        <v>vitesse</v>
      </c>
    </row>
    <row r="4630" spans="1:59" x14ac:dyDescent="0.3">
      <c r="A4630" t="s">
        <v>447</v>
      </c>
      <c r="B4630">
        <v>23</v>
      </c>
      <c r="C4630">
        <v>1</v>
      </c>
      <c r="D4630">
        <v>60.09</v>
      </c>
      <c r="E4630">
        <v>1</v>
      </c>
      <c r="F4630">
        <v>917756130</v>
      </c>
      <c r="G4630" s="2">
        <v>41734</v>
      </c>
      <c r="H4630" s="1">
        <v>0.63556712962962958</v>
      </c>
      <c r="I4630">
        <v>4</v>
      </c>
      <c r="J4630" t="s">
        <v>68</v>
      </c>
      <c r="K4630" t="s">
        <v>69</v>
      </c>
      <c r="L4630" t="s">
        <v>65</v>
      </c>
      <c r="M4630">
        <v>4</v>
      </c>
      <c r="N4630">
        <v>1</v>
      </c>
      <c r="O4630">
        <v>4</v>
      </c>
      <c r="P4630" t="s">
        <v>440</v>
      </c>
      <c r="Q4630" t="s">
        <v>440</v>
      </c>
      <c r="R4630" t="s">
        <v>440</v>
      </c>
      <c r="S4630" t="s">
        <v>440</v>
      </c>
      <c r="T4630" t="s">
        <v>440</v>
      </c>
      <c r="U4630" t="s">
        <v>440</v>
      </c>
      <c r="V4630" s="3" t="s">
        <v>60</v>
      </c>
      <c r="W4630" t="s">
        <v>62</v>
      </c>
      <c r="X4630" t="s">
        <v>12</v>
      </c>
      <c r="Y4630" t="s">
        <v>440</v>
      </c>
      <c r="Z4630" t="s">
        <v>440</v>
      </c>
      <c r="AA4630" t="s">
        <v>440</v>
      </c>
      <c r="AB4630" t="s">
        <v>440</v>
      </c>
      <c r="AC4630" t="s">
        <v>440</v>
      </c>
      <c r="AD4630" t="s">
        <v>440</v>
      </c>
      <c r="AE4630" t="s">
        <v>440</v>
      </c>
      <c r="AF4630" t="s">
        <v>440</v>
      </c>
      <c r="AG4630">
        <v>0</v>
      </c>
      <c r="AH4630" t="s">
        <v>440</v>
      </c>
      <c r="AI4630">
        <v>0</v>
      </c>
      <c r="AJ4630">
        <v>16</v>
      </c>
      <c r="AK4630">
        <v>52508</v>
      </c>
      <c r="AL4630" t="s">
        <v>440</v>
      </c>
      <c r="AM4630">
        <v>0</v>
      </c>
      <c r="AN4630">
        <v>0</v>
      </c>
      <c r="AO4630" t="s">
        <v>440</v>
      </c>
      <c r="AP4630" t="s">
        <v>440</v>
      </c>
      <c r="AQ4630" t="s">
        <v>440</v>
      </c>
      <c r="AR4630" t="s">
        <v>440</v>
      </c>
      <c r="AS4630" t="s">
        <v>440</v>
      </c>
      <c r="AT4630" t="s">
        <v>440</v>
      </c>
      <c r="AU4630" t="s">
        <v>440</v>
      </c>
      <c r="AV4630" t="s">
        <v>440</v>
      </c>
      <c r="AW4630">
        <v>0</v>
      </c>
      <c r="AX4630" t="s">
        <v>62</v>
      </c>
      <c r="AY4630">
        <v>-999999</v>
      </c>
      <c r="AZ4630">
        <v>16</v>
      </c>
      <c r="BA4630">
        <v>52924</v>
      </c>
      <c r="BB4630" t="s">
        <v>61</v>
      </c>
      <c r="BC4630">
        <v>561</v>
      </c>
      <c r="BD4630">
        <v>53485</v>
      </c>
      <c r="BE4630" t="s">
        <v>443</v>
      </c>
      <c r="BF4630">
        <v>1</v>
      </c>
      <c r="BG4630" t="str">
        <f t="shared" si="363"/>
        <v>vitesse</v>
      </c>
    </row>
    <row r="4631" spans="1:59" x14ac:dyDescent="0.3">
      <c r="A4631" t="s">
        <v>447</v>
      </c>
      <c r="B4631">
        <v>23</v>
      </c>
      <c r="C4631">
        <v>1</v>
      </c>
      <c r="D4631">
        <v>60.09</v>
      </c>
      <c r="E4631">
        <v>1</v>
      </c>
      <c r="F4631">
        <v>917756130</v>
      </c>
      <c r="G4631" s="2">
        <v>41734</v>
      </c>
      <c r="H4631" s="1">
        <v>0.63556712962962958</v>
      </c>
      <c r="I4631">
        <v>5</v>
      </c>
      <c r="J4631" t="s">
        <v>70</v>
      </c>
      <c r="K4631" t="s">
        <v>71</v>
      </c>
      <c r="L4631" t="s">
        <v>59</v>
      </c>
      <c r="M4631">
        <v>5</v>
      </c>
      <c r="N4631">
        <v>1</v>
      </c>
      <c r="O4631">
        <v>5</v>
      </c>
      <c r="P4631" t="s">
        <v>440</v>
      </c>
      <c r="Q4631" t="s">
        <v>440</v>
      </c>
      <c r="R4631" t="s">
        <v>440</v>
      </c>
      <c r="S4631" t="s">
        <v>440</v>
      </c>
      <c r="T4631" t="s">
        <v>440</v>
      </c>
      <c r="U4631" t="s">
        <v>440</v>
      </c>
      <c r="V4631" s="3" t="s">
        <v>60</v>
      </c>
      <c r="W4631" t="s">
        <v>61</v>
      </c>
      <c r="X4631" t="s">
        <v>12</v>
      </c>
      <c r="Y4631" t="s">
        <v>440</v>
      </c>
      <c r="Z4631" t="s">
        <v>440</v>
      </c>
      <c r="AA4631" t="s">
        <v>440</v>
      </c>
      <c r="AB4631" t="s">
        <v>440</v>
      </c>
      <c r="AC4631" t="s">
        <v>440</v>
      </c>
      <c r="AD4631" t="s">
        <v>440</v>
      </c>
      <c r="AE4631" t="s">
        <v>440</v>
      </c>
      <c r="AF4631" t="s">
        <v>440</v>
      </c>
      <c r="AG4631">
        <v>0</v>
      </c>
      <c r="AH4631" t="s">
        <v>440</v>
      </c>
      <c r="AI4631">
        <v>0</v>
      </c>
      <c r="AJ4631">
        <v>16</v>
      </c>
      <c r="AK4631">
        <v>54006</v>
      </c>
      <c r="AL4631" t="s">
        <v>440</v>
      </c>
      <c r="AM4631">
        <v>0</v>
      </c>
      <c r="AN4631">
        <v>0</v>
      </c>
      <c r="AO4631" t="s">
        <v>440</v>
      </c>
      <c r="AP4631" t="s">
        <v>440</v>
      </c>
      <c r="AQ4631" t="s">
        <v>440</v>
      </c>
      <c r="AR4631" t="s">
        <v>440</v>
      </c>
      <c r="AS4631" t="s">
        <v>440</v>
      </c>
      <c r="AT4631" t="s">
        <v>440</v>
      </c>
      <c r="AU4631" t="s">
        <v>440</v>
      </c>
      <c r="AV4631" t="s">
        <v>440</v>
      </c>
      <c r="AW4631">
        <v>0</v>
      </c>
      <c r="AX4631" t="s">
        <v>61</v>
      </c>
      <c r="AY4631">
        <v>-999999</v>
      </c>
      <c r="AZ4631">
        <v>16</v>
      </c>
      <c r="BA4631">
        <v>54422</v>
      </c>
      <c r="BB4631" t="s">
        <v>62</v>
      </c>
      <c r="BC4631">
        <v>446</v>
      </c>
      <c r="BD4631">
        <v>54868</v>
      </c>
      <c r="BE4631" t="s">
        <v>443</v>
      </c>
      <c r="BF4631">
        <v>1</v>
      </c>
      <c r="BG4631" t="str">
        <f t="shared" si="363"/>
        <v>vitesse</v>
      </c>
    </row>
    <row r="4632" spans="1:59" x14ac:dyDescent="0.3">
      <c r="A4632" t="s">
        <v>447</v>
      </c>
      <c r="B4632">
        <v>23</v>
      </c>
      <c r="C4632">
        <v>1</v>
      </c>
      <c r="D4632">
        <v>60.09</v>
      </c>
      <c r="E4632">
        <v>1</v>
      </c>
      <c r="F4632">
        <v>917756130</v>
      </c>
      <c r="G4632" s="2">
        <v>41734</v>
      </c>
      <c r="H4632" s="1">
        <v>0.63556712962962958</v>
      </c>
      <c r="I4632">
        <v>6</v>
      </c>
      <c r="J4632" t="s">
        <v>72</v>
      </c>
      <c r="K4632" t="s">
        <v>73</v>
      </c>
      <c r="L4632" t="s">
        <v>74</v>
      </c>
      <c r="M4632" t="s">
        <v>440</v>
      </c>
      <c r="N4632" t="s">
        <v>440</v>
      </c>
      <c r="O4632" t="s">
        <v>440</v>
      </c>
      <c r="P4632">
        <v>1</v>
      </c>
      <c r="Q4632">
        <v>1</v>
      </c>
      <c r="R4632">
        <v>1</v>
      </c>
      <c r="S4632" t="s">
        <v>440</v>
      </c>
      <c r="T4632" t="s">
        <v>440</v>
      </c>
      <c r="U4632" t="s">
        <v>440</v>
      </c>
      <c r="V4632" s="3" t="s">
        <v>75</v>
      </c>
      <c r="W4632" t="s">
        <v>61</v>
      </c>
      <c r="X4632" t="s">
        <v>15</v>
      </c>
      <c r="Y4632">
        <v>0</v>
      </c>
      <c r="Z4632" t="s">
        <v>440</v>
      </c>
      <c r="AA4632">
        <v>0</v>
      </c>
      <c r="AB4632">
        <v>15</v>
      </c>
      <c r="AC4632">
        <v>63641</v>
      </c>
      <c r="AD4632" t="s">
        <v>440</v>
      </c>
      <c r="AE4632">
        <v>0</v>
      </c>
      <c r="AF4632">
        <v>0</v>
      </c>
      <c r="AG4632" t="s">
        <v>440</v>
      </c>
      <c r="AH4632" t="s">
        <v>440</v>
      </c>
      <c r="AI4632" t="s">
        <v>440</v>
      </c>
      <c r="AJ4632" t="s">
        <v>440</v>
      </c>
      <c r="AK4632" t="s">
        <v>440</v>
      </c>
      <c r="AL4632" t="s">
        <v>440</v>
      </c>
      <c r="AM4632" t="s">
        <v>440</v>
      </c>
      <c r="AN4632" t="s">
        <v>440</v>
      </c>
      <c r="AO4632" t="s">
        <v>440</v>
      </c>
      <c r="AP4632" t="s">
        <v>440</v>
      </c>
      <c r="AQ4632" t="s">
        <v>440</v>
      </c>
      <c r="AR4632" t="s">
        <v>440</v>
      </c>
      <c r="AS4632" t="s">
        <v>440</v>
      </c>
      <c r="AT4632" t="s">
        <v>440</v>
      </c>
      <c r="AU4632" t="s">
        <v>440</v>
      </c>
      <c r="AV4632" t="s">
        <v>440</v>
      </c>
      <c r="AW4632">
        <v>0</v>
      </c>
      <c r="AX4632" t="s">
        <v>61</v>
      </c>
      <c r="AY4632">
        <v>-999999</v>
      </c>
      <c r="AZ4632">
        <v>16</v>
      </c>
      <c r="BA4632">
        <v>64057</v>
      </c>
      <c r="BB4632" t="s">
        <v>62</v>
      </c>
      <c r="BC4632">
        <v>380</v>
      </c>
      <c r="BD4632">
        <v>64437</v>
      </c>
      <c r="BE4632" t="s">
        <v>443</v>
      </c>
      <c r="BF4632">
        <v>1</v>
      </c>
      <c r="BG4632" t="str">
        <f t="shared" si="363"/>
        <v>précision</v>
      </c>
    </row>
    <row r="4633" spans="1:59" x14ac:dyDescent="0.3">
      <c r="A4633" t="s">
        <v>447</v>
      </c>
      <c r="B4633">
        <v>23</v>
      </c>
      <c r="C4633">
        <v>1</v>
      </c>
      <c r="D4633">
        <v>60.09</v>
      </c>
      <c r="E4633">
        <v>1</v>
      </c>
      <c r="F4633">
        <v>917756130</v>
      </c>
      <c r="G4633" s="2">
        <v>41734</v>
      </c>
      <c r="H4633" s="1">
        <v>0.63556712962962958</v>
      </c>
      <c r="I4633">
        <v>7</v>
      </c>
      <c r="J4633" t="s">
        <v>76</v>
      </c>
      <c r="K4633" t="s">
        <v>77</v>
      </c>
      <c r="L4633" t="s">
        <v>78</v>
      </c>
      <c r="M4633" t="s">
        <v>440</v>
      </c>
      <c r="N4633" t="s">
        <v>440</v>
      </c>
      <c r="O4633" t="s">
        <v>440</v>
      </c>
      <c r="P4633">
        <v>2</v>
      </c>
      <c r="Q4633">
        <v>1</v>
      </c>
      <c r="R4633">
        <v>2</v>
      </c>
      <c r="S4633" t="s">
        <v>440</v>
      </c>
      <c r="T4633" t="s">
        <v>440</v>
      </c>
      <c r="U4633" t="s">
        <v>440</v>
      </c>
      <c r="V4633" s="3" t="s">
        <v>75</v>
      </c>
      <c r="W4633" t="s">
        <v>62</v>
      </c>
      <c r="X4633" t="s">
        <v>15</v>
      </c>
      <c r="Y4633">
        <v>0</v>
      </c>
      <c r="Z4633" t="s">
        <v>440</v>
      </c>
      <c r="AA4633">
        <v>0</v>
      </c>
      <c r="AB4633">
        <v>16</v>
      </c>
      <c r="AC4633">
        <v>64973</v>
      </c>
      <c r="AD4633" t="s">
        <v>440</v>
      </c>
      <c r="AE4633">
        <v>0</v>
      </c>
      <c r="AF4633">
        <v>0</v>
      </c>
      <c r="AG4633" t="s">
        <v>440</v>
      </c>
      <c r="AH4633" t="s">
        <v>440</v>
      </c>
      <c r="AI4633" t="s">
        <v>440</v>
      </c>
      <c r="AJ4633" t="s">
        <v>440</v>
      </c>
      <c r="AK4633" t="s">
        <v>440</v>
      </c>
      <c r="AL4633" t="s">
        <v>440</v>
      </c>
      <c r="AM4633" t="s">
        <v>440</v>
      </c>
      <c r="AN4633" t="s">
        <v>440</v>
      </c>
      <c r="AO4633" t="s">
        <v>440</v>
      </c>
      <c r="AP4633" t="s">
        <v>440</v>
      </c>
      <c r="AQ4633" t="s">
        <v>440</v>
      </c>
      <c r="AR4633" t="s">
        <v>440</v>
      </c>
      <c r="AS4633" t="s">
        <v>440</v>
      </c>
      <c r="AT4633" t="s">
        <v>440</v>
      </c>
      <c r="AU4633" t="s">
        <v>440</v>
      </c>
      <c r="AV4633" t="s">
        <v>440</v>
      </c>
      <c r="AW4633">
        <v>0</v>
      </c>
      <c r="AX4633" t="s">
        <v>62</v>
      </c>
      <c r="AY4633">
        <v>-999999</v>
      </c>
      <c r="AZ4633">
        <v>16</v>
      </c>
      <c r="BA4633">
        <v>65389</v>
      </c>
      <c r="BB4633" t="s">
        <v>61</v>
      </c>
      <c r="BC4633">
        <v>755</v>
      </c>
      <c r="BD4633">
        <v>66144</v>
      </c>
      <c r="BE4633" t="s">
        <v>443</v>
      </c>
      <c r="BF4633">
        <v>1</v>
      </c>
      <c r="BG4633" t="str">
        <f t="shared" si="363"/>
        <v>précision</v>
      </c>
    </row>
    <row r="4634" spans="1:59" x14ac:dyDescent="0.3">
      <c r="A4634" t="s">
        <v>447</v>
      </c>
      <c r="B4634">
        <v>23</v>
      </c>
      <c r="C4634">
        <v>1</v>
      </c>
      <c r="D4634">
        <v>60.09</v>
      </c>
      <c r="E4634">
        <v>1</v>
      </c>
      <c r="F4634">
        <v>917756130</v>
      </c>
      <c r="G4634" s="2">
        <v>41734</v>
      </c>
      <c r="H4634" s="1">
        <v>0.63556712962962958</v>
      </c>
      <c r="I4634">
        <v>8</v>
      </c>
      <c r="J4634" t="s">
        <v>79</v>
      </c>
      <c r="K4634" t="s">
        <v>80</v>
      </c>
      <c r="L4634" t="s">
        <v>74</v>
      </c>
      <c r="M4634" t="s">
        <v>440</v>
      </c>
      <c r="N4634" t="s">
        <v>440</v>
      </c>
      <c r="O4634" t="s">
        <v>440</v>
      </c>
      <c r="P4634">
        <v>3</v>
      </c>
      <c r="Q4634">
        <v>1</v>
      </c>
      <c r="R4634">
        <v>3</v>
      </c>
      <c r="S4634" t="s">
        <v>440</v>
      </c>
      <c r="T4634" t="s">
        <v>440</v>
      </c>
      <c r="U4634" t="s">
        <v>440</v>
      </c>
      <c r="V4634" s="3" t="s">
        <v>75</v>
      </c>
      <c r="W4634" t="s">
        <v>61</v>
      </c>
      <c r="X4634" t="s">
        <v>15</v>
      </c>
      <c r="Y4634">
        <v>0</v>
      </c>
      <c r="Z4634" t="s">
        <v>440</v>
      </c>
      <c r="AA4634">
        <v>0</v>
      </c>
      <c r="AB4634">
        <v>16</v>
      </c>
      <c r="AC4634">
        <v>66670</v>
      </c>
      <c r="AD4634" t="s">
        <v>440</v>
      </c>
      <c r="AE4634">
        <v>0</v>
      </c>
      <c r="AF4634">
        <v>0</v>
      </c>
      <c r="AG4634" t="s">
        <v>440</v>
      </c>
      <c r="AH4634" t="s">
        <v>440</v>
      </c>
      <c r="AI4634" t="s">
        <v>440</v>
      </c>
      <c r="AJ4634" t="s">
        <v>440</v>
      </c>
      <c r="AK4634" t="s">
        <v>440</v>
      </c>
      <c r="AL4634" t="s">
        <v>440</v>
      </c>
      <c r="AM4634" t="s">
        <v>440</v>
      </c>
      <c r="AN4634" t="s">
        <v>440</v>
      </c>
      <c r="AO4634" t="s">
        <v>440</v>
      </c>
      <c r="AP4634" t="s">
        <v>440</v>
      </c>
      <c r="AQ4634" t="s">
        <v>440</v>
      </c>
      <c r="AR4634" t="s">
        <v>440</v>
      </c>
      <c r="AS4634" t="s">
        <v>440</v>
      </c>
      <c r="AT4634" t="s">
        <v>440</v>
      </c>
      <c r="AU4634" t="s">
        <v>440</v>
      </c>
      <c r="AV4634" t="s">
        <v>440</v>
      </c>
      <c r="AW4634">
        <v>0</v>
      </c>
      <c r="AX4634" t="s">
        <v>61</v>
      </c>
      <c r="AY4634">
        <v>-999999</v>
      </c>
      <c r="AZ4634">
        <v>16</v>
      </c>
      <c r="BA4634">
        <v>67086</v>
      </c>
      <c r="BB4634" t="s">
        <v>62</v>
      </c>
      <c r="BC4634">
        <v>725</v>
      </c>
      <c r="BD4634">
        <v>67811</v>
      </c>
      <c r="BE4634" t="s">
        <v>443</v>
      </c>
      <c r="BF4634">
        <v>1</v>
      </c>
      <c r="BG4634" t="str">
        <f t="shared" si="363"/>
        <v>précision</v>
      </c>
    </row>
    <row r="4635" spans="1:59" x14ac:dyDescent="0.3">
      <c r="A4635" t="s">
        <v>447</v>
      </c>
      <c r="B4635">
        <v>23</v>
      </c>
      <c r="C4635">
        <v>1</v>
      </c>
      <c r="D4635">
        <v>60.09</v>
      </c>
      <c r="E4635">
        <v>1</v>
      </c>
      <c r="F4635">
        <v>917756130</v>
      </c>
      <c r="G4635" s="2">
        <v>41734</v>
      </c>
      <c r="H4635" s="1">
        <v>0.63556712962962958</v>
      </c>
      <c r="I4635">
        <v>9</v>
      </c>
      <c r="J4635" t="s">
        <v>81</v>
      </c>
      <c r="K4635" t="s">
        <v>82</v>
      </c>
      <c r="L4635" t="s">
        <v>78</v>
      </c>
      <c r="M4635" t="s">
        <v>440</v>
      </c>
      <c r="N4635" t="s">
        <v>440</v>
      </c>
      <c r="O4635" t="s">
        <v>440</v>
      </c>
      <c r="P4635">
        <v>4</v>
      </c>
      <c r="Q4635">
        <v>1</v>
      </c>
      <c r="R4635">
        <v>4</v>
      </c>
      <c r="S4635" t="s">
        <v>440</v>
      </c>
      <c r="T4635" t="s">
        <v>440</v>
      </c>
      <c r="U4635" t="s">
        <v>440</v>
      </c>
      <c r="V4635" s="3" t="s">
        <v>75</v>
      </c>
      <c r="W4635" t="s">
        <v>62</v>
      </c>
      <c r="X4635" t="s">
        <v>15</v>
      </c>
      <c r="Y4635">
        <v>0</v>
      </c>
      <c r="Z4635" t="s">
        <v>440</v>
      </c>
      <c r="AA4635">
        <v>0</v>
      </c>
      <c r="AB4635">
        <v>15</v>
      </c>
      <c r="AC4635">
        <v>68334</v>
      </c>
      <c r="AD4635" t="s">
        <v>440</v>
      </c>
      <c r="AE4635">
        <v>0</v>
      </c>
      <c r="AF4635">
        <v>0</v>
      </c>
      <c r="AG4635" t="s">
        <v>440</v>
      </c>
      <c r="AH4635" t="s">
        <v>440</v>
      </c>
      <c r="AI4635" t="s">
        <v>440</v>
      </c>
      <c r="AJ4635" t="s">
        <v>440</v>
      </c>
      <c r="AK4635" t="s">
        <v>440</v>
      </c>
      <c r="AL4635" t="s">
        <v>440</v>
      </c>
      <c r="AM4635" t="s">
        <v>440</v>
      </c>
      <c r="AN4635" t="s">
        <v>440</v>
      </c>
      <c r="AO4635" t="s">
        <v>440</v>
      </c>
      <c r="AP4635" t="s">
        <v>440</v>
      </c>
      <c r="AQ4635" t="s">
        <v>440</v>
      </c>
      <c r="AR4635" t="s">
        <v>440</v>
      </c>
      <c r="AS4635" t="s">
        <v>440</v>
      </c>
      <c r="AT4635" t="s">
        <v>440</v>
      </c>
      <c r="AU4635" t="s">
        <v>440</v>
      </c>
      <c r="AV4635" t="s">
        <v>440</v>
      </c>
      <c r="AW4635">
        <v>0</v>
      </c>
      <c r="AX4635" t="s">
        <v>62</v>
      </c>
      <c r="AY4635">
        <v>-999999</v>
      </c>
      <c r="AZ4635">
        <v>16</v>
      </c>
      <c r="BA4635">
        <v>68750</v>
      </c>
      <c r="BB4635" t="s">
        <v>61</v>
      </c>
      <c r="BC4635">
        <v>896</v>
      </c>
      <c r="BD4635">
        <v>69646</v>
      </c>
      <c r="BE4635" t="s">
        <v>443</v>
      </c>
      <c r="BF4635">
        <v>1</v>
      </c>
      <c r="BG4635" t="str">
        <f t="shared" si="363"/>
        <v>précision</v>
      </c>
    </row>
    <row r="4636" spans="1:59" x14ac:dyDescent="0.3">
      <c r="A4636" t="s">
        <v>447</v>
      </c>
      <c r="B4636">
        <v>23</v>
      </c>
      <c r="C4636">
        <v>1</v>
      </c>
      <c r="D4636">
        <v>60.09</v>
      </c>
      <c r="E4636">
        <v>1</v>
      </c>
      <c r="F4636">
        <v>917756130</v>
      </c>
      <c r="G4636" s="2">
        <v>41734</v>
      </c>
      <c r="H4636" s="1">
        <v>0.63556712962962958</v>
      </c>
      <c r="I4636">
        <v>10</v>
      </c>
      <c r="J4636" t="s">
        <v>83</v>
      </c>
      <c r="K4636" t="s">
        <v>84</v>
      </c>
      <c r="L4636" t="s">
        <v>74</v>
      </c>
      <c r="M4636" t="s">
        <v>440</v>
      </c>
      <c r="N4636" t="s">
        <v>440</v>
      </c>
      <c r="O4636" t="s">
        <v>440</v>
      </c>
      <c r="P4636">
        <v>5</v>
      </c>
      <c r="Q4636">
        <v>1</v>
      </c>
      <c r="R4636">
        <v>5</v>
      </c>
      <c r="S4636" t="s">
        <v>440</v>
      </c>
      <c r="T4636" t="s">
        <v>440</v>
      </c>
      <c r="U4636" t="s">
        <v>440</v>
      </c>
      <c r="V4636" s="3" t="s">
        <v>75</v>
      </c>
      <c r="W4636" t="s">
        <v>61</v>
      </c>
      <c r="X4636" t="s">
        <v>15</v>
      </c>
      <c r="Y4636">
        <v>0</v>
      </c>
      <c r="Z4636" t="s">
        <v>440</v>
      </c>
      <c r="AA4636">
        <v>0</v>
      </c>
      <c r="AB4636">
        <v>16</v>
      </c>
      <c r="AC4636">
        <v>70165</v>
      </c>
      <c r="AD4636" t="s">
        <v>440</v>
      </c>
      <c r="AE4636">
        <v>0</v>
      </c>
      <c r="AF4636">
        <v>0</v>
      </c>
      <c r="AG4636" t="s">
        <v>440</v>
      </c>
      <c r="AH4636" t="s">
        <v>440</v>
      </c>
      <c r="AI4636" t="s">
        <v>440</v>
      </c>
      <c r="AJ4636" t="s">
        <v>440</v>
      </c>
      <c r="AK4636" t="s">
        <v>440</v>
      </c>
      <c r="AL4636" t="s">
        <v>440</v>
      </c>
      <c r="AM4636" t="s">
        <v>440</v>
      </c>
      <c r="AN4636" t="s">
        <v>440</v>
      </c>
      <c r="AO4636" t="s">
        <v>440</v>
      </c>
      <c r="AP4636" t="s">
        <v>440</v>
      </c>
      <c r="AQ4636" t="s">
        <v>440</v>
      </c>
      <c r="AR4636" t="s">
        <v>440</v>
      </c>
      <c r="AS4636" t="s">
        <v>440</v>
      </c>
      <c r="AT4636" t="s">
        <v>440</v>
      </c>
      <c r="AU4636" t="s">
        <v>440</v>
      </c>
      <c r="AV4636" t="s">
        <v>440</v>
      </c>
      <c r="AW4636">
        <v>0</v>
      </c>
      <c r="AX4636" t="s">
        <v>61</v>
      </c>
      <c r="AY4636">
        <v>-999999</v>
      </c>
      <c r="AZ4636">
        <v>16</v>
      </c>
      <c r="BA4636">
        <v>70581</v>
      </c>
      <c r="BB4636" t="s">
        <v>62</v>
      </c>
      <c r="BC4636">
        <v>643</v>
      </c>
      <c r="BD4636">
        <v>71224</v>
      </c>
      <c r="BE4636" t="s">
        <v>443</v>
      </c>
      <c r="BF4636">
        <v>1</v>
      </c>
      <c r="BG4636" t="str">
        <f t="shared" si="363"/>
        <v>précision</v>
      </c>
    </row>
    <row r="4637" spans="1:59" x14ac:dyDescent="0.3">
      <c r="A4637" t="s">
        <v>447</v>
      </c>
      <c r="B4637">
        <v>23</v>
      </c>
      <c r="C4637">
        <v>1</v>
      </c>
      <c r="D4637">
        <v>60.09</v>
      </c>
      <c r="E4637">
        <v>1</v>
      </c>
      <c r="F4637">
        <v>917756130</v>
      </c>
      <c r="G4637" s="2">
        <v>41734</v>
      </c>
      <c r="H4637" s="1">
        <v>0.63556712962962958</v>
      </c>
      <c r="I4637">
        <v>11</v>
      </c>
      <c r="J4637" t="s">
        <v>85</v>
      </c>
      <c r="K4637" t="s">
        <v>86</v>
      </c>
      <c r="L4637" t="s">
        <v>87</v>
      </c>
      <c r="M4637" t="s">
        <v>440</v>
      </c>
      <c r="N4637" t="s">
        <v>440</v>
      </c>
      <c r="O4637" t="s">
        <v>440</v>
      </c>
      <c r="P4637">
        <v>6</v>
      </c>
      <c r="Q4637">
        <v>1</v>
      </c>
      <c r="R4637">
        <v>6</v>
      </c>
      <c r="S4637" t="s">
        <v>440</v>
      </c>
      <c r="T4637" t="s">
        <v>440</v>
      </c>
      <c r="U4637" t="s">
        <v>440</v>
      </c>
      <c r="V4637" s="3" t="s">
        <v>75</v>
      </c>
      <c r="W4637" t="s">
        <v>61</v>
      </c>
      <c r="X4637" t="s">
        <v>15</v>
      </c>
      <c r="Y4637">
        <v>0</v>
      </c>
      <c r="Z4637" t="s">
        <v>440</v>
      </c>
      <c r="AA4637">
        <v>0</v>
      </c>
      <c r="AB4637">
        <v>16</v>
      </c>
      <c r="AC4637">
        <v>71746</v>
      </c>
      <c r="AD4637" t="s">
        <v>440</v>
      </c>
      <c r="AE4637">
        <v>0</v>
      </c>
      <c r="AF4637">
        <v>0</v>
      </c>
      <c r="AG4637" t="s">
        <v>440</v>
      </c>
      <c r="AH4637" t="s">
        <v>440</v>
      </c>
      <c r="AI4637" t="s">
        <v>440</v>
      </c>
      <c r="AJ4637" t="s">
        <v>440</v>
      </c>
      <c r="AK4637" t="s">
        <v>440</v>
      </c>
      <c r="AL4637" t="s">
        <v>440</v>
      </c>
      <c r="AM4637" t="s">
        <v>440</v>
      </c>
      <c r="AN4637" t="s">
        <v>440</v>
      </c>
      <c r="AO4637" t="s">
        <v>440</v>
      </c>
      <c r="AP4637" t="s">
        <v>440</v>
      </c>
      <c r="AQ4637" t="s">
        <v>440</v>
      </c>
      <c r="AR4637" t="s">
        <v>440</v>
      </c>
      <c r="AS4637" t="s">
        <v>440</v>
      </c>
      <c r="AT4637" t="s">
        <v>440</v>
      </c>
      <c r="AU4637" t="s">
        <v>440</v>
      </c>
      <c r="AV4637" t="s">
        <v>440</v>
      </c>
      <c r="AW4637">
        <v>0</v>
      </c>
      <c r="AX4637" t="s">
        <v>61</v>
      </c>
      <c r="AY4637">
        <v>-999999</v>
      </c>
      <c r="AZ4637">
        <v>16</v>
      </c>
      <c r="BA4637">
        <v>72162</v>
      </c>
      <c r="BB4637" t="s">
        <v>62</v>
      </c>
      <c r="BC4637">
        <v>712</v>
      </c>
      <c r="BD4637">
        <v>72874</v>
      </c>
      <c r="BE4637" t="s">
        <v>443</v>
      </c>
      <c r="BF4637">
        <v>1</v>
      </c>
      <c r="BG4637" t="str">
        <f t="shared" si="363"/>
        <v>précision</v>
      </c>
    </row>
    <row r="4638" spans="1:59" x14ac:dyDescent="0.3">
      <c r="A4638" t="s">
        <v>447</v>
      </c>
      <c r="B4638">
        <v>23</v>
      </c>
      <c r="C4638">
        <v>1</v>
      </c>
      <c r="D4638">
        <v>60.09</v>
      </c>
      <c r="E4638">
        <v>1</v>
      </c>
      <c r="F4638">
        <v>917756130</v>
      </c>
      <c r="G4638" s="2">
        <v>41734</v>
      </c>
      <c r="H4638" s="1">
        <v>0.63556712962962958</v>
      </c>
      <c r="I4638">
        <v>12</v>
      </c>
      <c r="J4638" t="s">
        <v>88</v>
      </c>
      <c r="K4638" t="s">
        <v>89</v>
      </c>
      <c r="L4638" t="s">
        <v>78</v>
      </c>
      <c r="M4638" t="s">
        <v>440</v>
      </c>
      <c r="N4638" t="s">
        <v>440</v>
      </c>
      <c r="O4638" t="s">
        <v>440</v>
      </c>
      <c r="P4638">
        <v>7</v>
      </c>
      <c r="Q4638">
        <v>1</v>
      </c>
      <c r="R4638">
        <v>7</v>
      </c>
      <c r="S4638" t="s">
        <v>440</v>
      </c>
      <c r="T4638" t="s">
        <v>440</v>
      </c>
      <c r="U4638" t="s">
        <v>440</v>
      </c>
      <c r="V4638" s="3" t="s">
        <v>75</v>
      </c>
      <c r="W4638" t="s">
        <v>62</v>
      </c>
      <c r="X4638" t="s">
        <v>15</v>
      </c>
      <c r="Y4638">
        <v>0</v>
      </c>
      <c r="Z4638" t="s">
        <v>440</v>
      </c>
      <c r="AA4638">
        <v>0</v>
      </c>
      <c r="AB4638">
        <v>16</v>
      </c>
      <c r="AC4638">
        <v>73394</v>
      </c>
      <c r="AD4638" t="s">
        <v>440</v>
      </c>
      <c r="AE4638">
        <v>0</v>
      </c>
      <c r="AF4638">
        <v>0</v>
      </c>
      <c r="AG4638" t="s">
        <v>440</v>
      </c>
      <c r="AH4638" t="s">
        <v>440</v>
      </c>
      <c r="AI4638" t="s">
        <v>440</v>
      </c>
      <c r="AJ4638" t="s">
        <v>440</v>
      </c>
      <c r="AK4638" t="s">
        <v>440</v>
      </c>
      <c r="AL4638" t="s">
        <v>440</v>
      </c>
      <c r="AM4638" t="s">
        <v>440</v>
      </c>
      <c r="AN4638" t="s">
        <v>440</v>
      </c>
      <c r="AO4638" t="s">
        <v>440</v>
      </c>
      <c r="AP4638" t="s">
        <v>440</v>
      </c>
      <c r="AQ4638" t="s">
        <v>440</v>
      </c>
      <c r="AR4638" t="s">
        <v>440</v>
      </c>
      <c r="AS4638" t="s">
        <v>440</v>
      </c>
      <c r="AT4638" t="s">
        <v>440</v>
      </c>
      <c r="AU4638" t="s">
        <v>440</v>
      </c>
      <c r="AV4638" t="s">
        <v>440</v>
      </c>
      <c r="AW4638">
        <v>0</v>
      </c>
      <c r="AX4638" t="s">
        <v>62</v>
      </c>
      <c r="AY4638">
        <v>-999999</v>
      </c>
      <c r="AZ4638">
        <v>16</v>
      </c>
      <c r="BA4638">
        <v>73810</v>
      </c>
      <c r="BB4638" t="s">
        <v>61</v>
      </c>
      <c r="BC4638">
        <v>537</v>
      </c>
      <c r="BD4638">
        <v>74347</v>
      </c>
      <c r="BE4638" t="s">
        <v>443</v>
      </c>
      <c r="BF4638">
        <v>1</v>
      </c>
      <c r="BG4638" t="str">
        <f t="shared" si="363"/>
        <v>précision</v>
      </c>
    </row>
    <row r="4639" spans="1:59" x14ac:dyDescent="0.3">
      <c r="A4639" t="s">
        <v>447</v>
      </c>
      <c r="B4639">
        <v>23</v>
      </c>
      <c r="C4639">
        <v>1</v>
      </c>
      <c r="D4639">
        <v>60.09</v>
      </c>
      <c r="E4639">
        <v>1</v>
      </c>
      <c r="F4639">
        <v>917756130</v>
      </c>
      <c r="G4639" s="2">
        <v>41734</v>
      </c>
      <c r="H4639" s="1">
        <v>0.63556712962962958</v>
      </c>
      <c r="I4639">
        <v>13</v>
      </c>
      <c r="J4639" t="s">
        <v>90</v>
      </c>
      <c r="K4639" t="s">
        <v>91</v>
      </c>
      <c r="L4639" t="s">
        <v>78</v>
      </c>
      <c r="M4639" t="s">
        <v>440</v>
      </c>
      <c r="N4639" t="s">
        <v>440</v>
      </c>
      <c r="O4639" t="s">
        <v>440</v>
      </c>
      <c r="P4639">
        <v>8</v>
      </c>
      <c r="Q4639">
        <v>1</v>
      </c>
      <c r="R4639">
        <v>8</v>
      </c>
      <c r="S4639" t="s">
        <v>440</v>
      </c>
      <c r="T4639" t="s">
        <v>440</v>
      </c>
      <c r="U4639" t="s">
        <v>440</v>
      </c>
      <c r="V4639" s="3" t="s">
        <v>75</v>
      </c>
      <c r="W4639" t="s">
        <v>62</v>
      </c>
      <c r="X4639" t="s">
        <v>15</v>
      </c>
      <c r="Y4639">
        <v>0</v>
      </c>
      <c r="Z4639" t="s">
        <v>440</v>
      </c>
      <c r="AA4639">
        <v>0</v>
      </c>
      <c r="AB4639">
        <v>16</v>
      </c>
      <c r="AC4639">
        <v>74875</v>
      </c>
      <c r="AD4639" t="s">
        <v>440</v>
      </c>
      <c r="AE4639">
        <v>0</v>
      </c>
      <c r="AF4639">
        <v>0</v>
      </c>
      <c r="AG4639" t="s">
        <v>440</v>
      </c>
      <c r="AH4639" t="s">
        <v>440</v>
      </c>
      <c r="AI4639" t="s">
        <v>440</v>
      </c>
      <c r="AJ4639" t="s">
        <v>440</v>
      </c>
      <c r="AK4639" t="s">
        <v>440</v>
      </c>
      <c r="AL4639" t="s">
        <v>440</v>
      </c>
      <c r="AM4639" t="s">
        <v>440</v>
      </c>
      <c r="AN4639" t="s">
        <v>440</v>
      </c>
      <c r="AO4639" t="s">
        <v>440</v>
      </c>
      <c r="AP4639" t="s">
        <v>440</v>
      </c>
      <c r="AQ4639" t="s">
        <v>440</v>
      </c>
      <c r="AR4639" t="s">
        <v>440</v>
      </c>
      <c r="AS4639" t="s">
        <v>440</v>
      </c>
      <c r="AT4639" t="s">
        <v>440</v>
      </c>
      <c r="AU4639" t="s">
        <v>440</v>
      </c>
      <c r="AV4639" t="s">
        <v>440</v>
      </c>
      <c r="AW4639">
        <v>1</v>
      </c>
      <c r="AX4639" t="s">
        <v>62</v>
      </c>
      <c r="AY4639">
        <v>-999999</v>
      </c>
      <c r="AZ4639">
        <v>16</v>
      </c>
      <c r="BA4639">
        <v>75291</v>
      </c>
      <c r="BB4639" t="s">
        <v>62</v>
      </c>
      <c r="BC4639">
        <v>997</v>
      </c>
      <c r="BD4639">
        <v>76288</v>
      </c>
      <c r="BE4639" t="s">
        <v>443</v>
      </c>
      <c r="BF4639">
        <v>0</v>
      </c>
      <c r="BG4639" t="str">
        <f t="shared" si="363"/>
        <v>précision</v>
      </c>
    </row>
    <row r="4640" spans="1:59" x14ac:dyDescent="0.3">
      <c r="A4640" t="s">
        <v>447</v>
      </c>
      <c r="B4640">
        <v>23</v>
      </c>
      <c r="C4640">
        <v>1</v>
      </c>
      <c r="D4640">
        <v>60.09</v>
      </c>
      <c r="E4640">
        <v>1</v>
      </c>
      <c r="F4640">
        <v>917756130</v>
      </c>
      <c r="G4640" s="2">
        <v>41734</v>
      </c>
      <c r="H4640" s="1">
        <v>0.63556712962962958</v>
      </c>
      <c r="I4640">
        <v>14</v>
      </c>
      <c r="J4640" t="s">
        <v>92</v>
      </c>
      <c r="K4640" t="s">
        <v>93</v>
      </c>
      <c r="L4640" t="s">
        <v>94</v>
      </c>
      <c r="M4640" t="s">
        <v>440</v>
      </c>
      <c r="N4640" t="s">
        <v>440</v>
      </c>
      <c r="O4640" t="s">
        <v>440</v>
      </c>
      <c r="P4640">
        <v>9</v>
      </c>
      <c r="Q4640">
        <v>1</v>
      </c>
      <c r="R4640">
        <v>9</v>
      </c>
      <c r="S4640" t="s">
        <v>440</v>
      </c>
      <c r="T4640" t="s">
        <v>440</v>
      </c>
      <c r="U4640" t="s">
        <v>440</v>
      </c>
      <c r="V4640" s="3" t="s">
        <v>75</v>
      </c>
      <c r="W4640" t="s">
        <v>61</v>
      </c>
      <c r="X4640" t="s">
        <v>15</v>
      </c>
      <c r="Y4640">
        <v>0</v>
      </c>
      <c r="Z4640" t="s">
        <v>440</v>
      </c>
      <c r="AA4640">
        <v>0</v>
      </c>
      <c r="AB4640">
        <v>16</v>
      </c>
      <c r="AC4640">
        <v>76822</v>
      </c>
      <c r="AD4640" t="s">
        <v>440</v>
      </c>
      <c r="AE4640">
        <v>0</v>
      </c>
      <c r="AF4640">
        <v>0</v>
      </c>
      <c r="AG4640" t="s">
        <v>440</v>
      </c>
      <c r="AH4640" t="s">
        <v>440</v>
      </c>
      <c r="AI4640" t="s">
        <v>440</v>
      </c>
      <c r="AJ4640" t="s">
        <v>440</v>
      </c>
      <c r="AK4640" t="s">
        <v>440</v>
      </c>
      <c r="AL4640" t="s">
        <v>440</v>
      </c>
      <c r="AM4640" t="s">
        <v>440</v>
      </c>
      <c r="AN4640" t="s">
        <v>440</v>
      </c>
      <c r="AO4640" t="s">
        <v>440</v>
      </c>
      <c r="AP4640" t="s">
        <v>440</v>
      </c>
      <c r="AQ4640" t="s">
        <v>440</v>
      </c>
      <c r="AR4640" t="s">
        <v>440</v>
      </c>
      <c r="AS4640" t="s">
        <v>440</v>
      </c>
      <c r="AT4640" t="s">
        <v>440</v>
      </c>
      <c r="AU4640" t="s">
        <v>440</v>
      </c>
      <c r="AV4640" t="s">
        <v>440</v>
      </c>
      <c r="AW4640">
        <v>0</v>
      </c>
      <c r="AX4640" t="s">
        <v>61</v>
      </c>
      <c r="AY4640">
        <v>-999999</v>
      </c>
      <c r="AZ4640">
        <v>16</v>
      </c>
      <c r="BA4640">
        <v>77238</v>
      </c>
      <c r="BB4640" t="s">
        <v>62</v>
      </c>
      <c r="BC4640">
        <v>708</v>
      </c>
      <c r="BD4640">
        <v>77946</v>
      </c>
      <c r="BE4640" t="s">
        <v>443</v>
      </c>
      <c r="BF4640">
        <v>1</v>
      </c>
      <c r="BG4640" t="str">
        <f t="shared" si="363"/>
        <v>précision</v>
      </c>
    </row>
    <row r="4641" spans="1:59" x14ac:dyDescent="0.3">
      <c r="A4641" t="s">
        <v>447</v>
      </c>
      <c r="B4641">
        <v>23</v>
      </c>
      <c r="C4641">
        <v>1</v>
      </c>
      <c r="D4641">
        <v>60.09</v>
      </c>
      <c r="E4641">
        <v>1</v>
      </c>
      <c r="F4641">
        <v>917756130</v>
      </c>
      <c r="G4641" s="2">
        <v>41734</v>
      </c>
      <c r="H4641" s="1">
        <v>0.63556712962962958</v>
      </c>
      <c r="I4641">
        <v>15</v>
      </c>
      <c r="J4641" t="s">
        <v>95</v>
      </c>
      <c r="K4641" t="s">
        <v>96</v>
      </c>
      <c r="L4641" t="s">
        <v>78</v>
      </c>
      <c r="M4641" t="s">
        <v>440</v>
      </c>
      <c r="N4641" t="s">
        <v>440</v>
      </c>
      <c r="O4641" t="s">
        <v>440</v>
      </c>
      <c r="P4641">
        <v>10</v>
      </c>
      <c r="Q4641">
        <v>1</v>
      </c>
      <c r="R4641">
        <v>10</v>
      </c>
      <c r="S4641" t="s">
        <v>440</v>
      </c>
      <c r="T4641" t="s">
        <v>440</v>
      </c>
      <c r="U4641" t="s">
        <v>440</v>
      </c>
      <c r="V4641" s="3" t="s">
        <v>75</v>
      </c>
      <c r="W4641" t="s">
        <v>62</v>
      </c>
      <c r="X4641" t="s">
        <v>15</v>
      </c>
      <c r="Y4641">
        <v>0</v>
      </c>
      <c r="Z4641" t="s">
        <v>440</v>
      </c>
      <c r="AA4641">
        <v>0</v>
      </c>
      <c r="AB4641">
        <v>16</v>
      </c>
      <c r="AC4641">
        <v>78469</v>
      </c>
      <c r="AD4641" t="s">
        <v>440</v>
      </c>
      <c r="AE4641">
        <v>0</v>
      </c>
      <c r="AF4641">
        <v>0</v>
      </c>
      <c r="AG4641" t="s">
        <v>440</v>
      </c>
      <c r="AH4641" t="s">
        <v>440</v>
      </c>
      <c r="AI4641" t="s">
        <v>440</v>
      </c>
      <c r="AJ4641" t="s">
        <v>440</v>
      </c>
      <c r="AK4641" t="s">
        <v>440</v>
      </c>
      <c r="AL4641" t="s">
        <v>440</v>
      </c>
      <c r="AM4641" t="s">
        <v>440</v>
      </c>
      <c r="AN4641" t="s">
        <v>440</v>
      </c>
      <c r="AO4641" t="s">
        <v>440</v>
      </c>
      <c r="AP4641" t="s">
        <v>440</v>
      </c>
      <c r="AQ4641" t="s">
        <v>440</v>
      </c>
      <c r="AR4641" t="s">
        <v>440</v>
      </c>
      <c r="AS4641" t="s">
        <v>440</v>
      </c>
      <c r="AT4641" t="s">
        <v>440</v>
      </c>
      <c r="AU4641" t="s">
        <v>440</v>
      </c>
      <c r="AV4641" t="s">
        <v>440</v>
      </c>
      <c r="AW4641">
        <v>1</v>
      </c>
      <c r="AX4641" t="s">
        <v>62</v>
      </c>
      <c r="AY4641">
        <v>-999999</v>
      </c>
      <c r="AZ4641">
        <v>16</v>
      </c>
      <c r="BA4641">
        <v>78885</v>
      </c>
      <c r="BB4641" t="s">
        <v>62</v>
      </c>
      <c r="BC4641">
        <v>861</v>
      </c>
      <c r="BD4641">
        <v>79746</v>
      </c>
      <c r="BE4641" t="s">
        <v>443</v>
      </c>
      <c r="BF4641">
        <v>0</v>
      </c>
      <c r="BG4641" t="str">
        <f t="shared" si="363"/>
        <v>précision</v>
      </c>
    </row>
    <row r="4642" spans="1:59" x14ac:dyDescent="0.3">
      <c r="A4642" t="s">
        <v>447</v>
      </c>
      <c r="B4642">
        <v>23</v>
      </c>
      <c r="C4642">
        <v>1</v>
      </c>
      <c r="D4642">
        <v>60.09</v>
      </c>
      <c r="E4642">
        <v>1</v>
      </c>
      <c r="F4642">
        <v>917756130</v>
      </c>
      <c r="G4642" s="2">
        <v>41734</v>
      </c>
      <c r="H4642" s="1">
        <v>0.63556712962962958</v>
      </c>
      <c r="I4642">
        <v>16</v>
      </c>
      <c r="J4642" t="s">
        <v>97</v>
      </c>
      <c r="K4642" t="s">
        <v>98</v>
      </c>
      <c r="L4642" t="s">
        <v>78</v>
      </c>
      <c r="M4642" t="s">
        <v>440</v>
      </c>
      <c r="N4642" t="s">
        <v>440</v>
      </c>
      <c r="O4642" t="s">
        <v>440</v>
      </c>
      <c r="P4642">
        <v>11</v>
      </c>
      <c r="Q4642">
        <v>1</v>
      </c>
      <c r="R4642">
        <v>11</v>
      </c>
      <c r="S4642" t="s">
        <v>440</v>
      </c>
      <c r="T4642" t="s">
        <v>440</v>
      </c>
      <c r="U4642" t="s">
        <v>440</v>
      </c>
      <c r="V4642" s="3" t="s">
        <v>75</v>
      </c>
      <c r="W4642" t="s">
        <v>62</v>
      </c>
      <c r="X4642" t="s">
        <v>15</v>
      </c>
      <c r="Y4642">
        <v>0</v>
      </c>
      <c r="Z4642" t="s">
        <v>440</v>
      </c>
      <c r="AA4642">
        <v>0</v>
      </c>
      <c r="AB4642">
        <v>16</v>
      </c>
      <c r="AC4642">
        <v>80267</v>
      </c>
      <c r="AD4642" t="s">
        <v>440</v>
      </c>
      <c r="AE4642">
        <v>0</v>
      </c>
      <c r="AF4642">
        <v>0</v>
      </c>
      <c r="AG4642" t="s">
        <v>440</v>
      </c>
      <c r="AH4642" t="s">
        <v>440</v>
      </c>
      <c r="AI4642" t="s">
        <v>440</v>
      </c>
      <c r="AJ4642" t="s">
        <v>440</v>
      </c>
      <c r="AK4642" t="s">
        <v>440</v>
      </c>
      <c r="AL4642" t="s">
        <v>440</v>
      </c>
      <c r="AM4642" t="s">
        <v>440</v>
      </c>
      <c r="AN4642" t="s">
        <v>440</v>
      </c>
      <c r="AO4642" t="s">
        <v>440</v>
      </c>
      <c r="AP4642" t="s">
        <v>440</v>
      </c>
      <c r="AQ4642" t="s">
        <v>440</v>
      </c>
      <c r="AR4642" t="s">
        <v>440</v>
      </c>
      <c r="AS4642" t="s">
        <v>440</v>
      </c>
      <c r="AT4642" t="s">
        <v>440</v>
      </c>
      <c r="AU4642" t="s">
        <v>440</v>
      </c>
      <c r="AV4642" t="s">
        <v>440</v>
      </c>
      <c r="AW4642">
        <v>1</v>
      </c>
      <c r="AX4642" t="s">
        <v>62</v>
      </c>
      <c r="AY4642">
        <v>-999999</v>
      </c>
      <c r="AZ4642">
        <v>16</v>
      </c>
      <c r="BA4642">
        <v>80683</v>
      </c>
      <c r="BB4642" t="s">
        <v>62</v>
      </c>
      <c r="BC4642">
        <v>573</v>
      </c>
      <c r="BD4642">
        <v>81256</v>
      </c>
      <c r="BE4642" t="s">
        <v>443</v>
      </c>
      <c r="BF4642">
        <v>0</v>
      </c>
      <c r="BG4642" t="str">
        <f t="shared" si="363"/>
        <v>précision</v>
      </c>
    </row>
    <row r="4643" spans="1:59" x14ac:dyDescent="0.3">
      <c r="A4643" t="s">
        <v>447</v>
      </c>
      <c r="B4643">
        <v>23</v>
      </c>
      <c r="C4643">
        <v>1</v>
      </c>
      <c r="D4643">
        <v>60.09</v>
      </c>
      <c r="E4643">
        <v>1</v>
      </c>
      <c r="F4643">
        <v>917756130</v>
      </c>
      <c r="G4643" s="2">
        <v>41734</v>
      </c>
      <c r="H4643" s="1">
        <v>0.63556712962962958</v>
      </c>
      <c r="I4643">
        <v>17</v>
      </c>
      <c r="J4643" t="s">
        <v>99</v>
      </c>
      <c r="K4643" t="s">
        <v>100</v>
      </c>
      <c r="L4643" t="s">
        <v>74</v>
      </c>
      <c r="M4643" t="s">
        <v>440</v>
      </c>
      <c r="N4643" t="s">
        <v>440</v>
      </c>
      <c r="O4643" t="s">
        <v>440</v>
      </c>
      <c r="P4643">
        <v>12</v>
      </c>
      <c r="Q4643">
        <v>1</v>
      </c>
      <c r="R4643">
        <v>12</v>
      </c>
      <c r="S4643" t="s">
        <v>440</v>
      </c>
      <c r="T4643" t="s">
        <v>440</v>
      </c>
      <c r="U4643" t="s">
        <v>440</v>
      </c>
      <c r="V4643" s="3" t="s">
        <v>75</v>
      </c>
      <c r="W4643" t="s">
        <v>61</v>
      </c>
      <c r="X4643" t="s">
        <v>15</v>
      </c>
      <c r="Y4643">
        <v>0</v>
      </c>
      <c r="Z4643" t="s">
        <v>440</v>
      </c>
      <c r="AA4643">
        <v>0</v>
      </c>
      <c r="AB4643">
        <v>16</v>
      </c>
      <c r="AC4643">
        <v>81781</v>
      </c>
      <c r="AD4643" t="s">
        <v>440</v>
      </c>
      <c r="AE4643">
        <v>0</v>
      </c>
      <c r="AF4643">
        <v>0</v>
      </c>
      <c r="AG4643" t="s">
        <v>440</v>
      </c>
      <c r="AH4643" t="s">
        <v>440</v>
      </c>
      <c r="AI4643" t="s">
        <v>440</v>
      </c>
      <c r="AJ4643" t="s">
        <v>440</v>
      </c>
      <c r="AK4643" t="s">
        <v>440</v>
      </c>
      <c r="AL4643" t="s">
        <v>440</v>
      </c>
      <c r="AM4643" t="s">
        <v>440</v>
      </c>
      <c r="AN4643" t="s">
        <v>440</v>
      </c>
      <c r="AO4643" t="s">
        <v>440</v>
      </c>
      <c r="AP4643" t="s">
        <v>440</v>
      </c>
      <c r="AQ4643" t="s">
        <v>440</v>
      </c>
      <c r="AR4643" t="s">
        <v>440</v>
      </c>
      <c r="AS4643" t="s">
        <v>440</v>
      </c>
      <c r="AT4643" t="s">
        <v>440</v>
      </c>
      <c r="AU4643" t="s">
        <v>440</v>
      </c>
      <c r="AV4643" t="s">
        <v>440</v>
      </c>
      <c r="AW4643">
        <v>0</v>
      </c>
      <c r="AX4643" t="s">
        <v>61</v>
      </c>
      <c r="AY4643">
        <v>-999999</v>
      </c>
      <c r="AZ4643">
        <v>16</v>
      </c>
      <c r="BA4643">
        <v>82197</v>
      </c>
      <c r="BB4643" t="s">
        <v>62</v>
      </c>
      <c r="BC4643">
        <v>885</v>
      </c>
      <c r="BD4643">
        <v>83082</v>
      </c>
      <c r="BE4643" t="s">
        <v>443</v>
      </c>
      <c r="BF4643">
        <v>1</v>
      </c>
      <c r="BG4643" t="str">
        <f t="shared" si="363"/>
        <v>précision</v>
      </c>
    </row>
    <row r="4644" spans="1:59" x14ac:dyDescent="0.3">
      <c r="A4644" t="s">
        <v>447</v>
      </c>
      <c r="B4644">
        <v>23</v>
      </c>
      <c r="C4644">
        <v>1</v>
      </c>
      <c r="D4644">
        <v>60.09</v>
      </c>
      <c r="E4644">
        <v>1</v>
      </c>
      <c r="F4644">
        <v>917756130</v>
      </c>
      <c r="G4644" s="2">
        <v>41734</v>
      </c>
      <c r="H4644" s="1">
        <v>0.63556712962962958</v>
      </c>
      <c r="I4644">
        <v>18</v>
      </c>
      <c r="J4644" t="s">
        <v>101</v>
      </c>
      <c r="K4644" t="s">
        <v>102</v>
      </c>
      <c r="L4644" t="s">
        <v>78</v>
      </c>
      <c r="M4644" t="s">
        <v>440</v>
      </c>
      <c r="N4644" t="s">
        <v>440</v>
      </c>
      <c r="O4644" t="s">
        <v>440</v>
      </c>
      <c r="P4644">
        <v>13</v>
      </c>
      <c r="Q4644">
        <v>1</v>
      </c>
      <c r="R4644">
        <v>13</v>
      </c>
      <c r="S4644" t="s">
        <v>440</v>
      </c>
      <c r="T4644" t="s">
        <v>440</v>
      </c>
      <c r="U4644" t="s">
        <v>440</v>
      </c>
      <c r="V4644" s="3" t="s">
        <v>75</v>
      </c>
      <c r="W4644" t="s">
        <v>62</v>
      </c>
      <c r="X4644" t="s">
        <v>15</v>
      </c>
      <c r="Y4644">
        <v>0</v>
      </c>
      <c r="Z4644" t="s">
        <v>440</v>
      </c>
      <c r="AA4644">
        <v>0</v>
      </c>
      <c r="AB4644">
        <v>16</v>
      </c>
      <c r="AC4644">
        <v>83612</v>
      </c>
      <c r="AD4644" t="s">
        <v>440</v>
      </c>
      <c r="AE4644">
        <v>0</v>
      </c>
      <c r="AF4644">
        <v>0</v>
      </c>
      <c r="AG4644" t="s">
        <v>440</v>
      </c>
      <c r="AH4644" t="s">
        <v>440</v>
      </c>
      <c r="AI4644" t="s">
        <v>440</v>
      </c>
      <c r="AJ4644" t="s">
        <v>440</v>
      </c>
      <c r="AK4644" t="s">
        <v>440</v>
      </c>
      <c r="AL4644" t="s">
        <v>440</v>
      </c>
      <c r="AM4644" t="s">
        <v>440</v>
      </c>
      <c r="AN4644" t="s">
        <v>440</v>
      </c>
      <c r="AO4644" t="s">
        <v>440</v>
      </c>
      <c r="AP4644" t="s">
        <v>440</v>
      </c>
      <c r="AQ4644" t="s">
        <v>440</v>
      </c>
      <c r="AR4644" t="s">
        <v>440</v>
      </c>
      <c r="AS4644" t="s">
        <v>440</v>
      </c>
      <c r="AT4644" t="s">
        <v>440</v>
      </c>
      <c r="AU4644" t="s">
        <v>440</v>
      </c>
      <c r="AV4644" t="s">
        <v>440</v>
      </c>
      <c r="AW4644">
        <v>0</v>
      </c>
      <c r="AX4644" t="s">
        <v>62</v>
      </c>
      <c r="AY4644">
        <v>-999999</v>
      </c>
      <c r="AZ4644">
        <v>16</v>
      </c>
      <c r="BA4644">
        <v>84028</v>
      </c>
      <c r="BB4644" t="s">
        <v>61</v>
      </c>
      <c r="BC4644">
        <v>964</v>
      </c>
      <c r="BD4644">
        <v>84992</v>
      </c>
      <c r="BE4644" t="s">
        <v>443</v>
      </c>
      <c r="BF4644">
        <v>1</v>
      </c>
      <c r="BG4644" t="str">
        <f t="shared" si="363"/>
        <v>précision</v>
      </c>
    </row>
    <row r="4645" spans="1:59" x14ac:dyDescent="0.3">
      <c r="A4645" t="s">
        <v>447</v>
      </c>
      <c r="B4645">
        <v>23</v>
      </c>
      <c r="C4645">
        <v>1</v>
      </c>
      <c r="D4645">
        <v>60.09</v>
      </c>
      <c r="E4645">
        <v>1</v>
      </c>
      <c r="F4645">
        <v>917756130</v>
      </c>
      <c r="G4645" s="2">
        <v>41734</v>
      </c>
      <c r="H4645" s="1">
        <v>0.63556712962962958</v>
      </c>
      <c r="I4645">
        <v>19</v>
      </c>
      <c r="J4645" t="s">
        <v>103</v>
      </c>
      <c r="K4645" t="s">
        <v>104</v>
      </c>
      <c r="L4645" t="s">
        <v>78</v>
      </c>
      <c r="M4645" t="s">
        <v>440</v>
      </c>
      <c r="N4645" t="s">
        <v>440</v>
      </c>
      <c r="O4645" t="s">
        <v>440</v>
      </c>
      <c r="P4645">
        <v>14</v>
      </c>
      <c r="Q4645">
        <v>1</v>
      </c>
      <c r="R4645">
        <v>14</v>
      </c>
      <c r="S4645" t="s">
        <v>440</v>
      </c>
      <c r="T4645" t="s">
        <v>440</v>
      </c>
      <c r="U4645" t="s">
        <v>440</v>
      </c>
      <c r="V4645" s="3" t="s">
        <v>75</v>
      </c>
      <c r="W4645" t="s">
        <v>62</v>
      </c>
      <c r="X4645" t="s">
        <v>15</v>
      </c>
      <c r="Y4645">
        <v>0</v>
      </c>
      <c r="Z4645" t="s">
        <v>440</v>
      </c>
      <c r="AA4645">
        <v>0</v>
      </c>
      <c r="AB4645">
        <v>15</v>
      </c>
      <c r="AC4645">
        <v>85525</v>
      </c>
      <c r="AD4645" t="s">
        <v>440</v>
      </c>
      <c r="AE4645">
        <v>0</v>
      </c>
      <c r="AF4645">
        <v>0</v>
      </c>
      <c r="AG4645" t="s">
        <v>440</v>
      </c>
      <c r="AH4645" t="s">
        <v>440</v>
      </c>
      <c r="AI4645" t="s">
        <v>440</v>
      </c>
      <c r="AJ4645" t="s">
        <v>440</v>
      </c>
      <c r="AK4645" t="s">
        <v>440</v>
      </c>
      <c r="AL4645" t="s">
        <v>440</v>
      </c>
      <c r="AM4645" t="s">
        <v>440</v>
      </c>
      <c r="AN4645" t="s">
        <v>440</v>
      </c>
      <c r="AO4645" t="s">
        <v>440</v>
      </c>
      <c r="AP4645" t="s">
        <v>440</v>
      </c>
      <c r="AQ4645" t="s">
        <v>440</v>
      </c>
      <c r="AR4645" t="s">
        <v>440</v>
      </c>
      <c r="AS4645" t="s">
        <v>440</v>
      </c>
      <c r="AT4645" t="s">
        <v>440</v>
      </c>
      <c r="AU4645" t="s">
        <v>440</v>
      </c>
      <c r="AV4645" t="s">
        <v>440</v>
      </c>
      <c r="AW4645">
        <v>1</v>
      </c>
      <c r="AX4645" t="s">
        <v>62</v>
      </c>
      <c r="AY4645">
        <v>-999999</v>
      </c>
      <c r="AZ4645">
        <v>16</v>
      </c>
      <c r="BA4645">
        <v>85941</v>
      </c>
      <c r="BB4645" t="s">
        <v>62</v>
      </c>
      <c r="BC4645">
        <v>638</v>
      </c>
      <c r="BD4645">
        <v>86579</v>
      </c>
      <c r="BE4645" t="s">
        <v>443</v>
      </c>
      <c r="BF4645">
        <v>0</v>
      </c>
      <c r="BG4645" t="str">
        <f t="shared" si="363"/>
        <v>précision</v>
      </c>
    </row>
    <row r="4646" spans="1:59" x14ac:dyDescent="0.3">
      <c r="A4646" t="s">
        <v>447</v>
      </c>
      <c r="B4646">
        <v>23</v>
      </c>
      <c r="C4646">
        <v>1</v>
      </c>
      <c r="D4646">
        <v>60.09</v>
      </c>
      <c r="E4646">
        <v>1</v>
      </c>
      <c r="F4646">
        <v>917756130</v>
      </c>
      <c r="G4646" s="2">
        <v>41734</v>
      </c>
      <c r="H4646" s="1">
        <v>0.63556712962962958</v>
      </c>
      <c r="I4646">
        <v>20</v>
      </c>
      <c r="J4646" t="s">
        <v>105</v>
      </c>
      <c r="K4646" t="s">
        <v>106</v>
      </c>
      <c r="L4646" t="s">
        <v>78</v>
      </c>
      <c r="M4646" t="s">
        <v>440</v>
      </c>
      <c r="N4646" t="s">
        <v>440</v>
      </c>
      <c r="O4646" t="s">
        <v>440</v>
      </c>
      <c r="P4646">
        <v>15</v>
      </c>
      <c r="Q4646">
        <v>1</v>
      </c>
      <c r="R4646">
        <v>15</v>
      </c>
      <c r="S4646" t="s">
        <v>440</v>
      </c>
      <c r="T4646" t="s">
        <v>440</v>
      </c>
      <c r="U4646" t="s">
        <v>440</v>
      </c>
      <c r="V4646" s="3" t="s">
        <v>75</v>
      </c>
      <c r="W4646" t="s">
        <v>62</v>
      </c>
      <c r="X4646" t="s">
        <v>15</v>
      </c>
      <c r="Y4646">
        <v>0</v>
      </c>
      <c r="Z4646" t="s">
        <v>440</v>
      </c>
      <c r="AA4646">
        <v>0</v>
      </c>
      <c r="AB4646">
        <v>15</v>
      </c>
      <c r="AC4646">
        <v>87106</v>
      </c>
      <c r="AD4646" t="s">
        <v>440</v>
      </c>
      <c r="AE4646">
        <v>0</v>
      </c>
      <c r="AF4646">
        <v>0</v>
      </c>
      <c r="AG4646" t="s">
        <v>440</v>
      </c>
      <c r="AH4646" t="s">
        <v>440</v>
      </c>
      <c r="AI4646" t="s">
        <v>440</v>
      </c>
      <c r="AJ4646" t="s">
        <v>440</v>
      </c>
      <c r="AK4646" t="s">
        <v>440</v>
      </c>
      <c r="AL4646" t="s">
        <v>440</v>
      </c>
      <c r="AM4646" t="s">
        <v>440</v>
      </c>
      <c r="AN4646" t="s">
        <v>440</v>
      </c>
      <c r="AO4646" t="s">
        <v>440</v>
      </c>
      <c r="AP4646" t="s">
        <v>440</v>
      </c>
      <c r="AQ4646" t="s">
        <v>440</v>
      </c>
      <c r="AR4646" t="s">
        <v>440</v>
      </c>
      <c r="AS4646" t="s">
        <v>440</v>
      </c>
      <c r="AT4646" t="s">
        <v>440</v>
      </c>
      <c r="AU4646" t="s">
        <v>440</v>
      </c>
      <c r="AV4646" t="s">
        <v>440</v>
      </c>
      <c r="AW4646">
        <v>0</v>
      </c>
      <c r="AX4646" t="s">
        <v>62</v>
      </c>
      <c r="AY4646">
        <v>-999999</v>
      </c>
      <c r="AZ4646">
        <v>16</v>
      </c>
      <c r="BA4646">
        <v>87522</v>
      </c>
      <c r="BB4646" t="s">
        <v>61</v>
      </c>
      <c r="BC4646">
        <v>805</v>
      </c>
      <c r="BD4646">
        <v>88327</v>
      </c>
      <c r="BE4646" t="s">
        <v>443</v>
      </c>
      <c r="BF4646">
        <v>1</v>
      </c>
      <c r="BG4646" t="str">
        <f t="shared" si="363"/>
        <v>précision</v>
      </c>
    </row>
    <row r="4647" spans="1:59" x14ac:dyDescent="0.3">
      <c r="A4647" t="s">
        <v>447</v>
      </c>
      <c r="B4647">
        <v>23</v>
      </c>
      <c r="C4647">
        <v>1</v>
      </c>
      <c r="D4647">
        <v>60.09</v>
      </c>
      <c r="E4647">
        <v>1</v>
      </c>
      <c r="F4647">
        <v>917756130</v>
      </c>
      <c r="G4647" s="2">
        <v>41734</v>
      </c>
      <c r="H4647" s="1">
        <v>0.63556712962962958</v>
      </c>
      <c r="I4647">
        <v>21</v>
      </c>
      <c r="J4647" t="s">
        <v>107</v>
      </c>
      <c r="K4647" t="s">
        <v>108</v>
      </c>
      <c r="L4647" t="s">
        <v>94</v>
      </c>
      <c r="M4647" t="s">
        <v>440</v>
      </c>
      <c r="N4647" t="s">
        <v>440</v>
      </c>
      <c r="O4647" t="s">
        <v>440</v>
      </c>
      <c r="P4647">
        <v>16</v>
      </c>
      <c r="Q4647">
        <v>1</v>
      </c>
      <c r="R4647">
        <v>16</v>
      </c>
      <c r="S4647" t="s">
        <v>440</v>
      </c>
      <c r="T4647" t="s">
        <v>440</v>
      </c>
      <c r="U4647" t="s">
        <v>440</v>
      </c>
      <c r="V4647" s="3" t="s">
        <v>75</v>
      </c>
      <c r="W4647" t="s">
        <v>61</v>
      </c>
      <c r="X4647" t="s">
        <v>15</v>
      </c>
      <c r="Y4647">
        <v>0</v>
      </c>
      <c r="Z4647" t="s">
        <v>440</v>
      </c>
      <c r="AA4647">
        <v>0</v>
      </c>
      <c r="AB4647">
        <v>16</v>
      </c>
      <c r="AC4647">
        <v>88854</v>
      </c>
      <c r="AD4647" t="s">
        <v>440</v>
      </c>
      <c r="AE4647">
        <v>0</v>
      </c>
      <c r="AF4647">
        <v>0</v>
      </c>
      <c r="AG4647" t="s">
        <v>440</v>
      </c>
      <c r="AH4647" t="s">
        <v>440</v>
      </c>
      <c r="AI4647" t="s">
        <v>440</v>
      </c>
      <c r="AJ4647" t="s">
        <v>440</v>
      </c>
      <c r="AK4647" t="s">
        <v>440</v>
      </c>
      <c r="AL4647" t="s">
        <v>440</v>
      </c>
      <c r="AM4647" t="s">
        <v>440</v>
      </c>
      <c r="AN4647" t="s">
        <v>440</v>
      </c>
      <c r="AO4647" t="s">
        <v>440</v>
      </c>
      <c r="AP4647" t="s">
        <v>440</v>
      </c>
      <c r="AQ4647" t="s">
        <v>440</v>
      </c>
      <c r="AR4647" t="s">
        <v>440</v>
      </c>
      <c r="AS4647" t="s">
        <v>440</v>
      </c>
      <c r="AT4647" t="s">
        <v>440</v>
      </c>
      <c r="AU4647" t="s">
        <v>440</v>
      </c>
      <c r="AV4647" t="s">
        <v>440</v>
      </c>
      <c r="AW4647">
        <v>0</v>
      </c>
      <c r="AX4647" t="s">
        <v>61</v>
      </c>
      <c r="AY4647">
        <v>-999999</v>
      </c>
      <c r="AZ4647">
        <v>16</v>
      </c>
      <c r="BA4647">
        <v>89270</v>
      </c>
      <c r="BB4647" t="s">
        <v>62</v>
      </c>
      <c r="BC4647">
        <v>555</v>
      </c>
      <c r="BD4647">
        <v>89825</v>
      </c>
      <c r="BE4647" t="s">
        <v>443</v>
      </c>
      <c r="BF4647">
        <v>1</v>
      </c>
      <c r="BG4647" t="str">
        <f t="shared" si="363"/>
        <v>précision</v>
      </c>
    </row>
    <row r="4648" spans="1:59" x14ac:dyDescent="0.3">
      <c r="A4648" t="s">
        <v>447</v>
      </c>
      <c r="B4648">
        <v>23</v>
      </c>
      <c r="C4648">
        <v>1</v>
      </c>
      <c r="D4648">
        <v>60.09</v>
      </c>
      <c r="E4648">
        <v>1</v>
      </c>
      <c r="F4648">
        <v>917756130</v>
      </c>
      <c r="G4648" s="2">
        <v>41734</v>
      </c>
      <c r="H4648" s="1">
        <v>0.63556712962962958</v>
      </c>
      <c r="I4648">
        <v>22</v>
      </c>
      <c r="J4648" t="s">
        <v>109</v>
      </c>
      <c r="K4648" t="s">
        <v>110</v>
      </c>
      <c r="L4648" t="s">
        <v>78</v>
      </c>
      <c r="M4648" t="s">
        <v>440</v>
      </c>
      <c r="N4648" t="s">
        <v>440</v>
      </c>
      <c r="O4648" t="s">
        <v>440</v>
      </c>
      <c r="P4648">
        <v>17</v>
      </c>
      <c r="Q4648">
        <v>1</v>
      </c>
      <c r="R4648">
        <v>17</v>
      </c>
      <c r="S4648" t="s">
        <v>440</v>
      </c>
      <c r="T4648" t="s">
        <v>440</v>
      </c>
      <c r="U4648" t="s">
        <v>440</v>
      </c>
      <c r="V4648" s="3" t="s">
        <v>75</v>
      </c>
      <c r="W4648" t="s">
        <v>62</v>
      </c>
      <c r="X4648" t="s">
        <v>15</v>
      </c>
      <c r="Y4648">
        <v>0</v>
      </c>
      <c r="Z4648" t="s">
        <v>440</v>
      </c>
      <c r="AA4648">
        <v>0</v>
      </c>
      <c r="AB4648">
        <v>16</v>
      </c>
      <c r="AC4648">
        <v>90352</v>
      </c>
      <c r="AD4648" t="s">
        <v>440</v>
      </c>
      <c r="AE4648">
        <v>0</v>
      </c>
      <c r="AF4648">
        <v>0</v>
      </c>
      <c r="AG4648" t="s">
        <v>440</v>
      </c>
      <c r="AH4648" t="s">
        <v>440</v>
      </c>
      <c r="AI4648" t="s">
        <v>440</v>
      </c>
      <c r="AJ4648" t="s">
        <v>440</v>
      </c>
      <c r="AK4648" t="s">
        <v>440</v>
      </c>
      <c r="AL4648" t="s">
        <v>440</v>
      </c>
      <c r="AM4648" t="s">
        <v>440</v>
      </c>
      <c r="AN4648" t="s">
        <v>440</v>
      </c>
      <c r="AO4648" t="s">
        <v>440</v>
      </c>
      <c r="AP4648" t="s">
        <v>440</v>
      </c>
      <c r="AQ4648" t="s">
        <v>440</v>
      </c>
      <c r="AR4648" t="s">
        <v>440</v>
      </c>
      <c r="AS4648" t="s">
        <v>440</v>
      </c>
      <c r="AT4648" t="s">
        <v>440</v>
      </c>
      <c r="AU4648" t="s">
        <v>440</v>
      </c>
      <c r="AV4648" t="s">
        <v>440</v>
      </c>
      <c r="AW4648">
        <v>0</v>
      </c>
      <c r="AX4648" t="s">
        <v>62</v>
      </c>
      <c r="AY4648">
        <v>-999999</v>
      </c>
      <c r="AZ4648">
        <v>16</v>
      </c>
      <c r="BA4648">
        <v>90768</v>
      </c>
      <c r="BB4648" t="s">
        <v>61</v>
      </c>
      <c r="BC4648">
        <v>1280</v>
      </c>
      <c r="BD4648">
        <v>92048</v>
      </c>
      <c r="BE4648" t="s">
        <v>443</v>
      </c>
      <c r="BF4648">
        <v>1</v>
      </c>
      <c r="BG4648" t="str">
        <f t="shared" si="363"/>
        <v>précision</v>
      </c>
    </row>
    <row r="4649" spans="1:59" x14ac:dyDescent="0.3">
      <c r="A4649" t="s">
        <v>447</v>
      </c>
      <c r="B4649">
        <v>23</v>
      </c>
      <c r="C4649">
        <v>1</v>
      </c>
      <c r="D4649">
        <v>60.09</v>
      </c>
      <c r="E4649">
        <v>1</v>
      </c>
      <c r="F4649">
        <v>917756130</v>
      </c>
      <c r="G4649" s="2">
        <v>41734</v>
      </c>
      <c r="H4649" s="1">
        <v>0.63556712962962958</v>
      </c>
      <c r="I4649">
        <v>23</v>
      </c>
      <c r="J4649" t="s">
        <v>111</v>
      </c>
      <c r="K4649" t="s">
        <v>112</v>
      </c>
      <c r="L4649" t="s">
        <v>87</v>
      </c>
      <c r="M4649" t="s">
        <v>440</v>
      </c>
      <c r="N4649" t="s">
        <v>440</v>
      </c>
      <c r="O4649" t="s">
        <v>440</v>
      </c>
      <c r="P4649">
        <v>18</v>
      </c>
      <c r="Q4649">
        <v>1</v>
      </c>
      <c r="R4649">
        <v>18</v>
      </c>
      <c r="S4649" t="s">
        <v>440</v>
      </c>
      <c r="T4649" t="s">
        <v>440</v>
      </c>
      <c r="U4649" t="s">
        <v>440</v>
      </c>
      <c r="V4649" s="3" t="s">
        <v>75</v>
      </c>
      <c r="W4649" t="s">
        <v>61</v>
      </c>
      <c r="X4649" t="s">
        <v>15</v>
      </c>
      <c r="Y4649">
        <v>0</v>
      </c>
      <c r="Z4649" t="s">
        <v>440</v>
      </c>
      <c r="AA4649">
        <v>0</v>
      </c>
      <c r="AB4649">
        <v>16</v>
      </c>
      <c r="AC4649">
        <v>92582</v>
      </c>
      <c r="AD4649" t="s">
        <v>440</v>
      </c>
      <c r="AE4649">
        <v>0</v>
      </c>
      <c r="AF4649">
        <v>0</v>
      </c>
      <c r="AG4649" t="s">
        <v>440</v>
      </c>
      <c r="AH4649" t="s">
        <v>440</v>
      </c>
      <c r="AI4649" t="s">
        <v>440</v>
      </c>
      <c r="AJ4649" t="s">
        <v>440</v>
      </c>
      <c r="AK4649" t="s">
        <v>440</v>
      </c>
      <c r="AL4649" t="s">
        <v>440</v>
      </c>
      <c r="AM4649" t="s">
        <v>440</v>
      </c>
      <c r="AN4649" t="s">
        <v>440</v>
      </c>
      <c r="AO4649" t="s">
        <v>440</v>
      </c>
      <c r="AP4649" t="s">
        <v>440</v>
      </c>
      <c r="AQ4649" t="s">
        <v>440</v>
      </c>
      <c r="AR4649" t="s">
        <v>440</v>
      </c>
      <c r="AS4649" t="s">
        <v>440</v>
      </c>
      <c r="AT4649" t="s">
        <v>440</v>
      </c>
      <c r="AU4649" t="s">
        <v>440</v>
      </c>
      <c r="AV4649" t="s">
        <v>440</v>
      </c>
      <c r="AW4649">
        <v>0</v>
      </c>
      <c r="AX4649" t="s">
        <v>61</v>
      </c>
      <c r="AY4649">
        <v>-999999</v>
      </c>
      <c r="AZ4649">
        <v>16</v>
      </c>
      <c r="BA4649">
        <v>92998</v>
      </c>
      <c r="BB4649" t="s">
        <v>62</v>
      </c>
      <c r="BC4649">
        <v>1013</v>
      </c>
      <c r="BD4649">
        <v>94011</v>
      </c>
      <c r="BE4649" t="s">
        <v>443</v>
      </c>
      <c r="BF4649">
        <v>1</v>
      </c>
      <c r="BG4649" t="str">
        <f t="shared" si="363"/>
        <v>précision</v>
      </c>
    </row>
    <row r="4650" spans="1:59" x14ac:dyDescent="0.3">
      <c r="A4650" t="s">
        <v>447</v>
      </c>
      <c r="B4650">
        <v>23</v>
      </c>
      <c r="C4650">
        <v>1</v>
      </c>
      <c r="D4650">
        <v>60.09</v>
      </c>
      <c r="E4650">
        <v>1</v>
      </c>
      <c r="F4650">
        <v>917756130</v>
      </c>
      <c r="G4650" s="2">
        <v>41734</v>
      </c>
      <c r="H4650" s="1">
        <v>0.63556712962962958</v>
      </c>
      <c r="I4650">
        <v>24</v>
      </c>
      <c r="J4650" t="s">
        <v>113</v>
      </c>
      <c r="K4650" t="s">
        <v>114</v>
      </c>
      <c r="L4650" t="s">
        <v>78</v>
      </c>
      <c r="M4650" t="s">
        <v>440</v>
      </c>
      <c r="N4650" t="s">
        <v>440</v>
      </c>
      <c r="O4650" t="s">
        <v>440</v>
      </c>
      <c r="P4650">
        <v>19</v>
      </c>
      <c r="Q4650">
        <v>1</v>
      </c>
      <c r="R4650">
        <v>19</v>
      </c>
      <c r="S4650" t="s">
        <v>440</v>
      </c>
      <c r="T4650" t="s">
        <v>440</v>
      </c>
      <c r="U4650" t="s">
        <v>440</v>
      </c>
      <c r="V4650" s="3" t="s">
        <v>75</v>
      </c>
      <c r="W4650" t="s">
        <v>62</v>
      </c>
      <c r="X4650" t="s">
        <v>15</v>
      </c>
      <c r="Y4650">
        <v>0</v>
      </c>
      <c r="Z4650" t="s">
        <v>440</v>
      </c>
      <c r="AA4650">
        <v>0</v>
      </c>
      <c r="AB4650">
        <v>16</v>
      </c>
      <c r="AC4650">
        <v>94545</v>
      </c>
      <c r="AD4650" t="s">
        <v>440</v>
      </c>
      <c r="AE4650">
        <v>0</v>
      </c>
      <c r="AF4650">
        <v>0</v>
      </c>
      <c r="AG4650" t="s">
        <v>440</v>
      </c>
      <c r="AH4650" t="s">
        <v>440</v>
      </c>
      <c r="AI4650" t="s">
        <v>440</v>
      </c>
      <c r="AJ4650" t="s">
        <v>440</v>
      </c>
      <c r="AK4650" t="s">
        <v>440</v>
      </c>
      <c r="AL4650" t="s">
        <v>440</v>
      </c>
      <c r="AM4650" t="s">
        <v>440</v>
      </c>
      <c r="AN4650" t="s">
        <v>440</v>
      </c>
      <c r="AO4650" t="s">
        <v>440</v>
      </c>
      <c r="AP4650" t="s">
        <v>440</v>
      </c>
      <c r="AQ4650" t="s">
        <v>440</v>
      </c>
      <c r="AR4650" t="s">
        <v>440</v>
      </c>
      <c r="AS4650" t="s">
        <v>440</v>
      </c>
      <c r="AT4650" t="s">
        <v>440</v>
      </c>
      <c r="AU4650" t="s">
        <v>440</v>
      </c>
      <c r="AV4650" t="s">
        <v>440</v>
      </c>
      <c r="AW4650">
        <v>0</v>
      </c>
      <c r="AX4650" t="s">
        <v>62</v>
      </c>
      <c r="AY4650">
        <v>-999999</v>
      </c>
      <c r="AZ4650">
        <v>16</v>
      </c>
      <c r="BA4650">
        <v>94961</v>
      </c>
      <c r="BB4650" t="s">
        <v>61</v>
      </c>
      <c r="BC4650">
        <v>871</v>
      </c>
      <c r="BD4650">
        <v>95832</v>
      </c>
      <c r="BE4650" t="s">
        <v>443</v>
      </c>
      <c r="BF4650">
        <v>1</v>
      </c>
      <c r="BG4650" t="str">
        <f t="shared" si="363"/>
        <v>précision</v>
      </c>
    </row>
    <row r="4651" spans="1:59" x14ac:dyDescent="0.3">
      <c r="A4651" t="s">
        <v>447</v>
      </c>
      <c r="B4651">
        <v>23</v>
      </c>
      <c r="C4651">
        <v>1</v>
      </c>
      <c r="D4651">
        <v>60.09</v>
      </c>
      <c r="E4651">
        <v>1</v>
      </c>
      <c r="F4651">
        <v>917756130</v>
      </c>
      <c r="G4651" s="2">
        <v>41734</v>
      </c>
      <c r="H4651" s="1">
        <v>0.63556712962962958</v>
      </c>
      <c r="I4651">
        <v>25</v>
      </c>
      <c r="J4651" t="s">
        <v>115</v>
      </c>
      <c r="K4651" t="s">
        <v>116</v>
      </c>
      <c r="L4651" t="s">
        <v>74</v>
      </c>
      <c r="M4651" t="s">
        <v>440</v>
      </c>
      <c r="N4651" t="s">
        <v>440</v>
      </c>
      <c r="O4651" t="s">
        <v>440</v>
      </c>
      <c r="P4651">
        <v>20</v>
      </c>
      <c r="Q4651">
        <v>1</v>
      </c>
      <c r="R4651">
        <v>20</v>
      </c>
      <c r="S4651" t="s">
        <v>440</v>
      </c>
      <c r="T4651" t="s">
        <v>440</v>
      </c>
      <c r="U4651" t="s">
        <v>440</v>
      </c>
      <c r="V4651" s="3" t="s">
        <v>75</v>
      </c>
      <c r="W4651" t="s">
        <v>61</v>
      </c>
      <c r="X4651" t="s">
        <v>15</v>
      </c>
      <c r="Y4651">
        <v>0</v>
      </c>
      <c r="Z4651" t="s">
        <v>440</v>
      </c>
      <c r="AA4651">
        <v>0</v>
      </c>
      <c r="AB4651">
        <v>16</v>
      </c>
      <c r="AC4651">
        <v>96359</v>
      </c>
      <c r="AD4651" t="s">
        <v>440</v>
      </c>
      <c r="AE4651">
        <v>0</v>
      </c>
      <c r="AF4651">
        <v>0</v>
      </c>
      <c r="AG4651" t="s">
        <v>440</v>
      </c>
      <c r="AH4651" t="s">
        <v>440</v>
      </c>
      <c r="AI4651" t="s">
        <v>440</v>
      </c>
      <c r="AJ4651" t="s">
        <v>440</v>
      </c>
      <c r="AK4651" t="s">
        <v>440</v>
      </c>
      <c r="AL4651" t="s">
        <v>440</v>
      </c>
      <c r="AM4651" t="s">
        <v>440</v>
      </c>
      <c r="AN4651" t="s">
        <v>440</v>
      </c>
      <c r="AO4651" t="s">
        <v>440</v>
      </c>
      <c r="AP4651" t="s">
        <v>440</v>
      </c>
      <c r="AQ4651" t="s">
        <v>440</v>
      </c>
      <c r="AR4651" t="s">
        <v>440</v>
      </c>
      <c r="AS4651" t="s">
        <v>440</v>
      </c>
      <c r="AT4651" t="s">
        <v>440</v>
      </c>
      <c r="AU4651" t="s">
        <v>440</v>
      </c>
      <c r="AV4651" t="s">
        <v>440</v>
      </c>
      <c r="AW4651">
        <v>0</v>
      </c>
      <c r="AX4651" t="s">
        <v>61</v>
      </c>
      <c r="AY4651">
        <v>-999999</v>
      </c>
      <c r="AZ4651">
        <v>16</v>
      </c>
      <c r="BA4651">
        <v>96775</v>
      </c>
      <c r="BB4651" t="s">
        <v>62</v>
      </c>
      <c r="BC4651">
        <v>632</v>
      </c>
      <c r="BD4651">
        <v>97407</v>
      </c>
      <c r="BE4651" t="s">
        <v>443</v>
      </c>
      <c r="BF4651">
        <v>1</v>
      </c>
      <c r="BG4651" t="str">
        <f t="shared" si="363"/>
        <v>précision</v>
      </c>
    </row>
    <row r="4652" spans="1:59" x14ac:dyDescent="0.3">
      <c r="A4652" t="s">
        <v>447</v>
      </c>
      <c r="B4652">
        <v>23</v>
      </c>
      <c r="C4652">
        <v>1</v>
      </c>
      <c r="D4652">
        <v>60.09</v>
      </c>
      <c r="E4652">
        <v>1</v>
      </c>
      <c r="F4652">
        <v>917756130</v>
      </c>
      <c r="G4652" s="2">
        <v>41734</v>
      </c>
      <c r="H4652" s="1">
        <v>0.63556712962962958</v>
      </c>
      <c r="I4652">
        <v>26</v>
      </c>
      <c r="J4652" t="s">
        <v>117</v>
      </c>
      <c r="K4652" t="s">
        <v>118</v>
      </c>
      <c r="L4652" t="s">
        <v>78</v>
      </c>
      <c r="M4652" t="s">
        <v>440</v>
      </c>
      <c r="N4652" t="s">
        <v>440</v>
      </c>
      <c r="O4652" t="s">
        <v>440</v>
      </c>
      <c r="P4652">
        <v>21</v>
      </c>
      <c r="Q4652">
        <v>1</v>
      </c>
      <c r="R4652">
        <v>21</v>
      </c>
      <c r="S4652" t="s">
        <v>440</v>
      </c>
      <c r="T4652" t="s">
        <v>440</v>
      </c>
      <c r="U4652" t="s">
        <v>440</v>
      </c>
      <c r="V4652" s="3" t="s">
        <v>75</v>
      </c>
      <c r="W4652" t="s">
        <v>62</v>
      </c>
      <c r="X4652" t="s">
        <v>15</v>
      </c>
      <c r="Y4652">
        <v>0</v>
      </c>
      <c r="Z4652" t="s">
        <v>440</v>
      </c>
      <c r="AA4652">
        <v>0</v>
      </c>
      <c r="AB4652">
        <v>16</v>
      </c>
      <c r="AC4652">
        <v>97940</v>
      </c>
      <c r="AD4652" t="s">
        <v>440</v>
      </c>
      <c r="AE4652">
        <v>0</v>
      </c>
      <c r="AF4652">
        <v>0</v>
      </c>
      <c r="AG4652" t="s">
        <v>440</v>
      </c>
      <c r="AH4652" t="s">
        <v>440</v>
      </c>
      <c r="AI4652" t="s">
        <v>440</v>
      </c>
      <c r="AJ4652" t="s">
        <v>440</v>
      </c>
      <c r="AK4652" t="s">
        <v>440</v>
      </c>
      <c r="AL4652" t="s">
        <v>440</v>
      </c>
      <c r="AM4652" t="s">
        <v>440</v>
      </c>
      <c r="AN4652" t="s">
        <v>440</v>
      </c>
      <c r="AO4652" t="s">
        <v>440</v>
      </c>
      <c r="AP4652" t="s">
        <v>440</v>
      </c>
      <c r="AQ4652" t="s">
        <v>440</v>
      </c>
      <c r="AR4652" t="s">
        <v>440</v>
      </c>
      <c r="AS4652" t="s">
        <v>440</v>
      </c>
      <c r="AT4652" t="s">
        <v>440</v>
      </c>
      <c r="AU4652" t="s">
        <v>440</v>
      </c>
      <c r="AV4652" t="s">
        <v>440</v>
      </c>
      <c r="AW4652">
        <v>0</v>
      </c>
      <c r="AX4652" t="s">
        <v>62</v>
      </c>
      <c r="AY4652">
        <v>-999999</v>
      </c>
      <c r="AZ4652">
        <v>16</v>
      </c>
      <c r="BA4652">
        <v>98356</v>
      </c>
      <c r="BB4652" t="s">
        <v>61</v>
      </c>
      <c r="BC4652">
        <v>881</v>
      </c>
      <c r="BD4652">
        <v>99237</v>
      </c>
      <c r="BE4652" t="s">
        <v>443</v>
      </c>
      <c r="BF4652">
        <v>1</v>
      </c>
      <c r="BG4652" t="str">
        <f t="shared" si="363"/>
        <v>précision</v>
      </c>
    </row>
    <row r="4653" spans="1:59" x14ac:dyDescent="0.3">
      <c r="A4653" t="s">
        <v>447</v>
      </c>
      <c r="B4653">
        <v>23</v>
      </c>
      <c r="C4653">
        <v>1</v>
      </c>
      <c r="D4653">
        <v>60.09</v>
      </c>
      <c r="E4653">
        <v>1</v>
      </c>
      <c r="F4653">
        <v>917756130</v>
      </c>
      <c r="G4653" s="2">
        <v>41734</v>
      </c>
      <c r="H4653" s="1">
        <v>0.63556712962962958</v>
      </c>
      <c r="I4653">
        <v>27</v>
      </c>
      <c r="J4653" t="s">
        <v>119</v>
      </c>
      <c r="K4653" t="s">
        <v>120</v>
      </c>
      <c r="L4653" t="s">
        <v>87</v>
      </c>
      <c r="M4653" t="s">
        <v>440</v>
      </c>
      <c r="N4653" t="s">
        <v>440</v>
      </c>
      <c r="O4653" t="s">
        <v>440</v>
      </c>
      <c r="P4653">
        <v>22</v>
      </c>
      <c r="Q4653">
        <v>1</v>
      </c>
      <c r="R4653">
        <v>22</v>
      </c>
      <c r="S4653" t="s">
        <v>440</v>
      </c>
      <c r="T4653" t="s">
        <v>440</v>
      </c>
      <c r="U4653" t="s">
        <v>440</v>
      </c>
      <c r="V4653" s="3" t="s">
        <v>75</v>
      </c>
      <c r="W4653" t="s">
        <v>61</v>
      </c>
      <c r="X4653" t="s">
        <v>15</v>
      </c>
      <c r="Y4653">
        <v>0</v>
      </c>
      <c r="Z4653" t="s">
        <v>440</v>
      </c>
      <c r="AA4653">
        <v>0</v>
      </c>
      <c r="AB4653">
        <v>16</v>
      </c>
      <c r="AC4653">
        <v>99771</v>
      </c>
      <c r="AD4653" t="s">
        <v>440</v>
      </c>
      <c r="AE4653">
        <v>0</v>
      </c>
      <c r="AF4653">
        <v>0</v>
      </c>
      <c r="AG4653" t="s">
        <v>440</v>
      </c>
      <c r="AH4653" t="s">
        <v>440</v>
      </c>
      <c r="AI4653" t="s">
        <v>440</v>
      </c>
      <c r="AJ4653" t="s">
        <v>440</v>
      </c>
      <c r="AK4653" t="s">
        <v>440</v>
      </c>
      <c r="AL4653" t="s">
        <v>440</v>
      </c>
      <c r="AM4653" t="s">
        <v>440</v>
      </c>
      <c r="AN4653" t="s">
        <v>440</v>
      </c>
      <c r="AO4653" t="s">
        <v>440</v>
      </c>
      <c r="AP4653" t="s">
        <v>440</v>
      </c>
      <c r="AQ4653" t="s">
        <v>440</v>
      </c>
      <c r="AR4653" t="s">
        <v>440</v>
      </c>
      <c r="AS4653" t="s">
        <v>440</v>
      </c>
      <c r="AT4653" t="s">
        <v>440</v>
      </c>
      <c r="AU4653" t="s">
        <v>440</v>
      </c>
      <c r="AV4653" t="s">
        <v>440</v>
      </c>
      <c r="AW4653">
        <v>0</v>
      </c>
      <c r="AX4653" t="s">
        <v>61</v>
      </c>
      <c r="AY4653">
        <v>-999999</v>
      </c>
      <c r="AZ4653">
        <v>16</v>
      </c>
      <c r="BA4653">
        <v>100187</v>
      </c>
      <c r="BB4653" t="s">
        <v>62</v>
      </c>
      <c r="BC4653">
        <v>599</v>
      </c>
      <c r="BD4653">
        <v>100786</v>
      </c>
      <c r="BE4653" t="s">
        <v>443</v>
      </c>
      <c r="BF4653">
        <v>1</v>
      </c>
      <c r="BG4653" t="str">
        <f t="shared" si="363"/>
        <v>précision</v>
      </c>
    </row>
    <row r="4654" spans="1:59" x14ac:dyDescent="0.3">
      <c r="A4654" t="s">
        <v>447</v>
      </c>
      <c r="B4654">
        <v>23</v>
      </c>
      <c r="C4654">
        <v>1</v>
      </c>
      <c r="D4654">
        <v>60.09</v>
      </c>
      <c r="E4654">
        <v>1</v>
      </c>
      <c r="F4654">
        <v>917756130</v>
      </c>
      <c r="G4654" s="2">
        <v>41734</v>
      </c>
      <c r="H4654" s="1">
        <v>0.63556712962962958</v>
      </c>
      <c r="I4654">
        <v>28</v>
      </c>
      <c r="J4654" t="s">
        <v>121</v>
      </c>
      <c r="K4654" t="s">
        <v>122</v>
      </c>
      <c r="L4654" t="s">
        <v>74</v>
      </c>
      <c r="M4654" t="s">
        <v>440</v>
      </c>
      <c r="N4654" t="s">
        <v>440</v>
      </c>
      <c r="O4654" t="s">
        <v>440</v>
      </c>
      <c r="P4654">
        <v>23</v>
      </c>
      <c r="Q4654">
        <v>1</v>
      </c>
      <c r="R4654">
        <v>23</v>
      </c>
      <c r="S4654" t="s">
        <v>440</v>
      </c>
      <c r="T4654" t="s">
        <v>440</v>
      </c>
      <c r="U4654" t="s">
        <v>440</v>
      </c>
      <c r="V4654" s="3" t="s">
        <v>75</v>
      </c>
      <c r="W4654" t="s">
        <v>61</v>
      </c>
      <c r="X4654" t="s">
        <v>15</v>
      </c>
      <c r="Y4654">
        <v>0</v>
      </c>
      <c r="Z4654" t="s">
        <v>440</v>
      </c>
      <c r="AA4654">
        <v>0</v>
      </c>
      <c r="AB4654">
        <v>16</v>
      </c>
      <c r="AC4654">
        <v>101319</v>
      </c>
      <c r="AD4654" t="s">
        <v>440</v>
      </c>
      <c r="AE4654">
        <v>0</v>
      </c>
      <c r="AF4654">
        <v>0</v>
      </c>
      <c r="AG4654" t="s">
        <v>440</v>
      </c>
      <c r="AH4654" t="s">
        <v>440</v>
      </c>
      <c r="AI4654" t="s">
        <v>440</v>
      </c>
      <c r="AJ4654" t="s">
        <v>440</v>
      </c>
      <c r="AK4654" t="s">
        <v>440</v>
      </c>
      <c r="AL4654" t="s">
        <v>440</v>
      </c>
      <c r="AM4654" t="s">
        <v>440</v>
      </c>
      <c r="AN4654" t="s">
        <v>440</v>
      </c>
      <c r="AO4654" t="s">
        <v>440</v>
      </c>
      <c r="AP4654" t="s">
        <v>440</v>
      </c>
      <c r="AQ4654" t="s">
        <v>440</v>
      </c>
      <c r="AR4654" t="s">
        <v>440</v>
      </c>
      <c r="AS4654" t="s">
        <v>440</v>
      </c>
      <c r="AT4654" t="s">
        <v>440</v>
      </c>
      <c r="AU4654" t="s">
        <v>440</v>
      </c>
      <c r="AV4654" t="s">
        <v>440</v>
      </c>
      <c r="AW4654">
        <v>0</v>
      </c>
      <c r="AX4654" t="s">
        <v>61</v>
      </c>
      <c r="AY4654">
        <v>-999999</v>
      </c>
      <c r="AZ4654">
        <v>16</v>
      </c>
      <c r="BA4654">
        <v>101735</v>
      </c>
      <c r="BB4654" t="s">
        <v>62</v>
      </c>
      <c r="BC4654">
        <v>847</v>
      </c>
      <c r="BD4654">
        <v>102582</v>
      </c>
      <c r="BE4654" t="s">
        <v>443</v>
      </c>
      <c r="BF4654">
        <v>1</v>
      </c>
      <c r="BG4654" t="str">
        <f t="shared" si="363"/>
        <v>précision</v>
      </c>
    </row>
    <row r="4655" spans="1:59" x14ac:dyDescent="0.3">
      <c r="A4655" t="s">
        <v>447</v>
      </c>
      <c r="B4655">
        <v>23</v>
      </c>
      <c r="C4655">
        <v>1</v>
      </c>
      <c r="D4655">
        <v>60.09</v>
      </c>
      <c r="E4655">
        <v>1</v>
      </c>
      <c r="F4655">
        <v>917756130</v>
      </c>
      <c r="G4655" s="2">
        <v>41734</v>
      </c>
      <c r="H4655" s="1">
        <v>0.63556712962962958</v>
      </c>
      <c r="I4655">
        <v>29</v>
      </c>
      <c r="J4655" t="s">
        <v>123</v>
      </c>
      <c r="K4655" t="s">
        <v>124</v>
      </c>
      <c r="L4655" t="s">
        <v>74</v>
      </c>
      <c r="M4655" t="s">
        <v>440</v>
      </c>
      <c r="N4655" t="s">
        <v>440</v>
      </c>
      <c r="O4655" t="s">
        <v>440</v>
      </c>
      <c r="P4655">
        <v>24</v>
      </c>
      <c r="Q4655">
        <v>1</v>
      </c>
      <c r="R4655">
        <v>24</v>
      </c>
      <c r="S4655" t="s">
        <v>440</v>
      </c>
      <c r="T4655" t="s">
        <v>440</v>
      </c>
      <c r="U4655" t="s">
        <v>440</v>
      </c>
      <c r="V4655" s="3" t="s">
        <v>75</v>
      </c>
      <c r="W4655" t="s">
        <v>61</v>
      </c>
      <c r="X4655" t="s">
        <v>15</v>
      </c>
      <c r="Y4655">
        <v>0</v>
      </c>
      <c r="Z4655" t="s">
        <v>440</v>
      </c>
      <c r="AA4655">
        <v>0</v>
      </c>
      <c r="AB4655">
        <v>16</v>
      </c>
      <c r="AC4655">
        <v>103116</v>
      </c>
      <c r="AD4655" t="s">
        <v>440</v>
      </c>
      <c r="AE4655">
        <v>0</v>
      </c>
      <c r="AF4655">
        <v>0</v>
      </c>
      <c r="AG4655" t="s">
        <v>440</v>
      </c>
      <c r="AH4655" t="s">
        <v>440</v>
      </c>
      <c r="AI4655" t="s">
        <v>440</v>
      </c>
      <c r="AJ4655" t="s">
        <v>440</v>
      </c>
      <c r="AK4655" t="s">
        <v>440</v>
      </c>
      <c r="AL4655" t="s">
        <v>440</v>
      </c>
      <c r="AM4655" t="s">
        <v>440</v>
      </c>
      <c r="AN4655" t="s">
        <v>440</v>
      </c>
      <c r="AO4655" t="s">
        <v>440</v>
      </c>
      <c r="AP4655" t="s">
        <v>440</v>
      </c>
      <c r="AQ4655" t="s">
        <v>440</v>
      </c>
      <c r="AR4655" t="s">
        <v>440</v>
      </c>
      <c r="AS4655" t="s">
        <v>440</v>
      </c>
      <c r="AT4655" t="s">
        <v>440</v>
      </c>
      <c r="AU4655" t="s">
        <v>440</v>
      </c>
      <c r="AV4655" t="s">
        <v>440</v>
      </c>
      <c r="AW4655">
        <v>0</v>
      </c>
      <c r="AX4655" t="s">
        <v>61</v>
      </c>
      <c r="AY4655">
        <v>-999999</v>
      </c>
      <c r="AZ4655">
        <v>16</v>
      </c>
      <c r="BA4655">
        <v>103532</v>
      </c>
      <c r="BB4655" t="s">
        <v>62</v>
      </c>
      <c r="BC4655">
        <v>911</v>
      </c>
      <c r="BD4655">
        <v>104443</v>
      </c>
      <c r="BE4655" t="s">
        <v>443</v>
      </c>
      <c r="BF4655">
        <v>1</v>
      </c>
      <c r="BG4655" t="str">
        <f t="shared" si="363"/>
        <v>précision</v>
      </c>
    </row>
    <row r="4656" spans="1:59" x14ac:dyDescent="0.3">
      <c r="A4656" t="s">
        <v>447</v>
      </c>
      <c r="B4656">
        <v>23</v>
      </c>
      <c r="C4656">
        <v>1</v>
      </c>
      <c r="D4656">
        <v>60.09</v>
      </c>
      <c r="E4656">
        <v>1</v>
      </c>
      <c r="F4656">
        <v>917756130</v>
      </c>
      <c r="G4656" s="2">
        <v>41734</v>
      </c>
      <c r="H4656" s="1">
        <v>0.63556712962962958</v>
      </c>
      <c r="I4656">
        <v>30</v>
      </c>
      <c r="J4656" t="s">
        <v>125</v>
      </c>
      <c r="K4656" t="s">
        <v>126</v>
      </c>
      <c r="L4656" t="s">
        <v>78</v>
      </c>
      <c r="M4656" t="s">
        <v>440</v>
      </c>
      <c r="N4656" t="s">
        <v>440</v>
      </c>
      <c r="O4656" t="s">
        <v>440</v>
      </c>
      <c r="P4656">
        <v>25</v>
      </c>
      <c r="Q4656">
        <v>1</v>
      </c>
      <c r="R4656">
        <v>25</v>
      </c>
      <c r="S4656" t="s">
        <v>440</v>
      </c>
      <c r="T4656" t="s">
        <v>440</v>
      </c>
      <c r="U4656" t="s">
        <v>440</v>
      </c>
      <c r="V4656" s="3" t="s">
        <v>75</v>
      </c>
      <c r="W4656" t="s">
        <v>62</v>
      </c>
      <c r="X4656" t="s">
        <v>15</v>
      </c>
      <c r="Y4656">
        <v>0</v>
      </c>
      <c r="Z4656" t="s">
        <v>440</v>
      </c>
      <c r="AA4656">
        <v>0</v>
      </c>
      <c r="AB4656">
        <v>16</v>
      </c>
      <c r="AC4656">
        <v>104963</v>
      </c>
      <c r="AD4656" t="s">
        <v>440</v>
      </c>
      <c r="AE4656">
        <v>0</v>
      </c>
      <c r="AF4656">
        <v>0</v>
      </c>
      <c r="AG4656" t="s">
        <v>440</v>
      </c>
      <c r="AH4656" t="s">
        <v>440</v>
      </c>
      <c r="AI4656" t="s">
        <v>440</v>
      </c>
      <c r="AJ4656" t="s">
        <v>440</v>
      </c>
      <c r="AK4656" t="s">
        <v>440</v>
      </c>
      <c r="AL4656" t="s">
        <v>440</v>
      </c>
      <c r="AM4656" t="s">
        <v>440</v>
      </c>
      <c r="AN4656" t="s">
        <v>440</v>
      </c>
      <c r="AO4656" t="s">
        <v>440</v>
      </c>
      <c r="AP4656" t="s">
        <v>440</v>
      </c>
      <c r="AQ4656" t="s">
        <v>440</v>
      </c>
      <c r="AR4656" t="s">
        <v>440</v>
      </c>
      <c r="AS4656" t="s">
        <v>440</v>
      </c>
      <c r="AT4656" t="s">
        <v>440</v>
      </c>
      <c r="AU4656" t="s">
        <v>440</v>
      </c>
      <c r="AV4656" t="s">
        <v>440</v>
      </c>
      <c r="AW4656">
        <v>0</v>
      </c>
      <c r="AX4656" t="s">
        <v>62</v>
      </c>
      <c r="AY4656">
        <v>-999999</v>
      </c>
      <c r="AZ4656">
        <v>16</v>
      </c>
      <c r="BA4656">
        <v>105379</v>
      </c>
      <c r="BB4656" t="s">
        <v>61</v>
      </c>
      <c r="BC4656">
        <v>973</v>
      </c>
      <c r="BD4656">
        <v>106352</v>
      </c>
      <c r="BE4656" t="s">
        <v>443</v>
      </c>
      <c r="BF4656">
        <v>1</v>
      </c>
      <c r="BG4656" t="str">
        <f t="shared" si="363"/>
        <v>précision</v>
      </c>
    </row>
    <row r="4657" spans="1:59" x14ac:dyDescent="0.3">
      <c r="A4657" t="s">
        <v>447</v>
      </c>
      <c r="B4657">
        <v>23</v>
      </c>
      <c r="C4657">
        <v>1</v>
      </c>
      <c r="D4657">
        <v>60.09</v>
      </c>
      <c r="E4657">
        <v>1</v>
      </c>
      <c r="F4657">
        <v>917756130</v>
      </c>
      <c r="G4657" s="2">
        <v>41734</v>
      </c>
      <c r="H4657" s="1">
        <v>0.63556712962962958</v>
      </c>
      <c r="I4657">
        <v>31</v>
      </c>
      <c r="J4657" t="s">
        <v>127</v>
      </c>
      <c r="K4657" t="s">
        <v>128</v>
      </c>
      <c r="L4657" t="s">
        <v>78</v>
      </c>
      <c r="M4657" t="s">
        <v>440</v>
      </c>
      <c r="N4657" t="s">
        <v>440</v>
      </c>
      <c r="O4657" t="s">
        <v>440</v>
      </c>
      <c r="P4657">
        <v>26</v>
      </c>
      <c r="Q4657">
        <v>1</v>
      </c>
      <c r="R4657">
        <v>26</v>
      </c>
      <c r="S4657" t="s">
        <v>440</v>
      </c>
      <c r="T4657" t="s">
        <v>440</v>
      </c>
      <c r="U4657" t="s">
        <v>440</v>
      </c>
      <c r="V4657" s="3" t="s">
        <v>75</v>
      </c>
      <c r="W4657" t="s">
        <v>62</v>
      </c>
      <c r="X4657" t="s">
        <v>15</v>
      </c>
      <c r="Y4657">
        <v>0</v>
      </c>
      <c r="Z4657" t="s">
        <v>440</v>
      </c>
      <c r="AA4657">
        <v>0</v>
      </c>
      <c r="AB4657">
        <v>16</v>
      </c>
      <c r="AC4657">
        <v>106877</v>
      </c>
      <c r="AD4657" t="s">
        <v>440</v>
      </c>
      <c r="AE4657">
        <v>0</v>
      </c>
      <c r="AF4657">
        <v>0</v>
      </c>
      <c r="AG4657" t="s">
        <v>440</v>
      </c>
      <c r="AH4657" t="s">
        <v>440</v>
      </c>
      <c r="AI4657" t="s">
        <v>440</v>
      </c>
      <c r="AJ4657" t="s">
        <v>440</v>
      </c>
      <c r="AK4657" t="s">
        <v>440</v>
      </c>
      <c r="AL4657" t="s">
        <v>440</v>
      </c>
      <c r="AM4657" t="s">
        <v>440</v>
      </c>
      <c r="AN4657" t="s">
        <v>440</v>
      </c>
      <c r="AO4657" t="s">
        <v>440</v>
      </c>
      <c r="AP4657" t="s">
        <v>440</v>
      </c>
      <c r="AQ4657" t="s">
        <v>440</v>
      </c>
      <c r="AR4657" t="s">
        <v>440</v>
      </c>
      <c r="AS4657" t="s">
        <v>440</v>
      </c>
      <c r="AT4657" t="s">
        <v>440</v>
      </c>
      <c r="AU4657" t="s">
        <v>440</v>
      </c>
      <c r="AV4657" t="s">
        <v>440</v>
      </c>
      <c r="AW4657">
        <v>0</v>
      </c>
      <c r="AX4657" t="s">
        <v>62</v>
      </c>
      <c r="AY4657">
        <v>-999999</v>
      </c>
      <c r="AZ4657">
        <v>16</v>
      </c>
      <c r="BA4657">
        <v>107293</v>
      </c>
      <c r="BB4657" t="s">
        <v>61</v>
      </c>
      <c r="BC4657">
        <v>707</v>
      </c>
      <c r="BD4657">
        <v>108000</v>
      </c>
      <c r="BE4657" t="s">
        <v>443</v>
      </c>
      <c r="BF4657">
        <v>1</v>
      </c>
      <c r="BG4657" t="str">
        <f t="shared" si="363"/>
        <v>précision</v>
      </c>
    </row>
    <row r="4658" spans="1:59" x14ac:dyDescent="0.3">
      <c r="A4658" t="s">
        <v>447</v>
      </c>
      <c r="B4658">
        <v>23</v>
      </c>
      <c r="C4658">
        <v>1</v>
      </c>
      <c r="D4658">
        <v>60.09</v>
      </c>
      <c r="E4658">
        <v>1</v>
      </c>
      <c r="F4658">
        <v>917756130</v>
      </c>
      <c r="G4658" s="2">
        <v>41734</v>
      </c>
      <c r="H4658" s="1">
        <v>0.63556712962962958</v>
      </c>
      <c r="I4658">
        <v>32</v>
      </c>
      <c r="J4658" t="s">
        <v>129</v>
      </c>
      <c r="K4658" t="s">
        <v>130</v>
      </c>
      <c r="L4658" t="s">
        <v>94</v>
      </c>
      <c r="M4658" t="s">
        <v>440</v>
      </c>
      <c r="N4658" t="s">
        <v>440</v>
      </c>
      <c r="O4658" t="s">
        <v>440</v>
      </c>
      <c r="P4658">
        <v>27</v>
      </c>
      <c r="Q4658">
        <v>1</v>
      </c>
      <c r="R4658">
        <v>27</v>
      </c>
      <c r="S4658" t="s">
        <v>440</v>
      </c>
      <c r="T4658" t="s">
        <v>440</v>
      </c>
      <c r="U4658" t="s">
        <v>440</v>
      </c>
      <c r="V4658" s="3" t="s">
        <v>75</v>
      </c>
      <c r="W4658" t="s">
        <v>61</v>
      </c>
      <c r="X4658" t="s">
        <v>15</v>
      </c>
      <c r="Y4658">
        <v>0</v>
      </c>
      <c r="Z4658" t="s">
        <v>440</v>
      </c>
      <c r="AA4658">
        <v>0</v>
      </c>
      <c r="AB4658">
        <v>15</v>
      </c>
      <c r="AC4658">
        <v>108524</v>
      </c>
      <c r="AD4658" t="s">
        <v>440</v>
      </c>
      <c r="AE4658">
        <v>0</v>
      </c>
      <c r="AF4658">
        <v>0</v>
      </c>
      <c r="AG4658" t="s">
        <v>440</v>
      </c>
      <c r="AH4658" t="s">
        <v>440</v>
      </c>
      <c r="AI4658" t="s">
        <v>440</v>
      </c>
      <c r="AJ4658" t="s">
        <v>440</v>
      </c>
      <c r="AK4658" t="s">
        <v>440</v>
      </c>
      <c r="AL4658" t="s">
        <v>440</v>
      </c>
      <c r="AM4658" t="s">
        <v>440</v>
      </c>
      <c r="AN4658" t="s">
        <v>440</v>
      </c>
      <c r="AO4658" t="s">
        <v>440</v>
      </c>
      <c r="AP4658" t="s">
        <v>440</v>
      </c>
      <c r="AQ4658" t="s">
        <v>440</v>
      </c>
      <c r="AR4658" t="s">
        <v>440</v>
      </c>
      <c r="AS4658" t="s">
        <v>440</v>
      </c>
      <c r="AT4658" t="s">
        <v>440</v>
      </c>
      <c r="AU4658" t="s">
        <v>440</v>
      </c>
      <c r="AV4658" t="s">
        <v>440</v>
      </c>
      <c r="AW4658">
        <v>0</v>
      </c>
      <c r="AX4658" t="s">
        <v>61</v>
      </c>
      <c r="AY4658">
        <v>-999999</v>
      </c>
      <c r="AZ4658">
        <v>16</v>
      </c>
      <c r="BA4658">
        <v>108940</v>
      </c>
      <c r="BB4658" t="s">
        <v>62</v>
      </c>
      <c r="BC4658">
        <v>906</v>
      </c>
      <c r="BD4658">
        <v>109846</v>
      </c>
      <c r="BE4658" t="s">
        <v>443</v>
      </c>
      <c r="BF4658">
        <v>1</v>
      </c>
      <c r="BG4658" t="str">
        <f t="shared" si="363"/>
        <v>précision</v>
      </c>
    </row>
    <row r="4659" spans="1:59" x14ac:dyDescent="0.3">
      <c r="A4659" t="s">
        <v>447</v>
      </c>
      <c r="B4659">
        <v>23</v>
      </c>
      <c r="C4659">
        <v>1</v>
      </c>
      <c r="D4659">
        <v>60.09</v>
      </c>
      <c r="E4659">
        <v>1</v>
      </c>
      <c r="F4659">
        <v>917756130</v>
      </c>
      <c r="G4659" s="2">
        <v>41734</v>
      </c>
      <c r="H4659" s="1">
        <v>0.63556712962962958</v>
      </c>
      <c r="I4659">
        <v>33</v>
      </c>
      <c r="J4659" t="s">
        <v>131</v>
      </c>
      <c r="K4659" t="s">
        <v>132</v>
      </c>
      <c r="L4659" t="s">
        <v>87</v>
      </c>
      <c r="M4659" t="s">
        <v>440</v>
      </c>
      <c r="N4659" t="s">
        <v>440</v>
      </c>
      <c r="O4659" t="s">
        <v>440</v>
      </c>
      <c r="P4659">
        <v>28</v>
      </c>
      <c r="Q4659">
        <v>1</v>
      </c>
      <c r="R4659">
        <v>28</v>
      </c>
      <c r="S4659" t="s">
        <v>440</v>
      </c>
      <c r="T4659" t="s">
        <v>440</v>
      </c>
      <c r="U4659" t="s">
        <v>440</v>
      </c>
      <c r="V4659" s="3" t="s">
        <v>75</v>
      </c>
      <c r="W4659" t="s">
        <v>61</v>
      </c>
      <c r="X4659" t="s">
        <v>15</v>
      </c>
      <c r="Y4659">
        <v>0</v>
      </c>
      <c r="Z4659" t="s">
        <v>440</v>
      </c>
      <c r="AA4659">
        <v>0</v>
      </c>
      <c r="AB4659">
        <v>16</v>
      </c>
      <c r="AC4659">
        <v>110372</v>
      </c>
      <c r="AD4659" t="s">
        <v>440</v>
      </c>
      <c r="AE4659">
        <v>0</v>
      </c>
      <c r="AF4659">
        <v>0</v>
      </c>
      <c r="AG4659" t="s">
        <v>440</v>
      </c>
      <c r="AH4659" t="s">
        <v>440</v>
      </c>
      <c r="AI4659" t="s">
        <v>440</v>
      </c>
      <c r="AJ4659" t="s">
        <v>440</v>
      </c>
      <c r="AK4659" t="s">
        <v>440</v>
      </c>
      <c r="AL4659" t="s">
        <v>440</v>
      </c>
      <c r="AM4659" t="s">
        <v>440</v>
      </c>
      <c r="AN4659" t="s">
        <v>440</v>
      </c>
      <c r="AO4659" t="s">
        <v>440</v>
      </c>
      <c r="AP4659" t="s">
        <v>440</v>
      </c>
      <c r="AQ4659" t="s">
        <v>440</v>
      </c>
      <c r="AR4659" t="s">
        <v>440</v>
      </c>
      <c r="AS4659" t="s">
        <v>440</v>
      </c>
      <c r="AT4659" t="s">
        <v>440</v>
      </c>
      <c r="AU4659" t="s">
        <v>440</v>
      </c>
      <c r="AV4659" t="s">
        <v>440</v>
      </c>
      <c r="AW4659">
        <v>0</v>
      </c>
      <c r="AX4659" t="s">
        <v>61</v>
      </c>
      <c r="AY4659">
        <v>-999999</v>
      </c>
      <c r="AZ4659">
        <v>16</v>
      </c>
      <c r="BA4659">
        <v>110788</v>
      </c>
      <c r="BB4659" t="s">
        <v>62</v>
      </c>
      <c r="BC4659">
        <v>811</v>
      </c>
      <c r="BD4659">
        <v>111599</v>
      </c>
      <c r="BE4659" t="s">
        <v>443</v>
      </c>
      <c r="BF4659">
        <v>1</v>
      </c>
      <c r="BG4659" t="str">
        <f t="shared" si="363"/>
        <v>précision</v>
      </c>
    </row>
    <row r="4660" spans="1:59" x14ac:dyDescent="0.3">
      <c r="A4660" t="s">
        <v>447</v>
      </c>
      <c r="B4660">
        <v>23</v>
      </c>
      <c r="C4660">
        <v>1</v>
      </c>
      <c r="D4660">
        <v>60.09</v>
      </c>
      <c r="E4660">
        <v>1</v>
      </c>
      <c r="F4660">
        <v>917756130</v>
      </c>
      <c r="G4660" s="2">
        <v>41734</v>
      </c>
      <c r="H4660" s="1">
        <v>0.63556712962962958</v>
      </c>
      <c r="I4660">
        <v>34</v>
      </c>
      <c r="J4660" t="s">
        <v>133</v>
      </c>
      <c r="K4660" t="s">
        <v>134</v>
      </c>
      <c r="L4660" t="s">
        <v>78</v>
      </c>
      <c r="M4660" t="s">
        <v>440</v>
      </c>
      <c r="N4660" t="s">
        <v>440</v>
      </c>
      <c r="O4660" t="s">
        <v>440</v>
      </c>
      <c r="P4660">
        <v>29</v>
      </c>
      <c r="Q4660">
        <v>1</v>
      </c>
      <c r="R4660">
        <v>29</v>
      </c>
      <c r="S4660" t="s">
        <v>440</v>
      </c>
      <c r="T4660" t="s">
        <v>440</v>
      </c>
      <c r="U4660" t="s">
        <v>440</v>
      </c>
      <c r="V4660" s="3" t="s">
        <v>75</v>
      </c>
      <c r="W4660" t="s">
        <v>62</v>
      </c>
      <c r="X4660" t="s">
        <v>15</v>
      </c>
      <c r="Y4660">
        <v>0</v>
      </c>
      <c r="Z4660" t="s">
        <v>440</v>
      </c>
      <c r="AA4660">
        <v>0</v>
      </c>
      <c r="AB4660">
        <v>16</v>
      </c>
      <c r="AC4660">
        <v>112119</v>
      </c>
      <c r="AD4660" t="s">
        <v>440</v>
      </c>
      <c r="AE4660">
        <v>0</v>
      </c>
      <c r="AF4660">
        <v>0</v>
      </c>
      <c r="AG4660" t="s">
        <v>440</v>
      </c>
      <c r="AH4660" t="s">
        <v>440</v>
      </c>
      <c r="AI4660" t="s">
        <v>440</v>
      </c>
      <c r="AJ4660" t="s">
        <v>440</v>
      </c>
      <c r="AK4660" t="s">
        <v>440</v>
      </c>
      <c r="AL4660" t="s">
        <v>440</v>
      </c>
      <c r="AM4660" t="s">
        <v>440</v>
      </c>
      <c r="AN4660" t="s">
        <v>440</v>
      </c>
      <c r="AO4660" t="s">
        <v>440</v>
      </c>
      <c r="AP4660" t="s">
        <v>440</v>
      </c>
      <c r="AQ4660" t="s">
        <v>440</v>
      </c>
      <c r="AR4660" t="s">
        <v>440</v>
      </c>
      <c r="AS4660" t="s">
        <v>440</v>
      </c>
      <c r="AT4660" t="s">
        <v>440</v>
      </c>
      <c r="AU4660" t="s">
        <v>440</v>
      </c>
      <c r="AV4660" t="s">
        <v>440</v>
      </c>
      <c r="AW4660">
        <v>1</v>
      </c>
      <c r="AX4660" t="s">
        <v>62</v>
      </c>
      <c r="AY4660">
        <v>-999999</v>
      </c>
      <c r="AZ4660">
        <v>16</v>
      </c>
      <c r="BA4660">
        <v>112535</v>
      </c>
      <c r="BB4660" t="s">
        <v>62</v>
      </c>
      <c r="BC4660">
        <v>726</v>
      </c>
      <c r="BD4660">
        <v>113261</v>
      </c>
      <c r="BE4660" t="s">
        <v>443</v>
      </c>
      <c r="BF4660">
        <v>0</v>
      </c>
      <c r="BG4660" t="str">
        <f t="shared" si="363"/>
        <v>précision</v>
      </c>
    </row>
    <row r="4661" spans="1:59" x14ac:dyDescent="0.3">
      <c r="A4661" t="s">
        <v>447</v>
      </c>
      <c r="B4661">
        <v>23</v>
      </c>
      <c r="C4661">
        <v>1</v>
      </c>
      <c r="D4661">
        <v>60.09</v>
      </c>
      <c r="E4661">
        <v>1</v>
      </c>
      <c r="F4661">
        <v>917756130</v>
      </c>
      <c r="G4661" s="2">
        <v>41734</v>
      </c>
      <c r="H4661" s="1">
        <v>0.63556712962962958</v>
      </c>
      <c r="I4661">
        <v>35</v>
      </c>
      <c r="J4661" t="s">
        <v>135</v>
      </c>
      <c r="K4661" t="s">
        <v>136</v>
      </c>
      <c r="L4661" t="s">
        <v>94</v>
      </c>
      <c r="M4661" t="s">
        <v>440</v>
      </c>
      <c r="N4661" t="s">
        <v>440</v>
      </c>
      <c r="O4661" t="s">
        <v>440</v>
      </c>
      <c r="P4661">
        <v>30</v>
      </c>
      <c r="Q4661">
        <v>1</v>
      </c>
      <c r="R4661">
        <v>30</v>
      </c>
      <c r="S4661" t="s">
        <v>440</v>
      </c>
      <c r="T4661" t="s">
        <v>440</v>
      </c>
      <c r="U4661" t="s">
        <v>440</v>
      </c>
      <c r="V4661" s="3" t="s">
        <v>75</v>
      </c>
      <c r="W4661" t="s">
        <v>61</v>
      </c>
      <c r="X4661" t="s">
        <v>15</v>
      </c>
      <c r="Y4661">
        <v>0</v>
      </c>
      <c r="Z4661" t="s">
        <v>440</v>
      </c>
      <c r="AA4661">
        <v>0</v>
      </c>
      <c r="AB4661">
        <v>16</v>
      </c>
      <c r="AC4661">
        <v>113783</v>
      </c>
      <c r="AD4661" t="s">
        <v>440</v>
      </c>
      <c r="AE4661">
        <v>0</v>
      </c>
      <c r="AF4661">
        <v>0</v>
      </c>
      <c r="AG4661" t="s">
        <v>440</v>
      </c>
      <c r="AH4661" t="s">
        <v>440</v>
      </c>
      <c r="AI4661" t="s">
        <v>440</v>
      </c>
      <c r="AJ4661" t="s">
        <v>440</v>
      </c>
      <c r="AK4661" t="s">
        <v>440</v>
      </c>
      <c r="AL4661" t="s">
        <v>440</v>
      </c>
      <c r="AM4661" t="s">
        <v>440</v>
      </c>
      <c r="AN4661" t="s">
        <v>440</v>
      </c>
      <c r="AO4661" t="s">
        <v>440</v>
      </c>
      <c r="AP4661" t="s">
        <v>440</v>
      </c>
      <c r="AQ4661" t="s">
        <v>440</v>
      </c>
      <c r="AR4661" t="s">
        <v>440</v>
      </c>
      <c r="AS4661" t="s">
        <v>440</v>
      </c>
      <c r="AT4661" t="s">
        <v>440</v>
      </c>
      <c r="AU4661" t="s">
        <v>440</v>
      </c>
      <c r="AV4661" t="s">
        <v>440</v>
      </c>
      <c r="AW4661">
        <v>0</v>
      </c>
      <c r="AX4661" t="s">
        <v>61</v>
      </c>
      <c r="AY4661">
        <v>-999999</v>
      </c>
      <c r="AZ4661">
        <v>16</v>
      </c>
      <c r="BA4661">
        <v>114199</v>
      </c>
      <c r="BB4661" t="s">
        <v>62</v>
      </c>
      <c r="BC4661">
        <v>515</v>
      </c>
      <c r="BD4661">
        <v>114714</v>
      </c>
      <c r="BE4661" t="s">
        <v>443</v>
      </c>
      <c r="BF4661">
        <v>1</v>
      </c>
      <c r="BG4661" t="str">
        <f t="shared" si="363"/>
        <v>précision</v>
      </c>
    </row>
    <row r="4662" spans="1:59" x14ac:dyDescent="0.3">
      <c r="A4662" t="s">
        <v>447</v>
      </c>
      <c r="B4662">
        <v>23</v>
      </c>
      <c r="C4662">
        <v>1</v>
      </c>
      <c r="D4662">
        <v>60.09</v>
      </c>
      <c r="E4662">
        <v>1</v>
      </c>
      <c r="F4662">
        <v>917756130</v>
      </c>
      <c r="G4662" s="2">
        <v>41734</v>
      </c>
      <c r="H4662" s="1">
        <v>0.63556712962962958</v>
      </c>
      <c r="I4662">
        <v>36</v>
      </c>
      <c r="J4662" t="s">
        <v>137</v>
      </c>
      <c r="K4662" t="s">
        <v>138</v>
      </c>
      <c r="L4662" t="s">
        <v>78</v>
      </c>
      <c r="M4662" t="s">
        <v>440</v>
      </c>
      <c r="N4662" t="s">
        <v>440</v>
      </c>
      <c r="O4662" t="s">
        <v>440</v>
      </c>
      <c r="P4662">
        <v>31</v>
      </c>
      <c r="Q4662">
        <v>1</v>
      </c>
      <c r="R4662">
        <v>31</v>
      </c>
      <c r="S4662" t="s">
        <v>440</v>
      </c>
      <c r="T4662" t="s">
        <v>440</v>
      </c>
      <c r="U4662" t="s">
        <v>440</v>
      </c>
      <c r="V4662" s="3" t="s">
        <v>75</v>
      </c>
      <c r="W4662" t="s">
        <v>62</v>
      </c>
      <c r="X4662" t="s">
        <v>15</v>
      </c>
      <c r="Y4662">
        <v>0</v>
      </c>
      <c r="Z4662" t="s">
        <v>440</v>
      </c>
      <c r="AA4662">
        <v>0</v>
      </c>
      <c r="AB4662">
        <v>16</v>
      </c>
      <c r="AC4662">
        <v>115248</v>
      </c>
      <c r="AD4662" t="s">
        <v>440</v>
      </c>
      <c r="AE4662">
        <v>0</v>
      </c>
      <c r="AF4662">
        <v>0</v>
      </c>
      <c r="AG4662" t="s">
        <v>440</v>
      </c>
      <c r="AH4662" t="s">
        <v>440</v>
      </c>
      <c r="AI4662" t="s">
        <v>440</v>
      </c>
      <c r="AJ4662" t="s">
        <v>440</v>
      </c>
      <c r="AK4662" t="s">
        <v>440</v>
      </c>
      <c r="AL4662" t="s">
        <v>440</v>
      </c>
      <c r="AM4662" t="s">
        <v>440</v>
      </c>
      <c r="AN4662" t="s">
        <v>440</v>
      </c>
      <c r="AO4662" t="s">
        <v>440</v>
      </c>
      <c r="AP4662" t="s">
        <v>440</v>
      </c>
      <c r="AQ4662" t="s">
        <v>440</v>
      </c>
      <c r="AR4662" t="s">
        <v>440</v>
      </c>
      <c r="AS4662" t="s">
        <v>440</v>
      </c>
      <c r="AT4662" t="s">
        <v>440</v>
      </c>
      <c r="AU4662" t="s">
        <v>440</v>
      </c>
      <c r="AV4662" t="s">
        <v>440</v>
      </c>
      <c r="AW4662">
        <v>0</v>
      </c>
      <c r="AX4662" t="s">
        <v>62</v>
      </c>
      <c r="AY4662">
        <v>-999999</v>
      </c>
      <c r="AZ4662">
        <v>16</v>
      </c>
      <c r="BA4662">
        <v>115664</v>
      </c>
      <c r="BB4662" t="s">
        <v>61</v>
      </c>
      <c r="BC4662">
        <v>848</v>
      </c>
      <c r="BD4662">
        <v>116512</v>
      </c>
      <c r="BE4662" t="s">
        <v>443</v>
      </c>
      <c r="BF4662">
        <v>1</v>
      </c>
      <c r="BG4662" t="str">
        <f t="shared" si="363"/>
        <v>précision</v>
      </c>
    </row>
    <row r="4663" spans="1:59" x14ac:dyDescent="0.3">
      <c r="A4663" t="s">
        <v>447</v>
      </c>
      <c r="B4663">
        <v>23</v>
      </c>
      <c r="C4663">
        <v>1</v>
      </c>
      <c r="D4663">
        <v>60.09</v>
      </c>
      <c r="E4663">
        <v>1</v>
      </c>
      <c r="F4663">
        <v>917756130</v>
      </c>
      <c r="G4663" s="2">
        <v>41734</v>
      </c>
      <c r="H4663" s="1">
        <v>0.63556712962962958</v>
      </c>
      <c r="I4663">
        <v>37</v>
      </c>
      <c r="J4663" t="s">
        <v>139</v>
      </c>
      <c r="K4663" t="s">
        <v>140</v>
      </c>
      <c r="L4663" t="s">
        <v>87</v>
      </c>
      <c r="M4663" t="s">
        <v>440</v>
      </c>
      <c r="N4663" t="s">
        <v>440</v>
      </c>
      <c r="O4663" t="s">
        <v>440</v>
      </c>
      <c r="P4663">
        <v>32</v>
      </c>
      <c r="Q4663">
        <v>1</v>
      </c>
      <c r="R4663">
        <v>32</v>
      </c>
      <c r="S4663" t="s">
        <v>440</v>
      </c>
      <c r="T4663" t="s">
        <v>440</v>
      </c>
      <c r="U4663" t="s">
        <v>440</v>
      </c>
      <c r="V4663" s="3" t="s">
        <v>75</v>
      </c>
      <c r="W4663" t="s">
        <v>61</v>
      </c>
      <c r="X4663" t="s">
        <v>15</v>
      </c>
      <c r="Y4663">
        <v>0</v>
      </c>
      <c r="Z4663" t="s">
        <v>440</v>
      </c>
      <c r="AA4663">
        <v>0</v>
      </c>
      <c r="AB4663">
        <v>16</v>
      </c>
      <c r="AC4663">
        <v>117045</v>
      </c>
      <c r="AD4663" t="s">
        <v>440</v>
      </c>
      <c r="AE4663">
        <v>0</v>
      </c>
      <c r="AF4663">
        <v>0</v>
      </c>
      <c r="AG4663" t="s">
        <v>440</v>
      </c>
      <c r="AH4663" t="s">
        <v>440</v>
      </c>
      <c r="AI4663" t="s">
        <v>440</v>
      </c>
      <c r="AJ4663" t="s">
        <v>440</v>
      </c>
      <c r="AK4663" t="s">
        <v>440</v>
      </c>
      <c r="AL4663" t="s">
        <v>440</v>
      </c>
      <c r="AM4663" t="s">
        <v>440</v>
      </c>
      <c r="AN4663" t="s">
        <v>440</v>
      </c>
      <c r="AO4663" t="s">
        <v>440</v>
      </c>
      <c r="AP4663" t="s">
        <v>440</v>
      </c>
      <c r="AQ4663" t="s">
        <v>440</v>
      </c>
      <c r="AR4663" t="s">
        <v>440</v>
      </c>
      <c r="AS4663" t="s">
        <v>440</v>
      </c>
      <c r="AT4663" t="s">
        <v>440</v>
      </c>
      <c r="AU4663" t="s">
        <v>440</v>
      </c>
      <c r="AV4663" t="s">
        <v>440</v>
      </c>
      <c r="AW4663">
        <v>0</v>
      </c>
      <c r="AX4663" t="s">
        <v>61</v>
      </c>
      <c r="AY4663">
        <v>-999999</v>
      </c>
      <c r="AZ4663">
        <v>16</v>
      </c>
      <c r="BA4663">
        <v>117461</v>
      </c>
      <c r="BB4663" t="s">
        <v>62</v>
      </c>
      <c r="BC4663">
        <v>757</v>
      </c>
      <c r="BD4663">
        <v>118218</v>
      </c>
      <c r="BE4663" t="s">
        <v>443</v>
      </c>
      <c r="BF4663">
        <v>1</v>
      </c>
      <c r="BG4663" t="str">
        <f t="shared" si="363"/>
        <v>précision</v>
      </c>
    </row>
    <row r="4664" spans="1:59" x14ac:dyDescent="0.3">
      <c r="A4664" t="s">
        <v>447</v>
      </c>
      <c r="B4664">
        <v>23</v>
      </c>
      <c r="C4664">
        <v>1</v>
      </c>
      <c r="D4664">
        <v>60.09</v>
      </c>
      <c r="E4664">
        <v>1</v>
      </c>
      <c r="F4664">
        <v>917756130</v>
      </c>
      <c r="G4664" s="2">
        <v>41734</v>
      </c>
      <c r="H4664" s="1">
        <v>0.63556712962962958</v>
      </c>
      <c r="I4664">
        <v>38</v>
      </c>
      <c r="J4664" t="s">
        <v>141</v>
      </c>
      <c r="K4664" t="s">
        <v>142</v>
      </c>
      <c r="L4664" t="s">
        <v>94</v>
      </c>
      <c r="M4664" t="s">
        <v>440</v>
      </c>
      <c r="N4664" t="s">
        <v>440</v>
      </c>
      <c r="O4664" t="s">
        <v>440</v>
      </c>
      <c r="P4664">
        <v>33</v>
      </c>
      <c r="Q4664">
        <v>1</v>
      </c>
      <c r="R4664">
        <v>33</v>
      </c>
      <c r="S4664" t="s">
        <v>440</v>
      </c>
      <c r="T4664" t="s">
        <v>440</v>
      </c>
      <c r="U4664" t="s">
        <v>440</v>
      </c>
      <c r="V4664" s="3" t="s">
        <v>75</v>
      </c>
      <c r="W4664" t="s">
        <v>61</v>
      </c>
      <c r="X4664" t="s">
        <v>15</v>
      </c>
      <c r="Y4664">
        <v>0</v>
      </c>
      <c r="Z4664" t="s">
        <v>440</v>
      </c>
      <c r="AA4664">
        <v>0</v>
      </c>
      <c r="AB4664">
        <v>16</v>
      </c>
      <c r="AC4664">
        <v>118743</v>
      </c>
      <c r="AD4664" t="s">
        <v>440</v>
      </c>
      <c r="AE4664">
        <v>0</v>
      </c>
      <c r="AF4664">
        <v>0</v>
      </c>
      <c r="AG4664" t="s">
        <v>440</v>
      </c>
      <c r="AH4664" t="s">
        <v>440</v>
      </c>
      <c r="AI4664" t="s">
        <v>440</v>
      </c>
      <c r="AJ4664" t="s">
        <v>440</v>
      </c>
      <c r="AK4664" t="s">
        <v>440</v>
      </c>
      <c r="AL4664" t="s">
        <v>440</v>
      </c>
      <c r="AM4664" t="s">
        <v>440</v>
      </c>
      <c r="AN4664" t="s">
        <v>440</v>
      </c>
      <c r="AO4664" t="s">
        <v>440</v>
      </c>
      <c r="AP4664" t="s">
        <v>440</v>
      </c>
      <c r="AQ4664" t="s">
        <v>440</v>
      </c>
      <c r="AR4664" t="s">
        <v>440</v>
      </c>
      <c r="AS4664" t="s">
        <v>440</v>
      </c>
      <c r="AT4664" t="s">
        <v>440</v>
      </c>
      <c r="AU4664" t="s">
        <v>440</v>
      </c>
      <c r="AV4664" t="s">
        <v>440</v>
      </c>
      <c r="AW4664">
        <v>0</v>
      </c>
      <c r="AX4664" t="s">
        <v>61</v>
      </c>
      <c r="AY4664">
        <v>-999999</v>
      </c>
      <c r="AZ4664">
        <v>16</v>
      </c>
      <c r="BA4664">
        <v>119159</v>
      </c>
      <c r="BB4664" t="s">
        <v>62</v>
      </c>
      <c r="BC4664">
        <v>707</v>
      </c>
      <c r="BD4664">
        <v>119866</v>
      </c>
      <c r="BE4664" t="s">
        <v>443</v>
      </c>
      <c r="BF4664">
        <v>1</v>
      </c>
      <c r="BG4664" t="str">
        <f t="shared" si="363"/>
        <v>précision</v>
      </c>
    </row>
    <row r="4665" spans="1:59" x14ac:dyDescent="0.3">
      <c r="A4665" t="s">
        <v>447</v>
      </c>
      <c r="B4665">
        <v>23</v>
      </c>
      <c r="C4665">
        <v>1</v>
      </c>
      <c r="D4665">
        <v>60.09</v>
      </c>
      <c r="E4665">
        <v>1</v>
      </c>
      <c r="F4665">
        <v>917756130</v>
      </c>
      <c r="G4665" s="2">
        <v>41734</v>
      </c>
      <c r="H4665" s="1">
        <v>0.63556712962962958</v>
      </c>
      <c r="I4665">
        <v>39</v>
      </c>
      <c r="J4665" t="s">
        <v>143</v>
      </c>
      <c r="K4665" t="s">
        <v>144</v>
      </c>
      <c r="L4665" t="s">
        <v>78</v>
      </c>
      <c r="M4665" t="s">
        <v>440</v>
      </c>
      <c r="N4665" t="s">
        <v>440</v>
      </c>
      <c r="O4665" t="s">
        <v>440</v>
      </c>
      <c r="P4665">
        <v>34</v>
      </c>
      <c r="Q4665">
        <v>1</v>
      </c>
      <c r="R4665">
        <v>34</v>
      </c>
      <c r="S4665" t="s">
        <v>440</v>
      </c>
      <c r="T4665" t="s">
        <v>440</v>
      </c>
      <c r="U4665" t="s">
        <v>440</v>
      </c>
      <c r="V4665" s="3" t="s">
        <v>75</v>
      </c>
      <c r="W4665" t="s">
        <v>62</v>
      </c>
      <c r="X4665" t="s">
        <v>15</v>
      </c>
      <c r="Y4665">
        <v>0</v>
      </c>
      <c r="Z4665" t="s">
        <v>440</v>
      </c>
      <c r="AA4665">
        <v>0</v>
      </c>
      <c r="AB4665">
        <v>16</v>
      </c>
      <c r="AC4665">
        <v>120390</v>
      </c>
      <c r="AD4665" t="s">
        <v>440</v>
      </c>
      <c r="AE4665">
        <v>0</v>
      </c>
      <c r="AF4665">
        <v>0</v>
      </c>
      <c r="AG4665" t="s">
        <v>440</v>
      </c>
      <c r="AH4665" t="s">
        <v>440</v>
      </c>
      <c r="AI4665" t="s">
        <v>440</v>
      </c>
      <c r="AJ4665" t="s">
        <v>440</v>
      </c>
      <c r="AK4665" t="s">
        <v>440</v>
      </c>
      <c r="AL4665" t="s">
        <v>440</v>
      </c>
      <c r="AM4665" t="s">
        <v>440</v>
      </c>
      <c r="AN4665" t="s">
        <v>440</v>
      </c>
      <c r="AO4665" t="s">
        <v>440</v>
      </c>
      <c r="AP4665" t="s">
        <v>440</v>
      </c>
      <c r="AQ4665" t="s">
        <v>440</v>
      </c>
      <c r="AR4665" t="s">
        <v>440</v>
      </c>
      <c r="AS4665" t="s">
        <v>440</v>
      </c>
      <c r="AT4665" t="s">
        <v>440</v>
      </c>
      <c r="AU4665" t="s">
        <v>440</v>
      </c>
      <c r="AV4665" t="s">
        <v>440</v>
      </c>
      <c r="AW4665">
        <v>1</v>
      </c>
      <c r="AX4665" t="s">
        <v>62</v>
      </c>
      <c r="AY4665">
        <v>-999999</v>
      </c>
      <c r="AZ4665">
        <v>16</v>
      </c>
      <c r="BA4665">
        <v>120806</v>
      </c>
      <c r="BB4665" t="s">
        <v>62</v>
      </c>
      <c r="BC4665">
        <v>1579</v>
      </c>
      <c r="BD4665">
        <v>122385</v>
      </c>
      <c r="BE4665" t="s">
        <v>443</v>
      </c>
      <c r="BF4665">
        <v>0</v>
      </c>
      <c r="BG4665" t="str">
        <f t="shared" si="363"/>
        <v>précision</v>
      </c>
    </row>
    <row r="4666" spans="1:59" x14ac:dyDescent="0.3">
      <c r="A4666" t="s">
        <v>447</v>
      </c>
      <c r="B4666">
        <v>23</v>
      </c>
      <c r="C4666">
        <v>1</v>
      </c>
      <c r="D4666">
        <v>60.09</v>
      </c>
      <c r="E4666">
        <v>1</v>
      </c>
      <c r="F4666">
        <v>917756130</v>
      </c>
      <c r="G4666" s="2">
        <v>41734</v>
      </c>
      <c r="H4666" s="1">
        <v>0.63556712962962958</v>
      </c>
      <c r="I4666">
        <v>40</v>
      </c>
      <c r="J4666" t="s">
        <v>145</v>
      </c>
      <c r="K4666" t="s">
        <v>146</v>
      </c>
      <c r="L4666" t="s">
        <v>78</v>
      </c>
      <c r="M4666" t="s">
        <v>440</v>
      </c>
      <c r="N4666" t="s">
        <v>440</v>
      </c>
      <c r="O4666" t="s">
        <v>440</v>
      </c>
      <c r="P4666">
        <v>35</v>
      </c>
      <c r="Q4666">
        <v>1</v>
      </c>
      <c r="R4666">
        <v>35</v>
      </c>
      <c r="S4666" t="s">
        <v>440</v>
      </c>
      <c r="T4666" t="s">
        <v>440</v>
      </c>
      <c r="U4666" t="s">
        <v>440</v>
      </c>
      <c r="V4666" s="3" t="s">
        <v>75</v>
      </c>
      <c r="W4666" t="s">
        <v>62</v>
      </c>
      <c r="X4666" t="s">
        <v>15</v>
      </c>
      <c r="Y4666">
        <v>0</v>
      </c>
      <c r="Z4666" t="s">
        <v>440</v>
      </c>
      <c r="AA4666">
        <v>0</v>
      </c>
      <c r="AB4666">
        <v>16</v>
      </c>
      <c r="AC4666">
        <v>122920</v>
      </c>
      <c r="AD4666" t="s">
        <v>440</v>
      </c>
      <c r="AE4666">
        <v>0</v>
      </c>
      <c r="AF4666">
        <v>0</v>
      </c>
      <c r="AG4666" t="s">
        <v>440</v>
      </c>
      <c r="AH4666" t="s">
        <v>440</v>
      </c>
      <c r="AI4666" t="s">
        <v>440</v>
      </c>
      <c r="AJ4666" t="s">
        <v>440</v>
      </c>
      <c r="AK4666" t="s">
        <v>440</v>
      </c>
      <c r="AL4666" t="s">
        <v>440</v>
      </c>
      <c r="AM4666" t="s">
        <v>440</v>
      </c>
      <c r="AN4666" t="s">
        <v>440</v>
      </c>
      <c r="AO4666" t="s">
        <v>440</v>
      </c>
      <c r="AP4666" t="s">
        <v>440</v>
      </c>
      <c r="AQ4666" t="s">
        <v>440</v>
      </c>
      <c r="AR4666" t="s">
        <v>440</v>
      </c>
      <c r="AS4666" t="s">
        <v>440</v>
      </c>
      <c r="AT4666" t="s">
        <v>440</v>
      </c>
      <c r="AU4666" t="s">
        <v>440</v>
      </c>
      <c r="AV4666" t="s">
        <v>440</v>
      </c>
      <c r="AW4666">
        <v>0</v>
      </c>
      <c r="AX4666" t="s">
        <v>62</v>
      </c>
      <c r="AY4666">
        <v>-999999</v>
      </c>
      <c r="AZ4666">
        <v>16</v>
      </c>
      <c r="BA4666">
        <v>123336</v>
      </c>
      <c r="BB4666" t="s">
        <v>61</v>
      </c>
      <c r="BC4666">
        <v>713</v>
      </c>
      <c r="BD4666">
        <v>124049</v>
      </c>
      <c r="BE4666" t="s">
        <v>443</v>
      </c>
      <c r="BF4666">
        <v>1</v>
      </c>
      <c r="BG4666" t="str">
        <f t="shared" si="363"/>
        <v>précision</v>
      </c>
    </row>
    <row r="4667" spans="1:59" x14ac:dyDescent="0.3">
      <c r="A4667" t="s">
        <v>447</v>
      </c>
      <c r="B4667">
        <v>23</v>
      </c>
      <c r="C4667">
        <v>1</v>
      </c>
      <c r="D4667">
        <v>60.09</v>
      </c>
      <c r="E4667">
        <v>1</v>
      </c>
      <c r="F4667">
        <v>917756130</v>
      </c>
      <c r="G4667" s="2">
        <v>41734</v>
      </c>
      <c r="H4667" s="1">
        <v>0.63556712962962958</v>
      </c>
      <c r="I4667">
        <v>41</v>
      </c>
      <c r="J4667" t="s">
        <v>147</v>
      </c>
      <c r="K4667" t="s">
        <v>148</v>
      </c>
      <c r="L4667" t="s">
        <v>78</v>
      </c>
      <c r="M4667" t="s">
        <v>440</v>
      </c>
      <c r="N4667" t="s">
        <v>440</v>
      </c>
      <c r="O4667" t="s">
        <v>440</v>
      </c>
      <c r="P4667">
        <v>36</v>
      </c>
      <c r="Q4667">
        <v>1</v>
      </c>
      <c r="R4667">
        <v>36</v>
      </c>
      <c r="S4667" t="s">
        <v>440</v>
      </c>
      <c r="T4667" t="s">
        <v>440</v>
      </c>
      <c r="U4667" t="s">
        <v>440</v>
      </c>
      <c r="V4667" s="3" t="s">
        <v>75</v>
      </c>
      <c r="W4667" t="s">
        <v>62</v>
      </c>
      <c r="X4667" t="s">
        <v>15</v>
      </c>
      <c r="Y4667">
        <v>0</v>
      </c>
      <c r="Z4667" t="s">
        <v>440</v>
      </c>
      <c r="AA4667">
        <v>0</v>
      </c>
      <c r="AB4667">
        <v>16</v>
      </c>
      <c r="AC4667">
        <v>124584</v>
      </c>
      <c r="AD4667" t="s">
        <v>440</v>
      </c>
      <c r="AE4667">
        <v>0</v>
      </c>
      <c r="AF4667">
        <v>0</v>
      </c>
      <c r="AG4667" t="s">
        <v>440</v>
      </c>
      <c r="AH4667" t="s">
        <v>440</v>
      </c>
      <c r="AI4667" t="s">
        <v>440</v>
      </c>
      <c r="AJ4667" t="s">
        <v>440</v>
      </c>
      <c r="AK4667" t="s">
        <v>440</v>
      </c>
      <c r="AL4667" t="s">
        <v>440</v>
      </c>
      <c r="AM4667" t="s">
        <v>440</v>
      </c>
      <c r="AN4667" t="s">
        <v>440</v>
      </c>
      <c r="AO4667" t="s">
        <v>440</v>
      </c>
      <c r="AP4667" t="s">
        <v>440</v>
      </c>
      <c r="AQ4667" t="s">
        <v>440</v>
      </c>
      <c r="AR4667" t="s">
        <v>440</v>
      </c>
      <c r="AS4667" t="s">
        <v>440</v>
      </c>
      <c r="AT4667" t="s">
        <v>440</v>
      </c>
      <c r="AU4667" t="s">
        <v>440</v>
      </c>
      <c r="AV4667" t="s">
        <v>440</v>
      </c>
      <c r="AW4667">
        <v>1</v>
      </c>
      <c r="AX4667" t="s">
        <v>62</v>
      </c>
      <c r="AY4667">
        <v>-999999</v>
      </c>
      <c r="AZ4667">
        <v>16</v>
      </c>
      <c r="BA4667">
        <v>125000</v>
      </c>
      <c r="BB4667" t="s">
        <v>62</v>
      </c>
      <c r="BC4667">
        <v>1078</v>
      </c>
      <c r="BD4667">
        <v>126078</v>
      </c>
      <c r="BE4667" t="s">
        <v>443</v>
      </c>
      <c r="BF4667">
        <v>0</v>
      </c>
      <c r="BG4667" t="str">
        <f t="shared" si="363"/>
        <v>précision</v>
      </c>
    </row>
    <row r="4668" spans="1:59" x14ac:dyDescent="0.3">
      <c r="A4668" t="s">
        <v>447</v>
      </c>
      <c r="B4668">
        <v>23</v>
      </c>
      <c r="C4668">
        <v>1</v>
      </c>
      <c r="D4668">
        <v>60.09</v>
      </c>
      <c r="E4668">
        <v>1</v>
      </c>
      <c r="F4668">
        <v>917756130</v>
      </c>
      <c r="G4668" s="2">
        <v>41734</v>
      </c>
      <c r="H4668" s="1">
        <v>0.63556712962962958</v>
      </c>
      <c r="I4668">
        <v>42</v>
      </c>
      <c r="J4668" t="s">
        <v>149</v>
      </c>
      <c r="K4668" t="s">
        <v>150</v>
      </c>
      <c r="L4668" t="s">
        <v>94</v>
      </c>
      <c r="M4668" t="s">
        <v>440</v>
      </c>
      <c r="N4668" t="s">
        <v>440</v>
      </c>
      <c r="O4668" t="s">
        <v>440</v>
      </c>
      <c r="P4668">
        <v>37</v>
      </c>
      <c r="Q4668">
        <v>1</v>
      </c>
      <c r="R4668">
        <v>37</v>
      </c>
      <c r="S4668" t="s">
        <v>440</v>
      </c>
      <c r="T4668" t="s">
        <v>440</v>
      </c>
      <c r="U4668" t="s">
        <v>440</v>
      </c>
      <c r="V4668" s="3" t="s">
        <v>75</v>
      </c>
      <c r="W4668" t="s">
        <v>61</v>
      </c>
      <c r="X4668" t="s">
        <v>15</v>
      </c>
      <c r="Y4668">
        <v>0</v>
      </c>
      <c r="Z4668" t="s">
        <v>440</v>
      </c>
      <c r="AA4668">
        <v>0</v>
      </c>
      <c r="AB4668">
        <v>16</v>
      </c>
      <c r="AC4668">
        <v>126614</v>
      </c>
      <c r="AD4668" t="s">
        <v>440</v>
      </c>
      <c r="AE4668">
        <v>0</v>
      </c>
      <c r="AF4668">
        <v>0</v>
      </c>
      <c r="AG4668" t="s">
        <v>440</v>
      </c>
      <c r="AH4668" t="s">
        <v>440</v>
      </c>
      <c r="AI4668" t="s">
        <v>440</v>
      </c>
      <c r="AJ4668" t="s">
        <v>440</v>
      </c>
      <c r="AK4668" t="s">
        <v>440</v>
      </c>
      <c r="AL4668" t="s">
        <v>440</v>
      </c>
      <c r="AM4668" t="s">
        <v>440</v>
      </c>
      <c r="AN4668" t="s">
        <v>440</v>
      </c>
      <c r="AO4668" t="s">
        <v>440</v>
      </c>
      <c r="AP4668" t="s">
        <v>440</v>
      </c>
      <c r="AQ4668" t="s">
        <v>440</v>
      </c>
      <c r="AR4668" t="s">
        <v>440</v>
      </c>
      <c r="AS4668" t="s">
        <v>440</v>
      </c>
      <c r="AT4668" t="s">
        <v>440</v>
      </c>
      <c r="AU4668" t="s">
        <v>440</v>
      </c>
      <c r="AV4668" t="s">
        <v>440</v>
      </c>
      <c r="AW4668">
        <v>0</v>
      </c>
      <c r="AX4668" t="s">
        <v>61</v>
      </c>
      <c r="AY4668">
        <v>-999999</v>
      </c>
      <c r="AZ4668">
        <v>16</v>
      </c>
      <c r="BA4668">
        <v>127030</v>
      </c>
      <c r="BB4668" t="s">
        <v>62</v>
      </c>
      <c r="BC4668">
        <v>760</v>
      </c>
      <c r="BD4668">
        <v>127790</v>
      </c>
      <c r="BE4668" t="s">
        <v>443</v>
      </c>
      <c r="BF4668">
        <v>1</v>
      </c>
      <c r="BG4668" t="str">
        <f t="shared" si="363"/>
        <v>précision</v>
      </c>
    </row>
    <row r="4669" spans="1:59" x14ac:dyDescent="0.3">
      <c r="A4669" t="s">
        <v>447</v>
      </c>
      <c r="B4669">
        <v>23</v>
      </c>
      <c r="C4669">
        <v>1</v>
      </c>
      <c r="D4669">
        <v>60.09</v>
      </c>
      <c r="E4669">
        <v>1</v>
      </c>
      <c r="F4669">
        <v>917756130</v>
      </c>
      <c r="G4669" s="2">
        <v>41734</v>
      </c>
      <c r="H4669" s="1">
        <v>0.63556712962962958</v>
      </c>
      <c r="I4669">
        <v>43</v>
      </c>
      <c r="J4669" t="s">
        <v>151</v>
      </c>
      <c r="K4669" t="s">
        <v>152</v>
      </c>
      <c r="L4669" t="s">
        <v>78</v>
      </c>
      <c r="M4669" t="s">
        <v>440</v>
      </c>
      <c r="N4669" t="s">
        <v>440</v>
      </c>
      <c r="O4669" t="s">
        <v>440</v>
      </c>
      <c r="P4669">
        <v>38</v>
      </c>
      <c r="Q4669">
        <v>1</v>
      </c>
      <c r="R4669">
        <v>38</v>
      </c>
      <c r="S4669" t="s">
        <v>440</v>
      </c>
      <c r="T4669" t="s">
        <v>440</v>
      </c>
      <c r="U4669" t="s">
        <v>440</v>
      </c>
      <c r="V4669" s="3" t="s">
        <v>75</v>
      </c>
      <c r="W4669" t="s">
        <v>62</v>
      </c>
      <c r="X4669" t="s">
        <v>15</v>
      </c>
      <c r="Y4669">
        <v>0</v>
      </c>
      <c r="Z4669" t="s">
        <v>440</v>
      </c>
      <c r="AA4669">
        <v>0</v>
      </c>
      <c r="AB4669">
        <v>16</v>
      </c>
      <c r="AC4669">
        <v>128312</v>
      </c>
      <c r="AD4669" t="s">
        <v>440</v>
      </c>
      <c r="AE4669">
        <v>0</v>
      </c>
      <c r="AF4669">
        <v>0</v>
      </c>
      <c r="AG4669" t="s">
        <v>440</v>
      </c>
      <c r="AH4669" t="s">
        <v>440</v>
      </c>
      <c r="AI4669" t="s">
        <v>440</v>
      </c>
      <c r="AJ4669" t="s">
        <v>440</v>
      </c>
      <c r="AK4669" t="s">
        <v>440</v>
      </c>
      <c r="AL4669" t="s">
        <v>440</v>
      </c>
      <c r="AM4669" t="s">
        <v>440</v>
      </c>
      <c r="AN4669" t="s">
        <v>440</v>
      </c>
      <c r="AO4669" t="s">
        <v>440</v>
      </c>
      <c r="AP4669" t="s">
        <v>440</v>
      </c>
      <c r="AQ4669" t="s">
        <v>440</v>
      </c>
      <c r="AR4669" t="s">
        <v>440</v>
      </c>
      <c r="AS4669" t="s">
        <v>440</v>
      </c>
      <c r="AT4669" t="s">
        <v>440</v>
      </c>
      <c r="AU4669" t="s">
        <v>440</v>
      </c>
      <c r="AV4669" t="s">
        <v>440</v>
      </c>
      <c r="AW4669">
        <v>0</v>
      </c>
      <c r="AX4669" t="s">
        <v>62</v>
      </c>
      <c r="AY4669">
        <v>-999999</v>
      </c>
      <c r="AZ4669">
        <v>16</v>
      </c>
      <c r="BA4669">
        <v>128728</v>
      </c>
      <c r="BB4669" t="s">
        <v>61</v>
      </c>
      <c r="BC4669">
        <v>868</v>
      </c>
      <c r="BD4669">
        <v>129596</v>
      </c>
      <c r="BE4669" t="s">
        <v>443</v>
      </c>
      <c r="BF4669">
        <v>1</v>
      </c>
      <c r="BG4669" t="str">
        <f t="shared" si="363"/>
        <v>précision</v>
      </c>
    </row>
    <row r="4670" spans="1:59" x14ac:dyDescent="0.3">
      <c r="A4670" t="s">
        <v>447</v>
      </c>
      <c r="B4670">
        <v>23</v>
      </c>
      <c r="C4670">
        <v>1</v>
      </c>
      <c r="D4670">
        <v>60.09</v>
      </c>
      <c r="E4670">
        <v>1</v>
      </c>
      <c r="F4670">
        <v>917756130</v>
      </c>
      <c r="G4670" s="2">
        <v>41734</v>
      </c>
      <c r="H4670" s="1">
        <v>0.63556712962962958</v>
      </c>
      <c r="I4670">
        <v>44</v>
      </c>
      <c r="J4670" t="s">
        <v>153</v>
      </c>
      <c r="K4670" t="s">
        <v>154</v>
      </c>
      <c r="L4670" t="s">
        <v>78</v>
      </c>
      <c r="M4670" t="s">
        <v>440</v>
      </c>
      <c r="N4670" t="s">
        <v>440</v>
      </c>
      <c r="O4670" t="s">
        <v>440</v>
      </c>
      <c r="P4670">
        <v>39</v>
      </c>
      <c r="Q4670">
        <v>1</v>
      </c>
      <c r="R4670">
        <v>39</v>
      </c>
      <c r="S4670" t="s">
        <v>440</v>
      </c>
      <c r="T4670" t="s">
        <v>440</v>
      </c>
      <c r="U4670" t="s">
        <v>440</v>
      </c>
      <c r="V4670" s="3" t="s">
        <v>75</v>
      </c>
      <c r="W4670" t="s">
        <v>62</v>
      </c>
      <c r="X4670" t="s">
        <v>15</v>
      </c>
      <c r="Y4670">
        <v>0</v>
      </c>
      <c r="Z4670" t="s">
        <v>440</v>
      </c>
      <c r="AA4670">
        <v>0</v>
      </c>
      <c r="AB4670">
        <v>16</v>
      </c>
      <c r="AC4670">
        <v>130126</v>
      </c>
      <c r="AD4670" t="s">
        <v>440</v>
      </c>
      <c r="AE4670">
        <v>0</v>
      </c>
      <c r="AF4670">
        <v>0</v>
      </c>
      <c r="AG4670" t="s">
        <v>440</v>
      </c>
      <c r="AH4670" t="s">
        <v>440</v>
      </c>
      <c r="AI4670" t="s">
        <v>440</v>
      </c>
      <c r="AJ4670" t="s">
        <v>440</v>
      </c>
      <c r="AK4670" t="s">
        <v>440</v>
      </c>
      <c r="AL4670" t="s">
        <v>440</v>
      </c>
      <c r="AM4670" t="s">
        <v>440</v>
      </c>
      <c r="AN4670" t="s">
        <v>440</v>
      </c>
      <c r="AO4670" t="s">
        <v>440</v>
      </c>
      <c r="AP4670" t="s">
        <v>440</v>
      </c>
      <c r="AQ4670" t="s">
        <v>440</v>
      </c>
      <c r="AR4670" t="s">
        <v>440</v>
      </c>
      <c r="AS4670" t="s">
        <v>440</v>
      </c>
      <c r="AT4670" t="s">
        <v>440</v>
      </c>
      <c r="AU4670" t="s">
        <v>440</v>
      </c>
      <c r="AV4670" t="s">
        <v>440</v>
      </c>
      <c r="AW4670">
        <v>0</v>
      </c>
      <c r="AX4670" t="s">
        <v>62</v>
      </c>
      <c r="AY4670">
        <v>-999999</v>
      </c>
      <c r="AZ4670">
        <v>16</v>
      </c>
      <c r="BA4670">
        <v>130542</v>
      </c>
      <c r="BB4670" t="s">
        <v>61</v>
      </c>
      <c r="BC4670">
        <v>656</v>
      </c>
      <c r="BD4670">
        <v>131198</v>
      </c>
      <c r="BE4670" t="s">
        <v>443</v>
      </c>
      <c r="BF4670">
        <v>1</v>
      </c>
      <c r="BG4670" t="str">
        <f t="shared" si="363"/>
        <v>précision</v>
      </c>
    </row>
    <row r="4671" spans="1:59" x14ac:dyDescent="0.3">
      <c r="A4671" t="s">
        <v>447</v>
      </c>
      <c r="B4671">
        <v>23</v>
      </c>
      <c r="C4671">
        <v>1</v>
      </c>
      <c r="D4671">
        <v>60.09</v>
      </c>
      <c r="E4671">
        <v>1</v>
      </c>
      <c r="F4671">
        <v>917756130</v>
      </c>
      <c r="G4671" s="2">
        <v>41734</v>
      </c>
      <c r="H4671" s="1">
        <v>0.63556712962962958</v>
      </c>
      <c r="I4671">
        <v>45</v>
      </c>
      <c r="J4671" t="s">
        <v>155</v>
      </c>
      <c r="K4671" t="s">
        <v>156</v>
      </c>
      <c r="L4671" t="s">
        <v>94</v>
      </c>
      <c r="M4671" t="s">
        <v>440</v>
      </c>
      <c r="N4671" t="s">
        <v>440</v>
      </c>
      <c r="O4671" t="s">
        <v>440</v>
      </c>
      <c r="P4671">
        <v>40</v>
      </c>
      <c r="Q4671">
        <v>1</v>
      </c>
      <c r="R4671">
        <v>40</v>
      </c>
      <c r="S4671" t="s">
        <v>440</v>
      </c>
      <c r="T4671" t="s">
        <v>440</v>
      </c>
      <c r="U4671" t="s">
        <v>440</v>
      </c>
      <c r="V4671" s="3" t="s">
        <v>75</v>
      </c>
      <c r="W4671" t="s">
        <v>61</v>
      </c>
      <c r="X4671" t="s">
        <v>15</v>
      </c>
      <c r="Y4671">
        <v>0</v>
      </c>
      <c r="Z4671" t="s">
        <v>440</v>
      </c>
      <c r="AA4671">
        <v>0</v>
      </c>
      <c r="AB4671">
        <v>16</v>
      </c>
      <c r="AC4671">
        <v>131723</v>
      </c>
      <c r="AD4671" t="s">
        <v>440</v>
      </c>
      <c r="AE4671">
        <v>0</v>
      </c>
      <c r="AF4671">
        <v>0</v>
      </c>
      <c r="AG4671" t="s">
        <v>440</v>
      </c>
      <c r="AH4671" t="s">
        <v>440</v>
      </c>
      <c r="AI4671" t="s">
        <v>440</v>
      </c>
      <c r="AJ4671" t="s">
        <v>440</v>
      </c>
      <c r="AK4671" t="s">
        <v>440</v>
      </c>
      <c r="AL4671" t="s">
        <v>440</v>
      </c>
      <c r="AM4671" t="s">
        <v>440</v>
      </c>
      <c r="AN4671" t="s">
        <v>440</v>
      </c>
      <c r="AO4671" t="s">
        <v>440</v>
      </c>
      <c r="AP4671" t="s">
        <v>440</v>
      </c>
      <c r="AQ4671" t="s">
        <v>440</v>
      </c>
      <c r="AR4671" t="s">
        <v>440</v>
      </c>
      <c r="AS4671" t="s">
        <v>440</v>
      </c>
      <c r="AT4671" t="s">
        <v>440</v>
      </c>
      <c r="AU4671" t="s">
        <v>440</v>
      </c>
      <c r="AV4671" t="s">
        <v>440</v>
      </c>
      <c r="AW4671">
        <v>0</v>
      </c>
      <c r="AX4671" t="s">
        <v>61</v>
      </c>
      <c r="AY4671">
        <v>-999999</v>
      </c>
      <c r="AZ4671">
        <v>16</v>
      </c>
      <c r="BA4671">
        <v>132139</v>
      </c>
      <c r="BB4671" t="s">
        <v>62</v>
      </c>
      <c r="BC4671">
        <v>498</v>
      </c>
      <c r="BD4671">
        <v>132637</v>
      </c>
      <c r="BE4671" t="s">
        <v>443</v>
      </c>
      <c r="BF4671">
        <v>1</v>
      </c>
      <c r="BG4671" t="str">
        <f t="shared" si="363"/>
        <v>précision</v>
      </c>
    </row>
    <row r="4672" spans="1:59" x14ac:dyDescent="0.3">
      <c r="A4672" t="s">
        <v>447</v>
      </c>
      <c r="B4672">
        <v>23</v>
      </c>
      <c r="C4672">
        <v>1</v>
      </c>
      <c r="D4672">
        <v>60.09</v>
      </c>
      <c r="E4672">
        <v>1</v>
      </c>
      <c r="F4672">
        <v>917756130</v>
      </c>
      <c r="G4672" s="2">
        <v>41734</v>
      </c>
      <c r="H4672" s="1">
        <v>0.63556712962962958</v>
      </c>
      <c r="I4672">
        <v>46</v>
      </c>
      <c r="J4672" t="s">
        <v>157</v>
      </c>
      <c r="K4672" t="s">
        <v>158</v>
      </c>
      <c r="L4672" t="s">
        <v>74</v>
      </c>
      <c r="M4672" t="s">
        <v>440</v>
      </c>
      <c r="N4672" t="s">
        <v>440</v>
      </c>
      <c r="O4672" t="s">
        <v>440</v>
      </c>
      <c r="P4672">
        <v>41</v>
      </c>
      <c r="Q4672">
        <v>1</v>
      </c>
      <c r="R4672">
        <v>41</v>
      </c>
      <c r="S4672" t="s">
        <v>440</v>
      </c>
      <c r="T4672" t="s">
        <v>440</v>
      </c>
      <c r="U4672" t="s">
        <v>440</v>
      </c>
      <c r="V4672" s="3" t="s">
        <v>75</v>
      </c>
      <c r="W4672" t="s">
        <v>61</v>
      </c>
      <c r="X4672" t="s">
        <v>15</v>
      </c>
      <c r="Y4672">
        <v>0</v>
      </c>
      <c r="Z4672" t="s">
        <v>440</v>
      </c>
      <c r="AA4672">
        <v>0</v>
      </c>
      <c r="AB4672">
        <v>16</v>
      </c>
      <c r="AC4672">
        <v>133171</v>
      </c>
      <c r="AD4672" t="s">
        <v>440</v>
      </c>
      <c r="AE4672">
        <v>0</v>
      </c>
      <c r="AF4672">
        <v>0</v>
      </c>
      <c r="AG4672" t="s">
        <v>440</v>
      </c>
      <c r="AH4672" t="s">
        <v>440</v>
      </c>
      <c r="AI4672" t="s">
        <v>440</v>
      </c>
      <c r="AJ4672" t="s">
        <v>440</v>
      </c>
      <c r="AK4672" t="s">
        <v>440</v>
      </c>
      <c r="AL4672" t="s">
        <v>440</v>
      </c>
      <c r="AM4672" t="s">
        <v>440</v>
      </c>
      <c r="AN4672" t="s">
        <v>440</v>
      </c>
      <c r="AO4672" t="s">
        <v>440</v>
      </c>
      <c r="AP4672" t="s">
        <v>440</v>
      </c>
      <c r="AQ4672" t="s">
        <v>440</v>
      </c>
      <c r="AR4672" t="s">
        <v>440</v>
      </c>
      <c r="AS4672" t="s">
        <v>440</v>
      </c>
      <c r="AT4672" t="s">
        <v>440</v>
      </c>
      <c r="AU4672" t="s">
        <v>440</v>
      </c>
      <c r="AV4672" t="s">
        <v>440</v>
      </c>
      <c r="AW4672">
        <v>0</v>
      </c>
      <c r="AX4672" t="s">
        <v>61</v>
      </c>
      <c r="AY4672">
        <v>-999999</v>
      </c>
      <c r="AZ4672">
        <v>16</v>
      </c>
      <c r="BA4672">
        <v>133587</v>
      </c>
      <c r="BB4672" t="s">
        <v>62</v>
      </c>
      <c r="BC4672">
        <v>668</v>
      </c>
      <c r="BD4672">
        <v>134255</v>
      </c>
      <c r="BE4672" t="s">
        <v>443</v>
      </c>
      <c r="BF4672">
        <v>1</v>
      </c>
      <c r="BG4672" t="str">
        <f t="shared" si="363"/>
        <v>précision</v>
      </c>
    </row>
    <row r="4673" spans="1:59" x14ac:dyDescent="0.3">
      <c r="A4673" t="s">
        <v>447</v>
      </c>
      <c r="B4673">
        <v>23</v>
      </c>
      <c r="C4673">
        <v>1</v>
      </c>
      <c r="D4673">
        <v>60.09</v>
      </c>
      <c r="E4673">
        <v>1</v>
      </c>
      <c r="F4673">
        <v>917756130</v>
      </c>
      <c r="G4673" s="2">
        <v>41734</v>
      </c>
      <c r="H4673" s="1">
        <v>0.63556712962962958</v>
      </c>
      <c r="I4673">
        <v>47</v>
      </c>
      <c r="J4673" t="s">
        <v>159</v>
      </c>
      <c r="K4673" t="s">
        <v>160</v>
      </c>
      <c r="L4673" t="s">
        <v>87</v>
      </c>
      <c r="M4673" t="s">
        <v>440</v>
      </c>
      <c r="N4673" t="s">
        <v>440</v>
      </c>
      <c r="O4673" t="s">
        <v>440</v>
      </c>
      <c r="P4673">
        <v>42</v>
      </c>
      <c r="Q4673">
        <v>1</v>
      </c>
      <c r="R4673">
        <v>42</v>
      </c>
      <c r="S4673" t="s">
        <v>440</v>
      </c>
      <c r="T4673" t="s">
        <v>440</v>
      </c>
      <c r="U4673" t="s">
        <v>440</v>
      </c>
      <c r="V4673" s="3" t="s">
        <v>75</v>
      </c>
      <c r="W4673" t="s">
        <v>61</v>
      </c>
      <c r="X4673" t="s">
        <v>15</v>
      </c>
      <c r="Y4673">
        <v>0</v>
      </c>
      <c r="Z4673" t="s">
        <v>440</v>
      </c>
      <c r="AA4673">
        <v>0</v>
      </c>
      <c r="AB4673">
        <v>16</v>
      </c>
      <c r="AC4673">
        <v>134785</v>
      </c>
      <c r="AD4673" t="s">
        <v>440</v>
      </c>
      <c r="AE4673">
        <v>0</v>
      </c>
      <c r="AF4673">
        <v>0</v>
      </c>
      <c r="AG4673" t="s">
        <v>440</v>
      </c>
      <c r="AH4673" t="s">
        <v>440</v>
      </c>
      <c r="AI4673" t="s">
        <v>440</v>
      </c>
      <c r="AJ4673" t="s">
        <v>440</v>
      </c>
      <c r="AK4673" t="s">
        <v>440</v>
      </c>
      <c r="AL4673" t="s">
        <v>440</v>
      </c>
      <c r="AM4673" t="s">
        <v>440</v>
      </c>
      <c r="AN4673" t="s">
        <v>440</v>
      </c>
      <c r="AO4673" t="s">
        <v>440</v>
      </c>
      <c r="AP4673" t="s">
        <v>440</v>
      </c>
      <c r="AQ4673" t="s">
        <v>440</v>
      </c>
      <c r="AR4673" t="s">
        <v>440</v>
      </c>
      <c r="AS4673" t="s">
        <v>440</v>
      </c>
      <c r="AT4673" t="s">
        <v>440</v>
      </c>
      <c r="AU4673" t="s">
        <v>440</v>
      </c>
      <c r="AV4673" t="s">
        <v>440</v>
      </c>
      <c r="AW4673">
        <v>0</v>
      </c>
      <c r="AX4673" t="s">
        <v>61</v>
      </c>
      <c r="AY4673">
        <v>-999999</v>
      </c>
      <c r="AZ4673">
        <v>16</v>
      </c>
      <c r="BA4673">
        <v>135201</v>
      </c>
      <c r="BB4673" t="s">
        <v>62</v>
      </c>
      <c r="BC4673">
        <v>558</v>
      </c>
      <c r="BD4673">
        <v>135759</v>
      </c>
      <c r="BE4673" t="s">
        <v>443</v>
      </c>
      <c r="BF4673">
        <v>1</v>
      </c>
      <c r="BG4673" t="str">
        <f t="shared" si="363"/>
        <v>précision</v>
      </c>
    </row>
    <row r="4674" spans="1:59" x14ac:dyDescent="0.3">
      <c r="A4674" t="s">
        <v>447</v>
      </c>
      <c r="B4674">
        <v>23</v>
      </c>
      <c r="C4674">
        <v>1</v>
      </c>
      <c r="D4674">
        <v>60.09</v>
      </c>
      <c r="E4674">
        <v>1</v>
      </c>
      <c r="F4674">
        <v>917756130</v>
      </c>
      <c r="G4674" s="2">
        <v>41734</v>
      </c>
      <c r="H4674" s="1">
        <v>0.63556712962962958</v>
      </c>
      <c r="I4674">
        <v>48</v>
      </c>
      <c r="J4674" t="s">
        <v>161</v>
      </c>
      <c r="K4674" t="s">
        <v>162</v>
      </c>
      <c r="L4674" t="s">
        <v>78</v>
      </c>
      <c r="M4674" t="s">
        <v>440</v>
      </c>
      <c r="N4674" t="s">
        <v>440</v>
      </c>
      <c r="O4674" t="s">
        <v>440</v>
      </c>
      <c r="P4674">
        <v>43</v>
      </c>
      <c r="Q4674">
        <v>1</v>
      </c>
      <c r="R4674">
        <v>43</v>
      </c>
      <c r="S4674" t="s">
        <v>440</v>
      </c>
      <c r="T4674" t="s">
        <v>440</v>
      </c>
      <c r="U4674" t="s">
        <v>440</v>
      </c>
      <c r="V4674" s="3" t="s">
        <v>75</v>
      </c>
      <c r="W4674" t="s">
        <v>62</v>
      </c>
      <c r="X4674" t="s">
        <v>15</v>
      </c>
      <c r="Y4674">
        <v>0</v>
      </c>
      <c r="Z4674" t="s">
        <v>440</v>
      </c>
      <c r="AA4674">
        <v>0</v>
      </c>
      <c r="AB4674">
        <v>16</v>
      </c>
      <c r="AC4674">
        <v>136283</v>
      </c>
      <c r="AD4674" t="s">
        <v>440</v>
      </c>
      <c r="AE4674">
        <v>0</v>
      </c>
      <c r="AF4674">
        <v>0</v>
      </c>
      <c r="AG4674" t="s">
        <v>440</v>
      </c>
      <c r="AH4674" t="s">
        <v>440</v>
      </c>
      <c r="AI4674" t="s">
        <v>440</v>
      </c>
      <c r="AJ4674" t="s">
        <v>440</v>
      </c>
      <c r="AK4674" t="s">
        <v>440</v>
      </c>
      <c r="AL4674" t="s">
        <v>440</v>
      </c>
      <c r="AM4674" t="s">
        <v>440</v>
      </c>
      <c r="AN4674" t="s">
        <v>440</v>
      </c>
      <c r="AO4674" t="s">
        <v>440</v>
      </c>
      <c r="AP4674" t="s">
        <v>440</v>
      </c>
      <c r="AQ4674" t="s">
        <v>440</v>
      </c>
      <c r="AR4674" t="s">
        <v>440</v>
      </c>
      <c r="AS4674" t="s">
        <v>440</v>
      </c>
      <c r="AT4674" t="s">
        <v>440</v>
      </c>
      <c r="AU4674" t="s">
        <v>440</v>
      </c>
      <c r="AV4674" t="s">
        <v>440</v>
      </c>
      <c r="AW4674">
        <v>0</v>
      </c>
      <c r="AX4674" t="s">
        <v>62</v>
      </c>
      <c r="AY4674">
        <v>-999999</v>
      </c>
      <c r="AZ4674">
        <v>16</v>
      </c>
      <c r="BA4674">
        <v>136699</v>
      </c>
      <c r="BB4674" t="s">
        <v>61</v>
      </c>
      <c r="BC4674">
        <v>2538</v>
      </c>
      <c r="BD4674">
        <v>139237</v>
      </c>
      <c r="BE4674" t="s">
        <v>443</v>
      </c>
      <c r="BF4674">
        <v>1</v>
      </c>
      <c r="BG4674" t="str">
        <f t="shared" si="363"/>
        <v>précision</v>
      </c>
    </row>
    <row r="4675" spans="1:59" x14ac:dyDescent="0.3">
      <c r="A4675" t="s">
        <v>447</v>
      </c>
      <c r="B4675">
        <v>23</v>
      </c>
      <c r="C4675">
        <v>1</v>
      </c>
      <c r="D4675">
        <v>60.09</v>
      </c>
      <c r="E4675">
        <v>1</v>
      </c>
      <c r="F4675">
        <v>917756130</v>
      </c>
      <c r="G4675" s="2">
        <v>41734</v>
      </c>
      <c r="H4675" s="1">
        <v>0.63556712962962958</v>
      </c>
      <c r="I4675">
        <v>49</v>
      </c>
      <c r="J4675" t="s">
        <v>163</v>
      </c>
      <c r="K4675" t="s">
        <v>164</v>
      </c>
      <c r="L4675" t="s">
        <v>78</v>
      </c>
      <c r="M4675" t="s">
        <v>440</v>
      </c>
      <c r="N4675" t="s">
        <v>440</v>
      </c>
      <c r="O4675" t="s">
        <v>440</v>
      </c>
      <c r="P4675">
        <v>44</v>
      </c>
      <c r="Q4675">
        <v>1</v>
      </c>
      <c r="R4675">
        <v>44</v>
      </c>
      <c r="S4675" t="s">
        <v>440</v>
      </c>
      <c r="T4675" t="s">
        <v>440</v>
      </c>
      <c r="U4675" t="s">
        <v>440</v>
      </c>
      <c r="V4675" s="3" t="s">
        <v>75</v>
      </c>
      <c r="W4675" t="s">
        <v>62</v>
      </c>
      <c r="X4675" t="s">
        <v>15</v>
      </c>
      <c r="Y4675">
        <v>0</v>
      </c>
      <c r="Z4675" t="s">
        <v>440</v>
      </c>
      <c r="AA4675">
        <v>0</v>
      </c>
      <c r="AB4675">
        <v>16</v>
      </c>
      <c r="AC4675">
        <v>139761</v>
      </c>
      <c r="AD4675" t="s">
        <v>440</v>
      </c>
      <c r="AE4675">
        <v>0</v>
      </c>
      <c r="AF4675">
        <v>0</v>
      </c>
      <c r="AG4675" t="s">
        <v>440</v>
      </c>
      <c r="AH4675" t="s">
        <v>440</v>
      </c>
      <c r="AI4675" t="s">
        <v>440</v>
      </c>
      <c r="AJ4675" t="s">
        <v>440</v>
      </c>
      <c r="AK4675" t="s">
        <v>440</v>
      </c>
      <c r="AL4675" t="s">
        <v>440</v>
      </c>
      <c r="AM4675" t="s">
        <v>440</v>
      </c>
      <c r="AN4675" t="s">
        <v>440</v>
      </c>
      <c r="AO4675" t="s">
        <v>440</v>
      </c>
      <c r="AP4675" t="s">
        <v>440</v>
      </c>
      <c r="AQ4675" t="s">
        <v>440</v>
      </c>
      <c r="AR4675" t="s">
        <v>440</v>
      </c>
      <c r="AS4675" t="s">
        <v>440</v>
      </c>
      <c r="AT4675" t="s">
        <v>440</v>
      </c>
      <c r="AU4675" t="s">
        <v>440</v>
      </c>
      <c r="AV4675" t="s">
        <v>440</v>
      </c>
      <c r="AW4675">
        <v>0</v>
      </c>
      <c r="AX4675" t="s">
        <v>62</v>
      </c>
      <c r="AY4675">
        <v>-999999</v>
      </c>
      <c r="AZ4675">
        <v>16</v>
      </c>
      <c r="BA4675">
        <v>140177</v>
      </c>
      <c r="BB4675" t="s">
        <v>61</v>
      </c>
      <c r="BC4675">
        <v>720</v>
      </c>
      <c r="BD4675">
        <v>140897</v>
      </c>
      <c r="BE4675" t="s">
        <v>443</v>
      </c>
      <c r="BF4675">
        <v>1</v>
      </c>
      <c r="BG4675" t="str">
        <f t="shared" ref="BG4675:BG4738" si="364">IF(OR(AND(A4675="direct1",V4675="TACHE"),AND(A4675="direct2",V4675="part2")),"précision","vitesse")</f>
        <v>précision</v>
      </c>
    </row>
    <row r="4676" spans="1:59" x14ac:dyDescent="0.3">
      <c r="A4676" t="s">
        <v>447</v>
      </c>
      <c r="B4676">
        <v>23</v>
      </c>
      <c r="C4676">
        <v>1</v>
      </c>
      <c r="D4676">
        <v>60.09</v>
      </c>
      <c r="E4676">
        <v>1</v>
      </c>
      <c r="F4676">
        <v>917756130</v>
      </c>
      <c r="G4676" s="2">
        <v>41734</v>
      </c>
      <c r="H4676" s="1">
        <v>0.63556712962962958</v>
      </c>
      <c r="I4676">
        <v>50</v>
      </c>
      <c r="J4676" t="s">
        <v>165</v>
      </c>
      <c r="K4676" t="s">
        <v>166</v>
      </c>
      <c r="L4676" t="s">
        <v>78</v>
      </c>
      <c r="M4676" t="s">
        <v>440</v>
      </c>
      <c r="N4676" t="s">
        <v>440</v>
      </c>
      <c r="O4676" t="s">
        <v>440</v>
      </c>
      <c r="P4676">
        <v>45</v>
      </c>
      <c r="Q4676">
        <v>1</v>
      </c>
      <c r="R4676">
        <v>45</v>
      </c>
      <c r="S4676" t="s">
        <v>440</v>
      </c>
      <c r="T4676" t="s">
        <v>440</v>
      </c>
      <c r="U4676" t="s">
        <v>440</v>
      </c>
      <c r="V4676" s="3" t="s">
        <v>75</v>
      </c>
      <c r="W4676" t="s">
        <v>62</v>
      </c>
      <c r="X4676" t="s">
        <v>15</v>
      </c>
      <c r="Y4676">
        <v>0</v>
      </c>
      <c r="Z4676" t="s">
        <v>440</v>
      </c>
      <c r="AA4676">
        <v>0</v>
      </c>
      <c r="AB4676">
        <v>16</v>
      </c>
      <c r="AC4676">
        <v>141425</v>
      </c>
      <c r="AD4676" t="s">
        <v>440</v>
      </c>
      <c r="AE4676">
        <v>0</v>
      </c>
      <c r="AF4676">
        <v>0</v>
      </c>
      <c r="AG4676" t="s">
        <v>440</v>
      </c>
      <c r="AH4676" t="s">
        <v>440</v>
      </c>
      <c r="AI4676" t="s">
        <v>440</v>
      </c>
      <c r="AJ4676" t="s">
        <v>440</v>
      </c>
      <c r="AK4676" t="s">
        <v>440</v>
      </c>
      <c r="AL4676" t="s">
        <v>440</v>
      </c>
      <c r="AM4676" t="s">
        <v>440</v>
      </c>
      <c r="AN4676" t="s">
        <v>440</v>
      </c>
      <c r="AO4676" t="s">
        <v>440</v>
      </c>
      <c r="AP4676" t="s">
        <v>440</v>
      </c>
      <c r="AQ4676" t="s">
        <v>440</v>
      </c>
      <c r="AR4676" t="s">
        <v>440</v>
      </c>
      <c r="AS4676" t="s">
        <v>440</v>
      </c>
      <c r="AT4676" t="s">
        <v>440</v>
      </c>
      <c r="AU4676" t="s">
        <v>440</v>
      </c>
      <c r="AV4676" t="s">
        <v>440</v>
      </c>
      <c r="AW4676">
        <v>0</v>
      </c>
      <c r="AX4676" t="s">
        <v>62</v>
      </c>
      <c r="AY4676">
        <v>-999999</v>
      </c>
      <c r="AZ4676">
        <v>16</v>
      </c>
      <c r="BA4676">
        <v>141841</v>
      </c>
      <c r="BB4676" t="s">
        <v>61</v>
      </c>
      <c r="BC4676">
        <v>807</v>
      </c>
      <c r="BD4676">
        <v>142648</v>
      </c>
      <c r="BE4676" t="s">
        <v>443</v>
      </c>
      <c r="BF4676">
        <v>1</v>
      </c>
      <c r="BG4676" t="str">
        <f t="shared" si="364"/>
        <v>précision</v>
      </c>
    </row>
    <row r="4677" spans="1:59" x14ac:dyDescent="0.3">
      <c r="A4677" t="s">
        <v>447</v>
      </c>
      <c r="B4677">
        <v>23</v>
      </c>
      <c r="C4677">
        <v>1</v>
      </c>
      <c r="D4677">
        <v>60.09</v>
      </c>
      <c r="E4677">
        <v>1</v>
      </c>
      <c r="F4677">
        <v>917756130</v>
      </c>
      <c r="G4677" s="2">
        <v>41734</v>
      </c>
      <c r="H4677" s="1">
        <v>0.63556712962962958</v>
      </c>
      <c r="I4677">
        <v>51</v>
      </c>
      <c r="J4677" t="s">
        <v>167</v>
      </c>
      <c r="K4677" t="s">
        <v>168</v>
      </c>
      <c r="L4677" t="s">
        <v>94</v>
      </c>
      <c r="M4677" t="s">
        <v>440</v>
      </c>
      <c r="N4677" t="s">
        <v>440</v>
      </c>
      <c r="O4677" t="s">
        <v>440</v>
      </c>
      <c r="P4677">
        <v>46</v>
      </c>
      <c r="Q4677">
        <v>1</v>
      </c>
      <c r="R4677">
        <v>46</v>
      </c>
      <c r="S4677" t="s">
        <v>440</v>
      </c>
      <c r="T4677" t="s">
        <v>440</v>
      </c>
      <c r="U4677" t="s">
        <v>440</v>
      </c>
      <c r="V4677" s="3" t="s">
        <v>75</v>
      </c>
      <c r="W4677" t="s">
        <v>61</v>
      </c>
      <c r="X4677" t="s">
        <v>15</v>
      </c>
      <c r="Y4677">
        <v>0</v>
      </c>
      <c r="Z4677" t="s">
        <v>440</v>
      </c>
      <c r="AA4677">
        <v>0</v>
      </c>
      <c r="AB4677">
        <v>16</v>
      </c>
      <c r="AC4677">
        <v>143173</v>
      </c>
      <c r="AD4677" t="s">
        <v>440</v>
      </c>
      <c r="AE4677">
        <v>0</v>
      </c>
      <c r="AF4677">
        <v>0</v>
      </c>
      <c r="AG4677" t="s">
        <v>440</v>
      </c>
      <c r="AH4677" t="s">
        <v>440</v>
      </c>
      <c r="AI4677" t="s">
        <v>440</v>
      </c>
      <c r="AJ4677" t="s">
        <v>440</v>
      </c>
      <c r="AK4677" t="s">
        <v>440</v>
      </c>
      <c r="AL4677" t="s">
        <v>440</v>
      </c>
      <c r="AM4677" t="s">
        <v>440</v>
      </c>
      <c r="AN4677" t="s">
        <v>440</v>
      </c>
      <c r="AO4677" t="s">
        <v>440</v>
      </c>
      <c r="AP4677" t="s">
        <v>440</v>
      </c>
      <c r="AQ4677" t="s">
        <v>440</v>
      </c>
      <c r="AR4677" t="s">
        <v>440</v>
      </c>
      <c r="AS4677" t="s">
        <v>440</v>
      </c>
      <c r="AT4677" t="s">
        <v>440</v>
      </c>
      <c r="AU4677" t="s">
        <v>440</v>
      </c>
      <c r="AV4677" t="s">
        <v>440</v>
      </c>
      <c r="AW4677">
        <v>0</v>
      </c>
      <c r="AX4677" t="s">
        <v>61</v>
      </c>
      <c r="AY4677">
        <v>-999999</v>
      </c>
      <c r="AZ4677">
        <v>16</v>
      </c>
      <c r="BA4677">
        <v>143589</v>
      </c>
      <c r="BB4677" t="s">
        <v>62</v>
      </c>
      <c r="BC4677">
        <v>474</v>
      </c>
      <c r="BD4677">
        <v>144063</v>
      </c>
      <c r="BE4677" t="s">
        <v>443</v>
      </c>
      <c r="BF4677">
        <v>1</v>
      </c>
      <c r="BG4677" t="str">
        <f t="shared" si="364"/>
        <v>précision</v>
      </c>
    </row>
    <row r="4678" spans="1:59" x14ac:dyDescent="0.3">
      <c r="A4678" t="s">
        <v>447</v>
      </c>
      <c r="B4678">
        <v>23</v>
      </c>
      <c r="C4678">
        <v>1</v>
      </c>
      <c r="D4678">
        <v>60.09</v>
      </c>
      <c r="E4678">
        <v>1</v>
      </c>
      <c r="F4678">
        <v>917756130</v>
      </c>
      <c r="G4678" s="2">
        <v>41734</v>
      </c>
      <c r="H4678" s="1">
        <v>0.63556712962962958</v>
      </c>
      <c r="I4678">
        <v>52</v>
      </c>
      <c r="J4678" t="s">
        <v>169</v>
      </c>
      <c r="K4678" t="s">
        <v>170</v>
      </c>
      <c r="L4678" t="s">
        <v>78</v>
      </c>
      <c r="M4678" t="s">
        <v>440</v>
      </c>
      <c r="N4678" t="s">
        <v>440</v>
      </c>
      <c r="O4678" t="s">
        <v>440</v>
      </c>
      <c r="P4678">
        <v>47</v>
      </c>
      <c r="Q4678">
        <v>1</v>
      </c>
      <c r="R4678">
        <v>47</v>
      </c>
      <c r="S4678" t="s">
        <v>440</v>
      </c>
      <c r="T4678" t="s">
        <v>440</v>
      </c>
      <c r="U4678" t="s">
        <v>440</v>
      </c>
      <c r="V4678" s="3" t="s">
        <v>75</v>
      </c>
      <c r="W4678" t="s">
        <v>62</v>
      </c>
      <c r="X4678" t="s">
        <v>15</v>
      </c>
      <c r="Y4678">
        <v>0</v>
      </c>
      <c r="Z4678" t="s">
        <v>440</v>
      </c>
      <c r="AA4678">
        <v>0</v>
      </c>
      <c r="AB4678">
        <v>16</v>
      </c>
      <c r="AC4678">
        <v>144587</v>
      </c>
      <c r="AD4678" t="s">
        <v>440</v>
      </c>
      <c r="AE4678">
        <v>0</v>
      </c>
      <c r="AF4678">
        <v>0</v>
      </c>
      <c r="AG4678" t="s">
        <v>440</v>
      </c>
      <c r="AH4678" t="s">
        <v>440</v>
      </c>
      <c r="AI4678" t="s">
        <v>440</v>
      </c>
      <c r="AJ4678" t="s">
        <v>440</v>
      </c>
      <c r="AK4678" t="s">
        <v>440</v>
      </c>
      <c r="AL4678" t="s">
        <v>440</v>
      </c>
      <c r="AM4678" t="s">
        <v>440</v>
      </c>
      <c r="AN4678" t="s">
        <v>440</v>
      </c>
      <c r="AO4678" t="s">
        <v>440</v>
      </c>
      <c r="AP4678" t="s">
        <v>440</v>
      </c>
      <c r="AQ4678" t="s">
        <v>440</v>
      </c>
      <c r="AR4678" t="s">
        <v>440</v>
      </c>
      <c r="AS4678" t="s">
        <v>440</v>
      </c>
      <c r="AT4678" t="s">
        <v>440</v>
      </c>
      <c r="AU4678" t="s">
        <v>440</v>
      </c>
      <c r="AV4678" t="s">
        <v>440</v>
      </c>
      <c r="AW4678">
        <v>0</v>
      </c>
      <c r="AX4678" t="s">
        <v>62</v>
      </c>
      <c r="AY4678">
        <v>-999999</v>
      </c>
      <c r="AZ4678">
        <v>16</v>
      </c>
      <c r="BA4678">
        <v>145003</v>
      </c>
      <c r="BB4678" t="s">
        <v>61</v>
      </c>
      <c r="BC4678">
        <v>581</v>
      </c>
      <c r="BD4678">
        <v>145584</v>
      </c>
      <c r="BE4678" t="s">
        <v>443</v>
      </c>
      <c r="BF4678">
        <v>1</v>
      </c>
      <c r="BG4678" t="str">
        <f t="shared" si="364"/>
        <v>précision</v>
      </c>
    </row>
    <row r="4679" spans="1:59" x14ac:dyDescent="0.3">
      <c r="A4679" t="s">
        <v>447</v>
      </c>
      <c r="B4679">
        <v>23</v>
      </c>
      <c r="C4679">
        <v>1</v>
      </c>
      <c r="D4679">
        <v>60.09</v>
      </c>
      <c r="E4679">
        <v>1</v>
      </c>
      <c r="F4679">
        <v>917756130</v>
      </c>
      <c r="G4679" s="2">
        <v>41734</v>
      </c>
      <c r="H4679" s="1">
        <v>0.63556712962962958</v>
      </c>
      <c r="I4679">
        <v>53</v>
      </c>
      <c r="J4679" t="s">
        <v>171</v>
      </c>
      <c r="K4679" t="s">
        <v>172</v>
      </c>
      <c r="L4679" t="s">
        <v>78</v>
      </c>
      <c r="M4679" t="s">
        <v>440</v>
      </c>
      <c r="N4679" t="s">
        <v>440</v>
      </c>
      <c r="O4679" t="s">
        <v>440</v>
      </c>
      <c r="P4679">
        <v>48</v>
      </c>
      <c r="Q4679">
        <v>1</v>
      </c>
      <c r="R4679">
        <v>48</v>
      </c>
      <c r="S4679" t="s">
        <v>440</v>
      </c>
      <c r="T4679" t="s">
        <v>440</v>
      </c>
      <c r="U4679" t="s">
        <v>440</v>
      </c>
      <c r="V4679" s="3" t="s">
        <v>75</v>
      </c>
      <c r="W4679" t="s">
        <v>62</v>
      </c>
      <c r="X4679" t="s">
        <v>15</v>
      </c>
      <c r="Y4679">
        <v>0</v>
      </c>
      <c r="Z4679" t="s">
        <v>440</v>
      </c>
      <c r="AA4679">
        <v>0</v>
      </c>
      <c r="AB4679">
        <v>16</v>
      </c>
      <c r="AC4679">
        <v>146118</v>
      </c>
      <c r="AD4679" t="s">
        <v>440</v>
      </c>
      <c r="AE4679">
        <v>0</v>
      </c>
      <c r="AF4679">
        <v>0</v>
      </c>
      <c r="AG4679" t="s">
        <v>440</v>
      </c>
      <c r="AH4679" t="s">
        <v>440</v>
      </c>
      <c r="AI4679" t="s">
        <v>440</v>
      </c>
      <c r="AJ4679" t="s">
        <v>440</v>
      </c>
      <c r="AK4679" t="s">
        <v>440</v>
      </c>
      <c r="AL4679" t="s">
        <v>440</v>
      </c>
      <c r="AM4679" t="s">
        <v>440</v>
      </c>
      <c r="AN4679" t="s">
        <v>440</v>
      </c>
      <c r="AO4679" t="s">
        <v>440</v>
      </c>
      <c r="AP4679" t="s">
        <v>440</v>
      </c>
      <c r="AQ4679" t="s">
        <v>440</v>
      </c>
      <c r="AR4679" t="s">
        <v>440</v>
      </c>
      <c r="AS4679" t="s">
        <v>440</v>
      </c>
      <c r="AT4679" t="s">
        <v>440</v>
      </c>
      <c r="AU4679" t="s">
        <v>440</v>
      </c>
      <c r="AV4679" t="s">
        <v>440</v>
      </c>
      <c r="AW4679">
        <v>0</v>
      </c>
      <c r="AX4679" t="s">
        <v>62</v>
      </c>
      <c r="AY4679">
        <v>-999999</v>
      </c>
      <c r="AZ4679">
        <v>16</v>
      </c>
      <c r="BA4679">
        <v>146534</v>
      </c>
      <c r="BB4679" t="s">
        <v>61</v>
      </c>
      <c r="BC4679">
        <v>1088</v>
      </c>
      <c r="BD4679">
        <v>147622</v>
      </c>
      <c r="BE4679" t="s">
        <v>443</v>
      </c>
      <c r="BF4679">
        <v>1</v>
      </c>
      <c r="BG4679" t="str">
        <f t="shared" si="364"/>
        <v>précision</v>
      </c>
    </row>
    <row r="4680" spans="1:59" x14ac:dyDescent="0.3">
      <c r="A4680" t="s">
        <v>447</v>
      </c>
      <c r="B4680">
        <v>23</v>
      </c>
      <c r="C4680">
        <v>1</v>
      </c>
      <c r="D4680">
        <v>60.09</v>
      </c>
      <c r="E4680">
        <v>1</v>
      </c>
      <c r="F4680">
        <v>917756130</v>
      </c>
      <c r="G4680" s="2">
        <v>41734</v>
      </c>
      <c r="H4680" s="1">
        <v>0.63556712962962958</v>
      </c>
      <c r="I4680">
        <v>54</v>
      </c>
      <c r="J4680" t="s">
        <v>173</v>
      </c>
      <c r="K4680" t="s">
        <v>174</v>
      </c>
      <c r="L4680" t="s">
        <v>87</v>
      </c>
      <c r="M4680" t="s">
        <v>440</v>
      </c>
      <c r="N4680" t="s">
        <v>440</v>
      </c>
      <c r="O4680" t="s">
        <v>440</v>
      </c>
      <c r="P4680">
        <v>49</v>
      </c>
      <c r="Q4680">
        <v>1</v>
      </c>
      <c r="R4680">
        <v>49</v>
      </c>
      <c r="S4680" t="s">
        <v>440</v>
      </c>
      <c r="T4680" t="s">
        <v>440</v>
      </c>
      <c r="U4680" t="s">
        <v>440</v>
      </c>
      <c r="V4680" s="3" t="s">
        <v>75</v>
      </c>
      <c r="W4680" t="s">
        <v>61</v>
      </c>
      <c r="X4680" t="s">
        <v>15</v>
      </c>
      <c r="Y4680">
        <v>0</v>
      </c>
      <c r="Z4680" t="s">
        <v>440</v>
      </c>
      <c r="AA4680">
        <v>0</v>
      </c>
      <c r="AB4680">
        <v>16</v>
      </c>
      <c r="AC4680">
        <v>148149</v>
      </c>
      <c r="AD4680" t="s">
        <v>440</v>
      </c>
      <c r="AE4680">
        <v>0</v>
      </c>
      <c r="AF4680">
        <v>0</v>
      </c>
      <c r="AG4680" t="s">
        <v>440</v>
      </c>
      <c r="AH4680" t="s">
        <v>440</v>
      </c>
      <c r="AI4680" t="s">
        <v>440</v>
      </c>
      <c r="AJ4680" t="s">
        <v>440</v>
      </c>
      <c r="AK4680" t="s">
        <v>440</v>
      </c>
      <c r="AL4680" t="s">
        <v>440</v>
      </c>
      <c r="AM4680" t="s">
        <v>440</v>
      </c>
      <c r="AN4680" t="s">
        <v>440</v>
      </c>
      <c r="AO4680" t="s">
        <v>440</v>
      </c>
      <c r="AP4680" t="s">
        <v>440</v>
      </c>
      <c r="AQ4680" t="s">
        <v>440</v>
      </c>
      <c r="AR4680" t="s">
        <v>440</v>
      </c>
      <c r="AS4680" t="s">
        <v>440</v>
      </c>
      <c r="AT4680" t="s">
        <v>440</v>
      </c>
      <c r="AU4680" t="s">
        <v>440</v>
      </c>
      <c r="AV4680" t="s">
        <v>440</v>
      </c>
      <c r="AW4680">
        <v>0</v>
      </c>
      <c r="AX4680" t="s">
        <v>61</v>
      </c>
      <c r="AY4680">
        <v>-999999</v>
      </c>
      <c r="AZ4680">
        <v>16</v>
      </c>
      <c r="BA4680">
        <v>148565</v>
      </c>
      <c r="BB4680" t="s">
        <v>62</v>
      </c>
      <c r="BC4680">
        <v>761</v>
      </c>
      <c r="BD4680">
        <v>149326</v>
      </c>
      <c r="BE4680" t="s">
        <v>443</v>
      </c>
      <c r="BF4680">
        <v>1</v>
      </c>
      <c r="BG4680" t="str">
        <f t="shared" si="364"/>
        <v>précision</v>
      </c>
    </row>
    <row r="4681" spans="1:59" x14ac:dyDescent="0.3">
      <c r="A4681" t="s">
        <v>447</v>
      </c>
      <c r="B4681">
        <v>23</v>
      </c>
      <c r="C4681">
        <v>1</v>
      </c>
      <c r="D4681">
        <v>60.09</v>
      </c>
      <c r="E4681">
        <v>1</v>
      </c>
      <c r="F4681">
        <v>917756130</v>
      </c>
      <c r="G4681" s="2">
        <v>41734</v>
      </c>
      <c r="H4681" s="1">
        <v>0.63556712962962958</v>
      </c>
      <c r="I4681">
        <v>55</v>
      </c>
      <c r="J4681" t="s">
        <v>175</v>
      </c>
      <c r="K4681" t="s">
        <v>176</v>
      </c>
      <c r="L4681" t="s">
        <v>87</v>
      </c>
      <c r="M4681" t="s">
        <v>440</v>
      </c>
      <c r="N4681" t="s">
        <v>440</v>
      </c>
      <c r="O4681" t="s">
        <v>440</v>
      </c>
      <c r="P4681">
        <v>50</v>
      </c>
      <c r="Q4681">
        <v>1</v>
      </c>
      <c r="R4681">
        <v>50</v>
      </c>
      <c r="S4681" t="s">
        <v>440</v>
      </c>
      <c r="T4681" t="s">
        <v>440</v>
      </c>
      <c r="U4681" t="s">
        <v>440</v>
      </c>
      <c r="V4681" s="3" t="s">
        <v>75</v>
      </c>
      <c r="W4681" t="s">
        <v>61</v>
      </c>
      <c r="X4681" t="s">
        <v>15</v>
      </c>
      <c r="Y4681">
        <v>0</v>
      </c>
      <c r="Z4681" t="s">
        <v>440</v>
      </c>
      <c r="AA4681">
        <v>0</v>
      </c>
      <c r="AB4681">
        <v>16</v>
      </c>
      <c r="AC4681">
        <v>149846</v>
      </c>
      <c r="AD4681" t="s">
        <v>440</v>
      </c>
      <c r="AE4681">
        <v>0</v>
      </c>
      <c r="AF4681">
        <v>0</v>
      </c>
      <c r="AG4681" t="s">
        <v>440</v>
      </c>
      <c r="AH4681" t="s">
        <v>440</v>
      </c>
      <c r="AI4681" t="s">
        <v>440</v>
      </c>
      <c r="AJ4681" t="s">
        <v>440</v>
      </c>
      <c r="AK4681" t="s">
        <v>440</v>
      </c>
      <c r="AL4681" t="s">
        <v>440</v>
      </c>
      <c r="AM4681" t="s">
        <v>440</v>
      </c>
      <c r="AN4681" t="s">
        <v>440</v>
      </c>
      <c r="AO4681" t="s">
        <v>440</v>
      </c>
      <c r="AP4681" t="s">
        <v>440</v>
      </c>
      <c r="AQ4681" t="s">
        <v>440</v>
      </c>
      <c r="AR4681" t="s">
        <v>440</v>
      </c>
      <c r="AS4681" t="s">
        <v>440</v>
      </c>
      <c r="AT4681" t="s">
        <v>440</v>
      </c>
      <c r="AU4681" t="s">
        <v>440</v>
      </c>
      <c r="AV4681" t="s">
        <v>440</v>
      </c>
      <c r="AW4681">
        <v>0</v>
      </c>
      <c r="AX4681" t="s">
        <v>61</v>
      </c>
      <c r="AY4681">
        <v>-999999</v>
      </c>
      <c r="AZ4681">
        <v>16</v>
      </c>
      <c r="BA4681">
        <v>150262</v>
      </c>
      <c r="BB4681" t="s">
        <v>62</v>
      </c>
      <c r="BC4681">
        <v>760</v>
      </c>
      <c r="BD4681">
        <v>151022</v>
      </c>
      <c r="BE4681" t="s">
        <v>443</v>
      </c>
      <c r="BF4681">
        <v>1</v>
      </c>
      <c r="BG4681" t="str">
        <f t="shared" si="364"/>
        <v>précision</v>
      </c>
    </row>
    <row r="4682" spans="1:59" x14ac:dyDescent="0.3">
      <c r="A4682" t="s">
        <v>447</v>
      </c>
      <c r="B4682">
        <v>23</v>
      </c>
      <c r="C4682">
        <v>1</v>
      </c>
      <c r="D4682">
        <v>60.09</v>
      </c>
      <c r="E4682">
        <v>1</v>
      </c>
      <c r="F4682">
        <v>917756130</v>
      </c>
      <c r="G4682" s="2">
        <v>41734</v>
      </c>
      <c r="H4682" s="1">
        <v>0.63556712962962958</v>
      </c>
      <c r="I4682">
        <v>56</v>
      </c>
      <c r="J4682" t="s">
        <v>177</v>
      </c>
      <c r="K4682" t="s">
        <v>178</v>
      </c>
      <c r="L4682" t="s">
        <v>94</v>
      </c>
      <c r="M4682" t="s">
        <v>440</v>
      </c>
      <c r="N4682" t="s">
        <v>440</v>
      </c>
      <c r="O4682" t="s">
        <v>440</v>
      </c>
      <c r="P4682">
        <v>51</v>
      </c>
      <c r="Q4682">
        <v>1</v>
      </c>
      <c r="R4682">
        <v>51</v>
      </c>
      <c r="S4682" t="s">
        <v>440</v>
      </c>
      <c r="T4682" t="s">
        <v>440</v>
      </c>
      <c r="U4682" t="s">
        <v>440</v>
      </c>
      <c r="V4682" s="3" t="s">
        <v>75</v>
      </c>
      <c r="W4682" t="s">
        <v>61</v>
      </c>
      <c r="X4682" t="s">
        <v>15</v>
      </c>
      <c r="Y4682">
        <v>0</v>
      </c>
      <c r="Z4682" t="s">
        <v>440</v>
      </c>
      <c r="AA4682">
        <v>0</v>
      </c>
      <c r="AB4682">
        <v>16</v>
      </c>
      <c r="AC4682">
        <v>151544</v>
      </c>
      <c r="AD4682" t="s">
        <v>440</v>
      </c>
      <c r="AE4682">
        <v>0</v>
      </c>
      <c r="AF4682">
        <v>0</v>
      </c>
      <c r="AG4682" t="s">
        <v>440</v>
      </c>
      <c r="AH4682" t="s">
        <v>440</v>
      </c>
      <c r="AI4682" t="s">
        <v>440</v>
      </c>
      <c r="AJ4682" t="s">
        <v>440</v>
      </c>
      <c r="AK4682" t="s">
        <v>440</v>
      </c>
      <c r="AL4682" t="s">
        <v>440</v>
      </c>
      <c r="AM4682" t="s">
        <v>440</v>
      </c>
      <c r="AN4682" t="s">
        <v>440</v>
      </c>
      <c r="AO4682" t="s">
        <v>440</v>
      </c>
      <c r="AP4682" t="s">
        <v>440</v>
      </c>
      <c r="AQ4682" t="s">
        <v>440</v>
      </c>
      <c r="AR4682" t="s">
        <v>440</v>
      </c>
      <c r="AS4682" t="s">
        <v>440</v>
      </c>
      <c r="AT4682" t="s">
        <v>440</v>
      </c>
      <c r="AU4682" t="s">
        <v>440</v>
      </c>
      <c r="AV4682" t="s">
        <v>440</v>
      </c>
      <c r="AW4682">
        <v>0</v>
      </c>
      <c r="AX4682" t="s">
        <v>61</v>
      </c>
      <c r="AY4682">
        <v>-999999</v>
      </c>
      <c r="AZ4682">
        <v>16</v>
      </c>
      <c r="BA4682">
        <v>151960</v>
      </c>
      <c r="BB4682" t="s">
        <v>62</v>
      </c>
      <c r="BC4682">
        <v>778</v>
      </c>
      <c r="BD4682">
        <v>152738</v>
      </c>
      <c r="BE4682" t="s">
        <v>443</v>
      </c>
      <c r="BF4682">
        <v>1</v>
      </c>
      <c r="BG4682" t="str">
        <f t="shared" si="364"/>
        <v>précision</v>
      </c>
    </row>
    <row r="4683" spans="1:59" x14ac:dyDescent="0.3">
      <c r="A4683" t="s">
        <v>447</v>
      </c>
      <c r="B4683">
        <v>23</v>
      </c>
      <c r="C4683">
        <v>1</v>
      </c>
      <c r="D4683">
        <v>60.09</v>
      </c>
      <c r="E4683">
        <v>1</v>
      </c>
      <c r="F4683">
        <v>917756130</v>
      </c>
      <c r="G4683" s="2">
        <v>41734</v>
      </c>
      <c r="H4683" s="1">
        <v>0.63556712962962958</v>
      </c>
      <c r="I4683">
        <v>57</v>
      </c>
      <c r="J4683" t="s">
        <v>179</v>
      </c>
      <c r="K4683" t="s">
        <v>180</v>
      </c>
      <c r="L4683" t="s">
        <v>78</v>
      </c>
      <c r="M4683" t="s">
        <v>440</v>
      </c>
      <c r="N4683" t="s">
        <v>440</v>
      </c>
      <c r="O4683" t="s">
        <v>440</v>
      </c>
      <c r="P4683">
        <v>52</v>
      </c>
      <c r="Q4683">
        <v>1</v>
      </c>
      <c r="R4683">
        <v>52</v>
      </c>
      <c r="S4683" t="s">
        <v>440</v>
      </c>
      <c r="T4683" t="s">
        <v>440</v>
      </c>
      <c r="U4683" t="s">
        <v>440</v>
      </c>
      <c r="V4683" s="3" t="s">
        <v>75</v>
      </c>
      <c r="W4683" t="s">
        <v>62</v>
      </c>
      <c r="X4683" t="s">
        <v>15</v>
      </c>
      <c r="Y4683">
        <v>0</v>
      </c>
      <c r="Z4683" t="s">
        <v>440</v>
      </c>
      <c r="AA4683">
        <v>0</v>
      </c>
      <c r="AB4683">
        <v>16</v>
      </c>
      <c r="AC4683">
        <v>153258</v>
      </c>
      <c r="AD4683" t="s">
        <v>440</v>
      </c>
      <c r="AE4683">
        <v>0</v>
      </c>
      <c r="AF4683">
        <v>0</v>
      </c>
      <c r="AG4683" t="s">
        <v>440</v>
      </c>
      <c r="AH4683" t="s">
        <v>440</v>
      </c>
      <c r="AI4683" t="s">
        <v>440</v>
      </c>
      <c r="AJ4683" t="s">
        <v>440</v>
      </c>
      <c r="AK4683" t="s">
        <v>440</v>
      </c>
      <c r="AL4683" t="s">
        <v>440</v>
      </c>
      <c r="AM4683" t="s">
        <v>440</v>
      </c>
      <c r="AN4683" t="s">
        <v>440</v>
      </c>
      <c r="AO4683" t="s">
        <v>440</v>
      </c>
      <c r="AP4683" t="s">
        <v>440</v>
      </c>
      <c r="AQ4683" t="s">
        <v>440</v>
      </c>
      <c r="AR4683" t="s">
        <v>440</v>
      </c>
      <c r="AS4683" t="s">
        <v>440</v>
      </c>
      <c r="AT4683" t="s">
        <v>440</v>
      </c>
      <c r="AU4683" t="s">
        <v>440</v>
      </c>
      <c r="AV4683" t="s">
        <v>440</v>
      </c>
      <c r="AW4683">
        <v>0</v>
      </c>
      <c r="AX4683" t="s">
        <v>62</v>
      </c>
      <c r="AY4683">
        <v>-999999</v>
      </c>
      <c r="AZ4683">
        <v>16</v>
      </c>
      <c r="BA4683">
        <v>153674</v>
      </c>
      <c r="BB4683" t="s">
        <v>61</v>
      </c>
      <c r="BC4683">
        <v>1333</v>
      </c>
      <c r="BD4683">
        <v>155007</v>
      </c>
      <c r="BE4683" t="s">
        <v>443</v>
      </c>
      <c r="BF4683">
        <v>1</v>
      </c>
      <c r="BG4683" t="str">
        <f t="shared" si="364"/>
        <v>précision</v>
      </c>
    </row>
    <row r="4684" spans="1:59" x14ac:dyDescent="0.3">
      <c r="A4684" t="s">
        <v>447</v>
      </c>
      <c r="B4684">
        <v>23</v>
      </c>
      <c r="C4684">
        <v>1</v>
      </c>
      <c r="D4684">
        <v>60.09</v>
      </c>
      <c r="E4684">
        <v>1</v>
      </c>
      <c r="F4684">
        <v>917756130</v>
      </c>
      <c r="G4684" s="2">
        <v>41734</v>
      </c>
      <c r="H4684" s="1">
        <v>0.63556712962962958</v>
      </c>
      <c r="I4684">
        <v>58</v>
      </c>
      <c r="J4684" t="s">
        <v>181</v>
      </c>
      <c r="K4684" t="s">
        <v>182</v>
      </c>
      <c r="L4684" t="s">
        <v>78</v>
      </c>
      <c r="M4684" t="s">
        <v>440</v>
      </c>
      <c r="N4684" t="s">
        <v>440</v>
      </c>
      <c r="O4684" t="s">
        <v>440</v>
      </c>
      <c r="P4684">
        <v>53</v>
      </c>
      <c r="Q4684">
        <v>1</v>
      </c>
      <c r="R4684">
        <v>53</v>
      </c>
      <c r="S4684" t="s">
        <v>440</v>
      </c>
      <c r="T4684" t="s">
        <v>440</v>
      </c>
      <c r="U4684" t="s">
        <v>440</v>
      </c>
      <c r="V4684" s="3" t="s">
        <v>75</v>
      </c>
      <c r="W4684" t="s">
        <v>62</v>
      </c>
      <c r="X4684" t="s">
        <v>15</v>
      </c>
      <c r="Y4684">
        <v>0</v>
      </c>
      <c r="Z4684" t="s">
        <v>440</v>
      </c>
      <c r="AA4684">
        <v>0</v>
      </c>
      <c r="AB4684">
        <v>16</v>
      </c>
      <c r="AC4684">
        <v>155538</v>
      </c>
      <c r="AD4684" t="s">
        <v>440</v>
      </c>
      <c r="AE4684">
        <v>0</v>
      </c>
      <c r="AF4684">
        <v>0</v>
      </c>
      <c r="AG4684" t="s">
        <v>440</v>
      </c>
      <c r="AH4684" t="s">
        <v>440</v>
      </c>
      <c r="AI4684" t="s">
        <v>440</v>
      </c>
      <c r="AJ4684" t="s">
        <v>440</v>
      </c>
      <c r="AK4684" t="s">
        <v>440</v>
      </c>
      <c r="AL4684" t="s">
        <v>440</v>
      </c>
      <c r="AM4684" t="s">
        <v>440</v>
      </c>
      <c r="AN4684" t="s">
        <v>440</v>
      </c>
      <c r="AO4684" t="s">
        <v>440</v>
      </c>
      <c r="AP4684" t="s">
        <v>440</v>
      </c>
      <c r="AQ4684" t="s">
        <v>440</v>
      </c>
      <c r="AR4684" t="s">
        <v>440</v>
      </c>
      <c r="AS4684" t="s">
        <v>440</v>
      </c>
      <c r="AT4684" t="s">
        <v>440</v>
      </c>
      <c r="AU4684" t="s">
        <v>440</v>
      </c>
      <c r="AV4684" t="s">
        <v>440</v>
      </c>
      <c r="AW4684">
        <v>0</v>
      </c>
      <c r="AX4684" t="s">
        <v>62</v>
      </c>
      <c r="AY4684">
        <v>-999999</v>
      </c>
      <c r="AZ4684">
        <v>16</v>
      </c>
      <c r="BA4684">
        <v>155954</v>
      </c>
      <c r="BB4684" t="s">
        <v>61</v>
      </c>
      <c r="BC4684">
        <v>671</v>
      </c>
      <c r="BD4684">
        <v>156625</v>
      </c>
      <c r="BE4684" t="s">
        <v>443</v>
      </c>
      <c r="BF4684">
        <v>1</v>
      </c>
      <c r="BG4684" t="str">
        <f t="shared" si="364"/>
        <v>précision</v>
      </c>
    </row>
    <row r="4685" spans="1:59" x14ac:dyDescent="0.3">
      <c r="A4685" t="s">
        <v>447</v>
      </c>
      <c r="B4685">
        <v>23</v>
      </c>
      <c r="C4685">
        <v>1</v>
      </c>
      <c r="D4685">
        <v>60.09</v>
      </c>
      <c r="E4685">
        <v>1</v>
      </c>
      <c r="F4685">
        <v>917756130</v>
      </c>
      <c r="G4685" s="2">
        <v>41734</v>
      </c>
      <c r="H4685" s="1">
        <v>0.63556712962962958</v>
      </c>
      <c r="I4685">
        <v>59</v>
      </c>
      <c r="J4685" t="s">
        <v>183</v>
      </c>
      <c r="K4685" t="s">
        <v>184</v>
      </c>
      <c r="L4685" t="s">
        <v>94</v>
      </c>
      <c r="M4685" t="s">
        <v>440</v>
      </c>
      <c r="N4685" t="s">
        <v>440</v>
      </c>
      <c r="O4685" t="s">
        <v>440</v>
      </c>
      <c r="P4685">
        <v>54</v>
      </c>
      <c r="Q4685">
        <v>1</v>
      </c>
      <c r="R4685">
        <v>54</v>
      </c>
      <c r="S4685" t="s">
        <v>440</v>
      </c>
      <c r="T4685" t="s">
        <v>440</v>
      </c>
      <c r="U4685" t="s">
        <v>440</v>
      </c>
      <c r="V4685" s="3" t="s">
        <v>75</v>
      </c>
      <c r="W4685" t="s">
        <v>61</v>
      </c>
      <c r="X4685" t="s">
        <v>15</v>
      </c>
      <c r="Y4685">
        <v>0</v>
      </c>
      <c r="Z4685" t="s">
        <v>440</v>
      </c>
      <c r="AA4685">
        <v>0</v>
      </c>
      <c r="AB4685">
        <v>16</v>
      </c>
      <c r="AC4685">
        <v>157152</v>
      </c>
      <c r="AD4685" t="s">
        <v>440</v>
      </c>
      <c r="AE4685">
        <v>0</v>
      </c>
      <c r="AF4685">
        <v>0</v>
      </c>
      <c r="AG4685" t="s">
        <v>440</v>
      </c>
      <c r="AH4685" t="s">
        <v>440</v>
      </c>
      <c r="AI4685" t="s">
        <v>440</v>
      </c>
      <c r="AJ4685" t="s">
        <v>440</v>
      </c>
      <c r="AK4685" t="s">
        <v>440</v>
      </c>
      <c r="AL4685" t="s">
        <v>440</v>
      </c>
      <c r="AM4685" t="s">
        <v>440</v>
      </c>
      <c r="AN4685" t="s">
        <v>440</v>
      </c>
      <c r="AO4685" t="s">
        <v>440</v>
      </c>
      <c r="AP4685" t="s">
        <v>440</v>
      </c>
      <c r="AQ4685" t="s">
        <v>440</v>
      </c>
      <c r="AR4685" t="s">
        <v>440</v>
      </c>
      <c r="AS4685" t="s">
        <v>440</v>
      </c>
      <c r="AT4685" t="s">
        <v>440</v>
      </c>
      <c r="AU4685" t="s">
        <v>440</v>
      </c>
      <c r="AV4685" t="s">
        <v>440</v>
      </c>
      <c r="AW4685">
        <v>0</v>
      </c>
      <c r="AX4685" t="s">
        <v>61</v>
      </c>
      <c r="AY4685">
        <v>-999999</v>
      </c>
      <c r="AZ4685">
        <v>16</v>
      </c>
      <c r="BA4685">
        <v>157568</v>
      </c>
      <c r="BB4685" t="s">
        <v>62</v>
      </c>
      <c r="BC4685">
        <v>1010</v>
      </c>
      <c r="BD4685">
        <v>158578</v>
      </c>
      <c r="BE4685" t="s">
        <v>443</v>
      </c>
      <c r="BF4685">
        <v>1</v>
      </c>
      <c r="BG4685" t="str">
        <f t="shared" si="364"/>
        <v>précision</v>
      </c>
    </row>
    <row r="4686" spans="1:59" x14ac:dyDescent="0.3">
      <c r="A4686" t="s">
        <v>447</v>
      </c>
      <c r="B4686">
        <v>23</v>
      </c>
      <c r="C4686">
        <v>1</v>
      </c>
      <c r="D4686">
        <v>60.09</v>
      </c>
      <c r="E4686">
        <v>1</v>
      </c>
      <c r="F4686">
        <v>917756130</v>
      </c>
      <c r="G4686" s="2">
        <v>41734</v>
      </c>
      <c r="H4686" s="1">
        <v>0.63556712962962958</v>
      </c>
      <c r="I4686">
        <v>60</v>
      </c>
      <c r="J4686" t="s">
        <v>185</v>
      </c>
      <c r="K4686" t="s">
        <v>186</v>
      </c>
      <c r="L4686" t="s">
        <v>74</v>
      </c>
      <c r="M4686" t="s">
        <v>440</v>
      </c>
      <c r="N4686" t="s">
        <v>440</v>
      </c>
      <c r="O4686" t="s">
        <v>440</v>
      </c>
      <c r="P4686">
        <v>55</v>
      </c>
      <c r="Q4686">
        <v>1</v>
      </c>
      <c r="R4686">
        <v>55</v>
      </c>
      <c r="S4686" t="s">
        <v>440</v>
      </c>
      <c r="T4686" t="s">
        <v>440</v>
      </c>
      <c r="U4686" t="s">
        <v>440</v>
      </c>
      <c r="V4686" s="3" t="s">
        <v>75</v>
      </c>
      <c r="W4686" t="s">
        <v>61</v>
      </c>
      <c r="X4686" t="s">
        <v>15</v>
      </c>
      <c r="Y4686">
        <v>0</v>
      </c>
      <c r="Z4686" t="s">
        <v>440</v>
      </c>
      <c r="AA4686">
        <v>0</v>
      </c>
      <c r="AB4686">
        <v>16</v>
      </c>
      <c r="AC4686">
        <v>159099</v>
      </c>
      <c r="AD4686" t="s">
        <v>440</v>
      </c>
      <c r="AE4686">
        <v>0</v>
      </c>
      <c r="AF4686">
        <v>0</v>
      </c>
      <c r="AG4686" t="s">
        <v>440</v>
      </c>
      <c r="AH4686" t="s">
        <v>440</v>
      </c>
      <c r="AI4686" t="s">
        <v>440</v>
      </c>
      <c r="AJ4686" t="s">
        <v>440</v>
      </c>
      <c r="AK4686" t="s">
        <v>440</v>
      </c>
      <c r="AL4686" t="s">
        <v>440</v>
      </c>
      <c r="AM4686" t="s">
        <v>440</v>
      </c>
      <c r="AN4686" t="s">
        <v>440</v>
      </c>
      <c r="AO4686" t="s">
        <v>440</v>
      </c>
      <c r="AP4686" t="s">
        <v>440</v>
      </c>
      <c r="AQ4686" t="s">
        <v>440</v>
      </c>
      <c r="AR4686" t="s">
        <v>440</v>
      </c>
      <c r="AS4686" t="s">
        <v>440</v>
      </c>
      <c r="AT4686" t="s">
        <v>440</v>
      </c>
      <c r="AU4686" t="s">
        <v>440</v>
      </c>
      <c r="AV4686" t="s">
        <v>440</v>
      </c>
      <c r="AW4686">
        <v>0</v>
      </c>
      <c r="AX4686" t="s">
        <v>61</v>
      </c>
      <c r="AY4686">
        <v>-999999</v>
      </c>
      <c r="AZ4686">
        <v>16</v>
      </c>
      <c r="BA4686">
        <v>159515</v>
      </c>
      <c r="BB4686" t="s">
        <v>62</v>
      </c>
      <c r="BC4686">
        <v>1311</v>
      </c>
      <c r="BD4686">
        <v>160826</v>
      </c>
      <c r="BE4686" t="s">
        <v>443</v>
      </c>
      <c r="BF4686">
        <v>1</v>
      </c>
      <c r="BG4686" t="str">
        <f t="shared" si="364"/>
        <v>précision</v>
      </c>
    </row>
    <row r="4687" spans="1:59" x14ac:dyDescent="0.3">
      <c r="A4687" t="s">
        <v>447</v>
      </c>
      <c r="B4687">
        <v>23</v>
      </c>
      <c r="C4687">
        <v>1</v>
      </c>
      <c r="D4687">
        <v>60.09</v>
      </c>
      <c r="E4687">
        <v>1</v>
      </c>
      <c r="F4687">
        <v>917756130</v>
      </c>
      <c r="G4687" s="2">
        <v>41734</v>
      </c>
      <c r="H4687" s="1">
        <v>0.63556712962962958</v>
      </c>
      <c r="I4687">
        <v>61</v>
      </c>
      <c r="J4687" t="s">
        <v>187</v>
      </c>
      <c r="K4687" t="s">
        <v>188</v>
      </c>
      <c r="L4687" t="s">
        <v>74</v>
      </c>
      <c r="M4687" t="s">
        <v>440</v>
      </c>
      <c r="N4687" t="s">
        <v>440</v>
      </c>
      <c r="O4687" t="s">
        <v>440</v>
      </c>
      <c r="P4687">
        <v>56</v>
      </c>
      <c r="Q4687">
        <v>1</v>
      </c>
      <c r="R4687">
        <v>56</v>
      </c>
      <c r="S4687" t="s">
        <v>440</v>
      </c>
      <c r="T4687" t="s">
        <v>440</v>
      </c>
      <c r="U4687" t="s">
        <v>440</v>
      </c>
      <c r="V4687" s="3" t="s">
        <v>75</v>
      </c>
      <c r="W4687" t="s">
        <v>61</v>
      </c>
      <c r="X4687" t="s">
        <v>15</v>
      </c>
      <c r="Y4687">
        <v>0</v>
      </c>
      <c r="Z4687" t="s">
        <v>440</v>
      </c>
      <c r="AA4687">
        <v>0</v>
      </c>
      <c r="AB4687">
        <v>16</v>
      </c>
      <c r="AC4687">
        <v>161346</v>
      </c>
      <c r="AD4687" t="s">
        <v>440</v>
      </c>
      <c r="AE4687">
        <v>0</v>
      </c>
      <c r="AF4687">
        <v>0</v>
      </c>
      <c r="AG4687" t="s">
        <v>440</v>
      </c>
      <c r="AH4687" t="s">
        <v>440</v>
      </c>
      <c r="AI4687" t="s">
        <v>440</v>
      </c>
      <c r="AJ4687" t="s">
        <v>440</v>
      </c>
      <c r="AK4687" t="s">
        <v>440</v>
      </c>
      <c r="AL4687" t="s">
        <v>440</v>
      </c>
      <c r="AM4687" t="s">
        <v>440</v>
      </c>
      <c r="AN4687" t="s">
        <v>440</v>
      </c>
      <c r="AO4687" t="s">
        <v>440</v>
      </c>
      <c r="AP4687" t="s">
        <v>440</v>
      </c>
      <c r="AQ4687" t="s">
        <v>440</v>
      </c>
      <c r="AR4687" t="s">
        <v>440</v>
      </c>
      <c r="AS4687" t="s">
        <v>440</v>
      </c>
      <c r="AT4687" t="s">
        <v>440</v>
      </c>
      <c r="AU4687" t="s">
        <v>440</v>
      </c>
      <c r="AV4687" t="s">
        <v>440</v>
      </c>
      <c r="AW4687">
        <v>0</v>
      </c>
      <c r="AX4687" t="s">
        <v>61</v>
      </c>
      <c r="AY4687">
        <v>-999999</v>
      </c>
      <c r="AZ4687">
        <v>16</v>
      </c>
      <c r="BA4687">
        <v>161762</v>
      </c>
      <c r="BB4687" t="s">
        <v>62</v>
      </c>
      <c r="BC4687">
        <v>814</v>
      </c>
      <c r="BD4687">
        <v>162576</v>
      </c>
      <c r="BE4687" t="s">
        <v>443</v>
      </c>
      <c r="BF4687">
        <v>1</v>
      </c>
      <c r="BG4687" t="str">
        <f t="shared" si="364"/>
        <v>précision</v>
      </c>
    </row>
    <row r="4688" spans="1:59" x14ac:dyDescent="0.3">
      <c r="A4688" t="s">
        <v>447</v>
      </c>
      <c r="B4688">
        <v>23</v>
      </c>
      <c r="C4688">
        <v>1</v>
      </c>
      <c r="D4688">
        <v>60.09</v>
      </c>
      <c r="E4688">
        <v>1</v>
      </c>
      <c r="F4688">
        <v>917756130</v>
      </c>
      <c r="G4688" s="2">
        <v>41734</v>
      </c>
      <c r="H4688" s="1">
        <v>0.63556712962962958</v>
      </c>
      <c r="I4688">
        <v>62</v>
      </c>
      <c r="J4688" t="s">
        <v>189</v>
      </c>
      <c r="K4688" t="s">
        <v>190</v>
      </c>
      <c r="L4688" t="s">
        <v>94</v>
      </c>
      <c r="M4688" t="s">
        <v>440</v>
      </c>
      <c r="N4688" t="s">
        <v>440</v>
      </c>
      <c r="O4688" t="s">
        <v>440</v>
      </c>
      <c r="P4688">
        <v>57</v>
      </c>
      <c r="Q4688">
        <v>1</v>
      </c>
      <c r="R4688">
        <v>57</v>
      </c>
      <c r="S4688" t="s">
        <v>440</v>
      </c>
      <c r="T4688" t="s">
        <v>440</v>
      </c>
      <c r="U4688" t="s">
        <v>440</v>
      </c>
      <c r="V4688" s="3" t="s">
        <v>75</v>
      </c>
      <c r="W4688" t="s">
        <v>61</v>
      </c>
      <c r="X4688" t="s">
        <v>15</v>
      </c>
      <c r="Y4688">
        <v>0</v>
      </c>
      <c r="Z4688" t="s">
        <v>440</v>
      </c>
      <c r="AA4688">
        <v>0</v>
      </c>
      <c r="AB4688">
        <v>16</v>
      </c>
      <c r="AC4688">
        <v>163110</v>
      </c>
      <c r="AD4688" t="s">
        <v>440</v>
      </c>
      <c r="AE4688">
        <v>0</v>
      </c>
      <c r="AF4688">
        <v>0</v>
      </c>
      <c r="AG4688" t="s">
        <v>440</v>
      </c>
      <c r="AH4688" t="s">
        <v>440</v>
      </c>
      <c r="AI4688" t="s">
        <v>440</v>
      </c>
      <c r="AJ4688" t="s">
        <v>440</v>
      </c>
      <c r="AK4688" t="s">
        <v>440</v>
      </c>
      <c r="AL4688" t="s">
        <v>440</v>
      </c>
      <c r="AM4688" t="s">
        <v>440</v>
      </c>
      <c r="AN4688" t="s">
        <v>440</v>
      </c>
      <c r="AO4688" t="s">
        <v>440</v>
      </c>
      <c r="AP4688" t="s">
        <v>440</v>
      </c>
      <c r="AQ4688" t="s">
        <v>440</v>
      </c>
      <c r="AR4688" t="s">
        <v>440</v>
      </c>
      <c r="AS4688" t="s">
        <v>440</v>
      </c>
      <c r="AT4688" t="s">
        <v>440</v>
      </c>
      <c r="AU4688" t="s">
        <v>440</v>
      </c>
      <c r="AV4688" t="s">
        <v>440</v>
      </c>
      <c r="AW4688">
        <v>0</v>
      </c>
      <c r="AX4688" t="s">
        <v>61</v>
      </c>
      <c r="AY4688">
        <v>-999999</v>
      </c>
      <c r="AZ4688">
        <v>16</v>
      </c>
      <c r="BA4688">
        <v>163526</v>
      </c>
      <c r="BB4688" t="s">
        <v>62</v>
      </c>
      <c r="BC4688">
        <v>649</v>
      </c>
      <c r="BD4688">
        <v>164175</v>
      </c>
      <c r="BE4688" t="s">
        <v>443</v>
      </c>
      <c r="BF4688">
        <v>1</v>
      </c>
      <c r="BG4688" t="str">
        <f t="shared" si="364"/>
        <v>précision</v>
      </c>
    </row>
    <row r="4689" spans="1:59" x14ac:dyDescent="0.3">
      <c r="A4689" t="s">
        <v>447</v>
      </c>
      <c r="B4689">
        <v>23</v>
      </c>
      <c r="C4689">
        <v>1</v>
      </c>
      <c r="D4689">
        <v>60.09</v>
      </c>
      <c r="E4689">
        <v>1</v>
      </c>
      <c r="F4689">
        <v>917756130</v>
      </c>
      <c r="G4689" s="2">
        <v>41734</v>
      </c>
      <c r="H4689" s="1">
        <v>0.63556712962962958</v>
      </c>
      <c r="I4689">
        <v>63</v>
      </c>
      <c r="J4689" t="s">
        <v>191</v>
      </c>
      <c r="K4689" t="s">
        <v>192</v>
      </c>
      <c r="L4689" t="s">
        <v>87</v>
      </c>
      <c r="M4689" t="s">
        <v>440</v>
      </c>
      <c r="N4689" t="s">
        <v>440</v>
      </c>
      <c r="O4689" t="s">
        <v>440</v>
      </c>
      <c r="P4689">
        <v>58</v>
      </c>
      <c r="Q4689">
        <v>1</v>
      </c>
      <c r="R4689">
        <v>58</v>
      </c>
      <c r="S4689" t="s">
        <v>440</v>
      </c>
      <c r="T4689" t="s">
        <v>440</v>
      </c>
      <c r="U4689" t="s">
        <v>440</v>
      </c>
      <c r="V4689" s="3" t="s">
        <v>75</v>
      </c>
      <c r="W4689" t="s">
        <v>61</v>
      </c>
      <c r="X4689" t="s">
        <v>15</v>
      </c>
      <c r="Y4689">
        <v>0</v>
      </c>
      <c r="Z4689" t="s">
        <v>440</v>
      </c>
      <c r="AA4689">
        <v>0</v>
      </c>
      <c r="AB4689">
        <v>16</v>
      </c>
      <c r="AC4689">
        <v>164707</v>
      </c>
      <c r="AD4689" t="s">
        <v>440</v>
      </c>
      <c r="AE4689">
        <v>0</v>
      </c>
      <c r="AF4689">
        <v>0</v>
      </c>
      <c r="AG4689" t="s">
        <v>440</v>
      </c>
      <c r="AH4689" t="s">
        <v>440</v>
      </c>
      <c r="AI4689" t="s">
        <v>440</v>
      </c>
      <c r="AJ4689" t="s">
        <v>440</v>
      </c>
      <c r="AK4689" t="s">
        <v>440</v>
      </c>
      <c r="AL4689" t="s">
        <v>440</v>
      </c>
      <c r="AM4689" t="s">
        <v>440</v>
      </c>
      <c r="AN4689" t="s">
        <v>440</v>
      </c>
      <c r="AO4689" t="s">
        <v>440</v>
      </c>
      <c r="AP4689" t="s">
        <v>440</v>
      </c>
      <c r="AQ4689" t="s">
        <v>440</v>
      </c>
      <c r="AR4689" t="s">
        <v>440</v>
      </c>
      <c r="AS4689" t="s">
        <v>440</v>
      </c>
      <c r="AT4689" t="s">
        <v>440</v>
      </c>
      <c r="AU4689" t="s">
        <v>440</v>
      </c>
      <c r="AV4689" t="s">
        <v>440</v>
      </c>
      <c r="AW4689">
        <v>0</v>
      </c>
      <c r="AX4689" t="s">
        <v>61</v>
      </c>
      <c r="AY4689">
        <v>-999999</v>
      </c>
      <c r="AZ4689">
        <v>16</v>
      </c>
      <c r="BA4689">
        <v>165123</v>
      </c>
      <c r="BB4689" t="s">
        <v>62</v>
      </c>
      <c r="BC4689">
        <v>891</v>
      </c>
      <c r="BD4689">
        <v>166014</v>
      </c>
      <c r="BE4689" t="s">
        <v>443</v>
      </c>
      <c r="BF4689">
        <v>1</v>
      </c>
      <c r="BG4689" t="str">
        <f t="shared" si="364"/>
        <v>précision</v>
      </c>
    </row>
    <row r="4690" spans="1:59" x14ac:dyDescent="0.3">
      <c r="A4690" t="s">
        <v>447</v>
      </c>
      <c r="B4690">
        <v>23</v>
      </c>
      <c r="C4690">
        <v>1</v>
      </c>
      <c r="D4690">
        <v>60.09</v>
      </c>
      <c r="E4690">
        <v>1</v>
      </c>
      <c r="F4690">
        <v>917756130</v>
      </c>
      <c r="G4690" s="2">
        <v>41734</v>
      </c>
      <c r="H4690" s="1">
        <v>0.63556712962962958</v>
      </c>
      <c r="I4690">
        <v>64</v>
      </c>
      <c r="J4690" t="s">
        <v>193</v>
      </c>
      <c r="K4690" t="s">
        <v>194</v>
      </c>
      <c r="L4690" t="s">
        <v>74</v>
      </c>
      <c r="M4690" t="s">
        <v>440</v>
      </c>
      <c r="N4690" t="s">
        <v>440</v>
      </c>
      <c r="O4690" t="s">
        <v>440</v>
      </c>
      <c r="P4690">
        <v>59</v>
      </c>
      <c r="Q4690">
        <v>1</v>
      </c>
      <c r="R4690">
        <v>59</v>
      </c>
      <c r="S4690" t="s">
        <v>440</v>
      </c>
      <c r="T4690" t="s">
        <v>440</v>
      </c>
      <c r="U4690" t="s">
        <v>440</v>
      </c>
      <c r="V4690" s="3" t="s">
        <v>75</v>
      </c>
      <c r="W4690" t="s">
        <v>61</v>
      </c>
      <c r="X4690" t="s">
        <v>15</v>
      </c>
      <c r="Y4690">
        <v>0</v>
      </c>
      <c r="Z4690" t="s">
        <v>440</v>
      </c>
      <c r="AA4690">
        <v>0</v>
      </c>
      <c r="AB4690">
        <v>16</v>
      </c>
      <c r="AC4690">
        <v>166538</v>
      </c>
      <c r="AD4690" t="s">
        <v>440</v>
      </c>
      <c r="AE4690">
        <v>0</v>
      </c>
      <c r="AF4690">
        <v>0</v>
      </c>
      <c r="AG4690" t="s">
        <v>440</v>
      </c>
      <c r="AH4690" t="s">
        <v>440</v>
      </c>
      <c r="AI4690" t="s">
        <v>440</v>
      </c>
      <c r="AJ4690" t="s">
        <v>440</v>
      </c>
      <c r="AK4690" t="s">
        <v>440</v>
      </c>
      <c r="AL4690" t="s">
        <v>440</v>
      </c>
      <c r="AM4690" t="s">
        <v>440</v>
      </c>
      <c r="AN4690" t="s">
        <v>440</v>
      </c>
      <c r="AO4690" t="s">
        <v>440</v>
      </c>
      <c r="AP4690" t="s">
        <v>440</v>
      </c>
      <c r="AQ4690" t="s">
        <v>440</v>
      </c>
      <c r="AR4690" t="s">
        <v>440</v>
      </c>
      <c r="AS4690" t="s">
        <v>440</v>
      </c>
      <c r="AT4690" t="s">
        <v>440</v>
      </c>
      <c r="AU4690" t="s">
        <v>440</v>
      </c>
      <c r="AV4690" t="s">
        <v>440</v>
      </c>
      <c r="AW4690">
        <v>0</v>
      </c>
      <c r="AX4690" t="s">
        <v>61</v>
      </c>
      <c r="AY4690">
        <v>-999999</v>
      </c>
      <c r="AZ4690">
        <v>16</v>
      </c>
      <c r="BA4690">
        <v>166954</v>
      </c>
      <c r="BB4690" t="s">
        <v>62</v>
      </c>
      <c r="BC4690">
        <v>434</v>
      </c>
      <c r="BD4690">
        <v>167388</v>
      </c>
      <c r="BE4690" t="s">
        <v>443</v>
      </c>
      <c r="BF4690">
        <v>1</v>
      </c>
      <c r="BG4690" t="str">
        <f t="shared" si="364"/>
        <v>précision</v>
      </c>
    </row>
    <row r="4691" spans="1:59" x14ac:dyDescent="0.3">
      <c r="A4691" t="s">
        <v>447</v>
      </c>
      <c r="B4691">
        <v>23</v>
      </c>
      <c r="C4691">
        <v>1</v>
      </c>
      <c r="D4691">
        <v>60.09</v>
      </c>
      <c r="E4691">
        <v>1</v>
      </c>
      <c r="F4691">
        <v>917756130</v>
      </c>
      <c r="G4691" s="2">
        <v>41734</v>
      </c>
      <c r="H4691" s="1">
        <v>0.63556712962962958</v>
      </c>
      <c r="I4691">
        <v>65</v>
      </c>
      <c r="J4691" t="s">
        <v>195</v>
      </c>
      <c r="K4691" t="s">
        <v>196</v>
      </c>
      <c r="L4691" t="s">
        <v>87</v>
      </c>
      <c r="M4691" t="s">
        <v>440</v>
      </c>
      <c r="N4691" t="s">
        <v>440</v>
      </c>
      <c r="O4691" t="s">
        <v>440</v>
      </c>
      <c r="P4691">
        <v>60</v>
      </c>
      <c r="Q4691">
        <v>1</v>
      </c>
      <c r="R4691">
        <v>60</v>
      </c>
      <c r="S4691" t="s">
        <v>440</v>
      </c>
      <c r="T4691" t="s">
        <v>440</v>
      </c>
      <c r="U4691" t="s">
        <v>440</v>
      </c>
      <c r="V4691" s="3" t="s">
        <v>75</v>
      </c>
      <c r="W4691" t="s">
        <v>61</v>
      </c>
      <c r="X4691" t="s">
        <v>15</v>
      </c>
      <c r="Y4691">
        <v>0</v>
      </c>
      <c r="Z4691" t="s">
        <v>440</v>
      </c>
      <c r="AA4691">
        <v>0</v>
      </c>
      <c r="AB4691">
        <v>16</v>
      </c>
      <c r="AC4691">
        <v>167919</v>
      </c>
      <c r="AD4691" t="s">
        <v>440</v>
      </c>
      <c r="AE4691">
        <v>0</v>
      </c>
      <c r="AF4691">
        <v>0</v>
      </c>
      <c r="AG4691" t="s">
        <v>440</v>
      </c>
      <c r="AH4691" t="s">
        <v>440</v>
      </c>
      <c r="AI4691" t="s">
        <v>440</v>
      </c>
      <c r="AJ4691" t="s">
        <v>440</v>
      </c>
      <c r="AK4691" t="s">
        <v>440</v>
      </c>
      <c r="AL4691" t="s">
        <v>440</v>
      </c>
      <c r="AM4691" t="s">
        <v>440</v>
      </c>
      <c r="AN4691" t="s">
        <v>440</v>
      </c>
      <c r="AO4691" t="s">
        <v>440</v>
      </c>
      <c r="AP4691" t="s">
        <v>440</v>
      </c>
      <c r="AQ4691" t="s">
        <v>440</v>
      </c>
      <c r="AR4691" t="s">
        <v>440</v>
      </c>
      <c r="AS4691" t="s">
        <v>440</v>
      </c>
      <c r="AT4691" t="s">
        <v>440</v>
      </c>
      <c r="AU4691" t="s">
        <v>440</v>
      </c>
      <c r="AV4691" t="s">
        <v>440</v>
      </c>
      <c r="AW4691">
        <v>0</v>
      </c>
      <c r="AX4691" t="s">
        <v>61</v>
      </c>
      <c r="AY4691">
        <v>-999999</v>
      </c>
      <c r="AZ4691">
        <v>16</v>
      </c>
      <c r="BA4691">
        <v>168335</v>
      </c>
      <c r="BB4691" t="s">
        <v>62</v>
      </c>
      <c r="BC4691">
        <v>518</v>
      </c>
      <c r="BD4691">
        <v>168853</v>
      </c>
      <c r="BE4691" t="s">
        <v>443</v>
      </c>
      <c r="BF4691">
        <v>1</v>
      </c>
      <c r="BG4691" t="str">
        <f t="shared" si="364"/>
        <v>précision</v>
      </c>
    </row>
    <row r="4692" spans="1:59" x14ac:dyDescent="0.3">
      <c r="A4692" t="s">
        <v>447</v>
      </c>
      <c r="B4692">
        <v>23</v>
      </c>
      <c r="C4692">
        <v>1</v>
      </c>
      <c r="D4692">
        <v>60.09</v>
      </c>
      <c r="E4692">
        <v>1</v>
      </c>
      <c r="F4692">
        <v>917756130</v>
      </c>
      <c r="G4692" s="2">
        <v>41734</v>
      </c>
      <c r="H4692" s="1">
        <v>0.63556712962962958</v>
      </c>
      <c r="I4692">
        <v>66</v>
      </c>
      <c r="J4692" t="s">
        <v>197</v>
      </c>
      <c r="K4692" t="s">
        <v>198</v>
      </c>
      <c r="L4692" t="s">
        <v>74</v>
      </c>
      <c r="M4692" t="s">
        <v>440</v>
      </c>
      <c r="N4692" t="s">
        <v>440</v>
      </c>
      <c r="O4692" t="s">
        <v>440</v>
      </c>
      <c r="P4692">
        <v>61</v>
      </c>
      <c r="Q4692">
        <v>1</v>
      </c>
      <c r="R4692">
        <v>61</v>
      </c>
      <c r="S4692" t="s">
        <v>440</v>
      </c>
      <c r="T4692" t="s">
        <v>440</v>
      </c>
      <c r="U4692" t="s">
        <v>440</v>
      </c>
      <c r="V4692" s="3" t="s">
        <v>75</v>
      </c>
      <c r="W4692" t="s">
        <v>61</v>
      </c>
      <c r="X4692" t="s">
        <v>15</v>
      </c>
      <c r="Y4692">
        <v>0</v>
      </c>
      <c r="Z4692" t="s">
        <v>440</v>
      </c>
      <c r="AA4692">
        <v>0</v>
      </c>
      <c r="AB4692">
        <v>16</v>
      </c>
      <c r="AC4692">
        <v>169384</v>
      </c>
      <c r="AD4692" t="s">
        <v>440</v>
      </c>
      <c r="AE4692">
        <v>0</v>
      </c>
      <c r="AF4692">
        <v>0</v>
      </c>
      <c r="AG4692" t="s">
        <v>440</v>
      </c>
      <c r="AH4692" t="s">
        <v>440</v>
      </c>
      <c r="AI4692" t="s">
        <v>440</v>
      </c>
      <c r="AJ4692" t="s">
        <v>440</v>
      </c>
      <c r="AK4692" t="s">
        <v>440</v>
      </c>
      <c r="AL4692" t="s">
        <v>440</v>
      </c>
      <c r="AM4692" t="s">
        <v>440</v>
      </c>
      <c r="AN4692" t="s">
        <v>440</v>
      </c>
      <c r="AO4692" t="s">
        <v>440</v>
      </c>
      <c r="AP4692" t="s">
        <v>440</v>
      </c>
      <c r="AQ4692" t="s">
        <v>440</v>
      </c>
      <c r="AR4692" t="s">
        <v>440</v>
      </c>
      <c r="AS4692" t="s">
        <v>440</v>
      </c>
      <c r="AT4692" t="s">
        <v>440</v>
      </c>
      <c r="AU4692" t="s">
        <v>440</v>
      </c>
      <c r="AV4692" t="s">
        <v>440</v>
      </c>
      <c r="AW4692">
        <v>0</v>
      </c>
      <c r="AX4692" t="s">
        <v>61</v>
      </c>
      <c r="AY4692">
        <v>-999999</v>
      </c>
      <c r="AZ4692">
        <v>16</v>
      </c>
      <c r="BA4692">
        <v>169800</v>
      </c>
      <c r="BB4692" t="s">
        <v>62</v>
      </c>
      <c r="BC4692">
        <v>331</v>
      </c>
      <c r="BD4692">
        <v>170131</v>
      </c>
      <c r="BE4692" t="s">
        <v>443</v>
      </c>
      <c r="BF4692">
        <v>1</v>
      </c>
      <c r="BG4692" t="str">
        <f t="shared" si="364"/>
        <v>précision</v>
      </c>
    </row>
    <row r="4693" spans="1:59" x14ac:dyDescent="0.3">
      <c r="A4693" t="s">
        <v>447</v>
      </c>
      <c r="B4693">
        <v>23</v>
      </c>
      <c r="C4693">
        <v>1</v>
      </c>
      <c r="D4693">
        <v>60.09</v>
      </c>
      <c r="E4693">
        <v>1</v>
      </c>
      <c r="F4693">
        <v>917756130</v>
      </c>
      <c r="G4693" s="2">
        <v>41734</v>
      </c>
      <c r="H4693" s="1">
        <v>0.63556712962962958</v>
      </c>
      <c r="I4693">
        <v>67</v>
      </c>
      <c r="J4693" t="s">
        <v>199</v>
      </c>
      <c r="K4693" t="s">
        <v>200</v>
      </c>
      <c r="L4693" t="s">
        <v>74</v>
      </c>
      <c r="M4693" t="s">
        <v>440</v>
      </c>
      <c r="N4693" t="s">
        <v>440</v>
      </c>
      <c r="O4693" t="s">
        <v>440</v>
      </c>
      <c r="P4693">
        <v>62</v>
      </c>
      <c r="Q4693">
        <v>1</v>
      </c>
      <c r="R4693">
        <v>62</v>
      </c>
      <c r="S4693" t="s">
        <v>440</v>
      </c>
      <c r="T4693" t="s">
        <v>440</v>
      </c>
      <c r="U4693" t="s">
        <v>440</v>
      </c>
      <c r="V4693" s="3" t="s">
        <v>75</v>
      </c>
      <c r="W4693" t="s">
        <v>61</v>
      </c>
      <c r="X4693" t="s">
        <v>15</v>
      </c>
      <c r="Y4693">
        <v>0</v>
      </c>
      <c r="Z4693" t="s">
        <v>440</v>
      </c>
      <c r="AA4693">
        <v>0</v>
      </c>
      <c r="AB4693">
        <v>16</v>
      </c>
      <c r="AC4693">
        <v>170665</v>
      </c>
      <c r="AD4693" t="s">
        <v>440</v>
      </c>
      <c r="AE4693">
        <v>0</v>
      </c>
      <c r="AF4693">
        <v>0</v>
      </c>
      <c r="AG4693" t="s">
        <v>440</v>
      </c>
      <c r="AH4693" t="s">
        <v>440</v>
      </c>
      <c r="AI4693" t="s">
        <v>440</v>
      </c>
      <c r="AJ4693" t="s">
        <v>440</v>
      </c>
      <c r="AK4693" t="s">
        <v>440</v>
      </c>
      <c r="AL4693" t="s">
        <v>440</v>
      </c>
      <c r="AM4693" t="s">
        <v>440</v>
      </c>
      <c r="AN4693" t="s">
        <v>440</v>
      </c>
      <c r="AO4693" t="s">
        <v>440</v>
      </c>
      <c r="AP4693" t="s">
        <v>440</v>
      </c>
      <c r="AQ4693" t="s">
        <v>440</v>
      </c>
      <c r="AR4693" t="s">
        <v>440</v>
      </c>
      <c r="AS4693" t="s">
        <v>440</v>
      </c>
      <c r="AT4693" t="s">
        <v>440</v>
      </c>
      <c r="AU4693" t="s">
        <v>440</v>
      </c>
      <c r="AV4693" t="s">
        <v>440</v>
      </c>
      <c r="AW4693">
        <v>0</v>
      </c>
      <c r="AX4693" t="s">
        <v>61</v>
      </c>
      <c r="AY4693">
        <v>-999999</v>
      </c>
      <c r="AZ4693">
        <v>16</v>
      </c>
      <c r="BA4693">
        <v>171081</v>
      </c>
      <c r="BB4693" t="s">
        <v>62</v>
      </c>
      <c r="BC4693">
        <v>711</v>
      </c>
      <c r="BD4693">
        <v>171792</v>
      </c>
      <c r="BE4693" t="s">
        <v>443</v>
      </c>
      <c r="BF4693">
        <v>1</v>
      </c>
      <c r="BG4693" t="str">
        <f t="shared" si="364"/>
        <v>précision</v>
      </c>
    </row>
    <row r="4694" spans="1:59" x14ac:dyDescent="0.3">
      <c r="A4694" t="s">
        <v>447</v>
      </c>
      <c r="B4694">
        <v>23</v>
      </c>
      <c r="C4694">
        <v>1</v>
      </c>
      <c r="D4694">
        <v>60.09</v>
      </c>
      <c r="E4694">
        <v>1</v>
      </c>
      <c r="F4694">
        <v>917756130</v>
      </c>
      <c r="G4694" s="2">
        <v>41734</v>
      </c>
      <c r="H4694" s="1">
        <v>0.63556712962962958</v>
      </c>
      <c r="I4694">
        <v>68</v>
      </c>
      <c r="J4694" t="s">
        <v>201</v>
      </c>
      <c r="K4694" t="s">
        <v>202</v>
      </c>
      <c r="L4694" t="s">
        <v>94</v>
      </c>
      <c r="M4694" t="s">
        <v>440</v>
      </c>
      <c r="N4694" t="s">
        <v>440</v>
      </c>
      <c r="O4694" t="s">
        <v>440</v>
      </c>
      <c r="P4694">
        <v>63</v>
      </c>
      <c r="Q4694">
        <v>1</v>
      </c>
      <c r="R4694">
        <v>63</v>
      </c>
      <c r="S4694" t="s">
        <v>440</v>
      </c>
      <c r="T4694" t="s">
        <v>440</v>
      </c>
      <c r="U4694" t="s">
        <v>440</v>
      </c>
      <c r="V4694" s="3" t="s">
        <v>75</v>
      </c>
      <c r="W4694" t="s">
        <v>61</v>
      </c>
      <c r="X4694" t="s">
        <v>15</v>
      </c>
      <c r="Y4694">
        <v>0</v>
      </c>
      <c r="Z4694" t="s">
        <v>440</v>
      </c>
      <c r="AA4694">
        <v>0</v>
      </c>
      <c r="AB4694">
        <v>16</v>
      </c>
      <c r="AC4694">
        <v>172313</v>
      </c>
      <c r="AD4694" t="s">
        <v>440</v>
      </c>
      <c r="AE4694">
        <v>0</v>
      </c>
      <c r="AF4694">
        <v>0</v>
      </c>
      <c r="AG4694" t="s">
        <v>440</v>
      </c>
      <c r="AH4694" t="s">
        <v>440</v>
      </c>
      <c r="AI4694" t="s">
        <v>440</v>
      </c>
      <c r="AJ4694" t="s">
        <v>440</v>
      </c>
      <c r="AK4694" t="s">
        <v>440</v>
      </c>
      <c r="AL4694" t="s">
        <v>440</v>
      </c>
      <c r="AM4694" t="s">
        <v>440</v>
      </c>
      <c r="AN4694" t="s">
        <v>440</v>
      </c>
      <c r="AO4694" t="s">
        <v>440</v>
      </c>
      <c r="AP4694" t="s">
        <v>440</v>
      </c>
      <c r="AQ4694" t="s">
        <v>440</v>
      </c>
      <c r="AR4694" t="s">
        <v>440</v>
      </c>
      <c r="AS4694" t="s">
        <v>440</v>
      </c>
      <c r="AT4694" t="s">
        <v>440</v>
      </c>
      <c r="AU4694" t="s">
        <v>440</v>
      </c>
      <c r="AV4694" t="s">
        <v>440</v>
      </c>
      <c r="AW4694">
        <v>0</v>
      </c>
      <c r="AX4694" t="s">
        <v>61</v>
      </c>
      <c r="AY4694">
        <v>-999999</v>
      </c>
      <c r="AZ4694">
        <v>16</v>
      </c>
      <c r="BA4694">
        <v>172729</v>
      </c>
      <c r="BB4694" t="s">
        <v>62</v>
      </c>
      <c r="BC4694">
        <v>384</v>
      </c>
      <c r="BD4694">
        <v>173113</v>
      </c>
      <c r="BE4694" t="s">
        <v>443</v>
      </c>
      <c r="BF4694">
        <v>1</v>
      </c>
      <c r="BG4694" t="str">
        <f t="shared" si="364"/>
        <v>précision</v>
      </c>
    </row>
    <row r="4695" spans="1:59" x14ac:dyDescent="0.3">
      <c r="A4695" t="s">
        <v>447</v>
      </c>
      <c r="B4695">
        <v>23</v>
      </c>
      <c r="C4695">
        <v>1</v>
      </c>
      <c r="D4695">
        <v>60.09</v>
      </c>
      <c r="E4695">
        <v>1</v>
      </c>
      <c r="F4695">
        <v>917756130</v>
      </c>
      <c r="G4695" s="2">
        <v>41734</v>
      </c>
      <c r="H4695" s="1">
        <v>0.63556712962962958</v>
      </c>
      <c r="I4695">
        <v>69</v>
      </c>
      <c r="J4695" t="s">
        <v>203</v>
      </c>
      <c r="K4695" t="s">
        <v>204</v>
      </c>
      <c r="L4695" t="s">
        <v>78</v>
      </c>
      <c r="M4695" t="s">
        <v>440</v>
      </c>
      <c r="N4695" t="s">
        <v>440</v>
      </c>
      <c r="O4695" t="s">
        <v>440</v>
      </c>
      <c r="P4695">
        <v>64</v>
      </c>
      <c r="Q4695">
        <v>1</v>
      </c>
      <c r="R4695">
        <v>64</v>
      </c>
      <c r="S4695" t="s">
        <v>440</v>
      </c>
      <c r="T4695" t="s">
        <v>440</v>
      </c>
      <c r="U4695" t="s">
        <v>440</v>
      </c>
      <c r="V4695" s="3" t="s">
        <v>75</v>
      </c>
      <c r="W4695" t="s">
        <v>62</v>
      </c>
      <c r="X4695" t="s">
        <v>15</v>
      </c>
      <c r="Y4695">
        <v>0</v>
      </c>
      <c r="Z4695" t="s">
        <v>440</v>
      </c>
      <c r="AA4695">
        <v>0</v>
      </c>
      <c r="AB4695">
        <v>16</v>
      </c>
      <c r="AC4695">
        <v>173644</v>
      </c>
      <c r="AD4695" t="s">
        <v>440</v>
      </c>
      <c r="AE4695">
        <v>0</v>
      </c>
      <c r="AF4695">
        <v>0</v>
      </c>
      <c r="AG4695" t="s">
        <v>440</v>
      </c>
      <c r="AH4695" t="s">
        <v>440</v>
      </c>
      <c r="AI4695" t="s">
        <v>440</v>
      </c>
      <c r="AJ4695" t="s">
        <v>440</v>
      </c>
      <c r="AK4695" t="s">
        <v>440</v>
      </c>
      <c r="AL4695" t="s">
        <v>440</v>
      </c>
      <c r="AM4695" t="s">
        <v>440</v>
      </c>
      <c r="AN4695" t="s">
        <v>440</v>
      </c>
      <c r="AO4695" t="s">
        <v>440</v>
      </c>
      <c r="AP4695" t="s">
        <v>440</v>
      </c>
      <c r="AQ4695" t="s">
        <v>440</v>
      </c>
      <c r="AR4695" t="s">
        <v>440</v>
      </c>
      <c r="AS4695" t="s">
        <v>440</v>
      </c>
      <c r="AT4695" t="s">
        <v>440</v>
      </c>
      <c r="AU4695" t="s">
        <v>440</v>
      </c>
      <c r="AV4695" t="s">
        <v>440</v>
      </c>
      <c r="AW4695">
        <v>0</v>
      </c>
      <c r="AX4695" t="s">
        <v>62</v>
      </c>
      <c r="AY4695">
        <v>-999999</v>
      </c>
      <c r="AZ4695">
        <v>16</v>
      </c>
      <c r="BA4695">
        <v>174060</v>
      </c>
      <c r="BB4695" t="s">
        <v>61</v>
      </c>
      <c r="BC4695">
        <v>872</v>
      </c>
      <c r="BD4695">
        <v>174932</v>
      </c>
      <c r="BE4695" t="s">
        <v>443</v>
      </c>
      <c r="BF4695">
        <v>1</v>
      </c>
      <c r="BG4695" t="str">
        <f t="shared" si="364"/>
        <v>précision</v>
      </c>
    </row>
    <row r="4696" spans="1:59" x14ac:dyDescent="0.3">
      <c r="A4696" t="s">
        <v>447</v>
      </c>
      <c r="B4696">
        <v>23</v>
      </c>
      <c r="C4696">
        <v>1</v>
      </c>
      <c r="D4696">
        <v>60.09</v>
      </c>
      <c r="E4696">
        <v>1</v>
      </c>
      <c r="F4696">
        <v>917756130</v>
      </c>
      <c r="G4696" s="2">
        <v>41734</v>
      </c>
      <c r="H4696" s="1">
        <v>0.63556712962962958</v>
      </c>
      <c r="I4696">
        <v>70</v>
      </c>
      <c r="J4696" t="s">
        <v>205</v>
      </c>
      <c r="K4696" t="s">
        <v>206</v>
      </c>
      <c r="L4696" t="s">
        <v>94</v>
      </c>
      <c r="M4696" t="s">
        <v>440</v>
      </c>
      <c r="N4696" t="s">
        <v>440</v>
      </c>
      <c r="O4696" t="s">
        <v>440</v>
      </c>
      <c r="P4696">
        <v>65</v>
      </c>
      <c r="Q4696">
        <v>1</v>
      </c>
      <c r="R4696">
        <v>65</v>
      </c>
      <c r="S4696" t="s">
        <v>440</v>
      </c>
      <c r="T4696" t="s">
        <v>440</v>
      </c>
      <c r="U4696" t="s">
        <v>440</v>
      </c>
      <c r="V4696" s="3" t="s">
        <v>75</v>
      </c>
      <c r="W4696" t="s">
        <v>61</v>
      </c>
      <c r="X4696" t="s">
        <v>15</v>
      </c>
      <c r="Y4696">
        <v>0</v>
      </c>
      <c r="Z4696" t="s">
        <v>440</v>
      </c>
      <c r="AA4696">
        <v>0</v>
      </c>
      <c r="AB4696">
        <v>16</v>
      </c>
      <c r="AC4696">
        <v>175458</v>
      </c>
      <c r="AD4696" t="s">
        <v>440</v>
      </c>
      <c r="AE4696">
        <v>0</v>
      </c>
      <c r="AF4696">
        <v>0</v>
      </c>
      <c r="AG4696" t="s">
        <v>440</v>
      </c>
      <c r="AH4696" t="s">
        <v>440</v>
      </c>
      <c r="AI4696" t="s">
        <v>440</v>
      </c>
      <c r="AJ4696" t="s">
        <v>440</v>
      </c>
      <c r="AK4696" t="s">
        <v>440</v>
      </c>
      <c r="AL4696" t="s">
        <v>440</v>
      </c>
      <c r="AM4696" t="s">
        <v>440</v>
      </c>
      <c r="AN4696" t="s">
        <v>440</v>
      </c>
      <c r="AO4696" t="s">
        <v>440</v>
      </c>
      <c r="AP4696" t="s">
        <v>440</v>
      </c>
      <c r="AQ4696" t="s">
        <v>440</v>
      </c>
      <c r="AR4696" t="s">
        <v>440</v>
      </c>
      <c r="AS4696" t="s">
        <v>440</v>
      </c>
      <c r="AT4696" t="s">
        <v>440</v>
      </c>
      <c r="AU4696" t="s">
        <v>440</v>
      </c>
      <c r="AV4696" t="s">
        <v>440</v>
      </c>
      <c r="AW4696">
        <v>0</v>
      </c>
      <c r="AX4696" t="s">
        <v>61</v>
      </c>
      <c r="AY4696">
        <v>-999999</v>
      </c>
      <c r="AZ4696">
        <v>16</v>
      </c>
      <c r="BA4696">
        <v>175874</v>
      </c>
      <c r="BB4696" t="s">
        <v>62</v>
      </c>
      <c r="BC4696">
        <v>309</v>
      </c>
      <c r="BD4696">
        <v>176183</v>
      </c>
      <c r="BE4696" t="s">
        <v>443</v>
      </c>
      <c r="BF4696">
        <v>1</v>
      </c>
      <c r="BG4696" t="str">
        <f t="shared" si="364"/>
        <v>précision</v>
      </c>
    </row>
    <row r="4697" spans="1:59" x14ac:dyDescent="0.3">
      <c r="A4697" t="s">
        <v>447</v>
      </c>
      <c r="B4697">
        <v>23</v>
      </c>
      <c r="C4697">
        <v>1</v>
      </c>
      <c r="D4697">
        <v>60.09</v>
      </c>
      <c r="E4697">
        <v>1</v>
      </c>
      <c r="F4697">
        <v>917756130</v>
      </c>
      <c r="G4697" s="2">
        <v>41734</v>
      </c>
      <c r="H4697" s="1">
        <v>0.63556712962962958</v>
      </c>
      <c r="I4697">
        <v>71</v>
      </c>
      <c r="J4697" t="s">
        <v>207</v>
      </c>
      <c r="K4697" t="s">
        <v>208</v>
      </c>
      <c r="L4697" t="s">
        <v>78</v>
      </c>
      <c r="M4697" t="s">
        <v>440</v>
      </c>
      <c r="N4697" t="s">
        <v>440</v>
      </c>
      <c r="O4697" t="s">
        <v>440</v>
      </c>
      <c r="P4697">
        <v>66</v>
      </c>
      <c r="Q4697">
        <v>1</v>
      </c>
      <c r="R4697">
        <v>66</v>
      </c>
      <c r="S4697" t="s">
        <v>440</v>
      </c>
      <c r="T4697" t="s">
        <v>440</v>
      </c>
      <c r="U4697" t="s">
        <v>440</v>
      </c>
      <c r="V4697" s="3" t="s">
        <v>75</v>
      </c>
      <c r="W4697" t="s">
        <v>62</v>
      </c>
      <c r="X4697" t="s">
        <v>15</v>
      </c>
      <c r="Y4697">
        <v>0</v>
      </c>
      <c r="Z4697" t="s">
        <v>440</v>
      </c>
      <c r="AA4697">
        <v>0</v>
      </c>
      <c r="AB4697">
        <v>16</v>
      </c>
      <c r="AC4697">
        <v>176706</v>
      </c>
      <c r="AD4697" t="s">
        <v>440</v>
      </c>
      <c r="AE4697">
        <v>0</v>
      </c>
      <c r="AF4697">
        <v>0</v>
      </c>
      <c r="AG4697" t="s">
        <v>440</v>
      </c>
      <c r="AH4697" t="s">
        <v>440</v>
      </c>
      <c r="AI4697" t="s">
        <v>440</v>
      </c>
      <c r="AJ4697" t="s">
        <v>440</v>
      </c>
      <c r="AK4697" t="s">
        <v>440</v>
      </c>
      <c r="AL4697" t="s">
        <v>440</v>
      </c>
      <c r="AM4697" t="s">
        <v>440</v>
      </c>
      <c r="AN4697" t="s">
        <v>440</v>
      </c>
      <c r="AO4697" t="s">
        <v>440</v>
      </c>
      <c r="AP4697" t="s">
        <v>440</v>
      </c>
      <c r="AQ4697" t="s">
        <v>440</v>
      </c>
      <c r="AR4697" t="s">
        <v>440</v>
      </c>
      <c r="AS4697" t="s">
        <v>440</v>
      </c>
      <c r="AT4697" t="s">
        <v>440</v>
      </c>
      <c r="AU4697" t="s">
        <v>440</v>
      </c>
      <c r="AV4697" t="s">
        <v>440</v>
      </c>
      <c r="AW4697">
        <v>0</v>
      </c>
      <c r="AX4697" t="s">
        <v>62</v>
      </c>
      <c r="AY4697">
        <v>-999999</v>
      </c>
      <c r="AZ4697">
        <v>16</v>
      </c>
      <c r="BA4697">
        <v>177122</v>
      </c>
      <c r="BB4697" t="s">
        <v>61</v>
      </c>
      <c r="BC4697">
        <v>1651</v>
      </c>
      <c r="BD4697">
        <v>178773</v>
      </c>
      <c r="BE4697" t="s">
        <v>443</v>
      </c>
      <c r="BF4697">
        <v>1</v>
      </c>
      <c r="BG4697" t="str">
        <f t="shared" si="364"/>
        <v>précision</v>
      </c>
    </row>
    <row r="4698" spans="1:59" x14ac:dyDescent="0.3">
      <c r="A4698" t="s">
        <v>447</v>
      </c>
      <c r="B4698">
        <v>23</v>
      </c>
      <c r="C4698">
        <v>1</v>
      </c>
      <c r="D4698">
        <v>60.09</v>
      </c>
      <c r="E4698">
        <v>1</v>
      </c>
      <c r="F4698">
        <v>917756130</v>
      </c>
      <c r="G4698" s="2">
        <v>41734</v>
      </c>
      <c r="H4698" s="1">
        <v>0.63556712962962958</v>
      </c>
      <c r="I4698">
        <v>72</v>
      </c>
      <c r="J4698" t="s">
        <v>209</v>
      </c>
      <c r="K4698" t="s">
        <v>210</v>
      </c>
      <c r="L4698" t="s">
        <v>78</v>
      </c>
      <c r="M4698" t="s">
        <v>440</v>
      </c>
      <c r="N4698" t="s">
        <v>440</v>
      </c>
      <c r="O4698" t="s">
        <v>440</v>
      </c>
      <c r="P4698">
        <v>67</v>
      </c>
      <c r="Q4698">
        <v>1</v>
      </c>
      <c r="R4698">
        <v>67</v>
      </c>
      <c r="S4698" t="s">
        <v>440</v>
      </c>
      <c r="T4698" t="s">
        <v>440</v>
      </c>
      <c r="U4698" t="s">
        <v>440</v>
      </c>
      <c r="V4698" s="3" t="s">
        <v>75</v>
      </c>
      <c r="W4698" t="s">
        <v>62</v>
      </c>
      <c r="X4698" t="s">
        <v>15</v>
      </c>
      <c r="Y4698">
        <v>0</v>
      </c>
      <c r="Z4698" t="s">
        <v>440</v>
      </c>
      <c r="AA4698">
        <v>0</v>
      </c>
      <c r="AB4698">
        <v>16</v>
      </c>
      <c r="AC4698">
        <v>179302</v>
      </c>
      <c r="AD4698" t="s">
        <v>440</v>
      </c>
      <c r="AE4698">
        <v>0</v>
      </c>
      <c r="AF4698">
        <v>0</v>
      </c>
      <c r="AG4698" t="s">
        <v>440</v>
      </c>
      <c r="AH4698" t="s">
        <v>440</v>
      </c>
      <c r="AI4698" t="s">
        <v>440</v>
      </c>
      <c r="AJ4698" t="s">
        <v>440</v>
      </c>
      <c r="AK4698" t="s">
        <v>440</v>
      </c>
      <c r="AL4698" t="s">
        <v>440</v>
      </c>
      <c r="AM4698" t="s">
        <v>440</v>
      </c>
      <c r="AN4698" t="s">
        <v>440</v>
      </c>
      <c r="AO4698" t="s">
        <v>440</v>
      </c>
      <c r="AP4698" t="s">
        <v>440</v>
      </c>
      <c r="AQ4698" t="s">
        <v>440</v>
      </c>
      <c r="AR4698" t="s">
        <v>440</v>
      </c>
      <c r="AS4698" t="s">
        <v>440</v>
      </c>
      <c r="AT4698" t="s">
        <v>440</v>
      </c>
      <c r="AU4698" t="s">
        <v>440</v>
      </c>
      <c r="AV4698" t="s">
        <v>440</v>
      </c>
      <c r="AW4698">
        <v>0</v>
      </c>
      <c r="AX4698" t="s">
        <v>62</v>
      </c>
      <c r="AY4698">
        <v>-999999</v>
      </c>
      <c r="AZ4698">
        <v>16</v>
      </c>
      <c r="BA4698">
        <v>179718</v>
      </c>
      <c r="BB4698" t="s">
        <v>61</v>
      </c>
      <c r="BC4698">
        <v>974</v>
      </c>
      <c r="BD4698">
        <v>180692</v>
      </c>
      <c r="BE4698" t="s">
        <v>443</v>
      </c>
      <c r="BF4698">
        <v>1</v>
      </c>
      <c r="BG4698" t="str">
        <f t="shared" si="364"/>
        <v>précision</v>
      </c>
    </row>
    <row r="4699" spans="1:59" x14ac:dyDescent="0.3">
      <c r="A4699" t="s">
        <v>447</v>
      </c>
      <c r="B4699">
        <v>23</v>
      </c>
      <c r="C4699">
        <v>1</v>
      </c>
      <c r="D4699">
        <v>60.09</v>
      </c>
      <c r="E4699">
        <v>1</v>
      </c>
      <c r="F4699">
        <v>917756130</v>
      </c>
      <c r="G4699" s="2">
        <v>41734</v>
      </c>
      <c r="H4699" s="1">
        <v>0.63556712962962958</v>
      </c>
      <c r="I4699">
        <v>73</v>
      </c>
      <c r="J4699" t="s">
        <v>211</v>
      </c>
      <c r="K4699" t="s">
        <v>212</v>
      </c>
      <c r="L4699" t="s">
        <v>78</v>
      </c>
      <c r="M4699" t="s">
        <v>440</v>
      </c>
      <c r="N4699" t="s">
        <v>440</v>
      </c>
      <c r="O4699" t="s">
        <v>440</v>
      </c>
      <c r="P4699">
        <v>68</v>
      </c>
      <c r="Q4699">
        <v>1</v>
      </c>
      <c r="R4699">
        <v>68</v>
      </c>
      <c r="S4699" t="s">
        <v>440</v>
      </c>
      <c r="T4699" t="s">
        <v>440</v>
      </c>
      <c r="U4699" t="s">
        <v>440</v>
      </c>
      <c r="V4699" s="3" t="s">
        <v>75</v>
      </c>
      <c r="W4699" t="s">
        <v>62</v>
      </c>
      <c r="X4699" t="s">
        <v>15</v>
      </c>
      <c r="Y4699">
        <v>0</v>
      </c>
      <c r="Z4699" t="s">
        <v>440</v>
      </c>
      <c r="AA4699">
        <v>0</v>
      </c>
      <c r="AB4699">
        <v>16</v>
      </c>
      <c r="AC4699">
        <v>181216</v>
      </c>
      <c r="AD4699" t="s">
        <v>440</v>
      </c>
      <c r="AE4699">
        <v>0</v>
      </c>
      <c r="AF4699">
        <v>0</v>
      </c>
      <c r="AG4699" t="s">
        <v>440</v>
      </c>
      <c r="AH4699" t="s">
        <v>440</v>
      </c>
      <c r="AI4699" t="s">
        <v>440</v>
      </c>
      <c r="AJ4699" t="s">
        <v>440</v>
      </c>
      <c r="AK4699" t="s">
        <v>440</v>
      </c>
      <c r="AL4699" t="s">
        <v>440</v>
      </c>
      <c r="AM4699" t="s">
        <v>440</v>
      </c>
      <c r="AN4699" t="s">
        <v>440</v>
      </c>
      <c r="AO4699" t="s">
        <v>440</v>
      </c>
      <c r="AP4699" t="s">
        <v>440</v>
      </c>
      <c r="AQ4699" t="s">
        <v>440</v>
      </c>
      <c r="AR4699" t="s">
        <v>440</v>
      </c>
      <c r="AS4699" t="s">
        <v>440</v>
      </c>
      <c r="AT4699" t="s">
        <v>440</v>
      </c>
      <c r="AU4699" t="s">
        <v>440</v>
      </c>
      <c r="AV4699" t="s">
        <v>440</v>
      </c>
      <c r="AW4699">
        <v>0</v>
      </c>
      <c r="AX4699" t="s">
        <v>62</v>
      </c>
      <c r="AY4699">
        <v>-999999</v>
      </c>
      <c r="AZ4699">
        <v>16</v>
      </c>
      <c r="BA4699">
        <v>181632</v>
      </c>
      <c r="BB4699" t="s">
        <v>61</v>
      </c>
      <c r="BC4699">
        <v>1128</v>
      </c>
      <c r="BD4699">
        <v>182760</v>
      </c>
      <c r="BE4699" t="s">
        <v>443</v>
      </c>
      <c r="BF4699">
        <v>1</v>
      </c>
      <c r="BG4699" t="str">
        <f t="shared" si="364"/>
        <v>précision</v>
      </c>
    </row>
    <row r="4700" spans="1:59" x14ac:dyDescent="0.3">
      <c r="A4700" t="s">
        <v>447</v>
      </c>
      <c r="B4700">
        <v>23</v>
      </c>
      <c r="C4700">
        <v>1</v>
      </c>
      <c r="D4700">
        <v>60.09</v>
      </c>
      <c r="E4700">
        <v>1</v>
      </c>
      <c r="F4700">
        <v>917756130</v>
      </c>
      <c r="G4700" s="2">
        <v>41734</v>
      </c>
      <c r="H4700" s="1">
        <v>0.63556712962962958</v>
      </c>
      <c r="I4700">
        <v>74</v>
      </c>
      <c r="J4700" t="s">
        <v>213</v>
      </c>
      <c r="K4700" t="s">
        <v>214</v>
      </c>
      <c r="L4700" t="s">
        <v>74</v>
      </c>
      <c r="M4700" t="s">
        <v>440</v>
      </c>
      <c r="N4700" t="s">
        <v>440</v>
      </c>
      <c r="O4700" t="s">
        <v>440</v>
      </c>
      <c r="P4700">
        <v>69</v>
      </c>
      <c r="Q4700">
        <v>1</v>
      </c>
      <c r="R4700">
        <v>69</v>
      </c>
      <c r="S4700" t="s">
        <v>440</v>
      </c>
      <c r="T4700" t="s">
        <v>440</v>
      </c>
      <c r="U4700" t="s">
        <v>440</v>
      </c>
      <c r="V4700" s="3" t="s">
        <v>75</v>
      </c>
      <c r="W4700" t="s">
        <v>61</v>
      </c>
      <c r="X4700" t="s">
        <v>15</v>
      </c>
      <c r="Y4700">
        <v>0</v>
      </c>
      <c r="Z4700" t="s">
        <v>440</v>
      </c>
      <c r="AA4700">
        <v>0</v>
      </c>
      <c r="AB4700">
        <v>16</v>
      </c>
      <c r="AC4700">
        <v>183280</v>
      </c>
      <c r="AD4700" t="s">
        <v>440</v>
      </c>
      <c r="AE4700">
        <v>0</v>
      </c>
      <c r="AF4700">
        <v>0</v>
      </c>
      <c r="AG4700" t="s">
        <v>440</v>
      </c>
      <c r="AH4700" t="s">
        <v>440</v>
      </c>
      <c r="AI4700" t="s">
        <v>440</v>
      </c>
      <c r="AJ4700" t="s">
        <v>440</v>
      </c>
      <c r="AK4700" t="s">
        <v>440</v>
      </c>
      <c r="AL4700" t="s">
        <v>440</v>
      </c>
      <c r="AM4700" t="s">
        <v>440</v>
      </c>
      <c r="AN4700" t="s">
        <v>440</v>
      </c>
      <c r="AO4700" t="s">
        <v>440</v>
      </c>
      <c r="AP4700" t="s">
        <v>440</v>
      </c>
      <c r="AQ4700" t="s">
        <v>440</v>
      </c>
      <c r="AR4700" t="s">
        <v>440</v>
      </c>
      <c r="AS4700" t="s">
        <v>440</v>
      </c>
      <c r="AT4700" t="s">
        <v>440</v>
      </c>
      <c r="AU4700" t="s">
        <v>440</v>
      </c>
      <c r="AV4700" t="s">
        <v>440</v>
      </c>
      <c r="AW4700">
        <v>0</v>
      </c>
      <c r="AX4700" t="s">
        <v>61</v>
      </c>
      <c r="AY4700">
        <v>-999999</v>
      </c>
      <c r="AZ4700">
        <v>16</v>
      </c>
      <c r="BA4700">
        <v>183696</v>
      </c>
      <c r="BB4700" t="s">
        <v>62</v>
      </c>
      <c r="BC4700">
        <v>700</v>
      </c>
      <c r="BD4700">
        <v>184396</v>
      </c>
      <c r="BE4700" t="s">
        <v>443</v>
      </c>
      <c r="BF4700">
        <v>1</v>
      </c>
      <c r="BG4700" t="str">
        <f t="shared" si="364"/>
        <v>précision</v>
      </c>
    </row>
    <row r="4701" spans="1:59" x14ac:dyDescent="0.3">
      <c r="A4701" t="s">
        <v>447</v>
      </c>
      <c r="B4701">
        <v>23</v>
      </c>
      <c r="C4701">
        <v>1</v>
      </c>
      <c r="D4701">
        <v>60.09</v>
      </c>
      <c r="E4701">
        <v>1</v>
      </c>
      <c r="F4701">
        <v>917756130</v>
      </c>
      <c r="G4701" s="2">
        <v>41734</v>
      </c>
      <c r="H4701" s="1">
        <v>0.63556712962962958</v>
      </c>
      <c r="I4701">
        <v>75</v>
      </c>
      <c r="J4701" t="s">
        <v>215</v>
      </c>
      <c r="K4701" t="s">
        <v>216</v>
      </c>
      <c r="L4701" t="s">
        <v>74</v>
      </c>
      <c r="M4701" t="s">
        <v>440</v>
      </c>
      <c r="N4701" t="s">
        <v>440</v>
      </c>
      <c r="O4701" t="s">
        <v>440</v>
      </c>
      <c r="P4701">
        <v>70</v>
      </c>
      <c r="Q4701">
        <v>1</v>
      </c>
      <c r="R4701">
        <v>70</v>
      </c>
      <c r="S4701" t="s">
        <v>440</v>
      </c>
      <c r="T4701" t="s">
        <v>440</v>
      </c>
      <c r="U4701" t="s">
        <v>440</v>
      </c>
      <c r="V4701" s="3" t="s">
        <v>75</v>
      </c>
      <c r="W4701" t="s">
        <v>61</v>
      </c>
      <c r="X4701" t="s">
        <v>15</v>
      </c>
      <c r="Y4701">
        <v>0</v>
      </c>
      <c r="Z4701" t="s">
        <v>440</v>
      </c>
      <c r="AA4701">
        <v>0</v>
      </c>
      <c r="AB4701">
        <v>16</v>
      </c>
      <c r="AC4701">
        <v>184927</v>
      </c>
      <c r="AD4701" t="s">
        <v>440</v>
      </c>
      <c r="AE4701">
        <v>0</v>
      </c>
      <c r="AF4701">
        <v>0</v>
      </c>
      <c r="AG4701" t="s">
        <v>440</v>
      </c>
      <c r="AH4701" t="s">
        <v>440</v>
      </c>
      <c r="AI4701" t="s">
        <v>440</v>
      </c>
      <c r="AJ4701" t="s">
        <v>440</v>
      </c>
      <c r="AK4701" t="s">
        <v>440</v>
      </c>
      <c r="AL4701" t="s">
        <v>440</v>
      </c>
      <c r="AM4701" t="s">
        <v>440</v>
      </c>
      <c r="AN4701" t="s">
        <v>440</v>
      </c>
      <c r="AO4701" t="s">
        <v>440</v>
      </c>
      <c r="AP4701" t="s">
        <v>440</v>
      </c>
      <c r="AQ4701" t="s">
        <v>440</v>
      </c>
      <c r="AR4701" t="s">
        <v>440</v>
      </c>
      <c r="AS4701" t="s">
        <v>440</v>
      </c>
      <c r="AT4701" t="s">
        <v>440</v>
      </c>
      <c r="AU4701" t="s">
        <v>440</v>
      </c>
      <c r="AV4701" t="s">
        <v>440</v>
      </c>
      <c r="AW4701">
        <v>0</v>
      </c>
      <c r="AX4701" t="s">
        <v>61</v>
      </c>
      <c r="AY4701">
        <v>-999999</v>
      </c>
      <c r="AZ4701">
        <v>16</v>
      </c>
      <c r="BA4701">
        <v>185343</v>
      </c>
      <c r="BB4701" t="s">
        <v>62</v>
      </c>
      <c r="BC4701">
        <v>598</v>
      </c>
      <c r="BD4701">
        <v>185941</v>
      </c>
      <c r="BE4701" t="s">
        <v>443</v>
      </c>
      <c r="BF4701">
        <v>1</v>
      </c>
      <c r="BG4701" t="str">
        <f t="shared" si="364"/>
        <v>précision</v>
      </c>
    </row>
    <row r="4702" spans="1:59" x14ac:dyDescent="0.3">
      <c r="A4702" t="s">
        <v>447</v>
      </c>
      <c r="B4702">
        <v>23</v>
      </c>
      <c r="C4702">
        <v>1</v>
      </c>
      <c r="D4702">
        <v>60.09</v>
      </c>
      <c r="E4702">
        <v>1</v>
      </c>
      <c r="F4702">
        <v>917756130</v>
      </c>
      <c r="G4702" s="2">
        <v>41734</v>
      </c>
      <c r="H4702" s="1">
        <v>0.63556712962962958</v>
      </c>
      <c r="I4702">
        <v>76</v>
      </c>
      <c r="J4702" t="s">
        <v>217</v>
      </c>
      <c r="K4702" t="s">
        <v>218</v>
      </c>
      <c r="L4702" t="s">
        <v>78</v>
      </c>
      <c r="M4702" t="s">
        <v>440</v>
      </c>
      <c r="N4702" t="s">
        <v>440</v>
      </c>
      <c r="O4702" t="s">
        <v>440</v>
      </c>
      <c r="P4702">
        <v>71</v>
      </c>
      <c r="Q4702">
        <v>1</v>
      </c>
      <c r="R4702">
        <v>71</v>
      </c>
      <c r="S4702" t="s">
        <v>440</v>
      </c>
      <c r="T4702" t="s">
        <v>440</v>
      </c>
      <c r="U4702" t="s">
        <v>440</v>
      </c>
      <c r="V4702" s="3" t="s">
        <v>75</v>
      </c>
      <c r="W4702" t="s">
        <v>62</v>
      </c>
      <c r="X4702" t="s">
        <v>15</v>
      </c>
      <c r="Y4702">
        <v>0</v>
      </c>
      <c r="Z4702" t="s">
        <v>440</v>
      </c>
      <c r="AA4702">
        <v>0</v>
      </c>
      <c r="AB4702">
        <v>16</v>
      </c>
      <c r="AC4702">
        <v>186475</v>
      </c>
      <c r="AD4702" t="s">
        <v>440</v>
      </c>
      <c r="AE4702">
        <v>0</v>
      </c>
      <c r="AF4702">
        <v>0</v>
      </c>
      <c r="AG4702" t="s">
        <v>440</v>
      </c>
      <c r="AH4702" t="s">
        <v>440</v>
      </c>
      <c r="AI4702" t="s">
        <v>440</v>
      </c>
      <c r="AJ4702" t="s">
        <v>440</v>
      </c>
      <c r="AK4702" t="s">
        <v>440</v>
      </c>
      <c r="AL4702" t="s">
        <v>440</v>
      </c>
      <c r="AM4702" t="s">
        <v>440</v>
      </c>
      <c r="AN4702" t="s">
        <v>440</v>
      </c>
      <c r="AO4702" t="s">
        <v>440</v>
      </c>
      <c r="AP4702" t="s">
        <v>440</v>
      </c>
      <c r="AQ4702" t="s">
        <v>440</v>
      </c>
      <c r="AR4702" t="s">
        <v>440</v>
      </c>
      <c r="AS4702" t="s">
        <v>440</v>
      </c>
      <c r="AT4702" t="s">
        <v>440</v>
      </c>
      <c r="AU4702" t="s">
        <v>440</v>
      </c>
      <c r="AV4702" t="s">
        <v>440</v>
      </c>
      <c r="AW4702">
        <v>1</v>
      </c>
      <c r="AX4702" t="s">
        <v>62</v>
      </c>
      <c r="AY4702">
        <v>-999999</v>
      </c>
      <c r="AZ4702">
        <v>16</v>
      </c>
      <c r="BA4702">
        <v>186891</v>
      </c>
      <c r="BB4702" t="s">
        <v>62</v>
      </c>
      <c r="BC4702">
        <v>543</v>
      </c>
      <c r="BD4702">
        <v>187434</v>
      </c>
      <c r="BE4702" t="s">
        <v>443</v>
      </c>
      <c r="BF4702">
        <v>0</v>
      </c>
      <c r="BG4702" t="str">
        <f t="shared" si="364"/>
        <v>précision</v>
      </c>
    </row>
    <row r="4703" spans="1:59" x14ac:dyDescent="0.3">
      <c r="A4703" t="s">
        <v>447</v>
      </c>
      <c r="B4703">
        <v>23</v>
      </c>
      <c r="C4703">
        <v>1</v>
      </c>
      <c r="D4703">
        <v>60.09</v>
      </c>
      <c r="E4703">
        <v>1</v>
      </c>
      <c r="F4703">
        <v>917756130</v>
      </c>
      <c r="G4703" s="2">
        <v>41734</v>
      </c>
      <c r="H4703" s="1">
        <v>0.63556712962962958</v>
      </c>
      <c r="I4703">
        <v>77</v>
      </c>
      <c r="J4703" t="s">
        <v>219</v>
      </c>
      <c r="K4703" t="s">
        <v>220</v>
      </c>
      <c r="L4703" t="s">
        <v>87</v>
      </c>
      <c r="M4703" t="s">
        <v>440</v>
      </c>
      <c r="N4703" t="s">
        <v>440</v>
      </c>
      <c r="O4703" t="s">
        <v>440</v>
      </c>
      <c r="P4703">
        <v>72</v>
      </c>
      <c r="Q4703">
        <v>1</v>
      </c>
      <c r="R4703">
        <v>72</v>
      </c>
      <c r="S4703" t="s">
        <v>440</v>
      </c>
      <c r="T4703" t="s">
        <v>440</v>
      </c>
      <c r="U4703" t="s">
        <v>440</v>
      </c>
      <c r="V4703" s="3" t="s">
        <v>75</v>
      </c>
      <c r="W4703" t="s">
        <v>61</v>
      </c>
      <c r="X4703" t="s">
        <v>15</v>
      </c>
      <c r="Y4703">
        <v>0</v>
      </c>
      <c r="Z4703" t="s">
        <v>440</v>
      </c>
      <c r="AA4703">
        <v>0</v>
      </c>
      <c r="AB4703">
        <v>16</v>
      </c>
      <c r="AC4703">
        <v>187956</v>
      </c>
      <c r="AD4703" t="s">
        <v>440</v>
      </c>
      <c r="AE4703">
        <v>0</v>
      </c>
      <c r="AF4703">
        <v>0</v>
      </c>
      <c r="AG4703" t="s">
        <v>440</v>
      </c>
      <c r="AH4703" t="s">
        <v>440</v>
      </c>
      <c r="AI4703" t="s">
        <v>440</v>
      </c>
      <c r="AJ4703" t="s">
        <v>440</v>
      </c>
      <c r="AK4703" t="s">
        <v>440</v>
      </c>
      <c r="AL4703" t="s">
        <v>440</v>
      </c>
      <c r="AM4703" t="s">
        <v>440</v>
      </c>
      <c r="AN4703" t="s">
        <v>440</v>
      </c>
      <c r="AO4703" t="s">
        <v>440</v>
      </c>
      <c r="AP4703" t="s">
        <v>440</v>
      </c>
      <c r="AQ4703" t="s">
        <v>440</v>
      </c>
      <c r="AR4703" t="s">
        <v>440</v>
      </c>
      <c r="AS4703" t="s">
        <v>440</v>
      </c>
      <c r="AT4703" t="s">
        <v>440</v>
      </c>
      <c r="AU4703" t="s">
        <v>440</v>
      </c>
      <c r="AV4703" t="s">
        <v>440</v>
      </c>
      <c r="AW4703">
        <v>1</v>
      </c>
      <c r="AX4703" t="s">
        <v>61</v>
      </c>
      <c r="AY4703">
        <v>-999999</v>
      </c>
      <c r="AZ4703">
        <v>16</v>
      </c>
      <c r="BA4703">
        <v>188372</v>
      </c>
      <c r="BB4703" t="s">
        <v>61</v>
      </c>
      <c r="BC4703">
        <v>1037</v>
      </c>
      <c r="BD4703">
        <v>189409</v>
      </c>
      <c r="BE4703" t="s">
        <v>443</v>
      </c>
      <c r="BF4703">
        <v>0</v>
      </c>
      <c r="BG4703" t="str">
        <f t="shared" si="364"/>
        <v>précision</v>
      </c>
    </row>
    <row r="4704" spans="1:59" x14ac:dyDescent="0.3">
      <c r="A4704" t="s">
        <v>447</v>
      </c>
      <c r="B4704">
        <v>23</v>
      </c>
      <c r="C4704">
        <v>1</v>
      </c>
      <c r="D4704">
        <v>60.09</v>
      </c>
      <c r="E4704">
        <v>1</v>
      </c>
      <c r="F4704">
        <v>917756130</v>
      </c>
      <c r="G4704" s="2">
        <v>41734</v>
      </c>
      <c r="H4704" s="1">
        <v>0.63556712962962958</v>
      </c>
      <c r="I4704">
        <v>78</v>
      </c>
      <c r="J4704" t="s">
        <v>221</v>
      </c>
      <c r="K4704" t="s">
        <v>222</v>
      </c>
      <c r="L4704" t="s">
        <v>78</v>
      </c>
      <c r="M4704" t="s">
        <v>440</v>
      </c>
      <c r="N4704" t="s">
        <v>440</v>
      </c>
      <c r="O4704" t="s">
        <v>440</v>
      </c>
      <c r="P4704">
        <v>73</v>
      </c>
      <c r="Q4704">
        <v>1</v>
      </c>
      <c r="R4704">
        <v>73</v>
      </c>
      <c r="S4704" t="s">
        <v>440</v>
      </c>
      <c r="T4704" t="s">
        <v>440</v>
      </c>
      <c r="U4704" t="s">
        <v>440</v>
      </c>
      <c r="V4704" s="3" t="s">
        <v>75</v>
      </c>
      <c r="W4704" t="s">
        <v>62</v>
      </c>
      <c r="X4704" t="s">
        <v>15</v>
      </c>
      <c r="Y4704">
        <v>0</v>
      </c>
      <c r="Z4704" t="s">
        <v>440</v>
      </c>
      <c r="AA4704">
        <v>0</v>
      </c>
      <c r="AB4704">
        <v>16</v>
      </c>
      <c r="AC4704">
        <v>189936</v>
      </c>
      <c r="AD4704" t="s">
        <v>440</v>
      </c>
      <c r="AE4704">
        <v>0</v>
      </c>
      <c r="AF4704">
        <v>0</v>
      </c>
      <c r="AG4704" t="s">
        <v>440</v>
      </c>
      <c r="AH4704" t="s">
        <v>440</v>
      </c>
      <c r="AI4704" t="s">
        <v>440</v>
      </c>
      <c r="AJ4704" t="s">
        <v>440</v>
      </c>
      <c r="AK4704" t="s">
        <v>440</v>
      </c>
      <c r="AL4704" t="s">
        <v>440</v>
      </c>
      <c r="AM4704" t="s">
        <v>440</v>
      </c>
      <c r="AN4704" t="s">
        <v>440</v>
      </c>
      <c r="AO4704" t="s">
        <v>440</v>
      </c>
      <c r="AP4704" t="s">
        <v>440</v>
      </c>
      <c r="AQ4704" t="s">
        <v>440</v>
      </c>
      <c r="AR4704" t="s">
        <v>440</v>
      </c>
      <c r="AS4704" t="s">
        <v>440</v>
      </c>
      <c r="AT4704" t="s">
        <v>440</v>
      </c>
      <c r="AU4704" t="s">
        <v>440</v>
      </c>
      <c r="AV4704" t="s">
        <v>440</v>
      </c>
      <c r="AW4704">
        <v>1</v>
      </c>
      <c r="AX4704" t="s">
        <v>62</v>
      </c>
      <c r="AY4704">
        <v>-999999</v>
      </c>
      <c r="AZ4704">
        <v>16</v>
      </c>
      <c r="BA4704">
        <v>190352</v>
      </c>
      <c r="BB4704" t="s">
        <v>62</v>
      </c>
      <c r="BC4704">
        <v>447</v>
      </c>
      <c r="BD4704">
        <v>190799</v>
      </c>
      <c r="BE4704" t="s">
        <v>443</v>
      </c>
      <c r="BF4704">
        <v>0</v>
      </c>
      <c r="BG4704" t="str">
        <f t="shared" si="364"/>
        <v>précision</v>
      </c>
    </row>
    <row r="4705" spans="1:59" x14ac:dyDescent="0.3">
      <c r="A4705" t="s">
        <v>447</v>
      </c>
      <c r="B4705">
        <v>23</v>
      </c>
      <c r="C4705">
        <v>1</v>
      </c>
      <c r="D4705">
        <v>60.09</v>
      </c>
      <c r="E4705">
        <v>1</v>
      </c>
      <c r="F4705">
        <v>917756130</v>
      </c>
      <c r="G4705" s="2">
        <v>41734</v>
      </c>
      <c r="H4705" s="1">
        <v>0.63556712962962958</v>
      </c>
      <c r="I4705">
        <v>79</v>
      </c>
      <c r="J4705" t="s">
        <v>223</v>
      </c>
      <c r="K4705" t="s">
        <v>224</v>
      </c>
      <c r="L4705" t="s">
        <v>87</v>
      </c>
      <c r="M4705" t="s">
        <v>440</v>
      </c>
      <c r="N4705" t="s">
        <v>440</v>
      </c>
      <c r="O4705" t="s">
        <v>440</v>
      </c>
      <c r="P4705">
        <v>74</v>
      </c>
      <c r="Q4705">
        <v>1</v>
      </c>
      <c r="R4705">
        <v>74</v>
      </c>
      <c r="S4705" t="s">
        <v>440</v>
      </c>
      <c r="T4705" t="s">
        <v>440</v>
      </c>
      <c r="U4705" t="s">
        <v>440</v>
      </c>
      <c r="V4705" s="3" t="s">
        <v>75</v>
      </c>
      <c r="W4705" t="s">
        <v>61</v>
      </c>
      <c r="X4705" t="s">
        <v>15</v>
      </c>
      <c r="Y4705">
        <v>0</v>
      </c>
      <c r="Z4705" t="s">
        <v>440</v>
      </c>
      <c r="AA4705">
        <v>0</v>
      </c>
      <c r="AB4705">
        <v>16</v>
      </c>
      <c r="AC4705">
        <v>191334</v>
      </c>
      <c r="AD4705" t="s">
        <v>440</v>
      </c>
      <c r="AE4705">
        <v>0</v>
      </c>
      <c r="AF4705">
        <v>0</v>
      </c>
      <c r="AG4705" t="s">
        <v>440</v>
      </c>
      <c r="AH4705" t="s">
        <v>440</v>
      </c>
      <c r="AI4705" t="s">
        <v>440</v>
      </c>
      <c r="AJ4705" t="s">
        <v>440</v>
      </c>
      <c r="AK4705" t="s">
        <v>440</v>
      </c>
      <c r="AL4705" t="s">
        <v>440</v>
      </c>
      <c r="AM4705" t="s">
        <v>440</v>
      </c>
      <c r="AN4705" t="s">
        <v>440</v>
      </c>
      <c r="AO4705" t="s">
        <v>440</v>
      </c>
      <c r="AP4705" t="s">
        <v>440</v>
      </c>
      <c r="AQ4705" t="s">
        <v>440</v>
      </c>
      <c r="AR4705" t="s">
        <v>440</v>
      </c>
      <c r="AS4705" t="s">
        <v>440</v>
      </c>
      <c r="AT4705" t="s">
        <v>440</v>
      </c>
      <c r="AU4705" t="s">
        <v>440</v>
      </c>
      <c r="AV4705" t="s">
        <v>440</v>
      </c>
      <c r="AW4705">
        <v>0</v>
      </c>
      <c r="AX4705" t="s">
        <v>61</v>
      </c>
      <c r="AY4705">
        <v>-999999</v>
      </c>
      <c r="AZ4705">
        <v>16</v>
      </c>
      <c r="BA4705">
        <v>191750</v>
      </c>
      <c r="BB4705" t="s">
        <v>62</v>
      </c>
      <c r="BC4705">
        <v>828</v>
      </c>
      <c r="BD4705">
        <v>192578</v>
      </c>
      <c r="BE4705" t="s">
        <v>443</v>
      </c>
      <c r="BF4705">
        <v>1</v>
      </c>
      <c r="BG4705" t="str">
        <f t="shared" si="364"/>
        <v>précision</v>
      </c>
    </row>
    <row r="4706" spans="1:59" x14ac:dyDescent="0.3">
      <c r="A4706" t="s">
        <v>447</v>
      </c>
      <c r="B4706">
        <v>23</v>
      </c>
      <c r="C4706">
        <v>1</v>
      </c>
      <c r="D4706">
        <v>60.09</v>
      </c>
      <c r="E4706">
        <v>1</v>
      </c>
      <c r="F4706">
        <v>917756130</v>
      </c>
      <c r="G4706" s="2">
        <v>41734</v>
      </c>
      <c r="H4706" s="1">
        <v>0.63556712962962958</v>
      </c>
      <c r="I4706">
        <v>80</v>
      </c>
      <c r="J4706" t="s">
        <v>225</v>
      </c>
      <c r="K4706" t="s">
        <v>226</v>
      </c>
      <c r="L4706" t="s">
        <v>78</v>
      </c>
      <c r="M4706" t="s">
        <v>440</v>
      </c>
      <c r="N4706" t="s">
        <v>440</v>
      </c>
      <c r="O4706" t="s">
        <v>440</v>
      </c>
      <c r="P4706">
        <v>75</v>
      </c>
      <c r="Q4706">
        <v>1</v>
      </c>
      <c r="R4706">
        <v>75</v>
      </c>
      <c r="S4706" t="s">
        <v>440</v>
      </c>
      <c r="T4706" t="s">
        <v>440</v>
      </c>
      <c r="U4706" t="s">
        <v>440</v>
      </c>
      <c r="V4706" s="3" t="s">
        <v>75</v>
      </c>
      <c r="W4706" t="s">
        <v>62</v>
      </c>
      <c r="X4706" t="s">
        <v>15</v>
      </c>
      <c r="Y4706">
        <v>0</v>
      </c>
      <c r="Z4706" t="s">
        <v>440</v>
      </c>
      <c r="AA4706">
        <v>0</v>
      </c>
      <c r="AB4706">
        <v>16</v>
      </c>
      <c r="AC4706">
        <v>193098</v>
      </c>
      <c r="AD4706" t="s">
        <v>440</v>
      </c>
      <c r="AE4706">
        <v>0</v>
      </c>
      <c r="AF4706">
        <v>0</v>
      </c>
      <c r="AG4706" t="s">
        <v>440</v>
      </c>
      <c r="AH4706" t="s">
        <v>440</v>
      </c>
      <c r="AI4706" t="s">
        <v>440</v>
      </c>
      <c r="AJ4706" t="s">
        <v>440</v>
      </c>
      <c r="AK4706" t="s">
        <v>440</v>
      </c>
      <c r="AL4706" t="s">
        <v>440</v>
      </c>
      <c r="AM4706" t="s">
        <v>440</v>
      </c>
      <c r="AN4706" t="s">
        <v>440</v>
      </c>
      <c r="AO4706" t="s">
        <v>440</v>
      </c>
      <c r="AP4706" t="s">
        <v>440</v>
      </c>
      <c r="AQ4706" t="s">
        <v>440</v>
      </c>
      <c r="AR4706" t="s">
        <v>440</v>
      </c>
      <c r="AS4706" t="s">
        <v>440</v>
      </c>
      <c r="AT4706" t="s">
        <v>440</v>
      </c>
      <c r="AU4706" t="s">
        <v>440</v>
      </c>
      <c r="AV4706" t="s">
        <v>440</v>
      </c>
      <c r="AW4706">
        <v>0</v>
      </c>
      <c r="AX4706" t="s">
        <v>62</v>
      </c>
      <c r="AY4706">
        <v>-999999</v>
      </c>
      <c r="AZ4706">
        <v>16</v>
      </c>
      <c r="BA4706">
        <v>193514</v>
      </c>
      <c r="BB4706" t="s">
        <v>61</v>
      </c>
      <c r="BC4706">
        <v>488</v>
      </c>
      <c r="BD4706">
        <v>194002</v>
      </c>
      <c r="BE4706" t="s">
        <v>443</v>
      </c>
      <c r="BF4706">
        <v>1</v>
      </c>
      <c r="BG4706" t="str">
        <f t="shared" si="364"/>
        <v>précision</v>
      </c>
    </row>
    <row r="4707" spans="1:59" x14ac:dyDescent="0.3">
      <c r="A4707" t="s">
        <v>447</v>
      </c>
      <c r="B4707">
        <v>23</v>
      </c>
      <c r="C4707">
        <v>1</v>
      </c>
      <c r="D4707">
        <v>60.09</v>
      </c>
      <c r="E4707">
        <v>1</v>
      </c>
      <c r="F4707">
        <v>917756130</v>
      </c>
      <c r="G4707" s="2">
        <v>41734</v>
      </c>
      <c r="H4707" s="1">
        <v>0.63556712962962958</v>
      </c>
      <c r="I4707">
        <v>81</v>
      </c>
      <c r="J4707" t="s">
        <v>227</v>
      </c>
      <c r="K4707" t="s">
        <v>228</v>
      </c>
      <c r="L4707" t="s">
        <v>78</v>
      </c>
      <c r="M4707" t="s">
        <v>440</v>
      </c>
      <c r="N4707" t="s">
        <v>440</v>
      </c>
      <c r="O4707" t="s">
        <v>440</v>
      </c>
      <c r="P4707">
        <v>76</v>
      </c>
      <c r="Q4707">
        <v>1</v>
      </c>
      <c r="R4707">
        <v>76</v>
      </c>
      <c r="S4707" t="s">
        <v>440</v>
      </c>
      <c r="T4707" t="s">
        <v>440</v>
      </c>
      <c r="U4707" t="s">
        <v>440</v>
      </c>
      <c r="V4707" s="3" t="s">
        <v>75</v>
      </c>
      <c r="W4707" t="s">
        <v>62</v>
      </c>
      <c r="X4707" t="s">
        <v>15</v>
      </c>
      <c r="Y4707">
        <v>0</v>
      </c>
      <c r="Z4707" t="s">
        <v>440</v>
      </c>
      <c r="AA4707">
        <v>0</v>
      </c>
      <c r="AB4707">
        <v>15</v>
      </c>
      <c r="AC4707">
        <v>194529</v>
      </c>
      <c r="AD4707" t="s">
        <v>440</v>
      </c>
      <c r="AE4707">
        <v>0</v>
      </c>
      <c r="AF4707">
        <v>0</v>
      </c>
      <c r="AG4707" t="s">
        <v>440</v>
      </c>
      <c r="AH4707" t="s">
        <v>440</v>
      </c>
      <c r="AI4707" t="s">
        <v>440</v>
      </c>
      <c r="AJ4707" t="s">
        <v>440</v>
      </c>
      <c r="AK4707" t="s">
        <v>440</v>
      </c>
      <c r="AL4707" t="s">
        <v>440</v>
      </c>
      <c r="AM4707" t="s">
        <v>440</v>
      </c>
      <c r="AN4707" t="s">
        <v>440</v>
      </c>
      <c r="AO4707" t="s">
        <v>440</v>
      </c>
      <c r="AP4707" t="s">
        <v>440</v>
      </c>
      <c r="AQ4707" t="s">
        <v>440</v>
      </c>
      <c r="AR4707" t="s">
        <v>440</v>
      </c>
      <c r="AS4707" t="s">
        <v>440</v>
      </c>
      <c r="AT4707" t="s">
        <v>440</v>
      </c>
      <c r="AU4707" t="s">
        <v>440</v>
      </c>
      <c r="AV4707" t="s">
        <v>440</v>
      </c>
      <c r="AW4707">
        <v>0</v>
      </c>
      <c r="AX4707" t="s">
        <v>62</v>
      </c>
      <c r="AY4707">
        <v>-999999</v>
      </c>
      <c r="AZ4707">
        <v>16</v>
      </c>
      <c r="BA4707">
        <v>194945</v>
      </c>
      <c r="BB4707" t="s">
        <v>61</v>
      </c>
      <c r="BC4707">
        <v>754</v>
      </c>
      <c r="BD4707">
        <v>195699</v>
      </c>
      <c r="BE4707" t="s">
        <v>443</v>
      </c>
      <c r="BF4707">
        <v>1</v>
      </c>
      <c r="BG4707" t="str">
        <f t="shared" si="364"/>
        <v>précision</v>
      </c>
    </row>
    <row r="4708" spans="1:59" x14ac:dyDescent="0.3">
      <c r="A4708" t="s">
        <v>447</v>
      </c>
      <c r="B4708">
        <v>23</v>
      </c>
      <c r="C4708">
        <v>1</v>
      </c>
      <c r="D4708">
        <v>60.09</v>
      </c>
      <c r="E4708">
        <v>1</v>
      </c>
      <c r="F4708">
        <v>917756130</v>
      </c>
      <c r="G4708" s="2">
        <v>41734</v>
      </c>
      <c r="H4708" s="1">
        <v>0.63556712962962958</v>
      </c>
      <c r="I4708">
        <v>82</v>
      </c>
      <c r="J4708" t="s">
        <v>229</v>
      </c>
      <c r="K4708" t="s">
        <v>230</v>
      </c>
      <c r="L4708" t="s">
        <v>78</v>
      </c>
      <c r="M4708" t="s">
        <v>440</v>
      </c>
      <c r="N4708" t="s">
        <v>440</v>
      </c>
      <c r="O4708" t="s">
        <v>440</v>
      </c>
      <c r="P4708">
        <v>77</v>
      </c>
      <c r="Q4708">
        <v>1</v>
      </c>
      <c r="R4708">
        <v>77</v>
      </c>
      <c r="S4708" t="s">
        <v>440</v>
      </c>
      <c r="T4708" t="s">
        <v>440</v>
      </c>
      <c r="U4708" t="s">
        <v>440</v>
      </c>
      <c r="V4708" s="3" t="s">
        <v>75</v>
      </c>
      <c r="W4708" t="s">
        <v>62</v>
      </c>
      <c r="X4708" t="s">
        <v>15</v>
      </c>
      <c r="Y4708">
        <v>0</v>
      </c>
      <c r="Z4708" t="s">
        <v>440</v>
      </c>
      <c r="AA4708">
        <v>0</v>
      </c>
      <c r="AB4708">
        <v>16</v>
      </c>
      <c r="AC4708">
        <v>196227</v>
      </c>
      <c r="AD4708" t="s">
        <v>440</v>
      </c>
      <c r="AE4708">
        <v>0</v>
      </c>
      <c r="AF4708">
        <v>0</v>
      </c>
      <c r="AG4708" t="s">
        <v>440</v>
      </c>
      <c r="AH4708" t="s">
        <v>440</v>
      </c>
      <c r="AI4708" t="s">
        <v>440</v>
      </c>
      <c r="AJ4708" t="s">
        <v>440</v>
      </c>
      <c r="AK4708" t="s">
        <v>440</v>
      </c>
      <c r="AL4708" t="s">
        <v>440</v>
      </c>
      <c r="AM4708" t="s">
        <v>440</v>
      </c>
      <c r="AN4708" t="s">
        <v>440</v>
      </c>
      <c r="AO4708" t="s">
        <v>440</v>
      </c>
      <c r="AP4708" t="s">
        <v>440</v>
      </c>
      <c r="AQ4708" t="s">
        <v>440</v>
      </c>
      <c r="AR4708" t="s">
        <v>440</v>
      </c>
      <c r="AS4708" t="s">
        <v>440</v>
      </c>
      <c r="AT4708" t="s">
        <v>440</v>
      </c>
      <c r="AU4708" t="s">
        <v>440</v>
      </c>
      <c r="AV4708" t="s">
        <v>440</v>
      </c>
      <c r="AW4708">
        <v>0</v>
      </c>
      <c r="AX4708" t="s">
        <v>62</v>
      </c>
      <c r="AY4708">
        <v>-999999</v>
      </c>
      <c r="AZ4708">
        <v>16</v>
      </c>
      <c r="BA4708">
        <v>196643</v>
      </c>
      <c r="BB4708" t="s">
        <v>61</v>
      </c>
      <c r="BC4708">
        <v>547</v>
      </c>
      <c r="BD4708">
        <v>197190</v>
      </c>
      <c r="BE4708" t="s">
        <v>443</v>
      </c>
      <c r="BF4708">
        <v>1</v>
      </c>
      <c r="BG4708" t="str">
        <f t="shared" si="364"/>
        <v>précision</v>
      </c>
    </row>
    <row r="4709" spans="1:59" x14ac:dyDescent="0.3">
      <c r="A4709" t="s">
        <v>447</v>
      </c>
      <c r="B4709">
        <v>23</v>
      </c>
      <c r="C4709">
        <v>1</v>
      </c>
      <c r="D4709">
        <v>60.09</v>
      </c>
      <c r="E4709">
        <v>1</v>
      </c>
      <c r="F4709">
        <v>917756130</v>
      </c>
      <c r="G4709" s="2">
        <v>41734</v>
      </c>
      <c r="H4709" s="1">
        <v>0.63556712962962958</v>
      </c>
      <c r="I4709">
        <v>83</v>
      </c>
      <c r="J4709" t="s">
        <v>231</v>
      </c>
      <c r="K4709" t="s">
        <v>232</v>
      </c>
      <c r="L4709" t="s">
        <v>87</v>
      </c>
      <c r="M4709" t="s">
        <v>440</v>
      </c>
      <c r="N4709" t="s">
        <v>440</v>
      </c>
      <c r="O4709" t="s">
        <v>440</v>
      </c>
      <c r="P4709">
        <v>78</v>
      </c>
      <c r="Q4709">
        <v>1</v>
      </c>
      <c r="R4709">
        <v>78</v>
      </c>
      <c r="S4709" t="s">
        <v>440</v>
      </c>
      <c r="T4709" t="s">
        <v>440</v>
      </c>
      <c r="U4709" t="s">
        <v>440</v>
      </c>
      <c r="V4709" s="3" t="s">
        <v>75</v>
      </c>
      <c r="W4709" t="s">
        <v>61</v>
      </c>
      <c r="X4709" t="s">
        <v>15</v>
      </c>
      <c r="Y4709">
        <v>0</v>
      </c>
      <c r="Z4709" t="s">
        <v>440</v>
      </c>
      <c r="AA4709">
        <v>0</v>
      </c>
      <c r="AB4709">
        <v>16</v>
      </c>
      <c r="AC4709">
        <v>197725</v>
      </c>
      <c r="AD4709" t="s">
        <v>440</v>
      </c>
      <c r="AE4709">
        <v>0</v>
      </c>
      <c r="AF4709">
        <v>0</v>
      </c>
      <c r="AG4709" t="s">
        <v>440</v>
      </c>
      <c r="AH4709" t="s">
        <v>440</v>
      </c>
      <c r="AI4709" t="s">
        <v>440</v>
      </c>
      <c r="AJ4709" t="s">
        <v>440</v>
      </c>
      <c r="AK4709" t="s">
        <v>440</v>
      </c>
      <c r="AL4709" t="s">
        <v>440</v>
      </c>
      <c r="AM4709" t="s">
        <v>440</v>
      </c>
      <c r="AN4709" t="s">
        <v>440</v>
      </c>
      <c r="AO4709" t="s">
        <v>440</v>
      </c>
      <c r="AP4709" t="s">
        <v>440</v>
      </c>
      <c r="AQ4709" t="s">
        <v>440</v>
      </c>
      <c r="AR4709" t="s">
        <v>440</v>
      </c>
      <c r="AS4709" t="s">
        <v>440</v>
      </c>
      <c r="AT4709" t="s">
        <v>440</v>
      </c>
      <c r="AU4709" t="s">
        <v>440</v>
      </c>
      <c r="AV4709" t="s">
        <v>440</v>
      </c>
      <c r="AW4709">
        <v>0</v>
      </c>
      <c r="AX4709" t="s">
        <v>61</v>
      </c>
      <c r="AY4709">
        <v>-999999</v>
      </c>
      <c r="AZ4709">
        <v>16</v>
      </c>
      <c r="BA4709">
        <v>198141</v>
      </c>
      <c r="BB4709" t="s">
        <v>62</v>
      </c>
      <c r="BC4709">
        <v>469</v>
      </c>
      <c r="BD4709">
        <v>198610</v>
      </c>
      <c r="BE4709" t="s">
        <v>443</v>
      </c>
      <c r="BF4709">
        <v>1</v>
      </c>
      <c r="BG4709" t="str">
        <f t="shared" si="364"/>
        <v>précision</v>
      </c>
    </row>
    <row r="4710" spans="1:59" x14ac:dyDescent="0.3">
      <c r="A4710" t="s">
        <v>447</v>
      </c>
      <c r="B4710">
        <v>23</v>
      </c>
      <c r="C4710">
        <v>1</v>
      </c>
      <c r="D4710">
        <v>60.09</v>
      </c>
      <c r="E4710">
        <v>1</v>
      </c>
      <c r="F4710">
        <v>917756130</v>
      </c>
      <c r="G4710" s="2">
        <v>41734</v>
      </c>
      <c r="H4710" s="1">
        <v>0.63556712962962958</v>
      </c>
      <c r="I4710">
        <v>84</v>
      </c>
      <c r="J4710" t="s">
        <v>233</v>
      </c>
      <c r="K4710" t="s">
        <v>234</v>
      </c>
      <c r="L4710" t="s">
        <v>87</v>
      </c>
      <c r="M4710" t="s">
        <v>440</v>
      </c>
      <c r="N4710" t="s">
        <v>440</v>
      </c>
      <c r="O4710" t="s">
        <v>440</v>
      </c>
      <c r="P4710">
        <v>79</v>
      </c>
      <c r="Q4710">
        <v>1</v>
      </c>
      <c r="R4710">
        <v>79</v>
      </c>
      <c r="S4710" t="s">
        <v>440</v>
      </c>
      <c r="T4710" t="s">
        <v>440</v>
      </c>
      <c r="U4710" t="s">
        <v>440</v>
      </c>
      <c r="V4710" s="3" t="s">
        <v>75</v>
      </c>
      <c r="W4710" t="s">
        <v>61</v>
      </c>
      <c r="X4710" t="s">
        <v>15</v>
      </c>
      <c r="Y4710">
        <v>0</v>
      </c>
      <c r="Z4710" t="s">
        <v>440</v>
      </c>
      <c r="AA4710">
        <v>0</v>
      </c>
      <c r="AB4710">
        <v>16</v>
      </c>
      <c r="AC4710">
        <v>199139</v>
      </c>
      <c r="AD4710" t="s">
        <v>440</v>
      </c>
      <c r="AE4710">
        <v>0</v>
      </c>
      <c r="AF4710">
        <v>0</v>
      </c>
      <c r="AG4710" t="s">
        <v>440</v>
      </c>
      <c r="AH4710" t="s">
        <v>440</v>
      </c>
      <c r="AI4710" t="s">
        <v>440</v>
      </c>
      <c r="AJ4710" t="s">
        <v>440</v>
      </c>
      <c r="AK4710" t="s">
        <v>440</v>
      </c>
      <c r="AL4710" t="s">
        <v>440</v>
      </c>
      <c r="AM4710" t="s">
        <v>440</v>
      </c>
      <c r="AN4710" t="s">
        <v>440</v>
      </c>
      <c r="AO4710" t="s">
        <v>440</v>
      </c>
      <c r="AP4710" t="s">
        <v>440</v>
      </c>
      <c r="AQ4710" t="s">
        <v>440</v>
      </c>
      <c r="AR4710" t="s">
        <v>440</v>
      </c>
      <c r="AS4710" t="s">
        <v>440</v>
      </c>
      <c r="AT4710" t="s">
        <v>440</v>
      </c>
      <c r="AU4710" t="s">
        <v>440</v>
      </c>
      <c r="AV4710" t="s">
        <v>440</v>
      </c>
      <c r="AW4710">
        <v>0</v>
      </c>
      <c r="AX4710" t="s">
        <v>61</v>
      </c>
      <c r="AY4710">
        <v>-999999</v>
      </c>
      <c r="AZ4710">
        <v>16</v>
      </c>
      <c r="BA4710">
        <v>199555</v>
      </c>
      <c r="BB4710" t="s">
        <v>62</v>
      </c>
      <c r="BC4710">
        <v>1089</v>
      </c>
      <c r="BD4710">
        <v>200644</v>
      </c>
      <c r="BE4710" t="s">
        <v>443</v>
      </c>
      <c r="BF4710">
        <v>1</v>
      </c>
      <c r="BG4710" t="str">
        <f t="shared" si="364"/>
        <v>précision</v>
      </c>
    </row>
    <row r="4711" spans="1:59" x14ac:dyDescent="0.3">
      <c r="A4711" t="s">
        <v>447</v>
      </c>
      <c r="B4711">
        <v>23</v>
      </c>
      <c r="C4711">
        <v>1</v>
      </c>
      <c r="D4711">
        <v>60.09</v>
      </c>
      <c r="E4711">
        <v>1</v>
      </c>
      <c r="F4711">
        <v>917756130</v>
      </c>
      <c r="G4711" s="2">
        <v>41734</v>
      </c>
      <c r="H4711" s="1">
        <v>0.63556712962962958</v>
      </c>
      <c r="I4711">
        <v>85</v>
      </c>
      <c r="J4711" t="s">
        <v>235</v>
      </c>
      <c r="K4711" t="s">
        <v>236</v>
      </c>
      <c r="L4711" t="s">
        <v>87</v>
      </c>
      <c r="M4711" t="s">
        <v>440</v>
      </c>
      <c r="N4711" t="s">
        <v>440</v>
      </c>
      <c r="O4711" t="s">
        <v>440</v>
      </c>
      <c r="P4711">
        <v>80</v>
      </c>
      <c r="Q4711">
        <v>1</v>
      </c>
      <c r="R4711">
        <v>80</v>
      </c>
      <c r="S4711" t="s">
        <v>440</v>
      </c>
      <c r="T4711" t="s">
        <v>440</v>
      </c>
      <c r="U4711" t="s">
        <v>440</v>
      </c>
      <c r="V4711" s="3" t="s">
        <v>75</v>
      </c>
      <c r="W4711" t="s">
        <v>61</v>
      </c>
      <c r="X4711" t="s">
        <v>15</v>
      </c>
      <c r="Y4711">
        <v>0</v>
      </c>
      <c r="Z4711" t="s">
        <v>440</v>
      </c>
      <c r="AA4711">
        <v>0</v>
      </c>
      <c r="AB4711">
        <v>16</v>
      </c>
      <c r="AC4711">
        <v>201170</v>
      </c>
      <c r="AD4711" t="s">
        <v>440</v>
      </c>
      <c r="AE4711">
        <v>0</v>
      </c>
      <c r="AF4711">
        <v>0</v>
      </c>
      <c r="AG4711" t="s">
        <v>440</v>
      </c>
      <c r="AH4711" t="s">
        <v>440</v>
      </c>
      <c r="AI4711" t="s">
        <v>440</v>
      </c>
      <c r="AJ4711" t="s">
        <v>440</v>
      </c>
      <c r="AK4711" t="s">
        <v>440</v>
      </c>
      <c r="AL4711" t="s">
        <v>440</v>
      </c>
      <c r="AM4711" t="s">
        <v>440</v>
      </c>
      <c r="AN4711" t="s">
        <v>440</v>
      </c>
      <c r="AO4711" t="s">
        <v>440</v>
      </c>
      <c r="AP4711" t="s">
        <v>440</v>
      </c>
      <c r="AQ4711" t="s">
        <v>440</v>
      </c>
      <c r="AR4711" t="s">
        <v>440</v>
      </c>
      <c r="AS4711" t="s">
        <v>440</v>
      </c>
      <c r="AT4711" t="s">
        <v>440</v>
      </c>
      <c r="AU4711" t="s">
        <v>440</v>
      </c>
      <c r="AV4711" t="s">
        <v>440</v>
      </c>
      <c r="AW4711">
        <v>0</v>
      </c>
      <c r="AX4711" t="s">
        <v>61</v>
      </c>
      <c r="AY4711">
        <v>-999999</v>
      </c>
      <c r="AZ4711">
        <v>16</v>
      </c>
      <c r="BA4711">
        <v>201586</v>
      </c>
      <c r="BB4711" t="s">
        <v>62</v>
      </c>
      <c r="BC4711">
        <v>929</v>
      </c>
      <c r="BD4711">
        <v>202515</v>
      </c>
      <c r="BE4711" t="s">
        <v>443</v>
      </c>
      <c r="BF4711">
        <v>1</v>
      </c>
      <c r="BG4711" t="str">
        <f t="shared" si="364"/>
        <v>précision</v>
      </c>
    </row>
    <row r="4712" spans="1:59" x14ac:dyDescent="0.3">
      <c r="A4712" t="s">
        <v>447</v>
      </c>
      <c r="B4712">
        <v>23</v>
      </c>
      <c r="C4712">
        <v>1</v>
      </c>
      <c r="D4712">
        <v>60.09</v>
      </c>
      <c r="E4712">
        <v>1</v>
      </c>
      <c r="F4712">
        <v>917756130</v>
      </c>
      <c r="G4712" s="2">
        <v>41734</v>
      </c>
      <c r="H4712" s="1">
        <v>0.63556712962962958</v>
      </c>
      <c r="I4712">
        <v>86</v>
      </c>
      <c r="J4712" t="s">
        <v>237</v>
      </c>
      <c r="K4712" t="s">
        <v>238</v>
      </c>
      <c r="L4712" t="s">
        <v>78</v>
      </c>
      <c r="M4712" t="s">
        <v>440</v>
      </c>
      <c r="N4712" t="s">
        <v>440</v>
      </c>
      <c r="O4712" t="s">
        <v>440</v>
      </c>
      <c r="P4712">
        <v>81</v>
      </c>
      <c r="Q4712">
        <v>1</v>
      </c>
      <c r="R4712">
        <v>81</v>
      </c>
      <c r="S4712" t="s">
        <v>440</v>
      </c>
      <c r="T4712" t="s">
        <v>440</v>
      </c>
      <c r="U4712" t="s">
        <v>440</v>
      </c>
      <c r="V4712" s="3" t="s">
        <v>75</v>
      </c>
      <c r="W4712" t="s">
        <v>62</v>
      </c>
      <c r="X4712" t="s">
        <v>15</v>
      </c>
      <c r="Y4712">
        <v>0</v>
      </c>
      <c r="Z4712" t="s">
        <v>440</v>
      </c>
      <c r="AA4712">
        <v>0</v>
      </c>
      <c r="AB4712">
        <v>16</v>
      </c>
      <c r="AC4712">
        <v>203050</v>
      </c>
      <c r="AD4712" t="s">
        <v>440</v>
      </c>
      <c r="AE4712">
        <v>0</v>
      </c>
      <c r="AF4712">
        <v>0</v>
      </c>
      <c r="AG4712" t="s">
        <v>440</v>
      </c>
      <c r="AH4712" t="s">
        <v>440</v>
      </c>
      <c r="AI4712" t="s">
        <v>440</v>
      </c>
      <c r="AJ4712" t="s">
        <v>440</v>
      </c>
      <c r="AK4712" t="s">
        <v>440</v>
      </c>
      <c r="AL4712" t="s">
        <v>440</v>
      </c>
      <c r="AM4712" t="s">
        <v>440</v>
      </c>
      <c r="AN4712" t="s">
        <v>440</v>
      </c>
      <c r="AO4712" t="s">
        <v>440</v>
      </c>
      <c r="AP4712" t="s">
        <v>440</v>
      </c>
      <c r="AQ4712" t="s">
        <v>440</v>
      </c>
      <c r="AR4712" t="s">
        <v>440</v>
      </c>
      <c r="AS4712" t="s">
        <v>440</v>
      </c>
      <c r="AT4712" t="s">
        <v>440</v>
      </c>
      <c r="AU4712" t="s">
        <v>440</v>
      </c>
      <c r="AV4712" t="s">
        <v>440</v>
      </c>
      <c r="AW4712">
        <v>0</v>
      </c>
      <c r="AX4712" t="s">
        <v>62</v>
      </c>
      <c r="AY4712">
        <v>-999999</v>
      </c>
      <c r="AZ4712">
        <v>16</v>
      </c>
      <c r="BA4712">
        <v>203466</v>
      </c>
      <c r="BB4712" t="s">
        <v>61</v>
      </c>
      <c r="BC4712">
        <v>917</v>
      </c>
      <c r="BD4712">
        <v>204383</v>
      </c>
      <c r="BE4712" t="s">
        <v>443</v>
      </c>
      <c r="BF4712">
        <v>1</v>
      </c>
      <c r="BG4712" t="str">
        <f t="shared" si="364"/>
        <v>précision</v>
      </c>
    </row>
    <row r="4713" spans="1:59" x14ac:dyDescent="0.3">
      <c r="A4713" t="s">
        <v>447</v>
      </c>
      <c r="B4713">
        <v>23</v>
      </c>
      <c r="C4713">
        <v>1</v>
      </c>
      <c r="D4713">
        <v>60.09</v>
      </c>
      <c r="E4713">
        <v>1</v>
      </c>
      <c r="F4713">
        <v>917756130</v>
      </c>
      <c r="G4713" s="2">
        <v>41734</v>
      </c>
      <c r="H4713" s="1">
        <v>0.63556712962962958</v>
      </c>
      <c r="I4713">
        <v>87</v>
      </c>
      <c r="J4713" t="s">
        <v>239</v>
      </c>
      <c r="K4713" t="s">
        <v>240</v>
      </c>
      <c r="L4713" t="s">
        <v>78</v>
      </c>
      <c r="M4713" t="s">
        <v>440</v>
      </c>
      <c r="N4713" t="s">
        <v>440</v>
      </c>
      <c r="O4713" t="s">
        <v>440</v>
      </c>
      <c r="P4713">
        <v>82</v>
      </c>
      <c r="Q4713">
        <v>1</v>
      </c>
      <c r="R4713">
        <v>82</v>
      </c>
      <c r="S4713" t="s">
        <v>440</v>
      </c>
      <c r="T4713" t="s">
        <v>440</v>
      </c>
      <c r="U4713" t="s">
        <v>440</v>
      </c>
      <c r="V4713" s="3" t="s">
        <v>75</v>
      </c>
      <c r="W4713" t="s">
        <v>62</v>
      </c>
      <c r="X4713" t="s">
        <v>15</v>
      </c>
      <c r="Y4713">
        <v>0</v>
      </c>
      <c r="Z4713" t="s">
        <v>440</v>
      </c>
      <c r="AA4713">
        <v>0</v>
      </c>
      <c r="AB4713">
        <v>16</v>
      </c>
      <c r="AC4713">
        <v>204914</v>
      </c>
      <c r="AD4713" t="s">
        <v>440</v>
      </c>
      <c r="AE4713">
        <v>0</v>
      </c>
      <c r="AF4713">
        <v>0</v>
      </c>
      <c r="AG4713" t="s">
        <v>440</v>
      </c>
      <c r="AH4713" t="s">
        <v>440</v>
      </c>
      <c r="AI4713" t="s">
        <v>440</v>
      </c>
      <c r="AJ4713" t="s">
        <v>440</v>
      </c>
      <c r="AK4713" t="s">
        <v>440</v>
      </c>
      <c r="AL4713" t="s">
        <v>440</v>
      </c>
      <c r="AM4713" t="s">
        <v>440</v>
      </c>
      <c r="AN4713" t="s">
        <v>440</v>
      </c>
      <c r="AO4713" t="s">
        <v>440</v>
      </c>
      <c r="AP4713" t="s">
        <v>440</v>
      </c>
      <c r="AQ4713" t="s">
        <v>440</v>
      </c>
      <c r="AR4713" t="s">
        <v>440</v>
      </c>
      <c r="AS4713" t="s">
        <v>440</v>
      </c>
      <c r="AT4713" t="s">
        <v>440</v>
      </c>
      <c r="AU4713" t="s">
        <v>440</v>
      </c>
      <c r="AV4713" t="s">
        <v>440</v>
      </c>
      <c r="AW4713">
        <v>0</v>
      </c>
      <c r="AX4713" t="s">
        <v>62</v>
      </c>
      <c r="AY4713">
        <v>-999999</v>
      </c>
      <c r="AZ4713">
        <v>16</v>
      </c>
      <c r="BA4713">
        <v>205330</v>
      </c>
      <c r="BB4713" t="s">
        <v>61</v>
      </c>
      <c r="BC4713">
        <v>938</v>
      </c>
      <c r="BD4713">
        <v>206268</v>
      </c>
      <c r="BE4713" t="s">
        <v>443</v>
      </c>
      <c r="BF4713">
        <v>1</v>
      </c>
      <c r="BG4713" t="str">
        <f t="shared" si="364"/>
        <v>précision</v>
      </c>
    </row>
    <row r="4714" spans="1:59" x14ac:dyDescent="0.3">
      <c r="A4714" t="s">
        <v>447</v>
      </c>
      <c r="B4714">
        <v>23</v>
      </c>
      <c r="C4714">
        <v>1</v>
      </c>
      <c r="D4714">
        <v>60.09</v>
      </c>
      <c r="E4714">
        <v>1</v>
      </c>
      <c r="F4714">
        <v>917756130</v>
      </c>
      <c r="G4714" s="2">
        <v>41734</v>
      </c>
      <c r="H4714" s="1">
        <v>0.63556712962962958</v>
      </c>
      <c r="I4714">
        <v>88</v>
      </c>
      <c r="J4714" t="s">
        <v>241</v>
      </c>
      <c r="K4714" t="s">
        <v>242</v>
      </c>
      <c r="L4714" t="s">
        <v>78</v>
      </c>
      <c r="M4714" t="s">
        <v>440</v>
      </c>
      <c r="N4714" t="s">
        <v>440</v>
      </c>
      <c r="O4714" t="s">
        <v>440</v>
      </c>
      <c r="P4714">
        <v>83</v>
      </c>
      <c r="Q4714">
        <v>1</v>
      </c>
      <c r="R4714">
        <v>83</v>
      </c>
      <c r="S4714" t="s">
        <v>440</v>
      </c>
      <c r="T4714" t="s">
        <v>440</v>
      </c>
      <c r="U4714" t="s">
        <v>440</v>
      </c>
      <c r="V4714" s="3" t="s">
        <v>75</v>
      </c>
      <c r="W4714" t="s">
        <v>62</v>
      </c>
      <c r="X4714" t="s">
        <v>15</v>
      </c>
      <c r="Y4714">
        <v>0</v>
      </c>
      <c r="Z4714" t="s">
        <v>440</v>
      </c>
      <c r="AA4714">
        <v>0</v>
      </c>
      <c r="AB4714">
        <v>15</v>
      </c>
      <c r="AC4714">
        <v>206794</v>
      </c>
      <c r="AD4714" t="s">
        <v>440</v>
      </c>
      <c r="AE4714">
        <v>0</v>
      </c>
      <c r="AF4714">
        <v>0</v>
      </c>
      <c r="AG4714" t="s">
        <v>440</v>
      </c>
      <c r="AH4714" t="s">
        <v>440</v>
      </c>
      <c r="AI4714" t="s">
        <v>440</v>
      </c>
      <c r="AJ4714" t="s">
        <v>440</v>
      </c>
      <c r="AK4714" t="s">
        <v>440</v>
      </c>
      <c r="AL4714" t="s">
        <v>440</v>
      </c>
      <c r="AM4714" t="s">
        <v>440</v>
      </c>
      <c r="AN4714" t="s">
        <v>440</v>
      </c>
      <c r="AO4714" t="s">
        <v>440</v>
      </c>
      <c r="AP4714" t="s">
        <v>440</v>
      </c>
      <c r="AQ4714" t="s">
        <v>440</v>
      </c>
      <c r="AR4714" t="s">
        <v>440</v>
      </c>
      <c r="AS4714" t="s">
        <v>440</v>
      </c>
      <c r="AT4714" t="s">
        <v>440</v>
      </c>
      <c r="AU4714" t="s">
        <v>440</v>
      </c>
      <c r="AV4714" t="s">
        <v>440</v>
      </c>
      <c r="AW4714">
        <v>0</v>
      </c>
      <c r="AX4714" t="s">
        <v>62</v>
      </c>
      <c r="AY4714">
        <v>-999999</v>
      </c>
      <c r="AZ4714">
        <v>17</v>
      </c>
      <c r="BA4714">
        <v>207211</v>
      </c>
      <c r="BB4714" t="s">
        <v>61</v>
      </c>
      <c r="BC4714">
        <v>719</v>
      </c>
      <c r="BD4714">
        <v>207930</v>
      </c>
      <c r="BE4714" t="s">
        <v>443</v>
      </c>
      <c r="BF4714">
        <v>1</v>
      </c>
      <c r="BG4714" t="str">
        <f t="shared" si="364"/>
        <v>précision</v>
      </c>
    </row>
    <row r="4715" spans="1:59" x14ac:dyDescent="0.3">
      <c r="A4715" t="s">
        <v>447</v>
      </c>
      <c r="B4715">
        <v>23</v>
      </c>
      <c r="C4715">
        <v>1</v>
      </c>
      <c r="D4715">
        <v>60.09</v>
      </c>
      <c r="E4715">
        <v>1</v>
      </c>
      <c r="F4715">
        <v>917756130</v>
      </c>
      <c r="G4715" s="2">
        <v>41734</v>
      </c>
      <c r="H4715" s="1">
        <v>0.63556712962962958</v>
      </c>
      <c r="I4715">
        <v>89</v>
      </c>
      <c r="J4715" t="s">
        <v>243</v>
      </c>
      <c r="K4715" t="s">
        <v>244</v>
      </c>
      <c r="L4715" t="s">
        <v>78</v>
      </c>
      <c r="M4715" t="s">
        <v>440</v>
      </c>
      <c r="N4715" t="s">
        <v>440</v>
      </c>
      <c r="O4715" t="s">
        <v>440</v>
      </c>
      <c r="P4715">
        <v>84</v>
      </c>
      <c r="Q4715">
        <v>1</v>
      </c>
      <c r="R4715">
        <v>84</v>
      </c>
      <c r="S4715" t="s">
        <v>440</v>
      </c>
      <c r="T4715" t="s">
        <v>440</v>
      </c>
      <c r="U4715" t="s">
        <v>440</v>
      </c>
      <c r="V4715" s="3" t="s">
        <v>75</v>
      </c>
      <c r="W4715" t="s">
        <v>62</v>
      </c>
      <c r="X4715" t="s">
        <v>15</v>
      </c>
      <c r="Y4715">
        <v>0</v>
      </c>
      <c r="Z4715" t="s">
        <v>440</v>
      </c>
      <c r="AA4715">
        <v>0</v>
      </c>
      <c r="AB4715">
        <v>16</v>
      </c>
      <c r="AC4715">
        <v>208459</v>
      </c>
      <c r="AD4715" t="s">
        <v>440</v>
      </c>
      <c r="AE4715">
        <v>0</v>
      </c>
      <c r="AF4715">
        <v>0</v>
      </c>
      <c r="AG4715" t="s">
        <v>440</v>
      </c>
      <c r="AH4715" t="s">
        <v>440</v>
      </c>
      <c r="AI4715" t="s">
        <v>440</v>
      </c>
      <c r="AJ4715" t="s">
        <v>440</v>
      </c>
      <c r="AK4715" t="s">
        <v>440</v>
      </c>
      <c r="AL4715" t="s">
        <v>440</v>
      </c>
      <c r="AM4715" t="s">
        <v>440</v>
      </c>
      <c r="AN4715" t="s">
        <v>440</v>
      </c>
      <c r="AO4715" t="s">
        <v>440</v>
      </c>
      <c r="AP4715" t="s">
        <v>440</v>
      </c>
      <c r="AQ4715" t="s">
        <v>440</v>
      </c>
      <c r="AR4715" t="s">
        <v>440</v>
      </c>
      <c r="AS4715" t="s">
        <v>440</v>
      </c>
      <c r="AT4715" t="s">
        <v>440</v>
      </c>
      <c r="AU4715" t="s">
        <v>440</v>
      </c>
      <c r="AV4715" t="s">
        <v>440</v>
      </c>
      <c r="AW4715">
        <v>0</v>
      </c>
      <c r="AX4715" t="s">
        <v>62</v>
      </c>
      <c r="AY4715">
        <v>-999999</v>
      </c>
      <c r="AZ4715">
        <v>16</v>
      </c>
      <c r="BA4715">
        <v>208875</v>
      </c>
      <c r="BB4715" t="s">
        <v>61</v>
      </c>
      <c r="BC4715">
        <v>706</v>
      </c>
      <c r="BD4715">
        <v>209581</v>
      </c>
      <c r="BE4715" t="s">
        <v>443</v>
      </c>
      <c r="BF4715">
        <v>1</v>
      </c>
      <c r="BG4715" t="str">
        <f t="shared" si="364"/>
        <v>précision</v>
      </c>
    </row>
    <row r="4716" spans="1:59" x14ac:dyDescent="0.3">
      <c r="A4716" t="s">
        <v>447</v>
      </c>
      <c r="B4716">
        <v>23</v>
      </c>
      <c r="C4716">
        <v>1</v>
      </c>
      <c r="D4716">
        <v>60.09</v>
      </c>
      <c r="E4716">
        <v>1</v>
      </c>
      <c r="F4716">
        <v>917756130</v>
      </c>
      <c r="G4716" s="2">
        <v>41734</v>
      </c>
      <c r="H4716" s="1">
        <v>0.63556712962962958</v>
      </c>
      <c r="I4716">
        <v>90</v>
      </c>
      <c r="J4716" t="s">
        <v>245</v>
      </c>
      <c r="K4716" t="s">
        <v>246</v>
      </c>
      <c r="L4716" t="s">
        <v>78</v>
      </c>
      <c r="M4716" t="s">
        <v>440</v>
      </c>
      <c r="N4716" t="s">
        <v>440</v>
      </c>
      <c r="O4716" t="s">
        <v>440</v>
      </c>
      <c r="P4716">
        <v>85</v>
      </c>
      <c r="Q4716">
        <v>1</v>
      </c>
      <c r="R4716">
        <v>85</v>
      </c>
      <c r="S4716" t="s">
        <v>440</v>
      </c>
      <c r="T4716" t="s">
        <v>440</v>
      </c>
      <c r="U4716" t="s">
        <v>440</v>
      </c>
      <c r="V4716" s="3" t="s">
        <v>75</v>
      </c>
      <c r="W4716" t="s">
        <v>62</v>
      </c>
      <c r="X4716" t="s">
        <v>15</v>
      </c>
      <c r="Y4716">
        <v>0</v>
      </c>
      <c r="Z4716" t="s">
        <v>440</v>
      </c>
      <c r="AA4716">
        <v>0</v>
      </c>
      <c r="AB4716">
        <v>16</v>
      </c>
      <c r="AC4716">
        <v>210106</v>
      </c>
      <c r="AD4716" t="s">
        <v>440</v>
      </c>
      <c r="AE4716">
        <v>0</v>
      </c>
      <c r="AF4716">
        <v>0</v>
      </c>
      <c r="AG4716" t="s">
        <v>440</v>
      </c>
      <c r="AH4716" t="s">
        <v>440</v>
      </c>
      <c r="AI4716" t="s">
        <v>440</v>
      </c>
      <c r="AJ4716" t="s">
        <v>440</v>
      </c>
      <c r="AK4716" t="s">
        <v>440</v>
      </c>
      <c r="AL4716" t="s">
        <v>440</v>
      </c>
      <c r="AM4716" t="s">
        <v>440</v>
      </c>
      <c r="AN4716" t="s">
        <v>440</v>
      </c>
      <c r="AO4716" t="s">
        <v>440</v>
      </c>
      <c r="AP4716" t="s">
        <v>440</v>
      </c>
      <c r="AQ4716" t="s">
        <v>440</v>
      </c>
      <c r="AR4716" t="s">
        <v>440</v>
      </c>
      <c r="AS4716" t="s">
        <v>440</v>
      </c>
      <c r="AT4716" t="s">
        <v>440</v>
      </c>
      <c r="AU4716" t="s">
        <v>440</v>
      </c>
      <c r="AV4716" t="s">
        <v>440</v>
      </c>
      <c r="AW4716">
        <v>0</v>
      </c>
      <c r="AX4716" t="s">
        <v>62</v>
      </c>
      <c r="AY4716">
        <v>-999999</v>
      </c>
      <c r="AZ4716">
        <v>16</v>
      </c>
      <c r="BA4716">
        <v>210522</v>
      </c>
      <c r="BB4716" t="s">
        <v>61</v>
      </c>
      <c r="BC4716">
        <v>979</v>
      </c>
      <c r="BD4716">
        <v>211501</v>
      </c>
      <c r="BE4716" t="s">
        <v>443</v>
      </c>
      <c r="BF4716">
        <v>1</v>
      </c>
      <c r="BG4716" t="str">
        <f t="shared" si="364"/>
        <v>précision</v>
      </c>
    </row>
    <row r="4717" spans="1:59" x14ac:dyDescent="0.3">
      <c r="A4717" t="s">
        <v>447</v>
      </c>
      <c r="B4717">
        <v>23</v>
      </c>
      <c r="C4717">
        <v>1</v>
      </c>
      <c r="D4717">
        <v>60.09</v>
      </c>
      <c r="E4717">
        <v>1</v>
      </c>
      <c r="F4717">
        <v>917756130</v>
      </c>
      <c r="G4717" s="2">
        <v>41734</v>
      </c>
      <c r="H4717" s="1">
        <v>0.63556712962962958</v>
      </c>
      <c r="I4717">
        <v>91</v>
      </c>
      <c r="J4717" t="s">
        <v>247</v>
      </c>
      <c r="K4717" t="s">
        <v>248</v>
      </c>
      <c r="L4717" t="s">
        <v>78</v>
      </c>
      <c r="M4717" t="s">
        <v>440</v>
      </c>
      <c r="N4717" t="s">
        <v>440</v>
      </c>
      <c r="O4717" t="s">
        <v>440</v>
      </c>
      <c r="P4717">
        <v>86</v>
      </c>
      <c r="Q4717">
        <v>1</v>
      </c>
      <c r="R4717">
        <v>86</v>
      </c>
      <c r="S4717" t="s">
        <v>440</v>
      </c>
      <c r="T4717" t="s">
        <v>440</v>
      </c>
      <c r="U4717" t="s">
        <v>440</v>
      </c>
      <c r="V4717" s="3" t="s">
        <v>75</v>
      </c>
      <c r="W4717" t="s">
        <v>62</v>
      </c>
      <c r="X4717" t="s">
        <v>15</v>
      </c>
      <c r="Y4717">
        <v>0</v>
      </c>
      <c r="Z4717" t="s">
        <v>440</v>
      </c>
      <c r="AA4717">
        <v>0</v>
      </c>
      <c r="AB4717">
        <v>15</v>
      </c>
      <c r="AC4717">
        <v>212020</v>
      </c>
      <c r="AD4717" t="s">
        <v>440</v>
      </c>
      <c r="AE4717">
        <v>0</v>
      </c>
      <c r="AF4717">
        <v>0</v>
      </c>
      <c r="AG4717" t="s">
        <v>440</v>
      </c>
      <c r="AH4717" t="s">
        <v>440</v>
      </c>
      <c r="AI4717" t="s">
        <v>440</v>
      </c>
      <c r="AJ4717" t="s">
        <v>440</v>
      </c>
      <c r="AK4717" t="s">
        <v>440</v>
      </c>
      <c r="AL4717" t="s">
        <v>440</v>
      </c>
      <c r="AM4717" t="s">
        <v>440</v>
      </c>
      <c r="AN4717" t="s">
        <v>440</v>
      </c>
      <c r="AO4717" t="s">
        <v>440</v>
      </c>
      <c r="AP4717" t="s">
        <v>440</v>
      </c>
      <c r="AQ4717" t="s">
        <v>440</v>
      </c>
      <c r="AR4717" t="s">
        <v>440</v>
      </c>
      <c r="AS4717" t="s">
        <v>440</v>
      </c>
      <c r="AT4717" t="s">
        <v>440</v>
      </c>
      <c r="AU4717" t="s">
        <v>440</v>
      </c>
      <c r="AV4717" t="s">
        <v>440</v>
      </c>
      <c r="AW4717">
        <v>0</v>
      </c>
      <c r="AX4717" t="s">
        <v>62</v>
      </c>
      <c r="AY4717">
        <v>-999999</v>
      </c>
      <c r="AZ4717">
        <v>16</v>
      </c>
      <c r="BA4717">
        <v>212436</v>
      </c>
      <c r="BB4717" t="s">
        <v>61</v>
      </c>
      <c r="BC4717">
        <v>415</v>
      </c>
      <c r="BD4717">
        <v>212851</v>
      </c>
      <c r="BE4717" t="s">
        <v>443</v>
      </c>
      <c r="BF4717">
        <v>1</v>
      </c>
      <c r="BG4717" t="str">
        <f t="shared" si="364"/>
        <v>précision</v>
      </c>
    </row>
    <row r="4718" spans="1:59" x14ac:dyDescent="0.3">
      <c r="A4718" t="s">
        <v>447</v>
      </c>
      <c r="B4718">
        <v>23</v>
      </c>
      <c r="C4718">
        <v>1</v>
      </c>
      <c r="D4718">
        <v>60.09</v>
      </c>
      <c r="E4718">
        <v>1</v>
      </c>
      <c r="F4718">
        <v>917756130</v>
      </c>
      <c r="G4718" s="2">
        <v>41734</v>
      </c>
      <c r="H4718" s="1">
        <v>0.63556712962962958</v>
      </c>
      <c r="I4718">
        <v>92</v>
      </c>
      <c r="J4718" t="s">
        <v>249</v>
      </c>
      <c r="K4718" t="s">
        <v>250</v>
      </c>
      <c r="L4718" t="s">
        <v>78</v>
      </c>
      <c r="M4718" t="s">
        <v>440</v>
      </c>
      <c r="N4718" t="s">
        <v>440</v>
      </c>
      <c r="O4718" t="s">
        <v>440</v>
      </c>
      <c r="P4718">
        <v>87</v>
      </c>
      <c r="Q4718">
        <v>1</v>
      </c>
      <c r="R4718">
        <v>87</v>
      </c>
      <c r="S4718" t="s">
        <v>440</v>
      </c>
      <c r="T4718" t="s">
        <v>440</v>
      </c>
      <c r="U4718" t="s">
        <v>440</v>
      </c>
      <c r="V4718" s="3" t="s">
        <v>75</v>
      </c>
      <c r="W4718" t="s">
        <v>62</v>
      </c>
      <c r="X4718" t="s">
        <v>15</v>
      </c>
      <c r="Y4718">
        <v>0</v>
      </c>
      <c r="Z4718" t="s">
        <v>440</v>
      </c>
      <c r="AA4718">
        <v>0</v>
      </c>
      <c r="AB4718">
        <v>16</v>
      </c>
      <c r="AC4718">
        <v>213385</v>
      </c>
      <c r="AD4718" t="s">
        <v>440</v>
      </c>
      <c r="AE4718">
        <v>0</v>
      </c>
      <c r="AF4718">
        <v>0</v>
      </c>
      <c r="AG4718" t="s">
        <v>440</v>
      </c>
      <c r="AH4718" t="s">
        <v>440</v>
      </c>
      <c r="AI4718" t="s">
        <v>440</v>
      </c>
      <c r="AJ4718" t="s">
        <v>440</v>
      </c>
      <c r="AK4718" t="s">
        <v>440</v>
      </c>
      <c r="AL4718" t="s">
        <v>440</v>
      </c>
      <c r="AM4718" t="s">
        <v>440</v>
      </c>
      <c r="AN4718" t="s">
        <v>440</v>
      </c>
      <c r="AO4718" t="s">
        <v>440</v>
      </c>
      <c r="AP4718" t="s">
        <v>440</v>
      </c>
      <c r="AQ4718" t="s">
        <v>440</v>
      </c>
      <c r="AR4718" t="s">
        <v>440</v>
      </c>
      <c r="AS4718" t="s">
        <v>440</v>
      </c>
      <c r="AT4718" t="s">
        <v>440</v>
      </c>
      <c r="AU4718" t="s">
        <v>440</v>
      </c>
      <c r="AV4718" t="s">
        <v>440</v>
      </c>
      <c r="AW4718">
        <v>1</v>
      </c>
      <c r="AX4718" t="s">
        <v>62</v>
      </c>
      <c r="AY4718">
        <v>-999999</v>
      </c>
      <c r="AZ4718">
        <v>16</v>
      </c>
      <c r="BA4718">
        <v>213801</v>
      </c>
      <c r="BB4718" t="s">
        <v>62</v>
      </c>
      <c r="BC4718">
        <v>1348</v>
      </c>
      <c r="BD4718">
        <v>215149</v>
      </c>
      <c r="BE4718" t="s">
        <v>443</v>
      </c>
      <c r="BF4718">
        <v>0</v>
      </c>
      <c r="BG4718" t="str">
        <f t="shared" si="364"/>
        <v>précision</v>
      </c>
    </row>
    <row r="4719" spans="1:59" x14ac:dyDescent="0.3">
      <c r="A4719" t="s">
        <v>447</v>
      </c>
      <c r="B4719">
        <v>23</v>
      </c>
      <c r="C4719">
        <v>1</v>
      </c>
      <c r="D4719">
        <v>60.09</v>
      </c>
      <c r="E4719">
        <v>1</v>
      </c>
      <c r="F4719">
        <v>917756130</v>
      </c>
      <c r="G4719" s="2">
        <v>41734</v>
      </c>
      <c r="H4719" s="1">
        <v>0.63556712962962958</v>
      </c>
      <c r="I4719">
        <v>93</v>
      </c>
      <c r="J4719" t="s">
        <v>251</v>
      </c>
      <c r="K4719" t="s">
        <v>252</v>
      </c>
      <c r="L4719" t="s">
        <v>94</v>
      </c>
      <c r="M4719" t="s">
        <v>440</v>
      </c>
      <c r="N4719" t="s">
        <v>440</v>
      </c>
      <c r="O4719" t="s">
        <v>440</v>
      </c>
      <c r="P4719">
        <v>88</v>
      </c>
      <c r="Q4719">
        <v>1</v>
      </c>
      <c r="R4719">
        <v>88</v>
      </c>
      <c r="S4719" t="s">
        <v>440</v>
      </c>
      <c r="T4719" t="s">
        <v>440</v>
      </c>
      <c r="U4719" t="s">
        <v>440</v>
      </c>
      <c r="V4719" s="3" t="s">
        <v>75</v>
      </c>
      <c r="W4719" t="s">
        <v>61</v>
      </c>
      <c r="X4719" t="s">
        <v>15</v>
      </c>
      <c r="Y4719">
        <v>0</v>
      </c>
      <c r="Z4719" t="s">
        <v>440</v>
      </c>
      <c r="AA4719">
        <v>0</v>
      </c>
      <c r="AB4719">
        <v>16</v>
      </c>
      <c r="AC4719">
        <v>215681</v>
      </c>
      <c r="AD4719" t="s">
        <v>440</v>
      </c>
      <c r="AE4719">
        <v>0</v>
      </c>
      <c r="AF4719">
        <v>0</v>
      </c>
      <c r="AG4719" t="s">
        <v>440</v>
      </c>
      <c r="AH4719" t="s">
        <v>440</v>
      </c>
      <c r="AI4719" t="s">
        <v>440</v>
      </c>
      <c r="AJ4719" t="s">
        <v>440</v>
      </c>
      <c r="AK4719" t="s">
        <v>440</v>
      </c>
      <c r="AL4719" t="s">
        <v>440</v>
      </c>
      <c r="AM4719" t="s">
        <v>440</v>
      </c>
      <c r="AN4719" t="s">
        <v>440</v>
      </c>
      <c r="AO4719" t="s">
        <v>440</v>
      </c>
      <c r="AP4719" t="s">
        <v>440</v>
      </c>
      <c r="AQ4719" t="s">
        <v>440</v>
      </c>
      <c r="AR4719" t="s">
        <v>440</v>
      </c>
      <c r="AS4719" t="s">
        <v>440</v>
      </c>
      <c r="AT4719" t="s">
        <v>440</v>
      </c>
      <c r="AU4719" t="s">
        <v>440</v>
      </c>
      <c r="AV4719" t="s">
        <v>440</v>
      </c>
      <c r="AW4719">
        <v>0</v>
      </c>
      <c r="AX4719" t="s">
        <v>61</v>
      </c>
      <c r="AY4719">
        <v>-999999</v>
      </c>
      <c r="AZ4719">
        <v>16</v>
      </c>
      <c r="BA4719">
        <v>216097</v>
      </c>
      <c r="BB4719" t="s">
        <v>62</v>
      </c>
      <c r="BC4719">
        <v>582</v>
      </c>
      <c r="BD4719">
        <v>216679</v>
      </c>
      <c r="BE4719" t="s">
        <v>443</v>
      </c>
      <c r="BF4719">
        <v>1</v>
      </c>
      <c r="BG4719" t="str">
        <f t="shared" si="364"/>
        <v>précision</v>
      </c>
    </row>
    <row r="4720" spans="1:59" x14ac:dyDescent="0.3">
      <c r="A4720" t="s">
        <v>447</v>
      </c>
      <c r="B4720">
        <v>23</v>
      </c>
      <c r="C4720">
        <v>1</v>
      </c>
      <c r="D4720">
        <v>60.09</v>
      </c>
      <c r="E4720">
        <v>1</v>
      </c>
      <c r="F4720">
        <v>917756130</v>
      </c>
      <c r="G4720" s="2">
        <v>41734</v>
      </c>
      <c r="H4720" s="1">
        <v>0.63556712962962958</v>
      </c>
      <c r="I4720">
        <v>94</v>
      </c>
      <c r="J4720" t="s">
        <v>253</v>
      </c>
      <c r="K4720" t="s">
        <v>254</v>
      </c>
      <c r="L4720" t="s">
        <v>94</v>
      </c>
      <c r="M4720" t="s">
        <v>440</v>
      </c>
      <c r="N4720" t="s">
        <v>440</v>
      </c>
      <c r="O4720" t="s">
        <v>440</v>
      </c>
      <c r="P4720">
        <v>89</v>
      </c>
      <c r="Q4720">
        <v>1</v>
      </c>
      <c r="R4720">
        <v>89</v>
      </c>
      <c r="S4720" t="s">
        <v>440</v>
      </c>
      <c r="T4720" t="s">
        <v>440</v>
      </c>
      <c r="U4720" t="s">
        <v>440</v>
      </c>
      <c r="V4720" s="3" t="s">
        <v>75</v>
      </c>
      <c r="W4720" t="s">
        <v>61</v>
      </c>
      <c r="X4720" t="s">
        <v>15</v>
      </c>
      <c r="Y4720">
        <v>0</v>
      </c>
      <c r="Z4720" t="s">
        <v>440</v>
      </c>
      <c r="AA4720">
        <v>0</v>
      </c>
      <c r="AB4720">
        <v>16</v>
      </c>
      <c r="AC4720">
        <v>217212</v>
      </c>
      <c r="AD4720" t="s">
        <v>440</v>
      </c>
      <c r="AE4720">
        <v>0</v>
      </c>
      <c r="AF4720">
        <v>0</v>
      </c>
      <c r="AG4720" t="s">
        <v>440</v>
      </c>
      <c r="AH4720" t="s">
        <v>440</v>
      </c>
      <c r="AI4720" t="s">
        <v>440</v>
      </c>
      <c r="AJ4720" t="s">
        <v>440</v>
      </c>
      <c r="AK4720" t="s">
        <v>440</v>
      </c>
      <c r="AL4720" t="s">
        <v>440</v>
      </c>
      <c r="AM4720" t="s">
        <v>440</v>
      </c>
      <c r="AN4720" t="s">
        <v>440</v>
      </c>
      <c r="AO4720" t="s">
        <v>440</v>
      </c>
      <c r="AP4720" t="s">
        <v>440</v>
      </c>
      <c r="AQ4720" t="s">
        <v>440</v>
      </c>
      <c r="AR4720" t="s">
        <v>440</v>
      </c>
      <c r="AS4720" t="s">
        <v>440</v>
      </c>
      <c r="AT4720" t="s">
        <v>440</v>
      </c>
      <c r="AU4720" t="s">
        <v>440</v>
      </c>
      <c r="AV4720" t="s">
        <v>440</v>
      </c>
      <c r="AW4720">
        <v>0</v>
      </c>
      <c r="AX4720" t="s">
        <v>61</v>
      </c>
      <c r="AY4720">
        <v>-999999</v>
      </c>
      <c r="AZ4720">
        <v>16</v>
      </c>
      <c r="BA4720">
        <v>217628</v>
      </c>
      <c r="BB4720" t="s">
        <v>62</v>
      </c>
      <c r="BC4720">
        <v>525</v>
      </c>
      <c r="BD4720">
        <v>218153</v>
      </c>
      <c r="BE4720" t="s">
        <v>443</v>
      </c>
      <c r="BF4720">
        <v>1</v>
      </c>
      <c r="BG4720" t="str">
        <f t="shared" si="364"/>
        <v>précision</v>
      </c>
    </row>
    <row r="4721" spans="1:59" x14ac:dyDescent="0.3">
      <c r="A4721" t="s">
        <v>447</v>
      </c>
      <c r="B4721">
        <v>23</v>
      </c>
      <c r="C4721">
        <v>1</v>
      </c>
      <c r="D4721">
        <v>60.09</v>
      </c>
      <c r="E4721">
        <v>1</v>
      </c>
      <c r="F4721">
        <v>917756130</v>
      </c>
      <c r="G4721" s="2">
        <v>41734</v>
      </c>
      <c r="H4721" s="1">
        <v>0.63556712962962958</v>
      </c>
      <c r="I4721">
        <v>95</v>
      </c>
      <c r="J4721" t="s">
        <v>255</v>
      </c>
      <c r="K4721" t="s">
        <v>256</v>
      </c>
      <c r="L4721" t="s">
        <v>78</v>
      </c>
      <c r="M4721" t="s">
        <v>440</v>
      </c>
      <c r="N4721" t="s">
        <v>440</v>
      </c>
      <c r="O4721" t="s">
        <v>440</v>
      </c>
      <c r="P4721">
        <v>90</v>
      </c>
      <c r="Q4721">
        <v>1</v>
      </c>
      <c r="R4721">
        <v>90</v>
      </c>
      <c r="S4721" t="s">
        <v>440</v>
      </c>
      <c r="T4721" t="s">
        <v>440</v>
      </c>
      <c r="U4721" t="s">
        <v>440</v>
      </c>
      <c r="V4721" s="3" t="s">
        <v>75</v>
      </c>
      <c r="W4721" t="s">
        <v>62</v>
      </c>
      <c r="X4721" t="s">
        <v>15</v>
      </c>
      <c r="Y4721">
        <v>0</v>
      </c>
      <c r="Z4721" t="s">
        <v>440</v>
      </c>
      <c r="AA4721">
        <v>0</v>
      </c>
      <c r="AB4721">
        <v>16</v>
      </c>
      <c r="AC4721">
        <v>218677</v>
      </c>
      <c r="AD4721" t="s">
        <v>440</v>
      </c>
      <c r="AE4721">
        <v>0</v>
      </c>
      <c r="AF4721">
        <v>0</v>
      </c>
      <c r="AG4721" t="s">
        <v>440</v>
      </c>
      <c r="AH4721" t="s">
        <v>440</v>
      </c>
      <c r="AI4721" t="s">
        <v>440</v>
      </c>
      <c r="AJ4721" t="s">
        <v>440</v>
      </c>
      <c r="AK4721" t="s">
        <v>440</v>
      </c>
      <c r="AL4721" t="s">
        <v>440</v>
      </c>
      <c r="AM4721" t="s">
        <v>440</v>
      </c>
      <c r="AN4721" t="s">
        <v>440</v>
      </c>
      <c r="AO4721" t="s">
        <v>440</v>
      </c>
      <c r="AP4721" t="s">
        <v>440</v>
      </c>
      <c r="AQ4721" t="s">
        <v>440</v>
      </c>
      <c r="AR4721" t="s">
        <v>440</v>
      </c>
      <c r="AS4721" t="s">
        <v>440</v>
      </c>
      <c r="AT4721" t="s">
        <v>440</v>
      </c>
      <c r="AU4721" t="s">
        <v>440</v>
      </c>
      <c r="AV4721" t="s">
        <v>440</v>
      </c>
      <c r="AW4721">
        <v>0</v>
      </c>
      <c r="AX4721" t="s">
        <v>62</v>
      </c>
      <c r="AY4721">
        <v>-999999</v>
      </c>
      <c r="AZ4721">
        <v>16</v>
      </c>
      <c r="BA4721">
        <v>219093</v>
      </c>
      <c r="BB4721" t="s">
        <v>61</v>
      </c>
      <c r="BC4721">
        <v>1148</v>
      </c>
      <c r="BD4721">
        <v>220241</v>
      </c>
      <c r="BE4721" t="s">
        <v>443</v>
      </c>
      <c r="BF4721">
        <v>1</v>
      </c>
      <c r="BG4721" t="str">
        <f t="shared" si="364"/>
        <v>précision</v>
      </c>
    </row>
    <row r="4722" spans="1:59" x14ac:dyDescent="0.3">
      <c r="A4722" t="s">
        <v>447</v>
      </c>
      <c r="B4722">
        <v>23</v>
      </c>
      <c r="C4722">
        <v>1</v>
      </c>
      <c r="D4722">
        <v>60.09</v>
      </c>
      <c r="E4722">
        <v>1</v>
      </c>
      <c r="F4722">
        <v>917756130</v>
      </c>
      <c r="G4722" s="2">
        <v>41734</v>
      </c>
      <c r="H4722" s="1">
        <v>0.63556712962962958</v>
      </c>
      <c r="I4722">
        <v>96</v>
      </c>
      <c r="J4722" t="s">
        <v>257</v>
      </c>
      <c r="K4722" t="s">
        <v>258</v>
      </c>
      <c r="L4722" t="s">
        <v>78</v>
      </c>
      <c r="M4722" t="s">
        <v>440</v>
      </c>
      <c r="N4722" t="s">
        <v>440</v>
      </c>
      <c r="O4722" t="s">
        <v>440</v>
      </c>
      <c r="P4722" t="s">
        <v>440</v>
      </c>
      <c r="Q4722" t="s">
        <v>440</v>
      </c>
      <c r="R4722" t="s">
        <v>440</v>
      </c>
      <c r="S4722">
        <v>1</v>
      </c>
      <c r="T4722">
        <v>1</v>
      </c>
      <c r="U4722">
        <v>1</v>
      </c>
      <c r="V4722" s="3" t="s">
        <v>259</v>
      </c>
      <c r="W4722" t="s">
        <v>62</v>
      </c>
      <c r="X4722" t="s">
        <v>18</v>
      </c>
      <c r="Y4722">
        <v>0</v>
      </c>
      <c r="Z4722" t="s">
        <v>440</v>
      </c>
      <c r="AA4722">
        <v>0</v>
      </c>
      <c r="AB4722">
        <v>16</v>
      </c>
      <c r="AC4722">
        <v>227197</v>
      </c>
      <c r="AD4722" t="s">
        <v>440</v>
      </c>
      <c r="AE4722">
        <v>0</v>
      </c>
      <c r="AF4722">
        <v>0</v>
      </c>
      <c r="AG4722" t="s">
        <v>440</v>
      </c>
      <c r="AH4722" t="s">
        <v>440</v>
      </c>
      <c r="AI4722" t="s">
        <v>440</v>
      </c>
      <c r="AJ4722" t="s">
        <v>440</v>
      </c>
      <c r="AK4722" t="s">
        <v>440</v>
      </c>
      <c r="AL4722" t="s">
        <v>440</v>
      </c>
      <c r="AM4722" t="s">
        <v>440</v>
      </c>
      <c r="AN4722" t="s">
        <v>440</v>
      </c>
      <c r="AO4722" t="s">
        <v>440</v>
      </c>
      <c r="AP4722" t="s">
        <v>440</v>
      </c>
      <c r="AQ4722" t="s">
        <v>440</v>
      </c>
      <c r="AR4722" t="s">
        <v>440</v>
      </c>
      <c r="AS4722" t="s">
        <v>440</v>
      </c>
      <c r="AT4722" t="s">
        <v>440</v>
      </c>
      <c r="AU4722" t="s">
        <v>440</v>
      </c>
      <c r="AV4722" t="s">
        <v>440</v>
      </c>
      <c r="AW4722">
        <v>1</v>
      </c>
      <c r="AX4722" t="s">
        <v>62</v>
      </c>
      <c r="AY4722">
        <v>-999999</v>
      </c>
      <c r="AZ4722">
        <v>16</v>
      </c>
      <c r="BA4722">
        <v>227613</v>
      </c>
      <c r="BB4722" t="s">
        <v>62</v>
      </c>
      <c r="BC4722">
        <v>968</v>
      </c>
      <c r="BD4722">
        <v>228581</v>
      </c>
      <c r="BE4722" t="s">
        <v>443</v>
      </c>
      <c r="BF4722">
        <v>0</v>
      </c>
      <c r="BG4722" t="str">
        <f t="shared" si="364"/>
        <v>vitesse</v>
      </c>
    </row>
    <row r="4723" spans="1:59" x14ac:dyDescent="0.3">
      <c r="A4723" t="s">
        <v>447</v>
      </c>
      <c r="B4723">
        <v>23</v>
      </c>
      <c r="C4723">
        <v>1</v>
      </c>
      <c r="D4723">
        <v>60.09</v>
      </c>
      <c r="E4723">
        <v>1</v>
      </c>
      <c r="F4723">
        <v>917756130</v>
      </c>
      <c r="G4723" s="2">
        <v>41734</v>
      </c>
      <c r="H4723" s="1">
        <v>0.63556712962962958</v>
      </c>
      <c r="I4723">
        <v>97</v>
      </c>
      <c r="J4723" t="s">
        <v>260</v>
      </c>
      <c r="K4723" t="s">
        <v>261</v>
      </c>
      <c r="L4723" t="s">
        <v>78</v>
      </c>
      <c r="M4723" t="s">
        <v>440</v>
      </c>
      <c r="N4723" t="s">
        <v>440</v>
      </c>
      <c r="O4723" t="s">
        <v>440</v>
      </c>
      <c r="P4723" t="s">
        <v>440</v>
      </c>
      <c r="Q4723" t="s">
        <v>440</v>
      </c>
      <c r="R4723" t="s">
        <v>440</v>
      </c>
      <c r="S4723">
        <v>2</v>
      </c>
      <c r="T4723">
        <v>1</v>
      </c>
      <c r="U4723">
        <v>2</v>
      </c>
      <c r="V4723" s="3" t="s">
        <v>259</v>
      </c>
      <c r="W4723" t="s">
        <v>62</v>
      </c>
      <c r="X4723" t="s">
        <v>18</v>
      </c>
      <c r="Y4723">
        <v>0</v>
      </c>
      <c r="Z4723" t="s">
        <v>440</v>
      </c>
      <c r="AA4723">
        <v>0</v>
      </c>
      <c r="AB4723">
        <v>16</v>
      </c>
      <c r="AC4723">
        <v>229111</v>
      </c>
      <c r="AD4723" t="s">
        <v>440</v>
      </c>
      <c r="AE4723">
        <v>0</v>
      </c>
      <c r="AF4723">
        <v>0</v>
      </c>
      <c r="AG4723" t="s">
        <v>440</v>
      </c>
      <c r="AH4723" t="s">
        <v>440</v>
      </c>
      <c r="AI4723" t="s">
        <v>440</v>
      </c>
      <c r="AJ4723" t="s">
        <v>440</v>
      </c>
      <c r="AK4723" t="s">
        <v>440</v>
      </c>
      <c r="AL4723" t="s">
        <v>440</v>
      </c>
      <c r="AM4723" t="s">
        <v>440</v>
      </c>
      <c r="AN4723" t="s">
        <v>440</v>
      </c>
      <c r="AO4723" t="s">
        <v>440</v>
      </c>
      <c r="AP4723" t="s">
        <v>440</v>
      </c>
      <c r="AQ4723" t="s">
        <v>440</v>
      </c>
      <c r="AR4723" t="s">
        <v>440</v>
      </c>
      <c r="AS4723" t="s">
        <v>440</v>
      </c>
      <c r="AT4723" t="s">
        <v>440</v>
      </c>
      <c r="AU4723" t="s">
        <v>440</v>
      </c>
      <c r="AV4723" t="s">
        <v>440</v>
      </c>
      <c r="AW4723">
        <v>0</v>
      </c>
      <c r="AX4723" t="s">
        <v>62</v>
      </c>
      <c r="AY4723">
        <v>-999999</v>
      </c>
      <c r="AZ4723">
        <v>16</v>
      </c>
      <c r="BA4723">
        <v>229527</v>
      </c>
      <c r="BB4723" t="s">
        <v>61</v>
      </c>
      <c r="BC4723">
        <v>487</v>
      </c>
      <c r="BD4723">
        <v>230014</v>
      </c>
      <c r="BE4723" t="s">
        <v>443</v>
      </c>
      <c r="BF4723">
        <v>1</v>
      </c>
      <c r="BG4723" t="str">
        <f t="shared" si="364"/>
        <v>vitesse</v>
      </c>
    </row>
    <row r="4724" spans="1:59" x14ac:dyDescent="0.3">
      <c r="A4724" t="s">
        <v>447</v>
      </c>
      <c r="B4724">
        <v>23</v>
      </c>
      <c r="C4724">
        <v>1</v>
      </c>
      <c r="D4724">
        <v>60.09</v>
      </c>
      <c r="E4724">
        <v>1</v>
      </c>
      <c r="F4724">
        <v>917756130</v>
      </c>
      <c r="G4724" s="2">
        <v>41734</v>
      </c>
      <c r="H4724" s="1">
        <v>0.63556712962962958</v>
      </c>
      <c r="I4724">
        <v>98</v>
      </c>
      <c r="J4724" t="s">
        <v>262</v>
      </c>
      <c r="K4724" t="s">
        <v>263</v>
      </c>
      <c r="L4724" t="s">
        <v>78</v>
      </c>
      <c r="M4724" t="s">
        <v>440</v>
      </c>
      <c r="N4724" t="s">
        <v>440</v>
      </c>
      <c r="O4724" t="s">
        <v>440</v>
      </c>
      <c r="P4724" t="s">
        <v>440</v>
      </c>
      <c r="Q4724" t="s">
        <v>440</v>
      </c>
      <c r="R4724" t="s">
        <v>440</v>
      </c>
      <c r="S4724">
        <v>3</v>
      </c>
      <c r="T4724">
        <v>1</v>
      </c>
      <c r="U4724">
        <v>3</v>
      </c>
      <c r="V4724" s="3" t="s">
        <v>259</v>
      </c>
      <c r="W4724" t="s">
        <v>62</v>
      </c>
      <c r="X4724" t="s">
        <v>18</v>
      </c>
      <c r="Y4724">
        <v>0</v>
      </c>
      <c r="Z4724" t="s">
        <v>440</v>
      </c>
      <c r="AA4724">
        <v>0</v>
      </c>
      <c r="AB4724">
        <v>16</v>
      </c>
      <c r="AC4724">
        <v>230542</v>
      </c>
      <c r="AD4724" t="s">
        <v>440</v>
      </c>
      <c r="AE4724">
        <v>0</v>
      </c>
      <c r="AF4724">
        <v>0</v>
      </c>
      <c r="AG4724" t="s">
        <v>440</v>
      </c>
      <c r="AH4724" t="s">
        <v>440</v>
      </c>
      <c r="AI4724" t="s">
        <v>440</v>
      </c>
      <c r="AJ4724" t="s">
        <v>440</v>
      </c>
      <c r="AK4724" t="s">
        <v>440</v>
      </c>
      <c r="AL4724" t="s">
        <v>440</v>
      </c>
      <c r="AM4724" t="s">
        <v>440</v>
      </c>
      <c r="AN4724" t="s">
        <v>440</v>
      </c>
      <c r="AO4724" t="s">
        <v>440</v>
      </c>
      <c r="AP4724" t="s">
        <v>440</v>
      </c>
      <c r="AQ4724" t="s">
        <v>440</v>
      </c>
      <c r="AR4724" t="s">
        <v>440</v>
      </c>
      <c r="AS4724" t="s">
        <v>440</v>
      </c>
      <c r="AT4724" t="s">
        <v>440</v>
      </c>
      <c r="AU4724" t="s">
        <v>440</v>
      </c>
      <c r="AV4724" t="s">
        <v>440</v>
      </c>
      <c r="AW4724">
        <v>0</v>
      </c>
      <c r="AX4724" t="s">
        <v>62</v>
      </c>
      <c r="AY4724">
        <v>-999999</v>
      </c>
      <c r="AZ4724">
        <v>16</v>
      </c>
      <c r="BA4724">
        <v>230958</v>
      </c>
      <c r="BB4724" t="s">
        <v>61</v>
      </c>
      <c r="BC4724">
        <v>600</v>
      </c>
      <c r="BD4724">
        <v>231558</v>
      </c>
      <c r="BE4724" t="s">
        <v>443</v>
      </c>
      <c r="BF4724">
        <v>1</v>
      </c>
      <c r="BG4724" t="str">
        <f t="shared" si="364"/>
        <v>vitesse</v>
      </c>
    </row>
    <row r="4725" spans="1:59" x14ac:dyDescent="0.3">
      <c r="A4725" t="s">
        <v>447</v>
      </c>
      <c r="B4725">
        <v>23</v>
      </c>
      <c r="C4725">
        <v>1</v>
      </c>
      <c r="D4725">
        <v>60.09</v>
      </c>
      <c r="E4725">
        <v>1</v>
      </c>
      <c r="F4725">
        <v>917756130</v>
      </c>
      <c r="G4725" s="2">
        <v>41734</v>
      </c>
      <c r="H4725" s="1">
        <v>0.63556712962962958</v>
      </c>
      <c r="I4725">
        <v>99</v>
      </c>
      <c r="J4725" t="s">
        <v>264</v>
      </c>
      <c r="K4725" t="s">
        <v>265</v>
      </c>
      <c r="L4725" t="s">
        <v>87</v>
      </c>
      <c r="M4725" t="s">
        <v>440</v>
      </c>
      <c r="N4725" t="s">
        <v>440</v>
      </c>
      <c r="O4725" t="s">
        <v>440</v>
      </c>
      <c r="P4725" t="s">
        <v>440</v>
      </c>
      <c r="Q4725" t="s">
        <v>440</v>
      </c>
      <c r="R4725" t="s">
        <v>440</v>
      </c>
      <c r="S4725">
        <v>4</v>
      </c>
      <c r="T4725">
        <v>1</v>
      </c>
      <c r="U4725">
        <v>4</v>
      </c>
      <c r="V4725" s="3" t="s">
        <v>259</v>
      </c>
      <c r="W4725" t="s">
        <v>61</v>
      </c>
      <c r="X4725" t="s">
        <v>18</v>
      </c>
      <c r="Y4725">
        <v>0</v>
      </c>
      <c r="Z4725" t="s">
        <v>440</v>
      </c>
      <c r="AA4725">
        <v>0</v>
      </c>
      <c r="AB4725">
        <v>16</v>
      </c>
      <c r="AC4725">
        <v>232090</v>
      </c>
      <c r="AD4725" t="s">
        <v>440</v>
      </c>
      <c r="AE4725">
        <v>0</v>
      </c>
      <c r="AF4725">
        <v>0</v>
      </c>
      <c r="AG4725" t="s">
        <v>440</v>
      </c>
      <c r="AH4725" t="s">
        <v>440</v>
      </c>
      <c r="AI4725" t="s">
        <v>440</v>
      </c>
      <c r="AJ4725" t="s">
        <v>440</v>
      </c>
      <c r="AK4725" t="s">
        <v>440</v>
      </c>
      <c r="AL4725" t="s">
        <v>440</v>
      </c>
      <c r="AM4725" t="s">
        <v>440</v>
      </c>
      <c r="AN4725" t="s">
        <v>440</v>
      </c>
      <c r="AO4725" t="s">
        <v>440</v>
      </c>
      <c r="AP4725" t="s">
        <v>440</v>
      </c>
      <c r="AQ4725" t="s">
        <v>440</v>
      </c>
      <c r="AR4725" t="s">
        <v>440</v>
      </c>
      <c r="AS4725" t="s">
        <v>440</v>
      </c>
      <c r="AT4725" t="s">
        <v>440</v>
      </c>
      <c r="AU4725" t="s">
        <v>440</v>
      </c>
      <c r="AV4725" t="s">
        <v>440</v>
      </c>
      <c r="AW4725">
        <v>1</v>
      </c>
      <c r="AX4725" t="s">
        <v>61</v>
      </c>
      <c r="AY4725">
        <v>-999999</v>
      </c>
      <c r="AZ4725">
        <v>16</v>
      </c>
      <c r="BA4725">
        <v>232506</v>
      </c>
      <c r="BB4725" t="s">
        <v>61</v>
      </c>
      <c r="BC4725">
        <v>259</v>
      </c>
      <c r="BD4725">
        <v>232765</v>
      </c>
      <c r="BE4725" t="s">
        <v>443</v>
      </c>
      <c r="BF4725">
        <v>0</v>
      </c>
      <c r="BG4725" t="str">
        <f t="shared" si="364"/>
        <v>vitesse</v>
      </c>
    </row>
    <row r="4726" spans="1:59" x14ac:dyDescent="0.3">
      <c r="A4726" t="s">
        <v>447</v>
      </c>
      <c r="B4726">
        <v>23</v>
      </c>
      <c r="C4726">
        <v>1</v>
      </c>
      <c r="D4726">
        <v>60.09</v>
      </c>
      <c r="E4726">
        <v>1</v>
      </c>
      <c r="F4726">
        <v>917756130</v>
      </c>
      <c r="G4726" s="2">
        <v>41734</v>
      </c>
      <c r="H4726" s="1">
        <v>0.63556712962962958</v>
      </c>
      <c r="I4726">
        <v>100</v>
      </c>
      <c r="J4726" t="s">
        <v>266</v>
      </c>
      <c r="K4726" t="s">
        <v>267</v>
      </c>
      <c r="L4726" t="s">
        <v>78</v>
      </c>
      <c r="M4726" t="s">
        <v>440</v>
      </c>
      <c r="N4726" t="s">
        <v>440</v>
      </c>
      <c r="O4726" t="s">
        <v>440</v>
      </c>
      <c r="P4726" t="s">
        <v>440</v>
      </c>
      <c r="Q4726" t="s">
        <v>440</v>
      </c>
      <c r="R4726" t="s">
        <v>440</v>
      </c>
      <c r="S4726">
        <v>5</v>
      </c>
      <c r="T4726">
        <v>1</v>
      </c>
      <c r="U4726">
        <v>5</v>
      </c>
      <c r="V4726" s="3" t="s">
        <v>259</v>
      </c>
      <c r="W4726" t="s">
        <v>62</v>
      </c>
      <c r="X4726" t="s">
        <v>18</v>
      </c>
      <c r="Y4726">
        <v>0</v>
      </c>
      <c r="Z4726" t="s">
        <v>440</v>
      </c>
      <c r="AA4726">
        <v>0</v>
      </c>
      <c r="AB4726">
        <v>16</v>
      </c>
      <c r="AC4726">
        <v>233288</v>
      </c>
      <c r="AD4726" t="s">
        <v>440</v>
      </c>
      <c r="AE4726">
        <v>0</v>
      </c>
      <c r="AF4726">
        <v>0</v>
      </c>
      <c r="AG4726" t="s">
        <v>440</v>
      </c>
      <c r="AH4726" t="s">
        <v>440</v>
      </c>
      <c r="AI4726" t="s">
        <v>440</v>
      </c>
      <c r="AJ4726" t="s">
        <v>440</v>
      </c>
      <c r="AK4726" t="s">
        <v>440</v>
      </c>
      <c r="AL4726" t="s">
        <v>440</v>
      </c>
      <c r="AM4726" t="s">
        <v>440</v>
      </c>
      <c r="AN4726" t="s">
        <v>440</v>
      </c>
      <c r="AO4726" t="s">
        <v>440</v>
      </c>
      <c r="AP4726" t="s">
        <v>440</v>
      </c>
      <c r="AQ4726" t="s">
        <v>440</v>
      </c>
      <c r="AR4726" t="s">
        <v>440</v>
      </c>
      <c r="AS4726" t="s">
        <v>440</v>
      </c>
      <c r="AT4726" t="s">
        <v>440</v>
      </c>
      <c r="AU4726" t="s">
        <v>440</v>
      </c>
      <c r="AV4726" t="s">
        <v>440</v>
      </c>
      <c r="AW4726">
        <v>0</v>
      </c>
      <c r="AX4726" t="s">
        <v>62</v>
      </c>
      <c r="AY4726">
        <v>-999999</v>
      </c>
      <c r="AZ4726">
        <v>16</v>
      </c>
      <c r="BA4726">
        <v>233704</v>
      </c>
      <c r="BB4726" t="s">
        <v>61</v>
      </c>
      <c r="BC4726">
        <v>280</v>
      </c>
      <c r="BD4726">
        <v>233984</v>
      </c>
      <c r="BE4726" t="s">
        <v>443</v>
      </c>
      <c r="BF4726">
        <v>1</v>
      </c>
      <c r="BG4726" t="str">
        <f t="shared" si="364"/>
        <v>vitesse</v>
      </c>
    </row>
    <row r="4727" spans="1:59" x14ac:dyDescent="0.3">
      <c r="A4727" t="s">
        <v>447</v>
      </c>
      <c r="B4727">
        <v>23</v>
      </c>
      <c r="C4727">
        <v>1</v>
      </c>
      <c r="D4727">
        <v>60.09</v>
      </c>
      <c r="E4727">
        <v>1</v>
      </c>
      <c r="F4727">
        <v>917756130</v>
      </c>
      <c r="G4727" s="2">
        <v>41734</v>
      </c>
      <c r="H4727" s="1">
        <v>0.63556712962962958</v>
      </c>
      <c r="I4727">
        <v>101</v>
      </c>
      <c r="J4727" t="s">
        <v>268</v>
      </c>
      <c r="K4727" t="s">
        <v>269</v>
      </c>
      <c r="L4727" t="s">
        <v>74</v>
      </c>
      <c r="M4727" t="s">
        <v>440</v>
      </c>
      <c r="N4727" t="s">
        <v>440</v>
      </c>
      <c r="O4727" t="s">
        <v>440</v>
      </c>
      <c r="P4727" t="s">
        <v>440</v>
      </c>
      <c r="Q4727" t="s">
        <v>440</v>
      </c>
      <c r="R4727" t="s">
        <v>440</v>
      </c>
      <c r="S4727">
        <v>6</v>
      </c>
      <c r="T4727">
        <v>1</v>
      </c>
      <c r="U4727">
        <v>6</v>
      </c>
      <c r="V4727" s="3" t="s">
        <v>259</v>
      </c>
      <c r="W4727" t="s">
        <v>61</v>
      </c>
      <c r="X4727" t="s">
        <v>18</v>
      </c>
      <c r="Y4727">
        <v>0</v>
      </c>
      <c r="Z4727" t="s">
        <v>440</v>
      </c>
      <c r="AA4727">
        <v>0</v>
      </c>
      <c r="AB4727">
        <v>16</v>
      </c>
      <c r="AC4727">
        <v>234503</v>
      </c>
      <c r="AD4727" t="s">
        <v>440</v>
      </c>
      <c r="AE4727">
        <v>0</v>
      </c>
      <c r="AF4727">
        <v>0</v>
      </c>
      <c r="AG4727" t="s">
        <v>440</v>
      </c>
      <c r="AH4727" t="s">
        <v>440</v>
      </c>
      <c r="AI4727" t="s">
        <v>440</v>
      </c>
      <c r="AJ4727" t="s">
        <v>440</v>
      </c>
      <c r="AK4727" t="s">
        <v>440</v>
      </c>
      <c r="AL4727" t="s">
        <v>440</v>
      </c>
      <c r="AM4727" t="s">
        <v>440</v>
      </c>
      <c r="AN4727" t="s">
        <v>440</v>
      </c>
      <c r="AO4727" t="s">
        <v>440</v>
      </c>
      <c r="AP4727" t="s">
        <v>440</v>
      </c>
      <c r="AQ4727" t="s">
        <v>440</v>
      </c>
      <c r="AR4727" t="s">
        <v>440</v>
      </c>
      <c r="AS4727" t="s">
        <v>440</v>
      </c>
      <c r="AT4727" t="s">
        <v>440</v>
      </c>
      <c r="AU4727" t="s">
        <v>440</v>
      </c>
      <c r="AV4727" t="s">
        <v>440</v>
      </c>
      <c r="AW4727">
        <v>0</v>
      </c>
      <c r="AX4727" t="s">
        <v>61</v>
      </c>
      <c r="AY4727">
        <v>-999999</v>
      </c>
      <c r="AZ4727">
        <v>16</v>
      </c>
      <c r="BA4727">
        <v>234919</v>
      </c>
      <c r="BB4727" t="s">
        <v>62</v>
      </c>
      <c r="BC4727">
        <v>48</v>
      </c>
      <c r="BD4727">
        <v>234967</v>
      </c>
      <c r="BE4727" t="s">
        <v>443</v>
      </c>
      <c r="BF4727">
        <v>1</v>
      </c>
      <c r="BG4727" t="str">
        <f t="shared" si="364"/>
        <v>vitesse</v>
      </c>
    </row>
    <row r="4728" spans="1:59" x14ac:dyDescent="0.3">
      <c r="A4728" t="s">
        <v>447</v>
      </c>
      <c r="B4728">
        <v>23</v>
      </c>
      <c r="C4728">
        <v>1</v>
      </c>
      <c r="D4728">
        <v>60.09</v>
      </c>
      <c r="E4728">
        <v>1</v>
      </c>
      <c r="F4728">
        <v>917756130</v>
      </c>
      <c r="G4728" s="2">
        <v>41734</v>
      </c>
      <c r="H4728" s="1">
        <v>0.63556712962962958</v>
      </c>
      <c r="I4728">
        <v>102</v>
      </c>
      <c r="J4728" t="s">
        <v>270</v>
      </c>
      <c r="K4728" t="s">
        <v>271</v>
      </c>
      <c r="L4728" t="s">
        <v>87</v>
      </c>
      <c r="M4728" t="s">
        <v>440</v>
      </c>
      <c r="N4728" t="s">
        <v>440</v>
      </c>
      <c r="O4728" t="s">
        <v>440</v>
      </c>
      <c r="P4728" t="s">
        <v>440</v>
      </c>
      <c r="Q4728" t="s">
        <v>440</v>
      </c>
      <c r="R4728" t="s">
        <v>440</v>
      </c>
      <c r="S4728">
        <v>7</v>
      </c>
      <c r="T4728">
        <v>1</v>
      </c>
      <c r="U4728">
        <v>7</v>
      </c>
      <c r="V4728" s="3" t="s">
        <v>259</v>
      </c>
      <c r="W4728" t="s">
        <v>61</v>
      </c>
      <c r="X4728" t="s">
        <v>18</v>
      </c>
      <c r="Y4728">
        <v>0</v>
      </c>
      <c r="Z4728" t="s">
        <v>440</v>
      </c>
      <c r="AA4728">
        <v>0</v>
      </c>
      <c r="AB4728">
        <v>16</v>
      </c>
      <c r="AC4728">
        <v>235502</v>
      </c>
      <c r="AD4728" t="s">
        <v>440</v>
      </c>
      <c r="AE4728">
        <v>0</v>
      </c>
      <c r="AF4728">
        <v>0</v>
      </c>
      <c r="AG4728" t="s">
        <v>440</v>
      </c>
      <c r="AH4728" t="s">
        <v>440</v>
      </c>
      <c r="AI4728" t="s">
        <v>440</v>
      </c>
      <c r="AJ4728" t="s">
        <v>440</v>
      </c>
      <c r="AK4728" t="s">
        <v>440</v>
      </c>
      <c r="AL4728" t="s">
        <v>440</v>
      </c>
      <c r="AM4728" t="s">
        <v>440</v>
      </c>
      <c r="AN4728" t="s">
        <v>440</v>
      </c>
      <c r="AO4728" t="s">
        <v>440</v>
      </c>
      <c r="AP4728" t="s">
        <v>440</v>
      </c>
      <c r="AQ4728" t="s">
        <v>440</v>
      </c>
      <c r="AR4728" t="s">
        <v>440</v>
      </c>
      <c r="AS4728" t="s">
        <v>440</v>
      </c>
      <c r="AT4728" t="s">
        <v>440</v>
      </c>
      <c r="AU4728" t="s">
        <v>440</v>
      </c>
      <c r="AV4728" t="s">
        <v>440</v>
      </c>
      <c r="AW4728">
        <v>0</v>
      </c>
      <c r="AX4728" t="s">
        <v>61</v>
      </c>
      <c r="AY4728">
        <v>-999999</v>
      </c>
      <c r="AZ4728">
        <v>16</v>
      </c>
      <c r="BA4728">
        <v>235918</v>
      </c>
      <c r="BB4728" t="s">
        <v>62</v>
      </c>
      <c r="BC4728">
        <v>76</v>
      </c>
      <c r="BD4728">
        <v>235994</v>
      </c>
      <c r="BE4728" t="s">
        <v>443</v>
      </c>
      <c r="BF4728">
        <v>1</v>
      </c>
      <c r="BG4728" t="str">
        <f t="shared" si="364"/>
        <v>vitesse</v>
      </c>
    </row>
    <row r="4729" spans="1:59" x14ac:dyDescent="0.3">
      <c r="A4729" t="s">
        <v>447</v>
      </c>
      <c r="B4729">
        <v>23</v>
      </c>
      <c r="C4729">
        <v>1</v>
      </c>
      <c r="D4729">
        <v>60.09</v>
      </c>
      <c r="E4729">
        <v>1</v>
      </c>
      <c r="F4729">
        <v>917756130</v>
      </c>
      <c r="G4729" s="2">
        <v>41734</v>
      </c>
      <c r="H4729" s="1">
        <v>0.63556712962962958</v>
      </c>
      <c r="I4729">
        <v>103</v>
      </c>
      <c r="J4729" t="s">
        <v>272</v>
      </c>
      <c r="K4729" t="s">
        <v>273</v>
      </c>
      <c r="L4729" t="s">
        <v>74</v>
      </c>
      <c r="M4729" t="s">
        <v>440</v>
      </c>
      <c r="N4729" t="s">
        <v>440</v>
      </c>
      <c r="O4729" t="s">
        <v>440</v>
      </c>
      <c r="P4729" t="s">
        <v>440</v>
      </c>
      <c r="Q4729" t="s">
        <v>440</v>
      </c>
      <c r="R4729" t="s">
        <v>440</v>
      </c>
      <c r="S4729">
        <v>8</v>
      </c>
      <c r="T4729">
        <v>1</v>
      </c>
      <c r="U4729">
        <v>8</v>
      </c>
      <c r="V4729" s="3" t="s">
        <v>259</v>
      </c>
      <c r="W4729" t="s">
        <v>61</v>
      </c>
      <c r="X4729" t="s">
        <v>18</v>
      </c>
      <c r="Y4729">
        <v>0</v>
      </c>
      <c r="Z4729" t="s">
        <v>440</v>
      </c>
      <c r="AA4729">
        <v>0</v>
      </c>
      <c r="AB4729">
        <v>16</v>
      </c>
      <c r="AC4729">
        <v>236517</v>
      </c>
      <c r="AD4729" t="s">
        <v>440</v>
      </c>
      <c r="AE4729">
        <v>0</v>
      </c>
      <c r="AF4729">
        <v>0</v>
      </c>
      <c r="AG4729" t="s">
        <v>440</v>
      </c>
      <c r="AH4729" t="s">
        <v>440</v>
      </c>
      <c r="AI4729" t="s">
        <v>440</v>
      </c>
      <c r="AJ4729" t="s">
        <v>440</v>
      </c>
      <c r="AK4729" t="s">
        <v>440</v>
      </c>
      <c r="AL4729" t="s">
        <v>440</v>
      </c>
      <c r="AM4729" t="s">
        <v>440</v>
      </c>
      <c r="AN4729" t="s">
        <v>440</v>
      </c>
      <c r="AO4729" t="s">
        <v>440</v>
      </c>
      <c r="AP4729" t="s">
        <v>440</v>
      </c>
      <c r="AQ4729" t="s">
        <v>440</v>
      </c>
      <c r="AR4729" t="s">
        <v>440</v>
      </c>
      <c r="AS4729" t="s">
        <v>440</v>
      </c>
      <c r="AT4729" t="s">
        <v>440</v>
      </c>
      <c r="AU4729" t="s">
        <v>440</v>
      </c>
      <c r="AV4729" t="s">
        <v>440</v>
      </c>
      <c r="AW4729">
        <v>0</v>
      </c>
      <c r="AX4729" t="s">
        <v>61</v>
      </c>
      <c r="AY4729">
        <v>-999999</v>
      </c>
      <c r="AZ4729">
        <v>16</v>
      </c>
      <c r="BA4729">
        <v>236933</v>
      </c>
      <c r="BB4729" t="s">
        <v>62</v>
      </c>
      <c r="BC4729">
        <v>228</v>
      </c>
      <c r="BD4729">
        <v>237161</v>
      </c>
      <c r="BE4729" t="s">
        <v>443</v>
      </c>
      <c r="BF4729">
        <v>1</v>
      </c>
      <c r="BG4729" t="str">
        <f t="shared" si="364"/>
        <v>vitesse</v>
      </c>
    </row>
    <row r="4730" spans="1:59" x14ac:dyDescent="0.3">
      <c r="A4730" t="s">
        <v>447</v>
      </c>
      <c r="B4730">
        <v>23</v>
      </c>
      <c r="C4730">
        <v>1</v>
      </c>
      <c r="D4730">
        <v>60.09</v>
      </c>
      <c r="E4730">
        <v>1</v>
      </c>
      <c r="F4730">
        <v>917756130</v>
      </c>
      <c r="G4730" s="2">
        <v>41734</v>
      </c>
      <c r="H4730" s="1">
        <v>0.63556712962962958</v>
      </c>
      <c r="I4730">
        <v>104</v>
      </c>
      <c r="J4730" t="s">
        <v>274</v>
      </c>
      <c r="K4730" t="s">
        <v>275</v>
      </c>
      <c r="L4730" t="s">
        <v>78</v>
      </c>
      <c r="M4730" t="s">
        <v>440</v>
      </c>
      <c r="N4730" t="s">
        <v>440</v>
      </c>
      <c r="O4730" t="s">
        <v>440</v>
      </c>
      <c r="P4730" t="s">
        <v>440</v>
      </c>
      <c r="Q4730" t="s">
        <v>440</v>
      </c>
      <c r="R4730" t="s">
        <v>440</v>
      </c>
      <c r="S4730">
        <v>9</v>
      </c>
      <c r="T4730">
        <v>1</v>
      </c>
      <c r="U4730">
        <v>9</v>
      </c>
      <c r="V4730" s="3" t="s">
        <v>259</v>
      </c>
      <c r="W4730" t="s">
        <v>62</v>
      </c>
      <c r="X4730" t="s">
        <v>18</v>
      </c>
      <c r="Y4730">
        <v>0</v>
      </c>
      <c r="Z4730" t="s">
        <v>440</v>
      </c>
      <c r="AA4730">
        <v>0</v>
      </c>
      <c r="AB4730">
        <v>16</v>
      </c>
      <c r="AC4730">
        <v>237682</v>
      </c>
      <c r="AD4730" t="s">
        <v>440</v>
      </c>
      <c r="AE4730">
        <v>0</v>
      </c>
      <c r="AF4730">
        <v>0</v>
      </c>
      <c r="AG4730" t="s">
        <v>440</v>
      </c>
      <c r="AH4730" t="s">
        <v>440</v>
      </c>
      <c r="AI4730" t="s">
        <v>440</v>
      </c>
      <c r="AJ4730" t="s">
        <v>440</v>
      </c>
      <c r="AK4730" t="s">
        <v>440</v>
      </c>
      <c r="AL4730" t="s">
        <v>440</v>
      </c>
      <c r="AM4730" t="s">
        <v>440</v>
      </c>
      <c r="AN4730" t="s">
        <v>440</v>
      </c>
      <c r="AO4730" t="s">
        <v>440</v>
      </c>
      <c r="AP4730" t="s">
        <v>440</v>
      </c>
      <c r="AQ4730" t="s">
        <v>440</v>
      </c>
      <c r="AR4730" t="s">
        <v>440</v>
      </c>
      <c r="AS4730" t="s">
        <v>440</v>
      </c>
      <c r="AT4730" t="s">
        <v>440</v>
      </c>
      <c r="AU4730" t="s">
        <v>440</v>
      </c>
      <c r="AV4730" t="s">
        <v>440</v>
      </c>
      <c r="AW4730">
        <v>1</v>
      </c>
      <c r="AX4730" t="s">
        <v>62</v>
      </c>
      <c r="AY4730">
        <v>-999999</v>
      </c>
      <c r="AZ4730">
        <v>16</v>
      </c>
      <c r="BA4730">
        <v>238098</v>
      </c>
      <c r="BB4730" t="s">
        <v>62</v>
      </c>
      <c r="BC4730">
        <v>148</v>
      </c>
      <c r="BD4730">
        <v>238246</v>
      </c>
      <c r="BE4730" t="s">
        <v>443</v>
      </c>
      <c r="BF4730">
        <v>0</v>
      </c>
      <c r="BG4730" t="str">
        <f t="shared" si="364"/>
        <v>vitesse</v>
      </c>
    </row>
    <row r="4731" spans="1:59" x14ac:dyDescent="0.3">
      <c r="A4731" t="s">
        <v>447</v>
      </c>
      <c r="B4731">
        <v>23</v>
      </c>
      <c r="C4731">
        <v>1</v>
      </c>
      <c r="D4731">
        <v>60.09</v>
      </c>
      <c r="E4731">
        <v>1</v>
      </c>
      <c r="F4731">
        <v>917756130</v>
      </c>
      <c r="G4731" s="2">
        <v>41734</v>
      </c>
      <c r="H4731" s="1">
        <v>0.63556712962962958</v>
      </c>
      <c r="I4731">
        <v>105</v>
      </c>
      <c r="J4731" t="s">
        <v>276</v>
      </c>
      <c r="K4731" t="s">
        <v>277</v>
      </c>
      <c r="L4731" t="s">
        <v>78</v>
      </c>
      <c r="M4731" t="s">
        <v>440</v>
      </c>
      <c r="N4731" t="s">
        <v>440</v>
      </c>
      <c r="O4731" t="s">
        <v>440</v>
      </c>
      <c r="P4731" t="s">
        <v>440</v>
      </c>
      <c r="Q4731" t="s">
        <v>440</v>
      </c>
      <c r="R4731" t="s">
        <v>440</v>
      </c>
      <c r="S4731">
        <v>10</v>
      </c>
      <c r="T4731">
        <v>1</v>
      </c>
      <c r="U4731">
        <v>10</v>
      </c>
      <c r="V4731" s="3" t="s">
        <v>259</v>
      </c>
      <c r="W4731" t="s">
        <v>62</v>
      </c>
      <c r="X4731" t="s">
        <v>18</v>
      </c>
      <c r="Y4731">
        <v>0</v>
      </c>
      <c r="Z4731" t="s">
        <v>440</v>
      </c>
      <c r="AA4731">
        <v>0</v>
      </c>
      <c r="AB4731">
        <v>16</v>
      </c>
      <c r="AC4731">
        <v>238780</v>
      </c>
      <c r="AD4731" t="s">
        <v>440</v>
      </c>
      <c r="AE4731">
        <v>0</v>
      </c>
      <c r="AF4731">
        <v>0</v>
      </c>
      <c r="AG4731" t="s">
        <v>440</v>
      </c>
      <c r="AH4731" t="s">
        <v>440</v>
      </c>
      <c r="AI4731" t="s">
        <v>440</v>
      </c>
      <c r="AJ4731" t="s">
        <v>440</v>
      </c>
      <c r="AK4731" t="s">
        <v>440</v>
      </c>
      <c r="AL4731" t="s">
        <v>440</v>
      </c>
      <c r="AM4731" t="s">
        <v>440</v>
      </c>
      <c r="AN4731" t="s">
        <v>440</v>
      </c>
      <c r="AO4731" t="s">
        <v>440</v>
      </c>
      <c r="AP4731" t="s">
        <v>440</v>
      </c>
      <c r="AQ4731" t="s">
        <v>440</v>
      </c>
      <c r="AR4731" t="s">
        <v>440</v>
      </c>
      <c r="AS4731" t="s">
        <v>440</v>
      </c>
      <c r="AT4731" t="s">
        <v>440</v>
      </c>
      <c r="AU4731" t="s">
        <v>440</v>
      </c>
      <c r="AV4731" t="s">
        <v>440</v>
      </c>
      <c r="AW4731">
        <v>1</v>
      </c>
      <c r="AX4731" t="s">
        <v>62</v>
      </c>
      <c r="AY4731">
        <v>-999999</v>
      </c>
      <c r="AZ4731">
        <v>16</v>
      </c>
      <c r="BA4731">
        <v>239196</v>
      </c>
      <c r="BB4731" t="s">
        <v>62</v>
      </c>
      <c r="BC4731">
        <v>382</v>
      </c>
      <c r="BD4731">
        <v>239578</v>
      </c>
      <c r="BE4731" t="s">
        <v>443</v>
      </c>
      <c r="BF4731">
        <v>0</v>
      </c>
      <c r="BG4731" t="str">
        <f t="shared" si="364"/>
        <v>vitesse</v>
      </c>
    </row>
    <row r="4732" spans="1:59" x14ac:dyDescent="0.3">
      <c r="A4732" t="s">
        <v>447</v>
      </c>
      <c r="B4732">
        <v>23</v>
      </c>
      <c r="C4732">
        <v>1</v>
      </c>
      <c r="D4732">
        <v>60.09</v>
      </c>
      <c r="E4732">
        <v>1</v>
      </c>
      <c r="F4732">
        <v>917756130</v>
      </c>
      <c r="G4732" s="2">
        <v>41734</v>
      </c>
      <c r="H4732" s="1">
        <v>0.63556712962962958</v>
      </c>
      <c r="I4732">
        <v>106</v>
      </c>
      <c r="J4732" t="s">
        <v>278</v>
      </c>
      <c r="K4732" t="s">
        <v>279</v>
      </c>
      <c r="L4732" t="s">
        <v>78</v>
      </c>
      <c r="M4732" t="s">
        <v>440</v>
      </c>
      <c r="N4732" t="s">
        <v>440</v>
      </c>
      <c r="O4732" t="s">
        <v>440</v>
      </c>
      <c r="P4732" t="s">
        <v>440</v>
      </c>
      <c r="Q4732" t="s">
        <v>440</v>
      </c>
      <c r="R4732" t="s">
        <v>440</v>
      </c>
      <c r="S4732">
        <v>11</v>
      </c>
      <c r="T4732">
        <v>1</v>
      </c>
      <c r="U4732">
        <v>11</v>
      </c>
      <c r="V4732" s="3" t="s">
        <v>259</v>
      </c>
      <c r="W4732" t="s">
        <v>62</v>
      </c>
      <c r="X4732" t="s">
        <v>18</v>
      </c>
      <c r="Y4732">
        <v>0</v>
      </c>
      <c r="Z4732" t="s">
        <v>440</v>
      </c>
      <c r="AA4732">
        <v>0</v>
      </c>
      <c r="AB4732">
        <v>15</v>
      </c>
      <c r="AC4732">
        <v>240111</v>
      </c>
      <c r="AD4732" t="s">
        <v>440</v>
      </c>
      <c r="AE4732">
        <v>0</v>
      </c>
      <c r="AF4732">
        <v>0</v>
      </c>
      <c r="AG4732" t="s">
        <v>440</v>
      </c>
      <c r="AH4732" t="s">
        <v>440</v>
      </c>
      <c r="AI4732" t="s">
        <v>440</v>
      </c>
      <c r="AJ4732" t="s">
        <v>440</v>
      </c>
      <c r="AK4732" t="s">
        <v>440</v>
      </c>
      <c r="AL4732" t="s">
        <v>440</v>
      </c>
      <c r="AM4732" t="s">
        <v>440</v>
      </c>
      <c r="AN4732" t="s">
        <v>440</v>
      </c>
      <c r="AO4732" t="s">
        <v>440</v>
      </c>
      <c r="AP4732" t="s">
        <v>440</v>
      </c>
      <c r="AQ4732" t="s">
        <v>440</v>
      </c>
      <c r="AR4732" t="s">
        <v>440</v>
      </c>
      <c r="AS4732" t="s">
        <v>440</v>
      </c>
      <c r="AT4732" t="s">
        <v>440</v>
      </c>
      <c r="AU4732" t="s">
        <v>440</v>
      </c>
      <c r="AV4732" t="s">
        <v>440</v>
      </c>
      <c r="AW4732">
        <v>1</v>
      </c>
      <c r="AX4732" t="s">
        <v>62</v>
      </c>
      <c r="AY4732">
        <v>-999999</v>
      </c>
      <c r="AZ4732">
        <v>16</v>
      </c>
      <c r="BA4732">
        <v>240527</v>
      </c>
      <c r="BB4732" t="s">
        <v>62</v>
      </c>
      <c r="BC4732">
        <v>293</v>
      </c>
      <c r="BD4732">
        <v>240820</v>
      </c>
      <c r="BE4732" t="s">
        <v>443</v>
      </c>
      <c r="BF4732">
        <v>0</v>
      </c>
      <c r="BG4732" t="str">
        <f t="shared" si="364"/>
        <v>vitesse</v>
      </c>
    </row>
    <row r="4733" spans="1:59" x14ac:dyDescent="0.3">
      <c r="A4733" t="s">
        <v>447</v>
      </c>
      <c r="B4733">
        <v>23</v>
      </c>
      <c r="C4733">
        <v>1</v>
      </c>
      <c r="D4733">
        <v>60.09</v>
      </c>
      <c r="E4733">
        <v>1</v>
      </c>
      <c r="F4733">
        <v>917756130</v>
      </c>
      <c r="G4733" s="2">
        <v>41734</v>
      </c>
      <c r="H4733" s="1">
        <v>0.63556712962962958</v>
      </c>
      <c r="I4733">
        <v>107</v>
      </c>
      <c r="J4733" t="s">
        <v>280</v>
      </c>
      <c r="K4733" t="s">
        <v>281</v>
      </c>
      <c r="L4733" t="s">
        <v>87</v>
      </c>
      <c r="M4733" t="s">
        <v>440</v>
      </c>
      <c r="N4733" t="s">
        <v>440</v>
      </c>
      <c r="O4733" t="s">
        <v>440</v>
      </c>
      <c r="P4733" t="s">
        <v>440</v>
      </c>
      <c r="Q4733" t="s">
        <v>440</v>
      </c>
      <c r="R4733" t="s">
        <v>440</v>
      </c>
      <c r="S4733">
        <v>12</v>
      </c>
      <c r="T4733">
        <v>1</v>
      </c>
      <c r="U4733">
        <v>12</v>
      </c>
      <c r="V4733" s="3" t="s">
        <v>259</v>
      </c>
      <c r="W4733" t="s">
        <v>61</v>
      </c>
      <c r="X4733" t="s">
        <v>18</v>
      </c>
      <c r="Y4733">
        <v>0</v>
      </c>
      <c r="Z4733" t="s">
        <v>440</v>
      </c>
      <c r="AA4733">
        <v>0</v>
      </c>
      <c r="AB4733">
        <v>16</v>
      </c>
      <c r="AC4733">
        <v>241343</v>
      </c>
      <c r="AD4733" t="s">
        <v>440</v>
      </c>
      <c r="AE4733">
        <v>0</v>
      </c>
      <c r="AF4733">
        <v>0</v>
      </c>
      <c r="AG4733" t="s">
        <v>440</v>
      </c>
      <c r="AH4733" t="s">
        <v>440</v>
      </c>
      <c r="AI4733" t="s">
        <v>440</v>
      </c>
      <c r="AJ4733" t="s">
        <v>440</v>
      </c>
      <c r="AK4733" t="s">
        <v>440</v>
      </c>
      <c r="AL4733" t="s">
        <v>440</v>
      </c>
      <c r="AM4733" t="s">
        <v>440</v>
      </c>
      <c r="AN4733" t="s">
        <v>440</v>
      </c>
      <c r="AO4733" t="s">
        <v>440</v>
      </c>
      <c r="AP4733" t="s">
        <v>440</v>
      </c>
      <c r="AQ4733" t="s">
        <v>440</v>
      </c>
      <c r="AR4733" t="s">
        <v>440</v>
      </c>
      <c r="AS4733" t="s">
        <v>440</v>
      </c>
      <c r="AT4733" t="s">
        <v>440</v>
      </c>
      <c r="AU4733" t="s">
        <v>440</v>
      </c>
      <c r="AV4733" t="s">
        <v>440</v>
      </c>
      <c r="AW4733">
        <v>0</v>
      </c>
      <c r="AX4733" t="s">
        <v>61</v>
      </c>
      <c r="AY4733">
        <v>-999999</v>
      </c>
      <c r="AZ4733">
        <v>16</v>
      </c>
      <c r="BA4733">
        <v>241759</v>
      </c>
      <c r="BB4733" t="s">
        <v>62</v>
      </c>
      <c r="BC4733">
        <v>102</v>
      </c>
      <c r="BD4733">
        <v>241861</v>
      </c>
      <c r="BE4733" t="s">
        <v>443</v>
      </c>
      <c r="BF4733">
        <v>1</v>
      </c>
      <c r="BG4733" t="str">
        <f t="shared" si="364"/>
        <v>vitesse</v>
      </c>
    </row>
    <row r="4734" spans="1:59" x14ac:dyDescent="0.3">
      <c r="A4734" t="s">
        <v>447</v>
      </c>
      <c r="B4734">
        <v>23</v>
      </c>
      <c r="C4734">
        <v>1</v>
      </c>
      <c r="D4734">
        <v>60.09</v>
      </c>
      <c r="E4734">
        <v>1</v>
      </c>
      <c r="F4734">
        <v>917756130</v>
      </c>
      <c r="G4734" s="2">
        <v>41734</v>
      </c>
      <c r="H4734" s="1">
        <v>0.63556712962962958</v>
      </c>
      <c r="I4734">
        <v>108</v>
      </c>
      <c r="J4734" t="s">
        <v>282</v>
      </c>
      <c r="K4734" t="s">
        <v>283</v>
      </c>
      <c r="L4734" t="s">
        <v>74</v>
      </c>
      <c r="M4734" t="s">
        <v>440</v>
      </c>
      <c r="N4734" t="s">
        <v>440</v>
      </c>
      <c r="O4734" t="s">
        <v>440</v>
      </c>
      <c r="P4734" t="s">
        <v>440</v>
      </c>
      <c r="Q4734" t="s">
        <v>440</v>
      </c>
      <c r="R4734" t="s">
        <v>440</v>
      </c>
      <c r="S4734">
        <v>13</v>
      </c>
      <c r="T4734">
        <v>1</v>
      </c>
      <c r="U4734">
        <v>13</v>
      </c>
      <c r="V4734" s="3" t="s">
        <v>259</v>
      </c>
      <c r="W4734" t="s">
        <v>61</v>
      </c>
      <c r="X4734" t="s">
        <v>18</v>
      </c>
      <c r="Y4734">
        <v>0</v>
      </c>
      <c r="Z4734" t="s">
        <v>440</v>
      </c>
      <c r="AA4734">
        <v>0</v>
      </c>
      <c r="AB4734">
        <v>16</v>
      </c>
      <c r="AC4734">
        <v>242391</v>
      </c>
      <c r="AD4734" t="s">
        <v>440</v>
      </c>
      <c r="AE4734">
        <v>0</v>
      </c>
      <c r="AF4734">
        <v>0</v>
      </c>
      <c r="AG4734" t="s">
        <v>440</v>
      </c>
      <c r="AH4734" t="s">
        <v>440</v>
      </c>
      <c r="AI4734" t="s">
        <v>440</v>
      </c>
      <c r="AJ4734" t="s">
        <v>440</v>
      </c>
      <c r="AK4734" t="s">
        <v>440</v>
      </c>
      <c r="AL4734" t="s">
        <v>440</v>
      </c>
      <c r="AM4734" t="s">
        <v>440</v>
      </c>
      <c r="AN4734" t="s">
        <v>440</v>
      </c>
      <c r="AO4734" t="s">
        <v>440</v>
      </c>
      <c r="AP4734" t="s">
        <v>440</v>
      </c>
      <c r="AQ4734" t="s">
        <v>440</v>
      </c>
      <c r="AR4734" t="s">
        <v>440</v>
      </c>
      <c r="AS4734" t="s">
        <v>440</v>
      </c>
      <c r="AT4734" t="s">
        <v>440</v>
      </c>
      <c r="AU4734" t="s">
        <v>440</v>
      </c>
      <c r="AV4734" t="s">
        <v>440</v>
      </c>
      <c r="AW4734">
        <v>0</v>
      </c>
      <c r="AX4734" t="s">
        <v>61</v>
      </c>
      <c r="AY4734">
        <v>-999999</v>
      </c>
      <c r="AZ4734">
        <v>16</v>
      </c>
      <c r="BA4734">
        <v>242807</v>
      </c>
      <c r="BB4734" t="s">
        <v>62</v>
      </c>
      <c r="BC4734">
        <v>167</v>
      </c>
      <c r="BD4734">
        <v>242974</v>
      </c>
      <c r="BE4734" t="s">
        <v>443</v>
      </c>
      <c r="BF4734">
        <v>1</v>
      </c>
      <c r="BG4734" t="str">
        <f t="shared" si="364"/>
        <v>vitesse</v>
      </c>
    </row>
    <row r="4735" spans="1:59" x14ac:dyDescent="0.3">
      <c r="A4735" t="s">
        <v>447</v>
      </c>
      <c r="B4735">
        <v>23</v>
      </c>
      <c r="C4735">
        <v>1</v>
      </c>
      <c r="D4735">
        <v>60.09</v>
      </c>
      <c r="E4735">
        <v>1</v>
      </c>
      <c r="F4735">
        <v>917756130</v>
      </c>
      <c r="G4735" s="2">
        <v>41734</v>
      </c>
      <c r="H4735" s="1">
        <v>0.63556712962962958</v>
      </c>
      <c r="I4735">
        <v>109</v>
      </c>
      <c r="J4735" t="s">
        <v>284</v>
      </c>
      <c r="K4735" t="s">
        <v>285</v>
      </c>
      <c r="L4735" t="s">
        <v>78</v>
      </c>
      <c r="M4735" t="s">
        <v>440</v>
      </c>
      <c r="N4735" t="s">
        <v>440</v>
      </c>
      <c r="O4735" t="s">
        <v>440</v>
      </c>
      <c r="P4735" t="s">
        <v>440</v>
      </c>
      <c r="Q4735" t="s">
        <v>440</v>
      </c>
      <c r="R4735" t="s">
        <v>440</v>
      </c>
      <c r="S4735">
        <v>14</v>
      </c>
      <c r="T4735">
        <v>1</v>
      </c>
      <c r="U4735">
        <v>14</v>
      </c>
      <c r="V4735" s="3" t="s">
        <v>259</v>
      </c>
      <c r="W4735" t="s">
        <v>62</v>
      </c>
      <c r="X4735" t="s">
        <v>18</v>
      </c>
      <c r="Y4735">
        <v>0</v>
      </c>
      <c r="Z4735" t="s">
        <v>440</v>
      </c>
      <c r="AA4735">
        <v>0</v>
      </c>
      <c r="AB4735">
        <v>16</v>
      </c>
      <c r="AC4735">
        <v>243506</v>
      </c>
      <c r="AD4735" t="s">
        <v>440</v>
      </c>
      <c r="AE4735">
        <v>0</v>
      </c>
      <c r="AF4735">
        <v>0</v>
      </c>
      <c r="AG4735" t="s">
        <v>440</v>
      </c>
      <c r="AH4735" t="s">
        <v>440</v>
      </c>
      <c r="AI4735" t="s">
        <v>440</v>
      </c>
      <c r="AJ4735" t="s">
        <v>440</v>
      </c>
      <c r="AK4735" t="s">
        <v>440</v>
      </c>
      <c r="AL4735" t="s">
        <v>440</v>
      </c>
      <c r="AM4735" t="s">
        <v>440</v>
      </c>
      <c r="AN4735" t="s">
        <v>440</v>
      </c>
      <c r="AO4735" t="s">
        <v>440</v>
      </c>
      <c r="AP4735" t="s">
        <v>440</v>
      </c>
      <c r="AQ4735" t="s">
        <v>440</v>
      </c>
      <c r="AR4735" t="s">
        <v>440</v>
      </c>
      <c r="AS4735" t="s">
        <v>440</v>
      </c>
      <c r="AT4735" t="s">
        <v>440</v>
      </c>
      <c r="AU4735" t="s">
        <v>440</v>
      </c>
      <c r="AV4735" t="s">
        <v>440</v>
      </c>
      <c r="AW4735">
        <v>1</v>
      </c>
      <c r="AX4735" t="s">
        <v>62</v>
      </c>
      <c r="AY4735">
        <v>-999999</v>
      </c>
      <c r="AZ4735">
        <v>16</v>
      </c>
      <c r="BA4735">
        <v>243922</v>
      </c>
      <c r="BB4735" t="s">
        <v>62</v>
      </c>
      <c r="BC4735">
        <v>372</v>
      </c>
      <c r="BD4735">
        <v>244294</v>
      </c>
      <c r="BE4735" t="s">
        <v>443</v>
      </c>
      <c r="BF4735">
        <v>0</v>
      </c>
      <c r="BG4735" t="str">
        <f t="shared" si="364"/>
        <v>vitesse</v>
      </c>
    </row>
    <row r="4736" spans="1:59" x14ac:dyDescent="0.3">
      <c r="A4736" t="s">
        <v>447</v>
      </c>
      <c r="B4736">
        <v>23</v>
      </c>
      <c r="C4736">
        <v>1</v>
      </c>
      <c r="D4736">
        <v>60.09</v>
      </c>
      <c r="E4736">
        <v>1</v>
      </c>
      <c r="F4736">
        <v>917756130</v>
      </c>
      <c r="G4736" s="2">
        <v>41734</v>
      </c>
      <c r="H4736" s="1">
        <v>0.63556712962962958</v>
      </c>
      <c r="I4736">
        <v>110</v>
      </c>
      <c r="J4736" t="s">
        <v>286</v>
      </c>
      <c r="K4736" t="s">
        <v>287</v>
      </c>
      <c r="L4736" t="s">
        <v>78</v>
      </c>
      <c r="M4736" t="s">
        <v>440</v>
      </c>
      <c r="N4736" t="s">
        <v>440</v>
      </c>
      <c r="O4736" t="s">
        <v>440</v>
      </c>
      <c r="P4736" t="s">
        <v>440</v>
      </c>
      <c r="Q4736" t="s">
        <v>440</v>
      </c>
      <c r="R4736" t="s">
        <v>440</v>
      </c>
      <c r="S4736">
        <v>15</v>
      </c>
      <c r="T4736">
        <v>1</v>
      </c>
      <c r="U4736">
        <v>15</v>
      </c>
      <c r="V4736" s="3" t="s">
        <v>259</v>
      </c>
      <c r="W4736" t="s">
        <v>62</v>
      </c>
      <c r="X4736" t="s">
        <v>18</v>
      </c>
      <c r="Y4736">
        <v>0</v>
      </c>
      <c r="Z4736" t="s">
        <v>440</v>
      </c>
      <c r="AA4736">
        <v>0</v>
      </c>
      <c r="AB4736">
        <v>16</v>
      </c>
      <c r="AC4736">
        <v>244821</v>
      </c>
      <c r="AD4736" t="s">
        <v>440</v>
      </c>
      <c r="AE4736">
        <v>0</v>
      </c>
      <c r="AF4736">
        <v>0</v>
      </c>
      <c r="AG4736" t="s">
        <v>440</v>
      </c>
      <c r="AH4736" t="s">
        <v>440</v>
      </c>
      <c r="AI4736" t="s">
        <v>440</v>
      </c>
      <c r="AJ4736" t="s">
        <v>440</v>
      </c>
      <c r="AK4736" t="s">
        <v>440</v>
      </c>
      <c r="AL4736" t="s">
        <v>440</v>
      </c>
      <c r="AM4736" t="s">
        <v>440</v>
      </c>
      <c r="AN4736" t="s">
        <v>440</v>
      </c>
      <c r="AO4736" t="s">
        <v>440</v>
      </c>
      <c r="AP4736" t="s">
        <v>440</v>
      </c>
      <c r="AQ4736" t="s">
        <v>440</v>
      </c>
      <c r="AR4736" t="s">
        <v>440</v>
      </c>
      <c r="AS4736" t="s">
        <v>440</v>
      </c>
      <c r="AT4736" t="s">
        <v>440</v>
      </c>
      <c r="AU4736" t="s">
        <v>440</v>
      </c>
      <c r="AV4736" t="s">
        <v>440</v>
      </c>
      <c r="AW4736">
        <v>1</v>
      </c>
      <c r="AX4736" t="s">
        <v>62</v>
      </c>
      <c r="AY4736">
        <v>-999999</v>
      </c>
      <c r="AZ4736">
        <v>16</v>
      </c>
      <c r="BA4736">
        <v>245237</v>
      </c>
      <c r="BB4736" t="s">
        <v>62</v>
      </c>
      <c r="BC4736">
        <v>162</v>
      </c>
      <c r="BD4736">
        <v>245399</v>
      </c>
      <c r="BE4736" t="s">
        <v>443</v>
      </c>
      <c r="BF4736">
        <v>0</v>
      </c>
      <c r="BG4736" t="str">
        <f t="shared" si="364"/>
        <v>vitesse</v>
      </c>
    </row>
    <row r="4737" spans="1:59" x14ac:dyDescent="0.3">
      <c r="A4737" t="s">
        <v>447</v>
      </c>
      <c r="B4737">
        <v>23</v>
      </c>
      <c r="C4737">
        <v>1</v>
      </c>
      <c r="D4737">
        <v>60.09</v>
      </c>
      <c r="E4737">
        <v>1</v>
      </c>
      <c r="F4737">
        <v>917756130</v>
      </c>
      <c r="G4737" s="2">
        <v>41734</v>
      </c>
      <c r="H4737" s="1">
        <v>0.63556712962962958</v>
      </c>
      <c r="I4737">
        <v>111</v>
      </c>
      <c r="J4737" t="s">
        <v>288</v>
      </c>
      <c r="K4737" t="s">
        <v>289</v>
      </c>
      <c r="L4737" t="s">
        <v>78</v>
      </c>
      <c r="M4737" t="s">
        <v>440</v>
      </c>
      <c r="N4737" t="s">
        <v>440</v>
      </c>
      <c r="O4737" t="s">
        <v>440</v>
      </c>
      <c r="P4737" t="s">
        <v>440</v>
      </c>
      <c r="Q4737" t="s">
        <v>440</v>
      </c>
      <c r="R4737" t="s">
        <v>440</v>
      </c>
      <c r="S4737">
        <v>16</v>
      </c>
      <c r="T4737">
        <v>1</v>
      </c>
      <c r="U4737">
        <v>16</v>
      </c>
      <c r="V4737" s="3" t="s">
        <v>259</v>
      </c>
      <c r="W4737" t="s">
        <v>62</v>
      </c>
      <c r="X4737" t="s">
        <v>18</v>
      </c>
      <c r="Y4737">
        <v>0</v>
      </c>
      <c r="Z4737" t="s">
        <v>440</v>
      </c>
      <c r="AA4737">
        <v>0</v>
      </c>
      <c r="AB4737">
        <v>15</v>
      </c>
      <c r="AC4737">
        <v>245919</v>
      </c>
      <c r="AD4737" t="s">
        <v>440</v>
      </c>
      <c r="AE4737">
        <v>0</v>
      </c>
      <c r="AF4737">
        <v>0</v>
      </c>
      <c r="AG4737" t="s">
        <v>440</v>
      </c>
      <c r="AH4737" t="s">
        <v>440</v>
      </c>
      <c r="AI4737" t="s">
        <v>440</v>
      </c>
      <c r="AJ4737" t="s">
        <v>440</v>
      </c>
      <c r="AK4737" t="s">
        <v>440</v>
      </c>
      <c r="AL4737" t="s">
        <v>440</v>
      </c>
      <c r="AM4737" t="s">
        <v>440</v>
      </c>
      <c r="AN4737" t="s">
        <v>440</v>
      </c>
      <c r="AO4737" t="s">
        <v>440</v>
      </c>
      <c r="AP4737" t="s">
        <v>440</v>
      </c>
      <c r="AQ4737" t="s">
        <v>440</v>
      </c>
      <c r="AR4737" t="s">
        <v>440</v>
      </c>
      <c r="AS4737" t="s">
        <v>440</v>
      </c>
      <c r="AT4737" t="s">
        <v>440</v>
      </c>
      <c r="AU4737" t="s">
        <v>440</v>
      </c>
      <c r="AV4737" t="s">
        <v>440</v>
      </c>
      <c r="AW4737">
        <v>1</v>
      </c>
      <c r="AX4737" t="s">
        <v>62</v>
      </c>
      <c r="AY4737">
        <v>-999999</v>
      </c>
      <c r="AZ4737">
        <v>16</v>
      </c>
      <c r="BA4737">
        <v>246335</v>
      </c>
      <c r="BB4737" t="s">
        <v>62</v>
      </c>
      <c r="BC4737">
        <v>295</v>
      </c>
      <c r="BD4737">
        <v>246630</v>
      </c>
      <c r="BE4737" t="s">
        <v>443</v>
      </c>
      <c r="BF4737">
        <v>0</v>
      </c>
      <c r="BG4737" t="str">
        <f t="shared" si="364"/>
        <v>vitesse</v>
      </c>
    </row>
    <row r="4738" spans="1:59" x14ac:dyDescent="0.3">
      <c r="A4738" t="s">
        <v>447</v>
      </c>
      <c r="B4738">
        <v>23</v>
      </c>
      <c r="C4738">
        <v>1</v>
      </c>
      <c r="D4738">
        <v>60.09</v>
      </c>
      <c r="E4738">
        <v>1</v>
      </c>
      <c r="F4738">
        <v>917756130</v>
      </c>
      <c r="G4738" s="2">
        <v>41734</v>
      </c>
      <c r="H4738" s="1">
        <v>0.63556712962962958</v>
      </c>
      <c r="I4738">
        <v>112</v>
      </c>
      <c r="J4738" t="s">
        <v>290</v>
      </c>
      <c r="K4738" t="s">
        <v>291</v>
      </c>
      <c r="L4738" t="s">
        <v>94</v>
      </c>
      <c r="M4738" t="s">
        <v>440</v>
      </c>
      <c r="N4738" t="s">
        <v>440</v>
      </c>
      <c r="O4738" t="s">
        <v>440</v>
      </c>
      <c r="P4738" t="s">
        <v>440</v>
      </c>
      <c r="Q4738" t="s">
        <v>440</v>
      </c>
      <c r="R4738" t="s">
        <v>440</v>
      </c>
      <c r="S4738">
        <v>17</v>
      </c>
      <c r="T4738">
        <v>1</v>
      </c>
      <c r="U4738">
        <v>17</v>
      </c>
      <c r="V4738" s="3" t="s">
        <v>259</v>
      </c>
      <c r="W4738" t="s">
        <v>61</v>
      </c>
      <c r="X4738" t="s">
        <v>18</v>
      </c>
      <c r="Y4738">
        <v>0</v>
      </c>
      <c r="Z4738" t="s">
        <v>440</v>
      </c>
      <c r="AA4738">
        <v>0</v>
      </c>
      <c r="AB4738">
        <v>16</v>
      </c>
      <c r="AC4738">
        <v>247151</v>
      </c>
      <c r="AD4738" t="s">
        <v>440</v>
      </c>
      <c r="AE4738">
        <v>0</v>
      </c>
      <c r="AF4738">
        <v>0</v>
      </c>
      <c r="AG4738" t="s">
        <v>440</v>
      </c>
      <c r="AH4738" t="s">
        <v>440</v>
      </c>
      <c r="AI4738" t="s">
        <v>440</v>
      </c>
      <c r="AJ4738" t="s">
        <v>440</v>
      </c>
      <c r="AK4738" t="s">
        <v>440</v>
      </c>
      <c r="AL4738" t="s">
        <v>440</v>
      </c>
      <c r="AM4738" t="s">
        <v>440</v>
      </c>
      <c r="AN4738" t="s">
        <v>440</v>
      </c>
      <c r="AO4738" t="s">
        <v>440</v>
      </c>
      <c r="AP4738" t="s">
        <v>440</v>
      </c>
      <c r="AQ4738" t="s">
        <v>440</v>
      </c>
      <c r="AR4738" t="s">
        <v>440</v>
      </c>
      <c r="AS4738" t="s">
        <v>440</v>
      </c>
      <c r="AT4738" t="s">
        <v>440</v>
      </c>
      <c r="AU4738" t="s">
        <v>440</v>
      </c>
      <c r="AV4738" t="s">
        <v>440</v>
      </c>
      <c r="AW4738">
        <v>0</v>
      </c>
      <c r="AX4738" t="s">
        <v>61</v>
      </c>
      <c r="AY4738">
        <v>-999999</v>
      </c>
      <c r="AZ4738">
        <v>16</v>
      </c>
      <c r="BA4738">
        <v>247567</v>
      </c>
      <c r="BB4738" t="s">
        <v>62</v>
      </c>
      <c r="BC4738">
        <v>235</v>
      </c>
      <c r="BD4738">
        <v>247802</v>
      </c>
      <c r="BE4738" t="s">
        <v>443</v>
      </c>
      <c r="BF4738">
        <v>1</v>
      </c>
      <c r="BG4738" t="str">
        <f t="shared" si="364"/>
        <v>vitesse</v>
      </c>
    </row>
    <row r="4739" spans="1:59" x14ac:dyDescent="0.3">
      <c r="A4739" t="s">
        <v>447</v>
      </c>
      <c r="B4739">
        <v>23</v>
      </c>
      <c r="C4739">
        <v>1</v>
      </c>
      <c r="D4739">
        <v>60.09</v>
      </c>
      <c r="E4739">
        <v>1</v>
      </c>
      <c r="F4739">
        <v>917756130</v>
      </c>
      <c r="G4739" s="2">
        <v>41734</v>
      </c>
      <c r="H4739" s="1">
        <v>0.63556712962962958</v>
      </c>
      <c r="I4739">
        <v>113</v>
      </c>
      <c r="J4739" t="s">
        <v>292</v>
      </c>
      <c r="K4739" t="s">
        <v>293</v>
      </c>
      <c r="L4739" t="s">
        <v>78</v>
      </c>
      <c r="M4739" t="s">
        <v>440</v>
      </c>
      <c r="N4739" t="s">
        <v>440</v>
      </c>
      <c r="O4739" t="s">
        <v>440</v>
      </c>
      <c r="P4739" t="s">
        <v>440</v>
      </c>
      <c r="Q4739" t="s">
        <v>440</v>
      </c>
      <c r="R4739" t="s">
        <v>440</v>
      </c>
      <c r="S4739">
        <v>18</v>
      </c>
      <c r="T4739">
        <v>1</v>
      </c>
      <c r="U4739">
        <v>18</v>
      </c>
      <c r="V4739" s="3" t="s">
        <v>259</v>
      </c>
      <c r="W4739" t="s">
        <v>62</v>
      </c>
      <c r="X4739" t="s">
        <v>18</v>
      </c>
      <c r="Y4739">
        <v>0</v>
      </c>
      <c r="Z4739" t="s">
        <v>440</v>
      </c>
      <c r="AA4739">
        <v>0</v>
      </c>
      <c r="AB4739">
        <v>15</v>
      </c>
      <c r="AC4739">
        <v>248332</v>
      </c>
      <c r="AD4739" t="s">
        <v>440</v>
      </c>
      <c r="AE4739">
        <v>0</v>
      </c>
      <c r="AF4739">
        <v>0</v>
      </c>
      <c r="AG4739" t="s">
        <v>440</v>
      </c>
      <c r="AH4739" t="s">
        <v>440</v>
      </c>
      <c r="AI4739" t="s">
        <v>440</v>
      </c>
      <c r="AJ4739" t="s">
        <v>440</v>
      </c>
      <c r="AK4739" t="s">
        <v>440</v>
      </c>
      <c r="AL4739" t="s">
        <v>440</v>
      </c>
      <c r="AM4739" t="s">
        <v>440</v>
      </c>
      <c r="AN4739" t="s">
        <v>440</v>
      </c>
      <c r="AO4739" t="s">
        <v>440</v>
      </c>
      <c r="AP4739" t="s">
        <v>440</v>
      </c>
      <c r="AQ4739" t="s">
        <v>440</v>
      </c>
      <c r="AR4739" t="s">
        <v>440</v>
      </c>
      <c r="AS4739" t="s">
        <v>440</v>
      </c>
      <c r="AT4739" t="s">
        <v>440</v>
      </c>
      <c r="AU4739" t="s">
        <v>440</v>
      </c>
      <c r="AV4739" t="s">
        <v>440</v>
      </c>
      <c r="AW4739">
        <v>0</v>
      </c>
      <c r="AX4739" t="s">
        <v>62</v>
      </c>
      <c r="AY4739">
        <v>-999999</v>
      </c>
      <c r="AZ4739">
        <v>17</v>
      </c>
      <c r="BA4739">
        <v>248749</v>
      </c>
      <c r="BB4739" t="s">
        <v>61</v>
      </c>
      <c r="BC4739">
        <v>126</v>
      </c>
      <c r="BD4739">
        <v>248875</v>
      </c>
      <c r="BE4739" t="s">
        <v>443</v>
      </c>
      <c r="BF4739">
        <v>1</v>
      </c>
      <c r="BG4739" t="str">
        <f t="shared" ref="BG4739:BG4802" si="365">IF(OR(AND(A4739="direct1",V4739="TACHE"),AND(A4739="direct2",V4739="part2")),"précision","vitesse")</f>
        <v>vitesse</v>
      </c>
    </row>
    <row r="4740" spans="1:59" x14ac:dyDescent="0.3">
      <c r="A4740" t="s">
        <v>447</v>
      </c>
      <c r="B4740">
        <v>23</v>
      </c>
      <c r="C4740">
        <v>1</v>
      </c>
      <c r="D4740">
        <v>60.09</v>
      </c>
      <c r="E4740">
        <v>1</v>
      </c>
      <c r="F4740">
        <v>917756130</v>
      </c>
      <c r="G4740" s="2">
        <v>41734</v>
      </c>
      <c r="H4740" s="1">
        <v>0.63556712962962958</v>
      </c>
      <c r="I4740">
        <v>114</v>
      </c>
      <c r="J4740" t="s">
        <v>294</v>
      </c>
      <c r="K4740" t="s">
        <v>295</v>
      </c>
      <c r="L4740" t="s">
        <v>74</v>
      </c>
      <c r="M4740" t="s">
        <v>440</v>
      </c>
      <c r="N4740" t="s">
        <v>440</v>
      </c>
      <c r="O4740" t="s">
        <v>440</v>
      </c>
      <c r="P4740" t="s">
        <v>440</v>
      </c>
      <c r="Q4740" t="s">
        <v>440</v>
      </c>
      <c r="R4740" t="s">
        <v>440</v>
      </c>
      <c r="S4740">
        <v>19</v>
      </c>
      <c r="T4740">
        <v>1</v>
      </c>
      <c r="U4740">
        <v>19</v>
      </c>
      <c r="V4740" s="3" t="s">
        <v>259</v>
      </c>
      <c r="W4740" t="s">
        <v>61</v>
      </c>
      <c r="X4740" t="s">
        <v>18</v>
      </c>
      <c r="Y4740">
        <v>0</v>
      </c>
      <c r="Z4740" t="s">
        <v>440</v>
      </c>
      <c r="AA4740">
        <v>0</v>
      </c>
      <c r="AB4740">
        <v>16</v>
      </c>
      <c r="AC4740">
        <v>249398</v>
      </c>
      <c r="AD4740" t="s">
        <v>440</v>
      </c>
      <c r="AE4740">
        <v>0</v>
      </c>
      <c r="AF4740">
        <v>0</v>
      </c>
      <c r="AG4740" t="s">
        <v>440</v>
      </c>
      <c r="AH4740" t="s">
        <v>440</v>
      </c>
      <c r="AI4740" t="s">
        <v>440</v>
      </c>
      <c r="AJ4740" t="s">
        <v>440</v>
      </c>
      <c r="AK4740" t="s">
        <v>440</v>
      </c>
      <c r="AL4740" t="s">
        <v>440</v>
      </c>
      <c r="AM4740" t="s">
        <v>440</v>
      </c>
      <c r="AN4740" t="s">
        <v>440</v>
      </c>
      <c r="AO4740" t="s">
        <v>440</v>
      </c>
      <c r="AP4740" t="s">
        <v>440</v>
      </c>
      <c r="AQ4740" t="s">
        <v>440</v>
      </c>
      <c r="AR4740" t="s">
        <v>440</v>
      </c>
      <c r="AS4740" t="s">
        <v>440</v>
      </c>
      <c r="AT4740" t="s">
        <v>440</v>
      </c>
      <c r="AU4740" t="s">
        <v>440</v>
      </c>
      <c r="AV4740" t="s">
        <v>440</v>
      </c>
      <c r="AW4740">
        <v>0</v>
      </c>
      <c r="AX4740" t="s">
        <v>61</v>
      </c>
      <c r="AY4740">
        <v>-999999</v>
      </c>
      <c r="AZ4740">
        <v>16</v>
      </c>
      <c r="BA4740">
        <v>249814</v>
      </c>
      <c r="BB4740" t="s">
        <v>62</v>
      </c>
      <c r="BC4740">
        <v>201</v>
      </c>
      <c r="BD4740">
        <v>250015</v>
      </c>
      <c r="BE4740" t="s">
        <v>443</v>
      </c>
      <c r="BF4740">
        <v>1</v>
      </c>
      <c r="BG4740" t="str">
        <f t="shared" si="365"/>
        <v>vitesse</v>
      </c>
    </row>
    <row r="4741" spans="1:59" x14ac:dyDescent="0.3">
      <c r="A4741" t="s">
        <v>447</v>
      </c>
      <c r="B4741">
        <v>23</v>
      </c>
      <c r="C4741">
        <v>1</v>
      </c>
      <c r="D4741">
        <v>60.09</v>
      </c>
      <c r="E4741">
        <v>1</v>
      </c>
      <c r="F4741">
        <v>917756130</v>
      </c>
      <c r="G4741" s="2">
        <v>41734</v>
      </c>
      <c r="H4741" s="1">
        <v>0.63556712962962958</v>
      </c>
      <c r="I4741">
        <v>115</v>
      </c>
      <c r="J4741" t="s">
        <v>296</v>
      </c>
      <c r="K4741" t="s">
        <v>297</v>
      </c>
      <c r="L4741" t="s">
        <v>94</v>
      </c>
      <c r="M4741" t="s">
        <v>440</v>
      </c>
      <c r="N4741" t="s">
        <v>440</v>
      </c>
      <c r="O4741" t="s">
        <v>440</v>
      </c>
      <c r="P4741" t="s">
        <v>440</v>
      </c>
      <c r="Q4741" t="s">
        <v>440</v>
      </c>
      <c r="R4741" t="s">
        <v>440</v>
      </c>
      <c r="S4741">
        <v>20</v>
      </c>
      <c r="T4741">
        <v>1</v>
      </c>
      <c r="U4741">
        <v>20</v>
      </c>
      <c r="V4741" s="3" t="s">
        <v>259</v>
      </c>
      <c r="W4741" t="s">
        <v>61</v>
      </c>
      <c r="X4741" t="s">
        <v>18</v>
      </c>
      <c r="Y4741">
        <v>0</v>
      </c>
      <c r="Z4741" t="s">
        <v>440</v>
      </c>
      <c r="AA4741">
        <v>0</v>
      </c>
      <c r="AB4741">
        <v>16</v>
      </c>
      <c r="AC4741">
        <v>250546</v>
      </c>
      <c r="AD4741" t="s">
        <v>440</v>
      </c>
      <c r="AE4741">
        <v>0</v>
      </c>
      <c r="AF4741">
        <v>0</v>
      </c>
      <c r="AG4741" t="s">
        <v>440</v>
      </c>
      <c r="AH4741" t="s">
        <v>440</v>
      </c>
      <c r="AI4741" t="s">
        <v>440</v>
      </c>
      <c r="AJ4741" t="s">
        <v>440</v>
      </c>
      <c r="AK4741" t="s">
        <v>440</v>
      </c>
      <c r="AL4741" t="s">
        <v>440</v>
      </c>
      <c r="AM4741" t="s">
        <v>440</v>
      </c>
      <c r="AN4741" t="s">
        <v>440</v>
      </c>
      <c r="AO4741" t="s">
        <v>440</v>
      </c>
      <c r="AP4741" t="s">
        <v>440</v>
      </c>
      <c r="AQ4741" t="s">
        <v>440</v>
      </c>
      <c r="AR4741" t="s">
        <v>440</v>
      </c>
      <c r="AS4741" t="s">
        <v>440</v>
      </c>
      <c r="AT4741" t="s">
        <v>440</v>
      </c>
      <c r="AU4741" t="s">
        <v>440</v>
      </c>
      <c r="AV4741" t="s">
        <v>440</v>
      </c>
      <c r="AW4741">
        <v>1</v>
      </c>
      <c r="AX4741" t="s">
        <v>61</v>
      </c>
      <c r="AY4741">
        <v>-999999</v>
      </c>
      <c r="AZ4741">
        <v>16</v>
      </c>
      <c r="BA4741">
        <v>250962</v>
      </c>
      <c r="BB4741" t="s">
        <v>61</v>
      </c>
      <c r="BC4741">
        <v>126</v>
      </c>
      <c r="BD4741">
        <v>251088</v>
      </c>
      <c r="BE4741" t="s">
        <v>443</v>
      </c>
      <c r="BF4741">
        <v>0</v>
      </c>
      <c r="BG4741" t="str">
        <f t="shared" si="365"/>
        <v>vitesse</v>
      </c>
    </row>
    <row r="4742" spans="1:59" x14ac:dyDescent="0.3">
      <c r="A4742" t="s">
        <v>447</v>
      </c>
      <c r="B4742">
        <v>23</v>
      </c>
      <c r="C4742">
        <v>1</v>
      </c>
      <c r="D4742">
        <v>60.09</v>
      </c>
      <c r="E4742">
        <v>1</v>
      </c>
      <c r="F4742">
        <v>917756130</v>
      </c>
      <c r="G4742" s="2">
        <v>41734</v>
      </c>
      <c r="H4742" s="1">
        <v>0.63556712962962958</v>
      </c>
      <c r="I4742">
        <v>116</v>
      </c>
      <c r="J4742" t="s">
        <v>298</v>
      </c>
      <c r="K4742" t="s">
        <v>299</v>
      </c>
      <c r="L4742" t="s">
        <v>94</v>
      </c>
      <c r="M4742" t="s">
        <v>440</v>
      </c>
      <c r="N4742" t="s">
        <v>440</v>
      </c>
      <c r="O4742" t="s">
        <v>440</v>
      </c>
      <c r="P4742" t="s">
        <v>440</v>
      </c>
      <c r="Q4742" t="s">
        <v>440</v>
      </c>
      <c r="R4742" t="s">
        <v>440</v>
      </c>
      <c r="S4742">
        <v>21</v>
      </c>
      <c r="T4742">
        <v>1</v>
      </c>
      <c r="U4742">
        <v>21</v>
      </c>
      <c r="V4742" s="3" t="s">
        <v>259</v>
      </c>
      <c r="W4742" t="s">
        <v>61</v>
      </c>
      <c r="X4742" t="s">
        <v>18</v>
      </c>
      <c r="Y4742">
        <v>0</v>
      </c>
      <c r="Z4742" t="s">
        <v>440</v>
      </c>
      <c r="AA4742">
        <v>0</v>
      </c>
      <c r="AB4742">
        <v>16</v>
      </c>
      <c r="AC4742">
        <v>251611</v>
      </c>
      <c r="AD4742" t="s">
        <v>440</v>
      </c>
      <c r="AE4742">
        <v>0</v>
      </c>
      <c r="AF4742">
        <v>0</v>
      </c>
      <c r="AG4742" t="s">
        <v>440</v>
      </c>
      <c r="AH4742" t="s">
        <v>440</v>
      </c>
      <c r="AI4742" t="s">
        <v>440</v>
      </c>
      <c r="AJ4742" t="s">
        <v>440</v>
      </c>
      <c r="AK4742" t="s">
        <v>440</v>
      </c>
      <c r="AL4742" t="s">
        <v>440</v>
      </c>
      <c r="AM4742" t="s">
        <v>440</v>
      </c>
      <c r="AN4742" t="s">
        <v>440</v>
      </c>
      <c r="AO4742" t="s">
        <v>440</v>
      </c>
      <c r="AP4742" t="s">
        <v>440</v>
      </c>
      <c r="AQ4742" t="s">
        <v>440</v>
      </c>
      <c r="AR4742" t="s">
        <v>440</v>
      </c>
      <c r="AS4742" t="s">
        <v>440</v>
      </c>
      <c r="AT4742" t="s">
        <v>440</v>
      </c>
      <c r="AU4742" t="s">
        <v>440</v>
      </c>
      <c r="AV4742" t="s">
        <v>440</v>
      </c>
      <c r="AW4742">
        <v>0</v>
      </c>
      <c r="AX4742" t="s">
        <v>61</v>
      </c>
      <c r="AY4742">
        <v>-999999</v>
      </c>
      <c r="AZ4742">
        <v>16</v>
      </c>
      <c r="BA4742">
        <v>252027</v>
      </c>
      <c r="BB4742" t="s">
        <v>62</v>
      </c>
      <c r="BC4742">
        <v>168</v>
      </c>
      <c r="BD4742">
        <v>252195</v>
      </c>
      <c r="BE4742" t="s">
        <v>443</v>
      </c>
      <c r="BF4742">
        <v>1</v>
      </c>
      <c r="BG4742" t="str">
        <f t="shared" si="365"/>
        <v>vitesse</v>
      </c>
    </row>
    <row r="4743" spans="1:59" x14ac:dyDescent="0.3">
      <c r="A4743" t="s">
        <v>447</v>
      </c>
      <c r="B4743">
        <v>23</v>
      </c>
      <c r="C4743">
        <v>1</v>
      </c>
      <c r="D4743">
        <v>60.09</v>
      </c>
      <c r="E4743">
        <v>1</v>
      </c>
      <c r="F4743">
        <v>917756130</v>
      </c>
      <c r="G4743" s="2">
        <v>41734</v>
      </c>
      <c r="H4743" s="1">
        <v>0.63556712962962958</v>
      </c>
      <c r="I4743">
        <v>117</v>
      </c>
      <c r="J4743" t="s">
        <v>300</v>
      </c>
      <c r="K4743" t="s">
        <v>301</v>
      </c>
      <c r="L4743" t="s">
        <v>94</v>
      </c>
      <c r="M4743" t="s">
        <v>440</v>
      </c>
      <c r="N4743" t="s">
        <v>440</v>
      </c>
      <c r="O4743" t="s">
        <v>440</v>
      </c>
      <c r="P4743" t="s">
        <v>440</v>
      </c>
      <c r="Q4743" t="s">
        <v>440</v>
      </c>
      <c r="R4743" t="s">
        <v>440</v>
      </c>
      <c r="S4743">
        <v>22</v>
      </c>
      <c r="T4743">
        <v>1</v>
      </c>
      <c r="U4743">
        <v>22</v>
      </c>
      <c r="V4743" s="3" t="s">
        <v>259</v>
      </c>
      <c r="W4743" t="s">
        <v>61</v>
      </c>
      <c r="X4743" t="s">
        <v>18</v>
      </c>
      <c r="Y4743">
        <v>0</v>
      </c>
      <c r="Z4743" t="s">
        <v>440</v>
      </c>
      <c r="AA4743">
        <v>0</v>
      </c>
      <c r="AB4743">
        <v>16</v>
      </c>
      <c r="AC4743">
        <v>252726</v>
      </c>
      <c r="AD4743" t="s">
        <v>440</v>
      </c>
      <c r="AE4743">
        <v>0</v>
      </c>
      <c r="AF4743">
        <v>0</v>
      </c>
      <c r="AG4743" t="s">
        <v>440</v>
      </c>
      <c r="AH4743" t="s">
        <v>440</v>
      </c>
      <c r="AI4743" t="s">
        <v>440</v>
      </c>
      <c r="AJ4743" t="s">
        <v>440</v>
      </c>
      <c r="AK4743" t="s">
        <v>440</v>
      </c>
      <c r="AL4743" t="s">
        <v>440</v>
      </c>
      <c r="AM4743" t="s">
        <v>440</v>
      </c>
      <c r="AN4743" t="s">
        <v>440</v>
      </c>
      <c r="AO4743" t="s">
        <v>440</v>
      </c>
      <c r="AP4743" t="s">
        <v>440</v>
      </c>
      <c r="AQ4743" t="s">
        <v>440</v>
      </c>
      <c r="AR4743" t="s">
        <v>440</v>
      </c>
      <c r="AS4743" t="s">
        <v>440</v>
      </c>
      <c r="AT4743" t="s">
        <v>440</v>
      </c>
      <c r="AU4743" t="s">
        <v>440</v>
      </c>
      <c r="AV4743" t="s">
        <v>440</v>
      </c>
      <c r="AW4743">
        <v>0</v>
      </c>
      <c r="AX4743" t="s">
        <v>61</v>
      </c>
      <c r="AY4743">
        <v>-999999</v>
      </c>
      <c r="AZ4743">
        <v>16</v>
      </c>
      <c r="BA4743">
        <v>253142</v>
      </c>
      <c r="BB4743" t="s">
        <v>62</v>
      </c>
      <c r="BC4743">
        <v>103</v>
      </c>
      <c r="BD4743">
        <v>253245</v>
      </c>
      <c r="BE4743" t="s">
        <v>443</v>
      </c>
      <c r="BF4743">
        <v>1</v>
      </c>
      <c r="BG4743" t="str">
        <f t="shared" si="365"/>
        <v>vitesse</v>
      </c>
    </row>
    <row r="4744" spans="1:59" x14ac:dyDescent="0.3">
      <c r="A4744" t="s">
        <v>447</v>
      </c>
      <c r="B4744">
        <v>23</v>
      </c>
      <c r="C4744">
        <v>1</v>
      </c>
      <c r="D4744">
        <v>60.09</v>
      </c>
      <c r="E4744">
        <v>1</v>
      </c>
      <c r="F4744">
        <v>917756130</v>
      </c>
      <c r="G4744" s="2">
        <v>41734</v>
      </c>
      <c r="H4744" s="1">
        <v>0.63556712962962958</v>
      </c>
      <c r="I4744">
        <v>118</v>
      </c>
      <c r="J4744" t="s">
        <v>302</v>
      </c>
      <c r="K4744" t="s">
        <v>303</v>
      </c>
      <c r="L4744" t="s">
        <v>87</v>
      </c>
      <c r="M4744" t="s">
        <v>440</v>
      </c>
      <c r="N4744" t="s">
        <v>440</v>
      </c>
      <c r="O4744" t="s">
        <v>440</v>
      </c>
      <c r="P4744" t="s">
        <v>440</v>
      </c>
      <c r="Q4744" t="s">
        <v>440</v>
      </c>
      <c r="R4744" t="s">
        <v>440</v>
      </c>
      <c r="S4744">
        <v>23</v>
      </c>
      <c r="T4744">
        <v>1</v>
      </c>
      <c r="U4744">
        <v>23</v>
      </c>
      <c r="V4744" s="3" t="s">
        <v>259</v>
      </c>
      <c r="W4744" t="s">
        <v>61</v>
      </c>
      <c r="X4744" t="s">
        <v>18</v>
      </c>
      <c r="Y4744">
        <v>0</v>
      </c>
      <c r="Z4744" t="s">
        <v>440</v>
      </c>
      <c r="AA4744">
        <v>0</v>
      </c>
      <c r="AB4744">
        <v>16</v>
      </c>
      <c r="AC4744">
        <v>253774</v>
      </c>
      <c r="AD4744" t="s">
        <v>440</v>
      </c>
      <c r="AE4744">
        <v>0</v>
      </c>
      <c r="AF4744">
        <v>0</v>
      </c>
      <c r="AG4744" t="s">
        <v>440</v>
      </c>
      <c r="AH4744" t="s">
        <v>440</v>
      </c>
      <c r="AI4744" t="s">
        <v>440</v>
      </c>
      <c r="AJ4744" t="s">
        <v>440</v>
      </c>
      <c r="AK4744" t="s">
        <v>440</v>
      </c>
      <c r="AL4744" t="s">
        <v>440</v>
      </c>
      <c r="AM4744" t="s">
        <v>440</v>
      </c>
      <c r="AN4744" t="s">
        <v>440</v>
      </c>
      <c r="AO4744" t="s">
        <v>440</v>
      </c>
      <c r="AP4744" t="s">
        <v>440</v>
      </c>
      <c r="AQ4744" t="s">
        <v>440</v>
      </c>
      <c r="AR4744" t="s">
        <v>440</v>
      </c>
      <c r="AS4744" t="s">
        <v>440</v>
      </c>
      <c r="AT4744" t="s">
        <v>440</v>
      </c>
      <c r="AU4744" t="s">
        <v>440</v>
      </c>
      <c r="AV4744" t="s">
        <v>440</v>
      </c>
      <c r="AW4744">
        <v>0</v>
      </c>
      <c r="AX4744" t="s">
        <v>61</v>
      </c>
      <c r="AY4744">
        <v>-999999</v>
      </c>
      <c r="AZ4744">
        <v>16</v>
      </c>
      <c r="BA4744">
        <v>254190</v>
      </c>
      <c r="BB4744" t="s">
        <v>62</v>
      </c>
      <c r="BC4744">
        <v>112</v>
      </c>
      <c r="BD4744">
        <v>254302</v>
      </c>
      <c r="BE4744" t="s">
        <v>443</v>
      </c>
      <c r="BF4744">
        <v>1</v>
      </c>
      <c r="BG4744" t="str">
        <f t="shared" si="365"/>
        <v>vitesse</v>
      </c>
    </row>
    <row r="4745" spans="1:59" x14ac:dyDescent="0.3">
      <c r="A4745" t="s">
        <v>447</v>
      </c>
      <c r="B4745">
        <v>23</v>
      </c>
      <c r="C4745">
        <v>1</v>
      </c>
      <c r="D4745">
        <v>60.09</v>
      </c>
      <c r="E4745">
        <v>1</v>
      </c>
      <c r="F4745">
        <v>917756130</v>
      </c>
      <c r="G4745" s="2">
        <v>41734</v>
      </c>
      <c r="H4745" s="1">
        <v>0.63556712962962958</v>
      </c>
      <c r="I4745">
        <v>119</v>
      </c>
      <c r="J4745" t="s">
        <v>304</v>
      </c>
      <c r="K4745" t="s">
        <v>305</v>
      </c>
      <c r="L4745" t="s">
        <v>74</v>
      </c>
      <c r="M4745" t="s">
        <v>440</v>
      </c>
      <c r="N4745" t="s">
        <v>440</v>
      </c>
      <c r="O4745" t="s">
        <v>440</v>
      </c>
      <c r="P4745" t="s">
        <v>440</v>
      </c>
      <c r="Q4745" t="s">
        <v>440</v>
      </c>
      <c r="R4745" t="s">
        <v>440</v>
      </c>
      <c r="S4745">
        <v>24</v>
      </c>
      <c r="T4745">
        <v>1</v>
      </c>
      <c r="U4745">
        <v>24</v>
      </c>
      <c r="V4745" s="3" t="s">
        <v>259</v>
      </c>
      <c r="W4745" t="s">
        <v>61</v>
      </c>
      <c r="X4745" t="s">
        <v>18</v>
      </c>
      <c r="Y4745">
        <v>0</v>
      </c>
      <c r="Z4745" t="s">
        <v>440</v>
      </c>
      <c r="AA4745">
        <v>0</v>
      </c>
      <c r="AB4745">
        <v>16</v>
      </c>
      <c r="AC4745">
        <v>254823</v>
      </c>
      <c r="AD4745" t="s">
        <v>440</v>
      </c>
      <c r="AE4745">
        <v>0</v>
      </c>
      <c r="AF4745">
        <v>0</v>
      </c>
      <c r="AG4745" t="s">
        <v>440</v>
      </c>
      <c r="AH4745" t="s">
        <v>440</v>
      </c>
      <c r="AI4745" t="s">
        <v>440</v>
      </c>
      <c r="AJ4745" t="s">
        <v>440</v>
      </c>
      <c r="AK4745" t="s">
        <v>440</v>
      </c>
      <c r="AL4745" t="s">
        <v>440</v>
      </c>
      <c r="AM4745" t="s">
        <v>440</v>
      </c>
      <c r="AN4745" t="s">
        <v>440</v>
      </c>
      <c r="AO4745" t="s">
        <v>440</v>
      </c>
      <c r="AP4745" t="s">
        <v>440</v>
      </c>
      <c r="AQ4745" t="s">
        <v>440</v>
      </c>
      <c r="AR4745" t="s">
        <v>440</v>
      </c>
      <c r="AS4745" t="s">
        <v>440</v>
      </c>
      <c r="AT4745" t="s">
        <v>440</v>
      </c>
      <c r="AU4745" t="s">
        <v>440</v>
      </c>
      <c r="AV4745" t="s">
        <v>440</v>
      </c>
      <c r="AW4745">
        <v>0</v>
      </c>
      <c r="AX4745" t="s">
        <v>61</v>
      </c>
      <c r="AY4745">
        <v>-999999</v>
      </c>
      <c r="AZ4745">
        <v>16</v>
      </c>
      <c r="BA4745">
        <v>255239</v>
      </c>
      <c r="BB4745" t="s">
        <v>62</v>
      </c>
      <c r="BC4745">
        <v>293</v>
      </c>
      <c r="BD4745">
        <v>255532</v>
      </c>
      <c r="BE4745" t="s">
        <v>443</v>
      </c>
      <c r="BF4745">
        <v>1</v>
      </c>
      <c r="BG4745" t="str">
        <f t="shared" si="365"/>
        <v>vitesse</v>
      </c>
    </row>
    <row r="4746" spans="1:59" x14ac:dyDescent="0.3">
      <c r="A4746" t="s">
        <v>447</v>
      </c>
      <c r="B4746">
        <v>23</v>
      </c>
      <c r="C4746">
        <v>1</v>
      </c>
      <c r="D4746">
        <v>60.09</v>
      </c>
      <c r="E4746">
        <v>1</v>
      </c>
      <c r="F4746">
        <v>917756130</v>
      </c>
      <c r="G4746" s="2">
        <v>41734</v>
      </c>
      <c r="H4746" s="1">
        <v>0.63556712962962958</v>
      </c>
      <c r="I4746">
        <v>120</v>
      </c>
      <c r="J4746" t="s">
        <v>306</v>
      </c>
      <c r="K4746" t="s">
        <v>307</v>
      </c>
      <c r="L4746" t="s">
        <v>94</v>
      </c>
      <c r="M4746" t="s">
        <v>440</v>
      </c>
      <c r="N4746" t="s">
        <v>440</v>
      </c>
      <c r="O4746" t="s">
        <v>440</v>
      </c>
      <c r="P4746" t="s">
        <v>440</v>
      </c>
      <c r="Q4746" t="s">
        <v>440</v>
      </c>
      <c r="R4746" t="s">
        <v>440</v>
      </c>
      <c r="S4746">
        <v>25</v>
      </c>
      <c r="T4746">
        <v>1</v>
      </c>
      <c r="U4746">
        <v>25</v>
      </c>
      <c r="V4746" s="3" t="s">
        <v>259</v>
      </c>
      <c r="W4746" t="s">
        <v>61</v>
      </c>
      <c r="X4746" t="s">
        <v>18</v>
      </c>
      <c r="Y4746">
        <v>0</v>
      </c>
      <c r="Z4746" t="s">
        <v>440</v>
      </c>
      <c r="AA4746">
        <v>0</v>
      </c>
      <c r="AB4746">
        <v>16</v>
      </c>
      <c r="AC4746">
        <v>256054</v>
      </c>
      <c r="AD4746" t="s">
        <v>440</v>
      </c>
      <c r="AE4746">
        <v>0</v>
      </c>
      <c r="AF4746">
        <v>0</v>
      </c>
      <c r="AG4746" t="s">
        <v>440</v>
      </c>
      <c r="AH4746" t="s">
        <v>440</v>
      </c>
      <c r="AI4746" t="s">
        <v>440</v>
      </c>
      <c r="AJ4746" t="s">
        <v>440</v>
      </c>
      <c r="AK4746" t="s">
        <v>440</v>
      </c>
      <c r="AL4746" t="s">
        <v>440</v>
      </c>
      <c r="AM4746" t="s">
        <v>440</v>
      </c>
      <c r="AN4746" t="s">
        <v>440</v>
      </c>
      <c r="AO4746" t="s">
        <v>440</v>
      </c>
      <c r="AP4746" t="s">
        <v>440</v>
      </c>
      <c r="AQ4746" t="s">
        <v>440</v>
      </c>
      <c r="AR4746" t="s">
        <v>440</v>
      </c>
      <c r="AS4746" t="s">
        <v>440</v>
      </c>
      <c r="AT4746" t="s">
        <v>440</v>
      </c>
      <c r="AU4746" t="s">
        <v>440</v>
      </c>
      <c r="AV4746" t="s">
        <v>440</v>
      </c>
      <c r="AW4746">
        <v>0</v>
      </c>
      <c r="AX4746" t="s">
        <v>61</v>
      </c>
      <c r="AY4746">
        <v>-999999</v>
      </c>
      <c r="AZ4746">
        <v>16</v>
      </c>
      <c r="BA4746">
        <v>256470</v>
      </c>
      <c r="BB4746" t="s">
        <v>62</v>
      </c>
      <c r="BC4746">
        <v>128</v>
      </c>
      <c r="BD4746">
        <v>256598</v>
      </c>
      <c r="BE4746" t="s">
        <v>443</v>
      </c>
      <c r="BF4746">
        <v>1</v>
      </c>
      <c r="BG4746" t="str">
        <f t="shared" si="365"/>
        <v>vitesse</v>
      </c>
    </row>
    <row r="4747" spans="1:59" x14ac:dyDescent="0.3">
      <c r="A4747" t="s">
        <v>447</v>
      </c>
      <c r="B4747">
        <v>23</v>
      </c>
      <c r="C4747">
        <v>1</v>
      </c>
      <c r="D4747">
        <v>60.09</v>
      </c>
      <c r="E4747">
        <v>1</v>
      </c>
      <c r="F4747">
        <v>917756130</v>
      </c>
      <c r="G4747" s="2">
        <v>41734</v>
      </c>
      <c r="H4747" s="1">
        <v>0.63556712962962958</v>
      </c>
      <c r="I4747">
        <v>121</v>
      </c>
      <c r="J4747" t="s">
        <v>308</v>
      </c>
      <c r="K4747" t="s">
        <v>309</v>
      </c>
      <c r="L4747" t="s">
        <v>78</v>
      </c>
      <c r="M4747" t="s">
        <v>440</v>
      </c>
      <c r="N4747" t="s">
        <v>440</v>
      </c>
      <c r="O4747" t="s">
        <v>440</v>
      </c>
      <c r="P4747" t="s">
        <v>440</v>
      </c>
      <c r="Q4747" t="s">
        <v>440</v>
      </c>
      <c r="R4747" t="s">
        <v>440</v>
      </c>
      <c r="S4747">
        <v>26</v>
      </c>
      <c r="T4747">
        <v>1</v>
      </c>
      <c r="U4747">
        <v>26</v>
      </c>
      <c r="V4747" s="3" t="s">
        <v>259</v>
      </c>
      <c r="W4747" t="s">
        <v>62</v>
      </c>
      <c r="X4747" t="s">
        <v>18</v>
      </c>
      <c r="Y4747">
        <v>0</v>
      </c>
      <c r="Z4747" t="s">
        <v>440</v>
      </c>
      <c r="AA4747">
        <v>0</v>
      </c>
      <c r="AB4747">
        <v>16</v>
      </c>
      <c r="AC4747">
        <v>257119</v>
      </c>
      <c r="AD4747" t="s">
        <v>440</v>
      </c>
      <c r="AE4747">
        <v>0</v>
      </c>
      <c r="AF4747">
        <v>0</v>
      </c>
      <c r="AG4747" t="s">
        <v>440</v>
      </c>
      <c r="AH4747" t="s">
        <v>440</v>
      </c>
      <c r="AI4747" t="s">
        <v>440</v>
      </c>
      <c r="AJ4747" t="s">
        <v>440</v>
      </c>
      <c r="AK4747" t="s">
        <v>440</v>
      </c>
      <c r="AL4747" t="s">
        <v>440</v>
      </c>
      <c r="AM4747" t="s">
        <v>440</v>
      </c>
      <c r="AN4747" t="s">
        <v>440</v>
      </c>
      <c r="AO4747" t="s">
        <v>440</v>
      </c>
      <c r="AP4747" t="s">
        <v>440</v>
      </c>
      <c r="AQ4747" t="s">
        <v>440</v>
      </c>
      <c r="AR4747" t="s">
        <v>440</v>
      </c>
      <c r="AS4747" t="s">
        <v>440</v>
      </c>
      <c r="AT4747" t="s">
        <v>440</v>
      </c>
      <c r="AU4747" t="s">
        <v>440</v>
      </c>
      <c r="AV4747" t="s">
        <v>440</v>
      </c>
      <c r="AW4747">
        <v>0</v>
      </c>
      <c r="AX4747" t="s">
        <v>62</v>
      </c>
      <c r="AY4747">
        <v>-999999</v>
      </c>
      <c r="AZ4747">
        <v>16</v>
      </c>
      <c r="BA4747">
        <v>257535</v>
      </c>
      <c r="BB4747" t="s">
        <v>61</v>
      </c>
      <c r="BC4747">
        <v>715</v>
      </c>
      <c r="BD4747">
        <v>258250</v>
      </c>
      <c r="BE4747" t="s">
        <v>443</v>
      </c>
      <c r="BF4747">
        <v>1</v>
      </c>
      <c r="BG4747" t="str">
        <f t="shared" si="365"/>
        <v>vitesse</v>
      </c>
    </row>
    <row r="4748" spans="1:59" x14ac:dyDescent="0.3">
      <c r="A4748" t="s">
        <v>447</v>
      </c>
      <c r="B4748">
        <v>23</v>
      </c>
      <c r="C4748">
        <v>1</v>
      </c>
      <c r="D4748">
        <v>60.09</v>
      </c>
      <c r="E4748">
        <v>1</v>
      </c>
      <c r="F4748">
        <v>917756130</v>
      </c>
      <c r="G4748" s="2">
        <v>41734</v>
      </c>
      <c r="H4748" s="1">
        <v>0.63556712962962958</v>
      </c>
      <c r="I4748">
        <v>122</v>
      </c>
      <c r="J4748" t="s">
        <v>310</v>
      </c>
      <c r="K4748" t="s">
        <v>311</v>
      </c>
      <c r="L4748" t="s">
        <v>78</v>
      </c>
      <c r="M4748" t="s">
        <v>440</v>
      </c>
      <c r="N4748" t="s">
        <v>440</v>
      </c>
      <c r="O4748" t="s">
        <v>440</v>
      </c>
      <c r="P4748" t="s">
        <v>440</v>
      </c>
      <c r="Q4748" t="s">
        <v>440</v>
      </c>
      <c r="R4748" t="s">
        <v>440</v>
      </c>
      <c r="S4748">
        <v>27</v>
      </c>
      <c r="T4748">
        <v>1</v>
      </c>
      <c r="U4748">
        <v>27</v>
      </c>
      <c r="V4748" s="3" t="s">
        <v>259</v>
      </c>
      <c r="W4748" t="s">
        <v>62</v>
      </c>
      <c r="X4748" t="s">
        <v>18</v>
      </c>
      <c r="Y4748">
        <v>0</v>
      </c>
      <c r="Z4748" t="s">
        <v>440</v>
      </c>
      <c r="AA4748">
        <v>0</v>
      </c>
      <c r="AB4748">
        <v>16</v>
      </c>
      <c r="AC4748">
        <v>258784</v>
      </c>
      <c r="AD4748" t="s">
        <v>440</v>
      </c>
      <c r="AE4748">
        <v>0</v>
      </c>
      <c r="AF4748">
        <v>0</v>
      </c>
      <c r="AG4748" t="s">
        <v>440</v>
      </c>
      <c r="AH4748" t="s">
        <v>440</v>
      </c>
      <c r="AI4748" t="s">
        <v>440</v>
      </c>
      <c r="AJ4748" t="s">
        <v>440</v>
      </c>
      <c r="AK4748" t="s">
        <v>440</v>
      </c>
      <c r="AL4748" t="s">
        <v>440</v>
      </c>
      <c r="AM4748" t="s">
        <v>440</v>
      </c>
      <c r="AN4748" t="s">
        <v>440</v>
      </c>
      <c r="AO4748" t="s">
        <v>440</v>
      </c>
      <c r="AP4748" t="s">
        <v>440</v>
      </c>
      <c r="AQ4748" t="s">
        <v>440</v>
      </c>
      <c r="AR4748" t="s">
        <v>440</v>
      </c>
      <c r="AS4748" t="s">
        <v>440</v>
      </c>
      <c r="AT4748" t="s">
        <v>440</v>
      </c>
      <c r="AU4748" t="s">
        <v>440</v>
      </c>
      <c r="AV4748" t="s">
        <v>440</v>
      </c>
      <c r="AW4748">
        <v>0</v>
      </c>
      <c r="AX4748" t="s">
        <v>62</v>
      </c>
      <c r="AY4748">
        <v>-999999</v>
      </c>
      <c r="AZ4748">
        <v>16</v>
      </c>
      <c r="BA4748">
        <v>259200</v>
      </c>
      <c r="BB4748" t="s">
        <v>61</v>
      </c>
      <c r="BC4748">
        <v>324</v>
      </c>
      <c r="BD4748">
        <v>259524</v>
      </c>
      <c r="BE4748" t="s">
        <v>443</v>
      </c>
      <c r="BF4748">
        <v>1</v>
      </c>
      <c r="BG4748" t="str">
        <f t="shared" si="365"/>
        <v>vitesse</v>
      </c>
    </row>
    <row r="4749" spans="1:59" x14ac:dyDescent="0.3">
      <c r="A4749" t="s">
        <v>447</v>
      </c>
      <c r="B4749">
        <v>23</v>
      </c>
      <c r="C4749">
        <v>1</v>
      </c>
      <c r="D4749">
        <v>60.09</v>
      </c>
      <c r="E4749">
        <v>1</v>
      </c>
      <c r="F4749">
        <v>917756130</v>
      </c>
      <c r="G4749" s="2">
        <v>41734</v>
      </c>
      <c r="H4749" s="1">
        <v>0.63556712962962958</v>
      </c>
      <c r="I4749">
        <v>123</v>
      </c>
      <c r="J4749" t="s">
        <v>312</v>
      </c>
      <c r="K4749" t="s">
        <v>313</v>
      </c>
      <c r="L4749" t="s">
        <v>94</v>
      </c>
      <c r="M4749" t="s">
        <v>440</v>
      </c>
      <c r="N4749" t="s">
        <v>440</v>
      </c>
      <c r="O4749" t="s">
        <v>440</v>
      </c>
      <c r="P4749" t="s">
        <v>440</v>
      </c>
      <c r="Q4749" t="s">
        <v>440</v>
      </c>
      <c r="R4749" t="s">
        <v>440</v>
      </c>
      <c r="S4749">
        <v>28</v>
      </c>
      <c r="T4749">
        <v>1</v>
      </c>
      <c r="U4749">
        <v>28</v>
      </c>
      <c r="V4749" s="3" t="s">
        <v>259</v>
      </c>
      <c r="W4749" t="s">
        <v>61</v>
      </c>
      <c r="X4749" t="s">
        <v>18</v>
      </c>
      <c r="Y4749">
        <v>0</v>
      </c>
      <c r="Z4749" t="s">
        <v>440</v>
      </c>
      <c r="AA4749">
        <v>0</v>
      </c>
      <c r="AB4749">
        <v>16</v>
      </c>
      <c r="AC4749">
        <v>260048</v>
      </c>
      <c r="AD4749" t="s">
        <v>440</v>
      </c>
      <c r="AE4749">
        <v>0</v>
      </c>
      <c r="AF4749">
        <v>0</v>
      </c>
      <c r="AG4749" t="s">
        <v>440</v>
      </c>
      <c r="AH4749" t="s">
        <v>440</v>
      </c>
      <c r="AI4749" t="s">
        <v>440</v>
      </c>
      <c r="AJ4749" t="s">
        <v>440</v>
      </c>
      <c r="AK4749" t="s">
        <v>440</v>
      </c>
      <c r="AL4749" t="s">
        <v>440</v>
      </c>
      <c r="AM4749" t="s">
        <v>440</v>
      </c>
      <c r="AN4749" t="s">
        <v>440</v>
      </c>
      <c r="AO4749" t="s">
        <v>440</v>
      </c>
      <c r="AP4749" t="s">
        <v>440</v>
      </c>
      <c r="AQ4749" t="s">
        <v>440</v>
      </c>
      <c r="AR4749" t="s">
        <v>440</v>
      </c>
      <c r="AS4749" t="s">
        <v>440</v>
      </c>
      <c r="AT4749" t="s">
        <v>440</v>
      </c>
      <c r="AU4749" t="s">
        <v>440</v>
      </c>
      <c r="AV4749" t="s">
        <v>440</v>
      </c>
      <c r="AW4749">
        <v>1</v>
      </c>
      <c r="AX4749" t="s">
        <v>61</v>
      </c>
      <c r="AY4749">
        <v>-999999</v>
      </c>
      <c r="AZ4749">
        <v>16</v>
      </c>
      <c r="BA4749">
        <v>260464</v>
      </c>
      <c r="BB4749" t="s">
        <v>61</v>
      </c>
      <c r="BC4749">
        <v>453</v>
      </c>
      <c r="BD4749">
        <v>260917</v>
      </c>
      <c r="BE4749" t="s">
        <v>443</v>
      </c>
      <c r="BF4749">
        <v>0</v>
      </c>
      <c r="BG4749" t="str">
        <f t="shared" si="365"/>
        <v>vitesse</v>
      </c>
    </row>
    <row r="4750" spans="1:59" x14ac:dyDescent="0.3">
      <c r="A4750" t="s">
        <v>447</v>
      </c>
      <c r="B4750">
        <v>23</v>
      </c>
      <c r="C4750">
        <v>1</v>
      </c>
      <c r="D4750">
        <v>60.09</v>
      </c>
      <c r="E4750">
        <v>1</v>
      </c>
      <c r="F4750">
        <v>917756130</v>
      </c>
      <c r="G4750" s="2">
        <v>41734</v>
      </c>
      <c r="H4750" s="1">
        <v>0.63556712962962958</v>
      </c>
      <c r="I4750">
        <v>124</v>
      </c>
      <c r="J4750" t="s">
        <v>314</v>
      </c>
      <c r="K4750" t="s">
        <v>315</v>
      </c>
      <c r="L4750" t="s">
        <v>78</v>
      </c>
      <c r="M4750" t="s">
        <v>440</v>
      </c>
      <c r="N4750" t="s">
        <v>440</v>
      </c>
      <c r="O4750" t="s">
        <v>440</v>
      </c>
      <c r="P4750" t="s">
        <v>440</v>
      </c>
      <c r="Q4750" t="s">
        <v>440</v>
      </c>
      <c r="R4750" t="s">
        <v>440</v>
      </c>
      <c r="S4750">
        <v>29</v>
      </c>
      <c r="T4750">
        <v>1</v>
      </c>
      <c r="U4750">
        <v>29</v>
      </c>
      <c r="V4750" s="3" t="s">
        <v>259</v>
      </c>
      <c r="W4750" t="s">
        <v>62</v>
      </c>
      <c r="X4750" t="s">
        <v>18</v>
      </c>
      <c r="Y4750">
        <v>0</v>
      </c>
      <c r="Z4750" t="s">
        <v>440</v>
      </c>
      <c r="AA4750">
        <v>0</v>
      </c>
      <c r="AB4750">
        <v>16</v>
      </c>
      <c r="AC4750">
        <v>261446</v>
      </c>
      <c r="AD4750" t="s">
        <v>440</v>
      </c>
      <c r="AE4750">
        <v>0</v>
      </c>
      <c r="AF4750">
        <v>0</v>
      </c>
      <c r="AG4750" t="s">
        <v>440</v>
      </c>
      <c r="AH4750" t="s">
        <v>440</v>
      </c>
      <c r="AI4750" t="s">
        <v>440</v>
      </c>
      <c r="AJ4750" t="s">
        <v>440</v>
      </c>
      <c r="AK4750" t="s">
        <v>440</v>
      </c>
      <c r="AL4750" t="s">
        <v>440</v>
      </c>
      <c r="AM4750" t="s">
        <v>440</v>
      </c>
      <c r="AN4750" t="s">
        <v>440</v>
      </c>
      <c r="AO4750" t="s">
        <v>440</v>
      </c>
      <c r="AP4750" t="s">
        <v>440</v>
      </c>
      <c r="AQ4750" t="s">
        <v>440</v>
      </c>
      <c r="AR4750" t="s">
        <v>440</v>
      </c>
      <c r="AS4750" t="s">
        <v>440</v>
      </c>
      <c r="AT4750" t="s">
        <v>440</v>
      </c>
      <c r="AU4750" t="s">
        <v>440</v>
      </c>
      <c r="AV4750" t="s">
        <v>440</v>
      </c>
      <c r="AW4750">
        <v>1</v>
      </c>
      <c r="AX4750" t="s">
        <v>62</v>
      </c>
      <c r="AY4750">
        <v>-999999</v>
      </c>
      <c r="AZ4750">
        <v>16</v>
      </c>
      <c r="BA4750">
        <v>261862</v>
      </c>
      <c r="BB4750" t="s">
        <v>62</v>
      </c>
      <c r="BC4750">
        <v>268</v>
      </c>
      <c r="BD4750">
        <v>262130</v>
      </c>
      <c r="BE4750" t="s">
        <v>443</v>
      </c>
      <c r="BF4750">
        <v>0</v>
      </c>
      <c r="BG4750" t="str">
        <f t="shared" si="365"/>
        <v>vitesse</v>
      </c>
    </row>
    <row r="4751" spans="1:59" x14ac:dyDescent="0.3">
      <c r="A4751" t="s">
        <v>447</v>
      </c>
      <c r="B4751">
        <v>23</v>
      </c>
      <c r="C4751">
        <v>1</v>
      </c>
      <c r="D4751">
        <v>60.09</v>
      </c>
      <c r="E4751">
        <v>1</v>
      </c>
      <c r="F4751">
        <v>917756130</v>
      </c>
      <c r="G4751" s="2">
        <v>41734</v>
      </c>
      <c r="H4751" s="1">
        <v>0.63556712962962958</v>
      </c>
      <c r="I4751">
        <v>125</v>
      </c>
      <c r="J4751" t="s">
        <v>316</v>
      </c>
      <c r="K4751" t="s">
        <v>317</v>
      </c>
      <c r="L4751" t="s">
        <v>74</v>
      </c>
      <c r="M4751" t="s">
        <v>440</v>
      </c>
      <c r="N4751" t="s">
        <v>440</v>
      </c>
      <c r="O4751" t="s">
        <v>440</v>
      </c>
      <c r="P4751" t="s">
        <v>440</v>
      </c>
      <c r="Q4751" t="s">
        <v>440</v>
      </c>
      <c r="R4751" t="s">
        <v>440</v>
      </c>
      <c r="S4751">
        <v>30</v>
      </c>
      <c r="T4751">
        <v>1</v>
      </c>
      <c r="U4751">
        <v>30</v>
      </c>
      <c r="V4751" s="3" t="s">
        <v>259</v>
      </c>
      <c r="W4751" t="s">
        <v>61</v>
      </c>
      <c r="X4751" t="s">
        <v>18</v>
      </c>
      <c r="Y4751">
        <v>0</v>
      </c>
      <c r="Z4751" t="s">
        <v>440</v>
      </c>
      <c r="AA4751">
        <v>0</v>
      </c>
      <c r="AB4751">
        <v>16</v>
      </c>
      <c r="AC4751">
        <v>262661</v>
      </c>
      <c r="AD4751" t="s">
        <v>440</v>
      </c>
      <c r="AE4751">
        <v>0</v>
      </c>
      <c r="AF4751">
        <v>0</v>
      </c>
      <c r="AG4751" t="s">
        <v>440</v>
      </c>
      <c r="AH4751" t="s">
        <v>440</v>
      </c>
      <c r="AI4751" t="s">
        <v>440</v>
      </c>
      <c r="AJ4751" t="s">
        <v>440</v>
      </c>
      <c r="AK4751" t="s">
        <v>440</v>
      </c>
      <c r="AL4751" t="s">
        <v>440</v>
      </c>
      <c r="AM4751" t="s">
        <v>440</v>
      </c>
      <c r="AN4751" t="s">
        <v>440</v>
      </c>
      <c r="AO4751" t="s">
        <v>440</v>
      </c>
      <c r="AP4751" t="s">
        <v>440</v>
      </c>
      <c r="AQ4751" t="s">
        <v>440</v>
      </c>
      <c r="AR4751" t="s">
        <v>440</v>
      </c>
      <c r="AS4751" t="s">
        <v>440</v>
      </c>
      <c r="AT4751" t="s">
        <v>440</v>
      </c>
      <c r="AU4751" t="s">
        <v>440</v>
      </c>
      <c r="AV4751" t="s">
        <v>440</v>
      </c>
      <c r="AW4751">
        <v>1</v>
      </c>
      <c r="AX4751" t="s">
        <v>61</v>
      </c>
      <c r="AY4751">
        <v>-999999</v>
      </c>
      <c r="AZ4751">
        <v>16</v>
      </c>
      <c r="BA4751">
        <v>263077</v>
      </c>
      <c r="BB4751" t="s">
        <v>61</v>
      </c>
      <c r="BC4751">
        <v>98</v>
      </c>
      <c r="BD4751">
        <v>263175</v>
      </c>
      <c r="BE4751" t="s">
        <v>443</v>
      </c>
      <c r="BF4751">
        <v>0</v>
      </c>
      <c r="BG4751" t="str">
        <f t="shared" si="365"/>
        <v>vitesse</v>
      </c>
    </row>
    <row r="4752" spans="1:59" x14ac:dyDescent="0.3">
      <c r="A4752" t="s">
        <v>447</v>
      </c>
      <c r="B4752">
        <v>23</v>
      </c>
      <c r="C4752">
        <v>1</v>
      </c>
      <c r="D4752">
        <v>60.09</v>
      </c>
      <c r="E4752">
        <v>1</v>
      </c>
      <c r="F4752">
        <v>917756130</v>
      </c>
      <c r="G4752" s="2">
        <v>41734</v>
      </c>
      <c r="H4752" s="1">
        <v>0.63556712962962958</v>
      </c>
      <c r="I4752">
        <v>126</v>
      </c>
      <c r="J4752" t="s">
        <v>318</v>
      </c>
      <c r="K4752" t="s">
        <v>319</v>
      </c>
      <c r="L4752" t="s">
        <v>78</v>
      </c>
      <c r="M4752" t="s">
        <v>440</v>
      </c>
      <c r="N4752" t="s">
        <v>440</v>
      </c>
      <c r="O4752" t="s">
        <v>440</v>
      </c>
      <c r="P4752" t="s">
        <v>440</v>
      </c>
      <c r="Q4752" t="s">
        <v>440</v>
      </c>
      <c r="R4752" t="s">
        <v>440</v>
      </c>
      <c r="S4752">
        <v>31</v>
      </c>
      <c r="T4752">
        <v>1</v>
      </c>
      <c r="U4752">
        <v>31</v>
      </c>
      <c r="V4752" s="3" t="s">
        <v>259</v>
      </c>
      <c r="W4752" t="s">
        <v>62</v>
      </c>
      <c r="X4752" t="s">
        <v>18</v>
      </c>
      <c r="Y4752">
        <v>0</v>
      </c>
      <c r="Z4752" t="s">
        <v>440</v>
      </c>
      <c r="AA4752">
        <v>0</v>
      </c>
      <c r="AB4752">
        <v>16</v>
      </c>
      <c r="AC4752">
        <v>263710</v>
      </c>
      <c r="AD4752" t="s">
        <v>440</v>
      </c>
      <c r="AE4752">
        <v>0</v>
      </c>
      <c r="AF4752">
        <v>0</v>
      </c>
      <c r="AG4752" t="s">
        <v>440</v>
      </c>
      <c r="AH4752" t="s">
        <v>440</v>
      </c>
      <c r="AI4752" t="s">
        <v>440</v>
      </c>
      <c r="AJ4752" t="s">
        <v>440</v>
      </c>
      <c r="AK4752" t="s">
        <v>440</v>
      </c>
      <c r="AL4752" t="s">
        <v>440</v>
      </c>
      <c r="AM4752" t="s">
        <v>440</v>
      </c>
      <c r="AN4752" t="s">
        <v>440</v>
      </c>
      <c r="AO4752" t="s">
        <v>440</v>
      </c>
      <c r="AP4752" t="s">
        <v>440</v>
      </c>
      <c r="AQ4752" t="s">
        <v>440</v>
      </c>
      <c r="AR4752" t="s">
        <v>440</v>
      </c>
      <c r="AS4752" t="s">
        <v>440</v>
      </c>
      <c r="AT4752" t="s">
        <v>440</v>
      </c>
      <c r="AU4752" t="s">
        <v>440</v>
      </c>
      <c r="AV4752" t="s">
        <v>440</v>
      </c>
      <c r="AW4752">
        <v>1</v>
      </c>
      <c r="AX4752" t="s">
        <v>62</v>
      </c>
      <c r="AY4752">
        <v>-999999</v>
      </c>
      <c r="AZ4752">
        <v>16</v>
      </c>
      <c r="BA4752">
        <v>264126</v>
      </c>
      <c r="BB4752" t="s">
        <v>62</v>
      </c>
      <c r="BC4752">
        <v>397</v>
      </c>
      <c r="BD4752">
        <v>264523</v>
      </c>
      <c r="BE4752" t="s">
        <v>443</v>
      </c>
      <c r="BF4752">
        <v>0</v>
      </c>
      <c r="BG4752" t="str">
        <f t="shared" si="365"/>
        <v>vitesse</v>
      </c>
    </row>
    <row r="4753" spans="1:59" x14ac:dyDescent="0.3">
      <c r="A4753" t="s">
        <v>447</v>
      </c>
      <c r="B4753">
        <v>23</v>
      </c>
      <c r="C4753">
        <v>1</v>
      </c>
      <c r="D4753">
        <v>60.09</v>
      </c>
      <c r="E4753">
        <v>1</v>
      </c>
      <c r="F4753">
        <v>917756130</v>
      </c>
      <c r="G4753" s="2">
        <v>41734</v>
      </c>
      <c r="H4753" s="1">
        <v>0.63556712962962958</v>
      </c>
      <c r="I4753">
        <v>127</v>
      </c>
      <c r="J4753" t="s">
        <v>320</v>
      </c>
      <c r="K4753" t="s">
        <v>321</v>
      </c>
      <c r="L4753" t="s">
        <v>78</v>
      </c>
      <c r="M4753" t="s">
        <v>440</v>
      </c>
      <c r="N4753" t="s">
        <v>440</v>
      </c>
      <c r="O4753" t="s">
        <v>440</v>
      </c>
      <c r="P4753" t="s">
        <v>440</v>
      </c>
      <c r="Q4753" t="s">
        <v>440</v>
      </c>
      <c r="R4753" t="s">
        <v>440</v>
      </c>
      <c r="S4753">
        <v>32</v>
      </c>
      <c r="T4753">
        <v>1</v>
      </c>
      <c r="U4753">
        <v>32</v>
      </c>
      <c r="V4753" s="3" t="s">
        <v>259</v>
      </c>
      <c r="W4753" t="s">
        <v>62</v>
      </c>
      <c r="X4753" t="s">
        <v>18</v>
      </c>
      <c r="Y4753">
        <v>0</v>
      </c>
      <c r="Z4753" t="s">
        <v>440</v>
      </c>
      <c r="AA4753">
        <v>0</v>
      </c>
      <c r="AB4753">
        <v>16</v>
      </c>
      <c r="AC4753">
        <v>265058</v>
      </c>
      <c r="AD4753" t="s">
        <v>440</v>
      </c>
      <c r="AE4753">
        <v>0</v>
      </c>
      <c r="AF4753">
        <v>0</v>
      </c>
      <c r="AG4753" t="s">
        <v>440</v>
      </c>
      <c r="AH4753" t="s">
        <v>440</v>
      </c>
      <c r="AI4753" t="s">
        <v>440</v>
      </c>
      <c r="AJ4753" t="s">
        <v>440</v>
      </c>
      <c r="AK4753" t="s">
        <v>440</v>
      </c>
      <c r="AL4753" t="s">
        <v>440</v>
      </c>
      <c r="AM4753" t="s">
        <v>440</v>
      </c>
      <c r="AN4753" t="s">
        <v>440</v>
      </c>
      <c r="AO4753" t="s">
        <v>440</v>
      </c>
      <c r="AP4753" t="s">
        <v>440</v>
      </c>
      <c r="AQ4753" t="s">
        <v>440</v>
      </c>
      <c r="AR4753" t="s">
        <v>440</v>
      </c>
      <c r="AS4753" t="s">
        <v>440</v>
      </c>
      <c r="AT4753" t="s">
        <v>440</v>
      </c>
      <c r="AU4753" t="s">
        <v>440</v>
      </c>
      <c r="AV4753" t="s">
        <v>440</v>
      </c>
      <c r="AW4753">
        <v>1</v>
      </c>
      <c r="AX4753" t="s">
        <v>62</v>
      </c>
      <c r="AY4753">
        <v>-999999</v>
      </c>
      <c r="AZ4753">
        <v>16</v>
      </c>
      <c r="BA4753">
        <v>265474</v>
      </c>
      <c r="BB4753" t="s">
        <v>62</v>
      </c>
      <c r="BC4753">
        <v>57</v>
      </c>
      <c r="BD4753">
        <v>265531</v>
      </c>
      <c r="BE4753" t="s">
        <v>443</v>
      </c>
      <c r="BF4753">
        <v>0</v>
      </c>
      <c r="BG4753" t="str">
        <f t="shared" si="365"/>
        <v>vitesse</v>
      </c>
    </row>
    <row r="4754" spans="1:59" x14ac:dyDescent="0.3">
      <c r="A4754" t="s">
        <v>447</v>
      </c>
      <c r="B4754">
        <v>23</v>
      </c>
      <c r="C4754">
        <v>1</v>
      </c>
      <c r="D4754">
        <v>60.09</v>
      </c>
      <c r="E4754">
        <v>1</v>
      </c>
      <c r="F4754">
        <v>917756130</v>
      </c>
      <c r="G4754" s="2">
        <v>41734</v>
      </c>
      <c r="H4754" s="1">
        <v>0.63556712962962958</v>
      </c>
      <c r="I4754">
        <v>128</v>
      </c>
      <c r="J4754" t="s">
        <v>322</v>
      </c>
      <c r="K4754" t="s">
        <v>323</v>
      </c>
      <c r="L4754" t="s">
        <v>74</v>
      </c>
      <c r="M4754" t="s">
        <v>440</v>
      </c>
      <c r="N4754" t="s">
        <v>440</v>
      </c>
      <c r="O4754" t="s">
        <v>440</v>
      </c>
      <c r="P4754" t="s">
        <v>440</v>
      </c>
      <c r="Q4754" t="s">
        <v>440</v>
      </c>
      <c r="R4754" t="s">
        <v>440</v>
      </c>
      <c r="S4754">
        <v>33</v>
      </c>
      <c r="T4754">
        <v>1</v>
      </c>
      <c r="U4754">
        <v>33</v>
      </c>
      <c r="V4754" s="3" t="s">
        <v>259</v>
      </c>
      <c r="W4754" t="s">
        <v>61</v>
      </c>
      <c r="X4754" t="s">
        <v>18</v>
      </c>
      <c r="Y4754">
        <v>0</v>
      </c>
      <c r="Z4754" t="s">
        <v>440</v>
      </c>
      <c r="AA4754">
        <v>0</v>
      </c>
      <c r="AB4754">
        <v>16</v>
      </c>
      <c r="AC4754">
        <v>266056</v>
      </c>
      <c r="AD4754" t="s">
        <v>440</v>
      </c>
      <c r="AE4754">
        <v>0</v>
      </c>
      <c r="AF4754">
        <v>0</v>
      </c>
      <c r="AG4754" t="s">
        <v>440</v>
      </c>
      <c r="AH4754" t="s">
        <v>440</v>
      </c>
      <c r="AI4754" t="s">
        <v>440</v>
      </c>
      <c r="AJ4754" t="s">
        <v>440</v>
      </c>
      <c r="AK4754" t="s">
        <v>440</v>
      </c>
      <c r="AL4754" t="s">
        <v>440</v>
      </c>
      <c r="AM4754" t="s">
        <v>440</v>
      </c>
      <c r="AN4754" t="s">
        <v>440</v>
      </c>
      <c r="AO4754" t="s">
        <v>440</v>
      </c>
      <c r="AP4754" t="s">
        <v>440</v>
      </c>
      <c r="AQ4754" t="s">
        <v>440</v>
      </c>
      <c r="AR4754" t="s">
        <v>440</v>
      </c>
      <c r="AS4754" t="s">
        <v>440</v>
      </c>
      <c r="AT4754" t="s">
        <v>440</v>
      </c>
      <c r="AU4754" t="s">
        <v>440</v>
      </c>
      <c r="AV4754" t="s">
        <v>440</v>
      </c>
      <c r="AW4754">
        <v>0</v>
      </c>
      <c r="AX4754" t="s">
        <v>61</v>
      </c>
      <c r="AY4754">
        <v>-999999</v>
      </c>
      <c r="AZ4754">
        <v>16</v>
      </c>
      <c r="BA4754">
        <v>266472</v>
      </c>
      <c r="BB4754" t="s">
        <v>62</v>
      </c>
      <c r="BC4754">
        <v>358</v>
      </c>
      <c r="BD4754">
        <v>266830</v>
      </c>
      <c r="BE4754" t="s">
        <v>443</v>
      </c>
      <c r="BF4754">
        <v>1</v>
      </c>
      <c r="BG4754" t="str">
        <f t="shared" si="365"/>
        <v>vitesse</v>
      </c>
    </row>
    <row r="4755" spans="1:59" x14ac:dyDescent="0.3">
      <c r="A4755" t="s">
        <v>447</v>
      </c>
      <c r="B4755">
        <v>23</v>
      </c>
      <c r="C4755">
        <v>1</v>
      </c>
      <c r="D4755">
        <v>60.09</v>
      </c>
      <c r="E4755">
        <v>1</v>
      </c>
      <c r="F4755">
        <v>917756130</v>
      </c>
      <c r="G4755" s="2">
        <v>41734</v>
      </c>
      <c r="H4755" s="1">
        <v>0.63556712962962958</v>
      </c>
      <c r="I4755">
        <v>129</v>
      </c>
      <c r="J4755" t="s">
        <v>324</v>
      </c>
      <c r="K4755" t="s">
        <v>325</v>
      </c>
      <c r="L4755" t="s">
        <v>78</v>
      </c>
      <c r="M4755" t="s">
        <v>440</v>
      </c>
      <c r="N4755" t="s">
        <v>440</v>
      </c>
      <c r="O4755" t="s">
        <v>440</v>
      </c>
      <c r="P4755" t="s">
        <v>440</v>
      </c>
      <c r="Q4755" t="s">
        <v>440</v>
      </c>
      <c r="R4755" t="s">
        <v>440</v>
      </c>
      <c r="S4755">
        <v>34</v>
      </c>
      <c r="T4755">
        <v>1</v>
      </c>
      <c r="U4755">
        <v>34</v>
      </c>
      <c r="V4755" s="3" t="s">
        <v>259</v>
      </c>
      <c r="W4755" t="s">
        <v>62</v>
      </c>
      <c r="X4755" t="s">
        <v>18</v>
      </c>
      <c r="Y4755">
        <v>0</v>
      </c>
      <c r="Z4755" t="s">
        <v>440</v>
      </c>
      <c r="AA4755">
        <v>0</v>
      </c>
      <c r="AB4755">
        <v>16</v>
      </c>
      <c r="AC4755">
        <v>267354</v>
      </c>
      <c r="AD4755" t="s">
        <v>440</v>
      </c>
      <c r="AE4755">
        <v>0</v>
      </c>
      <c r="AF4755">
        <v>0</v>
      </c>
      <c r="AG4755" t="s">
        <v>440</v>
      </c>
      <c r="AH4755" t="s">
        <v>440</v>
      </c>
      <c r="AI4755" t="s">
        <v>440</v>
      </c>
      <c r="AJ4755" t="s">
        <v>440</v>
      </c>
      <c r="AK4755" t="s">
        <v>440</v>
      </c>
      <c r="AL4755" t="s">
        <v>440</v>
      </c>
      <c r="AM4755" t="s">
        <v>440</v>
      </c>
      <c r="AN4755" t="s">
        <v>440</v>
      </c>
      <c r="AO4755" t="s">
        <v>440</v>
      </c>
      <c r="AP4755" t="s">
        <v>440</v>
      </c>
      <c r="AQ4755" t="s">
        <v>440</v>
      </c>
      <c r="AR4755" t="s">
        <v>440</v>
      </c>
      <c r="AS4755" t="s">
        <v>440</v>
      </c>
      <c r="AT4755" t="s">
        <v>440</v>
      </c>
      <c r="AU4755" t="s">
        <v>440</v>
      </c>
      <c r="AV4755" t="s">
        <v>440</v>
      </c>
      <c r="AW4755">
        <v>0</v>
      </c>
      <c r="AX4755" t="s">
        <v>62</v>
      </c>
      <c r="AY4755">
        <v>-999999</v>
      </c>
      <c r="AZ4755">
        <v>16</v>
      </c>
      <c r="BA4755">
        <v>267770</v>
      </c>
      <c r="BB4755" t="s">
        <v>61</v>
      </c>
      <c r="BC4755">
        <v>182</v>
      </c>
      <c r="BD4755">
        <v>267952</v>
      </c>
      <c r="BE4755" t="s">
        <v>443</v>
      </c>
      <c r="BF4755">
        <v>1</v>
      </c>
      <c r="BG4755" t="str">
        <f t="shared" si="365"/>
        <v>vitesse</v>
      </c>
    </row>
    <row r="4756" spans="1:59" x14ac:dyDescent="0.3">
      <c r="A4756" t="s">
        <v>447</v>
      </c>
      <c r="B4756">
        <v>23</v>
      </c>
      <c r="C4756">
        <v>1</v>
      </c>
      <c r="D4756">
        <v>60.09</v>
      </c>
      <c r="E4756">
        <v>1</v>
      </c>
      <c r="F4756">
        <v>917756130</v>
      </c>
      <c r="G4756" s="2">
        <v>41734</v>
      </c>
      <c r="H4756" s="1">
        <v>0.63556712962962958</v>
      </c>
      <c r="I4756">
        <v>130</v>
      </c>
      <c r="J4756" t="s">
        <v>326</v>
      </c>
      <c r="K4756" t="s">
        <v>327</v>
      </c>
      <c r="L4756" t="s">
        <v>78</v>
      </c>
      <c r="M4756" t="s">
        <v>440</v>
      </c>
      <c r="N4756" t="s">
        <v>440</v>
      </c>
      <c r="O4756" t="s">
        <v>440</v>
      </c>
      <c r="P4756" t="s">
        <v>440</v>
      </c>
      <c r="Q4756" t="s">
        <v>440</v>
      </c>
      <c r="R4756" t="s">
        <v>440</v>
      </c>
      <c r="S4756">
        <v>35</v>
      </c>
      <c r="T4756">
        <v>1</v>
      </c>
      <c r="U4756">
        <v>35</v>
      </c>
      <c r="V4756" s="3" t="s">
        <v>259</v>
      </c>
      <c r="W4756" t="s">
        <v>62</v>
      </c>
      <c r="X4756" t="s">
        <v>18</v>
      </c>
      <c r="Y4756">
        <v>0</v>
      </c>
      <c r="Z4756" t="s">
        <v>440</v>
      </c>
      <c r="AA4756">
        <v>0</v>
      </c>
      <c r="AB4756">
        <v>16</v>
      </c>
      <c r="AC4756">
        <v>268486</v>
      </c>
      <c r="AD4756" t="s">
        <v>440</v>
      </c>
      <c r="AE4756">
        <v>0</v>
      </c>
      <c r="AF4756">
        <v>0</v>
      </c>
      <c r="AG4756" t="s">
        <v>440</v>
      </c>
      <c r="AH4756" t="s">
        <v>440</v>
      </c>
      <c r="AI4756" t="s">
        <v>440</v>
      </c>
      <c r="AJ4756" t="s">
        <v>440</v>
      </c>
      <c r="AK4756" t="s">
        <v>440</v>
      </c>
      <c r="AL4756" t="s">
        <v>440</v>
      </c>
      <c r="AM4756" t="s">
        <v>440</v>
      </c>
      <c r="AN4756" t="s">
        <v>440</v>
      </c>
      <c r="AO4756" t="s">
        <v>440</v>
      </c>
      <c r="AP4756" t="s">
        <v>440</v>
      </c>
      <c r="AQ4756" t="s">
        <v>440</v>
      </c>
      <c r="AR4756" t="s">
        <v>440</v>
      </c>
      <c r="AS4756" t="s">
        <v>440</v>
      </c>
      <c r="AT4756" t="s">
        <v>440</v>
      </c>
      <c r="AU4756" t="s">
        <v>440</v>
      </c>
      <c r="AV4756" t="s">
        <v>440</v>
      </c>
      <c r="AW4756">
        <v>0</v>
      </c>
      <c r="AX4756" t="s">
        <v>62</v>
      </c>
      <c r="AY4756">
        <v>-999999</v>
      </c>
      <c r="AZ4756">
        <v>16</v>
      </c>
      <c r="BA4756">
        <v>268902</v>
      </c>
      <c r="BB4756" t="s">
        <v>61</v>
      </c>
      <c r="BC4756">
        <v>181</v>
      </c>
      <c r="BD4756">
        <v>269083</v>
      </c>
      <c r="BE4756" t="s">
        <v>443</v>
      </c>
      <c r="BF4756">
        <v>1</v>
      </c>
      <c r="BG4756" t="str">
        <f t="shared" si="365"/>
        <v>vitesse</v>
      </c>
    </row>
    <row r="4757" spans="1:59" x14ac:dyDescent="0.3">
      <c r="A4757" t="s">
        <v>447</v>
      </c>
      <c r="B4757">
        <v>23</v>
      </c>
      <c r="C4757">
        <v>1</v>
      </c>
      <c r="D4757">
        <v>60.09</v>
      </c>
      <c r="E4757">
        <v>1</v>
      </c>
      <c r="F4757">
        <v>917756130</v>
      </c>
      <c r="G4757" s="2">
        <v>41734</v>
      </c>
      <c r="H4757" s="1">
        <v>0.63556712962962958</v>
      </c>
      <c r="I4757">
        <v>131</v>
      </c>
      <c r="J4757" t="s">
        <v>328</v>
      </c>
      <c r="K4757" t="s">
        <v>329</v>
      </c>
      <c r="L4757" t="s">
        <v>78</v>
      </c>
      <c r="M4757" t="s">
        <v>440</v>
      </c>
      <c r="N4757" t="s">
        <v>440</v>
      </c>
      <c r="O4757" t="s">
        <v>440</v>
      </c>
      <c r="P4757" t="s">
        <v>440</v>
      </c>
      <c r="Q4757" t="s">
        <v>440</v>
      </c>
      <c r="R4757" t="s">
        <v>440</v>
      </c>
      <c r="S4757">
        <v>36</v>
      </c>
      <c r="T4757">
        <v>1</v>
      </c>
      <c r="U4757">
        <v>36</v>
      </c>
      <c r="V4757" s="3" t="s">
        <v>259</v>
      </c>
      <c r="W4757" t="s">
        <v>62</v>
      </c>
      <c r="X4757" t="s">
        <v>18</v>
      </c>
      <c r="Y4757">
        <v>0</v>
      </c>
      <c r="Z4757" t="s">
        <v>440</v>
      </c>
      <c r="AA4757">
        <v>0</v>
      </c>
      <c r="AB4757">
        <v>16</v>
      </c>
      <c r="AC4757">
        <v>269617</v>
      </c>
      <c r="AD4757" t="s">
        <v>440</v>
      </c>
      <c r="AE4757">
        <v>0</v>
      </c>
      <c r="AF4757">
        <v>0</v>
      </c>
      <c r="AG4757" t="s">
        <v>440</v>
      </c>
      <c r="AH4757" t="s">
        <v>440</v>
      </c>
      <c r="AI4757" t="s">
        <v>440</v>
      </c>
      <c r="AJ4757" t="s">
        <v>440</v>
      </c>
      <c r="AK4757" t="s">
        <v>440</v>
      </c>
      <c r="AL4757" t="s">
        <v>440</v>
      </c>
      <c r="AM4757" t="s">
        <v>440</v>
      </c>
      <c r="AN4757" t="s">
        <v>440</v>
      </c>
      <c r="AO4757" t="s">
        <v>440</v>
      </c>
      <c r="AP4757" t="s">
        <v>440</v>
      </c>
      <c r="AQ4757" t="s">
        <v>440</v>
      </c>
      <c r="AR4757" t="s">
        <v>440</v>
      </c>
      <c r="AS4757" t="s">
        <v>440</v>
      </c>
      <c r="AT4757" t="s">
        <v>440</v>
      </c>
      <c r="AU4757" t="s">
        <v>440</v>
      </c>
      <c r="AV4757" t="s">
        <v>440</v>
      </c>
      <c r="AW4757">
        <v>1</v>
      </c>
      <c r="AX4757" t="s">
        <v>62</v>
      </c>
      <c r="AY4757">
        <v>-999999</v>
      </c>
      <c r="AZ4757">
        <v>16</v>
      </c>
      <c r="BA4757">
        <v>270033</v>
      </c>
      <c r="BB4757" t="s">
        <v>62</v>
      </c>
      <c r="BC4757">
        <v>280</v>
      </c>
      <c r="BD4757">
        <v>270313</v>
      </c>
      <c r="BE4757" t="s">
        <v>443</v>
      </c>
      <c r="BF4757">
        <v>0</v>
      </c>
      <c r="BG4757" t="str">
        <f t="shared" si="365"/>
        <v>vitesse</v>
      </c>
    </row>
    <row r="4758" spans="1:59" x14ac:dyDescent="0.3">
      <c r="A4758" t="s">
        <v>447</v>
      </c>
      <c r="B4758">
        <v>23</v>
      </c>
      <c r="C4758">
        <v>1</v>
      </c>
      <c r="D4758">
        <v>60.09</v>
      </c>
      <c r="E4758">
        <v>1</v>
      </c>
      <c r="F4758">
        <v>917756130</v>
      </c>
      <c r="G4758" s="2">
        <v>41734</v>
      </c>
      <c r="H4758" s="1">
        <v>0.63556712962962958</v>
      </c>
      <c r="I4758">
        <v>132</v>
      </c>
      <c r="J4758" t="s">
        <v>330</v>
      </c>
      <c r="K4758" t="s">
        <v>331</v>
      </c>
      <c r="L4758" t="s">
        <v>94</v>
      </c>
      <c r="M4758" t="s">
        <v>440</v>
      </c>
      <c r="N4758" t="s">
        <v>440</v>
      </c>
      <c r="O4758" t="s">
        <v>440</v>
      </c>
      <c r="P4758" t="s">
        <v>440</v>
      </c>
      <c r="Q4758" t="s">
        <v>440</v>
      </c>
      <c r="R4758" t="s">
        <v>440</v>
      </c>
      <c r="S4758">
        <v>37</v>
      </c>
      <c r="T4758">
        <v>1</v>
      </c>
      <c r="U4758">
        <v>37</v>
      </c>
      <c r="V4758" s="3" t="s">
        <v>259</v>
      </c>
      <c r="W4758" t="s">
        <v>61</v>
      </c>
      <c r="X4758" t="s">
        <v>18</v>
      </c>
      <c r="Y4758">
        <v>0</v>
      </c>
      <c r="Z4758" t="s">
        <v>440</v>
      </c>
      <c r="AA4758">
        <v>0</v>
      </c>
      <c r="AB4758">
        <v>16</v>
      </c>
      <c r="AC4758">
        <v>270832</v>
      </c>
      <c r="AD4758" t="s">
        <v>440</v>
      </c>
      <c r="AE4758">
        <v>0</v>
      </c>
      <c r="AF4758">
        <v>0</v>
      </c>
      <c r="AG4758" t="s">
        <v>440</v>
      </c>
      <c r="AH4758" t="s">
        <v>440</v>
      </c>
      <c r="AI4758" t="s">
        <v>440</v>
      </c>
      <c r="AJ4758" t="s">
        <v>440</v>
      </c>
      <c r="AK4758" t="s">
        <v>440</v>
      </c>
      <c r="AL4758" t="s">
        <v>440</v>
      </c>
      <c r="AM4758" t="s">
        <v>440</v>
      </c>
      <c r="AN4758" t="s">
        <v>440</v>
      </c>
      <c r="AO4758" t="s">
        <v>440</v>
      </c>
      <c r="AP4758" t="s">
        <v>440</v>
      </c>
      <c r="AQ4758" t="s">
        <v>440</v>
      </c>
      <c r="AR4758" t="s">
        <v>440</v>
      </c>
      <c r="AS4758" t="s">
        <v>440</v>
      </c>
      <c r="AT4758" t="s">
        <v>440</v>
      </c>
      <c r="AU4758" t="s">
        <v>440</v>
      </c>
      <c r="AV4758" t="s">
        <v>440</v>
      </c>
      <c r="AW4758">
        <v>0</v>
      </c>
      <c r="AX4758" t="s">
        <v>61</v>
      </c>
      <c r="AY4758">
        <v>-999999</v>
      </c>
      <c r="AZ4758">
        <v>16</v>
      </c>
      <c r="BA4758">
        <v>271248</v>
      </c>
      <c r="BB4758" t="s">
        <v>62</v>
      </c>
      <c r="BC4758">
        <v>259</v>
      </c>
      <c r="BD4758">
        <v>271507</v>
      </c>
      <c r="BE4758" t="s">
        <v>443</v>
      </c>
      <c r="BF4758">
        <v>1</v>
      </c>
      <c r="BG4758" t="str">
        <f t="shared" si="365"/>
        <v>vitesse</v>
      </c>
    </row>
    <row r="4759" spans="1:59" x14ac:dyDescent="0.3">
      <c r="A4759" t="s">
        <v>447</v>
      </c>
      <c r="B4759">
        <v>23</v>
      </c>
      <c r="C4759">
        <v>1</v>
      </c>
      <c r="D4759">
        <v>60.09</v>
      </c>
      <c r="E4759">
        <v>1</v>
      </c>
      <c r="F4759">
        <v>917756130</v>
      </c>
      <c r="G4759" s="2">
        <v>41734</v>
      </c>
      <c r="H4759" s="1">
        <v>0.63556712962962958</v>
      </c>
      <c r="I4759">
        <v>133</v>
      </c>
      <c r="J4759" t="s">
        <v>332</v>
      </c>
      <c r="K4759" t="s">
        <v>333</v>
      </c>
      <c r="L4759" t="s">
        <v>78</v>
      </c>
      <c r="M4759" t="s">
        <v>440</v>
      </c>
      <c r="N4759" t="s">
        <v>440</v>
      </c>
      <c r="O4759" t="s">
        <v>440</v>
      </c>
      <c r="P4759" t="s">
        <v>440</v>
      </c>
      <c r="Q4759" t="s">
        <v>440</v>
      </c>
      <c r="R4759" t="s">
        <v>440</v>
      </c>
      <c r="S4759">
        <v>38</v>
      </c>
      <c r="T4759">
        <v>1</v>
      </c>
      <c r="U4759">
        <v>38</v>
      </c>
      <c r="V4759" s="3" t="s">
        <v>259</v>
      </c>
      <c r="W4759" t="s">
        <v>62</v>
      </c>
      <c r="X4759" t="s">
        <v>18</v>
      </c>
      <c r="Y4759">
        <v>0</v>
      </c>
      <c r="Z4759" t="s">
        <v>440</v>
      </c>
      <c r="AA4759">
        <v>0</v>
      </c>
      <c r="AB4759">
        <v>15</v>
      </c>
      <c r="AC4759">
        <v>272030</v>
      </c>
      <c r="AD4759" t="s">
        <v>440</v>
      </c>
      <c r="AE4759">
        <v>0</v>
      </c>
      <c r="AF4759">
        <v>0</v>
      </c>
      <c r="AG4759" t="s">
        <v>440</v>
      </c>
      <c r="AH4759" t="s">
        <v>440</v>
      </c>
      <c r="AI4759" t="s">
        <v>440</v>
      </c>
      <c r="AJ4759" t="s">
        <v>440</v>
      </c>
      <c r="AK4759" t="s">
        <v>440</v>
      </c>
      <c r="AL4759" t="s">
        <v>440</v>
      </c>
      <c r="AM4759" t="s">
        <v>440</v>
      </c>
      <c r="AN4759" t="s">
        <v>440</v>
      </c>
      <c r="AO4759" t="s">
        <v>440</v>
      </c>
      <c r="AP4759" t="s">
        <v>440</v>
      </c>
      <c r="AQ4759" t="s">
        <v>440</v>
      </c>
      <c r="AR4759" t="s">
        <v>440</v>
      </c>
      <c r="AS4759" t="s">
        <v>440</v>
      </c>
      <c r="AT4759" t="s">
        <v>440</v>
      </c>
      <c r="AU4759" t="s">
        <v>440</v>
      </c>
      <c r="AV4759" t="s">
        <v>440</v>
      </c>
      <c r="AW4759">
        <v>1</v>
      </c>
      <c r="AX4759" t="s">
        <v>62</v>
      </c>
      <c r="AY4759">
        <v>-999999</v>
      </c>
      <c r="AZ4759">
        <v>16</v>
      </c>
      <c r="BA4759">
        <v>272446</v>
      </c>
      <c r="BB4759" t="s">
        <v>62</v>
      </c>
      <c r="BC4759">
        <v>223</v>
      </c>
      <c r="BD4759">
        <v>272669</v>
      </c>
      <c r="BE4759" t="s">
        <v>443</v>
      </c>
      <c r="BF4759">
        <v>0</v>
      </c>
      <c r="BG4759" t="str">
        <f t="shared" si="365"/>
        <v>vitesse</v>
      </c>
    </row>
    <row r="4760" spans="1:59" x14ac:dyDescent="0.3">
      <c r="A4760" t="s">
        <v>447</v>
      </c>
      <c r="B4760">
        <v>23</v>
      </c>
      <c r="C4760">
        <v>1</v>
      </c>
      <c r="D4760">
        <v>60.09</v>
      </c>
      <c r="E4760">
        <v>1</v>
      </c>
      <c r="F4760">
        <v>917756130</v>
      </c>
      <c r="G4760" s="2">
        <v>41734</v>
      </c>
      <c r="H4760" s="1">
        <v>0.63556712962962958</v>
      </c>
      <c r="I4760">
        <v>134</v>
      </c>
      <c r="J4760" t="s">
        <v>334</v>
      </c>
      <c r="K4760" t="s">
        <v>335</v>
      </c>
      <c r="L4760" t="s">
        <v>94</v>
      </c>
      <c r="M4760" t="s">
        <v>440</v>
      </c>
      <c r="N4760" t="s">
        <v>440</v>
      </c>
      <c r="O4760" t="s">
        <v>440</v>
      </c>
      <c r="P4760" t="s">
        <v>440</v>
      </c>
      <c r="Q4760" t="s">
        <v>440</v>
      </c>
      <c r="R4760" t="s">
        <v>440</v>
      </c>
      <c r="S4760">
        <v>39</v>
      </c>
      <c r="T4760">
        <v>1</v>
      </c>
      <c r="U4760">
        <v>39</v>
      </c>
      <c r="V4760" s="3" t="s">
        <v>259</v>
      </c>
      <c r="W4760" t="s">
        <v>61</v>
      </c>
      <c r="X4760" t="s">
        <v>18</v>
      </c>
      <c r="Y4760">
        <v>0</v>
      </c>
      <c r="Z4760" t="s">
        <v>440</v>
      </c>
      <c r="AA4760">
        <v>0</v>
      </c>
      <c r="AB4760">
        <v>16</v>
      </c>
      <c r="AC4760">
        <v>273195</v>
      </c>
      <c r="AD4760" t="s">
        <v>440</v>
      </c>
      <c r="AE4760">
        <v>0</v>
      </c>
      <c r="AF4760">
        <v>0</v>
      </c>
      <c r="AG4760" t="s">
        <v>440</v>
      </c>
      <c r="AH4760" t="s">
        <v>440</v>
      </c>
      <c r="AI4760" t="s">
        <v>440</v>
      </c>
      <c r="AJ4760" t="s">
        <v>440</v>
      </c>
      <c r="AK4760" t="s">
        <v>440</v>
      </c>
      <c r="AL4760" t="s">
        <v>440</v>
      </c>
      <c r="AM4760" t="s">
        <v>440</v>
      </c>
      <c r="AN4760" t="s">
        <v>440</v>
      </c>
      <c r="AO4760" t="s">
        <v>440</v>
      </c>
      <c r="AP4760" t="s">
        <v>440</v>
      </c>
      <c r="AQ4760" t="s">
        <v>440</v>
      </c>
      <c r="AR4760" t="s">
        <v>440</v>
      </c>
      <c r="AS4760" t="s">
        <v>440</v>
      </c>
      <c r="AT4760" t="s">
        <v>440</v>
      </c>
      <c r="AU4760" t="s">
        <v>440</v>
      </c>
      <c r="AV4760" t="s">
        <v>440</v>
      </c>
      <c r="AW4760">
        <v>0</v>
      </c>
      <c r="AX4760" t="s">
        <v>61</v>
      </c>
      <c r="AY4760">
        <v>-999999</v>
      </c>
      <c r="AZ4760">
        <v>16</v>
      </c>
      <c r="BA4760">
        <v>273611</v>
      </c>
      <c r="BB4760" t="s">
        <v>62</v>
      </c>
      <c r="BC4760">
        <v>353</v>
      </c>
      <c r="BD4760">
        <v>273964</v>
      </c>
      <c r="BE4760" t="s">
        <v>443</v>
      </c>
      <c r="BF4760">
        <v>1</v>
      </c>
      <c r="BG4760" t="str">
        <f t="shared" si="365"/>
        <v>vitesse</v>
      </c>
    </row>
    <row r="4761" spans="1:59" x14ac:dyDescent="0.3">
      <c r="A4761" t="s">
        <v>447</v>
      </c>
      <c r="B4761">
        <v>23</v>
      </c>
      <c r="C4761">
        <v>1</v>
      </c>
      <c r="D4761">
        <v>60.09</v>
      </c>
      <c r="E4761">
        <v>1</v>
      </c>
      <c r="F4761">
        <v>917756130</v>
      </c>
      <c r="G4761" s="2">
        <v>41734</v>
      </c>
      <c r="H4761" s="1">
        <v>0.63556712962962958</v>
      </c>
      <c r="I4761">
        <v>135</v>
      </c>
      <c r="J4761" t="s">
        <v>336</v>
      </c>
      <c r="K4761" t="s">
        <v>337</v>
      </c>
      <c r="L4761" t="s">
        <v>78</v>
      </c>
      <c r="M4761" t="s">
        <v>440</v>
      </c>
      <c r="N4761" t="s">
        <v>440</v>
      </c>
      <c r="O4761" t="s">
        <v>440</v>
      </c>
      <c r="P4761" t="s">
        <v>440</v>
      </c>
      <c r="Q4761" t="s">
        <v>440</v>
      </c>
      <c r="R4761" t="s">
        <v>440</v>
      </c>
      <c r="S4761">
        <v>40</v>
      </c>
      <c r="T4761">
        <v>1</v>
      </c>
      <c r="U4761">
        <v>40</v>
      </c>
      <c r="V4761" s="3" t="s">
        <v>259</v>
      </c>
      <c r="W4761" t="s">
        <v>62</v>
      </c>
      <c r="X4761" t="s">
        <v>18</v>
      </c>
      <c r="Y4761">
        <v>0</v>
      </c>
      <c r="Z4761" t="s">
        <v>440</v>
      </c>
      <c r="AA4761">
        <v>0</v>
      </c>
      <c r="AB4761">
        <v>15</v>
      </c>
      <c r="AC4761">
        <v>274493</v>
      </c>
      <c r="AD4761" t="s">
        <v>440</v>
      </c>
      <c r="AE4761">
        <v>0</v>
      </c>
      <c r="AF4761">
        <v>0</v>
      </c>
      <c r="AG4761" t="s">
        <v>440</v>
      </c>
      <c r="AH4761" t="s">
        <v>440</v>
      </c>
      <c r="AI4761" t="s">
        <v>440</v>
      </c>
      <c r="AJ4761" t="s">
        <v>440</v>
      </c>
      <c r="AK4761" t="s">
        <v>440</v>
      </c>
      <c r="AL4761" t="s">
        <v>440</v>
      </c>
      <c r="AM4761" t="s">
        <v>440</v>
      </c>
      <c r="AN4761" t="s">
        <v>440</v>
      </c>
      <c r="AO4761" t="s">
        <v>440</v>
      </c>
      <c r="AP4761" t="s">
        <v>440</v>
      </c>
      <c r="AQ4761" t="s">
        <v>440</v>
      </c>
      <c r="AR4761" t="s">
        <v>440</v>
      </c>
      <c r="AS4761" t="s">
        <v>440</v>
      </c>
      <c r="AT4761" t="s">
        <v>440</v>
      </c>
      <c r="AU4761" t="s">
        <v>440</v>
      </c>
      <c r="AV4761" t="s">
        <v>440</v>
      </c>
      <c r="AW4761">
        <v>1</v>
      </c>
      <c r="AX4761" t="s">
        <v>62</v>
      </c>
      <c r="AY4761">
        <v>-999999</v>
      </c>
      <c r="AZ4761">
        <v>16</v>
      </c>
      <c r="BA4761">
        <v>274909</v>
      </c>
      <c r="BB4761" t="s">
        <v>62</v>
      </c>
      <c r="BC4761">
        <v>340</v>
      </c>
      <c r="BD4761">
        <v>275249</v>
      </c>
      <c r="BE4761" t="s">
        <v>443</v>
      </c>
      <c r="BF4761">
        <v>0</v>
      </c>
      <c r="BG4761" t="str">
        <f t="shared" si="365"/>
        <v>vitesse</v>
      </c>
    </row>
    <row r="4762" spans="1:59" x14ac:dyDescent="0.3">
      <c r="A4762" t="s">
        <v>447</v>
      </c>
      <c r="B4762">
        <v>23</v>
      </c>
      <c r="C4762">
        <v>1</v>
      </c>
      <c r="D4762">
        <v>60.09</v>
      </c>
      <c r="E4762">
        <v>1</v>
      </c>
      <c r="F4762">
        <v>917756130</v>
      </c>
      <c r="G4762" s="2">
        <v>41734</v>
      </c>
      <c r="H4762" s="1">
        <v>0.63556712962962958</v>
      </c>
      <c r="I4762">
        <v>136</v>
      </c>
      <c r="J4762" t="s">
        <v>338</v>
      </c>
      <c r="K4762" t="s">
        <v>339</v>
      </c>
      <c r="L4762" t="s">
        <v>78</v>
      </c>
      <c r="M4762" t="s">
        <v>440</v>
      </c>
      <c r="N4762" t="s">
        <v>440</v>
      </c>
      <c r="O4762" t="s">
        <v>440</v>
      </c>
      <c r="P4762" t="s">
        <v>440</v>
      </c>
      <c r="Q4762" t="s">
        <v>440</v>
      </c>
      <c r="R4762" t="s">
        <v>440</v>
      </c>
      <c r="S4762">
        <v>41</v>
      </c>
      <c r="T4762">
        <v>1</v>
      </c>
      <c r="U4762">
        <v>41</v>
      </c>
      <c r="V4762" s="3" t="s">
        <v>259</v>
      </c>
      <c r="W4762" t="s">
        <v>62</v>
      </c>
      <c r="X4762" t="s">
        <v>18</v>
      </c>
      <c r="Y4762">
        <v>0</v>
      </c>
      <c r="Z4762" t="s">
        <v>440</v>
      </c>
      <c r="AA4762">
        <v>0</v>
      </c>
      <c r="AB4762">
        <v>16</v>
      </c>
      <c r="AC4762">
        <v>275775</v>
      </c>
      <c r="AD4762" t="s">
        <v>440</v>
      </c>
      <c r="AE4762">
        <v>0</v>
      </c>
      <c r="AF4762">
        <v>0</v>
      </c>
      <c r="AG4762" t="s">
        <v>440</v>
      </c>
      <c r="AH4762" t="s">
        <v>440</v>
      </c>
      <c r="AI4762" t="s">
        <v>440</v>
      </c>
      <c r="AJ4762" t="s">
        <v>440</v>
      </c>
      <c r="AK4762" t="s">
        <v>440</v>
      </c>
      <c r="AL4762" t="s">
        <v>440</v>
      </c>
      <c r="AM4762" t="s">
        <v>440</v>
      </c>
      <c r="AN4762" t="s">
        <v>440</v>
      </c>
      <c r="AO4762" t="s">
        <v>440</v>
      </c>
      <c r="AP4762" t="s">
        <v>440</v>
      </c>
      <c r="AQ4762" t="s">
        <v>440</v>
      </c>
      <c r="AR4762" t="s">
        <v>440</v>
      </c>
      <c r="AS4762" t="s">
        <v>440</v>
      </c>
      <c r="AT4762" t="s">
        <v>440</v>
      </c>
      <c r="AU4762" t="s">
        <v>440</v>
      </c>
      <c r="AV4762" t="s">
        <v>440</v>
      </c>
      <c r="AW4762">
        <v>1</v>
      </c>
      <c r="AX4762" t="s">
        <v>62</v>
      </c>
      <c r="AY4762">
        <v>-999999</v>
      </c>
      <c r="AZ4762">
        <v>16</v>
      </c>
      <c r="BA4762">
        <v>276191</v>
      </c>
      <c r="BB4762" t="s">
        <v>62</v>
      </c>
      <c r="BC4762">
        <v>660</v>
      </c>
      <c r="BD4762">
        <v>276851</v>
      </c>
      <c r="BE4762" t="s">
        <v>443</v>
      </c>
      <c r="BF4762">
        <v>0</v>
      </c>
      <c r="BG4762" t="str">
        <f t="shared" si="365"/>
        <v>vitesse</v>
      </c>
    </row>
    <row r="4763" spans="1:59" x14ac:dyDescent="0.3">
      <c r="A4763" t="s">
        <v>447</v>
      </c>
      <c r="B4763">
        <v>23</v>
      </c>
      <c r="C4763">
        <v>1</v>
      </c>
      <c r="D4763">
        <v>60.09</v>
      </c>
      <c r="E4763">
        <v>1</v>
      </c>
      <c r="F4763">
        <v>917756130</v>
      </c>
      <c r="G4763" s="2">
        <v>41734</v>
      </c>
      <c r="H4763" s="1">
        <v>0.63556712962962958</v>
      </c>
      <c r="I4763">
        <v>137</v>
      </c>
      <c r="J4763" t="s">
        <v>340</v>
      </c>
      <c r="K4763" t="s">
        <v>341</v>
      </c>
      <c r="L4763" t="s">
        <v>87</v>
      </c>
      <c r="M4763" t="s">
        <v>440</v>
      </c>
      <c r="N4763" t="s">
        <v>440</v>
      </c>
      <c r="O4763" t="s">
        <v>440</v>
      </c>
      <c r="P4763" t="s">
        <v>440</v>
      </c>
      <c r="Q4763" t="s">
        <v>440</v>
      </c>
      <c r="R4763" t="s">
        <v>440</v>
      </c>
      <c r="S4763">
        <v>42</v>
      </c>
      <c r="T4763">
        <v>1</v>
      </c>
      <c r="U4763">
        <v>42</v>
      </c>
      <c r="V4763" s="3" t="s">
        <v>259</v>
      </c>
      <c r="W4763" t="s">
        <v>61</v>
      </c>
      <c r="X4763" t="s">
        <v>18</v>
      </c>
      <c r="Y4763">
        <v>0</v>
      </c>
      <c r="Z4763" t="s">
        <v>440</v>
      </c>
      <c r="AA4763">
        <v>0</v>
      </c>
      <c r="AB4763">
        <v>15</v>
      </c>
      <c r="AC4763">
        <v>277372</v>
      </c>
      <c r="AD4763" t="s">
        <v>440</v>
      </c>
      <c r="AE4763">
        <v>0</v>
      </c>
      <c r="AF4763">
        <v>0</v>
      </c>
      <c r="AG4763" t="s">
        <v>440</v>
      </c>
      <c r="AH4763" t="s">
        <v>440</v>
      </c>
      <c r="AI4763" t="s">
        <v>440</v>
      </c>
      <c r="AJ4763" t="s">
        <v>440</v>
      </c>
      <c r="AK4763" t="s">
        <v>440</v>
      </c>
      <c r="AL4763" t="s">
        <v>440</v>
      </c>
      <c r="AM4763" t="s">
        <v>440</v>
      </c>
      <c r="AN4763" t="s">
        <v>440</v>
      </c>
      <c r="AO4763" t="s">
        <v>440</v>
      </c>
      <c r="AP4763" t="s">
        <v>440</v>
      </c>
      <c r="AQ4763" t="s">
        <v>440</v>
      </c>
      <c r="AR4763" t="s">
        <v>440</v>
      </c>
      <c r="AS4763" t="s">
        <v>440</v>
      </c>
      <c r="AT4763" t="s">
        <v>440</v>
      </c>
      <c r="AU4763" t="s">
        <v>440</v>
      </c>
      <c r="AV4763" t="s">
        <v>440</v>
      </c>
      <c r="AW4763">
        <v>0</v>
      </c>
      <c r="AX4763" t="s">
        <v>61</v>
      </c>
      <c r="AY4763">
        <v>-999999</v>
      </c>
      <c r="AZ4763">
        <v>17</v>
      </c>
      <c r="BA4763">
        <v>277789</v>
      </c>
      <c r="BB4763" t="s">
        <v>62</v>
      </c>
      <c r="BC4763">
        <v>341</v>
      </c>
      <c r="BD4763">
        <v>278130</v>
      </c>
      <c r="BE4763" t="s">
        <v>443</v>
      </c>
      <c r="BF4763">
        <v>1</v>
      </c>
      <c r="BG4763" t="str">
        <f t="shared" si="365"/>
        <v>vitesse</v>
      </c>
    </row>
    <row r="4764" spans="1:59" x14ac:dyDescent="0.3">
      <c r="A4764" t="s">
        <v>447</v>
      </c>
      <c r="B4764">
        <v>23</v>
      </c>
      <c r="C4764">
        <v>1</v>
      </c>
      <c r="D4764">
        <v>60.09</v>
      </c>
      <c r="E4764">
        <v>1</v>
      </c>
      <c r="F4764">
        <v>917756130</v>
      </c>
      <c r="G4764" s="2">
        <v>41734</v>
      </c>
      <c r="H4764" s="1">
        <v>0.63556712962962958</v>
      </c>
      <c r="I4764">
        <v>138</v>
      </c>
      <c r="J4764" t="s">
        <v>342</v>
      </c>
      <c r="K4764" t="s">
        <v>343</v>
      </c>
      <c r="L4764" t="s">
        <v>78</v>
      </c>
      <c r="M4764" t="s">
        <v>440</v>
      </c>
      <c r="N4764" t="s">
        <v>440</v>
      </c>
      <c r="O4764" t="s">
        <v>440</v>
      </c>
      <c r="P4764" t="s">
        <v>440</v>
      </c>
      <c r="Q4764" t="s">
        <v>440</v>
      </c>
      <c r="R4764" t="s">
        <v>440</v>
      </c>
      <c r="S4764">
        <v>43</v>
      </c>
      <c r="T4764">
        <v>1</v>
      </c>
      <c r="U4764">
        <v>43</v>
      </c>
      <c r="V4764" s="3" t="s">
        <v>259</v>
      </c>
      <c r="W4764" t="s">
        <v>62</v>
      </c>
      <c r="X4764" t="s">
        <v>18</v>
      </c>
      <c r="Y4764">
        <v>0</v>
      </c>
      <c r="Z4764" t="s">
        <v>440</v>
      </c>
      <c r="AA4764">
        <v>0</v>
      </c>
      <c r="AB4764">
        <v>16</v>
      </c>
      <c r="AC4764">
        <v>278654</v>
      </c>
      <c r="AD4764" t="s">
        <v>440</v>
      </c>
      <c r="AE4764">
        <v>0</v>
      </c>
      <c r="AF4764">
        <v>0</v>
      </c>
      <c r="AG4764" t="s">
        <v>440</v>
      </c>
      <c r="AH4764" t="s">
        <v>440</v>
      </c>
      <c r="AI4764" t="s">
        <v>440</v>
      </c>
      <c r="AJ4764" t="s">
        <v>440</v>
      </c>
      <c r="AK4764" t="s">
        <v>440</v>
      </c>
      <c r="AL4764" t="s">
        <v>440</v>
      </c>
      <c r="AM4764" t="s">
        <v>440</v>
      </c>
      <c r="AN4764" t="s">
        <v>440</v>
      </c>
      <c r="AO4764" t="s">
        <v>440</v>
      </c>
      <c r="AP4764" t="s">
        <v>440</v>
      </c>
      <c r="AQ4764" t="s">
        <v>440</v>
      </c>
      <c r="AR4764" t="s">
        <v>440</v>
      </c>
      <c r="AS4764" t="s">
        <v>440</v>
      </c>
      <c r="AT4764" t="s">
        <v>440</v>
      </c>
      <c r="AU4764" t="s">
        <v>440</v>
      </c>
      <c r="AV4764" t="s">
        <v>440</v>
      </c>
      <c r="AW4764">
        <v>0</v>
      </c>
      <c r="AX4764" t="s">
        <v>62</v>
      </c>
      <c r="AY4764">
        <v>-999999</v>
      </c>
      <c r="AZ4764">
        <v>16</v>
      </c>
      <c r="BA4764">
        <v>279070</v>
      </c>
      <c r="BB4764" t="s">
        <v>61</v>
      </c>
      <c r="BC4764">
        <v>652</v>
      </c>
      <c r="BD4764">
        <v>279722</v>
      </c>
      <c r="BE4764" t="s">
        <v>443</v>
      </c>
      <c r="BF4764">
        <v>1</v>
      </c>
      <c r="BG4764" t="str">
        <f t="shared" si="365"/>
        <v>vitesse</v>
      </c>
    </row>
    <row r="4765" spans="1:59" x14ac:dyDescent="0.3">
      <c r="A4765" t="s">
        <v>447</v>
      </c>
      <c r="B4765">
        <v>23</v>
      </c>
      <c r="C4765">
        <v>1</v>
      </c>
      <c r="D4765">
        <v>60.09</v>
      </c>
      <c r="E4765">
        <v>1</v>
      </c>
      <c r="F4765">
        <v>917756130</v>
      </c>
      <c r="G4765" s="2">
        <v>41734</v>
      </c>
      <c r="H4765" s="1">
        <v>0.63556712962962958</v>
      </c>
      <c r="I4765">
        <v>139</v>
      </c>
      <c r="J4765" t="s">
        <v>344</v>
      </c>
      <c r="K4765" t="s">
        <v>345</v>
      </c>
      <c r="L4765" t="s">
        <v>94</v>
      </c>
      <c r="M4765" t="s">
        <v>440</v>
      </c>
      <c r="N4765" t="s">
        <v>440</v>
      </c>
      <c r="O4765" t="s">
        <v>440</v>
      </c>
      <c r="P4765" t="s">
        <v>440</v>
      </c>
      <c r="Q4765" t="s">
        <v>440</v>
      </c>
      <c r="R4765" t="s">
        <v>440</v>
      </c>
      <c r="S4765">
        <v>44</v>
      </c>
      <c r="T4765">
        <v>1</v>
      </c>
      <c r="U4765">
        <v>44</v>
      </c>
      <c r="V4765" s="3" t="s">
        <v>259</v>
      </c>
      <c r="W4765" t="s">
        <v>61</v>
      </c>
      <c r="X4765" t="s">
        <v>18</v>
      </c>
      <c r="Y4765">
        <v>0</v>
      </c>
      <c r="Z4765" t="s">
        <v>440</v>
      </c>
      <c r="AA4765">
        <v>0</v>
      </c>
      <c r="AB4765">
        <v>16</v>
      </c>
      <c r="AC4765">
        <v>280252</v>
      </c>
      <c r="AD4765" t="s">
        <v>440</v>
      </c>
      <c r="AE4765">
        <v>0</v>
      </c>
      <c r="AF4765">
        <v>0</v>
      </c>
      <c r="AG4765" t="s">
        <v>440</v>
      </c>
      <c r="AH4765" t="s">
        <v>440</v>
      </c>
      <c r="AI4765" t="s">
        <v>440</v>
      </c>
      <c r="AJ4765" t="s">
        <v>440</v>
      </c>
      <c r="AK4765" t="s">
        <v>440</v>
      </c>
      <c r="AL4765" t="s">
        <v>440</v>
      </c>
      <c r="AM4765" t="s">
        <v>440</v>
      </c>
      <c r="AN4765" t="s">
        <v>440</v>
      </c>
      <c r="AO4765" t="s">
        <v>440</v>
      </c>
      <c r="AP4765" t="s">
        <v>440</v>
      </c>
      <c r="AQ4765" t="s">
        <v>440</v>
      </c>
      <c r="AR4765" t="s">
        <v>440</v>
      </c>
      <c r="AS4765" t="s">
        <v>440</v>
      </c>
      <c r="AT4765" t="s">
        <v>440</v>
      </c>
      <c r="AU4765" t="s">
        <v>440</v>
      </c>
      <c r="AV4765" t="s">
        <v>440</v>
      </c>
      <c r="AW4765">
        <v>0</v>
      </c>
      <c r="AX4765" t="s">
        <v>61</v>
      </c>
      <c r="AY4765">
        <v>-999999</v>
      </c>
      <c r="AZ4765">
        <v>16</v>
      </c>
      <c r="BA4765">
        <v>280668</v>
      </c>
      <c r="BB4765" t="s">
        <v>62</v>
      </c>
      <c r="BC4765">
        <v>364</v>
      </c>
      <c r="BD4765">
        <v>281032</v>
      </c>
      <c r="BE4765" t="s">
        <v>443</v>
      </c>
      <c r="BF4765">
        <v>1</v>
      </c>
      <c r="BG4765" t="str">
        <f t="shared" si="365"/>
        <v>vitesse</v>
      </c>
    </row>
    <row r="4766" spans="1:59" x14ac:dyDescent="0.3">
      <c r="A4766" t="s">
        <v>447</v>
      </c>
      <c r="B4766">
        <v>23</v>
      </c>
      <c r="C4766">
        <v>1</v>
      </c>
      <c r="D4766">
        <v>60.09</v>
      </c>
      <c r="E4766">
        <v>1</v>
      </c>
      <c r="F4766">
        <v>917756130</v>
      </c>
      <c r="G4766" s="2">
        <v>41734</v>
      </c>
      <c r="H4766" s="1">
        <v>0.63556712962962958</v>
      </c>
      <c r="I4766">
        <v>140</v>
      </c>
      <c r="J4766" t="s">
        <v>346</v>
      </c>
      <c r="K4766" t="s">
        <v>347</v>
      </c>
      <c r="L4766" t="s">
        <v>78</v>
      </c>
      <c r="M4766" t="s">
        <v>440</v>
      </c>
      <c r="N4766" t="s">
        <v>440</v>
      </c>
      <c r="O4766" t="s">
        <v>440</v>
      </c>
      <c r="P4766" t="s">
        <v>440</v>
      </c>
      <c r="Q4766" t="s">
        <v>440</v>
      </c>
      <c r="R4766" t="s">
        <v>440</v>
      </c>
      <c r="S4766">
        <v>45</v>
      </c>
      <c r="T4766">
        <v>1</v>
      </c>
      <c r="U4766">
        <v>45</v>
      </c>
      <c r="V4766" s="3" t="s">
        <v>259</v>
      </c>
      <c r="W4766" t="s">
        <v>62</v>
      </c>
      <c r="X4766" t="s">
        <v>18</v>
      </c>
      <c r="Y4766">
        <v>0</v>
      </c>
      <c r="Z4766" t="s">
        <v>440</v>
      </c>
      <c r="AA4766">
        <v>0</v>
      </c>
      <c r="AB4766">
        <v>16</v>
      </c>
      <c r="AC4766">
        <v>281566</v>
      </c>
      <c r="AD4766" t="s">
        <v>440</v>
      </c>
      <c r="AE4766">
        <v>0</v>
      </c>
      <c r="AF4766">
        <v>0</v>
      </c>
      <c r="AG4766" t="s">
        <v>440</v>
      </c>
      <c r="AH4766" t="s">
        <v>440</v>
      </c>
      <c r="AI4766" t="s">
        <v>440</v>
      </c>
      <c r="AJ4766" t="s">
        <v>440</v>
      </c>
      <c r="AK4766" t="s">
        <v>440</v>
      </c>
      <c r="AL4766" t="s">
        <v>440</v>
      </c>
      <c r="AM4766" t="s">
        <v>440</v>
      </c>
      <c r="AN4766" t="s">
        <v>440</v>
      </c>
      <c r="AO4766" t="s">
        <v>440</v>
      </c>
      <c r="AP4766" t="s">
        <v>440</v>
      </c>
      <c r="AQ4766" t="s">
        <v>440</v>
      </c>
      <c r="AR4766" t="s">
        <v>440</v>
      </c>
      <c r="AS4766" t="s">
        <v>440</v>
      </c>
      <c r="AT4766" t="s">
        <v>440</v>
      </c>
      <c r="AU4766" t="s">
        <v>440</v>
      </c>
      <c r="AV4766" t="s">
        <v>440</v>
      </c>
      <c r="AW4766">
        <v>1</v>
      </c>
      <c r="AX4766" t="s">
        <v>62</v>
      </c>
      <c r="AY4766">
        <v>-999999</v>
      </c>
      <c r="AZ4766">
        <v>16</v>
      </c>
      <c r="BA4766">
        <v>281982</v>
      </c>
      <c r="BB4766" t="s">
        <v>62</v>
      </c>
      <c r="BC4766">
        <v>331</v>
      </c>
      <c r="BD4766">
        <v>282313</v>
      </c>
      <c r="BE4766" t="s">
        <v>443</v>
      </c>
      <c r="BF4766">
        <v>0</v>
      </c>
      <c r="BG4766" t="str">
        <f t="shared" si="365"/>
        <v>vitesse</v>
      </c>
    </row>
    <row r="4767" spans="1:59" x14ac:dyDescent="0.3">
      <c r="A4767" t="s">
        <v>447</v>
      </c>
      <c r="B4767">
        <v>23</v>
      </c>
      <c r="C4767">
        <v>1</v>
      </c>
      <c r="D4767">
        <v>60.09</v>
      </c>
      <c r="E4767">
        <v>1</v>
      </c>
      <c r="F4767">
        <v>917756130</v>
      </c>
      <c r="G4767" s="2">
        <v>41734</v>
      </c>
      <c r="H4767" s="1">
        <v>0.63556712962962958</v>
      </c>
      <c r="I4767">
        <v>141</v>
      </c>
      <c r="J4767" t="s">
        <v>348</v>
      </c>
      <c r="K4767" t="s">
        <v>349</v>
      </c>
      <c r="L4767" t="s">
        <v>94</v>
      </c>
      <c r="M4767" t="s">
        <v>440</v>
      </c>
      <c r="N4767" t="s">
        <v>440</v>
      </c>
      <c r="O4767" t="s">
        <v>440</v>
      </c>
      <c r="P4767" t="s">
        <v>440</v>
      </c>
      <c r="Q4767" t="s">
        <v>440</v>
      </c>
      <c r="R4767" t="s">
        <v>440</v>
      </c>
      <c r="S4767">
        <v>46</v>
      </c>
      <c r="T4767">
        <v>1</v>
      </c>
      <c r="U4767">
        <v>46</v>
      </c>
      <c r="V4767" s="3" t="s">
        <v>259</v>
      </c>
      <c r="W4767" t="s">
        <v>61</v>
      </c>
      <c r="X4767" t="s">
        <v>18</v>
      </c>
      <c r="Y4767">
        <v>0</v>
      </c>
      <c r="Z4767" t="s">
        <v>440</v>
      </c>
      <c r="AA4767">
        <v>0</v>
      </c>
      <c r="AB4767">
        <v>16</v>
      </c>
      <c r="AC4767">
        <v>282848</v>
      </c>
      <c r="AD4767" t="s">
        <v>440</v>
      </c>
      <c r="AE4767">
        <v>0</v>
      </c>
      <c r="AF4767">
        <v>0</v>
      </c>
      <c r="AG4767" t="s">
        <v>440</v>
      </c>
      <c r="AH4767" t="s">
        <v>440</v>
      </c>
      <c r="AI4767" t="s">
        <v>440</v>
      </c>
      <c r="AJ4767" t="s">
        <v>440</v>
      </c>
      <c r="AK4767" t="s">
        <v>440</v>
      </c>
      <c r="AL4767" t="s">
        <v>440</v>
      </c>
      <c r="AM4767" t="s">
        <v>440</v>
      </c>
      <c r="AN4767" t="s">
        <v>440</v>
      </c>
      <c r="AO4767" t="s">
        <v>440</v>
      </c>
      <c r="AP4767" t="s">
        <v>440</v>
      </c>
      <c r="AQ4767" t="s">
        <v>440</v>
      </c>
      <c r="AR4767" t="s">
        <v>440</v>
      </c>
      <c r="AS4767" t="s">
        <v>440</v>
      </c>
      <c r="AT4767" t="s">
        <v>440</v>
      </c>
      <c r="AU4767" t="s">
        <v>440</v>
      </c>
      <c r="AV4767" t="s">
        <v>440</v>
      </c>
      <c r="AW4767">
        <v>0</v>
      </c>
      <c r="AX4767" t="s">
        <v>61</v>
      </c>
      <c r="AY4767">
        <v>-999999</v>
      </c>
      <c r="AZ4767">
        <v>16</v>
      </c>
      <c r="BA4767">
        <v>283264</v>
      </c>
      <c r="BB4767" t="s">
        <v>62</v>
      </c>
      <c r="BC4767">
        <v>229</v>
      </c>
      <c r="BD4767">
        <v>283493</v>
      </c>
      <c r="BE4767" t="s">
        <v>443</v>
      </c>
      <c r="BF4767">
        <v>1</v>
      </c>
      <c r="BG4767" t="str">
        <f t="shared" si="365"/>
        <v>vitesse</v>
      </c>
    </row>
    <row r="4768" spans="1:59" x14ac:dyDescent="0.3">
      <c r="A4768" t="s">
        <v>447</v>
      </c>
      <c r="B4768">
        <v>23</v>
      </c>
      <c r="C4768">
        <v>1</v>
      </c>
      <c r="D4768">
        <v>60.09</v>
      </c>
      <c r="E4768">
        <v>1</v>
      </c>
      <c r="F4768">
        <v>917756130</v>
      </c>
      <c r="G4768" s="2">
        <v>41734</v>
      </c>
      <c r="H4768" s="1">
        <v>0.63556712962962958</v>
      </c>
      <c r="I4768">
        <v>142</v>
      </c>
      <c r="J4768" t="s">
        <v>350</v>
      </c>
      <c r="K4768" t="s">
        <v>351</v>
      </c>
      <c r="L4768" t="s">
        <v>94</v>
      </c>
      <c r="M4768" t="s">
        <v>440</v>
      </c>
      <c r="N4768" t="s">
        <v>440</v>
      </c>
      <c r="O4768" t="s">
        <v>440</v>
      </c>
      <c r="P4768" t="s">
        <v>440</v>
      </c>
      <c r="Q4768" t="s">
        <v>440</v>
      </c>
      <c r="R4768" t="s">
        <v>440</v>
      </c>
      <c r="S4768">
        <v>47</v>
      </c>
      <c r="T4768">
        <v>1</v>
      </c>
      <c r="U4768">
        <v>47</v>
      </c>
      <c r="V4768" s="3" t="s">
        <v>259</v>
      </c>
      <c r="W4768" t="s">
        <v>61</v>
      </c>
      <c r="X4768" t="s">
        <v>18</v>
      </c>
      <c r="Y4768">
        <v>0</v>
      </c>
      <c r="Z4768" t="s">
        <v>440</v>
      </c>
      <c r="AA4768">
        <v>0</v>
      </c>
      <c r="AB4768">
        <v>16</v>
      </c>
      <c r="AC4768">
        <v>284013</v>
      </c>
      <c r="AD4768" t="s">
        <v>440</v>
      </c>
      <c r="AE4768">
        <v>0</v>
      </c>
      <c r="AF4768">
        <v>0</v>
      </c>
      <c r="AG4768" t="s">
        <v>440</v>
      </c>
      <c r="AH4768" t="s">
        <v>440</v>
      </c>
      <c r="AI4768" t="s">
        <v>440</v>
      </c>
      <c r="AJ4768" t="s">
        <v>440</v>
      </c>
      <c r="AK4768" t="s">
        <v>440</v>
      </c>
      <c r="AL4768" t="s">
        <v>440</v>
      </c>
      <c r="AM4768" t="s">
        <v>440</v>
      </c>
      <c r="AN4768" t="s">
        <v>440</v>
      </c>
      <c r="AO4768" t="s">
        <v>440</v>
      </c>
      <c r="AP4768" t="s">
        <v>440</v>
      </c>
      <c r="AQ4768" t="s">
        <v>440</v>
      </c>
      <c r="AR4768" t="s">
        <v>440</v>
      </c>
      <c r="AS4768" t="s">
        <v>440</v>
      </c>
      <c r="AT4768" t="s">
        <v>440</v>
      </c>
      <c r="AU4768" t="s">
        <v>440</v>
      </c>
      <c r="AV4768" t="s">
        <v>440</v>
      </c>
      <c r="AW4768">
        <v>0</v>
      </c>
      <c r="AX4768" t="s">
        <v>61</v>
      </c>
      <c r="AY4768">
        <v>-999999</v>
      </c>
      <c r="AZ4768">
        <v>16</v>
      </c>
      <c r="BA4768">
        <v>284429</v>
      </c>
      <c r="BB4768" t="s">
        <v>62</v>
      </c>
      <c r="BC4768">
        <v>231</v>
      </c>
      <c r="BD4768">
        <v>284660</v>
      </c>
      <c r="BE4768" t="s">
        <v>443</v>
      </c>
      <c r="BF4768">
        <v>1</v>
      </c>
      <c r="BG4768" t="str">
        <f t="shared" si="365"/>
        <v>vitesse</v>
      </c>
    </row>
    <row r="4769" spans="1:59" x14ac:dyDescent="0.3">
      <c r="A4769" t="s">
        <v>447</v>
      </c>
      <c r="B4769">
        <v>23</v>
      </c>
      <c r="C4769">
        <v>1</v>
      </c>
      <c r="D4769">
        <v>60.09</v>
      </c>
      <c r="E4769">
        <v>1</v>
      </c>
      <c r="F4769">
        <v>917756130</v>
      </c>
      <c r="G4769" s="2">
        <v>41734</v>
      </c>
      <c r="H4769" s="1">
        <v>0.63556712962962958</v>
      </c>
      <c r="I4769">
        <v>143</v>
      </c>
      <c r="J4769" t="s">
        <v>352</v>
      </c>
      <c r="K4769" t="s">
        <v>353</v>
      </c>
      <c r="L4769" t="s">
        <v>78</v>
      </c>
      <c r="M4769" t="s">
        <v>440</v>
      </c>
      <c r="N4769" t="s">
        <v>440</v>
      </c>
      <c r="O4769" t="s">
        <v>440</v>
      </c>
      <c r="P4769" t="s">
        <v>440</v>
      </c>
      <c r="Q4769" t="s">
        <v>440</v>
      </c>
      <c r="R4769" t="s">
        <v>440</v>
      </c>
      <c r="S4769">
        <v>48</v>
      </c>
      <c r="T4769">
        <v>1</v>
      </c>
      <c r="U4769">
        <v>48</v>
      </c>
      <c r="V4769" s="3" t="s">
        <v>259</v>
      </c>
      <c r="W4769" t="s">
        <v>62</v>
      </c>
      <c r="X4769" t="s">
        <v>18</v>
      </c>
      <c r="Y4769">
        <v>0</v>
      </c>
      <c r="Z4769" t="s">
        <v>440</v>
      </c>
      <c r="AA4769">
        <v>0</v>
      </c>
      <c r="AB4769">
        <v>16</v>
      </c>
      <c r="AC4769">
        <v>285194</v>
      </c>
      <c r="AD4769" t="s">
        <v>440</v>
      </c>
      <c r="AE4769">
        <v>0</v>
      </c>
      <c r="AF4769">
        <v>0</v>
      </c>
      <c r="AG4769" t="s">
        <v>440</v>
      </c>
      <c r="AH4769" t="s">
        <v>440</v>
      </c>
      <c r="AI4769" t="s">
        <v>440</v>
      </c>
      <c r="AJ4769" t="s">
        <v>440</v>
      </c>
      <c r="AK4769" t="s">
        <v>440</v>
      </c>
      <c r="AL4769" t="s">
        <v>440</v>
      </c>
      <c r="AM4769" t="s">
        <v>440</v>
      </c>
      <c r="AN4769" t="s">
        <v>440</v>
      </c>
      <c r="AO4769" t="s">
        <v>440</v>
      </c>
      <c r="AP4769" t="s">
        <v>440</v>
      </c>
      <c r="AQ4769" t="s">
        <v>440</v>
      </c>
      <c r="AR4769" t="s">
        <v>440</v>
      </c>
      <c r="AS4769" t="s">
        <v>440</v>
      </c>
      <c r="AT4769" t="s">
        <v>440</v>
      </c>
      <c r="AU4769" t="s">
        <v>440</v>
      </c>
      <c r="AV4769" t="s">
        <v>440</v>
      </c>
      <c r="AW4769">
        <v>0</v>
      </c>
      <c r="AX4769" t="s">
        <v>62</v>
      </c>
      <c r="AY4769">
        <v>-999999</v>
      </c>
      <c r="AZ4769">
        <v>16</v>
      </c>
      <c r="BA4769">
        <v>285610</v>
      </c>
      <c r="BB4769" t="s">
        <v>61</v>
      </c>
      <c r="BC4769">
        <v>552</v>
      </c>
      <c r="BD4769">
        <v>286162</v>
      </c>
      <c r="BE4769" t="s">
        <v>443</v>
      </c>
      <c r="BF4769">
        <v>1</v>
      </c>
      <c r="BG4769" t="str">
        <f t="shared" si="365"/>
        <v>vitesse</v>
      </c>
    </row>
    <row r="4770" spans="1:59" x14ac:dyDescent="0.3">
      <c r="A4770" t="s">
        <v>447</v>
      </c>
      <c r="B4770">
        <v>23</v>
      </c>
      <c r="C4770">
        <v>1</v>
      </c>
      <c r="D4770">
        <v>60.09</v>
      </c>
      <c r="E4770">
        <v>1</v>
      </c>
      <c r="F4770">
        <v>917756130</v>
      </c>
      <c r="G4770" s="2">
        <v>41734</v>
      </c>
      <c r="H4770" s="1">
        <v>0.63556712962962958</v>
      </c>
      <c r="I4770">
        <v>144</v>
      </c>
      <c r="J4770" t="s">
        <v>354</v>
      </c>
      <c r="K4770" t="s">
        <v>355</v>
      </c>
      <c r="L4770" t="s">
        <v>94</v>
      </c>
      <c r="M4770" t="s">
        <v>440</v>
      </c>
      <c r="N4770" t="s">
        <v>440</v>
      </c>
      <c r="O4770" t="s">
        <v>440</v>
      </c>
      <c r="P4770" t="s">
        <v>440</v>
      </c>
      <c r="Q4770" t="s">
        <v>440</v>
      </c>
      <c r="R4770" t="s">
        <v>440</v>
      </c>
      <c r="S4770">
        <v>49</v>
      </c>
      <c r="T4770">
        <v>1</v>
      </c>
      <c r="U4770">
        <v>49</v>
      </c>
      <c r="V4770" s="3" t="s">
        <v>259</v>
      </c>
      <c r="W4770" t="s">
        <v>61</v>
      </c>
      <c r="X4770" t="s">
        <v>18</v>
      </c>
      <c r="Y4770">
        <v>0</v>
      </c>
      <c r="Z4770" t="s">
        <v>440</v>
      </c>
      <c r="AA4770">
        <v>0</v>
      </c>
      <c r="AB4770">
        <v>16</v>
      </c>
      <c r="AC4770">
        <v>286692</v>
      </c>
      <c r="AD4770" t="s">
        <v>440</v>
      </c>
      <c r="AE4770">
        <v>0</v>
      </c>
      <c r="AF4770">
        <v>0</v>
      </c>
      <c r="AG4770" t="s">
        <v>440</v>
      </c>
      <c r="AH4770" t="s">
        <v>440</v>
      </c>
      <c r="AI4770" t="s">
        <v>440</v>
      </c>
      <c r="AJ4770" t="s">
        <v>440</v>
      </c>
      <c r="AK4770" t="s">
        <v>440</v>
      </c>
      <c r="AL4770" t="s">
        <v>440</v>
      </c>
      <c r="AM4770" t="s">
        <v>440</v>
      </c>
      <c r="AN4770" t="s">
        <v>440</v>
      </c>
      <c r="AO4770" t="s">
        <v>440</v>
      </c>
      <c r="AP4770" t="s">
        <v>440</v>
      </c>
      <c r="AQ4770" t="s">
        <v>440</v>
      </c>
      <c r="AR4770" t="s">
        <v>440</v>
      </c>
      <c r="AS4770" t="s">
        <v>440</v>
      </c>
      <c r="AT4770" t="s">
        <v>440</v>
      </c>
      <c r="AU4770" t="s">
        <v>440</v>
      </c>
      <c r="AV4770" t="s">
        <v>440</v>
      </c>
      <c r="AW4770">
        <v>0</v>
      </c>
      <c r="AX4770" t="s">
        <v>61</v>
      </c>
      <c r="AY4770">
        <v>-999999</v>
      </c>
      <c r="AZ4770">
        <v>16</v>
      </c>
      <c r="BA4770">
        <v>287108</v>
      </c>
      <c r="BB4770" t="s">
        <v>62</v>
      </c>
      <c r="BC4770">
        <v>59</v>
      </c>
      <c r="BD4770">
        <v>287167</v>
      </c>
      <c r="BE4770" t="s">
        <v>443</v>
      </c>
      <c r="BF4770">
        <v>1</v>
      </c>
      <c r="BG4770" t="str">
        <f t="shared" si="365"/>
        <v>vitesse</v>
      </c>
    </row>
    <row r="4771" spans="1:59" x14ac:dyDescent="0.3">
      <c r="A4771" t="s">
        <v>447</v>
      </c>
      <c r="B4771">
        <v>23</v>
      </c>
      <c r="C4771">
        <v>1</v>
      </c>
      <c r="D4771">
        <v>60.09</v>
      </c>
      <c r="E4771">
        <v>1</v>
      </c>
      <c r="F4771">
        <v>917756130</v>
      </c>
      <c r="G4771" s="2">
        <v>41734</v>
      </c>
      <c r="H4771" s="1">
        <v>0.63556712962962958</v>
      </c>
      <c r="I4771">
        <v>145</v>
      </c>
      <c r="J4771" t="s">
        <v>356</v>
      </c>
      <c r="K4771" t="s">
        <v>357</v>
      </c>
      <c r="L4771" t="s">
        <v>87</v>
      </c>
      <c r="M4771" t="s">
        <v>440</v>
      </c>
      <c r="N4771" t="s">
        <v>440</v>
      </c>
      <c r="O4771" t="s">
        <v>440</v>
      </c>
      <c r="P4771" t="s">
        <v>440</v>
      </c>
      <c r="Q4771" t="s">
        <v>440</v>
      </c>
      <c r="R4771" t="s">
        <v>440</v>
      </c>
      <c r="S4771">
        <v>50</v>
      </c>
      <c r="T4771">
        <v>1</v>
      </c>
      <c r="U4771">
        <v>50</v>
      </c>
      <c r="V4771" s="3" t="s">
        <v>259</v>
      </c>
      <c r="W4771" t="s">
        <v>61</v>
      </c>
      <c r="X4771" t="s">
        <v>18</v>
      </c>
      <c r="Y4771">
        <v>0</v>
      </c>
      <c r="Z4771" t="s">
        <v>440</v>
      </c>
      <c r="AA4771">
        <v>0</v>
      </c>
      <c r="AB4771">
        <v>15</v>
      </c>
      <c r="AC4771">
        <v>287690</v>
      </c>
      <c r="AD4771" t="s">
        <v>440</v>
      </c>
      <c r="AE4771">
        <v>0</v>
      </c>
      <c r="AF4771">
        <v>0</v>
      </c>
      <c r="AG4771" t="s">
        <v>440</v>
      </c>
      <c r="AH4771" t="s">
        <v>440</v>
      </c>
      <c r="AI4771" t="s">
        <v>440</v>
      </c>
      <c r="AJ4771" t="s">
        <v>440</v>
      </c>
      <c r="AK4771" t="s">
        <v>440</v>
      </c>
      <c r="AL4771" t="s">
        <v>440</v>
      </c>
      <c r="AM4771" t="s">
        <v>440</v>
      </c>
      <c r="AN4771" t="s">
        <v>440</v>
      </c>
      <c r="AO4771" t="s">
        <v>440</v>
      </c>
      <c r="AP4771" t="s">
        <v>440</v>
      </c>
      <c r="AQ4771" t="s">
        <v>440</v>
      </c>
      <c r="AR4771" t="s">
        <v>440</v>
      </c>
      <c r="AS4771" t="s">
        <v>440</v>
      </c>
      <c r="AT4771" t="s">
        <v>440</v>
      </c>
      <c r="AU4771" t="s">
        <v>440</v>
      </c>
      <c r="AV4771" t="s">
        <v>440</v>
      </c>
      <c r="AW4771">
        <v>1</v>
      </c>
      <c r="AX4771" t="s">
        <v>61</v>
      </c>
      <c r="AY4771">
        <v>-999999</v>
      </c>
      <c r="AZ4771">
        <v>16</v>
      </c>
      <c r="BA4771">
        <v>288106</v>
      </c>
      <c r="BB4771" t="s">
        <v>61</v>
      </c>
      <c r="BC4771">
        <v>615</v>
      </c>
      <c r="BD4771">
        <v>288721</v>
      </c>
      <c r="BE4771" t="s">
        <v>443</v>
      </c>
      <c r="BF4771">
        <v>0</v>
      </c>
      <c r="BG4771" t="str">
        <f t="shared" si="365"/>
        <v>vitesse</v>
      </c>
    </row>
    <row r="4772" spans="1:59" x14ac:dyDescent="0.3">
      <c r="A4772" t="s">
        <v>447</v>
      </c>
      <c r="B4772">
        <v>23</v>
      </c>
      <c r="C4772">
        <v>1</v>
      </c>
      <c r="D4772">
        <v>60.09</v>
      </c>
      <c r="E4772">
        <v>1</v>
      </c>
      <c r="F4772">
        <v>917756130</v>
      </c>
      <c r="G4772" s="2">
        <v>41734</v>
      </c>
      <c r="H4772" s="1">
        <v>0.63556712962962958</v>
      </c>
      <c r="I4772">
        <v>146</v>
      </c>
      <c r="J4772" t="s">
        <v>358</v>
      </c>
      <c r="K4772" t="s">
        <v>359</v>
      </c>
      <c r="L4772" t="s">
        <v>78</v>
      </c>
      <c r="M4772" t="s">
        <v>440</v>
      </c>
      <c r="N4772" t="s">
        <v>440</v>
      </c>
      <c r="O4772" t="s">
        <v>440</v>
      </c>
      <c r="P4772" t="s">
        <v>440</v>
      </c>
      <c r="Q4772" t="s">
        <v>440</v>
      </c>
      <c r="R4772" t="s">
        <v>440</v>
      </c>
      <c r="S4772">
        <v>51</v>
      </c>
      <c r="T4772">
        <v>1</v>
      </c>
      <c r="U4772">
        <v>51</v>
      </c>
      <c r="V4772" s="3" t="s">
        <v>259</v>
      </c>
      <c r="W4772" t="s">
        <v>62</v>
      </c>
      <c r="X4772" t="s">
        <v>18</v>
      </c>
      <c r="Y4772">
        <v>0</v>
      </c>
      <c r="Z4772" t="s">
        <v>440</v>
      </c>
      <c r="AA4772">
        <v>0</v>
      </c>
      <c r="AB4772">
        <v>16</v>
      </c>
      <c r="AC4772">
        <v>289255</v>
      </c>
      <c r="AD4772" t="s">
        <v>440</v>
      </c>
      <c r="AE4772">
        <v>0</v>
      </c>
      <c r="AF4772">
        <v>0</v>
      </c>
      <c r="AG4772" t="s">
        <v>440</v>
      </c>
      <c r="AH4772" t="s">
        <v>440</v>
      </c>
      <c r="AI4772" t="s">
        <v>440</v>
      </c>
      <c r="AJ4772" t="s">
        <v>440</v>
      </c>
      <c r="AK4772" t="s">
        <v>440</v>
      </c>
      <c r="AL4772" t="s">
        <v>440</v>
      </c>
      <c r="AM4772" t="s">
        <v>440</v>
      </c>
      <c r="AN4772" t="s">
        <v>440</v>
      </c>
      <c r="AO4772" t="s">
        <v>440</v>
      </c>
      <c r="AP4772" t="s">
        <v>440</v>
      </c>
      <c r="AQ4772" t="s">
        <v>440</v>
      </c>
      <c r="AR4772" t="s">
        <v>440</v>
      </c>
      <c r="AS4772" t="s">
        <v>440</v>
      </c>
      <c r="AT4772" t="s">
        <v>440</v>
      </c>
      <c r="AU4772" t="s">
        <v>440</v>
      </c>
      <c r="AV4772" t="s">
        <v>440</v>
      </c>
      <c r="AW4772">
        <v>1</v>
      </c>
      <c r="AX4772" t="s">
        <v>62</v>
      </c>
      <c r="AY4772">
        <v>-999999</v>
      </c>
      <c r="AZ4772">
        <v>16</v>
      </c>
      <c r="BA4772">
        <v>289671</v>
      </c>
      <c r="BB4772" t="s">
        <v>62</v>
      </c>
      <c r="BC4772">
        <v>319</v>
      </c>
      <c r="BD4772">
        <v>289990</v>
      </c>
      <c r="BE4772" t="s">
        <v>443</v>
      </c>
      <c r="BF4772">
        <v>0</v>
      </c>
      <c r="BG4772" t="str">
        <f t="shared" si="365"/>
        <v>vitesse</v>
      </c>
    </row>
    <row r="4773" spans="1:59" x14ac:dyDescent="0.3">
      <c r="A4773" t="s">
        <v>447</v>
      </c>
      <c r="B4773">
        <v>23</v>
      </c>
      <c r="C4773">
        <v>1</v>
      </c>
      <c r="D4773">
        <v>60.09</v>
      </c>
      <c r="E4773">
        <v>1</v>
      </c>
      <c r="F4773">
        <v>917756130</v>
      </c>
      <c r="G4773" s="2">
        <v>41734</v>
      </c>
      <c r="H4773" s="1">
        <v>0.63556712962962958</v>
      </c>
      <c r="I4773">
        <v>147</v>
      </c>
      <c r="J4773" t="s">
        <v>360</v>
      </c>
      <c r="K4773" t="s">
        <v>361</v>
      </c>
      <c r="L4773" t="s">
        <v>87</v>
      </c>
      <c r="M4773" t="s">
        <v>440</v>
      </c>
      <c r="N4773" t="s">
        <v>440</v>
      </c>
      <c r="O4773" t="s">
        <v>440</v>
      </c>
      <c r="P4773" t="s">
        <v>440</v>
      </c>
      <c r="Q4773" t="s">
        <v>440</v>
      </c>
      <c r="R4773" t="s">
        <v>440</v>
      </c>
      <c r="S4773">
        <v>52</v>
      </c>
      <c r="T4773">
        <v>1</v>
      </c>
      <c r="U4773">
        <v>52</v>
      </c>
      <c r="V4773" s="3" t="s">
        <v>259</v>
      </c>
      <c r="W4773" t="s">
        <v>61</v>
      </c>
      <c r="X4773" t="s">
        <v>18</v>
      </c>
      <c r="Y4773">
        <v>0</v>
      </c>
      <c r="Z4773" t="s">
        <v>440</v>
      </c>
      <c r="AA4773">
        <v>0</v>
      </c>
      <c r="AB4773">
        <v>16</v>
      </c>
      <c r="AC4773">
        <v>290520</v>
      </c>
      <c r="AD4773" t="s">
        <v>440</v>
      </c>
      <c r="AE4773">
        <v>0</v>
      </c>
      <c r="AF4773">
        <v>0</v>
      </c>
      <c r="AG4773" t="s">
        <v>440</v>
      </c>
      <c r="AH4773" t="s">
        <v>440</v>
      </c>
      <c r="AI4773" t="s">
        <v>440</v>
      </c>
      <c r="AJ4773" t="s">
        <v>440</v>
      </c>
      <c r="AK4773" t="s">
        <v>440</v>
      </c>
      <c r="AL4773" t="s">
        <v>440</v>
      </c>
      <c r="AM4773" t="s">
        <v>440</v>
      </c>
      <c r="AN4773" t="s">
        <v>440</v>
      </c>
      <c r="AO4773" t="s">
        <v>440</v>
      </c>
      <c r="AP4773" t="s">
        <v>440</v>
      </c>
      <c r="AQ4773" t="s">
        <v>440</v>
      </c>
      <c r="AR4773" t="s">
        <v>440</v>
      </c>
      <c r="AS4773" t="s">
        <v>440</v>
      </c>
      <c r="AT4773" t="s">
        <v>440</v>
      </c>
      <c r="AU4773" t="s">
        <v>440</v>
      </c>
      <c r="AV4773" t="s">
        <v>440</v>
      </c>
      <c r="AW4773">
        <v>0</v>
      </c>
      <c r="AX4773" t="s">
        <v>61</v>
      </c>
      <c r="AY4773">
        <v>-999999</v>
      </c>
      <c r="AZ4773">
        <v>16</v>
      </c>
      <c r="BA4773">
        <v>290936</v>
      </c>
      <c r="BB4773" t="s">
        <v>62</v>
      </c>
      <c r="BC4773">
        <v>235</v>
      </c>
      <c r="BD4773">
        <v>291171</v>
      </c>
      <c r="BE4773" t="s">
        <v>443</v>
      </c>
      <c r="BF4773">
        <v>1</v>
      </c>
      <c r="BG4773" t="str">
        <f t="shared" si="365"/>
        <v>vitesse</v>
      </c>
    </row>
    <row r="4774" spans="1:59" x14ac:dyDescent="0.3">
      <c r="A4774" t="s">
        <v>447</v>
      </c>
      <c r="B4774">
        <v>23</v>
      </c>
      <c r="C4774">
        <v>1</v>
      </c>
      <c r="D4774">
        <v>60.09</v>
      </c>
      <c r="E4774">
        <v>1</v>
      </c>
      <c r="F4774">
        <v>917756130</v>
      </c>
      <c r="G4774" s="2">
        <v>41734</v>
      </c>
      <c r="H4774" s="1">
        <v>0.63556712962962958</v>
      </c>
      <c r="I4774">
        <v>148</v>
      </c>
      <c r="J4774" t="s">
        <v>362</v>
      </c>
      <c r="K4774" t="s">
        <v>363</v>
      </c>
      <c r="L4774" t="s">
        <v>74</v>
      </c>
      <c r="M4774" t="s">
        <v>440</v>
      </c>
      <c r="N4774" t="s">
        <v>440</v>
      </c>
      <c r="O4774" t="s">
        <v>440</v>
      </c>
      <c r="P4774" t="s">
        <v>440</v>
      </c>
      <c r="Q4774" t="s">
        <v>440</v>
      </c>
      <c r="R4774" t="s">
        <v>440</v>
      </c>
      <c r="S4774">
        <v>53</v>
      </c>
      <c r="T4774">
        <v>1</v>
      </c>
      <c r="U4774">
        <v>53</v>
      </c>
      <c r="V4774" s="3" t="s">
        <v>259</v>
      </c>
      <c r="W4774" t="s">
        <v>61</v>
      </c>
      <c r="X4774" t="s">
        <v>18</v>
      </c>
      <c r="Y4774">
        <v>0</v>
      </c>
      <c r="Z4774" t="s">
        <v>440</v>
      </c>
      <c r="AA4774">
        <v>0</v>
      </c>
      <c r="AB4774">
        <v>16</v>
      </c>
      <c r="AC4774">
        <v>291701</v>
      </c>
      <c r="AD4774" t="s">
        <v>440</v>
      </c>
      <c r="AE4774">
        <v>0</v>
      </c>
      <c r="AF4774">
        <v>0</v>
      </c>
      <c r="AG4774" t="s">
        <v>440</v>
      </c>
      <c r="AH4774" t="s">
        <v>440</v>
      </c>
      <c r="AI4774" t="s">
        <v>440</v>
      </c>
      <c r="AJ4774" t="s">
        <v>440</v>
      </c>
      <c r="AK4774" t="s">
        <v>440</v>
      </c>
      <c r="AL4774" t="s">
        <v>440</v>
      </c>
      <c r="AM4774" t="s">
        <v>440</v>
      </c>
      <c r="AN4774" t="s">
        <v>440</v>
      </c>
      <c r="AO4774" t="s">
        <v>440</v>
      </c>
      <c r="AP4774" t="s">
        <v>440</v>
      </c>
      <c r="AQ4774" t="s">
        <v>440</v>
      </c>
      <c r="AR4774" t="s">
        <v>440</v>
      </c>
      <c r="AS4774" t="s">
        <v>440</v>
      </c>
      <c r="AT4774" t="s">
        <v>440</v>
      </c>
      <c r="AU4774" t="s">
        <v>440</v>
      </c>
      <c r="AV4774" t="s">
        <v>440</v>
      </c>
      <c r="AW4774">
        <v>0</v>
      </c>
      <c r="AX4774" t="s">
        <v>61</v>
      </c>
      <c r="AY4774">
        <v>-999999</v>
      </c>
      <c r="AZ4774">
        <v>16</v>
      </c>
      <c r="BA4774">
        <v>292117</v>
      </c>
      <c r="BB4774" t="s">
        <v>62</v>
      </c>
      <c r="BC4774">
        <v>53</v>
      </c>
      <c r="BD4774">
        <v>292170</v>
      </c>
      <c r="BE4774" t="s">
        <v>443</v>
      </c>
      <c r="BF4774">
        <v>1</v>
      </c>
      <c r="BG4774" t="str">
        <f t="shared" si="365"/>
        <v>vitesse</v>
      </c>
    </row>
    <row r="4775" spans="1:59" x14ac:dyDescent="0.3">
      <c r="A4775" t="s">
        <v>447</v>
      </c>
      <c r="B4775">
        <v>23</v>
      </c>
      <c r="C4775">
        <v>1</v>
      </c>
      <c r="D4775">
        <v>60.09</v>
      </c>
      <c r="E4775">
        <v>1</v>
      </c>
      <c r="F4775">
        <v>917756130</v>
      </c>
      <c r="G4775" s="2">
        <v>41734</v>
      </c>
      <c r="H4775" s="1">
        <v>0.63556712962962958</v>
      </c>
      <c r="I4775">
        <v>149</v>
      </c>
      <c r="J4775" t="s">
        <v>364</v>
      </c>
      <c r="K4775" t="s">
        <v>365</v>
      </c>
      <c r="L4775" t="s">
        <v>78</v>
      </c>
      <c r="M4775" t="s">
        <v>440</v>
      </c>
      <c r="N4775" t="s">
        <v>440</v>
      </c>
      <c r="O4775" t="s">
        <v>440</v>
      </c>
      <c r="P4775" t="s">
        <v>440</v>
      </c>
      <c r="Q4775" t="s">
        <v>440</v>
      </c>
      <c r="R4775" t="s">
        <v>440</v>
      </c>
      <c r="S4775">
        <v>54</v>
      </c>
      <c r="T4775">
        <v>1</v>
      </c>
      <c r="U4775">
        <v>54</v>
      </c>
      <c r="V4775" s="3" t="s">
        <v>259</v>
      </c>
      <c r="W4775" t="s">
        <v>62</v>
      </c>
      <c r="X4775" t="s">
        <v>18</v>
      </c>
      <c r="Y4775">
        <v>0</v>
      </c>
      <c r="Z4775" t="s">
        <v>440</v>
      </c>
      <c r="AA4775">
        <v>0</v>
      </c>
      <c r="AB4775">
        <v>16</v>
      </c>
      <c r="AC4775">
        <v>292700</v>
      </c>
      <c r="AD4775" t="s">
        <v>440</v>
      </c>
      <c r="AE4775">
        <v>0</v>
      </c>
      <c r="AF4775">
        <v>0</v>
      </c>
      <c r="AG4775" t="s">
        <v>440</v>
      </c>
      <c r="AH4775" t="s">
        <v>440</v>
      </c>
      <c r="AI4775" t="s">
        <v>440</v>
      </c>
      <c r="AJ4775" t="s">
        <v>440</v>
      </c>
      <c r="AK4775" t="s">
        <v>440</v>
      </c>
      <c r="AL4775" t="s">
        <v>440</v>
      </c>
      <c r="AM4775" t="s">
        <v>440</v>
      </c>
      <c r="AN4775" t="s">
        <v>440</v>
      </c>
      <c r="AO4775" t="s">
        <v>440</v>
      </c>
      <c r="AP4775" t="s">
        <v>440</v>
      </c>
      <c r="AQ4775" t="s">
        <v>440</v>
      </c>
      <c r="AR4775" t="s">
        <v>440</v>
      </c>
      <c r="AS4775" t="s">
        <v>440</v>
      </c>
      <c r="AT4775" t="s">
        <v>440</v>
      </c>
      <c r="AU4775" t="s">
        <v>440</v>
      </c>
      <c r="AV4775" t="s">
        <v>440</v>
      </c>
      <c r="AW4775">
        <v>0</v>
      </c>
      <c r="AX4775" t="s">
        <v>62</v>
      </c>
      <c r="AY4775">
        <v>-999999</v>
      </c>
      <c r="AZ4775">
        <v>16</v>
      </c>
      <c r="BA4775">
        <v>293116</v>
      </c>
      <c r="BB4775" t="s">
        <v>61</v>
      </c>
      <c r="BC4775">
        <v>577</v>
      </c>
      <c r="BD4775">
        <v>293693</v>
      </c>
      <c r="BE4775" t="s">
        <v>443</v>
      </c>
      <c r="BF4775">
        <v>1</v>
      </c>
      <c r="BG4775" t="str">
        <f t="shared" si="365"/>
        <v>vitesse</v>
      </c>
    </row>
    <row r="4776" spans="1:59" x14ac:dyDescent="0.3">
      <c r="A4776" t="s">
        <v>447</v>
      </c>
      <c r="B4776">
        <v>23</v>
      </c>
      <c r="C4776">
        <v>1</v>
      </c>
      <c r="D4776">
        <v>60.09</v>
      </c>
      <c r="E4776">
        <v>1</v>
      </c>
      <c r="F4776">
        <v>917756130</v>
      </c>
      <c r="G4776" s="2">
        <v>41734</v>
      </c>
      <c r="H4776" s="1">
        <v>0.63556712962962958</v>
      </c>
      <c r="I4776">
        <v>150</v>
      </c>
      <c r="J4776" t="s">
        <v>366</v>
      </c>
      <c r="K4776" t="s">
        <v>367</v>
      </c>
      <c r="L4776" t="s">
        <v>74</v>
      </c>
      <c r="M4776" t="s">
        <v>440</v>
      </c>
      <c r="N4776" t="s">
        <v>440</v>
      </c>
      <c r="O4776" t="s">
        <v>440</v>
      </c>
      <c r="P4776" t="s">
        <v>440</v>
      </c>
      <c r="Q4776" t="s">
        <v>440</v>
      </c>
      <c r="R4776" t="s">
        <v>440</v>
      </c>
      <c r="S4776">
        <v>55</v>
      </c>
      <c r="T4776">
        <v>1</v>
      </c>
      <c r="U4776">
        <v>55</v>
      </c>
      <c r="V4776" s="3" t="s">
        <v>259</v>
      </c>
      <c r="W4776" t="s">
        <v>61</v>
      </c>
      <c r="X4776" t="s">
        <v>18</v>
      </c>
      <c r="Y4776">
        <v>0</v>
      </c>
      <c r="Z4776" t="s">
        <v>440</v>
      </c>
      <c r="AA4776">
        <v>0</v>
      </c>
      <c r="AB4776">
        <v>16</v>
      </c>
      <c r="AC4776">
        <v>294214</v>
      </c>
      <c r="AD4776" t="s">
        <v>440</v>
      </c>
      <c r="AE4776">
        <v>0</v>
      </c>
      <c r="AF4776">
        <v>0</v>
      </c>
      <c r="AG4776" t="s">
        <v>440</v>
      </c>
      <c r="AH4776" t="s">
        <v>440</v>
      </c>
      <c r="AI4776" t="s">
        <v>440</v>
      </c>
      <c r="AJ4776" t="s">
        <v>440</v>
      </c>
      <c r="AK4776" t="s">
        <v>440</v>
      </c>
      <c r="AL4776" t="s">
        <v>440</v>
      </c>
      <c r="AM4776" t="s">
        <v>440</v>
      </c>
      <c r="AN4776" t="s">
        <v>440</v>
      </c>
      <c r="AO4776" t="s">
        <v>440</v>
      </c>
      <c r="AP4776" t="s">
        <v>440</v>
      </c>
      <c r="AQ4776" t="s">
        <v>440</v>
      </c>
      <c r="AR4776" t="s">
        <v>440</v>
      </c>
      <c r="AS4776" t="s">
        <v>440</v>
      </c>
      <c r="AT4776" t="s">
        <v>440</v>
      </c>
      <c r="AU4776" t="s">
        <v>440</v>
      </c>
      <c r="AV4776" t="s">
        <v>440</v>
      </c>
      <c r="AW4776">
        <v>0</v>
      </c>
      <c r="AX4776" t="s">
        <v>61</v>
      </c>
      <c r="AY4776">
        <v>-999999</v>
      </c>
      <c r="AZ4776">
        <v>16</v>
      </c>
      <c r="BA4776">
        <v>294630</v>
      </c>
      <c r="BB4776" t="s">
        <v>62</v>
      </c>
      <c r="BC4776">
        <v>192</v>
      </c>
      <c r="BD4776">
        <v>294822</v>
      </c>
      <c r="BE4776" t="s">
        <v>443</v>
      </c>
      <c r="BF4776">
        <v>1</v>
      </c>
      <c r="BG4776" t="str">
        <f t="shared" si="365"/>
        <v>vitesse</v>
      </c>
    </row>
    <row r="4777" spans="1:59" x14ac:dyDescent="0.3">
      <c r="A4777" t="s">
        <v>447</v>
      </c>
      <c r="B4777">
        <v>23</v>
      </c>
      <c r="C4777">
        <v>1</v>
      </c>
      <c r="D4777">
        <v>60.09</v>
      </c>
      <c r="E4777">
        <v>1</v>
      </c>
      <c r="F4777">
        <v>917756130</v>
      </c>
      <c r="G4777" s="2">
        <v>41734</v>
      </c>
      <c r="H4777" s="1">
        <v>0.63556712962962958</v>
      </c>
      <c r="I4777">
        <v>151</v>
      </c>
      <c r="J4777" t="s">
        <v>368</v>
      </c>
      <c r="K4777" t="s">
        <v>369</v>
      </c>
      <c r="L4777" t="s">
        <v>78</v>
      </c>
      <c r="M4777" t="s">
        <v>440</v>
      </c>
      <c r="N4777" t="s">
        <v>440</v>
      </c>
      <c r="O4777" t="s">
        <v>440</v>
      </c>
      <c r="P4777" t="s">
        <v>440</v>
      </c>
      <c r="Q4777" t="s">
        <v>440</v>
      </c>
      <c r="R4777" t="s">
        <v>440</v>
      </c>
      <c r="S4777">
        <v>56</v>
      </c>
      <c r="T4777">
        <v>1</v>
      </c>
      <c r="U4777">
        <v>56</v>
      </c>
      <c r="V4777" s="3" t="s">
        <v>259</v>
      </c>
      <c r="W4777" t="s">
        <v>62</v>
      </c>
      <c r="X4777" t="s">
        <v>18</v>
      </c>
      <c r="Y4777">
        <v>0</v>
      </c>
      <c r="Z4777" t="s">
        <v>440</v>
      </c>
      <c r="AA4777">
        <v>0</v>
      </c>
      <c r="AB4777">
        <v>16</v>
      </c>
      <c r="AC4777">
        <v>295346</v>
      </c>
      <c r="AD4777" t="s">
        <v>440</v>
      </c>
      <c r="AE4777">
        <v>0</v>
      </c>
      <c r="AF4777">
        <v>0</v>
      </c>
      <c r="AG4777" t="s">
        <v>440</v>
      </c>
      <c r="AH4777" t="s">
        <v>440</v>
      </c>
      <c r="AI4777" t="s">
        <v>440</v>
      </c>
      <c r="AJ4777" t="s">
        <v>440</v>
      </c>
      <c r="AK4777" t="s">
        <v>440</v>
      </c>
      <c r="AL4777" t="s">
        <v>440</v>
      </c>
      <c r="AM4777" t="s">
        <v>440</v>
      </c>
      <c r="AN4777" t="s">
        <v>440</v>
      </c>
      <c r="AO4777" t="s">
        <v>440</v>
      </c>
      <c r="AP4777" t="s">
        <v>440</v>
      </c>
      <c r="AQ4777" t="s">
        <v>440</v>
      </c>
      <c r="AR4777" t="s">
        <v>440</v>
      </c>
      <c r="AS4777" t="s">
        <v>440</v>
      </c>
      <c r="AT4777" t="s">
        <v>440</v>
      </c>
      <c r="AU4777" t="s">
        <v>440</v>
      </c>
      <c r="AV4777" t="s">
        <v>440</v>
      </c>
      <c r="AW4777">
        <v>1</v>
      </c>
      <c r="AX4777" t="s">
        <v>62</v>
      </c>
      <c r="AY4777">
        <v>-999999</v>
      </c>
      <c r="AZ4777">
        <v>16</v>
      </c>
      <c r="BA4777">
        <v>295762</v>
      </c>
      <c r="BB4777" t="s">
        <v>62</v>
      </c>
      <c r="BC4777">
        <v>341</v>
      </c>
      <c r="BD4777">
        <v>296103</v>
      </c>
      <c r="BE4777" t="s">
        <v>443</v>
      </c>
      <c r="BF4777">
        <v>0</v>
      </c>
      <c r="BG4777" t="str">
        <f t="shared" si="365"/>
        <v>vitesse</v>
      </c>
    </row>
    <row r="4778" spans="1:59" x14ac:dyDescent="0.3">
      <c r="A4778" t="s">
        <v>447</v>
      </c>
      <c r="B4778">
        <v>23</v>
      </c>
      <c r="C4778">
        <v>1</v>
      </c>
      <c r="D4778">
        <v>60.09</v>
      </c>
      <c r="E4778">
        <v>1</v>
      </c>
      <c r="F4778">
        <v>917756130</v>
      </c>
      <c r="G4778" s="2">
        <v>41734</v>
      </c>
      <c r="H4778" s="1">
        <v>0.63556712962962958</v>
      </c>
      <c r="I4778">
        <v>152</v>
      </c>
      <c r="J4778" t="s">
        <v>370</v>
      </c>
      <c r="K4778" t="s">
        <v>371</v>
      </c>
      <c r="L4778" t="s">
        <v>87</v>
      </c>
      <c r="M4778" t="s">
        <v>440</v>
      </c>
      <c r="N4778" t="s">
        <v>440</v>
      </c>
      <c r="O4778" t="s">
        <v>440</v>
      </c>
      <c r="P4778" t="s">
        <v>440</v>
      </c>
      <c r="Q4778" t="s">
        <v>440</v>
      </c>
      <c r="R4778" t="s">
        <v>440</v>
      </c>
      <c r="S4778">
        <v>57</v>
      </c>
      <c r="T4778">
        <v>1</v>
      </c>
      <c r="U4778">
        <v>57</v>
      </c>
      <c r="V4778" s="3" t="s">
        <v>259</v>
      </c>
      <c r="W4778" t="s">
        <v>61</v>
      </c>
      <c r="X4778" t="s">
        <v>18</v>
      </c>
      <c r="Y4778">
        <v>0</v>
      </c>
      <c r="Z4778" t="s">
        <v>440</v>
      </c>
      <c r="AA4778">
        <v>0</v>
      </c>
      <c r="AB4778">
        <v>16</v>
      </c>
      <c r="AC4778">
        <v>296627</v>
      </c>
      <c r="AD4778" t="s">
        <v>440</v>
      </c>
      <c r="AE4778">
        <v>0</v>
      </c>
      <c r="AF4778">
        <v>0</v>
      </c>
      <c r="AG4778" t="s">
        <v>440</v>
      </c>
      <c r="AH4778" t="s">
        <v>440</v>
      </c>
      <c r="AI4778" t="s">
        <v>440</v>
      </c>
      <c r="AJ4778" t="s">
        <v>440</v>
      </c>
      <c r="AK4778" t="s">
        <v>440</v>
      </c>
      <c r="AL4778" t="s">
        <v>440</v>
      </c>
      <c r="AM4778" t="s">
        <v>440</v>
      </c>
      <c r="AN4778" t="s">
        <v>440</v>
      </c>
      <c r="AO4778" t="s">
        <v>440</v>
      </c>
      <c r="AP4778" t="s">
        <v>440</v>
      </c>
      <c r="AQ4778" t="s">
        <v>440</v>
      </c>
      <c r="AR4778" t="s">
        <v>440</v>
      </c>
      <c r="AS4778" t="s">
        <v>440</v>
      </c>
      <c r="AT4778" t="s">
        <v>440</v>
      </c>
      <c r="AU4778" t="s">
        <v>440</v>
      </c>
      <c r="AV4778" t="s">
        <v>440</v>
      </c>
      <c r="AW4778">
        <v>0</v>
      </c>
      <c r="AX4778" t="s">
        <v>61</v>
      </c>
      <c r="AY4778">
        <v>-999999</v>
      </c>
      <c r="AZ4778">
        <v>16</v>
      </c>
      <c r="BA4778">
        <v>297043</v>
      </c>
      <c r="BB4778" t="s">
        <v>62</v>
      </c>
      <c r="BC4778">
        <v>459</v>
      </c>
      <c r="BD4778">
        <v>297502</v>
      </c>
      <c r="BE4778" t="s">
        <v>443</v>
      </c>
      <c r="BF4778">
        <v>1</v>
      </c>
      <c r="BG4778" t="str">
        <f t="shared" si="365"/>
        <v>vitesse</v>
      </c>
    </row>
    <row r="4779" spans="1:59" x14ac:dyDescent="0.3">
      <c r="A4779" t="s">
        <v>447</v>
      </c>
      <c r="B4779">
        <v>23</v>
      </c>
      <c r="C4779">
        <v>1</v>
      </c>
      <c r="D4779">
        <v>60.09</v>
      </c>
      <c r="E4779">
        <v>1</v>
      </c>
      <c r="F4779">
        <v>917756130</v>
      </c>
      <c r="G4779" s="2">
        <v>41734</v>
      </c>
      <c r="H4779" s="1">
        <v>0.63556712962962958</v>
      </c>
      <c r="I4779">
        <v>153</v>
      </c>
      <c r="J4779" t="s">
        <v>372</v>
      </c>
      <c r="K4779" t="s">
        <v>373</v>
      </c>
      <c r="L4779" t="s">
        <v>78</v>
      </c>
      <c r="M4779" t="s">
        <v>440</v>
      </c>
      <c r="N4779" t="s">
        <v>440</v>
      </c>
      <c r="O4779" t="s">
        <v>440</v>
      </c>
      <c r="P4779" t="s">
        <v>440</v>
      </c>
      <c r="Q4779" t="s">
        <v>440</v>
      </c>
      <c r="R4779" t="s">
        <v>440</v>
      </c>
      <c r="S4779">
        <v>58</v>
      </c>
      <c r="T4779">
        <v>1</v>
      </c>
      <c r="U4779">
        <v>58</v>
      </c>
      <c r="V4779" s="3" t="s">
        <v>259</v>
      </c>
      <c r="W4779" t="s">
        <v>62</v>
      </c>
      <c r="X4779" t="s">
        <v>18</v>
      </c>
      <c r="Y4779">
        <v>0</v>
      </c>
      <c r="Z4779" t="s">
        <v>440</v>
      </c>
      <c r="AA4779">
        <v>0</v>
      </c>
      <c r="AB4779">
        <v>16</v>
      </c>
      <c r="AC4779">
        <v>298025</v>
      </c>
      <c r="AD4779" t="s">
        <v>440</v>
      </c>
      <c r="AE4779">
        <v>0</v>
      </c>
      <c r="AF4779">
        <v>0</v>
      </c>
      <c r="AG4779" t="s">
        <v>440</v>
      </c>
      <c r="AH4779" t="s">
        <v>440</v>
      </c>
      <c r="AI4779" t="s">
        <v>440</v>
      </c>
      <c r="AJ4779" t="s">
        <v>440</v>
      </c>
      <c r="AK4779" t="s">
        <v>440</v>
      </c>
      <c r="AL4779" t="s">
        <v>440</v>
      </c>
      <c r="AM4779" t="s">
        <v>440</v>
      </c>
      <c r="AN4779" t="s">
        <v>440</v>
      </c>
      <c r="AO4779" t="s">
        <v>440</v>
      </c>
      <c r="AP4779" t="s">
        <v>440</v>
      </c>
      <c r="AQ4779" t="s">
        <v>440</v>
      </c>
      <c r="AR4779" t="s">
        <v>440</v>
      </c>
      <c r="AS4779" t="s">
        <v>440</v>
      </c>
      <c r="AT4779" t="s">
        <v>440</v>
      </c>
      <c r="AU4779" t="s">
        <v>440</v>
      </c>
      <c r="AV4779" t="s">
        <v>440</v>
      </c>
      <c r="AW4779">
        <v>1</v>
      </c>
      <c r="AX4779" t="s">
        <v>62</v>
      </c>
      <c r="AY4779">
        <v>-999999</v>
      </c>
      <c r="AZ4779">
        <v>16</v>
      </c>
      <c r="BA4779">
        <v>298441</v>
      </c>
      <c r="BB4779" t="s">
        <v>62</v>
      </c>
      <c r="BC4779">
        <v>674</v>
      </c>
      <c r="BD4779">
        <v>299115</v>
      </c>
      <c r="BE4779" t="s">
        <v>443</v>
      </c>
      <c r="BF4779">
        <v>0</v>
      </c>
      <c r="BG4779" t="str">
        <f t="shared" si="365"/>
        <v>vitesse</v>
      </c>
    </row>
    <row r="4780" spans="1:59" x14ac:dyDescent="0.3">
      <c r="A4780" t="s">
        <v>447</v>
      </c>
      <c r="B4780">
        <v>23</v>
      </c>
      <c r="C4780">
        <v>1</v>
      </c>
      <c r="D4780">
        <v>60.09</v>
      </c>
      <c r="E4780">
        <v>1</v>
      </c>
      <c r="F4780">
        <v>917756130</v>
      </c>
      <c r="G4780" s="2">
        <v>41734</v>
      </c>
      <c r="H4780" s="1">
        <v>0.63556712962962958</v>
      </c>
      <c r="I4780">
        <v>154</v>
      </c>
      <c r="J4780" t="s">
        <v>374</v>
      </c>
      <c r="K4780" t="s">
        <v>375</v>
      </c>
      <c r="L4780" t="s">
        <v>78</v>
      </c>
      <c r="M4780" t="s">
        <v>440</v>
      </c>
      <c r="N4780" t="s">
        <v>440</v>
      </c>
      <c r="O4780" t="s">
        <v>440</v>
      </c>
      <c r="P4780" t="s">
        <v>440</v>
      </c>
      <c r="Q4780" t="s">
        <v>440</v>
      </c>
      <c r="R4780" t="s">
        <v>440</v>
      </c>
      <c r="S4780">
        <v>59</v>
      </c>
      <c r="T4780">
        <v>1</v>
      </c>
      <c r="U4780">
        <v>59</v>
      </c>
      <c r="V4780" s="3" t="s">
        <v>259</v>
      </c>
      <c r="W4780" t="s">
        <v>62</v>
      </c>
      <c r="X4780" t="s">
        <v>18</v>
      </c>
      <c r="Y4780">
        <v>0</v>
      </c>
      <c r="Z4780" t="s">
        <v>440</v>
      </c>
      <c r="AA4780">
        <v>0</v>
      </c>
      <c r="AB4780">
        <v>16</v>
      </c>
      <c r="AC4780">
        <v>299639</v>
      </c>
      <c r="AD4780" t="s">
        <v>440</v>
      </c>
      <c r="AE4780">
        <v>0</v>
      </c>
      <c r="AF4780">
        <v>0</v>
      </c>
      <c r="AG4780" t="s">
        <v>440</v>
      </c>
      <c r="AH4780" t="s">
        <v>440</v>
      </c>
      <c r="AI4780" t="s">
        <v>440</v>
      </c>
      <c r="AJ4780" t="s">
        <v>440</v>
      </c>
      <c r="AK4780" t="s">
        <v>440</v>
      </c>
      <c r="AL4780" t="s">
        <v>440</v>
      </c>
      <c r="AM4780" t="s">
        <v>440</v>
      </c>
      <c r="AN4780" t="s">
        <v>440</v>
      </c>
      <c r="AO4780" t="s">
        <v>440</v>
      </c>
      <c r="AP4780" t="s">
        <v>440</v>
      </c>
      <c r="AQ4780" t="s">
        <v>440</v>
      </c>
      <c r="AR4780" t="s">
        <v>440</v>
      </c>
      <c r="AS4780" t="s">
        <v>440</v>
      </c>
      <c r="AT4780" t="s">
        <v>440</v>
      </c>
      <c r="AU4780" t="s">
        <v>440</v>
      </c>
      <c r="AV4780" t="s">
        <v>440</v>
      </c>
      <c r="AW4780">
        <v>1</v>
      </c>
      <c r="AX4780" t="s">
        <v>62</v>
      </c>
      <c r="AY4780">
        <v>-999999</v>
      </c>
      <c r="AZ4780">
        <v>16</v>
      </c>
      <c r="BA4780">
        <v>300055</v>
      </c>
      <c r="BB4780" t="s">
        <v>62</v>
      </c>
      <c r="BC4780">
        <v>260</v>
      </c>
      <c r="BD4780">
        <v>300315</v>
      </c>
      <c r="BE4780" t="s">
        <v>443</v>
      </c>
      <c r="BF4780">
        <v>0</v>
      </c>
      <c r="BG4780" t="str">
        <f t="shared" si="365"/>
        <v>vitesse</v>
      </c>
    </row>
    <row r="4781" spans="1:59" x14ac:dyDescent="0.3">
      <c r="A4781" t="s">
        <v>447</v>
      </c>
      <c r="B4781">
        <v>23</v>
      </c>
      <c r="C4781">
        <v>1</v>
      </c>
      <c r="D4781">
        <v>60.09</v>
      </c>
      <c r="E4781">
        <v>1</v>
      </c>
      <c r="F4781">
        <v>917756130</v>
      </c>
      <c r="G4781" s="2">
        <v>41734</v>
      </c>
      <c r="H4781" s="1">
        <v>0.63556712962962958</v>
      </c>
      <c r="I4781">
        <v>155</v>
      </c>
      <c r="J4781" t="s">
        <v>376</v>
      </c>
      <c r="K4781" t="s">
        <v>377</v>
      </c>
      <c r="L4781" t="s">
        <v>78</v>
      </c>
      <c r="M4781" t="s">
        <v>440</v>
      </c>
      <c r="N4781" t="s">
        <v>440</v>
      </c>
      <c r="O4781" t="s">
        <v>440</v>
      </c>
      <c r="P4781" t="s">
        <v>440</v>
      </c>
      <c r="Q4781" t="s">
        <v>440</v>
      </c>
      <c r="R4781" t="s">
        <v>440</v>
      </c>
      <c r="S4781">
        <v>60</v>
      </c>
      <c r="T4781">
        <v>1</v>
      </c>
      <c r="U4781">
        <v>60</v>
      </c>
      <c r="V4781" s="3" t="s">
        <v>259</v>
      </c>
      <c r="W4781" t="s">
        <v>62</v>
      </c>
      <c r="X4781" t="s">
        <v>18</v>
      </c>
      <c r="Y4781">
        <v>0</v>
      </c>
      <c r="Z4781" t="s">
        <v>440</v>
      </c>
      <c r="AA4781">
        <v>0</v>
      </c>
      <c r="AB4781">
        <v>15</v>
      </c>
      <c r="AC4781">
        <v>300837</v>
      </c>
      <c r="AD4781" t="s">
        <v>440</v>
      </c>
      <c r="AE4781">
        <v>0</v>
      </c>
      <c r="AF4781">
        <v>0</v>
      </c>
      <c r="AG4781" t="s">
        <v>440</v>
      </c>
      <c r="AH4781" t="s">
        <v>440</v>
      </c>
      <c r="AI4781" t="s">
        <v>440</v>
      </c>
      <c r="AJ4781" t="s">
        <v>440</v>
      </c>
      <c r="AK4781" t="s">
        <v>440</v>
      </c>
      <c r="AL4781" t="s">
        <v>440</v>
      </c>
      <c r="AM4781" t="s">
        <v>440</v>
      </c>
      <c r="AN4781" t="s">
        <v>440</v>
      </c>
      <c r="AO4781" t="s">
        <v>440</v>
      </c>
      <c r="AP4781" t="s">
        <v>440</v>
      </c>
      <c r="AQ4781" t="s">
        <v>440</v>
      </c>
      <c r="AR4781" t="s">
        <v>440</v>
      </c>
      <c r="AS4781" t="s">
        <v>440</v>
      </c>
      <c r="AT4781" t="s">
        <v>440</v>
      </c>
      <c r="AU4781" t="s">
        <v>440</v>
      </c>
      <c r="AV4781" t="s">
        <v>440</v>
      </c>
      <c r="AW4781">
        <v>0</v>
      </c>
      <c r="AX4781" t="s">
        <v>62</v>
      </c>
      <c r="AY4781">
        <v>-999999</v>
      </c>
      <c r="AZ4781">
        <v>16</v>
      </c>
      <c r="BA4781">
        <v>301253</v>
      </c>
      <c r="BB4781" t="s">
        <v>61</v>
      </c>
      <c r="BC4781">
        <v>353</v>
      </c>
      <c r="BD4781">
        <v>301606</v>
      </c>
      <c r="BE4781" t="s">
        <v>443</v>
      </c>
      <c r="BF4781">
        <v>1</v>
      </c>
      <c r="BG4781" t="str">
        <f t="shared" si="365"/>
        <v>vitesse</v>
      </c>
    </row>
    <row r="4782" spans="1:59" x14ac:dyDescent="0.3">
      <c r="A4782" t="s">
        <v>447</v>
      </c>
      <c r="B4782">
        <v>23</v>
      </c>
      <c r="C4782">
        <v>1</v>
      </c>
      <c r="D4782">
        <v>60.09</v>
      </c>
      <c r="E4782">
        <v>1</v>
      </c>
      <c r="F4782">
        <v>917756130</v>
      </c>
      <c r="G4782" s="2">
        <v>41734</v>
      </c>
      <c r="H4782" s="1">
        <v>0.63556712962962958</v>
      </c>
      <c r="I4782">
        <v>156</v>
      </c>
      <c r="J4782" t="s">
        <v>378</v>
      </c>
      <c r="K4782" t="s">
        <v>379</v>
      </c>
      <c r="L4782" t="s">
        <v>78</v>
      </c>
      <c r="M4782" t="s">
        <v>440</v>
      </c>
      <c r="N4782" t="s">
        <v>440</v>
      </c>
      <c r="O4782" t="s">
        <v>440</v>
      </c>
      <c r="P4782" t="s">
        <v>440</v>
      </c>
      <c r="Q4782" t="s">
        <v>440</v>
      </c>
      <c r="R4782" t="s">
        <v>440</v>
      </c>
      <c r="S4782">
        <v>61</v>
      </c>
      <c r="T4782">
        <v>1</v>
      </c>
      <c r="U4782">
        <v>61</v>
      </c>
      <c r="V4782" s="3" t="s">
        <v>259</v>
      </c>
      <c r="W4782" t="s">
        <v>62</v>
      </c>
      <c r="X4782" t="s">
        <v>18</v>
      </c>
      <c r="Y4782">
        <v>0</v>
      </c>
      <c r="Z4782" t="s">
        <v>440</v>
      </c>
      <c r="AA4782">
        <v>0</v>
      </c>
      <c r="AB4782">
        <v>16</v>
      </c>
      <c r="AC4782">
        <v>302136</v>
      </c>
      <c r="AD4782" t="s">
        <v>440</v>
      </c>
      <c r="AE4782">
        <v>0</v>
      </c>
      <c r="AF4782">
        <v>0</v>
      </c>
      <c r="AG4782" t="s">
        <v>440</v>
      </c>
      <c r="AH4782" t="s">
        <v>440</v>
      </c>
      <c r="AI4782" t="s">
        <v>440</v>
      </c>
      <c r="AJ4782" t="s">
        <v>440</v>
      </c>
      <c r="AK4782" t="s">
        <v>440</v>
      </c>
      <c r="AL4782" t="s">
        <v>440</v>
      </c>
      <c r="AM4782" t="s">
        <v>440</v>
      </c>
      <c r="AN4782" t="s">
        <v>440</v>
      </c>
      <c r="AO4782" t="s">
        <v>440</v>
      </c>
      <c r="AP4782" t="s">
        <v>440</v>
      </c>
      <c r="AQ4782" t="s">
        <v>440</v>
      </c>
      <c r="AR4782" t="s">
        <v>440</v>
      </c>
      <c r="AS4782" t="s">
        <v>440</v>
      </c>
      <c r="AT4782" t="s">
        <v>440</v>
      </c>
      <c r="AU4782" t="s">
        <v>440</v>
      </c>
      <c r="AV4782" t="s">
        <v>440</v>
      </c>
      <c r="AW4782">
        <v>1</v>
      </c>
      <c r="AX4782" t="s">
        <v>62</v>
      </c>
      <c r="AY4782">
        <v>-999999</v>
      </c>
      <c r="AZ4782">
        <v>16</v>
      </c>
      <c r="BA4782">
        <v>302552</v>
      </c>
      <c r="BB4782" t="s">
        <v>62</v>
      </c>
      <c r="BC4782">
        <v>296</v>
      </c>
      <c r="BD4782">
        <v>302848</v>
      </c>
      <c r="BE4782" t="s">
        <v>443</v>
      </c>
      <c r="BF4782">
        <v>0</v>
      </c>
      <c r="BG4782" t="str">
        <f t="shared" si="365"/>
        <v>vitesse</v>
      </c>
    </row>
    <row r="4783" spans="1:59" x14ac:dyDescent="0.3">
      <c r="A4783" t="s">
        <v>447</v>
      </c>
      <c r="B4783">
        <v>23</v>
      </c>
      <c r="C4783">
        <v>1</v>
      </c>
      <c r="D4783">
        <v>60.09</v>
      </c>
      <c r="E4783">
        <v>1</v>
      </c>
      <c r="F4783">
        <v>917756130</v>
      </c>
      <c r="G4783" s="2">
        <v>41734</v>
      </c>
      <c r="H4783" s="1">
        <v>0.63556712962962958</v>
      </c>
      <c r="I4783">
        <v>157</v>
      </c>
      <c r="J4783" t="s">
        <v>380</v>
      </c>
      <c r="K4783" t="s">
        <v>381</v>
      </c>
      <c r="L4783" t="s">
        <v>87</v>
      </c>
      <c r="M4783" t="s">
        <v>440</v>
      </c>
      <c r="N4783" t="s">
        <v>440</v>
      </c>
      <c r="O4783" t="s">
        <v>440</v>
      </c>
      <c r="P4783" t="s">
        <v>440</v>
      </c>
      <c r="Q4783" t="s">
        <v>440</v>
      </c>
      <c r="R4783" t="s">
        <v>440</v>
      </c>
      <c r="S4783">
        <v>62</v>
      </c>
      <c r="T4783">
        <v>1</v>
      </c>
      <c r="U4783">
        <v>62</v>
      </c>
      <c r="V4783" s="3" t="s">
        <v>259</v>
      </c>
      <c r="W4783" t="s">
        <v>61</v>
      </c>
      <c r="X4783" t="s">
        <v>18</v>
      </c>
      <c r="Y4783">
        <v>0</v>
      </c>
      <c r="Z4783" t="s">
        <v>440</v>
      </c>
      <c r="AA4783">
        <v>0</v>
      </c>
      <c r="AB4783">
        <v>16</v>
      </c>
      <c r="AC4783">
        <v>303367</v>
      </c>
      <c r="AD4783" t="s">
        <v>440</v>
      </c>
      <c r="AE4783">
        <v>0</v>
      </c>
      <c r="AF4783">
        <v>0</v>
      </c>
      <c r="AG4783" t="s">
        <v>440</v>
      </c>
      <c r="AH4783" t="s">
        <v>440</v>
      </c>
      <c r="AI4783" t="s">
        <v>440</v>
      </c>
      <c r="AJ4783" t="s">
        <v>440</v>
      </c>
      <c r="AK4783" t="s">
        <v>440</v>
      </c>
      <c r="AL4783" t="s">
        <v>440</v>
      </c>
      <c r="AM4783" t="s">
        <v>440</v>
      </c>
      <c r="AN4783" t="s">
        <v>440</v>
      </c>
      <c r="AO4783" t="s">
        <v>440</v>
      </c>
      <c r="AP4783" t="s">
        <v>440</v>
      </c>
      <c r="AQ4783" t="s">
        <v>440</v>
      </c>
      <c r="AR4783" t="s">
        <v>440</v>
      </c>
      <c r="AS4783" t="s">
        <v>440</v>
      </c>
      <c r="AT4783" t="s">
        <v>440</v>
      </c>
      <c r="AU4783" t="s">
        <v>440</v>
      </c>
      <c r="AV4783" t="s">
        <v>440</v>
      </c>
      <c r="AW4783">
        <v>1</v>
      </c>
      <c r="AX4783" t="s">
        <v>61</v>
      </c>
      <c r="AY4783">
        <v>-999999</v>
      </c>
      <c r="AZ4783">
        <v>16</v>
      </c>
      <c r="BA4783">
        <v>303783</v>
      </c>
      <c r="BB4783" t="s">
        <v>61</v>
      </c>
      <c r="BC4783">
        <v>344</v>
      </c>
      <c r="BD4783">
        <v>304127</v>
      </c>
      <c r="BE4783" t="s">
        <v>443</v>
      </c>
      <c r="BF4783">
        <v>0</v>
      </c>
      <c r="BG4783" t="str">
        <f t="shared" si="365"/>
        <v>vitesse</v>
      </c>
    </row>
    <row r="4784" spans="1:59" x14ac:dyDescent="0.3">
      <c r="A4784" t="s">
        <v>447</v>
      </c>
      <c r="B4784">
        <v>23</v>
      </c>
      <c r="C4784">
        <v>1</v>
      </c>
      <c r="D4784">
        <v>60.09</v>
      </c>
      <c r="E4784">
        <v>1</v>
      </c>
      <c r="F4784">
        <v>917756130</v>
      </c>
      <c r="G4784" s="2">
        <v>41734</v>
      </c>
      <c r="H4784" s="1">
        <v>0.63556712962962958</v>
      </c>
      <c r="I4784">
        <v>158</v>
      </c>
      <c r="J4784" t="s">
        <v>382</v>
      </c>
      <c r="K4784" t="s">
        <v>383</v>
      </c>
      <c r="L4784" t="s">
        <v>94</v>
      </c>
      <c r="M4784" t="s">
        <v>440</v>
      </c>
      <c r="N4784" t="s">
        <v>440</v>
      </c>
      <c r="O4784" t="s">
        <v>440</v>
      </c>
      <c r="P4784" t="s">
        <v>440</v>
      </c>
      <c r="Q4784" t="s">
        <v>440</v>
      </c>
      <c r="R4784" t="s">
        <v>440</v>
      </c>
      <c r="S4784">
        <v>63</v>
      </c>
      <c r="T4784">
        <v>1</v>
      </c>
      <c r="U4784">
        <v>63</v>
      </c>
      <c r="V4784" s="3" t="s">
        <v>259</v>
      </c>
      <c r="W4784" t="s">
        <v>61</v>
      </c>
      <c r="X4784" t="s">
        <v>18</v>
      </c>
      <c r="Y4784">
        <v>0</v>
      </c>
      <c r="Z4784" t="s">
        <v>440</v>
      </c>
      <c r="AA4784">
        <v>0</v>
      </c>
      <c r="AB4784">
        <v>15</v>
      </c>
      <c r="AC4784">
        <v>304648</v>
      </c>
      <c r="AD4784" t="s">
        <v>440</v>
      </c>
      <c r="AE4784">
        <v>0</v>
      </c>
      <c r="AF4784">
        <v>0</v>
      </c>
      <c r="AG4784" t="s">
        <v>440</v>
      </c>
      <c r="AH4784" t="s">
        <v>440</v>
      </c>
      <c r="AI4784" t="s">
        <v>440</v>
      </c>
      <c r="AJ4784" t="s">
        <v>440</v>
      </c>
      <c r="AK4784" t="s">
        <v>440</v>
      </c>
      <c r="AL4784" t="s">
        <v>440</v>
      </c>
      <c r="AM4784" t="s">
        <v>440</v>
      </c>
      <c r="AN4784" t="s">
        <v>440</v>
      </c>
      <c r="AO4784" t="s">
        <v>440</v>
      </c>
      <c r="AP4784" t="s">
        <v>440</v>
      </c>
      <c r="AQ4784" t="s">
        <v>440</v>
      </c>
      <c r="AR4784" t="s">
        <v>440</v>
      </c>
      <c r="AS4784" t="s">
        <v>440</v>
      </c>
      <c r="AT4784" t="s">
        <v>440</v>
      </c>
      <c r="AU4784" t="s">
        <v>440</v>
      </c>
      <c r="AV4784" t="s">
        <v>440</v>
      </c>
      <c r="AW4784">
        <v>0</v>
      </c>
      <c r="AX4784" t="s">
        <v>61</v>
      </c>
      <c r="AY4784">
        <v>-999999</v>
      </c>
      <c r="AZ4784">
        <v>16</v>
      </c>
      <c r="BA4784">
        <v>305064</v>
      </c>
      <c r="BB4784" t="s">
        <v>62</v>
      </c>
      <c r="BC4784">
        <v>367</v>
      </c>
      <c r="BD4784">
        <v>305431</v>
      </c>
      <c r="BE4784" t="s">
        <v>443</v>
      </c>
      <c r="BF4784">
        <v>1</v>
      </c>
      <c r="BG4784" t="str">
        <f t="shared" si="365"/>
        <v>vitesse</v>
      </c>
    </row>
    <row r="4785" spans="1:59" x14ac:dyDescent="0.3">
      <c r="A4785" t="s">
        <v>447</v>
      </c>
      <c r="B4785">
        <v>23</v>
      </c>
      <c r="C4785">
        <v>1</v>
      </c>
      <c r="D4785">
        <v>60.09</v>
      </c>
      <c r="E4785">
        <v>1</v>
      </c>
      <c r="F4785">
        <v>917756130</v>
      </c>
      <c r="G4785" s="2">
        <v>41734</v>
      </c>
      <c r="H4785" s="1">
        <v>0.63556712962962958</v>
      </c>
      <c r="I4785">
        <v>159</v>
      </c>
      <c r="J4785" t="s">
        <v>384</v>
      </c>
      <c r="K4785" t="s">
        <v>385</v>
      </c>
      <c r="L4785" t="s">
        <v>94</v>
      </c>
      <c r="M4785" t="s">
        <v>440</v>
      </c>
      <c r="N4785" t="s">
        <v>440</v>
      </c>
      <c r="O4785" t="s">
        <v>440</v>
      </c>
      <c r="P4785" t="s">
        <v>440</v>
      </c>
      <c r="Q4785" t="s">
        <v>440</v>
      </c>
      <c r="R4785" t="s">
        <v>440</v>
      </c>
      <c r="S4785">
        <v>64</v>
      </c>
      <c r="T4785">
        <v>1</v>
      </c>
      <c r="U4785">
        <v>64</v>
      </c>
      <c r="V4785" s="3" t="s">
        <v>259</v>
      </c>
      <c r="W4785" t="s">
        <v>61</v>
      </c>
      <c r="X4785" t="s">
        <v>18</v>
      </c>
      <c r="Y4785">
        <v>0</v>
      </c>
      <c r="Z4785" t="s">
        <v>440</v>
      </c>
      <c r="AA4785">
        <v>0</v>
      </c>
      <c r="AB4785">
        <v>16</v>
      </c>
      <c r="AC4785">
        <v>305963</v>
      </c>
      <c r="AD4785" t="s">
        <v>440</v>
      </c>
      <c r="AE4785">
        <v>0</v>
      </c>
      <c r="AF4785">
        <v>0</v>
      </c>
      <c r="AG4785" t="s">
        <v>440</v>
      </c>
      <c r="AH4785" t="s">
        <v>440</v>
      </c>
      <c r="AI4785" t="s">
        <v>440</v>
      </c>
      <c r="AJ4785" t="s">
        <v>440</v>
      </c>
      <c r="AK4785" t="s">
        <v>440</v>
      </c>
      <c r="AL4785" t="s">
        <v>440</v>
      </c>
      <c r="AM4785" t="s">
        <v>440</v>
      </c>
      <c r="AN4785" t="s">
        <v>440</v>
      </c>
      <c r="AO4785" t="s">
        <v>440</v>
      </c>
      <c r="AP4785" t="s">
        <v>440</v>
      </c>
      <c r="AQ4785" t="s">
        <v>440</v>
      </c>
      <c r="AR4785" t="s">
        <v>440</v>
      </c>
      <c r="AS4785" t="s">
        <v>440</v>
      </c>
      <c r="AT4785" t="s">
        <v>440</v>
      </c>
      <c r="AU4785" t="s">
        <v>440</v>
      </c>
      <c r="AV4785" t="s">
        <v>440</v>
      </c>
      <c r="AW4785">
        <v>0</v>
      </c>
      <c r="AX4785" t="s">
        <v>61</v>
      </c>
      <c r="AY4785">
        <v>-999999</v>
      </c>
      <c r="AZ4785">
        <v>16</v>
      </c>
      <c r="BA4785">
        <v>306379</v>
      </c>
      <c r="BB4785" t="s">
        <v>62</v>
      </c>
      <c r="BC4785">
        <v>198</v>
      </c>
      <c r="BD4785">
        <v>306577</v>
      </c>
      <c r="BE4785" t="s">
        <v>443</v>
      </c>
      <c r="BF4785">
        <v>1</v>
      </c>
      <c r="BG4785" t="str">
        <f t="shared" si="365"/>
        <v>vitesse</v>
      </c>
    </row>
    <row r="4786" spans="1:59" x14ac:dyDescent="0.3">
      <c r="A4786" t="s">
        <v>447</v>
      </c>
      <c r="B4786">
        <v>23</v>
      </c>
      <c r="C4786">
        <v>1</v>
      </c>
      <c r="D4786">
        <v>60.09</v>
      </c>
      <c r="E4786">
        <v>1</v>
      </c>
      <c r="F4786">
        <v>917756130</v>
      </c>
      <c r="G4786" s="2">
        <v>41734</v>
      </c>
      <c r="H4786" s="1">
        <v>0.63556712962962958</v>
      </c>
      <c r="I4786">
        <v>160</v>
      </c>
      <c r="J4786" t="s">
        <v>386</v>
      </c>
      <c r="K4786" t="s">
        <v>387</v>
      </c>
      <c r="L4786" t="s">
        <v>78</v>
      </c>
      <c r="M4786" t="s">
        <v>440</v>
      </c>
      <c r="N4786" t="s">
        <v>440</v>
      </c>
      <c r="O4786" t="s">
        <v>440</v>
      </c>
      <c r="P4786" t="s">
        <v>440</v>
      </c>
      <c r="Q4786" t="s">
        <v>440</v>
      </c>
      <c r="R4786" t="s">
        <v>440</v>
      </c>
      <c r="S4786">
        <v>65</v>
      </c>
      <c r="T4786">
        <v>1</v>
      </c>
      <c r="U4786">
        <v>65</v>
      </c>
      <c r="V4786" s="3" t="s">
        <v>259</v>
      </c>
      <c r="W4786" t="s">
        <v>62</v>
      </c>
      <c r="X4786" t="s">
        <v>18</v>
      </c>
      <c r="Y4786">
        <v>0</v>
      </c>
      <c r="Z4786" t="s">
        <v>440</v>
      </c>
      <c r="AA4786">
        <v>0</v>
      </c>
      <c r="AB4786">
        <v>15</v>
      </c>
      <c r="AC4786">
        <v>307111</v>
      </c>
      <c r="AD4786" t="s">
        <v>440</v>
      </c>
      <c r="AE4786">
        <v>0</v>
      </c>
      <c r="AF4786">
        <v>0</v>
      </c>
      <c r="AG4786" t="s">
        <v>440</v>
      </c>
      <c r="AH4786" t="s">
        <v>440</v>
      </c>
      <c r="AI4786" t="s">
        <v>440</v>
      </c>
      <c r="AJ4786" t="s">
        <v>440</v>
      </c>
      <c r="AK4786" t="s">
        <v>440</v>
      </c>
      <c r="AL4786" t="s">
        <v>440</v>
      </c>
      <c r="AM4786" t="s">
        <v>440</v>
      </c>
      <c r="AN4786" t="s">
        <v>440</v>
      </c>
      <c r="AO4786" t="s">
        <v>440</v>
      </c>
      <c r="AP4786" t="s">
        <v>440</v>
      </c>
      <c r="AQ4786" t="s">
        <v>440</v>
      </c>
      <c r="AR4786" t="s">
        <v>440</v>
      </c>
      <c r="AS4786" t="s">
        <v>440</v>
      </c>
      <c r="AT4786" t="s">
        <v>440</v>
      </c>
      <c r="AU4786" t="s">
        <v>440</v>
      </c>
      <c r="AV4786" t="s">
        <v>440</v>
      </c>
      <c r="AW4786">
        <v>1</v>
      </c>
      <c r="AX4786" t="s">
        <v>62</v>
      </c>
      <c r="AY4786">
        <v>-999999</v>
      </c>
      <c r="AZ4786">
        <v>16</v>
      </c>
      <c r="BA4786">
        <v>307527</v>
      </c>
      <c r="BB4786" t="s">
        <v>62</v>
      </c>
      <c r="BC4786">
        <v>419</v>
      </c>
      <c r="BD4786">
        <v>307946</v>
      </c>
      <c r="BE4786" t="s">
        <v>443</v>
      </c>
      <c r="BF4786">
        <v>0</v>
      </c>
      <c r="BG4786" t="str">
        <f t="shared" si="365"/>
        <v>vitesse</v>
      </c>
    </row>
    <row r="4787" spans="1:59" x14ac:dyDescent="0.3">
      <c r="A4787" t="s">
        <v>447</v>
      </c>
      <c r="B4787">
        <v>23</v>
      </c>
      <c r="C4787">
        <v>1</v>
      </c>
      <c r="D4787">
        <v>60.09</v>
      </c>
      <c r="E4787">
        <v>1</v>
      </c>
      <c r="F4787">
        <v>917756130</v>
      </c>
      <c r="G4787" s="2">
        <v>41734</v>
      </c>
      <c r="H4787" s="1">
        <v>0.63556712962962958</v>
      </c>
      <c r="I4787">
        <v>161</v>
      </c>
      <c r="J4787" t="s">
        <v>388</v>
      </c>
      <c r="K4787" t="s">
        <v>389</v>
      </c>
      <c r="L4787" t="s">
        <v>78</v>
      </c>
      <c r="M4787" t="s">
        <v>440</v>
      </c>
      <c r="N4787" t="s">
        <v>440</v>
      </c>
      <c r="O4787" t="s">
        <v>440</v>
      </c>
      <c r="P4787" t="s">
        <v>440</v>
      </c>
      <c r="Q4787" t="s">
        <v>440</v>
      </c>
      <c r="R4787" t="s">
        <v>440</v>
      </c>
      <c r="S4787">
        <v>66</v>
      </c>
      <c r="T4787">
        <v>1</v>
      </c>
      <c r="U4787">
        <v>66</v>
      </c>
      <c r="V4787" s="3" t="s">
        <v>259</v>
      </c>
      <c r="W4787" t="s">
        <v>62</v>
      </c>
      <c r="X4787" t="s">
        <v>18</v>
      </c>
      <c r="Y4787">
        <v>0</v>
      </c>
      <c r="Z4787" t="s">
        <v>440</v>
      </c>
      <c r="AA4787">
        <v>0</v>
      </c>
      <c r="AB4787">
        <v>16</v>
      </c>
      <c r="AC4787">
        <v>308476</v>
      </c>
      <c r="AD4787" t="s">
        <v>440</v>
      </c>
      <c r="AE4787">
        <v>0</v>
      </c>
      <c r="AF4787">
        <v>0</v>
      </c>
      <c r="AG4787" t="s">
        <v>440</v>
      </c>
      <c r="AH4787" t="s">
        <v>440</v>
      </c>
      <c r="AI4787" t="s">
        <v>440</v>
      </c>
      <c r="AJ4787" t="s">
        <v>440</v>
      </c>
      <c r="AK4787" t="s">
        <v>440</v>
      </c>
      <c r="AL4787" t="s">
        <v>440</v>
      </c>
      <c r="AM4787" t="s">
        <v>440</v>
      </c>
      <c r="AN4787" t="s">
        <v>440</v>
      </c>
      <c r="AO4787" t="s">
        <v>440</v>
      </c>
      <c r="AP4787" t="s">
        <v>440</v>
      </c>
      <c r="AQ4787" t="s">
        <v>440</v>
      </c>
      <c r="AR4787" t="s">
        <v>440</v>
      </c>
      <c r="AS4787" t="s">
        <v>440</v>
      </c>
      <c r="AT4787" t="s">
        <v>440</v>
      </c>
      <c r="AU4787" t="s">
        <v>440</v>
      </c>
      <c r="AV4787" t="s">
        <v>440</v>
      </c>
      <c r="AW4787">
        <v>0</v>
      </c>
      <c r="AX4787" t="s">
        <v>62</v>
      </c>
      <c r="AY4787">
        <v>-999999</v>
      </c>
      <c r="AZ4787">
        <v>16</v>
      </c>
      <c r="BA4787">
        <v>308892</v>
      </c>
      <c r="BB4787" t="s">
        <v>61</v>
      </c>
      <c r="BC4787">
        <v>599</v>
      </c>
      <c r="BD4787">
        <v>309491</v>
      </c>
      <c r="BE4787" t="s">
        <v>443</v>
      </c>
      <c r="BF4787">
        <v>1</v>
      </c>
      <c r="BG4787" t="str">
        <f t="shared" si="365"/>
        <v>vitesse</v>
      </c>
    </row>
    <row r="4788" spans="1:59" x14ac:dyDescent="0.3">
      <c r="A4788" t="s">
        <v>447</v>
      </c>
      <c r="B4788">
        <v>23</v>
      </c>
      <c r="C4788">
        <v>1</v>
      </c>
      <c r="D4788">
        <v>60.09</v>
      </c>
      <c r="E4788">
        <v>1</v>
      </c>
      <c r="F4788">
        <v>917756130</v>
      </c>
      <c r="G4788" s="2">
        <v>41734</v>
      </c>
      <c r="H4788" s="1">
        <v>0.63556712962962958</v>
      </c>
      <c r="I4788">
        <v>162</v>
      </c>
      <c r="J4788" t="s">
        <v>390</v>
      </c>
      <c r="K4788" t="s">
        <v>203</v>
      </c>
      <c r="L4788" t="s">
        <v>74</v>
      </c>
      <c r="M4788" t="s">
        <v>440</v>
      </c>
      <c r="N4788" t="s">
        <v>440</v>
      </c>
      <c r="O4788" t="s">
        <v>440</v>
      </c>
      <c r="P4788" t="s">
        <v>440</v>
      </c>
      <c r="Q4788" t="s">
        <v>440</v>
      </c>
      <c r="R4788" t="s">
        <v>440</v>
      </c>
      <c r="S4788">
        <v>67</v>
      </c>
      <c r="T4788">
        <v>1</v>
      </c>
      <c r="U4788">
        <v>67</v>
      </c>
      <c r="V4788" s="3" t="s">
        <v>259</v>
      </c>
      <c r="W4788" t="s">
        <v>61</v>
      </c>
      <c r="X4788" t="s">
        <v>18</v>
      </c>
      <c r="Y4788">
        <v>0</v>
      </c>
      <c r="Z4788" t="s">
        <v>440</v>
      </c>
      <c r="AA4788">
        <v>0</v>
      </c>
      <c r="AB4788">
        <v>16</v>
      </c>
      <c r="AC4788">
        <v>310024</v>
      </c>
      <c r="AD4788" t="s">
        <v>440</v>
      </c>
      <c r="AE4788">
        <v>0</v>
      </c>
      <c r="AF4788">
        <v>0</v>
      </c>
      <c r="AG4788" t="s">
        <v>440</v>
      </c>
      <c r="AH4788" t="s">
        <v>440</v>
      </c>
      <c r="AI4788" t="s">
        <v>440</v>
      </c>
      <c r="AJ4788" t="s">
        <v>440</v>
      </c>
      <c r="AK4788" t="s">
        <v>440</v>
      </c>
      <c r="AL4788" t="s">
        <v>440</v>
      </c>
      <c r="AM4788" t="s">
        <v>440</v>
      </c>
      <c r="AN4788" t="s">
        <v>440</v>
      </c>
      <c r="AO4788" t="s">
        <v>440</v>
      </c>
      <c r="AP4788" t="s">
        <v>440</v>
      </c>
      <c r="AQ4788" t="s">
        <v>440</v>
      </c>
      <c r="AR4788" t="s">
        <v>440</v>
      </c>
      <c r="AS4788" t="s">
        <v>440</v>
      </c>
      <c r="AT4788" t="s">
        <v>440</v>
      </c>
      <c r="AU4788" t="s">
        <v>440</v>
      </c>
      <c r="AV4788" t="s">
        <v>440</v>
      </c>
      <c r="AW4788">
        <v>0</v>
      </c>
      <c r="AX4788" t="s">
        <v>61</v>
      </c>
      <c r="AY4788">
        <v>-999999</v>
      </c>
      <c r="AZ4788">
        <v>16</v>
      </c>
      <c r="BA4788">
        <v>310440</v>
      </c>
      <c r="BB4788" t="s">
        <v>62</v>
      </c>
      <c r="BC4788">
        <v>209</v>
      </c>
      <c r="BD4788">
        <v>310649</v>
      </c>
      <c r="BE4788" t="s">
        <v>443</v>
      </c>
      <c r="BF4788">
        <v>1</v>
      </c>
      <c r="BG4788" t="str">
        <f t="shared" si="365"/>
        <v>vitesse</v>
      </c>
    </row>
    <row r="4789" spans="1:59" x14ac:dyDescent="0.3">
      <c r="A4789" t="s">
        <v>447</v>
      </c>
      <c r="B4789">
        <v>23</v>
      </c>
      <c r="C4789">
        <v>1</v>
      </c>
      <c r="D4789">
        <v>60.09</v>
      </c>
      <c r="E4789">
        <v>1</v>
      </c>
      <c r="F4789">
        <v>917756130</v>
      </c>
      <c r="G4789" s="2">
        <v>41734</v>
      </c>
      <c r="H4789" s="1">
        <v>0.63556712962962958</v>
      </c>
      <c r="I4789">
        <v>163</v>
      </c>
      <c r="J4789" t="s">
        <v>391</v>
      </c>
      <c r="K4789" t="s">
        <v>392</v>
      </c>
      <c r="L4789" t="s">
        <v>94</v>
      </c>
      <c r="M4789" t="s">
        <v>440</v>
      </c>
      <c r="N4789" t="s">
        <v>440</v>
      </c>
      <c r="O4789" t="s">
        <v>440</v>
      </c>
      <c r="P4789" t="s">
        <v>440</v>
      </c>
      <c r="Q4789" t="s">
        <v>440</v>
      </c>
      <c r="R4789" t="s">
        <v>440</v>
      </c>
      <c r="S4789">
        <v>68</v>
      </c>
      <c r="T4789">
        <v>1</v>
      </c>
      <c r="U4789">
        <v>68</v>
      </c>
      <c r="V4789" s="3" t="s">
        <v>259</v>
      </c>
      <c r="W4789" t="s">
        <v>61</v>
      </c>
      <c r="X4789" t="s">
        <v>18</v>
      </c>
      <c r="Y4789">
        <v>0</v>
      </c>
      <c r="Z4789" t="s">
        <v>440</v>
      </c>
      <c r="AA4789">
        <v>0</v>
      </c>
      <c r="AB4789">
        <v>16</v>
      </c>
      <c r="AC4789">
        <v>311172</v>
      </c>
      <c r="AD4789" t="s">
        <v>440</v>
      </c>
      <c r="AE4789">
        <v>0</v>
      </c>
      <c r="AF4789">
        <v>0</v>
      </c>
      <c r="AG4789" t="s">
        <v>440</v>
      </c>
      <c r="AH4789" t="s">
        <v>440</v>
      </c>
      <c r="AI4789" t="s">
        <v>440</v>
      </c>
      <c r="AJ4789" t="s">
        <v>440</v>
      </c>
      <c r="AK4789" t="s">
        <v>440</v>
      </c>
      <c r="AL4789" t="s">
        <v>440</v>
      </c>
      <c r="AM4789" t="s">
        <v>440</v>
      </c>
      <c r="AN4789" t="s">
        <v>440</v>
      </c>
      <c r="AO4789" t="s">
        <v>440</v>
      </c>
      <c r="AP4789" t="s">
        <v>440</v>
      </c>
      <c r="AQ4789" t="s">
        <v>440</v>
      </c>
      <c r="AR4789" t="s">
        <v>440</v>
      </c>
      <c r="AS4789" t="s">
        <v>440</v>
      </c>
      <c r="AT4789" t="s">
        <v>440</v>
      </c>
      <c r="AU4789" t="s">
        <v>440</v>
      </c>
      <c r="AV4789" t="s">
        <v>440</v>
      </c>
      <c r="AW4789">
        <v>0</v>
      </c>
      <c r="AX4789" t="s">
        <v>61</v>
      </c>
      <c r="AY4789">
        <v>-999999</v>
      </c>
      <c r="AZ4789">
        <v>16</v>
      </c>
      <c r="BA4789">
        <v>311588</v>
      </c>
      <c r="BB4789" t="s">
        <v>62</v>
      </c>
      <c r="BC4789">
        <v>198</v>
      </c>
      <c r="BD4789">
        <v>311786</v>
      </c>
      <c r="BE4789" t="s">
        <v>443</v>
      </c>
      <c r="BF4789">
        <v>1</v>
      </c>
      <c r="BG4789" t="str">
        <f t="shared" si="365"/>
        <v>vitesse</v>
      </c>
    </row>
    <row r="4790" spans="1:59" x14ac:dyDescent="0.3">
      <c r="A4790" t="s">
        <v>447</v>
      </c>
      <c r="B4790">
        <v>23</v>
      </c>
      <c r="C4790">
        <v>1</v>
      </c>
      <c r="D4790">
        <v>60.09</v>
      </c>
      <c r="E4790">
        <v>1</v>
      </c>
      <c r="F4790">
        <v>917756130</v>
      </c>
      <c r="G4790" s="2">
        <v>41734</v>
      </c>
      <c r="H4790" s="1">
        <v>0.63556712962962958</v>
      </c>
      <c r="I4790">
        <v>164</v>
      </c>
      <c r="J4790" t="s">
        <v>393</v>
      </c>
      <c r="K4790" t="s">
        <v>394</v>
      </c>
      <c r="L4790" t="s">
        <v>74</v>
      </c>
      <c r="M4790" t="s">
        <v>440</v>
      </c>
      <c r="N4790" t="s">
        <v>440</v>
      </c>
      <c r="O4790" t="s">
        <v>440</v>
      </c>
      <c r="P4790" t="s">
        <v>440</v>
      </c>
      <c r="Q4790" t="s">
        <v>440</v>
      </c>
      <c r="R4790" t="s">
        <v>440</v>
      </c>
      <c r="S4790">
        <v>69</v>
      </c>
      <c r="T4790">
        <v>1</v>
      </c>
      <c r="U4790">
        <v>69</v>
      </c>
      <c r="V4790" s="3" t="s">
        <v>259</v>
      </c>
      <c r="W4790" t="s">
        <v>61</v>
      </c>
      <c r="X4790" t="s">
        <v>18</v>
      </c>
      <c r="Y4790">
        <v>0</v>
      </c>
      <c r="Z4790" t="s">
        <v>440</v>
      </c>
      <c r="AA4790">
        <v>0</v>
      </c>
      <c r="AB4790">
        <v>16</v>
      </c>
      <c r="AC4790">
        <v>312320</v>
      </c>
      <c r="AD4790" t="s">
        <v>440</v>
      </c>
      <c r="AE4790">
        <v>0</v>
      </c>
      <c r="AF4790">
        <v>0</v>
      </c>
      <c r="AG4790" t="s">
        <v>440</v>
      </c>
      <c r="AH4790" t="s">
        <v>440</v>
      </c>
      <c r="AI4790" t="s">
        <v>440</v>
      </c>
      <c r="AJ4790" t="s">
        <v>440</v>
      </c>
      <c r="AK4790" t="s">
        <v>440</v>
      </c>
      <c r="AL4790" t="s">
        <v>440</v>
      </c>
      <c r="AM4790" t="s">
        <v>440</v>
      </c>
      <c r="AN4790" t="s">
        <v>440</v>
      </c>
      <c r="AO4790" t="s">
        <v>440</v>
      </c>
      <c r="AP4790" t="s">
        <v>440</v>
      </c>
      <c r="AQ4790" t="s">
        <v>440</v>
      </c>
      <c r="AR4790" t="s">
        <v>440</v>
      </c>
      <c r="AS4790" t="s">
        <v>440</v>
      </c>
      <c r="AT4790" t="s">
        <v>440</v>
      </c>
      <c r="AU4790" t="s">
        <v>440</v>
      </c>
      <c r="AV4790" t="s">
        <v>440</v>
      </c>
      <c r="AW4790">
        <v>0</v>
      </c>
      <c r="AX4790" t="s">
        <v>61</v>
      </c>
      <c r="AY4790">
        <v>-999999</v>
      </c>
      <c r="AZ4790">
        <v>16</v>
      </c>
      <c r="BA4790">
        <v>312736</v>
      </c>
      <c r="BB4790" t="s">
        <v>62</v>
      </c>
      <c r="BC4790">
        <v>182</v>
      </c>
      <c r="BD4790">
        <v>312918</v>
      </c>
      <c r="BE4790" t="s">
        <v>443</v>
      </c>
      <c r="BF4790">
        <v>1</v>
      </c>
      <c r="BG4790" t="str">
        <f t="shared" si="365"/>
        <v>vitesse</v>
      </c>
    </row>
    <row r="4791" spans="1:59" x14ac:dyDescent="0.3">
      <c r="A4791" t="s">
        <v>447</v>
      </c>
      <c r="B4791">
        <v>23</v>
      </c>
      <c r="C4791">
        <v>1</v>
      </c>
      <c r="D4791">
        <v>60.09</v>
      </c>
      <c r="E4791">
        <v>1</v>
      </c>
      <c r="F4791">
        <v>917756130</v>
      </c>
      <c r="G4791" s="2">
        <v>41734</v>
      </c>
      <c r="H4791" s="1">
        <v>0.63556712962962958</v>
      </c>
      <c r="I4791">
        <v>165</v>
      </c>
      <c r="J4791" t="s">
        <v>395</v>
      </c>
      <c r="K4791" t="s">
        <v>396</v>
      </c>
      <c r="L4791" t="s">
        <v>87</v>
      </c>
      <c r="M4791" t="s">
        <v>440</v>
      </c>
      <c r="N4791" t="s">
        <v>440</v>
      </c>
      <c r="O4791" t="s">
        <v>440</v>
      </c>
      <c r="P4791" t="s">
        <v>440</v>
      </c>
      <c r="Q4791" t="s">
        <v>440</v>
      </c>
      <c r="R4791" t="s">
        <v>440</v>
      </c>
      <c r="S4791">
        <v>70</v>
      </c>
      <c r="T4791">
        <v>1</v>
      </c>
      <c r="U4791">
        <v>70</v>
      </c>
      <c r="V4791" s="3" t="s">
        <v>259</v>
      </c>
      <c r="W4791" t="s">
        <v>61</v>
      </c>
      <c r="X4791" t="s">
        <v>18</v>
      </c>
      <c r="Y4791">
        <v>0</v>
      </c>
      <c r="Z4791" t="s">
        <v>440</v>
      </c>
      <c r="AA4791">
        <v>0</v>
      </c>
      <c r="AB4791">
        <v>16</v>
      </c>
      <c r="AC4791">
        <v>313452</v>
      </c>
      <c r="AD4791" t="s">
        <v>440</v>
      </c>
      <c r="AE4791">
        <v>0</v>
      </c>
      <c r="AF4791">
        <v>0</v>
      </c>
      <c r="AG4791" t="s">
        <v>440</v>
      </c>
      <c r="AH4791" t="s">
        <v>440</v>
      </c>
      <c r="AI4791" t="s">
        <v>440</v>
      </c>
      <c r="AJ4791" t="s">
        <v>440</v>
      </c>
      <c r="AK4791" t="s">
        <v>440</v>
      </c>
      <c r="AL4791" t="s">
        <v>440</v>
      </c>
      <c r="AM4791" t="s">
        <v>440</v>
      </c>
      <c r="AN4791" t="s">
        <v>440</v>
      </c>
      <c r="AO4791" t="s">
        <v>440</v>
      </c>
      <c r="AP4791" t="s">
        <v>440</v>
      </c>
      <c r="AQ4791" t="s">
        <v>440</v>
      </c>
      <c r="AR4791" t="s">
        <v>440</v>
      </c>
      <c r="AS4791" t="s">
        <v>440</v>
      </c>
      <c r="AT4791" t="s">
        <v>440</v>
      </c>
      <c r="AU4791" t="s">
        <v>440</v>
      </c>
      <c r="AV4791" t="s">
        <v>440</v>
      </c>
      <c r="AW4791">
        <v>0</v>
      </c>
      <c r="AX4791" t="s">
        <v>61</v>
      </c>
      <c r="AY4791">
        <v>-999999</v>
      </c>
      <c r="AZ4791">
        <v>16</v>
      </c>
      <c r="BA4791">
        <v>313868</v>
      </c>
      <c r="BB4791" t="s">
        <v>62</v>
      </c>
      <c r="BC4791">
        <v>187</v>
      </c>
      <c r="BD4791">
        <v>314055</v>
      </c>
      <c r="BE4791" t="s">
        <v>443</v>
      </c>
      <c r="BF4791">
        <v>1</v>
      </c>
      <c r="BG4791" t="str">
        <f t="shared" si="365"/>
        <v>vitesse</v>
      </c>
    </row>
    <row r="4792" spans="1:59" x14ac:dyDescent="0.3">
      <c r="A4792" t="s">
        <v>447</v>
      </c>
      <c r="B4792">
        <v>23</v>
      </c>
      <c r="C4792">
        <v>1</v>
      </c>
      <c r="D4792">
        <v>60.09</v>
      </c>
      <c r="E4792">
        <v>1</v>
      </c>
      <c r="F4792">
        <v>917756130</v>
      </c>
      <c r="G4792" s="2">
        <v>41734</v>
      </c>
      <c r="H4792" s="1">
        <v>0.63556712962962958</v>
      </c>
      <c r="I4792">
        <v>166</v>
      </c>
      <c r="J4792" t="s">
        <v>397</v>
      </c>
      <c r="K4792" t="s">
        <v>398</v>
      </c>
      <c r="L4792" t="s">
        <v>78</v>
      </c>
      <c r="M4792" t="s">
        <v>440</v>
      </c>
      <c r="N4792" t="s">
        <v>440</v>
      </c>
      <c r="O4792" t="s">
        <v>440</v>
      </c>
      <c r="P4792" t="s">
        <v>440</v>
      </c>
      <c r="Q4792" t="s">
        <v>440</v>
      </c>
      <c r="R4792" t="s">
        <v>440</v>
      </c>
      <c r="S4792">
        <v>71</v>
      </c>
      <c r="T4792">
        <v>1</v>
      </c>
      <c r="U4792">
        <v>71</v>
      </c>
      <c r="V4792" s="3" t="s">
        <v>259</v>
      </c>
      <c r="W4792" t="s">
        <v>62</v>
      </c>
      <c r="X4792" t="s">
        <v>18</v>
      </c>
      <c r="Y4792">
        <v>0</v>
      </c>
      <c r="Z4792" t="s">
        <v>440</v>
      </c>
      <c r="AA4792">
        <v>0</v>
      </c>
      <c r="AB4792">
        <v>16</v>
      </c>
      <c r="AC4792">
        <v>314584</v>
      </c>
      <c r="AD4792" t="s">
        <v>440</v>
      </c>
      <c r="AE4792">
        <v>0</v>
      </c>
      <c r="AF4792">
        <v>0</v>
      </c>
      <c r="AG4792" t="s">
        <v>440</v>
      </c>
      <c r="AH4792" t="s">
        <v>440</v>
      </c>
      <c r="AI4792" t="s">
        <v>440</v>
      </c>
      <c r="AJ4792" t="s">
        <v>440</v>
      </c>
      <c r="AK4792" t="s">
        <v>440</v>
      </c>
      <c r="AL4792" t="s">
        <v>440</v>
      </c>
      <c r="AM4792" t="s">
        <v>440</v>
      </c>
      <c r="AN4792" t="s">
        <v>440</v>
      </c>
      <c r="AO4792" t="s">
        <v>440</v>
      </c>
      <c r="AP4792" t="s">
        <v>440</v>
      </c>
      <c r="AQ4792" t="s">
        <v>440</v>
      </c>
      <c r="AR4792" t="s">
        <v>440</v>
      </c>
      <c r="AS4792" t="s">
        <v>440</v>
      </c>
      <c r="AT4792" t="s">
        <v>440</v>
      </c>
      <c r="AU4792" t="s">
        <v>440</v>
      </c>
      <c r="AV4792" t="s">
        <v>440</v>
      </c>
      <c r="AW4792">
        <v>1</v>
      </c>
      <c r="AX4792" t="s">
        <v>62</v>
      </c>
      <c r="AY4792">
        <v>-999999</v>
      </c>
      <c r="AZ4792">
        <v>16</v>
      </c>
      <c r="BA4792">
        <v>315000</v>
      </c>
      <c r="BB4792" t="s">
        <v>62</v>
      </c>
      <c r="BC4792">
        <v>413</v>
      </c>
      <c r="BD4792">
        <v>315413</v>
      </c>
      <c r="BE4792" t="s">
        <v>443</v>
      </c>
      <c r="BF4792">
        <v>0</v>
      </c>
      <c r="BG4792" t="str">
        <f t="shared" si="365"/>
        <v>vitesse</v>
      </c>
    </row>
    <row r="4793" spans="1:59" x14ac:dyDescent="0.3">
      <c r="A4793" t="s">
        <v>447</v>
      </c>
      <c r="B4793">
        <v>23</v>
      </c>
      <c r="C4793">
        <v>1</v>
      </c>
      <c r="D4793">
        <v>60.09</v>
      </c>
      <c r="E4793">
        <v>1</v>
      </c>
      <c r="F4793">
        <v>917756130</v>
      </c>
      <c r="G4793" s="2">
        <v>41734</v>
      </c>
      <c r="H4793" s="1">
        <v>0.63556712962962958</v>
      </c>
      <c r="I4793">
        <v>167</v>
      </c>
      <c r="J4793" t="s">
        <v>399</v>
      </c>
      <c r="K4793" t="s">
        <v>400</v>
      </c>
      <c r="L4793" t="s">
        <v>78</v>
      </c>
      <c r="M4793" t="s">
        <v>440</v>
      </c>
      <c r="N4793" t="s">
        <v>440</v>
      </c>
      <c r="O4793" t="s">
        <v>440</v>
      </c>
      <c r="P4793" t="s">
        <v>440</v>
      </c>
      <c r="Q4793" t="s">
        <v>440</v>
      </c>
      <c r="R4793" t="s">
        <v>440</v>
      </c>
      <c r="S4793">
        <v>72</v>
      </c>
      <c r="T4793">
        <v>1</v>
      </c>
      <c r="U4793">
        <v>72</v>
      </c>
      <c r="V4793" s="3" t="s">
        <v>259</v>
      </c>
      <c r="W4793" t="s">
        <v>62</v>
      </c>
      <c r="X4793" t="s">
        <v>18</v>
      </c>
      <c r="Y4793">
        <v>0</v>
      </c>
      <c r="Z4793" t="s">
        <v>440</v>
      </c>
      <c r="AA4793">
        <v>0</v>
      </c>
      <c r="AB4793">
        <v>16</v>
      </c>
      <c r="AC4793">
        <v>315948</v>
      </c>
      <c r="AD4793" t="s">
        <v>440</v>
      </c>
      <c r="AE4793">
        <v>0</v>
      </c>
      <c r="AF4793">
        <v>0</v>
      </c>
      <c r="AG4793" t="s">
        <v>440</v>
      </c>
      <c r="AH4793" t="s">
        <v>440</v>
      </c>
      <c r="AI4793" t="s">
        <v>440</v>
      </c>
      <c r="AJ4793" t="s">
        <v>440</v>
      </c>
      <c r="AK4793" t="s">
        <v>440</v>
      </c>
      <c r="AL4793" t="s">
        <v>440</v>
      </c>
      <c r="AM4793" t="s">
        <v>440</v>
      </c>
      <c r="AN4793" t="s">
        <v>440</v>
      </c>
      <c r="AO4793" t="s">
        <v>440</v>
      </c>
      <c r="AP4793" t="s">
        <v>440</v>
      </c>
      <c r="AQ4793" t="s">
        <v>440</v>
      </c>
      <c r="AR4793" t="s">
        <v>440</v>
      </c>
      <c r="AS4793" t="s">
        <v>440</v>
      </c>
      <c r="AT4793" t="s">
        <v>440</v>
      </c>
      <c r="AU4793" t="s">
        <v>440</v>
      </c>
      <c r="AV4793" t="s">
        <v>440</v>
      </c>
      <c r="AW4793">
        <v>1</v>
      </c>
      <c r="AX4793" t="s">
        <v>62</v>
      </c>
      <c r="AY4793">
        <v>-999999</v>
      </c>
      <c r="AZ4793">
        <v>16</v>
      </c>
      <c r="BA4793">
        <v>316364</v>
      </c>
      <c r="BB4793" t="s">
        <v>62</v>
      </c>
      <c r="BC4793">
        <v>205</v>
      </c>
      <c r="BD4793">
        <v>316569</v>
      </c>
      <c r="BE4793" t="s">
        <v>443</v>
      </c>
      <c r="BF4793">
        <v>0</v>
      </c>
      <c r="BG4793" t="str">
        <f t="shared" si="365"/>
        <v>vitesse</v>
      </c>
    </row>
    <row r="4794" spans="1:59" x14ac:dyDescent="0.3">
      <c r="A4794" t="s">
        <v>447</v>
      </c>
      <c r="B4794">
        <v>23</v>
      </c>
      <c r="C4794">
        <v>1</v>
      </c>
      <c r="D4794">
        <v>60.09</v>
      </c>
      <c r="E4794">
        <v>1</v>
      </c>
      <c r="F4794">
        <v>917756130</v>
      </c>
      <c r="G4794" s="2">
        <v>41734</v>
      </c>
      <c r="H4794" s="1">
        <v>0.63556712962962958</v>
      </c>
      <c r="I4794">
        <v>168</v>
      </c>
      <c r="J4794" t="s">
        <v>401</v>
      </c>
      <c r="K4794" t="s">
        <v>402</v>
      </c>
      <c r="L4794" t="s">
        <v>78</v>
      </c>
      <c r="M4794" t="s">
        <v>440</v>
      </c>
      <c r="N4794" t="s">
        <v>440</v>
      </c>
      <c r="O4794" t="s">
        <v>440</v>
      </c>
      <c r="P4794" t="s">
        <v>440</v>
      </c>
      <c r="Q4794" t="s">
        <v>440</v>
      </c>
      <c r="R4794" t="s">
        <v>440</v>
      </c>
      <c r="S4794">
        <v>73</v>
      </c>
      <c r="T4794">
        <v>1</v>
      </c>
      <c r="U4794">
        <v>73</v>
      </c>
      <c r="V4794" s="3" t="s">
        <v>259</v>
      </c>
      <c r="W4794" t="s">
        <v>62</v>
      </c>
      <c r="X4794" t="s">
        <v>18</v>
      </c>
      <c r="Y4794">
        <v>0</v>
      </c>
      <c r="Z4794" t="s">
        <v>440</v>
      </c>
      <c r="AA4794">
        <v>0</v>
      </c>
      <c r="AB4794">
        <v>16</v>
      </c>
      <c r="AC4794">
        <v>317097</v>
      </c>
      <c r="AD4794" t="s">
        <v>440</v>
      </c>
      <c r="AE4794">
        <v>0</v>
      </c>
      <c r="AF4794">
        <v>0</v>
      </c>
      <c r="AG4794" t="s">
        <v>440</v>
      </c>
      <c r="AH4794" t="s">
        <v>440</v>
      </c>
      <c r="AI4794" t="s">
        <v>440</v>
      </c>
      <c r="AJ4794" t="s">
        <v>440</v>
      </c>
      <c r="AK4794" t="s">
        <v>440</v>
      </c>
      <c r="AL4794" t="s">
        <v>440</v>
      </c>
      <c r="AM4794" t="s">
        <v>440</v>
      </c>
      <c r="AN4794" t="s">
        <v>440</v>
      </c>
      <c r="AO4794" t="s">
        <v>440</v>
      </c>
      <c r="AP4794" t="s">
        <v>440</v>
      </c>
      <c r="AQ4794" t="s">
        <v>440</v>
      </c>
      <c r="AR4794" t="s">
        <v>440</v>
      </c>
      <c r="AS4794" t="s">
        <v>440</v>
      </c>
      <c r="AT4794" t="s">
        <v>440</v>
      </c>
      <c r="AU4794" t="s">
        <v>440</v>
      </c>
      <c r="AV4794" t="s">
        <v>440</v>
      </c>
      <c r="AW4794">
        <v>1</v>
      </c>
      <c r="AX4794" t="s">
        <v>62</v>
      </c>
      <c r="AY4794">
        <v>-999999</v>
      </c>
      <c r="AZ4794">
        <v>16</v>
      </c>
      <c r="BA4794">
        <v>317513</v>
      </c>
      <c r="BB4794" t="s">
        <v>62</v>
      </c>
      <c r="BC4794">
        <v>636</v>
      </c>
      <c r="BD4794">
        <v>318149</v>
      </c>
      <c r="BE4794" t="s">
        <v>443</v>
      </c>
      <c r="BF4794">
        <v>0</v>
      </c>
      <c r="BG4794" t="str">
        <f t="shared" si="365"/>
        <v>vitesse</v>
      </c>
    </row>
    <row r="4795" spans="1:59" x14ac:dyDescent="0.3">
      <c r="A4795" t="s">
        <v>447</v>
      </c>
      <c r="B4795">
        <v>23</v>
      </c>
      <c r="C4795">
        <v>1</v>
      </c>
      <c r="D4795">
        <v>60.09</v>
      </c>
      <c r="E4795">
        <v>1</v>
      </c>
      <c r="F4795">
        <v>917756130</v>
      </c>
      <c r="G4795" s="2">
        <v>41734</v>
      </c>
      <c r="H4795" s="1">
        <v>0.63556712962962958</v>
      </c>
      <c r="I4795">
        <v>169</v>
      </c>
      <c r="J4795" t="s">
        <v>403</v>
      </c>
      <c r="K4795" t="s">
        <v>404</v>
      </c>
      <c r="L4795" t="s">
        <v>87</v>
      </c>
      <c r="M4795" t="s">
        <v>440</v>
      </c>
      <c r="N4795" t="s">
        <v>440</v>
      </c>
      <c r="O4795" t="s">
        <v>440</v>
      </c>
      <c r="P4795" t="s">
        <v>440</v>
      </c>
      <c r="Q4795" t="s">
        <v>440</v>
      </c>
      <c r="R4795" t="s">
        <v>440</v>
      </c>
      <c r="S4795">
        <v>74</v>
      </c>
      <c r="T4795">
        <v>1</v>
      </c>
      <c r="U4795">
        <v>74</v>
      </c>
      <c r="V4795" s="3" t="s">
        <v>259</v>
      </c>
      <c r="W4795" t="s">
        <v>61</v>
      </c>
      <c r="X4795" t="s">
        <v>18</v>
      </c>
      <c r="Y4795">
        <v>0</v>
      </c>
      <c r="Z4795" t="s">
        <v>440</v>
      </c>
      <c r="AA4795">
        <v>0</v>
      </c>
      <c r="AB4795">
        <v>15</v>
      </c>
      <c r="AC4795">
        <v>318677</v>
      </c>
      <c r="AD4795" t="s">
        <v>440</v>
      </c>
      <c r="AE4795">
        <v>0</v>
      </c>
      <c r="AF4795">
        <v>0</v>
      </c>
      <c r="AG4795" t="s">
        <v>440</v>
      </c>
      <c r="AH4795" t="s">
        <v>440</v>
      </c>
      <c r="AI4795" t="s">
        <v>440</v>
      </c>
      <c r="AJ4795" t="s">
        <v>440</v>
      </c>
      <c r="AK4795" t="s">
        <v>440</v>
      </c>
      <c r="AL4795" t="s">
        <v>440</v>
      </c>
      <c r="AM4795" t="s">
        <v>440</v>
      </c>
      <c r="AN4795" t="s">
        <v>440</v>
      </c>
      <c r="AO4795" t="s">
        <v>440</v>
      </c>
      <c r="AP4795" t="s">
        <v>440</v>
      </c>
      <c r="AQ4795" t="s">
        <v>440</v>
      </c>
      <c r="AR4795" t="s">
        <v>440</v>
      </c>
      <c r="AS4795" t="s">
        <v>440</v>
      </c>
      <c r="AT4795" t="s">
        <v>440</v>
      </c>
      <c r="AU4795" t="s">
        <v>440</v>
      </c>
      <c r="AV4795" t="s">
        <v>440</v>
      </c>
      <c r="AW4795">
        <v>0</v>
      </c>
      <c r="AX4795" t="s">
        <v>61</v>
      </c>
      <c r="AY4795">
        <v>-999999</v>
      </c>
      <c r="AZ4795">
        <v>17</v>
      </c>
      <c r="BA4795">
        <v>319094</v>
      </c>
      <c r="BB4795" t="s">
        <v>62</v>
      </c>
      <c r="BC4795">
        <v>240</v>
      </c>
      <c r="BD4795">
        <v>319334</v>
      </c>
      <c r="BE4795" t="s">
        <v>443</v>
      </c>
      <c r="BF4795">
        <v>1</v>
      </c>
      <c r="BG4795" t="str">
        <f t="shared" si="365"/>
        <v>vitesse</v>
      </c>
    </row>
    <row r="4796" spans="1:59" x14ac:dyDescent="0.3">
      <c r="A4796" t="s">
        <v>447</v>
      </c>
      <c r="B4796">
        <v>23</v>
      </c>
      <c r="C4796">
        <v>1</v>
      </c>
      <c r="D4796">
        <v>60.09</v>
      </c>
      <c r="E4796">
        <v>1</v>
      </c>
      <c r="F4796">
        <v>917756130</v>
      </c>
      <c r="G4796" s="2">
        <v>41734</v>
      </c>
      <c r="H4796" s="1">
        <v>0.63556712962962958</v>
      </c>
      <c r="I4796">
        <v>170</v>
      </c>
      <c r="J4796" t="s">
        <v>405</v>
      </c>
      <c r="K4796" t="s">
        <v>406</v>
      </c>
      <c r="L4796" t="s">
        <v>78</v>
      </c>
      <c r="M4796" t="s">
        <v>440</v>
      </c>
      <c r="N4796" t="s">
        <v>440</v>
      </c>
      <c r="O4796" t="s">
        <v>440</v>
      </c>
      <c r="P4796" t="s">
        <v>440</v>
      </c>
      <c r="Q4796" t="s">
        <v>440</v>
      </c>
      <c r="R4796" t="s">
        <v>440</v>
      </c>
      <c r="S4796">
        <v>75</v>
      </c>
      <c r="T4796">
        <v>1</v>
      </c>
      <c r="U4796">
        <v>75</v>
      </c>
      <c r="V4796" s="3" t="s">
        <v>259</v>
      </c>
      <c r="W4796" t="s">
        <v>62</v>
      </c>
      <c r="X4796" t="s">
        <v>18</v>
      </c>
      <c r="Y4796">
        <v>0</v>
      </c>
      <c r="Z4796" t="s">
        <v>440</v>
      </c>
      <c r="AA4796">
        <v>0</v>
      </c>
      <c r="AB4796">
        <v>16</v>
      </c>
      <c r="AC4796">
        <v>319859</v>
      </c>
      <c r="AD4796" t="s">
        <v>440</v>
      </c>
      <c r="AE4796">
        <v>0</v>
      </c>
      <c r="AF4796">
        <v>0</v>
      </c>
      <c r="AG4796" t="s">
        <v>440</v>
      </c>
      <c r="AH4796" t="s">
        <v>440</v>
      </c>
      <c r="AI4796" t="s">
        <v>440</v>
      </c>
      <c r="AJ4796" t="s">
        <v>440</v>
      </c>
      <c r="AK4796" t="s">
        <v>440</v>
      </c>
      <c r="AL4796" t="s">
        <v>440</v>
      </c>
      <c r="AM4796" t="s">
        <v>440</v>
      </c>
      <c r="AN4796" t="s">
        <v>440</v>
      </c>
      <c r="AO4796" t="s">
        <v>440</v>
      </c>
      <c r="AP4796" t="s">
        <v>440</v>
      </c>
      <c r="AQ4796" t="s">
        <v>440</v>
      </c>
      <c r="AR4796" t="s">
        <v>440</v>
      </c>
      <c r="AS4796" t="s">
        <v>440</v>
      </c>
      <c r="AT4796" t="s">
        <v>440</v>
      </c>
      <c r="AU4796" t="s">
        <v>440</v>
      </c>
      <c r="AV4796" t="s">
        <v>440</v>
      </c>
      <c r="AW4796">
        <v>1</v>
      </c>
      <c r="AX4796" t="s">
        <v>62</v>
      </c>
      <c r="AY4796">
        <v>-999999</v>
      </c>
      <c r="AZ4796">
        <v>16</v>
      </c>
      <c r="BA4796">
        <v>320275</v>
      </c>
      <c r="BB4796" t="s">
        <v>62</v>
      </c>
      <c r="BC4796">
        <v>230</v>
      </c>
      <c r="BD4796">
        <v>320505</v>
      </c>
      <c r="BE4796" t="s">
        <v>443</v>
      </c>
      <c r="BF4796">
        <v>0</v>
      </c>
      <c r="BG4796" t="str">
        <f t="shared" si="365"/>
        <v>vitesse</v>
      </c>
    </row>
    <row r="4797" spans="1:59" x14ac:dyDescent="0.3">
      <c r="A4797" t="s">
        <v>447</v>
      </c>
      <c r="B4797">
        <v>23</v>
      </c>
      <c r="C4797">
        <v>1</v>
      </c>
      <c r="D4797">
        <v>60.09</v>
      </c>
      <c r="E4797">
        <v>1</v>
      </c>
      <c r="F4797">
        <v>917756130</v>
      </c>
      <c r="G4797" s="2">
        <v>41734</v>
      </c>
      <c r="H4797" s="1">
        <v>0.63556712962962958</v>
      </c>
      <c r="I4797">
        <v>171</v>
      </c>
      <c r="J4797" t="s">
        <v>407</v>
      </c>
      <c r="K4797" t="s">
        <v>408</v>
      </c>
      <c r="L4797" t="s">
        <v>78</v>
      </c>
      <c r="M4797" t="s">
        <v>440</v>
      </c>
      <c r="N4797" t="s">
        <v>440</v>
      </c>
      <c r="O4797" t="s">
        <v>440</v>
      </c>
      <c r="P4797" t="s">
        <v>440</v>
      </c>
      <c r="Q4797" t="s">
        <v>440</v>
      </c>
      <c r="R4797" t="s">
        <v>440</v>
      </c>
      <c r="S4797">
        <v>76</v>
      </c>
      <c r="T4797">
        <v>1</v>
      </c>
      <c r="U4797">
        <v>76</v>
      </c>
      <c r="V4797" s="3" t="s">
        <v>259</v>
      </c>
      <c r="W4797" t="s">
        <v>62</v>
      </c>
      <c r="X4797" t="s">
        <v>18</v>
      </c>
      <c r="Y4797">
        <v>0</v>
      </c>
      <c r="Z4797" t="s">
        <v>440</v>
      </c>
      <c r="AA4797">
        <v>0</v>
      </c>
      <c r="AB4797">
        <v>16</v>
      </c>
      <c r="AC4797">
        <v>321024</v>
      </c>
      <c r="AD4797" t="s">
        <v>440</v>
      </c>
      <c r="AE4797">
        <v>0</v>
      </c>
      <c r="AF4797">
        <v>0</v>
      </c>
      <c r="AG4797" t="s">
        <v>440</v>
      </c>
      <c r="AH4797" t="s">
        <v>440</v>
      </c>
      <c r="AI4797" t="s">
        <v>440</v>
      </c>
      <c r="AJ4797" t="s">
        <v>440</v>
      </c>
      <c r="AK4797" t="s">
        <v>440</v>
      </c>
      <c r="AL4797" t="s">
        <v>440</v>
      </c>
      <c r="AM4797" t="s">
        <v>440</v>
      </c>
      <c r="AN4797" t="s">
        <v>440</v>
      </c>
      <c r="AO4797" t="s">
        <v>440</v>
      </c>
      <c r="AP4797" t="s">
        <v>440</v>
      </c>
      <c r="AQ4797" t="s">
        <v>440</v>
      </c>
      <c r="AR4797" t="s">
        <v>440</v>
      </c>
      <c r="AS4797" t="s">
        <v>440</v>
      </c>
      <c r="AT4797" t="s">
        <v>440</v>
      </c>
      <c r="AU4797" t="s">
        <v>440</v>
      </c>
      <c r="AV4797" t="s">
        <v>440</v>
      </c>
      <c r="AW4797">
        <v>1</v>
      </c>
      <c r="AX4797" t="s">
        <v>62</v>
      </c>
      <c r="AY4797">
        <v>-999999</v>
      </c>
      <c r="AZ4797">
        <v>16</v>
      </c>
      <c r="BA4797">
        <v>321440</v>
      </c>
      <c r="BB4797" t="s">
        <v>62</v>
      </c>
      <c r="BC4797">
        <v>362</v>
      </c>
      <c r="BD4797">
        <v>321802</v>
      </c>
      <c r="BE4797" t="s">
        <v>443</v>
      </c>
      <c r="BF4797">
        <v>0</v>
      </c>
      <c r="BG4797" t="str">
        <f t="shared" si="365"/>
        <v>vitesse</v>
      </c>
    </row>
    <row r="4798" spans="1:59" x14ac:dyDescent="0.3">
      <c r="A4798" t="s">
        <v>447</v>
      </c>
      <c r="B4798">
        <v>23</v>
      </c>
      <c r="C4798">
        <v>1</v>
      </c>
      <c r="D4798">
        <v>60.09</v>
      </c>
      <c r="E4798">
        <v>1</v>
      </c>
      <c r="F4798">
        <v>917756130</v>
      </c>
      <c r="G4798" s="2">
        <v>41734</v>
      </c>
      <c r="H4798" s="1">
        <v>0.63556712962962958</v>
      </c>
      <c r="I4798">
        <v>172</v>
      </c>
      <c r="J4798" t="s">
        <v>409</v>
      </c>
      <c r="K4798" t="s">
        <v>410</v>
      </c>
      <c r="L4798" t="s">
        <v>74</v>
      </c>
      <c r="M4798" t="s">
        <v>440</v>
      </c>
      <c r="N4798" t="s">
        <v>440</v>
      </c>
      <c r="O4798" t="s">
        <v>440</v>
      </c>
      <c r="P4798" t="s">
        <v>440</v>
      </c>
      <c r="Q4798" t="s">
        <v>440</v>
      </c>
      <c r="R4798" t="s">
        <v>440</v>
      </c>
      <c r="S4798">
        <v>77</v>
      </c>
      <c r="T4798">
        <v>1</v>
      </c>
      <c r="U4798">
        <v>77</v>
      </c>
      <c r="V4798" s="3" t="s">
        <v>259</v>
      </c>
      <c r="W4798" t="s">
        <v>61</v>
      </c>
      <c r="X4798" t="s">
        <v>18</v>
      </c>
      <c r="Y4798">
        <v>0</v>
      </c>
      <c r="Z4798" t="s">
        <v>440</v>
      </c>
      <c r="AA4798">
        <v>0</v>
      </c>
      <c r="AB4798">
        <v>16</v>
      </c>
      <c r="AC4798">
        <v>322322</v>
      </c>
      <c r="AD4798" t="s">
        <v>440</v>
      </c>
      <c r="AE4798">
        <v>0</v>
      </c>
      <c r="AF4798">
        <v>0</v>
      </c>
      <c r="AG4798" t="s">
        <v>440</v>
      </c>
      <c r="AH4798" t="s">
        <v>440</v>
      </c>
      <c r="AI4798" t="s">
        <v>440</v>
      </c>
      <c r="AJ4798" t="s">
        <v>440</v>
      </c>
      <c r="AK4798" t="s">
        <v>440</v>
      </c>
      <c r="AL4798" t="s">
        <v>440</v>
      </c>
      <c r="AM4798" t="s">
        <v>440</v>
      </c>
      <c r="AN4798" t="s">
        <v>440</v>
      </c>
      <c r="AO4798" t="s">
        <v>440</v>
      </c>
      <c r="AP4798" t="s">
        <v>440</v>
      </c>
      <c r="AQ4798" t="s">
        <v>440</v>
      </c>
      <c r="AR4798" t="s">
        <v>440</v>
      </c>
      <c r="AS4798" t="s">
        <v>440</v>
      </c>
      <c r="AT4798" t="s">
        <v>440</v>
      </c>
      <c r="AU4798" t="s">
        <v>440</v>
      </c>
      <c r="AV4798" t="s">
        <v>440</v>
      </c>
      <c r="AW4798">
        <v>0</v>
      </c>
      <c r="AX4798" t="s">
        <v>61</v>
      </c>
      <c r="AY4798">
        <v>-999999</v>
      </c>
      <c r="AZ4798">
        <v>16</v>
      </c>
      <c r="BA4798">
        <v>322738</v>
      </c>
      <c r="BB4798" t="s">
        <v>62</v>
      </c>
      <c r="BC4798">
        <v>275</v>
      </c>
      <c r="BD4798">
        <v>323013</v>
      </c>
      <c r="BE4798" t="s">
        <v>443</v>
      </c>
      <c r="BF4798">
        <v>1</v>
      </c>
      <c r="BG4798" t="str">
        <f t="shared" si="365"/>
        <v>vitesse</v>
      </c>
    </row>
    <row r="4799" spans="1:59" x14ac:dyDescent="0.3">
      <c r="A4799" t="s">
        <v>447</v>
      </c>
      <c r="B4799">
        <v>23</v>
      </c>
      <c r="C4799">
        <v>1</v>
      </c>
      <c r="D4799">
        <v>60.09</v>
      </c>
      <c r="E4799">
        <v>1</v>
      </c>
      <c r="F4799">
        <v>917756130</v>
      </c>
      <c r="G4799" s="2">
        <v>41734</v>
      </c>
      <c r="H4799" s="1">
        <v>0.63556712962962958</v>
      </c>
      <c r="I4799">
        <v>173</v>
      </c>
      <c r="J4799" t="s">
        <v>411</v>
      </c>
      <c r="K4799" t="s">
        <v>412</v>
      </c>
      <c r="L4799" t="s">
        <v>78</v>
      </c>
      <c r="M4799" t="s">
        <v>440</v>
      </c>
      <c r="N4799" t="s">
        <v>440</v>
      </c>
      <c r="O4799" t="s">
        <v>440</v>
      </c>
      <c r="P4799" t="s">
        <v>440</v>
      </c>
      <c r="Q4799" t="s">
        <v>440</v>
      </c>
      <c r="R4799" t="s">
        <v>440</v>
      </c>
      <c r="S4799">
        <v>78</v>
      </c>
      <c r="T4799">
        <v>1</v>
      </c>
      <c r="U4799">
        <v>78</v>
      </c>
      <c r="V4799" s="3" t="s">
        <v>259</v>
      </c>
      <c r="W4799" t="s">
        <v>62</v>
      </c>
      <c r="X4799" t="s">
        <v>18</v>
      </c>
      <c r="Y4799">
        <v>0</v>
      </c>
      <c r="Z4799" t="s">
        <v>440</v>
      </c>
      <c r="AA4799">
        <v>0</v>
      </c>
      <c r="AB4799">
        <v>16</v>
      </c>
      <c r="AC4799">
        <v>323537</v>
      </c>
      <c r="AD4799" t="s">
        <v>440</v>
      </c>
      <c r="AE4799">
        <v>0</v>
      </c>
      <c r="AF4799">
        <v>0</v>
      </c>
      <c r="AG4799" t="s">
        <v>440</v>
      </c>
      <c r="AH4799" t="s">
        <v>440</v>
      </c>
      <c r="AI4799" t="s">
        <v>440</v>
      </c>
      <c r="AJ4799" t="s">
        <v>440</v>
      </c>
      <c r="AK4799" t="s">
        <v>440</v>
      </c>
      <c r="AL4799" t="s">
        <v>440</v>
      </c>
      <c r="AM4799" t="s">
        <v>440</v>
      </c>
      <c r="AN4799" t="s">
        <v>440</v>
      </c>
      <c r="AO4799" t="s">
        <v>440</v>
      </c>
      <c r="AP4799" t="s">
        <v>440</v>
      </c>
      <c r="AQ4799" t="s">
        <v>440</v>
      </c>
      <c r="AR4799" t="s">
        <v>440</v>
      </c>
      <c r="AS4799" t="s">
        <v>440</v>
      </c>
      <c r="AT4799" t="s">
        <v>440</v>
      </c>
      <c r="AU4799" t="s">
        <v>440</v>
      </c>
      <c r="AV4799" t="s">
        <v>440</v>
      </c>
      <c r="AW4799">
        <v>1</v>
      </c>
      <c r="AX4799" t="s">
        <v>62</v>
      </c>
      <c r="AY4799">
        <v>-999999</v>
      </c>
      <c r="AZ4799">
        <v>16</v>
      </c>
      <c r="BA4799">
        <v>323953</v>
      </c>
      <c r="BB4799" t="s">
        <v>62</v>
      </c>
      <c r="BC4799">
        <v>790</v>
      </c>
      <c r="BD4799">
        <v>324743</v>
      </c>
      <c r="BE4799" t="s">
        <v>443</v>
      </c>
      <c r="BF4799">
        <v>0</v>
      </c>
      <c r="BG4799" t="str">
        <f t="shared" si="365"/>
        <v>vitesse</v>
      </c>
    </row>
    <row r="4800" spans="1:59" x14ac:dyDescent="0.3">
      <c r="A4800" t="s">
        <v>447</v>
      </c>
      <c r="B4800">
        <v>23</v>
      </c>
      <c r="C4800">
        <v>1</v>
      </c>
      <c r="D4800">
        <v>60.09</v>
      </c>
      <c r="E4800">
        <v>1</v>
      </c>
      <c r="F4800">
        <v>917756130</v>
      </c>
      <c r="G4800" s="2">
        <v>41734</v>
      </c>
      <c r="H4800" s="1">
        <v>0.63556712962962958</v>
      </c>
      <c r="I4800">
        <v>174</v>
      </c>
      <c r="J4800" t="s">
        <v>413</v>
      </c>
      <c r="K4800" t="s">
        <v>414</v>
      </c>
      <c r="L4800" t="s">
        <v>74</v>
      </c>
      <c r="M4800" t="s">
        <v>440</v>
      </c>
      <c r="N4800" t="s">
        <v>440</v>
      </c>
      <c r="O4800" t="s">
        <v>440</v>
      </c>
      <c r="P4800" t="s">
        <v>440</v>
      </c>
      <c r="Q4800" t="s">
        <v>440</v>
      </c>
      <c r="R4800" t="s">
        <v>440</v>
      </c>
      <c r="S4800">
        <v>79</v>
      </c>
      <c r="T4800">
        <v>1</v>
      </c>
      <c r="U4800">
        <v>79</v>
      </c>
      <c r="V4800" s="3" t="s">
        <v>259</v>
      </c>
      <c r="W4800" t="s">
        <v>61</v>
      </c>
      <c r="X4800" t="s">
        <v>18</v>
      </c>
      <c r="Y4800">
        <v>0</v>
      </c>
      <c r="Z4800" t="s">
        <v>440</v>
      </c>
      <c r="AA4800">
        <v>0</v>
      </c>
      <c r="AB4800">
        <v>16</v>
      </c>
      <c r="AC4800">
        <v>325268</v>
      </c>
      <c r="AD4800" t="s">
        <v>440</v>
      </c>
      <c r="AE4800">
        <v>0</v>
      </c>
      <c r="AF4800">
        <v>0</v>
      </c>
      <c r="AG4800" t="s">
        <v>440</v>
      </c>
      <c r="AH4800" t="s">
        <v>440</v>
      </c>
      <c r="AI4800" t="s">
        <v>440</v>
      </c>
      <c r="AJ4800" t="s">
        <v>440</v>
      </c>
      <c r="AK4800" t="s">
        <v>440</v>
      </c>
      <c r="AL4800" t="s">
        <v>440</v>
      </c>
      <c r="AM4800" t="s">
        <v>440</v>
      </c>
      <c r="AN4800" t="s">
        <v>440</v>
      </c>
      <c r="AO4800" t="s">
        <v>440</v>
      </c>
      <c r="AP4800" t="s">
        <v>440</v>
      </c>
      <c r="AQ4800" t="s">
        <v>440</v>
      </c>
      <c r="AR4800" t="s">
        <v>440</v>
      </c>
      <c r="AS4800" t="s">
        <v>440</v>
      </c>
      <c r="AT4800" t="s">
        <v>440</v>
      </c>
      <c r="AU4800" t="s">
        <v>440</v>
      </c>
      <c r="AV4800" t="s">
        <v>440</v>
      </c>
      <c r="AW4800">
        <v>0</v>
      </c>
      <c r="AX4800" t="s">
        <v>61</v>
      </c>
      <c r="AY4800">
        <v>-999999</v>
      </c>
      <c r="AZ4800">
        <v>16</v>
      </c>
      <c r="BA4800">
        <v>325684</v>
      </c>
      <c r="BB4800" t="s">
        <v>62</v>
      </c>
      <c r="BC4800">
        <v>358</v>
      </c>
      <c r="BD4800">
        <v>326042</v>
      </c>
      <c r="BE4800" t="s">
        <v>443</v>
      </c>
      <c r="BF4800">
        <v>1</v>
      </c>
      <c r="BG4800" t="str">
        <f t="shared" si="365"/>
        <v>vitesse</v>
      </c>
    </row>
    <row r="4801" spans="1:59" x14ac:dyDescent="0.3">
      <c r="A4801" t="s">
        <v>447</v>
      </c>
      <c r="B4801">
        <v>23</v>
      </c>
      <c r="C4801">
        <v>1</v>
      </c>
      <c r="D4801">
        <v>60.09</v>
      </c>
      <c r="E4801">
        <v>1</v>
      </c>
      <c r="F4801">
        <v>917756130</v>
      </c>
      <c r="G4801" s="2">
        <v>41734</v>
      </c>
      <c r="H4801" s="1">
        <v>0.63556712962962958</v>
      </c>
      <c r="I4801">
        <v>175</v>
      </c>
      <c r="J4801" t="s">
        <v>415</v>
      </c>
      <c r="K4801" t="s">
        <v>416</v>
      </c>
      <c r="L4801" t="s">
        <v>87</v>
      </c>
      <c r="M4801" t="s">
        <v>440</v>
      </c>
      <c r="N4801" t="s">
        <v>440</v>
      </c>
      <c r="O4801" t="s">
        <v>440</v>
      </c>
      <c r="P4801" t="s">
        <v>440</v>
      </c>
      <c r="Q4801" t="s">
        <v>440</v>
      </c>
      <c r="R4801" t="s">
        <v>440</v>
      </c>
      <c r="S4801">
        <v>80</v>
      </c>
      <c r="T4801">
        <v>1</v>
      </c>
      <c r="U4801">
        <v>80</v>
      </c>
      <c r="V4801" s="3" t="s">
        <v>259</v>
      </c>
      <c r="W4801" t="s">
        <v>61</v>
      </c>
      <c r="X4801" t="s">
        <v>18</v>
      </c>
      <c r="Y4801">
        <v>0</v>
      </c>
      <c r="Z4801" t="s">
        <v>440</v>
      </c>
      <c r="AA4801">
        <v>0</v>
      </c>
      <c r="AB4801">
        <v>16</v>
      </c>
      <c r="AC4801">
        <v>326566</v>
      </c>
      <c r="AD4801" t="s">
        <v>440</v>
      </c>
      <c r="AE4801">
        <v>0</v>
      </c>
      <c r="AF4801">
        <v>0</v>
      </c>
      <c r="AG4801" t="s">
        <v>440</v>
      </c>
      <c r="AH4801" t="s">
        <v>440</v>
      </c>
      <c r="AI4801" t="s">
        <v>440</v>
      </c>
      <c r="AJ4801" t="s">
        <v>440</v>
      </c>
      <c r="AK4801" t="s">
        <v>440</v>
      </c>
      <c r="AL4801" t="s">
        <v>440</v>
      </c>
      <c r="AM4801" t="s">
        <v>440</v>
      </c>
      <c r="AN4801" t="s">
        <v>440</v>
      </c>
      <c r="AO4801" t="s">
        <v>440</v>
      </c>
      <c r="AP4801" t="s">
        <v>440</v>
      </c>
      <c r="AQ4801" t="s">
        <v>440</v>
      </c>
      <c r="AR4801" t="s">
        <v>440</v>
      </c>
      <c r="AS4801" t="s">
        <v>440</v>
      </c>
      <c r="AT4801" t="s">
        <v>440</v>
      </c>
      <c r="AU4801" t="s">
        <v>440</v>
      </c>
      <c r="AV4801" t="s">
        <v>440</v>
      </c>
      <c r="AW4801">
        <v>0</v>
      </c>
      <c r="AX4801" t="s">
        <v>61</v>
      </c>
      <c r="AY4801">
        <v>-999999</v>
      </c>
      <c r="AZ4801">
        <v>16</v>
      </c>
      <c r="BA4801">
        <v>326982</v>
      </c>
      <c r="BB4801" t="s">
        <v>62</v>
      </c>
      <c r="BC4801">
        <v>432</v>
      </c>
      <c r="BD4801">
        <v>327414</v>
      </c>
      <c r="BE4801" t="s">
        <v>443</v>
      </c>
      <c r="BF4801">
        <v>1</v>
      </c>
      <c r="BG4801" t="str">
        <f t="shared" si="365"/>
        <v>vitesse</v>
      </c>
    </row>
    <row r="4802" spans="1:59" x14ac:dyDescent="0.3">
      <c r="A4802" t="s">
        <v>447</v>
      </c>
      <c r="B4802">
        <v>23</v>
      </c>
      <c r="C4802">
        <v>1</v>
      </c>
      <c r="D4802">
        <v>60.09</v>
      </c>
      <c r="E4802">
        <v>1</v>
      </c>
      <c r="F4802">
        <v>917756130</v>
      </c>
      <c r="G4802" s="2">
        <v>41734</v>
      </c>
      <c r="H4802" s="1">
        <v>0.63556712962962958</v>
      </c>
      <c r="I4802">
        <v>176</v>
      </c>
      <c r="J4802" t="s">
        <v>417</v>
      </c>
      <c r="K4802" t="s">
        <v>418</v>
      </c>
      <c r="L4802" t="s">
        <v>87</v>
      </c>
      <c r="M4802" t="s">
        <v>440</v>
      </c>
      <c r="N4802" t="s">
        <v>440</v>
      </c>
      <c r="O4802" t="s">
        <v>440</v>
      </c>
      <c r="P4802" t="s">
        <v>440</v>
      </c>
      <c r="Q4802" t="s">
        <v>440</v>
      </c>
      <c r="R4802" t="s">
        <v>440</v>
      </c>
      <c r="S4802">
        <v>81</v>
      </c>
      <c r="T4802">
        <v>1</v>
      </c>
      <c r="U4802">
        <v>81</v>
      </c>
      <c r="V4802" s="3" t="s">
        <v>259</v>
      </c>
      <c r="W4802" t="s">
        <v>61</v>
      </c>
      <c r="X4802" t="s">
        <v>18</v>
      </c>
      <c r="Y4802">
        <v>0</v>
      </c>
      <c r="Z4802" t="s">
        <v>440</v>
      </c>
      <c r="AA4802">
        <v>0</v>
      </c>
      <c r="AB4802">
        <v>16</v>
      </c>
      <c r="AC4802">
        <v>327947</v>
      </c>
      <c r="AD4802" t="s">
        <v>440</v>
      </c>
      <c r="AE4802">
        <v>0</v>
      </c>
      <c r="AF4802">
        <v>0</v>
      </c>
      <c r="AG4802" t="s">
        <v>440</v>
      </c>
      <c r="AH4802" t="s">
        <v>440</v>
      </c>
      <c r="AI4802" t="s">
        <v>440</v>
      </c>
      <c r="AJ4802" t="s">
        <v>440</v>
      </c>
      <c r="AK4802" t="s">
        <v>440</v>
      </c>
      <c r="AL4802" t="s">
        <v>440</v>
      </c>
      <c r="AM4802" t="s">
        <v>440</v>
      </c>
      <c r="AN4802" t="s">
        <v>440</v>
      </c>
      <c r="AO4802" t="s">
        <v>440</v>
      </c>
      <c r="AP4802" t="s">
        <v>440</v>
      </c>
      <c r="AQ4802" t="s">
        <v>440</v>
      </c>
      <c r="AR4802" t="s">
        <v>440</v>
      </c>
      <c r="AS4802" t="s">
        <v>440</v>
      </c>
      <c r="AT4802" t="s">
        <v>440</v>
      </c>
      <c r="AU4802" t="s">
        <v>440</v>
      </c>
      <c r="AV4802" t="s">
        <v>440</v>
      </c>
      <c r="AW4802">
        <v>0</v>
      </c>
      <c r="AX4802" t="s">
        <v>61</v>
      </c>
      <c r="AY4802">
        <v>-999999</v>
      </c>
      <c r="AZ4802">
        <v>16</v>
      </c>
      <c r="BA4802">
        <v>328363</v>
      </c>
      <c r="BB4802" t="s">
        <v>62</v>
      </c>
      <c r="BC4802">
        <v>352</v>
      </c>
      <c r="BD4802">
        <v>328715</v>
      </c>
      <c r="BE4802" t="s">
        <v>443</v>
      </c>
      <c r="BF4802">
        <v>1</v>
      </c>
      <c r="BG4802" t="str">
        <f t="shared" si="365"/>
        <v>vitesse</v>
      </c>
    </row>
    <row r="4803" spans="1:59" x14ac:dyDescent="0.3">
      <c r="A4803" t="s">
        <v>447</v>
      </c>
      <c r="B4803">
        <v>23</v>
      </c>
      <c r="C4803">
        <v>1</v>
      </c>
      <c r="D4803">
        <v>60.09</v>
      </c>
      <c r="E4803">
        <v>1</v>
      </c>
      <c r="F4803">
        <v>917756130</v>
      </c>
      <c r="G4803" s="2">
        <v>41734</v>
      </c>
      <c r="H4803" s="1">
        <v>0.63556712962962958</v>
      </c>
      <c r="I4803">
        <v>177</v>
      </c>
      <c r="J4803" t="s">
        <v>419</v>
      </c>
      <c r="K4803" t="s">
        <v>420</v>
      </c>
      <c r="L4803" t="s">
        <v>87</v>
      </c>
      <c r="M4803" t="s">
        <v>440</v>
      </c>
      <c r="N4803" t="s">
        <v>440</v>
      </c>
      <c r="O4803" t="s">
        <v>440</v>
      </c>
      <c r="P4803" t="s">
        <v>440</v>
      </c>
      <c r="Q4803" t="s">
        <v>440</v>
      </c>
      <c r="R4803" t="s">
        <v>440</v>
      </c>
      <c r="S4803">
        <v>82</v>
      </c>
      <c r="T4803">
        <v>1</v>
      </c>
      <c r="U4803">
        <v>82</v>
      </c>
      <c r="V4803" s="3" t="s">
        <v>259</v>
      </c>
      <c r="W4803" t="s">
        <v>61</v>
      </c>
      <c r="X4803" t="s">
        <v>18</v>
      </c>
      <c r="Y4803">
        <v>0</v>
      </c>
      <c r="Z4803" t="s">
        <v>440</v>
      </c>
      <c r="AA4803">
        <v>0</v>
      </c>
      <c r="AB4803">
        <v>16</v>
      </c>
      <c r="AC4803">
        <v>329245</v>
      </c>
      <c r="AD4803" t="s">
        <v>440</v>
      </c>
      <c r="AE4803">
        <v>0</v>
      </c>
      <c r="AF4803">
        <v>0</v>
      </c>
      <c r="AG4803" t="s">
        <v>440</v>
      </c>
      <c r="AH4803" t="s">
        <v>440</v>
      </c>
      <c r="AI4803" t="s">
        <v>440</v>
      </c>
      <c r="AJ4803" t="s">
        <v>440</v>
      </c>
      <c r="AK4803" t="s">
        <v>440</v>
      </c>
      <c r="AL4803" t="s">
        <v>440</v>
      </c>
      <c r="AM4803" t="s">
        <v>440</v>
      </c>
      <c r="AN4803" t="s">
        <v>440</v>
      </c>
      <c r="AO4803" t="s">
        <v>440</v>
      </c>
      <c r="AP4803" t="s">
        <v>440</v>
      </c>
      <c r="AQ4803" t="s">
        <v>440</v>
      </c>
      <c r="AR4803" t="s">
        <v>440</v>
      </c>
      <c r="AS4803" t="s">
        <v>440</v>
      </c>
      <c r="AT4803" t="s">
        <v>440</v>
      </c>
      <c r="AU4803" t="s">
        <v>440</v>
      </c>
      <c r="AV4803" t="s">
        <v>440</v>
      </c>
      <c r="AW4803">
        <v>0</v>
      </c>
      <c r="AX4803" t="s">
        <v>61</v>
      </c>
      <c r="AY4803">
        <v>-999999</v>
      </c>
      <c r="AZ4803">
        <v>16</v>
      </c>
      <c r="BA4803">
        <v>329661</v>
      </c>
      <c r="BB4803" t="s">
        <v>62</v>
      </c>
      <c r="BC4803">
        <v>511</v>
      </c>
      <c r="BD4803">
        <v>330172</v>
      </c>
      <c r="BE4803" t="s">
        <v>443</v>
      </c>
      <c r="BF4803">
        <v>1</v>
      </c>
      <c r="BG4803" t="str">
        <f t="shared" ref="BG4803:BG4866" si="366">IF(OR(AND(A4803="direct1",V4803="TACHE"),AND(A4803="direct2",V4803="part2")),"précision","vitesse")</f>
        <v>vitesse</v>
      </c>
    </row>
    <row r="4804" spans="1:59" x14ac:dyDescent="0.3">
      <c r="A4804" t="s">
        <v>447</v>
      </c>
      <c r="B4804">
        <v>23</v>
      </c>
      <c r="C4804">
        <v>1</v>
      </c>
      <c r="D4804">
        <v>60.09</v>
      </c>
      <c r="E4804">
        <v>1</v>
      </c>
      <c r="F4804">
        <v>917756130</v>
      </c>
      <c r="G4804" s="2">
        <v>41734</v>
      </c>
      <c r="H4804" s="1">
        <v>0.63556712962962958</v>
      </c>
      <c r="I4804">
        <v>178</v>
      </c>
      <c r="J4804" t="s">
        <v>421</v>
      </c>
      <c r="K4804" t="s">
        <v>422</v>
      </c>
      <c r="L4804" t="s">
        <v>78</v>
      </c>
      <c r="M4804" t="s">
        <v>440</v>
      </c>
      <c r="N4804" t="s">
        <v>440</v>
      </c>
      <c r="O4804" t="s">
        <v>440</v>
      </c>
      <c r="P4804" t="s">
        <v>440</v>
      </c>
      <c r="Q4804" t="s">
        <v>440</v>
      </c>
      <c r="R4804" t="s">
        <v>440</v>
      </c>
      <c r="S4804">
        <v>83</v>
      </c>
      <c r="T4804">
        <v>1</v>
      </c>
      <c r="U4804">
        <v>83</v>
      </c>
      <c r="V4804" s="3" t="s">
        <v>259</v>
      </c>
      <c r="W4804" t="s">
        <v>62</v>
      </c>
      <c r="X4804" t="s">
        <v>18</v>
      </c>
      <c r="Y4804">
        <v>0</v>
      </c>
      <c r="Z4804" t="s">
        <v>440</v>
      </c>
      <c r="AA4804">
        <v>0</v>
      </c>
      <c r="AB4804">
        <v>16</v>
      </c>
      <c r="AC4804">
        <v>330693</v>
      </c>
      <c r="AD4804" t="s">
        <v>440</v>
      </c>
      <c r="AE4804">
        <v>0</v>
      </c>
      <c r="AF4804">
        <v>0</v>
      </c>
      <c r="AG4804" t="s">
        <v>440</v>
      </c>
      <c r="AH4804" t="s">
        <v>440</v>
      </c>
      <c r="AI4804" t="s">
        <v>440</v>
      </c>
      <c r="AJ4804" t="s">
        <v>440</v>
      </c>
      <c r="AK4804" t="s">
        <v>440</v>
      </c>
      <c r="AL4804" t="s">
        <v>440</v>
      </c>
      <c r="AM4804" t="s">
        <v>440</v>
      </c>
      <c r="AN4804" t="s">
        <v>440</v>
      </c>
      <c r="AO4804" t="s">
        <v>440</v>
      </c>
      <c r="AP4804" t="s">
        <v>440</v>
      </c>
      <c r="AQ4804" t="s">
        <v>440</v>
      </c>
      <c r="AR4804" t="s">
        <v>440</v>
      </c>
      <c r="AS4804" t="s">
        <v>440</v>
      </c>
      <c r="AT4804" t="s">
        <v>440</v>
      </c>
      <c r="AU4804" t="s">
        <v>440</v>
      </c>
      <c r="AV4804" t="s">
        <v>440</v>
      </c>
      <c r="AW4804">
        <v>1</v>
      </c>
      <c r="AX4804" t="s">
        <v>62</v>
      </c>
      <c r="AY4804">
        <v>-999999</v>
      </c>
      <c r="AZ4804">
        <v>16</v>
      </c>
      <c r="BA4804">
        <v>331109</v>
      </c>
      <c r="BB4804" t="s">
        <v>62</v>
      </c>
      <c r="BC4804">
        <v>303</v>
      </c>
      <c r="BD4804">
        <v>331412</v>
      </c>
      <c r="BE4804" t="s">
        <v>443</v>
      </c>
      <c r="BF4804">
        <v>0</v>
      </c>
      <c r="BG4804" t="str">
        <f t="shared" si="366"/>
        <v>vitesse</v>
      </c>
    </row>
    <row r="4805" spans="1:59" x14ac:dyDescent="0.3">
      <c r="A4805" t="s">
        <v>447</v>
      </c>
      <c r="B4805">
        <v>23</v>
      </c>
      <c r="C4805">
        <v>1</v>
      </c>
      <c r="D4805">
        <v>60.09</v>
      </c>
      <c r="E4805">
        <v>1</v>
      </c>
      <c r="F4805">
        <v>917756130</v>
      </c>
      <c r="G4805" s="2">
        <v>41734</v>
      </c>
      <c r="H4805" s="1">
        <v>0.63556712962962958</v>
      </c>
      <c r="I4805">
        <v>179</v>
      </c>
      <c r="J4805" t="s">
        <v>423</v>
      </c>
      <c r="K4805" t="s">
        <v>424</v>
      </c>
      <c r="L4805" t="s">
        <v>87</v>
      </c>
      <c r="M4805" t="s">
        <v>440</v>
      </c>
      <c r="N4805" t="s">
        <v>440</v>
      </c>
      <c r="O4805" t="s">
        <v>440</v>
      </c>
      <c r="P4805" t="s">
        <v>440</v>
      </c>
      <c r="Q4805" t="s">
        <v>440</v>
      </c>
      <c r="R4805" t="s">
        <v>440</v>
      </c>
      <c r="S4805">
        <v>84</v>
      </c>
      <c r="T4805">
        <v>1</v>
      </c>
      <c r="U4805">
        <v>84</v>
      </c>
      <c r="V4805" s="3" t="s">
        <v>259</v>
      </c>
      <c r="W4805" t="s">
        <v>61</v>
      </c>
      <c r="X4805" t="s">
        <v>18</v>
      </c>
      <c r="Y4805">
        <v>0</v>
      </c>
      <c r="Z4805" t="s">
        <v>440</v>
      </c>
      <c r="AA4805">
        <v>0</v>
      </c>
      <c r="AB4805">
        <v>16</v>
      </c>
      <c r="AC4805">
        <v>331941</v>
      </c>
      <c r="AD4805" t="s">
        <v>440</v>
      </c>
      <c r="AE4805">
        <v>0</v>
      </c>
      <c r="AF4805">
        <v>0</v>
      </c>
      <c r="AG4805" t="s">
        <v>440</v>
      </c>
      <c r="AH4805" t="s">
        <v>440</v>
      </c>
      <c r="AI4805" t="s">
        <v>440</v>
      </c>
      <c r="AJ4805" t="s">
        <v>440</v>
      </c>
      <c r="AK4805" t="s">
        <v>440</v>
      </c>
      <c r="AL4805" t="s">
        <v>440</v>
      </c>
      <c r="AM4805" t="s">
        <v>440</v>
      </c>
      <c r="AN4805" t="s">
        <v>440</v>
      </c>
      <c r="AO4805" t="s">
        <v>440</v>
      </c>
      <c r="AP4805" t="s">
        <v>440</v>
      </c>
      <c r="AQ4805" t="s">
        <v>440</v>
      </c>
      <c r="AR4805" t="s">
        <v>440</v>
      </c>
      <c r="AS4805" t="s">
        <v>440</v>
      </c>
      <c r="AT4805" t="s">
        <v>440</v>
      </c>
      <c r="AU4805" t="s">
        <v>440</v>
      </c>
      <c r="AV4805" t="s">
        <v>440</v>
      </c>
      <c r="AW4805">
        <v>1</v>
      </c>
      <c r="AX4805" t="s">
        <v>61</v>
      </c>
      <c r="AY4805">
        <v>-999999</v>
      </c>
      <c r="AZ4805">
        <v>16</v>
      </c>
      <c r="BA4805">
        <v>332357</v>
      </c>
      <c r="BB4805" t="s">
        <v>61</v>
      </c>
      <c r="BC4805">
        <v>717</v>
      </c>
      <c r="BD4805">
        <v>333074</v>
      </c>
      <c r="BE4805" t="s">
        <v>443</v>
      </c>
      <c r="BF4805">
        <v>0</v>
      </c>
      <c r="BG4805" t="str">
        <f t="shared" si="366"/>
        <v>vitesse</v>
      </c>
    </row>
    <row r="4806" spans="1:59" x14ac:dyDescent="0.3">
      <c r="A4806" t="s">
        <v>447</v>
      </c>
      <c r="B4806">
        <v>23</v>
      </c>
      <c r="C4806">
        <v>1</v>
      </c>
      <c r="D4806">
        <v>60.09</v>
      </c>
      <c r="E4806">
        <v>1</v>
      </c>
      <c r="F4806">
        <v>917756130</v>
      </c>
      <c r="G4806" s="2">
        <v>41734</v>
      </c>
      <c r="H4806" s="1">
        <v>0.63556712962962958</v>
      </c>
      <c r="I4806">
        <v>180</v>
      </c>
      <c r="J4806" t="s">
        <v>425</v>
      </c>
      <c r="K4806" t="s">
        <v>426</v>
      </c>
      <c r="L4806" t="s">
        <v>78</v>
      </c>
      <c r="M4806" t="s">
        <v>440</v>
      </c>
      <c r="N4806" t="s">
        <v>440</v>
      </c>
      <c r="O4806" t="s">
        <v>440</v>
      </c>
      <c r="P4806" t="s">
        <v>440</v>
      </c>
      <c r="Q4806" t="s">
        <v>440</v>
      </c>
      <c r="R4806" t="s">
        <v>440</v>
      </c>
      <c r="S4806">
        <v>85</v>
      </c>
      <c r="T4806">
        <v>1</v>
      </c>
      <c r="U4806">
        <v>85</v>
      </c>
      <c r="V4806" s="3" t="s">
        <v>259</v>
      </c>
      <c r="W4806" t="s">
        <v>62</v>
      </c>
      <c r="X4806" t="s">
        <v>18</v>
      </c>
      <c r="Y4806">
        <v>0</v>
      </c>
      <c r="Z4806" t="s">
        <v>440</v>
      </c>
      <c r="AA4806">
        <v>0</v>
      </c>
      <c r="AB4806">
        <v>16</v>
      </c>
      <c r="AC4806">
        <v>333605</v>
      </c>
      <c r="AD4806" t="s">
        <v>440</v>
      </c>
      <c r="AE4806">
        <v>0</v>
      </c>
      <c r="AF4806">
        <v>0</v>
      </c>
      <c r="AG4806" t="s">
        <v>440</v>
      </c>
      <c r="AH4806" t="s">
        <v>440</v>
      </c>
      <c r="AI4806" t="s">
        <v>440</v>
      </c>
      <c r="AJ4806" t="s">
        <v>440</v>
      </c>
      <c r="AK4806" t="s">
        <v>440</v>
      </c>
      <c r="AL4806" t="s">
        <v>440</v>
      </c>
      <c r="AM4806" t="s">
        <v>440</v>
      </c>
      <c r="AN4806" t="s">
        <v>440</v>
      </c>
      <c r="AO4806" t="s">
        <v>440</v>
      </c>
      <c r="AP4806" t="s">
        <v>440</v>
      </c>
      <c r="AQ4806" t="s">
        <v>440</v>
      </c>
      <c r="AR4806" t="s">
        <v>440</v>
      </c>
      <c r="AS4806" t="s">
        <v>440</v>
      </c>
      <c r="AT4806" t="s">
        <v>440</v>
      </c>
      <c r="AU4806" t="s">
        <v>440</v>
      </c>
      <c r="AV4806" t="s">
        <v>440</v>
      </c>
      <c r="AW4806">
        <v>1</v>
      </c>
      <c r="AX4806" t="s">
        <v>62</v>
      </c>
      <c r="AY4806">
        <v>-999999</v>
      </c>
      <c r="AZ4806">
        <v>16</v>
      </c>
      <c r="BA4806">
        <v>334021</v>
      </c>
      <c r="BB4806" t="s">
        <v>62</v>
      </c>
      <c r="BC4806">
        <v>258</v>
      </c>
      <c r="BD4806">
        <v>334279</v>
      </c>
      <c r="BE4806" t="s">
        <v>443</v>
      </c>
      <c r="BF4806">
        <v>0</v>
      </c>
      <c r="BG4806" t="str">
        <f t="shared" si="366"/>
        <v>vitesse</v>
      </c>
    </row>
    <row r="4807" spans="1:59" x14ac:dyDescent="0.3">
      <c r="A4807" t="s">
        <v>447</v>
      </c>
      <c r="B4807">
        <v>23</v>
      </c>
      <c r="C4807">
        <v>1</v>
      </c>
      <c r="D4807">
        <v>60.09</v>
      </c>
      <c r="E4807">
        <v>1</v>
      </c>
      <c r="F4807">
        <v>917756130</v>
      </c>
      <c r="G4807" s="2">
        <v>41734</v>
      </c>
      <c r="H4807" s="1">
        <v>0.63556712962962958</v>
      </c>
      <c r="I4807">
        <v>181</v>
      </c>
      <c r="J4807" t="s">
        <v>427</v>
      </c>
      <c r="K4807" t="s">
        <v>428</v>
      </c>
      <c r="L4807" t="s">
        <v>78</v>
      </c>
      <c r="M4807" t="s">
        <v>440</v>
      </c>
      <c r="N4807" t="s">
        <v>440</v>
      </c>
      <c r="O4807" t="s">
        <v>440</v>
      </c>
      <c r="P4807" t="s">
        <v>440</v>
      </c>
      <c r="Q4807" t="s">
        <v>440</v>
      </c>
      <c r="R4807" t="s">
        <v>440</v>
      </c>
      <c r="S4807">
        <v>86</v>
      </c>
      <c r="T4807">
        <v>1</v>
      </c>
      <c r="U4807">
        <v>86</v>
      </c>
      <c r="V4807" s="3" t="s">
        <v>259</v>
      </c>
      <c r="W4807" t="s">
        <v>62</v>
      </c>
      <c r="X4807" t="s">
        <v>18</v>
      </c>
      <c r="Y4807">
        <v>0</v>
      </c>
      <c r="Z4807" t="s">
        <v>440</v>
      </c>
      <c r="AA4807">
        <v>0</v>
      </c>
      <c r="AB4807">
        <v>15</v>
      </c>
      <c r="AC4807">
        <v>334803</v>
      </c>
      <c r="AD4807" t="s">
        <v>440</v>
      </c>
      <c r="AE4807">
        <v>0</v>
      </c>
      <c r="AF4807">
        <v>0</v>
      </c>
      <c r="AG4807" t="s">
        <v>440</v>
      </c>
      <c r="AH4807" t="s">
        <v>440</v>
      </c>
      <c r="AI4807" t="s">
        <v>440</v>
      </c>
      <c r="AJ4807" t="s">
        <v>440</v>
      </c>
      <c r="AK4807" t="s">
        <v>440</v>
      </c>
      <c r="AL4807" t="s">
        <v>440</v>
      </c>
      <c r="AM4807" t="s">
        <v>440</v>
      </c>
      <c r="AN4807" t="s">
        <v>440</v>
      </c>
      <c r="AO4807" t="s">
        <v>440</v>
      </c>
      <c r="AP4807" t="s">
        <v>440</v>
      </c>
      <c r="AQ4807" t="s">
        <v>440</v>
      </c>
      <c r="AR4807" t="s">
        <v>440</v>
      </c>
      <c r="AS4807" t="s">
        <v>440</v>
      </c>
      <c r="AT4807" t="s">
        <v>440</v>
      </c>
      <c r="AU4807" t="s">
        <v>440</v>
      </c>
      <c r="AV4807" t="s">
        <v>440</v>
      </c>
      <c r="AW4807">
        <v>1</v>
      </c>
      <c r="AX4807" t="s">
        <v>62</v>
      </c>
      <c r="AY4807">
        <v>-999999</v>
      </c>
      <c r="AZ4807">
        <v>16</v>
      </c>
      <c r="BA4807">
        <v>335219</v>
      </c>
      <c r="BB4807" t="s">
        <v>62</v>
      </c>
      <c r="BC4807">
        <v>372</v>
      </c>
      <c r="BD4807">
        <v>335591</v>
      </c>
      <c r="BE4807" t="s">
        <v>443</v>
      </c>
      <c r="BF4807">
        <v>0</v>
      </c>
      <c r="BG4807" t="str">
        <f t="shared" si="366"/>
        <v>vitesse</v>
      </c>
    </row>
    <row r="4808" spans="1:59" x14ac:dyDescent="0.3">
      <c r="A4808" t="s">
        <v>447</v>
      </c>
      <c r="B4808">
        <v>23</v>
      </c>
      <c r="C4808">
        <v>1</v>
      </c>
      <c r="D4808">
        <v>60.09</v>
      </c>
      <c r="E4808">
        <v>1</v>
      </c>
      <c r="F4808">
        <v>917756130</v>
      </c>
      <c r="G4808" s="2">
        <v>41734</v>
      </c>
      <c r="H4808" s="1">
        <v>0.63556712962962958</v>
      </c>
      <c r="I4808">
        <v>182</v>
      </c>
      <c r="J4808" t="s">
        <v>429</v>
      </c>
      <c r="K4808" t="s">
        <v>430</v>
      </c>
      <c r="L4808" t="s">
        <v>74</v>
      </c>
      <c r="M4808" t="s">
        <v>440</v>
      </c>
      <c r="N4808" t="s">
        <v>440</v>
      </c>
      <c r="O4808" t="s">
        <v>440</v>
      </c>
      <c r="P4808" t="s">
        <v>440</v>
      </c>
      <c r="Q4808" t="s">
        <v>440</v>
      </c>
      <c r="R4808" t="s">
        <v>440</v>
      </c>
      <c r="S4808">
        <v>87</v>
      </c>
      <c r="T4808">
        <v>1</v>
      </c>
      <c r="U4808">
        <v>87</v>
      </c>
      <c r="V4808" s="3" t="s">
        <v>259</v>
      </c>
      <c r="W4808" t="s">
        <v>61</v>
      </c>
      <c r="X4808" t="s">
        <v>18</v>
      </c>
      <c r="Y4808">
        <v>0</v>
      </c>
      <c r="Z4808" t="s">
        <v>440</v>
      </c>
      <c r="AA4808">
        <v>0</v>
      </c>
      <c r="AB4808">
        <v>16</v>
      </c>
      <c r="AC4808">
        <v>336118</v>
      </c>
      <c r="AD4808" t="s">
        <v>440</v>
      </c>
      <c r="AE4808">
        <v>0</v>
      </c>
      <c r="AF4808">
        <v>0</v>
      </c>
      <c r="AG4808" t="s">
        <v>440</v>
      </c>
      <c r="AH4808" t="s">
        <v>440</v>
      </c>
      <c r="AI4808" t="s">
        <v>440</v>
      </c>
      <c r="AJ4808" t="s">
        <v>440</v>
      </c>
      <c r="AK4808" t="s">
        <v>440</v>
      </c>
      <c r="AL4808" t="s">
        <v>440</v>
      </c>
      <c r="AM4808" t="s">
        <v>440</v>
      </c>
      <c r="AN4808" t="s">
        <v>440</v>
      </c>
      <c r="AO4808" t="s">
        <v>440</v>
      </c>
      <c r="AP4808" t="s">
        <v>440</v>
      </c>
      <c r="AQ4808" t="s">
        <v>440</v>
      </c>
      <c r="AR4808" t="s">
        <v>440</v>
      </c>
      <c r="AS4808" t="s">
        <v>440</v>
      </c>
      <c r="AT4808" t="s">
        <v>440</v>
      </c>
      <c r="AU4808" t="s">
        <v>440</v>
      </c>
      <c r="AV4808" t="s">
        <v>440</v>
      </c>
      <c r="AW4808">
        <v>0</v>
      </c>
      <c r="AX4808" t="s">
        <v>61</v>
      </c>
      <c r="AY4808">
        <v>-999999</v>
      </c>
      <c r="AZ4808">
        <v>16</v>
      </c>
      <c r="BA4808">
        <v>336534</v>
      </c>
      <c r="BB4808" t="s">
        <v>62</v>
      </c>
      <c r="BC4808">
        <v>190</v>
      </c>
      <c r="BD4808">
        <v>336724</v>
      </c>
      <c r="BE4808" t="s">
        <v>443</v>
      </c>
      <c r="BF4808">
        <v>1</v>
      </c>
      <c r="BG4808" t="str">
        <f t="shared" si="366"/>
        <v>vitesse</v>
      </c>
    </row>
    <row r="4809" spans="1:59" x14ac:dyDescent="0.3">
      <c r="A4809" t="s">
        <v>447</v>
      </c>
      <c r="B4809">
        <v>23</v>
      </c>
      <c r="C4809">
        <v>1</v>
      </c>
      <c r="D4809">
        <v>60.09</v>
      </c>
      <c r="E4809">
        <v>1</v>
      </c>
      <c r="F4809">
        <v>917756130</v>
      </c>
      <c r="G4809" s="2">
        <v>41734</v>
      </c>
      <c r="H4809" s="1">
        <v>0.63556712962962958</v>
      </c>
      <c r="I4809">
        <v>183</v>
      </c>
      <c r="J4809" t="s">
        <v>431</v>
      </c>
      <c r="K4809" t="s">
        <v>432</v>
      </c>
      <c r="L4809" t="s">
        <v>74</v>
      </c>
      <c r="M4809" t="s">
        <v>440</v>
      </c>
      <c r="N4809" t="s">
        <v>440</v>
      </c>
      <c r="O4809" t="s">
        <v>440</v>
      </c>
      <c r="P4809" t="s">
        <v>440</v>
      </c>
      <c r="Q4809" t="s">
        <v>440</v>
      </c>
      <c r="R4809" t="s">
        <v>440</v>
      </c>
      <c r="S4809">
        <v>88</v>
      </c>
      <c r="T4809">
        <v>1</v>
      </c>
      <c r="U4809">
        <v>88</v>
      </c>
      <c r="V4809" s="3" t="s">
        <v>259</v>
      </c>
      <c r="W4809" t="s">
        <v>61</v>
      </c>
      <c r="X4809" t="s">
        <v>18</v>
      </c>
      <c r="Y4809">
        <v>0</v>
      </c>
      <c r="Z4809" t="s">
        <v>440</v>
      </c>
      <c r="AA4809">
        <v>0</v>
      </c>
      <c r="AB4809">
        <v>16</v>
      </c>
      <c r="AC4809">
        <v>337250</v>
      </c>
      <c r="AD4809" t="s">
        <v>440</v>
      </c>
      <c r="AE4809">
        <v>0</v>
      </c>
      <c r="AF4809">
        <v>0</v>
      </c>
      <c r="AG4809" t="s">
        <v>440</v>
      </c>
      <c r="AH4809" t="s">
        <v>440</v>
      </c>
      <c r="AI4809" t="s">
        <v>440</v>
      </c>
      <c r="AJ4809" t="s">
        <v>440</v>
      </c>
      <c r="AK4809" t="s">
        <v>440</v>
      </c>
      <c r="AL4809" t="s">
        <v>440</v>
      </c>
      <c r="AM4809" t="s">
        <v>440</v>
      </c>
      <c r="AN4809" t="s">
        <v>440</v>
      </c>
      <c r="AO4809" t="s">
        <v>440</v>
      </c>
      <c r="AP4809" t="s">
        <v>440</v>
      </c>
      <c r="AQ4809" t="s">
        <v>440</v>
      </c>
      <c r="AR4809" t="s">
        <v>440</v>
      </c>
      <c r="AS4809" t="s">
        <v>440</v>
      </c>
      <c r="AT4809" t="s">
        <v>440</v>
      </c>
      <c r="AU4809" t="s">
        <v>440</v>
      </c>
      <c r="AV4809" t="s">
        <v>440</v>
      </c>
      <c r="AW4809">
        <v>0</v>
      </c>
      <c r="AX4809" t="s">
        <v>61</v>
      </c>
      <c r="AY4809">
        <v>-999999</v>
      </c>
      <c r="AZ4809">
        <v>16</v>
      </c>
      <c r="BA4809">
        <v>337666</v>
      </c>
      <c r="BB4809" t="s">
        <v>62</v>
      </c>
      <c r="BC4809">
        <v>158</v>
      </c>
      <c r="BD4809">
        <v>337824</v>
      </c>
      <c r="BE4809" t="s">
        <v>443</v>
      </c>
      <c r="BF4809">
        <v>1</v>
      </c>
      <c r="BG4809" t="str">
        <f t="shared" si="366"/>
        <v>vitesse</v>
      </c>
    </row>
    <row r="4810" spans="1:59" x14ac:dyDescent="0.3">
      <c r="A4810" t="s">
        <v>447</v>
      </c>
      <c r="B4810">
        <v>23</v>
      </c>
      <c r="C4810">
        <v>1</v>
      </c>
      <c r="D4810">
        <v>60.09</v>
      </c>
      <c r="E4810">
        <v>1</v>
      </c>
      <c r="F4810">
        <v>917756130</v>
      </c>
      <c r="G4810" s="2">
        <v>41734</v>
      </c>
      <c r="H4810" s="1">
        <v>0.63556712962962958</v>
      </c>
      <c r="I4810">
        <v>184</v>
      </c>
      <c r="J4810" t="s">
        <v>433</v>
      </c>
      <c r="K4810" t="s">
        <v>434</v>
      </c>
      <c r="L4810" t="s">
        <v>78</v>
      </c>
      <c r="M4810" t="s">
        <v>440</v>
      </c>
      <c r="N4810" t="s">
        <v>440</v>
      </c>
      <c r="O4810" t="s">
        <v>440</v>
      </c>
      <c r="P4810" t="s">
        <v>440</v>
      </c>
      <c r="Q4810" t="s">
        <v>440</v>
      </c>
      <c r="R4810" t="s">
        <v>440</v>
      </c>
      <c r="S4810">
        <v>89</v>
      </c>
      <c r="T4810">
        <v>1</v>
      </c>
      <c r="U4810">
        <v>89</v>
      </c>
      <c r="V4810" s="3" t="s">
        <v>259</v>
      </c>
      <c r="W4810" t="s">
        <v>62</v>
      </c>
      <c r="X4810" t="s">
        <v>18</v>
      </c>
      <c r="Y4810">
        <v>0</v>
      </c>
      <c r="Z4810" t="s">
        <v>440</v>
      </c>
      <c r="AA4810">
        <v>0</v>
      </c>
      <c r="AB4810">
        <v>16</v>
      </c>
      <c r="AC4810">
        <v>338348</v>
      </c>
      <c r="AD4810" t="s">
        <v>440</v>
      </c>
      <c r="AE4810">
        <v>0</v>
      </c>
      <c r="AF4810">
        <v>0</v>
      </c>
      <c r="AG4810" t="s">
        <v>440</v>
      </c>
      <c r="AH4810" t="s">
        <v>440</v>
      </c>
      <c r="AI4810" t="s">
        <v>440</v>
      </c>
      <c r="AJ4810" t="s">
        <v>440</v>
      </c>
      <c r="AK4810" t="s">
        <v>440</v>
      </c>
      <c r="AL4810" t="s">
        <v>440</v>
      </c>
      <c r="AM4810" t="s">
        <v>440</v>
      </c>
      <c r="AN4810" t="s">
        <v>440</v>
      </c>
      <c r="AO4810" t="s">
        <v>440</v>
      </c>
      <c r="AP4810" t="s">
        <v>440</v>
      </c>
      <c r="AQ4810" t="s">
        <v>440</v>
      </c>
      <c r="AR4810" t="s">
        <v>440</v>
      </c>
      <c r="AS4810" t="s">
        <v>440</v>
      </c>
      <c r="AT4810" t="s">
        <v>440</v>
      </c>
      <c r="AU4810" t="s">
        <v>440</v>
      </c>
      <c r="AV4810" t="s">
        <v>440</v>
      </c>
      <c r="AW4810">
        <v>0</v>
      </c>
      <c r="AX4810" t="s">
        <v>62</v>
      </c>
      <c r="AY4810">
        <v>-999999</v>
      </c>
      <c r="AZ4810">
        <v>16</v>
      </c>
      <c r="BA4810">
        <v>338764</v>
      </c>
      <c r="BB4810" t="s">
        <v>61</v>
      </c>
      <c r="BC4810">
        <v>449</v>
      </c>
      <c r="BD4810">
        <v>339213</v>
      </c>
      <c r="BE4810" t="s">
        <v>443</v>
      </c>
      <c r="BF4810">
        <v>1</v>
      </c>
      <c r="BG4810" t="str">
        <f t="shared" si="366"/>
        <v>vitesse</v>
      </c>
    </row>
    <row r="4811" spans="1:59" x14ac:dyDescent="0.3">
      <c r="A4811" t="s">
        <v>447</v>
      </c>
      <c r="B4811">
        <v>23</v>
      </c>
      <c r="C4811">
        <v>1</v>
      </c>
      <c r="D4811">
        <v>60.09</v>
      </c>
      <c r="E4811">
        <v>1</v>
      </c>
      <c r="F4811">
        <v>917756130</v>
      </c>
      <c r="G4811" s="2">
        <v>41734</v>
      </c>
      <c r="H4811" s="1">
        <v>0.63556712962962958</v>
      </c>
      <c r="I4811">
        <v>185</v>
      </c>
      <c r="J4811" t="s">
        <v>435</v>
      </c>
      <c r="K4811" t="s">
        <v>436</v>
      </c>
      <c r="L4811" t="s">
        <v>78</v>
      </c>
      <c r="M4811" t="s">
        <v>440</v>
      </c>
      <c r="N4811" t="s">
        <v>440</v>
      </c>
      <c r="O4811" t="s">
        <v>440</v>
      </c>
      <c r="P4811" t="s">
        <v>440</v>
      </c>
      <c r="Q4811" t="s">
        <v>440</v>
      </c>
      <c r="R4811" t="s">
        <v>440</v>
      </c>
      <c r="S4811">
        <v>90</v>
      </c>
      <c r="T4811">
        <v>1</v>
      </c>
      <c r="U4811">
        <v>90</v>
      </c>
      <c r="V4811" s="3" t="s">
        <v>259</v>
      </c>
      <c r="W4811" t="s">
        <v>62</v>
      </c>
      <c r="X4811" t="s">
        <v>18</v>
      </c>
      <c r="Y4811">
        <v>0</v>
      </c>
      <c r="Z4811" t="s">
        <v>440</v>
      </c>
      <c r="AA4811">
        <v>0</v>
      </c>
      <c r="AB4811">
        <v>16</v>
      </c>
      <c r="AC4811">
        <v>339746</v>
      </c>
      <c r="AD4811" t="s">
        <v>440</v>
      </c>
      <c r="AE4811">
        <v>0</v>
      </c>
      <c r="AF4811">
        <v>0</v>
      </c>
      <c r="AG4811" t="s">
        <v>440</v>
      </c>
      <c r="AH4811" t="s">
        <v>440</v>
      </c>
      <c r="AI4811" t="s">
        <v>440</v>
      </c>
      <c r="AJ4811" t="s">
        <v>440</v>
      </c>
      <c r="AK4811" t="s">
        <v>440</v>
      </c>
      <c r="AL4811" t="s">
        <v>440</v>
      </c>
      <c r="AM4811" t="s">
        <v>440</v>
      </c>
      <c r="AN4811" t="s">
        <v>440</v>
      </c>
      <c r="AO4811" t="s">
        <v>440</v>
      </c>
      <c r="AP4811" t="s">
        <v>440</v>
      </c>
      <c r="AQ4811" t="s">
        <v>440</v>
      </c>
      <c r="AR4811" t="s">
        <v>440</v>
      </c>
      <c r="AS4811" t="s">
        <v>440</v>
      </c>
      <c r="AT4811" t="s">
        <v>440</v>
      </c>
      <c r="AU4811" t="s">
        <v>440</v>
      </c>
      <c r="AV4811" t="s">
        <v>440</v>
      </c>
      <c r="AW4811">
        <v>1</v>
      </c>
      <c r="AX4811" t="s">
        <v>62</v>
      </c>
      <c r="AY4811">
        <v>-999999</v>
      </c>
      <c r="AZ4811">
        <v>16</v>
      </c>
      <c r="BA4811">
        <v>340162</v>
      </c>
      <c r="BB4811" t="s">
        <v>62</v>
      </c>
      <c r="BC4811">
        <v>344</v>
      </c>
      <c r="BD4811">
        <v>340506</v>
      </c>
      <c r="BE4811" t="s">
        <v>443</v>
      </c>
      <c r="BF4811">
        <v>0</v>
      </c>
      <c r="BG4811" t="str">
        <f t="shared" si="366"/>
        <v>vitesse</v>
      </c>
    </row>
    <row r="4812" spans="1:59" x14ac:dyDescent="0.3">
      <c r="A4812" t="s">
        <v>447</v>
      </c>
      <c r="B4812">
        <v>25</v>
      </c>
      <c r="C4812">
        <v>1</v>
      </c>
      <c r="D4812">
        <v>60.091000000000001</v>
      </c>
      <c r="E4812">
        <v>1</v>
      </c>
      <c r="F4812">
        <v>-472829025</v>
      </c>
      <c r="G4812" s="2">
        <v>41734</v>
      </c>
      <c r="H4812" s="1">
        <v>0.76018518518518519</v>
      </c>
      <c r="I4812">
        <v>1</v>
      </c>
      <c r="J4812" t="s">
        <v>57</v>
      </c>
      <c r="K4812" t="s">
        <v>58</v>
      </c>
      <c r="L4812" t="s">
        <v>59</v>
      </c>
      <c r="M4812">
        <v>1</v>
      </c>
      <c r="N4812">
        <v>1</v>
      </c>
      <c r="O4812">
        <v>1</v>
      </c>
      <c r="P4812" t="s">
        <v>440</v>
      </c>
      <c r="Q4812" t="s">
        <v>440</v>
      </c>
      <c r="R4812" t="s">
        <v>440</v>
      </c>
      <c r="S4812" t="s">
        <v>440</v>
      </c>
      <c r="T4812" t="s">
        <v>440</v>
      </c>
      <c r="U4812" t="s">
        <v>440</v>
      </c>
      <c r="V4812" s="3" t="s">
        <v>60</v>
      </c>
      <c r="W4812" t="s">
        <v>61</v>
      </c>
      <c r="X4812" t="s">
        <v>12</v>
      </c>
      <c r="Y4812" t="s">
        <v>440</v>
      </c>
      <c r="Z4812" t="s">
        <v>440</v>
      </c>
      <c r="AA4812" t="s">
        <v>440</v>
      </c>
      <c r="AB4812" t="s">
        <v>440</v>
      </c>
      <c r="AC4812" t="s">
        <v>440</v>
      </c>
      <c r="AD4812" t="s">
        <v>440</v>
      </c>
      <c r="AE4812" t="s">
        <v>440</v>
      </c>
      <c r="AF4812" t="s">
        <v>440</v>
      </c>
      <c r="AG4812">
        <v>0</v>
      </c>
      <c r="AH4812" t="s">
        <v>440</v>
      </c>
      <c r="AI4812">
        <v>0</v>
      </c>
      <c r="AJ4812">
        <v>16</v>
      </c>
      <c r="AK4812">
        <v>22317</v>
      </c>
      <c r="AL4812" t="s">
        <v>440</v>
      </c>
      <c r="AM4812">
        <v>0</v>
      </c>
      <c r="AN4812">
        <v>0</v>
      </c>
      <c r="AO4812" t="s">
        <v>440</v>
      </c>
      <c r="AP4812" t="s">
        <v>440</v>
      </c>
      <c r="AQ4812" t="s">
        <v>440</v>
      </c>
      <c r="AR4812" t="s">
        <v>440</v>
      </c>
      <c r="AS4812" t="s">
        <v>440</v>
      </c>
      <c r="AT4812" t="s">
        <v>440</v>
      </c>
      <c r="AU4812" t="s">
        <v>440</v>
      </c>
      <c r="AV4812" t="s">
        <v>440</v>
      </c>
      <c r="AW4812">
        <v>0</v>
      </c>
      <c r="AX4812" t="s">
        <v>61</v>
      </c>
      <c r="AY4812">
        <v>-999999</v>
      </c>
      <c r="AZ4812">
        <v>16</v>
      </c>
      <c r="BA4812">
        <v>22733</v>
      </c>
      <c r="BB4812" t="s">
        <v>62</v>
      </c>
      <c r="BC4812">
        <v>1008</v>
      </c>
      <c r="BD4812">
        <v>23741</v>
      </c>
      <c r="BE4812" t="s">
        <v>443</v>
      </c>
      <c r="BF4812">
        <v>1</v>
      </c>
      <c r="BG4812" t="str">
        <f t="shared" si="366"/>
        <v>vitesse</v>
      </c>
    </row>
    <row r="4813" spans="1:59" x14ac:dyDescent="0.3">
      <c r="A4813" t="s">
        <v>447</v>
      </c>
      <c r="B4813">
        <v>25</v>
      </c>
      <c r="C4813">
        <v>1</v>
      </c>
      <c r="D4813">
        <v>60.091000000000001</v>
      </c>
      <c r="E4813">
        <v>1</v>
      </c>
      <c r="F4813">
        <v>-472829025</v>
      </c>
      <c r="G4813" s="2">
        <v>41734</v>
      </c>
      <c r="H4813" s="1">
        <v>0.76018518518518519</v>
      </c>
      <c r="I4813">
        <v>2</v>
      </c>
      <c r="J4813" t="s">
        <v>63</v>
      </c>
      <c r="K4813" t="s">
        <v>64</v>
      </c>
      <c r="L4813" t="s">
        <v>65</v>
      </c>
      <c r="M4813">
        <v>2</v>
      </c>
      <c r="N4813">
        <v>1</v>
      </c>
      <c r="O4813">
        <v>2</v>
      </c>
      <c r="P4813" t="s">
        <v>440</v>
      </c>
      <c r="Q4813" t="s">
        <v>440</v>
      </c>
      <c r="R4813" t="s">
        <v>440</v>
      </c>
      <c r="S4813" t="s">
        <v>440</v>
      </c>
      <c r="T4813" t="s">
        <v>440</v>
      </c>
      <c r="U4813" t="s">
        <v>440</v>
      </c>
      <c r="V4813" s="3" t="s">
        <v>60</v>
      </c>
      <c r="W4813" t="s">
        <v>62</v>
      </c>
      <c r="X4813" t="s">
        <v>12</v>
      </c>
      <c r="Y4813" t="s">
        <v>440</v>
      </c>
      <c r="Z4813" t="s">
        <v>440</v>
      </c>
      <c r="AA4813" t="s">
        <v>440</v>
      </c>
      <c r="AB4813" t="s">
        <v>440</v>
      </c>
      <c r="AC4813" t="s">
        <v>440</v>
      </c>
      <c r="AD4813" t="s">
        <v>440</v>
      </c>
      <c r="AE4813" t="s">
        <v>440</v>
      </c>
      <c r="AF4813" t="s">
        <v>440</v>
      </c>
      <c r="AG4813">
        <v>0</v>
      </c>
      <c r="AH4813" t="s">
        <v>440</v>
      </c>
      <c r="AI4813">
        <v>0</v>
      </c>
      <c r="AJ4813">
        <v>16</v>
      </c>
      <c r="AK4813">
        <v>24264</v>
      </c>
      <c r="AL4813" t="s">
        <v>440</v>
      </c>
      <c r="AM4813">
        <v>0</v>
      </c>
      <c r="AN4813">
        <v>0</v>
      </c>
      <c r="AO4813" t="s">
        <v>440</v>
      </c>
      <c r="AP4813" t="s">
        <v>440</v>
      </c>
      <c r="AQ4813" t="s">
        <v>440</v>
      </c>
      <c r="AR4813" t="s">
        <v>440</v>
      </c>
      <c r="AS4813" t="s">
        <v>440</v>
      </c>
      <c r="AT4813" t="s">
        <v>440</v>
      </c>
      <c r="AU4813" t="s">
        <v>440</v>
      </c>
      <c r="AV4813" t="s">
        <v>440</v>
      </c>
      <c r="AW4813">
        <v>1</v>
      </c>
      <c r="AX4813" t="s">
        <v>62</v>
      </c>
      <c r="AY4813">
        <v>-999999</v>
      </c>
      <c r="AZ4813">
        <v>16</v>
      </c>
      <c r="BA4813">
        <v>24680</v>
      </c>
      <c r="BB4813" t="s">
        <v>62</v>
      </c>
      <c r="BC4813">
        <v>257</v>
      </c>
      <c r="BD4813">
        <v>24937</v>
      </c>
      <c r="BE4813" t="s">
        <v>443</v>
      </c>
      <c r="BF4813">
        <v>0</v>
      </c>
      <c r="BG4813" t="str">
        <f t="shared" si="366"/>
        <v>vitesse</v>
      </c>
    </row>
    <row r="4814" spans="1:59" x14ac:dyDescent="0.3">
      <c r="A4814" t="s">
        <v>447</v>
      </c>
      <c r="B4814">
        <v>25</v>
      </c>
      <c r="C4814">
        <v>1</v>
      </c>
      <c r="D4814">
        <v>60.091000000000001</v>
      </c>
      <c r="E4814">
        <v>1</v>
      </c>
      <c r="F4814">
        <v>-472829025</v>
      </c>
      <c r="G4814" s="2">
        <v>41734</v>
      </c>
      <c r="H4814" s="1">
        <v>0.76018518518518519</v>
      </c>
      <c r="I4814">
        <v>3</v>
      </c>
      <c r="J4814" t="s">
        <v>66</v>
      </c>
      <c r="K4814" t="s">
        <v>67</v>
      </c>
      <c r="L4814" t="s">
        <v>59</v>
      </c>
      <c r="M4814">
        <v>3</v>
      </c>
      <c r="N4814">
        <v>1</v>
      </c>
      <c r="O4814">
        <v>3</v>
      </c>
      <c r="P4814" t="s">
        <v>440</v>
      </c>
      <c r="Q4814" t="s">
        <v>440</v>
      </c>
      <c r="R4814" t="s">
        <v>440</v>
      </c>
      <c r="S4814" t="s">
        <v>440</v>
      </c>
      <c r="T4814" t="s">
        <v>440</v>
      </c>
      <c r="U4814" t="s">
        <v>440</v>
      </c>
      <c r="V4814" s="3" t="s">
        <v>60</v>
      </c>
      <c r="W4814" t="s">
        <v>61</v>
      </c>
      <c r="X4814" t="s">
        <v>12</v>
      </c>
      <c r="Y4814" t="s">
        <v>440</v>
      </c>
      <c r="Z4814" t="s">
        <v>440</v>
      </c>
      <c r="AA4814" t="s">
        <v>440</v>
      </c>
      <c r="AB4814" t="s">
        <v>440</v>
      </c>
      <c r="AC4814" t="s">
        <v>440</v>
      </c>
      <c r="AD4814" t="s">
        <v>440</v>
      </c>
      <c r="AE4814" t="s">
        <v>440</v>
      </c>
      <c r="AF4814" t="s">
        <v>440</v>
      </c>
      <c r="AG4814">
        <v>0</v>
      </c>
      <c r="AH4814" t="s">
        <v>440</v>
      </c>
      <c r="AI4814">
        <v>0</v>
      </c>
      <c r="AJ4814">
        <v>16</v>
      </c>
      <c r="AK4814">
        <v>25462</v>
      </c>
      <c r="AL4814" t="s">
        <v>440</v>
      </c>
      <c r="AM4814">
        <v>0</v>
      </c>
      <c r="AN4814">
        <v>0</v>
      </c>
      <c r="AO4814" t="s">
        <v>440</v>
      </c>
      <c r="AP4814" t="s">
        <v>440</v>
      </c>
      <c r="AQ4814" t="s">
        <v>440</v>
      </c>
      <c r="AR4814" t="s">
        <v>440</v>
      </c>
      <c r="AS4814" t="s">
        <v>440</v>
      </c>
      <c r="AT4814" t="s">
        <v>440</v>
      </c>
      <c r="AU4814" t="s">
        <v>440</v>
      </c>
      <c r="AV4814" t="s">
        <v>440</v>
      </c>
      <c r="AW4814">
        <v>0</v>
      </c>
      <c r="AX4814" t="s">
        <v>61</v>
      </c>
      <c r="AY4814">
        <v>-999999</v>
      </c>
      <c r="AZ4814">
        <v>16</v>
      </c>
      <c r="BA4814">
        <v>25878</v>
      </c>
      <c r="BB4814" t="s">
        <v>62</v>
      </c>
      <c r="BC4814">
        <v>1417</v>
      </c>
      <c r="BD4814">
        <v>27295</v>
      </c>
      <c r="BE4814" t="s">
        <v>443</v>
      </c>
      <c r="BF4814">
        <v>1</v>
      </c>
      <c r="BG4814" t="str">
        <f t="shared" si="366"/>
        <v>vitesse</v>
      </c>
    </row>
    <row r="4815" spans="1:59" x14ac:dyDescent="0.3">
      <c r="A4815" t="s">
        <v>447</v>
      </c>
      <c r="B4815">
        <v>25</v>
      </c>
      <c r="C4815">
        <v>1</v>
      </c>
      <c r="D4815">
        <v>60.091000000000001</v>
      </c>
      <c r="E4815">
        <v>1</v>
      </c>
      <c r="F4815">
        <v>-472829025</v>
      </c>
      <c r="G4815" s="2">
        <v>41734</v>
      </c>
      <c r="H4815" s="1">
        <v>0.76018518518518519</v>
      </c>
      <c r="I4815">
        <v>4</v>
      </c>
      <c r="J4815" t="s">
        <v>68</v>
      </c>
      <c r="K4815" t="s">
        <v>69</v>
      </c>
      <c r="L4815" t="s">
        <v>65</v>
      </c>
      <c r="M4815">
        <v>4</v>
      </c>
      <c r="N4815">
        <v>1</v>
      </c>
      <c r="O4815">
        <v>4</v>
      </c>
      <c r="P4815" t="s">
        <v>440</v>
      </c>
      <c r="Q4815" t="s">
        <v>440</v>
      </c>
      <c r="R4815" t="s">
        <v>440</v>
      </c>
      <c r="S4815" t="s">
        <v>440</v>
      </c>
      <c r="T4815" t="s">
        <v>440</v>
      </c>
      <c r="U4815" t="s">
        <v>440</v>
      </c>
      <c r="V4815" s="3" t="s">
        <v>60</v>
      </c>
      <c r="W4815" t="s">
        <v>62</v>
      </c>
      <c r="X4815" t="s">
        <v>12</v>
      </c>
      <c r="Y4815" t="s">
        <v>440</v>
      </c>
      <c r="Z4815" t="s">
        <v>440</v>
      </c>
      <c r="AA4815" t="s">
        <v>440</v>
      </c>
      <c r="AB4815" t="s">
        <v>440</v>
      </c>
      <c r="AC4815" t="s">
        <v>440</v>
      </c>
      <c r="AD4815" t="s">
        <v>440</v>
      </c>
      <c r="AE4815" t="s">
        <v>440</v>
      </c>
      <c r="AF4815" t="s">
        <v>440</v>
      </c>
      <c r="AG4815">
        <v>0</v>
      </c>
      <c r="AH4815" t="s">
        <v>440</v>
      </c>
      <c r="AI4815">
        <v>0</v>
      </c>
      <c r="AJ4815">
        <v>16</v>
      </c>
      <c r="AK4815">
        <v>27826</v>
      </c>
      <c r="AL4815" t="s">
        <v>440</v>
      </c>
      <c r="AM4815">
        <v>0</v>
      </c>
      <c r="AN4815">
        <v>0</v>
      </c>
      <c r="AO4815" t="s">
        <v>440</v>
      </c>
      <c r="AP4815" t="s">
        <v>440</v>
      </c>
      <c r="AQ4815" t="s">
        <v>440</v>
      </c>
      <c r="AR4815" t="s">
        <v>440</v>
      </c>
      <c r="AS4815" t="s">
        <v>440</v>
      </c>
      <c r="AT4815" t="s">
        <v>440</v>
      </c>
      <c r="AU4815" t="s">
        <v>440</v>
      </c>
      <c r="AV4815" t="s">
        <v>440</v>
      </c>
      <c r="AW4815">
        <v>0</v>
      </c>
      <c r="AX4815" t="s">
        <v>62</v>
      </c>
      <c r="AY4815">
        <v>-999999</v>
      </c>
      <c r="AZ4815">
        <v>16</v>
      </c>
      <c r="BA4815">
        <v>28242</v>
      </c>
      <c r="BB4815" t="s">
        <v>61</v>
      </c>
      <c r="BC4815">
        <v>427</v>
      </c>
      <c r="BD4815">
        <v>28669</v>
      </c>
      <c r="BE4815" t="s">
        <v>443</v>
      </c>
      <c r="BF4815">
        <v>1</v>
      </c>
      <c r="BG4815" t="str">
        <f t="shared" si="366"/>
        <v>vitesse</v>
      </c>
    </row>
    <row r="4816" spans="1:59" x14ac:dyDescent="0.3">
      <c r="A4816" t="s">
        <v>447</v>
      </c>
      <c r="B4816">
        <v>25</v>
      </c>
      <c r="C4816">
        <v>1</v>
      </c>
      <c r="D4816">
        <v>60.091000000000001</v>
      </c>
      <c r="E4816">
        <v>1</v>
      </c>
      <c r="F4816">
        <v>-472829025</v>
      </c>
      <c r="G4816" s="2">
        <v>41734</v>
      </c>
      <c r="H4816" s="1">
        <v>0.76018518518518519</v>
      </c>
      <c r="I4816">
        <v>5</v>
      </c>
      <c r="J4816" t="s">
        <v>70</v>
      </c>
      <c r="K4816" t="s">
        <v>71</v>
      </c>
      <c r="L4816" t="s">
        <v>59</v>
      </c>
      <c r="M4816">
        <v>5</v>
      </c>
      <c r="N4816">
        <v>1</v>
      </c>
      <c r="O4816">
        <v>5</v>
      </c>
      <c r="P4816" t="s">
        <v>440</v>
      </c>
      <c r="Q4816" t="s">
        <v>440</v>
      </c>
      <c r="R4816" t="s">
        <v>440</v>
      </c>
      <c r="S4816" t="s">
        <v>440</v>
      </c>
      <c r="T4816" t="s">
        <v>440</v>
      </c>
      <c r="U4816" t="s">
        <v>440</v>
      </c>
      <c r="V4816" s="3" t="s">
        <v>60</v>
      </c>
      <c r="W4816" t="s">
        <v>61</v>
      </c>
      <c r="X4816" t="s">
        <v>12</v>
      </c>
      <c r="Y4816" t="s">
        <v>440</v>
      </c>
      <c r="Z4816" t="s">
        <v>440</v>
      </c>
      <c r="AA4816" t="s">
        <v>440</v>
      </c>
      <c r="AB4816" t="s">
        <v>440</v>
      </c>
      <c r="AC4816" t="s">
        <v>440</v>
      </c>
      <c r="AD4816" t="s">
        <v>440</v>
      </c>
      <c r="AE4816" t="s">
        <v>440</v>
      </c>
      <c r="AF4816" t="s">
        <v>440</v>
      </c>
      <c r="AG4816">
        <v>0</v>
      </c>
      <c r="AH4816" t="s">
        <v>440</v>
      </c>
      <c r="AI4816">
        <v>0</v>
      </c>
      <c r="AJ4816">
        <v>16</v>
      </c>
      <c r="AK4816">
        <v>29190</v>
      </c>
      <c r="AL4816" t="s">
        <v>440</v>
      </c>
      <c r="AM4816">
        <v>0</v>
      </c>
      <c r="AN4816">
        <v>0</v>
      </c>
      <c r="AO4816" t="s">
        <v>440</v>
      </c>
      <c r="AP4816" t="s">
        <v>440</v>
      </c>
      <c r="AQ4816" t="s">
        <v>440</v>
      </c>
      <c r="AR4816" t="s">
        <v>440</v>
      </c>
      <c r="AS4816" t="s">
        <v>440</v>
      </c>
      <c r="AT4816" t="s">
        <v>440</v>
      </c>
      <c r="AU4816" t="s">
        <v>440</v>
      </c>
      <c r="AV4816" t="s">
        <v>440</v>
      </c>
      <c r="AW4816">
        <v>0</v>
      </c>
      <c r="AX4816" t="s">
        <v>61</v>
      </c>
      <c r="AY4816">
        <v>-999999</v>
      </c>
      <c r="AZ4816">
        <v>16</v>
      </c>
      <c r="BA4816">
        <v>29606</v>
      </c>
      <c r="BB4816" t="s">
        <v>62</v>
      </c>
      <c r="BC4816">
        <v>570</v>
      </c>
      <c r="BD4816">
        <v>30176</v>
      </c>
      <c r="BE4816" t="s">
        <v>443</v>
      </c>
      <c r="BF4816">
        <v>1</v>
      </c>
      <c r="BG4816" t="str">
        <f t="shared" si="366"/>
        <v>vitesse</v>
      </c>
    </row>
    <row r="4817" spans="1:59" x14ac:dyDescent="0.3">
      <c r="A4817" t="s">
        <v>447</v>
      </c>
      <c r="B4817">
        <v>25</v>
      </c>
      <c r="C4817">
        <v>1</v>
      </c>
      <c r="D4817">
        <v>60.091000000000001</v>
      </c>
      <c r="E4817">
        <v>1</v>
      </c>
      <c r="F4817">
        <v>-472829025</v>
      </c>
      <c r="G4817" s="2">
        <v>41734</v>
      </c>
      <c r="H4817" s="1">
        <v>0.76018518518518519</v>
      </c>
      <c r="I4817">
        <v>6</v>
      </c>
      <c r="J4817" t="s">
        <v>72</v>
      </c>
      <c r="K4817" t="s">
        <v>73</v>
      </c>
      <c r="L4817" t="s">
        <v>74</v>
      </c>
      <c r="M4817" t="s">
        <v>440</v>
      </c>
      <c r="N4817" t="s">
        <v>440</v>
      </c>
      <c r="O4817" t="s">
        <v>440</v>
      </c>
      <c r="P4817">
        <v>1</v>
      </c>
      <c r="Q4817">
        <v>1</v>
      </c>
      <c r="R4817">
        <v>1</v>
      </c>
      <c r="S4817" t="s">
        <v>440</v>
      </c>
      <c r="T4817" t="s">
        <v>440</v>
      </c>
      <c r="U4817" t="s">
        <v>440</v>
      </c>
      <c r="V4817" s="3" t="s">
        <v>75</v>
      </c>
      <c r="W4817" t="s">
        <v>61</v>
      </c>
      <c r="X4817" t="s">
        <v>15</v>
      </c>
      <c r="Y4817">
        <v>0</v>
      </c>
      <c r="Z4817" t="s">
        <v>440</v>
      </c>
      <c r="AA4817">
        <v>0</v>
      </c>
      <c r="AB4817">
        <v>16</v>
      </c>
      <c r="AC4817">
        <v>54270</v>
      </c>
      <c r="AD4817" t="s">
        <v>440</v>
      </c>
      <c r="AE4817">
        <v>0</v>
      </c>
      <c r="AF4817">
        <v>0</v>
      </c>
      <c r="AG4817" t="s">
        <v>440</v>
      </c>
      <c r="AH4817" t="s">
        <v>440</v>
      </c>
      <c r="AI4817" t="s">
        <v>440</v>
      </c>
      <c r="AJ4817" t="s">
        <v>440</v>
      </c>
      <c r="AK4817" t="s">
        <v>440</v>
      </c>
      <c r="AL4817" t="s">
        <v>440</v>
      </c>
      <c r="AM4817" t="s">
        <v>440</v>
      </c>
      <c r="AN4817" t="s">
        <v>440</v>
      </c>
      <c r="AO4817" t="s">
        <v>440</v>
      </c>
      <c r="AP4817" t="s">
        <v>440</v>
      </c>
      <c r="AQ4817" t="s">
        <v>440</v>
      </c>
      <c r="AR4817" t="s">
        <v>440</v>
      </c>
      <c r="AS4817" t="s">
        <v>440</v>
      </c>
      <c r="AT4817" t="s">
        <v>440</v>
      </c>
      <c r="AU4817" t="s">
        <v>440</v>
      </c>
      <c r="AV4817" t="s">
        <v>440</v>
      </c>
      <c r="AW4817">
        <v>0</v>
      </c>
      <c r="AX4817" t="s">
        <v>61</v>
      </c>
      <c r="AY4817">
        <v>-999999</v>
      </c>
      <c r="AZ4817">
        <v>16</v>
      </c>
      <c r="BA4817">
        <v>54686</v>
      </c>
      <c r="BB4817" t="s">
        <v>62</v>
      </c>
      <c r="BC4817">
        <v>544</v>
      </c>
      <c r="BD4817">
        <v>55230</v>
      </c>
      <c r="BE4817" t="s">
        <v>443</v>
      </c>
      <c r="BF4817">
        <v>1</v>
      </c>
      <c r="BG4817" t="str">
        <f t="shared" si="366"/>
        <v>précision</v>
      </c>
    </row>
    <row r="4818" spans="1:59" x14ac:dyDescent="0.3">
      <c r="A4818" t="s">
        <v>447</v>
      </c>
      <c r="B4818">
        <v>25</v>
      </c>
      <c r="C4818">
        <v>1</v>
      </c>
      <c r="D4818">
        <v>60.091000000000001</v>
      </c>
      <c r="E4818">
        <v>1</v>
      </c>
      <c r="F4818">
        <v>-472829025</v>
      </c>
      <c r="G4818" s="2">
        <v>41734</v>
      </c>
      <c r="H4818" s="1">
        <v>0.76018518518518519</v>
      </c>
      <c r="I4818">
        <v>7</v>
      </c>
      <c r="J4818" t="s">
        <v>76</v>
      </c>
      <c r="K4818" t="s">
        <v>77</v>
      </c>
      <c r="L4818" t="s">
        <v>78</v>
      </c>
      <c r="M4818" t="s">
        <v>440</v>
      </c>
      <c r="N4818" t="s">
        <v>440</v>
      </c>
      <c r="O4818" t="s">
        <v>440</v>
      </c>
      <c r="P4818">
        <v>2</v>
      </c>
      <c r="Q4818">
        <v>1</v>
      </c>
      <c r="R4818">
        <v>2</v>
      </c>
      <c r="S4818" t="s">
        <v>440</v>
      </c>
      <c r="T4818" t="s">
        <v>440</v>
      </c>
      <c r="U4818" t="s">
        <v>440</v>
      </c>
      <c r="V4818" s="3" t="s">
        <v>75</v>
      </c>
      <c r="W4818" t="s">
        <v>62</v>
      </c>
      <c r="X4818" t="s">
        <v>15</v>
      </c>
      <c r="Y4818">
        <v>0</v>
      </c>
      <c r="Z4818" t="s">
        <v>440</v>
      </c>
      <c r="AA4818">
        <v>0</v>
      </c>
      <c r="AB4818">
        <v>16</v>
      </c>
      <c r="AC4818">
        <v>55751</v>
      </c>
      <c r="AD4818" t="s">
        <v>440</v>
      </c>
      <c r="AE4818">
        <v>0</v>
      </c>
      <c r="AF4818">
        <v>0</v>
      </c>
      <c r="AG4818" t="s">
        <v>440</v>
      </c>
      <c r="AH4818" t="s">
        <v>440</v>
      </c>
      <c r="AI4818" t="s">
        <v>440</v>
      </c>
      <c r="AJ4818" t="s">
        <v>440</v>
      </c>
      <c r="AK4818" t="s">
        <v>440</v>
      </c>
      <c r="AL4818" t="s">
        <v>440</v>
      </c>
      <c r="AM4818" t="s">
        <v>440</v>
      </c>
      <c r="AN4818" t="s">
        <v>440</v>
      </c>
      <c r="AO4818" t="s">
        <v>440</v>
      </c>
      <c r="AP4818" t="s">
        <v>440</v>
      </c>
      <c r="AQ4818" t="s">
        <v>440</v>
      </c>
      <c r="AR4818" t="s">
        <v>440</v>
      </c>
      <c r="AS4818" t="s">
        <v>440</v>
      </c>
      <c r="AT4818" t="s">
        <v>440</v>
      </c>
      <c r="AU4818" t="s">
        <v>440</v>
      </c>
      <c r="AV4818" t="s">
        <v>440</v>
      </c>
      <c r="AW4818">
        <v>0</v>
      </c>
      <c r="AX4818" t="s">
        <v>62</v>
      </c>
      <c r="AY4818">
        <v>-999999</v>
      </c>
      <c r="AZ4818">
        <v>16</v>
      </c>
      <c r="BA4818">
        <v>56167</v>
      </c>
      <c r="BB4818" t="s">
        <v>61</v>
      </c>
      <c r="BC4818">
        <v>947</v>
      </c>
      <c r="BD4818">
        <v>57114</v>
      </c>
      <c r="BE4818" t="s">
        <v>443</v>
      </c>
      <c r="BF4818">
        <v>1</v>
      </c>
      <c r="BG4818" t="str">
        <f t="shared" si="366"/>
        <v>précision</v>
      </c>
    </row>
    <row r="4819" spans="1:59" x14ac:dyDescent="0.3">
      <c r="A4819" t="s">
        <v>447</v>
      </c>
      <c r="B4819">
        <v>25</v>
      </c>
      <c r="C4819">
        <v>1</v>
      </c>
      <c r="D4819">
        <v>60.091000000000001</v>
      </c>
      <c r="E4819">
        <v>1</v>
      </c>
      <c r="F4819">
        <v>-472829025</v>
      </c>
      <c r="G4819" s="2">
        <v>41734</v>
      </c>
      <c r="H4819" s="1">
        <v>0.76018518518518519</v>
      </c>
      <c r="I4819">
        <v>8</v>
      </c>
      <c r="J4819" t="s">
        <v>79</v>
      </c>
      <c r="K4819" t="s">
        <v>80</v>
      </c>
      <c r="L4819" t="s">
        <v>74</v>
      </c>
      <c r="M4819" t="s">
        <v>440</v>
      </c>
      <c r="N4819" t="s">
        <v>440</v>
      </c>
      <c r="O4819" t="s">
        <v>440</v>
      </c>
      <c r="P4819">
        <v>3</v>
      </c>
      <c r="Q4819">
        <v>1</v>
      </c>
      <c r="R4819">
        <v>3</v>
      </c>
      <c r="S4819" t="s">
        <v>440</v>
      </c>
      <c r="T4819" t="s">
        <v>440</v>
      </c>
      <c r="U4819" t="s">
        <v>440</v>
      </c>
      <c r="V4819" s="3" t="s">
        <v>75</v>
      </c>
      <c r="W4819" t="s">
        <v>61</v>
      </c>
      <c r="X4819" t="s">
        <v>15</v>
      </c>
      <c r="Y4819">
        <v>0</v>
      </c>
      <c r="Z4819" t="s">
        <v>440</v>
      </c>
      <c r="AA4819">
        <v>0</v>
      </c>
      <c r="AB4819">
        <v>16</v>
      </c>
      <c r="AC4819">
        <v>57648</v>
      </c>
      <c r="AD4819" t="s">
        <v>440</v>
      </c>
      <c r="AE4819">
        <v>0</v>
      </c>
      <c r="AF4819">
        <v>0</v>
      </c>
      <c r="AG4819" t="s">
        <v>440</v>
      </c>
      <c r="AH4819" t="s">
        <v>440</v>
      </c>
      <c r="AI4819" t="s">
        <v>440</v>
      </c>
      <c r="AJ4819" t="s">
        <v>440</v>
      </c>
      <c r="AK4819" t="s">
        <v>440</v>
      </c>
      <c r="AL4819" t="s">
        <v>440</v>
      </c>
      <c r="AM4819" t="s">
        <v>440</v>
      </c>
      <c r="AN4819" t="s">
        <v>440</v>
      </c>
      <c r="AO4819" t="s">
        <v>440</v>
      </c>
      <c r="AP4819" t="s">
        <v>440</v>
      </c>
      <c r="AQ4819" t="s">
        <v>440</v>
      </c>
      <c r="AR4819" t="s">
        <v>440</v>
      </c>
      <c r="AS4819" t="s">
        <v>440</v>
      </c>
      <c r="AT4819" t="s">
        <v>440</v>
      </c>
      <c r="AU4819" t="s">
        <v>440</v>
      </c>
      <c r="AV4819" t="s">
        <v>440</v>
      </c>
      <c r="AW4819">
        <v>0</v>
      </c>
      <c r="AX4819" t="s">
        <v>61</v>
      </c>
      <c r="AY4819">
        <v>-999999</v>
      </c>
      <c r="AZ4819">
        <v>16</v>
      </c>
      <c r="BA4819">
        <v>58064</v>
      </c>
      <c r="BB4819" t="s">
        <v>62</v>
      </c>
      <c r="BC4819">
        <v>340</v>
      </c>
      <c r="BD4819">
        <v>58404</v>
      </c>
      <c r="BE4819" t="s">
        <v>443</v>
      </c>
      <c r="BF4819">
        <v>1</v>
      </c>
      <c r="BG4819" t="str">
        <f t="shared" si="366"/>
        <v>précision</v>
      </c>
    </row>
    <row r="4820" spans="1:59" x14ac:dyDescent="0.3">
      <c r="A4820" t="s">
        <v>447</v>
      </c>
      <c r="B4820">
        <v>25</v>
      </c>
      <c r="C4820">
        <v>1</v>
      </c>
      <c r="D4820">
        <v>60.091000000000001</v>
      </c>
      <c r="E4820">
        <v>1</v>
      </c>
      <c r="F4820">
        <v>-472829025</v>
      </c>
      <c r="G4820" s="2">
        <v>41734</v>
      </c>
      <c r="H4820" s="1">
        <v>0.76018518518518519</v>
      </c>
      <c r="I4820">
        <v>9</v>
      </c>
      <c r="J4820" t="s">
        <v>81</v>
      </c>
      <c r="K4820" t="s">
        <v>82</v>
      </c>
      <c r="L4820" t="s">
        <v>78</v>
      </c>
      <c r="M4820" t="s">
        <v>440</v>
      </c>
      <c r="N4820" t="s">
        <v>440</v>
      </c>
      <c r="O4820" t="s">
        <v>440</v>
      </c>
      <c r="P4820">
        <v>4</v>
      </c>
      <c r="Q4820">
        <v>1</v>
      </c>
      <c r="R4820">
        <v>4</v>
      </c>
      <c r="S4820" t="s">
        <v>440</v>
      </c>
      <c r="T4820" t="s">
        <v>440</v>
      </c>
      <c r="U4820" t="s">
        <v>440</v>
      </c>
      <c r="V4820" s="3" t="s">
        <v>75</v>
      </c>
      <c r="W4820" t="s">
        <v>62</v>
      </c>
      <c r="X4820" t="s">
        <v>15</v>
      </c>
      <c r="Y4820">
        <v>0</v>
      </c>
      <c r="Z4820" t="s">
        <v>440</v>
      </c>
      <c r="AA4820">
        <v>0</v>
      </c>
      <c r="AB4820">
        <v>16</v>
      </c>
      <c r="AC4820">
        <v>58930</v>
      </c>
      <c r="AD4820" t="s">
        <v>440</v>
      </c>
      <c r="AE4820">
        <v>0</v>
      </c>
      <c r="AF4820">
        <v>0</v>
      </c>
      <c r="AG4820" t="s">
        <v>440</v>
      </c>
      <c r="AH4820" t="s">
        <v>440</v>
      </c>
      <c r="AI4820" t="s">
        <v>440</v>
      </c>
      <c r="AJ4820" t="s">
        <v>440</v>
      </c>
      <c r="AK4820" t="s">
        <v>440</v>
      </c>
      <c r="AL4820" t="s">
        <v>440</v>
      </c>
      <c r="AM4820" t="s">
        <v>440</v>
      </c>
      <c r="AN4820" t="s">
        <v>440</v>
      </c>
      <c r="AO4820" t="s">
        <v>440</v>
      </c>
      <c r="AP4820" t="s">
        <v>440</v>
      </c>
      <c r="AQ4820" t="s">
        <v>440</v>
      </c>
      <c r="AR4820" t="s">
        <v>440</v>
      </c>
      <c r="AS4820" t="s">
        <v>440</v>
      </c>
      <c r="AT4820" t="s">
        <v>440</v>
      </c>
      <c r="AU4820" t="s">
        <v>440</v>
      </c>
      <c r="AV4820" t="s">
        <v>440</v>
      </c>
      <c r="AW4820">
        <v>0</v>
      </c>
      <c r="AX4820" t="s">
        <v>62</v>
      </c>
      <c r="AY4820">
        <v>-999999</v>
      </c>
      <c r="AZ4820">
        <v>16</v>
      </c>
      <c r="BA4820">
        <v>59346</v>
      </c>
      <c r="BB4820" t="s">
        <v>61</v>
      </c>
      <c r="BC4820">
        <v>600</v>
      </c>
      <c r="BD4820">
        <v>59946</v>
      </c>
      <c r="BE4820" t="s">
        <v>443</v>
      </c>
      <c r="BF4820">
        <v>1</v>
      </c>
      <c r="BG4820" t="str">
        <f t="shared" si="366"/>
        <v>précision</v>
      </c>
    </row>
    <row r="4821" spans="1:59" x14ac:dyDescent="0.3">
      <c r="A4821" t="s">
        <v>447</v>
      </c>
      <c r="B4821">
        <v>25</v>
      </c>
      <c r="C4821">
        <v>1</v>
      </c>
      <c r="D4821">
        <v>60.091000000000001</v>
      </c>
      <c r="E4821">
        <v>1</v>
      </c>
      <c r="F4821">
        <v>-472829025</v>
      </c>
      <c r="G4821" s="2">
        <v>41734</v>
      </c>
      <c r="H4821" s="1">
        <v>0.76018518518518519</v>
      </c>
      <c r="I4821">
        <v>10</v>
      </c>
      <c r="J4821" t="s">
        <v>83</v>
      </c>
      <c r="K4821" t="s">
        <v>84</v>
      </c>
      <c r="L4821" t="s">
        <v>74</v>
      </c>
      <c r="M4821" t="s">
        <v>440</v>
      </c>
      <c r="N4821" t="s">
        <v>440</v>
      </c>
      <c r="O4821" t="s">
        <v>440</v>
      </c>
      <c r="P4821">
        <v>5</v>
      </c>
      <c r="Q4821">
        <v>1</v>
      </c>
      <c r="R4821">
        <v>5</v>
      </c>
      <c r="S4821" t="s">
        <v>440</v>
      </c>
      <c r="T4821" t="s">
        <v>440</v>
      </c>
      <c r="U4821" t="s">
        <v>440</v>
      </c>
      <c r="V4821" s="3" t="s">
        <v>75</v>
      </c>
      <c r="W4821" t="s">
        <v>61</v>
      </c>
      <c r="X4821" t="s">
        <v>15</v>
      </c>
      <c r="Y4821">
        <v>0</v>
      </c>
      <c r="Z4821" t="s">
        <v>440</v>
      </c>
      <c r="AA4821">
        <v>0</v>
      </c>
      <c r="AB4821">
        <v>16</v>
      </c>
      <c r="AC4821">
        <v>60477</v>
      </c>
      <c r="AD4821" t="s">
        <v>440</v>
      </c>
      <c r="AE4821">
        <v>0</v>
      </c>
      <c r="AF4821">
        <v>0</v>
      </c>
      <c r="AG4821" t="s">
        <v>440</v>
      </c>
      <c r="AH4821" t="s">
        <v>440</v>
      </c>
      <c r="AI4821" t="s">
        <v>440</v>
      </c>
      <c r="AJ4821" t="s">
        <v>440</v>
      </c>
      <c r="AK4821" t="s">
        <v>440</v>
      </c>
      <c r="AL4821" t="s">
        <v>440</v>
      </c>
      <c r="AM4821" t="s">
        <v>440</v>
      </c>
      <c r="AN4821" t="s">
        <v>440</v>
      </c>
      <c r="AO4821" t="s">
        <v>440</v>
      </c>
      <c r="AP4821" t="s">
        <v>440</v>
      </c>
      <c r="AQ4821" t="s">
        <v>440</v>
      </c>
      <c r="AR4821" t="s">
        <v>440</v>
      </c>
      <c r="AS4821" t="s">
        <v>440</v>
      </c>
      <c r="AT4821" t="s">
        <v>440</v>
      </c>
      <c r="AU4821" t="s">
        <v>440</v>
      </c>
      <c r="AV4821" t="s">
        <v>440</v>
      </c>
      <c r="AW4821">
        <v>0</v>
      </c>
      <c r="AX4821" t="s">
        <v>61</v>
      </c>
      <c r="AY4821">
        <v>-999999</v>
      </c>
      <c r="AZ4821">
        <v>16</v>
      </c>
      <c r="BA4821">
        <v>60893</v>
      </c>
      <c r="BB4821" t="s">
        <v>62</v>
      </c>
      <c r="BC4821">
        <v>366</v>
      </c>
      <c r="BD4821">
        <v>61259</v>
      </c>
      <c r="BE4821" t="s">
        <v>443</v>
      </c>
      <c r="BF4821">
        <v>1</v>
      </c>
      <c r="BG4821" t="str">
        <f t="shared" si="366"/>
        <v>précision</v>
      </c>
    </row>
    <row r="4822" spans="1:59" x14ac:dyDescent="0.3">
      <c r="A4822" t="s">
        <v>447</v>
      </c>
      <c r="B4822">
        <v>25</v>
      </c>
      <c r="C4822">
        <v>1</v>
      </c>
      <c r="D4822">
        <v>60.091000000000001</v>
      </c>
      <c r="E4822">
        <v>1</v>
      </c>
      <c r="F4822">
        <v>-472829025</v>
      </c>
      <c r="G4822" s="2">
        <v>41734</v>
      </c>
      <c r="H4822" s="1">
        <v>0.76018518518518519</v>
      </c>
      <c r="I4822">
        <v>11</v>
      </c>
      <c r="J4822" t="s">
        <v>85</v>
      </c>
      <c r="K4822" t="s">
        <v>86</v>
      </c>
      <c r="L4822" t="s">
        <v>87</v>
      </c>
      <c r="M4822" t="s">
        <v>440</v>
      </c>
      <c r="N4822" t="s">
        <v>440</v>
      </c>
      <c r="O4822" t="s">
        <v>440</v>
      </c>
      <c r="P4822">
        <v>6</v>
      </c>
      <c r="Q4822">
        <v>1</v>
      </c>
      <c r="R4822">
        <v>6</v>
      </c>
      <c r="S4822" t="s">
        <v>440</v>
      </c>
      <c r="T4822" t="s">
        <v>440</v>
      </c>
      <c r="U4822" t="s">
        <v>440</v>
      </c>
      <c r="V4822" s="3" t="s">
        <v>75</v>
      </c>
      <c r="W4822" t="s">
        <v>61</v>
      </c>
      <c r="X4822" t="s">
        <v>15</v>
      </c>
      <c r="Y4822">
        <v>0</v>
      </c>
      <c r="Z4822" t="s">
        <v>440</v>
      </c>
      <c r="AA4822">
        <v>0</v>
      </c>
      <c r="AB4822">
        <v>16</v>
      </c>
      <c r="AC4822">
        <v>61792</v>
      </c>
      <c r="AD4822" t="s">
        <v>440</v>
      </c>
      <c r="AE4822">
        <v>0</v>
      </c>
      <c r="AF4822">
        <v>0</v>
      </c>
      <c r="AG4822" t="s">
        <v>440</v>
      </c>
      <c r="AH4822" t="s">
        <v>440</v>
      </c>
      <c r="AI4822" t="s">
        <v>440</v>
      </c>
      <c r="AJ4822" t="s">
        <v>440</v>
      </c>
      <c r="AK4822" t="s">
        <v>440</v>
      </c>
      <c r="AL4822" t="s">
        <v>440</v>
      </c>
      <c r="AM4822" t="s">
        <v>440</v>
      </c>
      <c r="AN4822" t="s">
        <v>440</v>
      </c>
      <c r="AO4822" t="s">
        <v>440</v>
      </c>
      <c r="AP4822" t="s">
        <v>440</v>
      </c>
      <c r="AQ4822" t="s">
        <v>440</v>
      </c>
      <c r="AR4822" t="s">
        <v>440</v>
      </c>
      <c r="AS4822" t="s">
        <v>440</v>
      </c>
      <c r="AT4822" t="s">
        <v>440</v>
      </c>
      <c r="AU4822" t="s">
        <v>440</v>
      </c>
      <c r="AV4822" t="s">
        <v>440</v>
      </c>
      <c r="AW4822">
        <v>0</v>
      </c>
      <c r="AX4822" t="s">
        <v>61</v>
      </c>
      <c r="AY4822">
        <v>-999999</v>
      </c>
      <c r="AZ4822">
        <v>16</v>
      </c>
      <c r="BA4822">
        <v>62208</v>
      </c>
      <c r="BB4822" t="s">
        <v>62</v>
      </c>
      <c r="BC4822">
        <v>483</v>
      </c>
      <c r="BD4822">
        <v>62691</v>
      </c>
      <c r="BE4822" t="s">
        <v>443</v>
      </c>
      <c r="BF4822">
        <v>1</v>
      </c>
      <c r="BG4822" t="str">
        <f t="shared" si="366"/>
        <v>précision</v>
      </c>
    </row>
    <row r="4823" spans="1:59" x14ac:dyDescent="0.3">
      <c r="A4823" t="s">
        <v>447</v>
      </c>
      <c r="B4823">
        <v>25</v>
      </c>
      <c r="C4823">
        <v>1</v>
      </c>
      <c r="D4823">
        <v>60.091000000000001</v>
      </c>
      <c r="E4823">
        <v>1</v>
      </c>
      <c r="F4823">
        <v>-472829025</v>
      </c>
      <c r="G4823" s="2">
        <v>41734</v>
      </c>
      <c r="H4823" s="1">
        <v>0.76018518518518519</v>
      </c>
      <c r="I4823">
        <v>12</v>
      </c>
      <c r="J4823" t="s">
        <v>88</v>
      </c>
      <c r="K4823" t="s">
        <v>89</v>
      </c>
      <c r="L4823" t="s">
        <v>78</v>
      </c>
      <c r="M4823" t="s">
        <v>440</v>
      </c>
      <c r="N4823" t="s">
        <v>440</v>
      </c>
      <c r="O4823" t="s">
        <v>440</v>
      </c>
      <c r="P4823">
        <v>7</v>
      </c>
      <c r="Q4823">
        <v>1</v>
      </c>
      <c r="R4823">
        <v>7</v>
      </c>
      <c r="S4823" t="s">
        <v>440</v>
      </c>
      <c r="T4823" t="s">
        <v>440</v>
      </c>
      <c r="U4823" t="s">
        <v>440</v>
      </c>
      <c r="V4823" s="3" t="s">
        <v>75</v>
      </c>
      <c r="W4823" t="s">
        <v>62</v>
      </c>
      <c r="X4823" t="s">
        <v>15</v>
      </c>
      <c r="Y4823">
        <v>0</v>
      </c>
      <c r="Z4823" t="s">
        <v>440</v>
      </c>
      <c r="AA4823">
        <v>0</v>
      </c>
      <c r="AB4823">
        <v>16</v>
      </c>
      <c r="AC4823">
        <v>63223</v>
      </c>
      <c r="AD4823" t="s">
        <v>440</v>
      </c>
      <c r="AE4823">
        <v>0</v>
      </c>
      <c r="AF4823">
        <v>0</v>
      </c>
      <c r="AG4823" t="s">
        <v>440</v>
      </c>
      <c r="AH4823" t="s">
        <v>440</v>
      </c>
      <c r="AI4823" t="s">
        <v>440</v>
      </c>
      <c r="AJ4823" t="s">
        <v>440</v>
      </c>
      <c r="AK4823" t="s">
        <v>440</v>
      </c>
      <c r="AL4823" t="s">
        <v>440</v>
      </c>
      <c r="AM4823" t="s">
        <v>440</v>
      </c>
      <c r="AN4823" t="s">
        <v>440</v>
      </c>
      <c r="AO4823" t="s">
        <v>440</v>
      </c>
      <c r="AP4823" t="s">
        <v>440</v>
      </c>
      <c r="AQ4823" t="s">
        <v>440</v>
      </c>
      <c r="AR4823" t="s">
        <v>440</v>
      </c>
      <c r="AS4823" t="s">
        <v>440</v>
      </c>
      <c r="AT4823" t="s">
        <v>440</v>
      </c>
      <c r="AU4823" t="s">
        <v>440</v>
      </c>
      <c r="AV4823" t="s">
        <v>440</v>
      </c>
      <c r="AW4823">
        <v>0</v>
      </c>
      <c r="AX4823" t="s">
        <v>62</v>
      </c>
      <c r="AY4823">
        <v>-999999</v>
      </c>
      <c r="AZ4823">
        <v>16</v>
      </c>
      <c r="BA4823">
        <v>63639</v>
      </c>
      <c r="BB4823" t="s">
        <v>61</v>
      </c>
      <c r="BC4823">
        <v>1190</v>
      </c>
      <c r="BD4823">
        <v>64829</v>
      </c>
      <c r="BE4823" t="s">
        <v>443</v>
      </c>
      <c r="BF4823">
        <v>1</v>
      </c>
      <c r="BG4823" t="str">
        <f t="shared" si="366"/>
        <v>précision</v>
      </c>
    </row>
    <row r="4824" spans="1:59" x14ac:dyDescent="0.3">
      <c r="A4824" t="s">
        <v>447</v>
      </c>
      <c r="B4824">
        <v>25</v>
      </c>
      <c r="C4824">
        <v>1</v>
      </c>
      <c r="D4824">
        <v>60.091000000000001</v>
      </c>
      <c r="E4824">
        <v>1</v>
      </c>
      <c r="F4824">
        <v>-472829025</v>
      </c>
      <c r="G4824" s="2">
        <v>41734</v>
      </c>
      <c r="H4824" s="1">
        <v>0.76018518518518519</v>
      </c>
      <c r="I4824">
        <v>13</v>
      </c>
      <c r="J4824" t="s">
        <v>90</v>
      </c>
      <c r="K4824" t="s">
        <v>91</v>
      </c>
      <c r="L4824" t="s">
        <v>78</v>
      </c>
      <c r="M4824" t="s">
        <v>440</v>
      </c>
      <c r="N4824" t="s">
        <v>440</v>
      </c>
      <c r="O4824" t="s">
        <v>440</v>
      </c>
      <c r="P4824">
        <v>8</v>
      </c>
      <c r="Q4824">
        <v>1</v>
      </c>
      <c r="R4824">
        <v>8</v>
      </c>
      <c r="S4824" t="s">
        <v>440</v>
      </c>
      <c r="T4824" t="s">
        <v>440</v>
      </c>
      <c r="U4824" t="s">
        <v>440</v>
      </c>
      <c r="V4824" s="3" t="s">
        <v>75</v>
      </c>
      <c r="W4824" t="s">
        <v>62</v>
      </c>
      <c r="X4824" t="s">
        <v>15</v>
      </c>
      <c r="Y4824">
        <v>0</v>
      </c>
      <c r="Z4824" t="s">
        <v>440</v>
      </c>
      <c r="AA4824">
        <v>0</v>
      </c>
      <c r="AB4824">
        <v>15</v>
      </c>
      <c r="AC4824">
        <v>65353</v>
      </c>
      <c r="AD4824" t="s">
        <v>440</v>
      </c>
      <c r="AE4824">
        <v>0</v>
      </c>
      <c r="AF4824">
        <v>0</v>
      </c>
      <c r="AG4824" t="s">
        <v>440</v>
      </c>
      <c r="AH4824" t="s">
        <v>440</v>
      </c>
      <c r="AI4824" t="s">
        <v>440</v>
      </c>
      <c r="AJ4824" t="s">
        <v>440</v>
      </c>
      <c r="AK4824" t="s">
        <v>440</v>
      </c>
      <c r="AL4824" t="s">
        <v>440</v>
      </c>
      <c r="AM4824" t="s">
        <v>440</v>
      </c>
      <c r="AN4824" t="s">
        <v>440</v>
      </c>
      <c r="AO4824" t="s">
        <v>440</v>
      </c>
      <c r="AP4824" t="s">
        <v>440</v>
      </c>
      <c r="AQ4824" t="s">
        <v>440</v>
      </c>
      <c r="AR4824" t="s">
        <v>440</v>
      </c>
      <c r="AS4824" t="s">
        <v>440</v>
      </c>
      <c r="AT4824" t="s">
        <v>440</v>
      </c>
      <c r="AU4824" t="s">
        <v>440</v>
      </c>
      <c r="AV4824" t="s">
        <v>440</v>
      </c>
      <c r="AW4824">
        <v>0</v>
      </c>
      <c r="AX4824" t="s">
        <v>62</v>
      </c>
      <c r="AY4824">
        <v>-999999</v>
      </c>
      <c r="AZ4824">
        <v>16</v>
      </c>
      <c r="BA4824">
        <v>65769</v>
      </c>
      <c r="BB4824" t="s">
        <v>61</v>
      </c>
      <c r="BC4824">
        <v>865</v>
      </c>
      <c r="BD4824">
        <v>66634</v>
      </c>
      <c r="BE4824" t="s">
        <v>443</v>
      </c>
      <c r="BF4824">
        <v>1</v>
      </c>
      <c r="BG4824" t="str">
        <f t="shared" si="366"/>
        <v>précision</v>
      </c>
    </row>
    <row r="4825" spans="1:59" x14ac:dyDescent="0.3">
      <c r="A4825" t="s">
        <v>447</v>
      </c>
      <c r="B4825">
        <v>25</v>
      </c>
      <c r="C4825">
        <v>1</v>
      </c>
      <c r="D4825">
        <v>60.091000000000001</v>
      </c>
      <c r="E4825">
        <v>1</v>
      </c>
      <c r="F4825">
        <v>-472829025</v>
      </c>
      <c r="G4825" s="2">
        <v>41734</v>
      </c>
      <c r="H4825" s="1">
        <v>0.76018518518518519</v>
      </c>
      <c r="I4825">
        <v>14</v>
      </c>
      <c r="J4825" t="s">
        <v>92</v>
      </c>
      <c r="K4825" t="s">
        <v>93</v>
      </c>
      <c r="L4825" t="s">
        <v>94</v>
      </c>
      <c r="M4825" t="s">
        <v>440</v>
      </c>
      <c r="N4825" t="s">
        <v>440</v>
      </c>
      <c r="O4825" t="s">
        <v>440</v>
      </c>
      <c r="P4825">
        <v>9</v>
      </c>
      <c r="Q4825">
        <v>1</v>
      </c>
      <c r="R4825">
        <v>9</v>
      </c>
      <c r="S4825" t="s">
        <v>440</v>
      </c>
      <c r="T4825" t="s">
        <v>440</v>
      </c>
      <c r="U4825" t="s">
        <v>440</v>
      </c>
      <c r="V4825" s="3" t="s">
        <v>75</v>
      </c>
      <c r="W4825" t="s">
        <v>61</v>
      </c>
      <c r="X4825" t="s">
        <v>15</v>
      </c>
      <c r="Y4825">
        <v>0</v>
      </c>
      <c r="Z4825" t="s">
        <v>440</v>
      </c>
      <c r="AA4825">
        <v>0</v>
      </c>
      <c r="AB4825">
        <v>16</v>
      </c>
      <c r="AC4825">
        <v>67167</v>
      </c>
      <c r="AD4825" t="s">
        <v>440</v>
      </c>
      <c r="AE4825">
        <v>0</v>
      </c>
      <c r="AF4825">
        <v>0</v>
      </c>
      <c r="AG4825" t="s">
        <v>440</v>
      </c>
      <c r="AH4825" t="s">
        <v>440</v>
      </c>
      <c r="AI4825" t="s">
        <v>440</v>
      </c>
      <c r="AJ4825" t="s">
        <v>440</v>
      </c>
      <c r="AK4825" t="s">
        <v>440</v>
      </c>
      <c r="AL4825" t="s">
        <v>440</v>
      </c>
      <c r="AM4825" t="s">
        <v>440</v>
      </c>
      <c r="AN4825" t="s">
        <v>440</v>
      </c>
      <c r="AO4825" t="s">
        <v>440</v>
      </c>
      <c r="AP4825" t="s">
        <v>440</v>
      </c>
      <c r="AQ4825" t="s">
        <v>440</v>
      </c>
      <c r="AR4825" t="s">
        <v>440</v>
      </c>
      <c r="AS4825" t="s">
        <v>440</v>
      </c>
      <c r="AT4825" t="s">
        <v>440</v>
      </c>
      <c r="AU4825" t="s">
        <v>440</v>
      </c>
      <c r="AV4825" t="s">
        <v>440</v>
      </c>
      <c r="AW4825">
        <v>0</v>
      </c>
      <c r="AX4825" t="s">
        <v>61</v>
      </c>
      <c r="AY4825">
        <v>-999999</v>
      </c>
      <c r="AZ4825">
        <v>16</v>
      </c>
      <c r="BA4825">
        <v>67583</v>
      </c>
      <c r="BB4825" t="s">
        <v>62</v>
      </c>
      <c r="BC4825">
        <v>412</v>
      </c>
      <c r="BD4825">
        <v>67995</v>
      </c>
      <c r="BE4825" t="s">
        <v>443</v>
      </c>
      <c r="BF4825">
        <v>1</v>
      </c>
      <c r="BG4825" t="str">
        <f t="shared" si="366"/>
        <v>précision</v>
      </c>
    </row>
    <row r="4826" spans="1:59" x14ac:dyDescent="0.3">
      <c r="A4826" t="s">
        <v>447</v>
      </c>
      <c r="B4826">
        <v>25</v>
      </c>
      <c r="C4826">
        <v>1</v>
      </c>
      <c r="D4826">
        <v>60.091000000000001</v>
      </c>
      <c r="E4826">
        <v>1</v>
      </c>
      <c r="F4826">
        <v>-472829025</v>
      </c>
      <c r="G4826" s="2">
        <v>41734</v>
      </c>
      <c r="H4826" s="1">
        <v>0.76018518518518519</v>
      </c>
      <c r="I4826">
        <v>15</v>
      </c>
      <c r="J4826" t="s">
        <v>95</v>
      </c>
      <c r="K4826" t="s">
        <v>96</v>
      </c>
      <c r="L4826" t="s">
        <v>78</v>
      </c>
      <c r="M4826" t="s">
        <v>440</v>
      </c>
      <c r="N4826" t="s">
        <v>440</v>
      </c>
      <c r="O4826" t="s">
        <v>440</v>
      </c>
      <c r="P4826">
        <v>10</v>
      </c>
      <c r="Q4826">
        <v>1</v>
      </c>
      <c r="R4826">
        <v>10</v>
      </c>
      <c r="S4826" t="s">
        <v>440</v>
      </c>
      <c r="T4826" t="s">
        <v>440</v>
      </c>
      <c r="U4826" t="s">
        <v>440</v>
      </c>
      <c r="V4826" s="3" t="s">
        <v>75</v>
      </c>
      <c r="W4826" t="s">
        <v>62</v>
      </c>
      <c r="X4826" t="s">
        <v>15</v>
      </c>
      <c r="Y4826">
        <v>0</v>
      </c>
      <c r="Z4826" t="s">
        <v>440</v>
      </c>
      <c r="AA4826">
        <v>0</v>
      </c>
      <c r="AB4826">
        <v>16</v>
      </c>
      <c r="AC4826">
        <v>68515</v>
      </c>
      <c r="AD4826" t="s">
        <v>440</v>
      </c>
      <c r="AE4826">
        <v>0</v>
      </c>
      <c r="AF4826">
        <v>0</v>
      </c>
      <c r="AG4826" t="s">
        <v>440</v>
      </c>
      <c r="AH4826" t="s">
        <v>440</v>
      </c>
      <c r="AI4826" t="s">
        <v>440</v>
      </c>
      <c r="AJ4826" t="s">
        <v>440</v>
      </c>
      <c r="AK4826" t="s">
        <v>440</v>
      </c>
      <c r="AL4826" t="s">
        <v>440</v>
      </c>
      <c r="AM4826" t="s">
        <v>440</v>
      </c>
      <c r="AN4826" t="s">
        <v>440</v>
      </c>
      <c r="AO4826" t="s">
        <v>440</v>
      </c>
      <c r="AP4826" t="s">
        <v>440</v>
      </c>
      <c r="AQ4826" t="s">
        <v>440</v>
      </c>
      <c r="AR4826" t="s">
        <v>440</v>
      </c>
      <c r="AS4826" t="s">
        <v>440</v>
      </c>
      <c r="AT4826" t="s">
        <v>440</v>
      </c>
      <c r="AU4826" t="s">
        <v>440</v>
      </c>
      <c r="AV4826" t="s">
        <v>440</v>
      </c>
      <c r="AW4826">
        <v>0</v>
      </c>
      <c r="AX4826" t="s">
        <v>62</v>
      </c>
      <c r="AY4826">
        <v>-999999</v>
      </c>
      <c r="AZ4826">
        <v>16</v>
      </c>
      <c r="BA4826">
        <v>68931</v>
      </c>
      <c r="BB4826" t="s">
        <v>61</v>
      </c>
      <c r="BC4826">
        <v>433</v>
      </c>
      <c r="BD4826">
        <v>69364</v>
      </c>
      <c r="BE4826" t="s">
        <v>443</v>
      </c>
      <c r="BF4826">
        <v>1</v>
      </c>
      <c r="BG4826" t="str">
        <f t="shared" si="366"/>
        <v>précision</v>
      </c>
    </row>
    <row r="4827" spans="1:59" x14ac:dyDescent="0.3">
      <c r="A4827" t="s">
        <v>447</v>
      </c>
      <c r="B4827">
        <v>25</v>
      </c>
      <c r="C4827">
        <v>1</v>
      </c>
      <c r="D4827">
        <v>60.091000000000001</v>
      </c>
      <c r="E4827">
        <v>1</v>
      </c>
      <c r="F4827">
        <v>-472829025</v>
      </c>
      <c r="G4827" s="2">
        <v>41734</v>
      </c>
      <c r="H4827" s="1">
        <v>0.76018518518518519</v>
      </c>
      <c r="I4827">
        <v>16</v>
      </c>
      <c r="J4827" t="s">
        <v>97</v>
      </c>
      <c r="K4827" t="s">
        <v>98</v>
      </c>
      <c r="L4827" t="s">
        <v>78</v>
      </c>
      <c r="M4827" t="s">
        <v>440</v>
      </c>
      <c r="N4827" t="s">
        <v>440</v>
      </c>
      <c r="O4827" t="s">
        <v>440</v>
      </c>
      <c r="P4827">
        <v>11</v>
      </c>
      <c r="Q4827">
        <v>1</v>
      </c>
      <c r="R4827">
        <v>11</v>
      </c>
      <c r="S4827" t="s">
        <v>440</v>
      </c>
      <c r="T4827" t="s">
        <v>440</v>
      </c>
      <c r="U4827" t="s">
        <v>440</v>
      </c>
      <c r="V4827" s="3" t="s">
        <v>75</v>
      </c>
      <c r="W4827" t="s">
        <v>62</v>
      </c>
      <c r="X4827" t="s">
        <v>15</v>
      </c>
      <c r="Y4827">
        <v>0</v>
      </c>
      <c r="Z4827" t="s">
        <v>440</v>
      </c>
      <c r="AA4827">
        <v>0</v>
      </c>
      <c r="AB4827">
        <v>16</v>
      </c>
      <c r="AC4827">
        <v>69897</v>
      </c>
      <c r="AD4827" t="s">
        <v>440</v>
      </c>
      <c r="AE4827">
        <v>0</v>
      </c>
      <c r="AF4827">
        <v>0</v>
      </c>
      <c r="AG4827" t="s">
        <v>440</v>
      </c>
      <c r="AH4827" t="s">
        <v>440</v>
      </c>
      <c r="AI4827" t="s">
        <v>440</v>
      </c>
      <c r="AJ4827" t="s">
        <v>440</v>
      </c>
      <c r="AK4827" t="s">
        <v>440</v>
      </c>
      <c r="AL4827" t="s">
        <v>440</v>
      </c>
      <c r="AM4827" t="s">
        <v>440</v>
      </c>
      <c r="AN4827" t="s">
        <v>440</v>
      </c>
      <c r="AO4827" t="s">
        <v>440</v>
      </c>
      <c r="AP4827" t="s">
        <v>440</v>
      </c>
      <c r="AQ4827" t="s">
        <v>440</v>
      </c>
      <c r="AR4827" t="s">
        <v>440</v>
      </c>
      <c r="AS4827" t="s">
        <v>440</v>
      </c>
      <c r="AT4827" t="s">
        <v>440</v>
      </c>
      <c r="AU4827" t="s">
        <v>440</v>
      </c>
      <c r="AV4827" t="s">
        <v>440</v>
      </c>
      <c r="AW4827">
        <v>1</v>
      </c>
      <c r="AX4827" t="s">
        <v>62</v>
      </c>
      <c r="AY4827">
        <v>-999999</v>
      </c>
      <c r="AZ4827">
        <v>16</v>
      </c>
      <c r="BA4827">
        <v>70313</v>
      </c>
      <c r="BB4827" t="s">
        <v>62</v>
      </c>
      <c r="BC4827">
        <v>322</v>
      </c>
      <c r="BD4827">
        <v>70635</v>
      </c>
      <c r="BE4827" t="s">
        <v>443</v>
      </c>
      <c r="BF4827">
        <v>0</v>
      </c>
      <c r="BG4827" t="str">
        <f t="shared" si="366"/>
        <v>précision</v>
      </c>
    </row>
    <row r="4828" spans="1:59" x14ac:dyDescent="0.3">
      <c r="A4828" t="s">
        <v>447</v>
      </c>
      <c r="B4828">
        <v>25</v>
      </c>
      <c r="C4828">
        <v>1</v>
      </c>
      <c r="D4828">
        <v>60.091000000000001</v>
      </c>
      <c r="E4828">
        <v>1</v>
      </c>
      <c r="F4828">
        <v>-472829025</v>
      </c>
      <c r="G4828" s="2">
        <v>41734</v>
      </c>
      <c r="H4828" s="1">
        <v>0.76018518518518519</v>
      </c>
      <c r="I4828">
        <v>17</v>
      </c>
      <c r="J4828" t="s">
        <v>99</v>
      </c>
      <c r="K4828" t="s">
        <v>100</v>
      </c>
      <c r="L4828" t="s">
        <v>74</v>
      </c>
      <c r="M4828" t="s">
        <v>440</v>
      </c>
      <c r="N4828" t="s">
        <v>440</v>
      </c>
      <c r="O4828" t="s">
        <v>440</v>
      </c>
      <c r="P4828">
        <v>12</v>
      </c>
      <c r="Q4828">
        <v>1</v>
      </c>
      <c r="R4828">
        <v>12</v>
      </c>
      <c r="S4828" t="s">
        <v>440</v>
      </c>
      <c r="T4828" t="s">
        <v>440</v>
      </c>
      <c r="U4828" t="s">
        <v>440</v>
      </c>
      <c r="V4828" s="3" t="s">
        <v>75</v>
      </c>
      <c r="W4828" t="s">
        <v>61</v>
      </c>
      <c r="X4828" t="s">
        <v>15</v>
      </c>
      <c r="Y4828">
        <v>0</v>
      </c>
      <c r="Z4828" t="s">
        <v>440</v>
      </c>
      <c r="AA4828">
        <v>0</v>
      </c>
      <c r="AB4828">
        <v>15</v>
      </c>
      <c r="AC4828">
        <v>71161</v>
      </c>
      <c r="AD4828" t="s">
        <v>440</v>
      </c>
      <c r="AE4828">
        <v>0</v>
      </c>
      <c r="AF4828">
        <v>0</v>
      </c>
      <c r="AG4828" t="s">
        <v>440</v>
      </c>
      <c r="AH4828" t="s">
        <v>440</v>
      </c>
      <c r="AI4828" t="s">
        <v>440</v>
      </c>
      <c r="AJ4828" t="s">
        <v>440</v>
      </c>
      <c r="AK4828" t="s">
        <v>440</v>
      </c>
      <c r="AL4828" t="s">
        <v>440</v>
      </c>
      <c r="AM4828" t="s">
        <v>440</v>
      </c>
      <c r="AN4828" t="s">
        <v>440</v>
      </c>
      <c r="AO4828" t="s">
        <v>440</v>
      </c>
      <c r="AP4828" t="s">
        <v>440</v>
      </c>
      <c r="AQ4828" t="s">
        <v>440</v>
      </c>
      <c r="AR4828" t="s">
        <v>440</v>
      </c>
      <c r="AS4828" t="s">
        <v>440</v>
      </c>
      <c r="AT4828" t="s">
        <v>440</v>
      </c>
      <c r="AU4828" t="s">
        <v>440</v>
      </c>
      <c r="AV4828" t="s">
        <v>440</v>
      </c>
      <c r="AW4828">
        <v>0</v>
      </c>
      <c r="AX4828" t="s">
        <v>61</v>
      </c>
      <c r="AY4828">
        <v>-999999</v>
      </c>
      <c r="AZ4828">
        <v>17</v>
      </c>
      <c r="BA4828">
        <v>71578</v>
      </c>
      <c r="BB4828" t="s">
        <v>62</v>
      </c>
      <c r="BC4828">
        <v>257</v>
      </c>
      <c r="BD4828">
        <v>71835</v>
      </c>
      <c r="BE4828" t="s">
        <v>443</v>
      </c>
      <c r="BF4828">
        <v>1</v>
      </c>
      <c r="BG4828" t="str">
        <f t="shared" si="366"/>
        <v>précision</v>
      </c>
    </row>
    <row r="4829" spans="1:59" x14ac:dyDescent="0.3">
      <c r="A4829" t="s">
        <v>447</v>
      </c>
      <c r="B4829">
        <v>25</v>
      </c>
      <c r="C4829">
        <v>1</v>
      </c>
      <c r="D4829">
        <v>60.091000000000001</v>
      </c>
      <c r="E4829">
        <v>1</v>
      </c>
      <c r="F4829">
        <v>-472829025</v>
      </c>
      <c r="G4829" s="2">
        <v>41734</v>
      </c>
      <c r="H4829" s="1">
        <v>0.76018518518518519</v>
      </c>
      <c r="I4829">
        <v>18</v>
      </c>
      <c r="J4829" t="s">
        <v>101</v>
      </c>
      <c r="K4829" t="s">
        <v>102</v>
      </c>
      <c r="L4829" t="s">
        <v>78</v>
      </c>
      <c r="M4829" t="s">
        <v>440</v>
      </c>
      <c r="N4829" t="s">
        <v>440</v>
      </c>
      <c r="O4829" t="s">
        <v>440</v>
      </c>
      <c r="P4829">
        <v>13</v>
      </c>
      <c r="Q4829">
        <v>1</v>
      </c>
      <c r="R4829">
        <v>13</v>
      </c>
      <c r="S4829" t="s">
        <v>440</v>
      </c>
      <c r="T4829" t="s">
        <v>440</v>
      </c>
      <c r="U4829" t="s">
        <v>440</v>
      </c>
      <c r="V4829" s="3" t="s">
        <v>75</v>
      </c>
      <c r="W4829" t="s">
        <v>62</v>
      </c>
      <c r="X4829" t="s">
        <v>15</v>
      </c>
      <c r="Y4829">
        <v>0</v>
      </c>
      <c r="Z4829" t="s">
        <v>440</v>
      </c>
      <c r="AA4829">
        <v>0</v>
      </c>
      <c r="AB4829">
        <v>16</v>
      </c>
      <c r="AC4829">
        <v>72360</v>
      </c>
      <c r="AD4829" t="s">
        <v>440</v>
      </c>
      <c r="AE4829">
        <v>0</v>
      </c>
      <c r="AF4829">
        <v>0</v>
      </c>
      <c r="AG4829" t="s">
        <v>440</v>
      </c>
      <c r="AH4829" t="s">
        <v>440</v>
      </c>
      <c r="AI4829" t="s">
        <v>440</v>
      </c>
      <c r="AJ4829" t="s">
        <v>440</v>
      </c>
      <c r="AK4829" t="s">
        <v>440</v>
      </c>
      <c r="AL4829" t="s">
        <v>440</v>
      </c>
      <c r="AM4829" t="s">
        <v>440</v>
      </c>
      <c r="AN4829" t="s">
        <v>440</v>
      </c>
      <c r="AO4829" t="s">
        <v>440</v>
      </c>
      <c r="AP4829" t="s">
        <v>440</v>
      </c>
      <c r="AQ4829" t="s">
        <v>440</v>
      </c>
      <c r="AR4829" t="s">
        <v>440</v>
      </c>
      <c r="AS4829" t="s">
        <v>440</v>
      </c>
      <c r="AT4829" t="s">
        <v>440</v>
      </c>
      <c r="AU4829" t="s">
        <v>440</v>
      </c>
      <c r="AV4829" t="s">
        <v>440</v>
      </c>
      <c r="AW4829">
        <v>0</v>
      </c>
      <c r="AX4829" t="s">
        <v>62</v>
      </c>
      <c r="AY4829">
        <v>-999999</v>
      </c>
      <c r="AZ4829">
        <v>16</v>
      </c>
      <c r="BA4829">
        <v>72776</v>
      </c>
      <c r="BB4829" t="s">
        <v>61</v>
      </c>
      <c r="BC4829">
        <v>466</v>
      </c>
      <c r="BD4829">
        <v>73242</v>
      </c>
      <c r="BE4829" t="s">
        <v>443</v>
      </c>
      <c r="BF4829">
        <v>1</v>
      </c>
      <c r="BG4829" t="str">
        <f t="shared" si="366"/>
        <v>précision</v>
      </c>
    </row>
    <row r="4830" spans="1:59" x14ac:dyDescent="0.3">
      <c r="A4830" t="s">
        <v>447</v>
      </c>
      <c r="B4830">
        <v>25</v>
      </c>
      <c r="C4830">
        <v>1</v>
      </c>
      <c r="D4830">
        <v>60.091000000000001</v>
      </c>
      <c r="E4830">
        <v>1</v>
      </c>
      <c r="F4830">
        <v>-472829025</v>
      </c>
      <c r="G4830" s="2">
        <v>41734</v>
      </c>
      <c r="H4830" s="1">
        <v>0.76018518518518519</v>
      </c>
      <c r="I4830">
        <v>19</v>
      </c>
      <c r="J4830" t="s">
        <v>103</v>
      </c>
      <c r="K4830" t="s">
        <v>104</v>
      </c>
      <c r="L4830" t="s">
        <v>78</v>
      </c>
      <c r="M4830" t="s">
        <v>440</v>
      </c>
      <c r="N4830" t="s">
        <v>440</v>
      </c>
      <c r="O4830" t="s">
        <v>440</v>
      </c>
      <c r="P4830">
        <v>14</v>
      </c>
      <c r="Q4830">
        <v>1</v>
      </c>
      <c r="R4830">
        <v>14</v>
      </c>
      <c r="S4830" t="s">
        <v>440</v>
      </c>
      <c r="T4830" t="s">
        <v>440</v>
      </c>
      <c r="U4830" t="s">
        <v>440</v>
      </c>
      <c r="V4830" s="3" t="s">
        <v>75</v>
      </c>
      <c r="W4830" t="s">
        <v>62</v>
      </c>
      <c r="X4830" t="s">
        <v>15</v>
      </c>
      <c r="Y4830">
        <v>0</v>
      </c>
      <c r="Z4830" t="s">
        <v>440</v>
      </c>
      <c r="AA4830">
        <v>0</v>
      </c>
      <c r="AB4830">
        <v>16</v>
      </c>
      <c r="AC4830">
        <v>73774</v>
      </c>
      <c r="AD4830" t="s">
        <v>440</v>
      </c>
      <c r="AE4830">
        <v>0</v>
      </c>
      <c r="AF4830">
        <v>0</v>
      </c>
      <c r="AG4830" t="s">
        <v>440</v>
      </c>
      <c r="AH4830" t="s">
        <v>440</v>
      </c>
      <c r="AI4830" t="s">
        <v>440</v>
      </c>
      <c r="AJ4830" t="s">
        <v>440</v>
      </c>
      <c r="AK4830" t="s">
        <v>440</v>
      </c>
      <c r="AL4830" t="s">
        <v>440</v>
      </c>
      <c r="AM4830" t="s">
        <v>440</v>
      </c>
      <c r="AN4830" t="s">
        <v>440</v>
      </c>
      <c r="AO4830" t="s">
        <v>440</v>
      </c>
      <c r="AP4830" t="s">
        <v>440</v>
      </c>
      <c r="AQ4830" t="s">
        <v>440</v>
      </c>
      <c r="AR4830" t="s">
        <v>440</v>
      </c>
      <c r="AS4830" t="s">
        <v>440</v>
      </c>
      <c r="AT4830" t="s">
        <v>440</v>
      </c>
      <c r="AU4830" t="s">
        <v>440</v>
      </c>
      <c r="AV4830" t="s">
        <v>440</v>
      </c>
      <c r="AW4830">
        <v>1</v>
      </c>
      <c r="AX4830" t="s">
        <v>62</v>
      </c>
      <c r="AY4830">
        <v>-999999</v>
      </c>
      <c r="AZ4830">
        <v>16</v>
      </c>
      <c r="BA4830">
        <v>74190</v>
      </c>
      <c r="BB4830" t="s">
        <v>62</v>
      </c>
      <c r="BC4830">
        <v>1758</v>
      </c>
      <c r="BD4830">
        <v>75948</v>
      </c>
      <c r="BE4830" t="s">
        <v>443</v>
      </c>
      <c r="BF4830">
        <v>0</v>
      </c>
      <c r="BG4830" t="str">
        <f t="shared" si="366"/>
        <v>précision</v>
      </c>
    </row>
    <row r="4831" spans="1:59" x14ac:dyDescent="0.3">
      <c r="A4831" t="s">
        <v>447</v>
      </c>
      <c r="B4831">
        <v>25</v>
      </c>
      <c r="C4831">
        <v>1</v>
      </c>
      <c r="D4831">
        <v>60.091000000000001</v>
      </c>
      <c r="E4831">
        <v>1</v>
      </c>
      <c r="F4831">
        <v>-472829025</v>
      </c>
      <c r="G4831" s="2">
        <v>41734</v>
      </c>
      <c r="H4831" s="1">
        <v>0.76018518518518519</v>
      </c>
      <c r="I4831">
        <v>20</v>
      </c>
      <c r="J4831" t="s">
        <v>105</v>
      </c>
      <c r="K4831" t="s">
        <v>106</v>
      </c>
      <c r="L4831" t="s">
        <v>78</v>
      </c>
      <c r="M4831" t="s">
        <v>440</v>
      </c>
      <c r="N4831" t="s">
        <v>440</v>
      </c>
      <c r="O4831" t="s">
        <v>440</v>
      </c>
      <c r="P4831">
        <v>15</v>
      </c>
      <c r="Q4831">
        <v>1</v>
      </c>
      <c r="R4831">
        <v>15</v>
      </c>
      <c r="S4831" t="s">
        <v>440</v>
      </c>
      <c r="T4831" t="s">
        <v>440</v>
      </c>
      <c r="U4831" t="s">
        <v>440</v>
      </c>
      <c r="V4831" s="3" t="s">
        <v>75</v>
      </c>
      <c r="W4831" t="s">
        <v>62</v>
      </c>
      <c r="X4831" t="s">
        <v>15</v>
      </c>
      <c r="Y4831">
        <v>0</v>
      </c>
      <c r="Z4831" t="s">
        <v>440</v>
      </c>
      <c r="AA4831">
        <v>0</v>
      </c>
      <c r="AB4831">
        <v>16</v>
      </c>
      <c r="AC4831">
        <v>76470</v>
      </c>
      <c r="AD4831" t="s">
        <v>440</v>
      </c>
      <c r="AE4831">
        <v>0</v>
      </c>
      <c r="AF4831">
        <v>0</v>
      </c>
      <c r="AG4831" t="s">
        <v>440</v>
      </c>
      <c r="AH4831" t="s">
        <v>440</v>
      </c>
      <c r="AI4831" t="s">
        <v>440</v>
      </c>
      <c r="AJ4831" t="s">
        <v>440</v>
      </c>
      <c r="AK4831" t="s">
        <v>440</v>
      </c>
      <c r="AL4831" t="s">
        <v>440</v>
      </c>
      <c r="AM4831" t="s">
        <v>440</v>
      </c>
      <c r="AN4831" t="s">
        <v>440</v>
      </c>
      <c r="AO4831" t="s">
        <v>440</v>
      </c>
      <c r="AP4831" t="s">
        <v>440</v>
      </c>
      <c r="AQ4831" t="s">
        <v>440</v>
      </c>
      <c r="AR4831" t="s">
        <v>440</v>
      </c>
      <c r="AS4831" t="s">
        <v>440</v>
      </c>
      <c r="AT4831" t="s">
        <v>440</v>
      </c>
      <c r="AU4831" t="s">
        <v>440</v>
      </c>
      <c r="AV4831" t="s">
        <v>440</v>
      </c>
      <c r="AW4831">
        <v>0</v>
      </c>
      <c r="AX4831" t="s">
        <v>62</v>
      </c>
      <c r="AY4831">
        <v>-999999</v>
      </c>
      <c r="AZ4831">
        <v>16</v>
      </c>
      <c r="BA4831">
        <v>76886</v>
      </c>
      <c r="BB4831" t="s">
        <v>61</v>
      </c>
      <c r="BC4831">
        <v>1585</v>
      </c>
      <c r="BD4831">
        <v>78471</v>
      </c>
      <c r="BE4831" t="s">
        <v>443</v>
      </c>
      <c r="BF4831">
        <v>1</v>
      </c>
      <c r="BG4831" t="str">
        <f t="shared" si="366"/>
        <v>précision</v>
      </c>
    </row>
    <row r="4832" spans="1:59" x14ac:dyDescent="0.3">
      <c r="A4832" t="s">
        <v>447</v>
      </c>
      <c r="B4832">
        <v>25</v>
      </c>
      <c r="C4832">
        <v>1</v>
      </c>
      <c r="D4832">
        <v>60.091000000000001</v>
      </c>
      <c r="E4832">
        <v>1</v>
      </c>
      <c r="F4832">
        <v>-472829025</v>
      </c>
      <c r="G4832" s="2">
        <v>41734</v>
      </c>
      <c r="H4832" s="1">
        <v>0.76018518518518519</v>
      </c>
      <c r="I4832">
        <v>21</v>
      </c>
      <c r="J4832" t="s">
        <v>107</v>
      </c>
      <c r="K4832" t="s">
        <v>108</v>
      </c>
      <c r="L4832" t="s">
        <v>94</v>
      </c>
      <c r="M4832" t="s">
        <v>440</v>
      </c>
      <c r="N4832" t="s">
        <v>440</v>
      </c>
      <c r="O4832" t="s">
        <v>440</v>
      </c>
      <c r="P4832">
        <v>16</v>
      </c>
      <c r="Q4832">
        <v>1</v>
      </c>
      <c r="R4832">
        <v>16</v>
      </c>
      <c r="S4832" t="s">
        <v>440</v>
      </c>
      <c r="T4832" t="s">
        <v>440</v>
      </c>
      <c r="U4832" t="s">
        <v>440</v>
      </c>
      <c r="V4832" s="3" t="s">
        <v>75</v>
      </c>
      <c r="W4832" t="s">
        <v>61</v>
      </c>
      <c r="X4832" t="s">
        <v>15</v>
      </c>
      <c r="Y4832">
        <v>0</v>
      </c>
      <c r="Z4832" t="s">
        <v>440</v>
      </c>
      <c r="AA4832">
        <v>0</v>
      </c>
      <c r="AB4832">
        <v>16</v>
      </c>
      <c r="AC4832">
        <v>79000</v>
      </c>
      <c r="AD4832" t="s">
        <v>440</v>
      </c>
      <c r="AE4832">
        <v>0</v>
      </c>
      <c r="AF4832">
        <v>0</v>
      </c>
      <c r="AG4832" t="s">
        <v>440</v>
      </c>
      <c r="AH4832" t="s">
        <v>440</v>
      </c>
      <c r="AI4832" t="s">
        <v>440</v>
      </c>
      <c r="AJ4832" t="s">
        <v>440</v>
      </c>
      <c r="AK4832" t="s">
        <v>440</v>
      </c>
      <c r="AL4832" t="s">
        <v>440</v>
      </c>
      <c r="AM4832" t="s">
        <v>440</v>
      </c>
      <c r="AN4832" t="s">
        <v>440</v>
      </c>
      <c r="AO4832" t="s">
        <v>440</v>
      </c>
      <c r="AP4832" t="s">
        <v>440</v>
      </c>
      <c r="AQ4832" t="s">
        <v>440</v>
      </c>
      <c r="AR4832" t="s">
        <v>440</v>
      </c>
      <c r="AS4832" t="s">
        <v>440</v>
      </c>
      <c r="AT4832" t="s">
        <v>440</v>
      </c>
      <c r="AU4832" t="s">
        <v>440</v>
      </c>
      <c r="AV4832" t="s">
        <v>440</v>
      </c>
      <c r="AW4832">
        <v>0</v>
      </c>
      <c r="AX4832" t="s">
        <v>61</v>
      </c>
      <c r="AY4832">
        <v>-999999</v>
      </c>
      <c r="AZ4832">
        <v>16</v>
      </c>
      <c r="BA4832">
        <v>79416</v>
      </c>
      <c r="BB4832" t="s">
        <v>62</v>
      </c>
      <c r="BC4832">
        <v>284</v>
      </c>
      <c r="BD4832">
        <v>79700</v>
      </c>
      <c r="BE4832" t="s">
        <v>443</v>
      </c>
      <c r="BF4832">
        <v>1</v>
      </c>
      <c r="BG4832" t="str">
        <f t="shared" si="366"/>
        <v>précision</v>
      </c>
    </row>
    <row r="4833" spans="1:59" x14ac:dyDescent="0.3">
      <c r="A4833" t="s">
        <v>447</v>
      </c>
      <c r="B4833">
        <v>25</v>
      </c>
      <c r="C4833">
        <v>1</v>
      </c>
      <c r="D4833">
        <v>60.091000000000001</v>
      </c>
      <c r="E4833">
        <v>1</v>
      </c>
      <c r="F4833">
        <v>-472829025</v>
      </c>
      <c r="G4833" s="2">
        <v>41734</v>
      </c>
      <c r="H4833" s="1">
        <v>0.76018518518518519</v>
      </c>
      <c r="I4833">
        <v>22</v>
      </c>
      <c r="J4833" t="s">
        <v>109</v>
      </c>
      <c r="K4833" t="s">
        <v>110</v>
      </c>
      <c r="L4833" t="s">
        <v>78</v>
      </c>
      <c r="M4833" t="s">
        <v>440</v>
      </c>
      <c r="N4833" t="s">
        <v>440</v>
      </c>
      <c r="O4833" t="s">
        <v>440</v>
      </c>
      <c r="P4833">
        <v>17</v>
      </c>
      <c r="Q4833">
        <v>1</v>
      </c>
      <c r="R4833">
        <v>17</v>
      </c>
      <c r="S4833" t="s">
        <v>440</v>
      </c>
      <c r="T4833" t="s">
        <v>440</v>
      </c>
      <c r="U4833" t="s">
        <v>440</v>
      </c>
      <c r="V4833" s="3" t="s">
        <v>75</v>
      </c>
      <c r="W4833" t="s">
        <v>62</v>
      </c>
      <c r="X4833" t="s">
        <v>15</v>
      </c>
      <c r="Y4833">
        <v>0</v>
      </c>
      <c r="Z4833" t="s">
        <v>440</v>
      </c>
      <c r="AA4833">
        <v>0</v>
      </c>
      <c r="AB4833">
        <v>15</v>
      </c>
      <c r="AC4833">
        <v>80231</v>
      </c>
      <c r="AD4833" t="s">
        <v>440</v>
      </c>
      <c r="AE4833">
        <v>0</v>
      </c>
      <c r="AF4833">
        <v>0</v>
      </c>
      <c r="AG4833" t="s">
        <v>440</v>
      </c>
      <c r="AH4833" t="s">
        <v>440</v>
      </c>
      <c r="AI4833" t="s">
        <v>440</v>
      </c>
      <c r="AJ4833" t="s">
        <v>440</v>
      </c>
      <c r="AK4833" t="s">
        <v>440</v>
      </c>
      <c r="AL4833" t="s">
        <v>440</v>
      </c>
      <c r="AM4833" t="s">
        <v>440</v>
      </c>
      <c r="AN4833" t="s">
        <v>440</v>
      </c>
      <c r="AO4833" t="s">
        <v>440</v>
      </c>
      <c r="AP4833" t="s">
        <v>440</v>
      </c>
      <c r="AQ4833" t="s">
        <v>440</v>
      </c>
      <c r="AR4833" t="s">
        <v>440</v>
      </c>
      <c r="AS4833" t="s">
        <v>440</v>
      </c>
      <c r="AT4833" t="s">
        <v>440</v>
      </c>
      <c r="AU4833" t="s">
        <v>440</v>
      </c>
      <c r="AV4833" t="s">
        <v>440</v>
      </c>
      <c r="AW4833">
        <v>0</v>
      </c>
      <c r="AX4833" t="s">
        <v>62</v>
      </c>
      <c r="AY4833">
        <v>-999999</v>
      </c>
      <c r="AZ4833">
        <v>16</v>
      </c>
      <c r="BA4833">
        <v>80647</v>
      </c>
      <c r="BB4833" t="s">
        <v>61</v>
      </c>
      <c r="BC4833">
        <v>1507</v>
      </c>
      <c r="BD4833">
        <v>82154</v>
      </c>
      <c r="BE4833" t="s">
        <v>443</v>
      </c>
      <c r="BF4833">
        <v>1</v>
      </c>
      <c r="BG4833" t="str">
        <f t="shared" si="366"/>
        <v>précision</v>
      </c>
    </row>
    <row r="4834" spans="1:59" x14ac:dyDescent="0.3">
      <c r="A4834" t="s">
        <v>447</v>
      </c>
      <c r="B4834">
        <v>25</v>
      </c>
      <c r="C4834">
        <v>1</v>
      </c>
      <c r="D4834">
        <v>60.091000000000001</v>
      </c>
      <c r="E4834">
        <v>1</v>
      </c>
      <c r="F4834">
        <v>-472829025</v>
      </c>
      <c r="G4834" s="2">
        <v>41734</v>
      </c>
      <c r="H4834" s="1">
        <v>0.76018518518518519</v>
      </c>
      <c r="I4834">
        <v>23</v>
      </c>
      <c r="J4834" t="s">
        <v>111</v>
      </c>
      <c r="K4834" t="s">
        <v>112</v>
      </c>
      <c r="L4834" t="s">
        <v>87</v>
      </c>
      <c r="M4834" t="s">
        <v>440</v>
      </c>
      <c r="N4834" t="s">
        <v>440</v>
      </c>
      <c r="O4834" t="s">
        <v>440</v>
      </c>
      <c r="P4834">
        <v>18</v>
      </c>
      <c r="Q4834">
        <v>1</v>
      </c>
      <c r="R4834">
        <v>18</v>
      </c>
      <c r="S4834" t="s">
        <v>440</v>
      </c>
      <c r="T4834" t="s">
        <v>440</v>
      </c>
      <c r="U4834" t="s">
        <v>440</v>
      </c>
      <c r="V4834" s="3" t="s">
        <v>75</v>
      </c>
      <c r="W4834" t="s">
        <v>61</v>
      </c>
      <c r="X4834" t="s">
        <v>15</v>
      </c>
      <c r="Y4834">
        <v>0</v>
      </c>
      <c r="Z4834" t="s">
        <v>440</v>
      </c>
      <c r="AA4834">
        <v>0</v>
      </c>
      <c r="AB4834">
        <v>16</v>
      </c>
      <c r="AC4834">
        <v>82678</v>
      </c>
      <c r="AD4834" t="s">
        <v>440</v>
      </c>
      <c r="AE4834">
        <v>0</v>
      </c>
      <c r="AF4834">
        <v>0</v>
      </c>
      <c r="AG4834" t="s">
        <v>440</v>
      </c>
      <c r="AH4834" t="s">
        <v>440</v>
      </c>
      <c r="AI4834" t="s">
        <v>440</v>
      </c>
      <c r="AJ4834" t="s">
        <v>440</v>
      </c>
      <c r="AK4834" t="s">
        <v>440</v>
      </c>
      <c r="AL4834" t="s">
        <v>440</v>
      </c>
      <c r="AM4834" t="s">
        <v>440</v>
      </c>
      <c r="AN4834" t="s">
        <v>440</v>
      </c>
      <c r="AO4834" t="s">
        <v>440</v>
      </c>
      <c r="AP4834" t="s">
        <v>440</v>
      </c>
      <c r="AQ4834" t="s">
        <v>440</v>
      </c>
      <c r="AR4834" t="s">
        <v>440</v>
      </c>
      <c r="AS4834" t="s">
        <v>440</v>
      </c>
      <c r="AT4834" t="s">
        <v>440</v>
      </c>
      <c r="AU4834" t="s">
        <v>440</v>
      </c>
      <c r="AV4834" t="s">
        <v>440</v>
      </c>
      <c r="AW4834">
        <v>0</v>
      </c>
      <c r="AX4834" t="s">
        <v>61</v>
      </c>
      <c r="AY4834">
        <v>-999999</v>
      </c>
      <c r="AZ4834">
        <v>16</v>
      </c>
      <c r="BA4834">
        <v>83094</v>
      </c>
      <c r="BB4834" t="s">
        <v>62</v>
      </c>
      <c r="BC4834">
        <v>462</v>
      </c>
      <c r="BD4834">
        <v>83556</v>
      </c>
      <c r="BE4834" t="s">
        <v>443</v>
      </c>
      <c r="BF4834">
        <v>1</v>
      </c>
      <c r="BG4834" t="str">
        <f t="shared" si="366"/>
        <v>précision</v>
      </c>
    </row>
    <row r="4835" spans="1:59" x14ac:dyDescent="0.3">
      <c r="A4835" t="s">
        <v>447</v>
      </c>
      <c r="B4835">
        <v>25</v>
      </c>
      <c r="C4835">
        <v>1</v>
      </c>
      <c r="D4835">
        <v>60.091000000000001</v>
      </c>
      <c r="E4835">
        <v>1</v>
      </c>
      <c r="F4835">
        <v>-472829025</v>
      </c>
      <c r="G4835" s="2">
        <v>41734</v>
      </c>
      <c r="H4835" s="1">
        <v>0.76018518518518519</v>
      </c>
      <c r="I4835">
        <v>24</v>
      </c>
      <c r="J4835" t="s">
        <v>113</v>
      </c>
      <c r="K4835" t="s">
        <v>114</v>
      </c>
      <c r="L4835" t="s">
        <v>78</v>
      </c>
      <c r="M4835" t="s">
        <v>440</v>
      </c>
      <c r="N4835" t="s">
        <v>440</v>
      </c>
      <c r="O4835" t="s">
        <v>440</v>
      </c>
      <c r="P4835">
        <v>19</v>
      </c>
      <c r="Q4835">
        <v>1</v>
      </c>
      <c r="R4835">
        <v>19</v>
      </c>
      <c r="S4835" t="s">
        <v>440</v>
      </c>
      <c r="T4835" t="s">
        <v>440</v>
      </c>
      <c r="U4835" t="s">
        <v>440</v>
      </c>
      <c r="V4835" s="3" t="s">
        <v>75</v>
      </c>
      <c r="W4835" t="s">
        <v>62</v>
      </c>
      <c r="X4835" t="s">
        <v>15</v>
      </c>
      <c r="Y4835">
        <v>0</v>
      </c>
      <c r="Z4835" t="s">
        <v>440</v>
      </c>
      <c r="AA4835">
        <v>0</v>
      </c>
      <c r="AB4835">
        <v>16</v>
      </c>
      <c r="AC4835">
        <v>84076</v>
      </c>
      <c r="AD4835" t="s">
        <v>440</v>
      </c>
      <c r="AE4835">
        <v>0</v>
      </c>
      <c r="AF4835">
        <v>0</v>
      </c>
      <c r="AG4835" t="s">
        <v>440</v>
      </c>
      <c r="AH4835" t="s">
        <v>440</v>
      </c>
      <c r="AI4835" t="s">
        <v>440</v>
      </c>
      <c r="AJ4835" t="s">
        <v>440</v>
      </c>
      <c r="AK4835" t="s">
        <v>440</v>
      </c>
      <c r="AL4835" t="s">
        <v>440</v>
      </c>
      <c r="AM4835" t="s">
        <v>440</v>
      </c>
      <c r="AN4835" t="s">
        <v>440</v>
      </c>
      <c r="AO4835" t="s">
        <v>440</v>
      </c>
      <c r="AP4835" t="s">
        <v>440</v>
      </c>
      <c r="AQ4835" t="s">
        <v>440</v>
      </c>
      <c r="AR4835" t="s">
        <v>440</v>
      </c>
      <c r="AS4835" t="s">
        <v>440</v>
      </c>
      <c r="AT4835" t="s">
        <v>440</v>
      </c>
      <c r="AU4835" t="s">
        <v>440</v>
      </c>
      <c r="AV4835" t="s">
        <v>440</v>
      </c>
      <c r="AW4835">
        <v>1</v>
      </c>
      <c r="AX4835" t="s">
        <v>62</v>
      </c>
      <c r="AY4835">
        <v>-999999</v>
      </c>
      <c r="AZ4835">
        <v>16</v>
      </c>
      <c r="BA4835">
        <v>84492</v>
      </c>
      <c r="BB4835" t="s">
        <v>62</v>
      </c>
      <c r="BC4835">
        <v>274</v>
      </c>
      <c r="BD4835">
        <v>84766</v>
      </c>
      <c r="BE4835" t="s">
        <v>443</v>
      </c>
      <c r="BF4835">
        <v>0</v>
      </c>
      <c r="BG4835" t="str">
        <f t="shared" si="366"/>
        <v>précision</v>
      </c>
    </row>
    <row r="4836" spans="1:59" x14ac:dyDescent="0.3">
      <c r="A4836" t="s">
        <v>447</v>
      </c>
      <c r="B4836">
        <v>25</v>
      </c>
      <c r="C4836">
        <v>1</v>
      </c>
      <c r="D4836">
        <v>60.091000000000001</v>
      </c>
      <c r="E4836">
        <v>1</v>
      </c>
      <c r="F4836">
        <v>-472829025</v>
      </c>
      <c r="G4836" s="2">
        <v>41734</v>
      </c>
      <c r="H4836" s="1">
        <v>0.76018518518518519</v>
      </c>
      <c r="I4836">
        <v>25</v>
      </c>
      <c r="J4836" t="s">
        <v>115</v>
      </c>
      <c r="K4836" t="s">
        <v>116</v>
      </c>
      <c r="L4836" t="s">
        <v>74</v>
      </c>
      <c r="M4836" t="s">
        <v>440</v>
      </c>
      <c r="N4836" t="s">
        <v>440</v>
      </c>
      <c r="O4836" t="s">
        <v>440</v>
      </c>
      <c r="P4836">
        <v>20</v>
      </c>
      <c r="Q4836">
        <v>1</v>
      </c>
      <c r="R4836">
        <v>20</v>
      </c>
      <c r="S4836" t="s">
        <v>440</v>
      </c>
      <c r="T4836" t="s">
        <v>440</v>
      </c>
      <c r="U4836" t="s">
        <v>440</v>
      </c>
      <c r="V4836" s="3" t="s">
        <v>75</v>
      </c>
      <c r="W4836" t="s">
        <v>61</v>
      </c>
      <c r="X4836" t="s">
        <v>15</v>
      </c>
      <c r="Y4836">
        <v>0</v>
      </c>
      <c r="Z4836" t="s">
        <v>440</v>
      </c>
      <c r="AA4836">
        <v>0</v>
      </c>
      <c r="AB4836">
        <v>16</v>
      </c>
      <c r="AC4836">
        <v>85291</v>
      </c>
      <c r="AD4836" t="s">
        <v>440</v>
      </c>
      <c r="AE4836">
        <v>0</v>
      </c>
      <c r="AF4836">
        <v>0</v>
      </c>
      <c r="AG4836" t="s">
        <v>440</v>
      </c>
      <c r="AH4836" t="s">
        <v>440</v>
      </c>
      <c r="AI4836" t="s">
        <v>440</v>
      </c>
      <c r="AJ4836" t="s">
        <v>440</v>
      </c>
      <c r="AK4836" t="s">
        <v>440</v>
      </c>
      <c r="AL4836" t="s">
        <v>440</v>
      </c>
      <c r="AM4836" t="s">
        <v>440</v>
      </c>
      <c r="AN4836" t="s">
        <v>440</v>
      </c>
      <c r="AO4836" t="s">
        <v>440</v>
      </c>
      <c r="AP4836" t="s">
        <v>440</v>
      </c>
      <c r="AQ4836" t="s">
        <v>440</v>
      </c>
      <c r="AR4836" t="s">
        <v>440</v>
      </c>
      <c r="AS4836" t="s">
        <v>440</v>
      </c>
      <c r="AT4836" t="s">
        <v>440</v>
      </c>
      <c r="AU4836" t="s">
        <v>440</v>
      </c>
      <c r="AV4836" t="s">
        <v>440</v>
      </c>
      <c r="AW4836">
        <v>0</v>
      </c>
      <c r="AX4836" t="s">
        <v>61</v>
      </c>
      <c r="AY4836">
        <v>-999999</v>
      </c>
      <c r="AZ4836">
        <v>16</v>
      </c>
      <c r="BA4836">
        <v>85707</v>
      </c>
      <c r="BB4836" t="s">
        <v>62</v>
      </c>
      <c r="BC4836">
        <v>219</v>
      </c>
      <c r="BD4836">
        <v>85926</v>
      </c>
      <c r="BE4836" t="s">
        <v>443</v>
      </c>
      <c r="BF4836">
        <v>1</v>
      </c>
      <c r="BG4836" t="str">
        <f t="shared" si="366"/>
        <v>précision</v>
      </c>
    </row>
    <row r="4837" spans="1:59" x14ac:dyDescent="0.3">
      <c r="A4837" t="s">
        <v>447</v>
      </c>
      <c r="B4837">
        <v>25</v>
      </c>
      <c r="C4837">
        <v>1</v>
      </c>
      <c r="D4837">
        <v>60.091000000000001</v>
      </c>
      <c r="E4837">
        <v>1</v>
      </c>
      <c r="F4837">
        <v>-472829025</v>
      </c>
      <c r="G4837" s="2">
        <v>41734</v>
      </c>
      <c r="H4837" s="1">
        <v>0.76018518518518519</v>
      </c>
      <c r="I4837">
        <v>26</v>
      </c>
      <c r="J4837" t="s">
        <v>117</v>
      </c>
      <c r="K4837" t="s">
        <v>118</v>
      </c>
      <c r="L4837" t="s">
        <v>78</v>
      </c>
      <c r="M4837" t="s">
        <v>440</v>
      </c>
      <c r="N4837" t="s">
        <v>440</v>
      </c>
      <c r="O4837" t="s">
        <v>440</v>
      </c>
      <c r="P4837">
        <v>21</v>
      </c>
      <c r="Q4837">
        <v>1</v>
      </c>
      <c r="R4837">
        <v>21</v>
      </c>
      <c r="S4837" t="s">
        <v>440</v>
      </c>
      <c r="T4837" t="s">
        <v>440</v>
      </c>
      <c r="U4837" t="s">
        <v>440</v>
      </c>
      <c r="V4837" s="3" t="s">
        <v>75</v>
      </c>
      <c r="W4837" t="s">
        <v>62</v>
      </c>
      <c r="X4837" t="s">
        <v>15</v>
      </c>
      <c r="Y4837">
        <v>0</v>
      </c>
      <c r="Z4837" t="s">
        <v>440</v>
      </c>
      <c r="AA4837">
        <v>0</v>
      </c>
      <c r="AB4837">
        <v>16</v>
      </c>
      <c r="AC4837">
        <v>86456</v>
      </c>
      <c r="AD4837" t="s">
        <v>440</v>
      </c>
      <c r="AE4837">
        <v>0</v>
      </c>
      <c r="AF4837">
        <v>0</v>
      </c>
      <c r="AG4837" t="s">
        <v>440</v>
      </c>
      <c r="AH4837" t="s">
        <v>440</v>
      </c>
      <c r="AI4837" t="s">
        <v>440</v>
      </c>
      <c r="AJ4837" t="s">
        <v>440</v>
      </c>
      <c r="AK4837" t="s">
        <v>440</v>
      </c>
      <c r="AL4837" t="s">
        <v>440</v>
      </c>
      <c r="AM4837" t="s">
        <v>440</v>
      </c>
      <c r="AN4837" t="s">
        <v>440</v>
      </c>
      <c r="AO4837" t="s">
        <v>440</v>
      </c>
      <c r="AP4837" t="s">
        <v>440</v>
      </c>
      <c r="AQ4837" t="s">
        <v>440</v>
      </c>
      <c r="AR4837" t="s">
        <v>440</v>
      </c>
      <c r="AS4837" t="s">
        <v>440</v>
      </c>
      <c r="AT4837" t="s">
        <v>440</v>
      </c>
      <c r="AU4837" t="s">
        <v>440</v>
      </c>
      <c r="AV4837" t="s">
        <v>440</v>
      </c>
      <c r="AW4837">
        <v>1</v>
      </c>
      <c r="AX4837" t="s">
        <v>62</v>
      </c>
      <c r="AY4837">
        <v>-999999</v>
      </c>
      <c r="AZ4837">
        <v>16</v>
      </c>
      <c r="BA4837">
        <v>86872</v>
      </c>
      <c r="BB4837" t="s">
        <v>62</v>
      </c>
      <c r="BC4837">
        <v>834</v>
      </c>
      <c r="BD4837">
        <v>87706</v>
      </c>
      <c r="BE4837" t="s">
        <v>443</v>
      </c>
      <c r="BF4837">
        <v>0</v>
      </c>
      <c r="BG4837" t="str">
        <f t="shared" si="366"/>
        <v>précision</v>
      </c>
    </row>
    <row r="4838" spans="1:59" x14ac:dyDescent="0.3">
      <c r="A4838" t="s">
        <v>447</v>
      </c>
      <c r="B4838">
        <v>25</v>
      </c>
      <c r="C4838">
        <v>1</v>
      </c>
      <c r="D4838">
        <v>60.091000000000001</v>
      </c>
      <c r="E4838">
        <v>1</v>
      </c>
      <c r="F4838">
        <v>-472829025</v>
      </c>
      <c r="G4838" s="2">
        <v>41734</v>
      </c>
      <c r="H4838" s="1">
        <v>0.76018518518518519</v>
      </c>
      <c r="I4838">
        <v>27</v>
      </c>
      <c r="J4838" t="s">
        <v>119</v>
      </c>
      <c r="K4838" t="s">
        <v>120</v>
      </c>
      <c r="L4838" t="s">
        <v>87</v>
      </c>
      <c r="M4838" t="s">
        <v>440</v>
      </c>
      <c r="N4838" t="s">
        <v>440</v>
      </c>
      <c r="O4838" t="s">
        <v>440</v>
      </c>
      <c r="P4838">
        <v>22</v>
      </c>
      <c r="Q4838">
        <v>1</v>
      </c>
      <c r="R4838">
        <v>22</v>
      </c>
      <c r="S4838" t="s">
        <v>440</v>
      </c>
      <c r="T4838" t="s">
        <v>440</v>
      </c>
      <c r="U4838" t="s">
        <v>440</v>
      </c>
      <c r="V4838" s="3" t="s">
        <v>75</v>
      </c>
      <c r="W4838" t="s">
        <v>61</v>
      </c>
      <c r="X4838" t="s">
        <v>15</v>
      </c>
      <c r="Y4838">
        <v>0</v>
      </c>
      <c r="Z4838" t="s">
        <v>440</v>
      </c>
      <c r="AA4838">
        <v>0</v>
      </c>
      <c r="AB4838">
        <v>16</v>
      </c>
      <c r="AC4838">
        <v>88236</v>
      </c>
      <c r="AD4838" t="s">
        <v>440</v>
      </c>
      <c r="AE4838">
        <v>0</v>
      </c>
      <c r="AF4838">
        <v>0</v>
      </c>
      <c r="AG4838" t="s">
        <v>440</v>
      </c>
      <c r="AH4838" t="s">
        <v>440</v>
      </c>
      <c r="AI4838" t="s">
        <v>440</v>
      </c>
      <c r="AJ4838" t="s">
        <v>440</v>
      </c>
      <c r="AK4838" t="s">
        <v>440</v>
      </c>
      <c r="AL4838" t="s">
        <v>440</v>
      </c>
      <c r="AM4838" t="s">
        <v>440</v>
      </c>
      <c r="AN4838" t="s">
        <v>440</v>
      </c>
      <c r="AO4838" t="s">
        <v>440</v>
      </c>
      <c r="AP4838" t="s">
        <v>440</v>
      </c>
      <c r="AQ4838" t="s">
        <v>440</v>
      </c>
      <c r="AR4838" t="s">
        <v>440</v>
      </c>
      <c r="AS4838" t="s">
        <v>440</v>
      </c>
      <c r="AT4838" t="s">
        <v>440</v>
      </c>
      <c r="AU4838" t="s">
        <v>440</v>
      </c>
      <c r="AV4838" t="s">
        <v>440</v>
      </c>
      <c r="AW4838">
        <v>0</v>
      </c>
      <c r="AX4838" t="s">
        <v>61</v>
      </c>
      <c r="AY4838">
        <v>-999999</v>
      </c>
      <c r="AZ4838">
        <v>16</v>
      </c>
      <c r="BA4838">
        <v>88652</v>
      </c>
      <c r="BB4838" t="s">
        <v>62</v>
      </c>
      <c r="BC4838">
        <v>607</v>
      </c>
      <c r="BD4838">
        <v>89259</v>
      </c>
      <c r="BE4838" t="s">
        <v>443</v>
      </c>
      <c r="BF4838">
        <v>1</v>
      </c>
      <c r="BG4838" t="str">
        <f t="shared" si="366"/>
        <v>précision</v>
      </c>
    </row>
    <row r="4839" spans="1:59" x14ac:dyDescent="0.3">
      <c r="A4839" t="s">
        <v>447</v>
      </c>
      <c r="B4839">
        <v>25</v>
      </c>
      <c r="C4839">
        <v>1</v>
      </c>
      <c r="D4839">
        <v>60.091000000000001</v>
      </c>
      <c r="E4839">
        <v>1</v>
      </c>
      <c r="F4839">
        <v>-472829025</v>
      </c>
      <c r="G4839" s="2">
        <v>41734</v>
      </c>
      <c r="H4839" s="1">
        <v>0.76018518518518519</v>
      </c>
      <c r="I4839">
        <v>28</v>
      </c>
      <c r="J4839" t="s">
        <v>121</v>
      </c>
      <c r="K4839" t="s">
        <v>122</v>
      </c>
      <c r="L4839" t="s">
        <v>74</v>
      </c>
      <c r="M4839" t="s">
        <v>440</v>
      </c>
      <c r="N4839" t="s">
        <v>440</v>
      </c>
      <c r="O4839" t="s">
        <v>440</v>
      </c>
      <c r="P4839">
        <v>23</v>
      </c>
      <c r="Q4839">
        <v>1</v>
      </c>
      <c r="R4839">
        <v>23</v>
      </c>
      <c r="S4839" t="s">
        <v>440</v>
      </c>
      <c r="T4839" t="s">
        <v>440</v>
      </c>
      <c r="U4839" t="s">
        <v>440</v>
      </c>
      <c r="V4839" s="3" t="s">
        <v>75</v>
      </c>
      <c r="W4839" t="s">
        <v>61</v>
      </c>
      <c r="X4839" t="s">
        <v>15</v>
      </c>
      <c r="Y4839">
        <v>0</v>
      </c>
      <c r="Z4839" t="s">
        <v>440</v>
      </c>
      <c r="AA4839">
        <v>0</v>
      </c>
      <c r="AB4839">
        <v>16</v>
      </c>
      <c r="AC4839">
        <v>89784</v>
      </c>
      <c r="AD4839" t="s">
        <v>440</v>
      </c>
      <c r="AE4839">
        <v>0</v>
      </c>
      <c r="AF4839">
        <v>0</v>
      </c>
      <c r="AG4839" t="s">
        <v>440</v>
      </c>
      <c r="AH4839" t="s">
        <v>440</v>
      </c>
      <c r="AI4839" t="s">
        <v>440</v>
      </c>
      <c r="AJ4839" t="s">
        <v>440</v>
      </c>
      <c r="AK4839" t="s">
        <v>440</v>
      </c>
      <c r="AL4839" t="s">
        <v>440</v>
      </c>
      <c r="AM4839" t="s">
        <v>440</v>
      </c>
      <c r="AN4839" t="s">
        <v>440</v>
      </c>
      <c r="AO4839" t="s">
        <v>440</v>
      </c>
      <c r="AP4839" t="s">
        <v>440</v>
      </c>
      <c r="AQ4839" t="s">
        <v>440</v>
      </c>
      <c r="AR4839" t="s">
        <v>440</v>
      </c>
      <c r="AS4839" t="s">
        <v>440</v>
      </c>
      <c r="AT4839" t="s">
        <v>440</v>
      </c>
      <c r="AU4839" t="s">
        <v>440</v>
      </c>
      <c r="AV4839" t="s">
        <v>440</v>
      </c>
      <c r="AW4839">
        <v>0</v>
      </c>
      <c r="AX4839" t="s">
        <v>61</v>
      </c>
      <c r="AY4839">
        <v>-999999</v>
      </c>
      <c r="AZ4839">
        <v>16</v>
      </c>
      <c r="BA4839">
        <v>90200</v>
      </c>
      <c r="BB4839" t="s">
        <v>62</v>
      </c>
      <c r="BC4839">
        <v>483</v>
      </c>
      <c r="BD4839">
        <v>90683</v>
      </c>
      <c r="BE4839" t="s">
        <v>443</v>
      </c>
      <c r="BF4839">
        <v>1</v>
      </c>
      <c r="BG4839" t="str">
        <f t="shared" si="366"/>
        <v>précision</v>
      </c>
    </row>
    <row r="4840" spans="1:59" x14ac:dyDescent="0.3">
      <c r="A4840" t="s">
        <v>447</v>
      </c>
      <c r="B4840">
        <v>25</v>
      </c>
      <c r="C4840">
        <v>1</v>
      </c>
      <c r="D4840">
        <v>60.091000000000001</v>
      </c>
      <c r="E4840">
        <v>1</v>
      </c>
      <c r="F4840">
        <v>-472829025</v>
      </c>
      <c r="G4840" s="2">
        <v>41734</v>
      </c>
      <c r="H4840" s="1">
        <v>0.76018518518518519</v>
      </c>
      <c r="I4840">
        <v>29</v>
      </c>
      <c r="J4840" t="s">
        <v>123</v>
      </c>
      <c r="K4840" t="s">
        <v>124</v>
      </c>
      <c r="L4840" t="s">
        <v>74</v>
      </c>
      <c r="M4840" t="s">
        <v>440</v>
      </c>
      <c r="N4840" t="s">
        <v>440</v>
      </c>
      <c r="O4840" t="s">
        <v>440</v>
      </c>
      <c r="P4840">
        <v>24</v>
      </c>
      <c r="Q4840">
        <v>1</v>
      </c>
      <c r="R4840">
        <v>24</v>
      </c>
      <c r="S4840" t="s">
        <v>440</v>
      </c>
      <c r="T4840" t="s">
        <v>440</v>
      </c>
      <c r="U4840" t="s">
        <v>440</v>
      </c>
      <c r="V4840" s="3" t="s">
        <v>75</v>
      </c>
      <c r="W4840" t="s">
        <v>61</v>
      </c>
      <c r="X4840" t="s">
        <v>15</v>
      </c>
      <c r="Y4840">
        <v>0</v>
      </c>
      <c r="Z4840" t="s">
        <v>440</v>
      </c>
      <c r="AA4840">
        <v>0</v>
      </c>
      <c r="AB4840">
        <v>16</v>
      </c>
      <c r="AC4840">
        <v>91215</v>
      </c>
      <c r="AD4840" t="s">
        <v>440</v>
      </c>
      <c r="AE4840">
        <v>0</v>
      </c>
      <c r="AF4840">
        <v>0</v>
      </c>
      <c r="AG4840" t="s">
        <v>440</v>
      </c>
      <c r="AH4840" t="s">
        <v>440</v>
      </c>
      <c r="AI4840" t="s">
        <v>440</v>
      </c>
      <c r="AJ4840" t="s">
        <v>440</v>
      </c>
      <c r="AK4840" t="s">
        <v>440</v>
      </c>
      <c r="AL4840" t="s">
        <v>440</v>
      </c>
      <c r="AM4840" t="s">
        <v>440</v>
      </c>
      <c r="AN4840" t="s">
        <v>440</v>
      </c>
      <c r="AO4840" t="s">
        <v>440</v>
      </c>
      <c r="AP4840" t="s">
        <v>440</v>
      </c>
      <c r="AQ4840" t="s">
        <v>440</v>
      </c>
      <c r="AR4840" t="s">
        <v>440</v>
      </c>
      <c r="AS4840" t="s">
        <v>440</v>
      </c>
      <c r="AT4840" t="s">
        <v>440</v>
      </c>
      <c r="AU4840" t="s">
        <v>440</v>
      </c>
      <c r="AV4840" t="s">
        <v>440</v>
      </c>
      <c r="AW4840">
        <v>0</v>
      </c>
      <c r="AX4840" t="s">
        <v>61</v>
      </c>
      <c r="AY4840">
        <v>-999999</v>
      </c>
      <c r="AZ4840">
        <v>16</v>
      </c>
      <c r="BA4840">
        <v>91631</v>
      </c>
      <c r="BB4840" t="s">
        <v>62</v>
      </c>
      <c r="BC4840">
        <v>193</v>
      </c>
      <c r="BD4840">
        <v>91824</v>
      </c>
      <c r="BE4840" t="s">
        <v>443</v>
      </c>
      <c r="BF4840">
        <v>1</v>
      </c>
      <c r="BG4840" t="str">
        <f t="shared" si="366"/>
        <v>précision</v>
      </c>
    </row>
    <row r="4841" spans="1:59" x14ac:dyDescent="0.3">
      <c r="A4841" t="s">
        <v>447</v>
      </c>
      <c r="B4841">
        <v>25</v>
      </c>
      <c r="C4841">
        <v>1</v>
      </c>
      <c r="D4841">
        <v>60.091000000000001</v>
      </c>
      <c r="E4841">
        <v>1</v>
      </c>
      <c r="F4841">
        <v>-472829025</v>
      </c>
      <c r="G4841" s="2">
        <v>41734</v>
      </c>
      <c r="H4841" s="1">
        <v>0.76018518518518519</v>
      </c>
      <c r="I4841">
        <v>30</v>
      </c>
      <c r="J4841" t="s">
        <v>125</v>
      </c>
      <c r="K4841" t="s">
        <v>126</v>
      </c>
      <c r="L4841" t="s">
        <v>78</v>
      </c>
      <c r="M4841" t="s">
        <v>440</v>
      </c>
      <c r="N4841" t="s">
        <v>440</v>
      </c>
      <c r="O4841" t="s">
        <v>440</v>
      </c>
      <c r="P4841">
        <v>25</v>
      </c>
      <c r="Q4841">
        <v>1</v>
      </c>
      <c r="R4841">
        <v>25</v>
      </c>
      <c r="S4841" t="s">
        <v>440</v>
      </c>
      <c r="T4841" t="s">
        <v>440</v>
      </c>
      <c r="U4841" t="s">
        <v>440</v>
      </c>
      <c r="V4841" s="3" t="s">
        <v>75</v>
      </c>
      <c r="W4841" t="s">
        <v>62</v>
      </c>
      <c r="X4841" t="s">
        <v>15</v>
      </c>
      <c r="Y4841">
        <v>0</v>
      </c>
      <c r="Z4841" t="s">
        <v>440</v>
      </c>
      <c r="AA4841">
        <v>0</v>
      </c>
      <c r="AB4841">
        <v>16</v>
      </c>
      <c r="AC4841">
        <v>92347</v>
      </c>
      <c r="AD4841" t="s">
        <v>440</v>
      </c>
      <c r="AE4841">
        <v>0</v>
      </c>
      <c r="AF4841">
        <v>0</v>
      </c>
      <c r="AG4841" t="s">
        <v>440</v>
      </c>
      <c r="AH4841" t="s">
        <v>440</v>
      </c>
      <c r="AI4841" t="s">
        <v>440</v>
      </c>
      <c r="AJ4841" t="s">
        <v>440</v>
      </c>
      <c r="AK4841" t="s">
        <v>440</v>
      </c>
      <c r="AL4841" t="s">
        <v>440</v>
      </c>
      <c r="AM4841" t="s">
        <v>440</v>
      </c>
      <c r="AN4841" t="s">
        <v>440</v>
      </c>
      <c r="AO4841" t="s">
        <v>440</v>
      </c>
      <c r="AP4841" t="s">
        <v>440</v>
      </c>
      <c r="AQ4841" t="s">
        <v>440</v>
      </c>
      <c r="AR4841" t="s">
        <v>440</v>
      </c>
      <c r="AS4841" t="s">
        <v>440</v>
      </c>
      <c r="AT4841" t="s">
        <v>440</v>
      </c>
      <c r="AU4841" t="s">
        <v>440</v>
      </c>
      <c r="AV4841" t="s">
        <v>440</v>
      </c>
      <c r="AW4841">
        <v>1</v>
      </c>
      <c r="AX4841" t="s">
        <v>62</v>
      </c>
      <c r="AY4841">
        <v>-999999</v>
      </c>
      <c r="AZ4841">
        <v>16</v>
      </c>
      <c r="BA4841">
        <v>92763</v>
      </c>
      <c r="BB4841" t="s">
        <v>62</v>
      </c>
      <c r="BC4841">
        <v>2023</v>
      </c>
      <c r="BD4841">
        <v>94786</v>
      </c>
      <c r="BE4841" t="s">
        <v>443</v>
      </c>
      <c r="BF4841">
        <v>0</v>
      </c>
      <c r="BG4841" t="str">
        <f t="shared" si="366"/>
        <v>précision</v>
      </c>
    </row>
    <row r="4842" spans="1:59" x14ac:dyDescent="0.3">
      <c r="A4842" t="s">
        <v>447</v>
      </c>
      <c r="B4842">
        <v>25</v>
      </c>
      <c r="C4842">
        <v>1</v>
      </c>
      <c r="D4842">
        <v>60.091000000000001</v>
      </c>
      <c r="E4842">
        <v>1</v>
      </c>
      <c r="F4842">
        <v>-472829025</v>
      </c>
      <c r="G4842" s="2">
        <v>41734</v>
      </c>
      <c r="H4842" s="1">
        <v>0.76018518518518519</v>
      </c>
      <c r="I4842">
        <v>31</v>
      </c>
      <c r="J4842" t="s">
        <v>127</v>
      </c>
      <c r="K4842" t="s">
        <v>128</v>
      </c>
      <c r="L4842" t="s">
        <v>78</v>
      </c>
      <c r="M4842" t="s">
        <v>440</v>
      </c>
      <c r="N4842" t="s">
        <v>440</v>
      </c>
      <c r="O4842" t="s">
        <v>440</v>
      </c>
      <c r="P4842">
        <v>26</v>
      </c>
      <c r="Q4842">
        <v>1</v>
      </c>
      <c r="R4842">
        <v>26</v>
      </c>
      <c r="S4842" t="s">
        <v>440</v>
      </c>
      <c r="T4842" t="s">
        <v>440</v>
      </c>
      <c r="U4842" t="s">
        <v>440</v>
      </c>
      <c r="V4842" s="3" t="s">
        <v>75</v>
      </c>
      <c r="W4842" t="s">
        <v>62</v>
      </c>
      <c r="X4842" t="s">
        <v>15</v>
      </c>
      <c r="Y4842">
        <v>0</v>
      </c>
      <c r="Z4842" t="s">
        <v>440</v>
      </c>
      <c r="AA4842">
        <v>0</v>
      </c>
      <c r="AB4842">
        <v>16</v>
      </c>
      <c r="AC4842">
        <v>95309</v>
      </c>
      <c r="AD4842" t="s">
        <v>440</v>
      </c>
      <c r="AE4842">
        <v>0</v>
      </c>
      <c r="AF4842">
        <v>0</v>
      </c>
      <c r="AG4842" t="s">
        <v>440</v>
      </c>
      <c r="AH4842" t="s">
        <v>440</v>
      </c>
      <c r="AI4842" t="s">
        <v>440</v>
      </c>
      <c r="AJ4842" t="s">
        <v>440</v>
      </c>
      <c r="AK4842" t="s">
        <v>440</v>
      </c>
      <c r="AL4842" t="s">
        <v>440</v>
      </c>
      <c r="AM4842" t="s">
        <v>440</v>
      </c>
      <c r="AN4842" t="s">
        <v>440</v>
      </c>
      <c r="AO4842" t="s">
        <v>440</v>
      </c>
      <c r="AP4842" t="s">
        <v>440</v>
      </c>
      <c r="AQ4842" t="s">
        <v>440</v>
      </c>
      <c r="AR4842" t="s">
        <v>440</v>
      </c>
      <c r="AS4842" t="s">
        <v>440</v>
      </c>
      <c r="AT4842" t="s">
        <v>440</v>
      </c>
      <c r="AU4842" t="s">
        <v>440</v>
      </c>
      <c r="AV4842" t="s">
        <v>440</v>
      </c>
      <c r="AW4842">
        <v>0</v>
      </c>
      <c r="AX4842" t="s">
        <v>62</v>
      </c>
      <c r="AY4842">
        <v>-999999</v>
      </c>
      <c r="AZ4842">
        <v>16</v>
      </c>
      <c r="BA4842">
        <v>95725</v>
      </c>
      <c r="BB4842" t="s">
        <v>61</v>
      </c>
      <c r="BC4842">
        <v>457</v>
      </c>
      <c r="BD4842">
        <v>96182</v>
      </c>
      <c r="BE4842" t="s">
        <v>443</v>
      </c>
      <c r="BF4842">
        <v>1</v>
      </c>
      <c r="BG4842" t="str">
        <f t="shared" si="366"/>
        <v>précision</v>
      </c>
    </row>
    <row r="4843" spans="1:59" x14ac:dyDescent="0.3">
      <c r="A4843" t="s">
        <v>447</v>
      </c>
      <c r="B4843">
        <v>25</v>
      </c>
      <c r="C4843">
        <v>1</v>
      </c>
      <c r="D4843">
        <v>60.091000000000001</v>
      </c>
      <c r="E4843">
        <v>1</v>
      </c>
      <c r="F4843">
        <v>-472829025</v>
      </c>
      <c r="G4843" s="2">
        <v>41734</v>
      </c>
      <c r="H4843" s="1">
        <v>0.76018518518518519</v>
      </c>
      <c r="I4843">
        <v>32</v>
      </c>
      <c r="J4843" t="s">
        <v>129</v>
      </c>
      <c r="K4843" t="s">
        <v>130</v>
      </c>
      <c r="L4843" t="s">
        <v>94</v>
      </c>
      <c r="M4843" t="s">
        <v>440</v>
      </c>
      <c r="N4843" t="s">
        <v>440</v>
      </c>
      <c r="O4843" t="s">
        <v>440</v>
      </c>
      <c r="P4843">
        <v>27</v>
      </c>
      <c r="Q4843">
        <v>1</v>
      </c>
      <c r="R4843">
        <v>27</v>
      </c>
      <c r="S4843" t="s">
        <v>440</v>
      </c>
      <c r="T4843" t="s">
        <v>440</v>
      </c>
      <c r="U4843" t="s">
        <v>440</v>
      </c>
      <c r="V4843" s="3" t="s">
        <v>75</v>
      </c>
      <c r="W4843" t="s">
        <v>61</v>
      </c>
      <c r="X4843" t="s">
        <v>15</v>
      </c>
      <c r="Y4843">
        <v>0</v>
      </c>
      <c r="Z4843" t="s">
        <v>440</v>
      </c>
      <c r="AA4843">
        <v>0</v>
      </c>
      <c r="AB4843">
        <v>16</v>
      </c>
      <c r="AC4843">
        <v>96707</v>
      </c>
      <c r="AD4843" t="s">
        <v>440</v>
      </c>
      <c r="AE4843">
        <v>0</v>
      </c>
      <c r="AF4843">
        <v>0</v>
      </c>
      <c r="AG4843" t="s">
        <v>440</v>
      </c>
      <c r="AH4843" t="s">
        <v>440</v>
      </c>
      <c r="AI4843" t="s">
        <v>440</v>
      </c>
      <c r="AJ4843" t="s">
        <v>440</v>
      </c>
      <c r="AK4843" t="s">
        <v>440</v>
      </c>
      <c r="AL4843" t="s">
        <v>440</v>
      </c>
      <c r="AM4843" t="s">
        <v>440</v>
      </c>
      <c r="AN4843" t="s">
        <v>440</v>
      </c>
      <c r="AO4843" t="s">
        <v>440</v>
      </c>
      <c r="AP4843" t="s">
        <v>440</v>
      </c>
      <c r="AQ4843" t="s">
        <v>440</v>
      </c>
      <c r="AR4843" t="s">
        <v>440</v>
      </c>
      <c r="AS4843" t="s">
        <v>440</v>
      </c>
      <c r="AT4843" t="s">
        <v>440</v>
      </c>
      <c r="AU4843" t="s">
        <v>440</v>
      </c>
      <c r="AV4843" t="s">
        <v>440</v>
      </c>
      <c r="AW4843">
        <v>0</v>
      </c>
      <c r="AX4843" t="s">
        <v>61</v>
      </c>
      <c r="AY4843">
        <v>-999999</v>
      </c>
      <c r="AZ4843">
        <v>16</v>
      </c>
      <c r="BA4843">
        <v>97123</v>
      </c>
      <c r="BB4843" t="s">
        <v>62</v>
      </c>
      <c r="BC4843">
        <v>273</v>
      </c>
      <c r="BD4843">
        <v>97396</v>
      </c>
      <c r="BE4843" t="s">
        <v>443</v>
      </c>
      <c r="BF4843">
        <v>1</v>
      </c>
      <c r="BG4843" t="str">
        <f t="shared" si="366"/>
        <v>précision</v>
      </c>
    </row>
    <row r="4844" spans="1:59" x14ac:dyDescent="0.3">
      <c r="A4844" t="s">
        <v>447</v>
      </c>
      <c r="B4844">
        <v>25</v>
      </c>
      <c r="C4844">
        <v>1</v>
      </c>
      <c r="D4844">
        <v>60.091000000000001</v>
      </c>
      <c r="E4844">
        <v>1</v>
      </c>
      <c r="F4844">
        <v>-472829025</v>
      </c>
      <c r="G4844" s="2">
        <v>41734</v>
      </c>
      <c r="H4844" s="1">
        <v>0.76018518518518519</v>
      </c>
      <c r="I4844">
        <v>33</v>
      </c>
      <c r="J4844" t="s">
        <v>131</v>
      </c>
      <c r="K4844" t="s">
        <v>132</v>
      </c>
      <c r="L4844" t="s">
        <v>87</v>
      </c>
      <c r="M4844" t="s">
        <v>440</v>
      </c>
      <c r="N4844" t="s">
        <v>440</v>
      </c>
      <c r="O4844" t="s">
        <v>440</v>
      </c>
      <c r="P4844">
        <v>28</v>
      </c>
      <c r="Q4844">
        <v>1</v>
      </c>
      <c r="R4844">
        <v>28</v>
      </c>
      <c r="S4844" t="s">
        <v>440</v>
      </c>
      <c r="T4844" t="s">
        <v>440</v>
      </c>
      <c r="U4844" t="s">
        <v>440</v>
      </c>
      <c r="V4844" s="3" t="s">
        <v>75</v>
      </c>
      <c r="W4844" t="s">
        <v>61</v>
      </c>
      <c r="X4844" t="s">
        <v>15</v>
      </c>
      <c r="Y4844">
        <v>0</v>
      </c>
      <c r="Z4844" t="s">
        <v>440</v>
      </c>
      <c r="AA4844">
        <v>0</v>
      </c>
      <c r="AB4844">
        <v>16</v>
      </c>
      <c r="AC4844">
        <v>97922</v>
      </c>
      <c r="AD4844" t="s">
        <v>440</v>
      </c>
      <c r="AE4844">
        <v>0</v>
      </c>
      <c r="AF4844">
        <v>0</v>
      </c>
      <c r="AG4844" t="s">
        <v>440</v>
      </c>
      <c r="AH4844" t="s">
        <v>440</v>
      </c>
      <c r="AI4844" t="s">
        <v>440</v>
      </c>
      <c r="AJ4844" t="s">
        <v>440</v>
      </c>
      <c r="AK4844" t="s">
        <v>440</v>
      </c>
      <c r="AL4844" t="s">
        <v>440</v>
      </c>
      <c r="AM4844" t="s">
        <v>440</v>
      </c>
      <c r="AN4844" t="s">
        <v>440</v>
      </c>
      <c r="AO4844" t="s">
        <v>440</v>
      </c>
      <c r="AP4844" t="s">
        <v>440</v>
      </c>
      <c r="AQ4844" t="s">
        <v>440</v>
      </c>
      <c r="AR4844" t="s">
        <v>440</v>
      </c>
      <c r="AS4844" t="s">
        <v>440</v>
      </c>
      <c r="AT4844" t="s">
        <v>440</v>
      </c>
      <c r="AU4844" t="s">
        <v>440</v>
      </c>
      <c r="AV4844" t="s">
        <v>440</v>
      </c>
      <c r="AW4844">
        <v>0</v>
      </c>
      <c r="AX4844" t="s">
        <v>61</v>
      </c>
      <c r="AY4844">
        <v>-999999</v>
      </c>
      <c r="AZ4844">
        <v>16</v>
      </c>
      <c r="BA4844">
        <v>98338</v>
      </c>
      <c r="BB4844" t="s">
        <v>62</v>
      </c>
      <c r="BC4844">
        <v>517</v>
      </c>
      <c r="BD4844">
        <v>98855</v>
      </c>
      <c r="BE4844" t="s">
        <v>443</v>
      </c>
      <c r="BF4844">
        <v>1</v>
      </c>
      <c r="BG4844" t="str">
        <f t="shared" si="366"/>
        <v>précision</v>
      </c>
    </row>
    <row r="4845" spans="1:59" x14ac:dyDescent="0.3">
      <c r="A4845" t="s">
        <v>447</v>
      </c>
      <c r="B4845">
        <v>25</v>
      </c>
      <c r="C4845">
        <v>1</v>
      </c>
      <c r="D4845">
        <v>60.091000000000001</v>
      </c>
      <c r="E4845">
        <v>1</v>
      </c>
      <c r="F4845">
        <v>-472829025</v>
      </c>
      <c r="G4845" s="2">
        <v>41734</v>
      </c>
      <c r="H4845" s="1">
        <v>0.76018518518518519</v>
      </c>
      <c r="I4845">
        <v>34</v>
      </c>
      <c r="J4845" t="s">
        <v>133</v>
      </c>
      <c r="K4845" t="s">
        <v>134</v>
      </c>
      <c r="L4845" t="s">
        <v>78</v>
      </c>
      <c r="M4845" t="s">
        <v>440</v>
      </c>
      <c r="N4845" t="s">
        <v>440</v>
      </c>
      <c r="O4845" t="s">
        <v>440</v>
      </c>
      <c r="P4845">
        <v>29</v>
      </c>
      <c r="Q4845">
        <v>1</v>
      </c>
      <c r="R4845">
        <v>29</v>
      </c>
      <c r="S4845" t="s">
        <v>440</v>
      </c>
      <c r="T4845" t="s">
        <v>440</v>
      </c>
      <c r="U4845" t="s">
        <v>440</v>
      </c>
      <c r="V4845" s="3" t="s">
        <v>75</v>
      </c>
      <c r="W4845" t="s">
        <v>62</v>
      </c>
      <c r="X4845" t="s">
        <v>15</v>
      </c>
      <c r="Y4845">
        <v>0</v>
      </c>
      <c r="Z4845" t="s">
        <v>440</v>
      </c>
      <c r="AA4845">
        <v>0</v>
      </c>
      <c r="AB4845">
        <v>15</v>
      </c>
      <c r="AC4845">
        <v>99386</v>
      </c>
      <c r="AD4845" t="s">
        <v>440</v>
      </c>
      <c r="AE4845">
        <v>0</v>
      </c>
      <c r="AF4845">
        <v>0</v>
      </c>
      <c r="AG4845" t="s">
        <v>440</v>
      </c>
      <c r="AH4845" t="s">
        <v>440</v>
      </c>
      <c r="AI4845" t="s">
        <v>440</v>
      </c>
      <c r="AJ4845" t="s">
        <v>440</v>
      </c>
      <c r="AK4845" t="s">
        <v>440</v>
      </c>
      <c r="AL4845" t="s">
        <v>440</v>
      </c>
      <c r="AM4845" t="s">
        <v>440</v>
      </c>
      <c r="AN4845" t="s">
        <v>440</v>
      </c>
      <c r="AO4845" t="s">
        <v>440</v>
      </c>
      <c r="AP4845" t="s">
        <v>440</v>
      </c>
      <c r="AQ4845" t="s">
        <v>440</v>
      </c>
      <c r="AR4845" t="s">
        <v>440</v>
      </c>
      <c r="AS4845" t="s">
        <v>440</v>
      </c>
      <c r="AT4845" t="s">
        <v>440</v>
      </c>
      <c r="AU4845" t="s">
        <v>440</v>
      </c>
      <c r="AV4845" t="s">
        <v>440</v>
      </c>
      <c r="AW4845">
        <v>0</v>
      </c>
      <c r="AX4845" t="s">
        <v>62</v>
      </c>
      <c r="AY4845">
        <v>-999999</v>
      </c>
      <c r="AZ4845">
        <v>17</v>
      </c>
      <c r="BA4845">
        <v>99803</v>
      </c>
      <c r="BB4845" t="s">
        <v>61</v>
      </c>
      <c r="BC4845">
        <v>2567</v>
      </c>
      <c r="BD4845">
        <v>102370</v>
      </c>
      <c r="BE4845" t="s">
        <v>443</v>
      </c>
      <c r="BF4845">
        <v>1</v>
      </c>
      <c r="BG4845" t="str">
        <f t="shared" si="366"/>
        <v>précision</v>
      </c>
    </row>
    <row r="4846" spans="1:59" x14ac:dyDescent="0.3">
      <c r="A4846" t="s">
        <v>447</v>
      </c>
      <c r="B4846">
        <v>25</v>
      </c>
      <c r="C4846">
        <v>1</v>
      </c>
      <c r="D4846">
        <v>60.091000000000001</v>
      </c>
      <c r="E4846">
        <v>1</v>
      </c>
      <c r="F4846">
        <v>-472829025</v>
      </c>
      <c r="G4846" s="2">
        <v>41734</v>
      </c>
      <c r="H4846" s="1">
        <v>0.76018518518518519</v>
      </c>
      <c r="I4846">
        <v>35</v>
      </c>
      <c r="J4846" t="s">
        <v>135</v>
      </c>
      <c r="K4846" t="s">
        <v>136</v>
      </c>
      <c r="L4846" t="s">
        <v>94</v>
      </c>
      <c r="M4846" t="s">
        <v>440</v>
      </c>
      <c r="N4846" t="s">
        <v>440</v>
      </c>
      <c r="O4846" t="s">
        <v>440</v>
      </c>
      <c r="P4846">
        <v>30</v>
      </c>
      <c r="Q4846">
        <v>1</v>
      </c>
      <c r="R4846">
        <v>30</v>
      </c>
      <c r="S4846" t="s">
        <v>440</v>
      </c>
      <c r="T4846" t="s">
        <v>440</v>
      </c>
      <c r="U4846" t="s">
        <v>440</v>
      </c>
      <c r="V4846" s="3" t="s">
        <v>75</v>
      </c>
      <c r="W4846" t="s">
        <v>61</v>
      </c>
      <c r="X4846" t="s">
        <v>15</v>
      </c>
      <c r="Y4846">
        <v>0</v>
      </c>
      <c r="Z4846" t="s">
        <v>440</v>
      </c>
      <c r="AA4846">
        <v>0</v>
      </c>
      <c r="AB4846">
        <v>16</v>
      </c>
      <c r="AC4846">
        <v>102898</v>
      </c>
      <c r="AD4846" t="s">
        <v>440</v>
      </c>
      <c r="AE4846">
        <v>0</v>
      </c>
      <c r="AF4846">
        <v>0</v>
      </c>
      <c r="AG4846" t="s">
        <v>440</v>
      </c>
      <c r="AH4846" t="s">
        <v>440</v>
      </c>
      <c r="AI4846" t="s">
        <v>440</v>
      </c>
      <c r="AJ4846" t="s">
        <v>440</v>
      </c>
      <c r="AK4846" t="s">
        <v>440</v>
      </c>
      <c r="AL4846" t="s">
        <v>440</v>
      </c>
      <c r="AM4846" t="s">
        <v>440</v>
      </c>
      <c r="AN4846" t="s">
        <v>440</v>
      </c>
      <c r="AO4846" t="s">
        <v>440</v>
      </c>
      <c r="AP4846" t="s">
        <v>440</v>
      </c>
      <c r="AQ4846" t="s">
        <v>440</v>
      </c>
      <c r="AR4846" t="s">
        <v>440</v>
      </c>
      <c r="AS4846" t="s">
        <v>440</v>
      </c>
      <c r="AT4846" t="s">
        <v>440</v>
      </c>
      <c r="AU4846" t="s">
        <v>440</v>
      </c>
      <c r="AV4846" t="s">
        <v>440</v>
      </c>
      <c r="AW4846">
        <v>0</v>
      </c>
      <c r="AX4846" t="s">
        <v>61</v>
      </c>
      <c r="AY4846">
        <v>-999999</v>
      </c>
      <c r="AZ4846">
        <v>16</v>
      </c>
      <c r="BA4846">
        <v>103314</v>
      </c>
      <c r="BB4846" t="s">
        <v>62</v>
      </c>
      <c r="BC4846">
        <v>240</v>
      </c>
      <c r="BD4846">
        <v>103554</v>
      </c>
      <c r="BE4846" t="s">
        <v>443</v>
      </c>
      <c r="BF4846">
        <v>1</v>
      </c>
      <c r="BG4846" t="str">
        <f t="shared" si="366"/>
        <v>précision</v>
      </c>
    </row>
    <row r="4847" spans="1:59" x14ac:dyDescent="0.3">
      <c r="A4847" t="s">
        <v>447</v>
      </c>
      <c r="B4847">
        <v>25</v>
      </c>
      <c r="C4847">
        <v>1</v>
      </c>
      <c r="D4847">
        <v>60.091000000000001</v>
      </c>
      <c r="E4847">
        <v>1</v>
      </c>
      <c r="F4847">
        <v>-472829025</v>
      </c>
      <c r="G4847" s="2">
        <v>41734</v>
      </c>
      <c r="H4847" s="1">
        <v>0.76018518518518519</v>
      </c>
      <c r="I4847">
        <v>36</v>
      </c>
      <c r="J4847" t="s">
        <v>137</v>
      </c>
      <c r="K4847" t="s">
        <v>138</v>
      </c>
      <c r="L4847" t="s">
        <v>78</v>
      </c>
      <c r="M4847" t="s">
        <v>440</v>
      </c>
      <c r="N4847" t="s">
        <v>440</v>
      </c>
      <c r="O4847" t="s">
        <v>440</v>
      </c>
      <c r="P4847">
        <v>31</v>
      </c>
      <c r="Q4847">
        <v>1</v>
      </c>
      <c r="R4847">
        <v>31</v>
      </c>
      <c r="S4847" t="s">
        <v>440</v>
      </c>
      <c r="T4847" t="s">
        <v>440</v>
      </c>
      <c r="U4847" t="s">
        <v>440</v>
      </c>
      <c r="V4847" s="3" t="s">
        <v>75</v>
      </c>
      <c r="W4847" t="s">
        <v>62</v>
      </c>
      <c r="X4847" t="s">
        <v>15</v>
      </c>
      <c r="Y4847">
        <v>0</v>
      </c>
      <c r="Z4847" t="s">
        <v>440</v>
      </c>
      <c r="AA4847">
        <v>0</v>
      </c>
      <c r="AB4847">
        <v>16</v>
      </c>
      <c r="AC4847">
        <v>104080</v>
      </c>
      <c r="AD4847" t="s">
        <v>440</v>
      </c>
      <c r="AE4847">
        <v>0</v>
      </c>
      <c r="AF4847">
        <v>0</v>
      </c>
      <c r="AG4847" t="s">
        <v>440</v>
      </c>
      <c r="AH4847" t="s">
        <v>440</v>
      </c>
      <c r="AI4847" t="s">
        <v>440</v>
      </c>
      <c r="AJ4847" t="s">
        <v>440</v>
      </c>
      <c r="AK4847" t="s">
        <v>440</v>
      </c>
      <c r="AL4847" t="s">
        <v>440</v>
      </c>
      <c r="AM4847" t="s">
        <v>440</v>
      </c>
      <c r="AN4847" t="s">
        <v>440</v>
      </c>
      <c r="AO4847" t="s">
        <v>440</v>
      </c>
      <c r="AP4847" t="s">
        <v>440</v>
      </c>
      <c r="AQ4847" t="s">
        <v>440</v>
      </c>
      <c r="AR4847" t="s">
        <v>440</v>
      </c>
      <c r="AS4847" t="s">
        <v>440</v>
      </c>
      <c r="AT4847" t="s">
        <v>440</v>
      </c>
      <c r="AU4847" t="s">
        <v>440</v>
      </c>
      <c r="AV4847" t="s">
        <v>440</v>
      </c>
      <c r="AW4847">
        <v>0</v>
      </c>
      <c r="AX4847" t="s">
        <v>62</v>
      </c>
      <c r="AY4847">
        <v>-999999</v>
      </c>
      <c r="AZ4847">
        <v>16</v>
      </c>
      <c r="BA4847">
        <v>104496</v>
      </c>
      <c r="BB4847" t="s">
        <v>61</v>
      </c>
      <c r="BC4847">
        <v>1243</v>
      </c>
      <c r="BD4847">
        <v>105739</v>
      </c>
      <c r="BE4847" t="s">
        <v>443</v>
      </c>
      <c r="BF4847">
        <v>1</v>
      </c>
      <c r="BG4847" t="str">
        <f t="shared" si="366"/>
        <v>précision</v>
      </c>
    </row>
    <row r="4848" spans="1:59" x14ac:dyDescent="0.3">
      <c r="A4848" t="s">
        <v>447</v>
      </c>
      <c r="B4848">
        <v>25</v>
      </c>
      <c r="C4848">
        <v>1</v>
      </c>
      <c r="D4848">
        <v>60.091000000000001</v>
      </c>
      <c r="E4848">
        <v>1</v>
      </c>
      <c r="F4848">
        <v>-472829025</v>
      </c>
      <c r="G4848" s="2">
        <v>41734</v>
      </c>
      <c r="H4848" s="1">
        <v>0.76018518518518519</v>
      </c>
      <c r="I4848">
        <v>37</v>
      </c>
      <c r="J4848" t="s">
        <v>139</v>
      </c>
      <c r="K4848" t="s">
        <v>140</v>
      </c>
      <c r="L4848" t="s">
        <v>87</v>
      </c>
      <c r="M4848" t="s">
        <v>440</v>
      </c>
      <c r="N4848" t="s">
        <v>440</v>
      </c>
      <c r="O4848" t="s">
        <v>440</v>
      </c>
      <c r="P4848">
        <v>32</v>
      </c>
      <c r="Q4848">
        <v>1</v>
      </c>
      <c r="R4848">
        <v>32</v>
      </c>
      <c r="S4848" t="s">
        <v>440</v>
      </c>
      <c r="T4848" t="s">
        <v>440</v>
      </c>
      <c r="U4848" t="s">
        <v>440</v>
      </c>
      <c r="V4848" s="3" t="s">
        <v>75</v>
      </c>
      <c r="W4848" t="s">
        <v>61</v>
      </c>
      <c r="X4848" t="s">
        <v>15</v>
      </c>
      <c r="Y4848">
        <v>0</v>
      </c>
      <c r="Z4848" t="s">
        <v>440</v>
      </c>
      <c r="AA4848">
        <v>0</v>
      </c>
      <c r="AB4848">
        <v>16</v>
      </c>
      <c r="AC4848">
        <v>106260</v>
      </c>
      <c r="AD4848" t="s">
        <v>440</v>
      </c>
      <c r="AE4848">
        <v>0</v>
      </c>
      <c r="AF4848">
        <v>0</v>
      </c>
      <c r="AG4848" t="s">
        <v>440</v>
      </c>
      <c r="AH4848" t="s">
        <v>440</v>
      </c>
      <c r="AI4848" t="s">
        <v>440</v>
      </c>
      <c r="AJ4848" t="s">
        <v>440</v>
      </c>
      <c r="AK4848" t="s">
        <v>440</v>
      </c>
      <c r="AL4848" t="s">
        <v>440</v>
      </c>
      <c r="AM4848" t="s">
        <v>440</v>
      </c>
      <c r="AN4848" t="s">
        <v>440</v>
      </c>
      <c r="AO4848" t="s">
        <v>440</v>
      </c>
      <c r="AP4848" t="s">
        <v>440</v>
      </c>
      <c r="AQ4848" t="s">
        <v>440</v>
      </c>
      <c r="AR4848" t="s">
        <v>440</v>
      </c>
      <c r="AS4848" t="s">
        <v>440</v>
      </c>
      <c r="AT4848" t="s">
        <v>440</v>
      </c>
      <c r="AU4848" t="s">
        <v>440</v>
      </c>
      <c r="AV4848" t="s">
        <v>440</v>
      </c>
      <c r="AW4848">
        <v>0</v>
      </c>
      <c r="AX4848" t="s">
        <v>61</v>
      </c>
      <c r="AY4848">
        <v>-999999</v>
      </c>
      <c r="AZ4848">
        <v>16</v>
      </c>
      <c r="BA4848">
        <v>106676</v>
      </c>
      <c r="BB4848" t="s">
        <v>62</v>
      </c>
      <c r="BC4848">
        <v>249</v>
      </c>
      <c r="BD4848">
        <v>106925</v>
      </c>
      <c r="BE4848" t="s">
        <v>443</v>
      </c>
      <c r="BF4848">
        <v>1</v>
      </c>
      <c r="BG4848" t="str">
        <f t="shared" si="366"/>
        <v>précision</v>
      </c>
    </row>
    <row r="4849" spans="1:59" x14ac:dyDescent="0.3">
      <c r="A4849" t="s">
        <v>447</v>
      </c>
      <c r="B4849">
        <v>25</v>
      </c>
      <c r="C4849">
        <v>1</v>
      </c>
      <c r="D4849">
        <v>60.091000000000001</v>
      </c>
      <c r="E4849">
        <v>1</v>
      </c>
      <c r="F4849">
        <v>-472829025</v>
      </c>
      <c r="G4849" s="2">
        <v>41734</v>
      </c>
      <c r="H4849" s="1">
        <v>0.76018518518518519</v>
      </c>
      <c r="I4849">
        <v>38</v>
      </c>
      <c r="J4849" t="s">
        <v>141</v>
      </c>
      <c r="K4849" t="s">
        <v>142</v>
      </c>
      <c r="L4849" t="s">
        <v>94</v>
      </c>
      <c r="M4849" t="s">
        <v>440</v>
      </c>
      <c r="N4849" t="s">
        <v>440</v>
      </c>
      <c r="O4849" t="s">
        <v>440</v>
      </c>
      <c r="P4849">
        <v>33</v>
      </c>
      <c r="Q4849">
        <v>1</v>
      </c>
      <c r="R4849">
        <v>33</v>
      </c>
      <c r="S4849" t="s">
        <v>440</v>
      </c>
      <c r="T4849" t="s">
        <v>440</v>
      </c>
      <c r="U4849" t="s">
        <v>440</v>
      </c>
      <c r="V4849" s="3" t="s">
        <v>75</v>
      </c>
      <c r="W4849" t="s">
        <v>61</v>
      </c>
      <c r="X4849" t="s">
        <v>15</v>
      </c>
      <c r="Y4849">
        <v>0</v>
      </c>
      <c r="Z4849" t="s">
        <v>440</v>
      </c>
      <c r="AA4849">
        <v>0</v>
      </c>
      <c r="AB4849">
        <v>16</v>
      </c>
      <c r="AC4849">
        <v>107458</v>
      </c>
      <c r="AD4849" t="s">
        <v>440</v>
      </c>
      <c r="AE4849">
        <v>0</v>
      </c>
      <c r="AF4849">
        <v>0</v>
      </c>
      <c r="AG4849" t="s">
        <v>440</v>
      </c>
      <c r="AH4849" t="s">
        <v>440</v>
      </c>
      <c r="AI4849" t="s">
        <v>440</v>
      </c>
      <c r="AJ4849" t="s">
        <v>440</v>
      </c>
      <c r="AK4849" t="s">
        <v>440</v>
      </c>
      <c r="AL4849" t="s">
        <v>440</v>
      </c>
      <c r="AM4849" t="s">
        <v>440</v>
      </c>
      <c r="AN4849" t="s">
        <v>440</v>
      </c>
      <c r="AO4849" t="s">
        <v>440</v>
      </c>
      <c r="AP4849" t="s">
        <v>440</v>
      </c>
      <c r="AQ4849" t="s">
        <v>440</v>
      </c>
      <c r="AR4849" t="s">
        <v>440</v>
      </c>
      <c r="AS4849" t="s">
        <v>440</v>
      </c>
      <c r="AT4849" t="s">
        <v>440</v>
      </c>
      <c r="AU4849" t="s">
        <v>440</v>
      </c>
      <c r="AV4849" t="s">
        <v>440</v>
      </c>
      <c r="AW4849">
        <v>0</v>
      </c>
      <c r="AX4849" t="s">
        <v>61</v>
      </c>
      <c r="AY4849">
        <v>-999999</v>
      </c>
      <c r="AZ4849">
        <v>16</v>
      </c>
      <c r="BA4849">
        <v>107874</v>
      </c>
      <c r="BB4849" t="s">
        <v>62</v>
      </c>
      <c r="BC4849">
        <v>395</v>
      </c>
      <c r="BD4849">
        <v>108269</v>
      </c>
      <c r="BE4849" t="s">
        <v>443</v>
      </c>
      <c r="BF4849">
        <v>1</v>
      </c>
      <c r="BG4849" t="str">
        <f t="shared" si="366"/>
        <v>précision</v>
      </c>
    </row>
    <row r="4850" spans="1:59" x14ac:dyDescent="0.3">
      <c r="A4850" t="s">
        <v>447</v>
      </c>
      <c r="B4850">
        <v>25</v>
      </c>
      <c r="C4850">
        <v>1</v>
      </c>
      <c r="D4850">
        <v>60.091000000000001</v>
      </c>
      <c r="E4850">
        <v>1</v>
      </c>
      <c r="F4850">
        <v>-472829025</v>
      </c>
      <c r="G4850" s="2">
        <v>41734</v>
      </c>
      <c r="H4850" s="1">
        <v>0.76018518518518519</v>
      </c>
      <c r="I4850">
        <v>39</v>
      </c>
      <c r="J4850" t="s">
        <v>143</v>
      </c>
      <c r="K4850" t="s">
        <v>144</v>
      </c>
      <c r="L4850" t="s">
        <v>78</v>
      </c>
      <c r="M4850" t="s">
        <v>440</v>
      </c>
      <c r="N4850" t="s">
        <v>440</v>
      </c>
      <c r="O4850" t="s">
        <v>440</v>
      </c>
      <c r="P4850">
        <v>34</v>
      </c>
      <c r="Q4850">
        <v>1</v>
      </c>
      <c r="R4850">
        <v>34</v>
      </c>
      <c r="S4850" t="s">
        <v>440</v>
      </c>
      <c r="T4850" t="s">
        <v>440</v>
      </c>
      <c r="U4850" t="s">
        <v>440</v>
      </c>
      <c r="V4850" s="3" t="s">
        <v>75</v>
      </c>
      <c r="W4850" t="s">
        <v>62</v>
      </c>
      <c r="X4850" t="s">
        <v>15</v>
      </c>
      <c r="Y4850">
        <v>0</v>
      </c>
      <c r="Z4850" t="s">
        <v>440</v>
      </c>
      <c r="AA4850">
        <v>0</v>
      </c>
      <c r="AB4850">
        <v>16</v>
      </c>
      <c r="AC4850">
        <v>108789</v>
      </c>
      <c r="AD4850" t="s">
        <v>440</v>
      </c>
      <c r="AE4850">
        <v>0</v>
      </c>
      <c r="AF4850">
        <v>0</v>
      </c>
      <c r="AG4850" t="s">
        <v>440</v>
      </c>
      <c r="AH4850" t="s">
        <v>440</v>
      </c>
      <c r="AI4850" t="s">
        <v>440</v>
      </c>
      <c r="AJ4850" t="s">
        <v>440</v>
      </c>
      <c r="AK4850" t="s">
        <v>440</v>
      </c>
      <c r="AL4850" t="s">
        <v>440</v>
      </c>
      <c r="AM4850" t="s">
        <v>440</v>
      </c>
      <c r="AN4850" t="s">
        <v>440</v>
      </c>
      <c r="AO4850" t="s">
        <v>440</v>
      </c>
      <c r="AP4850" t="s">
        <v>440</v>
      </c>
      <c r="AQ4850" t="s">
        <v>440</v>
      </c>
      <c r="AR4850" t="s">
        <v>440</v>
      </c>
      <c r="AS4850" t="s">
        <v>440</v>
      </c>
      <c r="AT4850" t="s">
        <v>440</v>
      </c>
      <c r="AU4850" t="s">
        <v>440</v>
      </c>
      <c r="AV4850" t="s">
        <v>440</v>
      </c>
      <c r="AW4850">
        <v>1</v>
      </c>
      <c r="AX4850" t="s">
        <v>62</v>
      </c>
      <c r="AY4850">
        <v>-999999</v>
      </c>
      <c r="AZ4850">
        <v>16</v>
      </c>
      <c r="BA4850">
        <v>109205</v>
      </c>
      <c r="BB4850" t="s">
        <v>62</v>
      </c>
      <c r="BC4850">
        <v>625</v>
      </c>
      <c r="BD4850">
        <v>109830</v>
      </c>
      <c r="BE4850" t="s">
        <v>443</v>
      </c>
      <c r="BF4850">
        <v>0</v>
      </c>
      <c r="BG4850" t="str">
        <f t="shared" si="366"/>
        <v>précision</v>
      </c>
    </row>
    <row r="4851" spans="1:59" x14ac:dyDescent="0.3">
      <c r="A4851" t="s">
        <v>447</v>
      </c>
      <c r="B4851">
        <v>25</v>
      </c>
      <c r="C4851">
        <v>1</v>
      </c>
      <c r="D4851">
        <v>60.091000000000001</v>
      </c>
      <c r="E4851">
        <v>1</v>
      </c>
      <c r="F4851">
        <v>-472829025</v>
      </c>
      <c r="G4851" s="2">
        <v>41734</v>
      </c>
      <c r="H4851" s="1">
        <v>0.76018518518518519</v>
      </c>
      <c r="I4851">
        <v>40</v>
      </c>
      <c r="J4851" t="s">
        <v>145</v>
      </c>
      <c r="K4851" t="s">
        <v>146</v>
      </c>
      <c r="L4851" t="s">
        <v>78</v>
      </c>
      <c r="M4851" t="s">
        <v>440</v>
      </c>
      <c r="N4851" t="s">
        <v>440</v>
      </c>
      <c r="O4851" t="s">
        <v>440</v>
      </c>
      <c r="P4851">
        <v>35</v>
      </c>
      <c r="Q4851">
        <v>1</v>
      </c>
      <c r="R4851">
        <v>35</v>
      </c>
      <c r="S4851" t="s">
        <v>440</v>
      </c>
      <c r="T4851" t="s">
        <v>440</v>
      </c>
      <c r="U4851" t="s">
        <v>440</v>
      </c>
      <c r="V4851" s="3" t="s">
        <v>75</v>
      </c>
      <c r="W4851" t="s">
        <v>62</v>
      </c>
      <c r="X4851" t="s">
        <v>15</v>
      </c>
      <c r="Y4851">
        <v>0</v>
      </c>
      <c r="Z4851" t="s">
        <v>440</v>
      </c>
      <c r="AA4851">
        <v>0</v>
      </c>
      <c r="AB4851">
        <v>16</v>
      </c>
      <c r="AC4851">
        <v>110354</v>
      </c>
      <c r="AD4851" t="s">
        <v>440</v>
      </c>
      <c r="AE4851">
        <v>0</v>
      </c>
      <c r="AF4851">
        <v>0</v>
      </c>
      <c r="AG4851" t="s">
        <v>440</v>
      </c>
      <c r="AH4851" t="s">
        <v>440</v>
      </c>
      <c r="AI4851" t="s">
        <v>440</v>
      </c>
      <c r="AJ4851" t="s">
        <v>440</v>
      </c>
      <c r="AK4851" t="s">
        <v>440</v>
      </c>
      <c r="AL4851" t="s">
        <v>440</v>
      </c>
      <c r="AM4851" t="s">
        <v>440</v>
      </c>
      <c r="AN4851" t="s">
        <v>440</v>
      </c>
      <c r="AO4851" t="s">
        <v>440</v>
      </c>
      <c r="AP4851" t="s">
        <v>440</v>
      </c>
      <c r="AQ4851" t="s">
        <v>440</v>
      </c>
      <c r="AR4851" t="s">
        <v>440</v>
      </c>
      <c r="AS4851" t="s">
        <v>440</v>
      </c>
      <c r="AT4851" t="s">
        <v>440</v>
      </c>
      <c r="AU4851" t="s">
        <v>440</v>
      </c>
      <c r="AV4851" t="s">
        <v>440</v>
      </c>
      <c r="AW4851">
        <v>0</v>
      </c>
      <c r="AX4851" t="s">
        <v>62</v>
      </c>
      <c r="AY4851">
        <v>-999999</v>
      </c>
      <c r="AZ4851">
        <v>16</v>
      </c>
      <c r="BA4851">
        <v>110770</v>
      </c>
      <c r="BB4851" t="s">
        <v>61</v>
      </c>
      <c r="BC4851">
        <v>466</v>
      </c>
      <c r="BD4851">
        <v>111236</v>
      </c>
      <c r="BE4851" t="s">
        <v>443</v>
      </c>
      <c r="BF4851">
        <v>1</v>
      </c>
      <c r="BG4851" t="str">
        <f t="shared" si="366"/>
        <v>précision</v>
      </c>
    </row>
    <row r="4852" spans="1:59" x14ac:dyDescent="0.3">
      <c r="A4852" t="s">
        <v>447</v>
      </c>
      <c r="B4852">
        <v>25</v>
      </c>
      <c r="C4852">
        <v>1</v>
      </c>
      <c r="D4852">
        <v>60.091000000000001</v>
      </c>
      <c r="E4852">
        <v>1</v>
      </c>
      <c r="F4852">
        <v>-472829025</v>
      </c>
      <c r="G4852" s="2">
        <v>41734</v>
      </c>
      <c r="H4852" s="1">
        <v>0.76018518518518519</v>
      </c>
      <c r="I4852">
        <v>41</v>
      </c>
      <c r="J4852" t="s">
        <v>147</v>
      </c>
      <c r="K4852" t="s">
        <v>148</v>
      </c>
      <c r="L4852" t="s">
        <v>78</v>
      </c>
      <c r="M4852" t="s">
        <v>440</v>
      </c>
      <c r="N4852" t="s">
        <v>440</v>
      </c>
      <c r="O4852" t="s">
        <v>440</v>
      </c>
      <c r="P4852">
        <v>36</v>
      </c>
      <c r="Q4852">
        <v>1</v>
      </c>
      <c r="R4852">
        <v>36</v>
      </c>
      <c r="S4852" t="s">
        <v>440</v>
      </c>
      <c r="T4852" t="s">
        <v>440</v>
      </c>
      <c r="U4852" t="s">
        <v>440</v>
      </c>
      <c r="V4852" s="3" t="s">
        <v>75</v>
      </c>
      <c r="W4852" t="s">
        <v>62</v>
      </c>
      <c r="X4852" t="s">
        <v>15</v>
      </c>
      <c r="Y4852">
        <v>0</v>
      </c>
      <c r="Z4852" t="s">
        <v>440</v>
      </c>
      <c r="AA4852">
        <v>0</v>
      </c>
      <c r="AB4852">
        <v>16</v>
      </c>
      <c r="AC4852">
        <v>111768</v>
      </c>
      <c r="AD4852" t="s">
        <v>440</v>
      </c>
      <c r="AE4852">
        <v>0</v>
      </c>
      <c r="AF4852">
        <v>0</v>
      </c>
      <c r="AG4852" t="s">
        <v>440</v>
      </c>
      <c r="AH4852" t="s">
        <v>440</v>
      </c>
      <c r="AI4852" t="s">
        <v>440</v>
      </c>
      <c r="AJ4852" t="s">
        <v>440</v>
      </c>
      <c r="AK4852" t="s">
        <v>440</v>
      </c>
      <c r="AL4852" t="s">
        <v>440</v>
      </c>
      <c r="AM4852" t="s">
        <v>440</v>
      </c>
      <c r="AN4852" t="s">
        <v>440</v>
      </c>
      <c r="AO4852" t="s">
        <v>440</v>
      </c>
      <c r="AP4852" t="s">
        <v>440</v>
      </c>
      <c r="AQ4852" t="s">
        <v>440</v>
      </c>
      <c r="AR4852" t="s">
        <v>440</v>
      </c>
      <c r="AS4852" t="s">
        <v>440</v>
      </c>
      <c r="AT4852" t="s">
        <v>440</v>
      </c>
      <c r="AU4852" t="s">
        <v>440</v>
      </c>
      <c r="AV4852" t="s">
        <v>440</v>
      </c>
      <c r="AW4852">
        <v>0</v>
      </c>
      <c r="AX4852" t="s">
        <v>62</v>
      </c>
      <c r="AY4852">
        <v>-999999</v>
      </c>
      <c r="AZ4852">
        <v>16</v>
      </c>
      <c r="BA4852">
        <v>112184</v>
      </c>
      <c r="BB4852" t="s">
        <v>61</v>
      </c>
      <c r="BC4852">
        <v>1516</v>
      </c>
      <c r="BD4852">
        <v>113700</v>
      </c>
      <c r="BE4852" t="s">
        <v>443</v>
      </c>
      <c r="BF4852">
        <v>1</v>
      </c>
      <c r="BG4852" t="str">
        <f t="shared" si="366"/>
        <v>précision</v>
      </c>
    </row>
    <row r="4853" spans="1:59" x14ac:dyDescent="0.3">
      <c r="A4853" t="s">
        <v>447</v>
      </c>
      <c r="B4853">
        <v>25</v>
      </c>
      <c r="C4853">
        <v>1</v>
      </c>
      <c r="D4853">
        <v>60.091000000000001</v>
      </c>
      <c r="E4853">
        <v>1</v>
      </c>
      <c r="F4853">
        <v>-472829025</v>
      </c>
      <c r="G4853" s="2">
        <v>41734</v>
      </c>
      <c r="H4853" s="1">
        <v>0.76018518518518519</v>
      </c>
      <c r="I4853">
        <v>42</v>
      </c>
      <c r="J4853" t="s">
        <v>149</v>
      </c>
      <c r="K4853" t="s">
        <v>150</v>
      </c>
      <c r="L4853" t="s">
        <v>94</v>
      </c>
      <c r="M4853" t="s">
        <v>440</v>
      </c>
      <c r="N4853" t="s">
        <v>440</v>
      </c>
      <c r="O4853" t="s">
        <v>440</v>
      </c>
      <c r="P4853">
        <v>37</v>
      </c>
      <c r="Q4853">
        <v>1</v>
      </c>
      <c r="R4853">
        <v>37</v>
      </c>
      <c r="S4853" t="s">
        <v>440</v>
      </c>
      <c r="T4853" t="s">
        <v>440</v>
      </c>
      <c r="U4853" t="s">
        <v>440</v>
      </c>
      <c r="V4853" s="3" t="s">
        <v>75</v>
      </c>
      <c r="W4853" t="s">
        <v>61</v>
      </c>
      <c r="X4853" t="s">
        <v>15</v>
      </c>
      <c r="Y4853">
        <v>0</v>
      </c>
      <c r="Z4853" t="s">
        <v>440</v>
      </c>
      <c r="AA4853">
        <v>0</v>
      </c>
      <c r="AB4853">
        <v>16</v>
      </c>
      <c r="AC4853">
        <v>114231</v>
      </c>
      <c r="AD4853" t="s">
        <v>440</v>
      </c>
      <c r="AE4853">
        <v>0</v>
      </c>
      <c r="AF4853">
        <v>0</v>
      </c>
      <c r="AG4853" t="s">
        <v>440</v>
      </c>
      <c r="AH4853" t="s">
        <v>440</v>
      </c>
      <c r="AI4853" t="s">
        <v>440</v>
      </c>
      <c r="AJ4853" t="s">
        <v>440</v>
      </c>
      <c r="AK4853" t="s">
        <v>440</v>
      </c>
      <c r="AL4853" t="s">
        <v>440</v>
      </c>
      <c r="AM4853" t="s">
        <v>440</v>
      </c>
      <c r="AN4853" t="s">
        <v>440</v>
      </c>
      <c r="AO4853" t="s">
        <v>440</v>
      </c>
      <c r="AP4853" t="s">
        <v>440</v>
      </c>
      <c r="AQ4853" t="s">
        <v>440</v>
      </c>
      <c r="AR4853" t="s">
        <v>440</v>
      </c>
      <c r="AS4853" t="s">
        <v>440</v>
      </c>
      <c r="AT4853" t="s">
        <v>440</v>
      </c>
      <c r="AU4853" t="s">
        <v>440</v>
      </c>
      <c r="AV4853" t="s">
        <v>440</v>
      </c>
      <c r="AW4853">
        <v>0</v>
      </c>
      <c r="AX4853" t="s">
        <v>61</v>
      </c>
      <c r="AY4853">
        <v>-999999</v>
      </c>
      <c r="AZ4853">
        <v>16</v>
      </c>
      <c r="BA4853">
        <v>114647</v>
      </c>
      <c r="BB4853" t="s">
        <v>62</v>
      </c>
      <c r="BC4853">
        <v>363</v>
      </c>
      <c r="BD4853">
        <v>115010</v>
      </c>
      <c r="BE4853" t="s">
        <v>443</v>
      </c>
      <c r="BF4853">
        <v>1</v>
      </c>
      <c r="BG4853" t="str">
        <f t="shared" si="366"/>
        <v>précision</v>
      </c>
    </row>
    <row r="4854" spans="1:59" x14ac:dyDescent="0.3">
      <c r="A4854" t="s">
        <v>447</v>
      </c>
      <c r="B4854">
        <v>25</v>
      </c>
      <c r="C4854">
        <v>1</v>
      </c>
      <c r="D4854">
        <v>60.091000000000001</v>
      </c>
      <c r="E4854">
        <v>1</v>
      </c>
      <c r="F4854">
        <v>-472829025</v>
      </c>
      <c r="G4854" s="2">
        <v>41734</v>
      </c>
      <c r="H4854" s="1">
        <v>0.76018518518518519</v>
      </c>
      <c r="I4854">
        <v>43</v>
      </c>
      <c r="J4854" t="s">
        <v>151</v>
      </c>
      <c r="K4854" t="s">
        <v>152</v>
      </c>
      <c r="L4854" t="s">
        <v>78</v>
      </c>
      <c r="M4854" t="s">
        <v>440</v>
      </c>
      <c r="N4854" t="s">
        <v>440</v>
      </c>
      <c r="O4854" t="s">
        <v>440</v>
      </c>
      <c r="P4854">
        <v>38</v>
      </c>
      <c r="Q4854">
        <v>1</v>
      </c>
      <c r="R4854">
        <v>38</v>
      </c>
      <c r="S4854" t="s">
        <v>440</v>
      </c>
      <c r="T4854" t="s">
        <v>440</v>
      </c>
      <c r="U4854" t="s">
        <v>440</v>
      </c>
      <c r="V4854" s="3" t="s">
        <v>75</v>
      </c>
      <c r="W4854" t="s">
        <v>62</v>
      </c>
      <c r="X4854" t="s">
        <v>15</v>
      </c>
      <c r="Y4854">
        <v>0</v>
      </c>
      <c r="Z4854" t="s">
        <v>440</v>
      </c>
      <c r="AA4854">
        <v>0</v>
      </c>
      <c r="AB4854">
        <v>16</v>
      </c>
      <c r="AC4854">
        <v>115529</v>
      </c>
      <c r="AD4854" t="s">
        <v>440</v>
      </c>
      <c r="AE4854">
        <v>0</v>
      </c>
      <c r="AF4854">
        <v>0</v>
      </c>
      <c r="AG4854" t="s">
        <v>440</v>
      </c>
      <c r="AH4854" t="s">
        <v>440</v>
      </c>
      <c r="AI4854" t="s">
        <v>440</v>
      </c>
      <c r="AJ4854" t="s">
        <v>440</v>
      </c>
      <c r="AK4854" t="s">
        <v>440</v>
      </c>
      <c r="AL4854" t="s">
        <v>440</v>
      </c>
      <c r="AM4854" t="s">
        <v>440</v>
      </c>
      <c r="AN4854" t="s">
        <v>440</v>
      </c>
      <c r="AO4854" t="s">
        <v>440</v>
      </c>
      <c r="AP4854" t="s">
        <v>440</v>
      </c>
      <c r="AQ4854" t="s">
        <v>440</v>
      </c>
      <c r="AR4854" t="s">
        <v>440</v>
      </c>
      <c r="AS4854" t="s">
        <v>440</v>
      </c>
      <c r="AT4854" t="s">
        <v>440</v>
      </c>
      <c r="AU4854" t="s">
        <v>440</v>
      </c>
      <c r="AV4854" t="s">
        <v>440</v>
      </c>
      <c r="AW4854">
        <v>0</v>
      </c>
      <c r="AX4854" t="s">
        <v>62</v>
      </c>
      <c r="AY4854">
        <v>-999999</v>
      </c>
      <c r="AZ4854">
        <v>16</v>
      </c>
      <c r="BA4854">
        <v>115945</v>
      </c>
      <c r="BB4854" t="s">
        <v>61</v>
      </c>
      <c r="BC4854">
        <v>478</v>
      </c>
      <c r="BD4854">
        <v>116423</v>
      </c>
      <c r="BE4854" t="s">
        <v>443</v>
      </c>
      <c r="BF4854">
        <v>1</v>
      </c>
      <c r="BG4854" t="str">
        <f t="shared" si="366"/>
        <v>précision</v>
      </c>
    </row>
    <row r="4855" spans="1:59" x14ac:dyDescent="0.3">
      <c r="A4855" t="s">
        <v>447</v>
      </c>
      <c r="B4855">
        <v>25</v>
      </c>
      <c r="C4855">
        <v>1</v>
      </c>
      <c r="D4855">
        <v>60.091000000000001</v>
      </c>
      <c r="E4855">
        <v>1</v>
      </c>
      <c r="F4855">
        <v>-472829025</v>
      </c>
      <c r="G4855" s="2">
        <v>41734</v>
      </c>
      <c r="H4855" s="1">
        <v>0.76018518518518519</v>
      </c>
      <c r="I4855">
        <v>44</v>
      </c>
      <c r="J4855" t="s">
        <v>153</v>
      </c>
      <c r="K4855" t="s">
        <v>154</v>
      </c>
      <c r="L4855" t="s">
        <v>78</v>
      </c>
      <c r="M4855" t="s">
        <v>440</v>
      </c>
      <c r="N4855" t="s">
        <v>440</v>
      </c>
      <c r="O4855" t="s">
        <v>440</v>
      </c>
      <c r="P4855">
        <v>39</v>
      </c>
      <c r="Q4855">
        <v>1</v>
      </c>
      <c r="R4855">
        <v>39</v>
      </c>
      <c r="S4855" t="s">
        <v>440</v>
      </c>
      <c r="T4855" t="s">
        <v>440</v>
      </c>
      <c r="U4855" t="s">
        <v>440</v>
      </c>
      <c r="V4855" s="3" t="s">
        <v>75</v>
      </c>
      <c r="W4855" t="s">
        <v>62</v>
      </c>
      <c r="X4855" t="s">
        <v>15</v>
      </c>
      <c r="Y4855">
        <v>0</v>
      </c>
      <c r="Z4855" t="s">
        <v>440</v>
      </c>
      <c r="AA4855">
        <v>0</v>
      </c>
      <c r="AB4855">
        <v>16</v>
      </c>
      <c r="AC4855">
        <v>116944</v>
      </c>
      <c r="AD4855" t="s">
        <v>440</v>
      </c>
      <c r="AE4855">
        <v>0</v>
      </c>
      <c r="AF4855">
        <v>0</v>
      </c>
      <c r="AG4855" t="s">
        <v>440</v>
      </c>
      <c r="AH4855" t="s">
        <v>440</v>
      </c>
      <c r="AI4855" t="s">
        <v>440</v>
      </c>
      <c r="AJ4855" t="s">
        <v>440</v>
      </c>
      <c r="AK4855" t="s">
        <v>440</v>
      </c>
      <c r="AL4855" t="s">
        <v>440</v>
      </c>
      <c r="AM4855" t="s">
        <v>440</v>
      </c>
      <c r="AN4855" t="s">
        <v>440</v>
      </c>
      <c r="AO4855" t="s">
        <v>440</v>
      </c>
      <c r="AP4855" t="s">
        <v>440</v>
      </c>
      <c r="AQ4855" t="s">
        <v>440</v>
      </c>
      <c r="AR4855" t="s">
        <v>440</v>
      </c>
      <c r="AS4855" t="s">
        <v>440</v>
      </c>
      <c r="AT4855" t="s">
        <v>440</v>
      </c>
      <c r="AU4855" t="s">
        <v>440</v>
      </c>
      <c r="AV4855" t="s">
        <v>440</v>
      </c>
      <c r="AW4855">
        <v>1</v>
      </c>
      <c r="AX4855" t="s">
        <v>62</v>
      </c>
      <c r="AY4855">
        <v>-999999</v>
      </c>
      <c r="AZ4855">
        <v>16</v>
      </c>
      <c r="BA4855">
        <v>117360</v>
      </c>
      <c r="BB4855" t="s">
        <v>62</v>
      </c>
      <c r="BC4855">
        <v>1169</v>
      </c>
      <c r="BD4855">
        <v>118529</v>
      </c>
      <c r="BE4855" t="s">
        <v>443</v>
      </c>
      <c r="BF4855">
        <v>0</v>
      </c>
      <c r="BG4855" t="str">
        <f t="shared" si="366"/>
        <v>précision</v>
      </c>
    </row>
    <row r="4856" spans="1:59" x14ac:dyDescent="0.3">
      <c r="A4856" t="s">
        <v>447</v>
      </c>
      <c r="B4856">
        <v>25</v>
      </c>
      <c r="C4856">
        <v>1</v>
      </c>
      <c r="D4856">
        <v>60.091000000000001</v>
      </c>
      <c r="E4856">
        <v>1</v>
      </c>
      <c r="F4856">
        <v>-472829025</v>
      </c>
      <c r="G4856" s="2">
        <v>41734</v>
      </c>
      <c r="H4856" s="1">
        <v>0.76018518518518519</v>
      </c>
      <c r="I4856">
        <v>45</v>
      </c>
      <c r="J4856" t="s">
        <v>155</v>
      </c>
      <c r="K4856" t="s">
        <v>156</v>
      </c>
      <c r="L4856" t="s">
        <v>94</v>
      </c>
      <c r="M4856" t="s">
        <v>440</v>
      </c>
      <c r="N4856" t="s">
        <v>440</v>
      </c>
      <c r="O4856" t="s">
        <v>440</v>
      </c>
      <c r="P4856">
        <v>40</v>
      </c>
      <c r="Q4856">
        <v>1</v>
      </c>
      <c r="R4856">
        <v>40</v>
      </c>
      <c r="S4856" t="s">
        <v>440</v>
      </c>
      <c r="T4856" t="s">
        <v>440</v>
      </c>
      <c r="U4856" t="s">
        <v>440</v>
      </c>
      <c r="V4856" s="3" t="s">
        <v>75</v>
      </c>
      <c r="W4856" t="s">
        <v>61</v>
      </c>
      <c r="X4856" t="s">
        <v>15</v>
      </c>
      <c r="Y4856">
        <v>0</v>
      </c>
      <c r="Z4856" t="s">
        <v>440</v>
      </c>
      <c r="AA4856">
        <v>0</v>
      </c>
      <c r="AB4856">
        <v>16</v>
      </c>
      <c r="AC4856">
        <v>119057</v>
      </c>
      <c r="AD4856" t="s">
        <v>440</v>
      </c>
      <c r="AE4856">
        <v>0</v>
      </c>
      <c r="AF4856">
        <v>0</v>
      </c>
      <c r="AG4856" t="s">
        <v>440</v>
      </c>
      <c r="AH4856" t="s">
        <v>440</v>
      </c>
      <c r="AI4856" t="s">
        <v>440</v>
      </c>
      <c r="AJ4856" t="s">
        <v>440</v>
      </c>
      <c r="AK4856" t="s">
        <v>440</v>
      </c>
      <c r="AL4856" t="s">
        <v>440</v>
      </c>
      <c r="AM4856" t="s">
        <v>440</v>
      </c>
      <c r="AN4856" t="s">
        <v>440</v>
      </c>
      <c r="AO4856" t="s">
        <v>440</v>
      </c>
      <c r="AP4856" t="s">
        <v>440</v>
      </c>
      <c r="AQ4856" t="s">
        <v>440</v>
      </c>
      <c r="AR4856" t="s">
        <v>440</v>
      </c>
      <c r="AS4856" t="s">
        <v>440</v>
      </c>
      <c r="AT4856" t="s">
        <v>440</v>
      </c>
      <c r="AU4856" t="s">
        <v>440</v>
      </c>
      <c r="AV4856" t="s">
        <v>440</v>
      </c>
      <c r="AW4856">
        <v>0</v>
      </c>
      <c r="AX4856" t="s">
        <v>61</v>
      </c>
      <c r="AY4856">
        <v>-999999</v>
      </c>
      <c r="AZ4856">
        <v>16</v>
      </c>
      <c r="BA4856">
        <v>119473</v>
      </c>
      <c r="BB4856" t="s">
        <v>62</v>
      </c>
      <c r="BC4856">
        <v>286</v>
      </c>
      <c r="BD4856">
        <v>119759</v>
      </c>
      <c r="BE4856" t="s">
        <v>443</v>
      </c>
      <c r="BF4856">
        <v>1</v>
      </c>
      <c r="BG4856" t="str">
        <f t="shared" si="366"/>
        <v>précision</v>
      </c>
    </row>
    <row r="4857" spans="1:59" x14ac:dyDescent="0.3">
      <c r="A4857" t="s">
        <v>447</v>
      </c>
      <c r="B4857">
        <v>25</v>
      </c>
      <c r="C4857">
        <v>1</v>
      </c>
      <c r="D4857">
        <v>60.091000000000001</v>
      </c>
      <c r="E4857">
        <v>1</v>
      </c>
      <c r="F4857">
        <v>-472829025</v>
      </c>
      <c r="G4857" s="2">
        <v>41734</v>
      </c>
      <c r="H4857" s="1">
        <v>0.76018518518518519</v>
      </c>
      <c r="I4857">
        <v>46</v>
      </c>
      <c r="J4857" t="s">
        <v>157</v>
      </c>
      <c r="K4857" t="s">
        <v>158</v>
      </c>
      <c r="L4857" t="s">
        <v>74</v>
      </c>
      <c r="M4857" t="s">
        <v>440</v>
      </c>
      <c r="N4857" t="s">
        <v>440</v>
      </c>
      <c r="O4857" t="s">
        <v>440</v>
      </c>
      <c r="P4857">
        <v>41</v>
      </c>
      <c r="Q4857">
        <v>1</v>
      </c>
      <c r="R4857">
        <v>41</v>
      </c>
      <c r="S4857" t="s">
        <v>440</v>
      </c>
      <c r="T4857" t="s">
        <v>440</v>
      </c>
      <c r="U4857" t="s">
        <v>440</v>
      </c>
      <c r="V4857" s="3" t="s">
        <v>75</v>
      </c>
      <c r="W4857" t="s">
        <v>61</v>
      </c>
      <c r="X4857" t="s">
        <v>15</v>
      </c>
      <c r="Y4857">
        <v>0</v>
      </c>
      <c r="Z4857" t="s">
        <v>440</v>
      </c>
      <c r="AA4857">
        <v>0</v>
      </c>
      <c r="AB4857">
        <v>16</v>
      </c>
      <c r="AC4857">
        <v>120289</v>
      </c>
      <c r="AD4857" t="s">
        <v>440</v>
      </c>
      <c r="AE4857">
        <v>0</v>
      </c>
      <c r="AF4857">
        <v>0</v>
      </c>
      <c r="AG4857" t="s">
        <v>440</v>
      </c>
      <c r="AH4857" t="s">
        <v>440</v>
      </c>
      <c r="AI4857" t="s">
        <v>440</v>
      </c>
      <c r="AJ4857" t="s">
        <v>440</v>
      </c>
      <c r="AK4857" t="s">
        <v>440</v>
      </c>
      <c r="AL4857" t="s">
        <v>440</v>
      </c>
      <c r="AM4857" t="s">
        <v>440</v>
      </c>
      <c r="AN4857" t="s">
        <v>440</v>
      </c>
      <c r="AO4857" t="s">
        <v>440</v>
      </c>
      <c r="AP4857" t="s">
        <v>440</v>
      </c>
      <c r="AQ4857" t="s">
        <v>440</v>
      </c>
      <c r="AR4857" t="s">
        <v>440</v>
      </c>
      <c r="AS4857" t="s">
        <v>440</v>
      </c>
      <c r="AT4857" t="s">
        <v>440</v>
      </c>
      <c r="AU4857" t="s">
        <v>440</v>
      </c>
      <c r="AV4857" t="s">
        <v>440</v>
      </c>
      <c r="AW4857">
        <v>0</v>
      </c>
      <c r="AX4857" t="s">
        <v>61</v>
      </c>
      <c r="AY4857">
        <v>-999999</v>
      </c>
      <c r="AZ4857">
        <v>16</v>
      </c>
      <c r="BA4857">
        <v>120705</v>
      </c>
      <c r="BB4857" t="s">
        <v>62</v>
      </c>
      <c r="BC4857">
        <v>223</v>
      </c>
      <c r="BD4857">
        <v>120928</v>
      </c>
      <c r="BE4857" t="s">
        <v>443</v>
      </c>
      <c r="BF4857">
        <v>1</v>
      </c>
      <c r="BG4857" t="str">
        <f t="shared" si="366"/>
        <v>précision</v>
      </c>
    </row>
    <row r="4858" spans="1:59" x14ac:dyDescent="0.3">
      <c r="A4858" t="s">
        <v>447</v>
      </c>
      <c r="B4858">
        <v>25</v>
      </c>
      <c r="C4858">
        <v>1</v>
      </c>
      <c r="D4858">
        <v>60.091000000000001</v>
      </c>
      <c r="E4858">
        <v>1</v>
      </c>
      <c r="F4858">
        <v>-472829025</v>
      </c>
      <c r="G4858" s="2">
        <v>41734</v>
      </c>
      <c r="H4858" s="1">
        <v>0.76018518518518519</v>
      </c>
      <c r="I4858">
        <v>47</v>
      </c>
      <c r="J4858" t="s">
        <v>159</v>
      </c>
      <c r="K4858" t="s">
        <v>160</v>
      </c>
      <c r="L4858" t="s">
        <v>87</v>
      </c>
      <c r="M4858" t="s">
        <v>440</v>
      </c>
      <c r="N4858" t="s">
        <v>440</v>
      </c>
      <c r="O4858" t="s">
        <v>440</v>
      </c>
      <c r="P4858">
        <v>42</v>
      </c>
      <c r="Q4858">
        <v>1</v>
      </c>
      <c r="R4858">
        <v>42</v>
      </c>
      <c r="S4858" t="s">
        <v>440</v>
      </c>
      <c r="T4858" t="s">
        <v>440</v>
      </c>
      <c r="U4858" t="s">
        <v>440</v>
      </c>
      <c r="V4858" s="3" t="s">
        <v>75</v>
      </c>
      <c r="W4858" t="s">
        <v>61</v>
      </c>
      <c r="X4858" t="s">
        <v>15</v>
      </c>
      <c r="Y4858">
        <v>0</v>
      </c>
      <c r="Z4858" t="s">
        <v>440</v>
      </c>
      <c r="AA4858">
        <v>0</v>
      </c>
      <c r="AB4858">
        <v>16</v>
      </c>
      <c r="AC4858">
        <v>121454</v>
      </c>
      <c r="AD4858" t="s">
        <v>440</v>
      </c>
      <c r="AE4858">
        <v>0</v>
      </c>
      <c r="AF4858">
        <v>0</v>
      </c>
      <c r="AG4858" t="s">
        <v>440</v>
      </c>
      <c r="AH4858" t="s">
        <v>440</v>
      </c>
      <c r="AI4858" t="s">
        <v>440</v>
      </c>
      <c r="AJ4858" t="s">
        <v>440</v>
      </c>
      <c r="AK4858" t="s">
        <v>440</v>
      </c>
      <c r="AL4858" t="s">
        <v>440</v>
      </c>
      <c r="AM4858" t="s">
        <v>440</v>
      </c>
      <c r="AN4858" t="s">
        <v>440</v>
      </c>
      <c r="AO4858" t="s">
        <v>440</v>
      </c>
      <c r="AP4858" t="s">
        <v>440</v>
      </c>
      <c r="AQ4858" t="s">
        <v>440</v>
      </c>
      <c r="AR4858" t="s">
        <v>440</v>
      </c>
      <c r="AS4858" t="s">
        <v>440</v>
      </c>
      <c r="AT4858" t="s">
        <v>440</v>
      </c>
      <c r="AU4858" t="s">
        <v>440</v>
      </c>
      <c r="AV4858" t="s">
        <v>440</v>
      </c>
      <c r="AW4858">
        <v>0</v>
      </c>
      <c r="AX4858" t="s">
        <v>61</v>
      </c>
      <c r="AY4858">
        <v>-999999</v>
      </c>
      <c r="AZ4858">
        <v>16</v>
      </c>
      <c r="BA4858">
        <v>121870</v>
      </c>
      <c r="BB4858" t="s">
        <v>62</v>
      </c>
      <c r="BC4858">
        <v>233</v>
      </c>
      <c r="BD4858">
        <v>122103</v>
      </c>
      <c r="BE4858" t="s">
        <v>443</v>
      </c>
      <c r="BF4858">
        <v>1</v>
      </c>
      <c r="BG4858" t="str">
        <f t="shared" si="366"/>
        <v>précision</v>
      </c>
    </row>
    <row r="4859" spans="1:59" x14ac:dyDescent="0.3">
      <c r="A4859" t="s">
        <v>447</v>
      </c>
      <c r="B4859">
        <v>25</v>
      </c>
      <c r="C4859">
        <v>1</v>
      </c>
      <c r="D4859">
        <v>60.091000000000001</v>
      </c>
      <c r="E4859">
        <v>1</v>
      </c>
      <c r="F4859">
        <v>-472829025</v>
      </c>
      <c r="G4859" s="2">
        <v>41734</v>
      </c>
      <c r="H4859" s="1">
        <v>0.76018518518518519</v>
      </c>
      <c r="I4859">
        <v>48</v>
      </c>
      <c r="J4859" t="s">
        <v>161</v>
      </c>
      <c r="K4859" t="s">
        <v>162</v>
      </c>
      <c r="L4859" t="s">
        <v>78</v>
      </c>
      <c r="M4859" t="s">
        <v>440</v>
      </c>
      <c r="N4859" t="s">
        <v>440</v>
      </c>
      <c r="O4859" t="s">
        <v>440</v>
      </c>
      <c r="P4859">
        <v>43</v>
      </c>
      <c r="Q4859">
        <v>1</v>
      </c>
      <c r="R4859">
        <v>43</v>
      </c>
      <c r="S4859" t="s">
        <v>440</v>
      </c>
      <c r="T4859" t="s">
        <v>440</v>
      </c>
      <c r="U4859" t="s">
        <v>440</v>
      </c>
      <c r="V4859" s="3" t="s">
        <v>75</v>
      </c>
      <c r="W4859" t="s">
        <v>62</v>
      </c>
      <c r="X4859" t="s">
        <v>15</v>
      </c>
      <c r="Y4859">
        <v>0</v>
      </c>
      <c r="Z4859" t="s">
        <v>440</v>
      </c>
      <c r="AA4859">
        <v>0</v>
      </c>
      <c r="AB4859">
        <v>15</v>
      </c>
      <c r="AC4859">
        <v>122635</v>
      </c>
      <c r="AD4859" t="s">
        <v>440</v>
      </c>
      <c r="AE4859">
        <v>0</v>
      </c>
      <c r="AF4859">
        <v>0</v>
      </c>
      <c r="AG4859" t="s">
        <v>440</v>
      </c>
      <c r="AH4859" t="s">
        <v>440</v>
      </c>
      <c r="AI4859" t="s">
        <v>440</v>
      </c>
      <c r="AJ4859" t="s">
        <v>440</v>
      </c>
      <c r="AK4859" t="s">
        <v>440</v>
      </c>
      <c r="AL4859" t="s">
        <v>440</v>
      </c>
      <c r="AM4859" t="s">
        <v>440</v>
      </c>
      <c r="AN4859" t="s">
        <v>440</v>
      </c>
      <c r="AO4859" t="s">
        <v>440</v>
      </c>
      <c r="AP4859" t="s">
        <v>440</v>
      </c>
      <c r="AQ4859" t="s">
        <v>440</v>
      </c>
      <c r="AR4859" t="s">
        <v>440</v>
      </c>
      <c r="AS4859" t="s">
        <v>440</v>
      </c>
      <c r="AT4859" t="s">
        <v>440</v>
      </c>
      <c r="AU4859" t="s">
        <v>440</v>
      </c>
      <c r="AV4859" t="s">
        <v>440</v>
      </c>
      <c r="AW4859">
        <v>0</v>
      </c>
      <c r="AX4859" t="s">
        <v>62</v>
      </c>
      <c r="AY4859">
        <v>-999999</v>
      </c>
      <c r="AZ4859">
        <v>16</v>
      </c>
      <c r="BA4859">
        <v>123051</v>
      </c>
      <c r="BB4859" t="s">
        <v>61</v>
      </c>
      <c r="BC4859">
        <v>540</v>
      </c>
      <c r="BD4859">
        <v>123591</v>
      </c>
      <c r="BE4859" t="s">
        <v>443</v>
      </c>
      <c r="BF4859">
        <v>1</v>
      </c>
      <c r="BG4859" t="str">
        <f t="shared" si="366"/>
        <v>précision</v>
      </c>
    </row>
    <row r="4860" spans="1:59" x14ac:dyDescent="0.3">
      <c r="A4860" t="s">
        <v>447</v>
      </c>
      <c r="B4860">
        <v>25</v>
      </c>
      <c r="C4860">
        <v>1</v>
      </c>
      <c r="D4860">
        <v>60.091000000000001</v>
      </c>
      <c r="E4860">
        <v>1</v>
      </c>
      <c r="F4860">
        <v>-472829025</v>
      </c>
      <c r="G4860" s="2">
        <v>41734</v>
      </c>
      <c r="H4860" s="1">
        <v>0.76018518518518519</v>
      </c>
      <c r="I4860">
        <v>49</v>
      </c>
      <c r="J4860" t="s">
        <v>163</v>
      </c>
      <c r="K4860" t="s">
        <v>164</v>
      </c>
      <c r="L4860" t="s">
        <v>78</v>
      </c>
      <c r="M4860" t="s">
        <v>440</v>
      </c>
      <c r="N4860" t="s">
        <v>440</v>
      </c>
      <c r="O4860" t="s">
        <v>440</v>
      </c>
      <c r="P4860">
        <v>44</v>
      </c>
      <c r="Q4860">
        <v>1</v>
      </c>
      <c r="R4860">
        <v>44</v>
      </c>
      <c r="S4860" t="s">
        <v>440</v>
      </c>
      <c r="T4860" t="s">
        <v>440</v>
      </c>
      <c r="U4860" t="s">
        <v>440</v>
      </c>
      <c r="V4860" s="3" t="s">
        <v>75</v>
      </c>
      <c r="W4860" t="s">
        <v>62</v>
      </c>
      <c r="X4860" t="s">
        <v>15</v>
      </c>
      <c r="Y4860">
        <v>0</v>
      </c>
      <c r="Z4860" t="s">
        <v>440</v>
      </c>
      <c r="AA4860">
        <v>0</v>
      </c>
      <c r="AB4860">
        <v>16</v>
      </c>
      <c r="AC4860">
        <v>124117</v>
      </c>
      <c r="AD4860" t="s">
        <v>440</v>
      </c>
      <c r="AE4860">
        <v>0</v>
      </c>
      <c r="AF4860">
        <v>0</v>
      </c>
      <c r="AG4860" t="s">
        <v>440</v>
      </c>
      <c r="AH4860" t="s">
        <v>440</v>
      </c>
      <c r="AI4860" t="s">
        <v>440</v>
      </c>
      <c r="AJ4860" t="s">
        <v>440</v>
      </c>
      <c r="AK4860" t="s">
        <v>440</v>
      </c>
      <c r="AL4860" t="s">
        <v>440</v>
      </c>
      <c r="AM4860" t="s">
        <v>440</v>
      </c>
      <c r="AN4860" t="s">
        <v>440</v>
      </c>
      <c r="AO4860" t="s">
        <v>440</v>
      </c>
      <c r="AP4860" t="s">
        <v>440</v>
      </c>
      <c r="AQ4860" t="s">
        <v>440</v>
      </c>
      <c r="AR4860" t="s">
        <v>440</v>
      </c>
      <c r="AS4860" t="s">
        <v>440</v>
      </c>
      <c r="AT4860" t="s">
        <v>440</v>
      </c>
      <c r="AU4860" t="s">
        <v>440</v>
      </c>
      <c r="AV4860" t="s">
        <v>440</v>
      </c>
      <c r="AW4860">
        <v>1</v>
      </c>
      <c r="AX4860" t="s">
        <v>62</v>
      </c>
      <c r="AY4860">
        <v>-999999</v>
      </c>
      <c r="AZ4860">
        <v>16</v>
      </c>
      <c r="BA4860">
        <v>124533</v>
      </c>
      <c r="BB4860" t="s">
        <v>62</v>
      </c>
      <c r="BC4860">
        <v>408</v>
      </c>
      <c r="BD4860">
        <v>124941</v>
      </c>
      <c r="BE4860" t="s">
        <v>443</v>
      </c>
      <c r="BF4860">
        <v>0</v>
      </c>
      <c r="BG4860" t="str">
        <f t="shared" si="366"/>
        <v>précision</v>
      </c>
    </row>
    <row r="4861" spans="1:59" x14ac:dyDescent="0.3">
      <c r="A4861" t="s">
        <v>447</v>
      </c>
      <c r="B4861">
        <v>25</v>
      </c>
      <c r="C4861">
        <v>1</v>
      </c>
      <c r="D4861">
        <v>60.091000000000001</v>
      </c>
      <c r="E4861">
        <v>1</v>
      </c>
      <c r="F4861">
        <v>-472829025</v>
      </c>
      <c r="G4861" s="2">
        <v>41734</v>
      </c>
      <c r="H4861" s="1">
        <v>0.76018518518518519</v>
      </c>
      <c r="I4861">
        <v>50</v>
      </c>
      <c r="J4861" t="s">
        <v>165</v>
      </c>
      <c r="K4861" t="s">
        <v>166</v>
      </c>
      <c r="L4861" t="s">
        <v>78</v>
      </c>
      <c r="M4861" t="s">
        <v>440</v>
      </c>
      <c r="N4861" t="s">
        <v>440</v>
      </c>
      <c r="O4861" t="s">
        <v>440</v>
      </c>
      <c r="P4861">
        <v>45</v>
      </c>
      <c r="Q4861">
        <v>1</v>
      </c>
      <c r="R4861">
        <v>45</v>
      </c>
      <c r="S4861" t="s">
        <v>440</v>
      </c>
      <c r="T4861" t="s">
        <v>440</v>
      </c>
      <c r="U4861" t="s">
        <v>440</v>
      </c>
      <c r="V4861" s="3" t="s">
        <v>75</v>
      </c>
      <c r="W4861" t="s">
        <v>62</v>
      </c>
      <c r="X4861" t="s">
        <v>15</v>
      </c>
      <c r="Y4861">
        <v>0</v>
      </c>
      <c r="Z4861" t="s">
        <v>440</v>
      </c>
      <c r="AA4861">
        <v>0</v>
      </c>
      <c r="AB4861">
        <v>16</v>
      </c>
      <c r="AC4861">
        <v>125465</v>
      </c>
      <c r="AD4861" t="s">
        <v>440</v>
      </c>
      <c r="AE4861">
        <v>0</v>
      </c>
      <c r="AF4861">
        <v>0</v>
      </c>
      <c r="AG4861" t="s">
        <v>440</v>
      </c>
      <c r="AH4861" t="s">
        <v>440</v>
      </c>
      <c r="AI4861" t="s">
        <v>440</v>
      </c>
      <c r="AJ4861" t="s">
        <v>440</v>
      </c>
      <c r="AK4861" t="s">
        <v>440</v>
      </c>
      <c r="AL4861" t="s">
        <v>440</v>
      </c>
      <c r="AM4861" t="s">
        <v>440</v>
      </c>
      <c r="AN4861" t="s">
        <v>440</v>
      </c>
      <c r="AO4861" t="s">
        <v>440</v>
      </c>
      <c r="AP4861" t="s">
        <v>440</v>
      </c>
      <c r="AQ4861" t="s">
        <v>440</v>
      </c>
      <c r="AR4861" t="s">
        <v>440</v>
      </c>
      <c r="AS4861" t="s">
        <v>440</v>
      </c>
      <c r="AT4861" t="s">
        <v>440</v>
      </c>
      <c r="AU4861" t="s">
        <v>440</v>
      </c>
      <c r="AV4861" t="s">
        <v>440</v>
      </c>
      <c r="AW4861">
        <v>0</v>
      </c>
      <c r="AX4861" t="s">
        <v>62</v>
      </c>
      <c r="AY4861">
        <v>-999999</v>
      </c>
      <c r="AZ4861">
        <v>16</v>
      </c>
      <c r="BA4861">
        <v>125881</v>
      </c>
      <c r="BB4861" t="s">
        <v>61</v>
      </c>
      <c r="BC4861">
        <v>442</v>
      </c>
      <c r="BD4861">
        <v>126323</v>
      </c>
      <c r="BE4861" t="s">
        <v>443</v>
      </c>
      <c r="BF4861">
        <v>1</v>
      </c>
      <c r="BG4861" t="str">
        <f t="shared" si="366"/>
        <v>précision</v>
      </c>
    </row>
    <row r="4862" spans="1:59" x14ac:dyDescent="0.3">
      <c r="A4862" t="s">
        <v>447</v>
      </c>
      <c r="B4862">
        <v>25</v>
      </c>
      <c r="C4862">
        <v>1</v>
      </c>
      <c r="D4862">
        <v>60.091000000000001</v>
      </c>
      <c r="E4862">
        <v>1</v>
      </c>
      <c r="F4862">
        <v>-472829025</v>
      </c>
      <c r="G4862" s="2">
        <v>41734</v>
      </c>
      <c r="H4862" s="1">
        <v>0.76018518518518519</v>
      </c>
      <c r="I4862">
        <v>51</v>
      </c>
      <c r="J4862" t="s">
        <v>167</v>
      </c>
      <c r="K4862" t="s">
        <v>168</v>
      </c>
      <c r="L4862" t="s">
        <v>94</v>
      </c>
      <c r="M4862" t="s">
        <v>440</v>
      </c>
      <c r="N4862" t="s">
        <v>440</v>
      </c>
      <c r="O4862" t="s">
        <v>440</v>
      </c>
      <c r="P4862">
        <v>46</v>
      </c>
      <c r="Q4862">
        <v>1</v>
      </c>
      <c r="R4862">
        <v>46</v>
      </c>
      <c r="S4862" t="s">
        <v>440</v>
      </c>
      <c r="T4862" t="s">
        <v>440</v>
      </c>
      <c r="U4862" t="s">
        <v>440</v>
      </c>
      <c r="V4862" s="3" t="s">
        <v>75</v>
      </c>
      <c r="W4862" t="s">
        <v>61</v>
      </c>
      <c r="X4862" t="s">
        <v>15</v>
      </c>
      <c r="Y4862">
        <v>0</v>
      </c>
      <c r="Z4862" t="s">
        <v>440</v>
      </c>
      <c r="AA4862">
        <v>0</v>
      </c>
      <c r="AB4862">
        <v>16</v>
      </c>
      <c r="AC4862">
        <v>126846</v>
      </c>
      <c r="AD4862" t="s">
        <v>440</v>
      </c>
      <c r="AE4862">
        <v>0</v>
      </c>
      <c r="AF4862">
        <v>0</v>
      </c>
      <c r="AG4862" t="s">
        <v>440</v>
      </c>
      <c r="AH4862" t="s">
        <v>440</v>
      </c>
      <c r="AI4862" t="s">
        <v>440</v>
      </c>
      <c r="AJ4862" t="s">
        <v>440</v>
      </c>
      <c r="AK4862" t="s">
        <v>440</v>
      </c>
      <c r="AL4862" t="s">
        <v>440</v>
      </c>
      <c r="AM4862" t="s">
        <v>440</v>
      </c>
      <c r="AN4862" t="s">
        <v>440</v>
      </c>
      <c r="AO4862" t="s">
        <v>440</v>
      </c>
      <c r="AP4862" t="s">
        <v>440</v>
      </c>
      <c r="AQ4862" t="s">
        <v>440</v>
      </c>
      <c r="AR4862" t="s">
        <v>440</v>
      </c>
      <c r="AS4862" t="s">
        <v>440</v>
      </c>
      <c r="AT4862" t="s">
        <v>440</v>
      </c>
      <c r="AU4862" t="s">
        <v>440</v>
      </c>
      <c r="AV4862" t="s">
        <v>440</v>
      </c>
      <c r="AW4862">
        <v>0</v>
      </c>
      <c r="AX4862" t="s">
        <v>61</v>
      </c>
      <c r="AY4862">
        <v>-999999</v>
      </c>
      <c r="AZ4862">
        <v>16</v>
      </c>
      <c r="BA4862">
        <v>127262</v>
      </c>
      <c r="BB4862" t="s">
        <v>62</v>
      </c>
      <c r="BC4862">
        <v>377</v>
      </c>
      <c r="BD4862">
        <v>127639</v>
      </c>
      <c r="BE4862" t="s">
        <v>443</v>
      </c>
      <c r="BF4862">
        <v>1</v>
      </c>
      <c r="BG4862" t="str">
        <f t="shared" si="366"/>
        <v>précision</v>
      </c>
    </row>
    <row r="4863" spans="1:59" x14ac:dyDescent="0.3">
      <c r="A4863" t="s">
        <v>447</v>
      </c>
      <c r="B4863">
        <v>25</v>
      </c>
      <c r="C4863">
        <v>1</v>
      </c>
      <c r="D4863">
        <v>60.091000000000001</v>
      </c>
      <c r="E4863">
        <v>1</v>
      </c>
      <c r="F4863">
        <v>-472829025</v>
      </c>
      <c r="G4863" s="2">
        <v>41734</v>
      </c>
      <c r="H4863" s="1">
        <v>0.76018518518518519</v>
      </c>
      <c r="I4863">
        <v>52</v>
      </c>
      <c r="J4863" t="s">
        <v>169</v>
      </c>
      <c r="K4863" t="s">
        <v>170</v>
      </c>
      <c r="L4863" t="s">
        <v>78</v>
      </c>
      <c r="M4863" t="s">
        <v>440</v>
      </c>
      <c r="N4863" t="s">
        <v>440</v>
      </c>
      <c r="O4863" t="s">
        <v>440</v>
      </c>
      <c r="P4863">
        <v>47</v>
      </c>
      <c r="Q4863">
        <v>1</v>
      </c>
      <c r="R4863">
        <v>47</v>
      </c>
      <c r="S4863" t="s">
        <v>440</v>
      </c>
      <c r="T4863" t="s">
        <v>440</v>
      </c>
      <c r="U4863" t="s">
        <v>440</v>
      </c>
      <c r="V4863" s="3" t="s">
        <v>75</v>
      </c>
      <c r="W4863" t="s">
        <v>62</v>
      </c>
      <c r="X4863" t="s">
        <v>15</v>
      </c>
      <c r="Y4863">
        <v>0</v>
      </c>
      <c r="Z4863" t="s">
        <v>440</v>
      </c>
      <c r="AA4863">
        <v>0</v>
      </c>
      <c r="AB4863">
        <v>16</v>
      </c>
      <c r="AC4863">
        <v>128161</v>
      </c>
      <c r="AD4863" t="s">
        <v>440</v>
      </c>
      <c r="AE4863">
        <v>0</v>
      </c>
      <c r="AF4863">
        <v>0</v>
      </c>
      <c r="AG4863" t="s">
        <v>440</v>
      </c>
      <c r="AH4863" t="s">
        <v>440</v>
      </c>
      <c r="AI4863" t="s">
        <v>440</v>
      </c>
      <c r="AJ4863" t="s">
        <v>440</v>
      </c>
      <c r="AK4863" t="s">
        <v>440</v>
      </c>
      <c r="AL4863" t="s">
        <v>440</v>
      </c>
      <c r="AM4863" t="s">
        <v>440</v>
      </c>
      <c r="AN4863" t="s">
        <v>440</v>
      </c>
      <c r="AO4863" t="s">
        <v>440</v>
      </c>
      <c r="AP4863" t="s">
        <v>440</v>
      </c>
      <c r="AQ4863" t="s">
        <v>440</v>
      </c>
      <c r="AR4863" t="s">
        <v>440</v>
      </c>
      <c r="AS4863" t="s">
        <v>440</v>
      </c>
      <c r="AT4863" t="s">
        <v>440</v>
      </c>
      <c r="AU4863" t="s">
        <v>440</v>
      </c>
      <c r="AV4863" t="s">
        <v>440</v>
      </c>
      <c r="AW4863">
        <v>0</v>
      </c>
      <c r="AX4863" t="s">
        <v>62</v>
      </c>
      <c r="AY4863">
        <v>-999999</v>
      </c>
      <c r="AZ4863">
        <v>16</v>
      </c>
      <c r="BA4863">
        <v>128577</v>
      </c>
      <c r="BB4863" t="s">
        <v>61</v>
      </c>
      <c r="BC4863">
        <v>284</v>
      </c>
      <c r="BD4863">
        <v>128861</v>
      </c>
      <c r="BE4863" t="s">
        <v>443</v>
      </c>
      <c r="BF4863">
        <v>1</v>
      </c>
      <c r="BG4863" t="str">
        <f t="shared" si="366"/>
        <v>précision</v>
      </c>
    </row>
    <row r="4864" spans="1:59" x14ac:dyDescent="0.3">
      <c r="A4864" t="s">
        <v>447</v>
      </c>
      <c r="B4864">
        <v>25</v>
      </c>
      <c r="C4864">
        <v>1</v>
      </c>
      <c r="D4864">
        <v>60.091000000000001</v>
      </c>
      <c r="E4864">
        <v>1</v>
      </c>
      <c r="F4864">
        <v>-472829025</v>
      </c>
      <c r="G4864" s="2">
        <v>41734</v>
      </c>
      <c r="H4864" s="1">
        <v>0.76018518518518519</v>
      </c>
      <c r="I4864">
        <v>53</v>
      </c>
      <c r="J4864" t="s">
        <v>171</v>
      </c>
      <c r="K4864" t="s">
        <v>172</v>
      </c>
      <c r="L4864" t="s">
        <v>78</v>
      </c>
      <c r="M4864" t="s">
        <v>440</v>
      </c>
      <c r="N4864" t="s">
        <v>440</v>
      </c>
      <c r="O4864" t="s">
        <v>440</v>
      </c>
      <c r="P4864">
        <v>48</v>
      </c>
      <c r="Q4864">
        <v>1</v>
      </c>
      <c r="R4864">
        <v>48</v>
      </c>
      <c r="S4864" t="s">
        <v>440</v>
      </c>
      <c r="T4864" t="s">
        <v>440</v>
      </c>
      <c r="U4864" t="s">
        <v>440</v>
      </c>
      <c r="V4864" s="3" t="s">
        <v>75</v>
      </c>
      <c r="W4864" t="s">
        <v>62</v>
      </c>
      <c r="X4864" t="s">
        <v>15</v>
      </c>
      <c r="Y4864">
        <v>0</v>
      </c>
      <c r="Z4864" t="s">
        <v>440</v>
      </c>
      <c r="AA4864">
        <v>0</v>
      </c>
      <c r="AB4864">
        <v>16</v>
      </c>
      <c r="AC4864">
        <v>129392</v>
      </c>
      <c r="AD4864" t="s">
        <v>440</v>
      </c>
      <c r="AE4864">
        <v>0</v>
      </c>
      <c r="AF4864">
        <v>0</v>
      </c>
      <c r="AG4864" t="s">
        <v>440</v>
      </c>
      <c r="AH4864" t="s">
        <v>440</v>
      </c>
      <c r="AI4864" t="s">
        <v>440</v>
      </c>
      <c r="AJ4864" t="s">
        <v>440</v>
      </c>
      <c r="AK4864" t="s">
        <v>440</v>
      </c>
      <c r="AL4864" t="s">
        <v>440</v>
      </c>
      <c r="AM4864" t="s">
        <v>440</v>
      </c>
      <c r="AN4864" t="s">
        <v>440</v>
      </c>
      <c r="AO4864" t="s">
        <v>440</v>
      </c>
      <c r="AP4864" t="s">
        <v>440</v>
      </c>
      <c r="AQ4864" t="s">
        <v>440</v>
      </c>
      <c r="AR4864" t="s">
        <v>440</v>
      </c>
      <c r="AS4864" t="s">
        <v>440</v>
      </c>
      <c r="AT4864" t="s">
        <v>440</v>
      </c>
      <c r="AU4864" t="s">
        <v>440</v>
      </c>
      <c r="AV4864" t="s">
        <v>440</v>
      </c>
      <c r="AW4864">
        <v>1</v>
      </c>
      <c r="AX4864" t="s">
        <v>62</v>
      </c>
      <c r="AY4864">
        <v>-999999</v>
      </c>
      <c r="AZ4864">
        <v>16</v>
      </c>
      <c r="BA4864">
        <v>129808</v>
      </c>
      <c r="BB4864" t="s">
        <v>62</v>
      </c>
      <c r="BC4864">
        <v>229</v>
      </c>
      <c r="BD4864">
        <v>130037</v>
      </c>
      <c r="BE4864" t="s">
        <v>443</v>
      </c>
      <c r="BF4864">
        <v>0</v>
      </c>
      <c r="BG4864" t="str">
        <f t="shared" si="366"/>
        <v>précision</v>
      </c>
    </row>
    <row r="4865" spans="1:59" x14ac:dyDescent="0.3">
      <c r="A4865" t="s">
        <v>447</v>
      </c>
      <c r="B4865">
        <v>25</v>
      </c>
      <c r="C4865">
        <v>1</v>
      </c>
      <c r="D4865">
        <v>60.091000000000001</v>
      </c>
      <c r="E4865">
        <v>1</v>
      </c>
      <c r="F4865">
        <v>-472829025</v>
      </c>
      <c r="G4865" s="2">
        <v>41734</v>
      </c>
      <c r="H4865" s="1">
        <v>0.76018518518518519</v>
      </c>
      <c r="I4865">
        <v>54</v>
      </c>
      <c r="J4865" t="s">
        <v>173</v>
      </c>
      <c r="K4865" t="s">
        <v>174</v>
      </c>
      <c r="L4865" t="s">
        <v>87</v>
      </c>
      <c r="M4865" t="s">
        <v>440</v>
      </c>
      <c r="N4865" t="s">
        <v>440</v>
      </c>
      <c r="O4865" t="s">
        <v>440</v>
      </c>
      <c r="P4865">
        <v>49</v>
      </c>
      <c r="Q4865">
        <v>1</v>
      </c>
      <c r="R4865">
        <v>49</v>
      </c>
      <c r="S4865" t="s">
        <v>440</v>
      </c>
      <c r="T4865" t="s">
        <v>440</v>
      </c>
      <c r="U4865" t="s">
        <v>440</v>
      </c>
      <c r="V4865" s="3" t="s">
        <v>75</v>
      </c>
      <c r="W4865" t="s">
        <v>61</v>
      </c>
      <c r="X4865" t="s">
        <v>15</v>
      </c>
      <c r="Y4865">
        <v>0</v>
      </c>
      <c r="Z4865" t="s">
        <v>440</v>
      </c>
      <c r="AA4865">
        <v>0</v>
      </c>
      <c r="AB4865">
        <v>16</v>
      </c>
      <c r="AC4865">
        <v>130557</v>
      </c>
      <c r="AD4865" t="s">
        <v>440</v>
      </c>
      <c r="AE4865">
        <v>0</v>
      </c>
      <c r="AF4865">
        <v>0</v>
      </c>
      <c r="AG4865" t="s">
        <v>440</v>
      </c>
      <c r="AH4865" t="s">
        <v>440</v>
      </c>
      <c r="AI4865" t="s">
        <v>440</v>
      </c>
      <c r="AJ4865" t="s">
        <v>440</v>
      </c>
      <c r="AK4865" t="s">
        <v>440</v>
      </c>
      <c r="AL4865" t="s">
        <v>440</v>
      </c>
      <c r="AM4865" t="s">
        <v>440</v>
      </c>
      <c r="AN4865" t="s">
        <v>440</v>
      </c>
      <c r="AO4865" t="s">
        <v>440</v>
      </c>
      <c r="AP4865" t="s">
        <v>440</v>
      </c>
      <c r="AQ4865" t="s">
        <v>440</v>
      </c>
      <c r="AR4865" t="s">
        <v>440</v>
      </c>
      <c r="AS4865" t="s">
        <v>440</v>
      </c>
      <c r="AT4865" t="s">
        <v>440</v>
      </c>
      <c r="AU4865" t="s">
        <v>440</v>
      </c>
      <c r="AV4865" t="s">
        <v>440</v>
      </c>
      <c r="AW4865">
        <v>0</v>
      </c>
      <c r="AX4865" t="s">
        <v>61</v>
      </c>
      <c r="AY4865">
        <v>-999999</v>
      </c>
      <c r="AZ4865">
        <v>16</v>
      </c>
      <c r="BA4865">
        <v>130973</v>
      </c>
      <c r="BB4865" t="s">
        <v>62</v>
      </c>
      <c r="BC4865">
        <v>387</v>
      </c>
      <c r="BD4865">
        <v>131360</v>
      </c>
      <c r="BE4865" t="s">
        <v>443</v>
      </c>
      <c r="BF4865">
        <v>1</v>
      </c>
      <c r="BG4865" t="str">
        <f t="shared" si="366"/>
        <v>précision</v>
      </c>
    </row>
    <row r="4866" spans="1:59" x14ac:dyDescent="0.3">
      <c r="A4866" t="s">
        <v>447</v>
      </c>
      <c r="B4866">
        <v>25</v>
      </c>
      <c r="C4866">
        <v>1</v>
      </c>
      <c r="D4866">
        <v>60.091000000000001</v>
      </c>
      <c r="E4866">
        <v>1</v>
      </c>
      <c r="F4866">
        <v>-472829025</v>
      </c>
      <c r="G4866" s="2">
        <v>41734</v>
      </c>
      <c r="H4866" s="1">
        <v>0.76018518518518519</v>
      </c>
      <c r="I4866">
        <v>55</v>
      </c>
      <c r="J4866" t="s">
        <v>175</v>
      </c>
      <c r="K4866" t="s">
        <v>176</v>
      </c>
      <c r="L4866" t="s">
        <v>87</v>
      </c>
      <c r="M4866" t="s">
        <v>440</v>
      </c>
      <c r="N4866" t="s">
        <v>440</v>
      </c>
      <c r="O4866" t="s">
        <v>440</v>
      </c>
      <c r="P4866">
        <v>50</v>
      </c>
      <c r="Q4866">
        <v>1</v>
      </c>
      <c r="R4866">
        <v>50</v>
      </c>
      <c r="S4866" t="s">
        <v>440</v>
      </c>
      <c r="T4866" t="s">
        <v>440</v>
      </c>
      <c r="U4866" t="s">
        <v>440</v>
      </c>
      <c r="V4866" s="3" t="s">
        <v>75</v>
      </c>
      <c r="W4866" t="s">
        <v>61</v>
      </c>
      <c r="X4866" t="s">
        <v>15</v>
      </c>
      <c r="Y4866">
        <v>0</v>
      </c>
      <c r="Z4866" t="s">
        <v>440</v>
      </c>
      <c r="AA4866">
        <v>0</v>
      </c>
      <c r="AB4866">
        <v>15</v>
      </c>
      <c r="AC4866">
        <v>131888</v>
      </c>
      <c r="AD4866" t="s">
        <v>440</v>
      </c>
      <c r="AE4866">
        <v>0</v>
      </c>
      <c r="AF4866">
        <v>0</v>
      </c>
      <c r="AG4866" t="s">
        <v>440</v>
      </c>
      <c r="AH4866" t="s">
        <v>440</v>
      </c>
      <c r="AI4866" t="s">
        <v>440</v>
      </c>
      <c r="AJ4866" t="s">
        <v>440</v>
      </c>
      <c r="AK4866" t="s">
        <v>440</v>
      </c>
      <c r="AL4866" t="s">
        <v>440</v>
      </c>
      <c r="AM4866" t="s">
        <v>440</v>
      </c>
      <c r="AN4866" t="s">
        <v>440</v>
      </c>
      <c r="AO4866" t="s">
        <v>440</v>
      </c>
      <c r="AP4866" t="s">
        <v>440</v>
      </c>
      <c r="AQ4866" t="s">
        <v>440</v>
      </c>
      <c r="AR4866" t="s">
        <v>440</v>
      </c>
      <c r="AS4866" t="s">
        <v>440</v>
      </c>
      <c r="AT4866" t="s">
        <v>440</v>
      </c>
      <c r="AU4866" t="s">
        <v>440</v>
      </c>
      <c r="AV4866" t="s">
        <v>440</v>
      </c>
      <c r="AW4866">
        <v>0</v>
      </c>
      <c r="AX4866" t="s">
        <v>61</v>
      </c>
      <c r="AY4866">
        <v>-999999</v>
      </c>
      <c r="AZ4866">
        <v>16</v>
      </c>
      <c r="BA4866">
        <v>132304</v>
      </c>
      <c r="BB4866" t="s">
        <v>62</v>
      </c>
      <c r="BC4866">
        <v>371</v>
      </c>
      <c r="BD4866">
        <v>132675</v>
      </c>
      <c r="BE4866" t="s">
        <v>443</v>
      </c>
      <c r="BF4866">
        <v>1</v>
      </c>
      <c r="BG4866" t="str">
        <f t="shared" si="366"/>
        <v>précision</v>
      </c>
    </row>
    <row r="4867" spans="1:59" x14ac:dyDescent="0.3">
      <c r="A4867" t="s">
        <v>447</v>
      </c>
      <c r="B4867">
        <v>25</v>
      </c>
      <c r="C4867">
        <v>1</v>
      </c>
      <c r="D4867">
        <v>60.091000000000001</v>
      </c>
      <c r="E4867">
        <v>1</v>
      </c>
      <c r="F4867">
        <v>-472829025</v>
      </c>
      <c r="G4867" s="2">
        <v>41734</v>
      </c>
      <c r="H4867" s="1">
        <v>0.76018518518518519</v>
      </c>
      <c r="I4867">
        <v>56</v>
      </c>
      <c r="J4867" t="s">
        <v>177</v>
      </c>
      <c r="K4867" t="s">
        <v>178</v>
      </c>
      <c r="L4867" t="s">
        <v>94</v>
      </c>
      <c r="M4867" t="s">
        <v>440</v>
      </c>
      <c r="N4867" t="s">
        <v>440</v>
      </c>
      <c r="O4867" t="s">
        <v>440</v>
      </c>
      <c r="P4867">
        <v>51</v>
      </c>
      <c r="Q4867">
        <v>1</v>
      </c>
      <c r="R4867">
        <v>51</v>
      </c>
      <c r="S4867" t="s">
        <v>440</v>
      </c>
      <c r="T4867" t="s">
        <v>440</v>
      </c>
      <c r="U4867" t="s">
        <v>440</v>
      </c>
      <c r="V4867" s="3" t="s">
        <v>75</v>
      </c>
      <c r="W4867" t="s">
        <v>61</v>
      </c>
      <c r="X4867" t="s">
        <v>15</v>
      </c>
      <c r="Y4867">
        <v>0</v>
      </c>
      <c r="Z4867" t="s">
        <v>440</v>
      </c>
      <c r="AA4867">
        <v>0</v>
      </c>
      <c r="AB4867">
        <v>16</v>
      </c>
      <c r="AC4867">
        <v>133203</v>
      </c>
      <c r="AD4867" t="s">
        <v>440</v>
      </c>
      <c r="AE4867">
        <v>0</v>
      </c>
      <c r="AF4867">
        <v>0</v>
      </c>
      <c r="AG4867" t="s">
        <v>440</v>
      </c>
      <c r="AH4867" t="s">
        <v>440</v>
      </c>
      <c r="AI4867" t="s">
        <v>440</v>
      </c>
      <c r="AJ4867" t="s">
        <v>440</v>
      </c>
      <c r="AK4867" t="s">
        <v>440</v>
      </c>
      <c r="AL4867" t="s">
        <v>440</v>
      </c>
      <c r="AM4867" t="s">
        <v>440</v>
      </c>
      <c r="AN4867" t="s">
        <v>440</v>
      </c>
      <c r="AO4867" t="s">
        <v>440</v>
      </c>
      <c r="AP4867" t="s">
        <v>440</v>
      </c>
      <c r="AQ4867" t="s">
        <v>440</v>
      </c>
      <c r="AR4867" t="s">
        <v>440</v>
      </c>
      <c r="AS4867" t="s">
        <v>440</v>
      </c>
      <c r="AT4867" t="s">
        <v>440</v>
      </c>
      <c r="AU4867" t="s">
        <v>440</v>
      </c>
      <c r="AV4867" t="s">
        <v>440</v>
      </c>
      <c r="AW4867">
        <v>0</v>
      </c>
      <c r="AX4867" t="s">
        <v>61</v>
      </c>
      <c r="AY4867">
        <v>-999999</v>
      </c>
      <c r="AZ4867">
        <v>16</v>
      </c>
      <c r="BA4867">
        <v>133619</v>
      </c>
      <c r="BB4867" t="s">
        <v>62</v>
      </c>
      <c r="BC4867">
        <v>113</v>
      </c>
      <c r="BD4867">
        <v>133732</v>
      </c>
      <c r="BE4867" t="s">
        <v>443</v>
      </c>
      <c r="BF4867">
        <v>1</v>
      </c>
      <c r="BG4867" t="str">
        <f t="shared" ref="BG4867:BG4930" si="367">IF(OR(AND(A4867="direct1",V4867="TACHE"),AND(A4867="direct2",V4867="part2")),"précision","vitesse")</f>
        <v>précision</v>
      </c>
    </row>
    <row r="4868" spans="1:59" x14ac:dyDescent="0.3">
      <c r="A4868" t="s">
        <v>447</v>
      </c>
      <c r="B4868">
        <v>25</v>
      </c>
      <c r="C4868">
        <v>1</v>
      </c>
      <c r="D4868">
        <v>60.091000000000001</v>
      </c>
      <c r="E4868">
        <v>1</v>
      </c>
      <c r="F4868">
        <v>-472829025</v>
      </c>
      <c r="G4868" s="2">
        <v>41734</v>
      </c>
      <c r="H4868" s="1">
        <v>0.76018518518518519</v>
      </c>
      <c r="I4868">
        <v>57</v>
      </c>
      <c r="J4868" t="s">
        <v>179</v>
      </c>
      <c r="K4868" t="s">
        <v>180</v>
      </c>
      <c r="L4868" t="s">
        <v>78</v>
      </c>
      <c r="M4868" t="s">
        <v>440</v>
      </c>
      <c r="N4868" t="s">
        <v>440</v>
      </c>
      <c r="O4868" t="s">
        <v>440</v>
      </c>
      <c r="P4868">
        <v>52</v>
      </c>
      <c r="Q4868">
        <v>1</v>
      </c>
      <c r="R4868">
        <v>52</v>
      </c>
      <c r="S4868" t="s">
        <v>440</v>
      </c>
      <c r="T4868" t="s">
        <v>440</v>
      </c>
      <c r="U4868" t="s">
        <v>440</v>
      </c>
      <c r="V4868" s="3" t="s">
        <v>75</v>
      </c>
      <c r="W4868" t="s">
        <v>62</v>
      </c>
      <c r="X4868" t="s">
        <v>15</v>
      </c>
      <c r="Y4868">
        <v>0</v>
      </c>
      <c r="Z4868" t="s">
        <v>440</v>
      </c>
      <c r="AA4868">
        <v>0</v>
      </c>
      <c r="AB4868">
        <v>16</v>
      </c>
      <c r="AC4868">
        <v>134252</v>
      </c>
      <c r="AD4868" t="s">
        <v>440</v>
      </c>
      <c r="AE4868">
        <v>0</v>
      </c>
      <c r="AF4868">
        <v>0</v>
      </c>
      <c r="AG4868" t="s">
        <v>440</v>
      </c>
      <c r="AH4868" t="s">
        <v>440</v>
      </c>
      <c r="AI4868" t="s">
        <v>440</v>
      </c>
      <c r="AJ4868" t="s">
        <v>440</v>
      </c>
      <c r="AK4868" t="s">
        <v>440</v>
      </c>
      <c r="AL4868" t="s">
        <v>440</v>
      </c>
      <c r="AM4868" t="s">
        <v>440</v>
      </c>
      <c r="AN4868" t="s">
        <v>440</v>
      </c>
      <c r="AO4868" t="s">
        <v>440</v>
      </c>
      <c r="AP4868" t="s">
        <v>440</v>
      </c>
      <c r="AQ4868" t="s">
        <v>440</v>
      </c>
      <c r="AR4868" t="s">
        <v>440</v>
      </c>
      <c r="AS4868" t="s">
        <v>440</v>
      </c>
      <c r="AT4868" t="s">
        <v>440</v>
      </c>
      <c r="AU4868" t="s">
        <v>440</v>
      </c>
      <c r="AV4868" t="s">
        <v>440</v>
      </c>
      <c r="AW4868">
        <v>1</v>
      </c>
      <c r="AX4868" t="s">
        <v>62</v>
      </c>
      <c r="AY4868">
        <v>-999999</v>
      </c>
      <c r="AZ4868">
        <v>16</v>
      </c>
      <c r="BA4868">
        <v>134668</v>
      </c>
      <c r="BB4868" t="s">
        <v>62</v>
      </c>
      <c r="BC4868">
        <v>289</v>
      </c>
      <c r="BD4868">
        <v>134957</v>
      </c>
      <c r="BE4868" t="s">
        <v>443</v>
      </c>
      <c r="BF4868">
        <v>0</v>
      </c>
      <c r="BG4868" t="str">
        <f t="shared" si="367"/>
        <v>précision</v>
      </c>
    </row>
    <row r="4869" spans="1:59" x14ac:dyDescent="0.3">
      <c r="A4869" t="s">
        <v>447</v>
      </c>
      <c r="B4869">
        <v>25</v>
      </c>
      <c r="C4869">
        <v>1</v>
      </c>
      <c r="D4869">
        <v>60.091000000000001</v>
      </c>
      <c r="E4869">
        <v>1</v>
      </c>
      <c r="F4869">
        <v>-472829025</v>
      </c>
      <c r="G4869" s="2">
        <v>41734</v>
      </c>
      <c r="H4869" s="1">
        <v>0.76018518518518519</v>
      </c>
      <c r="I4869">
        <v>58</v>
      </c>
      <c r="J4869" t="s">
        <v>181</v>
      </c>
      <c r="K4869" t="s">
        <v>182</v>
      </c>
      <c r="L4869" t="s">
        <v>78</v>
      </c>
      <c r="M4869" t="s">
        <v>440</v>
      </c>
      <c r="N4869" t="s">
        <v>440</v>
      </c>
      <c r="O4869" t="s">
        <v>440</v>
      </c>
      <c r="P4869">
        <v>53</v>
      </c>
      <c r="Q4869">
        <v>1</v>
      </c>
      <c r="R4869">
        <v>53</v>
      </c>
      <c r="S4869" t="s">
        <v>440</v>
      </c>
      <c r="T4869" t="s">
        <v>440</v>
      </c>
      <c r="U4869" t="s">
        <v>440</v>
      </c>
      <c r="V4869" s="3" t="s">
        <v>75</v>
      </c>
      <c r="W4869" t="s">
        <v>62</v>
      </c>
      <c r="X4869" t="s">
        <v>15</v>
      </c>
      <c r="Y4869">
        <v>0</v>
      </c>
      <c r="Z4869" t="s">
        <v>440</v>
      </c>
      <c r="AA4869">
        <v>0</v>
      </c>
      <c r="AB4869">
        <v>16</v>
      </c>
      <c r="AC4869">
        <v>135483</v>
      </c>
      <c r="AD4869" t="s">
        <v>440</v>
      </c>
      <c r="AE4869">
        <v>0</v>
      </c>
      <c r="AF4869">
        <v>0</v>
      </c>
      <c r="AG4869" t="s">
        <v>440</v>
      </c>
      <c r="AH4869" t="s">
        <v>440</v>
      </c>
      <c r="AI4869" t="s">
        <v>440</v>
      </c>
      <c r="AJ4869" t="s">
        <v>440</v>
      </c>
      <c r="AK4869" t="s">
        <v>440</v>
      </c>
      <c r="AL4869" t="s">
        <v>440</v>
      </c>
      <c r="AM4869" t="s">
        <v>440</v>
      </c>
      <c r="AN4869" t="s">
        <v>440</v>
      </c>
      <c r="AO4869" t="s">
        <v>440</v>
      </c>
      <c r="AP4869" t="s">
        <v>440</v>
      </c>
      <c r="AQ4869" t="s">
        <v>440</v>
      </c>
      <c r="AR4869" t="s">
        <v>440</v>
      </c>
      <c r="AS4869" t="s">
        <v>440</v>
      </c>
      <c r="AT4869" t="s">
        <v>440</v>
      </c>
      <c r="AU4869" t="s">
        <v>440</v>
      </c>
      <c r="AV4869" t="s">
        <v>440</v>
      </c>
      <c r="AW4869">
        <v>0</v>
      </c>
      <c r="AX4869" t="s">
        <v>62</v>
      </c>
      <c r="AY4869">
        <v>-999999</v>
      </c>
      <c r="AZ4869">
        <v>16</v>
      </c>
      <c r="BA4869">
        <v>135899</v>
      </c>
      <c r="BB4869" t="s">
        <v>61</v>
      </c>
      <c r="BC4869">
        <v>511</v>
      </c>
      <c r="BD4869">
        <v>136410</v>
      </c>
      <c r="BE4869" t="s">
        <v>443</v>
      </c>
      <c r="BF4869">
        <v>1</v>
      </c>
      <c r="BG4869" t="str">
        <f t="shared" si="367"/>
        <v>précision</v>
      </c>
    </row>
    <row r="4870" spans="1:59" x14ac:dyDescent="0.3">
      <c r="A4870" t="s">
        <v>447</v>
      </c>
      <c r="B4870">
        <v>25</v>
      </c>
      <c r="C4870">
        <v>1</v>
      </c>
      <c r="D4870">
        <v>60.091000000000001</v>
      </c>
      <c r="E4870">
        <v>1</v>
      </c>
      <c r="F4870">
        <v>-472829025</v>
      </c>
      <c r="G4870" s="2">
        <v>41734</v>
      </c>
      <c r="H4870" s="1">
        <v>0.76018518518518519</v>
      </c>
      <c r="I4870">
        <v>59</v>
      </c>
      <c r="J4870" t="s">
        <v>183</v>
      </c>
      <c r="K4870" t="s">
        <v>184</v>
      </c>
      <c r="L4870" t="s">
        <v>94</v>
      </c>
      <c r="M4870" t="s">
        <v>440</v>
      </c>
      <c r="N4870" t="s">
        <v>440</v>
      </c>
      <c r="O4870" t="s">
        <v>440</v>
      </c>
      <c r="P4870">
        <v>54</v>
      </c>
      <c r="Q4870">
        <v>1</v>
      </c>
      <c r="R4870">
        <v>54</v>
      </c>
      <c r="S4870" t="s">
        <v>440</v>
      </c>
      <c r="T4870" t="s">
        <v>440</v>
      </c>
      <c r="U4870" t="s">
        <v>440</v>
      </c>
      <c r="V4870" s="3" t="s">
        <v>75</v>
      </c>
      <c r="W4870" t="s">
        <v>61</v>
      </c>
      <c r="X4870" t="s">
        <v>15</v>
      </c>
      <c r="Y4870">
        <v>0</v>
      </c>
      <c r="Z4870" t="s">
        <v>440</v>
      </c>
      <c r="AA4870">
        <v>0</v>
      </c>
      <c r="AB4870">
        <v>16</v>
      </c>
      <c r="AC4870">
        <v>136931</v>
      </c>
      <c r="AD4870" t="s">
        <v>440</v>
      </c>
      <c r="AE4870">
        <v>0</v>
      </c>
      <c r="AF4870">
        <v>0</v>
      </c>
      <c r="AG4870" t="s">
        <v>440</v>
      </c>
      <c r="AH4870" t="s">
        <v>440</v>
      </c>
      <c r="AI4870" t="s">
        <v>440</v>
      </c>
      <c r="AJ4870" t="s">
        <v>440</v>
      </c>
      <c r="AK4870" t="s">
        <v>440</v>
      </c>
      <c r="AL4870" t="s">
        <v>440</v>
      </c>
      <c r="AM4870" t="s">
        <v>440</v>
      </c>
      <c r="AN4870" t="s">
        <v>440</v>
      </c>
      <c r="AO4870" t="s">
        <v>440</v>
      </c>
      <c r="AP4870" t="s">
        <v>440</v>
      </c>
      <c r="AQ4870" t="s">
        <v>440</v>
      </c>
      <c r="AR4870" t="s">
        <v>440</v>
      </c>
      <c r="AS4870" t="s">
        <v>440</v>
      </c>
      <c r="AT4870" t="s">
        <v>440</v>
      </c>
      <c r="AU4870" t="s">
        <v>440</v>
      </c>
      <c r="AV4870" t="s">
        <v>440</v>
      </c>
      <c r="AW4870">
        <v>0</v>
      </c>
      <c r="AX4870" t="s">
        <v>61</v>
      </c>
      <c r="AY4870">
        <v>-999999</v>
      </c>
      <c r="AZ4870">
        <v>16</v>
      </c>
      <c r="BA4870">
        <v>137347</v>
      </c>
      <c r="BB4870" t="s">
        <v>62</v>
      </c>
      <c r="BC4870">
        <v>282</v>
      </c>
      <c r="BD4870">
        <v>137629</v>
      </c>
      <c r="BE4870" t="s">
        <v>443</v>
      </c>
      <c r="BF4870">
        <v>1</v>
      </c>
      <c r="BG4870" t="str">
        <f t="shared" si="367"/>
        <v>précision</v>
      </c>
    </row>
    <row r="4871" spans="1:59" x14ac:dyDescent="0.3">
      <c r="A4871" t="s">
        <v>447</v>
      </c>
      <c r="B4871">
        <v>25</v>
      </c>
      <c r="C4871">
        <v>1</v>
      </c>
      <c r="D4871">
        <v>60.091000000000001</v>
      </c>
      <c r="E4871">
        <v>1</v>
      </c>
      <c r="F4871">
        <v>-472829025</v>
      </c>
      <c r="G4871" s="2">
        <v>41734</v>
      </c>
      <c r="H4871" s="1">
        <v>0.76018518518518519</v>
      </c>
      <c r="I4871">
        <v>60</v>
      </c>
      <c r="J4871" t="s">
        <v>185</v>
      </c>
      <c r="K4871" t="s">
        <v>186</v>
      </c>
      <c r="L4871" t="s">
        <v>74</v>
      </c>
      <c r="M4871" t="s">
        <v>440</v>
      </c>
      <c r="N4871" t="s">
        <v>440</v>
      </c>
      <c r="O4871" t="s">
        <v>440</v>
      </c>
      <c r="P4871">
        <v>55</v>
      </c>
      <c r="Q4871">
        <v>1</v>
      </c>
      <c r="R4871">
        <v>55</v>
      </c>
      <c r="S4871" t="s">
        <v>440</v>
      </c>
      <c r="T4871" t="s">
        <v>440</v>
      </c>
      <c r="U4871" t="s">
        <v>440</v>
      </c>
      <c r="V4871" s="3" t="s">
        <v>75</v>
      </c>
      <c r="W4871" t="s">
        <v>61</v>
      </c>
      <c r="X4871" t="s">
        <v>15</v>
      </c>
      <c r="Y4871">
        <v>0</v>
      </c>
      <c r="Z4871" t="s">
        <v>440</v>
      </c>
      <c r="AA4871">
        <v>0</v>
      </c>
      <c r="AB4871">
        <v>16</v>
      </c>
      <c r="AC4871">
        <v>138163</v>
      </c>
      <c r="AD4871" t="s">
        <v>440</v>
      </c>
      <c r="AE4871">
        <v>0</v>
      </c>
      <c r="AF4871">
        <v>0</v>
      </c>
      <c r="AG4871" t="s">
        <v>440</v>
      </c>
      <c r="AH4871" t="s">
        <v>440</v>
      </c>
      <c r="AI4871" t="s">
        <v>440</v>
      </c>
      <c r="AJ4871" t="s">
        <v>440</v>
      </c>
      <c r="AK4871" t="s">
        <v>440</v>
      </c>
      <c r="AL4871" t="s">
        <v>440</v>
      </c>
      <c r="AM4871" t="s">
        <v>440</v>
      </c>
      <c r="AN4871" t="s">
        <v>440</v>
      </c>
      <c r="AO4871" t="s">
        <v>440</v>
      </c>
      <c r="AP4871" t="s">
        <v>440</v>
      </c>
      <c r="AQ4871" t="s">
        <v>440</v>
      </c>
      <c r="AR4871" t="s">
        <v>440</v>
      </c>
      <c r="AS4871" t="s">
        <v>440</v>
      </c>
      <c r="AT4871" t="s">
        <v>440</v>
      </c>
      <c r="AU4871" t="s">
        <v>440</v>
      </c>
      <c r="AV4871" t="s">
        <v>440</v>
      </c>
      <c r="AW4871">
        <v>0</v>
      </c>
      <c r="AX4871" t="s">
        <v>61</v>
      </c>
      <c r="AY4871">
        <v>-999999</v>
      </c>
      <c r="AZ4871">
        <v>16</v>
      </c>
      <c r="BA4871">
        <v>138579</v>
      </c>
      <c r="BB4871" t="s">
        <v>62</v>
      </c>
      <c r="BC4871">
        <v>255</v>
      </c>
      <c r="BD4871">
        <v>138834</v>
      </c>
      <c r="BE4871" t="s">
        <v>443</v>
      </c>
      <c r="BF4871">
        <v>1</v>
      </c>
      <c r="BG4871" t="str">
        <f t="shared" si="367"/>
        <v>précision</v>
      </c>
    </row>
    <row r="4872" spans="1:59" x14ac:dyDescent="0.3">
      <c r="A4872" t="s">
        <v>447</v>
      </c>
      <c r="B4872">
        <v>25</v>
      </c>
      <c r="C4872">
        <v>1</v>
      </c>
      <c r="D4872">
        <v>60.091000000000001</v>
      </c>
      <c r="E4872">
        <v>1</v>
      </c>
      <c r="F4872">
        <v>-472829025</v>
      </c>
      <c r="G4872" s="2">
        <v>41734</v>
      </c>
      <c r="H4872" s="1">
        <v>0.76018518518518519</v>
      </c>
      <c r="I4872">
        <v>61</v>
      </c>
      <c r="J4872" t="s">
        <v>187</v>
      </c>
      <c r="K4872" t="s">
        <v>188</v>
      </c>
      <c r="L4872" t="s">
        <v>74</v>
      </c>
      <c r="M4872" t="s">
        <v>440</v>
      </c>
      <c r="N4872" t="s">
        <v>440</v>
      </c>
      <c r="O4872" t="s">
        <v>440</v>
      </c>
      <c r="P4872">
        <v>56</v>
      </c>
      <c r="Q4872">
        <v>1</v>
      </c>
      <c r="R4872">
        <v>56</v>
      </c>
      <c r="S4872" t="s">
        <v>440</v>
      </c>
      <c r="T4872" t="s">
        <v>440</v>
      </c>
      <c r="U4872" t="s">
        <v>440</v>
      </c>
      <c r="V4872" s="3" t="s">
        <v>75</v>
      </c>
      <c r="W4872" t="s">
        <v>61</v>
      </c>
      <c r="X4872" t="s">
        <v>15</v>
      </c>
      <c r="Y4872">
        <v>0</v>
      </c>
      <c r="Z4872" t="s">
        <v>440</v>
      </c>
      <c r="AA4872">
        <v>0</v>
      </c>
      <c r="AB4872">
        <v>16</v>
      </c>
      <c r="AC4872">
        <v>139361</v>
      </c>
      <c r="AD4872" t="s">
        <v>440</v>
      </c>
      <c r="AE4872">
        <v>0</v>
      </c>
      <c r="AF4872">
        <v>0</v>
      </c>
      <c r="AG4872" t="s">
        <v>440</v>
      </c>
      <c r="AH4872" t="s">
        <v>440</v>
      </c>
      <c r="AI4872" t="s">
        <v>440</v>
      </c>
      <c r="AJ4872" t="s">
        <v>440</v>
      </c>
      <c r="AK4872" t="s">
        <v>440</v>
      </c>
      <c r="AL4872" t="s">
        <v>440</v>
      </c>
      <c r="AM4872" t="s">
        <v>440</v>
      </c>
      <c r="AN4872" t="s">
        <v>440</v>
      </c>
      <c r="AO4872" t="s">
        <v>440</v>
      </c>
      <c r="AP4872" t="s">
        <v>440</v>
      </c>
      <c r="AQ4872" t="s">
        <v>440</v>
      </c>
      <c r="AR4872" t="s">
        <v>440</v>
      </c>
      <c r="AS4872" t="s">
        <v>440</v>
      </c>
      <c r="AT4872" t="s">
        <v>440</v>
      </c>
      <c r="AU4872" t="s">
        <v>440</v>
      </c>
      <c r="AV4872" t="s">
        <v>440</v>
      </c>
      <c r="AW4872">
        <v>0</v>
      </c>
      <c r="AX4872" t="s">
        <v>61</v>
      </c>
      <c r="AY4872">
        <v>-999999</v>
      </c>
      <c r="AZ4872">
        <v>16</v>
      </c>
      <c r="BA4872">
        <v>139777</v>
      </c>
      <c r="BB4872" t="s">
        <v>62</v>
      </c>
      <c r="BC4872">
        <v>343</v>
      </c>
      <c r="BD4872">
        <v>140120</v>
      </c>
      <c r="BE4872" t="s">
        <v>443</v>
      </c>
      <c r="BF4872">
        <v>1</v>
      </c>
      <c r="BG4872" t="str">
        <f t="shared" si="367"/>
        <v>précision</v>
      </c>
    </row>
    <row r="4873" spans="1:59" x14ac:dyDescent="0.3">
      <c r="A4873" t="s">
        <v>447</v>
      </c>
      <c r="B4873">
        <v>25</v>
      </c>
      <c r="C4873">
        <v>1</v>
      </c>
      <c r="D4873">
        <v>60.091000000000001</v>
      </c>
      <c r="E4873">
        <v>1</v>
      </c>
      <c r="F4873">
        <v>-472829025</v>
      </c>
      <c r="G4873" s="2">
        <v>41734</v>
      </c>
      <c r="H4873" s="1">
        <v>0.76018518518518519</v>
      </c>
      <c r="I4873">
        <v>62</v>
      </c>
      <c r="J4873" t="s">
        <v>189</v>
      </c>
      <c r="K4873" t="s">
        <v>190</v>
      </c>
      <c r="L4873" t="s">
        <v>94</v>
      </c>
      <c r="M4873" t="s">
        <v>440</v>
      </c>
      <c r="N4873" t="s">
        <v>440</v>
      </c>
      <c r="O4873" t="s">
        <v>440</v>
      </c>
      <c r="P4873">
        <v>57</v>
      </c>
      <c r="Q4873">
        <v>1</v>
      </c>
      <c r="R4873">
        <v>57</v>
      </c>
      <c r="S4873" t="s">
        <v>440</v>
      </c>
      <c r="T4873" t="s">
        <v>440</v>
      </c>
      <c r="U4873" t="s">
        <v>440</v>
      </c>
      <c r="V4873" s="3" t="s">
        <v>75</v>
      </c>
      <c r="W4873" t="s">
        <v>61</v>
      </c>
      <c r="X4873" t="s">
        <v>15</v>
      </c>
      <c r="Y4873">
        <v>0</v>
      </c>
      <c r="Z4873" t="s">
        <v>440</v>
      </c>
      <c r="AA4873">
        <v>0</v>
      </c>
      <c r="AB4873">
        <v>16</v>
      </c>
      <c r="AC4873">
        <v>140642</v>
      </c>
      <c r="AD4873" t="s">
        <v>440</v>
      </c>
      <c r="AE4873">
        <v>0</v>
      </c>
      <c r="AF4873">
        <v>0</v>
      </c>
      <c r="AG4873" t="s">
        <v>440</v>
      </c>
      <c r="AH4873" t="s">
        <v>440</v>
      </c>
      <c r="AI4873" t="s">
        <v>440</v>
      </c>
      <c r="AJ4873" t="s">
        <v>440</v>
      </c>
      <c r="AK4873" t="s">
        <v>440</v>
      </c>
      <c r="AL4873" t="s">
        <v>440</v>
      </c>
      <c r="AM4873" t="s">
        <v>440</v>
      </c>
      <c r="AN4873" t="s">
        <v>440</v>
      </c>
      <c r="AO4873" t="s">
        <v>440</v>
      </c>
      <c r="AP4873" t="s">
        <v>440</v>
      </c>
      <c r="AQ4873" t="s">
        <v>440</v>
      </c>
      <c r="AR4873" t="s">
        <v>440</v>
      </c>
      <c r="AS4873" t="s">
        <v>440</v>
      </c>
      <c r="AT4873" t="s">
        <v>440</v>
      </c>
      <c r="AU4873" t="s">
        <v>440</v>
      </c>
      <c r="AV4873" t="s">
        <v>440</v>
      </c>
      <c r="AW4873">
        <v>0</v>
      </c>
      <c r="AX4873" t="s">
        <v>61</v>
      </c>
      <c r="AY4873">
        <v>-999999</v>
      </c>
      <c r="AZ4873">
        <v>16</v>
      </c>
      <c r="BA4873">
        <v>141058</v>
      </c>
      <c r="BB4873" t="s">
        <v>62</v>
      </c>
      <c r="BC4873">
        <v>504</v>
      </c>
      <c r="BD4873">
        <v>141562</v>
      </c>
      <c r="BE4873" t="s">
        <v>443</v>
      </c>
      <c r="BF4873">
        <v>1</v>
      </c>
      <c r="BG4873" t="str">
        <f t="shared" si="367"/>
        <v>précision</v>
      </c>
    </row>
    <row r="4874" spans="1:59" x14ac:dyDescent="0.3">
      <c r="A4874" t="s">
        <v>447</v>
      </c>
      <c r="B4874">
        <v>25</v>
      </c>
      <c r="C4874">
        <v>1</v>
      </c>
      <c r="D4874">
        <v>60.091000000000001</v>
      </c>
      <c r="E4874">
        <v>1</v>
      </c>
      <c r="F4874">
        <v>-472829025</v>
      </c>
      <c r="G4874" s="2">
        <v>41734</v>
      </c>
      <c r="H4874" s="1">
        <v>0.76018518518518519</v>
      </c>
      <c r="I4874">
        <v>63</v>
      </c>
      <c r="J4874" t="s">
        <v>191</v>
      </c>
      <c r="K4874" t="s">
        <v>192</v>
      </c>
      <c r="L4874" t="s">
        <v>87</v>
      </c>
      <c r="M4874" t="s">
        <v>440</v>
      </c>
      <c r="N4874" t="s">
        <v>440</v>
      </c>
      <c r="O4874" t="s">
        <v>440</v>
      </c>
      <c r="P4874">
        <v>58</v>
      </c>
      <c r="Q4874">
        <v>1</v>
      </c>
      <c r="R4874">
        <v>58</v>
      </c>
      <c r="S4874" t="s">
        <v>440</v>
      </c>
      <c r="T4874" t="s">
        <v>440</v>
      </c>
      <c r="U4874" t="s">
        <v>440</v>
      </c>
      <c r="V4874" s="3" t="s">
        <v>75</v>
      </c>
      <c r="W4874" t="s">
        <v>61</v>
      </c>
      <c r="X4874" t="s">
        <v>15</v>
      </c>
      <c r="Y4874">
        <v>0</v>
      </c>
      <c r="Z4874" t="s">
        <v>440</v>
      </c>
      <c r="AA4874">
        <v>0</v>
      </c>
      <c r="AB4874">
        <v>16</v>
      </c>
      <c r="AC4874">
        <v>142090</v>
      </c>
      <c r="AD4874" t="s">
        <v>440</v>
      </c>
      <c r="AE4874">
        <v>0</v>
      </c>
      <c r="AF4874">
        <v>0</v>
      </c>
      <c r="AG4874" t="s">
        <v>440</v>
      </c>
      <c r="AH4874" t="s">
        <v>440</v>
      </c>
      <c r="AI4874" t="s">
        <v>440</v>
      </c>
      <c r="AJ4874" t="s">
        <v>440</v>
      </c>
      <c r="AK4874" t="s">
        <v>440</v>
      </c>
      <c r="AL4874" t="s">
        <v>440</v>
      </c>
      <c r="AM4874" t="s">
        <v>440</v>
      </c>
      <c r="AN4874" t="s">
        <v>440</v>
      </c>
      <c r="AO4874" t="s">
        <v>440</v>
      </c>
      <c r="AP4874" t="s">
        <v>440</v>
      </c>
      <c r="AQ4874" t="s">
        <v>440</v>
      </c>
      <c r="AR4874" t="s">
        <v>440</v>
      </c>
      <c r="AS4874" t="s">
        <v>440</v>
      </c>
      <c r="AT4874" t="s">
        <v>440</v>
      </c>
      <c r="AU4874" t="s">
        <v>440</v>
      </c>
      <c r="AV4874" t="s">
        <v>440</v>
      </c>
      <c r="AW4874">
        <v>0</v>
      </c>
      <c r="AX4874" t="s">
        <v>61</v>
      </c>
      <c r="AY4874">
        <v>-999999</v>
      </c>
      <c r="AZ4874">
        <v>16</v>
      </c>
      <c r="BA4874">
        <v>142506</v>
      </c>
      <c r="BB4874" t="s">
        <v>62</v>
      </c>
      <c r="BC4874">
        <v>632</v>
      </c>
      <c r="BD4874">
        <v>143138</v>
      </c>
      <c r="BE4874" t="s">
        <v>443</v>
      </c>
      <c r="BF4874">
        <v>1</v>
      </c>
      <c r="BG4874" t="str">
        <f t="shared" si="367"/>
        <v>précision</v>
      </c>
    </row>
    <row r="4875" spans="1:59" x14ac:dyDescent="0.3">
      <c r="A4875" t="s">
        <v>447</v>
      </c>
      <c r="B4875">
        <v>25</v>
      </c>
      <c r="C4875">
        <v>1</v>
      </c>
      <c r="D4875">
        <v>60.091000000000001</v>
      </c>
      <c r="E4875">
        <v>1</v>
      </c>
      <c r="F4875">
        <v>-472829025</v>
      </c>
      <c r="G4875" s="2">
        <v>41734</v>
      </c>
      <c r="H4875" s="1">
        <v>0.76018518518518519</v>
      </c>
      <c r="I4875">
        <v>64</v>
      </c>
      <c r="J4875" t="s">
        <v>193</v>
      </c>
      <c r="K4875" t="s">
        <v>194</v>
      </c>
      <c r="L4875" t="s">
        <v>74</v>
      </c>
      <c r="M4875" t="s">
        <v>440</v>
      </c>
      <c r="N4875" t="s">
        <v>440</v>
      </c>
      <c r="O4875" t="s">
        <v>440</v>
      </c>
      <c r="P4875">
        <v>59</v>
      </c>
      <c r="Q4875">
        <v>1</v>
      </c>
      <c r="R4875">
        <v>59</v>
      </c>
      <c r="S4875" t="s">
        <v>440</v>
      </c>
      <c r="T4875" t="s">
        <v>440</v>
      </c>
      <c r="U4875" t="s">
        <v>440</v>
      </c>
      <c r="V4875" s="3" t="s">
        <v>75</v>
      </c>
      <c r="W4875" t="s">
        <v>61</v>
      </c>
      <c r="X4875" t="s">
        <v>15</v>
      </c>
      <c r="Y4875">
        <v>0</v>
      </c>
      <c r="Z4875" t="s">
        <v>440</v>
      </c>
      <c r="AA4875">
        <v>0</v>
      </c>
      <c r="AB4875">
        <v>16</v>
      </c>
      <c r="AC4875">
        <v>143671</v>
      </c>
      <c r="AD4875" t="s">
        <v>440</v>
      </c>
      <c r="AE4875">
        <v>0</v>
      </c>
      <c r="AF4875">
        <v>0</v>
      </c>
      <c r="AG4875" t="s">
        <v>440</v>
      </c>
      <c r="AH4875" t="s">
        <v>440</v>
      </c>
      <c r="AI4875" t="s">
        <v>440</v>
      </c>
      <c r="AJ4875" t="s">
        <v>440</v>
      </c>
      <c r="AK4875" t="s">
        <v>440</v>
      </c>
      <c r="AL4875" t="s">
        <v>440</v>
      </c>
      <c r="AM4875" t="s">
        <v>440</v>
      </c>
      <c r="AN4875" t="s">
        <v>440</v>
      </c>
      <c r="AO4875" t="s">
        <v>440</v>
      </c>
      <c r="AP4875" t="s">
        <v>440</v>
      </c>
      <c r="AQ4875" t="s">
        <v>440</v>
      </c>
      <c r="AR4875" t="s">
        <v>440</v>
      </c>
      <c r="AS4875" t="s">
        <v>440</v>
      </c>
      <c r="AT4875" t="s">
        <v>440</v>
      </c>
      <c r="AU4875" t="s">
        <v>440</v>
      </c>
      <c r="AV4875" t="s">
        <v>440</v>
      </c>
      <c r="AW4875">
        <v>0</v>
      </c>
      <c r="AX4875" t="s">
        <v>61</v>
      </c>
      <c r="AY4875">
        <v>-999999</v>
      </c>
      <c r="AZ4875">
        <v>16</v>
      </c>
      <c r="BA4875">
        <v>144087</v>
      </c>
      <c r="BB4875" t="s">
        <v>62</v>
      </c>
      <c r="BC4875">
        <v>103</v>
      </c>
      <c r="BD4875">
        <v>144190</v>
      </c>
      <c r="BE4875" t="s">
        <v>443</v>
      </c>
      <c r="BF4875">
        <v>1</v>
      </c>
      <c r="BG4875" t="str">
        <f t="shared" si="367"/>
        <v>précision</v>
      </c>
    </row>
    <row r="4876" spans="1:59" x14ac:dyDescent="0.3">
      <c r="A4876" t="s">
        <v>447</v>
      </c>
      <c r="B4876">
        <v>25</v>
      </c>
      <c r="C4876">
        <v>1</v>
      </c>
      <c r="D4876">
        <v>60.091000000000001</v>
      </c>
      <c r="E4876">
        <v>1</v>
      </c>
      <c r="F4876">
        <v>-472829025</v>
      </c>
      <c r="G4876" s="2">
        <v>41734</v>
      </c>
      <c r="H4876" s="1">
        <v>0.76018518518518519</v>
      </c>
      <c r="I4876">
        <v>65</v>
      </c>
      <c r="J4876" t="s">
        <v>195</v>
      </c>
      <c r="K4876" t="s">
        <v>196</v>
      </c>
      <c r="L4876" t="s">
        <v>87</v>
      </c>
      <c r="M4876" t="s">
        <v>440</v>
      </c>
      <c r="N4876" t="s">
        <v>440</v>
      </c>
      <c r="O4876" t="s">
        <v>440</v>
      </c>
      <c r="P4876">
        <v>60</v>
      </c>
      <c r="Q4876">
        <v>1</v>
      </c>
      <c r="R4876">
        <v>60</v>
      </c>
      <c r="S4876" t="s">
        <v>440</v>
      </c>
      <c r="T4876" t="s">
        <v>440</v>
      </c>
      <c r="U4876" t="s">
        <v>440</v>
      </c>
      <c r="V4876" s="3" t="s">
        <v>75</v>
      </c>
      <c r="W4876" t="s">
        <v>61</v>
      </c>
      <c r="X4876" t="s">
        <v>15</v>
      </c>
      <c r="Y4876">
        <v>0</v>
      </c>
      <c r="Z4876" t="s">
        <v>440</v>
      </c>
      <c r="AA4876">
        <v>0</v>
      </c>
      <c r="AB4876">
        <v>15</v>
      </c>
      <c r="AC4876">
        <v>144719</v>
      </c>
      <c r="AD4876" t="s">
        <v>440</v>
      </c>
      <c r="AE4876">
        <v>0</v>
      </c>
      <c r="AF4876">
        <v>0</v>
      </c>
      <c r="AG4876" t="s">
        <v>440</v>
      </c>
      <c r="AH4876" t="s">
        <v>440</v>
      </c>
      <c r="AI4876" t="s">
        <v>440</v>
      </c>
      <c r="AJ4876" t="s">
        <v>440</v>
      </c>
      <c r="AK4876" t="s">
        <v>440</v>
      </c>
      <c r="AL4876" t="s">
        <v>440</v>
      </c>
      <c r="AM4876" t="s">
        <v>440</v>
      </c>
      <c r="AN4876" t="s">
        <v>440</v>
      </c>
      <c r="AO4876" t="s">
        <v>440</v>
      </c>
      <c r="AP4876" t="s">
        <v>440</v>
      </c>
      <c r="AQ4876" t="s">
        <v>440</v>
      </c>
      <c r="AR4876" t="s">
        <v>440</v>
      </c>
      <c r="AS4876" t="s">
        <v>440</v>
      </c>
      <c r="AT4876" t="s">
        <v>440</v>
      </c>
      <c r="AU4876" t="s">
        <v>440</v>
      </c>
      <c r="AV4876" t="s">
        <v>440</v>
      </c>
      <c r="AW4876">
        <v>0</v>
      </c>
      <c r="AX4876" t="s">
        <v>61</v>
      </c>
      <c r="AY4876">
        <v>-999999</v>
      </c>
      <c r="AZ4876">
        <v>17</v>
      </c>
      <c r="BA4876">
        <v>145136</v>
      </c>
      <c r="BB4876" t="s">
        <v>62</v>
      </c>
      <c r="BC4876">
        <v>78</v>
      </c>
      <c r="BD4876">
        <v>145214</v>
      </c>
      <c r="BE4876" t="s">
        <v>443</v>
      </c>
      <c r="BF4876">
        <v>1</v>
      </c>
      <c r="BG4876" t="str">
        <f t="shared" si="367"/>
        <v>précision</v>
      </c>
    </row>
    <row r="4877" spans="1:59" x14ac:dyDescent="0.3">
      <c r="A4877" t="s">
        <v>447</v>
      </c>
      <c r="B4877">
        <v>25</v>
      </c>
      <c r="C4877">
        <v>1</v>
      </c>
      <c r="D4877">
        <v>60.091000000000001</v>
      </c>
      <c r="E4877">
        <v>1</v>
      </c>
      <c r="F4877">
        <v>-472829025</v>
      </c>
      <c r="G4877" s="2">
        <v>41734</v>
      </c>
      <c r="H4877" s="1">
        <v>0.76018518518518519</v>
      </c>
      <c r="I4877">
        <v>66</v>
      </c>
      <c r="J4877" t="s">
        <v>197</v>
      </c>
      <c r="K4877" t="s">
        <v>198</v>
      </c>
      <c r="L4877" t="s">
        <v>74</v>
      </c>
      <c r="M4877" t="s">
        <v>440</v>
      </c>
      <c r="N4877" t="s">
        <v>440</v>
      </c>
      <c r="O4877" t="s">
        <v>440</v>
      </c>
      <c r="P4877">
        <v>61</v>
      </c>
      <c r="Q4877">
        <v>1</v>
      </c>
      <c r="R4877">
        <v>61</v>
      </c>
      <c r="S4877" t="s">
        <v>440</v>
      </c>
      <c r="T4877" t="s">
        <v>440</v>
      </c>
      <c r="U4877" t="s">
        <v>440</v>
      </c>
      <c r="V4877" s="3" t="s">
        <v>75</v>
      </c>
      <c r="W4877" t="s">
        <v>61</v>
      </c>
      <c r="X4877" t="s">
        <v>15</v>
      </c>
      <c r="Y4877">
        <v>0</v>
      </c>
      <c r="Z4877" t="s">
        <v>440</v>
      </c>
      <c r="AA4877">
        <v>0</v>
      </c>
      <c r="AB4877">
        <v>16</v>
      </c>
      <c r="AC4877">
        <v>145735</v>
      </c>
      <c r="AD4877" t="s">
        <v>440</v>
      </c>
      <c r="AE4877">
        <v>0</v>
      </c>
      <c r="AF4877">
        <v>0</v>
      </c>
      <c r="AG4877" t="s">
        <v>440</v>
      </c>
      <c r="AH4877" t="s">
        <v>440</v>
      </c>
      <c r="AI4877" t="s">
        <v>440</v>
      </c>
      <c r="AJ4877" t="s">
        <v>440</v>
      </c>
      <c r="AK4877" t="s">
        <v>440</v>
      </c>
      <c r="AL4877" t="s">
        <v>440</v>
      </c>
      <c r="AM4877" t="s">
        <v>440</v>
      </c>
      <c r="AN4877" t="s">
        <v>440</v>
      </c>
      <c r="AO4877" t="s">
        <v>440</v>
      </c>
      <c r="AP4877" t="s">
        <v>440</v>
      </c>
      <c r="AQ4877" t="s">
        <v>440</v>
      </c>
      <c r="AR4877" t="s">
        <v>440</v>
      </c>
      <c r="AS4877" t="s">
        <v>440</v>
      </c>
      <c r="AT4877" t="s">
        <v>440</v>
      </c>
      <c r="AU4877" t="s">
        <v>440</v>
      </c>
      <c r="AV4877" t="s">
        <v>440</v>
      </c>
      <c r="AW4877">
        <v>0</v>
      </c>
      <c r="AX4877" t="s">
        <v>61</v>
      </c>
      <c r="AY4877">
        <v>-999999</v>
      </c>
      <c r="AZ4877">
        <v>16</v>
      </c>
      <c r="BA4877">
        <v>146151</v>
      </c>
      <c r="BB4877" t="s">
        <v>62</v>
      </c>
      <c r="BC4877">
        <v>319</v>
      </c>
      <c r="BD4877">
        <v>146470</v>
      </c>
      <c r="BE4877" t="s">
        <v>443</v>
      </c>
      <c r="BF4877">
        <v>1</v>
      </c>
      <c r="BG4877" t="str">
        <f t="shared" si="367"/>
        <v>précision</v>
      </c>
    </row>
    <row r="4878" spans="1:59" x14ac:dyDescent="0.3">
      <c r="A4878" t="s">
        <v>447</v>
      </c>
      <c r="B4878">
        <v>25</v>
      </c>
      <c r="C4878">
        <v>1</v>
      </c>
      <c r="D4878">
        <v>60.091000000000001</v>
      </c>
      <c r="E4878">
        <v>1</v>
      </c>
      <c r="F4878">
        <v>-472829025</v>
      </c>
      <c r="G4878" s="2">
        <v>41734</v>
      </c>
      <c r="H4878" s="1">
        <v>0.76018518518518519</v>
      </c>
      <c r="I4878">
        <v>67</v>
      </c>
      <c r="J4878" t="s">
        <v>199</v>
      </c>
      <c r="K4878" t="s">
        <v>200</v>
      </c>
      <c r="L4878" t="s">
        <v>74</v>
      </c>
      <c r="M4878" t="s">
        <v>440</v>
      </c>
      <c r="N4878" t="s">
        <v>440</v>
      </c>
      <c r="O4878" t="s">
        <v>440</v>
      </c>
      <c r="P4878">
        <v>62</v>
      </c>
      <c r="Q4878">
        <v>1</v>
      </c>
      <c r="R4878">
        <v>62</v>
      </c>
      <c r="S4878" t="s">
        <v>440</v>
      </c>
      <c r="T4878" t="s">
        <v>440</v>
      </c>
      <c r="U4878" t="s">
        <v>440</v>
      </c>
      <c r="V4878" s="3" t="s">
        <v>75</v>
      </c>
      <c r="W4878" t="s">
        <v>61</v>
      </c>
      <c r="X4878" t="s">
        <v>15</v>
      </c>
      <c r="Y4878">
        <v>0</v>
      </c>
      <c r="Z4878" t="s">
        <v>440</v>
      </c>
      <c r="AA4878">
        <v>0</v>
      </c>
      <c r="AB4878">
        <v>15</v>
      </c>
      <c r="AC4878">
        <v>146999</v>
      </c>
      <c r="AD4878" t="s">
        <v>440</v>
      </c>
      <c r="AE4878">
        <v>0</v>
      </c>
      <c r="AF4878">
        <v>0</v>
      </c>
      <c r="AG4878" t="s">
        <v>440</v>
      </c>
      <c r="AH4878" t="s">
        <v>440</v>
      </c>
      <c r="AI4878" t="s">
        <v>440</v>
      </c>
      <c r="AJ4878" t="s">
        <v>440</v>
      </c>
      <c r="AK4878" t="s">
        <v>440</v>
      </c>
      <c r="AL4878" t="s">
        <v>440</v>
      </c>
      <c r="AM4878" t="s">
        <v>440</v>
      </c>
      <c r="AN4878" t="s">
        <v>440</v>
      </c>
      <c r="AO4878" t="s">
        <v>440</v>
      </c>
      <c r="AP4878" t="s">
        <v>440</v>
      </c>
      <c r="AQ4878" t="s">
        <v>440</v>
      </c>
      <c r="AR4878" t="s">
        <v>440</v>
      </c>
      <c r="AS4878" t="s">
        <v>440</v>
      </c>
      <c r="AT4878" t="s">
        <v>440</v>
      </c>
      <c r="AU4878" t="s">
        <v>440</v>
      </c>
      <c r="AV4878" t="s">
        <v>440</v>
      </c>
      <c r="AW4878">
        <v>0</v>
      </c>
      <c r="AX4878" t="s">
        <v>61</v>
      </c>
      <c r="AY4878">
        <v>-999999</v>
      </c>
      <c r="AZ4878">
        <v>16</v>
      </c>
      <c r="BA4878">
        <v>147415</v>
      </c>
      <c r="BB4878" t="s">
        <v>62</v>
      </c>
      <c r="BC4878">
        <v>310</v>
      </c>
      <c r="BD4878">
        <v>147725</v>
      </c>
      <c r="BE4878" t="s">
        <v>443</v>
      </c>
      <c r="BF4878">
        <v>1</v>
      </c>
      <c r="BG4878" t="str">
        <f t="shared" si="367"/>
        <v>précision</v>
      </c>
    </row>
    <row r="4879" spans="1:59" x14ac:dyDescent="0.3">
      <c r="A4879" t="s">
        <v>447</v>
      </c>
      <c r="B4879">
        <v>25</v>
      </c>
      <c r="C4879">
        <v>1</v>
      </c>
      <c r="D4879">
        <v>60.091000000000001</v>
      </c>
      <c r="E4879">
        <v>1</v>
      </c>
      <c r="F4879">
        <v>-472829025</v>
      </c>
      <c r="G4879" s="2">
        <v>41734</v>
      </c>
      <c r="H4879" s="1">
        <v>0.76018518518518519</v>
      </c>
      <c r="I4879">
        <v>68</v>
      </c>
      <c r="J4879" t="s">
        <v>201</v>
      </c>
      <c r="K4879" t="s">
        <v>202</v>
      </c>
      <c r="L4879" t="s">
        <v>94</v>
      </c>
      <c r="M4879" t="s">
        <v>440</v>
      </c>
      <c r="N4879" t="s">
        <v>440</v>
      </c>
      <c r="O4879" t="s">
        <v>440</v>
      </c>
      <c r="P4879">
        <v>63</v>
      </c>
      <c r="Q4879">
        <v>1</v>
      </c>
      <c r="R4879">
        <v>63</v>
      </c>
      <c r="S4879" t="s">
        <v>440</v>
      </c>
      <c r="T4879" t="s">
        <v>440</v>
      </c>
      <c r="U4879" t="s">
        <v>440</v>
      </c>
      <c r="V4879" s="3" t="s">
        <v>75</v>
      </c>
      <c r="W4879" t="s">
        <v>61</v>
      </c>
      <c r="X4879" t="s">
        <v>15</v>
      </c>
      <c r="Y4879">
        <v>0</v>
      </c>
      <c r="Z4879" t="s">
        <v>440</v>
      </c>
      <c r="AA4879">
        <v>0</v>
      </c>
      <c r="AB4879">
        <v>16</v>
      </c>
      <c r="AC4879">
        <v>148248</v>
      </c>
      <c r="AD4879" t="s">
        <v>440</v>
      </c>
      <c r="AE4879">
        <v>0</v>
      </c>
      <c r="AF4879">
        <v>0</v>
      </c>
      <c r="AG4879" t="s">
        <v>440</v>
      </c>
      <c r="AH4879" t="s">
        <v>440</v>
      </c>
      <c r="AI4879" t="s">
        <v>440</v>
      </c>
      <c r="AJ4879" t="s">
        <v>440</v>
      </c>
      <c r="AK4879" t="s">
        <v>440</v>
      </c>
      <c r="AL4879" t="s">
        <v>440</v>
      </c>
      <c r="AM4879" t="s">
        <v>440</v>
      </c>
      <c r="AN4879" t="s">
        <v>440</v>
      </c>
      <c r="AO4879" t="s">
        <v>440</v>
      </c>
      <c r="AP4879" t="s">
        <v>440</v>
      </c>
      <c r="AQ4879" t="s">
        <v>440</v>
      </c>
      <c r="AR4879" t="s">
        <v>440</v>
      </c>
      <c r="AS4879" t="s">
        <v>440</v>
      </c>
      <c r="AT4879" t="s">
        <v>440</v>
      </c>
      <c r="AU4879" t="s">
        <v>440</v>
      </c>
      <c r="AV4879" t="s">
        <v>440</v>
      </c>
      <c r="AW4879">
        <v>0</v>
      </c>
      <c r="AX4879" t="s">
        <v>61</v>
      </c>
      <c r="AY4879">
        <v>-999999</v>
      </c>
      <c r="AZ4879">
        <v>16</v>
      </c>
      <c r="BA4879">
        <v>148664</v>
      </c>
      <c r="BB4879" t="s">
        <v>62</v>
      </c>
      <c r="BC4879">
        <v>112</v>
      </c>
      <c r="BD4879">
        <v>148776</v>
      </c>
      <c r="BE4879" t="s">
        <v>443</v>
      </c>
      <c r="BF4879">
        <v>1</v>
      </c>
      <c r="BG4879" t="str">
        <f t="shared" si="367"/>
        <v>précision</v>
      </c>
    </row>
    <row r="4880" spans="1:59" x14ac:dyDescent="0.3">
      <c r="A4880" t="s">
        <v>447</v>
      </c>
      <c r="B4880">
        <v>25</v>
      </c>
      <c r="C4880">
        <v>1</v>
      </c>
      <c r="D4880">
        <v>60.091000000000001</v>
      </c>
      <c r="E4880">
        <v>1</v>
      </c>
      <c r="F4880">
        <v>-472829025</v>
      </c>
      <c r="G4880" s="2">
        <v>41734</v>
      </c>
      <c r="H4880" s="1">
        <v>0.76018518518518519</v>
      </c>
      <c r="I4880">
        <v>69</v>
      </c>
      <c r="J4880" t="s">
        <v>203</v>
      </c>
      <c r="K4880" t="s">
        <v>204</v>
      </c>
      <c r="L4880" t="s">
        <v>78</v>
      </c>
      <c r="M4880" t="s">
        <v>440</v>
      </c>
      <c r="N4880" t="s">
        <v>440</v>
      </c>
      <c r="O4880" t="s">
        <v>440</v>
      </c>
      <c r="P4880">
        <v>64</v>
      </c>
      <c r="Q4880">
        <v>1</v>
      </c>
      <c r="R4880">
        <v>64</v>
      </c>
      <c r="S4880" t="s">
        <v>440</v>
      </c>
      <c r="T4880" t="s">
        <v>440</v>
      </c>
      <c r="U4880" t="s">
        <v>440</v>
      </c>
      <c r="V4880" s="3" t="s">
        <v>75</v>
      </c>
      <c r="W4880" t="s">
        <v>62</v>
      </c>
      <c r="X4880" t="s">
        <v>15</v>
      </c>
      <c r="Y4880">
        <v>0</v>
      </c>
      <c r="Z4880" t="s">
        <v>440</v>
      </c>
      <c r="AA4880">
        <v>0</v>
      </c>
      <c r="AB4880">
        <v>16</v>
      </c>
      <c r="AC4880">
        <v>149296</v>
      </c>
      <c r="AD4880" t="s">
        <v>440</v>
      </c>
      <c r="AE4880">
        <v>0</v>
      </c>
      <c r="AF4880">
        <v>0</v>
      </c>
      <c r="AG4880" t="s">
        <v>440</v>
      </c>
      <c r="AH4880" t="s">
        <v>440</v>
      </c>
      <c r="AI4880" t="s">
        <v>440</v>
      </c>
      <c r="AJ4880" t="s">
        <v>440</v>
      </c>
      <c r="AK4880" t="s">
        <v>440</v>
      </c>
      <c r="AL4880" t="s">
        <v>440</v>
      </c>
      <c r="AM4880" t="s">
        <v>440</v>
      </c>
      <c r="AN4880" t="s">
        <v>440</v>
      </c>
      <c r="AO4880" t="s">
        <v>440</v>
      </c>
      <c r="AP4880" t="s">
        <v>440</v>
      </c>
      <c r="AQ4880" t="s">
        <v>440</v>
      </c>
      <c r="AR4880" t="s">
        <v>440</v>
      </c>
      <c r="AS4880" t="s">
        <v>440</v>
      </c>
      <c r="AT4880" t="s">
        <v>440</v>
      </c>
      <c r="AU4880" t="s">
        <v>440</v>
      </c>
      <c r="AV4880" t="s">
        <v>440</v>
      </c>
      <c r="AW4880">
        <v>1</v>
      </c>
      <c r="AX4880" t="s">
        <v>62</v>
      </c>
      <c r="AY4880">
        <v>-999999</v>
      </c>
      <c r="AZ4880">
        <v>16</v>
      </c>
      <c r="BA4880">
        <v>149712</v>
      </c>
      <c r="BB4880" t="s">
        <v>62</v>
      </c>
      <c r="BC4880">
        <v>114</v>
      </c>
      <c r="BD4880">
        <v>149826</v>
      </c>
      <c r="BE4880" t="s">
        <v>443</v>
      </c>
      <c r="BF4880">
        <v>0</v>
      </c>
      <c r="BG4880" t="str">
        <f t="shared" si="367"/>
        <v>précision</v>
      </c>
    </row>
    <row r="4881" spans="1:59" x14ac:dyDescent="0.3">
      <c r="A4881" t="s">
        <v>447</v>
      </c>
      <c r="B4881">
        <v>25</v>
      </c>
      <c r="C4881">
        <v>1</v>
      </c>
      <c r="D4881">
        <v>60.091000000000001</v>
      </c>
      <c r="E4881">
        <v>1</v>
      </c>
      <c r="F4881">
        <v>-472829025</v>
      </c>
      <c r="G4881" s="2">
        <v>41734</v>
      </c>
      <c r="H4881" s="1">
        <v>0.76018518518518519</v>
      </c>
      <c r="I4881">
        <v>70</v>
      </c>
      <c r="J4881" t="s">
        <v>205</v>
      </c>
      <c r="K4881" t="s">
        <v>206</v>
      </c>
      <c r="L4881" t="s">
        <v>94</v>
      </c>
      <c r="M4881" t="s">
        <v>440</v>
      </c>
      <c r="N4881" t="s">
        <v>440</v>
      </c>
      <c r="O4881" t="s">
        <v>440</v>
      </c>
      <c r="P4881">
        <v>65</v>
      </c>
      <c r="Q4881">
        <v>1</v>
      </c>
      <c r="R4881">
        <v>65</v>
      </c>
      <c r="S4881" t="s">
        <v>440</v>
      </c>
      <c r="T4881" t="s">
        <v>440</v>
      </c>
      <c r="U4881" t="s">
        <v>440</v>
      </c>
      <c r="V4881" s="3" t="s">
        <v>75</v>
      </c>
      <c r="W4881" t="s">
        <v>61</v>
      </c>
      <c r="X4881" t="s">
        <v>15</v>
      </c>
      <c r="Y4881">
        <v>0</v>
      </c>
      <c r="Z4881" t="s">
        <v>440</v>
      </c>
      <c r="AA4881">
        <v>0</v>
      </c>
      <c r="AB4881">
        <v>16</v>
      </c>
      <c r="AC4881">
        <v>150361</v>
      </c>
      <c r="AD4881" t="s">
        <v>440</v>
      </c>
      <c r="AE4881">
        <v>0</v>
      </c>
      <c r="AF4881">
        <v>0</v>
      </c>
      <c r="AG4881" t="s">
        <v>440</v>
      </c>
      <c r="AH4881" t="s">
        <v>440</v>
      </c>
      <c r="AI4881" t="s">
        <v>440</v>
      </c>
      <c r="AJ4881" t="s">
        <v>440</v>
      </c>
      <c r="AK4881" t="s">
        <v>440</v>
      </c>
      <c r="AL4881" t="s">
        <v>440</v>
      </c>
      <c r="AM4881" t="s">
        <v>440</v>
      </c>
      <c r="AN4881" t="s">
        <v>440</v>
      </c>
      <c r="AO4881" t="s">
        <v>440</v>
      </c>
      <c r="AP4881" t="s">
        <v>440</v>
      </c>
      <c r="AQ4881" t="s">
        <v>440</v>
      </c>
      <c r="AR4881" t="s">
        <v>440</v>
      </c>
      <c r="AS4881" t="s">
        <v>440</v>
      </c>
      <c r="AT4881" t="s">
        <v>440</v>
      </c>
      <c r="AU4881" t="s">
        <v>440</v>
      </c>
      <c r="AV4881" t="s">
        <v>440</v>
      </c>
      <c r="AW4881">
        <v>0</v>
      </c>
      <c r="AX4881" t="s">
        <v>61</v>
      </c>
      <c r="AY4881">
        <v>-999999</v>
      </c>
      <c r="AZ4881">
        <v>16</v>
      </c>
      <c r="BA4881">
        <v>150777</v>
      </c>
      <c r="BB4881" t="s">
        <v>62</v>
      </c>
      <c r="BC4881">
        <v>102</v>
      </c>
      <c r="BD4881">
        <v>150879</v>
      </c>
      <c r="BE4881" t="s">
        <v>443</v>
      </c>
      <c r="BF4881">
        <v>1</v>
      </c>
      <c r="BG4881" t="str">
        <f t="shared" si="367"/>
        <v>précision</v>
      </c>
    </row>
    <row r="4882" spans="1:59" x14ac:dyDescent="0.3">
      <c r="A4882" t="s">
        <v>447</v>
      </c>
      <c r="B4882">
        <v>25</v>
      </c>
      <c r="C4882">
        <v>1</v>
      </c>
      <c r="D4882">
        <v>60.091000000000001</v>
      </c>
      <c r="E4882">
        <v>1</v>
      </c>
      <c r="F4882">
        <v>-472829025</v>
      </c>
      <c r="G4882" s="2">
        <v>41734</v>
      </c>
      <c r="H4882" s="1">
        <v>0.76018518518518519</v>
      </c>
      <c r="I4882">
        <v>71</v>
      </c>
      <c r="J4882" t="s">
        <v>207</v>
      </c>
      <c r="K4882" t="s">
        <v>208</v>
      </c>
      <c r="L4882" t="s">
        <v>78</v>
      </c>
      <c r="M4882" t="s">
        <v>440</v>
      </c>
      <c r="N4882" t="s">
        <v>440</v>
      </c>
      <c r="O4882" t="s">
        <v>440</v>
      </c>
      <c r="P4882">
        <v>66</v>
      </c>
      <c r="Q4882">
        <v>1</v>
      </c>
      <c r="R4882">
        <v>66</v>
      </c>
      <c r="S4882" t="s">
        <v>440</v>
      </c>
      <c r="T4882" t="s">
        <v>440</v>
      </c>
      <c r="U4882" t="s">
        <v>440</v>
      </c>
      <c r="V4882" s="3" t="s">
        <v>75</v>
      </c>
      <c r="W4882" t="s">
        <v>62</v>
      </c>
      <c r="X4882" t="s">
        <v>15</v>
      </c>
      <c r="Y4882">
        <v>0</v>
      </c>
      <c r="Z4882" t="s">
        <v>440</v>
      </c>
      <c r="AA4882">
        <v>0</v>
      </c>
      <c r="AB4882">
        <v>16</v>
      </c>
      <c r="AC4882">
        <v>151410</v>
      </c>
      <c r="AD4882" t="s">
        <v>440</v>
      </c>
      <c r="AE4882">
        <v>0</v>
      </c>
      <c r="AF4882">
        <v>0</v>
      </c>
      <c r="AG4882" t="s">
        <v>440</v>
      </c>
      <c r="AH4882" t="s">
        <v>440</v>
      </c>
      <c r="AI4882" t="s">
        <v>440</v>
      </c>
      <c r="AJ4882" t="s">
        <v>440</v>
      </c>
      <c r="AK4882" t="s">
        <v>440</v>
      </c>
      <c r="AL4882" t="s">
        <v>440</v>
      </c>
      <c r="AM4882" t="s">
        <v>440</v>
      </c>
      <c r="AN4882" t="s">
        <v>440</v>
      </c>
      <c r="AO4882" t="s">
        <v>440</v>
      </c>
      <c r="AP4882" t="s">
        <v>440</v>
      </c>
      <c r="AQ4882" t="s">
        <v>440</v>
      </c>
      <c r="AR4882" t="s">
        <v>440</v>
      </c>
      <c r="AS4882" t="s">
        <v>440</v>
      </c>
      <c r="AT4882" t="s">
        <v>440</v>
      </c>
      <c r="AU4882" t="s">
        <v>440</v>
      </c>
      <c r="AV4882" t="s">
        <v>440</v>
      </c>
      <c r="AW4882">
        <v>0</v>
      </c>
      <c r="AX4882" t="s">
        <v>62</v>
      </c>
      <c r="AY4882">
        <v>-999999</v>
      </c>
      <c r="AZ4882">
        <v>16</v>
      </c>
      <c r="BA4882">
        <v>151826</v>
      </c>
      <c r="BB4882" t="s">
        <v>61</v>
      </c>
      <c r="BC4882">
        <v>1154</v>
      </c>
      <c r="BD4882">
        <v>152980</v>
      </c>
      <c r="BE4882" t="s">
        <v>443</v>
      </c>
      <c r="BF4882">
        <v>1</v>
      </c>
      <c r="BG4882" t="str">
        <f t="shared" si="367"/>
        <v>précision</v>
      </c>
    </row>
    <row r="4883" spans="1:59" x14ac:dyDescent="0.3">
      <c r="A4883" t="s">
        <v>447</v>
      </c>
      <c r="B4883">
        <v>25</v>
      </c>
      <c r="C4883">
        <v>1</v>
      </c>
      <c r="D4883">
        <v>60.091000000000001</v>
      </c>
      <c r="E4883">
        <v>1</v>
      </c>
      <c r="F4883">
        <v>-472829025</v>
      </c>
      <c r="G4883" s="2">
        <v>41734</v>
      </c>
      <c r="H4883" s="1">
        <v>0.76018518518518519</v>
      </c>
      <c r="I4883">
        <v>72</v>
      </c>
      <c r="J4883" t="s">
        <v>209</v>
      </c>
      <c r="K4883" t="s">
        <v>210</v>
      </c>
      <c r="L4883" t="s">
        <v>78</v>
      </c>
      <c r="M4883" t="s">
        <v>440</v>
      </c>
      <c r="N4883" t="s">
        <v>440</v>
      </c>
      <c r="O4883" t="s">
        <v>440</v>
      </c>
      <c r="P4883">
        <v>67</v>
      </c>
      <c r="Q4883">
        <v>1</v>
      </c>
      <c r="R4883">
        <v>67</v>
      </c>
      <c r="S4883" t="s">
        <v>440</v>
      </c>
      <c r="T4883" t="s">
        <v>440</v>
      </c>
      <c r="U4883" t="s">
        <v>440</v>
      </c>
      <c r="V4883" s="3" t="s">
        <v>75</v>
      </c>
      <c r="W4883" t="s">
        <v>62</v>
      </c>
      <c r="X4883" t="s">
        <v>15</v>
      </c>
      <c r="Y4883">
        <v>0</v>
      </c>
      <c r="Z4883" t="s">
        <v>440</v>
      </c>
      <c r="AA4883">
        <v>0</v>
      </c>
      <c r="AB4883">
        <v>16</v>
      </c>
      <c r="AC4883">
        <v>153507</v>
      </c>
      <c r="AD4883" t="s">
        <v>440</v>
      </c>
      <c r="AE4883">
        <v>0</v>
      </c>
      <c r="AF4883">
        <v>0</v>
      </c>
      <c r="AG4883" t="s">
        <v>440</v>
      </c>
      <c r="AH4883" t="s">
        <v>440</v>
      </c>
      <c r="AI4883" t="s">
        <v>440</v>
      </c>
      <c r="AJ4883" t="s">
        <v>440</v>
      </c>
      <c r="AK4883" t="s">
        <v>440</v>
      </c>
      <c r="AL4883" t="s">
        <v>440</v>
      </c>
      <c r="AM4883" t="s">
        <v>440</v>
      </c>
      <c r="AN4883" t="s">
        <v>440</v>
      </c>
      <c r="AO4883" t="s">
        <v>440</v>
      </c>
      <c r="AP4883" t="s">
        <v>440</v>
      </c>
      <c r="AQ4883" t="s">
        <v>440</v>
      </c>
      <c r="AR4883" t="s">
        <v>440</v>
      </c>
      <c r="AS4883" t="s">
        <v>440</v>
      </c>
      <c r="AT4883" t="s">
        <v>440</v>
      </c>
      <c r="AU4883" t="s">
        <v>440</v>
      </c>
      <c r="AV4883" t="s">
        <v>440</v>
      </c>
      <c r="AW4883">
        <v>1</v>
      </c>
      <c r="AX4883" t="s">
        <v>62</v>
      </c>
      <c r="AY4883">
        <v>-999999</v>
      </c>
      <c r="AZ4883">
        <v>16</v>
      </c>
      <c r="BA4883">
        <v>153923</v>
      </c>
      <c r="BB4883" t="s">
        <v>62</v>
      </c>
      <c r="BC4883">
        <v>121</v>
      </c>
      <c r="BD4883">
        <v>154044</v>
      </c>
      <c r="BE4883" t="s">
        <v>443</v>
      </c>
      <c r="BF4883">
        <v>0</v>
      </c>
      <c r="BG4883" t="str">
        <f t="shared" si="367"/>
        <v>précision</v>
      </c>
    </row>
    <row r="4884" spans="1:59" x14ac:dyDescent="0.3">
      <c r="A4884" t="s">
        <v>447</v>
      </c>
      <c r="B4884">
        <v>25</v>
      </c>
      <c r="C4884">
        <v>1</v>
      </c>
      <c r="D4884">
        <v>60.091000000000001</v>
      </c>
      <c r="E4884">
        <v>1</v>
      </c>
      <c r="F4884">
        <v>-472829025</v>
      </c>
      <c r="G4884" s="2">
        <v>41734</v>
      </c>
      <c r="H4884" s="1">
        <v>0.76018518518518519</v>
      </c>
      <c r="I4884">
        <v>73</v>
      </c>
      <c r="J4884" t="s">
        <v>211</v>
      </c>
      <c r="K4884" t="s">
        <v>212</v>
      </c>
      <c r="L4884" t="s">
        <v>78</v>
      </c>
      <c r="M4884" t="s">
        <v>440</v>
      </c>
      <c r="N4884" t="s">
        <v>440</v>
      </c>
      <c r="O4884" t="s">
        <v>440</v>
      </c>
      <c r="P4884">
        <v>68</v>
      </c>
      <c r="Q4884">
        <v>1</v>
      </c>
      <c r="R4884">
        <v>68</v>
      </c>
      <c r="S4884" t="s">
        <v>440</v>
      </c>
      <c r="T4884" t="s">
        <v>440</v>
      </c>
      <c r="U4884" t="s">
        <v>440</v>
      </c>
      <c r="V4884" s="3" t="s">
        <v>75</v>
      </c>
      <c r="W4884" t="s">
        <v>62</v>
      </c>
      <c r="X4884" t="s">
        <v>15</v>
      </c>
      <c r="Y4884">
        <v>0</v>
      </c>
      <c r="Z4884" t="s">
        <v>440</v>
      </c>
      <c r="AA4884">
        <v>0</v>
      </c>
      <c r="AB4884">
        <v>16</v>
      </c>
      <c r="AC4884">
        <v>154572</v>
      </c>
      <c r="AD4884" t="s">
        <v>440</v>
      </c>
      <c r="AE4884">
        <v>0</v>
      </c>
      <c r="AF4884">
        <v>0</v>
      </c>
      <c r="AG4884" t="s">
        <v>440</v>
      </c>
      <c r="AH4884" t="s">
        <v>440</v>
      </c>
      <c r="AI4884" t="s">
        <v>440</v>
      </c>
      <c r="AJ4884" t="s">
        <v>440</v>
      </c>
      <c r="AK4884" t="s">
        <v>440</v>
      </c>
      <c r="AL4884" t="s">
        <v>440</v>
      </c>
      <c r="AM4884" t="s">
        <v>440</v>
      </c>
      <c r="AN4884" t="s">
        <v>440</v>
      </c>
      <c r="AO4884" t="s">
        <v>440</v>
      </c>
      <c r="AP4884" t="s">
        <v>440</v>
      </c>
      <c r="AQ4884" t="s">
        <v>440</v>
      </c>
      <c r="AR4884" t="s">
        <v>440</v>
      </c>
      <c r="AS4884" t="s">
        <v>440</v>
      </c>
      <c r="AT4884" t="s">
        <v>440</v>
      </c>
      <c r="AU4884" t="s">
        <v>440</v>
      </c>
      <c r="AV4884" t="s">
        <v>440</v>
      </c>
      <c r="AW4884">
        <v>0</v>
      </c>
      <c r="AX4884" t="s">
        <v>62</v>
      </c>
      <c r="AY4884">
        <v>-999999</v>
      </c>
      <c r="AZ4884">
        <v>16</v>
      </c>
      <c r="BA4884">
        <v>154988</v>
      </c>
      <c r="BB4884" t="s">
        <v>61</v>
      </c>
      <c r="BC4884">
        <v>703</v>
      </c>
      <c r="BD4884">
        <v>155691</v>
      </c>
      <c r="BE4884" t="s">
        <v>443</v>
      </c>
      <c r="BF4884">
        <v>1</v>
      </c>
      <c r="BG4884" t="str">
        <f t="shared" si="367"/>
        <v>précision</v>
      </c>
    </row>
    <row r="4885" spans="1:59" x14ac:dyDescent="0.3">
      <c r="A4885" t="s">
        <v>447</v>
      </c>
      <c r="B4885">
        <v>25</v>
      </c>
      <c r="C4885">
        <v>1</v>
      </c>
      <c r="D4885">
        <v>60.091000000000001</v>
      </c>
      <c r="E4885">
        <v>1</v>
      </c>
      <c r="F4885">
        <v>-472829025</v>
      </c>
      <c r="G4885" s="2">
        <v>41734</v>
      </c>
      <c r="H4885" s="1">
        <v>0.76018518518518519</v>
      </c>
      <c r="I4885">
        <v>74</v>
      </c>
      <c r="J4885" t="s">
        <v>213</v>
      </c>
      <c r="K4885" t="s">
        <v>214</v>
      </c>
      <c r="L4885" t="s">
        <v>74</v>
      </c>
      <c r="M4885" t="s">
        <v>440</v>
      </c>
      <c r="N4885" t="s">
        <v>440</v>
      </c>
      <c r="O4885" t="s">
        <v>440</v>
      </c>
      <c r="P4885">
        <v>69</v>
      </c>
      <c r="Q4885">
        <v>1</v>
      </c>
      <c r="R4885">
        <v>69</v>
      </c>
      <c r="S4885" t="s">
        <v>440</v>
      </c>
      <c r="T4885" t="s">
        <v>440</v>
      </c>
      <c r="U4885" t="s">
        <v>440</v>
      </c>
      <c r="V4885" s="3" t="s">
        <v>75</v>
      </c>
      <c r="W4885" t="s">
        <v>61</v>
      </c>
      <c r="X4885" t="s">
        <v>15</v>
      </c>
      <c r="Y4885">
        <v>0</v>
      </c>
      <c r="Z4885" t="s">
        <v>440</v>
      </c>
      <c r="AA4885">
        <v>0</v>
      </c>
      <c r="AB4885">
        <v>16</v>
      </c>
      <c r="AC4885">
        <v>156219</v>
      </c>
      <c r="AD4885" t="s">
        <v>440</v>
      </c>
      <c r="AE4885">
        <v>0</v>
      </c>
      <c r="AF4885">
        <v>0</v>
      </c>
      <c r="AG4885" t="s">
        <v>440</v>
      </c>
      <c r="AH4885" t="s">
        <v>440</v>
      </c>
      <c r="AI4885" t="s">
        <v>440</v>
      </c>
      <c r="AJ4885" t="s">
        <v>440</v>
      </c>
      <c r="AK4885" t="s">
        <v>440</v>
      </c>
      <c r="AL4885" t="s">
        <v>440</v>
      </c>
      <c r="AM4885" t="s">
        <v>440</v>
      </c>
      <c r="AN4885" t="s">
        <v>440</v>
      </c>
      <c r="AO4885" t="s">
        <v>440</v>
      </c>
      <c r="AP4885" t="s">
        <v>440</v>
      </c>
      <c r="AQ4885" t="s">
        <v>440</v>
      </c>
      <c r="AR4885" t="s">
        <v>440</v>
      </c>
      <c r="AS4885" t="s">
        <v>440</v>
      </c>
      <c r="AT4885" t="s">
        <v>440</v>
      </c>
      <c r="AU4885" t="s">
        <v>440</v>
      </c>
      <c r="AV4885" t="s">
        <v>440</v>
      </c>
      <c r="AW4885">
        <v>0</v>
      </c>
      <c r="AX4885" t="s">
        <v>61</v>
      </c>
      <c r="AY4885">
        <v>-999999</v>
      </c>
      <c r="AZ4885">
        <v>16</v>
      </c>
      <c r="BA4885">
        <v>156635</v>
      </c>
      <c r="BB4885" t="s">
        <v>62</v>
      </c>
      <c r="BC4885">
        <v>282</v>
      </c>
      <c r="BD4885">
        <v>156917</v>
      </c>
      <c r="BE4885" t="s">
        <v>443</v>
      </c>
      <c r="BF4885">
        <v>1</v>
      </c>
      <c r="BG4885" t="str">
        <f t="shared" si="367"/>
        <v>précision</v>
      </c>
    </row>
    <row r="4886" spans="1:59" x14ac:dyDescent="0.3">
      <c r="A4886" t="s">
        <v>447</v>
      </c>
      <c r="B4886">
        <v>25</v>
      </c>
      <c r="C4886">
        <v>1</v>
      </c>
      <c r="D4886">
        <v>60.091000000000001</v>
      </c>
      <c r="E4886">
        <v>1</v>
      </c>
      <c r="F4886">
        <v>-472829025</v>
      </c>
      <c r="G4886" s="2">
        <v>41734</v>
      </c>
      <c r="H4886" s="1">
        <v>0.76018518518518519</v>
      </c>
      <c r="I4886">
        <v>75</v>
      </c>
      <c r="J4886" t="s">
        <v>215</v>
      </c>
      <c r="K4886" t="s">
        <v>216</v>
      </c>
      <c r="L4886" t="s">
        <v>74</v>
      </c>
      <c r="M4886" t="s">
        <v>440</v>
      </c>
      <c r="N4886" t="s">
        <v>440</v>
      </c>
      <c r="O4886" t="s">
        <v>440</v>
      </c>
      <c r="P4886">
        <v>70</v>
      </c>
      <c r="Q4886">
        <v>1</v>
      </c>
      <c r="R4886">
        <v>70</v>
      </c>
      <c r="S4886" t="s">
        <v>440</v>
      </c>
      <c r="T4886" t="s">
        <v>440</v>
      </c>
      <c r="U4886" t="s">
        <v>440</v>
      </c>
      <c r="V4886" s="3" t="s">
        <v>75</v>
      </c>
      <c r="W4886" t="s">
        <v>61</v>
      </c>
      <c r="X4886" t="s">
        <v>15</v>
      </c>
      <c r="Y4886">
        <v>0</v>
      </c>
      <c r="Z4886" t="s">
        <v>440</v>
      </c>
      <c r="AA4886">
        <v>0</v>
      </c>
      <c r="AB4886">
        <v>16</v>
      </c>
      <c r="AC4886">
        <v>157451</v>
      </c>
      <c r="AD4886" t="s">
        <v>440</v>
      </c>
      <c r="AE4886">
        <v>0</v>
      </c>
      <c r="AF4886">
        <v>0</v>
      </c>
      <c r="AG4886" t="s">
        <v>440</v>
      </c>
      <c r="AH4886" t="s">
        <v>440</v>
      </c>
      <c r="AI4886" t="s">
        <v>440</v>
      </c>
      <c r="AJ4886" t="s">
        <v>440</v>
      </c>
      <c r="AK4886" t="s">
        <v>440</v>
      </c>
      <c r="AL4886" t="s">
        <v>440</v>
      </c>
      <c r="AM4886" t="s">
        <v>440</v>
      </c>
      <c r="AN4886" t="s">
        <v>440</v>
      </c>
      <c r="AO4886" t="s">
        <v>440</v>
      </c>
      <c r="AP4886" t="s">
        <v>440</v>
      </c>
      <c r="AQ4886" t="s">
        <v>440</v>
      </c>
      <c r="AR4886" t="s">
        <v>440</v>
      </c>
      <c r="AS4886" t="s">
        <v>440</v>
      </c>
      <c r="AT4886" t="s">
        <v>440</v>
      </c>
      <c r="AU4886" t="s">
        <v>440</v>
      </c>
      <c r="AV4886" t="s">
        <v>440</v>
      </c>
      <c r="AW4886">
        <v>0</v>
      </c>
      <c r="AX4886" t="s">
        <v>61</v>
      </c>
      <c r="AY4886">
        <v>-999999</v>
      </c>
      <c r="AZ4886">
        <v>16</v>
      </c>
      <c r="BA4886">
        <v>157867</v>
      </c>
      <c r="BB4886" t="s">
        <v>62</v>
      </c>
      <c r="BC4886">
        <v>483</v>
      </c>
      <c r="BD4886">
        <v>158350</v>
      </c>
      <c r="BE4886" t="s">
        <v>443</v>
      </c>
      <c r="BF4886">
        <v>1</v>
      </c>
      <c r="BG4886" t="str">
        <f t="shared" si="367"/>
        <v>précision</v>
      </c>
    </row>
    <row r="4887" spans="1:59" x14ac:dyDescent="0.3">
      <c r="A4887" t="s">
        <v>447</v>
      </c>
      <c r="B4887">
        <v>25</v>
      </c>
      <c r="C4887">
        <v>1</v>
      </c>
      <c r="D4887">
        <v>60.091000000000001</v>
      </c>
      <c r="E4887">
        <v>1</v>
      </c>
      <c r="F4887">
        <v>-472829025</v>
      </c>
      <c r="G4887" s="2">
        <v>41734</v>
      </c>
      <c r="H4887" s="1">
        <v>0.76018518518518519</v>
      </c>
      <c r="I4887">
        <v>76</v>
      </c>
      <c r="J4887" t="s">
        <v>217</v>
      </c>
      <c r="K4887" t="s">
        <v>218</v>
      </c>
      <c r="L4887" t="s">
        <v>78</v>
      </c>
      <c r="M4887" t="s">
        <v>440</v>
      </c>
      <c r="N4887" t="s">
        <v>440</v>
      </c>
      <c r="O4887" t="s">
        <v>440</v>
      </c>
      <c r="P4887">
        <v>71</v>
      </c>
      <c r="Q4887">
        <v>1</v>
      </c>
      <c r="R4887">
        <v>71</v>
      </c>
      <c r="S4887" t="s">
        <v>440</v>
      </c>
      <c r="T4887" t="s">
        <v>440</v>
      </c>
      <c r="U4887" t="s">
        <v>440</v>
      </c>
      <c r="V4887" s="3" t="s">
        <v>75</v>
      </c>
      <c r="W4887" t="s">
        <v>62</v>
      </c>
      <c r="X4887" t="s">
        <v>15</v>
      </c>
      <c r="Y4887">
        <v>0</v>
      </c>
      <c r="Z4887" t="s">
        <v>440</v>
      </c>
      <c r="AA4887">
        <v>0</v>
      </c>
      <c r="AB4887">
        <v>16</v>
      </c>
      <c r="AC4887">
        <v>158882</v>
      </c>
      <c r="AD4887" t="s">
        <v>440</v>
      </c>
      <c r="AE4887">
        <v>0</v>
      </c>
      <c r="AF4887">
        <v>0</v>
      </c>
      <c r="AG4887" t="s">
        <v>440</v>
      </c>
      <c r="AH4887" t="s">
        <v>440</v>
      </c>
      <c r="AI4887" t="s">
        <v>440</v>
      </c>
      <c r="AJ4887" t="s">
        <v>440</v>
      </c>
      <c r="AK4887" t="s">
        <v>440</v>
      </c>
      <c r="AL4887" t="s">
        <v>440</v>
      </c>
      <c r="AM4887" t="s">
        <v>440</v>
      </c>
      <c r="AN4887" t="s">
        <v>440</v>
      </c>
      <c r="AO4887" t="s">
        <v>440</v>
      </c>
      <c r="AP4887" t="s">
        <v>440</v>
      </c>
      <c r="AQ4887" t="s">
        <v>440</v>
      </c>
      <c r="AR4887" t="s">
        <v>440</v>
      </c>
      <c r="AS4887" t="s">
        <v>440</v>
      </c>
      <c r="AT4887" t="s">
        <v>440</v>
      </c>
      <c r="AU4887" t="s">
        <v>440</v>
      </c>
      <c r="AV4887" t="s">
        <v>440</v>
      </c>
      <c r="AW4887">
        <v>1</v>
      </c>
      <c r="AX4887" t="s">
        <v>62</v>
      </c>
      <c r="AY4887">
        <v>-999999</v>
      </c>
      <c r="AZ4887">
        <v>16</v>
      </c>
      <c r="BA4887">
        <v>159298</v>
      </c>
      <c r="BB4887" t="s">
        <v>62</v>
      </c>
      <c r="BC4887">
        <v>470</v>
      </c>
      <c r="BD4887">
        <v>159768</v>
      </c>
      <c r="BE4887" t="s">
        <v>443</v>
      </c>
      <c r="BF4887">
        <v>0</v>
      </c>
      <c r="BG4887" t="str">
        <f t="shared" si="367"/>
        <v>précision</v>
      </c>
    </row>
    <row r="4888" spans="1:59" x14ac:dyDescent="0.3">
      <c r="A4888" t="s">
        <v>447</v>
      </c>
      <c r="B4888">
        <v>25</v>
      </c>
      <c r="C4888">
        <v>1</v>
      </c>
      <c r="D4888">
        <v>60.091000000000001</v>
      </c>
      <c r="E4888">
        <v>1</v>
      </c>
      <c r="F4888">
        <v>-472829025</v>
      </c>
      <c r="G4888" s="2">
        <v>41734</v>
      </c>
      <c r="H4888" s="1">
        <v>0.76018518518518519</v>
      </c>
      <c r="I4888">
        <v>77</v>
      </c>
      <c r="J4888" t="s">
        <v>219</v>
      </c>
      <c r="K4888" t="s">
        <v>220</v>
      </c>
      <c r="L4888" t="s">
        <v>87</v>
      </c>
      <c r="M4888" t="s">
        <v>440</v>
      </c>
      <c r="N4888" t="s">
        <v>440</v>
      </c>
      <c r="O4888" t="s">
        <v>440</v>
      </c>
      <c r="P4888">
        <v>72</v>
      </c>
      <c r="Q4888">
        <v>1</v>
      </c>
      <c r="R4888">
        <v>72</v>
      </c>
      <c r="S4888" t="s">
        <v>440</v>
      </c>
      <c r="T4888" t="s">
        <v>440</v>
      </c>
      <c r="U4888" t="s">
        <v>440</v>
      </c>
      <c r="V4888" s="3" t="s">
        <v>75</v>
      </c>
      <c r="W4888" t="s">
        <v>61</v>
      </c>
      <c r="X4888" t="s">
        <v>15</v>
      </c>
      <c r="Y4888">
        <v>0</v>
      </c>
      <c r="Z4888" t="s">
        <v>440</v>
      </c>
      <c r="AA4888">
        <v>0</v>
      </c>
      <c r="AB4888">
        <v>15</v>
      </c>
      <c r="AC4888">
        <v>160296</v>
      </c>
      <c r="AD4888" t="s">
        <v>440</v>
      </c>
      <c r="AE4888">
        <v>0</v>
      </c>
      <c r="AF4888">
        <v>0</v>
      </c>
      <c r="AG4888" t="s">
        <v>440</v>
      </c>
      <c r="AH4888" t="s">
        <v>440</v>
      </c>
      <c r="AI4888" t="s">
        <v>440</v>
      </c>
      <c r="AJ4888" t="s">
        <v>440</v>
      </c>
      <c r="AK4888" t="s">
        <v>440</v>
      </c>
      <c r="AL4888" t="s">
        <v>440</v>
      </c>
      <c r="AM4888" t="s">
        <v>440</v>
      </c>
      <c r="AN4888" t="s">
        <v>440</v>
      </c>
      <c r="AO4888" t="s">
        <v>440</v>
      </c>
      <c r="AP4888" t="s">
        <v>440</v>
      </c>
      <c r="AQ4888" t="s">
        <v>440</v>
      </c>
      <c r="AR4888" t="s">
        <v>440</v>
      </c>
      <c r="AS4888" t="s">
        <v>440</v>
      </c>
      <c r="AT4888" t="s">
        <v>440</v>
      </c>
      <c r="AU4888" t="s">
        <v>440</v>
      </c>
      <c r="AV4888" t="s">
        <v>440</v>
      </c>
      <c r="AW4888">
        <v>0</v>
      </c>
      <c r="AX4888" t="s">
        <v>61</v>
      </c>
      <c r="AY4888">
        <v>-999999</v>
      </c>
      <c r="AZ4888">
        <v>17</v>
      </c>
      <c r="BA4888">
        <v>160713</v>
      </c>
      <c r="BB4888" t="s">
        <v>62</v>
      </c>
      <c r="BC4888">
        <v>517</v>
      </c>
      <c r="BD4888">
        <v>161230</v>
      </c>
      <c r="BE4888" t="s">
        <v>443</v>
      </c>
      <c r="BF4888">
        <v>1</v>
      </c>
      <c r="BG4888" t="str">
        <f t="shared" si="367"/>
        <v>précision</v>
      </c>
    </row>
    <row r="4889" spans="1:59" x14ac:dyDescent="0.3">
      <c r="A4889" t="s">
        <v>447</v>
      </c>
      <c r="B4889">
        <v>25</v>
      </c>
      <c r="C4889">
        <v>1</v>
      </c>
      <c r="D4889">
        <v>60.091000000000001</v>
      </c>
      <c r="E4889">
        <v>1</v>
      </c>
      <c r="F4889">
        <v>-472829025</v>
      </c>
      <c r="G4889" s="2">
        <v>41734</v>
      </c>
      <c r="H4889" s="1">
        <v>0.76018518518518519</v>
      </c>
      <c r="I4889">
        <v>78</v>
      </c>
      <c r="J4889" t="s">
        <v>221</v>
      </c>
      <c r="K4889" t="s">
        <v>222</v>
      </c>
      <c r="L4889" t="s">
        <v>78</v>
      </c>
      <c r="M4889" t="s">
        <v>440</v>
      </c>
      <c r="N4889" t="s">
        <v>440</v>
      </c>
      <c r="O4889" t="s">
        <v>440</v>
      </c>
      <c r="P4889">
        <v>73</v>
      </c>
      <c r="Q4889">
        <v>1</v>
      </c>
      <c r="R4889">
        <v>73</v>
      </c>
      <c r="S4889" t="s">
        <v>440</v>
      </c>
      <c r="T4889" t="s">
        <v>440</v>
      </c>
      <c r="U4889" t="s">
        <v>440</v>
      </c>
      <c r="V4889" s="3" t="s">
        <v>75</v>
      </c>
      <c r="W4889" t="s">
        <v>62</v>
      </c>
      <c r="X4889" t="s">
        <v>15</v>
      </c>
      <c r="Y4889">
        <v>0</v>
      </c>
      <c r="Z4889" t="s">
        <v>440</v>
      </c>
      <c r="AA4889">
        <v>0</v>
      </c>
      <c r="AB4889">
        <v>16</v>
      </c>
      <c r="AC4889">
        <v>161761</v>
      </c>
      <c r="AD4889" t="s">
        <v>440</v>
      </c>
      <c r="AE4889">
        <v>0</v>
      </c>
      <c r="AF4889">
        <v>0</v>
      </c>
      <c r="AG4889" t="s">
        <v>440</v>
      </c>
      <c r="AH4889" t="s">
        <v>440</v>
      </c>
      <c r="AI4889" t="s">
        <v>440</v>
      </c>
      <c r="AJ4889" t="s">
        <v>440</v>
      </c>
      <c r="AK4889" t="s">
        <v>440</v>
      </c>
      <c r="AL4889" t="s">
        <v>440</v>
      </c>
      <c r="AM4889" t="s">
        <v>440</v>
      </c>
      <c r="AN4889" t="s">
        <v>440</v>
      </c>
      <c r="AO4889" t="s">
        <v>440</v>
      </c>
      <c r="AP4889" t="s">
        <v>440</v>
      </c>
      <c r="AQ4889" t="s">
        <v>440</v>
      </c>
      <c r="AR4889" t="s">
        <v>440</v>
      </c>
      <c r="AS4889" t="s">
        <v>440</v>
      </c>
      <c r="AT4889" t="s">
        <v>440</v>
      </c>
      <c r="AU4889" t="s">
        <v>440</v>
      </c>
      <c r="AV4889" t="s">
        <v>440</v>
      </c>
      <c r="AW4889">
        <v>1</v>
      </c>
      <c r="AX4889" t="s">
        <v>62</v>
      </c>
      <c r="AY4889">
        <v>-999999</v>
      </c>
      <c r="AZ4889">
        <v>16</v>
      </c>
      <c r="BA4889">
        <v>162177</v>
      </c>
      <c r="BB4889" t="s">
        <v>62</v>
      </c>
      <c r="BC4889">
        <v>779</v>
      </c>
      <c r="BD4889">
        <v>162956</v>
      </c>
      <c r="BE4889" t="s">
        <v>443</v>
      </c>
      <c r="BF4889">
        <v>0</v>
      </c>
      <c r="BG4889" t="str">
        <f t="shared" si="367"/>
        <v>précision</v>
      </c>
    </row>
    <row r="4890" spans="1:59" x14ac:dyDescent="0.3">
      <c r="A4890" t="s">
        <v>447</v>
      </c>
      <c r="B4890">
        <v>25</v>
      </c>
      <c r="C4890">
        <v>1</v>
      </c>
      <c r="D4890">
        <v>60.091000000000001</v>
      </c>
      <c r="E4890">
        <v>1</v>
      </c>
      <c r="F4890">
        <v>-472829025</v>
      </c>
      <c r="G4890" s="2">
        <v>41734</v>
      </c>
      <c r="H4890" s="1">
        <v>0.76018518518518519</v>
      </c>
      <c r="I4890">
        <v>79</v>
      </c>
      <c r="J4890" t="s">
        <v>223</v>
      </c>
      <c r="K4890" t="s">
        <v>224</v>
      </c>
      <c r="L4890" t="s">
        <v>87</v>
      </c>
      <c r="M4890" t="s">
        <v>440</v>
      </c>
      <c r="N4890" t="s">
        <v>440</v>
      </c>
      <c r="O4890" t="s">
        <v>440</v>
      </c>
      <c r="P4890">
        <v>74</v>
      </c>
      <c r="Q4890">
        <v>1</v>
      </c>
      <c r="R4890">
        <v>74</v>
      </c>
      <c r="S4890" t="s">
        <v>440</v>
      </c>
      <c r="T4890" t="s">
        <v>440</v>
      </c>
      <c r="U4890" t="s">
        <v>440</v>
      </c>
      <c r="V4890" s="3" t="s">
        <v>75</v>
      </c>
      <c r="W4890" t="s">
        <v>61</v>
      </c>
      <c r="X4890" t="s">
        <v>15</v>
      </c>
      <c r="Y4890">
        <v>0</v>
      </c>
      <c r="Z4890" t="s">
        <v>440</v>
      </c>
      <c r="AA4890">
        <v>0</v>
      </c>
      <c r="AB4890">
        <v>16</v>
      </c>
      <c r="AC4890">
        <v>163492</v>
      </c>
      <c r="AD4890" t="s">
        <v>440</v>
      </c>
      <c r="AE4890">
        <v>0</v>
      </c>
      <c r="AF4890">
        <v>0</v>
      </c>
      <c r="AG4890" t="s">
        <v>440</v>
      </c>
      <c r="AH4890" t="s">
        <v>440</v>
      </c>
      <c r="AI4890" t="s">
        <v>440</v>
      </c>
      <c r="AJ4890" t="s">
        <v>440</v>
      </c>
      <c r="AK4890" t="s">
        <v>440</v>
      </c>
      <c r="AL4890" t="s">
        <v>440</v>
      </c>
      <c r="AM4890" t="s">
        <v>440</v>
      </c>
      <c r="AN4890" t="s">
        <v>440</v>
      </c>
      <c r="AO4890" t="s">
        <v>440</v>
      </c>
      <c r="AP4890" t="s">
        <v>440</v>
      </c>
      <c r="AQ4890" t="s">
        <v>440</v>
      </c>
      <c r="AR4890" t="s">
        <v>440</v>
      </c>
      <c r="AS4890" t="s">
        <v>440</v>
      </c>
      <c r="AT4890" t="s">
        <v>440</v>
      </c>
      <c r="AU4890" t="s">
        <v>440</v>
      </c>
      <c r="AV4890" t="s">
        <v>440</v>
      </c>
      <c r="AW4890">
        <v>0</v>
      </c>
      <c r="AX4890" t="s">
        <v>61</v>
      </c>
      <c r="AY4890">
        <v>-999999</v>
      </c>
      <c r="AZ4890">
        <v>16</v>
      </c>
      <c r="BA4890">
        <v>163908</v>
      </c>
      <c r="BB4890" t="s">
        <v>62</v>
      </c>
      <c r="BC4890">
        <v>357</v>
      </c>
      <c r="BD4890">
        <v>164265</v>
      </c>
      <c r="BE4890" t="s">
        <v>443</v>
      </c>
      <c r="BF4890">
        <v>1</v>
      </c>
      <c r="BG4890" t="str">
        <f t="shared" si="367"/>
        <v>précision</v>
      </c>
    </row>
    <row r="4891" spans="1:59" x14ac:dyDescent="0.3">
      <c r="A4891" t="s">
        <v>447</v>
      </c>
      <c r="B4891">
        <v>25</v>
      </c>
      <c r="C4891">
        <v>1</v>
      </c>
      <c r="D4891">
        <v>60.091000000000001</v>
      </c>
      <c r="E4891">
        <v>1</v>
      </c>
      <c r="F4891">
        <v>-472829025</v>
      </c>
      <c r="G4891" s="2">
        <v>41734</v>
      </c>
      <c r="H4891" s="1">
        <v>0.76018518518518519</v>
      </c>
      <c r="I4891">
        <v>80</v>
      </c>
      <c r="J4891" t="s">
        <v>225</v>
      </c>
      <c r="K4891" t="s">
        <v>226</v>
      </c>
      <c r="L4891" t="s">
        <v>78</v>
      </c>
      <c r="M4891" t="s">
        <v>440</v>
      </c>
      <c r="N4891" t="s">
        <v>440</v>
      </c>
      <c r="O4891" t="s">
        <v>440</v>
      </c>
      <c r="P4891">
        <v>75</v>
      </c>
      <c r="Q4891">
        <v>1</v>
      </c>
      <c r="R4891">
        <v>75</v>
      </c>
      <c r="S4891" t="s">
        <v>440</v>
      </c>
      <c r="T4891" t="s">
        <v>440</v>
      </c>
      <c r="U4891" t="s">
        <v>440</v>
      </c>
      <c r="V4891" s="3" t="s">
        <v>75</v>
      </c>
      <c r="W4891" t="s">
        <v>62</v>
      </c>
      <c r="X4891" t="s">
        <v>15</v>
      </c>
      <c r="Y4891">
        <v>0</v>
      </c>
      <c r="Z4891" t="s">
        <v>440</v>
      </c>
      <c r="AA4891">
        <v>0</v>
      </c>
      <c r="AB4891">
        <v>16</v>
      </c>
      <c r="AC4891">
        <v>164790</v>
      </c>
      <c r="AD4891" t="s">
        <v>440</v>
      </c>
      <c r="AE4891">
        <v>0</v>
      </c>
      <c r="AF4891">
        <v>0</v>
      </c>
      <c r="AG4891" t="s">
        <v>440</v>
      </c>
      <c r="AH4891" t="s">
        <v>440</v>
      </c>
      <c r="AI4891" t="s">
        <v>440</v>
      </c>
      <c r="AJ4891" t="s">
        <v>440</v>
      </c>
      <c r="AK4891" t="s">
        <v>440</v>
      </c>
      <c r="AL4891" t="s">
        <v>440</v>
      </c>
      <c r="AM4891" t="s">
        <v>440</v>
      </c>
      <c r="AN4891" t="s">
        <v>440</v>
      </c>
      <c r="AO4891" t="s">
        <v>440</v>
      </c>
      <c r="AP4891" t="s">
        <v>440</v>
      </c>
      <c r="AQ4891" t="s">
        <v>440</v>
      </c>
      <c r="AR4891" t="s">
        <v>440</v>
      </c>
      <c r="AS4891" t="s">
        <v>440</v>
      </c>
      <c r="AT4891" t="s">
        <v>440</v>
      </c>
      <c r="AU4891" t="s">
        <v>440</v>
      </c>
      <c r="AV4891" t="s">
        <v>440</v>
      </c>
      <c r="AW4891">
        <v>0</v>
      </c>
      <c r="AX4891" t="s">
        <v>62</v>
      </c>
      <c r="AY4891">
        <v>-999999</v>
      </c>
      <c r="AZ4891">
        <v>16</v>
      </c>
      <c r="BA4891">
        <v>165206</v>
      </c>
      <c r="BB4891" t="s">
        <v>61</v>
      </c>
      <c r="BC4891">
        <v>863</v>
      </c>
      <c r="BD4891">
        <v>166069</v>
      </c>
      <c r="BE4891" t="s">
        <v>443</v>
      </c>
      <c r="BF4891">
        <v>1</v>
      </c>
      <c r="BG4891" t="str">
        <f t="shared" si="367"/>
        <v>précision</v>
      </c>
    </row>
    <row r="4892" spans="1:59" x14ac:dyDescent="0.3">
      <c r="A4892" t="s">
        <v>447</v>
      </c>
      <c r="B4892">
        <v>25</v>
      </c>
      <c r="C4892">
        <v>1</v>
      </c>
      <c r="D4892">
        <v>60.091000000000001</v>
      </c>
      <c r="E4892">
        <v>1</v>
      </c>
      <c r="F4892">
        <v>-472829025</v>
      </c>
      <c r="G4892" s="2">
        <v>41734</v>
      </c>
      <c r="H4892" s="1">
        <v>0.76018518518518519</v>
      </c>
      <c r="I4892">
        <v>81</v>
      </c>
      <c r="J4892" t="s">
        <v>227</v>
      </c>
      <c r="K4892" t="s">
        <v>228</v>
      </c>
      <c r="L4892" t="s">
        <v>78</v>
      </c>
      <c r="M4892" t="s">
        <v>440</v>
      </c>
      <c r="N4892" t="s">
        <v>440</v>
      </c>
      <c r="O4892" t="s">
        <v>440</v>
      </c>
      <c r="P4892">
        <v>76</v>
      </c>
      <c r="Q4892">
        <v>1</v>
      </c>
      <c r="R4892">
        <v>76</v>
      </c>
      <c r="S4892" t="s">
        <v>440</v>
      </c>
      <c r="T4892" t="s">
        <v>440</v>
      </c>
      <c r="U4892" t="s">
        <v>440</v>
      </c>
      <c r="V4892" s="3" t="s">
        <v>75</v>
      </c>
      <c r="W4892" t="s">
        <v>62</v>
      </c>
      <c r="X4892" t="s">
        <v>15</v>
      </c>
      <c r="Y4892">
        <v>0</v>
      </c>
      <c r="Z4892" t="s">
        <v>440</v>
      </c>
      <c r="AA4892">
        <v>0</v>
      </c>
      <c r="AB4892">
        <v>16</v>
      </c>
      <c r="AC4892">
        <v>166604</v>
      </c>
      <c r="AD4892" t="s">
        <v>440</v>
      </c>
      <c r="AE4892">
        <v>0</v>
      </c>
      <c r="AF4892">
        <v>0</v>
      </c>
      <c r="AG4892" t="s">
        <v>440</v>
      </c>
      <c r="AH4892" t="s">
        <v>440</v>
      </c>
      <c r="AI4892" t="s">
        <v>440</v>
      </c>
      <c r="AJ4892" t="s">
        <v>440</v>
      </c>
      <c r="AK4892" t="s">
        <v>440</v>
      </c>
      <c r="AL4892" t="s">
        <v>440</v>
      </c>
      <c r="AM4892" t="s">
        <v>440</v>
      </c>
      <c r="AN4892" t="s">
        <v>440</v>
      </c>
      <c r="AO4892" t="s">
        <v>440</v>
      </c>
      <c r="AP4892" t="s">
        <v>440</v>
      </c>
      <c r="AQ4892" t="s">
        <v>440</v>
      </c>
      <c r="AR4892" t="s">
        <v>440</v>
      </c>
      <c r="AS4892" t="s">
        <v>440</v>
      </c>
      <c r="AT4892" t="s">
        <v>440</v>
      </c>
      <c r="AU4892" t="s">
        <v>440</v>
      </c>
      <c r="AV4892" t="s">
        <v>440</v>
      </c>
      <c r="AW4892">
        <v>1</v>
      </c>
      <c r="AX4892" t="s">
        <v>62</v>
      </c>
      <c r="AY4892">
        <v>-999999</v>
      </c>
      <c r="AZ4892">
        <v>16</v>
      </c>
      <c r="BA4892">
        <v>167020</v>
      </c>
      <c r="BB4892" t="s">
        <v>62</v>
      </c>
      <c r="BC4892">
        <v>556</v>
      </c>
      <c r="BD4892">
        <v>167576</v>
      </c>
      <c r="BE4892" t="s">
        <v>443</v>
      </c>
      <c r="BF4892">
        <v>0</v>
      </c>
      <c r="BG4892" t="str">
        <f t="shared" si="367"/>
        <v>précision</v>
      </c>
    </row>
    <row r="4893" spans="1:59" x14ac:dyDescent="0.3">
      <c r="A4893" t="s">
        <v>447</v>
      </c>
      <c r="B4893">
        <v>25</v>
      </c>
      <c r="C4893">
        <v>1</v>
      </c>
      <c r="D4893">
        <v>60.091000000000001</v>
      </c>
      <c r="E4893">
        <v>1</v>
      </c>
      <c r="F4893">
        <v>-472829025</v>
      </c>
      <c r="G4893" s="2">
        <v>41734</v>
      </c>
      <c r="H4893" s="1">
        <v>0.76018518518518519</v>
      </c>
      <c r="I4893">
        <v>82</v>
      </c>
      <c r="J4893" t="s">
        <v>229</v>
      </c>
      <c r="K4893" t="s">
        <v>230</v>
      </c>
      <c r="L4893" t="s">
        <v>78</v>
      </c>
      <c r="M4893" t="s">
        <v>440</v>
      </c>
      <c r="N4893" t="s">
        <v>440</v>
      </c>
      <c r="O4893" t="s">
        <v>440</v>
      </c>
      <c r="P4893">
        <v>77</v>
      </c>
      <c r="Q4893">
        <v>1</v>
      </c>
      <c r="R4893">
        <v>77</v>
      </c>
      <c r="S4893" t="s">
        <v>440</v>
      </c>
      <c r="T4893" t="s">
        <v>440</v>
      </c>
      <c r="U4893" t="s">
        <v>440</v>
      </c>
      <c r="V4893" s="3" t="s">
        <v>75</v>
      </c>
      <c r="W4893" t="s">
        <v>62</v>
      </c>
      <c r="X4893" t="s">
        <v>15</v>
      </c>
      <c r="Y4893">
        <v>0</v>
      </c>
      <c r="Z4893" t="s">
        <v>440</v>
      </c>
      <c r="AA4893">
        <v>0</v>
      </c>
      <c r="AB4893">
        <v>16</v>
      </c>
      <c r="AC4893">
        <v>168102</v>
      </c>
      <c r="AD4893" t="s">
        <v>440</v>
      </c>
      <c r="AE4893">
        <v>0</v>
      </c>
      <c r="AF4893">
        <v>0</v>
      </c>
      <c r="AG4893" t="s">
        <v>440</v>
      </c>
      <c r="AH4893" t="s">
        <v>440</v>
      </c>
      <c r="AI4893" t="s">
        <v>440</v>
      </c>
      <c r="AJ4893" t="s">
        <v>440</v>
      </c>
      <c r="AK4893" t="s">
        <v>440</v>
      </c>
      <c r="AL4893" t="s">
        <v>440</v>
      </c>
      <c r="AM4893" t="s">
        <v>440</v>
      </c>
      <c r="AN4893" t="s">
        <v>440</v>
      </c>
      <c r="AO4893" t="s">
        <v>440</v>
      </c>
      <c r="AP4893" t="s">
        <v>440</v>
      </c>
      <c r="AQ4893" t="s">
        <v>440</v>
      </c>
      <c r="AR4893" t="s">
        <v>440</v>
      </c>
      <c r="AS4893" t="s">
        <v>440</v>
      </c>
      <c r="AT4893" t="s">
        <v>440</v>
      </c>
      <c r="AU4893" t="s">
        <v>440</v>
      </c>
      <c r="AV4893" t="s">
        <v>440</v>
      </c>
      <c r="AW4893">
        <v>1</v>
      </c>
      <c r="AX4893" t="s">
        <v>62</v>
      </c>
      <c r="AY4893">
        <v>-999999</v>
      </c>
      <c r="AZ4893">
        <v>16</v>
      </c>
      <c r="BA4893">
        <v>168518</v>
      </c>
      <c r="BB4893" t="s">
        <v>62</v>
      </c>
      <c r="BC4893">
        <v>259</v>
      </c>
      <c r="BD4893">
        <v>168777</v>
      </c>
      <c r="BE4893" t="s">
        <v>443</v>
      </c>
      <c r="BF4893">
        <v>0</v>
      </c>
      <c r="BG4893" t="str">
        <f t="shared" si="367"/>
        <v>précision</v>
      </c>
    </row>
    <row r="4894" spans="1:59" x14ac:dyDescent="0.3">
      <c r="A4894" t="s">
        <v>447</v>
      </c>
      <c r="B4894">
        <v>25</v>
      </c>
      <c r="C4894">
        <v>1</v>
      </c>
      <c r="D4894">
        <v>60.091000000000001</v>
      </c>
      <c r="E4894">
        <v>1</v>
      </c>
      <c r="F4894">
        <v>-472829025</v>
      </c>
      <c r="G4894" s="2">
        <v>41734</v>
      </c>
      <c r="H4894" s="1">
        <v>0.76018518518518519</v>
      </c>
      <c r="I4894">
        <v>83</v>
      </c>
      <c r="J4894" t="s">
        <v>231</v>
      </c>
      <c r="K4894" t="s">
        <v>232</v>
      </c>
      <c r="L4894" t="s">
        <v>87</v>
      </c>
      <c r="M4894" t="s">
        <v>440</v>
      </c>
      <c r="N4894" t="s">
        <v>440</v>
      </c>
      <c r="O4894" t="s">
        <v>440</v>
      </c>
      <c r="P4894">
        <v>78</v>
      </c>
      <c r="Q4894">
        <v>1</v>
      </c>
      <c r="R4894">
        <v>78</v>
      </c>
      <c r="S4894" t="s">
        <v>440</v>
      </c>
      <c r="T4894" t="s">
        <v>440</v>
      </c>
      <c r="U4894" t="s">
        <v>440</v>
      </c>
      <c r="V4894" s="3" t="s">
        <v>75</v>
      </c>
      <c r="W4894" t="s">
        <v>61</v>
      </c>
      <c r="X4894" t="s">
        <v>15</v>
      </c>
      <c r="Y4894">
        <v>0</v>
      </c>
      <c r="Z4894" t="s">
        <v>440</v>
      </c>
      <c r="AA4894">
        <v>0</v>
      </c>
      <c r="AB4894">
        <v>16</v>
      </c>
      <c r="AC4894">
        <v>169300</v>
      </c>
      <c r="AD4894" t="s">
        <v>440</v>
      </c>
      <c r="AE4894">
        <v>0</v>
      </c>
      <c r="AF4894">
        <v>0</v>
      </c>
      <c r="AG4894" t="s">
        <v>440</v>
      </c>
      <c r="AH4894" t="s">
        <v>440</v>
      </c>
      <c r="AI4894" t="s">
        <v>440</v>
      </c>
      <c r="AJ4894" t="s">
        <v>440</v>
      </c>
      <c r="AK4894" t="s">
        <v>440</v>
      </c>
      <c r="AL4894" t="s">
        <v>440</v>
      </c>
      <c r="AM4894" t="s">
        <v>440</v>
      </c>
      <c r="AN4894" t="s">
        <v>440</v>
      </c>
      <c r="AO4894" t="s">
        <v>440</v>
      </c>
      <c r="AP4894" t="s">
        <v>440</v>
      </c>
      <c r="AQ4894" t="s">
        <v>440</v>
      </c>
      <c r="AR4894" t="s">
        <v>440</v>
      </c>
      <c r="AS4894" t="s">
        <v>440</v>
      </c>
      <c r="AT4894" t="s">
        <v>440</v>
      </c>
      <c r="AU4894" t="s">
        <v>440</v>
      </c>
      <c r="AV4894" t="s">
        <v>440</v>
      </c>
      <c r="AW4894">
        <v>0</v>
      </c>
      <c r="AX4894" t="s">
        <v>61</v>
      </c>
      <c r="AY4894">
        <v>-999999</v>
      </c>
      <c r="AZ4894">
        <v>16</v>
      </c>
      <c r="BA4894">
        <v>169716</v>
      </c>
      <c r="BB4894" t="s">
        <v>62</v>
      </c>
      <c r="BC4894">
        <v>395</v>
      </c>
      <c r="BD4894">
        <v>170111</v>
      </c>
      <c r="BE4894" t="s">
        <v>443</v>
      </c>
      <c r="BF4894">
        <v>1</v>
      </c>
      <c r="BG4894" t="str">
        <f t="shared" si="367"/>
        <v>précision</v>
      </c>
    </row>
    <row r="4895" spans="1:59" x14ac:dyDescent="0.3">
      <c r="A4895" t="s">
        <v>447</v>
      </c>
      <c r="B4895">
        <v>25</v>
      </c>
      <c r="C4895">
        <v>1</v>
      </c>
      <c r="D4895">
        <v>60.091000000000001</v>
      </c>
      <c r="E4895">
        <v>1</v>
      </c>
      <c r="F4895">
        <v>-472829025</v>
      </c>
      <c r="G4895" s="2">
        <v>41734</v>
      </c>
      <c r="H4895" s="1">
        <v>0.76018518518518519</v>
      </c>
      <c r="I4895">
        <v>84</v>
      </c>
      <c r="J4895" t="s">
        <v>233</v>
      </c>
      <c r="K4895" t="s">
        <v>234</v>
      </c>
      <c r="L4895" t="s">
        <v>87</v>
      </c>
      <c r="M4895" t="s">
        <v>440</v>
      </c>
      <c r="N4895" t="s">
        <v>440</v>
      </c>
      <c r="O4895" t="s">
        <v>440</v>
      </c>
      <c r="P4895">
        <v>79</v>
      </c>
      <c r="Q4895">
        <v>1</v>
      </c>
      <c r="R4895">
        <v>79</v>
      </c>
      <c r="S4895" t="s">
        <v>440</v>
      </c>
      <c r="T4895" t="s">
        <v>440</v>
      </c>
      <c r="U4895" t="s">
        <v>440</v>
      </c>
      <c r="V4895" s="3" t="s">
        <v>75</v>
      </c>
      <c r="W4895" t="s">
        <v>61</v>
      </c>
      <c r="X4895" t="s">
        <v>15</v>
      </c>
      <c r="Y4895">
        <v>0</v>
      </c>
      <c r="Z4895" t="s">
        <v>440</v>
      </c>
      <c r="AA4895">
        <v>0</v>
      </c>
      <c r="AB4895">
        <v>16</v>
      </c>
      <c r="AC4895">
        <v>170631</v>
      </c>
      <c r="AD4895" t="s">
        <v>440</v>
      </c>
      <c r="AE4895">
        <v>0</v>
      </c>
      <c r="AF4895">
        <v>0</v>
      </c>
      <c r="AG4895" t="s">
        <v>440</v>
      </c>
      <c r="AH4895" t="s">
        <v>440</v>
      </c>
      <c r="AI4895" t="s">
        <v>440</v>
      </c>
      <c r="AJ4895" t="s">
        <v>440</v>
      </c>
      <c r="AK4895" t="s">
        <v>440</v>
      </c>
      <c r="AL4895" t="s">
        <v>440</v>
      </c>
      <c r="AM4895" t="s">
        <v>440</v>
      </c>
      <c r="AN4895" t="s">
        <v>440</v>
      </c>
      <c r="AO4895" t="s">
        <v>440</v>
      </c>
      <c r="AP4895" t="s">
        <v>440</v>
      </c>
      <c r="AQ4895" t="s">
        <v>440</v>
      </c>
      <c r="AR4895" t="s">
        <v>440</v>
      </c>
      <c r="AS4895" t="s">
        <v>440</v>
      </c>
      <c r="AT4895" t="s">
        <v>440</v>
      </c>
      <c r="AU4895" t="s">
        <v>440</v>
      </c>
      <c r="AV4895" t="s">
        <v>440</v>
      </c>
      <c r="AW4895">
        <v>0</v>
      </c>
      <c r="AX4895" t="s">
        <v>61</v>
      </c>
      <c r="AY4895">
        <v>-999999</v>
      </c>
      <c r="AZ4895">
        <v>16</v>
      </c>
      <c r="BA4895">
        <v>171047</v>
      </c>
      <c r="BB4895" t="s">
        <v>62</v>
      </c>
      <c r="BC4895">
        <v>692</v>
      </c>
      <c r="BD4895">
        <v>171739</v>
      </c>
      <c r="BE4895" t="s">
        <v>443</v>
      </c>
      <c r="BF4895">
        <v>1</v>
      </c>
      <c r="BG4895" t="str">
        <f t="shared" si="367"/>
        <v>précision</v>
      </c>
    </row>
    <row r="4896" spans="1:59" x14ac:dyDescent="0.3">
      <c r="A4896" t="s">
        <v>447</v>
      </c>
      <c r="B4896">
        <v>25</v>
      </c>
      <c r="C4896">
        <v>1</v>
      </c>
      <c r="D4896">
        <v>60.091000000000001</v>
      </c>
      <c r="E4896">
        <v>1</v>
      </c>
      <c r="F4896">
        <v>-472829025</v>
      </c>
      <c r="G4896" s="2">
        <v>41734</v>
      </c>
      <c r="H4896" s="1">
        <v>0.76018518518518519</v>
      </c>
      <c r="I4896">
        <v>85</v>
      </c>
      <c r="J4896" t="s">
        <v>235</v>
      </c>
      <c r="K4896" t="s">
        <v>236</v>
      </c>
      <c r="L4896" t="s">
        <v>87</v>
      </c>
      <c r="M4896" t="s">
        <v>440</v>
      </c>
      <c r="N4896" t="s">
        <v>440</v>
      </c>
      <c r="O4896" t="s">
        <v>440</v>
      </c>
      <c r="P4896">
        <v>80</v>
      </c>
      <c r="Q4896">
        <v>1</v>
      </c>
      <c r="R4896">
        <v>80</v>
      </c>
      <c r="S4896" t="s">
        <v>440</v>
      </c>
      <c r="T4896" t="s">
        <v>440</v>
      </c>
      <c r="U4896" t="s">
        <v>440</v>
      </c>
      <c r="V4896" s="3" t="s">
        <v>75</v>
      </c>
      <c r="W4896" t="s">
        <v>61</v>
      </c>
      <c r="X4896" t="s">
        <v>15</v>
      </c>
      <c r="Y4896">
        <v>0</v>
      </c>
      <c r="Z4896" t="s">
        <v>440</v>
      </c>
      <c r="AA4896">
        <v>0</v>
      </c>
      <c r="AB4896">
        <v>16</v>
      </c>
      <c r="AC4896">
        <v>172262</v>
      </c>
      <c r="AD4896" t="s">
        <v>440</v>
      </c>
      <c r="AE4896">
        <v>0</v>
      </c>
      <c r="AF4896">
        <v>0</v>
      </c>
      <c r="AG4896" t="s">
        <v>440</v>
      </c>
      <c r="AH4896" t="s">
        <v>440</v>
      </c>
      <c r="AI4896" t="s">
        <v>440</v>
      </c>
      <c r="AJ4896" t="s">
        <v>440</v>
      </c>
      <c r="AK4896" t="s">
        <v>440</v>
      </c>
      <c r="AL4896" t="s">
        <v>440</v>
      </c>
      <c r="AM4896" t="s">
        <v>440</v>
      </c>
      <c r="AN4896" t="s">
        <v>440</v>
      </c>
      <c r="AO4896" t="s">
        <v>440</v>
      </c>
      <c r="AP4896" t="s">
        <v>440</v>
      </c>
      <c r="AQ4896" t="s">
        <v>440</v>
      </c>
      <c r="AR4896" t="s">
        <v>440</v>
      </c>
      <c r="AS4896" t="s">
        <v>440</v>
      </c>
      <c r="AT4896" t="s">
        <v>440</v>
      </c>
      <c r="AU4896" t="s">
        <v>440</v>
      </c>
      <c r="AV4896" t="s">
        <v>440</v>
      </c>
      <c r="AW4896">
        <v>0</v>
      </c>
      <c r="AX4896" t="s">
        <v>61</v>
      </c>
      <c r="AY4896">
        <v>-999999</v>
      </c>
      <c r="AZ4896">
        <v>16</v>
      </c>
      <c r="BA4896">
        <v>172678</v>
      </c>
      <c r="BB4896" t="s">
        <v>62</v>
      </c>
      <c r="BC4896">
        <v>547</v>
      </c>
      <c r="BD4896">
        <v>173225</v>
      </c>
      <c r="BE4896" t="s">
        <v>443</v>
      </c>
      <c r="BF4896">
        <v>1</v>
      </c>
      <c r="BG4896" t="str">
        <f t="shared" si="367"/>
        <v>précision</v>
      </c>
    </row>
    <row r="4897" spans="1:59" x14ac:dyDescent="0.3">
      <c r="A4897" t="s">
        <v>447</v>
      </c>
      <c r="B4897">
        <v>25</v>
      </c>
      <c r="C4897">
        <v>1</v>
      </c>
      <c r="D4897">
        <v>60.091000000000001</v>
      </c>
      <c r="E4897">
        <v>1</v>
      </c>
      <c r="F4897">
        <v>-472829025</v>
      </c>
      <c r="G4897" s="2">
        <v>41734</v>
      </c>
      <c r="H4897" s="1">
        <v>0.76018518518518519</v>
      </c>
      <c r="I4897">
        <v>86</v>
      </c>
      <c r="J4897" t="s">
        <v>237</v>
      </c>
      <c r="K4897" t="s">
        <v>238</v>
      </c>
      <c r="L4897" t="s">
        <v>78</v>
      </c>
      <c r="M4897" t="s">
        <v>440</v>
      </c>
      <c r="N4897" t="s">
        <v>440</v>
      </c>
      <c r="O4897" t="s">
        <v>440</v>
      </c>
      <c r="P4897">
        <v>81</v>
      </c>
      <c r="Q4897">
        <v>1</v>
      </c>
      <c r="R4897">
        <v>81</v>
      </c>
      <c r="S4897" t="s">
        <v>440</v>
      </c>
      <c r="T4897" t="s">
        <v>440</v>
      </c>
      <c r="U4897" t="s">
        <v>440</v>
      </c>
      <c r="V4897" s="3" t="s">
        <v>75</v>
      </c>
      <c r="W4897" t="s">
        <v>62</v>
      </c>
      <c r="X4897" t="s">
        <v>15</v>
      </c>
      <c r="Y4897">
        <v>0</v>
      </c>
      <c r="Z4897" t="s">
        <v>440</v>
      </c>
      <c r="AA4897">
        <v>0</v>
      </c>
      <c r="AB4897">
        <v>16</v>
      </c>
      <c r="AC4897">
        <v>173760</v>
      </c>
      <c r="AD4897" t="s">
        <v>440</v>
      </c>
      <c r="AE4897">
        <v>0</v>
      </c>
      <c r="AF4897">
        <v>0</v>
      </c>
      <c r="AG4897" t="s">
        <v>440</v>
      </c>
      <c r="AH4897" t="s">
        <v>440</v>
      </c>
      <c r="AI4897" t="s">
        <v>440</v>
      </c>
      <c r="AJ4897" t="s">
        <v>440</v>
      </c>
      <c r="AK4897" t="s">
        <v>440</v>
      </c>
      <c r="AL4897" t="s">
        <v>440</v>
      </c>
      <c r="AM4897" t="s">
        <v>440</v>
      </c>
      <c r="AN4897" t="s">
        <v>440</v>
      </c>
      <c r="AO4897" t="s">
        <v>440</v>
      </c>
      <c r="AP4897" t="s">
        <v>440</v>
      </c>
      <c r="AQ4897" t="s">
        <v>440</v>
      </c>
      <c r="AR4897" t="s">
        <v>440</v>
      </c>
      <c r="AS4897" t="s">
        <v>440</v>
      </c>
      <c r="AT4897" t="s">
        <v>440</v>
      </c>
      <c r="AU4897" t="s">
        <v>440</v>
      </c>
      <c r="AV4897" t="s">
        <v>440</v>
      </c>
      <c r="AW4897">
        <v>0</v>
      </c>
      <c r="AX4897" t="s">
        <v>62</v>
      </c>
      <c r="AY4897">
        <v>-999999</v>
      </c>
      <c r="AZ4897">
        <v>16</v>
      </c>
      <c r="BA4897">
        <v>174176</v>
      </c>
      <c r="BB4897" t="s">
        <v>61</v>
      </c>
      <c r="BC4897">
        <v>491</v>
      </c>
      <c r="BD4897">
        <v>174667</v>
      </c>
      <c r="BE4897" t="s">
        <v>443</v>
      </c>
      <c r="BF4897">
        <v>1</v>
      </c>
      <c r="BG4897" t="str">
        <f t="shared" si="367"/>
        <v>précision</v>
      </c>
    </row>
    <row r="4898" spans="1:59" x14ac:dyDescent="0.3">
      <c r="A4898" t="s">
        <v>447</v>
      </c>
      <c r="B4898">
        <v>25</v>
      </c>
      <c r="C4898">
        <v>1</v>
      </c>
      <c r="D4898">
        <v>60.091000000000001</v>
      </c>
      <c r="E4898">
        <v>1</v>
      </c>
      <c r="F4898">
        <v>-472829025</v>
      </c>
      <c r="G4898" s="2">
        <v>41734</v>
      </c>
      <c r="H4898" s="1">
        <v>0.76018518518518519</v>
      </c>
      <c r="I4898">
        <v>87</v>
      </c>
      <c r="J4898" t="s">
        <v>239</v>
      </c>
      <c r="K4898" t="s">
        <v>240</v>
      </c>
      <c r="L4898" t="s">
        <v>78</v>
      </c>
      <c r="M4898" t="s">
        <v>440</v>
      </c>
      <c r="N4898" t="s">
        <v>440</v>
      </c>
      <c r="O4898" t="s">
        <v>440</v>
      </c>
      <c r="P4898">
        <v>82</v>
      </c>
      <c r="Q4898">
        <v>1</v>
      </c>
      <c r="R4898">
        <v>82</v>
      </c>
      <c r="S4898" t="s">
        <v>440</v>
      </c>
      <c r="T4898" t="s">
        <v>440</v>
      </c>
      <c r="U4898" t="s">
        <v>440</v>
      </c>
      <c r="V4898" s="3" t="s">
        <v>75</v>
      </c>
      <c r="W4898" t="s">
        <v>62</v>
      </c>
      <c r="X4898" t="s">
        <v>15</v>
      </c>
      <c r="Y4898">
        <v>0</v>
      </c>
      <c r="Z4898" t="s">
        <v>440</v>
      </c>
      <c r="AA4898">
        <v>0</v>
      </c>
      <c r="AB4898">
        <v>16</v>
      </c>
      <c r="AC4898">
        <v>175191</v>
      </c>
      <c r="AD4898" t="s">
        <v>440</v>
      </c>
      <c r="AE4898">
        <v>0</v>
      </c>
      <c r="AF4898">
        <v>0</v>
      </c>
      <c r="AG4898" t="s">
        <v>440</v>
      </c>
      <c r="AH4898" t="s">
        <v>440</v>
      </c>
      <c r="AI4898" t="s">
        <v>440</v>
      </c>
      <c r="AJ4898" t="s">
        <v>440</v>
      </c>
      <c r="AK4898" t="s">
        <v>440</v>
      </c>
      <c r="AL4898" t="s">
        <v>440</v>
      </c>
      <c r="AM4898" t="s">
        <v>440</v>
      </c>
      <c r="AN4898" t="s">
        <v>440</v>
      </c>
      <c r="AO4898" t="s">
        <v>440</v>
      </c>
      <c r="AP4898" t="s">
        <v>440</v>
      </c>
      <c r="AQ4898" t="s">
        <v>440</v>
      </c>
      <c r="AR4898" t="s">
        <v>440</v>
      </c>
      <c r="AS4898" t="s">
        <v>440</v>
      </c>
      <c r="AT4898" t="s">
        <v>440</v>
      </c>
      <c r="AU4898" t="s">
        <v>440</v>
      </c>
      <c r="AV4898" t="s">
        <v>440</v>
      </c>
      <c r="AW4898">
        <v>1</v>
      </c>
      <c r="AX4898" t="s">
        <v>62</v>
      </c>
      <c r="AY4898">
        <v>-999999</v>
      </c>
      <c r="AZ4898">
        <v>16</v>
      </c>
      <c r="BA4898">
        <v>175607</v>
      </c>
      <c r="BB4898" t="s">
        <v>62</v>
      </c>
      <c r="BC4898">
        <v>960</v>
      </c>
      <c r="BD4898">
        <v>176567</v>
      </c>
      <c r="BE4898" t="s">
        <v>443</v>
      </c>
      <c r="BF4898">
        <v>0</v>
      </c>
      <c r="BG4898" t="str">
        <f t="shared" si="367"/>
        <v>précision</v>
      </c>
    </row>
    <row r="4899" spans="1:59" x14ac:dyDescent="0.3">
      <c r="A4899" t="s">
        <v>447</v>
      </c>
      <c r="B4899">
        <v>25</v>
      </c>
      <c r="C4899">
        <v>1</v>
      </c>
      <c r="D4899">
        <v>60.091000000000001</v>
      </c>
      <c r="E4899">
        <v>1</v>
      </c>
      <c r="F4899">
        <v>-472829025</v>
      </c>
      <c r="G4899" s="2">
        <v>41734</v>
      </c>
      <c r="H4899" s="1">
        <v>0.76018518518518519</v>
      </c>
      <c r="I4899">
        <v>88</v>
      </c>
      <c r="J4899" t="s">
        <v>241</v>
      </c>
      <c r="K4899" t="s">
        <v>242</v>
      </c>
      <c r="L4899" t="s">
        <v>78</v>
      </c>
      <c r="M4899" t="s">
        <v>440</v>
      </c>
      <c r="N4899" t="s">
        <v>440</v>
      </c>
      <c r="O4899" t="s">
        <v>440</v>
      </c>
      <c r="P4899">
        <v>83</v>
      </c>
      <c r="Q4899">
        <v>1</v>
      </c>
      <c r="R4899">
        <v>83</v>
      </c>
      <c r="S4899" t="s">
        <v>440</v>
      </c>
      <c r="T4899" t="s">
        <v>440</v>
      </c>
      <c r="U4899" t="s">
        <v>440</v>
      </c>
      <c r="V4899" s="3" t="s">
        <v>75</v>
      </c>
      <c r="W4899" t="s">
        <v>62</v>
      </c>
      <c r="X4899" t="s">
        <v>15</v>
      </c>
      <c r="Y4899">
        <v>0</v>
      </c>
      <c r="Z4899" t="s">
        <v>440</v>
      </c>
      <c r="AA4899">
        <v>0</v>
      </c>
      <c r="AB4899">
        <v>16</v>
      </c>
      <c r="AC4899">
        <v>177088</v>
      </c>
      <c r="AD4899" t="s">
        <v>440</v>
      </c>
      <c r="AE4899">
        <v>0</v>
      </c>
      <c r="AF4899">
        <v>0</v>
      </c>
      <c r="AG4899" t="s">
        <v>440</v>
      </c>
      <c r="AH4899" t="s">
        <v>440</v>
      </c>
      <c r="AI4899" t="s">
        <v>440</v>
      </c>
      <c r="AJ4899" t="s">
        <v>440</v>
      </c>
      <c r="AK4899" t="s">
        <v>440</v>
      </c>
      <c r="AL4899" t="s">
        <v>440</v>
      </c>
      <c r="AM4899" t="s">
        <v>440</v>
      </c>
      <c r="AN4899" t="s">
        <v>440</v>
      </c>
      <c r="AO4899" t="s">
        <v>440</v>
      </c>
      <c r="AP4899" t="s">
        <v>440</v>
      </c>
      <c r="AQ4899" t="s">
        <v>440</v>
      </c>
      <c r="AR4899" t="s">
        <v>440</v>
      </c>
      <c r="AS4899" t="s">
        <v>440</v>
      </c>
      <c r="AT4899" t="s">
        <v>440</v>
      </c>
      <c r="AU4899" t="s">
        <v>440</v>
      </c>
      <c r="AV4899" t="s">
        <v>440</v>
      </c>
      <c r="AW4899">
        <v>0</v>
      </c>
      <c r="AX4899" t="s">
        <v>62</v>
      </c>
      <c r="AY4899">
        <v>-999999</v>
      </c>
      <c r="AZ4899">
        <v>16</v>
      </c>
      <c r="BA4899">
        <v>177504</v>
      </c>
      <c r="BB4899" t="s">
        <v>61</v>
      </c>
      <c r="BC4899">
        <v>975</v>
      </c>
      <c r="BD4899">
        <v>178479</v>
      </c>
      <c r="BE4899" t="s">
        <v>443</v>
      </c>
      <c r="BF4899">
        <v>1</v>
      </c>
      <c r="BG4899" t="str">
        <f t="shared" si="367"/>
        <v>précision</v>
      </c>
    </row>
    <row r="4900" spans="1:59" x14ac:dyDescent="0.3">
      <c r="A4900" t="s">
        <v>447</v>
      </c>
      <c r="B4900">
        <v>25</v>
      </c>
      <c r="C4900">
        <v>1</v>
      </c>
      <c r="D4900">
        <v>60.091000000000001</v>
      </c>
      <c r="E4900">
        <v>1</v>
      </c>
      <c r="F4900">
        <v>-472829025</v>
      </c>
      <c r="G4900" s="2">
        <v>41734</v>
      </c>
      <c r="H4900" s="1">
        <v>0.76018518518518519</v>
      </c>
      <c r="I4900">
        <v>89</v>
      </c>
      <c r="J4900" t="s">
        <v>243</v>
      </c>
      <c r="K4900" t="s">
        <v>244</v>
      </c>
      <c r="L4900" t="s">
        <v>78</v>
      </c>
      <c r="M4900" t="s">
        <v>440</v>
      </c>
      <c r="N4900" t="s">
        <v>440</v>
      </c>
      <c r="O4900" t="s">
        <v>440</v>
      </c>
      <c r="P4900">
        <v>84</v>
      </c>
      <c r="Q4900">
        <v>1</v>
      </c>
      <c r="R4900">
        <v>84</v>
      </c>
      <c r="S4900" t="s">
        <v>440</v>
      </c>
      <c r="T4900" t="s">
        <v>440</v>
      </c>
      <c r="U4900" t="s">
        <v>440</v>
      </c>
      <c r="V4900" s="3" t="s">
        <v>75</v>
      </c>
      <c r="W4900" t="s">
        <v>62</v>
      </c>
      <c r="X4900" t="s">
        <v>15</v>
      </c>
      <c r="Y4900">
        <v>0</v>
      </c>
      <c r="Z4900" t="s">
        <v>440</v>
      </c>
      <c r="AA4900">
        <v>0</v>
      </c>
      <c r="AB4900">
        <v>16</v>
      </c>
      <c r="AC4900">
        <v>179002</v>
      </c>
      <c r="AD4900" t="s">
        <v>440</v>
      </c>
      <c r="AE4900">
        <v>0</v>
      </c>
      <c r="AF4900">
        <v>0</v>
      </c>
      <c r="AG4900" t="s">
        <v>440</v>
      </c>
      <c r="AH4900" t="s">
        <v>440</v>
      </c>
      <c r="AI4900" t="s">
        <v>440</v>
      </c>
      <c r="AJ4900" t="s">
        <v>440</v>
      </c>
      <c r="AK4900" t="s">
        <v>440</v>
      </c>
      <c r="AL4900" t="s">
        <v>440</v>
      </c>
      <c r="AM4900" t="s">
        <v>440</v>
      </c>
      <c r="AN4900" t="s">
        <v>440</v>
      </c>
      <c r="AO4900" t="s">
        <v>440</v>
      </c>
      <c r="AP4900" t="s">
        <v>440</v>
      </c>
      <c r="AQ4900" t="s">
        <v>440</v>
      </c>
      <c r="AR4900" t="s">
        <v>440</v>
      </c>
      <c r="AS4900" t="s">
        <v>440</v>
      </c>
      <c r="AT4900" t="s">
        <v>440</v>
      </c>
      <c r="AU4900" t="s">
        <v>440</v>
      </c>
      <c r="AV4900" t="s">
        <v>440</v>
      </c>
      <c r="AW4900">
        <v>0</v>
      </c>
      <c r="AX4900" t="s">
        <v>62</v>
      </c>
      <c r="AY4900">
        <v>-999999</v>
      </c>
      <c r="AZ4900">
        <v>16</v>
      </c>
      <c r="BA4900">
        <v>179418</v>
      </c>
      <c r="BB4900" t="s">
        <v>61</v>
      </c>
      <c r="BC4900">
        <v>549</v>
      </c>
      <c r="BD4900">
        <v>179967</v>
      </c>
      <c r="BE4900" t="s">
        <v>443</v>
      </c>
      <c r="BF4900">
        <v>1</v>
      </c>
      <c r="BG4900" t="str">
        <f t="shared" si="367"/>
        <v>précision</v>
      </c>
    </row>
    <row r="4901" spans="1:59" x14ac:dyDescent="0.3">
      <c r="A4901" t="s">
        <v>447</v>
      </c>
      <c r="B4901">
        <v>25</v>
      </c>
      <c r="C4901">
        <v>1</v>
      </c>
      <c r="D4901">
        <v>60.091000000000001</v>
      </c>
      <c r="E4901">
        <v>1</v>
      </c>
      <c r="F4901">
        <v>-472829025</v>
      </c>
      <c r="G4901" s="2">
        <v>41734</v>
      </c>
      <c r="H4901" s="1">
        <v>0.76018518518518519</v>
      </c>
      <c r="I4901">
        <v>90</v>
      </c>
      <c r="J4901" t="s">
        <v>245</v>
      </c>
      <c r="K4901" t="s">
        <v>246</v>
      </c>
      <c r="L4901" t="s">
        <v>78</v>
      </c>
      <c r="M4901" t="s">
        <v>440</v>
      </c>
      <c r="N4901" t="s">
        <v>440</v>
      </c>
      <c r="O4901" t="s">
        <v>440</v>
      </c>
      <c r="P4901">
        <v>85</v>
      </c>
      <c r="Q4901">
        <v>1</v>
      </c>
      <c r="R4901">
        <v>85</v>
      </c>
      <c r="S4901" t="s">
        <v>440</v>
      </c>
      <c r="T4901" t="s">
        <v>440</v>
      </c>
      <c r="U4901" t="s">
        <v>440</v>
      </c>
      <c r="V4901" s="3" t="s">
        <v>75</v>
      </c>
      <c r="W4901" t="s">
        <v>62</v>
      </c>
      <c r="X4901" t="s">
        <v>15</v>
      </c>
      <c r="Y4901">
        <v>0</v>
      </c>
      <c r="Z4901" t="s">
        <v>440</v>
      </c>
      <c r="AA4901">
        <v>0</v>
      </c>
      <c r="AB4901">
        <v>16</v>
      </c>
      <c r="AC4901">
        <v>180500</v>
      </c>
      <c r="AD4901" t="s">
        <v>440</v>
      </c>
      <c r="AE4901">
        <v>0</v>
      </c>
      <c r="AF4901">
        <v>0</v>
      </c>
      <c r="AG4901" t="s">
        <v>440</v>
      </c>
      <c r="AH4901" t="s">
        <v>440</v>
      </c>
      <c r="AI4901" t="s">
        <v>440</v>
      </c>
      <c r="AJ4901" t="s">
        <v>440</v>
      </c>
      <c r="AK4901" t="s">
        <v>440</v>
      </c>
      <c r="AL4901" t="s">
        <v>440</v>
      </c>
      <c r="AM4901" t="s">
        <v>440</v>
      </c>
      <c r="AN4901" t="s">
        <v>440</v>
      </c>
      <c r="AO4901" t="s">
        <v>440</v>
      </c>
      <c r="AP4901" t="s">
        <v>440</v>
      </c>
      <c r="AQ4901" t="s">
        <v>440</v>
      </c>
      <c r="AR4901" t="s">
        <v>440</v>
      </c>
      <c r="AS4901" t="s">
        <v>440</v>
      </c>
      <c r="AT4901" t="s">
        <v>440</v>
      </c>
      <c r="AU4901" t="s">
        <v>440</v>
      </c>
      <c r="AV4901" t="s">
        <v>440</v>
      </c>
      <c r="AW4901">
        <v>1</v>
      </c>
      <c r="AX4901" t="s">
        <v>62</v>
      </c>
      <c r="AY4901">
        <v>-999999</v>
      </c>
      <c r="AZ4901">
        <v>16</v>
      </c>
      <c r="BA4901">
        <v>180916</v>
      </c>
      <c r="BB4901" t="s">
        <v>62</v>
      </c>
      <c r="BC4901">
        <v>609</v>
      </c>
      <c r="BD4901">
        <v>181525</v>
      </c>
      <c r="BE4901" t="s">
        <v>443</v>
      </c>
      <c r="BF4901">
        <v>0</v>
      </c>
      <c r="BG4901" t="str">
        <f t="shared" si="367"/>
        <v>précision</v>
      </c>
    </row>
    <row r="4902" spans="1:59" x14ac:dyDescent="0.3">
      <c r="A4902" t="s">
        <v>447</v>
      </c>
      <c r="B4902">
        <v>25</v>
      </c>
      <c r="C4902">
        <v>1</v>
      </c>
      <c r="D4902">
        <v>60.091000000000001</v>
      </c>
      <c r="E4902">
        <v>1</v>
      </c>
      <c r="F4902">
        <v>-472829025</v>
      </c>
      <c r="G4902" s="2">
        <v>41734</v>
      </c>
      <c r="H4902" s="1">
        <v>0.76018518518518519</v>
      </c>
      <c r="I4902">
        <v>91</v>
      </c>
      <c r="J4902" t="s">
        <v>247</v>
      </c>
      <c r="K4902" t="s">
        <v>248</v>
      </c>
      <c r="L4902" t="s">
        <v>78</v>
      </c>
      <c r="M4902" t="s">
        <v>440</v>
      </c>
      <c r="N4902" t="s">
        <v>440</v>
      </c>
      <c r="O4902" t="s">
        <v>440</v>
      </c>
      <c r="P4902">
        <v>86</v>
      </c>
      <c r="Q4902">
        <v>1</v>
      </c>
      <c r="R4902">
        <v>86</v>
      </c>
      <c r="S4902" t="s">
        <v>440</v>
      </c>
      <c r="T4902" t="s">
        <v>440</v>
      </c>
      <c r="U4902" t="s">
        <v>440</v>
      </c>
      <c r="V4902" s="3" t="s">
        <v>75</v>
      </c>
      <c r="W4902" t="s">
        <v>62</v>
      </c>
      <c r="X4902" t="s">
        <v>15</v>
      </c>
      <c r="Y4902">
        <v>0</v>
      </c>
      <c r="Z4902" t="s">
        <v>440</v>
      </c>
      <c r="AA4902">
        <v>0</v>
      </c>
      <c r="AB4902">
        <v>16</v>
      </c>
      <c r="AC4902">
        <v>182048</v>
      </c>
      <c r="AD4902" t="s">
        <v>440</v>
      </c>
      <c r="AE4902">
        <v>0</v>
      </c>
      <c r="AF4902">
        <v>0</v>
      </c>
      <c r="AG4902" t="s">
        <v>440</v>
      </c>
      <c r="AH4902" t="s">
        <v>440</v>
      </c>
      <c r="AI4902" t="s">
        <v>440</v>
      </c>
      <c r="AJ4902" t="s">
        <v>440</v>
      </c>
      <c r="AK4902" t="s">
        <v>440</v>
      </c>
      <c r="AL4902" t="s">
        <v>440</v>
      </c>
      <c r="AM4902" t="s">
        <v>440</v>
      </c>
      <c r="AN4902" t="s">
        <v>440</v>
      </c>
      <c r="AO4902" t="s">
        <v>440</v>
      </c>
      <c r="AP4902" t="s">
        <v>440</v>
      </c>
      <c r="AQ4902" t="s">
        <v>440</v>
      </c>
      <c r="AR4902" t="s">
        <v>440</v>
      </c>
      <c r="AS4902" t="s">
        <v>440</v>
      </c>
      <c r="AT4902" t="s">
        <v>440</v>
      </c>
      <c r="AU4902" t="s">
        <v>440</v>
      </c>
      <c r="AV4902" t="s">
        <v>440</v>
      </c>
      <c r="AW4902">
        <v>0</v>
      </c>
      <c r="AX4902" t="s">
        <v>62</v>
      </c>
      <c r="AY4902">
        <v>-999999</v>
      </c>
      <c r="AZ4902">
        <v>16</v>
      </c>
      <c r="BA4902">
        <v>182464</v>
      </c>
      <c r="BB4902" t="s">
        <v>61</v>
      </c>
      <c r="BC4902">
        <v>385</v>
      </c>
      <c r="BD4902">
        <v>182849</v>
      </c>
      <c r="BE4902" t="s">
        <v>443</v>
      </c>
      <c r="BF4902">
        <v>1</v>
      </c>
      <c r="BG4902" t="str">
        <f t="shared" si="367"/>
        <v>précision</v>
      </c>
    </row>
    <row r="4903" spans="1:59" x14ac:dyDescent="0.3">
      <c r="A4903" t="s">
        <v>447</v>
      </c>
      <c r="B4903">
        <v>25</v>
      </c>
      <c r="C4903">
        <v>1</v>
      </c>
      <c r="D4903">
        <v>60.091000000000001</v>
      </c>
      <c r="E4903">
        <v>1</v>
      </c>
      <c r="F4903">
        <v>-472829025</v>
      </c>
      <c r="G4903" s="2">
        <v>41734</v>
      </c>
      <c r="H4903" s="1">
        <v>0.76018518518518519</v>
      </c>
      <c r="I4903">
        <v>92</v>
      </c>
      <c r="J4903" t="s">
        <v>249</v>
      </c>
      <c r="K4903" t="s">
        <v>250</v>
      </c>
      <c r="L4903" t="s">
        <v>78</v>
      </c>
      <c r="M4903" t="s">
        <v>440</v>
      </c>
      <c r="N4903" t="s">
        <v>440</v>
      </c>
      <c r="O4903" t="s">
        <v>440</v>
      </c>
      <c r="P4903">
        <v>87</v>
      </c>
      <c r="Q4903">
        <v>1</v>
      </c>
      <c r="R4903">
        <v>87</v>
      </c>
      <c r="S4903" t="s">
        <v>440</v>
      </c>
      <c r="T4903" t="s">
        <v>440</v>
      </c>
      <c r="U4903" t="s">
        <v>440</v>
      </c>
      <c r="V4903" s="3" t="s">
        <v>75</v>
      </c>
      <c r="W4903" t="s">
        <v>62</v>
      </c>
      <c r="X4903" t="s">
        <v>15</v>
      </c>
      <c r="Y4903">
        <v>0</v>
      </c>
      <c r="Z4903" t="s">
        <v>440</v>
      </c>
      <c r="AA4903">
        <v>0</v>
      </c>
      <c r="AB4903">
        <v>16</v>
      </c>
      <c r="AC4903">
        <v>183379</v>
      </c>
      <c r="AD4903" t="s">
        <v>440</v>
      </c>
      <c r="AE4903">
        <v>0</v>
      </c>
      <c r="AF4903">
        <v>0</v>
      </c>
      <c r="AG4903" t="s">
        <v>440</v>
      </c>
      <c r="AH4903" t="s">
        <v>440</v>
      </c>
      <c r="AI4903" t="s">
        <v>440</v>
      </c>
      <c r="AJ4903" t="s">
        <v>440</v>
      </c>
      <c r="AK4903" t="s">
        <v>440</v>
      </c>
      <c r="AL4903" t="s">
        <v>440</v>
      </c>
      <c r="AM4903" t="s">
        <v>440</v>
      </c>
      <c r="AN4903" t="s">
        <v>440</v>
      </c>
      <c r="AO4903" t="s">
        <v>440</v>
      </c>
      <c r="AP4903" t="s">
        <v>440</v>
      </c>
      <c r="AQ4903" t="s">
        <v>440</v>
      </c>
      <c r="AR4903" t="s">
        <v>440</v>
      </c>
      <c r="AS4903" t="s">
        <v>440</v>
      </c>
      <c r="AT4903" t="s">
        <v>440</v>
      </c>
      <c r="AU4903" t="s">
        <v>440</v>
      </c>
      <c r="AV4903" t="s">
        <v>440</v>
      </c>
      <c r="AW4903">
        <v>1</v>
      </c>
      <c r="AX4903" t="s">
        <v>62</v>
      </c>
      <c r="AY4903">
        <v>-999999</v>
      </c>
      <c r="AZ4903">
        <v>16</v>
      </c>
      <c r="BA4903">
        <v>183795</v>
      </c>
      <c r="BB4903" t="s">
        <v>62</v>
      </c>
      <c r="BC4903">
        <v>862</v>
      </c>
      <c r="BD4903">
        <v>184657</v>
      </c>
      <c r="BE4903" t="s">
        <v>443</v>
      </c>
      <c r="BF4903">
        <v>0</v>
      </c>
      <c r="BG4903" t="str">
        <f t="shared" si="367"/>
        <v>précision</v>
      </c>
    </row>
    <row r="4904" spans="1:59" x14ac:dyDescent="0.3">
      <c r="A4904" t="s">
        <v>447</v>
      </c>
      <c r="B4904">
        <v>25</v>
      </c>
      <c r="C4904">
        <v>1</v>
      </c>
      <c r="D4904">
        <v>60.091000000000001</v>
      </c>
      <c r="E4904">
        <v>1</v>
      </c>
      <c r="F4904">
        <v>-472829025</v>
      </c>
      <c r="G4904" s="2">
        <v>41734</v>
      </c>
      <c r="H4904" s="1">
        <v>0.76018518518518519</v>
      </c>
      <c r="I4904">
        <v>93</v>
      </c>
      <c r="J4904" t="s">
        <v>251</v>
      </c>
      <c r="K4904" t="s">
        <v>252</v>
      </c>
      <c r="L4904" t="s">
        <v>94</v>
      </c>
      <c r="M4904" t="s">
        <v>440</v>
      </c>
      <c r="N4904" t="s">
        <v>440</v>
      </c>
      <c r="O4904" t="s">
        <v>440</v>
      </c>
      <c r="P4904">
        <v>88</v>
      </c>
      <c r="Q4904">
        <v>1</v>
      </c>
      <c r="R4904">
        <v>88</v>
      </c>
      <c r="S4904" t="s">
        <v>440</v>
      </c>
      <c r="T4904" t="s">
        <v>440</v>
      </c>
      <c r="U4904" t="s">
        <v>440</v>
      </c>
      <c r="V4904" s="3" t="s">
        <v>75</v>
      </c>
      <c r="W4904" t="s">
        <v>61</v>
      </c>
      <c r="X4904" t="s">
        <v>15</v>
      </c>
      <c r="Y4904">
        <v>0</v>
      </c>
      <c r="Z4904" t="s">
        <v>440</v>
      </c>
      <c r="AA4904">
        <v>0</v>
      </c>
      <c r="AB4904">
        <v>15</v>
      </c>
      <c r="AC4904">
        <v>185176</v>
      </c>
      <c r="AD4904" t="s">
        <v>440</v>
      </c>
      <c r="AE4904">
        <v>0</v>
      </c>
      <c r="AF4904">
        <v>0</v>
      </c>
      <c r="AG4904" t="s">
        <v>440</v>
      </c>
      <c r="AH4904" t="s">
        <v>440</v>
      </c>
      <c r="AI4904" t="s">
        <v>440</v>
      </c>
      <c r="AJ4904" t="s">
        <v>440</v>
      </c>
      <c r="AK4904" t="s">
        <v>440</v>
      </c>
      <c r="AL4904" t="s">
        <v>440</v>
      </c>
      <c r="AM4904" t="s">
        <v>440</v>
      </c>
      <c r="AN4904" t="s">
        <v>440</v>
      </c>
      <c r="AO4904" t="s">
        <v>440</v>
      </c>
      <c r="AP4904" t="s">
        <v>440</v>
      </c>
      <c r="AQ4904" t="s">
        <v>440</v>
      </c>
      <c r="AR4904" t="s">
        <v>440</v>
      </c>
      <c r="AS4904" t="s">
        <v>440</v>
      </c>
      <c r="AT4904" t="s">
        <v>440</v>
      </c>
      <c r="AU4904" t="s">
        <v>440</v>
      </c>
      <c r="AV4904" t="s">
        <v>440</v>
      </c>
      <c r="AW4904">
        <v>0</v>
      </c>
      <c r="AX4904" t="s">
        <v>61</v>
      </c>
      <c r="AY4904">
        <v>-999999</v>
      </c>
      <c r="AZ4904">
        <v>16</v>
      </c>
      <c r="BA4904">
        <v>185592</v>
      </c>
      <c r="BB4904" t="s">
        <v>62</v>
      </c>
      <c r="BC4904">
        <v>5289</v>
      </c>
      <c r="BD4904">
        <v>190881</v>
      </c>
      <c r="BE4904" t="s">
        <v>443</v>
      </c>
      <c r="BF4904">
        <v>1</v>
      </c>
      <c r="BG4904" t="str">
        <f t="shared" si="367"/>
        <v>précision</v>
      </c>
    </row>
    <row r="4905" spans="1:59" x14ac:dyDescent="0.3">
      <c r="A4905" t="s">
        <v>447</v>
      </c>
      <c r="B4905">
        <v>25</v>
      </c>
      <c r="C4905">
        <v>1</v>
      </c>
      <c r="D4905">
        <v>60.091000000000001</v>
      </c>
      <c r="E4905">
        <v>1</v>
      </c>
      <c r="F4905">
        <v>-472829025</v>
      </c>
      <c r="G4905" s="2">
        <v>41734</v>
      </c>
      <c r="H4905" s="1">
        <v>0.76018518518518519</v>
      </c>
      <c r="I4905">
        <v>94</v>
      </c>
      <c r="J4905" t="s">
        <v>253</v>
      </c>
      <c r="K4905" t="s">
        <v>254</v>
      </c>
      <c r="L4905" t="s">
        <v>94</v>
      </c>
      <c r="M4905" t="s">
        <v>440</v>
      </c>
      <c r="N4905" t="s">
        <v>440</v>
      </c>
      <c r="O4905" t="s">
        <v>440</v>
      </c>
      <c r="P4905">
        <v>89</v>
      </c>
      <c r="Q4905">
        <v>1</v>
      </c>
      <c r="R4905">
        <v>89</v>
      </c>
      <c r="S4905" t="s">
        <v>440</v>
      </c>
      <c r="T4905" t="s">
        <v>440</v>
      </c>
      <c r="U4905" t="s">
        <v>440</v>
      </c>
      <c r="V4905" s="3" t="s">
        <v>75</v>
      </c>
      <c r="W4905" t="s">
        <v>61</v>
      </c>
      <c r="X4905" t="s">
        <v>15</v>
      </c>
      <c r="Y4905">
        <v>0</v>
      </c>
      <c r="Z4905" t="s">
        <v>440</v>
      </c>
      <c r="AA4905">
        <v>0</v>
      </c>
      <c r="AB4905">
        <v>16</v>
      </c>
      <c r="AC4905">
        <v>191401</v>
      </c>
      <c r="AD4905" t="s">
        <v>440</v>
      </c>
      <c r="AE4905">
        <v>0</v>
      </c>
      <c r="AF4905">
        <v>0</v>
      </c>
      <c r="AG4905" t="s">
        <v>440</v>
      </c>
      <c r="AH4905" t="s">
        <v>440</v>
      </c>
      <c r="AI4905" t="s">
        <v>440</v>
      </c>
      <c r="AJ4905" t="s">
        <v>440</v>
      </c>
      <c r="AK4905" t="s">
        <v>440</v>
      </c>
      <c r="AL4905" t="s">
        <v>440</v>
      </c>
      <c r="AM4905" t="s">
        <v>440</v>
      </c>
      <c r="AN4905" t="s">
        <v>440</v>
      </c>
      <c r="AO4905" t="s">
        <v>440</v>
      </c>
      <c r="AP4905" t="s">
        <v>440</v>
      </c>
      <c r="AQ4905" t="s">
        <v>440</v>
      </c>
      <c r="AR4905" t="s">
        <v>440</v>
      </c>
      <c r="AS4905" t="s">
        <v>440</v>
      </c>
      <c r="AT4905" t="s">
        <v>440</v>
      </c>
      <c r="AU4905" t="s">
        <v>440</v>
      </c>
      <c r="AV4905" t="s">
        <v>440</v>
      </c>
      <c r="AW4905">
        <v>0</v>
      </c>
      <c r="AX4905" t="s">
        <v>61</v>
      </c>
      <c r="AY4905">
        <v>-999999</v>
      </c>
      <c r="AZ4905">
        <v>16</v>
      </c>
      <c r="BA4905">
        <v>191817</v>
      </c>
      <c r="BB4905" t="s">
        <v>62</v>
      </c>
      <c r="BC4905">
        <v>175</v>
      </c>
      <c r="BD4905">
        <v>191992</v>
      </c>
      <c r="BE4905" t="s">
        <v>443</v>
      </c>
      <c r="BF4905">
        <v>1</v>
      </c>
      <c r="BG4905" t="str">
        <f t="shared" si="367"/>
        <v>précision</v>
      </c>
    </row>
    <row r="4906" spans="1:59" x14ac:dyDescent="0.3">
      <c r="A4906" t="s">
        <v>447</v>
      </c>
      <c r="B4906">
        <v>25</v>
      </c>
      <c r="C4906">
        <v>1</v>
      </c>
      <c r="D4906">
        <v>60.091000000000001</v>
      </c>
      <c r="E4906">
        <v>1</v>
      </c>
      <c r="F4906">
        <v>-472829025</v>
      </c>
      <c r="G4906" s="2">
        <v>41734</v>
      </c>
      <c r="H4906" s="1">
        <v>0.76018518518518519</v>
      </c>
      <c r="I4906">
        <v>95</v>
      </c>
      <c r="J4906" t="s">
        <v>255</v>
      </c>
      <c r="K4906" t="s">
        <v>256</v>
      </c>
      <c r="L4906" t="s">
        <v>78</v>
      </c>
      <c r="M4906" t="s">
        <v>440</v>
      </c>
      <c r="N4906" t="s">
        <v>440</v>
      </c>
      <c r="O4906" t="s">
        <v>440</v>
      </c>
      <c r="P4906">
        <v>90</v>
      </c>
      <c r="Q4906">
        <v>1</v>
      </c>
      <c r="R4906">
        <v>90</v>
      </c>
      <c r="S4906" t="s">
        <v>440</v>
      </c>
      <c r="T4906" t="s">
        <v>440</v>
      </c>
      <c r="U4906" t="s">
        <v>440</v>
      </c>
      <c r="V4906" s="3" t="s">
        <v>75</v>
      </c>
      <c r="W4906" t="s">
        <v>62</v>
      </c>
      <c r="X4906" t="s">
        <v>15</v>
      </c>
      <c r="Y4906">
        <v>0</v>
      </c>
      <c r="Z4906" t="s">
        <v>440</v>
      </c>
      <c r="AA4906">
        <v>0</v>
      </c>
      <c r="AB4906">
        <v>16</v>
      </c>
      <c r="AC4906">
        <v>192516</v>
      </c>
      <c r="AD4906" t="s">
        <v>440</v>
      </c>
      <c r="AE4906">
        <v>0</v>
      </c>
      <c r="AF4906">
        <v>0</v>
      </c>
      <c r="AG4906" t="s">
        <v>440</v>
      </c>
      <c r="AH4906" t="s">
        <v>440</v>
      </c>
      <c r="AI4906" t="s">
        <v>440</v>
      </c>
      <c r="AJ4906" t="s">
        <v>440</v>
      </c>
      <c r="AK4906" t="s">
        <v>440</v>
      </c>
      <c r="AL4906" t="s">
        <v>440</v>
      </c>
      <c r="AM4906" t="s">
        <v>440</v>
      </c>
      <c r="AN4906" t="s">
        <v>440</v>
      </c>
      <c r="AO4906" t="s">
        <v>440</v>
      </c>
      <c r="AP4906" t="s">
        <v>440</v>
      </c>
      <c r="AQ4906" t="s">
        <v>440</v>
      </c>
      <c r="AR4906" t="s">
        <v>440</v>
      </c>
      <c r="AS4906" t="s">
        <v>440</v>
      </c>
      <c r="AT4906" t="s">
        <v>440</v>
      </c>
      <c r="AU4906" t="s">
        <v>440</v>
      </c>
      <c r="AV4906" t="s">
        <v>440</v>
      </c>
      <c r="AW4906">
        <v>0</v>
      </c>
      <c r="AX4906" t="s">
        <v>62</v>
      </c>
      <c r="AY4906">
        <v>-999999</v>
      </c>
      <c r="AZ4906">
        <v>16</v>
      </c>
      <c r="BA4906">
        <v>192932</v>
      </c>
      <c r="BB4906" t="s">
        <v>61</v>
      </c>
      <c r="BC4906">
        <v>660</v>
      </c>
      <c r="BD4906">
        <v>193592</v>
      </c>
      <c r="BE4906" t="s">
        <v>443</v>
      </c>
      <c r="BF4906">
        <v>1</v>
      </c>
      <c r="BG4906" t="str">
        <f t="shared" si="367"/>
        <v>précision</v>
      </c>
    </row>
    <row r="4907" spans="1:59" x14ac:dyDescent="0.3">
      <c r="A4907" t="s">
        <v>447</v>
      </c>
      <c r="B4907">
        <v>25</v>
      </c>
      <c r="C4907">
        <v>1</v>
      </c>
      <c r="D4907">
        <v>60.091000000000001</v>
      </c>
      <c r="E4907">
        <v>1</v>
      </c>
      <c r="F4907">
        <v>-472829025</v>
      </c>
      <c r="G4907" s="2">
        <v>41734</v>
      </c>
      <c r="H4907" s="1">
        <v>0.76018518518518519</v>
      </c>
      <c r="I4907">
        <v>96</v>
      </c>
      <c r="J4907" t="s">
        <v>257</v>
      </c>
      <c r="K4907" t="s">
        <v>258</v>
      </c>
      <c r="L4907" t="s">
        <v>78</v>
      </c>
      <c r="M4907" t="s">
        <v>440</v>
      </c>
      <c r="N4907" t="s">
        <v>440</v>
      </c>
      <c r="O4907" t="s">
        <v>440</v>
      </c>
      <c r="P4907" t="s">
        <v>440</v>
      </c>
      <c r="Q4907" t="s">
        <v>440</v>
      </c>
      <c r="R4907" t="s">
        <v>440</v>
      </c>
      <c r="S4907">
        <v>1</v>
      </c>
      <c r="T4907">
        <v>1</v>
      </c>
      <c r="U4907">
        <v>1</v>
      </c>
      <c r="V4907" s="3" t="s">
        <v>259</v>
      </c>
      <c r="W4907" t="s">
        <v>62</v>
      </c>
      <c r="X4907" t="s">
        <v>18</v>
      </c>
      <c r="Y4907">
        <v>0</v>
      </c>
      <c r="Z4907" t="s">
        <v>440</v>
      </c>
      <c r="AA4907">
        <v>0</v>
      </c>
      <c r="AB4907">
        <v>16</v>
      </c>
      <c r="AC4907">
        <v>204232</v>
      </c>
      <c r="AD4907" t="s">
        <v>440</v>
      </c>
      <c r="AE4907">
        <v>0</v>
      </c>
      <c r="AF4907">
        <v>0</v>
      </c>
      <c r="AG4907" t="s">
        <v>440</v>
      </c>
      <c r="AH4907" t="s">
        <v>440</v>
      </c>
      <c r="AI4907" t="s">
        <v>440</v>
      </c>
      <c r="AJ4907" t="s">
        <v>440</v>
      </c>
      <c r="AK4907" t="s">
        <v>440</v>
      </c>
      <c r="AL4907" t="s">
        <v>440</v>
      </c>
      <c r="AM4907" t="s">
        <v>440</v>
      </c>
      <c r="AN4907" t="s">
        <v>440</v>
      </c>
      <c r="AO4907" t="s">
        <v>440</v>
      </c>
      <c r="AP4907" t="s">
        <v>440</v>
      </c>
      <c r="AQ4907" t="s">
        <v>440</v>
      </c>
      <c r="AR4907" t="s">
        <v>440</v>
      </c>
      <c r="AS4907" t="s">
        <v>440</v>
      </c>
      <c r="AT4907" t="s">
        <v>440</v>
      </c>
      <c r="AU4907" t="s">
        <v>440</v>
      </c>
      <c r="AV4907" t="s">
        <v>440</v>
      </c>
      <c r="AW4907">
        <v>0</v>
      </c>
      <c r="AX4907" t="s">
        <v>62</v>
      </c>
      <c r="AY4907">
        <v>-999999</v>
      </c>
      <c r="AZ4907">
        <v>16</v>
      </c>
      <c r="BA4907">
        <v>204648</v>
      </c>
      <c r="BB4907" t="s">
        <v>61</v>
      </c>
      <c r="BC4907">
        <v>1818</v>
      </c>
      <c r="BD4907">
        <v>206466</v>
      </c>
      <c r="BE4907" t="s">
        <v>443</v>
      </c>
      <c r="BF4907">
        <v>1</v>
      </c>
      <c r="BG4907" t="str">
        <f t="shared" si="367"/>
        <v>vitesse</v>
      </c>
    </row>
    <row r="4908" spans="1:59" x14ac:dyDescent="0.3">
      <c r="A4908" t="s">
        <v>447</v>
      </c>
      <c r="B4908">
        <v>25</v>
      </c>
      <c r="C4908">
        <v>1</v>
      </c>
      <c r="D4908">
        <v>60.091000000000001</v>
      </c>
      <c r="E4908">
        <v>1</v>
      </c>
      <c r="F4908">
        <v>-472829025</v>
      </c>
      <c r="G4908" s="2">
        <v>41734</v>
      </c>
      <c r="H4908" s="1">
        <v>0.76018518518518519</v>
      </c>
      <c r="I4908">
        <v>97</v>
      </c>
      <c r="J4908" t="s">
        <v>260</v>
      </c>
      <c r="K4908" t="s">
        <v>261</v>
      </c>
      <c r="L4908" t="s">
        <v>78</v>
      </c>
      <c r="M4908" t="s">
        <v>440</v>
      </c>
      <c r="N4908" t="s">
        <v>440</v>
      </c>
      <c r="O4908" t="s">
        <v>440</v>
      </c>
      <c r="P4908" t="s">
        <v>440</v>
      </c>
      <c r="Q4908" t="s">
        <v>440</v>
      </c>
      <c r="R4908" t="s">
        <v>440</v>
      </c>
      <c r="S4908">
        <v>2</v>
      </c>
      <c r="T4908">
        <v>1</v>
      </c>
      <c r="U4908">
        <v>2</v>
      </c>
      <c r="V4908" s="3" t="s">
        <v>259</v>
      </c>
      <c r="W4908" t="s">
        <v>62</v>
      </c>
      <c r="X4908" t="s">
        <v>18</v>
      </c>
      <c r="Y4908">
        <v>0</v>
      </c>
      <c r="Z4908" t="s">
        <v>440</v>
      </c>
      <c r="AA4908">
        <v>0</v>
      </c>
      <c r="AB4908">
        <v>16</v>
      </c>
      <c r="AC4908">
        <v>206994</v>
      </c>
      <c r="AD4908" t="s">
        <v>440</v>
      </c>
      <c r="AE4908">
        <v>0</v>
      </c>
      <c r="AF4908">
        <v>0</v>
      </c>
      <c r="AG4908" t="s">
        <v>440</v>
      </c>
      <c r="AH4908" t="s">
        <v>440</v>
      </c>
      <c r="AI4908" t="s">
        <v>440</v>
      </c>
      <c r="AJ4908" t="s">
        <v>440</v>
      </c>
      <c r="AK4908" t="s">
        <v>440</v>
      </c>
      <c r="AL4908" t="s">
        <v>440</v>
      </c>
      <c r="AM4908" t="s">
        <v>440</v>
      </c>
      <c r="AN4908" t="s">
        <v>440</v>
      </c>
      <c r="AO4908" t="s">
        <v>440</v>
      </c>
      <c r="AP4908" t="s">
        <v>440</v>
      </c>
      <c r="AQ4908" t="s">
        <v>440</v>
      </c>
      <c r="AR4908" t="s">
        <v>440</v>
      </c>
      <c r="AS4908" t="s">
        <v>440</v>
      </c>
      <c r="AT4908" t="s">
        <v>440</v>
      </c>
      <c r="AU4908" t="s">
        <v>440</v>
      </c>
      <c r="AV4908" t="s">
        <v>440</v>
      </c>
      <c r="AW4908">
        <v>0</v>
      </c>
      <c r="AX4908" t="s">
        <v>62</v>
      </c>
      <c r="AY4908">
        <v>-999999</v>
      </c>
      <c r="AZ4908">
        <v>16</v>
      </c>
      <c r="BA4908">
        <v>207410</v>
      </c>
      <c r="BB4908" t="s">
        <v>61</v>
      </c>
      <c r="BC4908">
        <v>230</v>
      </c>
      <c r="BD4908">
        <v>207640</v>
      </c>
      <c r="BE4908" t="s">
        <v>443</v>
      </c>
      <c r="BF4908">
        <v>1</v>
      </c>
      <c r="BG4908" t="str">
        <f t="shared" si="367"/>
        <v>vitesse</v>
      </c>
    </row>
    <row r="4909" spans="1:59" x14ac:dyDescent="0.3">
      <c r="A4909" t="s">
        <v>447</v>
      </c>
      <c r="B4909">
        <v>25</v>
      </c>
      <c r="C4909">
        <v>1</v>
      </c>
      <c r="D4909">
        <v>60.091000000000001</v>
      </c>
      <c r="E4909">
        <v>1</v>
      </c>
      <c r="F4909">
        <v>-472829025</v>
      </c>
      <c r="G4909" s="2">
        <v>41734</v>
      </c>
      <c r="H4909" s="1">
        <v>0.76018518518518519</v>
      </c>
      <c r="I4909">
        <v>98</v>
      </c>
      <c r="J4909" t="s">
        <v>262</v>
      </c>
      <c r="K4909" t="s">
        <v>263</v>
      </c>
      <c r="L4909" t="s">
        <v>78</v>
      </c>
      <c r="M4909" t="s">
        <v>440</v>
      </c>
      <c r="N4909" t="s">
        <v>440</v>
      </c>
      <c r="O4909" t="s">
        <v>440</v>
      </c>
      <c r="P4909" t="s">
        <v>440</v>
      </c>
      <c r="Q4909" t="s">
        <v>440</v>
      </c>
      <c r="R4909" t="s">
        <v>440</v>
      </c>
      <c r="S4909">
        <v>3</v>
      </c>
      <c r="T4909">
        <v>1</v>
      </c>
      <c r="U4909">
        <v>3</v>
      </c>
      <c r="V4909" s="3" t="s">
        <v>259</v>
      </c>
      <c r="W4909" t="s">
        <v>62</v>
      </c>
      <c r="X4909" t="s">
        <v>18</v>
      </c>
      <c r="Y4909">
        <v>0</v>
      </c>
      <c r="Z4909" t="s">
        <v>440</v>
      </c>
      <c r="AA4909">
        <v>0</v>
      </c>
      <c r="AB4909">
        <v>16</v>
      </c>
      <c r="AC4909">
        <v>208159</v>
      </c>
      <c r="AD4909" t="s">
        <v>440</v>
      </c>
      <c r="AE4909">
        <v>0</v>
      </c>
      <c r="AF4909">
        <v>0</v>
      </c>
      <c r="AG4909" t="s">
        <v>440</v>
      </c>
      <c r="AH4909" t="s">
        <v>440</v>
      </c>
      <c r="AI4909" t="s">
        <v>440</v>
      </c>
      <c r="AJ4909" t="s">
        <v>440</v>
      </c>
      <c r="AK4909" t="s">
        <v>440</v>
      </c>
      <c r="AL4909" t="s">
        <v>440</v>
      </c>
      <c r="AM4909" t="s">
        <v>440</v>
      </c>
      <c r="AN4909" t="s">
        <v>440</v>
      </c>
      <c r="AO4909" t="s">
        <v>440</v>
      </c>
      <c r="AP4909" t="s">
        <v>440</v>
      </c>
      <c r="AQ4909" t="s">
        <v>440</v>
      </c>
      <c r="AR4909" t="s">
        <v>440</v>
      </c>
      <c r="AS4909" t="s">
        <v>440</v>
      </c>
      <c r="AT4909" t="s">
        <v>440</v>
      </c>
      <c r="AU4909" t="s">
        <v>440</v>
      </c>
      <c r="AV4909" t="s">
        <v>440</v>
      </c>
      <c r="AW4909">
        <v>1</v>
      </c>
      <c r="AX4909" t="s">
        <v>62</v>
      </c>
      <c r="AY4909">
        <v>-999999</v>
      </c>
      <c r="AZ4909">
        <v>16</v>
      </c>
      <c r="BA4909">
        <v>208575</v>
      </c>
      <c r="BB4909" t="s">
        <v>62</v>
      </c>
      <c r="BC4909">
        <v>204</v>
      </c>
      <c r="BD4909">
        <v>208779</v>
      </c>
      <c r="BE4909" t="s">
        <v>443</v>
      </c>
      <c r="BF4909">
        <v>0</v>
      </c>
      <c r="BG4909" t="str">
        <f t="shared" si="367"/>
        <v>vitesse</v>
      </c>
    </row>
    <row r="4910" spans="1:59" x14ac:dyDescent="0.3">
      <c r="A4910" t="s">
        <v>447</v>
      </c>
      <c r="B4910">
        <v>25</v>
      </c>
      <c r="C4910">
        <v>1</v>
      </c>
      <c r="D4910">
        <v>60.091000000000001</v>
      </c>
      <c r="E4910">
        <v>1</v>
      </c>
      <c r="F4910">
        <v>-472829025</v>
      </c>
      <c r="G4910" s="2">
        <v>41734</v>
      </c>
      <c r="H4910" s="1">
        <v>0.76018518518518519</v>
      </c>
      <c r="I4910">
        <v>99</v>
      </c>
      <c r="J4910" t="s">
        <v>264</v>
      </c>
      <c r="K4910" t="s">
        <v>265</v>
      </c>
      <c r="L4910" t="s">
        <v>87</v>
      </c>
      <c r="M4910" t="s">
        <v>440</v>
      </c>
      <c r="N4910" t="s">
        <v>440</v>
      </c>
      <c r="O4910" t="s">
        <v>440</v>
      </c>
      <c r="P4910" t="s">
        <v>440</v>
      </c>
      <c r="Q4910" t="s">
        <v>440</v>
      </c>
      <c r="R4910" t="s">
        <v>440</v>
      </c>
      <c r="S4910">
        <v>4</v>
      </c>
      <c r="T4910">
        <v>1</v>
      </c>
      <c r="U4910">
        <v>4</v>
      </c>
      <c r="V4910" s="3" t="s">
        <v>259</v>
      </c>
      <c r="W4910" t="s">
        <v>61</v>
      </c>
      <c r="X4910" t="s">
        <v>18</v>
      </c>
      <c r="Y4910">
        <v>0</v>
      </c>
      <c r="Z4910" t="s">
        <v>440</v>
      </c>
      <c r="AA4910">
        <v>0</v>
      </c>
      <c r="AB4910">
        <v>16</v>
      </c>
      <c r="AC4910">
        <v>209307</v>
      </c>
      <c r="AD4910" t="s">
        <v>440</v>
      </c>
      <c r="AE4910">
        <v>0</v>
      </c>
      <c r="AF4910">
        <v>0</v>
      </c>
      <c r="AG4910" t="s">
        <v>440</v>
      </c>
      <c r="AH4910" t="s">
        <v>440</v>
      </c>
      <c r="AI4910" t="s">
        <v>440</v>
      </c>
      <c r="AJ4910" t="s">
        <v>440</v>
      </c>
      <c r="AK4910" t="s">
        <v>440</v>
      </c>
      <c r="AL4910" t="s">
        <v>440</v>
      </c>
      <c r="AM4910" t="s">
        <v>440</v>
      </c>
      <c r="AN4910" t="s">
        <v>440</v>
      </c>
      <c r="AO4910" t="s">
        <v>440</v>
      </c>
      <c r="AP4910" t="s">
        <v>440</v>
      </c>
      <c r="AQ4910" t="s">
        <v>440</v>
      </c>
      <c r="AR4910" t="s">
        <v>440</v>
      </c>
      <c r="AS4910" t="s">
        <v>440</v>
      </c>
      <c r="AT4910" t="s">
        <v>440</v>
      </c>
      <c r="AU4910" t="s">
        <v>440</v>
      </c>
      <c r="AV4910" t="s">
        <v>440</v>
      </c>
      <c r="AW4910">
        <v>0</v>
      </c>
      <c r="AX4910" t="s">
        <v>61</v>
      </c>
      <c r="AY4910">
        <v>-999999</v>
      </c>
      <c r="AZ4910">
        <v>16</v>
      </c>
      <c r="BA4910">
        <v>209723</v>
      </c>
      <c r="BB4910" t="s">
        <v>62</v>
      </c>
      <c r="BC4910">
        <v>500</v>
      </c>
      <c r="BD4910">
        <v>210223</v>
      </c>
      <c r="BE4910" t="s">
        <v>443</v>
      </c>
      <c r="BF4910">
        <v>1</v>
      </c>
      <c r="BG4910" t="str">
        <f t="shared" si="367"/>
        <v>vitesse</v>
      </c>
    </row>
    <row r="4911" spans="1:59" x14ac:dyDescent="0.3">
      <c r="A4911" t="s">
        <v>447</v>
      </c>
      <c r="B4911">
        <v>25</v>
      </c>
      <c r="C4911">
        <v>1</v>
      </c>
      <c r="D4911">
        <v>60.091000000000001</v>
      </c>
      <c r="E4911">
        <v>1</v>
      </c>
      <c r="F4911">
        <v>-472829025</v>
      </c>
      <c r="G4911" s="2">
        <v>41734</v>
      </c>
      <c r="H4911" s="1">
        <v>0.76018518518518519</v>
      </c>
      <c r="I4911">
        <v>100</v>
      </c>
      <c r="J4911" t="s">
        <v>266</v>
      </c>
      <c r="K4911" t="s">
        <v>267</v>
      </c>
      <c r="L4911" t="s">
        <v>78</v>
      </c>
      <c r="M4911" t="s">
        <v>440</v>
      </c>
      <c r="N4911" t="s">
        <v>440</v>
      </c>
      <c r="O4911" t="s">
        <v>440</v>
      </c>
      <c r="P4911" t="s">
        <v>440</v>
      </c>
      <c r="Q4911" t="s">
        <v>440</v>
      </c>
      <c r="R4911" t="s">
        <v>440</v>
      </c>
      <c r="S4911">
        <v>5</v>
      </c>
      <c r="T4911">
        <v>1</v>
      </c>
      <c r="U4911">
        <v>5</v>
      </c>
      <c r="V4911" s="3" t="s">
        <v>259</v>
      </c>
      <c r="W4911" t="s">
        <v>62</v>
      </c>
      <c r="X4911" t="s">
        <v>18</v>
      </c>
      <c r="Y4911">
        <v>0</v>
      </c>
      <c r="Z4911" t="s">
        <v>440</v>
      </c>
      <c r="AA4911">
        <v>0</v>
      </c>
      <c r="AB4911">
        <v>16</v>
      </c>
      <c r="AC4911">
        <v>210755</v>
      </c>
      <c r="AD4911" t="s">
        <v>440</v>
      </c>
      <c r="AE4911">
        <v>0</v>
      </c>
      <c r="AF4911">
        <v>0</v>
      </c>
      <c r="AG4911" t="s">
        <v>440</v>
      </c>
      <c r="AH4911" t="s">
        <v>440</v>
      </c>
      <c r="AI4911" t="s">
        <v>440</v>
      </c>
      <c r="AJ4911" t="s">
        <v>440</v>
      </c>
      <c r="AK4911" t="s">
        <v>440</v>
      </c>
      <c r="AL4911" t="s">
        <v>440</v>
      </c>
      <c r="AM4911" t="s">
        <v>440</v>
      </c>
      <c r="AN4911" t="s">
        <v>440</v>
      </c>
      <c r="AO4911" t="s">
        <v>440</v>
      </c>
      <c r="AP4911" t="s">
        <v>440</v>
      </c>
      <c r="AQ4911" t="s">
        <v>440</v>
      </c>
      <c r="AR4911" t="s">
        <v>440</v>
      </c>
      <c r="AS4911" t="s">
        <v>440</v>
      </c>
      <c r="AT4911" t="s">
        <v>440</v>
      </c>
      <c r="AU4911" t="s">
        <v>440</v>
      </c>
      <c r="AV4911" t="s">
        <v>440</v>
      </c>
      <c r="AW4911">
        <v>0</v>
      </c>
      <c r="AX4911" t="s">
        <v>62</v>
      </c>
      <c r="AY4911">
        <v>-999999</v>
      </c>
      <c r="AZ4911">
        <v>16</v>
      </c>
      <c r="BA4911">
        <v>211171</v>
      </c>
      <c r="BB4911" t="s">
        <v>61</v>
      </c>
      <c r="BC4911">
        <v>247</v>
      </c>
      <c r="BD4911">
        <v>211418</v>
      </c>
      <c r="BE4911" t="s">
        <v>443</v>
      </c>
      <c r="BF4911">
        <v>1</v>
      </c>
      <c r="BG4911" t="str">
        <f t="shared" si="367"/>
        <v>vitesse</v>
      </c>
    </row>
    <row r="4912" spans="1:59" x14ac:dyDescent="0.3">
      <c r="A4912" t="s">
        <v>447</v>
      </c>
      <c r="B4912">
        <v>25</v>
      </c>
      <c r="C4912">
        <v>1</v>
      </c>
      <c r="D4912">
        <v>60.091000000000001</v>
      </c>
      <c r="E4912">
        <v>1</v>
      </c>
      <c r="F4912">
        <v>-472829025</v>
      </c>
      <c r="G4912" s="2">
        <v>41734</v>
      </c>
      <c r="H4912" s="1">
        <v>0.76018518518518519</v>
      </c>
      <c r="I4912">
        <v>101</v>
      </c>
      <c r="J4912" t="s">
        <v>268</v>
      </c>
      <c r="K4912" t="s">
        <v>269</v>
      </c>
      <c r="L4912" t="s">
        <v>74</v>
      </c>
      <c r="M4912" t="s">
        <v>440</v>
      </c>
      <c r="N4912" t="s">
        <v>440</v>
      </c>
      <c r="O4912" t="s">
        <v>440</v>
      </c>
      <c r="P4912" t="s">
        <v>440</v>
      </c>
      <c r="Q4912" t="s">
        <v>440</v>
      </c>
      <c r="R4912" t="s">
        <v>440</v>
      </c>
      <c r="S4912">
        <v>6</v>
      </c>
      <c r="T4912">
        <v>1</v>
      </c>
      <c r="U4912">
        <v>6</v>
      </c>
      <c r="V4912" s="3" t="s">
        <v>259</v>
      </c>
      <c r="W4912" t="s">
        <v>61</v>
      </c>
      <c r="X4912" t="s">
        <v>18</v>
      </c>
      <c r="Y4912">
        <v>0</v>
      </c>
      <c r="Z4912" t="s">
        <v>440</v>
      </c>
      <c r="AA4912">
        <v>0</v>
      </c>
      <c r="AB4912">
        <v>15</v>
      </c>
      <c r="AC4912">
        <v>211953</v>
      </c>
      <c r="AD4912" t="s">
        <v>440</v>
      </c>
      <c r="AE4912">
        <v>0</v>
      </c>
      <c r="AF4912">
        <v>0</v>
      </c>
      <c r="AG4912" t="s">
        <v>440</v>
      </c>
      <c r="AH4912" t="s">
        <v>440</v>
      </c>
      <c r="AI4912" t="s">
        <v>440</v>
      </c>
      <c r="AJ4912" t="s">
        <v>440</v>
      </c>
      <c r="AK4912" t="s">
        <v>440</v>
      </c>
      <c r="AL4912" t="s">
        <v>440</v>
      </c>
      <c r="AM4912" t="s">
        <v>440</v>
      </c>
      <c r="AN4912" t="s">
        <v>440</v>
      </c>
      <c r="AO4912" t="s">
        <v>440</v>
      </c>
      <c r="AP4912" t="s">
        <v>440</v>
      </c>
      <c r="AQ4912" t="s">
        <v>440</v>
      </c>
      <c r="AR4912" t="s">
        <v>440</v>
      </c>
      <c r="AS4912" t="s">
        <v>440</v>
      </c>
      <c r="AT4912" t="s">
        <v>440</v>
      </c>
      <c r="AU4912" t="s">
        <v>440</v>
      </c>
      <c r="AV4912" t="s">
        <v>440</v>
      </c>
      <c r="AW4912">
        <v>0</v>
      </c>
      <c r="AX4912" t="s">
        <v>61</v>
      </c>
      <c r="AY4912">
        <v>-999999</v>
      </c>
      <c r="AZ4912">
        <v>17</v>
      </c>
      <c r="BA4912">
        <v>212370</v>
      </c>
      <c r="BB4912" t="s">
        <v>62</v>
      </c>
      <c r="BC4912">
        <v>332</v>
      </c>
      <c r="BD4912">
        <v>212702</v>
      </c>
      <c r="BE4912" t="s">
        <v>443</v>
      </c>
      <c r="BF4912">
        <v>1</v>
      </c>
      <c r="BG4912" t="str">
        <f t="shared" si="367"/>
        <v>vitesse</v>
      </c>
    </row>
    <row r="4913" spans="1:59" x14ac:dyDescent="0.3">
      <c r="A4913" t="s">
        <v>447</v>
      </c>
      <c r="B4913">
        <v>25</v>
      </c>
      <c r="C4913">
        <v>1</v>
      </c>
      <c r="D4913">
        <v>60.091000000000001</v>
      </c>
      <c r="E4913">
        <v>1</v>
      </c>
      <c r="F4913">
        <v>-472829025</v>
      </c>
      <c r="G4913" s="2">
        <v>41734</v>
      </c>
      <c r="H4913" s="1">
        <v>0.76018518518518519</v>
      </c>
      <c r="I4913">
        <v>102</v>
      </c>
      <c r="J4913" t="s">
        <v>270</v>
      </c>
      <c r="K4913" t="s">
        <v>271</v>
      </c>
      <c r="L4913" t="s">
        <v>87</v>
      </c>
      <c r="M4913" t="s">
        <v>440</v>
      </c>
      <c r="N4913" t="s">
        <v>440</v>
      </c>
      <c r="O4913" t="s">
        <v>440</v>
      </c>
      <c r="P4913" t="s">
        <v>440</v>
      </c>
      <c r="Q4913" t="s">
        <v>440</v>
      </c>
      <c r="R4913" t="s">
        <v>440</v>
      </c>
      <c r="S4913">
        <v>7</v>
      </c>
      <c r="T4913">
        <v>1</v>
      </c>
      <c r="U4913">
        <v>7</v>
      </c>
      <c r="V4913" s="3" t="s">
        <v>259</v>
      </c>
      <c r="W4913" t="s">
        <v>61</v>
      </c>
      <c r="X4913" t="s">
        <v>18</v>
      </c>
      <c r="Y4913">
        <v>0</v>
      </c>
      <c r="Z4913" t="s">
        <v>440</v>
      </c>
      <c r="AA4913">
        <v>0</v>
      </c>
      <c r="AB4913">
        <v>16</v>
      </c>
      <c r="AC4913">
        <v>213235</v>
      </c>
      <c r="AD4913" t="s">
        <v>440</v>
      </c>
      <c r="AE4913">
        <v>0</v>
      </c>
      <c r="AF4913">
        <v>0</v>
      </c>
      <c r="AG4913" t="s">
        <v>440</v>
      </c>
      <c r="AH4913" t="s">
        <v>440</v>
      </c>
      <c r="AI4913" t="s">
        <v>440</v>
      </c>
      <c r="AJ4913" t="s">
        <v>440</v>
      </c>
      <c r="AK4913" t="s">
        <v>440</v>
      </c>
      <c r="AL4913" t="s">
        <v>440</v>
      </c>
      <c r="AM4913" t="s">
        <v>440</v>
      </c>
      <c r="AN4913" t="s">
        <v>440</v>
      </c>
      <c r="AO4913" t="s">
        <v>440</v>
      </c>
      <c r="AP4913" t="s">
        <v>440</v>
      </c>
      <c r="AQ4913" t="s">
        <v>440</v>
      </c>
      <c r="AR4913" t="s">
        <v>440</v>
      </c>
      <c r="AS4913" t="s">
        <v>440</v>
      </c>
      <c r="AT4913" t="s">
        <v>440</v>
      </c>
      <c r="AU4913" t="s">
        <v>440</v>
      </c>
      <c r="AV4913" t="s">
        <v>440</v>
      </c>
      <c r="AW4913">
        <v>0</v>
      </c>
      <c r="AX4913" t="s">
        <v>61</v>
      </c>
      <c r="AY4913">
        <v>-999999</v>
      </c>
      <c r="AZ4913">
        <v>16</v>
      </c>
      <c r="BA4913">
        <v>213651</v>
      </c>
      <c r="BB4913" t="s">
        <v>62</v>
      </c>
      <c r="BC4913">
        <v>208</v>
      </c>
      <c r="BD4913">
        <v>213859</v>
      </c>
      <c r="BE4913" t="s">
        <v>443</v>
      </c>
      <c r="BF4913">
        <v>1</v>
      </c>
      <c r="BG4913" t="str">
        <f t="shared" si="367"/>
        <v>vitesse</v>
      </c>
    </row>
    <row r="4914" spans="1:59" x14ac:dyDescent="0.3">
      <c r="A4914" t="s">
        <v>447</v>
      </c>
      <c r="B4914">
        <v>25</v>
      </c>
      <c r="C4914">
        <v>1</v>
      </c>
      <c r="D4914">
        <v>60.091000000000001</v>
      </c>
      <c r="E4914">
        <v>1</v>
      </c>
      <c r="F4914">
        <v>-472829025</v>
      </c>
      <c r="G4914" s="2">
        <v>41734</v>
      </c>
      <c r="H4914" s="1">
        <v>0.76018518518518519</v>
      </c>
      <c r="I4914">
        <v>103</v>
      </c>
      <c r="J4914" t="s">
        <v>272</v>
      </c>
      <c r="K4914" t="s">
        <v>273</v>
      </c>
      <c r="L4914" t="s">
        <v>74</v>
      </c>
      <c r="M4914" t="s">
        <v>440</v>
      </c>
      <c r="N4914" t="s">
        <v>440</v>
      </c>
      <c r="O4914" t="s">
        <v>440</v>
      </c>
      <c r="P4914" t="s">
        <v>440</v>
      </c>
      <c r="Q4914" t="s">
        <v>440</v>
      </c>
      <c r="R4914" t="s">
        <v>440</v>
      </c>
      <c r="S4914">
        <v>8</v>
      </c>
      <c r="T4914">
        <v>1</v>
      </c>
      <c r="U4914">
        <v>8</v>
      </c>
      <c r="V4914" s="3" t="s">
        <v>259</v>
      </c>
      <c r="W4914" t="s">
        <v>61</v>
      </c>
      <c r="X4914" t="s">
        <v>18</v>
      </c>
      <c r="Y4914">
        <v>0</v>
      </c>
      <c r="Z4914" t="s">
        <v>440</v>
      </c>
      <c r="AA4914">
        <v>0</v>
      </c>
      <c r="AB4914">
        <v>16</v>
      </c>
      <c r="AC4914">
        <v>214383</v>
      </c>
      <c r="AD4914" t="s">
        <v>440</v>
      </c>
      <c r="AE4914">
        <v>0</v>
      </c>
      <c r="AF4914">
        <v>0</v>
      </c>
      <c r="AG4914" t="s">
        <v>440</v>
      </c>
      <c r="AH4914" t="s">
        <v>440</v>
      </c>
      <c r="AI4914" t="s">
        <v>440</v>
      </c>
      <c r="AJ4914" t="s">
        <v>440</v>
      </c>
      <c r="AK4914" t="s">
        <v>440</v>
      </c>
      <c r="AL4914" t="s">
        <v>440</v>
      </c>
      <c r="AM4914" t="s">
        <v>440</v>
      </c>
      <c r="AN4914" t="s">
        <v>440</v>
      </c>
      <c r="AO4914" t="s">
        <v>440</v>
      </c>
      <c r="AP4914" t="s">
        <v>440</v>
      </c>
      <c r="AQ4914" t="s">
        <v>440</v>
      </c>
      <c r="AR4914" t="s">
        <v>440</v>
      </c>
      <c r="AS4914" t="s">
        <v>440</v>
      </c>
      <c r="AT4914" t="s">
        <v>440</v>
      </c>
      <c r="AU4914" t="s">
        <v>440</v>
      </c>
      <c r="AV4914" t="s">
        <v>440</v>
      </c>
      <c r="AW4914">
        <v>0</v>
      </c>
      <c r="AX4914" t="s">
        <v>61</v>
      </c>
      <c r="AY4914">
        <v>-999999</v>
      </c>
      <c r="AZ4914">
        <v>16</v>
      </c>
      <c r="BA4914">
        <v>214799</v>
      </c>
      <c r="BB4914" t="s">
        <v>62</v>
      </c>
      <c r="BC4914">
        <v>36</v>
      </c>
      <c r="BD4914">
        <v>214835</v>
      </c>
      <c r="BE4914" t="s">
        <v>443</v>
      </c>
      <c r="BF4914">
        <v>1</v>
      </c>
      <c r="BG4914" t="str">
        <f t="shared" si="367"/>
        <v>vitesse</v>
      </c>
    </row>
    <row r="4915" spans="1:59" x14ac:dyDescent="0.3">
      <c r="A4915" t="s">
        <v>447</v>
      </c>
      <c r="B4915">
        <v>25</v>
      </c>
      <c r="C4915">
        <v>1</v>
      </c>
      <c r="D4915">
        <v>60.091000000000001</v>
      </c>
      <c r="E4915">
        <v>1</v>
      </c>
      <c r="F4915">
        <v>-472829025</v>
      </c>
      <c r="G4915" s="2">
        <v>41734</v>
      </c>
      <c r="H4915" s="1">
        <v>0.76018518518518519</v>
      </c>
      <c r="I4915">
        <v>104</v>
      </c>
      <c r="J4915" t="s">
        <v>274</v>
      </c>
      <c r="K4915" t="s">
        <v>275</v>
      </c>
      <c r="L4915" t="s">
        <v>78</v>
      </c>
      <c r="M4915" t="s">
        <v>440</v>
      </c>
      <c r="N4915" t="s">
        <v>440</v>
      </c>
      <c r="O4915" t="s">
        <v>440</v>
      </c>
      <c r="P4915" t="s">
        <v>440</v>
      </c>
      <c r="Q4915" t="s">
        <v>440</v>
      </c>
      <c r="R4915" t="s">
        <v>440</v>
      </c>
      <c r="S4915">
        <v>9</v>
      </c>
      <c r="T4915">
        <v>1</v>
      </c>
      <c r="U4915">
        <v>9</v>
      </c>
      <c r="V4915" s="3" t="s">
        <v>259</v>
      </c>
      <c r="W4915" t="s">
        <v>62</v>
      </c>
      <c r="X4915" t="s">
        <v>18</v>
      </c>
      <c r="Y4915">
        <v>0</v>
      </c>
      <c r="Z4915" t="s">
        <v>440</v>
      </c>
      <c r="AA4915">
        <v>0</v>
      </c>
      <c r="AB4915">
        <v>16</v>
      </c>
      <c r="AC4915">
        <v>215365</v>
      </c>
      <c r="AD4915" t="s">
        <v>440</v>
      </c>
      <c r="AE4915">
        <v>0</v>
      </c>
      <c r="AF4915">
        <v>0</v>
      </c>
      <c r="AG4915" t="s">
        <v>440</v>
      </c>
      <c r="AH4915" t="s">
        <v>440</v>
      </c>
      <c r="AI4915" t="s">
        <v>440</v>
      </c>
      <c r="AJ4915" t="s">
        <v>440</v>
      </c>
      <c r="AK4915" t="s">
        <v>440</v>
      </c>
      <c r="AL4915" t="s">
        <v>440</v>
      </c>
      <c r="AM4915" t="s">
        <v>440</v>
      </c>
      <c r="AN4915" t="s">
        <v>440</v>
      </c>
      <c r="AO4915" t="s">
        <v>440</v>
      </c>
      <c r="AP4915" t="s">
        <v>440</v>
      </c>
      <c r="AQ4915" t="s">
        <v>440</v>
      </c>
      <c r="AR4915" t="s">
        <v>440</v>
      </c>
      <c r="AS4915" t="s">
        <v>440</v>
      </c>
      <c r="AT4915" t="s">
        <v>440</v>
      </c>
      <c r="AU4915" t="s">
        <v>440</v>
      </c>
      <c r="AV4915" t="s">
        <v>440</v>
      </c>
      <c r="AW4915">
        <v>1</v>
      </c>
      <c r="AX4915" t="s">
        <v>62</v>
      </c>
      <c r="AY4915">
        <v>-999999</v>
      </c>
      <c r="AZ4915">
        <v>16</v>
      </c>
      <c r="BA4915">
        <v>215781</v>
      </c>
      <c r="BB4915" t="s">
        <v>62</v>
      </c>
      <c r="BC4915">
        <v>91</v>
      </c>
      <c r="BD4915">
        <v>215872</v>
      </c>
      <c r="BE4915" t="s">
        <v>443</v>
      </c>
      <c r="BF4915">
        <v>0</v>
      </c>
      <c r="BG4915" t="str">
        <f t="shared" si="367"/>
        <v>vitesse</v>
      </c>
    </row>
    <row r="4916" spans="1:59" x14ac:dyDescent="0.3">
      <c r="A4916" t="s">
        <v>447</v>
      </c>
      <c r="B4916">
        <v>25</v>
      </c>
      <c r="C4916">
        <v>1</v>
      </c>
      <c r="D4916">
        <v>60.091000000000001</v>
      </c>
      <c r="E4916">
        <v>1</v>
      </c>
      <c r="F4916">
        <v>-472829025</v>
      </c>
      <c r="G4916" s="2">
        <v>41734</v>
      </c>
      <c r="H4916" s="1">
        <v>0.76018518518518519</v>
      </c>
      <c r="I4916">
        <v>105</v>
      </c>
      <c r="J4916" t="s">
        <v>276</v>
      </c>
      <c r="K4916" t="s">
        <v>277</v>
      </c>
      <c r="L4916" t="s">
        <v>78</v>
      </c>
      <c r="M4916" t="s">
        <v>440</v>
      </c>
      <c r="N4916" t="s">
        <v>440</v>
      </c>
      <c r="O4916" t="s">
        <v>440</v>
      </c>
      <c r="P4916" t="s">
        <v>440</v>
      </c>
      <c r="Q4916" t="s">
        <v>440</v>
      </c>
      <c r="R4916" t="s">
        <v>440</v>
      </c>
      <c r="S4916">
        <v>10</v>
      </c>
      <c r="T4916">
        <v>1</v>
      </c>
      <c r="U4916">
        <v>10</v>
      </c>
      <c r="V4916" s="3" t="s">
        <v>259</v>
      </c>
      <c r="W4916" t="s">
        <v>62</v>
      </c>
      <c r="X4916" t="s">
        <v>18</v>
      </c>
      <c r="Y4916">
        <v>0</v>
      </c>
      <c r="Z4916" t="s">
        <v>440</v>
      </c>
      <c r="AA4916">
        <v>0</v>
      </c>
      <c r="AB4916">
        <v>16</v>
      </c>
      <c r="AC4916">
        <v>216397</v>
      </c>
      <c r="AD4916" t="s">
        <v>440</v>
      </c>
      <c r="AE4916">
        <v>0</v>
      </c>
      <c r="AF4916">
        <v>0</v>
      </c>
      <c r="AG4916" t="s">
        <v>440</v>
      </c>
      <c r="AH4916" t="s">
        <v>440</v>
      </c>
      <c r="AI4916" t="s">
        <v>440</v>
      </c>
      <c r="AJ4916" t="s">
        <v>440</v>
      </c>
      <c r="AK4916" t="s">
        <v>440</v>
      </c>
      <c r="AL4916" t="s">
        <v>440</v>
      </c>
      <c r="AM4916" t="s">
        <v>440</v>
      </c>
      <c r="AN4916" t="s">
        <v>440</v>
      </c>
      <c r="AO4916" t="s">
        <v>440</v>
      </c>
      <c r="AP4916" t="s">
        <v>440</v>
      </c>
      <c r="AQ4916" t="s">
        <v>440</v>
      </c>
      <c r="AR4916" t="s">
        <v>440</v>
      </c>
      <c r="AS4916" t="s">
        <v>440</v>
      </c>
      <c r="AT4916" t="s">
        <v>440</v>
      </c>
      <c r="AU4916" t="s">
        <v>440</v>
      </c>
      <c r="AV4916" t="s">
        <v>440</v>
      </c>
      <c r="AW4916">
        <v>1</v>
      </c>
      <c r="AX4916" t="s">
        <v>62</v>
      </c>
      <c r="AY4916">
        <v>-999999</v>
      </c>
      <c r="AZ4916">
        <v>16</v>
      </c>
      <c r="BA4916">
        <v>216813</v>
      </c>
      <c r="BB4916" t="s">
        <v>62</v>
      </c>
      <c r="BC4916">
        <v>288</v>
      </c>
      <c r="BD4916">
        <v>217101</v>
      </c>
      <c r="BE4916" t="s">
        <v>443</v>
      </c>
      <c r="BF4916">
        <v>0</v>
      </c>
      <c r="BG4916" t="str">
        <f t="shared" si="367"/>
        <v>vitesse</v>
      </c>
    </row>
    <row r="4917" spans="1:59" x14ac:dyDescent="0.3">
      <c r="A4917" t="s">
        <v>447</v>
      </c>
      <c r="B4917">
        <v>25</v>
      </c>
      <c r="C4917">
        <v>1</v>
      </c>
      <c r="D4917">
        <v>60.091000000000001</v>
      </c>
      <c r="E4917">
        <v>1</v>
      </c>
      <c r="F4917">
        <v>-472829025</v>
      </c>
      <c r="G4917" s="2">
        <v>41734</v>
      </c>
      <c r="H4917" s="1">
        <v>0.76018518518518519</v>
      </c>
      <c r="I4917">
        <v>106</v>
      </c>
      <c r="J4917" t="s">
        <v>278</v>
      </c>
      <c r="K4917" t="s">
        <v>279</v>
      </c>
      <c r="L4917" t="s">
        <v>78</v>
      </c>
      <c r="M4917" t="s">
        <v>440</v>
      </c>
      <c r="N4917" t="s">
        <v>440</v>
      </c>
      <c r="O4917" t="s">
        <v>440</v>
      </c>
      <c r="P4917" t="s">
        <v>440</v>
      </c>
      <c r="Q4917" t="s">
        <v>440</v>
      </c>
      <c r="R4917" t="s">
        <v>440</v>
      </c>
      <c r="S4917">
        <v>11</v>
      </c>
      <c r="T4917">
        <v>1</v>
      </c>
      <c r="U4917">
        <v>11</v>
      </c>
      <c r="V4917" s="3" t="s">
        <v>259</v>
      </c>
      <c r="W4917" t="s">
        <v>62</v>
      </c>
      <c r="X4917" t="s">
        <v>18</v>
      </c>
      <c r="Y4917">
        <v>0</v>
      </c>
      <c r="Z4917" t="s">
        <v>440</v>
      </c>
      <c r="AA4917">
        <v>0</v>
      </c>
      <c r="AB4917">
        <v>15</v>
      </c>
      <c r="AC4917">
        <v>217628</v>
      </c>
      <c r="AD4917" t="s">
        <v>440</v>
      </c>
      <c r="AE4917">
        <v>0</v>
      </c>
      <c r="AF4917">
        <v>0</v>
      </c>
      <c r="AG4917" t="s">
        <v>440</v>
      </c>
      <c r="AH4917" t="s">
        <v>440</v>
      </c>
      <c r="AI4917" t="s">
        <v>440</v>
      </c>
      <c r="AJ4917" t="s">
        <v>440</v>
      </c>
      <c r="AK4917" t="s">
        <v>440</v>
      </c>
      <c r="AL4917" t="s">
        <v>440</v>
      </c>
      <c r="AM4917" t="s">
        <v>440</v>
      </c>
      <c r="AN4917" t="s">
        <v>440</v>
      </c>
      <c r="AO4917" t="s">
        <v>440</v>
      </c>
      <c r="AP4917" t="s">
        <v>440</v>
      </c>
      <c r="AQ4917" t="s">
        <v>440</v>
      </c>
      <c r="AR4917" t="s">
        <v>440</v>
      </c>
      <c r="AS4917" t="s">
        <v>440</v>
      </c>
      <c r="AT4917" t="s">
        <v>440</v>
      </c>
      <c r="AU4917" t="s">
        <v>440</v>
      </c>
      <c r="AV4917" t="s">
        <v>440</v>
      </c>
      <c r="AW4917">
        <v>0</v>
      </c>
      <c r="AX4917" t="s">
        <v>62</v>
      </c>
      <c r="AY4917">
        <v>-999999</v>
      </c>
      <c r="AZ4917">
        <v>16</v>
      </c>
      <c r="BA4917">
        <v>218044</v>
      </c>
      <c r="BB4917" t="s">
        <v>61</v>
      </c>
      <c r="BC4917">
        <v>272</v>
      </c>
      <c r="BD4917">
        <v>218316</v>
      </c>
      <c r="BE4917" t="s">
        <v>443</v>
      </c>
      <c r="BF4917">
        <v>1</v>
      </c>
      <c r="BG4917" t="str">
        <f t="shared" si="367"/>
        <v>vitesse</v>
      </c>
    </row>
    <row r="4918" spans="1:59" x14ac:dyDescent="0.3">
      <c r="A4918" t="s">
        <v>447</v>
      </c>
      <c r="B4918">
        <v>25</v>
      </c>
      <c r="C4918">
        <v>1</v>
      </c>
      <c r="D4918">
        <v>60.091000000000001</v>
      </c>
      <c r="E4918">
        <v>1</v>
      </c>
      <c r="F4918">
        <v>-472829025</v>
      </c>
      <c r="G4918" s="2">
        <v>41734</v>
      </c>
      <c r="H4918" s="1">
        <v>0.76018518518518519</v>
      </c>
      <c r="I4918">
        <v>107</v>
      </c>
      <c r="J4918" t="s">
        <v>280</v>
      </c>
      <c r="K4918" t="s">
        <v>281</v>
      </c>
      <c r="L4918" t="s">
        <v>87</v>
      </c>
      <c r="M4918" t="s">
        <v>440</v>
      </c>
      <c r="N4918" t="s">
        <v>440</v>
      </c>
      <c r="O4918" t="s">
        <v>440</v>
      </c>
      <c r="P4918" t="s">
        <v>440</v>
      </c>
      <c r="Q4918" t="s">
        <v>440</v>
      </c>
      <c r="R4918" t="s">
        <v>440</v>
      </c>
      <c r="S4918">
        <v>12</v>
      </c>
      <c r="T4918">
        <v>1</v>
      </c>
      <c r="U4918">
        <v>12</v>
      </c>
      <c r="V4918" s="3" t="s">
        <v>259</v>
      </c>
      <c r="W4918" t="s">
        <v>61</v>
      </c>
      <c r="X4918" t="s">
        <v>18</v>
      </c>
      <c r="Y4918">
        <v>0</v>
      </c>
      <c r="Z4918" t="s">
        <v>440</v>
      </c>
      <c r="AA4918">
        <v>0</v>
      </c>
      <c r="AB4918">
        <v>16</v>
      </c>
      <c r="AC4918">
        <v>218843</v>
      </c>
      <c r="AD4918" t="s">
        <v>440</v>
      </c>
      <c r="AE4918">
        <v>0</v>
      </c>
      <c r="AF4918">
        <v>0</v>
      </c>
      <c r="AG4918" t="s">
        <v>440</v>
      </c>
      <c r="AH4918" t="s">
        <v>440</v>
      </c>
      <c r="AI4918" t="s">
        <v>440</v>
      </c>
      <c r="AJ4918" t="s">
        <v>440</v>
      </c>
      <c r="AK4918" t="s">
        <v>440</v>
      </c>
      <c r="AL4918" t="s">
        <v>440</v>
      </c>
      <c r="AM4918" t="s">
        <v>440</v>
      </c>
      <c r="AN4918" t="s">
        <v>440</v>
      </c>
      <c r="AO4918" t="s">
        <v>440</v>
      </c>
      <c r="AP4918" t="s">
        <v>440</v>
      </c>
      <c r="AQ4918" t="s">
        <v>440</v>
      </c>
      <c r="AR4918" t="s">
        <v>440</v>
      </c>
      <c r="AS4918" t="s">
        <v>440</v>
      </c>
      <c r="AT4918" t="s">
        <v>440</v>
      </c>
      <c r="AU4918" t="s">
        <v>440</v>
      </c>
      <c r="AV4918" t="s">
        <v>440</v>
      </c>
      <c r="AW4918">
        <v>0</v>
      </c>
      <c r="AX4918" t="s">
        <v>61</v>
      </c>
      <c r="AY4918">
        <v>-999999</v>
      </c>
      <c r="AZ4918">
        <v>16</v>
      </c>
      <c r="BA4918">
        <v>219259</v>
      </c>
      <c r="BB4918" t="s">
        <v>62</v>
      </c>
      <c r="BC4918">
        <v>142</v>
      </c>
      <c r="BD4918">
        <v>219401</v>
      </c>
      <c r="BE4918" t="s">
        <v>443</v>
      </c>
      <c r="BF4918">
        <v>1</v>
      </c>
      <c r="BG4918" t="str">
        <f t="shared" si="367"/>
        <v>vitesse</v>
      </c>
    </row>
    <row r="4919" spans="1:59" x14ac:dyDescent="0.3">
      <c r="A4919" t="s">
        <v>447</v>
      </c>
      <c r="B4919">
        <v>25</v>
      </c>
      <c r="C4919">
        <v>1</v>
      </c>
      <c r="D4919">
        <v>60.091000000000001</v>
      </c>
      <c r="E4919">
        <v>1</v>
      </c>
      <c r="F4919">
        <v>-472829025</v>
      </c>
      <c r="G4919" s="2">
        <v>41734</v>
      </c>
      <c r="H4919" s="1">
        <v>0.76018518518518519</v>
      </c>
      <c r="I4919">
        <v>108</v>
      </c>
      <c r="J4919" t="s">
        <v>282</v>
      </c>
      <c r="K4919" t="s">
        <v>283</v>
      </c>
      <c r="L4919" t="s">
        <v>74</v>
      </c>
      <c r="M4919" t="s">
        <v>440</v>
      </c>
      <c r="N4919" t="s">
        <v>440</v>
      </c>
      <c r="O4919" t="s">
        <v>440</v>
      </c>
      <c r="P4919" t="s">
        <v>440</v>
      </c>
      <c r="Q4919" t="s">
        <v>440</v>
      </c>
      <c r="R4919" t="s">
        <v>440</v>
      </c>
      <c r="S4919">
        <v>13</v>
      </c>
      <c r="T4919">
        <v>1</v>
      </c>
      <c r="U4919">
        <v>13</v>
      </c>
      <c r="V4919" s="3" t="s">
        <v>259</v>
      </c>
      <c r="W4919" t="s">
        <v>61</v>
      </c>
      <c r="X4919" t="s">
        <v>18</v>
      </c>
      <c r="Y4919">
        <v>0</v>
      </c>
      <c r="Z4919" t="s">
        <v>440</v>
      </c>
      <c r="AA4919">
        <v>0</v>
      </c>
      <c r="AB4919">
        <v>16</v>
      </c>
      <c r="AC4919">
        <v>219925</v>
      </c>
      <c r="AD4919" t="s">
        <v>440</v>
      </c>
      <c r="AE4919">
        <v>0</v>
      </c>
      <c r="AF4919">
        <v>0</v>
      </c>
      <c r="AG4919" t="s">
        <v>440</v>
      </c>
      <c r="AH4919" t="s">
        <v>440</v>
      </c>
      <c r="AI4919" t="s">
        <v>440</v>
      </c>
      <c r="AJ4919" t="s">
        <v>440</v>
      </c>
      <c r="AK4919" t="s">
        <v>440</v>
      </c>
      <c r="AL4919" t="s">
        <v>440</v>
      </c>
      <c r="AM4919" t="s">
        <v>440</v>
      </c>
      <c r="AN4919" t="s">
        <v>440</v>
      </c>
      <c r="AO4919" t="s">
        <v>440</v>
      </c>
      <c r="AP4919" t="s">
        <v>440</v>
      </c>
      <c r="AQ4919" t="s">
        <v>440</v>
      </c>
      <c r="AR4919" t="s">
        <v>440</v>
      </c>
      <c r="AS4919" t="s">
        <v>440</v>
      </c>
      <c r="AT4919" t="s">
        <v>440</v>
      </c>
      <c r="AU4919" t="s">
        <v>440</v>
      </c>
      <c r="AV4919" t="s">
        <v>440</v>
      </c>
      <c r="AW4919">
        <v>0</v>
      </c>
      <c r="AX4919" t="s">
        <v>61</v>
      </c>
      <c r="AY4919">
        <v>-999999</v>
      </c>
      <c r="AZ4919">
        <v>16</v>
      </c>
      <c r="BA4919">
        <v>220341</v>
      </c>
      <c r="BB4919" t="s">
        <v>62</v>
      </c>
      <c r="BC4919">
        <v>364</v>
      </c>
      <c r="BD4919">
        <v>220705</v>
      </c>
      <c r="BE4919" t="s">
        <v>443</v>
      </c>
      <c r="BF4919">
        <v>1</v>
      </c>
      <c r="BG4919" t="str">
        <f t="shared" si="367"/>
        <v>vitesse</v>
      </c>
    </row>
    <row r="4920" spans="1:59" x14ac:dyDescent="0.3">
      <c r="A4920" t="s">
        <v>447</v>
      </c>
      <c r="B4920">
        <v>25</v>
      </c>
      <c r="C4920">
        <v>1</v>
      </c>
      <c r="D4920">
        <v>60.091000000000001</v>
      </c>
      <c r="E4920">
        <v>1</v>
      </c>
      <c r="F4920">
        <v>-472829025</v>
      </c>
      <c r="G4920" s="2">
        <v>41734</v>
      </c>
      <c r="H4920" s="1">
        <v>0.76018518518518519</v>
      </c>
      <c r="I4920">
        <v>109</v>
      </c>
      <c r="J4920" t="s">
        <v>284</v>
      </c>
      <c r="K4920" t="s">
        <v>285</v>
      </c>
      <c r="L4920" t="s">
        <v>78</v>
      </c>
      <c r="M4920" t="s">
        <v>440</v>
      </c>
      <c r="N4920" t="s">
        <v>440</v>
      </c>
      <c r="O4920" t="s">
        <v>440</v>
      </c>
      <c r="P4920" t="s">
        <v>440</v>
      </c>
      <c r="Q4920" t="s">
        <v>440</v>
      </c>
      <c r="R4920" t="s">
        <v>440</v>
      </c>
      <c r="S4920">
        <v>14</v>
      </c>
      <c r="T4920">
        <v>1</v>
      </c>
      <c r="U4920">
        <v>14</v>
      </c>
      <c r="V4920" s="3" t="s">
        <v>259</v>
      </c>
      <c r="W4920" t="s">
        <v>62</v>
      </c>
      <c r="X4920" t="s">
        <v>18</v>
      </c>
      <c r="Y4920">
        <v>0</v>
      </c>
      <c r="Z4920" t="s">
        <v>440</v>
      </c>
      <c r="AA4920">
        <v>0</v>
      </c>
      <c r="AB4920">
        <v>16</v>
      </c>
      <c r="AC4920">
        <v>221240</v>
      </c>
      <c r="AD4920" t="s">
        <v>440</v>
      </c>
      <c r="AE4920">
        <v>0</v>
      </c>
      <c r="AF4920">
        <v>0</v>
      </c>
      <c r="AG4920" t="s">
        <v>440</v>
      </c>
      <c r="AH4920" t="s">
        <v>440</v>
      </c>
      <c r="AI4920" t="s">
        <v>440</v>
      </c>
      <c r="AJ4920" t="s">
        <v>440</v>
      </c>
      <c r="AK4920" t="s">
        <v>440</v>
      </c>
      <c r="AL4920" t="s">
        <v>440</v>
      </c>
      <c r="AM4920" t="s">
        <v>440</v>
      </c>
      <c r="AN4920" t="s">
        <v>440</v>
      </c>
      <c r="AO4920" t="s">
        <v>440</v>
      </c>
      <c r="AP4920" t="s">
        <v>440</v>
      </c>
      <c r="AQ4920" t="s">
        <v>440</v>
      </c>
      <c r="AR4920" t="s">
        <v>440</v>
      </c>
      <c r="AS4920" t="s">
        <v>440</v>
      </c>
      <c r="AT4920" t="s">
        <v>440</v>
      </c>
      <c r="AU4920" t="s">
        <v>440</v>
      </c>
      <c r="AV4920" t="s">
        <v>440</v>
      </c>
      <c r="AW4920">
        <v>0</v>
      </c>
      <c r="AX4920" t="s">
        <v>62</v>
      </c>
      <c r="AY4920">
        <v>-999999</v>
      </c>
      <c r="AZ4920">
        <v>16</v>
      </c>
      <c r="BA4920">
        <v>221656</v>
      </c>
      <c r="BB4920" t="s">
        <v>61</v>
      </c>
      <c r="BC4920">
        <v>329</v>
      </c>
      <c r="BD4920">
        <v>221985</v>
      </c>
      <c r="BE4920" t="s">
        <v>443</v>
      </c>
      <c r="BF4920">
        <v>1</v>
      </c>
      <c r="BG4920" t="str">
        <f t="shared" si="367"/>
        <v>vitesse</v>
      </c>
    </row>
    <row r="4921" spans="1:59" x14ac:dyDescent="0.3">
      <c r="A4921" t="s">
        <v>447</v>
      </c>
      <c r="B4921">
        <v>25</v>
      </c>
      <c r="C4921">
        <v>1</v>
      </c>
      <c r="D4921">
        <v>60.091000000000001</v>
      </c>
      <c r="E4921">
        <v>1</v>
      </c>
      <c r="F4921">
        <v>-472829025</v>
      </c>
      <c r="G4921" s="2">
        <v>41734</v>
      </c>
      <c r="H4921" s="1">
        <v>0.76018518518518519</v>
      </c>
      <c r="I4921">
        <v>110</v>
      </c>
      <c r="J4921" t="s">
        <v>286</v>
      </c>
      <c r="K4921" t="s">
        <v>287</v>
      </c>
      <c r="L4921" t="s">
        <v>78</v>
      </c>
      <c r="M4921" t="s">
        <v>440</v>
      </c>
      <c r="N4921" t="s">
        <v>440</v>
      </c>
      <c r="O4921" t="s">
        <v>440</v>
      </c>
      <c r="P4921" t="s">
        <v>440</v>
      </c>
      <c r="Q4921" t="s">
        <v>440</v>
      </c>
      <c r="R4921" t="s">
        <v>440</v>
      </c>
      <c r="S4921">
        <v>15</v>
      </c>
      <c r="T4921">
        <v>1</v>
      </c>
      <c r="U4921">
        <v>15</v>
      </c>
      <c r="V4921" s="3" t="s">
        <v>259</v>
      </c>
      <c r="W4921" t="s">
        <v>62</v>
      </c>
      <c r="X4921" t="s">
        <v>18</v>
      </c>
      <c r="Y4921">
        <v>0</v>
      </c>
      <c r="Z4921" t="s">
        <v>440</v>
      </c>
      <c r="AA4921">
        <v>0</v>
      </c>
      <c r="AB4921">
        <v>16</v>
      </c>
      <c r="AC4921">
        <v>222505</v>
      </c>
      <c r="AD4921" t="s">
        <v>440</v>
      </c>
      <c r="AE4921">
        <v>0</v>
      </c>
      <c r="AF4921">
        <v>0</v>
      </c>
      <c r="AG4921" t="s">
        <v>440</v>
      </c>
      <c r="AH4921" t="s">
        <v>440</v>
      </c>
      <c r="AI4921" t="s">
        <v>440</v>
      </c>
      <c r="AJ4921" t="s">
        <v>440</v>
      </c>
      <c r="AK4921" t="s">
        <v>440</v>
      </c>
      <c r="AL4921" t="s">
        <v>440</v>
      </c>
      <c r="AM4921" t="s">
        <v>440</v>
      </c>
      <c r="AN4921" t="s">
        <v>440</v>
      </c>
      <c r="AO4921" t="s">
        <v>440</v>
      </c>
      <c r="AP4921" t="s">
        <v>440</v>
      </c>
      <c r="AQ4921" t="s">
        <v>440</v>
      </c>
      <c r="AR4921" t="s">
        <v>440</v>
      </c>
      <c r="AS4921" t="s">
        <v>440</v>
      </c>
      <c r="AT4921" t="s">
        <v>440</v>
      </c>
      <c r="AU4921" t="s">
        <v>440</v>
      </c>
      <c r="AV4921" t="s">
        <v>440</v>
      </c>
      <c r="AW4921">
        <v>0</v>
      </c>
      <c r="AX4921" t="s">
        <v>62</v>
      </c>
      <c r="AY4921">
        <v>-999999</v>
      </c>
      <c r="AZ4921">
        <v>16</v>
      </c>
      <c r="BA4921">
        <v>222921</v>
      </c>
      <c r="BB4921" t="s">
        <v>61</v>
      </c>
      <c r="BC4921">
        <v>174</v>
      </c>
      <c r="BD4921">
        <v>223095</v>
      </c>
      <c r="BE4921" t="s">
        <v>443</v>
      </c>
      <c r="BF4921">
        <v>1</v>
      </c>
      <c r="BG4921" t="str">
        <f t="shared" si="367"/>
        <v>vitesse</v>
      </c>
    </row>
    <row r="4922" spans="1:59" x14ac:dyDescent="0.3">
      <c r="A4922" t="s">
        <v>447</v>
      </c>
      <c r="B4922">
        <v>25</v>
      </c>
      <c r="C4922">
        <v>1</v>
      </c>
      <c r="D4922">
        <v>60.091000000000001</v>
      </c>
      <c r="E4922">
        <v>1</v>
      </c>
      <c r="F4922">
        <v>-472829025</v>
      </c>
      <c r="G4922" s="2">
        <v>41734</v>
      </c>
      <c r="H4922" s="1">
        <v>0.76018518518518519</v>
      </c>
      <c r="I4922">
        <v>111</v>
      </c>
      <c r="J4922" t="s">
        <v>288</v>
      </c>
      <c r="K4922" t="s">
        <v>289</v>
      </c>
      <c r="L4922" t="s">
        <v>78</v>
      </c>
      <c r="M4922" t="s">
        <v>440</v>
      </c>
      <c r="N4922" t="s">
        <v>440</v>
      </c>
      <c r="O4922" t="s">
        <v>440</v>
      </c>
      <c r="P4922" t="s">
        <v>440</v>
      </c>
      <c r="Q4922" t="s">
        <v>440</v>
      </c>
      <c r="R4922" t="s">
        <v>440</v>
      </c>
      <c r="S4922">
        <v>16</v>
      </c>
      <c r="T4922">
        <v>1</v>
      </c>
      <c r="U4922">
        <v>16</v>
      </c>
      <c r="V4922" s="3" t="s">
        <v>259</v>
      </c>
      <c r="W4922" t="s">
        <v>62</v>
      </c>
      <c r="X4922" t="s">
        <v>18</v>
      </c>
      <c r="Y4922">
        <v>0</v>
      </c>
      <c r="Z4922" t="s">
        <v>440</v>
      </c>
      <c r="AA4922">
        <v>0</v>
      </c>
      <c r="AB4922">
        <v>16</v>
      </c>
      <c r="AC4922">
        <v>223620</v>
      </c>
      <c r="AD4922" t="s">
        <v>440</v>
      </c>
      <c r="AE4922">
        <v>0</v>
      </c>
      <c r="AF4922">
        <v>0</v>
      </c>
      <c r="AG4922" t="s">
        <v>440</v>
      </c>
      <c r="AH4922" t="s">
        <v>440</v>
      </c>
      <c r="AI4922" t="s">
        <v>440</v>
      </c>
      <c r="AJ4922" t="s">
        <v>440</v>
      </c>
      <c r="AK4922" t="s">
        <v>440</v>
      </c>
      <c r="AL4922" t="s">
        <v>440</v>
      </c>
      <c r="AM4922" t="s">
        <v>440</v>
      </c>
      <c r="AN4922" t="s">
        <v>440</v>
      </c>
      <c r="AO4922" t="s">
        <v>440</v>
      </c>
      <c r="AP4922" t="s">
        <v>440</v>
      </c>
      <c r="AQ4922" t="s">
        <v>440</v>
      </c>
      <c r="AR4922" t="s">
        <v>440</v>
      </c>
      <c r="AS4922" t="s">
        <v>440</v>
      </c>
      <c r="AT4922" t="s">
        <v>440</v>
      </c>
      <c r="AU4922" t="s">
        <v>440</v>
      </c>
      <c r="AV4922" t="s">
        <v>440</v>
      </c>
      <c r="AW4922">
        <v>0</v>
      </c>
      <c r="AX4922" t="s">
        <v>62</v>
      </c>
      <c r="AY4922">
        <v>-999999</v>
      </c>
      <c r="AZ4922">
        <v>16</v>
      </c>
      <c r="BA4922">
        <v>224036</v>
      </c>
      <c r="BB4922" t="s">
        <v>61</v>
      </c>
      <c r="BC4922">
        <v>350</v>
      </c>
      <c r="BD4922">
        <v>224386</v>
      </c>
      <c r="BE4922" t="s">
        <v>443</v>
      </c>
      <c r="BF4922">
        <v>1</v>
      </c>
      <c r="BG4922" t="str">
        <f t="shared" si="367"/>
        <v>vitesse</v>
      </c>
    </row>
    <row r="4923" spans="1:59" x14ac:dyDescent="0.3">
      <c r="A4923" t="s">
        <v>447</v>
      </c>
      <c r="B4923">
        <v>25</v>
      </c>
      <c r="C4923">
        <v>1</v>
      </c>
      <c r="D4923">
        <v>60.091000000000001</v>
      </c>
      <c r="E4923">
        <v>1</v>
      </c>
      <c r="F4923">
        <v>-472829025</v>
      </c>
      <c r="G4923" s="2">
        <v>41734</v>
      </c>
      <c r="H4923" s="1">
        <v>0.76018518518518519</v>
      </c>
      <c r="I4923">
        <v>112</v>
      </c>
      <c r="J4923" t="s">
        <v>290</v>
      </c>
      <c r="K4923" t="s">
        <v>291</v>
      </c>
      <c r="L4923" t="s">
        <v>94</v>
      </c>
      <c r="M4923" t="s">
        <v>440</v>
      </c>
      <c r="N4923" t="s">
        <v>440</v>
      </c>
      <c r="O4923" t="s">
        <v>440</v>
      </c>
      <c r="P4923" t="s">
        <v>440</v>
      </c>
      <c r="Q4923" t="s">
        <v>440</v>
      </c>
      <c r="R4923" t="s">
        <v>440</v>
      </c>
      <c r="S4923">
        <v>17</v>
      </c>
      <c r="T4923">
        <v>1</v>
      </c>
      <c r="U4923">
        <v>17</v>
      </c>
      <c r="V4923" s="3" t="s">
        <v>259</v>
      </c>
      <c r="W4923" t="s">
        <v>61</v>
      </c>
      <c r="X4923" t="s">
        <v>18</v>
      </c>
      <c r="Y4923">
        <v>0</v>
      </c>
      <c r="Z4923" t="s">
        <v>440</v>
      </c>
      <c r="AA4923">
        <v>0</v>
      </c>
      <c r="AB4923">
        <v>16</v>
      </c>
      <c r="AC4923">
        <v>224918</v>
      </c>
      <c r="AD4923" t="s">
        <v>440</v>
      </c>
      <c r="AE4923">
        <v>0</v>
      </c>
      <c r="AF4923">
        <v>0</v>
      </c>
      <c r="AG4923" t="s">
        <v>440</v>
      </c>
      <c r="AH4923" t="s">
        <v>440</v>
      </c>
      <c r="AI4923" t="s">
        <v>440</v>
      </c>
      <c r="AJ4923" t="s">
        <v>440</v>
      </c>
      <c r="AK4923" t="s">
        <v>440</v>
      </c>
      <c r="AL4923" t="s">
        <v>440</v>
      </c>
      <c r="AM4923" t="s">
        <v>440</v>
      </c>
      <c r="AN4923" t="s">
        <v>440</v>
      </c>
      <c r="AO4923" t="s">
        <v>440</v>
      </c>
      <c r="AP4923" t="s">
        <v>440</v>
      </c>
      <c r="AQ4923" t="s">
        <v>440</v>
      </c>
      <c r="AR4923" t="s">
        <v>440</v>
      </c>
      <c r="AS4923" t="s">
        <v>440</v>
      </c>
      <c r="AT4923" t="s">
        <v>440</v>
      </c>
      <c r="AU4923" t="s">
        <v>440</v>
      </c>
      <c r="AV4923" t="s">
        <v>440</v>
      </c>
      <c r="AW4923">
        <v>0</v>
      </c>
      <c r="AX4923" t="s">
        <v>61</v>
      </c>
      <c r="AY4923">
        <v>-999999</v>
      </c>
      <c r="AZ4923">
        <v>16</v>
      </c>
      <c r="BA4923">
        <v>225334</v>
      </c>
      <c r="BB4923" t="s">
        <v>62</v>
      </c>
      <c r="BC4923">
        <v>165</v>
      </c>
      <c r="BD4923">
        <v>225499</v>
      </c>
      <c r="BE4923" t="s">
        <v>443</v>
      </c>
      <c r="BF4923">
        <v>1</v>
      </c>
      <c r="BG4923" t="str">
        <f t="shared" si="367"/>
        <v>vitesse</v>
      </c>
    </row>
    <row r="4924" spans="1:59" x14ac:dyDescent="0.3">
      <c r="A4924" t="s">
        <v>447</v>
      </c>
      <c r="B4924">
        <v>25</v>
      </c>
      <c r="C4924">
        <v>1</v>
      </c>
      <c r="D4924">
        <v>60.091000000000001</v>
      </c>
      <c r="E4924">
        <v>1</v>
      </c>
      <c r="F4924">
        <v>-472829025</v>
      </c>
      <c r="G4924" s="2">
        <v>41734</v>
      </c>
      <c r="H4924" s="1">
        <v>0.76018518518518519</v>
      </c>
      <c r="I4924">
        <v>113</v>
      </c>
      <c r="J4924" t="s">
        <v>292</v>
      </c>
      <c r="K4924" t="s">
        <v>293</v>
      </c>
      <c r="L4924" t="s">
        <v>78</v>
      </c>
      <c r="M4924" t="s">
        <v>440</v>
      </c>
      <c r="N4924" t="s">
        <v>440</v>
      </c>
      <c r="O4924" t="s">
        <v>440</v>
      </c>
      <c r="P4924" t="s">
        <v>440</v>
      </c>
      <c r="Q4924" t="s">
        <v>440</v>
      </c>
      <c r="R4924" t="s">
        <v>440</v>
      </c>
      <c r="S4924">
        <v>18</v>
      </c>
      <c r="T4924">
        <v>1</v>
      </c>
      <c r="U4924">
        <v>18</v>
      </c>
      <c r="V4924" s="3" t="s">
        <v>259</v>
      </c>
      <c r="W4924" t="s">
        <v>62</v>
      </c>
      <c r="X4924" t="s">
        <v>18</v>
      </c>
      <c r="Y4924">
        <v>0</v>
      </c>
      <c r="Z4924" t="s">
        <v>440</v>
      </c>
      <c r="AA4924">
        <v>0</v>
      </c>
      <c r="AB4924">
        <v>16</v>
      </c>
      <c r="AC4924">
        <v>226033</v>
      </c>
      <c r="AD4924" t="s">
        <v>440</v>
      </c>
      <c r="AE4924">
        <v>0</v>
      </c>
      <c r="AF4924">
        <v>0</v>
      </c>
      <c r="AG4924" t="s">
        <v>440</v>
      </c>
      <c r="AH4924" t="s">
        <v>440</v>
      </c>
      <c r="AI4924" t="s">
        <v>440</v>
      </c>
      <c r="AJ4924" t="s">
        <v>440</v>
      </c>
      <c r="AK4924" t="s">
        <v>440</v>
      </c>
      <c r="AL4924" t="s">
        <v>440</v>
      </c>
      <c r="AM4924" t="s">
        <v>440</v>
      </c>
      <c r="AN4924" t="s">
        <v>440</v>
      </c>
      <c r="AO4924" t="s">
        <v>440</v>
      </c>
      <c r="AP4924" t="s">
        <v>440</v>
      </c>
      <c r="AQ4924" t="s">
        <v>440</v>
      </c>
      <c r="AR4924" t="s">
        <v>440</v>
      </c>
      <c r="AS4924" t="s">
        <v>440</v>
      </c>
      <c r="AT4924" t="s">
        <v>440</v>
      </c>
      <c r="AU4924" t="s">
        <v>440</v>
      </c>
      <c r="AV4924" t="s">
        <v>440</v>
      </c>
      <c r="AW4924">
        <v>0</v>
      </c>
      <c r="AX4924" t="s">
        <v>62</v>
      </c>
      <c r="AY4924">
        <v>-999999</v>
      </c>
      <c r="AZ4924">
        <v>16</v>
      </c>
      <c r="BA4924">
        <v>226449</v>
      </c>
      <c r="BB4924" t="s">
        <v>61</v>
      </c>
      <c r="BC4924">
        <v>249</v>
      </c>
      <c r="BD4924">
        <v>226698</v>
      </c>
      <c r="BE4924" t="s">
        <v>443</v>
      </c>
      <c r="BF4924">
        <v>1</v>
      </c>
      <c r="BG4924" t="str">
        <f t="shared" si="367"/>
        <v>vitesse</v>
      </c>
    </row>
    <row r="4925" spans="1:59" x14ac:dyDescent="0.3">
      <c r="A4925" t="s">
        <v>447</v>
      </c>
      <c r="B4925">
        <v>25</v>
      </c>
      <c r="C4925">
        <v>1</v>
      </c>
      <c r="D4925">
        <v>60.091000000000001</v>
      </c>
      <c r="E4925">
        <v>1</v>
      </c>
      <c r="F4925">
        <v>-472829025</v>
      </c>
      <c r="G4925" s="2">
        <v>41734</v>
      </c>
      <c r="H4925" s="1">
        <v>0.76018518518518519</v>
      </c>
      <c r="I4925">
        <v>114</v>
      </c>
      <c r="J4925" t="s">
        <v>294</v>
      </c>
      <c r="K4925" t="s">
        <v>295</v>
      </c>
      <c r="L4925" t="s">
        <v>74</v>
      </c>
      <c r="M4925" t="s">
        <v>440</v>
      </c>
      <c r="N4925" t="s">
        <v>440</v>
      </c>
      <c r="O4925" t="s">
        <v>440</v>
      </c>
      <c r="P4925" t="s">
        <v>440</v>
      </c>
      <c r="Q4925" t="s">
        <v>440</v>
      </c>
      <c r="R4925" t="s">
        <v>440</v>
      </c>
      <c r="S4925">
        <v>19</v>
      </c>
      <c r="T4925">
        <v>1</v>
      </c>
      <c r="U4925">
        <v>19</v>
      </c>
      <c r="V4925" s="3" t="s">
        <v>259</v>
      </c>
      <c r="W4925" t="s">
        <v>61</v>
      </c>
      <c r="X4925" t="s">
        <v>18</v>
      </c>
      <c r="Y4925">
        <v>0</v>
      </c>
      <c r="Z4925" t="s">
        <v>440</v>
      </c>
      <c r="AA4925">
        <v>0</v>
      </c>
      <c r="AB4925">
        <v>16</v>
      </c>
      <c r="AC4925">
        <v>227231</v>
      </c>
      <c r="AD4925" t="s">
        <v>440</v>
      </c>
      <c r="AE4925">
        <v>0</v>
      </c>
      <c r="AF4925">
        <v>0</v>
      </c>
      <c r="AG4925" t="s">
        <v>440</v>
      </c>
      <c r="AH4925" t="s">
        <v>440</v>
      </c>
      <c r="AI4925" t="s">
        <v>440</v>
      </c>
      <c r="AJ4925" t="s">
        <v>440</v>
      </c>
      <c r="AK4925" t="s">
        <v>440</v>
      </c>
      <c r="AL4925" t="s">
        <v>440</v>
      </c>
      <c r="AM4925" t="s">
        <v>440</v>
      </c>
      <c r="AN4925" t="s">
        <v>440</v>
      </c>
      <c r="AO4925" t="s">
        <v>440</v>
      </c>
      <c r="AP4925" t="s">
        <v>440</v>
      </c>
      <c r="AQ4925" t="s">
        <v>440</v>
      </c>
      <c r="AR4925" t="s">
        <v>440</v>
      </c>
      <c r="AS4925" t="s">
        <v>440</v>
      </c>
      <c r="AT4925" t="s">
        <v>440</v>
      </c>
      <c r="AU4925" t="s">
        <v>440</v>
      </c>
      <c r="AV4925" t="s">
        <v>440</v>
      </c>
      <c r="AW4925">
        <v>0</v>
      </c>
      <c r="AX4925" t="s">
        <v>61</v>
      </c>
      <c r="AY4925">
        <v>-999999</v>
      </c>
      <c r="AZ4925">
        <v>16</v>
      </c>
      <c r="BA4925">
        <v>227647</v>
      </c>
      <c r="BB4925" t="s">
        <v>62</v>
      </c>
      <c r="BC4925">
        <v>426</v>
      </c>
      <c r="BD4925">
        <v>228073</v>
      </c>
      <c r="BE4925" t="s">
        <v>443</v>
      </c>
      <c r="BF4925">
        <v>1</v>
      </c>
      <c r="BG4925" t="str">
        <f t="shared" si="367"/>
        <v>vitesse</v>
      </c>
    </row>
    <row r="4926" spans="1:59" x14ac:dyDescent="0.3">
      <c r="A4926" t="s">
        <v>447</v>
      </c>
      <c r="B4926">
        <v>25</v>
      </c>
      <c r="C4926">
        <v>1</v>
      </c>
      <c r="D4926">
        <v>60.091000000000001</v>
      </c>
      <c r="E4926">
        <v>1</v>
      </c>
      <c r="F4926">
        <v>-472829025</v>
      </c>
      <c r="G4926" s="2">
        <v>41734</v>
      </c>
      <c r="H4926" s="1">
        <v>0.76018518518518519</v>
      </c>
      <c r="I4926">
        <v>115</v>
      </c>
      <c r="J4926" t="s">
        <v>296</v>
      </c>
      <c r="K4926" t="s">
        <v>297</v>
      </c>
      <c r="L4926" t="s">
        <v>94</v>
      </c>
      <c r="M4926" t="s">
        <v>440</v>
      </c>
      <c r="N4926" t="s">
        <v>440</v>
      </c>
      <c r="O4926" t="s">
        <v>440</v>
      </c>
      <c r="P4926" t="s">
        <v>440</v>
      </c>
      <c r="Q4926" t="s">
        <v>440</v>
      </c>
      <c r="R4926" t="s">
        <v>440</v>
      </c>
      <c r="S4926">
        <v>20</v>
      </c>
      <c r="T4926">
        <v>1</v>
      </c>
      <c r="U4926">
        <v>20</v>
      </c>
      <c r="V4926" s="3" t="s">
        <v>259</v>
      </c>
      <c r="W4926" t="s">
        <v>61</v>
      </c>
      <c r="X4926" t="s">
        <v>18</v>
      </c>
      <c r="Y4926">
        <v>0</v>
      </c>
      <c r="Z4926" t="s">
        <v>440</v>
      </c>
      <c r="AA4926">
        <v>0</v>
      </c>
      <c r="AB4926">
        <v>16</v>
      </c>
      <c r="AC4926">
        <v>228596</v>
      </c>
      <c r="AD4926" t="s">
        <v>440</v>
      </c>
      <c r="AE4926">
        <v>0</v>
      </c>
      <c r="AF4926">
        <v>0</v>
      </c>
      <c r="AG4926" t="s">
        <v>440</v>
      </c>
      <c r="AH4926" t="s">
        <v>440</v>
      </c>
      <c r="AI4926" t="s">
        <v>440</v>
      </c>
      <c r="AJ4926" t="s">
        <v>440</v>
      </c>
      <c r="AK4926" t="s">
        <v>440</v>
      </c>
      <c r="AL4926" t="s">
        <v>440</v>
      </c>
      <c r="AM4926" t="s">
        <v>440</v>
      </c>
      <c r="AN4926" t="s">
        <v>440</v>
      </c>
      <c r="AO4926" t="s">
        <v>440</v>
      </c>
      <c r="AP4926" t="s">
        <v>440</v>
      </c>
      <c r="AQ4926" t="s">
        <v>440</v>
      </c>
      <c r="AR4926" t="s">
        <v>440</v>
      </c>
      <c r="AS4926" t="s">
        <v>440</v>
      </c>
      <c r="AT4926" t="s">
        <v>440</v>
      </c>
      <c r="AU4926" t="s">
        <v>440</v>
      </c>
      <c r="AV4926" t="s">
        <v>440</v>
      </c>
      <c r="AW4926">
        <v>0</v>
      </c>
      <c r="AX4926" t="s">
        <v>61</v>
      </c>
      <c r="AY4926">
        <v>-999999</v>
      </c>
      <c r="AZ4926">
        <v>16</v>
      </c>
      <c r="BA4926">
        <v>229012</v>
      </c>
      <c r="BB4926" t="s">
        <v>62</v>
      </c>
      <c r="BC4926">
        <v>101</v>
      </c>
      <c r="BD4926">
        <v>229113</v>
      </c>
      <c r="BE4926" t="s">
        <v>443</v>
      </c>
      <c r="BF4926">
        <v>1</v>
      </c>
      <c r="BG4926" t="str">
        <f t="shared" si="367"/>
        <v>vitesse</v>
      </c>
    </row>
    <row r="4927" spans="1:59" x14ac:dyDescent="0.3">
      <c r="A4927" t="s">
        <v>447</v>
      </c>
      <c r="B4927">
        <v>25</v>
      </c>
      <c r="C4927">
        <v>1</v>
      </c>
      <c r="D4927">
        <v>60.091000000000001</v>
      </c>
      <c r="E4927">
        <v>1</v>
      </c>
      <c r="F4927">
        <v>-472829025</v>
      </c>
      <c r="G4927" s="2">
        <v>41734</v>
      </c>
      <c r="H4927" s="1">
        <v>0.76018518518518519</v>
      </c>
      <c r="I4927">
        <v>116</v>
      </c>
      <c r="J4927" t="s">
        <v>298</v>
      </c>
      <c r="K4927" t="s">
        <v>299</v>
      </c>
      <c r="L4927" t="s">
        <v>94</v>
      </c>
      <c r="M4927" t="s">
        <v>440</v>
      </c>
      <c r="N4927" t="s">
        <v>440</v>
      </c>
      <c r="O4927" t="s">
        <v>440</v>
      </c>
      <c r="P4927" t="s">
        <v>440</v>
      </c>
      <c r="Q4927" t="s">
        <v>440</v>
      </c>
      <c r="R4927" t="s">
        <v>440</v>
      </c>
      <c r="S4927">
        <v>21</v>
      </c>
      <c r="T4927">
        <v>1</v>
      </c>
      <c r="U4927">
        <v>21</v>
      </c>
      <c r="V4927" s="3" t="s">
        <v>259</v>
      </c>
      <c r="W4927" t="s">
        <v>61</v>
      </c>
      <c r="X4927" t="s">
        <v>18</v>
      </c>
      <c r="Y4927">
        <v>0</v>
      </c>
      <c r="Z4927" t="s">
        <v>440</v>
      </c>
      <c r="AA4927">
        <v>0</v>
      </c>
      <c r="AB4927">
        <v>16</v>
      </c>
      <c r="AC4927">
        <v>229644</v>
      </c>
      <c r="AD4927" t="s">
        <v>440</v>
      </c>
      <c r="AE4927">
        <v>0</v>
      </c>
      <c r="AF4927">
        <v>0</v>
      </c>
      <c r="AG4927" t="s">
        <v>440</v>
      </c>
      <c r="AH4927" t="s">
        <v>440</v>
      </c>
      <c r="AI4927" t="s">
        <v>440</v>
      </c>
      <c r="AJ4927" t="s">
        <v>440</v>
      </c>
      <c r="AK4927" t="s">
        <v>440</v>
      </c>
      <c r="AL4927" t="s">
        <v>440</v>
      </c>
      <c r="AM4927" t="s">
        <v>440</v>
      </c>
      <c r="AN4927" t="s">
        <v>440</v>
      </c>
      <c r="AO4927" t="s">
        <v>440</v>
      </c>
      <c r="AP4927" t="s">
        <v>440</v>
      </c>
      <c r="AQ4927" t="s">
        <v>440</v>
      </c>
      <c r="AR4927" t="s">
        <v>440</v>
      </c>
      <c r="AS4927" t="s">
        <v>440</v>
      </c>
      <c r="AT4927" t="s">
        <v>440</v>
      </c>
      <c r="AU4927" t="s">
        <v>440</v>
      </c>
      <c r="AV4927" t="s">
        <v>440</v>
      </c>
      <c r="AW4927">
        <v>0</v>
      </c>
      <c r="AX4927" t="s">
        <v>61</v>
      </c>
      <c r="AY4927">
        <v>-999999</v>
      </c>
      <c r="AZ4927">
        <v>16</v>
      </c>
      <c r="BA4927">
        <v>230060</v>
      </c>
      <c r="BB4927" t="s">
        <v>62</v>
      </c>
      <c r="BC4927">
        <v>160</v>
      </c>
      <c r="BD4927">
        <v>230220</v>
      </c>
      <c r="BE4927" t="s">
        <v>443</v>
      </c>
      <c r="BF4927">
        <v>1</v>
      </c>
      <c r="BG4927" t="str">
        <f t="shared" si="367"/>
        <v>vitesse</v>
      </c>
    </row>
    <row r="4928" spans="1:59" x14ac:dyDescent="0.3">
      <c r="A4928" t="s">
        <v>447</v>
      </c>
      <c r="B4928">
        <v>25</v>
      </c>
      <c r="C4928">
        <v>1</v>
      </c>
      <c r="D4928">
        <v>60.091000000000001</v>
      </c>
      <c r="E4928">
        <v>1</v>
      </c>
      <c r="F4928">
        <v>-472829025</v>
      </c>
      <c r="G4928" s="2">
        <v>41734</v>
      </c>
      <c r="H4928" s="1">
        <v>0.76018518518518519</v>
      </c>
      <c r="I4928">
        <v>117</v>
      </c>
      <c r="J4928" t="s">
        <v>300</v>
      </c>
      <c r="K4928" t="s">
        <v>301</v>
      </c>
      <c r="L4928" t="s">
        <v>94</v>
      </c>
      <c r="M4928" t="s">
        <v>440</v>
      </c>
      <c r="N4928" t="s">
        <v>440</v>
      </c>
      <c r="O4928" t="s">
        <v>440</v>
      </c>
      <c r="P4928" t="s">
        <v>440</v>
      </c>
      <c r="Q4928" t="s">
        <v>440</v>
      </c>
      <c r="R4928" t="s">
        <v>440</v>
      </c>
      <c r="S4928">
        <v>22</v>
      </c>
      <c r="T4928">
        <v>1</v>
      </c>
      <c r="U4928">
        <v>22</v>
      </c>
      <c r="V4928" s="3" t="s">
        <v>259</v>
      </c>
      <c r="W4928" t="s">
        <v>61</v>
      </c>
      <c r="X4928" t="s">
        <v>18</v>
      </c>
      <c r="Y4928">
        <v>0</v>
      </c>
      <c r="Z4928" t="s">
        <v>440</v>
      </c>
      <c r="AA4928">
        <v>0</v>
      </c>
      <c r="AB4928">
        <v>16</v>
      </c>
      <c r="AC4928">
        <v>230742</v>
      </c>
      <c r="AD4928" t="s">
        <v>440</v>
      </c>
      <c r="AE4928">
        <v>0</v>
      </c>
      <c r="AF4928">
        <v>0</v>
      </c>
      <c r="AG4928" t="s">
        <v>440</v>
      </c>
      <c r="AH4928" t="s">
        <v>440</v>
      </c>
      <c r="AI4928" t="s">
        <v>440</v>
      </c>
      <c r="AJ4928" t="s">
        <v>440</v>
      </c>
      <c r="AK4928" t="s">
        <v>440</v>
      </c>
      <c r="AL4928" t="s">
        <v>440</v>
      </c>
      <c r="AM4928" t="s">
        <v>440</v>
      </c>
      <c r="AN4928" t="s">
        <v>440</v>
      </c>
      <c r="AO4928" t="s">
        <v>440</v>
      </c>
      <c r="AP4928" t="s">
        <v>440</v>
      </c>
      <c r="AQ4928" t="s">
        <v>440</v>
      </c>
      <c r="AR4928" t="s">
        <v>440</v>
      </c>
      <c r="AS4928" t="s">
        <v>440</v>
      </c>
      <c r="AT4928" t="s">
        <v>440</v>
      </c>
      <c r="AU4928" t="s">
        <v>440</v>
      </c>
      <c r="AV4928" t="s">
        <v>440</v>
      </c>
      <c r="AW4928">
        <v>0</v>
      </c>
      <c r="AX4928" t="s">
        <v>61</v>
      </c>
      <c r="AY4928">
        <v>-999999</v>
      </c>
      <c r="AZ4928">
        <v>16</v>
      </c>
      <c r="BA4928">
        <v>231158</v>
      </c>
      <c r="BB4928" t="s">
        <v>62</v>
      </c>
      <c r="BC4928">
        <v>28</v>
      </c>
      <c r="BD4928">
        <v>231186</v>
      </c>
      <c r="BE4928" t="s">
        <v>443</v>
      </c>
      <c r="BF4928">
        <v>1</v>
      </c>
      <c r="BG4928" t="str">
        <f t="shared" si="367"/>
        <v>vitesse</v>
      </c>
    </row>
    <row r="4929" spans="1:59" x14ac:dyDescent="0.3">
      <c r="A4929" t="s">
        <v>447</v>
      </c>
      <c r="B4929">
        <v>25</v>
      </c>
      <c r="C4929">
        <v>1</v>
      </c>
      <c r="D4929">
        <v>60.091000000000001</v>
      </c>
      <c r="E4929">
        <v>1</v>
      </c>
      <c r="F4929">
        <v>-472829025</v>
      </c>
      <c r="G4929" s="2">
        <v>41734</v>
      </c>
      <c r="H4929" s="1">
        <v>0.76018518518518519</v>
      </c>
      <c r="I4929">
        <v>118</v>
      </c>
      <c r="J4929" t="s">
        <v>302</v>
      </c>
      <c r="K4929" t="s">
        <v>303</v>
      </c>
      <c r="L4929" t="s">
        <v>87</v>
      </c>
      <c r="M4929" t="s">
        <v>440</v>
      </c>
      <c r="N4929" t="s">
        <v>440</v>
      </c>
      <c r="O4929" t="s">
        <v>440</v>
      </c>
      <c r="P4929" t="s">
        <v>440</v>
      </c>
      <c r="Q4929" t="s">
        <v>440</v>
      </c>
      <c r="R4929" t="s">
        <v>440</v>
      </c>
      <c r="S4929">
        <v>23</v>
      </c>
      <c r="T4929">
        <v>1</v>
      </c>
      <c r="U4929">
        <v>23</v>
      </c>
      <c r="V4929" s="3" t="s">
        <v>259</v>
      </c>
      <c r="W4929" t="s">
        <v>61</v>
      </c>
      <c r="X4929" t="s">
        <v>18</v>
      </c>
      <c r="Y4929">
        <v>0</v>
      </c>
      <c r="Z4929" t="s">
        <v>440</v>
      </c>
      <c r="AA4929">
        <v>0</v>
      </c>
      <c r="AB4929">
        <v>16</v>
      </c>
      <c r="AC4929">
        <v>231708</v>
      </c>
      <c r="AD4929" t="s">
        <v>440</v>
      </c>
      <c r="AE4929">
        <v>0</v>
      </c>
      <c r="AF4929">
        <v>0</v>
      </c>
      <c r="AG4929" t="s">
        <v>440</v>
      </c>
      <c r="AH4929" t="s">
        <v>440</v>
      </c>
      <c r="AI4929" t="s">
        <v>440</v>
      </c>
      <c r="AJ4929" t="s">
        <v>440</v>
      </c>
      <c r="AK4929" t="s">
        <v>440</v>
      </c>
      <c r="AL4929" t="s">
        <v>440</v>
      </c>
      <c r="AM4929" t="s">
        <v>440</v>
      </c>
      <c r="AN4929" t="s">
        <v>440</v>
      </c>
      <c r="AO4929" t="s">
        <v>440</v>
      </c>
      <c r="AP4929" t="s">
        <v>440</v>
      </c>
      <c r="AQ4929" t="s">
        <v>440</v>
      </c>
      <c r="AR4929" t="s">
        <v>440</v>
      </c>
      <c r="AS4929" t="s">
        <v>440</v>
      </c>
      <c r="AT4929" t="s">
        <v>440</v>
      </c>
      <c r="AU4929" t="s">
        <v>440</v>
      </c>
      <c r="AV4929" t="s">
        <v>440</v>
      </c>
      <c r="AW4929">
        <v>1</v>
      </c>
      <c r="AX4929" t="s">
        <v>61</v>
      </c>
      <c r="AY4929">
        <v>-999999</v>
      </c>
      <c r="AZ4929">
        <v>16</v>
      </c>
      <c r="BA4929">
        <v>232124</v>
      </c>
      <c r="BB4929" t="s">
        <v>61</v>
      </c>
      <c r="BC4929">
        <v>103</v>
      </c>
      <c r="BD4929">
        <v>232227</v>
      </c>
      <c r="BE4929" t="s">
        <v>443</v>
      </c>
      <c r="BF4929">
        <v>0</v>
      </c>
      <c r="BG4929" t="str">
        <f t="shared" si="367"/>
        <v>vitesse</v>
      </c>
    </row>
    <row r="4930" spans="1:59" x14ac:dyDescent="0.3">
      <c r="A4930" t="s">
        <v>447</v>
      </c>
      <c r="B4930">
        <v>25</v>
      </c>
      <c r="C4930">
        <v>1</v>
      </c>
      <c r="D4930">
        <v>60.091000000000001</v>
      </c>
      <c r="E4930">
        <v>1</v>
      </c>
      <c r="F4930">
        <v>-472829025</v>
      </c>
      <c r="G4930" s="2">
        <v>41734</v>
      </c>
      <c r="H4930" s="1">
        <v>0.76018518518518519</v>
      </c>
      <c r="I4930">
        <v>119</v>
      </c>
      <c r="J4930" t="s">
        <v>304</v>
      </c>
      <c r="K4930" t="s">
        <v>305</v>
      </c>
      <c r="L4930" t="s">
        <v>74</v>
      </c>
      <c r="M4930" t="s">
        <v>440</v>
      </c>
      <c r="N4930" t="s">
        <v>440</v>
      </c>
      <c r="O4930" t="s">
        <v>440</v>
      </c>
      <c r="P4930" t="s">
        <v>440</v>
      </c>
      <c r="Q4930" t="s">
        <v>440</v>
      </c>
      <c r="R4930" t="s">
        <v>440</v>
      </c>
      <c r="S4930">
        <v>24</v>
      </c>
      <c r="T4930">
        <v>1</v>
      </c>
      <c r="U4930">
        <v>24</v>
      </c>
      <c r="V4930" s="3" t="s">
        <v>259</v>
      </c>
      <c r="W4930" t="s">
        <v>61</v>
      </c>
      <c r="X4930" t="s">
        <v>18</v>
      </c>
      <c r="Y4930">
        <v>0</v>
      </c>
      <c r="Z4930" t="s">
        <v>440</v>
      </c>
      <c r="AA4930">
        <v>0</v>
      </c>
      <c r="AB4930">
        <v>16</v>
      </c>
      <c r="AC4930">
        <v>232756</v>
      </c>
      <c r="AD4930" t="s">
        <v>440</v>
      </c>
      <c r="AE4930">
        <v>0</v>
      </c>
      <c r="AF4930">
        <v>0</v>
      </c>
      <c r="AG4930" t="s">
        <v>440</v>
      </c>
      <c r="AH4930" t="s">
        <v>440</v>
      </c>
      <c r="AI4930" t="s">
        <v>440</v>
      </c>
      <c r="AJ4930" t="s">
        <v>440</v>
      </c>
      <c r="AK4930" t="s">
        <v>440</v>
      </c>
      <c r="AL4930" t="s">
        <v>440</v>
      </c>
      <c r="AM4930" t="s">
        <v>440</v>
      </c>
      <c r="AN4930" t="s">
        <v>440</v>
      </c>
      <c r="AO4930" t="s">
        <v>440</v>
      </c>
      <c r="AP4930" t="s">
        <v>440</v>
      </c>
      <c r="AQ4930" t="s">
        <v>440</v>
      </c>
      <c r="AR4930" t="s">
        <v>440</v>
      </c>
      <c r="AS4930" t="s">
        <v>440</v>
      </c>
      <c r="AT4930" t="s">
        <v>440</v>
      </c>
      <c r="AU4930" t="s">
        <v>440</v>
      </c>
      <c r="AV4930" t="s">
        <v>440</v>
      </c>
      <c r="AW4930">
        <v>0</v>
      </c>
      <c r="AX4930" t="s">
        <v>61</v>
      </c>
      <c r="AY4930">
        <v>-999999</v>
      </c>
      <c r="AZ4930">
        <v>16</v>
      </c>
      <c r="BA4930">
        <v>233172</v>
      </c>
      <c r="BB4930" t="s">
        <v>62</v>
      </c>
      <c r="BC4930">
        <v>296</v>
      </c>
      <c r="BD4930">
        <v>233468</v>
      </c>
      <c r="BE4930" t="s">
        <v>443</v>
      </c>
      <c r="BF4930">
        <v>1</v>
      </c>
      <c r="BG4930" t="str">
        <f t="shared" si="367"/>
        <v>vitesse</v>
      </c>
    </row>
    <row r="4931" spans="1:59" x14ac:dyDescent="0.3">
      <c r="A4931" t="s">
        <v>447</v>
      </c>
      <c r="B4931">
        <v>25</v>
      </c>
      <c r="C4931">
        <v>1</v>
      </c>
      <c r="D4931">
        <v>60.091000000000001</v>
      </c>
      <c r="E4931">
        <v>1</v>
      </c>
      <c r="F4931">
        <v>-472829025</v>
      </c>
      <c r="G4931" s="2">
        <v>41734</v>
      </c>
      <c r="H4931" s="1">
        <v>0.76018518518518519</v>
      </c>
      <c r="I4931">
        <v>120</v>
      </c>
      <c r="J4931" t="s">
        <v>306</v>
      </c>
      <c r="K4931" t="s">
        <v>307</v>
      </c>
      <c r="L4931" t="s">
        <v>94</v>
      </c>
      <c r="M4931" t="s">
        <v>440</v>
      </c>
      <c r="N4931" t="s">
        <v>440</v>
      </c>
      <c r="O4931" t="s">
        <v>440</v>
      </c>
      <c r="P4931" t="s">
        <v>440</v>
      </c>
      <c r="Q4931" t="s">
        <v>440</v>
      </c>
      <c r="R4931" t="s">
        <v>440</v>
      </c>
      <c r="S4931">
        <v>25</v>
      </c>
      <c r="T4931">
        <v>1</v>
      </c>
      <c r="U4931">
        <v>25</v>
      </c>
      <c r="V4931" s="3" t="s">
        <v>259</v>
      </c>
      <c r="W4931" t="s">
        <v>61</v>
      </c>
      <c r="X4931" t="s">
        <v>18</v>
      </c>
      <c r="Y4931">
        <v>0</v>
      </c>
      <c r="Z4931" t="s">
        <v>440</v>
      </c>
      <c r="AA4931">
        <v>0</v>
      </c>
      <c r="AB4931">
        <v>16</v>
      </c>
      <c r="AC4931">
        <v>233988</v>
      </c>
      <c r="AD4931" t="s">
        <v>440</v>
      </c>
      <c r="AE4931">
        <v>0</v>
      </c>
      <c r="AF4931">
        <v>0</v>
      </c>
      <c r="AG4931" t="s">
        <v>440</v>
      </c>
      <c r="AH4931" t="s">
        <v>440</v>
      </c>
      <c r="AI4931" t="s">
        <v>440</v>
      </c>
      <c r="AJ4931" t="s">
        <v>440</v>
      </c>
      <c r="AK4931" t="s">
        <v>440</v>
      </c>
      <c r="AL4931" t="s">
        <v>440</v>
      </c>
      <c r="AM4931" t="s">
        <v>440</v>
      </c>
      <c r="AN4931" t="s">
        <v>440</v>
      </c>
      <c r="AO4931" t="s">
        <v>440</v>
      </c>
      <c r="AP4931" t="s">
        <v>440</v>
      </c>
      <c r="AQ4931" t="s">
        <v>440</v>
      </c>
      <c r="AR4931" t="s">
        <v>440</v>
      </c>
      <c r="AS4931" t="s">
        <v>440</v>
      </c>
      <c r="AT4931" t="s">
        <v>440</v>
      </c>
      <c r="AU4931" t="s">
        <v>440</v>
      </c>
      <c r="AV4931" t="s">
        <v>440</v>
      </c>
      <c r="AW4931">
        <v>1</v>
      </c>
      <c r="AX4931" t="s">
        <v>61</v>
      </c>
      <c r="AY4931">
        <v>-999999</v>
      </c>
      <c r="AZ4931">
        <v>16</v>
      </c>
      <c r="BA4931">
        <v>234404</v>
      </c>
      <c r="BB4931" t="s">
        <v>61</v>
      </c>
      <c r="BC4931">
        <v>137</v>
      </c>
      <c r="BD4931">
        <v>234541</v>
      </c>
      <c r="BE4931" t="s">
        <v>443</v>
      </c>
      <c r="BF4931">
        <v>0</v>
      </c>
      <c r="BG4931" t="str">
        <f t="shared" ref="BG4931:BG4994" si="368">IF(OR(AND(A4931="direct1",V4931="TACHE"),AND(A4931="direct2",V4931="part2")),"précision","vitesse")</f>
        <v>vitesse</v>
      </c>
    </row>
    <row r="4932" spans="1:59" x14ac:dyDescent="0.3">
      <c r="A4932" t="s">
        <v>447</v>
      </c>
      <c r="B4932">
        <v>25</v>
      </c>
      <c r="C4932">
        <v>1</v>
      </c>
      <c r="D4932">
        <v>60.091000000000001</v>
      </c>
      <c r="E4932">
        <v>1</v>
      </c>
      <c r="F4932">
        <v>-472829025</v>
      </c>
      <c r="G4932" s="2">
        <v>41734</v>
      </c>
      <c r="H4932" s="1">
        <v>0.76018518518518519</v>
      </c>
      <c r="I4932">
        <v>121</v>
      </c>
      <c r="J4932" t="s">
        <v>308</v>
      </c>
      <c r="K4932" t="s">
        <v>309</v>
      </c>
      <c r="L4932" t="s">
        <v>78</v>
      </c>
      <c r="M4932" t="s">
        <v>440</v>
      </c>
      <c r="N4932" t="s">
        <v>440</v>
      </c>
      <c r="O4932" t="s">
        <v>440</v>
      </c>
      <c r="P4932" t="s">
        <v>440</v>
      </c>
      <c r="Q4932" t="s">
        <v>440</v>
      </c>
      <c r="R4932" t="s">
        <v>440</v>
      </c>
      <c r="S4932">
        <v>26</v>
      </c>
      <c r="T4932">
        <v>1</v>
      </c>
      <c r="U4932">
        <v>26</v>
      </c>
      <c r="V4932" s="3" t="s">
        <v>259</v>
      </c>
      <c r="W4932" t="s">
        <v>62</v>
      </c>
      <c r="X4932" t="s">
        <v>18</v>
      </c>
      <c r="Y4932">
        <v>0</v>
      </c>
      <c r="Z4932" t="s">
        <v>440</v>
      </c>
      <c r="AA4932">
        <v>0</v>
      </c>
      <c r="AB4932">
        <v>16</v>
      </c>
      <c r="AC4932">
        <v>235069</v>
      </c>
      <c r="AD4932" t="s">
        <v>440</v>
      </c>
      <c r="AE4932">
        <v>0</v>
      </c>
      <c r="AF4932">
        <v>0</v>
      </c>
      <c r="AG4932" t="s">
        <v>440</v>
      </c>
      <c r="AH4932" t="s">
        <v>440</v>
      </c>
      <c r="AI4932" t="s">
        <v>440</v>
      </c>
      <c r="AJ4932" t="s">
        <v>440</v>
      </c>
      <c r="AK4932" t="s">
        <v>440</v>
      </c>
      <c r="AL4932" t="s">
        <v>440</v>
      </c>
      <c r="AM4932" t="s">
        <v>440</v>
      </c>
      <c r="AN4932" t="s">
        <v>440</v>
      </c>
      <c r="AO4932" t="s">
        <v>440</v>
      </c>
      <c r="AP4932" t="s">
        <v>440</v>
      </c>
      <c r="AQ4932" t="s">
        <v>440</v>
      </c>
      <c r="AR4932" t="s">
        <v>440</v>
      </c>
      <c r="AS4932" t="s">
        <v>440</v>
      </c>
      <c r="AT4932" t="s">
        <v>440</v>
      </c>
      <c r="AU4932" t="s">
        <v>440</v>
      </c>
      <c r="AV4932" t="s">
        <v>440</v>
      </c>
      <c r="AW4932">
        <v>0</v>
      </c>
      <c r="AX4932" t="s">
        <v>62</v>
      </c>
      <c r="AY4932">
        <v>-999999</v>
      </c>
      <c r="AZ4932">
        <v>16</v>
      </c>
      <c r="BA4932">
        <v>235485</v>
      </c>
      <c r="BB4932" t="s">
        <v>61</v>
      </c>
      <c r="BC4932">
        <v>1188</v>
      </c>
      <c r="BD4932">
        <v>236673</v>
      </c>
      <c r="BE4932" t="s">
        <v>443</v>
      </c>
      <c r="BF4932">
        <v>1</v>
      </c>
      <c r="BG4932" t="str">
        <f t="shared" si="368"/>
        <v>vitesse</v>
      </c>
    </row>
    <row r="4933" spans="1:59" x14ac:dyDescent="0.3">
      <c r="A4933" t="s">
        <v>447</v>
      </c>
      <c r="B4933">
        <v>25</v>
      </c>
      <c r="C4933">
        <v>1</v>
      </c>
      <c r="D4933">
        <v>60.091000000000001</v>
      </c>
      <c r="E4933">
        <v>1</v>
      </c>
      <c r="F4933">
        <v>-472829025</v>
      </c>
      <c r="G4933" s="2">
        <v>41734</v>
      </c>
      <c r="H4933" s="1">
        <v>0.76018518518518519</v>
      </c>
      <c r="I4933">
        <v>122</v>
      </c>
      <c r="J4933" t="s">
        <v>310</v>
      </c>
      <c r="K4933" t="s">
        <v>311</v>
      </c>
      <c r="L4933" t="s">
        <v>78</v>
      </c>
      <c r="M4933" t="s">
        <v>440</v>
      </c>
      <c r="N4933" t="s">
        <v>440</v>
      </c>
      <c r="O4933" t="s">
        <v>440</v>
      </c>
      <c r="P4933" t="s">
        <v>440</v>
      </c>
      <c r="Q4933" t="s">
        <v>440</v>
      </c>
      <c r="R4933" t="s">
        <v>440</v>
      </c>
      <c r="S4933">
        <v>27</v>
      </c>
      <c r="T4933">
        <v>1</v>
      </c>
      <c r="U4933">
        <v>27</v>
      </c>
      <c r="V4933" s="3" t="s">
        <v>259</v>
      </c>
      <c r="W4933" t="s">
        <v>62</v>
      </c>
      <c r="X4933" t="s">
        <v>18</v>
      </c>
      <c r="Y4933">
        <v>0</v>
      </c>
      <c r="Z4933" t="s">
        <v>440</v>
      </c>
      <c r="AA4933">
        <v>0</v>
      </c>
      <c r="AB4933">
        <v>16</v>
      </c>
      <c r="AC4933">
        <v>237200</v>
      </c>
      <c r="AD4933" t="s">
        <v>440</v>
      </c>
      <c r="AE4933">
        <v>0</v>
      </c>
      <c r="AF4933">
        <v>0</v>
      </c>
      <c r="AG4933" t="s">
        <v>440</v>
      </c>
      <c r="AH4933" t="s">
        <v>440</v>
      </c>
      <c r="AI4933" t="s">
        <v>440</v>
      </c>
      <c r="AJ4933" t="s">
        <v>440</v>
      </c>
      <c r="AK4933" t="s">
        <v>440</v>
      </c>
      <c r="AL4933" t="s">
        <v>440</v>
      </c>
      <c r="AM4933" t="s">
        <v>440</v>
      </c>
      <c r="AN4933" t="s">
        <v>440</v>
      </c>
      <c r="AO4933" t="s">
        <v>440</v>
      </c>
      <c r="AP4933" t="s">
        <v>440</v>
      </c>
      <c r="AQ4933" t="s">
        <v>440</v>
      </c>
      <c r="AR4933" t="s">
        <v>440</v>
      </c>
      <c r="AS4933" t="s">
        <v>440</v>
      </c>
      <c r="AT4933" t="s">
        <v>440</v>
      </c>
      <c r="AU4933" t="s">
        <v>440</v>
      </c>
      <c r="AV4933" t="s">
        <v>440</v>
      </c>
      <c r="AW4933">
        <v>0</v>
      </c>
      <c r="AX4933" t="s">
        <v>62</v>
      </c>
      <c r="AY4933">
        <v>-999999</v>
      </c>
      <c r="AZ4933">
        <v>16</v>
      </c>
      <c r="BA4933">
        <v>237616</v>
      </c>
      <c r="BB4933" t="s">
        <v>61</v>
      </c>
      <c r="BC4933">
        <v>398</v>
      </c>
      <c r="BD4933">
        <v>238014</v>
      </c>
      <c r="BE4933" t="s">
        <v>443</v>
      </c>
      <c r="BF4933">
        <v>1</v>
      </c>
      <c r="BG4933" t="str">
        <f t="shared" si="368"/>
        <v>vitesse</v>
      </c>
    </row>
    <row r="4934" spans="1:59" x14ac:dyDescent="0.3">
      <c r="A4934" t="s">
        <v>447</v>
      </c>
      <c r="B4934">
        <v>25</v>
      </c>
      <c r="C4934">
        <v>1</v>
      </c>
      <c r="D4934">
        <v>60.091000000000001</v>
      </c>
      <c r="E4934">
        <v>1</v>
      </c>
      <c r="F4934">
        <v>-472829025</v>
      </c>
      <c r="G4934" s="2">
        <v>41734</v>
      </c>
      <c r="H4934" s="1">
        <v>0.76018518518518519</v>
      </c>
      <c r="I4934">
        <v>123</v>
      </c>
      <c r="J4934" t="s">
        <v>312</v>
      </c>
      <c r="K4934" t="s">
        <v>313</v>
      </c>
      <c r="L4934" t="s">
        <v>94</v>
      </c>
      <c r="M4934" t="s">
        <v>440</v>
      </c>
      <c r="N4934" t="s">
        <v>440</v>
      </c>
      <c r="O4934" t="s">
        <v>440</v>
      </c>
      <c r="P4934" t="s">
        <v>440</v>
      </c>
      <c r="Q4934" t="s">
        <v>440</v>
      </c>
      <c r="R4934" t="s">
        <v>440</v>
      </c>
      <c r="S4934">
        <v>28</v>
      </c>
      <c r="T4934">
        <v>1</v>
      </c>
      <c r="U4934">
        <v>28</v>
      </c>
      <c r="V4934" s="3" t="s">
        <v>259</v>
      </c>
      <c r="W4934" t="s">
        <v>61</v>
      </c>
      <c r="X4934" t="s">
        <v>18</v>
      </c>
      <c r="Y4934">
        <v>0</v>
      </c>
      <c r="Z4934" t="s">
        <v>440</v>
      </c>
      <c r="AA4934">
        <v>0</v>
      </c>
      <c r="AB4934">
        <v>16</v>
      </c>
      <c r="AC4934">
        <v>238548</v>
      </c>
      <c r="AD4934" t="s">
        <v>440</v>
      </c>
      <c r="AE4934">
        <v>0</v>
      </c>
      <c r="AF4934">
        <v>0</v>
      </c>
      <c r="AG4934" t="s">
        <v>440</v>
      </c>
      <c r="AH4934" t="s">
        <v>440</v>
      </c>
      <c r="AI4934" t="s">
        <v>440</v>
      </c>
      <c r="AJ4934" t="s">
        <v>440</v>
      </c>
      <c r="AK4934" t="s">
        <v>440</v>
      </c>
      <c r="AL4934" t="s">
        <v>440</v>
      </c>
      <c r="AM4934" t="s">
        <v>440</v>
      </c>
      <c r="AN4934" t="s">
        <v>440</v>
      </c>
      <c r="AO4934" t="s">
        <v>440</v>
      </c>
      <c r="AP4934" t="s">
        <v>440</v>
      </c>
      <c r="AQ4934" t="s">
        <v>440</v>
      </c>
      <c r="AR4934" t="s">
        <v>440</v>
      </c>
      <c r="AS4934" t="s">
        <v>440</v>
      </c>
      <c r="AT4934" t="s">
        <v>440</v>
      </c>
      <c r="AU4934" t="s">
        <v>440</v>
      </c>
      <c r="AV4934" t="s">
        <v>440</v>
      </c>
      <c r="AW4934">
        <v>0</v>
      </c>
      <c r="AX4934" t="s">
        <v>61</v>
      </c>
      <c r="AY4934">
        <v>-999999</v>
      </c>
      <c r="AZ4934">
        <v>16</v>
      </c>
      <c r="BA4934">
        <v>238964</v>
      </c>
      <c r="BB4934" t="s">
        <v>62</v>
      </c>
      <c r="BC4934">
        <v>267</v>
      </c>
      <c r="BD4934">
        <v>239231</v>
      </c>
      <c r="BE4934" t="s">
        <v>443</v>
      </c>
      <c r="BF4934">
        <v>1</v>
      </c>
      <c r="BG4934" t="str">
        <f t="shared" si="368"/>
        <v>vitesse</v>
      </c>
    </row>
    <row r="4935" spans="1:59" x14ac:dyDescent="0.3">
      <c r="A4935" t="s">
        <v>447</v>
      </c>
      <c r="B4935">
        <v>25</v>
      </c>
      <c r="C4935">
        <v>1</v>
      </c>
      <c r="D4935">
        <v>60.091000000000001</v>
      </c>
      <c r="E4935">
        <v>1</v>
      </c>
      <c r="F4935">
        <v>-472829025</v>
      </c>
      <c r="G4935" s="2">
        <v>41734</v>
      </c>
      <c r="H4935" s="1">
        <v>0.76018518518518519</v>
      </c>
      <c r="I4935">
        <v>124</v>
      </c>
      <c r="J4935" t="s">
        <v>314</v>
      </c>
      <c r="K4935" t="s">
        <v>315</v>
      </c>
      <c r="L4935" t="s">
        <v>78</v>
      </c>
      <c r="M4935" t="s">
        <v>440</v>
      </c>
      <c r="N4935" t="s">
        <v>440</v>
      </c>
      <c r="O4935" t="s">
        <v>440</v>
      </c>
      <c r="P4935" t="s">
        <v>440</v>
      </c>
      <c r="Q4935" t="s">
        <v>440</v>
      </c>
      <c r="R4935" t="s">
        <v>440</v>
      </c>
      <c r="S4935">
        <v>29</v>
      </c>
      <c r="T4935">
        <v>1</v>
      </c>
      <c r="U4935">
        <v>29</v>
      </c>
      <c r="V4935" s="3" t="s">
        <v>259</v>
      </c>
      <c r="W4935" t="s">
        <v>62</v>
      </c>
      <c r="X4935" t="s">
        <v>18</v>
      </c>
      <c r="Y4935">
        <v>0</v>
      </c>
      <c r="Z4935" t="s">
        <v>440</v>
      </c>
      <c r="AA4935">
        <v>0</v>
      </c>
      <c r="AB4935">
        <v>15</v>
      </c>
      <c r="AC4935">
        <v>239762</v>
      </c>
      <c r="AD4935" t="s">
        <v>440</v>
      </c>
      <c r="AE4935">
        <v>0</v>
      </c>
      <c r="AF4935">
        <v>0</v>
      </c>
      <c r="AG4935" t="s">
        <v>440</v>
      </c>
      <c r="AH4935" t="s">
        <v>440</v>
      </c>
      <c r="AI4935" t="s">
        <v>440</v>
      </c>
      <c r="AJ4935" t="s">
        <v>440</v>
      </c>
      <c r="AK4935" t="s">
        <v>440</v>
      </c>
      <c r="AL4935" t="s">
        <v>440</v>
      </c>
      <c r="AM4935" t="s">
        <v>440</v>
      </c>
      <c r="AN4935" t="s">
        <v>440</v>
      </c>
      <c r="AO4935" t="s">
        <v>440</v>
      </c>
      <c r="AP4935" t="s">
        <v>440</v>
      </c>
      <c r="AQ4935" t="s">
        <v>440</v>
      </c>
      <c r="AR4935" t="s">
        <v>440</v>
      </c>
      <c r="AS4935" t="s">
        <v>440</v>
      </c>
      <c r="AT4935" t="s">
        <v>440</v>
      </c>
      <c r="AU4935" t="s">
        <v>440</v>
      </c>
      <c r="AV4935" t="s">
        <v>440</v>
      </c>
      <c r="AW4935">
        <v>1</v>
      </c>
      <c r="AX4935" t="s">
        <v>62</v>
      </c>
      <c r="AY4935">
        <v>-999999</v>
      </c>
      <c r="AZ4935">
        <v>16</v>
      </c>
      <c r="BA4935">
        <v>240178</v>
      </c>
      <c r="BB4935" t="s">
        <v>62</v>
      </c>
      <c r="BC4935">
        <v>100</v>
      </c>
      <c r="BD4935">
        <v>240278</v>
      </c>
      <c r="BE4935" t="s">
        <v>443</v>
      </c>
      <c r="BF4935">
        <v>0</v>
      </c>
      <c r="BG4935" t="str">
        <f t="shared" si="368"/>
        <v>vitesse</v>
      </c>
    </row>
    <row r="4936" spans="1:59" x14ac:dyDescent="0.3">
      <c r="A4936" t="s">
        <v>447</v>
      </c>
      <c r="B4936">
        <v>25</v>
      </c>
      <c r="C4936">
        <v>1</v>
      </c>
      <c r="D4936">
        <v>60.091000000000001</v>
      </c>
      <c r="E4936">
        <v>1</v>
      </c>
      <c r="F4936">
        <v>-472829025</v>
      </c>
      <c r="G4936" s="2">
        <v>41734</v>
      </c>
      <c r="H4936" s="1">
        <v>0.76018518518518519</v>
      </c>
      <c r="I4936">
        <v>125</v>
      </c>
      <c r="J4936" t="s">
        <v>316</v>
      </c>
      <c r="K4936" t="s">
        <v>317</v>
      </c>
      <c r="L4936" t="s">
        <v>74</v>
      </c>
      <c r="M4936" t="s">
        <v>440</v>
      </c>
      <c r="N4936" t="s">
        <v>440</v>
      </c>
      <c r="O4936" t="s">
        <v>440</v>
      </c>
      <c r="P4936" t="s">
        <v>440</v>
      </c>
      <c r="Q4936" t="s">
        <v>440</v>
      </c>
      <c r="R4936" t="s">
        <v>440</v>
      </c>
      <c r="S4936">
        <v>30</v>
      </c>
      <c r="T4936">
        <v>1</v>
      </c>
      <c r="U4936">
        <v>30</v>
      </c>
      <c r="V4936" s="3" t="s">
        <v>259</v>
      </c>
      <c r="W4936" t="s">
        <v>61</v>
      </c>
      <c r="X4936" t="s">
        <v>18</v>
      </c>
      <c r="Y4936">
        <v>0</v>
      </c>
      <c r="Z4936" t="s">
        <v>440</v>
      </c>
      <c r="AA4936">
        <v>0</v>
      </c>
      <c r="AB4936">
        <v>16</v>
      </c>
      <c r="AC4936">
        <v>240811</v>
      </c>
      <c r="AD4936" t="s">
        <v>440</v>
      </c>
      <c r="AE4936">
        <v>0</v>
      </c>
      <c r="AF4936">
        <v>0</v>
      </c>
      <c r="AG4936" t="s">
        <v>440</v>
      </c>
      <c r="AH4936" t="s">
        <v>440</v>
      </c>
      <c r="AI4936" t="s">
        <v>440</v>
      </c>
      <c r="AJ4936" t="s">
        <v>440</v>
      </c>
      <c r="AK4936" t="s">
        <v>440</v>
      </c>
      <c r="AL4936" t="s">
        <v>440</v>
      </c>
      <c r="AM4936" t="s">
        <v>440</v>
      </c>
      <c r="AN4936" t="s">
        <v>440</v>
      </c>
      <c r="AO4936" t="s">
        <v>440</v>
      </c>
      <c r="AP4936" t="s">
        <v>440</v>
      </c>
      <c r="AQ4936" t="s">
        <v>440</v>
      </c>
      <c r="AR4936" t="s">
        <v>440</v>
      </c>
      <c r="AS4936" t="s">
        <v>440</v>
      </c>
      <c r="AT4936" t="s">
        <v>440</v>
      </c>
      <c r="AU4936" t="s">
        <v>440</v>
      </c>
      <c r="AV4936" t="s">
        <v>440</v>
      </c>
      <c r="AW4936">
        <v>0</v>
      </c>
      <c r="AX4936" t="s">
        <v>61</v>
      </c>
      <c r="AY4936">
        <v>-999999</v>
      </c>
      <c r="AZ4936">
        <v>16</v>
      </c>
      <c r="BA4936">
        <v>241227</v>
      </c>
      <c r="BB4936" t="s">
        <v>62</v>
      </c>
      <c r="BC4936">
        <v>173</v>
      </c>
      <c r="BD4936">
        <v>241400</v>
      </c>
      <c r="BE4936" t="s">
        <v>443</v>
      </c>
      <c r="BF4936">
        <v>1</v>
      </c>
      <c r="BG4936" t="str">
        <f t="shared" si="368"/>
        <v>vitesse</v>
      </c>
    </row>
    <row r="4937" spans="1:59" x14ac:dyDescent="0.3">
      <c r="A4937" t="s">
        <v>447</v>
      </c>
      <c r="B4937">
        <v>25</v>
      </c>
      <c r="C4937">
        <v>1</v>
      </c>
      <c r="D4937">
        <v>60.091000000000001</v>
      </c>
      <c r="E4937">
        <v>1</v>
      </c>
      <c r="F4937">
        <v>-472829025</v>
      </c>
      <c r="G4937" s="2">
        <v>41734</v>
      </c>
      <c r="H4937" s="1">
        <v>0.76018518518518519</v>
      </c>
      <c r="I4937">
        <v>126</v>
      </c>
      <c r="J4937" t="s">
        <v>318</v>
      </c>
      <c r="K4937" t="s">
        <v>319</v>
      </c>
      <c r="L4937" t="s">
        <v>78</v>
      </c>
      <c r="M4937" t="s">
        <v>440</v>
      </c>
      <c r="N4937" t="s">
        <v>440</v>
      </c>
      <c r="O4937" t="s">
        <v>440</v>
      </c>
      <c r="P4937" t="s">
        <v>440</v>
      </c>
      <c r="Q4937" t="s">
        <v>440</v>
      </c>
      <c r="R4937" t="s">
        <v>440</v>
      </c>
      <c r="S4937">
        <v>31</v>
      </c>
      <c r="T4937">
        <v>1</v>
      </c>
      <c r="U4937">
        <v>31</v>
      </c>
      <c r="V4937" s="3" t="s">
        <v>259</v>
      </c>
      <c r="W4937" t="s">
        <v>62</v>
      </c>
      <c r="X4937" t="s">
        <v>18</v>
      </c>
      <c r="Y4937">
        <v>0</v>
      </c>
      <c r="Z4937" t="s">
        <v>440</v>
      </c>
      <c r="AA4937">
        <v>0</v>
      </c>
      <c r="AB4937">
        <v>16</v>
      </c>
      <c r="AC4937">
        <v>241926</v>
      </c>
      <c r="AD4937" t="s">
        <v>440</v>
      </c>
      <c r="AE4937">
        <v>0</v>
      </c>
      <c r="AF4937">
        <v>0</v>
      </c>
      <c r="AG4937" t="s">
        <v>440</v>
      </c>
      <c r="AH4937" t="s">
        <v>440</v>
      </c>
      <c r="AI4937" t="s">
        <v>440</v>
      </c>
      <c r="AJ4937" t="s">
        <v>440</v>
      </c>
      <c r="AK4937" t="s">
        <v>440</v>
      </c>
      <c r="AL4937" t="s">
        <v>440</v>
      </c>
      <c r="AM4937" t="s">
        <v>440</v>
      </c>
      <c r="AN4937" t="s">
        <v>440</v>
      </c>
      <c r="AO4937" t="s">
        <v>440</v>
      </c>
      <c r="AP4937" t="s">
        <v>440</v>
      </c>
      <c r="AQ4937" t="s">
        <v>440</v>
      </c>
      <c r="AR4937" t="s">
        <v>440</v>
      </c>
      <c r="AS4937" t="s">
        <v>440</v>
      </c>
      <c r="AT4937" t="s">
        <v>440</v>
      </c>
      <c r="AU4937" t="s">
        <v>440</v>
      </c>
      <c r="AV4937" t="s">
        <v>440</v>
      </c>
      <c r="AW4937">
        <v>0</v>
      </c>
      <c r="AX4937" t="s">
        <v>62</v>
      </c>
      <c r="AY4937">
        <v>-999999</v>
      </c>
      <c r="AZ4937">
        <v>16</v>
      </c>
      <c r="BA4937">
        <v>242342</v>
      </c>
      <c r="BB4937" t="s">
        <v>61</v>
      </c>
      <c r="BC4937">
        <v>355</v>
      </c>
      <c r="BD4937">
        <v>242697</v>
      </c>
      <c r="BE4937" t="s">
        <v>443</v>
      </c>
      <c r="BF4937">
        <v>1</v>
      </c>
      <c r="BG4937" t="str">
        <f t="shared" si="368"/>
        <v>vitesse</v>
      </c>
    </row>
    <row r="4938" spans="1:59" x14ac:dyDescent="0.3">
      <c r="A4938" t="s">
        <v>447</v>
      </c>
      <c r="B4938">
        <v>25</v>
      </c>
      <c r="C4938">
        <v>1</v>
      </c>
      <c r="D4938">
        <v>60.091000000000001</v>
      </c>
      <c r="E4938">
        <v>1</v>
      </c>
      <c r="F4938">
        <v>-472829025</v>
      </c>
      <c r="G4938" s="2">
        <v>41734</v>
      </c>
      <c r="H4938" s="1">
        <v>0.76018518518518519</v>
      </c>
      <c r="I4938">
        <v>127</v>
      </c>
      <c r="J4938" t="s">
        <v>320</v>
      </c>
      <c r="K4938" t="s">
        <v>321</v>
      </c>
      <c r="L4938" t="s">
        <v>78</v>
      </c>
      <c r="M4938" t="s">
        <v>440</v>
      </c>
      <c r="N4938" t="s">
        <v>440</v>
      </c>
      <c r="O4938" t="s">
        <v>440</v>
      </c>
      <c r="P4938" t="s">
        <v>440</v>
      </c>
      <c r="Q4938" t="s">
        <v>440</v>
      </c>
      <c r="R4938" t="s">
        <v>440</v>
      </c>
      <c r="S4938">
        <v>32</v>
      </c>
      <c r="T4938">
        <v>1</v>
      </c>
      <c r="U4938">
        <v>32</v>
      </c>
      <c r="V4938" s="3" t="s">
        <v>259</v>
      </c>
      <c r="W4938" t="s">
        <v>62</v>
      </c>
      <c r="X4938" t="s">
        <v>18</v>
      </c>
      <c r="Y4938">
        <v>0</v>
      </c>
      <c r="Z4938" t="s">
        <v>440</v>
      </c>
      <c r="AA4938">
        <v>0</v>
      </c>
      <c r="AB4938">
        <v>16</v>
      </c>
      <c r="AC4938">
        <v>243224</v>
      </c>
      <c r="AD4938" t="s">
        <v>440</v>
      </c>
      <c r="AE4938">
        <v>0</v>
      </c>
      <c r="AF4938">
        <v>0</v>
      </c>
      <c r="AG4938" t="s">
        <v>440</v>
      </c>
      <c r="AH4938" t="s">
        <v>440</v>
      </c>
      <c r="AI4938" t="s">
        <v>440</v>
      </c>
      <c r="AJ4938" t="s">
        <v>440</v>
      </c>
      <c r="AK4938" t="s">
        <v>440</v>
      </c>
      <c r="AL4938" t="s">
        <v>440</v>
      </c>
      <c r="AM4938" t="s">
        <v>440</v>
      </c>
      <c r="AN4938" t="s">
        <v>440</v>
      </c>
      <c r="AO4938" t="s">
        <v>440</v>
      </c>
      <c r="AP4938" t="s">
        <v>440</v>
      </c>
      <c r="AQ4938" t="s">
        <v>440</v>
      </c>
      <c r="AR4938" t="s">
        <v>440</v>
      </c>
      <c r="AS4938" t="s">
        <v>440</v>
      </c>
      <c r="AT4938" t="s">
        <v>440</v>
      </c>
      <c r="AU4938" t="s">
        <v>440</v>
      </c>
      <c r="AV4938" t="s">
        <v>440</v>
      </c>
      <c r="AW4938">
        <v>0</v>
      </c>
      <c r="AX4938" t="s">
        <v>62</v>
      </c>
      <c r="AY4938">
        <v>-999999</v>
      </c>
      <c r="AZ4938">
        <v>16</v>
      </c>
      <c r="BA4938">
        <v>243640</v>
      </c>
      <c r="BB4938" t="s">
        <v>61</v>
      </c>
      <c r="BC4938">
        <v>365</v>
      </c>
      <c r="BD4938">
        <v>244005</v>
      </c>
      <c r="BE4938" t="s">
        <v>443</v>
      </c>
      <c r="BF4938">
        <v>1</v>
      </c>
      <c r="BG4938" t="str">
        <f t="shared" si="368"/>
        <v>vitesse</v>
      </c>
    </row>
    <row r="4939" spans="1:59" x14ac:dyDescent="0.3">
      <c r="A4939" t="s">
        <v>447</v>
      </c>
      <c r="B4939">
        <v>25</v>
      </c>
      <c r="C4939">
        <v>1</v>
      </c>
      <c r="D4939">
        <v>60.091000000000001</v>
      </c>
      <c r="E4939">
        <v>1</v>
      </c>
      <c r="F4939">
        <v>-472829025</v>
      </c>
      <c r="G4939" s="2">
        <v>41734</v>
      </c>
      <c r="H4939" s="1">
        <v>0.76018518518518519</v>
      </c>
      <c r="I4939">
        <v>128</v>
      </c>
      <c r="J4939" t="s">
        <v>322</v>
      </c>
      <c r="K4939" t="s">
        <v>323</v>
      </c>
      <c r="L4939" t="s">
        <v>74</v>
      </c>
      <c r="M4939" t="s">
        <v>440</v>
      </c>
      <c r="N4939" t="s">
        <v>440</v>
      </c>
      <c r="O4939" t="s">
        <v>440</v>
      </c>
      <c r="P4939" t="s">
        <v>440</v>
      </c>
      <c r="Q4939" t="s">
        <v>440</v>
      </c>
      <c r="R4939" t="s">
        <v>440</v>
      </c>
      <c r="S4939">
        <v>33</v>
      </c>
      <c r="T4939">
        <v>1</v>
      </c>
      <c r="U4939">
        <v>33</v>
      </c>
      <c r="V4939" s="3" t="s">
        <v>259</v>
      </c>
      <c r="W4939" t="s">
        <v>61</v>
      </c>
      <c r="X4939" t="s">
        <v>18</v>
      </c>
      <c r="Y4939">
        <v>0</v>
      </c>
      <c r="Z4939" t="s">
        <v>440</v>
      </c>
      <c r="AA4939">
        <v>0</v>
      </c>
      <c r="AB4939">
        <v>16</v>
      </c>
      <c r="AC4939">
        <v>244539</v>
      </c>
      <c r="AD4939" t="s">
        <v>440</v>
      </c>
      <c r="AE4939">
        <v>0</v>
      </c>
      <c r="AF4939">
        <v>0</v>
      </c>
      <c r="AG4939" t="s">
        <v>440</v>
      </c>
      <c r="AH4939" t="s">
        <v>440</v>
      </c>
      <c r="AI4939" t="s">
        <v>440</v>
      </c>
      <c r="AJ4939" t="s">
        <v>440</v>
      </c>
      <c r="AK4939" t="s">
        <v>440</v>
      </c>
      <c r="AL4939" t="s">
        <v>440</v>
      </c>
      <c r="AM4939" t="s">
        <v>440</v>
      </c>
      <c r="AN4939" t="s">
        <v>440</v>
      </c>
      <c r="AO4939" t="s">
        <v>440</v>
      </c>
      <c r="AP4939" t="s">
        <v>440</v>
      </c>
      <c r="AQ4939" t="s">
        <v>440</v>
      </c>
      <c r="AR4939" t="s">
        <v>440</v>
      </c>
      <c r="AS4939" t="s">
        <v>440</v>
      </c>
      <c r="AT4939" t="s">
        <v>440</v>
      </c>
      <c r="AU4939" t="s">
        <v>440</v>
      </c>
      <c r="AV4939" t="s">
        <v>440</v>
      </c>
      <c r="AW4939">
        <v>0</v>
      </c>
      <c r="AX4939" t="s">
        <v>61</v>
      </c>
      <c r="AY4939">
        <v>-999999</v>
      </c>
      <c r="AZ4939">
        <v>16</v>
      </c>
      <c r="BA4939">
        <v>244955</v>
      </c>
      <c r="BB4939" t="s">
        <v>62</v>
      </c>
      <c r="BC4939">
        <v>715</v>
      </c>
      <c r="BD4939">
        <v>245670</v>
      </c>
      <c r="BE4939" t="s">
        <v>443</v>
      </c>
      <c r="BF4939">
        <v>1</v>
      </c>
      <c r="BG4939" t="str">
        <f t="shared" si="368"/>
        <v>vitesse</v>
      </c>
    </row>
    <row r="4940" spans="1:59" x14ac:dyDescent="0.3">
      <c r="A4940" t="s">
        <v>447</v>
      </c>
      <c r="B4940">
        <v>25</v>
      </c>
      <c r="C4940">
        <v>1</v>
      </c>
      <c r="D4940">
        <v>60.091000000000001</v>
      </c>
      <c r="E4940">
        <v>1</v>
      </c>
      <c r="F4940">
        <v>-472829025</v>
      </c>
      <c r="G4940" s="2">
        <v>41734</v>
      </c>
      <c r="H4940" s="1">
        <v>0.76018518518518519</v>
      </c>
      <c r="I4940">
        <v>129</v>
      </c>
      <c r="J4940" t="s">
        <v>324</v>
      </c>
      <c r="K4940" t="s">
        <v>325</v>
      </c>
      <c r="L4940" t="s">
        <v>78</v>
      </c>
      <c r="M4940" t="s">
        <v>440</v>
      </c>
      <c r="N4940" t="s">
        <v>440</v>
      </c>
      <c r="O4940" t="s">
        <v>440</v>
      </c>
      <c r="P4940" t="s">
        <v>440</v>
      </c>
      <c r="Q4940" t="s">
        <v>440</v>
      </c>
      <c r="R4940" t="s">
        <v>440</v>
      </c>
      <c r="S4940">
        <v>34</v>
      </c>
      <c r="T4940">
        <v>1</v>
      </c>
      <c r="U4940">
        <v>34</v>
      </c>
      <c r="V4940" s="3" t="s">
        <v>259</v>
      </c>
      <c r="W4940" t="s">
        <v>62</v>
      </c>
      <c r="X4940" t="s">
        <v>18</v>
      </c>
      <c r="Y4940">
        <v>0</v>
      </c>
      <c r="Z4940" t="s">
        <v>440</v>
      </c>
      <c r="AA4940">
        <v>0</v>
      </c>
      <c r="AB4940">
        <v>16</v>
      </c>
      <c r="AC4940">
        <v>246203</v>
      </c>
      <c r="AD4940" t="s">
        <v>440</v>
      </c>
      <c r="AE4940">
        <v>0</v>
      </c>
      <c r="AF4940">
        <v>0</v>
      </c>
      <c r="AG4940" t="s">
        <v>440</v>
      </c>
      <c r="AH4940" t="s">
        <v>440</v>
      </c>
      <c r="AI4940" t="s">
        <v>440</v>
      </c>
      <c r="AJ4940" t="s">
        <v>440</v>
      </c>
      <c r="AK4940" t="s">
        <v>440</v>
      </c>
      <c r="AL4940" t="s">
        <v>440</v>
      </c>
      <c r="AM4940" t="s">
        <v>440</v>
      </c>
      <c r="AN4940" t="s">
        <v>440</v>
      </c>
      <c r="AO4940" t="s">
        <v>440</v>
      </c>
      <c r="AP4940" t="s">
        <v>440</v>
      </c>
      <c r="AQ4940" t="s">
        <v>440</v>
      </c>
      <c r="AR4940" t="s">
        <v>440</v>
      </c>
      <c r="AS4940" t="s">
        <v>440</v>
      </c>
      <c r="AT4940" t="s">
        <v>440</v>
      </c>
      <c r="AU4940" t="s">
        <v>440</v>
      </c>
      <c r="AV4940" t="s">
        <v>440</v>
      </c>
      <c r="AW4940">
        <v>0</v>
      </c>
      <c r="AX4940" t="s">
        <v>62</v>
      </c>
      <c r="AY4940">
        <v>-999999</v>
      </c>
      <c r="AZ4940">
        <v>16</v>
      </c>
      <c r="BA4940">
        <v>246619</v>
      </c>
      <c r="BB4940" t="s">
        <v>61</v>
      </c>
      <c r="BC4940">
        <v>197</v>
      </c>
      <c r="BD4940">
        <v>246816</v>
      </c>
      <c r="BE4940" t="s">
        <v>443</v>
      </c>
      <c r="BF4940">
        <v>1</v>
      </c>
      <c r="BG4940" t="str">
        <f t="shared" si="368"/>
        <v>vitesse</v>
      </c>
    </row>
    <row r="4941" spans="1:59" x14ac:dyDescent="0.3">
      <c r="A4941" t="s">
        <v>447</v>
      </c>
      <c r="B4941">
        <v>25</v>
      </c>
      <c r="C4941">
        <v>1</v>
      </c>
      <c r="D4941">
        <v>60.091000000000001</v>
      </c>
      <c r="E4941">
        <v>1</v>
      </c>
      <c r="F4941">
        <v>-472829025</v>
      </c>
      <c r="G4941" s="2">
        <v>41734</v>
      </c>
      <c r="H4941" s="1">
        <v>0.76018518518518519</v>
      </c>
      <c r="I4941">
        <v>130</v>
      </c>
      <c r="J4941" t="s">
        <v>326</v>
      </c>
      <c r="K4941" t="s">
        <v>327</v>
      </c>
      <c r="L4941" t="s">
        <v>78</v>
      </c>
      <c r="M4941" t="s">
        <v>440</v>
      </c>
      <c r="N4941" t="s">
        <v>440</v>
      </c>
      <c r="O4941" t="s">
        <v>440</v>
      </c>
      <c r="P4941" t="s">
        <v>440</v>
      </c>
      <c r="Q4941" t="s">
        <v>440</v>
      </c>
      <c r="R4941" t="s">
        <v>440</v>
      </c>
      <c r="S4941">
        <v>35</v>
      </c>
      <c r="T4941">
        <v>1</v>
      </c>
      <c r="U4941">
        <v>35</v>
      </c>
      <c r="V4941" s="3" t="s">
        <v>259</v>
      </c>
      <c r="W4941" t="s">
        <v>62</v>
      </c>
      <c r="X4941" t="s">
        <v>18</v>
      </c>
      <c r="Y4941">
        <v>0</v>
      </c>
      <c r="Z4941" t="s">
        <v>440</v>
      </c>
      <c r="AA4941">
        <v>0</v>
      </c>
      <c r="AB4941">
        <v>16</v>
      </c>
      <c r="AC4941">
        <v>247351</v>
      </c>
      <c r="AD4941" t="s">
        <v>440</v>
      </c>
      <c r="AE4941">
        <v>0</v>
      </c>
      <c r="AF4941">
        <v>0</v>
      </c>
      <c r="AG4941" t="s">
        <v>440</v>
      </c>
      <c r="AH4941" t="s">
        <v>440</v>
      </c>
      <c r="AI4941" t="s">
        <v>440</v>
      </c>
      <c r="AJ4941" t="s">
        <v>440</v>
      </c>
      <c r="AK4941" t="s">
        <v>440</v>
      </c>
      <c r="AL4941" t="s">
        <v>440</v>
      </c>
      <c r="AM4941" t="s">
        <v>440</v>
      </c>
      <c r="AN4941" t="s">
        <v>440</v>
      </c>
      <c r="AO4941" t="s">
        <v>440</v>
      </c>
      <c r="AP4941" t="s">
        <v>440</v>
      </c>
      <c r="AQ4941" t="s">
        <v>440</v>
      </c>
      <c r="AR4941" t="s">
        <v>440</v>
      </c>
      <c r="AS4941" t="s">
        <v>440</v>
      </c>
      <c r="AT4941" t="s">
        <v>440</v>
      </c>
      <c r="AU4941" t="s">
        <v>440</v>
      </c>
      <c r="AV4941" t="s">
        <v>440</v>
      </c>
      <c r="AW4941">
        <v>0</v>
      </c>
      <c r="AX4941" t="s">
        <v>62</v>
      </c>
      <c r="AY4941">
        <v>-999999</v>
      </c>
      <c r="AZ4941">
        <v>16</v>
      </c>
      <c r="BA4941">
        <v>247767</v>
      </c>
      <c r="BB4941" t="s">
        <v>61</v>
      </c>
      <c r="BC4941">
        <v>184</v>
      </c>
      <c r="BD4941">
        <v>247951</v>
      </c>
      <c r="BE4941" t="s">
        <v>443</v>
      </c>
      <c r="BF4941">
        <v>1</v>
      </c>
      <c r="BG4941" t="str">
        <f t="shared" si="368"/>
        <v>vitesse</v>
      </c>
    </row>
    <row r="4942" spans="1:59" x14ac:dyDescent="0.3">
      <c r="A4942" t="s">
        <v>447</v>
      </c>
      <c r="B4942">
        <v>25</v>
      </c>
      <c r="C4942">
        <v>1</v>
      </c>
      <c r="D4942">
        <v>60.091000000000001</v>
      </c>
      <c r="E4942">
        <v>1</v>
      </c>
      <c r="F4942">
        <v>-472829025</v>
      </c>
      <c r="G4942" s="2">
        <v>41734</v>
      </c>
      <c r="H4942" s="1">
        <v>0.76018518518518519</v>
      </c>
      <c r="I4942">
        <v>131</v>
      </c>
      <c r="J4942" t="s">
        <v>328</v>
      </c>
      <c r="K4942" t="s">
        <v>329</v>
      </c>
      <c r="L4942" t="s">
        <v>78</v>
      </c>
      <c r="M4942" t="s">
        <v>440</v>
      </c>
      <c r="N4942" t="s">
        <v>440</v>
      </c>
      <c r="O4942" t="s">
        <v>440</v>
      </c>
      <c r="P4942" t="s">
        <v>440</v>
      </c>
      <c r="Q4942" t="s">
        <v>440</v>
      </c>
      <c r="R4942" t="s">
        <v>440</v>
      </c>
      <c r="S4942">
        <v>36</v>
      </c>
      <c r="T4942">
        <v>1</v>
      </c>
      <c r="U4942">
        <v>36</v>
      </c>
      <c r="V4942" s="3" t="s">
        <v>259</v>
      </c>
      <c r="W4942" t="s">
        <v>62</v>
      </c>
      <c r="X4942" t="s">
        <v>18</v>
      </c>
      <c r="Y4942">
        <v>0</v>
      </c>
      <c r="Z4942" t="s">
        <v>440</v>
      </c>
      <c r="AA4942">
        <v>0</v>
      </c>
      <c r="AB4942">
        <v>16</v>
      </c>
      <c r="AC4942">
        <v>248483</v>
      </c>
      <c r="AD4942" t="s">
        <v>440</v>
      </c>
      <c r="AE4942">
        <v>0</v>
      </c>
      <c r="AF4942">
        <v>0</v>
      </c>
      <c r="AG4942" t="s">
        <v>440</v>
      </c>
      <c r="AH4942" t="s">
        <v>440</v>
      </c>
      <c r="AI4942" t="s">
        <v>440</v>
      </c>
      <c r="AJ4942" t="s">
        <v>440</v>
      </c>
      <c r="AK4942" t="s">
        <v>440</v>
      </c>
      <c r="AL4942" t="s">
        <v>440</v>
      </c>
      <c r="AM4942" t="s">
        <v>440</v>
      </c>
      <c r="AN4942" t="s">
        <v>440</v>
      </c>
      <c r="AO4942" t="s">
        <v>440</v>
      </c>
      <c r="AP4942" t="s">
        <v>440</v>
      </c>
      <c r="AQ4942" t="s">
        <v>440</v>
      </c>
      <c r="AR4942" t="s">
        <v>440</v>
      </c>
      <c r="AS4942" t="s">
        <v>440</v>
      </c>
      <c r="AT4942" t="s">
        <v>440</v>
      </c>
      <c r="AU4942" t="s">
        <v>440</v>
      </c>
      <c r="AV4942" t="s">
        <v>440</v>
      </c>
      <c r="AW4942">
        <v>1</v>
      </c>
      <c r="AX4942" t="s">
        <v>62</v>
      </c>
      <c r="AY4942">
        <v>-999999</v>
      </c>
      <c r="AZ4942">
        <v>16</v>
      </c>
      <c r="BA4942">
        <v>248899</v>
      </c>
      <c r="BB4942" t="s">
        <v>62</v>
      </c>
      <c r="BC4942">
        <v>246</v>
      </c>
      <c r="BD4942">
        <v>249145</v>
      </c>
      <c r="BE4942" t="s">
        <v>443</v>
      </c>
      <c r="BF4942">
        <v>0</v>
      </c>
      <c r="BG4942" t="str">
        <f t="shared" si="368"/>
        <v>vitesse</v>
      </c>
    </row>
    <row r="4943" spans="1:59" x14ac:dyDescent="0.3">
      <c r="A4943" t="s">
        <v>447</v>
      </c>
      <c r="B4943">
        <v>25</v>
      </c>
      <c r="C4943">
        <v>1</v>
      </c>
      <c r="D4943">
        <v>60.091000000000001</v>
      </c>
      <c r="E4943">
        <v>1</v>
      </c>
      <c r="F4943">
        <v>-472829025</v>
      </c>
      <c r="G4943" s="2">
        <v>41734</v>
      </c>
      <c r="H4943" s="1">
        <v>0.76018518518518519</v>
      </c>
      <c r="I4943">
        <v>132</v>
      </c>
      <c r="J4943" t="s">
        <v>330</v>
      </c>
      <c r="K4943" t="s">
        <v>331</v>
      </c>
      <c r="L4943" t="s">
        <v>94</v>
      </c>
      <c r="M4943" t="s">
        <v>440</v>
      </c>
      <c r="N4943" t="s">
        <v>440</v>
      </c>
      <c r="O4943" t="s">
        <v>440</v>
      </c>
      <c r="P4943" t="s">
        <v>440</v>
      </c>
      <c r="Q4943" t="s">
        <v>440</v>
      </c>
      <c r="R4943" t="s">
        <v>440</v>
      </c>
      <c r="S4943">
        <v>37</v>
      </c>
      <c r="T4943">
        <v>1</v>
      </c>
      <c r="U4943">
        <v>37</v>
      </c>
      <c r="V4943" s="3" t="s">
        <v>259</v>
      </c>
      <c r="W4943" t="s">
        <v>61</v>
      </c>
      <c r="X4943" t="s">
        <v>18</v>
      </c>
      <c r="Y4943">
        <v>0</v>
      </c>
      <c r="Z4943" t="s">
        <v>440</v>
      </c>
      <c r="AA4943">
        <v>0</v>
      </c>
      <c r="AB4943">
        <v>15</v>
      </c>
      <c r="AC4943">
        <v>249664</v>
      </c>
      <c r="AD4943" t="s">
        <v>440</v>
      </c>
      <c r="AE4943">
        <v>0</v>
      </c>
      <c r="AF4943">
        <v>0</v>
      </c>
      <c r="AG4943" t="s">
        <v>440</v>
      </c>
      <c r="AH4943" t="s">
        <v>440</v>
      </c>
      <c r="AI4943" t="s">
        <v>440</v>
      </c>
      <c r="AJ4943" t="s">
        <v>440</v>
      </c>
      <c r="AK4943" t="s">
        <v>440</v>
      </c>
      <c r="AL4943" t="s">
        <v>440</v>
      </c>
      <c r="AM4943" t="s">
        <v>440</v>
      </c>
      <c r="AN4943" t="s">
        <v>440</v>
      </c>
      <c r="AO4943" t="s">
        <v>440</v>
      </c>
      <c r="AP4943" t="s">
        <v>440</v>
      </c>
      <c r="AQ4943" t="s">
        <v>440</v>
      </c>
      <c r="AR4943" t="s">
        <v>440</v>
      </c>
      <c r="AS4943" t="s">
        <v>440</v>
      </c>
      <c r="AT4943" t="s">
        <v>440</v>
      </c>
      <c r="AU4943" t="s">
        <v>440</v>
      </c>
      <c r="AV4943" t="s">
        <v>440</v>
      </c>
      <c r="AW4943">
        <v>0</v>
      </c>
      <c r="AX4943" t="s">
        <v>61</v>
      </c>
      <c r="AY4943">
        <v>-999999</v>
      </c>
      <c r="AZ4943">
        <v>16</v>
      </c>
      <c r="BA4943">
        <v>250080</v>
      </c>
      <c r="BB4943" t="s">
        <v>62</v>
      </c>
      <c r="BC4943">
        <v>116</v>
      </c>
      <c r="BD4943">
        <v>250196</v>
      </c>
      <c r="BE4943" t="s">
        <v>443</v>
      </c>
      <c r="BF4943">
        <v>1</v>
      </c>
      <c r="BG4943" t="str">
        <f t="shared" si="368"/>
        <v>vitesse</v>
      </c>
    </row>
    <row r="4944" spans="1:59" x14ac:dyDescent="0.3">
      <c r="A4944" t="s">
        <v>447</v>
      </c>
      <c r="B4944">
        <v>25</v>
      </c>
      <c r="C4944">
        <v>1</v>
      </c>
      <c r="D4944">
        <v>60.091000000000001</v>
      </c>
      <c r="E4944">
        <v>1</v>
      </c>
      <c r="F4944">
        <v>-472829025</v>
      </c>
      <c r="G4944" s="2">
        <v>41734</v>
      </c>
      <c r="H4944" s="1">
        <v>0.76018518518518519</v>
      </c>
      <c r="I4944">
        <v>133</v>
      </c>
      <c r="J4944" t="s">
        <v>332</v>
      </c>
      <c r="K4944" t="s">
        <v>333</v>
      </c>
      <c r="L4944" t="s">
        <v>78</v>
      </c>
      <c r="M4944" t="s">
        <v>440</v>
      </c>
      <c r="N4944" t="s">
        <v>440</v>
      </c>
      <c r="O4944" t="s">
        <v>440</v>
      </c>
      <c r="P4944" t="s">
        <v>440</v>
      </c>
      <c r="Q4944" t="s">
        <v>440</v>
      </c>
      <c r="R4944" t="s">
        <v>440</v>
      </c>
      <c r="S4944">
        <v>38</v>
      </c>
      <c r="T4944">
        <v>1</v>
      </c>
      <c r="U4944">
        <v>38</v>
      </c>
      <c r="V4944" s="3" t="s">
        <v>259</v>
      </c>
      <c r="W4944" t="s">
        <v>62</v>
      </c>
      <c r="X4944" t="s">
        <v>18</v>
      </c>
      <c r="Y4944">
        <v>0</v>
      </c>
      <c r="Z4944" t="s">
        <v>440</v>
      </c>
      <c r="AA4944">
        <v>0</v>
      </c>
      <c r="AB4944">
        <v>16</v>
      </c>
      <c r="AC4944">
        <v>250730</v>
      </c>
      <c r="AD4944" t="s">
        <v>440</v>
      </c>
      <c r="AE4944">
        <v>0</v>
      </c>
      <c r="AF4944">
        <v>0</v>
      </c>
      <c r="AG4944" t="s">
        <v>440</v>
      </c>
      <c r="AH4944" t="s">
        <v>440</v>
      </c>
      <c r="AI4944" t="s">
        <v>440</v>
      </c>
      <c r="AJ4944" t="s">
        <v>440</v>
      </c>
      <c r="AK4944" t="s">
        <v>440</v>
      </c>
      <c r="AL4944" t="s">
        <v>440</v>
      </c>
      <c r="AM4944" t="s">
        <v>440</v>
      </c>
      <c r="AN4944" t="s">
        <v>440</v>
      </c>
      <c r="AO4944" t="s">
        <v>440</v>
      </c>
      <c r="AP4944" t="s">
        <v>440</v>
      </c>
      <c r="AQ4944" t="s">
        <v>440</v>
      </c>
      <c r="AR4944" t="s">
        <v>440</v>
      </c>
      <c r="AS4944" t="s">
        <v>440</v>
      </c>
      <c r="AT4944" t="s">
        <v>440</v>
      </c>
      <c r="AU4944" t="s">
        <v>440</v>
      </c>
      <c r="AV4944" t="s">
        <v>440</v>
      </c>
      <c r="AW4944">
        <v>1</v>
      </c>
      <c r="AX4944" t="s">
        <v>62</v>
      </c>
      <c r="AY4944">
        <v>-999999</v>
      </c>
      <c r="AZ4944">
        <v>16</v>
      </c>
      <c r="BA4944">
        <v>251146</v>
      </c>
      <c r="BB4944" t="s">
        <v>62</v>
      </c>
      <c r="BC4944">
        <v>32</v>
      </c>
      <c r="BD4944">
        <v>251178</v>
      </c>
      <c r="BE4944" t="s">
        <v>443</v>
      </c>
      <c r="BF4944">
        <v>0</v>
      </c>
      <c r="BG4944" t="str">
        <f t="shared" si="368"/>
        <v>vitesse</v>
      </c>
    </row>
    <row r="4945" spans="1:59" x14ac:dyDescent="0.3">
      <c r="A4945" t="s">
        <v>447</v>
      </c>
      <c r="B4945">
        <v>25</v>
      </c>
      <c r="C4945">
        <v>1</v>
      </c>
      <c r="D4945">
        <v>60.091000000000001</v>
      </c>
      <c r="E4945">
        <v>1</v>
      </c>
      <c r="F4945">
        <v>-472829025</v>
      </c>
      <c r="G4945" s="2">
        <v>41734</v>
      </c>
      <c r="H4945" s="1">
        <v>0.76018518518518519</v>
      </c>
      <c r="I4945">
        <v>134</v>
      </c>
      <c r="J4945" t="s">
        <v>334</v>
      </c>
      <c r="K4945" t="s">
        <v>335</v>
      </c>
      <c r="L4945" t="s">
        <v>94</v>
      </c>
      <c r="M4945" t="s">
        <v>440</v>
      </c>
      <c r="N4945" t="s">
        <v>440</v>
      </c>
      <c r="O4945" t="s">
        <v>440</v>
      </c>
      <c r="P4945" t="s">
        <v>440</v>
      </c>
      <c r="Q4945" t="s">
        <v>440</v>
      </c>
      <c r="R4945" t="s">
        <v>440</v>
      </c>
      <c r="S4945">
        <v>39</v>
      </c>
      <c r="T4945">
        <v>1</v>
      </c>
      <c r="U4945">
        <v>39</v>
      </c>
      <c r="V4945" s="3" t="s">
        <v>259</v>
      </c>
      <c r="W4945" t="s">
        <v>61</v>
      </c>
      <c r="X4945" t="s">
        <v>18</v>
      </c>
      <c r="Y4945">
        <v>0</v>
      </c>
      <c r="Z4945" t="s">
        <v>440</v>
      </c>
      <c r="AA4945">
        <v>0</v>
      </c>
      <c r="AB4945">
        <v>15</v>
      </c>
      <c r="AC4945">
        <v>251711</v>
      </c>
      <c r="AD4945" t="s">
        <v>440</v>
      </c>
      <c r="AE4945">
        <v>0</v>
      </c>
      <c r="AF4945">
        <v>0</v>
      </c>
      <c r="AG4945" t="s">
        <v>440</v>
      </c>
      <c r="AH4945" t="s">
        <v>440</v>
      </c>
      <c r="AI4945" t="s">
        <v>440</v>
      </c>
      <c r="AJ4945" t="s">
        <v>440</v>
      </c>
      <c r="AK4945" t="s">
        <v>440</v>
      </c>
      <c r="AL4945" t="s">
        <v>440</v>
      </c>
      <c r="AM4945" t="s">
        <v>440</v>
      </c>
      <c r="AN4945" t="s">
        <v>440</v>
      </c>
      <c r="AO4945" t="s">
        <v>440</v>
      </c>
      <c r="AP4945" t="s">
        <v>440</v>
      </c>
      <c r="AQ4945" t="s">
        <v>440</v>
      </c>
      <c r="AR4945" t="s">
        <v>440</v>
      </c>
      <c r="AS4945" t="s">
        <v>440</v>
      </c>
      <c r="AT4945" t="s">
        <v>440</v>
      </c>
      <c r="AU4945" t="s">
        <v>440</v>
      </c>
      <c r="AV4945" t="s">
        <v>440</v>
      </c>
      <c r="AW4945">
        <v>0</v>
      </c>
      <c r="AX4945" t="s">
        <v>61</v>
      </c>
      <c r="AY4945">
        <v>-999999</v>
      </c>
      <c r="AZ4945">
        <v>16</v>
      </c>
      <c r="BA4945">
        <v>252127</v>
      </c>
      <c r="BB4945" t="s">
        <v>62</v>
      </c>
      <c r="BC4945">
        <v>438</v>
      </c>
      <c r="BD4945">
        <v>252565</v>
      </c>
      <c r="BE4945" t="s">
        <v>443</v>
      </c>
      <c r="BF4945">
        <v>1</v>
      </c>
      <c r="BG4945" t="str">
        <f t="shared" si="368"/>
        <v>vitesse</v>
      </c>
    </row>
    <row r="4946" spans="1:59" x14ac:dyDescent="0.3">
      <c r="A4946" t="s">
        <v>447</v>
      </c>
      <c r="B4946">
        <v>25</v>
      </c>
      <c r="C4946">
        <v>1</v>
      </c>
      <c r="D4946">
        <v>60.091000000000001</v>
      </c>
      <c r="E4946">
        <v>1</v>
      </c>
      <c r="F4946">
        <v>-472829025</v>
      </c>
      <c r="G4946" s="2">
        <v>41734</v>
      </c>
      <c r="H4946" s="1">
        <v>0.76018518518518519</v>
      </c>
      <c r="I4946">
        <v>135</v>
      </c>
      <c r="J4946" t="s">
        <v>336</v>
      </c>
      <c r="K4946" t="s">
        <v>337</v>
      </c>
      <c r="L4946" t="s">
        <v>78</v>
      </c>
      <c r="M4946" t="s">
        <v>440</v>
      </c>
      <c r="N4946" t="s">
        <v>440</v>
      </c>
      <c r="O4946" t="s">
        <v>440</v>
      </c>
      <c r="P4946" t="s">
        <v>440</v>
      </c>
      <c r="Q4946" t="s">
        <v>440</v>
      </c>
      <c r="R4946" t="s">
        <v>440</v>
      </c>
      <c r="S4946">
        <v>40</v>
      </c>
      <c r="T4946">
        <v>1</v>
      </c>
      <c r="U4946">
        <v>40</v>
      </c>
      <c r="V4946" s="3" t="s">
        <v>259</v>
      </c>
      <c r="W4946" t="s">
        <v>62</v>
      </c>
      <c r="X4946" t="s">
        <v>18</v>
      </c>
      <c r="Y4946">
        <v>0</v>
      </c>
      <c r="Z4946" t="s">
        <v>440</v>
      </c>
      <c r="AA4946">
        <v>0</v>
      </c>
      <c r="AB4946">
        <v>16</v>
      </c>
      <c r="AC4946">
        <v>253093</v>
      </c>
      <c r="AD4946" t="s">
        <v>440</v>
      </c>
      <c r="AE4946">
        <v>0</v>
      </c>
      <c r="AF4946">
        <v>0</v>
      </c>
      <c r="AG4946" t="s">
        <v>440</v>
      </c>
      <c r="AH4946" t="s">
        <v>440</v>
      </c>
      <c r="AI4946" t="s">
        <v>440</v>
      </c>
      <c r="AJ4946" t="s">
        <v>440</v>
      </c>
      <c r="AK4946" t="s">
        <v>440</v>
      </c>
      <c r="AL4946" t="s">
        <v>440</v>
      </c>
      <c r="AM4946" t="s">
        <v>440</v>
      </c>
      <c r="AN4946" t="s">
        <v>440</v>
      </c>
      <c r="AO4946" t="s">
        <v>440</v>
      </c>
      <c r="AP4946" t="s">
        <v>440</v>
      </c>
      <c r="AQ4946" t="s">
        <v>440</v>
      </c>
      <c r="AR4946" t="s">
        <v>440</v>
      </c>
      <c r="AS4946" t="s">
        <v>440</v>
      </c>
      <c r="AT4946" t="s">
        <v>440</v>
      </c>
      <c r="AU4946" t="s">
        <v>440</v>
      </c>
      <c r="AV4946" t="s">
        <v>440</v>
      </c>
      <c r="AW4946">
        <v>1</v>
      </c>
      <c r="AX4946" t="s">
        <v>62</v>
      </c>
      <c r="AY4946">
        <v>-999999</v>
      </c>
      <c r="AZ4946">
        <v>16</v>
      </c>
      <c r="BA4946">
        <v>253509</v>
      </c>
      <c r="BB4946" t="s">
        <v>62</v>
      </c>
      <c r="BC4946">
        <v>483</v>
      </c>
      <c r="BD4946">
        <v>253992</v>
      </c>
      <c r="BE4946" t="s">
        <v>443</v>
      </c>
      <c r="BF4946">
        <v>0</v>
      </c>
      <c r="BG4946" t="str">
        <f t="shared" si="368"/>
        <v>vitesse</v>
      </c>
    </row>
    <row r="4947" spans="1:59" x14ac:dyDescent="0.3">
      <c r="A4947" t="s">
        <v>447</v>
      </c>
      <c r="B4947">
        <v>25</v>
      </c>
      <c r="C4947">
        <v>1</v>
      </c>
      <c r="D4947">
        <v>60.091000000000001</v>
      </c>
      <c r="E4947">
        <v>1</v>
      </c>
      <c r="F4947">
        <v>-472829025</v>
      </c>
      <c r="G4947" s="2">
        <v>41734</v>
      </c>
      <c r="H4947" s="1">
        <v>0.76018518518518519</v>
      </c>
      <c r="I4947">
        <v>136</v>
      </c>
      <c r="J4947" t="s">
        <v>338</v>
      </c>
      <c r="K4947" t="s">
        <v>339</v>
      </c>
      <c r="L4947" t="s">
        <v>78</v>
      </c>
      <c r="M4947" t="s">
        <v>440</v>
      </c>
      <c r="N4947" t="s">
        <v>440</v>
      </c>
      <c r="O4947" t="s">
        <v>440</v>
      </c>
      <c r="P4947" t="s">
        <v>440</v>
      </c>
      <c r="Q4947" t="s">
        <v>440</v>
      </c>
      <c r="R4947" t="s">
        <v>440</v>
      </c>
      <c r="S4947">
        <v>41</v>
      </c>
      <c r="T4947">
        <v>1</v>
      </c>
      <c r="U4947">
        <v>41</v>
      </c>
      <c r="V4947" s="3" t="s">
        <v>259</v>
      </c>
      <c r="W4947" t="s">
        <v>62</v>
      </c>
      <c r="X4947" t="s">
        <v>18</v>
      </c>
      <c r="Y4947">
        <v>0</v>
      </c>
      <c r="Z4947" t="s">
        <v>440</v>
      </c>
      <c r="AA4947">
        <v>0</v>
      </c>
      <c r="AB4947">
        <v>16</v>
      </c>
      <c r="AC4947">
        <v>254524</v>
      </c>
      <c r="AD4947" t="s">
        <v>440</v>
      </c>
      <c r="AE4947">
        <v>0</v>
      </c>
      <c r="AF4947">
        <v>0</v>
      </c>
      <c r="AG4947" t="s">
        <v>440</v>
      </c>
      <c r="AH4947" t="s">
        <v>440</v>
      </c>
      <c r="AI4947" t="s">
        <v>440</v>
      </c>
      <c r="AJ4947" t="s">
        <v>440</v>
      </c>
      <c r="AK4947" t="s">
        <v>440</v>
      </c>
      <c r="AL4947" t="s">
        <v>440</v>
      </c>
      <c r="AM4947" t="s">
        <v>440</v>
      </c>
      <c r="AN4947" t="s">
        <v>440</v>
      </c>
      <c r="AO4947" t="s">
        <v>440</v>
      </c>
      <c r="AP4947" t="s">
        <v>440</v>
      </c>
      <c r="AQ4947" t="s">
        <v>440</v>
      </c>
      <c r="AR4947" t="s">
        <v>440</v>
      </c>
      <c r="AS4947" t="s">
        <v>440</v>
      </c>
      <c r="AT4947" t="s">
        <v>440</v>
      </c>
      <c r="AU4947" t="s">
        <v>440</v>
      </c>
      <c r="AV4947" t="s">
        <v>440</v>
      </c>
      <c r="AW4947">
        <v>0</v>
      </c>
      <c r="AX4947" t="s">
        <v>62</v>
      </c>
      <c r="AY4947">
        <v>-999999</v>
      </c>
      <c r="AZ4947">
        <v>16</v>
      </c>
      <c r="BA4947">
        <v>254940</v>
      </c>
      <c r="BB4947" t="s">
        <v>61</v>
      </c>
      <c r="BC4947">
        <v>1238</v>
      </c>
      <c r="BD4947">
        <v>256178</v>
      </c>
      <c r="BE4947" t="s">
        <v>443</v>
      </c>
      <c r="BF4947">
        <v>1</v>
      </c>
      <c r="BG4947" t="str">
        <f t="shared" si="368"/>
        <v>vitesse</v>
      </c>
    </row>
    <row r="4948" spans="1:59" x14ac:dyDescent="0.3">
      <c r="A4948" t="s">
        <v>447</v>
      </c>
      <c r="B4948">
        <v>25</v>
      </c>
      <c r="C4948">
        <v>1</v>
      </c>
      <c r="D4948">
        <v>60.091000000000001</v>
      </c>
      <c r="E4948">
        <v>1</v>
      </c>
      <c r="F4948">
        <v>-472829025</v>
      </c>
      <c r="G4948" s="2">
        <v>41734</v>
      </c>
      <c r="H4948" s="1">
        <v>0.76018518518518519</v>
      </c>
      <c r="I4948">
        <v>137</v>
      </c>
      <c r="J4948" t="s">
        <v>340</v>
      </c>
      <c r="K4948" t="s">
        <v>341</v>
      </c>
      <c r="L4948" t="s">
        <v>87</v>
      </c>
      <c r="M4948" t="s">
        <v>440</v>
      </c>
      <c r="N4948" t="s">
        <v>440</v>
      </c>
      <c r="O4948" t="s">
        <v>440</v>
      </c>
      <c r="P4948" t="s">
        <v>440</v>
      </c>
      <c r="Q4948" t="s">
        <v>440</v>
      </c>
      <c r="R4948" t="s">
        <v>440</v>
      </c>
      <c r="S4948">
        <v>42</v>
      </c>
      <c r="T4948">
        <v>1</v>
      </c>
      <c r="U4948">
        <v>42</v>
      </c>
      <c r="V4948" s="3" t="s">
        <v>259</v>
      </c>
      <c r="W4948" t="s">
        <v>61</v>
      </c>
      <c r="X4948" t="s">
        <v>18</v>
      </c>
      <c r="Y4948">
        <v>0</v>
      </c>
      <c r="Z4948" t="s">
        <v>440</v>
      </c>
      <c r="AA4948">
        <v>0</v>
      </c>
      <c r="AB4948">
        <v>16</v>
      </c>
      <c r="AC4948">
        <v>256704</v>
      </c>
      <c r="AD4948" t="s">
        <v>440</v>
      </c>
      <c r="AE4948">
        <v>0</v>
      </c>
      <c r="AF4948">
        <v>0</v>
      </c>
      <c r="AG4948" t="s">
        <v>440</v>
      </c>
      <c r="AH4948" t="s">
        <v>440</v>
      </c>
      <c r="AI4948" t="s">
        <v>440</v>
      </c>
      <c r="AJ4948" t="s">
        <v>440</v>
      </c>
      <c r="AK4948" t="s">
        <v>440</v>
      </c>
      <c r="AL4948" t="s">
        <v>440</v>
      </c>
      <c r="AM4948" t="s">
        <v>440</v>
      </c>
      <c r="AN4948" t="s">
        <v>440</v>
      </c>
      <c r="AO4948" t="s">
        <v>440</v>
      </c>
      <c r="AP4948" t="s">
        <v>440</v>
      </c>
      <c r="AQ4948" t="s">
        <v>440</v>
      </c>
      <c r="AR4948" t="s">
        <v>440</v>
      </c>
      <c r="AS4948" t="s">
        <v>440</v>
      </c>
      <c r="AT4948" t="s">
        <v>440</v>
      </c>
      <c r="AU4948" t="s">
        <v>440</v>
      </c>
      <c r="AV4948" t="s">
        <v>440</v>
      </c>
      <c r="AW4948">
        <v>0</v>
      </c>
      <c r="AX4948" t="s">
        <v>61</v>
      </c>
      <c r="AY4948">
        <v>-999999</v>
      </c>
      <c r="AZ4948">
        <v>16</v>
      </c>
      <c r="BA4948">
        <v>257120</v>
      </c>
      <c r="BB4948" t="s">
        <v>62</v>
      </c>
      <c r="BC4948">
        <v>210</v>
      </c>
      <c r="BD4948">
        <v>257330</v>
      </c>
      <c r="BE4948" t="s">
        <v>443</v>
      </c>
      <c r="BF4948">
        <v>1</v>
      </c>
      <c r="BG4948" t="str">
        <f t="shared" si="368"/>
        <v>vitesse</v>
      </c>
    </row>
    <row r="4949" spans="1:59" x14ac:dyDescent="0.3">
      <c r="A4949" t="s">
        <v>447</v>
      </c>
      <c r="B4949">
        <v>25</v>
      </c>
      <c r="C4949">
        <v>1</v>
      </c>
      <c r="D4949">
        <v>60.091000000000001</v>
      </c>
      <c r="E4949">
        <v>1</v>
      </c>
      <c r="F4949">
        <v>-472829025</v>
      </c>
      <c r="G4949" s="2">
        <v>41734</v>
      </c>
      <c r="H4949" s="1">
        <v>0.76018518518518519</v>
      </c>
      <c r="I4949">
        <v>138</v>
      </c>
      <c r="J4949" t="s">
        <v>342</v>
      </c>
      <c r="K4949" t="s">
        <v>343</v>
      </c>
      <c r="L4949" t="s">
        <v>78</v>
      </c>
      <c r="M4949" t="s">
        <v>440</v>
      </c>
      <c r="N4949" t="s">
        <v>440</v>
      </c>
      <c r="O4949" t="s">
        <v>440</v>
      </c>
      <c r="P4949" t="s">
        <v>440</v>
      </c>
      <c r="Q4949" t="s">
        <v>440</v>
      </c>
      <c r="R4949" t="s">
        <v>440</v>
      </c>
      <c r="S4949">
        <v>43</v>
      </c>
      <c r="T4949">
        <v>1</v>
      </c>
      <c r="U4949">
        <v>43</v>
      </c>
      <c r="V4949" s="3" t="s">
        <v>259</v>
      </c>
      <c r="W4949" t="s">
        <v>62</v>
      </c>
      <c r="X4949" t="s">
        <v>18</v>
      </c>
      <c r="Y4949">
        <v>0</v>
      </c>
      <c r="Z4949" t="s">
        <v>440</v>
      </c>
      <c r="AA4949">
        <v>0</v>
      </c>
      <c r="AB4949">
        <v>16</v>
      </c>
      <c r="AC4949">
        <v>257852</v>
      </c>
      <c r="AD4949" t="s">
        <v>440</v>
      </c>
      <c r="AE4949">
        <v>0</v>
      </c>
      <c r="AF4949">
        <v>0</v>
      </c>
      <c r="AG4949" t="s">
        <v>440</v>
      </c>
      <c r="AH4949" t="s">
        <v>440</v>
      </c>
      <c r="AI4949" t="s">
        <v>440</v>
      </c>
      <c r="AJ4949" t="s">
        <v>440</v>
      </c>
      <c r="AK4949" t="s">
        <v>440</v>
      </c>
      <c r="AL4949" t="s">
        <v>440</v>
      </c>
      <c r="AM4949" t="s">
        <v>440</v>
      </c>
      <c r="AN4949" t="s">
        <v>440</v>
      </c>
      <c r="AO4949" t="s">
        <v>440</v>
      </c>
      <c r="AP4949" t="s">
        <v>440</v>
      </c>
      <c r="AQ4949" t="s">
        <v>440</v>
      </c>
      <c r="AR4949" t="s">
        <v>440</v>
      </c>
      <c r="AS4949" t="s">
        <v>440</v>
      </c>
      <c r="AT4949" t="s">
        <v>440</v>
      </c>
      <c r="AU4949" t="s">
        <v>440</v>
      </c>
      <c r="AV4949" t="s">
        <v>440</v>
      </c>
      <c r="AW4949">
        <v>0</v>
      </c>
      <c r="AX4949" t="s">
        <v>62</v>
      </c>
      <c r="AY4949">
        <v>-999999</v>
      </c>
      <c r="AZ4949">
        <v>16</v>
      </c>
      <c r="BA4949">
        <v>258268</v>
      </c>
      <c r="BB4949" t="s">
        <v>61</v>
      </c>
      <c r="BC4949">
        <v>978</v>
      </c>
      <c r="BD4949">
        <v>259246</v>
      </c>
      <c r="BE4949" t="s">
        <v>443</v>
      </c>
      <c r="BF4949">
        <v>1</v>
      </c>
      <c r="BG4949" t="str">
        <f t="shared" si="368"/>
        <v>vitesse</v>
      </c>
    </row>
    <row r="4950" spans="1:59" x14ac:dyDescent="0.3">
      <c r="A4950" t="s">
        <v>447</v>
      </c>
      <c r="B4950">
        <v>25</v>
      </c>
      <c r="C4950">
        <v>1</v>
      </c>
      <c r="D4950">
        <v>60.091000000000001</v>
      </c>
      <c r="E4950">
        <v>1</v>
      </c>
      <c r="F4950">
        <v>-472829025</v>
      </c>
      <c r="G4950" s="2">
        <v>41734</v>
      </c>
      <c r="H4950" s="1">
        <v>0.76018518518518519</v>
      </c>
      <c r="I4950">
        <v>139</v>
      </c>
      <c r="J4950" t="s">
        <v>344</v>
      </c>
      <c r="K4950" t="s">
        <v>345</v>
      </c>
      <c r="L4950" t="s">
        <v>94</v>
      </c>
      <c r="M4950" t="s">
        <v>440</v>
      </c>
      <c r="N4950" t="s">
        <v>440</v>
      </c>
      <c r="O4950" t="s">
        <v>440</v>
      </c>
      <c r="P4950" t="s">
        <v>440</v>
      </c>
      <c r="Q4950" t="s">
        <v>440</v>
      </c>
      <c r="R4950" t="s">
        <v>440</v>
      </c>
      <c r="S4950">
        <v>44</v>
      </c>
      <c r="T4950">
        <v>1</v>
      </c>
      <c r="U4950">
        <v>44</v>
      </c>
      <c r="V4950" s="3" t="s">
        <v>259</v>
      </c>
      <c r="W4950" t="s">
        <v>61</v>
      </c>
      <c r="X4950" t="s">
        <v>18</v>
      </c>
      <c r="Y4950">
        <v>0</v>
      </c>
      <c r="Z4950" t="s">
        <v>440</v>
      </c>
      <c r="AA4950">
        <v>0</v>
      </c>
      <c r="AB4950">
        <v>15</v>
      </c>
      <c r="AC4950">
        <v>259766</v>
      </c>
      <c r="AD4950" t="s">
        <v>440</v>
      </c>
      <c r="AE4950">
        <v>0</v>
      </c>
      <c r="AF4950">
        <v>0</v>
      </c>
      <c r="AG4950" t="s">
        <v>440</v>
      </c>
      <c r="AH4950" t="s">
        <v>440</v>
      </c>
      <c r="AI4950" t="s">
        <v>440</v>
      </c>
      <c r="AJ4950" t="s">
        <v>440</v>
      </c>
      <c r="AK4950" t="s">
        <v>440</v>
      </c>
      <c r="AL4950" t="s">
        <v>440</v>
      </c>
      <c r="AM4950" t="s">
        <v>440</v>
      </c>
      <c r="AN4950" t="s">
        <v>440</v>
      </c>
      <c r="AO4950" t="s">
        <v>440</v>
      </c>
      <c r="AP4950" t="s">
        <v>440</v>
      </c>
      <c r="AQ4950" t="s">
        <v>440</v>
      </c>
      <c r="AR4950" t="s">
        <v>440</v>
      </c>
      <c r="AS4950" t="s">
        <v>440</v>
      </c>
      <c r="AT4950" t="s">
        <v>440</v>
      </c>
      <c r="AU4950" t="s">
        <v>440</v>
      </c>
      <c r="AV4950" t="s">
        <v>440</v>
      </c>
      <c r="AW4950">
        <v>0</v>
      </c>
      <c r="AX4950" t="s">
        <v>61</v>
      </c>
      <c r="AY4950">
        <v>-999999</v>
      </c>
      <c r="AZ4950">
        <v>16</v>
      </c>
      <c r="BA4950">
        <v>260182</v>
      </c>
      <c r="BB4950" t="s">
        <v>62</v>
      </c>
      <c r="BC4950">
        <v>388</v>
      </c>
      <c r="BD4950">
        <v>260570</v>
      </c>
      <c r="BE4950" t="s">
        <v>443</v>
      </c>
      <c r="BF4950">
        <v>1</v>
      </c>
      <c r="BG4950" t="str">
        <f t="shared" si="368"/>
        <v>vitesse</v>
      </c>
    </row>
    <row r="4951" spans="1:59" x14ac:dyDescent="0.3">
      <c r="A4951" t="s">
        <v>447</v>
      </c>
      <c r="B4951">
        <v>25</v>
      </c>
      <c r="C4951">
        <v>1</v>
      </c>
      <c r="D4951">
        <v>60.091000000000001</v>
      </c>
      <c r="E4951">
        <v>1</v>
      </c>
      <c r="F4951">
        <v>-472829025</v>
      </c>
      <c r="G4951" s="2">
        <v>41734</v>
      </c>
      <c r="H4951" s="1">
        <v>0.76018518518518519</v>
      </c>
      <c r="I4951">
        <v>140</v>
      </c>
      <c r="J4951" t="s">
        <v>346</v>
      </c>
      <c r="K4951" t="s">
        <v>347</v>
      </c>
      <c r="L4951" t="s">
        <v>78</v>
      </c>
      <c r="M4951" t="s">
        <v>440</v>
      </c>
      <c r="N4951" t="s">
        <v>440</v>
      </c>
      <c r="O4951" t="s">
        <v>440</v>
      </c>
      <c r="P4951" t="s">
        <v>440</v>
      </c>
      <c r="Q4951" t="s">
        <v>440</v>
      </c>
      <c r="R4951" t="s">
        <v>440</v>
      </c>
      <c r="S4951">
        <v>45</v>
      </c>
      <c r="T4951">
        <v>1</v>
      </c>
      <c r="U4951">
        <v>45</v>
      </c>
      <c r="V4951" s="3" t="s">
        <v>259</v>
      </c>
      <c r="W4951" t="s">
        <v>62</v>
      </c>
      <c r="X4951" t="s">
        <v>18</v>
      </c>
      <c r="Y4951">
        <v>0</v>
      </c>
      <c r="Z4951" t="s">
        <v>440</v>
      </c>
      <c r="AA4951">
        <v>0</v>
      </c>
      <c r="AB4951">
        <v>16</v>
      </c>
      <c r="AC4951">
        <v>261098</v>
      </c>
      <c r="AD4951" t="s">
        <v>440</v>
      </c>
      <c r="AE4951">
        <v>0</v>
      </c>
      <c r="AF4951">
        <v>0</v>
      </c>
      <c r="AG4951" t="s">
        <v>440</v>
      </c>
      <c r="AH4951" t="s">
        <v>440</v>
      </c>
      <c r="AI4951" t="s">
        <v>440</v>
      </c>
      <c r="AJ4951" t="s">
        <v>440</v>
      </c>
      <c r="AK4951" t="s">
        <v>440</v>
      </c>
      <c r="AL4951" t="s">
        <v>440</v>
      </c>
      <c r="AM4951" t="s">
        <v>440</v>
      </c>
      <c r="AN4951" t="s">
        <v>440</v>
      </c>
      <c r="AO4951" t="s">
        <v>440</v>
      </c>
      <c r="AP4951" t="s">
        <v>440</v>
      </c>
      <c r="AQ4951" t="s">
        <v>440</v>
      </c>
      <c r="AR4951" t="s">
        <v>440</v>
      </c>
      <c r="AS4951" t="s">
        <v>440</v>
      </c>
      <c r="AT4951" t="s">
        <v>440</v>
      </c>
      <c r="AU4951" t="s">
        <v>440</v>
      </c>
      <c r="AV4951" t="s">
        <v>440</v>
      </c>
      <c r="AW4951">
        <v>1</v>
      </c>
      <c r="AX4951" t="s">
        <v>62</v>
      </c>
      <c r="AY4951">
        <v>-999999</v>
      </c>
      <c r="AZ4951">
        <v>16</v>
      </c>
      <c r="BA4951">
        <v>261514</v>
      </c>
      <c r="BB4951" t="s">
        <v>62</v>
      </c>
      <c r="BC4951">
        <v>257</v>
      </c>
      <c r="BD4951">
        <v>261771</v>
      </c>
      <c r="BE4951" t="s">
        <v>443</v>
      </c>
      <c r="BF4951">
        <v>0</v>
      </c>
      <c r="BG4951" t="str">
        <f t="shared" si="368"/>
        <v>vitesse</v>
      </c>
    </row>
    <row r="4952" spans="1:59" x14ac:dyDescent="0.3">
      <c r="A4952" t="s">
        <v>447</v>
      </c>
      <c r="B4952">
        <v>25</v>
      </c>
      <c r="C4952">
        <v>1</v>
      </c>
      <c r="D4952">
        <v>60.091000000000001</v>
      </c>
      <c r="E4952">
        <v>1</v>
      </c>
      <c r="F4952">
        <v>-472829025</v>
      </c>
      <c r="G4952" s="2">
        <v>41734</v>
      </c>
      <c r="H4952" s="1">
        <v>0.76018518518518519</v>
      </c>
      <c r="I4952">
        <v>141</v>
      </c>
      <c r="J4952" t="s">
        <v>348</v>
      </c>
      <c r="K4952" t="s">
        <v>349</v>
      </c>
      <c r="L4952" t="s">
        <v>94</v>
      </c>
      <c r="M4952" t="s">
        <v>440</v>
      </c>
      <c r="N4952" t="s">
        <v>440</v>
      </c>
      <c r="O4952" t="s">
        <v>440</v>
      </c>
      <c r="P4952" t="s">
        <v>440</v>
      </c>
      <c r="Q4952" t="s">
        <v>440</v>
      </c>
      <c r="R4952" t="s">
        <v>440</v>
      </c>
      <c r="S4952">
        <v>46</v>
      </c>
      <c r="T4952">
        <v>1</v>
      </c>
      <c r="U4952">
        <v>46</v>
      </c>
      <c r="V4952" s="3" t="s">
        <v>259</v>
      </c>
      <c r="W4952" t="s">
        <v>61</v>
      </c>
      <c r="X4952" t="s">
        <v>18</v>
      </c>
      <c r="Y4952">
        <v>0</v>
      </c>
      <c r="Z4952" t="s">
        <v>440</v>
      </c>
      <c r="AA4952">
        <v>0</v>
      </c>
      <c r="AB4952">
        <v>16</v>
      </c>
      <c r="AC4952">
        <v>262296</v>
      </c>
      <c r="AD4952" t="s">
        <v>440</v>
      </c>
      <c r="AE4952">
        <v>0</v>
      </c>
      <c r="AF4952">
        <v>0</v>
      </c>
      <c r="AG4952" t="s">
        <v>440</v>
      </c>
      <c r="AH4952" t="s">
        <v>440</v>
      </c>
      <c r="AI4952" t="s">
        <v>440</v>
      </c>
      <c r="AJ4952" t="s">
        <v>440</v>
      </c>
      <c r="AK4952" t="s">
        <v>440</v>
      </c>
      <c r="AL4952" t="s">
        <v>440</v>
      </c>
      <c r="AM4952" t="s">
        <v>440</v>
      </c>
      <c r="AN4952" t="s">
        <v>440</v>
      </c>
      <c r="AO4952" t="s">
        <v>440</v>
      </c>
      <c r="AP4952" t="s">
        <v>440</v>
      </c>
      <c r="AQ4952" t="s">
        <v>440</v>
      </c>
      <c r="AR4952" t="s">
        <v>440</v>
      </c>
      <c r="AS4952" t="s">
        <v>440</v>
      </c>
      <c r="AT4952" t="s">
        <v>440</v>
      </c>
      <c r="AU4952" t="s">
        <v>440</v>
      </c>
      <c r="AV4952" t="s">
        <v>440</v>
      </c>
      <c r="AW4952">
        <v>0</v>
      </c>
      <c r="AX4952" t="s">
        <v>61</v>
      </c>
      <c r="AY4952">
        <v>-999999</v>
      </c>
      <c r="AZ4952">
        <v>16</v>
      </c>
      <c r="BA4952">
        <v>262712</v>
      </c>
      <c r="BB4952" t="s">
        <v>62</v>
      </c>
      <c r="BC4952">
        <v>268</v>
      </c>
      <c r="BD4952">
        <v>262980</v>
      </c>
      <c r="BE4952" t="s">
        <v>443</v>
      </c>
      <c r="BF4952">
        <v>1</v>
      </c>
      <c r="BG4952" t="str">
        <f t="shared" si="368"/>
        <v>vitesse</v>
      </c>
    </row>
    <row r="4953" spans="1:59" x14ac:dyDescent="0.3">
      <c r="A4953" t="s">
        <v>447</v>
      </c>
      <c r="B4953">
        <v>25</v>
      </c>
      <c r="C4953">
        <v>1</v>
      </c>
      <c r="D4953">
        <v>60.091000000000001</v>
      </c>
      <c r="E4953">
        <v>1</v>
      </c>
      <c r="F4953">
        <v>-472829025</v>
      </c>
      <c r="G4953" s="2">
        <v>41734</v>
      </c>
      <c r="H4953" s="1">
        <v>0.76018518518518519</v>
      </c>
      <c r="I4953">
        <v>142</v>
      </c>
      <c r="J4953" t="s">
        <v>350</v>
      </c>
      <c r="K4953" t="s">
        <v>351</v>
      </c>
      <c r="L4953" t="s">
        <v>94</v>
      </c>
      <c r="M4953" t="s">
        <v>440</v>
      </c>
      <c r="N4953" t="s">
        <v>440</v>
      </c>
      <c r="O4953" t="s">
        <v>440</v>
      </c>
      <c r="P4953" t="s">
        <v>440</v>
      </c>
      <c r="Q4953" t="s">
        <v>440</v>
      </c>
      <c r="R4953" t="s">
        <v>440</v>
      </c>
      <c r="S4953">
        <v>47</v>
      </c>
      <c r="T4953">
        <v>1</v>
      </c>
      <c r="U4953">
        <v>47</v>
      </c>
      <c r="V4953" s="3" t="s">
        <v>259</v>
      </c>
      <c r="W4953" t="s">
        <v>61</v>
      </c>
      <c r="X4953" t="s">
        <v>18</v>
      </c>
      <c r="Y4953">
        <v>0</v>
      </c>
      <c r="Z4953" t="s">
        <v>440</v>
      </c>
      <c r="AA4953">
        <v>0</v>
      </c>
      <c r="AB4953">
        <v>16</v>
      </c>
      <c r="AC4953">
        <v>263511</v>
      </c>
      <c r="AD4953" t="s">
        <v>440</v>
      </c>
      <c r="AE4953">
        <v>0</v>
      </c>
      <c r="AF4953">
        <v>0</v>
      </c>
      <c r="AG4953" t="s">
        <v>440</v>
      </c>
      <c r="AH4953" t="s">
        <v>440</v>
      </c>
      <c r="AI4953" t="s">
        <v>440</v>
      </c>
      <c r="AJ4953" t="s">
        <v>440</v>
      </c>
      <c r="AK4953" t="s">
        <v>440</v>
      </c>
      <c r="AL4953" t="s">
        <v>440</v>
      </c>
      <c r="AM4953" t="s">
        <v>440</v>
      </c>
      <c r="AN4953" t="s">
        <v>440</v>
      </c>
      <c r="AO4953" t="s">
        <v>440</v>
      </c>
      <c r="AP4953" t="s">
        <v>440</v>
      </c>
      <c r="AQ4953" t="s">
        <v>440</v>
      </c>
      <c r="AR4953" t="s">
        <v>440</v>
      </c>
      <c r="AS4953" t="s">
        <v>440</v>
      </c>
      <c r="AT4953" t="s">
        <v>440</v>
      </c>
      <c r="AU4953" t="s">
        <v>440</v>
      </c>
      <c r="AV4953" t="s">
        <v>440</v>
      </c>
      <c r="AW4953">
        <v>0</v>
      </c>
      <c r="AX4953" t="s">
        <v>61</v>
      </c>
      <c r="AY4953">
        <v>-999999</v>
      </c>
      <c r="AZ4953">
        <v>16</v>
      </c>
      <c r="BA4953">
        <v>263927</v>
      </c>
      <c r="BB4953" t="s">
        <v>62</v>
      </c>
      <c r="BC4953">
        <v>278</v>
      </c>
      <c r="BD4953">
        <v>264205</v>
      </c>
      <c r="BE4953" t="s">
        <v>443</v>
      </c>
      <c r="BF4953">
        <v>1</v>
      </c>
      <c r="BG4953" t="str">
        <f t="shared" si="368"/>
        <v>vitesse</v>
      </c>
    </row>
    <row r="4954" spans="1:59" x14ac:dyDescent="0.3">
      <c r="A4954" t="s">
        <v>447</v>
      </c>
      <c r="B4954">
        <v>25</v>
      </c>
      <c r="C4954">
        <v>1</v>
      </c>
      <c r="D4954">
        <v>60.091000000000001</v>
      </c>
      <c r="E4954">
        <v>1</v>
      </c>
      <c r="F4954">
        <v>-472829025</v>
      </c>
      <c r="G4954" s="2">
        <v>41734</v>
      </c>
      <c r="H4954" s="1">
        <v>0.76018518518518519</v>
      </c>
      <c r="I4954">
        <v>143</v>
      </c>
      <c r="J4954" t="s">
        <v>352</v>
      </c>
      <c r="K4954" t="s">
        <v>353</v>
      </c>
      <c r="L4954" t="s">
        <v>78</v>
      </c>
      <c r="M4954" t="s">
        <v>440</v>
      </c>
      <c r="N4954" t="s">
        <v>440</v>
      </c>
      <c r="O4954" t="s">
        <v>440</v>
      </c>
      <c r="P4954" t="s">
        <v>440</v>
      </c>
      <c r="Q4954" t="s">
        <v>440</v>
      </c>
      <c r="R4954" t="s">
        <v>440</v>
      </c>
      <c r="S4954">
        <v>48</v>
      </c>
      <c r="T4954">
        <v>1</v>
      </c>
      <c r="U4954">
        <v>48</v>
      </c>
      <c r="V4954" s="3" t="s">
        <v>259</v>
      </c>
      <c r="W4954" t="s">
        <v>62</v>
      </c>
      <c r="X4954" t="s">
        <v>18</v>
      </c>
      <c r="Y4954">
        <v>0</v>
      </c>
      <c r="Z4954" t="s">
        <v>440</v>
      </c>
      <c r="AA4954">
        <v>0</v>
      </c>
      <c r="AB4954">
        <v>16</v>
      </c>
      <c r="AC4954">
        <v>264726</v>
      </c>
      <c r="AD4954" t="s">
        <v>440</v>
      </c>
      <c r="AE4954">
        <v>0</v>
      </c>
      <c r="AF4954">
        <v>0</v>
      </c>
      <c r="AG4954" t="s">
        <v>440</v>
      </c>
      <c r="AH4954" t="s">
        <v>440</v>
      </c>
      <c r="AI4954" t="s">
        <v>440</v>
      </c>
      <c r="AJ4954" t="s">
        <v>440</v>
      </c>
      <c r="AK4954" t="s">
        <v>440</v>
      </c>
      <c r="AL4954" t="s">
        <v>440</v>
      </c>
      <c r="AM4954" t="s">
        <v>440</v>
      </c>
      <c r="AN4954" t="s">
        <v>440</v>
      </c>
      <c r="AO4954" t="s">
        <v>440</v>
      </c>
      <c r="AP4954" t="s">
        <v>440</v>
      </c>
      <c r="AQ4954" t="s">
        <v>440</v>
      </c>
      <c r="AR4954" t="s">
        <v>440</v>
      </c>
      <c r="AS4954" t="s">
        <v>440</v>
      </c>
      <c r="AT4954" t="s">
        <v>440</v>
      </c>
      <c r="AU4954" t="s">
        <v>440</v>
      </c>
      <c r="AV4954" t="s">
        <v>440</v>
      </c>
      <c r="AW4954">
        <v>0</v>
      </c>
      <c r="AX4954" t="s">
        <v>62</v>
      </c>
      <c r="AY4954">
        <v>-999999</v>
      </c>
      <c r="AZ4954">
        <v>16</v>
      </c>
      <c r="BA4954">
        <v>265142</v>
      </c>
      <c r="BB4954" t="s">
        <v>61</v>
      </c>
      <c r="BC4954">
        <v>286</v>
      </c>
      <c r="BD4954">
        <v>265428</v>
      </c>
      <c r="BE4954" t="s">
        <v>443</v>
      </c>
      <c r="BF4954">
        <v>1</v>
      </c>
      <c r="BG4954" t="str">
        <f t="shared" si="368"/>
        <v>vitesse</v>
      </c>
    </row>
    <row r="4955" spans="1:59" x14ac:dyDescent="0.3">
      <c r="A4955" t="s">
        <v>447</v>
      </c>
      <c r="B4955">
        <v>25</v>
      </c>
      <c r="C4955">
        <v>1</v>
      </c>
      <c r="D4955">
        <v>60.091000000000001</v>
      </c>
      <c r="E4955">
        <v>1</v>
      </c>
      <c r="F4955">
        <v>-472829025</v>
      </c>
      <c r="G4955" s="2">
        <v>41734</v>
      </c>
      <c r="H4955" s="1">
        <v>0.76018518518518519</v>
      </c>
      <c r="I4955">
        <v>144</v>
      </c>
      <c r="J4955" t="s">
        <v>354</v>
      </c>
      <c r="K4955" t="s">
        <v>355</v>
      </c>
      <c r="L4955" t="s">
        <v>94</v>
      </c>
      <c r="M4955" t="s">
        <v>440</v>
      </c>
      <c r="N4955" t="s">
        <v>440</v>
      </c>
      <c r="O4955" t="s">
        <v>440</v>
      </c>
      <c r="P4955" t="s">
        <v>440</v>
      </c>
      <c r="Q4955" t="s">
        <v>440</v>
      </c>
      <c r="R4955" t="s">
        <v>440</v>
      </c>
      <c r="S4955">
        <v>49</v>
      </c>
      <c r="T4955">
        <v>1</v>
      </c>
      <c r="U4955">
        <v>49</v>
      </c>
      <c r="V4955" s="3" t="s">
        <v>259</v>
      </c>
      <c r="W4955" t="s">
        <v>61</v>
      </c>
      <c r="X4955" t="s">
        <v>18</v>
      </c>
      <c r="Y4955">
        <v>0</v>
      </c>
      <c r="Z4955" t="s">
        <v>440</v>
      </c>
      <c r="AA4955">
        <v>0</v>
      </c>
      <c r="AB4955">
        <v>16</v>
      </c>
      <c r="AC4955">
        <v>265957</v>
      </c>
      <c r="AD4955" t="s">
        <v>440</v>
      </c>
      <c r="AE4955">
        <v>0</v>
      </c>
      <c r="AF4955">
        <v>0</v>
      </c>
      <c r="AG4955" t="s">
        <v>440</v>
      </c>
      <c r="AH4955" t="s">
        <v>440</v>
      </c>
      <c r="AI4955" t="s">
        <v>440</v>
      </c>
      <c r="AJ4955" t="s">
        <v>440</v>
      </c>
      <c r="AK4955" t="s">
        <v>440</v>
      </c>
      <c r="AL4955" t="s">
        <v>440</v>
      </c>
      <c r="AM4955" t="s">
        <v>440</v>
      </c>
      <c r="AN4955" t="s">
        <v>440</v>
      </c>
      <c r="AO4955" t="s">
        <v>440</v>
      </c>
      <c r="AP4955" t="s">
        <v>440</v>
      </c>
      <c r="AQ4955" t="s">
        <v>440</v>
      </c>
      <c r="AR4955" t="s">
        <v>440</v>
      </c>
      <c r="AS4955" t="s">
        <v>440</v>
      </c>
      <c r="AT4955" t="s">
        <v>440</v>
      </c>
      <c r="AU4955" t="s">
        <v>440</v>
      </c>
      <c r="AV4955" t="s">
        <v>440</v>
      </c>
      <c r="AW4955">
        <v>0</v>
      </c>
      <c r="AX4955" t="s">
        <v>61</v>
      </c>
      <c r="AY4955">
        <v>-999999</v>
      </c>
      <c r="AZ4955">
        <v>16</v>
      </c>
      <c r="BA4955">
        <v>266373</v>
      </c>
      <c r="BB4955" t="s">
        <v>62</v>
      </c>
      <c r="BC4955">
        <v>205</v>
      </c>
      <c r="BD4955">
        <v>266578</v>
      </c>
      <c r="BE4955" t="s">
        <v>443</v>
      </c>
      <c r="BF4955">
        <v>1</v>
      </c>
      <c r="BG4955" t="str">
        <f t="shared" si="368"/>
        <v>vitesse</v>
      </c>
    </row>
    <row r="4956" spans="1:59" x14ac:dyDescent="0.3">
      <c r="A4956" t="s">
        <v>447</v>
      </c>
      <c r="B4956">
        <v>25</v>
      </c>
      <c r="C4956">
        <v>1</v>
      </c>
      <c r="D4956">
        <v>60.091000000000001</v>
      </c>
      <c r="E4956">
        <v>1</v>
      </c>
      <c r="F4956">
        <v>-472829025</v>
      </c>
      <c r="G4956" s="2">
        <v>41734</v>
      </c>
      <c r="H4956" s="1">
        <v>0.76018518518518519</v>
      </c>
      <c r="I4956">
        <v>145</v>
      </c>
      <c r="J4956" t="s">
        <v>356</v>
      </c>
      <c r="K4956" t="s">
        <v>357</v>
      </c>
      <c r="L4956" t="s">
        <v>87</v>
      </c>
      <c r="M4956" t="s">
        <v>440</v>
      </c>
      <c r="N4956" t="s">
        <v>440</v>
      </c>
      <c r="O4956" t="s">
        <v>440</v>
      </c>
      <c r="P4956" t="s">
        <v>440</v>
      </c>
      <c r="Q4956" t="s">
        <v>440</v>
      </c>
      <c r="R4956" t="s">
        <v>440</v>
      </c>
      <c r="S4956">
        <v>50</v>
      </c>
      <c r="T4956">
        <v>1</v>
      </c>
      <c r="U4956">
        <v>50</v>
      </c>
      <c r="V4956" s="3" t="s">
        <v>259</v>
      </c>
      <c r="W4956" t="s">
        <v>61</v>
      </c>
      <c r="X4956" t="s">
        <v>18</v>
      </c>
      <c r="Y4956">
        <v>0</v>
      </c>
      <c r="Z4956" t="s">
        <v>440</v>
      </c>
      <c r="AA4956">
        <v>0</v>
      </c>
      <c r="AB4956">
        <v>16</v>
      </c>
      <c r="AC4956">
        <v>267105</v>
      </c>
      <c r="AD4956" t="s">
        <v>440</v>
      </c>
      <c r="AE4956">
        <v>0</v>
      </c>
      <c r="AF4956">
        <v>0</v>
      </c>
      <c r="AG4956" t="s">
        <v>440</v>
      </c>
      <c r="AH4956" t="s">
        <v>440</v>
      </c>
      <c r="AI4956" t="s">
        <v>440</v>
      </c>
      <c r="AJ4956" t="s">
        <v>440</v>
      </c>
      <c r="AK4956" t="s">
        <v>440</v>
      </c>
      <c r="AL4956" t="s">
        <v>440</v>
      </c>
      <c r="AM4956" t="s">
        <v>440</v>
      </c>
      <c r="AN4956" t="s">
        <v>440</v>
      </c>
      <c r="AO4956" t="s">
        <v>440</v>
      </c>
      <c r="AP4956" t="s">
        <v>440</v>
      </c>
      <c r="AQ4956" t="s">
        <v>440</v>
      </c>
      <c r="AR4956" t="s">
        <v>440</v>
      </c>
      <c r="AS4956" t="s">
        <v>440</v>
      </c>
      <c r="AT4956" t="s">
        <v>440</v>
      </c>
      <c r="AU4956" t="s">
        <v>440</v>
      </c>
      <c r="AV4956" t="s">
        <v>440</v>
      </c>
      <c r="AW4956">
        <v>0</v>
      </c>
      <c r="AX4956" t="s">
        <v>61</v>
      </c>
      <c r="AY4956">
        <v>-999999</v>
      </c>
      <c r="AZ4956">
        <v>16</v>
      </c>
      <c r="BA4956">
        <v>267521</v>
      </c>
      <c r="BB4956" t="s">
        <v>62</v>
      </c>
      <c r="BC4956">
        <v>104</v>
      </c>
      <c r="BD4956">
        <v>267625</v>
      </c>
      <c r="BE4956" t="s">
        <v>443</v>
      </c>
      <c r="BF4956">
        <v>1</v>
      </c>
      <c r="BG4956" t="str">
        <f t="shared" si="368"/>
        <v>vitesse</v>
      </c>
    </row>
    <row r="4957" spans="1:59" x14ac:dyDescent="0.3">
      <c r="A4957" t="s">
        <v>447</v>
      </c>
      <c r="B4957">
        <v>25</v>
      </c>
      <c r="C4957">
        <v>1</v>
      </c>
      <c r="D4957">
        <v>60.091000000000001</v>
      </c>
      <c r="E4957">
        <v>1</v>
      </c>
      <c r="F4957">
        <v>-472829025</v>
      </c>
      <c r="G4957" s="2">
        <v>41734</v>
      </c>
      <c r="H4957" s="1">
        <v>0.76018518518518519</v>
      </c>
      <c r="I4957">
        <v>146</v>
      </c>
      <c r="J4957" t="s">
        <v>358</v>
      </c>
      <c r="K4957" t="s">
        <v>359</v>
      </c>
      <c r="L4957" t="s">
        <v>78</v>
      </c>
      <c r="M4957" t="s">
        <v>440</v>
      </c>
      <c r="N4957" t="s">
        <v>440</v>
      </c>
      <c r="O4957" t="s">
        <v>440</v>
      </c>
      <c r="P4957" t="s">
        <v>440</v>
      </c>
      <c r="Q4957" t="s">
        <v>440</v>
      </c>
      <c r="R4957" t="s">
        <v>440</v>
      </c>
      <c r="S4957">
        <v>51</v>
      </c>
      <c r="T4957">
        <v>1</v>
      </c>
      <c r="U4957">
        <v>51</v>
      </c>
      <c r="V4957" s="3" t="s">
        <v>259</v>
      </c>
      <c r="W4957" t="s">
        <v>62</v>
      </c>
      <c r="X4957" t="s">
        <v>18</v>
      </c>
      <c r="Y4957">
        <v>0</v>
      </c>
      <c r="Z4957" t="s">
        <v>440</v>
      </c>
      <c r="AA4957">
        <v>0</v>
      </c>
      <c r="AB4957">
        <v>16</v>
      </c>
      <c r="AC4957">
        <v>268154</v>
      </c>
      <c r="AD4957" t="s">
        <v>440</v>
      </c>
      <c r="AE4957">
        <v>0</v>
      </c>
      <c r="AF4957">
        <v>0</v>
      </c>
      <c r="AG4957" t="s">
        <v>440</v>
      </c>
      <c r="AH4957" t="s">
        <v>440</v>
      </c>
      <c r="AI4957" t="s">
        <v>440</v>
      </c>
      <c r="AJ4957" t="s">
        <v>440</v>
      </c>
      <c r="AK4957" t="s">
        <v>440</v>
      </c>
      <c r="AL4957" t="s">
        <v>440</v>
      </c>
      <c r="AM4957" t="s">
        <v>440</v>
      </c>
      <c r="AN4957" t="s">
        <v>440</v>
      </c>
      <c r="AO4957" t="s">
        <v>440</v>
      </c>
      <c r="AP4957" t="s">
        <v>440</v>
      </c>
      <c r="AQ4957" t="s">
        <v>440</v>
      </c>
      <c r="AR4957" t="s">
        <v>440</v>
      </c>
      <c r="AS4957" t="s">
        <v>440</v>
      </c>
      <c r="AT4957" t="s">
        <v>440</v>
      </c>
      <c r="AU4957" t="s">
        <v>440</v>
      </c>
      <c r="AV4957" t="s">
        <v>440</v>
      </c>
      <c r="AW4957">
        <v>0</v>
      </c>
      <c r="AX4957" t="s">
        <v>62</v>
      </c>
      <c r="AY4957">
        <v>-999999</v>
      </c>
      <c r="AZ4957">
        <v>16</v>
      </c>
      <c r="BA4957">
        <v>268570</v>
      </c>
      <c r="BB4957" t="s">
        <v>61</v>
      </c>
      <c r="BC4957">
        <v>551</v>
      </c>
      <c r="BD4957">
        <v>269121</v>
      </c>
      <c r="BE4957" t="s">
        <v>443</v>
      </c>
      <c r="BF4957">
        <v>1</v>
      </c>
      <c r="BG4957" t="str">
        <f t="shared" si="368"/>
        <v>vitesse</v>
      </c>
    </row>
    <row r="4958" spans="1:59" x14ac:dyDescent="0.3">
      <c r="A4958" t="s">
        <v>447</v>
      </c>
      <c r="B4958">
        <v>25</v>
      </c>
      <c r="C4958">
        <v>1</v>
      </c>
      <c r="D4958">
        <v>60.091000000000001</v>
      </c>
      <c r="E4958">
        <v>1</v>
      </c>
      <c r="F4958">
        <v>-472829025</v>
      </c>
      <c r="G4958" s="2">
        <v>41734</v>
      </c>
      <c r="H4958" s="1">
        <v>0.76018518518518519</v>
      </c>
      <c r="I4958">
        <v>147</v>
      </c>
      <c r="J4958" t="s">
        <v>360</v>
      </c>
      <c r="K4958" t="s">
        <v>361</v>
      </c>
      <c r="L4958" t="s">
        <v>87</v>
      </c>
      <c r="M4958" t="s">
        <v>440</v>
      </c>
      <c r="N4958" t="s">
        <v>440</v>
      </c>
      <c r="O4958" t="s">
        <v>440</v>
      </c>
      <c r="P4958" t="s">
        <v>440</v>
      </c>
      <c r="Q4958" t="s">
        <v>440</v>
      </c>
      <c r="R4958" t="s">
        <v>440</v>
      </c>
      <c r="S4958">
        <v>52</v>
      </c>
      <c r="T4958">
        <v>1</v>
      </c>
      <c r="U4958">
        <v>52</v>
      </c>
      <c r="V4958" s="3" t="s">
        <v>259</v>
      </c>
      <c r="W4958" t="s">
        <v>61</v>
      </c>
      <c r="X4958" t="s">
        <v>18</v>
      </c>
      <c r="Y4958">
        <v>0</v>
      </c>
      <c r="Z4958" t="s">
        <v>440</v>
      </c>
      <c r="AA4958">
        <v>0</v>
      </c>
      <c r="AB4958">
        <v>16</v>
      </c>
      <c r="AC4958">
        <v>269652</v>
      </c>
      <c r="AD4958" t="s">
        <v>440</v>
      </c>
      <c r="AE4958">
        <v>0</v>
      </c>
      <c r="AF4958">
        <v>0</v>
      </c>
      <c r="AG4958" t="s">
        <v>440</v>
      </c>
      <c r="AH4958" t="s">
        <v>440</v>
      </c>
      <c r="AI4958" t="s">
        <v>440</v>
      </c>
      <c r="AJ4958" t="s">
        <v>440</v>
      </c>
      <c r="AK4958" t="s">
        <v>440</v>
      </c>
      <c r="AL4958" t="s">
        <v>440</v>
      </c>
      <c r="AM4958" t="s">
        <v>440</v>
      </c>
      <c r="AN4958" t="s">
        <v>440</v>
      </c>
      <c r="AO4958" t="s">
        <v>440</v>
      </c>
      <c r="AP4958" t="s">
        <v>440</v>
      </c>
      <c r="AQ4958" t="s">
        <v>440</v>
      </c>
      <c r="AR4958" t="s">
        <v>440</v>
      </c>
      <c r="AS4958" t="s">
        <v>440</v>
      </c>
      <c r="AT4958" t="s">
        <v>440</v>
      </c>
      <c r="AU4958" t="s">
        <v>440</v>
      </c>
      <c r="AV4958" t="s">
        <v>440</v>
      </c>
      <c r="AW4958">
        <v>0</v>
      </c>
      <c r="AX4958" t="s">
        <v>61</v>
      </c>
      <c r="AY4958">
        <v>-999999</v>
      </c>
      <c r="AZ4958">
        <v>16</v>
      </c>
      <c r="BA4958">
        <v>270068</v>
      </c>
      <c r="BB4958" t="s">
        <v>62</v>
      </c>
      <c r="BC4958">
        <v>189</v>
      </c>
      <c r="BD4958">
        <v>270257</v>
      </c>
      <c r="BE4958" t="s">
        <v>443</v>
      </c>
      <c r="BF4958">
        <v>1</v>
      </c>
      <c r="BG4958" t="str">
        <f t="shared" si="368"/>
        <v>vitesse</v>
      </c>
    </row>
    <row r="4959" spans="1:59" x14ac:dyDescent="0.3">
      <c r="A4959" t="s">
        <v>447</v>
      </c>
      <c r="B4959">
        <v>25</v>
      </c>
      <c r="C4959">
        <v>1</v>
      </c>
      <c r="D4959">
        <v>60.091000000000001</v>
      </c>
      <c r="E4959">
        <v>1</v>
      </c>
      <c r="F4959">
        <v>-472829025</v>
      </c>
      <c r="G4959" s="2">
        <v>41734</v>
      </c>
      <c r="H4959" s="1">
        <v>0.76018518518518519</v>
      </c>
      <c r="I4959">
        <v>148</v>
      </c>
      <c r="J4959" t="s">
        <v>362</v>
      </c>
      <c r="K4959" t="s">
        <v>363</v>
      </c>
      <c r="L4959" t="s">
        <v>74</v>
      </c>
      <c r="M4959" t="s">
        <v>440</v>
      </c>
      <c r="N4959" t="s">
        <v>440</v>
      </c>
      <c r="O4959" t="s">
        <v>440</v>
      </c>
      <c r="P4959" t="s">
        <v>440</v>
      </c>
      <c r="Q4959" t="s">
        <v>440</v>
      </c>
      <c r="R4959" t="s">
        <v>440</v>
      </c>
      <c r="S4959">
        <v>53</v>
      </c>
      <c r="T4959">
        <v>1</v>
      </c>
      <c r="U4959">
        <v>53</v>
      </c>
      <c r="V4959" s="3" t="s">
        <v>259</v>
      </c>
      <c r="W4959" t="s">
        <v>61</v>
      </c>
      <c r="X4959" t="s">
        <v>18</v>
      </c>
      <c r="Y4959">
        <v>0</v>
      </c>
      <c r="Z4959" t="s">
        <v>440</v>
      </c>
      <c r="AA4959">
        <v>0</v>
      </c>
      <c r="AB4959">
        <v>16</v>
      </c>
      <c r="AC4959">
        <v>270783</v>
      </c>
      <c r="AD4959" t="s">
        <v>440</v>
      </c>
      <c r="AE4959">
        <v>0</v>
      </c>
      <c r="AF4959">
        <v>0</v>
      </c>
      <c r="AG4959" t="s">
        <v>440</v>
      </c>
      <c r="AH4959" t="s">
        <v>440</v>
      </c>
      <c r="AI4959" t="s">
        <v>440</v>
      </c>
      <c r="AJ4959" t="s">
        <v>440</v>
      </c>
      <c r="AK4959" t="s">
        <v>440</v>
      </c>
      <c r="AL4959" t="s">
        <v>440</v>
      </c>
      <c r="AM4959" t="s">
        <v>440</v>
      </c>
      <c r="AN4959" t="s">
        <v>440</v>
      </c>
      <c r="AO4959" t="s">
        <v>440</v>
      </c>
      <c r="AP4959" t="s">
        <v>440</v>
      </c>
      <c r="AQ4959" t="s">
        <v>440</v>
      </c>
      <c r="AR4959" t="s">
        <v>440</v>
      </c>
      <c r="AS4959" t="s">
        <v>440</v>
      </c>
      <c r="AT4959" t="s">
        <v>440</v>
      </c>
      <c r="AU4959" t="s">
        <v>440</v>
      </c>
      <c r="AV4959" t="s">
        <v>440</v>
      </c>
      <c r="AW4959">
        <v>0</v>
      </c>
      <c r="AX4959" t="s">
        <v>61</v>
      </c>
      <c r="AY4959">
        <v>-999999</v>
      </c>
      <c r="AZ4959">
        <v>16</v>
      </c>
      <c r="BA4959">
        <v>271199</v>
      </c>
      <c r="BB4959" t="s">
        <v>62</v>
      </c>
      <c r="BC4959">
        <v>432</v>
      </c>
      <c r="BD4959">
        <v>271631</v>
      </c>
      <c r="BE4959" t="s">
        <v>443</v>
      </c>
      <c r="BF4959">
        <v>1</v>
      </c>
      <c r="BG4959" t="str">
        <f t="shared" si="368"/>
        <v>vitesse</v>
      </c>
    </row>
    <row r="4960" spans="1:59" x14ac:dyDescent="0.3">
      <c r="A4960" t="s">
        <v>447</v>
      </c>
      <c r="B4960">
        <v>25</v>
      </c>
      <c r="C4960">
        <v>1</v>
      </c>
      <c r="D4960">
        <v>60.091000000000001</v>
      </c>
      <c r="E4960">
        <v>1</v>
      </c>
      <c r="F4960">
        <v>-472829025</v>
      </c>
      <c r="G4960" s="2">
        <v>41734</v>
      </c>
      <c r="H4960" s="1">
        <v>0.76018518518518519</v>
      </c>
      <c r="I4960">
        <v>149</v>
      </c>
      <c r="J4960" t="s">
        <v>364</v>
      </c>
      <c r="K4960" t="s">
        <v>365</v>
      </c>
      <c r="L4960" t="s">
        <v>78</v>
      </c>
      <c r="M4960" t="s">
        <v>440</v>
      </c>
      <c r="N4960" t="s">
        <v>440</v>
      </c>
      <c r="O4960" t="s">
        <v>440</v>
      </c>
      <c r="P4960" t="s">
        <v>440</v>
      </c>
      <c r="Q4960" t="s">
        <v>440</v>
      </c>
      <c r="R4960" t="s">
        <v>440</v>
      </c>
      <c r="S4960">
        <v>54</v>
      </c>
      <c r="T4960">
        <v>1</v>
      </c>
      <c r="U4960">
        <v>54</v>
      </c>
      <c r="V4960" s="3" t="s">
        <v>259</v>
      </c>
      <c r="W4960" t="s">
        <v>62</v>
      </c>
      <c r="X4960" t="s">
        <v>18</v>
      </c>
      <c r="Y4960">
        <v>0</v>
      </c>
      <c r="Z4960" t="s">
        <v>440</v>
      </c>
      <c r="AA4960">
        <v>0</v>
      </c>
      <c r="AB4960">
        <v>16</v>
      </c>
      <c r="AC4960">
        <v>272165</v>
      </c>
      <c r="AD4960" t="s">
        <v>440</v>
      </c>
      <c r="AE4960">
        <v>0</v>
      </c>
      <c r="AF4960">
        <v>0</v>
      </c>
      <c r="AG4960" t="s">
        <v>440</v>
      </c>
      <c r="AH4960" t="s">
        <v>440</v>
      </c>
      <c r="AI4960" t="s">
        <v>440</v>
      </c>
      <c r="AJ4960" t="s">
        <v>440</v>
      </c>
      <c r="AK4960" t="s">
        <v>440</v>
      </c>
      <c r="AL4960" t="s">
        <v>440</v>
      </c>
      <c r="AM4960" t="s">
        <v>440</v>
      </c>
      <c r="AN4960" t="s">
        <v>440</v>
      </c>
      <c r="AO4960" t="s">
        <v>440</v>
      </c>
      <c r="AP4960" t="s">
        <v>440</v>
      </c>
      <c r="AQ4960" t="s">
        <v>440</v>
      </c>
      <c r="AR4960" t="s">
        <v>440</v>
      </c>
      <c r="AS4960" t="s">
        <v>440</v>
      </c>
      <c r="AT4960" t="s">
        <v>440</v>
      </c>
      <c r="AU4960" t="s">
        <v>440</v>
      </c>
      <c r="AV4960" t="s">
        <v>440</v>
      </c>
      <c r="AW4960">
        <v>0</v>
      </c>
      <c r="AX4960" t="s">
        <v>62</v>
      </c>
      <c r="AY4960">
        <v>-999999</v>
      </c>
      <c r="AZ4960">
        <v>16</v>
      </c>
      <c r="BA4960">
        <v>272581</v>
      </c>
      <c r="BB4960" t="s">
        <v>61</v>
      </c>
      <c r="BC4960">
        <v>290</v>
      </c>
      <c r="BD4960">
        <v>272871</v>
      </c>
      <c r="BE4960" t="s">
        <v>443</v>
      </c>
      <c r="BF4960">
        <v>1</v>
      </c>
      <c r="BG4960" t="str">
        <f t="shared" si="368"/>
        <v>vitesse</v>
      </c>
    </row>
    <row r="4961" spans="1:59" x14ac:dyDescent="0.3">
      <c r="A4961" t="s">
        <v>447</v>
      </c>
      <c r="B4961">
        <v>25</v>
      </c>
      <c r="C4961">
        <v>1</v>
      </c>
      <c r="D4961">
        <v>60.091000000000001</v>
      </c>
      <c r="E4961">
        <v>1</v>
      </c>
      <c r="F4961">
        <v>-472829025</v>
      </c>
      <c r="G4961" s="2">
        <v>41734</v>
      </c>
      <c r="H4961" s="1">
        <v>0.76018518518518519</v>
      </c>
      <c r="I4961">
        <v>150</v>
      </c>
      <c r="J4961" t="s">
        <v>366</v>
      </c>
      <c r="K4961" t="s">
        <v>367</v>
      </c>
      <c r="L4961" t="s">
        <v>74</v>
      </c>
      <c r="M4961" t="s">
        <v>440</v>
      </c>
      <c r="N4961" t="s">
        <v>440</v>
      </c>
      <c r="O4961" t="s">
        <v>440</v>
      </c>
      <c r="P4961" t="s">
        <v>440</v>
      </c>
      <c r="Q4961" t="s">
        <v>440</v>
      </c>
      <c r="R4961" t="s">
        <v>440</v>
      </c>
      <c r="S4961">
        <v>55</v>
      </c>
      <c r="T4961">
        <v>1</v>
      </c>
      <c r="U4961">
        <v>55</v>
      </c>
      <c r="V4961" s="3" t="s">
        <v>259</v>
      </c>
      <c r="W4961" t="s">
        <v>61</v>
      </c>
      <c r="X4961" t="s">
        <v>18</v>
      </c>
      <c r="Y4961">
        <v>0</v>
      </c>
      <c r="Z4961" t="s">
        <v>440</v>
      </c>
      <c r="AA4961">
        <v>0</v>
      </c>
      <c r="AB4961">
        <v>16</v>
      </c>
      <c r="AC4961">
        <v>273396</v>
      </c>
      <c r="AD4961" t="s">
        <v>440</v>
      </c>
      <c r="AE4961">
        <v>0</v>
      </c>
      <c r="AF4961">
        <v>0</v>
      </c>
      <c r="AG4961" t="s">
        <v>440</v>
      </c>
      <c r="AH4961" t="s">
        <v>440</v>
      </c>
      <c r="AI4961" t="s">
        <v>440</v>
      </c>
      <c r="AJ4961" t="s">
        <v>440</v>
      </c>
      <c r="AK4961" t="s">
        <v>440</v>
      </c>
      <c r="AL4961" t="s">
        <v>440</v>
      </c>
      <c r="AM4961" t="s">
        <v>440</v>
      </c>
      <c r="AN4961" t="s">
        <v>440</v>
      </c>
      <c r="AO4961" t="s">
        <v>440</v>
      </c>
      <c r="AP4961" t="s">
        <v>440</v>
      </c>
      <c r="AQ4961" t="s">
        <v>440</v>
      </c>
      <c r="AR4961" t="s">
        <v>440</v>
      </c>
      <c r="AS4961" t="s">
        <v>440</v>
      </c>
      <c r="AT4961" t="s">
        <v>440</v>
      </c>
      <c r="AU4961" t="s">
        <v>440</v>
      </c>
      <c r="AV4961" t="s">
        <v>440</v>
      </c>
      <c r="AW4961">
        <v>0</v>
      </c>
      <c r="AX4961" t="s">
        <v>61</v>
      </c>
      <c r="AY4961">
        <v>-999999</v>
      </c>
      <c r="AZ4961">
        <v>16</v>
      </c>
      <c r="BA4961">
        <v>273812</v>
      </c>
      <c r="BB4961" t="s">
        <v>62</v>
      </c>
      <c r="BC4961">
        <v>198</v>
      </c>
      <c r="BD4961">
        <v>274010</v>
      </c>
      <c r="BE4961" t="s">
        <v>443</v>
      </c>
      <c r="BF4961">
        <v>1</v>
      </c>
      <c r="BG4961" t="str">
        <f t="shared" si="368"/>
        <v>vitesse</v>
      </c>
    </row>
    <row r="4962" spans="1:59" x14ac:dyDescent="0.3">
      <c r="A4962" t="s">
        <v>447</v>
      </c>
      <c r="B4962">
        <v>25</v>
      </c>
      <c r="C4962">
        <v>1</v>
      </c>
      <c r="D4962">
        <v>60.091000000000001</v>
      </c>
      <c r="E4962">
        <v>1</v>
      </c>
      <c r="F4962">
        <v>-472829025</v>
      </c>
      <c r="G4962" s="2">
        <v>41734</v>
      </c>
      <c r="H4962" s="1">
        <v>0.76018518518518519</v>
      </c>
      <c r="I4962">
        <v>151</v>
      </c>
      <c r="J4962" t="s">
        <v>368</v>
      </c>
      <c r="K4962" t="s">
        <v>369</v>
      </c>
      <c r="L4962" t="s">
        <v>78</v>
      </c>
      <c r="M4962" t="s">
        <v>440</v>
      </c>
      <c r="N4962" t="s">
        <v>440</v>
      </c>
      <c r="O4962" t="s">
        <v>440</v>
      </c>
      <c r="P4962" t="s">
        <v>440</v>
      </c>
      <c r="Q4962" t="s">
        <v>440</v>
      </c>
      <c r="R4962" t="s">
        <v>440</v>
      </c>
      <c r="S4962">
        <v>56</v>
      </c>
      <c r="T4962">
        <v>1</v>
      </c>
      <c r="U4962">
        <v>56</v>
      </c>
      <c r="V4962" s="3" t="s">
        <v>259</v>
      </c>
      <c r="W4962" t="s">
        <v>62</v>
      </c>
      <c r="X4962" t="s">
        <v>18</v>
      </c>
      <c r="Y4962">
        <v>0</v>
      </c>
      <c r="Z4962" t="s">
        <v>440</v>
      </c>
      <c r="AA4962">
        <v>0</v>
      </c>
      <c r="AB4962">
        <v>16</v>
      </c>
      <c r="AC4962">
        <v>274544</v>
      </c>
      <c r="AD4962" t="s">
        <v>440</v>
      </c>
      <c r="AE4962">
        <v>0</v>
      </c>
      <c r="AF4962">
        <v>0</v>
      </c>
      <c r="AG4962" t="s">
        <v>440</v>
      </c>
      <c r="AH4962" t="s">
        <v>440</v>
      </c>
      <c r="AI4962" t="s">
        <v>440</v>
      </c>
      <c r="AJ4962" t="s">
        <v>440</v>
      </c>
      <c r="AK4962" t="s">
        <v>440</v>
      </c>
      <c r="AL4962" t="s">
        <v>440</v>
      </c>
      <c r="AM4962" t="s">
        <v>440</v>
      </c>
      <c r="AN4962" t="s">
        <v>440</v>
      </c>
      <c r="AO4962" t="s">
        <v>440</v>
      </c>
      <c r="AP4962" t="s">
        <v>440</v>
      </c>
      <c r="AQ4962" t="s">
        <v>440</v>
      </c>
      <c r="AR4962" t="s">
        <v>440</v>
      </c>
      <c r="AS4962" t="s">
        <v>440</v>
      </c>
      <c r="AT4962" t="s">
        <v>440</v>
      </c>
      <c r="AU4962" t="s">
        <v>440</v>
      </c>
      <c r="AV4962" t="s">
        <v>440</v>
      </c>
      <c r="AW4962">
        <v>1</v>
      </c>
      <c r="AX4962" t="s">
        <v>62</v>
      </c>
      <c r="AY4962">
        <v>-999999</v>
      </c>
      <c r="AZ4962">
        <v>16</v>
      </c>
      <c r="BA4962">
        <v>274960</v>
      </c>
      <c r="BB4962" t="s">
        <v>62</v>
      </c>
      <c r="BC4962">
        <v>416</v>
      </c>
      <c r="BD4962">
        <v>275376</v>
      </c>
      <c r="BE4962" t="s">
        <v>443</v>
      </c>
      <c r="BF4962">
        <v>0</v>
      </c>
      <c r="BG4962" t="str">
        <f t="shared" si="368"/>
        <v>vitesse</v>
      </c>
    </row>
    <row r="4963" spans="1:59" x14ac:dyDescent="0.3">
      <c r="A4963" t="s">
        <v>447</v>
      </c>
      <c r="B4963">
        <v>25</v>
      </c>
      <c r="C4963">
        <v>1</v>
      </c>
      <c r="D4963">
        <v>60.091000000000001</v>
      </c>
      <c r="E4963">
        <v>1</v>
      </c>
      <c r="F4963">
        <v>-472829025</v>
      </c>
      <c r="G4963" s="2">
        <v>41734</v>
      </c>
      <c r="H4963" s="1">
        <v>0.76018518518518519</v>
      </c>
      <c r="I4963">
        <v>152</v>
      </c>
      <c r="J4963" t="s">
        <v>370</v>
      </c>
      <c r="K4963" t="s">
        <v>371</v>
      </c>
      <c r="L4963" t="s">
        <v>87</v>
      </c>
      <c r="M4963" t="s">
        <v>440</v>
      </c>
      <c r="N4963" t="s">
        <v>440</v>
      </c>
      <c r="O4963" t="s">
        <v>440</v>
      </c>
      <c r="P4963" t="s">
        <v>440</v>
      </c>
      <c r="Q4963" t="s">
        <v>440</v>
      </c>
      <c r="R4963" t="s">
        <v>440</v>
      </c>
      <c r="S4963">
        <v>57</v>
      </c>
      <c r="T4963">
        <v>1</v>
      </c>
      <c r="U4963">
        <v>57</v>
      </c>
      <c r="V4963" s="3" t="s">
        <v>259</v>
      </c>
      <c r="W4963" t="s">
        <v>61</v>
      </c>
      <c r="X4963" t="s">
        <v>18</v>
      </c>
      <c r="Y4963">
        <v>0</v>
      </c>
      <c r="Z4963" t="s">
        <v>440</v>
      </c>
      <c r="AA4963">
        <v>0</v>
      </c>
      <c r="AB4963">
        <v>16</v>
      </c>
      <c r="AC4963">
        <v>275909</v>
      </c>
      <c r="AD4963" t="s">
        <v>440</v>
      </c>
      <c r="AE4963">
        <v>0</v>
      </c>
      <c r="AF4963">
        <v>0</v>
      </c>
      <c r="AG4963" t="s">
        <v>440</v>
      </c>
      <c r="AH4963" t="s">
        <v>440</v>
      </c>
      <c r="AI4963" t="s">
        <v>440</v>
      </c>
      <c r="AJ4963" t="s">
        <v>440</v>
      </c>
      <c r="AK4963" t="s">
        <v>440</v>
      </c>
      <c r="AL4963" t="s">
        <v>440</v>
      </c>
      <c r="AM4963" t="s">
        <v>440</v>
      </c>
      <c r="AN4963" t="s">
        <v>440</v>
      </c>
      <c r="AO4963" t="s">
        <v>440</v>
      </c>
      <c r="AP4963" t="s">
        <v>440</v>
      </c>
      <c r="AQ4963" t="s">
        <v>440</v>
      </c>
      <c r="AR4963" t="s">
        <v>440</v>
      </c>
      <c r="AS4963" t="s">
        <v>440</v>
      </c>
      <c r="AT4963" t="s">
        <v>440</v>
      </c>
      <c r="AU4963" t="s">
        <v>440</v>
      </c>
      <c r="AV4963" t="s">
        <v>440</v>
      </c>
      <c r="AW4963">
        <v>0</v>
      </c>
      <c r="AX4963" t="s">
        <v>61</v>
      </c>
      <c r="AY4963">
        <v>-999999</v>
      </c>
      <c r="AZ4963">
        <v>16</v>
      </c>
      <c r="BA4963">
        <v>276325</v>
      </c>
      <c r="BB4963" t="s">
        <v>62</v>
      </c>
      <c r="BC4963">
        <v>251</v>
      </c>
      <c r="BD4963">
        <v>276576</v>
      </c>
      <c r="BE4963" t="s">
        <v>443</v>
      </c>
      <c r="BF4963">
        <v>1</v>
      </c>
      <c r="BG4963" t="str">
        <f t="shared" si="368"/>
        <v>vitesse</v>
      </c>
    </row>
    <row r="4964" spans="1:59" x14ac:dyDescent="0.3">
      <c r="A4964" t="s">
        <v>447</v>
      </c>
      <c r="B4964">
        <v>25</v>
      </c>
      <c r="C4964">
        <v>1</v>
      </c>
      <c r="D4964">
        <v>60.091000000000001</v>
      </c>
      <c r="E4964">
        <v>1</v>
      </c>
      <c r="F4964">
        <v>-472829025</v>
      </c>
      <c r="G4964" s="2">
        <v>41734</v>
      </c>
      <c r="H4964" s="1">
        <v>0.76018518518518519</v>
      </c>
      <c r="I4964">
        <v>153</v>
      </c>
      <c r="J4964" t="s">
        <v>372</v>
      </c>
      <c r="K4964" t="s">
        <v>373</v>
      </c>
      <c r="L4964" t="s">
        <v>78</v>
      </c>
      <c r="M4964" t="s">
        <v>440</v>
      </c>
      <c r="N4964" t="s">
        <v>440</v>
      </c>
      <c r="O4964" t="s">
        <v>440</v>
      </c>
      <c r="P4964" t="s">
        <v>440</v>
      </c>
      <c r="Q4964" t="s">
        <v>440</v>
      </c>
      <c r="R4964" t="s">
        <v>440</v>
      </c>
      <c r="S4964">
        <v>58</v>
      </c>
      <c r="T4964">
        <v>1</v>
      </c>
      <c r="U4964">
        <v>58</v>
      </c>
      <c r="V4964" s="3" t="s">
        <v>259</v>
      </c>
      <c r="W4964" t="s">
        <v>62</v>
      </c>
      <c r="X4964" t="s">
        <v>18</v>
      </c>
      <c r="Y4964">
        <v>0</v>
      </c>
      <c r="Z4964" t="s">
        <v>440</v>
      </c>
      <c r="AA4964">
        <v>0</v>
      </c>
      <c r="AB4964">
        <v>16</v>
      </c>
      <c r="AC4964">
        <v>277107</v>
      </c>
      <c r="AD4964" t="s">
        <v>440</v>
      </c>
      <c r="AE4964">
        <v>0</v>
      </c>
      <c r="AF4964">
        <v>0</v>
      </c>
      <c r="AG4964" t="s">
        <v>440</v>
      </c>
      <c r="AH4964" t="s">
        <v>440</v>
      </c>
      <c r="AI4964" t="s">
        <v>440</v>
      </c>
      <c r="AJ4964" t="s">
        <v>440</v>
      </c>
      <c r="AK4964" t="s">
        <v>440</v>
      </c>
      <c r="AL4964" t="s">
        <v>440</v>
      </c>
      <c r="AM4964" t="s">
        <v>440</v>
      </c>
      <c r="AN4964" t="s">
        <v>440</v>
      </c>
      <c r="AO4964" t="s">
        <v>440</v>
      </c>
      <c r="AP4964" t="s">
        <v>440</v>
      </c>
      <c r="AQ4964" t="s">
        <v>440</v>
      </c>
      <c r="AR4964" t="s">
        <v>440</v>
      </c>
      <c r="AS4964" t="s">
        <v>440</v>
      </c>
      <c r="AT4964" t="s">
        <v>440</v>
      </c>
      <c r="AU4964" t="s">
        <v>440</v>
      </c>
      <c r="AV4964" t="s">
        <v>440</v>
      </c>
      <c r="AW4964">
        <v>1</v>
      </c>
      <c r="AX4964" t="s">
        <v>62</v>
      </c>
      <c r="AY4964">
        <v>-999999</v>
      </c>
      <c r="AZ4964">
        <v>16</v>
      </c>
      <c r="BA4964">
        <v>277523</v>
      </c>
      <c r="BB4964" t="s">
        <v>62</v>
      </c>
      <c r="BC4964">
        <v>65</v>
      </c>
      <c r="BD4964">
        <v>277588</v>
      </c>
      <c r="BE4964" t="s">
        <v>443</v>
      </c>
      <c r="BF4964">
        <v>0</v>
      </c>
      <c r="BG4964" t="str">
        <f t="shared" si="368"/>
        <v>vitesse</v>
      </c>
    </row>
    <row r="4965" spans="1:59" x14ac:dyDescent="0.3">
      <c r="A4965" t="s">
        <v>447</v>
      </c>
      <c r="B4965">
        <v>25</v>
      </c>
      <c r="C4965">
        <v>1</v>
      </c>
      <c r="D4965">
        <v>60.091000000000001</v>
      </c>
      <c r="E4965">
        <v>1</v>
      </c>
      <c r="F4965">
        <v>-472829025</v>
      </c>
      <c r="G4965" s="2">
        <v>41734</v>
      </c>
      <c r="H4965" s="1">
        <v>0.76018518518518519</v>
      </c>
      <c r="I4965">
        <v>154</v>
      </c>
      <c r="J4965" t="s">
        <v>374</v>
      </c>
      <c r="K4965" t="s">
        <v>375</v>
      </c>
      <c r="L4965" t="s">
        <v>78</v>
      </c>
      <c r="M4965" t="s">
        <v>440</v>
      </c>
      <c r="N4965" t="s">
        <v>440</v>
      </c>
      <c r="O4965" t="s">
        <v>440</v>
      </c>
      <c r="P4965" t="s">
        <v>440</v>
      </c>
      <c r="Q4965" t="s">
        <v>440</v>
      </c>
      <c r="R4965" t="s">
        <v>440</v>
      </c>
      <c r="S4965">
        <v>59</v>
      </c>
      <c r="T4965">
        <v>1</v>
      </c>
      <c r="U4965">
        <v>59</v>
      </c>
      <c r="V4965" s="3" t="s">
        <v>259</v>
      </c>
      <c r="W4965" t="s">
        <v>62</v>
      </c>
      <c r="X4965" t="s">
        <v>18</v>
      </c>
      <c r="Y4965">
        <v>0</v>
      </c>
      <c r="Z4965" t="s">
        <v>440</v>
      </c>
      <c r="AA4965">
        <v>0</v>
      </c>
      <c r="AB4965">
        <v>16</v>
      </c>
      <c r="AC4965">
        <v>278122</v>
      </c>
      <c r="AD4965" t="s">
        <v>440</v>
      </c>
      <c r="AE4965">
        <v>0</v>
      </c>
      <c r="AF4965">
        <v>0</v>
      </c>
      <c r="AG4965" t="s">
        <v>440</v>
      </c>
      <c r="AH4965" t="s">
        <v>440</v>
      </c>
      <c r="AI4965" t="s">
        <v>440</v>
      </c>
      <c r="AJ4965" t="s">
        <v>440</v>
      </c>
      <c r="AK4965" t="s">
        <v>440</v>
      </c>
      <c r="AL4965" t="s">
        <v>440</v>
      </c>
      <c r="AM4965" t="s">
        <v>440</v>
      </c>
      <c r="AN4965" t="s">
        <v>440</v>
      </c>
      <c r="AO4965" t="s">
        <v>440</v>
      </c>
      <c r="AP4965" t="s">
        <v>440</v>
      </c>
      <c r="AQ4965" t="s">
        <v>440</v>
      </c>
      <c r="AR4965" t="s">
        <v>440</v>
      </c>
      <c r="AS4965" t="s">
        <v>440</v>
      </c>
      <c r="AT4965" t="s">
        <v>440</v>
      </c>
      <c r="AU4965" t="s">
        <v>440</v>
      </c>
      <c r="AV4965" t="s">
        <v>440</v>
      </c>
      <c r="AW4965">
        <v>1</v>
      </c>
      <c r="AX4965" t="s">
        <v>62</v>
      </c>
      <c r="AY4965">
        <v>-999999</v>
      </c>
      <c r="AZ4965">
        <v>16</v>
      </c>
      <c r="BA4965">
        <v>278538</v>
      </c>
      <c r="BB4965" t="s">
        <v>62</v>
      </c>
      <c r="BC4965">
        <v>286</v>
      </c>
      <c r="BD4965">
        <v>278824</v>
      </c>
      <c r="BE4965" t="s">
        <v>443</v>
      </c>
      <c r="BF4965">
        <v>0</v>
      </c>
      <c r="BG4965" t="str">
        <f t="shared" si="368"/>
        <v>vitesse</v>
      </c>
    </row>
    <row r="4966" spans="1:59" x14ac:dyDescent="0.3">
      <c r="A4966" t="s">
        <v>447</v>
      </c>
      <c r="B4966">
        <v>25</v>
      </c>
      <c r="C4966">
        <v>1</v>
      </c>
      <c r="D4966">
        <v>60.091000000000001</v>
      </c>
      <c r="E4966">
        <v>1</v>
      </c>
      <c r="F4966">
        <v>-472829025</v>
      </c>
      <c r="G4966" s="2">
        <v>41734</v>
      </c>
      <c r="H4966" s="1">
        <v>0.76018518518518519</v>
      </c>
      <c r="I4966">
        <v>155</v>
      </c>
      <c r="J4966" t="s">
        <v>376</v>
      </c>
      <c r="K4966" t="s">
        <v>377</v>
      </c>
      <c r="L4966" t="s">
        <v>78</v>
      </c>
      <c r="M4966" t="s">
        <v>440</v>
      </c>
      <c r="N4966" t="s">
        <v>440</v>
      </c>
      <c r="O4966" t="s">
        <v>440</v>
      </c>
      <c r="P4966" t="s">
        <v>440</v>
      </c>
      <c r="Q4966" t="s">
        <v>440</v>
      </c>
      <c r="R4966" t="s">
        <v>440</v>
      </c>
      <c r="S4966">
        <v>60</v>
      </c>
      <c r="T4966">
        <v>1</v>
      </c>
      <c r="U4966">
        <v>60</v>
      </c>
      <c r="V4966" s="3" t="s">
        <v>259</v>
      </c>
      <c r="W4966" t="s">
        <v>62</v>
      </c>
      <c r="X4966" t="s">
        <v>18</v>
      </c>
      <c r="Y4966">
        <v>0</v>
      </c>
      <c r="Z4966" t="s">
        <v>440</v>
      </c>
      <c r="AA4966">
        <v>0</v>
      </c>
      <c r="AB4966">
        <v>16</v>
      </c>
      <c r="AC4966">
        <v>279354</v>
      </c>
      <c r="AD4966" t="s">
        <v>440</v>
      </c>
      <c r="AE4966">
        <v>0</v>
      </c>
      <c r="AF4966">
        <v>0</v>
      </c>
      <c r="AG4966" t="s">
        <v>440</v>
      </c>
      <c r="AH4966" t="s">
        <v>440</v>
      </c>
      <c r="AI4966" t="s">
        <v>440</v>
      </c>
      <c r="AJ4966" t="s">
        <v>440</v>
      </c>
      <c r="AK4966" t="s">
        <v>440</v>
      </c>
      <c r="AL4966" t="s">
        <v>440</v>
      </c>
      <c r="AM4966" t="s">
        <v>440</v>
      </c>
      <c r="AN4966" t="s">
        <v>440</v>
      </c>
      <c r="AO4966" t="s">
        <v>440</v>
      </c>
      <c r="AP4966" t="s">
        <v>440</v>
      </c>
      <c r="AQ4966" t="s">
        <v>440</v>
      </c>
      <c r="AR4966" t="s">
        <v>440</v>
      </c>
      <c r="AS4966" t="s">
        <v>440</v>
      </c>
      <c r="AT4966" t="s">
        <v>440</v>
      </c>
      <c r="AU4966" t="s">
        <v>440</v>
      </c>
      <c r="AV4966" t="s">
        <v>440</v>
      </c>
      <c r="AW4966">
        <v>0</v>
      </c>
      <c r="AX4966" t="s">
        <v>62</v>
      </c>
      <c r="AY4966">
        <v>-999999</v>
      </c>
      <c r="AZ4966">
        <v>16</v>
      </c>
      <c r="BA4966">
        <v>279770</v>
      </c>
      <c r="BB4966" t="s">
        <v>61</v>
      </c>
      <c r="BC4966">
        <v>420</v>
      </c>
      <c r="BD4966">
        <v>280190</v>
      </c>
      <c r="BE4966" t="s">
        <v>443</v>
      </c>
      <c r="BF4966">
        <v>1</v>
      </c>
      <c r="BG4966" t="str">
        <f t="shared" si="368"/>
        <v>vitesse</v>
      </c>
    </row>
    <row r="4967" spans="1:59" x14ac:dyDescent="0.3">
      <c r="A4967" t="s">
        <v>447</v>
      </c>
      <c r="B4967">
        <v>25</v>
      </c>
      <c r="C4967">
        <v>1</v>
      </c>
      <c r="D4967">
        <v>60.091000000000001</v>
      </c>
      <c r="E4967">
        <v>1</v>
      </c>
      <c r="F4967">
        <v>-472829025</v>
      </c>
      <c r="G4967" s="2">
        <v>41734</v>
      </c>
      <c r="H4967" s="1">
        <v>0.76018518518518519</v>
      </c>
      <c r="I4967">
        <v>156</v>
      </c>
      <c r="J4967" t="s">
        <v>378</v>
      </c>
      <c r="K4967" t="s">
        <v>379</v>
      </c>
      <c r="L4967" t="s">
        <v>78</v>
      </c>
      <c r="M4967" t="s">
        <v>440</v>
      </c>
      <c r="N4967" t="s">
        <v>440</v>
      </c>
      <c r="O4967" t="s">
        <v>440</v>
      </c>
      <c r="P4967" t="s">
        <v>440</v>
      </c>
      <c r="Q4967" t="s">
        <v>440</v>
      </c>
      <c r="R4967" t="s">
        <v>440</v>
      </c>
      <c r="S4967">
        <v>61</v>
      </c>
      <c r="T4967">
        <v>1</v>
      </c>
      <c r="U4967">
        <v>61</v>
      </c>
      <c r="V4967" s="3" t="s">
        <v>259</v>
      </c>
      <c r="W4967" t="s">
        <v>62</v>
      </c>
      <c r="X4967" t="s">
        <v>18</v>
      </c>
      <c r="Y4967">
        <v>0</v>
      </c>
      <c r="Z4967" t="s">
        <v>440</v>
      </c>
      <c r="AA4967">
        <v>0</v>
      </c>
      <c r="AB4967">
        <v>16</v>
      </c>
      <c r="AC4967">
        <v>280719</v>
      </c>
      <c r="AD4967" t="s">
        <v>440</v>
      </c>
      <c r="AE4967">
        <v>0</v>
      </c>
      <c r="AF4967">
        <v>0</v>
      </c>
      <c r="AG4967" t="s">
        <v>440</v>
      </c>
      <c r="AH4967" t="s">
        <v>440</v>
      </c>
      <c r="AI4967" t="s">
        <v>440</v>
      </c>
      <c r="AJ4967" t="s">
        <v>440</v>
      </c>
      <c r="AK4967" t="s">
        <v>440</v>
      </c>
      <c r="AL4967" t="s">
        <v>440</v>
      </c>
      <c r="AM4967" t="s">
        <v>440</v>
      </c>
      <c r="AN4967" t="s">
        <v>440</v>
      </c>
      <c r="AO4967" t="s">
        <v>440</v>
      </c>
      <c r="AP4967" t="s">
        <v>440</v>
      </c>
      <c r="AQ4967" t="s">
        <v>440</v>
      </c>
      <c r="AR4967" t="s">
        <v>440</v>
      </c>
      <c r="AS4967" t="s">
        <v>440</v>
      </c>
      <c r="AT4967" t="s">
        <v>440</v>
      </c>
      <c r="AU4967" t="s">
        <v>440</v>
      </c>
      <c r="AV4967" t="s">
        <v>440</v>
      </c>
      <c r="AW4967">
        <v>1</v>
      </c>
      <c r="AX4967" t="s">
        <v>62</v>
      </c>
      <c r="AY4967">
        <v>-999999</v>
      </c>
      <c r="AZ4967">
        <v>16</v>
      </c>
      <c r="BA4967">
        <v>281135</v>
      </c>
      <c r="BB4967" t="s">
        <v>62</v>
      </c>
      <c r="BC4967">
        <v>809</v>
      </c>
      <c r="BD4967">
        <v>281944</v>
      </c>
      <c r="BE4967" t="s">
        <v>443</v>
      </c>
      <c r="BF4967">
        <v>0</v>
      </c>
      <c r="BG4967" t="str">
        <f t="shared" si="368"/>
        <v>vitesse</v>
      </c>
    </row>
    <row r="4968" spans="1:59" x14ac:dyDescent="0.3">
      <c r="A4968" t="s">
        <v>447</v>
      </c>
      <c r="B4968">
        <v>25</v>
      </c>
      <c r="C4968">
        <v>1</v>
      </c>
      <c r="D4968">
        <v>60.091000000000001</v>
      </c>
      <c r="E4968">
        <v>1</v>
      </c>
      <c r="F4968">
        <v>-472829025</v>
      </c>
      <c r="G4968" s="2">
        <v>41734</v>
      </c>
      <c r="H4968" s="1">
        <v>0.76018518518518519</v>
      </c>
      <c r="I4968">
        <v>157</v>
      </c>
      <c r="J4968" t="s">
        <v>380</v>
      </c>
      <c r="K4968" t="s">
        <v>381</v>
      </c>
      <c r="L4968" t="s">
        <v>87</v>
      </c>
      <c r="M4968" t="s">
        <v>440</v>
      </c>
      <c r="N4968" t="s">
        <v>440</v>
      </c>
      <c r="O4968" t="s">
        <v>440</v>
      </c>
      <c r="P4968" t="s">
        <v>440</v>
      </c>
      <c r="Q4968" t="s">
        <v>440</v>
      </c>
      <c r="R4968" t="s">
        <v>440</v>
      </c>
      <c r="S4968">
        <v>62</v>
      </c>
      <c r="T4968">
        <v>1</v>
      </c>
      <c r="U4968">
        <v>62</v>
      </c>
      <c r="V4968" s="3" t="s">
        <v>259</v>
      </c>
      <c r="W4968" t="s">
        <v>61</v>
      </c>
      <c r="X4968" t="s">
        <v>18</v>
      </c>
      <c r="Y4968">
        <v>0</v>
      </c>
      <c r="Z4968" t="s">
        <v>440</v>
      </c>
      <c r="AA4968">
        <v>0</v>
      </c>
      <c r="AB4968">
        <v>16</v>
      </c>
      <c r="AC4968">
        <v>282466</v>
      </c>
      <c r="AD4968" t="s">
        <v>440</v>
      </c>
      <c r="AE4968">
        <v>0</v>
      </c>
      <c r="AF4968">
        <v>0</v>
      </c>
      <c r="AG4968" t="s">
        <v>440</v>
      </c>
      <c r="AH4968" t="s">
        <v>440</v>
      </c>
      <c r="AI4968" t="s">
        <v>440</v>
      </c>
      <c r="AJ4968" t="s">
        <v>440</v>
      </c>
      <c r="AK4968" t="s">
        <v>440</v>
      </c>
      <c r="AL4968" t="s">
        <v>440</v>
      </c>
      <c r="AM4968" t="s">
        <v>440</v>
      </c>
      <c r="AN4968" t="s">
        <v>440</v>
      </c>
      <c r="AO4968" t="s">
        <v>440</v>
      </c>
      <c r="AP4968" t="s">
        <v>440</v>
      </c>
      <c r="AQ4968" t="s">
        <v>440</v>
      </c>
      <c r="AR4968" t="s">
        <v>440</v>
      </c>
      <c r="AS4968" t="s">
        <v>440</v>
      </c>
      <c r="AT4968" t="s">
        <v>440</v>
      </c>
      <c r="AU4968" t="s">
        <v>440</v>
      </c>
      <c r="AV4968" t="s">
        <v>440</v>
      </c>
      <c r="AW4968">
        <v>1</v>
      </c>
      <c r="AX4968" t="s">
        <v>61</v>
      </c>
      <c r="AY4968">
        <v>-999999</v>
      </c>
      <c r="AZ4968">
        <v>16</v>
      </c>
      <c r="BA4968">
        <v>282882</v>
      </c>
      <c r="BB4968" t="s">
        <v>61</v>
      </c>
      <c r="BC4968">
        <v>390</v>
      </c>
      <c r="BD4968">
        <v>283272</v>
      </c>
      <c r="BE4968" t="s">
        <v>443</v>
      </c>
      <c r="BF4968">
        <v>0</v>
      </c>
      <c r="BG4968" t="str">
        <f t="shared" si="368"/>
        <v>vitesse</v>
      </c>
    </row>
    <row r="4969" spans="1:59" x14ac:dyDescent="0.3">
      <c r="A4969" t="s">
        <v>447</v>
      </c>
      <c r="B4969">
        <v>25</v>
      </c>
      <c r="C4969">
        <v>1</v>
      </c>
      <c r="D4969">
        <v>60.091000000000001</v>
      </c>
      <c r="E4969">
        <v>1</v>
      </c>
      <c r="F4969">
        <v>-472829025</v>
      </c>
      <c r="G4969" s="2">
        <v>41734</v>
      </c>
      <c r="H4969" s="1">
        <v>0.76018518518518519</v>
      </c>
      <c r="I4969">
        <v>158</v>
      </c>
      <c r="J4969" t="s">
        <v>382</v>
      </c>
      <c r="K4969" t="s">
        <v>383</v>
      </c>
      <c r="L4969" t="s">
        <v>94</v>
      </c>
      <c r="M4969" t="s">
        <v>440</v>
      </c>
      <c r="N4969" t="s">
        <v>440</v>
      </c>
      <c r="O4969" t="s">
        <v>440</v>
      </c>
      <c r="P4969" t="s">
        <v>440</v>
      </c>
      <c r="Q4969" t="s">
        <v>440</v>
      </c>
      <c r="R4969" t="s">
        <v>440</v>
      </c>
      <c r="S4969">
        <v>63</v>
      </c>
      <c r="T4969">
        <v>1</v>
      </c>
      <c r="U4969">
        <v>63</v>
      </c>
      <c r="V4969" s="3" t="s">
        <v>259</v>
      </c>
      <c r="W4969" t="s">
        <v>61</v>
      </c>
      <c r="X4969" t="s">
        <v>18</v>
      </c>
      <c r="Y4969">
        <v>0</v>
      </c>
      <c r="Z4969" t="s">
        <v>440</v>
      </c>
      <c r="AA4969">
        <v>0</v>
      </c>
      <c r="AB4969">
        <v>16</v>
      </c>
      <c r="AC4969">
        <v>283797</v>
      </c>
      <c r="AD4969" t="s">
        <v>440</v>
      </c>
      <c r="AE4969">
        <v>0</v>
      </c>
      <c r="AF4969">
        <v>0</v>
      </c>
      <c r="AG4969" t="s">
        <v>440</v>
      </c>
      <c r="AH4969" t="s">
        <v>440</v>
      </c>
      <c r="AI4969" t="s">
        <v>440</v>
      </c>
      <c r="AJ4969" t="s">
        <v>440</v>
      </c>
      <c r="AK4969" t="s">
        <v>440</v>
      </c>
      <c r="AL4969" t="s">
        <v>440</v>
      </c>
      <c r="AM4969" t="s">
        <v>440</v>
      </c>
      <c r="AN4969" t="s">
        <v>440</v>
      </c>
      <c r="AO4969" t="s">
        <v>440</v>
      </c>
      <c r="AP4969" t="s">
        <v>440</v>
      </c>
      <c r="AQ4969" t="s">
        <v>440</v>
      </c>
      <c r="AR4969" t="s">
        <v>440</v>
      </c>
      <c r="AS4969" t="s">
        <v>440</v>
      </c>
      <c r="AT4969" t="s">
        <v>440</v>
      </c>
      <c r="AU4969" t="s">
        <v>440</v>
      </c>
      <c r="AV4969" t="s">
        <v>440</v>
      </c>
      <c r="AW4969">
        <v>0</v>
      </c>
      <c r="AX4969" t="s">
        <v>61</v>
      </c>
      <c r="AY4969">
        <v>-999999</v>
      </c>
      <c r="AZ4969">
        <v>16</v>
      </c>
      <c r="BA4969">
        <v>284213</v>
      </c>
      <c r="BB4969" t="s">
        <v>62</v>
      </c>
      <c r="BC4969">
        <v>348</v>
      </c>
      <c r="BD4969">
        <v>284561</v>
      </c>
      <c r="BE4969" t="s">
        <v>443</v>
      </c>
      <c r="BF4969">
        <v>1</v>
      </c>
      <c r="BG4969" t="str">
        <f t="shared" si="368"/>
        <v>vitesse</v>
      </c>
    </row>
    <row r="4970" spans="1:59" x14ac:dyDescent="0.3">
      <c r="A4970" t="s">
        <v>447</v>
      </c>
      <c r="B4970">
        <v>25</v>
      </c>
      <c r="C4970">
        <v>1</v>
      </c>
      <c r="D4970">
        <v>60.091000000000001</v>
      </c>
      <c r="E4970">
        <v>1</v>
      </c>
      <c r="F4970">
        <v>-472829025</v>
      </c>
      <c r="G4970" s="2">
        <v>41734</v>
      </c>
      <c r="H4970" s="1">
        <v>0.76018518518518519</v>
      </c>
      <c r="I4970">
        <v>159</v>
      </c>
      <c r="J4970" t="s">
        <v>384</v>
      </c>
      <c r="K4970" t="s">
        <v>385</v>
      </c>
      <c r="L4970" t="s">
        <v>94</v>
      </c>
      <c r="M4970" t="s">
        <v>440</v>
      </c>
      <c r="N4970" t="s">
        <v>440</v>
      </c>
      <c r="O4970" t="s">
        <v>440</v>
      </c>
      <c r="P4970" t="s">
        <v>440</v>
      </c>
      <c r="Q4970" t="s">
        <v>440</v>
      </c>
      <c r="R4970" t="s">
        <v>440</v>
      </c>
      <c r="S4970">
        <v>64</v>
      </c>
      <c r="T4970">
        <v>1</v>
      </c>
      <c r="U4970">
        <v>64</v>
      </c>
      <c r="V4970" s="3" t="s">
        <v>259</v>
      </c>
      <c r="W4970" t="s">
        <v>61</v>
      </c>
      <c r="X4970" t="s">
        <v>18</v>
      </c>
      <c r="Y4970">
        <v>0</v>
      </c>
      <c r="Z4970" t="s">
        <v>440</v>
      </c>
      <c r="AA4970">
        <v>0</v>
      </c>
      <c r="AB4970">
        <v>15</v>
      </c>
      <c r="AC4970">
        <v>285095</v>
      </c>
      <c r="AD4970" t="s">
        <v>440</v>
      </c>
      <c r="AE4970">
        <v>0</v>
      </c>
      <c r="AF4970">
        <v>0</v>
      </c>
      <c r="AG4970" t="s">
        <v>440</v>
      </c>
      <c r="AH4970" t="s">
        <v>440</v>
      </c>
      <c r="AI4970" t="s">
        <v>440</v>
      </c>
      <c r="AJ4970" t="s">
        <v>440</v>
      </c>
      <c r="AK4970" t="s">
        <v>440</v>
      </c>
      <c r="AL4970" t="s">
        <v>440</v>
      </c>
      <c r="AM4970" t="s">
        <v>440</v>
      </c>
      <c r="AN4970" t="s">
        <v>440</v>
      </c>
      <c r="AO4970" t="s">
        <v>440</v>
      </c>
      <c r="AP4970" t="s">
        <v>440</v>
      </c>
      <c r="AQ4970" t="s">
        <v>440</v>
      </c>
      <c r="AR4970" t="s">
        <v>440</v>
      </c>
      <c r="AS4970" t="s">
        <v>440</v>
      </c>
      <c r="AT4970" t="s">
        <v>440</v>
      </c>
      <c r="AU4970" t="s">
        <v>440</v>
      </c>
      <c r="AV4970" t="s">
        <v>440</v>
      </c>
      <c r="AW4970">
        <v>0</v>
      </c>
      <c r="AX4970" t="s">
        <v>61</v>
      </c>
      <c r="AY4970">
        <v>-999999</v>
      </c>
      <c r="AZ4970">
        <v>16</v>
      </c>
      <c r="BA4970">
        <v>285511</v>
      </c>
      <c r="BB4970" t="s">
        <v>62</v>
      </c>
      <c r="BC4970">
        <v>427</v>
      </c>
      <c r="BD4970">
        <v>285938</v>
      </c>
      <c r="BE4970" t="s">
        <v>443</v>
      </c>
      <c r="BF4970">
        <v>1</v>
      </c>
      <c r="BG4970" t="str">
        <f t="shared" si="368"/>
        <v>vitesse</v>
      </c>
    </row>
    <row r="4971" spans="1:59" x14ac:dyDescent="0.3">
      <c r="A4971" t="s">
        <v>447</v>
      </c>
      <c r="B4971">
        <v>25</v>
      </c>
      <c r="C4971">
        <v>1</v>
      </c>
      <c r="D4971">
        <v>60.091000000000001</v>
      </c>
      <c r="E4971">
        <v>1</v>
      </c>
      <c r="F4971">
        <v>-472829025</v>
      </c>
      <c r="G4971" s="2">
        <v>41734</v>
      </c>
      <c r="H4971" s="1">
        <v>0.76018518518518519</v>
      </c>
      <c r="I4971">
        <v>160</v>
      </c>
      <c r="J4971" t="s">
        <v>386</v>
      </c>
      <c r="K4971" t="s">
        <v>387</v>
      </c>
      <c r="L4971" t="s">
        <v>78</v>
      </c>
      <c r="M4971" t="s">
        <v>440</v>
      </c>
      <c r="N4971" t="s">
        <v>440</v>
      </c>
      <c r="O4971" t="s">
        <v>440</v>
      </c>
      <c r="P4971" t="s">
        <v>440</v>
      </c>
      <c r="Q4971" t="s">
        <v>440</v>
      </c>
      <c r="R4971" t="s">
        <v>440</v>
      </c>
      <c r="S4971">
        <v>65</v>
      </c>
      <c r="T4971">
        <v>1</v>
      </c>
      <c r="U4971">
        <v>65</v>
      </c>
      <c r="V4971" s="3" t="s">
        <v>259</v>
      </c>
      <c r="W4971" t="s">
        <v>62</v>
      </c>
      <c r="X4971" t="s">
        <v>18</v>
      </c>
      <c r="Y4971">
        <v>0</v>
      </c>
      <c r="Z4971" t="s">
        <v>440</v>
      </c>
      <c r="AA4971">
        <v>0</v>
      </c>
      <c r="AB4971">
        <v>16</v>
      </c>
      <c r="AC4971">
        <v>286460</v>
      </c>
      <c r="AD4971" t="s">
        <v>440</v>
      </c>
      <c r="AE4971">
        <v>0</v>
      </c>
      <c r="AF4971">
        <v>0</v>
      </c>
      <c r="AG4971" t="s">
        <v>440</v>
      </c>
      <c r="AH4971" t="s">
        <v>440</v>
      </c>
      <c r="AI4971" t="s">
        <v>440</v>
      </c>
      <c r="AJ4971" t="s">
        <v>440</v>
      </c>
      <c r="AK4971" t="s">
        <v>440</v>
      </c>
      <c r="AL4971" t="s">
        <v>440</v>
      </c>
      <c r="AM4971" t="s">
        <v>440</v>
      </c>
      <c r="AN4971" t="s">
        <v>440</v>
      </c>
      <c r="AO4971" t="s">
        <v>440</v>
      </c>
      <c r="AP4971" t="s">
        <v>440</v>
      </c>
      <c r="AQ4971" t="s">
        <v>440</v>
      </c>
      <c r="AR4971" t="s">
        <v>440</v>
      </c>
      <c r="AS4971" t="s">
        <v>440</v>
      </c>
      <c r="AT4971" t="s">
        <v>440</v>
      </c>
      <c r="AU4971" t="s">
        <v>440</v>
      </c>
      <c r="AV4971" t="s">
        <v>440</v>
      </c>
      <c r="AW4971">
        <v>1</v>
      </c>
      <c r="AX4971" t="s">
        <v>62</v>
      </c>
      <c r="AY4971">
        <v>-999999</v>
      </c>
      <c r="AZ4971">
        <v>16</v>
      </c>
      <c r="BA4971">
        <v>286876</v>
      </c>
      <c r="BB4971" t="s">
        <v>62</v>
      </c>
      <c r="BC4971">
        <v>347</v>
      </c>
      <c r="BD4971">
        <v>287223</v>
      </c>
      <c r="BE4971" t="s">
        <v>443</v>
      </c>
      <c r="BF4971">
        <v>0</v>
      </c>
      <c r="BG4971" t="str">
        <f t="shared" si="368"/>
        <v>vitesse</v>
      </c>
    </row>
    <row r="4972" spans="1:59" x14ac:dyDescent="0.3">
      <c r="A4972" t="s">
        <v>447</v>
      </c>
      <c r="B4972">
        <v>25</v>
      </c>
      <c r="C4972">
        <v>1</v>
      </c>
      <c r="D4972">
        <v>60.091000000000001</v>
      </c>
      <c r="E4972">
        <v>1</v>
      </c>
      <c r="F4972">
        <v>-472829025</v>
      </c>
      <c r="G4972" s="2">
        <v>41734</v>
      </c>
      <c r="H4972" s="1">
        <v>0.76018518518518519</v>
      </c>
      <c r="I4972">
        <v>161</v>
      </c>
      <c r="J4972" t="s">
        <v>388</v>
      </c>
      <c r="K4972" t="s">
        <v>389</v>
      </c>
      <c r="L4972" t="s">
        <v>78</v>
      </c>
      <c r="M4972" t="s">
        <v>440</v>
      </c>
      <c r="N4972" t="s">
        <v>440</v>
      </c>
      <c r="O4972" t="s">
        <v>440</v>
      </c>
      <c r="P4972" t="s">
        <v>440</v>
      </c>
      <c r="Q4972" t="s">
        <v>440</v>
      </c>
      <c r="R4972" t="s">
        <v>440</v>
      </c>
      <c r="S4972">
        <v>66</v>
      </c>
      <c r="T4972">
        <v>1</v>
      </c>
      <c r="U4972">
        <v>66</v>
      </c>
      <c r="V4972" s="3" t="s">
        <v>259</v>
      </c>
      <c r="W4972" t="s">
        <v>62</v>
      </c>
      <c r="X4972" t="s">
        <v>18</v>
      </c>
      <c r="Y4972">
        <v>0</v>
      </c>
      <c r="Z4972" t="s">
        <v>440</v>
      </c>
      <c r="AA4972">
        <v>0</v>
      </c>
      <c r="AB4972">
        <v>16</v>
      </c>
      <c r="AC4972">
        <v>287758</v>
      </c>
      <c r="AD4972" t="s">
        <v>440</v>
      </c>
      <c r="AE4972">
        <v>0</v>
      </c>
      <c r="AF4972">
        <v>0</v>
      </c>
      <c r="AG4972" t="s">
        <v>440</v>
      </c>
      <c r="AH4972" t="s">
        <v>440</v>
      </c>
      <c r="AI4972" t="s">
        <v>440</v>
      </c>
      <c r="AJ4972" t="s">
        <v>440</v>
      </c>
      <c r="AK4972" t="s">
        <v>440</v>
      </c>
      <c r="AL4972" t="s">
        <v>440</v>
      </c>
      <c r="AM4972" t="s">
        <v>440</v>
      </c>
      <c r="AN4972" t="s">
        <v>440</v>
      </c>
      <c r="AO4972" t="s">
        <v>440</v>
      </c>
      <c r="AP4972" t="s">
        <v>440</v>
      </c>
      <c r="AQ4972" t="s">
        <v>440</v>
      </c>
      <c r="AR4972" t="s">
        <v>440</v>
      </c>
      <c r="AS4972" t="s">
        <v>440</v>
      </c>
      <c r="AT4972" t="s">
        <v>440</v>
      </c>
      <c r="AU4972" t="s">
        <v>440</v>
      </c>
      <c r="AV4972" t="s">
        <v>440</v>
      </c>
      <c r="AW4972">
        <v>1</v>
      </c>
      <c r="AX4972" t="s">
        <v>62</v>
      </c>
      <c r="AY4972">
        <v>-999999</v>
      </c>
      <c r="AZ4972">
        <v>16</v>
      </c>
      <c r="BA4972">
        <v>288174</v>
      </c>
      <c r="BB4972" t="s">
        <v>62</v>
      </c>
      <c r="BC4972">
        <v>262</v>
      </c>
      <c r="BD4972">
        <v>288436</v>
      </c>
      <c r="BE4972" t="s">
        <v>443</v>
      </c>
      <c r="BF4972">
        <v>0</v>
      </c>
      <c r="BG4972" t="str">
        <f t="shared" si="368"/>
        <v>vitesse</v>
      </c>
    </row>
    <row r="4973" spans="1:59" x14ac:dyDescent="0.3">
      <c r="A4973" t="s">
        <v>447</v>
      </c>
      <c r="B4973">
        <v>25</v>
      </c>
      <c r="C4973">
        <v>1</v>
      </c>
      <c r="D4973">
        <v>60.091000000000001</v>
      </c>
      <c r="E4973">
        <v>1</v>
      </c>
      <c r="F4973">
        <v>-472829025</v>
      </c>
      <c r="G4973" s="2">
        <v>41734</v>
      </c>
      <c r="H4973" s="1">
        <v>0.76018518518518519</v>
      </c>
      <c r="I4973">
        <v>162</v>
      </c>
      <c r="J4973" t="s">
        <v>390</v>
      </c>
      <c r="K4973" t="s">
        <v>203</v>
      </c>
      <c r="L4973" t="s">
        <v>74</v>
      </c>
      <c r="M4973" t="s">
        <v>440</v>
      </c>
      <c r="N4973" t="s">
        <v>440</v>
      </c>
      <c r="O4973" t="s">
        <v>440</v>
      </c>
      <c r="P4973" t="s">
        <v>440</v>
      </c>
      <c r="Q4973" t="s">
        <v>440</v>
      </c>
      <c r="R4973" t="s">
        <v>440</v>
      </c>
      <c r="S4973">
        <v>67</v>
      </c>
      <c r="T4973">
        <v>1</v>
      </c>
      <c r="U4973">
        <v>67</v>
      </c>
      <c r="V4973" s="3" t="s">
        <v>259</v>
      </c>
      <c r="W4973" t="s">
        <v>61</v>
      </c>
      <c r="X4973" t="s">
        <v>18</v>
      </c>
      <c r="Y4973">
        <v>0</v>
      </c>
      <c r="Z4973" t="s">
        <v>440</v>
      </c>
      <c r="AA4973">
        <v>0</v>
      </c>
      <c r="AB4973">
        <v>16</v>
      </c>
      <c r="AC4973">
        <v>288956</v>
      </c>
      <c r="AD4973" t="s">
        <v>440</v>
      </c>
      <c r="AE4973">
        <v>0</v>
      </c>
      <c r="AF4973">
        <v>0</v>
      </c>
      <c r="AG4973" t="s">
        <v>440</v>
      </c>
      <c r="AH4973" t="s">
        <v>440</v>
      </c>
      <c r="AI4973" t="s">
        <v>440</v>
      </c>
      <c r="AJ4973" t="s">
        <v>440</v>
      </c>
      <c r="AK4973" t="s">
        <v>440</v>
      </c>
      <c r="AL4973" t="s">
        <v>440</v>
      </c>
      <c r="AM4973" t="s">
        <v>440</v>
      </c>
      <c r="AN4973" t="s">
        <v>440</v>
      </c>
      <c r="AO4973" t="s">
        <v>440</v>
      </c>
      <c r="AP4973" t="s">
        <v>440</v>
      </c>
      <c r="AQ4973" t="s">
        <v>440</v>
      </c>
      <c r="AR4973" t="s">
        <v>440</v>
      </c>
      <c r="AS4973" t="s">
        <v>440</v>
      </c>
      <c r="AT4973" t="s">
        <v>440</v>
      </c>
      <c r="AU4973" t="s">
        <v>440</v>
      </c>
      <c r="AV4973" t="s">
        <v>440</v>
      </c>
      <c r="AW4973">
        <v>0</v>
      </c>
      <c r="AX4973" t="s">
        <v>61</v>
      </c>
      <c r="AY4973">
        <v>-999999</v>
      </c>
      <c r="AZ4973">
        <v>16</v>
      </c>
      <c r="BA4973">
        <v>289372</v>
      </c>
      <c r="BB4973" t="s">
        <v>62</v>
      </c>
      <c r="BC4973">
        <v>140</v>
      </c>
      <c r="BD4973">
        <v>289512</v>
      </c>
      <c r="BE4973" t="s">
        <v>443</v>
      </c>
      <c r="BF4973">
        <v>1</v>
      </c>
      <c r="BG4973" t="str">
        <f t="shared" si="368"/>
        <v>vitesse</v>
      </c>
    </row>
    <row r="4974" spans="1:59" x14ac:dyDescent="0.3">
      <c r="A4974" t="s">
        <v>447</v>
      </c>
      <c r="B4974">
        <v>25</v>
      </c>
      <c r="C4974">
        <v>1</v>
      </c>
      <c r="D4974">
        <v>60.091000000000001</v>
      </c>
      <c r="E4974">
        <v>1</v>
      </c>
      <c r="F4974">
        <v>-472829025</v>
      </c>
      <c r="G4974" s="2">
        <v>41734</v>
      </c>
      <c r="H4974" s="1">
        <v>0.76018518518518519</v>
      </c>
      <c r="I4974">
        <v>163</v>
      </c>
      <c r="J4974" t="s">
        <v>391</v>
      </c>
      <c r="K4974" t="s">
        <v>392</v>
      </c>
      <c r="L4974" t="s">
        <v>94</v>
      </c>
      <c r="M4974" t="s">
        <v>440</v>
      </c>
      <c r="N4974" t="s">
        <v>440</v>
      </c>
      <c r="O4974" t="s">
        <v>440</v>
      </c>
      <c r="P4974" t="s">
        <v>440</v>
      </c>
      <c r="Q4974" t="s">
        <v>440</v>
      </c>
      <c r="R4974" t="s">
        <v>440</v>
      </c>
      <c r="S4974">
        <v>68</v>
      </c>
      <c r="T4974">
        <v>1</v>
      </c>
      <c r="U4974">
        <v>68</v>
      </c>
      <c r="V4974" s="3" t="s">
        <v>259</v>
      </c>
      <c r="W4974" t="s">
        <v>61</v>
      </c>
      <c r="X4974" t="s">
        <v>18</v>
      </c>
      <c r="Y4974">
        <v>0</v>
      </c>
      <c r="Z4974" t="s">
        <v>440</v>
      </c>
      <c r="AA4974">
        <v>0</v>
      </c>
      <c r="AB4974">
        <v>16</v>
      </c>
      <c r="AC4974">
        <v>290038</v>
      </c>
      <c r="AD4974" t="s">
        <v>440</v>
      </c>
      <c r="AE4974">
        <v>0</v>
      </c>
      <c r="AF4974">
        <v>0</v>
      </c>
      <c r="AG4974" t="s">
        <v>440</v>
      </c>
      <c r="AH4974" t="s">
        <v>440</v>
      </c>
      <c r="AI4974" t="s">
        <v>440</v>
      </c>
      <c r="AJ4974" t="s">
        <v>440</v>
      </c>
      <c r="AK4974" t="s">
        <v>440</v>
      </c>
      <c r="AL4974" t="s">
        <v>440</v>
      </c>
      <c r="AM4974" t="s">
        <v>440</v>
      </c>
      <c r="AN4974" t="s">
        <v>440</v>
      </c>
      <c r="AO4974" t="s">
        <v>440</v>
      </c>
      <c r="AP4974" t="s">
        <v>440</v>
      </c>
      <c r="AQ4974" t="s">
        <v>440</v>
      </c>
      <c r="AR4974" t="s">
        <v>440</v>
      </c>
      <c r="AS4974" t="s">
        <v>440</v>
      </c>
      <c r="AT4974" t="s">
        <v>440</v>
      </c>
      <c r="AU4974" t="s">
        <v>440</v>
      </c>
      <c r="AV4974" t="s">
        <v>440</v>
      </c>
      <c r="AW4974">
        <v>0</v>
      </c>
      <c r="AX4974" t="s">
        <v>61</v>
      </c>
      <c r="AY4974">
        <v>-999999</v>
      </c>
      <c r="AZ4974">
        <v>16</v>
      </c>
      <c r="BA4974">
        <v>290454</v>
      </c>
      <c r="BB4974" t="s">
        <v>62</v>
      </c>
      <c r="BC4974">
        <v>44</v>
      </c>
      <c r="BD4974">
        <v>290498</v>
      </c>
      <c r="BE4974" t="s">
        <v>443</v>
      </c>
      <c r="BF4974">
        <v>1</v>
      </c>
      <c r="BG4974" t="str">
        <f t="shared" si="368"/>
        <v>vitesse</v>
      </c>
    </row>
    <row r="4975" spans="1:59" x14ac:dyDescent="0.3">
      <c r="A4975" t="s">
        <v>447</v>
      </c>
      <c r="B4975">
        <v>25</v>
      </c>
      <c r="C4975">
        <v>1</v>
      </c>
      <c r="D4975">
        <v>60.091000000000001</v>
      </c>
      <c r="E4975">
        <v>1</v>
      </c>
      <c r="F4975">
        <v>-472829025</v>
      </c>
      <c r="G4975" s="2">
        <v>41734</v>
      </c>
      <c r="H4975" s="1">
        <v>0.76018518518518519</v>
      </c>
      <c r="I4975">
        <v>164</v>
      </c>
      <c r="J4975" t="s">
        <v>393</v>
      </c>
      <c r="K4975" t="s">
        <v>394</v>
      </c>
      <c r="L4975" t="s">
        <v>74</v>
      </c>
      <c r="M4975" t="s">
        <v>440</v>
      </c>
      <c r="N4975" t="s">
        <v>440</v>
      </c>
      <c r="O4975" t="s">
        <v>440</v>
      </c>
      <c r="P4975" t="s">
        <v>440</v>
      </c>
      <c r="Q4975" t="s">
        <v>440</v>
      </c>
      <c r="R4975" t="s">
        <v>440</v>
      </c>
      <c r="S4975">
        <v>69</v>
      </c>
      <c r="T4975">
        <v>1</v>
      </c>
      <c r="U4975">
        <v>69</v>
      </c>
      <c r="V4975" s="3" t="s">
        <v>259</v>
      </c>
      <c r="W4975" t="s">
        <v>61</v>
      </c>
      <c r="X4975" t="s">
        <v>18</v>
      </c>
      <c r="Y4975">
        <v>0</v>
      </c>
      <c r="Z4975" t="s">
        <v>440</v>
      </c>
      <c r="AA4975">
        <v>0</v>
      </c>
      <c r="AB4975">
        <v>16</v>
      </c>
      <c r="AC4975">
        <v>291020</v>
      </c>
      <c r="AD4975" t="s">
        <v>440</v>
      </c>
      <c r="AE4975">
        <v>0</v>
      </c>
      <c r="AF4975">
        <v>0</v>
      </c>
      <c r="AG4975" t="s">
        <v>440</v>
      </c>
      <c r="AH4975" t="s">
        <v>440</v>
      </c>
      <c r="AI4975" t="s">
        <v>440</v>
      </c>
      <c r="AJ4975" t="s">
        <v>440</v>
      </c>
      <c r="AK4975" t="s">
        <v>440</v>
      </c>
      <c r="AL4975" t="s">
        <v>440</v>
      </c>
      <c r="AM4975" t="s">
        <v>440</v>
      </c>
      <c r="AN4975" t="s">
        <v>440</v>
      </c>
      <c r="AO4975" t="s">
        <v>440</v>
      </c>
      <c r="AP4975" t="s">
        <v>440</v>
      </c>
      <c r="AQ4975" t="s">
        <v>440</v>
      </c>
      <c r="AR4975" t="s">
        <v>440</v>
      </c>
      <c r="AS4975" t="s">
        <v>440</v>
      </c>
      <c r="AT4975" t="s">
        <v>440</v>
      </c>
      <c r="AU4975" t="s">
        <v>440</v>
      </c>
      <c r="AV4975" t="s">
        <v>440</v>
      </c>
      <c r="AW4975">
        <v>0</v>
      </c>
      <c r="AX4975" t="s">
        <v>61</v>
      </c>
      <c r="AY4975">
        <v>-999999</v>
      </c>
      <c r="AZ4975">
        <v>16</v>
      </c>
      <c r="BA4975">
        <v>291436</v>
      </c>
      <c r="BB4975" t="s">
        <v>62</v>
      </c>
      <c r="BC4975">
        <v>119</v>
      </c>
      <c r="BD4975">
        <v>291555</v>
      </c>
      <c r="BE4975" t="s">
        <v>443</v>
      </c>
      <c r="BF4975">
        <v>1</v>
      </c>
      <c r="BG4975" t="str">
        <f t="shared" si="368"/>
        <v>vitesse</v>
      </c>
    </row>
    <row r="4976" spans="1:59" x14ac:dyDescent="0.3">
      <c r="A4976" t="s">
        <v>447</v>
      </c>
      <c r="B4976">
        <v>25</v>
      </c>
      <c r="C4976">
        <v>1</v>
      </c>
      <c r="D4976">
        <v>60.091000000000001</v>
      </c>
      <c r="E4976">
        <v>1</v>
      </c>
      <c r="F4976">
        <v>-472829025</v>
      </c>
      <c r="G4976" s="2">
        <v>41734</v>
      </c>
      <c r="H4976" s="1">
        <v>0.76018518518518519</v>
      </c>
      <c r="I4976">
        <v>165</v>
      </c>
      <c r="J4976" t="s">
        <v>395</v>
      </c>
      <c r="K4976" t="s">
        <v>396</v>
      </c>
      <c r="L4976" t="s">
        <v>87</v>
      </c>
      <c r="M4976" t="s">
        <v>440</v>
      </c>
      <c r="N4976" t="s">
        <v>440</v>
      </c>
      <c r="O4976" t="s">
        <v>440</v>
      </c>
      <c r="P4976" t="s">
        <v>440</v>
      </c>
      <c r="Q4976" t="s">
        <v>440</v>
      </c>
      <c r="R4976" t="s">
        <v>440</v>
      </c>
      <c r="S4976">
        <v>70</v>
      </c>
      <c r="T4976">
        <v>1</v>
      </c>
      <c r="U4976">
        <v>70</v>
      </c>
      <c r="V4976" s="3" t="s">
        <v>259</v>
      </c>
      <c r="W4976" t="s">
        <v>61</v>
      </c>
      <c r="X4976" t="s">
        <v>18</v>
      </c>
      <c r="Y4976">
        <v>0</v>
      </c>
      <c r="Z4976" t="s">
        <v>440</v>
      </c>
      <c r="AA4976">
        <v>0</v>
      </c>
      <c r="AB4976">
        <v>16</v>
      </c>
      <c r="AC4976">
        <v>292085</v>
      </c>
      <c r="AD4976" t="s">
        <v>440</v>
      </c>
      <c r="AE4976">
        <v>0</v>
      </c>
      <c r="AF4976">
        <v>0</v>
      </c>
      <c r="AG4976" t="s">
        <v>440</v>
      </c>
      <c r="AH4976" t="s">
        <v>440</v>
      </c>
      <c r="AI4976" t="s">
        <v>440</v>
      </c>
      <c r="AJ4976" t="s">
        <v>440</v>
      </c>
      <c r="AK4976" t="s">
        <v>440</v>
      </c>
      <c r="AL4976" t="s">
        <v>440</v>
      </c>
      <c r="AM4976" t="s">
        <v>440</v>
      </c>
      <c r="AN4976" t="s">
        <v>440</v>
      </c>
      <c r="AO4976" t="s">
        <v>440</v>
      </c>
      <c r="AP4976" t="s">
        <v>440</v>
      </c>
      <c r="AQ4976" t="s">
        <v>440</v>
      </c>
      <c r="AR4976" t="s">
        <v>440</v>
      </c>
      <c r="AS4976" t="s">
        <v>440</v>
      </c>
      <c r="AT4976" t="s">
        <v>440</v>
      </c>
      <c r="AU4976" t="s">
        <v>440</v>
      </c>
      <c r="AV4976" t="s">
        <v>440</v>
      </c>
      <c r="AW4976">
        <v>0</v>
      </c>
      <c r="AX4976" t="s">
        <v>61</v>
      </c>
      <c r="AY4976">
        <v>-999999</v>
      </c>
      <c r="AZ4976">
        <v>16</v>
      </c>
      <c r="BA4976">
        <v>292501</v>
      </c>
      <c r="BB4976" t="s">
        <v>62</v>
      </c>
      <c r="BC4976">
        <v>183</v>
      </c>
      <c r="BD4976">
        <v>292684</v>
      </c>
      <c r="BE4976" t="s">
        <v>443</v>
      </c>
      <c r="BF4976">
        <v>1</v>
      </c>
      <c r="BG4976" t="str">
        <f t="shared" si="368"/>
        <v>vitesse</v>
      </c>
    </row>
    <row r="4977" spans="1:59" x14ac:dyDescent="0.3">
      <c r="A4977" t="s">
        <v>447</v>
      </c>
      <c r="B4977">
        <v>25</v>
      </c>
      <c r="C4977">
        <v>1</v>
      </c>
      <c r="D4977">
        <v>60.091000000000001</v>
      </c>
      <c r="E4977">
        <v>1</v>
      </c>
      <c r="F4977">
        <v>-472829025</v>
      </c>
      <c r="G4977" s="2">
        <v>41734</v>
      </c>
      <c r="H4977" s="1">
        <v>0.76018518518518519</v>
      </c>
      <c r="I4977">
        <v>166</v>
      </c>
      <c r="J4977" t="s">
        <v>397</v>
      </c>
      <c r="K4977" t="s">
        <v>398</v>
      </c>
      <c r="L4977" t="s">
        <v>78</v>
      </c>
      <c r="M4977" t="s">
        <v>440</v>
      </c>
      <c r="N4977" t="s">
        <v>440</v>
      </c>
      <c r="O4977" t="s">
        <v>440</v>
      </c>
      <c r="P4977" t="s">
        <v>440</v>
      </c>
      <c r="Q4977" t="s">
        <v>440</v>
      </c>
      <c r="R4977" t="s">
        <v>440</v>
      </c>
      <c r="S4977">
        <v>71</v>
      </c>
      <c r="T4977">
        <v>1</v>
      </c>
      <c r="U4977">
        <v>71</v>
      </c>
      <c r="V4977" s="3" t="s">
        <v>259</v>
      </c>
      <c r="W4977" t="s">
        <v>62</v>
      </c>
      <c r="X4977" t="s">
        <v>18</v>
      </c>
      <c r="Y4977">
        <v>0</v>
      </c>
      <c r="Z4977" t="s">
        <v>440</v>
      </c>
      <c r="AA4977">
        <v>0</v>
      </c>
      <c r="AB4977">
        <v>16</v>
      </c>
      <c r="AC4977">
        <v>293217</v>
      </c>
      <c r="AD4977" t="s">
        <v>440</v>
      </c>
      <c r="AE4977">
        <v>0</v>
      </c>
      <c r="AF4977">
        <v>0</v>
      </c>
      <c r="AG4977" t="s">
        <v>440</v>
      </c>
      <c r="AH4977" t="s">
        <v>440</v>
      </c>
      <c r="AI4977" t="s">
        <v>440</v>
      </c>
      <c r="AJ4977" t="s">
        <v>440</v>
      </c>
      <c r="AK4977" t="s">
        <v>440</v>
      </c>
      <c r="AL4977" t="s">
        <v>440</v>
      </c>
      <c r="AM4977" t="s">
        <v>440</v>
      </c>
      <c r="AN4977" t="s">
        <v>440</v>
      </c>
      <c r="AO4977" t="s">
        <v>440</v>
      </c>
      <c r="AP4977" t="s">
        <v>440</v>
      </c>
      <c r="AQ4977" t="s">
        <v>440</v>
      </c>
      <c r="AR4977" t="s">
        <v>440</v>
      </c>
      <c r="AS4977" t="s">
        <v>440</v>
      </c>
      <c r="AT4977" t="s">
        <v>440</v>
      </c>
      <c r="AU4977" t="s">
        <v>440</v>
      </c>
      <c r="AV4977" t="s">
        <v>440</v>
      </c>
      <c r="AW4977">
        <v>0</v>
      </c>
      <c r="AX4977" t="s">
        <v>62</v>
      </c>
      <c r="AY4977">
        <v>-999999</v>
      </c>
      <c r="AZ4977">
        <v>16</v>
      </c>
      <c r="BA4977">
        <v>293633</v>
      </c>
      <c r="BB4977" t="s">
        <v>61</v>
      </c>
      <c r="BC4977">
        <v>598</v>
      </c>
      <c r="BD4977">
        <v>294231</v>
      </c>
      <c r="BE4977" t="s">
        <v>443</v>
      </c>
      <c r="BF4977">
        <v>1</v>
      </c>
      <c r="BG4977" t="str">
        <f t="shared" si="368"/>
        <v>vitesse</v>
      </c>
    </row>
    <row r="4978" spans="1:59" x14ac:dyDescent="0.3">
      <c r="A4978" t="s">
        <v>447</v>
      </c>
      <c r="B4978">
        <v>25</v>
      </c>
      <c r="C4978">
        <v>1</v>
      </c>
      <c r="D4978">
        <v>60.091000000000001</v>
      </c>
      <c r="E4978">
        <v>1</v>
      </c>
      <c r="F4978">
        <v>-472829025</v>
      </c>
      <c r="G4978" s="2">
        <v>41734</v>
      </c>
      <c r="H4978" s="1">
        <v>0.76018518518518519</v>
      </c>
      <c r="I4978">
        <v>167</v>
      </c>
      <c r="J4978" t="s">
        <v>399</v>
      </c>
      <c r="K4978" t="s">
        <v>400</v>
      </c>
      <c r="L4978" t="s">
        <v>78</v>
      </c>
      <c r="M4978" t="s">
        <v>440</v>
      </c>
      <c r="N4978" t="s">
        <v>440</v>
      </c>
      <c r="O4978" t="s">
        <v>440</v>
      </c>
      <c r="P4978" t="s">
        <v>440</v>
      </c>
      <c r="Q4978" t="s">
        <v>440</v>
      </c>
      <c r="R4978" t="s">
        <v>440</v>
      </c>
      <c r="S4978">
        <v>72</v>
      </c>
      <c r="T4978">
        <v>1</v>
      </c>
      <c r="U4978">
        <v>72</v>
      </c>
      <c r="V4978" s="3" t="s">
        <v>259</v>
      </c>
      <c r="W4978" t="s">
        <v>62</v>
      </c>
      <c r="X4978" t="s">
        <v>18</v>
      </c>
      <c r="Y4978">
        <v>0</v>
      </c>
      <c r="Z4978" t="s">
        <v>440</v>
      </c>
      <c r="AA4978">
        <v>0</v>
      </c>
      <c r="AB4978">
        <v>15</v>
      </c>
      <c r="AC4978">
        <v>294764</v>
      </c>
      <c r="AD4978" t="s">
        <v>440</v>
      </c>
      <c r="AE4978">
        <v>0</v>
      </c>
      <c r="AF4978">
        <v>0</v>
      </c>
      <c r="AG4978" t="s">
        <v>440</v>
      </c>
      <c r="AH4978" t="s">
        <v>440</v>
      </c>
      <c r="AI4978" t="s">
        <v>440</v>
      </c>
      <c r="AJ4978" t="s">
        <v>440</v>
      </c>
      <c r="AK4978" t="s">
        <v>440</v>
      </c>
      <c r="AL4978" t="s">
        <v>440</v>
      </c>
      <c r="AM4978" t="s">
        <v>440</v>
      </c>
      <c r="AN4978" t="s">
        <v>440</v>
      </c>
      <c r="AO4978" t="s">
        <v>440</v>
      </c>
      <c r="AP4978" t="s">
        <v>440</v>
      </c>
      <c r="AQ4978" t="s">
        <v>440</v>
      </c>
      <c r="AR4978" t="s">
        <v>440</v>
      </c>
      <c r="AS4978" t="s">
        <v>440</v>
      </c>
      <c r="AT4978" t="s">
        <v>440</v>
      </c>
      <c r="AU4978" t="s">
        <v>440</v>
      </c>
      <c r="AV4978" t="s">
        <v>440</v>
      </c>
      <c r="AW4978">
        <v>0</v>
      </c>
      <c r="AX4978" t="s">
        <v>62</v>
      </c>
      <c r="AY4978">
        <v>-999999</v>
      </c>
      <c r="AZ4978">
        <v>17</v>
      </c>
      <c r="BA4978">
        <v>295181</v>
      </c>
      <c r="BB4978" t="s">
        <v>61</v>
      </c>
      <c r="BC4978">
        <v>480</v>
      </c>
      <c r="BD4978">
        <v>295661</v>
      </c>
      <c r="BE4978" t="s">
        <v>443</v>
      </c>
      <c r="BF4978">
        <v>1</v>
      </c>
      <c r="BG4978" t="str">
        <f t="shared" si="368"/>
        <v>vitesse</v>
      </c>
    </row>
    <row r="4979" spans="1:59" x14ac:dyDescent="0.3">
      <c r="A4979" t="s">
        <v>447</v>
      </c>
      <c r="B4979">
        <v>25</v>
      </c>
      <c r="C4979">
        <v>1</v>
      </c>
      <c r="D4979">
        <v>60.091000000000001</v>
      </c>
      <c r="E4979">
        <v>1</v>
      </c>
      <c r="F4979">
        <v>-472829025</v>
      </c>
      <c r="G4979" s="2">
        <v>41734</v>
      </c>
      <c r="H4979" s="1">
        <v>0.76018518518518519</v>
      </c>
      <c r="I4979">
        <v>168</v>
      </c>
      <c r="J4979" t="s">
        <v>401</v>
      </c>
      <c r="K4979" t="s">
        <v>402</v>
      </c>
      <c r="L4979" t="s">
        <v>78</v>
      </c>
      <c r="M4979" t="s">
        <v>440</v>
      </c>
      <c r="N4979" t="s">
        <v>440</v>
      </c>
      <c r="O4979" t="s">
        <v>440</v>
      </c>
      <c r="P4979" t="s">
        <v>440</v>
      </c>
      <c r="Q4979" t="s">
        <v>440</v>
      </c>
      <c r="R4979" t="s">
        <v>440</v>
      </c>
      <c r="S4979">
        <v>73</v>
      </c>
      <c r="T4979">
        <v>1</v>
      </c>
      <c r="U4979">
        <v>73</v>
      </c>
      <c r="V4979" s="3" t="s">
        <v>259</v>
      </c>
      <c r="W4979" t="s">
        <v>62</v>
      </c>
      <c r="X4979" t="s">
        <v>18</v>
      </c>
      <c r="Y4979">
        <v>0</v>
      </c>
      <c r="Z4979" t="s">
        <v>440</v>
      </c>
      <c r="AA4979">
        <v>0</v>
      </c>
      <c r="AB4979">
        <v>16</v>
      </c>
      <c r="AC4979">
        <v>296196</v>
      </c>
      <c r="AD4979" t="s">
        <v>440</v>
      </c>
      <c r="AE4979">
        <v>0</v>
      </c>
      <c r="AF4979">
        <v>0</v>
      </c>
      <c r="AG4979" t="s">
        <v>440</v>
      </c>
      <c r="AH4979" t="s">
        <v>440</v>
      </c>
      <c r="AI4979" t="s">
        <v>440</v>
      </c>
      <c r="AJ4979" t="s">
        <v>440</v>
      </c>
      <c r="AK4979" t="s">
        <v>440</v>
      </c>
      <c r="AL4979" t="s">
        <v>440</v>
      </c>
      <c r="AM4979" t="s">
        <v>440</v>
      </c>
      <c r="AN4979" t="s">
        <v>440</v>
      </c>
      <c r="AO4979" t="s">
        <v>440</v>
      </c>
      <c r="AP4979" t="s">
        <v>440</v>
      </c>
      <c r="AQ4979" t="s">
        <v>440</v>
      </c>
      <c r="AR4979" t="s">
        <v>440</v>
      </c>
      <c r="AS4979" t="s">
        <v>440</v>
      </c>
      <c r="AT4979" t="s">
        <v>440</v>
      </c>
      <c r="AU4979" t="s">
        <v>440</v>
      </c>
      <c r="AV4979" t="s">
        <v>440</v>
      </c>
      <c r="AW4979">
        <v>0</v>
      </c>
      <c r="AX4979" t="s">
        <v>62</v>
      </c>
      <c r="AY4979">
        <v>-999999</v>
      </c>
      <c r="AZ4979">
        <v>16</v>
      </c>
      <c r="BA4979">
        <v>296612</v>
      </c>
      <c r="BB4979" t="s">
        <v>61</v>
      </c>
      <c r="BC4979">
        <v>420</v>
      </c>
      <c r="BD4979">
        <v>297032</v>
      </c>
      <c r="BE4979" t="s">
        <v>443</v>
      </c>
      <c r="BF4979">
        <v>1</v>
      </c>
      <c r="BG4979" t="str">
        <f t="shared" si="368"/>
        <v>vitesse</v>
      </c>
    </row>
    <row r="4980" spans="1:59" x14ac:dyDescent="0.3">
      <c r="A4980" t="s">
        <v>447</v>
      </c>
      <c r="B4980">
        <v>25</v>
      </c>
      <c r="C4980">
        <v>1</v>
      </c>
      <c r="D4980">
        <v>60.091000000000001</v>
      </c>
      <c r="E4980">
        <v>1</v>
      </c>
      <c r="F4980">
        <v>-472829025</v>
      </c>
      <c r="G4980" s="2">
        <v>41734</v>
      </c>
      <c r="H4980" s="1">
        <v>0.76018518518518519</v>
      </c>
      <c r="I4980">
        <v>169</v>
      </c>
      <c r="J4980" t="s">
        <v>403</v>
      </c>
      <c r="K4980" t="s">
        <v>404</v>
      </c>
      <c r="L4980" t="s">
        <v>87</v>
      </c>
      <c r="M4980" t="s">
        <v>440</v>
      </c>
      <c r="N4980" t="s">
        <v>440</v>
      </c>
      <c r="O4980" t="s">
        <v>440</v>
      </c>
      <c r="P4980" t="s">
        <v>440</v>
      </c>
      <c r="Q4980" t="s">
        <v>440</v>
      </c>
      <c r="R4980" t="s">
        <v>440</v>
      </c>
      <c r="S4980">
        <v>74</v>
      </c>
      <c r="T4980">
        <v>1</v>
      </c>
      <c r="U4980">
        <v>74</v>
      </c>
      <c r="V4980" s="3" t="s">
        <v>259</v>
      </c>
      <c r="W4980" t="s">
        <v>61</v>
      </c>
      <c r="X4980" t="s">
        <v>18</v>
      </c>
      <c r="Y4980">
        <v>0</v>
      </c>
      <c r="Z4980" t="s">
        <v>440</v>
      </c>
      <c r="AA4980">
        <v>0</v>
      </c>
      <c r="AB4980">
        <v>16</v>
      </c>
      <c r="AC4980">
        <v>297560</v>
      </c>
      <c r="AD4980" t="s">
        <v>440</v>
      </c>
      <c r="AE4980">
        <v>0</v>
      </c>
      <c r="AF4980">
        <v>0</v>
      </c>
      <c r="AG4980" t="s">
        <v>440</v>
      </c>
      <c r="AH4980" t="s">
        <v>440</v>
      </c>
      <c r="AI4980" t="s">
        <v>440</v>
      </c>
      <c r="AJ4980" t="s">
        <v>440</v>
      </c>
      <c r="AK4980" t="s">
        <v>440</v>
      </c>
      <c r="AL4980" t="s">
        <v>440</v>
      </c>
      <c r="AM4980" t="s">
        <v>440</v>
      </c>
      <c r="AN4980" t="s">
        <v>440</v>
      </c>
      <c r="AO4980" t="s">
        <v>440</v>
      </c>
      <c r="AP4980" t="s">
        <v>440</v>
      </c>
      <c r="AQ4980" t="s">
        <v>440</v>
      </c>
      <c r="AR4980" t="s">
        <v>440</v>
      </c>
      <c r="AS4980" t="s">
        <v>440</v>
      </c>
      <c r="AT4980" t="s">
        <v>440</v>
      </c>
      <c r="AU4980" t="s">
        <v>440</v>
      </c>
      <c r="AV4980" t="s">
        <v>440</v>
      </c>
      <c r="AW4980">
        <v>0</v>
      </c>
      <c r="AX4980" t="s">
        <v>61</v>
      </c>
      <c r="AY4980">
        <v>-999999</v>
      </c>
      <c r="AZ4980">
        <v>16</v>
      </c>
      <c r="BA4980">
        <v>297976</v>
      </c>
      <c r="BB4980" t="s">
        <v>62</v>
      </c>
      <c r="BC4980">
        <v>227</v>
      </c>
      <c r="BD4980">
        <v>298203</v>
      </c>
      <c r="BE4980" t="s">
        <v>443</v>
      </c>
      <c r="BF4980">
        <v>1</v>
      </c>
      <c r="BG4980" t="str">
        <f t="shared" si="368"/>
        <v>vitesse</v>
      </c>
    </row>
    <row r="4981" spans="1:59" x14ac:dyDescent="0.3">
      <c r="A4981" t="s">
        <v>447</v>
      </c>
      <c r="B4981">
        <v>25</v>
      </c>
      <c r="C4981">
        <v>1</v>
      </c>
      <c r="D4981">
        <v>60.091000000000001</v>
      </c>
      <c r="E4981">
        <v>1</v>
      </c>
      <c r="F4981">
        <v>-472829025</v>
      </c>
      <c r="G4981" s="2">
        <v>41734</v>
      </c>
      <c r="H4981" s="1">
        <v>0.76018518518518519</v>
      </c>
      <c r="I4981">
        <v>170</v>
      </c>
      <c r="J4981" t="s">
        <v>405</v>
      </c>
      <c r="K4981" t="s">
        <v>406</v>
      </c>
      <c r="L4981" t="s">
        <v>78</v>
      </c>
      <c r="M4981" t="s">
        <v>440</v>
      </c>
      <c r="N4981" t="s">
        <v>440</v>
      </c>
      <c r="O4981" t="s">
        <v>440</v>
      </c>
      <c r="P4981" t="s">
        <v>440</v>
      </c>
      <c r="Q4981" t="s">
        <v>440</v>
      </c>
      <c r="R4981" t="s">
        <v>440</v>
      </c>
      <c r="S4981">
        <v>75</v>
      </c>
      <c r="T4981">
        <v>1</v>
      </c>
      <c r="U4981">
        <v>75</v>
      </c>
      <c r="V4981" s="3" t="s">
        <v>259</v>
      </c>
      <c r="W4981" t="s">
        <v>62</v>
      </c>
      <c r="X4981" t="s">
        <v>18</v>
      </c>
      <c r="Y4981">
        <v>0</v>
      </c>
      <c r="Z4981" t="s">
        <v>440</v>
      </c>
      <c r="AA4981">
        <v>0</v>
      </c>
      <c r="AB4981">
        <v>16</v>
      </c>
      <c r="AC4981">
        <v>298725</v>
      </c>
      <c r="AD4981" t="s">
        <v>440</v>
      </c>
      <c r="AE4981">
        <v>0</v>
      </c>
      <c r="AF4981">
        <v>0</v>
      </c>
      <c r="AG4981" t="s">
        <v>440</v>
      </c>
      <c r="AH4981" t="s">
        <v>440</v>
      </c>
      <c r="AI4981" t="s">
        <v>440</v>
      </c>
      <c r="AJ4981" t="s">
        <v>440</v>
      </c>
      <c r="AK4981" t="s">
        <v>440</v>
      </c>
      <c r="AL4981" t="s">
        <v>440</v>
      </c>
      <c r="AM4981" t="s">
        <v>440</v>
      </c>
      <c r="AN4981" t="s">
        <v>440</v>
      </c>
      <c r="AO4981" t="s">
        <v>440</v>
      </c>
      <c r="AP4981" t="s">
        <v>440</v>
      </c>
      <c r="AQ4981" t="s">
        <v>440</v>
      </c>
      <c r="AR4981" t="s">
        <v>440</v>
      </c>
      <c r="AS4981" t="s">
        <v>440</v>
      </c>
      <c r="AT4981" t="s">
        <v>440</v>
      </c>
      <c r="AU4981" t="s">
        <v>440</v>
      </c>
      <c r="AV4981" t="s">
        <v>440</v>
      </c>
      <c r="AW4981">
        <v>1</v>
      </c>
      <c r="AX4981" t="s">
        <v>62</v>
      </c>
      <c r="AY4981">
        <v>-999999</v>
      </c>
      <c r="AZ4981">
        <v>16</v>
      </c>
      <c r="BA4981">
        <v>299141</v>
      </c>
      <c r="BB4981" t="s">
        <v>62</v>
      </c>
      <c r="BC4981">
        <v>536</v>
      </c>
      <c r="BD4981">
        <v>299677</v>
      </c>
      <c r="BE4981" t="s">
        <v>443</v>
      </c>
      <c r="BF4981">
        <v>0</v>
      </c>
      <c r="BG4981" t="str">
        <f t="shared" si="368"/>
        <v>vitesse</v>
      </c>
    </row>
    <row r="4982" spans="1:59" x14ac:dyDescent="0.3">
      <c r="A4982" t="s">
        <v>447</v>
      </c>
      <c r="B4982">
        <v>25</v>
      </c>
      <c r="C4982">
        <v>1</v>
      </c>
      <c r="D4982">
        <v>60.091000000000001</v>
      </c>
      <c r="E4982">
        <v>1</v>
      </c>
      <c r="F4982">
        <v>-472829025</v>
      </c>
      <c r="G4982" s="2">
        <v>41734</v>
      </c>
      <c r="H4982" s="1">
        <v>0.76018518518518519</v>
      </c>
      <c r="I4982">
        <v>171</v>
      </c>
      <c r="J4982" t="s">
        <v>407</v>
      </c>
      <c r="K4982" t="s">
        <v>408</v>
      </c>
      <c r="L4982" t="s">
        <v>78</v>
      </c>
      <c r="M4982" t="s">
        <v>440</v>
      </c>
      <c r="N4982" t="s">
        <v>440</v>
      </c>
      <c r="O4982" t="s">
        <v>440</v>
      </c>
      <c r="P4982" t="s">
        <v>440</v>
      </c>
      <c r="Q4982" t="s">
        <v>440</v>
      </c>
      <c r="R4982" t="s">
        <v>440</v>
      </c>
      <c r="S4982">
        <v>76</v>
      </c>
      <c r="T4982">
        <v>1</v>
      </c>
      <c r="U4982">
        <v>76</v>
      </c>
      <c r="V4982" s="3" t="s">
        <v>259</v>
      </c>
      <c r="W4982" t="s">
        <v>62</v>
      </c>
      <c r="X4982" t="s">
        <v>18</v>
      </c>
      <c r="Y4982">
        <v>0</v>
      </c>
      <c r="Z4982" t="s">
        <v>440</v>
      </c>
      <c r="AA4982">
        <v>0</v>
      </c>
      <c r="AB4982">
        <v>15</v>
      </c>
      <c r="AC4982">
        <v>300206</v>
      </c>
      <c r="AD4982" t="s">
        <v>440</v>
      </c>
      <c r="AE4982">
        <v>0</v>
      </c>
      <c r="AF4982">
        <v>0</v>
      </c>
      <c r="AG4982" t="s">
        <v>440</v>
      </c>
      <c r="AH4982" t="s">
        <v>440</v>
      </c>
      <c r="AI4982" t="s">
        <v>440</v>
      </c>
      <c r="AJ4982" t="s">
        <v>440</v>
      </c>
      <c r="AK4982" t="s">
        <v>440</v>
      </c>
      <c r="AL4982" t="s">
        <v>440</v>
      </c>
      <c r="AM4982" t="s">
        <v>440</v>
      </c>
      <c r="AN4982" t="s">
        <v>440</v>
      </c>
      <c r="AO4982" t="s">
        <v>440</v>
      </c>
      <c r="AP4982" t="s">
        <v>440</v>
      </c>
      <c r="AQ4982" t="s">
        <v>440</v>
      </c>
      <c r="AR4982" t="s">
        <v>440</v>
      </c>
      <c r="AS4982" t="s">
        <v>440</v>
      </c>
      <c r="AT4982" t="s">
        <v>440</v>
      </c>
      <c r="AU4982" t="s">
        <v>440</v>
      </c>
      <c r="AV4982" t="s">
        <v>440</v>
      </c>
      <c r="AW4982">
        <v>0</v>
      </c>
      <c r="AX4982" t="s">
        <v>62</v>
      </c>
      <c r="AY4982">
        <v>-999999</v>
      </c>
      <c r="AZ4982">
        <v>16</v>
      </c>
      <c r="BA4982">
        <v>300622</v>
      </c>
      <c r="BB4982" t="s">
        <v>61</v>
      </c>
      <c r="BC4982">
        <v>456</v>
      </c>
      <c r="BD4982">
        <v>301078</v>
      </c>
      <c r="BE4982" t="s">
        <v>443</v>
      </c>
      <c r="BF4982">
        <v>1</v>
      </c>
      <c r="BG4982" t="str">
        <f t="shared" si="368"/>
        <v>vitesse</v>
      </c>
    </row>
    <row r="4983" spans="1:59" x14ac:dyDescent="0.3">
      <c r="A4983" t="s">
        <v>447</v>
      </c>
      <c r="B4983">
        <v>25</v>
      </c>
      <c r="C4983">
        <v>1</v>
      </c>
      <c r="D4983">
        <v>60.091000000000001</v>
      </c>
      <c r="E4983">
        <v>1</v>
      </c>
      <c r="F4983">
        <v>-472829025</v>
      </c>
      <c r="G4983" s="2">
        <v>41734</v>
      </c>
      <c r="H4983" s="1">
        <v>0.76018518518518519</v>
      </c>
      <c r="I4983">
        <v>172</v>
      </c>
      <c r="J4983" t="s">
        <v>409</v>
      </c>
      <c r="K4983" t="s">
        <v>410</v>
      </c>
      <c r="L4983" t="s">
        <v>74</v>
      </c>
      <c r="M4983" t="s">
        <v>440</v>
      </c>
      <c r="N4983" t="s">
        <v>440</v>
      </c>
      <c r="O4983" t="s">
        <v>440</v>
      </c>
      <c r="P4983" t="s">
        <v>440</v>
      </c>
      <c r="Q4983" t="s">
        <v>440</v>
      </c>
      <c r="R4983" t="s">
        <v>440</v>
      </c>
      <c r="S4983">
        <v>77</v>
      </c>
      <c r="T4983">
        <v>1</v>
      </c>
      <c r="U4983">
        <v>77</v>
      </c>
      <c r="V4983" s="3" t="s">
        <v>259</v>
      </c>
      <c r="W4983" t="s">
        <v>61</v>
      </c>
      <c r="X4983" t="s">
        <v>18</v>
      </c>
      <c r="Y4983">
        <v>0</v>
      </c>
      <c r="Z4983" t="s">
        <v>440</v>
      </c>
      <c r="AA4983">
        <v>0</v>
      </c>
      <c r="AB4983">
        <v>16</v>
      </c>
      <c r="AC4983">
        <v>301604</v>
      </c>
      <c r="AD4983" t="s">
        <v>440</v>
      </c>
      <c r="AE4983">
        <v>0</v>
      </c>
      <c r="AF4983">
        <v>0</v>
      </c>
      <c r="AG4983" t="s">
        <v>440</v>
      </c>
      <c r="AH4983" t="s">
        <v>440</v>
      </c>
      <c r="AI4983" t="s">
        <v>440</v>
      </c>
      <c r="AJ4983" t="s">
        <v>440</v>
      </c>
      <c r="AK4983" t="s">
        <v>440</v>
      </c>
      <c r="AL4983" t="s">
        <v>440</v>
      </c>
      <c r="AM4983" t="s">
        <v>440</v>
      </c>
      <c r="AN4983" t="s">
        <v>440</v>
      </c>
      <c r="AO4983" t="s">
        <v>440</v>
      </c>
      <c r="AP4983" t="s">
        <v>440</v>
      </c>
      <c r="AQ4983" t="s">
        <v>440</v>
      </c>
      <c r="AR4983" t="s">
        <v>440</v>
      </c>
      <c r="AS4983" t="s">
        <v>440</v>
      </c>
      <c r="AT4983" t="s">
        <v>440</v>
      </c>
      <c r="AU4983" t="s">
        <v>440</v>
      </c>
      <c r="AV4983" t="s">
        <v>440</v>
      </c>
      <c r="AW4983">
        <v>0</v>
      </c>
      <c r="AX4983" t="s">
        <v>61</v>
      </c>
      <c r="AY4983">
        <v>-999999</v>
      </c>
      <c r="AZ4983">
        <v>16</v>
      </c>
      <c r="BA4983">
        <v>302020</v>
      </c>
      <c r="BB4983" t="s">
        <v>62</v>
      </c>
      <c r="BC4983">
        <v>660</v>
      </c>
      <c r="BD4983">
        <v>302680</v>
      </c>
      <c r="BE4983" t="s">
        <v>443</v>
      </c>
      <c r="BF4983">
        <v>1</v>
      </c>
      <c r="BG4983" t="str">
        <f t="shared" si="368"/>
        <v>vitesse</v>
      </c>
    </row>
    <row r="4984" spans="1:59" x14ac:dyDescent="0.3">
      <c r="A4984" t="s">
        <v>447</v>
      </c>
      <c r="B4984">
        <v>25</v>
      </c>
      <c r="C4984">
        <v>1</v>
      </c>
      <c r="D4984">
        <v>60.091000000000001</v>
      </c>
      <c r="E4984">
        <v>1</v>
      </c>
      <c r="F4984">
        <v>-472829025</v>
      </c>
      <c r="G4984" s="2">
        <v>41734</v>
      </c>
      <c r="H4984" s="1">
        <v>0.76018518518518519</v>
      </c>
      <c r="I4984">
        <v>173</v>
      </c>
      <c r="J4984" t="s">
        <v>411</v>
      </c>
      <c r="K4984" t="s">
        <v>412</v>
      </c>
      <c r="L4984" t="s">
        <v>78</v>
      </c>
      <c r="M4984" t="s">
        <v>440</v>
      </c>
      <c r="N4984" t="s">
        <v>440</v>
      </c>
      <c r="O4984" t="s">
        <v>440</v>
      </c>
      <c r="P4984" t="s">
        <v>440</v>
      </c>
      <c r="Q4984" t="s">
        <v>440</v>
      </c>
      <c r="R4984" t="s">
        <v>440</v>
      </c>
      <c r="S4984">
        <v>78</v>
      </c>
      <c r="T4984">
        <v>1</v>
      </c>
      <c r="U4984">
        <v>78</v>
      </c>
      <c r="V4984" s="3" t="s">
        <v>259</v>
      </c>
      <c r="W4984" t="s">
        <v>62</v>
      </c>
      <c r="X4984" t="s">
        <v>18</v>
      </c>
      <c r="Y4984">
        <v>0</v>
      </c>
      <c r="Z4984" t="s">
        <v>440</v>
      </c>
      <c r="AA4984">
        <v>0</v>
      </c>
      <c r="AB4984">
        <v>16</v>
      </c>
      <c r="AC4984">
        <v>303202</v>
      </c>
      <c r="AD4984" t="s">
        <v>440</v>
      </c>
      <c r="AE4984">
        <v>0</v>
      </c>
      <c r="AF4984">
        <v>0</v>
      </c>
      <c r="AG4984" t="s">
        <v>440</v>
      </c>
      <c r="AH4984" t="s">
        <v>440</v>
      </c>
      <c r="AI4984" t="s">
        <v>440</v>
      </c>
      <c r="AJ4984" t="s">
        <v>440</v>
      </c>
      <c r="AK4984" t="s">
        <v>440</v>
      </c>
      <c r="AL4984" t="s">
        <v>440</v>
      </c>
      <c r="AM4984" t="s">
        <v>440</v>
      </c>
      <c r="AN4984" t="s">
        <v>440</v>
      </c>
      <c r="AO4984" t="s">
        <v>440</v>
      </c>
      <c r="AP4984" t="s">
        <v>440</v>
      </c>
      <c r="AQ4984" t="s">
        <v>440</v>
      </c>
      <c r="AR4984" t="s">
        <v>440</v>
      </c>
      <c r="AS4984" t="s">
        <v>440</v>
      </c>
      <c r="AT4984" t="s">
        <v>440</v>
      </c>
      <c r="AU4984" t="s">
        <v>440</v>
      </c>
      <c r="AV4984" t="s">
        <v>440</v>
      </c>
      <c r="AW4984">
        <v>0</v>
      </c>
      <c r="AX4984" t="s">
        <v>62</v>
      </c>
      <c r="AY4984">
        <v>-999999</v>
      </c>
      <c r="AZ4984">
        <v>16</v>
      </c>
      <c r="BA4984">
        <v>303618</v>
      </c>
      <c r="BB4984" t="s">
        <v>61</v>
      </c>
      <c r="BC4984">
        <v>352</v>
      </c>
      <c r="BD4984">
        <v>303970</v>
      </c>
      <c r="BE4984" t="s">
        <v>443</v>
      </c>
      <c r="BF4984">
        <v>1</v>
      </c>
      <c r="BG4984" t="str">
        <f t="shared" si="368"/>
        <v>vitesse</v>
      </c>
    </row>
    <row r="4985" spans="1:59" x14ac:dyDescent="0.3">
      <c r="A4985" t="s">
        <v>447</v>
      </c>
      <c r="B4985">
        <v>25</v>
      </c>
      <c r="C4985">
        <v>1</v>
      </c>
      <c r="D4985">
        <v>60.091000000000001</v>
      </c>
      <c r="E4985">
        <v>1</v>
      </c>
      <c r="F4985">
        <v>-472829025</v>
      </c>
      <c r="G4985" s="2">
        <v>41734</v>
      </c>
      <c r="H4985" s="1">
        <v>0.76018518518518519</v>
      </c>
      <c r="I4985">
        <v>174</v>
      </c>
      <c r="J4985" t="s">
        <v>413</v>
      </c>
      <c r="K4985" t="s">
        <v>414</v>
      </c>
      <c r="L4985" t="s">
        <v>74</v>
      </c>
      <c r="M4985" t="s">
        <v>440</v>
      </c>
      <c r="N4985" t="s">
        <v>440</v>
      </c>
      <c r="O4985" t="s">
        <v>440</v>
      </c>
      <c r="P4985" t="s">
        <v>440</v>
      </c>
      <c r="Q4985" t="s">
        <v>440</v>
      </c>
      <c r="R4985" t="s">
        <v>440</v>
      </c>
      <c r="S4985">
        <v>79</v>
      </c>
      <c r="T4985">
        <v>1</v>
      </c>
      <c r="U4985">
        <v>79</v>
      </c>
      <c r="V4985" s="3" t="s">
        <v>259</v>
      </c>
      <c r="W4985" t="s">
        <v>61</v>
      </c>
      <c r="X4985" t="s">
        <v>18</v>
      </c>
      <c r="Y4985">
        <v>0</v>
      </c>
      <c r="Z4985" t="s">
        <v>440</v>
      </c>
      <c r="AA4985">
        <v>0</v>
      </c>
      <c r="AB4985">
        <v>16</v>
      </c>
      <c r="AC4985">
        <v>304500</v>
      </c>
      <c r="AD4985" t="s">
        <v>440</v>
      </c>
      <c r="AE4985">
        <v>0</v>
      </c>
      <c r="AF4985">
        <v>0</v>
      </c>
      <c r="AG4985" t="s">
        <v>440</v>
      </c>
      <c r="AH4985" t="s">
        <v>440</v>
      </c>
      <c r="AI4985" t="s">
        <v>440</v>
      </c>
      <c r="AJ4985" t="s">
        <v>440</v>
      </c>
      <c r="AK4985" t="s">
        <v>440</v>
      </c>
      <c r="AL4985" t="s">
        <v>440</v>
      </c>
      <c r="AM4985" t="s">
        <v>440</v>
      </c>
      <c r="AN4985" t="s">
        <v>440</v>
      </c>
      <c r="AO4985" t="s">
        <v>440</v>
      </c>
      <c r="AP4985" t="s">
        <v>440</v>
      </c>
      <c r="AQ4985" t="s">
        <v>440</v>
      </c>
      <c r="AR4985" t="s">
        <v>440</v>
      </c>
      <c r="AS4985" t="s">
        <v>440</v>
      </c>
      <c r="AT4985" t="s">
        <v>440</v>
      </c>
      <c r="AU4985" t="s">
        <v>440</v>
      </c>
      <c r="AV4985" t="s">
        <v>440</v>
      </c>
      <c r="AW4985">
        <v>0</v>
      </c>
      <c r="AX4985" t="s">
        <v>61</v>
      </c>
      <c r="AY4985">
        <v>-999999</v>
      </c>
      <c r="AZ4985">
        <v>16</v>
      </c>
      <c r="BA4985">
        <v>304916</v>
      </c>
      <c r="BB4985" t="s">
        <v>62</v>
      </c>
      <c r="BC4985">
        <v>344</v>
      </c>
      <c r="BD4985">
        <v>305260</v>
      </c>
      <c r="BE4985" t="s">
        <v>443</v>
      </c>
      <c r="BF4985">
        <v>1</v>
      </c>
      <c r="BG4985" t="str">
        <f t="shared" si="368"/>
        <v>vitesse</v>
      </c>
    </row>
    <row r="4986" spans="1:59" x14ac:dyDescent="0.3">
      <c r="A4986" t="s">
        <v>447</v>
      </c>
      <c r="B4986">
        <v>25</v>
      </c>
      <c r="C4986">
        <v>1</v>
      </c>
      <c r="D4986">
        <v>60.091000000000001</v>
      </c>
      <c r="E4986">
        <v>1</v>
      </c>
      <c r="F4986">
        <v>-472829025</v>
      </c>
      <c r="G4986" s="2">
        <v>41734</v>
      </c>
      <c r="H4986" s="1">
        <v>0.76018518518518519</v>
      </c>
      <c r="I4986">
        <v>175</v>
      </c>
      <c r="J4986" t="s">
        <v>415</v>
      </c>
      <c r="K4986" t="s">
        <v>416</v>
      </c>
      <c r="L4986" t="s">
        <v>87</v>
      </c>
      <c r="M4986" t="s">
        <v>440</v>
      </c>
      <c r="N4986" t="s">
        <v>440</v>
      </c>
      <c r="O4986" t="s">
        <v>440</v>
      </c>
      <c r="P4986" t="s">
        <v>440</v>
      </c>
      <c r="Q4986" t="s">
        <v>440</v>
      </c>
      <c r="R4986" t="s">
        <v>440</v>
      </c>
      <c r="S4986">
        <v>80</v>
      </c>
      <c r="T4986">
        <v>1</v>
      </c>
      <c r="U4986">
        <v>80</v>
      </c>
      <c r="V4986" s="3" t="s">
        <v>259</v>
      </c>
      <c r="W4986" t="s">
        <v>61</v>
      </c>
      <c r="X4986" t="s">
        <v>18</v>
      </c>
      <c r="Y4986">
        <v>0</v>
      </c>
      <c r="Z4986" t="s">
        <v>440</v>
      </c>
      <c r="AA4986">
        <v>0</v>
      </c>
      <c r="AB4986">
        <v>16</v>
      </c>
      <c r="AC4986">
        <v>305782</v>
      </c>
      <c r="AD4986" t="s">
        <v>440</v>
      </c>
      <c r="AE4986">
        <v>0</v>
      </c>
      <c r="AF4986">
        <v>0</v>
      </c>
      <c r="AG4986" t="s">
        <v>440</v>
      </c>
      <c r="AH4986" t="s">
        <v>440</v>
      </c>
      <c r="AI4986" t="s">
        <v>440</v>
      </c>
      <c r="AJ4986" t="s">
        <v>440</v>
      </c>
      <c r="AK4986" t="s">
        <v>440</v>
      </c>
      <c r="AL4986" t="s">
        <v>440</v>
      </c>
      <c r="AM4986" t="s">
        <v>440</v>
      </c>
      <c r="AN4986" t="s">
        <v>440</v>
      </c>
      <c r="AO4986" t="s">
        <v>440</v>
      </c>
      <c r="AP4986" t="s">
        <v>440</v>
      </c>
      <c r="AQ4986" t="s">
        <v>440</v>
      </c>
      <c r="AR4986" t="s">
        <v>440</v>
      </c>
      <c r="AS4986" t="s">
        <v>440</v>
      </c>
      <c r="AT4986" t="s">
        <v>440</v>
      </c>
      <c r="AU4986" t="s">
        <v>440</v>
      </c>
      <c r="AV4986" t="s">
        <v>440</v>
      </c>
      <c r="AW4986">
        <v>0</v>
      </c>
      <c r="AX4986" t="s">
        <v>61</v>
      </c>
      <c r="AY4986">
        <v>-999999</v>
      </c>
      <c r="AZ4986">
        <v>16</v>
      </c>
      <c r="BA4986">
        <v>306198</v>
      </c>
      <c r="BB4986" t="s">
        <v>62</v>
      </c>
      <c r="BC4986">
        <v>297</v>
      </c>
      <c r="BD4986">
        <v>306495</v>
      </c>
      <c r="BE4986" t="s">
        <v>443</v>
      </c>
      <c r="BF4986">
        <v>1</v>
      </c>
      <c r="BG4986" t="str">
        <f t="shared" si="368"/>
        <v>vitesse</v>
      </c>
    </row>
    <row r="4987" spans="1:59" x14ac:dyDescent="0.3">
      <c r="A4987" t="s">
        <v>447</v>
      </c>
      <c r="B4987">
        <v>25</v>
      </c>
      <c r="C4987">
        <v>1</v>
      </c>
      <c r="D4987">
        <v>60.091000000000001</v>
      </c>
      <c r="E4987">
        <v>1</v>
      </c>
      <c r="F4987">
        <v>-472829025</v>
      </c>
      <c r="G4987" s="2">
        <v>41734</v>
      </c>
      <c r="H4987" s="1">
        <v>0.76018518518518519</v>
      </c>
      <c r="I4987">
        <v>176</v>
      </c>
      <c r="J4987" t="s">
        <v>417</v>
      </c>
      <c r="K4987" t="s">
        <v>418</v>
      </c>
      <c r="L4987" t="s">
        <v>87</v>
      </c>
      <c r="M4987" t="s">
        <v>440</v>
      </c>
      <c r="N4987" t="s">
        <v>440</v>
      </c>
      <c r="O4987" t="s">
        <v>440</v>
      </c>
      <c r="P4987" t="s">
        <v>440</v>
      </c>
      <c r="Q4987" t="s">
        <v>440</v>
      </c>
      <c r="R4987" t="s">
        <v>440</v>
      </c>
      <c r="S4987">
        <v>81</v>
      </c>
      <c r="T4987">
        <v>1</v>
      </c>
      <c r="U4987">
        <v>81</v>
      </c>
      <c r="V4987" s="3" t="s">
        <v>259</v>
      </c>
      <c r="W4987" t="s">
        <v>61</v>
      </c>
      <c r="X4987" t="s">
        <v>18</v>
      </c>
      <c r="Y4987">
        <v>0</v>
      </c>
      <c r="Z4987" t="s">
        <v>440</v>
      </c>
      <c r="AA4987">
        <v>0</v>
      </c>
      <c r="AB4987">
        <v>16</v>
      </c>
      <c r="AC4987">
        <v>307030</v>
      </c>
      <c r="AD4987" t="s">
        <v>440</v>
      </c>
      <c r="AE4987">
        <v>0</v>
      </c>
      <c r="AF4987">
        <v>0</v>
      </c>
      <c r="AG4987" t="s">
        <v>440</v>
      </c>
      <c r="AH4987" t="s">
        <v>440</v>
      </c>
      <c r="AI4987" t="s">
        <v>440</v>
      </c>
      <c r="AJ4987" t="s">
        <v>440</v>
      </c>
      <c r="AK4987" t="s">
        <v>440</v>
      </c>
      <c r="AL4987" t="s">
        <v>440</v>
      </c>
      <c r="AM4987" t="s">
        <v>440</v>
      </c>
      <c r="AN4987" t="s">
        <v>440</v>
      </c>
      <c r="AO4987" t="s">
        <v>440</v>
      </c>
      <c r="AP4987" t="s">
        <v>440</v>
      </c>
      <c r="AQ4987" t="s">
        <v>440</v>
      </c>
      <c r="AR4987" t="s">
        <v>440</v>
      </c>
      <c r="AS4987" t="s">
        <v>440</v>
      </c>
      <c r="AT4987" t="s">
        <v>440</v>
      </c>
      <c r="AU4987" t="s">
        <v>440</v>
      </c>
      <c r="AV4987" t="s">
        <v>440</v>
      </c>
      <c r="AW4987">
        <v>0</v>
      </c>
      <c r="AX4987" t="s">
        <v>61</v>
      </c>
      <c r="AY4987">
        <v>-999999</v>
      </c>
      <c r="AZ4987">
        <v>16</v>
      </c>
      <c r="BA4987">
        <v>307446</v>
      </c>
      <c r="BB4987" t="s">
        <v>62</v>
      </c>
      <c r="BC4987">
        <v>120</v>
      </c>
      <c r="BD4987">
        <v>307566</v>
      </c>
      <c r="BE4987" t="s">
        <v>443</v>
      </c>
      <c r="BF4987">
        <v>1</v>
      </c>
      <c r="BG4987" t="str">
        <f t="shared" si="368"/>
        <v>vitesse</v>
      </c>
    </row>
    <row r="4988" spans="1:59" x14ac:dyDescent="0.3">
      <c r="A4988" t="s">
        <v>447</v>
      </c>
      <c r="B4988">
        <v>25</v>
      </c>
      <c r="C4988">
        <v>1</v>
      </c>
      <c r="D4988">
        <v>60.091000000000001</v>
      </c>
      <c r="E4988">
        <v>1</v>
      </c>
      <c r="F4988">
        <v>-472829025</v>
      </c>
      <c r="G4988" s="2">
        <v>41734</v>
      </c>
      <c r="H4988" s="1">
        <v>0.76018518518518519</v>
      </c>
      <c r="I4988">
        <v>177</v>
      </c>
      <c r="J4988" t="s">
        <v>419</v>
      </c>
      <c r="K4988" t="s">
        <v>420</v>
      </c>
      <c r="L4988" t="s">
        <v>87</v>
      </c>
      <c r="M4988" t="s">
        <v>440</v>
      </c>
      <c r="N4988" t="s">
        <v>440</v>
      </c>
      <c r="O4988" t="s">
        <v>440</v>
      </c>
      <c r="P4988" t="s">
        <v>440</v>
      </c>
      <c r="Q4988" t="s">
        <v>440</v>
      </c>
      <c r="R4988" t="s">
        <v>440</v>
      </c>
      <c r="S4988">
        <v>82</v>
      </c>
      <c r="T4988">
        <v>1</v>
      </c>
      <c r="U4988">
        <v>82</v>
      </c>
      <c r="V4988" s="3" t="s">
        <v>259</v>
      </c>
      <c r="W4988" t="s">
        <v>61</v>
      </c>
      <c r="X4988" t="s">
        <v>18</v>
      </c>
      <c r="Y4988">
        <v>0</v>
      </c>
      <c r="Z4988" t="s">
        <v>440</v>
      </c>
      <c r="AA4988">
        <v>0</v>
      </c>
      <c r="AB4988">
        <v>16</v>
      </c>
      <c r="AC4988">
        <v>308095</v>
      </c>
      <c r="AD4988" t="s">
        <v>440</v>
      </c>
      <c r="AE4988">
        <v>0</v>
      </c>
      <c r="AF4988">
        <v>0</v>
      </c>
      <c r="AG4988" t="s">
        <v>440</v>
      </c>
      <c r="AH4988" t="s">
        <v>440</v>
      </c>
      <c r="AI4988" t="s">
        <v>440</v>
      </c>
      <c r="AJ4988" t="s">
        <v>440</v>
      </c>
      <c r="AK4988" t="s">
        <v>440</v>
      </c>
      <c r="AL4988" t="s">
        <v>440</v>
      </c>
      <c r="AM4988" t="s">
        <v>440</v>
      </c>
      <c r="AN4988" t="s">
        <v>440</v>
      </c>
      <c r="AO4988" t="s">
        <v>440</v>
      </c>
      <c r="AP4988" t="s">
        <v>440</v>
      </c>
      <c r="AQ4988" t="s">
        <v>440</v>
      </c>
      <c r="AR4988" t="s">
        <v>440</v>
      </c>
      <c r="AS4988" t="s">
        <v>440</v>
      </c>
      <c r="AT4988" t="s">
        <v>440</v>
      </c>
      <c r="AU4988" t="s">
        <v>440</v>
      </c>
      <c r="AV4988" t="s">
        <v>440</v>
      </c>
      <c r="AW4988">
        <v>0</v>
      </c>
      <c r="AX4988" t="s">
        <v>61</v>
      </c>
      <c r="AY4988">
        <v>-999999</v>
      </c>
      <c r="AZ4988">
        <v>16</v>
      </c>
      <c r="BA4988">
        <v>308511</v>
      </c>
      <c r="BB4988" t="s">
        <v>62</v>
      </c>
      <c r="BC4988">
        <v>307</v>
      </c>
      <c r="BD4988">
        <v>308818</v>
      </c>
      <c r="BE4988" t="s">
        <v>443</v>
      </c>
      <c r="BF4988">
        <v>1</v>
      </c>
      <c r="BG4988" t="str">
        <f t="shared" si="368"/>
        <v>vitesse</v>
      </c>
    </row>
    <row r="4989" spans="1:59" x14ac:dyDescent="0.3">
      <c r="A4989" t="s">
        <v>447</v>
      </c>
      <c r="B4989">
        <v>25</v>
      </c>
      <c r="C4989">
        <v>1</v>
      </c>
      <c r="D4989">
        <v>60.091000000000001</v>
      </c>
      <c r="E4989">
        <v>1</v>
      </c>
      <c r="F4989">
        <v>-472829025</v>
      </c>
      <c r="G4989" s="2">
        <v>41734</v>
      </c>
      <c r="H4989" s="1">
        <v>0.76018518518518519</v>
      </c>
      <c r="I4989">
        <v>178</v>
      </c>
      <c r="J4989" t="s">
        <v>421</v>
      </c>
      <c r="K4989" t="s">
        <v>422</v>
      </c>
      <c r="L4989" t="s">
        <v>78</v>
      </c>
      <c r="M4989" t="s">
        <v>440</v>
      </c>
      <c r="N4989" t="s">
        <v>440</v>
      </c>
      <c r="O4989" t="s">
        <v>440</v>
      </c>
      <c r="P4989" t="s">
        <v>440</v>
      </c>
      <c r="Q4989" t="s">
        <v>440</v>
      </c>
      <c r="R4989" t="s">
        <v>440</v>
      </c>
      <c r="S4989">
        <v>83</v>
      </c>
      <c r="T4989">
        <v>1</v>
      </c>
      <c r="U4989">
        <v>83</v>
      </c>
      <c r="V4989" s="3" t="s">
        <v>259</v>
      </c>
      <c r="W4989" t="s">
        <v>62</v>
      </c>
      <c r="X4989" t="s">
        <v>18</v>
      </c>
      <c r="Y4989">
        <v>0</v>
      </c>
      <c r="Z4989" t="s">
        <v>440</v>
      </c>
      <c r="AA4989">
        <v>0</v>
      </c>
      <c r="AB4989">
        <v>16</v>
      </c>
      <c r="AC4989">
        <v>309343</v>
      </c>
      <c r="AD4989" t="s">
        <v>440</v>
      </c>
      <c r="AE4989">
        <v>0</v>
      </c>
      <c r="AF4989">
        <v>0</v>
      </c>
      <c r="AG4989" t="s">
        <v>440</v>
      </c>
      <c r="AH4989" t="s">
        <v>440</v>
      </c>
      <c r="AI4989" t="s">
        <v>440</v>
      </c>
      <c r="AJ4989" t="s">
        <v>440</v>
      </c>
      <c r="AK4989" t="s">
        <v>440</v>
      </c>
      <c r="AL4989" t="s">
        <v>440</v>
      </c>
      <c r="AM4989" t="s">
        <v>440</v>
      </c>
      <c r="AN4989" t="s">
        <v>440</v>
      </c>
      <c r="AO4989" t="s">
        <v>440</v>
      </c>
      <c r="AP4989" t="s">
        <v>440</v>
      </c>
      <c r="AQ4989" t="s">
        <v>440</v>
      </c>
      <c r="AR4989" t="s">
        <v>440</v>
      </c>
      <c r="AS4989" t="s">
        <v>440</v>
      </c>
      <c r="AT4989" t="s">
        <v>440</v>
      </c>
      <c r="AU4989" t="s">
        <v>440</v>
      </c>
      <c r="AV4989" t="s">
        <v>440</v>
      </c>
      <c r="AW4989">
        <v>1</v>
      </c>
      <c r="AX4989" t="s">
        <v>62</v>
      </c>
      <c r="AY4989">
        <v>-999999</v>
      </c>
      <c r="AZ4989">
        <v>16</v>
      </c>
      <c r="BA4989">
        <v>309759</v>
      </c>
      <c r="BB4989" t="s">
        <v>62</v>
      </c>
      <c r="BC4989">
        <v>220</v>
      </c>
      <c r="BD4989">
        <v>309979</v>
      </c>
      <c r="BE4989" t="s">
        <v>443</v>
      </c>
      <c r="BF4989">
        <v>0</v>
      </c>
      <c r="BG4989" t="str">
        <f t="shared" si="368"/>
        <v>vitesse</v>
      </c>
    </row>
    <row r="4990" spans="1:59" x14ac:dyDescent="0.3">
      <c r="A4990" t="s">
        <v>447</v>
      </c>
      <c r="B4990">
        <v>25</v>
      </c>
      <c r="C4990">
        <v>1</v>
      </c>
      <c r="D4990">
        <v>60.091000000000001</v>
      </c>
      <c r="E4990">
        <v>1</v>
      </c>
      <c r="F4990">
        <v>-472829025</v>
      </c>
      <c r="G4990" s="2">
        <v>41734</v>
      </c>
      <c r="H4990" s="1">
        <v>0.76018518518518519</v>
      </c>
      <c r="I4990">
        <v>179</v>
      </c>
      <c r="J4990" t="s">
        <v>423</v>
      </c>
      <c r="K4990" t="s">
        <v>424</v>
      </c>
      <c r="L4990" t="s">
        <v>87</v>
      </c>
      <c r="M4990" t="s">
        <v>440</v>
      </c>
      <c r="N4990" t="s">
        <v>440</v>
      </c>
      <c r="O4990" t="s">
        <v>440</v>
      </c>
      <c r="P4990" t="s">
        <v>440</v>
      </c>
      <c r="Q4990" t="s">
        <v>440</v>
      </c>
      <c r="R4990" t="s">
        <v>440</v>
      </c>
      <c r="S4990">
        <v>84</v>
      </c>
      <c r="T4990">
        <v>1</v>
      </c>
      <c r="U4990">
        <v>84</v>
      </c>
      <c r="V4990" s="3" t="s">
        <v>259</v>
      </c>
      <c r="W4990" t="s">
        <v>61</v>
      </c>
      <c r="X4990" t="s">
        <v>18</v>
      </c>
      <c r="Y4990">
        <v>0</v>
      </c>
      <c r="Z4990" t="s">
        <v>440</v>
      </c>
      <c r="AA4990">
        <v>0</v>
      </c>
      <c r="AB4990">
        <v>16</v>
      </c>
      <c r="AC4990">
        <v>310508</v>
      </c>
      <c r="AD4990" t="s">
        <v>440</v>
      </c>
      <c r="AE4990">
        <v>0</v>
      </c>
      <c r="AF4990">
        <v>0</v>
      </c>
      <c r="AG4990" t="s">
        <v>440</v>
      </c>
      <c r="AH4990" t="s">
        <v>440</v>
      </c>
      <c r="AI4990" t="s">
        <v>440</v>
      </c>
      <c r="AJ4990" t="s">
        <v>440</v>
      </c>
      <c r="AK4990" t="s">
        <v>440</v>
      </c>
      <c r="AL4990" t="s">
        <v>440</v>
      </c>
      <c r="AM4990" t="s">
        <v>440</v>
      </c>
      <c r="AN4990" t="s">
        <v>440</v>
      </c>
      <c r="AO4990" t="s">
        <v>440</v>
      </c>
      <c r="AP4990" t="s">
        <v>440</v>
      </c>
      <c r="AQ4990" t="s">
        <v>440</v>
      </c>
      <c r="AR4990" t="s">
        <v>440</v>
      </c>
      <c r="AS4990" t="s">
        <v>440</v>
      </c>
      <c r="AT4990" t="s">
        <v>440</v>
      </c>
      <c r="AU4990" t="s">
        <v>440</v>
      </c>
      <c r="AV4990" t="s">
        <v>440</v>
      </c>
      <c r="AW4990">
        <v>0</v>
      </c>
      <c r="AX4990" t="s">
        <v>61</v>
      </c>
      <c r="AY4990">
        <v>-999999</v>
      </c>
      <c r="AZ4990">
        <v>16</v>
      </c>
      <c r="BA4990">
        <v>310924</v>
      </c>
      <c r="BB4990" t="s">
        <v>62</v>
      </c>
      <c r="BC4990">
        <v>116</v>
      </c>
      <c r="BD4990">
        <v>311040</v>
      </c>
      <c r="BE4990" t="s">
        <v>443</v>
      </c>
      <c r="BF4990">
        <v>1</v>
      </c>
      <c r="BG4990" t="str">
        <f t="shared" si="368"/>
        <v>vitesse</v>
      </c>
    </row>
    <row r="4991" spans="1:59" x14ac:dyDescent="0.3">
      <c r="A4991" t="s">
        <v>447</v>
      </c>
      <c r="B4991">
        <v>25</v>
      </c>
      <c r="C4991">
        <v>1</v>
      </c>
      <c r="D4991">
        <v>60.091000000000001</v>
      </c>
      <c r="E4991">
        <v>1</v>
      </c>
      <c r="F4991">
        <v>-472829025</v>
      </c>
      <c r="G4991" s="2">
        <v>41734</v>
      </c>
      <c r="H4991" s="1">
        <v>0.76018518518518519</v>
      </c>
      <c r="I4991">
        <v>180</v>
      </c>
      <c r="J4991" t="s">
        <v>425</v>
      </c>
      <c r="K4991" t="s">
        <v>426</v>
      </c>
      <c r="L4991" t="s">
        <v>78</v>
      </c>
      <c r="M4991" t="s">
        <v>440</v>
      </c>
      <c r="N4991" t="s">
        <v>440</v>
      </c>
      <c r="O4991" t="s">
        <v>440</v>
      </c>
      <c r="P4991" t="s">
        <v>440</v>
      </c>
      <c r="Q4991" t="s">
        <v>440</v>
      </c>
      <c r="R4991" t="s">
        <v>440</v>
      </c>
      <c r="S4991">
        <v>85</v>
      </c>
      <c r="T4991">
        <v>1</v>
      </c>
      <c r="U4991">
        <v>85</v>
      </c>
      <c r="V4991" s="3" t="s">
        <v>259</v>
      </c>
      <c r="W4991" t="s">
        <v>62</v>
      </c>
      <c r="X4991" t="s">
        <v>18</v>
      </c>
      <c r="Y4991">
        <v>0</v>
      </c>
      <c r="Z4991" t="s">
        <v>440</v>
      </c>
      <c r="AA4991">
        <v>0</v>
      </c>
      <c r="AB4991">
        <v>16</v>
      </c>
      <c r="AC4991">
        <v>311573</v>
      </c>
      <c r="AD4991" t="s">
        <v>440</v>
      </c>
      <c r="AE4991">
        <v>0</v>
      </c>
      <c r="AF4991">
        <v>0</v>
      </c>
      <c r="AG4991" t="s">
        <v>440</v>
      </c>
      <c r="AH4991" t="s">
        <v>440</v>
      </c>
      <c r="AI4991" t="s">
        <v>440</v>
      </c>
      <c r="AJ4991" t="s">
        <v>440</v>
      </c>
      <c r="AK4991" t="s">
        <v>440</v>
      </c>
      <c r="AL4991" t="s">
        <v>440</v>
      </c>
      <c r="AM4991" t="s">
        <v>440</v>
      </c>
      <c r="AN4991" t="s">
        <v>440</v>
      </c>
      <c r="AO4991" t="s">
        <v>440</v>
      </c>
      <c r="AP4991" t="s">
        <v>440</v>
      </c>
      <c r="AQ4991" t="s">
        <v>440</v>
      </c>
      <c r="AR4991" t="s">
        <v>440</v>
      </c>
      <c r="AS4991" t="s">
        <v>440</v>
      </c>
      <c r="AT4991" t="s">
        <v>440</v>
      </c>
      <c r="AU4991" t="s">
        <v>440</v>
      </c>
      <c r="AV4991" t="s">
        <v>440</v>
      </c>
      <c r="AW4991">
        <v>0</v>
      </c>
      <c r="AX4991" t="s">
        <v>62</v>
      </c>
      <c r="AY4991">
        <v>-999999</v>
      </c>
      <c r="AZ4991">
        <v>16</v>
      </c>
      <c r="BA4991">
        <v>311989</v>
      </c>
      <c r="BB4991" t="s">
        <v>61</v>
      </c>
      <c r="BC4991">
        <v>290</v>
      </c>
      <c r="BD4991">
        <v>312279</v>
      </c>
      <c r="BE4991" t="s">
        <v>443</v>
      </c>
      <c r="BF4991">
        <v>1</v>
      </c>
      <c r="BG4991" t="str">
        <f t="shared" si="368"/>
        <v>vitesse</v>
      </c>
    </row>
    <row r="4992" spans="1:59" x14ac:dyDescent="0.3">
      <c r="A4992" t="s">
        <v>447</v>
      </c>
      <c r="B4992">
        <v>25</v>
      </c>
      <c r="C4992">
        <v>1</v>
      </c>
      <c r="D4992">
        <v>60.091000000000001</v>
      </c>
      <c r="E4992">
        <v>1</v>
      </c>
      <c r="F4992">
        <v>-472829025</v>
      </c>
      <c r="G4992" s="2">
        <v>41734</v>
      </c>
      <c r="H4992" s="1">
        <v>0.76018518518518519</v>
      </c>
      <c r="I4992">
        <v>181</v>
      </c>
      <c r="J4992" t="s">
        <v>427</v>
      </c>
      <c r="K4992" t="s">
        <v>428</v>
      </c>
      <c r="L4992" t="s">
        <v>78</v>
      </c>
      <c r="M4992" t="s">
        <v>440</v>
      </c>
      <c r="N4992" t="s">
        <v>440</v>
      </c>
      <c r="O4992" t="s">
        <v>440</v>
      </c>
      <c r="P4992" t="s">
        <v>440</v>
      </c>
      <c r="Q4992" t="s">
        <v>440</v>
      </c>
      <c r="R4992" t="s">
        <v>440</v>
      </c>
      <c r="S4992">
        <v>86</v>
      </c>
      <c r="T4992">
        <v>1</v>
      </c>
      <c r="U4992">
        <v>86</v>
      </c>
      <c r="V4992" s="3" t="s">
        <v>259</v>
      </c>
      <c r="W4992" t="s">
        <v>62</v>
      </c>
      <c r="X4992" t="s">
        <v>18</v>
      </c>
      <c r="Y4992">
        <v>0</v>
      </c>
      <c r="Z4992" t="s">
        <v>440</v>
      </c>
      <c r="AA4992">
        <v>0</v>
      </c>
      <c r="AB4992">
        <v>15</v>
      </c>
      <c r="AC4992">
        <v>312804</v>
      </c>
      <c r="AD4992" t="s">
        <v>440</v>
      </c>
      <c r="AE4992">
        <v>0</v>
      </c>
      <c r="AF4992">
        <v>0</v>
      </c>
      <c r="AG4992" t="s">
        <v>440</v>
      </c>
      <c r="AH4992" t="s">
        <v>440</v>
      </c>
      <c r="AI4992" t="s">
        <v>440</v>
      </c>
      <c r="AJ4992" t="s">
        <v>440</v>
      </c>
      <c r="AK4992" t="s">
        <v>440</v>
      </c>
      <c r="AL4992" t="s">
        <v>440</v>
      </c>
      <c r="AM4992" t="s">
        <v>440</v>
      </c>
      <c r="AN4992" t="s">
        <v>440</v>
      </c>
      <c r="AO4992" t="s">
        <v>440</v>
      </c>
      <c r="AP4992" t="s">
        <v>440</v>
      </c>
      <c r="AQ4992" t="s">
        <v>440</v>
      </c>
      <c r="AR4992" t="s">
        <v>440</v>
      </c>
      <c r="AS4992" t="s">
        <v>440</v>
      </c>
      <c r="AT4992" t="s">
        <v>440</v>
      </c>
      <c r="AU4992" t="s">
        <v>440</v>
      </c>
      <c r="AV4992" t="s">
        <v>440</v>
      </c>
      <c r="AW4992">
        <v>0</v>
      </c>
      <c r="AX4992" t="s">
        <v>62</v>
      </c>
      <c r="AY4992">
        <v>-999999</v>
      </c>
      <c r="AZ4992">
        <v>17</v>
      </c>
      <c r="BA4992">
        <v>313221</v>
      </c>
      <c r="BB4992" t="s">
        <v>61</v>
      </c>
      <c r="BC4992">
        <v>430</v>
      </c>
      <c r="BD4992">
        <v>313651</v>
      </c>
      <c r="BE4992" t="s">
        <v>443</v>
      </c>
      <c r="BF4992">
        <v>1</v>
      </c>
      <c r="BG4992" t="str">
        <f t="shared" si="368"/>
        <v>vitesse</v>
      </c>
    </row>
    <row r="4993" spans="1:59" x14ac:dyDescent="0.3">
      <c r="A4993" t="s">
        <v>447</v>
      </c>
      <c r="B4993">
        <v>25</v>
      </c>
      <c r="C4993">
        <v>1</v>
      </c>
      <c r="D4993">
        <v>60.091000000000001</v>
      </c>
      <c r="E4993">
        <v>1</v>
      </c>
      <c r="F4993">
        <v>-472829025</v>
      </c>
      <c r="G4993" s="2">
        <v>41734</v>
      </c>
      <c r="H4993" s="1">
        <v>0.76018518518518519</v>
      </c>
      <c r="I4993">
        <v>182</v>
      </c>
      <c r="J4993" t="s">
        <v>429</v>
      </c>
      <c r="K4993" t="s">
        <v>430</v>
      </c>
      <c r="L4993" t="s">
        <v>74</v>
      </c>
      <c r="M4993" t="s">
        <v>440</v>
      </c>
      <c r="N4993" t="s">
        <v>440</v>
      </c>
      <c r="O4993" t="s">
        <v>440</v>
      </c>
      <c r="P4993" t="s">
        <v>440</v>
      </c>
      <c r="Q4993" t="s">
        <v>440</v>
      </c>
      <c r="R4993" t="s">
        <v>440</v>
      </c>
      <c r="S4993">
        <v>87</v>
      </c>
      <c r="T4993">
        <v>1</v>
      </c>
      <c r="U4993">
        <v>87</v>
      </c>
      <c r="V4993" s="3" t="s">
        <v>259</v>
      </c>
      <c r="W4993" t="s">
        <v>61</v>
      </c>
      <c r="X4993" t="s">
        <v>18</v>
      </c>
      <c r="Y4993">
        <v>0</v>
      </c>
      <c r="Z4993" t="s">
        <v>440</v>
      </c>
      <c r="AA4993">
        <v>0</v>
      </c>
      <c r="AB4993">
        <v>16</v>
      </c>
      <c r="AC4993">
        <v>314186</v>
      </c>
      <c r="AD4993" t="s">
        <v>440</v>
      </c>
      <c r="AE4993">
        <v>0</v>
      </c>
      <c r="AF4993">
        <v>0</v>
      </c>
      <c r="AG4993" t="s">
        <v>440</v>
      </c>
      <c r="AH4993" t="s">
        <v>440</v>
      </c>
      <c r="AI4993" t="s">
        <v>440</v>
      </c>
      <c r="AJ4993" t="s">
        <v>440</v>
      </c>
      <c r="AK4993" t="s">
        <v>440</v>
      </c>
      <c r="AL4993" t="s">
        <v>440</v>
      </c>
      <c r="AM4993" t="s">
        <v>440</v>
      </c>
      <c r="AN4993" t="s">
        <v>440</v>
      </c>
      <c r="AO4993" t="s">
        <v>440</v>
      </c>
      <c r="AP4993" t="s">
        <v>440</v>
      </c>
      <c r="AQ4993" t="s">
        <v>440</v>
      </c>
      <c r="AR4993" t="s">
        <v>440</v>
      </c>
      <c r="AS4993" t="s">
        <v>440</v>
      </c>
      <c r="AT4993" t="s">
        <v>440</v>
      </c>
      <c r="AU4993" t="s">
        <v>440</v>
      </c>
      <c r="AV4993" t="s">
        <v>440</v>
      </c>
      <c r="AW4993">
        <v>0</v>
      </c>
      <c r="AX4993" t="s">
        <v>61</v>
      </c>
      <c r="AY4993">
        <v>-999999</v>
      </c>
      <c r="AZ4993">
        <v>16</v>
      </c>
      <c r="BA4993">
        <v>314602</v>
      </c>
      <c r="BB4993" t="s">
        <v>62</v>
      </c>
      <c r="BC4993">
        <v>458</v>
      </c>
      <c r="BD4993">
        <v>315060</v>
      </c>
      <c r="BE4993" t="s">
        <v>443</v>
      </c>
      <c r="BF4993">
        <v>1</v>
      </c>
      <c r="BG4993" t="str">
        <f t="shared" si="368"/>
        <v>vitesse</v>
      </c>
    </row>
    <row r="4994" spans="1:59" x14ac:dyDescent="0.3">
      <c r="A4994" t="s">
        <v>447</v>
      </c>
      <c r="B4994">
        <v>25</v>
      </c>
      <c r="C4994">
        <v>1</v>
      </c>
      <c r="D4994">
        <v>60.091000000000001</v>
      </c>
      <c r="E4994">
        <v>1</v>
      </c>
      <c r="F4994">
        <v>-472829025</v>
      </c>
      <c r="G4994" s="2">
        <v>41734</v>
      </c>
      <c r="H4994" s="1">
        <v>0.76018518518518519</v>
      </c>
      <c r="I4994">
        <v>183</v>
      </c>
      <c r="J4994" t="s">
        <v>431</v>
      </c>
      <c r="K4994" t="s">
        <v>432</v>
      </c>
      <c r="L4994" t="s">
        <v>74</v>
      </c>
      <c r="M4994" t="s">
        <v>440</v>
      </c>
      <c r="N4994" t="s">
        <v>440</v>
      </c>
      <c r="O4994" t="s">
        <v>440</v>
      </c>
      <c r="P4994" t="s">
        <v>440</v>
      </c>
      <c r="Q4994" t="s">
        <v>440</v>
      </c>
      <c r="R4994" t="s">
        <v>440</v>
      </c>
      <c r="S4994">
        <v>88</v>
      </c>
      <c r="T4994">
        <v>1</v>
      </c>
      <c r="U4994">
        <v>88</v>
      </c>
      <c r="V4994" s="3" t="s">
        <v>259</v>
      </c>
      <c r="W4994" t="s">
        <v>61</v>
      </c>
      <c r="X4994" t="s">
        <v>18</v>
      </c>
      <c r="Y4994">
        <v>0</v>
      </c>
      <c r="Z4994" t="s">
        <v>440</v>
      </c>
      <c r="AA4994">
        <v>0</v>
      </c>
      <c r="AB4994">
        <v>16</v>
      </c>
      <c r="AC4994">
        <v>315584</v>
      </c>
      <c r="AD4994" t="s">
        <v>440</v>
      </c>
      <c r="AE4994">
        <v>0</v>
      </c>
      <c r="AF4994">
        <v>0</v>
      </c>
      <c r="AG4994" t="s">
        <v>440</v>
      </c>
      <c r="AH4994" t="s">
        <v>440</v>
      </c>
      <c r="AI4994" t="s">
        <v>440</v>
      </c>
      <c r="AJ4994" t="s">
        <v>440</v>
      </c>
      <c r="AK4994" t="s">
        <v>440</v>
      </c>
      <c r="AL4994" t="s">
        <v>440</v>
      </c>
      <c r="AM4994" t="s">
        <v>440</v>
      </c>
      <c r="AN4994" t="s">
        <v>440</v>
      </c>
      <c r="AO4994" t="s">
        <v>440</v>
      </c>
      <c r="AP4994" t="s">
        <v>440</v>
      </c>
      <c r="AQ4994" t="s">
        <v>440</v>
      </c>
      <c r="AR4994" t="s">
        <v>440</v>
      </c>
      <c r="AS4994" t="s">
        <v>440</v>
      </c>
      <c r="AT4994" t="s">
        <v>440</v>
      </c>
      <c r="AU4994" t="s">
        <v>440</v>
      </c>
      <c r="AV4994" t="s">
        <v>440</v>
      </c>
      <c r="AW4994">
        <v>0</v>
      </c>
      <c r="AX4994" t="s">
        <v>61</v>
      </c>
      <c r="AY4994">
        <v>-999999</v>
      </c>
      <c r="AZ4994">
        <v>16</v>
      </c>
      <c r="BA4994">
        <v>316000</v>
      </c>
      <c r="BB4994" t="s">
        <v>62</v>
      </c>
      <c r="BC4994">
        <v>285</v>
      </c>
      <c r="BD4994">
        <v>316285</v>
      </c>
      <c r="BE4994" t="s">
        <v>443</v>
      </c>
      <c r="BF4994">
        <v>1</v>
      </c>
      <c r="BG4994" t="str">
        <f t="shared" si="368"/>
        <v>vitesse</v>
      </c>
    </row>
    <row r="4995" spans="1:59" x14ac:dyDescent="0.3">
      <c r="A4995" t="s">
        <v>447</v>
      </c>
      <c r="B4995">
        <v>25</v>
      </c>
      <c r="C4995">
        <v>1</v>
      </c>
      <c r="D4995">
        <v>60.091000000000001</v>
      </c>
      <c r="E4995">
        <v>1</v>
      </c>
      <c r="F4995">
        <v>-472829025</v>
      </c>
      <c r="G4995" s="2">
        <v>41734</v>
      </c>
      <c r="H4995" s="1">
        <v>0.76018518518518519</v>
      </c>
      <c r="I4995">
        <v>184</v>
      </c>
      <c r="J4995" t="s">
        <v>433</v>
      </c>
      <c r="K4995" t="s">
        <v>434</v>
      </c>
      <c r="L4995" t="s">
        <v>78</v>
      </c>
      <c r="M4995" t="s">
        <v>440</v>
      </c>
      <c r="N4995" t="s">
        <v>440</v>
      </c>
      <c r="O4995" t="s">
        <v>440</v>
      </c>
      <c r="P4995" t="s">
        <v>440</v>
      </c>
      <c r="Q4995" t="s">
        <v>440</v>
      </c>
      <c r="R4995" t="s">
        <v>440</v>
      </c>
      <c r="S4995">
        <v>89</v>
      </c>
      <c r="T4995">
        <v>1</v>
      </c>
      <c r="U4995">
        <v>89</v>
      </c>
      <c r="V4995" s="3" t="s">
        <v>259</v>
      </c>
      <c r="W4995" t="s">
        <v>62</v>
      </c>
      <c r="X4995" t="s">
        <v>18</v>
      </c>
      <c r="Y4995">
        <v>0</v>
      </c>
      <c r="Z4995" t="s">
        <v>440</v>
      </c>
      <c r="AA4995">
        <v>0</v>
      </c>
      <c r="AB4995">
        <v>16</v>
      </c>
      <c r="AC4995">
        <v>316815</v>
      </c>
      <c r="AD4995" t="s">
        <v>440</v>
      </c>
      <c r="AE4995">
        <v>0</v>
      </c>
      <c r="AF4995">
        <v>0</v>
      </c>
      <c r="AG4995" t="s">
        <v>440</v>
      </c>
      <c r="AH4995" t="s">
        <v>440</v>
      </c>
      <c r="AI4995" t="s">
        <v>440</v>
      </c>
      <c r="AJ4995" t="s">
        <v>440</v>
      </c>
      <c r="AK4995" t="s">
        <v>440</v>
      </c>
      <c r="AL4995" t="s">
        <v>440</v>
      </c>
      <c r="AM4995" t="s">
        <v>440</v>
      </c>
      <c r="AN4995" t="s">
        <v>440</v>
      </c>
      <c r="AO4995" t="s">
        <v>440</v>
      </c>
      <c r="AP4995" t="s">
        <v>440</v>
      </c>
      <c r="AQ4995" t="s">
        <v>440</v>
      </c>
      <c r="AR4995" t="s">
        <v>440</v>
      </c>
      <c r="AS4995" t="s">
        <v>440</v>
      </c>
      <c r="AT4995" t="s">
        <v>440</v>
      </c>
      <c r="AU4995" t="s">
        <v>440</v>
      </c>
      <c r="AV4995" t="s">
        <v>440</v>
      </c>
      <c r="AW4995">
        <v>0</v>
      </c>
      <c r="AX4995" t="s">
        <v>62</v>
      </c>
      <c r="AY4995">
        <v>-999999</v>
      </c>
      <c r="AZ4995">
        <v>16</v>
      </c>
      <c r="BA4995">
        <v>317231</v>
      </c>
      <c r="BB4995" t="s">
        <v>61</v>
      </c>
      <c r="BC4995">
        <v>456</v>
      </c>
      <c r="BD4995">
        <v>317687</v>
      </c>
      <c r="BE4995" t="s">
        <v>443</v>
      </c>
      <c r="BF4995">
        <v>1</v>
      </c>
      <c r="BG4995" t="str">
        <f t="shared" ref="BG4995:BG5058" si="369">IF(OR(AND(A4995="direct1",V4995="TACHE"),AND(A4995="direct2",V4995="part2")),"précision","vitesse")</f>
        <v>vitesse</v>
      </c>
    </row>
    <row r="4996" spans="1:59" x14ac:dyDescent="0.3">
      <c r="A4996" t="s">
        <v>447</v>
      </c>
      <c r="B4996">
        <v>25</v>
      </c>
      <c r="C4996">
        <v>1</v>
      </c>
      <c r="D4996">
        <v>60.091000000000001</v>
      </c>
      <c r="E4996">
        <v>1</v>
      </c>
      <c r="F4996">
        <v>-472829025</v>
      </c>
      <c r="G4996" s="2">
        <v>41734</v>
      </c>
      <c r="H4996" s="1">
        <v>0.76018518518518519</v>
      </c>
      <c r="I4996">
        <v>185</v>
      </c>
      <c r="J4996" t="s">
        <v>435</v>
      </c>
      <c r="K4996" t="s">
        <v>436</v>
      </c>
      <c r="L4996" t="s">
        <v>78</v>
      </c>
      <c r="M4996" t="s">
        <v>440</v>
      </c>
      <c r="N4996" t="s">
        <v>440</v>
      </c>
      <c r="O4996" t="s">
        <v>440</v>
      </c>
      <c r="P4996" t="s">
        <v>440</v>
      </c>
      <c r="Q4996" t="s">
        <v>440</v>
      </c>
      <c r="R4996" t="s">
        <v>440</v>
      </c>
      <c r="S4996">
        <v>90</v>
      </c>
      <c r="T4996">
        <v>1</v>
      </c>
      <c r="U4996">
        <v>90</v>
      </c>
      <c r="V4996" s="3" t="s">
        <v>259</v>
      </c>
      <c r="W4996" t="s">
        <v>62</v>
      </c>
      <c r="X4996" t="s">
        <v>18</v>
      </c>
      <c r="Y4996">
        <v>0</v>
      </c>
      <c r="Z4996" t="s">
        <v>440</v>
      </c>
      <c r="AA4996">
        <v>0</v>
      </c>
      <c r="AB4996">
        <v>16</v>
      </c>
      <c r="AC4996">
        <v>318213</v>
      </c>
      <c r="AD4996" t="s">
        <v>440</v>
      </c>
      <c r="AE4996">
        <v>0</v>
      </c>
      <c r="AF4996">
        <v>0</v>
      </c>
      <c r="AG4996" t="s">
        <v>440</v>
      </c>
      <c r="AH4996" t="s">
        <v>440</v>
      </c>
      <c r="AI4996" t="s">
        <v>440</v>
      </c>
      <c r="AJ4996" t="s">
        <v>440</v>
      </c>
      <c r="AK4996" t="s">
        <v>440</v>
      </c>
      <c r="AL4996" t="s">
        <v>440</v>
      </c>
      <c r="AM4996" t="s">
        <v>440</v>
      </c>
      <c r="AN4996" t="s">
        <v>440</v>
      </c>
      <c r="AO4996" t="s">
        <v>440</v>
      </c>
      <c r="AP4996" t="s">
        <v>440</v>
      </c>
      <c r="AQ4996" t="s">
        <v>440</v>
      </c>
      <c r="AR4996" t="s">
        <v>440</v>
      </c>
      <c r="AS4996" t="s">
        <v>440</v>
      </c>
      <c r="AT4996" t="s">
        <v>440</v>
      </c>
      <c r="AU4996" t="s">
        <v>440</v>
      </c>
      <c r="AV4996" t="s">
        <v>440</v>
      </c>
      <c r="AW4996">
        <v>0</v>
      </c>
      <c r="AX4996" t="s">
        <v>62</v>
      </c>
      <c r="AY4996">
        <v>-999999</v>
      </c>
      <c r="AZ4996">
        <v>16</v>
      </c>
      <c r="BA4996">
        <v>318629</v>
      </c>
      <c r="BB4996" t="s">
        <v>61</v>
      </c>
      <c r="BC4996">
        <v>263</v>
      </c>
      <c r="BD4996">
        <v>318892</v>
      </c>
      <c r="BE4996" t="s">
        <v>443</v>
      </c>
      <c r="BF4996">
        <v>1</v>
      </c>
      <c r="BG4996" t="str">
        <f t="shared" si="369"/>
        <v>vitesse</v>
      </c>
    </row>
    <row r="4997" spans="1:59" x14ac:dyDescent="0.3">
      <c r="A4997" t="s">
        <v>447</v>
      </c>
      <c r="B4997">
        <v>37</v>
      </c>
      <c r="C4997">
        <v>1</v>
      </c>
      <c r="D4997">
        <v>60.088000000000001</v>
      </c>
      <c r="E4997">
        <v>1</v>
      </c>
      <c r="F4997">
        <v>1923305160</v>
      </c>
      <c r="G4997" s="2">
        <v>41917</v>
      </c>
      <c r="H4997" s="1">
        <v>0.11758101851851853</v>
      </c>
      <c r="I4997">
        <v>1</v>
      </c>
      <c r="J4997" t="s">
        <v>57</v>
      </c>
      <c r="K4997" t="s">
        <v>58</v>
      </c>
      <c r="L4997" t="s">
        <v>59</v>
      </c>
      <c r="M4997">
        <v>1</v>
      </c>
      <c r="N4997">
        <v>1</v>
      </c>
      <c r="O4997">
        <v>1</v>
      </c>
      <c r="P4997" t="s">
        <v>440</v>
      </c>
      <c r="Q4997" t="s">
        <v>440</v>
      </c>
      <c r="R4997" t="s">
        <v>440</v>
      </c>
      <c r="S4997" t="s">
        <v>440</v>
      </c>
      <c r="T4997" t="s">
        <v>440</v>
      </c>
      <c r="U4997" t="s">
        <v>440</v>
      </c>
      <c r="V4997" s="3" t="s">
        <v>60</v>
      </c>
      <c r="W4997" t="s">
        <v>61</v>
      </c>
      <c r="X4997" t="s">
        <v>12</v>
      </c>
      <c r="Y4997" t="s">
        <v>440</v>
      </c>
      <c r="Z4997" t="s">
        <v>440</v>
      </c>
      <c r="AA4997" t="s">
        <v>440</v>
      </c>
      <c r="AB4997" t="s">
        <v>440</v>
      </c>
      <c r="AC4997" t="s">
        <v>440</v>
      </c>
      <c r="AD4997" t="s">
        <v>440</v>
      </c>
      <c r="AE4997" t="s">
        <v>440</v>
      </c>
      <c r="AF4997" t="s">
        <v>440</v>
      </c>
      <c r="AG4997">
        <v>0</v>
      </c>
      <c r="AH4997" t="s">
        <v>440</v>
      </c>
      <c r="AI4997">
        <v>0</v>
      </c>
      <c r="AJ4997">
        <v>15</v>
      </c>
      <c r="AK4997">
        <v>21703</v>
      </c>
      <c r="AL4997" t="s">
        <v>440</v>
      </c>
      <c r="AM4997">
        <v>0</v>
      </c>
      <c r="AN4997">
        <v>0</v>
      </c>
      <c r="AO4997" t="s">
        <v>440</v>
      </c>
      <c r="AP4997" t="s">
        <v>440</v>
      </c>
      <c r="AQ4997" t="s">
        <v>440</v>
      </c>
      <c r="AR4997" t="s">
        <v>440</v>
      </c>
      <c r="AS4997" t="s">
        <v>440</v>
      </c>
      <c r="AT4997" t="s">
        <v>440</v>
      </c>
      <c r="AU4997" t="s">
        <v>440</v>
      </c>
      <c r="AV4997" t="s">
        <v>440</v>
      </c>
      <c r="AW4997">
        <v>0</v>
      </c>
      <c r="AX4997" t="s">
        <v>61</v>
      </c>
      <c r="AY4997">
        <v>-999999</v>
      </c>
      <c r="AZ4997">
        <v>16</v>
      </c>
      <c r="BA4997">
        <v>22119</v>
      </c>
      <c r="BB4997" t="s">
        <v>62</v>
      </c>
      <c r="BC4997">
        <v>1678</v>
      </c>
      <c r="BD4997">
        <v>23797</v>
      </c>
      <c r="BE4997" t="s">
        <v>443</v>
      </c>
      <c r="BF4997">
        <v>1</v>
      </c>
      <c r="BG4997" t="str">
        <f t="shared" si="369"/>
        <v>vitesse</v>
      </c>
    </row>
    <row r="4998" spans="1:59" x14ac:dyDescent="0.3">
      <c r="A4998" t="s">
        <v>447</v>
      </c>
      <c r="B4998">
        <v>37</v>
      </c>
      <c r="C4998">
        <v>1</v>
      </c>
      <c r="D4998">
        <v>60.088000000000001</v>
      </c>
      <c r="E4998">
        <v>1</v>
      </c>
      <c r="F4998">
        <v>1923305160</v>
      </c>
      <c r="G4998" s="2">
        <v>41917</v>
      </c>
      <c r="H4998" s="1">
        <v>0.11758101851851853</v>
      </c>
      <c r="I4998">
        <v>2</v>
      </c>
      <c r="J4998" t="s">
        <v>63</v>
      </c>
      <c r="K4998" t="s">
        <v>64</v>
      </c>
      <c r="L4998" t="s">
        <v>65</v>
      </c>
      <c r="M4998">
        <v>2</v>
      </c>
      <c r="N4998">
        <v>1</v>
      </c>
      <c r="O4998">
        <v>2</v>
      </c>
      <c r="P4998" t="s">
        <v>440</v>
      </c>
      <c r="Q4998" t="s">
        <v>440</v>
      </c>
      <c r="R4998" t="s">
        <v>440</v>
      </c>
      <c r="S4998" t="s">
        <v>440</v>
      </c>
      <c r="T4998" t="s">
        <v>440</v>
      </c>
      <c r="U4998" t="s">
        <v>440</v>
      </c>
      <c r="V4998" s="3" t="s">
        <v>60</v>
      </c>
      <c r="W4998" t="s">
        <v>62</v>
      </c>
      <c r="X4998" t="s">
        <v>12</v>
      </c>
      <c r="Y4998" t="s">
        <v>440</v>
      </c>
      <c r="Z4998" t="s">
        <v>440</v>
      </c>
      <c r="AA4998" t="s">
        <v>440</v>
      </c>
      <c r="AB4998" t="s">
        <v>440</v>
      </c>
      <c r="AC4998" t="s">
        <v>440</v>
      </c>
      <c r="AD4998" t="s">
        <v>440</v>
      </c>
      <c r="AE4998" t="s">
        <v>440</v>
      </c>
      <c r="AF4998" t="s">
        <v>440</v>
      </c>
      <c r="AG4998">
        <v>0</v>
      </c>
      <c r="AH4998" t="s">
        <v>440</v>
      </c>
      <c r="AI4998">
        <v>0</v>
      </c>
      <c r="AJ4998">
        <v>16</v>
      </c>
      <c r="AK4998">
        <v>24333</v>
      </c>
      <c r="AL4998" t="s">
        <v>440</v>
      </c>
      <c r="AM4998">
        <v>0</v>
      </c>
      <c r="AN4998">
        <v>0</v>
      </c>
      <c r="AO4998" t="s">
        <v>440</v>
      </c>
      <c r="AP4998" t="s">
        <v>440</v>
      </c>
      <c r="AQ4998" t="s">
        <v>440</v>
      </c>
      <c r="AR4998" t="s">
        <v>440</v>
      </c>
      <c r="AS4998" t="s">
        <v>440</v>
      </c>
      <c r="AT4998" t="s">
        <v>440</v>
      </c>
      <c r="AU4998" t="s">
        <v>440</v>
      </c>
      <c r="AV4998" t="s">
        <v>440</v>
      </c>
      <c r="AW4998">
        <v>0</v>
      </c>
      <c r="AX4998" t="s">
        <v>62</v>
      </c>
      <c r="AY4998">
        <v>-999999</v>
      </c>
      <c r="AZ4998">
        <v>16</v>
      </c>
      <c r="BA4998">
        <v>24749</v>
      </c>
      <c r="BB4998" t="s">
        <v>61</v>
      </c>
      <c r="BC4998">
        <v>626</v>
      </c>
      <c r="BD4998">
        <v>25375</v>
      </c>
      <c r="BE4998" t="s">
        <v>443</v>
      </c>
      <c r="BF4998">
        <v>1</v>
      </c>
      <c r="BG4998" t="str">
        <f t="shared" si="369"/>
        <v>vitesse</v>
      </c>
    </row>
    <row r="4999" spans="1:59" x14ac:dyDescent="0.3">
      <c r="A4999" t="s">
        <v>447</v>
      </c>
      <c r="B4999">
        <v>37</v>
      </c>
      <c r="C4999">
        <v>1</v>
      </c>
      <c r="D4999">
        <v>60.088000000000001</v>
      </c>
      <c r="E4999">
        <v>1</v>
      </c>
      <c r="F4999">
        <v>1923305160</v>
      </c>
      <c r="G4999" s="2">
        <v>41917</v>
      </c>
      <c r="H4999" s="1">
        <v>0.11758101851851853</v>
      </c>
      <c r="I4999">
        <v>3</v>
      </c>
      <c r="J4999" t="s">
        <v>66</v>
      </c>
      <c r="K4999" t="s">
        <v>67</v>
      </c>
      <c r="L4999" t="s">
        <v>59</v>
      </c>
      <c r="M4999">
        <v>3</v>
      </c>
      <c r="N4999">
        <v>1</v>
      </c>
      <c r="O4999">
        <v>3</v>
      </c>
      <c r="P4999" t="s">
        <v>440</v>
      </c>
      <c r="Q4999" t="s">
        <v>440</v>
      </c>
      <c r="R4999" t="s">
        <v>440</v>
      </c>
      <c r="S4999" t="s">
        <v>440</v>
      </c>
      <c r="T4999" t="s">
        <v>440</v>
      </c>
      <c r="U4999" t="s">
        <v>440</v>
      </c>
      <c r="V4999" s="3" t="s">
        <v>60</v>
      </c>
      <c r="W4999" t="s">
        <v>61</v>
      </c>
      <c r="X4999" t="s">
        <v>12</v>
      </c>
      <c r="Y4999" t="s">
        <v>440</v>
      </c>
      <c r="Z4999" t="s">
        <v>440</v>
      </c>
      <c r="AA4999" t="s">
        <v>440</v>
      </c>
      <c r="AB4999" t="s">
        <v>440</v>
      </c>
      <c r="AC4999" t="s">
        <v>440</v>
      </c>
      <c r="AD4999" t="s">
        <v>440</v>
      </c>
      <c r="AE4999" t="s">
        <v>440</v>
      </c>
      <c r="AF4999" t="s">
        <v>440</v>
      </c>
      <c r="AG4999">
        <v>0</v>
      </c>
      <c r="AH4999" t="s">
        <v>440</v>
      </c>
      <c r="AI4999">
        <v>0</v>
      </c>
      <c r="AJ4999">
        <v>16</v>
      </c>
      <c r="AK4999">
        <v>25897</v>
      </c>
      <c r="AL4999" t="s">
        <v>440</v>
      </c>
      <c r="AM4999">
        <v>0</v>
      </c>
      <c r="AN4999">
        <v>0</v>
      </c>
      <c r="AO4999" t="s">
        <v>440</v>
      </c>
      <c r="AP4999" t="s">
        <v>440</v>
      </c>
      <c r="AQ4999" t="s">
        <v>440</v>
      </c>
      <c r="AR4999" t="s">
        <v>440</v>
      </c>
      <c r="AS4999" t="s">
        <v>440</v>
      </c>
      <c r="AT4999" t="s">
        <v>440</v>
      </c>
      <c r="AU4999" t="s">
        <v>440</v>
      </c>
      <c r="AV4999" t="s">
        <v>440</v>
      </c>
      <c r="AW4999">
        <v>1</v>
      </c>
      <c r="AX4999" t="s">
        <v>61</v>
      </c>
      <c r="AY4999">
        <v>-999999</v>
      </c>
      <c r="AZ4999">
        <v>16</v>
      </c>
      <c r="BA4999">
        <v>26313</v>
      </c>
      <c r="BB4999" t="s">
        <v>61</v>
      </c>
      <c r="BC4999">
        <v>991</v>
      </c>
      <c r="BD4999">
        <v>27304</v>
      </c>
      <c r="BE4999" t="s">
        <v>443</v>
      </c>
      <c r="BF4999">
        <v>0</v>
      </c>
      <c r="BG4999" t="str">
        <f t="shared" si="369"/>
        <v>vitesse</v>
      </c>
    </row>
    <row r="5000" spans="1:59" x14ac:dyDescent="0.3">
      <c r="A5000" t="s">
        <v>447</v>
      </c>
      <c r="B5000">
        <v>37</v>
      </c>
      <c r="C5000">
        <v>1</v>
      </c>
      <c r="D5000">
        <v>60.088000000000001</v>
      </c>
      <c r="E5000">
        <v>1</v>
      </c>
      <c r="F5000">
        <v>1923305160</v>
      </c>
      <c r="G5000" s="2">
        <v>41917</v>
      </c>
      <c r="H5000" s="1">
        <v>0.11758101851851853</v>
      </c>
      <c r="I5000">
        <v>4</v>
      </c>
      <c r="J5000" t="s">
        <v>68</v>
      </c>
      <c r="K5000" t="s">
        <v>69</v>
      </c>
      <c r="L5000" t="s">
        <v>65</v>
      </c>
      <c r="M5000">
        <v>4</v>
      </c>
      <c r="N5000">
        <v>1</v>
      </c>
      <c r="O5000">
        <v>4</v>
      </c>
      <c r="P5000" t="s">
        <v>440</v>
      </c>
      <c r="Q5000" t="s">
        <v>440</v>
      </c>
      <c r="R5000" t="s">
        <v>440</v>
      </c>
      <c r="S5000" t="s">
        <v>440</v>
      </c>
      <c r="T5000" t="s">
        <v>440</v>
      </c>
      <c r="U5000" t="s">
        <v>440</v>
      </c>
      <c r="V5000" s="3" t="s">
        <v>60</v>
      </c>
      <c r="W5000" t="s">
        <v>62</v>
      </c>
      <c r="X5000" t="s">
        <v>12</v>
      </c>
      <c r="Y5000" t="s">
        <v>440</v>
      </c>
      <c r="Z5000" t="s">
        <v>440</v>
      </c>
      <c r="AA5000" t="s">
        <v>440</v>
      </c>
      <c r="AB5000" t="s">
        <v>440</v>
      </c>
      <c r="AC5000" t="s">
        <v>440</v>
      </c>
      <c r="AD5000" t="s">
        <v>440</v>
      </c>
      <c r="AE5000" t="s">
        <v>440</v>
      </c>
      <c r="AF5000" t="s">
        <v>440</v>
      </c>
      <c r="AG5000">
        <v>0</v>
      </c>
      <c r="AH5000" t="s">
        <v>440</v>
      </c>
      <c r="AI5000">
        <v>0</v>
      </c>
      <c r="AJ5000">
        <v>16</v>
      </c>
      <c r="AK5000">
        <v>27828</v>
      </c>
      <c r="AL5000" t="s">
        <v>440</v>
      </c>
      <c r="AM5000">
        <v>0</v>
      </c>
      <c r="AN5000">
        <v>0</v>
      </c>
      <c r="AO5000" t="s">
        <v>440</v>
      </c>
      <c r="AP5000" t="s">
        <v>440</v>
      </c>
      <c r="AQ5000" t="s">
        <v>440</v>
      </c>
      <c r="AR5000" t="s">
        <v>440</v>
      </c>
      <c r="AS5000" t="s">
        <v>440</v>
      </c>
      <c r="AT5000" t="s">
        <v>440</v>
      </c>
      <c r="AU5000" t="s">
        <v>440</v>
      </c>
      <c r="AV5000" t="s">
        <v>440</v>
      </c>
      <c r="AW5000">
        <v>0</v>
      </c>
      <c r="AX5000" t="s">
        <v>62</v>
      </c>
      <c r="AY5000">
        <v>-999999</v>
      </c>
      <c r="AZ5000">
        <v>16</v>
      </c>
      <c r="BA5000">
        <v>28244</v>
      </c>
      <c r="BB5000" t="s">
        <v>61</v>
      </c>
      <c r="BC5000">
        <v>623</v>
      </c>
      <c r="BD5000">
        <v>28867</v>
      </c>
      <c r="BE5000" t="s">
        <v>443</v>
      </c>
      <c r="BF5000">
        <v>1</v>
      </c>
      <c r="BG5000" t="str">
        <f t="shared" si="369"/>
        <v>vitesse</v>
      </c>
    </row>
    <row r="5001" spans="1:59" x14ac:dyDescent="0.3">
      <c r="A5001" t="s">
        <v>447</v>
      </c>
      <c r="B5001">
        <v>37</v>
      </c>
      <c r="C5001">
        <v>1</v>
      </c>
      <c r="D5001">
        <v>60.088000000000001</v>
      </c>
      <c r="E5001">
        <v>1</v>
      </c>
      <c r="F5001">
        <v>1923305160</v>
      </c>
      <c r="G5001" s="2">
        <v>41917</v>
      </c>
      <c r="H5001" s="1">
        <v>0.11758101851851853</v>
      </c>
      <c r="I5001">
        <v>5</v>
      </c>
      <c r="J5001" t="s">
        <v>70</v>
      </c>
      <c r="K5001" t="s">
        <v>71</v>
      </c>
      <c r="L5001" t="s">
        <v>59</v>
      </c>
      <c r="M5001">
        <v>5</v>
      </c>
      <c r="N5001">
        <v>1</v>
      </c>
      <c r="O5001">
        <v>5</v>
      </c>
      <c r="P5001" t="s">
        <v>440</v>
      </c>
      <c r="Q5001" t="s">
        <v>440</v>
      </c>
      <c r="R5001" t="s">
        <v>440</v>
      </c>
      <c r="S5001" t="s">
        <v>440</v>
      </c>
      <c r="T5001" t="s">
        <v>440</v>
      </c>
      <c r="U5001" t="s">
        <v>440</v>
      </c>
      <c r="V5001" s="3" t="s">
        <v>60</v>
      </c>
      <c r="W5001" t="s">
        <v>61</v>
      </c>
      <c r="X5001" t="s">
        <v>12</v>
      </c>
      <c r="Y5001" t="s">
        <v>440</v>
      </c>
      <c r="Z5001" t="s">
        <v>440</v>
      </c>
      <c r="AA5001" t="s">
        <v>440</v>
      </c>
      <c r="AB5001" t="s">
        <v>440</v>
      </c>
      <c r="AC5001" t="s">
        <v>440</v>
      </c>
      <c r="AD5001" t="s">
        <v>440</v>
      </c>
      <c r="AE5001" t="s">
        <v>440</v>
      </c>
      <c r="AF5001" t="s">
        <v>440</v>
      </c>
      <c r="AG5001">
        <v>0</v>
      </c>
      <c r="AH5001" t="s">
        <v>440</v>
      </c>
      <c r="AI5001">
        <v>0</v>
      </c>
      <c r="AJ5001">
        <v>16</v>
      </c>
      <c r="AK5001">
        <v>29392</v>
      </c>
      <c r="AL5001" t="s">
        <v>440</v>
      </c>
      <c r="AM5001">
        <v>0</v>
      </c>
      <c r="AN5001">
        <v>0</v>
      </c>
      <c r="AO5001" t="s">
        <v>440</v>
      </c>
      <c r="AP5001" t="s">
        <v>440</v>
      </c>
      <c r="AQ5001" t="s">
        <v>440</v>
      </c>
      <c r="AR5001" t="s">
        <v>440</v>
      </c>
      <c r="AS5001" t="s">
        <v>440</v>
      </c>
      <c r="AT5001" t="s">
        <v>440</v>
      </c>
      <c r="AU5001" t="s">
        <v>440</v>
      </c>
      <c r="AV5001" t="s">
        <v>440</v>
      </c>
      <c r="AW5001">
        <v>0</v>
      </c>
      <c r="AX5001" t="s">
        <v>61</v>
      </c>
      <c r="AY5001">
        <v>-999999</v>
      </c>
      <c r="AZ5001">
        <v>16</v>
      </c>
      <c r="BA5001">
        <v>29808</v>
      </c>
      <c r="BB5001" t="s">
        <v>62</v>
      </c>
      <c r="BC5001">
        <v>552</v>
      </c>
      <c r="BD5001">
        <v>30360</v>
      </c>
      <c r="BE5001" t="s">
        <v>443</v>
      </c>
      <c r="BF5001">
        <v>1</v>
      </c>
      <c r="BG5001" t="str">
        <f t="shared" si="369"/>
        <v>vitesse</v>
      </c>
    </row>
    <row r="5002" spans="1:59" x14ac:dyDescent="0.3">
      <c r="A5002" t="s">
        <v>447</v>
      </c>
      <c r="B5002">
        <v>37</v>
      </c>
      <c r="C5002">
        <v>1</v>
      </c>
      <c r="D5002">
        <v>60.088000000000001</v>
      </c>
      <c r="E5002">
        <v>1</v>
      </c>
      <c r="F5002">
        <v>1923305160</v>
      </c>
      <c r="G5002" s="2">
        <v>41917</v>
      </c>
      <c r="H5002" s="1">
        <v>0.11758101851851853</v>
      </c>
      <c r="I5002">
        <v>6</v>
      </c>
      <c r="J5002" t="s">
        <v>72</v>
      </c>
      <c r="K5002" t="s">
        <v>73</v>
      </c>
      <c r="L5002" t="s">
        <v>74</v>
      </c>
      <c r="M5002" t="s">
        <v>440</v>
      </c>
      <c r="N5002" t="s">
        <v>440</v>
      </c>
      <c r="O5002" t="s">
        <v>440</v>
      </c>
      <c r="P5002">
        <v>1</v>
      </c>
      <c r="Q5002">
        <v>1</v>
      </c>
      <c r="R5002">
        <v>1</v>
      </c>
      <c r="S5002" t="s">
        <v>440</v>
      </c>
      <c r="T5002" t="s">
        <v>440</v>
      </c>
      <c r="U5002" t="s">
        <v>440</v>
      </c>
      <c r="V5002" s="3" t="s">
        <v>75</v>
      </c>
      <c r="W5002" t="s">
        <v>61</v>
      </c>
      <c r="X5002" t="s">
        <v>15</v>
      </c>
      <c r="Y5002">
        <v>0</v>
      </c>
      <c r="Z5002" t="s">
        <v>440</v>
      </c>
      <c r="AA5002">
        <v>0</v>
      </c>
      <c r="AB5002">
        <v>16</v>
      </c>
      <c r="AC5002">
        <v>38329</v>
      </c>
      <c r="AD5002" t="s">
        <v>440</v>
      </c>
      <c r="AE5002">
        <v>0</v>
      </c>
      <c r="AF5002">
        <v>0</v>
      </c>
      <c r="AG5002" t="s">
        <v>440</v>
      </c>
      <c r="AH5002" t="s">
        <v>440</v>
      </c>
      <c r="AI5002" t="s">
        <v>440</v>
      </c>
      <c r="AJ5002" t="s">
        <v>440</v>
      </c>
      <c r="AK5002" t="s">
        <v>440</v>
      </c>
      <c r="AL5002" t="s">
        <v>440</v>
      </c>
      <c r="AM5002" t="s">
        <v>440</v>
      </c>
      <c r="AN5002" t="s">
        <v>440</v>
      </c>
      <c r="AO5002" t="s">
        <v>440</v>
      </c>
      <c r="AP5002" t="s">
        <v>440</v>
      </c>
      <c r="AQ5002" t="s">
        <v>440</v>
      </c>
      <c r="AR5002" t="s">
        <v>440</v>
      </c>
      <c r="AS5002" t="s">
        <v>440</v>
      </c>
      <c r="AT5002" t="s">
        <v>440</v>
      </c>
      <c r="AU5002" t="s">
        <v>440</v>
      </c>
      <c r="AV5002" t="s">
        <v>440</v>
      </c>
      <c r="AW5002">
        <v>0</v>
      </c>
      <c r="AX5002" t="s">
        <v>61</v>
      </c>
      <c r="AY5002">
        <v>-999999</v>
      </c>
      <c r="AZ5002">
        <v>16</v>
      </c>
      <c r="BA5002">
        <v>38745</v>
      </c>
      <c r="BB5002" t="s">
        <v>62</v>
      </c>
      <c r="BC5002">
        <v>702</v>
      </c>
      <c r="BD5002">
        <v>39447</v>
      </c>
      <c r="BE5002" t="s">
        <v>443</v>
      </c>
      <c r="BF5002">
        <v>1</v>
      </c>
      <c r="BG5002" t="str">
        <f t="shared" si="369"/>
        <v>précision</v>
      </c>
    </row>
    <row r="5003" spans="1:59" x14ac:dyDescent="0.3">
      <c r="A5003" t="s">
        <v>447</v>
      </c>
      <c r="B5003">
        <v>37</v>
      </c>
      <c r="C5003">
        <v>1</v>
      </c>
      <c r="D5003">
        <v>60.088000000000001</v>
      </c>
      <c r="E5003">
        <v>1</v>
      </c>
      <c r="F5003">
        <v>1923305160</v>
      </c>
      <c r="G5003" s="2">
        <v>41917</v>
      </c>
      <c r="H5003" s="1">
        <v>0.11758101851851853</v>
      </c>
      <c r="I5003">
        <v>7</v>
      </c>
      <c r="J5003" t="s">
        <v>76</v>
      </c>
      <c r="K5003" t="s">
        <v>77</v>
      </c>
      <c r="L5003" t="s">
        <v>78</v>
      </c>
      <c r="M5003" t="s">
        <v>440</v>
      </c>
      <c r="N5003" t="s">
        <v>440</v>
      </c>
      <c r="O5003" t="s">
        <v>440</v>
      </c>
      <c r="P5003">
        <v>2</v>
      </c>
      <c r="Q5003">
        <v>1</v>
      </c>
      <c r="R5003">
        <v>2</v>
      </c>
      <c r="S5003" t="s">
        <v>440</v>
      </c>
      <c r="T5003" t="s">
        <v>440</v>
      </c>
      <c r="U5003" t="s">
        <v>440</v>
      </c>
      <c r="V5003" s="3" t="s">
        <v>75</v>
      </c>
      <c r="W5003" t="s">
        <v>62</v>
      </c>
      <c r="X5003" t="s">
        <v>15</v>
      </c>
      <c r="Y5003">
        <v>0</v>
      </c>
      <c r="Z5003" t="s">
        <v>440</v>
      </c>
      <c r="AA5003">
        <v>0</v>
      </c>
      <c r="AB5003">
        <v>16</v>
      </c>
      <c r="AC5003">
        <v>39977</v>
      </c>
      <c r="AD5003" t="s">
        <v>440</v>
      </c>
      <c r="AE5003">
        <v>0</v>
      </c>
      <c r="AF5003">
        <v>0</v>
      </c>
      <c r="AG5003" t="s">
        <v>440</v>
      </c>
      <c r="AH5003" t="s">
        <v>440</v>
      </c>
      <c r="AI5003" t="s">
        <v>440</v>
      </c>
      <c r="AJ5003" t="s">
        <v>440</v>
      </c>
      <c r="AK5003" t="s">
        <v>440</v>
      </c>
      <c r="AL5003" t="s">
        <v>440</v>
      </c>
      <c r="AM5003" t="s">
        <v>440</v>
      </c>
      <c r="AN5003" t="s">
        <v>440</v>
      </c>
      <c r="AO5003" t="s">
        <v>440</v>
      </c>
      <c r="AP5003" t="s">
        <v>440</v>
      </c>
      <c r="AQ5003" t="s">
        <v>440</v>
      </c>
      <c r="AR5003" t="s">
        <v>440</v>
      </c>
      <c r="AS5003" t="s">
        <v>440</v>
      </c>
      <c r="AT5003" t="s">
        <v>440</v>
      </c>
      <c r="AU5003" t="s">
        <v>440</v>
      </c>
      <c r="AV5003" t="s">
        <v>440</v>
      </c>
      <c r="AW5003">
        <v>0</v>
      </c>
      <c r="AX5003" t="s">
        <v>62</v>
      </c>
      <c r="AY5003">
        <v>-999999</v>
      </c>
      <c r="AZ5003">
        <v>16</v>
      </c>
      <c r="BA5003">
        <v>40393</v>
      </c>
      <c r="BB5003" t="s">
        <v>61</v>
      </c>
      <c r="BC5003">
        <v>2894</v>
      </c>
      <c r="BD5003">
        <v>43287</v>
      </c>
      <c r="BE5003" t="s">
        <v>443</v>
      </c>
      <c r="BF5003">
        <v>1</v>
      </c>
      <c r="BG5003" t="str">
        <f t="shared" si="369"/>
        <v>précision</v>
      </c>
    </row>
    <row r="5004" spans="1:59" x14ac:dyDescent="0.3">
      <c r="A5004" t="s">
        <v>447</v>
      </c>
      <c r="B5004">
        <v>37</v>
      </c>
      <c r="C5004">
        <v>1</v>
      </c>
      <c r="D5004">
        <v>60.088000000000001</v>
      </c>
      <c r="E5004">
        <v>1</v>
      </c>
      <c r="F5004">
        <v>1923305160</v>
      </c>
      <c r="G5004" s="2">
        <v>41917</v>
      </c>
      <c r="H5004" s="1">
        <v>0.11758101851851853</v>
      </c>
      <c r="I5004">
        <v>8</v>
      </c>
      <c r="J5004" t="s">
        <v>79</v>
      </c>
      <c r="K5004" t="s">
        <v>80</v>
      </c>
      <c r="L5004" t="s">
        <v>74</v>
      </c>
      <c r="M5004" t="s">
        <v>440</v>
      </c>
      <c r="N5004" t="s">
        <v>440</v>
      </c>
      <c r="O5004" t="s">
        <v>440</v>
      </c>
      <c r="P5004">
        <v>3</v>
      </c>
      <c r="Q5004">
        <v>1</v>
      </c>
      <c r="R5004">
        <v>3</v>
      </c>
      <c r="S5004" t="s">
        <v>440</v>
      </c>
      <c r="T5004" t="s">
        <v>440</v>
      </c>
      <c r="U5004" t="s">
        <v>440</v>
      </c>
      <c r="V5004" s="3" t="s">
        <v>75</v>
      </c>
      <c r="W5004" t="s">
        <v>61</v>
      </c>
      <c r="X5004" t="s">
        <v>15</v>
      </c>
      <c r="Y5004">
        <v>0</v>
      </c>
      <c r="Z5004" t="s">
        <v>440</v>
      </c>
      <c r="AA5004">
        <v>0</v>
      </c>
      <c r="AB5004">
        <v>16</v>
      </c>
      <c r="AC5004">
        <v>43821</v>
      </c>
      <c r="AD5004" t="s">
        <v>440</v>
      </c>
      <c r="AE5004">
        <v>0</v>
      </c>
      <c r="AF5004">
        <v>0</v>
      </c>
      <c r="AG5004" t="s">
        <v>440</v>
      </c>
      <c r="AH5004" t="s">
        <v>440</v>
      </c>
      <c r="AI5004" t="s">
        <v>440</v>
      </c>
      <c r="AJ5004" t="s">
        <v>440</v>
      </c>
      <c r="AK5004" t="s">
        <v>440</v>
      </c>
      <c r="AL5004" t="s">
        <v>440</v>
      </c>
      <c r="AM5004" t="s">
        <v>440</v>
      </c>
      <c r="AN5004" t="s">
        <v>440</v>
      </c>
      <c r="AO5004" t="s">
        <v>440</v>
      </c>
      <c r="AP5004" t="s">
        <v>440</v>
      </c>
      <c r="AQ5004" t="s">
        <v>440</v>
      </c>
      <c r="AR5004" t="s">
        <v>440</v>
      </c>
      <c r="AS5004" t="s">
        <v>440</v>
      </c>
      <c r="AT5004" t="s">
        <v>440</v>
      </c>
      <c r="AU5004" t="s">
        <v>440</v>
      </c>
      <c r="AV5004" t="s">
        <v>440</v>
      </c>
      <c r="AW5004">
        <v>0</v>
      </c>
      <c r="AX5004" t="s">
        <v>61</v>
      </c>
      <c r="AY5004">
        <v>-999999</v>
      </c>
      <c r="AZ5004">
        <v>16</v>
      </c>
      <c r="BA5004">
        <v>44237</v>
      </c>
      <c r="BB5004" t="s">
        <v>62</v>
      </c>
      <c r="BC5004">
        <v>469</v>
      </c>
      <c r="BD5004">
        <v>44706</v>
      </c>
      <c r="BE5004" t="s">
        <v>443</v>
      </c>
      <c r="BF5004">
        <v>1</v>
      </c>
      <c r="BG5004" t="str">
        <f t="shared" si="369"/>
        <v>précision</v>
      </c>
    </row>
    <row r="5005" spans="1:59" x14ac:dyDescent="0.3">
      <c r="A5005" t="s">
        <v>447</v>
      </c>
      <c r="B5005">
        <v>37</v>
      </c>
      <c r="C5005">
        <v>1</v>
      </c>
      <c r="D5005">
        <v>60.088000000000001</v>
      </c>
      <c r="E5005">
        <v>1</v>
      </c>
      <c r="F5005">
        <v>1923305160</v>
      </c>
      <c r="G5005" s="2">
        <v>41917</v>
      </c>
      <c r="H5005" s="1">
        <v>0.11758101851851853</v>
      </c>
      <c r="I5005">
        <v>9</v>
      </c>
      <c r="J5005" t="s">
        <v>81</v>
      </c>
      <c r="K5005" t="s">
        <v>82</v>
      </c>
      <c r="L5005" t="s">
        <v>78</v>
      </c>
      <c r="M5005" t="s">
        <v>440</v>
      </c>
      <c r="N5005" t="s">
        <v>440</v>
      </c>
      <c r="O5005" t="s">
        <v>440</v>
      </c>
      <c r="P5005">
        <v>4</v>
      </c>
      <c r="Q5005">
        <v>1</v>
      </c>
      <c r="R5005">
        <v>4</v>
      </c>
      <c r="S5005" t="s">
        <v>440</v>
      </c>
      <c r="T5005" t="s">
        <v>440</v>
      </c>
      <c r="U5005" t="s">
        <v>440</v>
      </c>
      <c r="V5005" s="3" t="s">
        <v>75</v>
      </c>
      <c r="W5005" t="s">
        <v>62</v>
      </c>
      <c r="X5005" t="s">
        <v>15</v>
      </c>
      <c r="Y5005">
        <v>0</v>
      </c>
      <c r="Z5005" t="s">
        <v>440</v>
      </c>
      <c r="AA5005">
        <v>0</v>
      </c>
      <c r="AB5005">
        <v>15</v>
      </c>
      <c r="AC5005">
        <v>45235</v>
      </c>
      <c r="AD5005" t="s">
        <v>440</v>
      </c>
      <c r="AE5005">
        <v>0</v>
      </c>
      <c r="AF5005">
        <v>0</v>
      </c>
      <c r="AG5005" t="s">
        <v>440</v>
      </c>
      <c r="AH5005" t="s">
        <v>440</v>
      </c>
      <c r="AI5005" t="s">
        <v>440</v>
      </c>
      <c r="AJ5005" t="s">
        <v>440</v>
      </c>
      <c r="AK5005" t="s">
        <v>440</v>
      </c>
      <c r="AL5005" t="s">
        <v>440</v>
      </c>
      <c r="AM5005" t="s">
        <v>440</v>
      </c>
      <c r="AN5005" t="s">
        <v>440</v>
      </c>
      <c r="AO5005" t="s">
        <v>440</v>
      </c>
      <c r="AP5005" t="s">
        <v>440</v>
      </c>
      <c r="AQ5005" t="s">
        <v>440</v>
      </c>
      <c r="AR5005" t="s">
        <v>440</v>
      </c>
      <c r="AS5005" t="s">
        <v>440</v>
      </c>
      <c r="AT5005" t="s">
        <v>440</v>
      </c>
      <c r="AU5005" t="s">
        <v>440</v>
      </c>
      <c r="AV5005" t="s">
        <v>440</v>
      </c>
      <c r="AW5005">
        <v>0</v>
      </c>
      <c r="AX5005" t="s">
        <v>62</v>
      </c>
      <c r="AY5005">
        <v>-999999</v>
      </c>
      <c r="AZ5005">
        <v>17</v>
      </c>
      <c r="BA5005">
        <v>45652</v>
      </c>
      <c r="BB5005" t="s">
        <v>61</v>
      </c>
      <c r="BC5005">
        <v>913</v>
      </c>
      <c r="BD5005">
        <v>46565</v>
      </c>
      <c r="BE5005" t="s">
        <v>443</v>
      </c>
      <c r="BF5005">
        <v>1</v>
      </c>
      <c r="BG5005" t="str">
        <f t="shared" si="369"/>
        <v>précision</v>
      </c>
    </row>
    <row r="5006" spans="1:59" x14ac:dyDescent="0.3">
      <c r="A5006" t="s">
        <v>447</v>
      </c>
      <c r="B5006">
        <v>37</v>
      </c>
      <c r="C5006">
        <v>1</v>
      </c>
      <c r="D5006">
        <v>60.088000000000001</v>
      </c>
      <c r="E5006">
        <v>1</v>
      </c>
      <c r="F5006">
        <v>1923305160</v>
      </c>
      <c r="G5006" s="2">
        <v>41917</v>
      </c>
      <c r="H5006" s="1">
        <v>0.11758101851851853</v>
      </c>
      <c r="I5006">
        <v>10</v>
      </c>
      <c r="J5006" t="s">
        <v>83</v>
      </c>
      <c r="K5006" t="s">
        <v>84</v>
      </c>
      <c r="L5006" t="s">
        <v>74</v>
      </c>
      <c r="M5006" t="s">
        <v>440</v>
      </c>
      <c r="N5006" t="s">
        <v>440</v>
      </c>
      <c r="O5006" t="s">
        <v>440</v>
      </c>
      <c r="P5006">
        <v>5</v>
      </c>
      <c r="Q5006">
        <v>1</v>
      </c>
      <c r="R5006">
        <v>5</v>
      </c>
      <c r="S5006" t="s">
        <v>440</v>
      </c>
      <c r="T5006" t="s">
        <v>440</v>
      </c>
      <c r="U5006" t="s">
        <v>440</v>
      </c>
      <c r="V5006" s="3" t="s">
        <v>75</v>
      </c>
      <c r="W5006" t="s">
        <v>61</v>
      </c>
      <c r="X5006" t="s">
        <v>15</v>
      </c>
      <c r="Y5006">
        <v>0</v>
      </c>
      <c r="Z5006" t="s">
        <v>440</v>
      </c>
      <c r="AA5006">
        <v>0</v>
      </c>
      <c r="AB5006">
        <v>16</v>
      </c>
      <c r="AC5006">
        <v>47099</v>
      </c>
      <c r="AD5006" t="s">
        <v>440</v>
      </c>
      <c r="AE5006">
        <v>0</v>
      </c>
      <c r="AF5006">
        <v>0</v>
      </c>
      <c r="AG5006" t="s">
        <v>440</v>
      </c>
      <c r="AH5006" t="s">
        <v>440</v>
      </c>
      <c r="AI5006" t="s">
        <v>440</v>
      </c>
      <c r="AJ5006" t="s">
        <v>440</v>
      </c>
      <c r="AK5006" t="s">
        <v>440</v>
      </c>
      <c r="AL5006" t="s">
        <v>440</v>
      </c>
      <c r="AM5006" t="s">
        <v>440</v>
      </c>
      <c r="AN5006" t="s">
        <v>440</v>
      </c>
      <c r="AO5006" t="s">
        <v>440</v>
      </c>
      <c r="AP5006" t="s">
        <v>440</v>
      </c>
      <c r="AQ5006" t="s">
        <v>440</v>
      </c>
      <c r="AR5006" t="s">
        <v>440</v>
      </c>
      <c r="AS5006" t="s">
        <v>440</v>
      </c>
      <c r="AT5006" t="s">
        <v>440</v>
      </c>
      <c r="AU5006" t="s">
        <v>440</v>
      </c>
      <c r="AV5006" t="s">
        <v>440</v>
      </c>
      <c r="AW5006">
        <v>0</v>
      </c>
      <c r="AX5006" t="s">
        <v>61</v>
      </c>
      <c r="AY5006">
        <v>-999999</v>
      </c>
      <c r="AZ5006">
        <v>16</v>
      </c>
      <c r="BA5006">
        <v>47515</v>
      </c>
      <c r="BB5006" t="s">
        <v>62</v>
      </c>
      <c r="BC5006">
        <v>1204</v>
      </c>
      <c r="BD5006">
        <v>48719</v>
      </c>
      <c r="BE5006" t="s">
        <v>443</v>
      </c>
      <c r="BF5006">
        <v>1</v>
      </c>
      <c r="BG5006" t="str">
        <f t="shared" si="369"/>
        <v>précision</v>
      </c>
    </row>
    <row r="5007" spans="1:59" x14ac:dyDescent="0.3">
      <c r="A5007" t="s">
        <v>447</v>
      </c>
      <c r="B5007">
        <v>37</v>
      </c>
      <c r="C5007">
        <v>1</v>
      </c>
      <c r="D5007">
        <v>60.088000000000001</v>
      </c>
      <c r="E5007">
        <v>1</v>
      </c>
      <c r="F5007">
        <v>1923305160</v>
      </c>
      <c r="G5007" s="2">
        <v>41917</v>
      </c>
      <c r="H5007" s="1">
        <v>0.11758101851851853</v>
      </c>
      <c r="I5007">
        <v>11</v>
      </c>
      <c r="J5007" t="s">
        <v>85</v>
      </c>
      <c r="K5007" t="s">
        <v>86</v>
      </c>
      <c r="L5007" t="s">
        <v>87</v>
      </c>
      <c r="M5007" t="s">
        <v>440</v>
      </c>
      <c r="N5007" t="s">
        <v>440</v>
      </c>
      <c r="O5007" t="s">
        <v>440</v>
      </c>
      <c r="P5007">
        <v>6</v>
      </c>
      <c r="Q5007">
        <v>1</v>
      </c>
      <c r="R5007">
        <v>6</v>
      </c>
      <c r="S5007" t="s">
        <v>440</v>
      </c>
      <c r="T5007" t="s">
        <v>440</v>
      </c>
      <c r="U5007" t="s">
        <v>440</v>
      </c>
      <c r="V5007" s="3" t="s">
        <v>75</v>
      </c>
      <c r="W5007" t="s">
        <v>61</v>
      </c>
      <c r="X5007" t="s">
        <v>15</v>
      </c>
      <c r="Y5007">
        <v>0</v>
      </c>
      <c r="Z5007" t="s">
        <v>440</v>
      </c>
      <c r="AA5007">
        <v>0</v>
      </c>
      <c r="AB5007">
        <v>16</v>
      </c>
      <c r="AC5007">
        <v>49246</v>
      </c>
      <c r="AD5007" t="s">
        <v>440</v>
      </c>
      <c r="AE5007">
        <v>0</v>
      </c>
      <c r="AF5007">
        <v>0</v>
      </c>
      <c r="AG5007" t="s">
        <v>440</v>
      </c>
      <c r="AH5007" t="s">
        <v>440</v>
      </c>
      <c r="AI5007" t="s">
        <v>440</v>
      </c>
      <c r="AJ5007" t="s">
        <v>440</v>
      </c>
      <c r="AK5007" t="s">
        <v>440</v>
      </c>
      <c r="AL5007" t="s">
        <v>440</v>
      </c>
      <c r="AM5007" t="s">
        <v>440</v>
      </c>
      <c r="AN5007" t="s">
        <v>440</v>
      </c>
      <c r="AO5007" t="s">
        <v>440</v>
      </c>
      <c r="AP5007" t="s">
        <v>440</v>
      </c>
      <c r="AQ5007" t="s">
        <v>440</v>
      </c>
      <c r="AR5007" t="s">
        <v>440</v>
      </c>
      <c r="AS5007" t="s">
        <v>440</v>
      </c>
      <c r="AT5007" t="s">
        <v>440</v>
      </c>
      <c r="AU5007" t="s">
        <v>440</v>
      </c>
      <c r="AV5007" t="s">
        <v>440</v>
      </c>
      <c r="AW5007">
        <v>0</v>
      </c>
      <c r="AX5007" t="s">
        <v>61</v>
      </c>
      <c r="AY5007">
        <v>-999999</v>
      </c>
      <c r="AZ5007">
        <v>16</v>
      </c>
      <c r="BA5007">
        <v>49662</v>
      </c>
      <c r="BB5007" t="s">
        <v>62</v>
      </c>
      <c r="BC5007">
        <v>3542</v>
      </c>
      <c r="BD5007">
        <v>53204</v>
      </c>
      <c r="BE5007" t="s">
        <v>443</v>
      </c>
      <c r="BF5007">
        <v>1</v>
      </c>
      <c r="BG5007" t="str">
        <f t="shared" si="369"/>
        <v>précision</v>
      </c>
    </row>
    <row r="5008" spans="1:59" x14ac:dyDescent="0.3">
      <c r="A5008" t="s">
        <v>447</v>
      </c>
      <c r="B5008">
        <v>37</v>
      </c>
      <c r="C5008">
        <v>1</v>
      </c>
      <c r="D5008">
        <v>60.088000000000001</v>
      </c>
      <c r="E5008">
        <v>1</v>
      </c>
      <c r="F5008">
        <v>1923305160</v>
      </c>
      <c r="G5008" s="2">
        <v>41917</v>
      </c>
      <c r="H5008" s="1">
        <v>0.11758101851851853</v>
      </c>
      <c r="I5008">
        <v>12</v>
      </c>
      <c r="J5008" t="s">
        <v>88</v>
      </c>
      <c r="K5008" t="s">
        <v>89</v>
      </c>
      <c r="L5008" t="s">
        <v>78</v>
      </c>
      <c r="M5008" t="s">
        <v>440</v>
      </c>
      <c r="N5008" t="s">
        <v>440</v>
      </c>
      <c r="O5008" t="s">
        <v>440</v>
      </c>
      <c r="P5008">
        <v>7</v>
      </c>
      <c r="Q5008">
        <v>1</v>
      </c>
      <c r="R5008">
        <v>7</v>
      </c>
      <c r="S5008" t="s">
        <v>440</v>
      </c>
      <c r="T5008" t="s">
        <v>440</v>
      </c>
      <c r="U5008" t="s">
        <v>440</v>
      </c>
      <c r="V5008" s="3" t="s">
        <v>75</v>
      </c>
      <c r="W5008" t="s">
        <v>62</v>
      </c>
      <c r="X5008" t="s">
        <v>15</v>
      </c>
      <c r="Y5008">
        <v>0</v>
      </c>
      <c r="Z5008" t="s">
        <v>440</v>
      </c>
      <c r="AA5008">
        <v>0</v>
      </c>
      <c r="AB5008">
        <v>16</v>
      </c>
      <c r="AC5008">
        <v>53740</v>
      </c>
      <c r="AD5008" t="s">
        <v>440</v>
      </c>
      <c r="AE5008">
        <v>0</v>
      </c>
      <c r="AF5008">
        <v>0</v>
      </c>
      <c r="AG5008" t="s">
        <v>440</v>
      </c>
      <c r="AH5008" t="s">
        <v>440</v>
      </c>
      <c r="AI5008" t="s">
        <v>440</v>
      </c>
      <c r="AJ5008" t="s">
        <v>440</v>
      </c>
      <c r="AK5008" t="s">
        <v>440</v>
      </c>
      <c r="AL5008" t="s">
        <v>440</v>
      </c>
      <c r="AM5008" t="s">
        <v>440</v>
      </c>
      <c r="AN5008" t="s">
        <v>440</v>
      </c>
      <c r="AO5008" t="s">
        <v>440</v>
      </c>
      <c r="AP5008" t="s">
        <v>440</v>
      </c>
      <c r="AQ5008" t="s">
        <v>440</v>
      </c>
      <c r="AR5008" t="s">
        <v>440</v>
      </c>
      <c r="AS5008" t="s">
        <v>440</v>
      </c>
      <c r="AT5008" t="s">
        <v>440</v>
      </c>
      <c r="AU5008" t="s">
        <v>440</v>
      </c>
      <c r="AV5008" t="s">
        <v>440</v>
      </c>
      <c r="AW5008">
        <v>0</v>
      </c>
      <c r="AX5008" t="s">
        <v>62</v>
      </c>
      <c r="AY5008">
        <v>-999999</v>
      </c>
      <c r="AZ5008">
        <v>16</v>
      </c>
      <c r="BA5008">
        <v>54156</v>
      </c>
      <c r="BB5008" t="s">
        <v>61</v>
      </c>
      <c r="BC5008">
        <v>932</v>
      </c>
      <c r="BD5008">
        <v>55088</v>
      </c>
      <c r="BE5008" t="s">
        <v>443</v>
      </c>
      <c r="BF5008">
        <v>1</v>
      </c>
      <c r="BG5008" t="str">
        <f t="shared" si="369"/>
        <v>précision</v>
      </c>
    </row>
    <row r="5009" spans="1:59" x14ac:dyDescent="0.3">
      <c r="A5009" t="s">
        <v>447</v>
      </c>
      <c r="B5009">
        <v>37</v>
      </c>
      <c r="C5009">
        <v>1</v>
      </c>
      <c r="D5009">
        <v>60.088000000000001</v>
      </c>
      <c r="E5009">
        <v>1</v>
      </c>
      <c r="F5009">
        <v>1923305160</v>
      </c>
      <c r="G5009" s="2">
        <v>41917</v>
      </c>
      <c r="H5009" s="1">
        <v>0.11758101851851853</v>
      </c>
      <c r="I5009">
        <v>13</v>
      </c>
      <c r="J5009" t="s">
        <v>90</v>
      </c>
      <c r="K5009" t="s">
        <v>91</v>
      </c>
      <c r="L5009" t="s">
        <v>78</v>
      </c>
      <c r="M5009" t="s">
        <v>440</v>
      </c>
      <c r="N5009" t="s">
        <v>440</v>
      </c>
      <c r="O5009" t="s">
        <v>440</v>
      </c>
      <c r="P5009">
        <v>8</v>
      </c>
      <c r="Q5009">
        <v>1</v>
      </c>
      <c r="R5009">
        <v>8</v>
      </c>
      <c r="S5009" t="s">
        <v>440</v>
      </c>
      <c r="T5009" t="s">
        <v>440</v>
      </c>
      <c r="U5009" t="s">
        <v>440</v>
      </c>
      <c r="V5009" s="3" t="s">
        <v>75</v>
      </c>
      <c r="W5009" t="s">
        <v>62</v>
      </c>
      <c r="X5009" t="s">
        <v>15</v>
      </c>
      <c r="Y5009">
        <v>0</v>
      </c>
      <c r="Z5009" t="s">
        <v>440</v>
      </c>
      <c r="AA5009">
        <v>0</v>
      </c>
      <c r="AB5009">
        <v>16</v>
      </c>
      <c r="AC5009">
        <v>55620</v>
      </c>
      <c r="AD5009" t="s">
        <v>440</v>
      </c>
      <c r="AE5009">
        <v>0</v>
      </c>
      <c r="AF5009">
        <v>0</v>
      </c>
      <c r="AG5009" t="s">
        <v>440</v>
      </c>
      <c r="AH5009" t="s">
        <v>440</v>
      </c>
      <c r="AI5009" t="s">
        <v>440</v>
      </c>
      <c r="AJ5009" t="s">
        <v>440</v>
      </c>
      <c r="AK5009" t="s">
        <v>440</v>
      </c>
      <c r="AL5009" t="s">
        <v>440</v>
      </c>
      <c r="AM5009" t="s">
        <v>440</v>
      </c>
      <c r="AN5009" t="s">
        <v>440</v>
      </c>
      <c r="AO5009" t="s">
        <v>440</v>
      </c>
      <c r="AP5009" t="s">
        <v>440</v>
      </c>
      <c r="AQ5009" t="s">
        <v>440</v>
      </c>
      <c r="AR5009" t="s">
        <v>440</v>
      </c>
      <c r="AS5009" t="s">
        <v>440</v>
      </c>
      <c r="AT5009" t="s">
        <v>440</v>
      </c>
      <c r="AU5009" t="s">
        <v>440</v>
      </c>
      <c r="AV5009" t="s">
        <v>440</v>
      </c>
      <c r="AW5009">
        <v>0</v>
      </c>
      <c r="AX5009" t="s">
        <v>62</v>
      </c>
      <c r="AY5009">
        <v>-999999</v>
      </c>
      <c r="AZ5009">
        <v>16</v>
      </c>
      <c r="BA5009">
        <v>56036</v>
      </c>
      <c r="BB5009" t="s">
        <v>61</v>
      </c>
      <c r="BC5009">
        <v>858</v>
      </c>
      <c r="BD5009">
        <v>56894</v>
      </c>
      <c r="BE5009" t="s">
        <v>443</v>
      </c>
      <c r="BF5009">
        <v>1</v>
      </c>
      <c r="BG5009" t="str">
        <f t="shared" si="369"/>
        <v>précision</v>
      </c>
    </row>
    <row r="5010" spans="1:59" x14ac:dyDescent="0.3">
      <c r="A5010" t="s">
        <v>447</v>
      </c>
      <c r="B5010">
        <v>37</v>
      </c>
      <c r="C5010">
        <v>1</v>
      </c>
      <c r="D5010">
        <v>60.088000000000001</v>
      </c>
      <c r="E5010">
        <v>1</v>
      </c>
      <c r="F5010">
        <v>1923305160</v>
      </c>
      <c r="G5010" s="2">
        <v>41917</v>
      </c>
      <c r="H5010" s="1">
        <v>0.11758101851851853</v>
      </c>
      <c r="I5010">
        <v>14</v>
      </c>
      <c r="J5010" t="s">
        <v>92</v>
      </c>
      <c r="K5010" t="s">
        <v>93</v>
      </c>
      <c r="L5010" t="s">
        <v>94</v>
      </c>
      <c r="M5010" t="s">
        <v>440</v>
      </c>
      <c r="N5010" t="s">
        <v>440</v>
      </c>
      <c r="O5010" t="s">
        <v>440</v>
      </c>
      <c r="P5010">
        <v>9</v>
      </c>
      <c r="Q5010">
        <v>1</v>
      </c>
      <c r="R5010">
        <v>9</v>
      </c>
      <c r="S5010" t="s">
        <v>440</v>
      </c>
      <c r="T5010" t="s">
        <v>440</v>
      </c>
      <c r="U5010" t="s">
        <v>440</v>
      </c>
      <c r="V5010" s="3" t="s">
        <v>75</v>
      </c>
      <c r="W5010" t="s">
        <v>61</v>
      </c>
      <c r="X5010" t="s">
        <v>15</v>
      </c>
      <c r="Y5010">
        <v>0</v>
      </c>
      <c r="Z5010" t="s">
        <v>440</v>
      </c>
      <c r="AA5010">
        <v>0</v>
      </c>
      <c r="AB5010">
        <v>16</v>
      </c>
      <c r="AC5010">
        <v>57418</v>
      </c>
      <c r="AD5010" t="s">
        <v>440</v>
      </c>
      <c r="AE5010">
        <v>0</v>
      </c>
      <c r="AF5010">
        <v>0</v>
      </c>
      <c r="AG5010" t="s">
        <v>440</v>
      </c>
      <c r="AH5010" t="s">
        <v>440</v>
      </c>
      <c r="AI5010" t="s">
        <v>440</v>
      </c>
      <c r="AJ5010" t="s">
        <v>440</v>
      </c>
      <c r="AK5010" t="s">
        <v>440</v>
      </c>
      <c r="AL5010" t="s">
        <v>440</v>
      </c>
      <c r="AM5010" t="s">
        <v>440</v>
      </c>
      <c r="AN5010" t="s">
        <v>440</v>
      </c>
      <c r="AO5010" t="s">
        <v>440</v>
      </c>
      <c r="AP5010" t="s">
        <v>440</v>
      </c>
      <c r="AQ5010" t="s">
        <v>440</v>
      </c>
      <c r="AR5010" t="s">
        <v>440</v>
      </c>
      <c r="AS5010" t="s">
        <v>440</v>
      </c>
      <c r="AT5010" t="s">
        <v>440</v>
      </c>
      <c r="AU5010" t="s">
        <v>440</v>
      </c>
      <c r="AV5010" t="s">
        <v>440</v>
      </c>
      <c r="AW5010">
        <v>0</v>
      </c>
      <c r="AX5010" t="s">
        <v>61</v>
      </c>
      <c r="AY5010">
        <v>-999999</v>
      </c>
      <c r="AZ5010">
        <v>16</v>
      </c>
      <c r="BA5010">
        <v>57834</v>
      </c>
      <c r="BB5010" t="s">
        <v>62</v>
      </c>
      <c r="BC5010">
        <v>1098</v>
      </c>
      <c r="BD5010">
        <v>58932</v>
      </c>
      <c r="BE5010" t="s">
        <v>443</v>
      </c>
      <c r="BF5010">
        <v>1</v>
      </c>
      <c r="BG5010" t="str">
        <f t="shared" si="369"/>
        <v>précision</v>
      </c>
    </row>
    <row r="5011" spans="1:59" x14ac:dyDescent="0.3">
      <c r="A5011" t="s">
        <v>447</v>
      </c>
      <c r="B5011">
        <v>37</v>
      </c>
      <c r="C5011">
        <v>1</v>
      </c>
      <c r="D5011">
        <v>60.088000000000001</v>
      </c>
      <c r="E5011">
        <v>1</v>
      </c>
      <c r="F5011">
        <v>1923305160</v>
      </c>
      <c r="G5011" s="2">
        <v>41917</v>
      </c>
      <c r="H5011" s="1">
        <v>0.11758101851851853</v>
      </c>
      <c r="I5011">
        <v>15</v>
      </c>
      <c r="J5011" t="s">
        <v>95</v>
      </c>
      <c r="K5011" t="s">
        <v>96</v>
      </c>
      <c r="L5011" t="s">
        <v>78</v>
      </c>
      <c r="M5011" t="s">
        <v>440</v>
      </c>
      <c r="N5011" t="s">
        <v>440</v>
      </c>
      <c r="O5011" t="s">
        <v>440</v>
      </c>
      <c r="P5011">
        <v>10</v>
      </c>
      <c r="Q5011">
        <v>1</v>
      </c>
      <c r="R5011">
        <v>10</v>
      </c>
      <c r="S5011" t="s">
        <v>440</v>
      </c>
      <c r="T5011" t="s">
        <v>440</v>
      </c>
      <c r="U5011" t="s">
        <v>440</v>
      </c>
      <c r="V5011" s="3" t="s">
        <v>75</v>
      </c>
      <c r="W5011" t="s">
        <v>62</v>
      </c>
      <c r="X5011" t="s">
        <v>15</v>
      </c>
      <c r="Y5011">
        <v>0</v>
      </c>
      <c r="Z5011" t="s">
        <v>440</v>
      </c>
      <c r="AA5011">
        <v>0</v>
      </c>
      <c r="AB5011">
        <v>16</v>
      </c>
      <c r="AC5011">
        <v>59465</v>
      </c>
      <c r="AD5011" t="s">
        <v>440</v>
      </c>
      <c r="AE5011">
        <v>0</v>
      </c>
      <c r="AF5011">
        <v>0</v>
      </c>
      <c r="AG5011" t="s">
        <v>440</v>
      </c>
      <c r="AH5011" t="s">
        <v>440</v>
      </c>
      <c r="AI5011" t="s">
        <v>440</v>
      </c>
      <c r="AJ5011" t="s">
        <v>440</v>
      </c>
      <c r="AK5011" t="s">
        <v>440</v>
      </c>
      <c r="AL5011" t="s">
        <v>440</v>
      </c>
      <c r="AM5011" t="s">
        <v>440</v>
      </c>
      <c r="AN5011" t="s">
        <v>440</v>
      </c>
      <c r="AO5011" t="s">
        <v>440</v>
      </c>
      <c r="AP5011" t="s">
        <v>440</v>
      </c>
      <c r="AQ5011" t="s">
        <v>440</v>
      </c>
      <c r="AR5011" t="s">
        <v>440</v>
      </c>
      <c r="AS5011" t="s">
        <v>440</v>
      </c>
      <c r="AT5011" t="s">
        <v>440</v>
      </c>
      <c r="AU5011" t="s">
        <v>440</v>
      </c>
      <c r="AV5011" t="s">
        <v>440</v>
      </c>
      <c r="AW5011">
        <v>0</v>
      </c>
      <c r="AX5011" t="s">
        <v>62</v>
      </c>
      <c r="AY5011">
        <v>-999999</v>
      </c>
      <c r="AZ5011">
        <v>16</v>
      </c>
      <c r="BA5011">
        <v>59881</v>
      </c>
      <c r="BB5011" t="s">
        <v>61</v>
      </c>
      <c r="BC5011">
        <v>3432</v>
      </c>
      <c r="BD5011">
        <v>63313</v>
      </c>
      <c r="BE5011" t="s">
        <v>443</v>
      </c>
      <c r="BF5011">
        <v>1</v>
      </c>
      <c r="BG5011" t="str">
        <f t="shared" si="369"/>
        <v>précision</v>
      </c>
    </row>
    <row r="5012" spans="1:59" x14ac:dyDescent="0.3">
      <c r="A5012" t="s">
        <v>447</v>
      </c>
      <c r="B5012">
        <v>37</v>
      </c>
      <c r="C5012">
        <v>1</v>
      </c>
      <c r="D5012">
        <v>60.088000000000001</v>
      </c>
      <c r="E5012">
        <v>1</v>
      </c>
      <c r="F5012">
        <v>1923305160</v>
      </c>
      <c r="G5012" s="2">
        <v>41917</v>
      </c>
      <c r="H5012" s="1">
        <v>0.11758101851851853</v>
      </c>
      <c r="I5012">
        <v>16</v>
      </c>
      <c r="J5012" t="s">
        <v>97</v>
      </c>
      <c r="K5012" t="s">
        <v>98</v>
      </c>
      <c r="L5012" t="s">
        <v>78</v>
      </c>
      <c r="M5012" t="s">
        <v>440</v>
      </c>
      <c r="N5012" t="s">
        <v>440</v>
      </c>
      <c r="O5012" t="s">
        <v>440</v>
      </c>
      <c r="P5012">
        <v>11</v>
      </c>
      <c r="Q5012">
        <v>1</v>
      </c>
      <c r="R5012">
        <v>11</v>
      </c>
      <c r="S5012" t="s">
        <v>440</v>
      </c>
      <c r="T5012" t="s">
        <v>440</v>
      </c>
      <c r="U5012" t="s">
        <v>440</v>
      </c>
      <c r="V5012" s="3" t="s">
        <v>75</v>
      </c>
      <c r="W5012" t="s">
        <v>62</v>
      </c>
      <c r="X5012" t="s">
        <v>15</v>
      </c>
      <c r="Y5012">
        <v>0</v>
      </c>
      <c r="Z5012" t="s">
        <v>440</v>
      </c>
      <c r="AA5012">
        <v>0</v>
      </c>
      <c r="AB5012">
        <v>16</v>
      </c>
      <c r="AC5012">
        <v>63841</v>
      </c>
      <c r="AD5012" t="s">
        <v>440</v>
      </c>
      <c r="AE5012">
        <v>0</v>
      </c>
      <c r="AF5012">
        <v>0</v>
      </c>
      <c r="AG5012" t="s">
        <v>440</v>
      </c>
      <c r="AH5012" t="s">
        <v>440</v>
      </c>
      <c r="AI5012" t="s">
        <v>440</v>
      </c>
      <c r="AJ5012" t="s">
        <v>440</v>
      </c>
      <c r="AK5012" t="s">
        <v>440</v>
      </c>
      <c r="AL5012" t="s">
        <v>440</v>
      </c>
      <c r="AM5012" t="s">
        <v>440</v>
      </c>
      <c r="AN5012" t="s">
        <v>440</v>
      </c>
      <c r="AO5012" t="s">
        <v>440</v>
      </c>
      <c r="AP5012" t="s">
        <v>440</v>
      </c>
      <c r="AQ5012" t="s">
        <v>440</v>
      </c>
      <c r="AR5012" t="s">
        <v>440</v>
      </c>
      <c r="AS5012" t="s">
        <v>440</v>
      </c>
      <c r="AT5012" t="s">
        <v>440</v>
      </c>
      <c r="AU5012" t="s">
        <v>440</v>
      </c>
      <c r="AV5012" t="s">
        <v>440</v>
      </c>
      <c r="AW5012">
        <v>0</v>
      </c>
      <c r="AX5012" t="s">
        <v>62</v>
      </c>
      <c r="AY5012">
        <v>-999999</v>
      </c>
      <c r="AZ5012">
        <v>16</v>
      </c>
      <c r="BA5012">
        <v>64257</v>
      </c>
      <c r="BB5012" t="s">
        <v>61</v>
      </c>
      <c r="BC5012">
        <v>1367</v>
      </c>
      <c r="BD5012">
        <v>65624</v>
      </c>
      <c r="BE5012" t="s">
        <v>443</v>
      </c>
      <c r="BF5012">
        <v>1</v>
      </c>
      <c r="BG5012" t="str">
        <f t="shared" si="369"/>
        <v>précision</v>
      </c>
    </row>
    <row r="5013" spans="1:59" x14ac:dyDescent="0.3">
      <c r="A5013" t="s">
        <v>447</v>
      </c>
      <c r="B5013">
        <v>37</v>
      </c>
      <c r="C5013">
        <v>1</v>
      </c>
      <c r="D5013">
        <v>60.088000000000001</v>
      </c>
      <c r="E5013">
        <v>1</v>
      </c>
      <c r="F5013">
        <v>1923305160</v>
      </c>
      <c r="G5013" s="2">
        <v>41917</v>
      </c>
      <c r="H5013" s="1">
        <v>0.11758101851851853</v>
      </c>
      <c r="I5013">
        <v>17</v>
      </c>
      <c r="J5013" t="s">
        <v>99</v>
      </c>
      <c r="K5013" t="s">
        <v>100</v>
      </c>
      <c r="L5013" t="s">
        <v>74</v>
      </c>
      <c r="M5013" t="s">
        <v>440</v>
      </c>
      <c r="N5013" t="s">
        <v>440</v>
      </c>
      <c r="O5013" t="s">
        <v>440</v>
      </c>
      <c r="P5013">
        <v>12</v>
      </c>
      <c r="Q5013">
        <v>1</v>
      </c>
      <c r="R5013">
        <v>12</v>
      </c>
      <c r="S5013" t="s">
        <v>440</v>
      </c>
      <c r="T5013" t="s">
        <v>440</v>
      </c>
      <c r="U5013" t="s">
        <v>440</v>
      </c>
      <c r="V5013" s="3" t="s">
        <v>75</v>
      </c>
      <c r="W5013" t="s">
        <v>61</v>
      </c>
      <c r="X5013" t="s">
        <v>15</v>
      </c>
      <c r="Y5013">
        <v>0</v>
      </c>
      <c r="Z5013" t="s">
        <v>440</v>
      </c>
      <c r="AA5013">
        <v>0</v>
      </c>
      <c r="AB5013">
        <v>16</v>
      </c>
      <c r="AC5013">
        <v>66155</v>
      </c>
      <c r="AD5013" t="s">
        <v>440</v>
      </c>
      <c r="AE5013">
        <v>0</v>
      </c>
      <c r="AF5013">
        <v>0</v>
      </c>
      <c r="AG5013" t="s">
        <v>440</v>
      </c>
      <c r="AH5013" t="s">
        <v>440</v>
      </c>
      <c r="AI5013" t="s">
        <v>440</v>
      </c>
      <c r="AJ5013" t="s">
        <v>440</v>
      </c>
      <c r="AK5013" t="s">
        <v>440</v>
      </c>
      <c r="AL5013" t="s">
        <v>440</v>
      </c>
      <c r="AM5013" t="s">
        <v>440</v>
      </c>
      <c r="AN5013" t="s">
        <v>440</v>
      </c>
      <c r="AO5013" t="s">
        <v>440</v>
      </c>
      <c r="AP5013" t="s">
        <v>440</v>
      </c>
      <c r="AQ5013" t="s">
        <v>440</v>
      </c>
      <c r="AR5013" t="s">
        <v>440</v>
      </c>
      <c r="AS5013" t="s">
        <v>440</v>
      </c>
      <c r="AT5013" t="s">
        <v>440</v>
      </c>
      <c r="AU5013" t="s">
        <v>440</v>
      </c>
      <c r="AV5013" t="s">
        <v>440</v>
      </c>
      <c r="AW5013">
        <v>0</v>
      </c>
      <c r="AX5013" t="s">
        <v>61</v>
      </c>
      <c r="AY5013">
        <v>-999999</v>
      </c>
      <c r="AZ5013">
        <v>16</v>
      </c>
      <c r="BA5013">
        <v>66571</v>
      </c>
      <c r="BB5013" t="s">
        <v>62</v>
      </c>
      <c r="BC5013">
        <v>592</v>
      </c>
      <c r="BD5013">
        <v>67163</v>
      </c>
      <c r="BE5013" t="s">
        <v>443</v>
      </c>
      <c r="BF5013">
        <v>1</v>
      </c>
      <c r="BG5013" t="str">
        <f t="shared" si="369"/>
        <v>précision</v>
      </c>
    </row>
    <row r="5014" spans="1:59" x14ac:dyDescent="0.3">
      <c r="A5014" t="s">
        <v>447</v>
      </c>
      <c r="B5014">
        <v>37</v>
      </c>
      <c r="C5014">
        <v>1</v>
      </c>
      <c r="D5014">
        <v>60.088000000000001</v>
      </c>
      <c r="E5014">
        <v>1</v>
      </c>
      <c r="F5014">
        <v>1923305160</v>
      </c>
      <c r="G5014" s="2">
        <v>41917</v>
      </c>
      <c r="H5014" s="1">
        <v>0.11758101851851853</v>
      </c>
      <c r="I5014">
        <v>18</v>
      </c>
      <c r="J5014" t="s">
        <v>101</v>
      </c>
      <c r="K5014" t="s">
        <v>102</v>
      </c>
      <c r="L5014" t="s">
        <v>78</v>
      </c>
      <c r="M5014" t="s">
        <v>440</v>
      </c>
      <c r="N5014" t="s">
        <v>440</v>
      </c>
      <c r="O5014" t="s">
        <v>440</v>
      </c>
      <c r="P5014">
        <v>13</v>
      </c>
      <c r="Q5014">
        <v>1</v>
      </c>
      <c r="R5014">
        <v>13</v>
      </c>
      <c r="S5014" t="s">
        <v>440</v>
      </c>
      <c r="T5014" t="s">
        <v>440</v>
      </c>
      <c r="U5014" t="s">
        <v>440</v>
      </c>
      <c r="V5014" s="3" t="s">
        <v>75</v>
      </c>
      <c r="W5014" t="s">
        <v>62</v>
      </c>
      <c r="X5014" t="s">
        <v>15</v>
      </c>
      <c r="Y5014">
        <v>0</v>
      </c>
      <c r="Z5014" t="s">
        <v>440</v>
      </c>
      <c r="AA5014">
        <v>0</v>
      </c>
      <c r="AB5014">
        <v>16</v>
      </c>
      <c r="AC5014">
        <v>67686</v>
      </c>
      <c r="AD5014" t="s">
        <v>440</v>
      </c>
      <c r="AE5014">
        <v>0</v>
      </c>
      <c r="AF5014">
        <v>0</v>
      </c>
      <c r="AG5014" t="s">
        <v>440</v>
      </c>
      <c r="AH5014" t="s">
        <v>440</v>
      </c>
      <c r="AI5014" t="s">
        <v>440</v>
      </c>
      <c r="AJ5014" t="s">
        <v>440</v>
      </c>
      <c r="AK5014" t="s">
        <v>440</v>
      </c>
      <c r="AL5014" t="s">
        <v>440</v>
      </c>
      <c r="AM5014" t="s">
        <v>440</v>
      </c>
      <c r="AN5014" t="s">
        <v>440</v>
      </c>
      <c r="AO5014" t="s">
        <v>440</v>
      </c>
      <c r="AP5014" t="s">
        <v>440</v>
      </c>
      <c r="AQ5014" t="s">
        <v>440</v>
      </c>
      <c r="AR5014" t="s">
        <v>440</v>
      </c>
      <c r="AS5014" t="s">
        <v>440</v>
      </c>
      <c r="AT5014" t="s">
        <v>440</v>
      </c>
      <c r="AU5014" t="s">
        <v>440</v>
      </c>
      <c r="AV5014" t="s">
        <v>440</v>
      </c>
      <c r="AW5014">
        <v>0</v>
      </c>
      <c r="AX5014" t="s">
        <v>62</v>
      </c>
      <c r="AY5014">
        <v>-999999</v>
      </c>
      <c r="AZ5014">
        <v>16</v>
      </c>
      <c r="BA5014">
        <v>68102</v>
      </c>
      <c r="BB5014" t="s">
        <v>61</v>
      </c>
      <c r="BC5014">
        <v>1020</v>
      </c>
      <c r="BD5014">
        <v>69122</v>
      </c>
      <c r="BE5014" t="s">
        <v>443</v>
      </c>
      <c r="BF5014">
        <v>1</v>
      </c>
      <c r="BG5014" t="str">
        <f t="shared" si="369"/>
        <v>précision</v>
      </c>
    </row>
    <row r="5015" spans="1:59" x14ac:dyDescent="0.3">
      <c r="A5015" t="s">
        <v>447</v>
      </c>
      <c r="B5015">
        <v>37</v>
      </c>
      <c r="C5015">
        <v>1</v>
      </c>
      <c r="D5015">
        <v>60.088000000000001</v>
      </c>
      <c r="E5015">
        <v>1</v>
      </c>
      <c r="F5015">
        <v>1923305160</v>
      </c>
      <c r="G5015" s="2">
        <v>41917</v>
      </c>
      <c r="H5015" s="1">
        <v>0.11758101851851853</v>
      </c>
      <c r="I5015">
        <v>19</v>
      </c>
      <c r="J5015" t="s">
        <v>103</v>
      </c>
      <c r="K5015" t="s">
        <v>104</v>
      </c>
      <c r="L5015" t="s">
        <v>78</v>
      </c>
      <c r="M5015" t="s">
        <v>440</v>
      </c>
      <c r="N5015" t="s">
        <v>440</v>
      </c>
      <c r="O5015" t="s">
        <v>440</v>
      </c>
      <c r="P5015">
        <v>14</v>
      </c>
      <c r="Q5015">
        <v>1</v>
      </c>
      <c r="R5015">
        <v>14</v>
      </c>
      <c r="S5015" t="s">
        <v>440</v>
      </c>
      <c r="T5015" t="s">
        <v>440</v>
      </c>
      <c r="U5015" t="s">
        <v>440</v>
      </c>
      <c r="V5015" s="3" t="s">
        <v>75</v>
      </c>
      <c r="W5015" t="s">
        <v>62</v>
      </c>
      <c r="X5015" t="s">
        <v>15</v>
      </c>
      <c r="Y5015">
        <v>0</v>
      </c>
      <c r="Z5015" t="s">
        <v>440</v>
      </c>
      <c r="AA5015">
        <v>0</v>
      </c>
      <c r="AB5015">
        <v>16</v>
      </c>
      <c r="AC5015">
        <v>69650</v>
      </c>
      <c r="AD5015" t="s">
        <v>440</v>
      </c>
      <c r="AE5015">
        <v>0</v>
      </c>
      <c r="AF5015">
        <v>0</v>
      </c>
      <c r="AG5015" t="s">
        <v>440</v>
      </c>
      <c r="AH5015" t="s">
        <v>440</v>
      </c>
      <c r="AI5015" t="s">
        <v>440</v>
      </c>
      <c r="AJ5015" t="s">
        <v>440</v>
      </c>
      <c r="AK5015" t="s">
        <v>440</v>
      </c>
      <c r="AL5015" t="s">
        <v>440</v>
      </c>
      <c r="AM5015" t="s">
        <v>440</v>
      </c>
      <c r="AN5015" t="s">
        <v>440</v>
      </c>
      <c r="AO5015" t="s">
        <v>440</v>
      </c>
      <c r="AP5015" t="s">
        <v>440</v>
      </c>
      <c r="AQ5015" t="s">
        <v>440</v>
      </c>
      <c r="AR5015" t="s">
        <v>440</v>
      </c>
      <c r="AS5015" t="s">
        <v>440</v>
      </c>
      <c r="AT5015" t="s">
        <v>440</v>
      </c>
      <c r="AU5015" t="s">
        <v>440</v>
      </c>
      <c r="AV5015" t="s">
        <v>440</v>
      </c>
      <c r="AW5015">
        <v>1</v>
      </c>
      <c r="AX5015" t="s">
        <v>62</v>
      </c>
      <c r="AY5015">
        <v>-999999</v>
      </c>
      <c r="AZ5015">
        <v>16</v>
      </c>
      <c r="BA5015">
        <v>70066</v>
      </c>
      <c r="BB5015" t="s">
        <v>62</v>
      </c>
      <c r="BC5015">
        <v>1726</v>
      </c>
      <c r="BD5015">
        <v>71792</v>
      </c>
      <c r="BE5015" t="s">
        <v>443</v>
      </c>
      <c r="BF5015">
        <v>0</v>
      </c>
      <c r="BG5015" t="str">
        <f t="shared" si="369"/>
        <v>précision</v>
      </c>
    </row>
    <row r="5016" spans="1:59" x14ac:dyDescent="0.3">
      <c r="A5016" t="s">
        <v>447</v>
      </c>
      <c r="B5016">
        <v>37</v>
      </c>
      <c r="C5016">
        <v>1</v>
      </c>
      <c r="D5016">
        <v>60.088000000000001</v>
      </c>
      <c r="E5016">
        <v>1</v>
      </c>
      <c r="F5016">
        <v>1923305160</v>
      </c>
      <c r="G5016" s="2">
        <v>41917</v>
      </c>
      <c r="H5016" s="1">
        <v>0.11758101851851853</v>
      </c>
      <c r="I5016">
        <v>20</v>
      </c>
      <c r="J5016" t="s">
        <v>105</v>
      </c>
      <c r="K5016" t="s">
        <v>106</v>
      </c>
      <c r="L5016" t="s">
        <v>78</v>
      </c>
      <c r="M5016" t="s">
        <v>440</v>
      </c>
      <c r="N5016" t="s">
        <v>440</v>
      </c>
      <c r="O5016" t="s">
        <v>440</v>
      </c>
      <c r="P5016">
        <v>15</v>
      </c>
      <c r="Q5016">
        <v>1</v>
      </c>
      <c r="R5016">
        <v>15</v>
      </c>
      <c r="S5016" t="s">
        <v>440</v>
      </c>
      <c r="T5016" t="s">
        <v>440</v>
      </c>
      <c r="U5016" t="s">
        <v>440</v>
      </c>
      <c r="V5016" s="3" t="s">
        <v>75</v>
      </c>
      <c r="W5016" t="s">
        <v>62</v>
      </c>
      <c r="X5016" t="s">
        <v>15</v>
      </c>
      <c r="Y5016">
        <v>0</v>
      </c>
      <c r="Z5016" t="s">
        <v>440</v>
      </c>
      <c r="AA5016">
        <v>0</v>
      </c>
      <c r="AB5016">
        <v>16</v>
      </c>
      <c r="AC5016">
        <v>72312</v>
      </c>
      <c r="AD5016" t="s">
        <v>440</v>
      </c>
      <c r="AE5016">
        <v>0</v>
      </c>
      <c r="AF5016">
        <v>0</v>
      </c>
      <c r="AG5016" t="s">
        <v>440</v>
      </c>
      <c r="AH5016" t="s">
        <v>440</v>
      </c>
      <c r="AI5016" t="s">
        <v>440</v>
      </c>
      <c r="AJ5016" t="s">
        <v>440</v>
      </c>
      <c r="AK5016" t="s">
        <v>440</v>
      </c>
      <c r="AL5016" t="s">
        <v>440</v>
      </c>
      <c r="AM5016" t="s">
        <v>440</v>
      </c>
      <c r="AN5016" t="s">
        <v>440</v>
      </c>
      <c r="AO5016" t="s">
        <v>440</v>
      </c>
      <c r="AP5016" t="s">
        <v>440</v>
      </c>
      <c r="AQ5016" t="s">
        <v>440</v>
      </c>
      <c r="AR5016" t="s">
        <v>440</v>
      </c>
      <c r="AS5016" t="s">
        <v>440</v>
      </c>
      <c r="AT5016" t="s">
        <v>440</v>
      </c>
      <c r="AU5016" t="s">
        <v>440</v>
      </c>
      <c r="AV5016" t="s">
        <v>440</v>
      </c>
      <c r="AW5016">
        <v>0</v>
      </c>
      <c r="AX5016" t="s">
        <v>62</v>
      </c>
      <c r="AY5016">
        <v>-999999</v>
      </c>
      <c r="AZ5016">
        <v>16</v>
      </c>
      <c r="BA5016">
        <v>72728</v>
      </c>
      <c r="BB5016" t="s">
        <v>61</v>
      </c>
      <c r="BC5016">
        <v>2049</v>
      </c>
      <c r="BD5016">
        <v>74777</v>
      </c>
      <c r="BE5016" t="s">
        <v>443</v>
      </c>
      <c r="BF5016">
        <v>1</v>
      </c>
      <c r="BG5016" t="str">
        <f t="shared" si="369"/>
        <v>précision</v>
      </c>
    </row>
    <row r="5017" spans="1:59" x14ac:dyDescent="0.3">
      <c r="A5017" t="s">
        <v>447</v>
      </c>
      <c r="B5017">
        <v>37</v>
      </c>
      <c r="C5017">
        <v>1</v>
      </c>
      <c r="D5017">
        <v>60.088000000000001</v>
      </c>
      <c r="E5017">
        <v>1</v>
      </c>
      <c r="F5017">
        <v>1923305160</v>
      </c>
      <c r="G5017" s="2">
        <v>41917</v>
      </c>
      <c r="H5017" s="1">
        <v>0.11758101851851853</v>
      </c>
      <c r="I5017">
        <v>21</v>
      </c>
      <c r="J5017" t="s">
        <v>107</v>
      </c>
      <c r="K5017" t="s">
        <v>108</v>
      </c>
      <c r="L5017" t="s">
        <v>94</v>
      </c>
      <c r="M5017" t="s">
        <v>440</v>
      </c>
      <c r="N5017" t="s">
        <v>440</v>
      </c>
      <c r="O5017" t="s">
        <v>440</v>
      </c>
      <c r="P5017">
        <v>16</v>
      </c>
      <c r="Q5017">
        <v>1</v>
      </c>
      <c r="R5017">
        <v>16</v>
      </c>
      <c r="S5017" t="s">
        <v>440</v>
      </c>
      <c r="T5017" t="s">
        <v>440</v>
      </c>
      <c r="U5017" t="s">
        <v>440</v>
      </c>
      <c r="V5017" s="3" t="s">
        <v>75</v>
      </c>
      <c r="W5017" t="s">
        <v>61</v>
      </c>
      <c r="X5017" t="s">
        <v>15</v>
      </c>
      <c r="Y5017">
        <v>0</v>
      </c>
      <c r="Z5017" t="s">
        <v>440</v>
      </c>
      <c r="AA5017">
        <v>0</v>
      </c>
      <c r="AB5017">
        <v>16</v>
      </c>
      <c r="AC5017">
        <v>75308</v>
      </c>
      <c r="AD5017" t="s">
        <v>440</v>
      </c>
      <c r="AE5017">
        <v>0</v>
      </c>
      <c r="AF5017">
        <v>0</v>
      </c>
      <c r="AG5017" t="s">
        <v>440</v>
      </c>
      <c r="AH5017" t="s">
        <v>440</v>
      </c>
      <c r="AI5017" t="s">
        <v>440</v>
      </c>
      <c r="AJ5017" t="s">
        <v>440</v>
      </c>
      <c r="AK5017" t="s">
        <v>440</v>
      </c>
      <c r="AL5017" t="s">
        <v>440</v>
      </c>
      <c r="AM5017" t="s">
        <v>440</v>
      </c>
      <c r="AN5017" t="s">
        <v>440</v>
      </c>
      <c r="AO5017" t="s">
        <v>440</v>
      </c>
      <c r="AP5017" t="s">
        <v>440</v>
      </c>
      <c r="AQ5017" t="s">
        <v>440</v>
      </c>
      <c r="AR5017" t="s">
        <v>440</v>
      </c>
      <c r="AS5017" t="s">
        <v>440</v>
      </c>
      <c r="AT5017" t="s">
        <v>440</v>
      </c>
      <c r="AU5017" t="s">
        <v>440</v>
      </c>
      <c r="AV5017" t="s">
        <v>440</v>
      </c>
      <c r="AW5017">
        <v>0</v>
      </c>
      <c r="AX5017" t="s">
        <v>61</v>
      </c>
      <c r="AY5017">
        <v>-999999</v>
      </c>
      <c r="AZ5017">
        <v>16</v>
      </c>
      <c r="BA5017">
        <v>75724</v>
      </c>
      <c r="BB5017" t="s">
        <v>62</v>
      </c>
      <c r="BC5017">
        <v>596</v>
      </c>
      <c r="BD5017">
        <v>76320</v>
      </c>
      <c r="BE5017" t="s">
        <v>443</v>
      </c>
      <c r="BF5017">
        <v>1</v>
      </c>
      <c r="BG5017" t="str">
        <f t="shared" si="369"/>
        <v>précision</v>
      </c>
    </row>
    <row r="5018" spans="1:59" x14ac:dyDescent="0.3">
      <c r="A5018" t="s">
        <v>447</v>
      </c>
      <c r="B5018">
        <v>37</v>
      </c>
      <c r="C5018">
        <v>1</v>
      </c>
      <c r="D5018">
        <v>60.088000000000001</v>
      </c>
      <c r="E5018">
        <v>1</v>
      </c>
      <c r="F5018">
        <v>1923305160</v>
      </c>
      <c r="G5018" s="2">
        <v>41917</v>
      </c>
      <c r="H5018" s="1">
        <v>0.11758101851851853</v>
      </c>
      <c r="I5018">
        <v>22</v>
      </c>
      <c r="J5018" t="s">
        <v>109</v>
      </c>
      <c r="K5018" t="s">
        <v>110</v>
      </c>
      <c r="L5018" t="s">
        <v>78</v>
      </c>
      <c r="M5018" t="s">
        <v>440</v>
      </c>
      <c r="N5018" t="s">
        <v>440</v>
      </c>
      <c r="O5018" t="s">
        <v>440</v>
      </c>
      <c r="P5018">
        <v>17</v>
      </c>
      <c r="Q5018">
        <v>1</v>
      </c>
      <c r="R5018">
        <v>17</v>
      </c>
      <c r="S5018" t="s">
        <v>440</v>
      </c>
      <c r="T5018" t="s">
        <v>440</v>
      </c>
      <c r="U5018" t="s">
        <v>440</v>
      </c>
      <c r="V5018" s="3" t="s">
        <v>75</v>
      </c>
      <c r="W5018" t="s">
        <v>62</v>
      </c>
      <c r="X5018" t="s">
        <v>15</v>
      </c>
      <c r="Y5018">
        <v>0</v>
      </c>
      <c r="Z5018" t="s">
        <v>440</v>
      </c>
      <c r="AA5018">
        <v>0</v>
      </c>
      <c r="AB5018">
        <v>16</v>
      </c>
      <c r="AC5018">
        <v>76856</v>
      </c>
      <c r="AD5018" t="s">
        <v>440</v>
      </c>
      <c r="AE5018">
        <v>0</v>
      </c>
      <c r="AF5018">
        <v>0</v>
      </c>
      <c r="AG5018" t="s">
        <v>440</v>
      </c>
      <c r="AH5018" t="s">
        <v>440</v>
      </c>
      <c r="AI5018" t="s">
        <v>440</v>
      </c>
      <c r="AJ5018" t="s">
        <v>440</v>
      </c>
      <c r="AK5018" t="s">
        <v>440</v>
      </c>
      <c r="AL5018" t="s">
        <v>440</v>
      </c>
      <c r="AM5018" t="s">
        <v>440</v>
      </c>
      <c r="AN5018" t="s">
        <v>440</v>
      </c>
      <c r="AO5018" t="s">
        <v>440</v>
      </c>
      <c r="AP5018" t="s">
        <v>440</v>
      </c>
      <c r="AQ5018" t="s">
        <v>440</v>
      </c>
      <c r="AR5018" t="s">
        <v>440</v>
      </c>
      <c r="AS5018" t="s">
        <v>440</v>
      </c>
      <c r="AT5018" t="s">
        <v>440</v>
      </c>
      <c r="AU5018" t="s">
        <v>440</v>
      </c>
      <c r="AV5018" t="s">
        <v>440</v>
      </c>
      <c r="AW5018">
        <v>0</v>
      </c>
      <c r="AX5018" t="s">
        <v>62</v>
      </c>
      <c r="AY5018">
        <v>-999999</v>
      </c>
      <c r="AZ5018">
        <v>16</v>
      </c>
      <c r="BA5018">
        <v>77272</v>
      </c>
      <c r="BB5018" t="s">
        <v>61</v>
      </c>
      <c r="BC5018">
        <v>3084</v>
      </c>
      <c r="BD5018">
        <v>80356</v>
      </c>
      <c r="BE5018" t="s">
        <v>443</v>
      </c>
      <c r="BF5018">
        <v>1</v>
      </c>
      <c r="BG5018" t="str">
        <f t="shared" si="369"/>
        <v>précision</v>
      </c>
    </row>
    <row r="5019" spans="1:59" x14ac:dyDescent="0.3">
      <c r="A5019" t="s">
        <v>447</v>
      </c>
      <c r="B5019">
        <v>37</v>
      </c>
      <c r="C5019">
        <v>1</v>
      </c>
      <c r="D5019">
        <v>60.088000000000001</v>
      </c>
      <c r="E5019">
        <v>1</v>
      </c>
      <c r="F5019">
        <v>1923305160</v>
      </c>
      <c r="G5019" s="2">
        <v>41917</v>
      </c>
      <c r="H5019" s="1">
        <v>0.11758101851851853</v>
      </c>
      <c r="I5019">
        <v>23</v>
      </c>
      <c r="J5019" t="s">
        <v>111</v>
      </c>
      <c r="K5019" t="s">
        <v>112</v>
      </c>
      <c r="L5019" t="s">
        <v>87</v>
      </c>
      <c r="M5019" t="s">
        <v>440</v>
      </c>
      <c r="N5019" t="s">
        <v>440</v>
      </c>
      <c r="O5019" t="s">
        <v>440</v>
      </c>
      <c r="P5019">
        <v>18</v>
      </c>
      <c r="Q5019">
        <v>1</v>
      </c>
      <c r="R5019">
        <v>18</v>
      </c>
      <c r="S5019" t="s">
        <v>440</v>
      </c>
      <c r="T5019" t="s">
        <v>440</v>
      </c>
      <c r="U5019" t="s">
        <v>440</v>
      </c>
      <c r="V5019" s="3" t="s">
        <v>75</v>
      </c>
      <c r="W5019" t="s">
        <v>61</v>
      </c>
      <c r="X5019" t="s">
        <v>15</v>
      </c>
      <c r="Y5019">
        <v>0</v>
      </c>
      <c r="Z5019" t="s">
        <v>440</v>
      </c>
      <c r="AA5019">
        <v>0</v>
      </c>
      <c r="AB5019">
        <v>16</v>
      </c>
      <c r="AC5019">
        <v>80883</v>
      </c>
      <c r="AD5019" t="s">
        <v>440</v>
      </c>
      <c r="AE5019">
        <v>0</v>
      </c>
      <c r="AF5019">
        <v>0</v>
      </c>
      <c r="AG5019" t="s">
        <v>440</v>
      </c>
      <c r="AH5019" t="s">
        <v>440</v>
      </c>
      <c r="AI5019" t="s">
        <v>440</v>
      </c>
      <c r="AJ5019" t="s">
        <v>440</v>
      </c>
      <c r="AK5019" t="s">
        <v>440</v>
      </c>
      <c r="AL5019" t="s">
        <v>440</v>
      </c>
      <c r="AM5019" t="s">
        <v>440</v>
      </c>
      <c r="AN5019" t="s">
        <v>440</v>
      </c>
      <c r="AO5019" t="s">
        <v>440</v>
      </c>
      <c r="AP5019" t="s">
        <v>440</v>
      </c>
      <c r="AQ5019" t="s">
        <v>440</v>
      </c>
      <c r="AR5019" t="s">
        <v>440</v>
      </c>
      <c r="AS5019" t="s">
        <v>440</v>
      </c>
      <c r="AT5019" t="s">
        <v>440</v>
      </c>
      <c r="AU5019" t="s">
        <v>440</v>
      </c>
      <c r="AV5019" t="s">
        <v>440</v>
      </c>
      <c r="AW5019">
        <v>0</v>
      </c>
      <c r="AX5019" t="s">
        <v>61</v>
      </c>
      <c r="AY5019">
        <v>-999999</v>
      </c>
      <c r="AZ5019">
        <v>16</v>
      </c>
      <c r="BA5019">
        <v>81299</v>
      </c>
      <c r="BB5019" t="s">
        <v>62</v>
      </c>
      <c r="BC5019">
        <v>544</v>
      </c>
      <c r="BD5019">
        <v>81843</v>
      </c>
      <c r="BE5019" t="s">
        <v>443</v>
      </c>
      <c r="BF5019">
        <v>1</v>
      </c>
      <c r="BG5019" t="str">
        <f t="shared" si="369"/>
        <v>précision</v>
      </c>
    </row>
    <row r="5020" spans="1:59" x14ac:dyDescent="0.3">
      <c r="A5020" t="s">
        <v>447</v>
      </c>
      <c r="B5020">
        <v>37</v>
      </c>
      <c r="C5020">
        <v>1</v>
      </c>
      <c r="D5020">
        <v>60.088000000000001</v>
      </c>
      <c r="E5020">
        <v>1</v>
      </c>
      <c r="F5020">
        <v>1923305160</v>
      </c>
      <c r="G5020" s="2">
        <v>41917</v>
      </c>
      <c r="H5020" s="1">
        <v>0.11758101851851853</v>
      </c>
      <c r="I5020">
        <v>24</v>
      </c>
      <c r="J5020" t="s">
        <v>113</v>
      </c>
      <c r="K5020" t="s">
        <v>114</v>
      </c>
      <c r="L5020" t="s">
        <v>78</v>
      </c>
      <c r="M5020" t="s">
        <v>440</v>
      </c>
      <c r="N5020" t="s">
        <v>440</v>
      </c>
      <c r="O5020" t="s">
        <v>440</v>
      </c>
      <c r="P5020">
        <v>19</v>
      </c>
      <c r="Q5020">
        <v>1</v>
      </c>
      <c r="R5020">
        <v>19</v>
      </c>
      <c r="S5020" t="s">
        <v>440</v>
      </c>
      <c r="T5020" t="s">
        <v>440</v>
      </c>
      <c r="U5020" t="s">
        <v>440</v>
      </c>
      <c r="V5020" s="3" t="s">
        <v>75</v>
      </c>
      <c r="W5020" t="s">
        <v>62</v>
      </c>
      <c r="X5020" t="s">
        <v>15</v>
      </c>
      <c r="Y5020">
        <v>0</v>
      </c>
      <c r="Z5020" t="s">
        <v>440</v>
      </c>
      <c r="AA5020">
        <v>0</v>
      </c>
      <c r="AB5020">
        <v>16</v>
      </c>
      <c r="AC5020">
        <v>82364</v>
      </c>
      <c r="AD5020" t="s">
        <v>440</v>
      </c>
      <c r="AE5020">
        <v>0</v>
      </c>
      <c r="AF5020">
        <v>0</v>
      </c>
      <c r="AG5020" t="s">
        <v>440</v>
      </c>
      <c r="AH5020" t="s">
        <v>440</v>
      </c>
      <c r="AI5020" t="s">
        <v>440</v>
      </c>
      <c r="AJ5020" t="s">
        <v>440</v>
      </c>
      <c r="AK5020" t="s">
        <v>440</v>
      </c>
      <c r="AL5020" t="s">
        <v>440</v>
      </c>
      <c r="AM5020" t="s">
        <v>440</v>
      </c>
      <c r="AN5020" t="s">
        <v>440</v>
      </c>
      <c r="AO5020" t="s">
        <v>440</v>
      </c>
      <c r="AP5020" t="s">
        <v>440</v>
      </c>
      <c r="AQ5020" t="s">
        <v>440</v>
      </c>
      <c r="AR5020" t="s">
        <v>440</v>
      </c>
      <c r="AS5020" t="s">
        <v>440</v>
      </c>
      <c r="AT5020" t="s">
        <v>440</v>
      </c>
      <c r="AU5020" t="s">
        <v>440</v>
      </c>
      <c r="AV5020" t="s">
        <v>440</v>
      </c>
      <c r="AW5020">
        <v>0</v>
      </c>
      <c r="AX5020" t="s">
        <v>62</v>
      </c>
      <c r="AY5020">
        <v>-999999</v>
      </c>
      <c r="AZ5020">
        <v>16</v>
      </c>
      <c r="BA5020">
        <v>82780</v>
      </c>
      <c r="BB5020" t="s">
        <v>61</v>
      </c>
      <c r="BC5020">
        <v>799</v>
      </c>
      <c r="BD5020">
        <v>83579</v>
      </c>
      <c r="BE5020" t="s">
        <v>443</v>
      </c>
      <c r="BF5020">
        <v>1</v>
      </c>
      <c r="BG5020" t="str">
        <f t="shared" si="369"/>
        <v>précision</v>
      </c>
    </row>
    <row r="5021" spans="1:59" x14ac:dyDescent="0.3">
      <c r="A5021" t="s">
        <v>447</v>
      </c>
      <c r="B5021">
        <v>37</v>
      </c>
      <c r="C5021">
        <v>1</v>
      </c>
      <c r="D5021">
        <v>60.088000000000001</v>
      </c>
      <c r="E5021">
        <v>1</v>
      </c>
      <c r="F5021">
        <v>1923305160</v>
      </c>
      <c r="G5021" s="2">
        <v>41917</v>
      </c>
      <c r="H5021" s="1">
        <v>0.11758101851851853</v>
      </c>
      <c r="I5021">
        <v>25</v>
      </c>
      <c r="J5021" t="s">
        <v>115</v>
      </c>
      <c r="K5021" t="s">
        <v>116</v>
      </c>
      <c r="L5021" t="s">
        <v>74</v>
      </c>
      <c r="M5021" t="s">
        <v>440</v>
      </c>
      <c r="N5021" t="s">
        <v>440</v>
      </c>
      <c r="O5021" t="s">
        <v>440</v>
      </c>
      <c r="P5021">
        <v>20</v>
      </c>
      <c r="Q5021">
        <v>1</v>
      </c>
      <c r="R5021">
        <v>20</v>
      </c>
      <c r="S5021" t="s">
        <v>440</v>
      </c>
      <c r="T5021" t="s">
        <v>440</v>
      </c>
      <c r="U5021" t="s">
        <v>440</v>
      </c>
      <c r="V5021" s="3" t="s">
        <v>75</v>
      </c>
      <c r="W5021" t="s">
        <v>61</v>
      </c>
      <c r="X5021" t="s">
        <v>15</v>
      </c>
      <c r="Y5021">
        <v>0</v>
      </c>
      <c r="Z5021" t="s">
        <v>440</v>
      </c>
      <c r="AA5021">
        <v>0</v>
      </c>
      <c r="AB5021">
        <v>16</v>
      </c>
      <c r="AC5021">
        <v>84112</v>
      </c>
      <c r="AD5021" t="s">
        <v>440</v>
      </c>
      <c r="AE5021">
        <v>0</v>
      </c>
      <c r="AF5021">
        <v>0</v>
      </c>
      <c r="AG5021" t="s">
        <v>440</v>
      </c>
      <c r="AH5021" t="s">
        <v>440</v>
      </c>
      <c r="AI5021" t="s">
        <v>440</v>
      </c>
      <c r="AJ5021" t="s">
        <v>440</v>
      </c>
      <c r="AK5021" t="s">
        <v>440</v>
      </c>
      <c r="AL5021" t="s">
        <v>440</v>
      </c>
      <c r="AM5021" t="s">
        <v>440</v>
      </c>
      <c r="AN5021" t="s">
        <v>440</v>
      </c>
      <c r="AO5021" t="s">
        <v>440</v>
      </c>
      <c r="AP5021" t="s">
        <v>440</v>
      </c>
      <c r="AQ5021" t="s">
        <v>440</v>
      </c>
      <c r="AR5021" t="s">
        <v>440</v>
      </c>
      <c r="AS5021" t="s">
        <v>440</v>
      </c>
      <c r="AT5021" t="s">
        <v>440</v>
      </c>
      <c r="AU5021" t="s">
        <v>440</v>
      </c>
      <c r="AV5021" t="s">
        <v>440</v>
      </c>
      <c r="AW5021">
        <v>0</v>
      </c>
      <c r="AX5021" t="s">
        <v>61</v>
      </c>
      <c r="AY5021">
        <v>-999999</v>
      </c>
      <c r="AZ5021">
        <v>16</v>
      </c>
      <c r="BA5021">
        <v>84528</v>
      </c>
      <c r="BB5021" t="s">
        <v>62</v>
      </c>
      <c r="BC5021">
        <v>902</v>
      </c>
      <c r="BD5021">
        <v>85430</v>
      </c>
      <c r="BE5021" t="s">
        <v>443</v>
      </c>
      <c r="BF5021">
        <v>1</v>
      </c>
      <c r="BG5021" t="str">
        <f t="shared" si="369"/>
        <v>précision</v>
      </c>
    </row>
    <row r="5022" spans="1:59" x14ac:dyDescent="0.3">
      <c r="A5022" t="s">
        <v>447</v>
      </c>
      <c r="B5022">
        <v>37</v>
      </c>
      <c r="C5022">
        <v>1</v>
      </c>
      <c r="D5022">
        <v>60.088000000000001</v>
      </c>
      <c r="E5022">
        <v>1</v>
      </c>
      <c r="F5022">
        <v>1923305160</v>
      </c>
      <c r="G5022" s="2">
        <v>41917</v>
      </c>
      <c r="H5022" s="1">
        <v>0.11758101851851853</v>
      </c>
      <c r="I5022">
        <v>26</v>
      </c>
      <c r="J5022" t="s">
        <v>117</v>
      </c>
      <c r="K5022" t="s">
        <v>118</v>
      </c>
      <c r="L5022" t="s">
        <v>78</v>
      </c>
      <c r="M5022" t="s">
        <v>440</v>
      </c>
      <c r="N5022" t="s">
        <v>440</v>
      </c>
      <c r="O5022" t="s">
        <v>440</v>
      </c>
      <c r="P5022">
        <v>21</v>
      </c>
      <c r="Q5022">
        <v>1</v>
      </c>
      <c r="R5022">
        <v>21</v>
      </c>
      <c r="S5022" t="s">
        <v>440</v>
      </c>
      <c r="T5022" t="s">
        <v>440</v>
      </c>
      <c r="U5022" t="s">
        <v>440</v>
      </c>
      <c r="V5022" s="3" t="s">
        <v>75</v>
      </c>
      <c r="W5022" t="s">
        <v>62</v>
      </c>
      <c r="X5022" t="s">
        <v>15</v>
      </c>
      <c r="Y5022">
        <v>0</v>
      </c>
      <c r="Z5022" t="s">
        <v>440</v>
      </c>
      <c r="AA5022">
        <v>0</v>
      </c>
      <c r="AB5022">
        <v>16</v>
      </c>
      <c r="AC5022">
        <v>85959</v>
      </c>
      <c r="AD5022" t="s">
        <v>440</v>
      </c>
      <c r="AE5022">
        <v>0</v>
      </c>
      <c r="AF5022">
        <v>0</v>
      </c>
      <c r="AG5022" t="s">
        <v>440</v>
      </c>
      <c r="AH5022" t="s">
        <v>440</v>
      </c>
      <c r="AI5022" t="s">
        <v>440</v>
      </c>
      <c r="AJ5022" t="s">
        <v>440</v>
      </c>
      <c r="AK5022" t="s">
        <v>440</v>
      </c>
      <c r="AL5022" t="s">
        <v>440</v>
      </c>
      <c r="AM5022" t="s">
        <v>440</v>
      </c>
      <c r="AN5022" t="s">
        <v>440</v>
      </c>
      <c r="AO5022" t="s">
        <v>440</v>
      </c>
      <c r="AP5022" t="s">
        <v>440</v>
      </c>
      <c r="AQ5022" t="s">
        <v>440</v>
      </c>
      <c r="AR5022" t="s">
        <v>440</v>
      </c>
      <c r="AS5022" t="s">
        <v>440</v>
      </c>
      <c r="AT5022" t="s">
        <v>440</v>
      </c>
      <c r="AU5022" t="s">
        <v>440</v>
      </c>
      <c r="AV5022" t="s">
        <v>440</v>
      </c>
      <c r="AW5022">
        <v>0</v>
      </c>
      <c r="AX5022" t="s">
        <v>62</v>
      </c>
      <c r="AY5022">
        <v>-999999</v>
      </c>
      <c r="AZ5022">
        <v>16</v>
      </c>
      <c r="BA5022">
        <v>86375</v>
      </c>
      <c r="BB5022" t="s">
        <v>61</v>
      </c>
      <c r="BC5022">
        <v>1384</v>
      </c>
      <c r="BD5022">
        <v>87759</v>
      </c>
      <c r="BE5022" t="s">
        <v>443</v>
      </c>
      <c r="BF5022">
        <v>1</v>
      </c>
      <c r="BG5022" t="str">
        <f t="shared" si="369"/>
        <v>précision</v>
      </c>
    </row>
    <row r="5023" spans="1:59" x14ac:dyDescent="0.3">
      <c r="A5023" t="s">
        <v>447</v>
      </c>
      <c r="B5023">
        <v>37</v>
      </c>
      <c r="C5023">
        <v>1</v>
      </c>
      <c r="D5023">
        <v>60.088000000000001</v>
      </c>
      <c r="E5023">
        <v>1</v>
      </c>
      <c r="F5023">
        <v>1923305160</v>
      </c>
      <c r="G5023" s="2">
        <v>41917</v>
      </c>
      <c r="H5023" s="1">
        <v>0.11758101851851853</v>
      </c>
      <c r="I5023">
        <v>27</v>
      </c>
      <c r="J5023" t="s">
        <v>119</v>
      </c>
      <c r="K5023" t="s">
        <v>120</v>
      </c>
      <c r="L5023" t="s">
        <v>87</v>
      </c>
      <c r="M5023" t="s">
        <v>440</v>
      </c>
      <c r="N5023" t="s">
        <v>440</v>
      </c>
      <c r="O5023" t="s">
        <v>440</v>
      </c>
      <c r="P5023">
        <v>22</v>
      </c>
      <c r="Q5023">
        <v>1</v>
      </c>
      <c r="R5023">
        <v>22</v>
      </c>
      <c r="S5023" t="s">
        <v>440</v>
      </c>
      <c r="T5023" t="s">
        <v>440</v>
      </c>
      <c r="U5023" t="s">
        <v>440</v>
      </c>
      <c r="V5023" s="3" t="s">
        <v>75</v>
      </c>
      <c r="W5023" t="s">
        <v>61</v>
      </c>
      <c r="X5023" t="s">
        <v>15</v>
      </c>
      <c r="Y5023">
        <v>0</v>
      </c>
      <c r="Z5023" t="s">
        <v>440</v>
      </c>
      <c r="AA5023">
        <v>0</v>
      </c>
      <c r="AB5023">
        <v>16</v>
      </c>
      <c r="AC5023">
        <v>88289</v>
      </c>
      <c r="AD5023" t="s">
        <v>440</v>
      </c>
      <c r="AE5023">
        <v>0</v>
      </c>
      <c r="AF5023">
        <v>0</v>
      </c>
      <c r="AG5023" t="s">
        <v>440</v>
      </c>
      <c r="AH5023" t="s">
        <v>440</v>
      </c>
      <c r="AI5023" t="s">
        <v>440</v>
      </c>
      <c r="AJ5023" t="s">
        <v>440</v>
      </c>
      <c r="AK5023" t="s">
        <v>440</v>
      </c>
      <c r="AL5023" t="s">
        <v>440</v>
      </c>
      <c r="AM5023" t="s">
        <v>440</v>
      </c>
      <c r="AN5023" t="s">
        <v>440</v>
      </c>
      <c r="AO5023" t="s">
        <v>440</v>
      </c>
      <c r="AP5023" t="s">
        <v>440</v>
      </c>
      <c r="AQ5023" t="s">
        <v>440</v>
      </c>
      <c r="AR5023" t="s">
        <v>440</v>
      </c>
      <c r="AS5023" t="s">
        <v>440</v>
      </c>
      <c r="AT5023" t="s">
        <v>440</v>
      </c>
      <c r="AU5023" t="s">
        <v>440</v>
      </c>
      <c r="AV5023" t="s">
        <v>440</v>
      </c>
      <c r="AW5023">
        <v>0</v>
      </c>
      <c r="AX5023" t="s">
        <v>61</v>
      </c>
      <c r="AY5023">
        <v>-999999</v>
      </c>
      <c r="AZ5023">
        <v>16</v>
      </c>
      <c r="BA5023">
        <v>88705</v>
      </c>
      <c r="BB5023" t="s">
        <v>62</v>
      </c>
      <c r="BC5023">
        <v>1555</v>
      </c>
      <c r="BD5023">
        <v>90260</v>
      </c>
      <c r="BE5023" t="s">
        <v>443</v>
      </c>
      <c r="BF5023">
        <v>1</v>
      </c>
      <c r="BG5023" t="str">
        <f t="shared" si="369"/>
        <v>précision</v>
      </c>
    </row>
    <row r="5024" spans="1:59" x14ac:dyDescent="0.3">
      <c r="A5024" t="s">
        <v>447</v>
      </c>
      <c r="B5024">
        <v>37</v>
      </c>
      <c r="C5024">
        <v>1</v>
      </c>
      <c r="D5024">
        <v>60.088000000000001</v>
      </c>
      <c r="E5024">
        <v>1</v>
      </c>
      <c r="F5024">
        <v>1923305160</v>
      </c>
      <c r="G5024" s="2">
        <v>41917</v>
      </c>
      <c r="H5024" s="1">
        <v>0.11758101851851853</v>
      </c>
      <c r="I5024">
        <v>28</v>
      </c>
      <c r="J5024" t="s">
        <v>121</v>
      </c>
      <c r="K5024" t="s">
        <v>122</v>
      </c>
      <c r="L5024" t="s">
        <v>74</v>
      </c>
      <c r="M5024" t="s">
        <v>440</v>
      </c>
      <c r="N5024" t="s">
        <v>440</v>
      </c>
      <c r="O5024" t="s">
        <v>440</v>
      </c>
      <c r="P5024">
        <v>23</v>
      </c>
      <c r="Q5024">
        <v>1</v>
      </c>
      <c r="R5024">
        <v>23</v>
      </c>
      <c r="S5024" t="s">
        <v>440</v>
      </c>
      <c r="T5024" t="s">
        <v>440</v>
      </c>
      <c r="U5024" t="s">
        <v>440</v>
      </c>
      <c r="V5024" s="3" t="s">
        <v>75</v>
      </c>
      <c r="W5024" t="s">
        <v>61</v>
      </c>
      <c r="X5024" t="s">
        <v>15</v>
      </c>
      <c r="Y5024">
        <v>0</v>
      </c>
      <c r="Z5024" t="s">
        <v>440</v>
      </c>
      <c r="AA5024">
        <v>0</v>
      </c>
      <c r="AB5024">
        <v>16</v>
      </c>
      <c r="AC5024">
        <v>90785</v>
      </c>
      <c r="AD5024" t="s">
        <v>440</v>
      </c>
      <c r="AE5024">
        <v>0</v>
      </c>
      <c r="AF5024">
        <v>0</v>
      </c>
      <c r="AG5024" t="s">
        <v>440</v>
      </c>
      <c r="AH5024" t="s">
        <v>440</v>
      </c>
      <c r="AI5024" t="s">
        <v>440</v>
      </c>
      <c r="AJ5024" t="s">
        <v>440</v>
      </c>
      <c r="AK5024" t="s">
        <v>440</v>
      </c>
      <c r="AL5024" t="s">
        <v>440</v>
      </c>
      <c r="AM5024" t="s">
        <v>440</v>
      </c>
      <c r="AN5024" t="s">
        <v>440</v>
      </c>
      <c r="AO5024" t="s">
        <v>440</v>
      </c>
      <c r="AP5024" t="s">
        <v>440</v>
      </c>
      <c r="AQ5024" t="s">
        <v>440</v>
      </c>
      <c r="AR5024" t="s">
        <v>440</v>
      </c>
      <c r="AS5024" t="s">
        <v>440</v>
      </c>
      <c r="AT5024" t="s">
        <v>440</v>
      </c>
      <c r="AU5024" t="s">
        <v>440</v>
      </c>
      <c r="AV5024" t="s">
        <v>440</v>
      </c>
      <c r="AW5024">
        <v>0</v>
      </c>
      <c r="AX5024" t="s">
        <v>61</v>
      </c>
      <c r="AY5024">
        <v>-999999</v>
      </c>
      <c r="AZ5024">
        <v>16</v>
      </c>
      <c r="BA5024">
        <v>91201</v>
      </c>
      <c r="BB5024" t="s">
        <v>62</v>
      </c>
      <c r="BC5024">
        <v>755</v>
      </c>
      <c r="BD5024">
        <v>91956</v>
      </c>
      <c r="BE5024" t="s">
        <v>443</v>
      </c>
      <c r="BF5024">
        <v>1</v>
      </c>
      <c r="BG5024" t="str">
        <f t="shared" si="369"/>
        <v>précision</v>
      </c>
    </row>
    <row r="5025" spans="1:59" x14ac:dyDescent="0.3">
      <c r="A5025" t="s">
        <v>447</v>
      </c>
      <c r="B5025">
        <v>37</v>
      </c>
      <c r="C5025">
        <v>1</v>
      </c>
      <c r="D5025">
        <v>60.088000000000001</v>
      </c>
      <c r="E5025">
        <v>1</v>
      </c>
      <c r="F5025">
        <v>1923305160</v>
      </c>
      <c r="G5025" s="2">
        <v>41917</v>
      </c>
      <c r="H5025" s="1">
        <v>0.11758101851851853</v>
      </c>
      <c r="I5025">
        <v>29</v>
      </c>
      <c r="J5025" t="s">
        <v>123</v>
      </c>
      <c r="K5025" t="s">
        <v>124</v>
      </c>
      <c r="L5025" t="s">
        <v>74</v>
      </c>
      <c r="M5025" t="s">
        <v>440</v>
      </c>
      <c r="N5025" t="s">
        <v>440</v>
      </c>
      <c r="O5025" t="s">
        <v>440</v>
      </c>
      <c r="P5025">
        <v>24</v>
      </c>
      <c r="Q5025">
        <v>1</v>
      </c>
      <c r="R5025">
        <v>24</v>
      </c>
      <c r="S5025" t="s">
        <v>440</v>
      </c>
      <c r="T5025" t="s">
        <v>440</v>
      </c>
      <c r="U5025" t="s">
        <v>440</v>
      </c>
      <c r="V5025" s="3" t="s">
        <v>75</v>
      </c>
      <c r="W5025" t="s">
        <v>61</v>
      </c>
      <c r="X5025" t="s">
        <v>15</v>
      </c>
      <c r="Y5025">
        <v>0</v>
      </c>
      <c r="Z5025" t="s">
        <v>440</v>
      </c>
      <c r="AA5025">
        <v>0</v>
      </c>
      <c r="AB5025">
        <v>16</v>
      </c>
      <c r="AC5025">
        <v>92483</v>
      </c>
      <c r="AD5025" t="s">
        <v>440</v>
      </c>
      <c r="AE5025">
        <v>0</v>
      </c>
      <c r="AF5025">
        <v>0</v>
      </c>
      <c r="AG5025" t="s">
        <v>440</v>
      </c>
      <c r="AH5025" t="s">
        <v>440</v>
      </c>
      <c r="AI5025" t="s">
        <v>440</v>
      </c>
      <c r="AJ5025" t="s">
        <v>440</v>
      </c>
      <c r="AK5025" t="s">
        <v>440</v>
      </c>
      <c r="AL5025" t="s">
        <v>440</v>
      </c>
      <c r="AM5025" t="s">
        <v>440</v>
      </c>
      <c r="AN5025" t="s">
        <v>440</v>
      </c>
      <c r="AO5025" t="s">
        <v>440</v>
      </c>
      <c r="AP5025" t="s">
        <v>440</v>
      </c>
      <c r="AQ5025" t="s">
        <v>440</v>
      </c>
      <c r="AR5025" t="s">
        <v>440</v>
      </c>
      <c r="AS5025" t="s">
        <v>440</v>
      </c>
      <c r="AT5025" t="s">
        <v>440</v>
      </c>
      <c r="AU5025" t="s">
        <v>440</v>
      </c>
      <c r="AV5025" t="s">
        <v>440</v>
      </c>
      <c r="AW5025">
        <v>0</v>
      </c>
      <c r="AX5025" t="s">
        <v>61</v>
      </c>
      <c r="AY5025">
        <v>-999999</v>
      </c>
      <c r="AZ5025">
        <v>16</v>
      </c>
      <c r="BA5025">
        <v>92899</v>
      </c>
      <c r="BB5025" t="s">
        <v>62</v>
      </c>
      <c r="BC5025">
        <v>527</v>
      </c>
      <c r="BD5025">
        <v>93426</v>
      </c>
      <c r="BE5025" t="s">
        <v>443</v>
      </c>
      <c r="BF5025">
        <v>1</v>
      </c>
      <c r="BG5025" t="str">
        <f t="shared" si="369"/>
        <v>précision</v>
      </c>
    </row>
    <row r="5026" spans="1:59" x14ac:dyDescent="0.3">
      <c r="A5026" t="s">
        <v>447</v>
      </c>
      <c r="B5026">
        <v>37</v>
      </c>
      <c r="C5026">
        <v>1</v>
      </c>
      <c r="D5026">
        <v>60.088000000000001</v>
      </c>
      <c r="E5026">
        <v>1</v>
      </c>
      <c r="F5026">
        <v>1923305160</v>
      </c>
      <c r="G5026" s="2">
        <v>41917</v>
      </c>
      <c r="H5026" s="1">
        <v>0.11758101851851853</v>
      </c>
      <c r="I5026">
        <v>30</v>
      </c>
      <c r="J5026" t="s">
        <v>125</v>
      </c>
      <c r="K5026" t="s">
        <v>126</v>
      </c>
      <c r="L5026" t="s">
        <v>78</v>
      </c>
      <c r="M5026" t="s">
        <v>440</v>
      </c>
      <c r="N5026" t="s">
        <v>440</v>
      </c>
      <c r="O5026" t="s">
        <v>440</v>
      </c>
      <c r="P5026">
        <v>25</v>
      </c>
      <c r="Q5026">
        <v>1</v>
      </c>
      <c r="R5026">
        <v>25</v>
      </c>
      <c r="S5026" t="s">
        <v>440</v>
      </c>
      <c r="T5026" t="s">
        <v>440</v>
      </c>
      <c r="U5026" t="s">
        <v>440</v>
      </c>
      <c r="V5026" s="3" t="s">
        <v>75</v>
      </c>
      <c r="W5026" t="s">
        <v>62</v>
      </c>
      <c r="X5026" t="s">
        <v>15</v>
      </c>
      <c r="Y5026">
        <v>0</v>
      </c>
      <c r="Z5026" t="s">
        <v>440</v>
      </c>
      <c r="AA5026">
        <v>0</v>
      </c>
      <c r="AB5026">
        <v>16</v>
      </c>
      <c r="AC5026">
        <v>93947</v>
      </c>
      <c r="AD5026" t="s">
        <v>440</v>
      </c>
      <c r="AE5026">
        <v>0</v>
      </c>
      <c r="AF5026">
        <v>0</v>
      </c>
      <c r="AG5026" t="s">
        <v>440</v>
      </c>
      <c r="AH5026" t="s">
        <v>440</v>
      </c>
      <c r="AI5026" t="s">
        <v>440</v>
      </c>
      <c r="AJ5026" t="s">
        <v>440</v>
      </c>
      <c r="AK5026" t="s">
        <v>440</v>
      </c>
      <c r="AL5026" t="s">
        <v>440</v>
      </c>
      <c r="AM5026" t="s">
        <v>440</v>
      </c>
      <c r="AN5026" t="s">
        <v>440</v>
      </c>
      <c r="AO5026" t="s">
        <v>440</v>
      </c>
      <c r="AP5026" t="s">
        <v>440</v>
      </c>
      <c r="AQ5026" t="s">
        <v>440</v>
      </c>
      <c r="AR5026" t="s">
        <v>440</v>
      </c>
      <c r="AS5026" t="s">
        <v>440</v>
      </c>
      <c r="AT5026" t="s">
        <v>440</v>
      </c>
      <c r="AU5026" t="s">
        <v>440</v>
      </c>
      <c r="AV5026" t="s">
        <v>440</v>
      </c>
      <c r="AW5026">
        <v>1</v>
      </c>
      <c r="AX5026" t="s">
        <v>62</v>
      </c>
      <c r="AY5026">
        <v>-999999</v>
      </c>
      <c r="AZ5026">
        <v>16</v>
      </c>
      <c r="BA5026">
        <v>94363</v>
      </c>
      <c r="BB5026" t="s">
        <v>62</v>
      </c>
      <c r="BC5026">
        <v>1136</v>
      </c>
      <c r="BD5026">
        <v>95499</v>
      </c>
      <c r="BE5026" t="s">
        <v>443</v>
      </c>
      <c r="BF5026">
        <v>0</v>
      </c>
      <c r="BG5026" t="str">
        <f t="shared" si="369"/>
        <v>précision</v>
      </c>
    </row>
    <row r="5027" spans="1:59" x14ac:dyDescent="0.3">
      <c r="A5027" t="s">
        <v>447</v>
      </c>
      <c r="B5027">
        <v>37</v>
      </c>
      <c r="C5027">
        <v>1</v>
      </c>
      <c r="D5027">
        <v>60.088000000000001</v>
      </c>
      <c r="E5027">
        <v>1</v>
      </c>
      <c r="F5027">
        <v>1923305160</v>
      </c>
      <c r="G5027" s="2">
        <v>41917</v>
      </c>
      <c r="H5027" s="1">
        <v>0.11758101851851853</v>
      </c>
      <c r="I5027">
        <v>31</v>
      </c>
      <c r="J5027" t="s">
        <v>127</v>
      </c>
      <c r="K5027" t="s">
        <v>128</v>
      </c>
      <c r="L5027" t="s">
        <v>78</v>
      </c>
      <c r="M5027" t="s">
        <v>440</v>
      </c>
      <c r="N5027" t="s">
        <v>440</v>
      </c>
      <c r="O5027" t="s">
        <v>440</v>
      </c>
      <c r="P5027">
        <v>26</v>
      </c>
      <c r="Q5027">
        <v>1</v>
      </c>
      <c r="R5027">
        <v>26</v>
      </c>
      <c r="S5027" t="s">
        <v>440</v>
      </c>
      <c r="T5027" t="s">
        <v>440</v>
      </c>
      <c r="U5027" t="s">
        <v>440</v>
      </c>
      <c r="V5027" s="3" t="s">
        <v>75</v>
      </c>
      <c r="W5027" t="s">
        <v>62</v>
      </c>
      <c r="X5027" t="s">
        <v>15</v>
      </c>
      <c r="Y5027">
        <v>0</v>
      </c>
      <c r="Z5027" t="s">
        <v>440</v>
      </c>
      <c r="AA5027">
        <v>0</v>
      </c>
      <c r="AB5027">
        <v>16</v>
      </c>
      <c r="AC5027">
        <v>96027</v>
      </c>
      <c r="AD5027" t="s">
        <v>440</v>
      </c>
      <c r="AE5027">
        <v>0</v>
      </c>
      <c r="AF5027">
        <v>0</v>
      </c>
      <c r="AG5027" t="s">
        <v>440</v>
      </c>
      <c r="AH5027" t="s">
        <v>440</v>
      </c>
      <c r="AI5027" t="s">
        <v>440</v>
      </c>
      <c r="AJ5027" t="s">
        <v>440</v>
      </c>
      <c r="AK5027" t="s">
        <v>440</v>
      </c>
      <c r="AL5027" t="s">
        <v>440</v>
      </c>
      <c r="AM5027" t="s">
        <v>440</v>
      </c>
      <c r="AN5027" t="s">
        <v>440</v>
      </c>
      <c r="AO5027" t="s">
        <v>440</v>
      </c>
      <c r="AP5027" t="s">
        <v>440</v>
      </c>
      <c r="AQ5027" t="s">
        <v>440</v>
      </c>
      <c r="AR5027" t="s">
        <v>440</v>
      </c>
      <c r="AS5027" t="s">
        <v>440</v>
      </c>
      <c r="AT5027" t="s">
        <v>440</v>
      </c>
      <c r="AU5027" t="s">
        <v>440</v>
      </c>
      <c r="AV5027" t="s">
        <v>440</v>
      </c>
      <c r="AW5027">
        <v>1</v>
      </c>
      <c r="AX5027" t="s">
        <v>62</v>
      </c>
      <c r="AY5027">
        <v>-999999</v>
      </c>
      <c r="AZ5027">
        <v>16</v>
      </c>
      <c r="BA5027">
        <v>96443</v>
      </c>
      <c r="BB5027" t="s">
        <v>62</v>
      </c>
      <c r="BC5027">
        <v>2950</v>
      </c>
      <c r="BD5027">
        <v>99393</v>
      </c>
      <c r="BE5027" t="s">
        <v>443</v>
      </c>
      <c r="BF5027">
        <v>0</v>
      </c>
      <c r="BG5027" t="str">
        <f t="shared" si="369"/>
        <v>précision</v>
      </c>
    </row>
    <row r="5028" spans="1:59" x14ac:dyDescent="0.3">
      <c r="A5028" t="s">
        <v>447</v>
      </c>
      <c r="B5028">
        <v>37</v>
      </c>
      <c r="C5028">
        <v>1</v>
      </c>
      <c r="D5028">
        <v>60.088000000000001</v>
      </c>
      <c r="E5028">
        <v>1</v>
      </c>
      <c r="F5028">
        <v>1923305160</v>
      </c>
      <c r="G5028" s="2">
        <v>41917</v>
      </c>
      <c r="H5028" s="1">
        <v>0.11758101851851853</v>
      </c>
      <c r="I5028">
        <v>32</v>
      </c>
      <c r="J5028" t="s">
        <v>129</v>
      </c>
      <c r="K5028" t="s">
        <v>130</v>
      </c>
      <c r="L5028" t="s">
        <v>94</v>
      </c>
      <c r="M5028" t="s">
        <v>440</v>
      </c>
      <c r="N5028" t="s">
        <v>440</v>
      </c>
      <c r="O5028" t="s">
        <v>440</v>
      </c>
      <c r="P5028">
        <v>27</v>
      </c>
      <c r="Q5028">
        <v>1</v>
      </c>
      <c r="R5028">
        <v>27</v>
      </c>
      <c r="S5028" t="s">
        <v>440</v>
      </c>
      <c r="T5028" t="s">
        <v>440</v>
      </c>
      <c r="U5028" t="s">
        <v>440</v>
      </c>
      <c r="V5028" s="3" t="s">
        <v>75</v>
      </c>
      <c r="W5028" t="s">
        <v>61</v>
      </c>
      <c r="X5028" t="s">
        <v>15</v>
      </c>
      <c r="Y5028">
        <v>0</v>
      </c>
      <c r="Z5028" t="s">
        <v>440</v>
      </c>
      <c r="AA5028">
        <v>0</v>
      </c>
      <c r="AB5028">
        <v>16</v>
      </c>
      <c r="AC5028">
        <v>99922</v>
      </c>
      <c r="AD5028" t="s">
        <v>440</v>
      </c>
      <c r="AE5028">
        <v>0</v>
      </c>
      <c r="AF5028">
        <v>0</v>
      </c>
      <c r="AG5028" t="s">
        <v>440</v>
      </c>
      <c r="AH5028" t="s">
        <v>440</v>
      </c>
      <c r="AI5028" t="s">
        <v>440</v>
      </c>
      <c r="AJ5028" t="s">
        <v>440</v>
      </c>
      <c r="AK5028" t="s">
        <v>440</v>
      </c>
      <c r="AL5028" t="s">
        <v>440</v>
      </c>
      <c r="AM5028" t="s">
        <v>440</v>
      </c>
      <c r="AN5028" t="s">
        <v>440</v>
      </c>
      <c r="AO5028" t="s">
        <v>440</v>
      </c>
      <c r="AP5028" t="s">
        <v>440</v>
      </c>
      <c r="AQ5028" t="s">
        <v>440</v>
      </c>
      <c r="AR5028" t="s">
        <v>440</v>
      </c>
      <c r="AS5028" t="s">
        <v>440</v>
      </c>
      <c r="AT5028" t="s">
        <v>440</v>
      </c>
      <c r="AU5028" t="s">
        <v>440</v>
      </c>
      <c r="AV5028" t="s">
        <v>440</v>
      </c>
      <c r="AW5028">
        <v>0</v>
      </c>
      <c r="AX5028" t="s">
        <v>61</v>
      </c>
      <c r="AY5028">
        <v>-999999</v>
      </c>
      <c r="AZ5028">
        <v>16</v>
      </c>
      <c r="BA5028">
        <v>100338</v>
      </c>
      <c r="BB5028" t="s">
        <v>62</v>
      </c>
      <c r="BC5028">
        <v>643</v>
      </c>
      <c r="BD5028">
        <v>100981</v>
      </c>
      <c r="BE5028" t="s">
        <v>443</v>
      </c>
      <c r="BF5028">
        <v>1</v>
      </c>
      <c r="BG5028" t="str">
        <f t="shared" si="369"/>
        <v>précision</v>
      </c>
    </row>
    <row r="5029" spans="1:59" x14ac:dyDescent="0.3">
      <c r="A5029" t="s">
        <v>447</v>
      </c>
      <c r="B5029">
        <v>37</v>
      </c>
      <c r="C5029">
        <v>1</v>
      </c>
      <c r="D5029">
        <v>60.088000000000001</v>
      </c>
      <c r="E5029">
        <v>1</v>
      </c>
      <c r="F5029">
        <v>1923305160</v>
      </c>
      <c r="G5029" s="2">
        <v>41917</v>
      </c>
      <c r="H5029" s="1">
        <v>0.11758101851851853</v>
      </c>
      <c r="I5029">
        <v>33</v>
      </c>
      <c r="J5029" t="s">
        <v>131</v>
      </c>
      <c r="K5029" t="s">
        <v>132</v>
      </c>
      <c r="L5029" t="s">
        <v>87</v>
      </c>
      <c r="M5029" t="s">
        <v>440</v>
      </c>
      <c r="N5029" t="s">
        <v>440</v>
      </c>
      <c r="O5029" t="s">
        <v>440</v>
      </c>
      <c r="P5029">
        <v>28</v>
      </c>
      <c r="Q5029">
        <v>1</v>
      </c>
      <c r="R5029">
        <v>28</v>
      </c>
      <c r="S5029" t="s">
        <v>440</v>
      </c>
      <c r="T5029" t="s">
        <v>440</v>
      </c>
      <c r="U5029" t="s">
        <v>440</v>
      </c>
      <c r="V5029" s="3" t="s">
        <v>75</v>
      </c>
      <c r="W5029" t="s">
        <v>61</v>
      </c>
      <c r="X5029" t="s">
        <v>15</v>
      </c>
      <c r="Y5029">
        <v>0</v>
      </c>
      <c r="Z5029" t="s">
        <v>440</v>
      </c>
      <c r="AA5029">
        <v>0</v>
      </c>
      <c r="AB5029">
        <v>16</v>
      </c>
      <c r="AC5029">
        <v>101503</v>
      </c>
      <c r="AD5029" t="s">
        <v>440</v>
      </c>
      <c r="AE5029">
        <v>0</v>
      </c>
      <c r="AF5029">
        <v>0</v>
      </c>
      <c r="AG5029" t="s">
        <v>440</v>
      </c>
      <c r="AH5029" t="s">
        <v>440</v>
      </c>
      <c r="AI5029" t="s">
        <v>440</v>
      </c>
      <c r="AJ5029" t="s">
        <v>440</v>
      </c>
      <c r="AK5029" t="s">
        <v>440</v>
      </c>
      <c r="AL5029" t="s">
        <v>440</v>
      </c>
      <c r="AM5029" t="s">
        <v>440</v>
      </c>
      <c r="AN5029" t="s">
        <v>440</v>
      </c>
      <c r="AO5029" t="s">
        <v>440</v>
      </c>
      <c r="AP5029" t="s">
        <v>440</v>
      </c>
      <c r="AQ5029" t="s">
        <v>440</v>
      </c>
      <c r="AR5029" t="s">
        <v>440</v>
      </c>
      <c r="AS5029" t="s">
        <v>440</v>
      </c>
      <c r="AT5029" t="s">
        <v>440</v>
      </c>
      <c r="AU5029" t="s">
        <v>440</v>
      </c>
      <c r="AV5029" t="s">
        <v>440</v>
      </c>
      <c r="AW5029">
        <v>0</v>
      </c>
      <c r="AX5029" t="s">
        <v>61</v>
      </c>
      <c r="AY5029">
        <v>-999999</v>
      </c>
      <c r="AZ5029">
        <v>16</v>
      </c>
      <c r="BA5029">
        <v>101919</v>
      </c>
      <c r="BB5029" t="s">
        <v>62</v>
      </c>
      <c r="BC5029">
        <v>669</v>
      </c>
      <c r="BD5029">
        <v>102588</v>
      </c>
      <c r="BE5029" t="s">
        <v>443</v>
      </c>
      <c r="BF5029">
        <v>1</v>
      </c>
      <c r="BG5029" t="str">
        <f t="shared" si="369"/>
        <v>précision</v>
      </c>
    </row>
    <row r="5030" spans="1:59" x14ac:dyDescent="0.3">
      <c r="A5030" t="s">
        <v>447</v>
      </c>
      <c r="B5030">
        <v>37</v>
      </c>
      <c r="C5030">
        <v>1</v>
      </c>
      <c r="D5030">
        <v>60.088000000000001</v>
      </c>
      <c r="E5030">
        <v>1</v>
      </c>
      <c r="F5030">
        <v>1923305160</v>
      </c>
      <c r="G5030" s="2">
        <v>41917</v>
      </c>
      <c r="H5030" s="1">
        <v>0.11758101851851853</v>
      </c>
      <c r="I5030">
        <v>34</v>
      </c>
      <c r="J5030" t="s">
        <v>133</v>
      </c>
      <c r="K5030" t="s">
        <v>134</v>
      </c>
      <c r="L5030" t="s">
        <v>78</v>
      </c>
      <c r="M5030" t="s">
        <v>440</v>
      </c>
      <c r="N5030" t="s">
        <v>440</v>
      </c>
      <c r="O5030" t="s">
        <v>440</v>
      </c>
      <c r="P5030">
        <v>29</v>
      </c>
      <c r="Q5030">
        <v>1</v>
      </c>
      <c r="R5030">
        <v>29</v>
      </c>
      <c r="S5030" t="s">
        <v>440</v>
      </c>
      <c r="T5030" t="s">
        <v>440</v>
      </c>
      <c r="U5030" t="s">
        <v>440</v>
      </c>
      <c r="V5030" s="3" t="s">
        <v>75</v>
      </c>
      <c r="W5030" t="s">
        <v>62</v>
      </c>
      <c r="X5030" t="s">
        <v>15</v>
      </c>
      <c r="Y5030">
        <v>0</v>
      </c>
      <c r="Z5030" t="s">
        <v>440</v>
      </c>
      <c r="AA5030">
        <v>0</v>
      </c>
      <c r="AB5030">
        <v>16</v>
      </c>
      <c r="AC5030">
        <v>103117</v>
      </c>
      <c r="AD5030" t="s">
        <v>440</v>
      </c>
      <c r="AE5030">
        <v>0</v>
      </c>
      <c r="AF5030">
        <v>0</v>
      </c>
      <c r="AG5030" t="s">
        <v>440</v>
      </c>
      <c r="AH5030" t="s">
        <v>440</v>
      </c>
      <c r="AI5030" t="s">
        <v>440</v>
      </c>
      <c r="AJ5030" t="s">
        <v>440</v>
      </c>
      <c r="AK5030" t="s">
        <v>440</v>
      </c>
      <c r="AL5030" t="s">
        <v>440</v>
      </c>
      <c r="AM5030" t="s">
        <v>440</v>
      </c>
      <c r="AN5030" t="s">
        <v>440</v>
      </c>
      <c r="AO5030" t="s">
        <v>440</v>
      </c>
      <c r="AP5030" t="s">
        <v>440</v>
      </c>
      <c r="AQ5030" t="s">
        <v>440</v>
      </c>
      <c r="AR5030" t="s">
        <v>440</v>
      </c>
      <c r="AS5030" t="s">
        <v>440</v>
      </c>
      <c r="AT5030" t="s">
        <v>440</v>
      </c>
      <c r="AU5030" t="s">
        <v>440</v>
      </c>
      <c r="AV5030" t="s">
        <v>440</v>
      </c>
      <c r="AW5030">
        <v>0</v>
      </c>
      <c r="AX5030" t="s">
        <v>62</v>
      </c>
      <c r="AY5030">
        <v>-999999</v>
      </c>
      <c r="AZ5030">
        <v>16</v>
      </c>
      <c r="BA5030">
        <v>103533</v>
      </c>
      <c r="BB5030" t="s">
        <v>61</v>
      </c>
      <c r="BC5030">
        <v>583</v>
      </c>
      <c r="BD5030">
        <v>104116</v>
      </c>
      <c r="BE5030" t="s">
        <v>443</v>
      </c>
      <c r="BF5030">
        <v>1</v>
      </c>
      <c r="BG5030" t="str">
        <f t="shared" si="369"/>
        <v>précision</v>
      </c>
    </row>
    <row r="5031" spans="1:59" x14ac:dyDescent="0.3">
      <c r="A5031" t="s">
        <v>447</v>
      </c>
      <c r="B5031">
        <v>37</v>
      </c>
      <c r="C5031">
        <v>1</v>
      </c>
      <c r="D5031">
        <v>60.088000000000001</v>
      </c>
      <c r="E5031">
        <v>1</v>
      </c>
      <c r="F5031">
        <v>1923305160</v>
      </c>
      <c r="G5031" s="2">
        <v>41917</v>
      </c>
      <c r="H5031" s="1">
        <v>0.11758101851851853</v>
      </c>
      <c r="I5031">
        <v>35</v>
      </c>
      <c r="J5031" t="s">
        <v>135</v>
      </c>
      <c r="K5031" t="s">
        <v>136</v>
      </c>
      <c r="L5031" t="s">
        <v>94</v>
      </c>
      <c r="M5031" t="s">
        <v>440</v>
      </c>
      <c r="N5031" t="s">
        <v>440</v>
      </c>
      <c r="O5031" t="s">
        <v>440</v>
      </c>
      <c r="P5031">
        <v>30</v>
      </c>
      <c r="Q5031">
        <v>1</v>
      </c>
      <c r="R5031">
        <v>30</v>
      </c>
      <c r="S5031" t="s">
        <v>440</v>
      </c>
      <c r="T5031" t="s">
        <v>440</v>
      </c>
      <c r="U5031" t="s">
        <v>440</v>
      </c>
      <c r="V5031" s="3" t="s">
        <v>75</v>
      </c>
      <c r="W5031" t="s">
        <v>61</v>
      </c>
      <c r="X5031" t="s">
        <v>15</v>
      </c>
      <c r="Y5031">
        <v>0</v>
      </c>
      <c r="Z5031" t="s">
        <v>440</v>
      </c>
      <c r="AA5031">
        <v>0</v>
      </c>
      <c r="AB5031">
        <v>16</v>
      </c>
      <c r="AC5031">
        <v>104648</v>
      </c>
      <c r="AD5031" t="s">
        <v>440</v>
      </c>
      <c r="AE5031">
        <v>0</v>
      </c>
      <c r="AF5031">
        <v>0</v>
      </c>
      <c r="AG5031" t="s">
        <v>440</v>
      </c>
      <c r="AH5031" t="s">
        <v>440</v>
      </c>
      <c r="AI5031" t="s">
        <v>440</v>
      </c>
      <c r="AJ5031" t="s">
        <v>440</v>
      </c>
      <c r="AK5031" t="s">
        <v>440</v>
      </c>
      <c r="AL5031" t="s">
        <v>440</v>
      </c>
      <c r="AM5031" t="s">
        <v>440</v>
      </c>
      <c r="AN5031" t="s">
        <v>440</v>
      </c>
      <c r="AO5031" t="s">
        <v>440</v>
      </c>
      <c r="AP5031" t="s">
        <v>440</v>
      </c>
      <c r="AQ5031" t="s">
        <v>440</v>
      </c>
      <c r="AR5031" t="s">
        <v>440</v>
      </c>
      <c r="AS5031" t="s">
        <v>440</v>
      </c>
      <c r="AT5031" t="s">
        <v>440</v>
      </c>
      <c r="AU5031" t="s">
        <v>440</v>
      </c>
      <c r="AV5031" t="s">
        <v>440</v>
      </c>
      <c r="AW5031">
        <v>0</v>
      </c>
      <c r="AX5031" t="s">
        <v>61</v>
      </c>
      <c r="AY5031">
        <v>-999999</v>
      </c>
      <c r="AZ5031">
        <v>16</v>
      </c>
      <c r="BA5031">
        <v>105064</v>
      </c>
      <c r="BB5031" t="s">
        <v>62</v>
      </c>
      <c r="BC5031">
        <v>484</v>
      </c>
      <c r="BD5031">
        <v>105548</v>
      </c>
      <c r="BE5031" t="s">
        <v>443</v>
      </c>
      <c r="BF5031">
        <v>1</v>
      </c>
      <c r="BG5031" t="str">
        <f t="shared" si="369"/>
        <v>précision</v>
      </c>
    </row>
    <row r="5032" spans="1:59" x14ac:dyDescent="0.3">
      <c r="A5032" t="s">
        <v>447</v>
      </c>
      <c r="B5032">
        <v>37</v>
      </c>
      <c r="C5032">
        <v>1</v>
      </c>
      <c r="D5032">
        <v>60.088000000000001</v>
      </c>
      <c r="E5032">
        <v>1</v>
      </c>
      <c r="F5032">
        <v>1923305160</v>
      </c>
      <c r="G5032" s="2">
        <v>41917</v>
      </c>
      <c r="H5032" s="1">
        <v>0.11758101851851853</v>
      </c>
      <c r="I5032">
        <v>36</v>
      </c>
      <c r="J5032" t="s">
        <v>137</v>
      </c>
      <c r="K5032" t="s">
        <v>138</v>
      </c>
      <c r="L5032" t="s">
        <v>78</v>
      </c>
      <c r="M5032" t="s">
        <v>440</v>
      </c>
      <c r="N5032" t="s">
        <v>440</v>
      </c>
      <c r="O5032" t="s">
        <v>440</v>
      </c>
      <c r="P5032">
        <v>31</v>
      </c>
      <c r="Q5032">
        <v>1</v>
      </c>
      <c r="R5032">
        <v>31</v>
      </c>
      <c r="S5032" t="s">
        <v>440</v>
      </c>
      <c r="T5032" t="s">
        <v>440</v>
      </c>
      <c r="U5032" t="s">
        <v>440</v>
      </c>
      <c r="V5032" s="3" t="s">
        <v>75</v>
      </c>
      <c r="W5032" t="s">
        <v>62</v>
      </c>
      <c r="X5032" t="s">
        <v>15</v>
      </c>
      <c r="Y5032">
        <v>0</v>
      </c>
      <c r="Z5032" t="s">
        <v>440</v>
      </c>
      <c r="AA5032">
        <v>0</v>
      </c>
      <c r="AB5032">
        <v>16</v>
      </c>
      <c r="AC5032">
        <v>106079</v>
      </c>
      <c r="AD5032" t="s">
        <v>440</v>
      </c>
      <c r="AE5032">
        <v>0</v>
      </c>
      <c r="AF5032">
        <v>0</v>
      </c>
      <c r="AG5032" t="s">
        <v>440</v>
      </c>
      <c r="AH5032" t="s">
        <v>440</v>
      </c>
      <c r="AI5032" t="s">
        <v>440</v>
      </c>
      <c r="AJ5032" t="s">
        <v>440</v>
      </c>
      <c r="AK5032" t="s">
        <v>440</v>
      </c>
      <c r="AL5032" t="s">
        <v>440</v>
      </c>
      <c r="AM5032" t="s">
        <v>440</v>
      </c>
      <c r="AN5032" t="s">
        <v>440</v>
      </c>
      <c r="AO5032" t="s">
        <v>440</v>
      </c>
      <c r="AP5032" t="s">
        <v>440</v>
      </c>
      <c r="AQ5032" t="s">
        <v>440</v>
      </c>
      <c r="AR5032" t="s">
        <v>440</v>
      </c>
      <c r="AS5032" t="s">
        <v>440</v>
      </c>
      <c r="AT5032" t="s">
        <v>440</v>
      </c>
      <c r="AU5032" t="s">
        <v>440</v>
      </c>
      <c r="AV5032" t="s">
        <v>440</v>
      </c>
      <c r="AW5032">
        <v>1</v>
      </c>
      <c r="AX5032" t="s">
        <v>62</v>
      </c>
      <c r="AY5032">
        <v>-999999</v>
      </c>
      <c r="AZ5032">
        <v>16</v>
      </c>
      <c r="BA5032">
        <v>106495</v>
      </c>
      <c r="BB5032" t="s">
        <v>62</v>
      </c>
      <c r="BC5032">
        <v>1093</v>
      </c>
      <c r="BD5032">
        <v>107588</v>
      </c>
      <c r="BE5032" t="s">
        <v>443</v>
      </c>
      <c r="BF5032">
        <v>0</v>
      </c>
      <c r="BG5032" t="str">
        <f t="shared" si="369"/>
        <v>précision</v>
      </c>
    </row>
    <row r="5033" spans="1:59" x14ac:dyDescent="0.3">
      <c r="A5033" t="s">
        <v>447</v>
      </c>
      <c r="B5033">
        <v>37</v>
      </c>
      <c r="C5033">
        <v>1</v>
      </c>
      <c r="D5033">
        <v>60.088000000000001</v>
      </c>
      <c r="E5033">
        <v>1</v>
      </c>
      <c r="F5033">
        <v>1923305160</v>
      </c>
      <c r="G5033" s="2">
        <v>41917</v>
      </c>
      <c r="H5033" s="1">
        <v>0.11758101851851853</v>
      </c>
      <c r="I5033">
        <v>37</v>
      </c>
      <c r="J5033" t="s">
        <v>139</v>
      </c>
      <c r="K5033" t="s">
        <v>140</v>
      </c>
      <c r="L5033" t="s">
        <v>87</v>
      </c>
      <c r="M5033" t="s">
        <v>440</v>
      </c>
      <c r="N5033" t="s">
        <v>440</v>
      </c>
      <c r="O5033" t="s">
        <v>440</v>
      </c>
      <c r="P5033">
        <v>32</v>
      </c>
      <c r="Q5033">
        <v>1</v>
      </c>
      <c r="R5033">
        <v>32</v>
      </c>
      <c r="S5033" t="s">
        <v>440</v>
      </c>
      <c r="T5033" t="s">
        <v>440</v>
      </c>
      <c r="U5033" t="s">
        <v>440</v>
      </c>
      <c r="V5033" s="3" t="s">
        <v>75</v>
      </c>
      <c r="W5033" t="s">
        <v>61</v>
      </c>
      <c r="X5033" t="s">
        <v>15</v>
      </c>
      <c r="Y5033">
        <v>0</v>
      </c>
      <c r="Z5033" t="s">
        <v>440</v>
      </c>
      <c r="AA5033">
        <v>0</v>
      </c>
      <c r="AB5033">
        <v>16</v>
      </c>
      <c r="AC5033">
        <v>108110</v>
      </c>
      <c r="AD5033" t="s">
        <v>440</v>
      </c>
      <c r="AE5033">
        <v>0</v>
      </c>
      <c r="AF5033">
        <v>0</v>
      </c>
      <c r="AG5033" t="s">
        <v>440</v>
      </c>
      <c r="AH5033" t="s">
        <v>440</v>
      </c>
      <c r="AI5033" t="s">
        <v>440</v>
      </c>
      <c r="AJ5033" t="s">
        <v>440</v>
      </c>
      <c r="AK5033" t="s">
        <v>440</v>
      </c>
      <c r="AL5033" t="s">
        <v>440</v>
      </c>
      <c r="AM5033" t="s">
        <v>440</v>
      </c>
      <c r="AN5033" t="s">
        <v>440</v>
      </c>
      <c r="AO5033" t="s">
        <v>440</v>
      </c>
      <c r="AP5033" t="s">
        <v>440</v>
      </c>
      <c r="AQ5033" t="s">
        <v>440</v>
      </c>
      <c r="AR5033" t="s">
        <v>440</v>
      </c>
      <c r="AS5033" t="s">
        <v>440</v>
      </c>
      <c r="AT5033" t="s">
        <v>440</v>
      </c>
      <c r="AU5033" t="s">
        <v>440</v>
      </c>
      <c r="AV5033" t="s">
        <v>440</v>
      </c>
      <c r="AW5033">
        <v>1</v>
      </c>
      <c r="AX5033" t="s">
        <v>61</v>
      </c>
      <c r="AY5033">
        <v>-999999</v>
      </c>
      <c r="AZ5033">
        <v>16</v>
      </c>
      <c r="BA5033">
        <v>108526</v>
      </c>
      <c r="BB5033" t="s">
        <v>61</v>
      </c>
      <c r="BC5033">
        <v>868</v>
      </c>
      <c r="BD5033">
        <v>109394</v>
      </c>
      <c r="BE5033" t="s">
        <v>443</v>
      </c>
      <c r="BF5033">
        <v>0</v>
      </c>
      <c r="BG5033" t="str">
        <f t="shared" si="369"/>
        <v>précision</v>
      </c>
    </row>
    <row r="5034" spans="1:59" x14ac:dyDescent="0.3">
      <c r="A5034" t="s">
        <v>447</v>
      </c>
      <c r="B5034">
        <v>37</v>
      </c>
      <c r="C5034">
        <v>1</v>
      </c>
      <c r="D5034">
        <v>60.088000000000001</v>
      </c>
      <c r="E5034">
        <v>1</v>
      </c>
      <c r="F5034">
        <v>1923305160</v>
      </c>
      <c r="G5034" s="2">
        <v>41917</v>
      </c>
      <c r="H5034" s="1">
        <v>0.11758101851851853</v>
      </c>
      <c r="I5034">
        <v>38</v>
      </c>
      <c r="J5034" t="s">
        <v>141</v>
      </c>
      <c r="K5034" t="s">
        <v>142</v>
      </c>
      <c r="L5034" t="s">
        <v>94</v>
      </c>
      <c r="M5034" t="s">
        <v>440</v>
      </c>
      <c r="N5034" t="s">
        <v>440</v>
      </c>
      <c r="O5034" t="s">
        <v>440</v>
      </c>
      <c r="P5034">
        <v>33</v>
      </c>
      <c r="Q5034">
        <v>1</v>
      </c>
      <c r="R5034">
        <v>33</v>
      </c>
      <c r="S5034" t="s">
        <v>440</v>
      </c>
      <c r="T5034" t="s">
        <v>440</v>
      </c>
      <c r="U5034" t="s">
        <v>440</v>
      </c>
      <c r="V5034" s="3" t="s">
        <v>75</v>
      </c>
      <c r="W5034" t="s">
        <v>61</v>
      </c>
      <c r="X5034" t="s">
        <v>15</v>
      </c>
      <c r="Y5034">
        <v>0</v>
      </c>
      <c r="Z5034" t="s">
        <v>440</v>
      </c>
      <c r="AA5034">
        <v>0</v>
      </c>
      <c r="AB5034">
        <v>16</v>
      </c>
      <c r="AC5034">
        <v>109924</v>
      </c>
      <c r="AD5034" t="s">
        <v>440</v>
      </c>
      <c r="AE5034">
        <v>0</v>
      </c>
      <c r="AF5034">
        <v>0</v>
      </c>
      <c r="AG5034" t="s">
        <v>440</v>
      </c>
      <c r="AH5034" t="s">
        <v>440</v>
      </c>
      <c r="AI5034" t="s">
        <v>440</v>
      </c>
      <c r="AJ5034" t="s">
        <v>440</v>
      </c>
      <c r="AK5034" t="s">
        <v>440</v>
      </c>
      <c r="AL5034" t="s">
        <v>440</v>
      </c>
      <c r="AM5034" t="s">
        <v>440</v>
      </c>
      <c r="AN5034" t="s">
        <v>440</v>
      </c>
      <c r="AO5034" t="s">
        <v>440</v>
      </c>
      <c r="AP5034" t="s">
        <v>440</v>
      </c>
      <c r="AQ5034" t="s">
        <v>440</v>
      </c>
      <c r="AR5034" t="s">
        <v>440</v>
      </c>
      <c r="AS5034" t="s">
        <v>440</v>
      </c>
      <c r="AT5034" t="s">
        <v>440</v>
      </c>
      <c r="AU5034" t="s">
        <v>440</v>
      </c>
      <c r="AV5034" t="s">
        <v>440</v>
      </c>
      <c r="AW5034">
        <v>0</v>
      </c>
      <c r="AX5034" t="s">
        <v>61</v>
      </c>
      <c r="AY5034">
        <v>-999999</v>
      </c>
      <c r="AZ5034">
        <v>16</v>
      </c>
      <c r="BA5034">
        <v>110340</v>
      </c>
      <c r="BB5034" t="s">
        <v>62</v>
      </c>
      <c r="BC5034">
        <v>517</v>
      </c>
      <c r="BD5034">
        <v>110857</v>
      </c>
      <c r="BE5034" t="s">
        <v>443</v>
      </c>
      <c r="BF5034">
        <v>1</v>
      </c>
      <c r="BG5034" t="str">
        <f t="shared" si="369"/>
        <v>précision</v>
      </c>
    </row>
    <row r="5035" spans="1:59" x14ac:dyDescent="0.3">
      <c r="A5035" t="s">
        <v>447</v>
      </c>
      <c r="B5035">
        <v>37</v>
      </c>
      <c r="C5035">
        <v>1</v>
      </c>
      <c r="D5035">
        <v>60.088000000000001</v>
      </c>
      <c r="E5035">
        <v>1</v>
      </c>
      <c r="F5035">
        <v>1923305160</v>
      </c>
      <c r="G5035" s="2">
        <v>41917</v>
      </c>
      <c r="H5035" s="1">
        <v>0.11758101851851853</v>
      </c>
      <c r="I5035">
        <v>39</v>
      </c>
      <c r="J5035" t="s">
        <v>143</v>
      </c>
      <c r="K5035" t="s">
        <v>144</v>
      </c>
      <c r="L5035" t="s">
        <v>78</v>
      </c>
      <c r="M5035" t="s">
        <v>440</v>
      </c>
      <c r="N5035" t="s">
        <v>440</v>
      </c>
      <c r="O5035" t="s">
        <v>440</v>
      </c>
      <c r="P5035">
        <v>34</v>
      </c>
      <c r="Q5035">
        <v>1</v>
      </c>
      <c r="R5035">
        <v>34</v>
      </c>
      <c r="S5035" t="s">
        <v>440</v>
      </c>
      <c r="T5035" t="s">
        <v>440</v>
      </c>
      <c r="U5035" t="s">
        <v>440</v>
      </c>
      <c r="V5035" s="3" t="s">
        <v>75</v>
      </c>
      <c r="W5035" t="s">
        <v>62</v>
      </c>
      <c r="X5035" t="s">
        <v>15</v>
      </c>
      <c r="Y5035">
        <v>0</v>
      </c>
      <c r="Z5035" t="s">
        <v>440</v>
      </c>
      <c r="AA5035">
        <v>0</v>
      </c>
      <c r="AB5035">
        <v>16</v>
      </c>
      <c r="AC5035">
        <v>111388</v>
      </c>
      <c r="AD5035" t="s">
        <v>440</v>
      </c>
      <c r="AE5035">
        <v>0</v>
      </c>
      <c r="AF5035">
        <v>0</v>
      </c>
      <c r="AG5035" t="s">
        <v>440</v>
      </c>
      <c r="AH5035" t="s">
        <v>440</v>
      </c>
      <c r="AI5035" t="s">
        <v>440</v>
      </c>
      <c r="AJ5035" t="s">
        <v>440</v>
      </c>
      <c r="AK5035" t="s">
        <v>440</v>
      </c>
      <c r="AL5035" t="s">
        <v>440</v>
      </c>
      <c r="AM5035" t="s">
        <v>440</v>
      </c>
      <c r="AN5035" t="s">
        <v>440</v>
      </c>
      <c r="AO5035" t="s">
        <v>440</v>
      </c>
      <c r="AP5035" t="s">
        <v>440</v>
      </c>
      <c r="AQ5035" t="s">
        <v>440</v>
      </c>
      <c r="AR5035" t="s">
        <v>440</v>
      </c>
      <c r="AS5035" t="s">
        <v>440</v>
      </c>
      <c r="AT5035" t="s">
        <v>440</v>
      </c>
      <c r="AU5035" t="s">
        <v>440</v>
      </c>
      <c r="AV5035" t="s">
        <v>440</v>
      </c>
      <c r="AW5035">
        <v>1</v>
      </c>
      <c r="AX5035" t="s">
        <v>62</v>
      </c>
      <c r="AY5035">
        <v>-999999</v>
      </c>
      <c r="AZ5035">
        <v>16</v>
      </c>
      <c r="BA5035">
        <v>111804</v>
      </c>
      <c r="BB5035" t="s">
        <v>62</v>
      </c>
      <c r="BC5035">
        <v>851</v>
      </c>
      <c r="BD5035">
        <v>112655</v>
      </c>
      <c r="BE5035" t="s">
        <v>443</v>
      </c>
      <c r="BF5035">
        <v>0</v>
      </c>
      <c r="BG5035" t="str">
        <f t="shared" si="369"/>
        <v>précision</v>
      </c>
    </row>
    <row r="5036" spans="1:59" x14ac:dyDescent="0.3">
      <c r="A5036" t="s">
        <v>447</v>
      </c>
      <c r="B5036">
        <v>37</v>
      </c>
      <c r="C5036">
        <v>1</v>
      </c>
      <c r="D5036">
        <v>60.088000000000001</v>
      </c>
      <c r="E5036">
        <v>1</v>
      </c>
      <c r="F5036">
        <v>1923305160</v>
      </c>
      <c r="G5036" s="2">
        <v>41917</v>
      </c>
      <c r="H5036" s="1">
        <v>0.11758101851851853</v>
      </c>
      <c r="I5036">
        <v>40</v>
      </c>
      <c r="J5036" t="s">
        <v>145</v>
      </c>
      <c r="K5036" t="s">
        <v>146</v>
      </c>
      <c r="L5036" t="s">
        <v>78</v>
      </c>
      <c r="M5036" t="s">
        <v>440</v>
      </c>
      <c r="N5036" t="s">
        <v>440</v>
      </c>
      <c r="O5036" t="s">
        <v>440</v>
      </c>
      <c r="P5036">
        <v>35</v>
      </c>
      <c r="Q5036">
        <v>1</v>
      </c>
      <c r="R5036">
        <v>35</v>
      </c>
      <c r="S5036" t="s">
        <v>440</v>
      </c>
      <c r="T5036" t="s">
        <v>440</v>
      </c>
      <c r="U5036" t="s">
        <v>440</v>
      </c>
      <c r="V5036" s="3" t="s">
        <v>75</v>
      </c>
      <c r="W5036" t="s">
        <v>62</v>
      </c>
      <c r="X5036" t="s">
        <v>15</v>
      </c>
      <c r="Y5036">
        <v>0</v>
      </c>
      <c r="Z5036" t="s">
        <v>440</v>
      </c>
      <c r="AA5036">
        <v>0</v>
      </c>
      <c r="AB5036">
        <v>15</v>
      </c>
      <c r="AC5036">
        <v>113185</v>
      </c>
      <c r="AD5036" t="s">
        <v>440</v>
      </c>
      <c r="AE5036">
        <v>0</v>
      </c>
      <c r="AF5036">
        <v>0</v>
      </c>
      <c r="AG5036" t="s">
        <v>440</v>
      </c>
      <c r="AH5036" t="s">
        <v>440</v>
      </c>
      <c r="AI5036" t="s">
        <v>440</v>
      </c>
      <c r="AJ5036" t="s">
        <v>440</v>
      </c>
      <c r="AK5036" t="s">
        <v>440</v>
      </c>
      <c r="AL5036" t="s">
        <v>440</v>
      </c>
      <c r="AM5036" t="s">
        <v>440</v>
      </c>
      <c r="AN5036" t="s">
        <v>440</v>
      </c>
      <c r="AO5036" t="s">
        <v>440</v>
      </c>
      <c r="AP5036" t="s">
        <v>440</v>
      </c>
      <c r="AQ5036" t="s">
        <v>440</v>
      </c>
      <c r="AR5036" t="s">
        <v>440</v>
      </c>
      <c r="AS5036" t="s">
        <v>440</v>
      </c>
      <c r="AT5036" t="s">
        <v>440</v>
      </c>
      <c r="AU5036" t="s">
        <v>440</v>
      </c>
      <c r="AV5036" t="s">
        <v>440</v>
      </c>
      <c r="AW5036">
        <v>1</v>
      </c>
      <c r="AX5036" t="s">
        <v>62</v>
      </c>
      <c r="AY5036">
        <v>-999999</v>
      </c>
      <c r="AZ5036">
        <v>16</v>
      </c>
      <c r="BA5036">
        <v>113601</v>
      </c>
      <c r="BB5036" t="s">
        <v>62</v>
      </c>
      <c r="BC5036">
        <v>1334</v>
      </c>
      <c r="BD5036">
        <v>114935</v>
      </c>
      <c r="BE5036" t="s">
        <v>443</v>
      </c>
      <c r="BF5036">
        <v>0</v>
      </c>
      <c r="BG5036" t="str">
        <f t="shared" si="369"/>
        <v>précision</v>
      </c>
    </row>
    <row r="5037" spans="1:59" x14ac:dyDescent="0.3">
      <c r="A5037" t="s">
        <v>447</v>
      </c>
      <c r="B5037">
        <v>37</v>
      </c>
      <c r="C5037">
        <v>1</v>
      </c>
      <c r="D5037">
        <v>60.088000000000001</v>
      </c>
      <c r="E5037">
        <v>1</v>
      </c>
      <c r="F5037">
        <v>1923305160</v>
      </c>
      <c r="G5037" s="2">
        <v>41917</v>
      </c>
      <c r="H5037" s="1">
        <v>0.11758101851851853</v>
      </c>
      <c r="I5037">
        <v>41</v>
      </c>
      <c r="J5037" t="s">
        <v>147</v>
      </c>
      <c r="K5037" t="s">
        <v>148</v>
      </c>
      <c r="L5037" t="s">
        <v>78</v>
      </c>
      <c r="M5037" t="s">
        <v>440</v>
      </c>
      <c r="N5037" t="s">
        <v>440</v>
      </c>
      <c r="O5037" t="s">
        <v>440</v>
      </c>
      <c r="P5037">
        <v>36</v>
      </c>
      <c r="Q5037">
        <v>1</v>
      </c>
      <c r="R5037">
        <v>36</v>
      </c>
      <c r="S5037" t="s">
        <v>440</v>
      </c>
      <c r="T5037" t="s">
        <v>440</v>
      </c>
      <c r="U5037" t="s">
        <v>440</v>
      </c>
      <c r="V5037" s="3" t="s">
        <v>75</v>
      </c>
      <c r="W5037" t="s">
        <v>62</v>
      </c>
      <c r="X5037" t="s">
        <v>15</v>
      </c>
      <c r="Y5037">
        <v>0</v>
      </c>
      <c r="Z5037" t="s">
        <v>440</v>
      </c>
      <c r="AA5037">
        <v>0</v>
      </c>
      <c r="AB5037">
        <v>16</v>
      </c>
      <c r="AC5037">
        <v>115465</v>
      </c>
      <c r="AD5037" t="s">
        <v>440</v>
      </c>
      <c r="AE5037">
        <v>0</v>
      </c>
      <c r="AF5037">
        <v>0</v>
      </c>
      <c r="AG5037" t="s">
        <v>440</v>
      </c>
      <c r="AH5037" t="s">
        <v>440</v>
      </c>
      <c r="AI5037" t="s">
        <v>440</v>
      </c>
      <c r="AJ5037" t="s">
        <v>440</v>
      </c>
      <c r="AK5037" t="s">
        <v>440</v>
      </c>
      <c r="AL5037" t="s">
        <v>440</v>
      </c>
      <c r="AM5037" t="s">
        <v>440</v>
      </c>
      <c r="AN5037" t="s">
        <v>440</v>
      </c>
      <c r="AO5037" t="s">
        <v>440</v>
      </c>
      <c r="AP5037" t="s">
        <v>440</v>
      </c>
      <c r="AQ5037" t="s">
        <v>440</v>
      </c>
      <c r="AR5037" t="s">
        <v>440</v>
      </c>
      <c r="AS5037" t="s">
        <v>440</v>
      </c>
      <c r="AT5037" t="s">
        <v>440</v>
      </c>
      <c r="AU5037" t="s">
        <v>440</v>
      </c>
      <c r="AV5037" t="s">
        <v>440</v>
      </c>
      <c r="AW5037">
        <v>0</v>
      </c>
      <c r="AX5037" t="s">
        <v>62</v>
      </c>
      <c r="AY5037">
        <v>-999999</v>
      </c>
      <c r="AZ5037">
        <v>16</v>
      </c>
      <c r="BA5037">
        <v>115881</v>
      </c>
      <c r="BB5037" t="s">
        <v>61</v>
      </c>
      <c r="BC5037">
        <v>2407</v>
      </c>
      <c r="BD5037">
        <v>118288</v>
      </c>
      <c r="BE5037" t="s">
        <v>443</v>
      </c>
      <c r="BF5037">
        <v>1</v>
      </c>
      <c r="BG5037" t="str">
        <f t="shared" si="369"/>
        <v>précision</v>
      </c>
    </row>
    <row r="5038" spans="1:59" x14ac:dyDescent="0.3">
      <c r="A5038" t="s">
        <v>447</v>
      </c>
      <c r="B5038">
        <v>37</v>
      </c>
      <c r="C5038">
        <v>1</v>
      </c>
      <c r="D5038">
        <v>60.088000000000001</v>
      </c>
      <c r="E5038">
        <v>1</v>
      </c>
      <c r="F5038">
        <v>1923305160</v>
      </c>
      <c r="G5038" s="2">
        <v>41917</v>
      </c>
      <c r="H5038" s="1">
        <v>0.11758101851851853</v>
      </c>
      <c r="I5038">
        <v>42</v>
      </c>
      <c r="J5038" t="s">
        <v>149</v>
      </c>
      <c r="K5038" t="s">
        <v>150</v>
      </c>
      <c r="L5038" t="s">
        <v>94</v>
      </c>
      <c r="M5038" t="s">
        <v>440</v>
      </c>
      <c r="N5038" t="s">
        <v>440</v>
      </c>
      <c r="O5038" t="s">
        <v>440</v>
      </c>
      <c r="P5038">
        <v>37</v>
      </c>
      <c r="Q5038">
        <v>1</v>
      </c>
      <c r="R5038">
        <v>37</v>
      </c>
      <c r="S5038" t="s">
        <v>440</v>
      </c>
      <c r="T5038" t="s">
        <v>440</v>
      </c>
      <c r="U5038" t="s">
        <v>440</v>
      </c>
      <c r="V5038" s="3" t="s">
        <v>75</v>
      </c>
      <c r="W5038" t="s">
        <v>61</v>
      </c>
      <c r="X5038" t="s">
        <v>15</v>
      </c>
      <c r="Y5038">
        <v>0</v>
      </c>
      <c r="Z5038" t="s">
        <v>440</v>
      </c>
      <c r="AA5038">
        <v>0</v>
      </c>
      <c r="AB5038">
        <v>15</v>
      </c>
      <c r="AC5038">
        <v>118810</v>
      </c>
      <c r="AD5038" t="s">
        <v>440</v>
      </c>
      <c r="AE5038">
        <v>0</v>
      </c>
      <c r="AF5038">
        <v>0</v>
      </c>
      <c r="AG5038" t="s">
        <v>440</v>
      </c>
      <c r="AH5038" t="s">
        <v>440</v>
      </c>
      <c r="AI5038" t="s">
        <v>440</v>
      </c>
      <c r="AJ5038" t="s">
        <v>440</v>
      </c>
      <c r="AK5038" t="s">
        <v>440</v>
      </c>
      <c r="AL5038" t="s">
        <v>440</v>
      </c>
      <c r="AM5038" t="s">
        <v>440</v>
      </c>
      <c r="AN5038" t="s">
        <v>440</v>
      </c>
      <c r="AO5038" t="s">
        <v>440</v>
      </c>
      <c r="AP5038" t="s">
        <v>440</v>
      </c>
      <c r="AQ5038" t="s">
        <v>440</v>
      </c>
      <c r="AR5038" t="s">
        <v>440</v>
      </c>
      <c r="AS5038" t="s">
        <v>440</v>
      </c>
      <c r="AT5038" t="s">
        <v>440</v>
      </c>
      <c r="AU5038" t="s">
        <v>440</v>
      </c>
      <c r="AV5038" t="s">
        <v>440</v>
      </c>
      <c r="AW5038">
        <v>0</v>
      </c>
      <c r="AX5038" t="s">
        <v>61</v>
      </c>
      <c r="AY5038">
        <v>-999999</v>
      </c>
      <c r="AZ5038">
        <v>17</v>
      </c>
      <c r="BA5038">
        <v>119227</v>
      </c>
      <c r="BB5038" t="s">
        <v>62</v>
      </c>
      <c r="BC5038">
        <v>603</v>
      </c>
      <c r="BD5038">
        <v>119830</v>
      </c>
      <c r="BE5038" t="s">
        <v>443</v>
      </c>
      <c r="BF5038">
        <v>1</v>
      </c>
      <c r="BG5038" t="str">
        <f t="shared" si="369"/>
        <v>précision</v>
      </c>
    </row>
    <row r="5039" spans="1:59" x14ac:dyDescent="0.3">
      <c r="A5039" t="s">
        <v>447</v>
      </c>
      <c r="B5039">
        <v>37</v>
      </c>
      <c r="C5039">
        <v>1</v>
      </c>
      <c r="D5039">
        <v>60.088000000000001</v>
      </c>
      <c r="E5039">
        <v>1</v>
      </c>
      <c r="F5039">
        <v>1923305160</v>
      </c>
      <c r="G5039" s="2">
        <v>41917</v>
      </c>
      <c r="H5039" s="1">
        <v>0.11758101851851853</v>
      </c>
      <c r="I5039">
        <v>43</v>
      </c>
      <c r="J5039" t="s">
        <v>151</v>
      </c>
      <c r="K5039" t="s">
        <v>152</v>
      </c>
      <c r="L5039" t="s">
        <v>78</v>
      </c>
      <c r="M5039" t="s">
        <v>440</v>
      </c>
      <c r="N5039" t="s">
        <v>440</v>
      </c>
      <c r="O5039" t="s">
        <v>440</v>
      </c>
      <c r="P5039">
        <v>38</v>
      </c>
      <c r="Q5039">
        <v>1</v>
      </c>
      <c r="R5039">
        <v>38</v>
      </c>
      <c r="S5039" t="s">
        <v>440</v>
      </c>
      <c r="T5039" t="s">
        <v>440</v>
      </c>
      <c r="U5039" t="s">
        <v>440</v>
      </c>
      <c r="V5039" s="3" t="s">
        <v>75</v>
      </c>
      <c r="W5039" t="s">
        <v>62</v>
      </c>
      <c r="X5039" t="s">
        <v>15</v>
      </c>
      <c r="Y5039">
        <v>0</v>
      </c>
      <c r="Z5039" t="s">
        <v>440</v>
      </c>
      <c r="AA5039">
        <v>0</v>
      </c>
      <c r="AB5039">
        <v>16</v>
      </c>
      <c r="AC5039">
        <v>120358</v>
      </c>
      <c r="AD5039" t="s">
        <v>440</v>
      </c>
      <c r="AE5039">
        <v>0</v>
      </c>
      <c r="AF5039">
        <v>0</v>
      </c>
      <c r="AG5039" t="s">
        <v>440</v>
      </c>
      <c r="AH5039" t="s">
        <v>440</v>
      </c>
      <c r="AI5039" t="s">
        <v>440</v>
      </c>
      <c r="AJ5039" t="s">
        <v>440</v>
      </c>
      <c r="AK5039" t="s">
        <v>440</v>
      </c>
      <c r="AL5039" t="s">
        <v>440</v>
      </c>
      <c r="AM5039" t="s">
        <v>440</v>
      </c>
      <c r="AN5039" t="s">
        <v>440</v>
      </c>
      <c r="AO5039" t="s">
        <v>440</v>
      </c>
      <c r="AP5039" t="s">
        <v>440</v>
      </c>
      <c r="AQ5039" t="s">
        <v>440</v>
      </c>
      <c r="AR5039" t="s">
        <v>440</v>
      </c>
      <c r="AS5039" t="s">
        <v>440</v>
      </c>
      <c r="AT5039" t="s">
        <v>440</v>
      </c>
      <c r="AU5039" t="s">
        <v>440</v>
      </c>
      <c r="AV5039" t="s">
        <v>440</v>
      </c>
      <c r="AW5039">
        <v>1</v>
      </c>
      <c r="AX5039" t="s">
        <v>62</v>
      </c>
      <c r="AY5039">
        <v>-999999</v>
      </c>
      <c r="AZ5039">
        <v>16</v>
      </c>
      <c r="BA5039">
        <v>120774</v>
      </c>
      <c r="BB5039" t="s">
        <v>62</v>
      </c>
      <c r="BC5039">
        <v>1247</v>
      </c>
      <c r="BD5039">
        <v>122021</v>
      </c>
      <c r="BE5039" t="s">
        <v>443</v>
      </c>
      <c r="BF5039">
        <v>0</v>
      </c>
      <c r="BG5039" t="str">
        <f t="shared" si="369"/>
        <v>précision</v>
      </c>
    </row>
    <row r="5040" spans="1:59" x14ac:dyDescent="0.3">
      <c r="A5040" t="s">
        <v>447</v>
      </c>
      <c r="B5040">
        <v>37</v>
      </c>
      <c r="C5040">
        <v>1</v>
      </c>
      <c r="D5040">
        <v>60.088000000000001</v>
      </c>
      <c r="E5040">
        <v>1</v>
      </c>
      <c r="F5040">
        <v>1923305160</v>
      </c>
      <c r="G5040" s="2">
        <v>41917</v>
      </c>
      <c r="H5040" s="1">
        <v>0.11758101851851853</v>
      </c>
      <c r="I5040">
        <v>44</v>
      </c>
      <c r="J5040" t="s">
        <v>153</v>
      </c>
      <c r="K5040" t="s">
        <v>154</v>
      </c>
      <c r="L5040" t="s">
        <v>78</v>
      </c>
      <c r="M5040" t="s">
        <v>440</v>
      </c>
      <c r="N5040" t="s">
        <v>440</v>
      </c>
      <c r="O5040" t="s">
        <v>440</v>
      </c>
      <c r="P5040">
        <v>39</v>
      </c>
      <c r="Q5040">
        <v>1</v>
      </c>
      <c r="R5040">
        <v>39</v>
      </c>
      <c r="S5040" t="s">
        <v>440</v>
      </c>
      <c r="T5040" t="s">
        <v>440</v>
      </c>
      <c r="U5040" t="s">
        <v>440</v>
      </c>
      <c r="V5040" s="3" t="s">
        <v>75</v>
      </c>
      <c r="W5040" t="s">
        <v>62</v>
      </c>
      <c r="X5040" t="s">
        <v>15</v>
      </c>
      <c r="Y5040">
        <v>0</v>
      </c>
      <c r="Z5040" t="s">
        <v>440</v>
      </c>
      <c r="AA5040">
        <v>0</v>
      </c>
      <c r="AB5040">
        <v>16</v>
      </c>
      <c r="AC5040">
        <v>122555</v>
      </c>
      <c r="AD5040" t="s">
        <v>440</v>
      </c>
      <c r="AE5040">
        <v>0</v>
      </c>
      <c r="AF5040">
        <v>0</v>
      </c>
      <c r="AG5040" t="s">
        <v>440</v>
      </c>
      <c r="AH5040" t="s">
        <v>440</v>
      </c>
      <c r="AI5040" t="s">
        <v>440</v>
      </c>
      <c r="AJ5040" t="s">
        <v>440</v>
      </c>
      <c r="AK5040" t="s">
        <v>440</v>
      </c>
      <c r="AL5040" t="s">
        <v>440</v>
      </c>
      <c r="AM5040" t="s">
        <v>440</v>
      </c>
      <c r="AN5040" t="s">
        <v>440</v>
      </c>
      <c r="AO5040" t="s">
        <v>440</v>
      </c>
      <c r="AP5040" t="s">
        <v>440</v>
      </c>
      <c r="AQ5040" t="s">
        <v>440</v>
      </c>
      <c r="AR5040" t="s">
        <v>440</v>
      </c>
      <c r="AS5040" t="s">
        <v>440</v>
      </c>
      <c r="AT5040" t="s">
        <v>440</v>
      </c>
      <c r="AU5040" t="s">
        <v>440</v>
      </c>
      <c r="AV5040" t="s">
        <v>440</v>
      </c>
      <c r="AW5040">
        <v>1</v>
      </c>
      <c r="AX5040" t="s">
        <v>62</v>
      </c>
      <c r="AY5040">
        <v>-999999</v>
      </c>
      <c r="AZ5040">
        <v>16</v>
      </c>
      <c r="BA5040">
        <v>122971</v>
      </c>
      <c r="BB5040" t="s">
        <v>62</v>
      </c>
      <c r="BC5040">
        <v>1493</v>
      </c>
      <c r="BD5040">
        <v>124464</v>
      </c>
      <c r="BE5040" t="s">
        <v>443</v>
      </c>
      <c r="BF5040">
        <v>0</v>
      </c>
      <c r="BG5040" t="str">
        <f t="shared" si="369"/>
        <v>précision</v>
      </c>
    </row>
    <row r="5041" spans="1:59" x14ac:dyDescent="0.3">
      <c r="A5041" t="s">
        <v>447</v>
      </c>
      <c r="B5041">
        <v>37</v>
      </c>
      <c r="C5041">
        <v>1</v>
      </c>
      <c r="D5041">
        <v>60.088000000000001</v>
      </c>
      <c r="E5041">
        <v>1</v>
      </c>
      <c r="F5041">
        <v>1923305160</v>
      </c>
      <c r="G5041" s="2">
        <v>41917</v>
      </c>
      <c r="H5041" s="1">
        <v>0.11758101851851853</v>
      </c>
      <c r="I5041">
        <v>45</v>
      </c>
      <c r="J5041" t="s">
        <v>155</v>
      </c>
      <c r="K5041" t="s">
        <v>156</v>
      </c>
      <c r="L5041" t="s">
        <v>94</v>
      </c>
      <c r="M5041" t="s">
        <v>440</v>
      </c>
      <c r="N5041" t="s">
        <v>440</v>
      </c>
      <c r="O5041" t="s">
        <v>440</v>
      </c>
      <c r="P5041">
        <v>40</v>
      </c>
      <c r="Q5041">
        <v>1</v>
      </c>
      <c r="R5041">
        <v>40</v>
      </c>
      <c r="S5041" t="s">
        <v>440</v>
      </c>
      <c r="T5041" t="s">
        <v>440</v>
      </c>
      <c r="U5041" t="s">
        <v>440</v>
      </c>
      <c r="V5041" s="3" t="s">
        <v>75</v>
      </c>
      <c r="W5041" t="s">
        <v>61</v>
      </c>
      <c r="X5041" t="s">
        <v>15</v>
      </c>
      <c r="Y5041">
        <v>0</v>
      </c>
      <c r="Z5041" t="s">
        <v>440</v>
      </c>
      <c r="AA5041">
        <v>0</v>
      </c>
      <c r="AB5041">
        <v>16</v>
      </c>
      <c r="AC5041">
        <v>124985</v>
      </c>
      <c r="AD5041" t="s">
        <v>440</v>
      </c>
      <c r="AE5041">
        <v>0</v>
      </c>
      <c r="AF5041">
        <v>0</v>
      </c>
      <c r="AG5041" t="s">
        <v>440</v>
      </c>
      <c r="AH5041" t="s">
        <v>440</v>
      </c>
      <c r="AI5041" t="s">
        <v>440</v>
      </c>
      <c r="AJ5041" t="s">
        <v>440</v>
      </c>
      <c r="AK5041" t="s">
        <v>440</v>
      </c>
      <c r="AL5041" t="s">
        <v>440</v>
      </c>
      <c r="AM5041" t="s">
        <v>440</v>
      </c>
      <c r="AN5041" t="s">
        <v>440</v>
      </c>
      <c r="AO5041" t="s">
        <v>440</v>
      </c>
      <c r="AP5041" t="s">
        <v>440</v>
      </c>
      <c r="AQ5041" t="s">
        <v>440</v>
      </c>
      <c r="AR5041" t="s">
        <v>440</v>
      </c>
      <c r="AS5041" t="s">
        <v>440</v>
      </c>
      <c r="AT5041" t="s">
        <v>440</v>
      </c>
      <c r="AU5041" t="s">
        <v>440</v>
      </c>
      <c r="AV5041" t="s">
        <v>440</v>
      </c>
      <c r="AW5041">
        <v>0</v>
      </c>
      <c r="AX5041" t="s">
        <v>61</v>
      </c>
      <c r="AY5041">
        <v>-999999</v>
      </c>
      <c r="AZ5041">
        <v>16</v>
      </c>
      <c r="BA5041">
        <v>125401</v>
      </c>
      <c r="BB5041" t="s">
        <v>62</v>
      </c>
      <c r="BC5041">
        <v>3326</v>
      </c>
      <c r="BD5041">
        <v>128727</v>
      </c>
      <c r="BE5041" t="s">
        <v>443</v>
      </c>
      <c r="BF5041">
        <v>1</v>
      </c>
      <c r="BG5041" t="str">
        <f t="shared" si="369"/>
        <v>précision</v>
      </c>
    </row>
    <row r="5042" spans="1:59" x14ac:dyDescent="0.3">
      <c r="A5042" t="s">
        <v>447</v>
      </c>
      <c r="B5042">
        <v>37</v>
      </c>
      <c r="C5042">
        <v>1</v>
      </c>
      <c r="D5042">
        <v>60.088000000000001</v>
      </c>
      <c r="E5042">
        <v>1</v>
      </c>
      <c r="F5042">
        <v>1923305160</v>
      </c>
      <c r="G5042" s="2">
        <v>41917</v>
      </c>
      <c r="H5042" s="1">
        <v>0.11758101851851853</v>
      </c>
      <c r="I5042">
        <v>46</v>
      </c>
      <c r="J5042" t="s">
        <v>157</v>
      </c>
      <c r="K5042" t="s">
        <v>158</v>
      </c>
      <c r="L5042" t="s">
        <v>74</v>
      </c>
      <c r="M5042" t="s">
        <v>440</v>
      </c>
      <c r="N5042" t="s">
        <v>440</v>
      </c>
      <c r="O5042" t="s">
        <v>440</v>
      </c>
      <c r="P5042">
        <v>41</v>
      </c>
      <c r="Q5042">
        <v>1</v>
      </c>
      <c r="R5042">
        <v>41</v>
      </c>
      <c r="S5042" t="s">
        <v>440</v>
      </c>
      <c r="T5042" t="s">
        <v>440</v>
      </c>
      <c r="U5042" t="s">
        <v>440</v>
      </c>
      <c r="V5042" s="3" t="s">
        <v>75</v>
      </c>
      <c r="W5042" t="s">
        <v>61</v>
      </c>
      <c r="X5042" t="s">
        <v>15</v>
      </c>
      <c r="Y5042">
        <v>0</v>
      </c>
      <c r="Z5042" t="s">
        <v>440</v>
      </c>
      <c r="AA5042">
        <v>0</v>
      </c>
      <c r="AB5042">
        <v>16</v>
      </c>
      <c r="AC5042">
        <v>129262</v>
      </c>
      <c r="AD5042" t="s">
        <v>440</v>
      </c>
      <c r="AE5042">
        <v>0</v>
      </c>
      <c r="AF5042">
        <v>0</v>
      </c>
      <c r="AG5042" t="s">
        <v>440</v>
      </c>
      <c r="AH5042" t="s">
        <v>440</v>
      </c>
      <c r="AI5042" t="s">
        <v>440</v>
      </c>
      <c r="AJ5042" t="s">
        <v>440</v>
      </c>
      <c r="AK5042" t="s">
        <v>440</v>
      </c>
      <c r="AL5042" t="s">
        <v>440</v>
      </c>
      <c r="AM5042" t="s">
        <v>440</v>
      </c>
      <c r="AN5042" t="s">
        <v>440</v>
      </c>
      <c r="AO5042" t="s">
        <v>440</v>
      </c>
      <c r="AP5042" t="s">
        <v>440</v>
      </c>
      <c r="AQ5042" t="s">
        <v>440</v>
      </c>
      <c r="AR5042" t="s">
        <v>440</v>
      </c>
      <c r="AS5042" t="s">
        <v>440</v>
      </c>
      <c r="AT5042" t="s">
        <v>440</v>
      </c>
      <c r="AU5042" t="s">
        <v>440</v>
      </c>
      <c r="AV5042" t="s">
        <v>440</v>
      </c>
      <c r="AW5042">
        <v>0</v>
      </c>
      <c r="AX5042" t="s">
        <v>61</v>
      </c>
      <c r="AY5042">
        <v>-999999</v>
      </c>
      <c r="AZ5042">
        <v>16</v>
      </c>
      <c r="BA5042">
        <v>129678</v>
      </c>
      <c r="BB5042" t="s">
        <v>62</v>
      </c>
      <c r="BC5042">
        <v>1241</v>
      </c>
      <c r="BD5042">
        <v>130919</v>
      </c>
      <c r="BE5042" t="s">
        <v>443</v>
      </c>
      <c r="BF5042">
        <v>1</v>
      </c>
      <c r="BG5042" t="str">
        <f t="shared" si="369"/>
        <v>précision</v>
      </c>
    </row>
    <row r="5043" spans="1:59" x14ac:dyDescent="0.3">
      <c r="A5043" t="s">
        <v>447</v>
      </c>
      <c r="B5043">
        <v>37</v>
      </c>
      <c r="C5043">
        <v>1</v>
      </c>
      <c r="D5043">
        <v>60.088000000000001</v>
      </c>
      <c r="E5043">
        <v>1</v>
      </c>
      <c r="F5043">
        <v>1923305160</v>
      </c>
      <c r="G5043" s="2">
        <v>41917</v>
      </c>
      <c r="H5043" s="1">
        <v>0.11758101851851853</v>
      </c>
      <c r="I5043">
        <v>47</v>
      </c>
      <c r="J5043" t="s">
        <v>159</v>
      </c>
      <c r="K5043" t="s">
        <v>160</v>
      </c>
      <c r="L5043" t="s">
        <v>87</v>
      </c>
      <c r="M5043" t="s">
        <v>440</v>
      </c>
      <c r="N5043" t="s">
        <v>440</v>
      </c>
      <c r="O5043" t="s">
        <v>440</v>
      </c>
      <c r="P5043">
        <v>42</v>
      </c>
      <c r="Q5043">
        <v>1</v>
      </c>
      <c r="R5043">
        <v>42</v>
      </c>
      <c r="S5043" t="s">
        <v>440</v>
      </c>
      <c r="T5043" t="s">
        <v>440</v>
      </c>
      <c r="U5043" t="s">
        <v>440</v>
      </c>
      <c r="V5043" s="3" t="s">
        <v>75</v>
      </c>
      <c r="W5043" t="s">
        <v>61</v>
      </c>
      <c r="X5043" t="s">
        <v>15</v>
      </c>
      <c r="Y5043">
        <v>0</v>
      </c>
      <c r="Z5043" t="s">
        <v>440</v>
      </c>
      <c r="AA5043">
        <v>0</v>
      </c>
      <c r="AB5043">
        <v>16</v>
      </c>
      <c r="AC5043">
        <v>131442</v>
      </c>
      <c r="AD5043" t="s">
        <v>440</v>
      </c>
      <c r="AE5043">
        <v>0</v>
      </c>
      <c r="AF5043">
        <v>0</v>
      </c>
      <c r="AG5043" t="s">
        <v>440</v>
      </c>
      <c r="AH5043" t="s">
        <v>440</v>
      </c>
      <c r="AI5043" t="s">
        <v>440</v>
      </c>
      <c r="AJ5043" t="s">
        <v>440</v>
      </c>
      <c r="AK5043" t="s">
        <v>440</v>
      </c>
      <c r="AL5043" t="s">
        <v>440</v>
      </c>
      <c r="AM5043" t="s">
        <v>440</v>
      </c>
      <c r="AN5043" t="s">
        <v>440</v>
      </c>
      <c r="AO5043" t="s">
        <v>440</v>
      </c>
      <c r="AP5043" t="s">
        <v>440</v>
      </c>
      <c r="AQ5043" t="s">
        <v>440</v>
      </c>
      <c r="AR5043" t="s">
        <v>440</v>
      </c>
      <c r="AS5043" t="s">
        <v>440</v>
      </c>
      <c r="AT5043" t="s">
        <v>440</v>
      </c>
      <c r="AU5043" t="s">
        <v>440</v>
      </c>
      <c r="AV5043" t="s">
        <v>440</v>
      </c>
      <c r="AW5043">
        <v>1</v>
      </c>
      <c r="AX5043" t="s">
        <v>61</v>
      </c>
      <c r="AY5043">
        <v>-999999</v>
      </c>
      <c r="AZ5043">
        <v>16</v>
      </c>
      <c r="BA5043">
        <v>131858</v>
      </c>
      <c r="BB5043" t="s">
        <v>61</v>
      </c>
      <c r="BC5043">
        <v>944</v>
      </c>
      <c r="BD5043">
        <v>132802</v>
      </c>
      <c r="BE5043" t="s">
        <v>443</v>
      </c>
      <c r="BF5043">
        <v>0</v>
      </c>
      <c r="BG5043" t="str">
        <f t="shared" si="369"/>
        <v>précision</v>
      </c>
    </row>
    <row r="5044" spans="1:59" x14ac:dyDescent="0.3">
      <c r="A5044" t="s">
        <v>447</v>
      </c>
      <c r="B5044">
        <v>37</v>
      </c>
      <c r="C5044">
        <v>1</v>
      </c>
      <c r="D5044">
        <v>60.088000000000001</v>
      </c>
      <c r="E5044">
        <v>1</v>
      </c>
      <c r="F5044">
        <v>1923305160</v>
      </c>
      <c r="G5044" s="2">
        <v>41917</v>
      </c>
      <c r="H5044" s="1">
        <v>0.11758101851851853</v>
      </c>
      <c r="I5044">
        <v>48</v>
      </c>
      <c r="J5044" t="s">
        <v>161</v>
      </c>
      <c r="K5044" t="s">
        <v>162</v>
      </c>
      <c r="L5044" t="s">
        <v>78</v>
      </c>
      <c r="M5044" t="s">
        <v>440</v>
      </c>
      <c r="N5044" t="s">
        <v>440</v>
      </c>
      <c r="O5044" t="s">
        <v>440</v>
      </c>
      <c r="P5044">
        <v>43</v>
      </c>
      <c r="Q5044">
        <v>1</v>
      </c>
      <c r="R5044">
        <v>43</v>
      </c>
      <c r="S5044" t="s">
        <v>440</v>
      </c>
      <c r="T5044" t="s">
        <v>440</v>
      </c>
      <c r="U5044" t="s">
        <v>440</v>
      </c>
      <c r="V5044" s="3" t="s">
        <v>75</v>
      </c>
      <c r="W5044" t="s">
        <v>62</v>
      </c>
      <c r="X5044" t="s">
        <v>15</v>
      </c>
      <c r="Y5044">
        <v>0</v>
      </c>
      <c r="Z5044" t="s">
        <v>440</v>
      </c>
      <c r="AA5044">
        <v>0</v>
      </c>
      <c r="AB5044">
        <v>15</v>
      </c>
      <c r="AC5044">
        <v>133322</v>
      </c>
      <c r="AD5044" t="s">
        <v>440</v>
      </c>
      <c r="AE5044">
        <v>0</v>
      </c>
      <c r="AF5044">
        <v>0</v>
      </c>
      <c r="AG5044" t="s">
        <v>440</v>
      </c>
      <c r="AH5044" t="s">
        <v>440</v>
      </c>
      <c r="AI5044" t="s">
        <v>440</v>
      </c>
      <c r="AJ5044" t="s">
        <v>440</v>
      </c>
      <c r="AK5044" t="s">
        <v>440</v>
      </c>
      <c r="AL5044" t="s">
        <v>440</v>
      </c>
      <c r="AM5044" t="s">
        <v>440</v>
      </c>
      <c r="AN5044" t="s">
        <v>440</v>
      </c>
      <c r="AO5044" t="s">
        <v>440</v>
      </c>
      <c r="AP5044" t="s">
        <v>440</v>
      </c>
      <c r="AQ5044" t="s">
        <v>440</v>
      </c>
      <c r="AR5044" t="s">
        <v>440</v>
      </c>
      <c r="AS5044" t="s">
        <v>440</v>
      </c>
      <c r="AT5044" t="s">
        <v>440</v>
      </c>
      <c r="AU5044" t="s">
        <v>440</v>
      </c>
      <c r="AV5044" t="s">
        <v>440</v>
      </c>
      <c r="AW5044">
        <v>0</v>
      </c>
      <c r="AX5044" t="s">
        <v>62</v>
      </c>
      <c r="AY5044">
        <v>-999999</v>
      </c>
      <c r="AZ5044">
        <v>16</v>
      </c>
      <c r="BA5044">
        <v>133738</v>
      </c>
      <c r="BB5044" t="s">
        <v>61</v>
      </c>
      <c r="BC5044">
        <v>1106</v>
      </c>
      <c r="BD5044">
        <v>134844</v>
      </c>
      <c r="BE5044" t="s">
        <v>443</v>
      </c>
      <c r="BF5044">
        <v>1</v>
      </c>
      <c r="BG5044" t="str">
        <f t="shared" si="369"/>
        <v>précision</v>
      </c>
    </row>
    <row r="5045" spans="1:59" x14ac:dyDescent="0.3">
      <c r="A5045" t="s">
        <v>447</v>
      </c>
      <c r="B5045">
        <v>37</v>
      </c>
      <c r="C5045">
        <v>1</v>
      </c>
      <c r="D5045">
        <v>60.088000000000001</v>
      </c>
      <c r="E5045">
        <v>1</v>
      </c>
      <c r="F5045">
        <v>1923305160</v>
      </c>
      <c r="G5045" s="2">
        <v>41917</v>
      </c>
      <c r="H5045" s="1">
        <v>0.11758101851851853</v>
      </c>
      <c r="I5045">
        <v>49</v>
      </c>
      <c r="J5045" t="s">
        <v>163</v>
      </c>
      <c r="K5045" t="s">
        <v>164</v>
      </c>
      <c r="L5045" t="s">
        <v>78</v>
      </c>
      <c r="M5045" t="s">
        <v>440</v>
      </c>
      <c r="N5045" t="s">
        <v>440</v>
      </c>
      <c r="O5045" t="s">
        <v>440</v>
      </c>
      <c r="P5045">
        <v>44</v>
      </c>
      <c r="Q5045">
        <v>1</v>
      </c>
      <c r="R5045">
        <v>44</v>
      </c>
      <c r="S5045" t="s">
        <v>440</v>
      </c>
      <c r="T5045" t="s">
        <v>440</v>
      </c>
      <c r="U5045" t="s">
        <v>440</v>
      </c>
      <c r="V5045" s="3" t="s">
        <v>75</v>
      </c>
      <c r="W5045" t="s">
        <v>62</v>
      </c>
      <c r="X5045" t="s">
        <v>15</v>
      </c>
      <c r="Y5045">
        <v>0</v>
      </c>
      <c r="Z5045" t="s">
        <v>440</v>
      </c>
      <c r="AA5045">
        <v>0</v>
      </c>
      <c r="AB5045">
        <v>15</v>
      </c>
      <c r="AC5045">
        <v>135369</v>
      </c>
      <c r="AD5045" t="s">
        <v>440</v>
      </c>
      <c r="AE5045">
        <v>0</v>
      </c>
      <c r="AF5045">
        <v>0</v>
      </c>
      <c r="AG5045" t="s">
        <v>440</v>
      </c>
      <c r="AH5045" t="s">
        <v>440</v>
      </c>
      <c r="AI5045" t="s">
        <v>440</v>
      </c>
      <c r="AJ5045" t="s">
        <v>440</v>
      </c>
      <c r="AK5045" t="s">
        <v>440</v>
      </c>
      <c r="AL5045" t="s">
        <v>440</v>
      </c>
      <c r="AM5045" t="s">
        <v>440</v>
      </c>
      <c r="AN5045" t="s">
        <v>440</v>
      </c>
      <c r="AO5045" t="s">
        <v>440</v>
      </c>
      <c r="AP5045" t="s">
        <v>440</v>
      </c>
      <c r="AQ5045" t="s">
        <v>440</v>
      </c>
      <c r="AR5045" t="s">
        <v>440</v>
      </c>
      <c r="AS5045" t="s">
        <v>440</v>
      </c>
      <c r="AT5045" t="s">
        <v>440</v>
      </c>
      <c r="AU5045" t="s">
        <v>440</v>
      </c>
      <c r="AV5045" t="s">
        <v>440</v>
      </c>
      <c r="AW5045">
        <v>0</v>
      </c>
      <c r="AX5045" t="s">
        <v>62</v>
      </c>
      <c r="AY5045">
        <v>-999999</v>
      </c>
      <c r="AZ5045">
        <v>16</v>
      </c>
      <c r="BA5045">
        <v>135785</v>
      </c>
      <c r="BB5045" t="s">
        <v>61</v>
      </c>
      <c r="BC5045">
        <v>661</v>
      </c>
      <c r="BD5045">
        <v>136446</v>
      </c>
      <c r="BE5045" t="s">
        <v>443</v>
      </c>
      <c r="BF5045">
        <v>1</v>
      </c>
      <c r="BG5045" t="str">
        <f t="shared" si="369"/>
        <v>précision</v>
      </c>
    </row>
    <row r="5046" spans="1:59" x14ac:dyDescent="0.3">
      <c r="A5046" t="s">
        <v>447</v>
      </c>
      <c r="B5046">
        <v>37</v>
      </c>
      <c r="C5046">
        <v>1</v>
      </c>
      <c r="D5046">
        <v>60.088000000000001</v>
      </c>
      <c r="E5046">
        <v>1</v>
      </c>
      <c r="F5046">
        <v>1923305160</v>
      </c>
      <c r="G5046" s="2">
        <v>41917</v>
      </c>
      <c r="H5046" s="1">
        <v>0.11758101851851853</v>
      </c>
      <c r="I5046">
        <v>50</v>
      </c>
      <c r="J5046" t="s">
        <v>165</v>
      </c>
      <c r="K5046" t="s">
        <v>166</v>
      </c>
      <c r="L5046" t="s">
        <v>78</v>
      </c>
      <c r="M5046" t="s">
        <v>440</v>
      </c>
      <c r="N5046" t="s">
        <v>440</v>
      </c>
      <c r="O5046" t="s">
        <v>440</v>
      </c>
      <c r="P5046">
        <v>45</v>
      </c>
      <c r="Q5046">
        <v>1</v>
      </c>
      <c r="R5046">
        <v>45</v>
      </c>
      <c r="S5046" t="s">
        <v>440</v>
      </c>
      <c r="T5046" t="s">
        <v>440</v>
      </c>
      <c r="U5046" t="s">
        <v>440</v>
      </c>
      <c r="V5046" s="3" t="s">
        <v>75</v>
      </c>
      <c r="W5046" t="s">
        <v>62</v>
      </c>
      <c r="X5046" t="s">
        <v>15</v>
      </c>
      <c r="Y5046">
        <v>0</v>
      </c>
      <c r="Z5046" t="s">
        <v>440</v>
      </c>
      <c r="AA5046">
        <v>0</v>
      </c>
      <c r="AB5046">
        <v>16</v>
      </c>
      <c r="AC5046">
        <v>136967</v>
      </c>
      <c r="AD5046" t="s">
        <v>440</v>
      </c>
      <c r="AE5046">
        <v>0</v>
      </c>
      <c r="AF5046">
        <v>0</v>
      </c>
      <c r="AG5046" t="s">
        <v>440</v>
      </c>
      <c r="AH5046" t="s">
        <v>440</v>
      </c>
      <c r="AI5046" t="s">
        <v>440</v>
      </c>
      <c r="AJ5046" t="s">
        <v>440</v>
      </c>
      <c r="AK5046" t="s">
        <v>440</v>
      </c>
      <c r="AL5046" t="s">
        <v>440</v>
      </c>
      <c r="AM5046" t="s">
        <v>440</v>
      </c>
      <c r="AN5046" t="s">
        <v>440</v>
      </c>
      <c r="AO5046" t="s">
        <v>440</v>
      </c>
      <c r="AP5046" t="s">
        <v>440</v>
      </c>
      <c r="AQ5046" t="s">
        <v>440</v>
      </c>
      <c r="AR5046" t="s">
        <v>440</v>
      </c>
      <c r="AS5046" t="s">
        <v>440</v>
      </c>
      <c r="AT5046" t="s">
        <v>440</v>
      </c>
      <c r="AU5046" t="s">
        <v>440</v>
      </c>
      <c r="AV5046" t="s">
        <v>440</v>
      </c>
      <c r="AW5046">
        <v>0</v>
      </c>
      <c r="AX5046" t="s">
        <v>62</v>
      </c>
      <c r="AY5046">
        <v>-999999</v>
      </c>
      <c r="AZ5046">
        <v>16</v>
      </c>
      <c r="BA5046">
        <v>137383</v>
      </c>
      <c r="BB5046" t="s">
        <v>61</v>
      </c>
      <c r="BC5046">
        <v>748</v>
      </c>
      <c r="BD5046">
        <v>138131</v>
      </c>
      <c r="BE5046" t="s">
        <v>443</v>
      </c>
      <c r="BF5046">
        <v>1</v>
      </c>
      <c r="BG5046" t="str">
        <f t="shared" si="369"/>
        <v>précision</v>
      </c>
    </row>
    <row r="5047" spans="1:59" x14ac:dyDescent="0.3">
      <c r="A5047" t="s">
        <v>447</v>
      </c>
      <c r="B5047">
        <v>37</v>
      </c>
      <c r="C5047">
        <v>1</v>
      </c>
      <c r="D5047">
        <v>60.088000000000001</v>
      </c>
      <c r="E5047">
        <v>1</v>
      </c>
      <c r="F5047">
        <v>1923305160</v>
      </c>
      <c r="G5047" s="2">
        <v>41917</v>
      </c>
      <c r="H5047" s="1">
        <v>0.11758101851851853</v>
      </c>
      <c r="I5047">
        <v>51</v>
      </c>
      <c r="J5047" t="s">
        <v>167</v>
      </c>
      <c r="K5047" t="s">
        <v>168</v>
      </c>
      <c r="L5047" t="s">
        <v>94</v>
      </c>
      <c r="M5047" t="s">
        <v>440</v>
      </c>
      <c r="N5047" t="s">
        <v>440</v>
      </c>
      <c r="O5047" t="s">
        <v>440</v>
      </c>
      <c r="P5047">
        <v>46</v>
      </c>
      <c r="Q5047">
        <v>1</v>
      </c>
      <c r="R5047">
        <v>46</v>
      </c>
      <c r="S5047" t="s">
        <v>440</v>
      </c>
      <c r="T5047" t="s">
        <v>440</v>
      </c>
      <c r="U5047" t="s">
        <v>440</v>
      </c>
      <c r="V5047" s="3" t="s">
        <v>75</v>
      </c>
      <c r="W5047" t="s">
        <v>61</v>
      </c>
      <c r="X5047" t="s">
        <v>15</v>
      </c>
      <c r="Y5047">
        <v>0</v>
      </c>
      <c r="Z5047" t="s">
        <v>440</v>
      </c>
      <c r="AA5047">
        <v>0</v>
      </c>
      <c r="AB5047">
        <v>16</v>
      </c>
      <c r="AC5047">
        <v>138665</v>
      </c>
      <c r="AD5047" t="s">
        <v>440</v>
      </c>
      <c r="AE5047">
        <v>0</v>
      </c>
      <c r="AF5047">
        <v>0</v>
      </c>
      <c r="AG5047" t="s">
        <v>440</v>
      </c>
      <c r="AH5047" t="s">
        <v>440</v>
      </c>
      <c r="AI5047" t="s">
        <v>440</v>
      </c>
      <c r="AJ5047" t="s">
        <v>440</v>
      </c>
      <c r="AK5047" t="s">
        <v>440</v>
      </c>
      <c r="AL5047" t="s">
        <v>440</v>
      </c>
      <c r="AM5047" t="s">
        <v>440</v>
      </c>
      <c r="AN5047" t="s">
        <v>440</v>
      </c>
      <c r="AO5047" t="s">
        <v>440</v>
      </c>
      <c r="AP5047" t="s">
        <v>440</v>
      </c>
      <c r="AQ5047" t="s">
        <v>440</v>
      </c>
      <c r="AR5047" t="s">
        <v>440</v>
      </c>
      <c r="AS5047" t="s">
        <v>440</v>
      </c>
      <c r="AT5047" t="s">
        <v>440</v>
      </c>
      <c r="AU5047" t="s">
        <v>440</v>
      </c>
      <c r="AV5047" t="s">
        <v>440</v>
      </c>
      <c r="AW5047">
        <v>0</v>
      </c>
      <c r="AX5047" t="s">
        <v>61</v>
      </c>
      <c r="AY5047">
        <v>-999999</v>
      </c>
      <c r="AZ5047">
        <v>16</v>
      </c>
      <c r="BA5047">
        <v>139081</v>
      </c>
      <c r="BB5047" t="s">
        <v>62</v>
      </c>
      <c r="BC5047">
        <v>889</v>
      </c>
      <c r="BD5047">
        <v>139970</v>
      </c>
      <c r="BE5047" t="s">
        <v>443</v>
      </c>
      <c r="BF5047">
        <v>1</v>
      </c>
      <c r="BG5047" t="str">
        <f t="shared" si="369"/>
        <v>précision</v>
      </c>
    </row>
    <row r="5048" spans="1:59" x14ac:dyDescent="0.3">
      <c r="A5048" t="s">
        <v>447</v>
      </c>
      <c r="B5048">
        <v>37</v>
      </c>
      <c r="C5048">
        <v>1</v>
      </c>
      <c r="D5048">
        <v>60.088000000000001</v>
      </c>
      <c r="E5048">
        <v>1</v>
      </c>
      <c r="F5048">
        <v>1923305160</v>
      </c>
      <c r="G5048" s="2">
        <v>41917</v>
      </c>
      <c r="H5048" s="1">
        <v>0.11758101851851853</v>
      </c>
      <c r="I5048">
        <v>52</v>
      </c>
      <c r="J5048" t="s">
        <v>169</v>
      </c>
      <c r="K5048" t="s">
        <v>170</v>
      </c>
      <c r="L5048" t="s">
        <v>78</v>
      </c>
      <c r="M5048" t="s">
        <v>440</v>
      </c>
      <c r="N5048" t="s">
        <v>440</v>
      </c>
      <c r="O5048" t="s">
        <v>440</v>
      </c>
      <c r="P5048">
        <v>47</v>
      </c>
      <c r="Q5048">
        <v>1</v>
      </c>
      <c r="R5048">
        <v>47</v>
      </c>
      <c r="S5048" t="s">
        <v>440</v>
      </c>
      <c r="T5048" t="s">
        <v>440</v>
      </c>
      <c r="U5048" t="s">
        <v>440</v>
      </c>
      <c r="V5048" s="3" t="s">
        <v>75</v>
      </c>
      <c r="W5048" t="s">
        <v>62</v>
      </c>
      <c r="X5048" t="s">
        <v>15</v>
      </c>
      <c r="Y5048">
        <v>0</v>
      </c>
      <c r="Z5048" t="s">
        <v>440</v>
      </c>
      <c r="AA5048">
        <v>0</v>
      </c>
      <c r="AB5048">
        <v>16</v>
      </c>
      <c r="AC5048">
        <v>140495</v>
      </c>
      <c r="AD5048" t="s">
        <v>440</v>
      </c>
      <c r="AE5048">
        <v>0</v>
      </c>
      <c r="AF5048">
        <v>0</v>
      </c>
      <c r="AG5048" t="s">
        <v>440</v>
      </c>
      <c r="AH5048" t="s">
        <v>440</v>
      </c>
      <c r="AI5048" t="s">
        <v>440</v>
      </c>
      <c r="AJ5048" t="s">
        <v>440</v>
      </c>
      <c r="AK5048" t="s">
        <v>440</v>
      </c>
      <c r="AL5048" t="s">
        <v>440</v>
      </c>
      <c r="AM5048" t="s">
        <v>440</v>
      </c>
      <c r="AN5048" t="s">
        <v>440</v>
      </c>
      <c r="AO5048" t="s">
        <v>440</v>
      </c>
      <c r="AP5048" t="s">
        <v>440</v>
      </c>
      <c r="AQ5048" t="s">
        <v>440</v>
      </c>
      <c r="AR5048" t="s">
        <v>440</v>
      </c>
      <c r="AS5048" t="s">
        <v>440</v>
      </c>
      <c r="AT5048" t="s">
        <v>440</v>
      </c>
      <c r="AU5048" t="s">
        <v>440</v>
      </c>
      <c r="AV5048" t="s">
        <v>440</v>
      </c>
      <c r="AW5048">
        <v>0</v>
      </c>
      <c r="AX5048" t="s">
        <v>62</v>
      </c>
      <c r="AY5048">
        <v>-999999</v>
      </c>
      <c r="AZ5048">
        <v>16</v>
      </c>
      <c r="BA5048">
        <v>140911</v>
      </c>
      <c r="BB5048" t="s">
        <v>61</v>
      </c>
      <c r="BC5048">
        <v>447</v>
      </c>
      <c r="BD5048">
        <v>141358</v>
      </c>
      <c r="BE5048" t="s">
        <v>443</v>
      </c>
      <c r="BF5048">
        <v>1</v>
      </c>
      <c r="BG5048" t="str">
        <f t="shared" si="369"/>
        <v>précision</v>
      </c>
    </row>
    <row r="5049" spans="1:59" x14ac:dyDescent="0.3">
      <c r="A5049" t="s">
        <v>447</v>
      </c>
      <c r="B5049">
        <v>37</v>
      </c>
      <c r="C5049">
        <v>1</v>
      </c>
      <c r="D5049">
        <v>60.088000000000001</v>
      </c>
      <c r="E5049">
        <v>1</v>
      </c>
      <c r="F5049">
        <v>1923305160</v>
      </c>
      <c r="G5049" s="2">
        <v>41917</v>
      </c>
      <c r="H5049" s="1">
        <v>0.11758101851851853</v>
      </c>
      <c r="I5049">
        <v>53</v>
      </c>
      <c r="J5049" t="s">
        <v>171</v>
      </c>
      <c r="K5049" t="s">
        <v>172</v>
      </c>
      <c r="L5049" t="s">
        <v>78</v>
      </c>
      <c r="M5049" t="s">
        <v>440</v>
      </c>
      <c r="N5049" t="s">
        <v>440</v>
      </c>
      <c r="O5049" t="s">
        <v>440</v>
      </c>
      <c r="P5049">
        <v>48</v>
      </c>
      <c r="Q5049">
        <v>1</v>
      </c>
      <c r="R5049">
        <v>48</v>
      </c>
      <c r="S5049" t="s">
        <v>440</v>
      </c>
      <c r="T5049" t="s">
        <v>440</v>
      </c>
      <c r="U5049" t="s">
        <v>440</v>
      </c>
      <c r="V5049" s="3" t="s">
        <v>75</v>
      </c>
      <c r="W5049" t="s">
        <v>62</v>
      </c>
      <c r="X5049" t="s">
        <v>15</v>
      </c>
      <c r="Y5049">
        <v>0</v>
      </c>
      <c r="Z5049" t="s">
        <v>440</v>
      </c>
      <c r="AA5049">
        <v>0</v>
      </c>
      <c r="AB5049">
        <v>16</v>
      </c>
      <c r="AC5049">
        <v>141893</v>
      </c>
      <c r="AD5049" t="s">
        <v>440</v>
      </c>
      <c r="AE5049">
        <v>0</v>
      </c>
      <c r="AF5049">
        <v>0</v>
      </c>
      <c r="AG5049" t="s">
        <v>440</v>
      </c>
      <c r="AH5049" t="s">
        <v>440</v>
      </c>
      <c r="AI5049" t="s">
        <v>440</v>
      </c>
      <c r="AJ5049" t="s">
        <v>440</v>
      </c>
      <c r="AK5049" t="s">
        <v>440</v>
      </c>
      <c r="AL5049" t="s">
        <v>440</v>
      </c>
      <c r="AM5049" t="s">
        <v>440</v>
      </c>
      <c r="AN5049" t="s">
        <v>440</v>
      </c>
      <c r="AO5049" t="s">
        <v>440</v>
      </c>
      <c r="AP5049" t="s">
        <v>440</v>
      </c>
      <c r="AQ5049" t="s">
        <v>440</v>
      </c>
      <c r="AR5049" t="s">
        <v>440</v>
      </c>
      <c r="AS5049" t="s">
        <v>440</v>
      </c>
      <c r="AT5049" t="s">
        <v>440</v>
      </c>
      <c r="AU5049" t="s">
        <v>440</v>
      </c>
      <c r="AV5049" t="s">
        <v>440</v>
      </c>
      <c r="AW5049">
        <v>0</v>
      </c>
      <c r="AX5049" t="s">
        <v>62</v>
      </c>
      <c r="AY5049">
        <v>-999999</v>
      </c>
      <c r="AZ5049">
        <v>16</v>
      </c>
      <c r="BA5049">
        <v>142309</v>
      </c>
      <c r="BB5049" t="s">
        <v>61</v>
      </c>
      <c r="BC5049">
        <v>651</v>
      </c>
      <c r="BD5049">
        <v>142960</v>
      </c>
      <c r="BE5049" t="s">
        <v>443</v>
      </c>
      <c r="BF5049">
        <v>1</v>
      </c>
      <c r="BG5049" t="str">
        <f t="shared" si="369"/>
        <v>précision</v>
      </c>
    </row>
    <row r="5050" spans="1:59" x14ac:dyDescent="0.3">
      <c r="A5050" t="s">
        <v>447</v>
      </c>
      <c r="B5050">
        <v>37</v>
      </c>
      <c r="C5050">
        <v>1</v>
      </c>
      <c r="D5050">
        <v>60.088000000000001</v>
      </c>
      <c r="E5050">
        <v>1</v>
      </c>
      <c r="F5050">
        <v>1923305160</v>
      </c>
      <c r="G5050" s="2">
        <v>41917</v>
      </c>
      <c r="H5050" s="1">
        <v>0.11758101851851853</v>
      </c>
      <c r="I5050">
        <v>54</v>
      </c>
      <c r="J5050" t="s">
        <v>173</v>
      </c>
      <c r="K5050" t="s">
        <v>174</v>
      </c>
      <c r="L5050" t="s">
        <v>87</v>
      </c>
      <c r="M5050" t="s">
        <v>440</v>
      </c>
      <c r="N5050" t="s">
        <v>440</v>
      </c>
      <c r="O5050" t="s">
        <v>440</v>
      </c>
      <c r="P5050">
        <v>49</v>
      </c>
      <c r="Q5050">
        <v>1</v>
      </c>
      <c r="R5050">
        <v>49</v>
      </c>
      <c r="S5050" t="s">
        <v>440</v>
      </c>
      <c r="T5050" t="s">
        <v>440</v>
      </c>
      <c r="U5050" t="s">
        <v>440</v>
      </c>
      <c r="V5050" s="3" t="s">
        <v>75</v>
      </c>
      <c r="W5050" t="s">
        <v>61</v>
      </c>
      <c r="X5050" t="s">
        <v>15</v>
      </c>
      <c r="Y5050">
        <v>0</v>
      </c>
      <c r="Z5050" t="s">
        <v>440</v>
      </c>
      <c r="AA5050">
        <v>0</v>
      </c>
      <c r="AB5050">
        <v>16</v>
      </c>
      <c r="AC5050">
        <v>143491</v>
      </c>
      <c r="AD5050" t="s">
        <v>440</v>
      </c>
      <c r="AE5050">
        <v>0</v>
      </c>
      <c r="AF5050">
        <v>0</v>
      </c>
      <c r="AG5050" t="s">
        <v>440</v>
      </c>
      <c r="AH5050" t="s">
        <v>440</v>
      </c>
      <c r="AI5050" t="s">
        <v>440</v>
      </c>
      <c r="AJ5050" t="s">
        <v>440</v>
      </c>
      <c r="AK5050" t="s">
        <v>440</v>
      </c>
      <c r="AL5050" t="s">
        <v>440</v>
      </c>
      <c r="AM5050" t="s">
        <v>440</v>
      </c>
      <c r="AN5050" t="s">
        <v>440</v>
      </c>
      <c r="AO5050" t="s">
        <v>440</v>
      </c>
      <c r="AP5050" t="s">
        <v>440</v>
      </c>
      <c r="AQ5050" t="s">
        <v>440</v>
      </c>
      <c r="AR5050" t="s">
        <v>440</v>
      </c>
      <c r="AS5050" t="s">
        <v>440</v>
      </c>
      <c r="AT5050" t="s">
        <v>440</v>
      </c>
      <c r="AU5050" t="s">
        <v>440</v>
      </c>
      <c r="AV5050" t="s">
        <v>440</v>
      </c>
      <c r="AW5050">
        <v>1</v>
      </c>
      <c r="AX5050" t="s">
        <v>61</v>
      </c>
      <c r="AY5050">
        <v>-999999</v>
      </c>
      <c r="AZ5050">
        <v>16</v>
      </c>
      <c r="BA5050">
        <v>143907</v>
      </c>
      <c r="BB5050" t="s">
        <v>61</v>
      </c>
      <c r="BC5050">
        <v>1140</v>
      </c>
      <c r="BD5050">
        <v>145047</v>
      </c>
      <c r="BE5050" t="s">
        <v>443</v>
      </c>
      <c r="BF5050">
        <v>0</v>
      </c>
      <c r="BG5050" t="str">
        <f t="shared" si="369"/>
        <v>précision</v>
      </c>
    </row>
    <row r="5051" spans="1:59" x14ac:dyDescent="0.3">
      <c r="A5051" t="s">
        <v>447</v>
      </c>
      <c r="B5051">
        <v>37</v>
      </c>
      <c r="C5051">
        <v>1</v>
      </c>
      <c r="D5051">
        <v>60.088000000000001</v>
      </c>
      <c r="E5051">
        <v>1</v>
      </c>
      <c r="F5051">
        <v>1923305160</v>
      </c>
      <c r="G5051" s="2">
        <v>41917</v>
      </c>
      <c r="H5051" s="1">
        <v>0.11758101851851853</v>
      </c>
      <c r="I5051">
        <v>55</v>
      </c>
      <c r="J5051" t="s">
        <v>175</v>
      </c>
      <c r="K5051" t="s">
        <v>176</v>
      </c>
      <c r="L5051" t="s">
        <v>87</v>
      </c>
      <c r="M5051" t="s">
        <v>440</v>
      </c>
      <c r="N5051" t="s">
        <v>440</v>
      </c>
      <c r="O5051" t="s">
        <v>440</v>
      </c>
      <c r="P5051">
        <v>50</v>
      </c>
      <c r="Q5051">
        <v>1</v>
      </c>
      <c r="R5051">
        <v>50</v>
      </c>
      <c r="S5051" t="s">
        <v>440</v>
      </c>
      <c r="T5051" t="s">
        <v>440</v>
      </c>
      <c r="U5051" t="s">
        <v>440</v>
      </c>
      <c r="V5051" s="3" t="s">
        <v>75</v>
      </c>
      <c r="W5051" t="s">
        <v>61</v>
      </c>
      <c r="X5051" t="s">
        <v>15</v>
      </c>
      <c r="Y5051">
        <v>0</v>
      </c>
      <c r="Z5051" t="s">
        <v>440</v>
      </c>
      <c r="AA5051">
        <v>0</v>
      </c>
      <c r="AB5051">
        <v>16</v>
      </c>
      <c r="AC5051">
        <v>145571</v>
      </c>
      <c r="AD5051" t="s">
        <v>440</v>
      </c>
      <c r="AE5051">
        <v>0</v>
      </c>
      <c r="AF5051">
        <v>0</v>
      </c>
      <c r="AG5051" t="s">
        <v>440</v>
      </c>
      <c r="AH5051" t="s">
        <v>440</v>
      </c>
      <c r="AI5051" t="s">
        <v>440</v>
      </c>
      <c r="AJ5051" t="s">
        <v>440</v>
      </c>
      <c r="AK5051" t="s">
        <v>440</v>
      </c>
      <c r="AL5051" t="s">
        <v>440</v>
      </c>
      <c r="AM5051" t="s">
        <v>440</v>
      </c>
      <c r="AN5051" t="s">
        <v>440</v>
      </c>
      <c r="AO5051" t="s">
        <v>440</v>
      </c>
      <c r="AP5051" t="s">
        <v>440</v>
      </c>
      <c r="AQ5051" t="s">
        <v>440</v>
      </c>
      <c r="AR5051" t="s">
        <v>440</v>
      </c>
      <c r="AS5051" t="s">
        <v>440</v>
      </c>
      <c r="AT5051" t="s">
        <v>440</v>
      </c>
      <c r="AU5051" t="s">
        <v>440</v>
      </c>
      <c r="AV5051" t="s">
        <v>440</v>
      </c>
      <c r="AW5051">
        <v>0</v>
      </c>
      <c r="AX5051" t="s">
        <v>61</v>
      </c>
      <c r="AY5051">
        <v>-999999</v>
      </c>
      <c r="AZ5051">
        <v>16</v>
      </c>
      <c r="BA5051">
        <v>145987</v>
      </c>
      <c r="BB5051" t="s">
        <v>62</v>
      </c>
      <c r="BC5051">
        <v>1261</v>
      </c>
      <c r="BD5051">
        <v>147248</v>
      </c>
      <c r="BE5051" t="s">
        <v>443</v>
      </c>
      <c r="BF5051">
        <v>1</v>
      </c>
      <c r="BG5051" t="str">
        <f t="shared" si="369"/>
        <v>précision</v>
      </c>
    </row>
    <row r="5052" spans="1:59" x14ac:dyDescent="0.3">
      <c r="A5052" t="s">
        <v>447</v>
      </c>
      <c r="B5052">
        <v>37</v>
      </c>
      <c r="C5052">
        <v>1</v>
      </c>
      <c r="D5052">
        <v>60.088000000000001</v>
      </c>
      <c r="E5052">
        <v>1</v>
      </c>
      <c r="F5052">
        <v>1923305160</v>
      </c>
      <c r="G5052" s="2">
        <v>41917</v>
      </c>
      <c r="H5052" s="1">
        <v>0.11758101851851853</v>
      </c>
      <c r="I5052">
        <v>56</v>
      </c>
      <c r="J5052" t="s">
        <v>177</v>
      </c>
      <c r="K5052" t="s">
        <v>178</v>
      </c>
      <c r="L5052" t="s">
        <v>94</v>
      </c>
      <c r="M5052" t="s">
        <v>440</v>
      </c>
      <c r="N5052" t="s">
        <v>440</v>
      </c>
      <c r="O5052" t="s">
        <v>440</v>
      </c>
      <c r="P5052">
        <v>51</v>
      </c>
      <c r="Q5052">
        <v>1</v>
      </c>
      <c r="R5052">
        <v>51</v>
      </c>
      <c r="S5052" t="s">
        <v>440</v>
      </c>
      <c r="T5052" t="s">
        <v>440</v>
      </c>
      <c r="U5052" t="s">
        <v>440</v>
      </c>
      <c r="V5052" s="3" t="s">
        <v>75</v>
      </c>
      <c r="W5052" t="s">
        <v>61</v>
      </c>
      <c r="X5052" t="s">
        <v>15</v>
      </c>
      <c r="Y5052">
        <v>0</v>
      </c>
      <c r="Z5052" t="s">
        <v>440</v>
      </c>
      <c r="AA5052">
        <v>0</v>
      </c>
      <c r="AB5052">
        <v>16</v>
      </c>
      <c r="AC5052">
        <v>147768</v>
      </c>
      <c r="AD5052" t="s">
        <v>440</v>
      </c>
      <c r="AE5052">
        <v>0</v>
      </c>
      <c r="AF5052">
        <v>0</v>
      </c>
      <c r="AG5052" t="s">
        <v>440</v>
      </c>
      <c r="AH5052" t="s">
        <v>440</v>
      </c>
      <c r="AI5052" t="s">
        <v>440</v>
      </c>
      <c r="AJ5052" t="s">
        <v>440</v>
      </c>
      <c r="AK5052" t="s">
        <v>440</v>
      </c>
      <c r="AL5052" t="s">
        <v>440</v>
      </c>
      <c r="AM5052" t="s">
        <v>440</v>
      </c>
      <c r="AN5052" t="s">
        <v>440</v>
      </c>
      <c r="AO5052" t="s">
        <v>440</v>
      </c>
      <c r="AP5052" t="s">
        <v>440</v>
      </c>
      <c r="AQ5052" t="s">
        <v>440</v>
      </c>
      <c r="AR5052" t="s">
        <v>440</v>
      </c>
      <c r="AS5052" t="s">
        <v>440</v>
      </c>
      <c r="AT5052" t="s">
        <v>440</v>
      </c>
      <c r="AU5052" t="s">
        <v>440</v>
      </c>
      <c r="AV5052" t="s">
        <v>440</v>
      </c>
      <c r="AW5052">
        <v>0</v>
      </c>
      <c r="AX5052" t="s">
        <v>61</v>
      </c>
      <c r="AY5052">
        <v>-999999</v>
      </c>
      <c r="AZ5052">
        <v>16</v>
      </c>
      <c r="BA5052">
        <v>148184</v>
      </c>
      <c r="BB5052" t="s">
        <v>62</v>
      </c>
      <c r="BC5052">
        <v>395</v>
      </c>
      <c r="BD5052">
        <v>148579</v>
      </c>
      <c r="BE5052" t="s">
        <v>443</v>
      </c>
      <c r="BF5052">
        <v>1</v>
      </c>
      <c r="BG5052" t="str">
        <f t="shared" si="369"/>
        <v>précision</v>
      </c>
    </row>
    <row r="5053" spans="1:59" x14ac:dyDescent="0.3">
      <c r="A5053" t="s">
        <v>447</v>
      </c>
      <c r="B5053">
        <v>37</v>
      </c>
      <c r="C5053">
        <v>1</v>
      </c>
      <c r="D5053">
        <v>60.088000000000001</v>
      </c>
      <c r="E5053">
        <v>1</v>
      </c>
      <c r="F5053">
        <v>1923305160</v>
      </c>
      <c r="G5053" s="2">
        <v>41917</v>
      </c>
      <c r="H5053" s="1">
        <v>0.11758101851851853</v>
      </c>
      <c r="I5053">
        <v>57</v>
      </c>
      <c r="J5053" t="s">
        <v>179</v>
      </c>
      <c r="K5053" t="s">
        <v>180</v>
      </c>
      <c r="L5053" t="s">
        <v>78</v>
      </c>
      <c r="M5053" t="s">
        <v>440</v>
      </c>
      <c r="N5053" t="s">
        <v>440</v>
      </c>
      <c r="O5053" t="s">
        <v>440</v>
      </c>
      <c r="P5053">
        <v>52</v>
      </c>
      <c r="Q5053">
        <v>1</v>
      </c>
      <c r="R5053">
        <v>52</v>
      </c>
      <c r="S5053" t="s">
        <v>440</v>
      </c>
      <c r="T5053" t="s">
        <v>440</v>
      </c>
      <c r="U5053" t="s">
        <v>440</v>
      </c>
      <c r="V5053" s="3" t="s">
        <v>75</v>
      </c>
      <c r="W5053" t="s">
        <v>62</v>
      </c>
      <c r="X5053" t="s">
        <v>15</v>
      </c>
      <c r="Y5053">
        <v>0</v>
      </c>
      <c r="Z5053" t="s">
        <v>440</v>
      </c>
      <c r="AA5053">
        <v>0</v>
      </c>
      <c r="AB5053">
        <v>16</v>
      </c>
      <c r="AC5053">
        <v>149099</v>
      </c>
      <c r="AD5053" t="s">
        <v>440</v>
      </c>
      <c r="AE5053">
        <v>0</v>
      </c>
      <c r="AF5053">
        <v>0</v>
      </c>
      <c r="AG5053" t="s">
        <v>440</v>
      </c>
      <c r="AH5053" t="s">
        <v>440</v>
      </c>
      <c r="AI5053" t="s">
        <v>440</v>
      </c>
      <c r="AJ5053" t="s">
        <v>440</v>
      </c>
      <c r="AK5053" t="s">
        <v>440</v>
      </c>
      <c r="AL5053" t="s">
        <v>440</v>
      </c>
      <c r="AM5053" t="s">
        <v>440</v>
      </c>
      <c r="AN5053" t="s">
        <v>440</v>
      </c>
      <c r="AO5053" t="s">
        <v>440</v>
      </c>
      <c r="AP5053" t="s">
        <v>440</v>
      </c>
      <c r="AQ5053" t="s">
        <v>440</v>
      </c>
      <c r="AR5053" t="s">
        <v>440</v>
      </c>
      <c r="AS5053" t="s">
        <v>440</v>
      </c>
      <c r="AT5053" t="s">
        <v>440</v>
      </c>
      <c r="AU5053" t="s">
        <v>440</v>
      </c>
      <c r="AV5053" t="s">
        <v>440</v>
      </c>
      <c r="AW5053">
        <v>0</v>
      </c>
      <c r="AX5053" t="s">
        <v>62</v>
      </c>
      <c r="AY5053">
        <v>-999999</v>
      </c>
      <c r="AZ5053">
        <v>16</v>
      </c>
      <c r="BA5053">
        <v>149515</v>
      </c>
      <c r="BB5053" t="s">
        <v>61</v>
      </c>
      <c r="BC5053">
        <v>1174</v>
      </c>
      <c r="BD5053">
        <v>150689</v>
      </c>
      <c r="BE5053" t="s">
        <v>443</v>
      </c>
      <c r="BF5053">
        <v>1</v>
      </c>
      <c r="BG5053" t="str">
        <f t="shared" si="369"/>
        <v>précision</v>
      </c>
    </row>
    <row r="5054" spans="1:59" x14ac:dyDescent="0.3">
      <c r="A5054" t="s">
        <v>447</v>
      </c>
      <c r="B5054">
        <v>37</v>
      </c>
      <c r="C5054">
        <v>1</v>
      </c>
      <c r="D5054">
        <v>60.088000000000001</v>
      </c>
      <c r="E5054">
        <v>1</v>
      </c>
      <c r="F5054">
        <v>1923305160</v>
      </c>
      <c r="G5054" s="2">
        <v>41917</v>
      </c>
      <c r="H5054" s="1">
        <v>0.11758101851851853</v>
      </c>
      <c r="I5054">
        <v>58</v>
      </c>
      <c r="J5054" t="s">
        <v>181</v>
      </c>
      <c r="K5054" t="s">
        <v>182</v>
      </c>
      <c r="L5054" t="s">
        <v>78</v>
      </c>
      <c r="M5054" t="s">
        <v>440</v>
      </c>
      <c r="N5054" t="s">
        <v>440</v>
      </c>
      <c r="O5054" t="s">
        <v>440</v>
      </c>
      <c r="P5054">
        <v>53</v>
      </c>
      <c r="Q5054">
        <v>1</v>
      </c>
      <c r="R5054">
        <v>53</v>
      </c>
      <c r="S5054" t="s">
        <v>440</v>
      </c>
      <c r="T5054" t="s">
        <v>440</v>
      </c>
      <c r="U5054" t="s">
        <v>440</v>
      </c>
      <c r="V5054" s="3" t="s">
        <v>75</v>
      </c>
      <c r="W5054" t="s">
        <v>62</v>
      </c>
      <c r="X5054" t="s">
        <v>15</v>
      </c>
      <c r="Y5054">
        <v>0</v>
      </c>
      <c r="Z5054" t="s">
        <v>440</v>
      </c>
      <c r="AA5054">
        <v>0</v>
      </c>
      <c r="AB5054">
        <v>16</v>
      </c>
      <c r="AC5054">
        <v>151213</v>
      </c>
      <c r="AD5054" t="s">
        <v>440</v>
      </c>
      <c r="AE5054">
        <v>0</v>
      </c>
      <c r="AF5054">
        <v>0</v>
      </c>
      <c r="AG5054" t="s">
        <v>440</v>
      </c>
      <c r="AH5054" t="s">
        <v>440</v>
      </c>
      <c r="AI5054" t="s">
        <v>440</v>
      </c>
      <c r="AJ5054" t="s">
        <v>440</v>
      </c>
      <c r="AK5054" t="s">
        <v>440</v>
      </c>
      <c r="AL5054" t="s">
        <v>440</v>
      </c>
      <c r="AM5054" t="s">
        <v>440</v>
      </c>
      <c r="AN5054" t="s">
        <v>440</v>
      </c>
      <c r="AO5054" t="s">
        <v>440</v>
      </c>
      <c r="AP5054" t="s">
        <v>440</v>
      </c>
      <c r="AQ5054" t="s">
        <v>440</v>
      </c>
      <c r="AR5054" t="s">
        <v>440</v>
      </c>
      <c r="AS5054" t="s">
        <v>440</v>
      </c>
      <c r="AT5054" t="s">
        <v>440</v>
      </c>
      <c r="AU5054" t="s">
        <v>440</v>
      </c>
      <c r="AV5054" t="s">
        <v>440</v>
      </c>
      <c r="AW5054">
        <v>1</v>
      </c>
      <c r="AX5054" t="s">
        <v>62</v>
      </c>
      <c r="AY5054">
        <v>-999999</v>
      </c>
      <c r="AZ5054">
        <v>16</v>
      </c>
      <c r="BA5054">
        <v>151629</v>
      </c>
      <c r="BB5054" t="s">
        <v>62</v>
      </c>
      <c r="BC5054">
        <v>817</v>
      </c>
      <c r="BD5054">
        <v>152446</v>
      </c>
      <c r="BE5054" t="s">
        <v>443</v>
      </c>
      <c r="BF5054">
        <v>0</v>
      </c>
      <c r="BG5054" t="str">
        <f t="shared" si="369"/>
        <v>précision</v>
      </c>
    </row>
    <row r="5055" spans="1:59" x14ac:dyDescent="0.3">
      <c r="A5055" t="s">
        <v>447</v>
      </c>
      <c r="B5055">
        <v>37</v>
      </c>
      <c r="C5055">
        <v>1</v>
      </c>
      <c r="D5055">
        <v>60.088000000000001</v>
      </c>
      <c r="E5055">
        <v>1</v>
      </c>
      <c r="F5055">
        <v>1923305160</v>
      </c>
      <c r="G5055" s="2">
        <v>41917</v>
      </c>
      <c r="H5055" s="1">
        <v>0.11758101851851853</v>
      </c>
      <c r="I5055">
        <v>59</v>
      </c>
      <c r="J5055" t="s">
        <v>183</v>
      </c>
      <c r="K5055" t="s">
        <v>184</v>
      </c>
      <c r="L5055" t="s">
        <v>94</v>
      </c>
      <c r="M5055" t="s">
        <v>440</v>
      </c>
      <c r="N5055" t="s">
        <v>440</v>
      </c>
      <c r="O5055" t="s">
        <v>440</v>
      </c>
      <c r="P5055">
        <v>54</v>
      </c>
      <c r="Q5055">
        <v>1</v>
      </c>
      <c r="R5055">
        <v>54</v>
      </c>
      <c r="S5055" t="s">
        <v>440</v>
      </c>
      <c r="T5055" t="s">
        <v>440</v>
      </c>
      <c r="U5055" t="s">
        <v>440</v>
      </c>
      <c r="V5055" s="3" t="s">
        <v>75</v>
      </c>
      <c r="W5055" t="s">
        <v>61</v>
      </c>
      <c r="X5055" t="s">
        <v>15</v>
      </c>
      <c r="Y5055">
        <v>0</v>
      </c>
      <c r="Z5055" t="s">
        <v>440</v>
      </c>
      <c r="AA5055">
        <v>0</v>
      </c>
      <c r="AB5055">
        <v>16</v>
      </c>
      <c r="AC5055">
        <v>152977</v>
      </c>
      <c r="AD5055" t="s">
        <v>440</v>
      </c>
      <c r="AE5055">
        <v>0</v>
      </c>
      <c r="AF5055">
        <v>0</v>
      </c>
      <c r="AG5055" t="s">
        <v>440</v>
      </c>
      <c r="AH5055" t="s">
        <v>440</v>
      </c>
      <c r="AI5055" t="s">
        <v>440</v>
      </c>
      <c r="AJ5055" t="s">
        <v>440</v>
      </c>
      <c r="AK5055" t="s">
        <v>440</v>
      </c>
      <c r="AL5055" t="s">
        <v>440</v>
      </c>
      <c r="AM5055" t="s">
        <v>440</v>
      </c>
      <c r="AN5055" t="s">
        <v>440</v>
      </c>
      <c r="AO5055" t="s">
        <v>440</v>
      </c>
      <c r="AP5055" t="s">
        <v>440</v>
      </c>
      <c r="AQ5055" t="s">
        <v>440</v>
      </c>
      <c r="AR5055" t="s">
        <v>440</v>
      </c>
      <c r="AS5055" t="s">
        <v>440</v>
      </c>
      <c r="AT5055" t="s">
        <v>440</v>
      </c>
      <c r="AU5055" t="s">
        <v>440</v>
      </c>
      <c r="AV5055" t="s">
        <v>440</v>
      </c>
      <c r="AW5055">
        <v>0</v>
      </c>
      <c r="AX5055" t="s">
        <v>61</v>
      </c>
      <c r="AY5055">
        <v>-999999</v>
      </c>
      <c r="AZ5055">
        <v>16</v>
      </c>
      <c r="BA5055">
        <v>153393</v>
      </c>
      <c r="BB5055" t="s">
        <v>62</v>
      </c>
      <c r="BC5055">
        <v>707</v>
      </c>
      <c r="BD5055">
        <v>154100</v>
      </c>
      <c r="BE5055" t="s">
        <v>443</v>
      </c>
      <c r="BF5055">
        <v>1</v>
      </c>
      <c r="BG5055" t="str">
        <f t="shared" si="369"/>
        <v>précision</v>
      </c>
    </row>
    <row r="5056" spans="1:59" x14ac:dyDescent="0.3">
      <c r="A5056" t="s">
        <v>447</v>
      </c>
      <c r="B5056">
        <v>37</v>
      </c>
      <c r="C5056">
        <v>1</v>
      </c>
      <c r="D5056">
        <v>60.088000000000001</v>
      </c>
      <c r="E5056">
        <v>1</v>
      </c>
      <c r="F5056">
        <v>1923305160</v>
      </c>
      <c r="G5056" s="2">
        <v>41917</v>
      </c>
      <c r="H5056" s="1">
        <v>0.11758101851851853</v>
      </c>
      <c r="I5056">
        <v>60</v>
      </c>
      <c r="J5056" t="s">
        <v>185</v>
      </c>
      <c r="K5056" t="s">
        <v>186</v>
      </c>
      <c r="L5056" t="s">
        <v>74</v>
      </c>
      <c r="M5056" t="s">
        <v>440</v>
      </c>
      <c r="N5056" t="s">
        <v>440</v>
      </c>
      <c r="O5056" t="s">
        <v>440</v>
      </c>
      <c r="P5056">
        <v>55</v>
      </c>
      <c r="Q5056">
        <v>1</v>
      </c>
      <c r="R5056">
        <v>55</v>
      </c>
      <c r="S5056" t="s">
        <v>440</v>
      </c>
      <c r="T5056" t="s">
        <v>440</v>
      </c>
      <c r="U5056" t="s">
        <v>440</v>
      </c>
      <c r="V5056" s="3" t="s">
        <v>75</v>
      </c>
      <c r="W5056" t="s">
        <v>61</v>
      </c>
      <c r="X5056" t="s">
        <v>15</v>
      </c>
      <c r="Y5056">
        <v>0</v>
      </c>
      <c r="Z5056" t="s">
        <v>440</v>
      </c>
      <c r="AA5056">
        <v>0</v>
      </c>
      <c r="AB5056">
        <v>15</v>
      </c>
      <c r="AC5056">
        <v>154624</v>
      </c>
      <c r="AD5056" t="s">
        <v>440</v>
      </c>
      <c r="AE5056">
        <v>0</v>
      </c>
      <c r="AF5056">
        <v>0</v>
      </c>
      <c r="AG5056" t="s">
        <v>440</v>
      </c>
      <c r="AH5056" t="s">
        <v>440</v>
      </c>
      <c r="AI5056" t="s">
        <v>440</v>
      </c>
      <c r="AJ5056" t="s">
        <v>440</v>
      </c>
      <c r="AK5056" t="s">
        <v>440</v>
      </c>
      <c r="AL5056" t="s">
        <v>440</v>
      </c>
      <c r="AM5056" t="s">
        <v>440</v>
      </c>
      <c r="AN5056" t="s">
        <v>440</v>
      </c>
      <c r="AO5056" t="s">
        <v>440</v>
      </c>
      <c r="AP5056" t="s">
        <v>440</v>
      </c>
      <c r="AQ5056" t="s">
        <v>440</v>
      </c>
      <c r="AR5056" t="s">
        <v>440</v>
      </c>
      <c r="AS5056" t="s">
        <v>440</v>
      </c>
      <c r="AT5056" t="s">
        <v>440</v>
      </c>
      <c r="AU5056" t="s">
        <v>440</v>
      </c>
      <c r="AV5056" t="s">
        <v>440</v>
      </c>
      <c r="AW5056">
        <v>0</v>
      </c>
      <c r="AX5056" t="s">
        <v>61</v>
      </c>
      <c r="AY5056">
        <v>-999999</v>
      </c>
      <c r="AZ5056">
        <v>16</v>
      </c>
      <c r="BA5056">
        <v>155040</v>
      </c>
      <c r="BB5056" t="s">
        <v>62</v>
      </c>
      <c r="BC5056">
        <v>671</v>
      </c>
      <c r="BD5056">
        <v>155711</v>
      </c>
      <c r="BE5056" t="s">
        <v>443</v>
      </c>
      <c r="BF5056">
        <v>1</v>
      </c>
      <c r="BG5056" t="str">
        <f t="shared" si="369"/>
        <v>précision</v>
      </c>
    </row>
    <row r="5057" spans="1:59" x14ac:dyDescent="0.3">
      <c r="A5057" t="s">
        <v>447</v>
      </c>
      <c r="B5057">
        <v>37</v>
      </c>
      <c r="C5057">
        <v>1</v>
      </c>
      <c r="D5057">
        <v>60.088000000000001</v>
      </c>
      <c r="E5057">
        <v>1</v>
      </c>
      <c r="F5057">
        <v>1923305160</v>
      </c>
      <c r="G5057" s="2">
        <v>41917</v>
      </c>
      <c r="H5057" s="1">
        <v>0.11758101851851853</v>
      </c>
      <c r="I5057">
        <v>61</v>
      </c>
      <c r="J5057" t="s">
        <v>187</v>
      </c>
      <c r="K5057" t="s">
        <v>188</v>
      </c>
      <c r="L5057" t="s">
        <v>74</v>
      </c>
      <c r="M5057" t="s">
        <v>440</v>
      </c>
      <c r="N5057" t="s">
        <v>440</v>
      </c>
      <c r="O5057" t="s">
        <v>440</v>
      </c>
      <c r="P5057">
        <v>56</v>
      </c>
      <c r="Q5057">
        <v>1</v>
      </c>
      <c r="R5057">
        <v>56</v>
      </c>
      <c r="S5057" t="s">
        <v>440</v>
      </c>
      <c r="T5057" t="s">
        <v>440</v>
      </c>
      <c r="U5057" t="s">
        <v>440</v>
      </c>
      <c r="V5057" s="3" t="s">
        <v>75</v>
      </c>
      <c r="W5057" t="s">
        <v>61</v>
      </c>
      <c r="X5057" t="s">
        <v>15</v>
      </c>
      <c r="Y5057">
        <v>0</v>
      </c>
      <c r="Z5057" t="s">
        <v>440</v>
      </c>
      <c r="AA5057">
        <v>0</v>
      </c>
      <c r="AB5057">
        <v>16</v>
      </c>
      <c r="AC5057">
        <v>156239</v>
      </c>
      <c r="AD5057" t="s">
        <v>440</v>
      </c>
      <c r="AE5057">
        <v>0</v>
      </c>
      <c r="AF5057">
        <v>0</v>
      </c>
      <c r="AG5057" t="s">
        <v>440</v>
      </c>
      <c r="AH5057" t="s">
        <v>440</v>
      </c>
      <c r="AI5057" t="s">
        <v>440</v>
      </c>
      <c r="AJ5057" t="s">
        <v>440</v>
      </c>
      <c r="AK5057" t="s">
        <v>440</v>
      </c>
      <c r="AL5057" t="s">
        <v>440</v>
      </c>
      <c r="AM5057" t="s">
        <v>440</v>
      </c>
      <c r="AN5057" t="s">
        <v>440</v>
      </c>
      <c r="AO5057" t="s">
        <v>440</v>
      </c>
      <c r="AP5057" t="s">
        <v>440</v>
      </c>
      <c r="AQ5057" t="s">
        <v>440</v>
      </c>
      <c r="AR5057" t="s">
        <v>440</v>
      </c>
      <c r="AS5057" t="s">
        <v>440</v>
      </c>
      <c r="AT5057" t="s">
        <v>440</v>
      </c>
      <c r="AU5057" t="s">
        <v>440</v>
      </c>
      <c r="AV5057" t="s">
        <v>440</v>
      </c>
      <c r="AW5057">
        <v>0</v>
      </c>
      <c r="AX5057" t="s">
        <v>61</v>
      </c>
      <c r="AY5057">
        <v>-999999</v>
      </c>
      <c r="AZ5057">
        <v>16</v>
      </c>
      <c r="BA5057">
        <v>156655</v>
      </c>
      <c r="BB5057" t="s">
        <v>62</v>
      </c>
      <c r="BC5057">
        <v>523</v>
      </c>
      <c r="BD5057">
        <v>157178</v>
      </c>
      <c r="BE5057" t="s">
        <v>443</v>
      </c>
      <c r="BF5057">
        <v>1</v>
      </c>
      <c r="BG5057" t="str">
        <f t="shared" si="369"/>
        <v>précision</v>
      </c>
    </row>
    <row r="5058" spans="1:59" x14ac:dyDescent="0.3">
      <c r="A5058" t="s">
        <v>447</v>
      </c>
      <c r="B5058">
        <v>37</v>
      </c>
      <c r="C5058">
        <v>1</v>
      </c>
      <c r="D5058">
        <v>60.088000000000001</v>
      </c>
      <c r="E5058">
        <v>1</v>
      </c>
      <c r="F5058">
        <v>1923305160</v>
      </c>
      <c r="G5058" s="2">
        <v>41917</v>
      </c>
      <c r="H5058" s="1">
        <v>0.11758101851851853</v>
      </c>
      <c r="I5058">
        <v>62</v>
      </c>
      <c r="J5058" t="s">
        <v>189</v>
      </c>
      <c r="K5058" t="s">
        <v>190</v>
      </c>
      <c r="L5058" t="s">
        <v>94</v>
      </c>
      <c r="M5058" t="s">
        <v>440</v>
      </c>
      <c r="N5058" t="s">
        <v>440</v>
      </c>
      <c r="O5058" t="s">
        <v>440</v>
      </c>
      <c r="P5058">
        <v>57</v>
      </c>
      <c r="Q5058">
        <v>1</v>
      </c>
      <c r="R5058">
        <v>57</v>
      </c>
      <c r="S5058" t="s">
        <v>440</v>
      </c>
      <c r="T5058" t="s">
        <v>440</v>
      </c>
      <c r="U5058" t="s">
        <v>440</v>
      </c>
      <c r="V5058" s="3" t="s">
        <v>75</v>
      </c>
      <c r="W5058" t="s">
        <v>61</v>
      </c>
      <c r="X5058" t="s">
        <v>15</v>
      </c>
      <c r="Y5058">
        <v>0</v>
      </c>
      <c r="Z5058" t="s">
        <v>440</v>
      </c>
      <c r="AA5058">
        <v>0</v>
      </c>
      <c r="AB5058">
        <v>16</v>
      </c>
      <c r="AC5058">
        <v>157703</v>
      </c>
      <c r="AD5058" t="s">
        <v>440</v>
      </c>
      <c r="AE5058">
        <v>0</v>
      </c>
      <c r="AF5058">
        <v>0</v>
      </c>
      <c r="AG5058" t="s">
        <v>440</v>
      </c>
      <c r="AH5058" t="s">
        <v>440</v>
      </c>
      <c r="AI5058" t="s">
        <v>440</v>
      </c>
      <c r="AJ5058" t="s">
        <v>440</v>
      </c>
      <c r="AK5058" t="s">
        <v>440</v>
      </c>
      <c r="AL5058" t="s">
        <v>440</v>
      </c>
      <c r="AM5058" t="s">
        <v>440</v>
      </c>
      <c r="AN5058" t="s">
        <v>440</v>
      </c>
      <c r="AO5058" t="s">
        <v>440</v>
      </c>
      <c r="AP5058" t="s">
        <v>440</v>
      </c>
      <c r="AQ5058" t="s">
        <v>440</v>
      </c>
      <c r="AR5058" t="s">
        <v>440</v>
      </c>
      <c r="AS5058" t="s">
        <v>440</v>
      </c>
      <c r="AT5058" t="s">
        <v>440</v>
      </c>
      <c r="AU5058" t="s">
        <v>440</v>
      </c>
      <c r="AV5058" t="s">
        <v>440</v>
      </c>
      <c r="AW5058">
        <v>0</v>
      </c>
      <c r="AX5058" t="s">
        <v>61</v>
      </c>
      <c r="AY5058">
        <v>-999999</v>
      </c>
      <c r="AZ5058">
        <v>16</v>
      </c>
      <c r="BA5058">
        <v>158119</v>
      </c>
      <c r="BB5058" t="s">
        <v>62</v>
      </c>
      <c r="BC5058">
        <v>558</v>
      </c>
      <c r="BD5058">
        <v>158677</v>
      </c>
      <c r="BE5058" t="s">
        <v>443</v>
      </c>
      <c r="BF5058">
        <v>1</v>
      </c>
      <c r="BG5058" t="str">
        <f t="shared" si="369"/>
        <v>précision</v>
      </c>
    </row>
    <row r="5059" spans="1:59" x14ac:dyDescent="0.3">
      <c r="A5059" t="s">
        <v>447</v>
      </c>
      <c r="B5059">
        <v>37</v>
      </c>
      <c r="C5059">
        <v>1</v>
      </c>
      <c r="D5059">
        <v>60.088000000000001</v>
      </c>
      <c r="E5059">
        <v>1</v>
      </c>
      <c r="F5059">
        <v>1923305160</v>
      </c>
      <c r="G5059" s="2">
        <v>41917</v>
      </c>
      <c r="H5059" s="1">
        <v>0.11758101851851853</v>
      </c>
      <c r="I5059">
        <v>63</v>
      </c>
      <c r="J5059" t="s">
        <v>191</v>
      </c>
      <c r="K5059" t="s">
        <v>192</v>
      </c>
      <c r="L5059" t="s">
        <v>87</v>
      </c>
      <c r="M5059" t="s">
        <v>440</v>
      </c>
      <c r="N5059" t="s">
        <v>440</v>
      </c>
      <c r="O5059" t="s">
        <v>440</v>
      </c>
      <c r="P5059">
        <v>58</v>
      </c>
      <c r="Q5059">
        <v>1</v>
      </c>
      <c r="R5059">
        <v>58</v>
      </c>
      <c r="S5059" t="s">
        <v>440</v>
      </c>
      <c r="T5059" t="s">
        <v>440</v>
      </c>
      <c r="U5059" t="s">
        <v>440</v>
      </c>
      <c r="V5059" s="3" t="s">
        <v>75</v>
      </c>
      <c r="W5059" t="s">
        <v>61</v>
      </c>
      <c r="X5059" t="s">
        <v>15</v>
      </c>
      <c r="Y5059">
        <v>0</v>
      </c>
      <c r="Z5059" t="s">
        <v>440</v>
      </c>
      <c r="AA5059">
        <v>0</v>
      </c>
      <c r="AB5059">
        <v>16</v>
      </c>
      <c r="AC5059">
        <v>159201</v>
      </c>
      <c r="AD5059" t="s">
        <v>440</v>
      </c>
      <c r="AE5059">
        <v>0</v>
      </c>
      <c r="AF5059">
        <v>0</v>
      </c>
      <c r="AG5059" t="s">
        <v>440</v>
      </c>
      <c r="AH5059" t="s">
        <v>440</v>
      </c>
      <c r="AI5059" t="s">
        <v>440</v>
      </c>
      <c r="AJ5059" t="s">
        <v>440</v>
      </c>
      <c r="AK5059" t="s">
        <v>440</v>
      </c>
      <c r="AL5059" t="s">
        <v>440</v>
      </c>
      <c r="AM5059" t="s">
        <v>440</v>
      </c>
      <c r="AN5059" t="s">
        <v>440</v>
      </c>
      <c r="AO5059" t="s">
        <v>440</v>
      </c>
      <c r="AP5059" t="s">
        <v>440</v>
      </c>
      <c r="AQ5059" t="s">
        <v>440</v>
      </c>
      <c r="AR5059" t="s">
        <v>440</v>
      </c>
      <c r="AS5059" t="s">
        <v>440</v>
      </c>
      <c r="AT5059" t="s">
        <v>440</v>
      </c>
      <c r="AU5059" t="s">
        <v>440</v>
      </c>
      <c r="AV5059" t="s">
        <v>440</v>
      </c>
      <c r="AW5059">
        <v>0</v>
      </c>
      <c r="AX5059" t="s">
        <v>61</v>
      </c>
      <c r="AY5059">
        <v>-999999</v>
      </c>
      <c r="AZ5059">
        <v>16</v>
      </c>
      <c r="BA5059">
        <v>159617</v>
      </c>
      <c r="BB5059" t="s">
        <v>62</v>
      </c>
      <c r="BC5059">
        <v>3818</v>
      </c>
      <c r="BD5059">
        <v>163435</v>
      </c>
      <c r="BE5059" t="s">
        <v>443</v>
      </c>
      <c r="BF5059">
        <v>1</v>
      </c>
      <c r="BG5059" t="str">
        <f t="shared" ref="BG5059:BG5122" si="370">IF(OR(AND(A5059="direct1",V5059="TACHE"),AND(A5059="direct2",V5059="part2")),"précision","vitesse")</f>
        <v>précision</v>
      </c>
    </row>
    <row r="5060" spans="1:59" x14ac:dyDescent="0.3">
      <c r="A5060" t="s">
        <v>447</v>
      </c>
      <c r="B5060">
        <v>37</v>
      </c>
      <c r="C5060">
        <v>1</v>
      </c>
      <c r="D5060">
        <v>60.088000000000001</v>
      </c>
      <c r="E5060">
        <v>1</v>
      </c>
      <c r="F5060">
        <v>1923305160</v>
      </c>
      <c r="G5060" s="2">
        <v>41917</v>
      </c>
      <c r="H5060" s="1">
        <v>0.11758101851851853</v>
      </c>
      <c r="I5060">
        <v>64</v>
      </c>
      <c r="J5060" t="s">
        <v>193</v>
      </c>
      <c r="K5060" t="s">
        <v>194</v>
      </c>
      <c r="L5060" t="s">
        <v>74</v>
      </c>
      <c r="M5060" t="s">
        <v>440</v>
      </c>
      <c r="N5060" t="s">
        <v>440</v>
      </c>
      <c r="O5060" t="s">
        <v>440</v>
      </c>
      <c r="P5060">
        <v>59</v>
      </c>
      <c r="Q5060">
        <v>1</v>
      </c>
      <c r="R5060">
        <v>59</v>
      </c>
      <c r="S5060" t="s">
        <v>440</v>
      </c>
      <c r="T5060" t="s">
        <v>440</v>
      </c>
      <c r="U5060" t="s">
        <v>440</v>
      </c>
      <c r="V5060" s="3" t="s">
        <v>75</v>
      </c>
      <c r="W5060" t="s">
        <v>61</v>
      </c>
      <c r="X5060" t="s">
        <v>15</v>
      </c>
      <c r="Y5060">
        <v>0</v>
      </c>
      <c r="Z5060" t="s">
        <v>440</v>
      </c>
      <c r="AA5060">
        <v>0</v>
      </c>
      <c r="AB5060">
        <v>16</v>
      </c>
      <c r="AC5060">
        <v>163961</v>
      </c>
      <c r="AD5060" t="s">
        <v>440</v>
      </c>
      <c r="AE5060">
        <v>0</v>
      </c>
      <c r="AF5060">
        <v>0</v>
      </c>
      <c r="AG5060" t="s">
        <v>440</v>
      </c>
      <c r="AH5060" t="s">
        <v>440</v>
      </c>
      <c r="AI5060" t="s">
        <v>440</v>
      </c>
      <c r="AJ5060" t="s">
        <v>440</v>
      </c>
      <c r="AK5060" t="s">
        <v>440</v>
      </c>
      <c r="AL5060" t="s">
        <v>440</v>
      </c>
      <c r="AM5060" t="s">
        <v>440</v>
      </c>
      <c r="AN5060" t="s">
        <v>440</v>
      </c>
      <c r="AO5060" t="s">
        <v>440</v>
      </c>
      <c r="AP5060" t="s">
        <v>440</v>
      </c>
      <c r="AQ5060" t="s">
        <v>440</v>
      </c>
      <c r="AR5060" t="s">
        <v>440</v>
      </c>
      <c r="AS5060" t="s">
        <v>440</v>
      </c>
      <c r="AT5060" t="s">
        <v>440</v>
      </c>
      <c r="AU5060" t="s">
        <v>440</v>
      </c>
      <c r="AV5060" t="s">
        <v>440</v>
      </c>
      <c r="AW5060">
        <v>0</v>
      </c>
      <c r="AX5060" t="s">
        <v>61</v>
      </c>
      <c r="AY5060">
        <v>-999999</v>
      </c>
      <c r="AZ5060">
        <v>16</v>
      </c>
      <c r="BA5060">
        <v>164377</v>
      </c>
      <c r="BB5060" t="s">
        <v>62</v>
      </c>
      <c r="BC5060">
        <v>950</v>
      </c>
      <c r="BD5060">
        <v>165327</v>
      </c>
      <c r="BE5060" t="s">
        <v>443</v>
      </c>
      <c r="BF5060">
        <v>1</v>
      </c>
      <c r="BG5060" t="str">
        <f t="shared" si="370"/>
        <v>précision</v>
      </c>
    </row>
    <row r="5061" spans="1:59" x14ac:dyDescent="0.3">
      <c r="A5061" t="s">
        <v>447</v>
      </c>
      <c r="B5061">
        <v>37</v>
      </c>
      <c r="C5061">
        <v>1</v>
      </c>
      <c r="D5061">
        <v>60.088000000000001</v>
      </c>
      <c r="E5061">
        <v>1</v>
      </c>
      <c r="F5061">
        <v>1923305160</v>
      </c>
      <c r="G5061" s="2">
        <v>41917</v>
      </c>
      <c r="H5061" s="1">
        <v>0.11758101851851853</v>
      </c>
      <c r="I5061">
        <v>65</v>
      </c>
      <c r="J5061" t="s">
        <v>195</v>
      </c>
      <c r="K5061" t="s">
        <v>196</v>
      </c>
      <c r="L5061" t="s">
        <v>87</v>
      </c>
      <c r="M5061" t="s">
        <v>440</v>
      </c>
      <c r="N5061" t="s">
        <v>440</v>
      </c>
      <c r="O5061" t="s">
        <v>440</v>
      </c>
      <c r="P5061">
        <v>60</v>
      </c>
      <c r="Q5061">
        <v>1</v>
      </c>
      <c r="R5061">
        <v>60</v>
      </c>
      <c r="S5061" t="s">
        <v>440</v>
      </c>
      <c r="T5061" t="s">
        <v>440</v>
      </c>
      <c r="U5061" t="s">
        <v>440</v>
      </c>
      <c r="V5061" s="3" t="s">
        <v>75</v>
      </c>
      <c r="W5061" t="s">
        <v>61</v>
      </c>
      <c r="X5061" t="s">
        <v>15</v>
      </c>
      <c r="Y5061">
        <v>0</v>
      </c>
      <c r="Z5061" t="s">
        <v>440</v>
      </c>
      <c r="AA5061">
        <v>0</v>
      </c>
      <c r="AB5061">
        <v>16</v>
      </c>
      <c r="AC5061">
        <v>165858</v>
      </c>
      <c r="AD5061" t="s">
        <v>440</v>
      </c>
      <c r="AE5061">
        <v>0</v>
      </c>
      <c r="AF5061">
        <v>0</v>
      </c>
      <c r="AG5061" t="s">
        <v>440</v>
      </c>
      <c r="AH5061" t="s">
        <v>440</v>
      </c>
      <c r="AI5061" t="s">
        <v>440</v>
      </c>
      <c r="AJ5061" t="s">
        <v>440</v>
      </c>
      <c r="AK5061" t="s">
        <v>440</v>
      </c>
      <c r="AL5061" t="s">
        <v>440</v>
      </c>
      <c r="AM5061" t="s">
        <v>440</v>
      </c>
      <c r="AN5061" t="s">
        <v>440</v>
      </c>
      <c r="AO5061" t="s">
        <v>440</v>
      </c>
      <c r="AP5061" t="s">
        <v>440</v>
      </c>
      <c r="AQ5061" t="s">
        <v>440</v>
      </c>
      <c r="AR5061" t="s">
        <v>440</v>
      </c>
      <c r="AS5061" t="s">
        <v>440</v>
      </c>
      <c r="AT5061" t="s">
        <v>440</v>
      </c>
      <c r="AU5061" t="s">
        <v>440</v>
      </c>
      <c r="AV5061" t="s">
        <v>440</v>
      </c>
      <c r="AW5061">
        <v>0</v>
      </c>
      <c r="AX5061" t="s">
        <v>61</v>
      </c>
      <c r="AY5061">
        <v>-999999</v>
      </c>
      <c r="AZ5061">
        <v>16</v>
      </c>
      <c r="BA5061">
        <v>166274</v>
      </c>
      <c r="BB5061" t="s">
        <v>62</v>
      </c>
      <c r="BC5061">
        <v>818</v>
      </c>
      <c r="BD5061">
        <v>167092</v>
      </c>
      <c r="BE5061" t="s">
        <v>443</v>
      </c>
      <c r="BF5061">
        <v>1</v>
      </c>
      <c r="BG5061" t="str">
        <f t="shared" si="370"/>
        <v>précision</v>
      </c>
    </row>
    <row r="5062" spans="1:59" x14ac:dyDescent="0.3">
      <c r="A5062" t="s">
        <v>447</v>
      </c>
      <c r="B5062">
        <v>37</v>
      </c>
      <c r="C5062">
        <v>1</v>
      </c>
      <c r="D5062">
        <v>60.088000000000001</v>
      </c>
      <c r="E5062">
        <v>1</v>
      </c>
      <c r="F5062">
        <v>1923305160</v>
      </c>
      <c r="G5062" s="2">
        <v>41917</v>
      </c>
      <c r="H5062" s="1">
        <v>0.11758101851851853</v>
      </c>
      <c r="I5062">
        <v>66</v>
      </c>
      <c r="J5062" t="s">
        <v>197</v>
      </c>
      <c r="K5062" t="s">
        <v>198</v>
      </c>
      <c r="L5062" t="s">
        <v>74</v>
      </c>
      <c r="M5062" t="s">
        <v>440</v>
      </c>
      <c r="N5062" t="s">
        <v>440</v>
      </c>
      <c r="O5062" t="s">
        <v>440</v>
      </c>
      <c r="P5062">
        <v>61</v>
      </c>
      <c r="Q5062">
        <v>1</v>
      </c>
      <c r="R5062">
        <v>61</v>
      </c>
      <c r="S5062" t="s">
        <v>440</v>
      </c>
      <c r="T5062" t="s">
        <v>440</v>
      </c>
      <c r="U5062" t="s">
        <v>440</v>
      </c>
      <c r="V5062" s="3" t="s">
        <v>75</v>
      </c>
      <c r="W5062" t="s">
        <v>61</v>
      </c>
      <c r="X5062" t="s">
        <v>15</v>
      </c>
      <c r="Y5062">
        <v>0</v>
      </c>
      <c r="Z5062" t="s">
        <v>440</v>
      </c>
      <c r="AA5062">
        <v>0</v>
      </c>
      <c r="AB5062">
        <v>16</v>
      </c>
      <c r="AC5062">
        <v>167622</v>
      </c>
      <c r="AD5062" t="s">
        <v>440</v>
      </c>
      <c r="AE5062">
        <v>0</v>
      </c>
      <c r="AF5062">
        <v>0</v>
      </c>
      <c r="AG5062" t="s">
        <v>440</v>
      </c>
      <c r="AH5062" t="s">
        <v>440</v>
      </c>
      <c r="AI5062" t="s">
        <v>440</v>
      </c>
      <c r="AJ5062" t="s">
        <v>440</v>
      </c>
      <c r="AK5062" t="s">
        <v>440</v>
      </c>
      <c r="AL5062" t="s">
        <v>440</v>
      </c>
      <c r="AM5062" t="s">
        <v>440</v>
      </c>
      <c r="AN5062" t="s">
        <v>440</v>
      </c>
      <c r="AO5062" t="s">
        <v>440</v>
      </c>
      <c r="AP5062" t="s">
        <v>440</v>
      </c>
      <c r="AQ5062" t="s">
        <v>440</v>
      </c>
      <c r="AR5062" t="s">
        <v>440</v>
      </c>
      <c r="AS5062" t="s">
        <v>440</v>
      </c>
      <c r="AT5062" t="s">
        <v>440</v>
      </c>
      <c r="AU5062" t="s">
        <v>440</v>
      </c>
      <c r="AV5062" t="s">
        <v>440</v>
      </c>
      <c r="AW5062">
        <v>0</v>
      </c>
      <c r="AX5062" t="s">
        <v>61</v>
      </c>
      <c r="AY5062">
        <v>-999999</v>
      </c>
      <c r="AZ5062">
        <v>16</v>
      </c>
      <c r="BA5062">
        <v>168038</v>
      </c>
      <c r="BB5062" t="s">
        <v>62</v>
      </c>
      <c r="BC5062">
        <v>596</v>
      </c>
      <c r="BD5062">
        <v>168634</v>
      </c>
      <c r="BE5062" t="s">
        <v>443</v>
      </c>
      <c r="BF5062">
        <v>1</v>
      </c>
      <c r="BG5062" t="str">
        <f t="shared" si="370"/>
        <v>précision</v>
      </c>
    </row>
    <row r="5063" spans="1:59" x14ac:dyDescent="0.3">
      <c r="A5063" t="s">
        <v>447</v>
      </c>
      <c r="B5063">
        <v>37</v>
      </c>
      <c r="C5063">
        <v>1</v>
      </c>
      <c r="D5063">
        <v>60.088000000000001</v>
      </c>
      <c r="E5063">
        <v>1</v>
      </c>
      <c r="F5063">
        <v>1923305160</v>
      </c>
      <c r="G5063" s="2">
        <v>41917</v>
      </c>
      <c r="H5063" s="1">
        <v>0.11758101851851853</v>
      </c>
      <c r="I5063">
        <v>67</v>
      </c>
      <c r="J5063" t="s">
        <v>199</v>
      </c>
      <c r="K5063" t="s">
        <v>200</v>
      </c>
      <c r="L5063" t="s">
        <v>74</v>
      </c>
      <c r="M5063" t="s">
        <v>440</v>
      </c>
      <c r="N5063" t="s">
        <v>440</v>
      </c>
      <c r="O5063" t="s">
        <v>440</v>
      </c>
      <c r="P5063">
        <v>62</v>
      </c>
      <c r="Q5063">
        <v>1</v>
      </c>
      <c r="R5063">
        <v>62</v>
      </c>
      <c r="S5063" t="s">
        <v>440</v>
      </c>
      <c r="T5063" t="s">
        <v>440</v>
      </c>
      <c r="U5063" t="s">
        <v>440</v>
      </c>
      <c r="V5063" s="3" t="s">
        <v>75</v>
      </c>
      <c r="W5063" t="s">
        <v>61</v>
      </c>
      <c r="X5063" t="s">
        <v>15</v>
      </c>
      <c r="Y5063">
        <v>0</v>
      </c>
      <c r="Z5063" t="s">
        <v>440</v>
      </c>
      <c r="AA5063">
        <v>0</v>
      </c>
      <c r="AB5063">
        <v>16</v>
      </c>
      <c r="AC5063">
        <v>169170</v>
      </c>
      <c r="AD5063" t="s">
        <v>440</v>
      </c>
      <c r="AE5063">
        <v>0</v>
      </c>
      <c r="AF5063">
        <v>0</v>
      </c>
      <c r="AG5063" t="s">
        <v>440</v>
      </c>
      <c r="AH5063" t="s">
        <v>440</v>
      </c>
      <c r="AI5063" t="s">
        <v>440</v>
      </c>
      <c r="AJ5063" t="s">
        <v>440</v>
      </c>
      <c r="AK5063" t="s">
        <v>440</v>
      </c>
      <c r="AL5063" t="s">
        <v>440</v>
      </c>
      <c r="AM5063" t="s">
        <v>440</v>
      </c>
      <c r="AN5063" t="s">
        <v>440</v>
      </c>
      <c r="AO5063" t="s">
        <v>440</v>
      </c>
      <c r="AP5063" t="s">
        <v>440</v>
      </c>
      <c r="AQ5063" t="s">
        <v>440</v>
      </c>
      <c r="AR5063" t="s">
        <v>440</v>
      </c>
      <c r="AS5063" t="s">
        <v>440</v>
      </c>
      <c r="AT5063" t="s">
        <v>440</v>
      </c>
      <c r="AU5063" t="s">
        <v>440</v>
      </c>
      <c r="AV5063" t="s">
        <v>440</v>
      </c>
      <c r="AW5063">
        <v>0</v>
      </c>
      <c r="AX5063" t="s">
        <v>61</v>
      </c>
      <c r="AY5063">
        <v>-999999</v>
      </c>
      <c r="AZ5063">
        <v>16</v>
      </c>
      <c r="BA5063">
        <v>169586</v>
      </c>
      <c r="BB5063" t="s">
        <v>62</v>
      </c>
      <c r="BC5063">
        <v>451</v>
      </c>
      <c r="BD5063">
        <v>170037</v>
      </c>
      <c r="BE5063" t="s">
        <v>443</v>
      </c>
      <c r="BF5063">
        <v>1</v>
      </c>
      <c r="BG5063" t="str">
        <f t="shared" si="370"/>
        <v>précision</v>
      </c>
    </row>
    <row r="5064" spans="1:59" x14ac:dyDescent="0.3">
      <c r="A5064" t="s">
        <v>447</v>
      </c>
      <c r="B5064">
        <v>37</v>
      </c>
      <c r="C5064">
        <v>1</v>
      </c>
      <c r="D5064">
        <v>60.088000000000001</v>
      </c>
      <c r="E5064">
        <v>1</v>
      </c>
      <c r="F5064">
        <v>1923305160</v>
      </c>
      <c r="G5064" s="2">
        <v>41917</v>
      </c>
      <c r="H5064" s="1">
        <v>0.11758101851851853</v>
      </c>
      <c r="I5064">
        <v>68</v>
      </c>
      <c r="J5064" t="s">
        <v>201</v>
      </c>
      <c r="K5064" t="s">
        <v>202</v>
      </c>
      <c r="L5064" t="s">
        <v>94</v>
      </c>
      <c r="M5064" t="s">
        <v>440</v>
      </c>
      <c r="N5064" t="s">
        <v>440</v>
      </c>
      <c r="O5064" t="s">
        <v>440</v>
      </c>
      <c r="P5064">
        <v>63</v>
      </c>
      <c r="Q5064">
        <v>1</v>
      </c>
      <c r="R5064">
        <v>63</v>
      </c>
      <c r="S5064" t="s">
        <v>440</v>
      </c>
      <c r="T5064" t="s">
        <v>440</v>
      </c>
      <c r="U5064" t="s">
        <v>440</v>
      </c>
      <c r="V5064" s="3" t="s">
        <v>75</v>
      </c>
      <c r="W5064" t="s">
        <v>61</v>
      </c>
      <c r="X5064" t="s">
        <v>15</v>
      </c>
      <c r="Y5064">
        <v>0</v>
      </c>
      <c r="Z5064" t="s">
        <v>440</v>
      </c>
      <c r="AA5064">
        <v>0</v>
      </c>
      <c r="AB5064">
        <v>16</v>
      </c>
      <c r="AC5064">
        <v>170568</v>
      </c>
      <c r="AD5064" t="s">
        <v>440</v>
      </c>
      <c r="AE5064">
        <v>0</v>
      </c>
      <c r="AF5064">
        <v>0</v>
      </c>
      <c r="AG5064" t="s">
        <v>440</v>
      </c>
      <c r="AH5064" t="s">
        <v>440</v>
      </c>
      <c r="AI5064" t="s">
        <v>440</v>
      </c>
      <c r="AJ5064" t="s">
        <v>440</v>
      </c>
      <c r="AK5064" t="s">
        <v>440</v>
      </c>
      <c r="AL5064" t="s">
        <v>440</v>
      </c>
      <c r="AM5064" t="s">
        <v>440</v>
      </c>
      <c r="AN5064" t="s">
        <v>440</v>
      </c>
      <c r="AO5064" t="s">
        <v>440</v>
      </c>
      <c r="AP5064" t="s">
        <v>440</v>
      </c>
      <c r="AQ5064" t="s">
        <v>440</v>
      </c>
      <c r="AR5064" t="s">
        <v>440</v>
      </c>
      <c r="AS5064" t="s">
        <v>440</v>
      </c>
      <c r="AT5064" t="s">
        <v>440</v>
      </c>
      <c r="AU5064" t="s">
        <v>440</v>
      </c>
      <c r="AV5064" t="s">
        <v>440</v>
      </c>
      <c r="AW5064">
        <v>0</v>
      </c>
      <c r="AX5064" t="s">
        <v>61</v>
      </c>
      <c r="AY5064">
        <v>-999999</v>
      </c>
      <c r="AZ5064">
        <v>16</v>
      </c>
      <c r="BA5064">
        <v>170984</v>
      </c>
      <c r="BB5064" t="s">
        <v>62</v>
      </c>
      <c r="BC5064">
        <v>723</v>
      </c>
      <c r="BD5064">
        <v>171707</v>
      </c>
      <c r="BE5064" t="s">
        <v>443</v>
      </c>
      <c r="BF5064">
        <v>1</v>
      </c>
      <c r="BG5064" t="str">
        <f t="shared" si="370"/>
        <v>précision</v>
      </c>
    </row>
    <row r="5065" spans="1:59" x14ac:dyDescent="0.3">
      <c r="A5065" t="s">
        <v>447</v>
      </c>
      <c r="B5065">
        <v>37</v>
      </c>
      <c r="C5065">
        <v>1</v>
      </c>
      <c r="D5065">
        <v>60.088000000000001</v>
      </c>
      <c r="E5065">
        <v>1</v>
      </c>
      <c r="F5065">
        <v>1923305160</v>
      </c>
      <c r="G5065" s="2">
        <v>41917</v>
      </c>
      <c r="H5065" s="1">
        <v>0.11758101851851853</v>
      </c>
      <c r="I5065">
        <v>69</v>
      </c>
      <c r="J5065" t="s">
        <v>203</v>
      </c>
      <c r="K5065" t="s">
        <v>204</v>
      </c>
      <c r="L5065" t="s">
        <v>78</v>
      </c>
      <c r="M5065" t="s">
        <v>440</v>
      </c>
      <c r="N5065" t="s">
        <v>440</v>
      </c>
      <c r="O5065" t="s">
        <v>440</v>
      </c>
      <c r="P5065">
        <v>64</v>
      </c>
      <c r="Q5065">
        <v>1</v>
      </c>
      <c r="R5065">
        <v>64</v>
      </c>
      <c r="S5065" t="s">
        <v>440</v>
      </c>
      <c r="T5065" t="s">
        <v>440</v>
      </c>
      <c r="U5065" t="s">
        <v>440</v>
      </c>
      <c r="V5065" s="3" t="s">
        <v>75</v>
      </c>
      <c r="W5065" t="s">
        <v>62</v>
      </c>
      <c r="X5065" t="s">
        <v>15</v>
      </c>
      <c r="Y5065">
        <v>0</v>
      </c>
      <c r="Z5065" t="s">
        <v>440</v>
      </c>
      <c r="AA5065">
        <v>0</v>
      </c>
      <c r="AB5065">
        <v>16</v>
      </c>
      <c r="AC5065">
        <v>172232</v>
      </c>
      <c r="AD5065" t="s">
        <v>440</v>
      </c>
      <c r="AE5065">
        <v>0</v>
      </c>
      <c r="AF5065">
        <v>0</v>
      </c>
      <c r="AG5065" t="s">
        <v>440</v>
      </c>
      <c r="AH5065" t="s">
        <v>440</v>
      </c>
      <c r="AI5065" t="s">
        <v>440</v>
      </c>
      <c r="AJ5065" t="s">
        <v>440</v>
      </c>
      <c r="AK5065" t="s">
        <v>440</v>
      </c>
      <c r="AL5065" t="s">
        <v>440</v>
      </c>
      <c r="AM5065" t="s">
        <v>440</v>
      </c>
      <c r="AN5065" t="s">
        <v>440</v>
      </c>
      <c r="AO5065" t="s">
        <v>440</v>
      </c>
      <c r="AP5065" t="s">
        <v>440</v>
      </c>
      <c r="AQ5065" t="s">
        <v>440</v>
      </c>
      <c r="AR5065" t="s">
        <v>440</v>
      </c>
      <c r="AS5065" t="s">
        <v>440</v>
      </c>
      <c r="AT5065" t="s">
        <v>440</v>
      </c>
      <c r="AU5065" t="s">
        <v>440</v>
      </c>
      <c r="AV5065" t="s">
        <v>440</v>
      </c>
      <c r="AW5065">
        <v>0</v>
      </c>
      <c r="AX5065" t="s">
        <v>62</v>
      </c>
      <c r="AY5065">
        <v>-999999</v>
      </c>
      <c r="AZ5065">
        <v>16</v>
      </c>
      <c r="BA5065">
        <v>172648</v>
      </c>
      <c r="BB5065" t="s">
        <v>61</v>
      </c>
      <c r="BC5065">
        <v>2090</v>
      </c>
      <c r="BD5065">
        <v>174738</v>
      </c>
      <c r="BE5065" t="s">
        <v>443</v>
      </c>
      <c r="BF5065">
        <v>1</v>
      </c>
      <c r="BG5065" t="str">
        <f t="shared" si="370"/>
        <v>précision</v>
      </c>
    </row>
    <row r="5066" spans="1:59" x14ac:dyDescent="0.3">
      <c r="A5066" t="s">
        <v>447</v>
      </c>
      <c r="B5066">
        <v>37</v>
      </c>
      <c r="C5066">
        <v>1</v>
      </c>
      <c r="D5066">
        <v>60.088000000000001</v>
      </c>
      <c r="E5066">
        <v>1</v>
      </c>
      <c r="F5066">
        <v>1923305160</v>
      </c>
      <c r="G5066" s="2">
        <v>41917</v>
      </c>
      <c r="H5066" s="1">
        <v>0.11758101851851853</v>
      </c>
      <c r="I5066">
        <v>70</v>
      </c>
      <c r="J5066" t="s">
        <v>205</v>
      </c>
      <c r="K5066" t="s">
        <v>206</v>
      </c>
      <c r="L5066" t="s">
        <v>94</v>
      </c>
      <c r="M5066" t="s">
        <v>440</v>
      </c>
      <c r="N5066" t="s">
        <v>440</v>
      </c>
      <c r="O5066" t="s">
        <v>440</v>
      </c>
      <c r="P5066">
        <v>65</v>
      </c>
      <c r="Q5066">
        <v>1</v>
      </c>
      <c r="R5066">
        <v>65</v>
      </c>
      <c r="S5066" t="s">
        <v>440</v>
      </c>
      <c r="T5066" t="s">
        <v>440</v>
      </c>
      <c r="U5066" t="s">
        <v>440</v>
      </c>
      <c r="V5066" s="3" t="s">
        <v>75</v>
      </c>
      <c r="W5066" t="s">
        <v>61</v>
      </c>
      <c r="X5066" t="s">
        <v>15</v>
      </c>
      <c r="Y5066">
        <v>0</v>
      </c>
      <c r="Z5066" t="s">
        <v>440</v>
      </c>
      <c r="AA5066">
        <v>0</v>
      </c>
      <c r="AB5066">
        <v>16</v>
      </c>
      <c r="AC5066">
        <v>175261</v>
      </c>
      <c r="AD5066" t="s">
        <v>440</v>
      </c>
      <c r="AE5066">
        <v>0</v>
      </c>
      <c r="AF5066">
        <v>0</v>
      </c>
      <c r="AG5066" t="s">
        <v>440</v>
      </c>
      <c r="AH5066" t="s">
        <v>440</v>
      </c>
      <c r="AI5066" t="s">
        <v>440</v>
      </c>
      <c r="AJ5066" t="s">
        <v>440</v>
      </c>
      <c r="AK5066" t="s">
        <v>440</v>
      </c>
      <c r="AL5066" t="s">
        <v>440</v>
      </c>
      <c r="AM5066" t="s">
        <v>440</v>
      </c>
      <c r="AN5066" t="s">
        <v>440</v>
      </c>
      <c r="AO5066" t="s">
        <v>440</v>
      </c>
      <c r="AP5066" t="s">
        <v>440</v>
      </c>
      <c r="AQ5066" t="s">
        <v>440</v>
      </c>
      <c r="AR5066" t="s">
        <v>440</v>
      </c>
      <c r="AS5066" t="s">
        <v>440</v>
      </c>
      <c r="AT5066" t="s">
        <v>440</v>
      </c>
      <c r="AU5066" t="s">
        <v>440</v>
      </c>
      <c r="AV5066" t="s">
        <v>440</v>
      </c>
      <c r="AW5066">
        <v>0</v>
      </c>
      <c r="AX5066" t="s">
        <v>61</v>
      </c>
      <c r="AY5066">
        <v>-999999</v>
      </c>
      <c r="AZ5066">
        <v>16</v>
      </c>
      <c r="BA5066">
        <v>175677</v>
      </c>
      <c r="BB5066" t="s">
        <v>62</v>
      </c>
      <c r="BC5066">
        <v>561</v>
      </c>
      <c r="BD5066">
        <v>176238</v>
      </c>
      <c r="BE5066" t="s">
        <v>443</v>
      </c>
      <c r="BF5066">
        <v>1</v>
      </c>
      <c r="BG5066" t="str">
        <f t="shared" si="370"/>
        <v>précision</v>
      </c>
    </row>
    <row r="5067" spans="1:59" x14ac:dyDescent="0.3">
      <c r="A5067" t="s">
        <v>447</v>
      </c>
      <c r="B5067">
        <v>37</v>
      </c>
      <c r="C5067">
        <v>1</v>
      </c>
      <c r="D5067">
        <v>60.088000000000001</v>
      </c>
      <c r="E5067">
        <v>1</v>
      </c>
      <c r="F5067">
        <v>1923305160</v>
      </c>
      <c r="G5067" s="2">
        <v>41917</v>
      </c>
      <c r="H5067" s="1">
        <v>0.11758101851851853</v>
      </c>
      <c r="I5067">
        <v>71</v>
      </c>
      <c r="J5067" t="s">
        <v>207</v>
      </c>
      <c r="K5067" t="s">
        <v>208</v>
      </c>
      <c r="L5067" t="s">
        <v>78</v>
      </c>
      <c r="M5067" t="s">
        <v>440</v>
      </c>
      <c r="N5067" t="s">
        <v>440</v>
      </c>
      <c r="O5067" t="s">
        <v>440</v>
      </c>
      <c r="P5067">
        <v>66</v>
      </c>
      <c r="Q5067">
        <v>1</v>
      </c>
      <c r="R5067">
        <v>66</v>
      </c>
      <c r="S5067" t="s">
        <v>440</v>
      </c>
      <c r="T5067" t="s">
        <v>440</v>
      </c>
      <c r="U5067" t="s">
        <v>440</v>
      </c>
      <c r="V5067" s="3" t="s">
        <v>75</v>
      </c>
      <c r="W5067" t="s">
        <v>62</v>
      </c>
      <c r="X5067" t="s">
        <v>15</v>
      </c>
      <c r="Y5067">
        <v>0</v>
      </c>
      <c r="Z5067" t="s">
        <v>440</v>
      </c>
      <c r="AA5067">
        <v>0</v>
      </c>
      <c r="AB5067">
        <v>15</v>
      </c>
      <c r="AC5067">
        <v>176758</v>
      </c>
      <c r="AD5067" t="s">
        <v>440</v>
      </c>
      <c r="AE5067">
        <v>0</v>
      </c>
      <c r="AF5067">
        <v>0</v>
      </c>
      <c r="AG5067" t="s">
        <v>440</v>
      </c>
      <c r="AH5067" t="s">
        <v>440</v>
      </c>
      <c r="AI5067" t="s">
        <v>440</v>
      </c>
      <c r="AJ5067" t="s">
        <v>440</v>
      </c>
      <c r="AK5067" t="s">
        <v>440</v>
      </c>
      <c r="AL5067" t="s">
        <v>440</v>
      </c>
      <c r="AM5067" t="s">
        <v>440</v>
      </c>
      <c r="AN5067" t="s">
        <v>440</v>
      </c>
      <c r="AO5067" t="s">
        <v>440</v>
      </c>
      <c r="AP5067" t="s">
        <v>440</v>
      </c>
      <c r="AQ5067" t="s">
        <v>440</v>
      </c>
      <c r="AR5067" t="s">
        <v>440</v>
      </c>
      <c r="AS5067" t="s">
        <v>440</v>
      </c>
      <c r="AT5067" t="s">
        <v>440</v>
      </c>
      <c r="AU5067" t="s">
        <v>440</v>
      </c>
      <c r="AV5067" t="s">
        <v>440</v>
      </c>
      <c r="AW5067">
        <v>1</v>
      </c>
      <c r="AX5067" t="s">
        <v>62</v>
      </c>
      <c r="AY5067">
        <v>-999999</v>
      </c>
      <c r="AZ5067">
        <v>17</v>
      </c>
      <c r="BA5067">
        <v>177175</v>
      </c>
      <c r="BB5067" t="s">
        <v>62</v>
      </c>
      <c r="BC5067">
        <v>947</v>
      </c>
      <c r="BD5067">
        <v>178122</v>
      </c>
      <c r="BE5067" t="s">
        <v>443</v>
      </c>
      <c r="BF5067">
        <v>0</v>
      </c>
      <c r="BG5067" t="str">
        <f t="shared" si="370"/>
        <v>précision</v>
      </c>
    </row>
    <row r="5068" spans="1:59" x14ac:dyDescent="0.3">
      <c r="A5068" t="s">
        <v>447</v>
      </c>
      <c r="B5068">
        <v>37</v>
      </c>
      <c r="C5068">
        <v>1</v>
      </c>
      <c r="D5068">
        <v>60.088000000000001</v>
      </c>
      <c r="E5068">
        <v>1</v>
      </c>
      <c r="F5068">
        <v>1923305160</v>
      </c>
      <c r="G5068" s="2">
        <v>41917</v>
      </c>
      <c r="H5068" s="1">
        <v>0.11758101851851853</v>
      </c>
      <c r="I5068">
        <v>72</v>
      </c>
      <c r="J5068" t="s">
        <v>209</v>
      </c>
      <c r="K5068" t="s">
        <v>210</v>
      </c>
      <c r="L5068" t="s">
        <v>78</v>
      </c>
      <c r="M5068" t="s">
        <v>440</v>
      </c>
      <c r="N5068" t="s">
        <v>440</v>
      </c>
      <c r="O5068" t="s">
        <v>440</v>
      </c>
      <c r="P5068">
        <v>67</v>
      </c>
      <c r="Q5068">
        <v>1</v>
      </c>
      <c r="R5068">
        <v>67</v>
      </c>
      <c r="S5068" t="s">
        <v>440</v>
      </c>
      <c r="T5068" t="s">
        <v>440</v>
      </c>
      <c r="U5068" t="s">
        <v>440</v>
      </c>
      <c r="V5068" s="3" t="s">
        <v>75</v>
      </c>
      <c r="W5068" t="s">
        <v>62</v>
      </c>
      <c r="X5068" t="s">
        <v>15</v>
      </c>
      <c r="Y5068">
        <v>0</v>
      </c>
      <c r="Z5068" t="s">
        <v>440</v>
      </c>
      <c r="AA5068">
        <v>0</v>
      </c>
      <c r="AB5068">
        <v>16</v>
      </c>
      <c r="AC5068">
        <v>178656</v>
      </c>
      <c r="AD5068" t="s">
        <v>440</v>
      </c>
      <c r="AE5068">
        <v>0</v>
      </c>
      <c r="AF5068">
        <v>0</v>
      </c>
      <c r="AG5068" t="s">
        <v>440</v>
      </c>
      <c r="AH5068" t="s">
        <v>440</v>
      </c>
      <c r="AI5068" t="s">
        <v>440</v>
      </c>
      <c r="AJ5068" t="s">
        <v>440</v>
      </c>
      <c r="AK5068" t="s">
        <v>440</v>
      </c>
      <c r="AL5068" t="s">
        <v>440</v>
      </c>
      <c r="AM5068" t="s">
        <v>440</v>
      </c>
      <c r="AN5068" t="s">
        <v>440</v>
      </c>
      <c r="AO5068" t="s">
        <v>440</v>
      </c>
      <c r="AP5068" t="s">
        <v>440</v>
      </c>
      <c r="AQ5068" t="s">
        <v>440</v>
      </c>
      <c r="AR5068" t="s">
        <v>440</v>
      </c>
      <c r="AS5068" t="s">
        <v>440</v>
      </c>
      <c r="AT5068" t="s">
        <v>440</v>
      </c>
      <c r="AU5068" t="s">
        <v>440</v>
      </c>
      <c r="AV5068" t="s">
        <v>440</v>
      </c>
      <c r="AW5068">
        <v>0</v>
      </c>
      <c r="AX5068" t="s">
        <v>62</v>
      </c>
      <c r="AY5068">
        <v>-999999</v>
      </c>
      <c r="AZ5068">
        <v>16</v>
      </c>
      <c r="BA5068">
        <v>179072</v>
      </c>
      <c r="BB5068" t="s">
        <v>61</v>
      </c>
      <c r="BC5068">
        <v>1068</v>
      </c>
      <c r="BD5068">
        <v>180140</v>
      </c>
      <c r="BE5068" t="s">
        <v>443</v>
      </c>
      <c r="BF5068">
        <v>1</v>
      </c>
      <c r="BG5068" t="str">
        <f t="shared" si="370"/>
        <v>précision</v>
      </c>
    </row>
    <row r="5069" spans="1:59" x14ac:dyDescent="0.3">
      <c r="A5069" t="s">
        <v>447</v>
      </c>
      <c r="B5069">
        <v>37</v>
      </c>
      <c r="C5069">
        <v>1</v>
      </c>
      <c r="D5069">
        <v>60.088000000000001</v>
      </c>
      <c r="E5069">
        <v>1</v>
      </c>
      <c r="F5069">
        <v>1923305160</v>
      </c>
      <c r="G5069" s="2">
        <v>41917</v>
      </c>
      <c r="H5069" s="1">
        <v>0.11758101851851853</v>
      </c>
      <c r="I5069">
        <v>73</v>
      </c>
      <c r="J5069" t="s">
        <v>211</v>
      </c>
      <c r="K5069" t="s">
        <v>212</v>
      </c>
      <c r="L5069" t="s">
        <v>78</v>
      </c>
      <c r="M5069" t="s">
        <v>440</v>
      </c>
      <c r="N5069" t="s">
        <v>440</v>
      </c>
      <c r="O5069" t="s">
        <v>440</v>
      </c>
      <c r="P5069">
        <v>68</v>
      </c>
      <c r="Q5069">
        <v>1</v>
      </c>
      <c r="R5069">
        <v>68</v>
      </c>
      <c r="S5069" t="s">
        <v>440</v>
      </c>
      <c r="T5069" t="s">
        <v>440</v>
      </c>
      <c r="U5069" t="s">
        <v>440</v>
      </c>
      <c r="V5069" s="3" t="s">
        <v>75</v>
      </c>
      <c r="W5069" t="s">
        <v>62</v>
      </c>
      <c r="X5069" t="s">
        <v>15</v>
      </c>
      <c r="Y5069">
        <v>0</v>
      </c>
      <c r="Z5069" t="s">
        <v>440</v>
      </c>
      <c r="AA5069">
        <v>0</v>
      </c>
      <c r="AB5069">
        <v>16</v>
      </c>
      <c r="AC5069">
        <v>180669</v>
      </c>
      <c r="AD5069" t="s">
        <v>440</v>
      </c>
      <c r="AE5069">
        <v>0</v>
      </c>
      <c r="AF5069">
        <v>0</v>
      </c>
      <c r="AG5069" t="s">
        <v>440</v>
      </c>
      <c r="AH5069" t="s">
        <v>440</v>
      </c>
      <c r="AI5069" t="s">
        <v>440</v>
      </c>
      <c r="AJ5069" t="s">
        <v>440</v>
      </c>
      <c r="AK5069" t="s">
        <v>440</v>
      </c>
      <c r="AL5069" t="s">
        <v>440</v>
      </c>
      <c r="AM5069" t="s">
        <v>440</v>
      </c>
      <c r="AN5069" t="s">
        <v>440</v>
      </c>
      <c r="AO5069" t="s">
        <v>440</v>
      </c>
      <c r="AP5069" t="s">
        <v>440</v>
      </c>
      <c r="AQ5069" t="s">
        <v>440</v>
      </c>
      <c r="AR5069" t="s">
        <v>440</v>
      </c>
      <c r="AS5069" t="s">
        <v>440</v>
      </c>
      <c r="AT5069" t="s">
        <v>440</v>
      </c>
      <c r="AU5069" t="s">
        <v>440</v>
      </c>
      <c r="AV5069" t="s">
        <v>440</v>
      </c>
      <c r="AW5069">
        <v>1</v>
      </c>
      <c r="AX5069" t="s">
        <v>62</v>
      </c>
      <c r="AY5069">
        <v>-999999</v>
      </c>
      <c r="AZ5069">
        <v>16</v>
      </c>
      <c r="BA5069">
        <v>181085</v>
      </c>
      <c r="BB5069" t="s">
        <v>62</v>
      </c>
      <c r="BC5069">
        <v>761</v>
      </c>
      <c r="BD5069">
        <v>181846</v>
      </c>
      <c r="BE5069" t="s">
        <v>443</v>
      </c>
      <c r="BF5069">
        <v>0</v>
      </c>
      <c r="BG5069" t="str">
        <f t="shared" si="370"/>
        <v>précision</v>
      </c>
    </row>
    <row r="5070" spans="1:59" x14ac:dyDescent="0.3">
      <c r="A5070" t="s">
        <v>447</v>
      </c>
      <c r="B5070">
        <v>37</v>
      </c>
      <c r="C5070">
        <v>1</v>
      </c>
      <c r="D5070">
        <v>60.088000000000001</v>
      </c>
      <c r="E5070">
        <v>1</v>
      </c>
      <c r="F5070">
        <v>1923305160</v>
      </c>
      <c r="G5070" s="2">
        <v>41917</v>
      </c>
      <c r="H5070" s="1">
        <v>0.11758101851851853</v>
      </c>
      <c r="I5070">
        <v>74</v>
      </c>
      <c r="J5070" t="s">
        <v>213</v>
      </c>
      <c r="K5070" t="s">
        <v>214</v>
      </c>
      <c r="L5070" t="s">
        <v>74</v>
      </c>
      <c r="M5070" t="s">
        <v>440</v>
      </c>
      <c r="N5070" t="s">
        <v>440</v>
      </c>
      <c r="O5070" t="s">
        <v>440</v>
      </c>
      <c r="P5070">
        <v>69</v>
      </c>
      <c r="Q5070">
        <v>1</v>
      </c>
      <c r="R5070">
        <v>69</v>
      </c>
      <c r="S5070" t="s">
        <v>440</v>
      </c>
      <c r="T5070" t="s">
        <v>440</v>
      </c>
      <c r="U5070" t="s">
        <v>440</v>
      </c>
      <c r="V5070" s="3" t="s">
        <v>75</v>
      </c>
      <c r="W5070" t="s">
        <v>61</v>
      </c>
      <c r="X5070" t="s">
        <v>15</v>
      </c>
      <c r="Y5070">
        <v>0</v>
      </c>
      <c r="Z5070" t="s">
        <v>440</v>
      </c>
      <c r="AA5070">
        <v>0</v>
      </c>
      <c r="AB5070">
        <v>16</v>
      </c>
      <c r="AC5070">
        <v>182367</v>
      </c>
      <c r="AD5070" t="s">
        <v>440</v>
      </c>
      <c r="AE5070">
        <v>0</v>
      </c>
      <c r="AF5070">
        <v>0</v>
      </c>
      <c r="AG5070" t="s">
        <v>440</v>
      </c>
      <c r="AH5070" t="s">
        <v>440</v>
      </c>
      <c r="AI5070" t="s">
        <v>440</v>
      </c>
      <c r="AJ5070" t="s">
        <v>440</v>
      </c>
      <c r="AK5070" t="s">
        <v>440</v>
      </c>
      <c r="AL5070" t="s">
        <v>440</v>
      </c>
      <c r="AM5070" t="s">
        <v>440</v>
      </c>
      <c r="AN5070" t="s">
        <v>440</v>
      </c>
      <c r="AO5070" t="s">
        <v>440</v>
      </c>
      <c r="AP5070" t="s">
        <v>440</v>
      </c>
      <c r="AQ5070" t="s">
        <v>440</v>
      </c>
      <c r="AR5070" t="s">
        <v>440</v>
      </c>
      <c r="AS5070" t="s">
        <v>440</v>
      </c>
      <c r="AT5070" t="s">
        <v>440</v>
      </c>
      <c r="AU5070" t="s">
        <v>440</v>
      </c>
      <c r="AV5070" t="s">
        <v>440</v>
      </c>
      <c r="AW5070">
        <v>0</v>
      </c>
      <c r="AX5070" t="s">
        <v>61</v>
      </c>
      <c r="AY5070">
        <v>-999999</v>
      </c>
      <c r="AZ5070">
        <v>16</v>
      </c>
      <c r="BA5070">
        <v>182783</v>
      </c>
      <c r="BB5070" t="s">
        <v>62</v>
      </c>
      <c r="BC5070">
        <v>492</v>
      </c>
      <c r="BD5070">
        <v>183275</v>
      </c>
      <c r="BE5070" t="s">
        <v>443</v>
      </c>
      <c r="BF5070">
        <v>1</v>
      </c>
      <c r="BG5070" t="str">
        <f t="shared" si="370"/>
        <v>précision</v>
      </c>
    </row>
    <row r="5071" spans="1:59" x14ac:dyDescent="0.3">
      <c r="A5071" t="s">
        <v>447</v>
      </c>
      <c r="B5071">
        <v>37</v>
      </c>
      <c r="C5071">
        <v>1</v>
      </c>
      <c r="D5071">
        <v>60.088000000000001</v>
      </c>
      <c r="E5071">
        <v>1</v>
      </c>
      <c r="F5071">
        <v>1923305160</v>
      </c>
      <c r="G5071" s="2">
        <v>41917</v>
      </c>
      <c r="H5071" s="1">
        <v>0.11758101851851853</v>
      </c>
      <c r="I5071">
        <v>75</v>
      </c>
      <c r="J5071" t="s">
        <v>215</v>
      </c>
      <c r="K5071" t="s">
        <v>216</v>
      </c>
      <c r="L5071" t="s">
        <v>74</v>
      </c>
      <c r="M5071" t="s">
        <v>440</v>
      </c>
      <c r="N5071" t="s">
        <v>440</v>
      </c>
      <c r="O5071" t="s">
        <v>440</v>
      </c>
      <c r="P5071">
        <v>70</v>
      </c>
      <c r="Q5071">
        <v>1</v>
      </c>
      <c r="R5071">
        <v>70</v>
      </c>
      <c r="S5071" t="s">
        <v>440</v>
      </c>
      <c r="T5071" t="s">
        <v>440</v>
      </c>
      <c r="U5071" t="s">
        <v>440</v>
      </c>
      <c r="V5071" s="3" t="s">
        <v>75</v>
      </c>
      <c r="W5071" t="s">
        <v>61</v>
      </c>
      <c r="X5071" t="s">
        <v>15</v>
      </c>
      <c r="Y5071">
        <v>0</v>
      </c>
      <c r="Z5071" t="s">
        <v>440</v>
      </c>
      <c r="AA5071">
        <v>0</v>
      </c>
      <c r="AB5071">
        <v>16</v>
      </c>
      <c r="AC5071">
        <v>183798</v>
      </c>
      <c r="AD5071" t="s">
        <v>440</v>
      </c>
      <c r="AE5071">
        <v>0</v>
      </c>
      <c r="AF5071">
        <v>0</v>
      </c>
      <c r="AG5071" t="s">
        <v>440</v>
      </c>
      <c r="AH5071" t="s">
        <v>440</v>
      </c>
      <c r="AI5071" t="s">
        <v>440</v>
      </c>
      <c r="AJ5071" t="s">
        <v>440</v>
      </c>
      <c r="AK5071" t="s">
        <v>440</v>
      </c>
      <c r="AL5071" t="s">
        <v>440</v>
      </c>
      <c r="AM5071" t="s">
        <v>440</v>
      </c>
      <c r="AN5071" t="s">
        <v>440</v>
      </c>
      <c r="AO5071" t="s">
        <v>440</v>
      </c>
      <c r="AP5071" t="s">
        <v>440</v>
      </c>
      <c r="AQ5071" t="s">
        <v>440</v>
      </c>
      <c r="AR5071" t="s">
        <v>440</v>
      </c>
      <c r="AS5071" t="s">
        <v>440</v>
      </c>
      <c r="AT5071" t="s">
        <v>440</v>
      </c>
      <c r="AU5071" t="s">
        <v>440</v>
      </c>
      <c r="AV5071" t="s">
        <v>440</v>
      </c>
      <c r="AW5071">
        <v>0</v>
      </c>
      <c r="AX5071" t="s">
        <v>61</v>
      </c>
      <c r="AY5071">
        <v>-999999</v>
      </c>
      <c r="AZ5071">
        <v>16</v>
      </c>
      <c r="BA5071">
        <v>184214</v>
      </c>
      <c r="BB5071" t="s">
        <v>62</v>
      </c>
      <c r="BC5071">
        <v>1334</v>
      </c>
      <c r="BD5071">
        <v>185548</v>
      </c>
      <c r="BE5071" t="s">
        <v>443</v>
      </c>
      <c r="BF5071">
        <v>1</v>
      </c>
      <c r="BG5071" t="str">
        <f t="shared" si="370"/>
        <v>précision</v>
      </c>
    </row>
    <row r="5072" spans="1:59" x14ac:dyDescent="0.3">
      <c r="A5072" t="s">
        <v>447</v>
      </c>
      <c r="B5072">
        <v>37</v>
      </c>
      <c r="C5072">
        <v>1</v>
      </c>
      <c r="D5072">
        <v>60.088000000000001</v>
      </c>
      <c r="E5072">
        <v>1</v>
      </c>
      <c r="F5072">
        <v>1923305160</v>
      </c>
      <c r="G5072" s="2">
        <v>41917</v>
      </c>
      <c r="H5072" s="1">
        <v>0.11758101851851853</v>
      </c>
      <c r="I5072">
        <v>76</v>
      </c>
      <c r="J5072" t="s">
        <v>217</v>
      </c>
      <c r="K5072" t="s">
        <v>218</v>
      </c>
      <c r="L5072" t="s">
        <v>78</v>
      </c>
      <c r="M5072" t="s">
        <v>440</v>
      </c>
      <c r="N5072" t="s">
        <v>440</v>
      </c>
      <c r="O5072" t="s">
        <v>440</v>
      </c>
      <c r="P5072">
        <v>71</v>
      </c>
      <c r="Q5072">
        <v>1</v>
      </c>
      <c r="R5072">
        <v>71</v>
      </c>
      <c r="S5072" t="s">
        <v>440</v>
      </c>
      <c r="T5072" t="s">
        <v>440</v>
      </c>
      <c r="U5072" t="s">
        <v>440</v>
      </c>
      <c r="V5072" s="3" t="s">
        <v>75</v>
      </c>
      <c r="W5072" t="s">
        <v>62</v>
      </c>
      <c r="X5072" t="s">
        <v>15</v>
      </c>
      <c r="Y5072">
        <v>0</v>
      </c>
      <c r="Z5072" t="s">
        <v>440</v>
      </c>
      <c r="AA5072">
        <v>0</v>
      </c>
      <c r="AB5072">
        <v>16</v>
      </c>
      <c r="AC5072">
        <v>186078</v>
      </c>
      <c r="AD5072" t="s">
        <v>440</v>
      </c>
      <c r="AE5072">
        <v>0</v>
      </c>
      <c r="AF5072">
        <v>0</v>
      </c>
      <c r="AG5072" t="s">
        <v>440</v>
      </c>
      <c r="AH5072" t="s">
        <v>440</v>
      </c>
      <c r="AI5072" t="s">
        <v>440</v>
      </c>
      <c r="AJ5072" t="s">
        <v>440</v>
      </c>
      <c r="AK5072" t="s">
        <v>440</v>
      </c>
      <c r="AL5072" t="s">
        <v>440</v>
      </c>
      <c r="AM5072" t="s">
        <v>440</v>
      </c>
      <c r="AN5072" t="s">
        <v>440</v>
      </c>
      <c r="AO5072" t="s">
        <v>440</v>
      </c>
      <c r="AP5072" t="s">
        <v>440</v>
      </c>
      <c r="AQ5072" t="s">
        <v>440</v>
      </c>
      <c r="AR5072" t="s">
        <v>440</v>
      </c>
      <c r="AS5072" t="s">
        <v>440</v>
      </c>
      <c r="AT5072" t="s">
        <v>440</v>
      </c>
      <c r="AU5072" t="s">
        <v>440</v>
      </c>
      <c r="AV5072" t="s">
        <v>440</v>
      </c>
      <c r="AW5072">
        <v>0</v>
      </c>
      <c r="AX5072" t="s">
        <v>62</v>
      </c>
      <c r="AY5072">
        <v>-999999</v>
      </c>
      <c r="AZ5072">
        <v>16</v>
      </c>
      <c r="BA5072">
        <v>186494</v>
      </c>
      <c r="BB5072" t="s">
        <v>61</v>
      </c>
      <c r="BC5072">
        <v>1237</v>
      </c>
      <c r="BD5072">
        <v>187731</v>
      </c>
      <c r="BE5072" t="s">
        <v>443</v>
      </c>
      <c r="BF5072">
        <v>1</v>
      </c>
      <c r="BG5072" t="str">
        <f t="shared" si="370"/>
        <v>précision</v>
      </c>
    </row>
    <row r="5073" spans="1:59" x14ac:dyDescent="0.3">
      <c r="A5073" t="s">
        <v>447</v>
      </c>
      <c r="B5073">
        <v>37</v>
      </c>
      <c r="C5073">
        <v>1</v>
      </c>
      <c r="D5073">
        <v>60.088000000000001</v>
      </c>
      <c r="E5073">
        <v>1</v>
      </c>
      <c r="F5073">
        <v>1923305160</v>
      </c>
      <c r="G5073" s="2">
        <v>41917</v>
      </c>
      <c r="H5073" s="1">
        <v>0.11758101851851853</v>
      </c>
      <c r="I5073">
        <v>77</v>
      </c>
      <c r="J5073" t="s">
        <v>219</v>
      </c>
      <c r="K5073" t="s">
        <v>220</v>
      </c>
      <c r="L5073" t="s">
        <v>87</v>
      </c>
      <c r="M5073" t="s">
        <v>440</v>
      </c>
      <c r="N5073" t="s">
        <v>440</v>
      </c>
      <c r="O5073" t="s">
        <v>440</v>
      </c>
      <c r="P5073">
        <v>72</v>
      </c>
      <c r="Q5073">
        <v>1</v>
      </c>
      <c r="R5073">
        <v>72</v>
      </c>
      <c r="S5073" t="s">
        <v>440</v>
      </c>
      <c r="T5073" t="s">
        <v>440</v>
      </c>
      <c r="U5073" t="s">
        <v>440</v>
      </c>
      <c r="V5073" s="3" t="s">
        <v>75</v>
      </c>
      <c r="W5073" t="s">
        <v>61</v>
      </c>
      <c r="X5073" t="s">
        <v>15</v>
      </c>
      <c r="Y5073">
        <v>0</v>
      </c>
      <c r="Z5073" t="s">
        <v>440</v>
      </c>
      <c r="AA5073">
        <v>0</v>
      </c>
      <c r="AB5073">
        <v>16</v>
      </c>
      <c r="AC5073">
        <v>188258</v>
      </c>
      <c r="AD5073" t="s">
        <v>440</v>
      </c>
      <c r="AE5073">
        <v>0</v>
      </c>
      <c r="AF5073">
        <v>0</v>
      </c>
      <c r="AG5073" t="s">
        <v>440</v>
      </c>
      <c r="AH5073" t="s">
        <v>440</v>
      </c>
      <c r="AI5073" t="s">
        <v>440</v>
      </c>
      <c r="AJ5073" t="s">
        <v>440</v>
      </c>
      <c r="AK5073" t="s">
        <v>440</v>
      </c>
      <c r="AL5073" t="s">
        <v>440</v>
      </c>
      <c r="AM5073" t="s">
        <v>440</v>
      </c>
      <c r="AN5073" t="s">
        <v>440</v>
      </c>
      <c r="AO5073" t="s">
        <v>440</v>
      </c>
      <c r="AP5073" t="s">
        <v>440</v>
      </c>
      <c r="AQ5073" t="s">
        <v>440</v>
      </c>
      <c r="AR5073" t="s">
        <v>440</v>
      </c>
      <c r="AS5073" t="s">
        <v>440</v>
      </c>
      <c r="AT5073" t="s">
        <v>440</v>
      </c>
      <c r="AU5073" t="s">
        <v>440</v>
      </c>
      <c r="AV5073" t="s">
        <v>440</v>
      </c>
      <c r="AW5073">
        <v>1</v>
      </c>
      <c r="AX5073" t="s">
        <v>61</v>
      </c>
      <c r="AY5073">
        <v>-999999</v>
      </c>
      <c r="AZ5073">
        <v>16</v>
      </c>
      <c r="BA5073">
        <v>188674</v>
      </c>
      <c r="BB5073" t="s">
        <v>61</v>
      </c>
      <c r="BC5073">
        <v>935</v>
      </c>
      <c r="BD5073">
        <v>189609</v>
      </c>
      <c r="BE5073" t="s">
        <v>443</v>
      </c>
      <c r="BF5073">
        <v>0</v>
      </c>
      <c r="BG5073" t="str">
        <f t="shared" si="370"/>
        <v>précision</v>
      </c>
    </row>
    <row r="5074" spans="1:59" x14ac:dyDescent="0.3">
      <c r="A5074" t="s">
        <v>447</v>
      </c>
      <c r="B5074">
        <v>37</v>
      </c>
      <c r="C5074">
        <v>1</v>
      </c>
      <c r="D5074">
        <v>60.088000000000001</v>
      </c>
      <c r="E5074">
        <v>1</v>
      </c>
      <c r="F5074">
        <v>1923305160</v>
      </c>
      <c r="G5074" s="2">
        <v>41917</v>
      </c>
      <c r="H5074" s="1">
        <v>0.11758101851851853</v>
      </c>
      <c r="I5074">
        <v>78</v>
      </c>
      <c r="J5074" t="s">
        <v>221</v>
      </c>
      <c r="K5074" t="s">
        <v>222</v>
      </c>
      <c r="L5074" t="s">
        <v>78</v>
      </c>
      <c r="M5074" t="s">
        <v>440</v>
      </c>
      <c r="N5074" t="s">
        <v>440</v>
      </c>
      <c r="O5074" t="s">
        <v>440</v>
      </c>
      <c r="P5074">
        <v>73</v>
      </c>
      <c r="Q5074">
        <v>1</v>
      </c>
      <c r="R5074">
        <v>73</v>
      </c>
      <c r="S5074" t="s">
        <v>440</v>
      </c>
      <c r="T5074" t="s">
        <v>440</v>
      </c>
      <c r="U5074" t="s">
        <v>440</v>
      </c>
      <c r="V5074" s="3" t="s">
        <v>75</v>
      </c>
      <c r="W5074" t="s">
        <v>62</v>
      </c>
      <c r="X5074" t="s">
        <v>15</v>
      </c>
      <c r="Y5074">
        <v>0</v>
      </c>
      <c r="Z5074" t="s">
        <v>440</v>
      </c>
      <c r="AA5074">
        <v>0</v>
      </c>
      <c r="AB5074">
        <v>16</v>
      </c>
      <c r="AC5074">
        <v>190139</v>
      </c>
      <c r="AD5074" t="s">
        <v>440</v>
      </c>
      <c r="AE5074">
        <v>0</v>
      </c>
      <c r="AF5074">
        <v>0</v>
      </c>
      <c r="AG5074" t="s">
        <v>440</v>
      </c>
      <c r="AH5074" t="s">
        <v>440</v>
      </c>
      <c r="AI5074" t="s">
        <v>440</v>
      </c>
      <c r="AJ5074" t="s">
        <v>440</v>
      </c>
      <c r="AK5074" t="s">
        <v>440</v>
      </c>
      <c r="AL5074" t="s">
        <v>440</v>
      </c>
      <c r="AM5074" t="s">
        <v>440</v>
      </c>
      <c r="AN5074" t="s">
        <v>440</v>
      </c>
      <c r="AO5074" t="s">
        <v>440</v>
      </c>
      <c r="AP5074" t="s">
        <v>440</v>
      </c>
      <c r="AQ5074" t="s">
        <v>440</v>
      </c>
      <c r="AR5074" t="s">
        <v>440</v>
      </c>
      <c r="AS5074" t="s">
        <v>440</v>
      </c>
      <c r="AT5074" t="s">
        <v>440</v>
      </c>
      <c r="AU5074" t="s">
        <v>440</v>
      </c>
      <c r="AV5074" t="s">
        <v>440</v>
      </c>
      <c r="AW5074">
        <v>0</v>
      </c>
      <c r="AX5074" t="s">
        <v>62</v>
      </c>
      <c r="AY5074">
        <v>-999999</v>
      </c>
      <c r="AZ5074">
        <v>16</v>
      </c>
      <c r="BA5074">
        <v>190555</v>
      </c>
      <c r="BB5074" t="s">
        <v>61</v>
      </c>
      <c r="BC5074">
        <v>1950</v>
      </c>
      <c r="BD5074">
        <v>192505</v>
      </c>
      <c r="BE5074" t="s">
        <v>443</v>
      </c>
      <c r="BF5074">
        <v>1</v>
      </c>
      <c r="BG5074" t="str">
        <f t="shared" si="370"/>
        <v>précision</v>
      </c>
    </row>
    <row r="5075" spans="1:59" x14ac:dyDescent="0.3">
      <c r="A5075" t="s">
        <v>447</v>
      </c>
      <c r="B5075">
        <v>37</v>
      </c>
      <c r="C5075">
        <v>1</v>
      </c>
      <c r="D5075">
        <v>60.088000000000001</v>
      </c>
      <c r="E5075">
        <v>1</v>
      </c>
      <c r="F5075">
        <v>1923305160</v>
      </c>
      <c r="G5075" s="2">
        <v>41917</v>
      </c>
      <c r="H5075" s="1">
        <v>0.11758101851851853</v>
      </c>
      <c r="I5075">
        <v>79</v>
      </c>
      <c r="J5075" t="s">
        <v>223</v>
      </c>
      <c r="K5075" t="s">
        <v>224</v>
      </c>
      <c r="L5075" t="s">
        <v>87</v>
      </c>
      <c r="M5075" t="s">
        <v>440</v>
      </c>
      <c r="N5075" t="s">
        <v>440</v>
      </c>
      <c r="O5075" t="s">
        <v>440</v>
      </c>
      <c r="P5075">
        <v>74</v>
      </c>
      <c r="Q5075">
        <v>1</v>
      </c>
      <c r="R5075">
        <v>74</v>
      </c>
      <c r="S5075" t="s">
        <v>440</v>
      </c>
      <c r="T5075" t="s">
        <v>440</v>
      </c>
      <c r="U5075" t="s">
        <v>440</v>
      </c>
      <c r="V5075" s="3" t="s">
        <v>75</v>
      </c>
      <c r="W5075" t="s">
        <v>61</v>
      </c>
      <c r="X5075" t="s">
        <v>15</v>
      </c>
      <c r="Y5075">
        <v>0</v>
      </c>
      <c r="Z5075" t="s">
        <v>440</v>
      </c>
      <c r="AA5075">
        <v>0</v>
      </c>
      <c r="AB5075">
        <v>16</v>
      </c>
      <c r="AC5075">
        <v>193035</v>
      </c>
      <c r="AD5075" t="s">
        <v>440</v>
      </c>
      <c r="AE5075">
        <v>0</v>
      </c>
      <c r="AF5075">
        <v>0</v>
      </c>
      <c r="AG5075" t="s">
        <v>440</v>
      </c>
      <c r="AH5075" t="s">
        <v>440</v>
      </c>
      <c r="AI5075" t="s">
        <v>440</v>
      </c>
      <c r="AJ5075" t="s">
        <v>440</v>
      </c>
      <c r="AK5075" t="s">
        <v>440</v>
      </c>
      <c r="AL5075" t="s">
        <v>440</v>
      </c>
      <c r="AM5075" t="s">
        <v>440</v>
      </c>
      <c r="AN5075" t="s">
        <v>440</v>
      </c>
      <c r="AO5075" t="s">
        <v>440</v>
      </c>
      <c r="AP5075" t="s">
        <v>440</v>
      </c>
      <c r="AQ5075" t="s">
        <v>440</v>
      </c>
      <c r="AR5075" t="s">
        <v>440</v>
      </c>
      <c r="AS5075" t="s">
        <v>440</v>
      </c>
      <c r="AT5075" t="s">
        <v>440</v>
      </c>
      <c r="AU5075" t="s">
        <v>440</v>
      </c>
      <c r="AV5075" t="s">
        <v>440</v>
      </c>
      <c r="AW5075">
        <v>1</v>
      </c>
      <c r="AX5075" t="s">
        <v>61</v>
      </c>
      <c r="AY5075">
        <v>-999999</v>
      </c>
      <c r="AZ5075">
        <v>16</v>
      </c>
      <c r="BA5075">
        <v>193451</v>
      </c>
      <c r="BB5075" t="s">
        <v>61</v>
      </c>
      <c r="BC5075">
        <v>1192</v>
      </c>
      <c r="BD5075">
        <v>194643</v>
      </c>
      <c r="BE5075" t="s">
        <v>443</v>
      </c>
      <c r="BF5075">
        <v>0</v>
      </c>
      <c r="BG5075" t="str">
        <f t="shared" si="370"/>
        <v>précision</v>
      </c>
    </row>
    <row r="5076" spans="1:59" x14ac:dyDescent="0.3">
      <c r="A5076" t="s">
        <v>447</v>
      </c>
      <c r="B5076">
        <v>37</v>
      </c>
      <c r="C5076">
        <v>1</v>
      </c>
      <c r="D5076">
        <v>60.088000000000001</v>
      </c>
      <c r="E5076">
        <v>1</v>
      </c>
      <c r="F5076">
        <v>1923305160</v>
      </c>
      <c r="G5076" s="2">
        <v>41917</v>
      </c>
      <c r="H5076" s="1">
        <v>0.11758101851851853</v>
      </c>
      <c r="I5076">
        <v>80</v>
      </c>
      <c r="J5076" t="s">
        <v>225</v>
      </c>
      <c r="K5076" t="s">
        <v>226</v>
      </c>
      <c r="L5076" t="s">
        <v>78</v>
      </c>
      <c r="M5076" t="s">
        <v>440</v>
      </c>
      <c r="N5076" t="s">
        <v>440</v>
      </c>
      <c r="O5076" t="s">
        <v>440</v>
      </c>
      <c r="P5076">
        <v>75</v>
      </c>
      <c r="Q5076">
        <v>1</v>
      </c>
      <c r="R5076">
        <v>75</v>
      </c>
      <c r="S5076" t="s">
        <v>440</v>
      </c>
      <c r="T5076" t="s">
        <v>440</v>
      </c>
      <c r="U5076" t="s">
        <v>440</v>
      </c>
      <c r="V5076" s="3" t="s">
        <v>75</v>
      </c>
      <c r="W5076" t="s">
        <v>62</v>
      </c>
      <c r="X5076" t="s">
        <v>15</v>
      </c>
      <c r="Y5076">
        <v>0</v>
      </c>
      <c r="Z5076" t="s">
        <v>440</v>
      </c>
      <c r="AA5076">
        <v>0</v>
      </c>
      <c r="AB5076">
        <v>16</v>
      </c>
      <c r="AC5076">
        <v>195165</v>
      </c>
      <c r="AD5076" t="s">
        <v>440</v>
      </c>
      <c r="AE5076">
        <v>0</v>
      </c>
      <c r="AF5076">
        <v>0</v>
      </c>
      <c r="AG5076" t="s">
        <v>440</v>
      </c>
      <c r="AH5076" t="s">
        <v>440</v>
      </c>
      <c r="AI5076" t="s">
        <v>440</v>
      </c>
      <c r="AJ5076" t="s">
        <v>440</v>
      </c>
      <c r="AK5076" t="s">
        <v>440</v>
      </c>
      <c r="AL5076" t="s">
        <v>440</v>
      </c>
      <c r="AM5076" t="s">
        <v>440</v>
      </c>
      <c r="AN5076" t="s">
        <v>440</v>
      </c>
      <c r="AO5076" t="s">
        <v>440</v>
      </c>
      <c r="AP5076" t="s">
        <v>440</v>
      </c>
      <c r="AQ5076" t="s">
        <v>440</v>
      </c>
      <c r="AR5076" t="s">
        <v>440</v>
      </c>
      <c r="AS5076" t="s">
        <v>440</v>
      </c>
      <c r="AT5076" t="s">
        <v>440</v>
      </c>
      <c r="AU5076" t="s">
        <v>440</v>
      </c>
      <c r="AV5076" t="s">
        <v>440</v>
      </c>
      <c r="AW5076">
        <v>1</v>
      </c>
      <c r="AX5076" t="s">
        <v>62</v>
      </c>
      <c r="AY5076">
        <v>-999999</v>
      </c>
      <c r="AZ5076">
        <v>16</v>
      </c>
      <c r="BA5076">
        <v>195581</v>
      </c>
      <c r="BB5076" t="s">
        <v>62</v>
      </c>
      <c r="BC5076">
        <v>526</v>
      </c>
      <c r="BD5076">
        <v>196107</v>
      </c>
      <c r="BE5076" t="s">
        <v>443</v>
      </c>
      <c r="BF5076">
        <v>0</v>
      </c>
      <c r="BG5076" t="str">
        <f t="shared" si="370"/>
        <v>précision</v>
      </c>
    </row>
    <row r="5077" spans="1:59" x14ac:dyDescent="0.3">
      <c r="A5077" t="s">
        <v>447</v>
      </c>
      <c r="B5077">
        <v>37</v>
      </c>
      <c r="C5077">
        <v>1</v>
      </c>
      <c r="D5077">
        <v>60.088000000000001</v>
      </c>
      <c r="E5077">
        <v>1</v>
      </c>
      <c r="F5077">
        <v>1923305160</v>
      </c>
      <c r="G5077" s="2">
        <v>41917</v>
      </c>
      <c r="H5077" s="1">
        <v>0.11758101851851853</v>
      </c>
      <c r="I5077">
        <v>81</v>
      </c>
      <c r="J5077" t="s">
        <v>227</v>
      </c>
      <c r="K5077" t="s">
        <v>228</v>
      </c>
      <c r="L5077" t="s">
        <v>78</v>
      </c>
      <c r="M5077" t="s">
        <v>440</v>
      </c>
      <c r="N5077" t="s">
        <v>440</v>
      </c>
      <c r="O5077" t="s">
        <v>440</v>
      </c>
      <c r="P5077">
        <v>76</v>
      </c>
      <c r="Q5077">
        <v>1</v>
      </c>
      <c r="R5077">
        <v>76</v>
      </c>
      <c r="S5077" t="s">
        <v>440</v>
      </c>
      <c r="T5077" t="s">
        <v>440</v>
      </c>
      <c r="U5077" t="s">
        <v>440</v>
      </c>
      <c r="V5077" s="3" t="s">
        <v>75</v>
      </c>
      <c r="W5077" t="s">
        <v>62</v>
      </c>
      <c r="X5077" t="s">
        <v>15</v>
      </c>
      <c r="Y5077">
        <v>0</v>
      </c>
      <c r="Z5077" t="s">
        <v>440</v>
      </c>
      <c r="AA5077">
        <v>0</v>
      </c>
      <c r="AB5077">
        <v>16</v>
      </c>
      <c r="AC5077">
        <v>196629</v>
      </c>
      <c r="AD5077" t="s">
        <v>440</v>
      </c>
      <c r="AE5077">
        <v>0</v>
      </c>
      <c r="AF5077">
        <v>0</v>
      </c>
      <c r="AG5077" t="s">
        <v>440</v>
      </c>
      <c r="AH5077" t="s">
        <v>440</v>
      </c>
      <c r="AI5077" t="s">
        <v>440</v>
      </c>
      <c r="AJ5077" t="s">
        <v>440</v>
      </c>
      <c r="AK5077" t="s">
        <v>440</v>
      </c>
      <c r="AL5077" t="s">
        <v>440</v>
      </c>
      <c r="AM5077" t="s">
        <v>440</v>
      </c>
      <c r="AN5077" t="s">
        <v>440</v>
      </c>
      <c r="AO5077" t="s">
        <v>440</v>
      </c>
      <c r="AP5077" t="s">
        <v>440</v>
      </c>
      <c r="AQ5077" t="s">
        <v>440</v>
      </c>
      <c r="AR5077" t="s">
        <v>440</v>
      </c>
      <c r="AS5077" t="s">
        <v>440</v>
      </c>
      <c r="AT5077" t="s">
        <v>440</v>
      </c>
      <c r="AU5077" t="s">
        <v>440</v>
      </c>
      <c r="AV5077" t="s">
        <v>440</v>
      </c>
      <c r="AW5077">
        <v>1</v>
      </c>
      <c r="AX5077" t="s">
        <v>62</v>
      </c>
      <c r="AY5077">
        <v>-999999</v>
      </c>
      <c r="AZ5077">
        <v>16</v>
      </c>
      <c r="BA5077">
        <v>197045</v>
      </c>
      <c r="BB5077" t="s">
        <v>62</v>
      </c>
      <c r="BC5077">
        <v>1145</v>
      </c>
      <c r="BD5077">
        <v>198190</v>
      </c>
      <c r="BE5077" t="s">
        <v>443</v>
      </c>
      <c r="BF5077">
        <v>0</v>
      </c>
      <c r="BG5077" t="str">
        <f t="shared" si="370"/>
        <v>précision</v>
      </c>
    </row>
    <row r="5078" spans="1:59" x14ac:dyDescent="0.3">
      <c r="A5078" t="s">
        <v>447</v>
      </c>
      <c r="B5078">
        <v>37</v>
      </c>
      <c r="C5078">
        <v>1</v>
      </c>
      <c r="D5078">
        <v>60.088000000000001</v>
      </c>
      <c r="E5078">
        <v>1</v>
      </c>
      <c r="F5078">
        <v>1923305160</v>
      </c>
      <c r="G5078" s="2">
        <v>41917</v>
      </c>
      <c r="H5078" s="1">
        <v>0.11758101851851853</v>
      </c>
      <c r="I5078">
        <v>82</v>
      </c>
      <c r="J5078" t="s">
        <v>229</v>
      </c>
      <c r="K5078" t="s">
        <v>230</v>
      </c>
      <c r="L5078" t="s">
        <v>78</v>
      </c>
      <c r="M5078" t="s">
        <v>440</v>
      </c>
      <c r="N5078" t="s">
        <v>440</v>
      </c>
      <c r="O5078" t="s">
        <v>440</v>
      </c>
      <c r="P5078">
        <v>77</v>
      </c>
      <c r="Q5078">
        <v>1</v>
      </c>
      <c r="R5078">
        <v>77</v>
      </c>
      <c r="S5078" t="s">
        <v>440</v>
      </c>
      <c r="T5078" t="s">
        <v>440</v>
      </c>
      <c r="U5078" t="s">
        <v>440</v>
      </c>
      <c r="V5078" s="3" t="s">
        <v>75</v>
      </c>
      <c r="W5078" t="s">
        <v>62</v>
      </c>
      <c r="X5078" t="s">
        <v>15</v>
      </c>
      <c r="Y5078">
        <v>0</v>
      </c>
      <c r="Z5078" t="s">
        <v>440</v>
      </c>
      <c r="AA5078">
        <v>0</v>
      </c>
      <c r="AB5078">
        <v>16</v>
      </c>
      <c r="AC5078">
        <v>198710</v>
      </c>
      <c r="AD5078" t="s">
        <v>440</v>
      </c>
      <c r="AE5078">
        <v>0</v>
      </c>
      <c r="AF5078">
        <v>0</v>
      </c>
      <c r="AG5078" t="s">
        <v>440</v>
      </c>
      <c r="AH5078" t="s">
        <v>440</v>
      </c>
      <c r="AI5078" t="s">
        <v>440</v>
      </c>
      <c r="AJ5078" t="s">
        <v>440</v>
      </c>
      <c r="AK5078" t="s">
        <v>440</v>
      </c>
      <c r="AL5078" t="s">
        <v>440</v>
      </c>
      <c r="AM5078" t="s">
        <v>440</v>
      </c>
      <c r="AN5078" t="s">
        <v>440</v>
      </c>
      <c r="AO5078" t="s">
        <v>440</v>
      </c>
      <c r="AP5078" t="s">
        <v>440</v>
      </c>
      <c r="AQ5078" t="s">
        <v>440</v>
      </c>
      <c r="AR5078" t="s">
        <v>440</v>
      </c>
      <c r="AS5078" t="s">
        <v>440</v>
      </c>
      <c r="AT5078" t="s">
        <v>440</v>
      </c>
      <c r="AU5078" t="s">
        <v>440</v>
      </c>
      <c r="AV5078" t="s">
        <v>440</v>
      </c>
      <c r="AW5078">
        <v>0</v>
      </c>
      <c r="AX5078" t="s">
        <v>62</v>
      </c>
      <c r="AY5078">
        <v>-999999</v>
      </c>
      <c r="AZ5078">
        <v>16</v>
      </c>
      <c r="BA5078">
        <v>199126</v>
      </c>
      <c r="BB5078" t="s">
        <v>61</v>
      </c>
      <c r="BC5078">
        <v>517</v>
      </c>
      <c r="BD5078">
        <v>199643</v>
      </c>
      <c r="BE5078" t="s">
        <v>443</v>
      </c>
      <c r="BF5078">
        <v>1</v>
      </c>
      <c r="BG5078" t="str">
        <f t="shared" si="370"/>
        <v>précision</v>
      </c>
    </row>
    <row r="5079" spans="1:59" x14ac:dyDescent="0.3">
      <c r="A5079" t="s">
        <v>447</v>
      </c>
      <c r="B5079">
        <v>37</v>
      </c>
      <c r="C5079">
        <v>1</v>
      </c>
      <c r="D5079">
        <v>60.088000000000001</v>
      </c>
      <c r="E5079">
        <v>1</v>
      </c>
      <c r="F5079">
        <v>1923305160</v>
      </c>
      <c r="G5079" s="2">
        <v>41917</v>
      </c>
      <c r="H5079" s="1">
        <v>0.11758101851851853</v>
      </c>
      <c r="I5079">
        <v>83</v>
      </c>
      <c r="J5079" t="s">
        <v>231</v>
      </c>
      <c r="K5079" t="s">
        <v>232</v>
      </c>
      <c r="L5079" t="s">
        <v>87</v>
      </c>
      <c r="M5079" t="s">
        <v>440</v>
      </c>
      <c r="N5079" t="s">
        <v>440</v>
      </c>
      <c r="O5079" t="s">
        <v>440</v>
      </c>
      <c r="P5079">
        <v>78</v>
      </c>
      <c r="Q5079">
        <v>1</v>
      </c>
      <c r="R5079">
        <v>78</v>
      </c>
      <c r="S5079" t="s">
        <v>440</v>
      </c>
      <c r="T5079" t="s">
        <v>440</v>
      </c>
      <c r="U5079" t="s">
        <v>440</v>
      </c>
      <c r="V5079" s="3" t="s">
        <v>75</v>
      </c>
      <c r="W5079" t="s">
        <v>61</v>
      </c>
      <c r="X5079" t="s">
        <v>15</v>
      </c>
      <c r="Y5079">
        <v>0</v>
      </c>
      <c r="Z5079" t="s">
        <v>440</v>
      </c>
      <c r="AA5079">
        <v>0</v>
      </c>
      <c r="AB5079">
        <v>16</v>
      </c>
      <c r="AC5079">
        <v>200174</v>
      </c>
      <c r="AD5079" t="s">
        <v>440</v>
      </c>
      <c r="AE5079">
        <v>0</v>
      </c>
      <c r="AF5079">
        <v>0</v>
      </c>
      <c r="AG5079" t="s">
        <v>440</v>
      </c>
      <c r="AH5079" t="s">
        <v>440</v>
      </c>
      <c r="AI5079" t="s">
        <v>440</v>
      </c>
      <c r="AJ5079" t="s">
        <v>440</v>
      </c>
      <c r="AK5079" t="s">
        <v>440</v>
      </c>
      <c r="AL5079" t="s">
        <v>440</v>
      </c>
      <c r="AM5079" t="s">
        <v>440</v>
      </c>
      <c r="AN5079" t="s">
        <v>440</v>
      </c>
      <c r="AO5079" t="s">
        <v>440</v>
      </c>
      <c r="AP5079" t="s">
        <v>440</v>
      </c>
      <c r="AQ5079" t="s">
        <v>440</v>
      </c>
      <c r="AR5079" t="s">
        <v>440</v>
      </c>
      <c r="AS5079" t="s">
        <v>440</v>
      </c>
      <c r="AT5079" t="s">
        <v>440</v>
      </c>
      <c r="AU5079" t="s">
        <v>440</v>
      </c>
      <c r="AV5079" t="s">
        <v>440</v>
      </c>
      <c r="AW5079">
        <v>1</v>
      </c>
      <c r="AX5079" t="s">
        <v>61</v>
      </c>
      <c r="AY5079">
        <v>-999999</v>
      </c>
      <c r="AZ5079">
        <v>16</v>
      </c>
      <c r="BA5079">
        <v>200590</v>
      </c>
      <c r="BB5079" t="s">
        <v>61</v>
      </c>
      <c r="BC5079">
        <v>1613</v>
      </c>
      <c r="BD5079">
        <v>202203</v>
      </c>
      <c r="BE5079" t="s">
        <v>443</v>
      </c>
      <c r="BF5079">
        <v>0</v>
      </c>
      <c r="BG5079" t="str">
        <f t="shared" si="370"/>
        <v>précision</v>
      </c>
    </row>
    <row r="5080" spans="1:59" x14ac:dyDescent="0.3">
      <c r="A5080" t="s">
        <v>447</v>
      </c>
      <c r="B5080">
        <v>37</v>
      </c>
      <c r="C5080">
        <v>1</v>
      </c>
      <c r="D5080">
        <v>60.088000000000001</v>
      </c>
      <c r="E5080">
        <v>1</v>
      </c>
      <c r="F5080">
        <v>1923305160</v>
      </c>
      <c r="G5080" s="2">
        <v>41917</v>
      </c>
      <c r="H5080" s="1">
        <v>0.11758101851851853</v>
      </c>
      <c r="I5080">
        <v>84</v>
      </c>
      <c r="J5080" t="s">
        <v>233</v>
      </c>
      <c r="K5080" t="s">
        <v>234</v>
      </c>
      <c r="L5080" t="s">
        <v>87</v>
      </c>
      <c r="M5080" t="s">
        <v>440</v>
      </c>
      <c r="N5080" t="s">
        <v>440</v>
      </c>
      <c r="O5080" t="s">
        <v>440</v>
      </c>
      <c r="P5080">
        <v>79</v>
      </c>
      <c r="Q5080">
        <v>1</v>
      </c>
      <c r="R5080">
        <v>79</v>
      </c>
      <c r="S5080" t="s">
        <v>440</v>
      </c>
      <c r="T5080" t="s">
        <v>440</v>
      </c>
      <c r="U5080" t="s">
        <v>440</v>
      </c>
      <c r="V5080" s="3" t="s">
        <v>75</v>
      </c>
      <c r="W5080" t="s">
        <v>61</v>
      </c>
      <c r="X5080" t="s">
        <v>15</v>
      </c>
      <c r="Y5080">
        <v>0</v>
      </c>
      <c r="Z5080" t="s">
        <v>440</v>
      </c>
      <c r="AA5080">
        <v>0</v>
      </c>
      <c r="AB5080">
        <v>16</v>
      </c>
      <c r="AC5080">
        <v>202737</v>
      </c>
      <c r="AD5080" t="s">
        <v>440</v>
      </c>
      <c r="AE5080">
        <v>0</v>
      </c>
      <c r="AF5080">
        <v>0</v>
      </c>
      <c r="AG5080" t="s">
        <v>440</v>
      </c>
      <c r="AH5080" t="s">
        <v>440</v>
      </c>
      <c r="AI5080" t="s">
        <v>440</v>
      </c>
      <c r="AJ5080" t="s">
        <v>440</v>
      </c>
      <c r="AK5080" t="s">
        <v>440</v>
      </c>
      <c r="AL5080" t="s">
        <v>440</v>
      </c>
      <c r="AM5080" t="s">
        <v>440</v>
      </c>
      <c r="AN5080" t="s">
        <v>440</v>
      </c>
      <c r="AO5080" t="s">
        <v>440</v>
      </c>
      <c r="AP5080" t="s">
        <v>440</v>
      </c>
      <c r="AQ5080" t="s">
        <v>440</v>
      </c>
      <c r="AR5080" t="s">
        <v>440</v>
      </c>
      <c r="AS5080" t="s">
        <v>440</v>
      </c>
      <c r="AT5080" t="s">
        <v>440</v>
      </c>
      <c r="AU5080" t="s">
        <v>440</v>
      </c>
      <c r="AV5080" t="s">
        <v>440</v>
      </c>
      <c r="AW5080">
        <v>0</v>
      </c>
      <c r="AX5080" t="s">
        <v>61</v>
      </c>
      <c r="AY5080">
        <v>-999999</v>
      </c>
      <c r="AZ5080">
        <v>16</v>
      </c>
      <c r="BA5080">
        <v>203153</v>
      </c>
      <c r="BB5080" t="s">
        <v>62</v>
      </c>
      <c r="BC5080">
        <v>552</v>
      </c>
      <c r="BD5080">
        <v>203705</v>
      </c>
      <c r="BE5080" t="s">
        <v>443</v>
      </c>
      <c r="BF5080">
        <v>1</v>
      </c>
      <c r="BG5080" t="str">
        <f t="shared" si="370"/>
        <v>précision</v>
      </c>
    </row>
    <row r="5081" spans="1:59" x14ac:dyDescent="0.3">
      <c r="A5081" t="s">
        <v>447</v>
      </c>
      <c r="B5081">
        <v>37</v>
      </c>
      <c r="C5081">
        <v>1</v>
      </c>
      <c r="D5081">
        <v>60.088000000000001</v>
      </c>
      <c r="E5081">
        <v>1</v>
      </c>
      <c r="F5081">
        <v>1923305160</v>
      </c>
      <c r="G5081" s="2">
        <v>41917</v>
      </c>
      <c r="H5081" s="1">
        <v>0.11758101851851853</v>
      </c>
      <c r="I5081">
        <v>85</v>
      </c>
      <c r="J5081" t="s">
        <v>235</v>
      </c>
      <c r="K5081" t="s">
        <v>236</v>
      </c>
      <c r="L5081" t="s">
        <v>87</v>
      </c>
      <c r="M5081" t="s">
        <v>440</v>
      </c>
      <c r="N5081" t="s">
        <v>440</v>
      </c>
      <c r="O5081" t="s">
        <v>440</v>
      </c>
      <c r="P5081">
        <v>80</v>
      </c>
      <c r="Q5081">
        <v>1</v>
      </c>
      <c r="R5081">
        <v>80</v>
      </c>
      <c r="S5081" t="s">
        <v>440</v>
      </c>
      <c r="T5081" t="s">
        <v>440</v>
      </c>
      <c r="U5081" t="s">
        <v>440</v>
      </c>
      <c r="V5081" s="3" t="s">
        <v>75</v>
      </c>
      <c r="W5081" t="s">
        <v>61</v>
      </c>
      <c r="X5081" t="s">
        <v>15</v>
      </c>
      <c r="Y5081">
        <v>0</v>
      </c>
      <c r="Z5081" t="s">
        <v>440</v>
      </c>
      <c r="AA5081">
        <v>0</v>
      </c>
      <c r="AB5081">
        <v>16</v>
      </c>
      <c r="AC5081">
        <v>204235</v>
      </c>
      <c r="AD5081" t="s">
        <v>440</v>
      </c>
      <c r="AE5081">
        <v>0</v>
      </c>
      <c r="AF5081">
        <v>0</v>
      </c>
      <c r="AG5081" t="s">
        <v>440</v>
      </c>
      <c r="AH5081" t="s">
        <v>440</v>
      </c>
      <c r="AI5081" t="s">
        <v>440</v>
      </c>
      <c r="AJ5081" t="s">
        <v>440</v>
      </c>
      <c r="AK5081" t="s">
        <v>440</v>
      </c>
      <c r="AL5081" t="s">
        <v>440</v>
      </c>
      <c r="AM5081" t="s">
        <v>440</v>
      </c>
      <c r="AN5081" t="s">
        <v>440</v>
      </c>
      <c r="AO5081" t="s">
        <v>440</v>
      </c>
      <c r="AP5081" t="s">
        <v>440</v>
      </c>
      <c r="AQ5081" t="s">
        <v>440</v>
      </c>
      <c r="AR5081" t="s">
        <v>440</v>
      </c>
      <c r="AS5081" t="s">
        <v>440</v>
      </c>
      <c r="AT5081" t="s">
        <v>440</v>
      </c>
      <c r="AU5081" t="s">
        <v>440</v>
      </c>
      <c r="AV5081" t="s">
        <v>440</v>
      </c>
      <c r="AW5081">
        <v>0</v>
      </c>
      <c r="AX5081" t="s">
        <v>61</v>
      </c>
      <c r="AY5081">
        <v>-999999</v>
      </c>
      <c r="AZ5081">
        <v>16</v>
      </c>
      <c r="BA5081">
        <v>204651</v>
      </c>
      <c r="BB5081" t="s">
        <v>62</v>
      </c>
      <c r="BC5081">
        <v>657</v>
      </c>
      <c r="BD5081">
        <v>205308</v>
      </c>
      <c r="BE5081" t="s">
        <v>443</v>
      </c>
      <c r="BF5081">
        <v>1</v>
      </c>
      <c r="BG5081" t="str">
        <f t="shared" si="370"/>
        <v>précision</v>
      </c>
    </row>
    <row r="5082" spans="1:59" x14ac:dyDescent="0.3">
      <c r="A5082" t="s">
        <v>447</v>
      </c>
      <c r="B5082">
        <v>37</v>
      </c>
      <c r="C5082">
        <v>1</v>
      </c>
      <c r="D5082">
        <v>60.088000000000001</v>
      </c>
      <c r="E5082">
        <v>1</v>
      </c>
      <c r="F5082">
        <v>1923305160</v>
      </c>
      <c r="G5082" s="2">
        <v>41917</v>
      </c>
      <c r="H5082" s="1">
        <v>0.11758101851851853</v>
      </c>
      <c r="I5082">
        <v>86</v>
      </c>
      <c r="J5082" t="s">
        <v>237</v>
      </c>
      <c r="K5082" t="s">
        <v>238</v>
      </c>
      <c r="L5082" t="s">
        <v>78</v>
      </c>
      <c r="M5082" t="s">
        <v>440</v>
      </c>
      <c r="N5082" t="s">
        <v>440</v>
      </c>
      <c r="O5082" t="s">
        <v>440</v>
      </c>
      <c r="P5082">
        <v>81</v>
      </c>
      <c r="Q5082">
        <v>1</v>
      </c>
      <c r="R5082">
        <v>81</v>
      </c>
      <c r="S5082" t="s">
        <v>440</v>
      </c>
      <c r="T5082" t="s">
        <v>440</v>
      </c>
      <c r="U5082" t="s">
        <v>440</v>
      </c>
      <c r="V5082" s="3" t="s">
        <v>75</v>
      </c>
      <c r="W5082" t="s">
        <v>62</v>
      </c>
      <c r="X5082" t="s">
        <v>15</v>
      </c>
      <c r="Y5082">
        <v>0</v>
      </c>
      <c r="Z5082" t="s">
        <v>440</v>
      </c>
      <c r="AA5082">
        <v>0</v>
      </c>
      <c r="AB5082">
        <v>16</v>
      </c>
      <c r="AC5082">
        <v>205832</v>
      </c>
      <c r="AD5082" t="s">
        <v>440</v>
      </c>
      <c r="AE5082">
        <v>0</v>
      </c>
      <c r="AF5082">
        <v>0</v>
      </c>
      <c r="AG5082" t="s">
        <v>440</v>
      </c>
      <c r="AH5082" t="s">
        <v>440</v>
      </c>
      <c r="AI5082" t="s">
        <v>440</v>
      </c>
      <c r="AJ5082" t="s">
        <v>440</v>
      </c>
      <c r="AK5082" t="s">
        <v>440</v>
      </c>
      <c r="AL5082" t="s">
        <v>440</v>
      </c>
      <c r="AM5082" t="s">
        <v>440</v>
      </c>
      <c r="AN5082" t="s">
        <v>440</v>
      </c>
      <c r="AO5082" t="s">
        <v>440</v>
      </c>
      <c r="AP5082" t="s">
        <v>440</v>
      </c>
      <c r="AQ5082" t="s">
        <v>440</v>
      </c>
      <c r="AR5082" t="s">
        <v>440</v>
      </c>
      <c r="AS5082" t="s">
        <v>440</v>
      </c>
      <c r="AT5082" t="s">
        <v>440</v>
      </c>
      <c r="AU5082" t="s">
        <v>440</v>
      </c>
      <c r="AV5082" t="s">
        <v>440</v>
      </c>
      <c r="AW5082">
        <v>0</v>
      </c>
      <c r="AX5082" t="s">
        <v>62</v>
      </c>
      <c r="AY5082">
        <v>-999999</v>
      </c>
      <c r="AZ5082">
        <v>16</v>
      </c>
      <c r="BA5082">
        <v>206248</v>
      </c>
      <c r="BB5082" t="s">
        <v>61</v>
      </c>
      <c r="BC5082">
        <v>374</v>
      </c>
      <c r="BD5082">
        <v>206622</v>
      </c>
      <c r="BE5082" t="s">
        <v>443</v>
      </c>
      <c r="BF5082">
        <v>1</v>
      </c>
      <c r="BG5082" t="str">
        <f t="shared" si="370"/>
        <v>précision</v>
      </c>
    </row>
    <row r="5083" spans="1:59" x14ac:dyDescent="0.3">
      <c r="A5083" t="s">
        <v>447</v>
      </c>
      <c r="B5083">
        <v>37</v>
      </c>
      <c r="C5083">
        <v>1</v>
      </c>
      <c r="D5083">
        <v>60.088000000000001</v>
      </c>
      <c r="E5083">
        <v>1</v>
      </c>
      <c r="F5083">
        <v>1923305160</v>
      </c>
      <c r="G5083" s="2">
        <v>41917</v>
      </c>
      <c r="H5083" s="1">
        <v>0.11758101851851853</v>
      </c>
      <c r="I5083">
        <v>87</v>
      </c>
      <c r="J5083" t="s">
        <v>239</v>
      </c>
      <c r="K5083" t="s">
        <v>240</v>
      </c>
      <c r="L5083" t="s">
        <v>78</v>
      </c>
      <c r="M5083" t="s">
        <v>440</v>
      </c>
      <c r="N5083" t="s">
        <v>440</v>
      </c>
      <c r="O5083" t="s">
        <v>440</v>
      </c>
      <c r="P5083">
        <v>82</v>
      </c>
      <c r="Q5083">
        <v>1</v>
      </c>
      <c r="R5083">
        <v>82</v>
      </c>
      <c r="S5083" t="s">
        <v>440</v>
      </c>
      <c r="T5083" t="s">
        <v>440</v>
      </c>
      <c r="U5083" t="s">
        <v>440</v>
      </c>
      <c r="V5083" s="3" t="s">
        <v>75</v>
      </c>
      <c r="W5083" t="s">
        <v>62</v>
      </c>
      <c r="X5083" t="s">
        <v>15</v>
      </c>
      <c r="Y5083">
        <v>0</v>
      </c>
      <c r="Z5083" t="s">
        <v>440</v>
      </c>
      <c r="AA5083">
        <v>0</v>
      </c>
      <c r="AB5083">
        <v>16</v>
      </c>
      <c r="AC5083">
        <v>207147</v>
      </c>
      <c r="AD5083" t="s">
        <v>440</v>
      </c>
      <c r="AE5083">
        <v>0</v>
      </c>
      <c r="AF5083">
        <v>0</v>
      </c>
      <c r="AG5083" t="s">
        <v>440</v>
      </c>
      <c r="AH5083" t="s">
        <v>440</v>
      </c>
      <c r="AI5083" t="s">
        <v>440</v>
      </c>
      <c r="AJ5083" t="s">
        <v>440</v>
      </c>
      <c r="AK5083" t="s">
        <v>440</v>
      </c>
      <c r="AL5083" t="s">
        <v>440</v>
      </c>
      <c r="AM5083" t="s">
        <v>440</v>
      </c>
      <c r="AN5083" t="s">
        <v>440</v>
      </c>
      <c r="AO5083" t="s">
        <v>440</v>
      </c>
      <c r="AP5083" t="s">
        <v>440</v>
      </c>
      <c r="AQ5083" t="s">
        <v>440</v>
      </c>
      <c r="AR5083" t="s">
        <v>440</v>
      </c>
      <c r="AS5083" t="s">
        <v>440</v>
      </c>
      <c r="AT5083" t="s">
        <v>440</v>
      </c>
      <c r="AU5083" t="s">
        <v>440</v>
      </c>
      <c r="AV5083" t="s">
        <v>440</v>
      </c>
      <c r="AW5083">
        <v>0</v>
      </c>
      <c r="AX5083" t="s">
        <v>62</v>
      </c>
      <c r="AY5083">
        <v>-999999</v>
      </c>
      <c r="AZ5083">
        <v>16</v>
      </c>
      <c r="BA5083">
        <v>207563</v>
      </c>
      <c r="BB5083" t="s">
        <v>61</v>
      </c>
      <c r="BC5083">
        <v>1237</v>
      </c>
      <c r="BD5083">
        <v>208800</v>
      </c>
      <c r="BE5083" t="s">
        <v>443</v>
      </c>
      <c r="BF5083">
        <v>1</v>
      </c>
      <c r="BG5083" t="str">
        <f t="shared" si="370"/>
        <v>précision</v>
      </c>
    </row>
    <row r="5084" spans="1:59" x14ac:dyDescent="0.3">
      <c r="A5084" t="s">
        <v>447</v>
      </c>
      <c r="B5084">
        <v>37</v>
      </c>
      <c r="C5084">
        <v>1</v>
      </c>
      <c r="D5084">
        <v>60.088000000000001</v>
      </c>
      <c r="E5084">
        <v>1</v>
      </c>
      <c r="F5084">
        <v>1923305160</v>
      </c>
      <c r="G5084" s="2">
        <v>41917</v>
      </c>
      <c r="H5084" s="1">
        <v>0.11758101851851853</v>
      </c>
      <c r="I5084">
        <v>88</v>
      </c>
      <c r="J5084" t="s">
        <v>241</v>
      </c>
      <c r="K5084" t="s">
        <v>242</v>
      </c>
      <c r="L5084" t="s">
        <v>78</v>
      </c>
      <c r="M5084" t="s">
        <v>440</v>
      </c>
      <c r="N5084" t="s">
        <v>440</v>
      </c>
      <c r="O5084" t="s">
        <v>440</v>
      </c>
      <c r="P5084">
        <v>83</v>
      </c>
      <c r="Q5084">
        <v>1</v>
      </c>
      <c r="R5084">
        <v>83</v>
      </c>
      <c r="S5084" t="s">
        <v>440</v>
      </c>
      <c r="T5084" t="s">
        <v>440</v>
      </c>
      <c r="U5084" t="s">
        <v>440</v>
      </c>
      <c r="V5084" s="3" t="s">
        <v>75</v>
      </c>
      <c r="W5084" t="s">
        <v>62</v>
      </c>
      <c r="X5084" t="s">
        <v>15</v>
      </c>
      <c r="Y5084">
        <v>0</v>
      </c>
      <c r="Z5084" t="s">
        <v>440</v>
      </c>
      <c r="AA5084">
        <v>0</v>
      </c>
      <c r="AB5084">
        <v>16</v>
      </c>
      <c r="AC5084">
        <v>209327</v>
      </c>
      <c r="AD5084" t="s">
        <v>440</v>
      </c>
      <c r="AE5084">
        <v>0</v>
      </c>
      <c r="AF5084">
        <v>0</v>
      </c>
      <c r="AG5084" t="s">
        <v>440</v>
      </c>
      <c r="AH5084" t="s">
        <v>440</v>
      </c>
      <c r="AI5084" t="s">
        <v>440</v>
      </c>
      <c r="AJ5084" t="s">
        <v>440</v>
      </c>
      <c r="AK5084" t="s">
        <v>440</v>
      </c>
      <c r="AL5084" t="s">
        <v>440</v>
      </c>
      <c r="AM5084" t="s">
        <v>440</v>
      </c>
      <c r="AN5084" t="s">
        <v>440</v>
      </c>
      <c r="AO5084" t="s">
        <v>440</v>
      </c>
      <c r="AP5084" t="s">
        <v>440</v>
      </c>
      <c r="AQ5084" t="s">
        <v>440</v>
      </c>
      <c r="AR5084" t="s">
        <v>440</v>
      </c>
      <c r="AS5084" t="s">
        <v>440</v>
      </c>
      <c r="AT5084" t="s">
        <v>440</v>
      </c>
      <c r="AU5084" t="s">
        <v>440</v>
      </c>
      <c r="AV5084" t="s">
        <v>440</v>
      </c>
      <c r="AW5084">
        <v>0</v>
      </c>
      <c r="AX5084" t="s">
        <v>62</v>
      </c>
      <c r="AY5084">
        <v>-999999</v>
      </c>
      <c r="AZ5084">
        <v>16</v>
      </c>
      <c r="BA5084">
        <v>209743</v>
      </c>
      <c r="BB5084" t="s">
        <v>61</v>
      </c>
      <c r="BC5084">
        <v>532</v>
      </c>
      <c r="BD5084">
        <v>210275</v>
      </c>
      <c r="BE5084" t="s">
        <v>443</v>
      </c>
      <c r="BF5084">
        <v>1</v>
      </c>
      <c r="BG5084" t="str">
        <f t="shared" si="370"/>
        <v>précision</v>
      </c>
    </row>
    <row r="5085" spans="1:59" x14ac:dyDescent="0.3">
      <c r="A5085" t="s">
        <v>447</v>
      </c>
      <c r="B5085">
        <v>37</v>
      </c>
      <c r="C5085">
        <v>1</v>
      </c>
      <c r="D5085">
        <v>60.088000000000001</v>
      </c>
      <c r="E5085">
        <v>1</v>
      </c>
      <c r="F5085">
        <v>1923305160</v>
      </c>
      <c r="G5085" s="2">
        <v>41917</v>
      </c>
      <c r="H5085" s="1">
        <v>0.11758101851851853</v>
      </c>
      <c r="I5085">
        <v>89</v>
      </c>
      <c r="J5085" t="s">
        <v>243</v>
      </c>
      <c r="K5085" t="s">
        <v>244</v>
      </c>
      <c r="L5085" t="s">
        <v>78</v>
      </c>
      <c r="M5085" t="s">
        <v>440</v>
      </c>
      <c r="N5085" t="s">
        <v>440</v>
      </c>
      <c r="O5085" t="s">
        <v>440</v>
      </c>
      <c r="P5085">
        <v>84</v>
      </c>
      <c r="Q5085">
        <v>1</v>
      </c>
      <c r="R5085">
        <v>84</v>
      </c>
      <c r="S5085" t="s">
        <v>440</v>
      </c>
      <c r="T5085" t="s">
        <v>440</v>
      </c>
      <c r="U5085" t="s">
        <v>440</v>
      </c>
      <c r="V5085" s="3" t="s">
        <v>75</v>
      </c>
      <c r="W5085" t="s">
        <v>62</v>
      </c>
      <c r="X5085" t="s">
        <v>15</v>
      </c>
      <c r="Y5085">
        <v>0</v>
      </c>
      <c r="Z5085" t="s">
        <v>440</v>
      </c>
      <c r="AA5085">
        <v>0</v>
      </c>
      <c r="AB5085">
        <v>16</v>
      </c>
      <c r="AC5085">
        <v>210808</v>
      </c>
      <c r="AD5085" t="s">
        <v>440</v>
      </c>
      <c r="AE5085">
        <v>0</v>
      </c>
      <c r="AF5085">
        <v>0</v>
      </c>
      <c r="AG5085" t="s">
        <v>440</v>
      </c>
      <c r="AH5085" t="s">
        <v>440</v>
      </c>
      <c r="AI5085" t="s">
        <v>440</v>
      </c>
      <c r="AJ5085" t="s">
        <v>440</v>
      </c>
      <c r="AK5085" t="s">
        <v>440</v>
      </c>
      <c r="AL5085" t="s">
        <v>440</v>
      </c>
      <c r="AM5085" t="s">
        <v>440</v>
      </c>
      <c r="AN5085" t="s">
        <v>440</v>
      </c>
      <c r="AO5085" t="s">
        <v>440</v>
      </c>
      <c r="AP5085" t="s">
        <v>440</v>
      </c>
      <c r="AQ5085" t="s">
        <v>440</v>
      </c>
      <c r="AR5085" t="s">
        <v>440</v>
      </c>
      <c r="AS5085" t="s">
        <v>440</v>
      </c>
      <c r="AT5085" t="s">
        <v>440</v>
      </c>
      <c r="AU5085" t="s">
        <v>440</v>
      </c>
      <c r="AV5085" t="s">
        <v>440</v>
      </c>
      <c r="AW5085">
        <v>0</v>
      </c>
      <c r="AX5085" t="s">
        <v>62</v>
      </c>
      <c r="AY5085">
        <v>-999999</v>
      </c>
      <c r="AZ5085">
        <v>16</v>
      </c>
      <c r="BA5085">
        <v>211224</v>
      </c>
      <c r="BB5085" t="s">
        <v>61</v>
      </c>
      <c r="BC5085">
        <v>1097</v>
      </c>
      <c r="BD5085">
        <v>212321</v>
      </c>
      <c r="BE5085" t="s">
        <v>443</v>
      </c>
      <c r="BF5085">
        <v>1</v>
      </c>
      <c r="BG5085" t="str">
        <f t="shared" si="370"/>
        <v>précision</v>
      </c>
    </row>
    <row r="5086" spans="1:59" x14ac:dyDescent="0.3">
      <c r="A5086" t="s">
        <v>447</v>
      </c>
      <c r="B5086">
        <v>37</v>
      </c>
      <c r="C5086">
        <v>1</v>
      </c>
      <c r="D5086">
        <v>60.088000000000001</v>
      </c>
      <c r="E5086">
        <v>1</v>
      </c>
      <c r="F5086">
        <v>1923305160</v>
      </c>
      <c r="G5086" s="2">
        <v>41917</v>
      </c>
      <c r="H5086" s="1">
        <v>0.11758101851851853</v>
      </c>
      <c r="I5086">
        <v>90</v>
      </c>
      <c r="J5086" t="s">
        <v>245</v>
      </c>
      <c r="K5086" t="s">
        <v>246</v>
      </c>
      <c r="L5086" t="s">
        <v>78</v>
      </c>
      <c r="M5086" t="s">
        <v>440</v>
      </c>
      <c r="N5086" t="s">
        <v>440</v>
      </c>
      <c r="O5086" t="s">
        <v>440</v>
      </c>
      <c r="P5086">
        <v>85</v>
      </c>
      <c r="Q5086">
        <v>1</v>
      </c>
      <c r="R5086">
        <v>85</v>
      </c>
      <c r="S5086" t="s">
        <v>440</v>
      </c>
      <c r="T5086" t="s">
        <v>440</v>
      </c>
      <c r="U5086" t="s">
        <v>440</v>
      </c>
      <c r="V5086" s="3" t="s">
        <v>75</v>
      </c>
      <c r="W5086" t="s">
        <v>62</v>
      </c>
      <c r="X5086" t="s">
        <v>15</v>
      </c>
      <c r="Y5086">
        <v>0</v>
      </c>
      <c r="Z5086" t="s">
        <v>440</v>
      </c>
      <c r="AA5086">
        <v>0</v>
      </c>
      <c r="AB5086">
        <v>16</v>
      </c>
      <c r="AC5086">
        <v>212855</v>
      </c>
      <c r="AD5086" t="s">
        <v>440</v>
      </c>
      <c r="AE5086">
        <v>0</v>
      </c>
      <c r="AF5086">
        <v>0</v>
      </c>
      <c r="AG5086" t="s">
        <v>440</v>
      </c>
      <c r="AH5086" t="s">
        <v>440</v>
      </c>
      <c r="AI5086" t="s">
        <v>440</v>
      </c>
      <c r="AJ5086" t="s">
        <v>440</v>
      </c>
      <c r="AK5086" t="s">
        <v>440</v>
      </c>
      <c r="AL5086" t="s">
        <v>440</v>
      </c>
      <c r="AM5086" t="s">
        <v>440</v>
      </c>
      <c r="AN5086" t="s">
        <v>440</v>
      </c>
      <c r="AO5086" t="s">
        <v>440</v>
      </c>
      <c r="AP5086" t="s">
        <v>440</v>
      </c>
      <c r="AQ5086" t="s">
        <v>440</v>
      </c>
      <c r="AR5086" t="s">
        <v>440</v>
      </c>
      <c r="AS5086" t="s">
        <v>440</v>
      </c>
      <c r="AT5086" t="s">
        <v>440</v>
      </c>
      <c r="AU5086" t="s">
        <v>440</v>
      </c>
      <c r="AV5086" t="s">
        <v>440</v>
      </c>
      <c r="AW5086">
        <v>0</v>
      </c>
      <c r="AX5086" t="s">
        <v>62</v>
      </c>
      <c r="AY5086">
        <v>-999999</v>
      </c>
      <c r="AZ5086">
        <v>16</v>
      </c>
      <c r="BA5086">
        <v>213271</v>
      </c>
      <c r="BB5086" t="s">
        <v>61</v>
      </c>
      <c r="BC5086">
        <v>600</v>
      </c>
      <c r="BD5086">
        <v>213871</v>
      </c>
      <c r="BE5086" t="s">
        <v>443</v>
      </c>
      <c r="BF5086">
        <v>1</v>
      </c>
      <c r="BG5086" t="str">
        <f t="shared" si="370"/>
        <v>précision</v>
      </c>
    </row>
    <row r="5087" spans="1:59" x14ac:dyDescent="0.3">
      <c r="A5087" t="s">
        <v>447</v>
      </c>
      <c r="B5087">
        <v>37</v>
      </c>
      <c r="C5087">
        <v>1</v>
      </c>
      <c r="D5087">
        <v>60.088000000000001</v>
      </c>
      <c r="E5087">
        <v>1</v>
      </c>
      <c r="F5087">
        <v>1923305160</v>
      </c>
      <c r="G5087" s="2">
        <v>41917</v>
      </c>
      <c r="H5087" s="1">
        <v>0.11758101851851853</v>
      </c>
      <c r="I5087">
        <v>91</v>
      </c>
      <c r="J5087" t="s">
        <v>247</v>
      </c>
      <c r="K5087" t="s">
        <v>248</v>
      </c>
      <c r="L5087" t="s">
        <v>78</v>
      </c>
      <c r="M5087" t="s">
        <v>440</v>
      </c>
      <c r="N5087" t="s">
        <v>440</v>
      </c>
      <c r="O5087" t="s">
        <v>440</v>
      </c>
      <c r="P5087">
        <v>86</v>
      </c>
      <c r="Q5087">
        <v>1</v>
      </c>
      <c r="R5087">
        <v>86</v>
      </c>
      <c r="S5087" t="s">
        <v>440</v>
      </c>
      <c r="T5087" t="s">
        <v>440</v>
      </c>
      <c r="U5087" t="s">
        <v>440</v>
      </c>
      <c r="V5087" s="3" t="s">
        <v>75</v>
      </c>
      <c r="W5087" t="s">
        <v>62</v>
      </c>
      <c r="X5087" t="s">
        <v>15</v>
      </c>
      <c r="Y5087">
        <v>0</v>
      </c>
      <c r="Z5087" t="s">
        <v>440</v>
      </c>
      <c r="AA5087">
        <v>0</v>
      </c>
      <c r="AB5087">
        <v>16</v>
      </c>
      <c r="AC5087">
        <v>214403</v>
      </c>
      <c r="AD5087" t="s">
        <v>440</v>
      </c>
      <c r="AE5087">
        <v>0</v>
      </c>
      <c r="AF5087">
        <v>0</v>
      </c>
      <c r="AG5087" t="s">
        <v>440</v>
      </c>
      <c r="AH5087" t="s">
        <v>440</v>
      </c>
      <c r="AI5087" t="s">
        <v>440</v>
      </c>
      <c r="AJ5087" t="s">
        <v>440</v>
      </c>
      <c r="AK5087" t="s">
        <v>440</v>
      </c>
      <c r="AL5087" t="s">
        <v>440</v>
      </c>
      <c r="AM5087" t="s">
        <v>440</v>
      </c>
      <c r="AN5087" t="s">
        <v>440</v>
      </c>
      <c r="AO5087" t="s">
        <v>440</v>
      </c>
      <c r="AP5087" t="s">
        <v>440</v>
      </c>
      <c r="AQ5087" t="s">
        <v>440</v>
      </c>
      <c r="AR5087" t="s">
        <v>440</v>
      </c>
      <c r="AS5087" t="s">
        <v>440</v>
      </c>
      <c r="AT5087" t="s">
        <v>440</v>
      </c>
      <c r="AU5087" t="s">
        <v>440</v>
      </c>
      <c r="AV5087" t="s">
        <v>440</v>
      </c>
      <c r="AW5087">
        <v>0</v>
      </c>
      <c r="AX5087" t="s">
        <v>62</v>
      </c>
      <c r="AY5087">
        <v>-999999</v>
      </c>
      <c r="AZ5087">
        <v>16</v>
      </c>
      <c r="BA5087">
        <v>214819</v>
      </c>
      <c r="BB5087" t="s">
        <v>61</v>
      </c>
      <c r="BC5087">
        <v>342</v>
      </c>
      <c r="BD5087">
        <v>215161</v>
      </c>
      <c r="BE5087" t="s">
        <v>443</v>
      </c>
      <c r="BF5087">
        <v>1</v>
      </c>
      <c r="BG5087" t="str">
        <f t="shared" si="370"/>
        <v>précision</v>
      </c>
    </row>
    <row r="5088" spans="1:59" x14ac:dyDescent="0.3">
      <c r="A5088" t="s">
        <v>447</v>
      </c>
      <c r="B5088">
        <v>37</v>
      </c>
      <c r="C5088">
        <v>1</v>
      </c>
      <c r="D5088">
        <v>60.088000000000001</v>
      </c>
      <c r="E5088">
        <v>1</v>
      </c>
      <c r="F5088">
        <v>1923305160</v>
      </c>
      <c r="G5088" s="2">
        <v>41917</v>
      </c>
      <c r="H5088" s="1">
        <v>0.11758101851851853</v>
      </c>
      <c r="I5088">
        <v>92</v>
      </c>
      <c r="J5088" t="s">
        <v>249</v>
      </c>
      <c r="K5088" t="s">
        <v>250</v>
      </c>
      <c r="L5088" t="s">
        <v>78</v>
      </c>
      <c r="M5088" t="s">
        <v>440</v>
      </c>
      <c r="N5088" t="s">
        <v>440</v>
      </c>
      <c r="O5088" t="s">
        <v>440</v>
      </c>
      <c r="P5088">
        <v>87</v>
      </c>
      <c r="Q5088">
        <v>1</v>
      </c>
      <c r="R5088">
        <v>87</v>
      </c>
      <c r="S5088" t="s">
        <v>440</v>
      </c>
      <c r="T5088" t="s">
        <v>440</v>
      </c>
      <c r="U5088" t="s">
        <v>440</v>
      </c>
      <c r="V5088" s="3" t="s">
        <v>75</v>
      </c>
      <c r="W5088" t="s">
        <v>62</v>
      </c>
      <c r="X5088" t="s">
        <v>15</v>
      </c>
      <c r="Y5088">
        <v>0</v>
      </c>
      <c r="Z5088" t="s">
        <v>440</v>
      </c>
      <c r="AA5088">
        <v>0</v>
      </c>
      <c r="AB5088">
        <v>16</v>
      </c>
      <c r="AC5088">
        <v>215685</v>
      </c>
      <c r="AD5088" t="s">
        <v>440</v>
      </c>
      <c r="AE5088">
        <v>0</v>
      </c>
      <c r="AF5088">
        <v>0</v>
      </c>
      <c r="AG5088" t="s">
        <v>440</v>
      </c>
      <c r="AH5088" t="s">
        <v>440</v>
      </c>
      <c r="AI5088" t="s">
        <v>440</v>
      </c>
      <c r="AJ5088" t="s">
        <v>440</v>
      </c>
      <c r="AK5088" t="s">
        <v>440</v>
      </c>
      <c r="AL5088" t="s">
        <v>440</v>
      </c>
      <c r="AM5088" t="s">
        <v>440</v>
      </c>
      <c r="AN5088" t="s">
        <v>440</v>
      </c>
      <c r="AO5088" t="s">
        <v>440</v>
      </c>
      <c r="AP5088" t="s">
        <v>440</v>
      </c>
      <c r="AQ5088" t="s">
        <v>440</v>
      </c>
      <c r="AR5088" t="s">
        <v>440</v>
      </c>
      <c r="AS5088" t="s">
        <v>440</v>
      </c>
      <c r="AT5088" t="s">
        <v>440</v>
      </c>
      <c r="AU5088" t="s">
        <v>440</v>
      </c>
      <c r="AV5088" t="s">
        <v>440</v>
      </c>
      <c r="AW5088">
        <v>1</v>
      </c>
      <c r="AX5088" t="s">
        <v>62</v>
      </c>
      <c r="AY5088">
        <v>-999999</v>
      </c>
      <c r="AZ5088">
        <v>16</v>
      </c>
      <c r="BA5088">
        <v>216101</v>
      </c>
      <c r="BB5088" t="s">
        <v>62</v>
      </c>
      <c r="BC5088">
        <v>1125</v>
      </c>
      <c r="BD5088">
        <v>217226</v>
      </c>
      <c r="BE5088" t="s">
        <v>443</v>
      </c>
      <c r="BF5088">
        <v>0</v>
      </c>
      <c r="BG5088" t="str">
        <f t="shared" si="370"/>
        <v>précision</v>
      </c>
    </row>
    <row r="5089" spans="1:59" x14ac:dyDescent="0.3">
      <c r="A5089" t="s">
        <v>447</v>
      </c>
      <c r="B5089">
        <v>37</v>
      </c>
      <c r="C5089">
        <v>1</v>
      </c>
      <c r="D5089">
        <v>60.088000000000001</v>
      </c>
      <c r="E5089">
        <v>1</v>
      </c>
      <c r="F5089">
        <v>1923305160</v>
      </c>
      <c r="G5089" s="2">
        <v>41917</v>
      </c>
      <c r="H5089" s="1">
        <v>0.11758101851851853</v>
      </c>
      <c r="I5089">
        <v>93</v>
      </c>
      <c r="J5089" t="s">
        <v>251</v>
      </c>
      <c r="K5089" t="s">
        <v>252</v>
      </c>
      <c r="L5089" t="s">
        <v>94</v>
      </c>
      <c r="M5089" t="s">
        <v>440</v>
      </c>
      <c r="N5089" t="s">
        <v>440</v>
      </c>
      <c r="O5089" t="s">
        <v>440</v>
      </c>
      <c r="P5089">
        <v>88</v>
      </c>
      <c r="Q5089">
        <v>1</v>
      </c>
      <c r="R5089">
        <v>88</v>
      </c>
      <c r="S5089" t="s">
        <v>440</v>
      </c>
      <c r="T5089" t="s">
        <v>440</v>
      </c>
      <c r="U5089" t="s">
        <v>440</v>
      </c>
      <c r="V5089" s="3" t="s">
        <v>75</v>
      </c>
      <c r="W5089" t="s">
        <v>61</v>
      </c>
      <c r="X5089" t="s">
        <v>15</v>
      </c>
      <c r="Y5089">
        <v>0</v>
      </c>
      <c r="Z5089" t="s">
        <v>440</v>
      </c>
      <c r="AA5089">
        <v>0</v>
      </c>
      <c r="AB5089">
        <v>16</v>
      </c>
      <c r="AC5089">
        <v>217748</v>
      </c>
      <c r="AD5089" t="s">
        <v>440</v>
      </c>
      <c r="AE5089">
        <v>0</v>
      </c>
      <c r="AF5089">
        <v>0</v>
      </c>
      <c r="AG5089" t="s">
        <v>440</v>
      </c>
      <c r="AH5089" t="s">
        <v>440</v>
      </c>
      <c r="AI5089" t="s">
        <v>440</v>
      </c>
      <c r="AJ5089" t="s">
        <v>440</v>
      </c>
      <c r="AK5089" t="s">
        <v>440</v>
      </c>
      <c r="AL5089" t="s">
        <v>440</v>
      </c>
      <c r="AM5089" t="s">
        <v>440</v>
      </c>
      <c r="AN5089" t="s">
        <v>440</v>
      </c>
      <c r="AO5089" t="s">
        <v>440</v>
      </c>
      <c r="AP5089" t="s">
        <v>440</v>
      </c>
      <c r="AQ5089" t="s">
        <v>440</v>
      </c>
      <c r="AR5089" t="s">
        <v>440</v>
      </c>
      <c r="AS5089" t="s">
        <v>440</v>
      </c>
      <c r="AT5089" t="s">
        <v>440</v>
      </c>
      <c r="AU5089" t="s">
        <v>440</v>
      </c>
      <c r="AV5089" t="s">
        <v>440</v>
      </c>
      <c r="AW5089">
        <v>0</v>
      </c>
      <c r="AX5089" t="s">
        <v>61</v>
      </c>
      <c r="AY5089">
        <v>-999999</v>
      </c>
      <c r="AZ5089">
        <v>16</v>
      </c>
      <c r="BA5089">
        <v>218164</v>
      </c>
      <c r="BB5089" t="s">
        <v>62</v>
      </c>
      <c r="BC5089">
        <v>796</v>
      </c>
      <c r="BD5089">
        <v>218960</v>
      </c>
      <c r="BE5089" t="s">
        <v>443</v>
      </c>
      <c r="BF5089">
        <v>1</v>
      </c>
      <c r="BG5089" t="str">
        <f t="shared" si="370"/>
        <v>précision</v>
      </c>
    </row>
    <row r="5090" spans="1:59" x14ac:dyDescent="0.3">
      <c r="A5090" t="s">
        <v>447</v>
      </c>
      <c r="B5090">
        <v>37</v>
      </c>
      <c r="C5090">
        <v>1</v>
      </c>
      <c r="D5090">
        <v>60.088000000000001</v>
      </c>
      <c r="E5090">
        <v>1</v>
      </c>
      <c r="F5090">
        <v>1923305160</v>
      </c>
      <c r="G5090" s="2">
        <v>41917</v>
      </c>
      <c r="H5090" s="1">
        <v>0.11758101851851853</v>
      </c>
      <c r="I5090">
        <v>94</v>
      </c>
      <c r="J5090" t="s">
        <v>253</v>
      </c>
      <c r="K5090" t="s">
        <v>254</v>
      </c>
      <c r="L5090" t="s">
        <v>94</v>
      </c>
      <c r="M5090" t="s">
        <v>440</v>
      </c>
      <c r="N5090" t="s">
        <v>440</v>
      </c>
      <c r="O5090" t="s">
        <v>440</v>
      </c>
      <c r="P5090">
        <v>89</v>
      </c>
      <c r="Q5090">
        <v>1</v>
      </c>
      <c r="R5090">
        <v>89</v>
      </c>
      <c r="S5090" t="s">
        <v>440</v>
      </c>
      <c r="T5090" t="s">
        <v>440</v>
      </c>
      <c r="U5090" t="s">
        <v>440</v>
      </c>
      <c r="V5090" s="3" t="s">
        <v>75</v>
      </c>
      <c r="W5090" t="s">
        <v>61</v>
      </c>
      <c r="X5090" t="s">
        <v>15</v>
      </c>
      <c r="Y5090">
        <v>0</v>
      </c>
      <c r="Z5090" t="s">
        <v>440</v>
      </c>
      <c r="AA5090">
        <v>0</v>
      </c>
      <c r="AB5090">
        <v>16</v>
      </c>
      <c r="AC5090">
        <v>219496</v>
      </c>
      <c r="AD5090" t="s">
        <v>440</v>
      </c>
      <c r="AE5090">
        <v>0</v>
      </c>
      <c r="AF5090">
        <v>0</v>
      </c>
      <c r="AG5090" t="s">
        <v>440</v>
      </c>
      <c r="AH5090" t="s">
        <v>440</v>
      </c>
      <c r="AI5090" t="s">
        <v>440</v>
      </c>
      <c r="AJ5090" t="s">
        <v>440</v>
      </c>
      <c r="AK5090" t="s">
        <v>440</v>
      </c>
      <c r="AL5090" t="s">
        <v>440</v>
      </c>
      <c r="AM5090" t="s">
        <v>440</v>
      </c>
      <c r="AN5090" t="s">
        <v>440</v>
      </c>
      <c r="AO5090" t="s">
        <v>440</v>
      </c>
      <c r="AP5090" t="s">
        <v>440</v>
      </c>
      <c r="AQ5090" t="s">
        <v>440</v>
      </c>
      <c r="AR5090" t="s">
        <v>440</v>
      </c>
      <c r="AS5090" t="s">
        <v>440</v>
      </c>
      <c r="AT5090" t="s">
        <v>440</v>
      </c>
      <c r="AU5090" t="s">
        <v>440</v>
      </c>
      <c r="AV5090" t="s">
        <v>440</v>
      </c>
      <c r="AW5090">
        <v>0</v>
      </c>
      <c r="AX5090" t="s">
        <v>61</v>
      </c>
      <c r="AY5090">
        <v>-999999</v>
      </c>
      <c r="AZ5090">
        <v>16</v>
      </c>
      <c r="BA5090">
        <v>219912</v>
      </c>
      <c r="BB5090" t="s">
        <v>62</v>
      </c>
      <c r="BC5090">
        <v>547</v>
      </c>
      <c r="BD5090">
        <v>220459</v>
      </c>
      <c r="BE5090" t="s">
        <v>443</v>
      </c>
      <c r="BF5090">
        <v>1</v>
      </c>
      <c r="BG5090" t="str">
        <f t="shared" si="370"/>
        <v>précision</v>
      </c>
    </row>
    <row r="5091" spans="1:59" x14ac:dyDescent="0.3">
      <c r="A5091" t="s">
        <v>447</v>
      </c>
      <c r="B5091">
        <v>37</v>
      </c>
      <c r="C5091">
        <v>1</v>
      </c>
      <c r="D5091">
        <v>60.088000000000001</v>
      </c>
      <c r="E5091">
        <v>1</v>
      </c>
      <c r="F5091">
        <v>1923305160</v>
      </c>
      <c r="G5091" s="2">
        <v>41917</v>
      </c>
      <c r="H5091" s="1">
        <v>0.11758101851851853</v>
      </c>
      <c r="I5091">
        <v>95</v>
      </c>
      <c r="J5091" t="s">
        <v>255</v>
      </c>
      <c r="K5091" t="s">
        <v>256</v>
      </c>
      <c r="L5091" t="s">
        <v>78</v>
      </c>
      <c r="M5091" t="s">
        <v>440</v>
      </c>
      <c r="N5091" t="s">
        <v>440</v>
      </c>
      <c r="O5091" t="s">
        <v>440</v>
      </c>
      <c r="P5091">
        <v>90</v>
      </c>
      <c r="Q5091">
        <v>1</v>
      </c>
      <c r="R5091">
        <v>90</v>
      </c>
      <c r="S5091" t="s">
        <v>440</v>
      </c>
      <c r="T5091" t="s">
        <v>440</v>
      </c>
      <c r="U5091" t="s">
        <v>440</v>
      </c>
      <c r="V5091" s="3" t="s">
        <v>75</v>
      </c>
      <c r="W5091" t="s">
        <v>62</v>
      </c>
      <c r="X5091" t="s">
        <v>15</v>
      </c>
      <c r="Y5091">
        <v>0</v>
      </c>
      <c r="Z5091" t="s">
        <v>440</v>
      </c>
      <c r="AA5091">
        <v>0</v>
      </c>
      <c r="AB5091">
        <v>16</v>
      </c>
      <c r="AC5091">
        <v>220993</v>
      </c>
      <c r="AD5091" t="s">
        <v>440</v>
      </c>
      <c r="AE5091">
        <v>0</v>
      </c>
      <c r="AF5091">
        <v>0</v>
      </c>
      <c r="AG5091" t="s">
        <v>440</v>
      </c>
      <c r="AH5091" t="s">
        <v>440</v>
      </c>
      <c r="AI5091" t="s">
        <v>440</v>
      </c>
      <c r="AJ5091" t="s">
        <v>440</v>
      </c>
      <c r="AK5091" t="s">
        <v>440</v>
      </c>
      <c r="AL5091" t="s">
        <v>440</v>
      </c>
      <c r="AM5091" t="s">
        <v>440</v>
      </c>
      <c r="AN5091" t="s">
        <v>440</v>
      </c>
      <c r="AO5091" t="s">
        <v>440</v>
      </c>
      <c r="AP5091" t="s">
        <v>440</v>
      </c>
      <c r="AQ5091" t="s">
        <v>440</v>
      </c>
      <c r="AR5091" t="s">
        <v>440</v>
      </c>
      <c r="AS5091" t="s">
        <v>440</v>
      </c>
      <c r="AT5091" t="s">
        <v>440</v>
      </c>
      <c r="AU5091" t="s">
        <v>440</v>
      </c>
      <c r="AV5091" t="s">
        <v>440</v>
      </c>
      <c r="AW5091">
        <v>0</v>
      </c>
      <c r="AX5091" t="s">
        <v>62</v>
      </c>
      <c r="AY5091">
        <v>-999999</v>
      </c>
      <c r="AZ5091">
        <v>16</v>
      </c>
      <c r="BA5091">
        <v>221409</v>
      </c>
      <c r="BB5091" t="s">
        <v>61</v>
      </c>
      <c r="BC5091">
        <v>903</v>
      </c>
      <c r="BD5091">
        <v>222312</v>
      </c>
      <c r="BE5091" t="s">
        <v>443</v>
      </c>
      <c r="BF5091">
        <v>1</v>
      </c>
      <c r="BG5091" t="str">
        <f t="shared" si="370"/>
        <v>précision</v>
      </c>
    </row>
    <row r="5092" spans="1:59" x14ac:dyDescent="0.3">
      <c r="A5092" t="s">
        <v>447</v>
      </c>
      <c r="B5092">
        <v>37</v>
      </c>
      <c r="C5092">
        <v>1</v>
      </c>
      <c r="D5092">
        <v>60.088000000000001</v>
      </c>
      <c r="E5092">
        <v>1</v>
      </c>
      <c r="F5092">
        <v>1923305160</v>
      </c>
      <c r="G5092" s="2">
        <v>41917</v>
      </c>
      <c r="H5092" s="1">
        <v>0.11758101851851853</v>
      </c>
      <c r="I5092">
        <v>96</v>
      </c>
      <c r="J5092" t="s">
        <v>257</v>
      </c>
      <c r="K5092" t="s">
        <v>258</v>
      </c>
      <c r="L5092" t="s">
        <v>78</v>
      </c>
      <c r="M5092" t="s">
        <v>440</v>
      </c>
      <c r="N5092" t="s">
        <v>440</v>
      </c>
      <c r="O5092" t="s">
        <v>440</v>
      </c>
      <c r="P5092" t="s">
        <v>440</v>
      </c>
      <c r="Q5092" t="s">
        <v>440</v>
      </c>
      <c r="R5092" t="s">
        <v>440</v>
      </c>
      <c r="S5092">
        <v>1</v>
      </c>
      <c r="T5092">
        <v>1</v>
      </c>
      <c r="U5092">
        <v>1</v>
      </c>
      <c r="V5092" s="3" t="s">
        <v>259</v>
      </c>
      <c r="W5092" t="s">
        <v>62</v>
      </c>
      <c r="X5092" t="s">
        <v>18</v>
      </c>
      <c r="Y5092">
        <v>0</v>
      </c>
      <c r="Z5092" t="s">
        <v>440</v>
      </c>
      <c r="AA5092">
        <v>0</v>
      </c>
      <c r="AB5092">
        <v>16</v>
      </c>
      <c r="AC5092">
        <v>252597</v>
      </c>
      <c r="AD5092" t="s">
        <v>440</v>
      </c>
      <c r="AE5092">
        <v>0</v>
      </c>
      <c r="AF5092">
        <v>0</v>
      </c>
      <c r="AG5092" t="s">
        <v>440</v>
      </c>
      <c r="AH5092" t="s">
        <v>440</v>
      </c>
      <c r="AI5092" t="s">
        <v>440</v>
      </c>
      <c r="AJ5092" t="s">
        <v>440</v>
      </c>
      <c r="AK5092" t="s">
        <v>440</v>
      </c>
      <c r="AL5092" t="s">
        <v>440</v>
      </c>
      <c r="AM5092" t="s">
        <v>440</v>
      </c>
      <c r="AN5092" t="s">
        <v>440</v>
      </c>
      <c r="AO5092" t="s">
        <v>440</v>
      </c>
      <c r="AP5092" t="s">
        <v>440</v>
      </c>
      <c r="AQ5092" t="s">
        <v>440</v>
      </c>
      <c r="AR5092" t="s">
        <v>440</v>
      </c>
      <c r="AS5092" t="s">
        <v>440</v>
      </c>
      <c r="AT5092" t="s">
        <v>440</v>
      </c>
      <c r="AU5092" t="s">
        <v>440</v>
      </c>
      <c r="AV5092" t="s">
        <v>440</v>
      </c>
      <c r="AW5092">
        <v>0</v>
      </c>
      <c r="AX5092" t="s">
        <v>62</v>
      </c>
      <c r="AY5092">
        <v>-999999</v>
      </c>
      <c r="AZ5092">
        <v>16</v>
      </c>
      <c r="BA5092">
        <v>253013</v>
      </c>
      <c r="BB5092" t="s">
        <v>61</v>
      </c>
      <c r="BC5092">
        <v>1560</v>
      </c>
      <c r="BD5092">
        <v>254573</v>
      </c>
      <c r="BE5092" t="s">
        <v>443</v>
      </c>
      <c r="BF5092">
        <v>1</v>
      </c>
      <c r="BG5092" t="str">
        <f t="shared" si="370"/>
        <v>vitesse</v>
      </c>
    </row>
    <row r="5093" spans="1:59" x14ac:dyDescent="0.3">
      <c r="A5093" t="s">
        <v>447</v>
      </c>
      <c r="B5093">
        <v>37</v>
      </c>
      <c r="C5093">
        <v>1</v>
      </c>
      <c r="D5093">
        <v>60.088000000000001</v>
      </c>
      <c r="E5093">
        <v>1</v>
      </c>
      <c r="F5093">
        <v>1923305160</v>
      </c>
      <c r="G5093" s="2">
        <v>41917</v>
      </c>
      <c r="H5093" s="1">
        <v>0.11758101851851853</v>
      </c>
      <c r="I5093">
        <v>97</v>
      </c>
      <c r="J5093" t="s">
        <v>260</v>
      </c>
      <c r="K5093" t="s">
        <v>261</v>
      </c>
      <c r="L5093" t="s">
        <v>78</v>
      </c>
      <c r="M5093" t="s">
        <v>440</v>
      </c>
      <c r="N5093" t="s">
        <v>440</v>
      </c>
      <c r="O5093" t="s">
        <v>440</v>
      </c>
      <c r="P5093" t="s">
        <v>440</v>
      </c>
      <c r="Q5093" t="s">
        <v>440</v>
      </c>
      <c r="R5093" t="s">
        <v>440</v>
      </c>
      <c r="S5093">
        <v>2</v>
      </c>
      <c r="T5093">
        <v>1</v>
      </c>
      <c r="U5093">
        <v>2</v>
      </c>
      <c r="V5093" s="3" t="s">
        <v>259</v>
      </c>
      <c r="W5093" t="s">
        <v>62</v>
      </c>
      <c r="X5093" t="s">
        <v>18</v>
      </c>
      <c r="Y5093">
        <v>0</v>
      </c>
      <c r="Z5093" t="s">
        <v>440</v>
      </c>
      <c r="AA5093">
        <v>0</v>
      </c>
      <c r="AB5093">
        <v>16</v>
      </c>
      <c r="AC5093">
        <v>255093</v>
      </c>
      <c r="AD5093" t="s">
        <v>440</v>
      </c>
      <c r="AE5093">
        <v>0</v>
      </c>
      <c r="AF5093">
        <v>0</v>
      </c>
      <c r="AG5093" t="s">
        <v>440</v>
      </c>
      <c r="AH5093" t="s">
        <v>440</v>
      </c>
      <c r="AI5093" t="s">
        <v>440</v>
      </c>
      <c r="AJ5093" t="s">
        <v>440</v>
      </c>
      <c r="AK5093" t="s">
        <v>440</v>
      </c>
      <c r="AL5093" t="s">
        <v>440</v>
      </c>
      <c r="AM5093" t="s">
        <v>440</v>
      </c>
      <c r="AN5093" t="s">
        <v>440</v>
      </c>
      <c r="AO5093" t="s">
        <v>440</v>
      </c>
      <c r="AP5093" t="s">
        <v>440</v>
      </c>
      <c r="AQ5093" t="s">
        <v>440</v>
      </c>
      <c r="AR5093" t="s">
        <v>440</v>
      </c>
      <c r="AS5093" t="s">
        <v>440</v>
      </c>
      <c r="AT5093" t="s">
        <v>440</v>
      </c>
      <c r="AU5093" t="s">
        <v>440</v>
      </c>
      <c r="AV5093" t="s">
        <v>440</v>
      </c>
      <c r="AW5093">
        <v>0</v>
      </c>
      <c r="AX5093" t="s">
        <v>62</v>
      </c>
      <c r="AY5093">
        <v>-999999</v>
      </c>
      <c r="AZ5093">
        <v>16</v>
      </c>
      <c r="BA5093">
        <v>255509</v>
      </c>
      <c r="BB5093" t="s">
        <v>61</v>
      </c>
      <c r="BC5093">
        <v>791</v>
      </c>
      <c r="BD5093">
        <v>256300</v>
      </c>
      <c r="BE5093" t="s">
        <v>443</v>
      </c>
      <c r="BF5093">
        <v>1</v>
      </c>
      <c r="BG5093" t="str">
        <f t="shared" si="370"/>
        <v>vitesse</v>
      </c>
    </row>
    <row r="5094" spans="1:59" x14ac:dyDescent="0.3">
      <c r="A5094" t="s">
        <v>447</v>
      </c>
      <c r="B5094">
        <v>37</v>
      </c>
      <c r="C5094">
        <v>1</v>
      </c>
      <c r="D5094">
        <v>60.088000000000001</v>
      </c>
      <c r="E5094">
        <v>1</v>
      </c>
      <c r="F5094">
        <v>1923305160</v>
      </c>
      <c r="G5094" s="2">
        <v>41917</v>
      </c>
      <c r="H5094" s="1">
        <v>0.11758101851851853</v>
      </c>
      <c r="I5094">
        <v>98</v>
      </c>
      <c r="J5094" t="s">
        <v>262</v>
      </c>
      <c r="K5094" t="s">
        <v>263</v>
      </c>
      <c r="L5094" t="s">
        <v>78</v>
      </c>
      <c r="M5094" t="s">
        <v>440</v>
      </c>
      <c r="N5094" t="s">
        <v>440</v>
      </c>
      <c r="O5094" t="s">
        <v>440</v>
      </c>
      <c r="P5094" t="s">
        <v>440</v>
      </c>
      <c r="Q5094" t="s">
        <v>440</v>
      </c>
      <c r="R5094" t="s">
        <v>440</v>
      </c>
      <c r="S5094">
        <v>3</v>
      </c>
      <c r="T5094">
        <v>1</v>
      </c>
      <c r="U5094">
        <v>3</v>
      </c>
      <c r="V5094" s="3" t="s">
        <v>259</v>
      </c>
      <c r="W5094" t="s">
        <v>62</v>
      </c>
      <c r="X5094" t="s">
        <v>18</v>
      </c>
      <c r="Y5094">
        <v>0</v>
      </c>
      <c r="Z5094" t="s">
        <v>440</v>
      </c>
      <c r="AA5094">
        <v>0</v>
      </c>
      <c r="AB5094">
        <v>16</v>
      </c>
      <c r="AC5094">
        <v>256824</v>
      </c>
      <c r="AD5094" t="s">
        <v>440</v>
      </c>
      <c r="AE5094">
        <v>0</v>
      </c>
      <c r="AF5094">
        <v>0</v>
      </c>
      <c r="AG5094" t="s">
        <v>440</v>
      </c>
      <c r="AH5094" t="s">
        <v>440</v>
      </c>
      <c r="AI5094" t="s">
        <v>440</v>
      </c>
      <c r="AJ5094" t="s">
        <v>440</v>
      </c>
      <c r="AK5094" t="s">
        <v>440</v>
      </c>
      <c r="AL5094" t="s">
        <v>440</v>
      </c>
      <c r="AM5094" t="s">
        <v>440</v>
      </c>
      <c r="AN5094" t="s">
        <v>440</v>
      </c>
      <c r="AO5094" t="s">
        <v>440</v>
      </c>
      <c r="AP5094" t="s">
        <v>440</v>
      </c>
      <c r="AQ5094" t="s">
        <v>440</v>
      </c>
      <c r="AR5094" t="s">
        <v>440</v>
      </c>
      <c r="AS5094" t="s">
        <v>440</v>
      </c>
      <c r="AT5094" t="s">
        <v>440</v>
      </c>
      <c r="AU5094" t="s">
        <v>440</v>
      </c>
      <c r="AV5094" t="s">
        <v>440</v>
      </c>
      <c r="AW5094">
        <v>1</v>
      </c>
      <c r="AX5094" t="s">
        <v>62</v>
      </c>
      <c r="AY5094">
        <v>-999999</v>
      </c>
      <c r="AZ5094">
        <v>16</v>
      </c>
      <c r="BA5094">
        <v>257240</v>
      </c>
      <c r="BB5094" t="s">
        <v>62</v>
      </c>
      <c r="BC5094">
        <v>854</v>
      </c>
      <c r="BD5094">
        <v>258094</v>
      </c>
      <c r="BE5094" t="s">
        <v>443</v>
      </c>
      <c r="BF5094">
        <v>0</v>
      </c>
      <c r="BG5094" t="str">
        <f t="shared" si="370"/>
        <v>vitesse</v>
      </c>
    </row>
    <row r="5095" spans="1:59" x14ac:dyDescent="0.3">
      <c r="A5095" t="s">
        <v>447</v>
      </c>
      <c r="B5095">
        <v>37</v>
      </c>
      <c r="C5095">
        <v>1</v>
      </c>
      <c r="D5095">
        <v>60.088000000000001</v>
      </c>
      <c r="E5095">
        <v>1</v>
      </c>
      <c r="F5095">
        <v>1923305160</v>
      </c>
      <c r="G5095" s="2">
        <v>41917</v>
      </c>
      <c r="H5095" s="1">
        <v>0.11758101851851853</v>
      </c>
      <c r="I5095">
        <v>99</v>
      </c>
      <c r="J5095" t="s">
        <v>264</v>
      </c>
      <c r="K5095" t="s">
        <v>265</v>
      </c>
      <c r="L5095" t="s">
        <v>87</v>
      </c>
      <c r="M5095" t="s">
        <v>440</v>
      </c>
      <c r="N5095" t="s">
        <v>440</v>
      </c>
      <c r="O5095" t="s">
        <v>440</v>
      </c>
      <c r="P5095" t="s">
        <v>440</v>
      </c>
      <c r="Q5095" t="s">
        <v>440</v>
      </c>
      <c r="R5095" t="s">
        <v>440</v>
      </c>
      <c r="S5095">
        <v>4</v>
      </c>
      <c r="T5095">
        <v>1</v>
      </c>
      <c r="U5095">
        <v>4</v>
      </c>
      <c r="V5095" s="3" t="s">
        <v>259</v>
      </c>
      <c r="W5095" t="s">
        <v>61</v>
      </c>
      <c r="X5095" t="s">
        <v>18</v>
      </c>
      <c r="Y5095">
        <v>0</v>
      </c>
      <c r="Z5095" t="s">
        <v>440</v>
      </c>
      <c r="AA5095">
        <v>0</v>
      </c>
      <c r="AB5095">
        <v>16</v>
      </c>
      <c r="AC5095">
        <v>258621</v>
      </c>
      <c r="AD5095" t="s">
        <v>440</v>
      </c>
      <c r="AE5095">
        <v>0</v>
      </c>
      <c r="AF5095">
        <v>0</v>
      </c>
      <c r="AG5095" t="s">
        <v>440</v>
      </c>
      <c r="AH5095" t="s">
        <v>440</v>
      </c>
      <c r="AI5095" t="s">
        <v>440</v>
      </c>
      <c r="AJ5095" t="s">
        <v>440</v>
      </c>
      <c r="AK5095" t="s">
        <v>440</v>
      </c>
      <c r="AL5095" t="s">
        <v>440</v>
      </c>
      <c r="AM5095" t="s">
        <v>440</v>
      </c>
      <c r="AN5095" t="s">
        <v>440</v>
      </c>
      <c r="AO5095" t="s">
        <v>440</v>
      </c>
      <c r="AP5095" t="s">
        <v>440</v>
      </c>
      <c r="AQ5095" t="s">
        <v>440</v>
      </c>
      <c r="AR5095" t="s">
        <v>440</v>
      </c>
      <c r="AS5095" t="s">
        <v>440</v>
      </c>
      <c r="AT5095" t="s">
        <v>440</v>
      </c>
      <c r="AU5095" t="s">
        <v>440</v>
      </c>
      <c r="AV5095" t="s">
        <v>440</v>
      </c>
      <c r="AW5095">
        <v>0</v>
      </c>
      <c r="AX5095" t="s">
        <v>61</v>
      </c>
      <c r="AY5095">
        <v>-999999</v>
      </c>
      <c r="AZ5095">
        <v>16</v>
      </c>
      <c r="BA5095">
        <v>259037</v>
      </c>
      <c r="BB5095" t="s">
        <v>62</v>
      </c>
      <c r="BC5095">
        <v>387</v>
      </c>
      <c r="BD5095">
        <v>259424</v>
      </c>
      <c r="BE5095" t="s">
        <v>443</v>
      </c>
      <c r="BF5095">
        <v>1</v>
      </c>
      <c r="BG5095" t="str">
        <f t="shared" si="370"/>
        <v>vitesse</v>
      </c>
    </row>
    <row r="5096" spans="1:59" x14ac:dyDescent="0.3">
      <c r="A5096" t="s">
        <v>447</v>
      </c>
      <c r="B5096">
        <v>37</v>
      </c>
      <c r="C5096">
        <v>1</v>
      </c>
      <c r="D5096">
        <v>60.088000000000001</v>
      </c>
      <c r="E5096">
        <v>1</v>
      </c>
      <c r="F5096">
        <v>1923305160</v>
      </c>
      <c r="G5096" s="2">
        <v>41917</v>
      </c>
      <c r="H5096" s="1">
        <v>0.11758101851851853</v>
      </c>
      <c r="I5096">
        <v>100</v>
      </c>
      <c r="J5096" t="s">
        <v>266</v>
      </c>
      <c r="K5096" t="s">
        <v>267</v>
      </c>
      <c r="L5096" t="s">
        <v>78</v>
      </c>
      <c r="M5096" t="s">
        <v>440</v>
      </c>
      <c r="N5096" t="s">
        <v>440</v>
      </c>
      <c r="O5096" t="s">
        <v>440</v>
      </c>
      <c r="P5096" t="s">
        <v>440</v>
      </c>
      <c r="Q5096" t="s">
        <v>440</v>
      </c>
      <c r="R5096" t="s">
        <v>440</v>
      </c>
      <c r="S5096">
        <v>5</v>
      </c>
      <c r="T5096">
        <v>1</v>
      </c>
      <c r="U5096">
        <v>5</v>
      </c>
      <c r="V5096" s="3" t="s">
        <v>259</v>
      </c>
      <c r="W5096" t="s">
        <v>62</v>
      </c>
      <c r="X5096" t="s">
        <v>18</v>
      </c>
      <c r="Y5096">
        <v>0</v>
      </c>
      <c r="Z5096" t="s">
        <v>440</v>
      </c>
      <c r="AA5096">
        <v>0</v>
      </c>
      <c r="AB5096">
        <v>16</v>
      </c>
      <c r="AC5096">
        <v>259953</v>
      </c>
      <c r="AD5096" t="s">
        <v>440</v>
      </c>
      <c r="AE5096">
        <v>0</v>
      </c>
      <c r="AF5096">
        <v>0</v>
      </c>
      <c r="AG5096" t="s">
        <v>440</v>
      </c>
      <c r="AH5096" t="s">
        <v>440</v>
      </c>
      <c r="AI5096" t="s">
        <v>440</v>
      </c>
      <c r="AJ5096" t="s">
        <v>440</v>
      </c>
      <c r="AK5096" t="s">
        <v>440</v>
      </c>
      <c r="AL5096" t="s">
        <v>440</v>
      </c>
      <c r="AM5096" t="s">
        <v>440</v>
      </c>
      <c r="AN5096" t="s">
        <v>440</v>
      </c>
      <c r="AO5096" t="s">
        <v>440</v>
      </c>
      <c r="AP5096" t="s">
        <v>440</v>
      </c>
      <c r="AQ5096" t="s">
        <v>440</v>
      </c>
      <c r="AR5096" t="s">
        <v>440</v>
      </c>
      <c r="AS5096" t="s">
        <v>440</v>
      </c>
      <c r="AT5096" t="s">
        <v>440</v>
      </c>
      <c r="AU5096" t="s">
        <v>440</v>
      </c>
      <c r="AV5096" t="s">
        <v>440</v>
      </c>
      <c r="AW5096">
        <v>1</v>
      </c>
      <c r="AX5096" t="s">
        <v>62</v>
      </c>
      <c r="AY5096">
        <v>-999999</v>
      </c>
      <c r="AZ5096">
        <v>16</v>
      </c>
      <c r="BA5096">
        <v>260369</v>
      </c>
      <c r="BB5096" t="s">
        <v>62</v>
      </c>
      <c r="BC5096">
        <v>885</v>
      </c>
      <c r="BD5096">
        <v>261254</v>
      </c>
      <c r="BE5096" t="s">
        <v>443</v>
      </c>
      <c r="BF5096">
        <v>0</v>
      </c>
      <c r="BG5096" t="str">
        <f t="shared" si="370"/>
        <v>vitesse</v>
      </c>
    </row>
    <row r="5097" spans="1:59" x14ac:dyDescent="0.3">
      <c r="A5097" t="s">
        <v>447</v>
      </c>
      <c r="B5097">
        <v>37</v>
      </c>
      <c r="C5097">
        <v>1</v>
      </c>
      <c r="D5097">
        <v>60.088000000000001</v>
      </c>
      <c r="E5097">
        <v>1</v>
      </c>
      <c r="F5097">
        <v>1923305160</v>
      </c>
      <c r="G5097" s="2">
        <v>41917</v>
      </c>
      <c r="H5097" s="1">
        <v>0.11758101851851853</v>
      </c>
      <c r="I5097">
        <v>101</v>
      </c>
      <c r="J5097" t="s">
        <v>268</v>
      </c>
      <c r="K5097" t="s">
        <v>269</v>
      </c>
      <c r="L5097" t="s">
        <v>74</v>
      </c>
      <c r="M5097" t="s">
        <v>440</v>
      </c>
      <c r="N5097" t="s">
        <v>440</v>
      </c>
      <c r="O5097" t="s">
        <v>440</v>
      </c>
      <c r="P5097" t="s">
        <v>440</v>
      </c>
      <c r="Q5097" t="s">
        <v>440</v>
      </c>
      <c r="R5097" t="s">
        <v>440</v>
      </c>
      <c r="S5097">
        <v>6</v>
      </c>
      <c r="T5097">
        <v>1</v>
      </c>
      <c r="U5097">
        <v>6</v>
      </c>
      <c r="V5097" s="3" t="s">
        <v>259</v>
      </c>
      <c r="W5097" t="s">
        <v>61</v>
      </c>
      <c r="X5097" t="s">
        <v>18</v>
      </c>
      <c r="Y5097">
        <v>0</v>
      </c>
      <c r="Z5097" t="s">
        <v>440</v>
      </c>
      <c r="AA5097">
        <v>0</v>
      </c>
      <c r="AB5097">
        <v>16</v>
      </c>
      <c r="AC5097">
        <v>261783</v>
      </c>
      <c r="AD5097" t="s">
        <v>440</v>
      </c>
      <c r="AE5097">
        <v>0</v>
      </c>
      <c r="AF5097">
        <v>0</v>
      </c>
      <c r="AG5097" t="s">
        <v>440</v>
      </c>
      <c r="AH5097" t="s">
        <v>440</v>
      </c>
      <c r="AI5097" t="s">
        <v>440</v>
      </c>
      <c r="AJ5097" t="s">
        <v>440</v>
      </c>
      <c r="AK5097" t="s">
        <v>440</v>
      </c>
      <c r="AL5097" t="s">
        <v>440</v>
      </c>
      <c r="AM5097" t="s">
        <v>440</v>
      </c>
      <c r="AN5097" t="s">
        <v>440</v>
      </c>
      <c r="AO5097" t="s">
        <v>440</v>
      </c>
      <c r="AP5097" t="s">
        <v>440</v>
      </c>
      <c r="AQ5097" t="s">
        <v>440</v>
      </c>
      <c r="AR5097" t="s">
        <v>440</v>
      </c>
      <c r="AS5097" t="s">
        <v>440</v>
      </c>
      <c r="AT5097" t="s">
        <v>440</v>
      </c>
      <c r="AU5097" t="s">
        <v>440</v>
      </c>
      <c r="AV5097" t="s">
        <v>440</v>
      </c>
      <c r="AW5097">
        <v>0</v>
      </c>
      <c r="AX5097" t="s">
        <v>61</v>
      </c>
      <c r="AY5097">
        <v>-999999</v>
      </c>
      <c r="AZ5097">
        <v>16</v>
      </c>
      <c r="BA5097">
        <v>262199</v>
      </c>
      <c r="BB5097" t="s">
        <v>62</v>
      </c>
      <c r="BC5097">
        <v>404</v>
      </c>
      <c r="BD5097">
        <v>262603</v>
      </c>
      <c r="BE5097" t="s">
        <v>443</v>
      </c>
      <c r="BF5097">
        <v>1</v>
      </c>
      <c r="BG5097" t="str">
        <f t="shared" si="370"/>
        <v>vitesse</v>
      </c>
    </row>
    <row r="5098" spans="1:59" x14ac:dyDescent="0.3">
      <c r="A5098" t="s">
        <v>447</v>
      </c>
      <c r="B5098">
        <v>37</v>
      </c>
      <c r="C5098">
        <v>1</v>
      </c>
      <c r="D5098">
        <v>60.088000000000001</v>
      </c>
      <c r="E5098">
        <v>1</v>
      </c>
      <c r="F5098">
        <v>1923305160</v>
      </c>
      <c r="G5098" s="2">
        <v>41917</v>
      </c>
      <c r="H5098" s="1">
        <v>0.11758101851851853</v>
      </c>
      <c r="I5098">
        <v>102</v>
      </c>
      <c r="J5098" t="s">
        <v>270</v>
      </c>
      <c r="K5098" t="s">
        <v>271</v>
      </c>
      <c r="L5098" t="s">
        <v>87</v>
      </c>
      <c r="M5098" t="s">
        <v>440</v>
      </c>
      <c r="N5098" t="s">
        <v>440</v>
      </c>
      <c r="O5098" t="s">
        <v>440</v>
      </c>
      <c r="P5098" t="s">
        <v>440</v>
      </c>
      <c r="Q5098" t="s">
        <v>440</v>
      </c>
      <c r="R5098" t="s">
        <v>440</v>
      </c>
      <c r="S5098">
        <v>7</v>
      </c>
      <c r="T5098">
        <v>1</v>
      </c>
      <c r="U5098">
        <v>7</v>
      </c>
      <c r="V5098" s="3" t="s">
        <v>259</v>
      </c>
      <c r="W5098" t="s">
        <v>61</v>
      </c>
      <c r="X5098" t="s">
        <v>18</v>
      </c>
      <c r="Y5098">
        <v>0</v>
      </c>
      <c r="Z5098" t="s">
        <v>440</v>
      </c>
      <c r="AA5098">
        <v>0</v>
      </c>
      <c r="AB5098">
        <v>16</v>
      </c>
      <c r="AC5098">
        <v>263131</v>
      </c>
      <c r="AD5098" t="s">
        <v>440</v>
      </c>
      <c r="AE5098">
        <v>0</v>
      </c>
      <c r="AF5098">
        <v>0</v>
      </c>
      <c r="AG5098" t="s">
        <v>440</v>
      </c>
      <c r="AH5098" t="s">
        <v>440</v>
      </c>
      <c r="AI5098" t="s">
        <v>440</v>
      </c>
      <c r="AJ5098" t="s">
        <v>440</v>
      </c>
      <c r="AK5098" t="s">
        <v>440</v>
      </c>
      <c r="AL5098" t="s">
        <v>440</v>
      </c>
      <c r="AM5098" t="s">
        <v>440</v>
      </c>
      <c r="AN5098" t="s">
        <v>440</v>
      </c>
      <c r="AO5098" t="s">
        <v>440</v>
      </c>
      <c r="AP5098" t="s">
        <v>440</v>
      </c>
      <c r="AQ5098" t="s">
        <v>440</v>
      </c>
      <c r="AR5098" t="s">
        <v>440</v>
      </c>
      <c r="AS5098" t="s">
        <v>440</v>
      </c>
      <c r="AT5098" t="s">
        <v>440</v>
      </c>
      <c r="AU5098" t="s">
        <v>440</v>
      </c>
      <c r="AV5098" t="s">
        <v>440</v>
      </c>
      <c r="AW5098">
        <v>0</v>
      </c>
      <c r="AX5098" t="s">
        <v>61</v>
      </c>
      <c r="AY5098">
        <v>-999999</v>
      </c>
      <c r="AZ5098">
        <v>16</v>
      </c>
      <c r="BA5098">
        <v>263547</v>
      </c>
      <c r="BB5098" t="s">
        <v>62</v>
      </c>
      <c r="BC5098">
        <v>341</v>
      </c>
      <c r="BD5098">
        <v>263888</v>
      </c>
      <c r="BE5098" t="s">
        <v>443</v>
      </c>
      <c r="BF5098">
        <v>1</v>
      </c>
      <c r="BG5098" t="str">
        <f t="shared" si="370"/>
        <v>vitesse</v>
      </c>
    </row>
    <row r="5099" spans="1:59" x14ac:dyDescent="0.3">
      <c r="A5099" t="s">
        <v>447</v>
      </c>
      <c r="B5099">
        <v>37</v>
      </c>
      <c r="C5099">
        <v>1</v>
      </c>
      <c r="D5099">
        <v>60.088000000000001</v>
      </c>
      <c r="E5099">
        <v>1</v>
      </c>
      <c r="F5099">
        <v>1923305160</v>
      </c>
      <c r="G5099" s="2">
        <v>41917</v>
      </c>
      <c r="H5099" s="1">
        <v>0.11758101851851853</v>
      </c>
      <c r="I5099">
        <v>103</v>
      </c>
      <c r="J5099" t="s">
        <v>272</v>
      </c>
      <c r="K5099" t="s">
        <v>273</v>
      </c>
      <c r="L5099" t="s">
        <v>74</v>
      </c>
      <c r="M5099" t="s">
        <v>440</v>
      </c>
      <c r="N5099" t="s">
        <v>440</v>
      </c>
      <c r="O5099" t="s">
        <v>440</v>
      </c>
      <c r="P5099" t="s">
        <v>440</v>
      </c>
      <c r="Q5099" t="s">
        <v>440</v>
      </c>
      <c r="R5099" t="s">
        <v>440</v>
      </c>
      <c r="S5099">
        <v>8</v>
      </c>
      <c r="T5099">
        <v>1</v>
      </c>
      <c r="U5099">
        <v>8</v>
      </c>
      <c r="V5099" s="3" t="s">
        <v>259</v>
      </c>
      <c r="W5099" t="s">
        <v>61</v>
      </c>
      <c r="X5099" t="s">
        <v>18</v>
      </c>
      <c r="Y5099">
        <v>0</v>
      </c>
      <c r="Z5099" t="s">
        <v>440</v>
      </c>
      <c r="AA5099">
        <v>0</v>
      </c>
      <c r="AB5099">
        <v>16</v>
      </c>
      <c r="AC5099">
        <v>264413</v>
      </c>
      <c r="AD5099" t="s">
        <v>440</v>
      </c>
      <c r="AE5099">
        <v>0</v>
      </c>
      <c r="AF5099">
        <v>0</v>
      </c>
      <c r="AG5099" t="s">
        <v>440</v>
      </c>
      <c r="AH5099" t="s">
        <v>440</v>
      </c>
      <c r="AI5099" t="s">
        <v>440</v>
      </c>
      <c r="AJ5099" t="s">
        <v>440</v>
      </c>
      <c r="AK5099" t="s">
        <v>440</v>
      </c>
      <c r="AL5099" t="s">
        <v>440</v>
      </c>
      <c r="AM5099" t="s">
        <v>440</v>
      </c>
      <c r="AN5099" t="s">
        <v>440</v>
      </c>
      <c r="AO5099" t="s">
        <v>440</v>
      </c>
      <c r="AP5099" t="s">
        <v>440</v>
      </c>
      <c r="AQ5099" t="s">
        <v>440</v>
      </c>
      <c r="AR5099" t="s">
        <v>440</v>
      </c>
      <c r="AS5099" t="s">
        <v>440</v>
      </c>
      <c r="AT5099" t="s">
        <v>440</v>
      </c>
      <c r="AU5099" t="s">
        <v>440</v>
      </c>
      <c r="AV5099" t="s">
        <v>440</v>
      </c>
      <c r="AW5099">
        <v>0</v>
      </c>
      <c r="AX5099" t="s">
        <v>61</v>
      </c>
      <c r="AY5099">
        <v>-999999</v>
      </c>
      <c r="AZ5099">
        <v>16</v>
      </c>
      <c r="BA5099">
        <v>264829</v>
      </c>
      <c r="BB5099" t="s">
        <v>62</v>
      </c>
      <c r="BC5099">
        <v>364</v>
      </c>
      <c r="BD5099">
        <v>265193</v>
      </c>
      <c r="BE5099" t="s">
        <v>443</v>
      </c>
      <c r="BF5099">
        <v>1</v>
      </c>
      <c r="BG5099" t="str">
        <f t="shared" si="370"/>
        <v>vitesse</v>
      </c>
    </row>
    <row r="5100" spans="1:59" x14ac:dyDescent="0.3">
      <c r="A5100" t="s">
        <v>447</v>
      </c>
      <c r="B5100">
        <v>37</v>
      </c>
      <c r="C5100">
        <v>1</v>
      </c>
      <c r="D5100">
        <v>60.088000000000001</v>
      </c>
      <c r="E5100">
        <v>1</v>
      </c>
      <c r="F5100">
        <v>1923305160</v>
      </c>
      <c r="G5100" s="2">
        <v>41917</v>
      </c>
      <c r="H5100" s="1">
        <v>0.11758101851851853</v>
      </c>
      <c r="I5100">
        <v>104</v>
      </c>
      <c r="J5100" t="s">
        <v>274</v>
      </c>
      <c r="K5100" t="s">
        <v>275</v>
      </c>
      <c r="L5100" t="s">
        <v>78</v>
      </c>
      <c r="M5100" t="s">
        <v>440</v>
      </c>
      <c r="N5100" t="s">
        <v>440</v>
      </c>
      <c r="O5100" t="s">
        <v>440</v>
      </c>
      <c r="P5100" t="s">
        <v>440</v>
      </c>
      <c r="Q5100" t="s">
        <v>440</v>
      </c>
      <c r="R5100" t="s">
        <v>440</v>
      </c>
      <c r="S5100">
        <v>9</v>
      </c>
      <c r="T5100">
        <v>1</v>
      </c>
      <c r="U5100">
        <v>9</v>
      </c>
      <c r="V5100" s="3" t="s">
        <v>259</v>
      </c>
      <c r="W5100" t="s">
        <v>62</v>
      </c>
      <c r="X5100" t="s">
        <v>18</v>
      </c>
      <c r="Y5100">
        <v>0</v>
      </c>
      <c r="Z5100" t="s">
        <v>440</v>
      </c>
      <c r="AA5100">
        <v>0</v>
      </c>
      <c r="AB5100">
        <v>16</v>
      </c>
      <c r="AC5100">
        <v>265728</v>
      </c>
      <c r="AD5100" t="s">
        <v>440</v>
      </c>
      <c r="AE5100">
        <v>0</v>
      </c>
      <c r="AF5100">
        <v>0</v>
      </c>
      <c r="AG5100" t="s">
        <v>440</v>
      </c>
      <c r="AH5100" t="s">
        <v>440</v>
      </c>
      <c r="AI5100" t="s">
        <v>440</v>
      </c>
      <c r="AJ5100" t="s">
        <v>440</v>
      </c>
      <c r="AK5100" t="s">
        <v>440</v>
      </c>
      <c r="AL5100" t="s">
        <v>440</v>
      </c>
      <c r="AM5100" t="s">
        <v>440</v>
      </c>
      <c r="AN5100" t="s">
        <v>440</v>
      </c>
      <c r="AO5100" t="s">
        <v>440</v>
      </c>
      <c r="AP5100" t="s">
        <v>440</v>
      </c>
      <c r="AQ5100" t="s">
        <v>440</v>
      </c>
      <c r="AR5100" t="s">
        <v>440</v>
      </c>
      <c r="AS5100" t="s">
        <v>440</v>
      </c>
      <c r="AT5100" t="s">
        <v>440</v>
      </c>
      <c r="AU5100" t="s">
        <v>440</v>
      </c>
      <c r="AV5100" t="s">
        <v>440</v>
      </c>
      <c r="AW5100">
        <v>1</v>
      </c>
      <c r="AX5100" t="s">
        <v>62</v>
      </c>
      <c r="AY5100">
        <v>-999999</v>
      </c>
      <c r="AZ5100">
        <v>16</v>
      </c>
      <c r="BA5100">
        <v>266144</v>
      </c>
      <c r="BB5100" t="s">
        <v>62</v>
      </c>
      <c r="BC5100">
        <v>344</v>
      </c>
      <c r="BD5100">
        <v>266488</v>
      </c>
      <c r="BE5100" t="s">
        <v>443</v>
      </c>
      <c r="BF5100">
        <v>0</v>
      </c>
      <c r="BG5100" t="str">
        <f t="shared" si="370"/>
        <v>vitesse</v>
      </c>
    </row>
    <row r="5101" spans="1:59" x14ac:dyDescent="0.3">
      <c r="A5101" t="s">
        <v>447</v>
      </c>
      <c r="B5101">
        <v>37</v>
      </c>
      <c r="C5101">
        <v>1</v>
      </c>
      <c r="D5101">
        <v>60.088000000000001</v>
      </c>
      <c r="E5101">
        <v>1</v>
      </c>
      <c r="F5101">
        <v>1923305160</v>
      </c>
      <c r="G5101" s="2">
        <v>41917</v>
      </c>
      <c r="H5101" s="1">
        <v>0.11758101851851853</v>
      </c>
      <c r="I5101">
        <v>105</v>
      </c>
      <c r="J5101" t="s">
        <v>276</v>
      </c>
      <c r="K5101" t="s">
        <v>277</v>
      </c>
      <c r="L5101" t="s">
        <v>78</v>
      </c>
      <c r="M5101" t="s">
        <v>440</v>
      </c>
      <c r="N5101" t="s">
        <v>440</v>
      </c>
      <c r="O5101" t="s">
        <v>440</v>
      </c>
      <c r="P5101" t="s">
        <v>440</v>
      </c>
      <c r="Q5101" t="s">
        <v>440</v>
      </c>
      <c r="R5101" t="s">
        <v>440</v>
      </c>
      <c r="S5101">
        <v>10</v>
      </c>
      <c r="T5101">
        <v>1</v>
      </c>
      <c r="U5101">
        <v>10</v>
      </c>
      <c r="V5101" s="3" t="s">
        <v>259</v>
      </c>
      <c r="W5101" t="s">
        <v>62</v>
      </c>
      <c r="X5101" t="s">
        <v>18</v>
      </c>
      <c r="Y5101">
        <v>0</v>
      </c>
      <c r="Z5101" t="s">
        <v>440</v>
      </c>
      <c r="AA5101">
        <v>0</v>
      </c>
      <c r="AB5101">
        <v>16</v>
      </c>
      <c r="AC5101">
        <v>267009</v>
      </c>
      <c r="AD5101" t="s">
        <v>440</v>
      </c>
      <c r="AE5101">
        <v>0</v>
      </c>
      <c r="AF5101">
        <v>0</v>
      </c>
      <c r="AG5101" t="s">
        <v>440</v>
      </c>
      <c r="AH5101" t="s">
        <v>440</v>
      </c>
      <c r="AI5101" t="s">
        <v>440</v>
      </c>
      <c r="AJ5101" t="s">
        <v>440</v>
      </c>
      <c r="AK5101" t="s">
        <v>440</v>
      </c>
      <c r="AL5101" t="s">
        <v>440</v>
      </c>
      <c r="AM5101" t="s">
        <v>440</v>
      </c>
      <c r="AN5101" t="s">
        <v>440</v>
      </c>
      <c r="AO5101" t="s">
        <v>440</v>
      </c>
      <c r="AP5101" t="s">
        <v>440</v>
      </c>
      <c r="AQ5101" t="s">
        <v>440</v>
      </c>
      <c r="AR5101" t="s">
        <v>440</v>
      </c>
      <c r="AS5101" t="s">
        <v>440</v>
      </c>
      <c r="AT5101" t="s">
        <v>440</v>
      </c>
      <c r="AU5101" t="s">
        <v>440</v>
      </c>
      <c r="AV5101" t="s">
        <v>440</v>
      </c>
      <c r="AW5101">
        <v>0</v>
      </c>
      <c r="AX5101" t="s">
        <v>62</v>
      </c>
      <c r="AY5101">
        <v>-999999</v>
      </c>
      <c r="AZ5101">
        <v>16</v>
      </c>
      <c r="BA5101">
        <v>267425</v>
      </c>
      <c r="BB5101" t="s">
        <v>61</v>
      </c>
      <c r="BC5101">
        <v>566</v>
      </c>
      <c r="BD5101">
        <v>267991</v>
      </c>
      <c r="BE5101" t="s">
        <v>443</v>
      </c>
      <c r="BF5101">
        <v>1</v>
      </c>
      <c r="BG5101" t="str">
        <f t="shared" si="370"/>
        <v>vitesse</v>
      </c>
    </row>
    <row r="5102" spans="1:59" x14ac:dyDescent="0.3">
      <c r="A5102" t="s">
        <v>447</v>
      </c>
      <c r="B5102">
        <v>37</v>
      </c>
      <c r="C5102">
        <v>1</v>
      </c>
      <c r="D5102">
        <v>60.088000000000001</v>
      </c>
      <c r="E5102">
        <v>1</v>
      </c>
      <c r="F5102">
        <v>1923305160</v>
      </c>
      <c r="G5102" s="2">
        <v>41917</v>
      </c>
      <c r="H5102" s="1">
        <v>0.11758101851851853</v>
      </c>
      <c r="I5102">
        <v>106</v>
      </c>
      <c r="J5102" t="s">
        <v>278</v>
      </c>
      <c r="K5102" t="s">
        <v>279</v>
      </c>
      <c r="L5102" t="s">
        <v>78</v>
      </c>
      <c r="M5102" t="s">
        <v>440</v>
      </c>
      <c r="N5102" t="s">
        <v>440</v>
      </c>
      <c r="O5102" t="s">
        <v>440</v>
      </c>
      <c r="P5102" t="s">
        <v>440</v>
      </c>
      <c r="Q5102" t="s">
        <v>440</v>
      </c>
      <c r="R5102" t="s">
        <v>440</v>
      </c>
      <c r="S5102">
        <v>11</v>
      </c>
      <c r="T5102">
        <v>1</v>
      </c>
      <c r="U5102">
        <v>11</v>
      </c>
      <c r="V5102" s="3" t="s">
        <v>259</v>
      </c>
      <c r="W5102" t="s">
        <v>62</v>
      </c>
      <c r="X5102" t="s">
        <v>18</v>
      </c>
      <c r="Y5102">
        <v>0</v>
      </c>
      <c r="Z5102" t="s">
        <v>440</v>
      </c>
      <c r="AA5102">
        <v>0</v>
      </c>
      <c r="AB5102">
        <v>16</v>
      </c>
      <c r="AC5102">
        <v>268523</v>
      </c>
      <c r="AD5102" t="s">
        <v>440</v>
      </c>
      <c r="AE5102">
        <v>0</v>
      </c>
      <c r="AF5102">
        <v>0</v>
      </c>
      <c r="AG5102" t="s">
        <v>440</v>
      </c>
      <c r="AH5102" t="s">
        <v>440</v>
      </c>
      <c r="AI5102" t="s">
        <v>440</v>
      </c>
      <c r="AJ5102" t="s">
        <v>440</v>
      </c>
      <c r="AK5102" t="s">
        <v>440</v>
      </c>
      <c r="AL5102" t="s">
        <v>440</v>
      </c>
      <c r="AM5102" t="s">
        <v>440</v>
      </c>
      <c r="AN5102" t="s">
        <v>440</v>
      </c>
      <c r="AO5102" t="s">
        <v>440</v>
      </c>
      <c r="AP5102" t="s">
        <v>440</v>
      </c>
      <c r="AQ5102" t="s">
        <v>440</v>
      </c>
      <c r="AR5102" t="s">
        <v>440</v>
      </c>
      <c r="AS5102" t="s">
        <v>440</v>
      </c>
      <c r="AT5102" t="s">
        <v>440</v>
      </c>
      <c r="AU5102" t="s">
        <v>440</v>
      </c>
      <c r="AV5102" t="s">
        <v>440</v>
      </c>
      <c r="AW5102">
        <v>1</v>
      </c>
      <c r="AX5102" t="s">
        <v>62</v>
      </c>
      <c r="AY5102">
        <v>-999999</v>
      </c>
      <c r="AZ5102">
        <v>16</v>
      </c>
      <c r="BA5102">
        <v>268939</v>
      </c>
      <c r="BB5102" t="s">
        <v>62</v>
      </c>
      <c r="BC5102">
        <v>848</v>
      </c>
      <c r="BD5102">
        <v>269787</v>
      </c>
      <c r="BE5102" t="s">
        <v>443</v>
      </c>
      <c r="BF5102">
        <v>0</v>
      </c>
      <c r="BG5102" t="str">
        <f t="shared" si="370"/>
        <v>vitesse</v>
      </c>
    </row>
    <row r="5103" spans="1:59" x14ac:dyDescent="0.3">
      <c r="A5103" t="s">
        <v>447</v>
      </c>
      <c r="B5103">
        <v>37</v>
      </c>
      <c r="C5103">
        <v>1</v>
      </c>
      <c r="D5103">
        <v>60.088000000000001</v>
      </c>
      <c r="E5103">
        <v>1</v>
      </c>
      <c r="F5103">
        <v>1923305160</v>
      </c>
      <c r="G5103" s="2">
        <v>41917</v>
      </c>
      <c r="H5103" s="1">
        <v>0.11758101851851853</v>
      </c>
      <c r="I5103">
        <v>107</v>
      </c>
      <c r="J5103" t="s">
        <v>280</v>
      </c>
      <c r="K5103" t="s">
        <v>281</v>
      </c>
      <c r="L5103" t="s">
        <v>87</v>
      </c>
      <c r="M5103" t="s">
        <v>440</v>
      </c>
      <c r="N5103" t="s">
        <v>440</v>
      </c>
      <c r="O5103" t="s">
        <v>440</v>
      </c>
      <c r="P5103" t="s">
        <v>440</v>
      </c>
      <c r="Q5103" t="s">
        <v>440</v>
      </c>
      <c r="R5103" t="s">
        <v>440</v>
      </c>
      <c r="S5103">
        <v>12</v>
      </c>
      <c r="T5103">
        <v>1</v>
      </c>
      <c r="U5103">
        <v>12</v>
      </c>
      <c r="V5103" s="3" t="s">
        <v>259</v>
      </c>
      <c r="W5103" t="s">
        <v>61</v>
      </c>
      <c r="X5103" t="s">
        <v>18</v>
      </c>
      <c r="Y5103">
        <v>0</v>
      </c>
      <c r="Z5103" t="s">
        <v>440</v>
      </c>
      <c r="AA5103">
        <v>0</v>
      </c>
      <c r="AB5103">
        <v>16</v>
      </c>
      <c r="AC5103">
        <v>270321</v>
      </c>
      <c r="AD5103" t="s">
        <v>440</v>
      </c>
      <c r="AE5103">
        <v>0</v>
      </c>
      <c r="AF5103">
        <v>0</v>
      </c>
      <c r="AG5103" t="s">
        <v>440</v>
      </c>
      <c r="AH5103" t="s">
        <v>440</v>
      </c>
      <c r="AI5103" t="s">
        <v>440</v>
      </c>
      <c r="AJ5103" t="s">
        <v>440</v>
      </c>
      <c r="AK5103" t="s">
        <v>440</v>
      </c>
      <c r="AL5103" t="s">
        <v>440</v>
      </c>
      <c r="AM5103" t="s">
        <v>440</v>
      </c>
      <c r="AN5103" t="s">
        <v>440</v>
      </c>
      <c r="AO5103" t="s">
        <v>440</v>
      </c>
      <c r="AP5103" t="s">
        <v>440</v>
      </c>
      <c r="AQ5103" t="s">
        <v>440</v>
      </c>
      <c r="AR5103" t="s">
        <v>440</v>
      </c>
      <c r="AS5103" t="s">
        <v>440</v>
      </c>
      <c r="AT5103" t="s">
        <v>440</v>
      </c>
      <c r="AU5103" t="s">
        <v>440</v>
      </c>
      <c r="AV5103" t="s">
        <v>440</v>
      </c>
      <c r="AW5103">
        <v>0</v>
      </c>
      <c r="AX5103" t="s">
        <v>61</v>
      </c>
      <c r="AY5103">
        <v>-999999</v>
      </c>
      <c r="AZ5103">
        <v>16</v>
      </c>
      <c r="BA5103">
        <v>270737</v>
      </c>
      <c r="BB5103" t="s">
        <v>62</v>
      </c>
      <c r="BC5103">
        <v>404</v>
      </c>
      <c r="BD5103">
        <v>271141</v>
      </c>
      <c r="BE5103" t="s">
        <v>443</v>
      </c>
      <c r="BF5103">
        <v>1</v>
      </c>
      <c r="BG5103" t="str">
        <f t="shared" si="370"/>
        <v>vitesse</v>
      </c>
    </row>
    <row r="5104" spans="1:59" x14ac:dyDescent="0.3">
      <c r="A5104" t="s">
        <v>447</v>
      </c>
      <c r="B5104">
        <v>37</v>
      </c>
      <c r="C5104">
        <v>1</v>
      </c>
      <c r="D5104">
        <v>60.088000000000001</v>
      </c>
      <c r="E5104">
        <v>1</v>
      </c>
      <c r="F5104">
        <v>1923305160</v>
      </c>
      <c r="G5104" s="2">
        <v>41917</v>
      </c>
      <c r="H5104" s="1">
        <v>0.11758101851851853</v>
      </c>
      <c r="I5104">
        <v>108</v>
      </c>
      <c r="J5104" t="s">
        <v>282</v>
      </c>
      <c r="K5104" t="s">
        <v>283</v>
      </c>
      <c r="L5104" t="s">
        <v>74</v>
      </c>
      <c r="M5104" t="s">
        <v>440</v>
      </c>
      <c r="N5104" t="s">
        <v>440</v>
      </c>
      <c r="O5104" t="s">
        <v>440</v>
      </c>
      <c r="P5104" t="s">
        <v>440</v>
      </c>
      <c r="Q5104" t="s">
        <v>440</v>
      </c>
      <c r="R5104" t="s">
        <v>440</v>
      </c>
      <c r="S5104">
        <v>13</v>
      </c>
      <c r="T5104">
        <v>1</v>
      </c>
      <c r="U5104">
        <v>13</v>
      </c>
      <c r="V5104" s="3" t="s">
        <v>259</v>
      </c>
      <c r="W5104" t="s">
        <v>61</v>
      </c>
      <c r="X5104" t="s">
        <v>18</v>
      </c>
      <c r="Y5104">
        <v>0</v>
      </c>
      <c r="Z5104" t="s">
        <v>440</v>
      </c>
      <c r="AA5104">
        <v>0</v>
      </c>
      <c r="AB5104">
        <v>16</v>
      </c>
      <c r="AC5104">
        <v>271669</v>
      </c>
      <c r="AD5104" t="s">
        <v>440</v>
      </c>
      <c r="AE5104">
        <v>0</v>
      </c>
      <c r="AF5104">
        <v>0</v>
      </c>
      <c r="AG5104" t="s">
        <v>440</v>
      </c>
      <c r="AH5104" t="s">
        <v>440</v>
      </c>
      <c r="AI5104" t="s">
        <v>440</v>
      </c>
      <c r="AJ5104" t="s">
        <v>440</v>
      </c>
      <c r="AK5104" t="s">
        <v>440</v>
      </c>
      <c r="AL5104" t="s">
        <v>440</v>
      </c>
      <c r="AM5104" t="s">
        <v>440</v>
      </c>
      <c r="AN5104" t="s">
        <v>440</v>
      </c>
      <c r="AO5104" t="s">
        <v>440</v>
      </c>
      <c r="AP5104" t="s">
        <v>440</v>
      </c>
      <c r="AQ5104" t="s">
        <v>440</v>
      </c>
      <c r="AR5104" t="s">
        <v>440</v>
      </c>
      <c r="AS5104" t="s">
        <v>440</v>
      </c>
      <c r="AT5104" t="s">
        <v>440</v>
      </c>
      <c r="AU5104" t="s">
        <v>440</v>
      </c>
      <c r="AV5104" t="s">
        <v>440</v>
      </c>
      <c r="AW5104">
        <v>0</v>
      </c>
      <c r="AX5104" t="s">
        <v>61</v>
      </c>
      <c r="AY5104">
        <v>-999999</v>
      </c>
      <c r="AZ5104">
        <v>16</v>
      </c>
      <c r="BA5104">
        <v>272085</v>
      </c>
      <c r="BB5104" t="s">
        <v>62</v>
      </c>
      <c r="BC5104">
        <v>484</v>
      </c>
      <c r="BD5104">
        <v>272569</v>
      </c>
      <c r="BE5104" t="s">
        <v>443</v>
      </c>
      <c r="BF5104">
        <v>1</v>
      </c>
      <c r="BG5104" t="str">
        <f t="shared" si="370"/>
        <v>vitesse</v>
      </c>
    </row>
    <row r="5105" spans="1:59" x14ac:dyDescent="0.3">
      <c r="A5105" t="s">
        <v>447</v>
      </c>
      <c r="B5105">
        <v>37</v>
      </c>
      <c r="C5105">
        <v>1</v>
      </c>
      <c r="D5105">
        <v>60.088000000000001</v>
      </c>
      <c r="E5105">
        <v>1</v>
      </c>
      <c r="F5105">
        <v>1923305160</v>
      </c>
      <c r="G5105" s="2">
        <v>41917</v>
      </c>
      <c r="H5105" s="1">
        <v>0.11758101851851853</v>
      </c>
      <c r="I5105">
        <v>109</v>
      </c>
      <c r="J5105" t="s">
        <v>284</v>
      </c>
      <c r="K5105" t="s">
        <v>285</v>
      </c>
      <c r="L5105" t="s">
        <v>78</v>
      </c>
      <c r="M5105" t="s">
        <v>440</v>
      </c>
      <c r="N5105" t="s">
        <v>440</v>
      </c>
      <c r="O5105" t="s">
        <v>440</v>
      </c>
      <c r="P5105" t="s">
        <v>440</v>
      </c>
      <c r="Q5105" t="s">
        <v>440</v>
      </c>
      <c r="R5105" t="s">
        <v>440</v>
      </c>
      <c r="S5105">
        <v>14</v>
      </c>
      <c r="T5105">
        <v>1</v>
      </c>
      <c r="U5105">
        <v>14</v>
      </c>
      <c r="V5105" s="3" t="s">
        <v>259</v>
      </c>
      <c r="W5105" t="s">
        <v>62</v>
      </c>
      <c r="X5105" t="s">
        <v>18</v>
      </c>
      <c r="Y5105">
        <v>0</v>
      </c>
      <c r="Z5105" t="s">
        <v>440</v>
      </c>
      <c r="AA5105">
        <v>0</v>
      </c>
      <c r="AB5105">
        <v>16</v>
      </c>
      <c r="AC5105">
        <v>273100</v>
      </c>
      <c r="AD5105" t="s">
        <v>440</v>
      </c>
      <c r="AE5105">
        <v>0</v>
      </c>
      <c r="AF5105">
        <v>0</v>
      </c>
      <c r="AG5105" t="s">
        <v>440</v>
      </c>
      <c r="AH5105" t="s">
        <v>440</v>
      </c>
      <c r="AI5105" t="s">
        <v>440</v>
      </c>
      <c r="AJ5105" t="s">
        <v>440</v>
      </c>
      <c r="AK5105" t="s">
        <v>440</v>
      </c>
      <c r="AL5105" t="s">
        <v>440</v>
      </c>
      <c r="AM5105" t="s">
        <v>440</v>
      </c>
      <c r="AN5105" t="s">
        <v>440</v>
      </c>
      <c r="AO5105" t="s">
        <v>440</v>
      </c>
      <c r="AP5105" t="s">
        <v>440</v>
      </c>
      <c r="AQ5105" t="s">
        <v>440</v>
      </c>
      <c r="AR5105" t="s">
        <v>440</v>
      </c>
      <c r="AS5105" t="s">
        <v>440</v>
      </c>
      <c r="AT5105" t="s">
        <v>440</v>
      </c>
      <c r="AU5105" t="s">
        <v>440</v>
      </c>
      <c r="AV5105" t="s">
        <v>440</v>
      </c>
      <c r="AW5105">
        <v>0</v>
      </c>
      <c r="AX5105" t="s">
        <v>62</v>
      </c>
      <c r="AY5105">
        <v>-999999</v>
      </c>
      <c r="AZ5105">
        <v>16</v>
      </c>
      <c r="BA5105">
        <v>273516</v>
      </c>
      <c r="BB5105" t="s">
        <v>61</v>
      </c>
      <c r="BC5105">
        <v>637</v>
      </c>
      <c r="BD5105">
        <v>274153</v>
      </c>
      <c r="BE5105" t="s">
        <v>443</v>
      </c>
      <c r="BF5105">
        <v>1</v>
      </c>
      <c r="BG5105" t="str">
        <f t="shared" si="370"/>
        <v>vitesse</v>
      </c>
    </row>
    <row r="5106" spans="1:59" x14ac:dyDescent="0.3">
      <c r="A5106" t="s">
        <v>447</v>
      </c>
      <c r="B5106">
        <v>37</v>
      </c>
      <c r="C5106">
        <v>1</v>
      </c>
      <c r="D5106">
        <v>60.088000000000001</v>
      </c>
      <c r="E5106">
        <v>1</v>
      </c>
      <c r="F5106">
        <v>1923305160</v>
      </c>
      <c r="G5106" s="2">
        <v>41917</v>
      </c>
      <c r="H5106" s="1">
        <v>0.11758101851851853</v>
      </c>
      <c r="I5106">
        <v>110</v>
      </c>
      <c r="J5106" t="s">
        <v>286</v>
      </c>
      <c r="K5106" t="s">
        <v>287</v>
      </c>
      <c r="L5106" t="s">
        <v>78</v>
      </c>
      <c r="M5106" t="s">
        <v>440</v>
      </c>
      <c r="N5106" t="s">
        <v>440</v>
      </c>
      <c r="O5106" t="s">
        <v>440</v>
      </c>
      <c r="P5106" t="s">
        <v>440</v>
      </c>
      <c r="Q5106" t="s">
        <v>440</v>
      </c>
      <c r="R5106" t="s">
        <v>440</v>
      </c>
      <c r="S5106">
        <v>15</v>
      </c>
      <c r="T5106">
        <v>1</v>
      </c>
      <c r="U5106">
        <v>15</v>
      </c>
      <c r="V5106" s="3" t="s">
        <v>259</v>
      </c>
      <c r="W5106" t="s">
        <v>62</v>
      </c>
      <c r="X5106" t="s">
        <v>18</v>
      </c>
      <c r="Y5106">
        <v>0</v>
      </c>
      <c r="Z5106" t="s">
        <v>440</v>
      </c>
      <c r="AA5106">
        <v>0</v>
      </c>
      <c r="AB5106">
        <v>16</v>
      </c>
      <c r="AC5106">
        <v>274681</v>
      </c>
      <c r="AD5106" t="s">
        <v>440</v>
      </c>
      <c r="AE5106">
        <v>0</v>
      </c>
      <c r="AF5106">
        <v>0</v>
      </c>
      <c r="AG5106" t="s">
        <v>440</v>
      </c>
      <c r="AH5106" t="s">
        <v>440</v>
      </c>
      <c r="AI5106" t="s">
        <v>440</v>
      </c>
      <c r="AJ5106" t="s">
        <v>440</v>
      </c>
      <c r="AK5106" t="s">
        <v>440</v>
      </c>
      <c r="AL5106" t="s">
        <v>440</v>
      </c>
      <c r="AM5106" t="s">
        <v>440</v>
      </c>
      <c r="AN5106" t="s">
        <v>440</v>
      </c>
      <c r="AO5106" t="s">
        <v>440</v>
      </c>
      <c r="AP5106" t="s">
        <v>440</v>
      </c>
      <c r="AQ5106" t="s">
        <v>440</v>
      </c>
      <c r="AR5106" t="s">
        <v>440</v>
      </c>
      <c r="AS5106" t="s">
        <v>440</v>
      </c>
      <c r="AT5106" t="s">
        <v>440</v>
      </c>
      <c r="AU5106" t="s">
        <v>440</v>
      </c>
      <c r="AV5106" t="s">
        <v>440</v>
      </c>
      <c r="AW5106">
        <v>1</v>
      </c>
      <c r="AX5106" t="s">
        <v>62</v>
      </c>
      <c r="AY5106">
        <v>-999999</v>
      </c>
      <c r="AZ5106">
        <v>16</v>
      </c>
      <c r="BA5106">
        <v>275097</v>
      </c>
      <c r="BB5106" t="s">
        <v>62</v>
      </c>
      <c r="BC5106">
        <v>614</v>
      </c>
      <c r="BD5106">
        <v>275711</v>
      </c>
      <c r="BE5106" t="s">
        <v>443</v>
      </c>
      <c r="BF5106">
        <v>0</v>
      </c>
      <c r="BG5106" t="str">
        <f t="shared" si="370"/>
        <v>vitesse</v>
      </c>
    </row>
    <row r="5107" spans="1:59" x14ac:dyDescent="0.3">
      <c r="A5107" t="s">
        <v>447</v>
      </c>
      <c r="B5107">
        <v>37</v>
      </c>
      <c r="C5107">
        <v>1</v>
      </c>
      <c r="D5107">
        <v>60.088000000000001</v>
      </c>
      <c r="E5107">
        <v>1</v>
      </c>
      <c r="F5107">
        <v>1923305160</v>
      </c>
      <c r="G5107" s="2">
        <v>41917</v>
      </c>
      <c r="H5107" s="1">
        <v>0.11758101851851853</v>
      </c>
      <c r="I5107">
        <v>111</v>
      </c>
      <c r="J5107" t="s">
        <v>288</v>
      </c>
      <c r="K5107" t="s">
        <v>289</v>
      </c>
      <c r="L5107" t="s">
        <v>78</v>
      </c>
      <c r="M5107" t="s">
        <v>440</v>
      </c>
      <c r="N5107" t="s">
        <v>440</v>
      </c>
      <c r="O5107" t="s">
        <v>440</v>
      </c>
      <c r="P5107" t="s">
        <v>440</v>
      </c>
      <c r="Q5107" t="s">
        <v>440</v>
      </c>
      <c r="R5107" t="s">
        <v>440</v>
      </c>
      <c r="S5107">
        <v>16</v>
      </c>
      <c r="T5107">
        <v>1</v>
      </c>
      <c r="U5107">
        <v>16</v>
      </c>
      <c r="V5107" s="3" t="s">
        <v>259</v>
      </c>
      <c r="W5107" t="s">
        <v>62</v>
      </c>
      <c r="X5107" t="s">
        <v>18</v>
      </c>
      <c r="Y5107">
        <v>0</v>
      </c>
      <c r="Z5107" t="s">
        <v>440</v>
      </c>
      <c r="AA5107">
        <v>0</v>
      </c>
      <c r="AB5107">
        <v>16</v>
      </c>
      <c r="AC5107">
        <v>276245</v>
      </c>
      <c r="AD5107" t="s">
        <v>440</v>
      </c>
      <c r="AE5107">
        <v>0</v>
      </c>
      <c r="AF5107">
        <v>0</v>
      </c>
      <c r="AG5107" t="s">
        <v>440</v>
      </c>
      <c r="AH5107" t="s">
        <v>440</v>
      </c>
      <c r="AI5107" t="s">
        <v>440</v>
      </c>
      <c r="AJ5107" t="s">
        <v>440</v>
      </c>
      <c r="AK5107" t="s">
        <v>440</v>
      </c>
      <c r="AL5107" t="s">
        <v>440</v>
      </c>
      <c r="AM5107" t="s">
        <v>440</v>
      </c>
      <c r="AN5107" t="s">
        <v>440</v>
      </c>
      <c r="AO5107" t="s">
        <v>440</v>
      </c>
      <c r="AP5107" t="s">
        <v>440</v>
      </c>
      <c r="AQ5107" t="s">
        <v>440</v>
      </c>
      <c r="AR5107" t="s">
        <v>440</v>
      </c>
      <c r="AS5107" t="s">
        <v>440</v>
      </c>
      <c r="AT5107" t="s">
        <v>440</v>
      </c>
      <c r="AU5107" t="s">
        <v>440</v>
      </c>
      <c r="AV5107" t="s">
        <v>440</v>
      </c>
      <c r="AW5107">
        <v>0</v>
      </c>
      <c r="AX5107" t="s">
        <v>62</v>
      </c>
      <c r="AY5107">
        <v>-999999</v>
      </c>
      <c r="AZ5107">
        <v>16</v>
      </c>
      <c r="BA5107">
        <v>276661</v>
      </c>
      <c r="BB5107" t="s">
        <v>61</v>
      </c>
      <c r="BC5107">
        <v>608</v>
      </c>
      <c r="BD5107">
        <v>277269</v>
      </c>
      <c r="BE5107" t="s">
        <v>443</v>
      </c>
      <c r="BF5107">
        <v>1</v>
      </c>
      <c r="BG5107" t="str">
        <f t="shared" si="370"/>
        <v>vitesse</v>
      </c>
    </row>
    <row r="5108" spans="1:59" x14ac:dyDescent="0.3">
      <c r="A5108" t="s">
        <v>447</v>
      </c>
      <c r="B5108">
        <v>37</v>
      </c>
      <c r="C5108">
        <v>1</v>
      </c>
      <c r="D5108">
        <v>60.088000000000001</v>
      </c>
      <c r="E5108">
        <v>1</v>
      </c>
      <c r="F5108">
        <v>1923305160</v>
      </c>
      <c r="G5108" s="2">
        <v>41917</v>
      </c>
      <c r="H5108" s="1">
        <v>0.11758101851851853</v>
      </c>
      <c r="I5108">
        <v>112</v>
      </c>
      <c r="J5108" t="s">
        <v>290</v>
      </c>
      <c r="K5108" t="s">
        <v>291</v>
      </c>
      <c r="L5108" t="s">
        <v>94</v>
      </c>
      <c r="M5108" t="s">
        <v>440</v>
      </c>
      <c r="N5108" t="s">
        <v>440</v>
      </c>
      <c r="O5108" t="s">
        <v>440</v>
      </c>
      <c r="P5108" t="s">
        <v>440</v>
      </c>
      <c r="Q5108" t="s">
        <v>440</v>
      </c>
      <c r="R5108" t="s">
        <v>440</v>
      </c>
      <c r="S5108">
        <v>17</v>
      </c>
      <c r="T5108">
        <v>1</v>
      </c>
      <c r="U5108">
        <v>17</v>
      </c>
      <c r="V5108" s="3" t="s">
        <v>259</v>
      </c>
      <c r="W5108" t="s">
        <v>61</v>
      </c>
      <c r="X5108" t="s">
        <v>18</v>
      </c>
      <c r="Y5108">
        <v>0</v>
      </c>
      <c r="Z5108" t="s">
        <v>440</v>
      </c>
      <c r="AA5108">
        <v>0</v>
      </c>
      <c r="AB5108">
        <v>16</v>
      </c>
      <c r="AC5108">
        <v>277793</v>
      </c>
      <c r="AD5108" t="s">
        <v>440</v>
      </c>
      <c r="AE5108">
        <v>0</v>
      </c>
      <c r="AF5108">
        <v>0</v>
      </c>
      <c r="AG5108" t="s">
        <v>440</v>
      </c>
      <c r="AH5108" t="s">
        <v>440</v>
      </c>
      <c r="AI5108" t="s">
        <v>440</v>
      </c>
      <c r="AJ5108" t="s">
        <v>440</v>
      </c>
      <c r="AK5108" t="s">
        <v>440</v>
      </c>
      <c r="AL5108" t="s">
        <v>440</v>
      </c>
      <c r="AM5108" t="s">
        <v>440</v>
      </c>
      <c r="AN5108" t="s">
        <v>440</v>
      </c>
      <c r="AO5108" t="s">
        <v>440</v>
      </c>
      <c r="AP5108" t="s">
        <v>440</v>
      </c>
      <c r="AQ5108" t="s">
        <v>440</v>
      </c>
      <c r="AR5108" t="s">
        <v>440</v>
      </c>
      <c r="AS5108" t="s">
        <v>440</v>
      </c>
      <c r="AT5108" t="s">
        <v>440</v>
      </c>
      <c r="AU5108" t="s">
        <v>440</v>
      </c>
      <c r="AV5108" t="s">
        <v>440</v>
      </c>
      <c r="AW5108">
        <v>0</v>
      </c>
      <c r="AX5108" t="s">
        <v>61</v>
      </c>
      <c r="AY5108">
        <v>-999999</v>
      </c>
      <c r="AZ5108">
        <v>16</v>
      </c>
      <c r="BA5108">
        <v>278209</v>
      </c>
      <c r="BB5108" t="s">
        <v>62</v>
      </c>
      <c r="BC5108">
        <v>554</v>
      </c>
      <c r="BD5108">
        <v>278763</v>
      </c>
      <c r="BE5108" t="s">
        <v>443</v>
      </c>
      <c r="BF5108">
        <v>1</v>
      </c>
      <c r="BG5108" t="str">
        <f t="shared" si="370"/>
        <v>vitesse</v>
      </c>
    </row>
    <row r="5109" spans="1:59" x14ac:dyDescent="0.3">
      <c r="A5109" t="s">
        <v>447</v>
      </c>
      <c r="B5109">
        <v>37</v>
      </c>
      <c r="C5109">
        <v>1</v>
      </c>
      <c r="D5109">
        <v>60.088000000000001</v>
      </c>
      <c r="E5109">
        <v>1</v>
      </c>
      <c r="F5109">
        <v>1923305160</v>
      </c>
      <c r="G5109" s="2">
        <v>41917</v>
      </c>
      <c r="H5109" s="1">
        <v>0.11758101851851853</v>
      </c>
      <c r="I5109">
        <v>113</v>
      </c>
      <c r="J5109" t="s">
        <v>292</v>
      </c>
      <c r="K5109" t="s">
        <v>293</v>
      </c>
      <c r="L5109" t="s">
        <v>78</v>
      </c>
      <c r="M5109" t="s">
        <v>440</v>
      </c>
      <c r="N5109" t="s">
        <v>440</v>
      </c>
      <c r="O5109" t="s">
        <v>440</v>
      </c>
      <c r="P5109" t="s">
        <v>440</v>
      </c>
      <c r="Q5109" t="s">
        <v>440</v>
      </c>
      <c r="R5109" t="s">
        <v>440</v>
      </c>
      <c r="S5109">
        <v>18</v>
      </c>
      <c r="T5109">
        <v>1</v>
      </c>
      <c r="U5109">
        <v>18</v>
      </c>
      <c r="V5109" s="3" t="s">
        <v>259</v>
      </c>
      <c r="W5109" t="s">
        <v>62</v>
      </c>
      <c r="X5109" t="s">
        <v>18</v>
      </c>
      <c r="Y5109">
        <v>0</v>
      </c>
      <c r="Z5109" t="s">
        <v>440</v>
      </c>
      <c r="AA5109">
        <v>0</v>
      </c>
      <c r="AB5109">
        <v>16</v>
      </c>
      <c r="AC5109">
        <v>279291</v>
      </c>
      <c r="AD5109" t="s">
        <v>440</v>
      </c>
      <c r="AE5109">
        <v>0</v>
      </c>
      <c r="AF5109">
        <v>0</v>
      </c>
      <c r="AG5109" t="s">
        <v>440</v>
      </c>
      <c r="AH5109" t="s">
        <v>440</v>
      </c>
      <c r="AI5109" t="s">
        <v>440</v>
      </c>
      <c r="AJ5109" t="s">
        <v>440</v>
      </c>
      <c r="AK5109" t="s">
        <v>440</v>
      </c>
      <c r="AL5109" t="s">
        <v>440</v>
      </c>
      <c r="AM5109" t="s">
        <v>440</v>
      </c>
      <c r="AN5109" t="s">
        <v>440</v>
      </c>
      <c r="AO5109" t="s">
        <v>440</v>
      </c>
      <c r="AP5109" t="s">
        <v>440</v>
      </c>
      <c r="AQ5109" t="s">
        <v>440</v>
      </c>
      <c r="AR5109" t="s">
        <v>440</v>
      </c>
      <c r="AS5109" t="s">
        <v>440</v>
      </c>
      <c r="AT5109" t="s">
        <v>440</v>
      </c>
      <c r="AU5109" t="s">
        <v>440</v>
      </c>
      <c r="AV5109" t="s">
        <v>440</v>
      </c>
      <c r="AW5109">
        <v>0</v>
      </c>
      <c r="AX5109" t="s">
        <v>62</v>
      </c>
      <c r="AY5109">
        <v>-999999</v>
      </c>
      <c r="AZ5109">
        <v>16</v>
      </c>
      <c r="BA5109">
        <v>279707</v>
      </c>
      <c r="BB5109" t="s">
        <v>61</v>
      </c>
      <c r="BC5109">
        <v>445</v>
      </c>
      <c r="BD5109">
        <v>280152</v>
      </c>
      <c r="BE5109" t="s">
        <v>443</v>
      </c>
      <c r="BF5109">
        <v>1</v>
      </c>
      <c r="BG5109" t="str">
        <f t="shared" si="370"/>
        <v>vitesse</v>
      </c>
    </row>
    <row r="5110" spans="1:59" x14ac:dyDescent="0.3">
      <c r="A5110" t="s">
        <v>447</v>
      </c>
      <c r="B5110">
        <v>37</v>
      </c>
      <c r="C5110">
        <v>1</v>
      </c>
      <c r="D5110">
        <v>60.088000000000001</v>
      </c>
      <c r="E5110">
        <v>1</v>
      </c>
      <c r="F5110">
        <v>1923305160</v>
      </c>
      <c r="G5110" s="2">
        <v>41917</v>
      </c>
      <c r="H5110" s="1">
        <v>0.11758101851851853</v>
      </c>
      <c r="I5110">
        <v>114</v>
      </c>
      <c r="J5110" t="s">
        <v>294</v>
      </c>
      <c r="K5110" t="s">
        <v>295</v>
      </c>
      <c r="L5110" t="s">
        <v>74</v>
      </c>
      <c r="M5110" t="s">
        <v>440</v>
      </c>
      <c r="N5110" t="s">
        <v>440</v>
      </c>
      <c r="O5110" t="s">
        <v>440</v>
      </c>
      <c r="P5110" t="s">
        <v>440</v>
      </c>
      <c r="Q5110" t="s">
        <v>440</v>
      </c>
      <c r="R5110" t="s">
        <v>440</v>
      </c>
      <c r="S5110">
        <v>19</v>
      </c>
      <c r="T5110">
        <v>1</v>
      </c>
      <c r="U5110">
        <v>19</v>
      </c>
      <c r="V5110" s="3" t="s">
        <v>259</v>
      </c>
      <c r="W5110" t="s">
        <v>61</v>
      </c>
      <c r="X5110" t="s">
        <v>18</v>
      </c>
      <c r="Y5110">
        <v>0</v>
      </c>
      <c r="Z5110" t="s">
        <v>440</v>
      </c>
      <c r="AA5110">
        <v>0</v>
      </c>
      <c r="AB5110">
        <v>16</v>
      </c>
      <c r="AC5110">
        <v>280672</v>
      </c>
      <c r="AD5110" t="s">
        <v>440</v>
      </c>
      <c r="AE5110">
        <v>0</v>
      </c>
      <c r="AF5110">
        <v>0</v>
      </c>
      <c r="AG5110" t="s">
        <v>440</v>
      </c>
      <c r="AH5110" t="s">
        <v>440</v>
      </c>
      <c r="AI5110" t="s">
        <v>440</v>
      </c>
      <c r="AJ5110" t="s">
        <v>440</v>
      </c>
      <c r="AK5110" t="s">
        <v>440</v>
      </c>
      <c r="AL5110" t="s">
        <v>440</v>
      </c>
      <c r="AM5110" t="s">
        <v>440</v>
      </c>
      <c r="AN5110" t="s">
        <v>440</v>
      </c>
      <c r="AO5110" t="s">
        <v>440</v>
      </c>
      <c r="AP5110" t="s">
        <v>440</v>
      </c>
      <c r="AQ5110" t="s">
        <v>440</v>
      </c>
      <c r="AR5110" t="s">
        <v>440</v>
      </c>
      <c r="AS5110" t="s">
        <v>440</v>
      </c>
      <c r="AT5110" t="s">
        <v>440</v>
      </c>
      <c r="AU5110" t="s">
        <v>440</v>
      </c>
      <c r="AV5110" t="s">
        <v>440</v>
      </c>
      <c r="AW5110">
        <v>0</v>
      </c>
      <c r="AX5110" t="s">
        <v>61</v>
      </c>
      <c r="AY5110">
        <v>-999999</v>
      </c>
      <c r="AZ5110">
        <v>16</v>
      </c>
      <c r="BA5110">
        <v>281088</v>
      </c>
      <c r="BB5110" t="s">
        <v>62</v>
      </c>
      <c r="BC5110">
        <v>454</v>
      </c>
      <c r="BD5110">
        <v>281542</v>
      </c>
      <c r="BE5110" t="s">
        <v>443</v>
      </c>
      <c r="BF5110">
        <v>1</v>
      </c>
      <c r="BG5110" t="str">
        <f t="shared" si="370"/>
        <v>vitesse</v>
      </c>
    </row>
    <row r="5111" spans="1:59" x14ac:dyDescent="0.3">
      <c r="A5111" t="s">
        <v>447</v>
      </c>
      <c r="B5111">
        <v>37</v>
      </c>
      <c r="C5111">
        <v>1</v>
      </c>
      <c r="D5111">
        <v>60.088000000000001</v>
      </c>
      <c r="E5111">
        <v>1</v>
      </c>
      <c r="F5111">
        <v>1923305160</v>
      </c>
      <c r="G5111" s="2">
        <v>41917</v>
      </c>
      <c r="H5111" s="1">
        <v>0.11758101851851853</v>
      </c>
      <c r="I5111">
        <v>115</v>
      </c>
      <c r="J5111" t="s">
        <v>296</v>
      </c>
      <c r="K5111" t="s">
        <v>297</v>
      </c>
      <c r="L5111" t="s">
        <v>94</v>
      </c>
      <c r="M5111" t="s">
        <v>440</v>
      </c>
      <c r="N5111" t="s">
        <v>440</v>
      </c>
      <c r="O5111" t="s">
        <v>440</v>
      </c>
      <c r="P5111" t="s">
        <v>440</v>
      </c>
      <c r="Q5111" t="s">
        <v>440</v>
      </c>
      <c r="R5111" t="s">
        <v>440</v>
      </c>
      <c r="S5111">
        <v>20</v>
      </c>
      <c r="T5111">
        <v>1</v>
      </c>
      <c r="U5111">
        <v>20</v>
      </c>
      <c r="V5111" s="3" t="s">
        <v>259</v>
      </c>
      <c r="W5111" t="s">
        <v>61</v>
      </c>
      <c r="X5111" t="s">
        <v>18</v>
      </c>
      <c r="Y5111">
        <v>0</v>
      </c>
      <c r="Z5111" t="s">
        <v>440</v>
      </c>
      <c r="AA5111">
        <v>0</v>
      </c>
      <c r="AB5111">
        <v>16</v>
      </c>
      <c r="AC5111">
        <v>282070</v>
      </c>
      <c r="AD5111" t="s">
        <v>440</v>
      </c>
      <c r="AE5111">
        <v>0</v>
      </c>
      <c r="AF5111">
        <v>0</v>
      </c>
      <c r="AG5111" t="s">
        <v>440</v>
      </c>
      <c r="AH5111" t="s">
        <v>440</v>
      </c>
      <c r="AI5111" t="s">
        <v>440</v>
      </c>
      <c r="AJ5111" t="s">
        <v>440</v>
      </c>
      <c r="AK5111" t="s">
        <v>440</v>
      </c>
      <c r="AL5111" t="s">
        <v>440</v>
      </c>
      <c r="AM5111" t="s">
        <v>440</v>
      </c>
      <c r="AN5111" t="s">
        <v>440</v>
      </c>
      <c r="AO5111" t="s">
        <v>440</v>
      </c>
      <c r="AP5111" t="s">
        <v>440</v>
      </c>
      <c r="AQ5111" t="s">
        <v>440</v>
      </c>
      <c r="AR5111" t="s">
        <v>440</v>
      </c>
      <c r="AS5111" t="s">
        <v>440</v>
      </c>
      <c r="AT5111" t="s">
        <v>440</v>
      </c>
      <c r="AU5111" t="s">
        <v>440</v>
      </c>
      <c r="AV5111" t="s">
        <v>440</v>
      </c>
      <c r="AW5111">
        <v>0</v>
      </c>
      <c r="AX5111" t="s">
        <v>61</v>
      </c>
      <c r="AY5111">
        <v>-999999</v>
      </c>
      <c r="AZ5111">
        <v>16</v>
      </c>
      <c r="BA5111">
        <v>282486</v>
      </c>
      <c r="BB5111" t="s">
        <v>62</v>
      </c>
      <c r="BC5111">
        <v>369</v>
      </c>
      <c r="BD5111">
        <v>282855</v>
      </c>
      <c r="BE5111" t="s">
        <v>443</v>
      </c>
      <c r="BF5111">
        <v>1</v>
      </c>
      <c r="BG5111" t="str">
        <f t="shared" si="370"/>
        <v>vitesse</v>
      </c>
    </row>
    <row r="5112" spans="1:59" x14ac:dyDescent="0.3">
      <c r="A5112" t="s">
        <v>447</v>
      </c>
      <c r="B5112">
        <v>37</v>
      </c>
      <c r="C5112">
        <v>1</v>
      </c>
      <c r="D5112">
        <v>60.088000000000001</v>
      </c>
      <c r="E5112">
        <v>1</v>
      </c>
      <c r="F5112">
        <v>1923305160</v>
      </c>
      <c r="G5112" s="2">
        <v>41917</v>
      </c>
      <c r="H5112" s="1">
        <v>0.11758101851851853</v>
      </c>
      <c r="I5112">
        <v>116</v>
      </c>
      <c r="J5112" t="s">
        <v>298</v>
      </c>
      <c r="K5112" t="s">
        <v>299</v>
      </c>
      <c r="L5112" t="s">
        <v>94</v>
      </c>
      <c r="M5112" t="s">
        <v>440</v>
      </c>
      <c r="N5112" t="s">
        <v>440</v>
      </c>
      <c r="O5112" t="s">
        <v>440</v>
      </c>
      <c r="P5112" t="s">
        <v>440</v>
      </c>
      <c r="Q5112" t="s">
        <v>440</v>
      </c>
      <c r="R5112" t="s">
        <v>440</v>
      </c>
      <c r="S5112">
        <v>21</v>
      </c>
      <c r="T5112">
        <v>1</v>
      </c>
      <c r="U5112">
        <v>21</v>
      </c>
      <c r="V5112" s="3" t="s">
        <v>259</v>
      </c>
      <c r="W5112" t="s">
        <v>61</v>
      </c>
      <c r="X5112" t="s">
        <v>18</v>
      </c>
      <c r="Y5112">
        <v>0</v>
      </c>
      <c r="Z5112" t="s">
        <v>440</v>
      </c>
      <c r="AA5112">
        <v>0</v>
      </c>
      <c r="AB5112">
        <v>16</v>
      </c>
      <c r="AC5112">
        <v>283385</v>
      </c>
      <c r="AD5112" t="s">
        <v>440</v>
      </c>
      <c r="AE5112">
        <v>0</v>
      </c>
      <c r="AF5112">
        <v>0</v>
      </c>
      <c r="AG5112" t="s">
        <v>440</v>
      </c>
      <c r="AH5112" t="s">
        <v>440</v>
      </c>
      <c r="AI5112" t="s">
        <v>440</v>
      </c>
      <c r="AJ5112" t="s">
        <v>440</v>
      </c>
      <c r="AK5112" t="s">
        <v>440</v>
      </c>
      <c r="AL5112" t="s">
        <v>440</v>
      </c>
      <c r="AM5112" t="s">
        <v>440</v>
      </c>
      <c r="AN5112" t="s">
        <v>440</v>
      </c>
      <c r="AO5112" t="s">
        <v>440</v>
      </c>
      <c r="AP5112" t="s">
        <v>440</v>
      </c>
      <c r="AQ5112" t="s">
        <v>440</v>
      </c>
      <c r="AR5112" t="s">
        <v>440</v>
      </c>
      <c r="AS5112" t="s">
        <v>440</v>
      </c>
      <c r="AT5112" t="s">
        <v>440</v>
      </c>
      <c r="AU5112" t="s">
        <v>440</v>
      </c>
      <c r="AV5112" t="s">
        <v>440</v>
      </c>
      <c r="AW5112">
        <v>0</v>
      </c>
      <c r="AX5112" t="s">
        <v>61</v>
      </c>
      <c r="AY5112">
        <v>-999999</v>
      </c>
      <c r="AZ5112">
        <v>16</v>
      </c>
      <c r="BA5112">
        <v>283801</v>
      </c>
      <c r="BB5112" t="s">
        <v>62</v>
      </c>
      <c r="BC5112">
        <v>303</v>
      </c>
      <c r="BD5112">
        <v>284104</v>
      </c>
      <c r="BE5112" t="s">
        <v>443</v>
      </c>
      <c r="BF5112">
        <v>1</v>
      </c>
      <c r="BG5112" t="str">
        <f t="shared" si="370"/>
        <v>vitesse</v>
      </c>
    </row>
    <row r="5113" spans="1:59" x14ac:dyDescent="0.3">
      <c r="A5113" t="s">
        <v>447</v>
      </c>
      <c r="B5113">
        <v>37</v>
      </c>
      <c r="C5113">
        <v>1</v>
      </c>
      <c r="D5113">
        <v>60.088000000000001</v>
      </c>
      <c r="E5113">
        <v>1</v>
      </c>
      <c r="F5113">
        <v>1923305160</v>
      </c>
      <c r="G5113" s="2">
        <v>41917</v>
      </c>
      <c r="H5113" s="1">
        <v>0.11758101851851853</v>
      </c>
      <c r="I5113">
        <v>117</v>
      </c>
      <c r="J5113" t="s">
        <v>300</v>
      </c>
      <c r="K5113" t="s">
        <v>301</v>
      </c>
      <c r="L5113" t="s">
        <v>94</v>
      </c>
      <c r="M5113" t="s">
        <v>440</v>
      </c>
      <c r="N5113" t="s">
        <v>440</v>
      </c>
      <c r="O5113" t="s">
        <v>440</v>
      </c>
      <c r="P5113" t="s">
        <v>440</v>
      </c>
      <c r="Q5113" t="s">
        <v>440</v>
      </c>
      <c r="R5113" t="s">
        <v>440</v>
      </c>
      <c r="S5113">
        <v>22</v>
      </c>
      <c r="T5113">
        <v>1</v>
      </c>
      <c r="U5113">
        <v>22</v>
      </c>
      <c r="V5113" s="3" t="s">
        <v>259</v>
      </c>
      <c r="W5113" t="s">
        <v>61</v>
      </c>
      <c r="X5113" t="s">
        <v>18</v>
      </c>
      <c r="Y5113">
        <v>0</v>
      </c>
      <c r="Z5113" t="s">
        <v>440</v>
      </c>
      <c r="AA5113">
        <v>0</v>
      </c>
      <c r="AB5113">
        <v>16</v>
      </c>
      <c r="AC5113">
        <v>284633</v>
      </c>
      <c r="AD5113" t="s">
        <v>440</v>
      </c>
      <c r="AE5113">
        <v>0</v>
      </c>
      <c r="AF5113">
        <v>0</v>
      </c>
      <c r="AG5113" t="s">
        <v>440</v>
      </c>
      <c r="AH5113" t="s">
        <v>440</v>
      </c>
      <c r="AI5113" t="s">
        <v>440</v>
      </c>
      <c r="AJ5113" t="s">
        <v>440</v>
      </c>
      <c r="AK5113" t="s">
        <v>440</v>
      </c>
      <c r="AL5113" t="s">
        <v>440</v>
      </c>
      <c r="AM5113" t="s">
        <v>440</v>
      </c>
      <c r="AN5113" t="s">
        <v>440</v>
      </c>
      <c r="AO5113" t="s">
        <v>440</v>
      </c>
      <c r="AP5113" t="s">
        <v>440</v>
      </c>
      <c r="AQ5113" t="s">
        <v>440</v>
      </c>
      <c r="AR5113" t="s">
        <v>440</v>
      </c>
      <c r="AS5113" t="s">
        <v>440</v>
      </c>
      <c r="AT5113" t="s">
        <v>440</v>
      </c>
      <c r="AU5113" t="s">
        <v>440</v>
      </c>
      <c r="AV5113" t="s">
        <v>440</v>
      </c>
      <c r="AW5113">
        <v>0</v>
      </c>
      <c r="AX5113" t="s">
        <v>61</v>
      </c>
      <c r="AY5113">
        <v>-999999</v>
      </c>
      <c r="AZ5113">
        <v>16</v>
      </c>
      <c r="BA5113">
        <v>285049</v>
      </c>
      <c r="BB5113" t="s">
        <v>62</v>
      </c>
      <c r="BC5113">
        <v>309</v>
      </c>
      <c r="BD5113">
        <v>285358</v>
      </c>
      <c r="BE5113" t="s">
        <v>443</v>
      </c>
      <c r="BF5113">
        <v>1</v>
      </c>
      <c r="BG5113" t="str">
        <f t="shared" si="370"/>
        <v>vitesse</v>
      </c>
    </row>
    <row r="5114" spans="1:59" x14ac:dyDescent="0.3">
      <c r="A5114" t="s">
        <v>447</v>
      </c>
      <c r="B5114">
        <v>37</v>
      </c>
      <c r="C5114">
        <v>1</v>
      </c>
      <c r="D5114">
        <v>60.088000000000001</v>
      </c>
      <c r="E5114">
        <v>1</v>
      </c>
      <c r="F5114">
        <v>1923305160</v>
      </c>
      <c r="G5114" s="2">
        <v>41917</v>
      </c>
      <c r="H5114" s="1">
        <v>0.11758101851851853</v>
      </c>
      <c r="I5114">
        <v>118</v>
      </c>
      <c r="J5114" t="s">
        <v>302</v>
      </c>
      <c r="K5114" t="s">
        <v>303</v>
      </c>
      <c r="L5114" t="s">
        <v>87</v>
      </c>
      <c r="M5114" t="s">
        <v>440</v>
      </c>
      <c r="N5114" t="s">
        <v>440</v>
      </c>
      <c r="O5114" t="s">
        <v>440</v>
      </c>
      <c r="P5114" t="s">
        <v>440</v>
      </c>
      <c r="Q5114" t="s">
        <v>440</v>
      </c>
      <c r="R5114" t="s">
        <v>440</v>
      </c>
      <c r="S5114">
        <v>23</v>
      </c>
      <c r="T5114">
        <v>1</v>
      </c>
      <c r="U5114">
        <v>23</v>
      </c>
      <c r="V5114" s="3" t="s">
        <v>259</v>
      </c>
      <c r="W5114" t="s">
        <v>61</v>
      </c>
      <c r="X5114" t="s">
        <v>18</v>
      </c>
      <c r="Y5114">
        <v>0</v>
      </c>
      <c r="Z5114" t="s">
        <v>440</v>
      </c>
      <c r="AA5114">
        <v>0</v>
      </c>
      <c r="AB5114">
        <v>16</v>
      </c>
      <c r="AC5114">
        <v>285881</v>
      </c>
      <c r="AD5114" t="s">
        <v>440</v>
      </c>
      <c r="AE5114">
        <v>0</v>
      </c>
      <c r="AF5114">
        <v>0</v>
      </c>
      <c r="AG5114" t="s">
        <v>440</v>
      </c>
      <c r="AH5114" t="s">
        <v>440</v>
      </c>
      <c r="AI5114" t="s">
        <v>440</v>
      </c>
      <c r="AJ5114" t="s">
        <v>440</v>
      </c>
      <c r="AK5114" t="s">
        <v>440</v>
      </c>
      <c r="AL5114" t="s">
        <v>440</v>
      </c>
      <c r="AM5114" t="s">
        <v>440</v>
      </c>
      <c r="AN5114" t="s">
        <v>440</v>
      </c>
      <c r="AO5114" t="s">
        <v>440</v>
      </c>
      <c r="AP5114" t="s">
        <v>440</v>
      </c>
      <c r="AQ5114" t="s">
        <v>440</v>
      </c>
      <c r="AR5114" t="s">
        <v>440</v>
      </c>
      <c r="AS5114" t="s">
        <v>440</v>
      </c>
      <c r="AT5114" t="s">
        <v>440</v>
      </c>
      <c r="AU5114" t="s">
        <v>440</v>
      </c>
      <c r="AV5114" t="s">
        <v>440</v>
      </c>
      <c r="AW5114">
        <v>1</v>
      </c>
      <c r="AX5114" t="s">
        <v>61</v>
      </c>
      <c r="AY5114">
        <v>-999999</v>
      </c>
      <c r="AZ5114">
        <v>16</v>
      </c>
      <c r="BA5114">
        <v>286297</v>
      </c>
      <c r="BB5114" t="s">
        <v>61</v>
      </c>
      <c r="BC5114">
        <v>346</v>
      </c>
      <c r="BD5114">
        <v>286643</v>
      </c>
      <c r="BE5114" t="s">
        <v>443</v>
      </c>
      <c r="BF5114">
        <v>0</v>
      </c>
      <c r="BG5114" t="str">
        <f t="shared" si="370"/>
        <v>vitesse</v>
      </c>
    </row>
    <row r="5115" spans="1:59" x14ac:dyDescent="0.3">
      <c r="A5115" t="s">
        <v>447</v>
      </c>
      <c r="B5115">
        <v>37</v>
      </c>
      <c r="C5115">
        <v>1</v>
      </c>
      <c r="D5115">
        <v>60.088000000000001</v>
      </c>
      <c r="E5115">
        <v>1</v>
      </c>
      <c r="F5115">
        <v>1923305160</v>
      </c>
      <c r="G5115" s="2">
        <v>41917</v>
      </c>
      <c r="H5115" s="1">
        <v>0.11758101851851853</v>
      </c>
      <c r="I5115">
        <v>119</v>
      </c>
      <c r="J5115" t="s">
        <v>304</v>
      </c>
      <c r="K5115" t="s">
        <v>305</v>
      </c>
      <c r="L5115" t="s">
        <v>74</v>
      </c>
      <c r="M5115" t="s">
        <v>440</v>
      </c>
      <c r="N5115" t="s">
        <v>440</v>
      </c>
      <c r="O5115" t="s">
        <v>440</v>
      </c>
      <c r="P5115" t="s">
        <v>440</v>
      </c>
      <c r="Q5115" t="s">
        <v>440</v>
      </c>
      <c r="R5115" t="s">
        <v>440</v>
      </c>
      <c r="S5115">
        <v>24</v>
      </c>
      <c r="T5115">
        <v>1</v>
      </c>
      <c r="U5115">
        <v>24</v>
      </c>
      <c r="V5115" s="3" t="s">
        <v>259</v>
      </c>
      <c r="W5115" t="s">
        <v>61</v>
      </c>
      <c r="X5115" t="s">
        <v>18</v>
      </c>
      <c r="Y5115">
        <v>0</v>
      </c>
      <c r="Z5115" t="s">
        <v>440</v>
      </c>
      <c r="AA5115">
        <v>0</v>
      </c>
      <c r="AB5115">
        <v>16</v>
      </c>
      <c r="AC5115">
        <v>287163</v>
      </c>
      <c r="AD5115" t="s">
        <v>440</v>
      </c>
      <c r="AE5115">
        <v>0</v>
      </c>
      <c r="AF5115">
        <v>0</v>
      </c>
      <c r="AG5115" t="s">
        <v>440</v>
      </c>
      <c r="AH5115" t="s">
        <v>440</v>
      </c>
      <c r="AI5115" t="s">
        <v>440</v>
      </c>
      <c r="AJ5115" t="s">
        <v>440</v>
      </c>
      <c r="AK5115" t="s">
        <v>440</v>
      </c>
      <c r="AL5115" t="s">
        <v>440</v>
      </c>
      <c r="AM5115" t="s">
        <v>440</v>
      </c>
      <c r="AN5115" t="s">
        <v>440</v>
      </c>
      <c r="AO5115" t="s">
        <v>440</v>
      </c>
      <c r="AP5115" t="s">
        <v>440</v>
      </c>
      <c r="AQ5115" t="s">
        <v>440</v>
      </c>
      <c r="AR5115" t="s">
        <v>440</v>
      </c>
      <c r="AS5115" t="s">
        <v>440</v>
      </c>
      <c r="AT5115" t="s">
        <v>440</v>
      </c>
      <c r="AU5115" t="s">
        <v>440</v>
      </c>
      <c r="AV5115" t="s">
        <v>440</v>
      </c>
      <c r="AW5115">
        <v>0</v>
      </c>
      <c r="AX5115" t="s">
        <v>61</v>
      </c>
      <c r="AY5115">
        <v>-999999</v>
      </c>
      <c r="AZ5115">
        <v>16</v>
      </c>
      <c r="BA5115">
        <v>287579</v>
      </c>
      <c r="BB5115" t="s">
        <v>62</v>
      </c>
      <c r="BC5115">
        <v>527</v>
      </c>
      <c r="BD5115">
        <v>288106</v>
      </c>
      <c r="BE5115" t="s">
        <v>443</v>
      </c>
      <c r="BF5115">
        <v>1</v>
      </c>
      <c r="BG5115" t="str">
        <f t="shared" si="370"/>
        <v>vitesse</v>
      </c>
    </row>
    <row r="5116" spans="1:59" x14ac:dyDescent="0.3">
      <c r="A5116" t="s">
        <v>447</v>
      </c>
      <c r="B5116">
        <v>37</v>
      </c>
      <c r="C5116">
        <v>1</v>
      </c>
      <c r="D5116">
        <v>60.088000000000001</v>
      </c>
      <c r="E5116">
        <v>1</v>
      </c>
      <c r="F5116">
        <v>1923305160</v>
      </c>
      <c r="G5116" s="2">
        <v>41917</v>
      </c>
      <c r="H5116" s="1">
        <v>0.11758101851851853</v>
      </c>
      <c r="I5116">
        <v>120</v>
      </c>
      <c r="J5116" t="s">
        <v>306</v>
      </c>
      <c r="K5116" t="s">
        <v>307</v>
      </c>
      <c r="L5116" t="s">
        <v>94</v>
      </c>
      <c r="M5116" t="s">
        <v>440</v>
      </c>
      <c r="N5116" t="s">
        <v>440</v>
      </c>
      <c r="O5116" t="s">
        <v>440</v>
      </c>
      <c r="P5116" t="s">
        <v>440</v>
      </c>
      <c r="Q5116" t="s">
        <v>440</v>
      </c>
      <c r="R5116" t="s">
        <v>440</v>
      </c>
      <c r="S5116">
        <v>25</v>
      </c>
      <c r="T5116">
        <v>1</v>
      </c>
      <c r="U5116">
        <v>25</v>
      </c>
      <c r="V5116" s="3" t="s">
        <v>259</v>
      </c>
      <c r="W5116" t="s">
        <v>61</v>
      </c>
      <c r="X5116" t="s">
        <v>18</v>
      </c>
      <c r="Y5116">
        <v>0</v>
      </c>
      <c r="Z5116" t="s">
        <v>440</v>
      </c>
      <c r="AA5116">
        <v>0</v>
      </c>
      <c r="AB5116">
        <v>16</v>
      </c>
      <c r="AC5116">
        <v>288627</v>
      </c>
      <c r="AD5116" t="s">
        <v>440</v>
      </c>
      <c r="AE5116">
        <v>0</v>
      </c>
      <c r="AF5116">
        <v>0</v>
      </c>
      <c r="AG5116" t="s">
        <v>440</v>
      </c>
      <c r="AH5116" t="s">
        <v>440</v>
      </c>
      <c r="AI5116" t="s">
        <v>440</v>
      </c>
      <c r="AJ5116" t="s">
        <v>440</v>
      </c>
      <c r="AK5116" t="s">
        <v>440</v>
      </c>
      <c r="AL5116" t="s">
        <v>440</v>
      </c>
      <c r="AM5116" t="s">
        <v>440</v>
      </c>
      <c r="AN5116" t="s">
        <v>440</v>
      </c>
      <c r="AO5116" t="s">
        <v>440</v>
      </c>
      <c r="AP5116" t="s">
        <v>440</v>
      </c>
      <c r="AQ5116" t="s">
        <v>440</v>
      </c>
      <c r="AR5116" t="s">
        <v>440</v>
      </c>
      <c r="AS5116" t="s">
        <v>440</v>
      </c>
      <c r="AT5116" t="s">
        <v>440</v>
      </c>
      <c r="AU5116" t="s">
        <v>440</v>
      </c>
      <c r="AV5116" t="s">
        <v>440</v>
      </c>
      <c r="AW5116">
        <v>0</v>
      </c>
      <c r="AX5116" t="s">
        <v>61</v>
      </c>
      <c r="AY5116">
        <v>-999999</v>
      </c>
      <c r="AZ5116">
        <v>16</v>
      </c>
      <c r="BA5116">
        <v>289043</v>
      </c>
      <c r="BB5116" t="s">
        <v>62</v>
      </c>
      <c r="BC5116">
        <v>427</v>
      </c>
      <c r="BD5116">
        <v>289470</v>
      </c>
      <c r="BE5116" t="s">
        <v>443</v>
      </c>
      <c r="BF5116">
        <v>1</v>
      </c>
      <c r="BG5116" t="str">
        <f t="shared" si="370"/>
        <v>vitesse</v>
      </c>
    </row>
    <row r="5117" spans="1:59" x14ac:dyDescent="0.3">
      <c r="A5117" t="s">
        <v>447</v>
      </c>
      <c r="B5117">
        <v>37</v>
      </c>
      <c r="C5117">
        <v>1</v>
      </c>
      <c r="D5117">
        <v>60.088000000000001</v>
      </c>
      <c r="E5117">
        <v>1</v>
      </c>
      <c r="F5117">
        <v>1923305160</v>
      </c>
      <c r="G5117" s="2">
        <v>41917</v>
      </c>
      <c r="H5117" s="1">
        <v>0.11758101851851853</v>
      </c>
      <c r="I5117">
        <v>121</v>
      </c>
      <c r="J5117" t="s">
        <v>308</v>
      </c>
      <c r="K5117" t="s">
        <v>309</v>
      </c>
      <c r="L5117" t="s">
        <v>78</v>
      </c>
      <c r="M5117" t="s">
        <v>440</v>
      </c>
      <c r="N5117" t="s">
        <v>440</v>
      </c>
      <c r="O5117" t="s">
        <v>440</v>
      </c>
      <c r="P5117" t="s">
        <v>440</v>
      </c>
      <c r="Q5117" t="s">
        <v>440</v>
      </c>
      <c r="R5117" t="s">
        <v>440</v>
      </c>
      <c r="S5117">
        <v>26</v>
      </c>
      <c r="T5117">
        <v>1</v>
      </c>
      <c r="U5117">
        <v>26</v>
      </c>
      <c r="V5117" s="3" t="s">
        <v>259</v>
      </c>
      <c r="W5117" t="s">
        <v>62</v>
      </c>
      <c r="X5117" t="s">
        <v>18</v>
      </c>
      <c r="Y5117">
        <v>0</v>
      </c>
      <c r="Z5117" t="s">
        <v>440</v>
      </c>
      <c r="AA5117">
        <v>0</v>
      </c>
      <c r="AB5117">
        <v>16</v>
      </c>
      <c r="AC5117">
        <v>289992</v>
      </c>
      <c r="AD5117" t="s">
        <v>440</v>
      </c>
      <c r="AE5117">
        <v>0</v>
      </c>
      <c r="AF5117">
        <v>0</v>
      </c>
      <c r="AG5117" t="s">
        <v>440</v>
      </c>
      <c r="AH5117" t="s">
        <v>440</v>
      </c>
      <c r="AI5117" t="s">
        <v>440</v>
      </c>
      <c r="AJ5117" t="s">
        <v>440</v>
      </c>
      <c r="AK5117" t="s">
        <v>440</v>
      </c>
      <c r="AL5117" t="s">
        <v>440</v>
      </c>
      <c r="AM5117" t="s">
        <v>440</v>
      </c>
      <c r="AN5117" t="s">
        <v>440</v>
      </c>
      <c r="AO5117" t="s">
        <v>440</v>
      </c>
      <c r="AP5117" t="s">
        <v>440</v>
      </c>
      <c r="AQ5117" t="s">
        <v>440</v>
      </c>
      <c r="AR5117" t="s">
        <v>440</v>
      </c>
      <c r="AS5117" t="s">
        <v>440</v>
      </c>
      <c r="AT5117" t="s">
        <v>440</v>
      </c>
      <c r="AU5117" t="s">
        <v>440</v>
      </c>
      <c r="AV5117" t="s">
        <v>440</v>
      </c>
      <c r="AW5117">
        <v>1</v>
      </c>
      <c r="AX5117" t="s">
        <v>62</v>
      </c>
      <c r="AY5117">
        <v>-999999</v>
      </c>
      <c r="AZ5117">
        <v>16</v>
      </c>
      <c r="BA5117">
        <v>290408</v>
      </c>
      <c r="BB5117" t="s">
        <v>62</v>
      </c>
      <c r="BC5117">
        <v>1121</v>
      </c>
      <c r="BD5117">
        <v>291529</v>
      </c>
      <c r="BE5117" t="s">
        <v>443</v>
      </c>
      <c r="BF5117">
        <v>0</v>
      </c>
      <c r="BG5117" t="str">
        <f t="shared" si="370"/>
        <v>vitesse</v>
      </c>
    </row>
    <row r="5118" spans="1:59" x14ac:dyDescent="0.3">
      <c r="A5118" t="s">
        <v>447</v>
      </c>
      <c r="B5118">
        <v>37</v>
      </c>
      <c r="C5118">
        <v>1</v>
      </c>
      <c r="D5118">
        <v>60.088000000000001</v>
      </c>
      <c r="E5118">
        <v>1</v>
      </c>
      <c r="F5118">
        <v>1923305160</v>
      </c>
      <c r="G5118" s="2">
        <v>41917</v>
      </c>
      <c r="H5118" s="1">
        <v>0.11758101851851853</v>
      </c>
      <c r="I5118">
        <v>122</v>
      </c>
      <c r="J5118" t="s">
        <v>310</v>
      </c>
      <c r="K5118" t="s">
        <v>311</v>
      </c>
      <c r="L5118" t="s">
        <v>78</v>
      </c>
      <c r="M5118" t="s">
        <v>440</v>
      </c>
      <c r="N5118" t="s">
        <v>440</v>
      </c>
      <c r="O5118" t="s">
        <v>440</v>
      </c>
      <c r="P5118" t="s">
        <v>440</v>
      </c>
      <c r="Q5118" t="s">
        <v>440</v>
      </c>
      <c r="R5118" t="s">
        <v>440</v>
      </c>
      <c r="S5118">
        <v>27</v>
      </c>
      <c r="T5118">
        <v>1</v>
      </c>
      <c r="U5118">
        <v>27</v>
      </c>
      <c r="V5118" s="3" t="s">
        <v>259</v>
      </c>
      <c r="W5118" t="s">
        <v>62</v>
      </c>
      <c r="X5118" t="s">
        <v>18</v>
      </c>
      <c r="Y5118">
        <v>0</v>
      </c>
      <c r="Z5118" t="s">
        <v>440</v>
      </c>
      <c r="AA5118">
        <v>0</v>
      </c>
      <c r="AB5118">
        <v>15</v>
      </c>
      <c r="AC5118">
        <v>292055</v>
      </c>
      <c r="AD5118" t="s">
        <v>440</v>
      </c>
      <c r="AE5118">
        <v>0</v>
      </c>
      <c r="AF5118">
        <v>0</v>
      </c>
      <c r="AG5118" t="s">
        <v>440</v>
      </c>
      <c r="AH5118" t="s">
        <v>440</v>
      </c>
      <c r="AI5118" t="s">
        <v>440</v>
      </c>
      <c r="AJ5118" t="s">
        <v>440</v>
      </c>
      <c r="AK5118" t="s">
        <v>440</v>
      </c>
      <c r="AL5118" t="s">
        <v>440</v>
      </c>
      <c r="AM5118" t="s">
        <v>440</v>
      </c>
      <c r="AN5118" t="s">
        <v>440</v>
      </c>
      <c r="AO5118" t="s">
        <v>440</v>
      </c>
      <c r="AP5118" t="s">
        <v>440</v>
      </c>
      <c r="AQ5118" t="s">
        <v>440</v>
      </c>
      <c r="AR5118" t="s">
        <v>440</v>
      </c>
      <c r="AS5118" t="s">
        <v>440</v>
      </c>
      <c r="AT5118" t="s">
        <v>440</v>
      </c>
      <c r="AU5118" t="s">
        <v>440</v>
      </c>
      <c r="AV5118" t="s">
        <v>440</v>
      </c>
      <c r="AW5118">
        <v>1</v>
      </c>
      <c r="AX5118" t="s">
        <v>62</v>
      </c>
      <c r="AY5118">
        <v>-999999</v>
      </c>
      <c r="AZ5118">
        <v>16</v>
      </c>
      <c r="BA5118">
        <v>292471</v>
      </c>
      <c r="BB5118" t="s">
        <v>62</v>
      </c>
      <c r="BC5118">
        <v>699</v>
      </c>
      <c r="BD5118">
        <v>293170</v>
      </c>
      <c r="BE5118" t="s">
        <v>443</v>
      </c>
      <c r="BF5118">
        <v>0</v>
      </c>
      <c r="BG5118" t="str">
        <f t="shared" si="370"/>
        <v>vitesse</v>
      </c>
    </row>
    <row r="5119" spans="1:59" x14ac:dyDescent="0.3">
      <c r="A5119" t="s">
        <v>447</v>
      </c>
      <c r="B5119">
        <v>37</v>
      </c>
      <c r="C5119">
        <v>1</v>
      </c>
      <c r="D5119">
        <v>60.088000000000001</v>
      </c>
      <c r="E5119">
        <v>1</v>
      </c>
      <c r="F5119">
        <v>1923305160</v>
      </c>
      <c r="G5119" s="2">
        <v>41917</v>
      </c>
      <c r="H5119" s="1">
        <v>0.11758101851851853</v>
      </c>
      <c r="I5119">
        <v>123</v>
      </c>
      <c r="J5119" t="s">
        <v>312</v>
      </c>
      <c r="K5119" t="s">
        <v>313</v>
      </c>
      <c r="L5119" t="s">
        <v>94</v>
      </c>
      <c r="M5119" t="s">
        <v>440</v>
      </c>
      <c r="N5119" t="s">
        <v>440</v>
      </c>
      <c r="O5119" t="s">
        <v>440</v>
      </c>
      <c r="P5119" t="s">
        <v>440</v>
      </c>
      <c r="Q5119" t="s">
        <v>440</v>
      </c>
      <c r="R5119" t="s">
        <v>440</v>
      </c>
      <c r="S5119">
        <v>28</v>
      </c>
      <c r="T5119">
        <v>1</v>
      </c>
      <c r="U5119">
        <v>28</v>
      </c>
      <c r="V5119" s="3" t="s">
        <v>259</v>
      </c>
      <c r="W5119" t="s">
        <v>61</v>
      </c>
      <c r="X5119" t="s">
        <v>18</v>
      </c>
      <c r="Y5119">
        <v>0</v>
      </c>
      <c r="Z5119" t="s">
        <v>440</v>
      </c>
      <c r="AA5119">
        <v>0</v>
      </c>
      <c r="AB5119">
        <v>16</v>
      </c>
      <c r="AC5119">
        <v>293703</v>
      </c>
      <c r="AD5119" t="s">
        <v>440</v>
      </c>
      <c r="AE5119">
        <v>0</v>
      </c>
      <c r="AF5119">
        <v>0</v>
      </c>
      <c r="AG5119" t="s">
        <v>440</v>
      </c>
      <c r="AH5119" t="s">
        <v>440</v>
      </c>
      <c r="AI5119" t="s">
        <v>440</v>
      </c>
      <c r="AJ5119" t="s">
        <v>440</v>
      </c>
      <c r="AK5119" t="s">
        <v>440</v>
      </c>
      <c r="AL5119" t="s">
        <v>440</v>
      </c>
      <c r="AM5119" t="s">
        <v>440</v>
      </c>
      <c r="AN5119" t="s">
        <v>440</v>
      </c>
      <c r="AO5119" t="s">
        <v>440</v>
      </c>
      <c r="AP5119" t="s">
        <v>440</v>
      </c>
      <c r="AQ5119" t="s">
        <v>440</v>
      </c>
      <c r="AR5119" t="s">
        <v>440</v>
      </c>
      <c r="AS5119" t="s">
        <v>440</v>
      </c>
      <c r="AT5119" t="s">
        <v>440</v>
      </c>
      <c r="AU5119" t="s">
        <v>440</v>
      </c>
      <c r="AV5119" t="s">
        <v>440</v>
      </c>
      <c r="AW5119">
        <v>0</v>
      </c>
      <c r="AX5119" t="s">
        <v>61</v>
      </c>
      <c r="AY5119">
        <v>-999999</v>
      </c>
      <c r="AZ5119">
        <v>16</v>
      </c>
      <c r="BA5119">
        <v>294119</v>
      </c>
      <c r="BB5119" t="s">
        <v>62</v>
      </c>
      <c r="BC5119">
        <v>404</v>
      </c>
      <c r="BD5119">
        <v>294523</v>
      </c>
      <c r="BE5119" t="s">
        <v>443</v>
      </c>
      <c r="BF5119">
        <v>1</v>
      </c>
      <c r="BG5119" t="str">
        <f t="shared" si="370"/>
        <v>vitesse</v>
      </c>
    </row>
    <row r="5120" spans="1:59" x14ac:dyDescent="0.3">
      <c r="A5120" t="s">
        <v>447</v>
      </c>
      <c r="B5120">
        <v>37</v>
      </c>
      <c r="C5120">
        <v>1</v>
      </c>
      <c r="D5120">
        <v>60.088000000000001</v>
      </c>
      <c r="E5120">
        <v>1</v>
      </c>
      <c r="F5120">
        <v>1923305160</v>
      </c>
      <c r="G5120" s="2">
        <v>41917</v>
      </c>
      <c r="H5120" s="1">
        <v>0.11758101851851853</v>
      </c>
      <c r="I5120">
        <v>124</v>
      </c>
      <c r="J5120" t="s">
        <v>314</v>
      </c>
      <c r="K5120" t="s">
        <v>315</v>
      </c>
      <c r="L5120" t="s">
        <v>78</v>
      </c>
      <c r="M5120" t="s">
        <v>440</v>
      </c>
      <c r="N5120" t="s">
        <v>440</v>
      </c>
      <c r="O5120" t="s">
        <v>440</v>
      </c>
      <c r="P5120" t="s">
        <v>440</v>
      </c>
      <c r="Q5120" t="s">
        <v>440</v>
      </c>
      <c r="R5120" t="s">
        <v>440</v>
      </c>
      <c r="S5120">
        <v>29</v>
      </c>
      <c r="T5120">
        <v>1</v>
      </c>
      <c r="U5120">
        <v>29</v>
      </c>
      <c r="V5120" s="3" t="s">
        <v>259</v>
      </c>
      <c r="W5120" t="s">
        <v>62</v>
      </c>
      <c r="X5120" t="s">
        <v>18</v>
      </c>
      <c r="Y5120">
        <v>0</v>
      </c>
      <c r="Z5120" t="s">
        <v>440</v>
      </c>
      <c r="AA5120">
        <v>0</v>
      </c>
      <c r="AB5120">
        <v>16</v>
      </c>
      <c r="AC5120">
        <v>295051</v>
      </c>
      <c r="AD5120" t="s">
        <v>440</v>
      </c>
      <c r="AE5120">
        <v>0</v>
      </c>
      <c r="AF5120">
        <v>0</v>
      </c>
      <c r="AG5120" t="s">
        <v>440</v>
      </c>
      <c r="AH5120" t="s">
        <v>440</v>
      </c>
      <c r="AI5120" t="s">
        <v>440</v>
      </c>
      <c r="AJ5120" t="s">
        <v>440</v>
      </c>
      <c r="AK5120" t="s">
        <v>440</v>
      </c>
      <c r="AL5120" t="s">
        <v>440</v>
      </c>
      <c r="AM5120" t="s">
        <v>440</v>
      </c>
      <c r="AN5120" t="s">
        <v>440</v>
      </c>
      <c r="AO5120" t="s">
        <v>440</v>
      </c>
      <c r="AP5120" t="s">
        <v>440</v>
      </c>
      <c r="AQ5120" t="s">
        <v>440</v>
      </c>
      <c r="AR5120" t="s">
        <v>440</v>
      </c>
      <c r="AS5120" t="s">
        <v>440</v>
      </c>
      <c r="AT5120" t="s">
        <v>440</v>
      </c>
      <c r="AU5120" t="s">
        <v>440</v>
      </c>
      <c r="AV5120" t="s">
        <v>440</v>
      </c>
      <c r="AW5120">
        <v>0</v>
      </c>
      <c r="AX5120" t="s">
        <v>62</v>
      </c>
      <c r="AY5120">
        <v>-999999</v>
      </c>
      <c r="AZ5120">
        <v>16</v>
      </c>
      <c r="BA5120">
        <v>295467</v>
      </c>
      <c r="BB5120" t="s">
        <v>61</v>
      </c>
      <c r="BC5120">
        <v>488</v>
      </c>
      <c r="BD5120">
        <v>295955</v>
      </c>
      <c r="BE5120" t="s">
        <v>443</v>
      </c>
      <c r="BF5120">
        <v>1</v>
      </c>
      <c r="BG5120" t="str">
        <f t="shared" si="370"/>
        <v>vitesse</v>
      </c>
    </row>
    <row r="5121" spans="1:59" x14ac:dyDescent="0.3">
      <c r="A5121" t="s">
        <v>447</v>
      </c>
      <c r="B5121">
        <v>37</v>
      </c>
      <c r="C5121">
        <v>1</v>
      </c>
      <c r="D5121">
        <v>60.088000000000001</v>
      </c>
      <c r="E5121">
        <v>1</v>
      </c>
      <c r="F5121">
        <v>1923305160</v>
      </c>
      <c r="G5121" s="2">
        <v>41917</v>
      </c>
      <c r="H5121" s="1">
        <v>0.11758101851851853</v>
      </c>
      <c r="I5121">
        <v>125</v>
      </c>
      <c r="J5121" t="s">
        <v>316</v>
      </c>
      <c r="K5121" t="s">
        <v>317</v>
      </c>
      <c r="L5121" t="s">
        <v>74</v>
      </c>
      <c r="M5121" t="s">
        <v>440</v>
      </c>
      <c r="N5121" t="s">
        <v>440</v>
      </c>
      <c r="O5121" t="s">
        <v>440</v>
      </c>
      <c r="P5121" t="s">
        <v>440</v>
      </c>
      <c r="Q5121" t="s">
        <v>440</v>
      </c>
      <c r="R5121" t="s">
        <v>440</v>
      </c>
      <c r="S5121">
        <v>30</v>
      </c>
      <c r="T5121">
        <v>1</v>
      </c>
      <c r="U5121">
        <v>30</v>
      </c>
      <c r="V5121" s="3" t="s">
        <v>259</v>
      </c>
      <c r="W5121" t="s">
        <v>61</v>
      </c>
      <c r="X5121" t="s">
        <v>18</v>
      </c>
      <c r="Y5121">
        <v>0</v>
      </c>
      <c r="Z5121" t="s">
        <v>440</v>
      </c>
      <c r="AA5121">
        <v>0</v>
      </c>
      <c r="AB5121">
        <v>16</v>
      </c>
      <c r="AC5121">
        <v>296482</v>
      </c>
      <c r="AD5121" t="s">
        <v>440</v>
      </c>
      <c r="AE5121">
        <v>0</v>
      </c>
      <c r="AF5121">
        <v>0</v>
      </c>
      <c r="AG5121" t="s">
        <v>440</v>
      </c>
      <c r="AH5121" t="s">
        <v>440</v>
      </c>
      <c r="AI5121" t="s">
        <v>440</v>
      </c>
      <c r="AJ5121" t="s">
        <v>440</v>
      </c>
      <c r="AK5121" t="s">
        <v>440</v>
      </c>
      <c r="AL5121" t="s">
        <v>440</v>
      </c>
      <c r="AM5121" t="s">
        <v>440</v>
      </c>
      <c r="AN5121" t="s">
        <v>440</v>
      </c>
      <c r="AO5121" t="s">
        <v>440</v>
      </c>
      <c r="AP5121" t="s">
        <v>440</v>
      </c>
      <c r="AQ5121" t="s">
        <v>440</v>
      </c>
      <c r="AR5121" t="s">
        <v>440</v>
      </c>
      <c r="AS5121" t="s">
        <v>440</v>
      </c>
      <c r="AT5121" t="s">
        <v>440</v>
      </c>
      <c r="AU5121" t="s">
        <v>440</v>
      </c>
      <c r="AV5121" t="s">
        <v>440</v>
      </c>
      <c r="AW5121">
        <v>0</v>
      </c>
      <c r="AX5121" t="s">
        <v>61</v>
      </c>
      <c r="AY5121">
        <v>-999999</v>
      </c>
      <c r="AZ5121">
        <v>16</v>
      </c>
      <c r="BA5121">
        <v>296898</v>
      </c>
      <c r="BB5121" t="s">
        <v>62</v>
      </c>
      <c r="BC5121">
        <v>336</v>
      </c>
      <c r="BD5121">
        <v>297234</v>
      </c>
      <c r="BE5121" t="s">
        <v>443</v>
      </c>
      <c r="BF5121">
        <v>1</v>
      </c>
      <c r="BG5121" t="str">
        <f t="shared" si="370"/>
        <v>vitesse</v>
      </c>
    </row>
    <row r="5122" spans="1:59" x14ac:dyDescent="0.3">
      <c r="A5122" t="s">
        <v>447</v>
      </c>
      <c r="B5122">
        <v>37</v>
      </c>
      <c r="C5122">
        <v>1</v>
      </c>
      <c r="D5122">
        <v>60.088000000000001</v>
      </c>
      <c r="E5122">
        <v>1</v>
      </c>
      <c r="F5122">
        <v>1923305160</v>
      </c>
      <c r="G5122" s="2">
        <v>41917</v>
      </c>
      <c r="H5122" s="1">
        <v>0.11758101851851853</v>
      </c>
      <c r="I5122">
        <v>126</v>
      </c>
      <c r="J5122" t="s">
        <v>318</v>
      </c>
      <c r="K5122" t="s">
        <v>319</v>
      </c>
      <c r="L5122" t="s">
        <v>78</v>
      </c>
      <c r="M5122" t="s">
        <v>440</v>
      </c>
      <c r="N5122" t="s">
        <v>440</v>
      </c>
      <c r="O5122" t="s">
        <v>440</v>
      </c>
      <c r="P5122" t="s">
        <v>440</v>
      </c>
      <c r="Q5122" t="s">
        <v>440</v>
      </c>
      <c r="R5122" t="s">
        <v>440</v>
      </c>
      <c r="S5122">
        <v>31</v>
      </c>
      <c r="T5122">
        <v>1</v>
      </c>
      <c r="U5122">
        <v>31</v>
      </c>
      <c r="V5122" s="3" t="s">
        <v>259</v>
      </c>
      <c r="W5122" t="s">
        <v>62</v>
      </c>
      <c r="X5122" t="s">
        <v>18</v>
      </c>
      <c r="Y5122">
        <v>0</v>
      </c>
      <c r="Z5122" t="s">
        <v>440</v>
      </c>
      <c r="AA5122">
        <v>0</v>
      </c>
      <c r="AB5122">
        <v>16</v>
      </c>
      <c r="AC5122">
        <v>297764</v>
      </c>
      <c r="AD5122" t="s">
        <v>440</v>
      </c>
      <c r="AE5122">
        <v>0</v>
      </c>
      <c r="AF5122">
        <v>0</v>
      </c>
      <c r="AG5122" t="s">
        <v>440</v>
      </c>
      <c r="AH5122" t="s">
        <v>440</v>
      </c>
      <c r="AI5122" t="s">
        <v>440</v>
      </c>
      <c r="AJ5122" t="s">
        <v>440</v>
      </c>
      <c r="AK5122" t="s">
        <v>440</v>
      </c>
      <c r="AL5122" t="s">
        <v>440</v>
      </c>
      <c r="AM5122" t="s">
        <v>440</v>
      </c>
      <c r="AN5122" t="s">
        <v>440</v>
      </c>
      <c r="AO5122" t="s">
        <v>440</v>
      </c>
      <c r="AP5122" t="s">
        <v>440</v>
      </c>
      <c r="AQ5122" t="s">
        <v>440</v>
      </c>
      <c r="AR5122" t="s">
        <v>440</v>
      </c>
      <c r="AS5122" t="s">
        <v>440</v>
      </c>
      <c r="AT5122" t="s">
        <v>440</v>
      </c>
      <c r="AU5122" t="s">
        <v>440</v>
      </c>
      <c r="AV5122" t="s">
        <v>440</v>
      </c>
      <c r="AW5122">
        <v>0</v>
      </c>
      <c r="AX5122" t="s">
        <v>62</v>
      </c>
      <c r="AY5122">
        <v>-999999</v>
      </c>
      <c r="AZ5122">
        <v>16</v>
      </c>
      <c r="BA5122">
        <v>298180</v>
      </c>
      <c r="BB5122" t="s">
        <v>61</v>
      </c>
      <c r="BC5122">
        <v>1510</v>
      </c>
      <c r="BD5122">
        <v>299690</v>
      </c>
      <c r="BE5122" t="s">
        <v>443</v>
      </c>
      <c r="BF5122">
        <v>1</v>
      </c>
      <c r="BG5122" t="str">
        <f t="shared" si="370"/>
        <v>vitesse</v>
      </c>
    </row>
    <row r="5123" spans="1:59" x14ac:dyDescent="0.3">
      <c r="A5123" t="s">
        <v>447</v>
      </c>
      <c r="B5123">
        <v>37</v>
      </c>
      <c r="C5123">
        <v>1</v>
      </c>
      <c r="D5123">
        <v>60.088000000000001</v>
      </c>
      <c r="E5123">
        <v>1</v>
      </c>
      <c r="F5123">
        <v>1923305160</v>
      </c>
      <c r="G5123" s="2">
        <v>41917</v>
      </c>
      <c r="H5123" s="1">
        <v>0.11758101851851853</v>
      </c>
      <c r="I5123">
        <v>127</v>
      </c>
      <c r="J5123" t="s">
        <v>320</v>
      </c>
      <c r="K5123" t="s">
        <v>321</v>
      </c>
      <c r="L5123" t="s">
        <v>78</v>
      </c>
      <c r="M5123" t="s">
        <v>440</v>
      </c>
      <c r="N5123" t="s">
        <v>440</v>
      </c>
      <c r="O5123" t="s">
        <v>440</v>
      </c>
      <c r="P5123" t="s">
        <v>440</v>
      </c>
      <c r="Q5123" t="s">
        <v>440</v>
      </c>
      <c r="R5123" t="s">
        <v>440</v>
      </c>
      <c r="S5123">
        <v>32</v>
      </c>
      <c r="T5123">
        <v>1</v>
      </c>
      <c r="U5123">
        <v>32</v>
      </c>
      <c r="V5123" s="3" t="s">
        <v>259</v>
      </c>
      <c r="W5123" t="s">
        <v>62</v>
      </c>
      <c r="X5123" t="s">
        <v>18</v>
      </c>
      <c r="Y5123">
        <v>0</v>
      </c>
      <c r="Z5123" t="s">
        <v>440</v>
      </c>
      <c r="AA5123">
        <v>0</v>
      </c>
      <c r="AB5123">
        <v>16</v>
      </c>
      <c r="AC5123">
        <v>300210</v>
      </c>
      <c r="AD5123" t="s">
        <v>440</v>
      </c>
      <c r="AE5123">
        <v>0</v>
      </c>
      <c r="AF5123">
        <v>0</v>
      </c>
      <c r="AG5123" t="s">
        <v>440</v>
      </c>
      <c r="AH5123" t="s">
        <v>440</v>
      </c>
      <c r="AI5123" t="s">
        <v>440</v>
      </c>
      <c r="AJ5123" t="s">
        <v>440</v>
      </c>
      <c r="AK5123" t="s">
        <v>440</v>
      </c>
      <c r="AL5123" t="s">
        <v>440</v>
      </c>
      <c r="AM5123" t="s">
        <v>440</v>
      </c>
      <c r="AN5123" t="s">
        <v>440</v>
      </c>
      <c r="AO5123" t="s">
        <v>440</v>
      </c>
      <c r="AP5123" t="s">
        <v>440</v>
      </c>
      <c r="AQ5123" t="s">
        <v>440</v>
      </c>
      <c r="AR5123" t="s">
        <v>440</v>
      </c>
      <c r="AS5123" t="s">
        <v>440</v>
      </c>
      <c r="AT5123" t="s">
        <v>440</v>
      </c>
      <c r="AU5123" t="s">
        <v>440</v>
      </c>
      <c r="AV5123" t="s">
        <v>440</v>
      </c>
      <c r="AW5123">
        <v>0</v>
      </c>
      <c r="AX5123" t="s">
        <v>62</v>
      </c>
      <c r="AY5123">
        <v>-999999</v>
      </c>
      <c r="AZ5123">
        <v>16</v>
      </c>
      <c r="BA5123">
        <v>300626</v>
      </c>
      <c r="BB5123" t="s">
        <v>61</v>
      </c>
      <c r="BC5123">
        <v>977</v>
      </c>
      <c r="BD5123">
        <v>301603</v>
      </c>
      <c r="BE5123" t="s">
        <v>443</v>
      </c>
      <c r="BF5123">
        <v>1</v>
      </c>
      <c r="BG5123" t="str">
        <f t="shared" ref="BG5123:BG5186" si="371">IF(OR(AND(A5123="direct1",V5123="TACHE"),AND(A5123="direct2",V5123="part2")),"précision","vitesse")</f>
        <v>vitesse</v>
      </c>
    </row>
    <row r="5124" spans="1:59" x14ac:dyDescent="0.3">
      <c r="A5124" t="s">
        <v>447</v>
      </c>
      <c r="B5124">
        <v>37</v>
      </c>
      <c r="C5124">
        <v>1</v>
      </c>
      <c r="D5124">
        <v>60.088000000000001</v>
      </c>
      <c r="E5124">
        <v>1</v>
      </c>
      <c r="F5124">
        <v>1923305160</v>
      </c>
      <c r="G5124" s="2">
        <v>41917</v>
      </c>
      <c r="H5124" s="1">
        <v>0.11758101851851853</v>
      </c>
      <c r="I5124">
        <v>128</v>
      </c>
      <c r="J5124" t="s">
        <v>322</v>
      </c>
      <c r="K5124" t="s">
        <v>323</v>
      </c>
      <c r="L5124" t="s">
        <v>74</v>
      </c>
      <c r="M5124" t="s">
        <v>440</v>
      </c>
      <c r="N5124" t="s">
        <v>440</v>
      </c>
      <c r="O5124" t="s">
        <v>440</v>
      </c>
      <c r="P5124" t="s">
        <v>440</v>
      </c>
      <c r="Q5124" t="s">
        <v>440</v>
      </c>
      <c r="R5124" t="s">
        <v>440</v>
      </c>
      <c r="S5124">
        <v>33</v>
      </c>
      <c r="T5124">
        <v>1</v>
      </c>
      <c r="U5124">
        <v>33</v>
      </c>
      <c r="V5124" s="3" t="s">
        <v>259</v>
      </c>
      <c r="W5124" t="s">
        <v>61</v>
      </c>
      <c r="X5124" t="s">
        <v>18</v>
      </c>
      <c r="Y5124">
        <v>0</v>
      </c>
      <c r="Z5124" t="s">
        <v>440</v>
      </c>
      <c r="AA5124">
        <v>0</v>
      </c>
      <c r="AB5124">
        <v>16</v>
      </c>
      <c r="AC5124">
        <v>302124</v>
      </c>
      <c r="AD5124" t="s">
        <v>440</v>
      </c>
      <c r="AE5124">
        <v>0</v>
      </c>
      <c r="AF5124">
        <v>0</v>
      </c>
      <c r="AG5124" t="s">
        <v>440</v>
      </c>
      <c r="AH5124" t="s">
        <v>440</v>
      </c>
      <c r="AI5124" t="s">
        <v>440</v>
      </c>
      <c r="AJ5124" t="s">
        <v>440</v>
      </c>
      <c r="AK5124" t="s">
        <v>440</v>
      </c>
      <c r="AL5124" t="s">
        <v>440</v>
      </c>
      <c r="AM5124" t="s">
        <v>440</v>
      </c>
      <c r="AN5124" t="s">
        <v>440</v>
      </c>
      <c r="AO5124" t="s">
        <v>440</v>
      </c>
      <c r="AP5124" t="s">
        <v>440</v>
      </c>
      <c r="AQ5124" t="s">
        <v>440</v>
      </c>
      <c r="AR5124" t="s">
        <v>440</v>
      </c>
      <c r="AS5124" t="s">
        <v>440</v>
      </c>
      <c r="AT5124" t="s">
        <v>440</v>
      </c>
      <c r="AU5124" t="s">
        <v>440</v>
      </c>
      <c r="AV5124" t="s">
        <v>440</v>
      </c>
      <c r="AW5124">
        <v>0</v>
      </c>
      <c r="AX5124" t="s">
        <v>61</v>
      </c>
      <c r="AY5124">
        <v>-999999</v>
      </c>
      <c r="AZ5124">
        <v>16</v>
      </c>
      <c r="BA5124">
        <v>302540</v>
      </c>
      <c r="BB5124" t="s">
        <v>62</v>
      </c>
      <c r="BC5124">
        <v>303</v>
      </c>
      <c r="BD5124">
        <v>302843</v>
      </c>
      <c r="BE5124" t="s">
        <v>443</v>
      </c>
      <c r="BF5124">
        <v>1</v>
      </c>
      <c r="BG5124" t="str">
        <f t="shared" si="371"/>
        <v>vitesse</v>
      </c>
    </row>
    <row r="5125" spans="1:59" x14ac:dyDescent="0.3">
      <c r="A5125" t="s">
        <v>447</v>
      </c>
      <c r="B5125">
        <v>37</v>
      </c>
      <c r="C5125">
        <v>1</v>
      </c>
      <c r="D5125">
        <v>60.088000000000001</v>
      </c>
      <c r="E5125">
        <v>1</v>
      </c>
      <c r="F5125">
        <v>1923305160</v>
      </c>
      <c r="G5125" s="2">
        <v>41917</v>
      </c>
      <c r="H5125" s="1">
        <v>0.11758101851851853</v>
      </c>
      <c r="I5125">
        <v>129</v>
      </c>
      <c r="J5125" t="s">
        <v>324</v>
      </c>
      <c r="K5125" t="s">
        <v>325</v>
      </c>
      <c r="L5125" t="s">
        <v>78</v>
      </c>
      <c r="M5125" t="s">
        <v>440</v>
      </c>
      <c r="N5125" t="s">
        <v>440</v>
      </c>
      <c r="O5125" t="s">
        <v>440</v>
      </c>
      <c r="P5125" t="s">
        <v>440</v>
      </c>
      <c r="Q5125" t="s">
        <v>440</v>
      </c>
      <c r="R5125" t="s">
        <v>440</v>
      </c>
      <c r="S5125">
        <v>34</v>
      </c>
      <c r="T5125">
        <v>1</v>
      </c>
      <c r="U5125">
        <v>34</v>
      </c>
      <c r="V5125" s="3" t="s">
        <v>259</v>
      </c>
      <c r="W5125" t="s">
        <v>62</v>
      </c>
      <c r="X5125" t="s">
        <v>18</v>
      </c>
      <c r="Y5125">
        <v>0</v>
      </c>
      <c r="Z5125" t="s">
        <v>440</v>
      </c>
      <c r="AA5125">
        <v>0</v>
      </c>
      <c r="AB5125">
        <v>16</v>
      </c>
      <c r="AC5125">
        <v>303372</v>
      </c>
      <c r="AD5125" t="s">
        <v>440</v>
      </c>
      <c r="AE5125">
        <v>0</v>
      </c>
      <c r="AF5125">
        <v>0</v>
      </c>
      <c r="AG5125" t="s">
        <v>440</v>
      </c>
      <c r="AH5125" t="s">
        <v>440</v>
      </c>
      <c r="AI5125" t="s">
        <v>440</v>
      </c>
      <c r="AJ5125" t="s">
        <v>440</v>
      </c>
      <c r="AK5125" t="s">
        <v>440</v>
      </c>
      <c r="AL5125" t="s">
        <v>440</v>
      </c>
      <c r="AM5125" t="s">
        <v>440</v>
      </c>
      <c r="AN5125" t="s">
        <v>440</v>
      </c>
      <c r="AO5125" t="s">
        <v>440</v>
      </c>
      <c r="AP5125" t="s">
        <v>440</v>
      </c>
      <c r="AQ5125" t="s">
        <v>440</v>
      </c>
      <c r="AR5125" t="s">
        <v>440</v>
      </c>
      <c r="AS5125" t="s">
        <v>440</v>
      </c>
      <c r="AT5125" t="s">
        <v>440</v>
      </c>
      <c r="AU5125" t="s">
        <v>440</v>
      </c>
      <c r="AV5125" t="s">
        <v>440</v>
      </c>
      <c r="AW5125">
        <v>1</v>
      </c>
      <c r="AX5125" t="s">
        <v>62</v>
      </c>
      <c r="AY5125">
        <v>-999999</v>
      </c>
      <c r="AZ5125">
        <v>16</v>
      </c>
      <c r="BA5125">
        <v>303788</v>
      </c>
      <c r="BB5125" t="s">
        <v>62</v>
      </c>
      <c r="BC5125">
        <v>1838</v>
      </c>
      <c r="BD5125">
        <v>305626</v>
      </c>
      <c r="BE5125" t="s">
        <v>443</v>
      </c>
      <c r="BF5125">
        <v>0</v>
      </c>
      <c r="BG5125" t="str">
        <f t="shared" si="371"/>
        <v>vitesse</v>
      </c>
    </row>
    <row r="5126" spans="1:59" x14ac:dyDescent="0.3">
      <c r="A5126" t="s">
        <v>447</v>
      </c>
      <c r="B5126">
        <v>37</v>
      </c>
      <c r="C5126">
        <v>1</v>
      </c>
      <c r="D5126">
        <v>60.088000000000001</v>
      </c>
      <c r="E5126">
        <v>1</v>
      </c>
      <c r="F5126">
        <v>1923305160</v>
      </c>
      <c r="G5126" s="2">
        <v>41917</v>
      </c>
      <c r="H5126" s="1">
        <v>0.11758101851851853</v>
      </c>
      <c r="I5126">
        <v>130</v>
      </c>
      <c r="J5126" t="s">
        <v>326</v>
      </c>
      <c r="K5126" t="s">
        <v>327</v>
      </c>
      <c r="L5126" t="s">
        <v>78</v>
      </c>
      <c r="M5126" t="s">
        <v>440</v>
      </c>
      <c r="N5126" t="s">
        <v>440</v>
      </c>
      <c r="O5126" t="s">
        <v>440</v>
      </c>
      <c r="P5126" t="s">
        <v>440</v>
      </c>
      <c r="Q5126" t="s">
        <v>440</v>
      </c>
      <c r="R5126" t="s">
        <v>440</v>
      </c>
      <c r="S5126">
        <v>35</v>
      </c>
      <c r="T5126">
        <v>1</v>
      </c>
      <c r="U5126">
        <v>35</v>
      </c>
      <c r="V5126" s="3" t="s">
        <v>259</v>
      </c>
      <c r="W5126" t="s">
        <v>62</v>
      </c>
      <c r="X5126" t="s">
        <v>18</v>
      </c>
      <c r="Y5126">
        <v>0</v>
      </c>
      <c r="Z5126" t="s">
        <v>440</v>
      </c>
      <c r="AA5126">
        <v>0</v>
      </c>
      <c r="AB5126">
        <v>16</v>
      </c>
      <c r="AC5126">
        <v>306151</v>
      </c>
      <c r="AD5126" t="s">
        <v>440</v>
      </c>
      <c r="AE5126">
        <v>0</v>
      </c>
      <c r="AF5126">
        <v>0</v>
      </c>
      <c r="AG5126" t="s">
        <v>440</v>
      </c>
      <c r="AH5126" t="s">
        <v>440</v>
      </c>
      <c r="AI5126" t="s">
        <v>440</v>
      </c>
      <c r="AJ5126" t="s">
        <v>440</v>
      </c>
      <c r="AK5126" t="s">
        <v>440</v>
      </c>
      <c r="AL5126" t="s">
        <v>440</v>
      </c>
      <c r="AM5126" t="s">
        <v>440</v>
      </c>
      <c r="AN5126" t="s">
        <v>440</v>
      </c>
      <c r="AO5126" t="s">
        <v>440</v>
      </c>
      <c r="AP5126" t="s">
        <v>440</v>
      </c>
      <c r="AQ5126" t="s">
        <v>440</v>
      </c>
      <c r="AR5126" t="s">
        <v>440</v>
      </c>
      <c r="AS5126" t="s">
        <v>440</v>
      </c>
      <c r="AT5126" t="s">
        <v>440</v>
      </c>
      <c r="AU5126" t="s">
        <v>440</v>
      </c>
      <c r="AV5126" t="s">
        <v>440</v>
      </c>
      <c r="AW5126">
        <v>0</v>
      </c>
      <c r="AX5126" t="s">
        <v>62</v>
      </c>
      <c r="AY5126">
        <v>-999999</v>
      </c>
      <c r="AZ5126">
        <v>16</v>
      </c>
      <c r="BA5126">
        <v>306567</v>
      </c>
      <c r="BB5126" t="s">
        <v>61</v>
      </c>
      <c r="BC5126">
        <v>820</v>
      </c>
      <c r="BD5126">
        <v>307387</v>
      </c>
      <c r="BE5126" t="s">
        <v>443</v>
      </c>
      <c r="BF5126">
        <v>1</v>
      </c>
      <c r="BG5126" t="str">
        <f t="shared" si="371"/>
        <v>vitesse</v>
      </c>
    </row>
    <row r="5127" spans="1:59" x14ac:dyDescent="0.3">
      <c r="A5127" t="s">
        <v>447</v>
      </c>
      <c r="B5127">
        <v>37</v>
      </c>
      <c r="C5127">
        <v>1</v>
      </c>
      <c r="D5127">
        <v>60.088000000000001</v>
      </c>
      <c r="E5127">
        <v>1</v>
      </c>
      <c r="F5127">
        <v>1923305160</v>
      </c>
      <c r="G5127" s="2">
        <v>41917</v>
      </c>
      <c r="H5127" s="1">
        <v>0.11758101851851853</v>
      </c>
      <c r="I5127">
        <v>131</v>
      </c>
      <c r="J5127" t="s">
        <v>328</v>
      </c>
      <c r="K5127" t="s">
        <v>329</v>
      </c>
      <c r="L5127" t="s">
        <v>78</v>
      </c>
      <c r="M5127" t="s">
        <v>440</v>
      </c>
      <c r="N5127" t="s">
        <v>440</v>
      </c>
      <c r="O5127" t="s">
        <v>440</v>
      </c>
      <c r="P5127" t="s">
        <v>440</v>
      </c>
      <c r="Q5127" t="s">
        <v>440</v>
      </c>
      <c r="R5127" t="s">
        <v>440</v>
      </c>
      <c r="S5127">
        <v>36</v>
      </c>
      <c r="T5127">
        <v>1</v>
      </c>
      <c r="U5127">
        <v>36</v>
      </c>
      <c r="V5127" s="3" t="s">
        <v>259</v>
      </c>
      <c r="W5127" t="s">
        <v>62</v>
      </c>
      <c r="X5127" t="s">
        <v>18</v>
      </c>
      <c r="Y5127">
        <v>0</v>
      </c>
      <c r="Z5127" t="s">
        <v>440</v>
      </c>
      <c r="AA5127">
        <v>0</v>
      </c>
      <c r="AB5127">
        <v>16</v>
      </c>
      <c r="AC5127">
        <v>307915</v>
      </c>
      <c r="AD5127" t="s">
        <v>440</v>
      </c>
      <c r="AE5127">
        <v>0</v>
      </c>
      <c r="AF5127">
        <v>0</v>
      </c>
      <c r="AG5127" t="s">
        <v>440</v>
      </c>
      <c r="AH5127" t="s">
        <v>440</v>
      </c>
      <c r="AI5127" t="s">
        <v>440</v>
      </c>
      <c r="AJ5127" t="s">
        <v>440</v>
      </c>
      <c r="AK5127" t="s">
        <v>440</v>
      </c>
      <c r="AL5127" t="s">
        <v>440</v>
      </c>
      <c r="AM5127" t="s">
        <v>440</v>
      </c>
      <c r="AN5127" t="s">
        <v>440</v>
      </c>
      <c r="AO5127" t="s">
        <v>440</v>
      </c>
      <c r="AP5127" t="s">
        <v>440</v>
      </c>
      <c r="AQ5127" t="s">
        <v>440</v>
      </c>
      <c r="AR5127" t="s">
        <v>440</v>
      </c>
      <c r="AS5127" t="s">
        <v>440</v>
      </c>
      <c r="AT5127" t="s">
        <v>440</v>
      </c>
      <c r="AU5127" t="s">
        <v>440</v>
      </c>
      <c r="AV5127" t="s">
        <v>440</v>
      </c>
      <c r="AW5127">
        <v>1</v>
      </c>
      <c r="AX5127" t="s">
        <v>62</v>
      </c>
      <c r="AY5127">
        <v>-999999</v>
      </c>
      <c r="AZ5127">
        <v>16</v>
      </c>
      <c r="BA5127">
        <v>308331</v>
      </c>
      <c r="BB5127" t="s">
        <v>62</v>
      </c>
      <c r="BC5127">
        <v>534</v>
      </c>
      <c r="BD5127">
        <v>308865</v>
      </c>
      <c r="BE5127" t="s">
        <v>443</v>
      </c>
      <c r="BF5127">
        <v>0</v>
      </c>
      <c r="BG5127" t="str">
        <f t="shared" si="371"/>
        <v>vitesse</v>
      </c>
    </row>
    <row r="5128" spans="1:59" x14ac:dyDescent="0.3">
      <c r="A5128" t="s">
        <v>447</v>
      </c>
      <c r="B5128">
        <v>37</v>
      </c>
      <c r="C5128">
        <v>1</v>
      </c>
      <c r="D5128">
        <v>60.088000000000001</v>
      </c>
      <c r="E5128">
        <v>1</v>
      </c>
      <c r="F5128">
        <v>1923305160</v>
      </c>
      <c r="G5128" s="2">
        <v>41917</v>
      </c>
      <c r="H5128" s="1">
        <v>0.11758101851851853</v>
      </c>
      <c r="I5128">
        <v>132</v>
      </c>
      <c r="J5128" t="s">
        <v>330</v>
      </c>
      <c r="K5128" t="s">
        <v>331</v>
      </c>
      <c r="L5128" t="s">
        <v>94</v>
      </c>
      <c r="M5128" t="s">
        <v>440</v>
      </c>
      <c r="N5128" t="s">
        <v>440</v>
      </c>
      <c r="O5128" t="s">
        <v>440</v>
      </c>
      <c r="P5128" t="s">
        <v>440</v>
      </c>
      <c r="Q5128" t="s">
        <v>440</v>
      </c>
      <c r="R5128" t="s">
        <v>440</v>
      </c>
      <c r="S5128">
        <v>37</v>
      </c>
      <c r="T5128">
        <v>1</v>
      </c>
      <c r="U5128">
        <v>37</v>
      </c>
      <c r="V5128" s="3" t="s">
        <v>259</v>
      </c>
      <c r="W5128" t="s">
        <v>61</v>
      </c>
      <c r="X5128" t="s">
        <v>18</v>
      </c>
      <c r="Y5128">
        <v>0</v>
      </c>
      <c r="Z5128" t="s">
        <v>440</v>
      </c>
      <c r="AA5128">
        <v>0</v>
      </c>
      <c r="AB5128">
        <v>16</v>
      </c>
      <c r="AC5128">
        <v>309397</v>
      </c>
      <c r="AD5128" t="s">
        <v>440</v>
      </c>
      <c r="AE5128">
        <v>0</v>
      </c>
      <c r="AF5128">
        <v>0</v>
      </c>
      <c r="AG5128" t="s">
        <v>440</v>
      </c>
      <c r="AH5128" t="s">
        <v>440</v>
      </c>
      <c r="AI5128" t="s">
        <v>440</v>
      </c>
      <c r="AJ5128" t="s">
        <v>440</v>
      </c>
      <c r="AK5128" t="s">
        <v>440</v>
      </c>
      <c r="AL5128" t="s">
        <v>440</v>
      </c>
      <c r="AM5128" t="s">
        <v>440</v>
      </c>
      <c r="AN5128" t="s">
        <v>440</v>
      </c>
      <c r="AO5128" t="s">
        <v>440</v>
      </c>
      <c r="AP5128" t="s">
        <v>440</v>
      </c>
      <c r="AQ5128" t="s">
        <v>440</v>
      </c>
      <c r="AR5128" t="s">
        <v>440</v>
      </c>
      <c r="AS5128" t="s">
        <v>440</v>
      </c>
      <c r="AT5128" t="s">
        <v>440</v>
      </c>
      <c r="AU5128" t="s">
        <v>440</v>
      </c>
      <c r="AV5128" t="s">
        <v>440</v>
      </c>
      <c r="AW5128">
        <v>0</v>
      </c>
      <c r="AX5128" t="s">
        <v>61</v>
      </c>
      <c r="AY5128">
        <v>-999999</v>
      </c>
      <c r="AZ5128">
        <v>16</v>
      </c>
      <c r="BA5128">
        <v>309813</v>
      </c>
      <c r="BB5128" t="s">
        <v>62</v>
      </c>
      <c r="BC5128">
        <v>481</v>
      </c>
      <c r="BD5128">
        <v>310294</v>
      </c>
      <c r="BE5128" t="s">
        <v>443</v>
      </c>
      <c r="BF5128">
        <v>1</v>
      </c>
      <c r="BG5128" t="str">
        <f t="shared" si="371"/>
        <v>vitesse</v>
      </c>
    </row>
    <row r="5129" spans="1:59" x14ac:dyDescent="0.3">
      <c r="A5129" t="s">
        <v>447</v>
      </c>
      <c r="B5129">
        <v>37</v>
      </c>
      <c r="C5129">
        <v>1</v>
      </c>
      <c r="D5129">
        <v>60.088000000000001</v>
      </c>
      <c r="E5129">
        <v>1</v>
      </c>
      <c r="F5129">
        <v>1923305160</v>
      </c>
      <c r="G5129" s="2">
        <v>41917</v>
      </c>
      <c r="H5129" s="1">
        <v>0.11758101851851853</v>
      </c>
      <c r="I5129">
        <v>133</v>
      </c>
      <c r="J5129" t="s">
        <v>332</v>
      </c>
      <c r="K5129" t="s">
        <v>333</v>
      </c>
      <c r="L5129" t="s">
        <v>78</v>
      </c>
      <c r="M5129" t="s">
        <v>440</v>
      </c>
      <c r="N5129" t="s">
        <v>440</v>
      </c>
      <c r="O5129" t="s">
        <v>440</v>
      </c>
      <c r="P5129" t="s">
        <v>440</v>
      </c>
      <c r="Q5129" t="s">
        <v>440</v>
      </c>
      <c r="R5129" t="s">
        <v>440</v>
      </c>
      <c r="S5129">
        <v>38</v>
      </c>
      <c r="T5129">
        <v>1</v>
      </c>
      <c r="U5129">
        <v>38</v>
      </c>
      <c r="V5129" s="3" t="s">
        <v>259</v>
      </c>
      <c r="W5129" t="s">
        <v>62</v>
      </c>
      <c r="X5129" t="s">
        <v>18</v>
      </c>
      <c r="Y5129">
        <v>0</v>
      </c>
      <c r="Z5129" t="s">
        <v>440</v>
      </c>
      <c r="AA5129">
        <v>0</v>
      </c>
      <c r="AB5129">
        <v>16</v>
      </c>
      <c r="AC5129">
        <v>310828</v>
      </c>
      <c r="AD5129" t="s">
        <v>440</v>
      </c>
      <c r="AE5129">
        <v>0</v>
      </c>
      <c r="AF5129">
        <v>0</v>
      </c>
      <c r="AG5129" t="s">
        <v>440</v>
      </c>
      <c r="AH5129" t="s">
        <v>440</v>
      </c>
      <c r="AI5129" t="s">
        <v>440</v>
      </c>
      <c r="AJ5129" t="s">
        <v>440</v>
      </c>
      <c r="AK5129" t="s">
        <v>440</v>
      </c>
      <c r="AL5129" t="s">
        <v>440</v>
      </c>
      <c r="AM5129" t="s">
        <v>440</v>
      </c>
      <c r="AN5129" t="s">
        <v>440</v>
      </c>
      <c r="AO5129" t="s">
        <v>440</v>
      </c>
      <c r="AP5129" t="s">
        <v>440</v>
      </c>
      <c r="AQ5129" t="s">
        <v>440</v>
      </c>
      <c r="AR5129" t="s">
        <v>440</v>
      </c>
      <c r="AS5129" t="s">
        <v>440</v>
      </c>
      <c r="AT5129" t="s">
        <v>440</v>
      </c>
      <c r="AU5129" t="s">
        <v>440</v>
      </c>
      <c r="AV5129" t="s">
        <v>440</v>
      </c>
      <c r="AW5129">
        <v>0</v>
      </c>
      <c r="AX5129" t="s">
        <v>62</v>
      </c>
      <c r="AY5129">
        <v>-999999</v>
      </c>
      <c r="AZ5129">
        <v>16</v>
      </c>
      <c r="BA5129">
        <v>311244</v>
      </c>
      <c r="BB5129" t="s">
        <v>61</v>
      </c>
      <c r="BC5129">
        <v>1215</v>
      </c>
      <c r="BD5129">
        <v>312459</v>
      </c>
      <c r="BE5129" t="s">
        <v>443</v>
      </c>
      <c r="BF5129">
        <v>1</v>
      </c>
      <c r="BG5129" t="str">
        <f t="shared" si="371"/>
        <v>vitesse</v>
      </c>
    </row>
    <row r="5130" spans="1:59" x14ac:dyDescent="0.3">
      <c r="A5130" t="s">
        <v>447</v>
      </c>
      <c r="B5130">
        <v>37</v>
      </c>
      <c r="C5130">
        <v>1</v>
      </c>
      <c r="D5130">
        <v>60.088000000000001</v>
      </c>
      <c r="E5130">
        <v>1</v>
      </c>
      <c r="F5130">
        <v>1923305160</v>
      </c>
      <c r="G5130" s="2">
        <v>41917</v>
      </c>
      <c r="H5130" s="1">
        <v>0.11758101851851853</v>
      </c>
      <c r="I5130">
        <v>134</v>
      </c>
      <c r="J5130" t="s">
        <v>334</v>
      </c>
      <c r="K5130" t="s">
        <v>335</v>
      </c>
      <c r="L5130" t="s">
        <v>94</v>
      </c>
      <c r="M5130" t="s">
        <v>440</v>
      </c>
      <c r="N5130" t="s">
        <v>440</v>
      </c>
      <c r="O5130" t="s">
        <v>440</v>
      </c>
      <c r="P5130" t="s">
        <v>440</v>
      </c>
      <c r="Q5130" t="s">
        <v>440</v>
      </c>
      <c r="R5130" t="s">
        <v>440</v>
      </c>
      <c r="S5130">
        <v>39</v>
      </c>
      <c r="T5130">
        <v>1</v>
      </c>
      <c r="U5130">
        <v>39</v>
      </c>
      <c r="V5130" s="3" t="s">
        <v>259</v>
      </c>
      <c r="W5130" t="s">
        <v>61</v>
      </c>
      <c r="X5130" t="s">
        <v>18</v>
      </c>
      <c r="Y5130">
        <v>0</v>
      </c>
      <c r="Z5130" t="s">
        <v>440</v>
      </c>
      <c r="AA5130">
        <v>0</v>
      </c>
      <c r="AB5130">
        <v>16</v>
      </c>
      <c r="AC5130">
        <v>312991</v>
      </c>
      <c r="AD5130" t="s">
        <v>440</v>
      </c>
      <c r="AE5130">
        <v>0</v>
      </c>
      <c r="AF5130">
        <v>0</v>
      </c>
      <c r="AG5130" t="s">
        <v>440</v>
      </c>
      <c r="AH5130" t="s">
        <v>440</v>
      </c>
      <c r="AI5130" t="s">
        <v>440</v>
      </c>
      <c r="AJ5130" t="s">
        <v>440</v>
      </c>
      <c r="AK5130" t="s">
        <v>440</v>
      </c>
      <c r="AL5130" t="s">
        <v>440</v>
      </c>
      <c r="AM5130" t="s">
        <v>440</v>
      </c>
      <c r="AN5130" t="s">
        <v>440</v>
      </c>
      <c r="AO5130" t="s">
        <v>440</v>
      </c>
      <c r="AP5130" t="s">
        <v>440</v>
      </c>
      <c r="AQ5130" t="s">
        <v>440</v>
      </c>
      <c r="AR5130" t="s">
        <v>440</v>
      </c>
      <c r="AS5130" t="s">
        <v>440</v>
      </c>
      <c r="AT5130" t="s">
        <v>440</v>
      </c>
      <c r="AU5130" t="s">
        <v>440</v>
      </c>
      <c r="AV5130" t="s">
        <v>440</v>
      </c>
      <c r="AW5130">
        <v>0</v>
      </c>
      <c r="AX5130" t="s">
        <v>61</v>
      </c>
      <c r="AY5130">
        <v>-999999</v>
      </c>
      <c r="AZ5130">
        <v>16</v>
      </c>
      <c r="BA5130">
        <v>313407</v>
      </c>
      <c r="BB5130" t="s">
        <v>62</v>
      </c>
      <c r="BC5130">
        <v>624</v>
      </c>
      <c r="BD5130">
        <v>314031</v>
      </c>
      <c r="BE5130" t="s">
        <v>443</v>
      </c>
      <c r="BF5130">
        <v>1</v>
      </c>
      <c r="BG5130" t="str">
        <f t="shared" si="371"/>
        <v>vitesse</v>
      </c>
    </row>
    <row r="5131" spans="1:59" x14ac:dyDescent="0.3">
      <c r="A5131" t="s">
        <v>447</v>
      </c>
      <c r="B5131">
        <v>37</v>
      </c>
      <c r="C5131">
        <v>1</v>
      </c>
      <c r="D5131">
        <v>60.088000000000001</v>
      </c>
      <c r="E5131">
        <v>1</v>
      </c>
      <c r="F5131">
        <v>1923305160</v>
      </c>
      <c r="G5131" s="2">
        <v>41917</v>
      </c>
      <c r="H5131" s="1">
        <v>0.11758101851851853</v>
      </c>
      <c r="I5131">
        <v>135</v>
      </c>
      <c r="J5131" t="s">
        <v>336</v>
      </c>
      <c r="K5131" t="s">
        <v>337</v>
      </c>
      <c r="L5131" t="s">
        <v>78</v>
      </c>
      <c r="M5131" t="s">
        <v>440</v>
      </c>
      <c r="N5131" t="s">
        <v>440</v>
      </c>
      <c r="O5131" t="s">
        <v>440</v>
      </c>
      <c r="P5131" t="s">
        <v>440</v>
      </c>
      <c r="Q5131" t="s">
        <v>440</v>
      </c>
      <c r="R5131" t="s">
        <v>440</v>
      </c>
      <c r="S5131">
        <v>40</v>
      </c>
      <c r="T5131">
        <v>1</v>
      </c>
      <c r="U5131">
        <v>40</v>
      </c>
      <c r="V5131" s="3" t="s">
        <v>259</v>
      </c>
      <c r="W5131" t="s">
        <v>62</v>
      </c>
      <c r="X5131" t="s">
        <v>18</v>
      </c>
      <c r="Y5131">
        <v>0</v>
      </c>
      <c r="Z5131" t="s">
        <v>440</v>
      </c>
      <c r="AA5131">
        <v>0</v>
      </c>
      <c r="AB5131">
        <v>16</v>
      </c>
      <c r="AC5131">
        <v>314556</v>
      </c>
      <c r="AD5131" t="s">
        <v>440</v>
      </c>
      <c r="AE5131">
        <v>0</v>
      </c>
      <c r="AF5131">
        <v>0</v>
      </c>
      <c r="AG5131" t="s">
        <v>440</v>
      </c>
      <c r="AH5131" t="s">
        <v>440</v>
      </c>
      <c r="AI5131" t="s">
        <v>440</v>
      </c>
      <c r="AJ5131" t="s">
        <v>440</v>
      </c>
      <c r="AK5131" t="s">
        <v>440</v>
      </c>
      <c r="AL5131" t="s">
        <v>440</v>
      </c>
      <c r="AM5131" t="s">
        <v>440</v>
      </c>
      <c r="AN5131" t="s">
        <v>440</v>
      </c>
      <c r="AO5131" t="s">
        <v>440</v>
      </c>
      <c r="AP5131" t="s">
        <v>440</v>
      </c>
      <c r="AQ5131" t="s">
        <v>440</v>
      </c>
      <c r="AR5131" t="s">
        <v>440</v>
      </c>
      <c r="AS5131" t="s">
        <v>440</v>
      </c>
      <c r="AT5131" t="s">
        <v>440</v>
      </c>
      <c r="AU5131" t="s">
        <v>440</v>
      </c>
      <c r="AV5131" t="s">
        <v>440</v>
      </c>
      <c r="AW5131">
        <v>1</v>
      </c>
      <c r="AX5131" t="s">
        <v>62</v>
      </c>
      <c r="AY5131">
        <v>-999999</v>
      </c>
      <c r="AZ5131">
        <v>16</v>
      </c>
      <c r="BA5131">
        <v>314972</v>
      </c>
      <c r="BB5131" t="s">
        <v>62</v>
      </c>
      <c r="BC5131">
        <v>444</v>
      </c>
      <c r="BD5131">
        <v>315416</v>
      </c>
      <c r="BE5131" t="s">
        <v>443</v>
      </c>
      <c r="BF5131">
        <v>0</v>
      </c>
      <c r="BG5131" t="str">
        <f t="shared" si="371"/>
        <v>vitesse</v>
      </c>
    </row>
    <row r="5132" spans="1:59" x14ac:dyDescent="0.3">
      <c r="A5132" t="s">
        <v>447</v>
      </c>
      <c r="B5132">
        <v>37</v>
      </c>
      <c r="C5132">
        <v>1</v>
      </c>
      <c r="D5132">
        <v>60.088000000000001</v>
      </c>
      <c r="E5132">
        <v>1</v>
      </c>
      <c r="F5132">
        <v>1923305160</v>
      </c>
      <c r="G5132" s="2">
        <v>41917</v>
      </c>
      <c r="H5132" s="1">
        <v>0.11758101851851853</v>
      </c>
      <c r="I5132">
        <v>136</v>
      </c>
      <c r="J5132" t="s">
        <v>338</v>
      </c>
      <c r="K5132" t="s">
        <v>339</v>
      </c>
      <c r="L5132" t="s">
        <v>78</v>
      </c>
      <c r="M5132" t="s">
        <v>440</v>
      </c>
      <c r="N5132" t="s">
        <v>440</v>
      </c>
      <c r="O5132" t="s">
        <v>440</v>
      </c>
      <c r="P5132" t="s">
        <v>440</v>
      </c>
      <c r="Q5132" t="s">
        <v>440</v>
      </c>
      <c r="R5132" t="s">
        <v>440</v>
      </c>
      <c r="S5132">
        <v>41</v>
      </c>
      <c r="T5132">
        <v>1</v>
      </c>
      <c r="U5132">
        <v>41</v>
      </c>
      <c r="V5132" s="3" t="s">
        <v>259</v>
      </c>
      <c r="W5132" t="s">
        <v>62</v>
      </c>
      <c r="X5132" t="s">
        <v>18</v>
      </c>
      <c r="Y5132">
        <v>0</v>
      </c>
      <c r="Z5132" t="s">
        <v>440</v>
      </c>
      <c r="AA5132">
        <v>0</v>
      </c>
      <c r="AB5132">
        <v>16</v>
      </c>
      <c r="AC5132">
        <v>315937</v>
      </c>
      <c r="AD5132" t="s">
        <v>440</v>
      </c>
      <c r="AE5132">
        <v>0</v>
      </c>
      <c r="AF5132">
        <v>0</v>
      </c>
      <c r="AG5132" t="s">
        <v>440</v>
      </c>
      <c r="AH5132" t="s">
        <v>440</v>
      </c>
      <c r="AI5132" t="s">
        <v>440</v>
      </c>
      <c r="AJ5132" t="s">
        <v>440</v>
      </c>
      <c r="AK5132" t="s">
        <v>440</v>
      </c>
      <c r="AL5132" t="s">
        <v>440</v>
      </c>
      <c r="AM5132" t="s">
        <v>440</v>
      </c>
      <c r="AN5132" t="s">
        <v>440</v>
      </c>
      <c r="AO5132" t="s">
        <v>440</v>
      </c>
      <c r="AP5132" t="s">
        <v>440</v>
      </c>
      <c r="AQ5132" t="s">
        <v>440</v>
      </c>
      <c r="AR5132" t="s">
        <v>440</v>
      </c>
      <c r="AS5132" t="s">
        <v>440</v>
      </c>
      <c r="AT5132" t="s">
        <v>440</v>
      </c>
      <c r="AU5132" t="s">
        <v>440</v>
      </c>
      <c r="AV5132" t="s">
        <v>440</v>
      </c>
      <c r="AW5132">
        <v>1</v>
      </c>
      <c r="AX5132" t="s">
        <v>62</v>
      </c>
      <c r="AY5132">
        <v>-999999</v>
      </c>
      <c r="AZ5132">
        <v>16</v>
      </c>
      <c r="BA5132">
        <v>316353</v>
      </c>
      <c r="BB5132" t="s">
        <v>62</v>
      </c>
      <c r="BC5132">
        <v>378</v>
      </c>
      <c r="BD5132">
        <v>316731</v>
      </c>
      <c r="BE5132" t="s">
        <v>443</v>
      </c>
      <c r="BF5132">
        <v>0</v>
      </c>
      <c r="BG5132" t="str">
        <f t="shared" si="371"/>
        <v>vitesse</v>
      </c>
    </row>
    <row r="5133" spans="1:59" x14ac:dyDescent="0.3">
      <c r="A5133" t="s">
        <v>447</v>
      </c>
      <c r="B5133">
        <v>37</v>
      </c>
      <c r="C5133">
        <v>1</v>
      </c>
      <c r="D5133">
        <v>60.088000000000001</v>
      </c>
      <c r="E5133">
        <v>1</v>
      </c>
      <c r="F5133">
        <v>1923305160</v>
      </c>
      <c r="G5133" s="2">
        <v>41917</v>
      </c>
      <c r="H5133" s="1">
        <v>0.11758101851851853</v>
      </c>
      <c r="I5133">
        <v>137</v>
      </c>
      <c r="J5133" t="s">
        <v>340</v>
      </c>
      <c r="K5133" t="s">
        <v>341</v>
      </c>
      <c r="L5133" t="s">
        <v>87</v>
      </c>
      <c r="M5133" t="s">
        <v>440</v>
      </c>
      <c r="N5133" t="s">
        <v>440</v>
      </c>
      <c r="O5133" t="s">
        <v>440</v>
      </c>
      <c r="P5133" t="s">
        <v>440</v>
      </c>
      <c r="Q5133" t="s">
        <v>440</v>
      </c>
      <c r="R5133" t="s">
        <v>440</v>
      </c>
      <c r="S5133">
        <v>42</v>
      </c>
      <c r="T5133">
        <v>1</v>
      </c>
      <c r="U5133">
        <v>42</v>
      </c>
      <c r="V5133" s="3" t="s">
        <v>259</v>
      </c>
      <c r="W5133" t="s">
        <v>61</v>
      </c>
      <c r="X5133" t="s">
        <v>18</v>
      </c>
      <c r="Y5133">
        <v>0</v>
      </c>
      <c r="Z5133" t="s">
        <v>440</v>
      </c>
      <c r="AA5133">
        <v>0</v>
      </c>
      <c r="AB5133">
        <v>16</v>
      </c>
      <c r="AC5133">
        <v>317252</v>
      </c>
      <c r="AD5133" t="s">
        <v>440</v>
      </c>
      <c r="AE5133">
        <v>0</v>
      </c>
      <c r="AF5133">
        <v>0</v>
      </c>
      <c r="AG5133" t="s">
        <v>440</v>
      </c>
      <c r="AH5133" t="s">
        <v>440</v>
      </c>
      <c r="AI5133" t="s">
        <v>440</v>
      </c>
      <c r="AJ5133" t="s">
        <v>440</v>
      </c>
      <c r="AK5133" t="s">
        <v>440</v>
      </c>
      <c r="AL5133" t="s">
        <v>440</v>
      </c>
      <c r="AM5133" t="s">
        <v>440</v>
      </c>
      <c r="AN5133" t="s">
        <v>440</v>
      </c>
      <c r="AO5133" t="s">
        <v>440</v>
      </c>
      <c r="AP5133" t="s">
        <v>440</v>
      </c>
      <c r="AQ5133" t="s">
        <v>440</v>
      </c>
      <c r="AR5133" t="s">
        <v>440</v>
      </c>
      <c r="AS5133" t="s">
        <v>440</v>
      </c>
      <c r="AT5133" t="s">
        <v>440</v>
      </c>
      <c r="AU5133" t="s">
        <v>440</v>
      </c>
      <c r="AV5133" t="s">
        <v>440</v>
      </c>
      <c r="AW5133">
        <v>0</v>
      </c>
      <c r="AX5133" t="s">
        <v>61</v>
      </c>
      <c r="AY5133">
        <v>-999999</v>
      </c>
      <c r="AZ5133">
        <v>16</v>
      </c>
      <c r="BA5133">
        <v>317668</v>
      </c>
      <c r="BB5133" t="s">
        <v>62</v>
      </c>
      <c r="BC5133">
        <v>549</v>
      </c>
      <c r="BD5133">
        <v>318217</v>
      </c>
      <c r="BE5133" t="s">
        <v>443</v>
      </c>
      <c r="BF5133">
        <v>1</v>
      </c>
      <c r="BG5133" t="str">
        <f t="shared" si="371"/>
        <v>vitesse</v>
      </c>
    </row>
    <row r="5134" spans="1:59" x14ac:dyDescent="0.3">
      <c r="A5134" t="s">
        <v>447</v>
      </c>
      <c r="B5134">
        <v>37</v>
      </c>
      <c r="C5134">
        <v>1</v>
      </c>
      <c r="D5134">
        <v>60.088000000000001</v>
      </c>
      <c r="E5134">
        <v>1</v>
      </c>
      <c r="F5134">
        <v>1923305160</v>
      </c>
      <c r="G5134" s="2">
        <v>41917</v>
      </c>
      <c r="H5134" s="1">
        <v>0.11758101851851853</v>
      </c>
      <c r="I5134">
        <v>138</v>
      </c>
      <c r="J5134" t="s">
        <v>342</v>
      </c>
      <c r="K5134" t="s">
        <v>343</v>
      </c>
      <c r="L5134" t="s">
        <v>78</v>
      </c>
      <c r="M5134" t="s">
        <v>440</v>
      </c>
      <c r="N5134" t="s">
        <v>440</v>
      </c>
      <c r="O5134" t="s">
        <v>440</v>
      </c>
      <c r="P5134" t="s">
        <v>440</v>
      </c>
      <c r="Q5134" t="s">
        <v>440</v>
      </c>
      <c r="R5134" t="s">
        <v>440</v>
      </c>
      <c r="S5134">
        <v>43</v>
      </c>
      <c r="T5134">
        <v>1</v>
      </c>
      <c r="U5134">
        <v>43</v>
      </c>
      <c r="V5134" s="3" t="s">
        <v>259</v>
      </c>
      <c r="W5134" t="s">
        <v>62</v>
      </c>
      <c r="X5134" t="s">
        <v>18</v>
      </c>
      <c r="Y5134">
        <v>0</v>
      </c>
      <c r="Z5134" t="s">
        <v>440</v>
      </c>
      <c r="AA5134">
        <v>0</v>
      </c>
      <c r="AB5134">
        <v>15</v>
      </c>
      <c r="AC5134">
        <v>318749</v>
      </c>
      <c r="AD5134" t="s">
        <v>440</v>
      </c>
      <c r="AE5134">
        <v>0</v>
      </c>
      <c r="AF5134">
        <v>0</v>
      </c>
      <c r="AG5134" t="s">
        <v>440</v>
      </c>
      <c r="AH5134" t="s">
        <v>440</v>
      </c>
      <c r="AI5134" t="s">
        <v>440</v>
      </c>
      <c r="AJ5134" t="s">
        <v>440</v>
      </c>
      <c r="AK5134" t="s">
        <v>440</v>
      </c>
      <c r="AL5134" t="s">
        <v>440</v>
      </c>
      <c r="AM5134" t="s">
        <v>440</v>
      </c>
      <c r="AN5134" t="s">
        <v>440</v>
      </c>
      <c r="AO5134" t="s">
        <v>440</v>
      </c>
      <c r="AP5134" t="s">
        <v>440</v>
      </c>
      <c r="AQ5134" t="s">
        <v>440</v>
      </c>
      <c r="AR5134" t="s">
        <v>440</v>
      </c>
      <c r="AS5134" t="s">
        <v>440</v>
      </c>
      <c r="AT5134" t="s">
        <v>440</v>
      </c>
      <c r="AU5134" t="s">
        <v>440</v>
      </c>
      <c r="AV5134" t="s">
        <v>440</v>
      </c>
      <c r="AW5134">
        <v>0</v>
      </c>
      <c r="AX5134" t="s">
        <v>62</v>
      </c>
      <c r="AY5134">
        <v>-999999</v>
      </c>
      <c r="AZ5134">
        <v>17</v>
      </c>
      <c r="BA5134">
        <v>319166</v>
      </c>
      <c r="BB5134" t="s">
        <v>61</v>
      </c>
      <c r="BC5134">
        <v>911</v>
      </c>
      <c r="BD5134">
        <v>320077</v>
      </c>
      <c r="BE5134" t="s">
        <v>443</v>
      </c>
      <c r="BF5134">
        <v>1</v>
      </c>
      <c r="BG5134" t="str">
        <f t="shared" si="371"/>
        <v>vitesse</v>
      </c>
    </row>
    <row r="5135" spans="1:59" x14ac:dyDescent="0.3">
      <c r="A5135" t="s">
        <v>447</v>
      </c>
      <c r="B5135">
        <v>37</v>
      </c>
      <c r="C5135">
        <v>1</v>
      </c>
      <c r="D5135">
        <v>60.088000000000001</v>
      </c>
      <c r="E5135">
        <v>1</v>
      </c>
      <c r="F5135">
        <v>1923305160</v>
      </c>
      <c r="G5135" s="2">
        <v>41917</v>
      </c>
      <c r="H5135" s="1">
        <v>0.11758101851851853</v>
      </c>
      <c r="I5135">
        <v>139</v>
      </c>
      <c r="J5135" t="s">
        <v>344</v>
      </c>
      <c r="K5135" t="s">
        <v>345</v>
      </c>
      <c r="L5135" t="s">
        <v>94</v>
      </c>
      <c r="M5135" t="s">
        <v>440</v>
      </c>
      <c r="N5135" t="s">
        <v>440</v>
      </c>
      <c r="O5135" t="s">
        <v>440</v>
      </c>
      <c r="P5135" t="s">
        <v>440</v>
      </c>
      <c r="Q5135" t="s">
        <v>440</v>
      </c>
      <c r="R5135" t="s">
        <v>440</v>
      </c>
      <c r="S5135">
        <v>44</v>
      </c>
      <c r="T5135">
        <v>1</v>
      </c>
      <c r="U5135">
        <v>44</v>
      </c>
      <c r="V5135" s="3" t="s">
        <v>259</v>
      </c>
      <c r="W5135" t="s">
        <v>61</v>
      </c>
      <c r="X5135" t="s">
        <v>18</v>
      </c>
      <c r="Y5135">
        <v>0</v>
      </c>
      <c r="Z5135" t="s">
        <v>440</v>
      </c>
      <c r="AA5135">
        <v>0</v>
      </c>
      <c r="AB5135">
        <v>16</v>
      </c>
      <c r="AC5135">
        <v>320597</v>
      </c>
      <c r="AD5135" t="s">
        <v>440</v>
      </c>
      <c r="AE5135">
        <v>0</v>
      </c>
      <c r="AF5135">
        <v>0</v>
      </c>
      <c r="AG5135" t="s">
        <v>440</v>
      </c>
      <c r="AH5135" t="s">
        <v>440</v>
      </c>
      <c r="AI5135" t="s">
        <v>440</v>
      </c>
      <c r="AJ5135" t="s">
        <v>440</v>
      </c>
      <c r="AK5135" t="s">
        <v>440</v>
      </c>
      <c r="AL5135" t="s">
        <v>440</v>
      </c>
      <c r="AM5135" t="s">
        <v>440</v>
      </c>
      <c r="AN5135" t="s">
        <v>440</v>
      </c>
      <c r="AO5135" t="s">
        <v>440</v>
      </c>
      <c r="AP5135" t="s">
        <v>440</v>
      </c>
      <c r="AQ5135" t="s">
        <v>440</v>
      </c>
      <c r="AR5135" t="s">
        <v>440</v>
      </c>
      <c r="AS5135" t="s">
        <v>440</v>
      </c>
      <c r="AT5135" t="s">
        <v>440</v>
      </c>
      <c r="AU5135" t="s">
        <v>440</v>
      </c>
      <c r="AV5135" t="s">
        <v>440</v>
      </c>
      <c r="AW5135">
        <v>0</v>
      </c>
      <c r="AX5135" t="s">
        <v>61</v>
      </c>
      <c r="AY5135">
        <v>-999999</v>
      </c>
      <c r="AZ5135">
        <v>16</v>
      </c>
      <c r="BA5135">
        <v>321013</v>
      </c>
      <c r="BB5135" t="s">
        <v>62</v>
      </c>
      <c r="BC5135">
        <v>537</v>
      </c>
      <c r="BD5135">
        <v>321550</v>
      </c>
      <c r="BE5135" t="s">
        <v>443</v>
      </c>
      <c r="BF5135">
        <v>1</v>
      </c>
      <c r="BG5135" t="str">
        <f t="shared" si="371"/>
        <v>vitesse</v>
      </c>
    </row>
    <row r="5136" spans="1:59" x14ac:dyDescent="0.3">
      <c r="A5136" t="s">
        <v>447</v>
      </c>
      <c r="B5136">
        <v>37</v>
      </c>
      <c r="C5136">
        <v>1</v>
      </c>
      <c r="D5136">
        <v>60.088000000000001</v>
      </c>
      <c r="E5136">
        <v>1</v>
      </c>
      <c r="F5136">
        <v>1923305160</v>
      </c>
      <c r="G5136" s="2">
        <v>41917</v>
      </c>
      <c r="H5136" s="1">
        <v>0.11758101851851853</v>
      </c>
      <c r="I5136">
        <v>140</v>
      </c>
      <c r="J5136" t="s">
        <v>346</v>
      </c>
      <c r="K5136" t="s">
        <v>347</v>
      </c>
      <c r="L5136" t="s">
        <v>78</v>
      </c>
      <c r="M5136" t="s">
        <v>440</v>
      </c>
      <c r="N5136" t="s">
        <v>440</v>
      </c>
      <c r="O5136" t="s">
        <v>440</v>
      </c>
      <c r="P5136" t="s">
        <v>440</v>
      </c>
      <c r="Q5136" t="s">
        <v>440</v>
      </c>
      <c r="R5136" t="s">
        <v>440</v>
      </c>
      <c r="S5136">
        <v>45</v>
      </c>
      <c r="T5136">
        <v>1</v>
      </c>
      <c r="U5136">
        <v>45</v>
      </c>
      <c r="V5136" s="3" t="s">
        <v>259</v>
      </c>
      <c r="W5136" t="s">
        <v>62</v>
      </c>
      <c r="X5136" t="s">
        <v>18</v>
      </c>
      <c r="Y5136">
        <v>0</v>
      </c>
      <c r="Z5136" t="s">
        <v>440</v>
      </c>
      <c r="AA5136">
        <v>0</v>
      </c>
      <c r="AB5136">
        <v>16</v>
      </c>
      <c r="AC5136">
        <v>322078</v>
      </c>
      <c r="AD5136" t="s">
        <v>440</v>
      </c>
      <c r="AE5136">
        <v>0</v>
      </c>
      <c r="AF5136">
        <v>0</v>
      </c>
      <c r="AG5136" t="s">
        <v>440</v>
      </c>
      <c r="AH5136" t="s">
        <v>440</v>
      </c>
      <c r="AI5136" t="s">
        <v>440</v>
      </c>
      <c r="AJ5136" t="s">
        <v>440</v>
      </c>
      <c r="AK5136" t="s">
        <v>440</v>
      </c>
      <c r="AL5136" t="s">
        <v>440</v>
      </c>
      <c r="AM5136" t="s">
        <v>440</v>
      </c>
      <c r="AN5136" t="s">
        <v>440</v>
      </c>
      <c r="AO5136" t="s">
        <v>440</v>
      </c>
      <c r="AP5136" t="s">
        <v>440</v>
      </c>
      <c r="AQ5136" t="s">
        <v>440</v>
      </c>
      <c r="AR5136" t="s">
        <v>440</v>
      </c>
      <c r="AS5136" t="s">
        <v>440</v>
      </c>
      <c r="AT5136" t="s">
        <v>440</v>
      </c>
      <c r="AU5136" t="s">
        <v>440</v>
      </c>
      <c r="AV5136" t="s">
        <v>440</v>
      </c>
      <c r="AW5136">
        <v>1</v>
      </c>
      <c r="AX5136" t="s">
        <v>62</v>
      </c>
      <c r="AY5136">
        <v>-999999</v>
      </c>
      <c r="AZ5136">
        <v>16</v>
      </c>
      <c r="BA5136">
        <v>322494</v>
      </c>
      <c r="BB5136" t="s">
        <v>62</v>
      </c>
      <c r="BC5136">
        <v>480</v>
      </c>
      <c r="BD5136">
        <v>322974</v>
      </c>
      <c r="BE5136" t="s">
        <v>443</v>
      </c>
      <c r="BF5136">
        <v>0</v>
      </c>
      <c r="BG5136" t="str">
        <f t="shared" si="371"/>
        <v>vitesse</v>
      </c>
    </row>
    <row r="5137" spans="1:59" x14ac:dyDescent="0.3">
      <c r="A5137" t="s">
        <v>447</v>
      </c>
      <c r="B5137">
        <v>37</v>
      </c>
      <c r="C5137">
        <v>1</v>
      </c>
      <c r="D5137">
        <v>60.088000000000001</v>
      </c>
      <c r="E5137">
        <v>1</v>
      </c>
      <c r="F5137">
        <v>1923305160</v>
      </c>
      <c r="G5137" s="2">
        <v>41917</v>
      </c>
      <c r="H5137" s="1">
        <v>0.11758101851851853</v>
      </c>
      <c r="I5137">
        <v>141</v>
      </c>
      <c r="J5137" t="s">
        <v>348</v>
      </c>
      <c r="K5137" t="s">
        <v>349</v>
      </c>
      <c r="L5137" t="s">
        <v>94</v>
      </c>
      <c r="M5137" t="s">
        <v>440</v>
      </c>
      <c r="N5137" t="s">
        <v>440</v>
      </c>
      <c r="O5137" t="s">
        <v>440</v>
      </c>
      <c r="P5137" t="s">
        <v>440</v>
      </c>
      <c r="Q5137" t="s">
        <v>440</v>
      </c>
      <c r="R5137" t="s">
        <v>440</v>
      </c>
      <c r="S5137">
        <v>46</v>
      </c>
      <c r="T5137">
        <v>1</v>
      </c>
      <c r="U5137">
        <v>46</v>
      </c>
      <c r="V5137" s="3" t="s">
        <v>259</v>
      </c>
      <c r="W5137" t="s">
        <v>61</v>
      </c>
      <c r="X5137" t="s">
        <v>18</v>
      </c>
      <c r="Y5137">
        <v>0</v>
      </c>
      <c r="Z5137" t="s">
        <v>440</v>
      </c>
      <c r="AA5137">
        <v>0</v>
      </c>
      <c r="AB5137">
        <v>16</v>
      </c>
      <c r="AC5137">
        <v>323509</v>
      </c>
      <c r="AD5137" t="s">
        <v>440</v>
      </c>
      <c r="AE5137">
        <v>0</v>
      </c>
      <c r="AF5137">
        <v>0</v>
      </c>
      <c r="AG5137" t="s">
        <v>440</v>
      </c>
      <c r="AH5137" t="s">
        <v>440</v>
      </c>
      <c r="AI5137" t="s">
        <v>440</v>
      </c>
      <c r="AJ5137" t="s">
        <v>440</v>
      </c>
      <c r="AK5137" t="s">
        <v>440</v>
      </c>
      <c r="AL5137" t="s">
        <v>440</v>
      </c>
      <c r="AM5137" t="s">
        <v>440</v>
      </c>
      <c r="AN5137" t="s">
        <v>440</v>
      </c>
      <c r="AO5137" t="s">
        <v>440</v>
      </c>
      <c r="AP5137" t="s">
        <v>440</v>
      </c>
      <c r="AQ5137" t="s">
        <v>440</v>
      </c>
      <c r="AR5137" t="s">
        <v>440</v>
      </c>
      <c r="AS5137" t="s">
        <v>440</v>
      </c>
      <c r="AT5137" t="s">
        <v>440</v>
      </c>
      <c r="AU5137" t="s">
        <v>440</v>
      </c>
      <c r="AV5137" t="s">
        <v>440</v>
      </c>
      <c r="AW5137">
        <v>0</v>
      </c>
      <c r="AX5137" t="s">
        <v>61</v>
      </c>
      <c r="AY5137">
        <v>-999999</v>
      </c>
      <c r="AZ5137">
        <v>16</v>
      </c>
      <c r="BA5137">
        <v>323925</v>
      </c>
      <c r="BB5137" t="s">
        <v>62</v>
      </c>
      <c r="BC5137">
        <v>258</v>
      </c>
      <c r="BD5137">
        <v>324183</v>
      </c>
      <c r="BE5137" t="s">
        <v>443</v>
      </c>
      <c r="BF5137">
        <v>1</v>
      </c>
      <c r="BG5137" t="str">
        <f t="shared" si="371"/>
        <v>vitesse</v>
      </c>
    </row>
    <row r="5138" spans="1:59" x14ac:dyDescent="0.3">
      <c r="A5138" t="s">
        <v>447</v>
      </c>
      <c r="B5138">
        <v>37</v>
      </c>
      <c r="C5138">
        <v>1</v>
      </c>
      <c r="D5138">
        <v>60.088000000000001</v>
      </c>
      <c r="E5138">
        <v>1</v>
      </c>
      <c r="F5138">
        <v>1923305160</v>
      </c>
      <c r="G5138" s="2">
        <v>41917</v>
      </c>
      <c r="H5138" s="1">
        <v>0.11758101851851853</v>
      </c>
      <c r="I5138">
        <v>142</v>
      </c>
      <c r="J5138" t="s">
        <v>350</v>
      </c>
      <c r="K5138" t="s">
        <v>351</v>
      </c>
      <c r="L5138" t="s">
        <v>94</v>
      </c>
      <c r="M5138" t="s">
        <v>440</v>
      </c>
      <c r="N5138" t="s">
        <v>440</v>
      </c>
      <c r="O5138" t="s">
        <v>440</v>
      </c>
      <c r="P5138" t="s">
        <v>440</v>
      </c>
      <c r="Q5138" t="s">
        <v>440</v>
      </c>
      <c r="R5138" t="s">
        <v>440</v>
      </c>
      <c r="S5138">
        <v>47</v>
      </c>
      <c r="T5138">
        <v>1</v>
      </c>
      <c r="U5138">
        <v>47</v>
      </c>
      <c r="V5138" s="3" t="s">
        <v>259</v>
      </c>
      <c r="W5138" t="s">
        <v>61</v>
      </c>
      <c r="X5138" t="s">
        <v>18</v>
      </c>
      <c r="Y5138">
        <v>0</v>
      </c>
      <c r="Z5138" t="s">
        <v>440</v>
      </c>
      <c r="AA5138">
        <v>0</v>
      </c>
      <c r="AB5138">
        <v>16</v>
      </c>
      <c r="AC5138">
        <v>324707</v>
      </c>
      <c r="AD5138" t="s">
        <v>440</v>
      </c>
      <c r="AE5138">
        <v>0</v>
      </c>
      <c r="AF5138">
        <v>0</v>
      </c>
      <c r="AG5138" t="s">
        <v>440</v>
      </c>
      <c r="AH5138" t="s">
        <v>440</v>
      </c>
      <c r="AI5138" t="s">
        <v>440</v>
      </c>
      <c r="AJ5138" t="s">
        <v>440</v>
      </c>
      <c r="AK5138" t="s">
        <v>440</v>
      </c>
      <c r="AL5138" t="s">
        <v>440</v>
      </c>
      <c r="AM5138" t="s">
        <v>440</v>
      </c>
      <c r="AN5138" t="s">
        <v>440</v>
      </c>
      <c r="AO5138" t="s">
        <v>440</v>
      </c>
      <c r="AP5138" t="s">
        <v>440</v>
      </c>
      <c r="AQ5138" t="s">
        <v>440</v>
      </c>
      <c r="AR5138" t="s">
        <v>440</v>
      </c>
      <c r="AS5138" t="s">
        <v>440</v>
      </c>
      <c r="AT5138" t="s">
        <v>440</v>
      </c>
      <c r="AU5138" t="s">
        <v>440</v>
      </c>
      <c r="AV5138" t="s">
        <v>440</v>
      </c>
      <c r="AW5138">
        <v>0</v>
      </c>
      <c r="AX5138" t="s">
        <v>61</v>
      </c>
      <c r="AY5138">
        <v>-999999</v>
      </c>
      <c r="AZ5138">
        <v>16</v>
      </c>
      <c r="BA5138">
        <v>325123</v>
      </c>
      <c r="BB5138" t="s">
        <v>62</v>
      </c>
      <c r="BC5138">
        <v>358</v>
      </c>
      <c r="BD5138">
        <v>325481</v>
      </c>
      <c r="BE5138" t="s">
        <v>443</v>
      </c>
      <c r="BF5138">
        <v>1</v>
      </c>
      <c r="BG5138" t="str">
        <f t="shared" si="371"/>
        <v>vitesse</v>
      </c>
    </row>
    <row r="5139" spans="1:59" x14ac:dyDescent="0.3">
      <c r="A5139" t="s">
        <v>447</v>
      </c>
      <c r="B5139">
        <v>37</v>
      </c>
      <c r="C5139">
        <v>1</v>
      </c>
      <c r="D5139">
        <v>60.088000000000001</v>
      </c>
      <c r="E5139">
        <v>1</v>
      </c>
      <c r="F5139">
        <v>1923305160</v>
      </c>
      <c r="G5139" s="2">
        <v>41917</v>
      </c>
      <c r="H5139" s="1">
        <v>0.11758101851851853</v>
      </c>
      <c r="I5139">
        <v>143</v>
      </c>
      <c r="J5139" t="s">
        <v>352</v>
      </c>
      <c r="K5139" t="s">
        <v>353</v>
      </c>
      <c r="L5139" t="s">
        <v>78</v>
      </c>
      <c r="M5139" t="s">
        <v>440</v>
      </c>
      <c r="N5139" t="s">
        <v>440</v>
      </c>
      <c r="O5139" t="s">
        <v>440</v>
      </c>
      <c r="P5139" t="s">
        <v>440</v>
      </c>
      <c r="Q5139" t="s">
        <v>440</v>
      </c>
      <c r="R5139" t="s">
        <v>440</v>
      </c>
      <c r="S5139">
        <v>48</v>
      </c>
      <c r="T5139">
        <v>1</v>
      </c>
      <c r="U5139">
        <v>48</v>
      </c>
      <c r="V5139" s="3" t="s">
        <v>259</v>
      </c>
      <c r="W5139" t="s">
        <v>62</v>
      </c>
      <c r="X5139" t="s">
        <v>18</v>
      </c>
      <c r="Y5139">
        <v>0</v>
      </c>
      <c r="Z5139" t="s">
        <v>440</v>
      </c>
      <c r="AA5139">
        <v>0</v>
      </c>
      <c r="AB5139">
        <v>15</v>
      </c>
      <c r="AC5139">
        <v>326005</v>
      </c>
      <c r="AD5139" t="s">
        <v>440</v>
      </c>
      <c r="AE5139">
        <v>0</v>
      </c>
      <c r="AF5139">
        <v>0</v>
      </c>
      <c r="AG5139" t="s">
        <v>440</v>
      </c>
      <c r="AH5139" t="s">
        <v>440</v>
      </c>
      <c r="AI5139" t="s">
        <v>440</v>
      </c>
      <c r="AJ5139" t="s">
        <v>440</v>
      </c>
      <c r="AK5139" t="s">
        <v>440</v>
      </c>
      <c r="AL5139" t="s">
        <v>440</v>
      </c>
      <c r="AM5139" t="s">
        <v>440</v>
      </c>
      <c r="AN5139" t="s">
        <v>440</v>
      </c>
      <c r="AO5139" t="s">
        <v>440</v>
      </c>
      <c r="AP5139" t="s">
        <v>440</v>
      </c>
      <c r="AQ5139" t="s">
        <v>440</v>
      </c>
      <c r="AR5139" t="s">
        <v>440</v>
      </c>
      <c r="AS5139" t="s">
        <v>440</v>
      </c>
      <c r="AT5139" t="s">
        <v>440</v>
      </c>
      <c r="AU5139" t="s">
        <v>440</v>
      </c>
      <c r="AV5139" t="s">
        <v>440</v>
      </c>
      <c r="AW5139">
        <v>1</v>
      </c>
      <c r="AX5139" t="s">
        <v>62</v>
      </c>
      <c r="AY5139">
        <v>-999999</v>
      </c>
      <c r="AZ5139">
        <v>16</v>
      </c>
      <c r="BA5139">
        <v>326421</v>
      </c>
      <c r="BB5139" t="s">
        <v>62</v>
      </c>
      <c r="BC5139">
        <v>689</v>
      </c>
      <c r="BD5139">
        <v>327110</v>
      </c>
      <c r="BE5139" t="s">
        <v>443</v>
      </c>
      <c r="BF5139">
        <v>0</v>
      </c>
      <c r="BG5139" t="str">
        <f t="shared" si="371"/>
        <v>vitesse</v>
      </c>
    </row>
    <row r="5140" spans="1:59" x14ac:dyDescent="0.3">
      <c r="A5140" t="s">
        <v>447</v>
      </c>
      <c r="B5140">
        <v>37</v>
      </c>
      <c r="C5140">
        <v>1</v>
      </c>
      <c r="D5140">
        <v>60.088000000000001</v>
      </c>
      <c r="E5140">
        <v>1</v>
      </c>
      <c r="F5140">
        <v>1923305160</v>
      </c>
      <c r="G5140" s="2">
        <v>41917</v>
      </c>
      <c r="H5140" s="1">
        <v>0.11758101851851853</v>
      </c>
      <c r="I5140">
        <v>144</v>
      </c>
      <c r="J5140" t="s">
        <v>354</v>
      </c>
      <c r="K5140" t="s">
        <v>355</v>
      </c>
      <c r="L5140" t="s">
        <v>94</v>
      </c>
      <c r="M5140" t="s">
        <v>440</v>
      </c>
      <c r="N5140" t="s">
        <v>440</v>
      </c>
      <c r="O5140" t="s">
        <v>440</v>
      </c>
      <c r="P5140" t="s">
        <v>440</v>
      </c>
      <c r="Q5140" t="s">
        <v>440</v>
      </c>
      <c r="R5140" t="s">
        <v>440</v>
      </c>
      <c r="S5140">
        <v>49</v>
      </c>
      <c r="T5140">
        <v>1</v>
      </c>
      <c r="U5140">
        <v>49</v>
      </c>
      <c r="V5140" s="3" t="s">
        <v>259</v>
      </c>
      <c r="W5140" t="s">
        <v>61</v>
      </c>
      <c r="X5140" t="s">
        <v>18</v>
      </c>
      <c r="Y5140">
        <v>0</v>
      </c>
      <c r="Z5140" t="s">
        <v>440</v>
      </c>
      <c r="AA5140">
        <v>0</v>
      </c>
      <c r="AB5140">
        <v>16</v>
      </c>
      <c r="AC5140">
        <v>327636</v>
      </c>
      <c r="AD5140" t="s">
        <v>440</v>
      </c>
      <c r="AE5140">
        <v>0</v>
      </c>
      <c r="AF5140">
        <v>0</v>
      </c>
      <c r="AG5140" t="s">
        <v>440</v>
      </c>
      <c r="AH5140" t="s">
        <v>440</v>
      </c>
      <c r="AI5140" t="s">
        <v>440</v>
      </c>
      <c r="AJ5140" t="s">
        <v>440</v>
      </c>
      <c r="AK5140" t="s">
        <v>440</v>
      </c>
      <c r="AL5140" t="s">
        <v>440</v>
      </c>
      <c r="AM5140" t="s">
        <v>440</v>
      </c>
      <c r="AN5140" t="s">
        <v>440</v>
      </c>
      <c r="AO5140" t="s">
        <v>440</v>
      </c>
      <c r="AP5140" t="s">
        <v>440</v>
      </c>
      <c r="AQ5140" t="s">
        <v>440</v>
      </c>
      <c r="AR5140" t="s">
        <v>440</v>
      </c>
      <c r="AS5140" t="s">
        <v>440</v>
      </c>
      <c r="AT5140" t="s">
        <v>440</v>
      </c>
      <c r="AU5140" t="s">
        <v>440</v>
      </c>
      <c r="AV5140" t="s">
        <v>440</v>
      </c>
      <c r="AW5140">
        <v>0</v>
      </c>
      <c r="AX5140" t="s">
        <v>61</v>
      </c>
      <c r="AY5140">
        <v>-999999</v>
      </c>
      <c r="AZ5140">
        <v>16</v>
      </c>
      <c r="BA5140">
        <v>328052</v>
      </c>
      <c r="BB5140" t="s">
        <v>62</v>
      </c>
      <c r="BC5140">
        <v>461</v>
      </c>
      <c r="BD5140">
        <v>328513</v>
      </c>
      <c r="BE5140" t="s">
        <v>443</v>
      </c>
      <c r="BF5140">
        <v>1</v>
      </c>
      <c r="BG5140" t="str">
        <f t="shared" si="371"/>
        <v>vitesse</v>
      </c>
    </row>
    <row r="5141" spans="1:59" x14ac:dyDescent="0.3">
      <c r="A5141" t="s">
        <v>447</v>
      </c>
      <c r="B5141">
        <v>37</v>
      </c>
      <c r="C5141">
        <v>1</v>
      </c>
      <c r="D5141">
        <v>60.088000000000001</v>
      </c>
      <c r="E5141">
        <v>1</v>
      </c>
      <c r="F5141">
        <v>1923305160</v>
      </c>
      <c r="G5141" s="2">
        <v>41917</v>
      </c>
      <c r="H5141" s="1">
        <v>0.11758101851851853</v>
      </c>
      <c r="I5141">
        <v>145</v>
      </c>
      <c r="J5141" t="s">
        <v>356</v>
      </c>
      <c r="K5141" t="s">
        <v>357</v>
      </c>
      <c r="L5141" t="s">
        <v>87</v>
      </c>
      <c r="M5141" t="s">
        <v>440</v>
      </c>
      <c r="N5141" t="s">
        <v>440</v>
      </c>
      <c r="O5141" t="s">
        <v>440</v>
      </c>
      <c r="P5141" t="s">
        <v>440</v>
      </c>
      <c r="Q5141" t="s">
        <v>440</v>
      </c>
      <c r="R5141" t="s">
        <v>440</v>
      </c>
      <c r="S5141">
        <v>50</v>
      </c>
      <c r="T5141">
        <v>1</v>
      </c>
      <c r="U5141">
        <v>50</v>
      </c>
      <c r="V5141" s="3" t="s">
        <v>259</v>
      </c>
      <c r="W5141" t="s">
        <v>61</v>
      </c>
      <c r="X5141" t="s">
        <v>18</v>
      </c>
      <c r="Y5141">
        <v>0</v>
      </c>
      <c r="Z5141" t="s">
        <v>440</v>
      </c>
      <c r="AA5141">
        <v>0</v>
      </c>
      <c r="AB5141">
        <v>16</v>
      </c>
      <c r="AC5141">
        <v>329034</v>
      </c>
      <c r="AD5141" t="s">
        <v>440</v>
      </c>
      <c r="AE5141">
        <v>0</v>
      </c>
      <c r="AF5141">
        <v>0</v>
      </c>
      <c r="AG5141" t="s">
        <v>440</v>
      </c>
      <c r="AH5141" t="s">
        <v>440</v>
      </c>
      <c r="AI5141" t="s">
        <v>440</v>
      </c>
      <c r="AJ5141" t="s">
        <v>440</v>
      </c>
      <c r="AK5141" t="s">
        <v>440</v>
      </c>
      <c r="AL5141" t="s">
        <v>440</v>
      </c>
      <c r="AM5141" t="s">
        <v>440</v>
      </c>
      <c r="AN5141" t="s">
        <v>440</v>
      </c>
      <c r="AO5141" t="s">
        <v>440</v>
      </c>
      <c r="AP5141" t="s">
        <v>440</v>
      </c>
      <c r="AQ5141" t="s">
        <v>440</v>
      </c>
      <c r="AR5141" t="s">
        <v>440</v>
      </c>
      <c r="AS5141" t="s">
        <v>440</v>
      </c>
      <c r="AT5141" t="s">
        <v>440</v>
      </c>
      <c r="AU5141" t="s">
        <v>440</v>
      </c>
      <c r="AV5141" t="s">
        <v>440</v>
      </c>
      <c r="AW5141">
        <v>0</v>
      </c>
      <c r="AX5141" t="s">
        <v>61</v>
      </c>
      <c r="AY5141">
        <v>-999999</v>
      </c>
      <c r="AZ5141">
        <v>16</v>
      </c>
      <c r="BA5141">
        <v>329450</v>
      </c>
      <c r="BB5141" t="s">
        <v>62</v>
      </c>
      <c r="BC5141">
        <v>952</v>
      </c>
      <c r="BD5141">
        <v>330402</v>
      </c>
      <c r="BE5141" t="s">
        <v>443</v>
      </c>
      <c r="BF5141">
        <v>1</v>
      </c>
      <c r="BG5141" t="str">
        <f t="shared" si="371"/>
        <v>vitesse</v>
      </c>
    </row>
    <row r="5142" spans="1:59" x14ac:dyDescent="0.3">
      <c r="A5142" t="s">
        <v>447</v>
      </c>
      <c r="B5142">
        <v>37</v>
      </c>
      <c r="C5142">
        <v>1</v>
      </c>
      <c r="D5142">
        <v>60.088000000000001</v>
      </c>
      <c r="E5142">
        <v>1</v>
      </c>
      <c r="F5142">
        <v>1923305160</v>
      </c>
      <c r="G5142" s="2">
        <v>41917</v>
      </c>
      <c r="H5142" s="1">
        <v>0.11758101851851853</v>
      </c>
      <c r="I5142">
        <v>146</v>
      </c>
      <c r="J5142" t="s">
        <v>358</v>
      </c>
      <c r="K5142" t="s">
        <v>359</v>
      </c>
      <c r="L5142" t="s">
        <v>78</v>
      </c>
      <c r="M5142" t="s">
        <v>440</v>
      </c>
      <c r="N5142" t="s">
        <v>440</v>
      </c>
      <c r="O5142" t="s">
        <v>440</v>
      </c>
      <c r="P5142" t="s">
        <v>440</v>
      </c>
      <c r="Q5142" t="s">
        <v>440</v>
      </c>
      <c r="R5142" t="s">
        <v>440</v>
      </c>
      <c r="S5142">
        <v>51</v>
      </c>
      <c r="T5142">
        <v>1</v>
      </c>
      <c r="U5142">
        <v>51</v>
      </c>
      <c r="V5142" s="3" t="s">
        <v>259</v>
      </c>
      <c r="W5142" t="s">
        <v>62</v>
      </c>
      <c r="X5142" t="s">
        <v>18</v>
      </c>
      <c r="Y5142">
        <v>0</v>
      </c>
      <c r="Z5142" t="s">
        <v>440</v>
      </c>
      <c r="AA5142">
        <v>0</v>
      </c>
      <c r="AB5142">
        <v>16</v>
      </c>
      <c r="AC5142">
        <v>330932</v>
      </c>
      <c r="AD5142" t="s">
        <v>440</v>
      </c>
      <c r="AE5142">
        <v>0</v>
      </c>
      <c r="AF5142">
        <v>0</v>
      </c>
      <c r="AG5142" t="s">
        <v>440</v>
      </c>
      <c r="AH5142" t="s">
        <v>440</v>
      </c>
      <c r="AI5142" t="s">
        <v>440</v>
      </c>
      <c r="AJ5142" t="s">
        <v>440</v>
      </c>
      <c r="AK5142" t="s">
        <v>440</v>
      </c>
      <c r="AL5142" t="s">
        <v>440</v>
      </c>
      <c r="AM5142" t="s">
        <v>440</v>
      </c>
      <c r="AN5142" t="s">
        <v>440</v>
      </c>
      <c r="AO5142" t="s">
        <v>440</v>
      </c>
      <c r="AP5142" t="s">
        <v>440</v>
      </c>
      <c r="AQ5142" t="s">
        <v>440</v>
      </c>
      <c r="AR5142" t="s">
        <v>440</v>
      </c>
      <c r="AS5142" t="s">
        <v>440</v>
      </c>
      <c r="AT5142" t="s">
        <v>440</v>
      </c>
      <c r="AU5142" t="s">
        <v>440</v>
      </c>
      <c r="AV5142" t="s">
        <v>440</v>
      </c>
      <c r="AW5142">
        <v>1</v>
      </c>
      <c r="AX5142" t="s">
        <v>62</v>
      </c>
      <c r="AY5142">
        <v>-999999</v>
      </c>
      <c r="AZ5142">
        <v>16</v>
      </c>
      <c r="BA5142">
        <v>331348</v>
      </c>
      <c r="BB5142" t="s">
        <v>62</v>
      </c>
      <c r="BC5142">
        <v>602</v>
      </c>
      <c r="BD5142">
        <v>331950</v>
      </c>
      <c r="BE5142" t="s">
        <v>443</v>
      </c>
      <c r="BF5142">
        <v>0</v>
      </c>
      <c r="BG5142" t="str">
        <f t="shared" si="371"/>
        <v>vitesse</v>
      </c>
    </row>
    <row r="5143" spans="1:59" x14ac:dyDescent="0.3">
      <c r="A5143" t="s">
        <v>447</v>
      </c>
      <c r="B5143">
        <v>37</v>
      </c>
      <c r="C5143">
        <v>1</v>
      </c>
      <c r="D5143">
        <v>60.088000000000001</v>
      </c>
      <c r="E5143">
        <v>1</v>
      </c>
      <c r="F5143">
        <v>1923305160</v>
      </c>
      <c r="G5143" s="2">
        <v>41917</v>
      </c>
      <c r="H5143" s="1">
        <v>0.11758101851851853</v>
      </c>
      <c r="I5143">
        <v>147</v>
      </c>
      <c r="J5143" t="s">
        <v>360</v>
      </c>
      <c r="K5143" t="s">
        <v>361</v>
      </c>
      <c r="L5143" t="s">
        <v>87</v>
      </c>
      <c r="M5143" t="s">
        <v>440</v>
      </c>
      <c r="N5143" t="s">
        <v>440</v>
      </c>
      <c r="O5143" t="s">
        <v>440</v>
      </c>
      <c r="P5143" t="s">
        <v>440</v>
      </c>
      <c r="Q5143" t="s">
        <v>440</v>
      </c>
      <c r="R5143" t="s">
        <v>440</v>
      </c>
      <c r="S5143">
        <v>52</v>
      </c>
      <c r="T5143">
        <v>1</v>
      </c>
      <c r="U5143">
        <v>52</v>
      </c>
      <c r="V5143" s="3" t="s">
        <v>259</v>
      </c>
      <c r="W5143" t="s">
        <v>61</v>
      </c>
      <c r="X5143" t="s">
        <v>18</v>
      </c>
      <c r="Y5143">
        <v>0</v>
      </c>
      <c r="Z5143" t="s">
        <v>440</v>
      </c>
      <c r="AA5143">
        <v>0</v>
      </c>
      <c r="AB5143">
        <v>16</v>
      </c>
      <c r="AC5143">
        <v>332479</v>
      </c>
      <c r="AD5143" t="s">
        <v>440</v>
      </c>
      <c r="AE5143">
        <v>0</v>
      </c>
      <c r="AF5143">
        <v>0</v>
      </c>
      <c r="AG5143" t="s">
        <v>440</v>
      </c>
      <c r="AH5143" t="s">
        <v>440</v>
      </c>
      <c r="AI5143" t="s">
        <v>440</v>
      </c>
      <c r="AJ5143" t="s">
        <v>440</v>
      </c>
      <c r="AK5143" t="s">
        <v>440</v>
      </c>
      <c r="AL5143" t="s">
        <v>440</v>
      </c>
      <c r="AM5143" t="s">
        <v>440</v>
      </c>
      <c r="AN5143" t="s">
        <v>440</v>
      </c>
      <c r="AO5143" t="s">
        <v>440</v>
      </c>
      <c r="AP5143" t="s">
        <v>440</v>
      </c>
      <c r="AQ5143" t="s">
        <v>440</v>
      </c>
      <c r="AR5143" t="s">
        <v>440</v>
      </c>
      <c r="AS5143" t="s">
        <v>440</v>
      </c>
      <c r="AT5143" t="s">
        <v>440</v>
      </c>
      <c r="AU5143" t="s">
        <v>440</v>
      </c>
      <c r="AV5143" t="s">
        <v>440</v>
      </c>
      <c r="AW5143">
        <v>0</v>
      </c>
      <c r="AX5143" t="s">
        <v>61</v>
      </c>
      <c r="AY5143">
        <v>-999999</v>
      </c>
      <c r="AZ5143">
        <v>16</v>
      </c>
      <c r="BA5143">
        <v>332895</v>
      </c>
      <c r="BB5143" t="s">
        <v>62</v>
      </c>
      <c r="BC5143">
        <v>914</v>
      </c>
      <c r="BD5143">
        <v>333809</v>
      </c>
      <c r="BE5143" t="s">
        <v>443</v>
      </c>
      <c r="BF5143">
        <v>1</v>
      </c>
      <c r="BG5143" t="str">
        <f t="shared" si="371"/>
        <v>vitesse</v>
      </c>
    </row>
    <row r="5144" spans="1:59" x14ac:dyDescent="0.3">
      <c r="A5144" t="s">
        <v>447</v>
      </c>
      <c r="B5144">
        <v>37</v>
      </c>
      <c r="C5144">
        <v>1</v>
      </c>
      <c r="D5144">
        <v>60.088000000000001</v>
      </c>
      <c r="E5144">
        <v>1</v>
      </c>
      <c r="F5144">
        <v>1923305160</v>
      </c>
      <c r="G5144" s="2">
        <v>41917</v>
      </c>
      <c r="H5144" s="1">
        <v>0.11758101851851853</v>
      </c>
      <c r="I5144">
        <v>148</v>
      </c>
      <c r="J5144" t="s">
        <v>362</v>
      </c>
      <c r="K5144" t="s">
        <v>363</v>
      </c>
      <c r="L5144" t="s">
        <v>74</v>
      </c>
      <c r="M5144" t="s">
        <v>440</v>
      </c>
      <c r="N5144" t="s">
        <v>440</v>
      </c>
      <c r="O5144" t="s">
        <v>440</v>
      </c>
      <c r="P5144" t="s">
        <v>440</v>
      </c>
      <c r="Q5144" t="s">
        <v>440</v>
      </c>
      <c r="R5144" t="s">
        <v>440</v>
      </c>
      <c r="S5144">
        <v>53</v>
      </c>
      <c r="T5144">
        <v>1</v>
      </c>
      <c r="U5144">
        <v>53</v>
      </c>
      <c r="V5144" s="3" t="s">
        <v>259</v>
      </c>
      <c r="W5144" t="s">
        <v>61</v>
      </c>
      <c r="X5144" t="s">
        <v>18</v>
      </c>
      <c r="Y5144">
        <v>0</v>
      </c>
      <c r="Z5144" t="s">
        <v>440</v>
      </c>
      <c r="AA5144">
        <v>0</v>
      </c>
      <c r="AB5144">
        <v>16</v>
      </c>
      <c r="AC5144">
        <v>334343</v>
      </c>
      <c r="AD5144" t="s">
        <v>440</v>
      </c>
      <c r="AE5144">
        <v>0</v>
      </c>
      <c r="AF5144">
        <v>0</v>
      </c>
      <c r="AG5144" t="s">
        <v>440</v>
      </c>
      <c r="AH5144" t="s">
        <v>440</v>
      </c>
      <c r="AI5144" t="s">
        <v>440</v>
      </c>
      <c r="AJ5144" t="s">
        <v>440</v>
      </c>
      <c r="AK5144" t="s">
        <v>440</v>
      </c>
      <c r="AL5144" t="s">
        <v>440</v>
      </c>
      <c r="AM5144" t="s">
        <v>440</v>
      </c>
      <c r="AN5144" t="s">
        <v>440</v>
      </c>
      <c r="AO5144" t="s">
        <v>440</v>
      </c>
      <c r="AP5144" t="s">
        <v>440</v>
      </c>
      <c r="AQ5144" t="s">
        <v>440</v>
      </c>
      <c r="AR5144" t="s">
        <v>440</v>
      </c>
      <c r="AS5144" t="s">
        <v>440</v>
      </c>
      <c r="AT5144" t="s">
        <v>440</v>
      </c>
      <c r="AU5144" t="s">
        <v>440</v>
      </c>
      <c r="AV5144" t="s">
        <v>440</v>
      </c>
      <c r="AW5144">
        <v>0</v>
      </c>
      <c r="AX5144" t="s">
        <v>61</v>
      </c>
      <c r="AY5144">
        <v>-999999</v>
      </c>
      <c r="AZ5144">
        <v>16</v>
      </c>
      <c r="BA5144">
        <v>334759</v>
      </c>
      <c r="BB5144" t="s">
        <v>62</v>
      </c>
      <c r="BC5144">
        <v>300</v>
      </c>
      <c r="BD5144">
        <v>335059</v>
      </c>
      <c r="BE5144" t="s">
        <v>443</v>
      </c>
      <c r="BF5144">
        <v>1</v>
      </c>
      <c r="BG5144" t="str">
        <f t="shared" si="371"/>
        <v>vitesse</v>
      </c>
    </row>
    <row r="5145" spans="1:59" x14ac:dyDescent="0.3">
      <c r="A5145" t="s">
        <v>447</v>
      </c>
      <c r="B5145">
        <v>37</v>
      </c>
      <c r="C5145">
        <v>1</v>
      </c>
      <c r="D5145">
        <v>60.088000000000001</v>
      </c>
      <c r="E5145">
        <v>1</v>
      </c>
      <c r="F5145">
        <v>1923305160</v>
      </c>
      <c r="G5145" s="2">
        <v>41917</v>
      </c>
      <c r="H5145" s="1">
        <v>0.11758101851851853</v>
      </c>
      <c r="I5145">
        <v>149</v>
      </c>
      <c r="J5145" t="s">
        <v>364</v>
      </c>
      <c r="K5145" t="s">
        <v>365</v>
      </c>
      <c r="L5145" t="s">
        <v>78</v>
      </c>
      <c r="M5145" t="s">
        <v>440</v>
      </c>
      <c r="N5145" t="s">
        <v>440</v>
      </c>
      <c r="O5145" t="s">
        <v>440</v>
      </c>
      <c r="P5145" t="s">
        <v>440</v>
      </c>
      <c r="Q5145" t="s">
        <v>440</v>
      </c>
      <c r="R5145" t="s">
        <v>440</v>
      </c>
      <c r="S5145">
        <v>54</v>
      </c>
      <c r="T5145">
        <v>1</v>
      </c>
      <c r="U5145">
        <v>54</v>
      </c>
      <c r="V5145" s="3" t="s">
        <v>259</v>
      </c>
      <c r="W5145" t="s">
        <v>62</v>
      </c>
      <c r="X5145" t="s">
        <v>18</v>
      </c>
      <c r="Y5145">
        <v>0</v>
      </c>
      <c r="Z5145" t="s">
        <v>440</v>
      </c>
      <c r="AA5145">
        <v>0</v>
      </c>
      <c r="AB5145">
        <v>16</v>
      </c>
      <c r="AC5145">
        <v>335591</v>
      </c>
      <c r="AD5145" t="s">
        <v>440</v>
      </c>
      <c r="AE5145">
        <v>0</v>
      </c>
      <c r="AF5145">
        <v>0</v>
      </c>
      <c r="AG5145" t="s">
        <v>440</v>
      </c>
      <c r="AH5145" t="s">
        <v>440</v>
      </c>
      <c r="AI5145" t="s">
        <v>440</v>
      </c>
      <c r="AJ5145" t="s">
        <v>440</v>
      </c>
      <c r="AK5145" t="s">
        <v>440</v>
      </c>
      <c r="AL5145" t="s">
        <v>440</v>
      </c>
      <c r="AM5145" t="s">
        <v>440</v>
      </c>
      <c r="AN5145" t="s">
        <v>440</v>
      </c>
      <c r="AO5145" t="s">
        <v>440</v>
      </c>
      <c r="AP5145" t="s">
        <v>440</v>
      </c>
      <c r="AQ5145" t="s">
        <v>440</v>
      </c>
      <c r="AR5145" t="s">
        <v>440</v>
      </c>
      <c r="AS5145" t="s">
        <v>440</v>
      </c>
      <c r="AT5145" t="s">
        <v>440</v>
      </c>
      <c r="AU5145" t="s">
        <v>440</v>
      </c>
      <c r="AV5145" t="s">
        <v>440</v>
      </c>
      <c r="AW5145">
        <v>0</v>
      </c>
      <c r="AX5145" t="s">
        <v>62</v>
      </c>
      <c r="AY5145">
        <v>-999999</v>
      </c>
      <c r="AZ5145">
        <v>16</v>
      </c>
      <c r="BA5145">
        <v>336007</v>
      </c>
      <c r="BB5145" t="s">
        <v>61</v>
      </c>
      <c r="BC5145">
        <v>1228</v>
      </c>
      <c r="BD5145">
        <v>337235</v>
      </c>
      <c r="BE5145" t="s">
        <v>443</v>
      </c>
      <c r="BF5145">
        <v>1</v>
      </c>
      <c r="BG5145" t="str">
        <f t="shared" si="371"/>
        <v>vitesse</v>
      </c>
    </row>
    <row r="5146" spans="1:59" x14ac:dyDescent="0.3">
      <c r="A5146" t="s">
        <v>447</v>
      </c>
      <c r="B5146">
        <v>37</v>
      </c>
      <c r="C5146">
        <v>1</v>
      </c>
      <c r="D5146">
        <v>60.088000000000001</v>
      </c>
      <c r="E5146">
        <v>1</v>
      </c>
      <c r="F5146">
        <v>1923305160</v>
      </c>
      <c r="G5146" s="2">
        <v>41917</v>
      </c>
      <c r="H5146" s="1">
        <v>0.11758101851851853</v>
      </c>
      <c r="I5146">
        <v>150</v>
      </c>
      <c r="J5146" t="s">
        <v>366</v>
      </c>
      <c r="K5146" t="s">
        <v>367</v>
      </c>
      <c r="L5146" t="s">
        <v>74</v>
      </c>
      <c r="M5146" t="s">
        <v>440</v>
      </c>
      <c r="N5146" t="s">
        <v>440</v>
      </c>
      <c r="O5146" t="s">
        <v>440</v>
      </c>
      <c r="P5146" t="s">
        <v>440</v>
      </c>
      <c r="Q5146" t="s">
        <v>440</v>
      </c>
      <c r="R5146" t="s">
        <v>440</v>
      </c>
      <c r="S5146">
        <v>55</v>
      </c>
      <c r="T5146">
        <v>1</v>
      </c>
      <c r="U5146">
        <v>55</v>
      </c>
      <c r="V5146" s="3" t="s">
        <v>259</v>
      </c>
      <c r="W5146" t="s">
        <v>61</v>
      </c>
      <c r="X5146" t="s">
        <v>18</v>
      </c>
      <c r="Y5146">
        <v>0</v>
      </c>
      <c r="Z5146" t="s">
        <v>440</v>
      </c>
      <c r="AA5146">
        <v>0</v>
      </c>
      <c r="AB5146">
        <v>16</v>
      </c>
      <c r="AC5146">
        <v>337755</v>
      </c>
      <c r="AD5146" t="s">
        <v>440</v>
      </c>
      <c r="AE5146">
        <v>0</v>
      </c>
      <c r="AF5146">
        <v>0</v>
      </c>
      <c r="AG5146" t="s">
        <v>440</v>
      </c>
      <c r="AH5146" t="s">
        <v>440</v>
      </c>
      <c r="AI5146" t="s">
        <v>440</v>
      </c>
      <c r="AJ5146" t="s">
        <v>440</v>
      </c>
      <c r="AK5146" t="s">
        <v>440</v>
      </c>
      <c r="AL5146" t="s">
        <v>440</v>
      </c>
      <c r="AM5146" t="s">
        <v>440</v>
      </c>
      <c r="AN5146" t="s">
        <v>440</v>
      </c>
      <c r="AO5146" t="s">
        <v>440</v>
      </c>
      <c r="AP5146" t="s">
        <v>440</v>
      </c>
      <c r="AQ5146" t="s">
        <v>440</v>
      </c>
      <c r="AR5146" t="s">
        <v>440</v>
      </c>
      <c r="AS5146" t="s">
        <v>440</v>
      </c>
      <c r="AT5146" t="s">
        <v>440</v>
      </c>
      <c r="AU5146" t="s">
        <v>440</v>
      </c>
      <c r="AV5146" t="s">
        <v>440</v>
      </c>
      <c r="AW5146">
        <v>0</v>
      </c>
      <c r="AX5146" t="s">
        <v>61</v>
      </c>
      <c r="AY5146">
        <v>-999999</v>
      </c>
      <c r="AZ5146">
        <v>16</v>
      </c>
      <c r="BA5146">
        <v>338171</v>
      </c>
      <c r="BB5146" t="s">
        <v>62</v>
      </c>
      <c r="BC5146">
        <v>244</v>
      </c>
      <c r="BD5146">
        <v>338415</v>
      </c>
      <c r="BE5146" t="s">
        <v>443</v>
      </c>
      <c r="BF5146">
        <v>1</v>
      </c>
      <c r="BG5146" t="str">
        <f t="shared" si="371"/>
        <v>vitesse</v>
      </c>
    </row>
    <row r="5147" spans="1:59" x14ac:dyDescent="0.3">
      <c r="A5147" t="s">
        <v>447</v>
      </c>
      <c r="B5147">
        <v>37</v>
      </c>
      <c r="C5147">
        <v>1</v>
      </c>
      <c r="D5147">
        <v>60.088000000000001</v>
      </c>
      <c r="E5147">
        <v>1</v>
      </c>
      <c r="F5147">
        <v>1923305160</v>
      </c>
      <c r="G5147" s="2">
        <v>41917</v>
      </c>
      <c r="H5147" s="1">
        <v>0.11758101851851853</v>
      </c>
      <c r="I5147">
        <v>151</v>
      </c>
      <c r="J5147" t="s">
        <v>368</v>
      </c>
      <c r="K5147" t="s">
        <v>369</v>
      </c>
      <c r="L5147" t="s">
        <v>78</v>
      </c>
      <c r="M5147" t="s">
        <v>440</v>
      </c>
      <c r="N5147" t="s">
        <v>440</v>
      </c>
      <c r="O5147" t="s">
        <v>440</v>
      </c>
      <c r="P5147" t="s">
        <v>440</v>
      </c>
      <c r="Q5147" t="s">
        <v>440</v>
      </c>
      <c r="R5147" t="s">
        <v>440</v>
      </c>
      <c r="S5147">
        <v>56</v>
      </c>
      <c r="T5147">
        <v>1</v>
      </c>
      <c r="U5147">
        <v>56</v>
      </c>
      <c r="V5147" s="3" t="s">
        <v>259</v>
      </c>
      <c r="W5147" t="s">
        <v>62</v>
      </c>
      <c r="X5147" t="s">
        <v>18</v>
      </c>
      <c r="Y5147">
        <v>0</v>
      </c>
      <c r="Z5147" t="s">
        <v>440</v>
      </c>
      <c r="AA5147">
        <v>0</v>
      </c>
      <c r="AB5147">
        <v>16</v>
      </c>
      <c r="AC5147">
        <v>338936</v>
      </c>
      <c r="AD5147" t="s">
        <v>440</v>
      </c>
      <c r="AE5147">
        <v>0</v>
      </c>
      <c r="AF5147">
        <v>0</v>
      </c>
      <c r="AG5147" t="s">
        <v>440</v>
      </c>
      <c r="AH5147" t="s">
        <v>440</v>
      </c>
      <c r="AI5147" t="s">
        <v>440</v>
      </c>
      <c r="AJ5147" t="s">
        <v>440</v>
      </c>
      <c r="AK5147" t="s">
        <v>440</v>
      </c>
      <c r="AL5147" t="s">
        <v>440</v>
      </c>
      <c r="AM5147" t="s">
        <v>440</v>
      </c>
      <c r="AN5147" t="s">
        <v>440</v>
      </c>
      <c r="AO5147" t="s">
        <v>440</v>
      </c>
      <c r="AP5147" t="s">
        <v>440</v>
      </c>
      <c r="AQ5147" t="s">
        <v>440</v>
      </c>
      <c r="AR5147" t="s">
        <v>440</v>
      </c>
      <c r="AS5147" t="s">
        <v>440</v>
      </c>
      <c r="AT5147" t="s">
        <v>440</v>
      </c>
      <c r="AU5147" t="s">
        <v>440</v>
      </c>
      <c r="AV5147" t="s">
        <v>440</v>
      </c>
      <c r="AW5147">
        <v>1</v>
      </c>
      <c r="AX5147" t="s">
        <v>62</v>
      </c>
      <c r="AY5147">
        <v>-999999</v>
      </c>
      <c r="AZ5147">
        <v>16</v>
      </c>
      <c r="BA5147">
        <v>339352</v>
      </c>
      <c r="BB5147" t="s">
        <v>62</v>
      </c>
      <c r="BC5147">
        <v>351</v>
      </c>
      <c r="BD5147">
        <v>339703</v>
      </c>
      <c r="BE5147" t="s">
        <v>443</v>
      </c>
      <c r="BF5147">
        <v>0</v>
      </c>
      <c r="BG5147" t="str">
        <f t="shared" si="371"/>
        <v>vitesse</v>
      </c>
    </row>
    <row r="5148" spans="1:59" x14ac:dyDescent="0.3">
      <c r="A5148" t="s">
        <v>447</v>
      </c>
      <c r="B5148">
        <v>37</v>
      </c>
      <c r="C5148">
        <v>1</v>
      </c>
      <c r="D5148">
        <v>60.088000000000001</v>
      </c>
      <c r="E5148">
        <v>1</v>
      </c>
      <c r="F5148">
        <v>1923305160</v>
      </c>
      <c r="G5148" s="2">
        <v>41917</v>
      </c>
      <c r="H5148" s="1">
        <v>0.11758101851851853</v>
      </c>
      <c r="I5148">
        <v>152</v>
      </c>
      <c r="J5148" t="s">
        <v>370</v>
      </c>
      <c r="K5148" t="s">
        <v>371</v>
      </c>
      <c r="L5148" t="s">
        <v>87</v>
      </c>
      <c r="M5148" t="s">
        <v>440</v>
      </c>
      <c r="N5148" t="s">
        <v>440</v>
      </c>
      <c r="O5148" t="s">
        <v>440</v>
      </c>
      <c r="P5148" t="s">
        <v>440</v>
      </c>
      <c r="Q5148" t="s">
        <v>440</v>
      </c>
      <c r="R5148" t="s">
        <v>440</v>
      </c>
      <c r="S5148">
        <v>57</v>
      </c>
      <c r="T5148">
        <v>1</v>
      </c>
      <c r="U5148">
        <v>57</v>
      </c>
      <c r="V5148" s="3" t="s">
        <v>259</v>
      </c>
      <c r="W5148" t="s">
        <v>61</v>
      </c>
      <c r="X5148" t="s">
        <v>18</v>
      </c>
      <c r="Y5148">
        <v>0</v>
      </c>
      <c r="Z5148" t="s">
        <v>440</v>
      </c>
      <c r="AA5148">
        <v>0</v>
      </c>
      <c r="AB5148">
        <v>15</v>
      </c>
      <c r="AC5148">
        <v>340234</v>
      </c>
      <c r="AD5148" t="s">
        <v>440</v>
      </c>
      <c r="AE5148">
        <v>0</v>
      </c>
      <c r="AF5148">
        <v>0</v>
      </c>
      <c r="AG5148" t="s">
        <v>440</v>
      </c>
      <c r="AH5148" t="s">
        <v>440</v>
      </c>
      <c r="AI5148" t="s">
        <v>440</v>
      </c>
      <c r="AJ5148" t="s">
        <v>440</v>
      </c>
      <c r="AK5148" t="s">
        <v>440</v>
      </c>
      <c r="AL5148" t="s">
        <v>440</v>
      </c>
      <c r="AM5148" t="s">
        <v>440</v>
      </c>
      <c r="AN5148" t="s">
        <v>440</v>
      </c>
      <c r="AO5148" t="s">
        <v>440</v>
      </c>
      <c r="AP5148" t="s">
        <v>440</v>
      </c>
      <c r="AQ5148" t="s">
        <v>440</v>
      </c>
      <c r="AR5148" t="s">
        <v>440</v>
      </c>
      <c r="AS5148" t="s">
        <v>440</v>
      </c>
      <c r="AT5148" t="s">
        <v>440</v>
      </c>
      <c r="AU5148" t="s">
        <v>440</v>
      </c>
      <c r="AV5148" t="s">
        <v>440</v>
      </c>
      <c r="AW5148">
        <v>0</v>
      </c>
      <c r="AX5148" t="s">
        <v>61</v>
      </c>
      <c r="AY5148">
        <v>-999999</v>
      </c>
      <c r="AZ5148">
        <v>17</v>
      </c>
      <c r="BA5148">
        <v>340651</v>
      </c>
      <c r="BB5148" t="s">
        <v>62</v>
      </c>
      <c r="BC5148">
        <v>537</v>
      </c>
      <c r="BD5148">
        <v>341188</v>
      </c>
      <c r="BE5148" t="s">
        <v>443</v>
      </c>
      <c r="BF5148">
        <v>1</v>
      </c>
      <c r="BG5148" t="str">
        <f t="shared" si="371"/>
        <v>vitesse</v>
      </c>
    </row>
    <row r="5149" spans="1:59" x14ac:dyDescent="0.3">
      <c r="A5149" t="s">
        <v>447</v>
      </c>
      <c r="B5149">
        <v>37</v>
      </c>
      <c r="C5149">
        <v>1</v>
      </c>
      <c r="D5149">
        <v>60.088000000000001</v>
      </c>
      <c r="E5149">
        <v>1</v>
      </c>
      <c r="F5149">
        <v>1923305160</v>
      </c>
      <c r="G5149" s="2">
        <v>41917</v>
      </c>
      <c r="H5149" s="1">
        <v>0.11758101851851853</v>
      </c>
      <c r="I5149">
        <v>153</v>
      </c>
      <c r="J5149" t="s">
        <v>372</v>
      </c>
      <c r="K5149" t="s">
        <v>373</v>
      </c>
      <c r="L5149" t="s">
        <v>78</v>
      </c>
      <c r="M5149" t="s">
        <v>440</v>
      </c>
      <c r="N5149" t="s">
        <v>440</v>
      </c>
      <c r="O5149" t="s">
        <v>440</v>
      </c>
      <c r="P5149" t="s">
        <v>440</v>
      </c>
      <c r="Q5149" t="s">
        <v>440</v>
      </c>
      <c r="R5149" t="s">
        <v>440</v>
      </c>
      <c r="S5149">
        <v>58</v>
      </c>
      <c r="T5149">
        <v>1</v>
      </c>
      <c r="U5149">
        <v>58</v>
      </c>
      <c r="V5149" s="3" t="s">
        <v>259</v>
      </c>
      <c r="W5149" t="s">
        <v>62</v>
      </c>
      <c r="X5149" t="s">
        <v>18</v>
      </c>
      <c r="Y5149">
        <v>0</v>
      </c>
      <c r="Z5149" t="s">
        <v>440</v>
      </c>
      <c r="AA5149">
        <v>0</v>
      </c>
      <c r="AB5149">
        <v>16</v>
      </c>
      <c r="AC5149">
        <v>341716</v>
      </c>
      <c r="AD5149" t="s">
        <v>440</v>
      </c>
      <c r="AE5149">
        <v>0</v>
      </c>
      <c r="AF5149">
        <v>0</v>
      </c>
      <c r="AG5149" t="s">
        <v>440</v>
      </c>
      <c r="AH5149" t="s">
        <v>440</v>
      </c>
      <c r="AI5149" t="s">
        <v>440</v>
      </c>
      <c r="AJ5149" t="s">
        <v>440</v>
      </c>
      <c r="AK5149" t="s">
        <v>440</v>
      </c>
      <c r="AL5149" t="s">
        <v>440</v>
      </c>
      <c r="AM5149" t="s">
        <v>440</v>
      </c>
      <c r="AN5149" t="s">
        <v>440</v>
      </c>
      <c r="AO5149" t="s">
        <v>440</v>
      </c>
      <c r="AP5149" t="s">
        <v>440</v>
      </c>
      <c r="AQ5149" t="s">
        <v>440</v>
      </c>
      <c r="AR5149" t="s">
        <v>440</v>
      </c>
      <c r="AS5149" t="s">
        <v>440</v>
      </c>
      <c r="AT5149" t="s">
        <v>440</v>
      </c>
      <c r="AU5149" t="s">
        <v>440</v>
      </c>
      <c r="AV5149" t="s">
        <v>440</v>
      </c>
      <c r="AW5149">
        <v>1</v>
      </c>
      <c r="AX5149" t="s">
        <v>62</v>
      </c>
      <c r="AY5149">
        <v>-999999</v>
      </c>
      <c r="AZ5149">
        <v>16</v>
      </c>
      <c r="BA5149">
        <v>342132</v>
      </c>
      <c r="BB5149" t="s">
        <v>62</v>
      </c>
      <c r="BC5149">
        <v>672</v>
      </c>
      <c r="BD5149">
        <v>342804</v>
      </c>
      <c r="BE5149" t="s">
        <v>443</v>
      </c>
      <c r="BF5149">
        <v>0</v>
      </c>
      <c r="BG5149" t="str">
        <f t="shared" si="371"/>
        <v>vitesse</v>
      </c>
    </row>
    <row r="5150" spans="1:59" x14ac:dyDescent="0.3">
      <c r="A5150" t="s">
        <v>447</v>
      </c>
      <c r="B5150">
        <v>37</v>
      </c>
      <c r="C5150">
        <v>1</v>
      </c>
      <c r="D5150">
        <v>60.088000000000001</v>
      </c>
      <c r="E5150">
        <v>1</v>
      </c>
      <c r="F5150">
        <v>1923305160</v>
      </c>
      <c r="G5150" s="2">
        <v>41917</v>
      </c>
      <c r="H5150" s="1">
        <v>0.11758101851851853</v>
      </c>
      <c r="I5150">
        <v>154</v>
      </c>
      <c r="J5150" t="s">
        <v>374</v>
      </c>
      <c r="K5150" t="s">
        <v>375</v>
      </c>
      <c r="L5150" t="s">
        <v>78</v>
      </c>
      <c r="M5150" t="s">
        <v>440</v>
      </c>
      <c r="N5150" t="s">
        <v>440</v>
      </c>
      <c r="O5150" t="s">
        <v>440</v>
      </c>
      <c r="P5150" t="s">
        <v>440</v>
      </c>
      <c r="Q5150" t="s">
        <v>440</v>
      </c>
      <c r="R5150" t="s">
        <v>440</v>
      </c>
      <c r="S5150">
        <v>59</v>
      </c>
      <c r="T5150">
        <v>1</v>
      </c>
      <c r="U5150">
        <v>59</v>
      </c>
      <c r="V5150" s="3" t="s">
        <v>259</v>
      </c>
      <c r="W5150" t="s">
        <v>62</v>
      </c>
      <c r="X5150" t="s">
        <v>18</v>
      </c>
      <c r="Y5150">
        <v>0</v>
      </c>
      <c r="Z5150" t="s">
        <v>440</v>
      </c>
      <c r="AA5150">
        <v>0</v>
      </c>
      <c r="AB5150">
        <v>16</v>
      </c>
      <c r="AC5150">
        <v>343330</v>
      </c>
      <c r="AD5150" t="s">
        <v>440</v>
      </c>
      <c r="AE5150">
        <v>0</v>
      </c>
      <c r="AF5150">
        <v>0</v>
      </c>
      <c r="AG5150" t="s">
        <v>440</v>
      </c>
      <c r="AH5150" t="s">
        <v>440</v>
      </c>
      <c r="AI5150" t="s">
        <v>440</v>
      </c>
      <c r="AJ5150" t="s">
        <v>440</v>
      </c>
      <c r="AK5150" t="s">
        <v>440</v>
      </c>
      <c r="AL5150" t="s">
        <v>440</v>
      </c>
      <c r="AM5150" t="s">
        <v>440</v>
      </c>
      <c r="AN5150" t="s">
        <v>440</v>
      </c>
      <c r="AO5150" t="s">
        <v>440</v>
      </c>
      <c r="AP5150" t="s">
        <v>440</v>
      </c>
      <c r="AQ5150" t="s">
        <v>440</v>
      </c>
      <c r="AR5150" t="s">
        <v>440</v>
      </c>
      <c r="AS5150" t="s">
        <v>440</v>
      </c>
      <c r="AT5150" t="s">
        <v>440</v>
      </c>
      <c r="AU5150" t="s">
        <v>440</v>
      </c>
      <c r="AV5150" t="s">
        <v>440</v>
      </c>
      <c r="AW5150">
        <v>1</v>
      </c>
      <c r="AX5150" t="s">
        <v>62</v>
      </c>
      <c r="AY5150">
        <v>-999999</v>
      </c>
      <c r="AZ5150">
        <v>16</v>
      </c>
      <c r="BA5150">
        <v>343746</v>
      </c>
      <c r="BB5150" t="s">
        <v>62</v>
      </c>
      <c r="BC5150">
        <v>450</v>
      </c>
      <c r="BD5150">
        <v>344196</v>
      </c>
      <c r="BE5150" t="s">
        <v>443</v>
      </c>
      <c r="BF5150">
        <v>0</v>
      </c>
      <c r="BG5150" t="str">
        <f t="shared" si="371"/>
        <v>vitesse</v>
      </c>
    </row>
    <row r="5151" spans="1:59" x14ac:dyDescent="0.3">
      <c r="A5151" t="s">
        <v>447</v>
      </c>
      <c r="B5151">
        <v>37</v>
      </c>
      <c r="C5151">
        <v>1</v>
      </c>
      <c r="D5151">
        <v>60.088000000000001</v>
      </c>
      <c r="E5151">
        <v>1</v>
      </c>
      <c r="F5151">
        <v>1923305160</v>
      </c>
      <c r="G5151" s="2">
        <v>41917</v>
      </c>
      <c r="H5151" s="1">
        <v>0.11758101851851853</v>
      </c>
      <c r="I5151">
        <v>155</v>
      </c>
      <c r="J5151" t="s">
        <v>376</v>
      </c>
      <c r="K5151" t="s">
        <v>377</v>
      </c>
      <c r="L5151" t="s">
        <v>78</v>
      </c>
      <c r="M5151" t="s">
        <v>440</v>
      </c>
      <c r="N5151" t="s">
        <v>440</v>
      </c>
      <c r="O5151" t="s">
        <v>440</v>
      </c>
      <c r="P5151" t="s">
        <v>440</v>
      </c>
      <c r="Q5151" t="s">
        <v>440</v>
      </c>
      <c r="R5151" t="s">
        <v>440</v>
      </c>
      <c r="S5151">
        <v>60</v>
      </c>
      <c r="T5151">
        <v>1</v>
      </c>
      <c r="U5151">
        <v>60</v>
      </c>
      <c r="V5151" s="3" t="s">
        <v>259</v>
      </c>
      <c r="W5151" t="s">
        <v>62</v>
      </c>
      <c r="X5151" t="s">
        <v>18</v>
      </c>
      <c r="Y5151">
        <v>0</v>
      </c>
      <c r="Z5151" t="s">
        <v>440</v>
      </c>
      <c r="AA5151">
        <v>0</v>
      </c>
      <c r="AB5151">
        <v>16</v>
      </c>
      <c r="AC5151">
        <v>344728</v>
      </c>
      <c r="AD5151" t="s">
        <v>440</v>
      </c>
      <c r="AE5151">
        <v>0</v>
      </c>
      <c r="AF5151">
        <v>0</v>
      </c>
      <c r="AG5151" t="s">
        <v>440</v>
      </c>
      <c r="AH5151" t="s">
        <v>440</v>
      </c>
      <c r="AI5151" t="s">
        <v>440</v>
      </c>
      <c r="AJ5151" t="s">
        <v>440</v>
      </c>
      <c r="AK5151" t="s">
        <v>440</v>
      </c>
      <c r="AL5151" t="s">
        <v>440</v>
      </c>
      <c r="AM5151" t="s">
        <v>440</v>
      </c>
      <c r="AN5151" t="s">
        <v>440</v>
      </c>
      <c r="AO5151" t="s">
        <v>440</v>
      </c>
      <c r="AP5151" t="s">
        <v>440</v>
      </c>
      <c r="AQ5151" t="s">
        <v>440</v>
      </c>
      <c r="AR5151" t="s">
        <v>440</v>
      </c>
      <c r="AS5151" t="s">
        <v>440</v>
      </c>
      <c r="AT5151" t="s">
        <v>440</v>
      </c>
      <c r="AU5151" t="s">
        <v>440</v>
      </c>
      <c r="AV5151" t="s">
        <v>440</v>
      </c>
      <c r="AW5151">
        <v>1</v>
      </c>
      <c r="AX5151" t="s">
        <v>62</v>
      </c>
      <c r="AY5151">
        <v>-999999</v>
      </c>
      <c r="AZ5151">
        <v>16</v>
      </c>
      <c r="BA5151">
        <v>345144</v>
      </c>
      <c r="BB5151" t="s">
        <v>62</v>
      </c>
      <c r="BC5151">
        <v>451</v>
      </c>
      <c r="BD5151">
        <v>345595</v>
      </c>
      <c r="BE5151" t="s">
        <v>443</v>
      </c>
      <c r="BF5151">
        <v>0</v>
      </c>
      <c r="BG5151" t="str">
        <f t="shared" si="371"/>
        <v>vitesse</v>
      </c>
    </row>
    <row r="5152" spans="1:59" x14ac:dyDescent="0.3">
      <c r="A5152" t="s">
        <v>447</v>
      </c>
      <c r="B5152">
        <v>37</v>
      </c>
      <c r="C5152">
        <v>1</v>
      </c>
      <c r="D5152">
        <v>60.088000000000001</v>
      </c>
      <c r="E5152">
        <v>1</v>
      </c>
      <c r="F5152">
        <v>1923305160</v>
      </c>
      <c r="G5152" s="2">
        <v>41917</v>
      </c>
      <c r="H5152" s="1">
        <v>0.11758101851851853</v>
      </c>
      <c r="I5152">
        <v>156</v>
      </c>
      <c r="J5152" t="s">
        <v>378</v>
      </c>
      <c r="K5152" t="s">
        <v>379</v>
      </c>
      <c r="L5152" t="s">
        <v>78</v>
      </c>
      <c r="M5152" t="s">
        <v>440</v>
      </c>
      <c r="N5152" t="s">
        <v>440</v>
      </c>
      <c r="O5152" t="s">
        <v>440</v>
      </c>
      <c r="P5152" t="s">
        <v>440</v>
      </c>
      <c r="Q5152" t="s">
        <v>440</v>
      </c>
      <c r="R5152" t="s">
        <v>440</v>
      </c>
      <c r="S5152">
        <v>61</v>
      </c>
      <c r="T5152">
        <v>1</v>
      </c>
      <c r="U5152">
        <v>61</v>
      </c>
      <c r="V5152" s="3" t="s">
        <v>259</v>
      </c>
      <c r="W5152" t="s">
        <v>62</v>
      </c>
      <c r="X5152" t="s">
        <v>18</v>
      </c>
      <c r="Y5152">
        <v>0</v>
      </c>
      <c r="Z5152" t="s">
        <v>440</v>
      </c>
      <c r="AA5152">
        <v>0</v>
      </c>
      <c r="AB5152">
        <v>16</v>
      </c>
      <c r="AC5152">
        <v>346126</v>
      </c>
      <c r="AD5152" t="s">
        <v>440</v>
      </c>
      <c r="AE5152">
        <v>0</v>
      </c>
      <c r="AF5152">
        <v>0</v>
      </c>
      <c r="AG5152" t="s">
        <v>440</v>
      </c>
      <c r="AH5152" t="s">
        <v>440</v>
      </c>
      <c r="AI5152" t="s">
        <v>440</v>
      </c>
      <c r="AJ5152" t="s">
        <v>440</v>
      </c>
      <c r="AK5152" t="s">
        <v>440</v>
      </c>
      <c r="AL5152" t="s">
        <v>440</v>
      </c>
      <c r="AM5152" t="s">
        <v>440</v>
      </c>
      <c r="AN5152" t="s">
        <v>440</v>
      </c>
      <c r="AO5152" t="s">
        <v>440</v>
      </c>
      <c r="AP5152" t="s">
        <v>440</v>
      </c>
      <c r="AQ5152" t="s">
        <v>440</v>
      </c>
      <c r="AR5152" t="s">
        <v>440</v>
      </c>
      <c r="AS5152" t="s">
        <v>440</v>
      </c>
      <c r="AT5152" t="s">
        <v>440</v>
      </c>
      <c r="AU5152" t="s">
        <v>440</v>
      </c>
      <c r="AV5152" t="s">
        <v>440</v>
      </c>
      <c r="AW5152">
        <v>1</v>
      </c>
      <c r="AX5152" t="s">
        <v>62</v>
      </c>
      <c r="AY5152">
        <v>-999999</v>
      </c>
      <c r="AZ5152">
        <v>16</v>
      </c>
      <c r="BA5152">
        <v>346542</v>
      </c>
      <c r="BB5152" t="s">
        <v>62</v>
      </c>
      <c r="BC5152">
        <v>668</v>
      </c>
      <c r="BD5152">
        <v>347210</v>
      </c>
      <c r="BE5152" t="s">
        <v>443</v>
      </c>
      <c r="BF5152">
        <v>0</v>
      </c>
      <c r="BG5152" t="str">
        <f t="shared" si="371"/>
        <v>vitesse</v>
      </c>
    </row>
    <row r="5153" spans="1:59" x14ac:dyDescent="0.3">
      <c r="A5153" t="s">
        <v>447</v>
      </c>
      <c r="B5153">
        <v>37</v>
      </c>
      <c r="C5153">
        <v>1</v>
      </c>
      <c r="D5153">
        <v>60.088000000000001</v>
      </c>
      <c r="E5153">
        <v>1</v>
      </c>
      <c r="F5153">
        <v>1923305160</v>
      </c>
      <c r="G5153" s="2">
        <v>41917</v>
      </c>
      <c r="H5153" s="1">
        <v>0.11758101851851853</v>
      </c>
      <c r="I5153">
        <v>157</v>
      </c>
      <c r="J5153" t="s">
        <v>380</v>
      </c>
      <c r="K5153" t="s">
        <v>381</v>
      </c>
      <c r="L5153" t="s">
        <v>87</v>
      </c>
      <c r="M5153" t="s">
        <v>440</v>
      </c>
      <c r="N5153" t="s">
        <v>440</v>
      </c>
      <c r="O5153" t="s">
        <v>440</v>
      </c>
      <c r="P5153" t="s">
        <v>440</v>
      </c>
      <c r="Q5153" t="s">
        <v>440</v>
      </c>
      <c r="R5153" t="s">
        <v>440</v>
      </c>
      <c r="S5153">
        <v>62</v>
      </c>
      <c r="T5153">
        <v>1</v>
      </c>
      <c r="U5153">
        <v>62</v>
      </c>
      <c r="V5153" s="3" t="s">
        <v>259</v>
      </c>
      <c r="W5153" t="s">
        <v>61</v>
      </c>
      <c r="X5153" t="s">
        <v>18</v>
      </c>
      <c r="Y5153">
        <v>0</v>
      </c>
      <c r="Z5153" t="s">
        <v>440</v>
      </c>
      <c r="AA5153">
        <v>0</v>
      </c>
      <c r="AB5153">
        <v>16</v>
      </c>
      <c r="AC5153">
        <v>347740</v>
      </c>
      <c r="AD5153" t="s">
        <v>440</v>
      </c>
      <c r="AE5153">
        <v>0</v>
      </c>
      <c r="AF5153">
        <v>0</v>
      </c>
      <c r="AG5153" t="s">
        <v>440</v>
      </c>
      <c r="AH5153" t="s">
        <v>440</v>
      </c>
      <c r="AI5153" t="s">
        <v>440</v>
      </c>
      <c r="AJ5153" t="s">
        <v>440</v>
      </c>
      <c r="AK5153" t="s">
        <v>440</v>
      </c>
      <c r="AL5153" t="s">
        <v>440</v>
      </c>
      <c r="AM5153" t="s">
        <v>440</v>
      </c>
      <c r="AN5153" t="s">
        <v>440</v>
      </c>
      <c r="AO5153" t="s">
        <v>440</v>
      </c>
      <c r="AP5153" t="s">
        <v>440</v>
      </c>
      <c r="AQ5153" t="s">
        <v>440</v>
      </c>
      <c r="AR5153" t="s">
        <v>440</v>
      </c>
      <c r="AS5153" t="s">
        <v>440</v>
      </c>
      <c r="AT5153" t="s">
        <v>440</v>
      </c>
      <c r="AU5153" t="s">
        <v>440</v>
      </c>
      <c r="AV5153" t="s">
        <v>440</v>
      </c>
      <c r="AW5153">
        <v>1</v>
      </c>
      <c r="AX5153" t="s">
        <v>61</v>
      </c>
      <c r="AY5153">
        <v>-999999</v>
      </c>
      <c r="AZ5153">
        <v>16</v>
      </c>
      <c r="BA5153">
        <v>348156</v>
      </c>
      <c r="BB5153" t="s">
        <v>61</v>
      </c>
      <c r="BC5153">
        <v>617</v>
      </c>
      <c r="BD5153">
        <v>348773</v>
      </c>
      <c r="BE5153" t="s">
        <v>443</v>
      </c>
      <c r="BF5153">
        <v>0</v>
      </c>
      <c r="BG5153" t="str">
        <f t="shared" si="371"/>
        <v>vitesse</v>
      </c>
    </row>
    <row r="5154" spans="1:59" x14ac:dyDescent="0.3">
      <c r="A5154" t="s">
        <v>447</v>
      </c>
      <c r="B5154">
        <v>37</v>
      </c>
      <c r="C5154">
        <v>1</v>
      </c>
      <c r="D5154">
        <v>60.088000000000001</v>
      </c>
      <c r="E5154">
        <v>1</v>
      </c>
      <c r="F5154">
        <v>1923305160</v>
      </c>
      <c r="G5154" s="2">
        <v>41917</v>
      </c>
      <c r="H5154" s="1">
        <v>0.11758101851851853</v>
      </c>
      <c r="I5154">
        <v>158</v>
      </c>
      <c r="J5154" t="s">
        <v>382</v>
      </c>
      <c r="K5154" t="s">
        <v>383</v>
      </c>
      <c r="L5154" t="s">
        <v>94</v>
      </c>
      <c r="M5154" t="s">
        <v>440</v>
      </c>
      <c r="N5154" t="s">
        <v>440</v>
      </c>
      <c r="O5154" t="s">
        <v>440</v>
      </c>
      <c r="P5154" t="s">
        <v>440</v>
      </c>
      <c r="Q5154" t="s">
        <v>440</v>
      </c>
      <c r="R5154" t="s">
        <v>440</v>
      </c>
      <c r="S5154">
        <v>63</v>
      </c>
      <c r="T5154">
        <v>1</v>
      </c>
      <c r="U5154">
        <v>63</v>
      </c>
      <c r="V5154" s="3" t="s">
        <v>259</v>
      </c>
      <c r="W5154" t="s">
        <v>61</v>
      </c>
      <c r="X5154" t="s">
        <v>18</v>
      </c>
      <c r="Y5154">
        <v>0</v>
      </c>
      <c r="Z5154" t="s">
        <v>440</v>
      </c>
      <c r="AA5154">
        <v>0</v>
      </c>
      <c r="AB5154">
        <v>15</v>
      </c>
      <c r="AC5154">
        <v>349304</v>
      </c>
      <c r="AD5154" t="s">
        <v>440</v>
      </c>
      <c r="AE5154">
        <v>0</v>
      </c>
      <c r="AF5154">
        <v>0</v>
      </c>
      <c r="AG5154" t="s">
        <v>440</v>
      </c>
      <c r="AH5154" t="s">
        <v>440</v>
      </c>
      <c r="AI5154" t="s">
        <v>440</v>
      </c>
      <c r="AJ5154" t="s">
        <v>440</v>
      </c>
      <c r="AK5154" t="s">
        <v>440</v>
      </c>
      <c r="AL5154" t="s">
        <v>440</v>
      </c>
      <c r="AM5154" t="s">
        <v>440</v>
      </c>
      <c r="AN5154" t="s">
        <v>440</v>
      </c>
      <c r="AO5154" t="s">
        <v>440</v>
      </c>
      <c r="AP5154" t="s">
        <v>440</v>
      </c>
      <c r="AQ5154" t="s">
        <v>440</v>
      </c>
      <c r="AR5154" t="s">
        <v>440</v>
      </c>
      <c r="AS5154" t="s">
        <v>440</v>
      </c>
      <c r="AT5154" t="s">
        <v>440</v>
      </c>
      <c r="AU5154" t="s">
        <v>440</v>
      </c>
      <c r="AV5154" t="s">
        <v>440</v>
      </c>
      <c r="AW5154">
        <v>0</v>
      </c>
      <c r="AX5154" t="s">
        <v>61</v>
      </c>
      <c r="AY5154">
        <v>-999999</v>
      </c>
      <c r="AZ5154">
        <v>17</v>
      </c>
      <c r="BA5154">
        <v>349721</v>
      </c>
      <c r="BB5154" t="s">
        <v>62</v>
      </c>
      <c r="BC5154">
        <v>549</v>
      </c>
      <c r="BD5154">
        <v>350270</v>
      </c>
      <c r="BE5154" t="s">
        <v>443</v>
      </c>
      <c r="BF5154">
        <v>1</v>
      </c>
      <c r="BG5154" t="str">
        <f t="shared" si="371"/>
        <v>vitesse</v>
      </c>
    </row>
    <row r="5155" spans="1:59" x14ac:dyDescent="0.3">
      <c r="A5155" t="s">
        <v>447</v>
      </c>
      <c r="B5155">
        <v>37</v>
      </c>
      <c r="C5155">
        <v>1</v>
      </c>
      <c r="D5155">
        <v>60.088000000000001</v>
      </c>
      <c r="E5155">
        <v>1</v>
      </c>
      <c r="F5155">
        <v>1923305160</v>
      </c>
      <c r="G5155" s="2">
        <v>41917</v>
      </c>
      <c r="H5155" s="1">
        <v>0.11758101851851853</v>
      </c>
      <c r="I5155">
        <v>159</v>
      </c>
      <c r="J5155" t="s">
        <v>384</v>
      </c>
      <c r="K5155" t="s">
        <v>385</v>
      </c>
      <c r="L5155" t="s">
        <v>94</v>
      </c>
      <c r="M5155" t="s">
        <v>440</v>
      </c>
      <c r="N5155" t="s">
        <v>440</v>
      </c>
      <c r="O5155" t="s">
        <v>440</v>
      </c>
      <c r="P5155" t="s">
        <v>440</v>
      </c>
      <c r="Q5155" t="s">
        <v>440</v>
      </c>
      <c r="R5155" t="s">
        <v>440</v>
      </c>
      <c r="S5155">
        <v>64</v>
      </c>
      <c r="T5155">
        <v>1</v>
      </c>
      <c r="U5155">
        <v>64</v>
      </c>
      <c r="V5155" s="3" t="s">
        <v>259</v>
      </c>
      <c r="W5155" t="s">
        <v>61</v>
      </c>
      <c r="X5155" t="s">
        <v>18</v>
      </c>
      <c r="Y5155">
        <v>0</v>
      </c>
      <c r="Z5155" t="s">
        <v>440</v>
      </c>
      <c r="AA5155">
        <v>0</v>
      </c>
      <c r="AB5155">
        <v>16</v>
      </c>
      <c r="AC5155">
        <v>350802</v>
      </c>
      <c r="AD5155" t="s">
        <v>440</v>
      </c>
      <c r="AE5155">
        <v>0</v>
      </c>
      <c r="AF5155">
        <v>0</v>
      </c>
      <c r="AG5155" t="s">
        <v>440</v>
      </c>
      <c r="AH5155" t="s">
        <v>440</v>
      </c>
      <c r="AI5155" t="s">
        <v>440</v>
      </c>
      <c r="AJ5155" t="s">
        <v>440</v>
      </c>
      <c r="AK5155" t="s">
        <v>440</v>
      </c>
      <c r="AL5155" t="s">
        <v>440</v>
      </c>
      <c r="AM5155" t="s">
        <v>440</v>
      </c>
      <c r="AN5155" t="s">
        <v>440</v>
      </c>
      <c r="AO5155" t="s">
        <v>440</v>
      </c>
      <c r="AP5155" t="s">
        <v>440</v>
      </c>
      <c r="AQ5155" t="s">
        <v>440</v>
      </c>
      <c r="AR5155" t="s">
        <v>440</v>
      </c>
      <c r="AS5155" t="s">
        <v>440</v>
      </c>
      <c r="AT5155" t="s">
        <v>440</v>
      </c>
      <c r="AU5155" t="s">
        <v>440</v>
      </c>
      <c r="AV5155" t="s">
        <v>440</v>
      </c>
      <c r="AW5155">
        <v>0</v>
      </c>
      <c r="AX5155" t="s">
        <v>61</v>
      </c>
      <c r="AY5155">
        <v>-999999</v>
      </c>
      <c r="AZ5155">
        <v>16</v>
      </c>
      <c r="BA5155">
        <v>351218</v>
      </c>
      <c r="BB5155" t="s">
        <v>62</v>
      </c>
      <c r="BC5155">
        <v>318</v>
      </c>
      <c r="BD5155">
        <v>351536</v>
      </c>
      <c r="BE5155" t="s">
        <v>443</v>
      </c>
      <c r="BF5155">
        <v>1</v>
      </c>
      <c r="BG5155" t="str">
        <f t="shared" si="371"/>
        <v>vitesse</v>
      </c>
    </row>
    <row r="5156" spans="1:59" x14ac:dyDescent="0.3">
      <c r="A5156" t="s">
        <v>447</v>
      </c>
      <c r="B5156">
        <v>37</v>
      </c>
      <c r="C5156">
        <v>1</v>
      </c>
      <c r="D5156">
        <v>60.088000000000001</v>
      </c>
      <c r="E5156">
        <v>1</v>
      </c>
      <c r="F5156">
        <v>1923305160</v>
      </c>
      <c r="G5156" s="2">
        <v>41917</v>
      </c>
      <c r="H5156" s="1">
        <v>0.11758101851851853</v>
      </c>
      <c r="I5156">
        <v>160</v>
      </c>
      <c r="J5156" t="s">
        <v>386</v>
      </c>
      <c r="K5156" t="s">
        <v>387</v>
      </c>
      <c r="L5156" t="s">
        <v>78</v>
      </c>
      <c r="M5156" t="s">
        <v>440</v>
      </c>
      <c r="N5156" t="s">
        <v>440</v>
      </c>
      <c r="O5156" t="s">
        <v>440</v>
      </c>
      <c r="P5156" t="s">
        <v>440</v>
      </c>
      <c r="Q5156" t="s">
        <v>440</v>
      </c>
      <c r="R5156" t="s">
        <v>440</v>
      </c>
      <c r="S5156">
        <v>65</v>
      </c>
      <c r="T5156">
        <v>1</v>
      </c>
      <c r="U5156">
        <v>65</v>
      </c>
      <c r="V5156" s="3" t="s">
        <v>259</v>
      </c>
      <c r="W5156" t="s">
        <v>62</v>
      </c>
      <c r="X5156" t="s">
        <v>18</v>
      </c>
      <c r="Y5156">
        <v>0</v>
      </c>
      <c r="Z5156" t="s">
        <v>440</v>
      </c>
      <c r="AA5156">
        <v>0</v>
      </c>
      <c r="AB5156">
        <v>16</v>
      </c>
      <c r="AC5156">
        <v>352067</v>
      </c>
      <c r="AD5156" t="s">
        <v>440</v>
      </c>
      <c r="AE5156">
        <v>0</v>
      </c>
      <c r="AF5156">
        <v>0</v>
      </c>
      <c r="AG5156" t="s">
        <v>440</v>
      </c>
      <c r="AH5156" t="s">
        <v>440</v>
      </c>
      <c r="AI5156" t="s">
        <v>440</v>
      </c>
      <c r="AJ5156" t="s">
        <v>440</v>
      </c>
      <c r="AK5156" t="s">
        <v>440</v>
      </c>
      <c r="AL5156" t="s">
        <v>440</v>
      </c>
      <c r="AM5156" t="s">
        <v>440</v>
      </c>
      <c r="AN5156" t="s">
        <v>440</v>
      </c>
      <c r="AO5156" t="s">
        <v>440</v>
      </c>
      <c r="AP5156" t="s">
        <v>440</v>
      </c>
      <c r="AQ5156" t="s">
        <v>440</v>
      </c>
      <c r="AR5156" t="s">
        <v>440</v>
      </c>
      <c r="AS5156" t="s">
        <v>440</v>
      </c>
      <c r="AT5156" t="s">
        <v>440</v>
      </c>
      <c r="AU5156" t="s">
        <v>440</v>
      </c>
      <c r="AV5156" t="s">
        <v>440</v>
      </c>
      <c r="AW5156">
        <v>1</v>
      </c>
      <c r="AX5156" t="s">
        <v>62</v>
      </c>
      <c r="AY5156">
        <v>-999999</v>
      </c>
      <c r="AZ5156">
        <v>16</v>
      </c>
      <c r="BA5156">
        <v>352483</v>
      </c>
      <c r="BB5156" t="s">
        <v>62</v>
      </c>
      <c r="BC5156">
        <v>1304</v>
      </c>
      <c r="BD5156">
        <v>353787</v>
      </c>
      <c r="BE5156" t="s">
        <v>443</v>
      </c>
      <c r="BF5156">
        <v>0</v>
      </c>
      <c r="BG5156" t="str">
        <f t="shared" si="371"/>
        <v>vitesse</v>
      </c>
    </row>
    <row r="5157" spans="1:59" x14ac:dyDescent="0.3">
      <c r="A5157" t="s">
        <v>447</v>
      </c>
      <c r="B5157">
        <v>37</v>
      </c>
      <c r="C5157">
        <v>1</v>
      </c>
      <c r="D5157">
        <v>60.088000000000001</v>
      </c>
      <c r="E5157">
        <v>1</v>
      </c>
      <c r="F5157">
        <v>1923305160</v>
      </c>
      <c r="G5157" s="2">
        <v>41917</v>
      </c>
      <c r="H5157" s="1">
        <v>0.11758101851851853</v>
      </c>
      <c r="I5157">
        <v>161</v>
      </c>
      <c r="J5157" t="s">
        <v>388</v>
      </c>
      <c r="K5157" t="s">
        <v>389</v>
      </c>
      <c r="L5157" t="s">
        <v>78</v>
      </c>
      <c r="M5157" t="s">
        <v>440</v>
      </c>
      <c r="N5157" t="s">
        <v>440</v>
      </c>
      <c r="O5157" t="s">
        <v>440</v>
      </c>
      <c r="P5157" t="s">
        <v>440</v>
      </c>
      <c r="Q5157" t="s">
        <v>440</v>
      </c>
      <c r="R5157" t="s">
        <v>440</v>
      </c>
      <c r="S5157">
        <v>66</v>
      </c>
      <c r="T5157">
        <v>1</v>
      </c>
      <c r="U5157">
        <v>66</v>
      </c>
      <c r="V5157" s="3" t="s">
        <v>259</v>
      </c>
      <c r="W5157" t="s">
        <v>62</v>
      </c>
      <c r="X5157" t="s">
        <v>18</v>
      </c>
      <c r="Y5157">
        <v>0</v>
      </c>
      <c r="Z5157" t="s">
        <v>440</v>
      </c>
      <c r="AA5157">
        <v>0</v>
      </c>
      <c r="AB5157">
        <v>16</v>
      </c>
      <c r="AC5157">
        <v>354314</v>
      </c>
      <c r="AD5157" t="s">
        <v>440</v>
      </c>
      <c r="AE5157">
        <v>0</v>
      </c>
      <c r="AF5157">
        <v>0</v>
      </c>
      <c r="AG5157" t="s">
        <v>440</v>
      </c>
      <c r="AH5157" t="s">
        <v>440</v>
      </c>
      <c r="AI5157" t="s">
        <v>440</v>
      </c>
      <c r="AJ5157" t="s">
        <v>440</v>
      </c>
      <c r="AK5157" t="s">
        <v>440</v>
      </c>
      <c r="AL5157" t="s">
        <v>440</v>
      </c>
      <c r="AM5157" t="s">
        <v>440</v>
      </c>
      <c r="AN5157" t="s">
        <v>440</v>
      </c>
      <c r="AO5157" t="s">
        <v>440</v>
      </c>
      <c r="AP5157" t="s">
        <v>440</v>
      </c>
      <c r="AQ5157" t="s">
        <v>440</v>
      </c>
      <c r="AR5157" t="s">
        <v>440</v>
      </c>
      <c r="AS5157" t="s">
        <v>440</v>
      </c>
      <c r="AT5157" t="s">
        <v>440</v>
      </c>
      <c r="AU5157" t="s">
        <v>440</v>
      </c>
      <c r="AV5157" t="s">
        <v>440</v>
      </c>
      <c r="AW5157">
        <v>1</v>
      </c>
      <c r="AX5157" t="s">
        <v>62</v>
      </c>
      <c r="AY5157">
        <v>-999999</v>
      </c>
      <c r="AZ5157">
        <v>16</v>
      </c>
      <c r="BA5157">
        <v>354730</v>
      </c>
      <c r="BB5157" t="s">
        <v>62</v>
      </c>
      <c r="BC5157">
        <v>290</v>
      </c>
      <c r="BD5157">
        <v>355020</v>
      </c>
      <c r="BE5157" t="s">
        <v>443</v>
      </c>
      <c r="BF5157">
        <v>0</v>
      </c>
      <c r="BG5157" t="str">
        <f t="shared" si="371"/>
        <v>vitesse</v>
      </c>
    </row>
    <row r="5158" spans="1:59" x14ac:dyDescent="0.3">
      <c r="A5158" t="s">
        <v>447</v>
      </c>
      <c r="B5158">
        <v>37</v>
      </c>
      <c r="C5158">
        <v>1</v>
      </c>
      <c r="D5158">
        <v>60.088000000000001</v>
      </c>
      <c r="E5158">
        <v>1</v>
      </c>
      <c r="F5158">
        <v>1923305160</v>
      </c>
      <c r="G5158" s="2">
        <v>41917</v>
      </c>
      <c r="H5158" s="1">
        <v>0.11758101851851853</v>
      </c>
      <c r="I5158">
        <v>162</v>
      </c>
      <c r="J5158" t="s">
        <v>390</v>
      </c>
      <c r="K5158" t="s">
        <v>203</v>
      </c>
      <c r="L5158" t="s">
        <v>74</v>
      </c>
      <c r="M5158" t="s">
        <v>440</v>
      </c>
      <c r="N5158" t="s">
        <v>440</v>
      </c>
      <c r="O5158" t="s">
        <v>440</v>
      </c>
      <c r="P5158" t="s">
        <v>440</v>
      </c>
      <c r="Q5158" t="s">
        <v>440</v>
      </c>
      <c r="R5158" t="s">
        <v>440</v>
      </c>
      <c r="S5158">
        <v>67</v>
      </c>
      <c r="T5158">
        <v>1</v>
      </c>
      <c r="U5158">
        <v>67</v>
      </c>
      <c r="V5158" s="3" t="s">
        <v>259</v>
      </c>
      <c r="W5158" t="s">
        <v>61</v>
      </c>
      <c r="X5158" t="s">
        <v>18</v>
      </c>
      <c r="Y5158">
        <v>0</v>
      </c>
      <c r="Z5158" t="s">
        <v>440</v>
      </c>
      <c r="AA5158">
        <v>0</v>
      </c>
      <c r="AB5158">
        <v>16</v>
      </c>
      <c r="AC5158">
        <v>355545</v>
      </c>
      <c r="AD5158" t="s">
        <v>440</v>
      </c>
      <c r="AE5158">
        <v>0</v>
      </c>
      <c r="AF5158">
        <v>0</v>
      </c>
      <c r="AG5158" t="s">
        <v>440</v>
      </c>
      <c r="AH5158" t="s">
        <v>440</v>
      </c>
      <c r="AI5158" t="s">
        <v>440</v>
      </c>
      <c r="AJ5158" t="s">
        <v>440</v>
      </c>
      <c r="AK5158" t="s">
        <v>440</v>
      </c>
      <c r="AL5158" t="s">
        <v>440</v>
      </c>
      <c r="AM5158" t="s">
        <v>440</v>
      </c>
      <c r="AN5158" t="s">
        <v>440</v>
      </c>
      <c r="AO5158" t="s">
        <v>440</v>
      </c>
      <c r="AP5158" t="s">
        <v>440</v>
      </c>
      <c r="AQ5158" t="s">
        <v>440</v>
      </c>
      <c r="AR5158" t="s">
        <v>440</v>
      </c>
      <c r="AS5158" t="s">
        <v>440</v>
      </c>
      <c r="AT5158" t="s">
        <v>440</v>
      </c>
      <c r="AU5158" t="s">
        <v>440</v>
      </c>
      <c r="AV5158" t="s">
        <v>440</v>
      </c>
      <c r="AW5158">
        <v>0</v>
      </c>
      <c r="AX5158" t="s">
        <v>61</v>
      </c>
      <c r="AY5158">
        <v>-999999</v>
      </c>
      <c r="AZ5158">
        <v>16</v>
      </c>
      <c r="BA5158">
        <v>355961</v>
      </c>
      <c r="BB5158" t="s">
        <v>62</v>
      </c>
      <c r="BC5158">
        <v>274</v>
      </c>
      <c r="BD5158">
        <v>356235</v>
      </c>
      <c r="BE5158" t="s">
        <v>443</v>
      </c>
      <c r="BF5158">
        <v>1</v>
      </c>
      <c r="BG5158" t="str">
        <f t="shared" si="371"/>
        <v>vitesse</v>
      </c>
    </row>
    <row r="5159" spans="1:59" x14ac:dyDescent="0.3">
      <c r="A5159" t="s">
        <v>447</v>
      </c>
      <c r="B5159">
        <v>37</v>
      </c>
      <c r="C5159">
        <v>1</v>
      </c>
      <c r="D5159">
        <v>60.088000000000001</v>
      </c>
      <c r="E5159">
        <v>1</v>
      </c>
      <c r="F5159">
        <v>1923305160</v>
      </c>
      <c r="G5159" s="2">
        <v>41917</v>
      </c>
      <c r="H5159" s="1">
        <v>0.11758101851851853</v>
      </c>
      <c r="I5159">
        <v>163</v>
      </c>
      <c r="J5159" t="s">
        <v>391</v>
      </c>
      <c r="K5159" t="s">
        <v>392</v>
      </c>
      <c r="L5159" t="s">
        <v>94</v>
      </c>
      <c r="M5159" t="s">
        <v>440</v>
      </c>
      <c r="N5159" t="s">
        <v>440</v>
      </c>
      <c r="O5159" t="s">
        <v>440</v>
      </c>
      <c r="P5159" t="s">
        <v>440</v>
      </c>
      <c r="Q5159" t="s">
        <v>440</v>
      </c>
      <c r="R5159" t="s">
        <v>440</v>
      </c>
      <c r="S5159">
        <v>68</v>
      </c>
      <c r="T5159">
        <v>1</v>
      </c>
      <c r="U5159">
        <v>68</v>
      </c>
      <c r="V5159" s="3" t="s">
        <v>259</v>
      </c>
      <c r="W5159" t="s">
        <v>61</v>
      </c>
      <c r="X5159" t="s">
        <v>18</v>
      </c>
      <c r="Y5159">
        <v>0</v>
      </c>
      <c r="Z5159" t="s">
        <v>440</v>
      </c>
      <c r="AA5159">
        <v>0</v>
      </c>
      <c r="AB5159">
        <v>16</v>
      </c>
      <c r="AC5159">
        <v>356760</v>
      </c>
      <c r="AD5159" t="s">
        <v>440</v>
      </c>
      <c r="AE5159">
        <v>0</v>
      </c>
      <c r="AF5159">
        <v>0</v>
      </c>
      <c r="AG5159" t="s">
        <v>440</v>
      </c>
      <c r="AH5159" t="s">
        <v>440</v>
      </c>
      <c r="AI5159" t="s">
        <v>440</v>
      </c>
      <c r="AJ5159" t="s">
        <v>440</v>
      </c>
      <c r="AK5159" t="s">
        <v>440</v>
      </c>
      <c r="AL5159" t="s">
        <v>440</v>
      </c>
      <c r="AM5159" t="s">
        <v>440</v>
      </c>
      <c r="AN5159" t="s">
        <v>440</v>
      </c>
      <c r="AO5159" t="s">
        <v>440</v>
      </c>
      <c r="AP5159" t="s">
        <v>440</v>
      </c>
      <c r="AQ5159" t="s">
        <v>440</v>
      </c>
      <c r="AR5159" t="s">
        <v>440</v>
      </c>
      <c r="AS5159" t="s">
        <v>440</v>
      </c>
      <c r="AT5159" t="s">
        <v>440</v>
      </c>
      <c r="AU5159" t="s">
        <v>440</v>
      </c>
      <c r="AV5159" t="s">
        <v>440</v>
      </c>
      <c r="AW5159">
        <v>0</v>
      </c>
      <c r="AX5159" t="s">
        <v>61</v>
      </c>
      <c r="AY5159">
        <v>-999999</v>
      </c>
      <c r="AZ5159">
        <v>16</v>
      </c>
      <c r="BA5159">
        <v>357176</v>
      </c>
      <c r="BB5159" t="s">
        <v>62</v>
      </c>
      <c r="BC5159">
        <v>191</v>
      </c>
      <c r="BD5159">
        <v>357367</v>
      </c>
      <c r="BE5159" t="s">
        <v>443</v>
      </c>
      <c r="BF5159">
        <v>1</v>
      </c>
      <c r="BG5159" t="str">
        <f t="shared" si="371"/>
        <v>vitesse</v>
      </c>
    </row>
    <row r="5160" spans="1:59" x14ac:dyDescent="0.3">
      <c r="A5160" t="s">
        <v>447</v>
      </c>
      <c r="B5160">
        <v>37</v>
      </c>
      <c r="C5160">
        <v>1</v>
      </c>
      <c r="D5160">
        <v>60.088000000000001</v>
      </c>
      <c r="E5160">
        <v>1</v>
      </c>
      <c r="F5160">
        <v>1923305160</v>
      </c>
      <c r="G5160" s="2">
        <v>41917</v>
      </c>
      <c r="H5160" s="1">
        <v>0.11758101851851853</v>
      </c>
      <c r="I5160">
        <v>164</v>
      </c>
      <c r="J5160" t="s">
        <v>393</v>
      </c>
      <c r="K5160" t="s">
        <v>394</v>
      </c>
      <c r="L5160" t="s">
        <v>74</v>
      </c>
      <c r="M5160" t="s">
        <v>440</v>
      </c>
      <c r="N5160" t="s">
        <v>440</v>
      </c>
      <c r="O5160" t="s">
        <v>440</v>
      </c>
      <c r="P5160" t="s">
        <v>440</v>
      </c>
      <c r="Q5160" t="s">
        <v>440</v>
      </c>
      <c r="R5160" t="s">
        <v>440</v>
      </c>
      <c r="S5160">
        <v>69</v>
      </c>
      <c r="T5160">
        <v>1</v>
      </c>
      <c r="U5160">
        <v>69</v>
      </c>
      <c r="V5160" s="3" t="s">
        <v>259</v>
      </c>
      <c r="W5160" t="s">
        <v>61</v>
      </c>
      <c r="X5160" t="s">
        <v>18</v>
      </c>
      <c r="Y5160">
        <v>0</v>
      </c>
      <c r="Z5160" t="s">
        <v>440</v>
      </c>
      <c r="AA5160">
        <v>0</v>
      </c>
      <c r="AB5160">
        <v>16</v>
      </c>
      <c r="AC5160">
        <v>357892</v>
      </c>
      <c r="AD5160" t="s">
        <v>440</v>
      </c>
      <c r="AE5160">
        <v>0</v>
      </c>
      <c r="AF5160">
        <v>0</v>
      </c>
      <c r="AG5160" t="s">
        <v>440</v>
      </c>
      <c r="AH5160" t="s">
        <v>440</v>
      </c>
      <c r="AI5160" t="s">
        <v>440</v>
      </c>
      <c r="AJ5160" t="s">
        <v>440</v>
      </c>
      <c r="AK5160" t="s">
        <v>440</v>
      </c>
      <c r="AL5160" t="s">
        <v>440</v>
      </c>
      <c r="AM5160" t="s">
        <v>440</v>
      </c>
      <c r="AN5160" t="s">
        <v>440</v>
      </c>
      <c r="AO5160" t="s">
        <v>440</v>
      </c>
      <c r="AP5160" t="s">
        <v>440</v>
      </c>
      <c r="AQ5160" t="s">
        <v>440</v>
      </c>
      <c r="AR5160" t="s">
        <v>440</v>
      </c>
      <c r="AS5160" t="s">
        <v>440</v>
      </c>
      <c r="AT5160" t="s">
        <v>440</v>
      </c>
      <c r="AU5160" t="s">
        <v>440</v>
      </c>
      <c r="AV5160" t="s">
        <v>440</v>
      </c>
      <c r="AW5160">
        <v>0</v>
      </c>
      <c r="AX5160" t="s">
        <v>61</v>
      </c>
      <c r="AY5160">
        <v>-999999</v>
      </c>
      <c r="AZ5160">
        <v>16</v>
      </c>
      <c r="BA5160">
        <v>358308</v>
      </c>
      <c r="BB5160" t="s">
        <v>62</v>
      </c>
      <c r="BC5160">
        <v>750</v>
      </c>
      <c r="BD5160">
        <v>359058</v>
      </c>
      <c r="BE5160" t="s">
        <v>443</v>
      </c>
      <c r="BF5160">
        <v>1</v>
      </c>
      <c r="BG5160" t="str">
        <f t="shared" si="371"/>
        <v>vitesse</v>
      </c>
    </row>
    <row r="5161" spans="1:59" x14ac:dyDescent="0.3">
      <c r="A5161" t="s">
        <v>447</v>
      </c>
      <c r="B5161">
        <v>37</v>
      </c>
      <c r="C5161">
        <v>1</v>
      </c>
      <c r="D5161">
        <v>60.088000000000001</v>
      </c>
      <c r="E5161">
        <v>1</v>
      </c>
      <c r="F5161">
        <v>1923305160</v>
      </c>
      <c r="G5161" s="2">
        <v>41917</v>
      </c>
      <c r="H5161" s="1">
        <v>0.11758101851851853</v>
      </c>
      <c r="I5161">
        <v>165</v>
      </c>
      <c r="J5161" t="s">
        <v>395</v>
      </c>
      <c r="K5161" t="s">
        <v>396</v>
      </c>
      <c r="L5161" t="s">
        <v>87</v>
      </c>
      <c r="M5161" t="s">
        <v>440</v>
      </c>
      <c r="N5161" t="s">
        <v>440</v>
      </c>
      <c r="O5161" t="s">
        <v>440</v>
      </c>
      <c r="P5161" t="s">
        <v>440</v>
      </c>
      <c r="Q5161" t="s">
        <v>440</v>
      </c>
      <c r="R5161" t="s">
        <v>440</v>
      </c>
      <c r="S5161">
        <v>70</v>
      </c>
      <c r="T5161">
        <v>1</v>
      </c>
      <c r="U5161">
        <v>70</v>
      </c>
      <c r="V5161" s="3" t="s">
        <v>259</v>
      </c>
      <c r="W5161" t="s">
        <v>61</v>
      </c>
      <c r="X5161" t="s">
        <v>18</v>
      </c>
      <c r="Y5161">
        <v>0</v>
      </c>
      <c r="Z5161" t="s">
        <v>440</v>
      </c>
      <c r="AA5161">
        <v>0</v>
      </c>
      <c r="AB5161">
        <v>16</v>
      </c>
      <c r="AC5161">
        <v>359589</v>
      </c>
      <c r="AD5161" t="s">
        <v>440</v>
      </c>
      <c r="AE5161">
        <v>0</v>
      </c>
      <c r="AF5161">
        <v>0</v>
      </c>
      <c r="AG5161" t="s">
        <v>440</v>
      </c>
      <c r="AH5161" t="s">
        <v>440</v>
      </c>
      <c r="AI5161" t="s">
        <v>440</v>
      </c>
      <c r="AJ5161" t="s">
        <v>440</v>
      </c>
      <c r="AK5161" t="s">
        <v>440</v>
      </c>
      <c r="AL5161" t="s">
        <v>440</v>
      </c>
      <c r="AM5161" t="s">
        <v>440</v>
      </c>
      <c r="AN5161" t="s">
        <v>440</v>
      </c>
      <c r="AO5161" t="s">
        <v>440</v>
      </c>
      <c r="AP5161" t="s">
        <v>440</v>
      </c>
      <c r="AQ5161" t="s">
        <v>440</v>
      </c>
      <c r="AR5161" t="s">
        <v>440</v>
      </c>
      <c r="AS5161" t="s">
        <v>440</v>
      </c>
      <c r="AT5161" t="s">
        <v>440</v>
      </c>
      <c r="AU5161" t="s">
        <v>440</v>
      </c>
      <c r="AV5161" t="s">
        <v>440</v>
      </c>
      <c r="AW5161">
        <v>1</v>
      </c>
      <c r="AX5161" t="s">
        <v>61</v>
      </c>
      <c r="AY5161">
        <v>-999999</v>
      </c>
      <c r="AZ5161">
        <v>16</v>
      </c>
      <c r="BA5161">
        <v>360005</v>
      </c>
      <c r="BB5161" t="s">
        <v>61</v>
      </c>
      <c r="BC5161">
        <v>849</v>
      </c>
      <c r="BD5161">
        <v>360854</v>
      </c>
      <c r="BE5161" t="s">
        <v>443</v>
      </c>
      <c r="BF5161">
        <v>0</v>
      </c>
      <c r="BG5161" t="str">
        <f t="shared" si="371"/>
        <v>vitesse</v>
      </c>
    </row>
    <row r="5162" spans="1:59" x14ac:dyDescent="0.3">
      <c r="A5162" t="s">
        <v>447</v>
      </c>
      <c r="B5162">
        <v>37</v>
      </c>
      <c r="C5162">
        <v>1</v>
      </c>
      <c r="D5162">
        <v>60.088000000000001</v>
      </c>
      <c r="E5162">
        <v>1</v>
      </c>
      <c r="F5162">
        <v>1923305160</v>
      </c>
      <c r="G5162" s="2">
        <v>41917</v>
      </c>
      <c r="H5162" s="1">
        <v>0.11758101851851853</v>
      </c>
      <c r="I5162">
        <v>166</v>
      </c>
      <c r="J5162" t="s">
        <v>397</v>
      </c>
      <c r="K5162" t="s">
        <v>398</v>
      </c>
      <c r="L5162" t="s">
        <v>78</v>
      </c>
      <c r="M5162" t="s">
        <v>440</v>
      </c>
      <c r="N5162" t="s">
        <v>440</v>
      </c>
      <c r="O5162" t="s">
        <v>440</v>
      </c>
      <c r="P5162" t="s">
        <v>440</v>
      </c>
      <c r="Q5162" t="s">
        <v>440</v>
      </c>
      <c r="R5162" t="s">
        <v>440</v>
      </c>
      <c r="S5162">
        <v>71</v>
      </c>
      <c r="T5162">
        <v>1</v>
      </c>
      <c r="U5162">
        <v>71</v>
      </c>
      <c r="V5162" s="3" t="s">
        <v>259</v>
      </c>
      <c r="W5162" t="s">
        <v>62</v>
      </c>
      <c r="X5162" t="s">
        <v>18</v>
      </c>
      <c r="Y5162">
        <v>0</v>
      </c>
      <c r="Z5162" t="s">
        <v>440</v>
      </c>
      <c r="AA5162">
        <v>0</v>
      </c>
      <c r="AB5162">
        <v>16</v>
      </c>
      <c r="AC5162">
        <v>361387</v>
      </c>
      <c r="AD5162" t="s">
        <v>440</v>
      </c>
      <c r="AE5162">
        <v>0</v>
      </c>
      <c r="AF5162">
        <v>0</v>
      </c>
      <c r="AG5162" t="s">
        <v>440</v>
      </c>
      <c r="AH5162" t="s">
        <v>440</v>
      </c>
      <c r="AI5162" t="s">
        <v>440</v>
      </c>
      <c r="AJ5162" t="s">
        <v>440</v>
      </c>
      <c r="AK5162" t="s">
        <v>440</v>
      </c>
      <c r="AL5162" t="s">
        <v>440</v>
      </c>
      <c r="AM5162" t="s">
        <v>440</v>
      </c>
      <c r="AN5162" t="s">
        <v>440</v>
      </c>
      <c r="AO5162" t="s">
        <v>440</v>
      </c>
      <c r="AP5162" t="s">
        <v>440</v>
      </c>
      <c r="AQ5162" t="s">
        <v>440</v>
      </c>
      <c r="AR5162" t="s">
        <v>440</v>
      </c>
      <c r="AS5162" t="s">
        <v>440</v>
      </c>
      <c r="AT5162" t="s">
        <v>440</v>
      </c>
      <c r="AU5162" t="s">
        <v>440</v>
      </c>
      <c r="AV5162" t="s">
        <v>440</v>
      </c>
      <c r="AW5162">
        <v>0</v>
      </c>
      <c r="AX5162" t="s">
        <v>62</v>
      </c>
      <c r="AY5162">
        <v>-999999</v>
      </c>
      <c r="AZ5162">
        <v>16</v>
      </c>
      <c r="BA5162">
        <v>361803</v>
      </c>
      <c r="BB5162" t="s">
        <v>61</v>
      </c>
      <c r="BC5162">
        <v>557</v>
      </c>
      <c r="BD5162">
        <v>362360</v>
      </c>
      <c r="BE5162" t="s">
        <v>443</v>
      </c>
      <c r="BF5162">
        <v>1</v>
      </c>
      <c r="BG5162" t="str">
        <f t="shared" si="371"/>
        <v>vitesse</v>
      </c>
    </row>
    <row r="5163" spans="1:59" x14ac:dyDescent="0.3">
      <c r="A5163" t="s">
        <v>447</v>
      </c>
      <c r="B5163">
        <v>37</v>
      </c>
      <c r="C5163">
        <v>1</v>
      </c>
      <c r="D5163">
        <v>60.088000000000001</v>
      </c>
      <c r="E5163">
        <v>1</v>
      </c>
      <c r="F5163">
        <v>1923305160</v>
      </c>
      <c r="G5163" s="2">
        <v>41917</v>
      </c>
      <c r="H5163" s="1">
        <v>0.11758101851851853</v>
      </c>
      <c r="I5163">
        <v>167</v>
      </c>
      <c r="J5163" t="s">
        <v>399</v>
      </c>
      <c r="K5163" t="s">
        <v>400</v>
      </c>
      <c r="L5163" t="s">
        <v>78</v>
      </c>
      <c r="M5163" t="s">
        <v>440</v>
      </c>
      <c r="N5163" t="s">
        <v>440</v>
      </c>
      <c r="O5163" t="s">
        <v>440</v>
      </c>
      <c r="P5163" t="s">
        <v>440</v>
      </c>
      <c r="Q5163" t="s">
        <v>440</v>
      </c>
      <c r="R5163" t="s">
        <v>440</v>
      </c>
      <c r="S5163">
        <v>72</v>
      </c>
      <c r="T5163">
        <v>1</v>
      </c>
      <c r="U5163">
        <v>72</v>
      </c>
      <c r="V5163" s="3" t="s">
        <v>259</v>
      </c>
      <c r="W5163" t="s">
        <v>62</v>
      </c>
      <c r="X5163" t="s">
        <v>18</v>
      </c>
      <c r="Y5163">
        <v>0</v>
      </c>
      <c r="Z5163" t="s">
        <v>440</v>
      </c>
      <c r="AA5163">
        <v>0</v>
      </c>
      <c r="AB5163">
        <v>15</v>
      </c>
      <c r="AC5163">
        <v>362884</v>
      </c>
      <c r="AD5163" t="s">
        <v>440</v>
      </c>
      <c r="AE5163">
        <v>0</v>
      </c>
      <c r="AF5163">
        <v>0</v>
      </c>
      <c r="AG5163" t="s">
        <v>440</v>
      </c>
      <c r="AH5163" t="s">
        <v>440</v>
      </c>
      <c r="AI5163" t="s">
        <v>440</v>
      </c>
      <c r="AJ5163" t="s">
        <v>440</v>
      </c>
      <c r="AK5163" t="s">
        <v>440</v>
      </c>
      <c r="AL5163" t="s">
        <v>440</v>
      </c>
      <c r="AM5163" t="s">
        <v>440</v>
      </c>
      <c r="AN5163" t="s">
        <v>440</v>
      </c>
      <c r="AO5163" t="s">
        <v>440</v>
      </c>
      <c r="AP5163" t="s">
        <v>440</v>
      </c>
      <c r="AQ5163" t="s">
        <v>440</v>
      </c>
      <c r="AR5163" t="s">
        <v>440</v>
      </c>
      <c r="AS5163" t="s">
        <v>440</v>
      </c>
      <c r="AT5163" t="s">
        <v>440</v>
      </c>
      <c r="AU5163" t="s">
        <v>440</v>
      </c>
      <c r="AV5163" t="s">
        <v>440</v>
      </c>
      <c r="AW5163">
        <v>1</v>
      </c>
      <c r="AX5163" t="s">
        <v>62</v>
      </c>
      <c r="AY5163">
        <v>-999999</v>
      </c>
      <c r="AZ5163">
        <v>17</v>
      </c>
      <c r="BA5163">
        <v>363301</v>
      </c>
      <c r="BB5163" t="s">
        <v>62</v>
      </c>
      <c r="BC5163">
        <v>466</v>
      </c>
      <c r="BD5163">
        <v>363767</v>
      </c>
      <c r="BE5163" t="s">
        <v>443</v>
      </c>
      <c r="BF5163">
        <v>0</v>
      </c>
      <c r="BG5163" t="str">
        <f t="shared" si="371"/>
        <v>vitesse</v>
      </c>
    </row>
    <row r="5164" spans="1:59" x14ac:dyDescent="0.3">
      <c r="A5164" t="s">
        <v>447</v>
      </c>
      <c r="B5164">
        <v>37</v>
      </c>
      <c r="C5164">
        <v>1</v>
      </c>
      <c r="D5164">
        <v>60.088000000000001</v>
      </c>
      <c r="E5164">
        <v>1</v>
      </c>
      <c r="F5164">
        <v>1923305160</v>
      </c>
      <c r="G5164" s="2">
        <v>41917</v>
      </c>
      <c r="H5164" s="1">
        <v>0.11758101851851853</v>
      </c>
      <c r="I5164">
        <v>168</v>
      </c>
      <c r="J5164" t="s">
        <v>401</v>
      </c>
      <c r="K5164" t="s">
        <v>402</v>
      </c>
      <c r="L5164" t="s">
        <v>78</v>
      </c>
      <c r="M5164" t="s">
        <v>440</v>
      </c>
      <c r="N5164" t="s">
        <v>440</v>
      </c>
      <c r="O5164" t="s">
        <v>440</v>
      </c>
      <c r="P5164" t="s">
        <v>440</v>
      </c>
      <c r="Q5164" t="s">
        <v>440</v>
      </c>
      <c r="R5164" t="s">
        <v>440</v>
      </c>
      <c r="S5164">
        <v>73</v>
      </c>
      <c r="T5164">
        <v>1</v>
      </c>
      <c r="U5164">
        <v>73</v>
      </c>
      <c r="V5164" s="3" t="s">
        <v>259</v>
      </c>
      <c r="W5164" t="s">
        <v>62</v>
      </c>
      <c r="X5164" t="s">
        <v>18</v>
      </c>
      <c r="Y5164">
        <v>0</v>
      </c>
      <c r="Z5164" t="s">
        <v>440</v>
      </c>
      <c r="AA5164">
        <v>0</v>
      </c>
      <c r="AB5164">
        <v>16</v>
      </c>
      <c r="AC5164">
        <v>364299</v>
      </c>
      <c r="AD5164" t="s">
        <v>440</v>
      </c>
      <c r="AE5164">
        <v>0</v>
      </c>
      <c r="AF5164">
        <v>0</v>
      </c>
      <c r="AG5164" t="s">
        <v>440</v>
      </c>
      <c r="AH5164" t="s">
        <v>440</v>
      </c>
      <c r="AI5164" t="s">
        <v>440</v>
      </c>
      <c r="AJ5164" t="s">
        <v>440</v>
      </c>
      <c r="AK5164" t="s">
        <v>440</v>
      </c>
      <c r="AL5164" t="s">
        <v>440</v>
      </c>
      <c r="AM5164" t="s">
        <v>440</v>
      </c>
      <c r="AN5164" t="s">
        <v>440</v>
      </c>
      <c r="AO5164" t="s">
        <v>440</v>
      </c>
      <c r="AP5164" t="s">
        <v>440</v>
      </c>
      <c r="AQ5164" t="s">
        <v>440</v>
      </c>
      <c r="AR5164" t="s">
        <v>440</v>
      </c>
      <c r="AS5164" t="s">
        <v>440</v>
      </c>
      <c r="AT5164" t="s">
        <v>440</v>
      </c>
      <c r="AU5164" t="s">
        <v>440</v>
      </c>
      <c r="AV5164" t="s">
        <v>440</v>
      </c>
      <c r="AW5164">
        <v>0</v>
      </c>
      <c r="AX5164" t="s">
        <v>62</v>
      </c>
      <c r="AY5164">
        <v>-999999</v>
      </c>
      <c r="AZ5164">
        <v>16</v>
      </c>
      <c r="BA5164">
        <v>364715</v>
      </c>
      <c r="BB5164" t="s">
        <v>61</v>
      </c>
      <c r="BC5164">
        <v>465</v>
      </c>
      <c r="BD5164">
        <v>365180</v>
      </c>
      <c r="BE5164" t="s">
        <v>443</v>
      </c>
      <c r="BF5164">
        <v>1</v>
      </c>
      <c r="BG5164" t="str">
        <f t="shared" si="371"/>
        <v>vitesse</v>
      </c>
    </row>
    <row r="5165" spans="1:59" x14ac:dyDescent="0.3">
      <c r="A5165" t="s">
        <v>447</v>
      </c>
      <c r="B5165">
        <v>37</v>
      </c>
      <c r="C5165">
        <v>1</v>
      </c>
      <c r="D5165">
        <v>60.088000000000001</v>
      </c>
      <c r="E5165">
        <v>1</v>
      </c>
      <c r="F5165">
        <v>1923305160</v>
      </c>
      <c r="G5165" s="2">
        <v>41917</v>
      </c>
      <c r="H5165" s="1">
        <v>0.11758101851851853</v>
      </c>
      <c r="I5165">
        <v>169</v>
      </c>
      <c r="J5165" t="s">
        <v>403</v>
      </c>
      <c r="K5165" t="s">
        <v>404</v>
      </c>
      <c r="L5165" t="s">
        <v>87</v>
      </c>
      <c r="M5165" t="s">
        <v>440</v>
      </c>
      <c r="N5165" t="s">
        <v>440</v>
      </c>
      <c r="O5165" t="s">
        <v>440</v>
      </c>
      <c r="P5165" t="s">
        <v>440</v>
      </c>
      <c r="Q5165" t="s">
        <v>440</v>
      </c>
      <c r="R5165" t="s">
        <v>440</v>
      </c>
      <c r="S5165">
        <v>74</v>
      </c>
      <c r="T5165">
        <v>1</v>
      </c>
      <c r="U5165">
        <v>74</v>
      </c>
      <c r="V5165" s="3" t="s">
        <v>259</v>
      </c>
      <c r="W5165" t="s">
        <v>61</v>
      </c>
      <c r="X5165" t="s">
        <v>18</v>
      </c>
      <c r="Y5165">
        <v>0</v>
      </c>
      <c r="Z5165" t="s">
        <v>440</v>
      </c>
      <c r="AA5165">
        <v>0</v>
      </c>
      <c r="AB5165">
        <v>16</v>
      </c>
      <c r="AC5165">
        <v>365714</v>
      </c>
      <c r="AD5165" t="s">
        <v>440</v>
      </c>
      <c r="AE5165">
        <v>0</v>
      </c>
      <c r="AF5165">
        <v>0</v>
      </c>
      <c r="AG5165" t="s">
        <v>440</v>
      </c>
      <c r="AH5165" t="s">
        <v>440</v>
      </c>
      <c r="AI5165" t="s">
        <v>440</v>
      </c>
      <c r="AJ5165" t="s">
        <v>440</v>
      </c>
      <c r="AK5165" t="s">
        <v>440</v>
      </c>
      <c r="AL5165" t="s">
        <v>440</v>
      </c>
      <c r="AM5165" t="s">
        <v>440</v>
      </c>
      <c r="AN5165" t="s">
        <v>440</v>
      </c>
      <c r="AO5165" t="s">
        <v>440</v>
      </c>
      <c r="AP5165" t="s">
        <v>440</v>
      </c>
      <c r="AQ5165" t="s">
        <v>440</v>
      </c>
      <c r="AR5165" t="s">
        <v>440</v>
      </c>
      <c r="AS5165" t="s">
        <v>440</v>
      </c>
      <c r="AT5165" t="s">
        <v>440</v>
      </c>
      <c r="AU5165" t="s">
        <v>440</v>
      </c>
      <c r="AV5165" t="s">
        <v>440</v>
      </c>
      <c r="AW5165">
        <v>1</v>
      </c>
      <c r="AX5165" t="s">
        <v>61</v>
      </c>
      <c r="AY5165">
        <v>-999999</v>
      </c>
      <c r="AZ5165">
        <v>16</v>
      </c>
      <c r="BA5165">
        <v>366130</v>
      </c>
      <c r="BB5165" t="s">
        <v>61</v>
      </c>
      <c r="BC5165">
        <v>761</v>
      </c>
      <c r="BD5165">
        <v>366891</v>
      </c>
      <c r="BE5165" t="s">
        <v>443</v>
      </c>
      <c r="BF5165">
        <v>0</v>
      </c>
      <c r="BG5165" t="str">
        <f t="shared" si="371"/>
        <v>vitesse</v>
      </c>
    </row>
    <row r="5166" spans="1:59" x14ac:dyDescent="0.3">
      <c r="A5166" t="s">
        <v>447</v>
      </c>
      <c r="B5166">
        <v>37</v>
      </c>
      <c r="C5166">
        <v>1</v>
      </c>
      <c r="D5166">
        <v>60.088000000000001</v>
      </c>
      <c r="E5166">
        <v>1</v>
      </c>
      <c r="F5166">
        <v>1923305160</v>
      </c>
      <c r="G5166" s="2">
        <v>41917</v>
      </c>
      <c r="H5166" s="1">
        <v>0.11758101851851853</v>
      </c>
      <c r="I5166">
        <v>170</v>
      </c>
      <c r="J5166" t="s">
        <v>405</v>
      </c>
      <c r="K5166" t="s">
        <v>406</v>
      </c>
      <c r="L5166" t="s">
        <v>78</v>
      </c>
      <c r="M5166" t="s">
        <v>440</v>
      </c>
      <c r="N5166" t="s">
        <v>440</v>
      </c>
      <c r="O5166" t="s">
        <v>440</v>
      </c>
      <c r="P5166" t="s">
        <v>440</v>
      </c>
      <c r="Q5166" t="s">
        <v>440</v>
      </c>
      <c r="R5166" t="s">
        <v>440</v>
      </c>
      <c r="S5166">
        <v>75</v>
      </c>
      <c r="T5166">
        <v>1</v>
      </c>
      <c r="U5166">
        <v>75</v>
      </c>
      <c r="V5166" s="3" t="s">
        <v>259</v>
      </c>
      <c r="W5166" t="s">
        <v>62</v>
      </c>
      <c r="X5166" t="s">
        <v>18</v>
      </c>
      <c r="Y5166">
        <v>0</v>
      </c>
      <c r="Z5166" t="s">
        <v>440</v>
      </c>
      <c r="AA5166">
        <v>0</v>
      </c>
      <c r="AB5166">
        <v>16</v>
      </c>
      <c r="AC5166">
        <v>367411</v>
      </c>
      <c r="AD5166" t="s">
        <v>440</v>
      </c>
      <c r="AE5166">
        <v>0</v>
      </c>
      <c r="AF5166">
        <v>0</v>
      </c>
      <c r="AG5166" t="s">
        <v>440</v>
      </c>
      <c r="AH5166" t="s">
        <v>440</v>
      </c>
      <c r="AI5166" t="s">
        <v>440</v>
      </c>
      <c r="AJ5166" t="s">
        <v>440</v>
      </c>
      <c r="AK5166" t="s">
        <v>440</v>
      </c>
      <c r="AL5166" t="s">
        <v>440</v>
      </c>
      <c r="AM5166" t="s">
        <v>440</v>
      </c>
      <c r="AN5166" t="s">
        <v>440</v>
      </c>
      <c r="AO5166" t="s">
        <v>440</v>
      </c>
      <c r="AP5166" t="s">
        <v>440</v>
      </c>
      <c r="AQ5166" t="s">
        <v>440</v>
      </c>
      <c r="AR5166" t="s">
        <v>440</v>
      </c>
      <c r="AS5166" t="s">
        <v>440</v>
      </c>
      <c r="AT5166" t="s">
        <v>440</v>
      </c>
      <c r="AU5166" t="s">
        <v>440</v>
      </c>
      <c r="AV5166" t="s">
        <v>440</v>
      </c>
      <c r="AW5166">
        <v>1</v>
      </c>
      <c r="AX5166" t="s">
        <v>62</v>
      </c>
      <c r="AY5166">
        <v>-999999</v>
      </c>
      <c r="AZ5166">
        <v>16</v>
      </c>
      <c r="BA5166">
        <v>367827</v>
      </c>
      <c r="BB5166" t="s">
        <v>62</v>
      </c>
      <c r="BC5166">
        <v>1012</v>
      </c>
      <c r="BD5166">
        <v>368839</v>
      </c>
      <c r="BE5166" t="s">
        <v>443</v>
      </c>
      <c r="BF5166">
        <v>0</v>
      </c>
      <c r="BG5166" t="str">
        <f t="shared" si="371"/>
        <v>vitesse</v>
      </c>
    </row>
    <row r="5167" spans="1:59" x14ac:dyDescent="0.3">
      <c r="A5167" t="s">
        <v>447</v>
      </c>
      <c r="B5167">
        <v>37</v>
      </c>
      <c r="C5167">
        <v>1</v>
      </c>
      <c r="D5167">
        <v>60.088000000000001</v>
      </c>
      <c r="E5167">
        <v>1</v>
      </c>
      <c r="F5167">
        <v>1923305160</v>
      </c>
      <c r="G5167" s="2">
        <v>41917</v>
      </c>
      <c r="H5167" s="1">
        <v>0.11758101851851853</v>
      </c>
      <c r="I5167">
        <v>171</v>
      </c>
      <c r="J5167" t="s">
        <v>407</v>
      </c>
      <c r="K5167" t="s">
        <v>408</v>
      </c>
      <c r="L5167" t="s">
        <v>78</v>
      </c>
      <c r="M5167" t="s">
        <v>440</v>
      </c>
      <c r="N5167" t="s">
        <v>440</v>
      </c>
      <c r="O5167" t="s">
        <v>440</v>
      </c>
      <c r="P5167" t="s">
        <v>440</v>
      </c>
      <c r="Q5167" t="s">
        <v>440</v>
      </c>
      <c r="R5167" t="s">
        <v>440</v>
      </c>
      <c r="S5167">
        <v>76</v>
      </c>
      <c r="T5167">
        <v>1</v>
      </c>
      <c r="U5167">
        <v>76</v>
      </c>
      <c r="V5167" s="3" t="s">
        <v>259</v>
      </c>
      <c r="W5167" t="s">
        <v>62</v>
      </c>
      <c r="X5167" t="s">
        <v>18</v>
      </c>
      <c r="Y5167">
        <v>0</v>
      </c>
      <c r="Z5167" t="s">
        <v>440</v>
      </c>
      <c r="AA5167">
        <v>0</v>
      </c>
      <c r="AB5167">
        <v>16</v>
      </c>
      <c r="AC5167">
        <v>369375</v>
      </c>
      <c r="AD5167" t="s">
        <v>440</v>
      </c>
      <c r="AE5167">
        <v>0</v>
      </c>
      <c r="AF5167">
        <v>0</v>
      </c>
      <c r="AG5167" t="s">
        <v>440</v>
      </c>
      <c r="AH5167" t="s">
        <v>440</v>
      </c>
      <c r="AI5167" t="s">
        <v>440</v>
      </c>
      <c r="AJ5167" t="s">
        <v>440</v>
      </c>
      <c r="AK5167" t="s">
        <v>440</v>
      </c>
      <c r="AL5167" t="s">
        <v>440</v>
      </c>
      <c r="AM5167" t="s">
        <v>440</v>
      </c>
      <c r="AN5167" t="s">
        <v>440</v>
      </c>
      <c r="AO5167" t="s">
        <v>440</v>
      </c>
      <c r="AP5167" t="s">
        <v>440</v>
      </c>
      <c r="AQ5167" t="s">
        <v>440</v>
      </c>
      <c r="AR5167" t="s">
        <v>440</v>
      </c>
      <c r="AS5167" t="s">
        <v>440</v>
      </c>
      <c r="AT5167" t="s">
        <v>440</v>
      </c>
      <c r="AU5167" t="s">
        <v>440</v>
      </c>
      <c r="AV5167" t="s">
        <v>440</v>
      </c>
      <c r="AW5167">
        <v>1</v>
      </c>
      <c r="AX5167" t="s">
        <v>62</v>
      </c>
      <c r="AY5167">
        <v>-999999</v>
      </c>
      <c r="AZ5167">
        <v>16</v>
      </c>
      <c r="BA5167">
        <v>369791</v>
      </c>
      <c r="BB5167" t="s">
        <v>62</v>
      </c>
      <c r="BC5167">
        <v>269</v>
      </c>
      <c r="BD5167">
        <v>370060</v>
      </c>
      <c r="BE5167" t="s">
        <v>443</v>
      </c>
      <c r="BF5167">
        <v>0</v>
      </c>
      <c r="BG5167" t="str">
        <f t="shared" si="371"/>
        <v>vitesse</v>
      </c>
    </row>
    <row r="5168" spans="1:59" x14ac:dyDescent="0.3">
      <c r="A5168" t="s">
        <v>447</v>
      </c>
      <c r="B5168">
        <v>37</v>
      </c>
      <c r="C5168">
        <v>1</v>
      </c>
      <c r="D5168">
        <v>60.088000000000001</v>
      </c>
      <c r="E5168">
        <v>1</v>
      </c>
      <c r="F5168">
        <v>1923305160</v>
      </c>
      <c r="G5168" s="2">
        <v>41917</v>
      </c>
      <c r="H5168" s="1">
        <v>0.11758101851851853</v>
      </c>
      <c r="I5168">
        <v>172</v>
      </c>
      <c r="J5168" t="s">
        <v>409</v>
      </c>
      <c r="K5168" t="s">
        <v>410</v>
      </c>
      <c r="L5168" t="s">
        <v>74</v>
      </c>
      <c r="M5168" t="s">
        <v>440</v>
      </c>
      <c r="N5168" t="s">
        <v>440</v>
      </c>
      <c r="O5168" t="s">
        <v>440</v>
      </c>
      <c r="P5168" t="s">
        <v>440</v>
      </c>
      <c r="Q5168" t="s">
        <v>440</v>
      </c>
      <c r="R5168" t="s">
        <v>440</v>
      </c>
      <c r="S5168">
        <v>77</v>
      </c>
      <c r="T5168">
        <v>1</v>
      </c>
      <c r="U5168">
        <v>77</v>
      </c>
      <c r="V5168" s="3" t="s">
        <v>259</v>
      </c>
      <c r="W5168" t="s">
        <v>61</v>
      </c>
      <c r="X5168" t="s">
        <v>18</v>
      </c>
      <c r="Y5168">
        <v>0</v>
      </c>
      <c r="Z5168" t="s">
        <v>440</v>
      </c>
      <c r="AA5168">
        <v>0</v>
      </c>
      <c r="AB5168">
        <v>16</v>
      </c>
      <c r="AC5168">
        <v>370590</v>
      </c>
      <c r="AD5168" t="s">
        <v>440</v>
      </c>
      <c r="AE5168">
        <v>0</v>
      </c>
      <c r="AF5168">
        <v>0</v>
      </c>
      <c r="AG5168" t="s">
        <v>440</v>
      </c>
      <c r="AH5168" t="s">
        <v>440</v>
      </c>
      <c r="AI5168" t="s">
        <v>440</v>
      </c>
      <c r="AJ5168" t="s">
        <v>440</v>
      </c>
      <c r="AK5168" t="s">
        <v>440</v>
      </c>
      <c r="AL5168" t="s">
        <v>440</v>
      </c>
      <c r="AM5168" t="s">
        <v>440</v>
      </c>
      <c r="AN5168" t="s">
        <v>440</v>
      </c>
      <c r="AO5168" t="s">
        <v>440</v>
      </c>
      <c r="AP5168" t="s">
        <v>440</v>
      </c>
      <c r="AQ5168" t="s">
        <v>440</v>
      </c>
      <c r="AR5168" t="s">
        <v>440</v>
      </c>
      <c r="AS5168" t="s">
        <v>440</v>
      </c>
      <c r="AT5168" t="s">
        <v>440</v>
      </c>
      <c r="AU5168" t="s">
        <v>440</v>
      </c>
      <c r="AV5168" t="s">
        <v>440</v>
      </c>
      <c r="AW5168">
        <v>0</v>
      </c>
      <c r="AX5168" t="s">
        <v>61</v>
      </c>
      <c r="AY5168">
        <v>-999999</v>
      </c>
      <c r="AZ5168">
        <v>16</v>
      </c>
      <c r="BA5168">
        <v>371006</v>
      </c>
      <c r="BB5168" t="s">
        <v>62</v>
      </c>
      <c r="BC5168">
        <v>532</v>
      </c>
      <c r="BD5168">
        <v>371538</v>
      </c>
      <c r="BE5168" t="s">
        <v>443</v>
      </c>
      <c r="BF5168">
        <v>1</v>
      </c>
      <c r="BG5168" t="str">
        <f t="shared" si="371"/>
        <v>vitesse</v>
      </c>
    </row>
    <row r="5169" spans="1:59" x14ac:dyDescent="0.3">
      <c r="A5169" t="s">
        <v>447</v>
      </c>
      <c r="B5169">
        <v>37</v>
      </c>
      <c r="C5169">
        <v>1</v>
      </c>
      <c r="D5169">
        <v>60.088000000000001</v>
      </c>
      <c r="E5169">
        <v>1</v>
      </c>
      <c r="F5169">
        <v>1923305160</v>
      </c>
      <c r="G5169" s="2">
        <v>41917</v>
      </c>
      <c r="H5169" s="1">
        <v>0.11758101851851853</v>
      </c>
      <c r="I5169">
        <v>173</v>
      </c>
      <c r="J5169" t="s">
        <v>411</v>
      </c>
      <c r="K5169" t="s">
        <v>412</v>
      </c>
      <c r="L5169" t="s">
        <v>78</v>
      </c>
      <c r="M5169" t="s">
        <v>440</v>
      </c>
      <c r="N5169" t="s">
        <v>440</v>
      </c>
      <c r="O5169" t="s">
        <v>440</v>
      </c>
      <c r="P5169" t="s">
        <v>440</v>
      </c>
      <c r="Q5169" t="s">
        <v>440</v>
      </c>
      <c r="R5169" t="s">
        <v>440</v>
      </c>
      <c r="S5169">
        <v>78</v>
      </c>
      <c r="T5169">
        <v>1</v>
      </c>
      <c r="U5169">
        <v>78</v>
      </c>
      <c r="V5169" s="3" t="s">
        <v>259</v>
      </c>
      <c r="W5169" t="s">
        <v>62</v>
      </c>
      <c r="X5169" t="s">
        <v>18</v>
      </c>
      <c r="Y5169">
        <v>0</v>
      </c>
      <c r="Z5169" t="s">
        <v>440</v>
      </c>
      <c r="AA5169">
        <v>0</v>
      </c>
      <c r="AB5169">
        <v>16</v>
      </c>
      <c r="AC5169">
        <v>372071</v>
      </c>
      <c r="AD5169" t="s">
        <v>440</v>
      </c>
      <c r="AE5169">
        <v>0</v>
      </c>
      <c r="AF5169">
        <v>0</v>
      </c>
      <c r="AG5169" t="s">
        <v>440</v>
      </c>
      <c r="AH5169" t="s">
        <v>440</v>
      </c>
      <c r="AI5169" t="s">
        <v>440</v>
      </c>
      <c r="AJ5169" t="s">
        <v>440</v>
      </c>
      <c r="AK5169" t="s">
        <v>440</v>
      </c>
      <c r="AL5169" t="s">
        <v>440</v>
      </c>
      <c r="AM5169" t="s">
        <v>440</v>
      </c>
      <c r="AN5169" t="s">
        <v>440</v>
      </c>
      <c r="AO5169" t="s">
        <v>440</v>
      </c>
      <c r="AP5169" t="s">
        <v>440</v>
      </c>
      <c r="AQ5169" t="s">
        <v>440</v>
      </c>
      <c r="AR5169" t="s">
        <v>440</v>
      </c>
      <c r="AS5169" t="s">
        <v>440</v>
      </c>
      <c r="AT5169" t="s">
        <v>440</v>
      </c>
      <c r="AU5169" t="s">
        <v>440</v>
      </c>
      <c r="AV5169" t="s">
        <v>440</v>
      </c>
      <c r="AW5169">
        <v>1</v>
      </c>
      <c r="AX5169" t="s">
        <v>62</v>
      </c>
      <c r="AY5169">
        <v>-999999</v>
      </c>
      <c r="AZ5169">
        <v>16</v>
      </c>
      <c r="BA5169">
        <v>372487</v>
      </c>
      <c r="BB5169" t="s">
        <v>62</v>
      </c>
      <c r="BC5169">
        <v>432</v>
      </c>
      <c r="BD5169">
        <v>372919</v>
      </c>
      <c r="BE5169" t="s">
        <v>443</v>
      </c>
      <c r="BF5169">
        <v>0</v>
      </c>
      <c r="BG5169" t="str">
        <f t="shared" si="371"/>
        <v>vitesse</v>
      </c>
    </row>
    <row r="5170" spans="1:59" x14ac:dyDescent="0.3">
      <c r="A5170" t="s">
        <v>447</v>
      </c>
      <c r="B5170">
        <v>37</v>
      </c>
      <c r="C5170">
        <v>1</v>
      </c>
      <c r="D5170">
        <v>60.088000000000001</v>
      </c>
      <c r="E5170">
        <v>1</v>
      </c>
      <c r="F5170">
        <v>1923305160</v>
      </c>
      <c r="G5170" s="2">
        <v>41917</v>
      </c>
      <c r="H5170" s="1">
        <v>0.11758101851851853</v>
      </c>
      <c r="I5170">
        <v>174</v>
      </c>
      <c r="J5170" t="s">
        <v>413</v>
      </c>
      <c r="K5170" t="s">
        <v>414</v>
      </c>
      <c r="L5170" t="s">
        <v>74</v>
      </c>
      <c r="M5170" t="s">
        <v>440</v>
      </c>
      <c r="N5170" t="s">
        <v>440</v>
      </c>
      <c r="O5170" t="s">
        <v>440</v>
      </c>
      <c r="P5170" t="s">
        <v>440</v>
      </c>
      <c r="Q5170" t="s">
        <v>440</v>
      </c>
      <c r="R5170" t="s">
        <v>440</v>
      </c>
      <c r="S5170">
        <v>79</v>
      </c>
      <c r="T5170">
        <v>1</v>
      </c>
      <c r="U5170">
        <v>79</v>
      </c>
      <c r="V5170" s="3" t="s">
        <v>259</v>
      </c>
      <c r="W5170" t="s">
        <v>61</v>
      </c>
      <c r="X5170" t="s">
        <v>18</v>
      </c>
      <c r="Y5170">
        <v>0</v>
      </c>
      <c r="Z5170" t="s">
        <v>440</v>
      </c>
      <c r="AA5170">
        <v>0</v>
      </c>
      <c r="AB5170">
        <v>16</v>
      </c>
      <c r="AC5170">
        <v>373452</v>
      </c>
      <c r="AD5170" t="s">
        <v>440</v>
      </c>
      <c r="AE5170">
        <v>0</v>
      </c>
      <c r="AF5170">
        <v>0</v>
      </c>
      <c r="AG5170" t="s">
        <v>440</v>
      </c>
      <c r="AH5170" t="s">
        <v>440</v>
      </c>
      <c r="AI5170" t="s">
        <v>440</v>
      </c>
      <c r="AJ5170" t="s">
        <v>440</v>
      </c>
      <c r="AK5170" t="s">
        <v>440</v>
      </c>
      <c r="AL5170" t="s">
        <v>440</v>
      </c>
      <c r="AM5170" t="s">
        <v>440</v>
      </c>
      <c r="AN5170" t="s">
        <v>440</v>
      </c>
      <c r="AO5170" t="s">
        <v>440</v>
      </c>
      <c r="AP5170" t="s">
        <v>440</v>
      </c>
      <c r="AQ5170" t="s">
        <v>440</v>
      </c>
      <c r="AR5170" t="s">
        <v>440</v>
      </c>
      <c r="AS5170" t="s">
        <v>440</v>
      </c>
      <c r="AT5170" t="s">
        <v>440</v>
      </c>
      <c r="AU5170" t="s">
        <v>440</v>
      </c>
      <c r="AV5170" t="s">
        <v>440</v>
      </c>
      <c r="AW5170">
        <v>0</v>
      </c>
      <c r="AX5170" t="s">
        <v>61</v>
      </c>
      <c r="AY5170">
        <v>-999999</v>
      </c>
      <c r="AZ5170">
        <v>16</v>
      </c>
      <c r="BA5170">
        <v>373868</v>
      </c>
      <c r="BB5170" t="s">
        <v>62</v>
      </c>
      <c r="BC5170">
        <v>392</v>
      </c>
      <c r="BD5170">
        <v>374260</v>
      </c>
      <c r="BE5170" t="s">
        <v>443</v>
      </c>
      <c r="BF5170">
        <v>1</v>
      </c>
      <c r="BG5170" t="str">
        <f t="shared" si="371"/>
        <v>vitesse</v>
      </c>
    </row>
    <row r="5171" spans="1:59" x14ac:dyDescent="0.3">
      <c r="A5171" t="s">
        <v>447</v>
      </c>
      <c r="B5171">
        <v>37</v>
      </c>
      <c r="C5171">
        <v>1</v>
      </c>
      <c r="D5171">
        <v>60.088000000000001</v>
      </c>
      <c r="E5171">
        <v>1</v>
      </c>
      <c r="F5171">
        <v>1923305160</v>
      </c>
      <c r="G5171" s="2">
        <v>41917</v>
      </c>
      <c r="H5171" s="1">
        <v>0.11758101851851853</v>
      </c>
      <c r="I5171">
        <v>175</v>
      </c>
      <c r="J5171" t="s">
        <v>415</v>
      </c>
      <c r="K5171" t="s">
        <v>416</v>
      </c>
      <c r="L5171" t="s">
        <v>87</v>
      </c>
      <c r="M5171" t="s">
        <v>440</v>
      </c>
      <c r="N5171" t="s">
        <v>440</v>
      </c>
      <c r="O5171" t="s">
        <v>440</v>
      </c>
      <c r="P5171" t="s">
        <v>440</v>
      </c>
      <c r="Q5171" t="s">
        <v>440</v>
      </c>
      <c r="R5171" t="s">
        <v>440</v>
      </c>
      <c r="S5171">
        <v>80</v>
      </c>
      <c r="T5171">
        <v>1</v>
      </c>
      <c r="U5171">
        <v>80</v>
      </c>
      <c r="V5171" s="3" t="s">
        <v>259</v>
      </c>
      <c r="W5171" t="s">
        <v>61</v>
      </c>
      <c r="X5171" t="s">
        <v>18</v>
      </c>
      <c r="Y5171">
        <v>0</v>
      </c>
      <c r="Z5171" t="s">
        <v>440</v>
      </c>
      <c r="AA5171">
        <v>0</v>
      </c>
      <c r="AB5171">
        <v>16</v>
      </c>
      <c r="AC5171">
        <v>374784</v>
      </c>
      <c r="AD5171" t="s">
        <v>440</v>
      </c>
      <c r="AE5171">
        <v>0</v>
      </c>
      <c r="AF5171">
        <v>0</v>
      </c>
      <c r="AG5171" t="s">
        <v>440</v>
      </c>
      <c r="AH5171" t="s">
        <v>440</v>
      </c>
      <c r="AI5171" t="s">
        <v>440</v>
      </c>
      <c r="AJ5171" t="s">
        <v>440</v>
      </c>
      <c r="AK5171" t="s">
        <v>440</v>
      </c>
      <c r="AL5171" t="s">
        <v>440</v>
      </c>
      <c r="AM5171" t="s">
        <v>440</v>
      </c>
      <c r="AN5171" t="s">
        <v>440</v>
      </c>
      <c r="AO5171" t="s">
        <v>440</v>
      </c>
      <c r="AP5171" t="s">
        <v>440</v>
      </c>
      <c r="AQ5171" t="s">
        <v>440</v>
      </c>
      <c r="AR5171" t="s">
        <v>440</v>
      </c>
      <c r="AS5171" t="s">
        <v>440</v>
      </c>
      <c r="AT5171" t="s">
        <v>440</v>
      </c>
      <c r="AU5171" t="s">
        <v>440</v>
      </c>
      <c r="AV5171" t="s">
        <v>440</v>
      </c>
      <c r="AW5171">
        <v>0</v>
      </c>
      <c r="AX5171" t="s">
        <v>61</v>
      </c>
      <c r="AY5171">
        <v>-999999</v>
      </c>
      <c r="AZ5171">
        <v>16</v>
      </c>
      <c r="BA5171">
        <v>375200</v>
      </c>
      <c r="BB5171" t="s">
        <v>62</v>
      </c>
      <c r="BC5171">
        <v>295</v>
      </c>
      <c r="BD5171">
        <v>375495</v>
      </c>
      <c r="BE5171" t="s">
        <v>443</v>
      </c>
      <c r="BF5171">
        <v>1</v>
      </c>
      <c r="BG5171" t="str">
        <f t="shared" si="371"/>
        <v>vitesse</v>
      </c>
    </row>
    <row r="5172" spans="1:59" x14ac:dyDescent="0.3">
      <c r="A5172" t="s">
        <v>447</v>
      </c>
      <c r="B5172">
        <v>37</v>
      </c>
      <c r="C5172">
        <v>1</v>
      </c>
      <c r="D5172">
        <v>60.088000000000001</v>
      </c>
      <c r="E5172">
        <v>1</v>
      </c>
      <c r="F5172">
        <v>1923305160</v>
      </c>
      <c r="G5172" s="2">
        <v>41917</v>
      </c>
      <c r="H5172" s="1">
        <v>0.11758101851851853</v>
      </c>
      <c r="I5172">
        <v>176</v>
      </c>
      <c r="J5172" t="s">
        <v>417</v>
      </c>
      <c r="K5172" t="s">
        <v>418</v>
      </c>
      <c r="L5172" t="s">
        <v>87</v>
      </c>
      <c r="M5172" t="s">
        <v>440</v>
      </c>
      <c r="N5172" t="s">
        <v>440</v>
      </c>
      <c r="O5172" t="s">
        <v>440</v>
      </c>
      <c r="P5172" t="s">
        <v>440</v>
      </c>
      <c r="Q5172" t="s">
        <v>440</v>
      </c>
      <c r="R5172" t="s">
        <v>440</v>
      </c>
      <c r="S5172">
        <v>81</v>
      </c>
      <c r="T5172">
        <v>1</v>
      </c>
      <c r="U5172">
        <v>81</v>
      </c>
      <c r="V5172" s="3" t="s">
        <v>259</v>
      </c>
      <c r="W5172" t="s">
        <v>61</v>
      </c>
      <c r="X5172" t="s">
        <v>18</v>
      </c>
      <c r="Y5172">
        <v>0</v>
      </c>
      <c r="Z5172" t="s">
        <v>440</v>
      </c>
      <c r="AA5172">
        <v>0</v>
      </c>
      <c r="AB5172">
        <v>16</v>
      </c>
      <c r="AC5172">
        <v>376015</v>
      </c>
      <c r="AD5172" t="s">
        <v>440</v>
      </c>
      <c r="AE5172">
        <v>0</v>
      </c>
      <c r="AF5172">
        <v>0</v>
      </c>
      <c r="AG5172" t="s">
        <v>440</v>
      </c>
      <c r="AH5172" t="s">
        <v>440</v>
      </c>
      <c r="AI5172" t="s">
        <v>440</v>
      </c>
      <c r="AJ5172" t="s">
        <v>440</v>
      </c>
      <c r="AK5172" t="s">
        <v>440</v>
      </c>
      <c r="AL5172" t="s">
        <v>440</v>
      </c>
      <c r="AM5172" t="s">
        <v>440</v>
      </c>
      <c r="AN5172" t="s">
        <v>440</v>
      </c>
      <c r="AO5172" t="s">
        <v>440</v>
      </c>
      <c r="AP5172" t="s">
        <v>440</v>
      </c>
      <c r="AQ5172" t="s">
        <v>440</v>
      </c>
      <c r="AR5172" t="s">
        <v>440</v>
      </c>
      <c r="AS5172" t="s">
        <v>440</v>
      </c>
      <c r="AT5172" t="s">
        <v>440</v>
      </c>
      <c r="AU5172" t="s">
        <v>440</v>
      </c>
      <c r="AV5172" t="s">
        <v>440</v>
      </c>
      <c r="AW5172">
        <v>0</v>
      </c>
      <c r="AX5172" t="s">
        <v>61</v>
      </c>
      <c r="AY5172">
        <v>-999999</v>
      </c>
      <c r="AZ5172">
        <v>16</v>
      </c>
      <c r="BA5172">
        <v>376431</v>
      </c>
      <c r="BB5172" t="s">
        <v>62</v>
      </c>
      <c r="BC5172">
        <v>465</v>
      </c>
      <c r="BD5172">
        <v>376896</v>
      </c>
      <c r="BE5172" t="s">
        <v>443</v>
      </c>
      <c r="BF5172">
        <v>1</v>
      </c>
      <c r="BG5172" t="str">
        <f t="shared" si="371"/>
        <v>vitesse</v>
      </c>
    </row>
    <row r="5173" spans="1:59" x14ac:dyDescent="0.3">
      <c r="A5173" t="s">
        <v>447</v>
      </c>
      <c r="B5173">
        <v>37</v>
      </c>
      <c r="C5173">
        <v>1</v>
      </c>
      <c r="D5173">
        <v>60.088000000000001</v>
      </c>
      <c r="E5173">
        <v>1</v>
      </c>
      <c r="F5173">
        <v>1923305160</v>
      </c>
      <c r="G5173" s="2">
        <v>41917</v>
      </c>
      <c r="H5173" s="1">
        <v>0.11758101851851853</v>
      </c>
      <c r="I5173">
        <v>177</v>
      </c>
      <c r="J5173" t="s">
        <v>419</v>
      </c>
      <c r="K5173" t="s">
        <v>420</v>
      </c>
      <c r="L5173" t="s">
        <v>87</v>
      </c>
      <c r="M5173" t="s">
        <v>440</v>
      </c>
      <c r="N5173" t="s">
        <v>440</v>
      </c>
      <c r="O5173" t="s">
        <v>440</v>
      </c>
      <c r="P5173" t="s">
        <v>440</v>
      </c>
      <c r="Q5173" t="s">
        <v>440</v>
      </c>
      <c r="R5173" t="s">
        <v>440</v>
      </c>
      <c r="S5173">
        <v>82</v>
      </c>
      <c r="T5173">
        <v>1</v>
      </c>
      <c r="U5173">
        <v>82</v>
      </c>
      <c r="V5173" s="3" t="s">
        <v>259</v>
      </c>
      <c r="W5173" t="s">
        <v>61</v>
      </c>
      <c r="X5173" t="s">
        <v>18</v>
      </c>
      <c r="Y5173">
        <v>0</v>
      </c>
      <c r="Z5173" t="s">
        <v>440</v>
      </c>
      <c r="AA5173">
        <v>0</v>
      </c>
      <c r="AB5173">
        <v>16</v>
      </c>
      <c r="AC5173">
        <v>377430</v>
      </c>
      <c r="AD5173" t="s">
        <v>440</v>
      </c>
      <c r="AE5173">
        <v>0</v>
      </c>
      <c r="AF5173">
        <v>0</v>
      </c>
      <c r="AG5173" t="s">
        <v>440</v>
      </c>
      <c r="AH5173" t="s">
        <v>440</v>
      </c>
      <c r="AI5173" t="s">
        <v>440</v>
      </c>
      <c r="AJ5173" t="s">
        <v>440</v>
      </c>
      <c r="AK5173" t="s">
        <v>440</v>
      </c>
      <c r="AL5173" t="s">
        <v>440</v>
      </c>
      <c r="AM5173" t="s">
        <v>440</v>
      </c>
      <c r="AN5173" t="s">
        <v>440</v>
      </c>
      <c r="AO5173" t="s">
        <v>440</v>
      </c>
      <c r="AP5173" t="s">
        <v>440</v>
      </c>
      <c r="AQ5173" t="s">
        <v>440</v>
      </c>
      <c r="AR5173" t="s">
        <v>440</v>
      </c>
      <c r="AS5173" t="s">
        <v>440</v>
      </c>
      <c r="AT5173" t="s">
        <v>440</v>
      </c>
      <c r="AU5173" t="s">
        <v>440</v>
      </c>
      <c r="AV5173" t="s">
        <v>440</v>
      </c>
      <c r="AW5173">
        <v>0</v>
      </c>
      <c r="AX5173" t="s">
        <v>61</v>
      </c>
      <c r="AY5173">
        <v>-999999</v>
      </c>
      <c r="AZ5173">
        <v>16</v>
      </c>
      <c r="BA5173">
        <v>377846</v>
      </c>
      <c r="BB5173" t="s">
        <v>62</v>
      </c>
      <c r="BC5173">
        <v>455</v>
      </c>
      <c r="BD5173">
        <v>378301</v>
      </c>
      <c r="BE5173" t="s">
        <v>443</v>
      </c>
      <c r="BF5173">
        <v>1</v>
      </c>
      <c r="BG5173" t="str">
        <f t="shared" si="371"/>
        <v>vitesse</v>
      </c>
    </row>
    <row r="5174" spans="1:59" x14ac:dyDescent="0.3">
      <c r="A5174" t="s">
        <v>447</v>
      </c>
      <c r="B5174">
        <v>37</v>
      </c>
      <c r="C5174">
        <v>1</v>
      </c>
      <c r="D5174">
        <v>60.088000000000001</v>
      </c>
      <c r="E5174">
        <v>1</v>
      </c>
      <c r="F5174">
        <v>1923305160</v>
      </c>
      <c r="G5174" s="2">
        <v>41917</v>
      </c>
      <c r="H5174" s="1">
        <v>0.11758101851851853</v>
      </c>
      <c r="I5174">
        <v>178</v>
      </c>
      <c r="J5174" t="s">
        <v>421</v>
      </c>
      <c r="K5174" t="s">
        <v>422</v>
      </c>
      <c r="L5174" t="s">
        <v>78</v>
      </c>
      <c r="M5174" t="s">
        <v>440</v>
      </c>
      <c r="N5174" t="s">
        <v>440</v>
      </c>
      <c r="O5174" t="s">
        <v>440</v>
      </c>
      <c r="P5174" t="s">
        <v>440</v>
      </c>
      <c r="Q5174" t="s">
        <v>440</v>
      </c>
      <c r="R5174" t="s">
        <v>440</v>
      </c>
      <c r="S5174">
        <v>83</v>
      </c>
      <c r="T5174">
        <v>1</v>
      </c>
      <c r="U5174">
        <v>83</v>
      </c>
      <c r="V5174" s="3" t="s">
        <v>259</v>
      </c>
      <c r="W5174" t="s">
        <v>62</v>
      </c>
      <c r="X5174" t="s">
        <v>18</v>
      </c>
      <c r="Y5174">
        <v>0</v>
      </c>
      <c r="Z5174" t="s">
        <v>440</v>
      </c>
      <c r="AA5174">
        <v>0</v>
      </c>
      <c r="AB5174">
        <v>16</v>
      </c>
      <c r="AC5174">
        <v>378828</v>
      </c>
      <c r="AD5174" t="s">
        <v>440</v>
      </c>
      <c r="AE5174">
        <v>0</v>
      </c>
      <c r="AF5174">
        <v>0</v>
      </c>
      <c r="AG5174" t="s">
        <v>440</v>
      </c>
      <c r="AH5174" t="s">
        <v>440</v>
      </c>
      <c r="AI5174" t="s">
        <v>440</v>
      </c>
      <c r="AJ5174" t="s">
        <v>440</v>
      </c>
      <c r="AK5174" t="s">
        <v>440</v>
      </c>
      <c r="AL5174" t="s">
        <v>440</v>
      </c>
      <c r="AM5174" t="s">
        <v>440</v>
      </c>
      <c r="AN5174" t="s">
        <v>440</v>
      </c>
      <c r="AO5174" t="s">
        <v>440</v>
      </c>
      <c r="AP5174" t="s">
        <v>440</v>
      </c>
      <c r="AQ5174" t="s">
        <v>440</v>
      </c>
      <c r="AR5174" t="s">
        <v>440</v>
      </c>
      <c r="AS5174" t="s">
        <v>440</v>
      </c>
      <c r="AT5174" t="s">
        <v>440</v>
      </c>
      <c r="AU5174" t="s">
        <v>440</v>
      </c>
      <c r="AV5174" t="s">
        <v>440</v>
      </c>
      <c r="AW5174">
        <v>1</v>
      </c>
      <c r="AX5174" t="s">
        <v>62</v>
      </c>
      <c r="AY5174">
        <v>-999999</v>
      </c>
      <c r="AZ5174">
        <v>16</v>
      </c>
      <c r="BA5174">
        <v>379244</v>
      </c>
      <c r="BB5174" t="s">
        <v>62</v>
      </c>
      <c r="BC5174">
        <v>386</v>
      </c>
      <c r="BD5174">
        <v>379630</v>
      </c>
      <c r="BE5174" t="s">
        <v>443</v>
      </c>
      <c r="BF5174">
        <v>0</v>
      </c>
      <c r="BG5174" t="str">
        <f t="shared" si="371"/>
        <v>vitesse</v>
      </c>
    </row>
    <row r="5175" spans="1:59" x14ac:dyDescent="0.3">
      <c r="A5175" t="s">
        <v>447</v>
      </c>
      <c r="B5175">
        <v>37</v>
      </c>
      <c r="C5175">
        <v>1</v>
      </c>
      <c r="D5175">
        <v>60.088000000000001</v>
      </c>
      <c r="E5175">
        <v>1</v>
      </c>
      <c r="F5175">
        <v>1923305160</v>
      </c>
      <c r="G5175" s="2">
        <v>41917</v>
      </c>
      <c r="H5175" s="1">
        <v>0.11758101851851853</v>
      </c>
      <c r="I5175">
        <v>179</v>
      </c>
      <c r="J5175" t="s">
        <v>423</v>
      </c>
      <c r="K5175" t="s">
        <v>424</v>
      </c>
      <c r="L5175" t="s">
        <v>87</v>
      </c>
      <c r="M5175" t="s">
        <v>440</v>
      </c>
      <c r="N5175" t="s">
        <v>440</v>
      </c>
      <c r="O5175" t="s">
        <v>440</v>
      </c>
      <c r="P5175" t="s">
        <v>440</v>
      </c>
      <c r="Q5175" t="s">
        <v>440</v>
      </c>
      <c r="R5175" t="s">
        <v>440</v>
      </c>
      <c r="S5175">
        <v>84</v>
      </c>
      <c r="T5175">
        <v>1</v>
      </c>
      <c r="U5175">
        <v>84</v>
      </c>
      <c r="V5175" s="3" t="s">
        <v>259</v>
      </c>
      <c r="W5175" t="s">
        <v>61</v>
      </c>
      <c r="X5175" t="s">
        <v>18</v>
      </c>
      <c r="Y5175">
        <v>0</v>
      </c>
      <c r="Z5175" t="s">
        <v>440</v>
      </c>
      <c r="AA5175">
        <v>0</v>
      </c>
      <c r="AB5175">
        <v>16</v>
      </c>
      <c r="AC5175">
        <v>380159</v>
      </c>
      <c r="AD5175" t="s">
        <v>440</v>
      </c>
      <c r="AE5175">
        <v>0</v>
      </c>
      <c r="AF5175">
        <v>0</v>
      </c>
      <c r="AG5175" t="s">
        <v>440</v>
      </c>
      <c r="AH5175" t="s">
        <v>440</v>
      </c>
      <c r="AI5175" t="s">
        <v>440</v>
      </c>
      <c r="AJ5175" t="s">
        <v>440</v>
      </c>
      <c r="AK5175" t="s">
        <v>440</v>
      </c>
      <c r="AL5175" t="s">
        <v>440</v>
      </c>
      <c r="AM5175" t="s">
        <v>440</v>
      </c>
      <c r="AN5175" t="s">
        <v>440</v>
      </c>
      <c r="AO5175" t="s">
        <v>440</v>
      </c>
      <c r="AP5175" t="s">
        <v>440</v>
      </c>
      <c r="AQ5175" t="s">
        <v>440</v>
      </c>
      <c r="AR5175" t="s">
        <v>440</v>
      </c>
      <c r="AS5175" t="s">
        <v>440</v>
      </c>
      <c r="AT5175" t="s">
        <v>440</v>
      </c>
      <c r="AU5175" t="s">
        <v>440</v>
      </c>
      <c r="AV5175" t="s">
        <v>440</v>
      </c>
      <c r="AW5175">
        <v>0</v>
      </c>
      <c r="AX5175" t="s">
        <v>61</v>
      </c>
      <c r="AY5175">
        <v>-999999</v>
      </c>
      <c r="AZ5175">
        <v>16</v>
      </c>
      <c r="BA5175">
        <v>380575</v>
      </c>
      <c r="BB5175" t="s">
        <v>62</v>
      </c>
      <c r="BC5175">
        <v>690</v>
      </c>
      <c r="BD5175">
        <v>381265</v>
      </c>
      <c r="BE5175" t="s">
        <v>443</v>
      </c>
      <c r="BF5175">
        <v>1</v>
      </c>
      <c r="BG5175" t="str">
        <f t="shared" si="371"/>
        <v>vitesse</v>
      </c>
    </row>
    <row r="5176" spans="1:59" x14ac:dyDescent="0.3">
      <c r="A5176" t="s">
        <v>447</v>
      </c>
      <c r="B5176">
        <v>37</v>
      </c>
      <c r="C5176">
        <v>1</v>
      </c>
      <c r="D5176">
        <v>60.088000000000001</v>
      </c>
      <c r="E5176">
        <v>1</v>
      </c>
      <c r="F5176">
        <v>1923305160</v>
      </c>
      <c r="G5176" s="2">
        <v>41917</v>
      </c>
      <c r="H5176" s="1">
        <v>0.11758101851851853</v>
      </c>
      <c r="I5176">
        <v>180</v>
      </c>
      <c r="J5176" t="s">
        <v>425</v>
      </c>
      <c r="K5176" t="s">
        <v>426</v>
      </c>
      <c r="L5176" t="s">
        <v>78</v>
      </c>
      <c r="M5176" t="s">
        <v>440</v>
      </c>
      <c r="N5176" t="s">
        <v>440</v>
      </c>
      <c r="O5176" t="s">
        <v>440</v>
      </c>
      <c r="P5176" t="s">
        <v>440</v>
      </c>
      <c r="Q5176" t="s">
        <v>440</v>
      </c>
      <c r="R5176" t="s">
        <v>440</v>
      </c>
      <c r="S5176">
        <v>85</v>
      </c>
      <c r="T5176">
        <v>1</v>
      </c>
      <c r="U5176">
        <v>85</v>
      </c>
      <c r="V5176" s="3" t="s">
        <v>259</v>
      </c>
      <c r="W5176" t="s">
        <v>62</v>
      </c>
      <c r="X5176" t="s">
        <v>18</v>
      </c>
      <c r="Y5176">
        <v>0</v>
      </c>
      <c r="Z5176" t="s">
        <v>440</v>
      </c>
      <c r="AA5176">
        <v>0</v>
      </c>
      <c r="AB5176">
        <v>16</v>
      </c>
      <c r="AC5176">
        <v>381790</v>
      </c>
      <c r="AD5176" t="s">
        <v>440</v>
      </c>
      <c r="AE5176">
        <v>0</v>
      </c>
      <c r="AF5176">
        <v>0</v>
      </c>
      <c r="AG5176" t="s">
        <v>440</v>
      </c>
      <c r="AH5176" t="s">
        <v>440</v>
      </c>
      <c r="AI5176" t="s">
        <v>440</v>
      </c>
      <c r="AJ5176" t="s">
        <v>440</v>
      </c>
      <c r="AK5176" t="s">
        <v>440</v>
      </c>
      <c r="AL5176" t="s">
        <v>440</v>
      </c>
      <c r="AM5176" t="s">
        <v>440</v>
      </c>
      <c r="AN5176" t="s">
        <v>440</v>
      </c>
      <c r="AO5176" t="s">
        <v>440</v>
      </c>
      <c r="AP5176" t="s">
        <v>440</v>
      </c>
      <c r="AQ5176" t="s">
        <v>440</v>
      </c>
      <c r="AR5176" t="s">
        <v>440</v>
      </c>
      <c r="AS5176" t="s">
        <v>440</v>
      </c>
      <c r="AT5176" t="s">
        <v>440</v>
      </c>
      <c r="AU5176" t="s">
        <v>440</v>
      </c>
      <c r="AV5176" t="s">
        <v>440</v>
      </c>
      <c r="AW5176">
        <v>1</v>
      </c>
      <c r="AX5176" t="s">
        <v>62</v>
      </c>
      <c r="AY5176">
        <v>-999999</v>
      </c>
      <c r="AZ5176">
        <v>16</v>
      </c>
      <c r="BA5176">
        <v>382206</v>
      </c>
      <c r="BB5176" t="s">
        <v>62</v>
      </c>
      <c r="BC5176">
        <v>409</v>
      </c>
      <c r="BD5176">
        <v>382615</v>
      </c>
      <c r="BE5176" t="s">
        <v>443</v>
      </c>
      <c r="BF5176">
        <v>0</v>
      </c>
      <c r="BG5176" t="str">
        <f t="shared" si="371"/>
        <v>vitesse</v>
      </c>
    </row>
    <row r="5177" spans="1:59" x14ac:dyDescent="0.3">
      <c r="A5177" t="s">
        <v>447</v>
      </c>
      <c r="B5177">
        <v>37</v>
      </c>
      <c r="C5177">
        <v>1</v>
      </c>
      <c r="D5177">
        <v>60.088000000000001</v>
      </c>
      <c r="E5177">
        <v>1</v>
      </c>
      <c r="F5177">
        <v>1923305160</v>
      </c>
      <c r="G5177" s="2">
        <v>41917</v>
      </c>
      <c r="H5177" s="1">
        <v>0.11758101851851853</v>
      </c>
      <c r="I5177">
        <v>181</v>
      </c>
      <c r="J5177" t="s">
        <v>427</v>
      </c>
      <c r="K5177" t="s">
        <v>428</v>
      </c>
      <c r="L5177" t="s">
        <v>78</v>
      </c>
      <c r="M5177" t="s">
        <v>440</v>
      </c>
      <c r="N5177" t="s">
        <v>440</v>
      </c>
      <c r="O5177" t="s">
        <v>440</v>
      </c>
      <c r="P5177" t="s">
        <v>440</v>
      </c>
      <c r="Q5177" t="s">
        <v>440</v>
      </c>
      <c r="R5177" t="s">
        <v>440</v>
      </c>
      <c r="S5177">
        <v>86</v>
      </c>
      <c r="T5177">
        <v>1</v>
      </c>
      <c r="U5177">
        <v>86</v>
      </c>
      <c r="V5177" s="3" t="s">
        <v>259</v>
      </c>
      <c r="W5177" t="s">
        <v>62</v>
      </c>
      <c r="X5177" t="s">
        <v>18</v>
      </c>
      <c r="Y5177">
        <v>0</v>
      </c>
      <c r="Z5177" t="s">
        <v>440</v>
      </c>
      <c r="AA5177">
        <v>0</v>
      </c>
      <c r="AB5177">
        <v>16</v>
      </c>
      <c r="AC5177">
        <v>383138</v>
      </c>
      <c r="AD5177" t="s">
        <v>440</v>
      </c>
      <c r="AE5177">
        <v>0</v>
      </c>
      <c r="AF5177">
        <v>0</v>
      </c>
      <c r="AG5177" t="s">
        <v>440</v>
      </c>
      <c r="AH5177" t="s">
        <v>440</v>
      </c>
      <c r="AI5177" t="s">
        <v>440</v>
      </c>
      <c r="AJ5177" t="s">
        <v>440</v>
      </c>
      <c r="AK5177" t="s">
        <v>440</v>
      </c>
      <c r="AL5177" t="s">
        <v>440</v>
      </c>
      <c r="AM5177" t="s">
        <v>440</v>
      </c>
      <c r="AN5177" t="s">
        <v>440</v>
      </c>
      <c r="AO5177" t="s">
        <v>440</v>
      </c>
      <c r="AP5177" t="s">
        <v>440</v>
      </c>
      <c r="AQ5177" t="s">
        <v>440</v>
      </c>
      <c r="AR5177" t="s">
        <v>440</v>
      </c>
      <c r="AS5177" t="s">
        <v>440</v>
      </c>
      <c r="AT5177" t="s">
        <v>440</v>
      </c>
      <c r="AU5177" t="s">
        <v>440</v>
      </c>
      <c r="AV5177" t="s">
        <v>440</v>
      </c>
      <c r="AW5177">
        <v>1</v>
      </c>
      <c r="AX5177" t="s">
        <v>62</v>
      </c>
      <c r="AY5177">
        <v>-999999</v>
      </c>
      <c r="AZ5177">
        <v>16</v>
      </c>
      <c r="BA5177">
        <v>383554</v>
      </c>
      <c r="BB5177" t="s">
        <v>62</v>
      </c>
      <c r="BC5177">
        <v>395</v>
      </c>
      <c r="BD5177">
        <v>383949</v>
      </c>
      <c r="BE5177" t="s">
        <v>443</v>
      </c>
      <c r="BF5177">
        <v>0</v>
      </c>
      <c r="BG5177" t="str">
        <f t="shared" si="371"/>
        <v>vitesse</v>
      </c>
    </row>
    <row r="5178" spans="1:59" x14ac:dyDescent="0.3">
      <c r="A5178" t="s">
        <v>447</v>
      </c>
      <c r="B5178">
        <v>37</v>
      </c>
      <c r="C5178">
        <v>1</v>
      </c>
      <c r="D5178">
        <v>60.088000000000001</v>
      </c>
      <c r="E5178">
        <v>1</v>
      </c>
      <c r="F5178">
        <v>1923305160</v>
      </c>
      <c r="G5178" s="2">
        <v>41917</v>
      </c>
      <c r="H5178" s="1">
        <v>0.11758101851851853</v>
      </c>
      <c r="I5178">
        <v>182</v>
      </c>
      <c r="J5178" t="s">
        <v>429</v>
      </c>
      <c r="K5178" t="s">
        <v>430</v>
      </c>
      <c r="L5178" t="s">
        <v>74</v>
      </c>
      <c r="M5178" t="s">
        <v>440</v>
      </c>
      <c r="N5178" t="s">
        <v>440</v>
      </c>
      <c r="O5178" t="s">
        <v>440</v>
      </c>
      <c r="P5178" t="s">
        <v>440</v>
      </c>
      <c r="Q5178" t="s">
        <v>440</v>
      </c>
      <c r="R5178" t="s">
        <v>440</v>
      </c>
      <c r="S5178">
        <v>87</v>
      </c>
      <c r="T5178">
        <v>1</v>
      </c>
      <c r="U5178">
        <v>87</v>
      </c>
      <c r="V5178" s="3" t="s">
        <v>259</v>
      </c>
      <c r="W5178" t="s">
        <v>61</v>
      </c>
      <c r="X5178" t="s">
        <v>18</v>
      </c>
      <c r="Y5178">
        <v>0</v>
      </c>
      <c r="Z5178" t="s">
        <v>440</v>
      </c>
      <c r="AA5178">
        <v>0</v>
      </c>
      <c r="AB5178">
        <v>16</v>
      </c>
      <c r="AC5178">
        <v>384469</v>
      </c>
      <c r="AD5178" t="s">
        <v>440</v>
      </c>
      <c r="AE5178">
        <v>0</v>
      </c>
      <c r="AF5178">
        <v>0</v>
      </c>
      <c r="AG5178" t="s">
        <v>440</v>
      </c>
      <c r="AH5178" t="s">
        <v>440</v>
      </c>
      <c r="AI5178" t="s">
        <v>440</v>
      </c>
      <c r="AJ5178" t="s">
        <v>440</v>
      </c>
      <c r="AK5178" t="s">
        <v>440</v>
      </c>
      <c r="AL5178" t="s">
        <v>440</v>
      </c>
      <c r="AM5178" t="s">
        <v>440</v>
      </c>
      <c r="AN5178" t="s">
        <v>440</v>
      </c>
      <c r="AO5178" t="s">
        <v>440</v>
      </c>
      <c r="AP5178" t="s">
        <v>440</v>
      </c>
      <c r="AQ5178" t="s">
        <v>440</v>
      </c>
      <c r="AR5178" t="s">
        <v>440</v>
      </c>
      <c r="AS5178" t="s">
        <v>440</v>
      </c>
      <c r="AT5178" t="s">
        <v>440</v>
      </c>
      <c r="AU5178" t="s">
        <v>440</v>
      </c>
      <c r="AV5178" t="s">
        <v>440</v>
      </c>
      <c r="AW5178">
        <v>0</v>
      </c>
      <c r="AX5178" t="s">
        <v>61</v>
      </c>
      <c r="AY5178">
        <v>-999999</v>
      </c>
      <c r="AZ5178">
        <v>16</v>
      </c>
      <c r="BA5178">
        <v>384885</v>
      </c>
      <c r="BB5178" t="s">
        <v>62</v>
      </c>
      <c r="BC5178">
        <v>507</v>
      </c>
      <c r="BD5178">
        <v>385392</v>
      </c>
      <c r="BE5178" t="s">
        <v>443</v>
      </c>
      <c r="BF5178">
        <v>1</v>
      </c>
      <c r="BG5178" t="str">
        <f t="shared" si="371"/>
        <v>vitesse</v>
      </c>
    </row>
    <row r="5179" spans="1:59" x14ac:dyDescent="0.3">
      <c r="A5179" t="s">
        <v>447</v>
      </c>
      <c r="B5179">
        <v>37</v>
      </c>
      <c r="C5179">
        <v>1</v>
      </c>
      <c r="D5179">
        <v>60.088000000000001</v>
      </c>
      <c r="E5179">
        <v>1</v>
      </c>
      <c r="F5179">
        <v>1923305160</v>
      </c>
      <c r="G5179" s="2">
        <v>41917</v>
      </c>
      <c r="H5179" s="1">
        <v>0.11758101851851853</v>
      </c>
      <c r="I5179">
        <v>183</v>
      </c>
      <c r="J5179" t="s">
        <v>431</v>
      </c>
      <c r="K5179" t="s">
        <v>432</v>
      </c>
      <c r="L5179" t="s">
        <v>74</v>
      </c>
      <c r="M5179" t="s">
        <v>440</v>
      </c>
      <c r="N5179" t="s">
        <v>440</v>
      </c>
      <c r="O5179" t="s">
        <v>440</v>
      </c>
      <c r="P5179" t="s">
        <v>440</v>
      </c>
      <c r="Q5179" t="s">
        <v>440</v>
      </c>
      <c r="R5179" t="s">
        <v>440</v>
      </c>
      <c r="S5179">
        <v>88</v>
      </c>
      <c r="T5179">
        <v>1</v>
      </c>
      <c r="U5179">
        <v>88</v>
      </c>
      <c r="V5179" s="3" t="s">
        <v>259</v>
      </c>
      <c r="W5179" t="s">
        <v>61</v>
      </c>
      <c r="X5179" t="s">
        <v>18</v>
      </c>
      <c r="Y5179">
        <v>0</v>
      </c>
      <c r="Z5179" t="s">
        <v>440</v>
      </c>
      <c r="AA5179">
        <v>0</v>
      </c>
      <c r="AB5179">
        <v>16</v>
      </c>
      <c r="AC5179">
        <v>385917</v>
      </c>
      <c r="AD5179" t="s">
        <v>440</v>
      </c>
      <c r="AE5179">
        <v>0</v>
      </c>
      <c r="AF5179">
        <v>0</v>
      </c>
      <c r="AG5179" t="s">
        <v>440</v>
      </c>
      <c r="AH5179" t="s">
        <v>440</v>
      </c>
      <c r="AI5179" t="s">
        <v>440</v>
      </c>
      <c r="AJ5179" t="s">
        <v>440</v>
      </c>
      <c r="AK5179" t="s">
        <v>440</v>
      </c>
      <c r="AL5179" t="s">
        <v>440</v>
      </c>
      <c r="AM5179" t="s">
        <v>440</v>
      </c>
      <c r="AN5179" t="s">
        <v>440</v>
      </c>
      <c r="AO5179" t="s">
        <v>440</v>
      </c>
      <c r="AP5179" t="s">
        <v>440</v>
      </c>
      <c r="AQ5179" t="s">
        <v>440</v>
      </c>
      <c r="AR5179" t="s">
        <v>440</v>
      </c>
      <c r="AS5179" t="s">
        <v>440</v>
      </c>
      <c r="AT5179" t="s">
        <v>440</v>
      </c>
      <c r="AU5179" t="s">
        <v>440</v>
      </c>
      <c r="AV5179" t="s">
        <v>440</v>
      </c>
      <c r="AW5179">
        <v>0</v>
      </c>
      <c r="AX5179" t="s">
        <v>61</v>
      </c>
      <c r="AY5179">
        <v>-999999</v>
      </c>
      <c r="AZ5179">
        <v>16</v>
      </c>
      <c r="BA5179">
        <v>386333</v>
      </c>
      <c r="BB5179" t="s">
        <v>62</v>
      </c>
      <c r="BC5179">
        <v>259</v>
      </c>
      <c r="BD5179">
        <v>386592</v>
      </c>
      <c r="BE5179" t="s">
        <v>443</v>
      </c>
      <c r="BF5179">
        <v>1</v>
      </c>
      <c r="BG5179" t="str">
        <f t="shared" si="371"/>
        <v>vitesse</v>
      </c>
    </row>
    <row r="5180" spans="1:59" x14ac:dyDescent="0.3">
      <c r="A5180" t="s">
        <v>447</v>
      </c>
      <c r="B5180">
        <v>37</v>
      </c>
      <c r="C5180">
        <v>1</v>
      </c>
      <c r="D5180">
        <v>60.088000000000001</v>
      </c>
      <c r="E5180">
        <v>1</v>
      </c>
      <c r="F5180">
        <v>1923305160</v>
      </c>
      <c r="G5180" s="2">
        <v>41917</v>
      </c>
      <c r="H5180" s="1">
        <v>0.11758101851851853</v>
      </c>
      <c r="I5180">
        <v>184</v>
      </c>
      <c r="J5180" t="s">
        <v>433</v>
      </c>
      <c r="K5180" t="s">
        <v>434</v>
      </c>
      <c r="L5180" t="s">
        <v>78</v>
      </c>
      <c r="M5180" t="s">
        <v>440</v>
      </c>
      <c r="N5180" t="s">
        <v>440</v>
      </c>
      <c r="O5180" t="s">
        <v>440</v>
      </c>
      <c r="P5180" t="s">
        <v>440</v>
      </c>
      <c r="Q5180" t="s">
        <v>440</v>
      </c>
      <c r="R5180" t="s">
        <v>440</v>
      </c>
      <c r="S5180">
        <v>89</v>
      </c>
      <c r="T5180">
        <v>1</v>
      </c>
      <c r="U5180">
        <v>89</v>
      </c>
      <c r="V5180" s="3" t="s">
        <v>259</v>
      </c>
      <c r="W5180" t="s">
        <v>62</v>
      </c>
      <c r="X5180" t="s">
        <v>18</v>
      </c>
      <c r="Y5180">
        <v>0</v>
      </c>
      <c r="Z5180" t="s">
        <v>440</v>
      </c>
      <c r="AA5180">
        <v>0</v>
      </c>
      <c r="AB5180">
        <v>15</v>
      </c>
      <c r="AC5180">
        <v>387115</v>
      </c>
      <c r="AD5180" t="s">
        <v>440</v>
      </c>
      <c r="AE5180">
        <v>0</v>
      </c>
      <c r="AF5180">
        <v>0</v>
      </c>
      <c r="AG5180" t="s">
        <v>440</v>
      </c>
      <c r="AH5180" t="s">
        <v>440</v>
      </c>
      <c r="AI5180" t="s">
        <v>440</v>
      </c>
      <c r="AJ5180" t="s">
        <v>440</v>
      </c>
      <c r="AK5180" t="s">
        <v>440</v>
      </c>
      <c r="AL5180" t="s">
        <v>440</v>
      </c>
      <c r="AM5180" t="s">
        <v>440</v>
      </c>
      <c r="AN5180" t="s">
        <v>440</v>
      </c>
      <c r="AO5180" t="s">
        <v>440</v>
      </c>
      <c r="AP5180" t="s">
        <v>440</v>
      </c>
      <c r="AQ5180" t="s">
        <v>440</v>
      </c>
      <c r="AR5180" t="s">
        <v>440</v>
      </c>
      <c r="AS5180" t="s">
        <v>440</v>
      </c>
      <c r="AT5180" t="s">
        <v>440</v>
      </c>
      <c r="AU5180" t="s">
        <v>440</v>
      </c>
      <c r="AV5180" t="s">
        <v>440</v>
      </c>
      <c r="AW5180">
        <v>0</v>
      </c>
      <c r="AX5180" t="s">
        <v>62</v>
      </c>
      <c r="AY5180">
        <v>-999999</v>
      </c>
      <c r="AZ5180">
        <v>17</v>
      </c>
      <c r="BA5180">
        <v>387532</v>
      </c>
      <c r="BB5180" t="s">
        <v>61</v>
      </c>
      <c r="BC5180">
        <v>374</v>
      </c>
      <c r="BD5180">
        <v>387906</v>
      </c>
      <c r="BE5180" t="s">
        <v>443</v>
      </c>
      <c r="BF5180">
        <v>1</v>
      </c>
      <c r="BG5180" t="str">
        <f t="shared" si="371"/>
        <v>vitesse</v>
      </c>
    </row>
    <row r="5181" spans="1:59" x14ac:dyDescent="0.3">
      <c r="A5181" t="s">
        <v>447</v>
      </c>
      <c r="B5181">
        <v>37</v>
      </c>
      <c r="C5181">
        <v>1</v>
      </c>
      <c r="D5181">
        <v>60.088000000000001</v>
      </c>
      <c r="E5181">
        <v>1</v>
      </c>
      <c r="F5181">
        <v>1923305160</v>
      </c>
      <c r="G5181" s="2">
        <v>41917</v>
      </c>
      <c r="H5181" s="1">
        <v>0.11758101851851853</v>
      </c>
      <c r="I5181">
        <v>185</v>
      </c>
      <c r="J5181" t="s">
        <v>435</v>
      </c>
      <c r="K5181" t="s">
        <v>436</v>
      </c>
      <c r="L5181" t="s">
        <v>78</v>
      </c>
      <c r="M5181" t="s">
        <v>440</v>
      </c>
      <c r="N5181" t="s">
        <v>440</v>
      </c>
      <c r="O5181" t="s">
        <v>440</v>
      </c>
      <c r="P5181" t="s">
        <v>440</v>
      </c>
      <c r="Q5181" t="s">
        <v>440</v>
      </c>
      <c r="R5181" t="s">
        <v>440</v>
      </c>
      <c r="S5181">
        <v>90</v>
      </c>
      <c r="T5181">
        <v>1</v>
      </c>
      <c r="U5181">
        <v>90</v>
      </c>
      <c r="V5181" s="3" t="s">
        <v>259</v>
      </c>
      <c r="W5181" t="s">
        <v>62</v>
      </c>
      <c r="X5181" t="s">
        <v>18</v>
      </c>
      <c r="Y5181">
        <v>0</v>
      </c>
      <c r="Z5181" t="s">
        <v>440</v>
      </c>
      <c r="AA5181">
        <v>0</v>
      </c>
      <c r="AB5181">
        <v>16</v>
      </c>
      <c r="AC5181">
        <v>388430</v>
      </c>
      <c r="AD5181" t="s">
        <v>440</v>
      </c>
      <c r="AE5181">
        <v>0</v>
      </c>
      <c r="AF5181">
        <v>0</v>
      </c>
      <c r="AG5181" t="s">
        <v>440</v>
      </c>
      <c r="AH5181" t="s">
        <v>440</v>
      </c>
      <c r="AI5181" t="s">
        <v>440</v>
      </c>
      <c r="AJ5181" t="s">
        <v>440</v>
      </c>
      <c r="AK5181" t="s">
        <v>440</v>
      </c>
      <c r="AL5181" t="s">
        <v>440</v>
      </c>
      <c r="AM5181" t="s">
        <v>440</v>
      </c>
      <c r="AN5181" t="s">
        <v>440</v>
      </c>
      <c r="AO5181" t="s">
        <v>440</v>
      </c>
      <c r="AP5181" t="s">
        <v>440</v>
      </c>
      <c r="AQ5181" t="s">
        <v>440</v>
      </c>
      <c r="AR5181" t="s">
        <v>440</v>
      </c>
      <c r="AS5181" t="s">
        <v>440</v>
      </c>
      <c r="AT5181" t="s">
        <v>440</v>
      </c>
      <c r="AU5181" t="s">
        <v>440</v>
      </c>
      <c r="AV5181" t="s">
        <v>440</v>
      </c>
      <c r="AW5181">
        <v>0</v>
      </c>
      <c r="AX5181" t="s">
        <v>62</v>
      </c>
      <c r="AY5181">
        <v>-999999</v>
      </c>
      <c r="AZ5181">
        <v>16</v>
      </c>
      <c r="BA5181">
        <v>388846</v>
      </c>
      <c r="BB5181" t="s">
        <v>61</v>
      </c>
      <c r="BC5181">
        <v>182</v>
      </c>
      <c r="BD5181">
        <v>389028</v>
      </c>
      <c r="BE5181" t="s">
        <v>443</v>
      </c>
      <c r="BF5181">
        <v>1</v>
      </c>
      <c r="BG5181" t="str">
        <f t="shared" si="371"/>
        <v>vitesse</v>
      </c>
    </row>
    <row r="5182" spans="1:59" x14ac:dyDescent="0.3">
      <c r="A5182" t="s">
        <v>447</v>
      </c>
      <c r="B5182">
        <v>39</v>
      </c>
      <c r="C5182">
        <v>1</v>
      </c>
      <c r="D5182">
        <v>60.088000000000001</v>
      </c>
      <c r="E5182">
        <v>1</v>
      </c>
      <c r="F5182">
        <v>-1165325698</v>
      </c>
      <c r="G5182" s="2">
        <v>41948</v>
      </c>
      <c r="H5182" s="1">
        <v>0.72471064814814812</v>
      </c>
      <c r="I5182">
        <v>1</v>
      </c>
      <c r="J5182" t="s">
        <v>57</v>
      </c>
      <c r="K5182" t="s">
        <v>58</v>
      </c>
      <c r="L5182" t="s">
        <v>59</v>
      </c>
      <c r="M5182">
        <v>1</v>
      </c>
      <c r="N5182">
        <v>1</v>
      </c>
      <c r="O5182">
        <v>1</v>
      </c>
      <c r="P5182" t="s">
        <v>440</v>
      </c>
      <c r="Q5182" t="s">
        <v>440</v>
      </c>
      <c r="R5182" t="s">
        <v>440</v>
      </c>
      <c r="S5182" t="s">
        <v>440</v>
      </c>
      <c r="T5182" t="s">
        <v>440</v>
      </c>
      <c r="U5182" t="s">
        <v>440</v>
      </c>
      <c r="V5182" s="3" t="s">
        <v>60</v>
      </c>
      <c r="W5182" t="s">
        <v>61</v>
      </c>
      <c r="X5182" t="s">
        <v>12</v>
      </c>
      <c r="Y5182" t="s">
        <v>440</v>
      </c>
      <c r="Z5182" t="s">
        <v>440</v>
      </c>
      <c r="AA5182" t="s">
        <v>440</v>
      </c>
      <c r="AB5182" t="s">
        <v>440</v>
      </c>
      <c r="AC5182" t="s">
        <v>440</v>
      </c>
      <c r="AD5182" t="s">
        <v>440</v>
      </c>
      <c r="AE5182" t="s">
        <v>440</v>
      </c>
      <c r="AF5182" t="s">
        <v>440</v>
      </c>
      <c r="AG5182">
        <v>0</v>
      </c>
      <c r="AH5182" t="s">
        <v>440</v>
      </c>
      <c r="AI5182">
        <v>0</v>
      </c>
      <c r="AJ5182">
        <v>15</v>
      </c>
      <c r="AK5182">
        <v>58493</v>
      </c>
      <c r="AL5182" t="s">
        <v>440</v>
      </c>
      <c r="AM5182">
        <v>0</v>
      </c>
      <c r="AN5182">
        <v>0</v>
      </c>
      <c r="AO5182" t="s">
        <v>440</v>
      </c>
      <c r="AP5182" t="s">
        <v>440</v>
      </c>
      <c r="AQ5182" t="s">
        <v>440</v>
      </c>
      <c r="AR5182" t="s">
        <v>440</v>
      </c>
      <c r="AS5182" t="s">
        <v>440</v>
      </c>
      <c r="AT5182" t="s">
        <v>440</v>
      </c>
      <c r="AU5182" t="s">
        <v>440</v>
      </c>
      <c r="AV5182" t="s">
        <v>440</v>
      </c>
      <c r="AW5182">
        <v>0</v>
      </c>
      <c r="AX5182" t="s">
        <v>61</v>
      </c>
      <c r="AY5182">
        <v>-999999</v>
      </c>
      <c r="AZ5182">
        <v>16</v>
      </c>
      <c r="BA5182">
        <v>58909</v>
      </c>
      <c r="BB5182" t="s">
        <v>62</v>
      </c>
      <c r="BC5182">
        <v>3034</v>
      </c>
      <c r="BD5182">
        <v>61943</v>
      </c>
      <c r="BE5182" t="s">
        <v>443</v>
      </c>
      <c r="BF5182">
        <v>1</v>
      </c>
      <c r="BG5182" t="str">
        <f t="shared" si="371"/>
        <v>vitesse</v>
      </c>
    </row>
    <row r="5183" spans="1:59" x14ac:dyDescent="0.3">
      <c r="A5183" t="s">
        <v>447</v>
      </c>
      <c r="B5183">
        <v>39</v>
      </c>
      <c r="C5183">
        <v>1</v>
      </c>
      <c r="D5183">
        <v>60.088000000000001</v>
      </c>
      <c r="E5183">
        <v>1</v>
      </c>
      <c r="F5183">
        <v>-1165325698</v>
      </c>
      <c r="G5183" s="2">
        <v>41948</v>
      </c>
      <c r="H5183" s="1">
        <v>0.72471064814814812</v>
      </c>
      <c r="I5183">
        <v>2</v>
      </c>
      <c r="J5183" t="s">
        <v>63</v>
      </c>
      <c r="K5183" t="s">
        <v>64</v>
      </c>
      <c r="L5183" t="s">
        <v>65</v>
      </c>
      <c r="M5183">
        <v>2</v>
      </c>
      <c r="N5183">
        <v>1</v>
      </c>
      <c r="O5183">
        <v>2</v>
      </c>
      <c r="P5183" t="s">
        <v>440</v>
      </c>
      <c r="Q5183" t="s">
        <v>440</v>
      </c>
      <c r="R5183" t="s">
        <v>440</v>
      </c>
      <c r="S5183" t="s">
        <v>440</v>
      </c>
      <c r="T5183" t="s">
        <v>440</v>
      </c>
      <c r="U5183" t="s">
        <v>440</v>
      </c>
      <c r="V5183" s="3" t="s">
        <v>60</v>
      </c>
      <c r="W5183" t="s">
        <v>62</v>
      </c>
      <c r="X5183" t="s">
        <v>12</v>
      </c>
      <c r="Y5183" t="s">
        <v>440</v>
      </c>
      <c r="Z5183" t="s">
        <v>440</v>
      </c>
      <c r="AA5183" t="s">
        <v>440</v>
      </c>
      <c r="AB5183" t="s">
        <v>440</v>
      </c>
      <c r="AC5183" t="s">
        <v>440</v>
      </c>
      <c r="AD5183" t="s">
        <v>440</v>
      </c>
      <c r="AE5183" t="s">
        <v>440</v>
      </c>
      <c r="AF5183" t="s">
        <v>440</v>
      </c>
      <c r="AG5183">
        <v>0</v>
      </c>
      <c r="AH5183" t="s">
        <v>440</v>
      </c>
      <c r="AI5183">
        <v>0</v>
      </c>
      <c r="AJ5183">
        <v>16</v>
      </c>
      <c r="AK5183">
        <v>62471</v>
      </c>
      <c r="AL5183" t="s">
        <v>440</v>
      </c>
      <c r="AM5183">
        <v>0</v>
      </c>
      <c r="AN5183">
        <v>0</v>
      </c>
      <c r="AO5183" t="s">
        <v>440</v>
      </c>
      <c r="AP5183" t="s">
        <v>440</v>
      </c>
      <c r="AQ5183" t="s">
        <v>440</v>
      </c>
      <c r="AR5183" t="s">
        <v>440</v>
      </c>
      <c r="AS5183" t="s">
        <v>440</v>
      </c>
      <c r="AT5183" t="s">
        <v>440</v>
      </c>
      <c r="AU5183" t="s">
        <v>440</v>
      </c>
      <c r="AV5183" t="s">
        <v>440</v>
      </c>
      <c r="AW5183">
        <v>0</v>
      </c>
      <c r="AX5183" t="s">
        <v>62</v>
      </c>
      <c r="AY5183">
        <v>-999999</v>
      </c>
      <c r="AZ5183">
        <v>16</v>
      </c>
      <c r="BA5183">
        <v>62887</v>
      </c>
      <c r="BB5183" t="s">
        <v>61</v>
      </c>
      <c r="BC5183">
        <v>468</v>
      </c>
      <c r="BD5183">
        <v>63355</v>
      </c>
      <c r="BE5183" t="s">
        <v>443</v>
      </c>
      <c r="BF5183">
        <v>1</v>
      </c>
      <c r="BG5183" t="str">
        <f t="shared" si="371"/>
        <v>vitesse</v>
      </c>
    </row>
    <row r="5184" spans="1:59" x14ac:dyDescent="0.3">
      <c r="A5184" t="s">
        <v>447</v>
      </c>
      <c r="B5184">
        <v>39</v>
      </c>
      <c r="C5184">
        <v>1</v>
      </c>
      <c r="D5184">
        <v>60.088000000000001</v>
      </c>
      <c r="E5184">
        <v>1</v>
      </c>
      <c r="F5184">
        <v>-1165325698</v>
      </c>
      <c r="G5184" s="2">
        <v>41948</v>
      </c>
      <c r="H5184" s="1">
        <v>0.72471064814814812</v>
      </c>
      <c r="I5184">
        <v>3</v>
      </c>
      <c r="J5184" t="s">
        <v>66</v>
      </c>
      <c r="K5184" t="s">
        <v>67</v>
      </c>
      <c r="L5184" t="s">
        <v>59</v>
      </c>
      <c r="M5184">
        <v>3</v>
      </c>
      <c r="N5184">
        <v>1</v>
      </c>
      <c r="O5184">
        <v>3</v>
      </c>
      <c r="P5184" t="s">
        <v>440</v>
      </c>
      <c r="Q5184" t="s">
        <v>440</v>
      </c>
      <c r="R5184" t="s">
        <v>440</v>
      </c>
      <c r="S5184" t="s">
        <v>440</v>
      </c>
      <c r="T5184" t="s">
        <v>440</v>
      </c>
      <c r="U5184" t="s">
        <v>440</v>
      </c>
      <c r="V5184" s="3" t="s">
        <v>60</v>
      </c>
      <c r="W5184" t="s">
        <v>61</v>
      </c>
      <c r="X5184" t="s">
        <v>12</v>
      </c>
      <c r="Y5184" t="s">
        <v>440</v>
      </c>
      <c r="Z5184" t="s">
        <v>440</v>
      </c>
      <c r="AA5184" t="s">
        <v>440</v>
      </c>
      <c r="AB5184" t="s">
        <v>440</v>
      </c>
      <c r="AC5184" t="s">
        <v>440</v>
      </c>
      <c r="AD5184" t="s">
        <v>440</v>
      </c>
      <c r="AE5184" t="s">
        <v>440</v>
      </c>
      <c r="AF5184" t="s">
        <v>440</v>
      </c>
      <c r="AG5184">
        <v>0</v>
      </c>
      <c r="AH5184" t="s">
        <v>440</v>
      </c>
      <c r="AI5184">
        <v>0</v>
      </c>
      <c r="AJ5184">
        <v>15</v>
      </c>
      <c r="AK5184">
        <v>63885</v>
      </c>
      <c r="AL5184" t="s">
        <v>440</v>
      </c>
      <c r="AM5184">
        <v>0</v>
      </c>
      <c r="AN5184">
        <v>0</v>
      </c>
      <c r="AO5184" t="s">
        <v>440</v>
      </c>
      <c r="AP5184" t="s">
        <v>440</v>
      </c>
      <c r="AQ5184" t="s">
        <v>440</v>
      </c>
      <c r="AR5184" t="s">
        <v>440</v>
      </c>
      <c r="AS5184" t="s">
        <v>440</v>
      </c>
      <c r="AT5184" t="s">
        <v>440</v>
      </c>
      <c r="AU5184" t="s">
        <v>440</v>
      </c>
      <c r="AV5184" t="s">
        <v>440</v>
      </c>
      <c r="AW5184">
        <v>0</v>
      </c>
      <c r="AX5184" t="s">
        <v>61</v>
      </c>
      <c r="AY5184">
        <v>-999999</v>
      </c>
      <c r="AZ5184">
        <v>17</v>
      </c>
      <c r="BA5184">
        <v>64302</v>
      </c>
      <c r="BB5184" t="s">
        <v>62</v>
      </c>
      <c r="BC5184">
        <v>820</v>
      </c>
      <c r="BD5184">
        <v>65122</v>
      </c>
      <c r="BE5184" t="s">
        <v>443</v>
      </c>
      <c r="BF5184">
        <v>1</v>
      </c>
      <c r="BG5184" t="str">
        <f t="shared" si="371"/>
        <v>vitesse</v>
      </c>
    </row>
    <row r="5185" spans="1:59" x14ac:dyDescent="0.3">
      <c r="A5185" t="s">
        <v>447</v>
      </c>
      <c r="B5185">
        <v>39</v>
      </c>
      <c r="C5185">
        <v>1</v>
      </c>
      <c r="D5185">
        <v>60.088000000000001</v>
      </c>
      <c r="E5185">
        <v>1</v>
      </c>
      <c r="F5185">
        <v>-1165325698</v>
      </c>
      <c r="G5185" s="2">
        <v>41948</v>
      </c>
      <c r="H5185" s="1">
        <v>0.72471064814814812</v>
      </c>
      <c r="I5185">
        <v>4</v>
      </c>
      <c r="J5185" t="s">
        <v>68</v>
      </c>
      <c r="K5185" t="s">
        <v>69</v>
      </c>
      <c r="L5185" t="s">
        <v>65</v>
      </c>
      <c r="M5185">
        <v>4</v>
      </c>
      <c r="N5185">
        <v>1</v>
      </c>
      <c r="O5185">
        <v>4</v>
      </c>
      <c r="P5185" t="s">
        <v>440</v>
      </c>
      <c r="Q5185" t="s">
        <v>440</v>
      </c>
      <c r="R5185" t="s">
        <v>440</v>
      </c>
      <c r="S5185" t="s">
        <v>440</v>
      </c>
      <c r="T5185" t="s">
        <v>440</v>
      </c>
      <c r="U5185" t="s">
        <v>440</v>
      </c>
      <c r="V5185" s="3" t="s">
        <v>60</v>
      </c>
      <c r="W5185" t="s">
        <v>62</v>
      </c>
      <c r="X5185" t="s">
        <v>12</v>
      </c>
      <c r="Y5185" t="s">
        <v>440</v>
      </c>
      <c r="Z5185" t="s">
        <v>440</v>
      </c>
      <c r="AA5185" t="s">
        <v>440</v>
      </c>
      <c r="AB5185" t="s">
        <v>440</v>
      </c>
      <c r="AC5185" t="s">
        <v>440</v>
      </c>
      <c r="AD5185" t="s">
        <v>440</v>
      </c>
      <c r="AE5185" t="s">
        <v>440</v>
      </c>
      <c r="AF5185" t="s">
        <v>440</v>
      </c>
      <c r="AG5185">
        <v>0</v>
      </c>
      <c r="AH5185" t="s">
        <v>440</v>
      </c>
      <c r="AI5185">
        <v>0</v>
      </c>
      <c r="AJ5185">
        <v>16</v>
      </c>
      <c r="AK5185">
        <v>65650</v>
      </c>
      <c r="AL5185" t="s">
        <v>440</v>
      </c>
      <c r="AM5185">
        <v>0</v>
      </c>
      <c r="AN5185">
        <v>0</v>
      </c>
      <c r="AO5185" t="s">
        <v>440</v>
      </c>
      <c r="AP5185" t="s">
        <v>440</v>
      </c>
      <c r="AQ5185" t="s">
        <v>440</v>
      </c>
      <c r="AR5185" t="s">
        <v>440</v>
      </c>
      <c r="AS5185" t="s">
        <v>440</v>
      </c>
      <c r="AT5185" t="s">
        <v>440</v>
      </c>
      <c r="AU5185" t="s">
        <v>440</v>
      </c>
      <c r="AV5185" t="s">
        <v>440</v>
      </c>
      <c r="AW5185">
        <v>0</v>
      </c>
      <c r="AX5185" t="s">
        <v>62</v>
      </c>
      <c r="AY5185">
        <v>-999999</v>
      </c>
      <c r="AZ5185">
        <v>16</v>
      </c>
      <c r="BA5185">
        <v>66066</v>
      </c>
      <c r="BB5185" t="s">
        <v>61</v>
      </c>
      <c r="BC5185">
        <v>640</v>
      </c>
      <c r="BD5185">
        <v>66706</v>
      </c>
      <c r="BE5185" t="s">
        <v>443</v>
      </c>
      <c r="BF5185">
        <v>1</v>
      </c>
      <c r="BG5185" t="str">
        <f t="shared" si="371"/>
        <v>vitesse</v>
      </c>
    </row>
    <row r="5186" spans="1:59" x14ac:dyDescent="0.3">
      <c r="A5186" t="s">
        <v>447</v>
      </c>
      <c r="B5186">
        <v>39</v>
      </c>
      <c r="C5186">
        <v>1</v>
      </c>
      <c r="D5186">
        <v>60.088000000000001</v>
      </c>
      <c r="E5186">
        <v>1</v>
      </c>
      <c r="F5186">
        <v>-1165325698</v>
      </c>
      <c r="G5186" s="2">
        <v>41948</v>
      </c>
      <c r="H5186" s="1">
        <v>0.72471064814814812</v>
      </c>
      <c r="I5186">
        <v>5</v>
      </c>
      <c r="J5186" t="s">
        <v>70</v>
      </c>
      <c r="K5186" t="s">
        <v>71</v>
      </c>
      <c r="L5186" t="s">
        <v>59</v>
      </c>
      <c r="M5186">
        <v>5</v>
      </c>
      <c r="N5186">
        <v>1</v>
      </c>
      <c r="O5186">
        <v>5</v>
      </c>
      <c r="P5186" t="s">
        <v>440</v>
      </c>
      <c r="Q5186" t="s">
        <v>440</v>
      </c>
      <c r="R5186" t="s">
        <v>440</v>
      </c>
      <c r="S5186" t="s">
        <v>440</v>
      </c>
      <c r="T5186" t="s">
        <v>440</v>
      </c>
      <c r="U5186" t="s">
        <v>440</v>
      </c>
      <c r="V5186" s="3" t="s">
        <v>60</v>
      </c>
      <c r="W5186" t="s">
        <v>61</v>
      </c>
      <c r="X5186" t="s">
        <v>12</v>
      </c>
      <c r="Y5186" t="s">
        <v>440</v>
      </c>
      <c r="Z5186" t="s">
        <v>440</v>
      </c>
      <c r="AA5186" t="s">
        <v>440</v>
      </c>
      <c r="AB5186" t="s">
        <v>440</v>
      </c>
      <c r="AC5186" t="s">
        <v>440</v>
      </c>
      <c r="AD5186" t="s">
        <v>440</v>
      </c>
      <c r="AE5186" t="s">
        <v>440</v>
      </c>
      <c r="AF5186" t="s">
        <v>440</v>
      </c>
      <c r="AG5186">
        <v>0</v>
      </c>
      <c r="AH5186" t="s">
        <v>440</v>
      </c>
      <c r="AI5186">
        <v>0</v>
      </c>
      <c r="AJ5186">
        <v>16</v>
      </c>
      <c r="AK5186">
        <v>67231</v>
      </c>
      <c r="AL5186" t="s">
        <v>440</v>
      </c>
      <c r="AM5186">
        <v>0</v>
      </c>
      <c r="AN5186">
        <v>0</v>
      </c>
      <c r="AO5186" t="s">
        <v>440</v>
      </c>
      <c r="AP5186" t="s">
        <v>440</v>
      </c>
      <c r="AQ5186" t="s">
        <v>440</v>
      </c>
      <c r="AR5186" t="s">
        <v>440</v>
      </c>
      <c r="AS5186" t="s">
        <v>440</v>
      </c>
      <c r="AT5186" t="s">
        <v>440</v>
      </c>
      <c r="AU5186" t="s">
        <v>440</v>
      </c>
      <c r="AV5186" t="s">
        <v>440</v>
      </c>
      <c r="AW5186">
        <v>0</v>
      </c>
      <c r="AX5186" t="s">
        <v>61</v>
      </c>
      <c r="AY5186">
        <v>-999999</v>
      </c>
      <c r="AZ5186">
        <v>16</v>
      </c>
      <c r="BA5186">
        <v>67647</v>
      </c>
      <c r="BB5186" t="s">
        <v>62</v>
      </c>
      <c r="BC5186">
        <v>482</v>
      </c>
      <c r="BD5186">
        <v>68129</v>
      </c>
      <c r="BE5186" t="s">
        <v>443</v>
      </c>
      <c r="BF5186">
        <v>1</v>
      </c>
      <c r="BG5186" t="str">
        <f t="shared" si="371"/>
        <v>vitesse</v>
      </c>
    </row>
    <row r="5187" spans="1:59" x14ac:dyDescent="0.3">
      <c r="A5187" t="s">
        <v>447</v>
      </c>
      <c r="B5187">
        <v>39</v>
      </c>
      <c r="C5187">
        <v>1</v>
      </c>
      <c r="D5187">
        <v>60.088000000000001</v>
      </c>
      <c r="E5187">
        <v>1</v>
      </c>
      <c r="F5187">
        <v>-1165325698</v>
      </c>
      <c r="G5187" s="2">
        <v>41948</v>
      </c>
      <c r="H5187" s="1">
        <v>0.72471064814814812</v>
      </c>
      <c r="I5187">
        <v>6</v>
      </c>
      <c r="J5187" t="s">
        <v>72</v>
      </c>
      <c r="K5187" t="s">
        <v>73</v>
      </c>
      <c r="L5187" t="s">
        <v>74</v>
      </c>
      <c r="M5187" t="s">
        <v>440</v>
      </c>
      <c r="N5187" t="s">
        <v>440</v>
      </c>
      <c r="O5187" t="s">
        <v>440</v>
      </c>
      <c r="P5187">
        <v>1</v>
      </c>
      <c r="Q5187">
        <v>1</v>
      </c>
      <c r="R5187">
        <v>1</v>
      </c>
      <c r="S5187" t="s">
        <v>440</v>
      </c>
      <c r="T5187" t="s">
        <v>440</v>
      </c>
      <c r="U5187" t="s">
        <v>440</v>
      </c>
      <c r="V5187" s="3" t="s">
        <v>75</v>
      </c>
      <c r="W5187" t="s">
        <v>61</v>
      </c>
      <c r="X5187" t="s">
        <v>15</v>
      </c>
      <c r="Y5187">
        <v>0</v>
      </c>
      <c r="Z5187" t="s">
        <v>440</v>
      </c>
      <c r="AA5187">
        <v>0</v>
      </c>
      <c r="AB5187">
        <v>16</v>
      </c>
      <c r="AC5187">
        <v>76650</v>
      </c>
      <c r="AD5187" t="s">
        <v>440</v>
      </c>
      <c r="AE5187">
        <v>0</v>
      </c>
      <c r="AF5187">
        <v>0</v>
      </c>
      <c r="AG5187" t="s">
        <v>440</v>
      </c>
      <c r="AH5187" t="s">
        <v>440</v>
      </c>
      <c r="AI5187" t="s">
        <v>440</v>
      </c>
      <c r="AJ5187" t="s">
        <v>440</v>
      </c>
      <c r="AK5187" t="s">
        <v>440</v>
      </c>
      <c r="AL5187" t="s">
        <v>440</v>
      </c>
      <c r="AM5187" t="s">
        <v>440</v>
      </c>
      <c r="AN5187" t="s">
        <v>440</v>
      </c>
      <c r="AO5187" t="s">
        <v>440</v>
      </c>
      <c r="AP5187" t="s">
        <v>440</v>
      </c>
      <c r="AQ5187" t="s">
        <v>440</v>
      </c>
      <c r="AR5187" t="s">
        <v>440</v>
      </c>
      <c r="AS5187" t="s">
        <v>440</v>
      </c>
      <c r="AT5187" t="s">
        <v>440</v>
      </c>
      <c r="AU5187" t="s">
        <v>440</v>
      </c>
      <c r="AV5187" t="s">
        <v>440</v>
      </c>
      <c r="AW5187">
        <v>0</v>
      </c>
      <c r="AX5187" t="s">
        <v>61</v>
      </c>
      <c r="AY5187">
        <v>-999999</v>
      </c>
      <c r="AZ5187">
        <v>16</v>
      </c>
      <c r="BA5187">
        <v>77066</v>
      </c>
      <c r="BB5187" t="s">
        <v>62</v>
      </c>
      <c r="BC5187">
        <v>677</v>
      </c>
      <c r="BD5187">
        <v>77743</v>
      </c>
      <c r="BE5187" t="s">
        <v>443</v>
      </c>
      <c r="BF5187">
        <v>1</v>
      </c>
      <c r="BG5187" t="str">
        <f t="shared" ref="BG5187:BG5250" si="372">IF(OR(AND(A5187="direct1",V5187="TACHE"),AND(A5187="direct2",V5187="part2")),"précision","vitesse")</f>
        <v>précision</v>
      </c>
    </row>
    <row r="5188" spans="1:59" x14ac:dyDescent="0.3">
      <c r="A5188" t="s">
        <v>447</v>
      </c>
      <c r="B5188">
        <v>39</v>
      </c>
      <c r="C5188">
        <v>1</v>
      </c>
      <c r="D5188">
        <v>60.088000000000001</v>
      </c>
      <c r="E5188">
        <v>1</v>
      </c>
      <c r="F5188">
        <v>-1165325698</v>
      </c>
      <c r="G5188" s="2">
        <v>41948</v>
      </c>
      <c r="H5188" s="1">
        <v>0.72471064814814812</v>
      </c>
      <c r="I5188">
        <v>7</v>
      </c>
      <c r="J5188" t="s">
        <v>76</v>
      </c>
      <c r="K5188" t="s">
        <v>77</v>
      </c>
      <c r="L5188" t="s">
        <v>78</v>
      </c>
      <c r="M5188" t="s">
        <v>440</v>
      </c>
      <c r="N5188" t="s">
        <v>440</v>
      </c>
      <c r="O5188" t="s">
        <v>440</v>
      </c>
      <c r="P5188">
        <v>2</v>
      </c>
      <c r="Q5188">
        <v>1</v>
      </c>
      <c r="R5188">
        <v>2</v>
      </c>
      <c r="S5188" t="s">
        <v>440</v>
      </c>
      <c r="T5188" t="s">
        <v>440</v>
      </c>
      <c r="U5188" t="s">
        <v>440</v>
      </c>
      <c r="V5188" s="3" t="s">
        <v>75</v>
      </c>
      <c r="W5188" t="s">
        <v>62</v>
      </c>
      <c r="X5188" t="s">
        <v>15</v>
      </c>
      <c r="Y5188">
        <v>0</v>
      </c>
      <c r="Z5188" t="s">
        <v>440</v>
      </c>
      <c r="AA5188">
        <v>0</v>
      </c>
      <c r="AB5188">
        <v>16</v>
      </c>
      <c r="AC5188">
        <v>78264</v>
      </c>
      <c r="AD5188" t="s">
        <v>440</v>
      </c>
      <c r="AE5188">
        <v>0</v>
      </c>
      <c r="AF5188">
        <v>0</v>
      </c>
      <c r="AG5188" t="s">
        <v>440</v>
      </c>
      <c r="AH5188" t="s">
        <v>440</v>
      </c>
      <c r="AI5188" t="s">
        <v>440</v>
      </c>
      <c r="AJ5188" t="s">
        <v>440</v>
      </c>
      <c r="AK5188" t="s">
        <v>440</v>
      </c>
      <c r="AL5188" t="s">
        <v>440</v>
      </c>
      <c r="AM5188" t="s">
        <v>440</v>
      </c>
      <c r="AN5188" t="s">
        <v>440</v>
      </c>
      <c r="AO5188" t="s">
        <v>440</v>
      </c>
      <c r="AP5188" t="s">
        <v>440</v>
      </c>
      <c r="AQ5188" t="s">
        <v>440</v>
      </c>
      <c r="AR5188" t="s">
        <v>440</v>
      </c>
      <c r="AS5188" t="s">
        <v>440</v>
      </c>
      <c r="AT5188" t="s">
        <v>440</v>
      </c>
      <c r="AU5188" t="s">
        <v>440</v>
      </c>
      <c r="AV5188" t="s">
        <v>440</v>
      </c>
      <c r="AW5188">
        <v>0</v>
      </c>
      <c r="AX5188" t="s">
        <v>62</v>
      </c>
      <c r="AY5188">
        <v>-999999</v>
      </c>
      <c r="AZ5188">
        <v>16</v>
      </c>
      <c r="BA5188">
        <v>78680</v>
      </c>
      <c r="BB5188" t="s">
        <v>61</v>
      </c>
      <c r="BC5188">
        <v>744</v>
      </c>
      <c r="BD5188">
        <v>79424</v>
      </c>
      <c r="BE5188" t="s">
        <v>443</v>
      </c>
      <c r="BF5188">
        <v>1</v>
      </c>
      <c r="BG5188" t="str">
        <f t="shared" si="372"/>
        <v>précision</v>
      </c>
    </row>
    <row r="5189" spans="1:59" x14ac:dyDescent="0.3">
      <c r="A5189" t="s">
        <v>447</v>
      </c>
      <c r="B5189">
        <v>39</v>
      </c>
      <c r="C5189">
        <v>1</v>
      </c>
      <c r="D5189">
        <v>60.088000000000001</v>
      </c>
      <c r="E5189">
        <v>1</v>
      </c>
      <c r="F5189">
        <v>-1165325698</v>
      </c>
      <c r="G5189" s="2">
        <v>41948</v>
      </c>
      <c r="H5189" s="1">
        <v>0.72471064814814812</v>
      </c>
      <c r="I5189">
        <v>8</v>
      </c>
      <c r="J5189" t="s">
        <v>79</v>
      </c>
      <c r="K5189" t="s">
        <v>80</v>
      </c>
      <c r="L5189" t="s">
        <v>74</v>
      </c>
      <c r="M5189" t="s">
        <v>440</v>
      </c>
      <c r="N5189" t="s">
        <v>440</v>
      </c>
      <c r="O5189" t="s">
        <v>440</v>
      </c>
      <c r="P5189">
        <v>3</v>
      </c>
      <c r="Q5189">
        <v>1</v>
      </c>
      <c r="R5189">
        <v>3</v>
      </c>
      <c r="S5189" t="s">
        <v>440</v>
      </c>
      <c r="T5189" t="s">
        <v>440</v>
      </c>
      <c r="U5189" t="s">
        <v>440</v>
      </c>
      <c r="V5189" s="3" t="s">
        <v>75</v>
      </c>
      <c r="W5189" t="s">
        <v>61</v>
      </c>
      <c r="X5189" t="s">
        <v>15</v>
      </c>
      <c r="Y5189">
        <v>0</v>
      </c>
      <c r="Z5189" t="s">
        <v>440</v>
      </c>
      <c r="AA5189">
        <v>0</v>
      </c>
      <c r="AB5189">
        <v>16</v>
      </c>
      <c r="AC5189">
        <v>79945</v>
      </c>
      <c r="AD5189" t="s">
        <v>440</v>
      </c>
      <c r="AE5189">
        <v>0</v>
      </c>
      <c r="AF5189">
        <v>0</v>
      </c>
      <c r="AG5189" t="s">
        <v>440</v>
      </c>
      <c r="AH5189" t="s">
        <v>440</v>
      </c>
      <c r="AI5189" t="s">
        <v>440</v>
      </c>
      <c r="AJ5189" t="s">
        <v>440</v>
      </c>
      <c r="AK5189" t="s">
        <v>440</v>
      </c>
      <c r="AL5189" t="s">
        <v>440</v>
      </c>
      <c r="AM5189" t="s">
        <v>440</v>
      </c>
      <c r="AN5189" t="s">
        <v>440</v>
      </c>
      <c r="AO5189" t="s">
        <v>440</v>
      </c>
      <c r="AP5189" t="s">
        <v>440</v>
      </c>
      <c r="AQ5189" t="s">
        <v>440</v>
      </c>
      <c r="AR5189" t="s">
        <v>440</v>
      </c>
      <c r="AS5189" t="s">
        <v>440</v>
      </c>
      <c r="AT5189" t="s">
        <v>440</v>
      </c>
      <c r="AU5189" t="s">
        <v>440</v>
      </c>
      <c r="AV5189" t="s">
        <v>440</v>
      </c>
      <c r="AW5189">
        <v>0</v>
      </c>
      <c r="AX5189" t="s">
        <v>61</v>
      </c>
      <c r="AY5189">
        <v>-999999</v>
      </c>
      <c r="AZ5189">
        <v>16</v>
      </c>
      <c r="BA5189">
        <v>80361</v>
      </c>
      <c r="BB5189" t="s">
        <v>62</v>
      </c>
      <c r="BC5189">
        <v>505</v>
      </c>
      <c r="BD5189">
        <v>80866</v>
      </c>
      <c r="BE5189" t="s">
        <v>443</v>
      </c>
      <c r="BF5189">
        <v>1</v>
      </c>
      <c r="BG5189" t="str">
        <f t="shared" si="372"/>
        <v>précision</v>
      </c>
    </row>
    <row r="5190" spans="1:59" x14ac:dyDescent="0.3">
      <c r="A5190" t="s">
        <v>447</v>
      </c>
      <c r="B5190">
        <v>39</v>
      </c>
      <c r="C5190">
        <v>1</v>
      </c>
      <c r="D5190">
        <v>60.088000000000001</v>
      </c>
      <c r="E5190">
        <v>1</v>
      </c>
      <c r="F5190">
        <v>-1165325698</v>
      </c>
      <c r="G5190" s="2">
        <v>41948</v>
      </c>
      <c r="H5190" s="1">
        <v>0.72471064814814812</v>
      </c>
      <c r="I5190">
        <v>9</v>
      </c>
      <c r="J5190" t="s">
        <v>81</v>
      </c>
      <c r="K5190" t="s">
        <v>82</v>
      </c>
      <c r="L5190" t="s">
        <v>78</v>
      </c>
      <c r="M5190" t="s">
        <v>440</v>
      </c>
      <c r="N5190" t="s">
        <v>440</v>
      </c>
      <c r="O5190" t="s">
        <v>440</v>
      </c>
      <c r="P5190">
        <v>4</v>
      </c>
      <c r="Q5190">
        <v>1</v>
      </c>
      <c r="R5190">
        <v>4</v>
      </c>
      <c r="S5190" t="s">
        <v>440</v>
      </c>
      <c r="T5190" t="s">
        <v>440</v>
      </c>
      <c r="U5190" t="s">
        <v>440</v>
      </c>
      <c r="V5190" s="3" t="s">
        <v>75</v>
      </c>
      <c r="W5190" t="s">
        <v>62</v>
      </c>
      <c r="X5190" t="s">
        <v>15</v>
      </c>
      <c r="Y5190">
        <v>0</v>
      </c>
      <c r="Z5190" t="s">
        <v>440</v>
      </c>
      <c r="AA5190">
        <v>0</v>
      </c>
      <c r="AB5190">
        <v>16</v>
      </c>
      <c r="AC5190">
        <v>81393</v>
      </c>
      <c r="AD5190" t="s">
        <v>440</v>
      </c>
      <c r="AE5190">
        <v>0</v>
      </c>
      <c r="AF5190">
        <v>0</v>
      </c>
      <c r="AG5190" t="s">
        <v>440</v>
      </c>
      <c r="AH5190" t="s">
        <v>440</v>
      </c>
      <c r="AI5190" t="s">
        <v>440</v>
      </c>
      <c r="AJ5190" t="s">
        <v>440</v>
      </c>
      <c r="AK5190" t="s">
        <v>440</v>
      </c>
      <c r="AL5190" t="s">
        <v>440</v>
      </c>
      <c r="AM5190" t="s">
        <v>440</v>
      </c>
      <c r="AN5190" t="s">
        <v>440</v>
      </c>
      <c r="AO5190" t="s">
        <v>440</v>
      </c>
      <c r="AP5190" t="s">
        <v>440</v>
      </c>
      <c r="AQ5190" t="s">
        <v>440</v>
      </c>
      <c r="AR5190" t="s">
        <v>440</v>
      </c>
      <c r="AS5190" t="s">
        <v>440</v>
      </c>
      <c r="AT5190" t="s">
        <v>440</v>
      </c>
      <c r="AU5190" t="s">
        <v>440</v>
      </c>
      <c r="AV5190" t="s">
        <v>440</v>
      </c>
      <c r="AW5190">
        <v>0</v>
      </c>
      <c r="AX5190" t="s">
        <v>62</v>
      </c>
      <c r="AY5190">
        <v>-999999</v>
      </c>
      <c r="AZ5190">
        <v>16</v>
      </c>
      <c r="BA5190">
        <v>81809</v>
      </c>
      <c r="BB5190" t="s">
        <v>61</v>
      </c>
      <c r="BC5190">
        <v>924</v>
      </c>
      <c r="BD5190">
        <v>82733</v>
      </c>
      <c r="BE5190" t="s">
        <v>443</v>
      </c>
      <c r="BF5190">
        <v>1</v>
      </c>
      <c r="BG5190" t="str">
        <f t="shared" si="372"/>
        <v>précision</v>
      </c>
    </row>
    <row r="5191" spans="1:59" x14ac:dyDescent="0.3">
      <c r="A5191" t="s">
        <v>447</v>
      </c>
      <c r="B5191">
        <v>39</v>
      </c>
      <c r="C5191">
        <v>1</v>
      </c>
      <c r="D5191">
        <v>60.088000000000001</v>
      </c>
      <c r="E5191">
        <v>1</v>
      </c>
      <c r="F5191">
        <v>-1165325698</v>
      </c>
      <c r="G5191" s="2">
        <v>41948</v>
      </c>
      <c r="H5191" s="1">
        <v>0.72471064814814812</v>
      </c>
      <c r="I5191">
        <v>10</v>
      </c>
      <c r="J5191" t="s">
        <v>83</v>
      </c>
      <c r="K5191" t="s">
        <v>84</v>
      </c>
      <c r="L5191" t="s">
        <v>74</v>
      </c>
      <c r="M5191" t="s">
        <v>440</v>
      </c>
      <c r="N5191" t="s">
        <v>440</v>
      </c>
      <c r="O5191" t="s">
        <v>440</v>
      </c>
      <c r="P5191">
        <v>5</v>
      </c>
      <c r="Q5191">
        <v>1</v>
      </c>
      <c r="R5191">
        <v>5</v>
      </c>
      <c r="S5191" t="s">
        <v>440</v>
      </c>
      <c r="T5191" t="s">
        <v>440</v>
      </c>
      <c r="U5191" t="s">
        <v>440</v>
      </c>
      <c r="V5191" s="3" t="s">
        <v>75</v>
      </c>
      <c r="W5191" t="s">
        <v>61</v>
      </c>
      <c r="X5191" t="s">
        <v>15</v>
      </c>
      <c r="Y5191">
        <v>0</v>
      </c>
      <c r="Z5191" t="s">
        <v>440</v>
      </c>
      <c r="AA5191">
        <v>0</v>
      </c>
      <c r="AB5191">
        <v>16</v>
      </c>
      <c r="AC5191">
        <v>83257</v>
      </c>
      <c r="AD5191" t="s">
        <v>440</v>
      </c>
      <c r="AE5191">
        <v>0</v>
      </c>
      <c r="AF5191">
        <v>0</v>
      </c>
      <c r="AG5191" t="s">
        <v>440</v>
      </c>
      <c r="AH5191" t="s">
        <v>440</v>
      </c>
      <c r="AI5191" t="s">
        <v>440</v>
      </c>
      <c r="AJ5191" t="s">
        <v>440</v>
      </c>
      <c r="AK5191" t="s">
        <v>440</v>
      </c>
      <c r="AL5191" t="s">
        <v>440</v>
      </c>
      <c r="AM5191" t="s">
        <v>440</v>
      </c>
      <c r="AN5191" t="s">
        <v>440</v>
      </c>
      <c r="AO5191" t="s">
        <v>440</v>
      </c>
      <c r="AP5191" t="s">
        <v>440</v>
      </c>
      <c r="AQ5191" t="s">
        <v>440</v>
      </c>
      <c r="AR5191" t="s">
        <v>440</v>
      </c>
      <c r="AS5191" t="s">
        <v>440</v>
      </c>
      <c r="AT5191" t="s">
        <v>440</v>
      </c>
      <c r="AU5191" t="s">
        <v>440</v>
      </c>
      <c r="AV5191" t="s">
        <v>440</v>
      </c>
      <c r="AW5191">
        <v>0</v>
      </c>
      <c r="AX5191" t="s">
        <v>61</v>
      </c>
      <c r="AY5191">
        <v>-999999</v>
      </c>
      <c r="AZ5191">
        <v>16</v>
      </c>
      <c r="BA5191">
        <v>83673</v>
      </c>
      <c r="BB5191" t="s">
        <v>62</v>
      </c>
      <c r="BC5191">
        <v>589</v>
      </c>
      <c r="BD5191">
        <v>84262</v>
      </c>
      <c r="BE5191" t="s">
        <v>443</v>
      </c>
      <c r="BF5191">
        <v>1</v>
      </c>
      <c r="BG5191" t="str">
        <f t="shared" si="372"/>
        <v>précision</v>
      </c>
    </row>
    <row r="5192" spans="1:59" x14ac:dyDescent="0.3">
      <c r="A5192" t="s">
        <v>447</v>
      </c>
      <c r="B5192">
        <v>39</v>
      </c>
      <c r="C5192">
        <v>1</v>
      </c>
      <c r="D5192">
        <v>60.088000000000001</v>
      </c>
      <c r="E5192">
        <v>1</v>
      </c>
      <c r="F5192">
        <v>-1165325698</v>
      </c>
      <c r="G5192" s="2">
        <v>41948</v>
      </c>
      <c r="H5192" s="1">
        <v>0.72471064814814812</v>
      </c>
      <c r="I5192">
        <v>11</v>
      </c>
      <c r="J5192" t="s">
        <v>85</v>
      </c>
      <c r="K5192" t="s">
        <v>86</v>
      </c>
      <c r="L5192" t="s">
        <v>87</v>
      </c>
      <c r="M5192" t="s">
        <v>440</v>
      </c>
      <c r="N5192" t="s">
        <v>440</v>
      </c>
      <c r="O5192" t="s">
        <v>440</v>
      </c>
      <c r="P5192">
        <v>6</v>
      </c>
      <c r="Q5192">
        <v>1</v>
      </c>
      <c r="R5192">
        <v>6</v>
      </c>
      <c r="S5192" t="s">
        <v>440</v>
      </c>
      <c r="T5192" t="s">
        <v>440</v>
      </c>
      <c r="U5192" t="s">
        <v>440</v>
      </c>
      <c r="V5192" s="3" t="s">
        <v>75</v>
      </c>
      <c r="W5192" t="s">
        <v>61</v>
      </c>
      <c r="X5192" t="s">
        <v>15</v>
      </c>
      <c r="Y5192">
        <v>0</v>
      </c>
      <c r="Z5192" t="s">
        <v>440</v>
      </c>
      <c r="AA5192">
        <v>0</v>
      </c>
      <c r="AB5192">
        <v>16</v>
      </c>
      <c r="AC5192">
        <v>84788</v>
      </c>
      <c r="AD5192" t="s">
        <v>440</v>
      </c>
      <c r="AE5192">
        <v>0</v>
      </c>
      <c r="AF5192">
        <v>0</v>
      </c>
      <c r="AG5192" t="s">
        <v>440</v>
      </c>
      <c r="AH5192" t="s">
        <v>440</v>
      </c>
      <c r="AI5192" t="s">
        <v>440</v>
      </c>
      <c r="AJ5192" t="s">
        <v>440</v>
      </c>
      <c r="AK5192" t="s">
        <v>440</v>
      </c>
      <c r="AL5192" t="s">
        <v>440</v>
      </c>
      <c r="AM5192" t="s">
        <v>440</v>
      </c>
      <c r="AN5192" t="s">
        <v>440</v>
      </c>
      <c r="AO5192" t="s">
        <v>440</v>
      </c>
      <c r="AP5192" t="s">
        <v>440</v>
      </c>
      <c r="AQ5192" t="s">
        <v>440</v>
      </c>
      <c r="AR5192" t="s">
        <v>440</v>
      </c>
      <c r="AS5192" t="s">
        <v>440</v>
      </c>
      <c r="AT5192" t="s">
        <v>440</v>
      </c>
      <c r="AU5192" t="s">
        <v>440</v>
      </c>
      <c r="AV5192" t="s">
        <v>440</v>
      </c>
      <c r="AW5192">
        <v>0</v>
      </c>
      <c r="AX5192" t="s">
        <v>61</v>
      </c>
      <c r="AY5192">
        <v>-999999</v>
      </c>
      <c r="AZ5192">
        <v>16</v>
      </c>
      <c r="BA5192">
        <v>85204</v>
      </c>
      <c r="BB5192" t="s">
        <v>62</v>
      </c>
      <c r="BC5192">
        <v>479</v>
      </c>
      <c r="BD5192">
        <v>85683</v>
      </c>
      <c r="BE5192" t="s">
        <v>443</v>
      </c>
      <c r="BF5192">
        <v>1</v>
      </c>
      <c r="BG5192" t="str">
        <f t="shared" si="372"/>
        <v>précision</v>
      </c>
    </row>
    <row r="5193" spans="1:59" x14ac:dyDescent="0.3">
      <c r="A5193" t="s">
        <v>447</v>
      </c>
      <c r="B5193">
        <v>39</v>
      </c>
      <c r="C5193">
        <v>1</v>
      </c>
      <c r="D5193">
        <v>60.088000000000001</v>
      </c>
      <c r="E5193">
        <v>1</v>
      </c>
      <c r="F5193">
        <v>-1165325698</v>
      </c>
      <c r="G5193" s="2">
        <v>41948</v>
      </c>
      <c r="H5193" s="1">
        <v>0.72471064814814812</v>
      </c>
      <c r="I5193">
        <v>12</v>
      </c>
      <c r="J5193" t="s">
        <v>88</v>
      </c>
      <c r="K5193" t="s">
        <v>89</v>
      </c>
      <c r="L5193" t="s">
        <v>78</v>
      </c>
      <c r="M5193" t="s">
        <v>440</v>
      </c>
      <c r="N5193" t="s">
        <v>440</v>
      </c>
      <c r="O5193" t="s">
        <v>440</v>
      </c>
      <c r="P5193">
        <v>7</v>
      </c>
      <c r="Q5193">
        <v>1</v>
      </c>
      <c r="R5193">
        <v>7</v>
      </c>
      <c r="S5193" t="s">
        <v>440</v>
      </c>
      <c r="T5193" t="s">
        <v>440</v>
      </c>
      <c r="U5193" t="s">
        <v>440</v>
      </c>
      <c r="V5193" s="3" t="s">
        <v>75</v>
      </c>
      <c r="W5193" t="s">
        <v>62</v>
      </c>
      <c r="X5193" t="s">
        <v>15</v>
      </c>
      <c r="Y5193">
        <v>0</v>
      </c>
      <c r="Z5193" t="s">
        <v>440</v>
      </c>
      <c r="AA5193">
        <v>0</v>
      </c>
      <c r="AB5193">
        <v>16</v>
      </c>
      <c r="AC5193">
        <v>86203</v>
      </c>
      <c r="AD5193" t="s">
        <v>440</v>
      </c>
      <c r="AE5193">
        <v>0</v>
      </c>
      <c r="AF5193">
        <v>0</v>
      </c>
      <c r="AG5193" t="s">
        <v>440</v>
      </c>
      <c r="AH5193" t="s">
        <v>440</v>
      </c>
      <c r="AI5193" t="s">
        <v>440</v>
      </c>
      <c r="AJ5193" t="s">
        <v>440</v>
      </c>
      <c r="AK5193" t="s">
        <v>440</v>
      </c>
      <c r="AL5193" t="s">
        <v>440</v>
      </c>
      <c r="AM5193" t="s">
        <v>440</v>
      </c>
      <c r="AN5193" t="s">
        <v>440</v>
      </c>
      <c r="AO5193" t="s">
        <v>440</v>
      </c>
      <c r="AP5193" t="s">
        <v>440</v>
      </c>
      <c r="AQ5193" t="s">
        <v>440</v>
      </c>
      <c r="AR5193" t="s">
        <v>440</v>
      </c>
      <c r="AS5193" t="s">
        <v>440</v>
      </c>
      <c r="AT5193" t="s">
        <v>440</v>
      </c>
      <c r="AU5193" t="s">
        <v>440</v>
      </c>
      <c r="AV5193" t="s">
        <v>440</v>
      </c>
      <c r="AW5193">
        <v>0</v>
      </c>
      <c r="AX5193" t="s">
        <v>62</v>
      </c>
      <c r="AY5193">
        <v>-999999</v>
      </c>
      <c r="AZ5193">
        <v>16</v>
      </c>
      <c r="BA5193">
        <v>86619</v>
      </c>
      <c r="BB5193" t="s">
        <v>61</v>
      </c>
      <c r="BC5193">
        <v>840</v>
      </c>
      <c r="BD5193">
        <v>87459</v>
      </c>
      <c r="BE5193" t="s">
        <v>443</v>
      </c>
      <c r="BF5193">
        <v>1</v>
      </c>
      <c r="BG5193" t="str">
        <f t="shared" si="372"/>
        <v>précision</v>
      </c>
    </row>
    <row r="5194" spans="1:59" x14ac:dyDescent="0.3">
      <c r="A5194" t="s">
        <v>447</v>
      </c>
      <c r="B5194">
        <v>39</v>
      </c>
      <c r="C5194">
        <v>1</v>
      </c>
      <c r="D5194">
        <v>60.088000000000001</v>
      </c>
      <c r="E5194">
        <v>1</v>
      </c>
      <c r="F5194">
        <v>-1165325698</v>
      </c>
      <c r="G5194" s="2">
        <v>41948</v>
      </c>
      <c r="H5194" s="1">
        <v>0.72471064814814812</v>
      </c>
      <c r="I5194">
        <v>13</v>
      </c>
      <c r="J5194" t="s">
        <v>90</v>
      </c>
      <c r="K5194" t="s">
        <v>91</v>
      </c>
      <c r="L5194" t="s">
        <v>78</v>
      </c>
      <c r="M5194" t="s">
        <v>440</v>
      </c>
      <c r="N5194" t="s">
        <v>440</v>
      </c>
      <c r="O5194" t="s">
        <v>440</v>
      </c>
      <c r="P5194">
        <v>8</v>
      </c>
      <c r="Q5194">
        <v>1</v>
      </c>
      <c r="R5194">
        <v>8</v>
      </c>
      <c r="S5194" t="s">
        <v>440</v>
      </c>
      <c r="T5194" t="s">
        <v>440</v>
      </c>
      <c r="U5194" t="s">
        <v>440</v>
      </c>
      <c r="V5194" s="3" t="s">
        <v>75</v>
      </c>
      <c r="W5194" t="s">
        <v>62</v>
      </c>
      <c r="X5194" t="s">
        <v>15</v>
      </c>
      <c r="Y5194">
        <v>0</v>
      </c>
      <c r="Z5194" t="s">
        <v>440</v>
      </c>
      <c r="AA5194">
        <v>0</v>
      </c>
      <c r="AB5194">
        <v>16</v>
      </c>
      <c r="AC5194">
        <v>87983</v>
      </c>
      <c r="AD5194" t="s">
        <v>440</v>
      </c>
      <c r="AE5194">
        <v>0</v>
      </c>
      <c r="AF5194">
        <v>0</v>
      </c>
      <c r="AG5194" t="s">
        <v>440</v>
      </c>
      <c r="AH5194" t="s">
        <v>440</v>
      </c>
      <c r="AI5194" t="s">
        <v>440</v>
      </c>
      <c r="AJ5194" t="s">
        <v>440</v>
      </c>
      <c r="AK5194" t="s">
        <v>440</v>
      </c>
      <c r="AL5194" t="s">
        <v>440</v>
      </c>
      <c r="AM5194" t="s">
        <v>440</v>
      </c>
      <c r="AN5194" t="s">
        <v>440</v>
      </c>
      <c r="AO5194" t="s">
        <v>440</v>
      </c>
      <c r="AP5194" t="s">
        <v>440</v>
      </c>
      <c r="AQ5194" t="s">
        <v>440</v>
      </c>
      <c r="AR5194" t="s">
        <v>440</v>
      </c>
      <c r="AS5194" t="s">
        <v>440</v>
      </c>
      <c r="AT5194" t="s">
        <v>440</v>
      </c>
      <c r="AU5194" t="s">
        <v>440</v>
      </c>
      <c r="AV5194" t="s">
        <v>440</v>
      </c>
      <c r="AW5194">
        <v>0</v>
      </c>
      <c r="AX5194" t="s">
        <v>62</v>
      </c>
      <c r="AY5194">
        <v>-999999</v>
      </c>
      <c r="AZ5194">
        <v>16</v>
      </c>
      <c r="BA5194">
        <v>88399</v>
      </c>
      <c r="BB5194" t="s">
        <v>61</v>
      </c>
      <c r="BC5194">
        <v>806</v>
      </c>
      <c r="BD5194">
        <v>89205</v>
      </c>
      <c r="BE5194" t="s">
        <v>443</v>
      </c>
      <c r="BF5194">
        <v>1</v>
      </c>
      <c r="BG5194" t="str">
        <f t="shared" si="372"/>
        <v>précision</v>
      </c>
    </row>
    <row r="5195" spans="1:59" x14ac:dyDescent="0.3">
      <c r="A5195" t="s">
        <v>447</v>
      </c>
      <c r="B5195">
        <v>39</v>
      </c>
      <c r="C5195">
        <v>1</v>
      </c>
      <c r="D5195">
        <v>60.088000000000001</v>
      </c>
      <c r="E5195">
        <v>1</v>
      </c>
      <c r="F5195">
        <v>-1165325698</v>
      </c>
      <c r="G5195" s="2">
        <v>41948</v>
      </c>
      <c r="H5195" s="1">
        <v>0.72471064814814812</v>
      </c>
      <c r="I5195">
        <v>14</v>
      </c>
      <c r="J5195" t="s">
        <v>92</v>
      </c>
      <c r="K5195" t="s">
        <v>93</v>
      </c>
      <c r="L5195" t="s">
        <v>94</v>
      </c>
      <c r="M5195" t="s">
        <v>440</v>
      </c>
      <c r="N5195" t="s">
        <v>440</v>
      </c>
      <c r="O5195" t="s">
        <v>440</v>
      </c>
      <c r="P5195">
        <v>9</v>
      </c>
      <c r="Q5195">
        <v>1</v>
      </c>
      <c r="R5195">
        <v>9</v>
      </c>
      <c r="S5195" t="s">
        <v>440</v>
      </c>
      <c r="T5195" t="s">
        <v>440</v>
      </c>
      <c r="U5195" t="s">
        <v>440</v>
      </c>
      <c r="V5195" s="3" t="s">
        <v>75</v>
      </c>
      <c r="W5195" t="s">
        <v>61</v>
      </c>
      <c r="X5195" t="s">
        <v>15</v>
      </c>
      <c r="Y5195">
        <v>0</v>
      </c>
      <c r="Z5195" t="s">
        <v>440</v>
      </c>
      <c r="AA5195">
        <v>0</v>
      </c>
      <c r="AB5195">
        <v>16</v>
      </c>
      <c r="AC5195">
        <v>89731</v>
      </c>
      <c r="AD5195" t="s">
        <v>440</v>
      </c>
      <c r="AE5195">
        <v>0</v>
      </c>
      <c r="AF5195">
        <v>0</v>
      </c>
      <c r="AG5195" t="s">
        <v>440</v>
      </c>
      <c r="AH5195" t="s">
        <v>440</v>
      </c>
      <c r="AI5195" t="s">
        <v>440</v>
      </c>
      <c r="AJ5195" t="s">
        <v>440</v>
      </c>
      <c r="AK5195" t="s">
        <v>440</v>
      </c>
      <c r="AL5195" t="s">
        <v>440</v>
      </c>
      <c r="AM5195" t="s">
        <v>440</v>
      </c>
      <c r="AN5195" t="s">
        <v>440</v>
      </c>
      <c r="AO5195" t="s">
        <v>440</v>
      </c>
      <c r="AP5195" t="s">
        <v>440</v>
      </c>
      <c r="AQ5195" t="s">
        <v>440</v>
      </c>
      <c r="AR5195" t="s">
        <v>440</v>
      </c>
      <c r="AS5195" t="s">
        <v>440</v>
      </c>
      <c r="AT5195" t="s">
        <v>440</v>
      </c>
      <c r="AU5195" t="s">
        <v>440</v>
      </c>
      <c r="AV5195" t="s">
        <v>440</v>
      </c>
      <c r="AW5195">
        <v>0</v>
      </c>
      <c r="AX5195" t="s">
        <v>61</v>
      </c>
      <c r="AY5195">
        <v>-999999</v>
      </c>
      <c r="AZ5195">
        <v>16</v>
      </c>
      <c r="BA5195">
        <v>90147</v>
      </c>
      <c r="BB5195" t="s">
        <v>62</v>
      </c>
      <c r="BC5195">
        <v>1777</v>
      </c>
      <c r="BD5195">
        <v>91924</v>
      </c>
      <c r="BE5195" t="s">
        <v>443</v>
      </c>
      <c r="BF5195">
        <v>1</v>
      </c>
      <c r="BG5195" t="str">
        <f t="shared" si="372"/>
        <v>précision</v>
      </c>
    </row>
    <row r="5196" spans="1:59" x14ac:dyDescent="0.3">
      <c r="A5196" t="s">
        <v>447</v>
      </c>
      <c r="B5196">
        <v>39</v>
      </c>
      <c r="C5196">
        <v>1</v>
      </c>
      <c r="D5196">
        <v>60.088000000000001</v>
      </c>
      <c r="E5196">
        <v>1</v>
      </c>
      <c r="F5196">
        <v>-1165325698</v>
      </c>
      <c r="G5196" s="2">
        <v>41948</v>
      </c>
      <c r="H5196" s="1">
        <v>0.72471064814814812</v>
      </c>
      <c r="I5196">
        <v>15</v>
      </c>
      <c r="J5196" t="s">
        <v>95</v>
      </c>
      <c r="K5196" t="s">
        <v>96</v>
      </c>
      <c r="L5196" t="s">
        <v>78</v>
      </c>
      <c r="M5196" t="s">
        <v>440</v>
      </c>
      <c r="N5196" t="s">
        <v>440</v>
      </c>
      <c r="O5196" t="s">
        <v>440</v>
      </c>
      <c r="P5196">
        <v>10</v>
      </c>
      <c r="Q5196">
        <v>1</v>
      </c>
      <c r="R5196">
        <v>10</v>
      </c>
      <c r="S5196" t="s">
        <v>440</v>
      </c>
      <c r="T5196" t="s">
        <v>440</v>
      </c>
      <c r="U5196" t="s">
        <v>440</v>
      </c>
      <c r="V5196" s="3" t="s">
        <v>75</v>
      </c>
      <c r="W5196" t="s">
        <v>62</v>
      </c>
      <c r="X5196" t="s">
        <v>15</v>
      </c>
      <c r="Y5196">
        <v>0</v>
      </c>
      <c r="Z5196" t="s">
        <v>440</v>
      </c>
      <c r="AA5196">
        <v>0</v>
      </c>
      <c r="AB5196">
        <v>15</v>
      </c>
      <c r="AC5196">
        <v>92443</v>
      </c>
      <c r="AD5196" t="s">
        <v>440</v>
      </c>
      <c r="AE5196">
        <v>0</v>
      </c>
      <c r="AF5196">
        <v>0</v>
      </c>
      <c r="AG5196" t="s">
        <v>440</v>
      </c>
      <c r="AH5196" t="s">
        <v>440</v>
      </c>
      <c r="AI5196" t="s">
        <v>440</v>
      </c>
      <c r="AJ5196" t="s">
        <v>440</v>
      </c>
      <c r="AK5196" t="s">
        <v>440</v>
      </c>
      <c r="AL5196" t="s">
        <v>440</v>
      </c>
      <c r="AM5196" t="s">
        <v>440</v>
      </c>
      <c r="AN5196" t="s">
        <v>440</v>
      </c>
      <c r="AO5196" t="s">
        <v>440</v>
      </c>
      <c r="AP5196" t="s">
        <v>440</v>
      </c>
      <c r="AQ5196" t="s">
        <v>440</v>
      </c>
      <c r="AR5196" t="s">
        <v>440</v>
      </c>
      <c r="AS5196" t="s">
        <v>440</v>
      </c>
      <c r="AT5196" t="s">
        <v>440</v>
      </c>
      <c r="AU5196" t="s">
        <v>440</v>
      </c>
      <c r="AV5196" t="s">
        <v>440</v>
      </c>
      <c r="AW5196">
        <v>0</v>
      </c>
      <c r="AX5196" t="s">
        <v>62</v>
      </c>
      <c r="AY5196">
        <v>-999999</v>
      </c>
      <c r="AZ5196">
        <v>16</v>
      </c>
      <c r="BA5196">
        <v>92859</v>
      </c>
      <c r="BB5196" t="s">
        <v>61</v>
      </c>
      <c r="BC5196">
        <v>800</v>
      </c>
      <c r="BD5196">
        <v>93659</v>
      </c>
      <c r="BE5196" t="s">
        <v>443</v>
      </c>
      <c r="BF5196">
        <v>1</v>
      </c>
      <c r="BG5196" t="str">
        <f t="shared" si="372"/>
        <v>précision</v>
      </c>
    </row>
    <row r="5197" spans="1:59" x14ac:dyDescent="0.3">
      <c r="A5197" t="s">
        <v>447</v>
      </c>
      <c r="B5197">
        <v>39</v>
      </c>
      <c r="C5197">
        <v>1</v>
      </c>
      <c r="D5197">
        <v>60.088000000000001</v>
      </c>
      <c r="E5197">
        <v>1</v>
      </c>
      <c r="F5197">
        <v>-1165325698</v>
      </c>
      <c r="G5197" s="2">
        <v>41948</v>
      </c>
      <c r="H5197" s="1">
        <v>0.72471064814814812</v>
      </c>
      <c r="I5197">
        <v>16</v>
      </c>
      <c r="J5197" t="s">
        <v>97</v>
      </c>
      <c r="K5197" t="s">
        <v>98</v>
      </c>
      <c r="L5197" t="s">
        <v>78</v>
      </c>
      <c r="M5197" t="s">
        <v>440</v>
      </c>
      <c r="N5197" t="s">
        <v>440</v>
      </c>
      <c r="O5197" t="s">
        <v>440</v>
      </c>
      <c r="P5197">
        <v>11</v>
      </c>
      <c r="Q5197">
        <v>1</v>
      </c>
      <c r="R5197">
        <v>11</v>
      </c>
      <c r="S5197" t="s">
        <v>440</v>
      </c>
      <c r="T5197" t="s">
        <v>440</v>
      </c>
      <c r="U5197" t="s">
        <v>440</v>
      </c>
      <c r="V5197" s="3" t="s">
        <v>75</v>
      </c>
      <c r="W5197" t="s">
        <v>62</v>
      </c>
      <c r="X5197" t="s">
        <v>15</v>
      </c>
      <c r="Y5197">
        <v>0</v>
      </c>
      <c r="Z5197" t="s">
        <v>440</v>
      </c>
      <c r="AA5197">
        <v>0</v>
      </c>
      <c r="AB5197">
        <v>16</v>
      </c>
      <c r="AC5197">
        <v>94191</v>
      </c>
      <c r="AD5197" t="s">
        <v>440</v>
      </c>
      <c r="AE5197">
        <v>0</v>
      </c>
      <c r="AF5197">
        <v>0</v>
      </c>
      <c r="AG5197" t="s">
        <v>440</v>
      </c>
      <c r="AH5197" t="s">
        <v>440</v>
      </c>
      <c r="AI5197" t="s">
        <v>440</v>
      </c>
      <c r="AJ5197" t="s">
        <v>440</v>
      </c>
      <c r="AK5197" t="s">
        <v>440</v>
      </c>
      <c r="AL5197" t="s">
        <v>440</v>
      </c>
      <c r="AM5197" t="s">
        <v>440</v>
      </c>
      <c r="AN5197" t="s">
        <v>440</v>
      </c>
      <c r="AO5197" t="s">
        <v>440</v>
      </c>
      <c r="AP5197" t="s">
        <v>440</v>
      </c>
      <c r="AQ5197" t="s">
        <v>440</v>
      </c>
      <c r="AR5197" t="s">
        <v>440</v>
      </c>
      <c r="AS5197" t="s">
        <v>440</v>
      </c>
      <c r="AT5197" t="s">
        <v>440</v>
      </c>
      <c r="AU5197" t="s">
        <v>440</v>
      </c>
      <c r="AV5197" t="s">
        <v>440</v>
      </c>
      <c r="AW5197">
        <v>0</v>
      </c>
      <c r="AX5197" t="s">
        <v>62</v>
      </c>
      <c r="AY5197">
        <v>-999999</v>
      </c>
      <c r="AZ5197">
        <v>16</v>
      </c>
      <c r="BA5197">
        <v>94607</v>
      </c>
      <c r="BB5197" t="s">
        <v>61</v>
      </c>
      <c r="BC5197">
        <v>984</v>
      </c>
      <c r="BD5197">
        <v>95591</v>
      </c>
      <c r="BE5197" t="s">
        <v>443</v>
      </c>
      <c r="BF5197">
        <v>1</v>
      </c>
      <c r="BG5197" t="str">
        <f t="shared" si="372"/>
        <v>précision</v>
      </c>
    </row>
    <row r="5198" spans="1:59" x14ac:dyDescent="0.3">
      <c r="A5198" t="s">
        <v>447</v>
      </c>
      <c r="B5198">
        <v>39</v>
      </c>
      <c r="C5198">
        <v>1</v>
      </c>
      <c r="D5198">
        <v>60.088000000000001</v>
      </c>
      <c r="E5198">
        <v>1</v>
      </c>
      <c r="F5198">
        <v>-1165325698</v>
      </c>
      <c r="G5198" s="2">
        <v>41948</v>
      </c>
      <c r="H5198" s="1">
        <v>0.72471064814814812</v>
      </c>
      <c r="I5198">
        <v>17</v>
      </c>
      <c r="J5198" t="s">
        <v>99</v>
      </c>
      <c r="K5198" t="s">
        <v>100</v>
      </c>
      <c r="L5198" t="s">
        <v>74</v>
      </c>
      <c r="M5198" t="s">
        <v>440</v>
      </c>
      <c r="N5198" t="s">
        <v>440</v>
      </c>
      <c r="O5198" t="s">
        <v>440</v>
      </c>
      <c r="P5198">
        <v>12</v>
      </c>
      <c r="Q5198">
        <v>1</v>
      </c>
      <c r="R5198">
        <v>12</v>
      </c>
      <c r="S5198" t="s">
        <v>440</v>
      </c>
      <c r="T5198" t="s">
        <v>440</v>
      </c>
      <c r="U5198" t="s">
        <v>440</v>
      </c>
      <c r="V5198" s="3" t="s">
        <v>75</v>
      </c>
      <c r="W5198" t="s">
        <v>61</v>
      </c>
      <c r="X5198" t="s">
        <v>15</v>
      </c>
      <c r="Y5198">
        <v>0</v>
      </c>
      <c r="Z5198" t="s">
        <v>440</v>
      </c>
      <c r="AA5198">
        <v>0</v>
      </c>
      <c r="AB5198">
        <v>16</v>
      </c>
      <c r="AC5198">
        <v>96121</v>
      </c>
      <c r="AD5198" t="s">
        <v>440</v>
      </c>
      <c r="AE5198">
        <v>0</v>
      </c>
      <c r="AF5198">
        <v>0</v>
      </c>
      <c r="AG5198" t="s">
        <v>440</v>
      </c>
      <c r="AH5198" t="s">
        <v>440</v>
      </c>
      <c r="AI5198" t="s">
        <v>440</v>
      </c>
      <c r="AJ5198" t="s">
        <v>440</v>
      </c>
      <c r="AK5198" t="s">
        <v>440</v>
      </c>
      <c r="AL5198" t="s">
        <v>440</v>
      </c>
      <c r="AM5198" t="s">
        <v>440</v>
      </c>
      <c r="AN5198" t="s">
        <v>440</v>
      </c>
      <c r="AO5198" t="s">
        <v>440</v>
      </c>
      <c r="AP5198" t="s">
        <v>440</v>
      </c>
      <c r="AQ5198" t="s">
        <v>440</v>
      </c>
      <c r="AR5198" t="s">
        <v>440</v>
      </c>
      <c r="AS5198" t="s">
        <v>440</v>
      </c>
      <c r="AT5198" t="s">
        <v>440</v>
      </c>
      <c r="AU5198" t="s">
        <v>440</v>
      </c>
      <c r="AV5198" t="s">
        <v>440</v>
      </c>
      <c r="AW5198">
        <v>0</v>
      </c>
      <c r="AX5198" t="s">
        <v>61</v>
      </c>
      <c r="AY5198">
        <v>-999999</v>
      </c>
      <c r="AZ5198">
        <v>16</v>
      </c>
      <c r="BA5198">
        <v>96537</v>
      </c>
      <c r="BB5198" t="s">
        <v>62</v>
      </c>
      <c r="BC5198">
        <v>597</v>
      </c>
      <c r="BD5198">
        <v>97134</v>
      </c>
      <c r="BE5198" t="s">
        <v>443</v>
      </c>
      <c r="BF5198">
        <v>1</v>
      </c>
      <c r="BG5198" t="str">
        <f t="shared" si="372"/>
        <v>précision</v>
      </c>
    </row>
    <row r="5199" spans="1:59" x14ac:dyDescent="0.3">
      <c r="A5199" t="s">
        <v>447</v>
      </c>
      <c r="B5199">
        <v>39</v>
      </c>
      <c r="C5199">
        <v>1</v>
      </c>
      <c r="D5199">
        <v>60.088000000000001</v>
      </c>
      <c r="E5199">
        <v>1</v>
      </c>
      <c r="F5199">
        <v>-1165325698</v>
      </c>
      <c r="G5199" s="2">
        <v>41948</v>
      </c>
      <c r="H5199" s="1">
        <v>0.72471064814814812</v>
      </c>
      <c r="I5199">
        <v>18</v>
      </c>
      <c r="J5199" t="s">
        <v>101</v>
      </c>
      <c r="K5199" t="s">
        <v>102</v>
      </c>
      <c r="L5199" t="s">
        <v>78</v>
      </c>
      <c r="M5199" t="s">
        <v>440</v>
      </c>
      <c r="N5199" t="s">
        <v>440</v>
      </c>
      <c r="O5199" t="s">
        <v>440</v>
      </c>
      <c r="P5199">
        <v>13</v>
      </c>
      <c r="Q5199">
        <v>1</v>
      </c>
      <c r="R5199">
        <v>13</v>
      </c>
      <c r="S5199" t="s">
        <v>440</v>
      </c>
      <c r="T5199" t="s">
        <v>440</v>
      </c>
      <c r="U5199" t="s">
        <v>440</v>
      </c>
      <c r="V5199" s="3" t="s">
        <v>75</v>
      </c>
      <c r="W5199" t="s">
        <v>62</v>
      </c>
      <c r="X5199" t="s">
        <v>15</v>
      </c>
      <c r="Y5199">
        <v>0</v>
      </c>
      <c r="Z5199" t="s">
        <v>440</v>
      </c>
      <c r="AA5199">
        <v>0</v>
      </c>
      <c r="AB5199">
        <v>15</v>
      </c>
      <c r="AC5199">
        <v>97652</v>
      </c>
      <c r="AD5199" t="s">
        <v>440</v>
      </c>
      <c r="AE5199">
        <v>0</v>
      </c>
      <c r="AF5199">
        <v>0</v>
      </c>
      <c r="AG5199" t="s">
        <v>440</v>
      </c>
      <c r="AH5199" t="s">
        <v>440</v>
      </c>
      <c r="AI5199" t="s">
        <v>440</v>
      </c>
      <c r="AJ5199" t="s">
        <v>440</v>
      </c>
      <c r="AK5199" t="s">
        <v>440</v>
      </c>
      <c r="AL5199" t="s">
        <v>440</v>
      </c>
      <c r="AM5199" t="s">
        <v>440</v>
      </c>
      <c r="AN5199" t="s">
        <v>440</v>
      </c>
      <c r="AO5199" t="s">
        <v>440</v>
      </c>
      <c r="AP5199" t="s">
        <v>440</v>
      </c>
      <c r="AQ5199" t="s">
        <v>440</v>
      </c>
      <c r="AR5199" t="s">
        <v>440</v>
      </c>
      <c r="AS5199" t="s">
        <v>440</v>
      </c>
      <c r="AT5199" t="s">
        <v>440</v>
      </c>
      <c r="AU5199" t="s">
        <v>440</v>
      </c>
      <c r="AV5199" t="s">
        <v>440</v>
      </c>
      <c r="AW5199">
        <v>0</v>
      </c>
      <c r="AX5199" t="s">
        <v>62</v>
      </c>
      <c r="AY5199">
        <v>-999999</v>
      </c>
      <c r="AZ5199">
        <v>16</v>
      </c>
      <c r="BA5199">
        <v>98068</v>
      </c>
      <c r="BB5199" t="s">
        <v>61</v>
      </c>
      <c r="BC5199">
        <v>525</v>
      </c>
      <c r="BD5199">
        <v>98593</v>
      </c>
      <c r="BE5199" t="s">
        <v>443</v>
      </c>
      <c r="BF5199">
        <v>1</v>
      </c>
      <c r="BG5199" t="str">
        <f t="shared" si="372"/>
        <v>précision</v>
      </c>
    </row>
    <row r="5200" spans="1:59" x14ac:dyDescent="0.3">
      <c r="A5200" t="s">
        <v>447</v>
      </c>
      <c r="B5200">
        <v>39</v>
      </c>
      <c r="C5200">
        <v>1</v>
      </c>
      <c r="D5200">
        <v>60.088000000000001</v>
      </c>
      <c r="E5200">
        <v>1</v>
      </c>
      <c r="F5200">
        <v>-1165325698</v>
      </c>
      <c r="G5200" s="2">
        <v>41948</v>
      </c>
      <c r="H5200" s="1">
        <v>0.72471064814814812</v>
      </c>
      <c r="I5200">
        <v>19</v>
      </c>
      <c r="J5200" t="s">
        <v>103</v>
      </c>
      <c r="K5200" t="s">
        <v>104</v>
      </c>
      <c r="L5200" t="s">
        <v>78</v>
      </c>
      <c r="M5200" t="s">
        <v>440</v>
      </c>
      <c r="N5200" t="s">
        <v>440</v>
      </c>
      <c r="O5200" t="s">
        <v>440</v>
      </c>
      <c r="P5200">
        <v>14</v>
      </c>
      <c r="Q5200">
        <v>1</v>
      </c>
      <c r="R5200">
        <v>14</v>
      </c>
      <c r="S5200" t="s">
        <v>440</v>
      </c>
      <c r="T5200" t="s">
        <v>440</v>
      </c>
      <c r="U5200" t="s">
        <v>440</v>
      </c>
      <c r="V5200" s="3" t="s">
        <v>75</v>
      </c>
      <c r="W5200" t="s">
        <v>62</v>
      </c>
      <c r="X5200" t="s">
        <v>15</v>
      </c>
      <c r="Y5200">
        <v>0</v>
      </c>
      <c r="Z5200" t="s">
        <v>440</v>
      </c>
      <c r="AA5200">
        <v>0</v>
      </c>
      <c r="AB5200">
        <v>16</v>
      </c>
      <c r="AC5200">
        <v>99117</v>
      </c>
      <c r="AD5200" t="s">
        <v>440</v>
      </c>
      <c r="AE5200">
        <v>0</v>
      </c>
      <c r="AF5200">
        <v>0</v>
      </c>
      <c r="AG5200" t="s">
        <v>440</v>
      </c>
      <c r="AH5200" t="s">
        <v>440</v>
      </c>
      <c r="AI5200" t="s">
        <v>440</v>
      </c>
      <c r="AJ5200" t="s">
        <v>440</v>
      </c>
      <c r="AK5200" t="s">
        <v>440</v>
      </c>
      <c r="AL5200" t="s">
        <v>440</v>
      </c>
      <c r="AM5200" t="s">
        <v>440</v>
      </c>
      <c r="AN5200" t="s">
        <v>440</v>
      </c>
      <c r="AO5200" t="s">
        <v>440</v>
      </c>
      <c r="AP5200" t="s">
        <v>440</v>
      </c>
      <c r="AQ5200" t="s">
        <v>440</v>
      </c>
      <c r="AR5200" t="s">
        <v>440</v>
      </c>
      <c r="AS5200" t="s">
        <v>440</v>
      </c>
      <c r="AT5200" t="s">
        <v>440</v>
      </c>
      <c r="AU5200" t="s">
        <v>440</v>
      </c>
      <c r="AV5200" t="s">
        <v>440</v>
      </c>
      <c r="AW5200">
        <v>0</v>
      </c>
      <c r="AX5200" t="s">
        <v>62</v>
      </c>
      <c r="AY5200">
        <v>-999999</v>
      </c>
      <c r="AZ5200">
        <v>16</v>
      </c>
      <c r="BA5200">
        <v>99533</v>
      </c>
      <c r="BB5200" t="s">
        <v>61</v>
      </c>
      <c r="BC5200">
        <v>1369</v>
      </c>
      <c r="BD5200">
        <v>100902</v>
      </c>
      <c r="BE5200" t="s">
        <v>443</v>
      </c>
      <c r="BF5200">
        <v>1</v>
      </c>
      <c r="BG5200" t="str">
        <f t="shared" si="372"/>
        <v>précision</v>
      </c>
    </row>
    <row r="5201" spans="1:59" x14ac:dyDescent="0.3">
      <c r="A5201" t="s">
        <v>447</v>
      </c>
      <c r="B5201">
        <v>39</v>
      </c>
      <c r="C5201">
        <v>1</v>
      </c>
      <c r="D5201">
        <v>60.088000000000001</v>
      </c>
      <c r="E5201">
        <v>1</v>
      </c>
      <c r="F5201">
        <v>-1165325698</v>
      </c>
      <c r="G5201" s="2">
        <v>41948</v>
      </c>
      <c r="H5201" s="1">
        <v>0.72471064814814812</v>
      </c>
      <c r="I5201">
        <v>20</v>
      </c>
      <c r="J5201" t="s">
        <v>105</v>
      </c>
      <c r="K5201" t="s">
        <v>106</v>
      </c>
      <c r="L5201" t="s">
        <v>78</v>
      </c>
      <c r="M5201" t="s">
        <v>440</v>
      </c>
      <c r="N5201" t="s">
        <v>440</v>
      </c>
      <c r="O5201" t="s">
        <v>440</v>
      </c>
      <c r="P5201">
        <v>15</v>
      </c>
      <c r="Q5201">
        <v>1</v>
      </c>
      <c r="R5201">
        <v>15</v>
      </c>
      <c r="S5201" t="s">
        <v>440</v>
      </c>
      <c r="T5201" t="s">
        <v>440</v>
      </c>
      <c r="U5201" t="s">
        <v>440</v>
      </c>
      <c r="V5201" s="3" t="s">
        <v>75</v>
      </c>
      <c r="W5201" t="s">
        <v>62</v>
      </c>
      <c r="X5201" t="s">
        <v>15</v>
      </c>
      <c r="Y5201">
        <v>0</v>
      </c>
      <c r="Z5201" t="s">
        <v>440</v>
      </c>
      <c r="AA5201">
        <v>0</v>
      </c>
      <c r="AB5201">
        <v>16</v>
      </c>
      <c r="AC5201">
        <v>101430</v>
      </c>
      <c r="AD5201" t="s">
        <v>440</v>
      </c>
      <c r="AE5201">
        <v>0</v>
      </c>
      <c r="AF5201">
        <v>0</v>
      </c>
      <c r="AG5201" t="s">
        <v>440</v>
      </c>
      <c r="AH5201" t="s">
        <v>440</v>
      </c>
      <c r="AI5201" t="s">
        <v>440</v>
      </c>
      <c r="AJ5201" t="s">
        <v>440</v>
      </c>
      <c r="AK5201" t="s">
        <v>440</v>
      </c>
      <c r="AL5201" t="s">
        <v>440</v>
      </c>
      <c r="AM5201" t="s">
        <v>440</v>
      </c>
      <c r="AN5201" t="s">
        <v>440</v>
      </c>
      <c r="AO5201" t="s">
        <v>440</v>
      </c>
      <c r="AP5201" t="s">
        <v>440</v>
      </c>
      <c r="AQ5201" t="s">
        <v>440</v>
      </c>
      <c r="AR5201" t="s">
        <v>440</v>
      </c>
      <c r="AS5201" t="s">
        <v>440</v>
      </c>
      <c r="AT5201" t="s">
        <v>440</v>
      </c>
      <c r="AU5201" t="s">
        <v>440</v>
      </c>
      <c r="AV5201" t="s">
        <v>440</v>
      </c>
      <c r="AW5201">
        <v>0</v>
      </c>
      <c r="AX5201" t="s">
        <v>62</v>
      </c>
      <c r="AY5201">
        <v>-999999</v>
      </c>
      <c r="AZ5201">
        <v>16</v>
      </c>
      <c r="BA5201">
        <v>101846</v>
      </c>
      <c r="BB5201" t="s">
        <v>61</v>
      </c>
      <c r="BC5201">
        <v>2645</v>
      </c>
      <c r="BD5201">
        <v>104491</v>
      </c>
      <c r="BE5201" t="s">
        <v>443</v>
      </c>
      <c r="BF5201">
        <v>1</v>
      </c>
      <c r="BG5201" t="str">
        <f t="shared" si="372"/>
        <v>précision</v>
      </c>
    </row>
    <row r="5202" spans="1:59" x14ac:dyDescent="0.3">
      <c r="A5202" t="s">
        <v>447</v>
      </c>
      <c r="B5202">
        <v>39</v>
      </c>
      <c r="C5202">
        <v>1</v>
      </c>
      <c r="D5202">
        <v>60.088000000000001</v>
      </c>
      <c r="E5202">
        <v>1</v>
      </c>
      <c r="F5202">
        <v>-1165325698</v>
      </c>
      <c r="G5202" s="2">
        <v>41948</v>
      </c>
      <c r="H5202" s="1">
        <v>0.72471064814814812</v>
      </c>
      <c r="I5202">
        <v>21</v>
      </c>
      <c r="J5202" t="s">
        <v>107</v>
      </c>
      <c r="K5202" t="s">
        <v>108</v>
      </c>
      <c r="L5202" t="s">
        <v>94</v>
      </c>
      <c r="M5202" t="s">
        <v>440</v>
      </c>
      <c r="N5202" t="s">
        <v>440</v>
      </c>
      <c r="O5202" t="s">
        <v>440</v>
      </c>
      <c r="P5202">
        <v>16</v>
      </c>
      <c r="Q5202">
        <v>1</v>
      </c>
      <c r="R5202">
        <v>16</v>
      </c>
      <c r="S5202" t="s">
        <v>440</v>
      </c>
      <c r="T5202" t="s">
        <v>440</v>
      </c>
      <c r="U5202" t="s">
        <v>440</v>
      </c>
      <c r="V5202" s="3" t="s">
        <v>75</v>
      </c>
      <c r="W5202" t="s">
        <v>61</v>
      </c>
      <c r="X5202" t="s">
        <v>15</v>
      </c>
      <c r="Y5202">
        <v>0</v>
      </c>
      <c r="Z5202" t="s">
        <v>440</v>
      </c>
      <c r="AA5202">
        <v>0</v>
      </c>
      <c r="AB5202">
        <v>16</v>
      </c>
      <c r="AC5202">
        <v>105025</v>
      </c>
      <c r="AD5202" t="s">
        <v>440</v>
      </c>
      <c r="AE5202">
        <v>0</v>
      </c>
      <c r="AF5202">
        <v>0</v>
      </c>
      <c r="AG5202" t="s">
        <v>440</v>
      </c>
      <c r="AH5202" t="s">
        <v>440</v>
      </c>
      <c r="AI5202" t="s">
        <v>440</v>
      </c>
      <c r="AJ5202" t="s">
        <v>440</v>
      </c>
      <c r="AK5202" t="s">
        <v>440</v>
      </c>
      <c r="AL5202" t="s">
        <v>440</v>
      </c>
      <c r="AM5202" t="s">
        <v>440</v>
      </c>
      <c r="AN5202" t="s">
        <v>440</v>
      </c>
      <c r="AO5202" t="s">
        <v>440</v>
      </c>
      <c r="AP5202" t="s">
        <v>440</v>
      </c>
      <c r="AQ5202" t="s">
        <v>440</v>
      </c>
      <c r="AR5202" t="s">
        <v>440</v>
      </c>
      <c r="AS5202" t="s">
        <v>440</v>
      </c>
      <c r="AT5202" t="s">
        <v>440</v>
      </c>
      <c r="AU5202" t="s">
        <v>440</v>
      </c>
      <c r="AV5202" t="s">
        <v>440</v>
      </c>
      <c r="AW5202">
        <v>0</v>
      </c>
      <c r="AX5202" t="s">
        <v>61</v>
      </c>
      <c r="AY5202">
        <v>-999999</v>
      </c>
      <c r="AZ5202">
        <v>16</v>
      </c>
      <c r="BA5202">
        <v>105441</v>
      </c>
      <c r="BB5202" t="s">
        <v>62</v>
      </c>
      <c r="BC5202">
        <v>512</v>
      </c>
      <c r="BD5202">
        <v>105953</v>
      </c>
      <c r="BE5202" t="s">
        <v>443</v>
      </c>
      <c r="BF5202">
        <v>1</v>
      </c>
      <c r="BG5202" t="str">
        <f t="shared" si="372"/>
        <v>précision</v>
      </c>
    </row>
    <row r="5203" spans="1:59" x14ac:dyDescent="0.3">
      <c r="A5203" t="s">
        <v>447</v>
      </c>
      <c r="B5203">
        <v>39</v>
      </c>
      <c r="C5203">
        <v>1</v>
      </c>
      <c r="D5203">
        <v>60.088000000000001</v>
      </c>
      <c r="E5203">
        <v>1</v>
      </c>
      <c r="F5203">
        <v>-1165325698</v>
      </c>
      <c r="G5203" s="2">
        <v>41948</v>
      </c>
      <c r="H5203" s="1">
        <v>0.72471064814814812</v>
      </c>
      <c r="I5203">
        <v>22</v>
      </c>
      <c r="J5203" t="s">
        <v>109</v>
      </c>
      <c r="K5203" t="s">
        <v>110</v>
      </c>
      <c r="L5203" t="s">
        <v>78</v>
      </c>
      <c r="M5203" t="s">
        <v>440</v>
      </c>
      <c r="N5203" t="s">
        <v>440</v>
      </c>
      <c r="O5203" t="s">
        <v>440</v>
      </c>
      <c r="P5203">
        <v>17</v>
      </c>
      <c r="Q5203">
        <v>1</v>
      </c>
      <c r="R5203">
        <v>17</v>
      </c>
      <c r="S5203" t="s">
        <v>440</v>
      </c>
      <c r="T5203" t="s">
        <v>440</v>
      </c>
      <c r="U5203" t="s">
        <v>440</v>
      </c>
      <c r="V5203" s="3" t="s">
        <v>75</v>
      </c>
      <c r="W5203" t="s">
        <v>62</v>
      </c>
      <c r="X5203" t="s">
        <v>15</v>
      </c>
      <c r="Y5203">
        <v>0</v>
      </c>
      <c r="Z5203" t="s">
        <v>440</v>
      </c>
      <c r="AA5203">
        <v>0</v>
      </c>
      <c r="AB5203">
        <v>16</v>
      </c>
      <c r="AC5203">
        <v>106473</v>
      </c>
      <c r="AD5203" t="s">
        <v>440</v>
      </c>
      <c r="AE5203">
        <v>0</v>
      </c>
      <c r="AF5203">
        <v>0</v>
      </c>
      <c r="AG5203" t="s">
        <v>440</v>
      </c>
      <c r="AH5203" t="s">
        <v>440</v>
      </c>
      <c r="AI5203" t="s">
        <v>440</v>
      </c>
      <c r="AJ5203" t="s">
        <v>440</v>
      </c>
      <c r="AK5203" t="s">
        <v>440</v>
      </c>
      <c r="AL5203" t="s">
        <v>440</v>
      </c>
      <c r="AM5203" t="s">
        <v>440</v>
      </c>
      <c r="AN5203" t="s">
        <v>440</v>
      </c>
      <c r="AO5203" t="s">
        <v>440</v>
      </c>
      <c r="AP5203" t="s">
        <v>440</v>
      </c>
      <c r="AQ5203" t="s">
        <v>440</v>
      </c>
      <c r="AR5203" t="s">
        <v>440</v>
      </c>
      <c r="AS5203" t="s">
        <v>440</v>
      </c>
      <c r="AT5203" t="s">
        <v>440</v>
      </c>
      <c r="AU5203" t="s">
        <v>440</v>
      </c>
      <c r="AV5203" t="s">
        <v>440</v>
      </c>
      <c r="AW5203">
        <v>0</v>
      </c>
      <c r="AX5203" t="s">
        <v>62</v>
      </c>
      <c r="AY5203">
        <v>-999999</v>
      </c>
      <c r="AZ5203">
        <v>16</v>
      </c>
      <c r="BA5203">
        <v>106889</v>
      </c>
      <c r="BB5203" t="s">
        <v>61</v>
      </c>
      <c r="BC5203">
        <v>825</v>
      </c>
      <c r="BD5203">
        <v>107714</v>
      </c>
      <c r="BE5203" t="s">
        <v>443</v>
      </c>
      <c r="BF5203">
        <v>1</v>
      </c>
      <c r="BG5203" t="str">
        <f t="shared" si="372"/>
        <v>précision</v>
      </c>
    </row>
    <row r="5204" spans="1:59" x14ac:dyDescent="0.3">
      <c r="A5204" t="s">
        <v>447</v>
      </c>
      <c r="B5204">
        <v>39</v>
      </c>
      <c r="C5204">
        <v>1</v>
      </c>
      <c r="D5204">
        <v>60.088000000000001</v>
      </c>
      <c r="E5204">
        <v>1</v>
      </c>
      <c r="F5204">
        <v>-1165325698</v>
      </c>
      <c r="G5204" s="2">
        <v>41948</v>
      </c>
      <c r="H5204" s="1">
        <v>0.72471064814814812</v>
      </c>
      <c r="I5204">
        <v>23</v>
      </c>
      <c r="J5204" t="s">
        <v>111</v>
      </c>
      <c r="K5204" t="s">
        <v>112</v>
      </c>
      <c r="L5204" t="s">
        <v>87</v>
      </c>
      <c r="M5204" t="s">
        <v>440</v>
      </c>
      <c r="N5204" t="s">
        <v>440</v>
      </c>
      <c r="O5204" t="s">
        <v>440</v>
      </c>
      <c r="P5204">
        <v>18</v>
      </c>
      <c r="Q5204">
        <v>1</v>
      </c>
      <c r="R5204">
        <v>18</v>
      </c>
      <c r="S5204" t="s">
        <v>440</v>
      </c>
      <c r="T5204" t="s">
        <v>440</v>
      </c>
      <c r="U5204" t="s">
        <v>440</v>
      </c>
      <c r="V5204" s="3" t="s">
        <v>75</v>
      </c>
      <c r="W5204" t="s">
        <v>61</v>
      </c>
      <c r="X5204" t="s">
        <v>15</v>
      </c>
      <c r="Y5204">
        <v>0</v>
      </c>
      <c r="Z5204" t="s">
        <v>440</v>
      </c>
      <c r="AA5204">
        <v>0</v>
      </c>
      <c r="AB5204">
        <v>16</v>
      </c>
      <c r="AC5204">
        <v>108237</v>
      </c>
      <c r="AD5204" t="s">
        <v>440</v>
      </c>
      <c r="AE5204">
        <v>0</v>
      </c>
      <c r="AF5204">
        <v>0</v>
      </c>
      <c r="AG5204" t="s">
        <v>440</v>
      </c>
      <c r="AH5204" t="s">
        <v>440</v>
      </c>
      <c r="AI5204" t="s">
        <v>440</v>
      </c>
      <c r="AJ5204" t="s">
        <v>440</v>
      </c>
      <c r="AK5204" t="s">
        <v>440</v>
      </c>
      <c r="AL5204" t="s">
        <v>440</v>
      </c>
      <c r="AM5204" t="s">
        <v>440</v>
      </c>
      <c r="AN5204" t="s">
        <v>440</v>
      </c>
      <c r="AO5204" t="s">
        <v>440</v>
      </c>
      <c r="AP5204" t="s">
        <v>440</v>
      </c>
      <c r="AQ5204" t="s">
        <v>440</v>
      </c>
      <c r="AR5204" t="s">
        <v>440</v>
      </c>
      <c r="AS5204" t="s">
        <v>440</v>
      </c>
      <c r="AT5204" t="s">
        <v>440</v>
      </c>
      <c r="AU5204" t="s">
        <v>440</v>
      </c>
      <c r="AV5204" t="s">
        <v>440</v>
      </c>
      <c r="AW5204">
        <v>0</v>
      </c>
      <c r="AX5204" t="s">
        <v>61</v>
      </c>
      <c r="AY5204">
        <v>-999999</v>
      </c>
      <c r="AZ5204">
        <v>16</v>
      </c>
      <c r="BA5204">
        <v>108653</v>
      </c>
      <c r="BB5204" t="s">
        <v>62</v>
      </c>
      <c r="BC5204">
        <v>761</v>
      </c>
      <c r="BD5204">
        <v>109414</v>
      </c>
      <c r="BE5204" t="s">
        <v>443</v>
      </c>
      <c r="BF5204">
        <v>1</v>
      </c>
      <c r="BG5204" t="str">
        <f t="shared" si="372"/>
        <v>précision</v>
      </c>
    </row>
    <row r="5205" spans="1:59" x14ac:dyDescent="0.3">
      <c r="A5205" t="s">
        <v>447</v>
      </c>
      <c r="B5205">
        <v>39</v>
      </c>
      <c r="C5205">
        <v>1</v>
      </c>
      <c r="D5205">
        <v>60.088000000000001</v>
      </c>
      <c r="E5205">
        <v>1</v>
      </c>
      <c r="F5205">
        <v>-1165325698</v>
      </c>
      <c r="G5205" s="2">
        <v>41948</v>
      </c>
      <c r="H5205" s="1">
        <v>0.72471064814814812</v>
      </c>
      <c r="I5205">
        <v>24</v>
      </c>
      <c r="J5205" t="s">
        <v>113</v>
      </c>
      <c r="K5205" t="s">
        <v>114</v>
      </c>
      <c r="L5205" t="s">
        <v>78</v>
      </c>
      <c r="M5205" t="s">
        <v>440</v>
      </c>
      <c r="N5205" t="s">
        <v>440</v>
      </c>
      <c r="O5205" t="s">
        <v>440</v>
      </c>
      <c r="P5205">
        <v>19</v>
      </c>
      <c r="Q5205">
        <v>1</v>
      </c>
      <c r="R5205">
        <v>19</v>
      </c>
      <c r="S5205" t="s">
        <v>440</v>
      </c>
      <c r="T5205" t="s">
        <v>440</v>
      </c>
      <c r="U5205" t="s">
        <v>440</v>
      </c>
      <c r="V5205" s="3" t="s">
        <v>75</v>
      </c>
      <c r="W5205" t="s">
        <v>62</v>
      </c>
      <c r="X5205" t="s">
        <v>15</v>
      </c>
      <c r="Y5205">
        <v>0</v>
      </c>
      <c r="Z5205" t="s">
        <v>440</v>
      </c>
      <c r="AA5205">
        <v>0</v>
      </c>
      <c r="AB5205">
        <v>16</v>
      </c>
      <c r="AC5205">
        <v>109934</v>
      </c>
      <c r="AD5205" t="s">
        <v>440</v>
      </c>
      <c r="AE5205">
        <v>0</v>
      </c>
      <c r="AF5205">
        <v>0</v>
      </c>
      <c r="AG5205" t="s">
        <v>440</v>
      </c>
      <c r="AH5205" t="s">
        <v>440</v>
      </c>
      <c r="AI5205" t="s">
        <v>440</v>
      </c>
      <c r="AJ5205" t="s">
        <v>440</v>
      </c>
      <c r="AK5205" t="s">
        <v>440</v>
      </c>
      <c r="AL5205" t="s">
        <v>440</v>
      </c>
      <c r="AM5205" t="s">
        <v>440</v>
      </c>
      <c r="AN5205" t="s">
        <v>440</v>
      </c>
      <c r="AO5205" t="s">
        <v>440</v>
      </c>
      <c r="AP5205" t="s">
        <v>440</v>
      </c>
      <c r="AQ5205" t="s">
        <v>440</v>
      </c>
      <c r="AR5205" t="s">
        <v>440</v>
      </c>
      <c r="AS5205" t="s">
        <v>440</v>
      </c>
      <c r="AT5205" t="s">
        <v>440</v>
      </c>
      <c r="AU5205" t="s">
        <v>440</v>
      </c>
      <c r="AV5205" t="s">
        <v>440</v>
      </c>
      <c r="AW5205">
        <v>0</v>
      </c>
      <c r="AX5205" t="s">
        <v>62</v>
      </c>
      <c r="AY5205">
        <v>-999999</v>
      </c>
      <c r="AZ5205">
        <v>16</v>
      </c>
      <c r="BA5205">
        <v>110350</v>
      </c>
      <c r="BB5205" t="s">
        <v>61</v>
      </c>
      <c r="BC5205">
        <v>909</v>
      </c>
      <c r="BD5205">
        <v>111259</v>
      </c>
      <c r="BE5205" t="s">
        <v>443</v>
      </c>
      <c r="BF5205">
        <v>1</v>
      </c>
      <c r="BG5205" t="str">
        <f t="shared" si="372"/>
        <v>précision</v>
      </c>
    </row>
    <row r="5206" spans="1:59" x14ac:dyDescent="0.3">
      <c r="A5206" t="s">
        <v>447</v>
      </c>
      <c r="B5206">
        <v>39</v>
      </c>
      <c r="C5206">
        <v>1</v>
      </c>
      <c r="D5206">
        <v>60.088000000000001</v>
      </c>
      <c r="E5206">
        <v>1</v>
      </c>
      <c r="F5206">
        <v>-1165325698</v>
      </c>
      <c r="G5206" s="2">
        <v>41948</v>
      </c>
      <c r="H5206" s="1">
        <v>0.72471064814814812</v>
      </c>
      <c r="I5206">
        <v>25</v>
      </c>
      <c r="J5206" t="s">
        <v>115</v>
      </c>
      <c r="K5206" t="s">
        <v>116</v>
      </c>
      <c r="L5206" t="s">
        <v>74</v>
      </c>
      <c r="M5206" t="s">
        <v>440</v>
      </c>
      <c r="N5206" t="s">
        <v>440</v>
      </c>
      <c r="O5206" t="s">
        <v>440</v>
      </c>
      <c r="P5206">
        <v>20</v>
      </c>
      <c r="Q5206">
        <v>1</v>
      </c>
      <c r="R5206">
        <v>20</v>
      </c>
      <c r="S5206" t="s">
        <v>440</v>
      </c>
      <c r="T5206" t="s">
        <v>440</v>
      </c>
      <c r="U5206" t="s">
        <v>440</v>
      </c>
      <c r="V5206" s="3" t="s">
        <v>75</v>
      </c>
      <c r="W5206" t="s">
        <v>61</v>
      </c>
      <c r="X5206" t="s">
        <v>15</v>
      </c>
      <c r="Y5206">
        <v>0</v>
      </c>
      <c r="Z5206" t="s">
        <v>440</v>
      </c>
      <c r="AA5206">
        <v>0</v>
      </c>
      <c r="AB5206">
        <v>16</v>
      </c>
      <c r="AC5206">
        <v>111782</v>
      </c>
      <c r="AD5206" t="s">
        <v>440</v>
      </c>
      <c r="AE5206">
        <v>0</v>
      </c>
      <c r="AF5206">
        <v>0</v>
      </c>
      <c r="AG5206" t="s">
        <v>440</v>
      </c>
      <c r="AH5206" t="s">
        <v>440</v>
      </c>
      <c r="AI5206" t="s">
        <v>440</v>
      </c>
      <c r="AJ5206" t="s">
        <v>440</v>
      </c>
      <c r="AK5206" t="s">
        <v>440</v>
      </c>
      <c r="AL5206" t="s">
        <v>440</v>
      </c>
      <c r="AM5206" t="s">
        <v>440</v>
      </c>
      <c r="AN5206" t="s">
        <v>440</v>
      </c>
      <c r="AO5206" t="s">
        <v>440</v>
      </c>
      <c r="AP5206" t="s">
        <v>440</v>
      </c>
      <c r="AQ5206" t="s">
        <v>440</v>
      </c>
      <c r="AR5206" t="s">
        <v>440</v>
      </c>
      <c r="AS5206" t="s">
        <v>440</v>
      </c>
      <c r="AT5206" t="s">
        <v>440</v>
      </c>
      <c r="AU5206" t="s">
        <v>440</v>
      </c>
      <c r="AV5206" t="s">
        <v>440</v>
      </c>
      <c r="AW5206">
        <v>0</v>
      </c>
      <c r="AX5206" t="s">
        <v>61</v>
      </c>
      <c r="AY5206">
        <v>-999999</v>
      </c>
      <c r="AZ5206">
        <v>16</v>
      </c>
      <c r="BA5206">
        <v>112198</v>
      </c>
      <c r="BB5206" t="s">
        <v>62</v>
      </c>
      <c r="BC5206">
        <v>742</v>
      </c>
      <c r="BD5206">
        <v>112940</v>
      </c>
      <c r="BE5206" t="s">
        <v>443</v>
      </c>
      <c r="BF5206">
        <v>1</v>
      </c>
      <c r="BG5206" t="str">
        <f t="shared" si="372"/>
        <v>précision</v>
      </c>
    </row>
    <row r="5207" spans="1:59" x14ac:dyDescent="0.3">
      <c r="A5207" t="s">
        <v>447</v>
      </c>
      <c r="B5207">
        <v>39</v>
      </c>
      <c r="C5207">
        <v>1</v>
      </c>
      <c r="D5207">
        <v>60.088000000000001</v>
      </c>
      <c r="E5207">
        <v>1</v>
      </c>
      <c r="F5207">
        <v>-1165325698</v>
      </c>
      <c r="G5207" s="2">
        <v>41948</v>
      </c>
      <c r="H5207" s="1">
        <v>0.72471064814814812</v>
      </c>
      <c r="I5207">
        <v>26</v>
      </c>
      <c r="J5207" t="s">
        <v>117</v>
      </c>
      <c r="K5207" t="s">
        <v>118</v>
      </c>
      <c r="L5207" t="s">
        <v>78</v>
      </c>
      <c r="M5207" t="s">
        <v>440</v>
      </c>
      <c r="N5207" t="s">
        <v>440</v>
      </c>
      <c r="O5207" t="s">
        <v>440</v>
      </c>
      <c r="P5207">
        <v>21</v>
      </c>
      <c r="Q5207">
        <v>1</v>
      </c>
      <c r="R5207">
        <v>21</v>
      </c>
      <c r="S5207" t="s">
        <v>440</v>
      </c>
      <c r="T5207" t="s">
        <v>440</v>
      </c>
      <c r="U5207" t="s">
        <v>440</v>
      </c>
      <c r="V5207" s="3" t="s">
        <v>75</v>
      </c>
      <c r="W5207" t="s">
        <v>62</v>
      </c>
      <c r="X5207" t="s">
        <v>15</v>
      </c>
      <c r="Y5207">
        <v>0</v>
      </c>
      <c r="Z5207" t="s">
        <v>440</v>
      </c>
      <c r="AA5207">
        <v>0</v>
      </c>
      <c r="AB5207">
        <v>15</v>
      </c>
      <c r="AC5207">
        <v>113462</v>
      </c>
      <c r="AD5207" t="s">
        <v>440</v>
      </c>
      <c r="AE5207">
        <v>0</v>
      </c>
      <c r="AF5207">
        <v>0</v>
      </c>
      <c r="AG5207" t="s">
        <v>440</v>
      </c>
      <c r="AH5207" t="s">
        <v>440</v>
      </c>
      <c r="AI5207" t="s">
        <v>440</v>
      </c>
      <c r="AJ5207" t="s">
        <v>440</v>
      </c>
      <c r="AK5207" t="s">
        <v>440</v>
      </c>
      <c r="AL5207" t="s">
        <v>440</v>
      </c>
      <c r="AM5207" t="s">
        <v>440</v>
      </c>
      <c r="AN5207" t="s">
        <v>440</v>
      </c>
      <c r="AO5207" t="s">
        <v>440</v>
      </c>
      <c r="AP5207" t="s">
        <v>440</v>
      </c>
      <c r="AQ5207" t="s">
        <v>440</v>
      </c>
      <c r="AR5207" t="s">
        <v>440</v>
      </c>
      <c r="AS5207" t="s">
        <v>440</v>
      </c>
      <c r="AT5207" t="s">
        <v>440</v>
      </c>
      <c r="AU5207" t="s">
        <v>440</v>
      </c>
      <c r="AV5207" t="s">
        <v>440</v>
      </c>
      <c r="AW5207">
        <v>0</v>
      </c>
      <c r="AX5207" t="s">
        <v>62</v>
      </c>
      <c r="AY5207">
        <v>-999999</v>
      </c>
      <c r="AZ5207">
        <v>17</v>
      </c>
      <c r="BA5207">
        <v>113879</v>
      </c>
      <c r="BB5207" t="s">
        <v>61</v>
      </c>
      <c r="BC5207">
        <v>1195</v>
      </c>
      <c r="BD5207">
        <v>115074</v>
      </c>
      <c r="BE5207" t="s">
        <v>443</v>
      </c>
      <c r="BF5207">
        <v>1</v>
      </c>
      <c r="BG5207" t="str">
        <f t="shared" si="372"/>
        <v>précision</v>
      </c>
    </row>
    <row r="5208" spans="1:59" x14ac:dyDescent="0.3">
      <c r="A5208" t="s">
        <v>447</v>
      </c>
      <c r="B5208">
        <v>39</v>
      </c>
      <c r="C5208">
        <v>1</v>
      </c>
      <c r="D5208">
        <v>60.088000000000001</v>
      </c>
      <c r="E5208">
        <v>1</v>
      </c>
      <c r="F5208">
        <v>-1165325698</v>
      </c>
      <c r="G5208" s="2">
        <v>41948</v>
      </c>
      <c r="H5208" s="1">
        <v>0.72471064814814812</v>
      </c>
      <c r="I5208">
        <v>27</v>
      </c>
      <c r="J5208" t="s">
        <v>119</v>
      </c>
      <c r="K5208" t="s">
        <v>120</v>
      </c>
      <c r="L5208" t="s">
        <v>87</v>
      </c>
      <c r="M5208" t="s">
        <v>440</v>
      </c>
      <c r="N5208" t="s">
        <v>440</v>
      </c>
      <c r="O5208" t="s">
        <v>440</v>
      </c>
      <c r="P5208">
        <v>22</v>
      </c>
      <c r="Q5208">
        <v>1</v>
      </c>
      <c r="R5208">
        <v>22</v>
      </c>
      <c r="S5208" t="s">
        <v>440</v>
      </c>
      <c r="T5208" t="s">
        <v>440</v>
      </c>
      <c r="U5208" t="s">
        <v>440</v>
      </c>
      <c r="V5208" s="3" t="s">
        <v>75</v>
      </c>
      <c r="W5208" t="s">
        <v>61</v>
      </c>
      <c r="X5208" t="s">
        <v>15</v>
      </c>
      <c r="Y5208">
        <v>0</v>
      </c>
      <c r="Z5208" t="s">
        <v>440</v>
      </c>
      <c r="AA5208">
        <v>0</v>
      </c>
      <c r="AB5208">
        <v>16</v>
      </c>
      <c r="AC5208">
        <v>115609</v>
      </c>
      <c r="AD5208" t="s">
        <v>440</v>
      </c>
      <c r="AE5208">
        <v>0</v>
      </c>
      <c r="AF5208">
        <v>0</v>
      </c>
      <c r="AG5208" t="s">
        <v>440</v>
      </c>
      <c r="AH5208" t="s">
        <v>440</v>
      </c>
      <c r="AI5208" t="s">
        <v>440</v>
      </c>
      <c r="AJ5208" t="s">
        <v>440</v>
      </c>
      <c r="AK5208" t="s">
        <v>440</v>
      </c>
      <c r="AL5208" t="s">
        <v>440</v>
      </c>
      <c r="AM5208" t="s">
        <v>440</v>
      </c>
      <c r="AN5208" t="s">
        <v>440</v>
      </c>
      <c r="AO5208" t="s">
        <v>440</v>
      </c>
      <c r="AP5208" t="s">
        <v>440</v>
      </c>
      <c r="AQ5208" t="s">
        <v>440</v>
      </c>
      <c r="AR5208" t="s">
        <v>440</v>
      </c>
      <c r="AS5208" t="s">
        <v>440</v>
      </c>
      <c r="AT5208" t="s">
        <v>440</v>
      </c>
      <c r="AU5208" t="s">
        <v>440</v>
      </c>
      <c r="AV5208" t="s">
        <v>440</v>
      </c>
      <c r="AW5208">
        <v>0</v>
      </c>
      <c r="AX5208" t="s">
        <v>61</v>
      </c>
      <c r="AY5208">
        <v>-999999</v>
      </c>
      <c r="AZ5208">
        <v>16</v>
      </c>
      <c r="BA5208">
        <v>116025</v>
      </c>
      <c r="BB5208" t="s">
        <v>62</v>
      </c>
      <c r="BC5208">
        <v>1063</v>
      </c>
      <c r="BD5208">
        <v>117088</v>
      </c>
      <c r="BE5208" t="s">
        <v>443</v>
      </c>
      <c r="BF5208">
        <v>1</v>
      </c>
      <c r="BG5208" t="str">
        <f t="shared" si="372"/>
        <v>précision</v>
      </c>
    </row>
    <row r="5209" spans="1:59" x14ac:dyDescent="0.3">
      <c r="A5209" t="s">
        <v>447</v>
      </c>
      <c r="B5209">
        <v>39</v>
      </c>
      <c r="C5209">
        <v>1</v>
      </c>
      <c r="D5209">
        <v>60.088000000000001</v>
      </c>
      <c r="E5209">
        <v>1</v>
      </c>
      <c r="F5209">
        <v>-1165325698</v>
      </c>
      <c r="G5209" s="2">
        <v>41948</v>
      </c>
      <c r="H5209" s="1">
        <v>0.72471064814814812</v>
      </c>
      <c r="I5209">
        <v>28</v>
      </c>
      <c r="J5209" t="s">
        <v>121</v>
      </c>
      <c r="K5209" t="s">
        <v>122</v>
      </c>
      <c r="L5209" t="s">
        <v>74</v>
      </c>
      <c r="M5209" t="s">
        <v>440</v>
      </c>
      <c r="N5209" t="s">
        <v>440</v>
      </c>
      <c r="O5209" t="s">
        <v>440</v>
      </c>
      <c r="P5209">
        <v>23</v>
      </c>
      <c r="Q5209">
        <v>1</v>
      </c>
      <c r="R5209">
        <v>23</v>
      </c>
      <c r="S5209" t="s">
        <v>440</v>
      </c>
      <c r="T5209" t="s">
        <v>440</v>
      </c>
      <c r="U5209" t="s">
        <v>440</v>
      </c>
      <c r="V5209" s="3" t="s">
        <v>75</v>
      </c>
      <c r="W5209" t="s">
        <v>61</v>
      </c>
      <c r="X5209" t="s">
        <v>15</v>
      </c>
      <c r="Y5209">
        <v>0</v>
      </c>
      <c r="Z5209" t="s">
        <v>440</v>
      </c>
      <c r="AA5209">
        <v>0</v>
      </c>
      <c r="AB5209">
        <v>16</v>
      </c>
      <c r="AC5209">
        <v>117623</v>
      </c>
      <c r="AD5209" t="s">
        <v>440</v>
      </c>
      <c r="AE5209">
        <v>0</v>
      </c>
      <c r="AF5209">
        <v>0</v>
      </c>
      <c r="AG5209" t="s">
        <v>440</v>
      </c>
      <c r="AH5209" t="s">
        <v>440</v>
      </c>
      <c r="AI5209" t="s">
        <v>440</v>
      </c>
      <c r="AJ5209" t="s">
        <v>440</v>
      </c>
      <c r="AK5209" t="s">
        <v>440</v>
      </c>
      <c r="AL5209" t="s">
        <v>440</v>
      </c>
      <c r="AM5209" t="s">
        <v>440</v>
      </c>
      <c r="AN5209" t="s">
        <v>440</v>
      </c>
      <c r="AO5209" t="s">
        <v>440</v>
      </c>
      <c r="AP5209" t="s">
        <v>440</v>
      </c>
      <c r="AQ5209" t="s">
        <v>440</v>
      </c>
      <c r="AR5209" t="s">
        <v>440</v>
      </c>
      <c r="AS5209" t="s">
        <v>440</v>
      </c>
      <c r="AT5209" t="s">
        <v>440</v>
      </c>
      <c r="AU5209" t="s">
        <v>440</v>
      </c>
      <c r="AV5209" t="s">
        <v>440</v>
      </c>
      <c r="AW5209">
        <v>0</v>
      </c>
      <c r="AX5209" t="s">
        <v>61</v>
      </c>
      <c r="AY5209">
        <v>-999999</v>
      </c>
      <c r="AZ5209">
        <v>16</v>
      </c>
      <c r="BA5209">
        <v>118039</v>
      </c>
      <c r="BB5209" t="s">
        <v>62</v>
      </c>
      <c r="BC5209">
        <v>1341</v>
      </c>
      <c r="BD5209">
        <v>119380</v>
      </c>
      <c r="BE5209" t="s">
        <v>443</v>
      </c>
      <c r="BF5209">
        <v>1</v>
      </c>
      <c r="BG5209" t="str">
        <f t="shared" si="372"/>
        <v>précision</v>
      </c>
    </row>
    <row r="5210" spans="1:59" x14ac:dyDescent="0.3">
      <c r="A5210" t="s">
        <v>447</v>
      </c>
      <c r="B5210">
        <v>39</v>
      </c>
      <c r="C5210">
        <v>1</v>
      </c>
      <c r="D5210">
        <v>60.088000000000001</v>
      </c>
      <c r="E5210">
        <v>1</v>
      </c>
      <c r="F5210">
        <v>-1165325698</v>
      </c>
      <c r="G5210" s="2">
        <v>41948</v>
      </c>
      <c r="H5210" s="1">
        <v>0.72471064814814812</v>
      </c>
      <c r="I5210">
        <v>29</v>
      </c>
      <c r="J5210" t="s">
        <v>123</v>
      </c>
      <c r="K5210" t="s">
        <v>124</v>
      </c>
      <c r="L5210" t="s">
        <v>74</v>
      </c>
      <c r="M5210" t="s">
        <v>440</v>
      </c>
      <c r="N5210" t="s">
        <v>440</v>
      </c>
      <c r="O5210" t="s">
        <v>440</v>
      </c>
      <c r="P5210">
        <v>24</v>
      </c>
      <c r="Q5210">
        <v>1</v>
      </c>
      <c r="R5210">
        <v>24</v>
      </c>
      <c r="S5210" t="s">
        <v>440</v>
      </c>
      <c r="T5210" t="s">
        <v>440</v>
      </c>
      <c r="U5210" t="s">
        <v>440</v>
      </c>
      <c r="V5210" s="3" t="s">
        <v>75</v>
      </c>
      <c r="W5210" t="s">
        <v>61</v>
      </c>
      <c r="X5210" t="s">
        <v>15</v>
      </c>
      <c r="Y5210">
        <v>0</v>
      </c>
      <c r="Z5210" t="s">
        <v>440</v>
      </c>
      <c r="AA5210">
        <v>0</v>
      </c>
      <c r="AB5210">
        <v>16</v>
      </c>
      <c r="AC5210">
        <v>119903</v>
      </c>
      <c r="AD5210" t="s">
        <v>440</v>
      </c>
      <c r="AE5210">
        <v>0</v>
      </c>
      <c r="AF5210">
        <v>0</v>
      </c>
      <c r="AG5210" t="s">
        <v>440</v>
      </c>
      <c r="AH5210" t="s">
        <v>440</v>
      </c>
      <c r="AI5210" t="s">
        <v>440</v>
      </c>
      <c r="AJ5210" t="s">
        <v>440</v>
      </c>
      <c r="AK5210" t="s">
        <v>440</v>
      </c>
      <c r="AL5210" t="s">
        <v>440</v>
      </c>
      <c r="AM5210" t="s">
        <v>440</v>
      </c>
      <c r="AN5210" t="s">
        <v>440</v>
      </c>
      <c r="AO5210" t="s">
        <v>440</v>
      </c>
      <c r="AP5210" t="s">
        <v>440</v>
      </c>
      <c r="AQ5210" t="s">
        <v>440</v>
      </c>
      <c r="AR5210" t="s">
        <v>440</v>
      </c>
      <c r="AS5210" t="s">
        <v>440</v>
      </c>
      <c r="AT5210" t="s">
        <v>440</v>
      </c>
      <c r="AU5210" t="s">
        <v>440</v>
      </c>
      <c r="AV5210" t="s">
        <v>440</v>
      </c>
      <c r="AW5210">
        <v>0</v>
      </c>
      <c r="AX5210" t="s">
        <v>61</v>
      </c>
      <c r="AY5210">
        <v>-999999</v>
      </c>
      <c r="AZ5210">
        <v>16</v>
      </c>
      <c r="BA5210">
        <v>120319</v>
      </c>
      <c r="BB5210" t="s">
        <v>62</v>
      </c>
      <c r="BC5210">
        <v>703</v>
      </c>
      <c r="BD5210">
        <v>121022</v>
      </c>
      <c r="BE5210" t="s">
        <v>443</v>
      </c>
      <c r="BF5210">
        <v>1</v>
      </c>
      <c r="BG5210" t="str">
        <f t="shared" si="372"/>
        <v>précision</v>
      </c>
    </row>
    <row r="5211" spans="1:59" x14ac:dyDescent="0.3">
      <c r="A5211" t="s">
        <v>447</v>
      </c>
      <c r="B5211">
        <v>39</v>
      </c>
      <c r="C5211">
        <v>1</v>
      </c>
      <c r="D5211">
        <v>60.088000000000001</v>
      </c>
      <c r="E5211">
        <v>1</v>
      </c>
      <c r="F5211">
        <v>-1165325698</v>
      </c>
      <c r="G5211" s="2">
        <v>41948</v>
      </c>
      <c r="H5211" s="1">
        <v>0.72471064814814812</v>
      </c>
      <c r="I5211">
        <v>30</v>
      </c>
      <c r="J5211" t="s">
        <v>125</v>
      </c>
      <c r="K5211" t="s">
        <v>126</v>
      </c>
      <c r="L5211" t="s">
        <v>78</v>
      </c>
      <c r="M5211" t="s">
        <v>440</v>
      </c>
      <c r="N5211" t="s">
        <v>440</v>
      </c>
      <c r="O5211" t="s">
        <v>440</v>
      </c>
      <c r="P5211">
        <v>25</v>
      </c>
      <c r="Q5211">
        <v>1</v>
      </c>
      <c r="R5211">
        <v>25</v>
      </c>
      <c r="S5211" t="s">
        <v>440</v>
      </c>
      <c r="T5211" t="s">
        <v>440</v>
      </c>
      <c r="U5211" t="s">
        <v>440</v>
      </c>
      <c r="V5211" s="3" t="s">
        <v>75</v>
      </c>
      <c r="W5211" t="s">
        <v>62</v>
      </c>
      <c r="X5211" t="s">
        <v>15</v>
      </c>
      <c r="Y5211">
        <v>0</v>
      </c>
      <c r="Z5211" t="s">
        <v>440</v>
      </c>
      <c r="AA5211">
        <v>0</v>
      </c>
      <c r="AB5211">
        <v>16</v>
      </c>
      <c r="AC5211">
        <v>121551</v>
      </c>
      <c r="AD5211" t="s">
        <v>440</v>
      </c>
      <c r="AE5211">
        <v>0</v>
      </c>
      <c r="AF5211">
        <v>0</v>
      </c>
      <c r="AG5211" t="s">
        <v>440</v>
      </c>
      <c r="AH5211" t="s">
        <v>440</v>
      </c>
      <c r="AI5211" t="s">
        <v>440</v>
      </c>
      <c r="AJ5211" t="s">
        <v>440</v>
      </c>
      <c r="AK5211" t="s">
        <v>440</v>
      </c>
      <c r="AL5211" t="s">
        <v>440</v>
      </c>
      <c r="AM5211" t="s">
        <v>440</v>
      </c>
      <c r="AN5211" t="s">
        <v>440</v>
      </c>
      <c r="AO5211" t="s">
        <v>440</v>
      </c>
      <c r="AP5211" t="s">
        <v>440</v>
      </c>
      <c r="AQ5211" t="s">
        <v>440</v>
      </c>
      <c r="AR5211" t="s">
        <v>440</v>
      </c>
      <c r="AS5211" t="s">
        <v>440</v>
      </c>
      <c r="AT5211" t="s">
        <v>440</v>
      </c>
      <c r="AU5211" t="s">
        <v>440</v>
      </c>
      <c r="AV5211" t="s">
        <v>440</v>
      </c>
      <c r="AW5211">
        <v>1</v>
      </c>
      <c r="AX5211" t="s">
        <v>62</v>
      </c>
      <c r="AY5211">
        <v>-999999</v>
      </c>
      <c r="AZ5211">
        <v>16</v>
      </c>
      <c r="BA5211">
        <v>121967</v>
      </c>
      <c r="BB5211" t="s">
        <v>62</v>
      </c>
      <c r="BC5211">
        <v>1490</v>
      </c>
      <c r="BD5211">
        <v>123457</v>
      </c>
      <c r="BE5211" t="s">
        <v>443</v>
      </c>
      <c r="BF5211">
        <v>0</v>
      </c>
      <c r="BG5211" t="str">
        <f t="shared" si="372"/>
        <v>précision</v>
      </c>
    </row>
    <row r="5212" spans="1:59" x14ac:dyDescent="0.3">
      <c r="A5212" t="s">
        <v>447</v>
      </c>
      <c r="B5212">
        <v>39</v>
      </c>
      <c r="C5212">
        <v>1</v>
      </c>
      <c r="D5212">
        <v>60.088000000000001</v>
      </c>
      <c r="E5212">
        <v>1</v>
      </c>
      <c r="F5212">
        <v>-1165325698</v>
      </c>
      <c r="G5212" s="2">
        <v>41948</v>
      </c>
      <c r="H5212" s="1">
        <v>0.72471064814814812</v>
      </c>
      <c r="I5212">
        <v>31</v>
      </c>
      <c r="J5212" t="s">
        <v>127</v>
      </c>
      <c r="K5212" t="s">
        <v>128</v>
      </c>
      <c r="L5212" t="s">
        <v>78</v>
      </c>
      <c r="M5212" t="s">
        <v>440</v>
      </c>
      <c r="N5212" t="s">
        <v>440</v>
      </c>
      <c r="O5212" t="s">
        <v>440</v>
      </c>
      <c r="P5212">
        <v>26</v>
      </c>
      <c r="Q5212">
        <v>1</v>
      </c>
      <c r="R5212">
        <v>26</v>
      </c>
      <c r="S5212" t="s">
        <v>440</v>
      </c>
      <c r="T5212" t="s">
        <v>440</v>
      </c>
      <c r="U5212" t="s">
        <v>440</v>
      </c>
      <c r="V5212" s="3" t="s">
        <v>75</v>
      </c>
      <c r="W5212" t="s">
        <v>62</v>
      </c>
      <c r="X5212" t="s">
        <v>15</v>
      </c>
      <c r="Y5212">
        <v>0</v>
      </c>
      <c r="Z5212" t="s">
        <v>440</v>
      </c>
      <c r="AA5212">
        <v>0</v>
      </c>
      <c r="AB5212">
        <v>16</v>
      </c>
      <c r="AC5212">
        <v>123980</v>
      </c>
      <c r="AD5212" t="s">
        <v>440</v>
      </c>
      <c r="AE5212">
        <v>0</v>
      </c>
      <c r="AF5212">
        <v>0</v>
      </c>
      <c r="AG5212" t="s">
        <v>440</v>
      </c>
      <c r="AH5212" t="s">
        <v>440</v>
      </c>
      <c r="AI5212" t="s">
        <v>440</v>
      </c>
      <c r="AJ5212" t="s">
        <v>440</v>
      </c>
      <c r="AK5212" t="s">
        <v>440</v>
      </c>
      <c r="AL5212" t="s">
        <v>440</v>
      </c>
      <c r="AM5212" t="s">
        <v>440</v>
      </c>
      <c r="AN5212" t="s">
        <v>440</v>
      </c>
      <c r="AO5212" t="s">
        <v>440</v>
      </c>
      <c r="AP5212" t="s">
        <v>440</v>
      </c>
      <c r="AQ5212" t="s">
        <v>440</v>
      </c>
      <c r="AR5212" t="s">
        <v>440</v>
      </c>
      <c r="AS5212" t="s">
        <v>440</v>
      </c>
      <c r="AT5212" t="s">
        <v>440</v>
      </c>
      <c r="AU5212" t="s">
        <v>440</v>
      </c>
      <c r="AV5212" t="s">
        <v>440</v>
      </c>
      <c r="AW5212">
        <v>0</v>
      </c>
      <c r="AX5212" t="s">
        <v>62</v>
      </c>
      <c r="AY5212">
        <v>-999999</v>
      </c>
      <c r="AZ5212">
        <v>16</v>
      </c>
      <c r="BA5212">
        <v>124396</v>
      </c>
      <c r="BB5212" t="s">
        <v>61</v>
      </c>
      <c r="BC5212">
        <v>981</v>
      </c>
      <c r="BD5212">
        <v>125377</v>
      </c>
      <c r="BE5212" t="s">
        <v>443</v>
      </c>
      <c r="BF5212">
        <v>1</v>
      </c>
      <c r="BG5212" t="str">
        <f t="shared" si="372"/>
        <v>précision</v>
      </c>
    </row>
    <row r="5213" spans="1:59" x14ac:dyDescent="0.3">
      <c r="A5213" t="s">
        <v>447</v>
      </c>
      <c r="B5213">
        <v>39</v>
      </c>
      <c r="C5213">
        <v>1</v>
      </c>
      <c r="D5213">
        <v>60.088000000000001</v>
      </c>
      <c r="E5213">
        <v>1</v>
      </c>
      <c r="F5213">
        <v>-1165325698</v>
      </c>
      <c r="G5213" s="2">
        <v>41948</v>
      </c>
      <c r="H5213" s="1">
        <v>0.72471064814814812</v>
      </c>
      <c r="I5213">
        <v>32</v>
      </c>
      <c r="J5213" t="s">
        <v>129</v>
      </c>
      <c r="K5213" t="s">
        <v>130</v>
      </c>
      <c r="L5213" t="s">
        <v>94</v>
      </c>
      <c r="M5213" t="s">
        <v>440</v>
      </c>
      <c r="N5213" t="s">
        <v>440</v>
      </c>
      <c r="O5213" t="s">
        <v>440</v>
      </c>
      <c r="P5213">
        <v>27</v>
      </c>
      <c r="Q5213">
        <v>1</v>
      </c>
      <c r="R5213">
        <v>27</v>
      </c>
      <c r="S5213" t="s">
        <v>440</v>
      </c>
      <c r="T5213" t="s">
        <v>440</v>
      </c>
      <c r="U5213" t="s">
        <v>440</v>
      </c>
      <c r="V5213" s="3" t="s">
        <v>75</v>
      </c>
      <c r="W5213" t="s">
        <v>61</v>
      </c>
      <c r="X5213" t="s">
        <v>15</v>
      </c>
      <c r="Y5213">
        <v>0</v>
      </c>
      <c r="Z5213" t="s">
        <v>440</v>
      </c>
      <c r="AA5213">
        <v>0</v>
      </c>
      <c r="AB5213">
        <v>16</v>
      </c>
      <c r="AC5213">
        <v>125911</v>
      </c>
      <c r="AD5213" t="s">
        <v>440</v>
      </c>
      <c r="AE5213">
        <v>0</v>
      </c>
      <c r="AF5213">
        <v>0</v>
      </c>
      <c r="AG5213" t="s">
        <v>440</v>
      </c>
      <c r="AH5213" t="s">
        <v>440</v>
      </c>
      <c r="AI5213" t="s">
        <v>440</v>
      </c>
      <c r="AJ5213" t="s">
        <v>440</v>
      </c>
      <c r="AK5213" t="s">
        <v>440</v>
      </c>
      <c r="AL5213" t="s">
        <v>440</v>
      </c>
      <c r="AM5213" t="s">
        <v>440</v>
      </c>
      <c r="AN5213" t="s">
        <v>440</v>
      </c>
      <c r="AO5213" t="s">
        <v>440</v>
      </c>
      <c r="AP5213" t="s">
        <v>440</v>
      </c>
      <c r="AQ5213" t="s">
        <v>440</v>
      </c>
      <c r="AR5213" t="s">
        <v>440</v>
      </c>
      <c r="AS5213" t="s">
        <v>440</v>
      </c>
      <c r="AT5213" t="s">
        <v>440</v>
      </c>
      <c r="AU5213" t="s">
        <v>440</v>
      </c>
      <c r="AV5213" t="s">
        <v>440</v>
      </c>
      <c r="AW5213">
        <v>0</v>
      </c>
      <c r="AX5213" t="s">
        <v>61</v>
      </c>
      <c r="AY5213">
        <v>-999999</v>
      </c>
      <c r="AZ5213">
        <v>16</v>
      </c>
      <c r="BA5213">
        <v>126327</v>
      </c>
      <c r="BB5213" t="s">
        <v>62</v>
      </c>
      <c r="BC5213">
        <v>668</v>
      </c>
      <c r="BD5213">
        <v>126995</v>
      </c>
      <c r="BE5213" t="s">
        <v>443</v>
      </c>
      <c r="BF5213">
        <v>1</v>
      </c>
      <c r="BG5213" t="str">
        <f t="shared" si="372"/>
        <v>précision</v>
      </c>
    </row>
    <row r="5214" spans="1:59" x14ac:dyDescent="0.3">
      <c r="A5214" t="s">
        <v>447</v>
      </c>
      <c r="B5214">
        <v>39</v>
      </c>
      <c r="C5214">
        <v>1</v>
      </c>
      <c r="D5214">
        <v>60.088000000000001</v>
      </c>
      <c r="E5214">
        <v>1</v>
      </c>
      <c r="F5214">
        <v>-1165325698</v>
      </c>
      <c r="G5214" s="2">
        <v>41948</v>
      </c>
      <c r="H5214" s="1">
        <v>0.72471064814814812</v>
      </c>
      <c r="I5214">
        <v>33</v>
      </c>
      <c r="J5214" t="s">
        <v>131</v>
      </c>
      <c r="K5214" t="s">
        <v>132</v>
      </c>
      <c r="L5214" t="s">
        <v>87</v>
      </c>
      <c r="M5214" t="s">
        <v>440</v>
      </c>
      <c r="N5214" t="s">
        <v>440</v>
      </c>
      <c r="O5214" t="s">
        <v>440</v>
      </c>
      <c r="P5214">
        <v>28</v>
      </c>
      <c r="Q5214">
        <v>1</v>
      </c>
      <c r="R5214">
        <v>28</v>
      </c>
      <c r="S5214" t="s">
        <v>440</v>
      </c>
      <c r="T5214" t="s">
        <v>440</v>
      </c>
      <c r="U5214" t="s">
        <v>440</v>
      </c>
      <c r="V5214" s="3" t="s">
        <v>75</v>
      </c>
      <c r="W5214" t="s">
        <v>61</v>
      </c>
      <c r="X5214" t="s">
        <v>15</v>
      </c>
      <c r="Y5214">
        <v>0</v>
      </c>
      <c r="Z5214" t="s">
        <v>440</v>
      </c>
      <c r="AA5214">
        <v>0</v>
      </c>
      <c r="AB5214">
        <v>16</v>
      </c>
      <c r="AC5214">
        <v>127525</v>
      </c>
      <c r="AD5214" t="s">
        <v>440</v>
      </c>
      <c r="AE5214">
        <v>0</v>
      </c>
      <c r="AF5214">
        <v>0</v>
      </c>
      <c r="AG5214" t="s">
        <v>440</v>
      </c>
      <c r="AH5214" t="s">
        <v>440</v>
      </c>
      <c r="AI5214" t="s">
        <v>440</v>
      </c>
      <c r="AJ5214" t="s">
        <v>440</v>
      </c>
      <c r="AK5214" t="s">
        <v>440</v>
      </c>
      <c r="AL5214" t="s">
        <v>440</v>
      </c>
      <c r="AM5214" t="s">
        <v>440</v>
      </c>
      <c r="AN5214" t="s">
        <v>440</v>
      </c>
      <c r="AO5214" t="s">
        <v>440</v>
      </c>
      <c r="AP5214" t="s">
        <v>440</v>
      </c>
      <c r="AQ5214" t="s">
        <v>440</v>
      </c>
      <c r="AR5214" t="s">
        <v>440</v>
      </c>
      <c r="AS5214" t="s">
        <v>440</v>
      </c>
      <c r="AT5214" t="s">
        <v>440</v>
      </c>
      <c r="AU5214" t="s">
        <v>440</v>
      </c>
      <c r="AV5214" t="s">
        <v>440</v>
      </c>
      <c r="AW5214">
        <v>0</v>
      </c>
      <c r="AX5214" t="s">
        <v>61</v>
      </c>
      <c r="AY5214">
        <v>-999999</v>
      </c>
      <c r="AZ5214">
        <v>16</v>
      </c>
      <c r="BA5214">
        <v>127941</v>
      </c>
      <c r="BB5214" t="s">
        <v>62</v>
      </c>
      <c r="BC5214">
        <v>693</v>
      </c>
      <c r="BD5214">
        <v>128634</v>
      </c>
      <c r="BE5214" t="s">
        <v>443</v>
      </c>
      <c r="BF5214">
        <v>1</v>
      </c>
      <c r="BG5214" t="str">
        <f t="shared" si="372"/>
        <v>précision</v>
      </c>
    </row>
    <row r="5215" spans="1:59" x14ac:dyDescent="0.3">
      <c r="A5215" t="s">
        <v>447</v>
      </c>
      <c r="B5215">
        <v>39</v>
      </c>
      <c r="C5215">
        <v>1</v>
      </c>
      <c r="D5215">
        <v>60.088000000000001</v>
      </c>
      <c r="E5215">
        <v>1</v>
      </c>
      <c r="F5215">
        <v>-1165325698</v>
      </c>
      <c r="G5215" s="2">
        <v>41948</v>
      </c>
      <c r="H5215" s="1">
        <v>0.72471064814814812</v>
      </c>
      <c r="I5215">
        <v>34</v>
      </c>
      <c r="J5215" t="s">
        <v>133</v>
      </c>
      <c r="K5215" t="s">
        <v>134</v>
      </c>
      <c r="L5215" t="s">
        <v>78</v>
      </c>
      <c r="M5215" t="s">
        <v>440</v>
      </c>
      <c r="N5215" t="s">
        <v>440</v>
      </c>
      <c r="O5215" t="s">
        <v>440</v>
      </c>
      <c r="P5215">
        <v>29</v>
      </c>
      <c r="Q5215">
        <v>1</v>
      </c>
      <c r="R5215">
        <v>29</v>
      </c>
      <c r="S5215" t="s">
        <v>440</v>
      </c>
      <c r="T5215" t="s">
        <v>440</v>
      </c>
      <c r="U5215" t="s">
        <v>440</v>
      </c>
      <c r="V5215" s="3" t="s">
        <v>75</v>
      </c>
      <c r="W5215" t="s">
        <v>62</v>
      </c>
      <c r="X5215" t="s">
        <v>15</v>
      </c>
      <c r="Y5215">
        <v>0</v>
      </c>
      <c r="Z5215" t="s">
        <v>440</v>
      </c>
      <c r="AA5215">
        <v>0</v>
      </c>
      <c r="AB5215">
        <v>16</v>
      </c>
      <c r="AC5215">
        <v>129156</v>
      </c>
      <c r="AD5215" t="s">
        <v>440</v>
      </c>
      <c r="AE5215">
        <v>0</v>
      </c>
      <c r="AF5215">
        <v>0</v>
      </c>
      <c r="AG5215" t="s">
        <v>440</v>
      </c>
      <c r="AH5215" t="s">
        <v>440</v>
      </c>
      <c r="AI5215" t="s">
        <v>440</v>
      </c>
      <c r="AJ5215" t="s">
        <v>440</v>
      </c>
      <c r="AK5215" t="s">
        <v>440</v>
      </c>
      <c r="AL5215" t="s">
        <v>440</v>
      </c>
      <c r="AM5215" t="s">
        <v>440</v>
      </c>
      <c r="AN5215" t="s">
        <v>440</v>
      </c>
      <c r="AO5215" t="s">
        <v>440</v>
      </c>
      <c r="AP5215" t="s">
        <v>440</v>
      </c>
      <c r="AQ5215" t="s">
        <v>440</v>
      </c>
      <c r="AR5215" t="s">
        <v>440</v>
      </c>
      <c r="AS5215" t="s">
        <v>440</v>
      </c>
      <c r="AT5215" t="s">
        <v>440</v>
      </c>
      <c r="AU5215" t="s">
        <v>440</v>
      </c>
      <c r="AV5215" t="s">
        <v>440</v>
      </c>
      <c r="AW5215">
        <v>0</v>
      </c>
      <c r="AX5215" t="s">
        <v>62</v>
      </c>
      <c r="AY5215">
        <v>-999999</v>
      </c>
      <c r="AZ5215">
        <v>16</v>
      </c>
      <c r="BA5215">
        <v>129572</v>
      </c>
      <c r="BB5215" t="s">
        <v>61</v>
      </c>
      <c r="BC5215">
        <v>722</v>
      </c>
      <c r="BD5215">
        <v>130294</v>
      </c>
      <c r="BE5215" t="s">
        <v>443</v>
      </c>
      <c r="BF5215">
        <v>1</v>
      </c>
      <c r="BG5215" t="str">
        <f t="shared" si="372"/>
        <v>précision</v>
      </c>
    </row>
    <row r="5216" spans="1:59" x14ac:dyDescent="0.3">
      <c r="A5216" t="s">
        <v>447</v>
      </c>
      <c r="B5216">
        <v>39</v>
      </c>
      <c r="C5216">
        <v>1</v>
      </c>
      <c r="D5216">
        <v>60.088000000000001</v>
      </c>
      <c r="E5216">
        <v>1</v>
      </c>
      <c r="F5216">
        <v>-1165325698</v>
      </c>
      <c r="G5216" s="2">
        <v>41948</v>
      </c>
      <c r="H5216" s="1">
        <v>0.72471064814814812</v>
      </c>
      <c r="I5216">
        <v>35</v>
      </c>
      <c r="J5216" t="s">
        <v>135</v>
      </c>
      <c r="K5216" t="s">
        <v>136</v>
      </c>
      <c r="L5216" t="s">
        <v>94</v>
      </c>
      <c r="M5216" t="s">
        <v>440</v>
      </c>
      <c r="N5216" t="s">
        <v>440</v>
      </c>
      <c r="O5216" t="s">
        <v>440</v>
      </c>
      <c r="P5216">
        <v>30</v>
      </c>
      <c r="Q5216">
        <v>1</v>
      </c>
      <c r="R5216">
        <v>30</v>
      </c>
      <c r="S5216" t="s">
        <v>440</v>
      </c>
      <c r="T5216" t="s">
        <v>440</v>
      </c>
      <c r="U5216" t="s">
        <v>440</v>
      </c>
      <c r="V5216" s="3" t="s">
        <v>75</v>
      </c>
      <c r="W5216" t="s">
        <v>61</v>
      </c>
      <c r="X5216" t="s">
        <v>15</v>
      </c>
      <c r="Y5216">
        <v>0</v>
      </c>
      <c r="Z5216" t="s">
        <v>440</v>
      </c>
      <c r="AA5216">
        <v>0</v>
      </c>
      <c r="AB5216">
        <v>16</v>
      </c>
      <c r="AC5216">
        <v>130820</v>
      </c>
      <c r="AD5216" t="s">
        <v>440</v>
      </c>
      <c r="AE5216">
        <v>0</v>
      </c>
      <c r="AF5216">
        <v>0</v>
      </c>
      <c r="AG5216" t="s">
        <v>440</v>
      </c>
      <c r="AH5216" t="s">
        <v>440</v>
      </c>
      <c r="AI5216" t="s">
        <v>440</v>
      </c>
      <c r="AJ5216" t="s">
        <v>440</v>
      </c>
      <c r="AK5216" t="s">
        <v>440</v>
      </c>
      <c r="AL5216" t="s">
        <v>440</v>
      </c>
      <c r="AM5216" t="s">
        <v>440</v>
      </c>
      <c r="AN5216" t="s">
        <v>440</v>
      </c>
      <c r="AO5216" t="s">
        <v>440</v>
      </c>
      <c r="AP5216" t="s">
        <v>440</v>
      </c>
      <c r="AQ5216" t="s">
        <v>440</v>
      </c>
      <c r="AR5216" t="s">
        <v>440</v>
      </c>
      <c r="AS5216" t="s">
        <v>440</v>
      </c>
      <c r="AT5216" t="s">
        <v>440</v>
      </c>
      <c r="AU5216" t="s">
        <v>440</v>
      </c>
      <c r="AV5216" t="s">
        <v>440</v>
      </c>
      <c r="AW5216">
        <v>0</v>
      </c>
      <c r="AX5216" t="s">
        <v>61</v>
      </c>
      <c r="AY5216">
        <v>-999999</v>
      </c>
      <c r="AZ5216">
        <v>16</v>
      </c>
      <c r="BA5216">
        <v>131236</v>
      </c>
      <c r="BB5216" t="s">
        <v>62</v>
      </c>
      <c r="BC5216">
        <v>550</v>
      </c>
      <c r="BD5216">
        <v>131786</v>
      </c>
      <c r="BE5216" t="s">
        <v>443</v>
      </c>
      <c r="BF5216">
        <v>1</v>
      </c>
      <c r="BG5216" t="str">
        <f t="shared" si="372"/>
        <v>précision</v>
      </c>
    </row>
    <row r="5217" spans="1:59" x14ac:dyDescent="0.3">
      <c r="A5217" t="s">
        <v>447</v>
      </c>
      <c r="B5217">
        <v>39</v>
      </c>
      <c r="C5217">
        <v>1</v>
      </c>
      <c r="D5217">
        <v>60.088000000000001</v>
      </c>
      <c r="E5217">
        <v>1</v>
      </c>
      <c r="F5217">
        <v>-1165325698</v>
      </c>
      <c r="G5217" s="2">
        <v>41948</v>
      </c>
      <c r="H5217" s="1">
        <v>0.72471064814814812</v>
      </c>
      <c r="I5217">
        <v>36</v>
      </c>
      <c r="J5217" t="s">
        <v>137</v>
      </c>
      <c r="K5217" t="s">
        <v>138</v>
      </c>
      <c r="L5217" t="s">
        <v>78</v>
      </c>
      <c r="M5217" t="s">
        <v>440</v>
      </c>
      <c r="N5217" t="s">
        <v>440</v>
      </c>
      <c r="O5217" t="s">
        <v>440</v>
      </c>
      <c r="P5217">
        <v>31</v>
      </c>
      <c r="Q5217">
        <v>1</v>
      </c>
      <c r="R5217">
        <v>31</v>
      </c>
      <c r="S5217" t="s">
        <v>440</v>
      </c>
      <c r="T5217" t="s">
        <v>440</v>
      </c>
      <c r="U5217" t="s">
        <v>440</v>
      </c>
      <c r="V5217" s="3" t="s">
        <v>75</v>
      </c>
      <c r="W5217" t="s">
        <v>62</v>
      </c>
      <c r="X5217" t="s">
        <v>15</v>
      </c>
      <c r="Y5217">
        <v>0</v>
      </c>
      <c r="Z5217" t="s">
        <v>440</v>
      </c>
      <c r="AA5217">
        <v>0</v>
      </c>
      <c r="AB5217">
        <v>16</v>
      </c>
      <c r="AC5217">
        <v>132318</v>
      </c>
      <c r="AD5217" t="s">
        <v>440</v>
      </c>
      <c r="AE5217">
        <v>0</v>
      </c>
      <c r="AF5217">
        <v>0</v>
      </c>
      <c r="AG5217" t="s">
        <v>440</v>
      </c>
      <c r="AH5217" t="s">
        <v>440</v>
      </c>
      <c r="AI5217" t="s">
        <v>440</v>
      </c>
      <c r="AJ5217" t="s">
        <v>440</v>
      </c>
      <c r="AK5217" t="s">
        <v>440</v>
      </c>
      <c r="AL5217" t="s">
        <v>440</v>
      </c>
      <c r="AM5217" t="s">
        <v>440</v>
      </c>
      <c r="AN5217" t="s">
        <v>440</v>
      </c>
      <c r="AO5217" t="s">
        <v>440</v>
      </c>
      <c r="AP5217" t="s">
        <v>440</v>
      </c>
      <c r="AQ5217" t="s">
        <v>440</v>
      </c>
      <c r="AR5217" t="s">
        <v>440</v>
      </c>
      <c r="AS5217" t="s">
        <v>440</v>
      </c>
      <c r="AT5217" t="s">
        <v>440</v>
      </c>
      <c r="AU5217" t="s">
        <v>440</v>
      </c>
      <c r="AV5217" t="s">
        <v>440</v>
      </c>
      <c r="AW5217">
        <v>0</v>
      </c>
      <c r="AX5217" t="s">
        <v>62</v>
      </c>
      <c r="AY5217">
        <v>-999999</v>
      </c>
      <c r="AZ5217">
        <v>16</v>
      </c>
      <c r="BA5217">
        <v>132734</v>
      </c>
      <c r="BB5217" t="s">
        <v>61</v>
      </c>
      <c r="BC5217">
        <v>624</v>
      </c>
      <c r="BD5217">
        <v>133358</v>
      </c>
      <c r="BE5217" t="s">
        <v>443</v>
      </c>
      <c r="BF5217">
        <v>1</v>
      </c>
      <c r="BG5217" t="str">
        <f t="shared" si="372"/>
        <v>précision</v>
      </c>
    </row>
    <row r="5218" spans="1:59" x14ac:dyDescent="0.3">
      <c r="A5218" t="s">
        <v>447</v>
      </c>
      <c r="B5218">
        <v>39</v>
      </c>
      <c r="C5218">
        <v>1</v>
      </c>
      <c r="D5218">
        <v>60.088000000000001</v>
      </c>
      <c r="E5218">
        <v>1</v>
      </c>
      <c r="F5218">
        <v>-1165325698</v>
      </c>
      <c r="G5218" s="2">
        <v>41948</v>
      </c>
      <c r="H5218" s="1">
        <v>0.72471064814814812</v>
      </c>
      <c r="I5218">
        <v>37</v>
      </c>
      <c r="J5218" t="s">
        <v>139</v>
      </c>
      <c r="K5218" t="s">
        <v>140</v>
      </c>
      <c r="L5218" t="s">
        <v>87</v>
      </c>
      <c r="M5218" t="s">
        <v>440</v>
      </c>
      <c r="N5218" t="s">
        <v>440</v>
      </c>
      <c r="O5218" t="s">
        <v>440</v>
      </c>
      <c r="P5218">
        <v>32</v>
      </c>
      <c r="Q5218">
        <v>1</v>
      </c>
      <c r="R5218">
        <v>32</v>
      </c>
      <c r="S5218" t="s">
        <v>440</v>
      </c>
      <c r="T5218" t="s">
        <v>440</v>
      </c>
      <c r="U5218" t="s">
        <v>440</v>
      </c>
      <c r="V5218" s="3" t="s">
        <v>75</v>
      </c>
      <c r="W5218" t="s">
        <v>61</v>
      </c>
      <c r="X5218" t="s">
        <v>15</v>
      </c>
      <c r="Y5218">
        <v>0</v>
      </c>
      <c r="Z5218" t="s">
        <v>440</v>
      </c>
      <c r="AA5218">
        <v>0</v>
      </c>
      <c r="AB5218">
        <v>15</v>
      </c>
      <c r="AC5218">
        <v>133882</v>
      </c>
      <c r="AD5218" t="s">
        <v>440</v>
      </c>
      <c r="AE5218">
        <v>0</v>
      </c>
      <c r="AF5218">
        <v>0</v>
      </c>
      <c r="AG5218" t="s">
        <v>440</v>
      </c>
      <c r="AH5218" t="s">
        <v>440</v>
      </c>
      <c r="AI5218" t="s">
        <v>440</v>
      </c>
      <c r="AJ5218" t="s">
        <v>440</v>
      </c>
      <c r="AK5218" t="s">
        <v>440</v>
      </c>
      <c r="AL5218" t="s">
        <v>440</v>
      </c>
      <c r="AM5218" t="s">
        <v>440</v>
      </c>
      <c r="AN5218" t="s">
        <v>440</v>
      </c>
      <c r="AO5218" t="s">
        <v>440</v>
      </c>
      <c r="AP5218" t="s">
        <v>440</v>
      </c>
      <c r="AQ5218" t="s">
        <v>440</v>
      </c>
      <c r="AR5218" t="s">
        <v>440</v>
      </c>
      <c r="AS5218" t="s">
        <v>440</v>
      </c>
      <c r="AT5218" t="s">
        <v>440</v>
      </c>
      <c r="AU5218" t="s">
        <v>440</v>
      </c>
      <c r="AV5218" t="s">
        <v>440</v>
      </c>
      <c r="AW5218">
        <v>0</v>
      </c>
      <c r="AX5218" t="s">
        <v>61</v>
      </c>
      <c r="AY5218">
        <v>-999999</v>
      </c>
      <c r="AZ5218">
        <v>16</v>
      </c>
      <c r="BA5218">
        <v>134298</v>
      </c>
      <c r="BB5218" t="s">
        <v>62</v>
      </c>
      <c r="BC5218">
        <v>688</v>
      </c>
      <c r="BD5218">
        <v>134986</v>
      </c>
      <c r="BE5218" t="s">
        <v>443</v>
      </c>
      <c r="BF5218">
        <v>1</v>
      </c>
      <c r="BG5218" t="str">
        <f t="shared" si="372"/>
        <v>précision</v>
      </c>
    </row>
    <row r="5219" spans="1:59" x14ac:dyDescent="0.3">
      <c r="A5219" t="s">
        <v>447</v>
      </c>
      <c r="B5219">
        <v>39</v>
      </c>
      <c r="C5219">
        <v>1</v>
      </c>
      <c r="D5219">
        <v>60.088000000000001</v>
      </c>
      <c r="E5219">
        <v>1</v>
      </c>
      <c r="F5219">
        <v>-1165325698</v>
      </c>
      <c r="G5219" s="2">
        <v>41948</v>
      </c>
      <c r="H5219" s="1">
        <v>0.72471064814814812</v>
      </c>
      <c r="I5219">
        <v>38</v>
      </c>
      <c r="J5219" t="s">
        <v>141</v>
      </c>
      <c r="K5219" t="s">
        <v>142</v>
      </c>
      <c r="L5219" t="s">
        <v>94</v>
      </c>
      <c r="M5219" t="s">
        <v>440</v>
      </c>
      <c r="N5219" t="s">
        <v>440</v>
      </c>
      <c r="O5219" t="s">
        <v>440</v>
      </c>
      <c r="P5219">
        <v>33</v>
      </c>
      <c r="Q5219">
        <v>1</v>
      </c>
      <c r="R5219">
        <v>33</v>
      </c>
      <c r="S5219" t="s">
        <v>440</v>
      </c>
      <c r="T5219" t="s">
        <v>440</v>
      </c>
      <c r="U5219" t="s">
        <v>440</v>
      </c>
      <c r="V5219" s="3" t="s">
        <v>75</v>
      </c>
      <c r="W5219" t="s">
        <v>61</v>
      </c>
      <c r="X5219" t="s">
        <v>15</v>
      </c>
      <c r="Y5219">
        <v>0</v>
      </c>
      <c r="Z5219" t="s">
        <v>440</v>
      </c>
      <c r="AA5219">
        <v>0</v>
      </c>
      <c r="AB5219">
        <v>16</v>
      </c>
      <c r="AC5219">
        <v>135513</v>
      </c>
      <c r="AD5219" t="s">
        <v>440</v>
      </c>
      <c r="AE5219">
        <v>0</v>
      </c>
      <c r="AF5219">
        <v>0</v>
      </c>
      <c r="AG5219" t="s">
        <v>440</v>
      </c>
      <c r="AH5219" t="s">
        <v>440</v>
      </c>
      <c r="AI5219" t="s">
        <v>440</v>
      </c>
      <c r="AJ5219" t="s">
        <v>440</v>
      </c>
      <c r="AK5219" t="s">
        <v>440</v>
      </c>
      <c r="AL5219" t="s">
        <v>440</v>
      </c>
      <c r="AM5219" t="s">
        <v>440</v>
      </c>
      <c r="AN5219" t="s">
        <v>440</v>
      </c>
      <c r="AO5219" t="s">
        <v>440</v>
      </c>
      <c r="AP5219" t="s">
        <v>440</v>
      </c>
      <c r="AQ5219" t="s">
        <v>440</v>
      </c>
      <c r="AR5219" t="s">
        <v>440</v>
      </c>
      <c r="AS5219" t="s">
        <v>440</v>
      </c>
      <c r="AT5219" t="s">
        <v>440</v>
      </c>
      <c r="AU5219" t="s">
        <v>440</v>
      </c>
      <c r="AV5219" t="s">
        <v>440</v>
      </c>
      <c r="AW5219">
        <v>0</v>
      </c>
      <c r="AX5219" t="s">
        <v>61</v>
      </c>
      <c r="AY5219">
        <v>-999999</v>
      </c>
      <c r="AZ5219">
        <v>16</v>
      </c>
      <c r="BA5219">
        <v>135929</v>
      </c>
      <c r="BB5219" t="s">
        <v>62</v>
      </c>
      <c r="BC5219">
        <v>654</v>
      </c>
      <c r="BD5219">
        <v>136583</v>
      </c>
      <c r="BE5219" t="s">
        <v>443</v>
      </c>
      <c r="BF5219">
        <v>1</v>
      </c>
      <c r="BG5219" t="str">
        <f t="shared" si="372"/>
        <v>précision</v>
      </c>
    </row>
    <row r="5220" spans="1:59" x14ac:dyDescent="0.3">
      <c r="A5220" t="s">
        <v>447</v>
      </c>
      <c r="B5220">
        <v>39</v>
      </c>
      <c r="C5220">
        <v>1</v>
      </c>
      <c r="D5220">
        <v>60.088000000000001</v>
      </c>
      <c r="E5220">
        <v>1</v>
      </c>
      <c r="F5220">
        <v>-1165325698</v>
      </c>
      <c r="G5220" s="2">
        <v>41948</v>
      </c>
      <c r="H5220" s="1">
        <v>0.72471064814814812</v>
      </c>
      <c r="I5220">
        <v>39</v>
      </c>
      <c r="J5220" t="s">
        <v>143</v>
      </c>
      <c r="K5220" t="s">
        <v>144</v>
      </c>
      <c r="L5220" t="s">
        <v>78</v>
      </c>
      <c r="M5220" t="s">
        <v>440</v>
      </c>
      <c r="N5220" t="s">
        <v>440</v>
      </c>
      <c r="O5220" t="s">
        <v>440</v>
      </c>
      <c r="P5220">
        <v>34</v>
      </c>
      <c r="Q5220">
        <v>1</v>
      </c>
      <c r="R5220">
        <v>34</v>
      </c>
      <c r="S5220" t="s">
        <v>440</v>
      </c>
      <c r="T5220" t="s">
        <v>440</v>
      </c>
      <c r="U5220" t="s">
        <v>440</v>
      </c>
      <c r="V5220" s="3" t="s">
        <v>75</v>
      </c>
      <c r="W5220" t="s">
        <v>62</v>
      </c>
      <c r="X5220" t="s">
        <v>15</v>
      </c>
      <c r="Y5220">
        <v>0</v>
      </c>
      <c r="Z5220" t="s">
        <v>440</v>
      </c>
      <c r="AA5220">
        <v>0</v>
      </c>
      <c r="AB5220">
        <v>16</v>
      </c>
      <c r="AC5220">
        <v>137111</v>
      </c>
      <c r="AD5220" t="s">
        <v>440</v>
      </c>
      <c r="AE5220">
        <v>0</v>
      </c>
      <c r="AF5220">
        <v>0</v>
      </c>
      <c r="AG5220" t="s">
        <v>440</v>
      </c>
      <c r="AH5220" t="s">
        <v>440</v>
      </c>
      <c r="AI5220" t="s">
        <v>440</v>
      </c>
      <c r="AJ5220" t="s">
        <v>440</v>
      </c>
      <c r="AK5220" t="s">
        <v>440</v>
      </c>
      <c r="AL5220" t="s">
        <v>440</v>
      </c>
      <c r="AM5220" t="s">
        <v>440</v>
      </c>
      <c r="AN5220" t="s">
        <v>440</v>
      </c>
      <c r="AO5220" t="s">
        <v>440</v>
      </c>
      <c r="AP5220" t="s">
        <v>440</v>
      </c>
      <c r="AQ5220" t="s">
        <v>440</v>
      </c>
      <c r="AR5220" t="s">
        <v>440</v>
      </c>
      <c r="AS5220" t="s">
        <v>440</v>
      </c>
      <c r="AT5220" t="s">
        <v>440</v>
      </c>
      <c r="AU5220" t="s">
        <v>440</v>
      </c>
      <c r="AV5220" t="s">
        <v>440</v>
      </c>
      <c r="AW5220">
        <v>1</v>
      </c>
      <c r="AX5220" t="s">
        <v>62</v>
      </c>
      <c r="AY5220">
        <v>-999999</v>
      </c>
      <c r="AZ5220">
        <v>16</v>
      </c>
      <c r="BA5220">
        <v>137527</v>
      </c>
      <c r="BB5220" t="s">
        <v>62</v>
      </c>
      <c r="BC5220">
        <v>1626</v>
      </c>
      <c r="BD5220">
        <v>139153</v>
      </c>
      <c r="BE5220" t="s">
        <v>443</v>
      </c>
      <c r="BF5220">
        <v>0</v>
      </c>
      <c r="BG5220" t="str">
        <f t="shared" si="372"/>
        <v>précision</v>
      </c>
    </row>
    <row r="5221" spans="1:59" x14ac:dyDescent="0.3">
      <c r="A5221" t="s">
        <v>447</v>
      </c>
      <c r="B5221">
        <v>39</v>
      </c>
      <c r="C5221">
        <v>1</v>
      </c>
      <c r="D5221">
        <v>60.088000000000001</v>
      </c>
      <c r="E5221">
        <v>1</v>
      </c>
      <c r="F5221">
        <v>-1165325698</v>
      </c>
      <c r="G5221" s="2">
        <v>41948</v>
      </c>
      <c r="H5221" s="1">
        <v>0.72471064814814812</v>
      </c>
      <c r="I5221">
        <v>40</v>
      </c>
      <c r="J5221" t="s">
        <v>145</v>
      </c>
      <c r="K5221" t="s">
        <v>146</v>
      </c>
      <c r="L5221" t="s">
        <v>78</v>
      </c>
      <c r="M5221" t="s">
        <v>440</v>
      </c>
      <c r="N5221" t="s">
        <v>440</v>
      </c>
      <c r="O5221" t="s">
        <v>440</v>
      </c>
      <c r="P5221">
        <v>35</v>
      </c>
      <c r="Q5221">
        <v>1</v>
      </c>
      <c r="R5221">
        <v>35</v>
      </c>
      <c r="S5221" t="s">
        <v>440</v>
      </c>
      <c r="T5221" t="s">
        <v>440</v>
      </c>
      <c r="U5221" t="s">
        <v>440</v>
      </c>
      <c r="V5221" s="3" t="s">
        <v>75</v>
      </c>
      <c r="W5221" t="s">
        <v>62</v>
      </c>
      <c r="X5221" t="s">
        <v>15</v>
      </c>
      <c r="Y5221">
        <v>0</v>
      </c>
      <c r="Z5221" t="s">
        <v>440</v>
      </c>
      <c r="AA5221">
        <v>0</v>
      </c>
      <c r="AB5221">
        <v>16</v>
      </c>
      <c r="AC5221">
        <v>139674</v>
      </c>
      <c r="AD5221" t="s">
        <v>440</v>
      </c>
      <c r="AE5221">
        <v>0</v>
      </c>
      <c r="AF5221">
        <v>0</v>
      </c>
      <c r="AG5221" t="s">
        <v>440</v>
      </c>
      <c r="AH5221" t="s">
        <v>440</v>
      </c>
      <c r="AI5221" t="s">
        <v>440</v>
      </c>
      <c r="AJ5221" t="s">
        <v>440</v>
      </c>
      <c r="AK5221" t="s">
        <v>440</v>
      </c>
      <c r="AL5221" t="s">
        <v>440</v>
      </c>
      <c r="AM5221" t="s">
        <v>440</v>
      </c>
      <c r="AN5221" t="s">
        <v>440</v>
      </c>
      <c r="AO5221" t="s">
        <v>440</v>
      </c>
      <c r="AP5221" t="s">
        <v>440</v>
      </c>
      <c r="AQ5221" t="s">
        <v>440</v>
      </c>
      <c r="AR5221" t="s">
        <v>440</v>
      </c>
      <c r="AS5221" t="s">
        <v>440</v>
      </c>
      <c r="AT5221" t="s">
        <v>440</v>
      </c>
      <c r="AU5221" t="s">
        <v>440</v>
      </c>
      <c r="AV5221" t="s">
        <v>440</v>
      </c>
      <c r="AW5221">
        <v>0</v>
      </c>
      <c r="AX5221" t="s">
        <v>62</v>
      </c>
      <c r="AY5221">
        <v>-999999</v>
      </c>
      <c r="AZ5221">
        <v>16</v>
      </c>
      <c r="BA5221">
        <v>140090</v>
      </c>
      <c r="BB5221" t="s">
        <v>61</v>
      </c>
      <c r="BC5221">
        <v>1076</v>
      </c>
      <c r="BD5221">
        <v>141166</v>
      </c>
      <c r="BE5221" t="s">
        <v>443</v>
      </c>
      <c r="BF5221">
        <v>1</v>
      </c>
      <c r="BG5221" t="str">
        <f t="shared" si="372"/>
        <v>précision</v>
      </c>
    </row>
    <row r="5222" spans="1:59" x14ac:dyDescent="0.3">
      <c r="A5222" t="s">
        <v>447</v>
      </c>
      <c r="B5222">
        <v>39</v>
      </c>
      <c r="C5222">
        <v>1</v>
      </c>
      <c r="D5222">
        <v>60.088000000000001</v>
      </c>
      <c r="E5222">
        <v>1</v>
      </c>
      <c r="F5222">
        <v>-1165325698</v>
      </c>
      <c r="G5222" s="2">
        <v>41948</v>
      </c>
      <c r="H5222" s="1">
        <v>0.72471064814814812</v>
      </c>
      <c r="I5222">
        <v>41</v>
      </c>
      <c r="J5222" t="s">
        <v>147</v>
      </c>
      <c r="K5222" t="s">
        <v>148</v>
      </c>
      <c r="L5222" t="s">
        <v>78</v>
      </c>
      <c r="M5222" t="s">
        <v>440</v>
      </c>
      <c r="N5222" t="s">
        <v>440</v>
      </c>
      <c r="O5222" t="s">
        <v>440</v>
      </c>
      <c r="P5222">
        <v>36</v>
      </c>
      <c r="Q5222">
        <v>1</v>
      </c>
      <c r="R5222">
        <v>36</v>
      </c>
      <c r="S5222" t="s">
        <v>440</v>
      </c>
      <c r="T5222" t="s">
        <v>440</v>
      </c>
      <c r="U5222" t="s">
        <v>440</v>
      </c>
      <c r="V5222" s="3" t="s">
        <v>75</v>
      </c>
      <c r="W5222" t="s">
        <v>62</v>
      </c>
      <c r="X5222" t="s">
        <v>15</v>
      </c>
      <c r="Y5222">
        <v>0</v>
      </c>
      <c r="Z5222" t="s">
        <v>440</v>
      </c>
      <c r="AA5222">
        <v>0</v>
      </c>
      <c r="AB5222">
        <v>16</v>
      </c>
      <c r="AC5222">
        <v>141688</v>
      </c>
      <c r="AD5222" t="s">
        <v>440</v>
      </c>
      <c r="AE5222">
        <v>0</v>
      </c>
      <c r="AF5222">
        <v>0</v>
      </c>
      <c r="AG5222" t="s">
        <v>440</v>
      </c>
      <c r="AH5222" t="s">
        <v>440</v>
      </c>
      <c r="AI5222" t="s">
        <v>440</v>
      </c>
      <c r="AJ5222" t="s">
        <v>440</v>
      </c>
      <c r="AK5222" t="s">
        <v>440</v>
      </c>
      <c r="AL5222" t="s">
        <v>440</v>
      </c>
      <c r="AM5222" t="s">
        <v>440</v>
      </c>
      <c r="AN5222" t="s">
        <v>440</v>
      </c>
      <c r="AO5222" t="s">
        <v>440</v>
      </c>
      <c r="AP5222" t="s">
        <v>440</v>
      </c>
      <c r="AQ5222" t="s">
        <v>440</v>
      </c>
      <c r="AR5222" t="s">
        <v>440</v>
      </c>
      <c r="AS5222" t="s">
        <v>440</v>
      </c>
      <c r="AT5222" t="s">
        <v>440</v>
      </c>
      <c r="AU5222" t="s">
        <v>440</v>
      </c>
      <c r="AV5222" t="s">
        <v>440</v>
      </c>
      <c r="AW5222">
        <v>0</v>
      </c>
      <c r="AX5222" t="s">
        <v>62</v>
      </c>
      <c r="AY5222">
        <v>-999999</v>
      </c>
      <c r="AZ5222">
        <v>16</v>
      </c>
      <c r="BA5222">
        <v>142104</v>
      </c>
      <c r="BB5222" t="s">
        <v>61</v>
      </c>
      <c r="BC5222">
        <v>1165</v>
      </c>
      <c r="BD5222">
        <v>143269</v>
      </c>
      <c r="BE5222" t="s">
        <v>443</v>
      </c>
      <c r="BF5222">
        <v>1</v>
      </c>
      <c r="BG5222" t="str">
        <f t="shared" si="372"/>
        <v>précision</v>
      </c>
    </row>
    <row r="5223" spans="1:59" x14ac:dyDescent="0.3">
      <c r="A5223" t="s">
        <v>447</v>
      </c>
      <c r="B5223">
        <v>39</v>
      </c>
      <c r="C5223">
        <v>1</v>
      </c>
      <c r="D5223">
        <v>60.088000000000001</v>
      </c>
      <c r="E5223">
        <v>1</v>
      </c>
      <c r="F5223">
        <v>-1165325698</v>
      </c>
      <c r="G5223" s="2">
        <v>41948</v>
      </c>
      <c r="H5223" s="1">
        <v>0.72471064814814812</v>
      </c>
      <c r="I5223">
        <v>42</v>
      </c>
      <c r="J5223" t="s">
        <v>149</v>
      </c>
      <c r="K5223" t="s">
        <v>150</v>
      </c>
      <c r="L5223" t="s">
        <v>94</v>
      </c>
      <c r="M5223" t="s">
        <v>440</v>
      </c>
      <c r="N5223" t="s">
        <v>440</v>
      </c>
      <c r="O5223" t="s">
        <v>440</v>
      </c>
      <c r="P5223">
        <v>37</v>
      </c>
      <c r="Q5223">
        <v>1</v>
      </c>
      <c r="R5223">
        <v>37</v>
      </c>
      <c r="S5223" t="s">
        <v>440</v>
      </c>
      <c r="T5223" t="s">
        <v>440</v>
      </c>
      <c r="U5223" t="s">
        <v>440</v>
      </c>
      <c r="V5223" s="3" t="s">
        <v>75</v>
      </c>
      <c r="W5223" t="s">
        <v>61</v>
      </c>
      <c r="X5223" t="s">
        <v>15</v>
      </c>
      <c r="Y5223">
        <v>0</v>
      </c>
      <c r="Z5223" t="s">
        <v>440</v>
      </c>
      <c r="AA5223">
        <v>0</v>
      </c>
      <c r="AB5223">
        <v>16</v>
      </c>
      <c r="AC5223">
        <v>143801</v>
      </c>
      <c r="AD5223" t="s">
        <v>440</v>
      </c>
      <c r="AE5223">
        <v>0</v>
      </c>
      <c r="AF5223">
        <v>0</v>
      </c>
      <c r="AG5223" t="s">
        <v>440</v>
      </c>
      <c r="AH5223" t="s">
        <v>440</v>
      </c>
      <c r="AI5223" t="s">
        <v>440</v>
      </c>
      <c r="AJ5223" t="s">
        <v>440</v>
      </c>
      <c r="AK5223" t="s">
        <v>440</v>
      </c>
      <c r="AL5223" t="s">
        <v>440</v>
      </c>
      <c r="AM5223" t="s">
        <v>440</v>
      </c>
      <c r="AN5223" t="s">
        <v>440</v>
      </c>
      <c r="AO5223" t="s">
        <v>440</v>
      </c>
      <c r="AP5223" t="s">
        <v>440</v>
      </c>
      <c r="AQ5223" t="s">
        <v>440</v>
      </c>
      <c r="AR5223" t="s">
        <v>440</v>
      </c>
      <c r="AS5223" t="s">
        <v>440</v>
      </c>
      <c r="AT5223" t="s">
        <v>440</v>
      </c>
      <c r="AU5223" t="s">
        <v>440</v>
      </c>
      <c r="AV5223" t="s">
        <v>440</v>
      </c>
      <c r="AW5223">
        <v>0</v>
      </c>
      <c r="AX5223" t="s">
        <v>61</v>
      </c>
      <c r="AY5223">
        <v>-999999</v>
      </c>
      <c r="AZ5223">
        <v>16</v>
      </c>
      <c r="BA5223">
        <v>144217</v>
      </c>
      <c r="BB5223" t="s">
        <v>62</v>
      </c>
      <c r="BC5223">
        <v>591</v>
      </c>
      <c r="BD5223">
        <v>144808</v>
      </c>
      <c r="BE5223" t="s">
        <v>443</v>
      </c>
      <c r="BF5223">
        <v>1</v>
      </c>
      <c r="BG5223" t="str">
        <f t="shared" si="372"/>
        <v>précision</v>
      </c>
    </row>
    <row r="5224" spans="1:59" x14ac:dyDescent="0.3">
      <c r="A5224" t="s">
        <v>447</v>
      </c>
      <c r="B5224">
        <v>39</v>
      </c>
      <c r="C5224">
        <v>1</v>
      </c>
      <c r="D5224">
        <v>60.088000000000001</v>
      </c>
      <c r="E5224">
        <v>1</v>
      </c>
      <c r="F5224">
        <v>-1165325698</v>
      </c>
      <c r="G5224" s="2">
        <v>41948</v>
      </c>
      <c r="H5224" s="1">
        <v>0.72471064814814812</v>
      </c>
      <c r="I5224">
        <v>43</v>
      </c>
      <c r="J5224" t="s">
        <v>151</v>
      </c>
      <c r="K5224" t="s">
        <v>152</v>
      </c>
      <c r="L5224" t="s">
        <v>78</v>
      </c>
      <c r="M5224" t="s">
        <v>440</v>
      </c>
      <c r="N5224" t="s">
        <v>440</v>
      </c>
      <c r="O5224" t="s">
        <v>440</v>
      </c>
      <c r="P5224">
        <v>38</v>
      </c>
      <c r="Q5224">
        <v>1</v>
      </c>
      <c r="R5224">
        <v>38</v>
      </c>
      <c r="S5224" t="s">
        <v>440</v>
      </c>
      <c r="T5224" t="s">
        <v>440</v>
      </c>
      <c r="U5224" t="s">
        <v>440</v>
      </c>
      <c r="V5224" s="3" t="s">
        <v>75</v>
      </c>
      <c r="W5224" t="s">
        <v>62</v>
      </c>
      <c r="X5224" t="s">
        <v>15</v>
      </c>
      <c r="Y5224">
        <v>0</v>
      </c>
      <c r="Z5224" t="s">
        <v>440</v>
      </c>
      <c r="AA5224">
        <v>0</v>
      </c>
      <c r="AB5224">
        <v>16</v>
      </c>
      <c r="AC5224">
        <v>145332</v>
      </c>
      <c r="AD5224" t="s">
        <v>440</v>
      </c>
      <c r="AE5224">
        <v>0</v>
      </c>
      <c r="AF5224">
        <v>0</v>
      </c>
      <c r="AG5224" t="s">
        <v>440</v>
      </c>
      <c r="AH5224" t="s">
        <v>440</v>
      </c>
      <c r="AI5224" t="s">
        <v>440</v>
      </c>
      <c r="AJ5224" t="s">
        <v>440</v>
      </c>
      <c r="AK5224" t="s">
        <v>440</v>
      </c>
      <c r="AL5224" t="s">
        <v>440</v>
      </c>
      <c r="AM5224" t="s">
        <v>440</v>
      </c>
      <c r="AN5224" t="s">
        <v>440</v>
      </c>
      <c r="AO5224" t="s">
        <v>440</v>
      </c>
      <c r="AP5224" t="s">
        <v>440</v>
      </c>
      <c r="AQ5224" t="s">
        <v>440</v>
      </c>
      <c r="AR5224" t="s">
        <v>440</v>
      </c>
      <c r="AS5224" t="s">
        <v>440</v>
      </c>
      <c r="AT5224" t="s">
        <v>440</v>
      </c>
      <c r="AU5224" t="s">
        <v>440</v>
      </c>
      <c r="AV5224" t="s">
        <v>440</v>
      </c>
      <c r="AW5224">
        <v>0</v>
      </c>
      <c r="AX5224" t="s">
        <v>62</v>
      </c>
      <c r="AY5224">
        <v>-999999</v>
      </c>
      <c r="AZ5224">
        <v>16</v>
      </c>
      <c r="BA5224">
        <v>145748</v>
      </c>
      <c r="BB5224" t="s">
        <v>61</v>
      </c>
      <c r="BC5224">
        <v>805</v>
      </c>
      <c r="BD5224">
        <v>146553</v>
      </c>
      <c r="BE5224" t="s">
        <v>443</v>
      </c>
      <c r="BF5224">
        <v>1</v>
      </c>
      <c r="BG5224" t="str">
        <f t="shared" si="372"/>
        <v>précision</v>
      </c>
    </row>
    <row r="5225" spans="1:59" x14ac:dyDescent="0.3">
      <c r="A5225" t="s">
        <v>447</v>
      </c>
      <c r="B5225">
        <v>39</v>
      </c>
      <c r="C5225">
        <v>1</v>
      </c>
      <c r="D5225">
        <v>60.088000000000001</v>
      </c>
      <c r="E5225">
        <v>1</v>
      </c>
      <c r="F5225">
        <v>-1165325698</v>
      </c>
      <c r="G5225" s="2">
        <v>41948</v>
      </c>
      <c r="H5225" s="1">
        <v>0.72471064814814812</v>
      </c>
      <c r="I5225">
        <v>44</v>
      </c>
      <c r="J5225" t="s">
        <v>153</v>
      </c>
      <c r="K5225" t="s">
        <v>154</v>
      </c>
      <c r="L5225" t="s">
        <v>78</v>
      </c>
      <c r="M5225" t="s">
        <v>440</v>
      </c>
      <c r="N5225" t="s">
        <v>440</v>
      </c>
      <c r="O5225" t="s">
        <v>440</v>
      </c>
      <c r="P5225">
        <v>39</v>
      </c>
      <c r="Q5225">
        <v>1</v>
      </c>
      <c r="R5225">
        <v>39</v>
      </c>
      <c r="S5225" t="s">
        <v>440</v>
      </c>
      <c r="T5225" t="s">
        <v>440</v>
      </c>
      <c r="U5225" t="s">
        <v>440</v>
      </c>
      <c r="V5225" s="3" t="s">
        <v>75</v>
      </c>
      <c r="W5225" t="s">
        <v>62</v>
      </c>
      <c r="X5225" t="s">
        <v>15</v>
      </c>
      <c r="Y5225">
        <v>0</v>
      </c>
      <c r="Z5225" t="s">
        <v>440</v>
      </c>
      <c r="AA5225">
        <v>0</v>
      </c>
      <c r="AB5225">
        <v>16</v>
      </c>
      <c r="AC5225">
        <v>147080</v>
      </c>
      <c r="AD5225" t="s">
        <v>440</v>
      </c>
      <c r="AE5225">
        <v>0</v>
      </c>
      <c r="AF5225">
        <v>0</v>
      </c>
      <c r="AG5225" t="s">
        <v>440</v>
      </c>
      <c r="AH5225" t="s">
        <v>440</v>
      </c>
      <c r="AI5225" t="s">
        <v>440</v>
      </c>
      <c r="AJ5225" t="s">
        <v>440</v>
      </c>
      <c r="AK5225" t="s">
        <v>440</v>
      </c>
      <c r="AL5225" t="s">
        <v>440</v>
      </c>
      <c r="AM5225" t="s">
        <v>440</v>
      </c>
      <c r="AN5225" t="s">
        <v>440</v>
      </c>
      <c r="AO5225" t="s">
        <v>440</v>
      </c>
      <c r="AP5225" t="s">
        <v>440</v>
      </c>
      <c r="AQ5225" t="s">
        <v>440</v>
      </c>
      <c r="AR5225" t="s">
        <v>440</v>
      </c>
      <c r="AS5225" t="s">
        <v>440</v>
      </c>
      <c r="AT5225" t="s">
        <v>440</v>
      </c>
      <c r="AU5225" t="s">
        <v>440</v>
      </c>
      <c r="AV5225" t="s">
        <v>440</v>
      </c>
      <c r="AW5225">
        <v>0</v>
      </c>
      <c r="AX5225" t="s">
        <v>62</v>
      </c>
      <c r="AY5225">
        <v>-999999</v>
      </c>
      <c r="AZ5225">
        <v>16</v>
      </c>
      <c r="BA5225">
        <v>147496</v>
      </c>
      <c r="BB5225" t="s">
        <v>61</v>
      </c>
      <c r="BC5225">
        <v>1065</v>
      </c>
      <c r="BD5225">
        <v>148561</v>
      </c>
      <c r="BE5225" t="s">
        <v>443</v>
      </c>
      <c r="BF5225">
        <v>1</v>
      </c>
      <c r="BG5225" t="str">
        <f t="shared" si="372"/>
        <v>précision</v>
      </c>
    </row>
    <row r="5226" spans="1:59" x14ac:dyDescent="0.3">
      <c r="A5226" t="s">
        <v>447</v>
      </c>
      <c r="B5226">
        <v>39</v>
      </c>
      <c r="C5226">
        <v>1</v>
      </c>
      <c r="D5226">
        <v>60.088000000000001</v>
      </c>
      <c r="E5226">
        <v>1</v>
      </c>
      <c r="F5226">
        <v>-1165325698</v>
      </c>
      <c r="G5226" s="2">
        <v>41948</v>
      </c>
      <c r="H5226" s="1">
        <v>0.72471064814814812</v>
      </c>
      <c r="I5226">
        <v>45</v>
      </c>
      <c r="J5226" t="s">
        <v>155</v>
      </c>
      <c r="K5226" t="s">
        <v>156</v>
      </c>
      <c r="L5226" t="s">
        <v>94</v>
      </c>
      <c r="M5226" t="s">
        <v>440</v>
      </c>
      <c r="N5226" t="s">
        <v>440</v>
      </c>
      <c r="O5226" t="s">
        <v>440</v>
      </c>
      <c r="P5226">
        <v>40</v>
      </c>
      <c r="Q5226">
        <v>1</v>
      </c>
      <c r="R5226">
        <v>40</v>
      </c>
      <c r="S5226" t="s">
        <v>440</v>
      </c>
      <c r="T5226" t="s">
        <v>440</v>
      </c>
      <c r="U5226" t="s">
        <v>440</v>
      </c>
      <c r="V5226" s="3" t="s">
        <v>75</v>
      </c>
      <c r="W5226" t="s">
        <v>61</v>
      </c>
      <c r="X5226" t="s">
        <v>15</v>
      </c>
      <c r="Y5226">
        <v>0</v>
      </c>
      <c r="Z5226" t="s">
        <v>440</v>
      </c>
      <c r="AA5226">
        <v>0</v>
      </c>
      <c r="AB5226">
        <v>16</v>
      </c>
      <c r="AC5226">
        <v>149093</v>
      </c>
      <c r="AD5226" t="s">
        <v>440</v>
      </c>
      <c r="AE5226">
        <v>0</v>
      </c>
      <c r="AF5226">
        <v>0</v>
      </c>
      <c r="AG5226" t="s">
        <v>440</v>
      </c>
      <c r="AH5226" t="s">
        <v>440</v>
      </c>
      <c r="AI5226" t="s">
        <v>440</v>
      </c>
      <c r="AJ5226" t="s">
        <v>440</v>
      </c>
      <c r="AK5226" t="s">
        <v>440</v>
      </c>
      <c r="AL5226" t="s">
        <v>440</v>
      </c>
      <c r="AM5226" t="s">
        <v>440</v>
      </c>
      <c r="AN5226" t="s">
        <v>440</v>
      </c>
      <c r="AO5226" t="s">
        <v>440</v>
      </c>
      <c r="AP5226" t="s">
        <v>440</v>
      </c>
      <c r="AQ5226" t="s">
        <v>440</v>
      </c>
      <c r="AR5226" t="s">
        <v>440</v>
      </c>
      <c r="AS5226" t="s">
        <v>440</v>
      </c>
      <c r="AT5226" t="s">
        <v>440</v>
      </c>
      <c r="AU5226" t="s">
        <v>440</v>
      </c>
      <c r="AV5226" t="s">
        <v>440</v>
      </c>
      <c r="AW5226">
        <v>0</v>
      </c>
      <c r="AX5226" t="s">
        <v>61</v>
      </c>
      <c r="AY5226">
        <v>-999999</v>
      </c>
      <c r="AZ5226">
        <v>16</v>
      </c>
      <c r="BA5226">
        <v>149509</v>
      </c>
      <c r="BB5226" t="s">
        <v>62</v>
      </c>
      <c r="BC5226">
        <v>823</v>
      </c>
      <c r="BD5226">
        <v>150332</v>
      </c>
      <c r="BE5226" t="s">
        <v>443</v>
      </c>
      <c r="BF5226">
        <v>1</v>
      </c>
      <c r="BG5226" t="str">
        <f t="shared" si="372"/>
        <v>précision</v>
      </c>
    </row>
    <row r="5227" spans="1:59" x14ac:dyDescent="0.3">
      <c r="A5227" t="s">
        <v>447</v>
      </c>
      <c r="B5227">
        <v>39</v>
      </c>
      <c r="C5227">
        <v>1</v>
      </c>
      <c r="D5227">
        <v>60.088000000000001</v>
      </c>
      <c r="E5227">
        <v>1</v>
      </c>
      <c r="F5227">
        <v>-1165325698</v>
      </c>
      <c r="G5227" s="2">
        <v>41948</v>
      </c>
      <c r="H5227" s="1">
        <v>0.72471064814814812</v>
      </c>
      <c r="I5227">
        <v>46</v>
      </c>
      <c r="J5227" t="s">
        <v>157</v>
      </c>
      <c r="K5227" t="s">
        <v>158</v>
      </c>
      <c r="L5227" t="s">
        <v>74</v>
      </c>
      <c r="M5227" t="s">
        <v>440</v>
      </c>
      <c r="N5227" t="s">
        <v>440</v>
      </c>
      <c r="O5227" t="s">
        <v>440</v>
      </c>
      <c r="P5227">
        <v>41</v>
      </c>
      <c r="Q5227">
        <v>1</v>
      </c>
      <c r="R5227">
        <v>41</v>
      </c>
      <c r="S5227" t="s">
        <v>440</v>
      </c>
      <c r="T5227" t="s">
        <v>440</v>
      </c>
      <c r="U5227" t="s">
        <v>440</v>
      </c>
      <c r="V5227" s="3" t="s">
        <v>75</v>
      </c>
      <c r="W5227" t="s">
        <v>61</v>
      </c>
      <c r="X5227" t="s">
        <v>15</v>
      </c>
      <c r="Y5227">
        <v>0</v>
      </c>
      <c r="Z5227" t="s">
        <v>440</v>
      </c>
      <c r="AA5227">
        <v>0</v>
      </c>
      <c r="AB5227">
        <v>15</v>
      </c>
      <c r="AC5227">
        <v>150857</v>
      </c>
      <c r="AD5227" t="s">
        <v>440</v>
      </c>
      <c r="AE5227">
        <v>0</v>
      </c>
      <c r="AF5227">
        <v>0</v>
      </c>
      <c r="AG5227" t="s">
        <v>440</v>
      </c>
      <c r="AH5227" t="s">
        <v>440</v>
      </c>
      <c r="AI5227" t="s">
        <v>440</v>
      </c>
      <c r="AJ5227" t="s">
        <v>440</v>
      </c>
      <c r="AK5227" t="s">
        <v>440</v>
      </c>
      <c r="AL5227" t="s">
        <v>440</v>
      </c>
      <c r="AM5227" t="s">
        <v>440</v>
      </c>
      <c r="AN5227" t="s">
        <v>440</v>
      </c>
      <c r="AO5227" t="s">
        <v>440</v>
      </c>
      <c r="AP5227" t="s">
        <v>440</v>
      </c>
      <c r="AQ5227" t="s">
        <v>440</v>
      </c>
      <c r="AR5227" t="s">
        <v>440</v>
      </c>
      <c r="AS5227" t="s">
        <v>440</v>
      </c>
      <c r="AT5227" t="s">
        <v>440</v>
      </c>
      <c r="AU5227" t="s">
        <v>440</v>
      </c>
      <c r="AV5227" t="s">
        <v>440</v>
      </c>
      <c r="AW5227">
        <v>0</v>
      </c>
      <c r="AX5227" t="s">
        <v>61</v>
      </c>
      <c r="AY5227">
        <v>-999999</v>
      </c>
      <c r="AZ5227">
        <v>16</v>
      </c>
      <c r="BA5227">
        <v>151273</v>
      </c>
      <c r="BB5227" t="s">
        <v>62</v>
      </c>
      <c r="BC5227">
        <v>1639</v>
      </c>
      <c r="BD5227">
        <v>152912</v>
      </c>
      <c r="BE5227" t="s">
        <v>443</v>
      </c>
      <c r="BF5227">
        <v>1</v>
      </c>
      <c r="BG5227" t="str">
        <f t="shared" si="372"/>
        <v>précision</v>
      </c>
    </row>
    <row r="5228" spans="1:59" x14ac:dyDescent="0.3">
      <c r="A5228" t="s">
        <v>447</v>
      </c>
      <c r="B5228">
        <v>39</v>
      </c>
      <c r="C5228">
        <v>1</v>
      </c>
      <c r="D5228">
        <v>60.088000000000001</v>
      </c>
      <c r="E5228">
        <v>1</v>
      </c>
      <c r="F5228">
        <v>-1165325698</v>
      </c>
      <c r="G5228" s="2">
        <v>41948</v>
      </c>
      <c r="H5228" s="1">
        <v>0.72471064814814812</v>
      </c>
      <c r="I5228">
        <v>47</v>
      </c>
      <c r="J5228" t="s">
        <v>159</v>
      </c>
      <c r="K5228" t="s">
        <v>160</v>
      </c>
      <c r="L5228" t="s">
        <v>87</v>
      </c>
      <c r="M5228" t="s">
        <v>440</v>
      </c>
      <c r="N5228" t="s">
        <v>440</v>
      </c>
      <c r="O5228" t="s">
        <v>440</v>
      </c>
      <c r="P5228">
        <v>42</v>
      </c>
      <c r="Q5228">
        <v>1</v>
      </c>
      <c r="R5228">
        <v>42</v>
      </c>
      <c r="S5228" t="s">
        <v>440</v>
      </c>
      <c r="T5228" t="s">
        <v>440</v>
      </c>
      <c r="U5228" t="s">
        <v>440</v>
      </c>
      <c r="V5228" s="3" t="s">
        <v>75</v>
      </c>
      <c r="W5228" t="s">
        <v>61</v>
      </c>
      <c r="X5228" t="s">
        <v>15</v>
      </c>
      <c r="Y5228">
        <v>0</v>
      </c>
      <c r="Z5228" t="s">
        <v>440</v>
      </c>
      <c r="AA5228">
        <v>0</v>
      </c>
      <c r="AB5228">
        <v>16</v>
      </c>
      <c r="AC5228">
        <v>153437</v>
      </c>
      <c r="AD5228" t="s">
        <v>440</v>
      </c>
      <c r="AE5228">
        <v>0</v>
      </c>
      <c r="AF5228">
        <v>0</v>
      </c>
      <c r="AG5228" t="s">
        <v>440</v>
      </c>
      <c r="AH5228" t="s">
        <v>440</v>
      </c>
      <c r="AI5228" t="s">
        <v>440</v>
      </c>
      <c r="AJ5228" t="s">
        <v>440</v>
      </c>
      <c r="AK5228" t="s">
        <v>440</v>
      </c>
      <c r="AL5228" t="s">
        <v>440</v>
      </c>
      <c r="AM5228" t="s">
        <v>440</v>
      </c>
      <c r="AN5228" t="s">
        <v>440</v>
      </c>
      <c r="AO5228" t="s">
        <v>440</v>
      </c>
      <c r="AP5228" t="s">
        <v>440</v>
      </c>
      <c r="AQ5228" t="s">
        <v>440</v>
      </c>
      <c r="AR5228" t="s">
        <v>440</v>
      </c>
      <c r="AS5228" t="s">
        <v>440</v>
      </c>
      <c r="AT5228" t="s">
        <v>440</v>
      </c>
      <c r="AU5228" t="s">
        <v>440</v>
      </c>
      <c r="AV5228" t="s">
        <v>440</v>
      </c>
      <c r="AW5228">
        <v>0</v>
      </c>
      <c r="AX5228" t="s">
        <v>61</v>
      </c>
      <c r="AY5228">
        <v>-999999</v>
      </c>
      <c r="AZ5228">
        <v>16</v>
      </c>
      <c r="BA5228">
        <v>153853</v>
      </c>
      <c r="BB5228" t="s">
        <v>62</v>
      </c>
      <c r="BC5228">
        <v>775</v>
      </c>
      <c r="BD5228">
        <v>154628</v>
      </c>
      <c r="BE5228" t="s">
        <v>443</v>
      </c>
      <c r="BF5228">
        <v>1</v>
      </c>
      <c r="BG5228" t="str">
        <f t="shared" si="372"/>
        <v>précision</v>
      </c>
    </row>
    <row r="5229" spans="1:59" x14ac:dyDescent="0.3">
      <c r="A5229" t="s">
        <v>447</v>
      </c>
      <c r="B5229">
        <v>39</v>
      </c>
      <c r="C5229">
        <v>1</v>
      </c>
      <c r="D5229">
        <v>60.088000000000001</v>
      </c>
      <c r="E5229">
        <v>1</v>
      </c>
      <c r="F5229">
        <v>-1165325698</v>
      </c>
      <c r="G5229" s="2">
        <v>41948</v>
      </c>
      <c r="H5229" s="1">
        <v>0.72471064814814812</v>
      </c>
      <c r="I5229">
        <v>48</v>
      </c>
      <c r="J5229" t="s">
        <v>161</v>
      </c>
      <c r="K5229" t="s">
        <v>162</v>
      </c>
      <c r="L5229" t="s">
        <v>78</v>
      </c>
      <c r="M5229" t="s">
        <v>440</v>
      </c>
      <c r="N5229" t="s">
        <v>440</v>
      </c>
      <c r="O5229" t="s">
        <v>440</v>
      </c>
      <c r="P5229">
        <v>43</v>
      </c>
      <c r="Q5229">
        <v>1</v>
      </c>
      <c r="R5229">
        <v>43</v>
      </c>
      <c r="S5229" t="s">
        <v>440</v>
      </c>
      <c r="T5229" t="s">
        <v>440</v>
      </c>
      <c r="U5229" t="s">
        <v>440</v>
      </c>
      <c r="V5229" s="3" t="s">
        <v>75</v>
      </c>
      <c r="W5229" t="s">
        <v>62</v>
      </c>
      <c r="X5229" t="s">
        <v>15</v>
      </c>
      <c r="Y5229">
        <v>0</v>
      </c>
      <c r="Z5229" t="s">
        <v>440</v>
      </c>
      <c r="AA5229">
        <v>0</v>
      </c>
      <c r="AB5229">
        <v>16</v>
      </c>
      <c r="AC5229">
        <v>155151</v>
      </c>
      <c r="AD5229" t="s">
        <v>440</v>
      </c>
      <c r="AE5229">
        <v>0</v>
      </c>
      <c r="AF5229">
        <v>0</v>
      </c>
      <c r="AG5229" t="s">
        <v>440</v>
      </c>
      <c r="AH5229" t="s">
        <v>440</v>
      </c>
      <c r="AI5229" t="s">
        <v>440</v>
      </c>
      <c r="AJ5229" t="s">
        <v>440</v>
      </c>
      <c r="AK5229" t="s">
        <v>440</v>
      </c>
      <c r="AL5229" t="s">
        <v>440</v>
      </c>
      <c r="AM5229" t="s">
        <v>440</v>
      </c>
      <c r="AN5229" t="s">
        <v>440</v>
      </c>
      <c r="AO5229" t="s">
        <v>440</v>
      </c>
      <c r="AP5229" t="s">
        <v>440</v>
      </c>
      <c r="AQ5229" t="s">
        <v>440</v>
      </c>
      <c r="AR5229" t="s">
        <v>440</v>
      </c>
      <c r="AS5229" t="s">
        <v>440</v>
      </c>
      <c r="AT5229" t="s">
        <v>440</v>
      </c>
      <c r="AU5229" t="s">
        <v>440</v>
      </c>
      <c r="AV5229" t="s">
        <v>440</v>
      </c>
      <c r="AW5229">
        <v>1</v>
      </c>
      <c r="AX5229" t="s">
        <v>62</v>
      </c>
      <c r="AY5229">
        <v>-999999</v>
      </c>
      <c r="AZ5229">
        <v>16</v>
      </c>
      <c r="BA5229">
        <v>155567</v>
      </c>
      <c r="BB5229" t="s">
        <v>62</v>
      </c>
      <c r="BC5229">
        <v>1377</v>
      </c>
      <c r="BD5229">
        <v>156944</v>
      </c>
      <c r="BE5229" t="s">
        <v>443</v>
      </c>
      <c r="BF5229">
        <v>0</v>
      </c>
      <c r="BG5229" t="str">
        <f t="shared" si="372"/>
        <v>précision</v>
      </c>
    </row>
    <row r="5230" spans="1:59" x14ac:dyDescent="0.3">
      <c r="A5230" t="s">
        <v>447</v>
      </c>
      <c r="B5230">
        <v>39</v>
      </c>
      <c r="C5230">
        <v>1</v>
      </c>
      <c r="D5230">
        <v>60.088000000000001</v>
      </c>
      <c r="E5230">
        <v>1</v>
      </c>
      <c r="F5230">
        <v>-1165325698</v>
      </c>
      <c r="G5230" s="2">
        <v>41948</v>
      </c>
      <c r="H5230" s="1">
        <v>0.72471064814814812</v>
      </c>
      <c r="I5230">
        <v>49</v>
      </c>
      <c r="J5230" t="s">
        <v>163</v>
      </c>
      <c r="K5230" t="s">
        <v>164</v>
      </c>
      <c r="L5230" t="s">
        <v>78</v>
      </c>
      <c r="M5230" t="s">
        <v>440</v>
      </c>
      <c r="N5230" t="s">
        <v>440</v>
      </c>
      <c r="O5230" t="s">
        <v>440</v>
      </c>
      <c r="P5230">
        <v>44</v>
      </c>
      <c r="Q5230">
        <v>1</v>
      </c>
      <c r="R5230">
        <v>44</v>
      </c>
      <c r="S5230" t="s">
        <v>440</v>
      </c>
      <c r="T5230" t="s">
        <v>440</v>
      </c>
      <c r="U5230" t="s">
        <v>440</v>
      </c>
      <c r="V5230" s="3" t="s">
        <v>75</v>
      </c>
      <c r="W5230" t="s">
        <v>62</v>
      </c>
      <c r="X5230" t="s">
        <v>15</v>
      </c>
      <c r="Y5230">
        <v>0</v>
      </c>
      <c r="Z5230" t="s">
        <v>440</v>
      </c>
      <c r="AA5230">
        <v>0</v>
      </c>
      <c r="AB5230">
        <v>16</v>
      </c>
      <c r="AC5230">
        <v>157464</v>
      </c>
      <c r="AD5230" t="s">
        <v>440</v>
      </c>
      <c r="AE5230">
        <v>0</v>
      </c>
      <c r="AF5230">
        <v>0</v>
      </c>
      <c r="AG5230" t="s">
        <v>440</v>
      </c>
      <c r="AH5230" t="s">
        <v>440</v>
      </c>
      <c r="AI5230" t="s">
        <v>440</v>
      </c>
      <c r="AJ5230" t="s">
        <v>440</v>
      </c>
      <c r="AK5230" t="s">
        <v>440</v>
      </c>
      <c r="AL5230" t="s">
        <v>440</v>
      </c>
      <c r="AM5230" t="s">
        <v>440</v>
      </c>
      <c r="AN5230" t="s">
        <v>440</v>
      </c>
      <c r="AO5230" t="s">
        <v>440</v>
      </c>
      <c r="AP5230" t="s">
        <v>440</v>
      </c>
      <c r="AQ5230" t="s">
        <v>440</v>
      </c>
      <c r="AR5230" t="s">
        <v>440</v>
      </c>
      <c r="AS5230" t="s">
        <v>440</v>
      </c>
      <c r="AT5230" t="s">
        <v>440</v>
      </c>
      <c r="AU5230" t="s">
        <v>440</v>
      </c>
      <c r="AV5230" t="s">
        <v>440</v>
      </c>
      <c r="AW5230">
        <v>0</v>
      </c>
      <c r="AX5230" t="s">
        <v>62</v>
      </c>
      <c r="AY5230">
        <v>-999999</v>
      </c>
      <c r="AZ5230">
        <v>16</v>
      </c>
      <c r="BA5230">
        <v>157880</v>
      </c>
      <c r="BB5230" t="s">
        <v>61</v>
      </c>
      <c r="BC5230">
        <v>749</v>
      </c>
      <c r="BD5230">
        <v>158629</v>
      </c>
      <c r="BE5230" t="s">
        <v>443</v>
      </c>
      <c r="BF5230">
        <v>1</v>
      </c>
      <c r="BG5230" t="str">
        <f t="shared" si="372"/>
        <v>précision</v>
      </c>
    </row>
    <row r="5231" spans="1:59" x14ac:dyDescent="0.3">
      <c r="A5231" t="s">
        <v>447</v>
      </c>
      <c r="B5231">
        <v>39</v>
      </c>
      <c r="C5231">
        <v>1</v>
      </c>
      <c r="D5231">
        <v>60.088000000000001</v>
      </c>
      <c r="E5231">
        <v>1</v>
      </c>
      <c r="F5231">
        <v>-1165325698</v>
      </c>
      <c r="G5231" s="2">
        <v>41948</v>
      </c>
      <c r="H5231" s="1">
        <v>0.72471064814814812</v>
      </c>
      <c r="I5231">
        <v>50</v>
      </c>
      <c r="J5231" t="s">
        <v>165</v>
      </c>
      <c r="K5231" t="s">
        <v>166</v>
      </c>
      <c r="L5231" t="s">
        <v>78</v>
      </c>
      <c r="M5231" t="s">
        <v>440</v>
      </c>
      <c r="N5231" t="s">
        <v>440</v>
      </c>
      <c r="O5231" t="s">
        <v>440</v>
      </c>
      <c r="P5231">
        <v>45</v>
      </c>
      <c r="Q5231">
        <v>1</v>
      </c>
      <c r="R5231">
        <v>45</v>
      </c>
      <c r="S5231" t="s">
        <v>440</v>
      </c>
      <c r="T5231" t="s">
        <v>440</v>
      </c>
      <c r="U5231" t="s">
        <v>440</v>
      </c>
      <c r="V5231" s="3" t="s">
        <v>75</v>
      </c>
      <c r="W5231" t="s">
        <v>62</v>
      </c>
      <c r="X5231" t="s">
        <v>15</v>
      </c>
      <c r="Y5231">
        <v>0</v>
      </c>
      <c r="Z5231" t="s">
        <v>440</v>
      </c>
      <c r="AA5231">
        <v>0</v>
      </c>
      <c r="AB5231">
        <v>16</v>
      </c>
      <c r="AC5231">
        <v>159162</v>
      </c>
      <c r="AD5231" t="s">
        <v>440</v>
      </c>
      <c r="AE5231">
        <v>0</v>
      </c>
      <c r="AF5231">
        <v>0</v>
      </c>
      <c r="AG5231" t="s">
        <v>440</v>
      </c>
      <c r="AH5231" t="s">
        <v>440</v>
      </c>
      <c r="AI5231" t="s">
        <v>440</v>
      </c>
      <c r="AJ5231" t="s">
        <v>440</v>
      </c>
      <c r="AK5231" t="s">
        <v>440</v>
      </c>
      <c r="AL5231" t="s">
        <v>440</v>
      </c>
      <c r="AM5231" t="s">
        <v>440</v>
      </c>
      <c r="AN5231" t="s">
        <v>440</v>
      </c>
      <c r="AO5231" t="s">
        <v>440</v>
      </c>
      <c r="AP5231" t="s">
        <v>440</v>
      </c>
      <c r="AQ5231" t="s">
        <v>440</v>
      </c>
      <c r="AR5231" t="s">
        <v>440</v>
      </c>
      <c r="AS5231" t="s">
        <v>440</v>
      </c>
      <c r="AT5231" t="s">
        <v>440</v>
      </c>
      <c r="AU5231" t="s">
        <v>440</v>
      </c>
      <c r="AV5231" t="s">
        <v>440</v>
      </c>
      <c r="AW5231">
        <v>0</v>
      </c>
      <c r="AX5231" t="s">
        <v>62</v>
      </c>
      <c r="AY5231">
        <v>-999999</v>
      </c>
      <c r="AZ5231">
        <v>16</v>
      </c>
      <c r="BA5231">
        <v>159578</v>
      </c>
      <c r="BB5231" t="s">
        <v>61</v>
      </c>
      <c r="BC5231">
        <v>578</v>
      </c>
      <c r="BD5231">
        <v>160156</v>
      </c>
      <c r="BE5231" t="s">
        <v>443</v>
      </c>
      <c r="BF5231">
        <v>1</v>
      </c>
      <c r="BG5231" t="str">
        <f t="shared" si="372"/>
        <v>précision</v>
      </c>
    </row>
    <row r="5232" spans="1:59" x14ac:dyDescent="0.3">
      <c r="A5232" t="s">
        <v>447</v>
      </c>
      <c r="B5232">
        <v>39</v>
      </c>
      <c r="C5232">
        <v>1</v>
      </c>
      <c r="D5232">
        <v>60.088000000000001</v>
      </c>
      <c r="E5232">
        <v>1</v>
      </c>
      <c r="F5232">
        <v>-1165325698</v>
      </c>
      <c r="G5232" s="2">
        <v>41948</v>
      </c>
      <c r="H5232" s="1">
        <v>0.72471064814814812</v>
      </c>
      <c r="I5232">
        <v>51</v>
      </c>
      <c r="J5232" t="s">
        <v>167</v>
      </c>
      <c r="K5232" t="s">
        <v>168</v>
      </c>
      <c r="L5232" t="s">
        <v>94</v>
      </c>
      <c r="M5232" t="s">
        <v>440</v>
      </c>
      <c r="N5232" t="s">
        <v>440</v>
      </c>
      <c r="O5232" t="s">
        <v>440</v>
      </c>
      <c r="P5232">
        <v>46</v>
      </c>
      <c r="Q5232">
        <v>1</v>
      </c>
      <c r="R5232">
        <v>46</v>
      </c>
      <c r="S5232" t="s">
        <v>440</v>
      </c>
      <c r="T5232" t="s">
        <v>440</v>
      </c>
      <c r="U5232" t="s">
        <v>440</v>
      </c>
      <c r="V5232" s="3" t="s">
        <v>75</v>
      </c>
      <c r="W5232" t="s">
        <v>61</v>
      </c>
      <c r="X5232" t="s">
        <v>15</v>
      </c>
      <c r="Y5232">
        <v>0</v>
      </c>
      <c r="Z5232" t="s">
        <v>440</v>
      </c>
      <c r="AA5232">
        <v>0</v>
      </c>
      <c r="AB5232">
        <v>16</v>
      </c>
      <c r="AC5232">
        <v>160676</v>
      </c>
      <c r="AD5232" t="s">
        <v>440</v>
      </c>
      <c r="AE5232">
        <v>0</v>
      </c>
      <c r="AF5232">
        <v>0</v>
      </c>
      <c r="AG5232" t="s">
        <v>440</v>
      </c>
      <c r="AH5232" t="s">
        <v>440</v>
      </c>
      <c r="AI5232" t="s">
        <v>440</v>
      </c>
      <c r="AJ5232" t="s">
        <v>440</v>
      </c>
      <c r="AK5232" t="s">
        <v>440</v>
      </c>
      <c r="AL5232" t="s">
        <v>440</v>
      </c>
      <c r="AM5232" t="s">
        <v>440</v>
      </c>
      <c r="AN5232" t="s">
        <v>440</v>
      </c>
      <c r="AO5232" t="s">
        <v>440</v>
      </c>
      <c r="AP5232" t="s">
        <v>440</v>
      </c>
      <c r="AQ5232" t="s">
        <v>440</v>
      </c>
      <c r="AR5232" t="s">
        <v>440</v>
      </c>
      <c r="AS5232" t="s">
        <v>440</v>
      </c>
      <c r="AT5232" t="s">
        <v>440</v>
      </c>
      <c r="AU5232" t="s">
        <v>440</v>
      </c>
      <c r="AV5232" t="s">
        <v>440</v>
      </c>
      <c r="AW5232">
        <v>0</v>
      </c>
      <c r="AX5232" t="s">
        <v>61</v>
      </c>
      <c r="AY5232">
        <v>-999999</v>
      </c>
      <c r="AZ5232">
        <v>16</v>
      </c>
      <c r="BA5232">
        <v>161092</v>
      </c>
      <c r="BB5232" t="s">
        <v>62</v>
      </c>
      <c r="BC5232">
        <v>954</v>
      </c>
      <c r="BD5232">
        <v>162046</v>
      </c>
      <c r="BE5232" t="s">
        <v>443</v>
      </c>
      <c r="BF5232">
        <v>1</v>
      </c>
      <c r="BG5232" t="str">
        <f t="shared" si="372"/>
        <v>précision</v>
      </c>
    </row>
    <row r="5233" spans="1:59" x14ac:dyDescent="0.3">
      <c r="A5233" t="s">
        <v>447</v>
      </c>
      <c r="B5233">
        <v>39</v>
      </c>
      <c r="C5233">
        <v>1</v>
      </c>
      <c r="D5233">
        <v>60.088000000000001</v>
      </c>
      <c r="E5233">
        <v>1</v>
      </c>
      <c r="F5233">
        <v>-1165325698</v>
      </c>
      <c r="G5233" s="2">
        <v>41948</v>
      </c>
      <c r="H5233" s="1">
        <v>0.72471064814814812</v>
      </c>
      <c r="I5233">
        <v>52</v>
      </c>
      <c r="J5233" t="s">
        <v>169</v>
      </c>
      <c r="K5233" t="s">
        <v>170</v>
      </c>
      <c r="L5233" t="s">
        <v>78</v>
      </c>
      <c r="M5233" t="s">
        <v>440</v>
      </c>
      <c r="N5233" t="s">
        <v>440</v>
      </c>
      <c r="O5233" t="s">
        <v>440</v>
      </c>
      <c r="P5233">
        <v>47</v>
      </c>
      <c r="Q5233">
        <v>1</v>
      </c>
      <c r="R5233">
        <v>47</v>
      </c>
      <c r="S5233" t="s">
        <v>440</v>
      </c>
      <c r="T5233" t="s">
        <v>440</v>
      </c>
      <c r="U5233" t="s">
        <v>440</v>
      </c>
      <c r="V5233" s="3" t="s">
        <v>75</v>
      </c>
      <c r="W5233" t="s">
        <v>62</v>
      </c>
      <c r="X5233" t="s">
        <v>15</v>
      </c>
      <c r="Y5233">
        <v>0</v>
      </c>
      <c r="Z5233" t="s">
        <v>440</v>
      </c>
      <c r="AA5233">
        <v>0</v>
      </c>
      <c r="AB5233">
        <v>16</v>
      </c>
      <c r="AC5233">
        <v>162574</v>
      </c>
      <c r="AD5233" t="s">
        <v>440</v>
      </c>
      <c r="AE5233">
        <v>0</v>
      </c>
      <c r="AF5233">
        <v>0</v>
      </c>
      <c r="AG5233" t="s">
        <v>440</v>
      </c>
      <c r="AH5233" t="s">
        <v>440</v>
      </c>
      <c r="AI5233" t="s">
        <v>440</v>
      </c>
      <c r="AJ5233" t="s">
        <v>440</v>
      </c>
      <c r="AK5233" t="s">
        <v>440</v>
      </c>
      <c r="AL5233" t="s">
        <v>440</v>
      </c>
      <c r="AM5233" t="s">
        <v>440</v>
      </c>
      <c r="AN5233" t="s">
        <v>440</v>
      </c>
      <c r="AO5233" t="s">
        <v>440</v>
      </c>
      <c r="AP5233" t="s">
        <v>440</v>
      </c>
      <c r="AQ5233" t="s">
        <v>440</v>
      </c>
      <c r="AR5233" t="s">
        <v>440</v>
      </c>
      <c r="AS5233" t="s">
        <v>440</v>
      </c>
      <c r="AT5233" t="s">
        <v>440</v>
      </c>
      <c r="AU5233" t="s">
        <v>440</v>
      </c>
      <c r="AV5233" t="s">
        <v>440</v>
      </c>
      <c r="AW5233">
        <v>0</v>
      </c>
      <c r="AX5233" t="s">
        <v>62</v>
      </c>
      <c r="AY5233">
        <v>-999999</v>
      </c>
      <c r="AZ5233">
        <v>16</v>
      </c>
      <c r="BA5233">
        <v>162990</v>
      </c>
      <c r="BB5233" t="s">
        <v>61</v>
      </c>
      <c r="BC5233">
        <v>1744</v>
      </c>
      <c r="BD5233">
        <v>164734</v>
      </c>
      <c r="BE5233" t="s">
        <v>443</v>
      </c>
      <c r="BF5233">
        <v>1</v>
      </c>
      <c r="BG5233" t="str">
        <f t="shared" si="372"/>
        <v>précision</v>
      </c>
    </row>
    <row r="5234" spans="1:59" x14ac:dyDescent="0.3">
      <c r="A5234" t="s">
        <v>447</v>
      </c>
      <c r="B5234">
        <v>39</v>
      </c>
      <c r="C5234">
        <v>1</v>
      </c>
      <c r="D5234">
        <v>60.088000000000001</v>
      </c>
      <c r="E5234">
        <v>1</v>
      </c>
      <c r="F5234">
        <v>-1165325698</v>
      </c>
      <c r="G5234" s="2">
        <v>41948</v>
      </c>
      <c r="H5234" s="1">
        <v>0.72471064814814812</v>
      </c>
      <c r="I5234">
        <v>53</v>
      </c>
      <c r="J5234" t="s">
        <v>171</v>
      </c>
      <c r="K5234" t="s">
        <v>172</v>
      </c>
      <c r="L5234" t="s">
        <v>78</v>
      </c>
      <c r="M5234" t="s">
        <v>440</v>
      </c>
      <c r="N5234" t="s">
        <v>440</v>
      </c>
      <c r="O5234" t="s">
        <v>440</v>
      </c>
      <c r="P5234">
        <v>48</v>
      </c>
      <c r="Q5234">
        <v>1</v>
      </c>
      <c r="R5234">
        <v>48</v>
      </c>
      <c r="S5234" t="s">
        <v>440</v>
      </c>
      <c r="T5234" t="s">
        <v>440</v>
      </c>
      <c r="U5234" t="s">
        <v>440</v>
      </c>
      <c r="V5234" s="3" t="s">
        <v>75</v>
      </c>
      <c r="W5234" t="s">
        <v>62</v>
      </c>
      <c r="X5234" t="s">
        <v>15</v>
      </c>
      <c r="Y5234">
        <v>0</v>
      </c>
      <c r="Z5234" t="s">
        <v>440</v>
      </c>
      <c r="AA5234">
        <v>0</v>
      </c>
      <c r="AB5234">
        <v>16</v>
      </c>
      <c r="AC5234">
        <v>165270</v>
      </c>
      <c r="AD5234" t="s">
        <v>440</v>
      </c>
      <c r="AE5234">
        <v>0</v>
      </c>
      <c r="AF5234">
        <v>0</v>
      </c>
      <c r="AG5234" t="s">
        <v>440</v>
      </c>
      <c r="AH5234" t="s">
        <v>440</v>
      </c>
      <c r="AI5234" t="s">
        <v>440</v>
      </c>
      <c r="AJ5234" t="s">
        <v>440</v>
      </c>
      <c r="AK5234" t="s">
        <v>440</v>
      </c>
      <c r="AL5234" t="s">
        <v>440</v>
      </c>
      <c r="AM5234" t="s">
        <v>440</v>
      </c>
      <c r="AN5234" t="s">
        <v>440</v>
      </c>
      <c r="AO5234" t="s">
        <v>440</v>
      </c>
      <c r="AP5234" t="s">
        <v>440</v>
      </c>
      <c r="AQ5234" t="s">
        <v>440</v>
      </c>
      <c r="AR5234" t="s">
        <v>440</v>
      </c>
      <c r="AS5234" t="s">
        <v>440</v>
      </c>
      <c r="AT5234" t="s">
        <v>440</v>
      </c>
      <c r="AU5234" t="s">
        <v>440</v>
      </c>
      <c r="AV5234" t="s">
        <v>440</v>
      </c>
      <c r="AW5234">
        <v>0</v>
      </c>
      <c r="AX5234" t="s">
        <v>62</v>
      </c>
      <c r="AY5234">
        <v>-999999</v>
      </c>
      <c r="AZ5234">
        <v>16</v>
      </c>
      <c r="BA5234">
        <v>165686</v>
      </c>
      <c r="BB5234" t="s">
        <v>61</v>
      </c>
      <c r="BC5234">
        <v>879</v>
      </c>
      <c r="BD5234">
        <v>166565</v>
      </c>
      <c r="BE5234" t="s">
        <v>443</v>
      </c>
      <c r="BF5234">
        <v>1</v>
      </c>
      <c r="BG5234" t="str">
        <f t="shared" si="372"/>
        <v>précision</v>
      </c>
    </row>
    <row r="5235" spans="1:59" x14ac:dyDescent="0.3">
      <c r="A5235" t="s">
        <v>447</v>
      </c>
      <c r="B5235">
        <v>39</v>
      </c>
      <c r="C5235">
        <v>1</v>
      </c>
      <c r="D5235">
        <v>60.088000000000001</v>
      </c>
      <c r="E5235">
        <v>1</v>
      </c>
      <c r="F5235">
        <v>-1165325698</v>
      </c>
      <c r="G5235" s="2">
        <v>41948</v>
      </c>
      <c r="H5235" s="1">
        <v>0.72471064814814812</v>
      </c>
      <c r="I5235">
        <v>54</v>
      </c>
      <c r="J5235" t="s">
        <v>173</v>
      </c>
      <c r="K5235" t="s">
        <v>174</v>
      </c>
      <c r="L5235" t="s">
        <v>87</v>
      </c>
      <c r="M5235" t="s">
        <v>440</v>
      </c>
      <c r="N5235" t="s">
        <v>440</v>
      </c>
      <c r="O5235" t="s">
        <v>440</v>
      </c>
      <c r="P5235">
        <v>49</v>
      </c>
      <c r="Q5235">
        <v>1</v>
      </c>
      <c r="R5235">
        <v>49</v>
      </c>
      <c r="S5235" t="s">
        <v>440</v>
      </c>
      <c r="T5235" t="s">
        <v>440</v>
      </c>
      <c r="U5235" t="s">
        <v>440</v>
      </c>
      <c r="V5235" s="3" t="s">
        <v>75</v>
      </c>
      <c r="W5235" t="s">
        <v>61</v>
      </c>
      <c r="X5235" t="s">
        <v>15</v>
      </c>
      <c r="Y5235">
        <v>0</v>
      </c>
      <c r="Z5235" t="s">
        <v>440</v>
      </c>
      <c r="AA5235">
        <v>0</v>
      </c>
      <c r="AB5235">
        <v>16</v>
      </c>
      <c r="AC5235">
        <v>167100</v>
      </c>
      <c r="AD5235" t="s">
        <v>440</v>
      </c>
      <c r="AE5235">
        <v>0</v>
      </c>
      <c r="AF5235">
        <v>0</v>
      </c>
      <c r="AG5235" t="s">
        <v>440</v>
      </c>
      <c r="AH5235" t="s">
        <v>440</v>
      </c>
      <c r="AI5235" t="s">
        <v>440</v>
      </c>
      <c r="AJ5235" t="s">
        <v>440</v>
      </c>
      <c r="AK5235" t="s">
        <v>440</v>
      </c>
      <c r="AL5235" t="s">
        <v>440</v>
      </c>
      <c r="AM5235" t="s">
        <v>440</v>
      </c>
      <c r="AN5235" t="s">
        <v>440</v>
      </c>
      <c r="AO5235" t="s">
        <v>440</v>
      </c>
      <c r="AP5235" t="s">
        <v>440</v>
      </c>
      <c r="AQ5235" t="s">
        <v>440</v>
      </c>
      <c r="AR5235" t="s">
        <v>440</v>
      </c>
      <c r="AS5235" t="s">
        <v>440</v>
      </c>
      <c r="AT5235" t="s">
        <v>440</v>
      </c>
      <c r="AU5235" t="s">
        <v>440</v>
      </c>
      <c r="AV5235" t="s">
        <v>440</v>
      </c>
      <c r="AW5235">
        <v>0</v>
      </c>
      <c r="AX5235" t="s">
        <v>61</v>
      </c>
      <c r="AY5235">
        <v>-999999</v>
      </c>
      <c r="AZ5235">
        <v>16</v>
      </c>
      <c r="BA5235">
        <v>167516</v>
      </c>
      <c r="BB5235" t="s">
        <v>62</v>
      </c>
      <c r="BC5235">
        <v>1187</v>
      </c>
      <c r="BD5235">
        <v>168703</v>
      </c>
      <c r="BE5235" t="s">
        <v>443</v>
      </c>
      <c r="BF5235">
        <v>1</v>
      </c>
      <c r="BG5235" t="str">
        <f t="shared" si="372"/>
        <v>précision</v>
      </c>
    </row>
    <row r="5236" spans="1:59" x14ac:dyDescent="0.3">
      <c r="A5236" t="s">
        <v>447</v>
      </c>
      <c r="B5236">
        <v>39</v>
      </c>
      <c r="C5236">
        <v>1</v>
      </c>
      <c r="D5236">
        <v>60.088000000000001</v>
      </c>
      <c r="E5236">
        <v>1</v>
      </c>
      <c r="F5236">
        <v>-1165325698</v>
      </c>
      <c r="G5236" s="2">
        <v>41948</v>
      </c>
      <c r="H5236" s="1">
        <v>0.72471064814814812</v>
      </c>
      <c r="I5236">
        <v>55</v>
      </c>
      <c r="J5236" t="s">
        <v>175</v>
      </c>
      <c r="K5236" t="s">
        <v>176</v>
      </c>
      <c r="L5236" t="s">
        <v>87</v>
      </c>
      <c r="M5236" t="s">
        <v>440</v>
      </c>
      <c r="N5236" t="s">
        <v>440</v>
      </c>
      <c r="O5236" t="s">
        <v>440</v>
      </c>
      <c r="P5236">
        <v>50</v>
      </c>
      <c r="Q5236">
        <v>1</v>
      </c>
      <c r="R5236">
        <v>50</v>
      </c>
      <c r="S5236" t="s">
        <v>440</v>
      </c>
      <c r="T5236" t="s">
        <v>440</v>
      </c>
      <c r="U5236" t="s">
        <v>440</v>
      </c>
      <c r="V5236" s="3" t="s">
        <v>75</v>
      </c>
      <c r="W5236" t="s">
        <v>61</v>
      </c>
      <c r="X5236" t="s">
        <v>15</v>
      </c>
      <c r="Y5236">
        <v>0</v>
      </c>
      <c r="Z5236" t="s">
        <v>440</v>
      </c>
      <c r="AA5236">
        <v>0</v>
      </c>
      <c r="AB5236">
        <v>16</v>
      </c>
      <c r="AC5236">
        <v>169230</v>
      </c>
      <c r="AD5236" t="s">
        <v>440</v>
      </c>
      <c r="AE5236">
        <v>0</v>
      </c>
      <c r="AF5236">
        <v>0</v>
      </c>
      <c r="AG5236" t="s">
        <v>440</v>
      </c>
      <c r="AH5236" t="s">
        <v>440</v>
      </c>
      <c r="AI5236" t="s">
        <v>440</v>
      </c>
      <c r="AJ5236" t="s">
        <v>440</v>
      </c>
      <c r="AK5236" t="s">
        <v>440</v>
      </c>
      <c r="AL5236" t="s">
        <v>440</v>
      </c>
      <c r="AM5236" t="s">
        <v>440</v>
      </c>
      <c r="AN5236" t="s">
        <v>440</v>
      </c>
      <c r="AO5236" t="s">
        <v>440</v>
      </c>
      <c r="AP5236" t="s">
        <v>440</v>
      </c>
      <c r="AQ5236" t="s">
        <v>440</v>
      </c>
      <c r="AR5236" t="s">
        <v>440</v>
      </c>
      <c r="AS5236" t="s">
        <v>440</v>
      </c>
      <c r="AT5236" t="s">
        <v>440</v>
      </c>
      <c r="AU5236" t="s">
        <v>440</v>
      </c>
      <c r="AV5236" t="s">
        <v>440</v>
      </c>
      <c r="AW5236">
        <v>0</v>
      </c>
      <c r="AX5236" t="s">
        <v>61</v>
      </c>
      <c r="AY5236">
        <v>-999999</v>
      </c>
      <c r="AZ5236">
        <v>16</v>
      </c>
      <c r="BA5236">
        <v>169646</v>
      </c>
      <c r="BB5236" t="s">
        <v>62</v>
      </c>
      <c r="BC5236">
        <v>938</v>
      </c>
      <c r="BD5236">
        <v>170584</v>
      </c>
      <c r="BE5236" t="s">
        <v>443</v>
      </c>
      <c r="BF5236">
        <v>1</v>
      </c>
      <c r="BG5236" t="str">
        <f t="shared" si="372"/>
        <v>précision</v>
      </c>
    </row>
    <row r="5237" spans="1:59" x14ac:dyDescent="0.3">
      <c r="A5237" t="s">
        <v>447</v>
      </c>
      <c r="B5237">
        <v>39</v>
      </c>
      <c r="C5237">
        <v>1</v>
      </c>
      <c r="D5237">
        <v>60.088000000000001</v>
      </c>
      <c r="E5237">
        <v>1</v>
      </c>
      <c r="F5237">
        <v>-1165325698</v>
      </c>
      <c r="G5237" s="2">
        <v>41948</v>
      </c>
      <c r="H5237" s="1">
        <v>0.72471064814814812</v>
      </c>
      <c r="I5237">
        <v>56</v>
      </c>
      <c r="J5237" t="s">
        <v>177</v>
      </c>
      <c r="K5237" t="s">
        <v>178</v>
      </c>
      <c r="L5237" t="s">
        <v>94</v>
      </c>
      <c r="M5237" t="s">
        <v>440</v>
      </c>
      <c r="N5237" t="s">
        <v>440</v>
      </c>
      <c r="O5237" t="s">
        <v>440</v>
      </c>
      <c r="P5237">
        <v>51</v>
      </c>
      <c r="Q5237">
        <v>1</v>
      </c>
      <c r="R5237">
        <v>51</v>
      </c>
      <c r="S5237" t="s">
        <v>440</v>
      </c>
      <c r="T5237" t="s">
        <v>440</v>
      </c>
      <c r="U5237" t="s">
        <v>440</v>
      </c>
      <c r="V5237" s="3" t="s">
        <v>75</v>
      </c>
      <c r="W5237" t="s">
        <v>61</v>
      </c>
      <c r="X5237" t="s">
        <v>15</v>
      </c>
      <c r="Y5237">
        <v>0</v>
      </c>
      <c r="Z5237" t="s">
        <v>440</v>
      </c>
      <c r="AA5237">
        <v>0</v>
      </c>
      <c r="AB5237">
        <v>16</v>
      </c>
      <c r="AC5237">
        <v>171111</v>
      </c>
      <c r="AD5237" t="s">
        <v>440</v>
      </c>
      <c r="AE5237">
        <v>0</v>
      </c>
      <c r="AF5237">
        <v>0</v>
      </c>
      <c r="AG5237" t="s">
        <v>440</v>
      </c>
      <c r="AH5237" t="s">
        <v>440</v>
      </c>
      <c r="AI5237" t="s">
        <v>440</v>
      </c>
      <c r="AJ5237" t="s">
        <v>440</v>
      </c>
      <c r="AK5237" t="s">
        <v>440</v>
      </c>
      <c r="AL5237" t="s">
        <v>440</v>
      </c>
      <c r="AM5237" t="s">
        <v>440</v>
      </c>
      <c r="AN5237" t="s">
        <v>440</v>
      </c>
      <c r="AO5237" t="s">
        <v>440</v>
      </c>
      <c r="AP5237" t="s">
        <v>440</v>
      </c>
      <c r="AQ5237" t="s">
        <v>440</v>
      </c>
      <c r="AR5237" t="s">
        <v>440</v>
      </c>
      <c r="AS5237" t="s">
        <v>440</v>
      </c>
      <c r="AT5237" t="s">
        <v>440</v>
      </c>
      <c r="AU5237" t="s">
        <v>440</v>
      </c>
      <c r="AV5237" t="s">
        <v>440</v>
      </c>
      <c r="AW5237">
        <v>0</v>
      </c>
      <c r="AX5237" t="s">
        <v>61</v>
      </c>
      <c r="AY5237">
        <v>-999999</v>
      </c>
      <c r="AZ5237">
        <v>16</v>
      </c>
      <c r="BA5237">
        <v>171527</v>
      </c>
      <c r="BB5237" t="s">
        <v>62</v>
      </c>
      <c r="BC5237">
        <v>2775</v>
      </c>
      <c r="BD5237">
        <v>174302</v>
      </c>
      <c r="BE5237" t="s">
        <v>443</v>
      </c>
      <c r="BF5237">
        <v>1</v>
      </c>
      <c r="BG5237" t="str">
        <f t="shared" si="372"/>
        <v>précision</v>
      </c>
    </row>
    <row r="5238" spans="1:59" x14ac:dyDescent="0.3">
      <c r="A5238" t="s">
        <v>447</v>
      </c>
      <c r="B5238">
        <v>39</v>
      </c>
      <c r="C5238">
        <v>1</v>
      </c>
      <c r="D5238">
        <v>60.088000000000001</v>
      </c>
      <c r="E5238">
        <v>1</v>
      </c>
      <c r="F5238">
        <v>-1165325698</v>
      </c>
      <c r="G5238" s="2">
        <v>41948</v>
      </c>
      <c r="H5238" s="1">
        <v>0.72471064814814812</v>
      </c>
      <c r="I5238">
        <v>57</v>
      </c>
      <c r="J5238" t="s">
        <v>179</v>
      </c>
      <c r="K5238" t="s">
        <v>180</v>
      </c>
      <c r="L5238" t="s">
        <v>78</v>
      </c>
      <c r="M5238" t="s">
        <v>440</v>
      </c>
      <c r="N5238" t="s">
        <v>440</v>
      </c>
      <c r="O5238" t="s">
        <v>440</v>
      </c>
      <c r="P5238">
        <v>52</v>
      </c>
      <c r="Q5238">
        <v>1</v>
      </c>
      <c r="R5238">
        <v>52</v>
      </c>
      <c r="S5238" t="s">
        <v>440</v>
      </c>
      <c r="T5238" t="s">
        <v>440</v>
      </c>
      <c r="U5238" t="s">
        <v>440</v>
      </c>
      <c r="V5238" s="3" t="s">
        <v>75</v>
      </c>
      <c r="W5238" t="s">
        <v>62</v>
      </c>
      <c r="X5238" t="s">
        <v>15</v>
      </c>
      <c r="Y5238">
        <v>0</v>
      </c>
      <c r="Z5238" t="s">
        <v>440</v>
      </c>
      <c r="AA5238">
        <v>0</v>
      </c>
      <c r="AB5238">
        <v>16</v>
      </c>
      <c r="AC5238">
        <v>174822</v>
      </c>
      <c r="AD5238" t="s">
        <v>440</v>
      </c>
      <c r="AE5238">
        <v>0</v>
      </c>
      <c r="AF5238">
        <v>0</v>
      </c>
      <c r="AG5238" t="s">
        <v>440</v>
      </c>
      <c r="AH5238" t="s">
        <v>440</v>
      </c>
      <c r="AI5238" t="s">
        <v>440</v>
      </c>
      <c r="AJ5238" t="s">
        <v>440</v>
      </c>
      <c r="AK5238" t="s">
        <v>440</v>
      </c>
      <c r="AL5238" t="s">
        <v>440</v>
      </c>
      <c r="AM5238" t="s">
        <v>440</v>
      </c>
      <c r="AN5238" t="s">
        <v>440</v>
      </c>
      <c r="AO5238" t="s">
        <v>440</v>
      </c>
      <c r="AP5238" t="s">
        <v>440</v>
      </c>
      <c r="AQ5238" t="s">
        <v>440</v>
      </c>
      <c r="AR5238" t="s">
        <v>440</v>
      </c>
      <c r="AS5238" t="s">
        <v>440</v>
      </c>
      <c r="AT5238" t="s">
        <v>440</v>
      </c>
      <c r="AU5238" t="s">
        <v>440</v>
      </c>
      <c r="AV5238" t="s">
        <v>440</v>
      </c>
      <c r="AW5238">
        <v>0</v>
      </c>
      <c r="AX5238" t="s">
        <v>62</v>
      </c>
      <c r="AY5238">
        <v>-999999</v>
      </c>
      <c r="AZ5238">
        <v>16</v>
      </c>
      <c r="BA5238">
        <v>175238</v>
      </c>
      <c r="BB5238" t="s">
        <v>61</v>
      </c>
      <c r="BC5238">
        <v>2050</v>
      </c>
      <c r="BD5238">
        <v>177288</v>
      </c>
      <c r="BE5238" t="s">
        <v>443</v>
      </c>
      <c r="BF5238">
        <v>1</v>
      </c>
      <c r="BG5238" t="str">
        <f t="shared" si="372"/>
        <v>précision</v>
      </c>
    </row>
    <row r="5239" spans="1:59" x14ac:dyDescent="0.3">
      <c r="A5239" t="s">
        <v>447</v>
      </c>
      <c r="B5239">
        <v>39</v>
      </c>
      <c r="C5239">
        <v>1</v>
      </c>
      <c r="D5239">
        <v>60.088000000000001</v>
      </c>
      <c r="E5239">
        <v>1</v>
      </c>
      <c r="F5239">
        <v>-1165325698</v>
      </c>
      <c r="G5239" s="2">
        <v>41948</v>
      </c>
      <c r="H5239" s="1">
        <v>0.72471064814814812</v>
      </c>
      <c r="I5239">
        <v>58</v>
      </c>
      <c r="J5239" t="s">
        <v>181</v>
      </c>
      <c r="K5239" t="s">
        <v>182</v>
      </c>
      <c r="L5239" t="s">
        <v>78</v>
      </c>
      <c r="M5239" t="s">
        <v>440</v>
      </c>
      <c r="N5239" t="s">
        <v>440</v>
      </c>
      <c r="O5239" t="s">
        <v>440</v>
      </c>
      <c r="P5239">
        <v>53</v>
      </c>
      <c r="Q5239">
        <v>1</v>
      </c>
      <c r="R5239">
        <v>53</v>
      </c>
      <c r="S5239" t="s">
        <v>440</v>
      </c>
      <c r="T5239" t="s">
        <v>440</v>
      </c>
      <c r="U5239" t="s">
        <v>440</v>
      </c>
      <c r="V5239" s="3" t="s">
        <v>75</v>
      </c>
      <c r="W5239" t="s">
        <v>62</v>
      </c>
      <c r="X5239" t="s">
        <v>15</v>
      </c>
      <c r="Y5239">
        <v>0</v>
      </c>
      <c r="Z5239" t="s">
        <v>440</v>
      </c>
      <c r="AA5239">
        <v>0</v>
      </c>
      <c r="AB5239">
        <v>16</v>
      </c>
      <c r="AC5239">
        <v>177818</v>
      </c>
      <c r="AD5239" t="s">
        <v>440</v>
      </c>
      <c r="AE5239">
        <v>0</v>
      </c>
      <c r="AF5239">
        <v>0</v>
      </c>
      <c r="AG5239" t="s">
        <v>440</v>
      </c>
      <c r="AH5239" t="s">
        <v>440</v>
      </c>
      <c r="AI5239" t="s">
        <v>440</v>
      </c>
      <c r="AJ5239" t="s">
        <v>440</v>
      </c>
      <c r="AK5239" t="s">
        <v>440</v>
      </c>
      <c r="AL5239" t="s">
        <v>440</v>
      </c>
      <c r="AM5239" t="s">
        <v>440</v>
      </c>
      <c r="AN5239" t="s">
        <v>440</v>
      </c>
      <c r="AO5239" t="s">
        <v>440</v>
      </c>
      <c r="AP5239" t="s">
        <v>440</v>
      </c>
      <c r="AQ5239" t="s">
        <v>440</v>
      </c>
      <c r="AR5239" t="s">
        <v>440</v>
      </c>
      <c r="AS5239" t="s">
        <v>440</v>
      </c>
      <c r="AT5239" t="s">
        <v>440</v>
      </c>
      <c r="AU5239" t="s">
        <v>440</v>
      </c>
      <c r="AV5239" t="s">
        <v>440</v>
      </c>
      <c r="AW5239">
        <v>0</v>
      </c>
      <c r="AX5239" t="s">
        <v>62</v>
      </c>
      <c r="AY5239">
        <v>-999999</v>
      </c>
      <c r="AZ5239">
        <v>16</v>
      </c>
      <c r="BA5239">
        <v>178234</v>
      </c>
      <c r="BB5239" t="s">
        <v>61</v>
      </c>
      <c r="BC5239">
        <v>861</v>
      </c>
      <c r="BD5239">
        <v>179095</v>
      </c>
      <c r="BE5239" t="s">
        <v>443</v>
      </c>
      <c r="BF5239">
        <v>1</v>
      </c>
      <c r="BG5239" t="str">
        <f t="shared" si="372"/>
        <v>précision</v>
      </c>
    </row>
    <row r="5240" spans="1:59" x14ac:dyDescent="0.3">
      <c r="A5240" t="s">
        <v>447</v>
      </c>
      <c r="B5240">
        <v>39</v>
      </c>
      <c r="C5240">
        <v>1</v>
      </c>
      <c r="D5240">
        <v>60.088000000000001</v>
      </c>
      <c r="E5240">
        <v>1</v>
      </c>
      <c r="F5240">
        <v>-1165325698</v>
      </c>
      <c r="G5240" s="2">
        <v>41948</v>
      </c>
      <c r="H5240" s="1">
        <v>0.72471064814814812</v>
      </c>
      <c r="I5240">
        <v>59</v>
      </c>
      <c r="J5240" t="s">
        <v>183</v>
      </c>
      <c r="K5240" t="s">
        <v>184</v>
      </c>
      <c r="L5240" t="s">
        <v>94</v>
      </c>
      <c r="M5240" t="s">
        <v>440</v>
      </c>
      <c r="N5240" t="s">
        <v>440</v>
      </c>
      <c r="O5240" t="s">
        <v>440</v>
      </c>
      <c r="P5240">
        <v>54</v>
      </c>
      <c r="Q5240">
        <v>1</v>
      </c>
      <c r="R5240">
        <v>54</v>
      </c>
      <c r="S5240" t="s">
        <v>440</v>
      </c>
      <c r="T5240" t="s">
        <v>440</v>
      </c>
      <c r="U5240" t="s">
        <v>440</v>
      </c>
      <c r="V5240" s="3" t="s">
        <v>75</v>
      </c>
      <c r="W5240" t="s">
        <v>61</v>
      </c>
      <c r="X5240" t="s">
        <v>15</v>
      </c>
      <c r="Y5240">
        <v>0</v>
      </c>
      <c r="Z5240" t="s">
        <v>440</v>
      </c>
      <c r="AA5240">
        <v>0</v>
      </c>
      <c r="AB5240">
        <v>16</v>
      </c>
      <c r="AC5240">
        <v>179615</v>
      </c>
      <c r="AD5240" t="s">
        <v>440</v>
      </c>
      <c r="AE5240">
        <v>0</v>
      </c>
      <c r="AF5240">
        <v>0</v>
      </c>
      <c r="AG5240" t="s">
        <v>440</v>
      </c>
      <c r="AH5240" t="s">
        <v>440</v>
      </c>
      <c r="AI5240" t="s">
        <v>440</v>
      </c>
      <c r="AJ5240" t="s">
        <v>440</v>
      </c>
      <c r="AK5240" t="s">
        <v>440</v>
      </c>
      <c r="AL5240" t="s">
        <v>440</v>
      </c>
      <c r="AM5240" t="s">
        <v>440</v>
      </c>
      <c r="AN5240" t="s">
        <v>440</v>
      </c>
      <c r="AO5240" t="s">
        <v>440</v>
      </c>
      <c r="AP5240" t="s">
        <v>440</v>
      </c>
      <c r="AQ5240" t="s">
        <v>440</v>
      </c>
      <c r="AR5240" t="s">
        <v>440</v>
      </c>
      <c r="AS5240" t="s">
        <v>440</v>
      </c>
      <c r="AT5240" t="s">
        <v>440</v>
      </c>
      <c r="AU5240" t="s">
        <v>440</v>
      </c>
      <c r="AV5240" t="s">
        <v>440</v>
      </c>
      <c r="AW5240">
        <v>0</v>
      </c>
      <c r="AX5240" t="s">
        <v>61</v>
      </c>
      <c r="AY5240">
        <v>-999999</v>
      </c>
      <c r="AZ5240">
        <v>16</v>
      </c>
      <c r="BA5240">
        <v>180031</v>
      </c>
      <c r="BB5240" t="s">
        <v>62</v>
      </c>
      <c r="BC5240">
        <v>503</v>
      </c>
      <c r="BD5240">
        <v>180534</v>
      </c>
      <c r="BE5240" t="s">
        <v>443</v>
      </c>
      <c r="BF5240">
        <v>1</v>
      </c>
      <c r="BG5240" t="str">
        <f t="shared" si="372"/>
        <v>précision</v>
      </c>
    </row>
    <row r="5241" spans="1:59" x14ac:dyDescent="0.3">
      <c r="A5241" t="s">
        <v>447</v>
      </c>
      <c r="B5241">
        <v>39</v>
      </c>
      <c r="C5241">
        <v>1</v>
      </c>
      <c r="D5241">
        <v>60.088000000000001</v>
      </c>
      <c r="E5241">
        <v>1</v>
      </c>
      <c r="F5241">
        <v>-1165325698</v>
      </c>
      <c r="G5241" s="2">
        <v>41948</v>
      </c>
      <c r="H5241" s="1">
        <v>0.72471064814814812</v>
      </c>
      <c r="I5241">
        <v>60</v>
      </c>
      <c r="J5241" t="s">
        <v>185</v>
      </c>
      <c r="K5241" t="s">
        <v>186</v>
      </c>
      <c r="L5241" t="s">
        <v>74</v>
      </c>
      <c r="M5241" t="s">
        <v>440</v>
      </c>
      <c r="N5241" t="s">
        <v>440</v>
      </c>
      <c r="O5241" t="s">
        <v>440</v>
      </c>
      <c r="P5241">
        <v>55</v>
      </c>
      <c r="Q5241">
        <v>1</v>
      </c>
      <c r="R5241">
        <v>55</v>
      </c>
      <c r="S5241" t="s">
        <v>440</v>
      </c>
      <c r="T5241" t="s">
        <v>440</v>
      </c>
      <c r="U5241" t="s">
        <v>440</v>
      </c>
      <c r="V5241" s="3" t="s">
        <v>75</v>
      </c>
      <c r="W5241" t="s">
        <v>61</v>
      </c>
      <c r="X5241" t="s">
        <v>15</v>
      </c>
      <c r="Y5241">
        <v>0</v>
      </c>
      <c r="Z5241" t="s">
        <v>440</v>
      </c>
      <c r="AA5241">
        <v>0</v>
      </c>
      <c r="AB5241">
        <v>16</v>
      </c>
      <c r="AC5241">
        <v>181063</v>
      </c>
      <c r="AD5241" t="s">
        <v>440</v>
      </c>
      <c r="AE5241">
        <v>0</v>
      </c>
      <c r="AF5241">
        <v>0</v>
      </c>
      <c r="AG5241" t="s">
        <v>440</v>
      </c>
      <c r="AH5241" t="s">
        <v>440</v>
      </c>
      <c r="AI5241" t="s">
        <v>440</v>
      </c>
      <c r="AJ5241" t="s">
        <v>440</v>
      </c>
      <c r="AK5241" t="s">
        <v>440</v>
      </c>
      <c r="AL5241" t="s">
        <v>440</v>
      </c>
      <c r="AM5241" t="s">
        <v>440</v>
      </c>
      <c r="AN5241" t="s">
        <v>440</v>
      </c>
      <c r="AO5241" t="s">
        <v>440</v>
      </c>
      <c r="AP5241" t="s">
        <v>440</v>
      </c>
      <c r="AQ5241" t="s">
        <v>440</v>
      </c>
      <c r="AR5241" t="s">
        <v>440</v>
      </c>
      <c r="AS5241" t="s">
        <v>440</v>
      </c>
      <c r="AT5241" t="s">
        <v>440</v>
      </c>
      <c r="AU5241" t="s">
        <v>440</v>
      </c>
      <c r="AV5241" t="s">
        <v>440</v>
      </c>
      <c r="AW5241">
        <v>0</v>
      </c>
      <c r="AX5241" t="s">
        <v>61</v>
      </c>
      <c r="AY5241">
        <v>-999999</v>
      </c>
      <c r="AZ5241">
        <v>16</v>
      </c>
      <c r="BA5241">
        <v>181479</v>
      </c>
      <c r="BB5241" t="s">
        <v>62</v>
      </c>
      <c r="BC5241">
        <v>1013</v>
      </c>
      <c r="BD5241">
        <v>182492</v>
      </c>
      <c r="BE5241" t="s">
        <v>443</v>
      </c>
      <c r="BF5241">
        <v>1</v>
      </c>
      <c r="BG5241" t="str">
        <f t="shared" si="372"/>
        <v>précision</v>
      </c>
    </row>
    <row r="5242" spans="1:59" x14ac:dyDescent="0.3">
      <c r="A5242" t="s">
        <v>447</v>
      </c>
      <c r="B5242">
        <v>39</v>
      </c>
      <c r="C5242">
        <v>1</v>
      </c>
      <c r="D5242">
        <v>60.088000000000001</v>
      </c>
      <c r="E5242">
        <v>1</v>
      </c>
      <c r="F5242">
        <v>-1165325698</v>
      </c>
      <c r="G5242" s="2">
        <v>41948</v>
      </c>
      <c r="H5242" s="1">
        <v>0.72471064814814812</v>
      </c>
      <c r="I5242">
        <v>61</v>
      </c>
      <c r="J5242" t="s">
        <v>187</v>
      </c>
      <c r="K5242" t="s">
        <v>188</v>
      </c>
      <c r="L5242" t="s">
        <v>74</v>
      </c>
      <c r="M5242" t="s">
        <v>440</v>
      </c>
      <c r="N5242" t="s">
        <v>440</v>
      </c>
      <c r="O5242" t="s">
        <v>440</v>
      </c>
      <c r="P5242">
        <v>56</v>
      </c>
      <c r="Q5242">
        <v>1</v>
      </c>
      <c r="R5242">
        <v>56</v>
      </c>
      <c r="S5242" t="s">
        <v>440</v>
      </c>
      <c r="T5242" t="s">
        <v>440</v>
      </c>
      <c r="U5242" t="s">
        <v>440</v>
      </c>
      <c r="V5242" s="3" t="s">
        <v>75</v>
      </c>
      <c r="W5242" t="s">
        <v>61</v>
      </c>
      <c r="X5242" t="s">
        <v>15</v>
      </c>
      <c r="Y5242">
        <v>0</v>
      </c>
      <c r="Z5242" t="s">
        <v>440</v>
      </c>
      <c r="AA5242">
        <v>0</v>
      </c>
      <c r="AB5242">
        <v>16</v>
      </c>
      <c r="AC5242">
        <v>183027</v>
      </c>
      <c r="AD5242" t="s">
        <v>440</v>
      </c>
      <c r="AE5242">
        <v>0</v>
      </c>
      <c r="AF5242">
        <v>0</v>
      </c>
      <c r="AG5242" t="s">
        <v>440</v>
      </c>
      <c r="AH5242" t="s">
        <v>440</v>
      </c>
      <c r="AI5242" t="s">
        <v>440</v>
      </c>
      <c r="AJ5242" t="s">
        <v>440</v>
      </c>
      <c r="AK5242" t="s">
        <v>440</v>
      </c>
      <c r="AL5242" t="s">
        <v>440</v>
      </c>
      <c r="AM5242" t="s">
        <v>440</v>
      </c>
      <c r="AN5242" t="s">
        <v>440</v>
      </c>
      <c r="AO5242" t="s">
        <v>440</v>
      </c>
      <c r="AP5242" t="s">
        <v>440</v>
      </c>
      <c r="AQ5242" t="s">
        <v>440</v>
      </c>
      <c r="AR5242" t="s">
        <v>440</v>
      </c>
      <c r="AS5242" t="s">
        <v>440</v>
      </c>
      <c r="AT5242" t="s">
        <v>440</v>
      </c>
      <c r="AU5242" t="s">
        <v>440</v>
      </c>
      <c r="AV5242" t="s">
        <v>440</v>
      </c>
      <c r="AW5242">
        <v>0</v>
      </c>
      <c r="AX5242" t="s">
        <v>61</v>
      </c>
      <c r="AY5242">
        <v>-999999</v>
      </c>
      <c r="AZ5242">
        <v>16</v>
      </c>
      <c r="BA5242">
        <v>183443</v>
      </c>
      <c r="BB5242" t="s">
        <v>62</v>
      </c>
      <c r="BC5242">
        <v>590</v>
      </c>
      <c r="BD5242">
        <v>184033</v>
      </c>
      <c r="BE5242" t="s">
        <v>443</v>
      </c>
      <c r="BF5242">
        <v>1</v>
      </c>
      <c r="BG5242" t="str">
        <f t="shared" si="372"/>
        <v>précision</v>
      </c>
    </row>
    <row r="5243" spans="1:59" x14ac:dyDescent="0.3">
      <c r="A5243" t="s">
        <v>447</v>
      </c>
      <c r="B5243">
        <v>39</v>
      </c>
      <c r="C5243">
        <v>1</v>
      </c>
      <c r="D5243">
        <v>60.088000000000001</v>
      </c>
      <c r="E5243">
        <v>1</v>
      </c>
      <c r="F5243">
        <v>-1165325698</v>
      </c>
      <c r="G5243" s="2">
        <v>41948</v>
      </c>
      <c r="H5243" s="1">
        <v>0.72471064814814812</v>
      </c>
      <c r="I5243">
        <v>62</v>
      </c>
      <c r="J5243" t="s">
        <v>189</v>
      </c>
      <c r="K5243" t="s">
        <v>190</v>
      </c>
      <c r="L5243" t="s">
        <v>94</v>
      </c>
      <c r="M5243" t="s">
        <v>440</v>
      </c>
      <c r="N5243" t="s">
        <v>440</v>
      </c>
      <c r="O5243" t="s">
        <v>440</v>
      </c>
      <c r="P5243">
        <v>57</v>
      </c>
      <c r="Q5243">
        <v>1</v>
      </c>
      <c r="R5243">
        <v>57</v>
      </c>
      <c r="S5243" t="s">
        <v>440</v>
      </c>
      <c r="T5243" t="s">
        <v>440</v>
      </c>
      <c r="U5243" t="s">
        <v>440</v>
      </c>
      <c r="V5243" s="3" t="s">
        <v>75</v>
      </c>
      <c r="W5243" t="s">
        <v>61</v>
      </c>
      <c r="X5243" t="s">
        <v>15</v>
      </c>
      <c r="Y5243">
        <v>0</v>
      </c>
      <c r="Z5243" t="s">
        <v>440</v>
      </c>
      <c r="AA5243">
        <v>0</v>
      </c>
      <c r="AB5243">
        <v>16</v>
      </c>
      <c r="AC5243">
        <v>184558</v>
      </c>
      <c r="AD5243" t="s">
        <v>440</v>
      </c>
      <c r="AE5243">
        <v>0</v>
      </c>
      <c r="AF5243">
        <v>0</v>
      </c>
      <c r="AG5243" t="s">
        <v>440</v>
      </c>
      <c r="AH5243" t="s">
        <v>440</v>
      </c>
      <c r="AI5243" t="s">
        <v>440</v>
      </c>
      <c r="AJ5243" t="s">
        <v>440</v>
      </c>
      <c r="AK5243" t="s">
        <v>440</v>
      </c>
      <c r="AL5243" t="s">
        <v>440</v>
      </c>
      <c r="AM5243" t="s">
        <v>440</v>
      </c>
      <c r="AN5243" t="s">
        <v>440</v>
      </c>
      <c r="AO5243" t="s">
        <v>440</v>
      </c>
      <c r="AP5243" t="s">
        <v>440</v>
      </c>
      <c r="AQ5243" t="s">
        <v>440</v>
      </c>
      <c r="AR5243" t="s">
        <v>440</v>
      </c>
      <c r="AS5243" t="s">
        <v>440</v>
      </c>
      <c r="AT5243" t="s">
        <v>440</v>
      </c>
      <c r="AU5243" t="s">
        <v>440</v>
      </c>
      <c r="AV5243" t="s">
        <v>440</v>
      </c>
      <c r="AW5243">
        <v>0</v>
      </c>
      <c r="AX5243" t="s">
        <v>61</v>
      </c>
      <c r="AY5243">
        <v>-999999</v>
      </c>
      <c r="AZ5243">
        <v>16</v>
      </c>
      <c r="BA5243">
        <v>184974</v>
      </c>
      <c r="BB5243" t="s">
        <v>62</v>
      </c>
      <c r="BC5243">
        <v>1013</v>
      </c>
      <c r="BD5243">
        <v>185987</v>
      </c>
      <c r="BE5243" t="s">
        <v>443</v>
      </c>
      <c r="BF5243">
        <v>1</v>
      </c>
      <c r="BG5243" t="str">
        <f t="shared" si="372"/>
        <v>précision</v>
      </c>
    </row>
    <row r="5244" spans="1:59" x14ac:dyDescent="0.3">
      <c r="A5244" t="s">
        <v>447</v>
      </c>
      <c r="B5244">
        <v>39</v>
      </c>
      <c r="C5244">
        <v>1</v>
      </c>
      <c r="D5244">
        <v>60.088000000000001</v>
      </c>
      <c r="E5244">
        <v>1</v>
      </c>
      <c r="F5244">
        <v>-1165325698</v>
      </c>
      <c r="G5244" s="2">
        <v>41948</v>
      </c>
      <c r="H5244" s="1">
        <v>0.72471064814814812</v>
      </c>
      <c r="I5244">
        <v>63</v>
      </c>
      <c r="J5244" t="s">
        <v>191</v>
      </c>
      <c r="K5244" t="s">
        <v>192</v>
      </c>
      <c r="L5244" t="s">
        <v>87</v>
      </c>
      <c r="M5244" t="s">
        <v>440</v>
      </c>
      <c r="N5244" t="s">
        <v>440</v>
      </c>
      <c r="O5244" t="s">
        <v>440</v>
      </c>
      <c r="P5244">
        <v>58</v>
      </c>
      <c r="Q5244">
        <v>1</v>
      </c>
      <c r="R5244">
        <v>58</v>
      </c>
      <c r="S5244" t="s">
        <v>440</v>
      </c>
      <c r="T5244" t="s">
        <v>440</v>
      </c>
      <c r="U5244" t="s">
        <v>440</v>
      </c>
      <c r="V5244" s="3" t="s">
        <v>75</v>
      </c>
      <c r="W5244" t="s">
        <v>61</v>
      </c>
      <c r="X5244" t="s">
        <v>15</v>
      </c>
      <c r="Y5244">
        <v>0</v>
      </c>
      <c r="Z5244" t="s">
        <v>440</v>
      </c>
      <c r="AA5244">
        <v>0</v>
      </c>
      <c r="AB5244">
        <v>16</v>
      </c>
      <c r="AC5244">
        <v>186522</v>
      </c>
      <c r="AD5244" t="s">
        <v>440</v>
      </c>
      <c r="AE5244">
        <v>0</v>
      </c>
      <c r="AF5244">
        <v>0</v>
      </c>
      <c r="AG5244" t="s">
        <v>440</v>
      </c>
      <c r="AH5244" t="s">
        <v>440</v>
      </c>
      <c r="AI5244" t="s">
        <v>440</v>
      </c>
      <c r="AJ5244" t="s">
        <v>440</v>
      </c>
      <c r="AK5244" t="s">
        <v>440</v>
      </c>
      <c r="AL5244" t="s">
        <v>440</v>
      </c>
      <c r="AM5244" t="s">
        <v>440</v>
      </c>
      <c r="AN5244" t="s">
        <v>440</v>
      </c>
      <c r="AO5244" t="s">
        <v>440</v>
      </c>
      <c r="AP5244" t="s">
        <v>440</v>
      </c>
      <c r="AQ5244" t="s">
        <v>440</v>
      </c>
      <c r="AR5244" t="s">
        <v>440</v>
      </c>
      <c r="AS5244" t="s">
        <v>440</v>
      </c>
      <c r="AT5244" t="s">
        <v>440</v>
      </c>
      <c r="AU5244" t="s">
        <v>440</v>
      </c>
      <c r="AV5244" t="s">
        <v>440</v>
      </c>
      <c r="AW5244">
        <v>0</v>
      </c>
      <c r="AX5244" t="s">
        <v>61</v>
      </c>
      <c r="AY5244">
        <v>-999999</v>
      </c>
      <c r="AZ5244">
        <v>16</v>
      </c>
      <c r="BA5244">
        <v>186938</v>
      </c>
      <c r="BB5244" t="s">
        <v>62</v>
      </c>
      <c r="BC5244">
        <v>675</v>
      </c>
      <c r="BD5244">
        <v>187613</v>
      </c>
      <c r="BE5244" t="s">
        <v>443</v>
      </c>
      <c r="BF5244">
        <v>1</v>
      </c>
      <c r="BG5244" t="str">
        <f t="shared" si="372"/>
        <v>précision</v>
      </c>
    </row>
    <row r="5245" spans="1:59" x14ac:dyDescent="0.3">
      <c r="A5245" t="s">
        <v>447</v>
      </c>
      <c r="B5245">
        <v>39</v>
      </c>
      <c r="C5245">
        <v>1</v>
      </c>
      <c r="D5245">
        <v>60.088000000000001</v>
      </c>
      <c r="E5245">
        <v>1</v>
      </c>
      <c r="F5245">
        <v>-1165325698</v>
      </c>
      <c r="G5245" s="2">
        <v>41948</v>
      </c>
      <c r="H5245" s="1">
        <v>0.72471064814814812</v>
      </c>
      <c r="I5245">
        <v>64</v>
      </c>
      <c r="J5245" t="s">
        <v>193</v>
      </c>
      <c r="K5245" t="s">
        <v>194</v>
      </c>
      <c r="L5245" t="s">
        <v>74</v>
      </c>
      <c r="M5245" t="s">
        <v>440</v>
      </c>
      <c r="N5245" t="s">
        <v>440</v>
      </c>
      <c r="O5245" t="s">
        <v>440</v>
      </c>
      <c r="P5245">
        <v>59</v>
      </c>
      <c r="Q5245">
        <v>1</v>
      </c>
      <c r="R5245">
        <v>59</v>
      </c>
      <c r="S5245" t="s">
        <v>440</v>
      </c>
      <c r="T5245" t="s">
        <v>440</v>
      </c>
      <c r="U5245" t="s">
        <v>440</v>
      </c>
      <c r="V5245" s="3" t="s">
        <v>75</v>
      </c>
      <c r="W5245" t="s">
        <v>61</v>
      </c>
      <c r="X5245" t="s">
        <v>15</v>
      </c>
      <c r="Y5245">
        <v>0</v>
      </c>
      <c r="Z5245" t="s">
        <v>440</v>
      </c>
      <c r="AA5245">
        <v>0</v>
      </c>
      <c r="AB5245">
        <v>16</v>
      </c>
      <c r="AC5245">
        <v>188136</v>
      </c>
      <c r="AD5245" t="s">
        <v>440</v>
      </c>
      <c r="AE5245">
        <v>0</v>
      </c>
      <c r="AF5245">
        <v>0</v>
      </c>
      <c r="AG5245" t="s">
        <v>440</v>
      </c>
      <c r="AH5245" t="s">
        <v>440</v>
      </c>
      <c r="AI5245" t="s">
        <v>440</v>
      </c>
      <c r="AJ5245" t="s">
        <v>440</v>
      </c>
      <c r="AK5245" t="s">
        <v>440</v>
      </c>
      <c r="AL5245" t="s">
        <v>440</v>
      </c>
      <c r="AM5245" t="s">
        <v>440</v>
      </c>
      <c r="AN5245" t="s">
        <v>440</v>
      </c>
      <c r="AO5245" t="s">
        <v>440</v>
      </c>
      <c r="AP5245" t="s">
        <v>440</v>
      </c>
      <c r="AQ5245" t="s">
        <v>440</v>
      </c>
      <c r="AR5245" t="s">
        <v>440</v>
      </c>
      <c r="AS5245" t="s">
        <v>440</v>
      </c>
      <c r="AT5245" t="s">
        <v>440</v>
      </c>
      <c r="AU5245" t="s">
        <v>440</v>
      </c>
      <c r="AV5245" t="s">
        <v>440</v>
      </c>
      <c r="AW5245">
        <v>0</v>
      </c>
      <c r="AX5245" t="s">
        <v>61</v>
      </c>
      <c r="AY5245">
        <v>-999999</v>
      </c>
      <c r="AZ5245">
        <v>16</v>
      </c>
      <c r="BA5245">
        <v>188552</v>
      </c>
      <c r="BB5245" t="s">
        <v>62</v>
      </c>
      <c r="BC5245">
        <v>332</v>
      </c>
      <c r="BD5245">
        <v>188884</v>
      </c>
      <c r="BE5245" t="s">
        <v>443</v>
      </c>
      <c r="BF5245">
        <v>1</v>
      </c>
      <c r="BG5245" t="str">
        <f t="shared" si="372"/>
        <v>précision</v>
      </c>
    </row>
    <row r="5246" spans="1:59" x14ac:dyDescent="0.3">
      <c r="A5246" t="s">
        <v>447</v>
      </c>
      <c r="B5246">
        <v>39</v>
      </c>
      <c r="C5246">
        <v>1</v>
      </c>
      <c r="D5246">
        <v>60.088000000000001</v>
      </c>
      <c r="E5246">
        <v>1</v>
      </c>
      <c r="F5246">
        <v>-1165325698</v>
      </c>
      <c r="G5246" s="2">
        <v>41948</v>
      </c>
      <c r="H5246" s="1">
        <v>0.72471064814814812</v>
      </c>
      <c r="I5246">
        <v>65</v>
      </c>
      <c r="J5246" t="s">
        <v>195</v>
      </c>
      <c r="K5246" t="s">
        <v>196</v>
      </c>
      <c r="L5246" t="s">
        <v>87</v>
      </c>
      <c r="M5246" t="s">
        <v>440</v>
      </c>
      <c r="N5246" t="s">
        <v>440</v>
      </c>
      <c r="O5246" t="s">
        <v>440</v>
      </c>
      <c r="P5246">
        <v>60</v>
      </c>
      <c r="Q5246">
        <v>1</v>
      </c>
      <c r="R5246">
        <v>60</v>
      </c>
      <c r="S5246" t="s">
        <v>440</v>
      </c>
      <c r="T5246" t="s">
        <v>440</v>
      </c>
      <c r="U5246" t="s">
        <v>440</v>
      </c>
      <c r="V5246" s="3" t="s">
        <v>75</v>
      </c>
      <c r="W5246" t="s">
        <v>61</v>
      </c>
      <c r="X5246" t="s">
        <v>15</v>
      </c>
      <c r="Y5246">
        <v>0</v>
      </c>
      <c r="Z5246" t="s">
        <v>440</v>
      </c>
      <c r="AA5246">
        <v>0</v>
      </c>
      <c r="AB5246">
        <v>16</v>
      </c>
      <c r="AC5246">
        <v>189417</v>
      </c>
      <c r="AD5246" t="s">
        <v>440</v>
      </c>
      <c r="AE5246">
        <v>0</v>
      </c>
      <c r="AF5246">
        <v>0</v>
      </c>
      <c r="AG5246" t="s">
        <v>440</v>
      </c>
      <c r="AH5246" t="s">
        <v>440</v>
      </c>
      <c r="AI5246" t="s">
        <v>440</v>
      </c>
      <c r="AJ5246" t="s">
        <v>440</v>
      </c>
      <c r="AK5246" t="s">
        <v>440</v>
      </c>
      <c r="AL5246" t="s">
        <v>440</v>
      </c>
      <c r="AM5246" t="s">
        <v>440</v>
      </c>
      <c r="AN5246" t="s">
        <v>440</v>
      </c>
      <c r="AO5246" t="s">
        <v>440</v>
      </c>
      <c r="AP5246" t="s">
        <v>440</v>
      </c>
      <c r="AQ5246" t="s">
        <v>440</v>
      </c>
      <c r="AR5246" t="s">
        <v>440</v>
      </c>
      <c r="AS5246" t="s">
        <v>440</v>
      </c>
      <c r="AT5246" t="s">
        <v>440</v>
      </c>
      <c r="AU5246" t="s">
        <v>440</v>
      </c>
      <c r="AV5246" t="s">
        <v>440</v>
      </c>
      <c r="AW5246">
        <v>0</v>
      </c>
      <c r="AX5246" t="s">
        <v>61</v>
      </c>
      <c r="AY5246">
        <v>-999999</v>
      </c>
      <c r="AZ5246">
        <v>16</v>
      </c>
      <c r="BA5246">
        <v>189833</v>
      </c>
      <c r="BB5246" t="s">
        <v>62</v>
      </c>
      <c r="BC5246">
        <v>647</v>
      </c>
      <c r="BD5246">
        <v>190480</v>
      </c>
      <c r="BE5246" t="s">
        <v>443</v>
      </c>
      <c r="BF5246">
        <v>1</v>
      </c>
      <c r="BG5246" t="str">
        <f t="shared" si="372"/>
        <v>précision</v>
      </c>
    </row>
    <row r="5247" spans="1:59" x14ac:dyDescent="0.3">
      <c r="A5247" t="s">
        <v>447</v>
      </c>
      <c r="B5247">
        <v>39</v>
      </c>
      <c r="C5247">
        <v>1</v>
      </c>
      <c r="D5247">
        <v>60.088000000000001</v>
      </c>
      <c r="E5247">
        <v>1</v>
      </c>
      <c r="F5247">
        <v>-1165325698</v>
      </c>
      <c r="G5247" s="2">
        <v>41948</v>
      </c>
      <c r="H5247" s="1">
        <v>0.72471064814814812</v>
      </c>
      <c r="I5247">
        <v>66</v>
      </c>
      <c r="J5247" t="s">
        <v>197</v>
      </c>
      <c r="K5247" t="s">
        <v>198</v>
      </c>
      <c r="L5247" t="s">
        <v>74</v>
      </c>
      <c r="M5247" t="s">
        <v>440</v>
      </c>
      <c r="N5247" t="s">
        <v>440</v>
      </c>
      <c r="O5247" t="s">
        <v>440</v>
      </c>
      <c r="P5247">
        <v>61</v>
      </c>
      <c r="Q5247">
        <v>1</v>
      </c>
      <c r="R5247">
        <v>61</v>
      </c>
      <c r="S5247" t="s">
        <v>440</v>
      </c>
      <c r="T5247" t="s">
        <v>440</v>
      </c>
      <c r="U5247" t="s">
        <v>440</v>
      </c>
      <c r="V5247" s="3" t="s">
        <v>75</v>
      </c>
      <c r="W5247" t="s">
        <v>61</v>
      </c>
      <c r="X5247" t="s">
        <v>15</v>
      </c>
      <c r="Y5247">
        <v>0</v>
      </c>
      <c r="Z5247" t="s">
        <v>440</v>
      </c>
      <c r="AA5247">
        <v>0</v>
      </c>
      <c r="AB5247">
        <v>16</v>
      </c>
      <c r="AC5247">
        <v>191015</v>
      </c>
      <c r="AD5247" t="s">
        <v>440</v>
      </c>
      <c r="AE5247">
        <v>0</v>
      </c>
      <c r="AF5247">
        <v>0</v>
      </c>
      <c r="AG5247" t="s">
        <v>440</v>
      </c>
      <c r="AH5247" t="s">
        <v>440</v>
      </c>
      <c r="AI5247" t="s">
        <v>440</v>
      </c>
      <c r="AJ5247" t="s">
        <v>440</v>
      </c>
      <c r="AK5247" t="s">
        <v>440</v>
      </c>
      <c r="AL5247" t="s">
        <v>440</v>
      </c>
      <c r="AM5247" t="s">
        <v>440</v>
      </c>
      <c r="AN5247" t="s">
        <v>440</v>
      </c>
      <c r="AO5247" t="s">
        <v>440</v>
      </c>
      <c r="AP5247" t="s">
        <v>440</v>
      </c>
      <c r="AQ5247" t="s">
        <v>440</v>
      </c>
      <c r="AR5247" t="s">
        <v>440</v>
      </c>
      <c r="AS5247" t="s">
        <v>440</v>
      </c>
      <c r="AT5247" t="s">
        <v>440</v>
      </c>
      <c r="AU5247" t="s">
        <v>440</v>
      </c>
      <c r="AV5247" t="s">
        <v>440</v>
      </c>
      <c r="AW5247">
        <v>0</v>
      </c>
      <c r="AX5247" t="s">
        <v>61</v>
      </c>
      <c r="AY5247">
        <v>-999999</v>
      </c>
      <c r="AZ5247">
        <v>16</v>
      </c>
      <c r="BA5247">
        <v>191431</v>
      </c>
      <c r="BB5247" t="s">
        <v>62</v>
      </c>
      <c r="BC5247">
        <v>753</v>
      </c>
      <c r="BD5247">
        <v>192184</v>
      </c>
      <c r="BE5247" t="s">
        <v>443</v>
      </c>
      <c r="BF5247">
        <v>1</v>
      </c>
      <c r="BG5247" t="str">
        <f t="shared" si="372"/>
        <v>précision</v>
      </c>
    </row>
    <row r="5248" spans="1:59" x14ac:dyDescent="0.3">
      <c r="A5248" t="s">
        <v>447</v>
      </c>
      <c r="B5248">
        <v>39</v>
      </c>
      <c r="C5248">
        <v>1</v>
      </c>
      <c r="D5248">
        <v>60.088000000000001</v>
      </c>
      <c r="E5248">
        <v>1</v>
      </c>
      <c r="F5248">
        <v>-1165325698</v>
      </c>
      <c r="G5248" s="2">
        <v>41948</v>
      </c>
      <c r="H5248" s="1">
        <v>0.72471064814814812</v>
      </c>
      <c r="I5248">
        <v>67</v>
      </c>
      <c r="J5248" t="s">
        <v>199</v>
      </c>
      <c r="K5248" t="s">
        <v>200</v>
      </c>
      <c r="L5248" t="s">
        <v>74</v>
      </c>
      <c r="M5248" t="s">
        <v>440</v>
      </c>
      <c r="N5248" t="s">
        <v>440</v>
      </c>
      <c r="O5248" t="s">
        <v>440</v>
      </c>
      <c r="P5248">
        <v>62</v>
      </c>
      <c r="Q5248">
        <v>1</v>
      </c>
      <c r="R5248">
        <v>62</v>
      </c>
      <c r="S5248" t="s">
        <v>440</v>
      </c>
      <c r="T5248" t="s">
        <v>440</v>
      </c>
      <c r="U5248" t="s">
        <v>440</v>
      </c>
      <c r="V5248" s="3" t="s">
        <v>75</v>
      </c>
      <c r="W5248" t="s">
        <v>61</v>
      </c>
      <c r="X5248" t="s">
        <v>15</v>
      </c>
      <c r="Y5248">
        <v>0</v>
      </c>
      <c r="Z5248" t="s">
        <v>440</v>
      </c>
      <c r="AA5248">
        <v>0</v>
      </c>
      <c r="AB5248">
        <v>15</v>
      </c>
      <c r="AC5248">
        <v>192712</v>
      </c>
      <c r="AD5248" t="s">
        <v>440</v>
      </c>
      <c r="AE5248">
        <v>0</v>
      </c>
      <c r="AF5248">
        <v>0</v>
      </c>
      <c r="AG5248" t="s">
        <v>440</v>
      </c>
      <c r="AH5248" t="s">
        <v>440</v>
      </c>
      <c r="AI5248" t="s">
        <v>440</v>
      </c>
      <c r="AJ5248" t="s">
        <v>440</v>
      </c>
      <c r="AK5248" t="s">
        <v>440</v>
      </c>
      <c r="AL5248" t="s">
        <v>440</v>
      </c>
      <c r="AM5248" t="s">
        <v>440</v>
      </c>
      <c r="AN5248" t="s">
        <v>440</v>
      </c>
      <c r="AO5248" t="s">
        <v>440</v>
      </c>
      <c r="AP5248" t="s">
        <v>440</v>
      </c>
      <c r="AQ5248" t="s">
        <v>440</v>
      </c>
      <c r="AR5248" t="s">
        <v>440</v>
      </c>
      <c r="AS5248" t="s">
        <v>440</v>
      </c>
      <c r="AT5248" t="s">
        <v>440</v>
      </c>
      <c r="AU5248" t="s">
        <v>440</v>
      </c>
      <c r="AV5248" t="s">
        <v>440</v>
      </c>
      <c r="AW5248">
        <v>0</v>
      </c>
      <c r="AX5248" t="s">
        <v>61</v>
      </c>
      <c r="AY5248">
        <v>-999999</v>
      </c>
      <c r="AZ5248">
        <v>17</v>
      </c>
      <c r="BA5248">
        <v>193129</v>
      </c>
      <c r="BB5248" t="s">
        <v>62</v>
      </c>
      <c r="BC5248">
        <v>493</v>
      </c>
      <c r="BD5248">
        <v>193622</v>
      </c>
      <c r="BE5248" t="s">
        <v>443</v>
      </c>
      <c r="BF5248">
        <v>1</v>
      </c>
      <c r="BG5248" t="str">
        <f t="shared" si="372"/>
        <v>précision</v>
      </c>
    </row>
    <row r="5249" spans="1:59" x14ac:dyDescent="0.3">
      <c r="A5249" t="s">
        <v>447</v>
      </c>
      <c r="B5249">
        <v>39</v>
      </c>
      <c r="C5249">
        <v>1</v>
      </c>
      <c r="D5249">
        <v>60.088000000000001</v>
      </c>
      <c r="E5249">
        <v>1</v>
      </c>
      <c r="F5249">
        <v>-1165325698</v>
      </c>
      <c r="G5249" s="2">
        <v>41948</v>
      </c>
      <c r="H5249" s="1">
        <v>0.72471064814814812</v>
      </c>
      <c r="I5249">
        <v>68</v>
      </c>
      <c r="J5249" t="s">
        <v>201</v>
      </c>
      <c r="K5249" t="s">
        <v>202</v>
      </c>
      <c r="L5249" t="s">
        <v>94</v>
      </c>
      <c r="M5249" t="s">
        <v>440</v>
      </c>
      <c r="N5249" t="s">
        <v>440</v>
      </c>
      <c r="O5249" t="s">
        <v>440</v>
      </c>
      <c r="P5249">
        <v>63</v>
      </c>
      <c r="Q5249">
        <v>1</v>
      </c>
      <c r="R5249">
        <v>63</v>
      </c>
      <c r="S5249" t="s">
        <v>440</v>
      </c>
      <c r="T5249" t="s">
        <v>440</v>
      </c>
      <c r="U5249" t="s">
        <v>440</v>
      </c>
      <c r="V5249" s="3" t="s">
        <v>75</v>
      </c>
      <c r="W5249" t="s">
        <v>61</v>
      </c>
      <c r="X5249" t="s">
        <v>15</v>
      </c>
      <c r="Y5249">
        <v>0</v>
      </c>
      <c r="Z5249" t="s">
        <v>440</v>
      </c>
      <c r="AA5249">
        <v>0</v>
      </c>
      <c r="AB5249">
        <v>16</v>
      </c>
      <c r="AC5249">
        <v>194144</v>
      </c>
      <c r="AD5249" t="s">
        <v>440</v>
      </c>
      <c r="AE5249">
        <v>0</v>
      </c>
      <c r="AF5249">
        <v>0</v>
      </c>
      <c r="AG5249" t="s">
        <v>440</v>
      </c>
      <c r="AH5249" t="s">
        <v>440</v>
      </c>
      <c r="AI5249" t="s">
        <v>440</v>
      </c>
      <c r="AJ5249" t="s">
        <v>440</v>
      </c>
      <c r="AK5249" t="s">
        <v>440</v>
      </c>
      <c r="AL5249" t="s">
        <v>440</v>
      </c>
      <c r="AM5249" t="s">
        <v>440</v>
      </c>
      <c r="AN5249" t="s">
        <v>440</v>
      </c>
      <c r="AO5249" t="s">
        <v>440</v>
      </c>
      <c r="AP5249" t="s">
        <v>440</v>
      </c>
      <c r="AQ5249" t="s">
        <v>440</v>
      </c>
      <c r="AR5249" t="s">
        <v>440</v>
      </c>
      <c r="AS5249" t="s">
        <v>440</v>
      </c>
      <c r="AT5249" t="s">
        <v>440</v>
      </c>
      <c r="AU5249" t="s">
        <v>440</v>
      </c>
      <c r="AV5249" t="s">
        <v>440</v>
      </c>
      <c r="AW5249">
        <v>0</v>
      </c>
      <c r="AX5249" t="s">
        <v>61</v>
      </c>
      <c r="AY5249">
        <v>-999999</v>
      </c>
      <c r="AZ5249">
        <v>16</v>
      </c>
      <c r="BA5249">
        <v>194560</v>
      </c>
      <c r="BB5249" t="s">
        <v>62</v>
      </c>
      <c r="BC5249">
        <v>586</v>
      </c>
      <c r="BD5249">
        <v>195146</v>
      </c>
      <c r="BE5249" t="s">
        <v>443</v>
      </c>
      <c r="BF5249">
        <v>1</v>
      </c>
      <c r="BG5249" t="str">
        <f t="shared" si="372"/>
        <v>précision</v>
      </c>
    </row>
    <row r="5250" spans="1:59" x14ac:dyDescent="0.3">
      <c r="A5250" t="s">
        <v>447</v>
      </c>
      <c r="B5250">
        <v>39</v>
      </c>
      <c r="C5250">
        <v>1</v>
      </c>
      <c r="D5250">
        <v>60.088000000000001</v>
      </c>
      <c r="E5250">
        <v>1</v>
      </c>
      <c r="F5250">
        <v>-1165325698</v>
      </c>
      <c r="G5250" s="2">
        <v>41948</v>
      </c>
      <c r="H5250" s="1">
        <v>0.72471064814814812</v>
      </c>
      <c r="I5250">
        <v>69</v>
      </c>
      <c r="J5250" t="s">
        <v>203</v>
      </c>
      <c r="K5250" t="s">
        <v>204</v>
      </c>
      <c r="L5250" t="s">
        <v>78</v>
      </c>
      <c r="M5250" t="s">
        <v>440</v>
      </c>
      <c r="N5250" t="s">
        <v>440</v>
      </c>
      <c r="O5250" t="s">
        <v>440</v>
      </c>
      <c r="P5250">
        <v>64</v>
      </c>
      <c r="Q5250">
        <v>1</v>
      </c>
      <c r="R5250">
        <v>64</v>
      </c>
      <c r="S5250" t="s">
        <v>440</v>
      </c>
      <c r="T5250" t="s">
        <v>440</v>
      </c>
      <c r="U5250" t="s">
        <v>440</v>
      </c>
      <c r="V5250" s="3" t="s">
        <v>75</v>
      </c>
      <c r="W5250" t="s">
        <v>62</v>
      </c>
      <c r="X5250" t="s">
        <v>15</v>
      </c>
      <c r="Y5250">
        <v>0</v>
      </c>
      <c r="Z5250" t="s">
        <v>440</v>
      </c>
      <c r="AA5250">
        <v>0</v>
      </c>
      <c r="AB5250">
        <v>16</v>
      </c>
      <c r="AC5250">
        <v>195675</v>
      </c>
      <c r="AD5250" t="s">
        <v>440</v>
      </c>
      <c r="AE5250">
        <v>0</v>
      </c>
      <c r="AF5250">
        <v>0</v>
      </c>
      <c r="AG5250" t="s">
        <v>440</v>
      </c>
      <c r="AH5250" t="s">
        <v>440</v>
      </c>
      <c r="AI5250" t="s">
        <v>440</v>
      </c>
      <c r="AJ5250" t="s">
        <v>440</v>
      </c>
      <c r="AK5250" t="s">
        <v>440</v>
      </c>
      <c r="AL5250" t="s">
        <v>440</v>
      </c>
      <c r="AM5250" t="s">
        <v>440</v>
      </c>
      <c r="AN5250" t="s">
        <v>440</v>
      </c>
      <c r="AO5250" t="s">
        <v>440</v>
      </c>
      <c r="AP5250" t="s">
        <v>440</v>
      </c>
      <c r="AQ5250" t="s">
        <v>440</v>
      </c>
      <c r="AR5250" t="s">
        <v>440</v>
      </c>
      <c r="AS5250" t="s">
        <v>440</v>
      </c>
      <c r="AT5250" t="s">
        <v>440</v>
      </c>
      <c r="AU5250" t="s">
        <v>440</v>
      </c>
      <c r="AV5250" t="s">
        <v>440</v>
      </c>
      <c r="AW5250">
        <v>0</v>
      </c>
      <c r="AX5250" t="s">
        <v>62</v>
      </c>
      <c r="AY5250">
        <v>-999999</v>
      </c>
      <c r="AZ5250">
        <v>16</v>
      </c>
      <c r="BA5250">
        <v>196091</v>
      </c>
      <c r="BB5250" t="s">
        <v>61</v>
      </c>
      <c r="BC5250">
        <v>751</v>
      </c>
      <c r="BD5250">
        <v>196842</v>
      </c>
      <c r="BE5250" t="s">
        <v>443</v>
      </c>
      <c r="BF5250">
        <v>1</v>
      </c>
      <c r="BG5250" t="str">
        <f t="shared" si="372"/>
        <v>précision</v>
      </c>
    </row>
    <row r="5251" spans="1:59" x14ac:dyDescent="0.3">
      <c r="A5251" t="s">
        <v>447</v>
      </c>
      <c r="B5251">
        <v>39</v>
      </c>
      <c r="C5251">
        <v>1</v>
      </c>
      <c r="D5251">
        <v>60.088000000000001</v>
      </c>
      <c r="E5251">
        <v>1</v>
      </c>
      <c r="F5251">
        <v>-1165325698</v>
      </c>
      <c r="G5251" s="2">
        <v>41948</v>
      </c>
      <c r="H5251" s="1">
        <v>0.72471064814814812</v>
      </c>
      <c r="I5251">
        <v>70</v>
      </c>
      <c r="J5251" t="s">
        <v>205</v>
      </c>
      <c r="K5251" t="s">
        <v>206</v>
      </c>
      <c r="L5251" t="s">
        <v>94</v>
      </c>
      <c r="M5251" t="s">
        <v>440</v>
      </c>
      <c r="N5251" t="s">
        <v>440</v>
      </c>
      <c r="O5251" t="s">
        <v>440</v>
      </c>
      <c r="P5251">
        <v>65</v>
      </c>
      <c r="Q5251">
        <v>1</v>
      </c>
      <c r="R5251">
        <v>65</v>
      </c>
      <c r="S5251" t="s">
        <v>440</v>
      </c>
      <c r="T5251" t="s">
        <v>440</v>
      </c>
      <c r="U5251" t="s">
        <v>440</v>
      </c>
      <c r="V5251" s="3" t="s">
        <v>75</v>
      </c>
      <c r="W5251" t="s">
        <v>61</v>
      </c>
      <c r="X5251" t="s">
        <v>15</v>
      </c>
      <c r="Y5251">
        <v>0</v>
      </c>
      <c r="Z5251" t="s">
        <v>440</v>
      </c>
      <c r="AA5251">
        <v>0</v>
      </c>
      <c r="AB5251">
        <v>16</v>
      </c>
      <c r="AC5251">
        <v>197372</v>
      </c>
      <c r="AD5251" t="s">
        <v>440</v>
      </c>
      <c r="AE5251">
        <v>0</v>
      </c>
      <c r="AF5251">
        <v>0</v>
      </c>
      <c r="AG5251" t="s">
        <v>440</v>
      </c>
      <c r="AH5251" t="s">
        <v>440</v>
      </c>
      <c r="AI5251" t="s">
        <v>440</v>
      </c>
      <c r="AJ5251" t="s">
        <v>440</v>
      </c>
      <c r="AK5251" t="s">
        <v>440</v>
      </c>
      <c r="AL5251" t="s">
        <v>440</v>
      </c>
      <c r="AM5251" t="s">
        <v>440</v>
      </c>
      <c r="AN5251" t="s">
        <v>440</v>
      </c>
      <c r="AO5251" t="s">
        <v>440</v>
      </c>
      <c r="AP5251" t="s">
        <v>440</v>
      </c>
      <c r="AQ5251" t="s">
        <v>440</v>
      </c>
      <c r="AR5251" t="s">
        <v>440</v>
      </c>
      <c r="AS5251" t="s">
        <v>440</v>
      </c>
      <c r="AT5251" t="s">
        <v>440</v>
      </c>
      <c r="AU5251" t="s">
        <v>440</v>
      </c>
      <c r="AV5251" t="s">
        <v>440</v>
      </c>
      <c r="AW5251">
        <v>0</v>
      </c>
      <c r="AX5251" t="s">
        <v>61</v>
      </c>
      <c r="AY5251">
        <v>-999999</v>
      </c>
      <c r="AZ5251">
        <v>16</v>
      </c>
      <c r="BA5251">
        <v>197788</v>
      </c>
      <c r="BB5251" t="s">
        <v>62</v>
      </c>
      <c r="BC5251">
        <v>394</v>
      </c>
      <c r="BD5251">
        <v>198182</v>
      </c>
      <c r="BE5251" t="s">
        <v>443</v>
      </c>
      <c r="BF5251">
        <v>1</v>
      </c>
      <c r="BG5251" t="str">
        <f t="shared" ref="BG5251:BG5314" si="373">IF(OR(AND(A5251="direct1",V5251="TACHE"),AND(A5251="direct2",V5251="part2")),"précision","vitesse")</f>
        <v>précision</v>
      </c>
    </row>
    <row r="5252" spans="1:59" x14ac:dyDescent="0.3">
      <c r="A5252" t="s">
        <v>447</v>
      </c>
      <c r="B5252">
        <v>39</v>
      </c>
      <c r="C5252">
        <v>1</v>
      </c>
      <c r="D5252">
        <v>60.088000000000001</v>
      </c>
      <c r="E5252">
        <v>1</v>
      </c>
      <c r="F5252">
        <v>-1165325698</v>
      </c>
      <c r="G5252" s="2">
        <v>41948</v>
      </c>
      <c r="H5252" s="1">
        <v>0.72471064814814812</v>
      </c>
      <c r="I5252">
        <v>71</v>
      </c>
      <c r="J5252" t="s">
        <v>207</v>
      </c>
      <c r="K5252" t="s">
        <v>208</v>
      </c>
      <c r="L5252" t="s">
        <v>78</v>
      </c>
      <c r="M5252" t="s">
        <v>440</v>
      </c>
      <c r="N5252" t="s">
        <v>440</v>
      </c>
      <c r="O5252" t="s">
        <v>440</v>
      </c>
      <c r="P5252">
        <v>66</v>
      </c>
      <c r="Q5252">
        <v>1</v>
      </c>
      <c r="R5252">
        <v>66</v>
      </c>
      <c r="S5252" t="s">
        <v>440</v>
      </c>
      <c r="T5252" t="s">
        <v>440</v>
      </c>
      <c r="U5252" t="s">
        <v>440</v>
      </c>
      <c r="V5252" s="3" t="s">
        <v>75</v>
      </c>
      <c r="W5252" t="s">
        <v>62</v>
      </c>
      <c r="X5252" t="s">
        <v>15</v>
      </c>
      <c r="Y5252">
        <v>0</v>
      </c>
      <c r="Z5252" t="s">
        <v>440</v>
      </c>
      <c r="AA5252">
        <v>0</v>
      </c>
      <c r="AB5252">
        <v>16</v>
      </c>
      <c r="AC5252">
        <v>198704</v>
      </c>
      <c r="AD5252" t="s">
        <v>440</v>
      </c>
      <c r="AE5252">
        <v>0</v>
      </c>
      <c r="AF5252">
        <v>0</v>
      </c>
      <c r="AG5252" t="s">
        <v>440</v>
      </c>
      <c r="AH5252" t="s">
        <v>440</v>
      </c>
      <c r="AI5252" t="s">
        <v>440</v>
      </c>
      <c r="AJ5252" t="s">
        <v>440</v>
      </c>
      <c r="AK5252" t="s">
        <v>440</v>
      </c>
      <c r="AL5252" t="s">
        <v>440</v>
      </c>
      <c r="AM5252" t="s">
        <v>440</v>
      </c>
      <c r="AN5252" t="s">
        <v>440</v>
      </c>
      <c r="AO5252" t="s">
        <v>440</v>
      </c>
      <c r="AP5252" t="s">
        <v>440</v>
      </c>
      <c r="AQ5252" t="s">
        <v>440</v>
      </c>
      <c r="AR5252" t="s">
        <v>440</v>
      </c>
      <c r="AS5252" t="s">
        <v>440</v>
      </c>
      <c r="AT5252" t="s">
        <v>440</v>
      </c>
      <c r="AU5252" t="s">
        <v>440</v>
      </c>
      <c r="AV5252" t="s">
        <v>440</v>
      </c>
      <c r="AW5252">
        <v>0</v>
      </c>
      <c r="AX5252" t="s">
        <v>62</v>
      </c>
      <c r="AY5252">
        <v>-999999</v>
      </c>
      <c r="AZ5252">
        <v>16</v>
      </c>
      <c r="BA5252">
        <v>199120</v>
      </c>
      <c r="BB5252" t="s">
        <v>61</v>
      </c>
      <c r="BC5252">
        <v>1118</v>
      </c>
      <c r="BD5252">
        <v>200238</v>
      </c>
      <c r="BE5252" t="s">
        <v>443</v>
      </c>
      <c r="BF5252">
        <v>1</v>
      </c>
      <c r="BG5252" t="str">
        <f t="shared" si="373"/>
        <v>précision</v>
      </c>
    </row>
    <row r="5253" spans="1:59" x14ac:dyDescent="0.3">
      <c r="A5253" t="s">
        <v>447</v>
      </c>
      <c r="B5253">
        <v>39</v>
      </c>
      <c r="C5253">
        <v>1</v>
      </c>
      <c r="D5253">
        <v>60.088000000000001</v>
      </c>
      <c r="E5253">
        <v>1</v>
      </c>
      <c r="F5253">
        <v>-1165325698</v>
      </c>
      <c r="G5253" s="2">
        <v>41948</v>
      </c>
      <c r="H5253" s="1">
        <v>0.72471064814814812</v>
      </c>
      <c r="I5253">
        <v>72</v>
      </c>
      <c r="J5253" t="s">
        <v>209</v>
      </c>
      <c r="K5253" t="s">
        <v>210</v>
      </c>
      <c r="L5253" t="s">
        <v>78</v>
      </c>
      <c r="M5253" t="s">
        <v>440</v>
      </c>
      <c r="N5253" t="s">
        <v>440</v>
      </c>
      <c r="O5253" t="s">
        <v>440</v>
      </c>
      <c r="P5253">
        <v>67</v>
      </c>
      <c r="Q5253">
        <v>1</v>
      </c>
      <c r="R5253">
        <v>67</v>
      </c>
      <c r="S5253" t="s">
        <v>440</v>
      </c>
      <c r="T5253" t="s">
        <v>440</v>
      </c>
      <c r="U5253" t="s">
        <v>440</v>
      </c>
      <c r="V5253" s="3" t="s">
        <v>75</v>
      </c>
      <c r="W5253" t="s">
        <v>62</v>
      </c>
      <c r="X5253" t="s">
        <v>15</v>
      </c>
      <c r="Y5253">
        <v>0</v>
      </c>
      <c r="Z5253" t="s">
        <v>440</v>
      </c>
      <c r="AA5253">
        <v>0</v>
      </c>
      <c r="AB5253">
        <v>16</v>
      </c>
      <c r="AC5253">
        <v>200767</v>
      </c>
      <c r="AD5253" t="s">
        <v>440</v>
      </c>
      <c r="AE5253">
        <v>0</v>
      </c>
      <c r="AF5253">
        <v>0</v>
      </c>
      <c r="AG5253" t="s">
        <v>440</v>
      </c>
      <c r="AH5253" t="s">
        <v>440</v>
      </c>
      <c r="AI5253" t="s">
        <v>440</v>
      </c>
      <c r="AJ5253" t="s">
        <v>440</v>
      </c>
      <c r="AK5253" t="s">
        <v>440</v>
      </c>
      <c r="AL5253" t="s">
        <v>440</v>
      </c>
      <c r="AM5253" t="s">
        <v>440</v>
      </c>
      <c r="AN5253" t="s">
        <v>440</v>
      </c>
      <c r="AO5253" t="s">
        <v>440</v>
      </c>
      <c r="AP5253" t="s">
        <v>440</v>
      </c>
      <c r="AQ5253" t="s">
        <v>440</v>
      </c>
      <c r="AR5253" t="s">
        <v>440</v>
      </c>
      <c r="AS5253" t="s">
        <v>440</v>
      </c>
      <c r="AT5253" t="s">
        <v>440</v>
      </c>
      <c r="AU5253" t="s">
        <v>440</v>
      </c>
      <c r="AV5253" t="s">
        <v>440</v>
      </c>
      <c r="AW5253">
        <v>0</v>
      </c>
      <c r="AX5253" t="s">
        <v>62</v>
      </c>
      <c r="AY5253">
        <v>-999999</v>
      </c>
      <c r="AZ5253">
        <v>16</v>
      </c>
      <c r="BA5253">
        <v>201183</v>
      </c>
      <c r="BB5253" t="s">
        <v>61</v>
      </c>
      <c r="BC5253">
        <v>1055</v>
      </c>
      <c r="BD5253">
        <v>202238</v>
      </c>
      <c r="BE5253" t="s">
        <v>443</v>
      </c>
      <c r="BF5253">
        <v>1</v>
      </c>
      <c r="BG5253" t="str">
        <f t="shared" si="373"/>
        <v>précision</v>
      </c>
    </row>
    <row r="5254" spans="1:59" x14ac:dyDescent="0.3">
      <c r="A5254" t="s">
        <v>447</v>
      </c>
      <c r="B5254">
        <v>39</v>
      </c>
      <c r="C5254">
        <v>1</v>
      </c>
      <c r="D5254">
        <v>60.088000000000001</v>
      </c>
      <c r="E5254">
        <v>1</v>
      </c>
      <c r="F5254">
        <v>-1165325698</v>
      </c>
      <c r="G5254" s="2">
        <v>41948</v>
      </c>
      <c r="H5254" s="1">
        <v>0.72471064814814812</v>
      </c>
      <c r="I5254">
        <v>73</v>
      </c>
      <c r="J5254" t="s">
        <v>211</v>
      </c>
      <c r="K5254" t="s">
        <v>212</v>
      </c>
      <c r="L5254" t="s">
        <v>78</v>
      </c>
      <c r="M5254" t="s">
        <v>440</v>
      </c>
      <c r="N5254" t="s">
        <v>440</v>
      </c>
      <c r="O5254" t="s">
        <v>440</v>
      </c>
      <c r="P5254">
        <v>68</v>
      </c>
      <c r="Q5254">
        <v>1</v>
      </c>
      <c r="R5254">
        <v>68</v>
      </c>
      <c r="S5254" t="s">
        <v>440</v>
      </c>
      <c r="T5254" t="s">
        <v>440</v>
      </c>
      <c r="U5254" t="s">
        <v>440</v>
      </c>
      <c r="V5254" s="3" t="s">
        <v>75</v>
      </c>
      <c r="W5254" t="s">
        <v>62</v>
      </c>
      <c r="X5254" t="s">
        <v>15</v>
      </c>
      <c r="Y5254">
        <v>0</v>
      </c>
      <c r="Z5254" t="s">
        <v>440</v>
      </c>
      <c r="AA5254">
        <v>0</v>
      </c>
      <c r="AB5254">
        <v>16</v>
      </c>
      <c r="AC5254">
        <v>202764</v>
      </c>
      <c r="AD5254" t="s">
        <v>440</v>
      </c>
      <c r="AE5254">
        <v>0</v>
      </c>
      <c r="AF5254">
        <v>0</v>
      </c>
      <c r="AG5254" t="s">
        <v>440</v>
      </c>
      <c r="AH5254" t="s">
        <v>440</v>
      </c>
      <c r="AI5254" t="s">
        <v>440</v>
      </c>
      <c r="AJ5254" t="s">
        <v>440</v>
      </c>
      <c r="AK5254" t="s">
        <v>440</v>
      </c>
      <c r="AL5254" t="s">
        <v>440</v>
      </c>
      <c r="AM5254" t="s">
        <v>440</v>
      </c>
      <c r="AN5254" t="s">
        <v>440</v>
      </c>
      <c r="AO5254" t="s">
        <v>440</v>
      </c>
      <c r="AP5254" t="s">
        <v>440</v>
      </c>
      <c r="AQ5254" t="s">
        <v>440</v>
      </c>
      <c r="AR5254" t="s">
        <v>440</v>
      </c>
      <c r="AS5254" t="s">
        <v>440</v>
      </c>
      <c r="AT5254" t="s">
        <v>440</v>
      </c>
      <c r="AU5254" t="s">
        <v>440</v>
      </c>
      <c r="AV5254" t="s">
        <v>440</v>
      </c>
      <c r="AW5254">
        <v>1</v>
      </c>
      <c r="AX5254" t="s">
        <v>62</v>
      </c>
      <c r="AY5254">
        <v>-999999</v>
      </c>
      <c r="AZ5254">
        <v>16</v>
      </c>
      <c r="BA5254">
        <v>203180</v>
      </c>
      <c r="BB5254" t="s">
        <v>62</v>
      </c>
      <c r="BC5254">
        <v>1651</v>
      </c>
      <c r="BD5254">
        <v>204831</v>
      </c>
      <c r="BE5254" t="s">
        <v>443</v>
      </c>
      <c r="BF5254">
        <v>0</v>
      </c>
      <c r="BG5254" t="str">
        <f t="shared" si="373"/>
        <v>précision</v>
      </c>
    </row>
    <row r="5255" spans="1:59" x14ac:dyDescent="0.3">
      <c r="A5255" t="s">
        <v>447</v>
      </c>
      <c r="B5255">
        <v>39</v>
      </c>
      <c r="C5255">
        <v>1</v>
      </c>
      <c r="D5255">
        <v>60.088000000000001</v>
      </c>
      <c r="E5255">
        <v>1</v>
      </c>
      <c r="F5255">
        <v>-1165325698</v>
      </c>
      <c r="G5255" s="2">
        <v>41948</v>
      </c>
      <c r="H5255" s="1">
        <v>0.72471064814814812</v>
      </c>
      <c r="I5255">
        <v>74</v>
      </c>
      <c r="J5255" t="s">
        <v>213</v>
      </c>
      <c r="K5255" t="s">
        <v>214</v>
      </c>
      <c r="L5255" t="s">
        <v>74</v>
      </c>
      <c r="M5255" t="s">
        <v>440</v>
      </c>
      <c r="N5255" t="s">
        <v>440</v>
      </c>
      <c r="O5255" t="s">
        <v>440</v>
      </c>
      <c r="P5255">
        <v>69</v>
      </c>
      <c r="Q5255">
        <v>1</v>
      </c>
      <c r="R5255">
        <v>69</v>
      </c>
      <c r="S5255" t="s">
        <v>440</v>
      </c>
      <c r="T5255" t="s">
        <v>440</v>
      </c>
      <c r="U5255" t="s">
        <v>440</v>
      </c>
      <c r="V5255" s="3" t="s">
        <v>75</v>
      </c>
      <c r="W5255" t="s">
        <v>61</v>
      </c>
      <c r="X5255" t="s">
        <v>15</v>
      </c>
      <c r="Y5255">
        <v>0</v>
      </c>
      <c r="Z5255" t="s">
        <v>440</v>
      </c>
      <c r="AA5255">
        <v>0</v>
      </c>
      <c r="AB5255">
        <v>16</v>
      </c>
      <c r="AC5255">
        <v>205361</v>
      </c>
      <c r="AD5255" t="s">
        <v>440</v>
      </c>
      <c r="AE5255">
        <v>0</v>
      </c>
      <c r="AF5255">
        <v>0</v>
      </c>
      <c r="AG5255" t="s">
        <v>440</v>
      </c>
      <c r="AH5255" t="s">
        <v>440</v>
      </c>
      <c r="AI5255" t="s">
        <v>440</v>
      </c>
      <c r="AJ5255" t="s">
        <v>440</v>
      </c>
      <c r="AK5255" t="s">
        <v>440</v>
      </c>
      <c r="AL5255" t="s">
        <v>440</v>
      </c>
      <c r="AM5255" t="s">
        <v>440</v>
      </c>
      <c r="AN5255" t="s">
        <v>440</v>
      </c>
      <c r="AO5255" t="s">
        <v>440</v>
      </c>
      <c r="AP5255" t="s">
        <v>440</v>
      </c>
      <c r="AQ5255" t="s">
        <v>440</v>
      </c>
      <c r="AR5255" t="s">
        <v>440</v>
      </c>
      <c r="AS5255" t="s">
        <v>440</v>
      </c>
      <c r="AT5255" t="s">
        <v>440</v>
      </c>
      <c r="AU5255" t="s">
        <v>440</v>
      </c>
      <c r="AV5255" t="s">
        <v>440</v>
      </c>
      <c r="AW5255">
        <v>0</v>
      </c>
      <c r="AX5255" t="s">
        <v>61</v>
      </c>
      <c r="AY5255">
        <v>-999999</v>
      </c>
      <c r="AZ5255">
        <v>16</v>
      </c>
      <c r="BA5255">
        <v>205777</v>
      </c>
      <c r="BB5255" t="s">
        <v>62</v>
      </c>
      <c r="BC5255">
        <v>836</v>
      </c>
      <c r="BD5255">
        <v>206613</v>
      </c>
      <c r="BE5255" t="s">
        <v>443</v>
      </c>
      <c r="BF5255">
        <v>1</v>
      </c>
      <c r="BG5255" t="str">
        <f t="shared" si="373"/>
        <v>précision</v>
      </c>
    </row>
    <row r="5256" spans="1:59" x14ac:dyDescent="0.3">
      <c r="A5256" t="s">
        <v>447</v>
      </c>
      <c r="B5256">
        <v>39</v>
      </c>
      <c r="C5256">
        <v>1</v>
      </c>
      <c r="D5256">
        <v>60.088000000000001</v>
      </c>
      <c r="E5256">
        <v>1</v>
      </c>
      <c r="F5256">
        <v>-1165325698</v>
      </c>
      <c r="G5256" s="2">
        <v>41948</v>
      </c>
      <c r="H5256" s="1">
        <v>0.72471064814814812</v>
      </c>
      <c r="I5256">
        <v>75</v>
      </c>
      <c r="J5256" t="s">
        <v>215</v>
      </c>
      <c r="K5256" t="s">
        <v>216</v>
      </c>
      <c r="L5256" t="s">
        <v>74</v>
      </c>
      <c r="M5256" t="s">
        <v>440</v>
      </c>
      <c r="N5256" t="s">
        <v>440</v>
      </c>
      <c r="O5256" t="s">
        <v>440</v>
      </c>
      <c r="P5256">
        <v>70</v>
      </c>
      <c r="Q5256">
        <v>1</v>
      </c>
      <c r="R5256">
        <v>70</v>
      </c>
      <c r="S5256" t="s">
        <v>440</v>
      </c>
      <c r="T5256" t="s">
        <v>440</v>
      </c>
      <c r="U5256" t="s">
        <v>440</v>
      </c>
      <c r="V5256" s="3" t="s">
        <v>75</v>
      </c>
      <c r="W5256" t="s">
        <v>61</v>
      </c>
      <c r="X5256" t="s">
        <v>15</v>
      </c>
      <c r="Y5256">
        <v>0</v>
      </c>
      <c r="Z5256" t="s">
        <v>440</v>
      </c>
      <c r="AA5256">
        <v>0</v>
      </c>
      <c r="AB5256">
        <v>16</v>
      </c>
      <c r="AC5256">
        <v>207141</v>
      </c>
      <c r="AD5256" t="s">
        <v>440</v>
      </c>
      <c r="AE5256">
        <v>0</v>
      </c>
      <c r="AF5256">
        <v>0</v>
      </c>
      <c r="AG5256" t="s">
        <v>440</v>
      </c>
      <c r="AH5256" t="s">
        <v>440</v>
      </c>
      <c r="AI5256" t="s">
        <v>440</v>
      </c>
      <c r="AJ5256" t="s">
        <v>440</v>
      </c>
      <c r="AK5256" t="s">
        <v>440</v>
      </c>
      <c r="AL5256" t="s">
        <v>440</v>
      </c>
      <c r="AM5256" t="s">
        <v>440</v>
      </c>
      <c r="AN5256" t="s">
        <v>440</v>
      </c>
      <c r="AO5256" t="s">
        <v>440</v>
      </c>
      <c r="AP5256" t="s">
        <v>440</v>
      </c>
      <c r="AQ5256" t="s">
        <v>440</v>
      </c>
      <c r="AR5256" t="s">
        <v>440</v>
      </c>
      <c r="AS5256" t="s">
        <v>440</v>
      </c>
      <c r="AT5256" t="s">
        <v>440</v>
      </c>
      <c r="AU5256" t="s">
        <v>440</v>
      </c>
      <c r="AV5256" t="s">
        <v>440</v>
      </c>
      <c r="AW5256">
        <v>0</v>
      </c>
      <c r="AX5256" t="s">
        <v>61</v>
      </c>
      <c r="AY5256">
        <v>-999999</v>
      </c>
      <c r="AZ5256">
        <v>16</v>
      </c>
      <c r="BA5256">
        <v>207557</v>
      </c>
      <c r="BB5256" t="s">
        <v>62</v>
      </c>
      <c r="BC5256">
        <v>643</v>
      </c>
      <c r="BD5256">
        <v>208200</v>
      </c>
      <c r="BE5256" t="s">
        <v>443</v>
      </c>
      <c r="BF5256">
        <v>1</v>
      </c>
      <c r="BG5256" t="str">
        <f t="shared" si="373"/>
        <v>précision</v>
      </c>
    </row>
    <row r="5257" spans="1:59" x14ac:dyDescent="0.3">
      <c r="A5257" t="s">
        <v>447</v>
      </c>
      <c r="B5257">
        <v>39</v>
      </c>
      <c r="C5257">
        <v>1</v>
      </c>
      <c r="D5257">
        <v>60.088000000000001</v>
      </c>
      <c r="E5257">
        <v>1</v>
      </c>
      <c r="F5257">
        <v>-1165325698</v>
      </c>
      <c r="G5257" s="2">
        <v>41948</v>
      </c>
      <c r="H5257" s="1">
        <v>0.72471064814814812</v>
      </c>
      <c r="I5257">
        <v>76</v>
      </c>
      <c r="J5257" t="s">
        <v>217</v>
      </c>
      <c r="K5257" t="s">
        <v>218</v>
      </c>
      <c r="L5257" t="s">
        <v>78</v>
      </c>
      <c r="M5257" t="s">
        <v>440</v>
      </c>
      <c r="N5257" t="s">
        <v>440</v>
      </c>
      <c r="O5257" t="s">
        <v>440</v>
      </c>
      <c r="P5257">
        <v>71</v>
      </c>
      <c r="Q5257">
        <v>1</v>
      </c>
      <c r="R5257">
        <v>71</v>
      </c>
      <c r="S5257" t="s">
        <v>440</v>
      </c>
      <c r="T5257" t="s">
        <v>440</v>
      </c>
      <c r="U5257" t="s">
        <v>440</v>
      </c>
      <c r="V5257" s="3" t="s">
        <v>75</v>
      </c>
      <c r="W5257" t="s">
        <v>62</v>
      </c>
      <c r="X5257" t="s">
        <v>15</v>
      </c>
      <c r="Y5257">
        <v>0</v>
      </c>
      <c r="Z5257" t="s">
        <v>440</v>
      </c>
      <c r="AA5257">
        <v>0</v>
      </c>
      <c r="AB5257">
        <v>16</v>
      </c>
      <c r="AC5257">
        <v>208722</v>
      </c>
      <c r="AD5257" t="s">
        <v>440</v>
      </c>
      <c r="AE5257">
        <v>0</v>
      </c>
      <c r="AF5257">
        <v>0</v>
      </c>
      <c r="AG5257" t="s">
        <v>440</v>
      </c>
      <c r="AH5257" t="s">
        <v>440</v>
      </c>
      <c r="AI5257" t="s">
        <v>440</v>
      </c>
      <c r="AJ5257" t="s">
        <v>440</v>
      </c>
      <c r="AK5257" t="s">
        <v>440</v>
      </c>
      <c r="AL5257" t="s">
        <v>440</v>
      </c>
      <c r="AM5257" t="s">
        <v>440</v>
      </c>
      <c r="AN5257" t="s">
        <v>440</v>
      </c>
      <c r="AO5257" t="s">
        <v>440</v>
      </c>
      <c r="AP5257" t="s">
        <v>440</v>
      </c>
      <c r="AQ5257" t="s">
        <v>440</v>
      </c>
      <c r="AR5257" t="s">
        <v>440</v>
      </c>
      <c r="AS5257" t="s">
        <v>440</v>
      </c>
      <c r="AT5257" t="s">
        <v>440</v>
      </c>
      <c r="AU5257" t="s">
        <v>440</v>
      </c>
      <c r="AV5257" t="s">
        <v>440</v>
      </c>
      <c r="AW5257">
        <v>1</v>
      </c>
      <c r="AX5257" t="s">
        <v>62</v>
      </c>
      <c r="AY5257">
        <v>-999999</v>
      </c>
      <c r="AZ5257">
        <v>16</v>
      </c>
      <c r="BA5257">
        <v>209138</v>
      </c>
      <c r="BB5257" t="s">
        <v>62</v>
      </c>
      <c r="BC5257">
        <v>1178</v>
      </c>
      <c r="BD5257">
        <v>210316</v>
      </c>
      <c r="BE5257" t="s">
        <v>443</v>
      </c>
      <c r="BF5257">
        <v>0</v>
      </c>
      <c r="BG5257" t="str">
        <f t="shared" si="373"/>
        <v>précision</v>
      </c>
    </row>
    <row r="5258" spans="1:59" x14ac:dyDescent="0.3">
      <c r="A5258" t="s">
        <v>447</v>
      </c>
      <c r="B5258">
        <v>39</v>
      </c>
      <c r="C5258">
        <v>1</v>
      </c>
      <c r="D5258">
        <v>60.088000000000001</v>
      </c>
      <c r="E5258">
        <v>1</v>
      </c>
      <c r="F5258">
        <v>-1165325698</v>
      </c>
      <c r="G5258" s="2">
        <v>41948</v>
      </c>
      <c r="H5258" s="1">
        <v>0.72471064814814812</v>
      </c>
      <c r="I5258">
        <v>77</v>
      </c>
      <c r="J5258" t="s">
        <v>219</v>
      </c>
      <c r="K5258" t="s">
        <v>220</v>
      </c>
      <c r="L5258" t="s">
        <v>87</v>
      </c>
      <c r="M5258" t="s">
        <v>440</v>
      </c>
      <c r="N5258" t="s">
        <v>440</v>
      </c>
      <c r="O5258" t="s">
        <v>440</v>
      </c>
      <c r="P5258">
        <v>72</v>
      </c>
      <c r="Q5258">
        <v>1</v>
      </c>
      <c r="R5258">
        <v>72</v>
      </c>
      <c r="S5258" t="s">
        <v>440</v>
      </c>
      <c r="T5258" t="s">
        <v>440</v>
      </c>
      <c r="U5258" t="s">
        <v>440</v>
      </c>
      <c r="V5258" s="3" t="s">
        <v>75</v>
      </c>
      <c r="W5258" t="s">
        <v>61</v>
      </c>
      <c r="X5258" t="s">
        <v>15</v>
      </c>
      <c r="Y5258">
        <v>0</v>
      </c>
      <c r="Z5258" t="s">
        <v>440</v>
      </c>
      <c r="AA5258">
        <v>0</v>
      </c>
      <c r="AB5258">
        <v>16</v>
      </c>
      <c r="AC5258">
        <v>210836</v>
      </c>
      <c r="AD5258" t="s">
        <v>440</v>
      </c>
      <c r="AE5258">
        <v>0</v>
      </c>
      <c r="AF5258">
        <v>0</v>
      </c>
      <c r="AG5258" t="s">
        <v>440</v>
      </c>
      <c r="AH5258" t="s">
        <v>440</v>
      </c>
      <c r="AI5258" t="s">
        <v>440</v>
      </c>
      <c r="AJ5258" t="s">
        <v>440</v>
      </c>
      <c r="AK5258" t="s">
        <v>440</v>
      </c>
      <c r="AL5258" t="s">
        <v>440</v>
      </c>
      <c r="AM5258" t="s">
        <v>440</v>
      </c>
      <c r="AN5258" t="s">
        <v>440</v>
      </c>
      <c r="AO5258" t="s">
        <v>440</v>
      </c>
      <c r="AP5258" t="s">
        <v>440</v>
      </c>
      <c r="AQ5258" t="s">
        <v>440</v>
      </c>
      <c r="AR5258" t="s">
        <v>440</v>
      </c>
      <c r="AS5258" t="s">
        <v>440</v>
      </c>
      <c r="AT5258" t="s">
        <v>440</v>
      </c>
      <c r="AU5258" t="s">
        <v>440</v>
      </c>
      <c r="AV5258" t="s">
        <v>440</v>
      </c>
      <c r="AW5258">
        <v>0</v>
      </c>
      <c r="AX5258" t="s">
        <v>61</v>
      </c>
      <c r="AY5258">
        <v>-999999</v>
      </c>
      <c r="AZ5258">
        <v>16</v>
      </c>
      <c r="BA5258">
        <v>211252</v>
      </c>
      <c r="BB5258" t="s">
        <v>62</v>
      </c>
      <c r="BC5258">
        <v>2555</v>
      </c>
      <c r="BD5258">
        <v>213807</v>
      </c>
      <c r="BE5258" t="s">
        <v>443</v>
      </c>
      <c r="BF5258">
        <v>1</v>
      </c>
      <c r="BG5258" t="str">
        <f t="shared" si="373"/>
        <v>précision</v>
      </c>
    </row>
    <row r="5259" spans="1:59" x14ac:dyDescent="0.3">
      <c r="A5259" t="s">
        <v>447</v>
      </c>
      <c r="B5259">
        <v>39</v>
      </c>
      <c r="C5259">
        <v>1</v>
      </c>
      <c r="D5259">
        <v>60.088000000000001</v>
      </c>
      <c r="E5259">
        <v>1</v>
      </c>
      <c r="F5259">
        <v>-1165325698</v>
      </c>
      <c r="G5259" s="2">
        <v>41948</v>
      </c>
      <c r="H5259" s="1">
        <v>0.72471064814814812</v>
      </c>
      <c r="I5259">
        <v>78</v>
      </c>
      <c r="J5259" t="s">
        <v>221</v>
      </c>
      <c r="K5259" t="s">
        <v>222</v>
      </c>
      <c r="L5259" t="s">
        <v>78</v>
      </c>
      <c r="M5259" t="s">
        <v>440</v>
      </c>
      <c r="N5259" t="s">
        <v>440</v>
      </c>
      <c r="O5259" t="s">
        <v>440</v>
      </c>
      <c r="P5259">
        <v>73</v>
      </c>
      <c r="Q5259">
        <v>1</v>
      </c>
      <c r="R5259">
        <v>73</v>
      </c>
      <c r="S5259" t="s">
        <v>440</v>
      </c>
      <c r="T5259" t="s">
        <v>440</v>
      </c>
      <c r="U5259" t="s">
        <v>440</v>
      </c>
      <c r="V5259" s="3" t="s">
        <v>75</v>
      </c>
      <c r="W5259" t="s">
        <v>62</v>
      </c>
      <c r="X5259" t="s">
        <v>15</v>
      </c>
      <c r="Y5259">
        <v>0</v>
      </c>
      <c r="Z5259" t="s">
        <v>440</v>
      </c>
      <c r="AA5259">
        <v>0</v>
      </c>
      <c r="AB5259">
        <v>16</v>
      </c>
      <c r="AC5259">
        <v>214331</v>
      </c>
      <c r="AD5259" t="s">
        <v>440</v>
      </c>
      <c r="AE5259">
        <v>0</v>
      </c>
      <c r="AF5259">
        <v>0</v>
      </c>
      <c r="AG5259" t="s">
        <v>440</v>
      </c>
      <c r="AH5259" t="s">
        <v>440</v>
      </c>
      <c r="AI5259" t="s">
        <v>440</v>
      </c>
      <c r="AJ5259" t="s">
        <v>440</v>
      </c>
      <c r="AK5259" t="s">
        <v>440</v>
      </c>
      <c r="AL5259" t="s">
        <v>440</v>
      </c>
      <c r="AM5259" t="s">
        <v>440</v>
      </c>
      <c r="AN5259" t="s">
        <v>440</v>
      </c>
      <c r="AO5259" t="s">
        <v>440</v>
      </c>
      <c r="AP5259" t="s">
        <v>440</v>
      </c>
      <c r="AQ5259" t="s">
        <v>440</v>
      </c>
      <c r="AR5259" t="s">
        <v>440</v>
      </c>
      <c r="AS5259" t="s">
        <v>440</v>
      </c>
      <c r="AT5259" t="s">
        <v>440</v>
      </c>
      <c r="AU5259" t="s">
        <v>440</v>
      </c>
      <c r="AV5259" t="s">
        <v>440</v>
      </c>
      <c r="AW5259">
        <v>0</v>
      </c>
      <c r="AX5259" t="s">
        <v>62</v>
      </c>
      <c r="AY5259">
        <v>-999999</v>
      </c>
      <c r="AZ5259">
        <v>16</v>
      </c>
      <c r="BA5259">
        <v>214747</v>
      </c>
      <c r="BB5259" t="s">
        <v>61</v>
      </c>
      <c r="BC5259">
        <v>1140</v>
      </c>
      <c r="BD5259">
        <v>215887</v>
      </c>
      <c r="BE5259" t="s">
        <v>443</v>
      </c>
      <c r="BF5259">
        <v>1</v>
      </c>
      <c r="BG5259" t="str">
        <f t="shared" si="373"/>
        <v>précision</v>
      </c>
    </row>
    <row r="5260" spans="1:59" x14ac:dyDescent="0.3">
      <c r="A5260" t="s">
        <v>447</v>
      </c>
      <c r="B5260">
        <v>39</v>
      </c>
      <c r="C5260">
        <v>1</v>
      </c>
      <c r="D5260">
        <v>60.088000000000001</v>
      </c>
      <c r="E5260">
        <v>1</v>
      </c>
      <c r="F5260">
        <v>-1165325698</v>
      </c>
      <c r="G5260" s="2">
        <v>41948</v>
      </c>
      <c r="H5260" s="1">
        <v>0.72471064814814812</v>
      </c>
      <c r="I5260">
        <v>79</v>
      </c>
      <c r="J5260" t="s">
        <v>223</v>
      </c>
      <c r="K5260" t="s">
        <v>224</v>
      </c>
      <c r="L5260" t="s">
        <v>87</v>
      </c>
      <c r="M5260" t="s">
        <v>440</v>
      </c>
      <c r="N5260" t="s">
        <v>440</v>
      </c>
      <c r="O5260" t="s">
        <v>440</v>
      </c>
      <c r="P5260">
        <v>74</v>
      </c>
      <c r="Q5260">
        <v>1</v>
      </c>
      <c r="R5260">
        <v>74</v>
      </c>
      <c r="S5260" t="s">
        <v>440</v>
      </c>
      <c r="T5260" t="s">
        <v>440</v>
      </c>
      <c r="U5260" t="s">
        <v>440</v>
      </c>
      <c r="V5260" s="3" t="s">
        <v>75</v>
      </c>
      <c r="W5260" t="s">
        <v>61</v>
      </c>
      <c r="X5260" t="s">
        <v>15</v>
      </c>
      <c r="Y5260">
        <v>0</v>
      </c>
      <c r="Z5260" t="s">
        <v>440</v>
      </c>
      <c r="AA5260">
        <v>0</v>
      </c>
      <c r="AB5260">
        <v>16</v>
      </c>
      <c r="AC5260">
        <v>216411</v>
      </c>
      <c r="AD5260" t="s">
        <v>440</v>
      </c>
      <c r="AE5260">
        <v>0</v>
      </c>
      <c r="AF5260">
        <v>0</v>
      </c>
      <c r="AG5260" t="s">
        <v>440</v>
      </c>
      <c r="AH5260" t="s">
        <v>440</v>
      </c>
      <c r="AI5260" t="s">
        <v>440</v>
      </c>
      <c r="AJ5260" t="s">
        <v>440</v>
      </c>
      <c r="AK5260" t="s">
        <v>440</v>
      </c>
      <c r="AL5260" t="s">
        <v>440</v>
      </c>
      <c r="AM5260" t="s">
        <v>440</v>
      </c>
      <c r="AN5260" t="s">
        <v>440</v>
      </c>
      <c r="AO5260" t="s">
        <v>440</v>
      </c>
      <c r="AP5260" t="s">
        <v>440</v>
      </c>
      <c r="AQ5260" t="s">
        <v>440</v>
      </c>
      <c r="AR5260" t="s">
        <v>440</v>
      </c>
      <c r="AS5260" t="s">
        <v>440</v>
      </c>
      <c r="AT5260" t="s">
        <v>440</v>
      </c>
      <c r="AU5260" t="s">
        <v>440</v>
      </c>
      <c r="AV5260" t="s">
        <v>440</v>
      </c>
      <c r="AW5260">
        <v>0</v>
      </c>
      <c r="AX5260" t="s">
        <v>61</v>
      </c>
      <c r="AY5260">
        <v>-999999</v>
      </c>
      <c r="AZ5260">
        <v>16</v>
      </c>
      <c r="BA5260">
        <v>216827</v>
      </c>
      <c r="BB5260" t="s">
        <v>62</v>
      </c>
      <c r="BC5260">
        <v>950</v>
      </c>
      <c r="BD5260">
        <v>217777</v>
      </c>
      <c r="BE5260" t="s">
        <v>443</v>
      </c>
      <c r="BF5260">
        <v>1</v>
      </c>
      <c r="BG5260" t="str">
        <f t="shared" si="373"/>
        <v>précision</v>
      </c>
    </row>
    <row r="5261" spans="1:59" x14ac:dyDescent="0.3">
      <c r="A5261" t="s">
        <v>447</v>
      </c>
      <c r="B5261">
        <v>39</v>
      </c>
      <c r="C5261">
        <v>1</v>
      </c>
      <c r="D5261">
        <v>60.088000000000001</v>
      </c>
      <c r="E5261">
        <v>1</v>
      </c>
      <c r="F5261">
        <v>-1165325698</v>
      </c>
      <c r="G5261" s="2">
        <v>41948</v>
      </c>
      <c r="H5261" s="1">
        <v>0.72471064814814812</v>
      </c>
      <c r="I5261">
        <v>80</v>
      </c>
      <c r="J5261" t="s">
        <v>225</v>
      </c>
      <c r="K5261" t="s">
        <v>226</v>
      </c>
      <c r="L5261" t="s">
        <v>78</v>
      </c>
      <c r="M5261" t="s">
        <v>440</v>
      </c>
      <c r="N5261" t="s">
        <v>440</v>
      </c>
      <c r="O5261" t="s">
        <v>440</v>
      </c>
      <c r="P5261">
        <v>75</v>
      </c>
      <c r="Q5261">
        <v>1</v>
      </c>
      <c r="R5261">
        <v>75</v>
      </c>
      <c r="S5261" t="s">
        <v>440</v>
      </c>
      <c r="T5261" t="s">
        <v>440</v>
      </c>
      <c r="U5261" t="s">
        <v>440</v>
      </c>
      <c r="V5261" s="3" t="s">
        <v>75</v>
      </c>
      <c r="W5261" t="s">
        <v>62</v>
      </c>
      <c r="X5261" t="s">
        <v>15</v>
      </c>
      <c r="Y5261">
        <v>0</v>
      </c>
      <c r="Z5261" t="s">
        <v>440</v>
      </c>
      <c r="AA5261">
        <v>0</v>
      </c>
      <c r="AB5261">
        <v>16</v>
      </c>
      <c r="AC5261">
        <v>218308</v>
      </c>
      <c r="AD5261" t="s">
        <v>440</v>
      </c>
      <c r="AE5261">
        <v>0</v>
      </c>
      <c r="AF5261">
        <v>0</v>
      </c>
      <c r="AG5261" t="s">
        <v>440</v>
      </c>
      <c r="AH5261" t="s">
        <v>440</v>
      </c>
      <c r="AI5261" t="s">
        <v>440</v>
      </c>
      <c r="AJ5261" t="s">
        <v>440</v>
      </c>
      <c r="AK5261" t="s">
        <v>440</v>
      </c>
      <c r="AL5261" t="s">
        <v>440</v>
      </c>
      <c r="AM5261" t="s">
        <v>440</v>
      </c>
      <c r="AN5261" t="s">
        <v>440</v>
      </c>
      <c r="AO5261" t="s">
        <v>440</v>
      </c>
      <c r="AP5261" t="s">
        <v>440</v>
      </c>
      <c r="AQ5261" t="s">
        <v>440</v>
      </c>
      <c r="AR5261" t="s">
        <v>440</v>
      </c>
      <c r="AS5261" t="s">
        <v>440</v>
      </c>
      <c r="AT5261" t="s">
        <v>440</v>
      </c>
      <c r="AU5261" t="s">
        <v>440</v>
      </c>
      <c r="AV5261" t="s">
        <v>440</v>
      </c>
      <c r="AW5261">
        <v>0</v>
      </c>
      <c r="AX5261" t="s">
        <v>62</v>
      </c>
      <c r="AY5261">
        <v>-999999</v>
      </c>
      <c r="AZ5261">
        <v>16</v>
      </c>
      <c r="BA5261">
        <v>218724</v>
      </c>
      <c r="BB5261" t="s">
        <v>61</v>
      </c>
      <c r="BC5261">
        <v>854</v>
      </c>
      <c r="BD5261">
        <v>219578</v>
      </c>
      <c r="BE5261" t="s">
        <v>443</v>
      </c>
      <c r="BF5261">
        <v>1</v>
      </c>
      <c r="BG5261" t="str">
        <f t="shared" si="373"/>
        <v>précision</v>
      </c>
    </row>
    <row r="5262" spans="1:59" x14ac:dyDescent="0.3">
      <c r="A5262" t="s">
        <v>447</v>
      </c>
      <c r="B5262">
        <v>39</v>
      </c>
      <c r="C5262">
        <v>1</v>
      </c>
      <c r="D5262">
        <v>60.088000000000001</v>
      </c>
      <c r="E5262">
        <v>1</v>
      </c>
      <c r="F5262">
        <v>-1165325698</v>
      </c>
      <c r="G5262" s="2">
        <v>41948</v>
      </c>
      <c r="H5262" s="1">
        <v>0.72471064814814812</v>
      </c>
      <c r="I5262">
        <v>81</v>
      </c>
      <c r="J5262" t="s">
        <v>227</v>
      </c>
      <c r="K5262" t="s">
        <v>228</v>
      </c>
      <c r="L5262" t="s">
        <v>78</v>
      </c>
      <c r="M5262" t="s">
        <v>440</v>
      </c>
      <c r="N5262" t="s">
        <v>440</v>
      </c>
      <c r="O5262" t="s">
        <v>440</v>
      </c>
      <c r="P5262">
        <v>76</v>
      </c>
      <c r="Q5262">
        <v>1</v>
      </c>
      <c r="R5262">
        <v>76</v>
      </c>
      <c r="S5262" t="s">
        <v>440</v>
      </c>
      <c r="T5262" t="s">
        <v>440</v>
      </c>
      <c r="U5262" t="s">
        <v>440</v>
      </c>
      <c r="V5262" s="3" t="s">
        <v>75</v>
      </c>
      <c r="W5262" t="s">
        <v>62</v>
      </c>
      <c r="X5262" t="s">
        <v>15</v>
      </c>
      <c r="Y5262">
        <v>0</v>
      </c>
      <c r="Z5262" t="s">
        <v>440</v>
      </c>
      <c r="AA5262">
        <v>0</v>
      </c>
      <c r="AB5262">
        <v>15</v>
      </c>
      <c r="AC5262">
        <v>220105</v>
      </c>
      <c r="AD5262" t="s">
        <v>440</v>
      </c>
      <c r="AE5262">
        <v>0</v>
      </c>
      <c r="AF5262">
        <v>0</v>
      </c>
      <c r="AG5262" t="s">
        <v>440</v>
      </c>
      <c r="AH5262" t="s">
        <v>440</v>
      </c>
      <c r="AI5262" t="s">
        <v>440</v>
      </c>
      <c r="AJ5262" t="s">
        <v>440</v>
      </c>
      <c r="AK5262" t="s">
        <v>440</v>
      </c>
      <c r="AL5262" t="s">
        <v>440</v>
      </c>
      <c r="AM5262" t="s">
        <v>440</v>
      </c>
      <c r="AN5262" t="s">
        <v>440</v>
      </c>
      <c r="AO5262" t="s">
        <v>440</v>
      </c>
      <c r="AP5262" t="s">
        <v>440</v>
      </c>
      <c r="AQ5262" t="s">
        <v>440</v>
      </c>
      <c r="AR5262" t="s">
        <v>440</v>
      </c>
      <c r="AS5262" t="s">
        <v>440</v>
      </c>
      <c r="AT5262" t="s">
        <v>440</v>
      </c>
      <c r="AU5262" t="s">
        <v>440</v>
      </c>
      <c r="AV5262" t="s">
        <v>440</v>
      </c>
      <c r="AW5262">
        <v>0</v>
      </c>
      <c r="AX5262" t="s">
        <v>62</v>
      </c>
      <c r="AY5262">
        <v>-999999</v>
      </c>
      <c r="AZ5262">
        <v>17</v>
      </c>
      <c r="BA5262">
        <v>220522</v>
      </c>
      <c r="BB5262" t="s">
        <v>61</v>
      </c>
      <c r="BC5262">
        <v>891</v>
      </c>
      <c r="BD5262">
        <v>221413</v>
      </c>
      <c r="BE5262" t="s">
        <v>443</v>
      </c>
      <c r="BF5262">
        <v>1</v>
      </c>
      <c r="BG5262" t="str">
        <f t="shared" si="373"/>
        <v>précision</v>
      </c>
    </row>
    <row r="5263" spans="1:59" x14ac:dyDescent="0.3">
      <c r="A5263" t="s">
        <v>447</v>
      </c>
      <c r="B5263">
        <v>39</v>
      </c>
      <c r="C5263">
        <v>1</v>
      </c>
      <c r="D5263">
        <v>60.088000000000001</v>
      </c>
      <c r="E5263">
        <v>1</v>
      </c>
      <c r="F5263">
        <v>-1165325698</v>
      </c>
      <c r="G5263" s="2">
        <v>41948</v>
      </c>
      <c r="H5263" s="1">
        <v>0.72471064814814812</v>
      </c>
      <c r="I5263">
        <v>82</v>
      </c>
      <c r="J5263" t="s">
        <v>229</v>
      </c>
      <c r="K5263" t="s">
        <v>230</v>
      </c>
      <c r="L5263" t="s">
        <v>78</v>
      </c>
      <c r="M5263" t="s">
        <v>440</v>
      </c>
      <c r="N5263" t="s">
        <v>440</v>
      </c>
      <c r="O5263" t="s">
        <v>440</v>
      </c>
      <c r="P5263">
        <v>77</v>
      </c>
      <c r="Q5263">
        <v>1</v>
      </c>
      <c r="R5263">
        <v>77</v>
      </c>
      <c r="S5263" t="s">
        <v>440</v>
      </c>
      <c r="T5263" t="s">
        <v>440</v>
      </c>
      <c r="U5263" t="s">
        <v>440</v>
      </c>
      <c r="V5263" s="3" t="s">
        <v>75</v>
      </c>
      <c r="W5263" t="s">
        <v>62</v>
      </c>
      <c r="X5263" t="s">
        <v>15</v>
      </c>
      <c r="Y5263">
        <v>0</v>
      </c>
      <c r="Z5263" t="s">
        <v>440</v>
      </c>
      <c r="AA5263">
        <v>0</v>
      </c>
      <c r="AB5263">
        <v>16</v>
      </c>
      <c r="AC5263">
        <v>221936</v>
      </c>
      <c r="AD5263" t="s">
        <v>440</v>
      </c>
      <c r="AE5263">
        <v>0</v>
      </c>
      <c r="AF5263">
        <v>0</v>
      </c>
      <c r="AG5263" t="s">
        <v>440</v>
      </c>
      <c r="AH5263" t="s">
        <v>440</v>
      </c>
      <c r="AI5263" t="s">
        <v>440</v>
      </c>
      <c r="AJ5263" t="s">
        <v>440</v>
      </c>
      <c r="AK5263" t="s">
        <v>440</v>
      </c>
      <c r="AL5263" t="s">
        <v>440</v>
      </c>
      <c r="AM5263" t="s">
        <v>440</v>
      </c>
      <c r="AN5263" t="s">
        <v>440</v>
      </c>
      <c r="AO5263" t="s">
        <v>440</v>
      </c>
      <c r="AP5263" t="s">
        <v>440</v>
      </c>
      <c r="AQ5263" t="s">
        <v>440</v>
      </c>
      <c r="AR5263" t="s">
        <v>440</v>
      </c>
      <c r="AS5263" t="s">
        <v>440</v>
      </c>
      <c r="AT5263" t="s">
        <v>440</v>
      </c>
      <c r="AU5263" t="s">
        <v>440</v>
      </c>
      <c r="AV5263" t="s">
        <v>440</v>
      </c>
      <c r="AW5263">
        <v>0</v>
      </c>
      <c r="AX5263" t="s">
        <v>62</v>
      </c>
      <c r="AY5263">
        <v>-999999</v>
      </c>
      <c r="AZ5263">
        <v>16</v>
      </c>
      <c r="BA5263">
        <v>222352</v>
      </c>
      <c r="BB5263" t="s">
        <v>61</v>
      </c>
      <c r="BC5263">
        <v>743</v>
      </c>
      <c r="BD5263">
        <v>223095</v>
      </c>
      <c r="BE5263" t="s">
        <v>443</v>
      </c>
      <c r="BF5263">
        <v>1</v>
      </c>
      <c r="BG5263" t="str">
        <f t="shared" si="373"/>
        <v>précision</v>
      </c>
    </row>
    <row r="5264" spans="1:59" x14ac:dyDescent="0.3">
      <c r="A5264" t="s">
        <v>447</v>
      </c>
      <c r="B5264">
        <v>39</v>
      </c>
      <c r="C5264">
        <v>1</v>
      </c>
      <c r="D5264">
        <v>60.088000000000001</v>
      </c>
      <c r="E5264">
        <v>1</v>
      </c>
      <c r="F5264">
        <v>-1165325698</v>
      </c>
      <c r="G5264" s="2">
        <v>41948</v>
      </c>
      <c r="H5264" s="1">
        <v>0.72471064814814812</v>
      </c>
      <c r="I5264">
        <v>83</v>
      </c>
      <c r="J5264" t="s">
        <v>231</v>
      </c>
      <c r="K5264" t="s">
        <v>232</v>
      </c>
      <c r="L5264" t="s">
        <v>87</v>
      </c>
      <c r="M5264" t="s">
        <v>440</v>
      </c>
      <c r="N5264" t="s">
        <v>440</v>
      </c>
      <c r="O5264" t="s">
        <v>440</v>
      </c>
      <c r="P5264">
        <v>78</v>
      </c>
      <c r="Q5264">
        <v>1</v>
      </c>
      <c r="R5264">
        <v>78</v>
      </c>
      <c r="S5264" t="s">
        <v>440</v>
      </c>
      <c r="T5264" t="s">
        <v>440</v>
      </c>
      <c r="U5264" t="s">
        <v>440</v>
      </c>
      <c r="V5264" s="3" t="s">
        <v>75</v>
      </c>
      <c r="W5264" t="s">
        <v>61</v>
      </c>
      <c r="X5264" t="s">
        <v>15</v>
      </c>
      <c r="Y5264">
        <v>0</v>
      </c>
      <c r="Z5264" t="s">
        <v>440</v>
      </c>
      <c r="AA5264">
        <v>0</v>
      </c>
      <c r="AB5264">
        <v>16</v>
      </c>
      <c r="AC5264">
        <v>223617</v>
      </c>
      <c r="AD5264" t="s">
        <v>440</v>
      </c>
      <c r="AE5264">
        <v>0</v>
      </c>
      <c r="AF5264">
        <v>0</v>
      </c>
      <c r="AG5264" t="s">
        <v>440</v>
      </c>
      <c r="AH5264" t="s">
        <v>440</v>
      </c>
      <c r="AI5264" t="s">
        <v>440</v>
      </c>
      <c r="AJ5264" t="s">
        <v>440</v>
      </c>
      <c r="AK5264" t="s">
        <v>440</v>
      </c>
      <c r="AL5264" t="s">
        <v>440</v>
      </c>
      <c r="AM5264" t="s">
        <v>440</v>
      </c>
      <c r="AN5264" t="s">
        <v>440</v>
      </c>
      <c r="AO5264" t="s">
        <v>440</v>
      </c>
      <c r="AP5264" t="s">
        <v>440</v>
      </c>
      <c r="AQ5264" t="s">
        <v>440</v>
      </c>
      <c r="AR5264" t="s">
        <v>440</v>
      </c>
      <c r="AS5264" t="s">
        <v>440</v>
      </c>
      <c r="AT5264" t="s">
        <v>440</v>
      </c>
      <c r="AU5264" t="s">
        <v>440</v>
      </c>
      <c r="AV5264" t="s">
        <v>440</v>
      </c>
      <c r="AW5264">
        <v>0</v>
      </c>
      <c r="AX5264" t="s">
        <v>61</v>
      </c>
      <c r="AY5264">
        <v>-999999</v>
      </c>
      <c r="AZ5264">
        <v>16</v>
      </c>
      <c r="BA5264">
        <v>224033</v>
      </c>
      <c r="BB5264" t="s">
        <v>62</v>
      </c>
      <c r="BC5264">
        <v>1532</v>
      </c>
      <c r="BD5264">
        <v>225565</v>
      </c>
      <c r="BE5264" t="s">
        <v>443</v>
      </c>
      <c r="BF5264">
        <v>1</v>
      </c>
      <c r="BG5264" t="str">
        <f t="shared" si="373"/>
        <v>précision</v>
      </c>
    </row>
    <row r="5265" spans="1:59" x14ac:dyDescent="0.3">
      <c r="A5265" t="s">
        <v>447</v>
      </c>
      <c r="B5265">
        <v>39</v>
      </c>
      <c r="C5265">
        <v>1</v>
      </c>
      <c r="D5265">
        <v>60.088000000000001</v>
      </c>
      <c r="E5265">
        <v>1</v>
      </c>
      <c r="F5265">
        <v>-1165325698</v>
      </c>
      <c r="G5265" s="2">
        <v>41948</v>
      </c>
      <c r="H5265" s="1">
        <v>0.72471064814814812</v>
      </c>
      <c r="I5265">
        <v>84</v>
      </c>
      <c r="J5265" t="s">
        <v>233</v>
      </c>
      <c r="K5265" t="s">
        <v>234</v>
      </c>
      <c r="L5265" t="s">
        <v>87</v>
      </c>
      <c r="M5265" t="s">
        <v>440</v>
      </c>
      <c r="N5265" t="s">
        <v>440</v>
      </c>
      <c r="O5265" t="s">
        <v>440</v>
      </c>
      <c r="P5265">
        <v>79</v>
      </c>
      <c r="Q5265">
        <v>1</v>
      </c>
      <c r="R5265">
        <v>79</v>
      </c>
      <c r="S5265" t="s">
        <v>440</v>
      </c>
      <c r="T5265" t="s">
        <v>440</v>
      </c>
      <c r="U5265" t="s">
        <v>440</v>
      </c>
      <c r="V5265" s="3" t="s">
        <v>75</v>
      </c>
      <c r="W5265" t="s">
        <v>61</v>
      </c>
      <c r="X5265" t="s">
        <v>15</v>
      </c>
      <c r="Y5265">
        <v>0</v>
      </c>
      <c r="Z5265" t="s">
        <v>440</v>
      </c>
      <c r="AA5265">
        <v>0</v>
      </c>
      <c r="AB5265">
        <v>16</v>
      </c>
      <c r="AC5265">
        <v>226097</v>
      </c>
      <c r="AD5265" t="s">
        <v>440</v>
      </c>
      <c r="AE5265">
        <v>0</v>
      </c>
      <c r="AF5265">
        <v>0</v>
      </c>
      <c r="AG5265" t="s">
        <v>440</v>
      </c>
      <c r="AH5265" t="s">
        <v>440</v>
      </c>
      <c r="AI5265" t="s">
        <v>440</v>
      </c>
      <c r="AJ5265" t="s">
        <v>440</v>
      </c>
      <c r="AK5265" t="s">
        <v>440</v>
      </c>
      <c r="AL5265" t="s">
        <v>440</v>
      </c>
      <c r="AM5265" t="s">
        <v>440</v>
      </c>
      <c r="AN5265" t="s">
        <v>440</v>
      </c>
      <c r="AO5265" t="s">
        <v>440</v>
      </c>
      <c r="AP5265" t="s">
        <v>440</v>
      </c>
      <c r="AQ5265" t="s">
        <v>440</v>
      </c>
      <c r="AR5265" t="s">
        <v>440</v>
      </c>
      <c r="AS5265" t="s">
        <v>440</v>
      </c>
      <c r="AT5265" t="s">
        <v>440</v>
      </c>
      <c r="AU5265" t="s">
        <v>440</v>
      </c>
      <c r="AV5265" t="s">
        <v>440</v>
      </c>
      <c r="AW5265">
        <v>0</v>
      </c>
      <c r="AX5265" t="s">
        <v>61</v>
      </c>
      <c r="AY5265">
        <v>-999999</v>
      </c>
      <c r="AZ5265">
        <v>16</v>
      </c>
      <c r="BA5265">
        <v>226513</v>
      </c>
      <c r="BB5265" t="s">
        <v>62</v>
      </c>
      <c r="BC5265">
        <v>1081</v>
      </c>
      <c r="BD5265">
        <v>227594</v>
      </c>
      <c r="BE5265" t="s">
        <v>443</v>
      </c>
      <c r="BF5265">
        <v>1</v>
      </c>
      <c r="BG5265" t="str">
        <f t="shared" si="373"/>
        <v>précision</v>
      </c>
    </row>
    <row r="5266" spans="1:59" x14ac:dyDescent="0.3">
      <c r="A5266" t="s">
        <v>447</v>
      </c>
      <c r="B5266">
        <v>39</v>
      </c>
      <c r="C5266">
        <v>1</v>
      </c>
      <c r="D5266">
        <v>60.088000000000001</v>
      </c>
      <c r="E5266">
        <v>1</v>
      </c>
      <c r="F5266">
        <v>-1165325698</v>
      </c>
      <c r="G5266" s="2">
        <v>41948</v>
      </c>
      <c r="H5266" s="1">
        <v>0.72471064814814812</v>
      </c>
      <c r="I5266">
        <v>85</v>
      </c>
      <c r="J5266" t="s">
        <v>235</v>
      </c>
      <c r="K5266" t="s">
        <v>236</v>
      </c>
      <c r="L5266" t="s">
        <v>87</v>
      </c>
      <c r="M5266" t="s">
        <v>440</v>
      </c>
      <c r="N5266" t="s">
        <v>440</v>
      </c>
      <c r="O5266" t="s">
        <v>440</v>
      </c>
      <c r="P5266">
        <v>80</v>
      </c>
      <c r="Q5266">
        <v>1</v>
      </c>
      <c r="R5266">
        <v>80</v>
      </c>
      <c r="S5266" t="s">
        <v>440</v>
      </c>
      <c r="T5266" t="s">
        <v>440</v>
      </c>
      <c r="U5266" t="s">
        <v>440</v>
      </c>
      <c r="V5266" s="3" t="s">
        <v>75</v>
      </c>
      <c r="W5266" t="s">
        <v>61</v>
      </c>
      <c r="X5266" t="s">
        <v>15</v>
      </c>
      <c r="Y5266">
        <v>0</v>
      </c>
      <c r="Z5266" t="s">
        <v>440</v>
      </c>
      <c r="AA5266">
        <v>0</v>
      </c>
      <c r="AB5266">
        <v>16</v>
      </c>
      <c r="AC5266">
        <v>228127</v>
      </c>
      <c r="AD5266" t="s">
        <v>440</v>
      </c>
      <c r="AE5266">
        <v>0</v>
      </c>
      <c r="AF5266">
        <v>0</v>
      </c>
      <c r="AG5266" t="s">
        <v>440</v>
      </c>
      <c r="AH5266" t="s">
        <v>440</v>
      </c>
      <c r="AI5266" t="s">
        <v>440</v>
      </c>
      <c r="AJ5266" t="s">
        <v>440</v>
      </c>
      <c r="AK5266" t="s">
        <v>440</v>
      </c>
      <c r="AL5266" t="s">
        <v>440</v>
      </c>
      <c r="AM5266" t="s">
        <v>440</v>
      </c>
      <c r="AN5266" t="s">
        <v>440</v>
      </c>
      <c r="AO5266" t="s">
        <v>440</v>
      </c>
      <c r="AP5266" t="s">
        <v>440</v>
      </c>
      <c r="AQ5266" t="s">
        <v>440</v>
      </c>
      <c r="AR5266" t="s">
        <v>440</v>
      </c>
      <c r="AS5266" t="s">
        <v>440</v>
      </c>
      <c r="AT5266" t="s">
        <v>440</v>
      </c>
      <c r="AU5266" t="s">
        <v>440</v>
      </c>
      <c r="AV5266" t="s">
        <v>440</v>
      </c>
      <c r="AW5266">
        <v>0</v>
      </c>
      <c r="AX5266" t="s">
        <v>61</v>
      </c>
      <c r="AY5266">
        <v>-999999</v>
      </c>
      <c r="AZ5266">
        <v>16</v>
      </c>
      <c r="BA5266">
        <v>228543</v>
      </c>
      <c r="BB5266" t="s">
        <v>62</v>
      </c>
      <c r="BC5266">
        <v>643</v>
      </c>
      <c r="BD5266">
        <v>229186</v>
      </c>
      <c r="BE5266" t="s">
        <v>443</v>
      </c>
      <c r="BF5266">
        <v>1</v>
      </c>
      <c r="BG5266" t="str">
        <f t="shared" si="373"/>
        <v>précision</v>
      </c>
    </row>
    <row r="5267" spans="1:59" x14ac:dyDescent="0.3">
      <c r="A5267" t="s">
        <v>447</v>
      </c>
      <c r="B5267">
        <v>39</v>
      </c>
      <c r="C5267">
        <v>1</v>
      </c>
      <c r="D5267">
        <v>60.088000000000001</v>
      </c>
      <c r="E5267">
        <v>1</v>
      </c>
      <c r="F5267">
        <v>-1165325698</v>
      </c>
      <c r="G5267" s="2">
        <v>41948</v>
      </c>
      <c r="H5267" s="1">
        <v>0.72471064814814812</v>
      </c>
      <c r="I5267">
        <v>86</v>
      </c>
      <c r="J5267" t="s">
        <v>237</v>
      </c>
      <c r="K5267" t="s">
        <v>238</v>
      </c>
      <c r="L5267" t="s">
        <v>78</v>
      </c>
      <c r="M5267" t="s">
        <v>440</v>
      </c>
      <c r="N5267" t="s">
        <v>440</v>
      </c>
      <c r="O5267" t="s">
        <v>440</v>
      </c>
      <c r="P5267">
        <v>81</v>
      </c>
      <c r="Q5267">
        <v>1</v>
      </c>
      <c r="R5267">
        <v>81</v>
      </c>
      <c r="S5267" t="s">
        <v>440</v>
      </c>
      <c r="T5267" t="s">
        <v>440</v>
      </c>
      <c r="U5267" t="s">
        <v>440</v>
      </c>
      <c r="V5267" s="3" t="s">
        <v>75</v>
      </c>
      <c r="W5267" t="s">
        <v>62</v>
      </c>
      <c r="X5267" t="s">
        <v>15</v>
      </c>
      <c r="Y5267">
        <v>0</v>
      </c>
      <c r="Z5267" t="s">
        <v>440</v>
      </c>
      <c r="AA5267">
        <v>0</v>
      </c>
      <c r="AB5267">
        <v>16</v>
      </c>
      <c r="AC5267">
        <v>229708</v>
      </c>
      <c r="AD5267" t="s">
        <v>440</v>
      </c>
      <c r="AE5267">
        <v>0</v>
      </c>
      <c r="AF5267">
        <v>0</v>
      </c>
      <c r="AG5267" t="s">
        <v>440</v>
      </c>
      <c r="AH5267" t="s">
        <v>440</v>
      </c>
      <c r="AI5267" t="s">
        <v>440</v>
      </c>
      <c r="AJ5267" t="s">
        <v>440</v>
      </c>
      <c r="AK5267" t="s">
        <v>440</v>
      </c>
      <c r="AL5267" t="s">
        <v>440</v>
      </c>
      <c r="AM5267" t="s">
        <v>440</v>
      </c>
      <c r="AN5267" t="s">
        <v>440</v>
      </c>
      <c r="AO5267" t="s">
        <v>440</v>
      </c>
      <c r="AP5267" t="s">
        <v>440</v>
      </c>
      <c r="AQ5267" t="s">
        <v>440</v>
      </c>
      <c r="AR5267" t="s">
        <v>440</v>
      </c>
      <c r="AS5267" t="s">
        <v>440</v>
      </c>
      <c r="AT5267" t="s">
        <v>440</v>
      </c>
      <c r="AU5267" t="s">
        <v>440</v>
      </c>
      <c r="AV5267" t="s">
        <v>440</v>
      </c>
      <c r="AW5267">
        <v>0</v>
      </c>
      <c r="AX5267" t="s">
        <v>62</v>
      </c>
      <c r="AY5267">
        <v>-999999</v>
      </c>
      <c r="AZ5267">
        <v>16</v>
      </c>
      <c r="BA5267">
        <v>230124</v>
      </c>
      <c r="BB5267" t="s">
        <v>61</v>
      </c>
      <c r="BC5267">
        <v>778</v>
      </c>
      <c r="BD5267">
        <v>230902</v>
      </c>
      <c r="BE5267" t="s">
        <v>443</v>
      </c>
      <c r="BF5267">
        <v>1</v>
      </c>
      <c r="BG5267" t="str">
        <f t="shared" si="373"/>
        <v>précision</v>
      </c>
    </row>
    <row r="5268" spans="1:59" x14ac:dyDescent="0.3">
      <c r="A5268" t="s">
        <v>447</v>
      </c>
      <c r="B5268">
        <v>39</v>
      </c>
      <c r="C5268">
        <v>1</v>
      </c>
      <c r="D5268">
        <v>60.088000000000001</v>
      </c>
      <c r="E5268">
        <v>1</v>
      </c>
      <c r="F5268">
        <v>-1165325698</v>
      </c>
      <c r="G5268" s="2">
        <v>41948</v>
      </c>
      <c r="H5268" s="1">
        <v>0.72471064814814812</v>
      </c>
      <c r="I5268">
        <v>87</v>
      </c>
      <c r="J5268" t="s">
        <v>239</v>
      </c>
      <c r="K5268" t="s">
        <v>240</v>
      </c>
      <c r="L5268" t="s">
        <v>78</v>
      </c>
      <c r="M5268" t="s">
        <v>440</v>
      </c>
      <c r="N5268" t="s">
        <v>440</v>
      </c>
      <c r="O5268" t="s">
        <v>440</v>
      </c>
      <c r="P5268">
        <v>82</v>
      </c>
      <c r="Q5268">
        <v>1</v>
      </c>
      <c r="R5268">
        <v>82</v>
      </c>
      <c r="S5268" t="s">
        <v>440</v>
      </c>
      <c r="T5268" t="s">
        <v>440</v>
      </c>
      <c r="U5268" t="s">
        <v>440</v>
      </c>
      <c r="V5268" s="3" t="s">
        <v>75</v>
      </c>
      <c r="W5268" t="s">
        <v>62</v>
      </c>
      <c r="X5268" t="s">
        <v>15</v>
      </c>
      <c r="Y5268">
        <v>0</v>
      </c>
      <c r="Z5268" t="s">
        <v>440</v>
      </c>
      <c r="AA5268">
        <v>0</v>
      </c>
      <c r="AB5268">
        <v>16</v>
      </c>
      <c r="AC5268">
        <v>231422</v>
      </c>
      <c r="AD5268" t="s">
        <v>440</v>
      </c>
      <c r="AE5268">
        <v>0</v>
      </c>
      <c r="AF5268">
        <v>0</v>
      </c>
      <c r="AG5268" t="s">
        <v>440</v>
      </c>
      <c r="AH5268" t="s">
        <v>440</v>
      </c>
      <c r="AI5268" t="s">
        <v>440</v>
      </c>
      <c r="AJ5268" t="s">
        <v>440</v>
      </c>
      <c r="AK5268" t="s">
        <v>440</v>
      </c>
      <c r="AL5268" t="s">
        <v>440</v>
      </c>
      <c r="AM5268" t="s">
        <v>440</v>
      </c>
      <c r="AN5268" t="s">
        <v>440</v>
      </c>
      <c r="AO5268" t="s">
        <v>440</v>
      </c>
      <c r="AP5268" t="s">
        <v>440</v>
      </c>
      <c r="AQ5268" t="s">
        <v>440</v>
      </c>
      <c r="AR5268" t="s">
        <v>440</v>
      </c>
      <c r="AS5268" t="s">
        <v>440</v>
      </c>
      <c r="AT5268" t="s">
        <v>440</v>
      </c>
      <c r="AU5268" t="s">
        <v>440</v>
      </c>
      <c r="AV5268" t="s">
        <v>440</v>
      </c>
      <c r="AW5268">
        <v>0</v>
      </c>
      <c r="AX5268" t="s">
        <v>62</v>
      </c>
      <c r="AY5268">
        <v>-999999</v>
      </c>
      <c r="AZ5268">
        <v>16</v>
      </c>
      <c r="BA5268">
        <v>231838</v>
      </c>
      <c r="BB5268" t="s">
        <v>61</v>
      </c>
      <c r="BC5268">
        <v>584</v>
      </c>
      <c r="BD5268">
        <v>232422</v>
      </c>
      <c r="BE5268" t="s">
        <v>443</v>
      </c>
      <c r="BF5268">
        <v>1</v>
      </c>
      <c r="BG5268" t="str">
        <f t="shared" si="373"/>
        <v>précision</v>
      </c>
    </row>
    <row r="5269" spans="1:59" x14ac:dyDescent="0.3">
      <c r="A5269" t="s">
        <v>447</v>
      </c>
      <c r="B5269">
        <v>39</v>
      </c>
      <c r="C5269">
        <v>1</v>
      </c>
      <c r="D5269">
        <v>60.088000000000001</v>
      </c>
      <c r="E5269">
        <v>1</v>
      </c>
      <c r="F5269">
        <v>-1165325698</v>
      </c>
      <c r="G5269" s="2">
        <v>41948</v>
      </c>
      <c r="H5269" s="1">
        <v>0.72471064814814812</v>
      </c>
      <c r="I5269">
        <v>88</v>
      </c>
      <c r="J5269" t="s">
        <v>241</v>
      </c>
      <c r="K5269" t="s">
        <v>242</v>
      </c>
      <c r="L5269" t="s">
        <v>78</v>
      </c>
      <c r="M5269" t="s">
        <v>440</v>
      </c>
      <c r="N5269" t="s">
        <v>440</v>
      </c>
      <c r="O5269" t="s">
        <v>440</v>
      </c>
      <c r="P5269">
        <v>83</v>
      </c>
      <c r="Q5269">
        <v>1</v>
      </c>
      <c r="R5269">
        <v>83</v>
      </c>
      <c r="S5269" t="s">
        <v>440</v>
      </c>
      <c r="T5269" t="s">
        <v>440</v>
      </c>
      <c r="U5269" t="s">
        <v>440</v>
      </c>
      <c r="V5269" s="3" t="s">
        <v>75</v>
      </c>
      <c r="W5269" t="s">
        <v>62</v>
      </c>
      <c r="X5269" t="s">
        <v>15</v>
      </c>
      <c r="Y5269">
        <v>0</v>
      </c>
      <c r="Z5269" t="s">
        <v>440</v>
      </c>
      <c r="AA5269">
        <v>0</v>
      </c>
      <c r="AB5269">
        <v>16</v>
      </c>
      <c r="AC5269">
        <v>232953</v>
      </c>
      <c r="AD5269" t="s">
        <v>440</v>
      </c>
      <c r="AE5269">
        <v>0</v>
      </c>
      <c r="AF5269">
        <v>0</v>
      </c>
      <c r="AG5269" t="s">
        <v>440</v>
      </c>
      <c r="AH5269" t="s">
        <v>440</v>
      </c>
      <c r="AI5269" t="s">
        <v>440</v>
      </c>
      <c r="AJ5269" t="s">
        <v>440</v>
      </c>
      <c r="AK5269" t="s">
        <v>440</v>
      </c>
      <c r="AL5269" t="s">
        <v>440</v>
      </c>
      <c r="AM5269" t="s">
        <v>440</v>
      </c>
      <c r="AN5269" t="s">
        <v>440</v>
      </c>
      <c r="AO5269" t="s">
        <v>440</v>
      </c>
      <c r="AP5269" t="s">
        <v>440</v>
      </c>
      <c r="AQ5269" t="s">
        <v>440</v>
      </c>
      <c r="AR5269" t="s">
        <v>440</v>
      </c>
      <c r="AS5269" t="s">
        <v>440</v>
      </c>
      <c r="AT5269" t="s">
        <v>440</v>
      </c>
      <c r="AU5269" t="s">
        <v>440</v>
      </c>
      <c r="AV5269" t="s">
        <v>440</v>
      </c>
      <c r="AW5269">
        <v>0</v>
      </c>
      <c r="AX5269" t="s">
        <v>62</v>
      </c>
      <c r="AY5269">
        <v>-999999</v>
      </c>
      <c r="AZ5269">
        <v>16</v>
      </c>
      <c r="BA5269">
        <v>233369</v>
      </c>
      <c r="BB5269" t="s">
        <v>61</v>
      </c>
      <c r="BC5269">
        <v>599</v>
      </c>
      <c r="BD5269">
        <v>233968</v>
      </c>
      <c r="BE5269" t="s">
        <v>443</v>
      </c>
      <c r="BF5269">
        <v>1</v>
      </c>
      <c r="BG5269" t="str">
        <f t="shared" si="373"/>
        <v>précision</v>
      </c>
    </row>
    <row r="5270" spans="1:59" x14ac:dyDescent="0.3">
      <c r="A5270" t="s">
        <v>447</v>
      </c>
      <c r="B5270">
        <v>39</v>
      </c>
      <c r="C5270">
        <v>1</v>
      </c>
      <c r="D5270">
        <v>60.088000000000001</v>
      </c>
      <c r="E5270">
        <v>1</v>
      </c>
      <c r="F5270">
        <v>-1165325698</v>
      </c>
      <c r="G5270" s="2">
        <v>41948</v>
      </c>
      <c r="H5270" s="1">
        <v>0.72471064814814812</v>
      </c>
      <c r="I5270">
        <v>89</v>
      </c>
      <c r="J5270" t="s">
        <v>243</v>
      </c>
      <c r="K5270" t="s">
        <v>244</v>
      </c>
      <c r="L5270" t="s">
        <v>78</v>
      </c>
      <c r="M5270" t="s">
        <v>440</v>
      </c>
      <c r="N5270" t="s">
        <v>440</v>
      </c>
      <c r="O5270" t="s">
        <v>440</v>
      </c>
      <c r="P5270">
        <v>84</v>
      </c>
      <c r="Q5270">
        <v>1</v>
      </c>
      <c r="R5270">
        <v>84</v>
      </c>
      <c r="S5270" t="s">
        <v>440</v>
      </c>
      <c r="T5270" t="s">
        <v>440</v>
      </c>
      <c r="U5270" t="s">
        <v>440</v>
      </c>
      <c r="V5270" s="3" t="s">
        <v>75</v>
      </c>
      <c r="W5270" t="s">
        <v>62</v>
      </c>
      <c r="X5270" t="s">
        <v>15</v>
      </c>
      <c r="Y5270">
        <v>0</v>
      </c>
      <c r="Z5270" t="s">
        <v>440</v>
      </c>
      <c r="AA5270">
        <v>0</v>
      </c>
      <c r="AB5270">
        <v>16</v>
      </c>
      <c r="AC5270">
        <v>234501</v>
      </c>
      <c r="AD5270" t="s">
        <v>440</v>
      </c>
      <c r="AE5270">
        <v>0</v>
      </c>
      <c r="AF5270">
        <v>0</v>
      </c>
      <c r="AG5270" t="s">
        <v>440</v>
      </c>
      <c r="AH5270" t="s">
        <v>440</v>
      </c>
      <c r="AI5270" t="s">
        <v>440</v>
      </c>
      <c r="AJ5270" t="s">
        <v>440</v>
      </c>
      <c r="AK5270" t="s">
        <v>440</v>
      </c>
      <c r="AL5270" t="s">
        <v>440</v>
      </c>
      <c r="AM5270" t="s">
        <v>440</v>
      </c>
      <c r="AN5270" t="s">
        <v>440</v>
      </c>
      <c r="AO5270" t="s">
        <v>440</v>
      </c>
      <c r="AP5270" t="s">
        <v>440</v>
      </c>
      <c r="AQ5270" t="s">
        <v>440</v>
      </c>
      <c r="AR5270" t="s">
        <v>440</v>
      </c>
      <c r="AS5270" t="s">
        <v>440</v>
      </c>
      <c r="AT5270" t="s">
        <v>440</v>
      </c>
      <c r="AU5270" t="s">
        <v>440</v>
      </c>
      <c r="AV5270" t="s">
        <v>440</v>
      </c>
      <c r="AW5270">
        <v>0</v>
      </c>
      <c r="AX5270" t="s">
        <v>62</v>
      </c>
      <c r="AY5270">
        <v>-999999</v>
      </c>
      <c r="AZ5270">
        <v>16</v>
      </c>
      <c r="BA5270">
        <v>234917</v>
      </c>
      <c r="BB5270" t="s">
        <v>61</v>
      </c>
      <c r="BC5270">
        <v>486</v>
      </c>
      <c r="BD5270">
        <v>235403</v>
      </c>
      <c r="BE5270" t="s">
        <v>443</v>
      </c>
      <c r="BF5270">
        <v>1</v>
      </c>
      <c r="BG5270" t="str">
        <f t="shared" si="373"/>
        <v>précision</v>
      </c>
    </row>
    <row r="5271" spans="1:59" x14ac:dyDescent="0.3">
      <c r="A5271" t="s">
        <v>447</v>
      </c>
      <c r="B5271">
        <v>39</v>
      </c>
      <c r="C5271">
        <v>1</v>
      </c>
      <c r="D5271">
        <v>60.088000000000001</v>
      </c>
      <c r="E5271">
        <v>1</v>
      </c>
      <c r="F5271">
        <v>-1165325698</v>
      </c>
      <c r="G5271" s="2">
        <v>41948</v>
      </c>
      <c r="H5271" s="1">
        <v>0.72471064814814812</v>
      </c>
      <c r="I5271">
        <v>90</v>
      </c>
      <c r="J5271" t="s">
        <v>245</v>
      </c>
      <c r="K5271" t="s">
        <v>246</v>
      </c>
      <c r="L5271" t="s">
        <v>78</v>
      </c>
      <c r="M5271" t="s">
        <v>440</v>
      </c>
      <c r="N5271" t="s">
        <v>440</v>
      </c>
      <c r="O5271" t="s">
        <v>440</v>
      </c>
      <c r="P5271">
        <v>85</v>
      </c>
      <c r="Q5271">
        <v>1</v>
      </c>
      <c r="R5271">
        <v>85</v>
      </c>
      <c r="S5271" t="s">
        <v>440</v>
      </c>
      <c r="T5271" t="s">
        <v>440</v>
      </c>
      <c r="U5271" t="s">
        <v>440</v>
      </c>
      <c r="V5271" s="3" t="s">
        <v>75</v>
      </c>
      <c r="W5271" t="s">
        <v>62</v>
      </c>
      <c r="X5271" t="s">
        <v>15</v>
      </c>
      <c r="Y5271">
        <v>0</v>
      </c>
      <c r="Z5271" t="s">
        <v>440</v>
      </c>
      <c r="AA5271">
        <v>0</v>
      </c>
      <c r="AB5271">
        <v>16</v>
      </c>
      <c r="AC5271">
        <v>235932</v>
      </c>
      <c r="AD5271" t="s">
        <v>440</v>
      </c>
      <c r="AE5271">
        <v>0</v>
      </c>
      <c r="AF5271">
        <v>0</v>
      </c>
      <c r="AG5271" t="s">
        <v>440</v>
      </c>
      <c r="AH5271" t="s">
        <v>440</v>
      </c>
      <c r="AI5271" t="s">
        <v>440</v>
      </c>
      <c r="AJ5271" t="s">
        <v>440</v>
      </c>
      <c r="AK5271" t="s">
        <v>440</v>
      </c>
      <c r="AL5271" t="s">
        <v>440</v>
      </c>
      <c r="AM5271" t="s">
        <v>440</v>
      </c>
      <c r="AN5271" t="s">
        <v>440</v>
      </c>
      <c r="AO5271" t="s">
        <v>440</v>
      </c>
      <c r="AP5271" t="s">
        <v>440</v>
      </c>
      <c r="AQ5271" t="s">
        <v>440</v>
      </c>
      <c r="AR5271" t="s">
        <v>440</v>
      </c>
      <c r="AS5271" t="s">
        <v>440</v>
      </c>
      <c r="AT5271" t="s">
        <v>440</v>
      </c>
      <c r="AU5271" t="s">
        <v>440</v>
      </c>
      <c r="AV5271" t="s">
        <v>440</v>
      </c>
      <c r="AW5271">
        <v>0</v>
      </c>
      <c r="AX5271" t="s">
        <v>62</v>
      </c>
      <c r="AY5271">
        <v>-999999</v>
      </c>
      <c r="AZ5271">
        <v>16</v>
      </c>
      <c r="BA5271">
        <v>236348</v>
      </c>
      <c r="BB5271" t="s">
        <v>61</v>
      </c>
      <c r="BC5271">
        <v>2483</v>
      </c>
      <c r="BD5271">
        <v>238831</v>
      </c>
      <c r="BE5271" t="s">
        <v>443</v>
      </c>
      <c r="BF5271">
        <v>1</v>
      </c>
      <c r="BG5271" t="str">
        <f t="shared" si="373"/>
        <v>précision</v>
      </c>
    </row>
    <row r="5272" spans="1:59" x14ac:dyDescent="0.3">
      <c r="A5272" t="s">
        <v>447</v>
      </c>
      <c r="B5272">
        <v>39</v>
      </c>
      <c r="C5272">
        <v>1</v>
      </c>
      <c r="D5272">
        <v>60.088000000000001</v>
      </c>
      <c r="E5272">
        <v>1</v>
      </c>
      <c r="F5272">
        <v>-1165325698</v>
      </c>
      <c r="G5272" s="2">
        <v>41948</v>
      </c>
      <c r="H5272" s="1">
        <v>0.72471064814814812</v>
      </c>
      <c r="I5272">
        <v>91</v>
      </c>
      <c r="J5272" t="s">
        <v>247</v>
      </c>
      <c r="K5272" t="s">
        <v>248</v>
      </c>
      <c r="L5272" t="s">
        <v>78</v>
      </c>
      <c r="M5272" t="s">
        <v>440</v>
      </c>
      <c r="N5272" t="s">
        <v>440</v>
      </c>
      <c r="O5272" t="s">
        <v>440</v>
      </c>
      <c r="P5272">
        <v>86</v>
      </c>
      <c r="Q5272">
        <v>1</v>
      </c>
      <c r="R5272">
        <v>86</v>
      </c>
      <c r="S5272" t="s">
        <v>440</v>
      </c>
      <c r="T5272" t="s">
        <v>440</v>
      </c>
      <c r="U5272" t="s">
        <v>440</v>
      </c>
      <c r="V5272" s="3" t="s">
        <v>75</v>
      </c>
      <c r="W5272" t="s">
        <v>62</v>
      </c>
      <c r="X5272" t="s">
        <v>15</v>
      </c>
      <c r="Y5272">
        <v>0</v>
      </c>
      <c r="Z5272" t="s">
        <v>440</v>
      </c>
      <c r="AA5272">
        <v>0</v>
      </c>
      <c r="AB5272">
        <v>15</v>
      </c>
      <c r="AC5272">
        <v>239360</v>
      </c>
      <c r="AD5272" t="s">
        <v>440</v>
      </c>
      <c r="AE5272">
        <v>0</v>
      </c>
      <c r="AF5272">
        <v>0</v>
      </c>
      <c r="AG5272" t="s">
        <v>440</v>
      </c>
      <c r="AH5272" t="s">
        <v>440</v>
      </c>
      <c r="AI5272" t="s">
        <v>440</v>
      </c>
      <c r="AJ5272" t="s">
        <v>440</v>
      </c>
      <c r="AK5272" t="s">
        <v>440</v>
      </c>
      <c r="AL5272" t="s">
        <v>440</v>
      </c>
      <c r="AM5272" t="s">
        <v>440</v>
      </c>
      <c r="AN5272" t="s">
        <v>440</v>
      </c>
      <c r="AO5272" t="s">
        <v>440</v>
      </c>
      <c r="AP5272" t="s">
        <v>440</v>
      </c>
      <c r="AQ5272" t="s">
        <v>440</v>
      </c>
      <c r="AR5272" t="s">
        <v>440</v>
      </c>
      <c r="AS5272" t="s">
        <v>440</v>
      </c>
      <c r="AT5272" t="s">
        <v>440</v>
      </c>
      <c r="AU5272" t="s">
        <v>440</v>
      </c>
      <c r="AV5272" t="s">
        <v>440</v>
      </c>
      <c r="AW5272">
        <v>0</v>
      </c>
      <c r="AX5272" t="s">
        <v>62</v>
      </c>
      <c r="AY5272">
        <v>-999999</v>
      </c>
      <c r="AZ5272">
        <v>17</v>
      </c>
      <c r="BA5272">
        <v>239777</v>
      </c>
      <c r="BB5272" t="s">
        <v>61</v>
      </c>
      <c r="BC5272">
        <v>1687</v>
      </c>
      <c r="BD5272">
        <v>241464</v>
      </c>
      <c r="BE5272" t="s">
        <v>443</v>
      </c>
      <c r="BF5272">
        <v>1</v>
      </c>
      <c r="BG5272" t="str">
        <f t="shared" si="373"/>
        <v>précision</v>
      </c>
    </row>
    <row r="5273" spans="1:59" x14ac:dyDescent="0.3">
      <c r="A5273" t="s">
        <v>447</v>
      </c>
      <c r="B5273">
        <v>39</v>
      </c>
      <c r="C5273">
        <v>1</v>
      </c>
      <c r="D5273">
        <v>60.088000000000001</v>
      </c>
      <c r="E5273">
        <v>1</v>
      </c>
      <c r="F5273">
        <v>-1165325698</v>
      </c>
      <c r="G5273" s="2">
        <v>41948</v>
      </c>
      <c r="H5273" s="1">
        <v>0.72471064814814812</v>
      </c>
      <c r="I5273">
        <v>92</v>
      </c>
      <c r="J5273" t="s">
        <v>249</v>
      </c>
      <c r="K5273" t="s">
        <v>250</v>
      </c>
      <c r="L5273" t="s">
        <v>78</v>
      </c>
      <c r="M5273" t="s">
        <v>440</v>
      </c>
      <c r="N5273" t="s">
        <v>440</v>
      </c>
      <c r="O5273" t="s">
        <v>440</v>
      </c>
      <c r="P5273">
        <v>87</v>
      </c>
      <c r="Q5273">
        <v>1</v>
      </c>
      <c r="R5273">
        <v>87</v>
      </c>
      <c r="S5273" t="s">
        <v>440</v>
      </c>
      <c r="T5273" t="s">
        <v>440</v>
      </c>
      <c r="U5273" t="s">
        <v>440</v>
      </c>
      <c r="V5273" s="3" t="s">
        <v>75</v>
      </c>
      <c r="W5273" t="s">
        <v>62</v>
      </c>
      <c r="X5273" t="s">
        <v>15</v>
      </c>
      <c r="Y5273">
        <v>0</v>
      </c>
      <c r="Z5273" t="s">
        <v>440</v>
      </c>
      <c r="AA5273">
        <v>0</v>
      </c>
      <c r="AB5273">
        <v>16</v>
      </c>
      <c r="AC5273">
        <v>241990</v>
      </c>
      <c r="AD5273" t="s">
        <v>440</v>
      </c>
      <c r="AE5273">
        <v>0</v>
      </c>
      <c r="AF5273">
        <v>0</v>
      </c>
      <c r="AG5273" t="s">
        <v>440</v>
      </c>
      <c r="AH5273" t="s">
        <v>440</v>
      </c>
      <c r="AI5273" t="s">
        <v>440</v>
      </c>
      <c r="AJ5273" t="s">
        <v>440</v>
      </c>
      <c r="AK5273" t="s">
        <v>440</v>
      </c>
      <c r="AL5273" t="s">
        <v>440</v>
      </c>
      <c r="AM5273" t="s">
        <v>440</v>
      </c>
      <c r="AN5273" t="s">
        <v>440</v>
      </c>
      <c r="AO5273" t="s">
        <v>440</v>
      </c>
      <c r="AP5273" t="s">
        <v>440</v>
      </c>
      <c r="AQ5273" t="s">
        <v>440</v>
      </c>
      <c r="AR5273" t="s">
        <v>440</v>
      </c>
      <c r="AS5273" t="s">
        <v>440</v>
      </c>
      <c r="AT5273" t="s">
        <v>440</v>
      </c>
      <c r="AU5273" t="s">
        <v>440</v>
      </c>
      <c r="AV5273" t="s">
        <v>440</v>
      </c>
      <c r="AW5273">
        <v>0</v>
      </c>
      <c r="AX5273" t="s">
        <v>62</v>
      </c>
      <c r="AY5273">
        <v>-999999</v>
      </c>
      <c r="AZ5273">
        <v>16</v>
      </c>
      <c r="BA5273">
        <v>242406</v>
      </c>
      <c r="BB5273" t="s">
        <v>61</v>
      </c>
      <c r="BC5273">
        <v>2332</v>
      </c>
      <c r="BD5273">
        <v>244738</v>
      </c>
      <c r="BE5273" t="s">
        <v>443</v>
      </c>
      <c r="BF5273">
        <v>1</v>
      </c>
      <c r="BG5273" t="str">
        <f t="shared" si="373"/>
        <v>précision</v>
      </c>
    </row>
    <row r="5274" spans="1:59" x14ac:dyDescent="0.3">
      <c r="A5274" t="s">
        <v>447</v>
      </c>
      <c r="B5274">
        <v>39</v>
      </c>
      <c r="C5274">
        <v>1</v>
      </c>
      <c r="D5274">
        <v>60.088000000000001</v>
      </c>
      <c r="E5274">
        <v>1</v>
      </c>
      <c r="F5274">
        <v>-1165325698</v>
      </c>
      <c r="G5274" s="2">
        <v>41948</v>
      </c>
      <c r="H5274" s="1">
        <v>0.72471064814814812</v>
      </c>
      <c r="I5274">
        <v>93</v>
      </c>
      <c r="J5274" t="s">
        <v>251</v>
      </c>
      <c r="K5274" t="s">
        <v>252</v>
      </c>
      <c r="L5274" t="s">
        <v>94</v>
      </c>
      <c r="M5274" t="s">
        <v>440</v>
      </c>
      <c r="N5274" t="s">
        <v>440</v>
      </c>
      <c r="O5274" t="s">
        <v>440</v>
      </c>
      <c r="P5274">
        <v>88</v>
      </c>
      <c r="Q5274">
        <v>1</v>
      </c>
      <c r="R5274">
        <v>88</v>
      </c>
      <c r="S5274" t="s">
        <v>440</v>
      </c>
      <c r="T5274" t="s">
        <v>440</v>
      </c>
      <c r="U5274" t="s">
        <v>440</v>
      </c>
      <c r="V5274" s="3" t="s">
        <v>75</v>
      </c>
      <c r="W5274" t="s">
        <v>61</v>
      </c>
      <c r="X5274" t="s">
        <v>15</v>
      </c>
      <c r="Y5274">
        <v>0</v>
      </c>
      <c r="Z5274" t="s">
        <v>440</v>
      </c>
      <c r="AA5274">
        <v>0</v>
      </c>
      <c r="AB5274">
        <v>15</v>
      </c>
      <c r="AC5274">
        <v>245268</v>
      </c>
      <c r="AD5274" t="s">
        <v>440</v>
      </c>
      <c r="AE5274">
        <v>0</v>
      </c>
      <c r="AF5274">
        <v>0</v>
      </c>
      <c r="AG5274" t="s">
        <v>440</v>
      </c>
      <c r="AH5274" t="s">
        <v>440</v>
      </c>
      <c r="AI5274" t="s">
        <v>440</v>
      </c>
      <c r="AJ5274" t="s">
        <v>440</v>
      </c>
      <c r="AK5274" t="s">
        <v>440</v>
      </c>
      <c r="AL5274" t="s">
        <v>440</v>
      </c>
      <c r="AM5274" t="s">
        <v>440</v>
      </c>
      <c r="AN5274" t="s">
        <v>440</v>
      </c>
      <c r="AO5274" t="s">
        <v>440</v>
      </c>
      <c r="AP5274" t="s">
        <v>440</v>
      </c>
      <c r="AQ5274" t="s">
        <v>440</v>
      </c>
      <c r="AR5274" t="s">
        <v>440</v>
      </c>
      <c r="AS5274" t="s">
        <v>440</v>
      </c>
      <c r="AT5274" t="s">
        <v>440</v>
      </c>
      <c r="AU5274" t="s">
        <v>440</v>
      </c>
      <c r="AV5274" t="s">
        <v>440</v>
      </c>
      <c r="AW5274">
        <v>0</v>
      </c>
      <c r="AX5274" t="s">
        <v>61</v>
      </c>
      <c r="AY5274">
        <v>-999999</v>
      </c>
      <c r="AZ5274">
        <v>16</v>
      </c>
      <c r="BA5274">
        <v>245684</v>
      </c>
      <c r="BB5274" t="s">
        <v>62</v>
      </c>
      <c r="BC5274">
        <v>637</v>
      </c>
      <c r="BD5274">
        <v>246321</v>
      </c>
      <c r="BE5274" t="s">
        <v>443</v>
      </c>
      <c r="BF5274">
        <v>1</v>
      </c>
      <c r="BG5274" t="str">
        <f t="shared" si="373"/>
        <v>précision</v>
      </c>
    </row>
    <row r="5275" spans="1:59" x14ac:dyDescent="0.3">
      <c r="A5275" t="s">
        <v>447</v>
      </c>
      <c r="B5275">
        <v>39</v>
      </c>
      <c r="C5275">
        <v>1</v>
      </c>
      <c r="D5275">
        <v>60.088000000000001</v>
      </c>
      <c r="E5275">
        <v>1</v>
      </c>
      <c r="F5275">
        <v>-1165325698</v>
      </c>
      <c r="G5275" s="2">
        <v>41948</v>
      </c>
      <c r="H5275" s="1">
        <v>0.72471064814814812</v>
      </c>
      <c r="I5275">
        <v>94</v>
      </c>
      <c r="J5275" t="s">
        <v>253</v>
      </c>
      <c r="K5275" t="s">
        <v>254</v>
      </c>
      <c r="L5275" t="s">
        <v>94</v>
      </c>
      <c r="M5275" t="s">
        <v>440</v>
      </c>
      <c r="N5275" t="s">
        <v>440</v>
      </c>
      <c r="O5275" t="s">
        <v>440</v>
      </c>
      <c r="P5275">
        <v>89</v>
      </c>
      <c r="Q5275">
        <v>1</v>
      </c>
      <c r="R5275">
        <v>89</v>
      </c>
      <c r="S5275" t="s">
        <v>440</v>
      </c>
      <c r="T5275" t="s">
        <v>440</v>
      </c>
      <c r="U5275" t="s">
        <v>440</v>
      </c>
      <c r="V5275" s="3" t="s">
        <v>75</v>
      </c>
      <c r="W5275" t="s">
        <v>61</v>
      </c>
      <c r="X5275" t="s">
        <v>15</v>
      </c>
      <c r="Y5275">
        <v>0</v>
      </c>
      <c r="Z5275" t="s">
        <v>440</v>
      </c>
      <c r="AA5275">
        <v>0</v>
      </c>
      <c r="AB5275">
        <v>15</v>
      </c>
      <c r="AC5275">
        <v>246849</v>
      </c>
      <c r="AD5275" t="s">
        <v>440</v>
      </c>
      <c r="AE5275">
        <v>0</v>
      </c>
      <c r="AF5275">
        <v>0</v>
      </c>
      <c r="AG5275" t="s">
        <v>440</v>
      </c>
      <c r="AH5275" t="s">
        <v>440</v>
      </c>
      <c r="AI5275" t="s">
        <v>440</v>
      </c>
      <c r="AJ5275" t="s">
        <v>440</v>
      </c>
      <c r="AK5275" t="s">
        <v>440</v>
      </c>
      <c r="AL5275" t="s">
        <v>440</v>
      </c>
      <c r="AM5275" t="s">
        <v>440</v>
      </c>
      <c r="AN5275" t="s">
        <v>440</v>
      </c>
      <c r="AO5275" t="s">
        <v>440</v>
      </c>
      <c r="AP5275" t="s">
        <v>440</v>
      </c>
      <c r="AQ5275" t="s">
        <v>440</v>
      </c>
      <c r="AR5275" t="s">
        <v>440</v>
      </c>
      <c r="AS5275" t="s">
        <v>440</v>
      </c>
      <c r="AT5275" t="s">
        <v>440</v>
      </c>
      <c r="AU5275" t="s">
        <v>440</v>
      </c>
      <c r="AV5275" t="s">
        <v>440</v>
      </c>
      <c r="AW5275">
        <v>0</v>
      </c>
      <c r="AX5275" t="s">
        <v>61</v>
      </c>
      <c r="AY5275">
        <v>-999999</v>
      </c>
      <c r="AZ5275">
        <v>16</v>
      </c>
      <c r="BA5275">
        <v>247265</v>
      </c>
      <c r="BB5275" t="s">
        <v>62</v>
      </c>
      <c r="BC5275">
        <v>514</v>
      </c>
      <c r="BD5275">
        <v>247779</v>
      </c>
      <c r="BE5275" t="s">
        <v>443</v>
      </c>
      <c r="BF5275">
        <v>1</v>
      </c>
      <c r="BG5275" t="str">
        <f t="shared" si="373"/>
        <v>précision</v>
      </c>
    </row>
    <row r="5276" spans="1:59" x14ac:dyDescent="0.3">
      <c r="A5276" t="s">
        <v>447</v>
      </c>
      <c r="B5276">
        <v>39</v>
      </c>
      <c r="C5276">
        <v>1</v>
      </c>
      <c r="D5276">
        <v>60.088000000000001</v>
      </c>
      <c r="E5276">
        <v>1</v>
      </c>
      <c r="F5276">
        <v>-1165325698</v>
      </c>
      <c r="G5276" s="2">
        <v>41948</v>
      </c>
      <c r="H5276" s="1">
        <v>0.72471064814814812</v>
      </c>
      <c r="I5276">
        <v>95</v>
      </c>
      <c r="J5276" t="s">
        <v>255</v>
      </c>
      <c r="K5276" t="s">
        <v>256</v>
      </c>
      <c r="L5276" t="s">
        <v>78</v>
      </c>
      <c r="M5276" t="s">
        <v>440</v>
      </c>
      <c r="N5276" t="s">
        <v>440</v>
      </c>
      <c r="O5276" t="s">
        <v>440</v>
      </c>
      <c r="P5276">
        <v>90</v>
      </c>
      <c r="Q5276">
        <v>1</v>
      </c>
      <c r="R5276">
        <v>90</v>
      </c>
      <c r="S5276" t="s">
        <v>440</v>
      </c>
      <c r="T5276" t="s">
        <v>440</v>
      </c>
      <c r="U5276" t="s">
        <v>440</v>
      </c>
      <c r="V5276" s="3" t="s">
        <v>75</v>
      </c>
      <c r="W5276" t="s">
        <v>62</v>
      </c>
      <c r="X5276" t="s">
        <v>15</v>
      </c>
      <c r="Y5276">
        <v>0</v>
      </c>
      <c r="Z5276" t="s">
        <v>440</v>
      </c>
      <c r="AA5276">
        <v>0</v>
      </c>
      <c r="AB5276">
        <v>16</v>
      </c>
      <c r="AC5276">
        <v>248314</v>
      </c>
      <c r="AD5276" t="s">
        <v>440</v>
      </c>
      <c r="AE5276">
        <v>0</v>
      </c>
      <c r="AF5276">
        <v>0</v>
      </c>
      <c r="AG5276" t="s">
        <v>440</v>
      </c>
      <c r="AH5276" t="s">
        <v>440</v>
      </c>
      <c r="AI5276" t="s">
        <v>440</v>
      </c>
      <c r="AJ5276" t="s">
        <v>440</v>
      </c>
      <c r="AK5276" t="s">
        <v>440</v>
      </c>
      <c r="AL5276" t="s">
        <v>440</v>
      </c>
      <c r="AM5276" t="s">
        <v>440</v>
      </c>
      <c r="AN5276" t="s">
        <v>440</v>
      </c>
      <c r="AO5276" t="s">
        <v>440</v>
      </c>
      <c r="AP5276" t="s">
        <v>440</v>
      </c>
      <c r="AQ5276" t="s">
        <v>440</v>
      </c>
      <c r="AR5276" t="s">
        <v>440</v>
      </c>
      <c r="AS5276" t="s">
        <v>440</v>
      </c>
      <c r="AT5276" t="s">
        <v>440</v>
      </c>
      <c r="AU5276" t="s">
        <v>440</v>
      </c>
      <c r="AV5276" t="s">
        <v>440</v>
      </c>
      <c r="AW5276">
        <v>0</v>
      </c>
      <c r="AX5276" t="s">
        <v>62</v>
      </c>
      <c r="AY5276">
        <v>-999999</v>
      </c>
      <c r="AZ5276">
        <v>16</v>
      </c>
      <c r="BA5276">
        <v>248730</v>
      </c>
      <c r="BB5276" t="s">
        <v>61</v>
      </c>
      <c r="BC5276">
        <v>839</v>
      </c>
      <c r="BD5276">
        <v>249569</v>
      </c>
      <c r="BE5276" t="s">
        <v>443</v>
      </c>
      <c r="BF5276">
        <v>1</v>
      </c>
      <c r="BG5276" t="str">
        <f t="shared" si="373"/>
        <v>précision</v>
      </c>
    </row>
    <row r="5277" spans="1:59" x14ac:dyDescent="0.3">
      <c r="A5277" t="s">
        <v>447</v>
      </c>
      <c r="B5277">
        <v>39</v>
      </c>
      <c r="C5277">
        <v>1</v>
      </c>
      <c r="D5277">
        <v>60.088000000000001</v>
      </c>
      <c r="E5277">
        <v>1</v>
      </c>
      <c r="F5277">
        <v>-1165325698</v>
      </c>
      <c r="G5277" s="2">
        <v>41948</v>
      </c>
      <c r="H5277" s="1">
        <v>0.72471064814814812</v>
      </c>
      <c r="I5277">
        <v>96</v>
      </c>
      <c r="J5277" t="s">
        <v>257</v>
      </c>
      <c r="K5277" t="s">
        <v>258</v>
      </c>
      <c r="L5277" t="s">
        <v>78</v>
      </c>
      <c r="M5277" t="s">
        <v>440</v>
      </c>
      <c r="N5277" t="s">
        <v>440</v>
      </c>
      <c r="O5277" t="s">
        <v>440</v>
      </c>
      <c r="P5277" t="s">
        <v>440</v>
      </c>
      <c r="Q5277" t="s">
        <v>440</v>
      </c>
      <c r="R5277" t="s">
        <v>440</v>
      </c>
      <c r="S5277">
        <v>1</v>
      </c>
      <c r="T5277">
        <v>1</v>
      </c>
      <c r="U5277">
        <v>1</v>
      </c>
      <c r="V5277" s="3" t="s">
        <v>259</v>
      </c>
      <c r="W5277" t="s">
        <v>62</v>
      </c>
      <c r="X5277" t="s">
        <v>18</v>
      </c>
      <c r="Y5277">
        <v>0</v>
      </c>
      <c r="Z5277" t="s">
        <v>440</v>
      </c>
      <c r="AA5277">
        <v>0</v>
      </c>
      <c r="AB5277">
        <v>16</v>
      </c>
      <c r="AC5277">
        <v>265688</v>
      </c>
      <c r="AD5277" t="s">
        <v>440</v>
      </c>
      <c r="AE5277">
        <v>0</v>
      </c>
      <c r="AF5277">
        <v>0</v>
      </c>
      <c r="AG5277" t="s">
        <v>440</v>
      </c>
      <c r="AH5277" t="s">
        <v>440</v>
      </c>
      <c r="AI5277" t="s">
        <v>440</v>
      </c>
      <c r="AJ5277" t="s">
        <v>440</v>
      </c>
      <c r="AK5277" t="s">
        <v>440</v>
      </c>
      <c r="AL5277" t="s">
        <v>440</v>
      </c>
      <c r="AM5277" t="s">
        <v>440</v>
      </c>
      <c r="AN5277" t="s">
        <v>440</v>
      </c>
      <c r="AO5277" t="s">
        <v>440</v>
      </c>
      <c r="AP5277" t="s">
        <v>440</v>
      </c>
      <c r="AQ5277" t="s">
        <v>440</v>
      </c>
      <c r="AR5277" t="s">
        <v>440</v>
      </c>
      <c r="AS5277" t="s">
        <v>440</v>
      </c>
      <c r="AT5277" t="s">
        <v>440</v>
      </c>
      <c r="AU5277" t="s">
        <v>440</v>
      </c>
      <c r="AV5277" t="s">
        <v>440</v>
      </c>
      <c r="AW5277">
        <v>0</v>
      </c>
      <c r="AX5277" t="s">
        <v>62</v>
      </c>
      <c r="AY5277">
        <v>-999999</v>
      </c>
      <c r="AZ5277">
        <v>16</v>
      </c>
      <c r="BA5277">
        <v>266104</v>
      </c>
      <c r="BB5277" t="s">
        <v>61</v>
      </c>
      <c r="BC5277">
        <v>417</v>
      </c>
      <c r="BD5277">
        <v>266521</v>
      </c>
      <c r="BE5277" t="s">
        <v>443</v>
      </c>
      <c r="BF5277">
        <v>1</v>
      </c>
      <c r="BG5277" t="str">
        <f t="shared" si="373"/>
        <v>vitesse</v>
      </c>
    </row>
    <row r="5278" spans="1:59" x14ac:dyDescent="0.3">
      <c r="A5278" t="s">
        <v>447</v>
      </c>
      <c r="B5278">
        <v>39</v>
      </c>
      <c r="C5278">
        <v>1</v>
      </c>
      <c r="D5278">
        <v>60.088000000000001</v>
      </c>
      <c r="E5278">
        <v>1</v>
      </c>
      <c r="F5278">
        <v>-1165325698</v>
      </c>
      <c r="G5278" s="2">
        <v>41948</v>
      </c>
      <c r="H5278" s="1">
        <v>0.72471064814814812</v>
      </c>
      <c r="I5278">
        <v>97</v>
      </c>
      <c r="J5278" t="s">
        <v>260</v>
      </c>
      <c r="K5278" t="s">
        <v>261</v>
      </c>
      <c r="L5278" t="s">
        <v>78</v>
      </c>
      <c r="M5278" t="s">
        <v>440</v>
      </c>
      <c r="N5278" t="s">
        <v>440</v>
      </c>
      <c r="O5278" t="s">
        <v>440</v>
      </c>
      <c r="P5278" t="s">
        <v>440</v>
      </c>
      <c r="Q5278" t="s">
        <v>440</v>
      </c>
      <c r="R5278" t="s">
        <v>440</v>
      </c>
      <c r="S5278">
        <v>2</v>
      </c>
      <c r="T5278">
        <v>1</v>
      </c>
      <c r="U5278">
        <v>2</v>
      </c>
      <c r="V5278" s="3" t="s">
        <v>259</v>
      </c>
      <c r="W5278" t="s">
        <v>62</v>
      </c>
      <c r="X5278" t="s">
        <v>18</v>
      </c>
      <c r="Y5278">
        <v>0</v>
      </c>
      <c r="Z5278" t="s">
        <v>440</v>
      </c>
      <c r="AA5278">
        <v>0</v>
      </c>
      <c r="AB5278">
        <v>16</v>
      </c>
      <c r="AC5278">
        <v>267053</v>
      </c>
      <c r="AD5278" t="s">
        <v>440</v>
      </c>
      <c r="AE5278">
        <v>0</v>
      </c>
      <c r="AF5278">
        <v>0</v>
      </c>
      <c r="AG5278" t="s">
        <v>440</v>
      </c>
      <c r="AH5278" t="s">
        <v>440</v>
      </c>
      <c r="AI5278" t="s">
        <v>440</v>
      </c>
      <c r="AJ5278" t="s">
        <v>440</v>
      </c>
      <c r="AK5278" t="s">
        <v>440</v>
      </c>
      <c r="AL5278" t="s">
        <v>440</v>
      </c>
      <c r="AM5278" t="s">
        <v>440</v>
      </c>
      <c r="AN5278" t="s">
        <v>440</v>
      </c>
      <c r="AO5278" t="s">
        <v>440</v>
      </c>
      <c r="AP5278" t="s">
        <v>440</v>
      </c>
      <c r="AQ5278" t="s">
        <v>440</v>
      </c>
      <c r="AR5278" t="s">
        <v>440</v>
      </c>
      <c r="AS5278" t="s">
        <v>440</v>
      </c>
      <c r="AT5278" t="s">
        <v>440</v>
      </c>
      <c r="AU5278" t="s">
        <v>440</v>
      </c>
      <c r="AV5278" t="s">
        <v>440</v>
      </c>
      <c r="AW5278">
        <v>0</v>
      </c>
      <c r="AX5278" t="s">
        <v>62</v>
      </c>
      <c r="AY5278">
        <v>-999999</v>
      </c>
      <c r="AZ5278">
        <v>16</v>
      </c>
      <c r="BA5278">
        <v>267469</v>
      </c>
      <c r="BB5278" t="s">
        <v>61</v>
      </c>
      <c r="BC5278">
        <v>297</v>
      </c>
      <c r="BD5278">
        <v>267766</v>
      </c>
      <c r="BE5278" t="s">
        <v>443</v>
      </c>
      <c r="BF5278">
        <v>1</v>
      </c>
      <c r="BG5278" t="str">
        <f t="shared" si="373"/>
        <v>vitesse</v>
      </c>
    </row>
    <row r="5279" spans="1:59" x14ac:dyDescent="0.3">
      <c r="A5279" t="s">
        <v>447</v>
      </c>
      <c r="B5279">
        <v>39</v>
      </c>
      <c r="C5279">
        <v>1</v>
      </c>
      <c r="D5279">
        <v>60.088000000000001</v>
      </c>
      <c r="E5279">
        <v>1</v>
      </c>
      <c r="F5279">
        <v>-1165325698</v>
      </c>
      <c r="G5279" s="2">
        <v>41948</v>
      </c>
      <c r="H5279" s="1">
        <v>0.72471064814814812</v>
      </c>
      <c r="I5279">
        <v>98</v>
      </c>
      <c r="J5279" t="s">
        <v>262</v>
      </c>
      <c r="K5279" t="s">
        <v>263</v>
      </c>
      <c r="L5279" t="s">
        <v>78</v>
      </c>
      <c r="M5279" t="s">
        <v>440</v>
      </c>
      <c r="N5279" t="s">
        <v>440</v>
      </c>
      <c r="O5279" t="s">
        <v>440</v>
      </c>
      <c r="P5279" t="s">
        <v>440</v>
      </c>
      <c r="Q5279" t="s">
        <v>440</v>
      </c>
      <c r="R5279" t="s">
        <v>440</v>
      </c>
      <c r="S5279">
        <v>3</v>
      </c>
      <c r="T5279">
        <v>1</v>
      </c>
      <c r="U5279">
        <v>3</v>
      </c>
      <c r="V5279" s="3" t="s">
        <v>259</v>
      </c>
      <c r="W5279" t="s">
        <v>62</v>
      </c>
      <c r="X5279" t="s">
        <v>18</v>
      </c>
      <c r="Y5279">
        <v>0</v>
      </c>
      <c r="Z5279" t="s">
        <v>440</v>
      </c>
      <c r="AA5279">
        <v>0</v>
      </c>
      <c r="AB5279">
        <v>16</v>
      </c>
      <c r="AC5279">
        <v>268285</v>
      </c>
      <c r="AD5279" t="s">
        <v>440</v>
      </c>
      <c r="AE5279">
        <v>0</v>
      </c>
      <c r="AF5279">
        <v>0</v>
      </c>
      <c r="AG5279" t="s">
        <v>440</v>
      </c>
      <c r="AH5279" t="s">
        <v>440</v>
      </c>
      <c r="AI5279" t="s">
        <v>440</v>
      </c>
      <c r="AJ5279" t="s">
        <v>440</v>
      </c>
      <c r="AK5279" t="s">
        <v>440</v>
      </c>
      <c r="AL5279" t="s">
        <v>440</v>
      </c>
      <c r="AM5279" t="s">
        <v>440</v>
      </c>
      <c r="AN5279" t="s">
        <v>440</v>
      </c>
      <c r="AO5279" t="s">
        <v>440</v>
      </c>
      <c r="AP5279" t="s">
        <v>440</v>
      </c>
      <c r="AQ5279" t="s">
        <v>440</v>
      </c>
      <c r="AR5279" t="s">
        <v>440</v>
      </c>
      <c r="AS5279" t="s">
        <v>440</v>
      </c>
      <c r="AT5279" t="s">
        <v>440</v>
      </c>
      <c r="AU5279" t="s">
        <v>440</v>
      </c>
      <c r="AV5279" t="s">
        <v>440</v>
      </c>
      <c r="AW5279">
        <v>0</v>
      </c>
      <c r="AX5279" t="s">
        <v>62</v>
      </c>
      <c r="AY5279">
        <v>-999999</v>
      </c>
      <c r="AZ5279">
        <v>16</v>
      </c>
      <c r="BA5279">
        <v>268701</v>
      </c>
      <c r="BB5279" t="s">
        <v>61</v>
      </c>
      <c r="BC5279">
        <v>1018</v>
      </c>
      <c r="BD5279">
        <v>269719</v>
      </c>
      <c r="BE5279" t="s">
        <v>443</v>
      </c>
      <c r="BF5279">
        <v>1</v>
      </c>
      <c r="BG5279" t="str">
        <f t="shared" si="373"/>
        <v>vitesse</v>
      </c>
    </row>
    <row r="5280" spans="1:59" x14ac:dyDescent="0.3">
      <c r="A5280" t="s">
        <v>447</v>
      </c>
      <c r="B5280">
        <v>39</v>
      </c>
      <c r="C5280">
        <v>1</v>
      </c>
      <c r="D5280">
        <v>60.088000000000001</v>
      </c>
      <c r="E5280">
        <v>1</v>
      </c>
      <c r="F5280">
        <v>-1165325698</v>
      </c>
      <c r="G5280" s="2">
        <v>41948</v>
      </c>
      <c r="H5280" s="1">
        <v>0.72471064814814812</v>
      </c>
      <c r="I5280">
        <v>99</v>
      </c>
      <c r="J5280" t="s">
        <v>264</v>
      </c>
      <c r="K5280" t="s">
        <v>265</v>
      </c>
      <c r="L5280" t="s">
        <v>87</v>
      </c>
      <c r="M5280" t="s">
        <v>440</v>
      </c>
      <c r="N5280" t="s">
        <v>440</v>
      </c>
      <c r="O5280" t="s">
        <v>440</v>
      </c>
      <c r="P5280" t="s">
        <v>440</v>
      </c>
      <c r="Q5280" t="s">
        <v>440</v>
      </c>
      <c r="R5280" t="s">
        <v>440</v>
      </c>
      <c r="S5280">
        <v>4</v>
      </c>
      <c r="T5280">
        <v>1</v>
      </c>
      <c r="U5280">
        <v>4</v>
      </c>
      <c r="V5280" s="3" t="s">
        <v>259</v>
      </c>
      <c r="W5280" t="s">
        <v>61</v>
      </c>
      <c r="X5280" t="s">
        <v>18</v>
      </c>
      <c r="Y5280">
        <v>0</v>
      </c>
      <c r="Z5280" t="s">
        <v>440</v>
      </c>
      <c r="AA5280">
        <v>0</v>
      </c>
      <c r="AB5280">
        <v>16</v>
      </c>
      <c r="AC5280">
        <v>270248</v>
      </c>
      <c r="AD5280" t="s">
        <v>440</v>
      </c>
      <c r="AE5280">
        <v>0</v>
      </c>
      <c r="AF5280">
        <v>0</v>
      </c>
      <c r="AG5280" t="s">
        <v>440</v>
      </c>
      <c r="AH5280" t="s">
        <v>440</v>
      </c>
      <c r="AI5280" t="s">
        <v>440</v>
      </c>
      <c r="AJ5280" t="s">
        <v>440</v>
      </c>
      <c r="AK5280" t="s">
        <v>440</v>
      </c>
      <c r="AL5280" t="s">
        <v>440</v>
      </c>
      <c r="AM5280" t="s">
        <v>440</v>
      </c>
      <c r="AN5280" t="s">
        <v>440</v>
      </c>
      <c r="AO5280" t="s">
        <v>440</v>
      </c>
      <c r="AP5280" t="s">
        <v>440</v>
      </c>
      <c r="AQ5280" t="s">
        <v>440</v>
      </c>
      <c r="AR5280" t="s">
        <v>440</v>
      </c>
      <c r="AS5280" t="s">
        <v>440</v>
      </c>
      <c r="AT5280" t="s">
        <v>440</v>
      </c>
      <c r="AU5280" t="s">
        <v>440</v>
      </c>
      <c r="AV5280" t="s">
        <v>440</v>
      </c>
      <c r="AW5280">
        <v>0</v>
      </c>
      <c r="AX5280" t="s">
        <v>61</v>
      </c>
      <c r="AY5280">
        <v>-999999</v>
      </c>
      <c r="AZ5280">
        <v>16</v>
      </c>
      <c r="BA5280">
        <v>270664</v>
      </c>
      <c r="BB5280" t="s">
        <v>62</v>
      </c>
      <c r="BC5280">
        <v>849</v>
      </c>
      <c r="BD5280">
        <v>271513</v>
      </c>
      <c r="BE5280" t="s">
        <v>443</v>
      </c>
      <c r="BF5280">
        <v>1</v>
      </c>
      <c r="BG5280" t="str">
        <f t="shared" si="373"/>
        <v>vitesse</v>
      </c>
    </row>
    <row r="5281" spans="1:59" x14ac:dyDescent="0.3">
      <c r="A5281" t="s">
        <v>447</v>
      </c>
      <c r="B5281">
        <v>39</v>
      </c>
      <c r="C5281">
        <v>1</v>
      </c>
      <c r="D5281">
        <v>60.088000000000001</v>
      </c>
      <c r="E5281">
        <v>1</v>
      </c>
      <c r="F5281">
        <v>-1165325698</v>
      </c>
      <c r="G5281" s="2">
        <v>41948</v>
      </c>
      <c r="H5281" s="1">
        <v>0.72471064814814812</v>
      </c>
      <c r="I5281">
        <v>100</v>
      </c>
      <c r="J5281" t="s">
        <v>266</v>
      </c>
      <c r="K5281" t="s">
        <v>267</v>
      </c>
      <c r="L5281" t="s">
        <v>78</v>
      </c>
      <c r="M5281" t="s">
        <v>440</v>
      </c>
      <c r="N5281" t="s">
        <v>440</v>
      </c>
      <c r="O5281" t="s">
        <v>440</v>
      </c>
      <c r="P5281" t="s">
        <v>440</v>
      </c>
      <c r="Q5281" t="s">
        <v>440</v>
      </c>
      <c r="R5281" t="s">
        <v>440</v>
      </c>
      <c r="S5281">
        <v>5</v>
      </c>
      <c r="T5281">
        <v>1</v>
      </c>
      <c r="U5281">
        <v>5</v>
      </c>
      <c r="V5281" s="3" t="s">
        <v>259</v>
      </c>
      <c r="W5281" t="s">
        <v>62</v>
      </c>
      <c r="X5281" t="s">
        <v>18</v>
      </c>
      <c r="Y5281">
        <v>0</v>
      </c>
      <c r="Z5281" t="s">
        <v>440</v>
      </c>
      <c r="AA5281">
        <v>0</v>
      </c>
      <c r="AB5281">
        <v>16</v>
      </c>
      <c r="AC5281">
        <v>272046</v>
      </c>
      <c r="AD5281" t="s">
        <v>440</v>
      </c>
      <c r="AE5281">
        <v>0</v>
      </c>
      <c r="AF5281">
        <v>0</v>
      </c>
      <c r="AG5281" t="s">
        <v>440</v>
      </c>
      <c r="AH5281" t="s">
        <v>440</v>
      </c>
      <c r="AI5281" t="s">
        <v>440</v>
      </c>
      <c r="AJ5281" t="s">
        <v>440</v>
      </c>
      <c r="AK5281" t="s">
        <v>440</v>
      </c>
      <c r="AL5281" t="s">
        <v>440</v>
      </c>
      <c r="AM5281" t="s">
        <v>440</v>
      </c>
      <c r="AN5281" t="s">
        <v>440</v>
      </c>
      <c r="AO5281" t="s">
        <v>440</v>
      </c>
      <c r="AP5281" t="s">
        <v>440</v>
      </c>
      <c r="AQ5281" t="s">
        <v>440</v>
      </c>
      <c r="AR5281" t="s">
        <v>440</v>
      </c>
      <c r="AS5281" t="s">
        <v>440</v>
      </c>
      <c r="AT5281" t="s">
        <v>440</v>
      </c>
      <c r="AU5281" t="s">
        <v>440</v>
      </c>
      <c r="AV5281" t="s">
        <v>440</v>
      </c>
      <c r="AW5281">
        <v>0</v>
      </c>
      <c r="AX5281" t="s">
        <v>62</v>
      </c>
      <c r="AY5281">
        <v>-999999</v>
      </c>
      <c r="AZ5281">
        <v>16</v>
      </c>
      <c r="BA5281">
        <v>272462</v>
      </c>
      <c r="BB5281" t="s">
        <v>61</v>
      </c>
      <c r="BC5281">
        <v>353</v>
      </c>
      <c r="BD5281">
        <v>272815</v>
      </c>
      <c r="BE5281" t="s">
        <v>443</v>
      </c>
      <c r="BF5281">
        <v>1</v>
      </c>
      <c r="BG5281" t="str">
        <f t="shared" si="373"/>
        <v>vitesse</v>
      </c>
    </row>
    <row r="5282" spans="1:59" x14ac:dyDescent="0.3">
      <c r="A5282" t="s">
        <v>447</v>
      </c>
      <c r="B5282">
        <v>39</v>
      </c>
      <c r="C5282">
        <v>1</v>
      </c>
      <c r="D5282">
        <v>60.088000000000001</v>
      </c>
      <c r="E5282">
        <v>1</v>
      </c>
      <c r="F5282">
        <v>-1165325698</v>
      </c>
      <c r="G5282" s="2">
        <v>41948</v>
      </c>
      <c r="H5282" s="1">
        <v>0.72471064814814812</v>
      </c>
      <c r="I5282">
        <v>101</v>
      </c>
      <c r="J5282" t="s">
        <v>268</v>
      </c>
      <c r="K5282" t="s">
        <v>269</v>
      </c>
      <c r="L5282" t="s">
        <v>74</v>
      </c>
      <c r="M5282" t="s">
        <v>440</v>
      </c>
      <c r="N5282" t="s">
        <v>440</v>
      </c>
      <c r="O5282" t="s">
        <v>440</v>
      </c>
      <c r="P5282" t="s">
        <v>440</v>
      </c>
      <c r="Q5282" t="s">
        <v>440</v>
      </c>
      <c r="R5282" t="s">
        <v>440</v>
      </c>
      <c r="S5282">
        <v>6</v>
      </c>
      <c r="T5282">
        <v>1</v>
      </c>
      <c r="U5282">
        <v>6</v>
      </c>
      <c r="V5282" s="3" t="s">
        <v>259</v>
      </c>
      <c r="W5282" t="s">
        <v>61</v>
      </c>
      <c r="X5282" t="s">
        <v>18</v>
      </c>
      <c r="Y5282">
        <v>0</v>
      </c>
      <c r="Z5282" t="s">
        <v>440</v>
      </c>
      <c r="AA5282">
        <v>0</v>
      </c>
      <c r="AB5282">
        <v>16</v>
      </c>
      <c r="AC5282">
        <v>273344</v>
      </c>
      <c r="AD5282" t="s">
        <v>440</v>
      </c>
      <c r="AE5282">
        <v>0</v>
      </c>
      <c r="AF5282">
        <v>0</v>
      </c>
      <c r="AG5282" t="s">
        <v>440</v>
      </c>
      <c r="AH5282" t="s">
        <v>440</v>
      </c>
      <c r="AI5282" t="s">
        <v>440</v>
      </c>
      <c r="AJ5282" t="s">
        <v>440</v>
      </c>
      <c r="AK5282" t="s">
        <v>440</v>
      </c>
      <c r="AL5282" t="s">
        <v>440</v>
      </c>
      <c r="AM5282" t="s">
        <v>440</v>
      </c>
      <c r="AN5282" t="s">
        <v>440</v>
      </c>
      <c r="AO5282" t="s">
        <v>440</v>
      </c>
      <c r="AP5282" t="s">
        <v>440</v>
      </c>
      <c r="AQ5282" t="s">
        <v>440</v>
      </c>
      <c r="AR5282" t="s">
        <v>440</v>
      </c>
      <c r="AS5282" t="s">
        <v>440</v>
      </c>
      <c r="AT5282" t="s">
        <v>440</v>
      </c>
      <c r="AU5282" t="s">
        <v>440</v>
      </c>
      <c r="AV5282" t="s">
        <v>440</v>
      </c>
      <c r="AW5282">
        <v>0</v>
      </c>
      <c r="AX5282" t="s">
        <v>61</v>
      </c>
      <c r="AY5282">
        <v>-999999</v>
      </c>
      <c r="AZ5282">
        <v>16</v>
      </c>
      <c r="BA5282">
        <v>273760</v>
      </c>
      <c r="BB5282" t="s">
        <v>62</v>
      </c>
      <c r="BC5282">
        <v>577</v>
      </c>
      <c r="BD5282">
        <v>274337</v>
      </c>
      <c r="BE5282" t="s">
        <v>443</v>
      </c>
      <c r="BF5282">
        <v>1</v>
      </c>
      <c r="BG5282" t="str">
        <f t="shared" si="373"/>
        <v>vitesse</v>
      </c>
    </row>
    <row r="5283" spans="1:59" x14ac:dyDescent="0.3">
      <c r="A5283" t="s">
        <v>447</v>
      </c>
      <c r="B5283">
        <v>39</v>
      </c>
      <c r="C5283">
        <v>1</v>
      </c>
      <c r="D5283">
        <v>60.088000000000001</v>
      </c>
      <c r="E5283">
        <v>1</v>
      </c>
      <c r="F5283">
        <v>-1165325698</v>
      </c>
      <c r="G5283" s="2">
        <v>41948</v>
      </c>
      <c r="H5283" s="1">
        <v>0.72471064814814812</v>
      </c>
      <c r="I5283">
        <v>102</v>
      </c>
      <c r="J5283" t="s">
        <v>270</v>
      </c>
      <c r="K5283" t="s">
        <v>271</v>
      </c>
      <c r="L5283" t="s">
        <v>87</v>
      </c>
      <c r="M5283" t="s">
        <v>440</v>
      </c>
      <c r="N5283" t="s">
        <v>440</v>
      </c>
      <c r="O5283" t="s">
        <v>440</v>
      </c>
      <c r="P5283" t="s">
        <v>440</v>
      </c>
      <c r="Q5283" t="s">
        <v>440</v>
      </c>
      <c r="R5283" t="s">
        <v>440</v>
      </c>
      <c r="S5283">
        <v>7</v>
      </c>
      <c r="T5283">
        <v>1</v>
      </c>
      <c r="U5283">
        <v>7</v>
      </c>
      <c r="V5283" s="3" t="s">
        <v>259</v>
      </c>
      <c r="W5283" t="s">
        <v>61</v>
      </c>
      <c r="X5283" t="s">
        <v>18</v>
      </c>
      <c r="Y5283">
        <v>0</v>
      </c>
      <c r="Z5283" t="s">
        <v>440</v>
      </c>
      <c r="AA5283">
        <v>0</v>
      </c>
      <c r="AB5283">
        <v>16</v>
      </c>
      <c r="AC5283">
        <v>274858</v>
      </c>
      <c r="AD5283" t="s">
        <v>440</v>
      </c>
      <c r="AE5283">
        <v>0</v>
      </c>
      <c r="AF5283">
        <v>0</v>
      </c>
      <c r="AG5283" t="s">
        <v>440</v>
      </c>
      <c r="AH5283" t="s">
        <v>440</v>
      </c>
      <c r="AI5283" t="s">
        <v>440</v>
      </c>
      <c r="AJ5283" t="s">
        <v>440</v>
      </c>
      <c r="AK5283" t="s">
        <v>440</v>
      </c>
      <c r="AL5283" t="s">
        <v>440</v>
      </c>
      <c r="AM5283" t="s">
        <v>440</v>
      </c>
      <c r="AN5283" t="s">
        <v>440</v>
      </c>
      <c r="AO5283" t="s">
        <v>440</v>
      </c>
      <c r="AP5283" t="s">
        <v>440</v>
      </c>
      <c r="AQ5283" t="s">
        <v>440</v>
      </c>
      <c r="AR5283" t="s">
        <v>440</v>
      </c>
      <c r="AS5283" t="s">
        <v>440</v>
      </c>
      <c r="AT5283" t="s">
        <v>440</v>
      </c>
      <c r="AU5283" t="s">
        <v>440</v>
      </c>
      <c r="AV5283" t="s">
        <v>440</v>
      </c>
      <c r="AW5283">
        <v>0</v>
      </c>
      <c r="AX5283" t="s">
        <v>61</v>
      </c>
      <c r="AY5283">
        <v>-999999</v>
      </c>
      <c r="AZ5283">
        <v>16</v>
      </c>
      <c r="BA5283">
        <v>275274</v>
      </c>
      <c r="BB5283" t="s">
        <v>62</v>
      </c>
      <c r="BC5283">
        <v>654</v>
      </c>
      <c r="BD5283">
        <v>275928</v>
      </c>
      <c r="BE5283" t="s">
        <v>443</v>
      </c>
      <c r="BF5283">
        <v>1</v>
      </c>
      <c r="BG5283" t="str">
        <f t="shared" si="373"/>
        <v>vitesse</v>
      </c>
    </row>
    <row r="5284" spans="1:59" x14ac:dyDescent="0.3">
      <c r="A5284" t="s">
        <v>447</v>
      </c>
      <c r="B5284">
        <v>39</v>
      </c>
      <c r="C5284">
        <v>1</v>
      </c>
      <c r="D5284">
        <v>60.088000000000001</v>
      </c>
      <c r="E5284">
        <v>1</v>
      </c>
      <c r="F5284">
        <v>-1165325698</v>
      </c>
      <c r="G5284" s="2">
        <v>41948</v>
      </c>
      <c r="H5284" s="1">
        <v>0.72471064814814812</v>
      </c>
      <c r="I5284">
        <v>103</v>
      </c>
      <c r="J5284" t="s">
        <v>272</v>
      </c>
      <c r="K5284" t="s">
        <v>273</v>
      </c>
      <c r="L5284" t="s">
        <v>74</v>
      </c>
      <c r="M5284" t="s">
        <v>440</v>
      </c>
      <c r="N5284" t="s">
        <v>440</v>
      </c>
      <c r="O5284" t="s">
        <v>440</v>
      </c>
      <c r="P5284" t="s">
        <v>440</v>
      </c>
      <c r="Q5284" t="s">
        <v>440</v>
      </c>
      <c r="R5284" t="s">
        <v>440</v>
      </c>
      <c r="S5284">
        <v>8</v>
      </c>
      <c r="T5284">
        <v>1</v>
      </c>
      <c r="U5284">
        <v>8</v>
      </c>
      <c r="V5284" s="3" t="s">
        <v>259</v>
      </c>
      <c r="W5284" t="s">
        <v>61</v>
      </c>
      <c r="X5284" t="s">
        <v>18</v>
      </c>
      <c r="Y5284">
        <v>0</v>
      </c>
      <c r="Z5284" t="s">
        <v>440</v>
      </c>
      <c r="AA5284">
        <v>0</v>
      </c>
      <c r="AB5284">
        <v>16</v>
      </c>
      <c r="AC5284">
        <v>276456</v>
      </c>
      <c r="AD5284" t="s">
        <v>440</v>
      </c>
      <c r="AE5284">
        <v>0</v>
      </c>
      <c r="AF5284">
        <v>0</v>
      </c>
      <c r="AG5284" t="s">
        <v>440</v>
      </c>
      <c r="AH5284" t="s">
        <v>440</v>
      </c>
      <c r="AI5284" t="s">
        <v>440</v>
      </c>
      <c r="AJ5284" t="s">
        <v>440</v>
      </c>
      <c r="AK5284" t="s">
        <v>440</v>
      </c>
      <c r="AL5284" t="s">
        <v>440</v>
      </c>
      <c r="AM5284" t="s">
        <v>440</v>
      </c>
      <c r="AN5284" t="s">
        <v>440</v>
      </c>
      <c r="AO5284" t="s">
        <v>440</v>
      </c>
      <c r="AP5284" t="s">
        <v>440</v>
      </c>
      <c r="AQ5284" t="s">
        <v>440</v>
      </c>
      <c r="AR5284" t="s">
        <v>440</v>
      </c>
      <c r="AS5284" t="s">
        <v>440</v>
      </c>
      <c r="AT5284" t="s">
        <v>440</v>
      </c>
      <c r="AU5284" t="s">
        <v>440</v>
      </c>
      <c r="AV5284" t="s">
        <v>440</v>
      </c>
      <c r="AW5284">
        <v>1</v>
      </c>
      <c r="AX5284" t="s">
        <v>61</v>
      </c>
      <c r="AY5284">
        <v>-999999</v>
      </c>
      <c r="AZ5284">
        <v>16</v>
      </c>
      <c r="BA5284">
        <v>276872</v>
      </c>
      <c r="BB5284" t="s">
        <v>61</v>
      </c>
      <c r="BC5284">
        <v>597</v>
      </c>
      <c r="BD5284">
        <v>277469</v>
      </c>
      <c r="BE5284" t="s">
        <v>443</v>
      </c>
      <c r="BF5284">
        <v>0</v>
      </c>
      <c r="BG5284" t="str">
        <f t="shared" si="373"/>
        <v>vitesse</v>
      </c>
    </row>
    <row r="5285" spans="1:59" x14ac:dyDescent="0.3">
      <c r="A5285" t="s">
        <v>447</v>
      </c>
      <c r="B5285">
        <v>39</v>
      </c>
      <c r="C5285">
        <v>1</v>
      </c>
      <c r="D5285">
        <v>60.088000000000001</v>
      </c>
      <c r="E5285">
        <v>1</v>
      </c>
      <c r="F5285">
        <v>-1165325698</v>
      </c>
      <c r="G5285" s="2">
        <v>41948</v>
      </c>
      <c r="H5285" s="1">
        <v>0.72471064814814812</v>
      </c>
      <c r="I5285">
        <v>104</v>
      </c>
      <c r="J5285" t="s">
        <v>274</v>
      </c>
      <c r="K5285" t="s">
        <v>275</v>
      </c>
      <c r="L5285" t="s">
        <v>78</v>
      </c>
      <c r="M5285" t="s">
        <v>440</v>
      </c>
      <c r="N5285" t="s">
        <v>440</v>
      </c>
      <c r="O5285" t="s">
        <v>440</v>
      </c>
      <c r="P5285" t="s">
        <v>440</v>
      </c>
      <c r="Q5285" t="s">
        <v>440</v>
      </c>
      <c r="R5285" t="s">
        <v>440</v>
      </c>
      <c r="S5285">
        <v>9</v>
      </c>
      <c r="T5285">
        <v>1</v>
      </c>
      <c r="U5285">
        <v>9</v>
      </c>
      <c r="V5285" s="3" t="s">
        <v>259</v>
      </c>
      <c r="W5285" t="s">
        <v>62</v>
      </c>
      <c r="X5285" t="s">
        <v>18</v>
      </c>
      <c r="Y5285">
        <v>0</v>
      </c>
      <c r="Z5285" t="s">
        <v>440</v>
      </c>
      <c r="AA5285">
        <v>0</v>
      </c>
      <c r="AB5285">
        <v>16</v>
      </c>
      <c r="AC5285">
        <v>278004</v>
      </c>
      <c r="AD5285" t="s">
        <v>440</v>
      </c>
      <c r="AE5285">
        <v>0</v>
      </c>
      <c r="AF5285">
        <v>0</v>
      </c>
      <c r="AG5285" t="s">
        <v>440</v>
      </c>
      <c r="AH5285" t="s">
        <v>440</v>
      </c>
      <c r="AI5285" t="s">
        <v>440</v>
      </c>
      <c r="AJ5285" t="s">
        <v>440</v>
      </c>
      <c r="AK5285" t="s">
        <v>440</v>
      </c>
      <c r="AL5285" t="s">
        <v>440</v>
      </c>
      <c r="AM5285" t="s">
        <v>440</v>
      </c>
      <c r="AN5285" t="s">
        <v>440</v>
      </c>
      <c r="AO5285" t="s">
        <v>440</v>
      </c>
      <c r="AP5285" t="s">
        <v>440</v>
      </c>
      <c r="AQ5285" t="s">
        <v>440</v>
      </c>
      <c r="AR5285" t="s">
        <v>440</v>
      </c>
      <c r="AS5285" t="s">
        <v>440</v>
      </c>
      <c r="AT5285" t="s">
        <v>440</v>
      </c>
      <c r="AU5285" t="s">
        <v>440</v>
      </c>
      <c r="AV5285" t="s">
        <v>440</v>
      </c>
      <c r="AW5285">
        <v>1</v>
      </c>
      <c r="AX5285" t="s">
        <v>62</v>
      </c>
      <c r="AY5285">
        <v>-999999</v>
      </c>
      <c r="AZ5285">
        <v>16</v>
      </c>
      <c r="BA5285">
        <v>278420</v>
      </c>
      <c r="BB5285" t="s">
        <v>62</v>
      </c>
      <c r="BC5285">
        <v>538</v>
      </c>
      <c r="BD5285">
        <v>278958</v>
      </c>
      <c r="BE5285" t="s">
        <v>443</v>
      </c>
      <c r="BF5285">
        <v>0</v>
      </c>
      <c r="BG5285" t="str">
        <f t="shared" si="373"/>
        <v>vitesse</v>
      </c>
    </row>
    <row r="5286" spans="1:59" x14ac:dyDescent="0.3">
      <c r="A5286" t="s">
        <v>447</v>
      </c>
      <c r="B5286">
        <v>39</v>
      </c>
      <c r="C5286">
        <v>1</v>
      </c>
      <c r="D5286">
        <v>60.088000000000001</v>
      </c>
      <c r="E5286">
        <v>1</v>
      </c>
      <c r="F5286">
        <v>-1165325698</v>
      </c>
      <c r="G5286" s="2">
        <v>41948</v>
      </c>
      <c r="H5286" s="1">
        <v>0.72471064814814812</v>
      </c>
      <c r="I5286">
        <v>105</v>
      </c>
      <c r="J5286" t="s">
        <v>276</v>
      </c>
      <c r="K5286" t="s">
        <v>277</v>
      </c>
      <c r="L5286" t="s">
        <v>78</v>
      </c>
      <c r="M5286" t="s">
        <v>440</v>
      </c>
      <c r="N5286" t="s">
        <v>440</v>
      </c>
      <c r="O5286" t="s">
        <v>440</v>
      </c>
      <c r="P5286" t="s">
        <v>440</v>
      </c>
      <c r="Q5286" t="s">
        <v>440</v>
      </c>
      <c r="R5286" t="s">
        <v>440</v>
      </c>
      <c r="S5286">
        <v>10</v>
      </c>
      <c r="T5286">
        <v>1</v>
      </c>
      <c r="U5286">
        <v>10</v>
      </c>
      <c r="V5286" s="3" t="s">
        <v>259</v>
      </c>
      <c r="W5286" t="s">
        <v>62</v>
      </c>
      <c r="X5286" t="s">
        <v>18</v>
      </c>
      <c r="Y5286">
        <v>0</v>
      </c>
      <c r="Z5286" t="s">
        <v>440</v>
      </c>
      <c r="AA5286">
        <v>0</v>
      </c>
      <c r="AB5286">
        <v>16</v>
      </c>
      <c r="AC5286">
        <v>279485</v>
      </c>
      <c r="AD5286" t="s">
        <v>440</v>
      </c>
      <c r="AE5286">
        <v>0</v>
      </c>
      <c r="AF5286">
        <v>0</v>
      </c>
      <c r="AG5286" t="s">
        <v>440</v>
      </c>
      <c r="AH5286" t="s">
        <v>440</v>
      </c>
      <c r="AI5286" t="s">
        <v>440</v>
      </c>
      <c r="AJ5286" t="s">
        <v>440</v>
      </c>
      <c r="AK5286" t="s">
        <v>440</v>
      </c>
      <c r="AL5286" t="s">
        <v>440</v>
      </c>
      <c r="AM5286" t="s">
        <v>440</v>
      </c>
      <c r="AN5286" t="s">
        <v>440</v>
      </c>
      <c r="AO5286" t="s">
        <v>440</v>
      </c>
      <c r="AP5286" t="s">
        <v>440</v>
      </c>
      <c r="AQ5286" t="s">
        <v>440</v>
      </c>
      <c r="AR5286" t="s">
        <v>440</v>
      </c>
      <c r="AS5286" t="s">
        <v>440</v>
      </c>
      <c r="AT5286" t="s">
        <v>440</v>
      </c>
      <c r="AU5286" t="s">
        <v>440</v>
      </c>
      <c r="AV5286" t="s">
        <v>440</v>
      </c>
      <c r="AW5286">
        <v>0</v>
      </c>
      <c r="AX5286" t="s">
        <v>62</v>
      </c>
      <c r="AY5286">
        <v>-999999</v>
      </c>
      <c r="AZ5286">
        <v>16</v>
      </c>
      <c r="BA5286">
        <v>279901</v>
      </c>
      <c r="BB5286" t="s">
        <v>61</v>
      </c>
      <c r="BC5286">
        <v>653</v>
      </c>
      <c r="BD5286">
        <v>280554</v>
      </c>
      <c r="BE5286" t="s">
        <v>443</v>
      </c>
      <c r="BF5286">
        <v>1</v>
      </c>
      <c r="BG5286" t="str">
        <f t="shared" si="373"/>
        <v>vitesse</v>
      </c>
    </row>
    <row r="5287" spans="1:59" x14ac:dyDescent="0.3">
      <c r="A5287" t="s">
        <v>447</v>
      </c>
      <c r="B5287">
        <v>39</v>
      </c>
      <c r="C5287">
        <v>1</v>
      </c>
      <c r="D5287">
        <v>60.088000000000001</v>
      </c>
      <c r="E5287">
        <v>1</v>
      </c>
      <c r="F5287">
        <v>-1165325698</v>
      </c>
      <c r="G5287" s="2">
        <v>41948</v>
      </c>
      <c r="H5287" s="1">
        <v>0.72471064814814812</v>
      </c>
      <c r="I5287">
        <v>106</v>
      </c>
      <c r="J5287" t="s">
        <v>278</v>
      </c>
      <c r="K5287" t="s">
        <v>279</v>
      </c>
      <c r="L5287" t="s">
        <v>78</v>
      </c>
      <c r="M5287" t="s">
        <v>440</v>
      </c>
      <c r="N5287" t="s">
        <v>440</v>
      </c>
      <c r="O5287" t="s">
        <v>440</v>
      </c>
      <c r="P5287" t="s">
        <v>440</v>
      </c>
      <c r="Q5287" t="s">
        <v>440</v>
      </c>
      <c r="R5287" t="s">
        <v>440</v>
      </c>
      <c r="S5287">
        <v>11</v>
      </c>
      <c r="T5287">
        <v>1</v>
      </c>
      <c r="U5287">
        <v>11</v>
      </c>
      <c r="V5287" s="3" t="s">
        <v>259</v>
      </c>
      <c r="W5287" t="s">
        <v>62</v>
      </c>
      <c r="X5287" t="s">
        <v>18</v>
      </c>
      <c r="Y5287">
        <v>0</v>
      </c>
      <c r="Z5287" t="s">
        <v>440</v>
      </c>
      <c r="AA5287">
        <v>0</v>
      </c>
      <c r="AB5287">
        <v>16</v>
      </c>
      <c r="AC5287">
        <v>281082</v>
      </c>
      <c r="AD5287" t="s">
        <v>440</v>
      </c>
      <c r="AE5287">
        <v>0</v>
      </c>
      <c r="AF5287">
        <v>0</v>
      </c>
      <c r="AG5287" t="s">
        <v>440</v>
      </c>
      <c r="AH5287" t="s">
        <v>440</v>
      </c>
      <c r="AI5287" t="s">
        <v>440</v>
      </c>
      <c r="AJ5287" t="s">
        <v>440</v>
      </c>
      <c r="AK5287" t="s">
        <v>440</v>
      </c>
      <c r="AL5287" t="s">
        <v>440</v>
      </c>
      <c r="AM5287" t="s">
        <v>440</v>
      </c>
      <c r="AN5287" t="s">
        <v>440</v>
      </c>
      <c r="AO5287" t="s">
        <v>440</v>
      </c>
      <c r="AP5287" t="s">
        <v>440</v>
      </c>
      <c r="AQ5287" t="s">
        <v>440</v>
      </c>
      <c r="AR5287" t="s">
        <v>440</v>
      </c>
      <c r="AS5287" t="s">
        <v>440</v>
      </c>
      <c r="AT5287" t="s">
        <v>440</v>
      </c>
      <c r="AU5287" t="s">
        <v>440</v>
      </c>
      <c r="AV5287" t="s">
        <v>440</v>
      </c>
      <c r="AW5287">
        <v>0</v>
      </c>
      <c r="AX5287" t="s">
        <v>62</v>
      </c>
      <c r="AY5287">
        <v>-999999</v>
      </c>
      <c r="AZ5287">
        <v>16</v>
      </c>
      <c r="BA5287">
        <v>281498</v>
      </c>
      <c r="BB5287" t="s">
        <v>61</v>
      </c>
      <c r="BC5287">
        <v>767</v>
      </c>
      <c r="BD5287">
        <v>282265</v>
      </c>
      <c r="BE5287" t="s">
        <v>443</v>
      </c>
      <c r="BF5287">
        <v>1</v>
      </c>
      <c r="BG5287" t="str">
        <f t="shared" si="373"/>
        <v>vitesse</v>
      </c>
    </row>
    <row r="5288" spans="1:59" x14ac:dyDescent="0.3">
      <c r="A5288" t="s">
        <v>447</v>
      </c>
      <c r="B5288">
        <v>39</v>
      </c>
      <c r="C5288">
        <v>1</v>
      </c>
      <c r="D5288">
        <v>60.088000000000001</v>
      </c>
      <c r="E5288">
        <v>1</v>
      </c>
      <c r="F5288">
        <v>-1165325698</v>
      </c>
      <c r="G5288" s="2">
        <v>41948</v>
      </c>
      <c r="H5288" s="1">
        <v>0.72471064814814812</v>
      </c>
      <c r="I5288">
        <v>107</v>
      </c>
      <c r="J5288" t="s">
        <v>280</v>
      </c>
      <c r="K5288" t="s">
        <v>281</v>
      </c>
      <c r="L5288" t="s">
        <v>87</v>
      </c>
      <c r="M5288" t="s">
        <v>440</v>
      </c>
      <c r="N5288" t="s">
        <v>440</v>
      </c>
      <c r="O5288" t="s">
        <v>440</v>
      </c>
      <c r="P5288" t="s">
        <v>440</v>
      </c>
      <c r="Q5288" t="s">
        <v>440</v>
      </c>
      <c r="R5288" t="s">
        <v>440</v>
      </c>
      <c r="S5288">
        <v>12</v>
      </c>
      <c r="T5288">
        <v>1</v>
      </c>
      <c r="U5288">
        <v>12</v>
      </c>
      <c r="V5288" s="3" t="s">
        <v>259</v>
      </c>
      <c r="W5288" t="s">
        <v>61</v>
      </c>
      <c r="X5288" t="s">
        <v>18</v>
      </c>
      <c r="Y5288">
        <v>0</v>
      </c>
      <c r="Z5288" t="s">
        <v>440</v>
      </c>
      <c r="AA5288">
        <v>0</v>
      </c>
      <c r="AB5288">
        <v>16</v>
      </c>
      <c r="AC5288">
        <v>282797</v>
      </c>
      <c r="AD5288" t="s">
        <v>440</v>
      </c>
      <c r="AE5288">
        <v>0</v>
      </c>
      <c r="AF5288">
        <v>0</v>
      </c>
      <c r="AG5288" t="s">
        <v>440</v>
      </c>
      <c r="AH5288" t="s">
        <v>440</v>
      </c>
      <c r="AI5288" t="s">
        <v>440</v>
      </c>
      <c r="AJ5288" t="s">
        <v>440</v>
      </c>
      <c r="AK5288" t="s">
        <v>440</v>
      </c>
      <c r="AL5288" t="s">
        <v>440</v>
      </c>
      <c r="AM5288" t="s">
        <v>440</v>
      </c>
      <c r="AN5288" t="s">
        <v>440</v>
      </c>
      <c r="AO5288" t="s">
        <v>440</v>
      </c>
      <c r="AP5288" t="s">
        <v>440</v>
      </c>
      <c r="AQ5288" t="s">
        <v>440</v>
      </c>
      <c r="AR5288" t="s">
        <v>440</v>
      </c>
      <c r="AS5288" t="s">
        <v>440</v>
      </c>
      <c r="AT5288" t="s">
        <v>440</v>
      </c>
      <c r="AU5288" t="s">
        <v>440</v>
      </c>
      <c r="AV5288" t="s">
        <v>440</v>
      </c>
      <c r="AW5288">
        <v>0</v>
      </c>
      <c r="AX5288" t="s">
        <v>61</v>
      </c>
      <c r="AY5288">
        <v>-999999</v>
      </c>
      <c r="AZ5288">
        <v>16</v>
      </c>
      <c r="BA5288">
        <v>283213</v>
      </c>
      <c r="BB5288" t="s">
        <v>62</v>
      </c>
      <c r="BC5288">
        <v>558</v>
      </c>
      <c r="BD5288">
        <v>283771</v>
      </c>
      <c r="BE5288" t="s">
        <v>443</v>
      </c>
      <c r="BF5288">
        <v>1</v>
      </c>
      <c r="BG5288" t="str">
        <f t="shared" si="373"/>
        <v>vitesse</v>
      </c>
    </row>
    <row r="5289" spans="1:59" x14ac:dyDescent="0.3">
      <c r="A5289" t="s">
        <v>447</v>
      </c>
      <c r="B5289">
        <v>39</v>
      </c>
      <c r="C5289">
        <v>1</v>
      </c>
      <c r="D5289">
        <v>60.088000000000001</v>
      </c>
      <c r="E5289">
        <v>1</v>
      </c>
      <c r="F5289">
        <v>-1165325698</v>
      </c>
      <c r="G5289" s="2">
        <v>41948</v>
      </c>
      <c r="H5289" s="1">
        <v>0.72471064814814812</v>
      </c>
      <c r="I5289">
        <v>108</v>
      </c>
      <c r="J5289" t="s">
        <v>282</v>
      </c>
      <c r="K5289" t="s">
        <v>283</v>
      </c>
      <c r="L5289" t="s">
        <v>74</v>
      </c>
      <c r="M5289" t="s">
        <v>440</v>
      </c>
      <c r="N5289" t="s">
        <v>440</v>
      </c>
      <c r="O5289" t="s">
        <v>440</v>
      </c>
      <c r="P5289" t="s">
        <v>440</v>
      </c>
      <c r="Q5289" t="s">
        <v>440</v>
      </c>
      <c r="R5289" t="s">
        <v>440</v>
      </c>
      <c r="S5289">
        <v>13</v>
      </c>
      <c r="T5289">
        <v>1</v>
      </c>
      <c r="U5289">
        <v>13</v>
      </c>
      <c r="V5289" s="3" t="s">
        <v>259</v>
      </c>
      <c r="W5289" t="s">
        <v>61</v>
      </c>
      <c r="X5289" t="s">
        <v>18</v>
      </c>
      <c r="Y5289">
        <v>0</v>
      </c>
      <c r="Z5289" t="s">
        <v>440</v>
      </c>
      <c r="AA5289">
        <v>0</v>
      </c>
      <c r="AB5289">
        <v>16</v>
      </c>
      <c r="AC5289">
        <v>284294</v>
      </c>
      <c r="AD5289" t="s">
        <v>440</v>
      </c>
      <c r="AE5289">
        <v>0</v>
      </c>
      <c r="AF5289">
        <v>0</v>
      </c>
      <c r="AG5289" t="s">
        <v>440</v>
      </c>
      <c r="AH5289" t="s">
        <v>440</v>
      </c>
      <c r="AI5289" t="s">
        <v>440</v>
      </c>
      <c r="AJ5289" t="s">
        <v>440</v>
      </c>
      <c r="AK5289" t="s">
        <v>440</v>
      </c>
      <c r="AL5289" t="s">
        <v>440</v>
      </c>
      <c r="AM5289" t="s">
        <v>440</v>
      </c>
      <c r="AN5289" t="s">
        <v>440</v>
      </c>
      <c r="AO5289" t="s">
        <v>440</v>
      </c>
      <c r="AP5289" t="s">
        <v>440</v>
      </c>
      <c r="AQ5289" t="s">
        <v>440</v>
      </c>
      <c r="AR5289" t="s">
        <v>440</v>
      </c>
      <c r="AS5289" t="s">
        <v>440</v>
      </c>
      <c r="AT5289" t="s">
        <v>440</v>
      </c>
      <c r="AU5289" t="s">
        <v>440</v>
      </c>
      <c r="AV5289" t="s">
        <v>440</v>
      </c>
      <c r="AW5289">
        <v>0</v>
      </c>
      <c r="AX5289" t="s">
        <v>61</v>
      </c>
      <c r="AY5289">
        <v>-999999</v>
      </c>
      <c r="AZ5289">
        <v>16</v>
      </c>
      <c r="BA5289">
        <v>284710</v>
      </c>
      <c r="BB5289" t="s">
        <v>62</v>
      </c>
      <c r="BC5289">
        <v>548</v>
      </c>
      <c r="BD5289">
        <v>285258</v>
      </c>
      <c r="BE5289" t="s">
        <v>443</v>
      </c>
      <c r="BF5289">
        <v>1</v>
      </c>
      <c r="BG5289" t="str">
        <f t="shared" si="373"/>
        <v>vitesse</v>
      </c>
    </row>
    <row r="5290" spans="1:59" x14ac:dyDescent="0.3">
      <c r="A5290" t="s">
        <v>447</v>
      </c>
      <c r="B5290">
        <v>39</v>
      </c>
      <c r="C5290">
        <v>1</v>
      </c>
      <c r="D5290">
        <v>60.088000000000001</v>
      </c>
      <c r="E5290">
        <v>1</v>
      </c>
      <c r="F5290">
        <v>-1165325698</v>
      </c>
      <c r="G5290" s="2">
        <v>41948</v>
      </c>
      <c r="H5290" s="1">
        <v>0.72471064814814812</v>
      </c>
      <c r="I5290">
        <v>109</v>
      </c>
      <c r="J5290" t="s">
        <v>284</v>
      </c>
      <c r="K5290" t="s">
        <v>285</v>
      </c>
      <c r="L5290" t="s">
        <v>78</v>
      </c>
      <c r="M5290" t="s">
        <v>440</v>
      </c>
      <c r="N5290" t="s">
        <v>440</v>
      </c>
      <c r="O5290" t="s">
        <v>440</v>
      </c>
      <c r="P5290" t="s">
        <v>440</v>
      </c>
      <c r="Q5290" t="s">
        <v>440</v>
      </c>
      <c r="R5290" t="s">
        <v>440</v>
      </c>
      <c r="S5290">
        <v>14</v>
      </c>
      <c r="T5290">
        <v>1</v>
      </c>
      <c r="U5290">
        <v>14</v>
      </c>
      <c r="V5290" s="3" t="s">
        <v>259</v>
      </c>
      <c r="W5290" t="s">
        <v>62</v>
      </c>
      <c r="X5290" t="s">
        <v>18</v>
      </c>
      <c r="Y5290">
        <v>0</v>
      </c>
      <c r="Z5290" t="s">
        <v>440</v>
      </c>
      <c r="AA5290">
        <v>0</v>
      </c>
      <c r="AB5290">
        <v>16</v>
      </c>
      <c r="AC5290">
        <v>285792</v>
      </c>
      <c r="AD5290" t="s">
        <v>440</v>
      </c>
      <c r="AE5290">
        <v>0</v>
      </c>
      <c r="AF5290">
        <v>0</v>
      </c>
      <c r="AG5290" t="s">
        <v>440</v>
      </c>
      <c r="AH5290" t="s">
        <v>440</v>
      </c>
      <c r="AI5290" t="s">
        <v>440</v>
      </c>
      <c r="AJ5290" t="s">
        <v>440</v>
      </c>
      <c r="AK5290" t="s">
        <v>440</v>
      </c>
      <c r="AL5290" t="s">
        <v>440</v>
      </c>
      <c r="AM5290" t="s">
        <v>440</v>
      </c>
      <c r="AN5290" t="s">
        <v>440</v>
      </c>
      <c r="AO5290" t="s">
        <v>440</v>
      </c>
      <c r="AP5290" t="s">
        <v>440</v>
      </c>
      <c r="AQ5290" t="s">
        <v>440</v>
      </c>
      <c r="AR5290" t="s">
        <v>440</v>
      </c>
      <c r="AS5290" t="s">
        <v>440</v>
      </c>
      <c r="AT5290" t="s">
        <v>440</v>
      </c>
      <c r="AU5290" t="s">
        <v>440</v>
      </c>
      <c r="AV5290" t="s">
        <v>440</v>
      </c>
      <c r="AW5290">
        <v>0</v>
      </c>
      <c r="AX5290" t="s">
        <v>62</v>
      </c>
      <c r="AY5290">
        <v>-999999</v>
      </c>
      <c r="AZ5290">
        <v>16</v>
      </c>
      <c r="BA5290">
        <v>286208</v>
      </c>
      <c r="BB5290" t="s">
        <v>61</v>
      </c>
      <c r="BC5290">
        <v>666</v>
      </c>
      <c r="BD5290">
        <v>286874</v>
      </c>
      <c r="BE5290" t="s">
        <v>443</v>
      </c>
      <c r="BF5290">
        <v>1</v>
      </c>
      <c r="BG5290" t="str">
        <f t="shared" si="373"/>
        <v>vitesse</v>
      </c>
    </row>
    <row r="5291" spans="1:59" x14ac:dyDescent="0.3">
      <c r="A5291" t="s">
        <v>447</v>
      </c>
      <c r="B5291">
        <v>39</v>
      </c>
      <c r="C5291">
        <v>1</v>
      </c>
      <c r="D5291">
        <v>60.088000000000001</v>
      </c>
      <c r="E5291">
        <v>1</v>
      </c>
      <c r="F5291">
        <v>-1165325698</v>
      </c>
      <c r="G5291" s="2">
        <v>41948</v>
      </c>
      <c r="H5291" s="1">
        <v>0.72471064814814812</v>
      </c>
      <c r="I5291">
        <v>110</v>
      </c>
      <c r="J5291" t="s">
        <v>286</v>
      </c>
      <c r="K5291" t="s">
        <v>287</v>
      </c>
      <c r="L5291" t="s">
        <v>78</v>
      </c>
      <c r="M5291" t="s">
        <v>440</v>
      </c>
      <c r="N5291" t="s">
        <v>440</v>
      </c>
      <c r="O5291" t="s">
        <v>440</v>
      </c>
      <c r="P5291" t="s">
        <v>440</v>
      </c>
      <c r="Q5291" t="s">
        <v>440</v>
      </c>
      <c r="R5291" t="s">
        <v>440</v>
      </c>
      <c r="S5291">
        <v>15</v>
      </c>
      <c r="T5291">
        <v>1</v>
      </c>
      <c r="U5291">
        <v>15</v>
      </c>
      <c r="V5291" s="3" t="s">
        <v>259</v>
      </c>
      <c r="W5291" t="s">
        <v>62</v>
      </c>
      <c r="X5291" t="s">
        <v>18</v>
      </c>
      <c r="Y5291">
        <v>0</v>
      </c>
      <c r="Z5291" t="s">
        <v>440</v>
      </c>
      <c r="AA5291">
        <v>0</v>
      </c>
      <c r="AB5291">
        <v>16</v>
      </c>
      <c r="AC5291">
        <v>287406</v>
      </c>
      <c r="AD5291" t="s">
        <v>440</v>
      </c>
      <c r="AE5291">
        <v>0</v>
      </c>
      <c r="AF5291">
        <v>0</v>
      </c>
      <c r="AG5291" t="s">
        <v>440</v>
      </c>
      <c r="AH5291" t="s">
        <v>440</v>
      </c>
      <c r="AI5291" t="s">
        <v>440</v>
      </c>
      <c r="AJ5291" t="s">
        <v>440</v>
      </c>
      <c r="AK5291" t="s">
        <v>440</v>
      </c>
      <c r="AL5291" t="s">
        <v>440</v>
      </c>
      <c r="AM5291" t="s">
        <v>440</v>
      </c>
      <c r="AN5291" t="s">
        <v>440</v>
      </c>
      <c r="AO5291" t="s">
        <v>440</v>
      </c>
      <c r="AP5291" t="s">
        <v>440</v>
      </c>
      <c r="AQ5291" t="s">
        <v>440</v>
      </c>
      <c r="AR5291" t="s">
        <v>440</v>
      </c>
      <c r="AS5291" t="s">
        <v>440</v>
      </c>
      <c r="AT5291" t="s">
        <v>440</v>
      </c>
      <c r="AU5291" t="s">
        <v>440</v>
      </c>
      <c r="AV5291" t="s">
        <v>440</v>
      </c>
      <c r="AW5291">
        <v>0</v>
      </c>
      <c r="AX5291" t="s">
        <v>62</v>
      </c>
      <c r="AY5291">
        <v>-999999</v>
      </c>
      <c r="AZ5291">
        <v>16</v>
      </c>
      <c r="BA5291">
        <v>287822</v>
      </c>
      <c r="BB5291" t="s">
        <v>61</v>
      </c>
      <c r="BC5291">
        <v>781</v>
      </c>
      <c r="BD5291">
        <v>288603</v>
      </c>
      <c r="BE5291" t="s">
        <v>443</v>
      </c>
      <c r="BF5291">
        <v>1</v>
      </c>
      <c r="BG5291" t="str">
        <f t="shared" si="373"/>
        <v>vitesse</v>
      </c>
    </row>
    <row r="5292" spans="1:59" x14ac:dyDescent="0.3">
      <c r="A5292" t="s">
        <v>447</v>
      </c>
      <c r="B5292">
        <v>39</v>
      </c>
      <c r="C5292">
        <v>1</v>
      </c>
      <c r="D5292">
        <v>60.088000000000001</v>
      </c>
      <c r="E5292">
        <v>1</v>
      </c>
      <c r="F5292">
        <v>-1165325698</v>
      </c>
      <c r="G5292" s="2">
        <v>41948</v>
      </c>
      <c r="H5292" s="1">
        <v>0.72471064814814812</v>
      </c>
      <c r="I5292">
        <v>111</v>
      </c>
      <c r="J5292" t="s">
        <v>288</v>
      </c>
      <c r="K5292" t="s">
        <v>289</v>
      </c>
      <c r="L5292" t="s">
        <v>78</v>
      </c>
      <c r="M5292" t="s">
        <v>440</v>
      </c>
      <c r="N5292" t="s">
        <v>440</v>
      </c>
      <c r="O5292" t="s">
        <v>440</v>
      </c>
      <c r="P5292" t="s">
        <v>440</v>
      </c>
      <c r="Q5292" t="s">
        <v>440</v>
      </c>
      <c r="R5292" t="s">
        <v>440</v>
      </c>
      <c r="S5292">
        <v>16</v>
      </c>
      <c r="T5292">
        <v>1</v>
      </c>
      <c r="U5292">
        <v>16</v>
      </c>
      <c r="V5292" s="3" t="s">
        <v>259</v>
      </c>
      <c r="W5292" t="s">
        <v>62</v>
      </c>
      <c r="X5292" t="s">
        <v>18</v>
      </c>
      <c r="Y5292">
        <v>0</v>
      </c>
      <c r="Z5292" t="s">
        <v>440</v>
      </c>
      <c r="AA5292">
        <v>0</v>
      </c>
      <c r="AB5292">
        <v>16</v>
      </c>
      <c r="AC5292">
        <v>289137</v>
      </c>
      <c r="AD5292" t="s">
        <v>440</v>
      </c>
      <c r="AE5292">
        <v>0</v>
      </c>
      <c r="AF5292">
        <v>0</v>
      </c>
      <c r="AG5292" t="s">
        <v>440</v>
      </c>
      <c r="AH5292" t="s">
        <v>440</v>
      </c>
      <c r="AI5292" t="s">
        <v>440</v>
      </c>
      <c r="AJ5292" t="s">
        <v>440</v>
      </c>
      <c r="AK5292" t="s">
        <v>440</v>
      </c>
      <c r="AL5292" t="s">
        <v>440</v>
      </c>
      <c r="AM5292" t="s">
        <v>440</v>
      </c>
      <c r="AN5292" t="s">
        <v>440</v>
      </c>
      <c r="AO5292" t="s">
        <v>440</v>
      </c>
      <c r="AP5292" t="s">
        <v>440</v>
      </c>
      <c r="AQ5292" t="s">
        <v>440</v>
      </c>
      <c r="AR5292" t="s">
        <v>440</v>
      </c>
      <c r="AS5292" t="s">
        <v>440</v>
      </c>
      <c r="AT5292" t="s">
        <v>440</v>
      </c>
      <c r="AU5292" t="s">
        <v>440</v>
      </c>
      <c r="AV5292" t="s">
        <v>440</v>
      </c>
      <c r="AW5292">
        <v>0</v>
      </c>
      <c r="AX5292" t="s">
        <v>62</v>
      </c>
      <c r="AY5292">
        <v>-999999</v>
      </c>
      <c r="AZ5292">
        <v>16</v>
      </c>
      <c r="BA5292">
        <v>289553</v>
      </c>
      <c r="BB5292" t="s">
        <v>61</v>
      </c>
      <c r="BC5292">
        <v>572</v>
      </c>
      <c r="BD5292">
        <v>290125</v>
      </c>
      <c r="BE5292" t="s">
        <v>443</v>
      </c>
      <c r="BF5292">
        <v>1</v>
      </c>
      <c r="BG5292" t="str">
        <f t="shared" si="373"/>
        <v>vitesse</v>
      </c>
    </row>
    <row r="5293" spans="1:59" x14ac:dyDescent="0.3">
      <c r="A5293" t="s">
        <v>447</v>
      </c>
      <c r="B5293">
        <v>39</v>
      </c>
      <c r="C5293">
        <v>1</v>
      </c>
      <c r="D5293">
        <v>60.088000000000001</v>
      </c>
      <c r="E5293">
        <v>1</v>
      </c>
      <c r="F5293">
        <v>-1165325698</v>
      </c>
      <c r="G5293" s="2">
        <v>41948</v>
      </c>
      <c r="H5293" s="1">
        <v>0.72471064814814812</v>
      </c>
      <c r="I5293">
        <v>112</v>
      </c>
      <c r="J5293" t="s">
        <v>290</v>
      </c>
      <c r="K5293" t="s">
        <v>291</v>
      </c>
      <c r="L5293" t="s">
        <v>94</v>
      </c>
      <c r="M5293" t="s">
        <v>440</v>
      </c>
      <c r="N5293" t="s">
        <v>440</v>
      </c>
      <c r="O5293" t="s">
        <v>440</v>
      </c>
      <c r="P5293" t="s">
        <v>440</v>
      </c>
      <c r="Q5293" t="s">
        <v>440</v>
      </c>
      <c r="R5293" t="s">
        <v>440</v>
      </c>
      <c r="S5293">
        <v>17</v>
      </c>
      <c r="T5293">
        <v>1</v>
      </c>
      <c r="U5293">
        <v>17</v>
      </c>
      <c r="V5293" s="3" t="s">
        <v>259</v>
      </c>
      <c r="W5293" t="s">
        <v>61</v>
      </c>
      <c r="X5293" t="s">
        <v>18</v>
      </c>
      <c r="Y5293">
        <v>0</v>
      </c>
      <c r="Z5293" t="s">
        <v>440</v>
      </c>
      <c r="AA5293">
        <v>0</v>
      </c>
      <c r="AB5293">
        <v>16</v>
      </c>
      <c r="AC5293">
        <v>290652</v>
      </c>
      <c r="AD5293" t="s">
        <v>440</v>
      </c>
      <c r="AE5293">
        <v>0</v>
      </c>
      <c r="AF5293">
        <v>0</v>
      </c>
      <c r="AG5293" t="s">
        <v>440</v>
      </c>
      <c r="AH5293" t="s">
        <v>440</v>
      </c>
      <c r="AI5293" t="s">
        <v>440</v>
      </c>
      <c r="AJ5293" t="s">
        <v>440</v>
      </c>
      <c r="AK5293" t="s">
        <v>440</v>
      </c>
      <c r="AL5293" t="s">
        <v>440</v>
      </c>
      <c r="AM5293" t="s">
        <v>440</v>
      </c>
      <c r="AN5293" t="s">
        <v>440</v>
      </c>
      <c r="AO5293" t="s">
        <v>440</v>
      </c>
      <c r="AP5293" t="s">
        <v>440</v>
      </c>
      <c r="AQ5293" t="s">
        <v>440</v>
      </c>
      <c r="AR5293" t="s">
        <v>440</v>
      </c>
      <c r="AS5293" t="s">
        <v>440</v>
      </c>
      <c r="AT5293" t="s">
        <v>440</v>
      </c>
      <c r="AU5293" t="s">
        <v>440</v>
      </c>
      <c r="AV5293" t="s">
        <v>440</v>
      </c>
      <c r="AW5293">
        <v>0</v>
      </c>
      <c r="AX5293" t="s">
        <v>61</v>
      </c>
      <c r="AY5293">
        <v>-999999</v>
      </c>
      <c r="AZ5293">
        <v>16</v>
      </c>
      <c r="BA5293">
        <v>291068</v>
      </c>
      <c r="BB5293" t="s">
        <v>62</v>
      </c>
      <c r="BC5293">
        <v>471</v>
      </c>
      <c r="BD5293">
        <v>291539</v>
      </c>
      <c r="BE5293" t="s">
        <v>443</v>
      </c>
      <c r="BF5293">
        <v>1</v>
      </c>
      <c r="BG5293" t="str">
        <f t="shared" si="373"/>
        <v>vitesse</v>
      </c>
    </row>
    <row r="5294" spans="1:59" x14ac:dyDescent="0.3">
      <c r="A5294" t="s">
        <v>447</v>
      </c>
      <c r="B5294">
        <v>39</v>
      </c>
      <c r="C5294">
        <v>1</v>
      </c>
      <c r="D5294">
        <v>60.088000000000001</v>
      </c>
      <c r="E5294">
        <v>1</v>
      </c>
      <c r="F5294">
        <v>-1165325698</v>
      </c>
      <c r="G5294" s="2">
        <v>41948</v>
      </c>
      <c r="H5294" s="1">
        <v>0.72471064814814812</v>
      </c>
      <c r="I5294">
        <v>113</v>
      </c>
      <c r="J5294" t="s">
        <v>292</v>
      </c>
      <c r="K5294" t="s">
        <v>293</v>
      </c>
      <c r="L5294" t="s">
        <v>78</v>
      </c>
      <c r="M5294" t="s">
        <v>440</v>
      </c>
      <c r="N5294" t="s">
        <v>440</v>
      </c>
      <c r="O5294" t="s">
        <v>440</v>
      </c>
      <c r="P5294" t="s">
        <v>440</v>
      </c>
      <c r="Q5294" t="s">
        <v>440</v>
      </c>
      <c r="R5294" t="s">
        <v>440</v>
      </c>
      <c r="S5294">
        <v>18</v>
      </c>
      <c r="T5294">
        <v>1</v>
      </c>
      <c r="U5294">
        <v>18</v>
      </c>
      <c r="V5294" s="3" t="s">
        <v>259</v>
      </c>
      <c r="W5294" t="s">
        <v>62</v>
      </c>
      <c r="X5294" t="s">
        <v>18</v>
      </c>
      <c r="Y5294">
        <v>0</v>
      </c>
      <c r="Z5294" t="s">
        <v>440</v>
      </c>
      <c r="AA5294">
        <v>0</v>
      </c>
      <c r="AB5294">
        <v>16</v>
      </c>
      <c r="AC5294">
        <v>292066</v>
      </c>
      <c r="AD5294" t="s">
        <v>440</v>
      </c>
      <c r="AE5294">
        <v>0</v>
      </c>
      <c r="AF5294">
        <v>0</v>
      </c>
      <c r="AG5294" t="s">
        <v>440</v>
      </c>
      <c r="AH5294" t="s">
        <v>440</v>
      </c>
      <c r="AI5294" t="s">
        <v>440</v>
      </c>
      <c r="AJ5294" t="s">
        <v>440</v>
      </c>
      <c r="AK5294" t="s">
        <v>440</v>
      </c>
      <c r="AL5294" t="s">
        <v>440</v>
      </c>
      <c r="AM5294" t="s">
        <v>440</v>
      </c>
      <c r="AN5294" t="s">
        <v>440</v>
      </c>
      <c r="AO5294" t="s">
        <v>440</v>
      </c>
      <c r="AP5294" t="s">
        <v>440</v>
      </c>
      <c r="AQ5294" t="s">
        <v>440</v>
      </c>
      <c r="AR5294" t="s">
        <v>440</v>
      </c>
      <c r="AS5294" t="s">
        <v>440</v>
      </c>
      <c r="AT5294" t="s">
        <v>440</v>
      </c>
      <c r="AU5294" t="s">
        <v>440</v>
      </c>
      <c r="AV5294" t="s">
        <v>440</v>
      </c>
      <c r="AW5294">
        <v>0</v>
      </c>
      <c r="AX5294" t="s">
        <v>62</v>
      </c>
      <c r="AY5294">
        <v>-999999</v>
      </c>
      <c r="AZ5294">
        <v>16</v>
      </c>
      <c r="BA5294">
        <v>292482</v>
      </c>
      <c r="BB5294" t="s">
        <v>61</v>
      </c>
      <c r="BC5294">
        <v>419</v>
      </c>
      <c r="BD5294">
        <v>292901</v>
      </c>
      <c r="BE5294" t="s">
        <v>443</v>
      </c>
      <c r="BF5294">
        <v>1</v>
      </c>
      <c r="BG5294" t="str">
        <f t="shared" si="373"/>
        <v>vitesse</v>
      </c>
    </row>
    <row r="5295" spans="1:59" x14ac:dyDescent="0.3">
      <c r="A5295" t="s">
        <v>447</v>
      </c>
      <c r="B5295">
        <v>39</v>
      </c>
      <c r="C5295">
        <v>1</v>
      </c>
      <c r="D5295">
        <v>60.088000000000001</v>
      </c>
      <c r="E5295">
        <v>1</v>
      </c>
      <c r="F5295">
        <v>-1165325698</v>
      </c>
      <c r="G5295" s="2">
        <v>41948</v>
      </c>
      <c r="H5295" s="1">
        <v>0.72471064814814812</v>
      </c>
      <c r="I5295">
        <v>114</v>
      </c>
      <c r="J5295" t="s">
        <v>294</v>
      </c>
      <c r="K5295" t="s">
        <v>295</v>
      </c>
      <c r="L5295" t="s">
        <v>74</v>
      </c>
      <c r="M5295" t="s">
        <v>440</v>
      </c>
      <c r="N5295" t="s">
        <v>440</v>
      </c>
      <c r="O5295" t="s">
        <v>440</v>
      </c>
      <c r="P5295" t="s">
        <v>440</v>
      </c>
      <c r="Q5295" t="s">
        <v>440</v>
      </c>
      <c r="R5295" t="s">
        <v>440</v>
      </c>
      <c r="S5295">
        <v>19</v>
      </c>
      <c r="T5295">
        <v>1</v>
      </c>
      <c r="U5295">
        <v>19</v>
      </c>
      <c r="V5295" s="3" t="s">
        <v>259</v>
      </c>
      <c r="W5295" t="s">
        <v>61</v>
      </c>
      <c r="X5295" t="s">
        <v>18</v>
      </c>
      <c r="Y5295">
        <v>0</v>
      </c>
      <c r="Z5295" t="s">
        <v>440</v>
      </c>
      <c r="AA5295">
        <v>0</v>
      </c>
      <c r="AB5295">
        <v>16</v>
      </c>
      <c r="AC5295">
        <v>293431</v>
      </c>
      <c r="AD5295" t="s">
        <v>440</v>
      </c>
      <c r="AE5295">
        <v>0</v>
      </c>
      <c r="AF5295">
        <v>0</v>
      </c>
      <c r="AG5295" t="s">
        <v>440</v>
      </c>
      <c r="AH5295" t="s">
        <v>440</v>
      </c>
      <c r="AI5295" t="s">
        <v>440</v>
      </c>
      <c r="AJ5295" t="s">
        <v>440</v>
      </c>
      <c r="AK5295" t="s">
        <v>440</v>
      </c>
      <c r="AL5295" t="s">
        <v>440</v>
      </c>
      <c r="AM5295" t="s">
        <v>440</v>
      </c>
      <c r="AN5295" t="s">
        <v>440</v>
      </c>
      <c r="AO5295" t="s">
        <v>440</v>
      </c>
      <c r="AP5295" t="s">
        <v>440</v>
      </c>
      <c r="AQ5295" t="s">
        <v>440</v>
      </c>
      <c r="AR5295" t="s">
        <v>440</v>
      </c>
      <c r="AS5295" t="s">
        <v>440</v>
      </c>
      <c r="AT5295" t="s">
        <v>440</v>
      </c>
      <c r="AU5295" t="s">
        <v>440</v>
      </c>
      <c r="AV5295" t="s">
        <v>440</v>
      </c>
      <c r="AW5295">
        <v>0</v>
      </c>
      <c r="AX5295" t="s">
        <v>61</v>
      </c>
      <c r="AY5295">
        <v>-999999</v>
      </c>
      <c r="AZ5295">
        <v>16</v>
      </c>
      <c r="BA5295">
        <v>293847</v>
      </c>
      <c r="BB5295" t="s">
        <v>62</v>
      </c>
      <c r="BC5295">
        <v>802</v>
      </c>
      <c r="BD5295">
        <v>294649</v>
      </c>
      <c r="BE5295" t="s">
        <v>443</v>
      </c>
      <c r="BF5295">
        <v>1</v>
      </c>
      <c r="BG5295" t="str">
        <f t="shared" si="373"/>
        <v>vitesse</v>
      </c>
    </row>
    <row r="5296" spans="1:59" x14ac:dyDescent="0.3">
      <c r="A5296" t="s">
        <v>447</v>
      </c>
      <c r="B5296">
        <v>39</v>
      </c>
      <c r="C5296">
        <v>1</v>
      </c>
      <c r="D5296">
        <v>60.088000000000001</v>
      </c>
      <c r="E5296">
        <v>1</v>
      </c>
      <c r="F5296">
        <v>-1165325698</v>
      </c>
      <c r="G5296" s="2">
        <v>41948</v>
      </c>
      <c r="H5296" s="1">
        <v>0.72471064814814812</v>
      </c>
      <c r="I5296">
        <v>115</v>
      </c>
      <c r="J5296" t="s">
        <v>296</v>
      </c>
      <c r="K5296" t="s">
        <v>297</v>
      </c>
      <c r="L5296" t="s">
        <v>94</v>
      </c>
      <c r="M5296" t="s">
        <v>440</v>
      </c>
      <c r="N5296" t="s">
        <v>440</v>
      </c>
      <c r="O5296" t="s">
        <v>440</v>
      </c>
      <c r="P5296" t="s">
        <v>440</v>
      </c>
      <c r="Q5296" t="s">
        <v>440</v>
      </c>
      <c r="R5296" t="s">
        <v>440</v>
      </c>
      <c r="S5296">
        <v>20</v>
      </c>
      <c r="T5296">
        <v>1</v>
      </c>
      <c r="U5296">
        <v>20</v>
      </c>
      <c r="V5296" s="3" t="s">
        <v>259</v>
      </c>
      <c r="W5296" t="s">
        <v>61</v>
      </c>
      <c r="X5296" t="s">
        <v>18</v>
      </c>
      <c r="Y5296">
        <v>0</v>
      </c>
      <c r="Z5296" t="s">
        <v>440</v>
      </c>
      <c r="AA5296">
        <v>0</v>
      </c>
      <c r="AB5296">
        <v>16</v>
      </c>
      <c r="AC5296">
        <v>295178</v>
      </c>
      <c r="AD5296" t="s">
        <v>440</v>
      </c>
      <c r="AE5296">
        <v>0</v>
      </c>
      <c r="AF5296">
        <v>0</v>
      </c>
      <c r="AG5296" t="s">
        <v>440</v>
      </c>
      <c r="AH5296" t="s">
        <v>440</v>
      </c>
      <c r="AI5296" t="s">
        <v>440</v>
      </c>
      <c r="AJ5296" t="s">
        <v>440</v>
      </c>
      <c r="AK5296" t="s">
        <v>440</v>
      </c>
      <c r="AL5296" t="s">
        <v>440</v>
      </c>
      <c r="AM5296" t="s">
        <v>440</v>
      </c>
      <c r="AN5296" t="s">
        <v>440</v>
      </c>
      <c r="AO5296" t="s">
        <v>440</v>
      </c>
      <c r="AP5296" t="s">
        <v>440</v>
      </c>
      <c r="AQ5296" t="s">
        <v>440</v>
      </c>
      <c r="AR5296" t="s">
        <v>440</v>
      </c>
      <c r="AS5296" t="s">
        <v>440</v>
      </c>
      <c r="AT5296" t="s">
        <v>440</v>
      </c>
      <c r="AU5296" t="s">
        <v>440</v>
      </c>
      <c r="AV5296" t="s">
        <v>440</v>
      </c>
      <c r="AW5296">
        <v>0</v>
      </c>
      <c r="AX5296" t="s">
        <v>61</v>
      </c>
      <c r="AY5296">
        <v>-999999</v>
      </c>
      <c r="AZ5296">
        <v>16</v>
      </c>
      <c r="BA5296">
        <v>295594</v>
      </c>
      <c r="BB5296" t="s">
        <v>62</v>
      </c>
      <c r="BC5296">
        <v>444</v>
      </c>
      <c r="BD5296">
        <v>296038</v>
      </c>
      <c r="BE5296" t="s">
        <v>443</v>
      </c>
      <c r="BF5296">
        <v>1</v>
      </c>
      <c r="BG5296" t="str">
        <f t="shared" si="373"/>
        <v>vitesse</v>
      </c>
    </row>
    <row r="5297" spans="1:59" x14ac:dyDescent="0.3">
      <c r="A5297" t="s">
        <v>447</v>
      </c>
      <c r="B5297">
        <v>39</v>
      </c>
      <c r="C5297">
        <v>1</v>
      </c>
      <c r="D5297">
        <v>60.088000000000001</v>
      </c>
      <c r="E5297">
        <v>1</v>
      </c>
      <c r="F5297">
        <v>-1165325698</v>
      </c>
      <c r="G5297" s="2">
        <v>41948</v>
      </c>
      <c r="H5297" s="1">
        <v>0.72471064814814812</v>
      </c>
      <c r="I5297">
        <v>116</v>
      </c>
      <c r="J5297" t="s">
        <v>298</v>
      </c>
      <c r="K5297" t="s">
        <v>299</v>
      </c>
      <c r="L5297" t="s">
        <v>94</v>
      </c>
      <c r="M5297" t="s">
        <v>440</v>
      </c>
      <c r="N5297" t="s">
        <v>440</v>
      </c>
      <c r="O5297" t="s">
        <v>440</v>
      </c>
      <c r="P5297" t="s">
        <v>440</v>
      </c>
      <c r="Q5297" t="s">
        <v>440</v>
      </c>
      <c r="R5297" t="s">
        <v>440</v>
      </c>
      <c r="S5297">
        <v>21</v>
      </c>
      <c r="T5297">
        <v>1</v>
      </c>
      <c r="U5297">
        <v>21</v>
      </c>
      <c r="V5297" s="3" t="s">
        <v>259</v>
      </c>
      <c r="W5297" t="s">
        <v>61</v>
      </c>
      <c r="X5297" t="s">
        <v>18</v>
      </c>
      <c r="Y5297">
        <v>0</v>
      </c>
      <c r="Z5297" t="s">
        <v>440</v>
      </c>
      <c r="AA5297">
        <v>0</v>
      </c>
      <c r="AB5297">
        <v>16</v>
      </c>
      <c r="AC5297">
        <v>296560</v>
      </c>
      <c r="AD5297" t="s">
        <v>440</v>
      </c>
      <c r="AE5297">
        <v>0</v>
      </c>
      <c r="AF5297">
        <v>0</v>
      </c>
      <c r="AG5297" t="s">
        <v>440</v>
      </c>
      <c r="AH5297" t="s">
        <v>440</v>
      </c>
      <c r="AI5297" t="s">
        <v>440</v>
      </c>
      <c r="AJ5297" t="s">
        <v>440</v>
      </c>
      <c r="AK5297" t="s">
        <v>440</v>
      </c>
      <c r="AL5297" t="s">
        <v>440</v>
      </c>
      <c r="AM5297" t="s">
        <v>440</v>
      </c>
      <c r="AN5297" t="s">
        <v>440</v>
      </c>
      <c r="AO5297" t="s">
        <v>440</v>
      </c>
      <c r="AP5297" t="s">
        <v>440</v>
      </c>
      <c r="AQ5297" t="s">
        <v>440</v>
      </c>
      <c r="AR5297" t="s">
        <v>440</v>
      </c>
      <c r="AS5297" t="s">
        <v>440</v>
      </c>
      <c r="AT5297" t="s">
        <v>440</v>
      </c>
      <c r="AU5297" t="s">
        <v>440</v>
      </c>
      <c r="AV5297" t="s">
        <v>440</v>
      </c>
      <c r="AW5297">
        <v>0</v>
      </c>
      <c r="AX5297" t="s">
        <v>61</v>
      </c>
      <c r="AY5297">
        <v>-999999</v>
      </c>
      <c r="AZ5297">
        <v>16</v>
      </c>
      <c r="BA5297">
        <v>296976</v>
      </c>
      <c r="BB5297" t="s">
        <v>62</v>
      </c>
      <c r="BC5297">
        <v>452</v>
      </c>
      <c r="BD5297">
        <v>297428</v>
      </c>
      <c r="BE5297" t="s">
        <v>443</v>
      </c>
      <c r="BF5297">
        <v>1</v>
      </c>
      <c r="BG5297" t="str">
        <f t="shared" si="373"/>
        <v>vitesse</v>
      </c>
    </row>
    <row r="5298" spans="1:59" x14ac:dyDescent="0.3">
      <c r="A5298" t="s">
        <v>447</v>
      </c>
      <c r="B5298">
        <v>39</v>
      </c>
      <c r="C5298">
        <v>1</v>
      </c>
      <c r="D5298">
        <v>60.088000000000001</v>
      </c>
      <c r="E5298">
        <v>1</v>
      </c>
      <c r="F5298">
        <v>-1165325698</v>
      </c>
      <c r="G5298" s="2">
        <v>41948</v>
      </c>
      <c r="H5298" s="1">
        <v>0.72471064814814812</v>
      </c>
      <c r="I5298">
        <v>117</v>
      </c>
      <c r="J5298" t="s">
        <v>300</v>
      </c>
      <c r="K5298" t="s">
        <v>301</v>
      </c>
      <c r="L5298" t="s">
        <v>94</v>
      </c>
      <c r="M5298" t="s">
        <v>440</v>
      </c>
      <c r="N5298" t="s">
        <v>440</v>
      </c>
      <c r="O5298" t="s">
        <v>440</v>
      </c>
      <c r="P5298" t="s">
        <v>440</v>
      </c>
      <c r="Q5298" t="s">
        <v>440</v>
      </c>
      <c r="R5298" t="s">
        <v>440</v>
      </c>
      <c r="S5298">
        <v>22</v>
      </c>
      <c r="T5298">
        <v>1</v>
      </c>
      <c r="U5298">
        <v>22</v>
      </c>
      <c r="V5298" s="3" t="s">
        <v>259</v>
      </c>
      <c r="W5298" t="s">
        <v>61</v>
      </c>
      <c r="X5298" t="s">
        <v>18</v>
      </c>
      <c r="Y5298">
        <v>0</v>
      </c>
      <c r="Z5298" t="s">
        <v>440</v>
      </c>
      <c r="AA5298">
        <v>0</v>
      </c>
      <c r="AB5298">
        <v>16</v>
      </c>
      <c r="AC5298">
        <v>297958</v>
      </c>
      <c r="AD5298" t="s">
        <v>440</v>
      </c>
      <c r="AE5298">
        <v>0</v>
      </c>
      <c r="AF5298">
        <v>0</v>
      </c>
      <c r="AG5298" t="s">
        <v>440</v>
      </c>
      <c r="AH5298" t="s">
        <v>440</v>
      </c>
      <c r="AI5298" t="s">
        <v>440</v>
      </c>
      <c r="AJ5298" t="s">
        <v>440</v>
      </c>
      <c r="AK5298" t="s">
        <v>440</v>
      </c>
      <c r="AL5298" t="s">
        <v>440</v>
      </c>
      <c r="AM5298" t="s">
        <v>440</v>
      </c>
      <c r="AN5298" t="s">
        <v>440</v>
      </c>
      <c r="AO5298" t="s">
        <v>440</v>
      </c>
      <c r="AP5298" t="s">
        <v>440</v>
      </c>
      <c r="AQ5298" t="s">
        <v>440</v>
      </c>
      <c r="AR5298" t="s">
        <v>440</v>
      </c>
      <c r="AS5298" t="s">
        <v>440</v>
      </c>
      <c r="AT5298" t="s">
        <v>440</v>
      </c>
      <c r="AU5298" t="s">
        <v>440</v>
      </c>
      <c r="AV5298" t="s">
        <v>440</v>
      </c>
      <c r="AW5298">
        <v>0</v>
      </c>
      <c r="AX5298" t="s">
        <v>61</v>
      </c>
      <c r="AY5298">
        <v>-999999</v>
      </c>
      <c r="AZ5298">
        <v>16</v>
      </c>
      <c r="BA5298">
        <v>298374</v>
      </c>
      <c r="BB5298" t="s">
        <v>62</v>
      </c>
      <c r="BC5298">
        <v>427</v>
      </c>
      <c r="BD5298">
        <v>298801</v>
      </c>
      <c r="BE5298" t="s">
        <v>443</v>
      </c>
      <c r="BF5298">
        <v>1</v>
      </c>
      <c r="BG5298" t="str">
        <f t="shared" si="373"/>
        <v>vitesse</v>
      </c>
    </row>
    <row r="5299" spans="1:59" x14ac:dyDescent="0.3">
      <c r="A5299" t="s">
        <v>447</v>
      </c>
      <c r="B5299">
        <v>39</v>
      </c>
      <c r="C5299">
        <v>1</v>
      </c>
      <c r="D5299">
        <v>60.088000000000001</v>
      </c>
      <c r="E5299">
        <v>1</v>
      </c>
      <c r="F5299">
        <v>-1165325698</v>
      </c>
      <c r="G5299" s="2">
        <v>41948</v>
      </c>
      <c r="H5299" s="1">
        <v>0.72471064814814812</v>
      </c>
      <c r="I5299">
        <v>118</v>
      </c>
      <c r="J5299" t="s">
        <v>302</v>
      </c>
      <c r="K5299" t="s">
        <v>303</v>
      </c>
      <c r="L5299" t="s">
        <v>87</v>
      </c>
      <c r="M5299" t="s">
        <v>440</v>
      </c>
      <c r="N5299" t="s">
        <v>440</v>
      </c>
      <c r="O5299" t="s">
        <v>440</v>
      </c>
      <c r="P5299" t="s">
        <v>440</v>
      </c>
      <c r="Q5299" t="s">
        <v>440</v>
      </c>
      <c r="R5299" t="s">
        <v>440</v>
      </c>
      <c r="S5299">
        <v>23</v>
      </c>
      <c r="T5299">
        <v>1</v>
      </c>
      <c r="U5299">
        <v>23</v>
      </c>
      <c r="V5299" s="3" t="s">
        <v>259</v>
      </c>
      <c r="W5299" t="s">
        <v>61</v>
      </c>
      <c r="X5299" t="s">
        <v>18</v>
      </c>
      <c r="Y5299">
        <v>0</v>
      </c>
      <c r="Z5299" t="s">
        <v>440</v>
      </c>
      <c r="AA5299">
        <v>0</v>
      </c>
      <c r="AB5299">
        <v>16</v>
      </c>
      <c r="AC5299">
        <v>299322</v>
      </c>
      <c r="AD5299" t="s">
        <v>440</v>
      </c>
      <c r="AE5299">
        <v>0</v>
      </c>
      <c r="AF5299">
        <v>0</v>
      </c>
      <c r="AG5299" t="s">
        <v>440</v>
      </c>
      <c r="AH5299" t="s">
        <v>440</v>
      </c>
      <c r="AI5299" t="s">
        <v>440</v>
      </c>
      <c r="AJ5299" t="s">
        <v>440</v>
      </c>
      <c r="AK5299" t="s">
        <v>440</v>
      </c>
      <c r="AL5299" t="s">
        <v>440</v>
      </c>
      <c r="AM5299" t="s">
        <v>440</v>
      </c>
      <c r="AN5299" t="s">
        <v>440</v>
      </c>
      <c r="AO5299" t="s">
        <v>440</v>
      </c>
      <c r="AP5299" t="s">
        <v>440</v>
      </c>
      <c r="AQ5299" t="s">
        <v>440</v>
      </c>
      <c r="AR5299" t="s">
        <v>440</v>
      </c>
      <c r="AS5299" t="s">
        <v>440</v>
      </c>
      <c r="AT5299" t="s">
        <v>440</v>
      </c>
      <c r="AU5299" t="s">
        <v>440</v>
      </c>
      <c r="AV5299" t="s">
        <v>440</v>
      </c>
      <c r="AW5299">
        <v>1</v>
      </c>
      <c r="AX5299" t="s">
        <v>61</v>
      </c>
      <c r="AY5299">
        <v>-999999</v>
      </c>
      <c r="AZ5299">
        <v>16</v>
      </c>
      <c r="BA5299">
        <v>299738</v>
      </c>
      <c r="BB5299" t="s">
        <v>61</v>
      </c>
      <c r="BC5299">
        <v>422</v>
      </c>
      <c r="BD5299">
        <v>300160</v>
      </c>
      <c r="BE5299" t="s">
        <v>443</v>
      </c>
      <c r="BF5299">
        <v>0</v>
      </c>
      <c r="BG5299" t="str">
        <f t="shared" si="373"/>
        <v>vitesse</v>
      </c>
    </row>
    <row r="5300" spans="1:59" x14ac:dyDescent="0.3">
      <c r="A5300" t="s">
        <v>447</v>
      </c>
      <c r="B5300">
        <v>39</v>
      </c>
      <c r="C5300">
        <v>1</v>
      </c>
      <c r="D5300">
        <v>60.088000000000001</v>
      </c>
      <c r="E5300">
        <v>1</v>
      </c>
      <c r="F5300">
        <v>-1165325698</v>
      </c>
      <c r="G5300" s="2">
        <v>41948</v>
      </c>
      <c r="H5300" s="1">
        <v>0.72471064814814812</v>
      </c>
      <c r="I5300">
        <v>119</v>
      </c>
      <c r="J5300" t="s">
        <v>304</v>
      </c>
      <c r="K5300" t="s">
        <v>305</v>
      </c>
      <c r="L5300" t="s">
        <v>74</v>
      </c>
      <c r="M5300" t="s">
        <v>440</v>
      </c>
      <c r="N5300" t="s">
        <v>440</v>
      </c>
      <c r="O5300" t="s">
        <v>440</v>
      </c>
      <c r="P5300" t="s">
        <v>440</v>
      </c>
      <c r="Q5300" t="s">
        <v>440</v>
      </c>
      <c r="R5300" t="s">
        <v>440</v>
      </c>
      <c r="S5300">
        <v>24</v>
      </c>
      <c r="T5300">
        <v>1</v>
      </c>
      <c r="U5300">
        <v>24</v>
      </c>
      <c r="V5300" s="3" t="s">
        <v>259</v>
      </c>
      <c r="W5300" t="s">
        <v>61</v>
      </c>
      <c r="X5300" t="s">
        <v>18</v>
      </c>
      <c r="Y5300">
        <v>0</v>
      </c>
      <c r="Z5300" t="s">
        <v>440</v>
      </c>
      <c r="AA5300">
        <v>0</v>
      </c>
      <c r="AB5300">
        <v>16</v>
      </c>
      <c r="AC5300">
        <v>300687</v>
      </c>
      <c r="AD5300" t="s">
        <v>440</v>
      </c>
      <c r="AE5300">
        <v>0</v>
      </c>
      <c r="AF5300">
        <v>0</v>
      </c>
      <c r="AG5300" t="s">
        <v>440</v>
      </c>
      <c r="AH5300" t="s">
        <v>440</v>
      </c>
      <c r="AI5300" t="s">
        <v>440</v>
      </c>
      <c r="AJ5300" t="s">
        <v>440</v>
      </c>
      <c r="AK5300" t="s">
        <v>440</v>
      </c>
      <c r="AL5300" t="s">
        <v>440</v>
      </c>
      <c r="AM5300" t="s">
        <v>440</v>
      </c>
      <c r="AN5300" t="s">
        <v>440</v>
      </c>
      <c r="AO5300" t="s">
        <v>440</v>
      </c>
      <c r="AP5300" t="s">
        <v>440</v>
      </c>
      <c r="AQ5300" t="s">
        <v>440</v>
      </c>
      <c r="AR5300" t="s">
        <v>440</v>
      </c>
      <c r="AS5300" t="s">
        <v>440</v>
      </c>
      <c r="AT5300" t="s">
        <v>440</v>
      </c>
      <c r="AU5300" t="s">
        <v>440</v>
      </c>
      <c r="AV5300" t="s">
        <v>440</v>
      </c>
      <c r="AW5300">
        <v>0</v>
      </c>
      <c r="AX5300" t="s">
        <v>61</v>
      </c>
      <c r="AY5300">
        <v>-999999</v>
      </c>
      <c r="AZ5300">
        <v>16</v>
      </c>
      <c r="BA5300">
        <v>301103</v>
      </c>
      <c r="BB5300" t="s">
        <v>62</v>
      </c>
      <c r="BC5300">
        <v>587</v>
      </c>
      <c r="BD5300">
        <v>301690</v>
      </c>
      <c r="BE5300" t="s">
        <v>443</v>
      </c>
      <c r="BF5300">
        <v>1</v>
      </c>
      <c r="BG5300" t="str">
        <f t="shared" si="373"/>
        <v>vitesse</v>
      </c>
    </row>
    <row r="5301" spans="1:59" x14ac:dyDescent="0.3">
      <c r="A5301" t="s">
        <v>447</v>
      </c>
      <c r="B5301">
        <v>39</v>
      </c>
      <c r="C5301">
        <v>1</v>
      </c>
      <c r="D5301">
        <v>60.088000000000001</v>
      </c>
      <c r="E5301">
        <v>1</v>
      </c>
      <c r="F5301">
        <v>-1165325698</v>
      </c>
      <c r="G5301" s="2">
        <v>41948</v>
      </c>
      <c r="H5301" s="1">
        <v>0.72471064814814812</v>
      </c>
      <c r="I5301">
        <v>120</v>
      </c>
      <c r="J5301" t="s">
        <v>306</v>
      </c>
      <c r="K5301" t="s">
        <v>307</v>
      </c>
      <c r="L5301" t="s">
        <v>94</v>
      </c>
      <c r="M5301" t="s">
        <v>440</v>
      </c>
      <c r="N5301" t="s">
        <v>440</v>
      </c>
      <c r="O5301" t="s">
        <v>440</v>
      </c>
      <c r="P5301" t="s">
        <v>440</v>
      </c>
      <c r="Q5301" t="s">
        <v>440</v>
      </c>
      <c r="R5301" t="s">
        <v>440</v>
      </c>
      <c r="S5301">
        <v>25</v>
      </c>
      <c r="T5301">
        <v>1</v>
      </c>
      <c r="U5301">
        <v>25</v>
      </c>
      <c r="V5301" s="3" t="s">
        <v>259</v>
      </c>
      <c r="W5301" t="s">
        <v>61</v>
      </c>
      <c r="X5301" t="s">
        <v>18</v>
      </c>
      <c r="Y5301">
        <v>0</v>
      </c>
      <c r="Z5301" t="s">
        <v>440</v>
      </c>
      <c r="AA5301">
        <v>0</v>
      </c>
      <c r="AB5301">
        <v>16</v>
      </c>
      <c r="AC5301">
        <v>302218</v>
      </c>
      <c r="AD5301" t="s">
        <v>440</v>
      </c>
      <c r="AE5301">
        <v>0</v>
      </c>
      <c r="AF5301">
        <v>0</v>
      </c>
      <c r="AG5301" t="s">
        <v>440</v>
      </c>
      <c r="AH5301" t="s">
        <v>440</v>
      </c>
      <c r="AI5301" t="s">
        <v>440</v>
      </c>
      <c r="AJ5301" t="s">
        <v>440</v>
      </c>
      <c r="AK5301" t="s">
        <v>440</v>
      </c>
      <c r="AL5301" t="s">
        <v>440</v>
      </c>
      <c r="AM5301" t="s">
        <v>440</v>
      </c>
      <c r="AN5301" t="s">
        <v>440</v>
      </c>
      <c r="AO5301" t="s">
        <v>440</v>
      </c>
      <c r="AP5301" t="s">
        <v>440</v>
      </c>
      <c r="AQ5301" t="s">
        <v>440</v>
      </c>
      <c r="AR5301" t="s">
        <v>440</v>
      </c>
      <c r="AS5301" t="s">
        <v>440</v>
      </c>
      <c r="AT5301" t="s">
        <v>440</v>
      </c>
      <c r="AU5301" t="s">
        <v>440</v>
      </c>
      <c r="AV5301" t="s">
        <v>440</v>
      </c>
      <c r="AW5301">
        <v>0</v>
      </c>
      <c r="AX5301" t="s">
        <v>61</v>
      </c>
      <c r="AY5301">
        <v>-999999</v>
      </c>
      <c r="AZ5301">
        <v>16</v>
      </c>
      <c r="BA5301">
        <v>302634</v>
      </c>
      <c r="BB5301" t="s">
        <v>62</v>
      </c>
      <c r="BC5301">
        <v>443</v>
      </c>
      <c r="BD5301">
        <v>303077</v>
      </c>
      <c r="BE5301" t="s">
        <v>443</v>
      </c>
      <c r="BF5301">
        <v>1</v>
      </c>
      <c r="BG5301" t="str">
        <f t="shared" si="373"/>
        <v>vitesse</v>
      </c>
    </row>
    <row r="5302" spans="1:59" x14ac:dyDescent="0.3">
      <c r="A5302" t="s">
        <v>447</v>
      </c>
      <c r="B5302">
        <v>39</v>
      </c>
      <c r="C5302">
        <v>1</v>
      </c>
      <c r="D5302">
        <v>60.088000000000001</v>
      </c>
      <c r="E5302">
        <v>1</v>
      </c>
      <c r="F5302">
        <v>-1165325698</v>
      </c>
      <c r="G5302" s="2">
        <v>41948</v>
      </c>
      <c r="H5302" s="1">
        <v>0.72471064814814812</v>
      </c>
      <c r="I5302">
        <v>121</v>
      </c>
      <c r="J5302" t="s">
        <v>308</v>
      </c>
      <c r="K5302" t="s">
        <v>309</v>
      </c>
      <c r="L5302" t="s">
        <v>78</v>
      </c>
      <c r="M5302" t="s">
        <v>440</v>
      </c>
      <c r="N5302" t="s">
        <v>440</v>
      </c>
      <c r="O5302" t="s">
        <v>440</v>
      </c>
      <c r="P5302" t="s">
        <v>440</v>
      </c>
      <c r="Q5302" t="s">
        <v>440</v>
      </c>
      <c r="R5302" t="s">
        <v>440</v>
      </c>
      <c r="S5302">
        <v>26</v>
      </c>
      <c r="T5302">
        <v>1</v>
      </c>
      <c r="U5302">
        <v>26</v>
      </c>
      <c r="V5302" s="3" t="s">
        <v>259</v>
      </c>
      <c r="W5302" t="s">
        <v>62</v>
      </c>
      <c r="X5302" t="s">
        <v>18</v>
      </c>
      <c r="Y5302">
        <v>0</v>
      </c>
      <c r="Z5302" t="s">
        <v>440</v>
      </c>
      <c r="AA5302">
        <v>0</v>
      </c>
      <c r="AB5302">
        <v>16</v>
      </c>
      <c r="AC5302">
        <v>303599</v>
      </c>
      <c r="AD5302" t="s">
        <v>440</v>
      </c>
      <c r="AE5302">
        <v>0</v>
      </c>
      <c r="AF5302">
        <v>0</v>
      </c>
      <c r="AG5302" t="s">
        <v>440</v>
      </c>
      <c r="AH5302" t="s">
        <v>440</v>
      </c>
      <c r="AI5302" t="s">
        <v>440</v>
      </c>
      <c r="AJ5302" t="s">
        <v>440</v>
      </c>
      <c r="AK5302" t="s">
        <v>440</v>
      </c>
      <c r="AL5302" t="s">
        <v>440</v>
      </c>
      <c r="AM5302" t="s">
        <v>440</v>
      </c>
      <c r="AN5302" t="s">
        <v>440</v>
      </c>
      <c r="AO5302" t="s">
        <v>440</v>
      </c>
      <c r="AP5302" t="s">
        <v>440</v>
      </c>
      <c r="AQ5302" t="s">
        <v>440</v>
      </c>
      <c r="AR5302" t="s">
        <v>440</v>
      </c>
      <c r="AS5302" t="s">
        <v>440</v>
      </c>
      <c r="AT5302" t="s">
        <v>440</v>
      </c>
      <c r="AU5302" t="s">
        <v>440</v>
      </c>
      <c r="AV5302" t="s">
        <v>440</v>
      </c>
      <c r="AW5302">
        <v>0</v>
      </c>
      <c r="AX5302" t="s">
        <v>62</v>
      </c>
      <c r="AY5302">
        <v>-999999</v>
      </c>
      <c r="AZ5302">
        <v>16</v>
      </c>
      <c r="BA5302">
        <v>304015</v>
      </c>
      <c r="BB5302" t="s">
        <v>61</v>
      </c>
      <c r="BC5302">
        <v>575</v>
      </c>
      <c r="BD5302">
        <v>304590</v>
      </c>
      <c r="BE5302" t="s">
        <v>443</v>
      </c>
      <c r="BF5302">
        <v>1</v>
      </c>
      <c r="BG5302" t="str">
        <f t="shared" si="373"/>
        <v>vitesse</v>
      </c>
    </row>
    <row r="5303" spans="1:59" x14ac:dyDescent="0.3">
      <c r="A5303" t="s">
        <v>447</v>
      </c>
      <c r="B5303">
        <v>39</v>
      </c>
      <c r="C5303">
        <v>1</v>
      </c>
      <c r="D5303">
        <v>60.088000000000001</v>
      </c>
      <c r="E5303">
        <v>1</v>
      </c>
      <c r="F5303">
        <v>-1165325698</v>
      </c>
      <c r="G5303" s="2">
        <v>41948</v>
      </c>
      <c r="H5303" s="1">
        <v>0.72471064814814812</v>
      </c>
      <c r="I5303">
        <v>122</v>
      </c>
      <c r="J5303" t="s">
        <v>310</v>
      </c>
      <c r="K5303" t="s">
        <v>311</v>
      </c>
      <c r="L5303" t="s">
        <v>78</v>
      </c>
      <c r="M5303" t="s">
        <v>440</v>
      </c>
      <c r="N5303" t="s">
        <v>440</v>
      </c>
      <c r="O5303" t="s">
        <v>440</v>
      </c>
      <c r="P5303" t="s">
        <v>440</v>
      </c>
      <c r="Q5303" t="s">
        <v>440</v>
      </c>
      <c r="R5303" t="s">
        <v>440</v>
      </c>
      <c r="S5303">
        <v>27</v>
      </c>
      <c r="T5303">
        <v>1</v>
      </c>
      <c r="U5303">
        <v>27</v>
      </c>
      <c r="V5303" s="3" t="s">
        <v>259</v>
      </c>
      <c r="W5303" t="s">
        <v>62</v>
      </c>
      <c r="X5303" t="s">
        <v>18</v>
      </c>
      <c r="Y5303">
        <v>0</v>
      </c>
      <c r="Z5303" t="s">
        <v>440</v>
      </c>
      <c r="AA5303">
        <v>0</v>
      </c>
      <c r="AB5303">
        <v>16</v>
      </c>
      <c r="AC5303">
        <v>305114</v>
      </c>
      <c r="AD5303" t="s">
        <v>440</v>
      </c>
      <c r="AE5303">
        <v>0</v>
      </c>
      <c r="AF5303">
        <v>0</v>
      </c>
      <c r="AG5303" t="s">
        <v>440</v>
      </c>
      <c r="AH5303" t="s">
        <v>440</v>
      </c>
      <c r="AI5303" t="s">
        <v>440</v>
      </c>
      <c r="AJ5303" t="s">
        <v>440</v>
      </c>
      <c r="AK5303" t="s">
        <v>440</v>
      </c>
      <c r="AL5303" t="s">
        <v>440</v>
      </c>
      <c r="AM5303" t="s">
        <v>440</v>
      </c>
      <c r="AN5303" t="s">
        <v>440</v>
      </c>
      <c r="AO5303" t="s">
        <v>440</v>
      </c>
      <c r="AP5303" t="s">
        <v>440</v>
      </c>
      <c r="AQ5303" t="s">
        <v>440</v>
      </c>
      <c r="AR5303" t="s">
        <v>440</v>
      </c>
      <c r="AS5303" t="s">
        <v>440</v>
      </c>
      <c r="AT5303" t="s">
        <v>440</v>
      </c>
      <c r="AU5303" t="s">
        <v>440</v>
      </c>
      <c r="AV5303" t="s">
        <v>440</v>
      </c>
      <c r="AW5303">
        <v>1</v>
      </c>
      <c r="AX5303" t="s">
        <v>62</v>
      </c>
      <c r="AY5303">
        <v>-999999</v>
      </c>
      <c r="AZ5303">
        <v>16</v>
      </c>
      <c r="BA5303">
        <v>305530</v>
      </c>
      <c r="BB5303" t="s">
        <v>62</v>
      </c>
      <c r="BC5303">
        <v>674</v>
      </c>
      <c r="BD5303">
        <v>306204</v>
      </c>
      <c r="BE5303" t="s">
        <v>443</v>
      </c>
      <c r="BF5303">
        <v>0</v>
      </c>
      <c r="BG5303" t="str">
        <f t="shared" si="373"/>
        <v>vitesse</v>
      </c>
    </row>
    <row r="5304" spans="1:59" x14ac:dyDescent="0.3">
      <c r="A5304" t="s">
        <v>447</v>
      </c>
      <c r="B5304">
        <v>39</v>
      </c>
      <c r="C5304">
        <v>1</v>
      </c>
      <c r="D5304">
        <v>60.088000000000001</v>
      </c>
      <c r="E5304">
        <v>1</v>
      </c>
      <c r="F5304">
        <v>-1165325698</v>
      </c>
      <c r="G5304" s="2">
        <v>41948</v>
      </c>
      <c r="H5304" s="1">
        <v>0.72471064814814812</v>
      </c>
      <c r="I5304">
        <v>123</v>
      </c>
      <c r="J5304" t="s">
        <v>312</v>
      </c>
      <c r="K5304" t="s">
        <v>313</v>
      </c>
      <c r="L5304" t="s">
        <v>94</v>
      </c>
      <c r="M5304" t="s">
        <v>440</v>
      </c>
      <c r="N5304" t="s">
        <v>440</v>
      </c>
      <c r="O5304" t="s">
        <v>440</v>
      </c>
      <c r="P5304" t="s">
        <v>440</v>
      </c>
      <c r="Q5304" t="s">
        <v>440</v>
      </c>
      <c r="R5304" t="s">
        <v>440</v>
      </c>
      <c r="S5304">
        <v>28</v>
      </c>
      <c r="T5304">
        <v>1</v>
      </c>
      <c r="U5304">
        <v>28</v>
      </c>
      <c r="V5304" s="3" t="s">
        <v>259</v>
      </c>
      <c r="W5304" t="s">
        <v>61</v>
      </c>
      <c r="X5304" t="s">
        <v>18</v>
      </c>
      <c r="Y5304">
        <v>0</v>
      </c>
      <c r="Z5304" t="s">
        <v>440</v>
      </c>
      <c r="AA5304">
        <v>0</v>
      </c>
      <c r="AB5304">
        <v>16</v>
      </c>
      <c r="AC5304">
        <v>306728</v>
      </c>
      <c r="AD5304" t="s">
        <v>440</v>
      </c>
      <c r="AE5304">
        <v>0</v>
      </c>
      <c r="AF5304">
        <v>0</v>
      </c>
      <c r="AG5304" t="s">
        <v>440</v>
      </c>
      <c r="AH5304" t="s">
        <v>440</v>
      </c>
      <c r="AI5304" t="s">
        <v>440</v>
      </c>
      <c r="AJ5304" t="s">
        <v>440</v>
      </c>
      <c r="AK5304" t="s">
        <v>440</v>
      </c>
      <c r="AL5304" t="s">
        <v>440</v>
      </c>
      <c r="AM5304" t="s">
        <v>440</v>
      </c>
      <c r="AN5304" t="s">
        <v>440</v>
      </c>
      <c r="AO5304" t="s">
        <v>440</v>
      </c>
      <c r="AP5304" t="s">
        <v>440</v>
      </c>
      <c r="AQ5304" t="s">
        <v>440</v>
      </c>
      <c r="AR5304" t="s">
        <v>440</v>
      </c>
      <c r="AS5304" t="s">
        <v>440</v>
      </c>
      <c r="AT5304" t="s">
        <v>440</v>
      </c>
      <c r="AU5304" t="s">
        <v>440</v>
      </c>
      <c r="AV5304" t="s">
        <v>440</v>
      </c>
      <c r="AW5304">
        <v>0</v>
      </c>
      <c r="AX5304" t="s">
        <v>61</v>
      </c>
      <c r="AY5304">
        <v>-999999</v>
      </c>
      <c r="AZ5304">
        <v>16</v>
      </c>
      <c r="BA5304">
        <v>307144</v>
      </c>
      <c r="BB5304" t="s">
        <v>62</v>
      </c>
      <c r="BC5304">
        <v>346</v>
      </c>
      <c r="BD5304">
        <v>307490</v>
      </c>
      <c r="BE5304" t="s">
        <v>443</v>
      </c>
      <c r="BF5304">
        <v>1</v>
      </c>
      <c r="BG5304" t="str">
        <f t="shared" si="373"/>
        <v>vitesse</v>
      </c>
    </row>
    <row r="5305" spans="1:59" x14ac:dyDescent="0.3">
      <c r="A5305" t="s">
        <v>447</v>
      </c>
      <c r="B5305">
        <v>39</v>
      </c>
      <c r="C5305">
        <v>1</v>
      </c>
      <c r="D5305">
        <v>60.088000000000001</v>
      </c>
      <c r="E5305">
        <v>1</v>
      </c>
      <c r="F5305">
        <v>-1165325698</v>
      </c>
      <c r="G5305" s="2">
        <v>41948</v>
      </c>
      <c r="H5305" s="1">
        <v>0.72471064814814812</v>
      </c>
      <c r="I5305">
        <v>124</v>
      </c>
      <c r="J5305" t="s">
        <v>314</v>
      </c>
      <c r="K5305" t="s">
        <v>315</v>
      </c>
      <c r="L5305" t="s">
        <v>78</v>
      </c>
      <c r="M5305" t="s">
        <v>440</v>
      </c>
      <c r="N5305" t="s">
        <v>440</v>
      </c>
      <c r="O5305" t="s">
        <v>440</v>
      </c>
      <c r="P5305" t="s">
        <v>440</v>
      </c>
      <c r="Q5305" t="s">
        <v>440</v>
      </c>
      <c r="R5305" t="s">
        <v>440</v>
      </c>
      <c r="S5305">
        <v>29</v>
      </c>
      <c r="T5305">
        <v>1</v>
      </c>
      <c r="U5305">
        <v>29</v>
      </c>
      <c r="V5305" s="3" t="s">
        <v>259</v>
      </c>
      <c r="W5305" t="s">
        <v>62</v>
      </c>
      <c r="X5305" t="s">
        <v>18</v>
      </c>
      <c r="Y5305">
        <v>0</v>
      </c>
      <c r="Z5305" t="s">
        <v>440</v>
      </c>
      <c r="AA5305">
        <v>0</v>
      </c>
      <c r="AB5305">
        <v>16</v>
      </c>
      <c r="AC5305">
        <v>308009</v>
      </c>
      <c r="AD5305" t="s">
        <v>440</v>
      </c>
      <c r="AE5305">
        <v>0</v>
      </c>
      <c r="AF5305">
        <v>0</v>
      </c>
      <c r="AG5305" t="s">
        <v>440</v>
      </c>
      <c r="AH5305" t="s">
        <v>440</v>
      </c>
      <c r="AI5305" t="s">
        <v>440</v>
      </c>
      <c r="AJ5305" t="s">
        <v>440</v>
      </c>
      <c r="AK5305" t="s">
        <v>440</v>
      </c>
      <c r="AL5305" t="s">
        <v>440</v>
      </c>
      <c r="AM5305" t="s">
        <v>440</v>
      </c>
      <c r="AN5305" t="s">
        <v>440</v>
      </c>
      <c r="AO5305" t="s">
        <v>440</v>
      </c>
      <c r="AP5305" t="s">
        <v>440</v>
      </c>
      <c r="AQ5305" t="s">
        <v>440</v>
      </c>
      <c r="AR5305" t="s">
        <v>440</v>
      </c>
      <c r="AS5305" t="s">
        <v>440</v>
      </c>
      <c r="AT5305" t="s">
        <v>440</v>
      </c>
      <c r="AU5305" t="s">
        <v>440</v>
      </c>
      <c r="AV5305" t="s">
        <v>440</v>
      </c>
      <c r="AW5305">
        <v>0</v>
      </c>
      <c r="AX5305" t="s">
        <v>62</v>
      </c>
      <c r="AY5305">
        <v>-999999</v>
      </c>
      <c r="AZ5305">
        <v>16</v>
      </c>
      <c r="BA5305">
        <v>308425</v>
      </c>
      <c r="BB5305" t="s">
        <v>61</v>
      </c>
      <c r="BC5305">
        <v>735</v>
      </c>
      <c r="BD5305">
        <v>309160</v>
      </c>
      <c r="BE5305" t="s">
        <v>443</v>
      </c>
      <c r="BF5305">
        <v>1</v>
      </c>
      <c r="BG5305" t="str">
        <f t="shared" si="373"/>
        <v>vitesse</v>
      </c>
    </row>
    <row r="5306" spans="1:59" x14ac:dyDescent="0.3">
      <c r="A5306" t="s">
        <v>447</v>
      </c>
      <c r="B5306">
        <v>39</v>
      </c>
      <c r="C5306">
        <v>1</v>
      </c>
      <c r="D5306">
        <v>60.088000000000001</v>
      </c>
      <c r="E5306">
        <v>1</v>
      </c>
      <c r="F5306">
        <v>-1165325698</v>
      </c>
      <c r="G5306" s="2">
        <v>41948</v>
      </c>
      <c r="H5306" s="1">
        <v>0.72471064814814812</v>
      </c>
      <c r="I5306">
        <v>125</v>
      </c>
      <c r="J5306" t="s">
        <v>316</v>
      </c>
      <c r="K5306" t="s">
        <v>317</v>
      </c>
      <c r="L5306" t="s">
        <v>74</v>
      </c>
      <c r="M5306" t="s">
        <v>440</v>
      </c>
      <c r="N5306" t="s">
        <v>440</v>
      </c>
      <c r="O5306" t="s">
        <v>440</v>
      </c>
      <c r="P5306" t="s">
        <v>440</v>
      </c>
      <c r="Q5306" t="s">
        <v>440</v>
      </c>
      <c r="R5306" t="s">
        <v>440</v>
      </c>
      <c r="S5306">
        <v>30</v>
      </c>
      <c r="T5306">
        <v>1</v>
      </c>
      <c r="U5306">
        <v>30</v>
      </c>
      <c r="V5306" s="3" t="s">
        <v>259</v>
      </c>
      <c r="W5306" t="s">
        <v>61</v>
      </c>
      <c r="X5306" t="s">
        <v>18</v>
      </c>
      <c r="Y5306">
        <v>0</v>
      </c>
      <c r="Z5306" t="s">
        <v>440</v>
      </c>
      <c r="AA5306">
        <v>0</v>
      </c>
      <c r="AB5306">
        <v>16</v>
      </c>
      <c r="AC5306">
        <v>309690</v>
      </c>
      <c r="AD5306" t="s">
        <v>440</v>
      </c>
      <c r="AE5306">
        <v>0</v>
      </c>
      <c r="AF5306">
        <v>0</v>
      </c>
      <c r="AG5306" t="s">
        <v>440</v>
      </c>
      <c r="AH5306" t="s">
        <v>440</v>
      </c>
      <c r="AI5306" t="s">
        <v>440</v>
      </c>
      <c r="AJ5306" t="s">
        <v>440</v>
      </c>
      <c r="AK5306" t="s">
        <v>440</v>
      </c>
      <c r="AL5306" t="s">
        <v>440</v>
      </c>
      <c r="AM5306" t="s">
        <v>440</v>
      </c>
      <c r="AN5306" t="s">
        <v>440</v>
      </c>
      <c r="AO5306" t="s">
        <v>440</v>
      </c>
      <c r="AP5306" t="s">
        <v>440</v>
      </c>
      <c r="AQ5306" t="s">
        <v>440</v>
      </c>
      <c r="AR5306" t="s">
        <v>440</v>
      </c>
      <c r="AS5306" t="s">
        <v>440</v>
      </c>
      <c r="AT5306" t="s">
        <v>440</v>
      </c>
      <c r="AU5306" t="s">
        <v>440</v>
      </c>
      <c r="AV5306" t="s">
        <v>440</v>
      </c>
      <c r="AW5306">
        <v>0</v>
      </c>
      <c r="AX5306" t="s">
        <v>61</v>
      </c>
      <c r="AY5306">
        <v>-999999</v>
      </c>
      <c r="AZ5306">
        <v>16</v>
      </c>
      <c r="BA5306">
        <v>310106</v>
      </c>
      <c r="BB5306" t="s">
        <v>62</v>
      </c>
      <c r="BC5306">
        <v>524</v>
      </c>
      <c r="BD5306">
        <v>310630</v>
      </c>
      <c r="BE5306" t="s">
        <v>443</v>
      </c>
      <c r="BF5306">
        <v>1</v>
      </c>
      <c r="BG5306" t="str">
        <f t="shared" si="373"/>
        <v>vitesse</v>
      </c>
    </row>
    <row r="5307" spans="1:59" x14ac:dyDescent="0.3">
      <c r="A5307" t="s">
        <v>447</v>
      </c>
      <c r="B5307">
        <v>39</v>
      </c>
      <c r="C5307">
        <v>1</v>
      </c>
      <c r="D5307">
        <v>60.088000000000001</v>
      </c>
      <c r="E5307">
        <v>1</v>
      </c>
      <c r="F5307">
        <v>-1165325698</v>
      </c>
      <c r="G5307" s="2">
        <v>41948</v>
      </c>
      <c r="H5307" s="1">
        <v>0.72471064814814812</v>
      </c>
      <c r="I5307">
        <v>126</v>
      </c>
      <c r="J5307" t="s">
        <v>318</v>
      </c>
      <c r="K5307" t="s">
        <v>319</v>
      </c>
      <c r="L5307" t="s">
        <v>78</v>
      </c>
      <c r="M5307" t="s">
        <v>440</v>
      </c>
      <c r="N5307" t="s">
        <v>440</v>
      </c>
      <c r="O5307" t="s">
        <v>440</v>
      </c>
      <c r="P5307" t="s">
        <v>440</v>
      </c>
      <c r="Q5307" t="s">
        <v>440</v>
      </c>
      <c r="R5307" t="s">
        <v>440</v>
      </c>
      <c r="S5307">
        <v>31</v>
      </c>
      <c r="T5307">
        <v>1</v>
      </c>
      <c r="U5307">
        <v>31</v>
      </c>
      <c r="V5307" s="3" t="s">
        <v>259</v>
      </c>
      <c r="W5307" t="s">
        <v>62</v>
      </c>
      <c r="X5307" t="s">
        <v>18</v>
      </c>
      <c r="Y5307">
        <v>0</v>
      </c>
      <c r="Z5307" t="s">
        <v>440</v>
      </c>
      <c r="AA5307">
        <v>0</v>
      </c>
      <c r="AB5307">
        <v>16</v>
      </c>
      <c r="AC5307">
        <v>311155</v>
      </c>
      <c r="AD5307" t="s">
        <v>440</v>
      </c>
      <c r="AE5307">
        <v>0</v>
      </c>
      <c r="AF5307">
        <v>0</v>
      </c>
      <c r="AG5307" t="s">
        <v>440</v>
      </c>
      <c r="AH5307" t="s">
        <v>440</v>
      </c>
      <c r="AI5307" t="s">
        <v>440</v>
      </c>
      <c r="AJ5307" t="s">
        <v>440</v>
      </c>
      <c r="AK5307" t="s">
        <v>440</v>
      </c>
      <c r="AL5307" t="s">
        <v>440</v>
      </c>
      <c r="AM5307" t="s">
        <v>440</v>
      </c>
      <c r="AN5307" t="s">
        <v>440</v>
      </c>
      <c r="AO5307" t="s">
        <v>440</v>
      </c>
      <c r="AP5307" t="s">
        <v>440</v>
      </c>
      <c r="AQ5307" t="s">
        <v>440</v>
      </c>
      <c r="AR5307" t="s">
        <v>440</v>
      </c>
      <c r="AS5307" t="s">
        <v>440</v>
      </c>
      <c r="AT5307" t="s">
        <v>440</v>
      </c>
      <c r="AU5307" t="s">
        <v>440</v>
      </c>
      <c r="AV5307" t="s">
        <v>440</v>
      </c>
      <c r="AW5307">
        <v>0</v>
      </c>
      <c r="AX5307" t="s">
        <v>62</v>
      </c>
      <c r="AY5307">
        <v>-999999</v>
      </c>
      <c r="AZ5307">
        <v>16</v>
      </c>
      <c r="BA5307">
        <v>311571</v>
      </c>
      <c r="BB5307" t="s">
        <v>61</v>
      </c>
      <c r="BC5307">
        <v>507</v>
      </c>
      <c r="BD5307">
        <v>312078</v>
      </c>
      <c r="BE5307" t="s">
        <v>443</v>
      </c>
      <c r="BF5307">
        <v>1</v>
      </c>
      <c r="BG5307" t="str">
        <f t="shared" si="373"/>
        <v>vitesse</v>
      </c>
    </row>
    <row r="5308" spans="1:59" x14ac:dyDescent="0.3">
      <c r="A5308" t="s">
        <v>447</v>
      </c>
      <c r="B5308">
        <v>39</v>
      </c>
      <c r="C5308">
        <v>1</v>
      </c>
      <c r="D5308">
        <v>60.088000000000001</v>
      </c>
      <c r="E5308">
        <v>1</v>
      </c>
      <c r="F5308">
        <v>-1165325698</v>
      </c>
      <c r="G5308" s="2">
        <v>41948</v>
      </c>
      <c r="H5308" s="1">
        <v>0.72471064814814812</v>
      </c>
      <c r="I5308">
        <v>127</v>
      </c>
      <c r="J5308" t="s">
        <v>320</v>
      </c>
      <c r="K5308" t="s">
        <v>321</v>
      </c>
      <c r="L5308" t="s">
        <v>78</v>
      </c>
      <c r="M5308" t="s">
        <v>440</v>
      </c>
      <c r="N5308" t="s">
        <v>440</v>
      </c>
      <c r="O5308" t="s">
        <v>440</v>
      </c>
      <c r="P5308" t="s">
        <v>440</v>
      </c>
      <c r="Q5308" t="s">
        <v>440</v>
      </c>
      <c r="R5308" t="s">
        <v>440</v>
      </c>
      <c r="S5308">
        <v>32</v>
      </c>
      <c r="T5308">
        <v>1</v>
      </c>
      <c r="U5308">
        <v>32</v>
      </c>
      <c r="V5308" s="3" t="s">
        <v>259</v>
      </c>
      <c r="W5308" t="s">
        <v>62</v>
      </c>
      <c r="X5308" t="s">
        <v>18</v>
      </c>
      <c r="Y5308">
        <v>0</v>
      </c>
      <c r="Z5308" t="s">
        <v>440</v>
      </c>
      <c r="AA5308">
        <v>0</v>
      </c>
      <c r="AB5308">
        <v>16</v>
      </c>
      <c r="AC5308">
        <v>312603</v>
      </c>
      <c r="AD5308" t="s">
        <v>440</v>
      </c>
      <c r="AE5308">
        <v>0</v>
      </c>
      <c r="AF5308">
        <v>0</v>
      </c>
      <c r="AG5308" t="s">
        <v>440</v>
      </c>
      <c r="AH5308" t="s">
        <v>440</v>
      </c>
      <c r="AI5308" t="s">
        <v>440</v>
      </c>
      <c r="AJ5308" t="s">
        <v>440</v>
      </c>
      <c r="AK5308" t="s">
        <v>440</v>
      </c>
      <c r="AL5308" t="s">
        <v>440</v>
      </c>
      <c r="AM5308" t="s">
        <v>440</v>
      </c>
      <c r="AN5308" t="s">
        <v>440</v>
      </c>
      <c r="AO5308" t="s">
        <v>440</v>
      </c>
      <c r="AP5308" t="s">
        <v>440</v>
      </c>
      <c r="AQ5308" t="s">
        <v>440</v>
      </c>
      <c r="AR5308" t="s">
        <v>440</v>
      </c>
      <c r="AS5308" t="s">
        <v>440</v>
      </c>
      <c r="AT5308" t="s">
        <v>440</v>
      </c>
      <c r="AU5308" t="s">
        <v>440</v>
      </c>
      <c r="AV5308" t="s">
        <v>440</v>
      </c>
      <c r="AW5308">
        <v>0</v>
      </c>
      <c r="AX5308" t="s">
        <v>62</v>
      </c>
      <c r="AY5308">
        <v>-999999</v>
      </c>
      <c r="AZ5308">
        <v>16</v>
      </c>
      <c r="BA5308">
        <v>313019</v>
      </c>
      <c r="BB5308" t="s">
        <v>61</v>
      </c>
      <c r="BC5308">
        <v>567</v>
      </c>
      <c r="BD5308">
        <v>313586</v>
      </c>
      <c r="BE5308" t="s">
        <v>443</v>
      </c>
      <c r="BF5308">
        <v>1</v>
      </c>
      <c r="BG5308" t="str">
        <f t="shared" si="373"/>
        <v>vitesse</v>
      </c>
    </row>
    <row r="5309" spans="1:59" x14ac:dyDescent="0.3">
      <c r="A5309" t="s">
        <v>447</v>
      </c>
      <c r="B5309">
        <v>39</v>
      </c>
      <c r="C5309">
        <v>1</v>
      </c>
      <c r="D5309">
        <v>60.088000000000001</v>
      </c>
      <c r="E5309">
        <v>1</v>
      </c>
      <c r="F5309">
        <v>-1165325698</v>
      </c>
      <c r="G5309" s="2">
        <v>41948</v>
      </c>
      <c r="H5309" s="1">
        <v>0.72471064814814812</v>
      </c>
      <c r="I5309">
        <v>128</v>
      </c>
      <c r="J5309" t="s">
        <v>322</v>
      </c>
      <c r="K5309" t="s">
        <v>323</v>
      </c>
      <c r="L5309" t="s">
        <v>74</v>
      </c>
      <c r="M5309" t="s">
        <v>440</v>
      </c>
      <c r="N5309" t="s">
        <v>440</v>
      </c>
      <c r="O5309" t="s">
        <v>440</v>
      </c>
      <c r="P5309" t="s">
        <v>440</v>
      </c>
      <c r="Q5309" t="s">
        <v>440</v>
      </c>
      <c r="R5309" t="s">
        <v>440</v>
      </c>
      <c r="S5309">
        <v>33</v>
      </c>
      <c r="T5309">
        <v>1</v>
      </c>
      <c r="U5309">
        <v>33</v>
      </c>
      <c r="V5309" s="3" t="s">
        <v>259</v>
      </c>
      <c r="W5309" t="s">
        <v>61</v>
      </c>
      <c r="X5309" t="s">
        <v>18</v>
      </c>
      <c r="Y5309">
        <v>0</v>
      </c>
      <c r="Z5309" t="s">
        <v>440</v>
      </c>
      <c r="AA5309">
        <v>0</v>
      </c>
      <c r="AB5309">
        <v>16</v>
      </c>
      <c r="AC5309">
        <v>314117</v>
      </c>
      <c r="AD5309" t="s">
        <v>440</v>
      </c>
      <c r="AE5309">
        <v>0</v>
      </c>
      <c r="AF5309">
        <v>0</v>
      </c>
      <c r="AG5309" t="s">
        <v>440</v>
      </c>
      <c r="AH5309" t="s">
        <v>440</v>
      </c>
      <c r="AI5309" t="s">
        <v>440</v>
      </c>
      <c r="AJ5309" t="s">
        <v>440</v>
      </c>
      <c r="AK5309" t="s">
        <v>440</v>
      </c>
      <c r="AL5309" t="s">
        <v>440</v>
      </c>
      <c r="AM5309" t="s">
        <v>440</v>
      </c>
      <c r="AN5309" t="s">
        <v>440</v>
      </c>
      <c r="AO5309" t="s">
        <v>440</v>
      </c>
      <c r="AP5309" t="s">
        <v>440</v>
      </c>
      <c r="AQ5309" t="s">
        <v>440</v>
      </c>
      <c r="AR5309" t="s">
        <v>440</v>
      </c>
      <c r="AS5309" t="s">
        <v>440</v>
      </c>
      <c r="AT5309" t="s">
        <v>440</v>
      </c>
      <c r="AU5309" t="s">
        <v>440</v>
      </c>
      <c r="AV5309" t="s">
        <v>440</v>
      </c>
      <c r="AW5309">
        <v>0</v>
      </c>
      <c r="AX5309" t="s">
        <v>61</v>
      </c>
      <c r="AY5309">
        <v>-999999</v>
      </c>
      <c r="AZ5309">
        <v>16</v>
      </c>
      <c r="BA5309">
        <v>314533</v>
      </c>
      <c r="BB5309" t="s">
        <v>62</v>
      </c>
      <c r="BC5309">
        <v>439</v>
      </c>
      <c r="BD5309">
        <v>314972</v>
      </c>
      <c r="BE5309" t="s">
        <v>443</v>
      </c>
      <c r="BF5309">
        <v>1</v>
      </c>
      <c r="BG5309" t="str">
        <f t="shared" si="373"/>
        <v>vitesse</v>
      </c>
    </row>
    <row r="5310" spans="1:59" x14ac:dyDescent="0.3">
      <c r="A5310" t="s">
        <v>447</v>
      </c>
      <c r="B5310">
        <v>39</v>
      </c>
      <c r="C5310">
        <v>1</v>
      </c>
      <c r="D5310">
        <v>60.088000000000001</v>
      </c>
      <c r="E5310">
        <v>1</v>
      </c>
      <c r="F5310">
        <v>-1165325698</v>
      </c>
      <c r="G5310" s="2">
        <v>41948</v>
      </c>
      <c r="H5310" s="1">
        <v>0.72471064814814812</v>
      </c>
      <c r="I5310">
        <v>129</v>
      </c>
      <c r="J5310" t="s">
        <v>324</v>
      </c>
      <c r="K5310" t="s">
        <v>325</v>
      </c>
      <c r="L5310" t="s">
        <v>78</v>
      </c>
      <c r="M5310" t="s">
        <v>440</v>
      </c>
      <c r="N5310" t="s">
        <v>440</v>
      </c>
      <c r="O5310" t="s">
        <v>440</v>
      </c>
      <c r="P5310" t="s">
        <v>440</v>
      </c>
      <c r="Q5310" t="s">
        <v>440</v>
      </c>
      <c r="R5310" t="s">
        <v>440</v>
      </c>
      <c r="S5310">
        <v>34</v>
      </c>
      <c r="T5310">
        <v>1</v>
      </c>
      <c r="U5310">
        <v>34</v>
      </c>
      <c r="V5310" s="3" t="s">
        <v>259</v>
      </c>
      <c r="W5310" t="s">
        <v>62</v>
      </c>
      <c r="X5310" t="s">
        <v>18</v>
      </c>
      <c r="Y5310">
        <v>0</v>
      </c>
      <c r="Z5310" t="s">
        <v>440</v>
      </c>
      <c r="AA5310">
        <v>0</v>
      </c>
      <c r="AB5310">
        <v>16</v>
      </c>
      <c r="AC5310">
        <v>315498</v>
      </c>
      <c r="AD5310" t="s">
        <v>440</v>
      </c>
      <c r="AE5310">
        <v>0</v>
      </c>
      <c r="AF5310">
        <v>0</v>
      </c>
      <c r="AG5310" t="s">
        <v>440</v>
      </c>
      <c r="AH5310" t="s">
        <v>440</v>
      </c>
      <c r="AI5310" t="s">
        <v>440</v>
      </c>
      <c r="AJ5310" t="s">
        <v>440</v>
      </c>
      <c r="AK5310" t="s">
        <v>440</v>
      </c>
      <c r="AL5310" t="s">
        <v>440</v>
      </c>
      <c r="AM5310" t="s">
        <v>440</v>
      </c>
      <c r="AN5310" t="s">
        <v>440</v>
      </c>
      <c r="AO5310" t="s">
        <v>440</v>
      </c>
      <c r="AP5310" t="s">
        <v>440</v>
      </c>
      <c r="AQ5310" t="s">
        <v>440</v>
      </c>
      <c r="AR5310" t="s">
        <v>440</v>
      </c>
      <c r="AS5310" t="s">
        <v>440</v>
      </c>
      <c r="AT5310" t="s">
        <v>440</v>
      </c>
      <c r="AU5310" t="s">
        <v>440</v>
      </c>
      <c r="AV5310" t="s">
        <v>440</v>
      </c>
      <c r="AW5310">
        <v>0</v>
      </c>
      <c r="AX5310" t="s">
        <v>62</v>
      </c>
      <c r="AY5310">
        <v>-999999</v>
      </c>
      <c r="AZ5310">
        <v>16</v>
      </c>
      <c r="BA5310">
        <v>315914</v>
      </c>
      <c r="BB5310" t="s">
        <v>61</v>
      </c>
      <c r="BC5310">
        <v>351</v>
      </c>
      <c r="BD5310">
        <v>316265</v>
      </c>
      <c r="BE5310" t="s">
        <v>443</v>
      </c>
      <c r="BF5310">
        <v>1</v>
      </c>
      <c r="BG5310" t="str">
        <f t="shared" si="373"/>
        <v>vitesse</v>
      </c>
    </row>
    <row r="5311" spans="1:59" x14ac:dyDescent="0.3">
      <c r="A5311" t="s">
        <v>447</v>
      </c>
      <c r="B5311">
        <v>39</v>
      </c>
      <c r="C5311">
        <v>1</v>
      </c>
      <c r="D5311">
        <v>60.088000000000001</v>
      </c>
      <c r="E5311">
        <v>1</v>
      </c>
      <c r="F5311">
        <v>-1165325698</v>
      </c>
      <c r="G5311" s="2">
        <v>41948</v>
      </c>
      <c r="H5311" s="1">
        <v>0.72471064814814812</v>
      </c>
      <c r="I5311">
        <v>130</v>
      </c>
      <c r="J5311" t="s">
        <v>326</v>
      </c>
      <c r="K5311" t="s">
        <v>327</v>
      </c>
      <c r="L5311" t="s">
        <v>78</v>
      </c>
      <c r="M5311" t="s">
        <v>440</v>
      </c>
      <c r="N5311" t="s">
        <v>440</v>
      </c>
      <c r="O5311" t="s">
        <v>440</v>
      </c>
      <c r="P5311" t="s">
        <v>440</v>
      </c>
      <c r="Q5311" t="s">
        <v>440</v>
      </c>
      <c r="R5311" t="s">
        <v>440</v>
      </c>
      <c r="S5311">
        <v>35</v>
      </c>
      <c r="T5311">
        <v>1</v>
      </c>
      <c r="U5311">
        <v>35</v>
      </c>
      <c r="V5311" s="3" t="s">
        <v>259</v>
      </c>
      <c r="W5311" t="s">
        <v>62</v>
      </c>
      <c r="X5311" t="s">
        <v>18</v>
      </c>
      <c r="Y5311">
        <v>0</v>
      </c>
      <c r="Z5311" t="s">
        <v>440</v>
      </c>
      <c r="AA5311">
        <v>0</v>
      </c>
      <c r="AB5311">
        <v>15</v>
      </c>
      <c r="AC5311">
        <v>316796</v>
      </c>
      <c r="AD5311" t="s">
        <v>440</v>
      </c>
      <c r="AE5311">
        <v>0</v>
      </c>
      <c r="AF5311">
        <v>0</v>
      </c>
      <c r="AG5311" t="s">
        <v>440</v>
      </c>
      <c r="AH5311" t="s">
        <v>440</v>
      </c>
      <c r="AI5311" t="s">
        <v>440</v>
      </c>
      <c r="AJ5311" t="s">
        <v>440</v>
      </c>
      <c r="AK5311" t="s">
        <v>440</v>
      </c>
      <c r="AL5311" t="s">
        <v>440</v>
      </c>
      <c r="AM5311" t="s">
        <v>440</v>
      </c>
      <c r="AN5311" t="s">
        <v>440</v>
      </c>
      <c r="AO5311" t="s">
        <v>440</v>
      </c>
      <c r="AP5311" t="s">
        <v>440</v>
      </c>
      <c r="AQ5311" t="s">
        <v>440</v>
      </c>
      <c r="AR5311" t="s">
        <v>440</v>
      </c>
      <c r="AS5311" t="s">
        <v>440</v>
      </c>
      <c r="AT5311" t="s">
        <v>440</v>
      </c>
      <c r="AU5311" t="s">
        <v>440</v>
      </c>
      <c r="AV5311" t="s">
        <v>440</v>
      </c>
      <c r="AW5311">
        <v>0</v>
      </c>
      <c r="AX5311" t="s">
        <v>62</v>
      </c>
      <c r="AY5311">
        <v>-999999</v>
      </c>
      <c r="AZ5311">
        <v>17</v>
      </c>
      <c r="BA5311">
        <v>317213</v>
      </c>
      <c r="BB5311" t="s">
        <v>61</v>
      </c>
      <c r="BC5311">
        <v>514</v>
      </c>
      <c r="BD5311">
        <v>317727</v>
      </c>
      <c r="BE5311" t="s">
        <v>443</v>
      </c>
      <c r="BF5311">
        <v>1</v>
      </c>
      <c r="BG5311" t="str">
        <f t="shared" si="373"/>
        <v>vitesse</v>
      </c>
    </row>
    <row r="5312" spans="1:59" x14ac:dyDescent="0.3">
      <c r="A5312" t="s">
        <v>447</v>
      </c>
      <c r="B5312">
        <v>39</v>
      </c>
      <c r="C5312">
        <v>1</v>
      </c>
      <c r="D5312">
        <v>60.088000000000001</v>
      </c>
      <c r="E5312">
        <v>1</v>
      </c>
      <c r="F5312">
        <v>-1165325698</v>
      </c>
      <c r="G5312" s="2">
        <v>41948</v>
      </c>
      <c r="H5312" s="1">
        <v>0.72471064814814812</v>
      </c>
      <c r="I5312">
        <v>131</v>
      </c>
      <c r="J5312" t="s">
        <v>328</v>
      </c>
      <c r="K5312" t="s">
        <v>329</v>
      </c>
      <c r="L5312" t="s">
        <v>78</v>
      </c>
      <c r="M5312" t="s">
        <v>440</v>
      </c>
      <c r="N5312" t="s">
        <v>440</v>
      </c>
      <c r="O5312" t="s">
        <v>440</v>
      </c>
      <c r="P5312" t="s">
        <v>440</v>
      </c>
      <c r="Q5312" t="s">
        <v>440</v>
      </c>
      <c r="R5312" t="s">
        <v>440</v>
      </c>
      <c r="S5312">
        <v>36</v>
      </c>
      <c r="T5312">
        <v>1</v>
      </c>
      <c r="U5312">
        <v>36</v>
      </c>
      <c r="V5312" s="3" t="s">
        <v>259</v>
      </c>
      <c r="W5312" t="s">
        <v>62</v>
      </c>
      <c r="X5312" t="s">
        <v>18</v>
      </c>
      <c r="Y5312">
        <v>0</v>
      </c>
      <c r="Z5312" t="s">
        <v>440</v>
      </c>
      <c r="AA5312">
        <v>0</v>
      </c>
      <c r="AB5312">
        <v>16</v>
      </c>
      <c r="AC5312">
        <v>318261</v>
      </c>
      <c r="AD5312" t="s">
        <v>440</v>
      </c>
      <c r="AE5312">
        <v>0</v>
      </c>
      <c r="AF5312">
        <v>0</v>
      </c>
      <c r="AG5312" t="s">
        <v>440</v>
      </c>
      <c r="AH5312" t="s">
        <v>440</v>
      </c>
      <c r="AI5312" t="s">
        <v>440</v>
      </c>
      <c r="AJ5312" t="s">
        <v>440</v>
      </c>
      <c r="AK5312" t="s">
        <v>440</v>
      </c>
      <c r="AL5312" t="s">
        <v>440</v>
      </c>
      <c r="AM5312" t="s">
        <v>440</v>
      </c>
      <c r="AN5312" t="s">
        <v>440</v>
      </c>
      <c r="AO5312" t="s">
        <v>440</v>
      </c>
      <c r="AP5312" t="s">
        <v>440</v>
      </c>
      <c r="AQ5312" t="s">
        <v>440</v>
      </c>
      <c r="AR5312" t="s">
        <v>440</v>
      </c>
      <c r="AS5312" t="s">
        <v>440</v>
      </c>
      <c r="AT5312" t="s">
        <v>440</v>
      </c>
      <c r="AU5312" t="s">
        <v>440</v>
      </c>
      <c r="AV5312" t="s">
        <v>440</v>
      </c>
      <c r="AW5312">
        <v>0</v>
      </c>
      <c r="AX5312" t="s">
        <v>62</v>
      </c>
      <c r="AY5312">
        <v>-999999</v>
      </c>
      <c r="AZ5312">
        <v>16</v>
      </c>
      <c r="BA5312">
        <v>318677</v>
      </c>
      <c r="BB5312" t="s">
        <v>61</v>
      </c>
      <c r="BC5312">
        <v>803</v>
      </c>
      <c r="BD5312">
        <v>319480</v>
      </c>
      <c r="BE5312" t="s">
        <v>443</v>
      </c>
      <c r="BF5312">
        <v>1</v>
      </c>
      <c r="BG5312" t="str">
        <f t="shared" si="373"/>
        <v>vitesse</v>
      </c>
    </row>
    <row r="5313" spans="1:59" x14ac:dyDescent="0.3">
      <c r="A5313" t="s">
        <v>447</v>
      </c>
      <c r="B5313">
        <v>39</v>
      </c>
      <c r="C5313">
        <v>1</v>
      </c>
      <c r="D5313">
        <v>60.088000000000001</v>
      </c>
      <c r="E5313">
        <v>1</v>
      </c>
      <c r="F5313">
        <v>-1165325698</v>
      </c>
      <c r="G5313" s="2">
        <v>41948</v>
      </c>
      <c r="H5313" s="1">
        <v>0.72471064814814812</v>
      </c>
      <c r="I5313">
        <v>132</v>
      </c>
      <c r="J5313" t="s">
        <v>330</v>
      </c>
      <c r="K5313" t="s">
        <v>331</v>
      </c>
      <c r="L5313" t="s">
        <v>94</v>
      </c>
      <c r="M5313" t="s">
        <v>440</v>
      </c>
      <c r="N5313" t="s">
        <v>440</v>
      </c>
      <c r="O5313" t="s">
        <v>440</v>
      </c>
      <c r="P5313" t="s">
        <v>440</v>
      </c>
      <c r="Q5313" t="s">
        <v>440</v>
      </c>
      <c r="R5313" t="s">
        <v>440</v>
      </c>
      <c r="S5313">
        <v>37</v>
      </c>
      <c r="T5313">
        <v>1</v>
      </c>
      <c r="U5313">
        <v>37</v>
      </c>
      <c r="V5313" s="3" t="s">
        <v>259</v>
      </c>
      <c r="W5313" t="s">
        <v>61</v>
      </c>
      <c r="X5313" t="s">
        <v>18</v>
      </c>
      <c r="Y5313">
        <v>0</v>
      </c>
      <c r="Z5313" t="s">
        <v>440</v>
      </c>
      <c r="AA5313">
        <v>0</v>
      </c>
      <c r="AB5313">
        <v>16</v>
      </c>
      <c r="AC5313">
        <v>320008</v>
      </c>
      <c r="AD5313" t="s">
        <v>440</v>
      </c>
      <c r="AE5313">
        <v>0</v>
      </c>
      <c r="AF5313">
        <v>0</v>
      </c>
      <c r="AG5313" t="s">
        <v>440</v>
      </c>
      <c r="AH5313" t="s">
        <v>440</v>
      </c>
      <c r="AI5313" t="s">
        <v>440</v>
      </c>
      <c r="AJ5313" t="s">
        <v>440</v>
      </c>
      <c r="AK5313" t="s">
        <v>440</v>
      </c>
      <c r="AL5313" t="s">
        <v>440</v>
      </c>
      <c r="AM5313" t="s">
        <v>440</v>
      </c>
      <c r="AN5313" t="s">
        <v>440</v>
      </c>
      <c r="AO5313" t="s">
        <v>440</v>
      </c>
      <c r="AP5313" t="s">
        <v>440</v>
      </c>
      <c r="AQ5313" t="s">
        <v>440</v>
      </c>
      <c r="AR5313" t="s">
        <v>440</v>
      </c>
      <c r="AS5313" t="s">
        <v>440</v>
      </c>
      <c r="AT5313" t="s">
        <v>440</v>
      </c>
      <c r="AU5313" t="s">
        <v>440</v>
      </c>
      <c r="AV5313" t="s">
        <v>440</v>
      </c>
      <c r="AW5313">
        <v>0</v>
      </c>
      <c r="AX5313" t="s">
        <v>61</v>
      </c>
      <c r="AY5313">
        <v>-999999</v>
      </c>
      <c r="AZ5313">
        <v>16</v>
      </c>
      <c r="BA5313">
        <v>320424</v>
      </c>
      <c r="BB5313" t="s">
        <v>62</v>
      </c>
      <c r="BC5313">
        <v>652</v>
      </c>
      <c r="BD5313">
        <v>321076</v>
      </c>
      <c r="BE5313" t="s">
        <v>443</v>
      </c>
      <c r="BF5313">
        <v>1</v>
      </c>
      <c r="BG5313" t="str">
        <f t="shared" si="373"/>
        <v>vitesse</v>
      </c>
    </row>
    <row r="5314" spans="1:59" x14ac:dyDescent="0.3">
      <c r="A5314" t="s">
        <v>447</v>
      </c>
      <c r="B5314">
        <v>39</v>
      </c>
      <c r="C5314">
        <v>1</v>
      </c>
      <c r="D5314">
        <v>60.088000000000001</v>
      </c>
      <c r="E5314">
        <v>1</v>
      </c>
      <c r="F5314">
        <v>-1165325698</v>
      </c>
      <c r="G5314" s="2">
        <v>41948</v>
      </c>
      <c r="H5314" s="1">
        <v>0.72471064814814812</v>
      </c>
      <c r="I5314">
        <v>133</v>
      </c>
      <c r="J5314" t="s">
        <v>332</v>
      </c>
      <c r="K5314" t="s">
        <v>333</v>
      </c>
      <c r="L5314" t="s">
        <v>78</v>
      </c>
      <c r="M5314" t="s">
        <v>440</v>
      </c>
      <c r="N5314" t="s">
        <v>440</v>
      </c>
      <c r="O5314" t="s">
        <v>440</v>
      </c>
      <c r="P5314" t="s">
        <v>440</v>
      </c>
      <c r="Q5314" t="s">
        <v>440</v>
      </c>
      <c r="R5314" t="s">
        <v>440</v>
      </c>
      <c r="S5314">
        <v>38</v>
      </c>
      <c r="T5314">
        <v>1</v>
      </c>
      <c r="U5314">
        <v>38</v>
      </c>
      <c r="V5314" s="3" t="s">
        <v>259</v>
      </c>
      <c r="W5314" t="s">
        <v>62</v>
      </c>
      <c r="X5314" t="s">
        <v>18</v>
      </c>
      <c r="Y5314">
        <v>0</v>
      </c>
      <c r="Z5314" t="s">
        <v>440</v>
      </c>
      <c r="AA5314">
        <v>0</v>
      </c>
      <c r="AB5314">
        <v>16</v>
      </c>
      <c r="AC5314">
        <v>321606</v>
      </c>
      <c r="AD5314" t="s">
        <v>440</v>
      </c>
      <c r="AE5314">
        <v>0</v>
      </c>
      <c r="AF5314">
        <v>0</v>
      </c>
      <c r="AG5314" t="s">
        <v>440</v>
      </c>
      <c r="AH5314" t="s">
        <v>440</v>
      </c>
      <c r="AI5314" t="s">
        <v>440</v>
      </c>
      <c r="AJ5314" t="s">
        <v>440</v>
      </c>
      <c r="AK5314" t="s">
        <v>440</v>
      </c>
      <c r="AL5314" t="s">
        <v>440</v>
      </c>
      <c r="AM5314" t="s">
        <v>440</v>
      </c>
      <c r="AN5314" t="s">
        <v>440</v>
      </c>
      <c r="AO5314" t="s">
        <v>440</v>
      </c>
      <c r="AP5314" t="s">
        <v>440</v>
      </c>
      <c r="AQ5314" t="s">
        <v>440</v>
      </c>
      <c r="AR5314" t="s">
        <v>440</v>
      </c>
      <c r="AS5314" t="s">
        <v>440</v>
      </c>
      <c r="AT5314" t="s">
        <v>440</v>
      </c>
      <c r="AU5314" t="s">
        <v>440</v>
      </c>
      <c r="AV5314" t="s">
        <v>440</v>
      </c>
      <c r="AW5314">
        <v>0</v>
      </c>
      <c r="AX5314" t="s">
        <v>62</v>
      </c>
      <c r="AY5314">
        <v>-999999</v>
      </c>
      <c r="AZ5314">
        <v>16</v>
      </c>
      <c r="BA5314">
        <v>322022</v>
      </c>
      <c r="BB5314" t="s">
        <v>61</v>
      </c>
      <c r="BC5314">
        <v>554</v>
      </c>
      <c r="BD5314">
        <v>322576</v>
      </c>
      <c r="BE5314" t="s">
        <v>443</v>
      </c>
      <c r="BF5314">
        <v>1</v>
      </c>
      <c r="BG5314" t="str">
        <f t="shared" si="373"/>
        <v>vitesse</v>
      </c>
    </row>
    <row r="5315" spans="1:59" x14ac:dyDescent="0.3">
      <c r="A5315" t="s">
        <v>447</v>
      </c>
      <c r="B5315">
        <v>39</v>
      </c>
      <c r="C5315">
        <v>1</v>
      </c>
      <c r="D5315">
        <v>60.088000000000001</v>
      </c>
      <c r="E5315">
        <v>1</v>
      </c>
      <c r="F5315">
        <v>-1165325698</v>
      </c>
      <c r="G5315" s="2">
        <v>41948</v>
      </c>
      <c r="H5315" s="1">
        <v>0.72471064814814812</v>
      </c>
      <c r="I5315">
        <v>134</v>
      </c>
      <c r="J5315" t="s">
        <v>334</v>
      </c>
      <c r="K5315" t="s">
        <v>335</v>
      </c>
      <c r="L5315" t="s">
        <v>94</v>
      </c>
      <c r="M5315" t="s">
        <v>440</v>
      </c>
      <c r="N5315" t="s">
        <v>440</v>
      </c>
      <c r="O5315" t="s">
        <v>440</v>
      </c>
      <c r="P5315" t="s">
        <v>440</v>
      </c>
      <c r="Q5315" t="s">
        <v>440</v>
      </c>
      <c r="R5315" t="s">
        <v>440</v>
      </c>
      <c r="S5315">
        <v>39</v>
      </c>
      <c r="T5315">
        <v>1</v>
      </c>
      <c r="U5315">
        <v>39</v>
      </c>
      <c r="V5315" s="3" t="s">
        <v>259</v>
      </c>
      <c r="W5315" t="s">
        <v>61</v>
      </c>
      <c r="X5315" t="s">
        <v>18</v>
      </c>
      <c r="Y5315">
        <v>0</v>
      </c>
      <c r="Z5315" t="s">
        <v>440</v>
      </c>
      <c r="AA5315">
        <v>0</v>
      </c>
      <c r="AB5315">
        <v>16</v>
      </c>
      <c r="AC5315">
        <v>323104</v>
      </c>
      <c r="AD5315" t="s">
        <v>440</v>
      </c>
      <c r="AE5315">
        <v>0</v>
      </c>
      <c r="AF5315">
        <v>0</v>
      </c>
      <c r="AG5315" t="s">
        <v>440</v>
      </c>
      <c r="AH5315" t="s">
        <v>440</v>
      </c>
      <c r="AI5315" t="s">
        <v>440</v>
      </c>
      <c r="AJ5315" t="s">
        <v>440</v>
      </c>
      <c r="AK5315" t="s">
        <v>440</v>
      </c>
      <c r="AL5315" t="s">
        <v>440</v>
      </c>
      <c r="AM5315" t="s">
        <v>440</v>
      </c>
      <c r="AN5315" t="s">
        <v>440</v>
      </c>
      <c r="AO5315" t="s">
        <v>440</v>
      </c>
      <c r="AP5315" t="s">
        <v>440</v>
      </c>
      <c r="AQ5315" t="s">
        <v>440</v>
      </c>
      <c r="AR5315" t="s">
        <v>440</v>
      </c>
      <c r="AS5315" t="s">
        <v>440</v>
      </c>
      <c r="AT5315" t="s">
        <v>440</v>
      </c>
      <c r="AU5315" t="s">
        <v>440</v>
      </c>
      <c r="AV5315" t="s">
        <v>440</v>
      </c>
      <c r="AW5315">
        <v>1</v>
      </c>
      <c r="AX5315" t="s">
        <v>61</v>
      </c>
      <c r="AY5315">
        <v>-999999</v>
      </c>
      <c r="AZ5315">
        <v>16</v>
      </c>
      <c r="BA5315">
        <v>323520</v>
      </c>
      <c r="BB5315" t="s">
        <v>61</v>
      </c>
      <c r="BC5315">
        <v>866</v>
      </c>
      <c r="BD5315">
        <v>324386</v>
      </c>
      <c r="BE5315" t="s">
        <v>443</v>
      </c>
      <c r="BF5315">
        <v>0</v>
      </c>
      <c r="BG5315" t="str">
        <f t="shared" ref="BG5315:BG5378" si="374">IF(OR(AND(A5315="direct1",V5315="TACHE"),AND(A5315="direct2",V5315="part2")),"précision","vitesse")</f>
        <v>vitesse</v>
      </c>
    </row>
    <row r="5316" spans="1:59" x14ac:dyDescent="0.3">
      <c r="A5316" t="s">
        <v>447</v>
      </c>
      <c r="B5316">
        <v>39</v>
      </c>
      <c r="C5316">
        <v>1</v>
      </c>
      <c r="D5316">
        <v>60.088000000000001</v>
      </c>
      <c r="E5316">
        <v>1</v>
      </c>
      <c r="F5316">
        <v>-1165325698</v>
      </c>
      <c r="G5316" s="2">
        <v>41948</v>
      </c>
      <c r="H5316" s="1">
        <v>0.72471064814814812</v>
      </c>
      <c r="I5316">
        <v>135</v>
      </c>
      <c r="J5316" t="s">
        <v>336</v>
      </c>
      <c r="K5316" t="s">
        <v>337</v>
      </c>
      <c r="L5316" t="s">
        <v>78</v>
      </c>
      <c r="M5316" t="s">
        <v>440</v>
      </c>
      <c r="N5316" t="s">
        <v>440</v>
      </c>
      <c r="O5316" t="s">
        <v>440</v>
      </c>
      <c r="P5316" t="s">
        <v>440</v>
      </c>
      <c r="Q5316" t="s">
        <v>440</v>
      </c>
      <c r="R5316" t="s">
        <v>440</v>
      </c>
      <c r="S5316">
        <v>40</v>
      </c>
      <c r="T5316">
        <v>1</v>
      </c>
      <c r="U5316">
        <v>40</v>
      </c>
      <c r="V5316" s="3" t="s">
        <v>259</v>
      </c>
      <c r="W5316" t="s">
        <v>62</v>
      </c>
      <c r="X5316" t="s">
        <v>18</v>
      </c>
      <c r="Y5316">
        <v>0</v>
      </c>
      <c r="Z5316" t="s">
        <v>440</v>
      </c>
      <c r="AA5316">
        <v>0</v>
      </c>
      <c r="AB5316">
        <v>16</v>
      </c>
      <c r="AC5316">
        <v>324918</v>
      </c>
      <c r="AD5316" t="s">
        <v>440</v>
      </c>
      <c r="AE5316">
        <v>0</v>
      </c>
      <c r="AF5316">
        <v>0</v>
      </c>
      <c r="AG5316" t="s">
        <v>440</v>
      </c>
      <c r="AH5316" t="s">
        <v>440</v>
      </c>
      <c r="AI5316" t="s">
        <v>440</v>
      </c>
      <c r="AJ5316" t="s">
        <v>440</v>
      </c>
      <c r="AK5316" t="s">
        <v>440</v>
      </c>
      <c r="AL5316" t="s">
        <v>440</v>
      </c>
      <c r="AM5316" t="s">
        <v>440</v>
      </c>
      <c r="AN5316" t="s">
        <v>440</v>
      </c>
      <c r="AO5316" t="s">
        <v>440</v>
      </c>
      <c r="AP5316" t="s">
        <v>440</v>
      </c>
      <c r="AQ5316" t="s">
        <v>440</v>
      </c>
      <c r="AR5316" t="s">
        <v>440</v>
      </c>
      <c r="AS5316" t="s">
        <v>440</v>
      </c>
      <c r="AT5316" t="s">
        <v>440</v>
      </c>
      <c r="AU5316" t="s">
        <v>440</v>
      </c>
      <c r="AV5316" t="s">
        <v>440</v>
      </c>
      <c r="AW5316">
        <v>1</v>
      </c>
      <c r="AX5316" t="s">
        <v>62</v>
      </c>
      <c r="AY5316">
        <v>-999999</v>
      </c>
      <c r="AZ5316">
        <v>16</v>
      </c>
      <c r="BA5316">
        <v>325334</v>
      </c>
      <c r="BB5316" t="s">
        <v>62</v>
      </c>
      <c r="BC5316">
        <v>709</v>
      </c>
      <c r="BD5316">
        <v>326043</v>
      </c>
      <c r="BE5316" t="s">
        <v>443</v>
      </c>
      <c r="BF5316">
        <v>0</v>
      </c>
      <c r="BG5316" t="str">
        <f t="shared" si="374"/>
        <v>vitesse</v>
      </c>
    </row>
    <row r="5317" spans="1:59" x14ac:dyDescent="0.3">
      <c r="A5317" t="s">
        <v>447</v>
      </c>
      <c r="B5317">
        <v>39</v>
      </c>
      <c r="C5317">
        <v>1</v>
      </c>
      <c r="D5317">
        <v>60.088000000000001</v>
      </c>
      <c r="E5317">
        <v>1</v>
      </c>
      <c r="F5317">
        <v>-1165325698</v>
      </c>
      <c r="G5317" s="2">
        <v>41948</v>
      </c>
      <c r="H5317" s="1">
        <v>0.72471064814814812</v>
      </c>
      <c r="I5317">
        <v>136</v>
      </c>
      <c r="J5317" t="s">
        <v>338</v>
      </c>
      <c r="K5317" t="s">
        <v>339</v>
      </c>
      <c r="L5317" t="s">
        <v>78</v>
      </c>
      <c r="M5317" t="s">
        <v>440</v>
      </c>
      <c r="N5317" t="s">
        <v>440</v>
      </c>
      <c r="O5317" t="s">
        <v>440</v>
      </c>
      <c r="P5317" t="s">
        <v>440</v>
      </c>
      <c r="Q5317" t="s">
        <v>440</v>
      </c>
      <c r="R5317" t="s">
        <v>440</v>
      </c>
      <c r="S5317">
        <v>41</v>
      </c>
      <c r="T5317">
        <v>1</v>
      </c>
      <c r="U5317">
        <v>41</v>
      </c>
      <c r="V5317" s="3" t="s">
        <v>259</v>
      </c>
      <c r="W5317" t="s">
        <v>62</v>
      </c>
      <c r="X5317" t="s">
        <v>18</v>
      </c>
      <c r="Y5317">
        <v>0</v>
      </c>
      <c r="Z5317" t="s">
        <v>440</v>
      </c>
      <c r="AA5317">
        <v>0</v>
      </c>
      <c r="AB5317">
        <v>16</v>
      </c>
      <c r="AC5317">
        <v>326565</v>
      </c>
      <c r="AD5317" t="s">
        <v>440</v>
      </c>
      <c r="AE5317">
        <v>0</v>
      </c>
      <c r="AF5317">
        <v>0</v>
      </c>
      <c r="AG5317" t="s">
        <v>440</v>
      </c>
      <c r="AH5317" t="s">
        <v>440</v>
      </c>
      <c r="AI5317" t="s">
        <v>440</v>
      </c>
      <c r="AJ5317" t="s">
        <v>440</v>
      </c>
      <c r="AK5317" t="s">
        <v>440</v>
      </c>
      <c r="AL5317" t="s">
        <v>440</v>
      </c>
      <c r="AM5317" t="s">
        <v>440</v>
      </c>
      <c r="AN5317" t="s">
        <v>440</v>
      </c>
      <c r="AO5317" t="s">
        <v>440</v>
      </c>
      <c r="AP5317" t="s">
        <v>440</v>
      </c>
      <c r="AQ5317" t="s">
        <v>440</v>
      </c>
      <c r="AR5317" t="s">
        <v>440</v>
      </c>
      <c r="AS5317" t="s">
        <v>440</v>
      </c>
      <c r="AT5317" t="s">
        <v>440</v>
      </c>
      <c r="AU5317" t="s">
        <v>440</v>
      </c>
      <c r="AV5317" t="s">
        <v>440</v>
      </c>
      <c r="AW5317">
        <v>0</v>
      </c>
      <c r="AX5317" t="s">
        <v>62</v>
      </c>
      <c r="AY5317">
        <v>-999999</v>
      </c>
      <c r="AZ5317">
        <v>16</v>
      </c>
      <c r="BA5317">
        <v>326981</v>
      </c>
      <c r="BB5317" t="s">
        <v>61</v>
      </c>
      <c r="BC5317">
        <v>640</v>
      </c>
      <c r="BD5317">
        <v>327621</v>
      </c>
      <c r="BE5317" t="s">
        <v>443</v>
      </c>
      <c r="BF5317">
        <v>1</v>
      </c>
      <c r="BG5317" t="str">
        <f t="shared" si="374"/>
        <v>vitesse</v>
      </c>
    </row>
    <row r="5318" spans="1:59" x14ac:dyDescent="0.3">
      <c r="A5318" t="s">
        <v>447</v>
      </c>
      <c r="B5318">
        <v>39</v>
      </c>
      <c r="C5318">
        <v>1</v>
      </c>
      <c r="D5318">
        <v>60.088000000000001</v>
      </c>
      <c r="E5318">
        <v>1</v>
      </c>
      <c r="F5318">
        <v>-1165325698</v>
      </c>
      <c r="G5318" s="2">
        <v>41948</v>
      </c>
      <c r="H5318" s="1">
        <v>0.72471064814814812</v>
      </c>
      <c r="I5318">
        <v>137</v>
      </c>
      <c r="J5318" t="s">
        <v>340</v>
      </c>
      <c r="K5318" t="s">
        <v>341</v>
      </c>
      <c r="L5318" t="s">
        <v>87</v>
      </c>
      <c r="M5318" t="s">
        <v>440</v>
      </c>
      <c r="N5318" t="s">
        <v>440</v>
      </c>
      <c r="O5318" t="s">
        <v>440</v>
      </c>
      <c r="P5318" t="s">
        <v>440</v>
      </c>
      <c r="Q5318" t="s">
        <v>440</v>
      </c>
      <c r="R5318" t="s">
        <v>440</v>
      </c>
      <c r="S5318">
        <v>42</v>
      </c>
      <c r="T5318">
        <v>1</v>
      </c>
      <c r="U5318">
        <v>42</v>
      </c>
      <c r="V5318" s="3" t="s">
        <v>259</v>
      </c>
      <c r="W5318" t="s">
        <v>61</v>
      </c>
      <c r="X5318" t="s">
        <v>18</v>
      </c>
      <c r="Y5318">
        <v>0</v>
      </c>
      <c r="Z5318" t="s">
        <v>440</v>
      </c>
      <c r="AA5318">
        <v>0</v>
      </c>
      <c r="AB5318">
        <v>15</v>
      </c>
      <c r="AC5318">
        <v>328146</v>
      </c>
      <c r="AD5318" t="s">
        <v>440</v>
      </c>
      <c r="AE5318">
        <v>0</v>
      </c>
      <c r="AF5318">
        <v>0</v>
      </c>
      <c r="AG5318" t="s">
        <v>440</v>
      </c>
      <c r="AH5318" t="s">
        <v>440</v>
      </c>
      <c r="AI5318" t="s">
        <v>440</v>
      </c>
      <c r="AJ5318" t="s">
        <v>440</v>
      </c>
      <c r="AK5318" t="s">
        <v>440</v>
      </c>
      <c r="AL5318" t="s">
        <v>440</v>
      </c>
      <c r="AM5318" t="s">
        <v>440</v>
      </c>
      <c r="AN5318" t="s">
        <v>440</v>
      </c>
      <c r="AO5318" t="s">
        <v>440</v>
      </c>
      <c r="AP5318" t="s">
        <v>440</v>
      </c>
      <c r="AQ5318" t="s">
        <v>440</v>
      </c>
      <c r="AR5318" t="s">
        <v>440</v>
      </c>
      <c r="AS5318" t="s">
        <v>440</v>
      </c>
      <c r="AT5318" t="s">
        <v>440</v>
      </c>
      <c r="AU5318" t="s">
        <v>440</v>
      </c>
      <c r="AV5318" t="s">
        <v>440</v>
      </c>
      <c r="AW5318">
        <v>0</v>
      </c>
      <c r="AX5318" t="s">
        <v>61</v>
      </c>
      <c r="AY5318">
        <v>-999999</v>
      </c>
      <c r="AZ5318">
        <v>16</v>
      </c>
      <c r="BA5318">
        <v>328562</v>
      </c>
      <c r="BB5318" t="s">
        <v>62</v>
      </c>
      <c r="BC5318">
        <v>616</v>
      </c>
      <c r="BD5318">
        <v>329178</v>
      </c>
      <c r="BE5318" t="s">
        <v>443</v>
      </c>
      <c r="BF5318">
        <v>1</v>
      </c>
      <c r="BG5318" t="str">
        <f t="shared" si="374"/>
        <v>vitesse</v>
      </c>
    </row>
    <row r="5319" spans="1:59" x14ac:dyDescent="0.3">
      <c r="A5319" t="s">
        <v>447</v>
      </c>
      <c r="B5319">
        <v>39</v>
      </c>
      <c r="C5319">
        <v>1</v>
      </c>
      <c r="D5319">
        <v>60.088000000000001</v>
      </c>
      <c r="E5319">
        <v>1</v>
      </c>
      <c r="F5319">
        <v>-1165325698</v>
      </c>
      <c r="G5319" s="2">
        <v>41948</v>
      </c>
      <c r="H5319" s="1">
        <v>0.72471064814814812</v>
      </c>
      <c r="I5319">
        <v>138</v>
      </c>
      <c r="J5319" t="s">
        <v>342</v>
      </c>
      <c r="K5319" t="s">
        <v>343</v>
      </c>
      <c r="L5319" t="s">
        <v>78</v>
      </c>
      <c r="M5319" t="s">
        <v>440</v>
      </c>
      <c r="N5319" t="s">
        <v>440</v>
      </c>
      <c r="O5319" t="s">
        <v>440</v>
      </c>
      <c r="P5319" t="s">
        <v>440</v>
      </c>
      <c r="Q5319" t="s">
        <v>440</v>
      </c>
      <c r="R5319" t="s">
        <v>440</v>
      </c>
      <c r="S5319">
        <v>43</v>
      </c>
      <c r="T5319">
        <v>1</v>
      </c>
      <c r="U5319">
        <v>43</v>
      </c>
      <c r="V5319" s="3" t="s">
        <v>259</v>
      </c>
      <c r="W5319" t="s">
        <v>62</v>
      </c>
      <c r="X5319" t="s">
        <v>18</v>
      </c>
      <c r="Y5319">
        <v>0</v>
      </c>
      <c r="Z5319" t="s">
        <v>440</v>
      </c>
      <c r="AA5319">
        <v>0</v>
      </c>
      <c r="AB5319">
        <v>16</v>
      </c>
      <c r="AC5319">
        <v>329711</v>
      </c>
      <c r="AD5319" t="s">
        <v>440</v>
      </c>
      <c r="AE5319">
        <v>0</v>
      </c>
      <c r="AF5319">
        <v>0</v>
      </c>
      <c r="AG5319" t="s">
        <v>440</v>
      </c>
      <c r="AH5319" t="s">
        <v>440</v>
      </c>
      <c r="AI5319" t="s">
        <v>440</v>
      </c>
      <c r="AJ5319" t="s">
        <v>440</v>
      </c>
      <c r="AK5319" t="s">
        <v>440</v>
      </c>
      <c r="AL5319" t="s">
        <v>440</v>
      </c>
      <c r="AM5319" t="s">
        <v>440</v>
      </c>
      <c r="AN5319" t="s">
        <v>440</v>
      </c>
      <c r="AO5319" t="s">
        <v>440</v>
      </c>
      <c r="AP5319" t="s">
        <v>440</v>
      </c>
      <c r="AQ5319" t="s">
        <v>440</v>
      </c>
      <c r="AR5319" t="s">
        <v>440</v>
      </c>
      <c r="AS5319" t="s">
        <v>440</v>
      </c>
      <c r="AT5319" t="s">
        <v>440</v>
      </c>
      <c r="AU5319" t="s">
        <v>440</v>
      </c>
      <c r="AV5319" t="s">
        <v>440</v>
      </c>
      <c r="AW5319">
        <v>1</v>
      </c>
      <c r="AX5319" t="s">
        <v>62</v>
      </c>
      <c r="AY5319">
        <v>-999999</v>
      </c>
      <c r="AZ5319">
        <v>16</v>
      </c>
      <c r="BA5319">
        <v>330127</v>
      </c>
      <c r="BB5319" t="s">
        <v>62</v>
      </c>
      <c r="BC5319">
        <v>574</v>
      </c>
      <c r="BD5319">
        <v>330701</v>
      </c>
      <c r="BE5319" t="s">
        <v>443</v>
      </c>
      <c r="BF5319">
        <v>0</v>
      </c>
      <c r="BG5319" t="str">
        <f t="shared" si="374"/>
        <v>vitesse</v>
      </c>
    </row>
    <row r="5320" spans="1:59" x14ac:dyDescent="0.3">
      <c r="A5320" t="s">
        <v>447</v>
      </c>
      <c r="B5320">
        <v>39</v>
      </c>
      <c r="C5320">
        <v>1</v>
      </c>
      <c r="D5320">
        <v>60.088000000000001</v>
      </c>
      <c r="E5320">
        <v>1</v>
      </c>
      <c r="F5320">
        <v>-1165325698</v>
      </c>
      <c r="G5320" s="2">
        <v>41948</v>
      </c>
      <c r="H5320" s="1">
        <v>0.72471064814814812</v>
      </c>
      <c r="I5320">
        <v>139</v>
      </c>
      <c r="J5320" t="s">
        <v>344</v>
      </c>
      <c r="K5320" t="s">
        <v>345</v>
      </c>
      <c r="L5320" t="s">
        <v>94</v>
      </c>
      <c r="M5320" t="s">
        <v>440</v>
      </c>
      <c r="N5320" t="s">
        <v>440</v>
      </c>
      <c r="O5320" t="s">
        <v>440</v>
      </c>
      <c r="P5320" t="s">
        <v>440</v>
      </c>
      <c r="Q5320" t="s">
        <v>440</v>
      </c>
      <c r="R5320" t="s">
        <v>440</v>
      </c>
      <c r="S5320">
        <v>44</v>
      </c>
      <c r="T5320">
        <v>1</v>
      </c>
      <c r="U5320">
        <v>44</v>
      </c>
      <c r="V5320" s="3" t="s">
        <v>259</v>
      </c>
      <c r="W5320" t="s">
        <v>61</v>
      </c>
      <c r="X5320" t="s">
        <v>18</v>
      </c>
      <c r="Y5320">
        <v>0</v>
      </c>
      <c r="Z5320" t="s">
        <v>440</v>
      </c>
      <c r="AA5320">
        <v>0</v>
      </c>
      <c r="AB5320">
        <v>16</v>
      </c>
      <c r="AC5320">
        <v>331225</v>
      </c>
      <c r="AD5320" t="s">
        <v>440</v>
      </c>
      <c r="AE5320">
        <v>0</v>
      </c>
      <c r="AF5320">
        <v>0</v>
      </c>
      <c r="AG5320" t="s">
        <v>440</v>
      </c>
      <c r="AH5320" t="s">
        <v>440</v>
      </c>
      <c r="AI5320" t="s">
        <v>440</v>
      </c>
      <c r="AJ5320" t="s">
        <v>440</v>
      </c>
      <c r="AK5320" t="s">
        <v>440</v>
      </c>
      <c r="AL5320" t="s">
        <v>440</v>
      </c>
      <c r="AM5320" t="s">
        <v>440</v>
      </c>
      <c r="AN5320" t="s">
        <v>440</v>
      </c>
      <c r="AO5320" t="s">
        <v>440</v>
      </c>
      <c r="AP5320" t="s">
        <v>440</v>
      </c>
      <c r="AQ5320" t="s">
        <v>440</v>
      </c>
      <c r="AR5320" t="s">
        <v>440</v>
      </c>
      <c r="AS5320" t="s">
        <v>440</v>
      </c>
      <c r="AT5320" t="s">
        <v>440</v>
      </c>
      <c r="AU5320" t="s">
        <v>440</v>
      </c>
      <c r="AV5320" t="s">
        <v>440</v>
      </c>
      <c r="AW5320">
        <v>0</v>
      </c>
      <c r="AX5320" t="s">
        <v>61</v>
      </c>
      <c r="AY5320">
        <v>-999999</v>
      </c>
      <c r="AZ5320">
        <v>16</v>
      </c>
      <c r="BA5320">
        <v>331641</v>
      </c>
      <c r="BB5320" t="s">
        <v>62</v>
      </c>
      <c r="BC5320">
        <v>519</v>
      </c>
      <c r="BD5320">
        <v>332160</v>
      </c>
      <c r="BE5320" t="s">
        <v>443</v>
      </c>
      <c r="BF5320">
        <v>1</v>
      </c>
      <c r="BG5320" t="str">
        <f t="shared" si="374"/>
        <v>vitesse</v>
      </c>
    </row>
    <row r="5321" spans="1:59" x14ac:dyDescent="0.3">
      <c r="A5321" t="s">
        <v>447</v>
      </c>
      <c r="B5321">
        <v>39</v>
      </c>
      <c r="C5321">
        <v>1</v>
      </c>
      <c r="D5321">
        <v>60.088000000000001</v>
      </c>
      <c r="E5321">
        <v>1</v>
      </c>
      <c r="F5321">
        <v>-1165325698</v>
      </c>
      <c r="G5321" s="2">
        <v>41948</v>
      </c>
      <c r="H5321" s="1">
        <v>0.72471064814814812</v>
      </c>
      <c r="I5321">
        <v>140</v>
      </c>
      <c r="J5321" t="s">
        <v>346</v>
      </c>
      <c r="K5321" t="s">
        <v>347</v>
      </c>
      <c r="L5321" t="s">
        <v>78</v>
      </c>
      <c r="M5321" t="s">
        <v>440</v>
      </c>
      <c r="N5321" t="s">
        <v>440</v>
      </c>
      <c r="O5321" t="s">
        <v>440</v>
      </c>
      <c r="P5321" t="s">
        <v>440</v>
      </c>
      <c r="Q5321" t="s">
        <v>440</v>
      </c>
      <c r="R5321" t="s">
        <v>440</v>
      </c>
      <c r="S5321">
        <v>45</v>
      </c>
      <c r="T5321">
        <v>1</v>
      </c>
      <c r="U5321">
        <v>45</v>
      </c>
      <c r="V5321" s="3" t="s">
        <v>259</v>
      </c>
      <c r="W5321" t="s">
        <v>62</v>
      </c>
      <c r="X5321" t="s">
        <v>18</v>
      </c>
      <c r="Y5321">
        <v>0</v>
      </c>
      <c r="Z5321" t="s">
        <v>440</v>
      </c>
      <c r="AA5321">
        <v>0</v>
      </c>
      <c r="AB5321">
        <v>16</v>
      </c>
      <c r="AC5321">
        <v>332690</v>
      </c>
      <c r="AD5321" t="s">
        <v>440</v>
      </c>
      <c r="AE5321">
        <v>0</v>
      </c>
      <c r="AF5321">
        <v>0</v>
      </c>
      <c r="AG5321" t="s">
        <v>440</v>
      </c>
      <c r="AH5321" t="s">
        <v>440</v>
      </c>
      <c r="AI5321" t="s">
        <v>440</v>
      </c>
      <c r="AJ5321" t="s">
        <v>440</v>
      </c>
      <c r="AK5321" t="s">
        <v>440</v>
      </c>
      <c r="AL5321" t="s">
        <v>440</v>
      </c>
      <c r="AM5321" t="s">
        <v>440</v>
      </c>
      <c r="AN5321" t="s">
        <v>440</v>
      </c>
      <c r="AO5321" t="s">
        <v>440</v>
      </c>
      <c r="AP5321" t="s">
        <v>440</v>
      </c>
      <c r="AQ5321" t="s">
        <v>440</v>
      </c>
      <c r="AR5321" t="s">
        <v>440</v>
      </c>
      <c r="AS5321" t="s">
        <v>440</v>
      </c>
      <c r="AT5321" t="s">
        <v>440</v>
      </c>
      <c r="AU5321" t="s">
        <v>440</v>
      </c>
      <c r="AV5321" t="s">
        <v>440</v>
      </c>
      <c r="AW5321">
        <v>0</v>
      </c>
      <c r="AX5321" t="s">
        <v>62</v>
      </c>
      <c r="AY5321">
        <v>-999999</v>
      </c>
      <c r="AZ5321">
        <v>16</v>
      </c>
      <c r="BA5321">
        <v>333106</v>
      </c>
      <c r="BB5321" t="s">
        <v>61</v>
      </c>
      <c r="BC5321">
        <v>966</v>
      </c>
      <c r="BD5321">
        <v>334072</v>
      </c>
      <c r="BE5321" t="s">
        <v>443</v>
      </c>
      <c r="BF5321">
        <v>1</v>
      </c>
      <c r="BG5321" t="str">
        <f t="shared" si="374"/>
        <v>vitesse</v>
      </c>
    </row>
    <row r="5322" spans="1:59" x14ac:dyDescent="0.3">
      <c r="A5322" t="s">
        <v>447</v>
      </c>
      <c r="B5322">
        <v>39</v>
      </c>
      <c r="C5322">
        <v>1</v>
      </c>
      <c r="D5322">
        <v>60.088000000000001</v>
      </c>
      <c r="E5322">
        <v>1</v>
      </c>
      <c r="F5322">
        <v>-1165325698</v>
      </c>
      <c r="G5322" s="2">
        <v>41948</v>
      </c>
      <c r="H5322" s="1">
        <v>0.72471064814814812</v>
      </c>
      <c r="I5322">
        <v>141</v>
      </c>
      <c r="J5322" t="s">
        <v>348</v>
      </c>
      <c r="K5322" t="s">
        <v>349</v>
      </c>
      <c r="L5322" t="s">
        <v>94</v>
      </c>
      <c r="M5322" t="s">
        <v>440</v>
      </c>
      <c r="N5322" t="s">
        <v>440</v>
      </c>
      <c r="O5322" t="s">
        <v>440</v>
      </c>
      <c r="P5322" t="s">
        <v>440</v>
      </c>
      <c r="Q5322" t="s">
        <v>440</v>
      </c>
      <c r="R5322" t="s">
        <v>440</v>
      </c>
      <c r="S5322">
        <v>46</v>
      </c>
      <c r="T5322">
        <v>1</v>
      </c>
      <c r="U5322">
        <v>46</v>
      </c>
      <c r="V5322" s="3" t="s">
        <v>259</v>
      </c>
      <c r="W5322" t="s">
        <v>61</v>
      </c>
      <c r="X5322" t="s">
        <v>18</v>
      </c>
      <c r="Y5322">
        <v>0</v>
      </c>
      <c r="Z5322" t="s">
        <v>440</v>
      </c>
      <c r="AA5322">
        <v>0</v>
      </c>
      <c r="AB5322">
        <v>16</v>
      </c>
      <c r="AC5322">
        <v>334604</v>
      </c>
      <c r="AD5322" t="s">
        <v>440</v>
      </c>
      <c r="AE5322">
        <v>0</v>
      </c>
      <c r="AF5322">
        <v>0</v>
      </c>
      <c r="AG5322" t="s">
        <v>440</v>
      </c>
      <c r="AH5322" t="s">
        <v>440</v>
      </c>
      <c r="AI5322" t="s">
        <v>440</v>
      </c>
      <c r="AJ5322" t="s">
        <v>440</v>
      </c>
      <c r="AK5322" t="s">
        <v>440</v>
      </c>
      <c r="AL5322" t="s">
        <v>440</v>
      </c>
      <c r="AM5322" t="s">
        <v>440</v>
      </c>
      <c r="AN5322" t="s">
        <v>440</v>
      </c>
      <c r="AO5322" t="s">
        <v>440</v>
      </c>
      <c r="AP5322" t="s">
        <v>440</v>
      </c>
      <c r="AQ5322" t="s">
        <v>440</v>
      </c>
      <c r="AR5322" t="s">
        <v>440</v>
      </c>
      <c r="AS5322" t="s">
        <v>440</v>
      </c>
      <c r="AT5322" t="s">
        <v>440</v>
      </c>
      <c r="AU5322" t="s">
        <v>440</v>
      </c>
      <c r="AV5322" t="s">
        <v>440</v>
      </c>
      <c r="AW5322">
        <v>0</v>
      </c>
      <c r="AX5322" t="s">
        <v>61</v>
      </c>
      <c r="AY5322">
        <v>-999999</v>
      </c>
      <c r="AZ5322">
        <v>16</v>
      </c>
      <c r="BA5322">
        <v>335020</v>
      </c>
      <c r="BB5322" t="s">
        <v>62</v>
      </c>
      <c r="BC5322">
        <v>277</v>
      </c>
      <c r="BD5322">
        <v>335297</v>
      </c>
      <c r="BE5322" t="s">
        <v>443</v>
      </c>
      <c r="BF5322">
        <v>1</v>
      </c>
      <c r="BG5322" t="str">
        <f t="shared" si="374"/>
        <v>vitesse</v>
      </c>
    </row>
    <row r="5323" spans="1:59" x14ac:dyDescent="0.3">
      <c r="A5323" t="s">
        <v>447</v>
      </c>
      <c r="B5323">
        <v>39</v>
      </c>
      <c r="C5323">
        <v>1</v>
      </c>
      <c r="D5323">
        <v>60.088000000000001</v>
      </c>
      <c r="E5323">
        <v>1</v>
      </c>
      <c r="F5323">
        <v>-1165325698</v>
      </c>
      <c r="G5323" s="2">
        <v>41948</v>
      </c>
      <c r="H5323" s="1">
        <v>0.72471064814814812</v>
      </c>
      <c r="I5323">
        <v>142</v>
      </c>
      <c r="J5323" t="s">
        <v>350</v>
      </c>
      <c r="K5323" t="s">
        <v>351</v>
      </c>
      <c r="L5323" t="s">
        <v>94</v>
      </c>
      <c r="M5323" t="s">
        <v>440</v>
      </c>
      <c r="N5323" t="s">
        <v>440</v>
      </c>
      <c r="O5323" t="s">
        <v>440</v>
      </c>
      <c r="P5323" t="s">
        <v>440</v>
      </c>
      <c r="Q5323" t="s">
        <v>440</v>
      </c>
      <c r="R5323" t="s">
        <v>440</v>
      </c>
      <c r="S5323">
        <v>47</v>
      </c>
      <c r="T5323">
        <v>1</v>
      </c>
      <c r="U5323">
        <v>47</v>
      </c>
      <c r="V5323" s="3" t="s">
        <v>259</v>
      </c>
      <c r="W5323" t="s">
        <v>61</v>
      </c>
      <c r="X5323" t="s">
        <v>18</v>
      </c>
      <c r="Y5323">
        <v>0</v>
      </c>
      <c r="Z5323" t="s">
        <v>440</v>
      </c>
      <c r="AA5323">
        <v>0</v>
      </c>
      <c r="AB5323">
        <v>15</v>
      </c>
      <c r="AC5323">
        <v>335818</v>
      </c>
      <c r="AD5323" t="s">
        <v>440</v>
      </c>
      <c r="AE5323">
        <v>0</v>
      </c>
      <c r="AF5323">
        <v>0</v>
      </c>
      <c r="AG5323" t="s">
        <v>440</v>
      </c>
      <c r="AH5323" t="s">
        <v>440</v>
      </c>
      <c r="AI5323" t="s">
        <v>440</v>
      </c>
      <c r="AJ5323" t="s">
        <v>440</v>
      </c>
      <c r="AK5323" t="s">
        <v>440</v>
      </c>
      <c r="AL5323" t="s">
        <v>440</v>
      </c>
      <c r="AM5323" t="s">
        <v>440</v>
      </c>
      <c r="AN5323" t="s">
        <v>440</v>
      </c>
      <c r="AO5323" t="s">
        <v>440</v>
      </c>
      <c r="AP5323" t="s">
        <v>440</v>
      </c>
      <c r="AQ5323" t="s">
        <v>440</v>
      </c>
      <c r="AR5323" t="s">
        <v>440</v>
      </c>
      <c r="AS5323" t="s">
        <v>440</v>
      </c>
      <c r="AT5323" t="s">
        <v>440</v>
      </c>
      <c r="AU5323" t="s">
        <v>440</v>
      </c>
      <c r="AV5323" t="s">
        <v>440</v>
      </c>
      <c r="AW5323">
        <v>0</v>
      </c>
      <c r="AX5323" t="s">
        <v>61</v>
      </c>
      <c r="AY5323">
        <v>-999999</v>
      </c>
      <c r="AZ5323">
        <v>17</v>
      </c>
      <c r="BA5323">
        <v>336235</v>
      </c>
      <c r="BB5323" t="s">
        <v>62</v>
      </c>
      <c r="BC5323">
        <v>507</v>
      </c>
      <c r="BD5323">
        <v>336742</v>
      </c>
      <c r="BE5323" t="s">
        <v>443</v>
      </c>
      <c r="BF5323">
        <v>1</v>
      </c>
      <c r="BG5323" t="str">
        <f t="shared" si="374"/>
        <v>vitesse</v>
      </c>
    </row>
    <row r="5324" spans="1:59" x14ac:dyDescent="0.3">
      <c r="A5324" t="s">
        <v>447</v>
      </c>
      <c r="B5324">
        <v>39</v>
      </c>
      <c r="C5324">
        <v>1</v>
      </c>
      <c r="D5324">
        <v>60.088000000000001</v>
      </c>
      <c r="E5324">
        <v>1</v>
      </c>
      <c r="F5324">
        <v>-1165325698</v>
      </c>
      <c r="G5324" s="2">
        <v>41948</v>
      </c>
      <c r="H5324" s="1">
        <v>0.72471064814814812</v>
      </c>
      <c r="I5324">
        <v>143</v>
      </c>
      <c r="J5324" t="s">
        <v>352</v>
      </c>
      <c r="K5324" t="s">
        <v>353</v>
      </c>
      <c r="L5324" t="s">
        <v>78</v>
      </c>
      <c r="M5324" t="s">
        <v>440</v>
      </c>
      <c r="N5324" t="s">
        <v>440</v>
      </c>
      <c r="O5324" t="s">
        <v>440</v>
      </c>
      <c r="P5324" t="s">
        <v>440</v>
      </c>
      <c r="Q5324" t="s">
        <v>440</v>
      </c>
      <c r="R5324" t="s">
        <v>440</v>
      </c>
      <c r="S5324">
        <v>48</v>
      </c>
      <c r="T5324">
        <v>1</v>
      </c>
      <c r="U5324">
        <v>48</v>
      </c>
      <c r="V5324" s="3" t="s">
        <v>259</v>
      </c>
      <c r="W5324" t="s">
        <v>62</v>
      </c>
      <c r="X5324" t="s">
        <v>18</v>
      </c>
      <c r="Y5324">
        <v>0</v>
      </c>
      <c r="Z5324" t="s">
        <v>440</v>
      </c>
      <c r="AA5324">
        <v>0</v>
      </c>
      <c r="AB5324">
        <v>16</v>
      </c>
      <c r="AC5324">
        <v>337266</v>
      </c>
      <c r="AD5324" t="s">
        <v>440</v>
      </c>
      <c r="AE5324">
        <v>0</v>
      </c>
      <c r="AF5324">
        <v>0</v>
      </c>
      <c r="AG5324" t="s">
        <v>440</v>
      </c>
      <c r="AH5324" t="s">
        <v>440</v>
      </c>
      <c r="AI5324" t="s">
        <v>440</v>
      </c>
      <c r="AJ5324" t="s">
        <v>440</v>
      </c>
      <c r="AK5324" t="s">
        <v>440</v>
      </c>
      <c r="AL5324" t="s">
        <v>440</v>
      </c>
      <c r="AM5324" t="s">
        <v>440</v>
      </c>
      <c r="AN5324" t="s">
        <v>440</v>
      </c>
      <c r="AO5324" t="s">
        <v>440</v>
      </c>
      <c r="AP5324" t="s">
        <v>440</v>
      </c>
      <c r="AQ5324" t="s">
        <v>440</v>
      </c>
      <c r="AR5324" t="s">
        <v>440</v>
      </c>
      <c r="AS5324" t="s">
        <v>440</v>
      </c>
      <c r="AT5324" t="s">
        <v>440</v>
      </c>
      <c r="AU5324" t="s">
        <v>440</v>
      </c>
      <c r="AV5324" t="s">
        <v>440</v>
      </c>
      <c r="AW5324">
        <v>0</v>
      </c>
      <c r="AX5324" t="s">
        <v>62</v>
      </c>
      <c r="AY5324">
        <v>-999999</v>
      </c>
      <c r="AZ5324">
        <v>16</v>
      </c>
      <c r="BA5324">
        <v>337682</v>
      </c>
      <c r="BB5324" t="s">
        <v>61</v>
      </c>
      <c r="BC5324">
        <v>503</v>
      </c>
      <c r="BD5324">
        <v>338185</v>
      </c>
      <c r="BE5324" t="s">
        <v>443</v>
      </c>
      <c r="BF5324">
        <v>1</v>
      </c>
      <c r="BG5324" t="str">
        <f t="shared" si="374"/>
        <v>vitesse</v>
      </c>
    </row>
    <row r="5325" spans="1:59" x14ac:dyDescent="0.3">
      <c r="A5325" t="s">
        <v>447</v>
      </c>
      <c r="B5325">
        <v>39</v>
      </c>
      <c r="C5325">
        <v>1</v>
      </c>
      <c r="D5325">
        <v>60.088000000000001</v>
      </c>
      <c r="E5325">
        <v>1</v>
      </c>
      <c r="F5325">
        <v>-1165325698</v>
      </c>
      <c r="G5325" s="2">
        <v>41948</v>
      </c>
      <c r="H5325" s="1">
        <v>0.72471064814814812</v>
      </c>
      <c r="I5325">
        <v>144</v>
      </c>
      <c r="J5325" t="s">
        <v>354</v>
      </c>
      <c r="K5325" t="s">
        <v>355</v>
      </c>
      <c r="L5325" t="s">
        <v>94</v>
      </c>
      <c r="M5325" t="s">
        <v>440</v>
      </c>
      <c r="N5325" t="s">
        <v>440</v>
      </c>
      <c r="O5325" t="s">
        <v>440</v>
      </c>
      <c r="P5325" t="s">
        <v>440</v>
      </c>
      <c r="Q5325" t="s">
        <v>440</v>
      </c>
      <c r="R5325" t="s">
        <v>440</v>
      </c>
      <c r="S5325">
        <v>49</v>
      </c>
      <c r="T5325">
        <v>1</v>
      </c>
      <c r="U5325">
        <v>49</v>
      </c>
      <c r="V5325" s="3" t="s">
        <v>259</v>
      </c>
      <c r="W5325" t="s">
        <v>61</v>
      </c>
      <c r="X5325" t="s">
        <v>18</v>
      </c>
      <c r="Y5325">
        <v>0</v>
      </c>
      <c r="Z5325" t="s">
        <v>440</v>
      </c>
      <c r="AA5325">
        <v>0</v>
      </c>
      <c r="AB5325">
        <v>16</v>
      </c>
      <c r="AC5325">
        <v>338714</v>
      </c>
      <c r="AD5325" t="s">
        <v>440</v>
      </c>
      <c r="AE5325">
        <v>0</v>
      </c>
      <c r="AF5325">
        <v>0</v>
      </c>
      <c r="AG5325" t="s">
        <v>440</v>
      </c>
      <c r="AH5325" t="s">
        <v>440</v>
      </c>
      <c r="AI5325" t="s">
        <v>440</v>
      </c>
      <c r="AJ5325" t="s">
        <v>440</v>
      </c>
      <c r="AK5325" t="s">
        <v>440</v>
      </c>
      <c r="AL5325" t="s">
        <v>440</v>
      </c>
      <c r="AM5325" t="s">
        <v>440</v>
      </c>
      <c r="AN5325" t="s">
        <v>440</v>
      </c>
      <c r="AO5325" t="s">
        <v>440</v>
      </c>
      <c r="AP5325" t="s">
        <v>440</v>
      </c>
      <c r="AQ5325" t="s">
        <v>440</v>
      </c>
      <c r="AR5325" t="s">
        <v>440</v>
      </c>
      <c r="AS5325" t="s">
        <v>440</v>
      </c>
      <c r="AT5325" t="s">
        <v>440</v>
      </c>
      <c r="AU5325" t="s">
        <v>440</v>
      </c>
      <c r="AV5325" t="s">
        <v>440</v>
      </c>
      <c r="AW5325">
        <v>0</v>
      </c>
      <c r="AX5325" t="s">
        <v>61</v>
      </c>
      <c r="AY5325">
        <v>-999999</v>
      </c>
      <c r="AZ5325">
        <v>16</v>
      </c>
      <c r="BA5325">
        <v>339130</v>
      </c>
      <c r="BB5325" t="s">
        <v>62</v>
      </c>
      <c r="BC5325">
        <v>354</v>
      </c>
      <c r="BD5325">
        <v>339484</v>
      </c>
      <c r="BE5325" t="s">
        <v>443</v>
      </c>
      <c r="BF5325">
        <v>1</v>
      </c>
      <c r="BG5325" t="str">
        <f t="shared" si="374"/>
        <v>vitesse</v>
      </c>
    </row>
    <row r="5326" spans="1:59" x14ac:dyDescent="0.3">
      <c r="A5326" t="s">
        <v>447</v>
      </c>
      <c r="B5326">
        <v>39</v>
      </c>
      <c r="C5326">
        <v>1</v>
      </c>
      <c r="D5326">
        <v>60.088000000000001</v>
      </c>
      <c r="E5326">
        <v>1</v>
      </c>
      <c r="F5326">
        <v>-1165325698</v>
      </c>
      <c r="G5326" s="2">
        <v>41948</v>
      </c>
      <c r="H5326" s="1">
        <v>0.72471064814814812</v>
      </c>
      <c r="I5326">
        <v>145</v>
      </c>
      <c r="J5326" t="s">
        <v>356</v>
      </c>
      <c r="K5326" t="s">
        <v>357</v>
      </c>
      <c r="L5326" t="s">
        <v>87</v>
      </c>
      <c r="M5326" t="s">
        <v>440</v>
      </c>
      <c r="N5326" t="s">
        <v>440</v>
      </c>
      <c r="O5326" t="s">
        <v>440</v>
      </c>
      <c r="P5326" t="s">
        <v>440</v>
      </c>
      <c r="Q5326" t="s">
        <v>440</v>
      </c>
      <c r="R5326" t="s">
        <v>440</v>
      </c>
      <c r="S5326">
        <v>50</v>
      </c>
      <c r="T5326">
        <v>1</v>
      </c>
      <c r="U5326">
        <v>50</v>
      </c>
      <c r="V5326" s="3" t="s">
        <v>259</v>
      </c>
      <c r="W5326" t="s">
        <v>61</v>
      </c>
      <c r="X5326" t="s">
        <v>18</v>
      </c>
      <c r="Y5326">
        <v>0</v>
      </c>
      <c r="Z5326" t="s">
        <v>440</v>
      </c>
      <c r="AA5326">
        <v>0</v>
      </c>
      <c r="AB5326">
        <v>16</v>
      </c>
      <c r="AC5326">
        <v>340012</v>
      </c>
      <c r="AD5326" t="s">
        <v>440</v>
      </c>
      <c r="AE5326">
        <v>0</v>
      </c>
      <c r="AF5326">
        <v>0</v>
      </c>
      <c r="AG5326" t="s">
        <v>440</v>
      </c>
      <c r="AH5326" t="s">
        <v>440</v>
      </c>
      <c r="AI5326" t="s">
        <v>440</v>
      </c>
      <c r="AJ5326" t="s">
        <v>440</v>
      </c>
      <c r="AK5326" t="s">
        <v>440</v>
      </c>
      <c r="AL5326" t="s">
        <v>440</v>
      </c>
      <c r="AM5326" t="s">
        <v>440</v>
      </c>
      <c r="AN5326" t="s">
        <v>440</v>
      </c>
      <c r="AO5326" t="s">
        <v>440</v>
      </c>
      <c r="AP5326" t="s">
        <v>440</v>
      </c>
      <c r="AQ5326" t="s">
        <v>440</v>
      </c>
      <c r="AR5326" t="s">
        <v>440</v>
      </c>
      <c r="AS5326" t="s">
        <v>440</v>
      </c>
      <c r="AT5326" t="s">
        <v>440</v>
      </c>
      <c r="AU5326" t="s">
        <v>440</v>
      </c>
      <c r="AV5326" t="s">
        <v>440</v>
      </c>
      <c r="AW5326">
        <v>0</v>
      </c>
      <c r="AX5326" t="s">
        <v>61</v>
      </c>
      <c r="AY5326">
        <v>-999999</v>
      </c>
      <c r="AZ5326">
        <v>16</v>
      </c>
      <c r="BA5326">
        <v>340428</v>
      </c>
      <c r="BB5326" t="s">
        <v>62</v>
      </c>
      <c r="BC5326">
        <v>758</v>
      </c>
      <c r="BD5326">
        <v>341186</v>
      </c>
      <c r="BE5326" t="s">
        <v>443</v>
      </c>
      <c r="BF5326">
        <v>1</v>
      </c>
      <c r="BG5326" t="str">
        <f t="shared" si="374"/>
        <v>vitesse</v>
      </c>
    </row>
    <row r="5327" spans="1:59" x14ac:dyDescent="0.3">
      <c r="A5327" t="s">
        <v>447</v>
      </c>
      <c r="B5327">
        <v>39</v>
      </c>
      <c r="C5327">
        <v>1</v>
      </c>
      <c r="D5327">
        <v>60.088000000000001</v>
      </c>
      <c r="E5327">
        <v>1</v>
      </c>
      <c r="F5327">
        <v>-1165325698</v>
      </c>
      <c r="G5327" s="2">
        <v>41948</v>
      </c>
      <c r="H5327" s="1">
        <v>0.72471064814814812</v>
      </c>
      <c r="I5327">
        <v>146</v>
      </c>
      <c r="J5327" t="s">
        <v>358</v>
      </c>
      <c r="K5327" t="s">
        <v>359</v>
      </c>
      <c r="L5327" t="s">
        <v>78</v>
      </c>
      <c r="M5327" t="s">
        <v>440</v>
      </c>
      <c r="N5327" t="s">
        <v>440</v>
      </c>
      <c r="O5327" t="s">
        <v>440</v>
      </c>
      <c r="P5327" t="s">
        <v>440</v>
      </c>
      <c r="Q5327" t="s">
        <v>440</v>
      </c>
      <c r="R5327" t="s">
        <v>440</v>
      </c>
      <c r="S5327">
        <v>51</v>
      </c>
      <c r="T5327">
        <v>1</v>
      </c>
      <c r="U5327">
        <v>51</v>
      </c>
      <c r="V5327" s="3" t="s">
        <v>259</v>
      </c>
      <c r="W5327" t="s">
        <v>62</v>
      </c>
      <c r="X5327" t="s">
        <v>18</v>
      </c>
      <c r="Y5327">
        <v>0</v>
      </c>
      <c r="Z5327" t="s">
        <v>440</v>
      </c>
      <c r="AA5327">
        <v>0</v>
      </c>
      <c r="AB5327">
        <v>16</v>
      </c>
      <c r="AC5327">
        <v>341710</v>
      </c>
      <c r="AD5327" t="s">
        <v>440</v>
      </c>
      <c r="AE5327">
        <v>0</v>
      </c>
      <c r="AF5327">
        <v>0</v>
      </c>
      <c r="AG5327" t="s">
        <v>440</v>
      </c>
      <c r="AH5327" t="s">
        <v>440</v>
      </c>
      <c r="AI5327" t="s">
        <v>440</v>
      </c>
      <c r="AJ5327" t="s">
        <v>440</v>
      </c>
      <c r="AK5327" t="s">
        <v>440</v>
      </c>
      <c r="AL5327" t="s">
        <v>440</v>
      </c>
      <c r="AM5327" t="s">
        <v>440</v>
      </c>
      <c r="AN5327" t="s">
        <v>440</v>
      </c>
      <c r="AO5327" t="s">
        <v>440</v>
      </c>
      <c r="AP5327" t="s">
        <v>440</v>
      </c>
      <c r="AQ5327" t="s">
        <v>440</v>
      </c>
      <c r="AR5327" t="s">
        <v>440</v>
      </c>
      <c r="AS5327" t="s">
        <v>440</v>
      </c>
      <c r="AT5327" t="s">
        <v>440</v>
      </c>
      <c r="AU5327" t="s">
        <v>440</v>
      </c>
      <c r="AV5327" t="s">
        <v>440</v>
      </c>
      <c r="AW5327">
        <v>0</v>
      </c>
      <c r="AX5327" t="s">
        <v>62</v>
      </c>
      <c r="AY5327">
        <v>-999999</v>
      </c>
      <c r="AZ5327">
        <v>16</v>
      </c>
      <c r="BA5327">
        <v>342126</v>
      </c>
      <c r="BB5327" t="s">
        <v>61</v>
      </c>
      <c r="BC5327">
        <v>687</v>
      </c>
      <c r="BD5327">
        <v>342813</v>
      </c>
      <c r="BE5327" t="s">
        <v>443</v>
      </c>
      <c r="BF5327">
        <v>1</v>
      </c>
      <c r="BG5327" t="str">
        <f t="shared" si="374"/>
        <v>vitesse</v>
      </c>
    </row>
    <row r="5328" spans="1:59" x14ac:dyDescent="0.3">
      <c r="A5328" t="s">
        <v>447</v>
      </c>
      <c r="B5328">
        <v>39</v>
      </c>
      <c r="C5328">
        <v>1</v>
      </c>
      <c r="D5328">
        <v>60.088000000000001</v>
      </c>
      <c r="E5328">
        <v>1</v>
      </c>
      <c r="F5328">
        <v>-1165325698</v>
      </c>
      <c r="G5328" s="2">
        <v>41948</v>
      </c>
      <c r="H5328" s="1">
        <v>0.72471064814814812</v>
      </c>
      <c r="I5328">
        <v>147</v>
      </c>
      <c r="J5328" t="s">
        <v>360</v>
      </c>
      <c r="K5328" t="s">
        <v>361</v>
      </c>
      <c r="L5328" t="s">
        <v>87</v>
      </c>
      <c r="M5328" t="s">
        <v>440</v>
      </c>
      <c r="N5328" t="s">
        <v>440</v>
      </c>
      <c r="O5328" t="s">
        <v>440</v>
      </c>
      <c r="P5328" t="s">
        <v>440</v>
      </c>
      <c r="Q5328" t="s">
        <v>440</v>
      </c>
      <c r="R5328" t="s">
        <v>440</v>
      </c>
      <c r="S5328">
        <v>52</v>
      </c>
      <c r="T5328">
        <v>1</v>
      </c>
      <c r="U5328">
        <v>52</v>
      </c>
      <c r="V5328" s="3" t="s">
        <v>259</v>
      </c>
      <c r="W5328" t="s">
        <v>61</v>
      </c>
      <c r="X5328" t="s">
        <v>18</v>
      </c>
      <c r="Y5328">
        <v>0</v>
      </c>
      <c r="Z5328" t="s">
        <v>440</v>
      </c>
      <c r="AA5328">
        <v>0</v>
      </c>
      <c r="AB5328">
        <v>16</v>
      </c>
      <c r="AC5328">
        <v>343341</v>
      </c>
      <c r="AD5328" t="s">
        <v>440</v>
      </c>
      <c r="AE5328">
        <v>0</v>
      </c>
      <c r="AF5328">
        <v>0</v>
      </c>
      <c r="AG5328" t="s">
        <v>440</v>
      </c>
      <c r="AH5328" t="s">
        <v>440</v>
      </c>
      <c r="AI5328" t="s">
        <v>440</v>
      </c>
      <c r="AJ5328" t="s">
        <v>440</v>
      </c>
      <c r="AK5328" t="s">
        <v>440</v>
      </c>
      <c r="AL5328" t="s">
        <v>440</v>
      </c>
      <c r="AM5328" t="s">
        <v>440</v>
      </c>
      <c r="AN5328" t="s">
        <v>440</v>
      </c>
      <c r="AO5328" t="s">
        <v>440</v>
      </c>
      <c r="AP5328" t="s">
        <v>440</v>
      </c>
      <c r="AQ5328" t="s">
        <v>440</v>
      </c>
      <c r="AR5328" t="s">
        <v>440</v>
      </c>
      <c r="AS5328" t="s">
        <v>440</v>
      </c>
      <c r="AT5328" t="s">
        <v>440</v>
      </c>
      <c r="AU5328" t="s">
        <v>440</v>
      </c>
      <c r="AV5328" t="s">
        <v>440</v>
      </c>
      <c r="AW5328">
        <v>0</v>
      </c>
      <c r="AX5328" t="s">
        <v>61</v>
      </c>
      <c r="AY5328">
        <v>-999999</v>
      </c>
      <c r="AZ5328">
        <v>16</v>
      </c>
      <c r="BA5328">
        <v>343757</v>
      </c>
      <c r="BB5328" t="s">
        <v>62</v>
      </c>
      <c r="BC5328">
        <v>451</v>
      </c>
      <c r="BD5328">
        <v>344208</v>
      </c>
      <c r="BE5328" t="s">
        <v>443</v>
      </c>
      <c r="BF5328">
        <v>1</v>
      </c>
      <c r="BG5328" t="str">
        <f t="shared" si="374"/>
        <v>vitesse</v>
      </c>
    </row>
    <row r="5329" spans="1:59" x14ac:dyDescent="0.3">
      <c r="A5329" t="s">
        <v>447</v>
      </c>
      <c r="B5329">
        <v>39</v>
      </c>
      <c r="C5329">
        <v>1</v>
      </c>
      <c r="D5329">
        <v>60.088000000000001</v>
      </c>
      <c r="E5329">
        <v>1</v>
      </c>
      <c r="F5329">
        <v>-1165325698</v>
      </c>
      <c r="G5329" s="2">
        <v>41948</v>
      </c>
      <c r="H5329" s="1">
        <v>0.72471064814814812</v>
      </c>
      <c r="I5329">
        <v>148</v>
      </c>
      <c r="J5329" t="s">
        <v>362</v>
      </c>
      <c r="K5329" t="s">
        <v>363</v>
      </c>
      <c r="L5329" t="s">
        <v>74</v>
      </c>
      <c r="M5329" t="s">
        <v>440</v>
      </c>
      <c r="N5329" t="s">
        <v>440</v>
      </c>
      <c r="O5329" t="s">
        <v>440</v>
      </c>
      <c r="P5329" t="s">
        <v>440</v>
      </c>
      <c r="Q5329" t="s">
        <v>440</v>
      </c>
      <c r="R5329" t="s">
        <v>440</v>
      </c>
      <c r="S5329">
        <v>53</v>
      </c>
      <c r="T5329">
        <v>1</v>
      </c>
      <c r="U5329">
        <v>53</v>
      </c>
      <c r="V5329" s="3" t="s">
        <v>259</v>
      </c>
      <c r="W5329" t="s">
        <v>61</v>
      </c>
      <c r="X5329" t="s">
        <v>18</v>
      </c>
      <c r="Y5329">
        <v>0</v>
      </c>
      <c r="Z5329" t="s">
        <v>440</v>
      </c>
      <c r="AA5329">
        <v>0</v>
      </c>
      <c r="AB5329">
        <v>16</v>
      </c>
      <c r="AC5329">
        <v>344739</v>
      </c>
      <c r="AD5329" t="s">
        <v>440</v>
      </c>
      <c r="AE5329">
        <v>0</v>
      </c>
      <c r="AF5329">
        <v>0</v>
      </c>
      <c r="AG5329" t="s">
        <v>440</v>
      </c>
      <c r="AH5329" t="s">
        <v>440</v>
      </c>
      <c r="AI5329" t="s">
        <v>440</v>
      </c>
      <c r="AJ5329" t="s">
        <v>440</v>
      </c>
      <c r="AK5329" t="s">
        <v>440</v>
      </c>
      <c r="AL5329" t="s">
        <v>440</v>
      </c>
      <c r="AM5329" t="s">
        <v>440</v>
      </c>
      <c r="AN5329" t="s">
        <v>440</v>
      </c>
      <c r="AO5329" t="s">
        <v>440</v>
      </c>
      <c r="AP5329" t="s">
        <v>440</v>
      </c>
      <c r="AQ5329" t="s">
        <v>440</v>
      </c>
      <c r="AR5329" t="s">
        <v>440</v>
      </c>
      <c r="AS5329" t="s">
        <v>440</v>
      </c>
      <c r="AT5329" t="s">
        <v>440</v>
      </c>
      <c r="AU5329" t="s">
        <v>440</v>
      </c>
      <c r="AV5329" t="s">
        <v>440</v>
      </c>
      <c r="AW5329">
        <v>0</v>
      </c>
      <c r="AX5329" t="s">
        <v>61</v>
      </c>
      <c r="AY5329">
        <v>-999999</v>
      </c>
      <c r="AZ5329">
        <v>16</v>
      </c>
      <c r="BA5329">
        <v>345155</v>
      </c>
      <c r="BB5329" t="s">
        <v>62</v>
      </c>
      <c r="BC5329">
        <v>381</v>
      </c>
      <c r="BD5329">
        <v>345536</v>
      </c>
      <c r="BE5329" t="s">
        <v>443</v>
      </c>
      <c r="BF5329">
        <v>1</v>
      </c>
      <c r="BG5329" t="str">
        <f t="shared" si="374"/>
        <v>vitesse</v>
      </c>
    </row>
    <row r="5330" spans="1:59" x14ac:dyDescent="0.3">
      <c r="A5330" t="s">
        <v>447</v>
      </c>
      <c r="B5330">
        <v>39</v>
      </c>
      <c r="C5330">
        <v>1</v>
      </c>
      <c r="D5330">
        <v>60.088000000000001</v>
      </c>
      <c r="E5330">
        <v>1</v>
      </c>
      <c r="F5330">
        <v>-1165325698</v>
      </c>
      <c r="G5330" s="2">
        <v>41948</v>
      </c>
      <c r="H5330" s="1">
        <v>0.72471064814814812</v>
      </c>
      <c r="I5330">
        <v>149</v>
      </c>
      <c r="J5330" t="s">
        <v>364</v>
      </c>
      <c r="K5330" t="s">
        <v>365</v>
      </c>
      <c r="L5330" t="s">
        <v>78</v>
      </c>
      <c r="M5330" t="s">
        <v>440</v>
      </c>
      <c r="N5330" t="s">
        <v>440</v>
      </c>
      <c r="O5330" t="s">
        <v>440</v>
      </c>
      <c r="P5330" t="s">
        <v>440</v>
      </c>
      <c r="Q5330" t="s">
        <v>440</v>
      </c>
      <c r="R5330" t="s">
        <v>440</v>
      </c>
      <c r="S5330">
        <v>54</v>
      </c>
      <c r="T5330">
        <v>1</v>
      </c>
      <c r="U5330">
        <v>54</v>
      </c>
      <c r="V5330" s="3" t="s">
        <v>259</v>
      </c>
      <c r="W5330" t="s">
        <v>62</v>
      </c>
      <c r="X5330" t="s">
        <v>18</v>
      </c>
      <c r="Y5330">
        <v>0</v>
      </c>
      <c r="Z5330" t="s">
        <v>440</v>
      </c>
      <c r="AA5330">
        <v>0</v>
      </c>
      <c r="AB5330">
        <v>16</v>
      </c>
      <c r="AC5330">
        <v>346070</v>
      </c>
      <c r="AD5330" t="s">
        <v>440</v>
      </c>
      <c r="AE5330">
        <v>0</v>
      </c>
      <c r="AF5330">
        <v>0</v>
      </c>
      <c r="AG5330" t="s">
        <v>440</v>
      </c>
      <c r="AH5330" t="s">
        <v>440</v>
      </c>
      <c r="AI5330" t="s">
        <v>440</v>
      </c>
      <c r="AJ5330" t="s">
        <v>440</v>
      </c>
      <c r="AK5330" t="s">
        <v>440</v>
      </c>
      <c r="AL5330" t="s">
        <v>440</v>
      </c>
      <c r="AM5330" t="s">
        <v>440</v>
      </c>
      <c r="AN5330" t="s">
        <v>440</v>
      </c>
      <c r="AO5330" t="s">
        <v>440</v>
      </c>
      <c r="AP5330" t="s">
        <v>440</v>
      </c>
      <c r="AQ5330" t="s">
        <v>440</v>
      </c>
      <c r="AR5330" t="s">
        <v>440</v>
      </c>
      <c r="AS5330" t="s">
        <v>440</v>
      </c>
      <c r="AT5330" t="s">
        <v>440</v>
      </c>
      <c r="AU5330" t="s">
        <v>440</v>
      </c>
      <c r="AV5330" t="s">
        <v>440</v>
      </c>
      <c r="AW5330">
        <v>0</v>
      </c>
      <c r="AX5330" t="s">
        <v>62</v>
      </c>
      <c r="AY5330">
        <v>-999999</v>
      </c>
      <c r="AZ5330">
        <v>16</v>
      </c>
      <c r="BA5330">
        <v>346486</v>
      </c>
      <c r="BB5330" t="s">
        <v>61</v>
      </c>
      <c r="BC5330">
        <v>772</v>
      </c>
      <c r="BD5330">
        <v>347258</v>
      </c>
      <c r="BE5330" t="s">
        <v>443</v>
      </c>
      <c r="BF5330">
        <v>1</v>
      </c>
      <c r="BG5330" t="str">
        <f t="shared" si="374"/>
        <v>vitesse</v>
      </c>
    </row>
    <row r="5331" spans="1:59" x14ac:dyDescent="0.3">
      <c r="A5331" t="s">
        <v>447</v>
      </c>
      <c r="B5331">
        <v>39</v>
      </c>
      <c r="C5331">
        <v>1</v>
      </c>
      <c r="D5331">
        <v>60.088000000000001</v>
      </c>
      <c r="E5331">
        <v>1</v>
      </c>
      <c r="F5331">
        <v>-1165325698</v>
      </c>
      <c r="G5331" s="2">
        <v>41948</v>
      </c>
      <c r="H5331" s="1">
        <v>0.72471064814814812</v>
      </c>
      <c r="I5331">
        <v>150</v>
      </c>
      <c r="J5331" t="s">
        <v>366</v>
      </c>
      <c r="K5331" t="s">
        <v>367</v>
      </c>
      <c r="L5331" t="s">
        <v>74</v>
      </c>
      <c r="M5331" t="s">
        <v>440</v>
      </c>
      <c r="N5331" t="s">
        <v>440</v>
      </c>
      <c r="O5331" t="s">
        <v>440</v>
      </c>
      <c r="P5331" t="s">
        <v>440</v>
      </c>
      <c r="Q5331" t="s">
        <v>440</v>
      </c>
      <c r="R5331" t="s">
        <v>440</v>
      </c>
      <c r="S5331">
        <v>55</v>
      </c>
      <c r="T5331">
        <v>1</v>
      </c>
      <c r="U5331">
        <v>55</v>
      </c>
      <c r="V5331" s="3" t="s">
        <v>259</v>
      </c>
      <c r="W5331" t="s">
        <v>61</v>
      </c>
      <c r="X5331" t="s">
        <v>18</v>
      </c>
      <c r="Y5331">
        <v>0</v>
      </c>
      <c r="Z5331" t="s">
        <v>440</v>
      </c>
      <c r="AA5331">
        <v>0</v>
      </c>
      <c r="AB5331">
        <v>16</v>
      </c>
      <c r="AC5331">
        <v>347784</v>
      </c>
      <c r="AD5331" t="s">
        <v>440</v>
      </c>
      <c r="AE5331">
        <v>0</v>
      </c>
      <c r="AF5331">
        <v>0</v>
      </c>
      <c r="AG5331" t="s">
        <v>440</v>
      </c>
      <c r="AH5331" t="s">
        <v>440</v>
      </c>
      <c r="AI5331" t="s">
        <v>440</v>
      </c>
      <c r="AJ5331" t="s">
        <v>440</v>
      </c>
      <c r="AK5331" t="s">
        <v>440</v>
      </c>
      <c r="AL5331" t="s">
        <v>440</v>
      </c>
      <c r="AM5331" t="s">
        <v>440</v>
      </c>
      <c r="AN5331" t="s">
        <v>440</v>
      </c>
      <c r="AO5331" t="s">
        <v>440</v>
      </c>
      <c r="AP5331" t="s">
        <v>440</v>
      </c>
      <c r="AQ5331" t="s">
        <v>440</v>
      </c>
      <c r="AR5331" t="s">
        <v>440</v>
      </c>
      <c r="AS5331" t="s">
        <v>440</v>
      </c>
      <c r="AT5331" t="s">
        <v>440</v>
      </c>
      <c r="AU5331" t="s">
        <v>440</v>
      </c>
      <c r="AV5331" t="s">
        <v>440</v>
      </c>
      <c r="AW5331">
        <v>0</v>
      </c>
      <c r="AX5331" t="s">
        <v>61</v>
      </c>
      <c r="AY5331">
        <v>-999999</v>
      </c>
      <c r="AZ5331">
        <v>16</v>
      </c>
      <c r="BA5331">
        <v>348200</v>
      </c>
      <c r="BB5331" t="s">
        <v>62</v>
      </c>
      <c r="BC5331">
        <v>501</v>
      </c>
      <c r="BD5331">
        <v>348701</v>
      </c>
      <c r="BE5331" t="s">
        <v>443</v>
      </c>
      <c r="BF5331">
        <v>1</v>
      </c>
      <c r="BG5331" t="str">
        <f t="shared" si="374"/>
        <v>vitesse</v>
      </c>
    </row>
    <row r="5332" spans="1:59" x14ac:dyDescent="0.3">
      <c r="A5332" t="s">
        <v>447</v>
      </c>
      <c r="B5332">
        <v>39</v>
      </c>
      <c r="C5332">
        <v>1</v>
      </c>
      <c r="D5332">
        <v>60.088000000000001</v>
      </c>
      <c r="E5332">
        <v>1</v>
      </c>
      <c r="F5332">
        <v>-1165325698</v>
      </c>
      <c r="G5332" s="2">
        <v>41948</v>
      </c>
      <c r="H5332" s="1">
        <v>0.72471064814814812</v>
      </c>
      <c r="I5332">
        <v>151</v>
      </c>
      <c r="J5332" t="s">
        <v>368</v>
      </c>
      <c r="K5332" t="s">
        <v>369</v>
      </c>
      <c r="L5332" t="s">
        <v>78</v>
      </c>
      <c r="M5332" t="s">
        <v>440</v>
      </c>
      <c r="N5332" t="s">
        <v>440</v>
      </c>
      <c r="O5332" t="s">
        <v>440</v>
      </c>
      <c r="P5332" t="s">
        <v>440</v>
      </c>
      <c r="Q5332" t="s">
        <v>440</v>
      </c>
      <c r="R5332" t="s">
        <v>440</v>
      </c>
      <c r="S5332">
        <v>56</v>
      </c>
      <c r="T5332">
        <v>1</v>
      </c>
      <c r="U5332">
        <v>56</v>
      </c>
      <c r="V5332" s="3" t="s">
        <v>259</v>
      </c>
      <c r="W5332" t="s">
        <v>62</v>
      </c>
      <c r="X5332" t="s">
        <v>18</v>
      </c>
      <c r="Y5332">
        <v>0</v>
      </c>
      <c r="Z5332" t="s">
        <v>440</v>
      </c>
      <c r="AA5332">
        <v>0</v>
      </c>
      <c r="AB5332">
        <v>16</v>
      </c>
      <c r="AC5332">
        <v>349232</v>
      </c>
      <c r="AD5332" t="s">
        <v>440</v>
      </c>
      <c r="AE5332">
        <v>0</v>
      </c>
      <c r="AF5332">
        <v>0</v>
      </c>
      <c r="AG5332" t="s">
        <v>440</v>
      </c>
      <c r="AH5332" t="s">
        <v>440</v>
      </c>
      <c r="AI5332" t="s">
        <v>440</v>
      </c>
      <c r="AJ5332" t="s">
        <v>440</v>
      </c>
      <c r="AK5332" t="s">
        <v>440</v>
      </c>
      <c r="AL5332" t="s">
        <v>440</v>
      </c>
      <c r="AM5332" t="s">
        <v>440</v>
      </c>
      <c r="AN5332" t="s">
        <v>440</v>
      </c>
      <c r="AO5332" t="s">
        <v>440</v>
      </c>
      <c r="AP5332" t="s">
        <v>440</v>
      </c>
      <c r="AQ5332" t="s">
        <v>440</v>
      </c>
      <c r="AR5332" t="s">
        <v>440</v>
      </c>
      <c r="AS5332" t="s">
        <v>440</v>
      </c>
      <c r="AT5332" t="s">
        <v>440</v>
      </c>
      <c r="AU5332" t="s">
        <v>440</v>
      </c>
      <c r="AV5332" t="s">
        <v>440</v>
      </c>
      <c r="AW5332">
        <v>1</v>
      </c>
      <c r="AX5332" t="s">
        <v>62</v>
      </c>
      <c r="AY5332">
        <v>-999999</v>
      </c>
      <c r="AZ5332">
        <v>16</v>
      </c>
      <c r="BA5332">
        <v>349648</v>
      </c>
      <c r="BB5332" t="s">
        <v>62</v>
      </c>
      <c r="BC5332">
        <v>754</v>
      </c>
      <c r="BD5332">
        <v>350402</v>
      </c>
      <c r="BE5332" t="s">
        <v>443</v>
      </c>
      <c r="BF5332">
        <v>0</v>
      </c>
      <c r="BG5332" t="str">
        <f t="shared" si="374"/>
        <v>vitesse</v>
      </c>
    </row>
    <row r="5333" spans="1:59" x14ac:dyDescent="0.3">
      <c r="A5333" t="s">
        <v>447</v>
      </c>
      <c r="B5333">
        <v>39</v>
      </c>
      <c r="C5333">
        <v>1</v>
      </c>
      <c r="D5333">
        <v>60.088000000000001</v>
      </c>
      <c r="E5333">
        <v>1</v>
      </c>
      <c r="F5333">
        <v>-1165325698</v>
      </c>
      <c r="G5333" s="2">
        <v>41948</v>
      </c>
      <c r="H5333" s="1">
        <v>0.72471064814814812</v>
      </c>
      <c r="I5333">
        <v>152</v>
      </c>
      <c r="J5333" t="s">
        <v>370</v>
      </c>
      <c r="K5333" t="s">
        <v>371</v>
      </c>
      <c r="L5333" t="s">
        <v>87</v>
      </c>
      <c r="M5333" t="s">
        <v>440</v>
      </c>
      <c r="N5333" t="s">
        <v>440</v>
      </c>
      <c r="O5333" t="s">
        <v>440</v>
      </c>
      <c r="P5333" t="s">
        <v>440</v>
      </c>
      <c r="Q5333" t="s">
        <v>440</v>
      </c>
      <c r="R5333" t="s">
        <v>440</v>
      </c>
      <c r="S5333">
        <v>57</v>
      </c>
      <c r="T5333">
        <v>1</v>
      </c>
      <c r="U5333">
        <v>57</v>
      </c>
      <c r="V5333" s="3" t="s">
        <v>259</v>
      </c>
      <c r="W5333" t="s">
        <v>61</v>
      </c>
      <c r="X5333" t="s">
        <v>18</v>
      </c>
      <c r="Y5333">
        <v>0</v>
      </c>
      <c r="Z5333" t="s">
        <v>440</v>
      </c>
      <c r="AA5333">
        <v>0</v>
      </c>
      <c r="AB5333">
        <v>16</v>
      </c>
      <c r="AC5333">
        <v>350930</v>
      </c>
      <c r="AD5333" t="s">
        <v>440</v>
      </c>
      <c r="AE5333">
        <v>0</v>
      </c>
      <c r="AF5333">
        <v>0</v>
      </c>
      <c r="AG5333" t="s">
        <v>440</v>
      </c>
      <c r="AH5333" t="s">
        <v>440</v>
      </c>
      <c r="AI5333" t="s">
        <v>440</v>
      </c>
      <c r="AJ5333" t="s">
        <v>440</v>
      </c>
      <c r="AK5333" t="s">
        <v>440</v>
      </c>
      <c r="AL5333" t="s">
        <v>440</v>
      </c>
      <c r="AM5333" t="s">
        <v>440</v>
      </c>
      <c r="AN5333" t="s">
        <v>440</v>
      </c>
      <c r="AO5333" t="s">
        <v>440</v>
      </c>
      <c r="AP5333" t="s">
        <v>440</v>
      </c>
      <c r="AQ5333" t="s">
        <v>440</v>
      </c>
      <c r="AR5333" t="s">
        <v>440</v>
      </c>
      <c r="AS5333" t="s">
        <v>440</v>
      </c>
      <c r="AT5333" t="s">
        <v>440</v>
      </c>
      <c r="AU5333" t="s">
        <v>440</v>
      </c>
      <c r="AV5333" t="s">
        <v>440</v>
      </c>
      <c r="AW5333">
        <v>0</v>
      </c>
      <c r="AX5333" t="s">
        <v>61</v>
      </c>
      <c r="AY5333">
        <v>-999999</v>
      </c>
      <c r="AZ5333">
        <v>16</v>
      </c>
      <c r="BA5333">
        <v>351346</v>
      </c>
      <c r="BB5333" t="s">
        <v>62</v>
      </c>
      <c r="BC5333">
        <v>757</v>
      </c>
      <c r="BD5333">
        <v>352103</v>
      </c>
      <c r="BE5333" t="s">
        <v>443</v>
      </c>
      <c r="BF5333">
        <v>1</v>
      </c>
      <c r="BG5333" t="str">
        <f t="shared" si="374"/>
        <v>vitesse</v>
      </c>
    </row>
    <row r="5334" spans="1:59" x14ac:dyDescent="0.3">
      <c r="A5334" t="s">
        <v>447</v>
      </c>
      <c r="B5334">
        <v>39</v>
      </c>
      <c r="C5334">
        <v>1</v>
      </c>
      <c r="D5334">
        <v>60.088000000000001</v>
      </c>
      <c r="E5334">
        <v>1</v>
      </c>
      <c r="F5334">
        <v>-1165325698</v>
      </c>
      <c r="G5334" s="2">
        <v>41948</v>
      </c>
      <c r="H5334" s="1">
        <v>0.72471064814814812</v>
      </c>
      <c r="I5334">
        <v>153</v>
      </c>
      <c r="J5334" t="s">
        <v>372</v>
      </c>
      <c r="K5334" t="s">
        <v>373</v>
      </c>
      <c r="L5334" t="s">
        <v>78</v>
      </c>
      <c r="M5334" t="s">
        <v>440</v>
      </c>
      <c r="N5334" t="s">
        <v>440</v>
      </c>
      <c r="O5334" t="s">
        <v>440</v>
      </c>
      <c r="P5334" t="s">
        <v>440</v>
      </c>
      <c r="Q5334" t="s">
        <v>440</v>
      </c>
      <c r="R5334" t="s">
        <v>440</v>
      </c>
      <c r="S5334">
        <v>58</v>
      </c>
      <c r="T5334">
        <v>1</v>
      </c>
      <c r="U5334">
        <v>58</v>
      </c>
      <c r="V5334" s="3" t="s">
        <v>259</v>
      </c>
      <c r="W5334" t="s">
        <v>62</v>
      </c>
      <c r="X5334" t="s">
        <v>18</v>
      </c>
      <c r="Y5334">
        <v>0</v>
      </c>
      <c r="Z5334" t="s">
        <v>440</v>
      </c>
      <c r="AA5334">
        <v>0</v>
      </c>
      <c r="AB5334">
        <v>16</v>
      </c>
      <c r="AC5334">
        <v>352627</v>
      </c>
      <c r="AD5334" t="s">
        <v>440</v>
      </c>
      <c r="AE5334">
        <v>0</v>
      </c>
      <c r="AF5334">
        <v>0</v>
      </c>
      <c r="AG5334" t="s">
        <v>440</v>
      </c>
      <c r="AH5334" t="s">
        <v>440</v>
      </c>
      <c r="AI5334" t="s">
        <v>440</v>
      </c>
      <c r="AJ5334" t="s">
        <v>440</v>
      </c>
      <c r="AK5334" t="s">
        <v>440</v>
      </c>
      <c r="AL5334" t="s">
        <v>440</v>
      </c>
      <c r="AM5334" t="s">
        <v>440</v>
      </c>
      <c r="AN5334" t="s">
        <v>440</v>
      </c>
      <c r="AO5334" t="s">
        <v>440</v>
      </c>
      <c r="AP5334" t="s">
        <v>440</v>
      </c>
      <c r="AQ5334" t="s">
        <v>440</v>
      </c>
      <c r="AR5334" t="s">
        <v>440</v>
      </c>
      <c r="AS5334" t="s">
        <v>440</v>
      </c>
      <c r="AT5334" t="s">
        <v>440</v>
      </c>
      <c r="AU5334" t="s">
        <v>440</v>
      </c>
      <c r="AV5334" t="s">
        <v>440</v>
      </c>
      <c r="AW5334">
        <v>0</v>
      </c>
      <c r="AX5334" t="s">
        <v>62</v>
      </c>
      <c r="AY5334">
        <v>-999999</v>
      </c>
      <c r="AZ5334">
        <v>16</v>
      </c>
      <c r="BA5334">
        <v>353043</v>
      </c>
      <c r="BB5334" t="s">
        <v>61</v>
      </c>
      <c r="BC5334">
        <v>633</v>
      </c>
      <c r="BD5334">
        <v>353676</v>
      </c>
      <c r="BE5334" t="s">
        <v>443</v>
      </c>
      <c r="BF5334">
        <v>1</v>
      </c>
      <c r="BG5334" t="str">
        <f t="shared" si="374"/>
        <v>vitesse</v>
      </c>
    </row>
    <row r="5335" spans="1:59" x14ac:dyDescent="0.3">
      <c r="A5335" t="s">
        <v>447</v>
      </c>
      <c r="B5335">
        <v>39</v>
      </c>
      <c r="C5335">
        <v>1</v>
      </c>
      <c r="D5335">
        <v>60.088000000000001</v>
      </c>
      <c r="E5335">
        <v>1</v>
      </c>
      <c r="F5335">
        <v>-1165325698</v>
      </c>
      <c r="G5335" s="2">
        <v>41948</v>
      </c>
      <c r="H5335" s="1">
        <v>0.72471064814814812</v>
      </c>
      <c r="I5335">
        <v>154</v>
      </c>
      <c r="J5335" t="s">
        <v>374</v>
      </c>
      <c r="K5335" t="s">
        <v>375</v>
      </c>
      <c r="L5335" t="s">
        <v>78</v>
      </c>
      <c r="M5335" t="s">
        <v>440</v>
      </c>
      <c r="N5335" t="s">
        <v>440</v>
      </c>
      <c r="O5335" t="s">
        <v>440</v>
      </c>
      <c r="P5335" t="s">
        <v>440</v>
      </c>
      <c r="Q5335" t="s">
        <v>440</v>
      </c>
      <c r="R5335" t="s">
        <v>440</v>
      </c>
      <c r="S5335">
        <v>59</v>
      </c>
      <c r="T5335">
        <v>1</v>
      </c>
      <c r="U5335">
        <v>59</v>
      </c>
      <c r="V5335" s="3" t="s">
        <v>259</v>
      </c>
      <c r="W5335" t="s">
        <v>62</v>
      </c>
      <c r="X5335" t="s">
        <v>18</v>
      </c>
      <c r="Y5335">
        <v>0</v>
      </c>
      <c r="Z5335" t="s">
        <v>440</v>
      </c>
      <c r="AA5335">
        <v>0</v>
      </c>
      <c r="AB5335">
        <v>16</v>
      </c>
      <c r="AC5335">
        <v>354208</v>
      </c>
      <c r="AD5335" t="s">
        <v>440</v>
      </c>
      <c r="AE5335">
        <v>0</v>
      </c>
      <c r="AF5335">
        <v>0</v>
      </c>
      <c r="AG5335" t="s">
        <v>440</v>
      </c>
      <c r="AH5335" t="s">
        <v>440</v>
      </c>
      <c r="AI5335" t="s">
        <v>440</v>
      </c>
      <c r="AJ5335" t="s">
        <v>440</v>
      </c>
      <c r="AK5335" t="s">
        <v>440</v>
      </c>
      <c r="AL5335" t="s">
        <v>440</v>
      </c>
      <c r="AM5335" t="s">
        <v>440</v>
      </c>
      <c r="AN5335" t="s">
        <v>440</v>
      </c>
      <c r="AO5335" t="s">
        <v>440</v>
      </c>
      <c r="AP5335" t="s">
        <v>440</v>
      </c>
      <c r="AQ5335" t="s">
        <v>440</v>
      </c>
      <c r="AR5335" t="s">
        <v>440</v>
      </c>
      <c r="AS5335" t="s">
        <v>440</v>
      </c>
      <c r="AT5335" t="s">
        <v>440</v>
      </c>
      <c r="AU5335" t="s">
        <v>440</v>
      </c>
      <c r="AV5335" t="s">
        <v>440</v>
      </c>
      <c r="AW5335">
        <v>1</v>
      </c>
      <c r="AX5335" t="s">
        <v>62</v>
      </c>
      <c r="AY5335">
        <v>-999999</v>
      </c>
      <c r="AZ5335">
        <v>16</v>
      </c>
      <c r="BA5335">
        <v>354624</v>
      </c>
      <c r="BB5335" t="s">
        <v>62</v>
      </c>
      <c r="BC5335">
        <v>737</v>
      </c>
      <c r="BD5335">
        <v>355361</v>
      </c>
      <c r="BE5335" t="s">
        <v>443</v>
      </c>
      <c r="BF5335">
        <v>0</v>
      </c>
      <c r="BG5335" t="str">
        <f t="shared" si="374"/>
        <v>vitesse</v>
      </c>
    </row>
    <row r="5336" spans="1:59" x14ac:dyDescent="0.3">
      <c r="A5336" t="s">
        <v>447</v>
      </c>
      <c r="B5336">
        <v>39</v>
      </c>
      <c r="C5336">
        <v>1</v>
      </c>
      <c r="D5336">
        <v>60.088000000000001</v>
      </c>
      <c r="E5336">
        <v>1</v>
      </c>
      <c r="F5336">
        <v>-1165325698</v>
      </c>
      <c r="G5336" s="2">
        <v>41948</v>
      </c>
      <c r="H5336" s="1">
        <v>0.72471064814814812</v>
      </c>
      <c r="I5336">
        <v>155</v>
      </c>
      <c r="J5336" t="s">
        <v>376</v>
      </c>
      <c r="K5336" t="s">
        <v>377</v>
      </c>
      <c r="L5336" t="s">
        <v>78</v>
      </c>
      <c r="M5336" t="s">
        <v>440</v>
      </c>
      <c r="N5336" t="s">
        <v>440</v>
      </c>
      <c r="O5336" t="s">
        <v>440</v>
      </c>
      <c r="P5336" t="s">
        <v>440</v>
      </c>
      <c r="Q5336" t="s">
        <v>440</v>
      </c>
      <c r="R5336" t="s">
        <v>440</v>
      </c>
      <c r="S5336">
        <v>60</v>
      </c>
      <c r="T5336">
        <v>1</v>
      </c>
      <c r="U5336">
        <v>60</v>
      </c>
      <c r="V5336" s="3" t="s">
        <v>259</v>
      </c>
      <c r="W5336" t="s">
        <v>62</v>
      </c>
      <c r="X5336" t="s">
        <v>18</v>
      </c>
      <c r="Y5336">
        <v>0</v>
      </c>
      <c r="Z5336" t="s">
        <v>440</v>
      </c>
      <c r="AA5336">
        <v>0</v>
      </c>
      <c r="AB5336">
        <v>16</v>
      </c>
      <c r="AC5336">
        <v>355889</v>
      </c>
      <c r="AD5336" t="s">
        <v>440</v>
      </c>
      <c r="AE5336">
        <v>0</v>
      </c>
      <c r="AF5336">
        <v>0</v>
      </c>
      <c r="AG5336" t="s">
        <v>440</v>
      </c>
      <c r="AH5336" t="s">
        <v>440</v>
      </c>
      <c r="AI5336" t="s">
        <v>440</v>
      </c>
      <c r="AJ5336" t="s">
        <v>440</v>
      </c>
      <c r="AK5336" t="s">
        <v>440</v>
      </c>
      <c r="AL5336" t="s">
        <v>440</v>
      </c>
      <c r="AM5336" t="s">
        <v>440</v>
      </c>
      <c r="AN5336" t="s">
        <v>440</v>
      </c>
      <c r="AO5336" t="s">
        <v>440</v>
      </c>
      <c r="AP5336" t="s">
        <v>440</v>
      </c>
      <c r="AQ5336" t="s">
        <v>440</v>
      </c>
      <c r="AR5336" t="s">
        <v>440</v>
      </c>
      <c r="AS5336" t="s">
        <v>440</v>
      </c>
      <c r="AT5336" t="s">
        <v>440</v>
      </c>
      <c r="AU5336" t="s">
        <v>440</v>
      </c>
      <c r="AV5336" t="s">
        <v>440</v>
      </c>
      <c r="AW5336">
        <v>0</v>
      </c>
      <c r="AX5336" t="s">
        <v>62</v>
      </c>
      <c r="AY5336">
        <v>-999999</v>
      </c>
      <c r="AZ5336">
        <v>16</v>
      </c>
      <c r="BA5336">
        <v>356305</v>
      </c>
      <c r="BB5336" t="s">
        <v>61</v>
      </c>
      <c r="BC5336">
        <v>948</v>
      </c>
      <c r="BD5336">
        <v>357253</v>
      </c>
      <c r="BE5336" t="s">
        <v>443</v>
      </c>
      <c r="BF5336">
        <v>1</v>
      </c>
      <c r="BG5336" t="str">
        <f t="shared" si="374"/>
        <v>vitesse</v>
      </c>
    </row>
    <row r="5337" spans="1:59" x14ac:dyDescent="0.3">
      <c r="A5337" t="s">
        <v>447</v>
      </c>
      <c r="B5337">
        <v>39</v>
      </c>
      <c r="C5337">
        <v>1</v>
      </c>
      <c r="D5337">
        <v>60.088000000000001</v>
      </c>
      <c r="E5337">
        <v>1</v>
      </c>
      <c r="F5337">
        <v>-1165325698</v>
      </c>
      <c r="G5337" s="2">
        <v>41948</v>
      </c>
      <c r="H5337" s="1">
        <v>0.72471064814814812</v>
      </c>
      <c r="I5337">
        <v>156</v>
      </c>
      <c r="J5337" t="s">
        <v>378</v>
      </c>
      <c r="K5337" t="s">
        <v>379</v>
      </c>
      <c r="L5337" t="s">
        <v>78</v>
      </c>
      <c r="M5337" t="s">
        <v>440</v>
      </c>
      <c r="N5337" t="s">
        <v>440</v>
      </c>
      <c r="O5337" t="s">
        <v>440</v>
      </c>
      <c r="P5337" t="s">
        <v>440</v>
      </c>
      <c r="Q5337" t="s">
        <v>440</v>
      </c>
      <c r="R5337" t="s">
        <v>440</v>
      </c>
      <c r="S5337">
        <v>61</v>
      </c>
      <c r="T5337">
        <v>1</v>
      </c>
      <c r="U5337">
        <v>61</v>
      </c>
      <c r="V5337" s="3" t="s">
        <v>259</v>
      </c>
      <c r="W5337" t="s">
        <v>62</v>
      </c>
      <c r="X5337" t="s">
        <v>18</v>
      </c>
      <c r="Y5337">
        <v>0</v>
      </c>
      <c r="Z5337" t="s">
        <v>440</v>
      </c>
      <c r="AA5337">
        <v>0</v>
      </c>
      <c r="AB5337">
        <v>16</v>
      </c>
      <c r="AC5337">
        <v>357786</v>
      </c>
      <c r="AD5337" t="s">
        <v>440</v>
      </c>
      <c r="AE5337">
        <v>0</v>
      </c>
      <c r="AF5337">
        <v>0</v>
      </c>
      <c r="AG5337" t="s">
        <v>440</v>
      </c>
      <c r="AH5337" t="s">
        <v>440</v>
      </c>
      <c r="AI5337" t="s">
        <v>440</v>
      </c>
      <c r="AJ5337" t="s">
        <v>440</v>
      </c>
      <c r="AK5337" t="s">
        <v>440</v>
      </c>
      <c r="AL5337" t="s">
        <v>440</v>
      </c>
      <c r="AM5337" t="s">
        <v>440</v>
      </c>
      <c r="AN5337" t="s">
        <v>440</v>
      </c>
      <c r="AO5337" t="s">
        <v>440</v>
      </c>
      <c r="AP5337" t="s">
        <v>440</v>
      </c>
      <c r="AQ5337" t="s">
        <v>440</v>
      </c>
      <c r="AR5337" t="s">
        <v>440</v>
      </c>
      <c r="AS5337" t="s">
        <v>440</v>
      </c>
      <c r="AT5337" t="s">
        <v>440</v>
      </c>
      <c r="AU5337" t="s">
        <v>440</v>
      </c>
      <c r="AV5337" t="s">
        <v>440</v>
      </c>
      <c r="AW5337">
        <v>0</v>
      </c>
      <c r="AX5337" t="s">
        <v>62</v>
      </c>
      <c r="AY5337">
        <v>-999999</v>
      </c>
      <c r="AZ5337">
        <v>16</v>
      </c>
      <c r="BA5337">
        <v>358202</v>
      </c>
      <c r="BB5337" t="s">
        <v>61</v>
      </c>
      <c r="BC5337">
        <v>772</v>
      </c>
      <c r="BD5337">
        <v>358974</v>
      </c>
      <c r="BE5337" t="s">
        <v>443</v>
      </c>
      <c r="BF5337">
        <v>1</v>
      </c>
      <c r="BG5337" t="str">
        <f t="shared" si="374"/>
        <v>vitesse</v>
      </c>
    </row>
    <row r="5338" spans="1:59" x14ac:dyDescent="0.3">
      <c r="A5338" t="s">
        <v>447</v>
      </c>
      <c r="B5338">
        <v>39</v>
      </c>
      <c r="C5338">
        <v>1</v>
      </c>
      <c r="D5338">
        <v>60.088000000000001</v>
      </c>
      <c r="E5338">
        <v>1</v>
      </c>
      <c r="F5338">
        <v>-1165325698</v>
      </c>
      <c r="G5338" s="2">
        <v>41948</v>
      </c>
      <c r="H5338" s="1">
        <v>0.72471064814814812</v>
      </c>
      <c r="I5338">
        <v>157</v>
      </c>
      <c r="J5338" t="s">
        <v>380</v>
      </c>
      <c r="K5338" t="s">
        <v>381</v>
      </c>
      <c r="L5338" t="s">
        <v>87</v>
      </c>
      <c r="M5338" t="s">
        <v>440</v>
      </c>
      <c r="N5338" t="s">
        <v>440</v>
      </c>
      <c r="O5338" t="s">
        <v>440</v>
      </c>
      <c r="P5338" t="s">
        <v>440</v>
      </c>
      <c r="Q5338" t="s">
        <v>440</v>
      </c>
      <c r="R5338" t="s">
        <v>440</v>
      </c>
      <c r="S5338">
        <v>62</v>
      </c>
      <c r="T5338">
        <v>1</v>
      </c>
      <c r="U5338">
        <v>62</v>
      </c>
      <c r="V5338" s="3" t="s">
        <v>259</v>
      </c>
      <c r="W5338" t="s">
        <v>61</v>
      </c>
      <c r="X5338" t="s">
        <v>18</v>
      </c>
      <c r="Y5338">
        <v>0</v>
      </c>
      <c r="Z5338" t="s">
        <v>440</v>
      </c>
      <c r="AA5338">
        <v>0</v>
      </c>
      <c r="AB5338">
        <v>16</v>
      </c>
      <c r="AC5338">
        <v>359500</v>
      </c>
      <c r="AD5338" t="s">
        <v>440</v>
      </c>
      <c r="AE5338">
        <v>0</v>
      </c>
      <c r="AF5338">
        <v>0</v>
      </c>
      <c r="AG5338" t="s">
        <v>440</v>
      </c>
      <c r="AH5338" t="s">
        <v>440</v>
      </c>
      <c r="AI5338" t="s">
        <v>440</v>
      </c>
      <c r="AJ5338" t="s">
        <v>440</v>
      </c>
      <c r="AK5338" t="s">
        <v>440</v>
      </c>
      <c r="AL5338" t="s">
        <v>440</v>
      </c>
      <c r="AM5338" t="s">
        <v>440</v>
      </c>
      <c r="AN5338" t="s">
        <v>440</v>
      </c>
      <c r="AO5338" t="s">
        <v>440</v>
      </c>
      <c r="AP5338" t="s">
        <v>440</v>
      </c>
      <c r="AQ5338" t="s">
        <v>440</v>
      </c>
      <c r="AR5338" t="s">
        <v>440</v>
      </c>
      <c r="AS5338" t="s">
        <v>440</v>
      </c>
      <c r="AT5338" t="s">
        <v>440</v>
      </c>
      <c r="AU5338" t="s">
        <v>440</v>
      </c>
      <c r="AV5338" t="s">
        <v>440</v>
      </c>
      <c r="AW5338">
        <v>0</v>
      </c>
      <c r="AX5338" t="s">
        <v>61</v>
      </c>
      <c r="AY5338">
        <v>-999999</v>
      </c>
      <c r="AZ5338">
        <v>16</v>
      </c>
      <c r="BA5338">
        <v>359916</v>
      </c>
      <c r="BB5338" t="s">
        <v>62</v>
      </c>
      <c r="BC5338">
        <v>833</v>
      </c>
      <c r="BD5338">
        <v>360749</v>
      </c>
      <c r="BE5338" t="s">
        <v>443</v>
      </c>
      <c r="BF5338">
        <v>1</v>
      </c>
      <c r="BG5338" t="str">
        <f t="shared" si="374"/>
        <v>vitesse</v>
      </c>
    </row>
    <row r="5339" spans="1:59" x14ac:dyDescent="0.3">
      <c r="A5339" t="s">
        <v>447</v>
      </c>
      <c r="B5339">
        <v>39</v>
      </c>
      <c r="C5339">
        <v>1</v>
      </c>
      <c r="D5339">
        <v>60.088000000000001</v>
      </c>
      <c r="E5339">
        <v>1</v>
      </c>
      <c r="F5339">
        <v>-1165325698</v>
      </c>
      <c r="G5339" s="2">
        <v>41948</v>
      </c>
      <c r="H5339" s="1">
        <v>0.72471064814814812</v>
      </c>
      <c r="I5339">
        <v>158</v>
      </c>
      <c r="J5339" t="s">
        <v>382</v>
      </c>
      <c r="K5339" t="s">
        <v>383</v>
      </c>
      <c r="L5339" t="s">
        <v>94</v>
      </c>
      <c r="M5339" t="s">
        <v>440</v>
      </c>
      <c r="N5339" t="s">
        <v>440</v>
      </c>
      <c r="O5339" t="s">
        <v>440</v>
      </c>
      <c r="P5339" t="s">
        <v>440</v>
      </c>
      <c r="Q5339" t="s">
        <v>440</v>
      </c>
      <c r="R5339" t="s">
        <v>440</v>
      </c>
      <c r="S5339">
        <v>63</v>
      </c>
      <c r="T5339">
        <v>1</v>
      </c>
      <c r="U5339">
        <v>63</v>
      </c>
      <c r="V5339" s="3" t="s">
        <v>259</v>
      </c>
      <c r="W5339" t="s">
        <v>61</v>
      </c>
      <c r="X5339" t="s">
        <v>18</v>
      </c>
      <c r="Y5339">
        <v>0</v>
      </c>
      <c r="Z5339" t="s">
        <v>440</v>
      </c>
      <c r="AA5339">
        <v>0</v>
      </c>
      <c r="AB5339">
        <v>16</v>
      </c>
      <c r="AC5339">
        <v>361281</v>
      </c>
      <c r="AD5339" t="s">
        <v>440</v>
      </c>
      <c r="AE5339">
        <v>0</v>
      </c>
      <c r="AF5339">
        <v>0</v>
      </c>
      <c r="AG5339" t="s">
        <v>440</v>
      </c>
      <c r="AH5339" t="s">
        <v>440</v>
      </c>
      <c r="AI5339" t="s">
        <v>440</v>
      </c>
      <c r="AJ5339" t="s">
        <v>440</v>
      </c>
      <c r="AK5339" t="s">
        <v>440</v>
      </c>
      <c r="AL5339" t="s">
        <v>440</v>
      </c>
      <c r="AM5339" t="s">
        <v>440</v>
      </c>
      <c r="AN5339" t="s">
        <v>440</v>
      </c>
      <c r="AO5339" t="s">
        <v>440</v>
      </c>
      <c r="AP5339" t="s">
        <v>440</v>
      </c>
      <c r="AQ5339" t="s">
        <v>440</v>
      </c>
      <c r="AR5339" t="s">
        <v>440</v>
      </c>
      <c r="AS5339" t="s">
        <v>440</v>
      </c>
      <c r="AT5339" t="s">
        <v>440</v>
      </c>
      <c r="AU5339" t="s">
        <v>440</v>
      </c>
      <c r="AV5339" t="s">
        <v>440</v>
      </c>
      <c r="AW5339">
        <v>0</v>
      </c>
      <c r="AX5339" t="s">
        <v>61</v>
      </c>
      <c r="AY5339">
        <v>-999999</v>
      </c>
      <c r="AZ5339">
        <v>16</v>
      </c>
      <c r="BA5339">
        <v>361697</v>
      </c>
      <c r="BB5339" t="s">
        <v>62</v>
      </c>
      <c r="BC5339">
        <v>659</v>
      </c>
      <c r="BD5339">
        <v>362356</v>
      </c>
      <c r="BE5339" t="s">
        <v>443</v>
      </c>
      <c r="BF5339">
        <v>1</v>
      </c>
      <c r="BG5339" t="str">
        <f t="shared" si="374"/>
        <v>vitesse</v>
      </c>
    </row>
    <row r="5340" spans="1:59" x14ac:dyDescent="0.3">
      <c r="A5340" t="s">
        <v>447</v>
      </c>
      <c r="B5340">
        <v>39</v>
      </c>
      <c r="C5340">
        <v>1</v>
      </c>
      <c r="D5340">
        <v>60.088000000000001</v>
      </c>
      <c r="E5340">
        <v>1</v>
      </c>
      <c r="F5340">
        <v>-1165325698</v>
      </c>
      <c r="G5340" s="2">
        <v>41948</v>
      </c>
      <c r="H5340" s="1">
        <v>0.72471064814814812</v>
      </c>
      <c r="I5340">
        <v>159</v>
      </c>
      <c r="J5340" t="s">
        <v>384</v>
      </c>
      <c r="K5340" t="s">
        <v>385</v>
      </c>
      <c r="L5340" t="s">
        <v>94</v>
      </c>
      <c r="M5340" t="s">
        <v>440</v>
      </c>
      <c r="N5340" t="s">
        <v>440</v>
      </c>
      <c r="O5340" t="s">
        <v>440</v>
      </c>
      <c r="P5340" t="s">
        <v>440</v>
      </c>
      <c r="Q5340" t="s">
        <v>440</v>
      </c>
      <c r="R5340" t="s">
        <v>440</v>
      </c>
      <c r="S5340">
        <v>64</v>
      </c>
      <c r="T5340">
        <v>1</v>
      </c>
      <c r="U5340">
        <v>64</v>
      </c>
      <c r="V5340" s="3" t="s">
        <v>259</v>
      </c>
      <c r="W5340" t="s">
        <v>61</v>
      </c>
      <c r="X5340" t="s">
        <v>18</v>
      </c>
      <c r="Y5340">
        <v>0</v>
      </c>
      <c r="Z5340" t="s">
        <v>440</v>
      </c>
      <c r="AA5340">
        <v>0</v>
      </c>
      <c r="AB5340">
        <v>16</v>
      </c>
      <c r="AC5340">
        <v>362879</v>
      </c>
      <c r="AD5340" t="s">
        <v>440</v>
      </c>
      <c r="AE5340">
        <v>0</v>
      </c>
      <c r="AF5340">
        <v>0</v>
      </c>
      <c r="AG5340" t="s">
        <v>440</v>
      </c>
      <c r="AH5340" t="s">
        <v>440</v>
      </c>
      <c r="AI5340" t="s">
        <v>440</v>
      </c>
      <c r="AJ5340" t="s">
        <v>440</v>
      </c>
      <c r="AK5340" t="s">
        <v>440</v>
      </c>
      <c r="AL5340" t="s">
        <v>440</v>
      </c>
      <c r="AM5340" t="s">
        <v>440</v>
      </c>
      <c r="AN5340" t="s">
        <v>440</v>
      </c>
      <c r="AO5340" t="s">
        <v>440</v>
      </c>
      <c r="AP5340" t="s">
        <v>440</v>
      </c>
      <c r="AQ5340" t="s">
        <v>440</v>
      </c>
      <c r="AR5340" t="s">
        <v>440</v>
      </c>
      <c r="AS5340" t="s">
        <v>440</v>
      </c>
      <c r="AT5340" t="s">
        <v>440</v>
      </c>
      <c r="AU5340" t="s">
        <v>440</v>
      </c>
      <c r="AV5340" t="s">
        <v>440</v>
      </c>
      <c r="AW5340">
        <v>0</v>
      </c>
      <c r="AX5340" t="s">
        <v>61</v>
      </c>
      <c r="AY5340">
        <v>-999999</v>
      </c>
      <c r="AZ5340">
        <v>16</v>
      </c>
      <c r="BA5340">
        <v>363295</v>
      </c>
      <c r="BB5340" t="s">
        <v>62</v>
      </c>
      <c r="BC5340">
        <v>1094</v>
      </c>
      <c r="BD5340">
        <v>364389</v>
      </c>
      <c r="BE5340" t="s">
        <v>443</v>
      </c>
      <c r="BF5340">
        <v>1</v>
      </c>
      <c r="BG5340" t="str">
        <f t="shared" si="374"/>
        <v>vitesse</v>
      </c>
    </row>
    <row r="5341" spans="1:59" x14ac:dyDescent="0.3">
      <c r="A5341" t="s">
        <v>447</v>
      </c>
      <c r="B5341">
        <v>39</v>
      </c>
      <c r="C5341">
        <v>1</v>
      </c>
      <c r="D5341">
        <v>60.088000000000001</v>
      </c>
      <c r="E5341">
        <v>1</v>
      </c>
      <c r="F5341">
        <v>-1165325698</v>
      </c>
      <c r="G5341" s="2">
        <v>41948</v>
      </c>
      <c r="H5341" s="1">
        <v>0.72471064814814812</v>
      </c>
      <c r="I5341">
        <v>160</v>
      </c>
      <c r="J5341" t="s">
        <v>386</v>
      </c>
      <c r="K5341" t="s">
        <v>387</v>
      </c>
      <c r="L5341" t="s">
        <v>78</v>
      </c>
      <c r="M5341" t="s">
        <v>440</v>
      </c>
      <c r="N5341" t="s">
        <v>440</v>
      </c>
      <c r="O5341" t="s">
        <v>440</v>
      </c>
      <c r="P5341" t="s">
        <v>440</v>
      </c>
      <c r="Q5341" t="s">
        <v>440</v>
      </c>
      <c r="R5341" t="s">
        <v>440</v>
      </c>
      <c r="S5341">
        <v>65</v>
      </c>
      <c r="T5341">
        <v>1</v>
      </c>
      <c r="U5341">
        <v>65</v>
      </c>
      <c r="V5341" s="3" t="s">
        <v>259</v>
      </c>
      <c r="W5341" t="s">
        <v>62</v>
      </c>
      <c r="X5341" t="s">
        <v>18</v>
      </c>
      <c r="Y5341">
        <v>0</v>
      </c>
      <c r="Z5341" t="s">
        <v>440</v>
      </c>
      <c r="AA5341">
        <v>0</v>
      </c>
      <c r="AB5341">
        <v>16</v>
      </c>
      <c r="AC5341">
        <v>364909</v>
      </c>
      <c r="AD5341" t="s">
        <v>440</v>
      </c>
      <c r="AE5341">
        <v>0</v>
      </c>
      <c r="AF5341">
        <v>0</v>
      </c>
      <c r="AG5341" t="s">
        <v>440</v>
      </c>
      <c r="AH5341" t="s">
        <v>440</v>
      </c>
      <c r="AI5341" t="s">
        <v>440</v>
      </c>
      <c r="AJ5341" t="s">
        <v>440</v>
      </c>
      <c r="AK5341" t="s">
        <v>440</v>
      </c>
      <c r="AL5341" t="s">
        <v>440</v>
      </c>
      <c r="AM5341" t="s">
        <v>440</v>
      </c>
      <c r="AN5341" t="s">
        <v>440</v>
      </c>
      <c r="AO5341" t="s">
        <v>440</v>
      </c>
      <c r="AP5341" t="s">
        <v>440</v>
      </c>
      <c r="AQ5341" t="s">
        <v>440</v>
      </c>
      <c r="AR5341" t="s">
        <v>440</v>
      </c>
      <c r="AS5341" t="s">
        <v>440</v>
      </c>
      <c r="AT5341" t="s">
        <v>440</v>
      </c>
      <c r="AU5341" t="s">
        <v>440</v>
      </c>
      <c r="AV5341" t="s">
        <v>440</v>
      </c>
      <c r="AW5341">
        <v>0</v>
      </c>
      <c r="AX5341" t="s">
        <v>62</v>
      </c>
      <c r="AY5341">
        <v>-999999</v>
      </c>
      <c r="AZ5341">
        <v>16</v>
      </c>
      <c r="BA5341">
        <v>365325</v>
      </c>
      <c r="BB5341" t="s">
        <v>61</v>
      </c>
      <c r="BC5341">
        <v>591</v>
      </c>
      <c r="BD5341">
        <v>365916</v>
      </c>
      <c r="BE5341" t="s">
        <v>443</v>
      </c>
      <c r="BF5341">
        <v>1</v>
      </c>
      <c r="BG5341" t="str">
        <f t="shared" si="374"/>
        <v>vitesse</v>
      </c>
    </row>
    <row r="5342" spans="1:59" x14ac:dyDescent="0.3">
      <c r="A5342" t="s">
        <v>447</v>
      </c>
      <c r="B5342">
        <v>39</v>
      </c>
      <c r="C5342">
        <v>1</v>
      </c>
      <c r="D5342">
        <v>60.088000000000001</v>
      </c>
      <c r="E5342">
        <v>1</v>
      </c>
      <c r="F5342">
        <v>-1165325698</v>
      </c>
      <c r="G5342" s="2">
        <v>41948</v>
      </c>
      <c r="H5342" s="1">
        <v>0.72471064814814812</v>
      </c>
      <c r="I5342">
        <v>161</v>
      </c>
      <c r="J5342" t="s">
        <v>388</v>
      </c>
      <c r="K5342" t="s">
        <v>389</v>
      </c>
      <c r="L5342" t="s">
        <v>78</v>
      </c>
      <c r="M5342" t="s">
        <v>440</v>
      </c>
      <c r="N5342" t="s">
        <v>440</v>
      </c>
      <c r="O5342" t="s">
        <v>440</v>
      </c>
      <c r="P5342" t="s">
        <v>440</v>
      </c>
      <c r="Q5342" t="s">
        <v>440</v>
      </c>
      <c r="R5342" t="s">
        <v>440</v>
      </c>
      <c r="S5342">
        <v>66</v>
      </c>
      <c r="T5342">
        <v>1</v>
      </c>
      <c r="U5342">
        <v>66</v>
      </c>
      <c r="V5342" s="3" t="s">
        <v>259</v>
      </c>
      <c r="W5342" t="s">
        <v>62</v>
      </c>
      <c r="X5342" t="s">
        <v>18</v>
      </c>
      <c r="Y5342">
        <v>0</v>
      </c>
      <c r="Z5342" t="s">
        <v>440</v>
      </c>
      <c r="AA5342">
        <v>0</v>
      </c>
      <c r="AB5342">
        <v>16</v>
      </c>
      <c r="AC5342">
        <v>366440</v>
      </c>
      <c r="AD5342" t="s">
        <v>440</v>
      </c>
      <c r="AE5342">
        <v>0</v>
      </c>
      <c r="AF5342">
        <v>0</v>
      </c>
      <c r="AG5342" t="s">
        <v>440</v>
      </c>
      <c r="AH5342" t="s">
        <v>440</v>
      </c>
      <c r="AI5342" t="s">
        <v>440</v>
      </c>
      <c r="AJ5342" t="s">
        <v>440</v>
      </c>
      <c r="AK5342" t="s">
        <v>440</v>
      </c>
      <c r="AL5342" t="s">
        <v>440</v>
      </c>
      <c r="AM5342" t="s">
        <v>440</v>
      </c>
      <c r="AN5342" t="s">
        <v>440</v>
      </c>
      <c r="AO5342" t="s">
        <v>440</v>
      </c>
      <c r="AP5342" t="s">
        <v>440</v>
      </c>
      <c r="AQ5342" t="s">
        <v>440</v>
      </c>
      <c r="AR5342" t="s">
        <v>440</v>
      </c>
      <c r="AS5342" t="s">
        <v>440</v>
      </c>
      <c r="AT5342" t="s">
        <v>440</v>
      </c>
      <c r="AU5342" t="s">
        <v>440</v>
      </c>
      <c r="AV5342" t="s">
        <v>440</v>
      </c>
      <c r="AW5342">
        <v>1</v>
      </c>
      <c r="AX5342" t="s">
        <v>62</v>
      </c>
      <c r="AY5342">
        <v>-999999</v>
      </c>
      <c r="AZ5342">
        <v>16</v>
      </c>
      <c r="BA5342">
        <v>366856</v>
      </c>
      <c r="BB5342" t="s">
        <v>62</v>
      </c>
      <c r="BC5342">
        <v>719</v>
      </c>
      <c r="BD5342">
        <v>367575</v>
      </c>
      <c r="BE5342" t="s">
        <v>443</v>
      </c>
      <c r="BF5342">
        <v>0</v>
      </c>
      <c r="BG5342" t="str">
        <f t="shared" si="374"/>
        <v>vitesse</v>
      </c>
    </row>
    <row r="5343" spans="1:59" x14ac:dyDescent="0.3">
      <c r="A5343" t="s">
        <v>447</v>
      </c>
      <c r="B5343">
        <v>39</v>
      </c>
      <c r="C5343">
        <v>1</v>
      </c>
      <c r="D5343">
        <v>60.088000000000001</v>
      </c>
      <c r="E5343">
        <v>1</v>
      </c>
      <c r="F5343">
        <v>-1165325698</v>
      </c>
      <c r="G5343" s="2">
        <v>41948</v>
      </c>
      <c r="H5343" s="1">
        <v>0.72471064814814812</v>
      </c>
      <c r="I5343">
        <v>162</v>
      </c>
      <c r="J5343" t="s">
        <v>390</v>
      </c>
      <c r="K5343" t="s">
        <v>203</v>
      </c>
      <c r="L5343" t="s">
        <v>74</v>
      </c>
      <c r="M5343" t="s">
        <v>440</v>
      </c>
      <c r="N5343" t="s">
        <v>440</v>
      </c>
      <c r="O5343" t="s">
        <v>440</v>
      </c>
      <c r="P5343" t="s">
        <v>440</v>
      </c>
      <c r="Q5343" t="s">
        <v>440</v>
      </c>
      <c r="R5343" t="s">
        <v>440</v>
      </c>
      <c r="S5343">
        <v>67</v>
      </c>
      <c r="T5343">
        <v>1</v>
      </c>
      <c r="U5343">
        <v>67</v>
      </c>
      <c r="V5343" s="3" t="s">
        <v>259</v>
      </c>
      <c r="W5343" t="s">
        <v>61</v>
      </c>
      <c r="X5343" t="s">
        <v>18</v>
      </c>
      <c r="Y5343">
        <v>0</v>
      </c>
      <c r="Z5343" t="s">
        <v>440</v>
      </c>
      <c r="AA5343">
        <v>0</v>
      </c>
      <c r="AB5343">
        <v>16</v>
      </c>
      <c r="AC5343">
        <v>368104</v>
      </c>
      <c r="AD5343" t="s">
        <v>440</v>
      </c>
      <c r="AE5343">
        <v>0</v>
      </c>
      <c r="AF5343">
        <v>0</v>
      </c>
      <c r="AG5343" t="s">
        <v>440</v>
      </c>
      <c r="AH5343" t="s">
        <v>440</v>
      </c>
      <c r="AI5343" t="s">
        <v>440</v>
      </c>
      <c r="AJ5343" t="s">
        <v>440</v>
      </c>
      <c r="AK5343" t="s">
        <v>440</v>
      </c>
      <c r="AL5343" t="s">
        <v>440</v>
      </c>
      <c r="AM5343" t="s">
        <v>440</v>
      </c>
      <c r="AN5343" t="s">
        <v>440</v>
      </c>
      <c r="AO5343" t="s">
        <v>440</v>
      </c>
      <c r="AP5343" t="s">
        <v>440</v>
      </c>
      <c r="AQ5343" t="s">
        <v>440</v>
      </c>
      <c r="AR5343" t="s">
        <v>440</v>
      </c>
      <c r="AS5343" t="s">
        <v>440</v>
      </c>
      <c r="AT5343" t="s">
        <v>440</v>
      </c>
      <c r="AU5343" t="s">
        <v>440</v>
      </c>
      <c r="AV5343" t="s">
        <v>440</v>
      </c>
      <c r="AW5343">
        <v>0</v>
      </c>
      <c r="AX5343" t="s">
        <v>61</v>
      </c>
      <c r="AY5343">
        <v>-999999</v>
      </c>
      <c r="AZ5343">
        <v>16</v>
      </c>
      <c r="BA5343">
        <v>368520</v>
      </c>
      <c r="BB5343" t="s">
        <v>62</v>
      </c>
      <c r="BC5343">
        <v>880</v>
      </c>
      <c r="BD5343">
        <v>369400</v>
      </c>
      <c r="BE5343" t="s">
        <v>443</v>
      </c>
      <c r="BF5343">
        <v>1</v>
      </c>
      <c r="BG5343" t="str">
        <f t="shared" si="374"/>
        <v>vitesse</v>
      </c>
    </row>
    <row r="5344" spans="1:59" x14ac:dyDescent="0.3">
      <c r="A5344" t="s">
        <v>447</v>
      </c>
      <c r="B5344">
        <v>39</v>
      </c>
      <c r="C5344">
        <v>1</v>
      </c>
      <c r="D5344">
        <v>60.088000000000001</v>
      </c>
      <c r="E5344">
        <v>1</v>
      </c>
      <c r="F5344">
        <v>-1165325698</v>
      </c>
      <c r="G5344" s="2">
        <v>41948</v>
      </c>
      <c r="H5344" s="1">
        <v>0.72471064814814812</v>
      </c>
      <c r="I5344">
        <v>163</v>
      </c>
      <c r="J5344" t="s">
        <v>391</v>
      </c>
      <c r="K5344" t="s">
        <v>392</v>
      </c>
      <c r="L5344" t="s">
        <v>94</v>
      </c>
      <c r="M5344" t="s">
        <v>440</v>
      </c>
      <c r="N5344" t="s">
        <v>440</v>
      </c>
      <c r="O5344" t="s">
        <v>440</v>
      </c>
      <c r="P5344" t="s">
        <v>440</v>
      </c>
      <c r="Q5344" t="s">
        <v>440</v>
      </c>
      <c r="R5344" t="s">
        <v>440</v>
      </c>
      <c r="S5344">
        <v>68</v>
      </c>
      <c r="T5344">
        <v>1</v>
      </c>
      <c r="U5344">
        <v>68</v>
      </c>
      <c r="V5344" s="3" t="s">
        <v>259</v>
      </c>
      <c r="W5344" t="s">
        <v>61</v>
      </c>
      <c r="X5344" t="s">
        <v>18</v>
      </c>
      <c r="Y5344">
        <v>0</v>
      </c>
      <c r="Z5344" t="s">
        <v>440</v>
      </c>
      <c r="AA5344">
        <v>0</v>
      </c>
      <c r="AB5344">
        <v>16</v>
      </c>
      <c r="AC5344">
        <v>369935</v>
      </c>
      <c r="AD5344" t="s">
        <v>440</v>
      </c>
      <c r="AE5344">
        <v>0</v>
      </c>
      <c r="AF5344">
        <v>0</v>
      </c>
      <c r="AG5344" t="s">
        <v>440</v>
      </c>
      <c r="AH5344" t="s">
        <v>440</v>
      </c>
      <c r="AI5344" t="s">
        <v>440</v>
      </c>
      <c r="AJ5344" t="s">
        <v>440</v>
      </c>
      <c r="AK5344" t="s">
        <v>440</v>
      </c>
      <c r="AL5344" t="s">
        <v>440</v>
      </c>
      <c r="AM5344" t="s">
        <v>440</v>
      </c>
      <c r="AN5344" t="s">
        <v>440</v>
      </c>
      <c r="AO5344" t="s">
        <v>440</v>
      </c>
      <c r="AP5344" t="s">
        <v>440</v>
      </c>
      <c r="AQ5344" t="s">
        <v>440</v>
      </c>
      <c r="AR5344" t="s">
        <v>440</v>
      </c>
      <c r="AS5344" t="s">
        <v>440</v>
      </c>
      <c r="AT5344" t="s">
        <v>440</v>
      </c>
      <c r="AU5344" t="s">
        <v>440</v>
      </c>
      <c r="AV5344" t="s">
        <v>440</v>
      </c>
      <c r="AW5344">
        <v>0</v>
      </c>
      <c r="AX5344" t="s">
        <v>61</v>
      </c>
      <c r="AY5344">
        <v>-999999</v>
      </c>
      <c r="AZ5344">
        <v>16</v>
      </c>
      <c r="BA5344">
        <v>370351</v>
      </c>
      <c r="BB5344" t="s">
        <v>62</v>
      </c>
      <c r="BC5344">
        <v>467</v>
      </c>
      <c r="BD5344">
        <v>370818</v>
      </c>
      <c r="BE5344" t="s">
        <v>443</v>
      </c>
      <c r="BF5344">
        <v>1</v>
      </c>
      <c r="BG5344" t="str">
        <f t="shared" si="374"/>
        <v>vitesse</v>
      </c>
    </row>
    <row r="5345" spans="1:59" x14ac:dyDescent="0.3">
      <c r="A5345" t="s">
        <v>447</v>
      </c>
      <c r="B5345">
        <v>39</v>
      </c>
      <c r="C5345">
        <v>1</v>
      </c>
      <c r="D5345">
        <v>60.088000000000001</v>
      </c>
      <c r="E5345">
        <v>1</v>
      </c>
      <c r="F5345">
        <v>-1165325698</v>
      </c>
      <c r="G5345" s="2">
        <v>41948</v>
      </c>
      <c r="H5345" s="1">
        <v>0.72471064814814812</v>
      </c>
      <c r="I5345">
        <v>164</v>
      </c>
      <c r="J5345" t="s">
        <v>393</v>
      </c>
      <c r="K5345" t="s">
        <v>394</v>
      </c>
      <c r="L5345" t="s">
        <v>74</v>
      </c>
      <c r="M5345" t="s">
        <v>440</v>
      </c>
      <c r="N5345" t="s">
        <v>440</v>
      </c>
      <c r="O5345" t="s">
        <v>440</v>
      </c>
      <c r="P5345" t="s">
        <v>440</v>
      </c>
      <c r="Q5345" t="s">
        <v>440</v>
      </c>
      <c r="R5345" t="s">
        <v>440</v>
      </c>
      <c r="S5345">
        <v>69</v>
      </c>
      <c r="T5345">
        <v>1</v>
      </c>
      <c r="U5345">
        <v>69</v>
      </c>
      <c r="V5345" s="3" t="s">
        <v>259</v>
      </c>
      <c r="W5345" t="s">
        <v>61</v>
      </c>
      <c r="X5345" t="s">
        <v>18</v>
      </c>
      <c r="Y5345">
        <v>0</v>
      </c>
      <c r="Z5345" t="s">
        <v>440</v>
      </c>
      <c r="AA5345">
        <v>0</v>
      </c>
      <c r="AB5345">
        <v>15</v>
      </c>
      <c r="AC5345">
        <v>371349</v>
      </c>
      <c r="AD5345" t="s">
        <v>440</v>
      </c>
      <c r="AE5345">
        <v>0</v>
      </c>
      <c r="AF5345">
        <v>0</v>
      </c>
      <c r="AG5345" t="s">
        <v>440</v>
      </c>
      <c r="AH5345" t="s">
        <v>440</v>
      </c>
      <c r="AI5345" t="s">
        <v>440</v>
      </c>
      <c r="AJ5345" t="s">
        <v>440</v>
      </c>
      <c r="AK5345" t="s">
        <v>440</v>
      </c>
      <c r="AL5345" t="s">
        <v>440</v>
      </c>
      <c r="AM5345" t="s">
        <v>440</v>
      </c>
      <c r="AN5345" t="s">
        <v>440</v>
      </c>
      <c r="AO5345" t="s">
        <v>440</v>
      </c>
      <c r="AP5345" t="s">
        <v>440</v>
      </c>
      <c r="AQ5345" t="s">
        <v>440</v>
      </c>
      <c r="AR5345" t="s">
        <v>440</v>
      </c>
      <c r="AS5345" t="s">
        <v>440</v>
      </c>
      <c r="AT5345" t="s">
        <v>440</v>
      </c>
      <c r="AU5345" t="s">
        <v>440</v>
      </c>
      <c r="AV5345" t="s">
        <v>440</v>
      </c>
      <c r="AW5345">
        <v>0</v>
      </c>
      <c r="AX5345" t="s">
        <v>61</v>
      </c>
      <c r="AY5345">
        <v>-999999</v>
      </c>
      <c r="AZ5345">
        <v>17</v>
      </c>
      <c r="BA5345">
        <v>371766</v>
      </c>
      <c r="BB5345" t="s">
        <v>62</v>
      </c>
      <c r="BC5345">
        <v>416</v>
      </c>
      <c r="BD5345">
        <v>372182</v>
      </c>
      <c r="BE5345" t="s">
        <v>443</v>
      </c>
      <c r="BF5345">
        <v>1</v>
      </c>
      <c r="BG5345" t="str">
        <f t="shared" si="374"/>
        <v>vitesse</v>
      </c>
    </row>
    <row r="5346" spans="1:59" x14ac:dyDescent="0.3">
      <c r="A5346" t="s">
        <v>447</v>
      </c>
      <c r="B5346">
        <v>39</v>
      </c>
      <c r="C5346">
        <v>1</v>
      </c>
      <c r="D5346">
        <v>60.088000000000001</v>
      </c>
      <c r="E5346">
        <v>1</v>
      </c>
      <c r="F5346">
        <v>-1165325698</v>
      </c>
      <c r="G5346" s="2">
        <v>41948</v>
      </c>
      <c r="H5346" s="1">
        <v>0.72471064814814812</v>
      </c>
      <c r="I5346">
        <v>165</v>
      </c>
      <c r="J5346" t="s">
        <v>395</v>
      </c>
      <c r="K5346" t="s">
        <v>396</v>
      </c>
      <c r="L5346" t="s">
        <v>87</v>
      </c>
      <c r="M5346" t="s">
        <v>440</v>
      </c>
      <c r="N5346" t="s">
        <v>440</v>
      </c>
      <c r="O5346" t="s">
        <v>440</v>
      </c>
      <c r="P5346" t="s">
        <v>440</v>
      </c>
      <c r="Q5346" t="s">
        <v>440</v>
      </c>
      <c r="R5346" t="s">
        <v>440</v>
      </c>
      <c r="S5346">
        <v>70</v>
      </c>
      <c r="T5346">
        <v>1</v>
      </c>
      <c r="U5346">
        <v>70</v>
      </c>
      <c r="V5346" s="3" t="s">
        <v>259</v>
      </c>
      <c r="W5346" t="s">
        <v>61</v>
      </c>
      <c r="X5346" t="s">
        <v>18</v>
      </c>
      <c r="Y5346">
        <v>0</v>
      </c>
      <c r="Z5346" t="s">
        <v>440</v>
      </c>
      <c r="AA5346">
        <v>0</v>
      </c>
      <c r="AB5346">
        <v>16</v>
      </c>
      <c r="AC5346">
        <v>372714</v>
      </c>
      <c r="AD5346" t="s">
        <v>440</v>
      </c>
      <c r="AE5346">
        <v>0</v>
      </c>
      <c r="AF5346">
        <v>0</v>
      </c>
      <c r="AG5346" t="s">
        <v>440</v>
      </c>
      <c r="AH5346" t="s">
        <v>440</v>
      </c>
      <c r="AI5346" t="s">
        <v>440</v>
      </c>
      <c r="AJ5346" t="s">
        <v>440</v>
      </c>
      <c r="AK5346" t="s">
        <v>440</v>
      </c>
      <c r="AL5346" t="s">
        <v>440</v>
      </c>
      <c r="AM5346" t="s">
        <v>440</v>
      </c>
      <c r="AN5346" t="s">
        <v>440</v>
      </c>
      <c r="AO5346" t="s">
        <v>440</v>
      </c>
      <c r="AP5346" t="s">
        <v>440</v>
      </c>
      <c r="AQ5346" t="s">
        <v>440</v>
      </c>
      <c r="AR5346" t="s">
        <v>440</v>
      </c>
      <c r="AS5346" t="s">
        <v>440</v>
      </c>
      <c r="AT5346" t="s">
        <v>440</v>
      </c>
      <c r="AU5346" t="s">
        <v>440</v>
      </c>
      <c r="AV5346" t="s">
        <v>440</v>
      </c>
      <c r="AW5346">
        <v>0</v>
      </c>
      <c r="AX5346" t="s">
        <v>61</v>
      </c>
      <c r="AY5346">
        <v>-999999</v>
      </c>
      <c r="AZ5346">
        <v>16</v>
      </c>
      <c r="BA5346">
        <v>373130</v>
      </c>
      <c r="BB5346" t="s">
        <v>62</v>
      </c>
      <c r="BC5346">
        <v>450</v>
      </c>
      <c r="BD5346">
        <v>373580</v>
      </c>
      <c r="BE5346" t="s">
        <v>443</v>
      </c>
      <c r="BF5346">
        <v>1</v>
      </c>
      <c r="BG5346" t="str">
        <f t="shared" si="374"/>
        <v>vitesse</v>
      </c>
    </row>
    <row r="5347" spans="1:59" x14ac:dyDescent="0.3">
      <c r="A5347" t="s">
        <v>447</v>
      </c>
      <c r="B5347">
        <v>39</v>
      </c>
      <c r="C5347">
        <v>1</v>
      </c>
      <c r="D5347">
        <v>60.088000000000001</v>
      </c>
      <c r="E5347">
        <v>1</v>
      </c>
      <c r="F5347">
        <v>-1165325698</v>
      </c>
      <c r="G5347" s="2">
        <v>41948</v>
      </c>
      <c r="H5347" s="1">
        <v>0.72471064814814812</v>
      </c>
      <c r="I5347">
        <v>166</v>
      </c>
      <c r="J5347" t="s">
        <v>397</v>
      </c>
      <c r="K5347" t="s">
        <v>398</v>
      </c>
      <c r="L5347" t="s">
        <v>78</v>
      </c>
      <c r="M5347" t="s">
        <v>440</v>
      </c>
      <c r="N5347" t="s">
        <v>440</v>
      </c>
      <c r="O5347" t="s">
        <v>440</v>
      </c>
      <c r="P5347" t="s">
        <v>440</v>
      </c>
      <c r="Q5347" t="s">
        <v>440</v>
      </c>
      <c r="R5347" t="s">
        <v>440</v>
      </c>
      <c r="S5347">
        <v>71</v>
      </c>
      <c r="T5347">
        <v>1</v>
      </c>
      <c r="U5347">
        <v>71</v>
      </c>
      <c r="V5347" s="3" t="s">
        <v>259</v>
      </c>
      <c r="W5347" t="s">
        <v>62</v>
      </c>
      <c r="X5347" t="s">
        <v>18</v>
      </c>
      <c r="Y5347">
        <v>0</v>
      </c>
      <c r="Z5347" t="s">
        <v>440</v>
      </c>
      <c r="AA5347">
        <v>0</v>
      </c>
      <c r="AB5347">
        <v>16</v>
      </c>
      <c r="AC5347">
        <v>374112</v>
      </c>
      <c r="AD5347" t="s">
        <v>440</v>
      </c>
      <c r="AE5347">
        <v>0</v>
      </c>
      <c r="AF5347">
        <v>0</v>
      </c>
      <c r="AG5347" t="s">
        <v>440</v>
      </c>
      <c r="AH5347" t="s">
        <v>440</v>
      </c>
      <c r="AI5347" t="s">
        <v>440</v>
      </c>
      <c r="AJ5347" t="s">
        <v>440</v>
      </c>
      <c r="AK5347" t="s">
        <v>440</v>
      </c>
      <c r="AL5347" t="s">
        <v>440</v>
      </c>
      <c r="AM5347" t="s">
        <v>440</v>
      </c>
      <c r="AN5347" t="s">
        <v>440</v>
      </c>
      <c r="AO5347" t="s">
        <v>440</v>
      </c>
      <c r="AP5347" t="s">
        <v>440</v>
      </c>
      <c r="AQ5347" t="s">
        <v>440</v>
      </c>
      <c r="AR5347" t="s">
        <v>440</v>
      </c>
      <c r="AS5347" t="s">
        <v>440</v>
      </c>
      <c r="AT5347" t="s">
        <v>440</v>
      </c>
      <c r="AU5347" t="s">
        <v>440</v>
      </c>
      <c r="AV5347" t="s">
        <v>440</v>
      </c>
      <c r="AW5347">
        <v>0</v>
      </c>
      <c r="AX5347" t="s">
        <v>62</v>
      </c>
      <c r="AY5347">
        <v>-999999</v>
      </c>
      <c r="AZ5347">
        <v>16</v>
      </c>
      <c r="BA5347">
        <v>374528</v>
      </c>
      <c r="BB5347" t="s">
        <v>61</v>
      </c>
      <c r="BC5347">
        <v>731</v>
      </c>
      <c r="BD5347">
        <v>375259</v>
      </c>
      <c r="BE5347" t="s">
        <v>443</v>
      </c>
      <c r="BF5347">
        <v>1</v>
      </c>
      <c r="BG5347" t="str">
        <f t="shared" si="374"/>
        <v>vitesse</v>
      </c>
    </row>
    <row r="5348" spans="1:59" x14ac:dyDescent="0.3">
      <c r="A5348" t="s">
        <v>447</v>
      </c>
      <c r="B5348">
        <v>39</v>
      </c>
      <c r="C5348">
        <v>1</v>
      </c>
      <c r="D5348">
        <v>60.088000000000001</v>
      </c>
      <c r="E5348">
        <v>1</v>
      </c>
      <c r="F5348">
        <v>-1165325698</v>
      </c>
      <c r="G5348" s="2">
        <v>41948</v>
      </c>
      <c r="H5348" s="1">
        <v>0.72471064814814812</v>
      </c>
      <c r="I5348">
        <v>167</v>
      </c>
      <c r="J5348" t="s">
        <v>399</v>
      </c>
      <c r="K5348" t="s">
        <v>400</v>
      </c>
      <c r="L5348" t="s">
        <v>78</v>
      </c>
      <c r="M5348" t="s">
        <v>440</v>
      </c>
      <c r="N5348" t="s">
        <v>440</v>
      </c>
      <c r="O5348" t="s">
        <v>440</v>
      </c>
      <c r="P5348" t="s">
        <v>440</v>
      </c>
      <c r="Q5348" t="s">
        <v>440</v>
      </c>
      <c r="R5348" t="s">
        <v>440</v>
      </c>
      <c r="S5348">
        <v>72</v>
      </c>
      <c r="T5348">
        <v>1</v>
      </c>
      <c r="U5348">
        <v>72</v>
      </c>
      <c r="V5348" s="3" t="s">
        <v>259</v>
      </c>
      <c r="W5348" t="s">
        <v>62</v>
      </c>
      <c r="X5348" t="s">
        <v>18</v>
      </c>
      <c r="Y5348">
        <v>0</v>
      </c>
      <c r="Z5348" t="s">
        <v>440</v>
      </c>
      <c r="AA5348">
        <v>0</v>
      </c>
      <c r="AB5348">
        <v>16</v>
      </c>
      <c r="AC5348">
        <v>375793</v>
      </c>
      <c r="AD5348" t="s">
        <v>440</v>
      </c>
      <c r="AE5348">
        <v>0</v>
      </c>
      <c r="AF5348">
        <v>0</v>
      </c>
      <c r="AG5348" t="s">
        <v>440</v>
      </c>
      <c r="AH5348" t="s">
        <v>440</v>
      </c>
      <c r="AI5348" t="s">
        <v>440</v>
      </c>
      <c r="AJ5348" t="s">
        <v>440</v>
      </c>
      <c r="AK5348" t="s">
        <v>440</v>
      </c>
      <c r="AL5348" t="s">
        <v>440</v>
      </c>
      <c r="AM5348" t="s">
        <v>440</v>
      </c>
      <c r="AN5348" t="s">
        <v>440</v>
      </c>
      <c r="AO5348" t="s">
        <v>440</v>
      </c>
      <c r="AP5348" t="s">
        <v>440</v>
      </c>
      <c r="AQ5348" t="s">
        <v>440</v>
      </c>
      <c r="AR5348" t="s">
        <v>440</v>
      </c>
      <c r="AS5348" t="s">
        <v>440</v>
      </c>
      <c r="AT5348" t="s">
        <v>440</v>
      </c>
      <c r="AU5348" t="s">
        <v>440</v>
      </c>
      <c r="AV5348" t="s">
        <v>440</v>
      </c>
      <c r="AW5348">
        <v>0</v>
      </c>
      <c r="AX5348" t="s">
        <v>62</v>
      </c>
      <c r="AY5348">
        <v>-999999</v>
      </c>
      <c r="AZ5348">
        <v>16</v>
      </c>
      <c r="BA5348">
        <v>376209</v>
      </c>
      <c r="BB5348" t="s">
        <v>61</v>
      </c>
      <c r="BC5348">
        <v>691</v>
      </c>
      <c r="BD5348">
        <v>376900</v>
      </c>
      <c r="BE5348" t="s">
        <v>443</v>
      </c>
      <c r="BF5348">
        <v>1</v>
      </c>
      <c r="BG5348" t="str">
        <f t="shared" si="374"/>
        <v>vitesse</v>
      </c>
    </row>
    <row r="5349" spans="1:59" x14ac:dyDescent="0.3">
      <c r="A5349" t="s">
        <v>447</v>
      </c>
      <c r="B5349">
        <v>39</v>
      </c>
      <c r="C5349">
        <v>1</v>
      </c>
      <c r="D5349">
        <v>60.088000000000001</v>
      </c>
      <c r="E5349">
        <v>1</v>
      </c>
      <c r="F5349">
        <v>-1165325698</v>
      </c>
      <c r="G5349" s="2">
        <v>41948</v>
      </c>
      <c r="H5349" s="1">
        <v>0.72471064814814812</v>
      </c>
      <c r="I5349">
        <v>168</v>
      </c>
      <c r="J5349" t="s">
        <v>401</v>
      </c>
      <c r="K5349" t="s">
        <v>402</v>
      </c>
      <c r="L5349" t="s">
        <v>78</v>
      </c>
      <c r="M5349" t="s">
        <v>440</v>
      </c>
      <c r="N5349" t="s">
        <v>440</v>
      </c>
      <c r="O5349" t="s">
        <v>440</v>
      </c>
      <c r="P5349" t="s">
        <v>440</v>
      </c>
      <c r="Q5349" t="s">
        <v>440</v>
      </c>
      <c r="R5349" t="s">
        <v>440</v>
      </c>
      <c r="S5349">
        <v>73</v>
      </c>
      <c r="T5349">
        <v>1</v>
      </c>
      <c r="U5349">
        <v>73</v>
      </c>
      <c r="V5349" s="3" t="s">
        <v>259</v>
      </c>
      <c r="W5349" t="s">
        <v>62</v>
      </c>
      <c r="X5349" t="s">
        <v>18</v>
      </c>
      <c r="Y5349">
        <v>0</v>
      </c>
      <c r="Z5349" t="s">
        <v>440</v>
      </c>
      <c r="AA5349">
        <v>0</v>
      </c>
      <c r="AB5349">
        <v>16</v>
      </c>
      <c r="AC5349">
        <v>377424</v>
      </c>
      <c r="AD5349" t="s">
        <v>440</v>
      </c>
      <c r="AE5349">
        <v>0</v>
      </c>
      <c r="AF5349">
        <v>0</v>
      </c>
      <c r="AG5349" t="s">
        <v>440</v>
      </c>
      <c r="AH5349" t="s">
        <v>440</v>
      </c>
      <c r="AI5349" t="s">
        <v>440</v>
      </c>
      <c r="AJ5349" t="s">
        <v>440</v>
      </c>
      <c r="AK5349" t="s">
        <v>440</v>
      </c>
      <c r="AL5349" t="s">
        <v>440</v>
      </c>
      <c r="AM5349" t="s">
        <v>440</v>
      </c>
      <c r="AN5349" t="s">
        <v>440</v>
      </c>
      <c r="AO5349" t="s">
        <v>440</v>
      </c>
      <c r="AP5349" t="s">
        <v>440</v>
      </c>
      <c r="AQ5349" t="s">
        <v>440</v>
      </c>
      <c r="AR5349" t="s">
        <v>440</v>
      </c>
      <c r="AS5349" t="s">
        <v>440</v>
      </c>
      <c r="AT5349" t="s">
        <v>440</v>
      </c>
      <c r="AU5349" t="s">
        <v>440</v>
      </c>
      <c r="AV5349" t="s">
        <v>440</v>
      </c>
      <c r="AW5349">
        <v>0</v>
      </c>
      <c r="AX5349" t="s">
        <v>62</v>
      </c>
      <c r="AY5349">
        <v>-999999</v>
      </c>
      <c r="AZ5349">
        <v>16</v>
      </c>
      <c r="BA5349">
        <v>377840</v>
      </c>
      <c r="BB5349" t="s">
        <v>61</v>
      </c>
      <c r="BC5349">
        <v>489</v>
      </c>
      <c r="BD5349">
        <v>378329</v>
      </c>
      <c r="BE5349" t="s">
        <v>443</v>
      </c>
      <c r="BF5349">
        <v>1</v>
      </c>
      <c r="BG5349" t="str">
        <f t="shared" si="374"/>
        <v>vitesse</v>
      </c>
    </row>
    <row r="5350" spans="1:59" x14ac:dyDescent="0.3">
      <c r="A5350" t="s">
        <v>447</v>
      </c>
      <c r="B5350">
        <v>39</v>
      </c>
      <c r="C5350">
        <v>1</v>
      </c>
      <c r="D5350">
        <v>60.088000000000001</v>
      </c>
      <c r="E5350">
        <v>1</v>
      </c>
      <c r="F5350">
        <v>-1165325698</v>
      </c>
      <c r="G5350" s="2">
        <v>41948</v>
      </c>
      <c r="H5350" s="1">
        <v>0.72471064814814812</v>
      </c>
      <c r="I5350">
        <v>169</v>
      </c>
      <c r="J5350" t="s">
        <v>403</v>
      </c>
      <c r="K5350" t="s">
        <v>404</v>
      </c>
      <c r="L5350" t="s">
        <v>87</v>
      </c>
      <c r="M5350" t="s">
        <v>440</v>
      </c>
      <c r="N5350" t="s">
        <v>440</v>
      </c>
      <c r="O5350" t="s">
        <v>440</v>
      </c>
      <c r="P5350" t="s">
        <v>440</v>
      </c>
      <c r="Q5350" t="s">
        <v>440</v>
      </c>
      <c r="R5350" t="s">
        <v>440</v>
      </c>
      <c r="S5350">
        <v>74</v>
      </c>
      <c r="T5350">
        <v>1</v>
      </c>
      <c r="U5350">
        <v>74</v>
      </c>
      <c r="V5350" s="3" t="s">
        <v>259</v>
      </c>
      <c r="W5350" t="s">
        <v>61</v>
      </c>
      <c r="X5350" t="s">
        <v>18</v>
      </c>
      <c r="Y5350">
        <v>0</v>
      </c>
      <c r="Z5350" t="s">
        <v>440</v>
      </c>
      <c r="AA5350">
        <v>0</v>
      </c>
      <c r="AB5350">
        <v>16</v>
      </c>
      <c r="AC5350">
        <v>378855</v>
      </c>
      <c r="AD5350" t="s">
        <v>440</v>
      </c>
      <c r="AE5350">
        <v>0</v>
      </c>
      <c r="AF5350">
        <v>0</v>
      </c>
      <c r="AG5350" t="s">
        <v>440</v>
      </c>
      <c r="AH5350" t="s">
        <v>440</v>
      </c>
      <c r="AI5350" t="s">
        <v>440</v>
      </c>
      <c r="AJ5350" t="s">
        <v>440</v>
      </c>
      <c r="AK5350" t="s">
        <v>440</v>
      </c>
      <c r="AL5350" t="s">
        <v>440</v>
      </c>
      <c r="AM5350" t="s">
        <v>440</v>
      </c>
      <c r="AN5350" t="s">
        <v>440</v>
      </c>
      <c r="AO5350" t="s">
        <v>440</v>
      </c>
      <c r="AP5350" t="s">
        <v>440</v>
      </c>
      <c r="AQ5350" t="s">
        <v>440</v>
      </c>
      <c r="AR5350" t="s">
        <v>440</v>
      </c>
      <c r="AS5350" t="s">
        <v>440</v>
      </c>
      <c r="AT5350" t="s">
        <v>440</v>
      </c>
      <c r="AU5350" t="s">
        <v>440</v>
      </c>
      <c r="AV5350" t="s">
        <v>440</v>
      </c>
      <c r="AW5350">
        <v>0</v>
      </c>
      <c r="AX5350" t="s">
        <v>61</v>
      </c>
      <c r="AY5350">
        <v>-999999</v>
      </c>
      <c r="AZ5350">
        <v>16</v>
      </c>
      <c r="BA5350">
        <v>379271</v>
      </c>
      <c r="BB5350" t="s">
        <v>62</v>
      </c>
      <c r="BC5350">
        <v>706</v>
      </c>
      <c r="BD5350">
        <v>379977</v>
      </c>
      <c r="BE5350" t="s">
        <v>443</v>
      </c>
      <c r="BF5350">
        <v>1</v>
      </c>
      <c r="BG5350" t="str">
        <f t="shared" si="374"/>
        <v>vitesse</v>
      </c>
    </row>
    <row r="5351" spans="1:59" x14ac:dyDescent="0.3">
      <c r="A5351" t="s">
        <v>447</v>
      </c>
      <c r="B5351">
        <v>39</v>
      </c>
      <c r="C5351">
        <v>1</v>
      </c>
      <c r="D5351">
        <v>60.088000000000001</v>
      </c>
      <c r="E5351">
        <v>1</v>
      </c>
      <c r="F5351">
        <v>-1165325698</v>
      </c>
      <c r="G5351" s="2">
        <v>41948</v>
      </c>
      <c r="H5351" s="1">
        <v>0.72471064814814812</v>
      </c>
      <c r="I5351">
        <v>170</v>
      </c>
      <c r="J5351" t="s">
        <v>405</v>
      </c>
      <c r="K5351" t="s">
        <v>406</v>
      </c>
      <c r="L5351" t="s">
        <v>78</v>
      </c>
      <c r="M5351" t="s">
        <v>440</v>
      </c>
      <c r="N5351" t="s">
        <v>440</v>
      </c>
      <c r="O5351" t="s">
        <v>440</v>
      </c>
      <c r="P5351" t="s">
        <v>440</v>
      </c>
      <c r="Q5351" t="s">
        <v>440</v>
      </c>
      <c r="R5351" t="s">
        <v>440</v>
      </c>
      <c r="S5351">
        <v>75</v>
      </c>
      <c r="T5351">
        <v>1</v>
      </c>
      <c r="U5351">
        <v>75</v>
      </c>
      <c r="V5351" s="3" t="s">
        <v>259</v>
      </c>
      <c r="W5351" t="s">
        <v>62</v>
      </c>
      <c r="X5351" t="s">
        <v>18</v>
      </c>
      <c r="Y5351">
        <v>0</v>
      </c>
      <c r="Z5351" t="s">
        <v>440</v>
      </c>
      <c r="AA5351">
        <v>0</v>
      </c>
      <c r="AB5351">
        <v>16</v>
      </c>
      <c r="AC5351">
        <v>380503</v>
      </c>
      <c r="AD5351" t="s">
        <v>440</v>
      </c>
      <c r="AE5351">
        <v>0</v>
      </c>
      <c r="AF5351">
        <v>0</v>
      </c>
      <c r="AG5351" t="s">
        <v>440</v>
      </c>
      <c r="AH5351" t="s">
        <v>440</v>
      </c>
      <c r="AI5351" t="s">
        <v>440</v>
      </c>
      <c r="AJ5351" t="s">
        <v>440</v>
      </c>
      <c r="AK5351" t="s">
        <v>440</v>
      </c>
      <c r="AL5351" t="s">
        <v>440</v>
      </c>
      <c r="AM5351" t="s">
        <v>440</v>
      </c>
      <c r="AN5351" t="s">
        <v>440</v>
      </c>
      <c r="AO5351" t="s">
        <v>440</v>
      </c>
      <c r="AP5351" t="s">
        <v>440</v>
      </c>
      <c r="AQ5351" t="s">
        <v>440</v>
      </c>
      <c r="AR5351" t="s">
        <v>440</v>
      </c>
      <c r="AS5351" t="s">
        <v>440</v>
      </c>
      <c r="AT5351" t="s">
        <v>440</v>
      </c>
      <c r="AU5351" t="s">
        <v>440</v>
      </c>
      <c r="AV5351" t="s">
        <v>440</v>
      </c>
      <c r="AW5351">
        <v>0</v>
      </c>
      <c r="AX5351" t="s">
        <v>62</v>
      </c>
      <c r="AY5351">
        <v>-999999</v>
      </c>
      <c r="AZ5351">
        <v>16</v>
      </c>
      <c r="BA5351">
        <v>380919</v>
      </c>
      <c r="BB5351" t="s">
        <v>61</v>
      </c>
      <c r="BC5351">
        <v>1282</v>
      </c>
      <c r="BD5351">
        <v>382201</v>
      </c>
      <c r="BE5351" t="s">
        <v>443</v>
      </c>
      <c r="BF5351">
        <v>1</v>
      </c>
      <c r="BG5351" t="str">
        <f t="shared" si="374"/>
        <v>vitesse</v>
      </c>
    </row>
    <row r="5352" spans="1:59" x14ac:dyDescent="0.3">
      <c r="A5352" t="s">
        <v>447</v>
      </c>
      <c r="B5352">
        <v>39</v>
      </c>
      <c r="C5352">
        <v>1</v>
      </c>
      <c r="D5352">
        <v>60.088000000000001</v>
      </c>
      <c r="E5352">
        <v>1</v>
      </c>
      <c r="F5352">
        <v>-1165325698</v>
      </c>
      <c r="G5352" s="2">
        <v>41948</v>
      </c>
      <c r="H5352" s="1">
        <v>0.72471064814814812</v>
      </c>
      <c r="I5352">
        <v>171</v>
      </c>
      <c r="J5352" t="s">
        <v>407</v>
      </c>
      <c r="K5352" t="s">
        <v>408</v>
      </c>
      <c r="L5352" t="s">
        <v>78</v>
      </c>
      <c r="M5352" t="s">
        <v>440</v>
      </c>
      <c r="N5352" t="s">
        <v>440</v>
      </c>
      <c r="O5352" t="s">
        <v>440</v>
      </c>
      <c r="P5352" t="s">
        <v>440</v>
      </c>
      <c r="Q5352" t="s">
        <v>440</v>
      </c>
      <c r="R5352" t="s">
        <v>440</v>
      </c>
      <c r="S5352">
        <v>76</v>
      </c>
      <c r="T5352">
        <v>1</v>
      </c>
      <c r="U5352">
        <v>76</v>
      </c>
      <c r="V5352" s="3" t="s">
        <v>259</v>
      </c>
      <c r="W5352" t="s">
        <v>62</v>
      </c>
      <c r="X5352" t="s">
        <v>18</v>
      </c>
      <c r="Y5352">
        <v>0</v>
      </c>
      <c r="Z5352" t="s">
        <v>440</v>
      </c>
      <c r="AA5352">
        <v>0</v>
      </c>
      <c r="AB5352">
        <v>16</v>
      </c>
      <c r="AC5352">
        <v>382733</v>
      </c>
      <c r="AD5352" t="s">
        <v>440</v>
      </c>
      <c r="AE5352">
        <v>0</v>
      </c>
      <c r="AF5352">
        <v>0</v>
      </c>
      <c r="AG5352" t="s">
        <v>440</v>
      </c>
      <c r="AH5352" t="s">
        <v>440</v>
      </c>
      <c r="AI5352" t="s">
        <v>440</v>
      </c>
      <c r="AJ5352" t="s">
        <v>440</v>
      </c>
      <c r="AK5352" t="s">
        <v>440</v>
      </c>
      <c r="AL5352" t="s">
        <v>440</v>
      </c>
      <c r="AM5352" t="s">
        <v>440</v>
      </c>
      <c r="AN5352" t="s">
        <v>440</v>
      </c>
      <c r="AO5352" t="s">
        <v>440</v>
      </c>
      <c r="AP5352" t="s">
        <v>440</v>
      </c>
      <c r="AQ5352" t="s">
        <v>440</v>
      </c>
      <c r="AR5352" t="s">
        <v>440</v>
      </c>
      <c r="AS5352" t="s">
        <v>440</v>
      </c>
      <c r="AT5352" t="s">
        <v>440</v>
      </c>
      <c r="AU5352" t="s">
        <v>440</v>
      </c>
      <c r="AV5352" t="s">
        <v>440</v>
      </c>
      <c r="AW5352">
        <v>0</v>
      </c>
      <c r="AX5352" t="s">
        <v>62</v>
      </c>
      <c r="AY5352">
        <v>-999999</v>
      </c>
      <c r="AZ5352">
        <v>16</v>
      </c>
      <c r="BA5352">
        <v>383149</v>
      </c>
      <c r="BB5352" t="s">
        <v>61</v>
      </c>
      <c r="BC5352">
        <v>913</v>
      </c>
      <c r="BD5352">
        <v>384062</v>
      </c>
      <c r="BE5352" t="s">
        <v>443</v>
      </c>
      <c r="BF5352">
        <v>1</v>
      </c>
      <c r="BG5352" t="str">
        <f t="shared" si="374"/>
        <v>vitesse</v>
      </c>
    </row>
    <row r="5353" spans="1:59" x14ac:dyDescent="0.3">
      <c r="A5353" t="s">
        <v>447</v>
      </c>
      <c r="B5353">
        <v>39</v>
      </c>
      <c r="C5353">
        <v>1</v>
      </c>
      <c r="D5353">
        <v>60.088000000000001</v>
      </c>
      <c r="E5353">
        <v>1</v>
      </c>
      <c r="F5353">
        <v>-1165325698</v>
      </c>
      <c r="G5353" s="2">
        <v>41948</v>
      </c>
      <c r="H5353" s="1">
        <v>0.72471064814814812</v>
      </c>
      <c r="I5353">
        <v>172</v>
      </c>
      <c r="J5353" t="s">
        <v>409</v>
      </c>
      <c r="K5353" t="s">
        <v>410</v>
      </c>
      <c r="L5353" t="s">
        <v>74</v>
      </c>
      <c r="M5353" t="s">
        <v>440</v>
      </c>
      <c r="N5353" t="s">
        <v>440</v>
      </c>
      <c r="O5353" t="s">
        <v>440</v>
      </c>
      <c r="P5353" t="s">
        <v>440</v>
      </c>
      <c r="Q5353" t="s">
        <v>440</v>
      </c>
      <c r="R5353" t="s">
        <v>440</v>
      </c>
      <c r="S5353">
        <v>77</v>
      </c>
      <c r="T5353">
        <v>1</v>
      </c>
      <c r="U5353">
        <v>77</v>
      </c>
      <c r="V5353" s="3" t="s">
        <v>259</v>
      </c>
      <c r="W5353" t="s">
        <v>61</v>
      </c>
      <c r="X5353" t="s">
        <v>18</v>
      </c>
      <c r="Y5353">
        <v>0</v>
      </c>
      <c r="Z5353" t="s">
        <v>440</v>
      </c>
      <c r="AA5353">
        <v>0</v>
      </c>
      <c r="AB5353">
        <v>16</v>
      </c>
      <c r="AC5353">
        <v>384597</v>
      </c>
      <c r="AD5353" t="s">
        <v>440</v>
      </c>
      <c r="AE5353">
        <v>0</v>
      </c>
      <c r="AF5353">
        <v>0</v>
      </c>
      <c r="AG5353" t="s">
        <v>440</v>
      </c>
      <c r="AH5353" t="s">
        <v>440</v>
      </c>
      <c r="AI5353" t="s">
        <v>440</v>
      </c>
      <c r="AJ5353" t="s">
        <v>440</v>
      </c>
      <c r="AK5353" t="s">
        <v>440</v>
      </c>
      <c r="AL5353" t="s">
        <v>440</v>
      </c>
      <c r="AM5353" t="s">
        <v>440</v>
      </c>
      <c r="AN5353" t="s">
        <v>440</v>
      </c>
      <c r="AO5353" t="s">
        <v>440</v>
      </c>
      <c r="AP5353" t="s">
        <v>440</v>
      </c>
      <c r="AQ5353" t="s">
        <v>440</v>
      </c>
      <c r="AR5353" t="s">
        <v>440</v>
      </c>
      <c r="AS5353" t="s">
        <v>440</v>
      </c>
      <c r="AT5353" t="s">
        <v>440</v>
      </c>
      <c r="AU5353" t="s">
        <v>440</v>
      </c>
      <c r="AV5353" t="s">
        <v>440</v>
      </c>
      <c r="AW5353">
        <v>0</v>
      </c>
      <c r="AX5353" t="s">
        <v>61</v>
      </c>
      <c r="AY5353">
        <v>-999999</v>
      </c>
      <c r="AZ5353">
        <v>16</v>
      </c>
      <c r="BA5353">
        <v>385013</v>
      </c>
      <c r="BB5353" t="s">
        <v>62</v>
      </c>
      <c r="BC5353">
        <v>522</v>
      </c>
      <c r="BD5353">
        <v>385535</v>
      </c>
      <c r="BE5353" t="s">
        <v>443</v>
      </c>
      <c r="BF5353">
        <v>1</v>
      </c>
      <c r="BG5353" t="str">
        <f t="shared" si="374"/>
        <v>vitesse</v>
      </c>
    </row>
    <row r="5354" spans="1:59" x14ac:dyDescent="0.3">
      <c r="A5354" t="s">
        <v>447</v>
      </c>
      <c r="B5354">
        <v>39</v>
      </c>
      <c r="C5354">
        <v>1</v>
      </c>
      <c r="D5354">
        <v>60.088000000000001</v>
      </c>
      <c r="E5354">
        <v>1</v>
      </c>
      <c r="F5354">
        <v>-1165325698</v>
      </c>
      <c r="G5354" s="2">
        <v>41948</v>
      </c>
      <c r="H5354" s="1">
        <v>0.72471064814814812</v>
      </c>
      <c r="I5354">
        <v>173</v>
      </c>
      <c r="J5354" t="s">
        <v>411</v>
      </c>
      <c r="K5354" t="s">
        <v>412</v>
      </c>
      <c r="L5354" t="s">
        <v>78</v>
      </c>
      <c r="M5354" t="s">
        <v>440</v>
      </c>
      <c r="N5354" t="s">
        <v>440</v>
      </c>
      <c r="O5354" t="s">
        <v>440</v>
      </c>
      <c r="P5354" t="s">
        <v>440</v>
      </c>
      <c r="Q5354" t="s">
        <v>440</v>
      </c>
      <c r="R5354" t="s">
        <v>440</v>
      </c>
      <c r="S5354">
        <v>78</v>
      </c>
      <c r="T5354">
        <v>1</v>
      </c>
      <c r="U5354">
        <v>78</v>
      </c>
      <c r="V5354" s="3" t="s">
        <v>259</v>
      </c>
      <c r="W5354" t="s">
        <v>62</v>
      </c>
      <c r="X5354" t="s">
        <v>18</v>
      </c>
      <c r="Y5354">
        <v>0</v>
      </c>
      <c r="Z5354" t="s">
        <v>440</v>
      </c>
      <c r="AA5354">
        <v>0</v>
      </c>
      <c r="AB5354">
        <v>16</v>
      </c>
      <c r="AC5354">
        <v>386061</v>
      </c>
      <c r="AD5354" t="s">
        <v>440</v>
      </c>
      <c r="AE5354">
        <v>0</v>
      </c>
      <c r="AF5354">
        <v>0</v>
      </c>
      <c r="AG5354" t="s">
        <v>440</v>
      </c>
      <c r="AH5354" t="s">
        <v>440</v>
      </c>
      <c r="AI5354" t="s">
        <v>440</v>
      </c>
      <c r="AJ5354" t="s">
        <v>440</v>
      </c>
      <c r="AK5354" t="s">
        <v>440</v>
      </c>
      <c r="AL5354" t="s">
        <v>440</v>
      </c>
      <c r="AM5354" t="s">
        <v>440</v>
      </c>
      <c r="AN5354" t="s">
        <v>440</v>
      </c>
      <c r="AO5354" t="s">
        <v>440</v>
      </c>
      <c r="AP5354" t="s">
        <v>440</v>
      </c>
      <c r="AQ5354" t="s">
        <v>440</v>
      </c>
      <c r="AR5354" t="s">
        <v>440</v>
      </c>
      <c r="AS5354" t="s">
        <v>440</v>
      </c>
      <c r="AT5354" t="s">
        <v>440</v>
      </c>
      <c r="AU5354" t="s">
        <v>440</v>
      </c>
      <c r="AV5354" t="s">
        <v>440</v>
      </c>
      <c r="AW5354">
        <v>0</v>
      </c>
      <c r="AX5354" t="s">
        <v>62</v>
      </c>
      <c r="AY5354">
        <v>-999999</v>
      </c>
      <c r="AZ5354">
        <v>16</v>
      </c>
      <c r="BA5354">
        <v>386477</v>
      </c>
      <c r="BB5354" t="s">
        <v>61</v>
      </c>
      <c r="BC5354">
        <v>843</v>
      </c>
      <c r="BD5354">
        <v>387320</v>
      </c>
      <c r="BE5354" t="s">
        <v>443</v>
      </c>
      <c r="BF5354">
        <v>1</v>
      </c>
      <c r="BG5354" t="str">
        <f t="shared" si="374"/>
        <v>vitesse</v>
      </c>
    </row>
    <row r="5355" spans="1:59" x14ac:dyDescent="0.3">
      <c r="A5355" t="s">
        <v>447</v>
      </c>
      <c r="B5355">
        <v>39</v>
      </c>
      <c r="C5355">
        <v>1</v>
      </c>
      <c r="D5355">
        <v>60.088000000000001</v>
      </c>
      <c r="E5355">
        <v>1</v>
      </c>
      <c r="F5355">
        <v>-1165325698</v>
      </c>
      <c r="G5355" s="2">
        <v>41948</v>
      </c>
      <c r="H5355" s="1">
        <v>0.72471064814814812</v>
      </c>
      <c r="I5355">
        <v>174</v>
      </c>
      <c r="J5355" t="s">
        <v>413</v>
      </c>
      <c r="K5355" t="s">
        <v>414</v>
      </c>
      <c r="L5355" t="s">
        <v>74</v>
      </c>
      <c r="M5355" t="s">
        <v>440</v>
      </c>
      <c r="N5355" t="s">
        <v>440</v>
      </c>
      <c r="O5355" t="s">
        <v>440</v>
      </c>
      <c r="P5355" t="s">
        <v>440</v>
      </c>
      <c r="Q5355" t="s">
        <v>440</v>
      </c>
      <c r="R5355" t="s">
        <v>440</v>
      </c>
      <c r="S5355">
        <v>79</v>
      </c>
      <c r="T5355">
        <v>1</v>
      </c>
      <c r="U5355">
        <v>79</v>
      </c>
      <c r="V5355" s="3" t="s">
        <v>259</v>
      </c>
      <c r="W5355" t="s">
        <v>61</v>
      </c>
      <c r="X5355" t="s">
        <v>18</v>
      </c>
      <c r="Y5355">
        <v>0</v>
      </c>
      <c r="Z5355" t="s">
        <v>440</v>
      </c>
      <c r="AA5355">
        <v>0</v>
      </c>
      <c r="AB5355">
        <v>16</v>
      </c>
      <c r="AC5355">
        <v>387842</v>
      </c>
      <c r="AD5355" t="s">
        <v>440</v>
      </c>
      <c r="AE5355">
        <v>0</v>
      </c>
      <c r="AF5355">
        <v>0</v>
      </c>
      <c r="AG5355" t="s">
        <v>440</v>
      </c>
      <c r="AH5355" t="s">
        <v>440</v>
      </c>
      <c r="AI5355" t="s">
        <v>440</v>
      </c>
      <c r="AJ5355" t="s">
        <v>440</v>
      </c>
      <c r="AK5355" t="s">
        <v>440</v>
      </c>
      <c r="AL5355" t="s">
        <v>440</v>
      </c>
      <c r="AM5355" t="s">
        <v>440</v>
      </c>
      <c r="AN5355" t="s">
        <v>440</v>
      </c>
      <c r="AO5355" t="s">
        <v>440</v>
      </c>
      <c r="AP5355" t="s">
        <v>440</v>
      </c>
      <c r="AQ5355" t="s">
        <v>440</v>
      </c>
      <c r="AR5355" t="s">
        <v>440</v>
      </c>
      <c r="AS5355" t="s">
        <v>440</v>
      </c>
      <c r="AT5355" t="s">
        <v>440</v>
      </c>
      <c r="AU5355" t="s">
        <v>440</v>
      </c>
      <c r="AV5355" t="s">
        <v>440</v>
      </c>
      <c r="AW5355">
        <v>0</v>
      </c>
      <c r="AX5355" t="s">
        <v>61</v>
      </c>
      <c r="AY5355">
        <v>-999999</v>
      </c>
      <c r="AZ5355">
        <v>16</v>
      </c>
      <c r="BA5355">
        <v>388258</v>
      </c>
      <c r="BB5355" t="s">
        <v>62</v>
      </c>
      <c r="BC5355">
        <v>555</v>
      </c>
      <c r="BD5355">
        <v>388813</v>
      </c>
      <c r="BE5355" t="s">
        <v>443</v>
      </c>
      <c r="BF5355">
        <v>1</v>
      </c>
      <c r="BG5355" t="str">
        <f t="shared" si="374"/>
        <v>vitesse</v>
      </c>
    </row>
    <row r="5356" spans="1:59" x14ac:dyDescent="0.3">
      <c r="A5356" t="s">
        <v>447</v>
      </c>
      <c r="B5356">
        <v>39</v>
      </c>
      <c r="C5356">
        <v>1</v>
      </c>
      <c r="D5356">
        <v>60.088000000000001</v>
      </c>
      <c r="E5356">
        <v>1</v>
      </c>
      <c r="F5356">
        <v>-1165325698</v>
      </c>
      <c r="G5356" s="2">
        <v>41948</v>
      </c>
      <c r="H5356" s="1">
        <v>0.72471064814814812</v>
      </c>
      <c r="I5356">
        <v>175</v>
      </c>
      <c r="J5356" t="s">
        <v>415</v>
      </c>
      <c r="K5356" t="s">
        <v>416</v>
      </c>
      <c r="L5356" t="s">
        <v>87</v>
      </c>
      <c r="M5356" t="s">
        <v>440</v>
      </c>
      <c r="N5356" t="s">
        <v>440</v>
      </c>
      <c r="O5356" t="s">
        <v>440</v>
      </c>
      <c r="P5356" t="s">
        <v>440</v>
      </c>
      <c r="Q5356" t="s">
        <v>440</v>
      </c>
      <c r="R5356" t="s">
        <v>440</v>
      </c>
      <c r="S5356">
        <v>80</v>
      </c>
      <c r="T5356">
        <v>1</v>
      </c>
      <c r="U5356">
        <v>80</v>
      </c>
      <c r="V5356" s="3" t="s">
        <v>259</v>
      </c>
      <c r="W5356" t="s">
        <v>61</v>
      </c>
      <c r="X5356" t="s">
        <v>18</v>
      </c>
      <c r="Y5356">
        <v>0</v>
      </c>
      <c r="Z5356" t="s">
        <v>440</v>
      </c>
      <c r="AA5356">
        <v>0</v>
      </c>
      <c r="AB5356">
        <v>16</v>
      </c>
      <c r="AC5356">
        <v>389340</v>
      </c>
      <c r="AD5356" t="s">
        <v>440</v>
      </c>
      <c r="AE5356">
        <v>0</v>
      </c>
      <c r="AF5356">
        <v>0</v>
      </c>
      <c r="AG5356" t="s">
        <v>440</v>
      </c>
      <c r="AH5356" t="s">
        <v>440</v>
      </c>
      <c r="AI5356" t="s">
        <v>440</v>
      </c>
      <c r="AJ5356" t="s">
        <v>440</v>
      </c>
      <c r="AK5356" t="s">
        <v>440</v>
      </c>
      <c r="AL5356" t="s">
        <v>440</v>
      </c>
      <c r="AM5356" t="s">
        <v>440</v>
      </c>
      <c r="AN5356" t="s">
        <v>440</v>
      </c>
      <c r="AO5356" t="s">
        <v>440</v>
      </c>
      <c r="AP5356" t="s">
        <v>440</v>
      </c>
      <c r="AQ5356" t="s">
        <v>440</v>
      </c>
      <c r="AR5356" t="s">
        <v>440</v>
      </c>
      <c r="AS5356" t="s">
        <v>440</v>
      </c>
      <c r="AT5356" t="s">
        <v>440</v>
      </c>
      <c r="AU5356" t="s">
        <v>440</v>
      </c>
      <c r="AV5356" t="s">
        <v>440</v>
      </c>
      <c r="AW5356">
        <v>0</v>
      </c>
      <c r="AX5356" t="s">
        <v>61</v>
      </c>
      <c r="AY5356">
        <v>-999999</v>
      </c>
      <c r="AZ5356">
        <v>16</v>
      </c>
      <c r="BA5356">
        <v>389756</v>
      </c>
      <c r="BB5356" t="s">
        <v>62</v>
      </c>
      <c r="BC5356">
        <v>499</v>
      </c>
      <c r="BD5356">
        <v>390255</v>
      </c>
      <c r="BE5356" t="s">
        <v>443</v>
      </c>
      <c r="BF5356">
        <v>1</v>
      </c>
      <c r="BG5356" t="str">
        <f t="shared" si="374"/>
        <v>vitesse</v>
      </c>
    </row>
    <row r="5357" spans="1:59" x14ac:dyDescent="0.3">
      <c r="A5357" t="s">
        <v>447</v>
      </c>
      <c r="B5357">
        <v>39</v>
      </c>
      <c r="C5357">
        <v>1</v>
      </c>
      <c r="D5357">
        <v>60.088000000000001</v>
      </c>
      <c r="E5357">
        <v>1</v>
      </c>
      <c r="F5357">
        <v>-1165325698</v>
      </c>
      <c r="G5357" s="2">
        <v>41948</v>
      </c>
      <c r="H5357" s="1">
        <v>0.72471064814814812</v>
      </c>
      <c r="I5357">
        <v>176</v>
      </c>
      <c r="J5357" t="s">
        <v>417</v>
      </c>
      <c r="K5357" t="s">
        <v>418</v>
      </c>
      <c r="L5357" t="s">
        <v>87</v>
      </c>
      <c r="M5357" t="s">
        <v>440</v>
      </c>
      <c r="N5357" t="s">
        <v>440</v>
      </c>
      <c r="O5357" t="s">
        <v>440</v>
      </c>
      <c r="P5357" t="s">
        <v>440</v>
      </c>
      <c r="Q5357" t="s">
        <v>440</v>
      </c>
      <c r="R5357" t="s">
        <v>440</v>
      </c>
      <c r="S5357">
        <v>81</v>
      </c>
      <c r="T5357">
        <v>1</v>
      </c>
      <c r="U5357">
        <v>81</v>
      </c>
      <c r="V5357" s="3" t="s">
        <v>259</v>
      </c>
      <c r="W5357" t="s">
        <v>61</v>
      </c>
      <c r="X5357" t="s">
        <v>18</v>
      </c>
      <c r="Y5357">
        <v>0</v>
      </c>
      <c r="Z5357" t="s">
        <v>440</v>
      </c>
      <c r="AA5357">
        <v>0</v>
      </c>
      <c r="AB5357">
        <v>16</v>
      </c>
      <c r="AC5357">
        <v>390788</v>
      </c>
      <c r="AD5357" t="s">
        <v>440</v>
      </c>
      <c r="AE5357">
        <v>0</v>
      </c>
      <c r="AF5357">
        <v>0</v>
      </c>
      <c r="AG5357" t="s">
        <v>440</v>
      </c>
      <c r="AH5357" t="s">
        <v>440</v>
      </c>
      <c r="AI5357" t="s">
        <v>440</v>
      </c>
      <c r="AJ5357" t="s">
        <v>440</v>
      </c>
      <c r="AK5357" t="s">
        <v>440</v>
      </c>
      <c r="AL5357" t="s">
        <v>440</v>
      </c>
      <c r="AM5357" t="s">
        <v>440</v>
      </c>
      <c r="AN5357" t="s">
        <v>440</v>
      </c>
      <c r="AO5357" t="s">
        <v>440</v>
      </c>
      <c r="AP5357" t="s">
        <v>440</v>
      </c>
      <c r="AQ5357" t="s">
        <v>440</v>
      </c>
      <c r="AR5357" t="s">
        <v>440</v>
      </c>
      <c r="AS5357" t="s">
        <v>440</v>
      </c>
      <c r="AT5357" t="s">
        <v>440</v>
      </c>
      <c r="AU5357" t="s">
        <v>440</v>
      </c>
      <c r="AV5357" t="s">
        <v>440</v>
      </c>
      <c r="AW5357">
        <v>1</v>
      </c>
      <c r="AX5357" t="s">
        <v>61</v>
      </c>
      <c r="AY5357">
        <v>-999999</v>
      </c>
      <c r="AZ5357">
        <v>16</v>
      </c>
      <c r="BA5357">
        <v>391204</v>
      </c>
      <c r="BB5357" t="s">
        <v>61</v>
      </c>
      <c r="BC5357">
        <v>797</v>
      </c>
      <c r="BD5357">
        <v>392001</v>
      </c>
      <c r="BE5357" t="s">
        <v>443</v>
      </c>
      <c r="BF5357">
        <v>0</v>
      </c>
      <c r="BG5357" t="str">
        <f t="shared" si="374"/>
        <v>vitesse</v>
      </c>
    </row>
    <row r="5358" spans="1:59" x14ac:dyDescent="0.3">
      <c r="A5358" t="s">
        <v>447</v>
      </c>
      <c r="B5358">
        <v>39</v>
      </c>
      <c r="C5358">
        <v>1</v>
      </c>
      <c r="D5358">
        <v>60.088000000000001</v>
      </c>
      <c r="E5358">
        <v>1</v>
      </c>
      <c r="F5358">
        <v>-1165325698</v>
      </c>
      <c r="G5358" s="2">
        <v>41948</v>
      </c>
      <c r="H5358" s="1">
        <v>0.72471064814814812</v>
      </c>
      <c r="I5358">
        <v>177</v>
      </c>
      <c r="J5358" t="s">
        <v>419</v>
      </c>
      <c r="K5358" t="s">
        <v>420</v>
      </c>
      <c r="L5358" t="s">
        <v>87</v>
      </c>
      <c r="M5358" t="s">
        <v>440</v>
      </c>
      <c r="N5358" t="s">
        <v>440</v>
      </c>
      <c r="O5358" t="s">
        <v>440</v>
      </c>
      <c r="P5358" t="s">
        <v>440</v>
      </c>
      <c r="Q5358" t="s">
        <v>440</v>
      </c>
      <c r="R5358" t="s">
        <v>440</v>
      </c>
      <c r="S5358">
        <v>82</v>
      </c>
      <c r="T5358">
        <v>1</v>
      </c>
      <c r="U5358">
        <v>82</v>
      </c>
      <c r="V5358" s="3" t="s">
        <v>259</v>
      </c>
      <c r="W5358" t="s">
        <v>61</v>
      </c>
      <c r="X5358" t="s">
        <v>18</v>
      </c>
      <c r="Y5358">
        <v>0</v>
      </c>
      <c r="Z5358" t="s">
        <v>440</v>
      </c>
      <c r="AA5358">
        <v>0</v>
      </c>
      <c r="AB5358">
        <v>16</v>
      </c>
      <c r="AC5358">
        <v>392535</v>
      </c>
      <c r="AD5358" t="s">
        <v>440</v>
      </c>
      <c r="AE5358">
        <v>0</v>
      </c>
      <c r="AF5358">
        <v>0</v>
      </c>
      <c r="AG5358" t="s">
        <v>440</v>
      </c>
      <c r="AH5358" t="s">
        <v>440</v>
      </c>
      <c r="AI5358" t="s">
        <v>440</v>
      </c>
      <c r="AJ5358" t="s">
        <v>440</v>
      </c>
      <c r="AK5358" t="s">
        <v>440</v>
      </c>
      <c r="AL5358" t="s">
        <v>440</v>
      </c>
      <c r="AM5358" t="s">
        <v>440</v>
      </c>
      <c r="AN5358" t="s">
        <v>440</v>
      </c>
      <c r="AO5358" t="s">
        <v>440</v>
      </c>
      <c r="AP5358" t="s">
        <v>440</v>
      </c>
      <c r="AQ5358" t="s">
        <v>440</v>
      </c>
      <c r="AR5358" t="s">
        <v>440</v>
      </c>
      <c r="AS5358" t="s">
        <v>440</v>
      </c>
      <c r="AT5358" t="s">
        <v>440</v>
      </c>
      <c r="AU5358" t="s">
        <v>440</v>
      </c>
      <c r="AV5358" t="s">
        <v>440</v>
      </c>
      <c r="AW5358">
        <v>0</v>
      </c>
      <c r="AX5358" t="s">
        <v>61</v>
      </c>
      <c r="AY5358">
        <v>-999999</v>
      </c>
      <c r="AZ5358">
        <v>16</v>
      </c>
      <c r="BA5358">
        <v>392951</v>
      </c>
      <c r="BB5358" t="s">
        <v>62</v>
      </c>
      <c r="BC5358">
        <v>549</v>
      </c>
      <c r="BD5358">
        <v>393500</v>
      </c>
      <c r="BE5358" t="s">
        <v>443</v>
      </c>
      <c r="BF5358">
        <v>1</v>
      </c>
      <c r="BG5358" t="str">
        <f t="shared" si="374"/>
        <v>vitesse</v>
      </c>
    </row>
    <row r="5359" spans="1:59" x14ac:dyDescent="0.3">
      <c r="A5359" t="s">
        <v>447</v>
      </c>
      <c r="B5359">
        <v>39</v>
      </c>
      <c r="C5359">
        <v>1</v>
      </c>
      <c r="D5359">
        <v>60.088000000000001</v>
      </c>
      <c r="E5359">
        <v>1</v>
      </c>
      <c r="F5359">
        <v>-1165325698</v>
      </c>
      <c r="G5359" s="2">
        <v>41948</v>
      </c>
      <c r="H5359" s="1">
        <v>0.72471064814814812</v>
      </c>
      <c r="I5359">
        <v>178</v>
      </c>
      <c r="J5359" t="s">
        <v>421</v>
      </c>
      <c r="K5359" t="s">
        <v>422</v>
      </c>
      <c r="L5359" t="s">
        <v>78</v>
      </c>
      <c r="M5359" t="s">
        <v>440</v>
      </c>
      <c r="N5359" t="s">
        <v>440</v>
      </c>
      <c r="O5359" t="s">
        <v>440</v>
      </c>
      <c r="P5359" t="s">
        <v>440</v>
      </c>
      <c r="Q5359" t="s">
        <v>440</v>
      </c>
      <c r="R5359" t="s">
        <v>440</v>
      </c>
      <c r="S5359">
        <v>83</v>
      </c>
      <c r="T5359">
        <v>1</v>
      </c>
      <c r="U5359">
        <v>83</v>
      </c>
      <c r="V5359" s="3" t="s">
        <v>259</v>
      </c>
      <c r="W5359" t="s">
        <v>62</v>
      </c>
      <c r="X5359" t="s">
        <v>18</v>
      </c>
      <c r="Y5359">
        <v>0</v>
      </c>
      <c r="Z5359" t="s">
        <v>440</v>
      </c>
      <c r="AA5359">
        <v>0</v>
      </c>
      <c r="AB5359">
        <v>16</v>
      </c>
      <c r="AC5359">
        <v>394033</v>
      </c>
      <c r="AD5359" t="s">
        <v>440</v>
      </c>
      <c r="AE5359">
        <v>0</v>
      </c>
      <c r="AF5359">
        <v>0</v>
      </c>
      <c r="AG5359" t="s">
        <v>440</v>
      </c>
      <c r="AH5359" t="s">
        <v>440</v>
      </c>
      <c r="AI5359" t="s">
        <v>440</v>
      </c>
      <c r="AJ5359" t="s">
        <v>440</v>
      </c>
      <c r="AK5359" t="s">
        <v>440</v>
      </c>
      <c r="AL5359" t="s">
        <v>440</v>
      </c>
      <c r="AM5359" t="s">
        <v>440</v>
      </c>
      <c r="AN5359" t="s">
        <v>440</v>
      </c>
      <c r="AO5359" t="s">
        <v>440</v>
      </c>
      <c r="AP5359" t="s">
        <v>440</v>
      </c>
      <c r="AQ5359" t="s">
        <v>440</v>
      </c>
      <c r="AR5359" t="s">
        <v>440</v>
      </c>
      <c r="AS5359" t="s">
        <v>440</v>
      </c>
      <c r="AT5359" t="s">
        <v>440</v>
      </c>
      <c r="AU5359" t="s">
        <v>440</v>
      </c>
      <c r="AV5359" t="s">
        <v>440</v>
      </c>
      <c r="AW5359">
        <v>1</v>
      </c>
      <c r="AX5359" t="s">
        <v>62</v>
      </c>
      <c r="AY5359">
        <v>-999999</v>
      </c>
      <c r="AZ5359">
        <v>16</v>
      </c>
      <c r="BA5359">
        <v>394449</v>
      </c>
      <c r="BB5359" t="s">
        <v>62</v>
      </c>
      <c r="BC5359">
        <v>1610</v>
      </c>
      <c r="BD5359">
        <v>396059</v>
      </c>
      <c r="BE5359" t="s">
        <v>443</v>
      </c>
      <c r="BF5359">
        <v>0</v>
      </c>
      <c r="BG5359" t="str">
        <f t="shared" si="374"/>
        <v>vitesse</v>
      </c>
    </row>
    <row r="5360" spans="1:59" x14ac:dyDescent="0.3">
      <c r="A5360" t="s">
        <v>447</v>
      </c>
      <c r="B5360">
        <v>39</v>
      </c>
      <c r="C5360">
        <v>1</v>
      </c>
      <c r="D5360">
        <v>60.088000000000001</v>
      </c>
      <c r="E5360">
        <v>1</v>
      </c>
      <c r="F5360">
        <v>-1165325698</v>
      </c>
      <c r="G5360" s="2">
        <v>41948</v>
      </c>
      <c r="H5360" s="1">
        <v>0.72471064814814812</v>
      </c>
      <c r="I5360">
        <v>179</v>
      </c>
      <c r="J5360" t="s">
        <v>423</v>
      </c>
      <c r="K5360" t="s">
        <v>424</v>
      </c>
      <c r="L5360" t="s">
        <v>87</v>
      </c>
      <c r="M5360" t="s">
        <v>440</v>
      </c>
      <c r="N5360" t="s">
        <v>440</v>
      </c>
      <c r="O5360" t="s">
        <v>440</v>
      </c>
      <c r="P5360" t="s">
        <v>440</v>
      </c>
      <c r="Q5360" t="s">
        <v>440</v>
      </c>
      <c r="R5360" t="s">
        <v>440</v>
      </c>
      <c r="S5360">
        <v>84</v>
      </c>
      <c r="T5360">
        <v>1</v>
      </c>
      <c r="U5360">
        <v>84</v>
      </c>
      <c r="V5360" s="3" t="s">
        <v>259</v>
      </c>
      <c r="W5360" t="s">
        <v>61</v>
      </c>
      <c r="X5360" t="s">
        <v>18</v>
      </c>
      <c r="Y5360">
        <v>0</v>
      </c>
      <c r="Z5360" t="s">
        <v>440</v>
      </c>
      <c r="AA5360">
        <v>0</v>
      </c>
      <c r="AB5360">
        <v>16</v>
      </c>
      <c r="AC5360">
        <v>396579</v>
      </c>
      <c r="AD5360" t="s">
        <v>440</v>
      </c>
      <c r="AE5360">
        <v>0</v>
      </c>
      <c r="AF5360">
        <v>0</v>
      </c>
      <c r="AG5360" t="s">
        <v>440</v>
      </c>
      <c r="AH5360" t="s">
        <v>440</v>
      </c>
      <c r="AI5360" t="s">
        <v>440</v>
      </c>
      <c r="AJ5360" t="s">
        <v>440</v>
      </c>
      <c r="AK5360" t="s">
        <v>440</v>
      </c>
      <c r="AL5360" t="s">
        <v>440</v>
      </c>
      <c r="AM5360" t="s">
        <v>440</v>
      </c>
      <c r="AN5360" t="s">
        <v>440</v>
      </c>
      <c r="AO5360" t="s">
        <v>440</v>
      </c>
      <c r="AP5360" t="s">
        <v>440</v>
      </c>
      <c r="AQ5360" t="s">
        <v>440</v>
      </c>
      <c r="AR5360" t="s">
        <v>440</v>
      </c>
      <c r="AS5360" t="s">
        <v>440</v>
      </c>
      <c r="AT5360" t="s">
        <v>440</v>
      </c>
      <c r="AU5360" t="s">
        <v>440</v>
      </c>
      <c r="AV5360" t="s">
        <v>440</v>
      </c>
      <c r="AW5360">
        <v>1</v>
      </c>
      <c r="AX5360" t="s">
        <v>61</v>
      </c>
      <c r="AY5360">
        <v>-999999</v>
      </c>
      <c r="AZ5360">
        <v>16</v>
      </c>
      <c r="BA5360">
        <v>396995</v>
      </c>
      <c r="BB5360" t="s">
        <v>61</v>
      </c>
      <c r="BC5360">
        <v>700</v>
      </c>
      <c r="BD5360">
        <v>397695</v>
      </c>
      <c r="BE5360" t="s">
        <v>443</v>
      </c>
      <c r="BF5360">
        <v>0</v>
      </c>
      <c r="BG5360" t="str">
        <f t="shared" si="374"/>
        <v>vitesse</v>
      </c>
    </row>
    <row r="5361" spans="1:59" x14ac:dyDescent="0.3">
      <c r="A5361" t="s">
        <v>447</v>
      </c>
      <c r="B5361">
        <v>39</v>
      </c>
      <c r="C5361">
        <v>1</v>
      </c>
      <c r="D5361">
        <v>60.088000000000001</v>
      </c>
      <c r="E5361">
        <v>1</v>
      </c>
      <c r="F5361">
        <v>-1165325698</v>
      </c>
      <c r="G5361" s="2">
        <v>41948</v>
      </c>
      <c r="H5361" s="1">
        <v>0.72471064814814812</v>
      </c>
      <c r="I5361">
        <v>180</v>
      </c>
      <c r="J5361" t="s">
        <v>425</v>
      </c>
      <c r="K5361" t="s">
        <v>426</v>
      </c>
      <c r="L5361" t="s">
        <v>78</v>
      </c>
      <c r="M5361" t="s">
        <v>440</v>
      </c>
      <c r="N5361" t="s">
        <v>440</v>
      </c>
      <c r="O5361" t="s">
        <v>440</v>
      </c>
      <c r="P5361" t="s">
        <v>440</v>
      </c>
      <c r="Q5361" t="s">
        <v>440</v>
      </c>
      <c r="R5361" t="s">
        <v>440</v>
      </c>
      <c r="S5361">
        <v>85</v>
      </c>
      <c r="T5361">
        <v>1</v>
      </c>
      <c r="U5361">
        <v>85</v>
      </c>
      <c r="V5361" s="3" t="s">
        <v>259</v>
      </c>
      <c r="W5361" t="s">
        <v>62</v>
      </c>
      <c r="X5361" t="s">
        <v>18</v>
      </c>
      <c r="Y5361">
        <v>0</v>
      </c>
      <c r="Z5361" t="s">
        <v>440</v>
      </c>
      <c r="AA5361">
        <v>0</v>
      </c>
      <c r="AB5361">
        <v>16</v>
      </c>
      <c r="AC5361">
        <v>398227</v>
      </c>
      <c r="AD5361" t="s">
        <v>440</v>
      </c>
      <c r="AE5361">
        <v>0</v>
      </c>
      <c r="AF5361">
        <v>0</v>
      </c>
      <c r="AG5361" t="s">
        <v>440</v>
      </c>
      <c r="AH5361" t="s">
        <v>440</v>
      </c>
      <c r="AI5361" t="s">
        <v>440</v>
      </c>
      <c r="AJ5361" t="s">
        <v>440</v>
      </c>
      <c r="AK5361" t="s">
        <v>440</v>
      </c>
      <c r="AL5361" t="s">
        <v>440</v>
      </c>
      <c r="AM5361" t="s">
        <v>440</v>
      </c>
      <c r="AN5361" t="s">
        <v>440</v>
      </c>
      <c r="AO5361" t="s">
        <v>440</v>
      </c>
      <c r="AP5361" t="s">
        <v>440</v>
      </c>
      <c r="AQ5361" t="s">
        <v>440</v>
      </c>
      <c r="AR5361" t="s">
        <v>440</v>
      </c>
      <c r="AS5361" t="s">
        <v>440</v>
      </c>
      <c r="AT5361" t="s">
        <v>440</v>
      </c>
      <c r="AU5361" t="s">
        <v>440</v>
      </c>
      <c r="AV5361" t="s">
        <v>440</v>
      </c>
      <c r="AW5361">
        <v>0</v>
      </c>
      <c r="AX5361" t="s">
        <v>62</v>
      </c>
      <c r="AY5361">
        <v>-999999</v>
      </c>
      <c r="AZ5361">
        <v>16</v>
      </c>
      <c r="BA5361">
        <v>398643</v>
      </c>
      <c r="BB5361" t="s">
        <v>61</v>
      </c>
      <c r="BC5361">
        <v>790</v>
      </c>
      <c r="BD5361">
        <v>399433</v>
      </c>
      <c r="BE5361" t="s">
        <v>443</v>
      </c>
      <c r="BF5361">
        <v>1</v>
      </c>
      <c r="BG5361" t="str">
        <f t="shared" si="374"/>
        <v>vitesse</v>
      </c>
    </row>
    <row r="5362" spans="1:59" x14ac:dyDescent="0.3">
      <c r="A5362" t="s">
        <v>447</v>
      </c>
      <c r="B5362">
        <v>39</v>
      </c>
      <c r="C5362">
        <v>1</v>
      </c>
      <c r="D5362">
        <v>60.088000000000001</v>
      </c>
      <c r="E5362">
        <v>1</v>
      </c>
      <c r="F5362">
        <v>-1165325698</v>
      </c>
      <c r="G5362" s="2">
        <v>41948</v>
      </c>
      <c r="H5362" s="1">
        <v>0.72471064814814812</v>
      </c>
      <c r="I5362">
        <v>181</v>
      </c>
      <c r="J5362" t="s">
        <v>427</v>
      </c>
      <c r="K5362" t="s">
        <v>428</v>
      </c>
      <c r="L5362" t="s">
        <v>78</v>
      </c>
      <c r="M5362" t="s">
        <v>440</v>
      </c>
      <c r="N5362" t="s">
        <v>440</v>
      </c>
      <c r="O5362" t="s">
        <v>440</v>
      </c>
      <c r="P5362" t="s">
        <v>440</v>
      </c>
      <c r="Q5362" t="s">
        <v>440</v>
      </c>
      <c r="R5362" t="s">
        <v>440</v>
      </c>
      <c r="S5362">
        <v>86</v>
      </c>
      <c r="T5362">
        <v>1</v>
      </c>
      <c r="U5362">
        <v>86</v>
      </c>
      <c r="V5362" s="3" t="s">
        <v>259</v>
      </c>
      <c r="W5362" t="s">
        <v>62</v>
      </c>
      <c r="X5362" t="s">
        <v>18</v>
      </c>
      <c r="Y5362">
        <v>0</v>
      </c>
      <c r="Z5362" t="s">
        <v>440</v>
      </c>
      <c r="AA5362">
        <v>0</v>
      </c>
      <c r="AB5362">
        <v>16</v>
      </c>
      <c r="AC5362">
        <v>399957</v>
      </c>
      <c r="AD5362" t="s">
        <v>440</v>
      </c>
      <c r="AE5362">
        <v>0</v>
      </c>
      <c r="AF5362">
        <v>0</v>
      </c>
      <c r="AG5362" t="s">
        <v>440</v>
      </c>
      <c r="AH5362" t="s">
        <v>440</v>
      </c>
      <c r="AI5362" t="s">
        <v>440</v>
      </c>
      <c r="AJ5362" t="s">
        <v>440</v>
      </c>
      <c r="AK5362" t="s">
        <v>440</v>
      </c>
      <c r="AL5362" t="s">
        <v>440</v>
      </c>
      <c r="AM5362" t="s">
        <v>440</v>
      </c>
      <c r="AN5362" t="s">
        <v>440</v>
      </c>
      <c r="AO5362" t="s">
        <v>440</v>
      </c>
      <c r="AP5362" t="s">
        <v>440</v>
      </c>
      <c r="AQ5362" t="s">
        <v>440</v>
      </c>
      <c r="AR5362" t="s">
        <v>440</v>
      </c>
      <c r="AS5362" t="s">
        <v>440</v>
      </c>
      <c r="AT5362" t="s">
        <v>440</v>
      </c>
      <c r="AU5362" t="s">
        <v>440</v>
      </c>
      <c r="AV5362" t="s">
        <v>440</v>
      </c>
      <c r="AW5362">
        <v>0</v>
      </c>
      <c r="AX5362" t="s">
        <v>62</v>
      </c>
      <c r="AY5362">
        <v>-999999</v>
      </c>
      <c r="AZ5362">
        <v>16</v>
      </c>
      <c r="BA5362">
        <v>400373</v>
      </c>
      <c r="BB5362" t="s">
        <v>61</v>
      </c>
      <c r="BC5362">
        <v>616</v>
      </c>
      <c r="BD5362">
        <v>400989</v>
      </c>
      <c r="BE5362" t="s">
        <v>443</v>
      </c>
      <c r="BF5362">
        <v>1</v>
      </c>
      <c r="BG5362" t="str">
        <f t="shared" si="374"/>
        <v>vitesse</v>
      </c>
    </row>
    <row r="5363" spans="1:59" x14ac:dyDescent="0.3">
      <c r="A5363" t="s">
        <v>447</v>
      </c>
      <c r="B5363">
        <v>39</v>
      </c>
      <c r="C5363">
        <v>1</v>
      </c>
      <c r="D5363">
        <v>60.088000000000001</v>
      </c>
      <c r="E5363">
        <v>1</v>
      </c>
      <c r="F5363">
        <v>-1165325698</v>
      </c>
      <c r="G5363" s="2">
        <v>41948</v>
      </c>
      <c r="H5363" s="1">
        <v>0.72471064814814812</v>
      </c>
      <c r="I5363">
        <v>182</v>
      </c>
      <c r="J5363" t="s">
        <v>429</v>
      </c>
      <c r="K5363" t="s">
        <v>430</v>
      </c>
      <c r="L5363" t="s">
        <v>74</v>
      </c>
      <c r="M5363" t="s">
        <v>440</v>
      </c>
      <c r="N5363" t="s">
        <v>440</v>
      </c>
      <c r="O5363" t="s">
        <v>440</v>
      </c>
      <c r="P5363" t="s">
        <v>440</v>
      </c>
      <c r="Q5363" t="s">
        <v>440</v>
      </c>
      <c r="R5363" t="s">
        <v>440</v>
      </c>
      <c r="S5363">
        <v>87</v>
      </c>
      <c r="T5363">
        <v>1</v>
      </c>
      <c r="U5363">
        <v>87</v>
      </c>
      <c r="V5363" s="3" t="s">
        <v>259</v>
      </c>
      <c r="W5363" t="s">
        <v>61</v>
      </c>
      <c r="X5363" t="s">
        <v>18</v>
      </c>
      <c r="Y5363">
        <v>0</v>
      </c>
      <c r="Z5363" t="s">
        <v>440</v>
      </c>
      <c r="AA5363">
        <v>0</v>
      </c>
      <c r="AB5363">
        <v>16</v>
      </c>
      <c r="AC5363">
        <v>401522</v>
      </c>
      <c r="AD5363" t="s">
        <v>440</v>
      </c>
      <c r="AE5363">
        <v>0</v>
      </c>
      <c r="AF5363">
        <v>0</v>
      </c>
      <c r="AG5363" t="s">
        <v>440</v>
      </c>
      <c r="AH5363" t="s">
        <v>440</v>
      </c>
      <c r="AI5363" t="s">
        <v>440</v>
      </c>
      <c r="AJ5363" t="s">
        <v>440</v>
      </c>
      <c r="AK5363" t="s">
        <v>440</v>
      </c>
      <c r="AL5363" t="s">
        <v>440</v>
      </c>
      <c r="AM5363" t="s">
        <v>440</v>
      </c>
      <c r="AN5363" t="s">
        <v>440</v>
      </c>
      <c r="AO5363" t="s">
        <v>440</v>
      </c>
      <c r="AP5363" t="s">
        <v>440</v>
      </c>
      <c r="AQ5363" t="s">
        <v>440</v>
      </c>
      <c r="AR5363" t="s">
        <v>440</v>
      </c>
      <c r="AS5363" t="s">
        <v>440</v>
      </c>
      <c r="AT5363" t="s">
        <v>440</v>
      </c>
      <c r="AU5363" t="s">
        <v>440</v>
      </c>
      <c r="AV5363" t="s">
        <v>440</v>
      </c>
      <c r="AW5363">
        <v>0</v>
      </c>
      <c r="AX5363" t="s">
        <v>61</v>
      </c>
      <c r="AY5363">
        <v>-999999</v>
      </c>
      <c r="AZ5363">
        <v>16</v>
      </c>
      <c r="BA5363">
        <v>401938</v>
      </c>
      <c r="BB5363" t="s">
        <v>62</v>
      </c>
      <c r="BC5363">
        <v>482</v>
      </c>
      <c r="BD5363">
        <v>402420</v>
      </c>
      <c r="BE5363" t="s">
        <v>443</v>
      </c>
      <c r="BF5363">
        <v>1</v>
      </c>
      <c r="BG5363" t="str">
        <f t="shared" si="374"/>
        <v>vitesse</v>
      </c>
    </row>
    <row r="5364" spans="1:59" x14ac:dyDescent="0.3">
      <c r="A5364" t="s">
        <v>447</v>
      </c>
      <c r="B5364">
        <v>39</v>
      </c>
      <c r="C5364">
        <v>1</v>
      </c>
      <c r="D5364">
        <v>60.088000000000001</v>
      </c>
      <c r="E5364">
        <v>1</v>
      </c>
      <c r="F5364">
        <v>-1165325698</v>
      </c>
      <c r="G5364" s="2">
        <v>41948</v>
      </c>
      <c r="H5364" s="1">
        <v>0.72471064814814812</v>
      </c>
      <c r="I5364">
        <v>183</v>
      </c>
      <c r="J5364" t="s">
        <v>431</v>
      </c>
      <c r="K5364" t="s">
        <v>432</v>
      </c>
      <c r="L5364" t="s">
        <v>74</v>
      </c>
      <c r="M5364" t="s">
        <v>440</v>
      </c>
      <c r="N5364" t="s">
        <v>440</v>
      </c>
      <c r="O5364" t="s">
        <v>440</v>
      </c>
      <c r="P5364" t="s">
        <v>440</v>
      </c>
      <c r="Q5364" t="s">
        <v>440</v>
      </c>
      <c r="R5364" t="s">
        <v>440</v>
      </c>
      <c r="S5364">
        <v>88</v>
      </c>
      <c r="T5364">
        <v>1</v>
      </c>
      <c r="U5364">
        <v>88</v>
      </c>
      <c r="V5364" s="3" t="s">
        <v>259</v>
      </c>
      <c r="W5364" t="s">
        <v>61</v>
      </c>
      <c r="X5364" t="s">
        <v>18</v>
      </c>
      <c r="Y5364">
        <v>0</v>
      </c>
      <c r="Z5364" t="s">
        <v>440</v>
      </c>
      <c r="AA5364">
        <v>0</v>
      </c>
      <c r="AB5364">
        <v>16</v>
      </c>
      <c r="AC5364">
        <v>402953</v>
      </c>
      <c r="AD5364" t="s">
        <v>440</v>
      </c>
      <c r="AE5364">
        <v>0</v>
      </c>
      <c r="AF5364">
        <v>0</v>
      </c>
      <c r="AG5364" t="s">
        <v>440</v>
      </c>
      <c r="AH5364" t="s">
        <v>440</v>
      </c>
      <c r="AI5364" t="s">
        <v>440</v>
      </c>
      <c r="AJ5364" t="s">
        <v>440</v>
      </c>
      <c r="AK5364" t="s">
        <v>440</v>
      </c>
      <c r="AL5364" t="s">
        <v>440</v>
      </c>
      <c r="AM5364" t="s">
        <v>440</v>
      </c>
      <c r="AN5364" t="s">
        <v>440</v>
      </c>
      <c r="AO5364" t="s">
        <v>440</v>
      </c>
      <c r="AP5364" t="s">
        <v>440</v>
      </c>
      <c r="AQ5364" t="s">
        <v>440</v>
      </c>
      <c r="AR5364" t="s">
        <v>440</v>
      </c>
      <c r="AS5364" t="s">
        <v>440</v>
      </c>
      <c r="AT5364" t="s">
        <v>440</v>
      </c>
      <c r="AU5364" t="s">
        <v>440</v>
      </c>
      <c r="AV5364" t="s">
        <v>440</v>
      </c>
      <c r="AW5364">
        <v>0</v>
      </c>
      <c r="AX5364" t="s">
        <v>61</v>
      </c>
      <c r="AY5364">
        <v>-999999</v>
      </c>
      <c r="AZ5364">
        <v>16</v>
      </c>
      <c r="BA5364">
        <v>403369</v>
      </c>
      <c r="BB5364" t="s">
        <v>62</v>
      </c>
      <c r="BC5364">
        <v>450</v>
      </c>
      <c r="BD5364">
        <v>403819</v>
      </c>
      <c r="BE5364" t="s">
        <v>443</v>
      </c>
      <c r="BF5364">
        <v>1</v>
      </c>
      <c r="BG5364" t="str">
        <f t="shared" si="374"/>
        <v>vitesse</v>
      </c>
    </row>
    <row r="5365" spans="1:59" x14ac:dyDescent="0.3">
      <c r="A5365" t="s">
        <v>447</v>
      </c>
      <c r="B5365">
        <v>39</v>
      </c>
      <c r="C5365">
        <v>1</v>
      </c>
      <c r="D5365">
        <v>60.088000000000001</v>
      </c>
      <c r="E5365">
        <v>1</v>
      </c>
      <c r="F5365">
        <v>-1165325698</v>
      </c>
      <c r="G5365" s="2">
        <v>41948</v>
      </c>
      <c r="H5365" s="1">
        <v>0.72471064814814812</v>
      </c>
      <c r="I5365">
        <v>184</v>
      </c>
      <c r="J5365" t="s">
        <v>433</v>
      </c>
      <c r="K5365" t="s">
        <v>434</v>
      </c>
      <c r="L5365" t="s">
        <v>78</v>
      </c>
      <c r="M5365" t="s">
        <v>440</v>
      </c>
      <c r="N5365" t="s">
        <v>440</v>
      </c>
      <c r="O5365" t="s">
        <v>440</v>
      </c>
      <c r="P5365" t="s">
        <v>440</v>
      </c>
      <c r="Q5365" t="s">
        <v>440</v>
      </c>
      <c r="R5365" t="s">
        <v>440</v>
      </c>
      <c r="S5365">
        <v>89</v>
      </c>
      <c r="T5365">
        <v>1</v>
      </c>
      <c r="U5365">
        <v>89</v>
      </c>
      <c r="V5365" s="3" t="s">
        <v>259</v>
      </c>
      <c r="W5365" t="s">
        <v>62</v>
      </c>
      <c r="X5365" t="s">
        <v>18</v>
      </c>
      <c r="Y5365">
        <v>0</v>
      </c>
      <c r="Z5365" t="s">
        <v>440</v>
      </c>
      <c r="AA5365">
        <v>0</v>
      </c>
      <c r="AB5365">
        <v>16</v>
      </c>
      <c r="AC5365">
        <v>404351</v>
      </c>
      <c r="AD5365" t="s">
        <v>440</v>
      </c>
      <c r="AE5365">
        <v>0</v>
      </c>
      <c r="AF5365">
        <v>0</v>
      </c>
      <c r="AG5365" t="s">
        <v>440</v>
      </c>
      <c r="AH5365" t="s">
        <v>440</v>
      </c>
      <c r="AI5365" t="s">
        <v>440</v>
      </c>
      <c r="AJ5365" t="s">
        <v>440</v>
      </c>
      <c r="AK5365" t="s">
        <v>440</v>
      </c>
      <c r="AL5365" t="s">
        <v>440</v>
      </c>
      <c r="AM5365" t="s">
        <v>440</v>
      </c>
      <c r="AN5365" t="s">
        <v>440</v>
      </c>
      <c r="AO5365" t="s">
        <v>440</v>
      </c>
      <c r="AP5365" t="s">
        <v>440</v>
      </c>
      <c r="AQ5365" t="s">
        <v>440</v>
      </c>
      <c r="AR5365" t="s">
        <v>440</v>
      </c>
      <c r="AS5365" t="s">
        <v>440</v>
      </c>
      <c r="AT5365" t="s">
        <v>440</v>
      </c>
      <c r="AU5365" t="s">
        <v>440</v>
      </c>
      <c r="AV5365" t="s">
        <v>440</v>
      </c>
      <c r="AW5365">
        <v>0</v>
      </c>
      <c r="AX5365" t="s">
        <v>62</v>
      </c>
      <c r="AY5365">
        <v>-999999</v>
      </c>
      <c r="AZ5365">
        <v>16</v>
      </c>
      <c r="BA5365">
        <v>404767</v>
      </c>
      <c r="BB5365" t="s">
        <v>61</v>
      </c>
      <c r="BC5365">
        <v>1156</v>
      </c>
      <c r="BD5365">
        <v>405923</v>
      </c>
      <c r="BE5365" t="s">
        <v>443</v>
      </c>
      <c r="BF5365">
        <v>1</v>
      </c>
      <c r="BG5365" t="str">
        <f t="shared" si="374"/>
        <v>vitesse</v>
      </c>
    </row>
    <row r="5366" spans="1:59" x14ac:dyDescent="0.3">
      <c r="A5366" t="s">
        <v>447</v>
      </c>
      <c r="B5366">
        <v>39</v>
      </c>
      <c r="C5366">
        <v>1</v>
      </c>
      <c r="D5366">
        <v>60.088000000000001</v>
      </c>
      <c r="E5366">
        <v>1</v>
      </c>
      <c r="F5366">
        <v>-1165325698</v>
      </c>
      <c r="G5366" s="2">
        <v>41948</v>
      </c>
      <c r="H5366" s="1">
        <v>0.72471064814814812</v>
      </c>
      <c r="I5366">
        <v>185</v>
      </c>
      <c r="J5366" t="s">
        <v>435</v>
      </c>
      <c r="K5366" t="s">
        <v>436</v>
      </c>
      <c r="L5366" t="s">
        <v>78</v>
      </c>
      <c r="M5366" t="s">
        <v>440</v>
      </c>
      <c r="N5366" t="s">
        <v>440</v>
      </c>
      <c r="O5366" t="s">
        <v>440</v>
      </c>
      <c r="P5366" t="s">
        <v>440</v>
      </c>
      <c r="Q5366" t="s">
        <v>440</v>
      </c>
      <c r="R5366" t="s">
        <v>440</v>
      </c>
      <c r="S5366">
        <v>90</v>
      </c>
      <c r="T5366">
        <v>1</v>
      </c>
      <c r="U5366">
        <v>90</v>
      </c>
      <c r="V5366" s="3" t="s">
        <v>259</v>
      </c>
      <c r="W5366" t="s">
        <v>62</v>
      </c>
      <c r="X5366" t="s">
        <v>18</v>
      </c>
      <c r="Y5366">
        <v>0</v>
      </c>
      <c r="Z5366" t="s">
        <v>440</v>
      </c>
      <c r="AA5366">
        <v>0</v>
      </c>
      <c r="AB5366">
        <v>16</v>
      </c>
      <c r="AC5366">
        <v>406448</v>
      </c>
      <c r="AD5366" t="s">
        <v>440</v>
      </c>
      <c r="AE5366">
        <v>0</v>
      </c>
      <c r="AF5366">
        <v>0</v>
      </c>
      <c r="AG5366" t="s">
        <v>440</v>
      </c>
      <c r="AH5366" t="s">
        <v>440</v>
      </c>
      <c r="AI5366" t="s">
        <v>440</v>
      </c>
      <c r="AJ5366" t="s">
        <v>440</v>
      </c>
      <c r="AK5366" t="s">
        <v>440</v>
      </c>
      <c r="AL5366" t="s">
        <v>440</v>
      </c>
      <c r="AM5366" t="s">
        <v>440</v>
      </c>
      <c r="AN5366" t="s">
        <v>440</v>
      </c>
      <c r="AO5366" t="s">
        <v>440</v>
      </c>
      <c r="AP5366" t="s">
        <v>440</v>
      </c>
      <c r="AQ5366" t="s">
        <v>440</v>
      </c>
      <c r="AR5366" t="s">
        <v>440</v>
      </c>
      <c r="AS5366" t="s">
        <v>440</v>
      </c>
      <c r="AT5366" t="s">
        <v>440</v>
      </c>
      <c r="AU5366" t="s">
        <v>440</v>
      </c>
      <c r="AV5366" t="s">
        <v>440</v>
      </c>
      <c r="AW5366">
        <v>0</v>
      </c>
      <c r="AX5366" t="s">
        <v>62</v>
      </c>
      <c r="AY5366">
        <v>-999999</v>
      </c>
      <c r="AZ5366">
        <v>16</v>
      </c>
      <c r="BA5366">
        <v>406864</v>
      </c>
      <c r="BB5366" t="s">
        <v>61</v>
      </c>
      <c r="BC5366">
        <v>830</v>
      </c>
      <c r="BD5366">
        <v>407694</v>
      </c>
      <c r="BE5366" t="s">
        <v>443</v>
      </c>
      <c r="BF5366">
        <v>1</v>
      </c>
      <c r="BG5366" t="str">
        <f t="shared" si="374"/>
        <v>vitesse</v>
      </c>
    </row>
    <row r="5367" spans="1:59" x14ac:dyDescent="0.3">
      <c r="A5367" t="s">
        <v>447</v>
      </c>
      <c r="B5367">
        <v>40</v>
      </c>
      <c r="C5367">
        <v>1</v>
      </c>
      <c r="D5367">
        <v>60.088000000000001</v>
      </c>
      <c r="E5367">
        <v>1</v>
      </c>
      <c r="F5367">
        <v>1656181152</v>
      </c>
      <c r="G5367" t="s">
        <v>445</v>
      </c>
      <c r="H5367" s="1">
        <v>0.8960069444444444</v>
      </c>
      <c r="I5367">
        <v>1</v>
      </c>
      <c r="J5367" t="s">
        <v>57</v>
      </c>
      <c r="K5367" t="s">
        <v>58</v>
      </c>
      <c r="L5367" t="s">
        <v>59</v>
      </c>
      <c r="M5367">
        <v>1</v>
      </c>
      <c r="N5367">
        <v>1</v>
      </c>
      <c r="O5367">
        <v>1</v>
      </c>
      <c r="P5367" t="s">
        <v>440</v>
      </c>
      <c r="Q5367" t="s">
        <v>440</v>
      </c>
      <c r="R5367" t="s">
        <v>440</v>
      </c>
      <c r="S5367" t="s">
        <v>440</v>
      </c>
      <c r="T5367" t="s">
        <v>440</v>
      </c>
      <c r="U5367" t="s">
        <v>440</v>
      </c>
      <c r="V5367" s="3" t="s">
        <v>60</v>
      </c>
      <c r="W5367" t="s">
        <v>61</v>
      </c>
      <c r="X5367" t="s">
        <v>12</v>
      </c>
      <c r="Y5367" t="s">
        <v>440</v>
      </c>
      <c r="Z5367" t="s">
        <v>440</v>
      </c>
      <c r="AA5367" t="s">
        <v>440</v>
      </c>
      <c r="AB5367" t="s">
        <v>440</v>
      </c>
      <c r="AC5367" t="s">
        <v>440</v>
      </c>
      <c r="AD5367" t="s">
        <v>440</v>
      </c>
      <c r="AE5367" t="s">
        <v>440</v>
      </c>
      <c r="AF5367" t="s">
        <v>440</v>
      </c>
      <c r="AG5367">
        <v>0</v>
      </c>
      <c r="AH5367" t="s">
        <v>440</v>
      </c>
      <c r="AI5367">
        <v>0</v>
      </c>
      <c r="AJ5367">
        <v>16</v>
      </c>
      <c r="AK5367">
        <v>11708</v>
      </c>
      <c r="AL5367" t="s">
        <v>440</v>
      </c>
      <c r="AM5367">
        <v>0</v>
      </c>
      <c r="AN5367">
        <v>0</v>
      </c>
      <c r="AO5367" t="s">
        <v>440</v>
      </c>
      <c r="AP5367" t="s">
        <v>440</v>
      </c>
      <c r="AQ5367" t="s">
        <v>440</v>
      </c>
      <c r="AR5367" t="s">
        <v>440</v>
      </c>
      <c r="AS5367" t="s">
        <v>440</v>
      </c>
      <c r="AT5367" t="s">
        <v>440</v>
      </c>
      <c r="AU5367" t="s">
        <v>440</v>
      </c>
      <c r="AV5367" t="s">
        <v>440</v>
      </c>
      <c r="AW5367">
        <v>0</v>
      </c>
      <c r="AX5367" t="s">
        <v>61</v>
      </c>
      <c r="AY5367">
        <v>-999999</v>
      </c>
      <c r="AZ5367">
        <v>16</v>
      </c>
      <c r="BA5367">
        <v>12124</v>
      </c>
      <c r="BB5367" t="s">
        <v>62</v>
      </c>
      <c r="BC5367">
        <v>13708</v>
      </c>
      <c r="BD5367">
        <v>25832</v>
      </c>
      <c r="BE5367" t="s">
        <v>443</v>
      </c>
      <c r="BF5367">
        <v>1</v>
      </c>
      <c r="BG5367" t="str">
        <f t="shared" si="374"/>
        <v>vitesse</v>
      </c>
    </row>
    <row r="5368" spans="1:59" x14ac:dyDescent="0.3">
      <c r="A5368" t="s">
        <v>447</v>
      </c>
      <c r="B5368">
        <v>40</v>
      </c>
      <c r="C5368">
        <v>1</v>
      </c>
      <c r="D5368">
        <v>60.088000000000001</v>
      </c>
      <c r="E5368">
        <v>1</v>
      </c>
      <c r="F5368">
        <v>1656181152</v>
      </c>
      <c r="G5368" t="s">
        <v>445</v>
      </c>
      <c r="H5368" s="1">
        <v>0.8960069444444444</v>
      </c>
      <c r="I5368">
        <v>2</v>
      </c>
      <c r="J5368" t="s">
        <v>63</v>
      </c>
      <c r="K5368" t="s">
        <v>64</v>
      </c>
      <c r="L5368" t="s">
        <v>65</v>
      </c>
      <c r="M5368">
        <v>2</v>
      </c>
      <c r="N5368">
        <v>1</v>
      </c>
      <c r="O5368">
        <v>2</v>
      </c>
      <c r="P5368" t="s">
        <v>440</v>
      </c>
      <c r="Q5368" t="s">
        <v>440</v>
      </c>
      <c r="R5368" t="s">
        <v>440</v>
      </c>
      <c r="S5368" t="s">
        <v>440</v>
      </c>
      <c r="T5368" t="s">
        <v>440</v>
      </c>
      <c r="U5368" t="s">
        <v>440</v>
      </c>
      <c r="V5368" s="3" t="s">
        <v>60</v>
      </c>
      <c r="W5368" t="s">
        <v>62</v>
      </c>
      <c r="X5368" t="s">
        <v>12</v>
      </c>
      <c r="Y5368" t="s">
        <v>440</v>
      </c>
      <c r="Z5368" t="s">
        <v>440</v>
      </c>
      <c r="AA5368" t="s">
        <v>440</v>
      </c>
      <c r="AB5368" t="s">
        <v>440</v>
      </c>
      <c r="AC5368" t="s">
        <v>440</v>
      </c>
      <c r="AD5368" t="s">
        <v>440</v>
      </c>
      <c r="AE5368" t="s">
        <v>440</v>
      </c>
      <c r="AF5368" t="s">
        <v>440</v>
      </c>
      <c r="AG5368">
        <v>0</v>
      </c>
      <c r="AH5368" t="s">
        <v>440</v>
      </c>
      <c r="AI5368">
        <v>0</v>
      </c>
      <c r="AJ5368">
        <v>16</v>
      </c>
      <c r="AK5368">
        <v>26353</v>
      </c>
      <c r="AL5368" t="s">
        <v>440</v>
      </c>
      <c r="AM5368">
        <v>0</v>
      </c>
      <c r="AN5368">
        <v>0</v>
      </c>
      <c r="AO5368" t="s">
        <v>440</v>
      </c>
      <c r="AP5368" t="s">
        <v>440</v>
      </c>
      <c r="AQ5368" t="s">
        <v>440</v>
      </c>
      <c r="AR5368" t="s">
        <v>440</v>
      </c>
      <c r="AS5368" t="s">
        <v>440</v>
      </c>
      <c r="AT5368" t="s">
        <v>440</v>
      </c>
      <c r="AU5368" t="s">
        <v>440</v>
      </c>
      <c r="AV5368" t="s">
        <v>440</v>
      </c>
      <c r="AW5368">
        <v>0</v>
      </c>
      <c r="AX5368" t="s">
        <v>62</v>
      </c>
      <c r="AY5368">
        <v>-999999</v>
      </c>
      <c r="AZ5368">
        <v>16</v>
      </c>
      <c r="BA5368">
        <v>26769</v>
      </c>
      <c r="BB5368" t="s">
        <v>61</v>
      </c>
      <c r="BC5368">
        <v>519</v>
      </c>
      <c r="BD5368">
        <v>27288</v>
      </c>
      <c r="BE5368" t="s">
        <v>443</v>
      </c>
      <c r="BF5368">
        <v>1</v>
      </c>
      <c r="BG5368" t="str">
        <f t="shared" si="374"/>
        <v>vitesse</v>
      </c>
    </row>
    <row r="5369" spans="1:59" x14ac:dyDescent="0.3">
      <c r="A5369" t="s">
        <v>447</v>
      </c>
      <c r="B5369">
        <v>40</v>
      </c>
      <c r="C5369">
        <v>1</v>
      </c>
      <c r="D5369">
        <v>60.088000000000001</v>
      </c>
      <c r="E5369">
        <v>1</v>
      </c>
      <c r="F5369">
        <v>1656181152</v>
      </c>
      <c r="G5369" t="s">
        <v>445</v>
      </c>
      <c r="H5369" s="1">
        <v>0.8960069444444444</v>
      </c>
      <c r="I5369">
        <v>3</v>
      </c>
      <c r="J5369" t="s">
        <v>66</v>
      </c>
      <c r="K5369" t="s">
        <v>67</v>
      </c>
      <c r="L5369" t="s">
        <v>59</v>
      </c>
      <c r="M5369">
        <v>3</v>
      </c>
      <c r="N5369">
        <v>1</v>
      </c>
      <c r="O5369">
        <v>3</v>
      </c>
      <c r="P5369" t="s">
        <v>440</v>
      </c>
      <c r="Q5369" t="s">
        <v>440</v>
      </c>
      <c r="R5369" t="s">
        <v>440</v>
      </c>
      <c r="S5369" t="s">
        <v>440</v>
      </c>
      <c r="T5369" t="s">
        <v>440</v>
      </c>
      <c r="U5369" t="s">
        <v>440</v>
      </c>
      <c r="V5369" s="3" t="s">
        <v>60</v>
      </c>
      <c r="W5369" t="s">
        <v>61</v>
      </c>
      <c r="X5369" t="s">
        <v>12</v>
      </c>
      <c r="Y5369" t="s">
        <v>440</v>
      </c>
      <c r="Z5369" t="s">
        <v>440</v>
      </c>
      <c r="AA5369" t="s">
        <v>440</v>
      </c>
      <c r="AB5369" t="s">
        <v>440</v>
      </c>
      <c r="AC5369" t="s">
        <v>440</v>
      </c>
      <c r="AD5369" t="s">
        <v>440</v>
      </c>
      <c r="AE5369" t="s">
        <v>440</v>
      </c>
      <c r="AF5369" t="s">
        <v>440</v>
      </c>
      <c r="AG5369">
        <v>0</v>
      </c>
      <c r="AH5369" t="s">
        <v>440</v>
      </c>
      <c r="AI5369">
        <v>0</v>
      </c>
      <c r="AJ5369">
        <v>15</v>
      </c>
      <c r="AK5369">
        <v>27817</v>
      </c>
      <c r="AL5369" t="s">
        <v>440</v>
      </c>
      <c r="AM5369">
        <v>0</v>
      </c>
      <c r="AN5369">
        <v>0</v>
      </c>
      <c r="AO5369" t="s">
        <v>440</v>
      </c>
      <c r="AP5369" t="s">
        <v>440</v>
      </c>
      <c r="AQ5369" t="s">
        <v>440</v>
      </c>
      <c r="AR5369" t="s">
        <v>440</v>
      </c>
      <c r="AS5369" t="s">
        <v>440</v>
      </c>
      <c r="AT5369" t="s">
        <v>440</v>
      </c>
      <c r="AU5369" t="s">
        <v>440</v>
      </c>
      <c r="AV5369" t="s">
        <v>440</v>
      </c>
      <c r="AW5369">
        <v>0</v>
      </c>
      <c r="AX5369" t="s">
        <v>61</v>
      </c>
      <c r="AY5369">
        <v>-999999</v>
      </c>
      <c r="AZ5369">
        <v>17</v>
      </c>
      <c r="BA5369">
        <v>28234</v>
      </c>
      <c r="BB5369" t="s">
        <v>62</v>
      </c>
      <c r="BC5369">
        <v>646</v>
      </c>
      <c r="BD5369">
        <v>28880</v>
      </c>
      <c r="BE5369" t="s">
        <v>443</v>
      </c>
      <c r="BF5369">
        <v>1</v>
      </c>
      <c r="BG5369" t="str">
        <f t="shared" si="374"/>
        <v>vitesse</v>
      </c>
    </row>
    <row r="5370" spans="1:59" x14ac:dyDescent="0.3">
      <c r="A5370" t="s">
        <v>447</v>
      </c>
      <c r="B5370">
        <v>40</v>
      </c>
      <c r="C5370">
        <v>1</v>
      </c>
      <c r="D5370">
        <v>60.088000000000001</v>
      </c>
      <c r="E5370">
        <v>1</v>
      </c>
      <c r="F5370">
        <v>1656181152</v>
      </c>
      <c r="G5370" t="s">
        <v>445</v>
      </c>
      <c r="H5370" s="1">
        <v>0.8960069444444444</v>
      </c>
      <c r="I5370">
        <v>4</v>
      </c>
      <c r="J5370" t="s">
        <v>68</v>
      </c>
      <c r="K5370" t="s">
        <v>69</v>
      </c>
      <c r="L5370" t="s">
        <v>65</v>
      </c>
      <c r="M5370">
        <v>4</v>
      </c>
      <c r="N5370">
        <v>1</v>
      </c>
      <c r="O5370">
        <v>4</v>
      </c>
      <c r="P5370" t="s">
        <v>440</v>
      </c>
      <c r="Q5370" t="s">
        <v>440</v>
      </c>
      <c r="R5370" t="s">
        <v>440</v>
      </c>
      <c r="S5370" t="s">
        <v>440</v>
      </c>
      <c r="T5370" t="s">
        <v>440</v>
      </c>
      <c r="U5370" t="s">
        <v>440</v>
      </c>
      <c r="V5370" s="3" t="s">
        <v>60</v>
      </c>
      <c r="W5370" t="s">
        <v>62</v>
      </c>
      <c r="X5370" t="s">
        <v>12</v>
      </c>
      <c r="Y5370" t="s">
        <v>440</v>
      </c>
      <c r="Z5370" t="s">
        <v>440</v>
      </c>
      <c r="AA5370" t="s">
        <v>440</v>
      </c>
      <c r="AB5370" t="s">
        <v>440</v>
      </c>
      <c r="AC5370" t="s">
        <v>440</v>
      </c>
      <c r="AD5370" t="s">
        <v>440</v>
      </c>
      <c r="AE5370" t="s">
        <v>440</v>
      </c>
      <c r="AF5370" t="s">
        <v>440</v>
      </c>
      <c r="AG5370">
        <v>0</v>
      </c>
      <c r="AH5370" t="s">
        <v>440</v>
      </c>
      <c r="AI5370">
        <v>0</v>
      </c>
      <c r="AJ5370">
        <v>16</v>
      </c>
      <c r="AK5370">
        <v>29415</v>
      </c>
      <c r="AL5370" t="s">
        <v>440</v>
      </c>
      <c r="AM5370">
        <v>0</v>
      </c>
      <c r="AN5370">
        <v>0</v>
      </c>
      <c r="AO5370" t="s">
        <v>440</v>
      </c>
      <c r="AP5370" t="s">
        <v>440</v>
      </c>
      <c r="AQ5370" t="s">
        <v>440</v>
      </c>
      <c r="AR5370" t="s">
        <v>440</v>
      </c>
      <c r="AS5370" t="s">
        <v>440</v>
      </c>
      <c r="AT5370" t="s">
        <v>440</v>
      </c>
      <c r="AU5370" t="s">
        <v>440</v>
      </c>
      <c r="AV5370" t="s">
        <v>440</v>
      </c>
      <c r="AW5370">
        <v>0</v>
      </c>
      <c r="AX5370" t="s">
        <v>62</v>
      </c>
      <c r="AY5370">
        <v>-999999</v>
      </c>
      <c r="AZ5370">
        <v>16</v>
      </c>
      <c r="BA5370">
        <v>29831</v>
      </c>
      <c r="BB5370" t="s">
        <v>61</v>
      </c>
      <c r="BC5370">
        <v>606</v>
      </c>
      <c r="BD5370">
        <v>30437</v>
      </c>
      <c r="BE5370" t="s">
        <v>443</v>
      </c>
      <c r="BF5370">
        <v>1</v>
      </c>
      <c r="BG5370" t="str">
        <f t="shared" si="374"/>
        <v>vitesse</v>
      </c>
    </row>
    <row r="5371" spans="1:59" x14ac:dyDescent="0.3">
      <c r="A5371" t="s">
        <v>447</v>
      </c>
      <c r="B5371">
        <v>40</v>
      </c>
      <c r="C5371">
        <v>1</v>
      </c>
      <c r="D5371">
        <v>60.088000000000001</v>
      </c>
      <c r="E5371">
        <v>1</v>
      </c>
      <c r="F5371">
        <v>1656181152</v>
      </c>
      <c r="G5371" t="s">
        <v>445</v>
      </c>
      <c r="H5371" s="1">
        <v>0.8960069444444444</v>
      </c>
      <c r="I5371">
        <v>5</v>
      </c>
      <c r="J5371" t="s">
        <v>70</v>
      </c>
      <c r="K5371" t="s">
        <v>71</v>
      </c>
      <c r="L5371" t="s">
        <v>59</v>
      </c>
      <c r="M5371">
        <v>5</v>
      </c>
      <c r="N5371">
        <v>1</v>
      </c>
      <c r="O5371">
        <v>5</v>
      </c>
      <c r="P5371" t="s">
        <v>440</v>
      </c>
      <c r="Q5371" t="s">
        <v>440</v>
      </c>
      <c r="R5371" t="s">
        <v>440</v>
      </c>
      <c r="S5371" t="s">
        <v>440</v>
      </c>
      <c r="T5371" t="s">
        <v>440</v>
      </c>
      <c r="U5371" t="s">
        <v>440</v>
      </c>
      <c r="V5371" s="3" t="s">
        <v>60</v>
      </c>
      <c r="W5371" t="s">
        <v>61</v>
      </c>
      <c r="X5371" t="s">
        <v>12</v>
      </c>
      <c r="Y5371" t="s">
        <v>440</v>
      </c>
      <c r="Z5371" t="s">
        <v>440</v>
      </c>
      <c r="AA5371" t="s">
        <v>440</v>
      </c>
      <c r="AB5371" t="s">
        <v>440</v>
      </c>
      <c r="AC5371" t="s">
        <v>440</v>
      </c>
      <c r="AD5371" t="s">
        <v>440</v>
      </c>
      <c r="AE5371" t="s">
        <v>440</v>
      </c>
      <c r="AF5371" t="s">
        <v>440</v>
      </c>
      <c r="AG5371">
        <v>0</v>
      </c>
      <c r="AH5371" t="s">
        <v>440</v>
      </c>
      <c r="AI5371">
        <v>0</v>
      </c>
      <c r="AJ5371">
        <v>16</v>
      </c>
      <c r="AK5371">
        <v>30963</v>
      </c>
      <c r="AL5371" t="s">
        <v>440</v>
      </c>
      <c r="AM5371">
        <v>0</v>
      </c>
      <c r="AN5371">
        <v>0</v>
      </c>
      <c r="AO5371" t="s">
        <v>440</v>
      </c>
      <c r="AP5371" t="s">
        <v>440</v>
      </c>
      <c r="AQ5371" t="s">
        <v>440</v>
      </c>
      <c r="AR5371" t="s">
        <v>440</v>
      </c>
      <c r="AS5371" t="s">
        <v>440</v>
      </c>
      <c r="AT5371" t="s">
        <v>440</v>
      </c>
      <c r="AU5371" t="s">
        <v>440</v>
      </c>
      <c r="AV5371" t="s">
        <v>440</v>
      </c>
      <c r="AW5371">
        <v>0</v>
      </c>
      <c r="AX5371" t="s">
        <v>61</v>
      </c>
      <c r="AY5371">
        <v>-999999</v>
      </c>
      <c r="AZ5371">
        <v>16</v>
      </c>
      <c r="BA5371">
        <v>31379</v>
      </c>
      <c r="BB5371" t="s">
        <v>62</v>
      </c>
      <c r="BC5371">
        <v>396</v>
      </c>
      <c r="BD5371">
        <v>31775</v>
      </c>
      <c r="BE5371" t="s">
        <v>443</v>
      </c>
      <c r="BF5371">
        <v>1</v>
      </c>
      <c r="BG5371" t="str">
        <f t="shared" si="374"/>
        <v>vitesse</v>
      </c>
    </row>
    <row r="5372" spans="1:59" x14ac:dyDescent="0.3">
      <c r="A5372" t="s">
        <v>447</v>
      </c>
      <c r="B5372">
        <v>40</v>
      </c>
      <c r="C5372">
        <v>1</v>
      </c>
      <c r="D5372">
        <v>60.088000000000001</v>
      </c>
      <c r="E5372">
        <v>1</v>
      </c>
      <c r="F5372">
        <v>1656181152</v>
      </c>
      <c r="G5372" t="s">
        <v>445</v>
      </c>
      <c r="H5372" s="1">
        <v>0.8960069444444444</v>
      </c>
      <c r="I5372">
        <v>6</v>
      </c>
      <c r="J5372" t="s">
        <v>72</v>
      </c>
      <c r="K5372" t="s">
        <v>73</v>
      </c>
      <c r="L5372" t="s">
        <v>74</v>
      </c>
      <c r="M5372" t="s">
        <v>440</v>
      </c>
      <c r="N5372" t="s">
        <v>440</v>
      </c>
      <c r="O5372" t="s">
        <v>440</v>
      </c>
      <c r="P5372">
        <v>1</v>
      </c>
      <c r="Q5372">
        <v>1</v>
      </c>
      <c r="R5372">
        <v>1</v>
      </c>
      <c r="S5372" t="s">
        <v>440</v>
      </c>
      <c r="T5372" t="s">
        <v>440</v>
      </c>
      <c r="U5372" t="s">
        <v>440</v>
      </c>
      <c r="V5372" s="3" t="s">
        <v>75</v>
      </c>
      <c r="W5372" t="s">
        <v>61</v>
      </c>
      <c r="X5372" t="s">
        <v>15</v>
      </c>
      <c r="Y5372">
        <v>0</v>
      </c>
      <c r="Z5372" t="s">
        <v>440</v>
      </c>
      <c r="AA5372">
        <v>0</v>
      </c>
      <c r="AB5372">
        <v>15</v>
      </c>
      <c r="AC5372">
        <v>54844</v>
      </c>
      <c r="AD5372" t="s">
        <v>440</v>
      </c>
      <c r="AE5372">
        <v>0</v>
      </c>
      <c r="AF5372">
        <v>0</v>
      </c>
      <c r="AG5372" t="s">
        <v>440</v>
      </c>
      <c r="AH5372" t="s">
        <v>440</v>
      </c>
      <c r="AI5372" t="s">
        <v>440</v>
      </c>
      <c r="AJ5372" t="s">
        <v>440</v>
      </c>
      <c r="AK5372" t="s">
        <v>440</v>
      </c>
      <c r="AL5372" t="s">
        <v>440</v>
      </c>
      <c r="AM5372" t="s">
        <v>440</v>
      </c>
      <c r="AN5372" t="s">
        <v>440</v>
      </c>
      <c r="AO5372" t="s">
        <v>440</v>
      </c>
      <c r="AP5372" t="s">
        <v>440</v>
      </c>
      <c r="AQ5372" t="s">
        <v>440</v>
      </c>
      <c r="AR5372" t="s">
        <v>440</v>
      </c>
      <c r="AS5372" t="s">
        <v>440</v>
      </c>
      <c r="AT5372" t="s">
        <v>440</v>
      </c>
      <c r="AU5372" t="s">
        <v>440</v>
      </c>
      <c r="AV5372" t="s">
        <v>440</v>
      </c>
      <c r="AW5372">
        <v>0</v>
      </c>
      <c r="AX5372" t="s">
        <v>61</v>
      </c>
      <c r="AY5372">
        <v>-999999</v>
      </c>
      <c r="AZ5372">
        <v>17</v>
      </c>
      <c r="BA5372">
        <v>55261</v>
      </c>
      <c r="BB5372" t="s">
        <v>62</v>
      </c>
      <c r="BC5372">
        <v>798</v>
      </c>
      <c r="BD5372">
        <v>56059</v>
      </c>
      <c r="BE5372" t="s">
        <v>443</v>
      </c>
      <c r="BF5372">
        <v>1</v>
      </c>
      <c r="BG5372" t="str">
        <f t="shared" si="374"/>
        <v>précision</v>
      </c>
    </row>
    <row r="5373" spans="1:59" x14ac:dyDescent="0.3">
      <c r="A5373" t="s">
        <v>447</v>
      </c>
      <c r="B5373">
        <v>40</v>
      </c>
      <c r="C5373">
        <v>1</v>
      </c>
      <c r="D5373">
        <v>60.088000000000001</v>
      </c>
      <c r="E5373">
        <v>1</v>
      </c>
      <c r="F5373">
        <v>1656181152</v>
      </c>
      <c r="G5373" t="s">
        <v>445</v>
      </c>
      <c r="H5373" s="1">
        <v>0.8960069444444444</v>
      </c>
      <c r="I5373">
        <v>7</v>
      </c>
      <c r="J5373" t="s">
        <v>76</v>
      </c>
      <c r="K5373" t="s">
        <v>77</v>
      </c>
      <c r="L5373" t="s">
        <v>78</v>
      </c>
      <c r="M5373" t="s">
        <v>440</v>
      </c>
      <c r="N5373" t="s">
        <v>440</v>
      </c>
      <c r="O5373" t="s">
        <v>440</v>
      </c>
      <c r="P5373">
        <v>2</v>
      </c>
      <c r="Q5373">
        <v>1</v>
      </c>
      <c r="R5373">
        <v>2</v>
      </c>
      <c r="S5373" t="s">
        <v>440</v>
      </c>
      <c r="T5373" t="s">
        <v>440</v>
      </c>
      <c r="U5373" t="s">
        <v>440</v>
      </c>
      <c r="V5373" s="3" t="s">
        <v>75</v>
      </c>
      <c r="W5373" t="s">
        <v>62</v>
      </c>
      <c r="X5373" t="s">
        <v>15</v>
      </c>
      <c r="Y5373">
        <v>0</v>
      </c>
      <c r="Z5373" t="s">
        <v>440</v>
      </c>
      <c r="AA5373">
        <v>0</v>
      </c>
      <c r="AB5373">
        <v>16</v>
      </c>
      <c r="AC5373">
        <v>56592</v>
      </c>
      <c r="AD5373" t="s">
        <v>440</v>
      </c>
      <c r="AE5373">
        <v>0</v>
      </c>
      <c r="AF5373">
        <v>0</v>
      </c>
      <c r="AG5373" t="s">
        <v>440</v>
      </c>
      <c r="AH5373" t="s">
        <v>440</v>
      </c>
      <c r="AI5373" t="s">
        <v>440</v>
      </c>
      <c r="AJ5373" t="s">
        <v>440</v>
      </c>
      <c r="AK5373" t="s">
        <v>440</v>
      </c>
      <c r="AL5373" t="s">
        <v>440</v>
      </c>
      <c r="AM5373" t="s">
        <v>440</v>
      </c>
      <c r="AN5373" t="s">
        <v>440</v>
      </c>
      <c r="AO5373" t="s">
        <v>440</v>
      </c>
      <c r="AP5373" t="s">
        <v>440</v>
      </c>
      <c r="AQ5373" t="s">
        <v>440</v>
      </c>
      <c r="AR5373" t="s">
        <v>440</v>
      </c>
      <c r="AS5373" t="s">
        <v>440</v>
      </c>
      <c r="AT5373" t="s">
        <v>440</v>
      </c>
      <c r="AU5373" t="s">
        <v>440</v>
      </c>
      <c r="AV5373" t="s">
        <v>440</v>
      </c>
      <c r="AW5373">
        <v>0</v>
      </c>
      <c r="AX5373" t="s">
        <v>62</v>
      </c>
      <c r="AY5373">
        <v>-999999</v>
      </c>
      <c r="AZ5373">
        <v>16</v>
      </c>
      <c r="BA5373">
        <v>57008</v>
      </c>
      <c r="BB5373" t="s">
        <v>61</v>
      </c>
      <c r="BC5373">
        <v>747</v>
      </c>
      <c r="BD5373">
        <v>57755</v>
      </c>
      <c r="BE5373" t="s">
        <v>443</v>
      </c>
      <c r="BF5373">
        <v>1</v>
      </c>
      <c r="BG5373" t="str">
        <f t="shared" si="374"/>
        <v>précision</v>
      </c>
    </row>
    <row r="5374" spans="1:59" x14ac:dyDescent="0.3">
      <c r="A5374" t="s">
        <v>447</v>
      </c>
      <c r="B5374">
        <v>40</v>
      </c>
      <c r="C5374">
        <v>1</v>
      </c>
      <c r="D5374">
        <v>60.088000000000001</v>
      </c>
      <c r="E5374">
        <v>1</v>
      </c>
      <c r="F5374">
        <v>1656181152</v>
      </c>
      <c r="G5374" t="s">
        <v>445</v>
      </c>
      <c r="H5374" s="1">
        <v>0.8960069444444444</v>
      </c>
      <c r="I5374">
        <v>8</v>
      </c>
      <c r="J5374" t="s">
        <v>79</v>
      </c>
      <c r="K5374" t="s">
        <v>80</v>
      </c>
      <c r="L5374" t="s">
        <v>74</v>
      </c>
      <c r="M5374" t="s">
        <v>440</v>
      </c>
      <c r="N5374" t="s">
        <v>440</v>
      </c>
      <c r="O5374" t="s">
        <v>440</v>
      </c>
      <c r="P5374">
        <v>3</v>
      </c>
      <c r="Q5374">
        <v>1</v>
      </c>
      <c r="R5374">
        <v>3</v>
      </c>
      <c r="S5374" t="s">
        <v>440</v>
      </c>
      <c r="T5374" t="s">
        <v>440</v>
      </c>
      <c r="U5374" t="s">
        <v>440</v>
      </c>
      <c r="V5374" s="3" t="s">
        <v>75</v>
      </c>
      <c r="W5374" t="s">
        <v>61</v>
      </c>
      <c r="X5374" t="s">
        <v>15</v>
      </c>
      <c r="Y5374">
        <v>0</v>
      </c>
      <c r="Z5374" t="s">
        <v>440</v>
      </c>
      <c r="AA5374">
        <v>0</v>
      </c>
      <c r="AB5374">
        <v>15</v>
      </c>
      <c r="AC5374">
        <v>58289</v>
      </c>
      <c r="AD5374" t="s">
        <v>440</v>
      </c>
      <c r="AE5374">
        <v>0</v>
      </c>
      <c r="AF5374">
        <v>0</v>
      </c>
      <c r="AG5374" t="s">
        <v>440</v>
      </c>
      <c r="AH5374" t="s">
        <v>440</v>
      </c>
      <c r="AI5374" t="s">
        <v>440</v>
      </c>
      <c r="AJ5374" t="s">
        <v>440</v>
      </c>
      <c r="AK5374" t="s">
        <v>440</v>
      </c>
      <c r="AL5374" t="s">
        <v>440</v>
      </c>
      <c r="AM5374" t="s">
        <v>440</v>
      </c>
      <c r="AN5374" t="s">
        <v>440</v>
      </c>
      <c r="AO5374" t="s">
        <v>440</v>
      </c>
      <c r="AP5374" t="s">
        <v>440</v>
      </c>
      <c r="AQ5374" t="s">
        <v>440</v>
      </c>
      <c r="AR5374" t="s">
        <v>440</v>
      </c>
      <c r="AS5374" t="s">
        <v>440</v>
      </c>
      <c r="AT5374" t="s">
        <v>440</v>
      </c>
      <c r="AU5374" t="s">
        <v>440</v>
      </c>
      <c r="AV5374" t="s">
        <v>440</v>
      </c>
      <c r="AW5374">
        <v>0</v>
      </c>
      <c r="AX5374" t="s">
        <v>61</v>
      </c>
      <c r="AY5374">
        <v>-999999</v>
      </c>
      <c r="AZ5374">
        <v>16</v>
      </c>
      <c r="BA5374">
        <v>58705</v>
      </c>
      <c r="BB5374" t="s">
        <v>62</v>
      </c>
      <c r="BC5374">
        <v>609</v>
      </c>
      <c r="BD5374">
        <v>59314</v>
      </c>
      <c r="BE5374" t="s">
        <v>443</v>
      </c>
      <c r="BF5374">
        <v>1</v>
      </c>
      <c r="BG5374" t="str">
        <f t="shared" si="374"/>
        <v>précision</v>
      </c>
    </row>
    <row r="5375" spans="1:59" x14ac:dyDescent="0.3">
      <c r="A5375" t="s">
        <v>447</v>
      </c>
      <c r="B5375">
        <v>40</v>
      </c>
      <c r="C5375">
        <v>1</v>
      </c>
      <c r="D5375">
        <v>60.088000000000001</v>
      </c>
      <c r="E5375">
        <v>1</v>
      </c>
      <c r="F5375">
        <v>1656181152</v>
      </c>
      <c r="G5375" t="s">
        <v>445</v>
      </c>
      <c r="H5375" s="1">
        <v>0.8960069444444444</v>
      </c>
      <c r="I5375">
        <v>9</v>
      </c>
      <c r="J5375" t="s">
        <v>81</v>
      </c>
      <c r="K5375" t="s">
        <v>82</v>
      </c>
      <c r="L5375" t="s">
        <v>78</v>
      </c>
      <c r="M5375" t="s">
        <v>440</v>
      </c>
      <c r="N5375" t="s">
        <v>440</v>
      </c>
      <c r="O5375" t="s">
        <v>440</v>
      </c>
      <c r="P5375">
        <v>4</v>
      </c>
      <c r="Q5375">
        <v>1</v>
      </c>
      <c r="R5375">
        <v>4</v>
      </c>
      <c r="S5375" t="s">
        <v>440</v>
      </c>
      <c r="T5375" t="s">
        <v>440</v>
      </c>
      <c r="U5375" t="s">
        <v>440</v>
      </c>
      <c r="V5375" s="3" t="s">
        <v>75</v>
      </c>
      <c r="W5375" t="s">
        <v>62</v>
      </c>
      <c r="X5375" t="s">
        <v>15</v>
      </c>
      <c r="Y5375">
        <v>0</v>
      </c>
      <c r="Z5375" t="s">
        <v>440</v>
      </c>
      <c r="AA5375">
        <v>0</v>
      </c>
      <c r="AB5375">
        <v>16</v>
      </c>
      <c r="AC5375">
        <v>59837</v>
      </c>
      <c r="AD5375" t="s">
        <v>440</v>
      </c>
      <c r="AE5375">
        <v>0</v>
      </c>
      <c r="AF5375">
        <v>0</v>
      </c>
      <c r="AG5375" t="s">
        <v>440</v>
      </c>
      <c r="AH5375" t="s">
        <v>440</v>
      </c>
      <c r="AI5375" t="s">
        <v>440</v>
      </c>
      <c r="AJ5375" t="s">
        <v>440</v>
      </c>
      <c r="AK5375" t="s">
        <v>440</v>
      </c>
      <c r="AL5375" t="s">
        <v>440</v>
      </c>
      <c r="AM5375" t="s">
        <v>440</v>
      </c>
      <c r="AN5375" t="s">
        <v>440</v>
      </c>
      <c r="AO5375" t="s">
        <v>440</v>
      </c>
      <c r="AP5375" t="s">
        <v>440</v>
      </c>
      <c r="AQ5375" t="s">
        <v>440</v>
      </c>
      <c r="AR5375" t="s">
        <v>440</v>
      </c>
      <c r="AS5375" t="s">
        <v>440</v>
      </c>
      <c r="AT5375" t="s">
        <v>440</v>
      </c>
      <c r="AU5375" t="s">
        <v>440</v>
      </c>
      <c r="AV5375" t="s">
        <v>440</v>
      </c>
      <c r="AW5375">
        <v>0</v>
      </c>
      <c r="AX5375" t="s">
        <v>62</v>
      </c>
      <c r="AY5375">
        <v>-999999</v>
      </c>
      <c r="AZ5375">
        <v>16</v>
      </c>
      <c r="BA5375">
        <v>60253</v>
      </c>
      <c r="BB5375" t="s">
        <v>61</v>
      </c>
      <c r="BC5375">
        <v>744</v>
      </c>
      <c r="BD5375">
        <v>60997</v>
      </c>
      <c r="BE5375" t="s">
        <v>443</v>
      </c>
      <c r="BF5375">
        <v>1</v>
      </c>
      <c r="BG5375" t="str">
        <f t="shared" si="374"/>
        <v>précision</v>
      </c>
    </row>
    <row r="5376" spans="1:59" x14ac:dyDescent="0.3">
      <c r="A5376" t="s">
        <v>447</v>
      </c>
      <c r="B5376">
        <v>40</v>
      </c>
      <c r="C5376">
        <v>1</v>
      </c>
      <c r="D5376">
        <v>60.088000000000001</v>
      </c>
      <c r="E5376">
        <v>1</v>
      </c>
      <c r="F5376">
        <v>1656181152</v>
      </c>
      <c r="G5376" t="s">
        <v>445</v>
      </c>
      <c r="H5376" s="1">
        <v>0.8960069444444444</v>
      </c>
      <c r="I5376">
        <v>10</v>
      </c>
      <c r="J5376" t="s">
        <v>83</v>
      </c>
      <c r="K5376" t="s">
        <v>84</v>
      </c>
      <c r="L5376" t="s">
        <v>74</v>
      </c>
      <c r="M5376" t="s">
        <v>440</v>
      </c>
      <c r="N5376" t="s">
        <v>440</v>
      </c>
      <c r="O5376" t="s">
        <v>440</v>
      </c>
      <c r="P5376">
        <v>5</v>
      </c>
      <c r="Q5376">
        <v>1</v>
      </c>
      <c r="R5376">
        <v>5</v>
      </c>
      <c r="S5376" t="s">
        <v>440</v>
      </c>
      <c r="T5376" t="s">
        <v>440</v>
      </c>
      <c r="U5376" t="s">
        <v>440</v>
      </c>
      <c r="V5376" s="3" t="s">
        <v>75</v>
      </c>
      <c r="W5376" t="s">
        <v>61</v>
      </c>
      <c r="X5376" t="s">
        <v>15</v>
      </c>
      <c r="Y5376">
        <v>0</v>
      </c>
      <c r="Z5376" t="s">
        <v>440</v>
      </c>
      <c r="AA5376">
        <v>0</v>
      </c>
      <c r="AB5376">
        <v>16</v>
      </c>
      <c r="AC5376">
        <v>61518</v>
      </c>
      <c r="AD5376" t="s">
        <v>440</v>
      </c>
      <c r="AE5376">
        <v>0</v>
      </c>
      <c r="AF5376">
        <v>0</v>
      </c>
      <c r="AG5376" t="s">
        <v>440</v>
      </c>
      <c r="AH5376" t="s">
        <v>440</v>
      </c>
      <c r="AI5376" t="s">
        <v>440</v>
      </c>
      <c r="AJ5376" t="s">
        <v>440</v>
      </c>
      <c r="AK5376" t="s">
        <v>440</v>
      </c>
      <c r="AL5376" t="s">
        <v>440</v>
      </c>
      <c r="AM5376" t="s">
        <v>440</v>
      </c>
      <c r="AN5376" t="s">
        <v>440</v>
      </c>
      <c r="AO5376" t="s">
        <v>440</v>
      </c>
      <c r="AP5376" t="s">
        <v>440</v>
      </c>
      <c r="AQ5376" t="s">
        <v>440</v>
      </c>
      <c r="AR5376" t="s">
        <v>440</v>
      </c>
      <c r="AS5376" t="s">
        <v>440</v>
      </c>
      <c r="AT5376" t="s">
        <v>440</v>
      </c>
      <c r="AU5376" t="s">
        <v>440</v>
      </c>
      <c r="AV5376" t="s">
        <v>440</v>
      </c>
      <c r="AW5376">
        <v>0</v>
      </c>
      <c r="AX5376" t="s">
        <v>61</v>
      </c>
      <c r="AY5376">
        <v>-999999</v>
      </c>
      <c r="AZ5376">
        <v>16</v>
      </c>
      <c r="BA5376">
        <v>61934</v>
      </c>
      <c r="BB5376" t="s">
        <v>62</v>
      </c>
      <c r="BC5376">
        <v>559</v>
      </c>
      <c r="BD5376">
        <v>62493</v>
      </c>
      <c r="BE5376" t="s">
        <v>443</v>
      </c>
      <c r="BF5376">
        <v>1</v>
      </c>
      <c r="BG5376" t="str">
        <f t="shared" si="374"/>
        <v>précision</v>
      </c>
    </row>
    <row r="5377" spans="1:59" x14ac:dyDescent="0.3">
      <c r="A5377" t="s">
        <v>447</v>
      </c>
      <c r="B5377">
        <v>40</v>
      </c>
      <c r="C5377">
        <v>1</v>
      </c>
      <c r="D5377">
        <v>60.088000000000001</v>
      </c>
      <c r="E5377">
        <v>1</v>
      </c>
      <c r="F5377">
        <v>1656181152</v>
      </c>
      <c r="G5377" t="s">
        <v>445</v>
      </c>
      <c r="H5377" s="1">
        <v>0.8960069444444444</v>
      </c>
      <c r="I5377">
        <v>11</v>
      </c>
      <c r="J5377" t="s">
        <v>85</v>
      </c>
      <c r="K5377" t="s">
        <v>86</v>
      </c>
      <c r="L5377" t="s">
        <v>87</v>
      </c>
      <c r="M5377" t="s">
        <v>440</v>
      </c>
      <c r="N5377" t="s">
        <v>440</v>
      </c>
      <c r="O5377" t="s">
        <v>440</v>
      </c>
      <c r="P5377">
        <v>6</v>
      </c>
      <c r="Q5377">
        <v>1</v>
      </c>
      <c r="R5377">
        <v>6</v>
      </c>
      <c r="S5377" t="s">
        <v>440</v>
      </c>
      <c r="T5377" t="s">
        <v>440</v>
      </c>
      <c r="U5377" t="s">
        <v>440</v>
      </c>
      <c r="V5377" s="3" t="s">
        <v>75</v>
      </c>
      <c r="W5377" t="s">
        <v>61</v>
      </c>
      <c r="X5377" t="s">
        <v>15</v>
      </c>
      <c r="Y5377">
        <v>0</v>
      </c>
      <c r="Z5377" t="s">
        <v>440</v>
      </c>
      <c r="AA5377">
        <v>0</v>
      </c>
      <c r="AB5377">
        <v>16</v>
      </c>
      <c r="AC5377">
        <v>63016</v>
      </c>
      <c r="AD5377" t="s">
        <v>440</v>
      </c>
      <c r="AE5377">
        <v>0</v>
      </c>
      <c r="AF5377">
        <v>0</v>
      </c>
      <c r="AG5377" t="s">
        <v>440</v>
      </c>
      <c r="AH5377" t="s">
        <v>440</v>
      </c>
      <c r="AI5377" t="s">
        <v>440</v>
      </c>
      <c r="AJ5377" t="s">
        <v>440</v>
      </c>
      <c r="AK5377" t="s">
        <v>440</v>
      </c>
      <c r="AL5377" t="s">
        <v>440</v>
      </c>
      <c r="AM5377" t="s">
        <v>440</v>
      </c>
      <c r="AN5377" t="s">
        <v>440</v>
      </c>
      <c r="AO5377" t="s">
        <v>440</v>
      </c>
      <c r="AP5377" t="s">
        <v>440</v>
      </c>
      <c r="AQ5377" t="s">
        <v>440</v>
      </c>
      <c r="AR5377" t="s">
        <v>440</v>
      </c>
      <c r="AS5377" t="s">
        <v>440</v>
      </c>
      <c r="AT5377" t="s">
        <v>440</v>
      </c>
      <c r="AU5377" t="s">
        <v>440</v>
      </c>
      <c r="AV5377" t="s">
        <v>440</v>
      </c>
      <c r="AW5377">
        <v>0</v>
      </c>
      <c r="AX5377" t="s">
        <v>61</v>
      </c>
      <c r="AY5377">
        <v>-999999</v>
      </c>
      <c r="AZ5377">
        <v>16</v>
      </c>
      <c r="BA5377">
        <v>63432</v>
      </c>
      <c r="BB5377" t="s">
        <v>62</v>
      </c>
      <c r="BC5377">
        <v>620</v>
      </c>
      <c r="BD5377">
        <v>64052</v>
      </c>
      <c r="BE5377" t="s">
        <v>443</v>
      </c>
      <c r="BF5377">
        <v>1</v>
      </c>
      <c r="BG5377" t="str">
        <f t="shared" si="374"/>
        <v>précision</v>
      </c>
    </row>
    <row r="5378" spans="1:59" x14ac:dyDescent="0.3">
      <c r="A5378" t="s">
        <v>447</v>
      </c>
      <c r="B5378">
        <v>40</v>
      </c>
      <c r="C5378">
        <v>1</v>
      </c>
      <c r="D5378">
        <v>60.088000000000001</v>
      </c>
      <c r="E5378">
        <v>1</v>
      </c>
      <c r="F5378">
        <v>1656181152</v>
      </c>
      <c r="G5378" t="s">
        <v>445</v>
      </c>
      <c r="H5378" s="1">
        <v>0.8960069444444444</v>
      </c>
      <c r="I5378">
        <v>12</v>
      </c>
      <c r="J5378" t="s">
        <v>88</v>
      </c>
      <c r="K5378" t="s">
        <v>89</v>
      </c>
      <c r="L5378" t="s">
        <v>78</v>
      </c>
      <c r="M5378" t="s">
        <v>440</v>
      </c>
      <c r="N5378" t="s">
        <v>440</v>
      </c>
      <c r="O5378" t="s">
        <v>440</v>
      </c>
      <c r="P5378">
        <v>7</v>
      </c>
      <c r="Q5378">
        <v>1</v>
      </c>
      <c r="R5378">
        <v>7</v>
      </c>
      <c r="S5378" t="s">
        <v>440</v>
      </c>
      <c r="T5378" t="s">
        <v>440</v>
      </c>
      <c r="U5378" t="s">
        <v>440</v>
      </c>
      <c r="V5378" s="3" t="s">
        <v>75</v>
      </c>
      <c r="W5378" t="s">
        <v>62</v>
      </c>
      <c r="X5378" t="s">
        <v>15</v>
      </c>
      <c r="Y5378">
        <v>0</v>
      </c>
      <c r="Z5378" t="s">
        <v>440</v>
      </c>
      <c r="AA5378">
        <v>0</v>
      </c>
      <c r="AB5378">
        <v>16</v>
      </c>
      <c r="AC5378">
        <v>64580</v>
      </c>
      <c r="AD5378" t="s">
        <v>440</v>
      </c>
      <c r="AE5378">
        <v>0</v>
      </c>
      <c r="AF5378">
        <v>0</v>
      </c>
      <c r="AG5378" t="s">
        <v>440</v>
      </c>
      <c r="AH5378" t="s">
        <v>440</v>
      </c>
      <c r="AI5378" t="s">
        <v>440</v>
      </c>
      <c r="AJ5378" t="s">
        <v>440</v>
      </c>
      <c r="AK5378" t="s">
        <v>440</v>
      </c>
      <c r="AL5378" t="s">
        <v>440</v>
      </c>
      <c r="AM5378" t="s">
        <v>440</v>
      </c>
      <c r="AN5378" t="s">
        <v>440</v>
      </c>
      <c r="AO5378" t="s">
        <v>440</v>
      </c>
      <c r="AP5378" t="s">
        <v>440</v>
      </c>
      <c r="AQ5378" t="s">
        <v>440</v>
      </c>
      <c r="AR5378" t="s">
        <v>440</v>
      </c>
      <c r="AS5378" t="s">
        <v>440</v>
      </c>
      <c r="AT5378" t="s">
        <v>440</v>
      </c>
      <c r="AU5378" t="s">
        <v>440</v>
      </c>
      <c r="AV5378" t="s">
        <v>440</v>
      </c>
      <c r="AW5378">
        <v>0</v>
      </c>
      <c r="AX5378" t="s">
        <v>62</v>
      </c>
      <c r="AY5378">
        <v>-999999</v>
      </c>
      <c r="AZ5378">
        <v>16</v>
      </c>
      <c r="BA5378">
        <v>64996</v>
      </c>
      <c r="BB5378" t="s">
        <v>61</v>
      </c>
      <c r="BC5378">
        <v>619</v>
      </c>
      <c r="BD5378">
        <v>65615</v>
      </c>
      <c r="BE5378" t="s">
        <v>443</v>
      </c>
      <c r="BF5378">
        <v>1</v>
      </c>
      <c r="BG5378" t="str">
        <f t="shared" si="374"/>
        <v>précision</v>
      </c>
    </row>
    <row r="5379" spans="1:59" x14ac:dyDescent="0.3">
      <c r="A5379" t="s">
        <v>447</v>
      </c>
      <c r="B5379">
        <v>40</v>
      </c>
      <c r="C5379">
        <v>1</v>
      </c>
      <c r="D5379">
        <v>60.088000000000001</v>
      </c>
      <c r="E5379">
        <v>1</v>
      </c>
      <c r="F5379">
        <v>1656181152</v>
      </c>
      <c r="G5379" t="s">
        <v>445</v>
      </c>
      <c r="H5379" s="1">
        <v>0.8960069444444444</v>
      </c>
      <c r="I5379">
        <v>13</v>
      </c>
      <c r="J5379" t="s">
        <v>90</v>
      </c>
      <c r="K5379" t="s">
        <v>91</v>
      </c>
      <c r="L5379" t="s">
        <v>78</v>
      </c>
      <c r="M5379" t="s">
        <v>440</v>
      </c>
      <c r="N5379" t="s">
        <v>440</v>
      </c>
      <c r="O5379" t="s">
        <v>440</v>
      </c>
      <c r="P5379">
        <v>8</v>
      </c>
      <c r="Q5379">
        <v>1</v>
      </c>
      <c r="R5379">
        <v>8</v>
      </c>
      <c r="S5379" t="s">
        <v>440</v>
      </c>
      <c r="T5379" t="s">
        <v>440</v>
      </c>
      <c r="U5379" t="s">
        <v>440</v>
      </c>
      <c r="V5379" s="3" t="s">
        <v>75</v>
      </c>
      <c r="W5379" t="s">
        <v>62</v>
      </c>
      <c r="X5379" t="s">
        <v>15</v>
      </c>
      <c r="Y5379">
        <v>0</v>
      </c>
      <c r="Z5379" t="s">
        <v>440</v>
      </c>
      <c r="AA5379">
        <v>0</v>
      </c>
      <c r="AB5379">
        <v>16</v>
      </c>
      <c r="AC5379">
        <v>66145</v>
      </c>
      <c r="AD5379" t="s">
        <v>440</v>
      </c>
      <c r="AE5379">
        <v>0</v>
      </c>
      <c r="AF5379">
        <v>0</v>
      </c>
      <c r="AG5379" t="s">
        <v>440</v>
      </c>
      <c r="AH5379" t="s">
        <v>440</v>
      </c>
      <c r="AI5379" t="s">
        <v>440</v>
      </c>
      <c r="AJ5379" t="s">
        <v>440</v>
      </c>
      <c r="AK5379" t="s">
        <v>440</v>
      </c>
      <c r="AL5379" t="s">
        <v>440</v>
      </c>
      <c r="AM5379" t="s">
        <v>440</v>
      </c>
      <c r="AN5379" t="s">
        <v>440</v>
      </c>
      <c r="AO5379" t="s">
        <v>440</v>
      </c>
      <c r="AP5379" t="s">
        <v>440</v>
      </c>
      <c r="AQ5379" t="s">
        <v>440</v>
      </c>
      <c r="AR5379" t="s">
        <v>440</v>
      </c>
      <c r="AS5379" t="s">
        <v>440</v>
      </c>
      <c r="AT5379" t="s">
        <v>440</v>
      </c>
      <c r="AU5379" t="s">
        <v>440</v>
      </c>
      <c r="AV5379" t="s">
        <v>440</v>
      </c>
      <c r="AW5379">
        <v>0</v>
      </c>
      <c r="AX5379" t="s">
        <v>62</v>
      </c>
      <c r="AY5379">
        <v>-999999</v>
      </c>
      <c r="AZ5379">
        <v>16</v>
      </c>
      <c r="BA5379">
        <v>66561</v>
      </c>
      <c r="BB5379" t="s">
        <v>61</v>
      </c>
      <c r="BC5379">
        <v>775</v>
      </c>
      <c r="BD5379">
        <v>67336</v>
      </c>
      <c r="BE5379" t="s">
        <v>443</v>
      </c>
      <c r="BF5379">
        <v>1</v>
      </c>
      <c r="BG5379" t="str">
        <f t="shared" ref="BG5379:BG5442" si="375">IF(OR(AND(A5379="direct1",V5379="TACHE"),AND(A5379="direct2",V5379="part2")),"précision","vitesse")</f>
        <v>précision</v>
      </c>
    </row>
    <row r="5380" spans="1:59" x14ac:dyDescent="0.3">
      <c r="A5380" t="s">
        <v>447</v>
      </c>
      <c r="B5380">
        <v>40</v>
      </c>
      <c r="C5380">
        <v>1</v>
      </c>
      <c r="D5380">
        <v>60.088000000000001</v>
      </c>
      <c r="E5380">
        <v>1</v>
      </c>
      <c r="F5380">
        <v>1656181152</v>
      </c>
      <c r="G5380" t="s">
        <v>445</v>
      </c>
      <c r="H5380" s="1">
        <v>0.8960069444444444</v>
      </c>
      <c r="I5380">
        <v>14</v>
      </c>
      <c r="J5380" t="s">
        <v>92</v>
      </c>
      <c r="K5380" t="s">
        <v>93</v>
      </c>
      <c r="L5380" t="s">
        <v>94</v>
      </c>
      <c r="M5380" t="s">
        <v>440</v>
      </c>
      <c r="N5380" t="s">
        <v>440</v>
      </c>
      <c r="O5380" t="s">
        <v>440</v>
      </c>
      <c r="P5380">
        <v>9</v>
      </c>
      <c r="Q5380">
        <v>1</v>
      </c>
      <c r="R5380">
        <v>9</v>
      </c>
      <c r="S5380" t="s">
        <v>440</v>
      </c>
      <c r="T5380" t="s">
        <v>440</v>
      </c>
      <c r="U5380" t="s">
        <v>440</v>
      </c>
      <c r="V5380" s="3" t="s">
        <v>75</v>
      </c>
      <c r="W5380" t="s">
        <v>61</v>
      </c>
      <c r="X5380" t="s">
        <v>15</v>
      </c>
      <c r="Y5380">
        <v>0</v>
      </c>
      <c r="Z5380" t="s">
        <v>440</v>
      </c>
      <c r="AA5380">
        <v>0</v>
      </c>
      <c r="AB5380">
        <v>16</v>
      </c>
      <c r="AC5380">
        <v>67859</v>
      </c>
      <c r="AD5380" t="s">
        <v>440</v>
      </c>
      <c r="AE5380">
        <v>0</v>
      </c>
      <c r="AF5380">
        <v>0</v>
      </c>
      <c r="AG5380" t="s">
        <v>440</v>
      </c>
      <c r="AH5380" t="s">
        <v>440</v>
      </c>
      <c r="AI5380" t="s">
        <v>440</v>
      </c>
      <c r="AJ5380" t="s">
        <v>440</v>
      </c>
      <c r="AK5380" t="s">
        <v>440</v>
      </c>
      <c r="AL5380" t="s">
        <v>440</v>
      </c>
      <c r="AM5380" t="s">
        <v>440</v>
      </c>
      <c r="AN5380" t="s">
        <v>440</v>
      </c>
      <c r="AO5380" t="s">
        <v>440</v>
      </c>
      <c r="AP5380" t="s">
        <v>440</v>
      </c>
      <c r="AQ5380" t="s">
        <v>440</v>
      </c>
      <c r="AR5380" t="s">
        <v>440</v>
      </c>
      <c r="AS5380" t="s">
        <v>440</v>
      </c>
      <c r="AT5380" t="s">
        <v>440</v>
      </c>
      <c r="AU5380" t="s">
        <v>440</v>
      </c>
      <c r="AV5380" t="s">
        <v>440</v>
      </c>
      <c r="AW5380">
        <v>0</v>
      </c>
      <c r="AX5380" t="s">
        <v>61</v>
      </c>
      <c r="AY5380">
        <v>-999999</v>
      </c>
      <c r="AZ5380">
        <v>16</v>
      </c>
      <c r="BA5380">
        <v>68275</v>
      </c>
      <c r="BB5380" t="s">
        <v>62</v>
      </c>
      <c r="BC5380">
        <v>1136</v>
      </c>
      <c r="BD5380">
        <v>69411</v>
      </c>
      <c r="BE5380" t="s">
        <v>443</v>
      </c>
      <c r="BF5380">
        <v>1</v>
      </c>
      <c r="BG5380" t="str">
        <f t="shared" si="375"/>
        <v>précision</v>
      </c>
    </row>
    <row r="5381" spans="1:59" x14ac:dyDescent="0.3">
      <c r="A5381" t="s">
        <v>447</v>
      </c>
      <c r="B5381">
        <v>40</v>
      </c>
      <c r="C5381">
        <v>1</v>
      </c>
      <c r="D5381">
        <v>60.088000000000001</v>
      </c>
      <c r="E5381">
        <v>1</v>
      </c>
      <c r="F5381">
        <v>1656181152</v>
      </c>
      <c r="G5381" t="s">
        <v>445</v>
      </c>
      <c r="H5381" s="1">
        <v>0.8960069444444444</v>
      </c>
      <c r="I5381">
        <v>15</v>
      </c>
      <c r="J5381" t="s">
        <v>95</v>
      </c>
      <c r="K5381" t="s">
        <v>96</v>
      </c>
      <c r="L5381" t="s">
        <v>78</v>
      </c>
      <c r="M5381" t="s">
        <v>440</v>
      </c>
      <c r="N5381" t="s">
        <v>440</v>
      </c>
      <c r="O5381" t="s">
        <v>440</v>
      </c>
      <c r="P5381">
        <v>10</v>
      </c>
      <c r="Q5381">
        <v>1</v>
      </c>
      <c r="R5381">
        <v>10</v>
      </c>
      <c r="S5381" t="s">
        <v>440</v>
      </c>
      <c r="T5381" t="s">
        <v>440</v>
      </c>
      <c r="U5381" t="s">
        <v>440</v>
      </c>
      <c r="V5381" s="3" t="s">
        <v>75</v>
      </c>
      <c r="W5381" t="s">
        <v>62</v>
      </c>
      <c r="X5381" t="s">
        <v>15</v>
      </c>
      <c r="Y5381">
        <v>0</v>
      </c>
      <c r="Z5381" t="s">
        <v>440</v>
      </c>
      <c r="AA5381">
        <v>0</v>
      </c>
      <c r="AB5381">
        <v>16</v>
      </c>
      <c r="AC5381">
        <v>69939</v>
      </c>
      <c r="AD5381" t="s">
        <v>440</v>
      </c>
      <c r="AE5381">
        <v>0</v>
      </c>
      <c r="AF5381">
        <v>0</v>
      </c>
      <c r="AG5381" t="s">
        <v>440</v>
      </c>
      <c r="AH5381" t="s">
        <v>440</v>
      </c>
      <c r="AI5381" t="s">
        <v>440</v>
      </c>
      <c r="AJ5381" t="s">
        <v>440</v>
      </c>
      <c r="AK5381" t="s">
        <v>440</v>
      </c>
      <c r="AL5381" t="s">
        <v>440</v>
      </c>
      <c r="AM5381" t="s">
        <v>440</v>
      </c>
      <c r="AN5381" t="s">
        <v>440</v>
      </c>
      <c r="AO5381" t="s">
        <v>440</v>
      </c>
      <c r="AP5381" t="s">
        <v>440</v>
      </c>
      <c r="AQ5381" t="s">
        <v>440</v>
      </c>
      <c r="AR5381" t="s">
        <v>440</v>
      </c>
      <c r="AS5381" t="s">
        <v>440</v>
      </c>
      <c r="AT5381" t="s">
        <v>440</v>
      </c>
      <c r="AU5381" t="s">
        <v>440</v>
      </c>
      <c r="AV5381" t="s">
        <v>440</v>
      </c>
      <c r="AW5381">
        <v>0</v>
      </c>
      <c r="AX5381" t="s">
        <v>62</v>
      </c>
      <c r="AY5381">
        <v>-999999</v>
      </c>
      <c r="AZ5381">
        <v>16</v>
      </c>
      <c r="BA5381">
        <v>70355</v>
      </c>
      <c r="BB5381" t="s">
        <v>61</v>
      </c>
      <c r="BC5381">
        <v>596</v>
      </c>
      <c r="BD5381">
        <v>70951</v>
      </c>
      <c r="BE5381" t="s">
        <v>443</v>
      </c>
      <c r="BF5381">
        <v>1</v>
      </c>
      <c r="BG5381" t="str">
        <f t="shared" si="375"/>
        <v>précision</v>
      </c>
    </row>
    <row r="5382" spans="1:59" x14ac:dyDescent="0.3">
      <c r="A5382" t="s">
        <v>447</v>
      </c>
      <c r="B5382">
        <v>40</v>
      </c>
      <c r="C5382">
        <v>1</v>
      </c>
      <c r="D5382">
        <v>60.088000000000001</v>
      </c>
      <c r="E5382">
        <v>1</v>
      </c>
      <c r="F5382">
        <v>1656181152</v>
      </c>
      <c r="G5382" t="s">
        <v>445</v>
      </c>
      <c r="H5382" s="1">
        <v>0.8960069444444444</v>
      </c>
      <c r="I5382">
        <v>16</v>
      </c>
      <c r="J5382" t="s">
        <v>97</v>
      </c>
      <c r="K5382" t="s">
        <v>98</v>
      </c>
      <c r="L5382" t="s">
        <v>78</v>
      </c>
      <c r="M5382" t="s">
        <v>440</v>
      </c>
      <c r="N5382" t="s">
        <v>440</v>
      </c>
      <c r="O5382" t="s">
        <v>440</v>
      </c>
      <c r="P5382">
        <v>11</v>
      </c>
      <c r="Q5382">
        <v>1</v>
      </c>
      <c r="R5382">
        <v>11</v>
      </c>
      <c r="S5382" t="s">
        <v>440</v>
      </c>
      <c r="T5382" t="s">
        <v>440</v>
      </c>
      <c r="U5382" t="s">
        <v>440</v>
      </c>
      <c r="V5382" s="3" t="s">
        <v>75</v>
      </c>
      <c r="W5382" t="s">
        <v>62</v>
      </c>
      <c r="X5382" t="s">
        <v>15</v>
      </c>
      <c r="Y5382">
        <v>0</v>
      </c>
      <c r="Z5382" t="s">
        <v>440</v>
      </c>
      <c r="AA5382">
        <v>0</v>
      </c>
      <c r="AB5382">
        <v>16</v>
      </c>
      <c r="AC5382">
        <v>71487</v>
      </c>
      <c r="AD5382" t="s">
        <v>440</v>
      </c>
      <c r="AE5382">
        <v>0</v>
      </c>
      <c r="AF5382">
        <v>0</v>
      </c>
      <c r="AG5382" t="s">
        <v>440</v>
      </c>
      <c r="AH5382" t="s">
        <v>440</v>
      </c>
      <c r="AI5382" t="s">
        <v>440</v>
      </c>
      <c r="AJ5382" t="s">
        <v>440</v>
      </c>
      <c r="AK5382" t="s">
        <v>440</v>
      </c>
      <c r="AL5382" t="s">
        <v>440</v>
      </c>
      <c r="AM5382" t="s">
        <v>440</v>
      </c>
      <c r="AN5382" t="s">
        <v>440</v>
      </c>
      <c r="AO5382" t="s">
        <v>440</v>
      </c>
      <c r="AP5382" t="s">
        <v>440</v>
      </c>
      <c r="AQ5382" t="s">
        <v>440</v>
      </c>
      <c r="AR5382" t="s">
        <v>440</v>
      </c>
      <c r="AS5382" t="s">
        <v>440</v>
      </c>
      <c r="AT5382" t="s">
        <v>440</v>
      </c>
      <c r="AU5382" t="s">
        <v>440</v>
      </c>
      <c r="AV5382" t="s">
        <v>440</v>
      </c>
      <c r="AW5382">
        <v>0</v>
      </c>
      <c r="AX5382" t="s">
        <v>62</v>
      </c>
      <c r="AY5382">
        <v>-999999</v>
      </c>
      <c r="AZ5382">
        <v>16</v>
      </c>
      <c r="BA5382">
        <v>71903</v>
      </c>
      <c r="BB5382" t="s">
        <v>61</v>
      </c>
      <c r="BC5382">
        <v>565</v>
      </c>
      <c r="BD5382">
        <v>72468</v>
      </c>
      <c r="BE5382" t="s">
        <v>443</v>
      </c>
      <c r="BF5382">
        <v>1</v>
      </c>
      <c r="BG5382" t="str">
        <f t="shared" si="375"/>
        <v>précision</v>
      </c>
    </row>
    <row r="5383" spans="1:59" x14ac:dyDescent="0.3">
      <c r="A5383" t="s">
        <v>447</v>
      </c>
      <c r="B5383">
        <v>40</v>
      </c>
      <c r="C5383">
        <v>1</v>
      </c>
      <c r="D5383">
        <v>60.088000000000001</v>
      </c>
      <c r="E5383">
        <v>1</v>
      </c>
      <c r="F5383">
        <v>1656181152</v>
      </c>
      <c r="G5383" t="s">
        <v>445</v>
      </c>
      <c r="H5383" s="1">
        <v>0.8960069444444444</v>
      </c>
      <c r="I5383">
        <v>17</v>
      </c>
      <c r="J5383" t="s">
        <v>99</v>
      </c>
      <c r="K5383" t="s">
        <v>100</v>
      </c>
      <c r="L5383" t="s">
        <v>74</v>
      </c>
      <c r="M5383" t="s">
        <v>440</v>
      </c>
      <c r="N5383" t="s">
        <v>440</v>
      </c>
      <c r="O5383" t="s">
        <v>440</v>
      </c>
      <c r="P5383">
        <v>12</v>
      </c>
      <c r="Q5383">
        <v>1</v>
      </c>
      <c r="R5383">
        <v>12</v>
      </c>
      <c r="S5383" t="s">
        <v>440</v>
      </c>
      <c r="T5383" t="s">
        <v>440</v>
      </c>
      <c r="U5383" t="s">
        <v>440</v>
      </c>
      <c r="V5383" s="3" t="s">
        <v>75</v>
      </c>
      <c r="W5383" t="s">
        <v>61</v>
      </c>
      <c r="X5383" t="s">
        <v>15</v>
      </c>
      <c r="Y5383">
        <v>0</v>
      </c>
      <c r="Z5383" t="s">
        <v>440</v>
      </c>
      <c r="AA5383">
        <v>0</v>
      </c>
      <c r="AB5383">
        <v>16</v>
      </c>
      <c r="AC5383">
        <v>73001</v>
      </c>
      <c r="AD5383" t="s">
        <v>440</v>
      </c>
      <c r="AE5383">
        <v>0</v>
      </c>
      <c r="AF5383">
        <v>0</v>
      </c>
      <c r="AG5383" t="s">
        <v>440</v>
      </c>
      <c r="AH5383" t="s">
        <v>440</v>
      </c>
      <c r="AI5383" t="s">
        <v>440</v>
      </c>
      <c r="AJ5383" t="s">
        <v>440</v>
      </c>
      <c r="AK5383" t="s">
        <v>440</v>
      </c>
      <c r="AL5383" t="s">
        <v>440</v>
      </c>
      <c r="AM5383" t="s">
        <v>440</v>
      </c>
      <c r="AN5383" t="s">
        <v>440</v>
      </c>
      <c r="AO5383" t="s">
        <v>440</v>
      </c>
      <c r="AP5383" t="s">
        <v>440</v>
      </c>
      <c r="AQ5383" t="s">
        <v>440</v>
      </c>
      <c r="AR5383" t="s">
        <v>440</v>
      </c>
      <c r="AS5383" t="s">
        <v>440</v>
      </c>
      <c r="AT5383" t="s">
        <v>440</v>
      </c>
      <c r="AU5383" t="s">
        <v>440</v>
      </c>
      <c r="AV5383" t="s">
        <v>440</v>
      </c>
      <c r="AW5383">
        <v>0</v>
      </c>
      <c r="AX5383" t="s">
        <v>61</v>
      </c>
      <c r="AY5383">
        <v>-999999</v>
      </c>
      <c r="AZ5383">
        <v>16</v>
      </c>
      <c r="BA5383">
        <v>73417</v>
      </c>
      <c r="BB5383" t="s">
        <v>62</v>
      </c>
      <c r="BC5383">
        <v>466</v>
      </c>
      <c r="BD5383">
        <v>73883</v>
      </c>
      <c r="BE5383" t="s">
        <v>443</v>
      </c>
      <c r="BF5383">
        <v>1</v>
      </c>
      <c r="BG5383" t="str">
        <f t="shared" si="375"/>
        <v>précision</v>
      </c>
    </row>
    <row r="5384" spans="1:59" x14ac:dyDescent="0.3">
      <c r="A5384" t="s">
        <v>447</v>
      </c>
      <c r="B5384">
        <v>40</v>
      </c>
      <c r="C5384">
        <v>1</v>
      </c>
      <c r="D5384">
        <v>60.088000000000001</v>
      </c>
      <c r="E5384">
        <v>1</v>
      </c>
      <c r="F5384">
        <v>1656181152</v>
      </c>
      <c r="G5384" t="s">
        <v>445</v>
      </c>
      <c r="H5384" s="1">
        <v>0.8960069444444444</v>
      </c>
      <c r="I5384">
        <v>18</v>
      </c>
      <c r="J5384" t="s">
        <v>101</v>
      </c>
      <c r="K5384" t="s">
        <v>102</v>
      </c>
      <c r="L5384" t="s">
        <v>78</v>
      </c>
      <c r="M5384" t="s">
        <v>440</v>
      </c>
      <c r="N5384" t="s">
        <v>440</v>
      </c>
      <c r="O5384" t="s">
        <v>440</v>
      </c>
      <c r="P5384">
        <v>13</v>
      </c>
      <c r="Q5384">
        <v>1</v>
      </c>
      <c r="R5384">
        <v>13</v>
      </c>
      <c r="S5384" t="s">
        <v>440</v>
      </c>
      <c r="T5384" t="s">
        <v>440</v>
      </c>
      <c r="U5384" t="s">
        <v>440</v>
      </c>
      <c r="V5384" s="3" t="s">
        <v>75</v>
      </c>
      <c r="W5384" t="s">
        <v>62</v>
      </c>
      <c r="X5384" t="s">
        <v>15</v>
      </c>
      <c r="Y5384">
        <v>0</v>
      </c>
      <c r="Z5384" t="s">
        <v>440</v>
      </c>
      <c r="AA5384">
        <v>0</v>
      </c>
      <c r="AB5384">
        <v>16</v>
      </c>
      <c r="AC5384">
        <v>74416</v>
      </c>
      <c r="AD5384" t="s">
        <v>440</v>
      </c>
      <c r="AE5384">
        <v>0</v>
      </c>
      <c r="AF5384">
        <v>0</v>
      </c>
      <c r="AG5384" t="s">
        <v>440</v>
      </c>
      <c r="AH5384" t="s">
        <v>440</v>
      </c>
      <c r="AI5384" t="s">
        <v>440</v>
      </c>
      <c r="AJ5384" t="s">
        <v>440</v>
      </c>
      <c r="AK5384" t="s">
        <v>440</v>
      </c>
      <c r="AL5384" t="s">
        <v>440</v>
      </c>
      <c r="AM5384" t="s">
        <v>440</v>
      </c>
      <c r="AN5384" t="s">
        <v>440</v>
      </c>
      <c r="AO5384" t="s">
        <v>440</v>
      </c>
      <c r="AP5384" t="s">
        <v>440</v>
      </c>
      <c r="AQ5384" t="s">
        <v>440</v>
      </c>
      <c r="AR5384" t="s">
        <v>440</v>
      </c>
      <c r="AS5384" t="s">
        <v>440</v>
      </c>
      <c r="AT5384" t="s">
        <v>440</v>
      </c>
      <c r="AU5384" t="s">
        <v>440</v>
      </c>
      <c r="AV5384" t="s">
        <v>440</v>
      </c>
      <c r="AW5384">
        <v>0</v>
      </c>
      <c r="AX5384" t="s">
        <v>62</v>
      </c>
      <c r="AY5384">
        <v>-999999</v>
      </c>
      <c r="AZ5384">
        <v>16</v>
      </c>
      <c r="BA5384">
        <v>74832</v>
      </c>
      <c r="BB5384" t="s">
        <v>61</v>
      </c>
      <c r="BC5384">
        <v>373</v>
      </c>
      <c r="BD5384">
        <v>75205</v>
      </c>
      <c r="BE5384" t="s">
        <v>443</v>
      </c>
      <c r="BF5384">
        <v>1</v>
      </c>
      <c r="BG5384" t="str">
        <f t="shared" si="375"/>
        <v>précision</v>
      </c>
    </row>
    <row r="5385" spans="1:59" x14ac:dyDescent="0.3">
      <c r="A5385" t="s">
        <v>447</v>
      </c>
      <c r="B5385">
        <v>40</v>
      </c>
      <c r="C5385">
        <v>1</v>
      </c>
      <c r="D5385">
        <v>60.088000000000001</v>
      </c>
      <c r="E5385">
        <v>1</v>
      </c>
      <c r="F5385">
        <v>1656181152</v>
      </c>
      <c r="G5385" t="s">
        <v>445</v>
      </c>
      <c r="H5385" s="1">
        <v>0.8960069444444444</v>
      </c>
      <c r="I5385">
        <v>19</v>
      </c>
      <c r="J5385" t="s">
        <v>103</v>
      </c>
      <c r="K5385" t="s">
        <v>104</v>
      </c>
      <c r="L5385" t="s">
        <v>78</v>
      </c>
      <c r="M5385" t="s">
        <v>440</v>
      </c>
      <c r="N5385" t="s">
        <v>440</v>
      </c>
      <c r="O5385" t="s">
        <v>440</v>
      </c>
      <c r="P5385">
        <v>14</v>
      </c>
      <c r="Q5385">
        <v>1</v>
      </c>
      <c r="R5385">
        <v>14</v>
      </c>
      <c r="S5385" t="s">
        <v>440</v>
      </c>
      <c r="T5385" t="s">
        <v>440</v>
      </c>
      <c r="U5385" t="s">
        <v>440</v>
      </c>
      <c r="V5385" s="3" t="s">
        <v>75</v>
      </c>
      <c r="W5385" t="s">
        <v>62</v>
      </c>
      <c r="X5385" t="s">
        <v>15</v>
      </c>
      <c r="Y5385">
        <v>0</v>
      </c>
      <c r="Z5385" t="s">
        <v>440</v>
      </c>
      <c r="AA5385">
        <v>0</v>
      </c>
      <c r="AB5385">
        <v>15</v>
      </c>
      <c r="AC5385">
        <v>75730</v>
      </c>
      <c r="AD5385" t="s">
        <v>440</v>
      </c>
      <c r="AE5385">
        <v>0</v>
      </c>
      <c r="AF5385">
        <v>0</v>
      </c>
      <c r="AG5385" t="s">
        <v>440</v>
      </c>
      <c r="AH5385" t="s">
        <v>440</v>
      </c>
      <c r="AI5385" t="s">
        <v>440</v>
      </c>
      <c r="AJ5385" t="s">
        <v>440</v>
      </c>
      <c r="AK5385" t="s">
        <v>440</v>
      </c>
      <c r="AL5385" t="s">
        <v>440</v>
      </c>
      <c r="AM5385" t="s">
        <v>440</v>
      </c>
      <c r="AN5385" t="s">
        <v>440</v>
      </c>
      <c r="AO5385" t="s">
        <v>440</v>
      </c>
      <c r="AP5385" t="s">
        <v>440</v>
      </c>
      <c r="AQ5385" t="s">
        <v>440</v>
      </c>
      <c r="AR5385" t="s">
        <v>440</v>
      </c>
      <c r="AS5385" t="s">
        <v>440</v>
      </c>
      <c r="AT5385" t="s">
        <v>440</v>
      </c>
      <c r="AU5385" t="s">
        <v>440</v>
      </c>
      <c r="AV5385" t="s">
        <v>440</v>
      </c>
      <c r="AW5385">
        <v>0</v>
      </c>
      <c r="AX5385" t="s">
        <v>62</v>
      </c>
      <c r="AY5385">
        <v>-999999</v>
      </c>
      <c r="AZ5385">
        <v>17</v>
      </c>
      <c r="BA5385">
        <v>76147</v>
      </c>
      <c r="BB5385" t="s">
        <v>61</v>
      </c>
      <c r="BC5385">
        <v>2114</v>
      </c>
      <c r="BD5385">
        <v>78261</v>
      </c>
      <c r="BE5385" t="s">
        <v>443</v>
      </c>
      <c r="BF5385">
        <v>1</v>
      </c>
      <c r="BG5385" t="str">
        <f t="shared" si="375"/>
        <v>précision</v>
      </c>
    </row>
    <row r="5386" spans="1:59" x14ac:dyDescent="0.3">
      <c r="A5386" t="s">
        <v>447</v>
      </c>
      <c r="B5386">
        <v>40</v>
      </c>
      <c r="C5386">
        <v>1</v>
      </c>
      <c r="D5386">
        <v>60.088000000000001</v>
      </c>
      <c r="E5386">
        <v>1</v>
      </c>
      <c r="F5386">
        <v>1656181152</v>
      </c>
      <c r="G5386" t="s">
        <v>445</v>
      </c>
      <c r="H5386" s="1">
        <v>0.8960069444444444</v>
      </c>
      <c r="I5386">
        <v>20</v>
      </c>
      <c r="J5386" t="s">
        <v>105</v>
      </c>
      <c r="K5386" t="s">
        <v>106</v>
      </c>
      <c r="L5386" t="s">
        <v>78</v>
      </c>
      <c r="M5386" t="s">
        <v>440</v>
      </c>
      <c r="N5386" t="s">
        <v>440</v>
      </c>
      <c r="O5386" t="s">
        <v>440</v>
      </c>
      <c r="P5386">
        <v>15</v>
      </c>
      <c r="Q5386">
        <v>1</v>
      </c>
      <c r="R5386">
        <v>15</v>
      </c>
      <c r="S5386" t="s">
        <v>440</v>
      </c>
      <c r="T5386" t="s">
        <v>440</v>
      </c>
      <c r="U5386" t="s">
        <v>440</v>
      </c>
      <c r="V5386" s="3" t="s">
        <v>75</v>
      </c>
      <c r="W5386" t="s">
        <v>62</v>
      </c>
      <c r="X5386" t="s">
        <v>15</v>
      </c>
      <c r="Y5386">
        <v>0</v>
      </c>
      <c r="Z5386" t="s">
        <v>440</v>
      </c>
      <c r="AA5386">
        <v>0</v>
      </c>
      <c r="AB5386">
        <v>16</v>
      </c>
      <c r="AC5386">
        <v>78793</v>
      </c>
      <c r="AD5386" t="s">
        <v>440</v>
      </c>
      <c r="AE5386">
        <v>0</v>
      </c>
      <c r="AF5386">
        <v>0</v>
      </c>
      <c r="AG5386" t="s">
        <v>440</v>
      </c>
      <c r="AH5386" t="s">
        <v>440</v>
      </c>
      <c r="AI5386" t="s">
        <v>440</v>
      </c>
      <c r="AJ5386" t="s">
        <v>440</v>
      </c>
      <c r="AK5386" t="s">
        <v>440</v>
      </c>
      <c r="AL5386" t="s">
        <v>440</v>
      </c>
      <c r="AM5386" t="s">
        <v>440</v>
      </c>
      <c r="AN5386" t="s">
        <v>440</v>
      </c>
      <c r="AO5386" t="s">
        <v>440</v>
      </c>
      <c r="AP5386" t="s">
        <v>440</v>
      </c>
      <c r="AQ5386" t="s">
        <v>440</v>
      </c>
      <c r="AR5386" t="s">
        <v>440</v>
      </c>
      <c r="AS5386" t="s">
        <v>440</v>
      </c>
      <c r="AT5386" t="s">
        <v>440</v>
      </c>
      <c r="AU5386" t="s">
        <v>440</v>
      </c>
      <c r="AV5386" t="s">
        <v>440</v>
      </c>
      <c r="AW5386">
        <v>0</v>
      </c>
      <c r="AX5386" t="s">
        <v>62</v>
      </c>
      <c r="AY5386">
        <v>-999999</v>
      </c>
      <c r="AZ5386">
        <v>16</v>
      </c>
      <c r="BA5386">
        <v>79209</v>
      </c>
      <c r="BB5386" t="s">
        <v>61</v>
      </c>
      <c r="BC5386">
        <v>671</v>
      </c>
      <c r="BD5386">
        <v>79880</v>
      </c>
      <c r="BE5386" t="s">
        <v>443</v>
      </c>
      <c r="BF5386">
        <v>1</v>
      </c>
      <c r="BG5386" t="str">
        <f t="shared" si="375"/>
        <v>précision</v>
      </c>
    </row>
    <row r="5387" spans="1:59" x14ac:dyDescent="0.3">
      <c r="A5387" t="s">
        <v>447</v>
      </c>
      <c r="B5387">
        <v>40</v>
      </c>
      <c r="C5387">
        <v>1</v>
      </c>
      <c r="D5387">
        <v>60.088000000000001</v>
      </c>
      <c r="E5387">
        <v>1</v>
      </c>
      <c r="F5387">
        <v>1656181152</v>
      </c>
      <c r="G5387" t="s">
        <v>445</v>
      </c>
      <c r="H5387" s="1">
        <v>0.8960069444444444</v>
      </c>
      <c r="I5387">
        <v>21</v>
      </c>
      <c r="J5387" t="s">
        <v>107</v>
      </c>
      <c r="K5387" t="s">
        <v>108</v>
      </c>
      <c r="L5387" t="s">
        <v>94</v>
      </c>
      <c r="M5387" t="s">
        <v>440</v>
      </c>
      <c r="N5387" t="s">
        <v>440</v>
      </c>
      <c r="O5387" t="s">
        <v>440</v>
      </c>
      <c r="P5387">
        <v>16</v>
      </c>
      <c r="Q5387">
        <v>1</v>
      </c>
      <c r="R5387">
        <v>16</v>
      </c>
      <c r="S5387" t="s">
        <v>440</v>
      </c>
      <c r="T5387" t="s">
        <v>440</v>
      </c>
      <c r="U5387" t="s">
        <v>440</v>
      </c>
      <c r="V5387" s="3" t="s">
        <v>75</v>
      </c>
      <c r="W5387" t="s">
        <v>61</v>
      </c>
      <c r="X5387" t="s">
        <v>15</v>
      </c>
      <c r="Y5387">
        <v>0</v>
      </c>
      <c r="Z5387" t="s">
        <v>440</v>
      </c>
      <c r="AA5387">
        <v>0</v>
      </c>
      <c r="AB5387">
        <v>16</v>
      </c>
      <c r="AC5387">
        <v>80407</v>
      </c>
      <c r="AD5387" t="s">
        <v>440</v>
      </c>
      <c r="AE5387">
        <v>0</v>
      </c>
      <c r="AF5387">
        <v>0</v>
      </c>
      <c r="AG5387" t="s">
        <v>440</v>
      </c>
      <c r="AH5387" t="s">
        <v>440</v>
      </c>
      <c r="AI5387" t="s">
        <v>440</v>
      </c>
      <c r="AJ5387" t="s">
        <v>440</v>
      </c>
      <c r="AK5387" t="s">
        <v>440</v>
      </c>
      <c r="AL5387" t="s">
        <v>440</v>
      </c>
      <c r="AM5387" t="s">
        <v>440</v>
      </c>
      <c r="AN5387" t="s">
        <v>440</v>
      </c>
      <c r="AO5387" t="s">
        <v>440</v>
      </c>
      <c r="AP5387" t="s">
        <v>440</v>
      </c>
      <c r="AQ5387" t="s">
        <v>440</v>
      </c>
      <c r="AR5387" t="s">
        <v>440</v>
      </c>
      <c r="AS5387" t="s">
        <v>440</v>
      </c>
      <c r="AT5387" t="s">
        <v>440</v>
      </c>
      <c r="AU5387" t="s">
        <v>440</v>
      </c>
      <c r="AV5387" t="s">
        <v>440</v>
      </c>
      <c r="AW5387">
        <v>0</v>
      </c>
      <c r="AX5387" t="s">
        <v>61</v>
      </c>
      <c r="AY5387">
        <v>-999999</v>
      </c>
      <c r="AZ5387">
        <v>16</v>
      </c>
      <c r="BA5387">
        <v>80823</v>
      </c>
      <c r="BB5387" t="s">
        <v>62</v>
      </c>
      <c r="BC5387">
        <v>531</v>
      </c>
      <c r="BD5387">
        <v>81354</v>
      </c>
      <c r="BE5387" t="s">
        <v>443</v>
      </c>
      <c r="BF5387">
        <v>1</v>
      </c>
      <c r="BG5387" t="str">
        <f t="shared" si="375"/>
        <v>précision</v>
      </c>
    </row>
    <row r="5388" spans="1:59" x14ac:dyDescent="0.3">
      <c r="A5388" t="s">
        <v>447</v>
      </c>
      <c r="B5388">
        <v>40</v>
      </c>
      <c r="C5388">
        <v>1</v>
      </c>
      <c r="D5388">
        <v>60.088000000000001</v>
      </c>
      <c r="E5388">
        <v>1</v>
      </c>
      <c r="F5388">
        <v>1656181152</v>
      </c>
      <c r="G5388" t="s">
        <v>445</v>
      </c>
      <c r="H5388" s="1">
        <v>0.8960069444444444</v>
      </c>
      <c r="I5388">
        <v>22</v>
      </c>
      <c r="J5388" t="s">
        <v>109</v>
      </c>
      <c r="K5388" t="s">
        <v>110</v>
      </c>
      <c r="L5388" t="s">
        <v>78</v>
      </c>
      <c r="M5388" t="s">
        <v>440</v>
      </c>
      <c r="N5388" t="s">
        <v>440</v>
      </c>
      <c r="O5388" t="s">
        <v>440</v>
      </c>
      <c r="P5388">
        <v>17</v>
      </c>
      <c r="Q5388">
        <v>1</v>
      </c>
      <c r="R5388">
        <v>17</v>
      </c>
      <c r="S5388" t="s">
        <v>440</v>
      </c>
      <c r="T5388" t="s">
        <v>440</v>
      </c>
      <c r="U5388" t="s">
        <v>440</v>
      </c>
      <c r="V5388" s="3" t="s">
        <v>75</v>
      </c>
      <c r="W5388" t="s">
        <v>62</v>
      </c>
      <c r="X5388" t="s">
        <v>15</v>
      </c>
      <c r="Y5388">
        <v>0</v>
      </c>
      <c r="Z5388" t="s">
        <v>440</v>
      </c>
      <c r="AA5388">
        <v>0</v>
      </c>
      <c r="AB5388">
        <v>16</v>
      </c>
      <c r="AC5388">
        <v>81888</v>
      </c>
      <c r="AD5388" t="s">
        <v>440</v>
      </c>
      <c r="AE5388">
        <v>0</v>
      </c>
      <c r="AF5388">
        <v>0</v>
      </c>
      <c r="AG5388" t="s">
        <v>440</v>
      </c>
      <c r="AH5388" t="s">
        <v>440</v>
      </c>
      <c r="AI5388" t="s">
        <v>440</v>
      </c>
      <c r="AJ5388" t="s">
        <v>440</v>
      </c>
      <c r="AK5388" t="s">
        <v>440</v>
      </c>
      <c r="AL5388" t="s">
        <v>440</v>
      </c>
      <c r="AM5388" t="s">
        <v>440</v>
      </c>
      <c r="AN5388" t="s">
        <v>440</v>
      </c>
      <c r="AO5388" t="s">
        <v>440</v>
      </c>
      <c r="AP5388" t="s">
        <v>440</v>
      </c>
      <c r="AQ5388" t="s">
        <v>440</v>
      </c>
      <c r="AR5388" t="s">
        <v>440</v>
      </c>
      <c r="AS5388" t="s">
        <v>440</v>
      </c>
      <c r="AT5388" t="s">
        <v>440</v>
      </c>
      <c r="AU5388" t="s">
        <v>440</v>
      </c>
      <c r="AV5388" t="s">
        <v>440</v>
      </c>
      <c r="AW5388">
        <v>0</v>
      </c>
      <c r="AX5388" t="s">
        <v>62</v>
      </c>
      <c r="AY5388">
        <v>-999999</v>
      </c>
      <c r="AZ5388">
        <v>16</v>
      </c>
      <c r="BA5388">
        <v>82304</v>
      </c>
      <c r="BB5388" t="s">
        <v>61</v>
      </c>
      <c r="BC5388">
        <v>1863</v>
      </c>
      <c r="BD5388">
        <v>84167</v>
      </c>
      <c r="BE5388" t="s">
        <v>443</v>
      </c>
      <c r="BF5388">
        <v>1</v>
      </c>
      <c r="BG5388" t="str">
        <f t="shared" si="375"/>
        <v>précision</v>
      </c>
    </row>
    <row r="5389" spans="1:59" x14ac:dyDescent="0.3">
      <c r="A5389" t="s">
        <v>447</v>
      </c>
      <c r="B5389">
        <v>40</v>
      </c>
      <c r="C5389">
        <v>1</v>
      </c>
      <c r="D5389">
        <v>60.088000000000001</v>
      </c>
      <c r="E5389">
        <v>1</v>
      </c>
      <c r="F5389">
        <v>1656181152</v>
      </c>
      <c r="G5389" t="s">
        <v>445</v>
      </c>
      <c r="H5389" s="1">
        <v>0.8960069444444444</v>
      </c>
      <c r="I5389">
        <v>23</v>
      </c>
      <c r="J5389" t="s">
        <v>111</v>
      </c>
      <c r="K5389" t="s">
        <v>112</v>
      </c>
      <c r="L5389" t="s">
        <v>87</v>
      </c>
      <c r="M5389" t="s">
        <v>440</v>
      </c>
      <c r="N5389" t="s">
        <v>440</v>
      </c>
      <c r="O5389" t="s">
        <v>440</v>
      </c>
      <c r="P5389">
        <v>18</v>
      </c>
      <c r="Q5389">
        <v>1</v>
      </c>
      <c r="R5389">
        <v>18</v>
      </c>
      <c r="S5389" t="s">
        <v>440</v>
      </c>
      <c r="T5389" t="s">
        <v>440</v>
      </c>
      <c r="U5389" t="s">
        <v>440</v>
      </c>
      <c r="V5389" s="3" t="s">
        <v>75</v>
      </c>
      <c r="W5389" t="s">
        <v>61</v>
      </c>
      <c r="X5389" t="s">
        <v>15</v>
      </c>
      <c r="Y5389">
        <v>0</v>
      </c>
      <c r="Z5389" t="s">
        <v>440</v>
      </c>
      <c r="AA5389">
        <v>0</v>
      </c>
      <c r="AB5389">
        <v>16</v>
      </c>
      <c r="AC5389">
        <v>84701</v>
      </c>
      <c r="AD5389" t="s">
        <v>440</v>
      </c>
      <c r="AE5389">
        <v>0</v>
      </c>
      <c r="AF5389">
        <v>0</v>
      </c>
      <c r="AG5389" t="s">
        <v>440</v>
      </c>
      <c r="AH5389" t="s">
        <v>440</v>
      </c>
      <c r="AI5389" t="s">
        <v>440</v>
      </c>
      <c r="AJ5389" t="s">
        <v>440</v>
      </c>
      <c r="AK5389" t="s">
        <v>440</v>
      </c>
      <c r="AL5389" t="s">
        <v>440</v>
      </c>
      <c r="AM5389" t="s">
        <v>440</v>
      </c>
      <c r="AN5389" t="s">
        <v>440</v>
      </c>
      <c r="AO5389" t="s">
        <v>440</v>
      </c>
      <c r="AP5389" t="s">
        <v>440</v>
      </c>
      <c r="AQ5389" t="s">
        <v>440</v>
      </c>
      <c r="AR5389" t="s">
        <v>440</v>
      </c>
      <c r="AS5389" t="s">
        <v>440</v>
      </c>
      <c r="AT5389" t="s">
        <v>440</v>
      </c>
      <c r="AU5389" t="s">
        <v>440</v>
      </c>
      <c r="AV5389" t="s">
        <v>440</v>
      </c>
      <c r="AW5389">
        <v>0</v>
      </c>
      <c r="AX5389" t="s">
        <v>61</v>
      </c>
      <c r="AY5389">
        <v>-999999</v>
      </c>
      <c r="AZ5389">
        <v>16</v>
      </c>
      <c r="BA5389">
        <v>85117</v>
      </c>
      <c r="BB5389" t="s">
        <v>62</v>
      </c>
      <c r="BC5389">
        <v>782</v>
      </c>
      <c r="BD5389">
        <v>85899</v>
      </c>
      <c r="BE5389" t="s">
        <v>443</v>
      </c>
      <c r="BF5389">
        <v>1</v>
      </c>
      <c r="BG5389" t="str">
        <f t="shared" si="375"/>
        <v>précision</v>
      </c>
    </row>
    <row r="5390" spans="1:59" x14ac:dyDescent="0.3">
      <c r="A5390" t="s">
        <v>447</v>
      </c>
      <c r="B5390">
        <v>40</v>
      </c>
      <c r="C5390">
        <v>1</v>
      </c>
      <c r="D5390">
        <v>60.088000000000001</v>
      </c>
      <c r="E5390">
        <v>1</v>
      </c>
      <c r="F5390">
        <v>1656181152</v>
      </c>
      <c r="G5390" t="s">
        <v>445</v>
      </c>
      <c r="H5390" s="1">
        <v>0.8960069444444444</v>
      </c>
      <c r="I5390">
        <v>24</v>
      </c>
      <c r="J5390" t="s">
        <v>113</v>
      </c>
      <c r="K5390" t="s">
        <v>114</v>
      </c>
      <c r="L5390" t="s">
        <v>78</v>
      </c>
      <c r="M5390" t="s">
        <v>440</v>
      </c>
      <c r="N5390" t="s">
        <v>440</v>
      </c>
      <c r="O5390" t="s">
        <v>440</v>
      </c>
      <c r="P5390">
        <v>19</v>
      </c>
      <c r="Q5390">
        <v>1</v>
      </c>
      <c r="R5390">
        <v>19</v>
      </c>
      <c r="S5390" t="s">
        <v>440</v>
      </c>
      <c r="T5390" t="s">
        <v>440</v>
      </c>
      <c r="U5390" t="s">
        <v>440</v>
      </c>
      <c r="V5390" s="3" t="s">
        <v>75</v>
      </c>
      <c r="W5390" t="s">
        <v>62</v>
      </c>
      <c r="X5390" t="s">
        <v>15</v>
      </c>
      <c r="Y5390">
        <v>0</v>
      </c>
      <c r="Z5390" t="s">
        <v>440</v>
      </c>
      <c r="AA5390">
        <v>0</v>
      </c>
      <c r="AB5390">
        <v>15</v>
      </c>
      <c r="AC5390">
        <v>86431</v>
      </c>
      <c r="AD5390" t="s">
        <v>440</v>
      </c>
      <c r="AE5390">
        <v>0</v>
      </c>
      <c r="AF5390">
        <v>0</v>
      </c>
      <c r="AG5390" t="s">
        <v>440</v>
      </c>
      <c r="AH5390" t="s">
        <v>440</v>
      </c>
      <c r="AI5390" t="s">
        <v>440</v>
      </c>
      <c r="AJ5390" t="s">
        <v>440</v>
      </c>
      <c r="AK5390" t="s">
        <v>440</v>
      </c>
      <c r="AL5390" t="s">
        <v>440</v>
      </c>
      <c r="AM5390" t="s">
        <v>440</v>
      </c>
      <c r="AN5390" t="s">
        <v>440</v>
      </c>
      <c r="AO5390" t="s">
        <v>440</v>
      </c>
      <c r="AP5390" t="s">
        <v>440</v>
      </c>
      <c r="AQ5390" t="s">
        <v>440</v>
      </c>
      <c r="AR5390" t="s">
        <v>440</v>
      </c>
      <c r="AS5390" t="s">
        <v>440</v>
      </c>
      <c r="AT5390" t="s">
        <v>440</v>
      </c>
      <c r="AU5390" t="s">
        <v>440</v>
      </c>
      <c r="AV5390" t="s">
        <v>440</v>
      </c>
      <c r="AW5390">
        <v>0</v>
      </c>
      <c r="AX5390" t="s">
        <v>62</v>
      </c>
      <c r="AY5390">
        <v>-999999</v>
      </c>
      <c r="AZ5390">
        <v>17</v>
      </c>
      <c r="BA5390">
        <v>86848</v>
      </c>
      <c r="BB5390" t="s">
        <v>61</v>
      </c>
      <c r="BC5390">
        <v>702</v>
      </c>
      <c r="BD5390">
        <v>87550</v>
      </c>
      <c r="BE5390" t="s">
        <v>443</v>
      </c>
      <c r="BF5390">
        <v>1</v>
      </c>
      <c r="BG5390" t="str">
        <f t="shared" si="375"/>
        <v>précision</v>
      </c>
    </row>
    <row r="5391" spans="1:59" x14ac:dyDescent="0.3">
      <c r="A5391" t="s">
        <v>447</v>
      </c>
      <c r="B5391">
        <v>40</v>
      </c>
      <c r="C5391">
        <v>1</v>
      </c>
      <c r="D5391">
        <v>60.088000000000001</v>
      </c>
      <c r="E5391">
        <v>1</v>
      </c>
      <c r="F5391">
        <v>1656181152</v>
      </c>
      <c r="G5391" t="s">
        <v>445</v>
      </c>
      <c r="H5391" s="1">
        <v>0.8960069444444444</v>
      </c>
      <c r="I5391">
        <v>25</v>
      </c>
      <c r="J5391" t="s">
        <v>115</v>
      </c>
      <c r="K5391" t="s">
        <v>116</v>
      </c>
      <c r="L5391" t="s">
        <v>74</v>
      </c>
      <c r="M5391" t="s">
        <v>440</v>
      </c>
      <c r="N5391" t="s">
        <v>440</v>
      </c>
      <c r="O5391" t="s">
        <v>440</v>
      </c>
      <c r="P5391">
        <v>20</v>
      </c>
      <c r="Q5391">
        <v>1</v>
      </c>
      <c r="R5391">
        <v>20</v>
      </c>
      <c r="S5391" t="s">
        <v>440</v>
      </c>
      <c r="T5391" t="s">
        <v>440</v>
      </c>
      <c r="U5391" t="s">
        <v>440</v>
      </c>
      <c r="V5391" s="3" t="s">
        <v>75</v>
      </c>
      <c r="W5391" t="s">
        <v>61</v>
      </c>
      <c r="X5391" t="s">
        <v>15</v>
      </c>
      <c r="Y5391">
        <v>0</v>
      </c>
      <c r="Z5391" t="s">
        <v>440</v>
      </c>
      <c r="AA5391">
        <v>0</v>
      </c>
      <c r="AB5391">
        <v>16</v>
      </c>
      <c r="AC5391">
        <v>88079</v>
      </c>
      <c r="AD5391" t="s">
        <v>440</v>
      </c>
      <c r="AE5391">
        <v>0</v>
      </c>
      <c r="AF5391">
        <v>0</v>
      </c>
      <c r="AG5391" t="s">
        <v>440</v>
      </c>
      <c r="AH5391" t="s">
        <v>440</v>
      </c>
      <c r="AI5391" t="s">
        <v>440</v>
      </c>
      <c r="AJ5391" t="s">
        <v>440</v>
      </c>
      <c r="AK5391" t="s">
        <v>440</v>
      </c>
      <c r="AL5391" t="s">
        <v>440</v>
      </c>
      <c r="AM5391" t="s">
        <v>440</v>
      </c>
      <c r="AN5391" t="s">
        <v>440</v>
      </c>
      <c r="AO5391" t="s">
        <v>440</v>
      </c>
      <c r="AP5391" t="s">
        <v>440</v>
      </c>
      <c r="AQ5391" t="s">
        <v>440</v>
      </c>
      <c r="AR5391" t="s">
        <v>440</v>
      </c>
      <c r="AS5391" t="s">
        <v>440</v>
      </c>
      <c r="AT5391" t="s">
        <v>440</v>
      </c>
      <c r="AU5391" t="s">
        <v>440</v>
      </c>
      <c r="AV5391" t="s">
        <v>440</v>
      </c>
      <c r="AW5391">
        <v>0</v>
      </c>
      <c r="AX5391" t="s">
        <v>61</v>
      </c>
      <c r="AY5391">
        <v>-999999</v>
      </c>
      <c r="AZ5391">
        <v>16</v>
      </c>
      <c r="BA5391">
        <v>88495</v>
      </c>
      <c r="BB5391" t="s">
        <v>62</v>
      </c>
      <c r="BC5391">
        <v>584</v>
      </c>
      <c r="BD5391">
        <v>89079</v>
      </c>
      <c r="BE5391" t="s">
        <v>443</v>
      </c>
      <c r="BF5391">
        <v>1</v>
      </c>
      <c r="BG5391" t="str">
        <f t="shared" si="375"/>
        <v>précision</v>
      </c>
    </row>
    <row r="5392" spans="1:59" x14ac:dyDescent="0.3">
      <c r="A5392" t="s">
        <v>447</v>
      </c>
      <c r="B5392">
        <v>40</v>
      </c>
      <c r="C5392">
        <v>1</v>
      </c>
      <c r="D5392">
        <v>60.088000000000001</v>
      </c>
      <c r="E5392">
        <v>1</v>
      </c>
      <c r="F5392">
        <v>1656181152</v>
      </c>
      <c r="G5392" t="s">
        <v>445</v>
      </c>
      <c r="H5392" s="1">
        <v>0.8960069444444444</v>
      </c>
      <c r="I5392">
        <v>26</v>
      </c>
      <c r="J5392" t="s">
        <v>117</v>
      </c>
      <c r="K5392" t="s">
        <v>118</v>
      </c>
      <c r="L5392" t="s">
        <v>78</v>
      </c>
      <c r="M5392" t="s">
        <v>440</v>
      </c>
      <c r="N5392" t="s">
        <v>440</v>
      </c>
      <c r="O5392" t="s">
        <v>440</v>
      </c>
      <c r="P5392">
        <v>21</v>
      </c>
      <c r="Q5392">
        <v>1</v>
      </c>
      <c r="R5392">
        <v>21</v>
      </c>
      <c r="S5392" t="s">
        <v>440</v>
      </c>
      <c r="T5392" t="s">
        <v>440</v>
      </c>
      <c r="U5392" t="s">
        <v>440</v>
      </c>
      <c r="V5392" s="3" t="s">
        <v>75</v>
      </c>
      <c r="W5392" t="s">
        <v>62</v>
      </c>
      <c r="X5392" t="s">
        <v>15</v>
      </c>
      <c r="Y5392">
        <v>0</v>
      </c>
      <c r="Z5392" t="s">
        <v>440</v>
      </c>
      <c r="AA5392">
        <v>0</v>
      </c>
      <c r="AB5392">
        <v>16</v>
      </c>
      <c r="AC5392">
        <v>89610</v>
      </c>
      <c r="AD5392" t="s">
        <v>440</v>
      </c>
      <c r="AE5392">
        <v>0</v>
      </c>
      <c r="AF5392">
        <v>0</v>
      </c>
      <c r="AG5392" t="s">
        <v>440</v>
      </c>
      <c r="AH5392" t="s">
        <v>440</v>
      </c>
      <c r="AI5392" t="s">
        <v>440</v>
      </c>
      <c r="AJ5392" t="s">
        <v>440</v>
      </c>
      <c r="AK5392" t="s">
        <v>440</v>
      </c>
      <c r="AL5392" t="s">
        <v>440</v>
      </c>
      <c r="AM5392" t="s">
        <v>440</v>
      </c>
      <c r="AN5392" t="s">
        <v>440</v>
      </c>
      <c r="AO5392" t="s">
        <v>440</v>
      </c>
      <c r="AP5392" t="s">
        <v>440</v>
      </c>
      <c r="AQ5392" t="s">
        <v>440</v>
      </c>
      <c r="AR5392" t="s">
        <v>440</v>
      </c>
      <c r="AS5392" t="s">
        <v>440</v>
      </c>
      <c r="AT5392" t="s">
        <v>440</v>
      </c>
      <c r="AU5392" t="s">
        <v>440</v>
      </c>
      <c r="AV5392" t="s">
        <v>440</v>
      </c>
      <c r="AW5392">
        <v>0</v>
      </c>
      <c r="AX5392" t="s">
        <v>62</v>
      </c>
      <c r="AY5392">
        <v>-999999</v>
      </c>
      <c r="AZ5392">
        <v>16</v>
      </c>
      <c r="BA5392">
        <v>90026</v>
      </c>
      <c r="BB5392" t="s">
        <v>61</v>
      </c>
      <c r="BC5392">
        <v>1068</v>
      </c>
      <c r="BD5392">
        <v>91094</v>
      </c>
      <c r="BE5392" t="s">
        <v>443</v>
      </c>
      <c r="BF5392">
        <v>1</v>
      </c>
      <c r="BG5392" t="str">
        <f t="shared" si="375"/>
        <v>précision</v>
      </c>
    </row>
    <row r="5393" spans="1:59" x14ac:dyDescent="0.3">
      <c r="A5393" t="s">
        <v>447</v>
      </c>
      <c r="B5393">
        <v>40</v>
      </c>
      <c r="C5393">
        <v>1</v>
      </c>
      <c r="D5393">
        <v>60.088000000000001</v>
      </c>
      <c r="E5393">
        <v>1</v>
      </c>
      <c r="F5393">
        <v>1656181152</v>
      </c>
      <c r="G5393" t="s">
        <v>445</v>
      </c>
      <c r="H5393" s="1">
        <v>0.8960069444444444</v>
      </c>
      <c r="I5393">
        <v>27</v>
      </c>
      <c r="J5393" t="s">
        <v>119</v>
      </c>
      <c r="K5393" t="s">
        <v>120</v>
      </c>
      <c r="L5393" t="s">
        <v>87</v>
      </c>
      <c r="M5393" t="s">
        <v>440</v>
      </c>
      <c r="N5393" t="s">
        <v>440</v>
      </c>
      <c r="O5393" t="s">
        <v>440</v>
      </c>
      <c r="P5393">
        <v>22</v>
      </c>
      <c r="Q5393">
        <v>1</v>
      </c>
      <c r="R5393">
        <v>22</v>
      </c>
      <c r="S5393" t="s">
        <v>440</v>
      </c>
      <c r="T5393" t="s">
        <v>440</v>
      </c>
      <c r="U5393" t="s">
        <v>440</v>
      </c>
      <c r="V5393" s="3" t="s">
        <v>75</v>
      </c>
      <c r="W5393" t="s">
        <v>61</v>
      </c>
      <c r="X5393" t="s">
        <v>15</v>
      </c>
      <c r="Y5393">
        <v>0</v>
      </c>
      <c r="Z5393" t="s">
        <v>440</v>
      </c>
      <c r="AA5393">
        <v>0</v>
      </c>
      <c r="AB5393">
        <v>16</v>
      </c>
      <c r="AC5393">
        <v>91624</v>
      </c>
      <c r="AD5393" t="s">
        <v>440</v>
      </c>
      <c r="AE5393">
        <v>0</v>
      </c>
      <c r="AF5393">
        <v>0</v>
      </c>
      <c r="AG5393" t="s">
        <v>440</v>
      </c>
      <c r="AH5393" t="s">
        <v>440</v>
      </c>
      <c r="AI5393" t="s">
        <v>440</v>
      </c>
      <c r="AJ5393" t="s">
        <v>440</v>
      </c>
      <c r="AK5393" t="s">
        <v>440</v>
      </c>
      <c r="AL5393" t="s">
        <v>440</v>
      </c>
      <c r="AM5393" t="s">
        <v>440</v>
      </c>
      <c r="AN5393" t="s">
        <v>440</v>
      </c>
      <c r="AO5393" t="s">
        <v>440</v>
      </c>
      <c r="AP5393" t="s">
        <v>440</v>
      </c>
      <c r="AQ5393" t="s">
        <v>440</v>
      </c>
      <c r="AR5393" t="s">
        <v>440</v>
      </c>
      <c r="AS5393" t="s">
        <v>440</v>
      </c>
      <c r="AT5393" t="s">
        <v>440</v>
      </c>
      <c r="AU5393" t="s">
        <v>440</v>
      </c>
      <c r="AV5393" t="s">
        <v>440</v>
      </c>
      <c r="AW5393">
        <v>0</v>
      </c>
      <c r="AX5393" t="s">
        <v>61</v>
      </c>
      <c r="AY5393">
        <v>-999999</v>
      </c>
      <c r="AZ5393">
        <v>16</v>
      </c>
      <c r="BA5393">
        <v>92040</v>
      </c>
      <c r="BB5393" t="s">
        <v>62</v>
      </c>
      <c r="BC5393">
        <v>990</v>
      </c>
      <c r="BD5393">
        <v>93030</v>
      </c>
      <c r="BE5393" t="s">
        <v>443</v>
      </c>
      <c r="BF5393">
        <v>1</v>
      </c>
      <c r="BG5393" t="str">
        <f t="shared" si="375"/>
        <v>précision</v>
      </c>
    </row>
    <row r="5394" spans="1:59" x14ac:dyDescent="0.3">
      <c r="A5394" t="s">
        <v>447</v>
      </c>
      <c r="B5394">
        <v>40</v>
      </c>
      <c r="C5394">
        <v>1</v>
      </c>
      <c r="D5394">
        <v>60.088000000000001</v>
      </c>
      <c r="E5394">
        <v>1</v>
      </c>
      <c r="F5394">
        <v>1656181152</v>
      </c>
      <c r="G5394" t="s">
        <v>445</v>
      </c>
      <c r="H5394" s="1">
        <v>0.8960069444444444</v>
      </c>
      <c r="I5394">
        <v>28</v>
      </c>
      <c r="J5394" t="s">
        <v>121</v>
      </c>
      <c r="K5394" t="s">
        <v>122</v>
      </c>
      <c r="L5394" t="s">
        <v>74</v>
      </c>
      <c r="M5394" t="s">
        <v>440</v>
      </c>
      <c r="N5394" t="s">
        <v>440</v>
      </c>
      <c r="O5394" t="s">
        <v>440</v>
      </c>
      <c r="P5394">
        <v>23</v>
      </c>
      <c r="Q5394">
        <v>1</v>
      </c>
      <c r="R5394">
        <v>23</v>
      </c>
      <c r="S5394" t="s">
        <v>440</v>
      </c>
      <c r="T5394" t="s">
        <v>440</v>
      </c>
      <c r="U5394" t="s">
        <v>440</v>
      </c>
      <c r="V5394" s="3" t="s">
        <v>75</v>
      </c>
      <c r="W5394" t="s">
        <v>61</v>
      </c>
      <c r="X5394" t="s">
        <v>15</v>
      </c>
      <c r="Y5394">
        <v>0</v>
      </c>
      <c r="Z5394" t="s">
        <v>440</v>
      </c>
      <c r="AA5394">
        <v>0</v>
      </c>
      <c r="AB5394">
        <v>16</v>
      </c>
      <c r="AC5394">
        <v>93554</v>
      </c>
      <c r="AD5394" t="s">
        <v>440</v>
      </c>
      <c r="AE5394">
        <v>0</v>
      </c>
      <c r="AF5394">
        <v>0</v>
      </c>
      <c r="AG5394" t="s">
        <v>440</v>
      </c>
      <c r="AH5394" t="s">
        <v>440</v>
      </c>
      <c r="AI5394" t="s">
        <v>440</v>
      </c>
      <c r="AJ5394" t="s">
        <v>440</v>
      </c>
      <c r="AK5394" t="s">
        <v>440</v>
      </c>
      <c r="AL5394" t="s">
        <v>440</v>
      </c>
      <c r="AM5394" t="s">
        <v>440</v>
      </c>
      <c r="AN5394" t="s">
        <v>440</v>
      </c>
      <c r="AO5394" t="s">
        <v>440</v>
      </c>
      <c r="AP5394" t="s">
        <v>440</v>
      </c>
      <c r="AQ5394" t="s">
        <v>440</v>
      </c>
      <c r="AR5394" t="s">
        <v>440</v>
      </c>
      <c r="AS5394" t="s">
        <v>440</v>
      </c>
      <c r="AT5394" t="s">
        <v>440</v>
      </c>
      <c r="AU5394" t="s">
        <v>440</v>
      </c>
      <c r="AV5394" t="s">
        <v>440</v>
      </c>
      <c r="AW5394">
        <v>0</v>
      </c>
      <c r="AX5394" t="s">
        <v>61</v>
      </c>
      <c r="AY5394">
        <v>-999999</v>
      </c>
      <c r="AZ5394">
        <v>16</v>
      </c>
      <c r="BA5394">
        <v>93970</v>
      </c>
      <c r="BB5394" t="s">
        <v>62</v>
      </c>
      <c r="BC5394">
        <v>1481</v>
      </c>
      <c r="BD5394">
        <v>95451</v>
      </c>
      <c r="BE5394" t="s">
        <v>443</v>
      </c>
      <c r="BF5394">
        <v>1</v>
      </c>
      <c r="BG5394" t="str">
        <f t="shared" si="375"/>
        <v>précision</v>
      </c>
    </row>
    <row r="5395" spans="1:59" x14ac:dyDescent="0.3">
      <c r="A5395" t="s">
        <v>447</v>
      </c>
      <c r="B5395">
        <v>40</v>
      </c>
      <c r="C5395">
        <v>1</v>
      </c>
      <c r="D5395">
        <v>60.088000000000001</v>
      </c>
      <c r="E5395">
        <v>1</v>
      </c>
      <c r="F5395">
        <v>1656181152</v>
      </c>
      <c r="G5395" t="s">
        <v>445</v>
      </c>
      <c r="H5395" s="1">
        <v>0.8960069444444444</v>
      </c>
      <c r="I5395">
        <v>29</v>
      </c>
      <c r="J5395" t="s">
        <v>123</v>
      </c>
      <c r="K5395" t="s">
        <v>124</v>
      </c>
      <c r="L5395" t="s">
        <v>74</v>
      </c>
      <c r="M5395" t="s">
        <v>440</v>
      </c>
      <c r="N5395" t="s">
        <v>440</v>
      </c>
      <c r="O5395" t="s">
        <v>440</v>
      </c>
      <c r="P5395">
        <v>24</v>
      </c>
      <c r="Q5395">
        <v>1</v>
      </c>
      <c r="R5395">
        <v>24</v>
      </c>
      <c r="S5395" t="s">
        <v>440</v>
      </c>
      <c r="T5395" t="s">
        <v>440</v>
      </c>
      <c r="U5395" t="s">
        <v>440</v>
      </c>
      <c r="V5395" s="3" t="s">
        <v>75</v>
      </c>
      <c r="W5395" t="s">
        <v>61</v>
      </c>
      <c r="X5395" t="s">
        <v>15</v>
      </c>
      <c r="Y5395">
        <v>0</v>
      </c>
      <c r="Z5395" t="s">
        <v>440</v>
      </c>
      <c r="AA5395">
        <v>0</v>
      </c>
      <c r="AB5395">
        <v>16</v>
      </c>
      <c r="AC5395">
        <v>95984</v>
      </c>
      <c r="AD5395" t="s">
        <v>440</v>
      </c>
      <c r="AE5395">
        <v>0</v>
      </c>
      <c r="AF5395">
        <v>0</v>
      </c>
      <c r="AG5395" t="s">
        <v>440</v>
      </c>
      <c r="AH5395" t="s">
        <v>440</v>
      </c>
      <c r="AI5395" t="s">
        <v>440</v>
      </c>
      <c r="AJ5395" t="s">
        <v>440</v>
      </c>
      <c r="AK5395" t="s">
        <v>440</v>
      </c>
      <c r="AL5395" t="s">
        <v>440</v>
      </c>
      <c r="AM5395" t="s">
        <v>440</v>
      </c>
      <c r="AN5395" t="s">
        <v>440</v>
      </c>
      <c r="AO5395" t="s">
        <v>440</v>
      </c>
      <c r="AP5395" t="s">
        <v>440</v>
      </c>
      <c r="AQ5395" t="s">
        <v>440</v>
      </c>
      <c r="AR5395" t="s">
        <v>440</v>
      </c>
      <c r="AS5395" t="s">
        <v>440</v>
      </c>
      <c r="AT5395" t="s">
        <v>440</v>
      </c>
      <c r="AU5395" t="s">
        <v>440</v>
      </c>
      <c r="AV5395" t="s">
        <v>440</v>
      </c>
      <c r="AW5395">
        <v>0</v>
      </c>
      <c r="AX5395" t="s">
        <v>61</v>
      </c>
      <c r="AY5395">
        <v>-999999</v>
      </c>
      <c r="AZ5395">
        <v>16</v>
      </c>
      <c r="BA5395">
        <v>96400</v>
      </c>
      <c r="BB5395" t="s">
        <v>62</v>
      </c>
      <c r="BC5395">
        <v>547</v>
      </c>
      <c r="BD5395">
        <v>96947</v>
      </c>
      <c r="BE5395" t="s">
        <v>443</v>
      </c>
      <c r="BF5395">
        <v>1</v>
      </c>
      <c r="BG5395" t="str">
        <f t="shared" si="375"/>
        <v>précision</v>
      </c>
    </row>
    <row r="5396" spans="1:59" x14ac:dyDescent="0.3">
      <c r="A5396" t="s">
        <v>447</v>
      </c>
      <c r="B5396">
        <v>40</v>
      </c>
      <c r="C5396">
        <v>1</v>
      </c>
      <c r="D5396">
        <v>60.088000000000001</v>
      </c>
      <c r="E5396">
        <v>1</v>
      </c>
      <c r="F5396">
        <v>1656181152</v>
      </c>
      <c r="G5396" t="s">
        <v>445</v>
      </c>
      <c r="H5396" s="1">
        <v>0.8960069444444444</v>
      </c>
      <c r="I5396">
        <v>30</v>
      </c>
      <c r="J5396" t="s">
        <v>125</v>
      </c>
      <c r="K5396" t="s">
        <v>126</v>
      </c>
      <c r="L5396" t="s">
        <v>78</v>
      </c>
      <c r="M5396" t="s">
        <v>440</v>
      </c>
      <c r="N5396" t="s">
        <v>440</v>
      </c>
      <c r="O5396" t="s">
        <v>440</v>
      </c>
      <c r="P5396">
        <v>25</v>
      </c>
      <c r="Q5396">
        <v>1</v>
      </c>
      <c r="R5396">
        <v>25</v>
      </c>
      <c r="S5396" t="s">
        <v>440</v>
      </c>
      <c r="T5396" t="s">
        <v>440</v>
      </c>
      <c r="U5396" t="s">
        <v>440</v>
      </c>
      <c r="V5396" s="3" t="s">
        <v>75</v>
      </c>
      <c r="W5396" t="s">
        <v>62</v>
      </c>
      <c r="X5396" t="s">
        <v>15</v>
      </c>
      <c r="Y5396">
        <v>0</v>
      </c>
      <c r="Z5396" t="s">
        <v>440</v>
      </c>
      <c r="AA5396">
        <v>0</v>
      </c>
      <c r="AB5396">
        <v>16</v>
      </c>
      <c r="AC5396">
        <v>97482</v>
      </c>
      <c r="AD5396" t="s">
        <v>440</v>
      </c>
      <c r="AE5396">
        <v>0</v>
      </c>
      <c r="AF5396">
        <v>0</v>
      </c>
      <c r="AG5396" t="s">
        <v>440</v>
      </c>
      <c r="AH5396" t="s">
        <v>440</v>
      </c>
      <c r="AI5396" t="s">
        <v>440</v>
      </c>
      <c r="AJ5396" t="s">
        <v>440</v>
      </c>
      <c r="AK5396" t="s">
        <v>440</v>
      </c>
      <c r="AL5396" t="s">
        <v>440</v>
      </c>
      <c r="AM5396" t="s">
        <v>440</v>
      </c>
      <c r="AN5396" t="s">
        <v>440</v>
      </c>
      <c r="AO5396" t="s">
        <v>440</v>
      </c>
      <c r="AP5396" t="s">
        <v>440</v>
      </c>
      <c r="AQ5396" t="s">
        <v>440</v>
      </c>
      <c r="AR5396" t="s">
        <v>440</v>
      </c>
      <c r="AS5396" t="s">
        <v>440</v>
      </c>
      <c r="AT5396" t="s">
        <v>440</v>
      </c>
      <c r="AU5396" t="s">
        <v>440</v>
      </c>
      <c r="AV5396" t="s">
        <v>440</v>
      </c>
      <c r="AW5396">
        <v>1</v>
      </c>
      <c r="AX5396" t="s">
        <v>62</v>
      </c>
      <c r="AY5396">
        <v>-999999</v>
      </c>
      <c r="AZ5396">
        <v>16</v>
      </c>
      <c r="BA5396">
        <v>97898</v>
      </c>
      <c r="BB5396" t="s">
        <v>62</v>
      </c>
      <c r="BC5396">
        <v>744</v>
      </c>
      <c r="BD5396">
        <v>98642</v>
      </c>
      <c r="BE5396" t="s">
        <v>443</v>
      </c>
      <c r="BF5396">
        <v>0</v>
      </c>
      <c r="BG5396" t="str">
        <f t="shared" si="375"/>
        <v>précision</v>
      </c>
    </row>
    <row r="5397" spans="1:59" x14ac:dyDescent="0.3">
      <c r="A5397" t="s">
        <v>447</v>
      </c>
      <c r="B5397">
        <v>40</v>
      </c>
      <c r="C5397">
        <v>1</v>
      </c>
      <c r="D5397">
        <v>60.088000000000001</v>
      </c>
      <c r="E5397">
        <v>1</v>
      </c>
      <c r="F5397">
        <v>1656181152</v>
      </c>
      <c r="G5397" t="s">
        <v>445</v>
      </c>
      <c r="H5397" s="1">
        <v>0.8960069444444444</v>
      </c>
      <c r="I5397">
        <v>31</v>
      </c>
      <c r="J5397" t="s">
        <v>127</v>
      </c>
      <c r="K5397" t="s">
        <v>128</v>
      </c>
      <c r="L5397" t="s">
        <v>78</v>
      </c>
      <c r="M5397" t="s">
        <v>440</v>
      </c>
      <c r="N5397" t="s">
        <v>440</v>
      </c>
      <c r="O5397" t="s">
        <v>440</v>
      </c>
      <c r="P5397">
        <v>26</v>
      </c>
      <c r="Q5397">
        <v>1</v>
      </c>
      <c r="R5397">
        <v>26</v>
      </c>
      <c r="S5397" t="s">
        <v>440</v>
      </c>
      <c r="T5397" t="s">
        <v>440</v>
      </c>
      <c r="U5397" t="s">
        <v>440</v>
      </c>
      <c r="V5397" s="3" t="s">
        <v>75</v>
      </c>
      <c r="W5397" t="s">
        <v>62</v>
      </c>
      <c r="X5397" t="s">
        <v>15</v>
      </c>
      <c r="Y5397">
        <v>0</v>
      </c>
      <c r="Z5397" t="s">
        <v>440</v>
      </c>
      <c r="AA5397">
        <v>0</v>
      </c>
      <c r="AB5397">
        <v>16</v>
      </c>
      <c r="AC5397">
        <v>99163</v>
      </c>
      <c r="AD5397" t="s">
        <v>440</v>
      </c>
      <c r="AE5397">
        <v>0</v>
      </c>
      <c r="AF5397">
        <v>0</v>
      </c>
      <c r="AG5397" t="s">
        <v>440</v>
      </c>
      <c r="AH5397" t="s">
        <v>440</v>
      </c>
      <c r="AI5397" t="s">
        <v>440</v>
      </c>
      <c r="AJ5397" t="s">
        <v>440</v>
      </c>
      <c r="AK5397" t="s">
        <v>440</v>
      </c>
      <c r="AL5397" t="s">
        <v>440</v>
      </c>
      <c r="AM5397" t="s">
        <v>440</v>
      </c>
      <c r="AN5397" t="s">
        <v>440</v>
      </c>
      <c r="AO5397" t="s">
        <v>440</v>
      </c>
      <c r="AP5397" t="s">
        <v>440</v>
      </c>
      <c r="AQ5397" t="s">
        <v>440</v>
      </c>
      <c r="AR5397" t="s">
        <v>440</v>
      </c>
      <c r="AS5397" t="s">
        <v>440</v>
      </c>
      <c r="AT5397" t="s">
        <v>440</v>
      </c>
      <c r="AU5397" t="s">
        <v>440</v>
      </c>
      <c r="AV5397" t="s">
        <v>440</v>
      </c>
      <c r="AW5397">
        <v>0</v>
      </c>
      <c r="AX5397" t="s">
        <v>62</v>
      </c>
      <c r="AY5397">
        <v>-999999</v>
      </c>
      <c r="AZ5397">
        <v>16</v>
      </c>
      <c r="BA5397">
        <v>99579</v>
      </c>
      <c r="BB5397" t="s">
        <v>61</v>
      </c>
      <c r="BC5397">
        <v>522</v>
      </c>
      <c r="BD5397">
        <v>100101</v>
      </c>
      <c r="BE5397" t="s">
        <v>443</v>
      </c>
      <c r="BF5397">
        <v>1</v>
      </c>
      <c r="BG5397" t="str">
        <f t="shared" si="375"/>
        <v>précision</v>
      </c>
    </row>
    <row r="5398" spans="1:59" x14ac:dyDescent="0.3">
      <c r="A5398" t="s">
        <v>447</v>
      </c>
      <c r="B5398">
        <v>40</v>
      </c>
      <c r="C5398">
        <v>1</v>
      </c>
      <c r="D5398">
        <v>60.088000000000001</v>
      </c>
      <c r="E5398">
        <v>1</v>
      </c>
      <c r="F5398">
        <v>1656181152</v>
      </c>
      <c r="G5398" t="s">
        <v>445</v>
      </c>
      <c r="H5398" s="1">
        <v>0.8960069444444444</v>
      </c>
      <c r="I5398">
        <v>32</v>
      </c>
      <c r="J5398" t="s">
        <v>129</v>
      </c>
      <c r="K5398" t="s">
        <v>130</v>
      </c>
      <c r="L5398" t="s">
        <v>94</v>
      </c>
      <c r="M5398" t="s">
        <v>440</v>
      </c>
      <c r="N5398" t="s">
        <v>440</v>
      </c>
      <c r="O5398" t="s">
        <v>440</v>
      </c>
      <c r="P5398">
        <v>27</v>
      </c>
      <c r="Q5398">
        <v>1</v>
      </c>
      <c r="R5398">
        <v>27</v>
      </c>
      <c r="S5398" t="s">
        <v>440</v>
      </c>
      <c r="T5398" t="s">
        <v>440</v>
      </c>
      <c r="U5398" t="s">
        <v>440</v>
      </c>
      <c r="V5398" s="3" t="s">
        <v>75</v>
      </c>
      <c r="W5398" t="s">
        <v>61</v>
      </c>
      <c r="X5398" t="s">
        <v>15</v>
      </c>
      <c r="Y5398">
        <v>0</v>
      </c>
      <c r="Z5398" t="s">
        <v>440</v>
      </c>
      <c r="AA5398">
        <v>0</v>
      </c>
      <c r="AB5398">
        <v>16</v>
      </c>
      <c r="AC5398">
        <v>100627</v>
      </c>
      <c r="AD5398" t="s">
        <v>440</v>
      </c>
      <c r="AE5398">
        <v>0</v>
      </c>
      <c r="AF5398">
        <v>0</v>
      </c>
      <c r="AG5398" t="s">
        <v>440</v>
      </c>
      <c r="AH5398" t="s">
        <v>440</v>
      </c>
      <c r="AI5398" t="s">
        <v>440</v>
      </c>
      <c r="AJ5398" t="s">
        <v>440</v>
      </c>
      <c r="AK5398" t="s">
        <v>440</v>
      </c>
      <c r="AL5398" t="s">
        <v>440</v>
      </c>
      <c r="AM5398" t="s">
        <v>440</v>
      </c>
      <c r="AN5398" t="s">
        <v>440</v>
      </c>
      <c r="AO5398" t="s">
        <v>440</v>
      </c>
      <c r="AP5398" t="s">
        <v>440</v>
      </c>
      <c r="AQ5398" t="s">
        <v>440</v>
      </c>
      <c r="AR5398" t="s">
        <v>440</v>
      </c>
      <c r="AS5398" t="s">
        <v>440</v>
      </c>
      <c r="AT5398" t="s">
        <v>440</v>
      </c>
      <c r="AU5398" t="s">
        <v>440</v>
      </c>
      <c r="AV5398" t="s">
        <v>440</v>
      </c>
      <c r="AW5398">
        <v>0</v>
      </c>
      <c r="AX5398" t="s">
        <v>61</v>
      </c>
      <c r="AY5398">
        <v>-999999</v>
      </c>
      <c r="AZ5398">
        <v>16</v>
      </c>
      <c r="BA5398">
        <v>101043</v>
      </c>
      <c r="BB5398" t="s">
        <v>62</v>
      </c>
      <c r="BC5398">
        <v>809</v>
      </c>
      <c r="BD5398">
        <v>101852</v>
      </c>
      <c r="BE5398" t="s">
        <v>443</v>
      </c>
      <c r="BF5398">
        <v>1</v>
      </c>
      <c r="BG5398" t="str">
        <f t="shared" si="375"/>
        <v>précision</v>
      </c>
    </row>
    <row r="5399" spans="1:59" x14ac:dyDescent="0.3">
      <c r="A5399" t="s">
        <v>447</v>
      </c>
      <c r="B5399">
        <v>40</v>
      </c>
      <c r="C5399">
        <v>1</v>
      </c>
      <c r="D5399">
        <v>60.088000000000001</v>
      </c>
      <c r="E5399">
        <v>1</v>
      </c>
      <c r="F5399">
        <v>1656181152</v>
      </c>
      <c r="G5399" t="s">
        <v>445</v>
      </c>
      <c r="H5399" s="1">
        <v>0.8960069444444444</v>
      </c>
      <c r="I5399">
        <v>33</v>
      </c>
      <c r="J5399" t="s">
        <v>131</v>
      </c>
      <c r="K5399" t="s">
        <v>132</v>
      </c>
      <c r="L5399" t="s">
        <v>87</v>
      </c>
      <c r="M5399" t="s">
        <v>440</v>
      </c>
      <c r="N5399" t="s">
        <v>440</v>
      </c>
      <c r="O5399" t="s">
        <v>440</v>
      </c>
      <c r="P5399">
        <v>28</v>
      </c>
      <c r="Q5399">
        <v>1</v>
      </c>
      <c r="R5399">
        <v>28</v>
      </c>
      <c r="S5399" t="s">
        <v>440</v>
      </c>
      <c r="T5399" t="s">
        <v>440</v>
      </c>
      <c r="U5399" t="s">
        <v>440</v>
      </c>
      <c r="V5399" s="3" t="s">
        <v>75</v>
      </c>
      <c r="W5399" t="s">
        <v>61</v>
      </c>
      <c r="X5399" t="s">
        <v>15</v>
      </c>
      <c r="Y5399">
        <v>0</v>
      </c>
      <c r="Z5399" t="s">
        <v>440</v>
      </c>
      <c r="AA5399">
        <v>0</v>
      </c>
      <c r="AB5399">
        <v>16</v>
      </c>
      <c r="AC5399">
        <v>102375</v>
      </c>
      <c r="AD5399" t="s">
        <v>440</v>
      </c>
      <c r="AE5399">
        <v>0</v>
      </c>
      <c r="AF5399">
        <v>0</v>
      </c>
      <c r="AG5399" t="s">
        <v>440</v>
      </c>
      <c r="AH5399" t="s">
        <v>440</v>
      </c>
      <c r="AI5399" t="s">
        <v>440</v>
      </c>
      <c r="AJ5399" t="s">
        <v>440</v>
      </c>
      <c r="AK5399" t="s">
        <v>440</v>
      </c>
      <c r="AL5399" t="s">
        <v>440</v>
      </c>
      <c r="AM5399" t="s">
        <v>440</v>
      </c>
      <c r="AN5399" t="s">
        <v>440</v>
      </c>
      <c r="AO5399" t="s">
        <v>440</v>
      </c>
      <c r="AP5399" t="s">
        <v>440</v>
      </c>
      <c r="AQ5399" t="s">
        <v>440</v>
      </c>
      <c r="AR5399" t="s">
        <v>440</v>
      </c>
      <c r="AS5399" t="s">
        <v>440</v>
      </c>
      <c r="AT5399" t="s">
        <v>440</v>
      </c>
      <c r="AU5399" t="s">
        <v>440</v>
      </c>
      <c r="AV5399" t="s">
        <v>440</v>
      </c>
      <c r="AW5399">
        <v>0</v>
      </c>
      <c r="AX5399" t="s">
        <v>61</v>
      </c>
      <c r="AY5399">
        <v>-999999</v>
      </c>
      <c r="AZ5399">
        <v>16</v>
      </c>
      <c r="BA5399">
        <v>102791</v>
      </c>
      <c r="BB5399" t="s">
        <v>62</v>
      </c>
      <c r="BC5399">
        <v>648</v>
      </c>
      <c r="BD5399">
        <v>103439</v>
      </c>
      <c r="BE5399" t="s">
        <v>443</v>
      </c>
      <c r="BF5399">
        <v>1</v>
      </c>
      <c r="BG5399" t="str">
        <f t="shared" si="375"/>
        <v>précision</v>
      </c>
    </row>
    <row r="5400" spans="1:59" x14ac:dyDescent="0.3">
      <c r="A5400" t="s">
        <v>447</v>
      </c>
      <c r="B5400">
        <v>40</v>
      </c>
      <c r="C5400">
        <v>1</v>
      </c>
      <c r="D5400">
        <v>60.088000000000001</v>
      </c>
      <c r="E5400">
        <v>1</v>
      </c>
      <c r="F5400">
        <v>1656181152</v>
      </c>
      <c r="G5400" t="s">
        <v>445</v>
      </c>
      <c r="H5400" s="1">
        <v>0.8960069444444444</v>
      </c>
      <c r="I5400">
        <v>34</v>
      </c>
      <c r="J5400" t="s">
        <v>133</v>
      </c>
      <c r="K5400" t="s">
        <v>134</v>
      </c>
      <c r="L5400" t="s">
        <v>78</v>
      </c>
      <c r="M5400" t="s">
        <v>440</v>
      </c>
      <c r="N5400" t="s">
        <v>440</v>
      </c>
      <c r="O5400" t="s">
        <v>440</v>
      </c>
      <c r="P5400">
        <v>29</v>
      </c>
      <c r="Q5400">
        <v>1</v>
      </c>
      <c r="R5400">
        <v>29</v>
      </c>
      <c r="S5400" t="s">
        <v>440</v>
      </c>
      <c r="T5400" t="s">
        <v>440</v>
      </c>
      <c r="U5400" t="s">
        <v>440</v>
      </c>
      <c r="V5400" s="3" t="s">
        <v>75</v>
      </c>
      <c r="W5400" t="s">
        <v>62</v>
      </c>
      <c r="X5400" t="s">
        <v>15</v>
      </c>
      <c r="Y5400">
        <v>0</v>
      </c>
      <c r="Z5400" t="s">
        <v>440</v>
      </c>
      <c r="AA5400">
        <v>0</v>
      </c>
      <c r="AB5400">
        <v>16</v>
      </c>
      <c r="AC5400">
        <v>103972</v>
      </c>
      <c r="AD5400" t="s">
        <v>440</v>
      </c>
      <c r="AE5400">
        <v>0</v>
      </c>
      <c r="AF5400">
        <v>0</v>
      </c>
      <c r="AG5400" t="s">
        <v>440</v>
      </c>
      <c r="AH5400" t="s">
        <v>440</v>
      </c>
      <c r="AI5400" t="s">
        <v>440</v>
      </c>
      <c r="AJ5400" t="s">
        <v>440</v>
      </c>
      <c r="AK5400" t="s">
        <v>440</v>
      </c>
      <c r="AL5400" t="s">
        <v>440</v>
      </c>
      <c r="AM5400" t="s">
        <v>440</v>
      </c>
      <c r="AN5400" t="s">
        <v>440</v>
      </c>
      <c r="AO5400" t="s">
        <v>440</v>
      </c>
      <c r="AP5400" t="s">
        <v>440</v>
      </c>
      <c r="AQ5400" t="s">
        <v>440</v>
      </c>
      <c r="AR5400" t="s">
        <v>440</v>
      </c>
      <c r="AS5400" t="s">
        <v>440</v>
      </c>
      <c r="AT5400" t="s">
        <v>440</v>
      </c>
      <c r="AU5400" t="s">
        <v>440</v>
      </c>
      <c r="AV5400" t="s">
        <v>440</v>
      </c>
      <c r="AW5400">
        <v>0</v>
      </c>
      <c r="AX5400" t="s">
        <v>62</v>
      </c>
      <c r="AY5400">
        <v>-999999</v>
      </c>
      <c r="AZ5400">
        <v>16</v>
      </c>
      <c r="BA5400">
        <v>104388</v>
      </c>
      <c r="BB5400" t="s">
        <v>61</v>
      </c>
      <c r="BC5400">
        <v>590</v>
      </c>
      <c r="BD5400">
        <v>104978</v>
      </c>
      <c r="BE5400" t="s">
        <v>443</v>
      </c>
      <c r="BF5400">
        <v>1</v>
      </c>
      <c r="BG5400" t="str">
        <f t="shared" si="375"/>
        <v>précision</v>
      </c>
    </row>
    <row r="5401" spans="1:59" x14ac:dyDescent="0.3">
      <c r="A5401" t="s">
        <v>447</v>
      </c>
      <c r="B5401">
        <v>40</v>
      </c>
      <c r="C5401">
        <v>1</v>
      </c>
      <c r="D5401">
        <v>60.088000000000001</v>
      </c>
      <c r="E5401">
        <v>1</v>
      </c>
      <c r="F5401">
        <v>1656181152</v>
      </c>
      <c r="G5401" t="s">
        <v>445</v>
      </c>
      <c r="H5401" s="1">
        <v>0.8960069444444444</v>
      </c>
      <c r="I5401">
        <v>35</v>
      </c>
      <c r="J5401" t="s">
        <v>135</v>
      </c>
      <c r="K5401" t="s">
        <v>136</v>
      </c>
      <c r="L5401" t="s">
        <v>94</v>
      </c>
      <c r="M5401" t="s">
        <v>440</v>
      </c>
      <c r="N5401" t="s">
        <v>440</v>
      </c>
      <c r="O5401" t="s">
        <v>440</v>
      </c>
      <c r="P5401">
        <v>30</v>
      </c>
      <c r="Q5401">
        <v>1</v>
      </c>
      <c r="R5401">
        <v>30</v>
      </c>
      <c r="S5401" t="s">
        <v>440</v>
      </c>
      <c r="T5401" t="s">
        <v>440</v>
      </c>
      <c r="U5401" t="s">
        <v>440</v>
      </c>
      <c r="V5401" s="3" t="s">
        <v>75</v>
      </c>
      <c r="W5401" t="s">
        <v>61</v>
      </c>
      <c r="X5401" t="s">
        <v>15</v>
      </c>
      <c r="Y5401">
        <v>0</v>
      </c>
      <c r="Z5401" t="s">
        <v>440</v>
      </c>
      <c r="AA5401">
        <v>0</v>
      </c>
      <c r="AB5401">
        <v>15</v>
      </c>
      <c r="AC5401">
        <v>105503</v>
      </c>
      <c r="AD5401" t="s">
        <v>440</v>
      </c>
      <c r="AE5401">
        <v>0</v>
      </c>
      <c r="AF5401">
        <v>0</v>
      </c>
      <c r="AG5401" t="s">
        <v>440</v>
      </c>
      <c r="AH5401" t="s">
        <v>440</v>
      </c>
      <c r="AI5401" t="s">
        <v>440</v>
      </c>
      <c r="AJ5401" t="s">
        <v>440</v>
      </c>
      <c r="AK5401" t="s">
        <v>440</v>
      </c>
      <c r="AL5401" t="s">
        <v>440</v>
      </c>
      <c r="AM5401" t="s">
        <v>440</v>
      </c>
      <c r="AN5401" t="s">
        <v>440</v>
      </c>
      <c r="AO5401" t="s">
        <v>440</v>
      </c>
      <c r="AP5401" t="s">
        <v>440</v>
      </c>
      <c r="AQ5401" t="s">
        <v>440</v>
      </c>
      <c r="AR5401" t="s">
        <v>440</v>
      </c>
      <c r="AS5401" t="s">
        <v>440</v>
      </c>
      <c r="AT5401" t="s">
        <v>440</v>
      </c>
      <c r="AU5401" t="s">
        <v>440</v>
      </c>
      <c r="AV5401" t="s">
        <v>440</v>
      </c>
      <c r="AW5401">
        <v>0</v>
      </c>
      <c r="AX5401" t="s">
        <v>61</v>
      </c>
      <c r="AY5401">
        <v>-999999</v>
      </c>
      <c r="AZ5401">
        <v>17</v>
      </c>
      <c r="BA5401">
        <v>105920</v>
      </c>
      <c r="BB5401" t="s">
        <v>62</v>
      </c>
      <c r="BC5401">
        <v>517</v>
      </c>
      <c r="BD5401">
        <v>106437</v>
      </c>
      <c r="BE5401" t="s">
        <v>443</v>
      </c>
      <c r="BF5401">
        <v>1</v>
      </c>
      <c r="BG5401" t="str">
        <f t="shared" si="375"/>
        <v>précision</v>
      </c>
    </row>
    <row r="5402" spans="1:59" x14ac:dyDescent="0.3">
      <c r="A5402" t="s">
        <v>447</v>
      </c>
      <c r="B5402">
        <v>40</v>
      </c>
      <c r="C5402">
        <v>1</v>
      </c>
      <c r="D5402">
        <v>60.088000000000001</v>
      </c>
      <c r="E5402">
        <v>1</v>
      </c>
      <c r="F5402">
        <v>1656181152</v>
      </c>
      <c r="G5402" t="s">
        <v>445</v>
      </c>
      <c r="H5402" s="1">
        <v>0.8960069444444444</v>
      </c>
      <c r="I5402">
        <v>36</v>
      </c>
      <c r="J5402" t="s">
        <v>137</v>
      </c>
      <c r="K5402" t="s">
        <v>138</v>
      </c>
      <c r="L5402" t="s">
        <v>78</v>
      </c>
      <c r="M5402" t="s">
        <v>440</v>
      </c>
      <c r="N5402" t="s">
        <v>440</v>
      </c>
      <c r="O5402" t="s">
        <v>440</v>
      </c>
      <c r="P5402">
        <v>31</v>
      </c>
      <c r="Q5402">
        <v>1</v>
      </c>
      <c r="R5402">
        <v>31</v>
      </c>
      <c r="S5402" t="s">
        <v>440</v>
      </c>
      <c r="T5402" t="s">
        <v>440</v>
      </c>
      <c r="U5402" t="s">
        <v>440</v>
      </c>
      <c r="V5402" s="3" t="s">
        <v>75</v>
      </c>
      <c r="W5402" t="s">
        <v>62</v>
      </c>
      <c r="X5402" t="s">
        <v>15</v>
      </c>
      <c r="Y5402">
        <v>0</v>
      </c>
      <c r="Z5402" t="s">
        <v>440</v>
      </c>
      <c r="AA5402">
        <v>0</v>
      </c>
      <c r="AB5402">
        <v>16</v>
      </c>
      <c r="AC5402">
        <v>106968</v>
      </c>
      <c r="AD5402" t="s">
        <v>440</v>
      </c>
      <c r="AE5402">
        <v>0</v>
      </c>
      <c r="AF5402">
        <v>0</v>
      </c>
      <c r="AG5402" t="s">
        <v>440</v>
      </c>
      <c r="AH5402" t="s">
        <v>440</v>
      </c>
      <c r="AI5402" t="s">
        <v>440</v>
      </c>
      <c r="AJ5402" t="s">
        <v>440</v>
      </c>
      <c r="AK5402" t="s">
        <v>440</v>
      </c>
      <c r="AL5402" t="s">
        <v>440</v>
      </c>
      <c r="AM5402" t="s">
        <v>440</v>
      </c>
      <c r="AN5402" t="s">
        <v>440</v>
      </c>
      <c r="AO5402" t="s">
        <v>440</v>
      </c>
      <c r="AP5402" t="s">
        <v>440</v>
      </c>
      <c r="AQ5402" t="s">
        <v>440</v>
      </c>
      <c r="AR5402" t="s">
        <v>440</v>
      </c>
      <c r="AS5402" t="s">
        <v>440</v>
      </c>
      <c r="AT5402" t="s">
        <v>440</v>
      </c>
      <c r="AU5402" t="s">
        <v>440</v>
      </c>
      <c r="AV5402" t="s">
        <v>440</v>
      </c>
      <c r="AW5402">
        <v>0</v>
      </c>
      <c r="AX5402" t="s">
        <v>62</v>
      </c>
      <c r="AY5402">
        <v>-999999</v>
      </c>
      <c r="AZ5402">
        <v>16</v>
      </c>
      <c r="BA5402">
        <v>107384</v>
      </c>
      <c r="BB5402" t="s">
        <v>61</v>
      </c>
      <c r="BC5402">
        <v>532</v>
      </c>
      <c r="BD5402">
        <v>107916</v>
      </c>
      <c r="BE5402" t="s">
        <v>443</v>
      </c>
      <c r="BF5402">
        <v>1</v>
      </c>
      <c r="BG5402" t="str">
        <f t="shared" si="375"/>
        <v>précision</v>
      </c>
    </row>
    <row r="5403" spans="1:59" x14ac:dyDescent="0.3">
      <c r="A5403" t="s">
        <v>447</v>
      </c>
      <c r="B5403">
        <v>40</v>
      </c>
      <c r="C5403">
        <v>1</v>
      </c>
      <c r="D5403">
        <v>60.088000000000001</v>
      </c>
      <c r="E5403">
        <v>1</v>
      </c>
      <c r="F5403">
        <v>1656181152</v>
      </c>
      <c r="G5403" t="s">
        <v>445</v>
      </c>
      <c r="H5403" s="1">
        <v>0.8960069444444444</v>
      </c>
      <c r="I5403">
        <v>37</v>
      </c>
      <c r="J5403" t="s">
        <v>139</v>
      </c>
      <c r="K5403" t="s">
        <v>140</v>
      </c>
      <c r="L5403" t="s">
        <v>87</v>
      </c>
      <c r="M5403" t="s">
        <v>440</v>
      </c>
      <c r="N5403" t="s">
        <v>440</v>
      </c>
      <c r="O5403" t="s">
        <v>440</v>
      </c>
      <c r="P5403">
        <v>32</v>
      </c>
      <c r="Q5403">
        <v>1</v>
      </c>
      <c r="R5403">
        <v>32</v>
      </c>
      <c r="S5403" t="s">
        <v>440</v>
      </c>
      <c r="T5403" t="s">
        <v>440</v>
      </c>
      <c r="U5403" t="s">
        <v>440</v>
      </c>
      <c r="V5403" s="3" t="s">
        <v>75</v>
      </c>
      <c r="W5403" t="s">
        <v>61</v>
      </c>
      <c r="X5403" t="s">
        <v>15</v>
      </c>
      <c r="Y5403">
        <v>0</v>
      </c>
      <c r="Z5403" t="s">
        <v>440</v>
      </c>
      <c r="AA5403">
        <v>0</v>
      </c>
      <c r="AB5403">
        <v>16</v>
      </c>
      <c r="AC5403">
        <v>108449</v>
      </c>
      <c r="AD5403" t="s">
        <v>440</v>
      </c>
      <c r="AE5403">
        <v>0</v>
      </c>
      <c r="AF5403">
        <v>0</v>
      </c>
      <c r="AG5403" t="s">
        <v>440</v>
      </c>
      <c r="AH5403" t="s">
        <v>440</v>
      </c>
      <c r="AI5403" t="s">
        <v>440</v>
      </c>
      <c r="AJ5403" t="s">
        <v>440</v>
      </c>
      <c r="AK5403" t="s">
        <v>440</v>
      </c>
      <c r="AL5403" t="s">
        <v>440</v>
      </c>
      <c r="AM5403" t="s">
        <v>440</v>
      </c>
      <c r="AN5403" t="s">
        <v>440</v>
      </c>
      <c r="AO5403" t="s">
        <v>440</v>
      </c>
      <c r="AP5403" t="s">
        <v>440</v>
      </c>
      <c r="AQ5403" t="s">
        <v>440</v>
      </c>
      <c r="AR5403" t="s">
        <v>440</v>
      </c>
      <c r="AS5403" t="s">
        <v>440</v>
      </c>
      <c r="AT5403" t="s">
        <v>440</v>
      </c>
      <c r="AU5403" t="s">
        <v>440</v>
      </c>
      <c r="AV5403" t="s">
        <v>440</v>
      </c>
      <c r="AW5403">
        <v>0</v>
      </c>
      <c r="AX5403" t="s">
        <v>61</v>
      </c>
      <c r="AY5403">
        <v>-999999</v>
      </c>
      <c r="AZ5403">
        <v>16</v>
      </c>
      <c r="BA5403">
        <v>108865</v>
      </c>
      <c r="BB5403" t="s">
        <v>62</v>
      </c>
      <c r="BC5403">
        <v>535</v>
      </c>
      <c r="BD5403">
        <v>109400</v>
      </c>
      <c r="BE5403" t="s">
        <v>443</v>
      </c>
      <c r="BF5403">
        <v>1</v>
      </c>
      <c r="BG5403" t="str">
        <f t="shared" si="375"/>
        <v>précision</v>
      </c>
    </row>
    <row r="5404" spans="1:59" x14ac:dyDescent="0.3">
      <c r="A5404" t="s">
        <v>447</v>
      </c>
      <c r="B5404">
        <v>40</v>
      </c>
      <c r="C5404">
        <v>1</v>
      </c>
      <c r="D5404">
        <v>60.088000000000001</v>
      </c>
      <c r="E5404">
        <v>1</v>
      </c>
      <c r="F5404">
        <v>1656181152</v>
      </c>
      <c r="G5404" t="s">
        <v>445</v>
      </c>
      <c r="H5404" s="1">
        <v>0.8960069444444444</v>
      </c>
      <c r="I5404">
        <v>38</v>
      </c>
      <c r="J5404" t="s">
        <v>141</v>
      </c>
      <c r="K5404" t="s">
        <v>142</v>
      </c>
      <c r="L5404" t="s">
        <v>94</v>
      </c>
      <c r="M5404" t="s">
        <v>440</v>
      </c>
      <c r="N5404" t="s">
        <v>440</v>
      </c>
      <c r="O5404" t="s">
        <v>440</v>
      </c>
      <c r="P5404">
        <v>33</v>
      </c>
      <c r="Q5404">
        <v>1</v>
      </c>
      <c r="R5404">
        <v>33</v>
      </c>
      <c r="S5404" t="s">
        <v>440</v>
      </c>
      <c r="T5404" t="s">
        <v>440</v>
      </c>
      <c r="U5404" t="s">
        <v>440</v>
      </c>
      <c r="V5404" s="3" t="s">
        <v>75</v>
      </c>
      <c r="W5404" t="s">
        <v>61</v>
      </c>
      <c r="X5404" t="s">
        <v>15</v>
      </c>
      <c r="Y5404">
        <v>0</v>
      </c>
      <c r="Z5404" t="s">
        <v>440</v>
      </c>
      <c r="AA5404">
        <v>0</v>
      </c>
      <c r="AB5404">
        <v>16</v>
      </c>
      <c r="AC5404">
        <v>109930</v>
      </c>
      <c r="AD5404" t="s">
        <v>440</v>
      </c>
      <c r="AE5404">
        <v>0</v>
      </c>
      <c r="AF5404">
        <v>0</v>
      </c>
      <c r="AG5404" t="s">
        <v>440</v>
      </c>
      <c r="AH5404" t="s">
        <v>440</v>
      </c>
      <c r="AI5404" t="s">
        <v>440</v>
      </c>
      <c r="AJ5404" t="s">
        <v>440</v>
      </c>
      <c r="AK5404" t="s">
        <v>440</v>
      </c>
      <c r="AL5404" t="s">
        <v>440</v>
      </c>
      <c r="AM5404" t="s">
        <v>440</v>
      </c>
      <c r="AN5404" t="s">
        <v>440</v>
      </c>
      <c r="AO5404" t="s">
        <v>440</v>
      </c>
      <c r="AP5404" t="s">
        <v>440</v>
      </c>
      <c r="AQ5404" t="s">
        <v>440</v>
      </c>
      <c r="AR5404" t="s">
        <v>440</v>
      </c>
      <c r="AS5404" t="s">
        <v>440</v>
      </c>
      <c r="AT5404" t="s">
        <v>440</v>
      </c>
      <c r="AU5404" t="s">
        <v>440</v>
      </c>
      <c r="AV5404" t="s">
        <v>440</v>
      </c>
      <c r="AW5404">
        <v>0</v>
      </c>
      <c r="AX5404" t="s">
        <v>61</v>
      </c>
      <c r="AY5404">
        <v>-999999</v>
      </c>
      <c r="AZ5404">
        <v>16</v>
      </c>
      <c r="BA5404">
        <v>110346</v>
      </c>
      <c r="BB5404" t="s">
        <v>62</v>
      </c>
      <c r="BC5404">
        <v>605</v>
      </c>
      <c r="BD5404">
        <v>110951</v>
      </c>
      <c r="BE5404" t="s">
        <v>443</v>
      </c>
      <c r="BF5404">
        <v>1</v>
      </c>
      <c r="BG5404" t="str">
        <f t="shared" si="375"/>
        <v>précision</v>
      </c>
    </row>
    <row r="5405" spans="1:59" x14ac:dyDescent="0.3">
      <c r="A5405" t="s">
        <v>447</v>
      </c>
      <c r="B5405">
        <v>40</v>
      </c>
      <c r="C5405">
        <v>1</v>
      </c>
      <c r="D5405">
        <v>60.088000000000001</v>
      </c>
      <c r="E5405">
        <v>1</v>
      </c>
      <c r="F5405">
        <v>1656181152</v>
      </c>
      <c r="G5405" t="s">
        <v>445</v>
      </c>
      <c r="H5405" s="1">
        <v>0.8960069444444444</v>
      </c>
      <c r="I5405">
        <v>39</v>
      </c>
      <c r="J5405" t="s">
        <v>143</v>
      </c>
      <c r="K5405" t="s">
        <v>144</v>
      </c>
      <c r="L5405" t="s">
        <v>78</v>
      </c>
      <c r="M5405" t="s">
        <v>440</v>
      </c>
      <c r="N5405" t="s">
        <v>440</v>
      </c>
      <c r="O5405" t="s">
        <v>440</v>
      </c>
      <c r="P5405">
        <v>34</v>
      </c>
      <c r="Q5405">
        <v>1</v>
      </c>
      <c r="R5405">
        <v>34</v>
      </c>
      <c r="S5405" t="s">
        <v>440</v>
      </c>
      <c r="T5405" t="s">
        <v>440</v>
      </c>
      <c r="U5405" t="s">
        <v>440</v>
      </c>
      <c r="V5405" s="3" t="s">
        <v>75</v>
      </c>
      <c r="W5405" t="s">
        <v>62</v>
      </c>
      <c r="X5405" t="s">
        <v>15</v>
      </c>
      <c r="Y5405">
        <v>0</v>
      </c>
      <c r="Z5405" t="s">
        <v>440</v>
      </c>
      <c r="AA5405">
        <v>0</v>
      </c>
      <c r="AB5405">
        <v>16</v>
      </c>
      <c r="AC5405">
        <v>111478</v>
      </c>
      <c r="AD5405" t="s">
        <v>440</v>
      </c>
      <c r="AE5405">
        <v>0</v>
      </c>
      <c r="AF5405">
        <v>0</v>
      </c>
      <c r="AG5405" t="s">
        <v>440</v>
      </c>
      <c r="AH5405" t="s">
        <v>440</v>
      </c>
      <c r="AI5405" t="s">
        <v>440</v>
      </c>
      <c r="AJ5405" t="s">
        <v>440</v>
      </c>
      <c r="AK5405" t="s">
        <v>440</v>
      </c>
      <c r="AL5405" t="s">
        <v>440</v>
      </c>
      <c r="AM5405" t="s">
        <v>440</v>
      </c>
      <c r="AN5405" t="s">
        <v>440</v>
      </c>
      <c r="AO5405" t="s">
        <v>440</v>
      </c>
      <c r="AP5405" t="s">
        <v>440</v>
      </c>
      <c r="AQ5405" t="s">
        <v>440</v>
      </c>
      <c r="AR5405" t="s">
        <v>440</v>
      </c>
      <c r="AS5405" t="s">
        <v>440</v>
      </c>
      <c r="AT5405" t="s">
        <v>440</v>
      </c>
      <c r="AU5405" t="s">
        <v>440</v>
      </c>
      <c r="AV5405" t="s">
        <v>440</v>
      </c>
      <c r="AW5405">
        <v>1</v>
      </c>
      <c r="AX5405" t="s">
        <v>62</v>
      </c>
      <c r="AY5405">
        <v>-999999</v>
      </c>
      <c r="AZ5405">
        <v>16</v>
      </c>
      <c r="BA5405">
        <v>111894</v>
      </c>
      <c r="BB5405" t="s">
        <v>62</v>
      </c>
      <c r="BC5405">
        <v>746</v>
      </c>
      <c r="BD5405">
        <v>112640</v>
      </c>
      <c r="BE5405" t="s">
        <v>443</v>
      </c>
      <c r="BF5405">
        <v>0</v>
      </c>
      <c r="BG5405" t="str">
        <f t="shared" si="375"/>
        <v>précision</v>
      </c>
    </row>
    <row r="5406" spans="1:59" x14ac:dyDescent="0.3">
      <c r="A5406" t="s">
        <v>447</v>
      </c>
      <c r="B5406">
        <v>40</v>
      </c>
      <c r="C5406">
        <v>1</v>
      </c>
      <c r="D5406">
        <v>60.088000000000001</v>
      </c>
      <c r="E5406">
        <v>1</v>
      </c>
      <c r="F5406">
        <v>1656181152</v>
      </c>
      <c r="G5406" t="s">
        <v>445</v>
      </c>
      <c r="H5406" s="1">
        <v>0.8960069444444444</v>
      </c>
      <c r="I5406">
        <v>40</v>
      </c>
      <c r="J5406" t="s">
        <v>145</v>
      </c>
      <c r="K5406" t="s">
        <v>146</v>
      </c>
      <c r="L5406" t="s">
        <v>78</v>
      </c>
      <c r="M5406" t="s">
        <v>440</v>
      </c>
      <c r="N5406" t="s">
        <v>440</v>
      </c>
      <c r="O5406" t="s">
        <v>440</v>
      </c>
      <c r="P5406">
        <v>35</v>
      </c>
      <c r="Q5406">
        <v>1</v>
      </c>
      <c r="R5406">
        <v>35</v>
      </c>
      <c r="S5406" t="s">
        <v>440</v>
      </c>
      <c r="T5406" t="s">
        <v>440</v>
      </c>
      <c r="U5406" t="s">
        <v>440</v>
      </c>
      <c r="V5406" s="3" t="s">
        <v>75</v>
      </c>
      <c r="W5406" t="s">
        <v>62</v>
      </c>
      <c r="X5406" t="s">
        <v>15</v>
      </c>
      <c r="Y5406">
        <v>0</v>
      </c>
      <c r="Z5406" t="s">
        <v>440</v>
      </c>
      <c r="AA5406">
        <v>0</v>
      </c>
      <c r="AB5406">
        <v>16</v>
      </c>
      <c r="AC5406">
        <v>113176</v>
      </c>
      <c r="AD5406" t="s">
        <v>440</v>
      </c>
      <c r="AE5406">
        <v>0</v>
      </c>
      <c r="AF5406">
        <v>0</v>
      </c>
      <c r="AG5406" t="s">
        <v>440</v>
      </c>
      <c r="AH5406" t="s">
        <v>440</v>
      </c>
      <c r="AI5406" t="s">
        <v>440</v>
      </c>
      <c r="AJ5406" t="s">
        <v>440</v>
      </c>
      <c r="AK5406" t="s">
        <v>440</v>
      </c>
      <c r="AL5406" t="s">
        <v>440</v>
      </c>
      <c r="AM5406" t="s">
        <v>440</v>
      </c>
      <c r="AN5406" t="s">
        <v>440</v>
      </c>
      <c r="AO5406" t="s">
        <v>440</v>
      </c>
      <c r="AP5406" t="s">
        <v>440</v>
      </c>
      <c r="AQ5406" t="s">
        <v>440</v>
      </c>
      <c r="AR5406" t="s">
        <v>440</v>
      </c>
      <c r="AS5406" t="s">
        <v>440</v>
      </c>
      <c r="AT5406" t="s">
        <v>440</v>
      </c>
      <c r="AU5406" t="s">
        <v>440</v>
      </c>
      <c r="AV5406" t="s">
        <v>440</v>
      </c>
      <c r="AW5406">
        <v>0</v>
      </c>
      <c r="AX5406" t="s">
        <v>62</v>
      </c>
      <c r="AY5406">
        <v>-999999</v>
      </c>
      <c r="AZ5406">
        <v>16</v>
      </c>
      <c r="BA5406">
        <v>113592</v>
      </c>
      <c r="BB5406" t="s">
        <v>61</v>
      </c>
      <c r="BC5406">
        <v>566</v>
      </c>
      <c r="BD5406">
        <v>114158</v>
      </c>
      <c r="BE5406" t="s">
        <v>443</v>
      </c>
      <c r="BF5406">
        <v>1</v>
      </c>
      <c r="BG5406" t="str">
        <f t="shared" si="375"/>
        <v>précision</v>
      </c>
    </row>
    <row r="5407" spans="1:59" x14ac:dyDescent="0.3">
      <c r="A5407" t="s">
        <v>447</v>
      </c>
      <c r="B5407">
        <v>40</v>
      </c>
      <c r="C5407">
        <v>1</v>
      </c>
      <c r="D5407">
        <v>60.088000000000001</v>
      </c>
      <c r="E5407">
        <v>1</v>
      </c>
      <c r="F5407">
        <v>1656181152</v>
      </c>
      <c r="G5407" t="s">
        <v>445</v>
      </c>
      <c r="H5407" s="1">
        <v>0.8960069444444444</v>
      </c>
      <c r="I5407">
        <v>41</v>
      </c>
      <c r="J5407" t="s">
        <v>147</v>
      </c>
      <c r="K5407" t="s">
        <v>148</v>
      </c>
      <c r="L5407" t="s">
        <v>78</v>
      </c>
      <c r="M5407" t="s">
        <v>440</v>
      </c>
      <c r="N5407" t="s">
        <v>440</v>
      </c>
      <c r="O5407" t="s">
        <v>440</v>
      </c>
      <c r="P5407">
        <v>36</v>
      </c>
      <c r="Q5407">
        <v>1</v>
      </c>
      <c r="R5407">
        <v>36</v>
      </c>
      <c r="S5407" t="s">
        <v>440</v>
      </c>
      <c r="T5407" t="s">
        <v>440</v>
      </c>
      <c r="U5407" t="s">
        <v>440</v>
      </c>
      <c r="V5407" s="3" t="s">
        <v>75</v>
      </c>
      <c r="W5407" t="s">
        <v>62</v>
      </c>
      <c r="X5407" t="s">
        <v>15</v>
      </c>
      <c r="Y5407">
        <v>0</v>
      </c>
      <c r="Z5407" t="s">
        <v>440</v>
      </c>
      <c r="AA5407">
        <v>0</v>
      </c>
      <c r="AB5407">
        <v>16</v>
      </c>
      <c r="AC5407">
        <v>114690</v>
      </c>
      <c r="AD5407" t="s">
        <v>440</v>
      </c>
      <c r="AE5407">
        <v>0</v>
      </c>
      <c r="AF5407">
        <v>0</v>
      </c>
      <c r="AG5407" t="s">
        <v>440</v>
      </c>
      <c r="AH5407" t="s">
        <v>440</v>
      </c>
      <c r="AI5407" t="s">
        <v>440</v>
      </c>
      <c r="AJ5407" t="s">
        <v>440</v>
      </c>
      <c r="AK5407" t="s">
        <v>440</v>
      </c>
      <c r="AL5407" t="s">
        <v>440</v>
      </c>
      <c r="AM5407" t="s">
        <v>440</v>
      </c>
      <c r="AN5407" t="s">
        <v>440</v>
      </c>
      <c r="AO5407" t="s">
        <v>440</v>
      </c>
      <c r="AP5407" t="s">
        <v>440</v>
      </c>
      <c r="AQ5407" t="s">
        <v>440</v>
      </c>
      <c r="AR5407" t="s">
        <v>440</v>
      </c>
      <c r="AS5407" t="s">
        <v>440</v>
      </c>
      <c r="AT5407" t="s">
        <v>440</v>
      </c>
      <c r="AU5407" t="s">
        <v>440</v>
      </c>
      <c r="AV5407" t="s">
        <v>440</v>
      </c>
      <c r="AW5407">
        <v>0</v>
      </c>
      <c r="AX5407" t="s">
        <v>62</v>
      </c>
      <c r="AY5407">
        <v>-999999</v>
      </c>
      <c r="AZ5407">
        <v>16</v>
      </c>
      <c r="BA5407">
        <v>115106</v>
      </c>
      <c r="BB5407" t="s">
        <v>61</v>
      </c>
      <c r="BC5407">
        <v>1765</v>
      </c>
      <c r="BD5407">
        <v>116871</v>
      </c>
      <c r="BE5407" t="s">
        <v>443</v>
      </c>
      <c r="BF5407">
        <v>1</v>
      </c>
      <c r="BG5407" t="str">
        <f t="shared" si="375"/>
        <v>précision</v>
      </c>
    </row>
    <row r="5408" spans="1:59" x14ac:dyDescent="0.3">
      <c r="A5408" t="s">
        <v>447</v>
      </c>
      <c r="B5408">
        <v>40</v>
      </c>
      <c r="C5408">
        <v>1</v>
      </c>
      <c r="D5408">
        <v>60.088000000000001</v>
      </c>
      <c r="E5408">
        <v>1</v>
      </c>
      <c r="F5408">
        <v>1656181152</v>
      </c>
      <c r="G5408" t="s">
        <v>445</v>
      </c>
      <c r="H5408" s="1">
        <v>0.8960069444444444</v>
      </c>
      <c r="I5408">
        <v>42</v>
      </c>
      <c r="J5408" t="s">
        <v>149</v>
      </c>
      <c r="K5408" t="s">
        <v>150</v>
      </c>
      <c r="L5408" t="s">
        <v>94</v>
      </c>
      <c r="M5408" t="s">
        <v>440</v>
      </c>
      <c r="N5408" t="s">
        <v>440</v>
      </c>
      <c r="O5408" t="s">
        <v>440</v>
      </c>
      <c r="P5408">
        <v>37</v>
      </c>
      <c r="Q5408">
        <v>1</v>
      </c>
      <c r="R5408">
        <v>37</v>
      </c>
      <c r="S5408" t="s">
        <v>440</v>
      </c>
      <c r="T5408" t="s">
        <v>440</v>
      </c>
      <c r="U5408" t="s">
        <v>440</v>
      </c>
      <c r="V5408" s="3" t="s">
        <v>75</v>
      </c>
      <c r="W5408" t="s">
        <v>61</v>
      </c>
      <c r="X5408" t="s">
        <v>15</v>
      </c>
      <c r="Y5408">
        <v>0</v>
      </c>
      <c r="Z5408" t="s">
        <v>440</v>
      </c>
      <c r="AA5408">
        <v>0</v>
      </c>
      <c r="AB5408">
        <v>16</v>
      </c>
      <c r="AC5408">
        <v>117403</v>
      </c>
      <c r="AD5408" t="s">
        <v>440</v>
      </c>
      <c r="AE5408">
        <v>0</v>
      </c>
      <c r="AF5408">
        <v>0</v>
      </c>
      <c r="AG5408" t="s">
        <v>440</v>
      </c>
      <c r="AH5408" t="s">
        <v>440</v>
      </c>
      <c r="AI5408" t="s">
        <v>440</v>
      </c>
      <c r="AJ5408" t="s">
        <v>440</v>
      </c>
      <c r="AK5408" t="s">
        <v>440</v>
      </c>
      <c r="AL5408" t="s">
        <v>440</v>
      </c>
      <c r="AM5408" t="s">
        <v>440</v>
      </c>
      <c r="AN5408" t="s">
        <v>440</v>
      </c>
      <c r="AO5408" t="s">
        <v>440</v>
      </c>
      <c r="AP5408" t="s">
        <v>440</v>
      </c>
      <c r="AQ5408" t="s">
        <v>440</v>
      </c>
      <c r="AR5408" t="s">
        <v>440</v>
      </c>
      <c r="AS5408" t="s">
        <v>440</v>
      </c>
      <c r="AT5408" t="s">
        <v>440</v>
      </c>
      <c r="AU5408" t="s">
        <v>440</v>
      </c>
      <c r="AV5408" t="s">
        <v>440</v>
      </c>
      <c r="AW5408">
        <v>0</v>
      </c>
      <c r="AX5408" t="s">
        <v>61</v>
      </c>
      <c r="AY5408">
        <v>-999999</v>
      </c>
      <c r="AZ5408">
        <v>16</v>
      </c>
      <c r="BA5408">
        <v>117819</v>
      </c>
      <c r="BB5408" t="s">
        <v>62</v>
      </c>
      <c r="BC5408">
        <v>602</v>
      </c>
      <c r="BD5408">
        <v>118421</v>
      </c>
      <c r="BE5408" t="s">
        <v>443</v>
      </c>
      <c r="BF5408">
        <v>1</v>
      </c>
      <c r="BG5408" t="str">
        <f t="shared" si="375"/>
        <v>précision</v>
      </c>
    </row>
    <row r="5409" spans="1:59" x14ac:dyDescent="0.3">
      <c r="A5409" t="s">
        <v>447</v>
      </c>
      <c r="B5409">
        <v>40</v>
      </c>
      <c r="C5409">
        <v>1</v>
      </c>
      <c r="D5409">
        <v>60.088000000000001</v>
      </c>
      <c r="E5409">
        <v>1</v>
      </c>
      <c r="F5409">
        <v>1656181152</v>
      </c>
      <c r="G5409" t="s">
        <v>445</v>
      </c>
      <c r="H5409" s="1">
        <v>0.8960069444444444</v>
      </c>
      <c r="I5409">
        <v>43</v>
      </c>
      <c r="J5409" t="s">
        <v>151</v>
      </c>
      <c r="K5409" t="s">
        <v>152</v>
      </c>
      <c r="L5409" t="s">
        <v>78</v>
      </c>
      <c r="M5409" t="s">
        <v>440</v>
      </c>
      <c r="N5409" t="s">
        <v>440</v>
      </c>
      <c r="O5409" t="s">
        <v>440</v>
      </c>
      <c r="P5409">
        <v>38</v>
      </c>
      <c r="Q5409">
        <v>1</v>
      </c>
      <c r="R5409">
        <v>38</v>
      </c>
      <c r="S5409" t="s">
        <v>440</v>
      </c>
      <c r="T5409" t="s">
        <v>440</v>
      </c>
      <c r="U5409" t="s">
        <v>440</v>
      </c>
      <c r="V5409" s="3" t="s">
        <v>75</v>
      </c>
      <c r="W5409" t="s">
        <v>62</v>
      </c>
      <c r="X5409" t="s">
        <v>15</v>
      </c>
      <c r="Y5409">
        <v>0</v>
      </c>
      <c r="Z5409" t="s">
        <v>440</v>
      </c>
      <c r="AA5409">
        <v>0</v>
      </c>
      <c r="AB5409">
        <v>15</v>
      </c>
      <c r="AC5409">
        <v>118950</v>
      </c>
      <c r="AD5409" t="s">
        <v>440</v>
      </c>
      <c r="AE5409">
        <v>0</v>
      </c>
      <c r="AF5409">
        <v>0</v>
      </c>
      <c r="AG5409" t="s">
        <v>440</v>
      </c>
      <c r="AH5409" t="s">
        <v>440</v>
      </c>
      <c r="AI5409" t="s">
        <v>440</v>
      </c>
      <c r="AJ5409" t="s">
        <v>440</v>
      </c>
      <c r="AK5409" t="s">
        <v>440</v>
      </c>
      <c r="AL5409" t="s">
        <v>440</v>
      </c>
      <c r="AM5409" t="s">
        <v>440</v>
      </c>
      <c r="AN5409" t="s">
        <v>440</v>
      </c>
      <c r="AO5409" t="s">
        <v>440</v>
      </c>
      <c r="AP5409" t="s">
        <v>440</v>
      </c>
      <c r="AQ5409" t="s">
        <v>440</v>
      </c>
      <c r="AR5409" t="s">
        <v>440</v>
      </c>
      <c r="AS5409" t="s">
        <v>440</v>
      </c>
      <c r="AT5409" t="s">
        <v>440</v>
      </c>
      <c r="AU5409" t="s">
        <v>440</v>
      </c>
      <c r="AV5409" t="s">
        <v>440</v>
      </c>
      <c r="AW5409">
        <v>0</v>
      </c>
      <c r="AX5409" t="s">
        <v>62</v>
      </c>
      <c r="AY5409">
        <v>-999999</v>
      </c>
      <c r="AZ5409">
        <v>16</v>
      </c>
      <c r="BA5409">
        <v>119366</v>
      </c>
      <c r="BB5409" t="s">
        <v>61</v>
      </c>
      <c r="BC5409">
        <v>493</v>
      </c>
      <c r="BD5409">
        <v>119859</v>
      </c>
      <c r="BE5409" t="s">
        <v>443</v>
      </c>
      <c r="BF5409">
        <v>1</v>
      </c>
      <c r="BG5409" t="str">
        <f t="shared" si="375"/>
        <v>précision</v>
      </c>
    </row>
    <row r="5410" spans="1:59" x14ac:dyDescent="0.3">
      <c r="A5410" t="s">
        <v>447</v>
      </c>
      <c r="B5410">
        <v>40</v>
      </c>
      <c r="C5410">
        <v>1</v>
      </c>
      <c r="D5410">
        <v>60.088000000000001</v>
      </c>
      <c r="E5410">
        <v>1</v>
      </c>
      <c r="F5410">
        <v>1656181152</v>
      </c>
      <c r="G5410" t="s">
        <v>445</v>
      </c>
      <c r="H5410" s="1">
        <v>0.8960069444444444</v>
      </c>
      <c r="I5410">
        <v>44</v>
      </c>
      <c r="J5410" t="s">
        <v>153</v>
      </c>
      <c r="K5410" t="s">
        <v>154</v>
      </c>
      <c r="L5410" t="s">
        <v>78</v>
      </c>
      <c r="M5410" t="s">
        <v>440</v>
      </c>
      <c r="N5410" t="s">
        <v>440</v>
      </c>
      <c r="O5410" t="s">
        <v>440</v>
      </c>
      <c r="P5410">
        <v>39</v>
      </c>
      <c r="Q5410">
        <v>1</v>
      </c>
      <c r="R5410">
        <v>39</v>
      </c>
      <c r="S5410" t="s">
        <v>440</v>
      </c>
      <c r="T5410" t="s">
        <v>440</v>
      </c>
      <c r="U5410" t="s">
        <v>440</v>
      </c>
      <c r="V5410" s="3" t="s">
        <v>75</v>
      </c>
      <c r="W5410" t="s">
        <v>62</v>
      </c>
      <c r="X5410" t="s">
        <v>15</v>
      </c>
      <c r="Y5410">
        <v>0</v>
      </c>
      <c r="Z5410" t="s">
        <v>440</v>
      </c>
      <c r="AA5410">
        <v>0</v>
      </c>
      <c r="AB5410">
        <v>16</v>
      </c>
      <c r="AC5410">
        <v>120382</v>
      </c>
      <c r="AD5410" t="s">
        <v>440</v>
      </c>
      <c r="AE5410">
        <v>0</v>
      </c>
      <c r="AF5410">
        <v>0</v>
      </c>
      <c r="AG5410" t="s">
        <v>440</v>
      </c>
      <c r="AH5410" t="s">
        <v>440</v>
      </c>
      <c r="AI5410" t="s">
        <v>440</v>
      </c>
      <c r="AJ5410" t="s">
        <v>440</v>
      </c>
      <c r="AK5410" t="s">
        <v>440</v>
      </c>
      <c r="AL5410" t="s">
        <v>440</v>
      </c>
      <c r="AM5410" t="s">
        <v>440</v>
      </c>
      <c r="AN5410" t="s">
        <v>440</v>
      </c>
      <c r="AO5410" t="s">
        <v>440</v>
      </c>
      <c r="AP5410" t="s">
        <v>440</v>
      </c>
      <c r="AQ5410" t="s">
        <v>440</v>
      </c>
      <c r="AR5410" t="s">
        <v>440</v>
      </c>
      <c r="AS5410" t="s">
        <v>440</v>
      </c>
      <c r="AT5410" t="s">
        <v>440</v>
      </c>
      <c r="AU5410" t="s">
        <v>440</v>
      </c>
      <c r="AV5410" t="s">
        <v>440</v>
      </c>
      <c r="AW5410">
        <v>0</v>
      </c>
      <c r="AX5410" t="s">
        <v>62</v>
      </c>
      <c r="AY5410">
        <v>-999999</v>
      </c>
      <c r="AZ5410">
        <v>16</v>
      </c>
      <c r="BA5410">
        <v>120798</v>
      </c>
      <c r="BB5410" t="s">
        <v>61</v>
      </c>
      <c r="BC5410">
        <v>480</v>
      </c>
      <c r="BD5410">
        <v>121278</v>
      </c>
      <c r="BE5410" t="s">
        <v>443</v>
      </c>
      <c r="BF5410">
        <v>1</v>
      </c>
      <c r="BG5410" t="str">
        <f t="shared" si="375"/>
        <v>précision</v>
      </c>
    </row>
    <row r="5411" spans="1:59" x14ac:dyDescent="0.3">
      <c r="A5411" t="s">
        <v>447</v>
      </c>
      <c r="B5411">
        <v>40</v>
      </c>
      <c r="C5411">
        <v>1</v>
      </c>
      <c r="D5411">
        <v>60.088000000000001</v>
      </c>
      <c r="E5411">
        <v>1</v>
      </c>
      <c r="F5411">
        <v>1656181152</v>
      </c>
      <c r="G5411" t="s">
        <v>445</v>
      </c>
      <c r="H5411" s="1">
        <v>0.8960069444444444</v>
      </c>
      <c r="I5411">
        <v>45</v>
      </c>
      <c r="J5411" t="s">
        <v>155</v>
      </c>
      <c r="K5411" t="s">
        <v>156</v>
      </c>
      <c r="L5411" t="s">
        <v>94</v>
      </c>
      <c r="M5411" t="s">
        <v>440</v>
      </c>
      <c r="N5411" t="s">
        <v>440</v>
      </c>
      <c r="O5411" t="s">
        <v>440</v>
      </c>
      <c r="P5411">
        <v>40</v>
      </c>
      <c r="Q5411">
        <v>1</v>
      </c>
      <c r="R5411">
        <v>40</v>
      </c>
      <c r="S5411" t="s">
        <v>440</v>
      </c>
      <c r="T5411" t="s">
        <v>440</v>
      </c>
      <c r="U5411" t="s">
        <v>440</v>
      </c>
      <c r="V5411" s="3" t="s">
        <v>75</v>
      </c>
      <c r="W5411" t="s">
        <v>61</v>
      </c>
      <c r="X5411" t="s">
        <v>15</v>
      </c>
      <c r="Y5411">
        <v>0</v>
      </c>
      <c r="Z5411" t="s">
        <v>440</v>
      </c>
      <c r="AA5411">
        <v>0</v>
      </c>
      <c r="AB5411">
        <v>16</v>
      </c>
      <c r="AC5411">
        <v>121813</v>
      </c>
      <c r="AD5411" t="s">
        <v>440</v>
      </c>
      <c r="AE5411">
        <v>0</v>
      </c>
      <c r="AF5411">
        <v>0</v>
      </c>
      <c r="AG5411" t="s">
        <v>440</v>
      </c>
      <c r="AH5411" t="s">
        <v>440</v>
      </c>
      <c r="AI5411" t="s">
        <v>440</v>
      </c>
      <c r="AJ5411" t="s">
        <v>440</v>
      </c>
      <c r="AK5411" t="s">
        <v>440</v>
      </c>
      <c r="AL5411" t="s">
        <v>440</v>
      </c>
      <c r="AM5411" t="s">
        <v>440</v>
      </c>
      <c r="AN5411" t="s">
        <v>440</v>
      </c>
      <c r="AO5411" t="s">
        <v>440</v>
      </c>
      <c r="AP5411" t="s">
        <v>440</v>
      </c>
      <c r="AQ5411" t="s">
        <v>440</v>
      </c>
      <c r="AR5411" t="s">
        <v>440</v>
      </c>
      <c r="AS5411" t="s">
        <v>440</v>
      </c>
      <c r="AT5411" t="s">
        <v>440</v>
      </c>
      <c r="AU5411" t="s">
        <v>440</v>
      </c>
      <c r="AV5411" t="s">
        <v>440</v>
      </c>
      <c r="AW5411">
        <v>0</v>
      </c>
      <c r="AX5411" t="s">
        <v>61</v>
      </c>
      <c r="AY5411">
        <v>-999999</v>
      </c>
      <c r="AZ5411">
        <v>16</v>
      </c>
      <c r="BA5411">
        <v>122229</v>
      </c>
      <c r="BB5411" t="s">
        <v>62</v>
      </c>
      <c r="BC5411">
        <v>452</v>
      </c>
      <c r="BD5411">
        <v>122681</v>
      </c>
      <c r="BE5411" t="s">
        <v>443</v>
      </c>
      <c r="BF5411">
        <v>1</v>
      </c>
      <c r="BG5411" t="str">
        <f t="shared" si="375"/>
        <v>précision</v>
      </c>
    </row>
    <row r="5412" spans="1:59" x14ac:dyDescent="0.3">
      <c r="A5412" t="s">
        <v>447</v>
      </c>
      <c r="B5412">
        <v>40</v>
      </c>
      <c r="C5412">
        <v>1</v>
      </c>
      <c r="D5412">
        <v>60.088000000000001</v>
      </c>
      <c r="E5412">
        <v>1</v>
      </c>
      <c r="F5412">
        <v>1656181152</v>
      </c>
      <c r="G5412" t="s">
        <v>445</v>
      </c>
      <c r="H5412" s="1">
        <v>0.8960069444444444</v>
      </c>
      <c r="I5412">
        <v>46</v>
      </c>
      <c r="J5412" t="s">
        <v>157</v>
      </c>
      <c r="K5412" t="s">
        <v>158</v>
      </c>
      <c r="L5412" t="s">
        <v>74</v>
      </c>
      <c r="M5412" t="s">
        <v>440</v>
      </c>
      <c r="N5412" t="s">
        <v>440</v>
      </c>
      <c r="O5412" t="s">
        <v>440</v>
      </c>
      <c r="P5412">
        <v>41</v>
      </c>
      <c r="Q5412">
        <v>1</v>
      </c>
      <c r="R5412">
        <v>41</v>
      </c>
      <c r="S5412" t="s">
        <v>440</v>
      </c>
      <c r="T5412" t="s">
        <v>440</v>
      </c>
      <c r="U5412" t="s">
        <v>440</v>
      </c>
      <c r="V5412" s="3" t="s">
        <v>75</v>
      </c>
      <c r="W5412" t="s">
        <v>61</v>
      </c>
      <c r="X5412" t="s">
        <v>15</v>
      </c>
      <c r="Y5412">
        <v>0</v>
      </c>
      <c r="Z5412" t="s">
        <v>440</v>
      </c>
      <c r="AA5412">
        <v>0</v>
      </c>
      <c r="AB5412">
        <v>16</v>
      </c>
      <c r="AC5412">
        <v>123211</v>
      </c>
      <c r="AD5412" t="s">
        <v>440</v>
      </c>
      <c r="AE5412">
        <v>0</v>
      </c>
      <c r="AF5412">
        <v>0</v>
      </c>
      <c r="AG5412" t="s">
        <v>440</v>
      </c>
      <c r="AH5412" t="s">
        <v>440</v>
      </c>
      <c r="AI5412" t="s">
        <v>440</v>
      </c>
      <c r="AJ5412" t="s">
        <v>440</v>
      </c>
      <c r="AK5412" t="s">
        <v>440</v>
      </c>
      <c r="AL5412" t="s">
        <v>440</v>
      </c>
      <c r="AM5412" t="s">
        <v>440</v>
      </c>
      <c r="AN5412" t="s">
        <v>440</v>
      </c>
      <c r="AO5412" t="s">
        <v>440</v>
      </c>
      <c r="AP5412" t="s">
        <v>440</v>
      </c>
      <c r="AQ5412" t="s">
        <v>440</v>
      </c>
      <c r="AR5412" t="s">
        <v>440</v>
      </c>
      <c r="AS5412" t="s">
        <v>440</v>
      </c>
      <c r="AT5412" t="s">
        <v>440</v>
      </c>
      <c r="AU5412" t="s">
        <v>440</v>
      </c>
      <c r="AV5412" t="s">
        <v>440</v>
      </c>
      <c r="AW5412">
        <v>0</v>
      </c>
      <c r="AX5412" t="s">
        <v>61</v>
      </c>
      <c r="AY5412">
        <v>-999999</v>
      </c>
      <c r="AZ5412">
        <v>16</v>
      </c>
      <c r="BA5412">
        <v>123627</v>
      </c>
      <c r="BB5412" t="s">
        <v>62</v>
      </c>
      <c r="BC5412">
        <v>459</v>
      </c>
      <c r="BD5412">
        <v>124086</v>
      </c>
      <c r="BE5412" t="s">
        <v>443</v>
      </c>
      <c r="BF5412">
        <v>1</v>
      </c>
      <c r="BG5412" t="str">
        <f t="shared" si="375"/>
        <v>précision</v>
      </c>
    </row>
    <row r="5413" spans="1:59" x14ac:dyDescent="0.3">
      <c r="A5413" t="s">
        <v>447</v>
      </c>
      <c r="B5413">
        <v>40</v>
      </c>
      <c r="C5413">
        <v>1</v>
      </c>
      <c r="D5413">
        <v>60.088000000000001</v>
      </c>
      <c r="E5413">
        <v>1</v>
      </c>
      <c r="F5413">
        <v>1656181152</v>
      </c>
      <c r="G5413" t="s">
        <v>445</v>
      </c>
      <c r="H5413" s="1">
        <v>0.8960069444444444</v>
      </c>
      <c r="I5413">
        <v>47</v>
      </c>
      <c r="J5413" t="s">
        <v>159</v>
      </c>
      <c r="K5413" t="s">
        <v>160</v>
      </c>
      <c r="L5413" t="s">
        <v>87</v>
      </c>
      <c r="M5413" t="s">
        <v>440</v>
      </c>
      <c r="N5413" t="s">
        <v>440</v>
      </c>
      <c r="O5413" t="s">
        <v>440</v>
      </c>
      <c r="P5413">
        <v>42</v>
      </c>
      <c r="Q5413">
        <v>1</v>
      </c>
      <c r="R5413">
        <v>42</v>
      </c>
      <c r="S5413" t="s">
        <v>440</v>
      </c>
      <c r="T5413" t="s">
        <v>440</v>
      </c>
      <c r="U5413" t="s">
        <v>440</v>
      </c>
      <c r="V5413" s="3" t="s">
        <v>75</v>
      </c>
      <c r="W5413" t="s">
        <v>61</v>
      </c>
      <c r="X5413" t="s">
        <v>15</v>
      </c>
      <c r="Y5413">
        <v>0</v>
      </c>
      <c r="Z5413" t="s">
        <v>440</v>
      </c>
      <c r="AA5413">
        <v>0</v>
      </c>
      <c r="AB5413">
        <v>16</v>
      </c>
      <c r="AC5413">
        <v>124609</v>
      </c>
      <c r="AD5413" t="s">
        <v>440</v>
      </c>
      <c r="AE5413">
        <v>0</v>
      </c>
      <c r="AF5413">
        <v>0</v>
      </c>
      <c r="AG5413" t="s">
        <v>440</v>
      </c>
      <c r="AH5413" t="s">
        <v>440</v>
      </c>
      <c r="AI5413" t="s">
        <v>440</v>
      </c>
      <c r="AJ5413" t="s">
        <v>440</v>
      </c>
      <c r="AK5413" t="s">
        <v>440</v>
      </c>
      <c r="AL5413" t="s">
        <v>440</v>
      </c>
      <c r="AM5413" t="s">
        <v>440</v>
      </c>
      <c r="AN5413" t="s">
        <v>440</v>
      </c>
      <c r="AO5413" t="s">
        <v>440</v>
      </c>
      <c r="AP5413" t="s">
        <v>440</v>
      </c>
      <c r="AQ5413" t="s">
        <v>440</v>
      </c>
      <c r="AR5413" t="s">
        <v>440</v>
      </c>
      <c r="AS5413" t="s">
        <v>440</v>
      </c>
      <c r="AT5413" t="s">
        <v>440</v>
      </c>
      <c r="AU5413" t="s">
        <v>440</v>
      </c>
      <c r="AV5413" t="s">
        <v>440</v>
      </c>
      <c r="AW5413">
        <v>0</v>
      </c>
      <c r="AX5413" t="s">
        <v>61</v>
      </c>
      <c r="AY5413">
        <v>-999999</v>
      </c>
      <c r="AZ5413">
        <v>16</v>
      </c>
      <c r="BA5413">
        <v>125025</v>
      </c>
      <c r="BB5413" t="s">
        <v>62</v>
      </c>
      <c r="BC5413">
        <v>633</v>
      </c>
      <c r="BD5413">
        <v>125658</v>
      </c>
      <c r="BE5413" t="s">
        <v>443</v>
      </c>
      <c r="BF5413">
        <v>1</v>
      </c>
      <c r="BG5413" t="str">
        <f t="shared" si="375"/>
        <v>précision</v>
      </c>
    </row>
    <row r="5414" spans="1:59" x14ac:dyDescent="0.3">
      <c r="A5414" t="s">
        <v>447</v>
      </c>
      <c r="B5414">
        <v>40</v>
      </c>
      <c r="C5414">
        <v>1</v>
      </c>
      <c r="D5414">
        <v>60.088000000000001</v>
      </c>
      <c r="E5414">
        <v>1</v>
      </c>
      <c r="F5414">
        <v>1656181152</v>
      </c>
      <c r="G5414" t="s">
        <v>445</v>
      </c>
      <c r="H5414" s="1">
        <v>0.8960069444444444</v>
      </c>
      <c r="I5414">
        <v>48</v>
      </c>
      <c r="J5414" t="s">
        <v>161</v>
      </c>
      <c r="K5414" t="s">
        <v>162</v>
      </c>
      <c r="L5414" t="s">
        <v>78</v>
      </c>
      <c r="M5414" t="s">
        <v>440</v>
      </c>
      <c r="N5414" t="s">
        <v>440</v>
      </c>
      <c r="O5414" t="s">
        <v>440</v>
      </c>
      <c r="P5414">
        <v>43</v>
      </c>
      <c r="Q5414">
        <v>1</v>
      </c>
      <c r="R5414">
        <v>43</v>
      </c>
      <c r="S5414" t="s">
        <v>440</v>
      </c>
      <c r="T5414" t="s">
        <v>440</v>
      </c>
      <c r="U5414" t="s">
        <v>440</v>
      </c>
      <c r="V5414" s="3" t="s">
        <v>75</v>
      </c>
      <c r="W5414" t="s">
        <v>62</v>
      </c>
      <c r="X5414" t="s">
        <v>15</v>
      </c>
      <c r="Y5414">
        <v>0</v>
      </c>
      <c r="Z5414" t="s">
        <v>440</v>
      </c>
      <c r="AA5414">
        <v>0</v>
      </c>
      <c r="AB5414">
        <v>16</v>
      </c>
      <c r="AC5414">
        <v>126190</v>
      </c>
      <c r="AD5414" t="s">
        <v>440</v>
      </c>
      <c r="AE5414">
        <v>0</v>
      </c>
      <c r="AF5414">
        <v>0</v>
      </c>
      <c r="AG5414" t="s">
        <v>440</v>
      </c>
      <c r="AH5414" t="s">
        <v>440</v>
      </c>
      <c r="AI5414" t="s">
        <v>440</v>
      </c>
      <c r="AJ5414" t="s">
        <v>440</v>
      </c>
      <c r="AK5414" t="s">
        <v>440</v>
      </c>
      <c r="AL5414" t="s">
        <v>440</v>
      </c>
      <c r="AM5414" t="s">
        <v>440</v>
      </c>
      <c r="AN5414" t="s">
        <v>440</v>
      </c>
      <c r="AO5414" t="s">
        <v>440</v>
      </c>
      <c r="AP5414" t="s">
        <v>440</v>
      </c>
      <c r="AQ5414" t="s">
        <v>440</v>
      </c>
      <c r="AR5414" t="s">
        <v>440</v>
      </c>
      <c r="AS5414" t="s">
        <v>440</v>
      </c>
      <c r="AT5414" t="s">
        <v>440</v>
      </c>
      <c r="AU5414" t="s">
        <v>440</v>
      </c>
      <c r="AV5414" t="s">
        <v>440</v>
      </c>
      <c r="AW5414">
        <v>0</v>
      </c>
      <c r="AX5414" t="s">
        <v>62</v>
      </c>
      <c r="AY5414">
        <v>-999999</v>
      </c>
      <c r="AZ5414">
        <v>16</v>
      </c>
      <c r="BA5414">
        <v>126606</v>
      </c>
      <c r="BB5414" t="s">
        <v>61</v>
      </c>
      <c r="BC5414">
        <v>783</v>
      </c>
      <c r="BD5414">
        <v>127389</v>
      </c>
      <c r="BE5414" t="s">
        <v>443</v>
      </c>
      <c r="BF5414">
        <v>1</v>
      </c>
      <c r="BG5414" t="str">
        <f t="shared" si="375"/>
        <v>précision</v>
      </c>
    </row>
    <row r="5415" spans="1:59" x14ac:dyDescent="0.3">
      <c r="A5415" t="s">
        <v>447</v>
      </c>
      <c r="B5415">
        <v>40</v>
      </c>
      <c r="C5415">
        <v>1</v>
      </c>
      <c r="D5415">
        <v>60.088000000000001</v>
      </c>
      <c r="E5415">
        <v>1</v>
      </c>
      <c r="F5415">
        <v>1656181152</v>
      </c>
      <c r="G5415" t="s">
        <v>445</v>
      </c>
      <c r="H5415" s="1">
        <v>0.8960069444444444</v>
      </c>
      <c r="I5415">
        <v>49</v>
      </c>
      <c r="J5415" t="s">
        <v>163</v>
      </c>
      <c r="K5415" t="s">
        <v>164</v>
      </c>
      <c r="L5415" t="s">
        <v>78</v>
      </c>
      <c r="M5415" t="s">
        <v>440</v>
      </c>
      <c r="N5415" t="s">
        <v>440</v>
      </c>
      <c r="O5415" t="s">
        <v>440</v>
      </c>
      <c r="P5415">
        <v>44</v>
      </c>
      <c r="Q5415">
        <v>1</v>
      </c>
      <c r="R5415">
        <v>44</v>
      </c>
      <c r="S5415" t="s">
        <v>440</v>
      </c>
      <c r="T5415" t="s">
        <v>440</v>
      </c>
      <c r="U5415" t="s">
        <v>440</v>
      </c>
      <c r="V5415" s="3" t="s">
        <v>75</v>
      </c>
      <c r="W5415" t="s">
        <v>62</v>
      </c>
      <c r="X5415" t="s">
        <v>15</v>
      </c>
      <c r="Y5415">
        <v>0</v>
      </c>
      <c r="Z5415" t="s">
        <v>440</v>
      </c>
      <c r="AA5415">
        <v>0</v>
      </c>
      <c r="AB5415">
        <v>16</v>
      </c>
      <c r="AC5415">
        <v>127921</v>
      </c>
      <c r="AD5415" t="s">
        <v>440</v>
      </c>
      <c r="AE5415">
        <v>0</v>
      </c>
      <c r="AF5415">
        <v>0</v>
      </c>
      <c r="AG5415" t="s">
        <v>440</v>
      </c>
      <c r="AH5415" t="s">
        <v>440</v>
      </c>
      <c r="AI5415" t="s">
        <v>440</v>
      </c>
      <c r="AJ5415" t="s">
        <v>440</v>
      </c>
      <c r="AK5415" t="s">
        <v>440</v>
      </c>
      <c r="AL5415" t="s">
        <v>440</v>
      </c>
      <c r="AM5415" t="s">
        <v>440</v>
      </c>
      <c r="AN5415" t="s">
        <v>440</v>
      </c>
      <c r="AO5415" t="s">
        <v>440</v>
      </c>
      <c r="AP5415" t="s">
        <v>440</v>
      </c>
      <c r="AQ5415" t="s">
        <v>440</v>
      </c>
      <c r="AR5415" t="s">
        <v>440</v>
      </c>
      <c r="AS5415" t="s">
        <v>440</v>
      </c>
      <c r="AT5415" t="s">
        <v>440</v>
      </c>
      <c r="AU5415" t="s">
        <v>440</v>
      </c>
      <c r="AV5415" t="s">
        <v>440</v>
      </c>
      <c r="AW5415">
        <v>0</v>
      </c>
      <c r="AX5415" t="s">
        <v>62</v>
      </c>
      <c r="AY5415">
        <v>-999999</v>
      </c>
      <c r="AZ5415">
        <v>16</v>
      </c>
      <c r="BA5415">
        <v>128337</v>
      </c>
      <c r="BB5415" t="s">
        <v>61</v>
      </c>
      <c r="BC5415">
        <v>755</v>
      </c>
      <c r="BD5415">
        <v>129092</v>
      </c>
      <c r="BE5415" t="s">
        <v>443</v>
      </c>
      <c r="BF5415">
        <v>1</v>
      </c>
      <c r="BG5415" t="str">
        <f t="shared" si="375"/>
        <v>précision</v>
      </c>
    </row>
    <row r="5416" spans="1:59" x14ac:dyDescent="0.3">
      <c r="A5416" t="s">
        <v>447</v>
      </c>
      <c r="B5416">
        <v>40</v>
      </c>
      <c r="C5416">
        <v>1</v>
      </c>
      <c r="D5416">
        <v>60.088000000000001</v>
      </c>
      <c r="E5416">
        <v>1</v>
      </c>
      <c r="F5416">
        <v>1656181152</v>
      </c>
      <c r="G5416" t="s">
        <v>445</v>
      </c>
      <c r="H5416" s="1">
        <v>0.8960069444444444</v>
      </c>
      <c r="I5416">
        <v>50</v>
      </c>
      <c r="J5416" t="s">
        <v>165</v>
      </c>
      <c r="K5416" t="s">
        <v>166</v>
      </c>
      <c r="L5416" t="s">
        <v>78</v>
      </c>
      <c r="M5416" t="s">
        <v>440</v>
      </c>
      <c r="N5416" t="s">
        <v>440</v>
      </c>
      <c r="O5416" t="s">
        <v>440</v>
      </c>
      <c r="P5416">
        <v>45</v>
      </c>
      <c r="Q5416">
        <v>1</v>
      </c>
      <c r="R5416">
        <v>45</v>
      </c>
      <c r="S5416" t="s">
        <v>440</v>
      </c>
      <c r="T5416" t="s">
        <v>440</v>
      </c>
      <c r="U5416" t="s">
        <v>440</v>
      </c>
      <c r="V5416" s="3" t="s">
        <v>75</v>
      </c>
      <c r="W5416" t="s">
        <v>62</v>
      </c>
      <c r="X5416" t="s">
        <v>15</v>
      </c>
      <c r="Y5416">
        <v>0</v>
      </c>
      <c r="Z5416" t="s">
        <v>440</v>
      </c>
      <c r="AA5416">
        <v>0</v>
      </c>
      <c r="AB5416">
        <v>16</v>
      </c>
      <c r="AC5416">
        <v>129618</v>
      </c>
      <c r="AD5416" t="s">
        <v>440</v>
      </c>
      <c r="AE5416">
        <v>0</v>
      </c>
      <c r="AF5416">
        <v>0</v>
      </c>
      <c r="AG5416" t="s">
        <v>440</v>
      </c>
      <c r="AH5416" t="s">
        <v>440</v>
      </c>
      <c r="AI5416" t="s">
        <v>440</v>
      </c>
      <c r="AJ5416" t="s">
        <v>440</v>
      </c>
      <c r="AK5416" t="s">
        <v>440</v>
      </c>
      <c r="AL5416" t="s">
        <v>440</v>
      </c>
      <c r="AM5416" t="s">
        <v>440</v>
      </c>
      <c r="AN5416" t="s">
        <v>440</v>
      </c>
      <c r="AO5416" t="s">
        <v>440</v>
      </c>
      <c r="AP5416" t="s">
        <v>440</v>
      </c>
      <c r="AQ5416" t="s">
        <v>440</v>
      </c>
      <c r="AR5416" t="s">
        <v>440</v>
      </c>
      <c r="AS5416" t="s">
        <v>440</v>
      </c>
      <c r="AT5416" t="s">
        <v>440</v>
      </c>
      <c r="AU5416" t="s">
        <v>440</v>
      </c>
      <c r="AV5416" t="s">
        <v>440</v>
      </c>
      <c r="AW5416">
        <v>0</v>
      </c>
      <c r="AX5416" t="s">
        <v>62</v>
      </c>
      <c r="AY5416">
        <v>-999999</v>
      </c>
      <c r="AZ5416">
        <v>16</v>
      </c>
      <c r="BA5416">
        <v>130034</v>
      </c>
      <c r="BB5416" t="s">
        <v>61</v>
      </c>
      <c r="BC5416">
        <v>605</v>
      </c>
      <c r="BD5416">
        <v>130639</v>
      </c>
      <c r="BE5416" t="s">
        <v>443</v>
      </c>
      <c r="BF5416">
        <v>1</v>
      </c>
      <c r="BG5416" t="str">
        <f t="shared" si="375"/>
        <v>précision</v>
      </c>
    </row>
    <row r="5417" spans="1:59" x14ac:dyDescent="0.3">
      <c r="A5417" t="s">
        <v>447</v>
      </c>
      <c r="B5417">
        <v>40</v>
      </c>
      <c r="C5417">
        <v>1</v>
      </c>
      <c r="D5417">
        <v>60.088000000000001</v>
      </c>
      <c r="E5417">
        <v>1</v>
      </c>
      <c r="F5417">
        <v>1656181152</v>
      </c>
      <c r="G5417" t="s">
        <v>445</v>
      </c>
      <c r="H5417" s="1">
        <v>0.8960069444444444</v>
      </c>
      <c r="I5417">
        <v>51</v>
      </c>
      <c r="J5417" t="s">
        <v>167</v>
      </c>
      <c r="K5417" t="s">
        <v>168</v>
      </c>
      <c r="L5417" t="s">
        <v>94</v>
      </c>
      <c r="M5417" t="s">
        <v>440</v>
      </c>
      <c r="N5417" t="s">
        <v>440</v>
      </c>
      <c r="O5417" t="s">
        <v>440</v>
      </c>
      <c r="P5417">
        <v>46</v>
      </c>
      <c r="Q5417">
        <v>1</v>
      </c>
      <c r="R5417">
        <v>46</v>
      </c>
      <c r="S5417" t="s">
        <v>440</v>
      </c>
      <c r="T5417" t="s">
        <v>440</v>
      </c>
      <c r="U5417" t="s">
        <v>440</v>
      </c>
      <c r="V5417" s="3" t="s">
        <v>75</v>
      </c>
      <c r="W5417" t="s">
        <v>61</v>
      </c>
      <c r="X5417" t="s">
        <v>15</v>
      </c>
      <c r="Y5417">
        <v>0</v>
      </c>
      <c r="Z5417" t="s">
        <v>440</v>
      </c>
      <c r="AA5417">
        <v>0</v>
      </c>
      <c r="AB5417">
        <v>16</v>
      </c>
      <c r="AC5417">
        <v>131166</v>
      </c>
      <c r="AD5417" t="s">
        <v>440</v>
      </c>
      <c r="AE5417">
        <v>0</v>
      </c>
      <c r="AF5417">
        <v>0</v>
      </c>
      <c r="AG5417" t="s">
        <v>440</v>
      </c>
      <c r="AH5417" t="s">
        <v>440</v>
      </c>
      <c r="AI5417" t="s">
        <v>440</v>
      </c>
      <c r="AJ5417" t="s">
        <v>440</v>
      </c>
      <c r="AK5417" t="s">
        <v>440</v>
      </c>
      <c r="AL5417" t="s">
        <v>440</v>
      </c>
      <c r="AM5417" t="s">
        <v>440</v>
      </c>
      <c r="AN5417" t="s">
        <v>440</v>
      </c>
      <c r="AO5417" t="s">
        <v>440</v>
      </c>
      <c r="AP5417" t="s">
        <v>440</v>
      </c>
      <c r="AQ5417" t="s">
        <v>440</v>
      </c>
      <c r="AR5417" t="s">
        <v>440</v>
      </c>
      <c r="AS5417" t="s">
        <v>440</v>
      </c>
      <c r="AT5417" t="s">
        <v>440</v>
      </c>
      <c r="AU5417" t="s">
        <v>440</v>
      </c>
      <c r="AV5417" t="s">
        <v>440</v>
      </c>
      <c r="AW5417">
        <v>0</v>
      </c>
      <c r="AX5417" t="s">
        <v>61</v>
      </c>
      <c r="AY5417">
        <v>-999999</v>
      </c>
      <c r="AZ5417">
        <v>16</v>
      </c>
      <c r="BA5417">
        <v>131582</v>
      </c>
      <c r="BB5417" t="s">
        <v>62</v>
      </c>
      <c r="BC5417">
        <v>1494</v>
      </c>
      <c r="BD5417">
        <v>133076</v>
      </c>
      <c r="BE5417" t="s">
        <v>443</v>
      </c>
      <c r="BF5417">
        <v>1</v>
      </c>
      <c r="BG5417" t="str">
        <f t="shared" si="375"/>
        <v>précision</v>
      </c>
    </row>
    <row r="5418" spans="1:59" x14ac:dyDescent="0.3">
      <c r="A5418" t="s">
        <v>447</v>
      </c>
      <c r="B5418">
        <v>40</v>
      </c>
      <c r="C5418">
        <v>1</v>
      </c>
      <c r="D5418">
        <v>60.088000000000001</v>
      </c>
      <c r="E5418">
        <v>1</v>
      </c>
      <c r="F5418">
        <v>1656181152</v>
      </c>
      <c r="G5418" t="s">
        <v>445</v>
      </c>
      <c r="H5418" s="1">
        <v>0.8960069444444444</v>
      </c>
      <c r="I5418">
        <v>52</v>
      </c>
      <c r="J5418" t="s">
        <v>169</v>
      </c>
      <c r="K5418" t="s">
        <v>170</v>
      </c>
      <c r="L5418" t="s">
        <v>78</v>
      </c>
      <c r="M5418" t="s">
        <v>440</v>
      </c>
      <c r="N5418" t="s">
        <v>440</v>
      </c>
      <c r="O5418" t="s">
        <v>440</v>
      </c>
      <c r="P5418">
        <v>47</v>
      </c>
      <c r="Q5418">
        <v>1</v>
      </c>
      <c r="R5418">
        <v>47</v>
      </c>
      <c r="S5418" t="s">
        <v>440</v>
      </c>
      <c r="T5418" t="s">
        <v>440</v>
      </c>
      <c r="U5418" t="s">
        <v>440</v>
      </c>
      <c r="V5418" s="3" t="s">
        <v>75</v>
      </c>
      <c r="W5418" t="s">
        <v>62</v>
      </c>
      <c r="X5418" t="s">
        <v>15</v>
      </c>
      <c r="Y5418">
        <v>0</v>
      </c>
      <c r="Z5418" t="s">
        <v>440</v>
      </c>
      <c r="AA5418">
        <v>0</v>
      </c>
      <c r="AB5418">
        <v>16</v>
      </c>
      <c r="AC5418">
        <v>133596</v>
      </c>
      <c r="AD5418" t="s">
        <v>440</v>
      </c>
      <c r="AE5418">
        <v>0</v>
      </c>
      <c r="AF5418">
        <v>0</v>
      </c>
      <c r="AG5418" t="s">
        <v>440</v>
      </c>
      <c r="AH5418" t="s">
        <v>440</v>
      </c>
      <c r="AI5418" t="s">
        <v>440</v>
      </c>
      <c r="AJ5418" t="s">
        <v>440</v>
      </c>
      <c r="AK5418" t="s">
        <v>440</v>
      </c>
      <c r="AL5418" t="s">
        <v>440</v>
      </c>
      <c r="AM5418" t="s">
        <v>440</v>
      </c>
      <c r="AN5418" t="s">
        <v>440</v>
      </c>
      <c r="AO5418" t="s">
        <v>440</v>
      </c>
      <c r="AP5418" t="s">
        <v>440</v>
      </c>
      <c r="AQ5418" t="s">
        <v>440</v>
      </c>
      <c r="AR5418" t="s">
        <v>440</v>
      </c>
      <c r="AS5418" t="s">
        <v>440</v>
      </c>
      <c r="AT5418" t="s">
        <v>440</v>
      </c>
      <c r="AU5418" t="s">
        <v>440</v>
      </c>
      <c r="AV5418" t="s">
        <v>440</v>
      </c>
      <c r="AW5418">
        <v>0</v>
      </c>
      <c r="AX5418" t="s">
        <v>62</v>
      </c>
      <c r="AY5418">
        <v>-999999</v>
      </c>
      <c r="AZ5418">
        <v>16</v>
      </c>
      <c r="BA5418">
        <v>134012</v>
      </c>
      <c r="BB5418" t="s">
        <v>61</v>
      </c>
      <c r="BC5418">
        <v>652</v>
      </c>
      <c r="BD5418">
        <v>134664</v>
      </c>
      <c r="BE5418" t="s">
        <v>443</v>
      </c>
      <c r="BF5418">
        <v>1</v>
      </c>
      <c r="BG5418" t="str">
        <f t="shared" si="375"/>
        <v>précision</v>
      </c>
    </row>
    <row r="5419" spans="1:59" x14ac:dyDescent="0.3">
      <c r="A5419" t="s">
        <v>447</v>
      </c>
      <c r="B5419">
        <v>40</v>
      </c>
      <c r="C5419">
        <v>1</v>
      </c>
      <c r="D5419">
        <v>60.088000000000001</v>
      </c>
      <c r="E5419">
        <v>1</v>
      </c>
      <c r="F5419">
        <v>1656181152</v>
      </c>
      <c r="G5419" t="s">
        <v>445</v>
      </c>
      <c r="H5419" s="1">
        <v>0.8960069444444444</v>
      </c>
      <c r="I5419">
        <v>53</v>
      </c>
      <c r="J5419" t="s">
        <v>171</v>
      </c>
      <c r="K5419" t="s">
        <v>172</v>
      </c>
      <c r="L5419" t="s">
        <v>78</v>
      </c>
      <c r="M5419" t="s">
        <v>440</v>
      </c>
      <c r="N5419" t="s">
        <v>440</v>
      </c>
      <c r="O5419" t="s">
        <v>440</v>
      </c>
      <c r="P5419">
        <v>48</v>
      </c>
      <c r="Q5419">
        <v>1</v>
      </c>
      <c r="R5419">
        <v>48</v>
      </c>
      <c r="S5419" t="s">
        <v>440</v>
      </c>
      <c r="T5419" t="s">
        <v>440</v>
      </c>
      <c r="U5419" t="s">
        <v>440</v>
      </c>
      <c r="V5419" s="3" t="s">
        <v>75</v>
      </c>
      <c r="W5419" t="s">
        <v>62</v>
      </c>
      <c r="X5419" t="s">
        <v>15</v>
      </c>
      <c r="Y5419">
        <v>0</v>
      </c>
      <c r="Z5419" t="s">
        <v>440</v>
      </c>
      <c r="AA5419">
        <v>0</v>
      </c>
      <c r="AB5419">
        <v>16</v>
      </c>
      <c r="AC5419">
        <v>135193</v>
      </c>
      <c r="AD5419" t="s">
        <v>440</v>
      </c>
      <c r="AE5419">
        <v>0</v>
      </c>
      <c r="AF5419">
        <v>0</v>
      </c>
      <c r="AG5419" t="s">
        <v>440</v>
      </c>
      <c r="AH5419" t="s">
        <v>440</v>
      </c>
      <c r="AI5419" t="s">
        <v>440</v>
      </c>
      <c r="AJ5419" t="s">
        <v>440</v>
      </c>
      <c r="AK5419" t="s">
        <v>440</v>
      </c>
      <c r="AL5419" t="s">
        <v>440</v>
      </c>
      <c r="AM5419" t="s">
        <v>440</v>
      </c>
      <c r="AN5419" t="s">
        <v>440</v>
      </c>
      <c r="AO5419" t="s">
        <v>440</v>
      </c>
      <c r="AP5419" t="s">
        <v>440</v>
      </c>
      <c r="AQ5419" t="s">
        <v>440</v>
      </c>
      <c r="AR5419" t="s">
        <v>440</v>
      </c>
      <c r="AS5419" t="s">
        <v>440</v>
      </c>
      <c r="AT5419" t="s">
        <v>440</v>
      </c>
      <c r="AU5419" t="s">
        <v>440</v>
      </c>
      <c r="AV5419" t="s">
        <v>440</v>
      </c>
      <c r="AW5419">
        <v>0</v>
      </c>
      <c r="AX5419" t="s">
        <v>62</v>
      </c>
      <c r="AY5419">
        <v>-999999</v>
      </c>
      <c r="AZ5419">
        <v>16</v>
      </c>
      <c r="BA5419">
        <v>135609</v>
      </c>
      <c r="BB5419" t="s">
        <v>61</v>
      </c>
      <c r="BC5419">
        <v>611</v>
      </c>
      <c r="BD5419">
        <v>136220</v>
      </c>
      <c r="BE5419" t="s">
        <v>443</v>
      </c>
      <c r="BF5419">
        <v>1</v>
      </c>
      <c r="BG5419" t="str">
        <f t="shared" si="375"/>
        <v>précision</v>
      </c>
    </row>
    <row r="5420" spans="1:59" x14ac:dyDescent="0.3">
      <c r="A5420" t="s">
        <v>447</v>
      </c>
      <c r="B5420">
        <v>40</v>
      </c>
      <c r="C5420">
        <v>1</v>
      </c>
      <c r="D5420">
        <v>60.088000000000001</v>
      </c>
      <c r="E5420">
        <v>1</v>
      </c>
      <c r="F5420">
        <v>1656181152</v>
      </c>
      <c r="G5420" t="s">
        <v>445</v>
      </c>
      <c r="H5420" s="1">
        <v>0.8960069444444444</v>
      </c>
      <c r="I5420">
        <v>54</v>
      </c>
      <c r="J5420" t="s">
        <v>173</v>
      </c>
      <c r="K5420" t="s">
        <v>174</v>
      </c>
      <c r="L5420" t="s">
        <v>87</v>
      </c>
      <c r="M5420" t="s">
        <v>440</v>
      </c>
      <c r="N5420" t="s">
        <v>440</v>
      </c>
      <c r="O5420" t="s">
        <v>440</v>
      </c>
      <c r="P5420">
        <v>49</v>
      </c>
      <c r="Q5420">
        <v>1</v>
      </c>
      <c r="R5420">
        <v>49</v>
      </c>
      <c r="S5420" t="s">
        <v>440</v>
      </c>
      <c r="T5420" t="s">
        <v>440</v>
      </c>
      <c r="U5420" t="s">
        <v>440</v>
      </c>
      <c r="V5420" s="3" t="s">
        <v>75</v>
      </c>
      <c r="W5420" t="s">
        <v>61</v>
      </c>
      <c r="X5420" t="s">
        <v>15</v>
      </c>
      <c r="Y5420">
        <v>0</v>
      </c>
      <c r="Z5420" t="s">
        <v>440</v>
      </c>
      <c r="AA5420">
        <v>0</v>
      </c>
      <c r="AB5420">
        <v>16</v>
      </c>
      <c r="AC5420">
        <v>136741</v>
      </c>
      <c r="AD5420" t="s">
        <v>440</v>
      </c>
      <c r="AE5420">
        <v>0</v>
      </c>
      <c r="AF5420">
        <v>0</v>
      </c>
      <c r="AG5420" t="s">
        <v>440</v>
      </c>
      <c r="AH5420" t="s">
        <v>440</v>
      </c>
      <c r="AI5420" t="s">
        <v>440</v>
      </c>
      <c r="AJ5420" t="s">
        <v>440</v>
      </c>
      <c r="AK5420" t="s">
        <v>440</v>
      </c>
      <c r="AL5420" t="s">
        <v>440</v>
      </c>
      <c r="AM5420" t="s">
        <v>440</v>
      </c>
      <c r="AN5420" t="s">
        <v>440</v>
      </c>
      <c r="AO5420" t="s">
        <v>440</v>
      </c>
      <c r="AP5420" t="s">
        <v>440</v>
      </c>
      <c r="AQ5420" t="s">
        <v>440</v>
      </c>
      <c r="AR5420" t="s">
        <v>440</v>
      </c>
      <c r="AS5420" t="s">
        <v>440</v>
      </c>
      <c r="AT5420" t="s">
        <v>440</v>
      </c>
      <c r="AU5420" t="s">
        <v>440</v>
      </c>
      <c r="AV5420" t="s">
        <v>440</v>
      </c>
      <c r="AW5420">
        <v>0</v>
      </c>
      <c r="AX5420" t="s">
        <v>61</v>
      </c>
      <c r="AY5420">
        <v>-999999</v>
      </c>
      <c r="AZ5420">
        <v>16</v>
      </c>
      <c r="BA5420">
        <v>137157</v>
      </c>
      <c r="BB5420" t="s">
        <v>62</v>
      </c>
      <c r="BC5420">
        <v>662</v>
      </c>
      <c r="BD5420">
        <v>137819</v>
      </c>
      <c r="BE5420" t="s">
        <v>443</v>
      </c>
      <c r="BF5420">
        <v>1</v>
      </c>
      <c r="BG5420" t="str">
        <f t="shared" si="375"/>
        <v>précision</v>
      </c>
    </row>
    <row r="5421" spans="1:59" x14ac:dyDescent="0.3">
      <c r="A5421" t="s">
        <v>447</v>
      </c>
      <c r="B5421">
        <v>40</v>
      </c>
      <c r="C5421">
        <v>1</v>
      </c>
      <c r="D5421">
        <v>60.088000000000001</v>
      </c>
      <c r="E5421">
        <v>1</v>
      </c>
      <c r="F5421">
        <v>1656181152</v>
      </c>
      <c r="G5421" t="s">
        <v>445</v>
      </c>
      <c r="H5421" s="1">
        <v>0.8960069444444444</v>
      </c>
      <c r="I5421">
        <v>55</v>
      </c>
      <c r="J5421" t="s">
        <v>175</v>
      </c>
      <c r="K5421" t="s">
        <v>176</v>
      </c>
      <c r="L5421" t="s">
        <v>87</v>
      </c>
      <c r="M5421" t="s">
        <v>440</v>
      </c>
      <c r="N5421" t="s">
        <v>440</v>
      </c>
      <c r="O5421" t="s">
        <v>440</v>
      </c>
      <c r="P5421">
        <v>50</v>
      </c>
      <c r="Q5421">
        <v>1</v>
      </c>
      <c r="R5421">
        <v>50</v>
      </c>
      <c r="S5421" t="s">
        <v>440</v>
      </c>
      <c r="T5421" t="s">
        <v>440</v>
      </c>
      <c r="U5421" t="s">
        <v>440</v>
      </c>
      <c r="V5421" s="3" t="s">
        <v>75</v>
      </c>
      <c r="W5421" t="s">
        <v>61</v>
      </c>
      <c r="X5421" t="s">
        <v>15</v>
      </c>
      <c r="Y5421">
        <v>0</v>
      </c>
      <c r="Z5421" t="s">
        <v>440</v>
      </c>
      <c r="AA5421">
        <v>0</v>
      </c>
      <c r="AB5421">
        <v>16</v>
      </c>
      <c r="AC5421">
        <v>138339</v>
      </c>
      <c r="AD5421" t="s">
        <v>440</v>
      </c>
      <c r="AE5421">
        <v>0</v>
      </c>
      <c r="AF5421">
        <v>0</v>
      </c>
      <c r="AG5421" t="s">
        <v>440</v>
      </c>
      <c r="AH5421" t="s">
        <v>440</v>
      </c>
      <c r="AI5421" t="s">
        <v>440</v>
      </c>
      <c r="AJ5421" t="s">
        <v>440</v>
      </c>
      <c r="AK5421" t="s">
        <v>440</v>
      </c>
      <c r="AL5421" t="s">
        <v>440</v>
      </c>
      <c r="AM5421" t="s">
        <v>440</v>
      </c>
      <c r="AN5421" t="s">
        <v>440</v>
      </c>
      <c r="AO5421" t="s">
        <v>440</v>
      </c>
      <c r="AP5421" t="s">
        <v>440</v>
      </c>
      <c r="AQ5421" t="s">
        <v>440</v>
      </c>
      <c r="AR5421" t="s">
        <v>440</v>
      </c>
      <c r="AS5421" t="s">
        <v>440</v>
      </c>
      <c r="AT5421" t="s">
        <v>440</v>
      </c>
      <c r="AU5421" t="s">
        <v>440</v>
      </c>
      <c r="AV5421" t="s">
        <v>440</v>
      </c>
      <c r="AW5421">
        <v>0</v>
      </c>
      <c r="AX5421" t="s">
        <v>61</v>
      </c>
      <c r="AY5421">
        <v>-999999</v>
      </c>
      <c r="AZ5421">
        <v>16</v>
      </c>
      <c r="BA5421">
        <v>138755</v>
      </c>
      <c r="BB5421" t="s">
        <v>62</v>
      </c>
      <c r="BC5421">
        <v>1077</v>
      </c>
      <c r="BD5421">
        <v>139832</v>
      </c>
      <c r="BE5421" t="s">
        <v>443</v>
      </c>
      <c r="BF5421">
        <v>1</v>
      </c>
      <c r="BG5421" t="str">
        <f t="shared" si="375"/>
        <v>précision</v>
      </c>
    </row>
    <row r="5422" spans="1:59" x14ac:dyDescent="0.3">
      <c r="A5422" t="s">
        <v>447</v>
      </c>
      <c r="B5422">
        <v>40</v>
      </c>
      <c r="C5422">
        <v>1</v>
      </c>
      <c r="D5422">
        <v>60.088000000000001</v>
      </c>
      <c r="E5422">
        <v>1</v>
      </c>
      <c r="F5422">
        <v>1656181152</v>
      </c>
      <c r="G5422" t="s">
        <v>445</v>
      </c>
      <c r="H5422" s="1">
        <v>0.8960069444444444</v>
      </c>
      <c r="I5422">
        <v>56</v>
      </c>
      <c r="J5422" t="s">
        <v>177</v>
      </c>
      <c r="K5422" t="s">
        <v>178</v>
      </c>
      <c r="L5422" t="s">
        <v>94</v>
      </c>
      <c r="M5422" t="s">
        <v>440</v>
      </c>
      <c r="N5422" t="s">
        <v>440</v>
      </c>
      <c r="O5422" t="s">
        <v>440</v>
      </c>
      <c r="P5422">
        <v>51</v>
      </c>
      <c r="Q5422">
        <v>1</v>
      </c>
      <c r="R5422">
        <v>51</v>
      </c>
      <c r="S5422" t="s">
        <v>440</v>
      </c>
      <c r="T5422" t="s">
        <v>440</v>
      </c>
      <c r="U5422" t="s">
        <v>440</v>
      </c>
      <c r="V5422" s="3" t="s">
        <v>75</v>
      </c>
      <c r="W5422" t="s">
        <v>61</v>
      </c>
      <c r="X5422" t="s">
        <v>15</v>
      </c>
      <c r="Y5422">
        <v>0</v>
      </c>
      <c r="Z5422" t="s">
        <v>440</v>
      </c>
      <c r="AA5422">
        <v>0</v>
      </c>
      <c r="AB5422">
        <v>16</v>
      </c>
      <c r="AC5422">
        <v>140352</v>
      </c>
      <c r="AD5422" t="s">
        <v>440</v>
      </c>
      <c r="AE5422">
        <v>0</v>
      </c>
      <c r="AF5422">
        <v>0</v>
      </c>
      <c r="AG5422" t="s">
        <v>440</v>
      </c>
      <c r="AH5422" t="s">
        <v>440</v>
      </c>
      <c r="AI5422" t="s">
        <v>440</v>
      </c>
      <c r="AJ5422" t="s">
        <v>440</v>
      </c>
      <c r="AK5422" t="s">
        <v>440</v>
      </c>
      <c r="AL5422" t="s">
        <v>440</v>
      </c>
      <c r="AM5422" t="s">
        <v>440</v>
      </c>
      <c r="AN5422" t="s">
        <v>440</v>
      </c>
      <c r="AO5422" t="s">
        <v>440</v>
      </c>
      <c r="AP5422" t="s">
        <v>440</v>
      </c>
      <c r="AQ5422" t="s">
        <v>440</v>
      </c>
      <c r="AR5422" t="s">
        <v>440</v>
      </c>
      <c r="AS5422" t="s">
        <v>440</v>
      </c>
      <c r="AT5422" t="s">
        <v>440</v>
      </c>
      <c r="AU5422" t="s">
        <v>440</v>
      </c>
      <c r="AV5422" t="s">
        <v>440</v>
      </c>
      <c r="AW5422">
        <v>0</v>
      </c>
      <c r="AX5422" t="s">
        <v>61</v>
      </c>
      <c r="AY5422">
        <v>-999999</v>
      </c>
      <c r="AZ5422">
        <v>16</v>
      </c>
      <c r="BA5422">
        <v>140768</v>
      </c>
      <c r="BB5422" t="s">
        <v>62</v>
      </c>
      <c r="BC5422">
        <v>611</v>
      </c>
      <c r="BD5422">
        <v>141379</v>
      </c>
      <c r="BE5422" t="s">
        <v>443</v>
      </c>
      <c r="BF5422">
        <v>1</v>
      </c>
      <c r="BG5422" t="str">
        <f t="shared" si="375"/>
        <v>précision</v>
      </c>
    </row>
    <row r="5423" spans="1:59" x14ac:dyDescent="0.3">
      <c r="A5423" t="s">
        <v>447</v>
      </c>
      <c r="B5423">
        <v>40</v>
      </c>
      <c r="C5423">
        <v>1</v>
      </c>
      <c r="D5423">
        <v>60.088000000000001</v>
      </c>
      <c r="E5423">
        <v>1</v>
      </c>
      <c r="F5423">
        <v>1656181152</v>
      </c>
      <c r="G5423" t="s">
        <v>445</v>
      </c>
      <c r="H5423" s="1">
        <v>0.8960069444444444</v>
      </c>
      <c r="I5423">
        <v>57</v>
      </c>
      <c r="J5423" t="s">
        <v>179</v>
      </c>
      <c r="K5423" t="s">
        <v>180</v>
      </c>
      <c r="L5423" t="s">
        <v>78</v>
      </c>
      <c r="M5423" t="s">
        <v>440</v>
      </c>
      <c r="N5423" t="s">
        <v>440</v>
      </c>
      <c r="O5423" t="s">
        <v>440</v>
      </c>
      <c r="P5423">
        <v>52</v>
      </c>
      <c r="Q5423">
        <v>1</v>
      </c>
      <c r="R5423">
        <v>52</v>
      </c>
      <c r="S5423" t="s">
        <v>440</v>
      </c>
      <c r="T5423" t="s">
        <v>440</v>
      </c>
      <c r="U5423" t="s">
        <v>440</v>
      </c>
      <c r="V5423" s="3" t="s">
        <v>75</v>
      </c>
      <c r="W5423" t="s">
        <v>62</v>
      </c>
      <c r="X5423" t="s">
        <v>15</v>
      </c>
      <c r="Y5423">
        <v>0</v>
      </c>
      <c r="Z5423" t="s">
        <v>440</v>
      </c>
      <c r="AA5423">
        <v>0</v>
      </c>
      <c r="AB5423">
        <v>16</v>
      </c>
      <c r="AC5423">
        <v>141900</v>
      </c>
      <c r="AD5423" t="s">
        <v>440</v>
      </c>
      <c r="AE5423">
        <v>0</v>
      </c>
      <c r="AF5423">
        <v>0</v>
      </c>
      <c r="AG5423" t="s">
        <v>440</v>
      </c>
      <c r="AH5423" t="s">
        <v>440</v>
      </c>
      <c r="AI5423" t="s">
        <v>440</v>
      </c>
      <c r="AJ5423" t="s">
        <v>440</v>
      </c>
      <c r="AK5423" t="s">
        <v>440</v>
      </c>
      <c r="AL5423" t="s">
        <v>440</v>
      </c>
      <c r="AM5423" t="s">
        <v>440</v>
      </c>
      <c r="AN5423" t="s">
        <v>440</v>
      </c>
      <c r="AO5423" t="s">
        <v>440</v>
      </c>
      <c r="AP5423" t="s">
        <v>440</v>
      </c>
      <c r="AQ5423" t="s">
        <v>440</v>
      </c>
      <c r="AR5423" t="s">
        <v>440</v>
      </c>
      <c r="AS5423" t="s">
        <v>440</v>
      </c>
      <c r="AT5423" t="s">
        <v>440</v>
      </c>
      <c r="AU5423" t="s">
        <v>440</v>
      </c>
      <c r="AV5423" t="s">
        <v>440</v>
      </c>
      <c r="AW5423">
        <v>0</v>
      </c>
      <c r="AX5423" t="s">
        <v>62</v>
      </c>
      <c r="AY5423">
        <v>-999999</v>
      </c>
      <c r="AZ5423">
        <v>16</v>
      </c>
      <c r="BA5423">
        <v>142316</v>
      </c>
      <c r="BB5423" t="s">
        <v>61</v>
      </c>
      <c r="BC5423">
        <v>953</v>
      </c>
      <c r="BD5423">
        <v>143269</v>
      </c>
      <c r="BE5423" t="s">
        <v>443</v>
      </c>
      <c r="BF5423">
        <v>1</v>
      </c>
      <c r="BG5423" t="str">
        <f t="shared" si="375"/>
        <v>précision</v>
      </c>
    </row>
    <row r="5424" spans="1:59" x14ac:dyDescent="0.3">
      <c r="A5424" t="s">
        <v>447</v>
      </c>
      <c r="B5424">
        <v>40</v>
      </c>
      <c r="C5424">
        <v>1</v>
      </c>
      <c r="D5424">
        <v>60.088000000000001</v>
      </c>
      <c r="E5424">
        <v>1</v>
      </c>
      <c r="F5424">
        <v>1656181152</v>
      </c>
      <c r="G5424" t="s">
        <v>445</v>
      </c>
      <c r="H5424" s="1">
        <v>0.8960069444444444</v>
      </c>
      <c r="I5424">
        <v>58</v>
      </c>
      <c r="J5424" t="s">
        <v>181</v>
      </c>
      <c r="K5424" t="s">
        <v>182</v>
      </c>
      <c r="L5424" t="s">
        <v>78</v>
      </c>
      <c r="M5424" t="s">
        <v>440</v>
      </c>
      <c r="N5424" t="s">
        <v>440</v>
      </c>
      <c r="O5424" t="s">
        <v>440</v>
      </c>
      <c r="P5424">
        <v>53</v>
      </c>
      <c r="Q5424">
        <v>1</v>
      </c>
      <c r="R5424">
        <v>53</v>
      </c>
      <c r="S5424" t="s">
        <v>440</v>
      </c>
      <c r="T5424" t="s">
        <v>440</v>
      </c>
      <c r="U5424" t="s">
        <v>440</v>
      </c>
      <c r="V5424" s="3" t="s">
        <v>75</v>
      </c>
      <c r="W5424" t="s">
        <v>62</v>
      </c>
      <c r="X5424" t="s">
        <v>15</v>
      </c>
      <c r="Y5424">
        <v>0</v>
      </c>
      <c r="Z5424" t="s">
        <v>440</v>
      </c>
      <c r="AA5424">
        <v>0</v>
      </c>
      <c r="AB5424">
        <v>16</v>
      </c>
      <c r="AC5424">
        <v>143797</v>
      </c>
      <c r="AD5424" t="s">
        <v>440</v>
      </c>
      <c r="AE5424">
        <v>0</v>
      </c>
      <c r="AF5424">
        <v>0</v>
      </c>
      <c r="AG5424" t="s">
        <v>440</v>
      </c>
      <c r="AH5424" t="s">
        <v>440</v>
      </c>
      <c r="AI5424" t="s">
        <v>440</v>
      </c>
      <c r="AJ5424" t="s">
        <v>440</v>
      </c>
      <c r="AK5424" t="s">
        <v>440</v>
      </c>
      <c r="AL5424" t="s">
        <v>440</v>
      </c>
      <c r="AM5424" t="s">
        <v>440</v>
      </c>
      <c r="AN5424" t="s">
        <v>440</v>
      </c>
      <c r="AO5424" t="s">
        <v>440</v>
      </c>
      <c r="AP5424" t="s">
        <v>440</v>
      </c>
      <c r="AQ5424" t="s">
        <v>440</v>
      </c>
      <c r="AR5424" t="s">
        <v>440</v>
      </c>
      <c r="AS5424" t="s">
        <v>440</v>
      </c>
      <c r="AT5424" t="s">
        <v>440</v>
      </c>
      <c r="AU5424" t="s">
        <v>440</v>
      </c>
      <c r="AV5424" t="s">
        <v>440</v>
      </c>
      <c r="AW5424">
        <v>0</v>
      </c>
      <c r="AX5424" t="s">
        <v>62</v>
      </c>
      <c r="AY5424">
        <v>-999999</v>
      </c>
      <c r="AZ5424">
        <v>16</v>
      </c>
      <c r="BA5424">
        <v>144213</v>
      </c>
      <c r="BB5424" t="s">
        <v>61</v>
      </c>
      <c r="BC5424">
        <v>473</v>
      </c>
      <c r="BD5424">
        <v>144686</v>
      </c>
      <c r="BE5424" t="s">
        <v>443</v>
      </c>
      <c r="BF5424">
        <v>1</v>
      </c>
      <c r="BG5424" t="str">
        <f t="shared" si="375"/>
        <v>précision</v>
      </c>
    </row>
    <row r="5425" spans="1:59" x14ac:dyDescent="0.3">
      <c r="A5425" t="s">
        <v>447</v>
      </c>
      <c r="B5425">
        <v>40</v>
      </c>
      <c r="C5425">
        <v>1</v>
      </c>
      <c r="D5425">
        <v>60.088000000000001</v>
      </c>
      <c r="E5425">
        <v>1</v>
      </c>
      <c r="F5425">
        <v>1656181152</v>
      </c>
      <c r="G5425" t="s">
        <v>445</v>
      </c>
      <c r="H5425" s="1">
        <v>0.8960069444444444</v>
      </c>
      <c r="I5425">
        <v>59</v>
      </c>
      <c r="J5425" t="s">
        <v>183</v>
      </c>
      <c r="K5425" t="s">
        <v>184</v>
      </c>
      <c r="L5425" t="s">
        <v>94</v>
      </c>
      <c r="M5425" t="s">
        <v>440</v>
      </c>
      <c r="N5425" t="s">
        <v>440</v>
      </c>
      <c r="O5425" t="s">
        <v>440</v>
      </c>
      <c r="P5425">
        <v>54</v>
      </c>
      <c r="Q5425">
        <v>1</v>
      </c>
      <c r="R5425">
        <v>54</v>
      </c>
      <c r="S5425" t="s">
        <v>440</v>
      </c>
      <c r="T5425" t="s">
        <v>440</v>
      </c>
      <c r="U5425" t="s">
        <v>440</v>
      </c>
      <c r="V5425" s="3" t="s">
        <v>75</v>
      </c>
      <c r="W5425" t="s">
        <v>61</v>
      </c>
      <c r="X5425" t="s">
        <v>15</v>
      </c>
      <c r="Y5425">
        <v>0</v>
      </c>
      <c r="Z5425" t="s">
        <v>440</v>
      </c>
      <c r="AA5425">
        <v>0</v>
      </c>
      <c r="AB5425">
        <v>16</v>
      </c>
      <c r="AC5425">
        <v>145212</v>
      </c>
      <c r="AD5425" t="s">
        <v>440</v>
      </c>
      <c r="AE5425">
        <v>0</v>
      </c>
      <c r="AF5425">
        <v>0</v>
      </c>
      <c r="AG5425" t="s">
        <v>440</v>
      </c>
      <c r="AH5425" t="s">
        <v>440</v>
      </c>
      <c r="AI5425" t="s">
        <v>440</v>
      </c>
      <c r="AJ5425" t="s">
        <v>440</v>
      </c>
      <c r="AK5425" t="s">
        <v>440</v>
      </c>
      <c r="AL5425" t="s">
        <v>440</v>
      </c>
      <c r="AM5425" t="s">
        <v>440</v>
      </c>
      <c r="AN5425" t="s">
        <v>440</v>
      </c>
      <c r="AO5425" t="s">
        <v>440</v>
      </c>
      <c r="AP5425" t="s">
        <v>440</v>
      </c>
      <c r="AQ5425" t="s">
        <v>440</v>
      </c>
      <c r="AR5425" t="s">
        <v>440</v>
      </c>
      <c r="AS5425" t="s">
        <v>440</v>
      </c>
      <c r="AT5425" t="s">
        <v>440</v>
      </c>
      <c r="AU5425" t="s">
        <v>440</v>
      </c>
      <c r="AV5425" t="s">
        <v>440</v>
      </c>
      <c r="AW5425">
        <v>0</v>
      </c>
      <c r="AX5425" t="s">
        <v>61</v>
      </c>
      <c r="AY5425">
        <v>-999999</v>
      </c>
      <c r="AZ5425">
        <v>16</v>
      </c>
      <c r="BA5425">
        <v>145628</v>
      </c>
      <c r="BB5425" t="s">
        <v>62</v>
      </c>
      <c r="BC5425">
        <v>453</v>
      </c>
      <c r="BD5425">
        <v>146081</v>
      </c>
      <c r="BE5425" t="s">
        <v>443</v>
      </c>
      <c r="BF5425">
        <v>1</v>
      </c>
      <c r="BG5425" t="str">
        <f t="shared" si="375"/>
        <v>précision</v>
      </c>
    </row>
    <row r="5426" spans="1:59" x14ac:dyDescent="0.3">
      <c r="A5426" t="s">
        <v>447</v>
      </c>
      <c r="B5426">
        <v>40</v>
      </c>
      <c r="C5426">
        <v>1</v>
      </c>
      <c r="D5426">
        <v>60.088000000000001</v>
      </c>
      <c r="E5426">
        <v>1</v>
      </c>
      <c r="F5426">
        <v>1656181152</v>
      </c>
      <c r="G5426" t="s">
        <v>445</v>
      </c>
      <c r="H5426" s="1">
        <v>0.8960069444444444</v>
      </c>
      <c r="I5426">
        <v>60</v>
      </c>
      <c r="J5426" t="s">
        <v>185</v>
      </c>
      <c r="K5426" t="s">
        <v>186</v>
      </c>
      <c r="L5426" t="s">
        <v>74</v>
      </c>
      <c r="M5426" t="s">
        <v>440</v>
      </c>
      <c r="N5426" t="s">
        <v>440</v>
      </c>
      <c r="O5426" t="s">
        <v>440</v>
      </c>
      <c r="P5426">
        <v>55</v>
      </c>
      <c r="Q5426">
        <v>1</v>
      </c>
      <c r="R5426">
        <v>55</v>
      </c>
      <c r="S5426" t="s">
        <v>440</v>
      </c>
      <c r="T5426" t="s">
        <v>440</v>
      </c>
      <c r="U5426" t="s">
        <v>440</v>
      </c>
      <c r="V5426" s="3" t="s">
        <v>75</v>
      </c>
      <c r="W5426" t="s">
        <v>61</v>
      </c>
      <c r="X5426" t="s">
        <v>15</v>
      </c>
      <c r="Y5426">
        <v>0</v>
      </c>
      <c r="Z5426" t="s">
        <v>440</v>
      </c>
      <c r="AA5426">
        <v>0</v>
      </c>
      <c r="AB5426">
        <v>16</v>
      </c>
      <c r="AC5426">
        <v>146610</v>
      </c>
      <c r="AD5426" t="s">
        <v>440</v>
      </c>
      <c r="AE5426">
        <v>0</v>
      </c>
      <c r="AF5426">
        <v>0</v>
      </c>
      <c r="AG5426" t="s">
        <v>440</v>
      </c>
      <c r="AH5426" t="s">
        <v>440</v>
      </c>
      <c r="AI5426" t="s">
        <v>440</v>
      </c>
      <c r="AJ5426" t="s">
        <v>440</v>
      </c>
      <c r="AK5426" t="s">
        <v>440</v>
      </c>
      <c r="AL5426" t="s">
        <v>440</v>
      </c>
      <c r="AM5426" t="s">
        <v>440</v>
      </c>
      <c r="AN5426" t="s">
        <v>440</v>
      </c>
      <c r="AO5426" t="s">
        <v>440</v>
      </c>
      <c r="AP5426" t="s">
        <v>440</v>
      </c>
      <c r="AQ5426" t="s">
        <v>440</v>
      </c>
      <c r="AR5426" t="s">
        <v>440</v>
      </c>
      <c r="AS5426" t="s">
        <v>440</v>
      </c>
      <c r="AT5426" t="s">
        <v>440</v>
      </c>
      <c r="AU5426" t="s">
        <v>440</v>
      </c>
      <c r="AV5426" t="s">
        <v>440</v>
      </c>
      <c r="AW5426">
        <v>0</v>
      </c>
      <c r="AX5426" t="s">
        <v>61</v>
      </c>
      <c r="AY5426">
        <v>-999999</v>
      </c>
      <c r="AZ5426">
        <v>16</v>
      </c>
      <c r="BA5426">
        <v>147026</v>
      </c>
      <c r="BB5426" t="s">
        <v>62</v>
      </c>
      <c r="BC5426">
        <v>548</v>
      </c>
      <c r="BD5426">
        <v>147574</v>
      </c>
      <c r="BE5426" t="s">
        <v>443</v>
      </c>
      <c r="BF5426">
        <v>1</v>
      </c>
      <c r="BG5426" t="str">
        <f t="shared" si="375"/>
        <v>précision</v>
      </c>
    </row>
    <row r="5427" spans="1:59" x14ac:dyDescent="0.3">
      <c r="A5427" t="s">
        <v>447</v>
      </c>
      <c r="B5427">
        <v>40</v>
      </c>
      <c r="C5427">
        <v>1</v>
      </c>
      <c r="D5427">
        <v>60.088000000000001</v>
      </c>
      <c r="E5427">
        <v>1</v>
      </c>
      <c r="F5427">
        <v>1656181152</v>
      </c>
      <c r="G5427" t="s">
        <v>445</v>
      </c>
      <c r="H5427" s="1">
        <v>0.8960069444444444</v>
      </c>
      <c r="I5427">
        <v>61</v>
      </c>
      <c r="J5427" t="s">
        <v>187</v>
      </c>
      <c r="K5427" t="s">
        <v>188</v>
      </c>
      <c r="L5427" t="s">
        <v>74</v>
      </c>
      <c r="M5427" t="s">
        <v>440</v>
      </c>
      <c r="N5427" t="s">
        <v>440</v>
      </c>
      <c r="O5427" t="s">
        <v>440</v>
      </c>
      <c r="P5427">
        <v>56</v>
      </c>
      <c r="Q5427">
        <v>1</v>
      </c>
      <c r="R5427">
        <v>56</v>
      </c>
      <c r="S5427" t="s">
        <v>440</v>
      </c>
      <c r="T5427" t="s">
        <v>440</v>
      </c>
      <c r="U5427" t="s">
        <v>440</v>
      </c>
      <c r="V5427" s="3" t="s">
        <v>75</v>
      </c>
      <c r="W5427" t="s">
        <v>61</v>
      </c>
      <c r="X5427" t="s">
        <v>15</v>
      </c>
      <c r="Y5427">
        <v>0</v>
      </c>
      <c r="Z5427" t="s">
        <v>440</v>
      </c>
      <c r="AA5427">
        <v>0</v>
      </c>
      <c r="AB5427">
        <v>16</v>
      </c>
      <c r="AC5427">
        <v>148108</v>
      </c>
      <c r="AD5427" t="s">
        <v>440</v>
      </c>
      <c r="AE5427">
        <v>0</v>
      </c>
      <c r="AF5427">
        <v>0</v>
      </c>
      <c r="AG5427" t="s">
        <v>440</v>
      </c>
      <c r="AH5427" t="s">
        <v>440</v>
      </c>
      <c r="AI5427" t="s">
        <v>440</v>
      </c>
      <c r="AJ5427" t="s">
        <v>440</v>
      </c>
      <c r="AK5427" t="s">
        <v>440</v>
      </c>
      <c r="AL5427" t="s">
        <v>440</v>
      </c>
      <c r="AM5427" t="s">
        <v>440</v>
      </c>
      <c r="AN5427" t="s">
        <v>440</v>
      </c>
      <c r="AO5427" t="s">
        <v>440</v>
      </c>
      <c r="AP5427" t="s">
        <v>440</v>
      </c>
      <c r="AQ5427" t="s">
        <v>440</v>
      </c>
      <c r="AR5427" t="s">
        <v>440</v>
      </c>
      <c r="AS5427" t="s">
        <v>440</v>
      </c>
      <c r="AT5427" t="s">
        <v>440</v>
      </c>
      <c r="AU5427" t="s">
        <v>440</v>
      </c>
      <c r="AV5427" t="s">
        <v>440</v>
      </c>
      <c r="AW5427">
        <v>0</v>
      </c>
      <c r="AX5427" t="s">
        <v>61</v>
      </c>
      <c r="AY5427">
        <v>-999999</v>
      </c>
      <c r="AZ5427">
        <v>16</v>
      </c>
      <c r="BA5427">
        <v>148524</v>
      </c>
      <c r="BB5427" t="s">
        <v>62</v>
      </c>
      <c r="BC5427">
        <v>642</v>
      </c>
      <c r="BD5427">
        <v>149166</v>
      </c>
      <c r="BE5427" t="s">
        <v>443</v>
      </c>
      <c r="BF5427">
        <v>1</v>
      </c>
      <c r="BG5427" t="str">
        <f t="shared" si="375"/>
        <v>précision</v>
      </c>
    </row>
    <row r="5428" spans="1:59" x14ac:dyDescent="0.3">
      <c r="A5428" t="s">
        <v>447</v>
      </c>
      <c r="B5428">
        <v>40</v>
      </c>
      <c r="C5428">
        <v>1</v>
      </c>
      <c r="D5428">
        <v>60.088000000000001</v>
      </c>
      <c r="E5428">
        <v>1</v>
      </c>
      <c r="F5428">
        <v>1656181152</v>
      </c>
      <c r="G5428" t="s">
        <v>445</v>
      </c>
      <c r="H5428" s="1">
        <v>0.8960069444444444</v>
      </c>
      <c r="I5428">
        <v>62</v>
      </c>
      <c r="J5428" t="s">
        <v>189</v>
      </c>
      <c r="K5428" t="s">
        <v>190</v>
      </c>
      <c r="L5428" t="s">
        <v>94</v>
      </c>
      <c r="M5428" t="s">
        <v>440</v>
      </c>
      <c r="N5428" t="s">
        <v>440</v>
      </c>
      <c r="O5428" t="s">
        <v>440</v>
      </c>
      <c r="P5428">
        <v>57</v>
      </c>
      <c r="Q5428">
        <v>1</v>
      </c>
      <c r="R5428">
        <v>57</v>
      </c>
      <c r="S5428" t="s">
        <v>440</v>
      </c>
      <c r="T5428" t="s">
        <v>440</v>
      </c>
      <c r="U5428" t="s">
        <v>440</v>
      </c>
      <c r="V5428" s="3" t="s">
        <v>75</v>
      </c>
      <c r="W5428" t="s">
        <v>61</v>
      </c>
      <c r="X5428" t="s">
        <v>15</v>
      </c>
      <c r="Y5428">
        <v>0</v>
      </c>
      <c r="Z5428" t="s">
        <v>440</v>
      </c>
      <c r="AA5428">
        <v>0</v>
      </c>
      <c r="AB5428">
        <v>16</v>
      </c>
      <c r="AC5428">
        <v>149689</v>
      </c>
      <c r="AD5428" t="s">
        <v>440</v>
      </c>
      <c r="AE5428">
        <v>0</v>
      </c>
      <c r="AF5428">
        <v>0</v>
      </c>
      <c r="AG5428" t="s">
        <v>440</v>
      </c>
      <c r="AH5428" t="s">
        <v>440</v>
      </c>
      <c r="AI5428" t="s">
        <v>440</v>
      </c>
      <c r="AJ5428" t="s">
        <v>440</v>
      </c>
      <c r="AK5428" t="s">
        <v>440</v>
      </c>
      <c r="AL5428" t="s">
        <v>440</v>
      </c>
      <c r="AM5428" t="s">
        <v>440</v>
      </c>
      <c r="AN5428" t="s">
        <v>440</v>
      </c>
      <c r="AO5428" t="s">
        <v>440</v>
      </c>
      <c r="AP5428" t="s">
        <v>440</v>
      </c>
      <c r="AQ5428" t="s">
        <v>440</v>
      </c>
      <c r="AR5428" t="s">
        <v>440</v>
      </c>
      <c r="AS5428" t="s">
        <v>440</v>
      </c>
      <c r="AT5428" t="s">
        <v>440</v>
      </c>
      <c r="AU5428" t="s">
        <v>440</v>
      </c>
      <c r="AV5428" t="s">
        <v>440</v>
      </c>
      <c r="AW5428">
        <v>0</v>
      </c>
      <c r="AX5428" t="s">
        <v>61</v>
      </c>
      <c r="AY5428">
        <v>-999999</v>
      </c>
      <c r="AZ5428">
        <v>16</v>
      </c>
      <c r="BA5428">
        <v>150105</v>
      </c>
      <c r="BB5428" t="s">
        <v>62</v>
      </c>
      <c r="BC5428">
        <v>518</v>
      </c>
      <c r="BD5428">
        <v>150623</v>
      </c>
      <c r="BE5428" t="s">
        <v>443</v>
      </c>
      <c r="BF5428">
        <v>1</v>
      </c>
      <c r="BG5428" t="str">
        <f t="shared" si="375"/>
        <v>précision</v>
      </c>
    </row>
    <row r="5429" spans="1:59" x14ac:dyDescent="0.3">
      <c r="A5429" t="s">
        <v>447</v>
      </c>
      <c r="B5429">
        <v>40</v>
      </c>
      <c r="C5429">
        <v>1</v>
      </c>
      <c r="D5429">
        <v>60.088000000000001</v>
      </c>
      <c r="E5429">
        <v>1</v>
      </c>
      <c r="F5429">
        <v>1656181152</v>
      </c>
      <c r="G5429" t="s">
        <v>445</v>
      </c>
      <c r="H5429" s="1">
        <v>0.8960069444444444</v>
      </c>
      <c r="I5429">
        <v>63</v>
      </c>
      <c r="J5429" t="s">
        <v>191</v>
      </c>
      <c r="K5429" t="s">
        <v>192</v>
      </c>
      <c r="L5429" t="s">
        <v>87</v>
      </c>
      <c r="M5429" t="s">
        <v>440</v>
      </c>
      <c r="N5429" t="s">
        <v>440</v>
      </c>
      <c r="O5429" t="s">
        <v>440</v>
      </c>
      <c r="P5429">
        <v>58</v>
      </c>
      <c r="Q5429">
        <v>1</v>
      </c>
      <c r="R5429">
        <v>58</v>
      </c>
      <c r="S5429" t="s">
        <v>440</v>
      </c>
      <c r="T5429" t="s">
        <v>440</v>
      </c>
      <c r="U5429" t="s">
        <v>440</v>
      </c>
      <c r="V5429" s="3" t="s">
        <v>75</v>
      </c>
      <c r="W5429" t="s">
        <v>61</v>
      </c>
      <c r="X5429" t="s">
        <v>15</v>
      </c>
      <c r="Y5429">
        <v>0</v>
      </c>
      <c r="Z5429" t="s">
        <v>440</v>
      </c>
      <c r="AA5429">
        <v>0</v>
      </c>
      <c r="AB5429">
        <v>16</v>
      </c>
      <c r="AC5429">
        <v>151153</v>
      </c>
      <c r="AD5429" t="s">
        <v>440</v>
      </c>
      <c r="AE5429">
        <v>0</v>
      </c>
      <c r="AF5429">
        <v>0</v>
      </c>
      <c r="AG5429" t="s">
        <v>440</v>
      </c>
      <c r="AH5429" t="s">
        <v>440</v>
      </c>
      <c r="AI5429" t="s">
        <v>440</v>
      </c>
      <c r="AJ5429" t="s">
        <v>440</v>
      </c>
      <c r="AK5429" t="s">
        <v>440</v>
      </c>
      <c r="AL5429" t="s">
        <v>440</v>
      </c>
      <c r="AM5429" t="s">
        <v>440</v>
      </c>
      <c r="AN5429" t="s">
        <v>440</v>
      </c>
      <c r="AO5429" t="s">
        <v>440</v>
      </c>
      <c r="AP5429" t="s">
        <v>440</v>
      </c>
      <c r="AQ5429" t="s">
        <v>440</v>
      </c>
      <c r="AR5429" t="s">
        <v>440</v>
      </c>
      <c r="AS5429" t="s">
        <v>440</v>
      </c>
      <c r="AT5429" t="s">
        <v>440</v>
      </c>
      <c r="AU5429" t="s">
        <v>440</v>
      </c>
      <c r="AV5429" t="s">
        <v>440</v>
      </c>
      <c r="AW5429">
        <v>0</v>
      </c>
      <c r="AX5429" t="s">
        <v>61</v>
      </c>
      <c r="AY5429">
        <v>-999999</v>
      </c>
      <c r="AZ5429">
        <v>16</v>
      </c>
      <c r="BA5429">
        <v>151569</v>
      </c>
      <c r="BB5429" t="s">
        <v>62</v>
      </c>
      <c r="BC5429">
        <v>482</v>
      </c>
      <c r="BD5429">
        <v>152051</v>
      </c>
      <c r="BE5429" t="s">
        <v>443</v>
      </c>
      <c r="BF5429">
        <v>1</v>
      </c>
      <c r="BG5429" t="str">
        <f t="shared" si="375"/>
        <v>précision</v>
      </c>
    </row>
    <row r="5430" spans="1:59" x14ac:dyDescent="0.3">
      <c r="A5430" t="s">
        <v>447</v>
      </c>
      <c r="B5430">
        <v>40</v>
      </c>
      <c r="C5430">
        <v>1</v>
      </c>
      <c r="D5430">
        <v>60.088000000000001</v>
      </c>
      <c r="E5430">
        <v>1</v>
      </c>
      <c r="F5430">
        <v>1656181152</v>
      </c>
      <c r="G5430" t="s">
        <v>445</v>
      </c>
      <c r="H5430" s="1">
        <v>0.8960069444444444</v>
      </c>
      <c r="I5430">
        <v>64</v>
      </c>
      <c r="J5430" t="s">
        <v>193</v>
      </c>
      <c r="K5430" t="s">
        <v>194</v>
      </c>
      <c r="L5430" t="s">
        <v>74</v>
      </c>
      <c r="M5430" t="s">
        <v>440</v>
      </c>
      <c r="N5430" t="s">
        <v>440</v>
      </c>
      <c r="O5430" t="s">
        <v>440</v>
      </c>
      <c r="P5430">
        <v>59</v>
      </c>
      <c r="Q5430">
        <v>1</v>
      </c>
      <c r="R5430">
        <v>59</v>
      </c>
      <c r="S5430" t="s">
        <v>440</v>
      </c>
      <c r="T5430" t="s">
        <v>440</v>
      </c>
      <c r="U5430" t="s">
        <v>440</v>
      </c>
      <c r="V5430" s="3" t="s">
        <v>75</v>
      </c>
      <c r="W5430" t="s">
        <v>61</v>
      </c>
      <c r="X5430" t="s">
        <v>15</v>
      </c>
      <c r="Y5430">
        <v>0</v>
      </c>
      <c r="Z5430" t="s">
        <v>440</v>
      </c>
      <c r="AA5430">
        <v>0</v>
      </c>
      <c r="AB5430">
        <v>16</v>
      </c>
      <c r="AC5430">
        <v>152584</v>
      </c>
      <c r="AD5430" t="s">
        <v>440</v>
      </c>
      <c r="AE5430">
        <v>0</v>
      </c>
      <c r="AF5430">
        <v>0</v>
      </c>
      <c r="AG5430" t="s">
        <v>440</v>
      </c>
      <c r="AH5430" t="s">
        <v>440</v>
      </c>
      <c r="AI5430" t="s">
        <v>440</v>
      </c>
      <c r="AJ5430" t="s">
        <v>440</v>
      </c>
      <c r="AK5430" t="s">
        <v>440</v>
      </c>
      <c r="AL5430" t="s">
        <v>440</v>
      </c>
      <c r="AM5430" t="s">
        <v>440</v>
      </c>
      <c r="AN5430" t="s">
        <v>440</v>
      </c>
      <c r="AO5430" t="s">
        <v>440</v>
      </c>
      <c r="AP5430" t="s">
        <v>440</v>
      </c>
      <c r="AQ5430" t="s">
        <v>440</v>
      </c>
      <c r="AR5430" t="s">
        <v>440</v>
      </c>
      <c r="AS5430" t="s">
        <v>440</v>
      </c>
      <c r="AT5430" t="s">
        <v>440</v>
      </c>
      <c r="AU5430" t="s">
        <v>440</v>
      </c>
      <c r="AV5430" t="s">
        <v>440</v>
      </c>
      <c r="AW5430">
        <v>0</v>
      </c>
      <c r="AX5430" t="s">
        <v>61</v>
      </c>
      <c r="AY5430">
        <v>-999999</v>
      </c>
      <c r="AZ5430">
        <v>16</v>
      </c>
      <c r="BA5430">
        <v>153000</v>
      </c>
      <c r="BB5430" t="s">
        <v>62</v>
      </c>
      <c r="BC5430">
        <v>514</v>
      </c>
      <c r="BD5430">
        <v>153514</v>
      </c>
      <c r="BE5430" t="s">
        <v>443</v>
      </c>
      <c r="BF5430">
        <v>1</v>
      </c>
      <c r="BG5430" t="str">
        <f t="shared" si="375"/>
        <v>précision</v>
      </c>
    </row>
    <row r="5431" spans="1:59" x14ac:dyDescent="0.3">
      <c r="A5431" t="s">
        <v>447</v>
      </c>
      <c r="B5431">
        <v>40</v>
      </c>
      <c r="C5431">
        <v>1</v>
      </c>
      <c r="D5431">
        <v>60.088000000000001</v>
      </c>
      <c r="E5431">
        <v>1</v>
      </c>
      <c r="F5431">
        <v>1656181152</v>
      </c>
      <c r="G5431" t="s">
        <v>445</v>
      </c>
      <c r="H5431" s="1">
        <v>0.8960069444444444</v>
      </c>
      <c r="I5431">
        <v>65</v>
      </c>
      <c r="J5431" t="s">
        <v>195</v>
      </c>
      <c r="K5431" t="s">
        <v>196</v>
      </c>
      <c r="L5431" t="s">
        <v>87</v>
      </c>
      <c r="M5431" t="s">
        <v>440</v>
      </c>
      <c r="N5431" t="s">
        <v>440</v>
      </c>
      <c r="O5431" t="s">
        <v>440</v>
      </c>
      <c r="P5431">
        <v>60</v>
      </c>
      <c r="Q5431">
        <v>1</v>
      </c>
      <c r="R5431">
        <v>60</v>
      </c>
      <c r="S5431" t="s">
        <v>440</v>
      </c>
      <c r="T5431" t="s">
        <v>440</v>
      </c>
      <c r="U5431" t="s">
        <v>440</v>
      </c>
      <c r="V5431" s="3" t="s">
        <v>75</v>
      </c>
      <c r="W5431" t="s">
        <v>61</v>
      </c>
      <c r="X5431" t="s">
        <v>15</v>
      </c>
      <c r="Y5431">
        <v>0</v>
      </c>
      <c r="Z5431" t="s">
        <v>440</v>
      </c>
      <c r="AA5431">
        <v>0</v>
      </c>
      <c r="AB5431">
        <v>16</v>
      </c>
      <c r="AC5431">
        <v>154049</v>
      </c>
      <c r="AD5431" t="s">
        <v>440</v>
      </c>
      <c r="AE5431">
        <v>0</v>
      </c>
      <c r="AF5431">
        <v>0</v>
      </c>
      <c r="AG5431" t="s">
        <v>440</v>
      </c>
      <c r="AH5431" t="s">
        <v>440</v>
      </c>
      <c r="AI5431" t="s">
        <v>440</v>
      </c>
      <c r="AJ5431" t="s">
        <v>440</v>
      </c>
      <c r="AK5431" t="s">
        <v>440</v>
      </c>
      <c r="AL5431" t="s">
        <v>440</v>
      </c>
      <c r="AM5431" t="s">
        <v>440</v>
      </c>
      <c r="AN5431" t="s">
        <v>440</v>
      </c>
      <c r="AO5431" t="s">
        <v>440</v>
      </c>
      <c r="AP5431" t="s">
        <v>440</v>
      </c>
      <c r="AQ5431" t="s">
        <v>440</v>
      </c>
      <c r="AR5431" t="s">
        <v>440</v>
      </c>
      <c r="AS5431" t="s">
        <v>440</v>
      </c>
      <c r="AT5431" t="s">
        <v>440</v>
      </c>
      <c r="AU5431" t="s">
        <v>440</v>
      </c>
      <c r="AV5431" t="s">
        <v>440</v>
      </c>
      <c r="AW5431">
        <v>0</v>
      </c>
      <c r="AX5431" t="s">
        <v>61</v>
      </c>
      <c r="AY5431">
        <v>-999999</v>
      </c>
      <c r="AZ5431">
        <v>16</v>
      </c>
      <c r="BA5431">
        <v>154465</v>
      </c>
      <c r="BB5431" t="s">
        <v>62</v>
      </c>
      <c r="BC5431">
        <v>473</v>
      </c>
      <c r="BD5431">
        <v>154938</v>
      </c>
      <c r="BE5431" t="s">
        <v>443</v>
      </c>
      <c r="BF5431">
        <v>1</v>
      </c>
      <c r="BG5431" t="str">
        <f t="shared" si="375"/>
        <v>précision</v>
      </c>
    </row>
    <row r="5432" spans="1:59" x14ac:dyDescent="0.3">
      <c r="A5432" t="s">
        <v>447</v>
      </c>
      <c r="B5432">
        <v>40</v>
      </c>
      <c r="C5432">
        <v>1</v>
      </c>
      <c r="D5432">
        <v>60.088000000000001</v>
      </c>
      <c r="E5432">
        <v>1</v>
      </c>
      <c r="F5432">
        <v>1656181152</v>
      </c>
      <c r="G5432" t="s">
        <v>445</v>
      </c>
      <c r="H5432" s="1">
        <v>0.8960069444444444</v>
      </c>
      <c r="I5432">
        <v>66</v>
      </c>
      <c r="J5432" t="s">
        <v>197</v>
      </c>
      <c r="K5432" t="s">
        <v>198</v>
      </c>
      <c r="L5432" t="s">
        <v>74</v>
      </c>
      <c r="M5432" t="s">
        <v>440</v>
      </c>
      <c r="N5432" t="s">
        <v>440</v>
      </c>
      <c r="O5432" t="s">
        <v>440</v>
      </c>
      <c r="P5432">
        <v>61</v>
      </c>
      <c r="Q5432">
        <v>1</v>
      </c>
      <c r="R5432">
        <v>61</v>
      </c>
      <c r="S5432" t="s">
        <v>440</v>
      </c>
      <c r="T5432" t="s">
        <v>440</v>
      </c>
      <c r="U5432" t="s">
        <v>440</v>
      </c>
      <c r="V5432" s="3" t="s">
        <v>75</v>
      </c>
      <c r="W5432" t="s">
        <v>61</v>
      </c>
      <c r="X5432" t="s">
        <v>15</v>
      </c>
      <c r="Y5432">
        <v>0</v>
      </c>
      <c r="Z5432" t="s">
        <v>440</v>
      </c>
      <c r="AA5432">
        <v>0</v>
      </c>
      <c r="AB5432">
        <v>16</v>
      </c>
      <c r="AC5432">
        <v>155464</v>
      </c>
      <c r="AD5432" t="s">
        <v>440</v>
      </c>
      <c r="AE5432">
        <v>0</v>
      </c>
      <c r="AF5432">
        <v>0</v>
      </c>
      <c r="AG5432" t="s">
        <v>440</v>
      </c>
      <c r="AH5432" t="s">
        <v>440</v>
      </c>
      <c r="AI5432" t="s">
        <v>440</v>
      </c>
      <c r="AJ5432" t="s">
        <v>440</v>
      </c>
      <c r="AK5432" t="s">
        <v>440</v>
      </c>
      <c r="AL5432" t="s">
        <v>440</v>
      </c>
      <c r="AM5432" t="s">
        <v>440</v>
      </c>
      <c r="AN5432" t="s">
        <v>440</v>
      </c>
      <c r="AO5432" t="s">
        <v>440</v>
      </c>
      <c r="AP5432" t="s">
        <v>440</v>
      </c>
      <c r="AQ5432" t="s">
        <v>440</v>
      </c>
      <c r="AR5432" t="s">
        <v>440</v>
      </c>
      <c r="AS5432" t="s">
        <v>440</v>
      </c>
      <c r="AT5432" t="s">
        <v>440</v>
      </c>
      <c r="AU5432" t="s">
        <v>440</v>
      </c>
      <c r="AV5432" t="s">
        <v>440</v>
      </c>
      <c r="AW5432">
        <v>0</v>
      </c>
      <c r="AX5432" t="s">
        <v>61</v>
      </c>
      <c r="AY5432">
        <v>-999999</v>
      </c>
      <c r="AZ5432">
        <v>16</v>
      </c>
      <c r="BA5432">
        <v>155880</v>
      </c>
      <c r="BB5432" t="s">
        <v>62</v>
      </c>
      <c r="BC5432">
        <v>600</v>
      </c>
      <c r="BD5432">
        <v>156480</v>
      </c>
      <c r="BE5432" t="s">
        <v>443</v>
      </c>
      <c r="BF5432">
        <v>1</v>
      </c>
      <c r="BG5432" t="str">
        <f t="shared" si="375"/>
        <v>précision</v>
      </c>
    </row>
    <row r="5433" spans="1:59" x14ac:dyDescent="0.3">
      <c r="A5433" t="s">
        <v>447</v>
      </c>
      <c r="B5433">
        <v>40</v>
      </c>
      <c r="C5433">
        <v>1</v>
      </c>
      <c r="D5433">
        <v>60.088000000000001</v>
      </c>
      <c r="E5433">
        <v>1</v>
      </c>
      <c r="F5433">
        <v>1656181152</v>
      </c>
      <c r="G5433" t="s">
        <v>445</v>
      </c>
      <c r="H5433" s="1">
        <v>0.8960069444444444</v>
      </c>
      <c r="I5433">
        <v>67</v>
      </c>
      <c r="J5433" t="s">
        <v>199</v>
      </c>
      <c r="K5433" t="s">
        <v>200</v>
      </c>
      <c r="L5433" t="s">
        <v>74</v>
      </c>
      <c r="M5433" t="s">
        <v>440</v>
      </c>
      <c r="N5433" t="s">
        <v>440</v>
      </c>
      <c r="O5433" t="s">
        <v>440</v>
      </c>
      <c r="P5433">
        <v>62</v>
      </c>
      <c r="Q5433">
        <v>1</v>
      </c>
      <c r="R5433">
        <v>62</v>
      </c>
      <c r="S5433" t="s">
        <v>440</v>
      </c>
      <c r="T5433" t="s">
        <v>440</v>
      </c>
      <c r="U5433" t="s">
        <v>440</v>
      </c>
      <c r="V5433" s="3" t="s">
        <v>75</v>
      </c>
      <c r="W5433" t="s">
        <v>61</v>
      </c>
      <c r="X5433" t="s">
        <v>15</v>
      </c>
      <c r="Y5433">
        <v>0</v>
      </c>
      <c r="Z5433" t="s">
        <v>440</v>
      </c>
      <c r="AA5433">
        <v>0</v>
      </c>
      <c r="AB5433">
        <v>16</v>
      </c>
      <c r="AC5433">
        <v>157011</v>
      </c>
      <c r="AD5433" t="s">
        <v>440</v>
      </c>
      <c r="AE5433">
        <v>0</v>
      </c>
      <c r="AF5433">
        <v>0</v>
      </c>
      <c r="AG5433" t="s">
        <v>440</v>
      </c>
      <c r="AH5433" t="s">
        <v>440</v>
      </c>
      <c r="AI5433" t="s">
        <v>440</v>
      </c>
      <c r="AJ5433" t="s">
        <v>440</v>
      </c>
      <c r="AK5433" t="s">
        <v>440</v>
      </c>
      <c r="AL5433" t="s">
        <v>440</v>
      </c>
      <c r="AM5433" t="s">
        <v>440</v>
      </c>
      <c r="AN5433" t="s">
        <v>440</v>
      </c>
      <c r="AO5433" t="s">
        <v>440</v>
      </c>
      <c r="AP5433" t="s">
        <v>440</v>
      </c>
      <c r="AQ5433" t="s">
        <v>440</v>
      </c>
      <c r="AR5433" t="s">
        <v>440</v>
      </c>
      <c r="AS5433" t="s">
        <v>440</v>
      </c>
      <c r="AT5433" t="s">
        <v>440</v>
      </c>
      <c r="AU5433" t="s">
        <v>440</v>
      </c>
      <c r="AV5433" t="s">
        <v>440</v>
      </c>
      <c r="AW5433">
        <v>0</v>
      </c>
      <c r="AX5433" t="s">
        <v>61</v>
      </c>
      <c r="AY5433">
        <v>-999999</v>
      </c>
      <c r="AZ5433">
        <v>16</v>
      </c>
      <c r="BA5433">
        <v>157427</v>
      </c>
      <c r="BB5433" t="s">
        <v>62</v>
      </c>
      <c r="BC5433">
        <v>419</v>
      </c>
      <c r="BD5433">
        <v>157846</v>
      </c>
      <c r="BE5433" t="s">
        <v>443</v>
      </c>
      <c r="BF5433">
        <v>1</v>
      </c>
      <c r="BG5433" t="str">
        <f t="shared" si="375"/>
        <v>précision</v>
      </c>
    </row>
    <row r="5434" spans="1:59" x14ac:dyDescent="0.3">
      <c r="A5434" t="s">
        <v>447</v>
      </c>
      <c r="B5434">
        <v>40</v>
      </c>
      <c r="C5434">
        <v>1</v>
      </c>
      <c r="D5434">
        <v>60.088000000000001</v>
      </c>
      <c r="E5434">
        <v>1</v>
      </c>
      <c r="F5434">
        <v>1656181152</v>
      </c>
      <c r="G5434" t="s">
        <v>445</v>
      </c>
      <c r="H5434" s="1">
        <v>0.8960069444444444</v>
      </c>
      <c r="I5434">
        <v>68</v>
      </c>
      <c r="J5434" t="s">
        <v>201</v>
      </c>
      <c r="K5434" t="s">
        <v>202</v>
      </c>
      <c r="L5434" t="s">
        <v>94</v>
      </c>
      <c r="M5434" t="s">
        <v>440</v>
      </c>
      <c r="N5434" t="s">
        <v>440</v>
      </c>
      <c r="O5434" t="s">
        <v>440</v>
      </c>
      <c r="P5434">
        <v>63</v>
      </c>
      <c r="Q5434">
        <v>1</v>
      </c>
      <c r="R5434">
        <v>63</v>
      </c>
      <c r="S5434" t="s">
        <v>440</v>
      </c>
      <c r="T5434" t="s">
        <v>440</v>
      </c>
      <c r="U5434" t="s">
        <v>440</v>
      </c>
      <c r="V5434" s="3" t="s">
        <v>75</v>
      </c>
      <c r="W5434" t="s">
        <v>61</v>
      </c>
      <c r="X5434" t="s">
        <v>15</v>
      </c>
      <c r="Y5434">
        <v>0</v>
      </c>
      <c r="Z5434" t="s">
        <v>440</v>
      </c>
      <c r="AA5434">
        <v>0</v>
      </c>
      <c r="AB5434">
        <v>16</v>
      </c>
      <c r="AC5434">
        <v>158376</v>
      </c>
      <c r="AD5434" t="s">
        <v>440</v>
      </c>
      <c r="AE5434">
        <v>0</v>
      </c>
      <c r="AF5434">
        <v>0</v>
      </c>
      <c r="AG5434" t="s">
        <v>440</v>
      </c>
      <c r="AH5434" t="s">
        <v>440</v>
      </c>
      <c r="AI5434" t="s">
        <v>440</v>
      </c>
      <c r="AJ5434" t="s">
        <v>440</v>
      </c>
      <c r="AK5434" t="s">
        <v>440</v>
      </c>
      <c r="AL5434" t="s">
        <v>440</v>
      </c>
      <c r="AM5434" t="s">
        <v>440</v>
      </c>
      <c r="AN5434" t="s">
        <v>440</v>
      </c>
      <c r="AO5434" t="s">
        <v>440</v>
      </c>
      <c r="AP5434" t="s">
        <v>440</v>
      </c>
      <c r="AQ5434" t="s">
        <v>440</v>
      </c>
      <c r="AR5434" t="s">
        <v>440</v>
      </c>
      <c r="AS5434" t="s">
        <v>440</v>
      </c>
      <c r="AT5434" t="s">
        <v>440</v>
      </c>
      <c r="AU5434" t="s">
        <v>440</v>
      </c>
      <c r="AV5434" t="s">
        <v>440</v>
      </c>
      <c r="AW5434">
        <v>0</v>
      </c>
      <c r="AX5434" t="s">
        <v>61</v>
      </c>
      <c r="AY5434">
        <v>-999999</v>
      </c>
      <c r="AZ5434">
        <v>16</v>
      </c>
      <c r="BA5434">
        <v>158792</v>
      </c>
      <c r="BB5434" t="s">
        <v>62</v>
      </c>
      <c r="BC5434">
        <v>542</v>
      </c>
      <c r="BD5434">
        <v>159334</v>
      </c>
      <c r="BE5434" t="s">
        <v>443</v>
      </c>
      <c r="BF5434">
        <v>1</v>
      </c>
      <c r="BG5434" t="str">
        <f t="shared" si="375"/>
        <v>précision</v>
      </c>
    </row>
    <row r="5435" spans="1:59" x14ac:dyDescent="0.3">
      <c r="A5435" t="s">
        <v>447</v>
      </c>
      <c r="B5435">
        <v>40</v>
      </c>
      <c r="C5435">
        <v>1</v>
      </c>
      <c r="D5435">
        <v>60.088000000000001</v>
      </c>
      <c r="E5435">
        <v>1</v>
      </c>
      <c r="F5435">
        <v>1656181152</v>
      </c>
      <c r="G5435" t="s">
        <v>445</v>
      </c>
      <c r="H5435" s="1">
        <v>0.8960069444444444</v>
      </c>
      <c r="I5435">
        <v>69</v>
      </c>
      <c r="J5435" t="s">
        <v>203</v>
      </c>
      <c r="K5435" t="s">
        <v>204</v>
      </c>
      <c r="L5435" t="s">
        <v>78</v>
      </c>
      <c r="M5435" t="s">
        <v>440</v>
      </c>
      <c r="N5435" t="s">
        <v>440</v>
      </c>
      <c r="O5435" t="s">
        <v>440</v>
      </c>
      <c r="P5435">
        <v>64</v>
      </c>
      <c r="Q5435">
        <v>1</v>
      </c>
      <c r="R5435">
        <v>64</v>
      </c>
      <c r="S5435" t="s">
        <v>440</v>
      </c>
      <c r="T5435" t="s">
        <v>440</v>
      </c>
      <c r="U5435" t="s">
        <v>440</v>
      </c>
      <c r="V5435" s="3" t="s">
        <v>75</v>
      </c>
      <c r="W5435" t="s">
        <v>62</v>
      </c>
      <c r="X5435" t="s">
        <v>15</v>
      </c>
      <c r="Y5435">
        <v>0</v>
      </c>
      <c r="Z5435" t="s">
        <v>440</v>
      </c>
      <c r="AA5435">
        <v>0</v>
      </c>
      <c r="AB5435">
        <v>16</v>
      </c>
      <c r="AC5435">
        <v>159857</v>
      </c>
      <c r="AD5435" t="s">
        <v>440</v>
      </c>
      <c r="AE5435">
        <v>0</v>
      </c>
      <c r="AF5435">
        <v>0</v>
      </c>
      <c r="AG5435" t="s">
        <v>440</v>
      </c>
      <c r="AH5435" t="s">
        <v>440</v>
      </c>
      <c r="AI5435" t="s">
        <v>440</v>
      </c>
      <c r="AJ5435" t="s">
        <v>440</v>
      </c>
      <c r="AK5435" t="s">
        <v>440</v>
      </c>
      <c r="AL5435" t="s">
        <v>440</v>
      </c>
      <c r="AM5435" t="s">
        <v>440</v>
      </c>
      <c r="AN5435" t="s">
        <v>440</v>
      </c>
      <c r="AO5435" t="s">
        <v>440</v>
      </c>
      <c r="AP5435" t="s">
        <v>440</v>
      </c>
      <c r="AQ5435" t="s">
        <v>440</v>
      </c>
      <c r="AR5435" t="s">
        <v>440</v>
      </c>
      <c r="AS5435" t="s">
        <v>440</v>
      </c>
      <c r="AT5435" t="s">
        <v>440</v>
      </c>
      <c r="AU5435" t="s">
        <v>440</v>
      </c>
      <c r="AV5435" t="s">
        <v>440</v>
      </c>
      <c r="AW5435">
        <v>0</v>
      </c>
      <c r="AX5435" t="s">
        <v>62</v>
      </c>
      <c r="AY5435">
        <v>-999999</v>
      </c>
      <c r="AZ5435">
        <v>16</v>
      </c>
      <c r="BA5435">
        <v>160273</v>
      </c>
      <c r="BB5435" t="s">
        <v>61</v>
      </c>
      <c r="BC5435">
        <v>627</v>
      </c>
      <c r="BD5435">
        <v>160900</v>
      </c>
      <c r="BE5435" t="s">
        <v>443</v>
      </c>
      <c r="BF5435">
        <v>1</v>
      </c>
      <c r="BG5435" t="str">
        <f t="shared" si="375"/>
        <v>précision</v>
      </c>
    </row>
    <row r="5436" spans="1:59" x14ac:dyDescent="0.3">
      <c r="A5436" t="s">
        <v>447</v>
      </c>
      <c r="B5436">
        <v>40</v>
      </c>
      <c r="C5436">
        <v>1</v>
      </c>
      <c r="D5436">
        <v>60.088000000000001</v>
      </c>
      <c r="E5436">
        <v>1</v>
      </c>
      <c r="F5436">
        <v>1656181152</v>
      </c>
      <c r="G5436" t="s">
        <v>445</v>
      </c>
      <c r="H5436" s="1">
        <v>0.8960069444444444</v>
      </c>
      <c r="I5436">
        <v>70</v>
      </c>
      <c r="J5436" t="s">
        <v>205</v>
      </c>
      <c r="K5436" t="s">
        <v>206</v>
      </c>
      <c r="L5436" t="s">
        <v>94</v>
      </c>
      <c r="M5436" t="s">
        <v>440</v>
      </c>
      <c r="N5436" t="s">
        <v>440</v>
      </c>
      <c r="O5436" t="s">
        <v>440</v>
      </c>
      <c r="P5436">
        <v>65</v>
      </c>
      <c r="Q5436">
        <v>1</v>
      </c>
      <c r="R5436">
        <v>65</v>
      </c>
      <c r="S5436" t="s">
        <v>440</v>
      </c>
      <c r="T5436" t="s">
        <v>440</v>
      </c>
      <c r="U5436" t="s">
        <v>440</v>
      </c>
      <c r="V5436" s="3" t="s">
        <v>75</v>
      </c>
      <c r="W5436" t="s">
        <v>61</v>
      </c>
      <c r="X5436" t="s">
        <v>15</v>
      </c>
      <c r="Y5436">
        <v>0</v>
      </c>
      <c r="Z5436" t="s">
        <v>440</v>
      </c>
      <c r="AA5436">
        <v>0</v>
      </c>
      <c r="AB5436">
        <v>15</v>
      </c>
      <c r="AC5436">
        <v>161421</v>
      </c>
      <c r="AD5436" t="s">
        <v>440</v>
      </c>
      <c r="AE5436">
        <v>0</v>
      </c>
      <c r="AF5436">
        <v>0</v>
      </c>
      <c r="AG5436" t="s">
        <v>440</v>
      </c>
      <c r="AH5436" t="s">
        <v>440</v>
      </c>
      <c r="AI5436" t="s">
        <v>440</v>
      </c>
      <c r="AJ5436" t="s">
        <v>440</v>
      </c>
      <c r="AK5436" t="s">
        <v>440</v>
      </c>
      <c r="AL5436" t="s">
        <v>440</v>
      </c>
      <c r="AM5436" t="s">
        <v>440</v>
      </c>
      <c r="AN5436" t="s">
        <v>440</v>
      </c>
      <c r="AO5436" t="s">
        <v>440</v>
      </c>
      <c r="AP5436" t="s">
        <v>440</v>
      </c>
      <c r="AQ5436" t="s">
        <v>440</v>
      </c>
      <c r="AR5436" t="s">
        <v>440</v>
      </c>
      <c r="AS5436" t="s">
        <v>440</v>
      </c>
      <c r="AT5436" t="s">
        <v>440</v>
      </c>
      <c r="AU5436" t="s">
        <v>440</v>
      </c>
      <c r="AV5436" t="s">
        <v>440</v>
      </c>
      <c r="AW5436">
        <v>0</v>
      </c>
      <c r="AX5436" t="s">
        <v>61</v>
      </c>
      <c r="AY5436">
        <v>-999999</v>
      </c>
      <c r="AZ5436">
        <v>16</v>
      </c>
      <c r="BA5436">
        <v>161837</v>
      </c>
      <c r="BB5436" t="s">
        <v>62</v>
      </c>
      <c r="BC5436">
        <v>413</v>
      </c>
      <c r="BD5436">
        <v>162250</v>
      </c>
      <c r="BE5436" t="s">
        <v>443</v>
      </c>
      <c r="BF5436">
        <v>1</v>
      </c>
      <c r="BG5436" t="str">
        <f t="shared" si="375"/>
        <v>précision</v>
      </c>
    </row>
    <row r="5437" spans="1:59" x14ac:dyDescent="0.3">
      <c r="A5437" t="s">
        <v>447</v>
      </c>
      <c r="B5437">
        <v>40</v>
      </c>
      <c r="C5437">
        <v>1</v>
      </c>
      <c r="D5437">
        <v>60.088000000000001</v>
      </c>
      <c r="E5437">
        <v>1</v>
      </c>
      <c r="F5437">
        <v>1656181152</v>
      </c>
      <c r="G5437" t="s">
        <v>445</v>
      </c>
      <c r="H5437" s="1">
        <v>0.8960069444444444</v>
      </c>
      <c r="I5437">
        <v>71</v>
      </c>
      <c r="J5437" t="s">
        <v>207</v>
      </c>
      <c r="K5437" t="s">
        <v>208</v>
      </c>
      <c r="L5437" t="s">
        <v>78</v>
      </c>
      <c r="M5437" t="s">
        <v>440</v>
      </c>
      <c r="N5437" t="s">
        <v>440</v>
      </c>
      <c r="O5437" t="s">
        <v>440</v>
      </c>
      <c r="P5437">
        <v>66</v>
      </c>
      <c r="Q5437">
        <v>1</v>
      </c>
      <c r="R5437">
        <v>66</v>
      </c>
      <c r="S5437" t="s">
        <v>440</v>
      </c>
      <c r="T5437" t="s">
        <v>440</v>
      </c>
      <c r="U5437" t="s">
        <v>440</v>
      </c>
      <c r="V5437" s="3" t="s">
        <v>75</v>
      </c>
      <c r="W5437" t="s">
        <v>62</v>
      </c>
      <c r="X5437" t="s">
        <v>15</v>
      </c>
      <c r="Y5437">
        <v>0</v>
      </c>
      <c r="Z5437" t="s">
        <v>440</v>
      </c>
      <c r="AA5437">
        <v>0</v>
      </c>
      <c r="AB5437">
        <v>15</v>
      </c>
      <c r="AC5437">
        <v>162769</v>
      </c>
      <c r="AD5437" t="s">
        <v>440</v>
      </c>
      <c r="AE5437">
        <v>0</v>
      </c>
      <c r="AF5437">
        <v>0</v>
      </c>
      <c r="AG5437" t="s">
        <v>440</v>
      </c>
      <c r="AH5437" t="s">
        <v>440</v>
      </c>
      <c r="AI5437" t="s">
        <v>440</v>
      </c>
      <c r="AJ5437" t="s">
        <v>440</v>
      </c>
      <c r="AK5437" t="s">
        <v>440</v>
      </c>
      <c r="AL5437" t="s">
        <v>440</v>
      </c>
      <c r="AM5437" t="s">
        <v>440</v>
      </c>
      <c r="AN5437" t="s">
        <v>440</v>
      </c>
      <c r="AO5437" t="s">
        <v>440</v>
      </c>
      <c r="AP5437" t="s">
        <v>440</v>
      </c>
      <c r="AQ5437" t="s">
        <v>440</v>
      </c>
      <c r="AR5437" t="s">
        <v>440</v>
      </c>
      <c r="AS5437" t="s">
        <v>440</v>
      </c>
      <c r="AT5437" t="s">
        <v>440</v>
      </c>
      <c r="AU5437" t="s">
        <v>440</v>
      </c>
      <c r="AV5437" t="s">
        <v>440</v>
      </c>
      <c r="AW5437">
        <v>0</v>
      </c>
      <c r="AX5437" t="s">
        <v>62</v>
      </c>
      <c r="AY5437">
        <v>-999999</v>
      </c>
      <c r="AZ5437">
        <v>17</v>
      </c>
      <c r="BA5437">
        <v>163186</v>
      </c>
      <c r="BB5437" t="s">
        <v>61</v>
      </c>
      <c r="BC5437">
        <v>559</v>
      </c>
      <c r="BD5437">
        <v>163745</v>
      </c>
      <c r="BE5437" t="s">
        <v>443</v>
      </c>
      <c r="BF5437">
        <v>1</v>
      </c>
      <c r="BG5437" t="str">
        <f t="shared" si="375"/>
        <v>précision</v>
      </c>
    </row>
    <row r="5438" spans="1:59" x14ac:dyDescent="0.3">
      <c r="A5438" t="s">
        <v>447</v>
      </c>
      <c r="B5438">
        <v>40</v>
      </c>
      <c r="C5438">
        <v>1</v>
      </c>
      <c r="D5438">
        <v>60.088000000000001</v>
      </c>
      <c r="E5438">
        <v>1</v>
      </c>
      <c r="F5438">
        <v>1656181152</v>
      </c>
      <c r="G5438" t="s">
        <v>445</v>
      </c>
      <c r="H5438" s="1">
        <v>0.8960069444444444</v>
      </c>
      <c r="I5438">
        <v>72</v>
      </c>
      <c r="J5438" t="s">
        <v>209</v>
      </c>
      <c r="K5438" t="s">
        <v>210</v>
      </c>
      <c r="L5438" t="s">
        <v>78</v>
      </c>
      <c r="M5438" t="s">
        <v>440</v>
      </c>
      <c r="N5438" t="s">
        <v>440</v>
      </c>
      <c r="O5438" t="s">
        <v>440</v>
      </c>
      <c r="P5438">
        <v>67</v>
      </c>
      <c r="Q5438">
        <v>1</v>
      </c>
      <c r="R5438">
        <v>67</v>
      </c>
      <c r="S5438" t="s">
        <v>440</v>
      </c>
      <c r="T5438" t="s">
        <v>440</v>
      </c>
      <c r="U5438" t="s">
        <v>440</v>
      </c>
      <c r="V5438" s="3" t="s">
        <v>75</v>
      </c>
      <c r="W5438" t="s">
        <v>62</v>
      </c>
      <c r="X5438" t="s">
        <v>15</v>
      </c>
      <c r="Y5438">
        <v>0</v>
      </c>
      <c r="Z5438" t="s">
        <v>440</v>
      </c>
      <c r="AA5438">
        <v>0</v>
      </c>
      <c r="AB5438">
        <v>16</v>
      </c>
      <c r="AC5438">
        <v>164267</v>
      </c>
      <c r="AD5438" t="s">
        <v>440</v>
      </c>
      <c r="AE5438">
        <v>0</v>
      </c>
      <c r="AF5438">
        <v>0</v>
      </c>
      <c r="AG5438" t="s">
        <v>440</v>
      </c>
      <c r="AH5438" t="s">
        <v>440</v>
      </c>
      <c r="AI5438" t="s">
        <v>440</v>
      </c>
      <c r="AJ5438" t="s">
        <v>440</v>
      </c>
      <c r="AK5438" t="s">
        <v>440</v>
      </c>
      <c r="AL5438" t="s">
        <v>440</v>
      </c>
      <c r="AM5438" t="s">
        <v>440</v>
      </c>
      <c r="AN5438" t="s">
        <v>440</v>
      </c>
      <c r="AO5438" t="s">
        <v>440</v>
      </c>
      <c r="AP5438" t="s">
        <v>440</v>
      </c>
      <c r="AQ5438" t="s">
        <v>440</v>
      </c>
      <c r="AR5438" t="s">
        <v>440</v>
      </c>
      <c r="AS5438" t="s">
        <v>440</v>
      </c>
      <c r="AT5438" t="s">
        <v>440</v>
      </c>
      <c r="AU5438" t="s">
        <v>440</v>
      </c>
      <c r="AV5438" t="s">
        <v>440</v>
      </c>
      <c r="AW5438">
        <v>0</v>
      </c>
      <c r="AX5438" t="s">
        <v>62</v>
      </c>
      <c r="AY5438">
        <v>-999999</v>
      </c>
      <c r="AZ5438">
        <v>16</v>
      </c>
      <c r="BA5438">
        <v>164683</v>
      </c>
      <c r="BB5438" t="s">
        <v>61</v>
      </c>
      <c r="BC5438">
        <v>824</v>
      </c>
      <c r="BD5438">
        <v>165507</v>
      </c>
      <c r="BE5438" t="s">
        <v>443</v>
      </c>
      <c r="BF5438">
        <v>1</v>
      </c>
      <c r="BG5438" t="str">
        <f t="shared" si="375"/>
        <v>précision</v>
      </c>
    </row>
    <row r="5439" spans="1:59" x14ac:dyDescent="0.3">
      <c r="A5439" t="s">
        <v>447</v>
      </c>
      <c r="B5439">
        <v>40</v>
      </c>
      <c r="C5439">
        <v>1</v>
      </c>
      <c r="D5439">
        <v>60.088000000000001</v>
      </c>
      <c r="E5439">
        <v>1</v>
      </c>
      <c r="F5439">
        <v>1656181152</v>
      </c>
      <c r="G5439" t="s">
        <v>445</v>
      </c>
      <c r="H5439" s="1">
        <v>0.8960069444444444</v>
      </c>
      <c r="I5439">
        <v>73</v>
      </c>
      <c r="J5439" t="s">
        <v>211</v>
      </c>
      <c r="K5439" t="s">
        <v>212</v>
      </c>
      <c r="L5439" t="s">
        <v>78</v>
      </c>
      <c r="M5439" t="s">
        <v>440</v>
      </c>
      <c r="N5439" t="s">
        <v>440</v>
      </c>
      <c r="O5439" t="s">
        <v>440</v>
      </c>
      <c r="P5439">
        <v>68</v>
      </c>
      <c r="Q5439">
        <v>1</v>
      </c>
      <c r="R5439">
        <v>68</v>
      </c>
      <c r="S5439" t="s">
        <v>440</v>
      </c>
      <c r="T5439" t="s">
        <v>440</v>
      </c>
      <c r="U5439" t="s">
        <v>440</v>
      </c>
      <c r="V5439" s="3" t="s">
        <v>75</v>
      </c>
      <c r="W5439" t="s">
        <v>62</v>
      </c>
      <c r="X5439" t="s">
        <v>15</v>
      </c>
      <c r="Y5439">
        <v>0</v>
      </c>
      <c r="Z5439" t="s">
        <v>440</v>
      </c>
      <c r="AA5439">
        <v>0</v>
      </c>
      <c r="AB5439">
        <v>16</v>
      </c>
      <c r="AC5439">
        <v>166031</v>
      </c>
      <c r="AD5439" t="s">
        <v>440</v>
      </c>
      <c r="AE5439">
        <v>0</v>
      </c>
      <c r="AF5439">
        <v>0</v>
      </c>
      <c r="AG5439" t="s">
        <v>440</v>
      </c>
      <c r="AH5439" t="s">
        <v>440</v>
      </c>
      <c r="AI5439" t="s">
        <v>440</v>
      </c>
      <c r="AJ5439" t="s">
        <v>440</v>
      </c>
      <c r="AK5439" t="s">
        <v>440</v>
      </c>
      <c r="AL5439" t="s">
        <v>440</v>
      </c>
      <c r="AM5439" t="s">
        <v>440</v>
      </c>
      <c r="AN5439" t="s">
        <v>440</v>
      </c>
      <c r="AO5439" t="s">
        <v>440</v>
      </c>
      <c r="AP5439" t="s">
        <v>440</v>
      </c>
      <c r="AQ5439" t="s">
        <v>440</v>
      </c>
      <c r="AR5439" t="s">
        <v>440</v>
      </c>
      <c r="AS5439" t="s">
        <v>440</v>
      </c>
      <c r="AT5439" t="s">
        <v>440</v>
      </c>
      <c r="AU5439" t="s">
        <v>440</v>
      </c>
      <c r="AV5439" t="s">
        <v>440</v>
      </c>
      <c r="AW5439">
        <v>0</v>
      </c>
      <c r="AX5439" t="s">
        <v>62</v>
      </c>
      <c r="AY5439">
        <v>-999999</v>
      </c>
      <c r="AZ5439">
        <v>16</v>
      </c>
      <c r="BA5439">
        <v>166447</v>
      </c>
      <c r="BB5439" t="s">
        <v>61</v>
      </c>
      <c r="BC5439">
        <v>570</v>
      </c>
      <c r="BD5439">
        <v>167017</v>
      </c>
      <c r="BE5439" t="s">
        <v>443</v>
      </c>
      <c r="BF5439">
        <v>1</v>
      </c>
      <c r="BG5439" t="str">
        <f t="shared" si="375"/>
        <v>précision</v>
      </c>
    </row>
    <row r="5440" spans="1:59" x14ac:dyDescent="0.3">
      <c r="A5440" t="s">
        <v>447</v>
      </c>
      <c r="B5440">
        <v>40</v>
      </c>
      <c r="C5440">
        <v>1</v>
      </c>
      <c r="D5440">
        <v>60.088000000000001</v>
      </c>
      <c r="E5440">
        <v>1</v>
      </c>
      <c r="F5440">
        <v>1656181152</v>
      </c>
      <c r="G5440" t="s">
        <v>445</v>
      </c>
      <c r="H5440" s="1">
        <v>0.8960069444444444</v>
      </c>
      <c r="I5440">
        <v>74</v>
      </c>
      <c r="J5440" t="s">
        <v>213</v>
      </c>
      <c r="K5440" t="s">
        <v>214</v>
      </c>
      <c r="L5440" t="s">
        <v>74</v>
      </c>
      <c r="M5440" t="s">
        <v>440</v>
      </c>
      <c r="N5440" t="s">
        <v>440</v>
      </c>
      <c r="O5440" t="s">
        <v>440</v>
      </c>
      <c r="P5440">
        <v>69</v>
      </c>
      <c r="Q5440">
        <v>1</v>
      </c>
      <c r="R5440">
        <v>69</v>
      </c>
      <c r="S5440" t="s">
        <v>440</v>
      </c>
      <c r="T5440" t="s">
        <v>440</v>
      </c>
      <c r="U5440" t="s">
        <v>440</v>
      </c>
      <c r="V5440" s="3" t="s">
        <v>75</v>
      </c>
      <c r="W5440" t="s">
        <v>61</v>
      </c>
      <c r="X5440" t="s">
        <v>15</v>
      </c>
      <c r="Y5440">
        <v>0</v>
      </c>
      <c r="Z5440" t="s">
        <v>440</v>
      </c>
      <c r="AA5440">
        <v>0</v>
      </c>
      <c r="AB5440">
        <v>16</v>
      </c>
      <c r="AC5440">
        <v>167546</v>
      </c>
      <c r="AD5440" t="s">
        <v>440</v>
      </c>
      <c r="AE5440">
        <v>0</v>
      </c>
      <c r="AF5440">
        <v>0</v>
      </c>
      <c r="AG5440" t="s">
        <v>440</v>
      </c>
      <c r="AH5440" t="s">
        <v>440</v>
      </c>
      <c r="AI5440" t="s">
        <v>440</v>
      </c>
      <c r="AJ5440" t="s">
        <v>440</v>
      </c>
      <c r="AK5440" t="s">
        <v>440</v>
      </c>
      <c r="AL5440" t="s">
        <v>440</v>
      </c>
      <c r="AM5440" t="s">
        <v>440</v>
      </c>
      <c r="AN5440" t="s">
        <v>440</v>
      </c>
      <c r="AO5440" t="s">
        <v>440</v>
      </c>
      <c r="AP5440" t="s">
        <v>440</v>
      </c>
      <c r="AQ5440" t="s">
        <v>440</v>
      </c>
      <c r="AR5440" t="s">
        <v>440</v>
      </c>
      <c r="AS5440" t="s">
        <v>440</v>
      </c>
      <c r="AT5440" t="s">
        <v>440</v>
      </c>
      <c r="AU5440" t="s">
        <v>440</v>
      </c>
      <c r="AV5440" t="s">
        <v>440</v>
      </c>
      <c r="AW5440">
        <v>0</v>
      </c>
      <c r="AX5440" t="s">
        <v>61</v>
      </c>
      <c r="AY5440">
        <v>-999999</v>
      </c>
      <c r="AZ5440">
        <v>16</v>
      </c>
      <c r="BA5440">
        <v>167962</v>
      </c>
      <c r="BB5440" t="s">
        <v>62</v>
      </c>
      <c r="BC5440">
        <v>1831</v>
      </c>
      <c r="BD5440">
        <v>169793</v>
      </c>
      <c r="BE5440" t="s">
        <v>443</v>
      </c>
      <c r="BF5440">
        <v>1</v>
      </c>
      <c r="BG5440" t="str">
        <f t="shared" si="375"/>
        <v>précision</v>
      </c>
    </row>
    <row r="5441" spans="1:59" x14ac:dyDescent="0.3">
      <c r="A5441" t="s">
        <v>447</v>
      </c>
      <c r="B5441">
        <v>40</v>
      </c>
      <c r="C5441">
        <v>1</v>
      </c>
      <c r="D5441">
        <v>60.088000000000001</v>
      </c>
      <c r="E5441">
        <v>1</v>
      </c>
      <c r="F5441">
        <v>1656181152</v>
      </c>
      <c r="G5441" t="s">
        <v>445</v>
      </c>
      <c r="H5441" s="1">
        <v>0.8960069444444444</v>
      </c>
      <c r="I5441">
        <v>75</v>
      </c>
      <c r="J5441" t="s">
        <v>215</v>
      </c>
      <c r="K5441" t="s">
        <v>216</v>
      </c>
      <c r="L5441" t="s">
        <v>74</v>
      </c>
      <c r="M5441" t="s">
        <v>440</v>
      </c>
      <c r="N5441" t="s">
        <v>440</v>
      </c>
      <c r="O5441" t="s">
        <v>440</v>
      </c>
      <c r="P5441">
        <v>70</v>
      </c>
      <c r="Q5441">
        <v>1</v>
      </c>
      <c r="R5441">
        <v>70</v>
      </c>
      <c r="S5441" t="s">
        <v>440</v>
      </c>
      <c r="T5441" t="s">
        <v>440</v>
      </c>
      <c r="U5441" t="s">
        <v>440</v>
      </c>
      <c r="V5441" s="3" t="s">
        <v>75</v>
      </c>
      <c r="W5441" t="s">
        <v>61</v>
      </c>
      <c r="X5441" t="s">
        <v>15</v>
      </c>
      <c r="Y5441">
        <v>0</v>
      </c>
      <c r="Z5441" t="s">
        <v>440</v>
      </c>
      <c r="AA5441">
        <v>0</v>
      </c>
      <c r="AB5441">
        <v>16</v>
      </c>
      <c r="AC5441">
        <v>170325</v>
      </c>
      <c r="AD5441" t="s">
        <v>440</v>
      </c>
      <c r="AE5441">
        <v>0</v>
      </c>
      <c r="AF5441">
        <v>0</v>
      </c>
      <c r="AG5441" t="s">
        <v>440</v>
      </c>
      <c r="AH5441" t="s">
        <v>440</v>
      </c>
      <c r="AI5441" t="s">
        <v>440</v>
      </c>
      <c r="AJ5441" t="s">
        <v>440</v>
      </c>
      <c r="AK5441" t="s">
        <v>440</v>
      </c>
      <c r="AL5441" t="s">
        <v>440</v>
      </c>
      <c r="AM5441" t="s">
        <v>440</v>
      </c>
      <c r="AN5441" t="s">
        <v>440</v>
      </c>
      <c r="AO5441" t="s">
        <v>440</v>
      </c>
      <c r="AP5441" t="s">
        <v>440</v>
      </c>
      <c r="AQ5441" t="s">
        <v>440</v>
      </c>
      <c r="AR5441" t="s">
        <v>440</v>
      </c>
      <c r="AS5441" t="s">
        <v>440</v>
      </c>
      <c r="AT5441" t="s">
        <v>440</v>
      </c>
      <c r="AU5441" t="s">
        <v>440</v>
      </c>
      <c r="AV5441" t="s">
        <v>440</v>
      </c>
      <c r="AW5441">
        <v>0</v>
      </c>
      <c r="AX5441" t="s">
        <v>61</v>
      </c>
      <c r="AY5441">
        <v>-999999</v>
      </c>
      <c r="AZ5441">
        <v>16</v>
      </c>
      <c r="BA5441">
        <v>170741</v>
      </c>
      <c r="BB5441" t="s">
        <v>62</v>
      </c>
      <c r="BC5441">
        <v>545</v>
      </c>
      <c r="BD5441">
        <v>171286</v>
      </c>
      <c r="BE5441" t="s">
        <v>443</v>
      </c>
      <c r="BF5441">
        <v>1</v>
      </c>
      <c r="BG5441" t="str">
        <f t="shared" si="375"/>
        <v>précision</v>
      </c>
    </row>
    <row r="5442" spans="1:59" x14ac:dyDescent="0.3">
      <c r="A5442" t="s">
        <v>447</v>
      </c>
      <c r="B5442">
        <v>40</v>
      </c>
      <c r="C5442">
        <v>1</v>
      </c>
      <c r="D5442">
        <v>60.088000000000001</v>
      </c>
      <c r="E5442">
        <v>1</v>
      </c>
      <c r="F5442">
        <v>1656181152</v>
      </c>
      <c r="G5442" t="s">
        <v>445</v>
      </c>
      <c r="H5442" s="1">
        <v>0.8960069444444444</v>
      </c>
      <c r="I5442">
        <v>76</v>
      </c>
      <c r="J5442" t="s">
        <v>217</v>
      </c>
      <c r="K5442" t="s">
        <v>218</v>
      </c>
      <c r="L5442" t="s">
        <v>78</v>
      </c>
      <c r="M5442" t="s">
        <v>440</v>
      </c>
      <c r="N5442" t="s">
        <v>440</v>
      </c>
      <c r="O5442" t="s">
        <v>440</v>
      </c>
      <c r="P5442">
        <v>71</v>
      </c>
      <c r="Q5442">
        <v>1</v>
      </c>
      <c r="R5442">
        <v>71</v>
      </c>
      <c r="S5442" t="s">
        <v>440</v>
      </c>
      <c r="T5442" t="s">
        <v>440</v>
      </c>
      <c r="U5442" t="s">
        <v>440</v>
      </c>
      <c r="V5442" s="3" t="s">
        <v>75</v>
      </c>
      <c r="W5442" t="s">
        <v>62</v>
      </c>
      <c r="X5442" t="s">
        <v>15</v>
      </c>
      <c r="Y5442">
        <v>0</v>
      </c>
      <c r="Z5442" t="s">
        <v>440</v>
      </c>
      <c r="AA5442">
        <v>0</v>
      </c>
      <c r="AB5442">
        <v>16</v>
      </c>
      <c r="AC5442">
        <v>171806</v>
      </c>
      <c r="AD5442" t="s">
        <v>440</v>
      </c>
      <c r="AE5442">
        <v>0</v>
      </c>
      <c r="AF5442">
        <v>0</v>
      </c>
      <c r="AG5442" t="s">
        <v>440</v>
      </c>
      <c r="AH5442" t="s">
        <v>440</v>
      </c>
      <c r="AI5442" t="s">
        <v>440</v>
      </c>
      <c r="AJ5442" t="s">
        <v>440</v>
      </c>
      <c r="AK5442" t="s">
        <v>440</v>
      </c>
      <c r="AL5442" t="s">
        <v>440</v>
      </c>
      <c r="AM5442" t="s">
        <v>440</v>
      </c>
      <c r="AN5442" t="s">
        <v>440</v>
      </c>
      <c r="AO5442" t="s">
        <v>440</v>
      </c>
      <c r="AP5442" t="s">
        <v>440</v>
      </c>
      <c r="AQ5442" t="s">
        <v>440</v>
      </c>
      <c r="AR5442" t="s">
        <v>440</v>
      </c>
      <c r="AS5442" t="s">
        <v>440</v>
      </c>
      <c r="AT5442" t="s">
        <v>440</v>
      </c>
      <c r="AU5442" t="s">
        <v>440</v>
      </c>
      <c r="AV5442" t="s">
        <v>440</v>
      </c>
      <c r="AW5442">
        <v>0</v>
      </c>
      <c r="AX5442" t="s">
        <v>62</v>
      </c>
      <c r="AY5442">
        <v>-999999</v>
      </c>
      <c r="AZ5442">
        <v>16</v>
      </c>
      <c r="BA5442">
        <v>172222</v>
      </c>
      <c r="BB5442" t="s">
        <v>61</v>
      </c>
      <c r="BC5442">
        <v>1109</v>
      </c>
      <c r="BD5442">
        <v>173331</v>
      </c>
      <c r="BE5442" t="s">
        <v>443</v>
      </c>
      <c r="BF5442">
        <v>1</v>
      </c>
      <c r="BG5442" t="str">
        <f t="shared" si="375"/>
        <v>précision</v>
      </c>
    </row>
    <row r="5443" spans="1:59" x14ac:dyDescent="0.3">
      <c r="A5443" t="s">
        <v>447</v>
      </c>
      <c r="B5443">
        <v>40</v>
      </c>
      <c r="C5443">
        <v>1</v>
      </c>
      <c r="D5443">
        <v>60.088000000000001</v>
      </c>
      <c r="E5443">
        <v>1</v>
      </c>
      <c r="F5443">
        <v>1656181152</v>
      </c>
      <c r="G5443" t="s">
        <v>445</v>
      </c>
      <c r="H5443" s="1">
        <v>0.8960069444444444</v>
      </c>
      <c r="I5443">
        <v>77</v>
      </c>
      <c r="J5443" t="s">
        <v>219</v>
      </c>
      <c r="K5443" t="s">
        <v>220</v>
      </c>
      <c r="L5443" t="s">
        <v>87</v>
      </c>
      <c r="M5443" t="s">
        <v>440</v>
      </c>
      <c r="N5443" t="s">
        <v>440</v>
      </c>
      <c r="O5443" t="s">
        <v>440</v>
      </c>
      <c r="P5443">
        <v>72</v>
      </c>
      <c r="Q5443">
        <v>1</v>
      </c>
      <c r="R5443">
        <v>72</v>
      </c>
      <c r="S5443" t="s">
        <v>440</v>
      </c>
      <c r="T5443" t="s">
        <v>440</v>
      </c>
      <c r="U5443" t="s">
        <v>440</v>
      </c>
      <c r="V5443" s="3" t="s">
        <v>75</v>
      </c>
      <c r="W5443" t="s">
        <v>61</v>
      </c>
      <c r="X5443" t="s">
        <v>15</v>
      </c>
      <c r="Y5443">
        <v>0</v>
      </c>
      <c r="Z5443" t="s">
        <v>440</v>
      </c>
      <c r="AA5443">
        <v>0</v>
      </c>
      <c r="AB5443">
        <v>16</v>
      </c>
      <c r="AC5443">
        <v>173853</v>
      </c>
      <c r="AD5443" t="s">
        <v>440</v>
      </c>
      <c r="AE5443">
        <v>0</v>
      </c>
      <c r="AF5443">
        <v>0</v>
      </c>
      <c r="AG5443" t="s">
        <v>440</v>
      </c>
      <c r="AH5443" t="s">
        <v>440</v>
      </c>
      <c r="AI5443" t="s">
        <v>440</v>
      </c>
      <c r="AJ5443" t="s">
        <v>440</v>
      </c>
      <c r="AK5443" t="s">
        <v>440</v>
      </c>
      <c r="AL5443" t="s">
        <v>440</v>
      </c>
      <c r="AM5443" t="s">
        <v>440</v>
      </c>
      <c r="AN5443" t="s">
        <v>440</v>
      </c>
      <c r="AO5443" t="s">
        <v>440</v>
      </c>
      <c r="AP5443" t="s">
        <v>440</v>
      </c>
      <c r="AQ5443" t="s">
        <v>440</v>
      </c>
      <c r="AR5443" t="s">
        <v>440</v>
      </c>
      <c r="AS5443" t="s">
        <v>440</v>
      </c>
      <c r="AT5443" t="s">
        <v>440</v>
      </c>
      <c r="AU5443" t="s">
        <v>440</v>
      </c>
      <c r="AV5443" t="s">
        <v>440</v>
      </c>
      <c r="AW5443">
        <v>0</v>
      </c>
      <c r="AX5443" t="s">
        <v>61</v>
      </c>
      <c r="AY5443">
        <v>-999999</v>
      </c>
      <c r="AZ5443">
        <v>16</v>
      </c>
      <c r="BA5443">
        <v>174269</v>
      </c>
      <c r="BB5443" t="s">
        <v>62</v>
      </c>
      <c r="BC5443">
        <v>985</v>
      </c>
      <c r="BD5443">
        <v>175254</v>
      </c>
      <c r="BE5443" t="s">
        <v>443</v>
      </c>
      <c r="BF5443">
        <v>1</v>
      </c>
      <c r="BG5443" t="str">
        <f t="shared" ref="BG5443:BG5506" si="376">IF(OR(AND(A5443="direct1",V5443="TACHE"),AND(A5443="direct2",V5443="part2")),"précision","vitesse")</f>
        <v>précision</v>
      </c>
    </row>
    <row r="5444" spans="1:59" x14ac:dyDescent="0.3">
      <c r="A5444" t="s">
        <v>447</v>
      </c>
      <c r="B5444">
        <v>40</v>
      </c>
      <c r="C5444">
        <v>1</v>
      </c>
      <c r="D5444">
        <v>60.088000000000001</v>
      </c>
      <c r="E5444">
        <v>1</v>
      </c>
      <c r="F5444">
        <v>1656181152</v>
      </c>
      <c r="G5444" t="s">
        <v>445</v>
      </c>
      <c r="H5444" s="1">
        <v>0.8960069444444444</v>
      </c>
      <c r="I5444">
        <v>78</v>
      </c>
      <c r="J5444" t="s">
        <v>221</v>
      </c>
      <c r="K5444" t="s">
        <v>222</v>
      </c>
      <c r="L5444" t="s">
        <v>78</v>
      </c>
      <c r="M5444" t="s">
        <v>440</v>
      </c>
      <c r="N5444" t="s">
        <v>440</v>
      </c>
      <c r="O5444" t="s">
        <v>440</v>
      </c>
      <c r="P5444">
        <v>73</v>
      </c>
      <c r="Q5444">
        <v>1</v>
      </c>
      <c r="R5444">
        <v>73</v>
      </c>
      <c r="S5444" t="s">
        <v>440</v>
      </c>
      <c r="T5444" t="s">
        <v>440</v>
      </c>
      <c r="U5444" t="s">
        <v>440</v>
      </c>
      <c r="V5444" s="3" t="s">
        <v>75</v>
      </c>
      <c r="W5444" t="s">
        <v>62</v>
      </c>
      <c r="X5444" t="s">
        <v>15</v>
      </c>
      <c r="Y5444">
        <v>0</v>
      </c>
      <c r="Z5444" t="s">
        <v>440</v>
      </c>
      <c r="AA5444">
        <v>0</v>
      </c>
      <c r="AB5444">
        <v>16</v>
      </c>
      <c r="AC5444">
        <v>175784</v>
      </c>
      <c r="AD5444" t="s">
        <v>440</v>
      </c>
      <c r="AE5444">
        <v>0</v>
      </c>
      <c r="AF5444">
        <v>0</v>
      </c>
      <c r="AG5444" t="s">
        <v>440</v>
      </c>
      <c r="AH5444" t="s">
        <v>440</v>
      </c>
      <c r="AI5444" t="s">
        <v>440</v>
      </c>
      <c r="AJ5444" t="s">
        <v>440</v>
      </c>
      <c r="AK5444" t="s">
        <v>440</v>
      </c>
      <c r="AL5444" t="s">
        <v>440</v>
      </c>
      <c r="AM5444" t="s">
        <v>440</v>
      </c>
      <c r="AN5444" t="s">
        <v>440</v>
      </c>
      <c r="AO5444" t="s">
        <v>440</v>
      </c>
      <c r="AP5444" t="s">
        <v>440</v>
      </c>
      <c r="AQ5444" t="s">
        <v>440</v>
      </c>
      <c r="AR5444" t="s">
        <v>440</v>
      </c>
      <c r="AS5444" t="s">
        <v>440</v>
      </c>
      <c r="AT5444" t="s">
        <v>440</v>
      </c>
      <c r="AU5444" t="s">
        <v>440</v>
      </c>
      <c r="AV5444" t="s">
        <v>440</v>
      </c>
      <c r="AW5444">
        <v>0</v>
      </c>
      <c r="AX5444" t="s">
        <v>62</v>
      </c>
      <c r="AY5444">
        <v>-999999</v>
      </c>
      <c r="AZ5444">
        <v>16</v>
      </c>
      <c r="BA5444">
        <v>176200</v>
      </c>
      <c r="BB5444" t="s">
        <v>61</v>
      </c>
      <c r="BC5444">
        <v>2070</v>
      </c>
      <c r="BD5444">
        <v>178270</v>
      </c>
      <c r="BE5444" t="s">
        <v>443</v>
      </c>
      <c r="BF5444">
        <v>1</v>
      </c>
      <c r="BG5444" t="str">
        <f t="shared" si="376"/>
        <v>précision</v>
      </c>
    </row>
    <row r="5445" spans="1:59" x14ac:dyDescent="0.3">
      <c r="A5445" t="s">
        <v>447</v>
      </c>
      <c r="B5445">
        <v>40</v>
      </c>
      <c r="C5445">
        <v>1</v>
      </c>
      <c r="D5445">
        <v>60.088000000000001</v>
      </c>
      <c r="E5445">
        <v>1</v>
      </c>
      <c r="F5445">
        <v>1656181152</v>
      </c>
      <c r="G5445" t="s">
        <v>445</v>
      </c>
      <c r="H5445" s="1">
        <v>0.8960069444444444</v>
      </c>
      <c r="I5445">
        <v>79</v>
      </c>
      <c r="J5445" t="s">
        <v>223</v>
      </c>
      <c r="K5445" t="s">
        <v>224</v>
      </c>
      <c r="L5445" t="s">
        <v>87</v>
      </c>
      <c r="M5445" t="s">
        <v>440</v>
      </c>
      <c r="N5445" t="s">
        <v>440</v>
      </c>
      <c r="O5445" t="s">
        <v>440</v>
      </c>
      <c r="P5445">
        <v>74</v>
      </c>
      <c r="Q5445">
        <v>1</v>
      </c>
      <c r="R5445">
        <v>74</v>
      </c>
      <c r="S5445" t="s">
        <v>440</v>
      </c>
      <c r="T5445" t="s">
        <v>440</v>
      </c>
      <c r="U5445" t="s">
        <v>440</v>
      </c>
      <c r="V5445" s="3" t="s">
        <v>75</v>
      </c>
      <c r="W5445" t="s">
        <v>61</v>
      </c>
      <c r="X5445" t="s">
        <v>15</v>
      </c>
      <c r="Y5445">
        <v>0</v>
      </c>
      <c r="Z5445" t="s">
        <v>440</v>
      </c>
      <c r="AA5445">
        <v>0</v>
      </c>
      <c r="AB5445">
        <v>16</v>
      </c>
      <c r="AC5445">
        <v>178796</v>
      </c>
      <c r="AD5445" t="s">
        <v>440</v>
      </c>
      <c r="AE5445">
        <v>0</v>
      </c>
      <c r="AF5445">
        <v>0</v>
      </c>
      <c r="AG5445" t="s">
        <v>440</v>
      </c>
      <c r="AH5445" t="s">
        <v>440</v>
      </c>
      <c r="AI5445" t="s">
        <v>440</v>
      </c>
      <c r="AJ5445" t="s">
        <v>440</v>
      </c>
      <c r="AK5445" t="s">
        <v>440</v>
      </c>
      <c r="AL5445" t="s">
        <v>440</v>
      </c>
      <c r="AM5445" t="s">
        <v>440</v>
      </c>
      <c r="AN5445" t="s">
        <v>440</v>
      </c>
      <c r="AO5445" t="s">
        <v>440</v>
      </c>
      <c r="AP5445" t="s">
        <v>440</v>
      </c>
      <c r="AQ5445" t="s">
        <v>440</v>
      </c>
      <c r="AR5445" t="s">
        <v>440</v>
      </c>
      <c r="AS5445" t="s">
        <v>440</v>
      </c>
      <c r="AT5445" t="s">
        <v>440</v>
      </c>
      <c r="AU5445" t="s">
        <v>440</v>
      </c>
      <c r="AV5445" t="s">
        <v>440</v>
      </c>
      <c r="AW5445">
        <v>0</v>
      </c>
      <c r="AX5445" t="s">
        <v>61</v>
      </c>
      <c r="AY5445">
        <v>-999999</v>
      </c>
      <c r="AZ5445">
        <v>16</v>
      </c>
      <c r="BA5445">
        <v>179212</v>
      </c>
      <c r="BB5445" t="s">
        <v>62</v>
      </c>
      <c r="BC5445">
        <v>821</v>
      </c>
      <c r="BD5445">
        <v>180033</v>
      </c>
      <c r="BE5445" t="s">
        <v>443</v>
      </c>
      <c r="BF5445">
        <v>1</v>
      </c>
      <c r="BG5445" t="str">
        <f t="shared" si="376"/>
        <v>précision</v>
      </c>
    </row>
    <row r="5446" spans="1:59" x14ac:dyDescent="0.3">
      <c r="A5446" t="s">
        <v>447</v>
      </c>
      <c r="B5446">
        <v>40</v>
      </c>
      <c r="C5446">
        <v>1</v>
      </c>
      <c r="D5446">
        <v>60.088000000000001</v>
      </c>
      <c r="E5446">
        <v>1</v>
      </c>
      <c r="F5446">
        <v>1656181152</v>
      </c>
      <c r="G5446" t="s">
        <v>445</v>
      </c>
      <c r="H5446" s="1">
        <v>0.8960069444444444</v>
      </c>
      <c r="I5446">
        <v>80</v>
      </c>
      <c r="J5446" t="s">
        <v>225</v>
      </c>
      <c r="K5446" t="s">
        <v>226</v>
      </c>
      <c r="L5446" t="s">
        <v>78</v>
      </c>
      <c r="M5446" t="s">
        <v>440</v>
      </c>
      <c r="N5446" t="s">
        <v>440</v>
      </c>
      <c r="O5446" t="s">
        <v>440</v>
      </c>
      <c r="P5446">
        <v>75</v>
      </c>
      <c r="Q5446">
        <v>1</v>
      </c>
      <c r="R5446">
        <v>75</v>
      </c>
      <c r="S5446" t="s">
        <v>440</v>
      </c>
      <c r="T5446" t="s">
        <v>440</v>
      </c>
      <c r="U5446" t="s">
        <v>440</v>
      </c>
      <c r="V5446" s="3" t="s">
        <v>75</v>
      </c>
      <c r="W5446" t="s">
        <v>62</v>
      </c>
      <c r="X5446" t="s">
        <v>15</v>
      </c>
      <c r="Y5446">
        <v>0</v>
      </c>
      <c r="Z5446" t="s">
        <v>440</v>
      </c>
      <c r="AA5446">
        <v>0</v>
      </c>
      <c r="AB5446">
        <v>16</v>
      </c>
      <c r="AC5446">
        <v>180560</v>
      </c>
      <c r="AD5446" t="s">
        <v>440</v>
      </c>
      <c r="AE5446">
        <v>0</v>
      </c>
      <c r="AF5446">
        <v>0</v>
      </c>
      <c r="AG5446" t="s">
        <v>440</v>
      </c>
      <c r="AH5446" t="s">
        <v>440</v>
      </c>
      <c r="AI5446" t="s">
        <v>440</v>
      </c>
      <c r="AJ5446" t="s">
        <v>440</v>
      </c>
      <c r="AK5446" t="s">
        <v>440</v>
      </c>
      <c r="AL5446" t="s">
        <v>440</v>
      </c>
      <c r="AM5446" t="s">
        <v>440</v>
      </c>
      <c r="AN5446" t="s">
        <v>440</v>
      </c>
      <c r="AO5446" t="s">
        <v>440</v>
      </c>
      <c r="AP5446" t="s">
        <v>440</v>
      </c>
      <c r="AQ5446" t="s">
        <v>440</v>
      </c>
      <c r="AR5446" t="s">
        <v>440</v>
      </c>
      <c r="AS5446" t="s">
        <v>440</v>
      </c>
      <c r="AT5446" t="s">
        <v>440</v>
      </c>
      <c r="AU5446" t="s">
        <v>440</v>
      </c>
      <c r="AV5446" t="s">
        <v>440</v>
      </c>
      <c r="AW5446">
        <v>0</v>
      </c>
      <c r="AX5446" t="s">
        <v>62</v>
      </c>
      <c r="AY5446">
        <v>-999999</v>
      </c>
      <c r="AZ5446">
        <v>16</v>
      </c>
      <c r="BA5446">
        <v>180976</v>
      </c>
      <c r="BB5446" t="s">
        <v>61</v>
      </c>
      <c r="BC5446">
        <v>467</v>
      </c>
      <c r="BD5446">
        <v>181443</v>
      </c>
      <c r="BE5446" t="s">
        <v>443</v>
      </c>
      <c r="BF5446">
        <v>1</v>
      </c>
      <c r="BG5446" t="str">
        <f t="shared" si="376"/>
        <v>précision</v>
      </c>
    </row>
    <row r="5447" spans="1:59" x14ac:dyDescent="0.3">
      <c r="A5447" t="s">
        <v>447</v>
      </c>
      <c r="B5447">
        <v>40</v>
      </c>
      <c r="C5447">
        <v>1</v>
      </c>
      <c r="D5447">
        <v>60.088000000000001</v>
      </c>
      <c r="E5447">
        <v>1</v>
      </c>
      <c r="F5447">
        <v>1656181152</v>
      </c>
      <c r="G5447" t="s">
        <v>445</v>
      </c>
      <c r="H5447" s="1">
        <v>0.8960069444444444</v>
      </c>
      <c r="I5447">
        <v>81</v>
      </c>
      <c r="J5447" t="s">
        <v>227</v>
      </c>
      <c r="K5447" t="s">
        <v>228</v>
      </c>
      <c r="L5447" t="s">
        <v>78</v>
      </c>
      <c r="M5447" t="s">
        <v>440</v>
      </c>
      <c r="N5447" t="s">
        <v>440</v>
      </c>
      <c r="O5447" t="s">
        <v>440</v>
      </c>
      <c r="P5447">
        <v>76</v>
      </c>
      <c r="Q5447">
        <v>1</v>
      </c>
      <c r="R5447">
        <v>76</v>
      </c>
      <c r="S5447" t="s">
        <v>440</v>
      </c>
      <c r="T5447" t="s">
        <v>440</v>
      </c>
      <c r="U5447" t="s">
        <v>440</v>
      </c>
      <c r="V5447" s="3" t="s">
        <v>75</v>
      </c>
      <c r="W5447" t="s">
        <v>62</v>
      </c>
      <c r="X5447" t="s">
        <v>15</v>
      </c>
      <c r="Y5447">
        <v>0</v>
      </c>
      <c r="Z5447" t="s">
        <v>440</v>
      </c>
      <c r="AA5447">
        <v>0</v>
      </c>
      <c r="AB5447">
        <v>16</v>
      </c>
      <c r="AC5447">
        <v>181975</v>
      </c>
      <c r="AD5447" t="s">
        <v>440</v>
      </c>
      <c r="AE5447">
        <v>0</v>
      </c>
      <c r="AF5447">
        <v>0</v>
      </c>
      <c r="AG5447" t="s">
        <v>440</v>
      </c>
      <c r="AH5447" t="s">
        <v>440</v>
      </c>
      <c r="AI5447" t="s">
        <v>440</v>
      </c>
      <c r="AJ5447" t="s">
        <v>440</v>
      </c>
      <c r="AK5447" t="s">
        <v>440</v>
      </c>
      <c r="AL5447" t="s">
        <v>440</v>
      </c>
      <c r="AM5447" t="s">
        <v>440</v>
      </c>
      <c r="AN5447" t="s">
        <v>440</v>
      </c>
      <c r="AO5447" t="s">
        <v>440</v>
      </c>
      <c r="AP5447" t="s">
        <v>440</v>
      </c>
      <c r="AQ5447" t="s">
        <v>440</v>
      </c>
      <c r="AR5447" t="s">
        <v>440</v>
      </c>
      <c r="AS5447" t="s">
        <v>440</v>
      </c>
      <c r="AT5447" t="s">
        <v>440</v>
      </c>
      <c r="AU5447" t="s">
        <v>440</v>
      </c>
      <c r="AV5447" t="s">
        <v>440</v>
      </c>
      <c r="AW5447">
        <v>0</v>
      </c>
      <c r="AX5447" t="s">
        <v>62</v>
      </c>
      <c r="AY5447">
        <v>-999999</v>
      </c>
      <c r="AZ5447">
        <v>16</v>
      </c>
      <c r="BA5447">
        <v>182391</v>
      </c>
      <c r="BB5447" t="s">
        <v>61</v>
      </c>
      <c r="BC5447">
        <v>1393</v>
      </c>
      <c r="BD5447">
        <v>183784</v>
      </c>
      <c r="BE5447" t="s">
        <v>443</v>
      </c>
      <c r="BF5447">
        <v>1</v>
      </c>
      <c r="BG5447" t="str">
        <f t="shared" si="376"/>
        <v>précision</v>
      </c>
    </row>
    <row r="5448" spans="1:59" x14ac:dyDescent="0.3">
      <c r="A5448" t="s">
        <v>447</v>
      </c>
      <c r="B5448">
        <v>40</v>
      </c>
      <c r="C5448">
        <v>1</v>
      </c>
      <c r="D5448">
        <v>60.088000000000001</v>
      </c>
      <c r="E5448">
        <v>1</v>
      </c>
      <c r="F5448">
        <v>1656181152</v>
      </c>
      <c r="G5448" t="s">
        <v>445</v>
      </c>
      <c r="H5448" s="1">
        <v>0.8960069444444444</v>
      </c>
      <c r="I5448">
        <v>82</v>
      </c>
      <c r="J5448" t="s">
        <v>229</v>
      </c>
      <c r="K5448" t="s">
        <v>230</v>
      </c>
      <c r="L5448" t="s">
        <v>78</v>
      </c>
      <c r="M5448" t="s">
        <v>440</v>
      </c>
      <c r="N5448" t="s">
        <v>440</v>
      </c>
      <c r="O5448" t="s">
        <v>440</v>
      </c>
      <c r="P5448">
        <v>77</v>
      </c>
      <c r="Q5448">
        <v>1</v>
      </c>
      <c r="R5448">
        <v>77</v>
      </c>
      <c r="S5448" t="s">
        <v>440</v>
      </c>
      <c r="T5448" t="s">
        <v>440</v>
      </c>
      <c r="U5448" t="s">
        <v>440</v>
      </c>
      <c r="V5448" s="3" t="s">
        <v>75</v>
      </c>
      <c r="W5448" t="s">
        <v>62</v>
      </c>
      <c r="X5448" t="s">
        <v>15</v>
      </c>
      <c r="Y5448">
        <v>0</v>
      </c>
      <c r="Z5448" t="s">
        <v>440</v>
      </c>
      <c r="AA5448">
        <v>0</v>
      </c>
      <c r="AB5448">
        <v>16</v>
      </c>
      <c r="AC5448">
        <v>184305</v>
      </c>
      <c r="AD5448" t="s">
        <v>440</v>
      </c>
      <c r="AE5448">
        <v>0</v>
      </c>
      <c r="AF5448">
        <v>0</v>
      </c>
      <c r="AG5448" t="s">
        <v>440</v>
      </c>
      <c r="AH5448" t="s">
        <v>440</v>
      </c>
      <c r="AI5448" t="s">
        <v>440</v>
      </c>
      <c r="AJ5448" t="s">
        <v>440</v>
      </c>
      <c r="AK5448" t="s">
        <v>440</v>
      </c>
      <c r="AL5448" t="s">
        <v>440</v>
      </c>
      <c r="AM5448" t="s">
        <v>440</v>
      </c>
      <c r="AN5448" t="s">
        <v>440</v>
      </c>
      <c r="AO5448" t="s">
        <v>440</v>
      </c>
      <c r="AP5448" t="s">
        <v>440</v>
      </c>
      <c r="AQ5448" t="s">
        <v>440</v>
      </c>
      <c r="AR5448" t="s">
        <v>440</v>
      </c>
      <c r="AS5448" t="s">
        <v>440</v>
      </c>
      <c r="AT5448" t="s">
        <v>440</v>
      </c>
      <c r="AU5448" t="s">
        <v>440</v>
      </c>
      <c r="AV5448" t="s">
        <v>440</v>
      </c>
      <c r="AW5448">
        <v>0</v>
      </c>
      <c r="AX5448" t="s">
        <v>62</v>
      </c>
      <c r="AY5448">
        <v>-999999</v>
      </c>
      <c r="AZ5448">
        <v>16</v>
      </c>
      <c r="BA5448">
        <v>184721</v>
      </c>
      <c r="BB5448" t="s">
        <v>61</v>
      </c>
      <c r="BC5448">
        <v>655</v>
      </c>
      <c r="BD5448">
        <v>185376</v>
      </c>
      <c r="BE5448" t="s">
        <v>443</v>
      </c>
      <c r="BF5448">
        <v>1</v>
      </c>
      <c r="BG5448" t="str">
        <f t="shared" si="376"/>
        <v>précision</v>
      </c>
    </row>
    <row r="5449" spans="1:59" x14ac:dyDescent="0.3">
      <c r="A5449" t="s">
        <v>447</v>
      </c>
      <c r="B5449">
        <v>40</v>
      </c>
      <c r="C5449">
        <v>1</v>
      </c>
      <c r="D5449">
        <v>60.088000000000001</v>
      </c>
      <c r="E5449">
        <v>1</v>
      </c>
      <c r="F5449">
        <v>1656181152</v>
      </c>
      <c r="G5449" t="s">
        <v>445</v>
      </c>
      <c r="H5449" s="1">
        <v>0.8960069444444444</v>
      </c>
      <c r="I5449">
        <v>83</v>
      </c>
      <c r="J5449" t="s">
        <v>231</v>
      </c>
      <c r="K5449" t="s">
        <v>232</v>
      </c>
      <c r="L5449" t="s">
        <v>87</v>
      </c>
      <c r="M5449" t="s">
        <v>440</v>
      </c>
      <c r="N5449" t="s">
        <v>440</v>
      </c>
      <c r="O5449" t="s">
        <v>440</v>
      </c>
      <c r="P5449">
        <v>78</v>
      </c>
      <c r="Q5449">
        <v>1</v>
      </c>
      <c r="R5449">
        <v>78</v>
      </c>
      <c r="S5449" t="s">
        <v>440</v>
      </c>
      <c r="T5449" t="s">
        <v>440</v>
      </c>
      <c r="U5449" t="s">
        <v>440</v>
      </c>
      <c r="V5449" s="3" t="s">
        <v>75</v>
      </c>
      <c r="W5449" t="s">
        <v>61</v>
      </c>
      <c r="X5449" t="s">
        <v>15</v>
      </c>
      <c r="Y5449">
        <v>0</v>
      </c>
      <c r="Z5449" t="s">
        <v>440</v>
      </c>
      <c r="AA5449">
        <v>0</v>
      </c>
      <c r="AB5449">
        <v>16</v>
      </c>
      <c r="AC5449">
        <v>185902</v>
      </c>
      <c r="AD5449" t="s">
        <v>440</v>
      </c>
      <c r="AE5449">
        <v>0</v>
      </c>
      <c r="AF5449">
        <v>0</v>
      </c>
      <c r="AG5449" t="s">
        <v>440</v>
      </c>
      <c r="AH5449" t="s">
        <v>440</v>
      </c>
      <c r="AI5449" t="s">
        <v>440</v>
      </c>
      <c r="AJ5449" t="s">
        <v>440</v>
      </c>
      <c r="AK5449" t="s">
        <v>440</v>
      </c>
      <c r="AL5449" t="s">
        <v>440</v>
      </c>
      <c r="AM5449" t="s">
        <v>440</v>
      </c>
      <c r="AN5449" t="s">
        <v>440</v>
      </c>
      <c r="AO5449" t="s">
        <v>440</v>
      </c>
      <c r="AP5449" t="s">
        <v>440</v>
      </c>
      <c r="AQ5449" t="s">
        <v>440</v>
      </c>
      <c r="AR5449" t="s">
        <v>440</v>
      </c>
      <c r="AS5449" t="s">
        <v>440</v>
      </c>
      <c r="AT5449" t="s">
        <v>440</v>
      </c>
      <c r="AU5449" t="s">
        <v>440</v>
      </c>
      <c r="AV5449" t="s">
        <v>440</v>
      </c>
      <c r="AW5449">
        <v>0</v>
      </c>
      <c r="AX5449" t="s">
        <v>61</v>
      </c>
      <c r="AY5449">
        <v>-999999</v>
      </c>
      <c r="AZ5449">
        <v>16</v>
      </c>
      <c r="BA5449">
        <v>186318</v>
      </c>
      <c r="BB5449" t="s">
        <v>62</v>
      </c>
      <c r="BC5449">
        <v>631</v>
      </c>
      <c r="BD5449">
        <v>186949</v>
      </c>
      <c r="BE5449" t="s">
        <v>443</v>
      </c>
      <c r="BF5449">
        <v>1</v>
      </c>
      <c r="BG5449" t="str">
        <f t="shared" si="376"/>
        <v>précision</v>
      </c>
    </row>
    <row r="5450" spans="1:59" x14ac:dyDescent="0.3">
      <c r="A5450" t="s">
        <v>447</v>
      </c>
      <c r="B5450">
        <v>40</v>
      </c>
      <c r="C5450">
        <v>1</v>
      </c>
      <c r="D5450">
        <v>60.088000000000001</v>
      </c>
      <c r="E5450">
        <v>1</v>
      </c>
      <c r="F5450">
        <v>1656181152</v>
      </c>
      <c r="G5450" t="s">
        <v>445</v>
      </c>
      <c r="H5450" s="1">
        <v>0.8960069444444444</v>
      </c>
      <c r="I5450">
        <v>84</v>
      </c>
      <c r="J5450" t="s">
        <v>233</v>
      </c>
      <c r="K5450" t="s">
        <v>234</v>
      </c>
      <c r="L5450" t="s">
        <v>87</v>
      </c>
      <c r="M5450" t="s">
        <v>440</v>
      </c>
      <c r="N5450" t="s">
        <v>440</v>
      </c>
      <c r="O5450" t="s">
        <v>440</v>
      </c>
      <c r="P5450">
        <v>79</v>
      </c>
      <c r="Q5450">
        <v>1</v>
      </c>
      <c r="R5450">
        <v>79</v>
      </c>
      <c r="S5450" t="s">
        <v>440</v>
      </c>
      <c r="T5450" t="s">
        <v>440</v>
      </c>
      <c r="U5450" t="s">
        <v>440</v>
      </c>
      <c r="V5450" s="3" t="s">
        <v>75</v>
      </c>
      <c r="W5450" t="s">
        <v>61</v>
      </c>
      <c r="X5450" t="s">
        <v>15</v>
      </c>
      <c r="Y5450">
        <v>0</v>
      </c>
      <c r="Z5450" t="s">
        <v>440</v>
      </c>
      <c r="AA5450">
        <v>0</v>
      </c>
      <c r="AB5450">
        <v>16</v>
      </c>
      <c r="AC5450">
        <v>187483</v>
      </c>
      <c r="AD5450" t="s">
        <v>440</v>
      </c>
      <c r="AE5450">
        <v>0</v>
      </c>
      <c r="AF5450">
        <v>0</v>
      </c>
      <c r="AG5450" t="s">
        <v>440</v>
      </c>
      <c r="AH5450" t="s">
        <v>440</v>
      </c>
      <c r="AI5450" t="s">
        <v>440</v>
      </c>
      <c r="AJ5450" t="s">
        <v>440</v>
      </c>
      <c r="AK5450" t="s">
        <v>440</v>
      </c>
      <c r="AL5450" t="s">
        <v>440</v>
      </c>
      <c r="AM5450" t="s">
        <v>440</v>
      </c>
      <c r="AN5450" t="s">
        <v>440</v>
      </c>
      <c r="AO5450" t="s">
        <v>440</v>
      </c>
      <c r="AP5450" t="s">
        <v>440</v>
      </c>
      <c r="AQ5450" t="s">
        <v>440</v>
      </c>
      <c r="AR5450" t="s">
        <v>440</v>
      </c>
      <c r="AS5450" t="s">
        <v>440</v>
      </c>
      <c r="AT5450" t="s">
        <v>440</v>
      </c>
      <c r="AU5450" t="s">
        <v>440</v>
      </c>
      <c r="AV5450" t="s">
        <v>440</v>
      </c>
      <c r="AW5450">
        <v>0</v>
      </c>
      <c r="AX5450" t="s">
        <v>61</v>
      </c>
      <c r="AY5450">
        <v>-999999</v>
      </c>
      <c r="AZ5450">
        <v>16</v>
      </c>
      <c r="BA5450">
        <v>187899</v>
      </c>
      <c r="BB5450" t="s">
        <v>62</v>
      </c>
      <c r="BC5450">
        <v>701</v>
      </c>
      <c r="BD5450">
        <v>188600</v>
      </c>
      <c r="BE5450" t="s">
        <v>443</v>
      </c>
      <c r="BF5450">
        <v>1</v>
      </c>
      <c r="BG5450" t="str">
        <f t="shared" si="376"/>
        <v>précision</v>
      </c>
    </row>
    <row r="5451" spans="1:59" x14ac:dyDescent="0.3">
      <c r="A5451" t="s">
        <v>447</v>
      </c>
      <c r="B5451">
        <v>40</v>
      </c>
      <c r="C5451">
        <v>1</v>
      </c>
      <c r="D5451">
        <v>60.088000000000001</v>
      </c>
      <c r="E5451">
        <v>1</v>
      </c>
      <c r="F5451">
        <v>1656181152</v>
      </c>
      <c r="G5451" t="s">
        <v>445</v>
      </c>
      <c r="H5451" s="1">
        <v>0.8960069444444444</v>
      </c>
      <c r="I5451">
        <v>85</v>
      </c>
      <c r="J5451" t="s">
        <v>235</v>
      </c>
      <c r="K5451" t="s">
        <v>236</v>
      </c>
      <c r="L5451" t="s">
        <v>87</v>
      </c>
      <c r="M5451" t="s">
        <v>440</v>
      </c>
      <c r="N5451" t="s">
        <v>440</v>
      </c>
      <c r="O5451" t="s">
        <v>440</v>
      </c>
      <c r="P5451">
        <v>80</v>
      </c>
      <c r="Q5451">
        <v>1</v>
      </c>
      <c r="R5451">
        <v>80</v>
      </c>
      <c r="S5451" t="s">
        <v>440</v>
      </c>
      <c r="T5451" t="s">
        <v>440</v>
      </c>
      <c r="U5451" t="s">
        <v>440</v>
      </c>
      <c r="V5451" s="3" t="s">
        <v>75</v>
      </c>
      <c r="W5451" t="s">
        <v>61</v>
      </c>
      <c r="X5451" t="s">
        <v>15</v>
      </c>
      <c r="Y5451">
        <v>0</v>
      </c>
      <c r="Z5451" t="s">
        <v>440</v>
      </c>
      <c r="AA5451">
        <v>0</v>
      </c>
      <c r="AB5451">
        <v>16</v>
      </c>
      <c r="AC5451">
        <v>189131</v>
      </c>
      <c r="AD5451" t="s">
        <v>440</v>
      </c>
      <c r="AE5451">
        <v>0</v>
      </c>
      <c r="AF5451">
        <v>0</v>
      </c>
      <c r="AG5451" t="s">
        <v>440</v>
      </c>
      <c r="AH5451" t="s">
        <v>440</v>
      </c>
      <c r="AI5451" t="s">
        <v>440</v>
      </c>
      <c r="AJ5451" t="s">
        <v>440</v>
      </c>
      <c r="AK5451" t="s">
        <v>440</v>
      </c>
      <c r="AL5451" t="s">
        <v>440</v>
      </c>
      <c r="AM5451" t="s">
        <v>440</v>
      </c>
      <c r="AN5451" t="s">
        <v>440</v>
      </c>
      <c r="AO5451" t="s">
        <v>440</v>
      </c>
      <c r="AP5451" t="s">
        <v>440</v>
      </c>
      <c r="AQ5451" t="s">
        <v>440</v>
      </c>
      <c r="AR5451" t="s">
        <v>440</v>
      </c>
      <c r="AS5451" t="s">
        <v>440</v>
      </c>
      <c r="AT5451" t="s">
        <v>440</v>
      </c>
      <c r="AU5451" t="s">
        <v>440</v>
      </c>
      <c r="AV5451" t="s">
        <v>440</v>
      </c>
      <c r="AW5451">
        <v>0</v>
      </c>
      <c r="AX5451" t="s">
        <v>61</v>
      </c>
      <c r="AY5451">
        <v>-999999</v>
      </c>
      <c r="AZ5451">
        <v>16</v>
      </c>
      <c r="BA5451">
        <v>189547</v>
      </c>
      <c r="BB5451" t="s">
        <v>62</v>
      </c>
      <c r="BC5451">
        <v>790</v>
      </c>
      <c r="BD5451">
        <v>190337</v>
      </c>
      <c r="BE5451" t="s">
        <v>443</v>
      </c>
      <c r="BF5451">
        <v>1</v>
      </c>
      <c r="BG5451" t="str">
        <f t="shared" si="376"/>
        <v>précision</v>
      </c>
    </row>
    <row r="5452" spans="1:59" x14ac:dyDescent="0.3">
      <c r="A5452" t="s">
        <v>447</v>
      </c>
      <c r="B5452">
        <v>40</v>
      </c>
      <c r="C5452">
        <v>1</v>
      </c>
      <c r="D5452">
        <v>60.088000000000001</v>
      </c>
      <c r="E5452">
        <v>1</v>
      </c>
      <c r="F5452">
        <v>1656181152</v>
      </c>
      <c r="G5452" t="s">
        <v>445</v>
      </c>
      <c r="H5452" s="1">
        <v>0.8960069444444444</v>
      </c>
      <c r="I5452">
        <v>86</v>
      </c>
      <c r="J5452" t="s">
        <v>237</v>
      </c>
      <c r="K5452" t="s">
        <v>238</v>
      </c>
      <c r="L5452" t="s">
        <v>78</v>
      </c>
      <c r="M5452" t="s">
        <v>440</v>
      </c>
      <c r="N5452" t="s">
        <v>440</v>
      </c>
      <c r="O5452" t="s">
        <v>440</v>
      </c>
      <c r="P5452">
        <v>81</v>
      </c>
      <c r="Q5452">
        <v>1</v>
      </c>
      <c r="R5452">
        <v>81</v>
      </c>
      <c r="S5452" t="s">
        <v>440</v>
      </c>
      <c r="T5452" t="s">
        <v>440</v>
      </c>
      <c r="U5452" t="s">
        <v>440</v>
      </c>
      <c r="V5452" s="3" t="s">
        <v>75</v>
      </c>
      <c r="W5452" t="s">
        <v>62</v>
      </c>
      <c r="X5452" t="s">
        <v>15</v>
      </c>
      <c r="Y5452">
        <v>0</v>
      </c>
      <c r="Z5452" t="s">
        <v>440</v>
      </c>
      <c r="AA5452">
        <v>0</v>
      </c>
      <c r="AB5452">
        <v>16</v>
      </c>
      <c r="AC5452">
        <v>190862</v>
      </c>
      <c r="AD5452" t="s">
        <v>440</v>
      </c>
      <c r="AE5452">
        <v>0</v>
      </c>
      <c r="AF5452">
        <v>0</v>
      </c>
      <c r="AG5452" t="s">
        <v>440</v>
      </c>
      <c r="AH5452" t="s">
        <v>440</v>
      </c>
      <c r="AI5452" t="s">
        <v>440</v>
      </c>
      <c r="AJ5452" t="s">
        <v>440</v>
      </c>
      <c r="AK5452" t="s">
        <v>440</v>
      </c>
      <c r="AL5452" t="s">
        <v>440</v>
      </c>
      <c r="AM5452" t="s">
        <v>440</v>
      </c>
      <c r="AN5452" t="s">
        <v>440</v>
      </c>
      <c r="AO5452" t="s">
        <v>440</v>
      </c>
      <c r="AP5452" t="s">
        <v>440</v>
      </c>
      <c r="AQ5452" t="s">
        <v>440</v>
      </c>
      <c r="AR5452" t="s">
        <v>440</v>
      </c>
      <c r="AS5452" t="s">
        <v>440</v>
      </c>
      <c r="AT5452" t="s">
        <v>440</v>
      </c>
      <c r="AU5452" t="s">
        <v>440</v>
      </c>
      <c r="AV5452" t="s">
        <v>440</v>
      </c>
      <c r="AW5452">
        <v>0</v>
      </c>
      <c r="AX5452" t="s">
        <v>62</v>
      </c>
      <c r="AY5452">
        <v>-999999</v>
      </c>
      <c r="AZ5452">
        <v>16</v>
      </c>
      <c r="BA5452">
        <v>191278</v>
      </c>
      <c r="BB5452" t="s">
        <v>61</v>
      </c>
      <c r="BC5452">
        <v>364</v>
      </c>
      <c r="BD5452">
        <v>191642</v>
      </c>
      <c r="BE5452" t="s">
        <v>443</v>
      </c>
      <c r="BF5452">
        <v>1</v>
      </c>
      <c r="BG5452" t="str">
        <f t="shared" si="376"/>
        <v>précision</v>
      </c>
    </row>
    <row r="5453" spans="1:59" x14ac:dyDescent="0.3">
      <c r="A5453" t="s">
        <v>447</v>
      </c>
      <c r="B5453">
        <v>40</v>
      </c>
      <c r="C5453">
        <v>1</v>
      </c>
      <c r="D5453">
        <v>60.088000000000001</v>
      </c>
      <c r="E5453">
        <v>1</v>
      </c>
      <c r="F5453">
        <v>1656181152</v>
      </c>
      <c r="G5453" t="s">
        <v>445</v>
      </c>
      <c r="H5453" s="1">
        <v>0.8960069444444444</v>
      </c>
      <c r="I5453">
        <v>87</v>
      </c>
      <c r="J5453" t="s">
        <v>239</v>
      </c>
      <c r="K5453" t="s">
        <v>240</v>
      </c>
      <c r="L5453" t="s">
        <v>78</v>
      </c>
      <c r="M5453" t="s">
        <v>440</v>
      </c>
      <c r="N5453" t="s">
        <v>440</v>
      </c>
      <c r="O5453" t="s">
        <v>440</v>
      </c>
      <c r="P5453">
        <v>82</v>
      </c>
      <c r="Q5453">
        <v>1</v>
      </c>
      <c r="R5453">
        <v>82</v>
      </c>
      <c r="S5453" t="s">
        <v>440</v>
      </c>
      <c r="T5453" t="s">
        <v>440</v>
      </c>
      <c r="U5453" t="s">
        <v>440</v>
      </c>
      <c r="V5453" s="3" t="s">
        <v>75</v>
      </c>
      <c r="W5453" t="s">
        <v>62</v>
      </c>
      <c r="X5453" t="s">
        <v>15</v>
      </c>
      <c r="Y5453">
        <v>0</v>
      </c>
      <c r="Z5453" t="s">
        <v>440</v>
      </c>
      <c r="AA5453">
        <v>0</v>
      </c>
      <c r="AB5453">
        <v>16</v>
      </c>
      <c r="AC5453">
        <v>192176</v>
      </c>
      <c r="AD5453" t="s">
        <v>440</v>
      </c>
      <c r="AE5453">
        <v>0</v>
      </c>
      <c r="AF5453">
        <v>0</v>
      </c>
      <c r="AG5453" t="s">
        <v>440</v>
      </c>
      <c r="AH5453" t="s">
        <v>440</v>
      </c>
      <c r="AI5453" t="s">
        <v>440</v>
      </c>
      <c r="AJ5453" t="s">
        <v>440</v>
      </c>
      <c r="AK5453" t="s">
        <v>440</v>
      </c>
      <c r="AL5453" t="s">
        <v>440</v>
      </c>
      <c r="AM5453" t="s">
        <v>440</v>
      </c>
      <c r="AN5453" t="s">
        <v>440</v>
      </c>
      <c r="AO5453" t="s">
        <v>440</v>
      </c>
      <c r="AP5453" t="s">
        <v>440</v>
      </c>
      <c r="AQ5453" t="s">
        <v>440</v>
      </c>
      <c r="AR5453" t="s">
        <v>440</v>
      </c>
      <c r="AS5453" t="s">
        <v>440</v>
      </c>
      <c r="AT5453" t="s">
        <v>440</v>
      </c>
      <c r="AU5453" t="s">
        <v>440</v>
      </c>
      <c r="AV5453" t="s">
        <v>440</v>
      </c>
      <c r="AW5453">
        <v>0</v>
      </c>
      <c r="AX5453" t="s">
        <v>62</v>
      </c>
      <c r="AY5453">
        <v>-999999</v>
      </c>
      <c r="AZ5453">
        <v>16</v>
      </c>
      <c r="BA5453">
        <v>192592</v>
      </c>
      <c r="BB5453" t="s">
        <v>61</v>
      </c>
      <c r="BC5453">
        <v>879</v>
      </c>
      <c r="BD5453">
        <v>193471</v>
      </c>
      <c r="BE5453" t="s">
        <v>443</v>
      </c>
      <c r="BF5453">
        <v>1</v>
      </c>
      <c r="BG5453" t="str">
        <f t="shared" si="376"/>
        <v>précision</v>
      </c>
    </row>
    <row r="5454" spans="1:59" x14ac:dyDescent="0.3">
      <c r="A5454" t="s">
        <v>447</v>
      </c>
      <c r="B5454">
        <v>40</v>
      </c>
      <c r="C5454">
        <v>1</v>
      </c>
      <c r="D5454">
        <v>60.088000000000001</v>
      </c>
      <c r="E5454">
        <v>1</v>
      </c>
      <c r="F5454">
        <v>1656181152</v>
      </c>
      <c r="G5454" t="s">
        <v>445</v>
      </c>
      <c r="H5454" s="1">
        <v>0.8960069444444444</v>
      </c>
      <c r="I5454">
        <v>88</v>
      </c>
      <c r="J5454" t="s">
        <v>241</v>
      </c>
      <c r="K5454" t="s">
        <v>242</v>
      </c>
      <c r="L5454" t="s">
        <v>78</v>
      </c>
      <c r="M5454" t="s">
        <v>440</v>
      </c>
      <c r="N5454" t="s">
        <v>440</v>
      </c>
      <c r="O5454" t="s">
        <v>440</v>
      </c>
      <c r="P5454">
        <v>83</v>
      </c>
      <c r="Q5454">
        <v>1</v>
      </c>
      <c r="R5454">
        <v>83</v>
      </c>
      <c r="S5454" t="s">
        <v>440</v>
      </c>
      <c r="T5454" t="s">
        <v>440</v>
      </c>
      <c r="U5454" t="s">
        <v>440</v>
      </c>
      <c r="V5454" s="3" t="s">
        <v>75</v>
      </c>
      <c r="W5454" t="s">
        <v>62</v>
      </c>
      <c r="X5454" t="s">
        <v>15</v>
      </c>
      <c r="Y5454">
        <v>0</v>
      </c>
      <c r="Z5454" t="s">
        <v>440</v>
      </c>
      <c r="AA5454">
        <v>0</v>
      </c>
      <c r="AB5454">
        <v>15</v>
      </c>
      <c r="AC5454">
        <v>193990</v>
      </c>
      <c r="AD5454" t="s">
        <v>440</v>
      </c>
      <c r="AE5454">
        <v>0</v>
      </c>
      <c r="AF5454">
        <v>0</v>
      </c>
      <c r="AG5454" t="s">
        <v>440</v>
      </c>
      <c r="AH5454" t="s">
        <v>440</v>
      </c>
      <c r="AI5454" t="s">
        <v>440</v>
      </c>
      <c r="AJ5454" t="s">
        <v>440</v>
      </c>
      <c r="AK5454" t="s">
        <v>440</v>
      </c>
      <c r="AL5454" t="s">
        <v>440</v>
      </c>
      <c r="AM5454" t="s">
        <v>440</v>
      </c>
      <c r="AN5454" t="s">
        <v>440</v>
      </c>
      <c r="AO5454" t="s">
        <v>440</v>
      </c>
      <c r="AP5454" t="s">
        <v>440</v>
      </c>
      <c r="AQ5454" t="s">
        <v>440</v>
      </c>
      <c r="AR5454" t="s">
        <v>440</v>
      </c>
      <c r="AS5454" t="s">
        <v>440</v>
      </c>
      <c r="AT5454" t="s">
        <v>440</v>
      </c>
      <c r="AU5454" t="s">
        <v>440</v>
      </c>
      <c r="AV5454" t="s">
        <v>440</v>
      </c>
      <c r="AW5454">
        <v>0</v>
      </c>
      <c r="AX5454" t="s">
        <v>62</v>
      </c>
      <c r="AY5454">
        <v>-999999</v>
      </c>
      <c r="AZ5454">
        <v>16</v>
      </c>
      <c r="BA5454">
        <v>194406</v>
      </c>
      <c r="BB5454" t="s">
        <v>61</v>
      </c>
      <c r="BC5454">
        <v>465</v>
      </c>
      <c r="BD5454">
        <v>194871</v>
      </c>
      <c r="BE5454" t="s">
        <v>443</v>
      </c>
      <c r="BF5454">
        <v>1</v>
      </c>
      <c r="BG5454" t="str">
        <f t="shared" si="376"/>
        <v>précision</v>
      </c>
    </row>
    <row r="5455" spans="1:59" x14ac:dyDescent="0.3">
      <c r="A5455" t="s">
        <v>447</v>
      </c>
      <c r="B5455">
        <v>40</v>
      </c>
      <c r="C5455">
        <v>1</v>
      </c>
      <c r="D5455">
        <v>60.088000000000001</v>
      </c>
      <c r="E5455">
        <v>1</v>
      </c>
      <c r="F5455">
        <v>1656181152</v>
      </c>
      <c r="G5455" t="s">
        <v>445</v>
      </c>
      <c r="H5455" s="1">
        <v>0.8960069444444444</v>
      </c>
      <c r="I5455">
        <v>89</v>
      </c>
      <c r="J5455" t="s">
        <v>243</v>
      </c>
      <c r="K5455" t="s">
        <v>244</v>
      </c>
      <c r="L5455" t="s">
        <v>78</v>
      </c>
      <c r="M5455" t="s">
        <v>440</v>
      </c>
      <c r="N5455" t="s">
        <v>440</v>
      </c>
      <c r="O5455" t="s">
        <v>440</v>
      </c>
      <c r="P5455">
        <v>84</v>
      </c>
      <c r="Q5455">
        <v>1</v>
      </c>
      <c r="R5455">
        <v>84</v>
      </c>
      <c r="S5455" t="s">
        <v>440</v>
      </c>
      <c r="T5455" t="s">
        <v>440</v>
      </c>
      <c r="U5455" t="s">
        <v>440</v>
      </c>
      <c r="V5455" s="3" t="s">
        <v>75</v>
      </c>
      <c r="W5455" t="s">
        <v>62</v>
      </c>
      <c r="X5455" t="s">
        <v>15</v>
      </c>
      <c r="Y5455">
        <v>0</v>
      </c>
      <c r="Z5455" t="s">
        <v>440</v>
      </c>
      <c r="AA5455">
        <v>0</v>
      </c>
      <c r="AB5455">
        <v>16</v>
      </c>
      <c r="AC5455">
        <v>195405</v>
      </c>
      <c r="AD5455" t="s">
        <v>440</v>
      </c>
      <c r="AE5455">
        <v>0</v>
      </c>
      <c r="AF5455">
        <v>0</v>
      </c>
      <c r="AG5455" t="s">
        <v>440</v>
      </c>
      <c r="AH5455" t="s">
        <v>440</v>
      </c>
      <c r="AI5455" t="s">
        <v>440</v>
      </c>
      <c r="AJ5455" t="s">
        <v>440</v>
      </c>
      <c r="AK5455" t="s">
        <v>440</v>
      </c>
      <c r="AL5455" t="s">
        <v>440</v>
      </c>
      <c r="AM5455" t="s">
        <v>440</v>
      </c>
      <c r="AN5455" t="s">
        <v>440</v>
      </c>
      <c r="AO5455" t="s">
        <v>440</v>
      </c>
      <c r="AP5455" t="s">
        <v>440</v>
      </c>
      <c r="AQ5455" t="s">
        <v>440</v>
      </c>
      <c r="AR5455" t="s">
        <v>440</v>
      </c>
      <c r="AS5455" t="s">
        <v>440</v>
      </c>
      <c r="AT5455" t="s">
        <v>440</v>
      </c>
      <c r="AU5455" t="s">
        <v>440</v>
      </c>
      <c r="AV5455" t="s">
        <v>440</v>
      </c>
      <c r="AW5455">
        <v>0</v>
      </c>
      <c r="AX5455" t="s">
        <v>62</v>
      </c>
      <c r="AY5455">
        <v>-999999</v>
      </c>
      <c r="AZ5455">
        <v>16</v>
      </c>
      <c r="BA5455">
        <v>195821</v>
      </c>
      <c r="BB5455" t="s">
        <v>61</v>
      </c>
      <c r="BC5455">
        <v>588</v>
      </c>
      <c r="BD5455">
        <v>196409</v>
      </c>
      <c r="BE5455" t="s">
        <v>443</v>
      </c>
      <c r="BF5455">
        <v>1</v>
      </c>
      <c r="BG5455" t="str">
        <f t="shared" si="376"/>
        <v>précision</v>
      </c>
    </row>
    <row r="5456" spans="1:59" x14ac:dyDescent="0.3">
      <c r="A5456" t="s">
        <v>447</v>
      </c>
      <c r="B5456">
        <v>40</v>
      </c>
      <c r="C5456">
        <v>1</v>
      </c>
      <c r="D5456">
        <v>60.088000000000001</v>
      </c>
      <c r="E5456">
        <v>1</v>
      </c>
      <c r="F5456">
        <v>1656181152</v>
      </c>
      <c r="G5456" t="s">
        <v>445</v>
      </c>
      <c r="H5456" s="1">
        <v>0.8960069444444444</v>
      </c>
      <c r="I5456">
        <v>90</v>
      </c>
      <c r="J5456" t="s">
        <v>245</v>
      </c>
      <c r="K5456" t="s">
        <v>246</v>
      </c>
      <c r="L5456" t="s">
        <v>78</v>
      </c>
      <c r="M5456" t="s">
        <v>440</v>
      </c>
      <c r="N5456" t="s">
        <v>440</v>
      </c>
      <c r="O5456" t="s">
        <v>440</v>
      </c>
      <c r="P5456">
        <v>85</v>
      </c>
      <c r="Q5456">
        <v>1</v>
      </c>
      <c r="R5456">
        <v>85</v>
      </c>
      <c r="S5456" t="s">
        <v>440</v>
      </c>
      <c r="T5456" t="s">
        <v>440</v>
      </c>
      <c r="U5456" t="s">
        <v>440</v>
      </c>
      <c r="V5456" s="3" t="s">
        <v>75</v>
      </c>
      <c r="W5456" t="s">
        <v>62</v>
      </c>
      <c r="X5456" t="s">
        <v>15</v>
      </c>
      <c r="Y5456">
        <v>0</v>
      </c>
      <c r="Z5456" t="s">
        <v>440</v>
      </c>
      <c r="AA5456">
        <v>0</v>
      </c>
      <c r="AB5456">
        <v>16</v>
      </c>
      <c r="AC5456">
        <v>196936</v>
      </c>
      <c r="AD5456" t="s">
        <v>440</v>
      </c>
      <c r="AE5456">
        <v>0</v>
      </c>
      <c r="AF5456">
        <v>0</v>
      </c>
      <c r="AG5456" t="s">
        <v>440</v>
      </c>
      <c r="AH5456" t="s">
        <v>440</v>
      </c>
      <c r="AI5456" t="s">
        <v>440</v>
      </c>
      <c r="AJ5456" t="s">
        <v>440</v>
      </c>
      <c r="AK5456" t="s">
        <v>440</v>
      </c>
      <c r="AL5456" t="s">
        <v>440</v>
      </c>
      <c r="AM5456" t="s">
        <v>440</v>
      </c>
      <c r="AN5456" t="s">
        <v>440</v>
      </c>
      <c r="AO5456" t="s">
        <v>440</v>
      </c>
      <c r="AP5456" t="s">
        <v>440</v>
      </c>
      <c r="AQ5456" t="s">
        <v>440</v>
      </c>
      <c r="AR5456" t="s">
        <v>440</v>
      </c>
      <c r="AS5456" t="s">
        <v>440</v>
      </c>
      <c r="AT5456" t="s">
        <v>440</v>
      </c>
      <c r="AU5456" t="s">
        <v>440</v>
      </c>
      <c r="AV5456" t="s">
        <v>440</v>
      </c>
      <c r="AW5456">
        <v>0</v>
      </c>
      <c r="AX5456" t="s">
        <v>62</v>
      </c>
      <c r="AY5456">
        <v>-999999</v>
      </c>
      <c r="AZ5456">
        <v>16</v>
      </c>
      <c r="BA5456">
        <v>197352</v>
      </c>
      <c r="BB5456" t="s">
        <v>61</v>
      </c>
      <c r="BC5456">
        <v>1345</v>
      </c>
      <c r="BD5456">
        <v>198697</v>
      </c>
      <c r="BE5456" t="s">
        <v>443</v>
      </c>
      <c r="BF5456">
        <v>1</v>
      </c>
      <c r="BG5456" t="str">
        <f t="shared" si="376"/>
        <v>précision</v>
      </c>
    </row>
    <row r="5457" spans="1:59" x14ac:dyDescent="0.3">
      <c r="A5457" t="s">
        <v>447</v>
      </c>
      <c r="B5457">
        <v>40</v>
      </c>
      <c r="C5457">
        <v>1</v>
      </c>
      <c r="D5457">
        <v>60.088000000000001</v>
      </c>
      <c r="E5457">
        <v>1</v>
      </c>
      <c r="F5457">
        <v>1656181152</v>
      </c>
      <c r="G5457" t="s">
        <v>445</v>
      </c>
      <c r="H5457" s="1">
        <v>0.8960069444444444</v>
      </c>
      <c r="I5457">
        <v>91</v>
      </c>
      <c r="J5457" t="s">
        <v>247</v>
      </c>
      <c r="K5457" t="s">
        <v>248</v>
      </c>
      <c r="L5457" t="s">
        <v>78</v>
      </c>
      <c r="M5457" t="s">
        <v>440</v>
      </c>
      <c r="N5457" t="s">
        <v>440</v>
      </c>
      <c r="O5457" t="s">
        <v>440</v>
      </c>
      <c r="P5457">
        <v>86</v>
      </c>
      <c r="Q5457">
        <v>1</v>
      </c>
      <c r="R5457">
        <v>86</v>
      </c>
      <c r="S5457" t="s">
        <v>440</v>
      </c>
      <c r="T5457" t="s">
        <v>440</v>
      </c>
      <c r="U5457" t="s">
        <v>440</v>
      </c>
      <c r="V5457" s="3" t="s">
        <v>75</v>
      </c>
      <c r="W5457" t="s">
        <v>62</v>
      </c>
      <c r="X5457" t="s">
        <v>15</v>
      </c>
      <c r="Y5457">
        <v>0</v>
      </c>
      <c r="Z5457" t="s">
        <v>440</v>
      </c>
      <c r="AA5457">
        <v>0</v>
      </c>
      <c r="AB5457">
        <v>16</v>
      </c>
      <c r="AC5457">
        <v>199233</v>
      </c>
      <c r="AD5457" t="s">
        <v>440</v>
      </c>
      <c r="AE5457">
        <v>0</v>
      </c>
      <c r="AF5457">
        <v>0</v>
      </c>
      <c r="AG5457" t="s">
        <v>440</v>
      </c>
      <c r="AH5457" t="s">
        <v>440</v>
      </c>
      <c r="AI5457" t="s">
        <v>440</v>
      </c>
      <c r="AJ5457" t="s">
        <v>440</v>
      </c>
      <c r="AK5457" t="s">
        <v>440</v>
      </c>
      <c r="AL5457" t="s">
        <v>440</v>
      </c>
      <c r="AM5457" t="s">
        <v>440</v>
      </c>
      <c r="AN5457" t="s">
        <v>440</v>
      </c>
      <c r="AO5457" t="s">
        <v>440</v>
      </c>
      <c r="AP5457" t="s">
        <v>440</v>
      </c>
      <c r="AQ5457" t="s">
        <v>440</v>
      </c>
      <c r="AR5457" t="s">
        <v>440</v>
      </c>
      <c r="AS5457" t="s">
        <v>440</v>
      </c>
      <c r="AT5457" t="s">
        <v>440</v>
      </c>
      <c r="AU5457" t="s">
        <v>440</v>
      </c>
      <c r="AV5457" t="s">
        <v>440</v>
      </c>
      <c r="AW5457">
        <v>0</v>
      </c>
      <c r="AX5457" t="s">
        <v>62</v>
      </c>
      <c r="AY5457">
        <v>-999999</v>
      </c>
      <c r="AZ5457">
        <v>16</v>
      </c>
      <c r="BA5457">
        <v>199649</v>
      </c>
      <c r="BB5457" t="s">
        <v>61</v>
      </c>
      <c r="BC5457">
        <v>640</v>
      </c>
      <c r="BD5457">
        <v>200289</v>
      </c>
      <c r="BE5457" t="s">
        <v>443</v>
      </c>
      <c r="BF5457">
        <v>1</v>
      </c>
      <c r="BG5457" t="str">
        <f t="shared" si="376"/>
        <v>précision</v>
      </c>
    </row>
    <row r="5458" spans="1:59" x14ac:dyDescent="0.3">
      <c r="A5458" t="s">
        <v>447</v>
      </c>
      <c r="B5458">
        <v>40</v>
      </c>
      <c r="C5458">
        <v>1</v>
      </c>
      <c r="D5458">
        <v>60.088000000000001</v>
      </c>
      <c r="E5458">
        <v>1</v>
      </c>
      <c r="F5458">
        <v>1656181152</v>
      </c>
      <c r="G5458" t="s">
        <v>445</v>
      </c>
      <c r="H5458" s="1">
        <v>0.8960069444444444</v>
      </c>
      <c r="I5458">
        <v>92</v>
      </c>
      <c r="J5458" t="s">
        <v>249</v>
      </c>
      <c r="K5458" t="s">
        <v>250</v>
      </c>
      <c r="L5458" t="s">
        <v>78</v>
      </c>
      <c r="M5458" t="s">
        <v>440</v>
      </c>
      <c r="N5458" t="s">
        <v>440</v>
      </c>
      <c r="O5458" t="s">
        <v>440</v>
      </c>
      <c r="P5458">
        <v>87</v>
      </c>
      <c r="Q5458">
        <v>1</v>
      </c>
      <c r="R5458">
        <v>87</v>
      </c>
      <c r="S5458" t="s">
        <v>440</v>
      </c>
      <c r="T5458" t="s">
        <v>440</v>
      </c>
      <c r="U5458" t="s">
        <v>440</v>
      </c>
      <c r="V5458" s="3" t="s">
        <v>75</v>
      </c>
      <c r="W5458" t="s">
        <v>62</v>
      </c>
      <c r="X5458" t="s">
        <v>15</v>
      </c>
      <c r="Y5458">
        <v>0</v>
      </c>
      <c r="Z5458" t="s">
        <v>440</v>
      </c>
      <c r="AA5458">
        <v>0</v>
      </c>
      <c r="AB5458">
        <v>16</v>
      </c>
      <c r="AC5458">
        <v>200814</v>
      </c>
      <c r="AD5458" t="s">
        <v>440</v>
      </c>
      <c r="AE5458">
        <v>0</v>
      </c>
      <c r="AF5458">
        <v>0</v>
      </c>
      <c r="AG5458" t="s">
        <v>440</v>
      </c>
      <c r="AH5458" t="s">
        <v>440</v>
      </c>
      <c r="AI5458" t="s">
        <v>440</v>
      </c>
      <c r="AJ5458" t="s">
        <v>440</v>
      </c>
      <c r="AK5458" t="s">
        <v>440</v>
      </c>
      <c r="AL5458" t="s">
        <v>440</v>
      </c>
      <c r="AM5458" t="s">
        <v>440</v>
      </c>
      <c r="AN5458" t="s">
        <v>440</v>
      </c>
      <c r="AO5458" t="s">
        <v>440</v>
      </c>
      <c r="AP5458" t="s">
        <v>440</v>
      </c>
      <c r="AQ5458" t="s">
        <v>440</v>
      </c>
      <c r="AR5458" t="s">
        <v>440</v>
      </c>
      <c r="AS5458" t="s">
        <v>440</v>
      </c>
      <c r="AT5458" t="s">
        <v>440</v>
      </c>
      <c r="AU5458" t="s">
        <v>440</v>
      </c>
      <c r="AV5458" t="s">
        <v>440</v>
      </c>
      <c r="AW5458">
        <v>1</v>
      </c>
      <c r="AX5458" t="s">
        <v>62</v>
      </c>
      <c r="AY5458">
        <v>-999999</v>
      </c>
      <c r="AZ5458">
        <v>16</v>
      </c>
      <c r="BA5458">
        <v>201230</v>
      </c>
      <c r="BB5458" t="s">
        <v>62</v>
      </c>
      <c r="BC5458">
        <v>2056</v>
      </c>
      <c r="BD5458">
        <v>203286</v>
      </c>
      <c r="BE5458" t="s">
        <v>443</v>
      </c>
      <c r="BF5458">
        <v>0</v>
      </c>
      <c r="BG5458" t="str">
        <f t="shared" si="376"/>
        <v>précision</v>
      </c>
    </row>
    <row r="5459" spans="1:59" x14ac:dyDescent="0.3">
      <c r="A5459" t="s">
        <v>447</v>
      </c>
      <c r="B5459">
        <v>40</v>
      </c>
      <c r="C5459">
        <v>1</v>
      </c>
      <c r="D5459">
        <v>60.088000000000001</v>
      </c>
      <c r="E5459">
        <v>1</v>
      </c>
      <c r="F5459">
        <v>1656181152</v>
      </c>
      <c r="G5459" t="s">
        <v>445</v>
      </c>
      <c r="H5459" s="1">
        <v>0.8960069444444444</v>
      </c>
      <c r="I5459">
        <v>93</v>
      </c>
      <c r="J5459" t="s">
        <v>251</v>
      </c>
      <c r="K5459" t="s">
        <v>252</v>
      </c>
      <c r="L5459" t="s">
        <v>94</v>
      </c>
      <c r="M5459" t="s">
        <v>440</v>
      </c>
      <c r="N5459" t="s">
        <v>440</v>
      </c>
      <c r="O5459" t="s">
        <v>440</v>
      </c>
      <c r="P5459">
        <v>88</v>
      </c>
      <c r="Q5459">
        <v>1</v>
      </c>
      <c r="R5459">
        <v>88</v>
      </c>
      <c r="S5459" t="s">
        <v>440</v>
      </c>
      <c r="T5459" t="s">
        <v>440</v>
      </c>
      <c r="U5459" t="s">
        <v>440</v>
      </c>
      <c r="V5459" s="3" t="s">
        <v>75</v>
      </c>
      <c r="W5459" t="s">
        <v>61</v>
      </c>
      <c r="X5459" t="s">
        <v>15</v>
      </c>
      <c r="Y5459">
        <v>0</v>
      </c>
      <c r="Z5459" t="s">
        <v>440</v>
      </c>
      <c r="AA5459">
        <v>0</v>
      </c>
      <c r="AB5459">
        <v>16</v>
      </c>
      <c r="AC5459">
        <v>203809</v>
      </c>
      <c r="AD5459" t="s">
        <v>440</v>
      </c>
      <c r="AE5459">
        <v>0</v>
      </c>
      <c r="AF5459">
        <v>0</v>
      </c>
      <c r="AG5459" t="s">
        <v>440</v>
      </c>
      <c r="AH5459" t="s">
        <v>440</v>
      </c>
      <c r="AI5459" t="s">
        <v>440</v>
      </c>
      <c r="AJ5459" t="s">
        <v>440</v>
      </c>
      <c r="AK5459" t="s">
        <v>440</v>
      </c>
      <c r="AL5459" t="s">
        <v>440</v>
      </c>
      <c r="AM5459" t="s">
        <v>440</v>
      </c>
      <c r="AN5459" t="s">
        <v>440</v>
      </c>
      <c r="AO5459" t="s">
        <v>440</v>
      </c>
      <c r="AP5459" t="s">
        <v>440</v>
      </c>
      <c r="AQ5459" t="s">
        <v>440</v>
      </c>
      <c r="AR5459" t="s">
        <v>440</v>
      </c>
      <c r="AS5459" t="s">
        <v>440</v>
      </c>
      <c r="AT5459" t="s">
        <v>440</v>
      </c>
      <c r="AU5459" t="s">
        <v>440</v>
      </c>
      <c r="AV5459" t="s">
        <v>440</v>
      </c>
      <c r="AW5459">
        <v>0</v>
      </c>
      <c r="AX5459" t="s">
        <v>61</v>
      </c>
      <c r="AY5459">
        <v>-999999</v>
      </c>
      <c r="AZ5459">
        <v>16</v>
      </c>
      <c r="BA5459">
        <v>204225</v>
      </c>
      <c r="BB5459" t="s">
        <v>62</v>
      </c>
      <c r="BC5459">
        <v>694</v>
      </c>
      <c r="BD5459">
        <v>204919</v>
      </c>
      <c r="BE5459" t="s">
        <v>443</v>
      </c>
      <c r="BF5459">
        <v>1</v>
      </c>
      <c r="BG5459" t="str">
        <f t="shared" si="376"/>
        <v>précision</v>
      </c>
    </row>
    <row r="5460" spans="1:59" x14ac:dyDescent="0.3">
      <c r="A5460" t="s">
        <v>447</v>
      </c>
      <c r="B5460">
        <v>40</v>
      </c>
      <c r="C5460">
        <v>1</v>
      </c>
      <c r="D5460">
        <v>60.088000000000001</v>
      </c>
      <c r="E5460">
        <v>1</v>
      </c>
      <c r="F5460">
        <v>1656181152</v>
      </c>
      <c r="G5460" t="s">
        <v>445</v>
      </c>
      <c r="H5460" s="1">
        <v>0.8960069444444444</v>
      </c>
      <c r="I5460">
        <v>94</v>
      </c>
      <c r="J5460" t="s">
        <v>253</v>
      </c>
      <c r="K5460" t="s">
        <v>254</v>
      </c>
      <c r="L5460" t="s">
        <v>94</v>
      </c>
      <c r="M5460" t="s">
        <v>440</v>
      </c>
      <c r="N5460" t="s">
        <v>440</v>
      </c>
      <c r="O5460" t="s">
        <v>440</v>
      </c>
      <c r="P5460">
        <v>89</v>
      </c>
      <c r="Q5460">
        <v>1</v>
      </c>
      <c r="R5460">
        <v>89</v>
      </c>
      <c r="S5460" t="s">
        <v>440</v>
      </c>
      <c r="T5460" t="s">
        <v>440</v>
      </c>
      <c r="U5460" t="s">
        <v>440</v>
      </c>
      <c r="V5460" s="3" t="s">
        <v>75</v>
      </c>
      <c r="W5460" t="s">
        <v>61</v>
      </c>
      <c r="X5460" t="s">
        <v>15</v>
      </c>
      <c r="Y5460">
        <v>0</v>
      </c>
      <c r="Z5460" t="s">
        <v>440</v>
      </c>
      <c r="AA5460">
        <v>0</v>
      </c>
      <c r="AB5460">
        <v>16</v>
      </c>
      <c r="AC5460">
        <v>205440</v>
      </c>
      <c r="AD5460" t="s">
        <v>440</v>
      </c>
      <c r="AE5460">
        <v>0</v>
      </c>
      <c r="AF5460">
        <v>0</v>
      </c>
      <c r="AG5460" t="s">
        <v>440</v>
      </c>
      <c r="AH5460" t="s">
        <v>440</v>
      </c>
      <c r="AI5460" t="s">
        <v>440</v>
      </c>
      <c r="AJ5460" t="s">
        <v>440</v>
      </c>
      <c r="AK5460" t="s">
        <v>440</v>
      </c>
      <c r="AL5460" t="s">
        <v>440</v>
      </c>
      <c r="AM5460" t="s">
        <v>440</v>
      </c>
      <c r="AN5460" t="s">
        <v>440</v>
      </c>
      <c r="AO5460" t="s">
        <v>440</v>
      </c>
      <c r="AP5460" t="s">
        <v>440</v>
      </c>
      <c r="AQ5460" t="s">
        <v>440</v>
      </c>
      <c r="AR5460" t="s">
        <v>440</v>
      </c>
      <c r="AS5460" t="s">
        <v>440</v>
      </c>
      <c r="AT5460" t="s">
        <v>440</v>
      </c>
      <c r="AU5460" t="s">
        <v>440</v>
      </c>
      <c r="AV5460" t="s">
        <v>440</v>
      </c>
      <c r="AW5460">
        <v>0</v>
      </c>
      <c r="AX5460" t="s">
        <v>61</v>
      </c>
      <c r="AY5460">
        <v>-999999</v>
      </c>
      <c r="AZ5460">
        <v>16</v>
      </c>
      <c r="BA5460">
        <v>205856</v>
      </c>
      <c r="BB5460" t="s">
        <v>62</v>
      </c>
      <c r="BC5460">
        <v>591</v>
      </c>
      <c r="BD5460">
        <v>206447</v>
      </c>
      <c r="BE5460" t="s">
        <v>443</v>
      </c>
      <c r="BF5460">
        <v>1</v>
      </c>
      <c r="BG5460" t="str">
        <f t="shared" si="376"/>
        <v>précision</v>
      </c>
    </row>
    <row r="5461" spans="1:59" x14ac:dyDescent="0.3">
      <c r="A5461" t="s">
        <v>447</v>
      </c>
      <c r="B5461">
        <v>40</v>
      </c>
      <c r="C5461">
        <v>1</v>
      </c>
      <c r="D5461">
        <v>60.088000000000001</v>
      </c>
      <c r="E5461">
        <v>1</v>
      </c>
      <c r="F5461">
        <v>1656181152</v>
      </c>
      <c r="G5461" t="s">
        <v>445</v>
      </c>
      <c r="H5461" s="1">
        <v>0.8960069444444444</v>
      </c>
      <c r="I5461">
        <v>95</v>
      </c>
      <c r="J5461" t="s">
        <v>255</v>
      </c>
      <c r="K5461" t="s">
        <v>256</v>
      </c>
      <c r="L5461" t="s">
        <v>78</v>
      </c>
      <c r="M5461" t="s">
        <v>440</v>
      </c>
      <c r="N5461" t="s">
        <v>440</v>
      </c>
      <c r="O5461" t="s">
        <v>440</v>
      </c>
      <c r="P5461">
        <v>90</v>
      </c>
      <c r="Q5461">
        <v>1</v>
      </c>
      <c r="R5461">
        <v>90</v>
      </c>
      <c r="S5461" t="s">
        <v>440</v>
      </c>
      <c r="T5461" t="s">
        <v>440</v>
      </c>
      <c r="U5461" t="s">
        <v>440</v>
      </c>
      <c r="V5461" s="3" t="s">
        <v>75</v>
      </c>
      <c r="W5461" t="s">
        <v>62</v>
      </c>
      <c r="X5461" t="s">
        <v>15</v>
      </c>
      <c r="Y5461">
        <v>0</v>
      </c>
      <c r="Z5461" t="s">
        <v>440</v>
      </c>
      <c r="AA5461">
        <v>0</v>
      </c>
      <c r="AB5461">
        <v>16</v>
      </c>
      <c r="AC5461">
        <v>206971</v>
      </c>
      <c r="AD5461" t="s">
        <v>440</v>
      </c>
      <c r="AE5461">
        <v>0</v>
      </c>
      <c r="AF5461">
        <v>0</v>
      </c>
      <c r="AG5461" t="s">
        <v>440</v>
      </c>
      <c r="AH5461" t="s">
        <v>440</v>
      </c>
      <c r="AI5461" t="s">
        <v>440</v>
      </c>
      <c r="AJ5461" t="s">
        <v>440</v>
      </c>
      <c r="AK5461" t="s">
        <v>440</v>
      </c>
      <c r="AL5461" t="s">
        <v>440</v>
      </c>
      <c r="AM5461" t="s">
        <v>440</v>
      </c>
      <c r="AN5461" t="s">
        <v>440</v>
      </c>
      <c r="AO5461" t="s">
        <v>440</v>
      </c>
      <c r="AP5461" t="s">
        <v>440</v>
      </c>
      <c r="AQ5461" t="s">
        <v>440</v>
      </c>
      <c r="AR5461" t="s">
        <v>440</v>
      </c>
      <c r="AS5461" t="s">
        <v>440</v>
      </c>
      <c r="AT5461" t="s">
        <v>440</v>
      </c>
      <c r="AU5461" t="s">
        <v>440</v>
      </c>
      <c r="AV5461" t="s">
        <v>440</v>
      </c>
      <c r="AW5461">
        <v>0</v>
      </c>
      <c r="AX5461" t="s">
        <v>62</v>
      </c>
      <c r="AY5461">
        <v>-999999</v>
      </c>
      <c r="AZ5461">
        <v>16</v>
      </c>
      <c r="BA5461">
        <v>207387</v>
      </c>
      <c r="BB5461" t="s">
        <v>61</v>
      </c>
      <c r="BC5461">
        <v>1172</v>
      </c>
      <c r="BD5461">
        <v>208559</v>
      </c>
      <c r="BE5461" t="s">
        <v>443</v>
      </c>
      <c r="BF5461">
        <v>1</v>
      </c>
      <c r="BG5461" t="str">
        <f t="shared" si="376"/>
        <v>précision</v>
      </c>
    </row>
    <row r="5462" spans="1:59" x14ac:dyDescent="0.3">
      <c r="A5462" t="s">
        <v>447</v>
      </c>
      <c r="B5462">
        <v>40</v>
      </c>
      <c r="C5462">
        <v>1</v>
      </c>
      <c r="D5462">
        <v>60.088000000000001</v>
      </c>
      <c r="E5462">
        <v>1</v>
      </c>
      <c r="F5462">
        <v>1656181152</v>
      </c>
      <c r="G5462" t="s">
        <v>445</v>
      </c>
      <c r="H5462" s="1">
        <v>0.8960069444444444</v>
      </c>
      <c r="I5462">
        <v>96</v>
      </c>
      <c r="J5462" t="s">
        <v>257</v>
      </c>
      <c r="K5462" t="s">
        <v>258</v>
      </c>
      <c r="L5462" t="s">
        <v>78</v>
      </c>
      <c r="M5462" t="s">
        <v>440</v>
      </c>
      <c r="N5462" t="s">
        <v>440</v>
      </c>
      <c r="O5462" t="s">
        <v>440</v>
      </c>
      <c r="P5462" t="s">
        <v>440</v>
      </c>
      <c r="Q5462" t="s">
        <v>440</v>
      </c>
      <c r="R5462" t="s">
        <v>440</v>
      </c>
      <c r="S5462">
        <v>1</v>
      </c>
      <c r="T5462">
        <v>1</v>
      </c>
      <c r="U5462">
        <v>1</v>
      </c>
      <c r="V5462" s="3" t="s">
        <v>259</v>
      </c>
      <c r="W5462" t="s">
        <v>62</v>
      </c>
      <c r="X5462" t="s">
        <v>18</v>
      </c>
      <c r="Y5462">
        <v>0</v>
      </c>
      <c r="Z5462" t="s">
        <v>440</v>
      </c>
      <c r="AA5462">
        <v>0</v>
      </c>
      <c r="AB5462">
        <v>16</v>
      </c>
      <c r="AC5462">
        <v>221101</v>
      </c>
      <c r="AD5462" t="s">
        <v>440</v>
      </c>
      <c r="AE5462">
        <v>0</v>
      </c>
      <c r="AF5462">
        <v>0</v>
      </c>
      <c r="AG5462" t="s">
        <v>440</v>
      </c>
      <c r="AH5462" t="s">
        <v>440</v>
      </c>
      <c r="AI5462" t="s">
        <v>440</v>
      </c>
      <c r="AJ5462" t="s">
        <v>440</v>
      </c>
      <c r="AK5462" t="s">
        <v>440</v>
      </c>
      <c r="AL5462" t="s">
        <v>440</v>
      </c>
      <c r="AM5462" t="s">
        <v>440</v>
      </c>
      <c r="AN5462" t="s">
        <v>440</v>
      </c>
      <c r="AO5462" t="s">
        <v>440</v>
      </c>
      <c r="AP5462" t="s">
        <v>440</v>
      </c>
      <c r="AQ5462" t="s">
        <v>440</v>
      </c>
      <c r="AR5462" t="s">
        <v>440</v>
      </c>
      <c r="AS5462" t="s">
        <v>440</v>
      </c>
      <c r="AT5462" t="s">
        <v>440</v>
      </c>
      <c r="AU5462" t="s">
        <v>440</v>
      </c>
      <c r="AV5462" t="s">
        <v>440</v>
      </c>
      <c r="AW5462">
        <v>1</v>
      </c>
      <c r="AX5462" t="s">
        <v>62</v>
      </c>
      <c r="AY5462">
        <v>-999999</v>
      </c>
      <c r="AZ5462">
        <v>16</v>
      </c>
      <c r="BA5462">
        <v>221517</v>
      </c>
      <c r="BB5462" t="s">
        <v>62</v>
      </c>
      <c r="BC5462">
        <v>2381</v>
      </c>
      <c r="BD5462">
        <v>223898</v>
      </c>
      <c r="BE5462" t="s">
        <v>443</v>
      </c>
      <c r="BF5462">
        <v>0</v>
      </c>
      <c r="BG5462" t="str">
        <f t="shared" si="376"/>
        <v>vitesse</v>
      </c>
    </row>
    <row r="5463" spans="1:59" x14ac:dyDescent="0.3">
      <c r="A5463" t="s">
        <v>447</v>
      </c>
      <c r="B5463">
        <v>40</v>
      </c>
      <c r="C5463">
        <v>1</v>
      </c>
      <c r="D5463">
        <v>60.088000000000001</v>
      </c>
      <c r="E5463">
        <v>1</v>
      </c>
      <c r="F5463">
        <v>1656181152</v>
      </c>
      <c r="G5463" t="s">
        <v>445</v>
      </c>
      <c r="H5463" s="1">
        <v>0.8960069444444444</v>
      </c>
      <c r="I5463">
        <v>97</v>
      </c>
      <c r="J5463" t="s">
        <v>260</v>
      </c>
      <c r="K5463" t="s">
        <v>261</v>
      </c>
      <c r="L5463" t="s">
        <v>78</v>
      </c>
      <c r="M5463" t="s">
        <v>440</v>
      </c>
      <c r="N5463" t="s">
        <v>440</v>
      </c>
      <c r="O5463" t="s">
        <v>440</v>
      </c>
      <c r="P5463" t="s">
        <v>440</v>
      </c>
      <c r="Q5463" t="s">
        <v>440</v>
      </c>
      <c r="R5463" t="s">
        <v>440</v>
      </c>
      <c r="S5463">
        <v>2</v>
      </c>
      <c r="T5463">
        <v>1</v>
      </c>
      <c r="U5463">
        <v>2</v>
      </c>
      <c r="V5463" s="3" t="s">
        <v>259</v>
      </c>
      <c r="W5463" t="s">
        <v>62</v>
      </c>
      <c r="X5463" t="s">
        <v>18</v>
      </c>
      <c r="Y5463">
        <v>0</v>
      </c>
      <c r="Z5463" t="s">
        <v>440</v>
      </c>
      <c r="AA5463">
        <v>0</v>
      </c>
      <c r="AB5463">
        <v>16</v>
      </c>
      <c r="AC5463">
        <v>224429</v>
      </c>
      <c r="AD5463" t="s">
        <v>440</v>
      </c>
      <c r="AE5463">
        <v>0</v>
      </c>
      <c r="AF5463">
        <v>0</v>
      </c>
      <c r="AG5463" t="s">
        <v>440</v>
      </c>
      <c r="AH5463" t="s">
        <v>440</v>
      </c>
      <c r="AI5463" t="s">
        <v>440</v>
      </c>
      <c r="AJ5463" t="s">
        <v>440</v>
      </c>
      <c r="AK5463" t="s">
        <v>440</v>
      </c>
      <c r="AL5463" t="s">
        <v>440</v>
      </c>
      <c r="AM5463" t="s">
        <v>440</v>
      </c>
      <c r="AN5463" t="s">
        <v>440</v>
      </c>
      <c r="AO5463" t="s">
        <v>440</v>
      </c>
      <c r="AP5463" t="s">
        <v>440</v>
      </c>
      <c r="AQ5463" t="s">
        <v>440</v>
      </c>
      <c r="AR5463" t="s">
        <v>440</v>
      </c>
      <c r="AS5463" t="s">
        <v>440</v>
      </c>
      <c r="AT5463" t="s">
        <v>440</v>
      </c>
      <c r="AU5463" t="s">
        <v>440</v>
      </c>
      <c r="AV5463" t="s">
        <v>440</v>
      </c>
      <c r="AW5463">
        <v>0</v>
      </c>
      <c r="AX5463" t="s">
        <v>62</v>
      </c>
      <c r="AY5463">
        <v>-999999</v>
      </c>
      <c r="AZ5463">
        <v>16</v>
      </c>
      <c r="BA5463">
        <v>224845</v>
      </c>
      <c r="BB5463" t="s">
        <v>61</v>
      </c>
      <c r="BC5463">
        <v>701</v>
      </c>
      <c r="BD5463">
        <v>225546</v>
      </c>
      <c r="BE5463" t="s">
        <v>443</v>
      </c>
      <c r="BF5463">
        <v>1</v>
      </c>
      <c r="BG5463" t="str">
        <f t="shared" si="376"/>
        <v>vitesse</v>
      </c>
    </row>
    <row r="5464" spans="1:59" x14ac:dyDescent="0.3">
      <c r="A5464" t="s">
        <v>447</v>
      </c>
      <c r="B5464">
        <v>40</v>
      </c>
      <c r="C5464">
        <v>1</v>
      </c>
      <c r="D5464">
        <v>60.088000000000001</v>
      </c>
      <c r="E5464">
        <v>1</v>
      </c>
      <c r="F5464">
        <v>1656181152</v>
      </c>
      <c r="G5464" t="s">
        <v>445</v>
      </c>
      <c r="H5464" s="1">
        <v>0.8960069444444444</v>
      </c>
      <c r="I5464">
        <v>98</v>
      </c>
      <c r="J5464" t="s">
        <v>262</v>
      </c>
      <c r="K5464" t="s">
        <v>263</v>
      </c>
      <c r="L5464" t="s">
        <v>78</v>
      </c>
      <c r="M5464" t="s">
        <v>440</v>
      </c>
      <c r="N5464" t="s">
        <v>440</v>
      </c>
      <c r="O5464" t="s">
        <v>440</v>
      </c>
      <c r="P5464" t="s">
        <v>440</v>
      </c>
      <c r="Q5464" t="s">
        <v>440</v>
      </c>
      <c r="R5464" t="s">
        <v>440</v>
      </c>
      <c r="S5464">
        <v>3</v>
      </c>
      <c r="T5464">
        <v>1</v>
      </c>
      <c r="U5464">
        <v>3</v>
      </c>
      <c r="V5464" s="3" t="s">
        <v>259</v>
      </c>
      <c r="W5464" t="s">
        <v>62</v>
      </c>
      <c r="X5464" t="s">
        <v>18</v>
      </c>
      <c r="Y5464">
        <v>0</v>
      </c>
      <c r="Z5464" t="s">
        <v>440</v>
      </c>
      <c r="AA5464">
        <v>0</v>
      </c>
      <c r="AB5464">
        <v>16</v>
      </c>
      <c r="AC5464">
        <v>226077</v>
      </c>
      <c r="AD5464" t="s">
        <v>440</v>
      </c>
      <c r="AE5464">
        <v>0</v>
      </c>
      <c r="AF5464">
        <v>0</v>
      </c>
      <c r="AG5464" t="s">
        <v>440</v>
      </c>
      <c r="AH5464" t="s">
        <v>440</v>
      </c>
      <c r="AI5464" t="s">
        <v>440</v>
      </c>
      <c r="AJ5464" t="s">
        <v>440</v>
      </c>
      <c r="AK5464" t="s">
        <v>440</v>
      </c>
      <c r="AL5464" t="s">
        <v>440</v>
      </c>
      <c r="AM5464" t="s">
        <v>440</v>
      </c>
      <c r="AN5464" t="s">
        <v>440</v>
      </c>
      <c r="AO5464" t="s">
        <v>440</v>
      </c>
      <c r="AP5464" t="s">
        <v>440</v>
      </c>
      <c r="AQ5464" t="s">
        <v>440</v>
      </c>
      <c r="AR5464" t="s">
        <v>440</v>
      </c>
      <c r="AS5464" t="s">
        <v>440</v>
      </c>
      <c r="AT5464" t="s">
        <v>440</v>
      </c>
      <c r="AU5464" t="s">
        <v>440</v>
      </c>
      <c r="AV5464" t="s">
        <v>440</v>
      </c>
      <c r="AW5464">
        <v>0</v>
      </c>
      <c r="AX5464" t="s">
        <v>62</v>
      </c>
      <c r="AY5464">
        <v>-999999</v>
      </c>
      <c r="AZ5464">
        <v>16</v>
      </c>
      <c r="BA5464">
        <v>226493</v>
      </c>
      <c r="BB5464" t="s">
        <v>61</v>
      </c>
      <c r="BC5464">
        <v>743</v>
      </c>
      <c r="BD5464">
        <v>227236</v>
      </c>
      <c r="BE5464" t="s">
        <v>443</v>
      </c>
      <c r="BF5464">
        <v>1</v>
      </c>
      <c r="BG5464" t="str">
        <f t="shared" si="376"/>
        <v>vitesse</v>
      </c>
    </row>
    <row r="5465" spans="1:59" x14ac:dyDescent="0.3">
      <c r="A5465" t="s">
        <v>447</v>
      </c>
      <c r="B5465">
        <v>40</v>
      </c>
      <c r="C5465">
        <v>1</v>
      </c>
      <c r="D5465">
        <v>60.088000000000001</v>
      </c>
      <c r="E5465">
        <v>1</v>
      </c>
      <c r="F5465">
        <v>1656181152</v>
      </c>
      <c r="G5465" t="s">
        <v>445</v>
      </c>
      <c r="H5465" s="1">
        <v>0.8960069444444444</v>
      </c>
      <c r="I5465">
        <v>99</v>
      </c>
      <c r="J5465" t="s">
        <v>264</v>
      </c>
      <c r="K5465" t="s">
        <v>265</v>
      </c>
      <c r="L5465" t="s">
        <v>87</v>
      </c>
      <c r="M5465" t="s">
        <v>440</v>
      </c>
      <c r="N5465" t="s">
        <v>440</v>
      </c>
      <c r="O5465" t="s">
        <v>440</v>
      </c>
      <c r="P5465" t="s">
        <v>440</v>
      </c>
      <c r="Q5465" t="s">
        <v>440</v>
      </c>
      <c r="R5465" t="s">
        <v>440</v>
      </c>
      <c r="S5465">
        <v>4</v>
      </c>
      <c r="T5465">
        <v>1</v>
      </c>
      <c r="U5465">
        <v>4</v>
      </c>
      <c r="V5465" s="3" t="s">
        <v>259</v>
      </c>
      <c r="W5465" t="s">
        <v>61</v>
      </c>
      <c r="X5465" t="s">
        <v>18</v>
      </c>
      <c r="Y5465">
        <v>0</v>
      </c>
      <c r="Z5465" t="s">
        <v>440</v>
      </c>
      <c r="AA5465">
        <v>0</v>
      </c>
      <c r="AB5465">
        <v>15</v>
      </c>
      <c r="AC5465">
        <v>227757</v>
      </c>
      <c r="AD5465" t="s">
        <v>440</v>
      </c>
      <c r="AE5465">
        <v>0</v>
      </c>
      <c r="AF5465">
        <v>0</v>
      </c>
      <c r="AG5465" t="s">
        <v>440</v>
      </c>
      <c r="AH5465" t="s">
        <v>440</v>
      </c>
      <c r="AI5465" t="s">
        <v>440</v>
      </c>
      <c r="AJ5465" t="s">
        <v>440</v>
      </c>
      <c r="AK5465" t="s">
        <v>440</v>
      </c>
      <c r="AL5465" t="s">
        <v>440</v>
      </c>
      <c r="AM5465" t="s">
        <v>440</v>
      </c>
      <c r="AN5465" t="s">
        <v>440</v>
      </c>
      <c r="AO5465" t="s">
        <v>440</v>
      </c>
      <c r="AP5465" t="s">
        <v>440</v>
      </c>
      <c r="AQ5465" t="s">
        <v>440</v>
      </c>
      <c r="AR5465" t="s">
        <v>440</v>
      </c>
      <c r="AS5465" t="s">
        <v>440</v>
      </c>
      <c r="AT5465" t="s">
        <v>440</v>
      </c>
      <c r="AU5465" t="s">
        <v>440</v>
      </c>
      <c r="AV5465" t="s">
        <v>440</v>
      </c>
      <c r="AW5465">
        <v>0</v>
      </c>
      <c r="AX5465" t="s">
        <v>61</v>
      </c>
      <c r="AY5465">
        <v>-999999</v>
      </c>
      <c r="AZ5465">
        <v>16</v>
      </c>
      <c r="BA5465">
        <v>228173</v>
      </c>
      <c r="BB5465" t="s">
        <v>62</v>
      </c>
      <c r="BC5465">
        <v>810</v>
      </c>
      <c r="BD5465">
        <v>228983</v>
      </c>
      <c r="BE5465" t="s">
        <v>443</v>
      </c>
      <c r="BF5465">
        <v>1</v>
      </c>
      <c r="BG5465" t="str">
        <f t="shared" si="376"/>
        <v>vitesse</v>
      </c>
    </row>
    <row r="5466" spans="1:59" x14ac:dyDescent="0.3">
      <c r="A5466" t="s">
        <v>447</v>
      </c>
      <c r="B5466">
        <v>40</v>
      </c>
      <c r="C5466">
        <v>1</v>
      </c>
      <c r="D5466">
        <v>60.088000000000001</v>
      </c>
      <c r="E5466">
        <v>1</v>
      </c>
      <c r="F5466">
        <v>1656181152</v>
      </c>
      <c r="G5466" t="s">
        <v>445</v>
      </c>
      <c r="H5466" s="1">
        <v>0.8960069444444444</v>
      </c>
      <c r="I5466">
        <v>100</v>
      </c>
      <c r="J5466" t="s">
        <v>266</v>
      </c>
      <c r="K5466" t="s">
        <v>267</v>
      </c>
      <c r="L5466" t="s">
        <v>78</v>
      </c>
      <c r="M5466" t="s">
        <v>440</v>
      </c>
      <c r="N5466" t="s">
        <v>440</v>
      </c>
      <c r="O5466" t="s">
        <v>440</v>
      </c>
      <c r="P5466" t="s">
        <v>440</v>
      </c>
      <c r="Q5466" t="s">
        <v>440</v>
      </c>
      <c r="R5466" t="s">
        <v>440</v>
      </c>
      <c r="S5466">
        <v>5</v>
      </c>
      <c r="T5466">
        <v>1</v>
      </c>
      <c r="U5466">
        <v>5</v>
      </c>
      <c r="V5466" s="3" t="s">
        <v>259</v>
      </c>
      <c r="W5466" t="s">
        <v>62</v>
      </c>
      <c r="X5466" t="s">
        <v>18</v>
      </c>
      <c r="Y5466">
        <v>0</v>
      </c>
      <c r="Z5466" t="s">
        <v>440</v>
      </c>
      <c r="AA5466">
        <v>0</v>
      </c>
      <c r="AB5466">
        <v>16</v>
      </c>
      <c r="AC5466">
        <v>229505</v>
      </c>
      <c r="AD5466" t="s">
        <v>440</v>
      </c>
      <c r="AE5466">
        <v>0</v>
      </c>
      <c r="AF5466">
        <v>0</v>
      </c>
      <c r="AG5466" t="s">
        <v>440</v>
      </c>
      <c r="AH5466" t="s">
        <v>440</v>
      </c>
      <c r="AI5466" t="s">
        <v>440</v>
      </c>
      <c r="AJ5466" t="s">
        <v>440</v>
      </c>
      <c r="AK5466" t="s">
        <v>440</v>
      </c>
      <c r="AL5466" t="s">
        <v>440</v>
      </c>
      <c r="AM5466" t="s">
        <v>440</v>
      </c>
      <c r="AN5466" t="s">
        <v>440</v>
      </c>
      <c r="AO5466" t="s">
        <v>440</v>
      </c>
      <c r="AP5466" t="s">
        <v>440</v>
      </c>
      <c r="AQ5466" t="s">
        <v>440</v>
      </c>
      <c r="AR5466" t="s">
        <v>440</v>
      </c>
      <c r="AS5466" t="s">
        <v>440</v>
      </c>
      <c r="AT5466" t="s">
        <v>440</v>
      </c>
      <c r="AU5466" t="s">
        <v>440</v>
      </c>
      <c r="AV5466" t="s">
        <v>440</v>
      </c>
      <c r="AW5466">
        <v>0</v>
      </c>
      <c r="AX5466" t="s">
        <v>62</v>
      </c>
      <c r="AY5466">
        <v>-999999</v>
      </c>
      <c r="AZ5466">
        <v>16</v>
      </c>
      <c r="BA5466">
        <v>229921</v>
      </c>
      <c r="BB5466" t="s">
        <v>61</v>
      </c>
      <c r="BC5466">
        <v>346</v>
      </c>
      <c r="BD5466">
        <v>230267</v>
      </c>
      <c r="BE5466" t="s">
        <v>443</v>
      </c>
      <c r="BF5466">
        <v>1</v>
      </c>
      <c r="BG5466" t="str">
        <f t="shared" si="376"/>
        <v>vitesse</v>
      </c>
    </row>
    <row r="5467" spans="1:59" x14ac:dyDescent="0.3">
      <c r="A5467" t="s">
        <v>447</v>
      </c>
      <c r="B5467">
        <v>40</v>
      </c>
      <c r="C5467">
        <v>1</v>
      </c>
      <c r="D5467">
        <v>60.088000000000001</v>
      </c>
      <c r="E5467">
        <v>1</v>
      </c>
      <c r="F5467">
        <v>1656181152</v>
      </c>
      <c r="G5467" t="s">
        <v>445</v>
      </c>
      <c r="H5467" s="1">
        <v>0.8960069444444444</v>
      </c>
      <c r="I5467">
        <v>101</v>
      </c>
      <c r="J5467" t="s">
        <v>268</v>
      </c>
      <c r="K5467" t="s">
        <v>269</v>
      </c>
      <c r="L5467" t="s">
        <v>74</v>
      </c>
      <c r="M5467" t="s">
        <v>440</v>
      </c>
      <c r="N5467" t="s">
        <v>440</v>
      </c>
      <c r="O5467" t="s">
        <v>440</v>
      </c>
      <c r="P5467" t="s">
        <v>440</v>
      </c>
      <c r="Q5467" t="s">
        <v>440</v>
      </c>
      <c r="R5467" t="s">
        <v>440</v>
      </c>
      <c r="S5467">
        <v>6</v>
      </c>
      <c r="T5467">
        <v>1</v>
      </c>
      <c r="U5467">
        <v>6</v>
      </c>
      <c r="V5467" s="3" t="s">
        <v>259</v>
      </c>
      <c r="W5467" t="s">
        <v>61</v>
      </c>
      <c r="X5467" t="s">
        <v>18</v>
      </c>
      <c r="Y5467">
        <v>0</v>
      </c>
      <c r="Z5467" t="s">
        <v>440</v>
      </c>
      <c r="AA5467">
        <v>0</v>
      </c>
      <c r="AB5467">
        <v>15</v>
      </c>
      <c r="AC5467">
        <v>230786</v>
      </c>
      <c r="AD5467" t="s">
        <v>440</v>
      </c>
      <c r="AE5467">
        <v>0</v>
      </c>
      <c r="AF5467">
        <v>0</v>
      </c>
      <c r="AG5467" t="s">
        <v>440</v>
      </c>
      <c r="AH5467" t="s">
        <v>440</v>
      </c>
      <c r="AI5467" t="s">
        <v>440</v>
      </c>
      <c r="AJ5467" t="s">
        <v>440</v>
      </c>
      <c r="AK5467" t="s">
        <v>440</v>
      </c>
      <c r="AL5467" t="s">
        <v>440</v>
      </c>
      <c r="AM5467" t="s">
        <v>440</v>
      </c>
      <c r="AN5467" t="s">
        <v>440</v>
      </c>
      <c r="AO5467" t="s">
        <v>440</v>
      </c>
      <c r="AP5467" t="s">
        <v>440</v>
      </c>
      <c r="AQ5467" t="s">
        <v>440</v>
      </c>
      <c r="AR5467" t="s">
        <v>440</v>
      </c>
      <c r="AS5467" t="s">
        <v>440</v>
      </c>
      <c r="AT5467" t="s">
        <v>440</v>
      </c>
      <c r="AU5467" t="s">
        <v>440</v>
      </c>
      <c r="AV5467" t="s">
        <v>440</v>
      </c>
      <c r="AW5467">
        <v>0</v>
      </c>
      <c r="AX5467" t="s">
        <v>61</v>
      </c>
      <c r="AY5467">
        <v>-999999</v>
      </c>
      <c r="AZ5467">
        <v>16</v>
      </c>
      <c r="BA5467">
        <v>231202</v>
      </c>
      <c r="BB5467" t="s">
        <v>62</v>
      </c>
      <c r="BC5467">
        <v>787</v>
      </c>
      <c r="BD5467">
        <v>231989</v>
      </c>
      <c r="BE5467" t="s">
        <v>443</v>
      </c>
      <c r="BF5467">
        <v>1</v>
      </c>
      <c r="BG5467" t="str">
        <f t="shared" si="376"/>
        <v>vitesse</v>
      </c>
    </row>
    <row r="5468" spans="1:59" x14ac:dyDescent="0.3">
      <c r="A5468" t="s">
        <v>447</v>
      </c>
      <c r="B5468">
        <v>40</v>
      </c>
      <c r="C5468">
        <v>1</v>
      </c>
      <c r="D5468">
        <v>60.088000000000001</v>
      </c>
      <c r="E5468">
        <v>1</v>
      </c>
      <c r="F5468">
        <v>1656181152</v>
      </c>
      <c r="G5468" t="s">
        <v>445</v>
      </c>
      <c r="H5468" s="1">
        <v>0.8960069444444444</v>
      </c>
      <c r="I5468">
        <v>102</v>
      </c>
      <c r="J5468" t="s">
        <v>270</v>
      </c>
      <c r="K5468" t="s">
        <v>271</v>
      </c>
      <c r="L5468" t="s">
        <v>87</v>
      </c>
      <c r="M5468" t="s">
        <v>440</v>
      </c>
      <c r="N5468" t="s">
        <v>440</v>
      </c>
      <c r="O5468" t="s">
        <v>440</v>
      </c>
      <c r="P5468" t="s">
        <v>440</v>
      </c>
      <c r="Q5468" t="s">
        <v>440</v>
      </c>
      <c r="R5468" t="s">
        <v>440</v>
      </c>
      <c r="S5468">
        <v>7</v>
      </c>
      <c r="T5468">
        <v>1</v>
      </c>
      <c r="U5468">
        <v>7</v>
      </c>
      <c r="V5468" s="3" t="s">
        <v>259</v>
      </c>
      <c r="W5468" t="s">
        <v>61</v>
      </c>
      <c r="X5468" t="s">
        <v>18</v>
      </c>
      <c r="Y5468">
        <v>0</v>
      </c>
      <c r="Z5468" t="s">
        <v>440</v>
      </c>
      <c r="AA5468">
        <v>0</v>
      </c>
      <c r="AB5468">
        <v>16</v>
      </c>
      <c r="AC5468">
        <v>232517</v>
      </c>
      <c r="AD5468" t="s">
        <v>440</v>
      </c>
      <c r="AE5468">
        <v>0</v>
      </c>
      <c r="AF5468">
        <v>0</v>
      </c>
      <c r="AG5468" t="s">
        <v>440</v>
      </c>
      <c r="AH5468" t="s">
        <v>440</v>
      </c>
      <c r="AI5468" t="s">
        <v>440</v>
      </c>
      <c r="AJ5468" t="s">
        <v>440</v>
      </c>
      <c r="AK5468" t="s">
        <v>440</v>
      </c>
      <c r="AL5468" t="s">
        <v>440</v>
      </c>
      <c r="AM5468" t="s">
        <v>440</v>
      </c>
      <c r="AN5468" t="s">
        <v>440</v>
      </c>
      <c r="AO5468" t="s">
        <v>440</v>
      </c>
      <c r="AP5468" t="s">
        <v>440</v>
      </c>
      <c r="AQ5468" t="s">
        <v>440</v>
      </c>
      <c r="AR5468" t="s">
        <v>440</v>
      </c>
      <c r="AS5468" t="s">
        <v>440</v>
      </c>
      <c r="AT5468" t="s">
        <v>440</v>
      </c>
      <c r="AU5468" t="s">
        <v>440</v>
      </c>
      <c r="AV5468" t="s">
        <v>440</v>
      </c>
      <c r="AW5468">
        <v>0</v>
      </c>
      <c r="AX5468" t="s">
        <v>61</v>
      </c>
      <c r="AY5468">
        <v>-999999</v>
      </c>
      <c r="AZ5468">
        <v>16</v>
      </c>
      <c r="BA5468">
        <v>232933</v>
      </c>
      <c r="BB5468" t="s">
        <v>62</v>
      </c>
      <c r="BC5468">
        <v>499</v>
      </c>
      <c r="BD5468">
        <v>233432</v>
      </c>
      <c r="BE5468" t="s">
        <v>443</v>
      </c>
      <c r="BF5468">
        <v>1</v>
      </c>
      <c r="BG5468" t="str">
        <f t="shared" si="376"/>
        <v>vitesse</v>
      </c>
    </row>
    <row r="5469" spans="1:59" x14ac:dyDescent="0.3">
      <c r="A5469" t="s">
        <v>447</v>
      </c>
      <c r="B5469">
        <v>40</v>
      </c>
      <c r="C5469">
        <v>1</v>
      </c>
      <c r="D5469">
        <v>60.088000000000001</v>
      </c>
      <c r="E5469">
        <v>1</v>
      </c>
      <c r="F5469">
        <v>1656181152</v>
      </c>
      <c r="G5469" t="s">
        <v>445</v>
      </c>
      <c r="H5469" s="1">
        <v>0.8960069444444444</v>
      </c>
      <c r="I5469">
        <v>103</v>
      </c>
      <c r="J5469" t="s">
        <v>272</v>
      </c>
      <c r="K5469" t="s">
        <v>273</v>
      </c>
      <c r="L5469" t="s">
        <v>74</v>
      </c>
      <c r="M5469" t="s">
        <v>440</v>
      </c>
      <c r="N5469" t="s">
        <v>440</v>
      </c>
      <c r="O5469" t="s">
        <v>440</v>
      </c>
      <c r="P5469" t="s">
        <v>440</v>
      </c>
      <c r="Q5469" t="s">
        <v>440</v>
      </c>
      <c r="R5469" t="s">
        <v>440</v>
      </c>
      <c r="S5469">
        <v>8</v>
      </c>
      <c r="T5469">
        <v>1</v>
      </c>
      <c r="U5469">
        <v>8</v>
      </c>
      <c r="V5469" s="3" t="s">
        <v>259</v>
      </c>
      <c r="W5469" t="s">
        <v>61</v>
      </c>
      <c r="X5469" t="s">
        <v>18</v>
      </c>
      <c r="Y5469">
        <v>0</v>
      </c>
      <c r="Z5469" t="s">
        <v>440</v>
      </c>
      <c r="AA5469">
        <v>0</v>
      </c>
      <c r="AB5469">
        <v>16</v>
      </c>
      <c r="AC5469">
        <v>233965</v>
      </c>
      <c r="AD5469" t="s">
        <v>440</v>
      </c>
      <c r="AE5469">
        <v>0</v>
      </c>
      <c r="AF5469">
        <v>0</v>
      </c>
      <c r="AG5469" t="s">
        <v>440</v>
      </c>
      <c r="AH5469" t="s">
        <v>440</v>
      </c>
      <c r="AI5469" t="s">
        <v>440</v>
      </c>
      <c r="AJ5469" t="s">
        <v>440</v>
      </c>
      <c r="AK5469" t="s">
        <v>440</v>
      </c>
      <c r="AL5469" t="s">
        <v>440</v>
      </c>
      <c r="AM5469" t="s">
        <v>440</v>
      </c>
      <c r="AN5469" t="s">
        <v>440</v>
      </c>
      <c r="AO5469" t="s">
        <v>440</v>
      </c>
      <c r="AP5469" t="s">
        <v>440</v>
      </c>
      <c r="AQ5469" t="s">
        <v>440</v>
      </c>
      <c r="AR5469" t="s">
        <v>440</v>
      </c>
      <c r="AS5469" t="s">
        <v>440</v>
      </c>
      <c r="AT5469" t="s">
        <v>440</v>
      </c>
      <c r="AU5469" t="s">
        <v>440</v>
      </c>
      <c r="AV5469" t="s">
        <v>440</v>
      </c>
      <c r="AW5469">
        <v>0</v>
      </c>
      <c r="AX5469" t="s">
        <v>61</v>
      </c>
      <c r="AY5469">
        <v>-999999</v>
      </c>
      <c r="AZ5469">
        <v>16</v>
      </c>
      <c r="BA5469">
        <v>234381</v>
      </c>
      <c r="BB5469" t="s">
        <v>62</v>
      </c>
      <c r="BC5469">
        <v>545</v>
      </c>
      <c r="BD5469">
        <v>234926</v>
      </c>
      <c r="BE5469" t="s">
        <v>443</v>
      </c>
      <c r="BF5469">
        <v>1</v>
      </c>
      <c r="BG5469" t="str">
        <f t="shared" si="376"/>
        <v>vitesse</v>
      </c>
    </row>
    <row r="5470" spans="1:59" x14ac:dyDescent="0.3">
      <c r="A5470" t="s">
        <v>447</v>
      </c>
      <c r="B5470">
        <v>40</v>
      </c>
      <c r="C5470">
        <v>1</v>
      </c>
      <c r="D5470">
        <v>60.088000000000001</v>
      </c>
      <c r="E5470">
        <v>1</v>
      </c>
      <c r="F5470">
        <v>1656181152</v>
      </c>
      <c r="G5470" t="s">
        <v>445</v>
      </c>
      <c r="H5470" s="1">
        <v>0.8960069444444444</v>
      </c>
      <c r="I5470">
        <v>104</v>
      </c>
      <c r="J5470" t="s">
        <v>274</v>
      </c>
      <c r="K5470" t="s">
        <v>275</v>
      </c>
      <c r="L5470" t="s">
        <v>78</v>
      </c>
      <c r="M5470" t="s">
        <v>440</v>
      </c>
      <c r="N5470" t="s">
        <v>440</v>
      </c>
      <c r="O5470" t="s">
        <v>440</v>
      </c>
      <c r="P5470" t="s">
        <v>440</v>
      </c>
      <c r="Q5470" t="s">
        <v>440</v>
      </c>
      <c r="R5470" t="s">
        <v>440</v>
      </c>
      <c r="S5470">
        <v>9</v>
      </c>
      <c r="T5470">
        <v>1</v>
      </c>
      <c r="U5470">
        <v>9</v>
      </c>
      <c r="V5470" s="3" t="s">
        <v>259</v>
      </c>
      <c r="W5470" t="s">
        <v>62</v>
      </c>
      <c r="X5470" t="s">
        <v>18</v>
      </c>
      <c r="Y5470">
        <v>0</v>
      </c>
      <c r="Z5470" t="s">
        <v>440</v>
      </c>
      <c r="AA5470">
        <v>0</v>
      </c>
      <c r="AB5470">
        <v>16</v>
      </c>
      <c r="AC5470">
        <v>235446</v>
      </c>
      <c r="AD5470" t="s">
        <v>440</v>
      </c>
      <c r="AE5470">
        <v>0</v>
      </c>
      <c r="AF5470">
        <v>0</v>
      </c>
      <c r="AG5470" t="s">
        <v>440</v>
      </c>
      <c r="AH5470" t="s">
        <v>440</v>
      </c>
      <c r="AI5470" t="s">
        <v>440</v>
      </c>
      <c r="AJ5470" t="s">
        <v>440</v>
      </c>
      <c r="AK5470" t="s">
        <v>440</v>
      </c>
      <c r="AL5470" t="s">
        <v>440</v>
      </c>
      <c r="AM5470" t="s">
        <v>440</v>
      </c>
      <c r="AN5470" t="s">
        <v>440</v>
      </c>
      <c r="AO5470" t="s">
        <v>440</v>
      </c>
      <c r="AP5470" t="s">
        <v>440</v>
      </c>
      <c r="AQ5470" t="s">
        <v>440</v>
      </c>
      <c r="AR5470" t="s">
        <v>440</v>
      </c>
      <c r="AS5470" t="s">
        <v>440</v>
      </c>
      <c r="AT5470" t="s">
        <v>440</v>
      </c>
      <c r="AU5470" t="s">
        <v>440</v>
      </c>
      <c r="AV5470" t="s">
        <v>440</v>
      </c>
      <c r="AW5470">
        <v>0</v>
      </c>
      <c r="AX5470" t="s">
        <v>62</v>
      </c>
      <c r="AY5470">
        <v>-999999</v>
      </c>
      <c r="AZ5470">
        <v>16</v>
      </c>
      <c r="BA5470">
        <v>235862</v>
      </c>
      <c r="BB5470" t="s">
        <v>61</v>
      </c>
      <c r="BC5470">
        <v>1656</v>
      </c>
      <c r="BD5470">
        <v>237518</v>
      </c>
      <c r="BE5470" t="s">
        <v>443</v>
      </c>
      <c r="BF5470">
        <v>1</v>
      </c>
      <c r="BG5470" t="str">
        <f t="shared" si="376"/>
        <v>vitesse</v>
      </c>
    </row>
    <row r="5471" spans="1:59" x14ac:dyDescent="0.3">
      <c r="A5471" t="s">
        <v>447</v>
      </c>
      <c r="B5471">
        <v>40</v>
      </c>
      <c r="C5471">
        <v>1</v>
      </c>
      <c r="D5471">
        <v>60.088000000000001</v>
      </c>
      <c r="E5471">
        <v>1</v>
      </c>
      <c r="F5471">
        <v>1656181152</v>
      </c>
      <c r="G5471" t="s">
        <v>445</v>
      </c>
      <c r="H5471" s="1">
        <v>0.8960069444444444</v>
      </c>
      <c r="I5471">
        <v>105</v>
      </c>
      <c r="J5471" t="s">
        <v>276</v>
      </c>
      <c r="K5471" t="s">
        <v>277</v>
      </c>
      <c r="L5471" t="s">
        <v>78</v>
      </c>
      <c r="M5471" t="s">
        <v>440</v>
      </c>
      <c r="N5471" t="s">
        <v>440</v>
      </c>
      <c r="O5471" t="s">
        <v>440</v>
      </c>
      <c r="P5471" t="s">
        <v>440</v>
      </c>
      <c r="Q5471" t="s">
        <v>440</v>
      </c>
      <c r="R5471" t="s">
        <v>440</v>
      </c>
      <c r="S5471">
        <v>10</v>
      </c>
      <c r="T5471">
        <v>1</v>
      </c>
      <c r="U5471">
        <v>10</v>
      </c>
      <c r="V5471" s="3" t="s">
        <v>259</v>
      </c>
      <c r="W5471" t="s">
        <v>62</v>
      </c>
      <c r="X5471" t="s">
        <v>18</v>
      </c>
      <c r="Y5471">
        <v>0</v>
      </c>
      <c r="Z5471" t="s">
        <v>440</v>
      </c>
      <c r="AA5471">
        <v>0</v>
      </c>
      <c r="AB5471">
        <v>16</v>
      </c>
      <c r="AC5471">
        <v>238042</v>
      </c>
      <c r="AD5471" t="s">
        <v>440</v>
      </c>
      <c r="AE5471">
        <v>0</v>
      </c>
      <c r="AF5471">
        <v>0</v>
      </c>
      <c r="AG5471" t="s">
        <v>440</v>
      </c>
      <c r="AH5471" t="s">
        <v>440</v>
      </c>
      <c r="AI5471" t="s">
        <v>440</v>
      </c>
      <c r="AJ5471" t="s">
        <v>440</v>
      </c>
      <c r="AK5471" t="s">
        <v>440</v>
      </c>
      <c r="AL5471" t="s">
        <v>440</v>
      </c>
      <c r="AM5471" t="s">
        <v>440</v>
      </c>
      <c r="AN5471" t="s">
        <v>440</v>
      </c>
      <c r="AO5471" t="s">
        <v>440</v>
      </c>
      <c r="AP5471" t="s">
        <v>440</v>
      </c>
      <c r="AQ5471" t="s">
        <v>440</v>
      </c>
      <c r="AR5471" t="s">
        <v>440</v>
      </c>
      <c r="AS5471" t="s">
        <v>440</v>
      </c>
      <c r="AT5471" t="s">
        <v>440</v>
      </c>
      <c r="AU5471" t="s">
        <v>440</v>
      </c>
      <c r="AV5471" t="s">
        <v>440</v>
      </c>
      <c r="AW5471">
        <v>1</v>
      </c>
      <c r="AX5471" t="s">
        <v>62</v>
      </c>
      <c r="AY5471">
        <v>-999999</v>
      </c>
      <c r="AZ5471">
        <v>16</v>
      </c>
      <c r="BA5471">
        <v>238458</v>
      </c>
      <c r="BB5471" t="s">
        <v>62</v>
      </c>
      <c r="BC5471">
        <v>1621</v>
      </c>
      <c r="BD5471">
        <v>240079</v>
      </c>
      <c r="BE5471" t="s">
        <v>443</v>
      </c>
      <c r="BF5471">
        <v>0</v>
      </c>
      <c r="BG5471" t="str">
        <f t="shared" si="376"/>
        <v>vitesse</v>
      </c>
    </row>
    <row r="5472" spans="1:59" x14ac:dyDescent="0.3">
      <c r="A5472" t="s">
        <v>447</v>
      </c>
      <c r="B5472">
        <v>40</v>
      </c>
      <c r="C5472">
        <v>1</v>
      </c>
      <c r="D5472">
        <v>60.088000000000001</v>
      </c>
      <c r="E5472">
        <v>1</v>
      </c>
      <c r="F5472">
        <v>1656181152</v>
      </c>
      <c r="G5472" t="s">
        <v>445</v>
      </c>
      <c r="H5472" s="1">
        <v>0.8960069444444444</v>
      </c>
      <c r="I5472">
        <v>106</v>
      </c>
      <c r="J5472" t="s">
        <v>278</v>
      </c>
      <c r="K5472" t="s">
        <v>279</v>
      </c>
      <c r="L5472" t="s">
        <v>78</v>
      </c>
      <c r="M5472" t="s">
        <v>440</v>
      </c>
      <c r="N5472" t="s">
        <v>440</v>
      </c>
      <c r="O5472" t="s">
        <v>440</v>
      </c>
      <c r="P5472" t="s">
        <v>440</v>
      </c>
      <c r="Q5472" t="s">
        <v>440</v>
      </c>
      <c r="R5472" t="s">
        <v>440</v>
      </c>
      <c r="S5472">
        <v>11</v>
      </c>
      <c r="T5472">
        <v>1</v>
      </c>
      <c r="U5472">
        <v>11</v>
      </c>
      <c r="V5472" s="3" t="s">
        <v>259</v>
      </c>
      <c r="W5472" t="s">
        <v>62</v>
      </c>
      <c r="X5472" t="s">
        <v>18</v>
      </c>
      <c r="Y5472">
        <v>0</v>
      </c>
      <c r="Z5472" t="s">
        <v>440</v>
      </c>
      <c r="AA5472">
        <v>0</v>
      </c>
      <c r="AB5472">
        <v>16</v>
      </c>
      <c r="AC5472">
        <v>240605</v>
      </c>
      <c r="AD5472" t="s">
        <v>440</v>
      </c>
      <c r="AE5472">
        <v>0</v>
      </c>
      <c r="AF5472">
        <v>0</v>
      </c>
      <c r="AG5472" t="s">
        <v>440</v>
      </c>
      <c r="AH5472" t="s">
        <v>440</v>
      </c>
      <c r="AI5472" t="s">
        <v>440</v>
      </c>
      <c r="AJ5472" t="s">
        <v>440</v>
      </c>
      <c r="AK5472" t="s">
        <v>440</v>
      </c>
      <c r="AL5472" t="s">
        <v>440</v>
      </c>
      <c r="AM5472" t="s">
        <v>440</v>
      </c>
      <c r="AN5472" t="s">
        <v>440</v>
      </c>
      <c r="AO5472" t="s">
        <v>440</v>
      </c>
      <c r="AP5472" t="s">
        <v>440</v>
      </c>
      <c r="AQ5472" t="s">
        <v>440</v>
      </c>
      <c r="AR5472" t="s">
        <v>440</v>
      </c>
      <c r="AS5472" t="s">
        <v>440</v>
      </c>
      <c r="AT5472" t="s">
        <v>440</v>
      </c>
      <c r="AU5472" t="s">
        <v>440</v>
      </c>
      <c r="AV5472" t="s">
        <v>440</v>
      </c>
      <c r="AW5472">
        <v>0</v>
      </c>
      <c r="AX5472" t="s">
        <v>62</v>
      </c>
      <c r="AY5472">
        <v>-999999</v>
      </c>
      <c r="AZ5472">
        <v>16</v>
      </c>
      <c r="BA5472">
        <v>241021</v>
      </c>
      <c r="BB5472" t="s">
        <v>61</v>
      </c>
      <c r="BC5472">
        <v>441</v>
      </c>
      <c r="BD5472">
        <v>241462</v>
      </c>
      <c r="BE5472" t="s">
        <v>443</v>
      </c>
      <c r="BF5472">
        <v>1</v>
      </c>
      <c r="BG5472" t="str">
        <f t="shared" si="376"/>
        <v>vitesse</v>
      </c>
    </row>
    <row r="5473" spans="1:59" x14ac:dyDescent="0.3">
      <c r="A5473" t="s">
        <v>447</v>
      </c>
      <c r="B5473">
        <v>40</v>
      </c>
      <c r="C5473">
        <v>1</v>
      </c>
      <c r="D5473">
        <v>60.088000000000001</v>
      </c>
      <c r="E5473">
        <v>1</v>
      </c>
      <c r="F5473">
        <v>1656181152</v>
      </c>
      <c r="G5473" t="s">
        <v>445</v>
      </c>
      <c r="H5473" s="1">
        <v>0.8960069444444444</v>
      </c>
      <c r="I5473">
        <v>107</v>
      </c>
      <c r="J5473" t="s">
        <v>280</v>
      </c>
      <c r="K5473" t="s">
        <v>281</v>
      </c>
      <c r="L5473" t="s">
        <v>87</v>
      </c>
      <c r="M5473" t="s">
        <v>440</v>
      </c>
      <c r="N5473" t="s">
        <v>440</v>
      </c>
      <c r="O5473" t="s">
        <v>440</v>
      </c>
      <c r="P5473" t="s">
        <v>440</v>
      </c>
      <c r="Q5473" t="s">
        <v>440</v>
      </c>
      <c r="R5473" t="s">
        <v>440</v>
      </c>
      <c r="S5473">
        <v>12</v>
      </c>
      <c r="T5473">
        <v>1</v>
      </c>
      <c r="U5473">
        <v>12</v>
      </c>
      <c r="V5473" s="3" t="s">
        <v>259</v>
      </c>
      <c r="W5473" t="s">
        <v>61</v>
      </c>
      <c r="X5473" t="s">
        <v>18</v>
      </c>
      <c r="Y5473">
        <v>0</v>
      </c>
      <c r="Z5473" t="s">
        <v>440</v>
      </c>
      <c r="AA5473">
        <v>0</v>
      </c>
      <c r="AB5473">
        <v>16</v>
      </c>
      <c r="AC5473">
        <v>241987</v>
      </c>
      <c r="AD5473" t="s">
        <v>440</v>
      </c>
      <c r="AE5473">
        <v>0</v>
      </c>
      <c r="AF5473">
        <v>0</v>
      </c>
      <c r="AG5473" t="s">
        <v>440</v>
      </c>
      <c r="AH5473" t="s">
        <v>440</v>
      </c>
      <c r="AI5473" t="s">
        <v>440</v>
      </c>
      <c r="AJ5473" t="s">
        <v>440</v>
      </c>
      <c r="AK5473" t="s">
        <v>440</v>
      </c>
      <c r="AL5473" t="s">
        <v>440</v>
      </c>
      <c r="AM5473" t="s">
        <v>440</v>
      </c>
      <c r="AN5473" t="s">
        <v>440</v>
      </c>
      <c r="AO5473" t="s">
        <v>440</v>
      </c>
      <c r="AP5473" t="s">
        <v>440</v>
      </c>
      <c r="AQ5473" t="s">
        <v>440</v>
      </c>
      <c r="AR5473" t="s">
        <v>440</v>
      </c>
      <c r="AS5473" t="s">
        <v>440</v>
      </c>
      <c r="AT5473" t="s">
        <v>440</v>
      </c>
      <c r="AU5473" t="s">
        <v>440</v>
      </c>
      <c r="AV5473" t="s">
        <v>440</v>
      </c>
      <c r="AW5473">
        <v>0</v>
      </c>
      <c r="AX5473" t="s">
        <v>61</v>
      </c>
      <c r="AY5473">
        <v>-999999</v>
      </c>
      <c r="AZ5473">
        <v>16</v>
      </c>
      <c r="BA5473">
        <v>242403</v>
      </c>
      <c r="BB5473" t="s">
        <v>62</v>
      </c>
      <c r="BC5473">
        <v>656</v>
      </c>
      <c r="BD5473">
        <v>243059</v>
      </c>
      <c r="BE5473" t="s">
        <v>443</v>
      </c>
      <c r="BF5473">
        <v>1</v>
      </c>
      <c r="BG5473" t="str">
        <f t="shared" si="376"/>
        <v>vitesse</v>
      </c>
    </row>
    <row r="5474" spans="1:59" x14ac:dyDescent="0.3">
      <c r="A5474" t="s">
        <v>447</v>
      </c>
      <c r="B5474">
        <v>40</v>
      </c>
      <c r="C5474">
        <v>1</v>
      </c>
      <c r="D5474">
        <v>60.088000000000001</v>
      </c>
      <c r="E5474">
        <v>1</v>
      </c>
      <c r="F5474">
        <v>1656181152</v>
      </c>
      <c r="G5474" t="s">
        <v>445</v>
      </c>
      <c r="H5474" s="1">
        <v>0.8960069444444444</v>
      </c>
      <c r="I5474">
        <v>108</v>
      </c>
      <c r="J5474" t="s">
        <v>282</v>
      </c>
      <c r="K5474" t="s">
        <v>283</v>
      </c>
      <c r="L5474" t="s">
        <v>74</v>
      </c>
      <c r="M5474" t="s">
        <v>440</v>
      </c>
      <c r="N5474" t="s">
        <v>440</v>
      </c>
      <c r="O5474" t="s">
        <v>440</v>
      </c>
      <c r="P5474" t="s">
        <v>440</v>
      </c>
      <c r="Q5474" t="s">
        <v>440</v>
      </c>
      <c r="R5474" t="s">
        <v>440</v>
      </c>
      <c r="S5474">
        <v>13</v>
      </c>
      <c r="T5474">
        <v>1</v>
      </c>
      <c r="U5474">
        <v>13</v>
      </c>
      <c r="V5474" s="3" t="s">
        <v>259</v>
      </c>
      <c r="W5474" t="s">
        <v>61</v>
      </c>
      <c r="X5474" t="s">
        <v>18</v>
      </c>
      <c r="Y5474">
        <v>0</v>
      </c>
      <c r="Z5474" t="s">
        <v>440</v>
      </c>
      <c r="AA5474">
        <v>0</v>
      </c>
      <c r="AB5474">
        <v>16</v>
      </c>
      <c r="AC5474">
        <v>243584</v>
      </c>
      <c r="AD5474" t="s">
        <v>440</v>
      </c>
      <c r="AE5474">
        <v>0</v>
      </c>
      <c r="AF5474">
        <v>0</v>
      </c>
      <c r="AG5474" t="s">
        <v>440</v>
      </c>
      <c r="AH5474" t="s">
        <v>440</v>
      </c>
      <c r="AI5474" t="s">
        <v>440</v>
      </c>
      <c r="AJ5474" t="s">
        <v>440</v>
      </c>
      <c r="AK5474" t="s">
        <v>440</v>
      </c>
      <c r="AL5474" t="s">
        <v>440</v>
      </c>
      <c r="AM5474" t="s">
        <v>440</v>
      </c>
      <c r="AN5474" t="s">
        <v>440</v>
      </c>
      <c r="AO5474" t="s">
        <v>440</v>
      </c>
      <c r="AP5474" t="s">
        <v>440</v>
      </c>
      <c r="AQ5474" t="s">
        <v>440</v>
      </c>
      <c r="AR5474" t="s">
        <v>440</v>
      </c>
      <c r="AS5474" t="s">
        <v>440</v>
      </c>
      <c r="AT5474" t="s">
        <v>440</v>
      </c>
      <c r="AU5474" t="s">
        <v>440</v>
      </c>
      <c r="AV5474" t="s">
        <v>440</v>
      </c>
      <c r="AW5474">
        <v>1</v>
      </c>
      <c r="AX5474" t="s">
        <v>61</v>
      </c>
      <c r="AY5474">
        <v>-999999</v>
      </c>
      <c r="AZ5474">
        <v>16</v>
      </c>
      <c r="BA5474">
        <v>244000</v>
      </c>
      <c r="BB5474" t="s">
        <v>61</v>
      </c>
      <c r="BC5474">
        <v>1361</v>
      </c>
      <c r="BD5474">
        <v>245361</v>
      </c>
      <c r="BE5474" t="s">
        <v>443</v>
      </c>
      <c r="BF5474">
        <v>0</v>
      </c>
      <c r="BG5474" t="str">
        <f t="shared" si="376"/>
        <v>vitesse</v>
      </c>
    </row>
    <row r="5475" spans="1:59" x14ac:dyDescent="0.3">
      <c r="A5475" t="s">
        <v>447</v>
      </c>
      <c r="B5475">
        <v>40</v>
      </c>
      <c r="C5475">
        <v>1</v>
      </c>
      <c r="D5475">
        <v>60.088000000000001</v>
      </c>
      <c r="E5475">
        <v>1</v>
      </c>
      <c r="F5475">
        <v>1656181152</v>
      </c>
      <c r="G5475" t="s">
        <v>445</v>
      </c>
      <c r="H5475" s="1">
        <v>0.8960069444444444</v>
      </c>
      <c r="I5475">
        <v>109</v>
      </c>
      <c r="J5475" t="s">
        <v>284</v>
      </c>
      <c r="K5475" t="s">
        <v>285</v>
      </c>
      <c r="L5475" t="s">
        <v>78</v>
      </c>
      <c r="M5475" t="s">
        <v>440</v>
      </c>
      <c r="N5475" t="s">
        <v>440</v>
      </c>
      <c r="O5475" t="s">
        <v>440</v>
      </c>
      <c r="P5475" t="s">
        <v>440</v>
      </c>
      <c r="Q5475" t="s">
        <v>440</v>
      </c>
      <c r="R5475" t="s">
        <v>440</v>
      </c>
      <c r="S5475">
        <v>14</v>
      </c>
      <c r="T5475">
        <v>1</v>
      </c>
      <c r="U5475">
        <v>14</v>
      </c>
      <c r="V5475" s="3" t="s">
        <v>259</v>
      </c>
      <c r="W5475" t="s">
        <v>62</v>
      </c>
      <c r="X5475" t="s">
        <v>18</v>
      </c>
      <c r="Y5475">
        <v>0</v>
      </c>
      <c r="Z5475" t="s">
        <v>440</v>
      </c>
      <c r="AA5475">
        <v>0</v>
      </c>
      <c r="AB5475">
        <v>16</v>
      </c>
      <c r="AC5475">
        <v>245881</v>
      </c>
      <c r="AD5475" t="s">
        <v>440</v>
      </c>
      <c r="AE5475">
        <v>0</v>
      </c>
      <c r="AF5475">
        <v>0</v>
      </c>
      <c r="AG5475" t="s">
        <v>440</v>
      </c>
      <c r="AH5475" t="s">
        <v>440</v>
      </c>
      <c r="AI5475" t="s">
        <v>440</v>
      </c>
      <c r="AJ5475" t="s">
        <v>440</v>
      </c>
      <c r="AK5475" t="s">
        <v>440</v>
      </c>
      <c r="AL5475" t="s">
        <v>440</v>
      </c>
      <c r="AM5475" t="s">
        <v>440</v>
      </c>
      <c r="AN5475" t="s">
        <v>440</v>
      </c>
      <c r="AO5475" t="s">
        <v>440</v>
      </c>
      <c r="AP5475" t="s">
        <v>440</v>
      </c>
      <c r="AQ5475" t="s">
        <v>440</v>
      </c>
      <c r="AR5475" t="s">
        <v>440</v>
      </c>
      <c r="AS5475" t="s">
        <v>440</v>
      </c>
      <c r="AT5475" t="s">
        <v>440</v>
      </c>
      <c r="AU5475" t="s">
        <v>440</v>
      </c>
      <c r="AV5475" t="s">
        <v>440</v>
      </c>
      <c r="AW5475">
        <v>0</v>
      </c>
      <c r="AX5475" t="s">
        <v>62</v>
      </c>
      <c r="AY5475">
        <v>-999999</v>
      </c>
      <c r="AZ5475">
        <v>16</v>
      </c>
      <c r="BA5475">
        <v>246297</v>
      </c>
      <c r="BB5475" t="s">
        <v>61</v>
      </c>
      <c r="BC5475">
        <v>876</v>
      </c>
      <c r="BD5475">
        <v>247173</v>
      </c>
      <c r="BE5475" t="s">
        <v>443</v>
      </c>
      <c r="BF5475">
        <v>1</v>
      </c>
      <c r="BG5475" t="str">
        <f t="shared" si="376"/>
        <v>vitesse</v>
      </c>
    </row>
    <row r="5476" spans="1:59" x14ac:dyDescent="0.3">
      <c r="A5476" t="s">
        <v>447</v>
      </c>
      <c r="B5476">
        <v>40</v>
      </c>
      <c r="C5476">
        <v>1</v>
      </c>
      <c r="D5476">
        <v>60.088000000000001</v>
      </c>
      <c r="E5476">
        <v>1</v>
      </c>
      <c r="F5476">
        <v>1656181152</v>
      </c>
      <c r="G5476" t="s">
        <v>445</v>
      </c>
      <c r="H5476" s="1">
        <v>0.8960069444444444</v>
      </c>
      <c r="I5476">
        <v>110</v>
      </c>
      <c r="J5476" t="s">
        <v>286</v>
      </c>
      <c r="K5476" t="s">
        <v>287</v>
      </c>
      <c r="L5476" t="s">
        <v>78</v>
      </c>
      <c r="M5476" t="s">
        <v>440</v>
      </c>
      <c r="N5476" t="s">
        <v>440</v>
      </c>
      <c r="O5476" t="s">
        <v>440</v>
      </c>
      <c r="P5476" t="s">
        <v>440</v>
      </c>
      <c r="Q5476" t="s">
        <v>440</v>
      </c>
      <c r="R5476" t="s">
        <v>440</v>
      </c>
      <c r="S5476">
        <v>15</v>
      </c>
      <c r="T5476">
        <v>1</v>
      </c>
      <c r="U5476">
        <v>15</v>
      </c>
      <c r="V5476" s="3" t="s">
        <v>259</v>
      </c>
      <c r="W5476" t="s">
        <v>62</v>
      </c>
      <c r="X5476" t="s">
        <v>18</v>
      </c>
      <c r="Y5476">
        <v>0</v>
      </c>
      <c r="Z5476" t="s">
        <v>440</v>
      </c>
      <c r="AA5476">
        <v>0</v>
      </c>
      <c r="AB5476">
        <v>16</v>
      </c>
      <c r="AC5476">
        <v>247695</v>
      </c>
      <c r="AD5476" t="s">
        <v>440</v>
      </c>
      <c r="AE5476">
        <v>0</v>
      </c>
      <c r="AF5476">
        <v>0</v>
      </c>
      <c r="AG5476" t="s">
        <v>440</v>
      </c>
      <c r="AH5476" t="s">
        <v>440</v>
      </c>
      <c r="AI5476" t="s">
        <v>440</v>
      </c>
      <c r="AJ5476" t="s">
        <v>440</v>
      </c>
      <c r="AK5476" t="s">
        <v>440</v>
      </c>
      <c r="AL5476" t="s">
        <v>440</v>
      </c>
      <c r="AM5476" t="s">
        <v>440</v>
      </c>
      <c r="AN5476" t="s">
        <v>440</v>
      </c>
      <c r="AO5476" t="s">
        <v>440</v>
      </c>
      <c r="AP5476" t="s">
        <v>440</v>
      </c>
      <c r="AQ5476" t="s">
        <v>440</v>
      </c>
      <c r="AR5476" t="s">
        <v>440</v>
      </c>
      <c r="AS5476" t="s">
        <v>440</v>
      </c>
      <c r="AT5476" t="s">
        <v>440</v>
      </c>
      <c r="AU5476" t="s">
        <v>440</v>
      </c>
      <c r="AV5476" t="s">
        <v>440</v>
      </c>
      <c r="AW5476">
        <v>0</v>
      </c>
      <c r="AX5476" t="s">
        <v>62</v>
      </c>
      <c r="AY5476">
        <v>-999999</v>
      </c>
      <c r="AZ5476">
        <v>16</v>
      </c>
      <c r="BA5476">
        <v>248111</v>
      </c>
      <c r="BB5476" t="s">
        <v>61</v>
      </c>
      <c r="BC5476">
        <v>708</v>
      </c>
      <c r="BD5476">
        <v>248819</v>
      </c>
      <c r="BE5476" t="s">
        <v>443</v>
      </c>
      <c r="BF5476">
        <v>1</v>
      </c>
      <c r="BG5476" t="str">
        <f t="shared" si="376"/>
        <v>vitesse</v>
      </c>
    </row>
    <row r="5477" spans="1:59" x14ac:dyDescent="0.3">
      <c r="A5477" t="s">
        <v>447</v>
      </c>
      <c r="B5477">
        <v>40</v>
      </c>
      <c r="C5477">
        <v>1</v>
      </c>
      <c r="D5477">
        <v>60.088000000000001</v>
      </c>
      <c r="E5477">
        <v>1</v>
      </c>
      <c r="F5477">
        <v>1656181152</v>
      </c>
      <c r="G5477" t="s">
        <v>445</v>
      </c>
      <c r="H5477" s="1">
        <v>0.8960069444444444</v>
      </c>
      <c r="I5477">
        <v>111</v>
      </c>
      <c r="J5477" t="s">
        <v>288</v>
      </c>
      <c r="K5477" t="s">
        <v>289</v>
      </c>
      <c r="L5477" t="s">
        <v>78</v>
      </c>
      <c r="M5477" t="s">
        <v>440</v>
      </c>
      <c r="N5477" t="s">
        <v>440</v>
      </c>
      <c r="O5477" t="s">
        <v>440</v>
      </c>
      <c r="P5477" t="s">
        <v>440</v>
      </c>
      <c r="Q5477" t="s">
        <v>440</v>
      </c>
      <c r="R5477" t="s">
        <v>440</v>
      </c>
      <c r="S5477">
        <v>16</v>
      </c>
      <c r="T5477">
        <v>1</v>
      </c>
      <c r="U5477">
        <v>16</v>
      </c>
      <c r="V5477" s="3" t="s">
        <v>259</v>
      </c>
      <c r="W5477" t="s">
        <v>62</v>
      </c>
      <c r="X5477" t="s">
        <v>18</v>
      </c>
      <c r="Y5477">
        <v>0</v>
      </c>
      <c r="Z5477" t="s">
        <v>440</v>
      </c>
      <c r="AA5477">
        <v>0</v>
      </c>
      <c r="AB5477">
        <v>15</v>
      </c>
      <c r="AC5477">
        <v>249342</v>
      </c>
      <c r="AD5477" t="s">
        <v>440</v>
      </c>
      <c r="AE5477">
        <v>0</v>
      </c>
      <c r="AF5477">
        <v>0</v>
      </c>
      <c r="AG5477" t="s">
        <v>440</v>
      </c>
      <c r="AH5477" t="s">
        <v>440</v>
      </c>
      <c r="AI5477" t="s">
        <v>440</v>
      </c>
      <c r="AJ5477" t="s">
        <v>440</v>
      </c>
      <c r="AK5477" t="s">
        <v>440</v>
      </c>
      <c r="AL5477" t="s">
        <v>440</v>
      </c>
      <c r="AM5477" t="s">
        <v>440</v>
      </c>
      <c r="AN5477" t="s">
        <v>440</v>
      </c>
      <c r="AO5477" t="s">
        <v>440</v>
      </c>
      <c r="AP5477" t="s">
        <v>440</v>
      </c>
      <c r="AQ5477" t="s">
        <v>440</v>
      </c>
      <c r="AR5477" t="s">
        <v>440</v>
      </c>
      <c r="AS5477" t="s">
        <v>440</v>
      </c>
      <c r="AT5477" t="s">
        <v>440</v>
      </c>
      <c r="AU5477" t="s">
        <v>440</v>
      </c>
      <c r="AV5477" t="s">
        <v>440</v>
      </c>
      <c r="AW5477">
        <v>0</v>
      </c>
      <c r="AX5477" t="s">
        <v>62</v>
      </c>
      <c r="AY5477">
        <v>-999999</v>
      </c>
      <c r="AZ5477">
        <v>16</v>
      </c>
      <c r="BA5477">
        <v>249758</v>
      </c>
      <c r="BB5477" t="s">
        <v>61</v>
      </c>
      <c r="BC5477">
        <v>399</v>
      </c>
      <c r="BD5477">
        <v>250157</v>
      </c>
      <c r="BE5477" t="s">
        <v>443</v>
      </c>
      <c r="BF5477">
        <v>1</v>
      </c>
      <c r="BG5477" t="str">
        <f t="shared" si="376"/>
        <v>vitesse</v>
      </c>
    </row>
    <row r="5478" spans="1:59" x14ac:dyDescent="0.3">
      <c r="A5478" t="s">
        <v>447</v>
      </c>
      <c r="B5478">
        <v>40</v>
      </c>
      <c r="C5478">
        <v>1</v>
      </c>
      <c r="D5478">
        <v>60.088000000000001</v>
      </c>
      <c r="E5478">
        <v>1</v>
      </c>
      <c r="F5478">
        <v>1656181152</v>
      </c>
      <c r="G5478" t="s">
        <v>445</v>
      </c>
      <c r="H5478" s="1">
        <v>0.8960069444444444</v>
      </c>
      <c r="I5478">
        <v>112</v>
      </c>
      <c r="J5478" t="s">
        <v>290</v>
      </c>
      <c r="K5478" t="s">
        <v>291</v>
      </c>
      <c r="L5478" t="s">
        <v>94</v>
      </c>
      <c r="M5478" t="s">
        <v>440</v>
      </c>
      <c r="N5478" t="s">
        <v>440</v>
      </c>
      <c r="O5478" t="s">
        <v>440</v>
      </c>
      <c r="P5478" t="s">
        <v>440</v>
      </c>
      <c r="Q5478" t="s">
        <v>440</v>
      </c>
      <c r="R5478" t="s">
        <v>440</v>
      </c>
      <c r="S5478">
        <v>17</v>
      </c>
      <c r="T5478">
        <v>1</v>
      </c>
      <c r="U5478">
        <v>17</v>
      </c>
      <c r="V5478" s="3" t="s">
        <v>259</v>
      </c>
      <c r="W5478" t="s">
        <v>61</v>
      </c>
      <c r="X5478" t="s">
        <v>18</v>
      </c>
      <c r="Y5478">
        <v>0</v>
      </c>
      <c r="Z5478" t="s">
        <v>440</v>
      </c>
      <c r="AA5478">
        <v>0</v>
      </c>
      <c r="AB5478">
        <v>15</v>
      </c>
      <c r="AC5478">
        <v>250690</v>
      </c>
      <c r="AD5478" t="s">
        <v>440</v>
      </c>
      <c r="AE5478">
        <v>0</v>
      </c>
      <c r="AF5478">
        <v>0</v>
      </c>
      <c r="AG5478" t="s">
        <v>440</v>
      </c>
      <c r="AH5478" t="s">
        <v>440</v>
      </c>
      <c r="AI5478" t="s">
        <v>440</v>
      </c>
      <c r="AJ5478" t="s">
        <v>440</v>
      </c>
      <c r="AK5478" t="s">
        <v>440</v>
      </c>
      <c r="AL5478" t="s">
        <v>440</v>
      </c>
      <c r="AM5478" t="s">
        <v>440</v>
      </c>
      <c r="AN5478" t="s">
        <v>440</v>
      </c>
      <c r="AO5478" t="s">
        <v>440</v>
      </c>
      <c r="AP5478" t="s">
        <v>440</v>
      </c>
      <c r="AQ5478" t="s">
        <v>440</v>
      </c>
      <c r="AR5478" t="s">
        <v>440</v>
      </c>
      <c r="AS5478" t="s">
        <v>440</v>
      </c>
      <c r="AT5478" t="s">
        <v>440</v>
      </c>
      <c r="AU5478" t="s">
        <v>440</v>
      </c>
      <c r="AV5478" t="s">
        <v>440</v>
      </c>
      <c r="AW5478">
        <v>0</v>
      </c>
      <c r="AX5478" t="s">
        <v>61</v>
      </c>
      <c r="AY5478">
        <v>-999999</v>
      </c>
      <c r="AZ5478">
        <v>17</v>
      </c>
      <c r="BA5478">
        <v>251107</v>
      </c>
      <c r="BB5478" t="s">
        <v>62</v>
      </c>
      <c r="BC5478">
        <v>712</v>
      </c>
      <c r="BD5478">
        <v>251819</v>
      </c>
      <c r="BE5478" t="s">
        <v>443</v>
      </c>
      <c r="BF5478">
        <v>1</v>
      </c>
      <c r="BG5478" t="str">
        <f t="shared" si="376"/>
        <v>vitesse</v>
      </c>
    </row>
    <row r="5479" spans="1:59" x14ac:dyDescent="0.3">
      <c r="A5479" t="s">
        <v>447</v>
      </c>
      <c r="B5479">
        <v>40</v>
      </c>
      <c r="C5479">
        <v>1</v>
      </c>
      <c r="D5479">
        <v>60.088000000000001</v>
      </c>
      <c r="E5479">
        <v>1</v>
      </c>
      <c r="F5479">
        <v>1656181152</v>
      </c>
      <c r="G5479" t="s">
        <v>445</v>
      </c>
      <c r="H5479" s="1">
        <v>0.8960069444444444</v>
      </c>
      <c r="I5479">
        <v>113</v>
      </c>
      <c r="J5479" t="s">
        <v>292</v>
      </c>
      <c r="K5479" t="s">
        <v>293</v>
      </c>
      <c r="L5479" t="s">
        <v>78</v>
      </c>
      <c r="M5479" t="s">
        <v>440</v>
      </c>
      <c r="N5479" t="s">
        <v>440</v>
      </c>
      <c r="O5479" t="s">
        <v>440</v>
      </c>
      <c r="P5479" t="s">
        <v>440</v>
      </c>
      <c r="Q5479" t="s">
        <v>440</v>
      </c>
      <c r="R5479" t="s">
        <v>440</v>
      </c>
      <c r="S5479">
        <v>18</v>
      </c>
      <c r="T5479">
        <v>1</v>
      </c>
      <c r="U5479">
        <v>18</v>
      </c>
      <c r="V5479" s="3" t="s">
        <v>259</v>
      </c>
      <c r="W5479" t="s">
        <v>62</v>
      </c>
      <c r="X5479" t="s">
        <v>18</v>
      </c>
      <c r="Y5479">
        <v>0</v>
      </c>
      <c r="Z5479" t="s">
        <v>440</v>
      </c>
      <c r="AA5479">
        <v>0</v>
      </c>
      <c r="AB5479">
        <v>16</v>
      </c>
      <c r="AC5479">
        <v>252338</v>
      </c>
      <c r="AD5479" t="s">
        <v>440</v>
      </c>
      <c r="AE5479">
        <v>0</v>
      </c>
      <c r="AF5479">
        <v>0</v>
      </c>
      <c r="AG5479" t="s">
        <v>440</v>
      </c>
      <c r="AH5479" t="s">
        <v>440</v>
      </c>
      <c r="AI5479" t="s">
        <v>440</v>
      </c>
      <c r="AJ5479" t="s">
        <v>440</v>
      </c>
      <c r="AK5479" t="s">
        <v>440</v>
      </c>
      <c r="AL5479" t="s">
        <v>440</v>
      </c>
      <c r="AM5479" t="s">
        <v>440</v>
      </c>
      <c r="AN5479" t="s">
        <v>440</v>
      </c>
      <c r="AO5479" t="s">
        <v>440</v>
      </c>
      <c r="AP5479" t="s">
        <v>440</v>
      </c>
      <c r="AQ5479" t="s">
        <v>440</v>
      </c>
      <c r="AR5479" t="s">
        <v>440</v>
      </c>
      <c r="AS5479" t="s">
        <v>440</v>
      </c>
      <c r="AT5479" t="s">
        <v>440</v>
      </c>
      <c r="AU5479" t="s">
        <v>440</v>
      </c>
      <c r="AV5479" t="s">
        <v>440</v>
      </c>
      <c r="AW5479">
        <v>0</v>
      </c>
      <c r="AX5479" t="s">
        <v>62</v>
      </c>
      <c r="AY5479">
        <v>-999999</v>
      </c>
      <c r="AZ5479">
        <v>16</v>
      </c>
      <c r="BA5479">
        <v>252754</v>
      </c>
      <c r="BB5479" t="s">
        <v>61</v>
      </c>
      <c r="BC5479">
        <v>513</v>
      </c>
      <c r="BD5479">
        <v>253267</v>
      </c>
      <c r="BE5479" t="s">
        <v>443</v>
      </c>
      <c r="BF5479">
        <v>1</v>
      </c>
      <c r="BG5479" t="str">
        <f t="shared" si="376"/>
        <v>vitesse</v>
      </c>
    </row>
    <row r="5480" spans="1:59" x14ac:dyDescent="0.3">
      <c r="A5480" t="s">
        <v>447</v>
      </c>
      <c r="B5480">
        <v>40</v>
      </c>
      <c r="C5480">
        <v>1</v>
      </c>
      <c r="D5480">
        <v>60.088000000000001</v>
      </c>
      <c r="E5480">
        <v>1</v>
      </c>
      <c r="F5480">
        <v>1656181152</v>
      </c>
      <c r="G5480" t="s">
        <v>445</v>
      </c>
      <c r="H5480" s="1">
        <v>0.8960069444444444</v>
      </c>
      <c r="I5480">
        <v>114</v>
      </c>
      <c r="J5480" t="s">
        <v>294</v>
      </c>
      <c r="K5480" t="s">
        <v>295</v>
      </c>
      <c r="L5480" t="s">
        <v>74</v>
      </c>
      <c r="M5480" t="s">
        <v>440</v>
      </c>
      <c r="N5480" t="s">
        <v>440</v>
      </c>
      <c r="O5480" t="s">
        <v>440</v>
      </c>
      <c r="P5480" t="s">
        <v>440</v>
      </c>
      <c r="Q5480" t="s">
        <v>440</v>
      </c>
      <c r="R5480" t="s">
        <v>440</v>
      </c>
      <c r="S5480">
        <v>19</v>
      </c>
      <c r="T5480">
        <v>1</v>
      </c>
      <c r="U5480">
        <v>19</v>
      </c>
      <c r="V5480" s="3" t="s">
        <v>259</v>
      </c>
      <c r="W5480" t="s">
        <v>61</v>
      </c>
      <c r="X5480" t="s">
        <v>18</v>
      </c>
      <c r="Y5480">
        <v>0</v>
      </c>
      <c r="Z5480" t="s">
        <v>440</v>
      </c>
      <c r="AA5480">
        <v>0</v>
      </c>
      <c r="AB5480">
        <v>16</v>
      </c>
      <c r="AC5480">
        <v>253786</v>
      </c>
      <c r="AD5480" t="s">
        <v>440</v>
      </c>
      <c r="AE5480">
        <v>0</v>
      </c>
      <c r="AF5480">
        <v>0</v>
      </c>
      <c r="AG5480" t="s">
        <v>440</v>
      </c>
      <c r="AH5480" t="s">
        <v>440</v>
      </c>
      <c r="AI5480" t="s">
        <v>440</v>
      </c>
      <c r="AJ5480" t="s">
        <v>440</v>
      </c>
      <c r="AK5480" t="s">
        <v>440</v>
      </c>
      <c r="AL5480" t="s">
        <v>440</v>
      </c>
      <c r="AM5480" t="s">
        <v>440</v>
      </c>
      <c r="AN5480" t="s">
        <v>440</v>
      </c>
      <c r="AO5480" t="s">
        <v>440</v>
      </c>
      <c r="AP5480" t="s">
        <v>440</v>
      </c>
      <c r="AQ5480" t="s">
        <v>440</v>
      </c>
      <c r="AR5480" t="s">
        <v>440</v>
      </c>
      <c r="AS5480" t="s">
        <v>440</v>
      </c>
      <c r="AT5480" t="s">
        <v>440</v>
      </c>
      <c r="AU5480" t="s">
        <v>440</v>
      </c>
      <c r="AV5480" t="s">
        <v>440</v>
      </c>
      <c r="AW5480">
        <v>0</v>
      </c>
      <c r="AX5480" t="s">
        <v>61</v>
      </c>
      <c r="AY5480">
        <v>-999999</v>
      </c>
      <c r="AZ5480">
        <v>16</v>
      </c>
      <c r="BA5480">
        <v>254202</v>
      </c>
      <c r="BB5480" t="s">
        <v>62</v>
      </c>
      <c r="BC5480">
        <v>692</v>
      </c>
      <c r="BD5480">
        <v>254894</v>
      </c>
      <c r="BE5480" t="s">
        <v>443</v>
      </c>
      <c r="BF5480">
        <v>1</v>
      </c>
      <c r="BG5480" t="str">
        <f t="shared" si="376"/>
        <v>vitesse</v>
      </c>
    </row>
    <row r="5481" spans="1:59" x14ac:dyDescent="0.3">
      <c r="A5481" t="s">
        <v>447</v>
      </c>
      <c r="B5481">
        <v>40</v>
      </c>
      <c r="C5481">
        <v>1</v>
      </c>
      <c r="D5481">
        <v>60.088000000000001</v>
      </c>
      <c r="E5481">
        <v>1</v>
      </c>
      <c r="F5481">
        <v>1656181152</v>
      </c>
      <c r="G5481" t="s">
        <v>445</v>
      </c>
      <c r="H5481" s="1">
        <v>0.8960069444444444</v>
      </c>
      <c r="I5481">
        <v>115</v>
      </c>
      <c r="J5481" t="s">
        <v>296</v>
      </c>
      <c r="K5481" t="s">
        <v>297</v>
      </c>
      <c r="L5481" t="s">
        <v>94</v>
      </c>
      <c r="M5481" t="s">
        <v>440</v>
      </c>
      <c r="N5481" t="s">
        <v>440</v>
      </c>
      <c r="O5481" t="s">
        <v>440</v>
      </c>
      <c r="P5481" t="s">
        <v>440</v>
      </c>
      <c r="Q5481" t="s">
        <v>440</v>
      </c>
      <c r="R5481" t="s">
        <v>440</v>
      </c>
      <c r="S5481">
        <v>20</v>
      </c>
      <c r="T5481">
        <v>1</v>
      </c>
      <c r="U5481">
        <v>20</v>
      </c>
      <c r="V5481" s="3" t="s">
        <v>259</v>
      </c>
      <c r="W5481" t="s">
        <v>61</v>
      </c>
      <c r="X5481" t="s">
        <v>18</v>
      </c>
      <c r="Y5481">
        <v>0</v>
      </c>
      <c r="Z5481" t="s">
        <v>440</v>
      </c>
      <c r="AA5481">
        <v>0</v>
      </c>
      <c r="AB5481">
        <v>16</v>
      </c>
      <c r="AC5481">
        <v>255417</v>
      </c>
      <c r="AD5481" t="s">
        <v>440</v>
      </c>
      <c r="AE5481">
        <v>0</v>
      </c>
      <c r="AF5481">
        <v>0</v>
      </c>
      <c r="AG5481" t="s">
        <v>440</v>
      </c>
      <c r="AH5481" t="s">
        <v>440</v>
      </c>
      <c r="AI5481" t="s">
        <v>440</v>
      </c>
      <c r="AJ5481" t="s">
        <v>440</v>
      </c>
      <c r="AK5481" t="s">
        <v>440</v>
      </c>
      <c r="AL5481" t="s">
        <v>440</v>
      </c>
      <c r="AM5481" t="s">
        <v>440</v>
      </c>
      <c r="AN5481" t="s">
        <v>440</v>
      </c>
      <c r="AO5481" t="s">
        <v>440</v>
      </c>
      <c r="AP5481" t="s">
        <v>440</v>
      </c>
      <c r="AQ5481" t="s">
        <v>440</v>
      </c>
      <c r="AR5481" t="s">
        <v>440</v>
      </c>
      <c r="AS5481" t="s">
        <v>440</v>
      </c>
      <c r="AT5481" t="s">
        <v>440</v>
      </c>
      <c r="AU5481" t="s">
        <v>440</v>
      </c>
      <c r="AV5481" t="s">
        <v>440</v>
      </c>
      <c r="AW5481">
        <v>0</v>
      </c>
      <c r="AX5481" t="s">
        <v>61</v>
      </c>
      <c r="AY5481">
        <v>-999999</v>
      </c>
      <c r="AZ5481">
        <v>16</v>
      </c>
      <c r="BA5481">
        <v>255833</v>
      </c>
      <c r="BB5481" t="s">
        <v>62</v>
      </c>
      <c r="BC5481">
        <v>1008</v>
      </c>
      <c r="BD5481">
        <v>256841</v>
      </c>
      <c r="BE5481" t="s">
        <v>443</v>
      </c>
      <c r="BF5481">
        <v>1</v>
      </c>
      <c r="BG5481" t="str">
        <f t="shared" si="376"/>
        <v>vitesse</v>
      </c>
    </row>
    <row r="5482" spans="1:59" x14ac:dyDescent="0.3">
      <c r="A5482" t="s">
        <v>447</v>
      </c>
      <c r="B5482">
        <v>40</v>
      </c>
      <c r="C5482">
        <v>1</v>
      </c>
      <c r="D5482">
        <v>60.088000000000001</v>
      </c>
      <c r="E5482">
        <v>1</v>
      </c>
      <c r="F5482">
        <v>1656181152</v>
      </c>
      <c r="G5482" t="s">
        <v>445</v>
      </c>
      <c r="H5482" s="1">
        <v>0.8960069444444444</v>
      </c>
      <c r="I5482">
        <v>116</v>
      </c>
      <c r="J5482" t="s">
        <v>298</v>
      </c>
      <c r="K5482" t="s">
        <v>299</v>
      </c>
      <c r="L5482" t="s">
        <v>94</v>
      </c>
      <c r="M5482" t="s">
        <v>440</v>
      </c>
      <c r="N5482" t="s">
        <v>440</v>
      </c>
      <c r="O5482" t="s">
        <v>440</v>
      </c>
      <c r="P5482" t="s">
        <v>440</v>
      </c>
      <c r="Q5482" t="s">
        <v>440</v>
      </c>
      <c r="R5482" t="s">
        <v>440</v>
      </c>
      <c r="S5482">
        <v>21</v>
      </c>
      <c r="T5482">
        <v>1</v>
      </c>
      <c r="U5482">
        <v>21</v>
      </c>
      <c r="V5482" s="3" t="s">
        <v>259</v>
      </c>
      <c r="W5482" t="s">
        <v>61</v>
      </c>
      <c r="X5482" t="s">
        <v>18</v>
      </c>
      <c r="Y5482">
        <v>0</v>
      </c>
      <c r="Z5482" t="s">
        <v>440</v>
      </c>
      <c r="AA5482">
        <v>0</v>
      </c>
      <c r="AB5482">
        <v>16</v>
      </c>
      <c r="AC5482">
        <v>257364</v>
      </c>
      <c r="AD5482" t="s">
        <v>440</v>
      </c>
      <c r="AE5482">
        <v>0</v>
      </c>
      <c r="AF5482">
        <v>0</v>
      </c>
      <c r="AG5482" t="s">
        <v>440</v>
      </c>
      <c r="AH5482" t="s">
        <v>440</v>
      </c>
      <c r="AI5482" t="s">
        <v>440</v>
      </c>
      <c r="AJ5482" t="s">
        <v>440</v>
      </c>
      <c r="AK5482" t="s">
        <v>440</v>
      </c>
      <c r="AL5482" t="s">
        <v>440</v>
      </c>
      <c r="AM5482" t="s">
        <v>440</v>
      </c>
      <c r="AN5482" t="s">
        <v>440</v>
      </c>
      <c r="AO5482" t="s">
        <v>440</v>
      </c>
      <c r="AP5482" t="s">
        <v>440</v>
      </c>
      <c r="AQ5482" t="s">
        <v>440</v>
      </c>
      <c r="AR5482" t="s">
        <v>440</v>
      </c>
      <c r="AS5482" t="s">
        <v>440</v>
      </c>
      <c r="AT5482" t="s">
        <v>440</v>
      </c>
      <c r="AU5482" t="s">
        <v>440</v>
      </c>
      <c r="AV5482" t="s">
        <v>440</v>
      </c>
      <c r="AW5482">
        <v>0</v>
      </c>
      <c r="AX5482" t="s">
        <v>61</v>
      </c>
      <c r="AY5482">
        <v>-999999</v>
      </c>
      <c r="AZ5482">
        <v>16</v>
      </c>
      <c r="BA5482">
        <v>257780</v>
      </c>
      <c r="BB5482" t="s">
        <v>62</v>
      </c>
      <c r="BC5482">
        <v>424</v>
      </c>
      <c r="BD5482">
        <v>258204</v>
      </c>
      <c r="BE5482" t="s">
        <v>443</v>
      </c>
      <c r="BF5482">
        <v>1</v>
      </c>
      <c r="BG5482" t="str">
        <f t="shared" si="376"/>
        <v>vitesse</v>
      </c>
    </row>
    <row r="5483" spans="1:59" x14ac:dyDescent="0.3">
      <c r="A5483" t="s">
        <v>447</v>
      </c>
      <c r="B5483">
        <v>40</v>
      </c>
      <c r="C5483">
        <v>1</v>
      </c>
      <c r="D5483">
        <v>60.088000000000001</v>
      </c>
      <c r="E5483">
        <v>1</v>
      </c>
      <c r="F5483">
        <v>1656181152</v>
      </c>
      <c r="G5483" t="s">
        <v>445</v>
      </c>
      <c r="H5483" s="1">
        <v>0.8960069444444444</v>
      </c>
      <c r="I5483">
        <v>117</v>
      </c>
      <c r="J5483" t="s">
        <v>300</v>
      </c>
      <c r="K5483" t="s">
        <v>301</v>
      </c>
      <c r="L5483" t="s">
        <v>94</v>
      </c>
      <c r="M5483" t="s">
        <v>440</v>
      </c>
      <c r="N5483" t="s">
        <v>440</v>
      </c>
      <c r="O5483" t="s">
        <v>440</v>
      </c>
      <c r="P5483" t="s">
        <v>440</v>
      </c>
      <c r="Q5483" t="s">
        <v>440</v>
      </c>
      <c r="R5483" t="s">
        <v>440</v>
      </c>
      <c r="S5483">
        <v>22</v>
      </c>
      <c r="T5483">
        <v>1</v>
      </c>
      <c r="U5483">
        <v>22</v>
      </c>
      <c r="V5483" s="3" t="s">
        <v>259</v>
      </c>
      <c r="W5483" t="s">
        <v>61</v>
      </c>
      <c r="X5483" t="s">
        <v>18</v>
      </c>
      <c r="Y5483">
        <v>0</v>
      </c>
      <c r="Z5483" t="s">
        <v>440</v>
      </c>
      <c r="AA5483">
        <v>0</v>
      </c>
      <c r="AB5483">
        <v>16</v>
      </c>
      <c r="AC5483">
        <v>258729</v>
      </c>
      <c r="AD5483" t="s">
        <v>440</v>
      </c>
      <c r="AE5483">
        <v>0</v>
      </c>
      <c r="AF5483">
        <v>0</v>
      </c>
      <c r="AG5483" t="s">
        <v>440</v>
      </c>
      <c r="AH5483" t="s">
        <v>440</v>
      </c>
      <c r="AI5483" t="s">
        <v>440</v>
      </c>
      <c r="AJ5483" t="s">
        <v>440</v>
      </c>
      <c r="AK5483" t="s">
        <v>440</v>
      </c>
      <c r="AL5483" t="s">
        <v>440</v>
      </c>
      <c r="AM5483" t="s">
        <v>440</v>
      </c>
      <c r="AN5483" t="s">
        <v>440</v>
      </c>
      <c r="AO5483" t="s">
        <v>440</v>
      </c>
      <c r="AP5483" t="s">
        <v>440</v>
      </c>
      <c r="AQ5483" t="s">
        <v>440</v>
      </c>
      <c r="AR5483" t="s">
        <v>440</v>
      </c>
      <c r="AS5483" t="s">
        <v>440</v>
      </c>
      <c r="AT5483" t="s">
        <v>440</v>
      </c>
      <c r="AU5483" t="s">
        <v>440</v>
      </c>
      <c r="AV5483" t="s">
        <v>440</v>
      </c>
      <c r="AW5483">
        <v>0</v>
      </c>
      <c r="AX5483" t="s">
        <v>61</v>
      </c>
      <c r="AY5483">
        <v>-999999</v>
      </c>
      <c r="AZ5483">
        <v>16</v>
      </c>
      <c r="BA5483">
        <v>259145</v>
      </c>
      <c r="BB5483" t="s">
        <v>62</v>
      </c>
      <c r="BC5483">
        <v>424</v>
      </c>
      <c r="BD5483">
        <v>259569</v>
      </c>
      <c r="BE5483" t="s">
        <v>443</v>
      </c>
      <c r="BF5483">
        <v>1</v>
      </c>
      <c r="BG5483" t="str">
        <f t="shared" si="376"/>
        <v>vitesse</v>
      </c>
    </row>
    <row r="5484" spans="1:59" x14ac:dyDescent="0.3">
      <c r="A5484" t="s">
        <v>447</v>
      </c>
      <c r="B5484">
        <v>40</v>
      </c>
      <c r="C5484">
        <v>1</v>
      </c>
      <c r="D5484">
        <v>60.088000000000001</v>
      </c>
      <c r="E5484">
        <v>1</v>
      </c>
      <c r="F5484">
        <v>1656181152</v>
      </c>
      <c r="G5484" t="s">
        <v>445</v>
      </c>
      <c r="H5484" s="1">
        <v>0.8960069444444444</v>
      </c>
      <c r="I5484">
        <v>118</v>
      </c>
      <c r="J5484" t="s">
        <v>302</v>
      </c>
      <c r="K5484" t="s">
        <v>303</v>
      </c>
      <c r="L5484" t="s">
        <v>87</v>
      </c>
      <c r="M5484" t="s">
        <v>440</v>
      </c>
      <c r="N5484" t="s">
        <v>440</v>
      </c>
      <c r="O5484" t="s">
        <v>440</v>
      </c>
      <c r="P5484" t="s">
        <v>440</v>
      </c>
      <c r="Q5484" t="s">
        <v>440</v>
      </c>
      <c r="R5484" t="s">
        <v>440</v>
      </c>
      <c r="S5484">
        <v>23</v>
      </c>
      <c r="T5484">
        <v>1</v>
      </c>
      <c r="U5484">
        <v>23</v>
      </c>
      <c r="V5484" s="3" t="s">
        <v>259</v>
      </c>
      <c r="W5484" t="s">
        <v>61</v>
      </c>
      <c r="X5484" t="s">
        <v>18</v>
      </c>
      <c r="Y5484">
        <v>0</v>
      </c>
      <c r="Z5484" t="s">
        <v>440</v>
      </c>
      <c r="AA5484">
        <v>0</v>
      </c>
      <c r="AB5484">
        <v>16</v>
      </c>
      <c r="AC5484">
        <v>260093</v>
      </c>
      <c r="AD5484" t="s">
        <v>440</v>
      </c>
      <c r="AE5484">
        <v>0</v>
      </c>
      <c r="AF5484">
        <v>0</v>
      </c>
      <c r="AG5484" t="s">
        <v>440</v>
      </c>
      <c r="AH5484" t="s">
        <v>440</v>
      </c>
      <c r="AI5484" t="s">
        <v>440</v>
      </c>
      <c r="AJ5484" t="s">
        <v>440</v>
      </c>
      <c r="AK5484" t="s">
        <v>440</v>
      </c>
      <c r="AL5484" t="s">
        <v>440</v>
      </c>
      <c r="AM5484" t="s">
        <v>440</v>
      </c>
      <c r="AN5484" t="s">
        <v>440</v>
      </c>
      <c r="AO5484" t="s">
        <v>440</v>
      </c>
      <c r="AP5484" t="s">
        <v>440</v>
      </c>
      <c r="AQ5484" t="s">
        <v>440</v>
      </c>
      <c r="AR5484" t="s">
        <v>440</v>
      </c>
      <c r="AS5484" t="s">
        <v>440</v>
      </c>
      <c r="AT5484" t="s">
        <v>440</v>
      </c>
      <c r="AU5484" t="s">
        <v>440</v>
      </c>
      <c r="AV5484" t="s">
        <v>440</v>
      </c>
      <c r="AW5484">
        <v>0</v>
      </c>
      <c r="AX5484" t="s">
        <v>61</v>
      </c>
      <c r="AY5484">
        <v>-999999</v>
      </c>
      <c r="AZ5484">
        <v>16</v>
      </c>
      <c r="BA5484">
        <v>260509</v>
      </c>
      <c r="BB5484" t="s">
        <v>62</v>
      </c>
      <c r="BC5484">
        <v>1119</v>
      </c>
      <c r="BD5484">
        <v>261628</v>
      </c>
      <c r="BE5484" t="s">
        <v>443</v>
      </c>
      <c r="BF5484">
        <v>1</v>
      </c>
      <c r="BG5484" t="str">
        <f t="shared" si="376"/>
        <v>vitesse</v>
      </c>
    </row>
    <row r="5485" spans="1:59" x14ac:dyDescent="0.3">
      <c r="A5485" t="s">
        <v>447</v>
      </c>
      <c r="B5485">
        <v>40</v>
      </c>
      <c r="C5485">
        <v>1</v>
      </c>
      <c r="D5485">
        <v>60.088000000000001</v>
      </c>
      <c r="E5485">
        <v>1</v>
      </c>
      <c r="F5485">
        <v>1656181152</v>
      </c>
      <c r="G5485" t="s">
        <v>445</v>
      </c>
      <c r="H5485" s="1">
        <v>0.8960069444444444</v>
      </c>
      <c r="I5485">
        <v>119</v>
      </c>
      <c r="J5485" t="s">
        <v>304</v>
      </c>
      <c r="K5485" t="s">
        <v>305</v>
      </c>
      <c r="L5485" t="s">
        <v>74</v>
      </c>
      <c r="M5485" t="s">
        <v>440</v>
      </c>
      <c r="N5485" t="s">
        <v>440</v>
      </c>
      <c r="O5485" t="s">
        <v>440</v>
      </c>
      <c r="P5485" t="s">
        <v>440</v>
      </c>
      <c r="Q5485" t="s">
        <v>440</v>
      </c>
      <c r="R5485" t="s">
        <v>440</v>
      </c>
      <c r="S5485">
        <v>24</v>
      </c>
      <c r="T5485">
        <v>1</v>
      </c>
      <c r="U5485">
        <v>24</v>
      </c>
      <c r="V5485" s="3" t="s">
        <v>259</v>
      </c>
      <c r="W5485" t="s">
        <v>61</v>
      </c>
      <c r="X5485" t="s">
        <v>18</v>
      </c>
      <c r="Y5485">
        <v>0</v>
      </c>
      <c r="Z5485" t="s">
        <v>440</v>
      </c>
      <c r="AA5485">
        <v>0</v>
      </c>
      <c r="AB5485">
        <v>16</v>
      </c>
      <c r="AC5485">
        <v>262157</v>
      </c>
      <c r="AD5485" t="s">
        <v>440</v>
      </c>
      <c r="AE5485">
        <v>0</v>
      </c>
      <c r="AF5485">
        <v>0</v>
      </c>
      <c r="AG5485" t="s">
        <v>440</v>
      </c>
      <c r="AH5485" t="s">
        <v>440</v>
      </c>
      <c r="AI5485" t="s">
        <v>440</v>
      </c>
      <c r="AJ5485" t="s">
        <v>440</v>
      </c>
      <c r="AK5485" t="s">
        <v>440</v>
      </c>
      <c r="AL5485" t="s">
        <v>440</v>
      </c>
      <c r="AM5485" t="s">
        <v>440</v>
      </c>
      <c r="AN5485" t="s">
        <v>440</v>
      </c>
      <c r="AO5485" t="s">
        <v>440</v>
      </c>
      <c r="AP5485" t="s">
        <v>440</v>
      </c>
      <c r="AQ5485" t="s">
        <v>440</v>
      </c>
      <c r="AR5485" t="s">
        <v>440</v>
      </c>
      <c r="AS5485" t="s">
        <v>440</v>
      </c>
      <c r="AT5485" t="s">
        <v>440</v>
      </c>
      <c r="AU5485" t="s">
        <v>440</v>
      </c>
      <c r="AV5485" t="s">
        <v>440</v>
      </c>
      <c r="AW5485">
        <v>0</v>
      </c>
      <c r="AX5485" t="s">
        <v>61</v>
      </c>
      <c r="AY5485">
        <v>-999999</v>
      </c>
      <c r="AZ5485">
        <v>16</v>
      </c>
      <c r="BA5485">
        <v>262573</v>
      </c>
      <c r="BB5485" t="s">
        <v>62</v>
      </c>
      <c r="BC5485">
        <v>483</v>
      </c>
      <c r="BD5485">
        <v>263056</v>
      </c>
      <c r="BE5485" t="s">
        <v>443</v>
      </c>
      <c r="BF5485">
        <v>1</v>
      </c>
      <c r="BG5485" t="str">
        <f t="shared" si="376"/>
        <v>vitesse</v>
      </c>
    </row>
    <row r="5486" spans="1:59" x14ac:dyDescent="0.3">
      <c r="A5486" t="s">
        <v>447</v>
      </c>
      <c r="B5486">
        <v>40</v>
      </c>
      <c r="C5486">
        <v>1</v>
      </c>
      <c r="D5486">
        <v>60.088000000000001</v>
      </c>
      <c r="E5486">
        <v>1</v>
      </c>
      <c r="F5486">
        <v>1656181152</v>
      </c>
      <c r="G5486" t="s">
        <v>445</v>
      </c>
      <c r="H5486" s="1">
        <v>0.8960069444444444</v>
      </c>
      <c r="I5486">
        <v>120</v>
      </c>
      <c r="J5486" t="s">
        <v>306</v>
      </c>
      <c r="K5486" t="s">
        <v>307</v>
      </c>
      <c r="L5486" t="s">
        <v>94</v>
      </c>
      <c r="M5486" t="s">
        <v>440</v>
      </c>
      <c r="N5486" t="s">
        <v>440</v>
      </c>
      <c r="O5486" t="s">
        <v>440</v>
      </c>
      <c r="P5486" t="s">
        <v>440</v>
      </c>
      <c r="Q5486" t="s">
        <v>440</v>
      </c>
      <c r="R5486" t="s">
        <v>440</v>
      </c>
      <c r="S5486">
        <v>25</v>
      </c>
      <c r="T5486">
        <v>1</v>
      </c>
      <c r="U5486">
        <v>25</v>
      </c>
      <c r="V5486" s="3" t="s">
        <v>259</v>
      </c>
      <c r="W5486" t="s">
        <v>61</v>
      </c>
      <c r="X5486" t="s">
        <v>18</v>
      </c>
      <c r="Y5486">
        <v>0</v>
      </c>
      <c r="Z5486" t="s">
        <v>440</v>
      </c>
      <c r="AA5486">
        <v>0</v>
      </c>
      <c r="AB5486">
        <v>16</v>
      </c>
      <c r="AC5486">
        <v>263588</v>
      </c>
      <c r="AD5486" t="s">
        <v>440</v>
      </c>
      <c r="AE5486">
        <v>0</v>
      </c>
      <c r="AF5486">
        <v>0</v>
      </c>
      <c r="AG5486" t="s">
        <v>440</v>
      </c>
      <c r="AH5486" t="s">
        <v>440</v>
      </c>
      <c r="AI5486" t="s">
        <v>440</v>
      </c>
      <c r="AJ5486" t="s">
        <v>440</v>
      </c>
      <c r="AK5486" t="s">
        <v>440</v>
      </c>
      <c r="AL5486" t="s">
        <v>440</v>
      </c>
      <c r="AM5486" t="s">
        <v>440</v>
      </c>
      <c r="AN5486" t="s">
        <v>440</v>
      </c>
      <c r="AO5486" t="s">
        <v>440</v>
      </c>
      <c r="AP5486" t="s">
        <v>440</v>
      </c>
      <c r="AQ5486" t="s">
        <v>440</v>
      </c>
      <c r="AR5486" t="s">
        <v>440</v>
      </c>
      <c r="AS5486" t="s">
        <v>440</v>
      </c>
      <c r="AT5486" t="s">
        <v>440</v>
      </c>
      <c r="AU5486" t="s">
        <v>440</v>
      </c>
      <c r="AV5486" t="s">
        <v>440</v>
      </c>
      <c r="AW5486">
        <v>0</v>
      </c>
      <c r="AX5486" t="s">
        <v>61</v>
      </c>
      <c r="AY5486">
        <v>-999999</v>
      </c>
      <c r="AZ5486">
        <v>16</v>
      </c>
      <c r="BA5486">
        <v>264004</v>
      </c>
      <c r="BB5486" t="s">
        <v>62</v>
      </c>
      <c r="BC5486">
        <v>402</v>
      </c>
      <c r="BD5486">
        <v>264406</v>
      </c>
      <c r="BE5486" t="s">
        <v>443</v>
      </c>
      <c r="BF5486">
        <v>1</v>
      </c>
      <c r="BG5486" t="str">
        <f t="shared" si="376"/>
        <v>vitesse</v>
      </c>
    </row>
    <row r="5487" spans="1:59" x14ac:dyDescent="0.3">
      <c r="A5487" t="s">
        <v>447</v>
      </c>
      <c r="B5487">
        <v>40</v>
      </c>
      <c r="C5487">
        <v>1</v>
      </c>
      <c r="D5487">
        <v>60.088000000000001</v>
      </c>
      <c r="E5487">
        <v>1</v>
      </c>
      <c r="F5487">
        <v>1656181152</v>
      </c>
      <c r="G5487" t="s">
        <v>445</v>
      </c>
      <c r="H5487" s="1">
        <v>0.8960069444444444</v>
      </c>
      <c r="I5487">
        <v>121</v>
      </c>
      <c r="J5487" t="s">
        <v>308</v>
      </c>
      <c r="K5487" t="s">
        <v>309</v>
      </c>
      <c r="L5487" t="s">
        <v>78</v>
      </c>
      <c r="M5487" t="s">
        <v>440</v>
      </c>
      <c r="N5487" t="s">
        <v>440</v>
      </c>
      <c r="O5487" t="s">
        <v>440</v>
      </c>
      <c r="P5487" t="s">
        <v>440</v>
      </c>
      <c r="Q5487" t="s">
        <v>440</v>
      </c>
      <c r="R5487" t="s">
        <v>440</v>
      </c>
      <c r="S5487">
        <v>26</v>
      </c>
      <c r="T5487">
        <v>1</v>
      </c>
      <c r="U5487">
        <v>26</v>
      </c>
      <c r="V5487" s="3" t="s">
        <v>259</v>
      </c>
      <c r="W5487" t="s">
        <v>62</v>
      </c>
      <c r="X5487" t="s">
        <v>18</v>
      </c>
      <c r="Y5487">
        <v>0</v>
      </c>
      <c r="Z5487" t="s">
        <v>440</v>
      </c>
      <c r="AA5487">
        <v>0</v>
      </c>
      <c r="AB5487">
        <v>16</v>
      </c>
      <c r="AC5487">
        <v>264936</v>
      </c>
      <c r="AD5487" t="s">
        <v>440</v>
      </c>
      <c r="AE5487">
        <v>0</v>
      </c>
      <c r="AF5487">
        <v>0</v>
      </c>
      <c r="AG5487" t="s">
        <v>440</v>
      </c>
      <c r="AH5487" t="s">
        <v>440</v>
      </c>
      <c r="AI5487" t="s">
        <v>440</v>
      </c>
      <c r="AJ5487" t="s">
        <v>440</v>
      </c>
      <c r="AK5487" t="s">
        <v>440</v>
      </c>
      <c r="AL5487" t="s">
        <v>440</v>
      </c>
      <c r="AM5487" t="s">
        <v>440</v>
      </c>
      <c r="AN5487" t="s">
        <v>440</v>
      </c>
      <c r="AO5487" t="s">
        <v>440</v>
      </c>
      <c r="AP5487" t="s">
        <v>440</v>
      </c>
      <c r="AQ5487" t="s">
        <v>440</v>
      </c>
      <c r="AR5487" t="s">
        <v>440</v>
      </c>
      <c r="AS5487" t="s">
        <v>440</v>
      </c>
      <c r="AT5487" t="s">
        <v>440</v>
      </c>
      <c r="AU5487" t="s">
        <v>440</v>
      </c>
      <c r="AV5487" t="s">
        <v>440</v>
      </c>
      <c r="AW5487">
        <v>0</v>
      </c>
      <c r="AX5487" t="s">
        <v>62</v>
      </c>
      <c r="AY5487">
        <v>-999999</v>
      </c>
      <c r="AZ5487">
        <v>16</v>
      </c>
      <c r="BA5487">
        <v>265352</v>
      </c>
      <c r="BB5487" t="s">
        <v>61</v>
      </c>
      <c r="BC5487">
        <v>641</v>
      </c>
      <c r="BD5487">
        <v>265993</v>
      </c>
      <c r="BE5487" t="s">
        <v>443</v>
      </c>
      <c r="BF5487">
        <v>1</v>
      </c>
      <c r="BG5487" t="str">
        <f t="shared" si="376"/>
        <v>vitesse</v>
      </c>
    </row>
    <row r="5488" spans="1:59" x14ac:dyDescent="0.3">
      <c r="A5488" t="s">
        <v>447</v>
      </c>
      <c r="B5488">
        <v>40</v>
      </c>
      <c r="C5488">
        <v>1</v>
      </c>
      <c r="D5488">
        <v>60.088000000000001</v>
      </c>
      <c r="E5488">
        <v>1</v>
      </c>
      <c r="F5488">
        <v>1656181152</v>
      </c>
      <c r="G5488" t="s">
        <v>445</v>
      </c>
      <c r="H5488" s="1">
        <v>0.8960069444444444</v>
      </c>
      <c r="I5488">
        <v>122</v>
      </c>
      <c r="J5488" t="s">
        <v>310</v>
      </c>
      <c r="K5488" t="s">
        <v>311</v>
      </c>
      <c r="L5488" t="s">
        <v>78</v>
      </c>
      <c r="M5488" t="s">
        <v>440</v>
      </c>
      <c r="N5488" t="s">
        <v>440</v>
      </c>
      <c r="O5488" t="s">
        <v>440</v>
      </c>
      <c r="P5488" t="s">
        <v>440</v>
      </c>
      <c r="Q5488" t="s">
        <v>440</v>
      </c>
      <c r="R5488" t="s">
        <v>440</v>
      </c>
      <c r="S5488">
        <v>27</v>
      </c>
      <c r="T5488">
        <v>1</v>
      </c>
      <c r="U5488">
        <v>27</v>
      </c>
      <c r="V5488" s="3" t="s">
        <v>259</v>
      </c>
      <c r="W5488" t="s">
        <v>62</v>
      </c>
      <c r="X5488" t="s">
        <v>18</v>
      </c>
      <c r="Y5488">
        <v>0</v>
      </c>
      <c r="Z5488" t="s">
        <v>440</v>
      </c>
      <c r="AA5488">
        <v>0</v>
      </c>
      <c r="AB5488">
        <v>16</v>
      </c>
      <c r="AC5488">
        <v>266517</v>
      </c>
      <c r="AD5488" t="s">
        <v>440</v>
      </c>
      <c r="AE5488">
        <v>0</v>
      </c>
      <c r="AF5488">
        <v>0</v>
      </c>
      <c r="AG5488" t="s">
        <v>440</v>
      </c>
      <c r="AH5488" t="s">
        <v>440</v>
      </c>
      <c r="AI5488" t="s">
        <v>440</v>
      </c>
      <c r="AJ5488" t="s">
        <v>440</v>
      </c>
      <c r="AK5488" t="s">
        <v>440</v>
      </c>
      <c r="AL5488" t="s">
        <v>440</v>
      </c>
      <c r="AM5488" t="s">
        <v>440</v>
      </c>
      <c r="AN5488" t="s">
        <v>440</v>
      </c>
      <c r="AO5488" t="s">
        <v>440</v>
      </c>
      <c r="AP5488" t="s">
        <v>440</v>
      </c>
      <c r="AQ5488" t="s">
        <v>440</v>
      </c>
      <c r="AR5488" t="s">
        <v>440</v>
      </c>
      <c r="AS5488" t="s">
        <v>440</v>
      </c>
      <c r="AT5488" t="s">
        <v>440</v>
      </c>
      <c r="AU5488" t="s">
        <v>440</v>
      </c>
      <c r="AV5488" t="s">
        <v>440</v>
      </c>
      <c r="AW5488">
        <v>0</v>
      </c>
      <c r="AX5488" t="s">
        <v>62</v>
      </c>
      <c r="AY5488">
        <v>-999999</v>
      </c>
      <c r="AZ5488">
        <v>16</v>
      </c>
      <c r="BA5488">
        <v>266933</v>
      </c>
      <c r="BB5488" t="s">
        <v>61</v>
      </c>
      <c r="BC5488">
        <v>555</v>
      </c>
      <c r="BD5488">
        <v>267488</v>
      </c>
      <c r="BE5488" t="s">
        <v>443</v>
      </c>
      <c r="BF5488">
        <v>1</v>
      </c>
      <c r="BG5488" t="str">
        <f t="shared" si="376"/>
        <v>vitesse</v>
      </c>
    </row>
    <row r="5489" spans="1:59" x14ac:dyDescent="0.3">
      <c r="A5489" t="s">
        <v>447</v>
      </c>
      <c r="B5489">
        <v>40</v>
      </c>
      <c r="C5489">
        <v>1</v>
      </c>
      <c r="D5489">
        <v>60.088000000000001</v>
      </c>
      <c r="E5489">
        <v>1</v>
      </c>
      <c r="F5489">
        <v>1656181152</v>
      </c>
      <c r="G5489" t="s">
        <v>445</v>
      </c>
      <c r="H5489" s="1">
        <v>0.8960069444444444</v>
      </c>
      <c r="I5489">
        <v>123</v>
      </c>
      <c r="J5489" t="s">
        <v>312</v>
      </c>
      <c r="K5489" t="s">
        <v>313</v>
      </c>
      <c r="L5489" t="s">
        <v>94</v>
      </c>
      <c r="M5489" t="s">
        <v>440</v>
      </c>
      <c r="N5489" t="s">
        <v>440</v>
      </c>
      <c r="O5489" t="s">
        <v>440</v>
      </c>
      <c r="P5489" t="s">
        <v>440</v>
      </c>
      <c r="Q5489" t="s">
        <v>440</v>
      </c>
      <c r="R5489" t="s">
        <v>440</v>
      </c>
      <c r="S5489">
        <v>28</v>
      </c>
      <c r="T5489">
        <v>1</v>
      </c>
      <c r="U5489">
        <v>28</v>
      </c>
      <c r="V5489" s="3" t="s">
        <v>259</v>
      </c>
      <c r="W5489" t="s">
        <v>61</v>
      </c>
      <c r="X5489" t="s">
        <v>18</v>
      </c>
      <c r="Y5489">
        <v>0</v>
      </c>
      <c r="Z5489" t="s">
        <v>440</v>
      </c>
      <c r="AA5489">
        <v>0</v>
      </c>
      <c r="AB5489">
        <v>16</v>
      </c>
      <c r="AC5489">
        <v>268015</v>
      </c>
      <c r="AD5489" t="s">
        <v>440</v>
      </c>
      <c r="AE5489">
        <v>0</v>
      </c>
      <c r="AF5489">
        <v>0</v>
      </c>
      <c r="AG5489" t="s">
        <v>440</v>
      </c>
      <c r="AH5489" t="s">
        <v>440</v>
      </c>
      <c r="AI5489" t="s">
        <v>440</v>
      </c>
      <c r="AJ5489" t="s">
        <v>440</v>
      </c>
      <c r="AK5489" t="s">
        <v>440</v>
      </c>
      <c r="AL5489" t="s">
        <v>440</v>
      </c>
      <c r="AM5489" t="s">
        <v>440</v>
      </c>
      <c r="AN5489" t="s">
        <v>440</v>
      </c>
      <c r="AO5489" t="s">
        <v>440</v>
      </c>
      <c r="AP5489" t="s">
        <v>440</v>
      </c>
      <c r="AQ5489" t="s">
        <v>440</v>
      </c>
      <c r="AR5489" t="s">
        <v>440</v>
      </c>
      <c r="AS5489" t="s">
        <v>440</v>
      </c>
      <c r="AT5489" t="s">
        <v>440</v>
      </c>
      <c r="AU5489" t="s">
        <v>440</v>
      </c>
      <c r="AV5489" t="s">
        <v>440</v>
      </c>
      <c r="AW5489">
        <v>0</v>
      </c>
      <c r="AX5489" t="s">
        <v>61</v>
      </c>
      <c r="AY5489">
        <v>-999999</v>
      </c>
      <c r="AZ5489">
        <v>16</v>
      </c>
      <c r="BA5489">
        <v>268431</v>
      </c>
      <c r="BB5489" t="s">
        <v>62</v>
      </c>
      <c r="BC5489">
        <v>529</v>
      </c>
      <c r="BD5489">
        <v>268960</v>
      </c>
      <c r="BE5489" t="s">
        <v>443</v>
      </c>
      <c r="BF5489">
        <v>1</v>
      </c>
      <c r="BG5489" t="str">
        <f t="shared" si="376"/>
        <v>vitesse</v>
      </c>
    </row>
    <row r="5490" spans="1:59" x14ac:dyDescent="0.3">
      <c r="A5490" t="s">
        <v>447</v>
      </c>
      <c r="B5490">
        <v>40</v>
      </c>
      <c r="C5490">
        <v>1</v>
      </c>
      <c r="D5490">
        <v>60.088000000000001</v>
      </c>
      <c r="E5490">
        <v>1</v>
      </c>
      <c r="F5490">
        <v>1656181152</v>
      </c>
      <c r="G5490" t="s">
        <v>445</v>
      </c>
      <c r="H5490" s="1">
        <v>0.8960069444444444</v>
      </c>
      <c r="I5490">
        <v>124</v>
      </c>
      <c r="J5490" t="s">
        <v>314</v>
      </c>
      <c r="K5490" t="s">
        <v>315</v>
      </c>
      <c r="L5490" t="s">
        <v>78</v>
      </c>
      <c r="M5490" t="s">
        <v>440</v>
      </c>
      <c r="N5490" t="s">
        <v>440</v>
      </c>
      <c r="O5490" t="s">
        <v>440</v>
      </c>
      <c r="P5490" t="s">
        <v>440</v>
      </c>
      <c r="Q5490" t="s">
        <v>440</v>
      </c>
      <c r="R5490" t="s">
        <v>440</v>
      </c>
      <c r="S5490">
        <v>29</v>
      </c>
      <c r="T5490">
        <v>1</v>
      </c>
      <c r="U5490">
        <v>29</v>
      </c>
      <c r="V5490" s="3" t="s">
        <v>259</v>
      </c>
      <c r="W5490" t="s">
        <v>62</v>
      </c>
      <c r="X5490" t="s">
        <v>18</v>
      </c>
      <c r="Y5490">
        <v>0</v>
      </c>
      <c r="Z5490" t="s">
        <v>440</v>
      </c>
      <c r="AA5490">
        <v>0</v>
      </c>
      <c r="AB5490">
        <v>16</v>
      </c>
      <c r="AC5490">
        <v>269480</v>
      </c>
      <c r="AD5490" t="s">
        <v>440</v>
      </c>
      <c r="AE5490">
        <v>0</v>
      </c>
      <c r="AF5490">
        <v>0</v>
      </c>
      <c r="AG5490" t="s">
        <v>440</v>
      </c>
      <c r="AH5490" t="s">
        <v>440</v>
      </c>
      <c r="AI5490" t="s">
        <v>440</v>
      </c>
      <c r="AJ5490" t="s">
        <v>440</v>
      </c>
      <c r="AK5490" t="s">
        <v>440</v>
      </c>
      <c r="AL5490" t="s">
        <v>440</v>
      </c>
      <c r="AM5490" t="s">
        <v>440</v>
      </c>
      <c r="AN5490" t="s">
        <v>440</v>
      </c>
      <c r="AO5490" t="s">
        <v>440</v>
      </c>
      <c r="AP5490" t="s">
        <v>440</v>
      </c>
      <c r="AQ5490" t="s">
        <v>440</v>
      </c>
      <c r="AR5490" t="s">
        <v>440</v>
      </c>
      <c r="AS5490" t="s">
        <v>440</v>
      </c>
      <c r="AT5490" t="s">
        <v>440</v>
      </c>
      <c r="AU5490" t="s">
        <v>440</v>
      </c>
      <c r="AV5490" t="s">
        <v>440</v>
      </c>
      <c r="AW5490">
        <v>0</v>
      </c>
      <c r="AX5490" t="s">
        <v>62</v>
      </c>
      <c r="AY5490">
        <v>-999999</v>
      </c>
      <c r="AZ5490">
        <v>16</v>
      </c>
      <c r="BA5490">
        <v>269896</v>
      </c>
      <c r="BB5490" t="s">
        <v>61</v>
      </c>
      <c r="BC5490">
        <v>800</v>
      </c>
      <c r="BD5490">
        <v>270696</v>
      </c>
      <c r="BE5490" t="s">
        <v>443</v>
      </c>
      <c r="BF5490">
        <v>1</v>
      </c>
      <c r="BG5490" t="str">
        <f t="shared" si="376"/>
        <v>vitesse</v>
      </c>
    </row>
    <row r="5491" spans="1:59" x14ac:dyDescent="0.3">
      <c r="A5491" t="s">
        <v>447</v>
      </c>
      <c r="B5491">
        <v>40</v>
      </c>
      <c r="C5491">
        <v>1</v>
      </c>
      <c r="D5491">
        <v>60.088000000000001</v>
      </c>
      <c r="E5491">
        <v>1</v>
      </c>
      <c r="F5491">
        <v>1656181152</v>
      </c>
      <c r="G5491" t="s">
        <v>445</v>
      </c>
      <c r="H5491" s="1">
        <v>0.8960069444444444</v>
      </c>
      <c r="I5491">
        <v>125</v>
      </c>
      <c r="J5491" t="s">
        <v>316</v>
      </c>
      <c r="K5491" t="s">
        <v>317</v>
      </c>
      <c r="L5491" t="s">
        <v>74</v>
      </c>
      <c r="M5491" t="s">
        <v>440</v>
      </c>
      <c r="N5491" t="s">
        <v>440</v>
      </c>
      <c r="O5491" t="s">
        <v>440</v>
      </c>
      <c r="P5491" t="s">
        <v>440</v>
      </c>
      <c r="Q5491" t="s">
        <v>440</v>
      </c>
      <c r="R5491" t="s">
        <v>440</v>
      </c>
      <c r="S5491">
        <v>30</v>
      </c>
      <c r="T5491">
        <v>1</v>
      </c>
      <c r="U5491">
        <v>30</v>
      </c>
      <c r="V5491" s="3" t="s">
        <v>259</v>
      </c>
      <c r="W5491" t="s">
        <v>61</v>
      </c>
      <c r="X5491" t="s">
        <v>18</v>
      </c>
      <c r="Y5491">
        <v>0</v>
      </c>
      <c r="Z5491" t="s">
        <v>440</v>
      </c>
      <c r="AA5491">
        <v>0</v>
      </c>
      <c r="AB5491">
        <v>16</v>
      </c>
      <c r="AC5491">
        <v>271227</v>
      </c>
      <c r="AD5491" t="s">
        <v>440</v>
      </c>
      <c r="AE5491">
        <v>0</v>
      </c>
      <c r="AF5491">
        <v>0</v>
      </c>
      <c r="AG5491" t="s">
        <v>440</v>
      </c>
      <c r="AH5491" t="s">
        <v>440</v>
      </c>
      <c r="AI5491" t="s">
        <v>440</v>
      </c>
      <c r="AJ5491" t="s">
        <v>440</v>
      </c>
      <c r="AK5491" t="s">
        <v>440</v>
      </c>
      <c r="AL5491" t="s">
        <v>440</v>
      </c>
      <c r="AM5491" t="s">
        <v>440</v>
      </c>
      <c r="AN5491" t="s">
        <v>440</v>
      </c>
      <c r="AO5491" t="s">
        <v>440</v>
      </c>
      <c r="AP5491" t="s">
        <v>440</v>
      </c>
      <c r="AQ5491" t="s">
        <v>440</v>
      </c>
      <c r="AR5491" t="s">
        <v>440</v>
      </c>
      <c r="AS5491" t="s">
        <v>440</v>
      </c>
      <c r="AT5491" t="s">
        <v>440</v>
      </c>
      <c r="AU5491" t="s">
        <v>440</v>
      </c>
      <c r="AV5491" t="s">
        <v>440</v>
      </c>
      <c r="AW5491">
        <v>0</v>
      </c>
      <c r="AX5491" t="s">
        <v>61</v>
      </c>
      <c r="AY5491">
        <v>-999999</v>
      </c>
      <c r="AZ5491">
        <v>16</v>
      </c>
      <c r="BA5491">
        <v>271643</v>
      </c>
      <c r="BB5491" t="s">
        <v>62</v>
      </c>
      <c r="BC5491">
        <v>839</v>
      </c>
      <c r="BD5491">
        <v>272482</v>
      </c>
      <c r="BE5491" t="s">
        <v>443</v>
      </c>
      <c r="BF5491">
        <v>1</v>
      </c>
      <c r="BG5491" t="str">
        <f t="shared" si="376"/>
        <v>vitesse</v>
      </c>
    </row>
    <row r="5492" spans="1:59" x14ac:dyDescent="0.3">
      <c r="A5492" t="s">
        <v>447</v>
      </c>
      <c r="B5492">
        <v>40</v>
      </c>
      <c r="C5492">
        <v>1</v>
      </c>
      <c r="D5492">
        <v>60.088000000000001</v>
      </c>
      <c r="E5492">
        <v>1</v>
      </c>
      <c r="F5492">
        <v>1656181152</v>
      </c>
      <c r="G5492" t="s">
        <v>445</v>
      </c>
      <c r="H5492" s="1">
        <v>0.8960069444444444</v>
      </c>
      <c r="I5492">
        <v>126</v>
      </c>
      <c r="J5492" t="s">
        <v>318</v>
      </c>
      <c r="K5492" t="s">
        <v>319</v>
      </c>
      <c r="L5492" t="s">
        <v>78</v>
      </c>
      <c r="M5492" t="s">
        <v>440</v>
      </c>
      <c r="N5492" t="s">
        <v>440</v>
      </c>
      <c r="O5492" t="s">
        <v>440</v>
      </c>
      <c r="P5492" t="s">
        <v>440</v>
      </c>
      <c r="Q5492" t="s">
        <v>440</v>
      </c>
      <c r="R5492" t="s">
        <v>440</v>
      </c>
      <c r="S5492">
        <v>31</v>
      </c>
      <c r="T5492">
        <v>1</v>
      </c>
      <c r="U5492">
        <v>31</v>
      </c>
      <c r="V5492" s="3" t="s">
        <v>259</v>
      </c>
      <c r="W5492" t="s">
        <v>62</v>
      </c>
      <c r="X5492" t="s">
        <v>18</v>
      </c>
      <c r="Y5492">
        <v>0</v>
      </c>
      <c r="Z5492" t="s">
        <v>440</v>
      </c>
      <c r="AA5492">
        <v>0</v>
      </c>
      <c r="AB5492">
        <v>16</v>
      </c>
      <c r="AC5492">
        <v>273008</v>
      </c>
      <c r="AD5492" t="s">
        <v>440</v>
      </c>
      <c r="AE5492">
        <v>0</v>
      </c>
      <c r="AF5492">
        <v>0</v>
      </c>
      <c r="AG5492" t="s">
        <v>440</v>
      </c>
      <c r="AH5492" t="s">
        <v>440</v>
      </c>
      <c r="AI5492" t="s">
        <v>440</v>
      </c>
      <c r="AJ5492" t="s">
        <v>440</v>
      </c>
      <c r="AK5492" t="s">
        <v>440</v>
      </c>
      <c r="AL5492" t="s">
        <v>440</v>
      </c>
      <c r="AM5492" t="s">
        <v>440</v>
      </c>
      <c r="AN5492" t="s">
        <v>440</v>
      </c>
      <c r="AO5492" t="s">
        <v>440</v>
      </c>
      <c r="AP5492" t="s">
        <v>440</v>
      </c>
      <c r="AQ5492" t="s">
        <v>440</v>
      </c>
      <c r="AR5492" t="s">
        <v>440</v>
      </c>
      <c r="AS5492" t="s">
        <v>440</v>
      </c>
      <c r="AT5492" t="s">
        <v>440</v>
      </c>
      <c r="AU5492" t="s">
        <v>440</v>
      </c>
      <c r="AV5492" t="s">
        <v>440</v>
      </c>
      <c r="AW5492">
        <v>0</v>
      </c>
      <c r="AX5492" t="s">
        <v>62</v>
      </c>
      <c r="AY5492">
        <v>-999999</v>
      </c>
      <c r="AZ5492">
        <v>16</v>
      </c>
      <c r="BA5492">
        <v>273424</v>
      </c>
      <c r="BB5492" t="s">
        <v>61</v>
      </c>
      <c r="BC5492">
        <v>514</v>
      </c>
      <c r="BD5492">
        <v>273938</v>
      </c>
      <c r="BE5492" t="s">
        <v>443</v>
      </c>
      <c r="BF5492">
        <v>1</v>
      </c>
      <c r="BG5492" t="str">
        <f t="shared" si="376"/>
        <v>vitesse</v>
      </c>
    </row>
    <row r="5493" spans="1:59" x14ac:dyDescent="0.3">
      <c r="A5493" t="s">
        <v>447</v>
      </c>
      <c r="B5493">
        <v>40</v>
      </c>
      <c r="C5493">
        <v>1</v>
      </c>
      <c r="D5493">
        <v>60.088000000000001</v>
      </c>
      <c r="E5493">
        <v>1</v>
      </c>
      <c r="F5493">
        <v>1656181152</v>
      </c>
      <c r="G5493" t="s">
        <v>445</v>
      </c>
      <c r="H5493" s="1">
        <v>0.8960069444444444</v>
      </c>
      <c r="I5493">
        <v>127</v>
      </c>
      <c r="J5493" t="s">
        <v>320</v>
      </c>
      <c r="K5493" t="s">
        <v>321</v>
      </c>
      <c r="L5493" t="s">
        <v>78</v>
      </c>
      <c r="M5493" t="s">
        <v>440</v>
      </c>
      <c r="N5493" t="s">
        <v>440</v>
      </c>
      <c r="O5493" t="s">
        <v>440</v>
      </c>
      <c r="P5493" t="s">
        <v>440</v>
      </c>
      <c r="Q5493" t="s">
        <v>440</v>
      </c>
      <c r="R5493" t="s">
        <v>440</v>
      </c>
      <c r="S5493">
        <v>32</v>
      </c>
      <c r="T5493">
        <v>1</v>
      </c>
      <c r="U5493">
        <v>32</v>
      </c>
      <c r="V5493" s="3" t="s">
        <v>259</v>
      </c>
      <c r="W5493" t="s">
        <v>62</v>
      </c>
      <c r="X5493" t="s">
        <v>18</v>
      </c>
      <c r="Y5493">
        <v>0</v>
      </c>
      <c r="Z5493" t="s">
        <v>440</v>
      </c>
      <c r="AA5493">
        <v>0</v>
      </c>
      <c r="AB5493">
        <v>16</v>
      </c>
      <c r="AC5493">
        <v>274472</v>
      </c>
      <c r="AD5493" t="s">
        <v>440</v>
      </c>
      <c r="AE5493">
        <v>0</v>
      </c>
      <c r="AF5493">
        <v>0</v>
      </c>
      <c r="AG5493" t="s">
        <v>440</v>
      </c>
      <c r="AH5493" t="s">
        <v>440</v>
      </c>
      <c r="AI5493" t="s">
        <v>440</v>
      </c>
      <c r="AJ5493" t="s">
        <v>440</v>
      </c>
      <c r="AK5493" t="s">
        <v>440</v>
      </c>
      <c r="AL5493" t="s">
        <v>440</v>
      </c>
      <c r="AM5493" t="s">
        <v>440</v>
      </c>
      <c r="AN5493" t="s">
        <v>440</v>
      </c>
      <c r="AO5493" t="s">
        <v>440</v>
      </c>
      <c r="AP5493" t="s">
        <v>440</v>
      </c>
      <c r="AQ5493" t="s">
        <v>440</v>
      </c>
      <c r="AR5493" t="s">
        <v>440</v>
      </c>
      <c r="AS5493" t="s">
        <v>440</v>
      </c>
      <c r="AT5493" t="s">
        <v>440</v>
      </c>
      <c r="AU5493" t="s">
        <v>440</v>
      </c>
      <c r="AV5493" t="s">
        <v>440</v>
      </c>
      <c r="AW5493">
        <v>0</v>
      </c>
      <c r="AX5493" t="s">
        <v>62</v>
      </c>
      <c r="AY5493">
        <v>-999999</v>
      </c>
      <c r="AZ5493">
        <v>16</v>
      </c>
      <c r="BA5493">
        <v>274888</v>
      </c>
      <c r="BB5493" t="s">
        <v>61</v>
      </c>
      <c r="BC5493">
        <v>584</v>
      </c>
      <c r="BD5493">
        <v>275472</v>
      </c>
      <c r="BE5493" t="s">
        <v>443</v>
      </c>
      <c r="BF5493">
        <v>1</v>
      </c>
      <c r="BG5493" t="str">
        <f t="shared" si="376"/>
        <v>vitesse</v>
      </c>
    </row>
    <row r="5494" spans="1:59" x14ac:dyDescent="0.3">
      <c r="A5494" t="s">
        <v>447</v>
      </c>
      <c r="B5494">
        <v>40</v>
      </c>
      <c r="C5494">
        <v>1</v>
      </c>
      <c r="D5494">
        <v>60.088000000000001</v>
      </c>
      <c r="E5494">
        <v>1</v>
      </c>
      <c r="F5494">
        <v>1656181152</v>
      </c>
      <c r="G5494" t="s">
        <v>445</v>
      </c>
      <c r="H5494" s="1">
        <v>0.8960069444444444</v>
      </c>
      <c r="I5494">
        <v>128</v>
      </c>
      <c r="J5494" t="s">
        <v>322</v>
      </c>
      <c r="K5494" t="s">
        <v>323</v>
      </c>
      <c r="L5494" t="s">
        <v>74</v>
      </c>
      <c r="M5494" t="s">
        <v>440</v>
      </c>
      <c r="N5494" t="s">
        <v>440</v>
      </c>
      <c r="O5494" t="s">
        <v>440</v>
      </c>
      <c r="P5494" t="s">
        <v>440</v>
      </c>
      <c r="Q5494" t="s">
        <v>440</v>
      </c>
      <c r="R5494" t="s">
        <v>440</v>
      </c>
      <c r="S5494">
        <v>33</v>
      </c>
      <c r="T5494">
        <v>1</v>
      </c>
      <c r="U5494">
        <v>33</v>
      </c>
      <c r="V5494" s="3" t="s">
        <v>259</v>
      </c>
      <c r="W5494" t="s">
        <v>61</v>
      </c>
      <c r="X5494" t="s">
        <v>18</v>
      </c>
      <c r="Y5494">
        <v>0</v>
      </c>
      <c r="Z5494" t="s">
        <v>440</v>
      </c>
      <c r="AA5494">
        <v>0</v>
      </c>
      <c r="AB5494">
        <v>16</v>
      </c>
      <c r="AC5494">
        <v>276003</v>
      </c>
      <c r="AD5494" t="s">
        <v>440</v>
      </c>
      <c r="AE5494">
        <v>0</v>
      </c>
      <c r="AF5494">
        <v>0</v>
      </c>
      <c r="AG5494" t="s">
        <v>440</v>
      </c>
      <c r="AH5494" t="s">
        <v>440</v>
      </c>
      <c r="AI5494" t="s">
        <v>440</v>
      </c>
      <c r="AJ5494" t="s">
        <v>440</v>
      </c>
      <c r="AK5494" t="s">
        <v>440</v>
      </c>
      <c r="AL5494" t="s">
        <v>440</v>
      </c>
      <c r="AM5494" t="s">
        <v>440</v>
      </c>
      <c r="AN5494" t="s">
        <v>440</v>
      </c>
      <c r="AO5494" t="s">
        <v>440</v>
      </c>
      <c r="AP5494" t="s">
        <v>440</v>
      </c>
      <c r="AQ5494" t="s">
        <v>440</v>
      </c>
      <c r="AR5494" t="s">
        <v>440</v>
      </c>
      <c r="AS5494" t="s">
        <v>440</v>
      </c>
      <c r="AT5494" t="s">
        <v>440</v>
      </c>
      <c r="AU5494" t="s">
        <v>440</v>
      </c>
      <c r="AV5494" t="s">
        <v>440</v>
      </c>
      <c r="AW5494">
        <v>0</v>
      </c>
      <c r="AX5494" t="s">
        <v>61</v>
      </c>
      <c r="AY5494">
        <v>-999999</v>
      </c>
      <c r="AZ5494">
        <v>16</v>
      </c>
      <c r="BA5494">
        <v>276419</v>
      </c>
      <c r="BB5494" t="s">
        <v>62</v>
      </c>
      <c r="BC5494">
        <v>485</v>
      </c>
      <c r="BD5494">
        <v>276904</v>
      </c>
      <c r="BE5494" t="s">
        <v>443</v>
      </c>
      <c r="BF5494">
        <v>1</v>
      </c>
      <c r="BG5494" t="str">
        <f t="shared" si="376"/>
        <v>vitesse</v>
      </c>
    </row>
    <row r="5495" spans="1:59" x14ac:dyDescent="0.3">
      <c r="A5495" t="s">
        <v>447</v>
      </c>
      <c r="B5495">
        <v>40</v>
      </c>
      <c r="C5495">
        <v>1</v>
      </c>
      <c r="D5495">
        <v>60.088000000000001</v>
      </c>
      <c r="E5495">
        <v>1</v>
      </c>
      <c r="F5495">
        <v>1656181152</v>
      </c>
      <c r="G5495" t="s">
        <v>445</v>
      </c>
      <c r="H5495" s="1">
        <v>0.8960069444444444</v>
      </c>
      <c r="I5495">
        <v>129</v>
      </c>
      <c r="J5495" t="s">
        <v>324</v>
      </c>
      <c r="K5495" t="s">
        <v>325</v>
      </c>
      <c r="L5495" t="s">
        <v>78</v>
      </c>
      <c r="M5495" t="s">
        <v>440</v>
      </c>
      <c r="N5495" t="s">
        <v>440</v>
      </c>
      <c r="O5495" t="s">
        <v>440</v>
      </c>
      <c r="P5495" t="s">
        <v>440</v>
      </c>
      <c r="Q5495" t="s">
        <v>440</v>
      </c>
      <c r="R5495" t="s">
        <v>440</v>
      </c>
      <c r="S5495">
        <v>34</v>
      </c>
      <c r="T5495">
        <v>1</v>
      </c>
      <c r="U5495">
        <v>34</v>
      </c>
      <c r="V5495" s="3" t="s">
        <v>259</v>
      </c>
      <c r="W5495" t="s">
        <v>62</v>
      </c>
      <c r="X5495" t="s">
        <v>18</v>
      </c>
      <c r="Y5495">
        <v>0</v>
      </c>
      <c r="Z5495" t="s">
        <v>440</v>
      </c>
      <c r="AA5495">
        <v>0</v>
      </c>
      <c r="AB5495">
        <v>16</v>
      </c>
      <c r="AC5495">
        <v>277435</v>
      </c>
      <c r="AD5495" t="s">
        <v>440</v>
      </c>
      <c r="AE5495">
        <v>0</v>
      </c>
      <c r="AF5495">
        <v>0</v>
      </c>
      <c r="AG5495" t="s">
        <v>440</v>
      </c>
      <c r="AH5495" t="s">
        <v>440</v>
      </c>
      <c r="AI5495" t="s">
        <v>440</v>
      </c>
      <c r="AJ5495" t="s">
        <v>440</v>
      </c>
      <c r="AK5495" t="s">
        <v>440</v>
      </c>
      <c r="AL5495" t="s">
        <v>440</v>
      </c>
      <c r="AM5495" t="s">
        <v>440</v>
      </c>
      <c r="AN5495" t="s">
        <v>440</v>
      </c>
      <c r="AO5495" t="s">
        <v>440</v>
      </c>
      <c r="AP5495" t="s">
        <v>440</v>
      </c>
      <c r="AQ5495" t="s">
        <v>440</v>
      </c>
      <c r="AR5495" t="s">
        <v>440</v>
      </c>
      <c r="AS5495" t="s">
        <v>440</v>
      </c>
      <c r="AT5495" t="s">
        <v>440</v>
      </c>
      <c r="AU5495" t="s">
        <v>440</v>
      </c>
      <c r="AV5495" t="s">
        <v>440</v>
      </c>
      <c r="AW5495">
        <v>0</v>
      </c>
      <c r="AX5495" t="s">
        <v>62</v>
      </c>
      <c r="AY5495">
        <v>-999999</v>
      </c>
      <c r="AZ5495">
        <v>16</v>
      </c>
      <c r="BA5495">
        <v>277851</v>
      </c>
      <c r="BB5495" t="s">
        <v>61</v>
      </c>
      <c r="BC5495">
        <v>522</v>
      </c>
      <c r="BD5495">
        <v>278373</v>
      </c>
      <c r="BE5495" t="s">
        <v>443</v>
      </c>
      <c r="BF5495">
        <v>1</v>
      </c>
      <c r="BG5495" t="str">
        <f t="shared" si="376"/>
        <v>vitesse</v>
      </c>
    </row>
    <row r="5496" spans="1:59" x14ac:dyDescent="0.3">
      <c r="A5496" t="s">
        <v>447</v>
      </c>
      <c r="B5496">
        <v>40</v>
      </c>
      <c r="C5496">
        <v>1</v>
      </c>
      <c r="D5496">
        <v>60.088000000000001</v>
      </c>
      <c r="E5496">
        <v>1</v>
      </c>
      <c r="F5496">
        <v>1656181152</v>
      </c>
      <c r="G5496" t="s">
        <v>445</v>
      </c>
      <c r="H5496" s="1">
        <v>0.8960069444444444</v>
      </c>
      <c r="I5496">
        <v>130</v>
      </c>
      <c r="J5496" t="s">
        <v>326</v>
      </c>
      <c r="K5496" t="s">
        <v>327</v>
      </c>
      <c r="L5496" t="s">
        <v>78</v>
      </c>
      <c r="M5496" t="s">
        <v>440</v>
      </c>
      <c r="N5496" t="s">
        <v>440</v>
      </c>
      <c r="O5496" t="s">
        <v>440</v>
      </c>
      <c r="P5496" t="s">
        <v>440</v>
      </c>
      <c r="Q5496" t="s">
        <v>440</v>
      </c>
      <c r="R5496" t="s">
        <v>440</v>
      </c>
      <c r="S5496">
        <v>35</v>
      </c>
      <c r="T5496">
        <v>1</v>
      </c>
      <c r="U5496">
        <v>35</v>
      </c>
      <c r="V5496" s="3" t="s">
        <v>259</v>
      </c>
      <c r="W5496" t="s">
        <v>62</v>
      </c>
      <c r="X5496" t="s">
        <v>18</v>
      </c>
      <c r="Y5496">
        <v>0</v>
      </c>
      <c r="Z5496" t="s">
        <v>440</v>
      </c>
      <c r="AA5496">
        <v>0</v>
      </c>
      <c r="AB5496">
        <v>16</v>
      </c>
      <c r="AC5496">
        <v>278899</v>
      </c>
      <c r="AD5496" t="s">
        <v>440</v>
      </c>
      <c r="AE5496">
        <v>0</v>
      </c>
      <c r="AF5496">
        <v>0</v>
      </c>
      <c r="AG5496" t="s">
        <v>440</v>
      </c>
      <c r="AH5496" t="s">
        <v>440</v>
      </c>
      <c r="AI5496" t="s">
        <v>440</v>
      </c>
      <c r="AJ5496" t="s">
        <v>440</v>
      </c>
      <c r="AK5496" t="s">
        <v>440</v>
      </c>
      <c r="AL5496" t="s">
        <v>440</v>
      </c>
      <c r="AM5496" t="s">
        <v>440</v>
      </c>
      <c r="AN5496" t="s">
        <v>440</v>
      </c>
      <c r="AO5496" t="s">
        <v>440</v>
      </c>
      <c r="AP5496" t="s">
        <v>440</v>
      </c>
      <c r="AQ5496" t="s">
        <v>440</v>
      </c>
      <c r="AR5496" t="s">
        <v>440</v>
      </c>
      <c r="AS5496" t="s">
        <v>440</v>
      </c>
      <c r="AT5496" t="s">
        <v>440</v>
      </c>
      <c r="AU5496" t="s">
        <v>440</v>
      </c>
      <c r="AV5496" t="s">
        <v>440</v>
      </c>
      <c r="AW5496">
        <v>0</v>
      </c>
      <c r="AX5496" t="s">
        <v>62</v>
      </c>
      <c r="AY5496">
        <v>-999999</v>
      </c>
      <c r="AZ5496">
        <v>16</v>
      </c>
      <c r="BA5496">
        <v>279315</v>
      </c>
      <c r="BB5496" t="s">
        <v>61</v>
      </c>
      <c r="BC5496">
        <v>536</v>
      </c>
      <c r="BD5496">
        <v>279851</v>
      </c>
      <c r="BE5496" t="s">
        <v>443</v>
      </c>
      <c r="BF5496">
        <v>1</v>
      </c>
      <c r="BG5496" t="str">
        <f t="shared" si="376"/>
        <v>vitesse</v>
      </c>
    </row>
    <row r="5497" spans="1:59" x14ac:dyDescent="0.3">
      <c r="A5497" t="s">
        <v>447</v>
      </c>
      <c r="B5497">
        <v>40</v>
      </c>
      <c r="C5497">
        <v>1</v>
      </c>
      <c r="D5497">
        <v>60.088000000000001</v>
      </c>
      <c r="E5497">
        <v>1</v>
      </c>
      <c r="F5497">
        <v>1656181152</v>
      </c>
      <c r="G5497" t="s">
        <v>445</v>
      </c>
      <c r="H5497" s="1">
        <v>0.8960069444444444</v>
      </c>
      <c r="I5497">
        <v>131</v>
      </c>
      <c r="J5497" t="s">
        <v>328</v>
      </c>
      <c r="K5497" t="s">
        <v>329</v>
      </c>
      <c r="L5497" t="s">
        <v>78</v>
      </c>
      <c r="M5497" t="s">
        <v>440</v>
      </c>
      <c r="N5497" t="s">
        <v>440</v>
      </c>
      <c r="O5497" t="s">
        <v>440</v>
      </c>
      <c r="P5497" t="s">
        <v>440</v>
      </c>
      <c r="Q5497" t="s">
        <v>440</v>
      </c>
      <c r="R5497" t="s">
        <v>440</v>
      </c>
      <c r="S5497">
        <v>36</v>
      </c>
      <c r="T5497">
        <v>1</v>
      </c>
      <c r="U5497">
        <v>36</v>
      </c>
      <c r="V5497" s="3" t="s">
        <v>259</v>
      </c>
      <c r="W5497" t="s">
        <v>62</v>
      </c>
      <c r="X5497" t="s">
        <v>18</v>
      </c>
      <c r="Y5497">
        <v>0</v>
      </c>
      <c r="Z5497" t="s">
        <v>440</v>
      </c>
      <c r="AA5497">
        <v>0</v>
      </c>
      <c r="AB5497">
        <v>16</v>
      </c>
      <c r="AC5497">
        <v>280380</v>
      </c>
      <c r="AD5497" t="s">
        <v>440</v>
      </c>
      <c r="AE5497">
        <v>0</v>
      </c>
      <c r="AF5497">
        <v>0</v>
      </c>
      <c r="AG5497" t="s">
        <v>440</v>
      </c>
      <c r="AH5497" t="s">
        <v>440</v>
      </c>
      <c r="AI5497" t="s">
        <v>440</v>
      </c>
      <c r="AJ5497" t="s">
        <v>440</v>
      </c>
      <c r="AK5497" t="s">
        <v>440</v>
      </c>
      <c r="AL5497" t="s">
        <v>440</v>
      </c>
      <c r="AM5497" t="s">
        <v>440</v>
      </c>
      <c r="AN5497" t="s">
        <v>440</v>
      </c>
      <c r="AO5497" t="s">
        <v>440</v>
      </c>
      <c r="AP5497" t="s">
        <v>440</v>
      </c>
      <c r="AQ5497" t="s">
        <v>440</v>
      </c>
      <c r="AR5497" t="s">
        <v>440</v>
      </c>
      <c r="AS5497" t="s">
        <v>440</v>
      </c>
      <c r="AT5497" t="s">
        <v>440</v>
      </c>
      <c r="AU5497" t="s">
        <v>440</v>
      </c>
      <c r="AV5497" t="s">
        <v>440</v>
      </c>
      <c r="AW5497">
        <v>1</v>
      </c>
      <c r="AX5497" t="s">
        <v>62</v>
      </c>
      <c r="AY5497">
        <v>-999999</v>
      </c>
      <c r="AZ5497">
        <v>16</v>
      </c>
      <c r="BA5497">
        <v>280796</v>
      </c>
      <c r="BB5497" t="s">
        <v>62</v>
      </c>
      <c r="BC5497">
        <v>589</v>
      </c>
      <c r="BD5497">
        <v>281385</v>
      </c>
      <c r="BE5497" t="s">
        <v>443</v>
      </c>
      <c r="BF5497">
        <v>0</v>
      </c>
      <c r="BG5497" t="str">
        <f t="shared" si="376"/>
        <v>vitesse</v>
      </c>
    </row>
    <row r="5498" spans="1:59" x14ac:dyDescent="0.3">
      <c r="A5498" t="s">
        <v>447</v>
      </c>
      <c r="B5498">
        <v>40</v>
      </c>
      <c r="C5498">
        <v>1</v>
      </c>
      <c r="D5498">
        <v>60.088000000000001</v>
      </c>
      <c r="E5498">
        <v>1</v>
      </c>
      <c r="F5498">
        <v>1656181152</v>
      </c>
      <c r="G5498" t="s">
        <v>445</v>
      </c>
      <c r="H5498" s="1">
        <v>0.8960069444444444</v>
      </c>
      <c r="I5498">
        <v>132</v>
      </c>
      <c r="J5498" t="s">
        <v>330</v>
      </c>
      <c r="K5498" t="s">
        <v>331</v>
      </c>
      <c r="L5498" t="s">
        <v>94</v>
      </c>
      <c r="M5498" t="s">
        <v>440</v>
      </c>
      <c r="N5498" t="s">
        <v>440</v>
      </c>
      <c r="O5498" t="s">
        <v>440</v>
      </c>
      <c r="P5498" t="s">
        <v>440</v>
      </c>
      <c r="Q5498" t="s">
        <v>440</v>
      </c>
      <c r="R5498" t="s">
        <v>440</v>
      </c>
      <c r="S5498">
        <v>37</v>
      </c>
      <c r="T5498">
        <v>1</v>
      </c>
      <c r="U5498">
        <v>37</v>
      </c>
      <c r="V5498" s="3" t="s">
        <v>259</v>
      </c>
      <c r="W5498" t="s">
        <v>61</v>
      </c>
      <c r="X5498" t="s">
        <v>18</v>
      </c>
      <c r="Y5498">
        <v>0</v>
      </c>
      <c r="Z5498" t="s">
        <v>440</v>
      </c>
      <c r="AA5498">
        <v>0</v>
      </c>
      <c r="AB5498">
        <v>16</v>
      </c>
      <c r="AC5498">
        <v>281911</v>
      </c>
      <c r="AD5498" t="s">
        <v>440</v>
      </c>
      <c r="AE5498">
        <v>0</v>
      </c>
      <c r="AF5498">
        <v>0</v>
      </c>
      <c r="AG5498" t="s">
        <v>440</v>
      </c>
      <c r="AH5498" t="s">
        <v>440</v>
      </c>
      <c r="AI5498" t="s">
        <v>440</v>
      </c>
      <c r="AJ5498" t="s">
        <v>440</v>
      </c>
      <c r="AK5498" t="s">
        <v>440</v>
      </c>
      <c r="AL5498" t="s">
        <v>440</v>
      </c>
      <c r="AM5498" t="s">
        <v>440</v>
      </c>
      <c r="AN5498" t="s">
        <v>440</v>
      </c>
      <c r="AO5498" t="s">
        <v>440</v>
      </c>
      <c r="AP5498" t="s">
        <v>440</v>
      </c>
      <c r="AQ5498" t="s">
        <v>440</v>
      </c>
      <c r="AR5498" t="s">
        <v>440</v>
      </c>
      <c r="AS5498" t="s">
        <v>440</v>
      </c>
      <c r="AT5498" t="s">
        <v>440</v>
      </c>
      <c r="AU5498" t="s">
        <v>440</v>
      </c>
      <c r="AV5498" t="s">
        <v>440</v>
      </c>
      <c r="AW5498">
        <v>0</v>
      </c>
      <c r="AX5498" t="s">
        <v>61</v>
      </c>
      <c r="AY5498">
        <v>-999999</v>
      </c>
      <c r="AZ5498">
        <v>16</v>
      </c>
      <c r="BA5498">
        <v>282327</v>
      </c>
      <c r="BB5498" t="s">
        <v>62</v>
      </c>
      <c r="BC5498">
        <v>1053</v>
      </c>
      <c r="BD5498">
        <v>283380</v>
      </c>
      <c r="BE5498" t="s">
        <v>443</v>
      </c>
      <c r="BF5498">
        <v>1</v>
      </c>
      <c r="BG5498" t="str">
        <f t="shared" si="376"/>
        <v>vitesse</v>
      </c>
    </row>
    <row r="5499" spans="1:59" x14ac:dyDescent="0.3">
      <c r="A5499" t="s">
        <v>447</v>
      </c>
      <c r="B5499">
        <v>40</v>
      </c>
      <c r="C5499">
        <v>1</v>
      </c>
      <c r="D5499">
        <v>60.088000000000001</v>
      </c>
      <c r="E5499">
        <v>1</v>
      </c>
      <c r="F5499">
        <v>1656181152</v>
      </c>
      <c r="G5499" t="s">
        <v>445</v>
      </c>
      <c r="H5499" s="1">
        <v>0.8960069444444444</v>
      </c>
      <c r="I5499">
        <v>133</v>
      </c>
      <c r="J5499" t="s">
        <v>332</v>
      </c>
      <c r="K5499" t="s">
        <v>333</v>
      </c>
      <c r="L5499" t="s">
        <v>78</v>
      </c>
      <c r="M5499" t="s">
        <v>440</v>
      </c>
      <c r="N5499" t="s">
        <v>440</v>
      </c>
      <c r="O5499" t="s">
        <v>440</v>
      </c>
      <c r="P5499" t="s">
        <v>440</v>
      </c>
      <c r="Q5499" t="s">
        <v>440</v>
      </c>
      <c r="R5499" t="s">
        <v>440</v>
      </c>
      <c r="S5499">
        <v>38</v>
      </c>
      <c r="T5499">
        <v>1</v>
      </c>
      <c r="U5499">
        <v>38</v>
      </c>
      <c r="V5499" s="3" t="s">
        <v>259</v>
      </c>
      <c r="W5499" t="s">
        <v>62</v>
      </c>
      <c r="X5499" t="s">
        <v>18</v>
      </c>
      <c r="Y5499">
        <v>0</v>
      </c>
      <c r="Z5499" t="s">
        <v>440</v>
      </c>
      <c r="AA5499">
        <v>0</v>
      </c>
      <c r="AB5499">
        <v>16</v>
      </c>
      <c r="AC5499">
        <v>283908</v>
      </c>
      <c r="AD5499" t="s">
        <v>440</v>
      </c>
      <c r="AE5499">
        <v>0</v>
      </c>
      <c r="AF5499">
        <v>0</v>
      </c>
      <c r="AG5499" t="s">
        <v>440</v>
      </c>
      <c r="AH5499" t="s">
        <v>440</v>
      </c>
      <c r="AI5499" t="s">
        <v>440</v>
      </c>
      <c r="AJ5499" t="s">
        <v>440</v>
      </c>
      <c r="AK5499" t="s">
        <v>440</v>
      </c>
      <c r="AL5499" t="s">
        <v>440</v>
      </c>
      <c r="AM5499" t="s">
        <v>440</v>
      </c>
      <c r="AN5499" t="s">
        <v>440</v>
      </c>
      <c r="AO5499" t="s">
        <v>440</v>
      </c>
      <c r="AP5499" t="s">
        <v>440</v>
      </c>
      <c r="AQ5499" t="s">
        <v>440</v>
      </c>
      <c r="AR5499" t="s">
        <v>440</v>
      </c>
      <c r="AS5499" t="s">
        <v>440</v>
      </c>
      <c r="AT5499" t="s">
        <v>440</v>
      </c>
      <c r="AU5499" t="s">
        <v>440</v>
      </c>
      <c r="AV5499" t="s">
        <v>440</v>
      </c>
      <c r="AW5499">
        <v>0</v>
      </c>
      <c r="AX5499" t="s">
        <v>62</v>
      </c>
      <c r="AY5499">
        <v>-999999</v>
      </c>
      <c r="AZ5499">
        <v>16</v>
      </c>
      <c r="BA5499">
        <v>284324</v>
      </c>
      <c r="BB5499" t="s">
        <v>61</v>
      </c>
      <c r="BC5499">
        <v>1368</v>
      </c>
      <c r="BD5499">
        <v>285692</v>
      </c>
      <c r="BE5499" t="s">
        <v>443</v>
      </c>
      <c r="BF5499">
        <v>1</v>
      </c>
      <c r="BG5499" t="str">
        <f t="shared" si="376"/>
        <v>vitesse</v>
      </c>
    </row>
    <row r="5500" spans="1:59" x14ac:dyDescent="0.3">
      <c r="A5500" t="s">
        <v>447</v>
      </c>
      <c r="B5500">
        <v>40</v>
      </c>
      <c r="C5500">
        <v>1</v>
      </c>
      <c r="D5500">
        <v>60.088000000000001</v>
      </c>
      <c r="E5500">
        <v>1</v>
      </c>
      <c r="F5500">
        <v>1656181152</v>
      </c>
      <c r="G5500" t="s">
        <v>445</v>
      </c>
      <c r="H5500" s="1">
        <v>0.8960069444444444</v>
      </c>
      <c r="I5500">
        <v>134</v>
      </c>
      <c r="J5500" t="s">
        <v>334</v>
      </c>
      <c r="K5500" t="s">
        <v>335</v>
      </c>
      <c r="L5500" t="s">
        <v>94</v>
      </c>
      <c r="M5500" t="s">
        <v>440</v>
      </c>
      <c r="N5500" t="s">
        <v>440</v>
      </c>
      <c r="O5500" t="s">
        <v>440</v>
      </c>
      <c r="P5500" t="s">
        <v>440</v>
      </c>
      <c r="Q5500" t="s">
        <v>440</v>
      </c>
      <c r="R5500" t="s">
        <v>440</v>
      </c>
      <c r="S5500">
        <v>39</v>
      </c>
      <c r="T5500">
        <v>1</v>
      </c>
      <c r="U5500">
        <v>39</v>
      </c>
      <c r="V5500" s="3" t="s">
        <v>259</v>
      </c>
      <c r="W5500" t="s">
        <v>61</v>
      </c>
      <c r="X5500" t="s">
        <v>18</v>
      </c>
      <c r="Y5500">
        <v>0</v>
      </c>
      <c r="Z5500" t="s">
        <v>440</v>
      </c>
      <c r="AA5500">
        <v>0</v>
      </c>
      <c r="AB5500">
        <v>16</v>
      </c>
      <c r="AC5500">
        <v>286222</v>
      </c>
      <c r="AD5500" t="s">
        <v>440</v>
      </c>
      <c r="AE5500">
        <v>0</v>
      </c>
      <c r="AF5500">
        <v>0</v>
      </c>
      <c r="AG5500" t="s">
        <v>440</v>
      </c>
      <c r="AH5500" t="s">
        <v>440</v>
      </c>
      <c r="AI5500" t="s">
        <v>440</v>
      </c>
      <c r="AJ5500" t="s">
        <v>440</v>
      </c>
      <c r="AK5500" t="s">
        <v>440</v>
      </c>
      <c r="AL5500" t="s">
        <v>440</v>
      </c>
      <c r="AM5500" t="s">
        <v>440</v>
      </c>
      <c r="AN5500" t="s">
        <v>440</v>
      </c>
      <c r="AO5500" t="s">
        <v>440</v>
      </c>
      <c r="AP5500" t="s">
        <v>440</v>
      </c>
      <c r="AQ5500" t="s">
        <v>440</v>
      </c>
      <c r="AR5500" t="s">
        <v>440</v>
      </c>
      <c r="AS5500" t="s">
        <v>440</v>
      </c>
      <c r="AT5500" t="s">
        <v>440</v>
      </c>
      <c r="AU5500" t="s">
        <v>440</v>
      </c>
      <c r="AV5500" t="s">
        <v>440</v>
      </c>
      <c r="AW5500">
        <v>0</v>
      </c>
      <c r="AX5500" t="s">
        <v>61</v>
      </c>
      <c r="AY5500">
        <v>-999999</v>
      </c>
      <c r="AZ5500">
        <v>16</v>
      </c>
      <c r="BA5500">
        <v>286638</v>
      </c>
      <c r="BB5500" t="s">
        <v>62</v>
      </c>
      <c r="BC5500">
        <v>887</v>
      </c>
      <c r="BD5500">
        <v>287525</v>
      </c>
      <c r="BE5500" t="s">
        <v>443</v>
      </c>
      <c r="BF5500">
        <v>1</v>
      </c>
      <c r="BG5500" t="str">
        <f t="shared" si="376"/>
        <v>vitesse</v>
      </c>
    </row>
    <row r="5501" spans="1:59" x14ac:dyDescent="0.3">
      <c r="A5501" t="s">
        <v>447</v>
      </c>
      <c r="B5501">
        <v>40</v>
      </c>
      <c r="C5501">
        <v>1</v>
      </c>
      <c r="D5501">
        <v>60.088000000000001</v>
      </c>
      <c r="E5501">
        <v>1</v>
      </c>
      <c r="F5501">
        <v>1656181152</v>
      </c>
      <c r="G5501" t="s">
        <v>445</v>
      </c>
      <c r="H5501" s="1">
        <v>0.8960069444444444</v>
      </c>
      <c r="I5501">
        <v>135</v>
      </c>
      <c r="J5501" t="s">
        <v>336</v>
      </c>
      <c r="K5501" t="s">
        <v>337</v>
      </c>
      <c r="L5501" t="s">
        <v>78</v>
      </c>
      <c r="M5501" t="s">
        <v>440</v>
      </c>
      <c r="N5501" t="s">
        <v>440</v>
      </c>
      <c r="O5501" t="s">
        <v>440</v>
      </c>
      <c r="P5501" t="s">
        <v>440</v>
      </c>
      <c r="Q5501" t="s">
        <v>440</v>
      </c>
      <c r="R5501" t="s">
        <v>440</v>
      </c>
      <c r="S5501">
        <v>40</v>
      </c>
      <c r="T5501">
        <v>1</v>
      </c>
      <c r="U5501">
        <v>40</v>
      </c>
      <c r="V5501" s="3" t="s">
        <v>259</v>
      </c>
      <c r="W5501" t="s">
        <v>62</v>
      </c>
      <c r="X5501" t="s">
        <v>18</v>
      </c>
      <c r="Y5501">
        <v>0</v>
      </c>
      <c r="Z5501" t="s">
        <v>440</v>
      </c>
      <c r="AA5501">
        <v>0</v>
      </c>
      <c r="AB5501">
        <v>16</v>
      </c>
      <c r="AC5501">
        <v>288052</v>
      </c>
      <c r="AD5501" t="s">
        <v>440</v>
      </c>
      <c r="AE5501">
        <v>0</v>
      </c>
      <c r="AF5501">
        <v>0</v>
      </c>
      <c r="AG5501" t="s">
        <v>440</v>
      </c>
      <c r="AH5501" t="s">
        <v>440</v>
      </c>
      <c r="AI5501" t="s">
        <v>440</v>
      </c>
      <c r="AJ5501" t="s">
        <v>440</v>
      </c>
      <c r="AK5501" t="s">
        <v>440</v>
      </c>
      <c r="AL5501" t="s">
        <v>440</v>
      </c>
      <c r="AM5501" t="s">
        <v>440</v>
      </c>
      <c r="AN5501" t="s">
        <v>440</v>
      </c>
      <c r="AO5501" t="s">
        <v>440</v>
      </c>
      <c r="AP5501" t="s">
        <v>440</v>
      </c>
      <c r="AQ5501" t="s">
        <v>440</v>
      </c>
      <c r="AR5501" t="s">
        <v>440</v>
      </c>
      <c r="AS5501" t="s">
        <v>440</v>
      </c>
      <c r="AT5501" t="s">
        <v>440</v>
      </c>
      <c r="AU5501" t="s">
        <v>440</v>
      </c>
      <c r="AV5501" t="s">
        <v>440</v>
      </c>
      <c r="AW5501">
        <v>1</v>
      </c>
      <c r="AX5501" t="s">
        <v>62</v>
      </c>
      <c r="AY5501">
        <v>-999999</v>
      </c>
      <c r="AZ5501">
        <v>16</v>
      </c>
      <c r="BA5501">
        <v>288468</v>
      </c>
      <c r="BB5501" t="s">
        <v>62</v>
      </c>
      <c r="BC5501">
        <v>649</v>
      </c>
      <c r="BD5501">
        <v>289117</v>
      </c>
      <c r="BE5501" t="s">
        <v>443</v>
      </c>
      <c r="BF5501">
        <v>0</v>
      </c>
      <c r="BG5501" t="str">
        <f t="shared" si="376"/>
        <v>vitesse</v>
      </c>
    </row>
    <row r="5502" spans="1:59" x14ac:dyDescent="0.3">
      <c r="A5502" t="s">
        <v>447</v>
      </c>
      <c r="B5502">
        <v>40</v>
      </c>
      <c r="C5502">
        <v>1</v>
      </c>
      <c r="D5502">
        <v>60.088000000000001</v>
      </c>
      <c r="E5502">
        <v>1</v>
      </c>
      <c r="F5502">
        <v>1656181152</v>
      </c>
      <c r="G5502" t="s">
        <v>445</v>
      </c>
      <c r="H5502" s="1">
        <v>0.8960069444444444</v>
      </c>
      <c r="I5502">
        <v>136</v>
      </c>
      <c r="J5502" t="s">
        <v>338</v>
      </c>
      <c r="K5502" t="s">
        <v>339</v>
      </c>
      <c r="L5502" t="s">
        <v>78</v>
      </c>
      <c r="M5502" t="s">
        <v>440</v>
      </c>
      <c r="N5502" t="s">
        <v>440</v>
      </c>
      <c r="O5502" t="s">
        <v>440</v>
      </c>
      <c r="P5502" t="s">
        <v>440</v>
      </c>
      <c r="Q5502" t="s">
        <v>440</v>
      </c>
      <c r="R5502" t="s">
        <v>440</v>
      </c>
      <c r="S5502">
        <v>41</v>
      </c>
      <c r="T5502">
        <v>1</v>
      </c>
      <c r="U5502">
        <v>41</v>
      </c>
      <c r="V5502" s="3" t="s">
        <v>259</v>
      </c>
      <c r="W5502" t="s">
        <v>62</v>
      </c>
      <c r="X5502" t="s">
        <v>18</v>
      </c>
      <c r="Y5502">
        <v>0</v>
      </c>
      <c r="Z5502" t="s">
        <v>440</v>
      </c>
      <c r="AA5502">
        <v>0</v>
      </c>
      <c r="AB5502">
        <v>16</v>
      </c>
      <c r="AC5502">
        <v>289650</v>
      </c>
      <c r="AD5502" t="s">
        <v>440</v>
      </c>
      <c r="AE5502">
        <v>0</v>
      </c>
      <c r="AF5502">
        <v>0</v>
      </c>
      <c r="AG5502" t="s">
        <v>440</v>
      </c>
      <c r="AH5502" t="s">
        <v>440</v>
      </c>
      <c r="AI5502" t="s">
        <v>440</v>
      </c>
      <c r="AJ5502" t="s">
        <v>440</v>
      </c>
      <c r="AK5502" t="s">
        <v>440</v>
      </c>
      <c r="AL5502" t="s">
        <v>440</v>
      </c>
      <c r="AM5502" t="s">
        <v>440</v>
      </c>
      <c r="AN5502" t="s">
        <v>440</v>
      </c>
      <c r="AO5502" t="s">
        <v>440</v>
      </c>
      <c r="AP5502" t="s">
        <v>440</v>
      </c>
      <c r="AQ5502" t="s">
        <v>440</v>
      </c>
      <c r="AR5502" t="s">
        <v>440</v>
      </c>
      <c r="AS5502" t="s">
        <v>440</v>
      </c>
      <c r="AT5502" t="s">
        <v>440</v>
      </c>
      <c r="AU5502" t="s">
        <v>440</v>
      </c>
      <c r="AV5502" t="s">
        <v>440</v>
      </c>
      <c r="AW5502">
        <v>0</v>
      </c>
      <c r="AX5502" t="s">
        <v>62</v>
      </c>
      <c r="AY5502">
        <v>-999999</v>
      </c>
      <c r="AZ5502">
        <v>16</v>
      </c>
      <c r="BA5502">
        <v>290066</v>
      </c>
      <c r="BB5502" t="s">
        <v>61</v>
      </c>
      <c r="BC5502">
        <v>614</v>
      </c>
      <c r="BD5502">
        <v>290680</v>
      </c>
      <c r="BE5502" t="s">
        <v>443</v>
      </c>
      <c r="BF5502">
        <v>1</v>
      </c>
      <c r="BG5502" t="str">
        <f t="shared" si="376"/>
        <v>vitesse</v>
      </c>
    </row>
    <row r="5503" spans="1:59" x14ac:dyDescent="0.3">
      <c r="A5503" t="s">
        <v>447</v>
      </c>
      <c r="B5503">
        <v>40</v>
      </c>
      <c r="C5503">
        <v>1</v>
      </c>
      <c r="D5503">
        <v>60.088000000000001</v>
      </c>
      <c r="E5503">
        <v>1</v>
      </c>
      <c r="F5503">
        <v>1656181152</v>
      </c>
      <c r="G5503" t="s">
        <v>445</v>
      </c>
      <c r="H5503" s="1">
        <v>0.8960069444444444</v>
      </c>
      <c r="I5503">
        <v>137</v>
      </c>
      <c r="J5503" t="s">
        <v>340</v>
      </c>
      <c r="K5503" t="s">
        <v>341</v>
      </c>
      <c r="L5503" t="s">
        <v>87</v>
      </c>
      <c r="M5503" t="s">
        <v>440</v>
      </c>
      <c r="N5503" t="s">
        <v>440</v>
      </c>
      <c r="O5503" t="s">
        <v>440</v>
      </c>
      <c r="P5503" t="s">
        <v>440</v>
      </c>
      <c r="Q5503" t="s">
        <v>440</v>
      </c>
      <c r="R5503" t="s">
        <v>440</v>
      </c>
      <c r="S5503">
        <v>42</v>
      </c>
      <c r="T5503">
        <v>1</v>
      </c>
      <c r="U5503">
        <v>42</v>
      </c>
      <c r="V5503" s="3" t="s">
        <v>259</v>
      </c>
      <c r="W5503" t="s">
        <v>61</v>
      </c>
      <c r="X5503" t="s">
        <v>18</v>
      </c>
      <c r="Y5503">
        <v>0</v>
      </c>
      <c r="Z5503" t="s">
        <v>440</v>
      </c>
      <c r="AA5503">
        <v>0</v>
      </c>
      <c r="AB5503">
        <v>16</v>
      </c>
      <c r="AC5503">
        <v>291214</v>
      </c>
      <c r="AD5503" t="s">
        <v>440</v>
      </c>
      <c r="AE5503">
        <v>0</v>
      </c>
      <c r="AF5503">
        <v>0</v>
      </c>
      <c r="AG5503" t="s">
        <v>440</v>
      </c>
      <c r="AH5503" t="s">
        <v>440</v>
      </c>
      <c r="AI5503" t="s">
        <v>440</v>
      </c>
      <c r="AJ5503" t="s">
        <v>440</v>
      </c>
      <c r="AK5503" t="s">
        <v>440</v>
      </c>
      <c r="AL5503" t="s">
        <v>440</v>
      </c>
      <c r="AM5503" t="s">
        <v>440</v>
      </c>
      <c r="AN5503" t="s">
        <v>440</v>
      </c>
      <c r="AO5503" t="s">
        <v>440</v>
      </c>
      <c r="AP5503" t="s">
        <v>440</v>
      </c>
      <c r="AQ5503" t="s">
        <v>440</v>
      </c>
      <c r="AR5503" t="s">
        <v>440</v>
      </c>
      <c r="AS5503" t="s">
        <v>440</v>
      </c>
      <c r="AT5503" t="s">
        <v>440</v>
      </c>
      <c r="AU5503" t="s">
        <v>440</v>
      </c>
      <c r="AV5503" t="s">
        <v>440</v>
      </c>
      <c r="AW5503">
        <v>0</v>
      </c>
      <c r="AX5503" t="s">
        <v>61</v>
      </c>
      <c r="AY5503">
        <v>-999999</v>
      </c>
      <c r="AZ5503">
        <v>16</v>
      </c>
      <c r="BA5503">
        <v>291630</v>
      </c>
      <c r="BB5503" t="s">
        <v>62</v>
      </c>
      <c r="BC5503">
        <v>671</v>
      </c>
      <c r="BD5503">
        <v>292301</v>
      </c>
      <c r="BE5503" t="s">
        <v>443</v>
      </c>
      <c r="BF5503">
        <v>1</v>
      </c>
      <c r="BG5503" t="str">
        <f t="shared" si="376"/>
        <v>vitesse</v>
      </c>
    </row>
    <row r="5504" spans="1:59" x14ac:dyDescent="0.3">
      <c r="A5504" t="s">
        <v>447</v>
      </c>
      <c r="B5504">
        <v>40</v>
      </c>
      <c r="C5504">
        <v>1</v>
      </c>
      <c r="D5504">
        <v>60.088000000000001</v>
      </c>
      <c r="E5504">
        <v>1</v>
      </c>
      <c r="F5504">
        <v>1656181152</v>
      </c>
      <c r="G5504" t="s">
        <v>445</v>
      </c>
      <c r="H5504" s="1">
        <v>0.8960069444444444</v>
      </c>
      <c r="I5504">
        <v>138</v>
      </c>
      <c r="J5504" t="s">
        <v>342</v>
      </c>
      <c r="K5504" t="s">
        <v>343</v>
      </c>
      <c r="L5504" t="s">
        <v>78</v>
      </c>
      <c r="M5504" t="s">
        <v>440</v>
      </c>
      <c r="N5504" t="s">
        <v>440</v>
      </c>
      <c r="O5504" t="s">
        <v>440</v>
      </c>
      <c r="P5504" t="s">
        <v>440</v>
      </c>
      <c r="Q5504" t="s">
        <v>440</v>
      </c>
      <c r="R5504" t="s">
        <v>440</v>
      </c>
      <c r="S5504">
        <v>43</v>
      </c>
      <c r="T5504">
        <v>1</v>
      </c>
      <c r="U5504">
        <v>43</v>
      </c>
      <c r="V5504" s="3" t="s">
        <v>259</v>
      </c>
      <c r="W5504" t="s">
        <v>62</v>
      </c>
      <c r="X5504" t="s">
        <v>18</v>
      </c>
      <c r="Y5504">
        <v>0</v>
      </c>
      <c r="Z5504" t="s">
        <v>440</v>
      </c>
      <c r="AA5504">
        <v>0</v>
      </c>
      <c r="AB5504">
        <v>16</v>
      </c>
      <c r="AC5504">
        <v>292829</v>
      </c>
      <c r="AD5504" t="s">
        <v>440</v>
      </c>
      <c r="AE5504">
        <v>0</v>
      </c>
      <c r="AF5504">
        <v>0</v>
      </c>
      <c r="AG5504" t="s">
        <v>440</v>
      </c>
      <c r="AH5504" t="s">
        <v>440</v>
      </c>
      <c r="AI5504" t="s">
        <v>440</v>
      </c>
      <c r="AJ5504" t="s">
        <v>440</v>
      </c>
      <c r="AK5504" t="s">
        <v>440</v>
      </c>
      <c r="AL5504" t="s">
        <v>440</v>
      </c>
      <c r="AM5504" t="s">
        <v>440</v>
      </c>
      <c r="AN5504" t="s">
        <v>440</v>
      </c>
      <c r="AO5504" t="s">
        <v>440</v>
      </c>
      <c r="AP5504" t="s">
        <v>440</v>
      </c>
      <c r="AQ5504" t="s">
        <v>440</v>
      </c>
      <c r="AR5504" t="s">
        <v>440</v>
      </c>
      <c r="AS5504" t="s">
        <v>440</v>
      </c>
      <c r="AT5504" t="s">
        <v>440</v>
      </c>
      <c r="AU5504" t="s">
        <v>440</v>
      </c>
      <c r="AV5504" t="s">
        <v>440</v>
      </c>
      <c r="AW5504">
        <v>1</v>
      </c>
      <c r="AX5504" t="s">
        <v>62</v>
      </c>
      <c r="AY5504">
        <v>-999999</v>
      </c>
      <c r="AZ5504">
        <v>16</v>
      </c>
      <c r="BA5504">
        <v>293245</v>
      </c>
      <c r="BB5504" t="s">
        <v>62</v>
      </c>
      <c r="BC5504">
        <v>1324</v>
      </c>
      <c r="BD5504">
        <v>294569</v>
      </c>
      <c r="BE5504" t="s">
        <v>443</v>
      </c>
      <c r="BF5504">
        <v>0</v>
      </c>
      <c r="BG5504" t="str">
        <f t="shared" si="376"/>
        <v>vitesse</v>
      </c>
    </row>
    <row r="5505" spans="1:59" x14ac:dyDescent="0.3">
      <c r="A5505" t="s">
        <v>447</v>
      </c>
      <c r="B5505">
        <v>40</v>
      </c>
      <c r="C5505">
        <v>1</v>
      </c>
      <c r="D5505">
        <v>60.088000000000001</v>
      </c>
      <c r="E5505">
        <v>1</v>
      </c>
      <c r="F5505">
        <v>1656181152</v>
      </c>
      <c r="G5505" t="s">
        <v>445</v>
      </c>
      <c r="H5505" s="1">
        <v>0.8960069444444444</v>
      </c>
      <c r="I5505">
        <v>139</v>
      </c>
      <c r="J5505" t="s">
        <v>344</v>
      </c>
      <c r="K5505" t="s">
        <v>345</v>
      </c>
      <c r="L5505" t="s">
        <v>94</v>
      </c>
      <c r="M5505" t="s">
        <v>440</v>
      </c>
      <c r="N5505" t="s">
        <v>440</v>
      </c>
      <c r="O5505" t="s">
        <v>440</v>
      </c>
      <c r="P5505" t="s">
        <v>440</v>
      </c>
      <c r="Q5505" t="s">
        <v>440</v>
      </c>
      <c r="R5505" t="s">
        <v>440</v>
      </c>
      <c r="S5505">
        <v>44</v>
      </c>
      <c r="T5505">
        <v>1</v>
      </c>
      <c r="U5505">
        <v>44</v>
      </c>
      <c r="V5505" s="3" t="s">
        <v>259</v>
      </c>
      <c r="W5505" t="s">
        <v>61</v>
      </c>
      <c r="X5505" t="s">
        <v>18</v>
      </c>
      <c r="Y5505">
        <v>0</v>
      </c>
      <c r="Z5505" t="s">
        <v>440</v>
      </c>
      <c r="AA5505">
        <v>0</v>
      </c>
      <c r="AB5505">
        <v>16</v>
      </c>
      <c r="AC5505">
        <v>295092</v>
      </c>
      <c r="AD5505" t="s">
        <v>440</v>
      </c>
      <c r="AE5505">
        <v>0</v>
      </c>
      <c r="AF5505">
        <v>0</v>
      </c>
      <c r="AG5505" t="s">
        <v>440</v>
      </c>
      <c r="AH5505" t="s">
        <v>440</v>
      </c>
      <c r="AI5505" t="s">
        <v>440</v>
      </c>
      <c r="AJ5505" t="s">
        <v>440</v>
      </c>
      <c r="AK5505" t="s">
        <v>440</v>
      </c>
      <c r="AL5505" t="s">
        <v>440</v>
      </c>
      <c r="AM5505" t="s">
        <v>440</v>
      </c>
      <c r="AN5505" t="s">
        <v>440</v>
      </c>
      <c r="AO5505" t="s">
        <v>440</v>
      </c>
      <c r="AP5505" t="s">
        <v>440</v>
      </c>
      <c r="AQ5505" t="s">
        <v>440</v>
      </c>
      <c r="AR5505" t="s">
        <v>440</v>
      </c>
      <c r="AS5505" t="s">
        <v>440</v>
      </c>
      <c r="AT5505" t="s">
        <v>440</v>
      </c>
      <c r="AU5505" t="s">
        <v>440</v>
      </c>
      <c r="AV5505" t="s">
        <v>440</v>
      </c>
      <c r="AW5505">
        <v>0</v>
      </c>
      <c r="AX5505" t="s">
        <v>61</v>
      </c>
      <c r="AY5505">
        <v>-999999</v>
      </c>
      <c r="AZ5505">
        <v>16</v>
      </c>
      <c r="BA5505">
        <v>295508</v>
      </c>
      <c r="BB5505" t="s">
        <v>62</v>
      </c>
      <c r="BC5505">
        <v>542</v>
      </c>
      <c r="BD5505">
        <v>296050</v>
      </c>
      <c r="BE5505" t="s">
        <v>443</v>
      </c>
      <c r="BF5505">
        <v>1</v>
      </c>
      <c r="BG5505" t="str">
        <f t="shared" si="376"/>
        <v>vitesse</v>
      </c>
    </row>
    <row r="5506" spans="1:59" x14ac:dyDescent="0.3">
      <c r="A5506" t="s">
        <v>447</v>
      </c>
      <c r="B5506">
        <v>40</v>
      </c>
      <c r="C5506">
        <v>1</v>
      </c>
      <c r="D5506">
        <v>60.088000000000001</v>
      </c>
      <c r="E5506">
        <v>1</v>
      </c>
      <c r="F5506">
        <v>1656181152</v>
      </c>
      <c r="G5506" t="s">
        <v>445</v>
      </c>
      <c r="H5506" s="1">
        <v>0.8960069444444444</v>
      </c>
      <c r="I5506">
        <v>140</v>
      </c>
      <c r="J5506" t="s">
        <v>346</v>
      </c>
      <c r="K5506" t="s">
        <v>347</v>
      </c>
      <c r="L5506" t="s">
        <v>78</v>
      </c>
      <c r="M5506" t="s">
        <v>440</v>
      </c>
      <c r="N5506" t="s">
        <v>440</v>
      </c>
      <c r="O5506" t="s">
        <v>440</v>
      </c>
      <c r="P5506" t="s">
        <v>440</v>
      </c>
      <c r="Q5506" t="s">
        <v>440</v>
      </c>
      <c r="R5506" t="s">
        <v>440</v>
      </c>
      <c r="S5506">
        <v>45</v>
      </c>
      <c r="T5506">
        <v>1</v>
      </c>
      <c r="U5506">
        <v>45</v>
      </c>
      <c r="V5506" s="3" t="s">
        <v>259</v>
      </c>
      <c r="W5506" t="s">
        <v>62</v>
      </c>
      <c r="X5506" t="s">
        <v>18</v>
      </c>
      <c r="Y5506">
        <v>0</v>
      </c>
      <c r="Z5506" t="s">
        <v>440</v>
      </c>
      <c r="AA5506">
        <v>0</v>
      </c>
      <c r="AB5506">
        <v>16</v>
      </c>
      <c r="AC5506">
        <v>296573</v>
      </c>
      <c r="AD5506" t="s">
        <v>440</v>
      </c>
      <c r="AE5506">
        <v>0</v>
      </c>
      <c r="AF5506">
        <v>0</v>
      </c>
      <c r="AG5506" t="s">
        <v>440</v>
      </c>
      <c r="AH5506" t="s">
        <v>440</v>
      </c>
      <c r="AI5506" t="s">
        <v>440</v>
      </c>
      <c r="AJ5506" t="s">
        <v>440</v>
      </c>
      <c r="AK5506" t="s">
        <v>440</v>
      </c>
      <c r="AL5506" t="s">
        <v>440</v>
      </c>
      <c r="AM5506" t="s">
        <v>440</v>
      </c>
      <c r="AN5506" t="s">
        <v>440</v>
      </c>
      <c r="AO5506" t="s">
        <v>440</v>
      </c>
      <c r="AP5506" t="s">
        <v>440</v>
      </c>
      <c r="AQ5506" t="s">
        <v>440</v>
      </c>
      <c r="AR5506" t="s">
        <v>440</v>
      </c>
      <c r="AS5506" t="s">
        <v>440</v>
      </c>
      <c r="AT5506" t="s">
        <v>440</v>
      </c>
      <c r="AU5506" t="s">
        <v>440</v>
      </c>
      <c r="AV5506" t="s">
        <v>440</v>
      </c>
      <c r="AW5506">
        <v>1</v>
      </c>
      <c r="AX5506" t="s">
        <v>62</v>
      </c>
      <c r="AY5506">
        <v>-999999</v>
      </c>
      <c r="AZ5506">
        <v>16</v>
      </c>
      <c r="BA5506">
        <v>296989</v>
      </c>
      <c r="BB5506" t="s">
        <v>62</v>
      </c>
      <c r="BC5506">
        <v>2369</v>
      </c>
      <c r="BD5506">
        <v>299358</v>
      </c>
      <c r="BE5506" t="s">
        <v>443</v>
      </c>
      <c r="BF5506">
        <v>0</v>
      </c>
      <c r="BG5506" t="str">
        <f t="shared" si="376"/>
        <v>vitesse</v>
      </c>
    </row>
    <row r="5507" spans="1:59" x14ac:dyDescent="0.3">
      <c r="A5507" t="s">
        <v>447</v>
      </c>
      <c r="B5507">
        <v>40</v>
      </c>
      <c r="C5507">
        <v>1</v>
      </c>
      <c r="D5507">
        <v>60.088000000000001</v>
      </c>
      <c r="E5507">
        <v>1</v>
      </c>
      <c r="F5507">
        <v>1656181152</v>
      </c>
      <c r="G5507" t="s">
        <v>445</v>
      </c>
      <c r="H5507" s="1">
        <v>0.8960069444444444</v>
      </c>
      <c r="I5507">
        <v>141</v>
      </c>
      <c r="J5507" t="s">
        <v>348</v>
      </c>
      <c r="K5507" t="s">
        <v>349</v>
      </c>
      <c r="L5507" t="s">
        <v>94</v>
      </c>
      <c r="M5507" t="s">
        <v>440</v>
      </c>
      <c r="N5507" t="s">
        <v>440</v>
      </c>
      <c r="O5507" t="s">
        <v>440</v>
      </c>
      <c r="P5507" t="s">
        <v>440</v>
      </c>
      <c r="Q5507" t="s">
        <v>440</v>
      </c>
      <c r="R5507" t="s">
        <v>440</v>
      </c>
      <c r="S5507">
        <v>46</v>
      </c>
      <c r="T5507">
        <v>1</v>
      </c>
      <c r="U5507">
        <v>46</v>
      </c>
      <c r="V5507" s="3" t="s">
        <v>259</v>
      </c>
      <c r="W5507" t="s">
        <v>61</v>
      </c>
      <c r="X5507" t="s">
        <v>18</v>
      </c>
      <c r="Y5507">
        <v>0</v>
      </c>
      <c r="Z5507" t="s">
        <v>440</v>
      </c>
      <c r="AA5507">
        <v>0</v>
      </c>
      <c r="AB5507">
        <v>16</v>
      </c>
      <c r="AC5507">
        <v>299885</v>
      </c>
      <c r="AD5507" t="s">
        <v>440</v>
      </c>
      <c r="AE5507">
        <v>0</v>
      </c>
      <c r="AF5507">
        <v>0</v>
      </c>
      <c r="AG5507" t="s">
        <v>440</v>
      </c>
      <c r="AH5507" t="s">
        <v>440</v>
      </c>
      <c r="AI5507" t="s">
        <v>440</v>
      </c>
      <c r="AJ5507" t="s">
        <v>440</v>
      </c>
      <c r="AK5507" t="s">
        <v>440</v>
      </c>
      <c r="AL5507" t="s">
        <v>440</v>
      </c>
      <c r="AM5507" t="s">
        <v>440</v>
      </c>
      <c r="AN5507" t="s">
        <v>440</v>
      </c>
      <c r="AO5507" t="s">
        <v>440</v>
      </c>
      <c r="AP5507" t="s">
        <v>440</v>
      </c>
      <c r="AQ5507" t="s">
        <v>440</v>
      </c>
      <c r="AR5507" t="s">
        <v>440</v>
      </c>
      <c r="AS5507" t="s">
        <v>440</v>
      </c>
      <c r="AT5507" t="s">
        <v>440</v>
      </c>
      <c r="AU5507" t="s">
        <v>440</v>
      </c>
      <c r="AV5507" t="s">
        <v>440</v>
      </c>
      <c r="AW5507">
        <v>0</v>
      </c>
      <c r="AX5507" t="s">
        <v>61</v>
      </c>
      <c r="AY5507">
        <v>-999999</v>
      </c>
      <c r="AZ5507">
        <v>16</v>
      </c>
      <c r="BA5507">
        <v>300301</v>
      </c>
      <c r="BB5507" t="s">
        <v>62</v>
      </c>
      <c r="BC5507">
        <v>462</v>
      </c>
      <c r="BD5507">
        <v>300763</v>
      </c>
      <c r="BE5507" t="s">
        <v>443</v>
      </c>
      <c r="BF5507">
        <v>1</v>
      </c>
      <c r="BG5507" t="str">
        <f t="shared" ref="BG5507:BG5570" si="377">IF(OR(AND(A5507="direct1",V5507="TACHE"),AND(A5507="direct2",V5507="part2")),"précision","vitesse")</f>
        <v>vitesse</v>
      </c>
    </row>
    <row r="5508" spans="1:59" x14ac:dyDescent="0.3">
      <c r="A5508" t="s">
        <v>447</v>
      </c>
      <c r="B5508">
        <v>40</v>
      </c>
      <c r="C5508">
        <v>1</v>
      </c>
      <c r="D5508">
        <v>60.088000000000001</v>
      </c>
      <c r="E5508">
        <v>1</v>
      </c>
      <c r="F5508">
        <v>1656181152</v>
      </c>
      <c r="G5508" t="s">
        <v>445</v>
      </c>
      <c r="H5508" s="1">
        <v>0.8960069444444444</v>
      </c>
      <c r="I5508">
        <v>142</v>
      </c>
      <c r="J5508" t="s">
        <v>350</v>
      </c>
      <c r="K5508" t="s">
        <v>351</v>
      </c>
      <c r="L5508" t="s">
        <v>94</v>
      </c>
      <c r="M5508" t="s">
        <v>440</v>
      </c>
      <c r="N5508" t="s">
        <v>440</v>
      </c>
      <c r="O5508" t="s">
        <v>440</v>
      </c>
      <c r="P5508" t="s">
        <v>440</v>
      </c>
      <c r="Q5508" t="s">
        <v>440</v>
      </c>
      <c r="R5508" t="s">
        <v>440</v>
      </c>
      <c r="S5508">
        <v>47</v>
      </c>
      <c r="T5508">
        <v>1</v>
      </c>
      <c r="U5508">
        <v>47</v>
      </c>
      <c r="V5508" s="3" t="s">
        <v>259</v>
      </c>
      <c r="W5508" t="s">
        <v>61</v>
      </c>
      <c r="X5508" t="s">
        <v>18</v>
      </c>
      <c r="Y5508">
        <v>0</v>
      </c>
      <c r="Z5508" t="s">
        <v>440</v>
      </c>
      <c r="AA5508">
        <v>0</v>
      </c>
      <c r="AB5508">
        <v>16</v>
      </c>
      <c r="AC5508">
        <v>301283</v>
      </c>
      <c r="AD5508" t="s">
        <v>440</v>
      </c>
      <c r="AE5508">
        <v>0</v>
      </c>
      <c r="AF5508">
        <v>0</v>
      </c>
      <c r="AG5508" t="s">
        <v>440</v>
      </c>
      <c r="AH5508" t="s">
        <v>440</v>
      </c>
      <c r="AI5508" t="s">
        <v>440</v>
      </c>
      <c r="AJ5508" t="s">
        <v>440</v>
      </c>
      <c r="AK5508" t="s">
        <v>440</v>
      </c>
      <c r="AL5508" t="s">
        <v>440</v>
      </c>
      <c r="AM5508" t="s">
        <v>440</v>
      </c>
      <c r="AN5508" t="s">
        <v>440</v>
      </c>
      <c r="AO5508" t="s">
        <v>440</v>
      </c>
      <c r="AP5508" t="s">
        <v>440</v>
      </c>
      <c r="AQ5508" t="s">
        <v>440</v>
      </c>
      <c r="AR5508" t="s">
        <v>440</v>
      </c>
      <c r="AS5508" t="s">
        <v>440</v>
      </c>
      <c r="AT5508" t="s">
        <v>440</v>
      </c>
      <c r="AU5508" t="s">
        <v>440</v>
      </c>
      <c r="AV5508" t="s">
        <v>440</v>
      </c>
      <c r="AW5508">
        <v>0</v>
      </c>
      <c r="AX5508" t="s">
        <v>61</v>
      </c>
      <c r="AY5508">
        <v>-999999</v>
      </c>
      <c r="AZ5508">
        <v>16</v>
      </c>
      <c r="BA5508">
        <v>301699</v>
      </c>
      <c r="BB5508" t="s">
        <v>62</v>
      </c>
      <c r="BC5508">
        <v>468</v>
      </c>
      <c r="BD5508">
        <v>302167</v>
      </c>
      <c r="BE5508" t="s">
        <v>443</v>
      </c>
      <c r="BF5508">
        <v>1</v>
      </c>
      <c r="BG5508" t="str">
        <f t="shared" si="377"/>
        <v>vitesse</v>
      </c>
    </row>
    <row r="5509" spans="1:59" x14ac:dyDescent="0.3">
      <c r="A5509" t="s">
        <v>447</v>
      </c>
      <c r="B5509">
        <v>40</v>
      </c>
      <c r="C5509">
        <v>1</v>
      </c>
      <c r="D5509">
        <v>60.088000000000001</v>
      </c>
      <c r="E5509">
        <v>1</v>
      </c>
      <c r="F5509">
        <v>1656181152</v>
      </c>
      <c r="G5509" t="s">
        <v>445</v>
      </c>
      <c r="H5509" s="1">
        <v>0.8960069444444444</v>
      </c>
      <c r="I5509">
        <v>143</v>
      </c>
      <c r="J5509" t="s">
        <v>352</v>
      </c>
      <c r="K5509" t="s">
        <v>353</v>
      </c>
      <c r="L5509" t="s">
        <v>78</v>
      </c>
      <c r="M5509" t="s">
        <v>440</v>
      </c>
      <c r="N5509" t="s">
        <v>440</v>
      </c>
      <c r="O5509" t="s">
        <v>440</v>
      </c>
      <c r="P5509" t="s">
        <v>440</v>
      </c>
      <c r="Q5509" t="s">
        <v>440</v>
      </c>
      <c r="R5509" t="s">
        <v>440</v>
      </c>
      <c r="S5509">
        <v>48</v>
      </c>
      <c r="T5509">
        <v>1</v>
      </c>
      <c r="U5509">
        <v>48</v>
      </c>
      <c r="V5509" s="3" t="s">
        <v>259</v>
      </c>
      <c r="W5509" t="s">
        <v>62</v>
      </c>
      <c r="X5509" t="s">
        <v>18</v>
      </c>
      <c r="Y5509">
        <v>0</v>
      </c>
      <c r="Z5509" t="s">
        <v>440</v>
      </c>
      <c r="AA5509">
        <v>0</v>
      </c>
      <c r="AB5509">
        <v>15</v>
      </c>
      <c r="AC5509">
        <v>302697</v>
      </c>
      <c r="AD5509" t="s">
        <v>440</v>
      </c>
      <c r="AE5509">
        <v>0</v>
      </c>
      <c r="AF5509">
        <v>0</v>
      </c>
      <c r="AG5509" t="s">
        <v>440</v>
      </c>
      <c r="AH5509" t="s">
        <v>440</v>
      </c>
      <c r="AI5509" t="s">
        <v>440</v>
      </c>
      <c r="AJ5509" t="s">
        <v>440</v>
      </c>
      <c r="AK5509" t="s">
        <v>440</v>
      </c>
      <c r="AL5509" t="s">
        <v>440</v>
      </c>
      <c r="AM5509" t="s">
        <v>440</v>
      </c>
      <c r="AN5509" t="s">
        <v>440</v>
      </c>
      <c r="AO5509" t="s">
        <v>440</v>
      </c>
      <c r="AP5509" t="s">
        <v>440</v>
      </c>
      <c r="AQ5509" t="s">
        <v>440</v>
      </c>
      <c r="AR5509" t="s">
        <v>440</v>
      </c>
      <c r="AS5509" t="s">
        <v>440</v>
      </c>
      <c r="AT5509" t="s">
        <v>440</v>
      </c>
      <c r="AU5509" t="s">
        <v>440</v>
      </c>
      <c r="AV5509" t="s">
        <v>440</v>
      </c>
      <c r="AW5509">
        <v>0</v>
      </c>
      <c r="AX5509" t="s">
        <v>62</v>
      </c>
      <c r="AY5509">
        <v>-999999</v>
      </c>
      <c r="AZ5509">
        <v>17</v>
      </c>
      <c r="BA5509">
        <v>303114</v>
      </c>
      <c r="BB5509" t="s">
        <v>61</v>
      </c>
      <c r="BC5509">
        <v>342</v>
      </c>
      <c r="BD5509">
        <v>303456</v>
      </c>
      <c r="BE5509" t="s">
        <v>443</v>
      </c>
      <c r="BF5509">
        <v>1</v>
      </c>
      <c r="BG5509" t="str">
        <f t="shared" si="377"/>
        <v>vitesse</v>
      </c>
    </row>
    <row r="5510" spans="1:59" x14ac:dyDescent="0.3">
      <c r="A5510" t="s">
        <v>447</v>
      </c>
      <c r="B5510">
        <v>40</v>
      </c>
      <c r="C5510">
        <v>1</v>
      </c>
      <c r="D5510">
        <v>60.088000000000001</v>
      </c>
      <c r="E5510">
        <v>1</v>
      </c>
      <c r="F5510">
        <v>1656181152</v>
      </c>
      <c r="G5510" t="s">
        <v>445</v>
      </c>
      <c r="H5510" s="1">
        <v>0.8960069444444444</v>
      </c>
      <c r="I5510">
        <v>144</v>
      </c>
      <c r="J5510" t="s">
        <v>354</v>
      </c>
      <c r="K5510" t="s">
        <v>355</v>
      </c>
      <c r="L5510" t="s">
        <v>94</v>
      </c>
      <c r="M5510" t="s">
        <v>440</v>
      </c>
      <c r="N5510" t="s">
        <v>440</v>
      </c>
      <c r="O5510" t="s">
        <v>440</v>
      </c>
      <c r="P5510" t="s">
        <v>440</v>
      </c>
      <c r="Q5510" t="s">
        <v>440</v>
      </c>
      <c r="R5510" t="s">
        <v>440</v>
      </c>
      <c r="S5510">
        <v>49</v>
      </c>
      <c r="T5510">
        <v>1</v>
      </c>
      <c r="U5510">
        <v>49</v>
      </c>
      <c r="V5510" s="3" t="s">
        <v>259</v>
      </c>
      <c r="W5510" t="s">
        <v>61</v>
      </c>
      <c r="X5510" t="s">
        <v>18</v>
      </c>
      <c r="Y5510">
        <v>0</v>
      </c>
      <c r="Z5510" t="s">
        <v>440</v>
      </c>
      <c r="AA5510">
        <v>0</v>
      </c>
      <c r="AB5510">
        <v>16</v>
      </c>
      <c r="AC5510">
        <v>303979</v>
      </c>
      <c r="AD5510" t="s">
        <v>440</v>
      </c>
      <c r="AE5510">
        <v>0</v>
      </c>
      <c r="AF5510">
        <v>0</v>
      </c>
      <c r="AG5510" t="s">
        <v>440</v>
      </c>
      <c r="AH5510" t="s">
        <v>440</v>
      </c>
      <c r="AI5510" t="s">
        <v>440</v>
      </c>
      <c r="AJ5510" t="s">
        <v>440</v>
      </c>
      <c r="AK5510" t="s">
        <v>440</v>
      </c>
      <c r="AL5510" t="s">
        <v>440</v>
      </c>
      <c r="AM5510" t="s">
        <v>440</v>
      </c>
      <c r="AN5510" t="s">
        <v>440</v>
      </c>
      <c r="AO5510" t="s">
        <v>440</v>
      </c>
      <c r="AP5510" t="s">
        <v>440</v>
      </c>
      <c r="AQ5510" t="s">
        <v>440</v>
      </c>
      <c r="AR5510" t="s">
        <v>440</v>
      </c>
      <c r="AS5510" t="s">
        <v>440</v>
      </c>
      <c r="AT5510" t="s">
        <v>440</v>
      </c>
      <c r="AU5510" t="s">
        <v>440</v>
      </c>
      <c r="AV5510" t="s">
        <v>440</v>
      </c>
      <c r="AW5510">
        <v>0</v>
      </c>
      <c r="AX5510" t="s">
        <v>61</v>
      </c>
      <c r="AY5510">
        <v>-999999</v>
      </c>
      <c r="AZ5510">
        <v>16</v>
      </c>
      <c r="BA5510">
        <v>304395</v>
      </c>
      <c r="BB5510" t="s">
        <v>62</v>
      </c>
      <c r="BC5510">
        <v>599</v>
      </c>
      <c r="BD5510">
        <v>304994</v>
      </c>
      <c r="BE5510" t="s">
        <v>443</v>
      </c>
      <c r="BF5510">
        <v>1</v>
      </c>
      <c r="BG5510" t="str">
        <f t="shared" si="377"/>
        <v>vitesse</v>
      </c>
    </row>
    <row r="5511" spans="1:59" x14ac:dyDescent="0.3">
      <c r="A5511" t="s">
        <v>447</v>
      </c>
      <c r="B5511">
        <v>40</v>
      </c>
      <c r="C5511">
        <v>1</v>
      </c>
      <c r="D5511">
        <v>60.088000000000001</v>
      </c>
      <c r="E5511">
        <v>1</v>
      </c>
      <c r="F5511">
        <v>1656181152</v>
      </c>
      <c r="G5511" t="s">
        <v>445</v>
      </c>
      <c r="H5511" s="1">
        <v>0.8960069444444444</v>
      </c>
      <c r="I5511">
        <v>145</v>
      </c>
      <c r="J5511" t="s">
        <v>356</v>
      </c>
      <c r="K5511" t="s">
        <v>357</v>
      </c>
      <c r="L5511" t="s">
        <v>87</v>
      </c>
      <c r="M5511" t="s">
        <v>440</v>
      </c>
      <c r="N5511" t="s">
        <v>440</v>
      </c>
      <c r="O5511" t="s">
        <v>440</v>
      </c>
      <c r="P5511" t="s">
        <v>440</v>
      </c>
      <c r="Q5511" t="s">
        <v>440</v>
      </c>
      <c r="R5511" t="s">
        <v>440</v>
      </c>
      <c r="S5511">
        <v>50</v>
      </c>
      <c r="T5511">
        <v>1</v>
      </c>
      <c r="U5511">
        <v>50</v>
      </c>
      <c r="V5511" s="3" t="s">
        <v>259</v>
      </c>
      <c r="W5511" t="s">
        <v>61</v>
      </c>
      <c r="X5511" t="s">
        <v>18</v>
      </c>
      <c r="Y5511">
        <v>0</v>
      </c>
      <c r="Z5511" t="s">
        <v>440</v>
      </c>
      <c r="AA5511">
        <v>0</v>
      </c>
      <c r="AB5511">
        <v>16</v>
      </c>
      <c r="AC5511">
        <v>305527</v>
      </c>
      <c r="AD5511" t="s">
        <v>440</v>
      </c>
      <c r="AE5511">
        <v>0</v>
      </c>
      <c r="AF5511">
        <v>0</v>
      </c>
      <c r="AG5511" t="s">
        <v>440</v>
      </c>
      <c r="AH5511" t="s">
        <v>440</v>
      </c>
      <c r="AI5511" t="s">
        <v>440</v>
      </c>
      <c r="AJ5511" t="s">
        <v>440</v>
      </c>
      <c r="AK5511" t="s">
        <v>440</v>
      </c>
      <c r="AL5511" t="s">
        <v>440</v>
      </c>
      <c r="AM5511" t="s">
        <v>440</v>
      </c>
      <c r="AN5511" t="s">
        <v>440</v>
      </c>
      <c r="AO5511" t="s">
        <v>440</v>
      </c>
      <c r="AP5511" t="s">
        <v>440</v>
      </c>
      <c r="AQ5511" t="s">
        <v>440</v>
      </c>
      <c r="AR5511" t="s">
        <v>440</v>
      </c>
      <c r="AS5511" t="s">
        <v>440</v>
      </c>
      <c r="AT5511" t="s">
        <v>440</v>
      </c>
      <c r="AU5511" t="s">
        <v>440</v>
      </c>
      <c r="AV5511" t="s">
        <v>440</v>
      </c>
      <c r="AW5511">
        <v>0</v>
      </c>
      <c r="AX5511" t="s">
        <v>61</v>
      </c>
      <c r="AY5511">
        <v>-999999</v>
      </c>
      <c r="AZ5511">
        <v>16</v>
      </c>
      <c r="BA5511">
        <v>305943</v>
      </c>
      <c r="BB5511" t="s">
        <v>62</v>
      </c>
      <c r="BC5511">
        <v>641</v>
      </c>
      <c r="BD5511">
        <v>306584</v>
      </c>
      <c r="BE5511" t="s">
        <v>443</v>
      </c>
      <c r="BF5511">
        <v>1</v>
      </c>
      <c r="BG5511" t="str">
        <f t="shared" si="377"/>
        <v>vitesse</v>
      </c>
    </row>
    <row r="5512" spans="1:59" x14ac:dyDescent="0.3">
      <c r="A5512" t="s">
        <v>447</v>
      </c>
      <c r="B5512">
        <v>40</v>
      </c>
      <c r="C5512">
        <v>1</v>
      </c>
      <c r="D5512">
        <v>60.088000000000001</v>
      </c>
      <c r="E5512">
        <v>1</v>
      </c>
      <c r="F5512">
        <v>1656181152</v>
      </c>
      <c r="G5512" t="s">
        <v>445</v>
      </c>
      <c r="H5512" s="1">
        <v>0.8960069444444444</v>
      </c>
      <c r="I5512">
        <v>146</v>
      </c>
      <c r="J5512" t="s">
        <v>358</v>
      </c>
      <c r="K5512" t="s">
        <v>359</v>
      </c>
      <c r="L5512" t="s">
        <v>78</v>
      </c>
      <c r="M5512" t="s">
        <v>440</v>
      </c>
      <c r="N5512" t="s">
        <v>440</v>
      </c>
      <c r="O5512" t="s">
        <v>440</v>
      </c>
      <c r="P5512" t="s">
        <v>440</v>
      </c>
      <c r="Q5512" t="s">
        <v>440</v>
      </c>
      <c r="R5512" t="s">
        <v>440</v>
      </c>
      <c r="S5512">
        <v>51</v>
      </c>
      <c r="T5512">
        <v>1</v>
      </c>
      <c r="U5512">
        <v>51</v>
      </c>
      <c r="V5512" s="3" t="s">
        <v>259</v>
      </c>
      <c r="W5512" t="s">
        <v>62</v>
      </c>
      <c r="X5512" t="s">
        <v>18</v>
      </c>
      <c r="Y5512">
        <v>0</v>
      </c>
      <c r="Z5512" t="s">
        <v>440</v>
      </c>
      <c r="AA5512">
        <v>0</v>
      </c>
      <c r="AB5512">
        <v>16</v>
      </c>
      <c r="AC5512">
        <v>307108</v>
      </c>
      <c r="AD5512" t="s">
        <v>440</v>
      </c>
      <c r="AE5512">
        <v>0</v>
      </c>
      <c r="AF5512">
        <v>0</v>
      </c>
      <c r="AG5512" t="s">
        <v>440</v>
      </c>
      <c r="AH5512" t="s">
        <v>440</v>
      </c>
      <c r="AI5512" t="s">
        <v>440</v>
      </c>
      <c r="AJ5512" t="s">
        <v>440</v>
      </c>
      <c r="AK5512" t="s">
        <v>440</v>
      </c>
      <c r="AL5512" t="s">
        <v>440</v>
      </c>
      <c r="AM5512" t="s">
        <v>440</v>
      </c>
      <c r="AN5512" t="s">
        <v>440</v>
      </c>
      <c r="AO5512" t="s">
        <v>440</v>
      </c>
      <c r="AP5512" t="s">
        <v>440</v>
      </c>
      <c r="AQ5512" t="s">
        <v>440</v>
      </c>
      <c r="AR5512" t="s">
        <v>440</v>
      </c>
      <c r="AS5512" t="s">
        <v>440</v>
      </c>
      <c r="AT5512" t="s">
        <v>440</v>
      </c>
      <c r="AU5512" t="s">
        <v>440</v>
      </c>
      <c r="AV5512" t="s">
        <v>440</v>
      </c>
      <c r="AW5512">
        <v>0</v>
      </c>
      <c r="AX5512" t="s">
        <v>62</v>
      </c>
      <c r="AY5512">
        <v>-999999</v>
      </c>
      <c r="AZ5512">
        <v>16</v>
      </c>
      <c r="BA5512">
        <v>307524</v>
      </c>
      <c r="BB5512" t="s">
        <v>61</v>
      </c>
      <c r="BC5512">
        <v>633</v>
      </c>
      <c r="BD5512">
        <v>308157</v>
      </c>
      <c r="BE5512" t="s">
        <v>443</v>
      </c>
      <c r="BF5512">
        <v>1</v>
      </c>
      <c r="BG5512" t="str">
        <f t="shared" si="377"/>
        <v>vitesse</v>
      </c>
    </row>
    <row r="5513" spans="1:59" x14ac:dyDescent="0.3">
      <c r="A5513" t="s">
        <v>447</v>
      </c>
      <c r="B5513">
        <v>40</v>
      </c>
      <c r="C5513">
        <v>1</v>
      </c>
      <c r="D5513">
        <v>60.088000000000001</v>
      </c>
      <c r="E5513">
        <v>1</v>
      </c>
      <c r="F5513">
        <v>1656181152</v>
      </c>
      <c r="G5513" t="s">
        <v>445</v>
      </c>
      <c r="H5513" s="1">
        <v>0.8960069444444444</v>
      </c>
      <c r="I5513">
        <v>147</v>
      </c>
      <c r="J5513" t="s">
        <v>360</v>
      </c>
      <c r="K5513" t="s">
        <v>361</v>
      </c>
      <c r="L5513" t="s">
        <v>87</v>
      </c>
      <c r="M5513" t="s">
        <v>440</v>
      </c>
      <c r="N5513" t="s">
        <v>440</v>
      </c>
      <c r="O5513" t="s">
        <v>440</v>
      </c>
      <c r="P5513" t="s">
        <v>440</v>
      </c>
      <c r="Q5513" t="s">
        <v>440</v>
      </c>
      <c r="R5513" t="s">
        <v>440</v>
      </c>
      <c r="S5513">
        <v>52</v>
      </c>
      <c r="T5513">
        <v>1</v>
      </c>
      <c r="U5513">
        <v>52</v>
      </c>
      <c r="V5513" s="3" t="s">
        <v>259</v>
      </c>
      <c r="W5513" t="s">
        <v>61</v>
      </c>
      <c r="X5513" t="s">
        <v>18</v>
      </c>
      <c r="Y5513">
        <v>0</v>
      </c>
      <c r="Z5513" t="s">
        <v>440</v>
      </c>
      <c r="AA5513">
        <v>0</v>
      </c>
      <c r="AB5513">
        <v>16</v>
      </c>
      <c r="AC5513">
        <v>308689</v>
      </c>
      <c r="AD5513" t="s">
        <v>440</v>
      </c>
      <c r="AE5513">
        <v>0</v>
      </c>
      <c r="AF5513">
        <v>0</v>
      </c>
      <c r="AG5513" t="s">
        <v>440</v>
      </c>
      <c r="AH5513" t="s">
        <v>440</v>
      </c>
      <c r="AI5513" t="s">
        <v>440</v>
      </c>
      <c r="AJ5513" t="s">
        <v>440</v>
      </c>
      <c r="AK5513" t="s">
        <v>440</v>
      </c>
      <c r="AL5513" t="s">
        <v>440</v>
      </c>
      <c r="AM5513" t="s">
        <v>440</v>
      </c>
      <c r="AN5513" t="s">
        <v>440</v>
      </c>
      <c r="AO5513" t="s">
        <v>440</v>
      </c>
      <c r="AP5513" t="s">
        <v>440</v>
      </c>
      <c r="AQ5513" t="s">
        <v>440</v>
      </c>
      <c r="AR5513" t="s">
        <v>440</v>
      </c>
      <c r="AS5513" t="s">
        <v>440</v>
      </c>
      <c r="AT5513" t="s">
        <v>440</v>
      </c>
      <c r="AU5513" t="s">
        <v>440</v>
      </c>
      <c r="AV5513" t="s">
        <v>440</v>
      </c>
      <c r="AW5513">
        <v>0</v>
      </c>
      <c r="AX5513" t="s">
        <v>61</v>
      </c>
      <c r="AY5513">
        <v>-999999</v>
      </c>
      <c r="AZ5513">
        <v>16</v>
      </c>
      <c r="BA5513">
        <v>309105</v>
      </c>
      <c r="BB5513" t="s">
        <v>62</v>
      </c>
      <c r="BC5513">
        <v>504</v>
      </c>
      <c r="BD5513">
        <v>309609</v>
      </c>
      <c r="BE5513" t="s">
        <v>443</v>
      </c>
      <c r="BF5513">
        <v>1</v>
      </c>
      <c r="BG5513" t="str">
        <f t="shared" si="377"/>
        <v>vitesse</v>
      </c>
    </row>
    <row r="5514" spans="1:59" x14ac:dyDescent="0.3">
      <c r="A5514" t="s">
        <v>447</v>
      </c>
      <c r="B5514">
        <v>40</v>
      </c>
      <c r="C5514">
        <v>1</v>
      </c>
      <c r="D5514">
        <v>60.088000000000001</v>
      </c>
      <c r="E5514">
        <v>1</v>
      </c>
      <c r="F5514">
        <v>1656181152</v>
      </c>
      <c r="G5514" t="s">
        <v>445</v>
      </c>
      <c r="H5514" s="1">
        <v>0.8960069444444444</v>
      </c>
      <c r="I5514">
        <v>148</v>
      </c>
      <c r="J5514" t="s">
        <v>362</v>
      </c>
      <c r="K5514" t="s">
        <v>363</v>
      </c>
      <c r="L5514" t="s">
        <v>74</v>
      </c>
      <c r="M5514" t="s">
        <v>440</v>
      </c>
      <c r="N5514" t="s">
        <v>440</v>
      </c>
      <c r="O5514" t="s">
        <v>440</v>
      </c>
      <c r="P5514" t="s">
        <v>440</v>
      </c>
      <c r="Q5514" t="s">
        <v>440</v>
      </c>
      <c r="R5514" t="s">
        <v>440</v>
      </c>
      <c r="S5514">
        <v>53</v>
      </c>
      <c r="T5514">
        <v>1</v>
      </c>
      <c r="U5514">
        <v>53</v>
      </c>
      <c r="V5514" s="3" t="s">
        <v>259</v>
      </c>
      <c r="W5514" t="s">
        <v>61</v>
      </c>
      <c r="X5514" t="s">
        <v>18</v>
      </c>
      <c r="Y5514">
        <v>0</v>
      </c>
      <c r="Z5514" t="s">
        <v>440</v>
      </c>
      <c r="AA5514">
        <v>0</v>
      </c>
      <c r="AB5514">
        <v>16</v>
      </c>
      <c r="AC5514">
        <v>310137</v>
      </c>
      <c r="AD5514" t="s">
        <v>440</v>
      </c>
      <c r="AE5514">
        <v>0</v>
      </c>
      <c r="AF5514">
        <v>0</v>
      </c>
      <c r="AG5514" t="s">
        <v>440</v>
      </c>
      <c r="AH5514" t="s">
        <v>440</v>
      </c>
      <c r="AI5514" t="s">
        <v>440</v>
      </c>
      <c r="AJ5514" t="s">
        <v>440</v>
      </c>
      <c r="AK5514" t="s">
        <v>440</v>
      </c>
      <c r="AL5514" t="s">
        <v>440</v>
      </c>
      <c r="AM5514" t="s">
        <v>440</v>
      </c>
      <c r="AN5514" t="s">
        <v>440</v>
      </c>
      <c r="AO5514" t="s">
        <v>440</v>
      </c>
      <c r="AP5514" t="s">
        <v>440</v>
      </c>
      <c r="AQ5514" t="s">
        <v>440</v>
      </c>
      <c r="AR5514" t="s">
        <v>440</v>
      </c>
      <c r="AS5514" t="s">
        <v>440</v>
      </c>
      <c r="AT5514" t="s">
        <v>440</v>
      </c>
      <c r="AU5514" t="s">
        <v>440</v>
      </c>
      <c r="AV5514" t="s">
        <v>440</v>
      </c>
      <c r="AW5514">
        <v>0</v>
      </c>
      <c r="AX5514" t="s">
        <v>61</v>
      </c>
      <c r="AY5514">
        <v>-999999</v>
      </c>
      <c r="AZ5514">
        <v>16</v>
      </c>
      <c r="BA5514">
        <v>310553</v>
      </c>
      <c r="BB5514" t="s">
        <v>62</v>
      </c>
      <c r="BC5514">
        <v>527</v>
      </c>
      <c r="BD5514">
        <v>311080</v>
      </c>
      <c r="BE5514" t="s">
        <v>443</v>
      </c>
      <c r="BF5514">
        <v>1</v>
      </c>
      <c r="BG5514" t="str">
        <f t="shared" si="377"/>
        <v>vitesse</v>
      </c>
    </row>
    <row r="5515" spans="1:59" x14ac:dyDescent="0.3">
      <c r="A5515" t="s">
        <v>447</v>
      </c>
      <c r="B5515">
        <v>40</v>
      </c>
      <c r="C5515">
        <v>1</v>
      </c>
      <c r="D5515">
        <v>60.088000000000001</v>
      </c>
      <c r="E5515">
        <v>1</v>
      </c>
      <c r="F5515">
        <v>1656181152</v>
      </c>
      <c r="G5515" t="s">
        <v>445</v>
      </c>
      <c r="H5515" s="1">
        <v>0.8960069444444444</v>
      </c>
      <c r="I5515">
        <v>149</v>
      </c>
      <c r="J5515" t="s">
        <v>364</v>
      </c>
      <c r="K5515" t="s">
        <v>365</v>
      </c>
      <c r="L5515" t="s">
        <v>78</v>
      </c>
      <c r="M5515" t="s">
        <v>440</v>
      </c>
      <c r="N5515" t="s">
        <v>440</v>
      </c>
      <c r="O5515" t="s">
        <v>440</v>
      </c>
      <c r="P5515" t="s">
        <v>440</v>
      </c>
      <c r="Q5515" t="s">
        <v>440</v>
      </c>
      <c r="R5515" t="s">
        <v>440</v>
      </c>
      <c r="S5515">
        <v>54</v>
      </c>
      <c r="T5515">
        <v>1</v>
      </c>
      <c r="U5515">
        <v>54</v>
      </c>
      <c r="V5515" s="3" t="s">
        <v>259</v>
      </c>
      <c r="W5515" t="s">
        <v>62</v>
      </c>
      <c r="X5515" t="s">
        <v>18</v>
      </c>
      <c r="Y5515">
        <v>0</v>
      </c>
      <c r="Z5515" t="s">
        <v>440</v>
      </c>
      <c r="AA5515">
        <v>0</v>
      </c>
      <c r="AB5515">
        <v>16</v>
      </c>
      <c r="AC5515">
        <v>311601</v>
      </c>
      <c r="AD5515" t="s">
        <v>440</v>
      </c>
      <c r="AE5515">
        <v>0</v>
      </c>
      <c r="AF5515">
        <v>0</v>
      </c>
      <c r="AG5515" t="s">
        <v>440</v>
      </c>
      <c r="AH5515" t="s">
        <v>440</v>
      </c>
      <c r="AI5515" t="s">
        <v>440</v>
      </c>
      <c r="AJ5515" t="s">
        <v>440</v>
      </c>
      <c r="AK5515" t="s">
        <v>440</v>
      </c>
      <c r="AL5515" t="s">
        <v>440</v>
      </c>
      <c r="AM5515" t="s">
        <v>440</v>
      </c>
      <c r="AN5515" t="s">
        <v>440</v>
      </c>
      <c r="AO5515" t="s">
        <v>440</v>
      </c>
      <c r="AP5515" t="s">
        <v>440</v>
      </c>
      <c r="AQ5515" t="s">
        <v>440</v>
      </c>
      <c r="AR5515" t="s">
        <v>440</v>
      </c>
      <c r="AS5515" t="s">
        <v>440</v>
      </c>
      <c r="AT5515" t="s">
        <v>440</v>
      </c>
      <c r="AU5515" t="s">
        <v>440</v>
      </c>
      <c r="AV5515" t="s">
        <v>440</v>
      </c>
      <c r="AW5515">
        <v>0</v>
      </c>
      <c r="AX5515" t="s">
        <v>62</v>
      </c>
      <c r="AY5515">
        <v>-999999</v>
      </c>
      <c r="AZ5515">
        <v>16</v>
      </c>
      <c r="BA5515">
        <v>312017</v>
      </c>
      <c r="BB5515" t="s">
        <v>61</v>
      </c>
      <c r="BC5515">
        <v>464</v>
      </c>
      <c r="BD5515">
        <v>312481</v>
      </c>
      <c r="BE5515" t="s">
        <v>443</v>
      </c>
      <c r="BF5515">
        <v>1</v>
      </c>
      <c r="BG5515" t="str">
        <f t="shared" si="377"/>
        <v>vitesse</v>
      </c>
    </row>
    <row r="5516" spans="1:59" x14ac:dyDescent="0.3">
      <c r="A5516" t="s">
        <v>447</v>
      </c>
      <c r="B5516">
        <v>40</v>
      </c>
      <c r="C5516">
        <v>1</v>
      </c>
      <c r="D5516">
        <v>60.088000000000001</v>
      </c>
      <c r="E5516">
        <v>1</v>
      </c>
      <c r="F5516">
        <v>1656181152</v>
      </c>
      <c r="G5516" t="s">
        <v>445</v>
      </c>
      <c r="H5516" s="1">
        <v>0.8960069444444444</v>
      </c>
      <c r="I5516">
        <v>150</v>
      </c>
      <c r="J5516" t="s">
        <v>366</v>
      </c>
      <c r="K5516" t="s">
        <v>367</v>
      </c>
      <c r="L5516" t="s">
        <v>74</v>
      </c>
      <c r="M5516" t="s">
        <v>440</v>
      </c>
      <c r="N5516" t="s">
        <v>440</v>
      </c>
      <c r="O5516" t="s">
        <v>440</v>
      </c>
      <c r="P5516" t="s">
        <v>440</v>
      </c>
      <c r="Q5516" t="s">
        <v>440</v>
      </c>
      <c r="R5516" t="s">
        <v>440</v>
      </c>
      <c r="S5516">
        <v>55</v>
      </c>
      <c r="T5516">
        <v>1</v>
      </c>
      <c r="U5516">
        <v>55</v>
      </c>
      <c r="V5516" s="3" t="s">
        <v>259</v>
      </c>
      <c r="W5516" t="s">
        <v>61</v>
      </c>
      <c r="X5516" t="s">
        <v>18</v>
      </c>
      <c r="Y5516">
        <v>0</v>
      </c>
      <c r="Z5516" t="s">
        <v>440</v>
      </c>
      <c r="AA5516">
        <v>0</v>
      </c>
      <c r="AB5516">
        <v>16</v>
      </c>
      <c r="AC5516">
        <v>313016</v>
      </c>
      <c r="AD5516" t="s">
        <v>440</v>
      </c>
      <c r="AE5516">
        <v>0</v>
      </c>
      <c r="AF5516">
        <v>0</v>
      </c>
      <c r="AG5516" t="s">
        <v>440</v>
      </c>
      <c r="AH5516" t="s">
        <v>440</v>
      </c>
      <c r="AI5516" t="s">
        <v>440</v>
      </c>
      <c r="AJ5516" t="s">
        <v>440</v>
      </c>
      <c r="AK5516" t="s">
        <v>440</v>
      </c>
      <c r="AL5516" t="s">
        <v>440</v>
      </c>
      <c r="AM5516" t="s">
        <v>440</v>
      </c>
      <c r="AN5516" t="s">
        <v>440</v>
      </c>
      <c r="AO5516" t="s">
        <v>440</v>
      </c>
      <c r="AP5516" t="s">
        <v>440</v>
      </c>
      <c r="AQ5516" t="s">
        <v>440</v>
      </c>
      <c r="AR5516" t="s">
        <v>440</v>
      </c>
      <c r="AS5516" t="s">
        <v>440</v>
      </c>
      <c r="AT5516" t="s">
        <v>440</v>
      </c>
      <c r="AU5516" t="s">
        <v>440</v>
      </c>
      <c r="AV5516" t="s">
        <v>440</v>
      </c>
      <c r="AW5516">
        <v>0</v>
      </c>
      <c r="AX5516" t="s">
        <v>61</v>
      </c>
      <c r="AY5516">
        <v>-999999</v>
      </c>
      <c r="AZ5516">
        <v>16</v>
      </c>
      <c r="BA5516">
        <v>313432</v>
      </c>
      <c r="BB5516" t="s">
        <v>62</v>
      </c>
      <c r="BC5516">
        <v>455</v>
      </c>
      <c r="BD5516">
        <v>313887</v>
      </c>
      <c r="BE5516" t="s">
        <v>443</v>
      </c>
      <c r="BF5516">
        <v>1</v>
      </c>
      <c r="BG5516" t="str">
        <f t="shared" si="377"/>
        <v>vitesse</v>
      </c>
    </row>
    <row r="5517" spans="1:59" x14ac:dyDescent="0.3">
      <c r="A5517" t="s">
        <v>447</v>
      </c>
      <c r="B5517">
        <v>40</v>
      </c>
      <c r="C5517">
        <v>1</v>
      </c>
      <c r="D5517">
        <v>60.088000000000001</v>
      </c>
      <c r="E5517">
        <v>1</v>
      </c>
      <c r="F5517">
        <v>1656181152</v>
      </c>
      <c r="G5517" t="s">
        <v>445</v>
      </c>
      <c r="H5517" s="1">
        <v>0.8960069444444444</v>
      </c>
      <c r="I5517">
        <v>151</v>
      </c>
      <c r="J5517" t="s">
        <v>368</v>
      </c>
      <c r="K5517" t="s">
        <v>369</v>
      </c>
      <c r="L5517" t="s">
        <v>78</v>
      </c>
      <c r="M5517" t="s">
        <v>440</v>
      </c>
      <c r="N5517" t="s">
        <v>440</v>
      </c>
      <c r="O5517" t="s">
        <v>440</v>
      </c>
      <c r="P5517" t="s">
        <v>440</v>
      </c>
      <c r="Q5517" t="s">
        <v>440</v>
      </c>
      <c r="R5517" t="s">
        <v>440</v>
      </c>
      <c r="S5517">
        <v>56</v>
      </c>
      <c r="T5517">
        <v>1</v>
      </c>
      <c r="U5517">
        <v>56</v>
      </c>
      <c r="V5517" s="3" t="s">
        <v>259</v>
      </c>
      <c r="W5517" t="s">
        <v>62</v>
      </c>
      <c r="X5517" t="s">
        <v>18</v>
      </c>
      <c r="Y5517">
        <v>0</v>
      </c>
      <c r="Z5517" t="s">
        <v>440</v>
      </c>
      <c r="AA5517">
        <v>0</v>
      </c>
      <c r="AB5517">
        <v>16</v>
      </c>
      <c r="AC5517">
        <v>314414</v>
      </c>
      <c r="AD5517" t="s">
        <v>440</v>
      </c>
      <c r="AE5517">
        <v>0</v>
      </c>
      <c r="AF5517">
        <v>0</v>
      </c>
      <c r="AG5517" t="s">
        <v>440</v>
      </c>
      <c r="AH5517" t="s">
        <v>440</v>
      </c>
      <c r="AI5517" t="s">
        <v>440</v>
      </c>
      <c r="AJ5517" t="s">
        <v>440</v>
      </c>
      <c r="AK5517" t="s">
        <v>440</v>
      </c>
      <c r="AL5517" t="s">
        <v>440</v>
      </c>
      <c r="AM5517" t="s">
        <v>440</v>
      </c>
      <c r="AN5517" t="s">
        <v>440</v>
      </c>
      <c r="AO5517" t="s">
        <v>440</v>
      </c>
      <c r="AP5517" t="s">
        <v>440</v>
      </c>
      <c r="AQ5517" t="s">
        <v>440</v>
      </c>
      <c r="AR5517" t="s">
        <v>440</v>
      </c>
      <c r="AS5517" t="s">
        <v>440</v>
      </c>
      <c r="AT5517" t="s">
        <v>440</v>
      </c>
      <c r="AU5517" t="s">
        <v>440</v>
      </c>
      <c r="AV5517" t="s">
        <v>440</v>
      </c>
      <c r="AW5517">
        <v>1</v>
      </c>
      <c r="AX5517" t="s">
        <v>62</v>
      </c>
      <c r="AY5517">
        <v>-999999</v>
      </c>
      <c r="AZ5517">
        <v>16</v>
      </c>
      <c r="BA5517">
        <v>314830</v>
      </c>
      <c r="BB5517" t="s">
        <v>62</v>
      </c>
      <c r="BC5517">
        <v>620</v>
      </c>
      <c r="BD5517">
        <v>315450</v>
      </c>
      <c r="BE5517" t="s">
        <v>443</v>
      </c>
      <c r="BF5517">
        <v>0</v>
      </c>
      <c r="BG5517" t="str">
        <f t="shared" si="377"/>
        <v>vitesse</v>
      </c>
    </row>
    <row r="5518" spans="1:59" x14ac:dyDescent="0.3">
      <c r="A5518" t="s">
        <v>447</v>
      </c>
      <c r="B5518">
        <v>40</v>
      </c>
      <c r="C5518">
        <v>1</v>
      </c>
      <c r="D5518">
        <v>60.088000000000001</v>
      </c>
      <c r="E5518">
        <v>1</v>
      </c>
      <c r="F5518">
        <v>1656181152</v>
      </c>
      <c r="G5518" t="s">
        <v>445</v>
      </c>
      <c r="H5518" s="1">
        <v>0.8960069444444444</v>
      </c>
      <c r="I5518">
        <v>152</v>
      </c>
      <c r="J5518" t="s">
        <v>370</v>
      </c>
      <c r="K5518" t="s">
        <v>371</v>
      </c>
      <c r="L5518" t="s">
        <v>87</v>
      </c>
      <c r="M5518" t="s">
        <v>440</v>
      </c>
      <c r="N5518" t="s">
        <v>440</v>
      </c>
      <c r="O5518" t="s">
        <v>440</v>
      </c>
      <c r="P5518" t="s">
        <v>440</v>
      </c>
      <c r="Q5518" t="s">
        <v>440</v>
      </c>
      <c r="R5518" t="s">
        <v>440</v>
      </c>
      <c r="S5518">
        <v>57</v>
      </c>
      <c r="T5518">
        <v>1</v>
      </c>
      <c r="U5518">
        <v>57</v>
      </c>
      <c r="V5518" s="3" t="s">
        <v>259</v>
      </c>
      <c r="W5518" t="s">
        <v>61</v>
      </c>
      <c r="X5518" t="s">
        <v>18</v>
      </c>
      <c r="Y5518">
        <v>0</v>
      </c>
      <c r="Z5518" t="s">
        <v>440</v>
      </c>
      <c r="AA5518">
        <v>0</v>
      </c>
      <c r="AB5518">
        <v>16</v>
      </c>
      <c r="AC5518">
        <v>315978</v>
      </c>
      <c r="AD5518" t="s">
        <v>440</v>
      </c>
      <c r="AE5518">
        <v>0</v>
      </c>
      <c r="AF5518">
        <v>0</v>
      </c>
      <c r="AG5518" t="s">
        <v>440</v>
      </c>
      <c r="AH5518" t="s">
        <v>440</v>
      </c>
      <c r="AI5518" t="s">
        <v>440</v>
      </c>
      <c r="AJ5518" t="s">
        <v>440</v>
      </c>
      <c r="AK5518" t="s">
        <v>440</v>
      </c>
      <c r="AL5518" t="s">
        <v>440</v>
      </c>
      <c r="AM5518" t="s">
        <v>440</v>
      </c>
      <c r="AN5518" t="s">
        <v>440</v>
      </c>
      <c r="AO5518" t="s">
        <v>440</v>
      </c>
      <c r="AP5518" t="s">
        <v>440</v>
      </c>
      <c r="AQ5518" t="s">
        <v>440</v>
      </c>
      <c r="AR5518" t="s">
        <v>440</v>
      </c>
      <c r="AS5518" t="s">
        <v>440</v>
      </c>
      <c r="AT5518" t="s">
        <v>440</v>
      </c>
      <c r="AU5518" t="s">
        <v>440</v>
      </c>
      <c r="AV5518" t="s">
        <v>440</v>
      </c>
      <c r="AW5518">
        <v>0</v>
      </c>
      <c r="AX5518" t="s">
        <v>61</v>
      </c>
      <c r="AY5518">
        <v>-999999</v>
      </c>
      <c r="AZ5518">
        <v>16</v>
      </c>
      <c r="BA5518">
        <v>316394</v>
      </c>
      <c r="BB5518" t="s">
        <v>62</v>
      </c>
      <c r="BC5518">
        <v>1075</v>
      </c>
      <c r="BD5518">
        <v>317469</v>
      </c>
      <c r="BE5518" t="s">
        <v>443</v>
      </c>
      <c r="BF5518">
        <v>1</v>
      </c>
      <c r="BG5518" t="str">
        <f t="shared" si="377"/>
        <v>vitesse</v>
      </c>
    </row>
    <row r="5519" spans="1:59" x14ac:dyDescent="0.3">
      <c r="A5519" t="s">
        <v>447</v>
      </c>
      <c r="B5519">
        <v>40</v>
      </c>
      <c r="C5519">
        <v>1</v>
      </c>
      <c r="D5519">
        <v>60.088000000000001</v>
      </c>
      <c r="E5519">
        <v>1</v>
      </c>
      <c r="F5519">
        <v>1656181152</v>
      </c>
      <c r="G5519" t="s">
        <v>445</v>
      </c>
      <c r="H5519" s="1">
        <v>0.8960069444444444</v>
      </c>
      <c r="I5519">
        <v>153</v>
      </c>
      <c r="J5519" t="s">
        <v>372</v>
      </c>
      <c r="K5519" t="s">
        <v>373</v>
      </c>
      <c r="L5519" t="s">
        <v>78</v>
      </c>
      <c r="M5519" t="s">
        <v>440</v>
      </c>
      <c r="N5519" t="s">
        <v>440</v>
      </c>
      <c r="O5519" t="s">
        <v>440</v>
      </c>
      <c r="P5519" t="s">
        <v>440</v>
      </c>
      <c r="Q5519" t="s">
        <v>440</v>
      </c>
      <c r="R5519" t="s">
        <v>440</v>
      </c>
      <c r="S5519">
        <v>58</v>
      </c>
      <c r="T5519">
        <v>1</v>
      </c>
      <c r="U5519">
        <v>58</v>
      </c>
      <c r="V5519" s="3" t="s">
        <v>259</v>
      </c>
      <c r="W5519" t="s">
        <v>62</v>
      </c>
      <c r="X5519" t="s">
        <v>18</v>
      </c>
      <c r="Y5519">
        <v>0</v>
      </c>
      <c r="Z5519" t="s">
        <v>440</v>
      </c>
      <c r="AA5519">
        <v>0</v>
      </c>
      <c r="AB5519">
        <v>16</v>
      </c>
      <c r="AC5519">
        <v>317992</v>
      </c>
      <c r="AD5519" t="s">
        <v>440</v>
      </c>
      <c r="AE5519">
        <v>0</v>
      </c>
      <c r="AF5519">
        <v>0</v>
      </c>
      <c r="AG5519" t="s">
        <v>440</v>
      </c>
      <c r="AH5519" t="s">
        <v>440</v>
      </c>
      <c r="AI5519" t="s">
        <v>440</v>
      </c>
      <c r="AJ5519" t="s">
        <v>440</v>
      </c>
      <c r="AK5519" t="s">
        <v>440</v>
      </c>
      <c r="AL5519" t="s">
        <v>440</v>
      </c>
      <c r="AM5519" t="s">
        <v>440</v>
      </c>
      <c r="AN5519" t="s">
        <v>440</v>
      </c>
      <c r="AO5519" t="s">
        <v>440</v>
      </c>
      <c r="AP5519" t="s">
        <v>440</v>
      </c>
      <c r="AQ5519" t="s">
        <v>440</v>
      </c>
      <c r="AR5519" t="s">
        <v>440</v>
      </c>
      <c r="AS5519" t="s">
        <v>440</v>
      </c>
      <c r="AT5519" t="s">
        <v>440</v>
      </c>
      <c r="AU5519" t="s">
        <v>440</v>
      </c>
      <c r="AV5519" t="s">
        <v>440</v>
      </c>
      <c r="AW5519">
        <v>0</v>
      </c>
      <c r="AX5519" t="s">
        <v>62</v>
      </c>
      <c r="AY5519">
        <v>-999999</v>
      </c>
      <c r="AZ5519">
        <v>16</v>
      </c>
      <c r="BA5519">
        <v>318408</v>
      </c>
      <c r="BB5519" t="s">
        <v>61</v>
      </c>
      <c r="BC5519">
        <v>447</v>
      </c>
      <c r="BD5519">
        <v>318855</v>
      </c>
      <c r="BE5519" t="s">
        <v>443</v>
      </c>
      <c r="BF5519">
        <v>1</v>
      </c>
      <c r="BG5519" t="str">
        <f t="shared" si="377"/>
        <v>vitesse</v>
      </c>
    </row>
    <row r="5520" spans="1:59" x14ac:dyDescent="0.3">
      <c r="A5520" t="s">
        <v>447</v>
      </c>
      <c r="B5520">
        <v>40</v>
      </c>
      <c r="C5520">
        <v>1</v>
      </c>
      <c r="D5520">
        <v>60.088000000000001</v>
      </c>
      <c r="E5520">
        <v>1</v>
      </c>
      <c r="F5520">
        <v>1656181152</v>
      </c>
      <c r="G5520" t="s">
        <v>445</v>
      </c>
      <c r="H5520" s="1">
        <v>0.8960069444444444</v>
      </c>
      <c r="I5520">
        <v>154</v>
      </c>
      <c r="J5520" t="s">
        <v>374</v>
      </c>
      <c r="K5520" t="s">
        <v>375</v>
      </c>
      <c r="L5520" t="s">
        <v>78</v>
      </c>
      <c r="M5520" t="s">
        <v>440</v>
      </c>
      <c r="N5520" t="s">
        <v>440</v>
      </c>
      <c r="O5520" t="s">
        <v>440</v>
      </c>
      <c r="P5520" t="s">
        <v>440</v>
      </c>
      <c r="Q5520" t="s">
        <v>440</v>
      </c>
      <c r="R5520" t="s">
        <v>440</v>
      </c>
      <c r="S5520">
        <v>59</v>
      </c>
      <c r="T5520">
        <v>1</v>
      </c>
      <c r="U5520">
        <v>59</v>
      </c>
      <c r="V5520" s="3" t="s">
        <v>259</v>
      </c>
      <c r="W5520" t="s">
        <v>62</v>
      </c>
      <c r="X5520" t="s">
        <v>18</v>
      </c>
      <c r="Y5520">
        <v>0</v>
      </c>
      <c r="Z5520" t="s">
        <v>440</v>
      </c>
      <c r="AA5520">
        <v>0</v>
      </c>
      <c r="AB5520">
        <v>16</v>
      </c>
      <c r="AC5520">
        <v>319390</v>
      </c>
      <c r="AD5520" t="s">
        <v>440</v>
      </c>
      <c r="AE5520">
        <v>0</v>
      </c>
      <c r="AF5520">
        <v>0</v>
      </c>
      <c r="AG5520" t="s">
        <v>440</v>
      </c>
      <c r="AH5520" t="s">
        <v>440</v>
      </c>
      <c r="AI5520" t="s">
        <v>440</v>
      </c>
      <c r="AJ5520" t="s">
        <v>440</v>
      </c>
      <c r="AK5520" t="s">
        <v>440</v>
      </c>
      <c r="AL5520" t="s">
        <v>440</v>
      </c>
      <c r="AM5520" t="s">
        <v>440</v>
      </c>
      <c r="AN5520" t="s">
        <v>440</v>
      </c>
      <c r="AO5520" t="s">
        <v>440</v>
      </c>
      <c r="AP5520" t="s">
        <v>440</v>
      </c>
      <c r="AQ5520" t="s">
        <v>440</v>
      </c>
      <c r="AR5520" t="s">
        <v>440</v>
      </c>
      <c r="AS5520" t="s">
        <v>440</v>
      </c>
      <c r="AT5520" t="s">
        <v>440</v>
      </c>
      <c r="AU5520" t="s">
        <v>440</v>
      </c>
      <c r="AV5520" t="s">
        <v>440</v>
      </c>
      <c r="AW5520">
        <v>1</v>
      </c>
      <c r="AX5520" t="s">
        <v>62</v>
      </c>
      <c r="AY5520">
        <v>-999999</v>
      </c>
      <c r="AZ5520">
        <v>16</v>
      </c>
      <c r="BA5520">
        <v>319806</v>
      </c>
      <c r="BB5520" t="s">
        <v>62</v>
      </c>
      <c r="BC5520">
        <v>694</v>
      </c>
      <c r="BD5520">
        <v>320500</v>
      </c>
      <c r="BE5520" t="s">
        <v>443</v>
      </c>
      <c r="BF5520">
        <v>0</v>
      </c>
      <c r="BG5520" t="str">
        <f t="shared" si="377"/>
        <v>vitesse</v>
      </c>
    </row>
    <row r="5521" spans="1:59" x14ac:dyDescent="0.3">
      <c r="A5521" t="s">
        <v>447</v>
      </c>
      <c r="B5521">
        <v>40</v>
      </c>
      <c r="C5521">
        <v>1</v>
      </c>
      <c r="D5521">
        <v>60.088000000000001</v>
      </c>
      <c r="E5521">
        <v>1</v>
      </c>
      <c r="F5521">
        <v>1656181152</v>
      </c>
      <c r="G5521" t="s">
        <v>445</v>
      </c>
      <c r="H5521" s="1">
        <v>0.8960069444444444</v>
      </c>
      <c r="I5521">
        <v>155</v>
      </c>
      <c r="J5521" t="s">
        <v>376</v>
      </c>
      <c r="K5521" t="s">
        <v>377</v>
      </c>
      <c r="L5521" t="s">
        <v>78</v>
      </c>
      <c r="M5521" t="s">
        <v>440</v>
      </c>
      <c r="N5521" t="s">
        <v>440</v>
      </c>
      <c r="O5521" t="s">
        <v>440</v>
      </c>
      <c r="P5521" t="s">
        <v>440</v>
      </c>
      <c r="Q5521" t="s">
        <v>440</v>
      </c>
      <c r="R5521" t="s">
        <v>440</v>
      </c>
      <c r="S5521">
        <v>60</v>
      </c>
      <c r="T5521">
        <v>1</v>
      </c>
      <c r="U5521">
        <v>60</v>
      </c>
      <c r="V5521" s="3" t="s">
        <v>259</v>
      </c>
      <c r="W5521" t="s">
        <v>62</v>
      </c>
      <c r="X5521" t="s">
        <v>18</v>
      </c>
      <c r="Y5521">
        <v>0</v>
      </c>
      <c r="Z5521" t="s">
        <v>440</v>
      </c>
      <c r="AA5521">
        <v>0</v>
      </c>
      <c r="AB5521">
        <v>16</v>
      </c>
      <c r="AC5521">
        <v>321021</v>
      </c>
      <c r="AD5521" t="s">
        <v>440</v>
      </c>
      <c r="AE5521">
        <v>0</v>
      </c>
      <c r="AF5521">
        <v>0</v>
      </c>
      <c r="AG5521" t="s">
        <v>440</v>
      </c>
      <c r="AH5521" t="s">
        <v>440</v>
      </c>
      <c r="AI5521" t="s">
        <v>440</v>
      </c>
      <c r="AJ5521" t="s">
        <v>440</v>
      </c>
      <c r="AK5521" t="s">
        <v>440</v>
      </c>
      <c r="AL5521" t="s">
        <v>440</v>
      </c>
      <c r="AM5521" t="s">
        <v>440</v>
      </c>
      <c r="AN5521" t="s">
        <v>440</v>
      </c>
      <c r="AO5521" t="s">
        <v>440</v>
      </c>
      <c r="AP5521" t="s">
        <v>440</v>
      </c>
      <c r="AQ5521" t="s">
        <v>440</v>
      </c>
      <c r="AR5521" t="s">
        <v>440</v>
      </c>
      <c r="AS5521" t="s">
        <v>440</v>
      </c>
      <c r="AT5521" t="s">
        <v>440</v>
      </c>
      <c r="AU5521" t="s">
        <v>440</v>
      </c>
      <c r="AV5521" t="s">
        <v>440</v>
      </c>
      <c r="AW5521">
        <v>0</v>
      </c>
      <c r="AX5521" t="s">
        <v>62</v>
      </c>
      <c r="AY5521">
        <v>-999999</v>
      </c>
      <c r="AZ5521">
        <v>16</v>
      </c>
      <c r="BA5521">
        <v>321437</v>
      </c>
      <c r="BB5521" t="s">
        <v>61</v>
      </c>
      <c r="BC5521">
        <v>566</v>
      </c>
      <c r="BD5521">
        <v>322003</v>
      </c>
      <c r="BE5521" t="s">
        <v>443</v>
      </c>
      <c r="BF5521">
        <v>1</v>
      </c>
      <c r="BG5521" t="str">
        <f t="shared" si="377"/>
        <v>vitesse</v>
      </c>
    </row>
    <row r="5522" spans="1:59" x14ac:dyDescent="0.3">
      <c r="A5522" t="s">
        <v>447</v>
      </c>
      <c r="B5522">
        <v>40</v>
      </c>
      <c r="C5522">
        <v>1</v>
      </c>
      <c r="D5522">
        <v>60.088000000000001</v>
      </c>
      <c r="E5522">
        <v>1</v>
      </c>
      <c r="F5522">
        <v>1656181152</v>
      </c>
      <c r="G5522" t="s">
        <v>445</v>
      </c>
      <c r="H5522" s="1">
        <v>0.8960069444444444</v>
      </c>
      <c r="I5522">
        <v>156</v>
      </c>
      <c r="J5522" t="s">
        <v>378</v>
      </c>
      <c r="K5522" t="s">
        <v>379</v>
      </c>
      <c r="L5522" t="s">
        <v>78</v>
      </c>
      <c r="M5522" t="s">
        <v>440</v>
      </c>
      <c r="N5522" t="s">
        <v>440</v>
      </c>
      <c r="O5522" t="s">
        <v>440</v>
      </c>
      <c r="P5522" t="s">
        <v>440</v>
      </c>
      <c r="Q5522" t="s">
        <v>440</v>
      </c>
      <c r="R5522" t="s">
        <v>440</v>
      </c>
      <c r="S5522">
        <v>61</v>
      </c>
      <c r="T5522">
        <v>1</v>
      </c>
      <c r="U5522">
        <v>61</v>
      </c>
      <c r="V5522" s="3" t="s">
        <v>259</v>
      </c>
      <c r="W5522" t="s">
        <v>62</v>
      </c>
      <c r="X5522" t="s">
        <v>18</v>
      </c>
      <c r="Y5522">
        <v>0</v>
      </c>
      <c r="Z5522" t="s">
        <v>440</v>
      </c>
      <c r="AA5522">
        <v>0</v>
      </c>
      <c r="AB5522">
        <v>16</v>
      </c>
      <c r="AC5522">
        <v>322535</v>
      </c>
      <c r="AD5522" t="s">
        <v>440</v>
      </c>
      <c r="AE5522">
        <v>0</v>
      </c>
      <c r="AF5522">
        <v>0</v>
      </c>
      <c r="AG5522" t="s">
        <v>440</v>
      </c>
      <c r="AH5522" t="s">
        <v>440</v>
      </c>
      <c r="AI5522" t="s">
        <v>440</v>
      </c>
      <c r="AJ5522" t="s">
        <v>440</v>
      </c>
      <c r="AK5522" t="s">
        <v>440</v>
      </c>
      <c r="AL5522" t="s">
        <v>440</v>
      </c>
      <c r="AM5522" t="s">
        <v>440</v>
      </c>
      <c r="AN5522" t="s">
        <v>440</v>
      </c>
      <c r="AO5522" t="s">
        <v>440</v>
      </c>
      <c r="AP5522" t="s">
        <v>440</v>
      </c>
      <c r="AQ5522" t="s">
        <v>440</v>
      </c>
      <c r="AR5522" t="s">
        <v>440</v>
      </c>
      <c r="AS5522" t="s">
        <v>440</v>
      </c>
      <c r="AT5522" t="s">
        <v>440</v>
      </c>
      <c r="AU5522" t="s">
        <v>440</v>
      </c>
      <c r="AV5522" t="s">
        <v>440</v>
      </c>
      <c r="AW5522">
        <v>0</v>
      </c>
      <c r="AX5522" t="s">
        <v>62</v>
      </c>
      <c r="AY5522">
        <v>-999999</v>
      </c>
      <c r="AZ5522">
        <v>16</v>
      </c>
      <c r="BA5522">
        <v>322951</v>
      </c>
      <c r="BB5522" t="s">
        <v>61</v>
      </c>
      <c r="BC5522">
        <v>887</v>
      </c>
      <c r="BD5522">
        <v>323838</v>
      </c>
      <c r="BE5522" t="s">
        <v>443</v>
      </c>
      <c r="BF5522">
        <v>1</v>
      </c>
      <c r="BG5522" t="str">
        <f t="shared" si="377"/>
        <v>vitesse</v>
      </c>
    </row>
    <row r="5523" spans="1:59" x14ac:dyDescent="0.3">
      <c r="A5523" t="s">
        <v>447</v>
      </c>
      <c r="B5523">
        <v>40</v>
      </c>
      <c r="C5523">
        <v>1</v>
      </c>
      <c r="D5523">
        <v>60.088000000000001</v>
      </c>
      <c r="E5523">
        <v>1</v>
      </c>
      <c r="F5523">
        <v>1656181152</v>
      </c>
      <c r="G5523" t="s">
        <v>445</v>
      </c>
      <c r="H5523" s="1">
        <v>0.8960069444444444</v>
      </c>
      <c r="I5523">
        <v>157</v>
      </c>
      <c r="J5523" t="s">
        <v>380</v>
      </c>
      <c r="K5523" t="s">
        <v>381</v>
      </c>
      <c r="L5523" t="s">
        <v>87</v>
      </c>
      <c r="M5523" t="s">
        <v>440</v>
      </c>
      <c r="N5523" t="s">
        <v>440</v>
      </c>
      <c r="O5523" t="s">
        <v>440</v>
      </c>
      <c r="P5523" t="s">
        <v>440</v>
      </c>
      <c r="Q5523" t="s">
        <v>440</v>
      </c>
      <c r="R5523" t="s">
        <v>440</v>
      </c>
      <c r="S5523">
        <v>62</v>
      </c>
      <c r="T5523">
        <v>1</v>
      </c>
      <c r="U5523">
        <v>62</v>
      </c>
      <c r="V5523" s="3" t="s">
        <v>259</v>
      </c>
      <c r="W5523" t="s">
        <v>61</v>
      </c>
      <c r="X5523" t="s">
        <v>18</v>
      </c>
      <c r="Y5523">
        <v>0</v>
      </c>
      <c r="Z5523" t="s">
        <v>440</v>
      </c>
      <c r="AA5523">
        <v>0</v>
      </c>
      <c r="AB5523">
        <v>16</v>
      </c>
      <c r="AC5523">
        <v>324366</v>
      </c>
      <c r="AD5523" t="s">
        <v>440</v>
      </c>
      <c r="AE5523">
        <v>0</v>
      </c>
      <c r="AF5523">
        <v>0</v>
      </c>
      <c r="AG5523" t="s">
        <v>440</v>
      </c>
      <c r="AH5523" t="s">
        <v>440</v>
      </c>
      <c r="AI5523" t="s">
        <v>440</v>
      </c>
      <c r="AJ5523" t="s">
        <v>440</v>
      </c>
      <c r="AK5523" t="s">
        <v>440</v>
      </c>
      <c r="AL5523" t="s">
        <v>440</v>
      </c>
      <c r="AM5523" t="s">
        <v>440</v>
      </c>
      <c r="AN5523" t="s">
        <v>440</v>
      </c>
      <c r="AO5523" t="s">
        <v>440</v>
      </c>
      <c r="AP5523" t="s">
        <v>440</v>
      </c>
      <c r="AQ5523" t="s">
        <v>440</v>
      </c>
      <c r="AR5523" t="s">
        <v>440</v>
      </c>
      <c r="AS5523" t="s">
        <v>440</v>
      </c>
      <c r="AT5523" t="s">
        <v>440</v>
      </c>
      <c r="AU5523" t="s">
        <v>440</v>
      </c>
      <c r="AV5523" t="s">
        <v>440</v>
      </c>
      <c r="AW5523">
        <v>1</v>
      </c>
      <c r="AX5523" t="s">
        <v>61</v>
      </c>
      <c r="AY5523">
        <v>-999999</v>
      </c>
      <c r="AZ5523">
        <v>16</v>
      </c>
      <c r="BA5523">
        <v>324782</v>
      </c>
      <c r="BB5523" t="s">
        <v>61</v>
      </c>
      <c r="BC5523">
        <v>674</v>
      </c>
      <c r="BD5523">
        <v>325456</v>
      </c>
      <c r="BE5523" t="s">
        <v>443</v>
      </c>
      <c r="BF5523">
        <v>0</v>
      </c>
      <c r="BG5523" t="str">
        <f t="shared" si="377"/>
        <v>vitesse</v>
      </c>
    </row>
    <row r="5524" spans="1:59" x14ac:dyDescent="0.3">
      <c r="A5524" t="s">
        <v>447</v>
      </c>
      <c r="B5524">
        <v>40</v>
      </c>
      <c r="C5524">
        <v>1</v>
      </c>
      <c r="D5524">
        <v>60.088000000000001</v>
      </c>
      <c r="E5524">
        <v>1</v>
      </c>
      <c r="F5524">
        <v>1656181152</v>
      </c>
      <c r="G5524" t="s">
        <v>445</v>
      </c>
      <c r="H5524" s="1">
        <v>0.8960069444444444</v>
      </c>
      <c r="I5524">
        <v>158</v>
      </c>
      <c r="J5524" t="s">
        <v>382</v>
      </c>
      <c r="K5524" t="s">
        <v>383</v>
      </c>
      <c r="L5524" t="s">
        <v>94</v>
      </c>
      <c r="M5524" t="s">
        <v>440</v>
      </c>
      <c r="N5524" t="s">
        <v>440</v>
      </c>
      <c r="O5524" t="s">
        <v>440</v>
      </c>
      <c r="P5524" t="s">
        <v>440</v>
      </c>
      <c r="Q5524" t="s">
        <v>440</v>
      </c>
      <c r="R5524" t="s">
        <v>440</v>
      </c>
      <c r="S5524">
        <v>63</v>
      </c>
      <c r="T5524">
        <v>1</v>
      </c>
      <c r="U5524">
        <v>63</v>
      </c>
      <c r="V5524" s="3" t="s">
        <v>259</v>
      </c>
      <c r="W5524" t="s">
        <v>61</v>
      </c>
      <c r="X5524" t="s">
        <v>18</v>
      </c>
      <c r="Y5524">
        <v>0</v>
      </c>
      <c r="Z5524" t="s">
        <v>440</v>
      </c>
      <c r="AA5524">
        <v>0</v>
      </c>
      <c r="AB5524">
        <v>16</v>
      </c>
      <c r="AC5524">
        <v>325980</v>
      </c>
      <c r="AD5524" t="s">
        <v>440</v>
      </c>
      <c r="AE5524">
        <v>0</v>
      </c>
      <c r="AF5524">
        <v>0</v>
      </c>
      <c r="AG5524" t="s">
        <v>440</v>
      </c>
      <c r="AH5524" t="s">
        <v>440</v>
      </c>
      <c r="AI5524" t="s">
        <v>440</v>
      </c>
      <c r="AJ5524" t="s">
        <v>440</v>
      </c>
      <c r="AK5524" t="s">
        <v>440</v>
      </c>
      <c r="AL5524" t="s">
        <v>440</v>
      </c>
      <c r="AM5524" t="s">
        <v>440</v>
      </c>
      <c r="AN5524" t="s">
        <v>440</v>
      </c>
      <c r="AO5524" t="s">
        <v>440</v>
      </c>
      <c r="AP5524" t="s">
        <v>440</v>
      </c>
      <c r="AQ5524" t="s">
        <v>440</v>
      </c>
      <c r="AR5524" t="s">
        <v>440</v>
      </c>
      <c r="AS5524" t="s">
        <v>440</v>
      </c>
      <c r="AT5524" t="s">
        <v>440</v>
      </c>
      <c r="AU5524" t="s">
        <v>440</v>
      </c>
      <c r="AV5524" t="s">
        <v>440</v>
      </c>
      <c r="AW5524">
        <v>0</v>
      </c>
      <c r="AX5524" t="s">
        <v>61</v>
      </c>
      <c r="AY5524">
        <v>-999999</v>
      </c>
      <c r="AZ5524">
        <v>16</v>
      </c>
      <c r="BA5524">
        <v>326396</v>
      </c>
      <c r="BB5524" t="s">
        <v>62</v>
      </c>
      <c r="BC5524">
        <v>661</v>
      </c>
      <c r="BD5524">
        <v>327057</v>
      </c>
      <c r="BE5524" t="s">
        <v>443</v>
      </c>
      <c r="BF5524">
        <v>1</v>
      </c>
      <c r="BG5524" t="str">
        <f t="shared" si="377"/>
        <v>vitesse</v>
      </c>
    </row>
    <row r="5525" spans="1:59" x14ac:dyDescent="0.3">
      <c r="A5525" t="s">
        <v>447</v>
      </c>
      <c r="B5525">
        <v>40</v>
      </c>
      <c r="C5525">
        <v>1</v>
      </c>
      <c r="D5525">
        <v>60.088000000000001</v>
      </c>
      <c r="E5525">
        <v>1</v>
      </c>
      <c r="F5525">
        <v>1656181152</v>
      </c>
      <c r="G5525" t="s">
        <v>445</v>
      </c>
      <c r="H5525" s="1">
        <v>0.8960069444444444</v>
      </c>
      <c r="I5525">
        <v>159</v>
      </c>
      <c r="J5525" t="s">
        <v>384</v>
      </c>
      <c r="K5525" t="s">
        <v>385</v>
      </c>
      <c r="L5525" t="s">
        <v>94</v>
      </c>
      <c r="M5525" t="s">
        <v>440</v>
      </c>
      <c r="N5525" t="s">
        <v>440</v>
      </c>
      <c r="O5525" t="s">
        <v>440</v>
      </c>
      <c r="P5525" t="s">
        <v>440</v>
      </c>
      <c r="Q5525" t="s">
        <v>440</v>
      </c>
      <c r="R5525" t="s">
        <v>440</v>
      </c>
      <c r="S5525">
        <v>64</v>
      </c>
      <c r="T5525">
        <v>1</v>
      </c>
      <c r="U5525">
        <v>64</v>
      </c>
      <c r="V5525" s="3" t="s">
        <v>259</v>
      </c>
      <c r="W5525" t="s">
        <v>61</v>
      </c>
      <c r="X5525" t="s">
        <v>18</v>
      </c>
      <c r="Y5525">
        <v>0</v>
      </c>
      <c r="Z5525" t="s">
        <v>440</v>
      </c>
      <c r="AA5525">
        <v>0</v>
      </c>
      <c r="AB5525">
        <v>16</v>
      </c>
      <c r="AC5525">
        <v>327578</v>
      </c>
      <c r="AD5525" t="s">
        <v>440</v>
      </c>
      <c r="AE5525">
        <v>0</v>
      </c>
      <c r="AF5525">
        <v>0</v>
      </c>
      <c r="AG5525" t="s">
        <v>440</v>
      </c>
      <c r="AH5525" t="s">
        <v>440</v>
      </c>
      <c r="AI5525" t="s">
        <v>440</v>
      </c>
      <c r="AJ5525" t="s">
        <v>440</v>
      </c>
      <c r="AK5525" t="s">
        <v>440</v>
      </c>
      <c r="AL5525" t="s">
        <v>440</v>
      </c>
      <c r="AM5525" t="s">
        <v>440</v>
      </c>
      <c r="AN5525" t="s">
        <v>440</v>
      </c>
      <c r="AO5525" t="s">
        <v>440</v>
      </c>
      <c r="AP5525" t="s">
        <v>440</v>
      </c>
      <c r="AQ5525" t="s">
        <v>440</v>
      </c>
      <c r="AR5525" t="s">
        <v>440</v>
      </c>
      <c r="AS5525" t="s">
        <v>440</v>
      </c>
      <c r="AT5525" t="s">
        <v>440</v>
      </c>
      <c r="AU5525" t="s">
        <v>440</v>
      </c>
      <c r="AV5525" t="s">
        <v>440</v>
      </c>
      <c r="AW5525">
        <v>0</v>
      </c>
      <c r="AX5525" t="s">
        <v>61</v>
      </c>
      <c r="AY5525">
        <v>-999999</v>
      </c>
      <c r="AZ5525">
        <v>16</v>
      </c>
      <c r="BA5525">
        <v>327994</v>
      </c>
      <c r="BB5525" t="s">
        <v>62</v>
      </c>
      <c r="BC5525">
        <v>551</v>
      </c>
      <c r="BD5525">
        <v>328545</v>
      </c>
      <c r="BE5525" t="s">
        <v>443</v>
      </c>
      <c r="BF5525">
        <v>1</v>
      </c>
      <c r="BG5525" t="str">
        <f t="shared" si="377"/>
        <v>vitesse</v>
      </c>
    </row>
    <row r="5526" spans="1:59" x14ac:dyDescent="0.3">
      <c r="A5526" t="s">
        <v>447</v>
      </c>
      <c r="B5526">
        <v>40</v>
      </c>
      <c r="C5526">
        <v>1</v>
      </c>
      <c r="D5526">
        <v>60.088000000000001</v>
      </c>
      <c r="E5526">
        <v>1</v>
      </c>
      <c r="F5526">
        <v>1656181152</v>
      </c>
      <c r="G5526" t="s">
        <v>445</v>
      </c>
      <c r="H5526" s="1">
        <v>0.8960069444444444</v>
      </c>
      <c r="I5526">
        <v>160</v>
      </c>
      <c r="J5526" t="s">
        <v>386</v>
      </c>
      <c r="K5526" t="s">
        <v>387</v>
      </c>
      <c r="L5526" t="s">
        <v>78</v>
      </c>
      <c r="M5526" t="s">
        <v>440</v>
      </c>
      <c r="N5526" t="s">
        <v>440</v>
      </c>
      <c r="O5526" t="s">
        <v>440</v>
      </c>
      <c r="P5526" t="s">
        <v>440</v>
      </c>
      <c r="Q5526" t="s">
        <v>440</v>
      </c>
      <c r="R5526" t="s">
        <v>440</v>
      </c>
      <c r="S5526">
        <v>65</v>
      </c>
      <c r="T5526">
        <v>1</v>
      </c>
      <c r="U5526">
        <v>65</v>
      </c>
      <c r="V5526" s="3" t="s">
        <v>259</v>
      </c>
      <c r="W5526" t="s">
        <v>62</v>
      </c>
      <c r="X5526" t="s">
        <v>18</v>
      </c>
      <c r="Y5526">
        <v>0</v>
      </c>
      <c r="Z5526" t="s">
        <v>440</v>
      </c>
      <c r="AA5526">
        <v>0</v>
      </c>
      <c r="AB5526">
        <v>15</v>
      </c>
      <c r="AC5526">
        <v>329075</v>
      </c>
      <c r="AD5526" t="s">
        <v>440</v>
      </c>
      <c r="AE5526">
        <v>0</v>
      </c>
      <c r="AF5526">
        <v>0</v>
      </c>
      <c r="AG5526" t="s">
        <v>440</v>
      </c>
      <c r="AH5526" t="s">
        <v>440</v>
      </c>
      <c r="AI5526" t="s">
        <v>440</v>
      </c>
      <c r="AJ5526" t="s">
        <v>440</v>
      </c>
      <c r="AK5526" t="s">
        <v>440</v>
      </c>
      <c r="AL5526" t="s">
        <v>440</v>
      </c>
      <c r="AM5526" t="s">
        <v>440</v>
      </c>
      <c r="AN5526" t="s">
        <v>440</v>
      </c>
      <c r="AO5526" t="s">
        <v>440</v>
      </c>
      <c r="AP5526" t="s">
        <v>440</v>
      </c>
      <c r="AQ5526" t="s">
        <v>440</v>
      </c>
      <c r="AR5526" t="s">
        <v>440</v>
      </c>
      <c r="AS5526" t="s">
        <v>440</v>
      </c>
      <c r="AT5526" t="s">
        <v>440</v>
      </c>
      <c r="AU5526" t="s">
        <v>440</v>
      </c>
      <c r="AV5526" t="s">
        <v>440</v>
      </c>
      <c r="AW5526">
        <v>0</v>
      </c>
      <c r="AX5526" t="s">
        <v>62</v>
      </c>
      <c r="AY5526">
        <v>-999999</v>
      </c>
      <c r="AZ5526">
        <v>17</v>
      </c>
      <c r="BA5526">
        <v>329492</v>
      </c>
      <c r="BB5526" t="s">
        <v>61</v>
      </c>
      <c r="BC5526">
        <v>556</v>
      </c>
      <c r="BD5526">
        <v>330048</v>
      </c>
      <c r="BE5526" t="s">
        <v>443</v>
      </c>
      <c r="BF5526">
        <v>1</v>
      </c>
      <c r="BG5526" t="str">
        <f t="shared" si="377"/>
        <v>vitesse</v>
      </c>
    </row>
    <row r="5527" spans="1:59" x14ac:dyDescent="0.3">
      <c r="A5527" t="s">
        <v>447</v>
      </c>
      <c r="B5527">
        <v>40</v>
      </c>
      <c r="C5527">
        <v>1</v>
      </c>
      <c r="D5527">
        <v>60.088000000000001</v>
      </c>
      <c r="E5527">
        <v>1</v>
      </c>
      <c r="F5527">
        <v>1656181152</v>
      </c>
      <c r="G5527" t="s">
        <v>445</v>
      </c>
      <c r="H5527" s="1">
        <v>0.8960069444444444</v>
      </c>
      <c r="I5527">
        <v>161</v>
      </c>
      <c r="J5527" t="s">
        <v>388</v>
      </c>
      <c r="K5527" t="s">
        <v>389</v>
      </c>
      <c r="L5527" t="s">
        <v>78</v>
      </c>
      <c r="M5527" t="s">
        <v>440</v>
      </c>
      <c r="N5527" t="s">
        <v>440</v>
      </c>
      <c r="O5527" t="s">
        <v>440</v>
      </c>
      <c r="P5527" t="s">
        <v>440</v>
      </c>
      <c r="Q5527" t="s">
        <v>440</v>
      </c>
      <c r="R5527" t="s">
        <v>440</v>
      </c>
      <c r="S5527">
        <v>66</v>
      </c>
      <c r="T5527">
        <v>1</v>
      </c>
      <c r="U5527">
        <v>66</v>
      </c>
      <c r="V5527" s="3" t="s">
        <v>259</v>
      </c>
      <c r="W5527" t="s">
        <v>62</v>
      </c>
      <c r="X5527" t="s">
        <v>18</v>
      </c>
      <c r="Y5527">
        <v>0</v>
      </c>
      <c r="Z5527" t="s">
        <v>440</v>
      </c>
      <c r="AA5527">
        <v>0</v>
      </c>
      <c r="AB5527">
        <v>16</v>
      </c>
      <c r="AC5527">
        <v>330573</v>
      </c>
      <c r="AD5527" t="s">
        <v>440</v>
      </c>
      <c r="AE5527">
        <v>0</v>
      </c>
      <c r="AF5527">
        <v>0</v>
      </c>
      <c r="AG5527" t="s">
        <v>440</v>
      </c>
      <c r="AH5527" t="s">
        <v>440</v>
      </c>
      <c r="AI5527" t="s">
        <v>440</v>
      </c>
      <c r="AJ5527" t="s">
        <v>440</v>
      </c>
      <c r="AK5527" t="s">
        <v>440</v>
      </c>
      <c r="AL5527" t="s">
        <v>440</v>
      </c>
      <c r="AM5527" t="s">
        <v>440</v>
      </c>
      <c r="AN5527" t="s">
        <v>440</v>
      </c>
      <c r="AO5527" t="s">
        <v>440</v>
      </c>
      <c r="AP5527" t="s">
        <v>440</v>
      </c>
      <c r="AQ5527" t="s">
        <v>440</v>
      </c>
      <c r="AR5527" t="s">
        <v>440</v>
      </c>
      <c r="AS5527" t="s">
        <v>440</v>
      </c>
      <c r="AT5527" t="s">
        <v>440</v>
      </c>
      <c r="AU5527" t="s">
        <v>440</v>
      </c>
      <c r="AV5527" t="s">
        <v>440</v>
      </c>
      <c r="AW5527">
        <v>0</v>
      </c>
      <c r="AX5527" t="s">
        <v>62</v>
      </c>
      <c r="AY5527">
        <v>-999999</v>
      </c>
      <c r="AZ5527">
        <v>16</v>
      </c>
      <c r="BA5527">
        <v>330989</v>
      </c>
      <c r="BB5527" t="s">
        <v>61</v>
      </c>
      <c r="BC5527">
        <v>1083</v>
      </c>
      <c r="BD5527">
        <v>332072</v>
      </c>
      <c r="BE5527" t="s">
        <v>443</v>
      </c>
      <c r="BF5527">
        <v>1</v>
      </c>
      <c r="BG5527" t="str">
        <f t="shared" si="377"/>
        <v>vitesse</v>
      </c>
    </row>
    <row r="5528" spans="1:59" x14ac:dyDescent="0.3">
      <c r="A5528" t="s">
        <v>447</v>
      </c>
      <c r="B5528">
        <v>40</v>
      </c>
      <c r="C5528">
        <v>1</v>
      </c>
      <c r="D5528">
        <v>60.088000000000001</v>
      </c>
      <c r="E5528">
        <v>1</v>
      </c>
      <c r="F5528">
        <v>1656181152</v>
      </c>
      <c r="G5528" t="s">
        <v>445</v>
      </c>
      <c r="H5528" s="1">
        <v>0.8960069444444444</v>
      </c>
      <c r="I5528">
        <v>162</v>
      </c>
      <c r="J5528" t="s">
        <v>390</v>
      </c>
      <c r="K5528" t="s">
        <v>203</v>
      </c>
      <c r="L5528" t="s">
        <v>74</v>
      </c>
      <c r="M5528" t="s">
        <v>440</v>
      </c>
      <c r="N5528" t="s">
        <v>440</v>
      </c>
      <c r="O5528" t="s">
        <v>440</v>
      </c>
      <c r="P5528" t="s">
        <v>440</v>
      </c>
      <c r="Q5528" t="s">
        <v>440</v>
      </c>
      <c r="R5528" t="s">
        <v>440</v>
      </c>
      <c r="S5528">
        <v>67</v>
      </c>
      <c r="T5528">
        <v>1</v>
      </c>
      <c r="U5528">
        <v>67</v>
      </c>
      <c r="V5528" s="3" t="s">
        <v>259</v>
      </c>
      <c r="W5528" t="s">
        <v>61</v>
      </c>
      <c r="X5528" t="s">
        <v>18</v>
      </c>
      <c r="Y5528">
        <v>0</v>
      </c>
      <c r="Z5528" t="s">
        <v>440</v>
      </c>
      <c r="AA5528">
        <v>0</v>
      </c>
      <c r="AB5528">
        <v>16</v>
      </c>
      <c r="AC5528">
        <v>332604</v>
      </c>
      <c r="AD5528" t="s">
        <v>440</v>
      </c>
      <c r="AE5528">
        <v>0</v>
      </c>
      <c r="AF5528">
        <v>0</v>
      </c>
      <c r="AG5528" t="s">
        <v>440</v>
      </c>
      <c r="AH5528" t="s">
        <v>440</v>
      </c>
      <c r="AI5528" t="s">
        <v>440</v>
      </c>
      <c r="AJ5528" t="s">
        <v>440</v>
      </c>
      <c r="AK5528" t="s">
        <v>440</v>
      </c>
      <c r="AL5528" t="s">
        <v>440</v>
      </c>
      <c r="AM5528" t="s">
        <v>440</v>
      </c>
      <c r="AN5528" t="s">
        <v>440</v>
      </c>
      <c r="AO5528" t="s">
        <v>440</v>
      </c>
      <c r="AP5528" t="s">
        <v>440</v>
      </c>
      <c r="AQ5528" t="s">
        <v>440</v>
      </c>
      <c r="AR5528" t="s">
        <v>440</v>
      </c>
      <c r="AS5528" t="s">
        <v>440</v>
      </c>
      <c r="AT5528" t="s">
        <v>440</v>
      </c>
      <c r="AU5528" t="s">
        <v>440</v>
      </c>
      <c r="AV5528" t="s">
        <v>440</v>
      </c>
      <c r="AW5528">
        <v>0</v>
      </c>
      <c r="AX5528" t="s">
        <v>61</v>
      </c>
      <c r="AY5528">
        <v>-999999</v>
      </c>
      <c r="AZ5528">
        <v>16</v>
      </c>
      <c r="BA5528">
        <v>333020</v>
      </c>
      <c r="BB5528" t="s">
        <v>62</v>
      </c>
      <c r="BC5528">
        <v>642</v>
      </c>
      <c r="BD5528">
        <v>333662</v>
      </c>
      <c r="BE5528" t="s">
        <v>443</v>
      </c>
      <c r="BF5528">
        <v>1</v>
      </c>
      <c r="BG5528" t="str">
        <f t="shared" si="377"/>
        <v>vitesse</v>
      </c>
    </row>
    <row r="5529" spans="1:59" x14ac:dyDescent="0.3">
      <c r="A5529" t="s">
        <v>447</v>
      </c>
      <c r="B5529">
        <v>40</v>
      </c>
      <c r="C5529">
        <v>1</v>
      </c>
      <c r="D5529">
        <v>60.088000000000001</v>
      </c>
      <c r="E5529">
        <v>1</v>
      </c>
      <c r="F5529">
        <v>1656181152</v>
      </c>
      <c r="G5529" t="s">
        <v>445</v>
      </c>
      <c r="H5529" s="1">
        <v>0.8960069444444444</v>
      </c>
      <c r="I5529">
        <v>163</v>
      </c>
      <c r="J5529" t="s">
        <v>391</v>
      </c>
      <c r="K5529" t="s">
        <v>392</v>
      </c>
      <c r="L5529" t="s">
        <v>94</v>
      </c>
      <c r="M5529" t="s">
        <v>440</v>
      </c>
      <c r="N5529" t="s">
        <v>440</v>
      </c>
      <c r="O5529" t="s">
        <v>440</v>
      </c>
      <c r="P5529" t="s">
        <v>440</v>
      </c>
      <c r="Q5529" t="s">
        <v>440</v>
      </c>
      <c r="R5529" t="s">
        <v>440</v>
      </c>
      <c r="S5529">
        <v>68</v>
      </c>
      <c r="T5529">
        <v>1</v>
      </c>
      <c r="U5529">
        <v>68</v>
      </c>
      <c r="V5529" s="3" t="s">
        <v>259</v>
      </c>
      <c r="W5529" t="s">
        <v>61</v>
      </c>
      <c r="X5529" t="s">
        <v>18</v>
      </c>
      <c r="Y5529">
        <v>0</v>
      </c>
      <c r="Z5529" t="s">
        <v>440</v>
      </c>
      <c r="AA5529">
        <v>0</v>
      </c>
      <c r="AB5529">
        <v>16</v>
      </c>
      <c r="AC5529">
        <v>334185</v>
      </c>
      <c r="AD5529" t="s">
        <v>440</v>
      </c>
      <c r="AE5529">
        <v>0</v>
      </c>
      <c r="AF5529">
        <v>0</v>
      </c>
      <c r="AG5529" t="s">
        <v>440</v>
      </c>
      <c r="AH5529" t="s">
        <v>440</v>
      </c>
      <c r="AI5529" t="s">
        <v>440</v>
      </c>
      <c r="AJ5529" t="s">
        <v>440</v>
      </c>
      <c r="AK5529" t="s">
        <v>440</v>
      </c>
      <c r="AL5529" t="s">
        <v>440</v>
      </c>
      <c r="AM5529" t="s">
        <v>440</v>
      </c>
      <c r="AN5529" t="s">
        <v>440</v>
      </c>
      <c r="AO5529" t="s">
        <v>440</v>
      </c>
      <c r="AP5529" t="s">
        <v>440</v>
      </c>
      <c r="AQ5529" t="s">
        <v>440</v>
      </c>
      <c r="AR5529" t="s">
        <v>440</v>
      </c>
      <c r="AS5529" t="s">
        <v>440</v>
      </c>
      <c r="AT5529" t="s">
        <v>440</v>
      </c>
      <c r="AU5529" t="s">
        <v>440</v>
      </c>
      <c r="AV5529" t="s">
        <v>440</v>
      </c>
      <c r="AW5529">
        <v>0</v>
      </c>
      <c r="AX5529" t="s">
        <v>61</v>
      </c>
      <c r="AY5529">
        <v>-999999</v>
      </c>
      <c r="AZ5529">
        <v>16</v>
      </c>
      <c r="BA5529">
        <v>334601</v>
      </c>
      <c r="BB5529" t="s">
        <v>62</v>
      </c>
      <c r="BC5529">
        <v>540</v>
      </c>
      <c r="BD5529">
        <v>335141</v>
      </c>
      <c r="BE5529" t="s">
        <v>443</v>
      </c>
      <c r="BF5529">
        <v>1</v>
      </c>
      <c r="BG5529" t="str">
        <f t="shared" si="377"/>
        <v>vitesse</v>
      </c>
    </row>
    <row r="5530" spans="1:59" x14ac:dyDescent="0.3">
      <c r="A5530" t="s">
        <v>447</v>
      </c>
      <c r="B5530">
        <v>40</v>
      </c>
      <c r="C5530">
        <v>1</v>
      </c>
      <c r="D5530">
        <v>60.088000000000001</v>
      </c>
      <c r="E5530">
        <v>1</v>
      </c>
      <c r="F5530">
        <v>1656181152</v>
      </c>
      <c r="G5530" t="s">
        <v>445</v>
      </c>
      <c r="H5530" s="1">
        <v>0.8960069444444444</v>
      </c>
      <c r="I5530">
        <v>164</v>
      </c>
      <c r="J5530" t="s">
        <v>393</v>
      </c>
      <c r="K5530" t="s">
        <v>394</v>
      </c>
      <c r="L5530" t="s">
        <v>74</v>
      </c>
      <c r="M5530" t="s">
        <v>440</v>
      </c>
      <c r="N5530" t="s">
        <v>440</v>
      </c>
      <c r="O5530" t="s">
        <v>440</v>
      </c>
      <c r="P5530" t="s">
        <v>440</v>
      </c>
      <c r="Q5530" t="s">
        <v>440</v>
      </c>
      <c r="R5530" t="s">
        <v>440</v>
      </c>
      <c r="S5530">
        <v>69</v>
      </c>
      <c r="T5530">
        <v>1</v>
      </c>
      <c r="U5530">
        <v>69</v>
      </c>
      <c r="V5530" s="3" t="s">
        <v>259</v>
      </c>
      <c r="W5530" t="s">
        <v>61</v>
      </c>
      <c r="X5530" t="s">
        <v>18</v>
      </c>
      <c r="Y5530">
        <v>0</v>
      </c>
      <c r="Z5530" t="s">
        <v>440</v>
      </c>
      <c r="AA5530">
        <v>0</v>
      </c>
      <c r="AB5530">
        <v>16</v>
      </c>
      <c r="AC5530">
        <v>335666</v>
      </c>
      <c r="AD5530" t="s">
        <v>440</v>
      </c>
      <c r="AE5530">
        <v>0</v>
      </c>
      <c r="AF5530">
        <v>0</v>
      </c>
      <c r="AG5530" t="s">
        <v>440</v>
      </c>
      <c r="AH5530" t="s">
        <v>440</v>
      </c>
      <c r="AI5530" t="s">
        <v>440</v>
      </c>
      <c r="AJ5530" t="s">
        <v>440</v>
      </c>
      <c r="AK5530" t="s">
        <v>440</v>
      </c>
      <c r="AL5530" t="s">
        <v>440</v>
      </c>
      <c r="AM5530" t="s">
        <v>440</v>
      </c>
      <c r="AN5530" t="s">
        <v>440</v>
      </c>
      <c r="AO5530" t="s">
        <v>440</v>
      </c>
      <c r="AP5530" t="s">
        <v>440</v>
      </c>
      <c r="AQ5530" t="s">
        <v>440</v>
      </c>
      <c r="AR5530" t="s">
        <v>440</v>
      </c>
      <c r="AS5530" t="s">
        <v>440</v>
      </c>
      <c r="AT5530" t="s">
        <v>440</v>
      </c>
      <c r="AU5530" t="s">
        <v>440</v>
      </c>
      <c r="AV5530" t="s">
        <v>440</v>
      </c>
      <c r="AW5530">
        <v>0</v>
      </c>
      <c r="AX5530" t="s">
        <v>61</v>
      </c>
      <c r="AY5530">
        <v>-999999</v>
      </c>
      <c r="AZ5530">
        <v>16</v>
      </c>
      <c r="BA5530">
        <v>336082</v>
      </c>
      <c r="BB5530" t="s">
        <v>62</v>
      </c>
      <c r="BC5530">
        <v>498</v>
      </c>
      <c r="BD5530">
        <v>336580</v>
      </c>
      <c r="BE5530" t="s">
        <v>443</v>
      </c>
      <c r="BF5530">
        <v>1</v>
      </c>
      <c r="BG5530" t="str">
        <f t="shared" si="377"/>
        <v>vitesse</v>
      </c>
    </row>
    <row r="5531" spans="1:59" x14ac:dyDescent="0.3">
      <c r="A5531" t="s">
        <v>447</v>
      </c>
      <c r="B5531">
        <v>40</v>
      </c>
      <c r="C5531">
        <v>1</v>
      </c>
      <c r="D5531">
        <v>60.088000000000001</v>
      </c>
      <c r="E5531">
        <v>1</v>
      </c>
      <c r="F5531">
        <v>1656181152</v>
      </c>
      <c r="G5531" t="s">
        <v>445</v>
      </c>
      <c r="H5531" s="1">
        <v>0.8960069444444444</v>
      </c>
      <c r="I5531">
        <v>165</v>
      </c>
      <c r="J5531" t="s">
        <v>395</v>
      </c>
      <c r="K5531" t="s">
        <v>396</v>
      </c>
      <c r="L5531" t="s">
        <v>87</v>
      </c>
      <c r="M5531" t="s">
        <v>440</v>
      </c>
      <c r="N5531" t="s">
        <v>440</v>
      </c>
      <c r="O5531" t="s">
        <v>440</v>
      </c>
      <c r="P5531" t="s">
        <v>440</v>
      </c>
      <c r="Q5531" t="s">
        <v>440</v>
      </c>
      <c r="R5531" t="s">
        <v>440</v>
      </c>
      <c r="S5531">
        <v>70</v>
      </c>
      <c r="T5531">
        <v>1</v>
      </c>
      <c r="U5531">
        <v>70</v>
      </c>
      <c r="V5531" s="3" t="s">
        <v>259</v>
      </c>
      <c r="W5531" t="s">
        <v>61</v>
      </c>
      <c r="X5531" t="s">
        <v>18</v>
      </c>
      <c r="Y5531">
        <v>0</v>
      </c>
      <c r="Z5531" t="s">
        <v>440</v>
      </c>
      <c r="AA5531">
        <v>0</v>
      </c>
      <c r="AB5531">
        <v>16</v>
      </c>
      <c r="AC5531">
        <v>337114</v>
      </c>
      <c r="AD5531" t="s">
        <v>440</v>
      </c>
      <c r="AE5531">
        <v>0</v>
      </c>
      <c r="AF5531">
        <v>0</v>
      </c>
      <c r="AG5531" t="s">
        <v>440</v>
      </c>
      <c r="AH5531" t="s">
        <v>440</v>
      </c>
      <c r="AI5531" t="s">
        <v>440</v>
      </c>
      <c r="AJ5531" t="s">
        <v>440</v>
      </c>
      <c r="AK5531" t="s">
        <v>440</v>
      </c>
      <c r="AL5531" t="s">
        <v>440</v>
      </c>
      <c r="AM5531" t="s">
        <v>440</v>
      </c>
      <c r="AN5531" t="s">
        <v>440</v>
      </c>
      <c r="AO5531" t="s">
        <v>440</v>
      </c>
      <c r="AP5531" t="s">
        <v>440</v>
      </c>
      <c r="AQ5531" t="s">
        <v>440</v>
      </c>
      <c r="AR5531" t="s">
        <v>440</v>
      </c>
      <c r="AS5531" t="s">
        <v>440</v>
      </c>
      <c r="AT5531" t="s">
        <v>440</v>
      </c>
      <c r="AU5531" t="s">
        <v>440</v>
      </c>
      <c r="AV5531" t="s">
        <v>440</v>
      </c>
      <c r="AW5531">
        <v>0</v>
      </c>
      <c r="AX5531" t="s">
        <v>61</v>
      </c>
      <c r="AY5531">
        <v>-999999</v>
      </c>
      <c r="AZ5531">
        <v>16</v>
      </c>
      <c r="BA5531">
        <v>337530</v>
      </c>
      <c r="BB5531" t="s">
        <v>62</v>
      </c>
      <c r="BC5531">
        <v>423</v>
      </c>
      <c r="BD5531">
        <v>337953</v>
      </c>
      <c r="BE5531" t="s">
        <v>443</v>
      </c>
      <c r="BF5531">
        <v>1</v>
      </c>
      <c r="BG5531" t="str">
        <f t="shared" si="377"/>
        <v>vitesse</v>
      </c>
    </row>
    <row r="5532" spans="1:59" x14ac:dyDescent="0.3">
      <c r="A5532" t="s">
        <v>447</v>
      </c>
      <c r="B5532">
        <v>40</v>
      </c>
      <c r="C5532">
        <v>1</v>
      </c>
      <c r="D5532">
        <v>60.088000000000001</v>
      </c>
      <c r="E5532">
        <v>1</v>
      </c>
      <c r="F5532">
        <v>1656181152</v>
      </c>
      <c r="G5532" t="s">
        <v>445</v>
      </c>
      <c r="H5532" s="1">
        <v>0.8960069444444444</v>
      </c>
      <c r="I5532">
        <v>166</v>
      </c>
      <c r="J5532" t="s">
        <v>397</v>
      </c>
      <c r="K5532" t="s">
        <v>398</v>
      </c>
      <c r="L5532" t="s">
        <v>78</v>
      </c>
      <c r="M5532" t="s">
        <v>440</v>
      </c>
      <c r="N5532" t="s">
        <v>440</v>
      </c>
      <c r="O5532" t="s">
        <v>440</v>
      </c>
      <c r="P5532" t="s">
        <v>440</v>
      </c>
      <c r="Q5532" t="s">
        <v>440</v>
      </c>
      <c r="R5532" t="s">
        <v>440</v>
      </c>
      <c r="S5532">
        <v>71</v>
      </c>
      <c r="T5532">
        <v>1</v>
      </c>
      <c r="U5532">
        <v>71</v>
      </c>
      <c r="V5532" s="3" t="s">
        <v>259</v>
      </c>
      <c r="W5532" t="s">
        <v>62</v>
      </c>
      <c r="X5532" t="s">
        <v>18</v>
      </c>
      <c r="Y5532">
        <v>0</v>
      </c>
      <c r="Z5532" t="s">
        <v>440</v>
      </c>
      <c r="AA5532">
        <v>0</v>
      </c>
      <c r="AB5532">
        <v>16</v>
      </c>
      <c r="AC5532">
        <v>338478</v>
      </c>
      <c r="AD5532" t="s">
        <v>440</v>
      </c>
      <c r="AE5532">
        <v>0</v>
      </c>
      <c r="AF5532">
        <v>0</v>
      </c>
      <c r="AG5532" t="s">
        <v>440</v>
      </c>
      <c r="AH5532" t="s">
        <v>440</v>
      </c>
      <c r="AI5532" t="s">
        <v>440</v>
      </c>
      <c r="AJ5532" t="s">
        <v>440</v>
      </c>
      <c r="AK5532" t="s">
        <v>440</v>
      </c>
      <c r="AL5532" t="s">
        <v>440</v>
      </c>
      <c r="AM5532" t="s">
        <v>440</v>
      </c>
      <c r="AN5532" t="s">
        <v>440</v>
      </c>
      <c r="AO5532" t="s">
        <v>440</v>
      </c>
      <c r="AP5532" t="s">
        <v>440</v>
      </c>
      <c r="AQ5532" t="s">
        <v>440</v>
      </c>
      <c r="AR5532" t="s">
        <v>440</v>
      </c>
      <c r="AS5532" t="s">
        <v>440</v>
      </c>
      <c r="AT5532" t="s">
        <v>440</v>
      </c>
      <c r="AU5532" t="s">
        <v>440</v>
      </c>
      <c r="AV5532" t="s">
        <v>440</v>
      </c>
      <c r="AW5532">
        <v>0</v>
      </c>
      <c r="AX5532" t="s">
        <v>62</v>
      </c>
      <c r="AY5532">
        <v>-999999</v>
      </c>
      <c r="AZ5532">
        <v>16</v>
      </c>
      <c r="BA5532">
        <v>338894</v>
      </c>
      <c r="BB5532" t="s">
        <v>61</v>
      </c>
      <c r="BC5532">
        <v>574</v>
      </c>
      <c r="BD5532">
        <v>339468</v>
      </c>
      <c r="BE5532" t="s">
        <v>443</v>
      </c>
      <c r="BF5532">
        <v>1</v>
      </c>
      <c r="BG5532" t="str">
        <f t="shared" si="377"/>
        <v>vitesse</v>
      </c>
    </row>
    <row r="5533" spans="1:59" x14ac:dyDescent="0.3">
      <c r="A5533" t="s">
        <v>447</v>
      </c>
      <c r="B5533">
        <v>40</v>
      </c>
      <c r="C5533">
        <v>1</v>
      </c>
      <c r="D5533">
        <v>60.088000000000001</v>
      </c>
      <c r="E5533">
        <v>1</v>
      </c>
      <c r="F5533">
        <v>1656181152</v>
      </c>
      <c r="G5533" t="s">
        <v>445</v>
      </c>
      <c r="H5533" s="1">
        <v>0.8960069444444444</v>
      </c>
      <c r="I5533">
        <v>167</v>
      </c>
      <c r="J5533" t="s">
        <v>399</v>
      </c>
      <c r="K5533" t="s">
        <v>400</v>
      </c>
      <c r="L5533" t="s">
        <v>78</v>
      </c>
      <c r="M5533" t="s">
        <v>440</v>
      </c>
      <c r="N5533" t="s">
        <v>440</v>
      </c>
      <c r="O5533" t="s">
        <v>440</v>
      </c>
      <c r="P5533" t="s">
        <v>440</v>
      </c>
      <c r="Q5533" t="s">
        <v>440</v>
      </c>
      <c r="R5533" t="s">
        <v>440</v>
      </c>
      <c r="S5533">
        <v>72</v>
      </c>
      <c r="T5533">
        <v>1</v>
      </c>
      <c r="U5533">
        <v>72</v>
      </c>
      <c r="V5533" s="3" t="s">
        <v>259</v>
      </c>
      <c r="W5533" t="s">
        <v>62</v>
      </c>
      <c r="X5533" t="s">
        <v>18</v>
      </c>
      <c r="Y5533">
        <v>0</v>
      </c>
      <c r="Z5533" t="s">
        <v>440</v>
      </c>
      <c r="AA5533">
        <v>0</v>
      </c>
      <c r="AB5533">
        <v>16</v>
      </c>
      <c r="AC5533">
        <v>339993</v>
      </c>
      <c r="AD5533" t="s">
        <v>440</v>
      </c>
      <c r="AE5533">
        <v>0</v>
      </c>
      <c r="AF5533">
        <v>0</v>
      </c>
      <c r="AG5533" t="s">
        <v>440</v>
      </c>
      <c r="AH5533" t="s">
        <v>440</v>
      </c>
      <c r="AI5533" t="s">
        <v>440</v>
      </c>
      <c r="AJ5533" t="s">
        <v>440</v>
      </c>
      <c r="AK5533" t="s">
        <v>440</v>
      </c>
      <c r="AL5533" t="s">
        <v>440</v>
      </c>
      <c r="AM5533" t="s">
        <v>440</v>
      </c>
      <c r="AN5533" t="s">
        <v>440</v>
      </c>
      <c r="AO5533" t="s">
        <v>440</v>
      </c>
      <c r="AP5533" t="s">
        <v>440</v>
      </c>
      <c r="AQ5533" t="s">
        <v>440</v>
      </c>
      <c r="AR5533" t="s">
        <v>440</v>
      </c>
      <c r="AS5533" t="s">
        <v>440</v>
      </c>
      <c r="AT5533" t="s">
        <v>440</v>
      </c>
      <c r="AU5533" t="s">
        <v>440</v>
      </c>
      <c r="AV5533" t="s">
        <v>440</v>
      </c>
      <c r="AW5533">
        <v>0</v>
      </c>
      <c r="AX5533" t="s">
        <v>62</v>
      </c>
      <c r="AY5533">
        <v>-999999</v>
      </c>
      <c r="AZ5533">
        <v>16</v>
      </c>
      <c r="BA5533">
        <v>340409</v>
      </c>
      <c r="BB5533" t="s">
        <v>61</v>
      </c>
      <c r="BC5533">
        <v>542</v>
      </c>
      <c r="BD5533">
        <v>340951</v>
      </c>
      <c r="BE5533" t="s">
        <v>443</v>
      </c>
      <c r="BF5533">
        <v>1</v>
      </c>
      <c r="BG5533" t="str">
        <f t="shared" si="377"/>
        <v>vitesse</v>
      </c>
    </row>
    <row r="5534" spans="1:59" x14ac:dyDescent="0.3">
      <c r="A5534" t="s">
        <v>447</v>
      </c>
      <c r="B5534">
        <v>40</v>
      </c>
      <c r="C5534">
        <v>1</v>
      </c>
      <c r="D5534">
        <v>60.088000000000001</v>
      </c>
      <c r="E5534">
        <v>1</v>
      </c>
      <c r="F5534">
        <v>1656181152</v>
      </c>
      <c r="G5534" t="s">
        <v>445</v>
      </c>
      <c r="H5534" s="1">
        <v>0.8960069444444444</v>
      </c>
      <c r="I5534">
        <v>168</v>
      </c>
      <c r="J5534" t="s">
        <v>401</v>
      </c>
      <c r="K5534" t="s">
        <v>402</v>
      </c>
      <c r="L5534" t="s">
        <v>78</v>
      </c>
      <c r="M5534" t="s">
        <v>440</v>
      </c>
      <c r="N5534" t="s">
        <v>440</v>
      </c>
      <c r="O5534" t="s">
        <v>440</v>
      </c>
      <c r="P5534" t="s">
        <v>440</v>
      </c>
      <c r="Q5534" t="s">
        <v>440</v>
      </c>
      <c r="R5534" t="s">
        <v>440</v>
      </c>
      <c r="S5534">
        <v>73</v>
      </c>
      <c r="T5534">
        <v>1</v>
      </c>
      <c r="U5534">
        <v>73</v>
      </c>
      <c r="V5534" s="3" t="s">
        <v>259</v>
      </c>
      <c r="W5534" t="s">
        <v>62</v>
      </c>
      <c r="X5534" t="s">
        <v>18</v>
      </c>
      <c r="Y5534">
        <v>0</v>
      </c>
      <c r="Z5534" t="s">
        <v>440</v>
      </c>
      <c r="AA5534">
        <v>0</v>
      </c>
      <c r="AB5534">
        <v>16</v>
      </c>
      <c r="AC5534">
        <v>341474</v>
      </c>
      <c r="AD5534" t="s">
        <v>440</v>
      </c>
      <c r="AE5534">
        <v>0</v>
      </c>
      <c r="AF5534">
        <v>0</v>
      </c>
      <c r="AG5534" t="s">
        <v>440</v>
      </c>
      <c r="AH5534" t="s">
        <v>440</v>
      </c>
      <c r="AI5534" t="s">
        <v>440</v>
      </c>
      <c r="AJ5534" t="s">
        <v>440</v>
      </c>
      <c r="AK5534" t="s">
        <v>440</v>
      </c>
      <c r="AL5534" t="s">
        <v>440</v>
      </c>
      <c r="AM5534" t="s">
        <v>440</v>
      </c>
      <c r="AN5534" t="s">
        <v>440</v>
      </c>
      <c r="AO5534" t="s">
        <v>440</v>
      </c>
      <c r="AP5534" t="s">
        <v>440</v>
      </c>
      <c r="AQ5534" t="s">
        <v>440</v>
      </c>
      <c r="AR5534" t="s">
        <v>440</v>
      </c>
      <c r="AS5534" t="s">
        <v>440</v>
      </c>
      <c r="AT5534" t="s">
        <v>440</v>
      </c>
      <c r="AU5534" t="s">
        <v>440</v>
      </c>
      <c r="AV5534" t="s">
        <v>440</v>
      </c>
      <c r="AW5534">
        <v>0</v>
      </c>
      <c r="AX5534" t="s">
        <v>62</v>
      </c>
      <c r="AY5534">
        <v>-999999</v>
      </c>
      <c r="AZ5534">
        <v>16</v>
      </c>
      <c r="BA5534">
        <v>341890</v>
      </c>
      <c r="BB5534" t="s">
        <v>61</v>
      </c>
      <c r="BC5534">
        <v>517</v>
      </c>
      <c r="BD5534">
        <v>342407</v>
      </c>
      <c r="BE5534" t="s">
        <v>443</v>
      </c>
      <c r="BF5534">
        <v>1</v>
      </c>
      <c r="BG5534" t="str">
        <f t="shared" si="377"/>
        <v>vitesse</v>
      </c>
    </row>
    <row r="5535" spans="1:59" x14ac:dyDescent="0.3">
      <c r="A5535" t="s">
        <v>447</v>
      </c>
      <c r="B5535">
        <v>40</v>
      </c>
      <c r="C5535">
        <v>1</v>
      </c>
      <c r="D5535">
        <v>60.088000000000001</v>
      </c>
      <c r="E5535">
        <v>1</v>
      </c>
      <c r="F5535">
        <v>1656181152</v>
      </c>
      <c r="G5535" t="s">
        <v>445</v>
      </c>
      <c r="H5535" s="1">
        <v>0.8960069444444444</v>
      </c>
      <c r="I5535">
        <v>169</v>
      </c>
      <c r="J5535" t="s">
        <v>403</v>
      </c>
      <c r="K5535" t="s">
        <v>404</v>
      </c>
      <c r="L5535" t="s">
        <v>87</v>
      </c>
      <c r="M5535" t="s">
        <v>440</v>
      </c>
      <c r="N5535" t="s">
        <v>440</v>
      </c>
      <c r="O5535" t="s">
        <v>440</v>
      </c>
      <c r="P5535" t="s">
        <v>440</v>
      </c>
      <c r="Q5535" t="s">
        <v>440</v>
      </c>
      <c r="R5535" t="s">
        <v>440</v>
      </c>
      <c r="S5535">
        <v>74</v>
      </c>
      <c r="T5535">
        <v>1</v>
      </c>
      <c r="U5535">
        <v>74</v>
      </c>
      <c r="V5535" s="3" t="s">
        <v>259</v>
      </c>
      <c r="W5535" t="s">
        <v>61</v>
      </c>
      <c r="X5535" t="s">
        <v>18</v>
      </c>
      <c r="Y5535">
        <v>0</v>
      </c>
      <c r="Z5535" t="s">
        <v>440</v>
      </c>
      <c r="AA5535">
        <v>0</v>
      </c>
      <c r="AB5535">
        <v>15</v>
      </c>
      <c r="AC5535">
        <v>342938</v>
      </c>
      <c r="AD5535" t="s">
        <v>440</v>
      </c>
      <c r="AE5535">
        <v>0</v>
      </c>
      <c r="AF5535">
        <v>0</v>
      </c>
      <c r="AG5535" t="s">
        <v>440</v>
      </c>
      <c r="AH5535" t="s">
        <v>440</v>
      </c>
      <c r="AI5535" t="s">
        <v>440</v>
      </c>
      <c r="AJ5535" t="s">
        <v>440</v>
      </c>
      <c r="AK5535" t="s">
        <v>440</v>
      </c>
      <c r="AL5535" t="s">
        <v>440</v>
      </c>
      <c r="AM5535" t="s">
        <v>440</v>
      </c>
      <c r="AN5535" t="s">
        <v>440</v>
      </c>
      <c r="AO5535" t="s">
        <v>440</v>
      </c>
      <c r="AP5535" t="s">
        <v>440</v>
      </c>
      <c r="AQ5535" t="s">
        <v>440</v>
      </c>
      <c r="AR5535" t="s">
        <v>440</v>
      </c>
      <c r="AS5535" t="s">
        <v>440</v>
      </c>
      <c r="AT5535" t="s">
        <v>440</v>
      </c>
      <c r="AU5535" t="s">
        <v>440</v>
      </c>
      <c r="AV5535" t="s">
        <v>440</v>
      </c>
      <c r="AW5535">
        <v>1</v>
      </c>
      <c r="AX5535" t="s">
        <v>61</v>
      </c>
      <c r="AY5535">
        <v>-999999</v>
      </c>
      <c r="AZ5535">
        <v>17</v>
      </c>
      <c r="BA5535">
        <v>343355</v>
      </c>
      <c r="BB5535" t="s">
        <v>61</v>
      </c>
      <c r="BC5535">
        <v>634</v>
      </c>
      <c r="BD5535">
        <v>343989</v>
      </c>
      <c r="BE5535" t="s">
        <v>443</v>
      </c>
      <c r="BF5535">
        <v>0</v>
      </c>
      <c r="BG5535" t="str">
        <f t="shared" si="377"/>
        <v>vitesse</v>
      </c>
    </row>
    <row r="5536" spans="1:59" x14ac:dyDescent="0.3">
      <c r="A5536" t="s">
        <v>447</v>
      </c>
      <c r="B5536">
        <v>40</v>
      </c>
      <c r="C5536">
        <v>1</v>
      </c>
      <c r="D5536">
        <v>60.088000000000001</v>
      </c>
      <c r="E5536">
        <v>1</v>
      </c>
      <c r="F5536">
        <v>1656181152</v>
      </c>
      <c r="G5536" t="s">
        <v>445</v>
      </c>
      <c r="H5536" s="1">
        <v>0.8960069444444444</v>
      </c>
      <c r="I5536">
        <v>170</v>
      </c>
      <c r="J5536" t="s">
        <v>405</v>
      </c>
      <c r="K5536" t="s">
        <v>406</v>
      </c>
      <c r="L5536" t="s">
        <v>78</v>
      </c>
      <c r="M5536" t="s">
        <v>440</v>
      </c>
      <c r="N5536" t="s">
        <v>440</v>
      </c>
      <c r="O5536" t="s">
        <v>440</v>
      </c>
      <c r="P5536" t="s">
        <v>440</v>
      </c>
      <c r="Q5536" t="s">
        <v>440</v>
      </c>
      <c r="R5536" t="s">
        <v>440</v>
      </c>
      <c r="S5536">
        <v>75</v>
      </c>
      <c r="T5536">
        <v>1</v>
      </c>
      <c r="U5536">
        <v>75</v>
      </c>
      <c r="V5536" s="3" t="s">
        <v>259</v>
      </c>
      <c r="W5536" t="s">
        <v>62</v>
      </c>
      <c r="X5536" t="s">
        <v>18</v>
      </c>
      <c r="Y5536">
        <v>0</v>
      </c>
      <c r="Z5536" t="s">
        <v>440</v>
      </c>
      <c r="AA5536">
        <v>0</v>
      </c>
      <c r="AB5536">
        <v>15</v>
      </c>
      <c r="AC5536">
        <v>344519</v>
      </c>
      <c r="AD5536" t="s">
        <v>440</v>
      </c>
      <c r="AE5536">
        <v>0</v>
      </c>
      <c r="AF5536">
        <v>0</v>
      </c>
      <c r="AG5536" t="s">
        <v>440</v>
      </c>
      <c r="AH5536" t="s">
        <v>440</v>
      </c>
      <c r="AI5536" t="s">
        <v>440</v>
      </c>
      <c r="AJ5536" t="s">
        <v>440</v>
      </c>
      <c r="AK5536" t="s">
        <v>440</v>
      </c>
      <c r="AL5536" t="s">
        <v>440</v>
      </c>
      <c r="AM5536" t="s">
        <v>440</v>
      </c>
      <c r="AN5536" t="s">
        <v>440</v>
      </c>
      <c r="AO5536" t="s">
        <v>440</v>
      </c>
      <c r="AP5536" t="s">
        <v>440</v>
      </c>
      <c r="AQ5536" t="s">
        <v>440</v>
      </c>
      <c r="AR5536" t="s">
        <v>440</v>
      </c>
      <c r="AS5536" t="s">
        <v>440</v>
      </c>
      <c r="AT5536" t="s">
        <v>440</v>
      </c>
      <c r="AU5536" t="s">
        <v>440</v>
      </c>
      <c r="AV5536" t="s">
        <v>440</v>
      </c>
      <c r="AW5536">
        <v>0</v>
      </c>
      <c r="AX5536" t="s">
        <v>62</v>
      </c>
      <c r="AY5536">
        <v>-999999</v>
      </c>
      <c r="AZ5536">
        <v>17</v>
      </c>
      <c r="BA5536">
        <v>344936</v>
      </c>
      <c r="BB5536" t="s">
        <v>61</v>
      </c>
      <c r="BC5536">
        <v>1629</v>
      </c>
      <c r="BD5536">
        <v>346565</v>
      </c>
      <c r="BE5536" t="s">
        <v>443</v>
      </c>
      <c r="BF5536">
        <v>1</v>
      </c>
      <c r="BG5536" t="str">
        <f t="shared" si="377"/>
        <v>vitesse</v>
      </c>
    </row>
    <row r="5537" spans="1:59" x14ac:dyDescent="0.3">
      <c r="A5537" t="s">
        <v>447</v>
      </c>
      <c r="B5537">
        <v>40</v>
      </c>
      <c r="C5537">
        <v>1</v>
      </c>
      <c r="D5537">
        <v>60.088000000000001</v>
      </c>
      <c r="E5537">
        <v>1</v>
      </c>
      <c r="F5537">
        <v>1656181152</v>
      </c>
      <c r="G5537" t="s">
        <v>445</v>
      </c>
      <c r="H5537" s="1">
        <v>0.8960069444444444</v>
      </c>
      <c r="I5537">
        <v>171</v>
      </c>
      <c r="J5537" t="s">
        <v>407</v>
      </c>
      <c r="K5537" t="s">
        <v>408</v>
      </c>
      <c r="L5537" t="s">
        <v>78</v>
      </c>
      <c r="M5537" t="s">
        <v>440</v>
      </c>
      <c r="N5537" t="s">
        <v>440</v>
      </c>
      <c r="O5537" t="s">
        <v>440</v>
      </c>
      <c r="P5537" t="s">
        <v>440</v>
      </c>
      <c r="Q5537" t="s">
        <v>440</v>
      </c>
      <c r="R5537" t="s">
        <v>440</v>
      </c>
      <c r="S5537">
        <v>76</v>
      </c>
      <c r="T5537">
        <v>1</v>
      </c>
      <c r="U5537">
        <v>76</v>
      </c>
      <c r="V5537" s="3" t="s">
        <v>259</v>
      </c>
      <c r="W5537" t="s">
        <v>62</v>
      </c>
      <c r="X5537" t="s">
        <v>18</v>
      </c>
      <c r="Y5537">
        <v>0</v>
      </c>
      <c r="Z5537" t="s">
        <v>440</v>
      </c>
      <c r="AA5537">
        <v>0</v>
      </c>
      <c r="AB5537">
        <v>16</v>
      </c>
      <c r="AC5537">
        <v>347099</v>
      </c>
      <c r="AD5537" t="s">
        <v>440</v>
      </c>
      <c r="AE5537">
        <v>0</v>
      </c>
      <c r="AF5537">
        <v>0</v>
      </c>
      <c r="AG5537" t="s">
        <v>440</v>
      </c>
      <c r="AH5537" t="s">
        <v>440</v>
      </c>
      <c r="AI5537" t="s">
        <v>440</v>
      </c>
      <c r="AJ5537" t="s">
        <v>440</v>
      </c>
      <c r="AK5537" t="s">
        <v>440</v>
      </c>
      <c r="AL5537" t="s">
        <v>440</v>
      </c>
      <c r="AM5537" t="s">
        <v>440</v>
      </c>
      <c r="AN5537" t="s">
        <v>440</v>
      </c>
      <c r="AO5537" t="s">
        <v>440</v>
      </c>
      <c r="AP5537" t="s">
        <v>440</v>
      </c>
      <c r="AQ5537" t="s">
        <v>440</v>
      </c>
      <c r="AR5537" t="s">
        <v>440</v>
      </c>
      <c r="AS5537" t="s">
        <v>440</v>
      </c>
      <c r="AT5537" t="s">
        <v>440</v>
      </c>
      <c r="AU5537" t="s">
        <v>440</v>
      </c>
      <c r="AV5537" t="s">
        <v>440</v>
      </c>
      <c r="AW5537">
        <v>1</v>
      </c>
      <c r="AX5537" t="s">
        <v>62</v>
      </c>
      <c r="AY5537">
        <v>-999999</v>
      </c>
      <c r="AZ5537">
        <v>16</v>
      </c>
      <c r="BA5537">
        <v>347515</v>
      </c>
      <c r="BB5537" t="s">
        <v>62</v>
      </c>
      <c r="BC5537">
        <v>2841</v>
      </c>
      <c r="BD5537">
        <v>350356</v>
      </c>
      <c r="BE5537" t="s">
        <v>443</v>
      </c>
      <c r="BF5537">
        <v>0</v>
      </c>
      <c r="BG5537" t="str">
        <f t="shared" si="377"/>
        <v>vitesse</v>
      </c>
    </row>
    <row r="5538" spans="1:59" x14ac:dyDescent="0.3">
      <c r="A5538" t="s">
        <v>447</v>
      </c>
      <c r="B5538">
        <v>40</v>
      </c>
      <c r="C5538">
        <v>1</v>
      </c>
      <c r="D5538">
        <v>60.088000000000001</v>
      </c>
      <c r="E5538">
        <v>1</v>
      </c>
      <c r="F5538">
        <v>1656181152</v>
      </c>
      <c r="G5538" t="s">
        <v>445</v>
      </c>
      <c r="H5538" s="1">
        <v>0.8960069444444444</v>
      </c>
      <c r="I5538">
        <v>172</v>
      </c>
      <c r="J5538" t="s">
        <v>409</v>
      </c>
      <c r="K5538" t="s">
        <v>410</v>
      </c>
      <c r="L5538" t="s">
        <v>74</v>
      </c>
      <c r="M5538" t="s">
        <v>440</v>
      </c>
      <c r="N5538" t="s">
        <v>440</v>
      </c>
      <c r="O5538" t="s">
        <v>440</v>
      </c>
      <c r="P5538" t="s">
        <v>440</v>
      </c>
      <c r="Q5538" t="s">
        <v>440</v>
      </c>
      <c r="R5538" t="s">
        <v>440</v>
      </c>
      <c r="S5538">
        <v>77</v>
      </c>
      <c r="T5538">
        <v>1</v>
      </c>
      <c r="U5538">
        <v>77</v>
      </c>
      <c r="V5538" s="3" t="s">
        <v>259</v>
      </c>
      <c r="W5538" t="s">
        <v>61</v>
      </c>
      <c r="X5538" t="s">
        <v>18</v>
      </c>
      <c r="Y5538">
        <v>0</v>
      </c>
      <c r="Z5538" t="s">
        <v>440</v>
      </c>
      <c r="AA5538">
        <v>0</v>
      </c>
      <c r="AB5538">
        <v>16</v>
      </c>
      <c r="AC5538">
        <v>350877</v>
      </c>
      <c r="AD5538" t="s">
        <v>440</v>
      </c>
      <c r="AE5538">
        <v>0</v>
      </c>
      <c r="AF5538">
        <v>0</v>
      </c>
      <c r="AG5538" t="s">
        <v>440</v>
      </c>
      <c r="AH5538" t="s">
        <v>440</v>
      </c>
      <c r="AI5538" t="s">
        <v>440</v>
      </c>
      <c r="AJ5538" t="s">
        <v>440</v>
      </c>
      <c r="AK5538" t="s">
        <v>440</v>
      </c>
      <c r="AL5538" t="s">
        <v>440</v>
      </c>
      <c r="AM5538" t="s">
        <v>440</v>
      </c>
      <c r="AN5538" t="s">
        <v>440</v>
      </c>
      <c r="AO5538" t="s">
        <v>440</v>
      </c>
      <c r="AP5538" t="s">
        <v>440</v>
      </c>
      <c r="AQ5538" t="s">
        <v>440</v>
      </c>
      <c r="AR5538" t="s">
        <v>440</v>
      </c>
      <c r="AS5538" t="s">
        <v>440</v>
      </c>
      <c r="AT5538" t="s">
        <v>440</v>
      </c>
      <c r="AU5538" t="s">
        <v>440</v>
      </c>
      <c r="AV5538" t="s">
        <v>440</v>
      </c>
      <c r="AW5538">
        <v>0</v>
      </c>
      <c r="AX5538" t="s">
        <v>61</v>
      </c>
      <c r="AY5538">
        <v>-999999</v>
      </c>
      <c r="AZ5538">
        <v>16</v>
      </c>
      <c r="BA5538">
        <v>351293</v>
      </c>
      <c r="BB5538" t="s">
        <v>62</v>
      </c>
      <c r="BC5538">
        <v>574</v>
      </c>
      <c r="BD5538">
        <v>351867</v>
      </c>
      <c r="BE5538" t="s">
        <v>443</v>
      </c>
      <c r="BF5538">
        <v>1</v>
      </c>
      <c r="BG5538" t="str">
        <f t="shared" si="377"/>
        <v>vitesse</v>
      </c>
    </row>
    <row r="5539" spans="1:59" x14ac:dyDescent="0.3">
      <c r="A5539" t="s">
        <v>447</v>
      </c>
      <c r="B5539">
        <v>40</v>
      </c>
      <c r="C5539">
        <v>1</v>
      </c>
      <c r="D5539">
        <v>60.088000000000001</v>
      </c>
      <c r="E5539">
        <v>1</v>
      </c>
      <c r="F5539">
        <v>1656181152</v>
      </c>
      <c r="G5539" t="s">
        <v>445</v>
      </c>
      <c r="H5539" s="1">
        <v>0.8960069444444444</v>
      </c>
      <c r="I5539">
        <v>173</v>
      </c>
      <c r="J5539" t="s">
        <v>411</v>
      </c>
      <c r="K5539" t="s">
        <v>412</v>
      </c>
      <c r="L5539" t="s">
        <v>78</v>
      </c>
      <c r="M5539" t="s">
        <v>440</v>
      </c>
      <c r="N5539" t="s">
        <v>440</v>
      </c>
      <c r="O5539" t="s">
        <v>440</v>
      </c>
      <c r="P5539" t="s">
        <v>440</v>
      </c>
      <c r="Q5539" t="s">
        <v>440</v>
      </c>
      <c r="R5539" t="s">
        <v>440</v>
      </c>
      <c r="S5539">
        <v>78</v>
      </c>
      <c r="T5539">
        <v>1</v>
      </c>
      <c r="U5539">
        <v>78</v>
      </c>
      <c r="V5539" s="3" t="s">
        <v>259</v>
      </c>
      <c r="W5539" t="s">
        <v>62</v>
      </c>
      <c r="X5539" t="s">
        <v>18</v>
      </c>
      <c r="Y5539">
        <v>0</v>
      </c>
      <c r="Z5539" t="s">
        <v>440</v>
      </c>
      <c r="AA5539">
        <v>0</v>
      </c>
      <c r="AB5539">
        <v>16</v>
      </c>
      <c r="AC5539">
        <v>352391</v>
      </c>
      <c r="AD5539" t="s">
        <v>440</v>
      </c>
      <c r="AE5539">
        <v>0</v>
      </c>
      <c r="AF5539">
        <v>0</v>
      </c>
      <c r="AG5539" t="s">
        <v>440</v>
      </c>
      <c r="AH5539" t="s">
        <v>440</v>
      </c>
      <c r="AI5539" t="s">
        <v>440</v>
      </c>
      <c r="AJ5539" t="s">
        <v>440</v>
      </c>
      <c r="AK5539" t="s">
        <v>440</v>
      </c>
      <c r="AL5539" t="s">
        <v>440</v>
      </c>
      <c r="AM5539" t="s">
        <v>440</v>
      </c>
      <c r="AN5539" t="s">
        <v>440</v>
      </c>
      <c r="AO5539" t="s">
        <v>440</v>
      </c>
      <c r="AP5539" t="s">
        <v>440</v>
      </c>
      <c r="AQ5539" t="s">
        <v>440</v>
      </c>
      <c r="AR5539" t="s">
        <v>440</v>
      </c>
      <c r="AS5539" t="s">
        <v>440</v>
      </c>
      <c r="AT5539" t="s">
        <v>440</v>
      </c>
      <c r="AU5539" t="s">
        <v>440</v>
      </c>
      <c r="AV5539" t="s">
        <v>440</v>
      </c>
      <c r="AW5539">
        <v>0</v>
      </c>
      <c r="AX5539" t="s">
        <v>62</v>
      </c>
      <c r="AY5539">
        <v>-999999</v>
      </c>
      <c r="AZ5539">
        <v>16</v>
      </c>
      <c r="BA5539">
        <v>352807</v>
      </c>
      <c r="BB5539" t="s">
        <v>61</v>
      </c>
      <c r="BC5539">
        <v>916</v>
      </c>
      <c r="BD5539">
        <v>353723</v>
      </c>
      <c r="BE5539" t="s">
        <v>443</v>
      </c>
      <c r="BF5539">
        <v>1</v>
      </c>
      <c r="BG5539" t="str">
        <f t="shared" si="377"/>
        <v>vitesse</v>
      </c>
    </row>
    <row r="5540" spans="1:59" x14ac:dyDescent="0.3">
      <c r="A5540" t="s">
        <v>447</v>
      </c>
      <c r="B5540">
        <v>40</v>
      </c>
      <c r="C5540">
        <v>1</v>
      </c>
      <c r="D5540">
        <v>60.088000000000001</v>
      </c>
      <c r="E5540">
        <v>1</v>
      </c>
      <c r="F5540">
        <v>1656181152</v>
      </c>
      <c r="G5540" t="s">
        <v>445</v>
      </c>
      <c r="H5540" s="1">
        <v>0.8960069444444444</v>
      </c>
      <c r="I5540">
        <v>174</v>
      </c>
      <c r="J5540" t="s">
        <v>413</v>
      </c>
      <c r="K5540" t="s">
        <v>414</v>
      </c>
      <c r="L5540" t="s">
        <v>74</v>
      </c>
      <c r="M5540" t="s">
        <v>440</v>
      </c>
      <c r="N5540" t="s">
        <v>440</v>
      </c>
      <c r="O5540" t="s">
        <v>440</v>
      </c>
      <c r="P5540" t="s">
        <v>440</v>
      </c>
      <c r="Q5540" t="s">
        <v>440</v>
      </c>
      <c r="R5540" t="s">
        <v>440</v>
      </c>
      <c r="S5540">
        <v>79</v>
      </c>
      <c r="T5540">
        <v>1</v>
      </c>
      <c r="U5540">
        <v>79</v>
      </c>
      <c r="V5540" s="3" t="s">
        <v>259</v>
      </c>
      <c r="W5540" t="s">
        <v>61</v>
      </c>
      <c r="X5540" t="s">
        <v>18</v>
      </c>
      <c r="Y5540">
        <v>0</v>
      </c>
      <c r="Z5540" t="s">
        <v>440</v>
      </c>
      <c r="AA5540">
        <v>0</v>
      </c>
      <c r="AB5540">
        <v>16</v>
      </c>
      <c r="AC5540">
        <v>354255</v>
      </c>
      <c r="AD5540" t="s">
        <v>440</v>
      </c>
      <c r="AE5540">
        <v>0</v>
      </c>
      <c r="AF5540">
        <v>0</v>
      </c>
      <c r="AG5540" t="s">
        <v>440</v>
      </c>
      <c r="AH5540" t="s">
        <v>440</v>
      </c>
      <c r="AI5540" t="s">
        <v>440</v>
      </c>
      <c r="AJ5540" t="s">
        <v>440</v>
      </c>
      <c r="AK5540" t="s">
        <v>440</v>
      </c>
      <c r="AL5540" t="s">
        <v>440</v>
      </c>
      <c r="AM5540" t="s">
        <v>440</v>
      </c>
      <c r="AN5540" t="s">
        <v>440</v>
      </c>
      <c r="AO5540" t="s">
        <v>440</v>
      </c>
      <c r="AP5540" t="s">
        <v>440</v>
      </c>
      <c r="AQ5540" t="s">
        <v>440</v>
      </c>
      <c r="AR5540" t="s">
        <v>440</v>
      </c>
      <c r="AS5540" t="s">
        <v>440</v>
      </c>
      <c r="AT5540" t="s">
        <v>440</v>
      </c>
      <c r="AU5540" t="s">
        <v>440</v>
      </c>
      <c r="AV5540" t="s">
        <v>440</v>
      </c>
      <c r="AW5540">
        <v>0</v>
      </c>
      <c r="AX5540" t="s">
        <v>61</v>
      </c>
      <c r="AY5540">
        <v>-999999</v>
      </c>
      <c r="AZ5540">
        <v>16</v>
      </c>
      <c r="BA5540">
        <v>354671</v>
      </c>
      <c r="BB5540" t="s">
        <v>62</v>
      </c>
      <c r="BC5540">
        <v>1115</v>
      </c>
      <c r="BD5540">
        <v>355786</v>
      </c>
      <c r="BE5540" t="s">
        <v>443</v>
      </c>
      <c r="BF5540">
        <v>1</v>
      </c>
      <c r="BG5540" t="str">
        <f t="shared" si="377"/>
        <v>vitesse</v>
      </c>
    </row>
    <row r="5541" spans="1:59" x14ac:dyDescent="0.3">
      <c r="A5541" t="s">
        <v>447</v>
      </c>
      <c r="B5541">
        <v>40</v>
      </c>
      <c r="C5541">
        <v>1</v>
      </c>
      <c r="D5541">
        <v>60.088000000000001</v>
      </c>
      <c r="E5541">
        <v>1</v>
      </c>
      <c r="F5541">
        <v>1656181152</v>
      </c>
      <c r="G5541" t="s">
        <v>445</v>
      </c>
      <c r="H5541" s="1">
        <v>0.8960069444444444</v>
      </c>
      <c r="I5541">
        <v>175</v>
      </c>
      <c r="J5541" t="s">
        <v>415</v>
      </c>
      <c r="K5541" t="s">
        <v>416</v>
      </c>
      <c r="L5541" t="s">
        <v>87</v>
      </c>
      <c r="M5541" t="s">
        <v>440</v>
      </c>
      <c r="N5541" t="s">
        <v>440</v>
      </c>
      <c r="O5541" t="s">
        <v>440</v>
      </c>
      <c r="P5541" t="s">
        <v>440</v>
      </c>
      <c r="Q5541" t="s">
        <v>440</v>
      </c>
      <c r="R5541" t="s">
        <v>440</v>
      </c>
      <c r="S5541">
        <v>80</v>
      </c>
      <c r="T5541">
        <v>1</v>
      </c>
      <c r="U5541">
        <v>80</v>
      </c>
      <c r="V5541" s="3" t="s">
        <v>259</v>
      </c>
      <c r="W5541" t="s">
        <v>61</v>
      </c>
      <c r="X5541" t="s">
        <v>18</v>
      </c>
      <c r="Y5541">
        <v>0</v>
      </c>
      <c r="Z5541" t="s">
        <v>440</v>
      </c>
      <c r="AA5541">
        <v>0</v>
      </c>
      <c r="AB5541">
        <v>16</v>
      </c>
      <c r="AC5541">
        <v>356319</v>
      </c>
      <c r="AD5541" t="s">
        <v>440</v>
      </c>
      <c r="AE5541">
        <v>0</v>
      </c>
      <c r="AF5541">
        <v>0</v>
      </c>
      <c r="AG5541" t="s">
        <v>440</v>
      </c>
      <c r="AH5541" t="s">
        <v>440</v>
      </c>
      <c r="AI5541" t="s">
        <v>440</v>
      </c>
      <c r="AJ5541" t="s">
        <v>440</v>
      </c>
      <c r="AK5541" t="s">
        <v>440</v>
      </c>
      <c r="AL5541" t="s">
        <v>440</v>
      </c>
      <c r="AM5541" t="s">
        <v>440</v>
      </c>
      <c r="AN5541" t="s">
        <v>440</v>
      </c>
      <c r="AO5541" t="s">
        <v>440</v>
      </c>
      <c r="AP5541" t="s">
        <v>440</v>
      </c>
      <c r="AQ5541" t="s">
        <v>440</v>
      </c>
      <c r="AR5541" t="s">
        <v>440</v>
      </c>
      <c r="AS5541" t="s">
        <v>440</v>
      </c>
      <c r="AT5541" t="s">
        <v>440</v>
      </c>
      <c r="AU5541" t="s">
        <v>440</v>
      </c>
      <c r="AV5541" t="s">
        <v>440</v>
      </c>
      <c r="AW5541">
        <v>0</v>
      </c>
      <c r="AX5541" t="s">
        <v>61</v>
      </c>
      <c r="AY5541">
        <v>-999999</v>
      </c>
      <c r="AZ5541">
        <v>16</v>
      </c>
      <c r="BA5541">
        <v>356735</v>
      </c>
      <c r="BB5541" t="s">
        <v>62</v>
      </c>
      <c r="BC5541">
        <v>673</v>
      </c>
      <c r="BD5541">
        <v>357408</v>
      </c>
      <c r="BE5541" t="s">
        <v>443</v>
      </c>
      <c r="BF5541">
        <v>1</v>
      </c>
      <c r="BG5541" t="str">
        <f t="shared" si="377"/>
        <v>vitesse</v>
      </c>
    </row>
    <row r="5542" spans="1:59" x14ac:dyDescent="0.3">
      <c r="A5542" t="s">
        <v>447</v>
      </c>
      <c r="B5542">
        <v>40</v>
      </c>
      <c r="C5542">
        <v>1</v>
      </c>
      <c r="D5542">
        <v>60.088000000000001</v>
      </c>
      <c r="E5542">
        <v>1</v>
      </c>
      <c r="F5542">
        <v>1656181152</v>
      </c>
      <c r="G5542" t="s">
        <v>445</v>
      </c>
      <c r="H5542" s="1">
        <v>0.8960069444444444</v>
      </c>
      <c r="I5542">
        <v>176</v>
      </c>
      <c r="J5542" t="s">
        <v>417</v>
      </c>
      <c r="K5542" t="s">
        <v>418</v>
      </c>
      <c r="L5542" t="s">
        <v>87</v>
      </c>
      <c r="M5542" t="s">
        <v>440</v>
      </c>
      <c r="N5542" t="s">
        <v>440</v>
      </c>
      <c r="O5542" t="s">
        <v>440</v>
      </c>
      <c r="P5542" t="s">
        <v>440</v>
      </c>
      <c r="Q5542" t="s">
        <v>440</v>
      </c>
      <c r="R5542" t="s">
        <v>440</v>
      </c>
      <c r="S5542">
        <v>81</v>
      </c>
      <c r="T5542">
        <v>1</v>
      </c>
      <c r="U5542">
        <v>81</v>
      </c>
      <c r="V5542" s="3" t="s">
        <v>259</v>
      </c>
      <c r="W5542" t="s">
        <v>61</v>
      </c>
      <c r="X5542" t="s">
        <v>18</v>
      </c>
      <c r="Y5542">
        <v>0</v>
      </c>
      <c r="Z5542" t="s">
        <v>440</v>
      </c>
      <c r="AA5542">
        <v>0</v>
      </c>
      <c r="AB5542">
        <v>16</v>
      </c>
      <c r="AC5542">
        <v>357933</v>
      </c>
      <c r="AD5542" t="s">
        <v>440</v>
      </c>
      <c r="AE5542">
        <v>0</v>
      </c>
      <c r="AF5542">
        <v>0</v>
      </c>
      <c r="AG5542" t="s">
        <v>440</v>
      </c>
      <c r="AH5542" t="s">
        <v>440</v>
      </c>
      <c r="AI5542" t="s">
        <v>440</v>
      </c>
      <c r="AJ5542" t="s">
        <v>440</v>
      </c>
      <c r="AK5542" t="s">
        <v>440</v>
      </c>
      <c r="AL5542" t="s">
        <v>440</v>
      </c>
      <c r="AM5542" t="s">
        <v>440</v>
      </c>
      <c r="AN5542" t="s">
        <v>440</v>
      </c>
      <c r="AO5542" t="s">
        <v>440</v>
      </c>
      <c r="AP5542" t="s">
        <v>440</v>
      </c>
      <c r="AQ5542" t="s">
        <v>440</v>
      </c>
      <c r="AR5542" t="s">
        <v>440</v>
      </c>
      <c r="AS5542" t="s">
        <v>440</v>
      </c>
      <c r="AT5542" t="s">
        <v>440</v>
      </c>
      <c r="AU5542" t="s">
        <v>440</v>
      </c>
      <c r="AV5542" t="s">
        <v>440</v>
      </c>
      <c r="AW5542">
        <v>0</v>
      </c>
      <c r="AX5542" t="s">
        <v>61</v>
      </c>
      <c r="AY5542">
        <v>-999999</v>
      </c>
      <c r="AZ5542">
        <v>16</v>
      </c>
      <c r="BA5542">
        <v>358349</v>
      </c>
      <c r="BB5542" t="s">
        <v>62</v>
      </c>
      <c r="BC5542">
        <v>603</v>
      </c>
      <c r="BD5542">
        <v>358952</v>
      </c>
      <c r="BE5542" t="s">
        <v>443</v>
      </c>
      <c r="BF5542">
        <v>1</v>
      </c>
      <c r="BG5542" t="str">
        <f t="shared" si="377"/>
        <v>vitesse</v>
      </c>
    </row>
    <row r="5543" spans="1:59" x14ac:dyDescent="0.3">
      <c r="A5543" t="s">
        <v>447</v>
      </c>
      <c r="B5543">
        <v>40</v>
      </c>
      <c r="C5543">
        <v>1</v>
      </c>
      <c r="D5543">
        <v>60.088000000000001</v>
      </c>
      <c r="E5543">
        <v>1</v>
      </c>
      <c r="F5543">
        <v>1656181152</v>
      </c>
      <c r="G5543" t="s">
        <v>445</v>
      </c>
      <c r="H5543" s="1">
        <v>0.8960069444444444</v>
      </c>
      <c r="I5543">
        <v>177</v>
      </c>
      <c r="J5543" t="s">
        <v>419</v>
      </c>
      <c r="K5543" t="s">
        <v>420</v>
      </c>
      <c r="L5543" t="s">
        <v>87</v>
      </c>
      <c r="M5543" t="s">
        <v>440</v>
      </c>
      <c r="N5543" t="s">
        <v>440</v>
      </c>
      <c r="O5543" t="s">
        <v>440</v>
      </c>
      <c r="P5543" t="s">
        <v>440</v>
      </c>
      <c r="Q5543" t="s">
        <v>440</v>
      </c>
      <c r="R5543" t="s">
        <v>440</v>
      </c>
      <c r="S5543">
        <v>82</v>
      </c>
      <c r="T5543">
        <v>1</v>
      </c>
      <c r="U5543">
        <v>82</v>
      </c>
      <c r="V5543" s="3" t="s">
        <v>259</v>
      </c>
      <c r="W5543" t="s">
        <v>61</v>
      </c>
      <c r="X5543" t="s">
        <v>18</v>
      </c>
      <c r="Y5543">
        <v>0</v>
      </c>
      <c r="Z5543" t="s">
        <v>440</v>
      </c>
      <c r="AA5543">
        <v>0</v>
      </c>
      <c r="AB5543">
        <v>16</v>
      </c>
      <c r="AC5543">
        <v>359481</v>
      </c>
      <c r="AD5543" t="s">
        <v>440</v>
      </c>
      <c r="AE5543">
        <v>0</v>
      </c>
      <c r="AF5543">
        <v>0</v>
      </c>
      <c r="AG5543" t="s">
        <v>440</v>
      </c>
      <c r="AH5543" t="s">
        <v>440</v>
      </c>
      <c r="AI5543" t="s">
        <v>440</v>
      </c>
      <c r="AJ5543" t="s">
        <v>440</v>
      </c>
      <c r="AK5543" t="s">
        <v>440</v>
      </c>
      <c r="AL5543" t="s">
        <v>440</v>
      </c>
      <c r="AM5543" t="s">
        <v>440</v>
      </c>
      <c r="AN5543" t="s">
        <v>440</v>
      </c>
      <c r="AO5543" t="s">
        <v>440</v>
      </c>
      <c r="AP5543" t="s">
        <v>440</v>
      </c>
      <c r="AQ5543" t="s">
        <v>440</v>
      </c>
      <c r="AR5543" t="s">
        <v>440</v>
      </c>
      <c r="AS5543" t="s">
        <v>440</v>
      </c>
      <c r="AT5543" t="s">
        <v>440</v>
      </c>
      <c r="AU5543" t="s">
        <v>440</v>
      </c>
      <c r="AV5543" t="s">
        <v>440</v>
      </c>
      <c r="AW5543">
        <v>0</v>
      </c>
      <c r="AX5543" t="s">
        <v>61</v>
      </c>
      <c r="AY5543">
        <v>-999999</v>
      </c>
      <c r="AZ5543">
        <v>16</v>
      </c>
      <c r="BA5543">
        <v>359897</v>
      </c>
      <c r="BB5543" t="s">
        <v>62</v>
      </c>
      <c r="BC5543">
        <v>561</v>
      </c>
      <c r="BD5543">
        <v>360458</v>
      </c>
      <c r="BE5543" t="s">
        <v>443</v>
      </c>
      <c r="BF5543">
        <v>1</v>
      </c>
      <c r="BG5543" t="str">
        <f t="shared" si="377"/>
        <v>vitesse</v>
      </c>
    </row>
    <row r="5544" spans="1:59" x14ac:dyDescent="0.3">
      <c r="A5544" t="s">
        <v>447</v>
      </c>
      <c r="B5544">
        <v>40</v>
      </c>
      <c r="C5544">
        <v>1</v>
      </c>
      <c r="D5544">
        <v>60.088000000000001</v>
      </c>
      <c r="E5544">
        <v>1</v>
      </c>
      <c r="F5544">
        <v>1656181152</v>
      </c>
      <c r="G5544" t="s">
        <v>445</v>
      </c>
      <c r="H5544" s="1">
        <v>0.8960069444444444</v>
      </c>
      <c r="I5544">
        <v>178</v>
      </c>
      <c r="J5544" t="s">
        <v>421</v>
      </c>
      <c r="K5544" t="s">
        <v>422</v>
      </c>
      <c r="L5544" t="s">
        <v>78</v>
      </c>
      <c r="M5544" t="s">
        <v>440</v>
      </c>
      <c r="N5544" t="s">
        <v>440</v>
      </c>
      <c r="O5544" t="s">
        <v>440</v>
      </c>
      <c r="P5544" t="s">
        <v>440</v>
      </c>
      <c r="Q5544" t="s">
        <v>440</v>
      </c>
      <c r="R5544" t="s">
        <v>440</v>
      </c>
      <c r="S5544">
        <v>83</v>
      </c>
      <c r="T5544">
        <v>1</v>
      </c>
      <c r="U5544">
        <v>83</v>
      </c>
      <c r="V5544" s="3" t="s">
        <v>259</v>
      </c>
      <c r="W5544" t="s">
        <v>62</v>
      </c>
      <c r="X5544" t="s">
        <v>18</v>
      </c>
      <c r="Y5544">
        <v>0</v>
      </c>
      <c r="Z5544" t="s">
        <v>440</v>
      </c>
      <c r="AA5544">
        <v>0</v>
      </c>
      <c r="AB5544">
        <v>16</v>
      </c>
      <c r="AC5544">
        <v>360979</v>
      </c>
      <c r="AD5544" t="s">
        <v>440</v>
      </c>
      <c r="AE5544">
        <v>0</v>
      </c>
      <c r="AF5544">
        <v>0</v>
      </c>
      <c r="AG5544" t="s">
        <v>440</v>
      </c>
      <c r="AH5544" t="s">
        <v>440</v>
      </c>
      <c r="AI5544" t="s">
        <v>440</v>
      </c>
      <c r="AJ5544" t="s">
        <v>440</v>
      </c>
      <c r="AK5544" t="s">
        <v>440</v>
      </c>
      <c r="AL5544" t="s">
        <v>440</v>
      </c>
      <c r="AM5544" t="s">
        <v>440</v>
      </c>
      <c r="AN5544" t="s">
        <v>440</v>
      </c>
      <c r="AO5544" t="s">
        <v>440</v>
      </c>
      <c r="AP5544" t="s">
        <v>440</v>
      </c>
      <c r="AQ5544" t="s">
        <v>440</v>
      </c>
      <c r="AR5544" t="s">
        <v>440</v>
      </c>
      <c r="AS5544" t="s">
        <v>440</v>
      </c>
      <c r="AT5544" t="s">
        <v>440</v>
      </c>
      <c r="AU5544" t="s">
        <v>440</v>
      </c>
      <c r="AV5544" t="s">
        <v>440</v>
      </c>
      <c r="AW5544">
        <v>0</v>
      </c>
      <c r="AX5544" t="s">
        <v>62</v>
      </c>
      <c r="AY5544">
        <v>-999999</v>
      </c>
      <c r="AZ5544">
        <v>16</v>
      </c>
      <c r="BA5544">
        <v>361395</v>
      </c>
      <c r="BB5544" t="s">
        <v>61</v>
      </c>
      <c r="BC5544">
        <v>635</v>
      </c>
      <c r="BD5544">
        <v>362030</v>
      </c>
      <c r="BE5544" t="s">
        <v>443</v>
      </c>
      <c r="BF5544">
        <v>1</v>
      </c>
      <c r="BG5544" t="str">
        <f t="shared" si="377"/>
        <v>vitesse</v>
      </c>
    </row>
    <row r="5545" spans="1:59" x14ac:dyDescent="0.3">
      <c r="A5545" t="s">
        <v>447</v>
      </c>
      <c r="B5545">
        <v>40</v>
      </c>
      <c r="C5545">
        <v>1</v>
      </c>
      <c r="D5545">
        <v>60.088000000000001</v>
      </c>
      <c r="E5545">
        <v>1</v>
      </c>
      <c r="F5545">
        <v>1656181152</v>
      </c>
      <c r="G5545" t="s">
        <v>445</v>
      </c>
      <c r="H5545" s="1">
        <v>0.8960069444444444</v>
      </c>
      <c r="I5545">
        <v>179</v>
      </c>
      <c r="J5545" t="s">
        <v>423</v>
      </c>
      <c r="K5545" t="s">
        <v>424</v>
      </c>
      <c r="L5545" t="s">
        <v>87</v>
      </c>
      <c r="M5545" t="s">
        <v>440</v>
      </c>
      <c r="N5545" t="s">
        <v>440</v>
      </c>
      <c r="O5545" t="s">
        <v>440</v>
      </c>
      <c r="P5545" t="s">
        <v>440</v>
      </c>
      <c r="Q5545" t="s">
        <v>440</v>
      </c>
      <c r="R5545" t="s">
        <v>440</v>
      </c>
      <c r="S5545">
        <v>84</v>
      </c>
      <c r="T5545">
        <v>1</v>
      </c>
      <c r="U5545">
        <v>84</v>
      </c>
      <c r="V5545" s="3" t="s">
        <v>259</v>
      </c>
      <c r="W5545" t="s">
        <v>61</v>
      </c>
      <c r="X5545" t="s">
        <v>18</v>
      </c>
      <c r="Y5545">
        <v>0</v>
      </c>
      <c r="Z5545" t="s">
        <v>440</v>
      </c>
      <c r="AA5545">
        <v>0</v>
      </c>
      <c r="AB5545">
        <v>16</v>
      </c>
      <c r="AC5545">
        <v>362560</v>
      </c>
      <c r="AD5545" t="s">
        <v>440</v>
      </c>
      <c r="AE5545">
        <v>0</v>
      </c>
      <c r="AF5545">
        <v>0</v>
      </c>
      <c r="AG5545" t="s">
        <v>440</v>
      </c>
      <c r="AH5545" t="s">
        <v>440</v>
      </c>
      <c r="AI5545" t="s">
        <v>440</v>
      </c>
      <c r="AJ5545" t="s">
        <v>440</v>
      </c>
      <c r="AK5545" t="s">
        <v>440</v>
      </c>
      <c r="AL5545" t="s">
        <v>440</v>
      </c>
      <c r="AM5545" t="s">
        <v>440</v>
      </c>
      <c r="AN5545" t="s">
        <v>440</v>
      </c>
      <c r="AO5545" t="s">
        <v>440</v>
      </c>
      <c r="AP5545" t="s">
        <v>440</v>
      </c>
      <c r="AQ5545" t="s">
        <v>440</v>
      </c>
      <c r="AR5545" t="s">
        <v>440</v>
      </c>
      <c r="AS5545" t="s">
        <v>440</v>
      </c>
      <c r="AT5545" t="s">
        <v>440</v>
      </c>
      <c r="AU5545" t="s">
        <v>440</v>
      </c>
      <c r="AV5545" t="s">
        <v>440</v>
      </c>
      <c r="AW5545">
        <v>0</v>
      </c>
      <c r="AX5545" t="s">
        <v>61</v>
      </c>
      <c r="AY5545">
        <v>-999999</v>
      </c>
      <c r="AZ5545">
        <v>16</v>
      </c>
      <c r="BA5545">
        <v>362976</v>
      </c>
      <c r="BB5545" t="s">
        <v>62</v>
      </c>
      <c r="BC5545">
        <v>693</v>
      </c>
      <c r="BD5545">
        <v>363669</v>
      </c>
      <c r="BE5545" t="s">
        <v>443</v>
      </c>
      <c r="BF5545">
        <v>1</v>
      </c>
      <c r="BG5545" t="str">
        <f t="shared" si="377"/>
        <v>vitesse</v>
      </c>
    </row>
    <row r="5546" spans="1:59" x14ac:dyDescent="0.3">
      <c r="A5546" t="s">
        <v>447</v>
      </c>
      <c r="B5546">
        <v>40</v>
      </c>
      <c r="C5546">
        <v>1</v>
      </c>
      <c r="D5546">
        <v>60.088000000000001</v>
      </c>
      <c r="E5546">
        <v>1</v>
      </c>
      <c r="F5546">
        <v>1656181152</v>
      </c>
      <c r="G5546" t="s">
        <v>445</v>
      </c>
      <c r="H5546" s="1">
        <v>0.8960069444444444</v>
      </c>
      <c r="I5546">
        <v>180</v>
      </c>
      <c r="J5546" t="s">
        <v>425</v>
      </c>
      <c r="K5546" t="s">
        <v>426</v>
      </c>
      <c r="L5546" t="s">
        <v>78</v>
      </c>
      <c r="M5546" t="s">
        <v>440</v>
      </c>
      <c r="N5546" t="s">
        <v>440</v>
      </c>
      <c r="O5546" t="s">
        <v>440</v>
      </c>
      <c r="P5546" t="s">
        <v>440</v>
      </c>
      <c r="Q5546" t="s">
        <v>440</v>
      </c>
      <c r="R5546" t="s">
        <v>440</v>
      </c>
      <c r="S5546">
        <v>85</v>
      </c>
      <c r="T5546">
        <v>1</v>
      </c>
      <c r="U5546">
        <v>85</v>
      </c>
      <c r="V5546" s="3" t="s">
        <v>259</v>
      </c>
      <c r="W5546" t="s">
        <v>62</v>
      </c>
      <c r="X5546" t="s">
        <v>18</v>
      </c>
      <c r="Y5546">
        <v>0</v>
      </c>
      <c r="Z5546" t="s">
        <v>440</v>
      </c>
      <c r="AA5546">
        <v>0</v>
      </c>
      <c r="AB5546">
        <v>16</v>
      </c>
      <c r="AC5546">
        <v>364191</v>
      </c>
      <c r="AD5546" t="s">
        <v>440</v>
      </c>
      <c r="AE5546">
        <v>0</v>
      </c>
      <c r="AF5546">
        <v>0</v>
      </c>
      <c r="AG5546" t="s">
        <v>440</v>
      </c>
      <c r="AH5546" t="s">
        <v>440</v>
      </c>
      <c r="AI5546" t="s">
        <v>440</v>
      </c>
      <c r="AJ5546" t="s">
        <v>440</v>
      </c>
      <c r="AK5546" t="s">
        <v>440</v>
      </c>
      <c r="AL5546" t="s">
        <v>440</v>
      </c>
      <c r="AM5546" t="s">
        <v>440</v>
      </c>
      <c r="AN5546" t="s">
        <v>440</v>
      </c>
      <c r="AO5546" t="s">
        <v>440</v>
      </c>
      <c r="AP5546" t="s">
        <v>440</v>
      </c>
      <c r="AQ5546" t="s">
        <v>440</v>
      </c>
      <c r="AR5546" t="s">
        <v>440</v>
      </c>
      <c r="AS5546" t="s">
        <v>440</v>
      </c>
      <c r="AT5546" t="s">
        <v>440</v>
      </c>
      <c r="AU5546" t="s">
        <v>440</v>
      </c>
      <c r="AV5546" t="s">
        <v>440</v>
      </c>
      <c r="AW5546">
        <v>0</v>
      </c>
      <c r="AX5546" t="s">
        <v>62</v>
      </c>
      <c r="AY5546">
        <v>-999999</v>
      </c>
      <c r="AZ5546">
        <v>16</v>
      </c>
      <c r="BA5546">
        <v>364607</v>
      </c>
      <c r="BB5546" t="s">
        <v>61</v>
      </c>
      <c r="BC5546">
        <v>564</v>
      </c>
      <c r="BD5546">
        <v>365171</v>
      </c>
      <c r="BE5546" t="s">
        <v>443</v>
      </c>
      <c r="BF5546">
        <v>1</v>
      </c>
      <c r="BG5546" t="str">
        <f t="shared" si="377"/>
        <v>vitesse</v>
      </c>
    </row>
    <row r="5547" spans="1:59" x14ac:dyDescent="0.3">
      <c r="A5547" t="s">
        <v>447</v>
      </c>
      <c r="B5547">
        <v>40</v>
      </c>
      <c r="C5547">
        <v>1</v>
      </c>
      <c r="D5547">
        <v>60.088000000000001</v>
      </c>
      <c r="E5547">
        <v>1</v>
      </c>
      <c r="F5547">
        <v>1656181152</v>
      </c>
      <c r="G5547" t="s">
        <v>445</v>
      </c>
      <c r="H5547" s="1">
        <v>0.8960069444444444</v>
      </c>
      <c r="I5547">
        <v>181</v>
      </c>
      <c r="J5547" t="s">
        <v>427</v>
      </c>
      <c r="K5547" t="s">
        <v>428</v>
      </c>
      <c r="L5547" t="s">
        <v>78</v>
      </c>
      <c r="M5547" t="s">
        <v>440</v>
      </c>
      <c r="N5547" t="s">
        <v>440</v>
      </c>
      <c r="O5547" t="s">
        <v>440</v>
      </c>
      <c r="P5547" t="s">
        <v>440</v>
      </c>
      <c r="Q5547" t="s">
        <v>440</v>
      </c>
      <c r="R5547" t="s">
        <v>440</v>
      </c>
      <c r="S5547">
        <v>86</v>
      </c>
      <c r="T5547">
        <v>1</v>
      </c>
      <c r="U5547">
        <v>86</v>
      </c>
      <c r="V5547" s="3" t="s">
        <v>259</v>
      </c>
      <c r="W5547" t="s">
        <v>62</v>
      </c>
      <c r="X5547" t="s">
        <v>18</v>
      </c>
      <c r="Y5547">
        <v>0</v>
      </c>
      <c r="Z5547" t="s">
        <v>440</v>
      </c>
      <c r="AA5547">
        <v>0</v>
      </c>
      <c r="AB5547">
        <v>16</v>
      </c>
      <c r="AC5547">
        <v>365705</v>
      </c>
      <c r="AD5547" t="s">
        <v>440</v>
      </c>
      <c r="AE5547">
        <v>0</v>
      </c>
      <c r="AF5547">
        <v>0</v>
      </c>
      <c r="AG5547" t="s">
        <v>440</v>
      </c>
      <c r="AH5547" t="s">
        <v>440</v>
      </c>
      <c r="AI5547" t="s">
        <v>440</v>
      </c>
      <c r="AJ5547" t="s">
        <v>440</v>
      </c>
      <c r="AK5547" t="s">
        <v>440</v>
      </c>
      <c r="AL5547" t="s">
        <v>440</v>
      </c>
      <c r="AM5547" t="s">
        <v>440</v>
      </c>
      <c r="AN5547" t="s">
        <v>440</v>
      </c>
      <c r="AO5547" t="s">
        <v>440</v>
      </c>
      <c r="AP5547" t="s">
        <v>440</v>
      </c>
      <c r="AQ5547" t="s">
        <v>440</v>
      </c>
      <c r="AR5547" t="s">
        <v>440</v>
      </c>
      <c r="AS5547" t="s">
        <v>440</v>
      </c>
      <c r="AT5547" t="s">
        <v>440</v>
      </c>
      <c r="AU5547" t="s">
        <v>440</v>
      </c>
      <c r="AV5547" t="s">
        <v>440</v>
      </c>
      <c r="AW5547">
        <v>0</v>
      </c>
      <c r="AX5547" t="s">
        <v>62</v>
      </c>
      <c r="AY5547">
        <v>-999999</v>
      </c>
      <c r="AZ5547">
        <v>16</v>
      </c>
      <c r="BA5547">
        <v>366121</v>
      </c>
      <c r="BB5547" t="s">
        <v>61</v>
      </c>
      <c r="BC5547">
        <v>1057</v>
      </c>
      <c r="BD5547">
        <v>367178</v>
      </c>
      <c r="BE5547" t="s">
        <v>443</v>
      </c>
      <c r="BF5547">
        <v>1</v>
      </c>
      <c r="BG5547" t="str">
        <f t="shared" si="377"/>
        <v>vitesse</v>
      </c>
    </row>
    <row r="5548" spans="1:59" x14ac:dyDescent="0.3">
      <c r="A5548" t="s">
        <v>447</v>
      </c>
      <c r="B5548">
        <v>40</v>
      </c>
      <c r="C5548">
        <v>1</v>
      </c>
      <c r="D5548">
        <v>60.088000000000001</v>
      </c>
      <c r="E5548">
        <v>1</v>
      </c>
      <c r="F5548">
        <v>1656181152</v>
      </c>
      <c r="G5548" t="s">
        <v>445</v>
      </c>
      <c r="H5548" s="1">
        <v>0.8960069444444444</v>
      </c>
      <c r="I5548">
        <v>182</v>
      </c>
      <c r="J5548" t="s">
        <v>429</v>
      </c>
      <c r="K5548" t="s">
        <v>430</v>
      </c>
      <c r="L5548" t="s">
        <v>74</v>
      </c>
      <c r="M5548" t="s">
        <v>440</v>
      </c>
      <c r="N5548" t="s">
        <v>440</v>
      </c>
      <c r="O5548" t="s">
        <v>440</v>
      </c>
      <c r="P5548" t="s">
        <v>440</v>
      </c>
      <c r="Q5548" t="s">
        <v>440</v>
      </c>
      <c r="R5548" t="s">
        <v>440</v>
      </c>
      <c r="S5548">
        <v>87</v>
      </c>
      <c r="T5548">
        <v>1</v>
      </c>
      <c r="U5548">
        <v>87</v>
      </c>
      <c r="V5548" s="3" t="s">
        <v>259</v>
      </c>
      <c r="W5548" t="s">
        <v>61</v>
      </c>
      <c r="X5548" t="s">
        <v>18</v>
      </c>
      <c r="Y5548">
        <v>0</v>
      </c>
      <c r="Z5548" t="s">
        <v>440</v>
      </c>
      <c r="AA5548">
        <v>0</v>
      </c>
      <c r="AB5548">
        <v>16</v>
      </c>
      <c r="AC5548">
        <v>367702</v>
      </c>
      <c r="AD5548" t="s">
        <v>440</v>
      </c>
      <c r="AE5548">
        <v>0</v>
      </c>
      <c r="AF5548">
        <v>0</v>
      </c>
      <c r="AG5548" t="s">
        <v>440</v>
      </c>
      <c r="AH5548" t="s">
        <v>440</v>
      </c>
      <c r="AI5548" t="s">
        <v>440</v>
      </c>
      <c r="AJ5548" t="s">
        <v>440</v>
      </c>
      <c r="AK5548" t="s">
        <v>440</v>
      </c>
      <c r="AL5548" t="s">
        <v>440</v>
      </c>
      <c r="AM5548" t="s">
        <v>440</v>
      </c>
      <c r="AN5548" t="s">
        <v>440</v>
      </c>
      <c r="AO5548" t="s">
        <v>440</v>
      </c>
      <c r="AP5548" t="s">
        <v>440</v>
      </c>
      <c r="AQ5548" t="s">
        <v>440</v>
      </c>
      <c r="AR5548" t="s">
        <v>440</v>
      </c>
      <c r="AS5548" t="s">
        <v>440</v>
      </c>
      <c r="AT5548" t="s">
        <v>440</v>
      </c>
      <c r="AU5548" t="s">
        <v>440</v>
      </c>
      <c r="AV5548" t="s">
        <v>440</v>
      </c>
      <c r="AW5548">
        <v>0</v>
      </c>
      <c r="AX5548" t="s">
        <v>61</v>
      </c>
      <c r="AY5548">
        <v>-999999</v>
      </c>
      <c r="AZ5548">
        <v>16</v>
      </c>
      <c r="BA5548">
        <v>368118</v>
      </c>
      <c r="BB5548" t="s">
        <v>62</v>
      </c>
      <c r="BC5548">
        <v>652</v>
      </c>
      <c r="BD5548">
        <v>368770</v>
      </c>
      <c r="BE5548" t="s">
        <v>443</v>
      </c>
      <c r="BF5548">
        <v>1</v>
      </c>
      <c r="BG5548" t="str">
        <f t="shared" si="377"/>
        <v>vitesse</v>
      </c>
    </row>
    <row r="5549" spans="1:59" x14ac:dyDescent="0.3">
      <c r="A5549" t="s">
        <v>447</v>
      </c>
      <c r="B5549">
        <v>40</v>
      </c>
      <c r="C5549">
        <v>1</v>
      </c>
      <c r="D5549">
        <v>60.088000000000001</v>
      </c>
      <c r="E5549">
        <v>1</v>
      </c>
      <c r="F5549">
        <v>1656181152</v>
      </c>
      <c r="G5549" t="s">
        <v>445</v>
      </c>
      <c r="H5549" s="1">
        <v>0.8960069444444444</v>
      </c>
      <c r="I5549">
        <v>183</v>
      </c>
      <c r="J5549" t="s">
        <v>431</v>
      </c>
      <c r="K5549" t="s">
        <v>432</v>
      </c>
      <c r="L5549" t="s">
        <v>74</v>
      </c>
      <c r="M5549" t="s">
        <v>440</v>
      </c>
      <c r="N5549" t="s">
        <v>440</v>
      </c>
      <c r="O5549" t="s">
        <v>440</v>
      </c>
      <c r="P5549" t="s">
        <v>440</v>
      </c>
      <c r="Q5549" t="s">
        <v>440</v>
      </c>
      <c r="R5549" t="s">
        <v>440</v>
      </c>
      <c r="S5549">
        <v>88</v>
      </c>
      <c r="T5549">
        <v>1</v>
      </c>
      <c r="U5549">
        <v>88</v>
      </c>
      <c r="V5549" s="3" t="s">
        <v>259</v>
      </c>
      <c r="W5549" t="s">
        <v>61</v>
      </c>
      <c r="X5549" t="s">
        <v>18</v>
      </c>
      <c r="Y5549">
        <v>0</v>
      </c>
      <c r="Z5549" t="s">
        <v>440</v>
      </c>
      <c r="AA5549">
        <v>0</v>
      </c>
      <c r="AB5549">
        <v>16</v>
      </c>
      <c r="AC5549">
        <v>369300</v>
      </c>
      <c r="AD5549" t="s">
        <v>440</v>
      </c>
      <c r="AE5549">
        <v>0</v>
      </c>
      <c r="AF5549">
        <v>0</v>
      </c>
      <c r="AG5549" t="s">
        <v>440</v>
      </c>
      <c r="AH5549" t="s">
        <v>440</v>
      </c>
      <c r="AI5549" t="s">
        <v>440</v>
      </c>
      <c r="AJ5549" t="s">
        <v>440</v>
      </c>
      <c r="AK5549" t="s">
        <v>440</v>
      </c>
      <c r="AL5549" t="s">
        <v>440</v>
      </c>
      <c r="AM5549" t="s">
        <v>440</v>
      </c>
      <c r="AN5549" t="s">
        <v>440</v>
      </c>
      <c r="AO5549" t="s">
        <v>440</v>
      </c>
      <c r="AP5549" t="s">
        <v>440</v>
      </c>
      <c r="AQ5549" t="s">
        <v>440</v>
      </c>
      <c r="AR5549" t="s">
        <v>440</v>
      </c>
      <c r="AS5549" t="s">
        <v>440</v>
      </c>
      <c r="AT5549" t="s">
        <v>440</v>
      </c>
      <c r="AU5549" t="s">
        <v>440</v>
      </c>
      <c r="AV5549" t="s">
        <v>440</v>
      </c>
      <c r="AW5549">
        <v>0</v>
      </c>
      <c r="AX5549" t="s">
        <v>61</v>
      </c>
      <c r="AY5549">
        <v>-999999</v>
      </c>
      <c r="AZ5549">
        <v>16</v>
      </c>
      <c r="BA5549">
        <v>369716</v>
      </c>
      <c r="BB5549" t="s">
        <v>62</v>
      </c>
      <c r="BC5549">
        <v>658</v>
      </c>
      <c r="BD5549">
        <v>370374</v>
      </c>
      <c r="BE5549" t="s">
        <v>443</v>
      </c>
      <c r="BF5549">
        <v>1</v>
      </c>
      <c r="BG5549" t="str">
        <f t="shared" si="377"/>
        <v>vitesse</v>
      </c>
    </row>
    <row r="5550" spans="1:59" x14ac:dyDescent="0.3">
      <c r="A5550" t="s">
        <v>447</v>
      </c>
      <c r="B5550">
        <v>40</v>
      </c>
      <c r="C5550">
        <v>1</v>
      </c>
      <c r="D5550">
        <v>60.088000000000001</v>
      </c>
      <c r="E5550">
        <v>1</v>
      </c>
      <c r="F5550">
        <v>1656181152</v>
      </c>
      <c r="G5550" t="s">
        <v>445</v>
      </c>
      <c r="H5550" s="1">
        <v>0.8960069444444444</v>
      </c>
      <c r="I5550">
        <v>184</v>
      </c>
      <c r="J5550" t="s">
        <v>433</v>
      </c>
      <c r="K5550" t="s">
        <v>434</v>
      </c>
      <c r="L5550" t="s">
        <v>78</v>
      </c>
      <c r="M5550" t="s">
        <v>440</v>
      </c>
      <c r="N5550" t="s">
        <v>440</v>
      </c>
      <c r="O5550" t="s">
        <v>440</v>
      </c>
      <c r="P5550" t="s">
        <v>440</v>
      </c>
      <c r="Q5550" t="s">
        <v>440</v>
      </c>
      <c r="R5550" t="s">
        <v>440</v>
      </c>
      <c r="S5550">
        <v>89</v>
      </c>
      <c r="T5550">
        <v>1</v>
      </c>
      <c r="U5550">
        <v>89</v>
      </c>
      <c r="V5550" s="3" t="s">
        <v>259</v>
      </c>
      <c r="W5550" t="s">
        <v>62</v>
      </c>
      <c r="X5550" t="s">
        <v>18</v>
      </c>
      <c r="Y5550">
        <v>0</v>
      </c>
      <c r="Z5550" t="s">
        <v>440</v>
      </c>
      <c r="AA5550">
        <v>0</v>
      </c>
      <c r="AB5550">
        <v>15</v>
      </c>
      <c r="AC5550">
        <v>370897</v>
      </c>
      <c r="AD5550" t="s">
        <v>440</v>
      </c>
      <c r="AE5550">
        <v>0</v>
      </c>
      <c r="AF5550">
        <v>0</v>
      </c>
      <c r="AG5550" t="s">
        <v>440</v>
      </c>
      <c r="AH5550" t="s">
        <v>440</v>
      </c>
      <c r="AI5550" t="s">
        <v>440</v>
      </c>
      <c r="AJ5550" t="s">
        <v>440</v>
      </c>
      <c r="AK5550" t="s">
        <v>440</v>
      </c>
      <c r="AL5550" t="s">
        <v>440</v>
      </c>
      <c r="AM5550" t="s">
        <v>440</v>
      </c>
      <c r="AN5550" t="s">
        <v>440</v>
      </c>
      <c r="AO5550" t="s">
        <v>440</v>
      </c>
      <c r="AP5550" t="s">
        <v>440</v>
      </c>
      <c r="AQ5550" t="s">
        <v>440</v>
      </c>
      <c r="AR5550" t="s">
        <v>440</v>
      </c>
      <c r="AS5550" t="s">
        <v>440</v>
      </c>
      <c r="AT5550" t="s">
        <v>440</v>
      </c>
      <c r="AU5550" t="s">
        <v>440</v>
      </c>
      <c r="AV5550" t="s">
        <v>440</v>
      </c>
      <c r="AW5550">
        <v>1</v>
      </c>
      <c r="AX5550" t="s">
        <v>62</v>
      </c>
      <c r="AY5550">
        <v>-999999</v>
      </c>
      <c r="AZ5550">
        <v>16</v>
      </c>
      <c r="BA5550">
        <v>371313</v>
      </c>
      <c r="BB5550" t="s">
        <v>62</v>
      </c>
      <c r="BC5550">
        <v>1808</v>
      </c>
      <c r="BD5550">
        <v>373121</v>
      </c>
      <c r="BE5550" t="s">
        <v>443</v>
      </c>
      <c r="BF5550">
        <v>0</v>
      </c>
      <c r="BG5550" t="str">
        <f t="shared" si="377"/>
        <v>vitesse</v>
      </c>
    </row>
    <row r="5551" spans="1:59" x14ac:dyDescent="0.3">
      <c r="A5551" t="s">
        <v>447</v>
      </c>
      <c r="B5551">
        <v>40</v>
      </c>
      <c r="C5551">
        <v>1</v>
      </c>
      <c r="D5551">
        <v>60.088000000000001</v>
      </c>
      <c r="E5551">
        <v>1</v>
      </c>
      <c r="F5551">
        <v>1656181152</v>
      </c>
      <c r="G5551" t="s">
        <v>445</v>
      </c>
      <c r="H5551" s="1">
        <v>0.8960069444444444</v>
      </c>
      <c r="I5551">
        <v>185</v>
      </c>
      <c r="J5551" t="s">
        <v>435</v>
      </c>
      <c r="K5551" t="s">
        <v>436</v>
      </c>
      <c r="L5551" t="s">
        <v>78</v>
      </c>
      <c r="M5551" t="s">
        <v>440</v>
      </c>
      <c r="N5551" t="s">
        <v>440</v>
      </c>
      <c r="O5551" t="s">
        <v>440</v>
      </c>
      <c r="P5551" t="s">
        <v>440</v>
      </c>
      <c r="Q5551" t="s">
        <v>440</v>
      </c>
      <c r="R5551" t="s">
        <v>440</v>
      </c>
      <c r="S5551">
        <v>90</v>
      </c>
      <c r="T5551">
        <v>1</v>
      </c>
      <c r="U5551">
        <v>90</v>
      </c>
      <c r="V5551" s="3" t="s">
        <v>259</v>
      </c>
      <c r="W5551" t="s">
        <v>62</v>
      </c>
      <c r="X5551" t="s">
        <v>18</v>
      </c>
      <c r="Y5551">
        <v>0</v>
      </c>
      <c r="Z5551" t="s">
        <v>440</v>
      </c>
      <c r="AA5551">
        <v>0</v>
      </c>
      <c r="AB5551">
        <v>15</v>
      </c>
      <c r="AC5551">
        <v>373643</v>
      </c>
      <c r="AD5551" t="s">
        <v>440</v>
      </c>
      <c r="AE5551">
        <v>0</v>
      </c>
      <c r="AF5551">
        <v>0</v>
      </c>
      <c r="AG5551" t="s">
        <v>440</v>
      </c>
      <c r="AH5551" t="s">
        <v>440</v>
      </c>
      <c r="AI5551" t="s">
        <v>440</v>
      </c>
      <c r="AJ5551" t="s">
        <v>440</v>
      </c>
      <c r="AK5551" t="s">
        <v>440</v>
      </c>
      <c r="AL5551" t="s">
        <v>440</v>
      </c>
      <c r="AM5551" t="s">
        <v>440</v>
      </c>
      <c r="AN5551" t="s">
        <v>440</v>
      </c>
      <c r="AO5551" t="s">
        <v>440</v>
      </c>
      <c r="AP5551" t="s">
        <v>440</v>
      </c>
      <c r="AQ5551" t="s">
        <v>440</v>
      </c>
      <c r="AR5551" t="s">
        <v>440</v>
      </c>
      <c r="AS5551" t="s">
        <v>440</v>
      </c>
      <c r="AT5551" t="s">
        <v>440</v>
      </c>
      <c r="AU5551" t="s">
        <v>440</v>
      </c>
      <c r="AV5551" t="s">
        <v>440</v>
      </c>
      <c r="AW5551">
        <v>0</v>
      </c>
      <c r="AX5551" t="s">
        <v>62</v>
      </c>
      <c r="AY5551">
        <v>-999999</v>
      </c>
      <c r="AZ5551">
        <v>16</v>
      </c>
      <c r="BA5551">
        <v>374059</v>
      </c>
      <c r="BB5551" t="s">
        <v>61</v>
      </c>
      <c r="BC5551">
        <v>603</v>
      </c>
      <c r="BD5551">
        <v>374662</v>
      </c>
      <c r="BE5551" t="s">
        <v>443</v>
      </c>
      <c r="BF5551">
        <v>1</v>
      </c>
      <c r="BG5551" t="str">
        <f t="shared" si="377"/>
        <v>vitesse</v>
      </c>
    </row>
    <row r="5552" spans="1:59" x14ac:dyDescent="0.3">
      <c r="A5552" t="s">
        <v>448</v>
      </c>
      <c r="B5552">
        <v>12</v>
      </c>
      <c r="C5552">
        <v>1</v>
      </c>
      <c r="D5552">
        <v>60.088999999999999</v>
      </c>
      <c r="E5552">
        <v>1</v>
      </c>
      <c r="F5552">
        <v>1524400588</v>
      </c>
      <c r="G5552" t="s">
        <v>444</v>
      </c>
      <c r="H5552" s="1">
        <v>0.61649305555555556</v>
      </c>
      <c r="I5552">
        <v>1</v>
      </c>
      <c r="J5552" t="s">
        <v>57</v>
      </c>
      <c r="K5552" t="s">
        <v>58</v>
      </c>
      <c r="L5552" t="s">
        <v>59</v>
      </c>
      <c r="M5552">
        <v>1</v>
      </c>
      <c r="N5552">
        <v>1</v>
      </c>
      <c r="O5552">
        <v>1</v>
      </c>
      <c r="P5552" t="s">
        <v>440</v>
      </c>
      <c r="Q5552" t="s">
        <v>440</v>
      </c>
      <c r="R5552" t="s">
        <v>440</v>
      </c>
      <c r="S5552" t="s">
        <v>440</v>
      </c>
      <c r="T5552" t="s">
        <v>440</v>
      </c>
      <c r="U5552" t="s">
        <v>440</v>
      </c>
      <c r="V5552" s="3" t="s">
        <v>60</v>
      </c>
      <c r="W5552" t="s">
        <v>61</v>
      </c>
      <c r="X5552" t="s">
        <v>12</v>
      </c>
      <c r="Y5552" t="s">
        <v>440</v>
      </c>
      <c r="Z5552" t="s">
        <v>440</v>
      </c>
      <c r="AA5552" t="s">
        <v>440</v>
      </c>
      <c r="AB5552" t="s">
        <v>440</v>
      </c>
      <c r="AC5552" t="s">
        <v>440</v>
      </c>
      <c r="AD5552" t="s">
        <v>440</v>
      </c>
      <c r="AE5552" t="s">
        <v>440</v>
      </c>
      <c r="AF5552" t="s">
        <v>440</v>
      </c>
      <c r="AG5552">
        <v>0</v>
      </c>
      <c r="AH5552" t="s">
        <v>440</v>
      </c>
      <c r="AI5552">
        <v>0</v>
      </c>
      <c r="AJ5552">
        <v>16</v>
      </c>
      <c r="AK5552">
        <v>23064</v>
      </c>
      <c r="AL5552" t="s">
        <v>440</v>
      </c>
      <c r="AM5552">
        <v>0</v>
      </c>
      <c r="AN5552">
        <v>0</v>
      </c>
      <c r="AO5552">
        <v>0</v>
      </c>
      <c r="AP5552" t="s">
        <v>61</v>
      </c>
      <c r="AQ5552">
        <v>-999999</v>
      </c>
      <c r="AR5552">
        <v>16</v>
      </c>
      <c r="AS5552">
        <v>23480</v>
      </c>
      <c r="AT5552" t="s">
        <v>62</v>
      </c>
      <c r="AU5552">
        <v>203</v>
      </c>
      <c r="AV5552">
        <v>23683</v>
      </c>
      <c r="AW5552">
        <f>AO5552</f>
        <v>0</v>
      </c>
      <c r="AX5552" t="str">
        <f t="shared" ref="AX5552:BD5567" si="378">AP5552</f>
        <v>c</v>
      </c>
      <c r="AY5552">
        <f t="shared" si="378"/>
        <v>-999999</v>
      </c>
      <c r="AZ5552">
        <f t="shared" si="378"/>
        <v>16</v>
      </c>
      <c r="BA5552">
        <f t="shared" si="378"/>
        <v>23480</v>
      </c>
      <c r="BB5552" t="str">
        <f t="shared" si="378"/>
        <v>n</v>
      </c>
      <c r="BC5552">
        <f t="shared" si="378"/>
        <v>203</v>
      </c>
      <c r="BD5552">
        <f t="shared" si="378"/>
        <v>23683</v>
      </c>
      <c r="BE5552" t="s">
        <v>443</v>
      </c>
      <c r="BF5552">
        <f>IF(AW5552=0,1,0)</f>
        <v>1</v>
      </c>
      <c r="BG5552" t="str">
        <f t="shared" si="377"/>
        <v>vitesse</v>
      </c>
    </row>
    <row r="5553" spans="1:59" x14ac:dyDescent="0.3">
      <c r="A5553" t="s">
        <v>448</v>
      </c>
      <c r="B5553">
        <v>12</v>
      </c>
      <c r="C5553">
        <v>1</v>
      </c>
      <c r="D5553">
        <v>60.088999999999999</v>
      </c>
      <c r="E5553">
        <v>1</v>
      </c>
      <c r="F5553">
        <v>1524400588</v>
      </c>
      <c r="G5553" t="s">
        <v>444</v>
      </c>
      <c r="H5553" s="1">
        <v>0.61649305555555556</v>
      </c>
      <c r="I5553">
        <v>2</v>
      </c>
      <c r="J5553" t="s">
        <v>63</v>
      </c>
      <c r="K5553" t="s">
        <v>64</v>
      </c>
      <c r="L5553" t="s">
        <v>65</v>
      </c>
      <c r="M5553">
        <v>2</v>
      </c>
      <c r="N5553">
        <v>1</v>
      </c>
      <c r="O5553">
        <v>2</v>
      </c>
      <c r="P5553" t="s">
        <v>440</v>
      </c>
      <c r="Q5553" t="s">
        <v>440</v>
      </c>
      <c r="R5553" t="s">
        <v>440</v>
      </c>
      <c r="S5553" t="s">
        <v>440</v>
      </c>
      <c r="T5553" t="s">
        <v>440</v>
      </c>
      <c r="U5553" t="s">
        <v>440</v>
      </c>
      <c r="V5553" s="3" t="s">
        <v>60</v>
      </c>
      <c r="W5553" t="s">
        <v>62</v>
      </c>
      <c r="X5553" t="s">
        <v>12</v>
      </c>
      <c r="Y5553" t="s">
        <v>440</v>
      </c>
      <c r="Z5553" t="s">
        <v>440</v>
      </c>
      <c r="AA5553" t="s">
        <v>440</v>
      </c>
      <c r="AB5553" t="s">
        <v>440</v>
      </c>
      <c r="AC5553" t="s">
        <v>440</v>
      </c>
      <c r="AD5553" t="s">
        <v>440</v>
      </c>
      <c r="AE5553" t="s">
        <v>440</v>
      </c>
      <c r="AF5553" t="s">
        <v>440</v>
      </c>
      <c r="AG5553">
        <v>0</v>
      </c>
      <c r="AH5553" t="s">
        <v>440</v>
      </c>
      <c r="AI5553">
        <v>0</v>
      </c>
      <c r="AJ5553">
        <v>16</v>
      </c>
      <c r="AK5553">
        <v>24212</v>
      </c>
      <c r="AL5553" t="s">
        <v>440</v>
      </c>
      <c r="AM5553">
        <v>0</v>
      </c>
      <c r="AN5553">
        <v>0</v>
      </c>
      <c r="AO5553">
        <v>0</v>
      </c>
      <c r="AP5553" t="s">
        <v>62</v>
      </c>
      <c r="AQ5553">
        <v>-999999</v>
      </c>
      <c r="AR5553">
        <v>16</v>
      </c>
      <c r="AS5553">
        <v>24628</v>
      </c>
      <c r="AT5553" t="s">
        <v>61</v>
      </c>
      <c r="AU5553">
        <v>235</v>
      </c>
      <c r="AV5553">
        <v>24863</v>
      </c>
      <c r="AW5553">
        <f t="shared" ref="AW5553:AW5616" si="379">AO5553</f>
        <v>0</v>
      </c>
      <c r="AX5553" t="str">
        <f t="shared" ref="AX5553:AX5616" si="380">AP5553</f>
        <v>n</v>
      </c>
      <c r="AY5553">
        <f t="shared" ref="AY5553:AY5616" si="381">AQ5553</f>
        <v>-999999</v>
      </c>
      <c r="AZ5553">
        <f t="shared" ref="AZ5553:AZ5616" si="382">AR5553</f>
        <v>16</v>
      </c>
      <c r="BA5553">
        <f t="shared" ref="BA5553:BA5616" si="383">AS5553</f>
        <v>24628</v>
      </c>
      <c r="BB5553" t="str">
        <f t="shared" ref="BB5553:BB5616" si="384">AT5553</f>
        <v>c</v>
      </c>
      <c r="BC5553">
        <f t="shared" ref="BC5553:BD5616" si="385">AU5553</f>
        <v>235</v>
      </c>
      <c r="BD5553">
        <f t="shared" si="378"/>
        <v>24863</v>
      </c>
      <c r="BE5553" t="s">
        <v>443</v>
      </c>
      <c r="BF5553">
        <f t="shared" ref="BF5553:BF5616" si="386">IF(AW5553=0,1,0)</f>
        <v>1</v>
      </c>
      <c r="BG5553" t="str">
        <f t="shared" si="377"/>
        <v>vitesse</v>
      </c>
    </row>
    <row r="5554" spans="1:59" x14ac:dyDescent="0.3">
      <c r="A5554" t="s">
        <v>448</v>
      </c>
      <c r="B5554">
        <v>12</v>
      </c>
      <c r="C5554">
        <v>1</v>
      </c>
      <c r="D5554">
        <v>60.088999999999999</v>
      </c>
      <c r="E5554">
        <v>1</v>
      </c>
      <c r="F5554">
        <v>1524400588</v>
      </c>
      <c r="G5554" t="s">
        <v>444</v>
      </c>
      <c r="H5554" s="1">
        <v>0.61649305555555556</v>
      </c>
      <c r="I5554">
        <v>3</v>
      </c>
      <c r="J5554" t="s">
        <v>66</v>
      </c>
      <c r="K5554" t="s">
        <v>67</v>
      </c>
      <c r="L5554" t="s">
        <v>59</v>
      </c>
      <c r="M5554">
        <v>3</v>
      </c>
      <c r="N5554">
        <v>1</v>
      </c>
      <c r="O5554">
        <v>3</v>
      </c>
      <c r="P5554" t="s">
        <v>440</v>
      </c>
      <c r="Q5554" t="s">
        <v>440</v>
      </c>
      <c r="R5554" t="s">
        <v>440</v>
      </c>
      <c r="S5554" t="s">
        <v>440</v>
      </c>
      <c r="T5554" t="s">
        <v>440</v>
      </c>
      <c r="U5554" t="s">
        <v>440</v>
      </c>
      <c r="V5554" s="3" t="s">
        <v>60</v>
      </c>
      <c r="W5554" t="s">
        <v>61</v>
      </c>
      <c r="X5554" t="s">
        <v>12</v>
      </c>
      <c r="Y5554" t="s">
        <v>440</v>
      </c>
      <c r="Z5554" t="s">
        <v>440</v>
      </c>
      <c r="AA5554" t="s">
        <v>440</v>
      </c>
      <c r="AB5554" t="s">
        <v>440</v>
      </c>
      <c r="AC5554" t="s">
        <v>440</v>
      </c>
      <c r="AD5554" t="s">
        <v>440</v>
      </c>
      <c r="AE5554" t="s">
        <v>440</v>
      </c>
      <c r="AF5554" t="s">
        <v>440</v>
      </c>
      <c r="AG5554">
        <v>0</v>
      </c>
      <c r="AH5554" t="s">
        <v>440</v>
      </c>
      <c r="AI5554">
        <v>0</v>
      </c>
      <c r="AJ5554">
        <v>16</v>
      </c>
      <c r="AK5554">
        <v>25394</v>
      </c>
      <c r="AL5554" t="s">
        <v>440</v>
      </c>
      <c r="AM5554">
        <v>0</v>
      </c>
      <c r="AN5554">
        <v>0</v>
      </c>
      <c r="AO5554">
        <v>0</v>
      </c>
      <c r="AP5554" t="s">
        <v>61</v>
      </c>
      <c r="AQ5554">
        <v>-999999</v>
      </c>
      <c r="AR5554">
        <v>16</v>
      </c>
      <c r="AS5554">
        <v>25810</v>
      </c>
      <c r="AT5554" t="s">
        <v>62</v>
      </c>
      <c r="AU5554">
        <v>321</v>
      </c>
      <c r="AV5554">
        <v>26131</v>
      </c>
      <c r="AW5554">
        <f t="shared" si="379"/>
        <v>0</v>
      </c>
      <c r="AX5554" t="str">
        <f t="shared" si="380"/>
        <v>c</v>
      </c>
      <c r="AY5554">
        <f t="shared" si="381"/>
        <v>-999999</v>
      </c>
      <c r="AZ5554">
        <f t="shared" si="382"/>
        <v>16</v>
      </c>
      <c r="BA5554">
        <f t="shared" si="383"/>
        <v>25810</v>
      </c>
      <c r="BB5554" t="str">
        <f t="shared" si="384"/>
        <v>n</v>
      </c>
      <c r="BC5554">
        <f t="shared" si="385"/>
        <v>321</v>
      </c>
      <c r="BD5554">
        <f t="shared" si="378"/>
        <v>26131</v>
      </c>
      <c r="BE5554" t="s">
        <v>443</v>
      </c>
      <c r="BF5554">
        <f t="shared" si="386"/>
        <v>1</v>
      </c>
      <c r="BG5554" t="str">
        <f t="shared" si="377"/>
        <v>vitesse</v>
      </c>
    </row>
    <row r="5555" spans="1:59" x14ac:dyDescent="0.3">
      <c r="A5555" t="s">
        <v>448</v>
      </c>
      <c r="B5555">
        <v>12</v>
      </c>
      <c r="C5555">
        <v>1</v>
      </c>
      <c r="D5555">
        <v>60.088999999999999</v>
      </c>
      <c r="E5555">
        <v>1</v>
      </c>
      <c r="F5555">
        <v>1524400588</v>
      </c>
      <c r="G5555" t="s">
        <v>444</v>
      </c>
      <c r="H5555" s="1">
        <v>0.61649305555555556</v>
      </c>
      <c r="I5555">
        <v>4</v>
      </c>
      <c r="J5555" t="s">
        <v>68</v>
      </c>
      <c r="K5555" t="s">
        <v>69</v>
      </c>
      <c r="L5555" t="s">
        <v>65</v>
      </c>
      <c r="M5555">
        <v>4</v>
      </c>
      <c r="N5555">
        <v>1</v>
      </c>
      <c r="O5555">
        <v>4</v>
      </c>
      <c r="P5555" t="s">
        <v>440</v>
      </c>
      <c r="Q5555" t="s">
        <v>440</v>
      </c>
      <c r="R5555" t="s">
        <v>440</v>
      </c>
      <c r="S5555" t="s">
        <v>440</v>
      </c>
      <c r="T5555" t="s">
        <v>440</v>
      </c>
      <c r="U5555" t="s">
        <v>440</v>
      </c>
      <c r="V5555" s="3" t="s">
        <v>60</v>
      </c>
      <c r="W5555" t="s">
        <v>62</v>
      </c>
      <c r="X5555" t="s">
        <v>12</v>
      </c>
      <c r="Y5555" t="s">
        <v>440</v>
      </c>
      <c r="Z5555" t="s">
        <v>440</v>
      </c>
      <c r="AA5555" t="s">
        <v>440</v>
      </c>
      <c r="AB5555" t="s">
        <v>440</v>
      </c>
      <c r="AC5555" t="s">
        <v>440</v>
      </c>
      <c r="AD5555" t="s">
        <v>440</v>
      </c>
      <c r="AE5555" t="s">
        <v>440</v>
      </c>
      <c r="AF5555" t="s">
        <v>440</v>
      </c>
      <c r="AG5555">
        <v>0</v>
      </c>
      <c r="AH5555" t="s">
        <v>440</v>
      </c>
      <c r="AI5555">
        <v>0</v>
      </c>
      <c r="AJ5555">
        <v>15</v>
      </c>
      <c r="AK5555">
        <v>26658</v>
      </c>
      <c r="AL5555" t="s">
        <v>440</v>
      </c>
      <c r="AM5555">
        <v>0</v>
      </c>
      <c r="AN5555">
        <v>0</v>
      </c>
      <c r="AO5555">
        <v>0</v>
      </c>
      <c r="AP5555" t="s">
        <v>62</v>
      </c>
      <c r="AQ5555">
        <v>-999999</v>
      </c>
      <c r="AR5555">
        <v>16</v>
      </c>
      <c r="AS5555">
        <v>27074</v>
      </c>
      <c r="AT5555" t="s">
        <v>61</v>
      </c>
      <c r="AU5555">
        <v>349</v>
      </c>
      <c r="AV5555">
        <v>27423</v>
      </c>
      <c r="AW5555">
        <f t="shared" si="379"/>
        <v>0</v>
      </c>
      <c r="AX5555" t="str">
        <f t="shared" si="380"/>
        <v>n</v>
      </c>
      <c r="AY5555">
        <f t="shared" si="381"/>
        <v>-999999</v>
      </c>
      <c r="AZ5555">
        <f t="shared" si="382"/>
        <v>16</v>
      </c>
      <c r="BA5555">
        <f t="shared" si="383"/>
        <v>27074</v>
      </c>
      <c r="BB5555" t="str">
        <f t="shared" si="384"/>
        <v>c</v>
      </c>
      <c r="BC5555">
        <f t="shared" si="385"/>
        <v>349</v>
      </c>
      <c r="BD5555">
        <f t="shared" si="378"/>
        <v>27423</v>
      </c>
      <c r="BE5555" t="s">
        <v>443</v>
      </c>
      <c r="BF5555">
        <f t="shared" si="386"/>
        <v>1</v>
      </c>
      <c r="BG5555" t="str">
        <f t="shared" si="377"/>
        <v>vitesse</v>
      </c>
    </row>
    <row r="5556" spans="1:59" x14ac:dyDescent="0.3">
      <c r="A5556" t="s">
        <v>448</v>
      </c>
      <c r="B5556">
        <v>12</v>
      </c>
      <c r="C5556">
        <v>1</v>
      </c>
      <c r="D5556">
        <v>60.088999999999999</v>
      </c>
      <c r="E5556">
        <v>1</v>
      </c>
      <c r="F5556">
        <v>1524400588</v>
      </c>
      <c r="G5556" t="s">
        <v>444</v>
      </c>
      <c r="H5556" s="1">
        <v>0.61649305555555556</v>
      </c>
      <c r="I5556">
        <v>5</v>
      </c>
      <c r="J5556" t="s">
        <v>70</v>
      </c>
      <c r="K5556" t="s">
        <v>71</v>
      </c>
      <c r="L5556" t="s">
        <v>59</v>
      </c>
      <c r="M5556">
        <v>5</v>
      </c>
      <c r="N5556">
        <v>1</v>
      </c>
      <c r="O5556">
        <v>5</v>
      </c>
      <c r="P5556" t="s">
        <v>440</v>
      </c>
      <c r="Q5556" t="s">
        <v>440</v>
      </c>
      <c r="R5556" t="s">
        <v>440</v>
      </c>
      <c r="S5556" t="s">
        <v>440</v>
      </c>
      <c r="T5556" t="s">
        <v>440</v>
      </c>
      <c r="U5556" t="s">
        <v>440</v>
      </c>
      <c r="V5556" s="3" t="s">
        <v>60</v>
      </c>
      <c r="W5556" t="s">
        <v>61</v>
      </c>
      <c r="X5556" t="s">
        <v>12</v>
      </c>
      <c r="Y5556" t="s">
        <v>440</v>
      </c>
      <c r="Z5556" t="s">
        <v>440</v>
      </c>
      <c r="AA5556" t="s">
        <v>440</v>
      </c>
      <c r="AB5556" t="s">
        <v>440</v>
      </c>
      <c r="AC5556" t="s">
        <v>440</v>
      </c>
      <c r="AD5556" t="s">
        <v>440</v>
      </c>
      <c r="AE5556" t="s">
        <v>440</v>
      </c>
      <c r="AF5556" t="s">
        <v>440</v>
      </c>
      <c r="AG5556">
        <v>0</v>
      </c>
      <c r="AH5556" t="s">
        <v>440</v>
      </c>
      <c r="AI5556">
        <v>0</v>
      </c>
      <c r="AJ5556">
        <v>15</v>
      </c>
      <c r="AK5556">
        <v>27956</v>
      </c>
      <c r="AL5556" t="s">
        <v>440</v>
      </c>
      <c r="AM5556">
        <v>0</v>
      </c>
      <c r="AN5556">
        <v>0</v>
      </c>
      <c r="AO5556">
        <v>0</v>
      </c>
      <c r="AP5556" t="s">
        <v>61</v>
      </c>
      <c r="AQ5556">
        <v>-999999</v>
      </c>
      <c r="AR5556">
        <v>17</v>
      </c>
      <c r="AS5556">
        <v>28373</v>
      </c>
      <c r="AT5556" t="s">
        <v>62</v>
      </c>
      <c r="AU5556">
        <v>80</v>
      </c>
      <c r="AV5556">
        <v>28453</v>
      </c>
      <c r="AW5556">
        <f t="shared" si="379"/>
        <v>0</v>
      </c>
      <c r="AX5556" t="str">
        <f t="shared" si="380"/>
        <v>c</v>
      </c>
      <c r="AY5556">
        <f t="shared" si="381"/>
        <v>-999999</v>
      </c>
      <c r="AZ5556">
        <f t="shared" si="382"/>
        <v>17</v>
      </c>
      <c r="BA5556">
        <f t="shared" si="383"/>
        <v>28373</v>
      </c>
      <c r="BB5556" t="str">
        <f t="shared" si="384"/>
        <v>n</v>
      </c>
      <c r="BC5556">
        <f t="shared" si="385"/>
        <v>80</v>
      </c>
      <c r="BD5556">
        <f t="shared" si="378"/>
        <v>28453</v>
      </c>
      <c r="BE5556" t="s">
        <v>443</v>
      </c>
      <c r="BF5556">
        <f t="shared" si="386"/>
        <v>1</v>
      </c>
      <c r="BG5556" t="str">
        <f t="shared" si="377"/>
        <v>vitesse</v>
      </c>
    </row>
    <row r="5557" spans="1:59" x14ac:dyDescent="0.3">
      <c r="A5557" t="s">
        <v>448</v>
      </c>
      <c r="B5557">
        <v>12</v>
      </c>
      <c r="C5557">
        <v>1</v>
      </c>
      <c r="D5557">
        <v>60.088999999999999</v>
      </c>
      <c r="E5557">
        <v>1</v>
      </c>
      <c r="F5557">
        <v>1524400588</v>
      </c>
      <c r="G5557" t="s">
        <v>444</v>
      </c>
      <c r="H5557" s="1">
        <v>0.61649305555555556</v>
      </c>
      <c r="I5557">
        <v>6</v>
      </c>
      <c r="J5557" t="s">
        <v>205</v>
      </c>
      <c r="K5557" t="s">
        <v>335</v>
      </c>
      <c r="L5557" t="s">
        <v>74</v>
      </c>
      <c r="M5557" t="s">
        <v>440</v>
      </c>
      <c r="N5557" t="s">
        <v>440</v>
      </c>
      <c r="O5557" t="s">
        <v>440</v>
      </c>
      <c r="P5557">
        <v>1</v>
      </c>
      <c r="Q5557">
        <v>1</v>
      </c>
      <c r="R5557">
        <v>1</v>
      </c>
      <c r="S5557" t="s">
        <v>440</v>
      </c>
      <c r="T5557" t="s">
        <v>440</v>
      </c>
      <c r="U5557" t="s">
        <v>440</v>
      </c>
      <c r="V5557" s="3" t="s">
        <v>75</v>
      </c>
      <c r="W5557" t="s">
        <v>61</v>
      </c>
      <c r="X5557" t="s">
        <v>15</v>
      </c>
      <c r="Y5557">
        <v>0</v>
      </c>
      <c r="Z5557" t="s">
        <v>440</v>
      </c>
      <c r="AA5557">
        <v>0</v>
      </c>
      <c r="AB5557">
        <v>16</v>
      </c>
      <c r="AC5557">
        <v>45730</v>
      </c>
      <c r="AD5557" t="s">
        <v>440</v>
      </c>
      <c r="AE5557">
        <v>0</v>
      </c>
      <c r="AF5557">
        <v>0</v>
      </c>
      <c r="AG5557" t="s">
        <v>440</v>
      </c>
      <c r="AH5557" t="s">
        <v>440</v>
      </c>
      <c r="AI5557" t="s">
        <v>440</v>
      </c>
      <c r="AJ5557" t="s">
        <v>440</v>
      </c>
      <c r="AK5557" t="s">
        <v>440</v>
      </c>
      <c r="AL5557" t="s">
        <v>440</v>
      </c>
      <c r="AM5557" t="s">
        <v>440</v>
      </c>
      <c r="AN5557" t="s">
        <v>440</v>
      </c>
      <c r="AO5557">
        <v>0</v>
      </c>
      <c r="AP5557" t="s">
        <v>61</v>
      </c>
      <c r="AQ5557">
        <v>-999999</v>
      </c>
      <c r="AR5557">
        <v>16</v>
      </c>
      <c r="AS5557">
        <v>46146</v>
      </c>
      <c r="AT5557" t="s">
        <v>62</v>
      </c>
      <c r="AU5557">
        <v>27</v>
      </c>
      <c r="AV5557">
        <v>46173</v>
      </c>
      <c r="AW5557">
        <f t="shared" si="379"/>
        <v>0</v>
      </c>
      <c r="AX5557" t="str">
        <f t="shared" si="380"/>
        <v>c</v>
      </c>
      <c r="AY5557">
        <f t="shared" si="381"/>
        <v>-999999</v>
      </c>
      <c r="AZ5557">
        <f t="shared" si="382"/>
        <v>16</v>
      </c>
      <c r="BA5557">
        <f t="shared" si="383"/>
        <v>46146</v>
      </c>
      <c r="BB5557" t="str">
        <f t="shared" si="384"/>
        <v>n</v>
      </c>
      <c r="BC5557">
        <f t="shared" si="385"/>
        <v>27</v>
      </c>
      <c r="BD5557">
        <f t="shared" si="378"/>
        <v>46173</v>
      </c>
      <c r="BE5557" t="s">
        <v>443</v>
      </c>
      <c r="BF5557">
        <f t="shared" si="386"/>
        <v>1</v>
      </c>
      <c r="BG5557" t="str">
        <f t="shared" si="377"/>
        <v>vitesse</v>
      </c>
    </row>
    <row r="5558" spans="1:59" x14ac:dyDescent="0.3">
      <c r="A5558" t="s">
        <v>448</v>
      </c>
      <c r="B5558">
        <v>12</v>
      </c>
      <c r="C5558">
        <v>1</v>
      </c>
      <c r="D5558">
        <v>60.088999999999999</v>
      </c>
      <c r="E5558">
        <v>1</v>
      </c>
      <c r="F5558">
        <v>1524400588</v>
      </c>
      <c r="G5558" t="s">
        <v>444</v>
      </c>
      <c r="H5558" s="1">
        <v>0.61649305555555556</v>
      </c>
      <c r="I5558">
        <v>7</v>
      </c>
      <c r="J5558" t="s">
        <v>76</v>
      </c>
      <c r="K5558" t="s">
        <v>77</v>
      </c>
      <c r="L5558" t="s">
        <v>78</v>
      </c>
      <c r="M5558" t="s">
        <v>440</v>
      </c>
      <c r="N5558" t="s">
        <v>440</v>
      </c>
      <c r="O5558" t="s">
        <v>440</v>
      </c>
      <c r="P5558">
        <v>2</v>
      </c>
      <c r="Q5558">
        <v>1</v>
      </c>
      <c r="R5558">
        <v>2</v>
      </c>
      <c r="S5558" t="s">
        <v>440</v>
      </c>
      <c r="T5558" t="s">
        <v>440</v>
      </c>
      <c r="U5558" t="s">
        <v>440</v>
      </c>
      <c r="V5558" s="3" t="s">
        <v>75</v>
      </c>
      <c r="W5558" t="s">
        <v>62</v>
      </c>
      <c r="X5558" t="s">
        <v>15</v>
      </c>
      <c r="Y5558">
        <v>0</v>
      </c>
      <c r="Z5558" t="s">
        <v>440</v>
      </c>
      <c r="AA5558">
        <v>0</v>
      </c>
      <c r="AB5558">
        <v>16</v>
      </c>
      <c r="AC5558">
        <v>46695</v>
      </c>
      <c r="AD5558" t="s">
        <v>440</v>
      </c>
      <c r="AE5558">
        <v>0</v>
      </c>
      <c r="AF5558">
        <v>0</v>
      </c>
      <c r="AG5558" t="s">
        <v>440</v>
      </c>
      <c r="AH5558" t="s">
        <v>440</v>
      </c>
      <c r="AI5558" t="s">
        <v>440</v>
      </c>
      <c r="AJ5558" t="s">
        <v>440</v>
      </c>
      <c r="AK5558" t="s">
        <v>440</v>
      </c>
      <c r="AL5558" t="s">
        <v>440</v>
      </c>
      <c r="AM5558" t="s">
        <v>440</v>
      </c>
      <c r="AN5558" t="s">
        <v>440</v>
      </c>
      <c r="AO5558">
        <v>0</v>
      </c>
      <c r="AP5558" t="s">
        <v>62</v>
      </c>
      <c r="AQ5558">
        <v>-999999</v>
      </c>
      <c r="AR5558">
        <v>16</v>
      </c>
      <c r="AS5558">
        <v>47111</v>
      </c>
      <c r="AT5558" t="s">
        <v>61</v>
      </c>
      <c r="AU5558">
        <v>127</v>
      </c>
      <c r="AV5558">
        <v>47238</v>
      </c>
      <c r="AW5558">
        <f t="shared" si="379"/>
        <v>0</v>
      </c>
      <c r="AX5558" t="str">
        <f t="shared" si="380"/>
        <v>n</v>
      </c>
      <c r="AY5558">
        <f t="shared" si="381"/>
        <v>-999999</v>
      </c>
      <c r="AZ5558">
        <f t="shared" si="382"/>
        <v>16</v>
      </c>
      <c r="BA5558">
        <f t="shared" si="383"/>
        <v>47111</v>
      </c>
      <c r="BB5558" t="str">
        <f t="shared" si="384"/>
        <v>c</v>
      </c>
      <c r="BC5558">
        <f t="shared" si="385"/>
        <v>127</v>
      </c>
      <c r="BD5558">
        <f t="shared" si="378"/>
        <v>47238</v>
      </c>
      <c r="BE5558" t="s">
        <v>443</v>
      </c>
      <c r="BF5558">
        <f t="shared" si="386"/>
        <v>1</v>
      </c>
      <c r="BG5558" t="str">
        <f t="shared" si="377"/>
        <v>vitesse</v>
      </c>
    </row>
    <row r="5559" spans="1:59" x14ac:dyDescent="0.3">
      <c r="A5559" t="s">
        <v>448</v>
      </c>
      <c r="B5559">
        <v>12</v>
      </c>
      <c r="C5559">
        <v>1</v>
      </c>
      <c r="D5559">
        <v>60.088999999999999</v>
      </c>
      <c r="E5559">
        <v>1</v>
      </c>
      <c r="F5559">
        <v>1524400588</v>
      </c>
      <c r="G5559" t="s">
        <v>444</v>
      </c>
      <c r="H5559" s="1">
        <v>0.61649305555555556</v>
      </c>
      <c r="I5559">
        <v>8</v>
      </c>
      <c r="J5559" t="s">
        <v>334</v>
      </c>
      <c r="K5559" t="s">
        <v>301</v>
      </c>
      <c r="L5559" t="s">
        <v>74</v>
      </c>
      <c r="M5559" t="s">
        <v>440</v>
      </c>
      <c r="N5559" t="s">
        <v>440</v>
      </c>
      <c r="O5559" t="s">
        <v>440</v>
      </c>
      <c r="P5559">
        <v>3</v>
      </c>
      <c r="Q5559">
        <v>1</v>
      </c>
      <c r="R5559">
        <v>3</v>
      </c>
      <c r="S5559" t="s">
        <v>440</v>
      </c>
      <c r="T5559" t="s">
        <v>440</v>
      </c>
      <c r="U5559" t="s">
        <v>440</v>
      </c>
      <c r="V5559" s="3" t="s">
        <v>75</v>
      </c>
      <c r="W5559" t="s">
        <v>61</v>
      </c>
      <c r="X5559" t="s">
        <v>15</v>
      </c>
      <c r="Y5559">
        <v>0</v>
      </c>
      <c r="Z5559" t="s">
        <v>440</v>
      </c>
      <c r="AA5559">
        <v>0</v>
      </c>
      <c r="AB5559">
        <v>16</v>
      </c>
      <c r="AC5559">
        <v>47760</v>
      </c>
      <c r="AD5559" t="s">
        <v>440</v>
      </c>
      <c r="AE5559">
        <v>0</v>
      </c>
      <c r="AF5559">
        <v>0</v>
      </c>
      <c r="AG5559" t="s">
        <v>440</v>
      </c>
      <c r="AH5559" t="s">
        <v>440</v>
      </c>
      <c r="AI5559" t="s">
        <v>440</v>
      </c>
      <c r="AJ5559" t="s">
        <v>440</v>
      </c>
      <c r="AK5559" t="s">
        <v>440</v>
      </c>
      <c r="AL5559" t="s">
        <v>440</v>
      </c>
      <c r="AM5559" t="s">
        <v>440</v>
      </c>
      <c r="AN5559" t="s">
        <v>440</v>
      </c>
      <c r="AO5559">
        <v>0</v>
      </c>
      <c r="AP5559" t="s">
        <v>61</v>
      </c>
      <c r="AQ5559">
        <v>-999999</v>
      </c>
      <c r="AR5559">
        <v>16</v>
      </c>
      <c r="AS5559">
        <v>48176</v>
      </c>
      <c r="AT5559" t="s">
        <v>62</v>
      </c>
      <c r="AU5559">
        <v>257</v>
      </c>
      <c r="AV5559">
        <v>48433</v>
      </c>
      <c r="AW5559">
        <f t="shared" si="379"/>
        <v>0</v>
      </c>
      <c r="AX5559" t="str">
        <f t="shared" si="380"/>
        <v>c</v>
      </c>
      <c r="AY5559">
        <f t="shared" si="381"/>
        <v>-999999</v>
      </c>
      <c r="AZ5559">
        <f t="shared" si="382"/>
        <v>16</v>
      </c>
      <c r="BA5559">
        <f t="shared" si="383"/>
        <v>48176</v>
      </c>
      <c r="BB5559" t="str">
        <f t="shared" si="384"/>
        <v>n</v>
      </c>
      <c r="BC5559">
        <f t="shared" si="385"/>
        <v>257</v>
      </c>
      <c r="BD5559">
        <f t="shared" si="378"/>
        <v>48433</v>
      </c>
      <c r="BE5559" t="s">
        <v>443</v>
      </c>
      <c r="BF5559">
        <f t="shared" si="386"/>
        <v>1</v>
      </c>
      <c r="BG5559" t="str">
        <f t="shared" si="377"/>
        <v>vitesse</v>
      </c>
    </row>
    <row r="5560" spans="1:59" x14ac:dyDescent="0.3">
      <c r="A5560" t="s">
        <v>448</v>
      </c>
      <c r="B5560">
        <v>12</v>
      </c>
      <c r="C5560">
        <v>1</v>
      </c>
      <c r="D5560">
        <v>60.088999999999999</v>
      </c>
      <c r="E5560">
        <v>1</v>
      </c>
      <c r="F5560">
        <v>1524400588</v>
      </c>
      <c r="G5560" t="s">
        <v>444</v>
      </c>
      <c r="H5560" s="1">
        <v>0.61649305555555556</v>
      </c>
      <c r="I5560">
        <v>9</v>
      </c>
      <c r="J5560" t="s">
        <v>81</v>
      </c>
      <c r="K5560" t="s">
        <v>82</v>
      </c>
      <c r="L5560" t="s">
        <v>78</v>
      </c>
      <c r="M5560" t="s">
        <v>440</v>
      </c>
      <c r="N5560" t="s">
        <v>440</v>
      </c>
      <c r="O5560" t="s">
        <v>440</v>
      </c>
      <c r="P5560">
        <v>4</v>
      </c>
      <c r="Q5560">
        <v>1</v>
      </c>
      <c r="R5560">
        <v>4</v>
      </c>
      <c r="S5560" t="s">
        <v>440</v>
      </c>
      <c r="T5560" t="s">
        <v>440</v>
      </c>
      <c r="U5560" t="s">
        <v>440</v>
      </c>
      <c r="V5560" s="3" t="s">
        <v>75</v>
      </c>
      <c r="W5560" t="s">
        <v>62</v>
      </c>
      <c r="X5560" t="s">
        <v>15</v>
      </c>
      <c r="Y5560">
        <v>0</v>
      </c>
      <c r="Z5560" t="s">
        <v>440</v>
      </c>
      <c r="AA5560">
        <v>0</v>
      </c>
      <c r="AB5560">
        <v>16</v>
      </c>
      <c r="AC5560">
        <v>48959</v>
      </c>
      <c r="AD5560" t="s">
        <v>440</v>
      </c>
      <c r="AE5560">
        <v>0</v>
      </c>
      <c r="AF5560">
        <v>0</v>
      </c>
      <c r="AG5560" t="s">
        <v>440</v>
      </c>
      <c r="AH5560" t="s">
        <v>440</v>
      </c>
      <c r="AI5560" t="s">
        <v>440</v>
      </c>
      <c r="AJ5560" t="s">
        <v>440</v>
      </c>
      <c r="AK5560" t="s">
        <v>440</v>
      </c>
      <c r="AL5560" t="s">
        <v>440</v>
      </c>
      <c r="AM5560" t="s">
        <v>440</v>
      </c>
      <c r="AN5560" t="s">
        <v>440</v>
      </c>
      <c r="AO5560">
        <v>1</v>
      </c>
      <c r="AP5560" t="s">
        <v>62</v>
      </c>
      <c r="AQ5560">
        <v>-999999</v>
      </c>
      <c r="AR5560">
        <v>16</v>
      </c>
      <c r="AS5560">
        <v>49375</v>
      </c>
      <c r="AT5560" t="s">
        <v>62</v>
      </c>
      <c r="AU5560">
        <v>197</v>
      </c>
      <c r="AV5560">
        <v>49572</v>
      </c>
      <c r="AW5560">
        <f t="shared" si="379"/>
        <v>1</v>
      </c>
      <c r="AX5560" t="str">
        <f t="shared" si="380"/>
        <v>n</v>
      </c>
      <c r="AY5560">
        <f t="shared" si="381"/>
        <v>-999999</v>
      </c>
      <c r="AZ5560">
        <f t="shared" si="382"/>
        <v>16</v>
      </c>
      <c r="BA5560">
        <f t="shared" si="383"/>
        <v>49375</v>
      </c>
      <c r="BB5560" t="str">
        <f t="shared" si="384"/>
        <v>n</v>
      </c>
      <c r="BC5560">
        <f t="shared" si="385"/>
        <v>197</v>
      </c>
      <c r="BD5560">
        <f t="shared" si="378"/>
        <v>49572</v>
      </c>
      <c r="BE5560" t="s">
        <v>443</v>
      </c>
      <c r="BF5560">
        <f t="shared" si="386"/>
        <v>0</v>
      </c>
      <c r="BG5560" t="str">
        <f t="shared" si="377"/>
        <v>vitesse</v>
      </c>
    </row>
    <row r="5561" spans="1:59" x14ac:dyDescent="0.3">
      <c r="A5561" t="s">
        <v>448</v>
      </c>
      <c r="B5561">
        <v>12</v>
      </c>
      <c r="C5561">
        <v>1</v>
      </c>
      <c r="D5561">
        <v>60.088999999999999</v>
      </c>
      <c r="E5561">
        <v>1</v>
      </c>
      <c r="F5561">
        <v>1524400588</v>
      </c>
      <c r="G5561" t="s">
        <v>444</v>
      </c>
      <c r="H5561" s="1">
        <v>0.61649305555555556</v>
      </c>
      <c r="I5561">
        <v>10</v>
      </c>
      <c r="J5561" t="s">
        <v>107</v>
      </c>
      <c r="K5561" t="s">
        <v>355</v>
      </c>
      <c r="L5561" t="s">
        <v>74</v>
      </c>
      <c r="M5561" t="s">
        <v>440</v>
      </c>
      <c r="N5561" t="s">
        <v>440</v>
      </c>
      <c r="O5561" t="s">
        <v>440</v>
      </c>
      <c r="P5561">
        <v>5</v>
      </c>
      <c r="Q5561">
        <v>1</v>
      </c>
      <c r="R5561">
        <v>5</v>
      </c>
      <c r="S5561" t="s">
        <v>440</v>
      </c>
      <c r="T5561" t="s">
        <v>440</v>
      </c>
      <c r="U5561" t="s">
        <v>440</v>
      </c>
      <c r="V5561" s="3" t="s">
        <v>75</v>
      </c>
      <c r="W5561" t="s">
        <v>61</v>
      </c>
      <c r="X5561" t="s">
        <v>15</v>
      </c>
      <c r="Y5561">
        <v>0</v>
      </c>
      <c r="Z5561" t="s">
        <v>440</v>
      </c>
      <c r="AA5561">
        <v>0</v>
      </c>
      <c r="AB5561">
        <v>16</v>
      </c>
      <c r="AC5561">
        <v>50107</v>
      </c>
      <c r="AD5561" t="s">
        <v>440</v>
      </c>
      <c r="AE5561">
        <v>0</v>
      </c>
      <c r="AF5561">
        <v>0</v>
      </c>
      <c r="AG5561" t="s">
        <v>440</v>
      </c>
      <c r="AH5561" t="s">
        <v>440</v>
      </c>
      <c r="AI5561" t="s">
        <v>440</v>
      </c>
      <c r="AJ5561" t="s">
        <v>440</v>
      </c>
      <c r="AK5561" t="s">
        <v>440</v>
      </c>
      <c r="AL5561" t="s">
        <v>440</v>
      </c>
      <c r="AM5561" t="s">
        <v>440</v>
      </c>
      <c r="AN5561" t="s">
        <v>440</v>
      </c>
      <c r="AO5561">
        <v>0</v>
      </c>
      <c r="AP5561" t="s">
        <v>61</v>
      </c>
      <c r="AQ5561">
        <v>-999999</v>
      </c>
      <c r="AR5561">
        <v>16</v>
      </c>
      <c r="AS5561">
        <v>50523</v>
      </c>
      <c r="AT5561" t="s">
        <v>62</v>
      </c>
      <c r="AU5561">
        <v>193</v>
      </c>
      <c r="AV5561">
        <v>50716</v>
      </c>
      <c r="AW5561">
        <f t="shared" si="379"/>
        <v>0</v>
      </c>
      <c r="AX5561" t="str">
        <f t="shared" si="380"/>
        <v>c</v>
      </c>
      <c r="AY5561">
        <f t="shared" si="381"/>
        <v>-999999</v>
      </c>
      <c r="AZ5561">
        <f t="shared" si="382"/>
        <v>16</v>
      </c>
      <c r="BA5561">
        <f t="shared" si="383"/>
        <v>50523</v>
      </c>
      <c r="BB5561" t="str">
        <f t="shared" si="384"/>
        <v>n</v>
      </c>
      <c r="BC5561">
        <f t="shared" si="385"/>
        <v>193</v>
      </c>
      <c r="BD5561">
        <f t="shared" si="378"/>
        <v>50716</v>
      </c>
      <c r="BE5561" t="s">
        <v>443</v>
      </c>
      <c r="BF5561">
        <f t="shared" si="386"/>
        <v>1</v>
      </c>
      <c r="BG5561" t="str">
        <f t="shared" si="377"/>
        <v>vitesse</v>
      </c>
    </row>
    <row r="5562" spans="1:59" x14ac:dyDescent="0.3">
      <c r="A5562" t="s">
        <v>448</v>
      </c>
      <c r="B5562">
        <v>12</v>
      </c>
      <c r="C5562">
        <v>1</v>
      </c>
      <c r="D5562">
        <v>60.088999999999999</v>
      </c>
      <c r="E5562">
        <v>1</v>
      </c>
      <c r="F5562">
        <v>1524400588</v>
      </c>
      <c r="G5562" t="s">
        <v>444</v>
      </c>
      <c r="H5562" s="1">
        <v>0.61649305555555556</v>
      </c>
      <c r="I5562">
        <v>11</v>
      </c>
      <c r="J5562" t="s">
        <v>85</v>
      </c>
      <c r="K5562" t="s">
        <v>86</v>
      </c>
      <c r="L5562" t="s">
        <v>87</v>
      </c>
      <c r="M5562" t="s">
        <v>440</v>
      </c>
      <c r="N5562" t="s">
        <v>440</v>
      </c>
      <c r="O5562" t="s">
        <v>440</v>
      </c>
      <c r="P5562">
        <v>6</v>
      </c>
      <c r="Q5562">
        <v>1</v>
      </c>
      <c r="R5562">
        <v>6</v>
      </c>
      <c r="S5562" t="s">
        <v>440</v>
      </c>
      <c r="T5562" t="s">
        <v>440</v>
      </c>
      <c r="U5562" t="s">
        <v>440</v>
      </c>
      <c r="V5562" s="3" t="s">
        <v>75</v>
      </c>
      <c r="W5562" t="s">
        <v>61</v>
      </c>
      <c r="X5562" t="s">
        <v>15</v>
      </c>
      <c r="Y5562">
        <v>0</v>
      </c>
      <c r="Z5562" t="s">
        <v>440</v>
      </c>
      <c r="AA5562">
        <v>0</v>
      </c>
      <c r="AB5562">
        <v>16</v>
      </c>
      <c r="AC5562">
        <v>51239</v>
      </c>
      <c r="AD5562" t="s">
        <v>440</v>
      </c>
      <c r="AE5562">
        <v>0</v>
      </c>
      <c r="AF5562">
        <v>0</v>
      </c>
      <c r="AG5562" t="s">
        <v>440</v>
      </c>
      <c r="AH5562" t="s">
        <v>440</v>
      </c>
      <c r="AI5562" t="s">
        <v>440</v>
      </c>
      <c r="AJ5562" t="s">
        <v>440</v>
      </c>
      <c r="AK5562" t="s">
        <v>440</v>
      </c>
      <c r="AL5562" t="s">
        <v>440</v>
      </c>
      <c r="AM5562" t="s">
        <v>440</v>
      </c>
      <c r="AN5562" t="s">
        <v>440</v>
      </c>
      <c r="AO5562">
        <v>0</v>
      </c>
      <c r="AP5562" t="s">
        <v>61</v>
      </c>
      <c r="AQ5562">
        <v>-999999</v>
      </c>
      <c r="AR5562">
        <v>16</v>
      </c>
      <c r="AS5562">
        <v>51655</v>
      </c>
      <c r="AT5562" t="s">
        <v>62</v>
      </c>
      <c r="AU5562">
        <v>279</v>
      </c>
      <c r="AV5562">
        <v>51934</v>
      </c>
      <c r="AW5562">
        <f t="shared" si="379"/>
        <v>0</v>
      </c>
      <c r="AX5562" t="str">
        <f t="shared" si="380"/>
        <v>c</v>
      </c>
      <c r="AY5562">
        <f t="shared" si="381"/>
        <v>-999999</v>
      </c>
      <c r="AZ5562">
        <f t="shared" si="382"/>
        <v>16</v>
      </c>
      <c r="BA5562">
        <f t="shared" si="383"/>
        <v>51655</v>
      </c>
      <c r="BB5562" t="str">
        <f t="shared" si="384"/>
        <v>n</v>
      </c>
      <c r="BC5562">
        <f t="shared" si="385"/>
        <v>279</v>
      </c>
      <c r="BD5562">
        <f t="shared" si="378"/>
        <v>51934</v>
      </c>
      <c r="BE5562" t="s">
        <v>443</v>
      </c>
      <c r="BF5562">
        <f t="shared" si="386"/>
        <v>1</v>
      </c>
      <c r="BG5562" t="str">
        <f t="shared" si="377"/>
        <v>vitesse</v>
      </c>
    </row>
    <row r="5563" spans="1:59" x14ac:dyDescent="0.3">
      <c r="A5563" t="s">
        <v>448</v>
      </c>
      <c r="B5563">
        <v>12</v>
      </c>
      <c r="C5563">
        <v>1</v>
      </c>
      <c r="D5563">
        <v>60.088999999999999</v>
      </c>
      <c r="E5563">
        <v>1</v>
      </c>
      <c r="F5563">
        <v>1524400588</v>
      </c>
      <c r="G5563" t="s">
        <v>444</v>
      </c>
      <c r="H5563" s="1">
        <v>0.61649305555555556</v>
      </c>
      <c r="I5563">
        <v>12</v>
      </c>
      <c r="J5563" t="s">
        <v>88</v>
      </c>
      <c r="K5563" t="s">
        <v>89</v>
      </c>
      <c r="L5563" t="s">
        <v>78</v>
      </c>
      <c r="M5563" t="s">
        <v>440</v>
      </c>
      <c r="N5563" t="s">
        <v>440</v>
      </c>
      <c r="O5563" t="s">
        <v>440</v>
      </c>
      <c r="P5563">
        <v>7</v>
      </c>
      <c r="Q5563">
        <v>1</v>
      </c>
      <c r="R5563">
        <v>7</v>
      </c>
      <c r="S5563" t="s">
        <v>440</v>
      </c>
      <c r="T5563" t="s">
        <v>440</v>
      </c>
      <c r="U5563" t="s">
        <v>440</v>
      </c>
      <c r="V5563" s="3" t="s">
        <v>75</v>
      </c>
      <c r="W5563" t="s">
        <v>62</v>
      </c>
      <c r="X5563" t="s">
        <v>15</v>
      </c>
      <c r="Y5563">
        <v>0</v>
      </c>
      <c r="Z5563" t="s">
        <v>440</v>
      </c>
      <c r="AA5563">
        <v>0</v>
      </c>
      <c r="AB5563">
        <v>15</v>
      </c>
      <c r="AC5563">
        <v>52453</v>
      </c>
      <c r="AD5563" t="s">
        <v>440</v>
      </c>
      <c r="AE5563">
        <v>0</v>
      </c>
      <c r="AF5563">
        <v>0</v>
      </c>
      <c r="AG5563" t="s">
        <v>440</v>
      </c>
      <c r="AH5563" t="s">
        <v>440</v>
      </c>
      <c r="AI5563" t="s">
        <v>440</v>
      </c>
      <c r="AJ5563" t="s">
        <v>440</v>
      </c>
      <c r="AK5563" t="s">
        <v>440</v>
      </c>
      <c r="AL5563" t="s">
        <v>440</v>
      </c>
      <c r="AM5563" t="s">
        <v>440</v>
      </c>
      <c r="AN5563" t="s">
        <v>440</v>
      </c>
      <c r="AO5563">
        <v>0</v>
      </c>
      <c r="AP5563" t="s">
        <v>62</v>
      </c>
      <c r="AQ5563">
        <v>-999999</v>
      </c>
      <c r="AR5563">
        <v>16</v>
      </c>
      <c r="AS5563">
        <v>52869</v>
      </c>
      <c r="AT5563" t="s">
        <v>61</v>
      </c>
      <c r="AU5563">
        <v>189</v>
      </c>
      <c r="AV5563">
        <v>53058</v>
      </c>
      <c r="AW5563">
        <f t="shared" si="379"/>
        <v>0</v>
      </c>
      <c r="AX5563" t="str">
        <f t="shared" si="380"/>
        <v>n</v>
      </c>
      <c r="AY5563">
        <f t="shared" si="381"/>
        <v>-999999</v>
      </c>
      <c r="AZ5563">
        <f t="shared" si="382"/>
        <v>16</v>
      </c>
      <c r="BA5563">
        <f t="shared" si="383"/>
        <v>52869</v>
      </c>
      <c r="BB5563" t="str">
        <f t="shared" si="384"/>
        <v>c</v>
      </c>
      <c r="BC5563">
        <f t="shared" si="385"/>
        <v>189</v>
      </c>
      <c r="BD5563">
        <f t="shared" si="378"/>
        <v>53058</v>
      </c>
      <c r="BE5563" t="s">
        <v>443</v>
      </c>
      <c r="BF5563">
        <f t="shared" si="386"/>
        <v>1</v>
      </c>
      <c r="BG5563" t="str">
        <f t="shared" si="377"/>
        <v>vitesse</v>
      </c>
    </row>
    <row r="5564" spans="1:59" x14ac:dyDescent="0.3">
      <c r="A5564" t="s">
        <v>448</v>
      </c>
      <c r="B5564">
        <v>12</v>
      </c>
      <c r="C5564">
        <v>1</v>
      </c>
      <c r="D5564">
        <v>60.088999999999999</v>
      </c>
      <c r="E5564">
        <v>1</v>
      </c>
      <c r="F5564">
        <v>1524400588</v>
      </c>
      <c r="G5564" t="s">
        <v>444</v>
      </c>
      <c r="H5564" s="1">
        <v>0.61649305555555556</v>
      </c>
      <c r="I5564">
        <v>13</v>
      </c>
      <c r="J5564" t="s">
        <v>90</v>
      </c>
      <c r="K5564" t="s">
        <v>91</v>
      </c>
      <c r="L5564" t="s">
        <v>78</v>
      </c>
      <c r="M5564" t="s">
        <v>440</v>
      </c>
      <c r="N5564" t="s">
        <v>440</v>
      </c>
      <c r="O5564" t="s">
        <v>440</v>
      </c>
      <c r="P5564">
        <v>8</v>
      </c>
      <c r="Q5564">
        <v>1</v>
      </c>
      <c r="R5564">
        <v>8</v>
      </c>
      <c r="S5564" t="s">
        <v>440</v>
      </c>
      <c r="T5564" t="s">
        <v>440</v>
      </c>
      <c r="U5564" t="s">
        <v>440</v>
      </c>
      <c r="V5564" s="3" t="s">
        <v>75</v>
      </c>
      <c r="W5564" t="s">
        <v>62</v>
      </c>
      <c r="X5564" t="s">
        <v>15</v>
      </c>
      <c r="Y5564">
        <v>0</v>
      </c>
      <c r="Z5564" t="s">
        <v>440</v>
      </c>
      <c r="AA5564">
        <v>0</v>
      </c>
      <c r="AB5564">
        <v>16</v>
      </c>
      <c r="AC5564">
        <v>53585</v>
      </c>
      <c r="AD5564" t="s">
        <v>440</v>
      </c>
      <c r="AE5564">
        <v>0</v>
      </c>
      <c r="AF5564">
        <v>0</v>
      </c>
      <c r="AG5564" t="s">
        <v>440</v>
      </c>
      <c r="AH5564" t="s">
        <v>440</v>
      </c>
      <c r="AI5564" t="s">
        <v>440</v>
      </c>
      <c r="AJ5564" t="s">
        <v>440</v>
      </c>
      <c r="AK5564" t="s">
        <v>440</v>
      </c>
      <c r="AL5564" t="s">
        <v>440</v>
      </c>
      <c r="AM5564" t="s">
        <v>440</v>
      </c>
      <c r="AN5564" t="s">
        <v>440</v>
      </c>
      <c r="AO5564">
        <v>0</v>
      </c>
      <c r="AP5564" t="s">
        <v>62</v>
      </c>
      <c r="AQ5564">
        <v>-999999</v>
      </c>
      <c r="AR5564">
        <v>16</v>
      </c>
      <c r="AS5564">
        <v>54001</v>
      </c>
      <c r="AT5564" t="s">
        <v>61</v>
      </c>
      <c r="AU5564">
        <v>297</v>
      </c>
      <c r="AV5564">
        <v>54298</v>
      </c>
      <c r="AW5564">
        <f t="shared" si="379"/>
        <v>0</v>
      </c>
      <c r="AX5564" t="str">
        <f t="shared" si="380"/>
        <v>n</v>
      </c>
      <c r="AY5564">
        <f t="shared" si="381"/>
        <v>-999999</v>
      </c>
      <c r="AZ5564">
        <f t="shared" si="382"/>
        <v>16</v>
      </c>
      <c r="BA5564">
        <f t="shared" si="383"/>
        <v>54001</v>
      </c>
      <c r="BB5564" t="str">
        <f t="shared" si="384"/>
        <v>c</v>
      </c>
      <c r="BC5564">
        <f t="shared" si="385"/>
        <v>297</v>
      </c>
      <c r="BD5564">
        <f t="shared" si="378"/>
        <v>54298</v>
      </c>
      <c r="BE5564" t="s">
        <v>443</v>
      </c>
      <c r="BF5564">
        <f t="shared" si="386"/>
        <v>1</v>
      </c>
      <c r="BG5564" t="str">
        <f t="shared" si="377"/>
        <v>vitesse</v>
      </c>
    </row>
    <row r="5565" spans="1:59" x14ac:dyDescent="0.3">
      <c r="A5565" t="s">
        <v>448</v>
      </c>
      <c r="B5565">
        <v>12</v>
      </c>
      <c r="C5565">
        <v>1</v>
      </c>
      <c r="D5565">
        <v>60.088999999999999</v>
      </c>
      <c r="E5565">
        <v>1</v>
      </c>
      <c r="F5565">
        <v>1524400588</v>
      </c>
      <c r="G5565" t="s">
        <v>444</v>
      </c>
      <c r="H5565" s="1">
        <v>0.61649305555555556</v>
      </c>
      <c r="I5565">
        <v>14</v>
      </c>
      <c r="J5565" t="s">
        <v>79</v>
      </c>
      <c r="K5565" t="s">
        <v>194</v>
      </c>
      <c r="L5565" t="s">
        <v>94</v>
      </c>
      <c r="M5565" t="s">
        <v>440</v>
      </c>
      <c r="N5565" t="s">
        <v>440</v>
      </c>
      <c r="O5565" t="s">
        <v>440</v>
      </c>
      <c r="P5565">
        <v>9</v>
      </c>
      <c r="Q5565">
        <v>1</v>
      </c>
      <c r="R5565">
        <v>9</v>
      </c>
      <c r="S5565" t="s">
        <v>440</v>
      </c>
      <c r="T5565" t="s">
        <v>440</v>
      </c>
      <c r="U5565" t="s">
        <v>440</v>
      </c>
      <c r="V5565" s="3" t="s">
        <v>75</v>
      </c>
      <c r="W5565" t="s">
        <v>61</v>
      </c>
      <c r="X5565" t="s">
        <v>15</v>
      </c>
      <c r="Y5565">
        <v>0</v>
      </c>
      <c r="Z5565" t="s">
        <v>440</v>
      </c>
      <c r="AA5565">
        <v>0</v>
      </c>
      <c r="AB5565">
        <v>16</v>
      </c>
      <c r="AC5565">
        <v>54817</v>
      </c>
      <c r="AD5565" t="s">
        <v>440</v>
      </c>
      <c r="AE5565">
        <v>0</v>
      </c>
      <c r="AF5565">
        <v>0</v>
      </c>
      <c r="AG5565" t="s">
        <v>440</v>
      </c>
      <c r="AH5565" t="s">
        <v>440</v>
      </c>
      <c r="AI5565" t="s">
        <v>440</v>
      </c>
      <c r="AJ5565" t="s">
        <v>440</v>
      </c>
      <c r="AK5565" t="s">
        <v>440</v>
      </c>
      <c r="AL5565" t="s">
        <v>440</v>
      </c>
      <c r="AM5565" t="s">
        <v>440</v>
      </c>
      <c r="AN5565" t="s">
        <v>440</v>
      </c>
      <c r="AO5565">
        <v>0</v>
      </c>
      <c r="AP5565" t="s">
        <v>61</v>
      </c>
      <c r="AQ5565">
        <v>-999999</v>
      </c>
      <c r="AR5565">
        <v>16</v>
      </c>
      <c r="AS5565">
        <v>55233</v>
      </c>
      <c r="AT5565" t="s">
        <v>62</v>
      </c>
      <c r="AU5565">
        <v>239</v>
      </c>
      <c r="AV5565">
        <v>55472</v>
      </c>
      <c r="AW5565">
        <f t="shared" si="379"/>
        <v>0</v>
      </c>
      <c r="AX5565" t="str">
        <f t="shared" si="380"/>
        <v>c</v>
      </c>
      <c r="AY5565">
        <f t="shared" si="381"/>
        <v>-999999</v>
      </c>
      <c r="AZ5565">
        <f t="shared" si="382"/>
        <v>16</v>
      </c>
      <c r="BA5565">
        <f t="shared" si="383"/>
        <v>55233</v>
      </c>
      <c r="BB5565" t="str">
        <f t="shared" si="384"/>
        <v>n</v>
      </c>
      <c r="BC5565">
        <f t="shared" si="385"/>
        <v>239</v>
      </c>
      <c r="BD5565">
        <f t="shared" si="378"/>
        <v>55472</v>
      </c>
      <c r="BE5565" t="s">
        <v>443</v>
      </c>
      <c r="BF5565">
        <f t="shared" si="386"/>
        <v>1</v>
      </c>
      <c r="BG5565" t="str">
        <f t="shared" si="377"/>
        <v>vitesse</v>
      </c>
    </row>
    <row r="5566" spans="1:59" x14ac:dyDescent="0.3">
      <c r="A5566" t="s">
        <v>448</v>
      </c>
      <c r="B5566">
        <v>12</v>
      </c>
      <c r="C5566">
        <v>1</v>
      </c>
      <c r="D5566">
        <v>60.088999999999999</v>
      </c>
      <c r="E5566">
        <v>1</v>
      </c>
      <c r="F5566">
        <v>1524400588</v>
      </c>
      <c r="G5566" t="s">
        <v>444</v>
      </c>
      <c r="H5566" s="1">
        <v>0.61649305555555556</v>
      </c>
      <c r="I5566">
        <v>15</v>
      </c>
      <c r="J5566" t="s">
        <v>95</v>
      </c>
      <c r="K5566" t="s">
        <v>96</v>
      </c>
      <c r="L5566" t="s">
        <v>78</v>
      </c>
      <c r="M5566" t="s">
        <v>440</v>
      </c>
      <c r="N5566" t="s">
        <v>440</v>
      </c>
      <c r="O5566" t="s">
        <v>440</v>
      </c>
      <c r="P5566">
        <v>10</v>
      </c>
      <c r="Q5566">
        <v>1</v>
      </c>
      <c r="R5566">
        <v>10</v>
      </c>
      <c r="S5566" t="s">
        <v>440</v>
      </c>
      <c r="T5566" t="s">
        <v>440</v>
      </c>
      <c r="U5566" t="s">
        <v>440</v>
      </c>
      <c r="V5566" s="3" t="s">
        <v>75</v>
      </c>
      <c r="W5566" t="s">
        <v>62</v>
      </c>
      <c r="X5566" t="s">
        <v>15</v>
      </c>
      <c r="Y5566">
        <v>0</v>
      </c>
      <c r="Z5566" t="s">
        <v>440</v>
      </c>
      <c r="AA5566">
        <v>0</v>
      </c>
      <c r="AB5566">
        <v>16</v>
      </c>
      <c r="AC5566">
        <v>55998</v>
      </c>
      <c r="AD5566" t="s">
        <v>440</v>
      </c>
      <c r="AE5566">
        <v>0</v>
      </c>
      <c r="AF5566">
        <v>0</v>
      </c>
      <c r="AG5566" t="s">
        <v>440</v>
      </c>
      <c r="AH5566" t="s">
        <v>440</v>
      </c>
      <c r="AI5566" t="s">
        <v>440</v>
      </c>
      <c r="AJ5566" t="s">
        <v>440</v>
      </c>
      <c r="AK5566" t="s">
        <v>440</v>
      </c>
      <c r="AL5566" t="s">
        <v>440</v>
      </c>
      <c r="AM5566" t="s">
        <v>440</v>
      </c>
      <c r="AN5566" t="s">
        <v>440</v>
      </c>
      <c r="AO5566">
        <v>0</v>
      </c>
      <c r="AP5566" t="s">
        <v>62</v>
      </c>
      <c r="AQ5566">
        <v>-999999</v>
      </c>
      <c r="AR5566">
        <v>16</v>
      </c>
      <c r="AS5566">
        <v>56414</v>
      </c>
      <c r="AT5566" t="s">
        <v>61</v>
      </c>
      <c r="AU5566">
        <v>270</v>
      </c>
      <c r="AV5566">
        <v>56684</v>
      </c>
      <c r="AW5566">
        <f t="shared" si="379"/>
        <v>0</v>
      </c>
      <c r="AX5566" t="str">
        <f t="shared" si="380"/>
        <v>n</v>
      </c>
      <c r="AY5566">
        <f t="shared" si="381"/>
        <v>-999999</v>
      </c>
      <c r="AZ5566">
        <f t="shared" si="382"/>
        <v>16</v>
      </c>
      <c r="BA5566">
        <f t="shared" si="383"/>
        <v>56414</v>
      </c>
      <c r="BB5566" t="str">
        <f t="shared" si="384"/>
        <v>c</v>
      </c>
      <c r="BC5566">
        <f t="shared" si="385"/>
        <v>270</v>
      </c>
      <c r="BD5566">
        <f t="shared" si="378"/>
        <v>56684</v>
      </c>
      <c r="BE5566" t="s">
        <v>443</v>
      </c>
      <c r="BF5566">
        <f t="shared" si="386"/>
        <v>1</v>
      </c>
      <c r="BG5566" t="str">
        <f t="shared" si="377"/>
        <v>vitesse</v>
      </c>
    </row>
    <row r="5567" spans="1:59" x14ac:dyDescent="0.3">
      <c r="A5567" t="s">
        <v>448</v>
      </c>
      <c r="B5567">
        <v>12</v>
      </c>
      <c r="C5567">
        <v>1</v>
      </c>
      <c r="D5567">
        <v>60.088999999999999</v>
      </c>
      <c r="E5567">
        <v>1</v>
      </c>
      <c r="F5567">
        <v>1524400588</v>
      </c>
      <c r="G5567" t="s">
        <v>444</v>
      </c>
      <c r="H5567" s="1">
        <v>0.61649305555555556</v>
      </c>
      <c r="I5567">
        <v>16</v>
      </c>
      <c r="J5567" t="s">
        <v>97</v>
      </c>
      <c r="K5567" t="s">
        <v>98</v>
      </c>
      <c r="L5567" t="s">
        <v>78</v>
      </c>
      <c r="M5567" t="s">
        <v>440</v>
      </c>
      <c r="N5567" t="s">
        <v>440</v>
      </c>
      <c r="O5567" t="s">
        <v>440</v>
      </c>
      <c r="P5567">
        <v>11</v>
      </c>
      <c r="Q5567">
        <v>1</v>
      </c>
      <c r="R5567">
        <v>11</v>
      </c>
      <c r="S5567" t="s">
        <v>440</v>
      </c>
      <c r="T5567" t="s">
        <v>440</v>
      </c>
      <c r="U5567" t="s">
        <v>440</v>
      </c>
      <c r="V5567" s="3" t="s">
        <v>75</v>
      </c>
      <c r="W5567" t="s">
        <v>62</v>
      </c>
      <c r="X5567" t="s">
        <v>15</v>
      </c>
      <c r="Y5567">
        <v>0</v>
      </c>
      <c r="Z5567" t="s">
        <v>440</v>
      </c>
      <c r="AA5567">
        <v>0</v>
      </c>
      <c r="AB5567">
        <v>16</v>
      </c>
      <c r="AC5567">
        <v>57213</v>
      </c>
      <c r="AD5567" t="s">
        <v>440</v>
      </c>
      <c r="AE5567">
        <v>0</v>
      </c>
      <c r="AF5567">
        <v>0</v>
      </c>
      <c r="AG5567" t="s">
        <v>440</v>
      </c>
      <c r="AH5567" t="s">
        <v>440</v>
      </c>
      <c r="AI5567" t="s">
        <v>440</v>
      </c>
      <c r="AJ5567" t="s">
        <v>440</v>
      </c>
      <c r="AK5567" t="s">
        <v>440</v>
      </c>
      <c r="AL5567" t="s">
        <v>440</v>
      </c>
      <c r="AM5567" t="s">
        <v>440</v>
      </c>
      <c r="AN5567" t="s">
        <v>440</v>
      </c>
      <c r="AO5567">
        <v>1</v>
      </c>
      <c r="AP5567" t="s">
        <v>62</v>
      </c>
      <c r="AQ5567">
        <v>-999999</v>
      </c>
      <c r="AR5567">
        <v>16</v>
      </c>
      <c r="AS5567">
        <v>57629</v>
      </c>
      <c r="AT5567" t="s">
        <v>62</v>
      </c>
      <c r="AU5567">
        <v>239</v>
      </c>
      <c r="AV5567">
        <v>57868</v>
      </c>
      <c r="AW5567">
        <f t="shared" si="379"/>
        <v>1</v>
      </c>
      <c r="AX5567" t="str">
        <f t="shared" si="380"/>
        <v>n</v>
      </c>
      <c r="AY5567">
        <f t="shared" si="381"/>
        <v>-999999</v>
      </c>
      <c r="AZ5567">
        <f t="shared" si="382"/>
        <v>16</v>
      </c>
      <c r="BA5567">
        <f t="shared" si="383"/>
        <v>57629</v>
      </c>
      <c r="BB5567" t="str">
        <f t="shared" si="384"/>
        <v>n</v>
      </c>
      <c r="BC5567">
        <f t="shared" si="385"/>
        <v>239</v>
      </c>
      <c r="BD5567">
        <f t="shared" si="378"/>
        <v>57868</v>
      </c>
      <c r="BE5567" t="s">
        <v>443</v>
      </c>
      <c r="BF5567">
        <f t="shared" si="386"/>
        <v>0</v>
      </c>
      <c r="BG5567" t="str">
        <f t="shared" si="377"/>
        <v>vitesse</v>
      </c>
    </row>
    <row r="5568" spans="1:59" x14ac:dyDescent="0.3">
      <c r="A5568" t="s">
        <v>448</v>
      </c>
      <c r="B5568">
        <v>12</v>
      </c>
      <c r="C5568">
        <v>1</v>
      </c>
      <c r="D5568">
        <v>60.088999999999999</v>
      </c>
      <c r="E5568">
        <v>1</v>
      </c>
      <c r="F5568">
        <v>1524400588</v>
      </c>
      <c r="G5568" t="s">
        <v>444</v>
      </c>
      <c r="H5568" s="1">
        <v>0.61649305555555556</v>
      </c>
      <c r="I5568">
        <v>17</v>
      </c>
      <c r="J5568" t="s">
        <v>298</v>
      </c>
      <c r="K5568" t="s">
        <v>178</v>
      </c>
      <c r="L5568" t="s">
        <v>74</v>
      </c>
      <c r="M5568" t="s">
        <v>440</v>
      </c>
      <c r="N5568" t="s">
        <v>440</v>
      </c>
      <c r="O5568" t="s">
        <v>440</v>
      </c>
      <c r="P5568">
        <v>12</v>
      </c>
      <c r="Q5568">
        <v>1</v>
      </c>
      <c r="R5568">
        <v>12</v>
      </c>
      <c r="S5568" t="s">
        <v>440</v>
      </c>
      <c r="T5568" t="s">
        <v>440</v>
      </c>
      <c r="U5568" t="s">
        <v>440</v>
      </c>
      <c r="V5568" s="3" t="s">
        <v>75</v>
      </c>
      <c r="W5568" t="s">
        <v>61</v>
      </c>
      <c r="X5568" t="s">
        <v>15</v>
      </c>
      <c r="Y5568">
        <v>0</v>
      </c>
      <c r="Z5568" t="s">
        <v>440</v>
      </c>
      <c r="AA5568">
        <v>0</v>
      </c>
      <c r="AB5568">
        <v>16</v>
      </c>
      <c r="AC5568">
        <v>58395</v>
      </c>
      <c r="AD5568" t="s">
        <v>440</v>
      </c>
      <c r="AE5568">
        <v>0</v>
      </c>
      <c r="AF5568">
        <v>0</v>
      </c>
      <c r="AG5568" t="s">
        <v>440</v>
      </c>
      <c r="AH5568" t="s">
        <v>440</v>
      </c>
      <c r="AI5568" t="s">
        <v>440</v>
      </c>
      <c r="AJ5568" t="s">
        <v>440</v>
      </c>
      <c r="AK5568" t="s">
        <v>440</v>
      </c>
      <c r="AL5568" t="s">
        <v>440</v>
      </c>
      <c r="AM5568" t="s">
        <v>440</v>
      </c>
      <c r="AN5568" t="s">
        <v>440</v>
      </c>
      <c r="AO5568">
        <v>0</v>
      </c>
      <c r="AP5568" t="s">
        <v>61</v>
      </c>
      <c r="AQ5568">
        <v>-999999</v>
      </c>
      <c r="AR5568">
        <v>16</v>
      </c>
      <c r="AS5568">
        <v>58811</v>
      </c>
      <c r="AT5568" t="s">
        <v>62</v>
      </c>
      <c r="AU5568">
        <v>207</v>
      </c>
      <c r="AV5568">
        <v>59018</v>
      </c>
      <c r="AW5568">
        <f t="shared" si="379"/>
        <v>0</v>
      </c>
      <c r="AX5568" t="str">
        <f t="shared" si="380"/>
        <v>c</v>
      </c>
      <c r="AY5568">
        <f t="shared" si="381"/>
        <v>-999999</v>
      </c>
      <c r="AZ5568">
        <f t="shared" si="382"/>
        <v>16</v>
      </c>
      <c r="BA5568">
        <f t="shared" si="383"/>
        <v>58811</v>
      </c>
      <c r="BB5568" t="str">
        <f t="shared" si="384"/>
        <v>n</v>
      </c>
      <c r="BC5568">
        <f t="shared" si="385"/>
        <v>207</v>
      </c>
      <c r="BD5568">
        <f t="shared" si="385"/>
        <v>59018</v>
      </c>
      <c r="BE5568" t="s">
        <v>443</v>
      </c>
      <c r="BF5568">
        <f t="shared" si="386"/>
        <v>1</v>
      </c>
      <c r="BG5568" t="str">
        <f t="shared" si="377"/>
        <v>vitesse</v>
      </c>
    </row>
    <row r="5569" spans="1:59" x14ac:dyDescent="0.3">
      <c r="A5569" t="s">
        <v>448</v>
      </c>
      <c r="B5569">
        <v>12</v>
      </c>
      <c r="C5569">
        <v>1</v>
      </c>
      <c r="D5569">
        <v>60.088999999999999</v>
      </c>
      <c r="E5569">
        <v>1</v>
      </c>
      <c r="F5569">
        <v>1524400588</v>
      </c>
      <c r="G5569" t="s">
        <v>444</v>
      </c>
      <c r="H5569" s="1">
        <v>0.61649305555555556</v>
      </c>
      <c r="I5569">
        <v>18</v>
      </c>
      <c r="J5569" t="s">
        <v>101</v>
      </c>
      <c r="K5569" t="s">
        <v>102</v>
      </c>
      <c r="L5569" t="s">
        <v>78</v>
      </c>
      <c r="M5569" t="s">
        <v>440</v>
      </c>
      <c r="N5569" t="s">
        <v>440</v>
      </c>
      <c r="O5569" t="s">
        <v>440</v>
      </c>
      <c r="P5569">
        <v>13</v>
      </c>
      <c r="Q5569">
        <v>1</v>
      </c>
      <c r="R5569">
        <v>13</v>
      </c>
      <c r="S5569" t="s">
        <v>440</v>
      </c>
      <c r="T5569" t="s">
        <v>440</v>
      </c>
      <c r="U5569" t="s">
        <v>440</v>
      </c>
      <c r="V5569" s="3" t="s">
        <v>75</v>
      </c>
      <c r="W5569" t="s">
        <v>62</v>
      </c>
      <c r="X5569" t="s">
        <v>15</v>
      </c>
      <c r="Y5569">
        <v>0</v>
      </c>
      <c r="Z5569" t="s">
        <v>440</v>
      </c>
      <c r="AA5569">
        <v>0</v>
      </c>
      <c r="AB5569">
        <v>16</v>
      </c>
      <c r="AC5569">
        <v>59543</v>
      </c>
      <c r="AD5569" t="s">
        <v>440</v>
      </c>
      <c r="AE5569">
        <v>0</v>
      </c>
      <c r="AF5569">
        <v>0</v>
      </c>
      <c r="AG5569" t="s">
        <v>440</v>
      </c>
      <c r="AH5569" t="s">
        <v>440</v>
      </c>
      <c r="AI5569" t="s">
        <v>440</v>
      </c>
      <c r="AJ5569" t="s">
        <v>440</v>
      </c>
      <c r="AK5569" t="s">
        <v>440</v>
      </c>
      <c r="AL5569" t="s">
        <v>440</v>
      </c>
      <c r="AM5569" t="s">
        <v>440</v>
      </c>
      <c r="AN5569" t="s">
        <v>440</v>
      </c>
      <c r="AO5569">
        <v>0</v>
      </c>
      <c r="AP5569" t="s">
        <v>62</v>
      </c>
      <c r="AQ5569">
        <v>-999999</v>
      </c>
      <c r="AR5569">
        <v>16</v>
      </c>
      <c r="AS5569">
        <v>59959</v>
      </c>
      <c r="AT5569" t="s">
        <v>61</v>
      </c>
      <c r="AU5569">
        <v>184</v>
      </c>
      <c r="AV5569">
        <v>60143</v>
      </c>
      <c r="AW5569">
        <f t="shared" si="379"/>
        <v>0</v>
      </c>
      <c r="AX5569" t="str">
        <f t="shared" si="380"/>
        <v>n</v>
      </c>
      <c r="AY5569">
        <f t="shared" si="381"/>
        <v>-999999</v>
      </c>
      <c r="AZ5569">
        <f t="shared" si="382"/>
        <v>16</v>
      </c>
      <c r="BA5569">
        <f t="shared" si="383"/>
        <v>59959</v>
      </c>
      <c r="BB5569" t="str">
        <f t="shared" si="384"/>
        <v>c</v>
      </c>
      <c r="BC5569">
        <f t="shared" si="385"/>
        <v>184</v>
      </c>
      <c r="BD5569">
        <f t="shared" si="385"/>
        <v>60143</v>
      </c>
      <c r="BE5569" t="s">
        <v>443</v>
      </c>
      <c r="BF5569">
        <f t="shared" si="386"/>
        <v>1</v>
      </c>
      <c r="BG5569" t="str">
        <f t="shared" si="377"/>
        <v>vitesse</v>
      </c>
    </row>
    <row r="5570" spans="1:59" x14ac:dyDescent="0.3">
      <c r="A5570" t="s">
        <v>448</v>
      </c>
      <c r="B5570">
        <v>12</v>
      </c>
      <c r="C5570">
        <v>1</v>
      </c>
      <c r="D5570">
        <v>60.088999999999999</v>
      </c>
      <c r="E5570">
        <v>1</v>
      </c>
      <c r="F5570">
        <v>1524400588</v>
      </c>
      <c r="G5570" t="s">
        <v>444</v>
      </c>
      <c r="H5570" s="1">
        <v>0.61649305555555556</v>
      </c>
      <c r="I5570">
        <v>19</v>
      </c>
      <c r="J5570" t="s">
        <v>103</v>
      </c>
      <c r="K5570" t="s">
        <v>104</v>
      </c>
      <c r="L5570" t="s">
        <v>78</v>
      </c>
      <c r="M5570" t="s">
        <v>440</v>
      </c>
      <c r="N5570" t="s">
        <v>440</v>
      </c>
      <c r="O5570" t="s">
        <v>440</v>
      </c>
      <c r="P5570">
        <v>14</v>
      </c>
      <c r="Q5570">
        <v>1</v>
      </c>
      <c r="R5570">
        <v>14</v>
      </c>
      <c r="S5570" t="s">
        <v>440</v>
      </c>
      <c r="T5570" t="s">
        <v>440</v>
      </c>
      <c r="U5570" t="s">
        <v>440</v>
      </c>
      <c r="V5570" s="3" t="s">
        <v>75</v>
      </c>
      <c r="W5570" t="s">
        <v>62</v>
      </c>
      <c r="X5570" t="s">
        <v>15</v>
      </c>
      <c r="Y5570">
        <v>0</v>
      </c>
      <c r="Z5570" t="s">
        <v>440</v>
      </c>
      <c r="AA5570">
        <v>0</v>
      </c>
      <c r="AB5570">
        <v>15</v>
      </c>
      <c r="AC5570">
        <v>60674</v>
      </c>
      <c r="AD5570" t="s">
        <v>440</v>
      </c>
      <c r="AE5570">
        <v>0</v>
      </c>
      <c r="AF5570">
        <v>0</v>
      </c>
      <c r="AG5570" t="s">
        <v>440</v>
      </c>
      <c r="AH5570" t="s">
        <v>440</v>
      </c>
      <c r="AI5570" t="s">
        <v>440</v>
      </c>
      <c r="AJ5570" t="s">
        <v>440</v>
      </c>
      <c r="AK5570" t="s">
        <v>440</v>
      </c>
      <c r="AL5570" t="s">
        <v>440</v>
      </c>
      <c r="AM5570" t="s">
        <v>440</v>
      </c>
      <c r="AN5570" t="s">
        <v>440</v>
      </c>
      <c r="AO5570">
        <v>0</v>
      </c>
      <c r="AP5570" t="s">
        <v>62</v>
      </c>
      <c r="AQ5570">
        <v>-999999</v>
      </c>
      <c r="AR5570">
        <v>17</v>
      </c>
      <c r="AS5570">
        <v>61091</v>
      </c>
      <c r="AT5570" t="s">
        <v>61</v>
      </c>
      <c r="AU5570">
        <v>494</v>
      </c>
      <c r="AV5570">
        <v>61585</v>
      </c>
      <c r="AW5570">
        <f t="shared" si="379"/>
        <v>0</v>
      </c>
      <c r="AX5570" t="str">
        <f t="shared" si="380"/>
        <v>n</v>
      </c>
      <c r="AY5570">
        <f t="shared" si="381"/>
        <v>-999999</v>
      </c>
      <c r="AZ5570">
        <f t="shared" si="382"/>
        <v>17</v>
      </c>
      <c r="BA5570">
        <f t="shared" si="383"/>
        <v>61091</v>
      </c>
      <c r="BB5570" t="str">
        <f t="shared" si="384"/>
        <v>c</v>
      </c>
      <c r="BC5570">
        <f t="shared" si="385"/>
        <v>494</v>
      </c>
      <c r="BD5570">
        <f t="shared" si="385"/>
        <v>61585</v>
      </c>
      <c r="BE5570" t="s">
        <v>443</v>
      </c>
      <c r="BF5570">
        <f t="shared" si="386"/>
        <v>1</v>
      </c>
      <c r="BG5570" t="str">
        <f t="shared" si="377"/>
        <v>vitesse</v>
      </c>
    </row>
    <row r="5571" spans="1:59" x14ac:dyDescent="0.3">
      <c r="A5571" t="s">
        <v>448</v>
      </c>
      <c r="B5571">
        <v>12</v>
      </c>
      <c r="C5571">
        <v>1</v>
      </c>
      <c r="D5571">
        <v>60.088999999999999</v>
      </c>
      <c r="E5571">
        <v>1</v>
      </c>
      <c r="F5571">
        <v>1524400588</v>
      </c>
      <c r="G5571" t="s">
        <v>444</v>
      </c>
      <c r="H5571" s="1">
        <v>0.61649305555555556</v>
      </c>
      <c r="I5571">
        <v>20</v>
      </c>
      <c r="J5571" t="s">
        <v>105</v>
      </c>
      <c r="K5571" t="s">
        <v>106</v>
      </c>
      <c r="L5571" t="s">
        <v>78</v>
      </c>
      <c r="M5571" t="s">
        <v>440</v>
      </c>
      <c r="N5571" t="s">
        <v>440</v>
      </c>
      <c r="O5571" t="s">
        <v>440</v>
      </c>
      <c r="P5571">
        <v>15</v>
      </c>
      <c r="Q5571">
        <v>1</v>
      </c>
      <c r="R5571">
        <v>15</v>
      </c>
      <c r="S5571" t="s">
        <v>440</v>
      </c>
      <c r="T5571" t="s">
        <v>440</v>
      </c>
      <c r="U5571" t="s">
        <v>440</v>
      </c>
      <c r="V5571" s="3" t="s">
        <v>75</v>
      </c>
      <c r="W5571" t="s">
        <v>62</v>
      </c>
      <c r="X5571" t="s">
        <v>15</v>
      </c>
      <c r="Y5571">
        <v>0</v>
      </c>
      <c r="Z5571" t="s">
        <v>440</v>
      </c>
      <c r="AA5571">
        <v>0</v>
      </c>
      <c r="AB5571">
        <v>16</v>
      </c>
      <c r="AC5571">
        <v>62106</v>
      </c>
      <c r="AD5571" t="s">
        <v>440</v>
      </c>
      <c r="AE5571">
        <v>0</v>
      </c>
      <c r="AF5571">
        <v>0</v>
      </c>
      <c r="AG5571" t="s">
        <v>440</v>
      </c>
      <c r="AH5571" t="s">
        <v>440</v>
      </c>
      <c r="AI5571" t="s">
        <v>440</v>
      </c>
      <c r="AJ5571" t="s">
        <v>440</v>
      </c>
      <c r="AK5571" t="s">
        <v>440</v>
      </c>
      <c r="AL5571" t="s">
        <v>440</v>
      </c>
      <c r="AM5571" t="s">
        <v>440</v>
      </c>
      <c r="AN5571" t="s">
        <v>440</v>
      </c>
      <c r="AO5571">
        <v>0</v>
      </c>
      <c r="AP5571" t="s">
        <v>62</v>
      </c>
      <c r="AQ5571">
        <v>-999999</v>
      </c>
      <c r="AR5571">
        <v>16</v>
      </c>
      <c r="AS5571">
        <v>62522</v>
      </c>
      <c r="AT5571" t="s">
        <v>61</v>
      </c>
      <c r="AU5571">
        <v>290</v>
      </c>
      <c r="AV5571">
        <v>62812</v>
      </c>
      <c r="AW5571">
        <f t="shared" si="379"/>
        <v>0</v>
      </c>
      <c r="AX5571" t="str">
        <f t="shared" si="380"/>
        <v>n</v>
      </c>
      <c r="AY5571">
        <f t="shared" si="381"/>
        <v>-999999</v>
      </c>
      <c r="AZ5571">
        <f t="shared" si="382"/>
        <v>16</v>
      </c>
      <c r="BA5571">
        <f t="shared" si="383"/>
        <v>62522</v>
      </c>
      <c r="BB5571" t="str">
        <f t="shared" si="384"/>
        <v>c</v>
      </c>
      <c r="BC5571">
        <f t="shared" si="385"/>
        <v>290</v>
      </c>
      <c r="BD5571">
        <f t="shared" si="385"/>
        <v>62812</v>
      </c>
      <c r="BE5571" t="s">
        <v>443</v>
      </c>
      <c r="BF5571">
        <f t="shared" si="386"/>
        <v>1</v>
      </c>
      <c r="BG5571" t="str">
        <f t="shared" ref="BG5571:BG5634" si="387">IF(OR(AND(A5571="direct1",V5571="TACHE"),AND(A5571="direct2",V5571="part2")),"précision","vitesse")</f>
        <v>vitesse</v>
      </c>
    </row>
    <row r="5572" spans="1:59" x14ac:dyDescent="0.3">
      <c r="A5572" t="s">
        <v>448</v>
      </c>
      <c r="B5572">
        <v>12</v>
      </c>
      <c r="C5572">
        <v>1</v>
      </c>
      <c r="D5572">
        <v>60.088999999999999</v>
      </c>
      <c r="E5572">
        <v>1</v>
      </c>
      <c r="F5572">
        <v>1524400588</v>
      </c>
      <c r="G5572" t="s">
        <v>444</v>
      </c>
      <c r="H5572" s="1">
        <v>0.61649305555555556</v>
      </c>
      <c r="I5572">
        <v>21</v>
      </c>
      <c r="J5572" t="s">
        <v>187</v>
      </c>
      <c r="K5572" t="s">
        <v>122</v>
      </c>
      <c r="L5572" t="s">
        <v>94</v>
      </c>
      <c r="M5572" t="s">
        <v>440</v>
      </c>
      <c r="N5572" t="s">
        <v>440</v>
      </c>
      <c r="O5572" t="s">
        <v>440</v>
      </c>
      <c r="P5572">
        <v>16</v>
      </c>
      <c r="Q5572">
        <v>1</v>
      </c>
      <c r="R5572">
        <v>16</v>
      </c>
      <c r="S5572" t="s">
        <v>440</v>
      </c>
      <c r="T5572" t="s">
        <v>440</v>
      </c>
      <c r="U5572" t="s">
        <v>440</v>
      </c>
      <c r="V5572" s="3" t="s">
        <v>75</v>
      </c>
      <c r="W5572" t="s">
        <v>61</v>
      </c>
      <c r="X5572" t="s">
        <v>15</v>
      </c>
      <c r="Y5572">
        <v>0</v>
      </c>
      <c r="Z5572" t="s">
        <v>440</v>
      </c>
      <c r="AA5572">
        <v>0</v>
      </c>
      <c r="AB5572">
        <v>16</v>
      </c>
      <c r="AC5572">
        <v>63337</v>
      </c>
      <c r="AD5572" t="s">
        <v>440</v>
      </c>
      <c r="AE5572">
        <v>0</v>
      </c>
      <c r="AF5572">
        <v>0</v>
      </c>
      <c r="AG5572" t="s">
        <v>440</v>
      </c>
      <c r="AH5572" t="s">
        <v>440</v>
      </c>
      <c r="AI5572" t="s">
        <v>440</v>
      </c>
      <c r="AJ5572" t="s">
        <v>440</v>
      </c>
      <c r="AK5572" t="s">
        <v>440</v>
      </c>
      <c r="AL5572" t="s">
        <v>440</v>
      </c>
      <c r="AM5572" t="s">
        <v>440</v>
      </c>
      <c r="AN5572" t="s">
        <v>440</v>
      </c>
      <c r="AO5572">
        <v>0</v>
      </c>
      <c r="AP5572" t="s">
        <v>61</v>
      </c>
      <c r="AQ5572">
        <v>-999999</v>
      </c>
      <c r="AR5572">
        <v>16</v>
      </c>
      <c r="AS5572">
        <v>63753</v>
      </c>
      <c r="AT5572" t="s">
        <v>62</v>
      </c>
      <c r="AU5572">
        <v>378</v>
      </c>
      <c r="AV5572">
        <v>64131</v>
      </c>
      <c r="AW5572">
        <f t="shared" si="379"/>
        <v>0</v>
      </c>
      <c r="AX5572" t="str">
        <f t="shared" si="380"/>
        <v>c</v>
      </c>
      <c r="AY5572">
        <f t="shared" si="381"/>
        <v>-999999</v>
      </c>
      <c r="AZ5572">
        <f t="shared" si="382"/>
        <v>16</v>
      </c>
      <c r="BA5572">
        <f t="shared" si="383"/>
        <v>63753</v>
      </c>
      <c r="BB5572" t="str">
        <f t="shared" si="384"/>
        <v>n</v>
      </c>
      <c r="BC5572">
        <f t="shared" si="385"/>
        <v>378</v>
      </c>
      <c r="BD5572">
        <f t="shared" si="385"/>
        <v>64131</v>
      </c>
      <c r="BE5572" t="s">
        <v>443</v>
      </c>
      <c r="BF5572">
        <f t="shared" si="386"/>
        <v>1</v>
      </c>
      <c r="BG5572" t="str">
        <f t="shared" si="387"/>
        <v>vitesse</v>
      </c>
    </row>
    <row r="5573" spans="1:59" x14ac:dyDescent="0.3">
      <c r="A5573" t="s">
        <v>448</v>
      </c>
      <c r="B5573">
        <v>12</v>
      </c>
      <c r="C5573">
        <v>1</v>
      </c>
      <c r="D5573">
        <v>60.088999999999999</v>
      </c>
      <c r="E5573">
        <v>1</v>
      </c>
      <c r="F5573">
        <v>1524400588</v>
      </c>
      <c r="G5573" t="s">
        <v>444</v>
      </c>
      <c r="H5573" s="1">
        <v>0.61649305555555556</v>
      </c>
      <c r="I5573">
        <v>22</v>
      </c>
      <c r="J5573" t="s">
        <v>109</v>
      </c>
      <c r="K5573" t="s">
        <v>110</v>
      </c>
      <c r="L5573" t="s">
        <v>78</v>
      </c>
      <c r="M5573" t="s">
        <v>440</v>
      </c>
      <c r="N5573" t="s">
        <v>440</v>
      </c>
      <c r="O5573" t="s">
        <v>440</v>
      </c>
      <c r="P5573">
        <v>17</v>
      </c>
      <c r="Q5573">
        <v>1</v>
      </c>
      <c r="R5573">
        <v>17</v>
      </c>
      <c r="S5573" t="s">
        <v>440</v>
      </c>
      <c r="T5573" t="s">
        <v>440</v>
      </c>
      <c r="U5573" t="s">
        <v>440</v>
      </c>
      <c r="V5573" s="3" t="s">
        <v>75</v>
      </c>
      <c r="W5573" t="s">
        <v>62</v>
      </c>
      <c r="X5573" t="s">
        <v>15</v>
      </c>
      <c r="Y5573">
        <v>0</v>
      </c>
      <c r="Z5573" t="s">
        <v>440</v>
      </c>
      <c r="AA5573">
        <v>0</v>
      </c>
      <c r="AB5573">
        <v>16</v>
      </c>
      <c r="AC5573">
        <v>64652</v>
      </c>
      <c r="AD5573" t="s">
        <v>440</v>
      </c>
      <c r="AE5573">
        <v>0</v>
      </c>
      <c r="AF5573">
        <v>0</v>
      </c>
      <c r="AG5573" t="s">
        <v>440</v>
      </c>
      <c r="AH5573" t="s">
        <v>440</v>
      </c>
      <c r="AI5573" t="s">
        <v>440</v>
      </c>
      <c r="AJ5573" t="s">
        <v>440</v>
      </c>
      <c r="AK5573" t="s">
        <v>440</v>
      </c>
      <c r="AL5573" t="s">
        <v>440</v>
      </c>
      <c r="AM5573" t="s">
        <v>440</v>
      </c>
      <c r="AN5573" t="s">
        <v>440</v>
      </c>
      <c r="AO5573">
        <v>0</v>
      </c>
      <c r="AP5573" t="s">
        <v>62</v>
      </c>
      <c r="AQ5573">
        <v>-999999</v>
      </c>
      <c r="AR5573">
        <v>16</v>
      </c>
      <c r="AS5573">
        <v>65068</v>
      </c>
      <c r="AT5573" t="s">
        <v>61</v>
      </c>
      <c r="AU5573">
        <v>421</v>
      </c>
      <c r="AV5573">
        <v>65489</v>
      </c>
      <c r="AW5573">
        <f t="shared" si="379"/>
        <v>0</v>
      </c>
      <c r="AX5573" t="str">
        <f t="shared" si="380"/>
        <v>n</v>
      </c>
      <c r="AY5573">
        <f t="shared" si="381"/>
        <v>-999999</v>
      </c>
      <c r="AZ5573">
        <f t="shared" si="382"/>
        <v>16</v>
      </c>
      <c r="BA5573">
        <f t="shared" si="383"/>
        <v>65068</v>
      </c>
      <c r="BB5573" t="str">
        <f t="shared" si="384"/>
        <v>c</v>
      </c>
      <c r="BC5573">
        <f t="shared" si="385"/>
        <v>421</v>
      </c>
      <c r="BD5573">
        <f t="shared" si="385"/>
        <v>65489</v>
      </c>
      <c r="BE5573" t="s">
        <v>443</v>
      </c>
      <c r="BF5573">
        <f t="shared" si="386"/>
        <v>1</v>
      </c>
      <c r="BG5573" t="str">
        <f t="shared" si="387"/>
        <v>vitesse</v>
      </c>
    </row>
    <row r="5574" spans="1:59" x14ac:dyDescent="0.3">
      <c r="A5574" t="s">
        <v>448</v>
      </c>
      <c r="B5574">
        <v>12</v>
      </c>
      <c r="C5574">
        <v>1</v>
      </c>
      <c r="D5574">
        <v>60.088999999999999</v>
      </c>
      <c r="E5574">
        <v>1</v>
      </c>
      <c r="F5574">
        <v>1524400588</v>
      </c>
      <c r="G5574" t="s">
        <v>444</v>
      </c>
      <c r="H5574" s="1">
        <v>0.61649305555555556</v>
      </c>
      <c r="I5574">
        <v>23</v>
      </c>
      <c r="J5574" t="s">
        <v>111</v>
      </c>
      <c r="K5574" t="s">
        <v>112</v>
      </c>
      <c r="L5574" t="s">
        <v>87</v>
      </c>
      <c r="M5574" t="s">
        <v>440</v>
      </c>
      <c r="N5574" t="s">
        <v>440</v>
      </c>
      <c r="O5574" t="s">
        <v>440</v>
      </c>
      <c r="P5574">
        <v>18</v>
      </c>
      <c r="Q5574">
        <v>1</v>
      </c>
      <c r="R5574">
        <v>18</v>
      </c>
      <c r="S5574" t="s">
        <v>440</v>
      </c>
      <c r="T5574" t="s">
        <v>440</v>
      </c>
      <c r="U5574" t="s">
        <v>440</v>
      </c>
      <c r="V5574" s="3" t="s">
        <v>75</v>
      </c>
      <c r="W5574" t="s">
        <v>61</v>
      </c>
      <c r="X5574" t="s">
        <v>15</v>
      </c>
      <c r="Y5574">
        <v>0</v>
      </c>
      <c r="Z5574" t="s">
        <v>440</v>
      </c>
      <c r="AA5574">
        <v>0</v>
      </c>
      <c r="AB5574">
        <v>16</v>
      </c>
      <c r="AC5574">
        <v>66017</v>
      </c>
      <c r="AD5574" t="s">
        <v>440</v>
      </c>
      <c r="AE5574">
        <v>0</v>
      </c>
      <c r="AF5574">
        <v>0</v>
      </c>
      <c r="AG5574" t="s">
        <v>440</v>
      </c>
      <c r="AH5574" t="s">
        <v>440</v>
      </c>
      <c r="AI5574" t="s">
        <v>440</v>
      </c>
      <c r="AJ5574" t="s">
        <v>440</v>
      </c>
      <c r="AK5574" t="s">
        <v>440</v>
      </c>
      <c r="AL5574" t="s">
        <v>440</v>
      </c>
      <c r="AM5574" t="s">
        <v>440</v>
      </c>
      <c r="AN5574" t="s">
        <v>440</v>
      </c>
      <c r="AO5574">
        <v>0</v>
      </c>
      <c r="AP5574" t="s">
        <v>61</v>
      </c>
      <c r="AQ5574">
        <v>-999999</v>
      </c>
      <c r="AR5574">
        <v>16</v>
      </c>
      <c r="AS5574">
        <v>66433</v>
      </c>
      <c r="AT5574" t="s">
        <v>62</v>
      </c>
      <c r="AU5574">
        <v>263</v>
      </c>
      <c r="AV5574">
        <v>66696</v>
      </c>
      <c r="AW5574">
        <f t="shared" si="379"/>
        <v>0</v>
      </c>
      <c r="AX5574" t="str">
        <f t="shared" si="380"/>
        <v>c</v>
      </c>
      <c r="AY5574">
        <f t="shared" si="381"/>
        <v>-999999</v>
      </c>
      <c r="AZ5574">
        <f t="shared" si="382"/>
        <v>16</v>
      </c>
      <c r="BA5574">
        <f t="shared" si="383"/>
        <v>66433</v>
      </c>
      <c r="BB5574" t="str">
        <f t="shared" si="384"/>
        <v>n</v>
      </c>
      <c r="BC5574">
        <f t="shared" si="385"/>
        <v>263</v>
      </c>
      <c r="BD5574">
        <f t="shared" si="385"/>
        <v>66696</v>
      </c>
      <c r="BE5574" t="s">
        <v>443</v>
      </c>
      <c r="BF5574">
        <f t="shared" si="386"/>
        <v>1</v>
      </c>
      <c r="BG5574" t="str">
        <f t="shared" si="387"/>
        <v>vitesse</v>
      </c>
    </row>
    <row r="5575" spans="1:59" x14ac:dyDescent="0.3">
      <c r="A5575" t="s">
        <v>448</v>
      </c>
      <c r="B5575">
        <v>12</v>
      </c>
      <c r="C5575">
        <v>1</v>
      </c>
      <c r="D5575">
        <v>60.088999999999999</v>
      </c>
      <c r="E5575">
        <v>1</v>
      </c>
      <c r="F5575">
        <v>1524400588</v>
      </c>
      <c r="G5575" t="s">
        <v>444</v>
      </c>
      <c r="H5575" s="1">
        <v>0.61649305555555556</v>
      </c>
      <c r="I5575">
        <v>24</v>
      </c>
      <c r="J5575" t="s">
        <v>113</v>
      </c>
      <c r="K5575" t="s">
        <v>114</v>
      </c>
      <c r="L5575" t="s">
        <v>78</v>
      </c>
      <c r="M5575" t="s">
        <v>440</v>
      </c>
      <c r="N5575" t="s">
        <v>440</v>
      </c>
      <c r="O5575" t="s">
        <v>440</v>
      </c>
      <c r="P5575">
        <v>19</v>
      </c>
      <c r="Q5575">
        <v>1</v>
      </c>
      <c r="R5575">
        <v>19</v>
      </c>
      <c r="S5575" t="s">
        <v>440</v>
      </c>
      <c r="T5575" t="s">
        <v>440</v>
      </c>
      <c r="U5575" t="s">
        <v>440</v>
      </c>
      <c r="V5575" s="3" t="s">
        <v>75</v>
      </c>
      <c r="W5575" t="s">
        <v>62</v>
      </c>
      <c r="X5575" t="s">
        <v>15</v>
      </c>
      <c r="Y5575">
        <v>0</v>
      </c>
      <c r="Z5575" t="s">
        <v>440</v>
      </c>
      <c r="AA5575">
        <v>0</v>
      </c>
      <c r="AB5575">
        <v>16</v>
      </c>
      <c r="AC5575">
        <v>67231</v>
      </c>
      <c r="AD5575" t="s">
        <v>440</v>
      </c>
      <c r="AE5575">
        <v>0</v>
      </c>
      <c r="AF5575">
        <v>0</v>
      </c>
      <c r="AG5575" t="s">
        <v>440</v>
      </c>
      <c r="AH5575" t="s">
        <v>440</v>
      </c>
      <c r="AI5575" t="s">
        <v>440</v>
      </c>
      <c r="AJ5575" t="s">
        <v>440</v>
      </c>
      <c r="AK5575" t="s">
        <v>440</v>
      </c>
      <c r="AL5575" t="s">
        <v>440</v>
      </c>
      <c r="AM5575" t="s">
        <v>440</v>
      </c>
      <c r="AN5575" t="s">
        <v>440</v>
      </c>
      <c r="AO5575">
        <v>0</v>
      </c>
      <c r="AP5575" t="s">
        <v>62</v>
      </c>
      <c r="AQ5575">
        <v>-999999</v>
      </c>
      <c r="AR5575">
        <v>16</v>
      </c>
      <c r="AS5575">
        <v>67647</v>
      </c>
      <c r="AT5575" t="s">
        <v>61</v>
      </c>
      <c r="AU5575">
        <v>663</v>
      </c>
      <c r="AV5575">
        <v>68310</v>
      </c>
      <c r="AW5575">
        <f t="shared" si="379"/>
        <v>0</v>
      </c>
      <c r="AX5575" t="str">
        <f t="shared" si="380"/>
        <v>n</v>
      </c>
      <c r="AY5575">
        <f t="shared" si="381"/>
        <v>-999999</v>
      </c>
      <c r="AZ5575">
        <f t="shared" si="382"/>
        <v>16</v>
      </c>
      <c r="BA5575">
        <f t="shared" si="383"/>
        <v>67647</v>
      </c>
      <c r="BB5575" t="str">
        <f t="shared" si="384"/>
        <v>c</v>
      </c>
      <c r="BC5575">
        <f t="shared" si="385"/>
        <v>663</v>
      </c>
      <c r="BD5575">
        <f t="shared" si="385"/>
        <v>68310</v>
      </c>
      <c r="BE5575" t="s">
        <v>443</v>
      </c>
      <c r="BF5575">
        <f t="shared" si="386"/>
        <v>1</v>
      </c>
      <c r="BG5575" t="str">
        <f t="shared" si="387"/>
        <v>vitesse</v>
      </c>
    </row>
    <row r="5576" spans="1:59" x14ac:dyDescent="0.3">
      <c r="A5576" t="s">
        <v>448</v>
      </c>
      <c r="B5576">
        <v>12</v>
      </c>
      <c r="C5576">
        <v>1</v>
      </c>
      <c r="D5576">
        <v>60.088999999999999</v>
      </c>
      <c r="E5576">
        <v>1</v>
      </c>
      <c r="F5576">
        <v>1524400588</v>
      </c>
      <c r="G5576" t="s">
        <v>444</v>
      </c>
      <c r="H5576" s="1">
        <v>0.61649305555555556</v>
      </c>
      <c r="I5576">
        <v>25</v>
      </c>
      <c r="J5576" t="s">
        <v>354</v>
      </c>
      <c r="K5576" t="s">
        <v>184</v>
      </c>
      <c r="L5576" t="s">
        <v>74</v>
      </c>
      <c r="M5576" t="s">
        <v>440</v>
      </c>
      <c r="N5576" t="s">
        <v>440</v>
      </c>
      <c r="O5576" t="s">
        <v>440</v>
      </c>
      <c r="P5576">
        <v>20</v>
      </c>
      <c r="Q5576">
        <v>1</v>
      </c>
      <c r="R5576">
        <v>20</v>
      </c>
      <c r="S5576" t="s">
        <v>440</v>
      </c>
      <c r="T5576" t="s">
        <v>440</v>
      </c>
      <c r="U5576" t="s">
        <v>440</v>
      </c>
      <c r="V5576" s="3" t="s">
        <v>75</v>
      </c>
      <c r="W5576" t="s">
        <v>61</v>
      </c>
      <c r="X5576" t="s">
        <v>15</v>
      </c>
      <c r="Y5576">
        <v>0</v>
      </c>
      <c r="Z5576" t="s">
        <v>440</v>
      </c>
      <c r="AA5576">
        <v>0</v>
      </c>
      <c r="AB5576">
        <v>15</v>
      </c>
      <c r="AC5576">
        <v>68829</v>
      </c>
      <c r="AD5576" t="s">
        <v>440</v>
      </c>
      <c r="AE5576">
        <v>0</v>
      </c>
      <c r="AF5576">
        <v>0</v>
      </c>
      <c r="AG5576" t="s">
        <v>440</v>
      </c>
      <c r="AH5576" t="s">
        <v>440</v>
      </c>
      <c r="AI5576" t="s">
        <v>440</v>
      </c>
      <c r="AJ5576" t="s">
        <v>440</v>
      </c>
      <c r="AK5576" t="s">
        <v>440</v>
      </c>
      <c r="AL5576" t="s">
        <v>440</v>
      </c>
      <c r="AM5576" t="s">
        <v>440</v>
      </c>
      <c r="AN5576" t="s">
        <v>440</v>
      </c>
      <c r="AO5576">
        <v>0</v>
      </c>
      <c r="AP5576" t="s">
        <v>61</v>
      </c>
      <c r="AQ5576">
        <v>-999999</v>
      </c>
      <c r="AR5576">
        <v>16</v>
      </c>
      <c r="AS5576">
        <v>69245</v>
      </c>
      <c r="AT5576" t="s">
        <v>62</v>
      </c>
      <c r="AU5576">
        <v>305</v>
      </c>
      <c r="AV5576">
        <v>69550</v>
      </c>
      <c r="AW5576">
        <f t="shared" si="379"/>
        <v>0</v>
      </c>
      <c r="AX5576" t="str">
        <f t="shared" si="380"/>
        <v>c</v>
      </c>
      <c r="AY5576">
        <f t="shared" si="381"/>
        <v>-999999</v>
      </c>
      <c r="AZ5576">
        <f t="shared" si="382"/>
        <v>16</v>
      </c>
      <c r="BA5576">
        <f t="shared" si="383"/>
        <v>69245</v>
      </c>
      <c r="BB5576" t="str">
        <f t="shared" si="384"/>
        <v>n</v>
      </c>
      <c r="BC5576">
        <f t="shared" si="385"/>
        <v>305</v>
      </c>
      <c r="BD5576">
        <f t="shared" si="385"/>
        <v>69550</v>
      </c>
      <c r="BE5576" t="s">
        <v>443</v>
      </c>
      <c r="BF5576">
        <f t="shared" si="386"/>
        <v>1</v>
      </c>
      <c r="BG5576" t="str">
        <f t="shared" si="387"/>
        <v>vitesse</v>
      </c>
    </row>
    <row r="5577" spans="1:59" x14ac:dyDescent="0.3">
      <c r="A5577" t="s">
        <v>448</v>
      </c>
      <c r="B5577">
        <v>12</v>
      </c>
      <c r="C5577">
        <v>1</v>
      </c>
      <c r="D5577">
        <v>60.088999999999999</v>
      </c>
      <c r="E5577">
        <v>1</v>
      </c>
      <c r="F5577">
        <v>1524400588</v>
      </c>
      <c r="G5577" t="s">
        <v>444</v>
      </c>
      <c r="H5577" s="1">
        <v>0.61649305555555556</v>
      </c>
      <c r="I5577">
        <v>26</v>
      </c>
      <c r="J5577" t="s">
        <v>117</v>
      </c>
      <c r="K5577" t="s">
        <v>118</v>
      </c>
      <c r="L5577" t="s">
        <v>78</v>
      </c>
      <c r="M5577" t="s">
        <v>440</v>
      </c>
      <c r="N5577" t="s">
        <v>440</v>
      </c>
      <c r="O5577" t="s">
        <v>440</v>
      </c>
      <c r="P5577">
        <v>21</v>
      </c>
      <c r="Q5577">
        <v>1</v>
      </c>
      <c r="R5577">
        <v>21</v>
      </c>
      <c r="S5577" t="s">
        <v>440</v>
      </c>
      <c r="T5577" t="s">
        <v>440</v>
      </c>
      <c r="U5577" t="s">
        <v>440</v>
      </c>
      <c r="V5577" s="3" t="s">
        <v>75</v>
      </c>
      <c r="W5577" t="s">
        <v>62</v>
      </c>
      <c r="X5577" t="s">
        <v>15</v>
      </c>
      <c r="Y5577">
        <v>0</v>
      </c>
      <c r="Z5577" t="s">
        <v>440</v>
      </c>
      <c r="AA5577">
        <v>0</v>
      </c>
      <c r="AB5577">
        <v>16</v>
      </c>
      <c r="AC5577">
        <v>70077</v>
      </c>
      <c r="AD5577" t="s">
        <v>440</v>
      </c>
      <c r="AE5577">
        <v>0</v>
      </c>
      <c r="AF5577">
        <v>0</v>
      </c>
      <c r="AG5577" t="s">
        <v>440</v>
      </c>
      <c r="AH5577" t="s">
        <v>440</v>
      </c>
      <c r="AI5577" t="s">
        <v>440</v>
      </c>
      <c r="AJ5577" t="s">
        <v>440</v>
      </c>
      <c r="AK5577" t="s">
        <v>440</v>
      </c>
      <c r="AL5577" t="s">
        <v>440</v>
      </c>
      <c r="AM5577" t="s">
        <v>440</v>
      </c>
      <c r="AN5577" t="s">
        <v>440</v>
      </c>
      <c r="AO5577">
        <v>0</v>
      </c>
      <c r="AP5577" t="s">
        <v>62</v>
      </c>
      <c r="AQ5577">
        <v>-999999</v>
      </c>
      <c r="AR5577">
        <v>16</v>
      </c>
      <c r="AS5577">
        <v>70493</v>
      </c>
      <c r="AT5577" t="s">
        <v>61</v>
      </c>
      <c r="AU5577">
        <v>410</v>
      </c>
      <c r="AV5577">
        <v>70903</v>
      </c>
      <c r="AW5577">
        <f t="shared" si="379"/>
        <v>0</v>
      </c>
      <c r="AX5577" t="str">
        <f t="shared" si="380"/>
        <v>n</v>
      </c>
      <c r="AY5577">
        <f t="shared" si="381"/>
        <v>-999999</v>
      </c>
      <c r="AZ5577">
        <f t="shared" si="382"/>
        <v>16</v>
      </c>
      <c r="BA5577">
        <f t="shared" si="383"/>
        <v>70493</v>
      </c>
      <c r="BB5577" t="str">
        <f t="shared" si="384"/>
        <v>c</v>
      </c>
      <c r="BC5577">
        <f t="shared" si="385"/>
        <v>410</v>
      </c>
      <c r="BD5577">
        <f t="shared" si="385"/>
        <v>70903</v>
      </c>
      <c r="BE5577" t="s">
        <v>443</v>
      </c>
      <c r="BF5577">
        <f t="shared" si="386"/>
        <v>1</v>
      </c>
      <c r="BG5577" t="str">
        <f t="shared" si="387"/>
        <v>vitesse</v>
      </c>
    </row>
    <row r="5578" spans="1:59" x14ac:dyDescent="0.3">
      <c r="A5578" t="s">
        <v>448</v>
      </c>
      <c r="B5578">
        <v>12</v>
      </c>
      <c r="C5578">
        <v>1</v>
      </c>
      <c r="D5578">
        <v>60.088999999999999</v>
      </c>
      <c r="E5578">
        <v>1</v>
      </c>
      <c r="F5578">
        <v>1524400588</v>
      </c>
      <c r="G5578" t="s">
        <v>444</v>
      </c>
      <c r="H5578" s="1">
        <v>0.61649305555555556</v>
      </c>
      <c r="I5578">
        <v>27</v>
      </c>
      <c r="J5578" t="s">
        <v>119</v>
      </c>
      <c r="K5578" t="s">
        <v>120</v>
      </c>
      <c r="L5578" t="s">
        <v>87</v>
      </c>
      <c r="M5578" t="s">
        <v>440</v>
      </c>
      <c r="N5578" t="s">
        <v>440</v>
      </c>
      <c r="O5578" t="s">
        <v>440</v>
      </c>
      <c r="P5578">
        <v>22</v>
      </c>
      <c r="Q5578">
        <v>1</v>
      </c>
      <c r="R5578">
        <v>22</v>
      </c>
      <c r="S5578" t="s">
        <v>440</v>
      </c>
      <c r="T5578" t="s">
        <v>440</v>
      </c>
      <c r="U5578" t="s">
        <v>440</v>
      </c>
      <c r="V5578" s="3" t="s">
        <v>75</v>
      </c>
      <c r="W5578" t="s">
        <v>61</v>
      </c>
      <c r="X5578" t="s">
        <v>15</v>
      </c>
      <c r="Y5578">
        <v>0</v>
      </c>
      <c r="Z5578" t="s">
        <v>440</v>
      </c>
      <c r="AA5578">
        <v>0</v>
      </c>
      <c r="AB5578">
        <v>16</v>
      </c>
      <c r="AC5578">
        <v>71425</v>
      </c>
      <c r="AD5578" t="s">
        <v>440</v>
      </c>
      <c r="AE5578">
        <v>0</v>
      </c>
      <c r="AF5578">
        <v>0</v>
      </c>
      <c r="AG5578" t="s">
        <v>440</v>
      </c>
      <c r="AH5578" t="s">
        <v>440</v>
      </c>
      <c r="AI5578" t="s">
        <v>440</v>
      </c>
      <c r="AJ5578" t="s">
        <v>440</v>
      </c>
      <c r="AK5578" t="s">
        <v>440</v>
      </c>
      <c r="AL5578" t="s">
        <v>440</v>
      </c>
      <c r="AM5578" t="s">
        <v>440</v>
      </c>
      <c r="AN5578" t="s">
        <v>440</v>
      </c>
      <c r="AO5578">
        <v>0</v>
      </c>
      <c r="AP5578" t="s">
        <v>61</v>
      </c>
      <c r="AQ5578">
        <v>-999999</v>
      </c>
      <c r="AR5578">
        <v>16</v>
      </c>
      <c r="AS5578">
        <v>71841</v>
      </c>
      <c r="AT5578" t="s">
        <v>62</v>
      </c>
      <c r="AU5578">
        <v>328</v>
      </c>
      <c r="AV5578">
        <v>72169</v>
      </c>
      <c r="AW5578">
        <f t="shared" si="379"/>
        <v>0</v>
      </c>
      <c r="AX5578" t="str">
        <f t="shared" si="380"/>
        <v>c</v>
      </c>
      <c r="AY5578">
        <f t="shared" si="381"/>
        <v>-999999</v>
      </c>
      <c r="AZ5578">
        <f t="shared" si="382"/>
        <v>16</v>
      </c>
      <c r="BA5578">
        <f t="shared" si="383"/>
        <v>71841</v>
      </c>
      <c r="BB5578" t="str">
        <f t="shared" si="384"/>
        <v>n</v>
      </c>
      <c r="BC5578">
        <f t="shared" si="385"/>
        <v>328</v>
      </c>
      <c r="BD5578">
        <f t="shared" si="385"/>
        <v>72169</v>
      </c>
      <c r="BE5578" t="s">
        <v>443</v>
      </c>
      <c r="BF5578">
        <f t="shared" si="386"/>
        <v>1</v>
      </c>
      <c r="BG5578" t="str">
        <f t="shared" si="387"/>
        <v>vitesse</v>
      </c>
    </row>
    <row r="5579" spans="1:59" x14ac:dyDescent="0.3">
      <c r="A5579" t="s">
        <v>448</v>
      </c>
      <c r="B5579">
        <v>12</v>
      </c>
      <c r="C5579">
        <v>1</v>
      </c>
      <c r="D5579">
        <v>60.088999999999999</v>
      </c>
      <c r="E5579">
        <v>1</v>
      </c>
      <c r="F5579">
        <v>1524400588</v>
      </c>
      <c r="G5579" t="s">
        <v>444</v>
      </c>
      <c r="H5579" s="1">
        <v>0.61649305555555556</v>
      </c>
      <c r="I5579">
        <v>28</v>
      </c>
      <c r="J5579" t="s">
        <v>189</v>
      </c>
      <c r="K5579" t="s">
        <v>108</v>
      </c>
      <c r="L5579" t="s">
        <v>74</v>
      </c>
      <c r="M5579" t="s">
        <v>440</v>
      </c>
      <c r="N5579" t="s">
        <v>440</v>
      </c>
      <c r="O5579" t="s">
        <v>440</v>
      </c>
      <c r="P5579">
        <v>23</v>
      </c>
      <c r="Q5579">
        <v>1</v>
      </c>
      <c r="R5579">
        <v>23</v>
      </c>
      <c r="S5579" t="s">
        <v>440</v>
      </c>
      <c r="T5579" t="s">
        <v>440</v>
      </c>
      <c r="U5579" t="s">
        <v>440</v>
      </c>
      <c r="V5579" s="3" t="s">
        <v>75</v>
      </c>
      <c r="W5579" t="s">
        <v>61</v>
      </c>
      <c r="X5579" t="s">
        <v>15</v>
      </c>
      <c r="Y5579">
        <v>0</v>
      </c>
      <c r="Z5579" t="s">
        <v>440</v>
      </c>
      <c r="AA5579">
        <v>0</v>
      </c>
      <c r="AB5579">
        <v>16</v>
      </c>
      <c r="AC5579">
        <v>72690</v>
      </c>
      <c r="AD5579" t="s">
        <v>440</v>
      </c>
      <c r="AE5579">
        <v>0</v>
      </c>
      <c r="AF5579">
        <v>0</v>
      </c>
      <c r="AG5579" t="s">
        <v>440</v>
      </c>
      <c r="AH5579" t="s">
        <v>440</v>
      </c>
      <c r="AI5579" t="s">
        <v>440</v>
      </c>
      <c r="AJ5579" t="s">
        <v>440</v>
      </c>
      <c r="AK5579" t="s">
        <v>440</v>
      </c>
      <c r="AL5579" t="s">
        <v>440</v>
      </c>
      <c r="AM5579" t="s">
        <v>440</v>
      </c>
      <c r="AN5579" t="s">
        <v>440</v>
      </c>
      <c r="AO5579">
        <v>0</v>
      </c>
      <c r="AP5579" t="s">
        <v>61</v>
      </c>
      <c r="AQ5579">
        <v>-999999</v>
      </c>
      <c r="AR5579">
        <v>16</v>
      </c>
      <c r="AS5579">
        <v>73106</v>
      </c>
      <c r="AT5579" t="s">
        <v>62</v>
      </c>
      <c r="AU5579">
        <v>327</v>
      </c>
      <c r="AV5579">
        <v>73433</v>
      </c>
      <c r="AW5579">
        <f t="shared" si="379"/>
        <v>0</v>
      </c>
      <c r="AX5579" t="str">
        <f t="shared" si="380"/>
        <v>c</v>
      </c>
      <c r="AY5579">
        <f t="shared" si="381"/>
        <v>-999999</v>
      </c>
      <c r="AZ5579">
        <f t="shared" si="382"/>
        <v>16</v>
      </c>
      <c r="BA5579">
        <f t="shared" si="383"/>
        <v>73106</v>
      </c>
      <c r="BB5579" t="str">
        <f t="shared" si="384"/>
        <v>n</v>
      </c>
      <c r="BC5579">
        <f t="shared" si="385"/>
        <v>327</v>
      </c>
      <c r="BD5579">
        <f t="shared" si="385"/>
        <v>73433</v>
      </c>
      <c r="BE5579" t="s">
        <v>443</v>
      </c>
      <c r="BF5579">
        <f t="shared" si="386"/>
        <v>1</v>
      </c>
      <c r="BG5579" t="str">
        <f t="shared" si="387"/>
        <v>vitesse</v>
      </c>
    </row>
    <row r="5580" spans="1:59" x14ac:dyDescent="0.3">
      <c r="A5580" t="s">
        <v>448</v>
      </c>
      <c r="B5580">
        <v>12</v>
      </c>
      <c r="C5580">
        <v>1</v>
      </c>
      <c r="D5580">
        <v>60.088999999999999</v>
      </c>
      <c r="E5580">
        <v>1</v>
      </c>
      <c r="F5580">
        <v>1524400588</v>
      </c>
      <c r="G5580" t="s">
        <v>444</v>
      </c>
      <c r="H5580" s="1">
        <v>0.61649305555555556</v>
      </c>
      <c r="I5580">
        <v>29</v>
      </c>
      <c r="J5580" t="s">
        <v>177</v>
      </c>
      <c r="K5580" t="s">
        <v>252</v>
      </c>
      <c r="L5580" t="s">
        <v>74</v>
      </c>
      <c r="M5580" t="s">
        <v>440</v>
      </c>
      <c r="N5580" t="s">
        <v>440</v>
      </c>
      <c r="O5580" t="s">
        <v>440</v>
      </c>
      <c r="P5580">
        <v>24</v>
      </c>
      <c r="Q5580">
        <v>1</v>
      </c>
      <c r="R5580">
        <v>24</v>
      </c>
      <c r="S5580" t="s">
        <v>440</v>
      </c>
      <c r="T5580" t="s">
        <v>440</v>
      </c>
      <c r="U5580" t="s">
        <v>440</v>
      </c>
      <c r="V5580" s="3" t="s">
        <v>75</v>
      </c>
      <c r="W5580" t="s">
        <v>61</v>
      </c>
      <c r="X5580" t="s">
        <v>15</v>
      </c>
      <c r="Y5580">
        <v>0</v>
      </c>
      <c r="Z5580" t="s">
        <v>440</v>
      </c>
      <c r="AA5580">
        <v>0</v>
      </c>
      <c r="AB5580">
        <v>16</v>
      </c>
      <c r="AC5580">
        <v>73955</v>
      </c>
      <c r="AD5580" t="s">
        <v>440</v>
      </c>
      <c r="AE5580">
        <v>0</v>
      </c>
      <c r="AF5580">
        <v>0</v>
      </c>
      <c r="AG5580" t="s">
        <v>440</v>
      </c>
      <c r="AH5580" t="s">
        <v>440</v>
      </c>
      <c r="AI5580" t="s">
        <v>440</v>
      </c>
      <c r="AJ5580" t="s">
        <v>440</v>
      </c>
      <c r="AK5580" t="s">
        <v>440</v>
      </c>
      <c r="AL5580" t="s">
        <v>440</v>
      </c>
      <c r="AM5580" t="s">
        <v>440</v>
      </c>
      <c r="AN5580" t="s">
        <v>440</v>
      </c>
      <c r="AO5580">
        <v>0</v>
      </c>
      <c r="AP5580" t="s">
        <v>61</v>
      </c>
      <c r="AQ5580">
        <v>-999999</v>
      </c>
      <c r="AR5580">
        <v>16</v>
      </c>
      <c r="AS5580">
        <v>74371</v>
      </c>
      <c r="AT5580" t="s">
        <v>62</v>
      </c>
      <c r="AU5580">
        <v>217</v>
      </c>
      <c r="AV5580">
        <v>74588</v>
      </c>
      <c r="AW5580">
        <f t="shared" si="379"/>
        <v>0</v>
      </c>
      <c r="AX5580" t="str">
        <f t="shared" si="380"/>
        <v>c</v>
      </c>
      <c r="AY5580">
        <f t="shared" si="381"/>
        <v>-999999</v>
      </c>
      <c r="AZ5580">
        <f t="shared" si="382"/>
        <v>16</v>
      </c>
      <c r="BA5580">
        <f t="shared" si="383"/>
        <v>74371</v>
      </c>
      <c r="BB5580" t="str">
        <f t="shared" si="384"/>
        <v>n</v>
      </c>
      <c r="BC5580">
        <f t="shared" si="385"/>
        <v>217</v>
      </c>
      <c r="BD5580">
        <f t="shared" si="385"/>
        <v>74588</v>
      </c>
      <c r="BE5580" t="s">
        <v>443</v>
      </c>
      <c r="BF5580">
        <f t="shared" si="386"/>
        <v>1</v>
      </c>
      <c r="BG5580" t="str">
        <f t="shared" si="387"/>
        <v>vitesse</v>
      </c>
    </row>
    <row r="5581" spans="1:59" x14ac:dyDescent="0.3">
      <c r="A5581" t="s">
        <v>448</v>
      </c>
      <c r="B5581">
        <v>12</v>
      </c>
      <c r="C5581">
        <v>1</v>
      </c>
      <c r="D5581">
        <v>60.088999999999999</v>
      </c>
      <c r="E5581">
        <v>1</v>
      </c>
      <c r="F5581">
        <v>1524400588</v>
      </c>
      <c r="G5581" t="s">
        <v>444</v>
      </c>
      <c r="H5581" s="1">
        <v>0.61649305555555556</v>
      </c>
      <c r="I5581">
        <v>30</v>
      </c>
      <c r="J5581" t="s">
        <v>125</v>
      </c>
      <c r="K5581" t="s">
        <v>126</v>
      </c>
      <c r="L5581" t="s">
        <v>78</v>
      </c>
      <c r="M5581" t="s">
        <v>440</v>
      </c>
      <c r="N5581" t="s">
        <v>440</v>
      </c>
      <c r="O5581" t="s">
        <v>440</v>
      </c>
      <c r="P5581">
        <v>25</v>
      </c>
      <c r="Q5581">
        <v>1</v>
      </c>
      <c r="R5581">
        <v>25</v>
      </c>
      <c r="S5581" t="s">
        <v>440</v>
      </c>
      <c r="T5581" t="s">
        <v>440</v>
      </c>
      <c r="U5581" t="s">
        <v>440</v>
      </c>
      <c r="V5581" s="3" t="s">
        <v>75</v>
      </c>
      <c r="W5581" t="s">
        <v>62</v>
      </c>
      <c r="X5581" t="s">
        <v>15</v>
      </c>
      <c r="Y5581">
        <v>0</v>
      </c>
      <c r="Z5581" t="s">
        <v>440</v>
      </c>
      <c r="AA5581">
        <v>0</v>
      </c>
      <c r="AB5581">
        <v>16</v>
      </c>
      <c r="AC5581">
        <v>75120</v>
      </c>
      <c r="AD5581" t="s">
        <v>440</v>
      </c>
      <c r="AE5581">
        <v>0</v>
      </c>
      <c r="AF5581">
        <v>0</v>
      </c>
      <c r="AG5581" t="s">
        <v>440</v>
      </c>
      <c r="AH5581" t="s">
        <v>440</v>
      </c>
      <c r="AI5581" t="s">
        <v>440</v>
      </c>
      <c r="AJ5581" t="s">
        <v>440</v>
      </c>
      <c r="AK5581" t="s">
        <v>440</v>
      </c>
      <c r="AL5581" t="s">
        <v>440</v>
      </c>
      <c r="AM5581" t="s">
        <v>440</v>
      </c>
      <c r="AN5581" t="s">
        <v>440</v>
      </c>
      <c r="AO5581">
        <v>1</v>
      </c>
      <c r="AP5581" t="s">
        <v>62</v>
      </c>
      <c r="AQ5581">
        <v>-999999</v>
      </c>
      <c r="AR5581">
        <v>16</v>
      </c>
      <c r="AS5581">
        <v>75536</v>
      </c>
      <c r="AT5581" t="s">
        <v>62</v>
      </c>
      <c r="AU5581">
        <v>508</v>
      </c>
      <c r="AV5581">
        <v>76044</v>
      </c>
      <c r="AW5581">
        <f t="shared" si="379"/>
        <v>1</v>
      </c>
      <c r="AX5581" t="str">
        <f t="shared" si="380"/>
        <v>n</v>
      </c>
      <c r="AY5581">
        <f t="shared" si="381"/>
        <v>-999999</v>
      </c>
      <c r="AZ5581">
        <f t="shared" si="382"/>
        <v>16</v>
      </c>
      <c r="BA5581">
        <f t="shared" si="383"/>
        <v>75536</v>
      </c>
      <c r="BB5581" t="str">
        <f t="shared" si="384"/>
        <v>n</v>
      </c>
      <c r="BC5581">
        <f t="shared" si="385"/>
        <v>508</v>
      </c>
      <c r="BD5581">
        <f t="shared" si="385"/>
        <v>76044</v>
      </c>
      <c r="BE5581" t="s">
        <v>443</v>
      </c>
      <c r="BF5581">
        <f t="shared" si="386"/>
        <v>0</v>
      </c>
      <c r="BG5581" t="str">
        <f t="shared" si="387"/>
        <v>vitesse</v>
      </c>
    </row>
    <row r="5582" spans="1:59" x14ac:dyDescent="0.3">
      <c r="A5582" t="s">
        <v>448</v>
      </c>
      <c r="B5582">
        <v>12</v>
      </c>
      <c r="C5582">
        <v>1</v>
      </c>
      <c r="D5582">
        <v>60.088999999999999</v>
      </c>
      <c r="E5582">
        <v>1</v>
      </c>
      <c r="F5582">
        <v>1524400588</v>
      </c>
      <c r="G5582" t="s">
        <v>444</v>
      </c>
      <c r="H5582" s="1">
        <v>0.61649305555555556</v>
      </c>
      <c r="I5582">
        <v>31</v>
      </c>
      <c r="J5582" t="s">
        <v>127</v>
      </c>
      <c r="K5582" t="s">
        <v>128</v>
      </c>
      <c r="L5582" t="s">
        <v>78</v>
      </c>
      <c r="M5582" t="s">
        <v>440</v>
      </c>
      <c r="N5582" t="s">
        <v>440</v>
      </c>
      <c r="O5582" t="s">
        <v>440</v>
      </c>
      <c r="P5582">
        <v>26</v>
      </c>
      <c r="Q5582">
        <v>1</v>
      </c>
      <c r="R5582">
        <v>26</v>
      </c>
      <c r="S5582" t="s">
        <v>440</v>
      </c>
      <c r="T5582" t="s">
        <v>440</v>
      </c>
      <c r="U5582" t="s">
        <v>440</v>
      </c>
      <c r="V5582" s="3" t="s">
        <v>75</v>
      </c>
      <c r="W5582" t="s">
        <v>62</v>
      </c>
      <c r="X5582" t="s">
        <v>15</v>
      </c>
      <c r="Y5582">
        <v>0</v>
      </c>
      <c r="Z5582" t="s">
        <v>440</v>
      </c>
      <c r="AA5582">
        <v>0</v>
      </c>
      <c r="AB5582">
        <v>16</v>
      </c>
      <c r="AC5582">
        <v>76568</v>
      </c>
      <c r="AD5582" t="s">
        <v>440</v>
      </c>
      <c r="AE5582">
        <v>0</v>
      </c>
      <c r="AF5582">
        <v>0</v>
      </c>
      <c r="AG5582" t="s">
        <v>440</v>
      </c>
      <c r="AH5582" t="s">
        <v>440</v>
      </c>
      <c r="AI5582" t="s">
        <v>440</v>
      </c>
      <c r="AJ5582" t="s">
        <v>440</v>
      </c>
      <c r="AK5582" t="s">
        <v>440</v>
      </c>
      <c r="AL5582" t="s">
        <v>440</v>
      </c>
      <c r="AM5582" t="s">
        <v>440</v>
      </c>
      <c r="AN5582" t="s">
        <v>440</v>
      </c>
      <c r="AO5582">
        <v>0</v>
      </c>
      <c r="AP5582" t="s">
        <v>62</v>
      </c>
      <c r="AQ5582">
        <v>-999999</v>
      </c>
      <c r="AR5582">
        <v>16</v>
      </c>
      <c r="AS5582">
        <v>76984</v>
      </c>
      <c r="AT5582" t="s">
        <v>61</v>
      </c>
      <c r="AU5582">
        <v>675</v>
      </c>
      <c r="AV5582">
        <v>77659</v>
      </c>
      <c r="AW5582">
        <f t="shared" si="379"/>
        <v>0</v>
      </c>
      <c r="AX5582" t="str">
        <f t="shared" si="380"/>
        <v>n</v>
      </c>
      <c r="AY5582">
        <f t="shared" si="381"/>
        <v>-999999</v>
      </c>
      <c r="AZ5582">
        <f t="shared" si="382"/>
        <v>16</v>
      </c>
      <c r="BA5582">
        <f t="shared" si="383"/>
        <v>76984</v>
      </c>
      <c r="BB5582" t="str">
        <f t="shared" si="384"/>
        <v>c</v>
      </c>
      <c r="BC5582">
        <f t="shared" si="385"/>
        <v>675</v>
      </c>
      <c r="BD5582">
        <f t="shared" si="385"/>
        <v>77659</v>
      </c>
      <c r="BE5582" t="s">
        <v>443</v>
      </c>
      <c r="BF5582">
        <f t="shared" si="386"/>
        <v>1</v>
      </c>
      <c r="BG5582" t="str">
        <f t="shared" si="387"/>
        <v>vitesse</v>
      </c>
    </row>
    <row r="5583" spans="1:59" x14ac:dyDescent="0.3">
      <c r="A5583" t="s">
        <v>448</v>
      </c>
      <c r="B5583">
        <v>12</v>
      </c>
      <c r="C5583">
        <v>1</v>
      </c>
      <c r="D5583">
        <v>60.088999999999999</v>
      </c>
      <c r="E5583">
        <v>1</v>
      </c>
      <c r="F5583">
        <v>1524400588</v>
      </c>
      <c r="G5583" t="s">
        <v>444</v>
      </c>
      <c r="H5583" s="1">
        <v>0.61649305555555556</v>
      </c>
      <c r="I5583">
        <v>32</v>
      </c>
      <c r="J5583" t="s">
        <v>282</v>
      </c>
      <c r="K5583" t="s">
        <v>200</v>
      </c>
      <c r="L5583" t="s">
        <v>94</v>
      </c>
      <c r="M5583" t="s">
        <v>440</v>
      </c>
      <c r="N5583" t="s">
        <v>440</v>
      </c>
      <c r="O5583" t="s">
        <v>440</v>
      </c>
      <c r="P5583">
        <v>27</v>
      </c>
      <c r="Q5583">
        <v>1</v>
      </c>
      <c r="R5583">
        <v>27</v>
      </c>
      <c r="S5583" t="s">
        <v>440</v>
      </c>
      <c r="T5583" t="s">
        <v>440</v>
      </c>
      <c r="U5583" t="s">
        <v>440</v>
      </c>
      <c r="V5583" s="3" t="s">
        <v>75</v>
      </c>
      <c r="W5583" t="s">
        <v>61</v>
      </c>
      <c r="X5583" t="s">
        <v>15</v>
      </c>
      <c r="Y5583">
        <v>0</v>
      </c>
      <c r="Z5583" t="s">
        <v>440</v>
      </c>
      <c r="AA5583">
        <v>0</v>
      </c>
      <c r="AB5583">
        <v>16</v>
      </c>
      <c r="AC5583">
        <v>78182</v>
      </c>
      <c r="AD5583" t="s">
        <v>440</v>
      </c>
      <c r="AE5583">
        <v>0</v>
      </c>
      <c r="AF5583">
        <v>0</v>
      </c>
      <c r="AG5583" t="s">
        <v>440</v>
      </c>
      <c r="AH5583" t="s">
        <v>440</v>
      </c>
      <c r="AI5583" t="s">
        <v>440</v>
      </c>
      <c r="AJ5583" t="s">
        <v>440</v>
      </c>
      <c r="AK5583" t="s">
        <v>440</v>
      </c>
      <c r="AL5583" t="s">
        <v>440</v>
      </c>
      <c r="AM5583" t="s">
        <v>440</v>
      </c>
      <c r="AN5583" t="s">
        <v>440</v>
      </c>
      <c r="AO5583">
        <v>0</v>
      </c>
      <c r="AP5583" t="s">
        <v>61</v>
      </c>
      <c r="AQ5583">
        <v>-999999</v>
      </c>
      <c r="AR5583">
        <v>16</v>
      </c>
      <c r="AS5583">
        <v>78598</v>
      </c>
      <c r="AT5583" t="s">
        <v>62</v>
      </c>
      <c r="AU5583">
        <v>365</v>
      </c>
      <c r="AV5583">
        <v>78963</v>
      </c>
      <c r="AW5583">
        <f t="shared" si="379"/>
        <v>0</v>
      </c>
      <c r="AX5583" t="str">
        <f t="shared" si="380"/>
        <v>c</v>
      </c>
      <c r="AY5583">
        <f t="shared" si="381"/>
        <v>-999999</v>
      </c>
      <c r="AZ5583">
        <f t="shared" si="382"/>
        <v>16</v>
      </c>
      <c r="BA5583">
        <f t="shared" si="383"/>
        <v>78598</v>
      </c>
      <c r="BB5583" t="str">
        <f t="shared" si="384"/>
        <v>n</v>
      </c>
      <c r="BC5583">
        <f t="shared" si="385"/>
        <v>365</v>
      </c>
      <c r="BD5583">
        <f t="shared" si="385"/>
        <v>78963</v>
      </c>
      <c r="BE5583" t="s">
        <v>443</v>
      </c>
      <c r="BF5583">
        <f t="shared" si="386"/>
        <v>1</v>
      </c>
      <c r="BG5583" t="str">
        <f t="shared" si="387"/>
        <v>vitesse</v>
      </c>
    </row>
    <row r="5584" spans="1:59" x14ac:dyDescent="0.3">
      <c r="A5584" t="s">
        <v>448</v>
      </c>
      <c r="B5584">
        <v>12</v>
      </c>
      <c r="C5584">
        <v>1</v>
      </c>
      <c r="D5584">
        <v>60.088999999999999</v>
      </c>
      <c r="E5584">
        <v>1</v>
      </c>
      <c r="F5584">
        <v>1524400588</v>
      </c>
      <c r="G5584" t="s">
        <v>444</v>
      </c>
      <c r="H5584" s="1">
        <v>0.61649305555555556</v>
      </c>
      <c r="I5584">
        <v>33</v>
      </c>
      <c r="J5584" t="s">
        <v>131</v>
      </c>
      <c r="K5584" t="s">
        <v>132</v>
      </c>
      <c r="L5584" t="s">
        <v>87</v>
      </c>
      <c r="M5584" t="s">
        <v>440</v>
      </c>
      <c r="N5584" t="s">
        <v>440</v>
      </c>
      <c r="O5584" t="s">
        <v>440</v>
      </c>
      <c r="P5584">
        <v>28</v>
      </c>
      <c r="Q5584">
        <v>1</v>
      </c>
      <c r="R5584">
        <v>28</v>
      </c>
      <c r="S5584" t="s">
        <v>440</v>
      </c>
      <c r="T5584" t="s">
        <v>440</v>
      </c>
      <c r="U5584" t="s">
        <v>440</v>
      </c>
      <c r="V5584" s="3" t="s">
        <v>75</v>
      </c>
      <c r="W5584" t="s">
        <v>61</v>
      </c>
      <c r="X5584" t="s">
        <v>15</v>
      </c>
      <c r="Y5584">
        <v>0</v>
      </c>
      <c r="Z5584" t="s">
        <v>440</v>
      </c>
      <c r="AA5584">
        <v>0</v>
      </c>
      <c r="AB5584">
        <v>15</v>
      </c>
      <c r="AC5584">
        <v>79496</v>
      </c>
      <c r="AD5584" t="s">
        <v>440</v>
      </c>
      <c r="AE5584">
        <v>0</v>
      </c>
      <c r="AF5584">
        <v>0</v>
      </c>
      <c r="AG5584" t="s">
        <v>440</v>
      </c>
      <c r="AH5584" t="s">
        <v>440</v>
      </c>
      <c r="AI5584" t="s">
        <v>440</v>
      </c>
      <c r="AJ5584" t="s">
        <v>440</v>
      </c>
      <c r="AK5584" t="s">
        <v>440</v>
      </c>
      <c r="AL5584" t="s">
        <v>440</v>
      </c>
      <c r="AM5584" t="s">
        <v>440</v>
      </c>
      <c r="AN5584" t="s">
        <v>440</v>
      </c>
      <c r="AO5584">
        <v>0</v>
      </c>
      <c r="AP5584" t="s">
        <v>61</v>
      </c>
      <c r="AQ5584">
        <v>-999999</v>
      </c>
      <c r="AR5584">
        <v>17</v>
      </c>
      <c r="AS5584">
        <v>79913</v>
      </c>
      <c r="AT5584" t="s">
        <v>62</v>
      </c>
      <c r="AU5584">
        <v>368</v>
      </c>
      <c r="AV5584">
        <v>80281</v>
      </c>
      <c r="AW5584">
        <f t="shared" si="379"/>
        <v>0</v>
      </c>
      <c r="AX5584" t="str">
        <f t="shared" si="380"/>
        <v>c</v>
      </c>
      <c r="AY5584">
        <f t="shared" si="381"/>
        <v>-999999</v>
      </c>
      <c r="AZ5584">
        <f t="shared" si="382"/>
        <v>17</v>
      </c>
      <c r="BA5584">
        <f t="shared" si="383"/>
        <v>79913</v>
      </c>
      <c r="BB5584" t="str">
        <f t="shared" si="384"/>
        <v>n</v>
      </c>
      <c r="BC5584">
        <f t="shared" si="385"/>
        <v>368</v>
      </c>
      <c r="BD5584">
        <f t="shared" si="385"/>
        <v>80281</v>
      </c>
      <c r="BE5584" t="s">
        <v>443</v>
      </c>
      <c r="BF5584">
        <f t="shared" si="386"/>
        <v>1</v>
      </c>
      <c r="BG5584" t="str">
        <f t="shared" si="387"/>
        <v>vitesse</v>
      </c>
    </row>
    <row r="5585" spans="1:59" x14ac:dyDescent="0.3">
      <c r="A5585" t="s">
        <v>448</v>
      </c>
      <c r="B5585">
        <v>12</v>
      </c>
      <c r="C5585">
        <v>1</v>
      </c>
      <c r="D5585">
        <v>60.088999999999999</v>
      </c>
      <c r="E5585">
        <v>1</v>
      </c>
      <c r="F5585">
        <v>1524400588</v>
      </c>
      <c r="G5585" t="s">
        <v>444</v>
      </c>
      <c r="H5585" s="1">
        <v>0.61649305555555556</v>
      </c>
      <c r="I5585">
        <v>34</v>
      </c>
      <c r="J5585" t="s">
        <v>133</v>
      </c>
      <c r="K5585" t="s">
        <v>134</v>
      </c>
      <c r="L5585" t="s">
        <v>78</v>
      </c>
      <c r="M5585" t="s">
        <v>440</v>
      </c>
      <c r="N5585" t="s">
        <v>440</v>
      </c>
      <c r="O5585" t="s">
        <v>440</v>
      </c>
      <c r="P5585">
        <v>29</v>
      </c>
      <c r="Q5585">
        <v>1</v>
      </c>
      <c r="R5585">
        <v>29</v>
      </c>
      <c r="S5585" t="s">
        <v>440</v>
      </c>
      <c r="T5585" t="s">
        <v>440</v>
      </c>
      <c r="U5585" t="s">
        <v>440</v>
      </c>
      <c r="V5585" s="3" t="s">
        <v>75</v>
      </c>
      <c r="W5585" t="s">
        <v>62</v>
      </c>
      <c r="X5585" t="s">
        <v>15</v>
      </c>
      <c r="Y5585">
        <v>0</v>
      </c>
      <c r="Z5585" t="s">
        <v>440</v>
      </c>
      <c r="AA5585">
        <v>0</v>
      </c>
      <c r="AB5585">
        <v>16</v>
      </c>
      <c r="AC5585">
        <v>80811</v>
      </c>
      <c r="AD5585" t="s">
        <v>440</v>
      </c>
      <c r="AE5585">
        <v>0</v>
      </c>
      <c r="AF5585">
        <v>0</v>
      </c>
      <c r="AG5585" t="s">
        <v>440</v>
      </c>
      <c r="AH5585" t="s">
        <v>440</v>
      </c>
      <c r="AI5585" t="s">
        <v>440</v>
      </c>
      <c r="AJ5585" t="s">
        <v>440</v>
      </c>
      <c r="AK5585" t="s">
        <v>440</v>
      </c>
      <c r="AL5585" t="s">
        <v>440</v>
      </c>
      <c r="AM5585" t="s">
        <v>440</v>
      </c>
      <c r="AN5585" t="s">
        <v>440</v>
      </c>
      <c r="AO5585">
        <v>1</v>
      </c>
      <c r="AP5585" t="s">
        <v>62</v>
      </c>
      <c r="AQ5585">
        <v>-999999</v>
      </c>
      <c r="AR5585">
        <v>16</v>
      </c>
      <c r="AS5585">
        <v>81227</v>
      </c>
      <c r="AT5585" t="s">
        <v>62</v>
      </c>
      <c r="AU5585">
        <v>604</v>
      </c>
      <c r="AV5585">
        <v>81831</v>
      </c>
      <c r="AW5585">
        <f t="shared" si="379"/>
        <v>1</v>
      </c>
      <c r="AX5585" t="str">
        <f t="shared" si="380"/>
        <v>n</v>
      </c>
      <c r="AY5585">
        <f t="shared" si="381"/>
        <v>-999999</v>
      </c>
      <c r="AZ5585">
        <f t="shared" si="382"/>
        <v>16</v>
      </c>
      <c r="BA5585">
        <f t="shared" si="383"/>
        <v>81227</v>
      </c>
      <c r="BB5585" t="str">
        <f t="shared" si="384"/>
        <v>n</v>
      </c>
      <c r="BC5585">
        <f t="shared" si="385"/>
        <v>604</v>
      </c>
      <c r="BD5585">
        <f t="shared" si="385"/>
        <v>81831</v>
      </c>
      <c r="BE5585" t="s">
        <v>443</v>
      </c>
      <c r="BF5585">
        <f t="shared" si="386"/>
        <v>0</v>
      </c>
      <c r="BG5585" t="str">
        <f t="shared" si="387"/>
        <v>vitesse</v>
      </c>
    </row>
    <row r="5586" spans="1:59" x14ac:dyDescent="0.3">
      <c r="A5586" t="s">
        <v>448</v>
      </c>
      <c r="B5586">
        <v>12</v>
      </c>
      <c r="C5586">
        <v>1</v>
      </c>
      <c r="D5586">
        <v>60.088999999999999</v>
      </c>
      <c r="E5586">
        <v>1</v>
      </c>
      <c r="F5586">
        <v>1524400588</v>
      </c>
      <c r="G5586" t="s">
        <v>444</v>
      </c>
      <c r="H5586" s="1">
        <v>0.61649305555555556</v>
      </c>
      <c r="I5586">
        <v>35</v>
      </c>
      <c r="J5586" t="s">
        <v>215</v>
      </c>
      <c r="K5586" t="s">
        <v>198</v>
      </c>
      <c r="L5586" t="s">
        <v>94</v>
      </c>
      <c r="M5586" t="s">
        <v>440</v>
      </c>
      <c r="N5586" t="s">
        <v>440</v>
      </c>
      <c r="O5586" t="s">
        <v>440</v>
      </c>
      <c r="P5586">
        <v>30</v>
      </c>
      <c r="Q5586">
        <v>1</v>
      </c>
      <c r="R5586">
        <v>30</v>
      </c>
      <c r="S5586" t="s">
        <v>440</v>
      </c>
      <c r="T5586" t="s">
        <v>440</v>
      </c>
      <c r="U5586" t="s">
        <v>440</v>
      </c>
      <c r="V5586" s="3" t="s">
        <v>75</v>
      </c>
      <c r="W5586" t="s">
        <v>61</v>
      </c>
      <c r="X5586" t="s">
        <v>15</v>
      </c>
      <c r="Y5586">
        <v>0</v>
      </c>
      <c r="Z5586" t="s">
        <v>440</v>
      </c>
      <c r="AA5586">
        <v>0</v>
      </c>
      <c r="AB5586">
        <v>16</v>
      </c>
      <c r="AC5586">
        <v>82359</v>
      </c>
      <c r="AD5586" t="s">
        <v>440</v>
      </c>
      <c r="AE5586">
        <v>0</v>
      </c>
      <c r="AF5586">
        <v>0</v>
      </c>
      <c r="AG5586" t="s">
        <v>440</v>
      </c>
      <c r="AH5586" t="s">
        <v>440</v>
      </c>
      <c r="AI5586" t="s">
        <v>440</v>
      </c>
      <c r="AJ5586" t="s">
        <v>440</v>
      </c>
      <c r="AK5586" t="s">
        <v>440</v>
      </c>
      <c r="AL5586" t="s">
        <v>440</v>
      </c>
      <c r="AM5586" t="s">
        <v>440</v>
      </c>
      <c r="AN5586" t="s">
        <v>440</v>
      </c>
      <c r="AO5586">
        <v>0</v>
      </c>
      <c r="AP5586" t="s">
        <v>61</v>
      </c>
      <c r="AQ5586">
        <v>-999999</v>
      </c>
      <c r="AR5586">
        <v>16</v>
      </c>
      <c r="AS5586">
        <v>82775</v>
      </c>
      <c r="AT5586" t="s">
        <v>62</v>
      </c>
      <c r="AU5586">
        <v>404</v>
      </c>
      <c r="AV5586">
        <v>83179</v>
      </c>
      <c r="AW5586">
        <f t="shared" si="379"/>
        <v>0</v>
      </c>
      <c r="AX5586" t="str">
        <f t="shared" si="380"/>
        <v>c</v>
      </c>
      <c r="AY5586">
        <f t="shared" si="381"/>
        <v>-999999</v>
      </c>
      <c r="AZ5586">
        <f t="shared" si="382"/>
        <v>16</v>
      </c>
      <c r="BA5586">
        <f t="shared" si="383"/>
        <v>82775</v>
      </c>
      <c r="BB5586" t="str">
        <f t="shared" si="384"/>
        <v>n</v>
      </c>
      <c r="BC5586">
        <f t="shared" si="385"/>
        <v>404</v>
      </c>
      <c r="BD5586">
        <f t="shared" si="385"/>
        <v>83179</v>
      </c>
      <c r="BE5586" t="s">
        <v>443</v>
      </c>
      <c r="BF5586">
        <f t="shared" si="386"/>
        <v>1</v>
      </c>
      <c r="BG5586" t="str">
        <f t="shared" si="387"/>
        <v>vitesse</v>
      </c>
    </row>
    <row r="5587" spans="1:59" x14ac:dyDescent="0.3">
      <c r="A5587" t="s">
        <v>448</v>
      </c>
      <c r="B5587">
        <v>12</v>
      </c>
      <c r="C5587">
        <v>1</v>
      </c>
      <c r="D5587">
        <v>60.088999999999999</v>
      </c>
      <c r="E5587">
        <v>1</v>
      </c>
      <c r="F5587">
        <v>1524400588</v>
      </c>
      <c r="G5587" t="s">
        <v>444</v>
      </c>
      <c r="H5587" s="1">
        <v>0.61649305555555556</v>
      </c>
      <c r="I5587">
        <v>36</v>
      </c>
      <c r="J5587" t="s">
        <v>137</v>
      </c>
      <c r="K5587" t="s">
        <v>138</v>
      </c>
      <c r="L5587" t="s">
        <v>78</v>
      </c>
      <c r="M5587" t="s">
        <v>440</v>
      </c>
      <c r="N5587" t="s">
        <v>440</v>
      </c>
      <c r="O5587" t="s">
        <v>440</v>
      </c>
      <c r="P5587">
        <v>31</v>
      </c>
      <c r="Q5587">
        <v>1</v>
      </c>
      <c r="R5587">
        <v>31</v>
      </c>
      <c r="S5587" t="s">
        <v>440</v>
      </c>
      <c r="T5587" t="s">
        <v>440</v>
      </c>
      <c r="U5587" t="s">
        <v>440</v>
      </c>
      <c r="V5587" s="3" t="s">
        <v>75</v>
      </c>
      <c r="W5587" t="s">
        <v>62</v>
      </c>
      <c r="X5587" t="s">
        <v>15</v>
      </c>
      <c r="Y5587">
        <v>0</v>
      </c>
      <c r="Z5587" t="s">
        <v>440</v>
      </c>
      <c r="AA5587">
        <v>0</v>
      </c>
      <c r="AB5587">
        <v>16</v>
      </c>
      <c r="AC5587">
        <v>83707</v>
      </c>
      <c r="AD5587" t="s">
        <v>440</v>
      </c>
      <c r="AE5587">
        <v>0</v>
      </c>
      <c r="AF5587">
        <v>0</v>
      </c>
      <c r="AG5587" t="s">
        <v>440</v>
      </c>
      <c r="AH5587" t="s">
        <v>440</v>
      </c>
      <c r="AI5587" t="s">
        <v>440</v>
      </c>
      <c r="AJ5587" t="s">
        <v>440</v>
      </c>
      <c r="AK5587" t="s">
        <v>440</v>
      </c>
      <c r="AL5587" t="s">
        <v>440</v>
      </c>
      <c r="AM5587" t="s">
        <v>440</v>
      </c>
      <c r="AN5587" t="s">
        <v>440</v>
      </c>
      <c r="AO5587">
        <v>0</v>
      </c>
      <c r="AP5587" t="s">
        <v>62</v>
      </c>
      <c r="AQ5587">
        <v>-999999</v>
      </c>
      <c r="AR5587">
        <v>16</v>
      </c>
      <c r="AS5587">
        <v>84123</v>
      </c>
      <c r="AT5587" t="s">
        <v>61</v>
      </c>
      <c r="AU5587">
        <v>225</v>
      </c>
      <c r="AV5587">
        <v>84348</v>
      </c>
      <c r="AW5587">
        <f t="shared" si="379"/>
        <v>0</v>
      </c>
      <c r="AX5587" t="str">
        <f t="shared" si="380"/>
        <v>n</v>
      </c>
      <c r="AY5587">
        <f t="shared" si="381"/>
        <v>-999999</v>
      </c>
      <c r="AZ5587">
        <f t="shared" si="382"/>
        <v>16</v>
      </c>
      <c r="BA5587">
        <f t="shared" si="383"/>
        <v>84123</v>
      </c>
      <c r="BB5587" t="str">
        <f t="shared" si="384"/>
        <v>c</v>
      </c>
      <c r="BC5587">
        <f t="shared" si="385"/>
        <v>225</v>
      </c>
      <c r="BD5587">
        <f t="shared" si="385"/>
        <v>84348</v>
      </c>
      <c r="BE5587" t="s">
        <v>443</v>
      </c>
      <c r="BF5587">
        <f t="shared" si="386"/>
        <v>1</v>
      </c>
      <c r="BG5587" t="str">
        <f t="shared" si="387"/>
        <v>vitesse</v>
      </c>
    </row>
    <row r="5588" spans="1:59" x14ac:dyDescent="0.3">
      <c r="A5588" t="s">
        <v>448</v>
      </c>
      <c r="B5588">
        <v>12</v>
      </c>
      <c r="C5588">
        <v>1</v>
      </c>
      <c r="D5588">
        <v>60.088999999999999</v>
      </c>
      <c r="E5588">
        <v>1</v>
      </c>
      <c r="F5588">
        <v>1524400588</v>
      </c>
      <c r="G5588" t="s">
        <v>444</v>
      </c>
      <c r="H5588" s="1">
        <v>0.61649305555555556</v>
      </c>
      <c r="I5588">
        <v>37</v>
      </c>
      <c r="J5588" t="s">
        <v>139</v>
      </c>
      <c r="K5588" t="s">
        <v>140</v>
      </c>
      <c r="L5588" t="s">
        <v>87</v>
      </c>
      <c r="M5588" t="s">
        <v>440</v>
      </c>
      <c r="N5588" t="s">
        <v>440</v>
      </c>
      <c r="O5588" t="s">
        <v>440</v>
      </c>
      <c r="P5588">
        <v>32</v>
      </c>
      <c r="Q5588">
        <v>1</v>
      </c>
      <c r="R5588">
        <v>32</v>
      </c>
      <c r="S5588" t="s">
        <v>440</v>
      </c>
      <c r="T5588" t="s">
        <v>440</v>
      </c>
      <c r="U5588" t="s">
        <v>440</v>
      </c>
      <c r="V5588" s="3" t="s">
        <v>75</v>
      </c>
      <c r="W5588" t="s">
        <v>61</v>
      </c>
      <c r="X5588" t="s">
        <v>15</v>
      </c>
      <c r="Y5588">
        <v>0</v>
      </c>
      <c r="Z5588" t="s">
        <v>440</v>
      </c>
      <c r="AA5588">
        <v>0</v>
      </c>
      <c r="AB5588">
        <v>16</v>
      </c>
      <c r="AC5588">
        <v>84872</v>
      </c>
      <c r="AD5588" t="s">
        <v>440</v>
      </c>
      <c r="AE5588">
        <v>0</v>
      </c>
      <c r="AF5588">
        <v>0</v>
      </c>
      <c r="AG5588" t="s">
        <v>440</v>
      </c>
      <c r="AH5588" t="s">
        <v>440</v>
      </c>
      <c r="AI5588" t="s">
        <v>440</v>
      </c>
      <c r="AJ5588" t="s">
        <v>440</v>
      </c>
      <c r="AK5588" t="s">
        <v>440</v>
      </c>
      <c r="AL5588" t="s">
        <v>440</v>
      </c>
      <c r="AM5588" t="s">
        <v>440</v>
      </c>
      <c r="AN5588" t="s">
        <v>440</v>
      </c>
      <c r="AO5588">
        <v>1</v>
      </c>
      <c r="AP5588" t="s">
        <v>61</v>
      </c>
      <c r="AQ5588">
        <v>-999999</v>
      </c>
      <c r="AR5588">
        <v>16</v>
      </c>
      <c r="AS5588">
        <v>85288</v>
      </c>
      <c r="AT5588" t="s">
        <v>61</v>
      </c>
      <c r="AU5588">
        <v>827</v>
      </c>
      <c r="AV5588">
        <v>86115</v>
      </c>
      <c r="AW5588">
        <f t="shared" si="379"/>
        <v>1</v>
      </c>
      <c r="AX5588" t="str">
        <f t="shared" si="380"/>
        <v>c</v>
      </c>
      <c r="AY5588">
        <f t="shared" si="381"/>
        <v>-999999</v>
      </c>
      <c r="AZ5588">
        <f t="shared" si="382"/>
        <v>16</v>
      </c>
      <c r="BA5588">
        <f t="shared" si="383"/>
        <v>85288</v>
      </c>
      <c r="BB5588" t="str">
        <f t="shared" si="384"/>
        <v>c</v>
      </c>
      <c r="BC5588">
        <f t="shared" si="385"/>
        <v>827</v>
      </c>
      <c r="BD5588">
        <f t="shared" si="385"/>
        <v>86115</v>
      </c>
      <c r="BE5588" t="s">
        <v>443</v>
      </c>
      <c r="BF5588">
        <f t="shared" si="386"/>
        <v>0</v>
      </c>
      <c r="BG5588" t="str">
        <f t="shared" si="387"/>
        <v>vitesse</v>
      </c>
    </row>
    <row r="5589" spans="1:59" x14ac:dyDescent="0.3">
      <c r="A5589" t="s">
        <v>448</v>
      </c>
      <c r="B5589">
        <v>12</v>
      </c>
      <c r="C5589">
        <v>1</v>
      </c>
      <c r="D5589">
        <v>60.088999999999999</v>
      </c>
      <c r="E5589">
        <v>1</v>
      </c>
      <c r="F5589">
        <v>1524400588</v>
      </c>
      <c r="G5589" t="s">
        <v>444</v>
      </c>
      <c r="H5589" s="1">
        <v>0.61649305555555556</v>
      </c>
      <c r="I5589">
        <v>38</v>
      </c>
      <c r="J5589" t="s">
        <v>316</v>
      </c>
      <c r="K5589" t="s">
        <v>216</v>
      </c>
      <c r="L5589" t="s">
        <v>94</v>
      </c>
      <c r="M5589" t="s">
        <v>440</v>
      </c>
      <c r="N5589" t="s">
        <v>440</v>
      </c>
      <c r="O5589" t="s">
        <v>440</v>
      </c>
      <c r="P5589">
        <v>33</v>
      </c>
      <c r="Q5589">
        <v>1</v>
      </c>
      <c r="R5589">
        <v>33</v>
      </c>
      <c r="S5589" t="s">
        <v>440</v>
      </c>
      <c r="T5589" t="s">
        <v>440</v>
      </c>
      <c r="U5589" t="s">
        <v>440</v>
      </c>
      <c r="V5589" s="3" t="s">
        <v>75</v>
      </c>
      <c r="W5589" t="s">
        <v>61</v>
      </c>
      <c r="X5589" t="s">
        <v>15</v>
      </c>
      <c r="Y5589">
        <v>0</v>
      </c>
      <c r="Z5589" t="s">
        <v>440</v>
      </c>
      <c r="AA5589">
        <v>0</v>
      </c>
      <c r="AB5589">
        <v>16</v>
      </c>
      <c r="AC5589">
        <v>86636</v>
      </c>
      <c r="AD5589" t="s">
        <v>440</v>
      </c>
      <c r="AE5589">
        <v>0</v>
      </c>
      <c r="AF5589">
        <v>0</v>
      </c>
      <c r="AG5589" t="s">
        <v>440</v>
      </c>
      <c r="AH5589" t="s">
        <v>440</v>
      </c>
      <c r="AI5589" t="s">
        <v>440</v>
      </c>
      <c r="AJ5589" t="s">
        <v>440</v>
      </c>
      <c r="AK5589" t="s">
        <v>440</v>
      </c>
      <c r="AL5589" t="s">
        <v>440</v>
      </c>
      <c r="AM5589" t="s">
        <v>440</v>
      </c>
      <c r="AN5589" t="s">
        <v>440</v>
      </c>
      <c r="AO5589">
        <v>0</v>
      </c>
      <c r="AP5589" t="s">
        <v>61</v>
      </c>
      <c r="AQ5589">
        <v>-999999</v>
      </c>
      <c r="AR5589">
        <v>16</v>
      </c>
      <c r="AS5589">
        <v>87052</v>
      </c>
      <c r="AT5589" t="s">
        <v>62</v>
      </c>
      <c r="AU5589">
        <v>316</v>
      </c>
      <c r="AV5589">
        <v>87368</v>
      </c>
      <c r="AW5589">
        <f t="shared" si="379"/>
        <v>0</v>
      </c>
      <c r="AX5589" t="str">
        <f t="shared" si="380"/>
        <v>c</v>
      </c>
      <c r="AY5589">
        <f t="shared" si="381"/>
        <v>-999999</v>
      </c>
      <c r="AZ5589">
        <f t="shared" si="382"/>
        <v>16</v>
      </c>
      <c r="BA5589">
        <f t="shared" si="383"/>
        <v>87052</v>
      </c>
      <c r="BB5589" t="str">
        <f t="shared" si="384"/>
        <v>n</v>
      </c>
      <c r="BC5589">
        <f t="shared" si="385"/>
        <v>316</v>
      </c>
      <c r="BD5589">
        <f t="shared" si="385"/>
        <v>87368</v>
      </c>
      <c r="BE5589" t="s">
        <v>443</v>
      </c>
      <c r="BF5589">
        <f t="shared" si="386"/>
        <v>1</v>
      </c>
      <c r="BG5589" t="str">
        <f t="shared" si="387"/>
        <v>vitesse</v>
      </c>
    </row>
    <row r="5590" spans="1:59" x14ac:dyDescent="0.3">
      <c r="A5590" t="s">
        <v>448</v>
      </c>
      <c r="B5590">
        <v>12</v>
      </c>
      <c r="C5590">
        <v>1</v>
      </c>
      <c r="D5590">
        <v>60.088999999999999</v>
      </c>
      <c r="E5590">
        <v>1</v>
      </c>
      <c r="F5590">
        <v>1524400588</v>
      </c>
      <c r="G5590" t="s">
        <v>444</v>
      </c>
      <c r="H5590" s="1">
        <v>0.61649305555555556</v>
      </c>
      <c r="I5590">
        <v>39</v>
      </c>
      <c r="J5590" t="s">
        <v>143</v>
      </c>
      <c r="K5590" t="s">
        <v>144</v>
      </c>
      <c r="L5590" t="s">
        <v>78</v>
      </c>
      <c r="M5590" t="s">
        <v>440</v>
      </c>
      <c r="N5590" t="s">
        <v>440</v>
      </c>
      <c r="O5590" t="s">
        <v>440</v>
      </c>
      <c r="P5590">
        <v>34</v>
      </c>
      <c r="Q5590">
        <v>1</v>
      </c>
      <c r="R5590">
        <v>34</v>
      </c>
      <c r="S5590" t="s">
        <v>440</v>
      </c>
      <c r="T5590" t="s">
        <v>440</v>
      </c>
      <c r="U5590" t="s">
        <v>440</v>
      </c>
      <c r="V5590" s="3" t="s">
        <v>75</v>
      </c>
      <c r="W5590" t="s">
        <v>62</v>
      </c>
      <c r="X5590" t="s">
        <v>15</v>
      </c>
      <c r="Y5590">
        <v>0</v>
      </c>
      <c r="Z5590" t="s">
        <v>440</v>
      </c>
      <c r="AA5590">
        <v>0</v>
      </c>
      <c r="AB5590">
        <v>16</v>
      </c>
      <c r="AC5590">
        <v>87901</v>
      </c>
      <c r="AD5590" t="s">
        <v>440</v>
      </c>
      <c r="AE5590">
        <v>0</v>
      </c>
      <c r="AF5590">
        <v>0</v>
      </c>
      <c r="AG5590" t="s">
        <v>440</v>
      </c>
      <c r="AH5590" t="s">
        <v>440</v>
      </c>
      <c r="AI5590" t="s">
        <v>440</v>
      </c>
      <c r="AJ5590" t="s">
        <v>440</v>
      </c>
      <c r="AK5590" t="s">
        <v>440</v>
      </c>
      <c r="AL5590" t="s">
        <v>440</v>
      </c>
      <c r="AM5590" t="s">
        <v>440</v>
      </c>
      <c r="AN5590" t="s">
        <v>440</v>
      </c>
      <c r="AO5590">
        <v>1</v>
      </c>
      <c r="AP5590" t="s">
        <v>62</v>
      </c>
      <c r="AQ5590">
        <v>-999999</v>
      </c>
      <c r="AR5590">
        <v>16</v>
      </c>
      <c r="AS5590">
        <v>88317</v>
      </c>
      <c r="AT5590" t="s">
        <v>62</v>
      </c>
      <c r="AU5590">
        <v>398</v>
      </c>
      <c r="AV5590">
        <v>88715</v>
      </c>
      <c r="AW5590">
        <f t="shared" si="379"/>
        <v>1</v>
      </c>
      <c r="AX5590" t="str">
        <f t="shared" si="380"/>
        <v>n</v>
      </c>
      <c r="AY5590">
        <f t="shared" si="381"/>
        <v>-999999</v>
      </c>
      <c r="AZ5590">
        <f t="shared" si="382"/>
        <v>16</v>
      </c>
      <c r="BA5590">
        <f t="shared" si="383"/>
        <v>88317</v>
      </c>
      <c r="BB5590" t="str">
        <f t="shared" si="384"/>
        <v>n</v>
      </c>
      <c r="BC5590">
        <f t="shared" si="385"/>
        <v>398</v>
      </c>
      <c r="BD5590">
        <f t="shared" si="385"/>
        <v>88715</v>
      </c>
      <c r="BE5590" t="s">
        <v>443</v>
      </c>
      <c r="BF5590">
        <f t="shared" si="386"/>
        <v>0</v>
      </c>
      <c r="BG5590" t="str">
        <f t="shared" si="387"/>
        <v>vitesse</v>
      </c>
    </row>
    <row r="5591" spans="1:59" x14ac:dyDescent="0.3">
      <c r="A5591" t="s">
        <v>448</v>
      </c>
      <c r="B5591">
        <v>12</v>
      </c>
      <c r="C5591">
        <v>1</v>
      </c>
      <c r="D5591">
        <v>60.088999999999999</v>
      </c>
      <c r="E5591">
        <v>1</v>
      </c>
      <c r="F5591">
        <v>1524400588</v>
      </c>
      <c r="G5591" t="s">
        <v>444</v>
      </c>
      <c r="H5591" s="1">
        <v>0.61649305555555556</v>
      </c>
      <c r="I5591">
        <v>40</v>
      </c>
      <c r="J5591" t="s">
        <v>145</v>
      </c>
      <c r="K5591" t="s">
        <v>146</v>
      </c>
      <c r="L5591" t="s">
        <v>78</v>
      </c>
      <c r="M5591" t="s">
        <v>440</v>
      </c>
      <c r="N5591" t="s">
        <v>440</v>
      </c>
      <c r="O5591" t="s">
        <v>440</v>
      </c>
      <c r="P5591">
        <v>35</v>
      </c>
      <c r="Q5591">
        <v>1</v>
      </c>
      <c r="R5591">
        <v>35</v>
      </c>
      <c r="S5591" t="s">
        <v>440</v>
      </c>
      <c r="T5591" t="s">
        <v>440</v>
      </c>
      <c r="U5591" t="s">
        <v>440</v>
      </c>
      <c r="V5591" s="3" t="s">
        <v>75</v>
      </c>
      <c r="W5591" t="s">
        <v>62</v>
      </c>
      <c r="X5591" t="s">
        <v>15</v>
      </c>
      <c r="Y5591">
        <v>0</v>
      </c>
      <c r="Z5591" t="s">
        <v>440</v>
      </c>
      <c r="AA5591">
        <v>0</v>
      </c>
      <c r="AB5591">
        <v>16</v>
      </c>
      <c r="AC5591">
        <v>89249</v>
      </c>
      <c r="AD5591" t="s">
        <v>440</v>
      </c>
      <c r="AE5591">
        <v>0</v>
      </c>
      <c r="AF5591">
        <v>0</v>
      </c>
      <c r="AG5591" t="s">
        <v>440</v>
      </c>
      <c r="AH5591" t="s">
        <v>440</v>
      </c>
      <c r="AI5591" t="s">
        <v>440</v>
      </c>
      <c r="AJ5591" t="s">
        <v>440</v>
      </c>
      <c r="AK5591" t="s">
        <v>440</v>
      </c>
      <c r="AL5591" t="s">
        <v>440</v>
      </c>
      <c r="AM5591" t="s">
        <v>440</v>
      </c>
      <c r="AN5591" t="s">
        <v>440</v>
      </c>
      <c r="AO5591">
        <v>0</v>
      </c>
      <c r="AP5591" t="s">
        <v>62</v>
      </c>
      <c r="AQ5591">
        <v>-999999</v>
      </c>
      <c r="AR5591">
        <v>16</v>
      </c>
      <c r="AS5591">
        <v>89665</v>
      </c>
      <c r="AT5591" t="s">
        <v>61</v>
      </c>
      <c r="AU5591">
        <v>1145</v>
      </c>
      <c r="AV5591">
        <v>90810</v>
      </c>
      <c r="AW5591">
        <f t="shared" si="379"/>
        <v>0</v>
      </c>
      <c r="AX5591" t="str">
        <f t="shared" si="380"/>
        <v>n</v>
      </c>
      <c r="AY5591">
        <f t="shared" si="381"/>
        <v>-999999</v>
      </c>
      <c r="AZ5591">
        <f t="shared" si="382"/>
        <v>16</v>
      </c>
      <c r="BA5591">
        <f t="shared" si="383"/>
        <v>89665</v>
      </c>
      <c r="BB5591" t="str">
        <f t="shared" si="384"/>
        <v>c</v>
      </c>
      <c r="BC5591">
        <f t="shared" si="385"/>
        <v>1145</v>
      </c>
      <c r="BD5591">
        <f t="shared" si="385"/>
        <v>90810</v>
      </c>
      <c r="BE5591" t="s">
        <v>443</v>
      </c>
      <c r="BF5591">
        <f t="shared" si="386"/>
        <v>1</v>
      </c>
      <c r="BG5591" t="str">
        <f t="shared" si="387"/>
        <v>vitesse</v>
      </c>
    </row>
    <row r="5592" spans="1:59" x14ac:dyDescent="0.3">
      <c r="A5592" t="s">
        <v>448</v>
      </c>
      <c r="B5592">
        <v>12</v>
      </c>
      <c r="C5592">
        <v>1</v>
      </c>
      <c r="D5592">
        <v>60.088999999999999</v>
      </c>
      <c r="E5592">
        <v>1</v>
      </c>
      <c r="F5592">
        <v>1524400588</v>
      </c>
      <c r="G5592" t="s">
        <v>444</v>
      </c>
      <c r="H5592" s="1">
        <v>0.61649305555555556</v>
      </c>
      <c r="I5592">
        <v>41</v>
      </c>
      <c r="J5592" t="s">
        <v>147</v>
      </c>
      <c r="K5592" t="s">
        <v>148</v>
      </c>
      <c r="L5592" t="s">
        <v>78</v>
      </c>
      <c r="M5592" t="s">
        <v>440</v>
      </c>
      <c r="N5592" t="s">
        <v>440</v>
      </c>
      <c r="O5592" t="s">
        <v>440</v>
      </c>
      <c r="P5592">
        <v>36</v>
      </c>
      <c r="Q5592">
        <v>1</v>
      </c>
      <c r="R5592">
        <v>36</v>
      </c>
      <c r="S5592" t="s">
        <v>440</v>
      </c>
      <c r="T5592" t="s">
        <v>440</v>
      </c>
      <c r="U5592" t="s">
        <v>440</v>
      </c>
      <c r="V5592" s="3" t="s">
        <v>75</v>
      </c>
      <c r="W5592" t="s">
        <v>62</v>
      </c>
      <c r="X5592" t="s">
        <v>15</v>
      </c>
      <c r="Y5592">
        <v>0</v>
      </c>
      <c r="Z5592" t="s">
        <v>440</v>
      </c>
      <c r="AA5592">
        <v>0</v>
      </c>
      <c r="AB5592">
        <v>16</v>
      </c>
      <c r="AC5592">
        <v>91346</v>
      </c>
      <c r="AD5592" t="s">
        <v>440</v>
      </c>
      <c r="AE5592">
        <v>0</v>
      </c>
      <c r="AF5592">
        <v>0</v>
      </c>
      <c r="AG5592" t="s">
        <v>440</v>
      </c>
      <c r="AH5592" t="s">
        <v>440</v>
      </c>
      <c r="AI5592" t="s">
        <v>440</v>
      </c>
      <c r="AJ5592" t="s">
        <v>440</v>
      </c>
      <c r="AK5592" t="s">
        <v>440</v>
      </c>
      <c r="AL5592" t="s">
        <v>440</v>
      </c>
      <c r="AM5592" t="s">
        <v>440</v>
      </c>
      <c r="AN5592" t="s">
        <v>440</v>
      </c>
      <c r="AO5592">
        <v>0</v>
      </c>
      <c r="AP5592" t="s">
        <v>62</v>
      </c>
      <c r="AQ5592">
        <v>-999999</v>
      </c>
      <c r="AR5592">
        <v>16</v>
      </c>
      <c r="AS5592">
        <v>91762</v>
      </c>
      <c r="AT5592" t="s">
        <v>61</v>
      </c>
      <c r="AU5592">
        <v>683</v>
      </c>
      <c r="AV5592">
        <v>92445</v>
      </c>
      <c r="AW5592">
        <f t="shared" si="379"/>
        <v>0</v>
      </c>
      <c r="AX5592" t="str">
        <f t="shared" si="380"/>
        <v>n</v>
      </c>
      <c r="AY5592">
        <f t="shared" si="381"/>
        <v>-999999</v>
      </c>
      <c r="AZ5592">
        <f t="shared" si="382"/>
        <v>16</v>
      </c>
      <c r="BA5592">
        <f t="shared" si="383"/>
        <v>91762</v>
      </c>
      <c r="BB5592" t="str">
        <f t="shared" si="384"/>
        <v>c</v>
      </c>
      <c r="BC5592">
        <f t="shared" si="385"/>
        <v>683</v>
      </c>
      <c r="BD5592">
        <f t="shared" si="385"/>
        <v>92445</v>
      </c>
      <c r="BE5592" t="s">
        <v>443</v>
      </c>
      <c r="BF5592">
        <f t="shared" si="386"/>
        <v>1</v>
      </c>
      <c r="BG5592" t="str">
        <f t="shared" si="387"/>
        <v>vitesse</v>
      </c>
    </row>
    <row r="5593" spans="1:59" x14ac:dyDescent="0.3">
      <c r="A5593" t="s">
        <v>448</v>
      </c>
      <c r="B5593">
        <v>12</v>
      </c>
      <c r="C5593">
        <v>1</v>
      </c>
      <c r="D5593">
        <v>60.088999999999999</v>
      </c>
      <c r="E5593">
        <v>1</v>
      </c>
      <c r="F5593">
        <v>1524400588</v>
      </c>
      <c r="G5593" t="s">
        <v>444</v>
      </c>
      <c r="H5593" s="1">
        <v>0.61649305555555556</v>
      </c>
      <c r="I5593">
        <v>42</v>
      </c>
      <c r="J5593" t="s">
        <v>362</v>
      </c>
      <c r="K5593" t="s">
        <v>305</v>
      </c>
      <c r="L5593" t="s">
        <v>94</v>
      </c>
      <c r="M5593" t="s">
        <v>440</v>
      </c>
      <c r="N5593" t="s">
        <v>440</v>
      </c>
      <c r="O5593" t="s">
        <v>440</v>
      </c>
      <c r="P5593">
        <v>37</v>
      </c>
      <c r="Q5593">
        <v>1</v>
      </c>
      <c r="R5593">
        <v>37</v>
      </c>
      <c r="S5593" t="s">
        <v>440</v>
      </c>
      <c r="T5593" t="s">
        <v>440</v>
      </c>
      <c r="U5593" t="s">
        <v>440</v>
      </c>
      <c r="V5593" s="3" t="s">
        <v>75</v>
      </c>
      <c r="W5593" t="s">
        <v>61</v>
      </c>
      <c r="X5593" t="s">
        <v>15</v>
      </c>
      <c r="Y5593">
        <v>0</v>
      </c>
      <c r="Z5593" t="s">
        <v>440</v>
      </c>
      <c r="AA5593">
        <v>0</v>
      </c>
      <c r="AB5593">
        <v>15</v>
      </c>
      <c r="AC5593">
        <v>92976</v>
      </c>
      <c r="AD5593" t="s">
        <v>440</v>
      </c>
      <c r="AE5593">
        <v>0</v>
      </c>
      <c r="AF5593">
        <v>0</v>
      </c>
      <c r="AG5593" t="s">
        <v>440</v>
      </c>
      <c r="AH5593" t="s">
        <v>440</v>
      </c>
      <c r="AI5593" t="s">
        <v>440</v>
      </c>
      <c r="AJ5593" t="s">
        <v>440</v>
      </c>
      <c r="AK5593" t="s">
        <v>440</v>
      </c>
      <c r="AL5593" t="s">
        <v>440</v>
      </c>
      <c r="AM5593" t="s">
        <v>440</v>
      </c>
      <c r="AN5593" t="s">
        <v>440</v>
      </c>
      <c r="AO5593">
        <v>0</v>
      </c>
      <c r="AP5593" t="s">
        <v>61</v>
      </c>
      <c r="AQ5593">
        <v>-999999</v>
      </c>
      <c r="AR5593">
        <v>16</v>
      </c>
      <c r="AS5593">
        <v>93392</v>
      </c>
      <c r="AT5593" t="s">
        <v>62</v>
      </c>
      <c r="AU5593">
        <v>355</v>
      </c>
      <c r="AV5593">
        <v>93747</v>
      </c>
      <c r="AW5593">
        <f t="shared" si="379"/>
        <v>0</v>
      </c>
      <c r="AX5593" t="str">
        <f t="shared" si="380"/>
        <v>c</v>
      </c>
      <c r="AY5593">
        <f t="shared" si="381"/>
        <v>-999999</v>
      </c>
      <c r="AZ5593">
        <f t="shared" si="382"/>
        <v>16</v>
      </c>
      <c r="BA5593">
        <f t="shared" si="383"/>
        <v>93392</v>
      </c>
      <c r="BB5593" t="str">
        <f t="shared" si="384"/>
        <v>n</v>
      </c>
      <c r="BC5593">
        <f t="shared" si="385"/>
        <v>355</v>
      </c>
      <c r="BD5593">
        <f t="shared" si="385"/>
        <v>93747</v>
      </c>
      <c r="BE5593" t="s">
        <v>443</v>
      </c>
      <c r="BF5593">
        <f t="shared" si="386"/>
        <v>1</v>
      </c>
      <c r="BG5593" t="str">
        <f t="shared" si="387"/>
        <v>vitesse</v>
      </c>
    </row>
    <row r="5594" spans="1:59" x14ac:dyDescent="0.3">
      <c r="A5594" t="s">
        <v>448</v>
      </c>
      <c r="B5594">
        <v>12</v>
      </c>
      <c r="C5594">
        <v>1</v>
      </c>
      <c r="D5594">
        <v>60.088999999999999</v>
      </c>
      <c r="E5594">
        <v>1</v>
      </c>
      <c r="F5594">
        <v>1524400588</v>
      </c>
      <c r="G5594" t="s">
        <v>444</v>
      </c>
      <c r="H5594" s="1">
        <v>0.61649305555555556</v>
      </c>
      <c r="I5594">
        <v>43</v>
      </c>
      <c r="J5594" t="s">
        <v>151</v>
      </c>
      <c r="K5594" t="s">
        <v>152</v>
      </c>
      <c r="L5594" t="s">
        <v>78</v>
      </c>
      <c r="M5594" t="s">
        <v>440</v>
      </c>
      <c r="N5594" t="s">
        <v>440</v>
      </c>
      <c r="O5594" t="s">
        <v>440</v>
      </c>
      <c r="P5594">
        <v>38</v>
      </c>
      <c r="Q5594">
        <v>1</v>
      </c>
      <c r="R5594">
        <v>38</v>
      </c>
      <c r="S5594" t="s">
        <v>440</v>
      </c>
      <c r="T5594" t="s">
        <v>440</v>
      </c>
      <c r="U5594" t="s">
        <v>440</v>
      </c>
      <c r="V5594" s="3" t="s">
        <v>75</v>
      </c>
      <c r="W5594" t="s">
        <v>62</v>
      </c>
      <c r="X5594" t="s">
        <v>15</v>
      </c>
      <c r="Y5594">
        <v>0</v>
      </c>
      <c r="Z5594" t="s">
        <v>440</v>
      </c>
      <c r="AA5594">
        <v>0</v>
      </c>
      <c r="AB5594">
        <v>16</v>
      </c>
      <c r="AC5594">
        <v>94275</v>
      </c>
      <c r="AD5594" t="s">
        <v>440</v>
      </c>
      <c r="AE5594">
        <v>0</v>
      </c>
      <c r="AF5594">
        <v>0</v>
      </c>
      <c r="AG5594" t="s">
        <v>440</v>
      </c>
      <c r="AH5594" t="s">
        <v>440</v>
      </c>
      <c r="AI5594" t="s">
        <v>440</v>
      </c>
      <c r="AJ5594" t="s">
        <v>440</v>
      </c>
      <c r="AK5594" t="s">
        <v>440</v>
      </c>
      <c r="AL5594" t="s">
        <v>440</v>
      </c>
      <c r="AM5594" t="s">
        <v>440</v>
      </c>
      <c r="AN5594" t="s">
        <v>440</v>
      </c>
      <c r="AO5594">
        <v>1</v>
      </c>
      <c r="AP5594" t="s">
        <v>62</v>
      </c>
      <c r="AQ5594">
        <v>-999999</v>
      </c>
      <c r="AR5594">
        <v>16</v>
      </c>
      <c r="AS5594">
        <v>94691</v>
      </c>
      <c r="AT5594" t="s">
        <v>62</v>
      </c>
      <c r="AU5594">
        <v>601</v>
      </c>
      <c r="AV5594">
        <v>95292</v>
      </c>
      <c r="AW5594">
        <f t="shared" si="379"/>
        <v>1</v>
      </c>
      <c r="AX5594" t="str">
        <f t="shared" si="380"/>
        <v>n</v>
      </c>
      <c r="AY5594">
        <f t="shared" si="381"/>
        <v>-999999</v>
      </c>
      <c r="AZ5594">
        <f t="shared" si="382"/>
        <v>16</v>
      </c>
      <c r="BA5594">
        <f t="shared" si="383"/>
        <v>94691</v>
      </c>
      <c r="BB5594" t="str">
        <f t="shared" si="384"/>
        <v>n</v>
      </c>
      <c r="BC5594">
        <f t="shared" si="385"/>
        <v>601</v>
      </c>
      <c r="BD5594">
        <f t="shared" si="385"/>
        <v>95292</v>
      </c>
      <c r="BE5594" t="s">
        <v>443</v>
      </c>
      <c r="BF5594">
        <f t="shared" si="386"/>
        <v>0</v>
      </c>
      <c r="BG5594" t="str">
        <f t="shared" si="387"/>
        <v>vitesse</v>
      </c>
    </row>
    <row r="5595" spans="1:59" x14ac:dyDescent="0.3">
      <c r="A5595" t="s">
        <v>448</v>
      </c>
      <c r="B5595">
        <v>12</v>
      </c>
      <c r="C5595">
        <v>1</v>
      </c>
      <c r="D5595">
        <v>60.088999999999999</v>
      </c>
      <c r="E5595">
        <v>1</v>
      </c>
      <c r="F5595">
        <v>1524400588</v>
      </c>
      <c r="G5595" t="s">
        <v>444</v>
      </c>
      <c r="H5595" s="1">
        <v>0.61649305555555556</v>
      </c>
      <c r="I5595">
        <v>44</v>
      </c>
      <c r="J5595" t="s">
        <v>153</v>
      </c>
      <c r="K5595" t="s">
        <v>154</v>
      </c>
      <c r="L5595" t="s">
        <v>78</v>
      </c>
      <c r="M5595" t="s">
        <v>440</v>
      </c>
      <c r="N5595" t="s">
        <v>440</v>
      </c>
      <c r="O5595" t="s">
        <v>440</v>
      </c>
      <c r="P5595">
        <v>39</v>
      </c>
      <c r="Q5595">
        <v>1</v>
      </c>
      <c r="R5595">
        <v>39</v>
      </c>
      <c r="S5595" t="s">
        <v>440</v>
      </c>
      <c r="T5595" t="s">
        <v>440</v>
      </c>
      <c r="U5595" t="s">
        <v>440</v>
      </c>
      <c r="V5595" s="3" t="s">
        <v>75</v>
      </c>
      <c r="W5595" t="s">
        <v>62</v>
      </c>
      <c r="X5595" t="s">
        <v>15</v>
      </c>
      <c r="Y5595">
        <v>0</v>
      </c>
      <c r="Z5595" t="s">
        <v>440</v>
      </c>
      <c r="AA5595">
        <v>0</v>
      </c>
      <c r="AB5595">
        <v>16</v>
      </c>
      <c r="AC5595">
        <v>95822</v>
      </c>
      <c r="AD5595" t="s">
        <v>440</v>
      </c>
      <c r="AE5595">
        <v>0</v>
      </c>
      <c r="AF5595">
        <v>0</v>
      </c>
      <c r="AG5595" t="s">
        <v>440</v>
      </c>
      <c r="AH5595" t="s">
        <v>440</v>
      </c>
      <c r="AI5595" t="s">
        <v>440</v>
      </c>
      <c r="AJ5595" t="s">
        <v>440</v>
      </c>
      <c r="AK5595" t="s">
        <v>440</v>
      </c>
      <c r="AL5595" t="s">
        <v>440</v>
      </c>
      <c r="AM5595" t="s">
        <v>440</v>
      </c>
      <c r="AN5595" t="s">
        <v>440</v>
      </c>
      <c r="AO5595">
        <v>0</v>
      </c>
      <c r="AP5595" t="s">
        <v>62</v>
      </c>
      <c r="AQ5595">
        <v>-999999</v>
      </c>
      <c r="AR5595">
        <v>16</v>
      </c>
      <c r="AS5595">
        <v>96238</v>
      </c>
      <c r="AT5595" t="s">
        <v>61</v>
      </c>
      <c r="AU5595">
        <v>367</v>
      </c>
      <c r="AV5595">
        <v>96605</v>
      </c>
      <c r="AW5595">
        <f t="shared" si="379"/>
        <v>0</v>
      </c>
      <c r="AX5595" t="str">
        <f t="shared" si="380"/>
        <v>n</v>
      </c>
      <c r="AY5595">
        <f t="shared" si="381"/>
        <v>-999999</v>
      </c>
      <c r="AZ5595">
        <f t="shared" si="382"/>
        <v>16</v>
      </c>
      <c r="BA5595">
        <f t="shared" si="383"/>
        <v>96238</v>
      </c>
      <c r="BB5595" t="str">
        <f t="shared" si="384"/>
        <v>c</v>
      </c>
      <c r="BC5595">
        <f t="shared" si="385"/>
        <v>367</v>
      </c>
      <c r="BD5595">
        <f t="shared" si="385"/>
        <v>96605</v>
      </c>
      <c r="BE5595" t="s">
        <v>443</v>
      </c>
      <c r="BF5595">
        <f t="shared" si="386"/>
        <v>1</v>
      </c>
      <c r="BG5595" t="str">
        <f t="shared" si="387"/>
        <v>vitesse</v>
      </c>
    </row>
    <row r="5596" spans="1:59" x14ac:dyDescent="0.3">
      <c r="A5596" t="s">
        <v>448</v>
      </c>
      <c r="B5596">
        <v>12</v>
      </c>
      <c r="C5596">
        <v>1</v>
      </c>
      <c r="D5596">
        <v>60.088999999999999</v>
      </c>
      <c r="E5596">
        <v>1</v>
      </c>
      <c r="F5596">
        <v>1524400588</v>
      </c>
      <c r="G5596" t="s">
        <v>444</v>
      </c>
      <c r="H5596" s="1">
        <v>0.61649305555555556</v>
      </c>
      <c r="I5596">
        <v>45</v>
      </c>
      <c r="J5596" t="s">
        <v>185</v>
      </c>
      <c r="K5596" t="s">
        <v>432</v>
      </c>
      <c r="L5596" t="s">
        <v>94</v>
      </c>
      <c r="M5596" t="s">
        <v>440</v>
      </c>
      <c r="N5596" t="s">
        <v>440</v>
      </c>
      <c r="O5596" t="s">
        <v>440</v>
      </c>
      <c r="P5596">
        <v>40</v>
      </c>
      <c r="Q5596">
        <v>1</v>
      </c>
      <c r="R5596">
        <v>40</v>
      </c>
      <c r="S5596" t="s">
        <v>440</v>
      </c>
      <c r="T5596" t="s">
        <v>440</v>
      </c>
      <c r="U5596" t="s">
        <v>440</v>
      </c>
      <c r="V5596" s="3" t="s">
        <v>75</v>
      </c>
      <c r="W5596" t="s">
        <v>61</v>
      </c>
      <c r="X5596" t="s">
        <v>15</v>
      </c>
      <c r="Y5596">
        <v>0</v>
      </c>
      <c r="Z5596" t="s">
        <v>440</v>
      </c>
      <c r="AA5596">
        <v>0</v>
      </c>
      <c r="AB5596">
        <v>16</v>
      </c>
      <c r="AC5596">
        <v>97137</v>
      </c>
      <c r="AD5596" t="s">
        <v>440</v>
      </c>
      <c r="AE5596">
        <v>0</v>
      </c>
      <c r="AF5596">
        <v>0</v>
      </c>
      <c r="AG5596" t="s">
        <v>440</v>
      </c>
      <c r="AH5596" t="s">
        <v>440</v>
      </c>
      <c r="AI5596" t="s">
        <v>440</v>
      </c>
      <c r="AJ5596" t="s">
        <v>440</v>
      </c>
      <c r="AK5596" t="s">
        <v>440</v>
      </c>
      <c r="AL5596" t="s">
        <v>440</v>
      </c>
      <c r="AM5596" t="s">
        <v>440</v>
      </c>
      <c r="AN5596" t="s">
        <v>440</v>
      </c>
      <c r="AO5596">
        <v>0</v>
      </c>
      <c r="AP5596" t="s">
        <v>61</v>
      </c>
      <c r="AQ5596">
        <v>-999999</v>
      </c>
      <c r="AR5596">
        <v>16</v>
      </c>
      <c r="AS5596">
        <v>97553</v>
      </c>
      <c r="AT5596" t="s">
        <v>62</v>
      </c>
      <c r="AU5596">
        <v>288</v>
      </c>
      <c r="AV5596">
        <v>97841</v>
      </c>
      <c r="AW5596">
        <f t="shared" si="379"/>
        <v>0</v>
      </c>
      <c r="AX5596" t="str">
        <f t="shared" si="380"/>
        <v>c</v>
      </c>
      <c r="AY5596">
        <f t="shared" si="381"/>
        <v>-999999</v>
      </c>
      <c r="AZ5596">
        <f t="shared" si="382"/>
        <v>16</v>
      </c>
      <c r="BA5596">
        <f t="shared" si="383"/>
        <v>97553</v>
      </c>
      <c r="BB5596" t="str">
        <f t="shared" si="384"/>
        <v>n</v>
      </c>
      <c r="BC5596">
        <f t="shared" si="385"/>
        <v>288</v>
      </c>
      <c r="BD5596">
        <f t="shared" si="385"/>
        <v>97841</v>
      </c>
      <c r="BE5596" t="s">
        <v>443</v>
      </c>
      <c r="BF5596">
        <f t="shared" si="386"/>
        <v>1</v>
      </c>
      <c r="BG5596" t="str">
        <f t="shared" si="387"/>
        <v>vitesse</v>
      </c>
    </row>
    <row r="5597" spans="1:59" x14ac:dyDescent="0.3">
      <c r="A5597" t="s">
        <v>448</v>
      </c>
      <c r="B5597">
        <v>12</v>
      </c>
      <c r="C5597">
        <v>1</v>
      </c>
      <c r="D5597">
        <v>60.088999999999999</v>
      </c>
      <c r="E5597">
        <v>1</v>
      </c>
      <c r="F5597">
        <v>1524400588</v>
      </c>
      <c r="G5597" t="s">
        <v>444</v>
      </c>
      <c r="H5597" s="1">
        <v>0.61649305555555556</v>
      </c>
      <c r="I5597">
        <v>46</v>
      </c>
      <c r="J5597" t="s">
        <v>391</v>
      </c>
      <c r="K5597" t="s">
        <v>331</v>
      </c>
      <c r="L5597" t="s">
        <v>74</v>
      </c>
      <c r="M5597" t="s">
        <v>440</v>
      </c>
      <c r="N5597" t="s">
        <v>440</v>
      </c>
      <c r="O5597" t="s">
        <v>440</v>
      </c>
      <c r="P5597">
        <v>41</v>
      </c>
      <c r="Q5597">
        <v>1</v>
      </c>
      <c r="R5597">
        <v>41</v>
      </c>
      <c r="S5597" t="s">
        <v>440</v>
      </c>
      <c r="T5597" t="s">
        <v>440</v>
      </c>
      <c r="U5597" t="s">
        <v>440</v>
      </c>
      <c r="V5597" s="3" t="s">
        <v>75</v>
      </c>
      <c r="W5597" t="s">
        <v>61</v>
      </c>
      <c r="X5597" t="s">
        <v>15</v>
      </c>
      <c r="Y5597">
        <v>0</v>
      </c>
      <c r="Z5597" t="s">
        <v>440</v>
      </c>
      <c r="AA5597">
        <v>0</v>
      </c>
      <c r="AB5597">
        <v>15</v>
      </c>
      <c r="AC5597">
        <v>98368</v>
      </c>
      <c r="AD5597" t="s">
        <v>440</v>
      </c>
      <c r="AE5597">
        <v>0</v>
      </c>
      <c r="AF5597">
        <v>0</v>
      </c>
      <c r="AG5597" t="s">
        <v>440</v>
      </c>
      <c r="AH5597" t="s">
        <v>440</v>
      </c>
      <c r="AI5597" t="s">
        <v>440</v>
      </c>
      <c r="AJ5597" t="s">
        <v>440</v>
      </c>
      <c r="AK5597" t="s">
        <v>440</v>
      </c>
      <c r="AL5597" t="s">
        <v>440</v>
      </c>
      <c r="AM5597" t="s">
        <v>440</v>
      </c>
      <c r="AN5597" t="s">
        <v>440</v>
      </c>
      <c r="AO5597">
        <v>0</v>
      </c>
      <c r="AP5597" t="s">
        <v>61</v>
      </c>
      <c r="AQ5597">
        <v>-999999</v>
      </c>
      <c r="AR5597">
        <v>16</v>
      </c>
      <c r="AS5597">
        <v>98784</v>
      </c>
      <c r="AT5597" t="s">
        <v>62</v>
      </c>
      <c r="AU5597">
        <v>448</v>
      </c>
      <c r="AV5597">
        <v>99232</v>
      </c>
      <c r="AW5597">
        <f t="shared" si="379"/>
        <v>0</v>
      </c>
      <c r="AX5597" t="str">
        <f t="shared" si="380"/>
        <v>c</v>
      </c>
      <c r="AY5597">
        <f t="shared" si="381"/>
        <v>-999999</v>
      </c>
      <c r="AZ5597">
        <f t="shared" si="382"/>
        <v>16</v>
      </c>
      <c r="BA5597">
        <f t="shared" si="383"/>
        <v>98784</v>
      </c>
      <c r="BB5597" t="str">
        <f t="shared" si="384"/>
        <v>n</v>
      </c>
      <c r="BC5597">
        <f t="shared" si="385"/>
        <v>448</v>
      </c>
      <c r="BD5597">
        <f t="shared" si="385"/>
        <v>99232</v>
      </c>
      <c r="BE5597" t="s">
        <v>443</v>
      </c>
      <c r="BF5597">
        <f t="shared" si="386"/>
        <v>1</v>
      </c>
      <c r="BG5597" t="str">
        <f t="shared" si="387"/>
        <v>vitesse</v>
      </c>
    </row>
    <row r="5598" spans="1:59" x14ac:dyDescent="0.3">
      <c r="A5598" t="s">
        <v>448</v>
      </c>
      <c r="B5598">
        <v>12</v>
      </c>
      <c r="C5598">
        <v>1</v>
      </c>
      <c r="D5598">
        <v>60.088999999999999</v>
      </c>
      <c r="E5598">
        <v>1</v>
      </c>
      <c r="F5598">
        <v>1524400588</v>
      </c>
      <c r="G5598" t="s">
        <v>444</v>
      </c>
      <c r="H5598" s="1">
        <v>0.61649305555555556</v>
      </c>
      <c r="I5598">
        <v>47</v>
      </c>
      <c r="J5598" t="s">
        <v>159</v>
      </c>
      <c r="K5598" t="s">
        <v>160</v>
      </c>
      <c r="L5598" t="s">
        <v>87</v>
      </c>
      <c r="M5598" t="s">
        <v>440</v>
      </c>
      <c r="N5598" t="s">
        <v>440</v>
      </c>
      <c r="O5598" t="s">
        <v>440</v>
      </c>
      <c r="P5598">
        <v>42</v>
      </c>
      <c r="Q5598">
        <v>1</v>
      </c>
      <c r="R5598">
        <v>42</v>
      </c>
      <c r="S5598" t="s">
        <v>440</v>
      </c>
      <c r="T5598" t="s">
        <v>440</v>
      </c>
      <c r="U5598" t="s">
        <v>440</v>
      </c>
      <c r="V5598" s="3" t="s">
        <v>75</v>
      </c>
      <c r="W5598" t="s">
        <v>61</v>
      </c>
      <c r="X5598" t="s">
        <v>15</v>
      </c>
      <c r="Y5598">
        <v>0</v>
      </c>
      <c r="Z5598" t="s">
        <v>440</v>
      </c>
      <c r="AA5598">
        <v>0</v>
      </c>
      <c r="AB5598">
        <v>16</v>
      </c>
      <c r="AC5598">
        <v>99766</v>
      </c>
      <c r="AD5598" t="s">
        <v>440</v>
      </c>
      <c r="AE5598">
        <v>0</v>
      </c>
      <c r="AF5598">
        <v>0</v>
      </c>
      <c r="AG5598" t="s">
        <v>440</v>
      </c>
      <c r="AH5598" t="s">
        <v>440</v>
      </c>
      <c r="AI5598" t="s">
        <v>440</v>
      </c>
      <c r="AJ5598" t="s">
        <v>440</v>
      </c>
      <c r="AK5598" t="s">
        <v>440</v>
      </c>
      <c r="AL5598" t="s">
        <v>440</v>
      </c>
      <c r="AM5598" t="s">
        <v>440</v>
      </c>
      <c r="AN5598" t="s">
        <v>440</v>
      </c>
      <c r="AO5598">
        <v>0</v>
      </c>
      <c r="AP5598" t="s">
        <v>61</v>
      </c>
      <c r="AQ5598">
        <v>-999999</v>
      </c>
      <c r="AR5598">
        <v>16</v>
      </c>
      <c r="AS5598">
        <v>100182</v>
      </c>
      <c r="AT5598" t="s">
        <v>62</v>
      </c>
      <c r="AU5598">
        <v>428</v>
      </c>
      <c r="AV5598">
        <v>100610</v>
      </c>
      <c r="AW5598">
        <f t="shared" si="379"/>
        <v>0</v>
      </c>
      <c r="AX5598" t="str">
        <f t="shared" si="380"/>
        <v>c</v>
      </c>
      <c r="AY5598">
        <f t="shared" si="381"/>
        <v>-999999</v>
      </c>
      <c r="AZ5598">
        <f t="shared" si="382"/>
        <v>16</v>
      </c>
      <c r="BA5598">
        <f t="shared" si="383"/>
        <v>100182</v>
      </c>
      <c r="BB5598" t="str">
        <f t="shared" si="384"/>
        <v>n</v>
      </c>
      <c r="BC5598">
        <f t="shared" si="385"/>
        <v>428</v>
      </c>
      <c r="BD5598">
        <f t="shared" si="385"/>
        <v>100610</v>
      </c>
      <c r="BE5598" t="s">
        <v>443</v>
      </c>
      <c r="BF5598">
        <f t="shared" si="386"/>
        <v>1</v>
      </c>
      <c r="BG5598" t="str">
        <f t="shared" si="387"/>
        <v>vitesse</v>
      </c>
    </row>
    <row r="5599" spans="1:59" x14ac:dyDescent="0.3">
      <c r="A5599" t="s">
        <v>448</v>
      </c>
      <c r="B5599">
        <v>12</v>
      </c>
      <c r="C5599">
        <v>1</v>
      </c>
      <c r="D5599">
        <v>60.088999999999999</v>
      </c>
      <c r="E5599">
        <v>1</v>
      </c>
      <c r="F5599">
        <v>1524400588</v>
      </c>
      <c r="G5599" t="s">
        <v>444</v>
      </c>
      <c r="H5599" s="1">
        <v>0.61649305555555556</v>
      </c>
      <c r="I5599">
        <v>48</v>
      </c>
      <c r="J5599" t="s">
        <v>161</v>
      </c>
      <c r="K5599" t="s">
        <v>162</v>
      </c>
      <c r="L5599" t="s">
        <v>78</v>
      </c>
      <c r="M5599" t="s">
        <v>440</v>
      </c>
      <c r="N5599" t="s">
        <v>440</v>
      </c>
      <c r="O5599" t="s">
        <v>440</v>
      </c>
      <c r="P5599">
        <v>43</v>
      </c>
      <c r="Q5599">
        <v>1</v>
      </c>
      <c r="R5599">
        <v>43</v>
      </c>
      <c r="S5599" t="s">
        <v>440</v>
      </c>
      <c r="T5599" t="s">
        <v>440</v>
      </c>
      <c r="U5599" t="s">
        <v>440</v>
      </c>
      <c r="V5599" s="3" t="s">
        <v>75</v>
      </c>
      <c r="W5599" t="s">
        <v>62</v>
      </c>
      <c r="X5599" t="s">
        <v>15</v>
      </c>
      <c r="Y5599">
        <v>0</v>
      </c>
      <c r="Z5599" t="s">
        <v>440</v>
      </c>
      <c r="AA5599">
        <v>0</v>
      </c>
      <c r="AB5599">
        <v>16</v>
      </c>
      <c r="AC5599">
        <v>101131</v>
      </c>
      <c r="AD5599" t="s">
        <v>440</v>
      </c>
      <c r="AE5599">
        <v>0</v>
      </c>
      <c r="AF5599">
        <v>0</v>
      </c>
      <c r="AG5599" t="s">
        <v>440</v>
      </c>
      <c r="AH5599" t="s">
        <v>440</v>
      </c>
      <c r="AI5599" t="s">
        <v>440</v>
      </c>
      <c r="AJ5599" t="s">
        <v>440</v>
      </c>
      <c r="AK5599" t="s">
        <v>440</v>
      </c>
      <c r="AL5599" t="s">
        <v>440</v>
      </c>
      <c r="AM5599" t="s">
        <v>440</v>
      </c>
      <c r="AN5599" t="s">
        <v>440</v>
      </c>
      <c r="AO5599">
        <v>0</v>
      </c>
      <c r="AP5599" t="s">
        <v>62</v>
      </c>
      <c r="AQ5599">
        <v>-999999</v>
      </c>
      <c r="AR5599">
        <v>16</v>
      </c>
      <c r="AS5599">
        <v>101547</v>
      </c>
      <c r="AT5599" t="s">
        <v>61</v>
      </c>
      <c r="AU5599">
        <v>768</v>
      </c>
      <c r="AV5599">
        <v>102315</v>
      </c>
      <c r="AW5599">
        <f t="shared" si="379"/>
        <v>0</v>
      </c>
      <c r="AX5599" t="str">
        <f t="shared" si="380"/>
        <v>n</v>
      </c>
      <c r="AY5599">
        <f t="shared" si="381"/>
        <v>-999999</v>
      </c>
      <c r="AZ5599">
        <f t="shared" si="382"/>
        <v>16</v>
      </c>
      <c r="BA5599">
        <f t="shared" si="383"/>
        <v>101547</v>
      </c>
      <c r="BB5599" t="str">
        <f t="shared" si="384"/>
        <v>c</v>
      </c>
      <c r="BC5599">
        <f t="shared" si="385"/>
        <v>768</v>
      </c>
      <c r="BD5599">
        <f t="shared" si="385"/>
        <v>102315</v>
      </c>
      <c r="BE5599" t="s">
        <v>443</v>
      </c>
      <c r="BF5599">
        <f t="shared" si="386"/>
        <v>1</v>
      </c>
      <c r="BG5599" t="str">
        <f t="shared" si="387"/>
        <v>vitesse</v>
      </c>
    </row>
    <row r="5600" spans="1:59" x14ac:dyDescent="0.3">
      <c r="A5600" t="s">
        <v>448</v>
      </c>
      <c r="B5600">
        <v>12</v>
      </c>
      <c r="C5600">
        <v>1</v>
      </c>
      <c r="D5600">
        <v>60.088999999999999</v>
      </c>
      <c r="E5600">
        <v>1</v>
      </c>
      <c r="F5600">
        <v>1524400588</v>
      </c>
      <c r="G5600" t="s">
        <v>444</v>
      </c>
      <c r="H5600" s="1">
        <v>0.61649305555555556</v>
      </c>
      <c r="I5600">
        <v>49</v>
      </c>
      <c r="J5600" t="s">
        <v>163</v>
      </c>
      <c r="K5600" t="s">
        <v>164</v>
      </c>
      <c r="L5600" t="s">
        <v>78</v>
      </c>
      <c r="M5600" t="s">
        <v>440</v>
      </c>
      <c r="N5600" t="s">
        <v>440</v>
      </c>
      <c r="O5600" t="s">
        <v>440</v>
      </c>
      <c r="P5600">
        <v>44</v>
      </c>
      <c r="Q5600">
        <v>1</v>
      </c>
      <c r="R5600">
        <v>44</v>
      </c>
      <c r="S5600" t="s">
        <v>440</v>
      </c>
      <c r="T5600" t="s">
        <v>440</v>
      </c>
      <c r="U5600" t="s">
        <v>440</v>
      </c>
      <c r="V5600" s="3" t="s">
        <v>75</v>
      </c>
      <c r="W5600" t="s">
        <v>62</v>
      </c>
      <c r="X5600" t="s">
        <v>15</v>
      </c>
      <c r="Y5600">
        <v>0</v>
      </c>
      <c r="Z5600" t="s">
        <v>440</v>
      </c>
      <c r="AA5600">
        <v>0</v>
      </c>
      <c r="AB5600">
        <v>16</v>
      </c>
      <c r="AC5600">
        <v>102845</v>
      </c>
      <c r="AD5600" t="s">
        <v>440</v>
      </c>
      <c r="AE5600">
        <v>0</v>
      </c>
      <c r="AF5600">
        <v>0</v>
      </c>
      <c r="AG5600" t="s">
        <v>440</v>
      </c>
      <c r="AH5600" t="s">
        <v>440</v>
      </c>
      <c r="AI5600" t="s">
        <v>440</v>
      </c>
      <c r="AJ5600" t="s">
        <v>440</v>
      </c>
      <c r="AK5600" t="s">
        <v>440</v>
      </c>
      <c r="AL5600" t="s">
        <v>440</v>
      </c>
      <c r="AM5600" t="s">
        <v>440</v>
      </c>
      <c r="AN5600" t="s">
        <v>440</v>
      </c>
      <c r="AO5600">
        <v>0</v>
      </c>
      <c r="AP5600" t="s">
        <v>62</v>
      </c>
      <c r="AQ5600">
        <v>-999999</v>
      </c>
      <c r="AR5600">
        <v>16</v>
      </c>
      <c r="AS5600">
        <v>103261</v>
      </c>
      <c r="AT5600" t="s">
        <v>61</v>
      </c>
      <c r="AU5600">
        <v>519</v>
      </c>
      <c r="AV5600">
        <v>103780</v>
      </c>
      <c r="AW5600">
        <f t="shared" si="379"/>
        <v>0</v>
      </c>
      <c r="AX5600" t="str">
        <f t="shared" si="380"/>
        <v>n</v>
      </c>
      <c r="AY5600">
        <f t="shared" si="381"/>
        <v>-999999</v>
      </c>
      <c r="AZ5600">
        <f t="shared" si="382"/>
        <v>16</v>
      </c>
      <c r="BA5600">
        <f t="shared" si="383"/>
        <v>103261</v>
      </c>
      <c r="BB5600" t="str">
        <f t="shared" si="384"/>
        <v>c</v>
      </c>
      <c r="BC5600">
        <f t="shared" si="385"/>
        <v>519</v>
      </c>
      <c r="BD5600">
        <f t="shared" si="385"/>
        <v>103780</v>
      </c>
      <c r="BE5600" t="s">
        <v>443</v>
      </c>
      <c r="BF5600">
        <f t="shared" si="386"/>
        <v>1</v>
      </c>
      <c r="BG5600" t="str">
        <f t="shared" si="387"/>
        <v>vitesse</v>
      </c>
    </row>
    <row r="5601" spans="1:59" x14ac:dyDescent="0.3">
      <c r="A5601" t="s">
        <v>448</v>
      </c>
      <c r="B5601">
        <v>12</v>
      </c>
      <c r="C5601">
        <v>1</v>
      </c>
      <c r="D5601">
        <v>60.088999999999999</v>
      </c>
      <c r="E5601">
        <v>1</v>
      </c>
      <c r="F5601">
        <v>1524400588</v>
      </c>
      <c r="G5601" t="s">
        <v>444</v>
      </c>
      <c r="H5601" s="1">
        <v>0.61649305555555556</v>
      </c>
      <c r="I5601">
        <v>50</v>
      </c>
      <c r="J5601" t="s">
        <v>165</v>
      </c>
      <c r="K5601" t="s">
        <v>166</v>
      </c>
      <c r="L5601" t="s">
        <v>78</v>
      </c>
      <c r="M5601" t="s">
        <v>440</v>
      </c>
      <c r="N5601" t="s">
        <v>440</v>
      </c>
      <c r="O5601" t="s">
        <v>440</v>
      </c>
      <c r="P5601">
        <v>45</v>
      </c>
      <c r="Q5601">
        <v>1</v>
      </c>
      <c r="R5601">
        <v>45</v>
      </c>
      <c r="S5601" t="s">
        <v>440</v>
      </c>
      <c r="T5601" t="s">
        <v>440</v>
      </c>
      <c r="U5601" t="s">
        <v>440</v>
      </c>
      <c r="V5601" s="3" t="s">
        <v>75</v>
      </c>
      <c r="W5601" t="s">
        <v>62</v>
      </c>
      <c r="X5601" t="s">
        <v>15</v>
      </c>
      <c r="Y5601">
        <v>0</v>
      </c>
      <c r="Z5601" t="s">
        <v>440</v>
      </c>
      <c r="AA5601">
        <v>0</v>
      </c>
      <c r="AB5601">
        <v>16</v>
      </c>
      <c r="AC5601">
        <v>104310</v>
      </c>
      <c r="AD5601" t="s">
        <v>440</v>
      </c>
      <c r="AE5601">
        <v>0</v>
      </c>
      <c r="AF5601">
        <v>0</v>
      </c>
      <c r="AG5601" t="s">
        <v>440</v>
      </c>
      <c r="AH5601" t="s">
        <v>440</v>
      </c>
      <c r="AI5601" t="s">
        <v>440</v>
      </c>
      <c r="AJ5601" t="s">
        <v>440</v>
      </c>
      <c r="AK5601" t="s">
        <v>440</v>
      </c>
      <c r="AL5601" t="s">
        <v>440</v>
      </c>
      <c r="AM5601" t="s">
        <v>440</v>
      </c>
      <c r="AN5601" t="s">
        <v>440</v>
      </c>
      <c r="AO5601">
        <v>0</v>
      </c>
      <c r="AP5601" t="s">
        <v>62</v>
      </c>
      <c r="AQ5601">
        <v>-999999</v>
      </c>
      <c r="AR5601">
        <v>16</v>
      </c>
      <c r="AS5601">
        <v>104726</v>
      </c>
      <c r="AT5601" t="s">
        <v>61</v>
      </c>
      <c r="AU5601">
        <v>387</v>
      </c>
      <c r="AV5601">
        <v>105113</v>
      </c>
      <c r="AW5601">
        <f t="shared" si="379"/>
        <v>0</v>
      </c>
      <c r="AX5601" t="str">
        <f t="shared" si="380"/>
        <v>n</v>
      </c>
      <c r="AY5601">
        <f t="shared" si="381"/>
        <v>-999999</v>
      </c>
      <c r="AZ5601">
        <f t="shared" si="382"/>
        <v>16</v>
      </c>
      <c r="BA5601">
        <f t="shared" si="383"/>
        <v>104726</v>
      </c>
      <c r="BB5601" t="str">
        <f t="shared" si="384"/>
        <v>c</v>
      </c>
      <c r="BC5601">
        <f t="shared" si="385"/>
        <v>387</v>
      </c>
      <c r="BD5601">
        <f t="shared" si="385"/>
        <v>105113</v>
      </c>
      <c r="BE5601" t="s">
        <v>443</v>
      </c>
      <c r="BF5601">
        <f t="shared" si="386"/>
        <v>1</v>
      </c>
      <c r="BG5601" t="str">
        <f t="shared" si="387"/>
        <v>vitesse</v>
      </c>
    </row>
    <row r="5602" spans="1:59" x14ac:dyDescent="0.3">
      <c r="A5602" t="s">
        <v>448</v>
      </c>
      <c r="B5602">
        <v>12</v>
      </c>
      <c r="C5602">
        <v>1</v>
      </c>
      <c r="D5602">
        <v>60.088999999999999</v>
      </c>
      <c r="E5602">
        <v>1</v>
      </c>
      <c r="F5602">
        <v>1524400588</v>
      </c>
      <c r="G5602" t="s">
        <v>444</v>
      </c>
      <c r="H5602" s="1">
        <v>0.61649305555555556</v>
      </c>
      <c r="I5602">
        <v>51</v>
      </c>
      <c r="J5602" t="s">
        <v>322</v>
      </c>
      <c r="K5602" t="s">
        <v>214</v>
      </c>
      <c r="L5602" t="s">
        <v>94</v>
      </c>
      <c r="M5602" t="s">
        <v>440</v>
      </c>
      <c r="N5602" t="s">
        <v>440</v>
      </c>
      <c r="O5602" t="s">
        <v>440</v>
      </c>
      <c r="P5602">
        <v>46</v>
      </c>
      <c r="Q5602">
        <v>1</v>
      </c>
      <c r="R5602">
        <v>46</v>
      </c>
      <c r="S5602" t="s">
        <v>440</v>
      </c>
      <c r="T5602" t="s">
        <v>440</v>
      </c>
      <c r="U5602" t="s">
        <v>440</v>
      </c>
      <c r="V5602" s="3" t="s">
        <v>75</v>
      </c>
      <c r="W5602" t="s">
        <v>61</v>
      </c>
      <c r="X5602" t="s">
        <v>15</v>
      </c>
      <c r="Y5602">
        <v>0</v>
      </c>
      <c r="Z5602" t="s">
        <v>440</v>
      </c>
      <c r="AA5602">
        <v>0</v>
      </c>
      <c r="AB5602">
        <v>16</v>
      </c>
      <c r="AC5602">
        <v>105641</v>
      </c>
      <c r="AD5602" t="s">
        <v>440</v>
      </c>
      <c r="AE5602">
        <v>0</v>
      </c>
      <c r="AF5602">
        <v>0</v>
      </c>
      <c r="AG5602" t="s">
        <v>440</v>
      </c>
      <c r="AH5602" t="s">
        <v>440</v>
      </c>
      <c r="AI5602" t="s">
        <v>440</v>
      </c>
      <c r="AJ5602" t="s">
        <v>440</v>
      </c>
      <c r="AK5602" t="s">
        <v>440</v>
      </c>
      <c r="AL5602" t="s">
        <v>440</v>
      </c>
      <c r="AM5602" t="s">
        <v>440</v>
      </c>
      <c r="AN5602" t="s">
        <v>440</v>
      </c>
      <c r="AO5602">
        <v>0</v>
      </c>
      <c r="AP5602" t="s">
        <v>61</v>
      </c>
      <c r="AQ5602">
        <v>-999999</v>
      </c>
      <c r="AR5602">
        <v>16</v>
      </c>
      <c r="AS5602">
        <v>106057</v>
      </c>
      <c r="AT5602" t="s">
        <v>62</v>
      </c>
      <c r="AU5602">
        <v>730</v>
      </c>
      <c r="AV5602">
        <v>106787</v>
      </c>
      <c r="AW5602">
        <f t="shared" si="379"/>
        <v>0</v>
      </c>
      <c r="AX5602" t="str">
        <f t="shared" si="380"/>
        <v>c</v>
      </c>
      <c r="AY5602">
        <f t="shared" si="381"/>
        <v>-999999</v>
      </c>
      <c r="AZ5602">
        <f t="shared" si="382"/>
        <v>16</v>
      </c>
      <c r="BA5602">
        <f t="shared" si="383"/>
        <v>106057</v>
      </c>
      <c r="BB5602" t="str">
        <f t="shared" si="384"/>
        <v>n</v>
      </c>
      <c r="BC5602">
        <f t="shared" si="385"/>
        <v>730</v>
      </c>
      <c r="BD5602">
        <f t="shared" si="385"/>
        <v>106787</v>
      </c>
      <c r="BE5602" t="s">
        <v>443</v>
      </c>
      <c r="BF5602">
        <f t="shared" si="386"/>
        <v>1</v>
      </c>
      <c r="BG5602" t="str">
        <f t="shared" si="387"/>
        <v>vitesse</v>
      </c>
    </row>
    <row r="5603" spans="1:59" x14ac:dyDescent="0.3">
      <c r="A5603" t="s">
        <v>448</v>
      </c>
      <c r="B5603">
        <v>12</v>
      </c>
      <c r="C5603">
        <v>1</v>
      </c>
      <c r="D5603">
        <v>60.088999999999999</v>
      </c>
      <c r="E5603">
        <v>1</v>
      </c>
      <c r="F5603">
        <v>1524400588</v>
      </c>
      <c r="G5603" t="s">
        <v>444</v>
      </c>
      <c r="H5603" s="1">
        <v>0.61649305555555556</v>
      </c>
      <c r="I5603">
        <v>52</v>
      </c>
      <c r="J5603" t="s">
        <v>169</v>
      </c>
      <c r="K5603" t="s">
        <v>170</v>
      </c>
      <c r="L5603" t="s">
        <v>78</v>
      </c>
      <c r="M5603" t="s">
        <v>440</v>
      </c>
      <c r="N5603" t="s">
        <v>440</v>
      </c>
      <c r="O5603" t="s">
        <v>440</v>
      </c>
      <c r="P5603">
        <v>47</v>
      </c>
      <c r="Q5603">
        <v>1</v>
      </c>
      <c r="R5603">
        <v>47</v>
      </c>
      <c r="S5603" t="s">
        <v>440</v>
      </c>
      <c r="T5603" t="s">
        <v>440</v>
      </c>
      <c r="U5603" t="s">
        <v>440</v>
      </c>
      <c r="V5603" s="3" t="s">
        <v>75</v>
      </c>
      <c r="W5603" t="s">
        <v>62</v>
      </c>
      <c r="X5603" t="s">
        <v>15</v>
      </c>
      <c r="Y5603">
        <v>0</v>
      </c>
      <c r="Z5603" t="s">
        <v>440</v>
      </c>
      <c r="AA5603">
        <v>0</v>
      </c>
      <c r="AB5603">
        <v>16</v>
      </c>
      <c r="AC5603">
        <v>107322</v>
      </c>
      <c r="AD5603" t="s">
        <v>440</v>
      </c>
      <c r="AE5603">
        <v>0</v>
      </c>
      <c r="AF5603">
        <v>0</v>
      </c>
      <c r="AG5603" t="s">
        <v>440</v>
      </c>
      <c r="AH5603" t="s">
        <v>440</v>
      </c>
      <c r="AI5603" t="s">
        <v>440</v>
      </c>
      <c r="AJ5603" t="s">
        <v>440</v>
      </c>
      <c r="AK5603" t="s">
        <v>440</v>
      </c>
      <c r="AL5603" t="s">
        <v>440</v>
      </c>
      <c r="AM5603" t="s">
        <v>440</v>
      </c>
      <c r="AN5603" t="s">
        <v>440</v>
      </c>
      <c r="AO5603">
        <v>0</v>
      </c>
      <c r="AP5603" t="s">
        <v>62</v>
      </c>
      <c r="AQ5603">
        <v>-999999</v>
      </c>
      <c r="AR5603">
        <v>16</v>
      </c>
      <c r="AS5603">
        <v>107738</v>
      </c>
      <c r="AT5603" t="s">
        <v>61</v>
      </c>
      <c r="AU5603">
        <v>318</v>
      </c>
      <c r="AV5603">
        <v>108056</v>
      </c>
      <c r="AW5603">
        <f t="shared" si="379"/>
        <v>0</v>
      </c>
      <c r="AX5603" t="str">
        <f t="shared" si="380"/>
        <v>n</v>
      </c>
      <c r="AY5603">
        <f t="shared" si="381"/>
        <v>-999999</v>
      </c>
      <c r="AZ5603">
        <f t="shared" si="382"/>
        <v>16</v>
      </c>
      <c r="BA5603">
        <f t="shared" si="383"/>
        <v>107738</v>
      </c>
      <c r="BB5603" t="str">
        <f t="shared" si="384"/>
        <v>c</v>
      </c>
      <c r="BC5603">
        <f t="shared" si="385"/>
        <v>318</v>
      </c>
      <c r="BD5603">
        <f t="shared" si="385"/>
        <v>108056</v>
      </c>
      <c r="BE5603" t="s">
        <v>443</v>
      </c>
      <c r="BF5603">
        <f t="shared" si="386"/>
        <v>1</v>
      </c>
      <c r="BG5603" t="str">
        <f t="shared" si="387"/>
        <v>vitesse</v>
      </c>
    </row>
    <row r="5604" spans="1:59" x14ac:dyDescent="0.3">
      <c r="A5604" t="s">
        <v>448</v>
      </c>
      <c r="B5604">
        <v>12</v>
      </c>
      <c r="C5604">
        <v>1</v>
      </c>
      <c r="D5604">
        <v>60.088999999999999</v>
      </c>
      <c r="E5604">
        <v>1</v>
      </c>
      <c r="F5604">
        <v>1524400588</v>
      </c>
      <c r="G5604" t="s">
        <v>444</v>
      </c>
      <c r="H5604" s="1">
        <v>0.61649305555555556</v>
      </c>
      <c r="I5604">
        <v>53</v>
      </c>
      <c r="J5604" t="s">
        <v>171</v>
      </c>
      <c r="K5604" t="s">
        <v>172</v>
      </c>
      <c r="L5604" t="s">
        <v>78</v>
      </c>
      <c r="M5604" t="s">
        <v>440</v>
      </c>
      <c r="N5604" t="s">
        <v>440</v>
      </c>
      <c r="O5604" t="s">
        <v>440</v>
      </c>
      <c r="P5604">
        <v>48</v>
      </c>
      <c r="Q5604">
        <v>1</v>
      </c>
      <c r="R5604">
        <v>48</v>
      </c>
      <c r="S5604" t="s">
        <v>440</v>
      </c>
      <c r="T5604" t="s">
        <v>440</v>
      </c>
      <c r="U5604" t="s">
        <v>440</v>
      </c>
      <c r="V5604" s="3" t="s">
        <v>75</v>
      </c>
      <c r="W5604" t="s">
        <v>62</v>
      </c>
      <c r="X5604" t="s">
        <v>15</v>
      </c>
      <c r="Y5604">
        <v>0</v>
      </c>
      <c r="Z5604" t="s">
        <v>440</v>
      </c>
      <c r="AA5604">
        <v>0</v>
      </c>
      <c r="AB5604">
        <v>16</v>
      </c>
      <c r="AC5604">
        <v>108587</v>
      </c>
      <c r="AD5604" t="s">
        <v>440</v>
      </c>
      <c r="AE5604">
        <v>0</v>
      </c>
      <c r="AF5604">
        <v>0</v>
      </c>
      <c r="AG5604" t="s">
        <v>440</v>
      </c>
      <c r="AH5604" t="s">
        <v>440</v>
      </c>
      <c r="AI5604" t="s">
        <v>440</v>
      </c>
      <c r="AJ5604" t="s">
        <v>440</v>
      </c>
      <c r="AK5604" t="s">
        <v>440</v>
      </c>
      <c r="AL5604" t="s">
        <v>440</v>
      </c>
      <c r="AM5604" t="s">
        <v>440</v>
      </c>
      <c r="AN5604" t="s">
        <v>440</v>
      </c>
      <c r="AO5604">
        <v>0</v>
      </c>
      <c r="AP5604" t="s">
        <v>62</v>
      </c>
      <c r="AQ5604">
        <v>-999999</v>
      </c>
      <c r="AR5604">
        <v>16</v>
      </c>
      <c r="AS5604">
        <v>109003</v>
      </c>
      <c r="AT5604" t="s">
        <v>61</v>
      </c>
      <c r="AU5604">
        <v>708</v>
      </c>
      <c r="AV5604">
        <v>109711</v>
      </c>
      <c r="AW5604">
        <f t="shared" si="379"/>
        <v>0</v>
      </c>
      <c r="AX5604" t="str">
        <f t="shared" si="380"/>
        <v>n</v>
      </c>
      <c r="AY5604">
        <f t="shared" si="381"/>
        <v>-999999</v>
      </c>
      <c r="AZ5604">
        <f t="shared" si="382"/>
        <v>16</v>
      </c>
      <c r="BA5604">
        <f t="shared" si="383"/>
        <v>109003</v>
      </c>
      <c r="BB5604" t="str">
        <f t="shared" si="384"/>
        <v>c</v>
      </c>
      <c r="BC5604">
        <f t="shared" si="385"/>
        <v>708</v>
      </c>
      <c r="BD5604">
        <f t="shared" si="385"/>
        <v>109711</v>
      </c>
      <c r="BE5604" t="s">
        <v>443</v>
      </c>
      <c r="BF5604">
        <f t="shared" si="386"/>
        <v>1</v>
      </c>
      <c r="BG5604" t="str">
        <f t="shared" si="387"/>
        <v>vitesse</v>
      </c>
    </row>
    <row r="5605" spans="1:59" x14ac:dyDescent="0.3">
      <c r="A5605" t="s">
        <v>448</v>
      </c>
      <c r="B5605">
        <v>12</v>
      </c>
      <c r="C5605">
        <v>1</v>
      </c>
      <c r="D5605">
        <v>60.088999999999999</v>
      </c>
      <c r="E5605">
        <v>1</v>
      </c>
      <c r="F5605">
        <v>1524400588</v>
      </c>
      <c r="G5605" t="s">
        <v>444</v>
      </c>
      <c r="H5605" s="1">
        <v>0.61649305555555556</v>
      </c>
      <c r="I5605">
        <v>54</v>
      </c>
      <c r="J5605" t="s">
        <v>173</v>
      </c>
      <c r="K5605" t="s">
        <v>174</v>
      </c>
      <c r="L5605" t="s">
        <v>87</v>
      </c>
      <c r="M5605" t="s">
        <v>440</v>
      </c>
      <c r="N5605" t="s">
        <v>440</v>
      </c>
      <c r="O5605" t="s">
        <v>440</v>
      </c>
      <c r="P5605">
        <v>49</v>
      </c>
      <c r="Q5605">
        <v>1</v>
      </c>
      <c r="R5605">
        <v>49</v>
      </c>
      <c r="S5605" t="s">
        <v>440</v>
      </c>
      <c r="T5605" t="s">
        <v>440</v>
      </c>
      <c r="U5605" t="s">
        <v>440</v>
      </c>
      <c r="V5605" s="3" t="s">
        <v>75</v>
      </c>
      <c r="W5605" t="s">
        <v>61</v>
      </c>
      <c r="X5605" t="s">
        <v>15</v>
      </c>
      <c r="Y5605">
        <v>0</v>
      </c>
      <c r="Z5605" t="s">
        <v>440</v>
      </c>
      <c r="AA5605">
        <v>0</v>
      </c>
      <c r="AB5605">
        <v>16</v>
      </c>
      <c r="AC5605">
        <v>110234</v>
      </c>
      <c r="AD5605" t="s">
        <v>440</v>
      </c>
      <c r="AE5605">
        <v>0</v>
      </c>
      <c r="AF5605">
        <v>0</v>
      </c>
      <c r="AG5605" t="s">
        <v>440</v>
      </c>
      <c r="AH5605" t="s">
        <v>440</v>
      </c>
      <c r="AI5605" t="s">
        <v>440</v>
      </c>
      <c r="AJ5605" t="s">
        <v>440</v>
      </c>
      <c r="AK5605" t="s">
        <v>440</v>
      </c>
      <c r="AL5605" t="s">
        <v>440</v>
      </c>
      <c r="AM5605" t="s">
        <v>440</v>
      </c>
      <c r="AN5605" t="s">
        <v>440</v>
      </c>
      <c r="AO5605">
        <v>0</v>
      </c>
      <c r="AP5605" t="s">
        <v>61</v>
      </c>
      <c r="AQ5605">
        <v>-999999</v>
      </c>
      <c r="AR5605">
        <v>16</v>
      </c>
      <c r="AS5605">
        <v>110650</v>
      </c>
      <c r="AT5605" t="s">
        <v>62</v>
      </c>
      <c r="AU5605">
        <v>567</v>
      </c>
      <c r="AV5605">
        <v>111217</v>
      </c>
      <c r="AW5605">
        <f t="shared" si="379"/>
        <v>0</v>
      </c>
      <c r="AX5605" t="str">
        <f t="shared" si="380"/>
        <v>c</v>
      </c>
      <c r="AY5605">
        <f t="shared" si="381"/>
        <v>-999999</v>
      </c>
      <c r="AZ5605">
        <f t="shared" si="382"/>
        <v>16</v>
      </c>
      <c r="BA5605">
        <f t="shared" si="383"/>
        <v>110650</v>
      </c>
      <c r="BB5605" t="str">
        <f t="shared" si="384"/>
        <v>n</v>
      </c>
      <c r="BC5605">
        <f t="shared" si="385"/>
        <v>567</v>
      </c>
      <c r="BD5605">
        <f t="shared" si="385"/>
        <v>111217</v>
      </c>
      <c r="BE5605" t="s">
        <v>443</v>
      </c>
      <c r="BF5605">
        <f t="shared" si="386"/>
        <v>1</v>
      </c>
      <c r="BG5605" t="str">
        <f t="shared" si="387"/>
        <v>vitesse</v>
      </c>
    </row>
    <row r="5606" spans="1:59" x14ac:dyDescent="0.3">
      <c r="A5606" t="s">
        <v>448</v>
      </c>
      <c r="B5606">
        <v>12</v>
      </c>
      <c r="C5606">
        <v>1</v>
      </c>
      <c r="D5606">
        <v>60.088999999999999</v>
      </c>
      <c r="E5606">
        <v>1</v>
      </c>
      <c r="F5606">
        <v>1524400588</v>
      </c>
      <c r="G5606" t="s">
        <v>444</v>
      </c>
      <c r="H5606" s="1">
        <v>0.61649305555555556</v>
      </c>
      <c r="I5606">
        <v>55</v>
      </c>
      <c r="J5606" t="s">
        <v>175</v>
      </c>
      <c r="K5606" t="s">
        <v>176</v>
      </c>
      <c r="L5606" t="s">
        <v>87</v>
      </c>
      <c r="M5606" t="s">
        <v>440</v>
      </c>
      <c r="N5606" t="s">
        <v>440</v>
      </c>
      <c r="O5606" t="s">
        <v>440</v>
      </c>
      <c r="P5606">
        <v>50</v>
      </c>
      <c r="Q5606">
        <v>1</v>
      </c>
      <c r="R5606">
        <v>50</v>
      </c>
      <c r="S5606" t="s">
        <v>440</v>
      </c>
      <c r="T5606" t="s">
        <v>440</v>
      </c>
      <c r="U5606" t="s">
        <v>440</v>
      </c>
      <c r="V5606" s="3" t="s">
        <v>75</v>
      </c>
      <c r="W5606" t="s">
        <v>61</v>
      </c>
      <c r="X5606" t="s">
        <v>15</v>
      </c>
      <c r="Y5606">
        <v>0</v>
      </c>
      <c r="Z5606" t="s">
        <v>440</v>
      </c>
      <c r="AA5606">
        <v>0</v>
      </c>
      <c r="AB5606">
        <v>16</v>
      </c>
      <c r="AC5606">
        <v>111749</v>
      </c>
      <c r="AD5606" t="s">
        <v>440</v>
      </c>
      <c r="AE5606">
        <v>0</v>
      </c>
      <c r="AF5606">
        <v>0</v>
      </c>
      <c r="AG5606" t="s">
        <v>440</v>
      </c>
      <c r="AH5606" t="s">
        <v>440</v>
      </c>
      <c r="AI5606" t="s">
        <v>440</v>
      </c>
      <c r="AJ5606" t="s">
        <v>440</v>
      </c>
      <c r="AK5606" t="s">
        <v>440</v>
      </c>
      <c r="AL5606" t="s">
        <v>440</v>
      </c>
      <c r="AM5606" t="s">
        <v>440</v>
      </c>
      <c r="AN5606" t="s">
        <v>440</v>
      </c>
      <c r="AO5606">
        <v>0</v>
      </c>
      <c r="AP5606" t="s">
        <v>61</v>
      </c>
      <c r="AQ5606">
        <v>-999999</v>
      </c>
      <c r="AR5606">
        <v>16</v>
      </c>
      <c r="AS5606">
        <v>112165</v>
      </c>
      <c r="AT5606" t="s">
        <v>62</v>
      </c>
      <c r="AU5606">
        <v>726</v>
      </c>
      <c r="AV5606">
        <v>112891</v>
      </c>
      <c r="AW5606">
        <f t="shared" si="379"/>
        <v>0</v>
      </c>
      <c r="AX5606" t="str">
        <f t="shared" si="380"/>
        <v>c</v>
      </c>
      <c r="AY5606">
        <f t="shared" si="381"/>
        <v>-999999</v>
      </c>
      <c r="AZ5606">
        <f t="shared" si="382"/>
        <v>16</v>
      </c>
      <c r="BA5606">
        <f t="shared" si="383"/>
        <v>112165</v>
      </c>
      <c r="BB5606" t="str">
        <f t="shared" si="384"/>
        <v>n</v>
      </c>
      <c r="BC5606">
        <f t="shared" si="385"/>
        <v>726</v>
      </c>
      <c r="BD5606">
        <f t="shared" si="385"/>
        <v>112891</v>
      </c>
      <c r="BE5606" t="s">
        <v>443</v>
      </c>
      <c r="BF5606">
        <f t="shared" si="386"/>
        <v>1</v>
      </c>
      <c r="BG5606" t="str">
        <f t="shared" si="387"/>
        <v>vitesse</v>
      </c>
    </row>
    <row r="5607" spans="1:59" x14ac:dyDescent="0.3">
      <c r="A5607" t="s">
        <v>448</v>
      </c>
      <c r="B5607">
        <v>12</v>
      </c>
      <c r="C5607">
        <v>1</v>
      </c>
      <c r="D5607">
        <v>60.088999999999999</v>
      </c>
      <c r="E5607">
        <v>1</v>
      </c>
      <c r="F5607">
        <v>1524400588</v>
      </c>
      <c r="G5607" t="s">
        <v>444</v>
      </c>
      <c r="H5607" s="1">
        <v>0.61649305555555556</v>
      </c>
      <c r="I5607">
        <v>56</v>
      </c>
      <c r="J5607" t="s">
        <v>366</v>
      </c>
      <c r="K5607" t="s">
        <v>100</v>
      </c>
      <c r="L5607" t="s">
        <v>94</v>
      </c>
      <c r="M5607" t="s">
        <v>440</v>
      </c>
      <c r="N5607" t="s">
        <v>440</v>
      </c>
      <c r="O5607" t="s">
        <v>440</v>
      </c>
      <c r="P5607">
        <v>51</v>
      </c>
      <c r="Q5607">
        <v>1</v>
      </c>
      <c r="R5607">
        <v>51</v>
      </c>
      <c r="S5607" t="s">
        <v>440</v>
      </c>
      <c r="T5607" t="s">
        <v>440</v>
      </c>
      <c r="U5607" t="s">
        <v>440</v>
      </c>
      <c r="V5607" s="3" t="s">
        <v>75</v>
      </c>
      <c r="W5607" t="s">
        <v>61</v>
      </c>
      <c r="X5607" t="s">
        <v>15</v>
      </c>
      <c r="Y5607">
        <v>0</v>
      </c>
      <c r="Z5607" t="s">
        <v>440</v>
      </c>
      <c r="AA5607">
        <v>0</v>
      </c>
      <c r="AB5607">
        <v>16</v>
      </c>
      <c r="AC5607">
        <v>113413</v>
      </c>
      <c r="AD5607" t="s">
        <v>440</v>
      </c>
      <c r="AE5607">
        <v>0</v>
      </c>
      <c r="AF5607">
        <v>0</v>
      </c>
      <c r="AG5607" t="s">
        <v>440</v>
      </c>
      <c r="AH5607" t="s">
        <v>440</v>
      </c>
      <c r="AI5607" t="s">
        <v>440</v>
      </c>
      <c r="AJ5607" t="s">
        <v>440</v>
      </c>
      <c r="AK5607" t="s">
        <v>440</v>
      </c>
      <c r="AL5607" t="s">
        <v>440</v>
      </c>
      <c r="AM5607" t="s">
        <v>440</v>
      </c>
      <c r="AN5607" t="s">
        <v>440</v>
      </c>
      <c r="AO5607">
        <v>0</v>
      </c>
      <c r="AP5607" t="s">
        <v>61</v>
      </c>
      <c r="AQ5607">
        <v>-999999</v>
      </c>
      <c r="AR5607">
        <v>16</v>
      </c>
      <c r="AS5607">
        <v>113829</v>
      </c>
      <c r="AT5607" t="s">
        <v>62</v>
      </c>
      <c r="AU5607">
        <v>336</v>
      </c>
      <c r="AV5607">
        <v>114165</v>
      </c>
      <c r="AW5607">
        <f t="shared" si="379"/>
        <v>0</v>
      </c>
      <c r="AX5607" t="str">
        <f t="shared" si="380"/>
        <v>c</v>
      </c>
      <c r="AY5607">
        <f t="shared" si="381"/>
        <v>-999999</v>
      </c>
      <c r="AZ5607">
        <f t="shared" si="382"/>
        <v>16</v>
      </c>
      <c r="BA5607">
        <f t="shared" si="383"/>
        <v>113829</v>
      </c>
      <c r="BB5607" t="str">
        <f t="shared" si="384"/>
        <v>n</v>
      </c>
      <c r="BC5607">
        <f t="shared" si="385"/>
        <v>336</v>
      </c>
      <c r="BD5607">
        <f t="shared" si="385"/>
        <v>114165</v>
      </c>
      <c r="BE5607" t="s">
        <v>443</v>
      </c>
      <c r="BF5607">
        <f t="shared" si="386"/>
        <v>1</v>
      </c>
      <c r="BG5607" t="str">
        <f t="shared" si="387"/>
        <v>vitesse</v>
      </c>
    </row>
    <row r="5608" spans="1:59" x14ac:dyDescent="0.3">
      <c r="A5608" t="s">
        <v>448</v>
      </c>
      <c r="B5608">
        <v>12</v>
      </c>
      <c r="C5608">
        <v>1</v>
      </c>
      <c r="D5608">
        <v>60.088999999999999</v>
      </c>
      <c r="E5608">
        <v>1</v>
      </c>
      <c r="F5608">
        <v>1524400588</v>
      </c>
      <c r="G5608" t="s">
        <v>444</v>
      </c>
      <c r="H5608" s="1">
        <v>0.61649305555555556</v>
      </c>
      <c r="I5608">
        <v>57</v>
      </c>
      <c r="J5608" t="s">
        <v>179</v>
      </c>
      <c r="K5608" t="s">
        <v>180</v>
      </c>
      <c r="L5608" t="s">
        <v>78</v>
      </c>
      <c r="M5608" t="s">
        <v>440</v>
      </c>
      <c r="N5608" t="s">
        <v>440</v>
      </c>
      <c r="O5608" t="s">
        <v>440</v>
      </c>
      <c r="P5608">
        <v>52</v>
      </c>
      <c r="Q5608">
        <v>1</v>
      </c>
      <c r="R5608">
        <v>52</v>
      </c>
      <c r="S5608" t="s">
        <v>440</v>
      </c>
      <c r="T5608" t="s">
        <v>440</v>
      </c>
      <c r="U5608" t="s">
        <v>440</v>
      </c>
      <c r="V5608" s="3" t="s">
        <v>75</v>
      </c>
      <c r="W5608" t="s">
        <v>62</v>
      </c>
      <c r="X5608" t="s">
        <v>15</v>
      </c>
      <c r="Y5608">
        <v>0</v>
      </c>
      <c r="Z5608" t="s">
        <v>440</v>
      </c>
      <c r="AA5608">
        <v>0</v>
      </c>
      <c r="AB5608">
        <v>16</v>
      </c>
      <c r="AC5608">
        <v>114694</v>
      </c>
      <c r="AD5608" t="s">
        <v>440</v>
      </c>
      <c r="AE5608">
        <v>0</v>
      </c>
      <c r="AF5608">
        <v>0</v>
      </c>
      <c r="AG5608" t="s">
        <v>440</v>
      </c>
      <c r="AH5608" t="s">
        <v>440</v>
      </c>
      <c r="AI5608" t="s">
        <v>440</v>
      </c>
      <c r="AJ5608" t="s">
        <v>440</v>
      </c>
      <c r="AK5608" t="s">
        <v>440</v>
      </c>
      <c r="AL5608" t="s">
        <v>440</v>
      </c>
      <c r="AM5608" t="s">
        <v>440</v>
      </c>
      <c r="AN5608" t="s">
        <v>440</v>
      </c>
      <c r="AO5608">
        <v>1</v>
      </c>
      <c r="AP5608" t="s">
        <v>62</v>
      </c>
      <c r="AQ5608">
        <v>-999999</v>
      </c>
      <c r="AR5608">
        <v>16</v>
      </c>
      <c r="AS5608">
        <v>115110</v>
      </c>
      <c r="AT5608" t="s">
        <v>62</v>
      </c>
      <c r="AU5608">
        <v>621</v>
      </c>
      <c r="AV5608">
        <v>115731</v>
      </c>
      <c r="AW5608">
        <f t="shared" si="379"/>
        <v>1</v>
      </c>
      <c r="AX5608" t="str">
        <f t="shared" si="380"/>
        <v>n</v>
      </c>
      <c r="AY5608">
        <f t="shared" si="381"/>
        <v>-999999</v>
      </c>
      <c r="AZ5608">
        <f t="shared" si="382"/>
        <v>16</v>
      </c>
      <c r="BA5608">
        <f t="shared" si="383"/>
        <v>115110</v>
      </c>
      <c r="BB5608" t="str">
        <f t="shared" si="384"/>
        <v>n</v>
      </c>
      <c r="BC5608">
        <f t="shared" si="385"/>
        <v>621</v>
      </c>
      <c r="BD5608">
        <f t="shared" si="385"/>
        <v>115731</v>
      </c>
      <c r="BE5608" t="s">
        <v>443</v>
      </c>
      <c r="BF5608">
        <f t="shared" si="386"/>
        <v>0</v>
      </c>
      <c r="BG5608" t="str">
        <f t="shared" si="387"/>
        <v>vitesse</v>
      </c>
    </row>
    <row r="5609" spans="1:59" x14ac:dyDescent="0.3">
      <c r="A5609" t="s">
        <v>448</v>
      </c>
      <c r="B5609">
        <v>12</v>
      </c>
      <c r="C5609">
        <v>1</v>
      </c>
      <c r="D5609">
        <v>60.088999999999999</v>
      </c>
      <c r="E5609">
        <v>1</v>
      </c>
      <c r="F5609">
        <v>1524400588</v>
      </c>
      <c r="G5609" t="s">
        <v>444</v>
      </c>
      <c r="H5609" s="1">
        <v>0.61649305555555556</v>
      </c>
      <c r="I5609">
        <v>58</v>
      </c>
      <c r="J5609" t="s">
        <v>181</v>
      </c>
      <c r="K5609" t="s">
        <v>182</v>
      </c>
      <c r="L5609" t="s">
        <v>78</v>
      </c>
      <c r="M5609" t="s">
        <v>440</v>
      </c>
      <c r="N5609" t="s">
        <v>440</v>
      </c>
      <c r="O5609" t="s">
        <v>440</v>
      </c>
      <c r="P5609">
        <v>53</v>
      </c>
      <c r="Q5609">
        <v>1</v>
      </c>
      <c r="R5609">
        <v>53</v>
      </c>
      <c r="S5609" t="s">
        <v>440</v>
      </c>
      <c r="T5609" t="s">
        <v>440</v>
      </c>
      <c r="U5609" t="s">
        <v>440</v>
      </c>
      <c r="V5609" s="3" t="s">
        <v>75</v>
      </c>
      <c r="W5609" t="s">
        <v>62</v>
      </c>
      <c r="X5609" t="s">
        <v>15</v>
      </c>
      <c r="Y5609">
        <v>0</v>
      </c>
      <c r="Z5609" t="s">
        <v>440</v>
      </c>
      <c r="AA5609">
        <v>0</v>
      </c>
      <c r="AB5609">
        <v>15</v>
      </c>
      <c r="AC5609">
        <v>116258</v>
      </c>
      <c r="AD5609" t="s">
        <v>440</v>
      </c>
      <c r="AE5609">
        <v>0</v>
      </c>
      <c r="AF5609">
        <v>0</v>
      </c>
      <c r="AG5609" t="s">
        <v>440</v>
      </c>
      <c r="AH5609" t="s">
        <v>440</v>
      </c>
      <c r="AI5609" t="s">
        <v>440</v>
      </c>
      <c r="AJ5609" t="s">
        <v>440</v>
      </c>
      <c r="AK5609" t="s">
        <v>440</v>
      </c>
      <c r="AL5609" t="s">
        <v>440</v>
      </c>
      <c r="AM5609" t="s">
        <v>440</v>
      </c>
      <c r="AN5609" t="s">
        <v>440</v>
      </c>
      <c r="AO5609">
        <v>0</v>
      </c>
      <c r="AP5609" t="s">
        <v>62</v>
      </c>
      <c r="AQ5609">
        <v>-999999</v>
      </c>
      <c r="AR5609">
        <v>17</v>
      </c>
      <c r="AS5609">
        <v>116675</v>
      </c>
      <c r="AT5609" t="s">
        <v>61</v>
      </c>
      <c r="AU5609">
        <v>403</v>
      </c>
      <c r="AV5609">
        <v>117078</v>
      </c>
      <c r="AW5609">
        <f t="shared" si="379"/>
        <v>0</v>
      </c>
      <c r="AX5609" t="str">
        <f t="shared" si="380"/>
        <v>n</v>
      </c>
      <c r="AY5609">
        <f t="shared" si="381"/>
        <v>-999999</v>
      </c>
      <c r="AZ5609">
        <f t="shared" si="382"/>
        <v>17</v>
      </c>
      <c r="BA5609">
        <f t="shared" si="383"/>
        <v>116675</v>
      </c>
      <c r="BB5609" t="str">
        <f t="shared" si="384"/>
        <v>c</v>
      </c>
      <c r="BC5609">
        <f t="shared" si="385"/>
        <v>403</v>
      </c>
      <c r="BD5609">
        <f t="shared" si="385"/>
        <v>117078</v>
      </c>
      <c r="BE5609" t="s">
        <v>443</v>
      </c>
      <c r="BF5609">
        <f t="shared" si="386"/>
        <v>1</v>
      </c>
      <c r="BG5609" t="str">
        <f t="shared" si="387"/>
        <v>vitesse</v>
      </c>
    </row>
    <row r="5610" spans="1:59" x14ac:dyDescent="0.3">
      <c r="A5610" t="s">
        <v>448</v>
      </c>
      <c r="B5610">
        <v>12</v>
      </c>
      <c r="C5610">
        <v>1</v>
      </c>
      <c r="D5610">
        <v>60.088999999999999</v>
      </c>
      <c r="E5610">
        <v>1</v>
      </c>
      <c r="F5610">
        <v>1524400588</v>
      </c>
      <c r="G5610" t="s">
        <v>444</v>
      </c>
      <c r="H5610" s="1">
        <v>0.61649305555555556</v>
      </c>
      <c r="I5610">
        <v>59</v>
      </c>
      <c r="J5610" t="s">
        <v>413</v>
      </c>
      <c r="K5610" t="s">
        <v>116</v>
      </c>
      <c r="L5610" t="s">
        <v>94</v>
      </c>
      <c r="M5610" t="s">
        <v>440</v>
      </c>
      <c r="N5610" t="s">
        <v>440</v>
      </c>
      <c r="O5610" t="s">
        <v>440</v>
      </c>
      <c r="P5610">
        <v>54</v>
      </c>
      <c r="Q5610">
        <v>1</v>
      </c>
      <c r="R5610">
        <v>54</v>
      </c>
      <c r="S5610" t="s">
        <v>440</v>
      </c>
      <c r="T5610" t="s">
        <v>440</v>
      </c>
      <c r="U5610" t="s">
        <v>440</v>
      </c>
      <c r="V5610" s="3" t="s">
        <v>75</v>
      </c>
      <c r="W5610" t="s">
        <v>61</v>
      </c>
      <c r="X5610" t="s">
        <v>15</v>
      </c>
      <c r="Y5610">
        <v>0</v>
      </c>
      <c r="Z5610" t="s">
        <v>440</v>
      </c>
      <c r="AA5610">
        <v>0</v>
      </c>
      <c r="AB5610">
        <v>15</v>
      </c>
      <c r="AC5610">
        <v>117606</v>
      </c>
      <c r="AD5610" t="s">
        <v>440</v>
      </c>
      <c r="AE5610">
        <v>0</v>
      </c>
      <c r="AF5610">
        <v>0</v>
      </c>
      <c r="AG5610" t="s">
        <v>440</v>
      </c>
      <c r="AH5610" t="s">
        <v>440</v>
      </c>
      <c r="AI5610" t="s">
        <v>440</v>
      </c>
      <c r="AJ5610" t="s">
        <v>440</v>
      </c>
      <c r="AK5610" t="s">
        <v>440</v>
      </c>
      <c r="AL5610" t="s">
        <v>440</v>
      </c>
      <c r="AM5610" t="s">
        <v>440</v>
      </c>
      <c r="AN5610" t="s">
        <v>440</v>
      </c>
      <c r="AO5610">
        <v>0</v>
      </c>
      <c r="AP5610" t="s">
        <v>61</v>
      </c>
      <c r="AQ5610">
        <v>-999999</v>
      </c>
      <c r="AR5610">
        <v>17</v>
      </c>
      <c r="AS5610">
        <v>118023</v>
      </c>
      <c r="AT5610" t="s">
        <v>62</v>
      </c>
      <c r="AU5610">
        <v>585</v>
      </c>
      <c r="AV5610">
        <v>118608</v>
      </c>
      <c r="AW5610">
        <f t="shared" si="379"/>
        <v>0</v>
      </c>
      <c r="AX5610" t="str">
        <f t="shared" si="380"/>
        <v>c</v>
      </c>
      <c r="AY5610">
        <f t="shared" si="381"/>
        <v>-999999</v>
      </c>
      <c r="AZ5610">
        <f t="shared" si="382"/>
        <v>17</v>
      </c>
      <c r="BA5610">
        <f t="shared" si="383"/>
        <v>118023</v>
      </c>
      <c r="BB5610" t="str">
        <f t="shared" si="384"/>
        <v>n</v>
      </c>
      <c r="BC5610">
        <f t="shared" si="385"/>
        <v>585</v>
      </c>
      <c r="BD5610">
        <f t="shared" si="385"/>
        <v>118608</v>
      </c>
      <c r="BE5610" t="s">
        <v>443</v>
      </c>
      <c r="BF5610">
        <f t="shared" si="386"/>
        <v>1</v>
      </c>
      <c r="BG5610" t="str">
        <f t="shared" si="387"/>
        <v>vitesse</v>
      </c>
    </row>
    <row r="5611" spans="1:59" x14ac:dyDescent="0.3">
      <c r="A5611" t="s">
        <v>448</v>
      </c>
      <c r="B5611">
        <v>12</v>
      </c>
      <c r="C5611">
        <v>1</v>
      </c>
      <c r="D5611">
        <v>60.088999999999999</v>
      </c>
      <c r="E5611">
        <v>1</v>
      </c>
      <c r="F5611">
        <v>1524400588</v>
      </c>
      <c r="G5611" t="s">
        <v>444</v>
      </c>
      <c r="H5611" s="1">
        <v>0.61649305555555556</v>
      </c>
      <c r="I5611">
        <v>60</v>
      </c>
      <c r="J5611" t="s">
        <v>330</v>
      </c>
      <c r="K5611" t="s">
        <v>254</v>
      </c>
      <c r="L5611" t="s">
        <v>74</v>
      </c>
      <c r="M5611" t="s">
        <v>440</v>
      </c>
      <c r="N5611" t="s">
        <v>440</v>
      </c>
      <c r="O5611" t="s">
        <v>440</v>
      </c>
      <c r="P5611">
        <v>55</v>
      </c>
      <c r="Q5611">
        <v>1</v>
      </c>
      <c r="R5611">
        <v>55</v>
      </c>
      <c r="S5611" t="s">
        <v>440</v>
      </c>
      <c r="T5611" t="s">
        <v>440</v>
      </c>
      <c r="U5611" t="s">
        <v>440</v>
      </c>
      <c r="V5611" s="3" t="s">
        <v>75</v>
      </c>
      <c r="W5611" t="s">
        <v>61</v>
      </c>
      <c r="X5611" t="s">
        <v>15</v>
      </c>
      <c r="Y5611">
        <v>0</v>
      </c>
      <c r="Z5611" t="s">
        <v>440</v>
      </c>
      <c r="AA5611">
        <v>0</v>
      </c>
      <c r="AB5611">
        <v>16</v>
      </c>
      <c r="AC5611">
        <v>119138</v>
      </c>
      <c r="AD5611" t="s">
        <v>440</v>
      </c>
      <c r="AE5611">
        <v>0</v>
      </c>
      <c r="AF5611">
        <v>0</v>
      </c>
      <c r="AG5611" t="s">
        <v>440</v>
      </c>
      <c r="AH5611" t="s">
        <v>440</v>
      </c>
      <c r="AI5611" t="s">
        <v>440</v>
      </c>
      <c r="AJ5611" t="s">
        <v>440</v>
      </c>
      <c r="AK5611" t="s">
        <v>440</v>
      </c>
      <c r="AL5611" t="s">
        <v>440</v>
      </c>
      <c r="AM5611" t="s">
        <v>440</v>
      </c>
      <c r="AN5611" t="s">
        <v>440</v>
      </c>
      <c r="AO5611">
        <v>0</v>
      </c>
      <c r="AP5611" t="s">
        <v>61</v>
      </c>
      <c r="AQ5611">
        <v>-999999</v>
      </c>
      <c r="AR5611">
        <v>16</v>
      </c>
      <c r="AS5611">
        <v>119554</v>
      </c>
      <c r="AT5611" t="s">
        <v>62</v>
      </c>
      <c r="AU5611">
        <v>551</v>
      </c>
      <c r="AV5611">
        <v>120105</v>
      </c>
      <c r="AW5611">
        <f t="shared" si="379"/>
        <v>0</v>
      </c>
      <c r="AX5611" t="str">
        <f t="shared" si="380"/>
        <v>c</v>
      </c>
      <c r="AY5611">
        <f t="shared" si="381"/>
        <v>-999999</v>
      </c>
      <c r="AZ5611">
        <f t="shared" si="382"/>
        <v>16</v>
      </c>
      <c r="BA5611">
        <f t="shared" si="383"/>
        <v>119554</v>
      </c>
      <c r="BB5611" t="str">
        <f t="shared" si="384"/>
        <v>n</v>
      </c>
      <c r="BC5611">
        <f t="shared" si="385"/>
        <v>551</v>
      </c>
      <c r="BD5611">
        <f t="shared" si="385"/>
        <v>120105</v>
      </c>
      <c r="BE5611" t="s">
        <v>443</v>
      </c>
      <c r="BF5611">
        <f t="shared" si="386"/>
        <v>1</v>
      </c>
      <c r="BG5611" t="str">
        <f t="shared" si="387"/>
        <v>vitesse</v>
      </c>
    </row>
    <row r="5612" spans="1:59" x14ac:dyDescent="0.3">
      <c r="A5612" t="s">
        <v>448</v>
      </c>
      <c r="B5612">
        <v>12</v>
      </c>
      <c r="C5612">
        <v>1</v>
      </c>
      <c r="D5612">
        <v>60.088999999999999</v>
      </c>
      <c r="E5612">
        <v>1</v>
      </c>
      <c r="F5612">
        <v>1524400588</v>
      </c>
      <c r="G5612" t="s">
        <v>444</v>
      </c>
      <c r="H5612" s="1">
        <v>0.61649305555555556</v>
      </c>
      <c r="I5612">
        <v>61</v>
      </c>
      <c r="J5612" t="s">
        <v>290</v>
      </c>
      <c r="K5612" t="s">
        <v>190</v>
      </c>
      <c r="L5612" t="s">
        <v>74</v>
      </c>
      <c r="M5612" t="s">
        <v>440</v>
      </c>
      <c r="N5612" t="s">
        <v>440</v>
      </c>
      <c r="O5612" t="s">
        <v>440</v>
      </c>
      <c r="P5612">
        <v>56</v>
      </c>
      <c r="Q5612">
        <v>1</v>
      </c>
      <c r="R5612">
        <v>56</v>
      </c>
      <c r="S5612" t="s">
        <v>440</v>
      </c>
      <c r="T5612" t="s">
        <v>440</v>
      </c>
      <c r="U5612" t="s">
        <v>440</v>
      </c>
      <c r="V5612" s="3" t="s">
        <v>75</v>
      </c>
      <c r="W5612" t="s">
        <v>61</v>
      </c>
      <c r="X5612" t="s">
        <v>15</v>
      </c>
      <c r="Y5612">
        <v>0</v>
      </c>
      <c r="Z5612" t="s">
        <v>440</v>
      </c>
      <c r="AA5612">
        <v>0</v>
      </c>
      <c r="AB5612">
        <v>16</v>
      </c>
      <c r="AC5612">
        <v>120635</v>
      </c>
      <c r="AD5612" t="s">
        <v>440</v>
      </c>
      <c r="AE5612">
        <v>0</v>
      </c>
      <c r="AF5612">
        <v>0</v>
      </c>
      <c r="AG5612" t="s">
        <v>440</v>
      </c>
      <c r="AH5612" t="s">
        <v>440</v>
      </c>
      <c r="AI5612" t="s">
        <v>440</v>
      </c>
      <c r="AJ5612" t="s">
        <v>440</v>
      </c>
      <c r="AK5612" t="s">
        <v>440</v>
      </c>
      <c r="AL5612" t="s">
        <v>440</v>
      </c>
      <c r="AM5612" t="s">
        <v>440</v>
      </c>
      <c r="AN5612" t="s">
        <v>440</v>
      </c>
      <c r="AO5612">
        <v>0</v>
      </c>
      <c r="AP5612" t="s">
        <v>61</v>
      </c>
      <c r="AQ5612">
        <v>-999999</v>
      </c>
      <c r="AR5612">
        <v>16</v>
      </c>
      <c r="AS5612">
        <v>121051</v>
      </c>
      <c r="AT5612" t="s">
        <v>62</v>
      </c>
      <c r="AU5612">
        <v>386</v>
      </c>
      <c r="AV5612">
        <v>121437</v>
      </c>
      <c r="AW5612">
        <f t="shared" si="379"/>
        <v>0</v>
      </c>
      <c r="AX5612" t="str">
        <f t="shared" si="380"/>
        <v>c</v>
      </c>
      <c r="AY5612">
        <f t="shared" si="381"/>
        <v>-999999</v>
      </c>
      <c r="AZ5612">
        <f t="shared" si="382"/>
        <v>16</v>
      </c>
      <c r="BA5612">
        <f t="shared" si="383"/>
        <v>121051</v>
      </c>
      <c r="BB5612" t="str">
        <f t="shared" si="384"/>
        <v>n</v>
      </c>
      <c r="BC5612">
        <f t="shared" si="385"/>
        <v>386</v>
      </c>
      <c r="BD5612">
        <f t="shared" si="385"/>
        <v>121437</v>
      </c>
      <c r="BE5612" t="s">
        <v>443</v>
      </c>
      <c r="BF5612">
        <f t="shared" si="386"/>
        <v>1</v>
      </c>
      <c r="BG5612" t="str">
        <f t="shared" si="387"/>
        <v>vitesse</v>
      </c>
    </row>
    <row r="5613" spans="1:59" x14ac:dyDescent="0.3">
      <c r="A5613" t="s">
        <v>448</v>
      </c>
      <c r="B5613">
        <v>12</v>
      </c>
      <c r="C5613">
        <v>1</v>
      </c>
      <c r="D5613">
        <v>60.088999999999999</v>
      </c>
      <c r="E5613">
        <v>1</v>
      </c>
      <c r="F5613">
        <v>1524400588</v>
      </c>
      <c r="G5613" t="s">
        <v>444</v>
      </c>
      <c r="H5613" s="1">
        <v>0.61649305555555556</v>
      </c>
      <c r="I5613">
        <v>62</v>
      </c>
      <c r="J5613" t="s">
        <v>272</v>
      </c>
      <c r="K5613" t="s">
        <v>188</v>
      </c>
      <c r="L5613" t="s">
        <v>94</v>
      </c>
      <c r="M5613" t="s">
        <v>440</v>
      </c>
      <c r="N5613" t="s">
        <v>440</v>
      </c>
      <c r="O5613" t="s">
        <v>440</v>
      </c>
      <c r="P5613">
        <v>57</v>
      </c>
      <c r="Q5613">
        <v>1</v>
      </c>
      <c r="R5613">
        <v>57</v>
      </c>
      <c r="S5613" t="s">
        <v>440</v>
      </c>
      <c r="T5613" t="s">
        <v>440</v>
      </c>
      <c r="U5613" t="s">
        <v>440</v>
      </c>
      <c r="V5613" s="3" t="s">
        <v>75</v>
      </c>
      <c r="W5613" t="s">
        <v>61</v>
      </c>
      <c r="X5613" t="s">
        <v>15</v>
      </c>
      <c r="Y5613">
        <v>0</v>
      </c>
      <c r="Z5613" t="s">
        <v>440</v>
      </c>
      <c r="AA5613">
        <v>0</v>
      </c>
      <c r="AB5613">
        <v>16</v>
      </c>
      <c r="AC5613">
        <v>121967</v>
      </c>
      <c r="AD5613" t="s">
        <v>440</v>
      </c>
      <c r="AE5613">
        <v>0</v>
      </c>
      <c r="AF5613">
        <v>0</v>
      </c>
      <c r="AG5613" t="s">
        <v>440</v>
      </c>
      <c r="AH5613" t="s">
        <v>440</v>
      </c>
      <c r="AI5613" t="s">
        <v>440</v>
      </c>
      <c r="AJ5613" t="s">
        <v>440</v>
      </c>
      <c r="AK5613" t="s">
        <v>440</v>
      </c>
      <c r="AL5613" t="s">
        <v>440</v>
      </c>
      <c r="AM5613" t="s">
        <v>440</v>
      </c>
      <c r="AN5613" t="s">
        <v>440</v>
      </c>
      <c r="AO5613">
        <v>0</v>
      </c>
      <c r="AP5613" t="s">
        <v>61</v>
      </c>
      <c r="AQ5613">
        <v>-999999</v>
      </c>
      <c r="AR5613">
        <v>16</v>
      </c>
      <c r="AS5613">
        <v>122383</v>
      </c>
      <c r="AT5613" t="s">
        <v>62</v>
      </c>
      <c r="AU5613">
        <v>311</v>
      </c>
      <c r="AV5613">
        <v>122694</v>
      </c>
      <c r="AW5613">
        <f t="shared" si="379"/>
        <v>0</v>
      </c>
      <c r="AX5613" t="str">
        <f t="shared" si="380"/>
        <v>c</v>
      </c>
      <c r="AY5613">
        <f t="shared" si="381"/>
        <v>-999999</v>
      </c>
      <c r="AZ5613">
        <f t="shared" si="382"/>
        <v>16</v>
      </c>
      <c r="BA5613">
        <f t="shared" si="383"/>
        <v>122383</v>
      </c>
      <c r="BB5613" t="str">
        <f t="shared" si="384"/>
        <v>n</v>
      </c>
      <c r="BC5613">
        <f t="shared" si="385"/>
        <v>311</v>
      </c>
      <c r="BD5613">
        <f t="shared" si="385"/>
        <v>122694</v>
      </c>
      <c r="BE5613" t="s">
        <v>443</v>
      </c>
      <c r="BF5613">
        <f t="shared" si="386"/>
        <v>1</v>
      </c>
      <c r="BG5613" t="str">
        <f t="shared" si="387"/>
        <v>vitesse</v>
      </c>
    </row>
    <row r="5614" spans="1:59" x14ac:dyDescent="0.3">
      <c r="A5614" t="s">
        <v>448</v>
      </c>
      <c r="B5614">
        <v>12</v>
      </c>
      <c r="C5614">
        <v>1</v>
      </c>
      <c r="D5614">
        <v>60.088999999999999</v>
      </c>
      <c r="E5614">
        <v>1</v>
      </c>
      <c r="F5614">
        <v>1524400588</v>
      </c>
      <c r="G5614" t="s">
        <v>444</v>
      </c>
      <c r="H5614" s="1">
        <v>0.61649305555555556</v>
      </c>
      <c r="I5614">
        <v>63</v>
      </c>
      <c r="J5614" t="s">
        <v>191</v>
      </c>
      <c r="K5614" t="s">
        <v>192</v>
      </c>
      <c r="L5614" t="s">
        <v>87</v>
      </c>
      <c r="M5614" t="s">
        <v>440</v>
      </c>
      <c r="N5614" t="s">
        <v>440</v>
      </c>
      <c r="O5614" t="s">
        <v>440</v>
      </c>
      <c r="P5614">
        <v>58</v>
      </c>
      <c r="Q5614">
        <v>1</v>
      </c>
      <c r="R5614">
        <v>58</v>
      </c>
      <c r="S5614" t="s">
        <v>440</v>
      </c>
      <c r="T5614" t="s">
        <v>440</v>
      </c>
      <c r="U5614" t="s">
        <v>440</v>
      </c>
      <c r="V5614" s="3" t="s">
        <v>75</v>
      </c>
      <c r="W5614" t="s">
        <v>61</v>
      </c>
      <c r="X5614" t="s">
        <v>15</v>
      </c>
      <c r="Y5614">
        <v>0</v>
      </c>
      <c r="Z5614" t="s">
        <v>440</v>
      </c>
      <c r="AA5614">
        <v>0</v>
      </c>
      <c r="AB5614">
        <v>16</v>
      </c>
      <c r="AC5614">
        <v>123215</v>
      </c>
      <c r="AD5614" t="s">
        <v>440</v>
      </c>
      <c r="AE5614">
        <v>0</v>
      </c>
      <c r="AF5614">
        <v>0</v>
      </c>
      <c r="AG5614" t="s">
        <v>440</v>
      </c>
      <c r="AH5614" t="s">
        <v>440</v>
      </c>
      <c r="AI5614" t="s">
        <v>440</v>
      </c>
      <c r="AJ5614" t="s">
        <v>440</v>
      </c>
      <c r="AK5614" t="s">
        <v>440</v>
      </c>
      <c r="AL5614" t="s">
        <v>440</v>
      </c>
      <c r="AM5614" t="s">
        <v>440</v>
      </c>
      <c r="AN5614" t="s">
        <v>440</v>
      </c>
      <c r="AO5614">
        <v>0</v>
      </c>
      <c r="AP5614" t="s">
        <v>61</v>
      </c>
      <c r="AQ5614">
        <v>-999999</v>
      </c>
      <c r="AR5614">
        <v>16</v>
      </c>
      <c r="AS5614">
        <v>123631</v>
      </c>
      <c r="AT5614" t="s">
        <v>62</v>
      </c>
      <c r="AU5614">
        <v>392</v>
      </c>
      <c r="AV5614">
        <v>124023</v>
      </c>
      <c r="AW5614">
        <f t="shared" si="379"/>
        <v>0</v>
      </c>
      <c r="AX5614" t="str">
        <f t="shared" si="380"/>
        <v>c</v>
      </c>
      <c r="AY5614">
        <f t="shared" si="381"/>
        <v>-999999</v>
      </c>
      <c r="AZ5614">
        <f t="shared" si="382"/>
        <v>16</v>
      </c>
      <c r="BA5614">
        <f t="shared" si="383"/>
        <v>123631</v>
      </c>
      <c r="BB5614" t="str">
        <f t="shared" si="384"/>
        <v>n</v>
      </c>
      <c r="BC5614">
        <f t="shared" si="385"/>
        <v>392</v>
      </c>
      <c r="BD5614">
        <f t="shared" si="385"/>
        <v>124023</v>
      </c>
      <c r="BE5614" t="s">
        <v>443</v>
      </c>
      <c r="BF5614">
        <f t="shared" si="386"/>
        <v>1</v>
      </c>
      <c r="BG5614" t="str">
        <f t="shared" si="387"/>
        <v>vitesse</v>
      </c>
    </row>
    <row r="5615" spans="1:59" x14ac:dyDescent="0.3">
      <c r="A5615" t="s">
        <v>448</v>
      </c>
      <c r="B5615">
        <v>12</v>
      </c>
      <c r="C5615">
        <v>1</v>
      </c>
      <c r="D5615">
        <v>60.088999999999999</v>
      </c>
      <c r="E5615">
        <v>1</v>
      </c>
      <c r="F5615">
        <v>1524400588</v>
      </c>
      <c r="G5615" t="s">
        <v>444</v>
      </c>
      <c r="H5615" s="1">
        <v>0.61649305555555556</v>
      </c>
      <c r="I5615">
        <v>64</v>
      </c>
      <c r="J5615" t="s">
        <v>141</v>
      </c>
      <c r="K5615" t="s">
        <v>93</v>
      </c>
      <c r="L5615" t="s">
        <v>74</v>
      </c>
      <c r="M5615" t="s">
        <v>440</v>
      </c>
      <c r="N5615" t="s">
        <v>440</v>
      </c>
      <c r="O5615" t="s">
        <v>440</v>
      </c>
      <c r="P5615">
        <v>59</v>
      </c>
      <c r="Q5615">
        <v>1</v>
      </c>
      <c r="R5615">
        <v>59</v>
      </c>
      <c r="S5615" t="s">
        <v>440</v>
      </c>
      <c r="T5615" t="s">
        <v>440</v>
      </c>
      <c r="U5615" t="s">
        <v>440</v>
      </c>
      <c r="V5615" s="3" t="s">
        <v>75</v>
      </c>
      <c r="W5615" t="s">
        <v>61</v>
      </c>
      <c r="X5615" t="s">
        <v>15</v>
      </c>
      <c r="Y5615">
        <v>0</v>
      </c>
      <c r="Z5615" t="s">
        <v>440</v>
      </c>
      <c r="AA5615">
        <v>0</v>
      </c>
      <c r="AB5615">
        <v>16</v>
      </c>
      <c r="AC5615">
        <v>124546</v>
      </c>
      <c r="AD5615" t="s">
        <v>440</v>
      </c>
      <c r="AE5615">
        <v>0</v>
      </c>
      <c r="AF5615">
        <v>0</v>
      </c>
      <c r="AG5615" t="s">
        <v>440</v>
      </c>
      <c r="AH5615" t="s">
        <v>440</v>
      </c>
      <c r="AI5615" t="s">
        <v>440</v>
      </c>
      <c r="AJ5615" t="s">
        <v>440</v>
      </c>
      <c r="AK5615" t="s">
        <v>440</v>
      </c>
      <c r="AL5615" t="s">
        <v>440</v>
      </c>
      <c r="AM5615" t="s">
        <v>440</v>
      </c>
      <c r="AN5615" t="s">
        <v>440</v>
      </c>
      <c r="AO5615">
        <v>0</v>
      </c>
      <c r="AP5615" t="s">
        <v>61</v>
      </c>
      <c r="AQ5615">
        <v>-999999</v>
      </c>
      <c r="AR5615">
        <v>16</v>
      </c>
      <c r="AS5615">
        <v>124962</v>
      </c>
      <c r="AT5615" t="s">
        <v>62</v>
      </c>
      <c r="AU5615">
        <v>389</v>
      </c>
      <c r="AV5615">
        <v>125351</v>
      </c>
      <c r="AW5615">
        <f t="shared" si="379"/>
        <v>0</v>
      </c>
      <c r="AX5615" t="str">
        <f t="shared" si="380"/>
        <v>c</v>
      </c>
      <c r="AY5615">
        <f t="shared" si="381"/>
        <v>-999999</v>
      </c>
      <c r="AZ5615">
        <f t="shared" si="382"/>
        <v>16</v>
      </c>
      <c r="BA5615">
        <f t="shared" si="383"/>
        <v>124962</v>
      </c>
      <c r="BB5615" t="str">
        <f t="shared" si="384"/>
        <v>n</v>
      </c>
      <c r="BC5615">
        <f t="shared" si="385"/>
        <v>389</v>
      </c>
      <c r="BD5615">
        <f t="shared" si="385"/>
        <v>125351</v>
      </c>
      <c r="BE5615" t="s">
        <v>443</v>
      </c>
      <c r="BF5615">
        <f t="shared" si="386"/>
        <v>1</v>
      </c>
      <c r="BG5615" t="str">
        <f t="shared" si="387"/>
        <v>vitesse</v>
      </c>
    </row>
    <row r="5616" spans="1:59" x14ac:dyDescent="0.3">
      <c r="A5616" t="s">
        <v>448</v>
      </c>
      <c r="B5616">
        <v>12</v>
      </c>
      <c r="C5616">
        <v>1</v>
      </c>
      <c r="D5616">
        <v>60.088999999999999</v>
      </c>
      <c r="E5616">
        <v>1</v>
      </c>
      <c r="F5616">
        <v>1524400588</v>
      </c>
      <c r="G5616" t="s">
        <v>444</v>
      </c>
      <c r="H5616" s="1">
        <v>0.61649305555555556</v>
      </c>
      <c r="I5616">
        <v>65</v>
      </c>
      <c r="J5616" t="s">
        <v>195</v>
      </c>
      <c r="K5616" t="s">
        <v>196</v>
      </c>
      <c r="L5616" t="s">
        <v>87</v>
      </c>
      <c r="M5616" t="s">
        <v>440</v>
      </c>
      <c r="N5616" t="s">
        <v>440</v>
      </c>
      <c r="O5616" t="s">
        <v>440</v>
      </c>
      <c r="P5616">
        <v>60</v>
      </c>
      <c r="Q5616">
        <v>1</v>
      </c>
      <c r="R5616">
        <v>60</v>
      </c>
      <c r="S5616" t="s">
        <v>440</v>
      </c>
      <c r="T5616" t="s">
        <v>440</v>
      </c>
      <c r="U5616" t="s">
        <v>440</v>
      </c>
      <c r="V5616" s="3" t="s">
        <v>75</v>
      </c>
      <c r="W5616" t="s">
        <v>61</v>
      </c>
      <c r="X5616" t="s">
        <v>15</v>
      </c>
      <c r="Y5616">
        <v>0</v>
      </c>
      <c r="Z5616" t="s">
        <v>440</v>
      </c>
      <c r="AA5616">
        <v>0</v>
      </c>
      <c r="AB5616">
        <v>16</v>
      </c>
      <c r="AC5616">
        <v>125878</v>
      </c>
      <c r="AD5616" t="s">
        <v>440</v>
      </c>
      <c r="AE5616">
        <v>0</v>
      </c>
      <c r="AF5616">
        <v>0</v>
      </c>
      <c r="AG5616" t="s">
        <v>440</v>
      </c>
      <c r="AH5616" t="s">
        <v>440</v>
      </c>
      <c r="AI5616" t="s">
        <v>440</v>
      </c>
      <c r="AJ5616" t="s">
        <v>440</v>
      </c>
      <c r="AK5616" t="s">
        <v>440</v>
      </c>
      <c r="AL5616" t="s">
        <v>440</v>
      </c>
      <c r="AM5616" t="s">
        <v>440</v>
      </c>
      <c r="AN5616" t="s">
        <v>440</v>
      </c>
      <c r="AO5616">
        <v>0</v>
      </c>
      <c r="AP5616" t="s">
        <v>61</v>
      </c>
      <c r="AQ5616">
        <v>-999999</v>
      </c>
      <c r="AR5616">
        <v>16</v>
      </c>
      <c r="AS5616">
        <v>126294</v>
      </c>
      <c r="AT5616" t="s">
        <v>62</v>
      </c>
      <c r="AU5616">
        <v>333</v>
      </c>
      <c r="AV5616">
        <v>126627</v>
      </c>
      <c r="AW5616">
        <f t="shared" si="379"/>
        <v>0</v>
      </c>
      <c r="AX5616" t="str">
        <f t="shared" si="380"/>
        <v>c</v>
      </c>
      <c r="AY5616">
        <f t="shared" si="381"/>
        <v>-999999</v>
      </c>
      <c r="AZ5616">
        <f t="shared" si="382"/>
        <v>16</v>
      </c>
      <c r="BA5616">
        <f t="shared" si="383"/>
        <v>126294</v>
      </c>
      <c r="BB5616" t="str">
        <f t="shared" si="384"/>
        <v>n</v>
      </c>
      <c r="BC5616">
        <f t="shared" si="385"/>
        <v>333</v>
      </c>
      <c r="BD5616">
        <f t="shared" si="385"/>
        <v>126627</v>
      </c>
      <c r="BE5616" t="s">
        <v>443</v>
      </c>
      <c r="BF5616">
        <f t="shared" si="386"/>
        <v>1</v>
      </c>
      <c r="BG5616" t="str">
        <f t="shared" si="387"/>
        <v>vitesse</v>
      </c>
    </row>
    <row r="5617" spans="1:59" x14ac:dyDescent="0.3">
      <c r="A5617" t="s">
        <v>448</v>
      </c>
      <c r="B5617">
        <v>12</v>
      </c>
      <c r="C5617">
        <v>1</v>
      </c>
      <c r="D5617">
        <v>60.088999999999999</v>
      </c>
      <c r="E5617">
        <v>1</v>
      </c>
      <c r="F5617">
        <v>1524400588</v>
      </c>
      <c r="G5617" t="s">
        <v>444</v>
      </c>
      <c r="H5617" s="1">
        <v>0.61649305555555556</v>
      </c>
      <c r="I5617">
        <v>66</v>
      </c>
      <c r="J5617" t="s">
        <v>296</v>
      </c>
      <c r="K5617" t="s">
        <v>136</v>
      </c>
      <c r="L5617" t="s">
        <v>74</v>
      </c>
      <c r="M5617" t="s">
        <v>440</v>
      </c>
      <c r="N5617" t="s">
        <v>440</v>
      </c>
      <c r="O5617" t="s">
        <v>440</v>
      </c>
      <c r="P5617">
        <v>61</v>
      </c>
      <c r="Q5617">
        <v>1</v>
      </c>
      <c r="R5617">
        <v>61</v>
      </c>
      <c r="S5617" t="s">
        <v>440</v>
      </c>
      <c r="T5617" t="s">
        <v>440</v>
      </c>
      <c r="U5617" t="s">
        <v>440</v>
      </c>
      <c r="V5617" s="3" t="s">
        <v>75</v>
      </c>
      <c r="W5617" t="s">
        <v>61</v>
      </c>
      <c r="X5617" t="s">
        <v>15</v>
      </c>
      <c r="Y5617">
        <v>0</v>
      </c>
      <c r="Z5617" t="s">
        <v>440</v>
      </c>
      <c r="AA5617">
        <v>0</v>
      </c>
      <c r="AB5617">
        <v>16</v>
      </c>
      <c r="AC5617">
        <v>127159</v>
      </c>
      <c r="AD5617" t="s">
        <v>440</v>
      </c>
      <c r="AE5617">
        <v>0</v>
      </c>
      <c r="AF5617">
        <v>0</v>
      </c>
      <c r="AG5617" t="s">
        <v>440</v>
      </c>
      <c r="AH5617" t="s">
        <v>440</v>
      </c>
      <c r="AI5617" t="s">
        <v>440</v>
      </c>
      <c r="AJ5617" t="s">
        <v>440</v>
      </c>
      <c r="AK5617" t="s">
        <v>440</v>
      </c>
      <c r="AL5617" t="s">
        <v>440</v>
      </c>
      <c r="AM5617" t="s">
        <v>440</v>
      </c>
      <c r="AN5617" t="s">
        <v>440</v>
      </c>
      <c r="AO5617">
        <v>0</v>
      </c>
      <c r="AP5617" t="s">
        <v>61</v>
      </c>
      <c r="AQ5617">
        <v>-999999</v>
      </c>
      <c r="AR5617">
        <v>16</v>
      </c>
      <c r="AS5617">
        <v>127575</v>
      </c>
      <c r="AT5617" t="s">
        <v>62</v>
      </c>
      <c r="AU5617">
        <v>439</v>
      </c>
      <c r="AV5617">
        <v>128014</v>
      </c>
      <c r="AW5617">
        <f t="shared" ref="AW5617:AW5680" si="388">AO5617</f>
        <v>0</v>
      </c>
      <c r="AX5617" t="str">
        <f t="shared" ref="AX5617:AX5680" si="389">AP5617</f>
        <v>c</v>
      </c>
      <c r="AY5617">
        <f t="shared" ref="AY5617:AY5680" si="390">AQ5617</f>
        <v>-999999</v>
      </c>
      <c r="AZ5617">
        <f t="shared" ref="AZ5617:AZ5680" si="391">AR5617</f>
        <v>16</v>
      </c>
      <c r="BA5617">
        <f t="shared" ref="BA5617:BA5680" si="392">AS5617</f>
        <v>127575</v>
      </c>
      <c r="BB5617" t="str">
        <f t="shared" ref="BB5617:BB5680" si="393">AT5617</f>
        <v>n</v>
      </c>
      <c r="BC5617">
        <f t="shared" ref="BC5617:BD5680" si="394">AU5617</f>
        <v>439</v>
      </c>
      <c r="BD5617">
        <f t="shared" si="394"/>
        <v>128014</v>
      </c>
      <c r="BE5617" t="s">
        <v>443</v>
      </c>
      <c r="BF5617">
        <f t="shared" ref="BF5617:BF5680" si="395">IF(AW5617=0,1,0)</f>
        <v>1</v>
      </c>
      <c r="BG5617" t="str">
        <f t="shared" si="387"/>
        <v>vitesse</v>
      </c>
    </row>
    <row r="5618" spans="1:59" x14ac:dyDescent="0.3">
      <c r="A5618" t="s">
        <v>448</v>
      </c>
      <c r="B5618">
        <v>12</v>
      </c>
      <c r="C5618">
        <v>1</v>
      </c>
      <c r="D5618">
        <v>60.088999999999999</v>
      </c>
      <c r="E5618">
        <v>1</v>
      </c>
      <c r="F5618">
        <v>1524400588</v>
      </c>
      <c r="G5618" t="s">
        <v>444</v>
      </c>
      <c r="H5618" s="1">
        <v>0.61649305555555556</v>
      </c>
      <c r="I5618">
        <v>67</v>
      </c>
      <c r="J5618" t="s">
        <v>253</v>
      </c>
      <c r="K5618" t="s">
        <v>130</v>
      </c>
      <c r="L5618" t="s">
        <v>74</v>
      </c>
      <c r="M5618" t="s">
        <v>440</v>
      </c>
      <c r="N5618" t="s">
        <v>440</v>
      </c>
      <c r="O5618" t="s">
        <v>440</v>
      </c>
      <c r="P5618">
        <v>62</v>
      </c>
      <c r="Q5618">
        <v>1</v>
      </c>
      <c r="R5618">
        <v>62</v>
      </c>
      <c r="S5618" t="s">
        <v>440</v>
      </c>
      <c r="T5618" t="s">
        <v>440</v>
      </c>
      <c r="U5618" t="s">
        <v>440</v>
      </c>
      <c r="V5618" s="3" t="s">
        <v>75</v>
      </c>
      <c r="W5618" t="s">
        <v>61</v>
      </c>
      <c r="X5618" t="s">
        <v>15</v>
      </c>
      <c r="Y5618">
        <v>0</v>
      </c>
      <c r="Z5618" t="s">
        <v>440</v>
      </c>
      <c r="AA5618">
        <v>0</v>
      </c>
      <c r="AB5618">
        <v>16</v>
      </c>
      <c r="AC5618">
        <v>128540</v>
      </c>
      <c r="AD5618" t="s">
        <v>440</v>
      </c>
      <c r="AE5618">
        <v>0</v>
      </c>
      <c r="AF5618">
        <v>0</v>
      </c>
      <c r="AG5618" t="s">
        <v>440</v>
      </c>
      <c r="AH5618" t="s">
        <v>440</v>
      </c>
      <c r="AI5618" t="s">
        <v>440</v>
      </c>
      <c r="AJ5618" t="s">
        <v>440</v>
      </c>
      <c r="AK5618" t="s">
        <v>440</v>
      </c>
      <c r="AL5618" t="s">
        <v>440</v>
      </c>
      <c r="AM5618" t="s">
        <v>440</v>
      </c>
      <c r="AN5618" t="s">
        <v>440</v>
      </c>
      <c r="AO5618">
        <v>0</v>
      </c>
      <c r="AP5618" t="s">
        <v>61</v>
      </c>
      <c r="AQ5618">
        <v>-999999</v>
      </c>
      <c r="AR5618">
        <v>16</v>
      </c>
      <c r="AS5618">
        <v>128956</v>
      </c>
      <c r="AT5618" t="s">
        <v>62</v>
      </c>
      <c r="AU5618">
        <v>337</v>
      </c>
      <c r="AV5618">
        <v>129293</v>
      </c>
      <c r="AW5618">
        <f t="shared" si="388"/>
        <v>0</v>
      </c>
      <c r="AX5618" t="str">
        <f t="shared" si="389"/>
        <v>c</v>
      </c>
      <c r="AY5618">
        <f t="shared" si="390"/>
        <v>-999999</v>
      </c>
      <c r="AZ5618">
        <f t="shared" si="391"/>
        <v>16</v>
      </c>
      <c r="BA5618">
        <f t="shared" si="392"/>
        <v>128956</v>
      </c>
      <c r="BB5618" t="str">
        <f t="shared" si="393"/>
        <v>n</v>
      </c>
      <c r="BC5618">
        <f t="shared" si="394"/>
        <v>337</v>
      </c>
      <c r="BD5618">
        <f t="shared" si="394"/>
        <v>129293</v>
      </c>
      <c r="BE5618" t="s">
        <v>443</v>
      </c>
      <c r="BF5618">
        <f t="shared" si="395"/>
        <v>1</v>
      </c>
      <c r="BG5618" t="str">
        <f t="shared" si="387"/>
        <v>vitesse</v>
      </c>
    </row>
    <row r="5619" spans="1:59" x14ac:dyDescent="0.3">
      <c r="A5619" t="s">
        <v>448</v>
      </c>
      <c r="B5619">
        <v>12</v>
      </c>
      <c r="C5619">
        <v>1</v>
      </c>
      <c r="D5619">
        <v>60.088999999999999</v>
      </c>
      <c r="E5619">
        <v>1</v>
      </c>
      <c r="F5619">
        <v>1524400588</v>
      </c>
      <c r="G5619" t="s">
        <v>444</v>
      </c>
      <c r="H5619" s="1">
        <v>0.61649305555555556</v>
      </c>
      <c r="I5619">
        <v>68</v>
      </c>
      <c r="J5619" t="s">
        <v>409</v>
      </c>
      <c r="K5619" t="s">
        <v>273</v>
      </c>
      <c r="L5619" t="s">
        <v>94</v>
      </c>
      <c r="M5619" t="s">
        <v>440</v>
      </c>
      <c r="N5619" t="s">
        <v>440</v>
      </c>
      <c r="O5619" t="s">
        <v>440</v>
      </c>
      <c r="P5619">
        <v>63</v>
      </c>
      <c r="Q5619">
        <v>1</v>
      </c>
      <c r="R5619">
        <v>63</v>
      </c>
      <c r="S5619" t="s">
        <v>440</v>
      </c>
      <c r="T5619" t="s">
        <v>440</v>
      </c>
      <c r="U5619" t="s">
        <v>440</v>
      </c>
      <c r="V5619" s="3" t="s">
        <v>75</v>
      </c>
      <c r="W5619" t="s">
        <v>61</v>
      </c>
      <c r="X5619" t="s">
        <v>15</v>
      </c>
      <c r="Y5619">
        <v>0</v>
      </c>
      <c r="Z5619" t="s">
        <v>440</v>
      </c>
      <c r="AA5619">
        <v>0</v>
      </c>
      <c r="AB5619">
        <v>16</v>
      </c>
      <c r="AC5619">
        <v>129822</v>
      </c>
      <c r="AD5619" t="s">
        <v>440</v>
      </c>
      <c r="AE5619">
        <v>0</v>
      </c>
      <c r="AF5619">
        <v>0</v>
      </c>
      <c r="AG5619" t="s">
        <v>440</v>
      </c>
      <c r="AH5619" t="s">
        <v>440</v>
      </c>
      <c r="AI5619" t="s">
        <v>440</v>
      </c>
      <c r="AJ5619" t="s">
        <v>440</v>
      </c>
      <c r="AK5619" t="s">
        <v>440</v>
      </c>
      <c r="AL5619" t="s">
        <v>440</v>
      </c>
      <c r="AM5619" t="s">
        <v>440</v>
      </c>
      <c r="AN5619" t="s">
        <v>440</v>
      </c>
      <c r="AO5619">
        <v>0</v>
      </c>
      <c r="AP5619" t="s">
        <v>61</v>
      </c>
      <c r="AQ5619">
        <v>-999999</v>
      </c>
      <c r="AR5619">
        <v>16</v>
      </c>
      <c r="AS5619">
        <v>130238</v>
      </c>
      <c r="AT5619" t="s">
        <v>62</v>
      </c>
      <c r="AU5619">
        <v>357</v>
      </c>
      <c r="AV5619">
        <v>130595</v>
      </c>
      <c r="AW5619">
        <f t="shared" si="388"/>
        <v>0</v>
      </c>
      <c r="AX5619" t="str">
        <f t="shared" si="389"/>
        <v>c</v>
      </c>
      <c r="AY5619">
        <f t="shared" si="390"/>
        <v>-999999</v>
      </c>
      <c r="AZ5619">
        <f t="shared" si="391"/>
        <v>16</v>
      </c>
      <c r="BA5619">
        <f t="shared" si="392"/>
        <v>130238</v>
      </c>
      <c r="BB5619" t="str">
        <f t="shared" si="393"/>
        <v>n</v>
      </c>
      <c r="BC5619">
        <f t="shared" si="394"/>
        <v>357</v>
      </c>
      <c r="BD5619">
        <f t="shared" si="394"/>
        <v>130595</v>
      </c>
      <c r="BE5619" t="s">
        <v>443</v>
      </c>
      <c r="BF5619">
        <f t="shared" si="395"/>
        <v>1</v>
      </c>
      <c r="BG5619" t="str">
        <f t="shared" si="387"/>
        <v>vitesse</v>
      </c>
    </row>
    <row r="5620" spans="1:59" x14ac:dyDescent="0.3">
      <c r="A5620" t="s">
        <v>448</v>
      </c>
      <c r="B5620">
        <v>12</v>
      </c>
      <c r="C5620">
        <v>1</v>
      </c>
      <c r="D5620">
        <v>60.088999999999999</v>
      </c>
      <c r="E5620">
        <v>1</v>
      </c>
      <c r="F5620">
        <v>1524400588</v>
      </c>
      <c r="G5620" t="s">
        <v>444</v>
      </c>
      <c r="H5620" s="1">
        <v>0.61649305555555556</v>
      </c>
      <c r="I5620">
        <v>69</v>
      </c>
      <c r="J5620" t="s">
        <v>203</v>
      </c>
      <c r="K5620" t="s">
        <v>204</v>
      </c>
      <c r="L5620" t="s">
        <v>78</v>
      </c>
      <c r="M5620" t="s">
        <v>440</v>
      </c>
      <c r="N5620" t="s">
        <v>440</v>
      </c>
      <c r="O5620" t="s">
        <v>440</v>
      </c>
      <c r="P5620">
        <v>64</v>
      </c>
      <c r="Q5620">
        <v>1</v>
      </c>
      <c r="R5620">
        <v>64</v>
      </c>
      <c r="S5620" t="s">
        <v>440</v>
      </c>
      <c r="T5620" t="s">
        <v>440</v>
      </c>
      <c r="U5620" t="s">
        <v>440</v>
      </c>
      <c r="V5620" s="3" t="s">
        <v>75</v>
      </c>
      <c r="W5620" t="s">
        <v>62</v>
      </c>
      <c r="X5620" t="s">
        <v>15</v>
      </c>
      <c r="Y5620">
        <v>0</v>
      </c>
      <c r="Z5620" t="s">
        <v>440</v>
      </c>
      <c r="AA5620">
        <v>0</v>
      </c>
      <c r="AB5620">
        <v>16</v>
      </c>
      <c r="AC5620">
        <v>131120</v>
      </c>
      <c r="AD5620" t="s">
        <v>440</v>
      </c>
      <c r="AE5620">
        <v>0</v>
      </c>
      <c r="AF5620">
        <v>0</v>
      </c>
      <c r="AG5620" t="s">
        <v>440</v>
      </c>
      <c r="AH5620" t="s">
        <v>440</v>
      </c>
      <c r="AI5620" t="s">
        <v>440</v>
      </c>
      <c r="AJ5620" t="s">
        <v>440</v>
      </c>
      <c r="AK5620" t="s">
        <v>440</v>
      </c>
      <c r="AL5620" t="s">
        <v>440</v>
      </c>
      <c r="AM5620" t="s">
        <v>440</v>
      </c>
      <c r="AN5620" t="s">
        <v>440</v>
      </c>
      <c r="AO5620">
        <v>0</v>
      </c>
      <c r="AP5620" t="s">
        <v>62</v>
      </c>
      <c r="AQ5620">
        <v>-999999</v>
      </c>
      <c r="AR5620">
        <v>16</v>
      </c>
      <c r="AS5620">
        <v>131536</v>
      </c>
      <c r="AT5620" t="s">
        <v>61</v>
      </c>
      <c r="AU5620">
        <v>495</v>
      </c>
      <c r="AV5620">
        <v>132031</v>
      </c>
      <c r="AW5620">
        <f t="shared" si="388"/>
        <v>0</v>
      </c>
      <c r="AX5620" t="str">
        <f t="shared" si="389"/>
        <v>n</v>
      </c>
      <c r="AY5620">
        <f t="shared" si="390"/>
        <v>-999999</v>
      </c>
      <c r="AZ5620">
        <f t="shared" si="391"/>
        <v>16</v>
      </c>
      <c r="BA5620">
        <f t="shared" si="392"/>
        <v>131536</v>
      </c>
      <c r="BB5620" t="str">
        <f t="shared" si="393"/>
        <v>c</v>
      </c>
      <c r="BC5620">
        <f t="shared" si="394"/>
        <v>495</v>
      </c>
      <c r="BD5620">
        <f t="shared" si="394"/>
        <v>132031</v>
      </c>
      <c r="BE5620" t="s">
        <v>443</v>
      </c>
      <c r="BF5620">
        <f t="shared" si="395"/>
        <v>1</v>
      </c>
      <c r="BG5620" t="str">
        <f t="shared" si="387"/>
        <v>vitesse</v>
      </c>
    </row>
    <row r="5621" spans="1:59" x14ac:dyDescent="0.3">
      <c r="A5621" t="s">
        <v>448</v>
      </c>
      <c r="B5621">
        <v>12</v>
      </c>
      <c r="C5621">
        <v>1</v>
      </c>
      <c r="D5621">
        <v>60.088999999999999</v>
      </c>
      <c r="E5621">
        <v>1</v>
      </c>
      <c r="F5621">
        <v>1524400588</v>
      </c>
      <c r="G5621" t="s">
        <v>444</v>
      </c>
      <c r="H5621" s="1">
        <v>0.61649305555555556</v>
      </c>
      <c r="I5621">
        <v>70</v>
      </c>
      <c r="J5621" t="s">
        <v>429</v>
      </c>
      <c r="K5621" t="s">
        <v>414</v>
      </c>
      <c r="L5621" t="s">
        <v>94</v>
      </c>
      <c r="M5621" t="s">
        <v>440</v>
      </c>
      <c r="N5621" t="s">
        <v>440</v>
      </c>
      <c r="O5621" t="s">
        <v>440</v>
      </c>
      <c r="P5621">
        <v>65</v>
      </c>
      <c r="Q5621">
        <v>1</v>
      </c>
      <c r="R5621">
        <v>65</v>
      </c>
      <c r="S5621" t="s">
        <v>440</v>
      </c>
      <c r="T5621" t="s">
        <v>440</v>
      </c>
      <c r="U5621" t="s">
        <v>440</v>
      </c>
      <c r="V5621" s="3" t="s">
        <v>75</v>
      </c>
      <c r="W5621" t="s">
        <v>61</v>
      </c>
      <c r="X5621" t="s">
        <v>15</v>
      </c>
      <c r="Y5621">
        <v>0</v>
      </c>
      <c r="Z5621" t="s">
        <v>440</v>
      </c>
      <c r="AA5621">
        <v>0</v>
      </c>
      <c r="AB5621">
        <v>16</v>
      </c>
      <c r="AC5621">
        <v>132551</v>
      </c>
      <c r="AD5621" t="s">
        <v>440</v>
      </c>
      <c r="AE5621">
        <v>0</v>
      </c>
      <c r="AF5621">
        <v>0</v>
      </c>
      <c r="AG5621" t="s">
        <v>440</v>
      </c>
      <c r="AH5621" t="s">
        <v>440</v>
      </c>
      <c r="AI5621" t="s">
        <v>440</v>
      </c>
      <c r="AJ5621" t="s">
        <v>440</v>
      </c>
      <c r="AK5621" t="s">
        <v>440</v>
      </c>
      <c r="AL5621" t="s">
        <v>440</v>
      </c>
      <c r="AM5621" t="s">
        <v>440</v>
      </c>
      <c r="AN5621" t="s">
        <v>440</v>
      </c>
      <c r="AO5621">
        <v>0</v>
      </c>
      <c r="AP5621" t="s">
        <v>61</v>
      </c>
      <c r="AQ5621">
        <v>-999999</v>
      </c>
      <c r="AR5621">
        <v>16</v>
      </c>
      <c r="AS5621">
        <v>132967</v>
      </c>
      <c r="AT5621" t="s">
        <v>62</v>
      </c>
      <c r="AU5621">
        <v>581</v>
      </c>
      <c r="AV5621">
        <v>133548</v>
      </c>
      <c r="AW5621">
        <f t="shared" si="388"/>
        <v>0</v>
      </c>
      <c r="AX5621" t="str">
        <f t="shared" si="389"/>
        <v>c</v>
      </c>
      <c r="AY5621">
        <f t="shared" si="390"/>
        <v>-999999</v>
      </c>
      <c r="AZ5621">
        <f t="shared" si="391"/>
        <v>16</v>
      </c>
      <c r="BA5621">
        <f t="shared" si="392"/>
        <v>132967</v>
      </c>
      <c r="BB5621" t="str">
        <f t="shared" si="393"/>
        <v>n</v>
      </c>
      <c r="BC5621">
        <f t="shared" si="394"/>
        <v>581</v>
      </c>
      <c r="BD5621">
        <f t="shared" si="394"/>
        <v>133548</v>
      </c>
      <c r="BE5621" t="s">
        <v>443</v>
      </c>
      <c r="BF5621">
        <f t="shared" si="395"/>
        <v>1</v>
      </c>
      <c r="BG5621" t="str">
        <f t="shared" si="387"/>
        <v>vitesse</v>
      </c>
    </row>
    <row r="5622" spans="1:59" x14ac:dyDescent="0.3">
      <c r="A5622" t="s">
        <v>448</v>
      </c>
      <c r="B5622">
        <v>12</v>
      </c>
      <c r="C5622">
        <v>1</v>
      </c>
      <c r="D5622">
        <v>60.088999999999999</v>
      </c>
      <c r="E5622">
        <v>1</v>
      </c>
      <c r="F5622">
        <v>1524400588</v>
      </c>
      <c r="G5622" t="s">
        <v>444</v>
      </c>
      <c r="H5622" s="1">
        <v>0.61649305555555556</v>
      </c>
      <c r="I5622">
        <v>71</v>
      </c>
      <c r="J5622" t="s">
        <v>207</v>
      </c>
      <c r="K5622" t="s">
        <v>208</v>
      </c>
      <c r="L5622" t="s">
        <v>78</v>
      </c>
      <c r="M5622" t="s">
        <v>440</v>
      </c>
      <c r="N5622" t="s">
        <v>440</v>
      </c>
      <c r="O5622" t="s">
        <v>440</v>
      </c>
      <c r="P5622">
        <v>66</v>
      </c>
      <c r="Q5622">
        <v>1</v>
      </c>
      <c r="R5622">
        <v>66</v>
      </c>
      <c r="S5622" t="s">
        <v>440</v>
      </c>
      <c r="T5622" t="s">
        <v>440</v>
      </c>
      <c r="U5622" t="s">
        <v>440</v>
      </c>
      <c r="V5622" s="3" t="s">
        <v>75</v>
      </c>
      <c r="W5622" t="s">
        <v>62</v>
      </c>
      <c r="X5622" t="s">
        <v>15</v>
      </c>
      <c r="Y5622">
        <v>0</v>
      </c>
      <c r="Z5622" t="s">
        <v>440</v>
      </c>
      <c r="AA5622">
        <v>0</v>
      </c>
      <c r="AB5622">
        <v>16</v>
      </c>
      <c r="AC5622">
        <v>134082</v>
      </c>
      <c r="AD5622" t="s">
        <v>440</v>
      </c>
      <c r="AE5622">
        <v>0</v>
      </c>
      <c r="AF5622">
        <v>0</v>
      </c>
      <c r="AG5622" t="s">
        <v>440</v>
      </c>
      <c r="AH5622" t="s">
        <v>440</v>
      </c>
      <c r="AI5622" t="s">
        <v>440</v>
      </c>
      <c r="AJ5622" t="s">
        <v>440</v>
      </c>
      <c r="AK5622" t="s">
        <v>440</v>
      </c>
      <c r="AL5622" t="s">
        <v>440</v>
      </c>
      <c r="AM5622" t="s">
        <v>440</v>
      </c>
      <c r="AN5622" t="s">
        <v>440</v>
      </c>
      <c r="AO5622">
        <v>0</v>
      </c>
      <c r="AP5622" t="s">
        <v>62</v>
      </c>
      <c r="AQ5622">
        <v>-999999</v>
      </c>
      <c r="AR5622">
        <v>16</v>
      </c>
      <c r="AS5622">
        <v>134498</v>
      </c>
      <c r="AT5622" t="s">
        <v>61</v>
      </c>
      <c r="AU5622">
        <v>1068</v>
      </c>
      <c r="AV5622">
        <v>135566</v>
      </c>
      <c r="AW5622">
        <f t="shared" si="388"/>
        <v>0</v>
      </c>
      <c r="AX5622" t="str">
        <f t="shared" si="389"/>
        <v>n</v>
      </c>
      <c r="AY5622">
        <f t="shared" si="390"/>
        <v>-999999</v>
      </c>
      <c r="AZ5622">
        <f t="shared" si="391"/>
        <v>16</v>
      </c>
      <c r="BA5622">
        <f t="shared" si="392"/>
        <v>134498</v>
      </c>
      <c r="BB5622" t="str">
        <f t="shared" si="393"/>
        <v>c</v>
      </c>
      <c r="BC5622">
        <f t="shared" si="394"/>
        <v>1068</v>
      </c>
      <c r="BD5622">
        <f t="shared" si="394"/>
        <v>135566</v>
      </c>
      <c r="BE5622" t="s">
        <v>443</v>
      </c>
      <c r="BF5622">
        <f t="shared" si="395"/>
        <v>1</v>
      </c>
      <c r="BG5622" t="str">
        <f t="shared" si="387"/>
        <v>vitesse</v>
      </c>
    </row>
    <row r="5623" spans="1:59" x14ac:dyDescent="0.3">
      <c r="A5623" t="s">
        <v>448</v>
      </c>
      <c r="B5623">
        <v>12</v>
      </c>
      <c r="C5623">
        <v>1</v>
      </c>
      <c r="D5623">
        <v>60.088999999999999</v>
      </c>
      <c r="E5623">
        <v>1</v>
      </c>
      <c r="F5623">
        <v>1524400588</v>
      </c>
      <c r="G5623" t="s">
        <v>444</v>
      </c>
      <c r="H5623" s="1">
        <v>0.61649305555555556</v>
      </c>
      <c r="I5623">
        <v>72</v>
      </c>
      <c r="J5623" t="s">
        <v>209</v>
      </c>
      <c r="K5623" t="s">
        <v>210</v>
      </c>
      <c r="L5623" t="s">
        <v>78</v>
      </c>
      <c r="M5623" t="s">
        <v>440</v>
      </c>
      <c r="N5623" t="s">
        <v>440</v>
      </c>
      <c r="O5623" t="s">
        <v>440</v>
      </c>
      <c r="P5623">
        <v>67</v>
      </c>
      <c r="Q5623">
        <v>1</v>
      </c>
      <c r="R5623">
        <v>67</v>
      </c>
      <c r="S5623" t="s">
        <v>440</v>
      </c>
      <c r="T5623" t="s">
        <v>440</v>
      </c>
      <c r="U5623" t="s">
        <v>440</v>
      </c>
      <c r="V5623" s="3" t="s">
        <v>75</v>
      </c>
      <c r="W5623" t="s">
        <v>62</v>
      </c>
      <c r="X5623" t="s">
        <v>15</v>
      </c>
      <c r="Y5623">
        <v>0</v>
      </c>
      <c r="Z5623" t="s">
        <v>440</v>
      </c>
      <c r="AA5623">
        <v>0</v>
      </c>
      <c r="AB5623">
        <v>16</v>
      </c>
      <c r="AC5623">
        <v>136096</v>
      </c>
      <c r="AD5623" t="s">
        <v>440</v>
      </c>
      <c r="AE5623">
        <v>0</v>
      </c>
      <c r="AF5623">
        <v>0</v>
      </c>
      <c r="AG5623" t="s">
        <v>440</v>
      </c>
      <c r="AH5623" t="s">
        <v>440</v>
      </c>
      <c r="AI5623" t="s">
        <v>440</v>
      </c>
      <c r="AJ5623" t="s">
        <v>440</v>
      </c>
      <c r="AK5623" t="s">
        <v>440</v>
      </c>
      <c r="AL5623" t="s">
        <v>440</v>
      </c>
      <c r="AM5623" t="s">
        <v>440</v>
      </c>
      <c r="AN5623" t="s">
        <v>440</v>
      </c>
      <c r="AO5623">
        <v>0</v>
      </c>
      <c r="AP5623" t="s">
        <v>62</v>
      </c>
      <c r="AQ5623">
        <v>-999999</v>
      </c>
      <c r="AR5623">
        <v>16</v>
      </c>
      <c r="AS5623">
        <v>136512</v>
      </c>
      <c r="AT5623" t="s">
        <v>61</v>
      </c>
      <c r="AU5623">
        <v>606</v>
      </c>
      <c r="AV5623">
        <v>137118</v>
      </c>
      <c r="AW5623">
        <f t="shared" si="388"/>
        <v>0</v>
      </c>
      <c r="AX5623" t="str">
        <f t="shared" si="389"/>
        <v>n</v>
      </c>
      <c r="AY5623">
        <f t="shared" si="390"/>
        <v>-999999</v>
      </c>
      <c r="AZ5623">
        <f t="shared" si="391"/>
        <v>16</v>
      </c>
      <c r="BA5623">
        <f t="shared" si="392"/>
        <v>136512</v>
      </c>
      <c r="BB5623" t="str">
        <f t="shared" si="393"/>
        <v>c</v>
      </c>
      <c r="BC5623">
        <f t="shared" si="394"/>
        <v>606</v>
      </c>
      <c r="BD5623">
        <f t="shared" si="394"/>
        <v>137118</v>
      </c>
      <c r="BE5623" t="s">
        <v>443</v>
      </c>
      <c r="BF5623">
        <f t="shared" si="395"/>
        <v>1</v>
      </c>
      <c r="BG5623" t="str">
        <f t="shared" si="387"/>
        <v>vitesse</v>
      </c>
    </row>
    <row r="5624" spans="1:59" x14ac:dyDescent="0.3">
      <c r="A5624" t="s">
        <v>448</v>
      </c>
      <c r="B5624">
        <v>12</v>
      </c>
      <c r="C5624">
        <v>1</v>
      </c>
      <c r="D5624">
        <v>60.088999999999999</v>
      </c>
      <c r="E5624">
        <v>1</v>
      </c>
      <c r="F5624">
        <v>1524400588</v>
      </c>
      <c r="G5624" t="s">
        <v>444</v>
      </c>
      <c r="H5624" s="1">
        <v>0.61649305555555556</v>
      </c>
      <c r="I5624">
        <v>73</v>
      </c>
      <c r="J5624" t="s">
        <v>211</v>
      </c>
      <c r="K5624" t="s">
        <v>212</v>
      </c>
      <c r="L5624" t="s">
        <v>78</v>
      </c>
      <c r="M5624" t="s">
        <v>440</v>
      </c>
      <c r="N5624" t="s">
        <v>440</v>
      </c>
      <c r="O5624" t="s">
        <v>440</v>
      </c>
      <c r="P5624">
        <v>68</v>
      </c>
      <c r="Q5624">
        <v>1</v>
      </c>
      <c r="R5624">
        <v>68</v>
      </c>
      <c r="S5624" t="s">
        <v>440</v>
      </c>
      <c r="T5624" t="s">
        <v>440</v>
      </c>
      <c r="U5624" t="s">
        <v>440</v>
      </c>
      <c r="V5624" s="3" t="s">
        <v>75</v>
      </c>
      <c r="W5624" t="s">
        <v>62</v>
      </c>
      <c r="X5624" t="s">
        <v>15</v>
      </c>
      <c r="Y5624">
        <v>0</v>
      </c>
      <c r="Z5624" t="s">
        <v>440</v>
      </c>
      <c r="AA5624">
        <v>0</v>
      </c>
      <c r="AB5624">
        <v>16</v>
      </c>
      <c r="AC5624">
        <v>137643</v>
      </c>
      <c r="AD5624" t="s">
        <v>440</v>
      </c>
      <c r="AE5624">
        <v>0</v>
      </c>
      <c r="AF5624">
        <v>0</v>
      </c>
      <c r="AG5624" t="s">
        <v>440</v>
      </c>
      <c r="AH5624" t="s">
        <v>440</v>
      </c>
      <c r="AI5624" t="s">
        <v>440</v>
      </c>
      <c r="AJ5624" t="s">
        <v>440</v>
      </c>
      <c r="AK5624" t="s">
        <v>440</v>
      </c>
      <c r="AL5624" t="s">
        <v>440</v>
      </c>
      <c r="AM5624" t="s">
        <v>440</v>
      </c>
      <c r="AN5624" t="s">
        <v>440</v>
      </c>
      <c r="AO5624">
        <v>1</v>
      </c>
      <c r="AP5624" t="s">
        <v>62</v>
      </c>
      <c r="AQ5624">
        <v>-999999</v>
      </c>
      <c r="AR5624">
        <v>16</v>
      </c>
      <c r="AS5624">
        <v>138059</v>
      </c>
      <c r="AT5624" t="s">
        <v>62</v>
      </c>
      <c r="AU5624">
        <v>749</v>
      </c>
      <c r="AV5624">
        <v>138808</v>
      </c>
      <c r="AW5624">
        <f t="shared" si="388"/>
        <v>1</v>
      </c>
      <c r="AX5624" t="str">
        <f t="shared" si="389"/>
        <v>n</v>
      </c>
      <c r="AY5624">
        <f t="shared" si="390"/>
        <v>-999999</v>
      </c>
      <c r="AZ5624">
        <f t="shared" si="391"/>
        <v>16</v>
      </c>
      <c r="BA5624">
        <f t="shared" si="392"/>
        <v>138059</v>
      </c>
      <c r="BB5624" t="str">
        <f t="shared" si="393"/>
        <v>n</v>
      </c>
      <c r="BC5624">
        <f t="shared" si="394"/>
        <v>749</v>
      </c>
      <c r="BD5624">
        <f t="shared" si="394"/>
        <v>138808</v>
      </c>
      <c r="BE5624" t="s">
        <v>443</v>
      </c>
      <c r="BF5624">
        <f t="shared" si="395"/>
        <v>0</v>
      </c>
      <c r="BG5624" t="str">
        <f t="shared" si="387"/>
        <v>vitesse</v>
      </c>
    </row>
    <row r="5625" spans="1:59" x14ac:dyDescent="0.3">
      <c r="A5625" t="s">
        <v>448</v>
      </c>
      <c r="B5625">
        <v>12</v>
      </c>
      <c r="C5625">
        <v>1</v>
      </c>
      <c r="D5625">
        <v>60.088999999999999</v>
      </c>
      <c r="E5625">
        <v>1</v>
      </c>
      <c r="F5625">
        <v>1524400588</v>
      </c>
      <c r="G5625" t="s">
        <v>444</v>
      </c>
      <c r="H5625" s="1">
        <v>0.61649305555555556</v>
      </c>
      <c r="I5625">
        <v>74</v>
      </c>
      <c r="J5625" t="s">
        <v>382</v>
      </c>
      <c r="K5625" t="s">
        <v>168</v>
      </c>
      <c r="L5625" t="s">
        <v>74</v>
      </c>
      <c r="M5625" t="s">
        <v>440</v>
      </c>
      <c r="N5625" t="s">
        <v>440</v>
      </c>
      <c r="O5625" t="s">
        <v>440</v>
      </c>
      <c r="P5625">
        <v>69</v>
      </c>
      <c r="Q5625">
        <v>1</v>
      </c>
      <c r="R5625">
        <v>69</v>
      </c>
      <c r="S5625" t="s">
        <v>440</v>
      </c>
      <c r="T5625" t="s">
        <v>440</v>
      </c>
      <c r="U5625" t="s">
        <v>440</v>
      </c>
      <c r="V5625" s="3" t="s">
        <v>75</v>
      </c>
      <c r="W5625" t="s">
        <v>61</v>
      </c>
      <c r="X5625" t="s">
        <v>15</v>
      </c>
      <c r="Y5625">
        <v>0</v>
      </c>
      <c r="Z5625" t="s">
        <v>440</v>
      </c>
      <c r="AA5625">
        <v>0</v>
      </c>
      <c r="AB5625">
        <v>16</v>
      </c>
      <c r="AC5625">
        <v>139341</v>
      </c>
      <c r="AD5625" t="s">
        <v>440</v>
      </c>
      <c r="AE5625">
        <v>0</v>
      </c>
      <c r="AF5625">
        <v>0</v>
      </c>
      <c r="AG5625" t="s">
        <v>440</v>
      </c>
      <c r="AH5625" t="s">
        <v>440</v>
      </c>
      <c r="AI5625" t="s">
        <v>440</v>
      </c>
      <c r="AJ5625" t="s">
        <v>440</v>
      </c>
      <c r="AK5625" t="s">
        <v>440</v>
      </c>
      <c r="AL5625" t="s">
        <v>440</v>
      </c>
      <c r="AM5625" t="s">
        <v>440</v>
      </c>
      <c r="AN5625" t="s">
        <v>440</v>
      </c>
      <c r="AO5625">
        <v>1</v>
      </c>
      <c r="AP5625" t="s">
        <v>61</v>
      </c>
      <c r="AQ5625">
        <v>-999999</v>
      </c>
      <c r="AR5625">
        <v>16</v>
      </c>
      <c r="AS5625">
        <v>139757</v>
      </c>
      <c r="AT5625" t="s">
        <v>61</v>
      </c>
      <c r="AU5625">
        <v>870</v>
      </c>
      <c r="AV5625">
        <v>140627</v>
      </c>
      <c r="AW5625">
        <f t="shared" si="388"/>
        <v>1</v>
      </c>
      <c r="AX5625" t="str">
        <f t="shared" si="389"/>
        <v>c</v>
      </c>
      <c r="AY5625">
        <f t="shared" si="390"/>
        <v>-999999</v>
      </c>
      <c r="AZ5625">
        <f t="shared" si="391"/>
        <v>16</v>
      </c>
      <c r="BA5625">
        <f t="shared" si="392"/>
        <v>139757</v>
      </c>
      <c r="BB5625" t="str">
        <f t="shared" si="393"/>
        <v>c</v>
      </c>
      <c r="BC5625">
        <f t="shared" si="394"/>
        <v>870</v>
      </c>
      <c r="BD5625">
        <f t="shared" si="394"/>
        <v>140627</v>
      </c>
      <c r="BE5625" t="s">
        <v>443</v>
      </c>
      <c r="BF5625">
        <f t="shared" si="395"/>
        <v>0</v>
      </c>
      <c r="BG5625" t="str">
        <f t="shared" si="387"/>
        <v>vitesse</v>
      </c>
    </row>
    <row r="5626" spans="1:59" x14ac:dyDescent="0.3">
      <c r="A5626" t="s">
        <v>448</v>
      </c>
      <c r="B5626">
        <v>12</v>
      </c>
      <c r="C5626">
        <v>1</v>
      </c>
      <c r="D5626">
        <v>60.088999999999999</v>
      </c>
      <c r="E5626">
        <v>1</v>
      </c>
      <c r="F5626">
        <v>1524400588</v>
      </c>
      <c r="G5626" t="s">
        <v>444</v>
      </c>
      <c r="H5626" s="1">
        <v>0.61649305555555556</v>
      </c>
      <c r="I5626">
        <v>75</v>
      </c>
      <c r="J5626" t="s">
        <v>183</v>
      </c>
      <c r="K5626" t="s">
        <v>142</v>
      </c>
      <c r="L5626" t="s">
        <v>74</v>
      </c>
      <c r="M5626" t="s">
        <v>440</v>
      </c>
      <c r="N5626" t="s">
        <v>440</v>
      </c>
      <c r="O5626" t="s">
        <v>440</v>
      </c>
      <c r="P5626">
        <v>70</v>
      </c>
      <c r="Q5626">
        <v>1</v>
      </c>
      <c r="R5626">
        <v>70</v>
      </c>
      <c r="S5626" t="s">
        <v>440</v>
      </c>
      <c r="T5626" t="s">
        <v>440</v>
      </c>
      <c r="U5626" t="s">
        <v>440</v>
      </c>
      <c r="V5626" s="3" t="s">
        <v>75</v>
      </c>
      <c r="W5626" t="s">
        <v>61</v>
      </c>
      <c r="X5626" t="s">
        <v>15</v>
      </c>
      <c r="Y5626">
        <v>0</v>
      </c>
      <c r="Z5626" t="s">
        <v>440</v>
      </c>
      <c r="AA5626">
        <v>0</v>
      </c>
      <c r="AB5626">
        <v>16</v>
      </c>
      <c r="AC5626">
        <v>141155</v>
      </c>
      <c r="AD5626" t="s">
        <v>440</v>
      </c>
      <c r="AE5626">
        <v>0</v>
      </c>
      <c r="AF5626">
        <v>0</v>
      </c>
      <c r="AG5626" t="s">
        <v>440</v>
      </c>
      <c r="AH5626" t="s">
        <v>440</v>
      </c>
      <c r="AI5626" t="s">
        <v>440</v>
      </c>
      <c r="AJ5626" t="s">
        <v>440</v>
      </c>
      <c r="AK5626" t="s">
        <v>440</v>
      </c>
      <c r="AL5626" t="s">
        <v>440</v>
      </c>
      <c r="AM5626" t="s">
        <v>440</v>
      </c>
      <c r="AN5626" t="s">
        <v>440</v>
      </c>
      <c r="AO5626">
        <v>0</v>
      </c>
      <c r="AP5626" t="s">
        <v>61</v>
      </c>
      <c r="AQ5626">
        <v>-999999</v>
      </c>
      <c r="AR5626">
        <v>16</v>
      </c>
      <c r="AS5626">
        <v>141571</v>
      </c>
      <c r="AT5626" t="s">
        <v>62</v>
      </c>
      <c r="AU5626">
        <v>813</v>
      </c>
      <c r="AV5626">
        <v>142384</v>
      </c>
      <c r="AW5626">
        <f t="shared" si="388"/>
        <v>0</v>
      </c>
      <c r="AX5626" t="str">
        <f t="shared" si="389"/>
        <v>c</v>
      </c>
      <c r="AY5626">
        <f t="shared" si="390"/>
        <v>-999999</v>
      </c>
      <c r="AZ5626">
        <f t="shared" si="391"/>
        <v>16</v>
      </c>
      <c r="BA5626">
        <f t="shared" si="392"/>
        <v>141571</v>
      </c>
      <c r="BB5626" t="str">
        <f t="shared" si="393"/>
        <v>n</v>
      </c>
      <c r="BC5626">
        <f t="shared" si="394"/>
        <v>813</v>
      </c>
      <c r="BD5626">
        <f t="shared" si="394"/>
        <v>142384</v>
      </c>
      <c r="BE5626" t="s">
        <v>443</v>
      </c>
      <c r="BF5626">
        <f t="shared" si="395"/>
        <v>1</v>
      </c>
      <c r="BG5626" t="str">
        <f t="shared" si="387"/>
        <v>vitesse</v>
      </c>
    </row>
    <row r="5627" spans="1:59" x14ac:dyDescent="0.3">
      <c r="A5627" t="s">
        <v>448</v>
      </c>
      <c r="B5627">
        <v>12</v>
      </c>
      <c r="C5627">
        <v>1</v>
      </c>
      <c r="D5627">
        <v>60.088999999999999</v>
      </c>
      <c r="E5627">
        <v>1</v>
      </c>
      <c r="F5627">
        <v>1524400588</v>
      </c>
      <c r="G5627" t="s">
        <v>444</v>
      </c>
      <c r="H5627" s="1">
        <v>0.61649305555555556</v>
      </c>
      <c r="I5627">
        <v>76</v>
      </c>
      <c r="J5627" t="s">
        <v>217</v>
      </c>
      <c r="K5627" t="s">
        <v>218</v>
      </c>
      <c r="L5627" t="s">
        <v>78</v>
      </c>
      <c r="M5627" t="s">
        <v>440</v>
      </c>
      <c r="N5627" t="s">
        <v>440</v>
      </c>
      <c r="O5627" t="s">
        <v>440</v>
      </c>
      <c r="P5627">
        <v>71</v>
      </c>
      <c r="Q5627">
        <v>1</v>
      </c>
      <c r="R5627">
        <v>71</v>
      </c>
      <c r="S5627" t="s">
        <v>440</v>
      </c>
      <c r="T5627" t="s">
        <v>440</v>
      </c>
      <c r="U5627" t="s">
        <v>440</v>
      </c>
      <c r="V5627" s="3" t="s">
        <v>75</v>
      </c>
      <c r="W5627" t="s">
        <v>62</v>
      </c>
      <c r="X5627" t="s">
        <v>15</v>
      </c>
      <c r="Y5627">
        <v>0</v>
      </c>
      <c r="Z5627" t="s">
        <v>440</v>
      </c>
      <c r="AA5627">
        <v>0</v>
      </c>
      <c r="AB5627">
        <v>16</v>
      </c>
      <c r="AC5627">
        <v>142919</v>
      </c>
      <c r="AD5627" t="s">
        <v>440</v>
      </c>
      <c r="AE5627">
        <v>0</v>
      </c>
      <c r="AF5627">
        <v>0</v>
      </c>
      <c r="AG5627" t="s">
        <v>440</v>
      </c>
      <c r="AH5627" t="s">
        <v>440</v>
      </c>
      <c r="AI5627" t="s">
        <v>440</v>
      </c>
      <c r="AJ5627" t="s">
        <v>440</v>
      </c>
      <c r="AK5627" t="s">
        <v>440</v>
      </c>
      <c r="AL5627" t="s">
        <v>440</v>
      </c>
      <c r="AM5627" t="s">
        <v>440</v>
      </c>
      <c r="AN5627" t="s">
        <v>440</v>
      </c>
      <c r="AO5627">
        <v>0</v>
      </c>
      <c r="AP5627" t="s">
        <v>62</v>
      </c>
      <c r="AQ5627">
        <v>-999999</v>
      </c>
      <c r="AR5627">
        <v>16</v>
      </c>
      <c r="AS5627">
        <v>143335</v>
      </c>
      <c r="AT5627" t="s">
        <v>61</v>
      </c>
      <c r="AU5627">
        <v>521</v>
      </c>
      <c r="AV5627">
        <v>143856</v>
      </c>
      <c r="AW5627">
        <f t="shared" si="388"/>
        <v>0</v>
      </c>
      <c r="AX5627" t="str">
        <f t="shared" si="389"/>
        <v>n</v>
      </c>
      <c r="AY5627">
        <f t="shared" si="390"/>
        <v>-999999</v>
      </c>
      <c r="AZ5627">
        <f t="shared" si="391"/>
        <v>16</v>
      </c>
      <c r="BA5627">
        <f t="shared" si="392"/>
        <v>143335</v>
      </c>
      <c r="BB5627" t="str">
        <f t="shared" si="393"/>
        <v>c</v>
      </c>
      <c r="BC5627">
        <f t="shared" si="394"/>
        <v>521</v>
      </c>
      <c r="BD5627">
        <f t="shared" si="394"/>
        <v>143856</v>
      </c>
      <c r="BE5627" t="s">
        <v>443</v>
      </c>
      <c r="BF5627">
        <f t="shared" si="395"/>
        <v>1</v>
      </c>
      <c r="BG5627" t="str">
        <f t="shared" si="387"/>
        <v>vitesse</v>
      </c>
    </row>
    <row r="5628" spans="1:59" x14ac:dyDescent="0.3">
      <c r="A5628" t="s">
        <v>448</v>
      </c>
      <c r="B5628">
        <v>12</v>
      </c>
      <c r="C5628">
        <v>1</v>
      </c>
      <c r="D5628">
        <v>60.088999999999999</v>
      </c>
      <c r="E5628">
        <v>1</v>
      </c>
      <c r="F5628">
        <v>1524400588</v>
      </c>
      <c r="G5628" t="s">
        <v>444</v>
      </c>
      <c r="H5628" s="1">
        <v>0.61649305555555556</v>
      </c>
      <c r="I5628">
        <v>77</v>
      </c>
      <c r="J5628" t="s">
        <v>219</v>
      </c>
      <c r="K5628" t="s">
        <v>220</v>
      </c>
      <c r="L5628" t="s">
        <v>87</v>
      </c>
      <c r="M5628" t="s">
        <v>440</v>
      </c>
      <c r="N5628" t="s">
        <v>440</v>
      </c>
      <c r="O5628" t="s">
        <v>440</v>
      </c>
      <c r="P5628">
        <v>72</v>
      </c>
      <c r="Q5628">
        <v>1</v>
      </c>
      <c r="R5628">
        <v>72</v>
      </c>
      <c r="S5628" t="s">
        <v>440</v>
      </c>
      <c r="T5628" t="s">
        <v>440</v>
      </c>
      <c r="U5628" t="s">
        <v>440</v>
      </c>
      <c r="V5628" s="3" t="s">
        <v>75</v>
      </c>
      <c r="W5628" t="s">
        <v>61</v>
      </c>
      <c r="X5628" t="s">
        <v>15</v>
      </c>
      <c r="Y5628">
        <v>0</v>
      </c>
      <c r="Z5628" t="s">
        <v>440</v>
      </c>
      <c r="AA5628">
        <v>0</v>
      </c>
      <c r="AB5628">
        <v>16</v>
      </c>
      <c r="AC5628">
        <v>144383</v>
      </c>
      <c r="AD5628" t="s">
        <v>440</v>
      </c>
      <c r="AE5628">
        <v>0</v>
      </c>
      <c r="AF5628">
        <v>0</v>
      </c>
      <c r="AG5628" t="s">
        <v>440</v>
      </c>
      <c r="AH5628" t="s">
        <v>440</v>
      </c>
      <c r="AI5628" t="s">
        <v>440</v>
      </c>
      <c r="AJ5628" t="s">
        <v>440</v>
      </c>
      <c r="AK5628" t="s">
        <v>440</v>
      </c>
      <c r="AL5628" t="s">
        <v>440</v>
      </c>
      <c r="AM5628" t="s">
        <v>440</v>
      </c>
      <c r="AN5628" t="s">
        <v>440</v>
      </c>
      <c r="AO5628">
        <v>0</v>
      </c>
      <c r="AP5628" t="s">
        <v>61</v>
      </c>
      <c r="AQ5628">
        <v>-999999</v>
      </c>
      <c r="AR5628">
        <v>16</v>
      </c>
      <c r="AS5628">
        <v>144799</v>
      </c>
      <c r="AT5628" t="s">
        <v>62</v>
      </c>
      <c r="AU5628">
        <v>613</v>
      </c>
      <c r="AV5628">
        <v>145412</v>
      </c>
      <c r="AW5628">
        <f t="shared" si="388"/>
        <v>0</v>
      </c>
      <c r="AX5628" t="str">
        <f t="shared" si="389"/>
        <v>c</v>
      </c>
      <c r="AY5628">
        <f t="shared" si="390"/>
        <v>-999999</v>
      </c>
      <c r="AZ5628">
        <f t="shared" si="391"/>
        <v>16</v>
      </c>
      <c r="BA5628">
        <f t="shared" si="392"/>
        <v>144799</v>
      </c>
      <c r="BB5628" t="str">
        <f t="shared" si="393"/>
        <v>n</v>
      </c>
      <c r="BC5628">
        <f t="shared" si="394"/>
        <v>613</v>
      </c>
      <c r="BD5628">
        <f t="shared" si="394"/>
        <v>145412</v>
      </c>
      <c r="BE5628" t="s">
        <v>443</v>
      </c>
      <c r="BF5628">
        <f t="shared" si="395"/>
        <v>1</v>
      </c>
      <c r="BG5628" t="str">
        <f t="shared" si="387"/>
        <v>vitesse</v>
      </c>
    </row>
    <row r="5629" spans="1:59" x14ac:dyDescent="0.3">
      <c r="A5629" t="s">
        <v>448</v>
      </c>
      <c r="B5629">
        <v>12</v>
      </c>
      <c r="C5629">
        <v>1</v>
      </c>
      <c r="D5629">
        <v>60.088999999999999</v>
      </c>
      <c r="E5629">
        <v>1</v>
      </c>
      <c r="F5629">
        <v>1524400588</v>
      </c>
      <c r="G5629" t="s">
        <v>444</v>
      </c>
      <c r="H5629" s="1">
        <v>0.61649305555555556</v>
      </c>
      <c r="I5629">
        <v>78</v>
      </c>
      <c r="J5629" t="s">
        <v>221</v>
      </c>
      <c r="K5629" t="s">
        <v>222</v>
      </c>
      <c r="L5629" t="s">
        <v>78</v>
      </c>
      <c r="M5629" t="s">
        <v>440</v>
      </c>
      <c r="N5629" t="s">
        <v>440</v>
      </c>
      <c r="O5629" t="s">
        <v>440</v>
      </c>
      <c r="P5629">
        <v>73</v>
      </c>
      <c r="Q5629">
        <v>1</v>
      </c>
      <c r="R5629">
        <v>73</v>
      </c>
      <c r="S5629" t="s">
        <v>440</v>
      </c>
      <c r="T5629" t="s">
        <v>440</v>
      </c>
      <c r="U5629" t="s">
        <v>440</v>
      </c>
      <c r="V5629" s="3" t="s">
        <v>75</v>
      </c>
      <c r="W5629" t="s">
        <v>62</v>
      </c>
      <c r="X5629" t="s">
        <v>15</v>
      </c>
      <c r="Y5629">
        <v>0</v>
      </c>
      <c r="Z5629" t="s">
        <v>440</v>
      </c>
      <c r="AA5629">
        <v>0</v>
      </c>
      <c r="AB5629">
        <v>16</v>
      </c>
      <c r="AC5629">
        <v>145931</v>
      </c>
      <c r="AD5629" t="s">
        <v>440</v>
      </c>
      <c r="AE5629">
        <v>0</v>
      </c>
      <c r="AF5629">
        <v>0</v>
      </c>
      <c r="AG5629" t="s">
        <v>440</v>
      </c>
      <c r="AH5629" t="s">
        <v>440</v>
      </c>
      <c r="AI5629" t="s">
        <v>440</v>
      </c>
      <c r="AJ5629" t="s">
        <v>440</v>
      </c>
      <c r="AK5629" t="s">
        <v>440</v>
      </c>
      <c r="AL5629" t="s">
        <v>440</v>
      </c>
      <c r="AM5629" t="s">
        <v>440</v>
      </c>
      <c r="AN5629" t="s">
        <v>440</v>
      </c>
      <c r="AO5629">
        <v>1</v>
      </c>
      <c r="AP5629" t="s">
        <v>62</v>
      </c>
      <c r="AQ5629">
        <v>-999999</v>
      </c>
      <c r="AR5629">
        <v>16</v>
      </c>
      <c r="AS5629">
        <v>146347</v>
      </c>
      <c r="AT5629" t="s">
        <v>62</v>
      </c>
      <c r="AU5629">
        <v>454</v>
      </c>
      <c r="AV5629">
        <v>146801</v>
      </c>
      <c r="AW5629">
        <f t="shared" si="388"/>
        <v>1</v>
      </c>
      <c r="AX5629" t="str">
        <f t="shared" si="389"/>
        <v>n</v>
      </c>
      <c r="AY5629">
        <f t="shared" si="390"/>
        <v>-999999</v>
      </c>
      <c r="AZ5629">
        <f t="shared" si="391"/>
        <v>16</v>
      </c>
      <c r="BA5629">
        <f t="shared" si="392"/>
        <v>146347</v>
      </c>
      <c r="BB5629" t="str">
        <f t="shared" si="393"/>
        <v>n</v>
      </c>
      <c r="BC5629">
        <f t="shared" si="394"/>
        <v>454</v>
      </c>
      <c r="BD5629">
        <f t="shared" si="394"/>
        <v>146801</v>
      </c>
      <c r="BE5629" t="s">
        <v>443</v>
      </c>
      <c r="BF5629">
        <f t="shared" si="395"/>
        <v>0</v>
      </c>
      <c r="BG5629" t="str">
        <f t="shared" si="387"/>
        <v>vitesse</v>
      </c>
    </row>
    <row r="5630" spans="1:59" x14ac:dyDescent="0.3">
      <c r="A5630" t="s">
        <v>448</v>
      </c>
      <c r="B5630">
        <v>12</v>
      </c>
      <c r="C5630">
        <v>1</v>
      </c>
      <c r="D5630">
        <v>60.088999999999999</v>
      </c>
      <c r="E5630">
        <v>1</v>
      </c>
      <c r="F5630">
        <v>1524400588</v>
      </c>
      <c r="G5630" t="s">
        <v>444</v>
      </c>
      <c r="H5630" s="1">
        <v>0.61649305555555556</v>
      </c>
      <c r="I5630">
        <v>79</v>
      </c>
      <c r="J5630" t="s">
        <v>223</v>
      </c>
      <c r="K5630" t="s">
        <v>224</v>
      </c>
      <c r="L5630" t="s">
        <v>87</v>
      </c>
      <c r="M5630" t="s">
        <v>440</v>
      </c>
      <c r="N5630" t="s">
        <v>440</v>
      </c>
      <c r="O5630" t="s">
        <v>440</v>
      </c>
      <c r="P5630">
        <v>74</v>
      </c>
      <c r="Q5630">
        <v>1</v>
      </c>
      <c r="R5630">
        <v>74</v>
      </c>
      <c r="S5630" t="s">
        <v>440</v>
      </c>
      <c r="T5630" t="s">
        <v>440</v>
      </c>
      <c r="U5630" t="s">
        <v>440</v>
      </c>
      <c r="V5630" s="3" t="s">
        <v>75</v>
      </c>
      <c r="W5630" t="s">
        <v>61</v>
      </c>
      <c r="X5630" t="s">
        <v>15</v>
      </c>
      <c r="Y5630">
        <v>0</v>
      </c>
      <c r="Z5630" t="s">
        <v>440</v>
      </c>
      <c r="AA5630">
        <v>0</v>
      </c>
      <c r="AB5630">
        <v>16</v>
      </c>
      <c r="AC5630">
        <v>147329</v>
      </c>
      <c r="AD5630" t="s">
        <v>440</v>
      </c>
      <c r="AE5630">
        <v>0</v>
      </c>
      <c r="AF5630">
        <v>0</v>
      </c>
      <c r="AG5630" t="s">
        <v>440</v>
      </c>
      <c r="AH5630" t="s">
        <v>440</v>
      </c>
      <c r="AI5630" t="s">
        <v>440</v>
      </c>
      <c r="AJ5630" t="s">
        <v>440</v>
      </c>
      <c r="AK5630" t="s">
        <v>440</v>
      </c>
      <c r="AL5630" t="s">
        <v>440</v>
      </c>
      <c r="AM5630" t="s">
        <v>440</v>
      </c>
      <c r="AN5630" t="s">
        <v>440</v>
      </c>
      <c r="AO5630">
        <v>0</v>
      </c>
      <c r="AP5630" t="s">
        <v>61</v>
      </c>
      <c r="AQ5630">
        <v>-999999</v>
      </c>
      <c r="AR5630">
        <v>16</v>
      </c>
      <c r="AS5630">
        <v>147745</v>
      </c>
      <c r="AT5630" t="s">
        <v>62</v>
      </c>
      <c r="AU5630">
        <v>690</v>
      </c>
      <c r="AV5630">
        <v>148435</v>
      </c>
      <c r="AW5630">
        <f t="shared" si="388"/>
        <v>0</v>
      </c>
      <c r="AX5630" t="str">
        <f t="shared" si="389"/>
        <v>c</v>
      </c>
      <c r="AY5630">
        <f t="shared" si="390"/>
        <v>-999999</v>
      </c>
      <c r="AZ5630">
        <f t="shared" si="391"/>
        <v>16</v>
      </c>
      <c r="BA5630">
        <f t="shared" si="392"/>
        <v>147745</v>
      </c>
      <c r="BB5630" t="str">
        <f t="shared" si="393"/>
        <v>n</v>
      </c>
      <c r="BC5630">
        <f t="shared" si="394"/>
        <v>690</v>
      </c>
      <c r="BD5630">
        <f t="shared" si="394"/>
        <v>148435</v>
      </c>
      <c r="BE5630" t="s">
        <v>443</v>
      </c>
      <c r="BF5630">
        <f t="shared" si="395"/>
        <v>1</v>
      </c>
      <c r="BG5630" t="str">
        <f t="shared" si="387"/>
        <v>vitesse</v>
      </c>
    </row>
    <row r="5631" spans="1:59" x14ac:dyDescent="0.3">
      <c r="A5631" t="s">
        <v>448</v>
      </c>
      <c r="B5631">
        <v>12</v>
      </c>
      <c r="C5631">
        <v>1</v>
      </c>
      <c r="D5631">
        <v>60.088999999999999</v>
      </c>
      <c r="E5631">
        <v>1</v>
      </c>
      <c r="F5631">
        <v>1524400588</v>
      </c>
      <c r="G5631" t="s">
        <v>444</v>
      </c>
      <c r="H5631" s="1">
        <v>0.61649305555555556</v>
      </c>
      <c r="I5631">
        <v>80</v>
      </c>
      <c r="J5631" t="s">
        <v>225</v>
      </c>
      <c r="K5631" t="s">
        <v>226</v>
      </c>
      <c r="L5631" t="s">
        <v>78</v>
      </c>
      <c r="M5631" t="s">
        <v>440</v>
      </c>
      <c r="N5631" t="s">
        <v>440</v>
      </c>
      <c r="O5631" t="s">
        <v>440</v>
      </c>
      <c r="P5631">
        <v>75</v>
      </c>
      <c r="Q5631">
        <v>1</v>
      </c>
      <c r="R5631">
        <v>75</v>
      </c>
      <c r="S5631" t="s">
        <v>440</v>
      </c>
      <c r="T5631" t="s">
        <v>440</v>
      </c>
      <c r="U5631" t="s">
        <v>440</v>
      </c>
      <c r="V5631" s="3" t="s">
        <v>75</v>
      </c>
      <c r="W5631" t="s">
        <v>62</v>
      </c>
      <c r="X5631" t="s">
        <v>15</v>
      </c>
      <c r="Y5631">
        <v>0</v>
      </c>
      <c r="Z5631" t="s">
        <v>440</v>
      </c>
      <c r="AA5631">
        <v>0</v>
      </c>
      <c r="AB5631">
        <v>16</v>
      </c>
      <c r="AC5631">
        <v>148960</v>
      </c>
      <c r="AD5631" t="s">
        <v>440</v>
      </c>
      <c r="AE5631">
        <v>0</v>
      </c>
      <c r="AF5631">
        <v>0</v>
      </c>
      <c r="AG5631" t="s">
        <v>440</v>
      </c>
      <c r="AH5631" t="s">
        <v>440</v>
      </c>
      <c r="AI5631" t="s">
        <v>440</v>
      </c>
      <c r="AJ5631" t="s">
        <v>440</v>
      </c>
      <c r="AK5631" t="s">
        <v>440</v>
      </c>
      <c r="AL5631" t="s">
        <v>440</v>
      </c>
      <c r="AM5631" t="s">
        <v>440</v>
      </c>
      <c r="AN5631" t="s">
        <v>440</v>
      </c>
      <c r="AO5631">
        <v>0</v>
      </c>
      <c r="AP5631" t="s">
        <v>62</v>
      </c>
      <c r="AQ5631">
        <v>-999999</v>
      </c>
      <c r="AR5631">
        <v>16</v>
      </c>
      <c r="AS5631">
        <v>149376</v>
      </c>
      <c r="AT5631" t="s">
        <v>61</v>
      </c>
      <c r="AU5631">
        <v>578</v>
      </c>
      <c r="AV5631">
        <v>149954</v>
      </c>
      <c r="AW5631">
        <f t="shared" si="388"/>
        <v>0</v>
      </c>
      <c r="AX5631" t="str">
        <f t="shared" si="389"/>
        <v>n</v>
      </c>
      <c r="AY5631">
        <f t="shared" si="390"/>
        <v>-999999</v>
      </c>
      <c r="AZ5631">
        <f t="shared" si="391"/>
        <v>16</v>
      </c>
      <c r="BA5631">
        <f t="shared" si="392"/>
        <v>149376</v>
      </c>
      <c r="BB5631" t="str">
        <f t="shared" si="393"/>
        <v>c</v>
      </c>
      <c r="BC5631">
        <f t="shared" si="394"/>
        <v>578</v>
      </c>
      <c r="BD5631">
        <f t="shared" si="394"/>
        <v>149954</v>
      </c>
      <c r="BE5631" t="s">
        <v>443</v>
      </c>
      <c r="BF5631">
        <f t="shared" si="395"/>
        <v>1</v>
      </c>
      <c r="BG5631" t="str">
        <f t="shared" si="387"/>
        <v>vitesse</v>
      </c>
    </row>
    <row r="5632" spans="1:59" x14ac:dyDescent="0.3">
      <c r="A5632" t="s">
        <v>448</v>
      </c>
      <c r="B5632">
        <v>12</v>
      </c>
      <c r="C5632">
        <v>1</v>
      </c>
      <c r="D5632">
        <v>60.088999999999999</v>
      </c>
      <c r="E5632">
        <v>1</v>
      </c>
      <c r="F5632">
        <v>1524400588</v>
      </c>
      <c r="G5632" t="s">
        <v>444</v>
      </c>
      <c r="H5632" s="1">
        <v>0.61649305555555556</v>
      </c>
      <c r="I5632">
        <v>81</v>
      </c>
      <c r="J5632" t="s">
        <v>227</v>
      </c>
      <c r="K5632" t="s">
        <v>228</v>
      </c>
      <c r="L5632" t="s">
        <v>78</v>
      </c>
      <c r="M5632" t="s">
        <v>440</v>
      </c>
      <c r="N5632" t="s">
        <v>440</v>
      </c>
      <c r="O5632" t="s">
        <v>440</v>
      </c>
      <c r="P5632">
        <v>76</v>
      </c>
      <c r="Q5632">
        <v>1</v>
      </c>
      <c r="R5632">
        <v>76</v>
      </c>
      <c r="S5632" t="s">
        <v>440</v>
      </c>
      <c r="T5632" t="s">
        <v>440</v>
      </c>
      <c r="U5632" t="s">
        <v>440</v>
      </c>
      <c r="V5632" s="3" t="s">
        <v>75</v>
      </c>
      <c r="W5632" t="s">
        <v>62</v>
      </c>
      <c r="X5632" t="s">
        <v>15</v>
      </c>
      <c r="Y5632">
        <v>0</v>
      </c>
      <c r="Z5632" t="s">
        <v>440</v>
      </c>
      <c r="AA5632">
        <v>0</v>
      </c>
      <c r="AB5632">
        <v>16</v>
      </c>
      <c r="AC5632">
        <v>150474</v>
      </c>
      <c r="AD5632" t="s">
        <v>440</v>
      </c>
      <c r="AE5632">
        <v>0</v>
      </c>
      <c r="AF5632">
        <v>0</v>
      </c>
      <c r="AG5632" t="s">
        <v>440</v>
      </c>
      <c r="AH5632" t="s">
        <v>440</v>
      </c>
      <c r="AI5632" t="s">
        <v>440</v>
      </c>
      <c r="AJ5632" t="s">
        <v>440</v>
      </c>
      <c r="AK5632" t="s">
        <v>440</v>
      </c>
      <c r="AL5632" t="s">
        <v>440</v>
      </c>
      <c r="AM5632" t="s">
        <v>440</v>
      </c>
      <c r="AN5632" t="s">
        <v>440</v>
      </c>
      <c r="AO5632">
        <v>0</v>
      </c>
      <c r="AP5632" t="s">
        <v>62</v>
      </c>
      <c r="AQ5632">
        <v>-999999</v>
      </c>
      <c r="AR5632">
        <v>16</v>
      </c>
      <c r="AS5632">
        <v>150890</v>
      </c>
      <c r="AT5632" t="s">
        <v>61</v>
      </c>
      <c r="AU5632">
        <v>475</v>
      </c>
      <c r="AV5632">
        <v>151365</v>
      </c>
      <c r="AW5632">
        <f t="shared" si="388"/>
        <v>0</v>
      </c>
      <c r="AX5632" t="str">
        <f t="shared" si="389"/>
        <v>n</v>
      </c>
      <c r="AY5632">
        <f t="shared" si="390"/>
        <v>-999999</v>
      </c>
      <c r="AZ5632">
        <f t="shared" si="391"/>
        <v>16</v>
      </c>
      <c r="BA5632">
        <f t="shared" si="392"/>
        <v>150890</v>
      </c>
      <c r="BB5632" t="str">
        <f t="shared" si="393"/>
        <v>c</v>
      </c>
      <c r="BC5632">
        <f t="shared" si="394"/>
        <v>475</v>
      </c>
      <c r="BD5632">
        <f t="shared" si="394"/>
        <v>151365</v>
      </c>
      <c r="BE5632" t="s">
        <v>443</v>
      </c>
      <c r="BF5632">
        <f t="shared" si="395"/>
        <v>1</v>
      </c>
      <c r="BG5632" t="str">
        <f t="shared" si="387"/>
        <v>vitesse</v>
      </c>
    </row>
    <row r="5633" spans="1:59" x14ac:dyDescent="0.3">
      <c r="A5633" t="s">
        <v>448</v>
      </c>
      <c r="B5633">
        <v>12</v>
      </c>
      <c r="C5633">
        <v>1</v>
      </c>
      <c r="D5633">
        <v>60.088999999999999</v>
      </c>
      <c r="E5633">
        <v>1</v>
      </c>
      <c r="F5633">
        <v>1524400588</v>
      </c>
      <c r="G5633" t="s">
        <v>444</v>
      </c>
      <c r="H5633" s="1">
        <v>0.61649305555555556</v>
      </c>
      <c r="I5633">
        <v>82</v>
      </c>
      <c r="J5633" t="s">
        <v>229</v>
      </c>
      <c r="K5633" t="s">
        <v>230</v>
      </c>
      <c r="L5633" t="s">
        <v>78</v>
      </c>
      <c r="M5633" t="s">
        <v>440</v>
      </c>
      <c r="N5633" t="s">
        <v>440</v>
      </c>
      <c r="O5633" t="s">
        <v>440</v>
      </c>
      <c r="P5633">
        <v>77</v>
      </c>
      <c r="Q5633">
        <v>1</v>
      </c>
      <c r="R5633">
        <v>77</v>
      </c>
      <c r="S5633" t="s">
        <v>440</v>
      </c>
      <c r="T5633" t="s">
        <v>440</v>
      </c>
      <c r="U5633" t="s">
        <v>440</v>
      </c>
      <c r="V5633" s="3" t="s">
        <v>75</v>
      </c>
      <c r="W5633" t="s">
        <v>62</v>
      </c>
      <c r="X5633" t="s">
        <v>15</v>
      </c>
      <c r="Y5633">
        <v>0</v>
      </c>
      <c r="Z5633" t="s">
        <v>440</v>
      </c>
      <c r="AA5633">
        <v>0</v>
      </c>
      <c r="AB5633">
        <v>16</v>
      </c>
      <c r="AC5633">
        <v>151889</v>
      </c>
      <c r="AD5633" t="s">
        <v>440</v>
      </c>
      <c r="AE5633">
        <v>0</v>
      </c>
      <c r="AF5633">
        <v>0</v>
      </c>
      <c r="AG5633" t="s">
        <v>440</v>
      </c>
      <c r="AH5633" t="s">
        <v>440</v>
      </c>
      <c r="AI5633" t="s">
        <v>440</v>
      </c>
      <c r="AJ5633" t="s">
        <v>440</v>
      </c>
      <c r="AK5633" t="s">
        <v>440</v>
      </c>
      <c r="AL5633" t="s">
        <v>440</v>
      </c>
      <c r="AM5633" t="s">
        <v>440</v>
      </c>
      <c r="AN5633" t="s">
        <v>440</v>
      </c>
      <c r="AO5633">
        <v>0</v>
      </c>
      <c r="AP5633" t="s">
        <v>62</v>
      </c>
      <c r="AQ5633">
        <v>-999999</v>
      </c>
      <c r="AR5633">
        <v>16</v>
      </c>
      <c r="AS5633">
        <v>152305</v>
      </c>
      <c r="AT5633" t="s">
        <v>61</v>
      </c>
      <c r="AU5633">
        <v>527</v>
      </c>
      <c r="AV5633">
        <v>152832</v>
      </c>
      <c r="AW5633">
        <f t="shared" si="388"/>
        <v>0</v>
      </c>
      <c r="AX5633" t="str">
        <f t="shared" si="389"/>
        <v>n</v>
      </c>
      <c r="AY5633">
        <f t="shared" si="390"/>
        <v>-999999</v>
      </c>
      <c r="AZ5633">
        <f t="shared" si="391"/>
        <v>16</v>
      </c>
      <c r="BA5633">
        <f t="shared" si="392"/>
        <v>152305</v>
      </c>
      <c r="BB5633" t="str">
        <f t="shared" si="393"/>
        <v>c</v>
      </c>
      <c r="BC5633">
        <f t="shared" si="394"/>
        <v>527</v>
      </c>
      <c r="BD5633">
        <f t="shared" si="394"/>
        <v>152832</v>
      </c>
      <c r="BE5633" t="s">
        <v>443</v>
      </c>
      <c r="BF5633">
        <f t="shared" si="395"/>
        <v>1</v>
      </c>
      <c r="BG5633" t="str">
        <f t="shared" si="387"/>
        <v>vitesse</v>
      </c>
    </row>
    <row r="5634" spans="1:59" x14ac:dyDescent="0.3">
      <c r="A5634" t="s">
        <v>448</v>
      </c>
      <c r="B5634">
        <v>12</v>
      </c>
      <c r="C5634">
        <v>1</v>
      </c>
      <c r="D5634">
        <v>60.088999999999999</v>
      </c>
      <c r="E5634">
        <v>1</v>
      </c>
      <c r="F5634">
        <v>1524400588</v>
      </c>
      <c r="G5634" t="s">
        <v>444</v>
      </c>
      <c r="H5634" s="1">
        <v>0.61649305555555556</v>
      </c>
      <c r="I5634">
        <v>83</v>
      </c>
      <c r="J5634" t="s">
        <v>231</v>
      </c>
      <c r="K5634" t="s">
        <v>232</v>
      </c>
      <c r="L5634" t="s">
        <v>87</v>
      </c>
      <c r="M5634" t="s">
        <v>440</v>
      </c>
      <c r="N5634" t="s">
        <v>440</v>
      </c>
      <c r="O5634" t="s">
        <v>440</v>
      </c>
      <c r="P5634">
        <v>78</v>
      </c>
      <c r="Q5634">
        <v>1</v>
      </c>
      <c r="R5634">
        <v>78</v>
      </c>
      <c r="S5634" t="s">
        <v>440</v>
      </c>
      <c r="T5634" t="s">
        <v>440</v>
      </c>
      <c r="U5634" t="s">
        <v>440</v>
      </c>
      <c r="V5634" s="3" t="s">
        <v>75</v>
      </c>
      <c r="W5634" t="s">
        <v>61</v>
      </c>
      <c r="X5634" t="s">
        <v>15</v>
      </c>
      <c r="Y5634">
        <v>0</v>
      </c>
      <c r="Z5634" t="s">
        <v>440</v>
      </c>
      <c r="AA5634">
        <v>0</v>
      </c>
      <c r="AB5634">
        <v>16</v>
      </c>
      <c r="AC5634">
        <v>153353</v>
      </c>
      <c r="AD5634" t="s">
        <v>440</v>
      </c>
      <c r="AE5634">
        <v>0</v>
      </c>
      <c r="AF5634">
        <v>0</v>
      </c>
      <c r="AG5634" t="s">
        <v>440</v>
      </c>
      <c r="AH5634" t="s">
        <v>440</v>
      </c>
      <c r="AI5634" t="s">
        <v>440</v>
      </c>
      <c r="AJ5634" t="s">
        <v>440</v>
      </c>
      <c r="AK5634" t="s">
        <v>440</v>
      </c>
      <c r="AL5634" t="s">
        <v>440</v>
      </c>
      <c r="AM5634" t="s">
        <v>440</v>
      </c>
      <c r="AN5634" t="s">
        <v>440</v>
      </c>
      <c r="AO5634">
        <v>1</v>
      </c>
      <c r="AP5634" t="s">
        <v>61</v>
      </c>
      <c r="AQ5634">
        <v>-999999</v>
      </c>
      <c r="AR5634">
        <v>16</v>
      </c>
      <c r="AS5634">
        <v>153769</v>
      </c>
      <c r="AT5634" t="s">
        <v>61</v>
      </c>
      <c r="AU5634">
        <v>630</v>
      </c>
      <c r="AV5634">
        <v>154399</v>
      </c>
      <c r="AW5634">
        <f t="shared" si="388"/>
        <v>1</v>
      </c>
      <c r="AX5634" t="str">
        <f t="shared" si="389"/>
        <v>c</v>
      </c>
      <c r="AY5634">
        <f t="shared" si="390"/>
        <v>-999999</v>
      </c>
      <c r="AZ5634">
        <f t="shared" si="391"/>
        <v>16</v>
      </c>
      <c r="BA5634">
        <f t="shared" si="392"/>
        <v>153769</v>
      </c>
      <c r="BB5634" t="str">
        <f t="shared" si="393"/>
        <v>c</v>
      </c>
      <c r="BC5634">
        <f t="shared" si="394"/>
        <v>630</v>
      </c>
      <c r="BD5634">
        <f t="shared" si="394"/>
        <v>154399</v>
      </c>
      <c r="BE5634" t="s">
        <v>443</v>
      </c>
      <c r="BF5634">
        <f t="shared" si="395"/>
        <v>0</v>
      </c>
      <c r="BG5634" t="str">
        <f t="shared" si="387"/>
        <v>vitesse</v>
      </c>
    </row>
    <row r="5635" spans="1:59" x14ac:dyDescent="0.3">
      <c r="A5635" t="s">
        <v>448</v>
      </c>
      <c r="B5635">
        <v>12</v>
      </c>
      <c r="C5635">
        <v>1</v>
      </c>
      <c r="D5635">
        <v>60.088999999999999</v>
      </c>
      <c r="E5635">
        <v>1</v>
      </c>
      <c r="F5635">
        <v>1524400588</v>
      </c>
      <c r="G5635" t="s">
        <v>444</v>
      </c>
      <c r="H5635" s="1">
        <v>0.61649305555555556</v>
      </c>
      <c r="I5635">
        <v>84</v>
      </c>
      <c r="J5635" t="s">
        <v>233</v>
      </c>
      <c r="K5635" t="s">
        <v>234</v>
      </c>
      <c r="L5635" t="s">
        <v>87</v>
      </c>
      <c r="M5635" t="s">
        <v>440</v>
      </c>
      <c r="N5635" t="s">
        <v>440</v>
      </c>
      <c r="O5635" t="s">
        <v>440</v>
      </c>
      <c r="P5635">
        <v>79</v>
      </c>
      <c r="Q5635">
        <v>1</v>
      </c>
      <c r="R5635">
        <v>79</v>
      </c>
      <c r="S5635" t="s">
        <v>440</v>
      </c>
      <c r="T5635" t="s">
        <v>440</v>
      </c>
      <c r="U5635" t="s">
        <v>440</v>
      </c>
      <c r="V5635" s="3" t="s">
        <v>75</v>
      </c>
      <c r="W5635" t="s">
        <v>61</v>
      </c>
      <c r="X5635" t="s">
        <v>15</v>
      </c>
      <c r="Y5635">
        <v>0</v>
      </c>
      <c r="Z5635" t="s">
        <v>440</v>
      </c>
      <c r="AA5635">
        <v>0</v>
      </c>
      <c r="AB5635">
        <v>16</v>
      </c>
      <c r="AC5635">
        <v>154918</v>
      </c>
      <c r="AD5635" t="s">
        <v>440</v>
      </c>
      <c r="AE5635">
        <v>0</v>
      </c>
      <c r="AF5635">
        <v>0</v>
      </c>
      <c r="AG5635" t="s">
        <v>440</v>
      </c>
      <c r="AH5635" t="s">
        <v>440</v>
      </c>
      <c r="AI5635" t="s">
        <v>440</v>
      </c>
      <c r="AJ5635" t="s">
        <v>440</v>
      </c>
      <c r="AK5635" t="s">
        <v>440</v>
      </c>
      <c r="AL5635" t="s">
        <v>440</v>
      </c>
      <c r="AM5635" t="s">
        <v>440</v>
      </c>
      <c r="AN5635" t="s">
        <v>440</v>
      </c>
      <c r="AO5635">
        <v>0</v>
      </c>
      <c r="AP5635" t="s">
        <v>61</v>
      </c>
      <c r="AQ5635">
        <v>-999999</v>
      </c>
      <c r="AR5635">
        <v>16</v>
      </c>
      <c r="AS5635">
        <v>155334</v>
      </c>
      <c r="AT5635" t="s">
        <v>62</v>
      </c>
      <c r="AU5635">
        <v>743</v>
      </c>
      <c r="AV5635">
        <v>156077</v>
      </c>
      <c r="AW5635">
        <f t="shared" si="388"/>
        <v>0</v>
      </c>
      <c r="AX5635" t="str">
        <f t="shared" si="389"/>
        <v>c</v>
      </c>
      <c r="AY5635">
        <f t="shared" si="390"/>
        <v>-999999</v>
      </c>
      <c r="AZ5635">
        <f t="shared" si="391"/>
        <v>16</v>
      </c>
      <c r="BA5635">
        <f t="shared" si="392"/>
        <v>155334</v>
      </c>
      <c r="BB5635" t="str">
        <f t="shared" si="393"/>
        <v>n</v>
      </c>
      <c r="BC5635">
        <f t="shared" si="394"/>
        <v>743</v>
      </c>
      <c r="BD5635">
        <f t="shared" si="394"/>
        <v>156077</v>
      </c>
      <c r="BE5635" t="s">
        <v>443</v>
      </c>
      <c r="BF5635">
        <f t="shared" si="395"/>
        <v>1</v>
      </c>
      <c r="BG5635" t="str">
        <f t="shared" ref="BG5635:BG5698" si="396">IF(OR(AND(A5635="direct1",V5635="TACHE"),AND(A5635="direct2",V5635="part2")),"précision","vitesse")</f>
        <v>vitesse</v>
      </c>
    </row>
    <row r="5636" spans="1:59" x14ac:dyDescent="0.3">
      <c r="A5636" t="s">
        <v>448</v>
      </c>
      <c r="B5636">
        <v>12</v>
      </c>
      <c r="C5636">
        <v>1</v>
      </c>
      <c r="D5636">
        <v>60.088999999999999</v>
      </c>
      <c r="E5636">
        <v>1</v>
      </c>
      <c r="F5636">
        <v>1524400588</v>
      </c>
      <c r="G5636" t="s">
        <v>444</v>
      </c>
      <c r="H5636" s="1">
        <v>0.61649305555555556</v>
      </c>
      <c r="I5636">
        <v>85</v>
      </c>
      <c r="J5636" t="s">
        <v>235</v>
      </c>
      <c r="K5636" t="s">
        <v>236</v>
      </c>
      <c r="L5636" t="s">
        <v>87</v>
      </c>
      <c r="M5636" t="s">
        <v>440</v>
      </c>
      <c r="N5636" t="s">
        <v>440</v>
      </c>
      <c r="O5636" t="s">
        <v>440</v>
      </c>
      <c r="P5636">
        <v>80</v>
      </c>
      <c r="Q5636">
        <v>1</v>
      </c>
      <c r="R5636">
        <v>80</v>
      </c>
      <c r="S5636" t="s">
        <v>440</v>
      </c>
      <c r="T5636" t="s">
        <v>440</v>
      </c>
      <c r="U5636" t="s">
        <v>440</v>
      </c>
      <c r="V5636" s="3" t="s">
        <v>75</v>
      </c>
      <c r="W5636" t="s">
        <v>61</v>
      </c>
      <c r="X5636" t="s">
        <v>15</v>
      </c>
      <c r="Y5636">
        <v>0</v>
      </c>
      <c r="Z5636" t="s">
        <v>440</v>
      </c>
      <c r="AA5636">
        <v>0</v>
      </c>
      <c r="AB5636">
        <v>15</v>
      </c>
      <c r="AC5636">
        <v>156598</v>
      </c>
      <c r="AD5636" t="s">
        <v>440</v>
      </c>
      <c r="AE5636">
        <v>0</v>
      </c>
      <c r="AF5636">
        <v>0</v>
      </c>
      <c r="AG5636" t="s">
        <v>440</v>
      </c>
      <c r="AH5636" t="s">
        <v>440</v>
      </c>
      <c r="AI5636" t="s">
        <v>440</v>
      </c>
      <c r="AJ5636" t="s">
        <v>440</v>
      </c>
      <c r="AK5636" t="s">
        <v>440</v>
      </c>
      <c r="AL5636" t="s">
        <v>440</v>
      </c>
      <c r="AM5636" t="s">
        <v>440</v>
      </c>
      <c r="AN5636" t="s">
        <v>440</v>
      </c>
      <c r="AO5636">
        <v>0</v>
      </c>
      <c r="AP5636" t="s">
        <v>61</v>
      </c>
      <c r="AQ5636">
        <v>-999999</v>
      </c>
      <c r="AR5636">
        <v>17</v>
      </c>
      <c r="AS5636">
        <v>157015</v>
      </c>
      <c r="AT5636" t="s">
        <v>62</v>
      </c>
      <c r="AU5636">
        <v>443</v>
      </c>
      <c r="AV5636">
        <v>157458</v>
      </c>
      <c r="AW5636">
        <f t="shared" si="388"/>
        <v>0</v>
      </c>
      <c r="AX5636" t="str">
        <f t="shared" si="389"/>
        <v>c</v>
      </c>
      <c r="AY5636">
        <f t="shared" si="390"/>
        <v>-999999</v>
      </c>
      <c r="AZ5636">
        <f t="shared" si="391"/>
        <v>17</v>
      </c>
      <c r="BA5636">
        <f t="shared" si="392"/>
        <v>157015</v>
      </c>
      <c r="BB5636" t="str">
        <f t="shared" si="393"/>
        <v>n</v>
      </c>
      <c r="BC5636">
        <f t="shared" si="394"/>
        <v>443</v>
      </c>
      <c r="BD5636">
        <f t="shared" si="394"/>
        <v>157458</v>
      </c>
      <c r="BE5636" t="s">
        <v>443</v>
      </c>
      <c r="BF5636">
        <f t="shared" si="395"/>
        <v>1</v>
      </c>
      <c r="BG5636" t="str">
        <f t="shared" si="396"/>
        <v>vitesse</v>
      </c>
    </row>
    <row r="5637" spans="1:59" x14ac:dyDescent="0.3">
      <c r="A5637" t="s">
        <v>448</v>
      </c>
      <c r="B5637">
        <v>12</v>
      </c>
      <c r="C5637">
        <v>1</v>
      </c>
      <c r="D5637">
        <v>60.088999999999999</v>
      </c>
      <c r="E5637">
        <v>1</v>
      </c>
      <c r="F5637">
        <v>1524400588</v>
      </c>
      <c r="G5637" t="s">
        <v>444</v>
      </c>
      <c r="H5637" s="1">
        <v>0.61649305555555556</v>
      </c>
      <c r="I5637">
        <v>86</v>
      </c>
      <c r="J5637" t="s">
        <v>237</v>
      </c>
      <c r="K5637" t="s">
        <v>238</v>
      </c>
      <c r="L5637" t="s">
        <v>78</v>
      </c>
      <c r="M5637" t="s">
        <v>440</v>
      </c>
      <c r="N5637" t="s">
        <v>440</v>
      </c>
      <c r="O5637" t="s">
        <v>440</v>
      </c>
      <c r="P5637">
        <v>81</v>
      </c>
      <c r="Q5637">
        <v>1</v>
      </c>
      <c r="R5637">
        <v>81</v>
      </c>
      <c r="S5637" t="s">
        <v>440</v>
      </c>
      <c r="T5637" t="s">
        <v>440</v>
      </c>
      <c r="U5637" t="s">
        <v>440</v>
      </c>
      <c r="V5637" s="3" t="s">
        <v>75</v>
      </c>
      <c r="W5637" t="s">
        <v>62</v>
      </c>
      <c r="X5637" t="s">
        <v>15</v>
      </c>
      <c r="Y5637">
        <v>0</v>
      </c>
      <c r="Z5637" t="s">
        <v>440</v>
      </c>
      <c r="AA5637">
        <v>0</v>
      </c>
      <c r="AB5637">
        <v>16</v>
      </c>
      <c r="AC5637">
        <v>157980</v>
      </c>
      <c r="AD5637" t="s">
        <v>440</v>
      </c>
      <c r="AE5637">
        <v>0</v>
      </c>
      <c r="AF5637">
        <v>0</v>
      </c>
      <c r="AG5637" t="s">
        <v>440</v>
      </c>
      <c r="AH5637" t="s">
        <v>440</v>
      </c>
      <c r="AI5637" t="s">
        <v>440</v>
      </c>
      <c r="AJ5637" t="s">
        <v>440</v>
      </c>
      <c r="AK5637" t="s">
        <v>440</v>
      </c>
      <c r="AL5637" t="s">
        <v>440</v>
      </c>
      <c r="AM5637" t="s">
        <v>440</v>
      </c>
      <c r="AN5637" t="s">
        <v>440</v>
      </c>
      <c r="AO5637">
        <v>0</v>
      </c>
      <c r="AP5637" t="s">
        <v>62</v>
      </c>
      <c r="AQ5637">
        <v>-999999</v>
      </c>
      <c r="AR5637">
        <v>16</v>
      </c>
      <c r="AS5637">
        <v>158396</v>
      </c>
      <c r="AT5637" t="s">
        <v>61</v>
      </c>
      <c r="AU5637">
        <v>967</v>
      </c>
      <c r="AV5637">
        <v>159363</v>
      </c>
      <c r="AW5637">
        <f t="shared" si="388"/>
        <v>0</v>
      </c>
      <c r="AX5637" t="str">
        <f t="shared" si="389"/>
        <v>n</v>
      </c>
      <c r="AY5637">
        <f t="shared" si="390"/>
        <v>-999999</v>
      </c>
      <c r="AZ5637">
        <f t="shared" si="391"/>
        <v>16</v>
      </c>
      <c r="BA5637">
        <f t="shared" si="392"/>
        <v>158396</v>
      </c>
      <c r="BB5637" t="str">
        <f t="shared" si="393"/>
        <v>c</v>
      </c>
      <c r="BC5637">
        <f t="shared" si="394"/>
        <v>967</v>
      </c>
      <c r="BD5637">
        <f t="shared" si="394"/>
        <v>159363</v>
      </c>
      <c r="BE5637" t="s">
        <v>443</v>
      </c>
      <c r="BF5637">
        <f t="shared" si="395"/>
        <v>1</v>
      </c>
      <c r="BG5637" t="str">
        <f t="shared" si="396"/>
        <v>vitesse</v>
      </c>
    </row>
    <row r="5638" spans="1:59" x14ac:dyDescent="0.3">
      <c r="A5638" t="s">
        <v>448</v>
      </c>
      <c r="B5638">
        <v>12</v>
      </c>
      <c r="C5638">
        <v>1</v>
      </c>
      <c r="D5638">
        <v>60.088999999999999</v>
      </c>
      <c r="E5638">
        <v>1</v>
      </c>
      <c r="F5638">
        <v>1524400588</v>
      </c>
      <c r="G5638" t="s">
        <v>444</v>
      </c>
      <c r="H5638" s="1">
        <v>0.61649305555555556</v>
      </c>
      <c r="I5638">
        <v>87</v>
      </c>
      <c r="J5638" t="s">
        <v>239</v>
      </c>
      <c r="K5638" t="s">
        <v>240</v>
      </c>
      <c r="L5638" t="s">
        <v>78</v>
      </c>
      <c r="M5638" t="s">
        <v>440</v>
      </c>
      <c r="N5638" t="s">
        <v>440</v>
      </c>
      <c r="O5638" t="s">
        <v>440</v>
      </c>
      <c r="P5638">
        <v>82</v>
      </c>
      <c r="Q5638">
        <v>1</v>
      </c>
      <c r="R5638">
        <v>82</v>
      </c>
      <c r="S5638" t="s">
        <v>440</v>
      </c>
      <c r="T5638" t="s">
        <v>440</v>
      </c>
      <c r="U5638" t="s">
        <v>440</v>
      </c>
      <c r="V5638" s="3" t="s">
        <v>75</v>
      </c>
      <c r="W5638" t="s">
        <v>62</v>
      </c>
      <c r="X5638" t="s">
        <v>15</v>
      </c>
      <c r="Y5638">
        <v>0</v>
      </c>
      <c r="Z5638" t="s">
        <v>440</v>
      </c>
      <c r="AA5638">
        <v>0</v>
      </c>
      <c r="AB5638">
        <v>16</v>
      </c>
      <c r="AC5638">
        <v>159894</v>
      </c>
      <c r="AD5638" t="s">
        <v>440</v>
      </c>
      <c r="AE5638">
        <v>0</v>
      </c>
      <c r="AF5638">
        <v>0</v>
      </c>
      <c r="AG5638" t="s">
        <v>440</v>
      </c>
      <c r="AH5638" t="s">
        <v>440</v>
      </c>
      <c r="AI5638" t="s">
        <v>440</v>
      </c>
      <c r="AJ5638" t="s">
        <v>440</v>
      </c>
      <c r="AK5638" t="s">
        <v>440</v>
      </c>
      <c r="AL5638" t="s">
        <v>440</v>
      </c>
      <c r="AM5638" t="s">
        <v>440</v>
      </c>
      <c r="AN5638" t="s">
        <v>440</v>
      </c>
      <c r="AO5638">
        <v>0</v>
      </c>
      <c r="AP5638" t="s">
        <v>62</v>
      </c>
      <c r="AQ5638">
        <v>-999999</v>
      </c>
      <c r="AR5638">
        <v>16</v>
      </c>
      <c r="AS5638">
        <v>160310</v>
      </c>
      <c r="AT5638" t="s">
        <v>61</v>
      </c>
      <c r="AU5638">
        <v>358</v>
      </c>
      <c r="AV5638">
        <v>160668</v>
      </c>
      <c r="AW5638">
        <f t="shared" si="388"/>
        <v>0</v>
      </c>
      <c r="AX5638" t="str">
        <f t="shared" si="389"/>
        <v>n</v>
      </c>
      <c r="AY5638">
        <f t="shared" si="390"/>
        <v>-999999</v>
      </c>
      <c r="AZ5638">
        <f t="shared" si="391"/>
        <v>16</v>
      </c>
      <c r="BA5638">
        <f t="shared" si="392"/>
        <v>160310</v>
      </c>
      <c r="BB5638" t="str">
        <f t="shared" si="393"/>
        <v>c</v>
      </c>
      <c r="BC5638">
        <f t="shared" si="394"/>
        <v>358</v>
      </c>
      <c r="BD5638">
        <f t="shared" si="394"/>
        <v>160668</v>
      </c>
      <c r="BE5638" t="s">
        <v>443</v>
      </c>
      <c r="BF5638">
        <f t="shared" si="395"/>
        <v>1</v>
      </c>
      <c r="BG5638" t="str">
        <f t="shared" si="396"/>
        <v>vitesse</v>
      </c>
    </row>
    <row r="5639" spans="1:59" x14ac:dyDescent="0.3">
      <c r="A5639" t="s">
        <v>448</v>
      </c>
      <c r="B5639">
        <v>12</v>
      </c>
      <c r="C5639">
        <v>1</v>
      </c>
      <c r="D5639">
        <v>60.088999999999999</v>
      </c>
      <c r="E5639">
        <v>1</v>
      </c>
      <c r="F5639">
        <v>1524400588</v>
      </c>
      <c r="G5639" t="s">
        <v>444</v>
      </c>
      <c r="H5639" s="1">
        <v>0.61649305555555556</v>
      </c>
      <c r="I5639">
        <v>88</v>
      </c>
      <c r="J5639" t="s">
        <v>241</v>
      </c>
      <c r="K5639" t="s">
        <v>242</v>
      </c>
      <c r="L5639" t="s">
        <v>78</v>
      </c>
      <c r="M5639" t="s">
        <v>440</v>
      </c>
      <c r="N5639" t="s">
        <v>440</v>
      </c>
      <c r="O5639" t="s">
        <v>440</v>
      </c>
      <c r="P5639">
        <v>83</v>
      </c>
      <c r="Q5639">
        <v>1</v>
      </c>
      <c r="R5639">
        <v>83</v>
      </c>
      <c r="S5639" t="s">
        <v>440</v>
      </c>
      <c r="T5639" t="s">
        <v>440</v>
      </c>
      <c r="U5639" t="s">
        <v>440</v>
      </c>
      <c r="V5639" s="3" t="s">
        <v>75</v>
      </c>
      <c r="W5639" t="s">
        <v>62</v>
      </c>
      <c r="X5639" t="s">
        <v>15</v>
      </c>
      <c r="Y5639">
        <v>0</v>
      </c>
      <c r="Z5639" t="s">
        <v>440</v>
      </c>
      <c r="AA5639">
        <v>0</v>
      </c>
      <c r="AB5639">
        <v>16</v>
      </c>
      <c r="AC5639">
        <v>161192</v>
      </c>
      <c r="AD5639" t="s">
        <v>440</v>
      </c>
      <c r="AE5639">
        <v>0</v>
      </c>
      <c r="AF5639">
        <v>0</v>
      </c>
      <c r="AG5639" t="s">
        <v>440</v>
      </c>
      <c r="AH5639" t="s">
        <v>440</v>
      </c>
      <c r="AI5639" t="s">
        <v>440</v>
      </c>
      <c r="AJ5639" t="s">
        <v>440</v>
      </c>
      <c r="AK5639" t="s">
        <v>440</v>
      </c>
      <c r="AL5639" t="s">
        <v>440</v>
      </c>
      <c r="AM5639" t="s">
        <v>440</v>
      </c>
      <c r="AN5639" t="s">
        <v>440</v>
      </c>
      <c r="AO5639">
        <v>0</v>
      </c>
      <c r="AP5639" t="s">
        <v>62</v>
      </c>
      <c r="AQ5639">
        <v>-999999</v>
      </c>
      <c r="AR5639">
        <v>16</v>
      </c>
      <c r="AS5639">
        <v>161608</v>
      </c>
      <c r="AT5639" t="s">
        <v>61</v>
      </c>
      <c r="AU5639">
        <v>488</v>
      </c>
      <c r="AV5639">
        <v>162096</v>
      </c>
      <c r="AW5639">
        <f t="shared" si="388"/>
        <v>0</v>
      </c>
      <c r="AX5639" t="str">
        <f t="shared" si="389"/>
        <v>n</v>
      </c>
      <c r="AY5639">
        <f t="shared" si="390"/>
        <v>-999999</v>
      </c>
      <c r="AZ5639">
        <f t="shared" si="391"/>
        <v>16</v>
      </c>
      <c r="BA5639">
        <f t="shared" si="392"/>
        <v>161608</v>
      </c>
      <c r="BB5639" t="str">
        <f t="shared" si="393"/>
        <v>c</v>
      </c>
      <c r="BC5639">
        <f t="shared" si="394"/>
        <v>488</v>
      </c>
      <c r="BD5639">
        <f t="shared" si="394"/>
        <v>162096</v>
      </c>
      <c r="BE5639" t="s">
        <v>443</v>
      </c>
      <c r="BF5639">
        <f t="shared" si="395"/>
        <v>1</v>
      </c>
      <c r="BG5639" t="str">
        <f t="shared" si="396"/>
        <v>vitesse</v>
      </c>
    </row>
    <row r="5640" spans="1:59" x14ac:dyDescent="0.3">
      <c r="A5640" t="s">
        <v>448</v>
      </c>
      <c r="B5640">
        <v>12</v>
      </c>
      <c r="C5640">
        <v>1</v>
      </c>
      <c r="D5640">
        <v>60.088999999999999</v>
      </c>
      <c r="E5640">
        <v>1</v>
      </c>
      <c r="F5640">
        <v>1524400588</v>
      </c>
      <c r="G5640" t="s">
        <v>444</v>
      </c>
      <c r="H5640" s="1">
        <v>0.61649305555555556</v>
      </c>
      <c r="I5640">
        <v>89</v>
      </c>
      <c r="J5640" t="s">
        <v>243</v>
      </c>
      <c r="K5640" t="s">
        <v>244</v>
      </c>
      <c r="L5640" t="s">
        <v>78</v>
      </c>
      <c r="M5640" t="s">
        <v>440</v>
      </c>
      <c r="N5640" t="s">
        <v>440</v>
      </c>
      <c r="O5640" t="s">
        <v>440</v>
      </c>
      <c r="P5640">
        <v>84</v>
      </c>
      <c r="Q5640">
        <v>1</v>
      </c>
      <c r="R5640">
        <v>84</v>
      </c>
      <c r="S5640" t="s">
        <v>440</v>
      </c>
      <c r="T5640" t="s">
        <v>440</v>
      </c>
      <c r="U5640" t="s">
        <v>440</v>
      </c>
      <c r="V5640" s="3" t="s">
        <v>75</v>
      </c>
      <c r="W5640" t="s">
        <v>62</v>
      </c>
      <c r="X5640" t="s">
        <v>15</v>
      </c>
      <c r="Y5640">
        <v>0</v>
      </c>
      <c r="Z5640" t="s">
        <v>440</v>
      </c>
      <c r="AA5640">
        <v>0</v>
      </c>
      <c r="AB5640">
        <v>16</v>
      </c>
      <c r="AC5640">
        <v>162623</v>
      </c>
      <c r="AD5640" t="s">
        <v>440</v>
      </c>
      <c r="AE5640">
        <v>0</v>
      </c>
      <c r="AF5640">
        <v>0</v>
      </c>
      <c r="AG5640" t="s">
        <v>440</v>
      </c>
      <c r="AH5640" t="s">
        <v>440</v>
      </c>
      <c r="AI5640" t="s">
        <v>440</v>
      </c>
      <c r="AJ5640" t="s">
        <v>440</v>
      </c>
      <c r="AK5640" t="s">
        <v>440</v>
      </c>
      <c r="AL5640" t="s">
        <v>440</v>
      </c>
      <c r="AM5640" t="s">
        <v>440</v>
      </c>
      <c r="AN5640" t="s">
        <v>440</v>
      </c>
      <c r="AO5640">
        <v>0</v>
      </c>
      <c r="AP5640" t="s">
        <v>62</v>
      </c>
      <c r="AQ5640">
        <v>-999999</v>
      </c>
      <c r="AR5640">
        <v>16</v>
      </c>
      <c r="AS5640">
        <v>163039</v>
      </c>
      <c r="AT5640" t="s">
        <v>61</v>
      </c>
      <c r="AU5640">
        <v>773</v>
      </c>
      <c r="AV5640">
        <v>163812</v>
      </c>
      <c r="AW5640">
        <f t="shared" si="388"/>
        <v>0</v>
      </c>
      <c r="AX5640" t="str">
        <f t="shared" si="389"/>
        <v>n</v>
      </c>
      <c r="AY5640">
        <f t="shared" si="390"/>
        <v>-999999</v>
      </c>
      <c r="AZ5640">
        <f t="shared" si="391"/>
        <v>16</v>
      </c>
      <c r="BA5640">
        <f t="shared" si="392"/>
        <v>163039</v>
      </c>
      <c r="BB5640" t="str">
        <f t="shared" si="393"/>
        <v>c</v>
      </c>
      <c r="BC5640">
        <f t="shared" si="394"/>
        <v>773</v>
      </c>
      <c r="BD5640">
        <f t="shared" si="394"/>
        <v>163812</v>
      </c>
      <c r="BE5640" t="s">
        <v>443</v>
      </c>
      <c r="BF5640">
        <f t="shared" si="395"/>
        <v>1</v>
      </c>
      <c r="BG5640" t="str">
        <f t="shared" si="396"/>
        <v>vitesse</v>
      </c>
    </row>
    <row r="5641" spans="1:59" x14ac:dyDescent="0.3">
      <c r="A5641" t="s">
        <v>448</v>
      </c>
      <c r="B5641">
        <v>12</v>
      </c>
      <c r="C5641">
        <v>1</v>
      </c>
      <c r="D5641">
        <v>60.088999999999999</v>
      </c>
      <c r="E5641">
        <v>1</v>
      </c>
      <c r="F5641">
        <v>1524400588</v>
      </c>
      <c r="G5641" t="s">
        <v>444</v>
      </c>
      <c r="H5641" s="1">
        <v>0.61649305555555556</v>
      </c>
      <c r="I5641">
        <v>90</v>
      </c>
      <c r="J5641" t="s">
        <v>245</v>
      </c>
      <c r="K5641" t="s">
        <v>246</v>
      </c>
      <c r="L5641" t="s">
        <v>78</v>
      </c>
      <c r="M5641" t="s">
        <v>440</v>
      </c>
      <c r="N5641" t="s">
        <v>440</v>
      </c>
      <c r="O5641" t="s">
        <v>440</v>
      </c>
      <c r="P5641">
        <v>85</v>
      </c>
      <c r="Q5641">
        <v>1</v>
      </c>
      <c r="R5641">
        <v>85</v>
      </c>
      <c r="S5641" t="s">
        <v>440</v>
      </c>
      <c r="T5641" t="s">
        <v>440</v>
      </c>
      <c r="U5641" t="s">
        <v>440</v>
      </c>
      <c r="V5641" s="3" t="s">
        <v>75</v>
      </c>
      <c r="W5641" t="s">
        <v>62</v>
      </c>
      <c r="X5641" t="s">
        <v>15</v>
      </c>
      <c r="Y5641">
        <v>0</v>
      </c>
      <c r="Z5641" t="s">
        <v>440</v>
      </c>
      <c r="AA5641">
        <v>0</v>
      </c>
      <c r="AB5641">
        <v>16</v>
      </c>
      <c r="AC5641">
        <v>164337</v>
      </c>
      <c r="AD5641" t="s">
        <v>440</v>
      </c>
      <c r="AE5641">
        <v>0</v>
      </c>
      <c r="AF5641">
        <v>0</v>
      </c>
      <c r="AG5641" t="s">
        <v>440</v>
      </c>
      <c r="AH5641" t="s">
        <v>440</v>
      </c>
      <c r="AI5641" t="s">
        <v>440</v>
      </c>
      <c r="AJ5641" t="s">
        <v>440</v>
      </c>
      <c r="AK5641" t="s">
        <v>440</v>
      </c>
      <c r="AL5641" t="s">
        <v>440</v>
      </c>
      <c r="AM5641" t="s">
        <v>440</v>
      </c>
      <c r="AN5641" t="s">
        <v>440</v>
      </c>
      <c r="AO5641">
        <v>0</v>
      </c>
      <c r="AP5641" t="s">
        <v>62</v>
      </c>
      <c r="AQ5641">
        <v>-999999</v>
      </c>
      <c r="AR5641">
        <v>16</v>
      </c>
      <c r="AS5641">
        <v>164753</v>
      </c>
      <c r="AT5641" t="s">
        <v>61</v>
      </c>
      <c r="AU5641">
        <v>474</v>
      </c>
      <c r="AV5641">
        <v>165227</v>
      </c>
      <c r="AW5641">
        <f t="shared" si="388"/>
        <v>0</v>
      </c>
      <c r="AX5641" t="str">
        <f t="shared" si="389"/>
        <v>n</v>
      </c>
      <c r="AY5641">
        <f t="shared" si="390"/>
        <v>-999999</v>
      </c>
      <c r="AZ5641">
        <f t="shared" si="391"/>
        <v>16</v>
      </c>
      <c r="BA5641">
        <f t="shared" si="392"/>
        <v>164753</v>
      </c>
      <c r="BB5641" t="str">
        <f t="shared" si="393"/>
        <v>c</v>
      </c>
      <c r="BC5641">
        <f t="shared" si="394"/>
        <v>474</v>
      </c>
      <c r="BD5641">
        <f t="shared" si="394"/>
        <v>165227</v>
      </c>
      <c r="BE5641" t="s">
        <v>443</v>
      </c>
      <c r="BF5641">
        <f t="shared" si="395"/>
        <v>1</v>
      </c>
      <c r="BG5641" t="str">
        <f t="shared" si="396"/>
        <v>vitesse</v>
      </c>
    </row>
    <row r="5642" spans="1:59" x14ac:dyDescent="0.3">
      <c r="A5642" t="s">
        <v>448</v>
      </c>
      <c r="B5642">
        <v>12</v>
      </c>
      <c r="C5642">
        <v>1</v>
      </c>
      <c r="D5642">
        <v>60.088999999999999</v>
      </c>
      <c r="E5642">
        <v>1</v>
      </c>
      <c r="F5642">
        <v>1524400588</v>
      </c>
      <c r="G5642" t="s">
        <v>444</v>
      </c>
      <c r="H5642" s="1">
        <v>0.61649305555555556</v>
      </c>
      <c r="I5642">
        <v>91</v>
      </c>
      <c r="J5642" t="s">
        <v>247</v>
      </c>
      <c r="K5642" t="s">
        <v>248</v>
      </c>
      <c r="L5642" t="s">
        <v>78</v>
      </c>
      <c r="M5642" t="s">
        <v>440</v>
      </c>
      <c r="N5642" t="s">
        <v>440</v>
      </c>
      <c r="O5642" t="s">
        <v>440</v>
      </c>
      <c r="P5642">
        <v>86</v>
      </c>
      <c r="Q5642">
        <v>1</v>
      </c>
      <c r="R5642">
        <v>86</v>
      </c>
      <c r="S5642" t="s">
        <v>440</v>
      </c>
      <c r="T5642" t="s">
        <v>440</v>
      </c>
      <c r="U5642" t="s">
        <v>440</v>
      </c>
      <c r="V5642" s="3" t="s">
        <v>75</v>
      </c>
      <c r="W5642" t="s">
        <v>62</v>
      </c>
      <c r="X5642" t="s">
        <v>15</v>
      </c>
      <c r="Y5642">
        <v>0</v>
      </c>
      <c r="Z5642" t="s">
        <v>440</v>
      </c>
      <c r="AA5642">
        <v>0</v>
      </c>
      <c r="AB5642">
        <v>16</v>
      </c>
      <c r="AC5642">
        <v>165752</v>
      </c>
      <c r="AD5642" t="s">
        <v>440</v>
      </c>
      <c r="AE5642">
        <v>0</v>
      </c>
      <c r="AF5642">
        <v>0</v>
      </c>
      <c r="AG5642" t="s">
        <v>440</v>
      </c>
      <c r="AH5642" t="s">
        <v>440</v>
      </c>
      <c r="AI5642" t="s">
        <v>440</v>
      </c>
      <c r="AJ5642" t="s">
        <v>440</v>
      </c>
      <c r="AK5642" t="s">
        <v>440</v>
      </c>
      <c r="AL5642" t="s">
        <v>440</v>
      </c>
      <c r="AM5642" t="s">
        <v>440</v>
      </c>
      <c r="AN5642" t="s">
        <v>440</v>
      </c>
      <c r="AO5642">
        <v>0</v>
      </c>
      <c r="AP5642" t="s">
        <v>62</v>
      </c>
      <c r="AQ5642">
        <v>-999999</v>
      </c>
      <c r="AR5642">
        <v>16</v>
      </c>
      <c r="AS5642">
        <v>166168</v>
      </c>
      <c r="AT5642" t="s">
        <v>61</v>
      </c>
      <c r="AU5642">
        <v>390</v>
      </c>
      <c r="AV5642">
        <v>166558</v>
      </c>
      <c r="AW5642">
        <f t="shared" si="388"/>
        <v>0</v>
      </c>
      <c r="AX5642" t="str">
        <f t="shared" si="389"/>
        <v>n</v>
      </c>
      <c r="AY5642">
        <f t="shared" si="390"/>
        <v>-999999</v>
      </c>
      <c r="AZ5642">
        <f t="shared" si="391"/>
        <v>16</v>
      </c>
      <c r="BA5642">
        <f t="shared" si="392"/>
        <v>166168</v>
      </c>
      <c r="BB5642" t="str">
        <f t="shared" si="393"/>
        <v>c</v>
      </c>
      <c r="BC5642">
        <f t="shared" si="394"/>
        <v>390</v>
      </c>
      <c r="BD5642">
        <f t="shared" si="394"/>
        <v>166558</v>
      </c>
      <c r="BE5642" t="s">
        <v>443</v>
      </c>
      <c r="BF5642">
        <f t="shared" si="395"/>
        <v>1</v>
      </c>
      <c r="BG5642" t="str">
        <f t="shared" si="396"/>
        <v>vitesse</v>
      </c>
    </row>
    <row r="5643" spans="1:59" x14ac:dyDescent="0.3">
      <c r="A5643" t="s">
        <v>448</v>
      </c>
      <c r="B5643">
        <v>12</v>
      </c>
      <c r="C5643">
        <v>1</v>
      </c>
      <c r="D5643">
        <v>60.088999999999999</v>
      </c>
      <c r="E5643">
        <v>1</v>
      </c>
      <c r="F5643">
        <v>1524400588</v>
      </c>
      <c r="G5643" t="s">
        <v>444</v>
      </c>
      <c r="H5643" s="1">
        <v>0.61649305555555556</v>
      </c>
      <c r="I5643">
        <v>92</v>
      </c>
      <c r="J5643" t="s">
        <v>249</v>
      </c>
      <c r="K5643" t="s">
        <v>250</v>
      </c>
      <c r="L5643" t="s">
        <v>78</v>
      </c>
      <c r="M5643" t="s">
        <v>440</v>
      </c>
      <c r="N5643" t="s">
        <v>440</v>
      </c>
      <c r="O5643" t="s">
        <v>440</v>
      </c>
      <c r="P5643">
        <v>87</v>
      </c>
      <c r="Q5643">
        <v>1</v>
      </c>
      <c r="R5643">
        <v>87</v>
      </c>
      <c r="S5643" t="s">
        <v>440</v>
      </c>
      <c r="T5643" t="s">
        <v>440</v>
      </c>
      <c r="U5643" t="s">
        <v>440</v>
      </c>
      <c r="V5643" s="3" t="s">
        <v>75</v>
      </c>
      <c r="W5643" t="s">
        <v>62</v>
      </c>
      <c r="X5643" t="s">
        <v>15</v>
      </c>
      <c r="Y5643">
        <v>0</v>
      </c>
      <c r="Z5643" t="s">
        <v>440</v>
      </c>
      <c r="AA5643">
        <v>0</v>
      </c>
      <c r="AB5643">
        <v>16</v>
      </c>
      <c r="AC5643">
        <v>167083</v>
      </c>
      <c r="AD5643" t="s">
        <v>440</v>
      </c>
      <c r="AE5643">
        <v>0</v>
      </c>
      <c r="AF5643">
        <v>0</v>
      </c>
      <c r="AG5643" t="s">
        <v>440</v>
      </c>
      <c r="AH5643" t="s">
        <v>440</v>
      </c>
      <c r="AI5643" t="s">
        <v>440</v>
      </c>
      <c r="AJ5643" t="s">
        <v>440</v>
      </c>
      <c r="AK5643" t="s">
        <v>440</v>
      </c>
      <c r="AL5643" t="s">
        <v>440</v>
      </c>
      <c r="AM5643" t="s">
        <v>440</v>
      </c>
      <c r="AN5643" t="s">
        <v>440</v>
      </c>
      <c r="AO5643">
        <v>1</v>
      </c>
      <c r="AP5643" t="s">
        <v>62</v>
      </c>
      <c r="AQ5643">
        <v>-999999</v>
      </c>
      <c r="AR5643">
        <v>16</v>
      </c>
      <c r="AS5643">
        <v>167499</v>
      </c>
      <c r="AT5643" t="s">
        <v>62</v>
      </c>
      <c r="AU5643">
        <v>838</v>
      </c>
      <c r="AV5643">
        <v>168337</v>
      </c>
      <c r="AW5643">
        <f t="shared" si="388"/>
        <v>1</v>
      </c>
      <c r="AX5643" t="str">
        <f t="shared" si="389"/>
        <v>n</v>
      </c>
      <c r="AY5643">
        <f t="shared" si="390"/>
        <v>-999999</v>
      </c>
      <c r="AZ5643">
        <f t="shared" si="391"/>
        <v>16</v>
      </c>
      <c r="BA5643">
        <f t="shared" si="392"/>
        <v>167499</v>
      </c>
      <c r="BB5643" t="str">
        <f t="shared" si="393"/>
        <v>n</v>
      </c>
      <c r="BC5643">
        <f t="shared" si="394"/>
        <v>838</v>
      </c>
      <c r="BD5643">
        <f t="shared" si="394"/>
        <v>168337</v>
      </c>
      <c r="BE5643" t="s">
        <v>443</v>
      </c>
      <c r="BF5643">
        <f t="shared" si="395"/>
        <v>0</v>
      </c>
      <c r="BG5643" t="str">
        <f t="shared" si="396"/>
        <v>vitesse</v>
      </c>
    </row>
    <row r="5644" spans="1:59" x14ac:dyDescent="0.3">
      <c r="A5644" t="s">
        <v>448</v>
      </c>
      <c r="B5644">
        <v>12</v>
      </c>
      <c r="C5644">
        <v>1</v>
      </c>
      <c r="D5644">
        <v>60.088999999999999</v>
      </c>
      <c r="E5644">
        <v>1</v>
      </c>
      <c r="F5644">
        <v>1524400588</v>
      </c>
      <c r="G5644" t="s">
        <v>444</v>
      </c>
      <c r="H5644" s="1">
        <v>0.61649305555555556</v>
      </c>
      <c r="I5644">
        <v>93</v>
      </c>
      <c r="J5644" t="s">
        <v>157</v>
      </c>
      <c r="K5644" t="s">
        <v>124</v>
      </c>
      <c r="L5644" t="s">
        <v>94</v>
      </c>
      <c r="M5644" t="s">
        <v>440</v>
      </c>
      <c r="N5644" t="s">
        <v>440</v>
      </c>
      <c r="O5644" t="s">
        <v>440</v>
      </c>
      <c r="P5644">
        <v>88</v>
      </c>
      <c r="Q5644">
        <v>1</v>
      </c>
      <c r="R5644">
        <v>88</v>
      </c>
      <c r="S5644" t="s">
        <v>440</v>
      </c>
      <c r="T5644" t="s">
        <v>440</v>
      </c>
      <c r="U5644" t="s">
        <v>440</v>
      </c>
      <c r="V5644" s="3" t="s">
        <v>75</v>
      </c>
      <c r="W5644" t="s">
        <v>61</v>
      </c>
      <c r="X5644" t="s">
        <v>15</v>
      </c>
      <c r="Y5644">
        <v>0</v>
      </c>
      <c r="Z5644" t="s">
        <v>440</v>
      </c>
      <c r="AA5644">
        <v>0</v>
      </c>
      <c r="AB5644">
        <v>16</v>
      </c>
      <c r="AC5644">
        <v>168864</v>
      </c>
      <c r="AD5644" t="s">
        <v>440</v>
      </c>
      <c r="AE5644">
        <v>0</v>
      </c>
      <c r="AF5644">
        <v>0</v>
      </c>
      <c r="AG5644" t="s">
        <v>440</v>
      </c>
      <c r="AH5644" t="s">
        <v>440</v>
      </c>
      <c r="AI5644" t="s">
        <v>440</v>
      </c>
      <c r="AJ5644" t="s">
        <v>440</v>
      </c>
      <c r="AK5644" t="s">
        <v>440</v>
      </c>
      <c r="AL5644" t="s">
        <v>440</v>
      </c>
      <c r="AM5644" t="s">
        <v>440</v>
      </c>
      <c r="AN5644" t="s">
        <v>440</v>
      </c>
      <c r="AO5644">
        <v>0</v>
      </c>
      <c r="AP5644" t="s">
        <v>61</v>
      </c>
      <c r="AQ5644">
        <v>-999999</v>
      </c>
      <c r="AR5644">
        <v>16</v>
      </c>
      <c r="AS5644">
        <v>169280</v>
      </c>
      <c r="AT5644" t="s">
        <v>62</v>
      </c>
      <c r="AU5644">
        <v>894</v>
      </c>
      <c r="AV5644">
        <v>170174</v>
      </c>
      <c r="AW5644">
        <f t="shared" si="388"/>
        <v>0</v>
      </c>
      <c r="AX5644" t="str">
        <f t="shared" si="389"/>
        <v>c</v>
      </c>
      <c r="AY5644">
        <f t="shared" si="390"/>
        <v>-999999</v>
      </c>
      <c r="AZ5644">
        <f t="shared" si="391"/>
        <v>16</v>
      </c>
      <c r="BA5644">
        <f t="shared" si="392"/>
        <v>169280</v>
      </c>
      <c r="BB5644" t="str">
        <f t="shared" si="393"/>
        <v>n</v>
      </c>
      <c r="BC5644">
        <f t="shared" si="394"/>
        <v>894</v>
      </c>
      <c r="BD5644">
        <f t="shared" si="394"/>
        <v>170174</v>
      </c>
      <c r="BE5644" t="s">
        <v>443</v>
      </c>
      <c r="BF5644">
        <f t="shared" si="395"/>
        <v>1</v>
      </c>
      <c r="BG5644" t="str">
        <f t="shared" si="396"/>
        <v>vitesse</v>
      </c>
    </row>
    <row r="5645" spans="1:59" x14ac:dyDescent="0.3">
      <c r="A5645" t="s">
        <v>448</v>
      </c>
      <c r="B5645">
        <v>12</v>
      </c>
      <c r="C5645">
        <v>1</v>
      </c>
      <c r="D5645">
        <v>60.088999999999999</v>
      </c>
      <c r="E5645">
        <v>1</v>
      </c>
      <c r="F5645">
        <v>1524400588</v>
      </c>
      <c r="G5645" t="s">
        <v>444</v>
      </c>
      <c r="H5645" s="1">
        <v>0.61649305555555556</v>
      </c>
      <c r="I5645">
        <v>94</v>
      </c>
      <c r="J5645" t="s">
        <v>393</v>
      </c>
      <c r="K5645" t="s">
        <v>186</v>
      </c>
      <c r="L5645" t="s">
        <v>94</v>
      </c>
      <c r="M5645" t="s">
        <v>440</v>
      </c>
      <c r="N5645" t="s">
        <v>440</v>
      </c>
      <c r="O5645" t="s">
        <v>440</v>
      </c>
      <c r="P5645">
        <v>89</v>
      </c>
      <c r="Q5645">
        <v>1</v>
      </c>
      <c r="R5645">
        <v>89</v>
      </c>
      <c r="S5645" t="s">
        <v>440</v>
      </c>
      <c r="T5645" t="s">
        <v>440</v>
      </c>
      <c r="U5645" t="s">
        <v>440</v>
      </c>
      <c r="V5645" s="3" t="s">
        <v>75</v>
      </c>
      <c r="W5645" t="s">
        <v>61</v>
      </c>
      <c r="X5645" t="s">
        <v>15</v>
      </c>
      <c r="Y5645">
        <v>0</v>
      </c>
      <c r="Z5645" t="s">
        <v>440</v>
      </c>
      <c r="AA5645">
        <v>0</v>
      </c>
      <c r="AB5645">
        <v>16</v>
      </c>
      <c r="AC5645">
        <v>170694</v>
      </c>
      <c r="AD5645" t="s">
        <v>440</v>
      </c>
      <c r="AE5645">
        <v>0</v>
      </c>
      <c r="AF5645">
        <v>0</v>
      </c>
      <c r="AG5645" t="s">
        <v>440</v>
      </c>
      <c r="AH5645" t="s">
        <v>440</v>
      </c>
      <c r="AI5645" t="s">
        <v>440</v>
      </c>
      <c r="AJ5645" t="s">
        <v>440</v>
      </c>
      <c r="AK5645" t="s">
        <v>440</v>
      </c>
      <c r="AL5645" t="s">
        <v>440</v>
      </c>
      <c r="AM5645" t="s">
        <v>440</v>
      </c>
      <c r="AN5645" t="s">
        <v>440</v>
      </c>
      <c r="AO5645">
        <v>0</v>
      </c>
      <c r="AP5645" t="s">
        <v>61</v>
      </c>
      <c r="AQ5645">
        <v>-999999</v>
      </c>
      <c r="AR5645">
        <v>16</v>
      </c>
      <c r="AS5645">
        <v>171110</v>
      </c>
      <c r="AT5645" t="s">
        <v>62</v>
      </c>
      <c r="AU5645">
        <v>213</v>
      </c>
      <c r="AV5645">
        <v>171323</v>
      </c>
      <c r="AW5645">
        <f t="shared" si="388"/>
        <v>0</v>
      </c>
      <c r="AX5645" t="str">
        <f t="shared" si="389"/>
        <v>c</v>
      </c>
      <c r="AY5645">
        <f t="shared" si="390"/>
        <v>-999999</v>
      </c>
      <c r="AZ5645">
        <f t="shared" si="391"/>
        <v>16</v>
      </c>
      <c r="BA5645">
        <f t="shared" si="392"/>
        <v>171110</v>
      </c>
      <c r="BB5645" t="str">
        <f t="shared" si="393"/>
        <v>n</v>
      </c>
      <c r="BC5645">
        <f t="shared" si="394"/>
        <v>213</v>
      </c>
      <c r="BD5645">
        <f t="shared" si="394"/>
        <v>171323</v>
      </c>
      <c r="BE5645" t="s">
        <v>443</v>
      </c>
      <c r="BF5645">
        <f t="shared" si="395"/>
        <v>1</v>
      </c>
      <c r="BG5645" t="str">
        <f t="shared" si="396"/>
        <v>vitesse</v>
      </c>
    </row>
    <row r="5646" spans="1:59" x14ac:dyDescent="0.3">
      <c r="A5646" t="s">
        <v>448</v>
      </c>
      <c r="B5646">
        <v>12</v>
      </c>
      <c r="C5646">
        <v>1</v>
      </c>
      <c r="D5646">
        <v>60.088999999999999</v>
      </c>
      <c r="E5646">
        <v>1</v>
      </c>
      <c r="F5646">
        <v>1524400588</v>
      </c>
      <c r="G5646" t="s">
        <v>444</v>
      </c>
      <c r="H5646" s="1">
        <v>0.61649305555555556</v>
      </c>
      <c r="I5646">
        <v>95</v>
      </c>
      <c r="J5646" t="s">
        <v>255</v>
      </c>
      <c r="K5646" t="s">
        <v>256</v>
      </c>
      <c r="L5646" t="s">
        <v>78</v>
      </c>
      <c r="M5646" t="s">
        <v>440</v>
      </c>
      <c r="N5646" t="s">
        <v>440</v>
      </c>
      <c r="O5646" t="s">
        <v>440</v>
      </c>
      <c r="P5646">
        <v>90</v>
      </c>
      <c r="Q5646">
        <v>1</v>
      </c>
      <c r="R5646">
        <v>90</v>
      </c>
      <c r="S5646" t="s">
        <v>440</v>
      </c>
      <c r="T5646" t="s">
        <v>440</v>
      </c>
      <c r="U5646" t="s">
        <v>440</v>
      </c>
      <c r="V5646" s="3" t="s">
        <v>75</v>
      </c>
      <c r="W5646" t="s">
        <v>62</v>
      </c>
      <c r="X5646" t="s">
        <v>15</v>
      </c>
      <c r="Y5646">
        <v>0</v>
      </c>
      <c r="Z5646" t="s">
        <v>440</v>
      </c>
      <c r="AA5646">
        <v>0</v>
      </c>
      <c r="AB5646">
        <v>15</v>
      </c>
      <c r="AC5646">
        <v>171842</v>
      </c>
      <c r="AD5646" t="s">
        <v>440</v>
      </c>
      <c r="AE5646">
        <v>0</v>
      </c>
      <c r="AF5646">
        <v>0</v>
      </c>
      <c r="AG5646" t="s">
        <v>440</v>
      </c>
      <c r="AH5646" t="s">
        <v>440</v>
      </c>
      <c r="AI5646" t="s">
        <v>440</v>
      </c>
      <c r="AJ5646" t="s">
        <v>440</v>
      </c>
      <c r="AK5646" t="s">
        <v>440</v>
      </c>
      <c r="AL5646" t="s">
        <v>440</v>
      </c>
      <c r="AM5646" t="s">
        <v>440</v>
      </c>
      <c r="AN5646" t="s">
        <v>440</v>
      </c>
      <c r="AO5646">
        <v>1</v>
      </c>
      <c r="AP5646" t="s">
        <v>62</v>
      </c>
      <c r="AQ5646">
        <v>-999999</v>
      </c>
      <c r="AR5646">
        <v>17</v>
      </c>
      <c r="AS5646">
        <v>172259</v>
      </c>
      <c r="AT5646" t="s">
        <v>62</v>
      </c>
      <c r="AU5646">
        <v>495</v>
      </c>
      <c r="AV5646">
        <v>172754</v>
      </c>
      <c r="AW5646">
        <f t="shared" si="388"/>
        <v>1</v>
      </c>
      <c r="AX5646" t="str">
        <f t="shared" si="389"/>
        <v>n</v>
      </c>
      <c r="AY5646">
        <f t="shared" si="390"/>
        <v>-999999</v>
      </c>
      <c r="AZ5646">
        <f t="shared" si="391"/>
        <v>17</v>
      </c>
      <c r="BA5646">
        <f t="shared" si="392"/>
        <v>172259</v>
      </c>
      <c r="BB5646" t="str">
        <f t="shared" si="393"/>
        <v>n</v>
      </c>
      <c r="BC5646">
        <f t="shared" si="394"/>
        <v>495</v>
      </c>
      <c r="BD5646">
        <f t="shared" si="394"/>
        <v>172754</v>
      </c>
      <c r="BE5646" t="s">
        <v>443</v>
      </c>
      <c r="BF5646">
        <f t="shared" si="395"/>
        <v>0</v>
      </c>
      <c r="BG5646" t="str">
        <f t="shared" si="396"/>
        <v>vitesse</v>
      </c>
    </row>
    <row r="5647" spans="1:59" x14ac:dyDescent="0.3">
      <c r="A5647" t="s">
        <v>448</v>
      </c>
      <c r="B5647">
        <v>12</v>
      </c>
      <c r="C5647">
        <v>1</v>
      </c>
      <c r="D5647">
        <v>60.088999999999999</v>
      </c>
      <c r="E5647">
        <v>1</v>
      </c>
      <c r="F5647">
        <v>1524400588</v>
      </c>
      <c r="G5647" t="s">
        <v>444</v>
      </c>
      <c r="H5647" s="1">
        <v>0.61649305555555556</v>
      </c>
      <c r="I5647">
        <v>96</v>
      </c>
      <c r="J5647" t="s">
        <v>257</v>
      </c>
      <c r="K5647" t="s">
        <v>258</v>
      </c>
      <c r="L5647" t="s">
        <v>78</v>
      </c>
      <c r="M5647" t="s">
        <v>440</v>
      </c>
      <c r="N5647" t="s">
        <v>440</v>
      </c>
      <c r="O5647" t="s">
        <v>440</v>
      </c>
      <c r="P5647" t="s">
        <v>440</v>
      </c>
      <c r="Q5647" t="s">
        <v>440</v>
      </c>
      <c r="R5647" t="s">
        <v>440</v>
      </c>
      <c r="S5647">
        <v>1</v>
      </c>
      <c r="T5647">
        <v>1</v>
      </c>
      <c r="U5647">
        <v>1</v>
      </c>
      <c r="V5647" s="3" t="s">
        <v>259</v>
      </c>
      <c r="W5647" t="s">
        <v>62</v>
      </c>
      <c r="X5647" t="s">
        <v>18</v>
      </c>
      <c r="Y5647">
        <v>0</v>
      </c>
      <c r="Z5647" t="s">
        <v>440</v>
      </c>
      <c r="AA5647">
        <v>0</v>
      </c>
      <c r="AB5647">
        <v>16</v>
      </c>
      <c r="AC5647">
        <v>180829</v>
      </c>
      <c r="AD5647" t="s">
        <v>440</v>
      </c>
      <c r="AE5647">
        <v>0</v>
      </c>
      <c r="AF5647">
        <v>0</v>
      </c>
      <c r="AG5647" t="s">
        <v>440</v>
      </c>
      <c r="AH5647" t="s">
        <v>440</v>
      </c>
      <c r="AI5647" t="s">
        <v>440</v>
      </c>
      <c r="AJ5647" t="s">
        <v>440</v>
      </c>
      <c r="AK5647" t="s">
        <v>440</v>
      </c>
      <c r="AL5647" t="s">
        <v>440</v>
      </c>
      <c r="AM5647" t="s">
        <v>440</v>
      </c>
      <c r="AN5647" t="s">
        <v>440</v>
      </c>
      <c r="AO5647">
        <v>0</v>
      </c>
      <c r="AP5647" t="s">
        <v>62</v>
      </c>
      <c r="AQ5647">
        <v>-999999</v>
      </c>
      <c r="AR5647">
        <v>16</v>
      </c>
      <c r="AS5647">
        <v>181245</v>
      </c>
      <c r="AT5647" t="s">
        <v>61</v>
      </c>
      <c r="AU5647">
        <v>771</v>
      </c>
      <c r="AV5647">
        <v>182016</v>
      </c>
      <c r="AW5647">
        <f t="shared" si="388"/>
        <v>0</v>
      </c>
      <c r="AX5647" t="str">
        <f t="shared" si="389"/>
        <v>n</v>
      </c>
      <c r="AY5647">
        <f t="shared" si="390"/>
        <v>-999999</v>
      </c>
      <c r="AZ5647">
        <f t="shared" si="391"/>
        <v>16</v>
      </c>
      <c r="BA5647">
        <f t="shared" si="392"/>
        <v>181245</v>
      </c>
      <c r="BB5647" t="str">
        <f t="shared" si="393"/>
        <v>c</v>
      </c>
      <c r="BC5647">
        <f t="shared" si="394"/>
        <v>771</v>
      </c>
      <c r="BD5647">
        <f t="shared" si="394"/>
        <v>182016</v>
      </c>
      <c r="BE5647" t="s">
        <v>443</v>
      </c>
      <c r="BF5647">
        <f t="shared" si="395"/>
        <v>1</v>
      </c>
      <c r="BG5647" t="str">
        <f t="shared" si="396"/>
        <v>précision</v>
      </c>
    </row>
    <row r="5648" spans="1:59" x14ac:dyDescent="0.3">
      <c r="A5648" t="s">
        <v>448</v>
      </c>
      <c r="B5648">
        <v>12</v>
      </c>
      <c r="C5648">
        <v>1</v>
      </c>
      <c r="D5648">
        <v>60.088999999999999</v>
      </c>
      <c r="E5648">
        <v>1</v>
      </c>
      <c r="F5648">
        <v>1524400588</v>
      </c>
      <c r="G5648" t="s">
        <v>444</v>
      </c>
      <c r="H5648" s="1">
        <v>0.61649305555555556</v>
      </c>
      <c r="I5648">
        <v>97</v>
      </c>
      <c r="J5648" t="s">
        <v>260</v>
      </c>
      <c r="K5648" t="s">
        <v>261</v>
      </c>
      <c r="L5648" t="s">
        <v>78</v>
      </c>
      <c r="M5648" t="s">
        <v>440</v>
      </c>
      <c r="N5648" t="s">
        <v>440</v>
      </c>
      <c r="O5648" t="s">
        <v>440</v>
      </c>
      <c r="P5648" t="s">
        <v>440</v>
      </c>
      <c r="Q5648" t="s">
        <v>440</v>
      </c>
      <c r="R5648" t="s">
        <v>440</v>
      </c>
      <c r="S5648">
        <v>2</v>
      </c>
      <c r="T5648">
        <v>1</v>
      </c>
      <c r="U5648">
        <v>2</v>
      </c>
      <c r="V5648" s="3" t="s">
        <v>259</v>
      </c>
      <c r="W5648" t="s">
        <v>62</v>
      </c>
      <c r="X5648" t="s">
        <v>18</v>
      </c>
      <c r="Y5648">
        <v>0</v>
      </c>
      <c r="Z5648" t="s">
        <v>440</v>
      </c>
      <c r="AA5648">
        <v>0</v>
      </c>
      <c r="AB5648">
        <v>16</v>
      </c>
      <c r="AC5648">
        <v>182543</v>
      </c>
      <c r="AD5648" t="s">
        <v>440</v>
      </c>
      <c r="AE5648">
        <v>0</v>
      </c>
      <c r="AF5648">
        <v>0</v>
      </c>
      <c r="AG5648" t="s">
        <v>440</v>
      </c>
      <c r="AH5648" t="s">
        <v>440</v>
      </c>
      <c r="AI5648" t="s">
        <v>440</v>
      </c>
      <c r="AJ5648" t="s">
        <v>440</v>
      </c>
      <c r="AK5648" t="s">
        <v>440</v>
      </c>
      <c r="AL5648" t="s">
        <v>440</v>
      </c>
      <c r="AM5648" t="s">
        <v>440</v>
      </c>
      <c r="AN5648" t="s">
        <v>440</v>
      </c>
      <c r="AO5648">
        <v>0</v>
      </c>
      <c r="AP5648" t="s">
        <v>62</v>
      </c>
      <c r="AQ5648">
        <v>-999999</v>
      </c>
      <c r="AR5648">
        <v>16</v>
      </c>
      <c r="AS5648">
        <v>182959</v>
      </c>
      <c r="AT5648" t="s">
        <v>61</v>
      </c>
      <c r="AU5648">
        <v>345</v>
      </c>
      <c r="AV5648">
        <v>183304</v>
      </c>
      <c r="AW5648">
        <f t="shared" si="388"/>
        <v>0</v>
      </c>
      <c r="AX5648" t="str">
        <f t="shared" si="389"/>
        <v>n</v>
      </c>
      <c r="AY5648">
        <f t="shared" si="390"/>
        <v>-999999</v>
      </c>
      <c r="AZ5648">
        <f t="shared" si="391"/>
        <v>16</v>
      </c>
      <c r="BA5648">
        <f t="shared" si="392"/>
        <v>182959</v>
      </c>
      <c r="BB5648" t="str">
        <f t="shared" si="393"/>
        <v>c</v>
      </c>
      <c r="BC5648">
        <f t="shared" si="394"/>
        <v>345</v>
      </c>
      <c r="BD5648">
        <f t="shared" si="394"/>
        <v>183304</v>
      </c>
      <c r="BE5648" t="s">
        <v>443</v>
      </c>
      <c r="BF5648">
        <f t="shared" si="395"/>
        <v>1</v>
      </c>
      <c r="BG5648" t="str">
        <f t="shared" si="396"/>
        <v>précision</v>
      </c>
    </row>
    <row r="5649" spans="1:59" x14ac:dyDescent="0.3">
      <c r="A5649" t="s">
        <v>448</v>
      </c>
      <c r="B5649">
        <v>12</v>
      </c>
      <c r="C5649">
        <v>1</v>
      </c>
      <c r="D5649">
        <v>60.088999999999999</v>
      </c>
      <c r="E5649">
        <v>1</v>
      </c>
      <c r="F5649">
        <v>1524400588</v>
      </c>
      <c r="G5649" t="s">
        <v>444</v>
      </c>
      <c r="H5649" s="1">
        <v>0.61649305555555556</v>
      </c>
      <c r="I5649">
        <v>98</v>
      </c>
      <c r="J5649" t="s">
        <v>262</v>
      </c>
      <c r="K5649" t="s">
        <v>263</v>
      </c>
      <c r="L5649" t="s">
        <v>78</v>
      </c>
      <c r="M5649" t="s">
        <v>440</v>
      </c>
      <c r="N5649" t="s">
        <v>440</v>
      </c>
      <c r="O5649" t="s">
        <v>440</v>
      </c>
      <c r="P5649" t="s">
        <v>440</v>
      </c>
      <c r="Q5649" t="s">
        <v>440</v>
      </c>
      <c r="R5649" t="s">
        <v>440</v>
      </c>
      <c r="S5649">
        <v>3</v>
      </c>
      <c r="T5649">
        <v>1</v>
      </c>
      <c r="U5649">
        <v>3</v>
      </c>
      <c r="V5649" s="3" t="s">
        <v>259</v>
      </c>
      <c r="W5649" t="s">
        <v>62</v>
      </c>
      <c r="X5649" t="s">
        <v>18</v>
      </c>
      <c r="Y5649">
        <v>0</v>
      </c>
      <c r="Z5649" t="s">
        <v>440</v>
      </c>
      <c r="AA5649">
        <v>0</v>
      </c>
      <c r="AB5649">
        <v>16</v>
      </c>
      <c r="AC5649">
        <v>183825</v>
      </c>
      <c r="AD5649" t="s">
        <v>440</v>
      </c>
      <c r="AE5649">
        <v>0</v>
      </c>
      <c r="AF5649">
        <v>0</v>
      </c>
      <c r="AG5649" t="s">
        <v>440</v>
      </c>
      <c r="AH5649" t="s">
        <v>440</v>
      </c>
      <c r="AI5649" t="s">
        <v>440</v>
      </c>
      <c r="AJ5649" t="s">
        <v>440</v>
      </c>
      <c r="AK5649" t="s">
        <v>440</v>
      </c>
      <c r="AL5649" t="s">
        <v>440</v>
      </c>
      <c r="AM5649" t="s">
        <v>440</v>
      </c>
      <c r="AN5649" t="s">
        <v>440</v>
      </c>
      <c r="AO5649">
        <v>1</v>
      </c>
      <c r="AP5649" t="s">
        <v>62</v>
      </c>
      <c r="AQ5649">
        <v>-999999</v>
      </c>
      <c r="AR5649">
        <v>16</v>
      </c>
      <c r="AS5649">
        <v>184241</v>
      </c>
      <c r="AT5649" t="s">
        <v>62</v>
      </c>
      <c r="AU5649">
        <v>716</v>
      </c>
      <c r="AV5649">
        <v>184957</v>
      </c>
      <c r="AW5649">
        <f t="shared" si="388"/>
        <v>1</v>
      </c>
      <c r="AX5649" t="str">
        <f t="shared" si="389"/>
        <v>n</v>
      </c>
      <c r="AY5649">
        <f t="shared" si="390"/>
        <v>-999999</v>
      </c>
      <c r="AZ5649">
        <f t="shared" si="391"/>
        <v>16</v>
      </c>
      <c r="BA5649">
        <f t="shared" si="392"/>
        <v>184241</v>
      </c>
      <c r="BB5649" t="str">
        <f t="shared" si="393"/>
        <v>n</v>
      </c>
      <c r="BC5649">
        <f t="shared" si="394"/>
        <v>716</v>
      </c>
      <c r="BD5649">
        <f t="shared" si="394"/>
        <v>184957</v>
      </c>
      <c r="BE5649" t="s">
        <v>443</v>
      </c>
      <c r="BF5649">
        <f t="shared" si="395"/>
        <v>0</v>
      </c>
      <c r="BG5649" t="str">
        <f t="shared" si="396"/>
        <v>précision</v>
      </c>
    </row>
    <row r="5650" spans="1:59" x14ac:dyDescent="0.3">
      <c r="A5650" t="s">
        <v>448</v>
      </c>
      <c r="B5650">
        <v>12</v>
      </c>
      <c r="C5650">
        <v>1</v>
      </c>
      <c r="D5650">
        <v>60.088999999999999</v>
      </c>
      <c r="E5650">
        <v>1</v>
      </c>
      <c r="F5650">
        <v>1524400588</v>
      </c>
      <c r="G5650" t="s">
        <v>444</v>
      </c>
      <c r="H5650" s="1">
        <v>0.61649305555555556</v>
      </c>
      <c r="I5650">
        <v>99</v>
      </c>
      <c r="J5650" t="s">
        <v>264</v>
      </c>
      <c r="K5650" t="s">
        <v>265</v>
      </c>
      <c r="L5650" t="s">
        <v>87</v>
      </c>
      <c r="M5650" t="s">
        <v>440</v>
      </c>
      <c r="N5650" t="s">
        <v>440</v>
      </c>
      <c r="O5650" t="s">
        <v>440</v>
      </c>
      <c r="P5650" t="s">
        <v>440</v>
      </c>
      <c r="Q5650" t="s">
        <v>440</v>
      </c>
      <c r="R5650" t="s">
        <v>440</v>
      </c>
      <c r="S5650">
        <v>4</v>
      </c>
      <c r="T5650">
        <v>1</v>
      </c>
      <c r="U5650">
        <v>4</v>
      </c>
      <c r="V5650" s="3" t="s">
        <v>259</v>
      </c>
      <c r="W5650" t="s">
        <v>61</v>
      </c>
      <c r="X5650" t="s">
        <v>18</v>
      </c>
      <c r="Y5650">
        <v>0</v>
      </c>
      <c r="Z5650" t="s">
        <v>440</v>
      </c>
      <c r="AA5650">
        <v>0</v>
      </c>
      <c r="AB5650">
        <v>16</v>
      </c>
      <c r="AC5650">
        <v>185489</v>
      </c>
      <c r="AD5650" t="s">
        <v>440</v>
      </c>
      <c r="AE5650">
        <v>0</v>
      </c>
      <c r="AF5650">
        <v>0</v>
      </c>
      <c r="AG5650" t="s">
        <v>440</v>
      </c>
      <c r="AH5650" t="s">
        <v>440</v>
      </c>
      <c r="AI5650" t="s">
        <v>440</v>
      </c>
      <c r="AJ5650" t="s">
        <v>440</v>
      </c>
      <c r="AK5650" t="s">
        <v>440</v>
      </c>
      <c r="AL5650" t="s">
        <v>440</v>
      </c>
      <c r="AM5650" t="s">
        <v>440</v>
      </c>
      <c r="AN5650" t="s">
        <v>440</v>
      </c>
      <c r="AO5650">
        <v>0</v>
      </c>
      <c r="AP5650" t="s">
        <v>61</v>
      </c>
      <c r="AQ5650">
        <v>-999999</v>
      </c>
      <c r="AR5650">
        <v>16</v>
      </c>
      <c r="AS5650">
        <v>185905</v>
      </c>
      <c r="AT5650" t="s">
        <v>62</v>
      </c>
      <c r="AU5650">
        <v>681</v>
      </c>
      <c r="AV5650">
        <v>186586</v>
      </c>
      <c r="AW5650">
        <f t="shared" si="388"/>
        <v>0</v>
      </c>
      <c r="AX5650" t="str">
        <f t="shared" si="389"/>
        <v>c</v>
      </c>
      <c r="AY5650">
        <f t="shared" si="390"/>
        <v>-999999</v>
      </c>
      <c r="AZ5650">
        <f t="shared" si="391"/>
        <v>16</v>
      </c>
      <c r="BA5650">
        <f t="shared" si="392"/>
        <v>185905</v>
      </c>
      <c r="BB5650" t="str">
        <f t="shared" si="393"/>
        <v>n</v>
      </c>
      <c r="BC5650">
        <f t="shared" si="394"/>
        <v>681</v>
      </c>
      <c r="BD5650">
        <f t="shared" si="394"/>
        <v>186586</v>
      </c>
      <c r="BE5650" t="s">
        <v>443</v>
      </c>
      <c r="BF5650">
        <f t="shared" si="395"/>
        <v>1</v>
      </c>
      <c r="BG5650" t="str">
        <f t="shared" si="396"/>
        <v>précision</v>
      </c>
    </row>
    <row r="5651" spans="1:59" x14ac:dyDescent="0.3">
      <c r="A5651" t="s">
        <v>448</v>
      </c>
      <c r="B5651">
        <v>12</v>
      </c>
      <c r="C5651">
        <v>1</v>
      </c>
      <c r="D5651">
        <v>60.088999999999999</v>
      </c>
      <c r="E5651">
        <v>1</v>
      </c>
      <c r="F5651">
        <v>1524400588</v>
      </c>
      <c r="G5651" t="s">
        <v>444</v>
      </c>
      <c r="H5651" s="1">
        <v>0.61649305555555556</v>
      </c>
      <c r="I5651">
        <v>100</v>
      </c>
      <c r="J5651" t="s">
        <v>266</v>
      </c>
      <c r="K5651" t="s">
        <v>267</v>
      </c>
      <c r="L5651" t="s">
        <v>78</v>
      </c>
      <c r="M5651" t="s">
        <v>440</v>
      </c>
      <c r="N5651" t="s">
        <v>440</v>
      </c>
      <c r="O5651" t="s">
        <v>440</v>
      </c>
      <c r="P5651" t="s">
        <v>440</v>
      </c>
      <c r="Q5651" t="s">
        <v>440</v>
      </c>
      <c r="R5651" t="s">
        <v>440</v>
      </c>
      <c r="S5651">
        <v>5</v>
      </c>
      <c r="T5651">
        <v>1</v>
      </c>
      <c r="U5651">
        <v>5</v>
      </c>
      <c r="V5651" s="3" t="s">
        <v>259</v>
      </c>
      <c r="W5651" t="s">
        <v>62</v>
      </c>
      <c r="X5651" t="s">
        <v>18</v>
      </c>
      <c r="Y5651">
        <v>0</v>
      </c>
      <c r="Z5651" t="s">
        <v>440</v>
      </c>
      <c r="AA5651">
        <v>0</v>
      </c>
      <c r="AB5651">
        <v>16</v>
      </c>
      <c r="AC5651">
        <v>187120</v>
      </c>
      <c r="AD5651" t="s">
        <v>440</v>
      </c>
      <c r="AE5651">
        <v>0</v>
      </c>
      <c r="AF5651">
        <v>0</v>
      </c>
      <c r="AG5651" t="s">
        <v>440</v>
      </c>
      <c r="AH5651" t="s">
        <v>440</v>
      </c>
      <c r="AI5651" t="s">
        <v>440</v>
      </c>
      <c r="AJ5651" t="s">
        <v>440</v>
      </c>
      <c r="AK5651" t="s">
        <v>440</v>
      </c>
      <c r="AL5651" t="s">
        <v>440</v>
      </c>
      <c r="AM5651" t="s">
        <v>440</v>
      </c>
      <c r="AN5651" t="s">
        <v>440</v>
      </c>
      <c r="AO5651">
        <v>0</v>
      </c>
      <c r="AP5651" t="s">
        <v>62</v>
      </c>
      <c r="AQ5651">
        <v>-999999</v>
      </c>
      <c r="AR5651">
        <v>16</v>
      </c>
      <c r="AS5651">
        <v>187536</v>
      </c>
      <c r="AT5651" t="s">
        <v>61</v>
      </c>
      <c r="AU5651">
        <v>410</v>
      </c>
      <c r="AV5651">
        <v>187946</v>
      </c>
      <c r="AW5651">
        <f t="shared" si="388"/>
        <v>0</v>
      </c>
      <c r="AX5651" t="str">
        <f t="shared" si="389"/>
        <v>n</v>
      </c>
      <c r="AY5651">
        <f t="shared" si="390"/>
        <v>-999999</v>
      </c>
      <c r="AZ5651">
        <f t="shared" si="391"/>
        <v>16</v>
      </c>
      <c r="BA5651">
        <f t="shared" si="392"/>
        <v>187536</v>
      </c>
      <c r="BB5651" t="str">
        <f t="shared" si="393"/>
        <v>c</v>
      </c>
      <c r="BC5651">
        <f t="shared" si="394"/>
        <v>410</v>
      </c>
      <c r="BD5651">
        <f t="shared" si="394"/>
        <v>187946</v>
      </c>
      <c r="BE5651" t="s">
        <v>443</v>
      </c>
      <c r="BF5651">
        <f t="shared" si="395"/>
        <v>1</v>
      </c>
      <c r="BG5651" t="str">
        <f t="shared" si="396"/>
        <v>précision</v>
      </c>
    </row>
    <row r="5652" spans="1:59" x14ac:dyDescent="0.3">
      <c r="A5652" t="s">
        <v>448</v>
      </c>
      <c r="B5652">
        <v>12</v>
      </c>
      <c r="C5652">
        <v>1</v>
      </c>
      <c r="D5652">
        <v>60.088999999999999</v>
      </c>
      <c r="E5652">
        <v>1</v>
      </c>
      <c r="F5652">
        <v>1524400588</v>
      </c>
      <c r="G5652" t="s">
        <v>444</v>
      </c>
      <c r="H5652" s="1">
        <v>0.61649305555555556</v>
      </c>
      <c r="I5652">
        <v>101</v>
      </c>
      <c r="J5652" t="s">
        <v>135</v>
      </c>
      <c r="K5652" t="s">
        <v>297</v>
      </c>
      <c r="L5652" t="s">
        <v>74</v>
      </c>
      <c r="M5652" t="s">
        <v>440</v>
      </c>
      <c r="N5652" t="s">
        <v>440</v>
      </c>
      <c r="O5652" t="s">
        <v>440</v>
      </c>
      <c r="P5652" t="s">
        <v>440</v>
      </c>
      <c r="Q5652" t="s">
        <v>440</v>
      </c>
      <c r="R5652" t="s">
        <v>440</v>
      </c>
      <c r="S5652">
        <v>6</v>
      </c>
      <c r="T5652">
        <v>1</v>
      </c>
      <c r="U5652">
        <v>6</v>
      </c>
      <c r="V5652" s="3" t="s">
        <v>259</v>
      </c>
      <c r="W5652" t="s">
        <v>61</v>
      </c>
      <c r="X5652" t="s">
        <v>18</v>
      </c>
      <c r="Y5652">
        <v>0</v>
      </c>
      <c r="Z5652" t="s">
        <v>440</v>
      </c>
      <c r="AA5652">
        <v>0</v>
      </c>
      <c r="AB5652">
        <v>16</v>
      </c>
      <c r="AC5652">
        <v>188468</v>
      </c>
      <c r="AD5652" t="s">
        <v>440</v>
      </c>
      <c r="AE5652">
        <v>0</v>
      </c>
      <c r="AF5652">
        <v>0</v>
      </c>
      <c r="AG5652" t="s">
        <v>440</v>
      </c>
      <c r="AH5652" t="s">
        <v>440</v>
      </c>
      <c r="AI5652" t="s">
        <v>440</v>
      </c>
      <c r="AJ5652" t="s">
        <v>440</v>
      </c>
      <c r="AK5652" t="s">
        <v>440</v>
      </c>
      <c r="AL5652" t="s">
        <v>440</v>
      </c>
      <c r="AM5652" t="s">
        <v>440</v>
      </c>
      <c r="AN5652" t="s">
        <v>440</v>
      </c>
      <c r="AO5652">
        <v>0</v>
      </c>
      <c r="AP5652" t="s">
        <v>61</v>
      </c>
      <c r="AQ5652">
        <v>-999999</v>
      </c>
      <c r="AR5652">
        <v>16</v>
      </c>
      <c r="AS5652">
        <v>188884</v>
      </c>
      <c r="AT5652" t="s">
        <v>62</v>
      </c>
      <c r="AU5652">
        <v>383</v>
      </c>
      <c r="AV5652">
        <v>189267</v>
      </c>
      <c r="AW5652">
        <f t="shared" si="388"/>
        <v>0</v>
      </c>
      <c r="AX5652" t="str">
        <f t="shared" si="389"/>
        <v>c</v>
      </c>
      <c r="AY5652">
        <f t="shared" si="390"/>
        <v>-999999</v>
      </c>
      <c r="AZ5652">
        <f t="shared" si="391"/>
        <v>16</v>
      </c>
      <c r="BA5652">
        <f t="shared" si="392"/>
        <v>188884</v>
      </c>
      <c r="BB5652" t="str">
        <f t="shared" si="393"/>
        <v>n</v>
      </c>
      <c r="BC5652">
        <f t="shared" si="394"/>
        <v>383</v>
      </c>
      <c r="BD5652">
        <f t="shared" si="394"/>
        <v>189267</v>
      </c>
      <c r="BE5652" t="s">
        <v>443</v>
      </c>
      <c r="BF5652">
        <f t="shared" si="395"/>
        <v>1</v>
      </c>
      <c r="BG5652" t="str">
        <f t="shared" si="396"/>
        <v>précision</v>
      </c>
    </row>
    <row r="5653" spans="1:59" x14ac:dyDescent="0.3">
      <c r="A5653" t="s">
        <v>448</v>
      </c>
      <c r="B5653">
        <v>12</v>
      </c>
      <c r="C5653">
        <v>1</v>
      </c>
      <c r="D5653">
        <v>60.088999999999999</v>
      </c>
      <c r="E5653">
        <v>1</v>
      </c>
      <c r="F5653">
        <v>1524400588</v>
      </c>
      <c r="G5653" t="s">
        <v>444</v>
      </c>
      <c r="H5653" s="1">
        <v>0.61649305555555556</v>
      </c>
      <c r="I5653">
        <v>102</v>
      </c>
      <c r="J5653" t="s">
        <v>270</v>
      </c>
      <c r="K5653" t="s">
        <v>271</v>
      </c>
      <c r="L5653" t="s">
        <v>87</v>
      </c>
      <c r="M5653" t="s">
        <v>440</v>
      </c>
      <c r="N5653" t="s">
        <v>440</v>
      </c>
      <c r="O5653" t="s">
        <v>440</v>
      </c>
      <c r="P5653" t="s">
        <v>440</v>
      </c>
      <c r="Q5653" t="s">
        <v>440</v>
      </c>
      <c r="R5653" t="s">
        <v>440</v>
      </c>
      <c r="S5653">
        <v>7</v>
      </c>
      <c r="T5653">
        <v>1</v>
      </c>
      <c r="U5653">
        <v>7</v>
      </c>
      <c r="V5653" s="3" t="s">
        <v>259</v>
      </c>
      <c r="W5653" t="s">
        <v>61</v>
      </c>
      <c r="X5653" t="s">
        <v>18</v>
      </c>
      <c r="Y5653">
        <v>0</v>
      </c>
      <c r="Z5653" t="s">
        <v>440</v>
      </c>
      <c r="AA5653">
        <v>0</v>
      </c>
      <c r="AB5653">
        <v>16</v>
      </c>
      <c r="AC5653">
        <v>189799</v>
      </c>
      <c r="AD5653" t="s">
        <v>440</v>
      </c>
      <c r="AE5653">
        <v>0</v>
      </c>
      <c r="AF5653">
        <v>0</v>
      </c>
      <c r="AG5653" t="s">
        <v>440</v>
      </c>
      <c r="AH5653" t="s">
        <v>440</v>
      </c>
      <c r="AI5653" t="s">
        <v>440</v>
      </c>
      <c r="AJ5653" t="s">
        <v>440</v>
      </c>
      <c r="AK5653" t="s">
        <v>440</v>
      </c>
      <c r="AL5653" t="s">
        <v>440</v>
      </c>
      <c r="AM5653" t="s">
        <v>440</v>
      </c>
      <c r="AN5653" t="s">
        <v>440</v>
      </c>
      <c r="AO5653">
        <v>0</v>
      </c>
      <c r="AP5653" t="s">
        <v>61</v>
      </c>
      <c r="AQ5653">
        <v>-999999</v>
      </c>
      <c r="AR5653">
        <v>16</v>
      </c>
      <c r="AS5653">
        <v>190215</v>
      </c>
      <c r="AT5653" t="s">
        <v>62</v>
      </c>
      <c r="AU5653">
        <v>637</v>
      </c>
      <c r="AV5653">
        <v>190852</v>
      </c>
      <c r="AW5653">
        <f t="shared" si="388"/>
        <v>0</v>
      </c>
      <c r="AX5653" t="str">
        <f t="shared" si="389"/>
        <v>c</v>
      </c>
      <c r="AY5653">
        <f t="shared" si="390"/>
        <v>-999999</v>
      </c>
      <c r="AZ5653">
        <f t="shared" si="391"/>
        <v>16</v>
      </c>
      <c r="BA5653">
        <f t="shared" si="392"/>
        <v>190215</v>
      </c>
      <c r="BB5653" t="str">
        <f t="shared" si="393"/>
        <v>n</v>
      </c>
      <c r="BC5653">
        <f t="shared" si="394"/>
        <v>637</v>
      </c>
      <c r="BD5653">
        <f t="shared" si="394"/>
        <v>190852</v>
      </c>
      <c r="BE5653" t="s">
        <v>443</v>
      </c>
      <c r="BF5653">
        <f t="shared" si="395"/>
        <v>1</v>
      </c>
      <c r="BG5653" t="str">
        <f t="shared" si="396"/>
        <v>précision</v>
      </c>
    </row>
    <row r="5654" spans="1:59" x14ac:dyDescent="0.3">
      <c r="A5654" t="s">
        <v>448</v>
      </c>
      <c r="B5654">
        <v>12</v>
      </c>
      <c r="C5654">
        <v>1</v>
      </c>
      <c r="D5654">
        <v>60.088999999999999</v>
      </c>
      <c r="E5654">
        <v>1</v>
      </c>
      <c r="F5654">
        <v>1524400588</v>
      </c>
      <c r="G5654" t="s">
        <v>444</v>
      </c>
      <c r="H5654" s="1">
        <v>0.61649305555555556</v>
      </c>
      <c r="I5654">
        <v>103</v>
      </c>
      <c r="J5654" t="s">
        <v>92</v>
      </c>
      <c r="K5654" t="s">
        <v>202</v>
      </c>
      <c r="L5654" t="s">
        <v>74</v>
      </c>
      <c r="M5654" t="s">
        <v>440</v>
      </c>
      <c r="N5654" t="s">
        <v>440</v>
      </c>
      <c r="O5654" t="s">
        <v>440</v>
      </c>
      <c r="P5654" t="s">
        <v>440</v>
      </c>
      <c r="Q5654" t="s">
        <v>440</v>
      </c>
      <c r="R5654" t="s">
        <v>440</v>
      </c>
      <c r="S5654">
        <v>8</v>
      </c>
      <c r="T5654">
        <v>1</v>
      </c>
      <c r="U5654">
        <v>8</v>
      </c>
      <c r="V5654" s="3" t="s">
        <v>259</v>
      </c>
      <c r="W5654" t="s">
        <v>61</v>
      </c>
      <c r="X5654" t="s">
        <v>18</v>
      </c>
      <c r="Y5654">
        <v>0</v>
      </c>
      <c r="Z5654" t="s">
        <v>440</v>
      </c>
      <c r="AA5654">
        <v>0</v>
      </c>
      <c r="AB5654">
        <v>16</v>
      </c>
      <c r="AC5654">
        <v>191380</v>
      </c>
      <c r="AD5654" t="s">
        <v>440</v>
      </c>
      <c r="AE5654">
        <v>0</v>
      </c>
      <c r="AF5654">
        <v>0</v>
      </c>
      <c r="AG5654" t="s">
        <v>440</v>
      </c>
      <c r="AH5654" t="s">
        <v>440</v>
      </c>
      <c r="AI5654" t="s">
        <v>440</v>
      </c>
      <c r="AJ5654" t="s">
        <v>440</v>
      </c>
      <c r="AK5654" t="s">
        <v>440</v>
      </c>
      <c r="AL5654" t="s">
        <v>440</v>
      </c>
      <c r="AM5654" t="s">
        <v>440</v>
      </c>
      <c r="AN5654" t="s">
        <v>440</v>
      </c>
      <c r="AO5654">
        <v>0</v>
      </c>
      <c r="AP5654" t="s">
        <v>61</v>
      </c>
      <c r="AQ5654">
        <v>-999999</v>
      </c>
      <c r="AR5654">
        <v>16</v>
      </c>
      <c r="AS5654">
        <v>191796</v>
      </c>
      <c r="AT5654" t="s">
        <v>62</v>
      </c>
      <c r="AU5654">
        <v>527</v>
      </c>
      <c r="AV5654">
        <v>192323</v>
      </c>
      <c r="AW5654">
        <f t="shared" si="388"/>
        <v>0</v>
      </c>
      <c r="AX5654" t="str">
        <f t="shared" si="389"/>
        <v>c</v>
      </c>
      <c r="AY5654">
        <f t="shared" si="390"/>
        <v>-999999</v>
      </c>
      <c r="AZ5654">
        <f t="shared" si="391"/>
        <v>16</v>
      </c>
      <c r="BA5654">
        <f t="shared" si="392"/>
        <v>191796</v>
      </c>
      <c r="BB5654" t="str">
        <f t="shared" si="393"/>
        <v>n</v>
      </c>
      <c r="BC5654">
        <f t="shared" si="394"/>
        <v>527</v>
      </c>
      <c r="BD5654">
        <f t="shared" si="394"/>
        <v>192323</v>
      </c>
      <c r="BE5654" t="s">
        <v>443</v>
      </c>
      <c r="BF5654">
        <f t="shared" si="395"/>
        <v>1</v>
      </c>
      <c r="BG5654" t="str">
        <f t="shared" si="396"/>
        <v>précision</v>
      </c>
    </row>
    <row r="5655" spans="1:59" x14ac:dyDescent="0.3">
      <c r="A5655" t="s">
        <v>448</v>
      </c>
      <c r="B5655">
        <v>12</v>
      </c>
      <c r="C5655">
        <v>1</v>
      </c>
      <c r="D5655">
        <v>60.088999999999999</v>
      </c>
      <c r="E5655">
        <v>1</v>
      </c>
      <c r="F5655">
        <v>1524400588</v>
      </c>
      <c r="G5655" t="s">
        <v>444</v>
      </c>
      <c r="H5655" s="1">
        <v>0.61649305555555556</v>
      </c>
      <c r="I5655">
        <v>104</v>
      </c>
      <c r="J5655" t="s">
        <v>274</v>
      </c>
      <c r="K5655" t="s">
        <v>275</v>
      </c>
      <c r="L5655" t="s">
        <v>78</v>
      </c>
      <c r="M5655" t="s">
        <v>440</v>
      </c>
      <c r="N5655" t="s">
        <v>440</v>
      </c>
      <c r="O5655" t="s">
        <v>440</v>
      </c>
      <c r="P5655" t="s">
        <v>440</v>
      </c>
      <c r="Q5655" t="s">
        <v>440</v>
      </c>
      <c r="R5655" t="s">
        <v>440</v>
      </c>
      <c r="S5655">
        <v>9</v>
      </c>
      <c r="T5655">
        <v>1</v>
      </c>
      <c r="U5655">
        <v>9</v>
      </c>
      <c r="V5655" s="3" t="s">
        <v>259</v>
      </c>
      <c r="W5655" t="s">
        <v>62</v>
      </c>
      <c r="X5655" t="s">
        <v>18</v>
      </c>
      <c r="Y5655">
        <v>0</v>
      </c>
      <c r="Z5655" t="s">
        <v>440</v>
      </c>
      <c r="AA5655">
        <v>0</v>
      </c>
      <c r="AB5655">
        <v>16</v>
      </c>
      <c r="AC5655">
        <v>192845</v>
      </c>
      <c r="AD5655" t="s">
        <v>440</v>
      </c>
      <c r="AE5655">
        <v>0</v>
      </c>
      <c r="AF5655">
        <v>0</v>
      </c>
      <c r="AG5655" t="s">
        <v>440</v>
      </c>
      <c r="AH5655" t="s">
        <v>440</v>
      </c>
      <c r="AI5655" t="s">
        <v>440</v>
      </c>
      <c r="AJ5655" t="s">
        <v>440</v>
      </c>
      <c r="AK5655" t="s">
        <v>440</v>
      </c>
      <c r="AL5655" t="s">
        <v>440</v>
      </c>
      <c r="AM5655" t="s">
        <v>440</v>
      </c>
      <c r="AN5655" t="s">
        <v>440</v>
      </c>
      <c r="AO5655">
        <v>1</v>
      </c>
      <c r="AP5655" t="s">
        <v>62</v>
      </c>
      <c r="AQ5655">
        <v>-999999</v>
      </c>
      <c r="AR5655">
        <v>16</v>
      </c>
      <c r="AS5655">
        <v>193261</v>
      </c>
      <c r="AT5655" t="s">
        <v>62</v>
      </c>
      <c r="AU5655">
        <v>464</v>
      </c>
      <c r="AV5655">
        <v>193725</v>
      </c>
      <c r="AW5655">
        <f t="shared" si="388"/>
        <v>1</v>
      </c>
      <c r="AX5655" t="str">
        <f t="shared" si="389"/>
        <v>n</v>
      </c>
      <c r="AY5655">
        <f t="shared" si="390"/>
        <v>-999999</v>
      </c>
      <c r="AZ5655">
        <f t="shared" si="391"/>
        <v>16</v>
      </c>
      <c r="BA5655">
        <f t="shared" si="392"/>
        <v>193261</v>
      </c>
      <c r="BB5655" t="str">
        <f t="shared" si="393"/>
        <v>n</v>
      </c>
      <c r="BC5655">
        <f t="shared" si="394"/>
        <v>464</v>
      </c>
      <c r="BD5655">
        <f t="shared" si="394"/>
        <v>193725</v>
      </c>
      <c r="BE5655" t="s">
        <v>443</v>
      </c>
      <c r="BF5655">
        <f t="shared" si="395"/>
        <v>0</v>
      </c>
      <c r="BG5655" t="str">
        <f t="shared" si="396"/>
        <v>précision</v>
      </c>
    </row>
    <row r="5656" spans="1:59" x14ac:dyDescent="0.3">
      <c r="A5656" t="s">
        <v>448</v>
      </c>
      <c r="B5656">
        <v>12</v>
      </c>
      <c r="C5656">
        <v>1</v>
      </c>
      <c r="D5656">
        <v>60.088999999999999</v>
      </c>
      <c r="E5656">
        <v>1</v>
      </c>
      <c r="F5656">
        <v>1524400588</v>
      </c>
      <c r="G5656" t="s">
        <v>444</v>
      </c>
      <c r="H5656" s="1">
        <v>0.61649305555555556</v>
      </c>
      <c r="I5656">
        <v>105</v>
      </c>
      <c r="J5656" t="s">
        <v>276</v>
      </c>
      <c r="K5656" t="s">
        <v>277</v>
      </c>
      <c r="L5656" t="s">
        <v>78</v>
      </c>
      <c r="M5656" t="s">
        <v>440</v>
      </c>
      <c r="N5656" t="s">
        <v>440</v>
      </c>
      <c r="O5656" t="s">
        <v>440</v>
      </c>
      <c r="P5656" t="s">
        <v>440</v>
      </c>
      <c r="Q5656" t="s">
        <v>440</v>
      </c>
      <c r="R5656" t="s">
        <v>440</v>
      </c>
      <c r="S5656">
        <v>10</v>
      </c>
      <c r="T5656">
        <v>1</v>
      </c>
      <c r="U5656">
        <v>10</v>
      </c>
      <c r="V5656" s="3" t="s">
        <v>259</v>
      </c>
      <c r="W5656" t="s">
        <v>62</v>
      </c>
      <c r="X5656" t="s">
        <v>18</v>
      </c>
      <c r="Y5656">
        <v>0</v>
      </c>
      <c r="Z5656" t="s">
        <v>440</v>
      </c>
      <c r="AA5656">
        <v>0</v>
      </c>
      <c r="AB5656">
        <v>16</v>
      </c>
      <c r="AC5656">
        <v>194259</v>
      </c>
      <c r="AD5656" t="s">
        <v>440</v>
      </c>
      <c r="AE5656">
        <v>0</v>
      </c>
      <c r="AF5656">
        <v>0</v>
      </c>
      <c r="AG5656" t="s">
        <v>440</v>
      </c>
      <c r="AH5656" t="s">
        <v>440</v>
      </c>
      <c r="AI5656" t="s">
        <v>440</v>
      </c>
      <c r="AJ5656" t="s">
        <v>440</v>
      </c>
      <c r="AK5656" t="s">
        <v>440</v>
      </c>
      <c r="AL5656" t="s">
        <v>440</v>
      </c>
      <c r="AM5656" t="s">
        <v>440</v>
      </c>
      <c r="AN5656" t="s">
        <v>440</v>
      </c>
      <c r="AO5656">
        <v>0</v>
      </c>
      <c r="AP5656" t="s">
        <v>62</v>
      </c>
      <c r="AQ5656">
        <v>-999999</v>
      </c>
      <c r="AR5656">
        <v>16</v>
      </c>
      <c r="AS5656">
        <v>194675</v>
      </c>
      <c r="AT5656" t="s">
        <v>61</v>
      </c>
      <c r="AU5656">
        <v>649</v>
      </c>
      <c r="AV5656">
        <v>195324</v>
      </c>
      <c r="AW5656">
        <f t="shared" si="388"/>
        <v>0</v>
      </c>
      <c r="AX5656" t="str">
        <f t="shared" si="389"/>
        <v>n</v>
      </c>
      <c r="AY5656">
        <f t="shared" si="390"/>
        <v>-999999</v>
      </c>
      <c r="AZ5656">
        <f t="shared" si="391"/>
        <v>16</v>
      </c>
      <c r="BA5656">
        <f t="shared" si="392"/>
        <v>194675</v>
      </c>
      <c r="BB5656" t="str">
        <f t="shared" si="393"/>
        <v>c</v>
      </c>
      <c r="BC5656">
        <f t="shared" si="394"/>
        <v>649</v>
      </c>
      <c r="BD5656">
        <f t="shared" si="394"/>
        <v>195324</v>
      </c>
      <c r="BE5656" t="s">
        <v>443</v>
      </c>
      <c r="BF5656">
        <f t="shared" si="395"/>
        <v>1</v>
      </c>
      <c r="BG5656" t="str">
        <f t="shared" si="396"/>
        <v>précision</v>
      </c>
    </row>
    <row r="5657" spans="1:59" x14ac:dyDescent="0.3">
      <c r="A5657" t="s">
        <v>448</v>
      </c>
      <c r="B5657">
        <v>12</v>
      </c>
      <c r="C5657">
        <v>1</v>
      </c>
      <c r="D5657">
        <v>60.088999999999999</v>
      </c>
      <c r="E5657">
        <v>1</v>
      </c>
      <c r="F5657">
        <v>1524400588</v>
      </c>
      <c r="G5657" t="s">
        <v>444</v>
      </c>
      <c r="H5657" s="1">
        <v>0.61649305555555556</v>
      </c>
      <c r="I5657">
        <v>106</v>
      </c>
      <c r="J5657" t="s">
        <v>278</v>
      </c>
      <c r="K5657" t="s">
        <v>279</v>
      </c>
      <c r="L5657" t="s">
        <v>78</v>
      </c>
      <c r="M5657" t="s">
        <v>440</v>
      </c>
      <c r="N5657" t="s">
        <v>440</v>
      </c>
      <c r="O5657" t="s">
        <v>440</v>
      </c>
      <c r="P5657" t="s">
        <v>440</v>
      </c>
      <c r="Q5657" t="s">
        <v>440</v>
      </c>
      <c r="R5657" t="s">
        <v>440</v>
      </c>
      <c r="S5657">
        <v>11</v>
      </c>
      <c r="T5657">
        <v>1</v>
      </c>
      <c r="U5657">
        <v>11</v>
      </c>
      <c r="V5657" s="3" t="s">
        <v>259</v>
      </c>
      <c r="W5657" t="s">
        <v>62</v>
      </c>
      <c r="X5657" t="s">
        <v>18</v>
      </c>
      <c r="Y5657">
        <v>0</v>
      </c>
      <c r="Z5657" t="s">
        <v>440</v>
      </c>
      <c r="AA5657">
        <v>0</v>
      </c>
      <c r="AB5657">
        <v>16</v>
      </c>
      <c r="AC5657">
        <v>195857</v>
      </c>
      <c r="AD5657" t="s">
        <v>440</v>
      </c>
      <c r="AE5657">
        <v>0</v>
      </c>
      <c r="AF5657">
        <v>0</v>
      </c>
      <c r="AG5657" t="s">
        <v>440</v>
      </c>
      <c r="AH5657" t="s">
        <v>440</v>
      </c>
      <c r="AI5657" t="s">
        <v>440</v>
      </c>
      <c r="AJ5657" t="s">
        <v>440</v>
      </c>
      <c r="AK5657" t="s">
        <v>440</v>
      </c>
      <c r="AL5657" t="s">
        <v>440</v>
      </c>
      <c r="AM5657" t="s">
        <v>440</v>
      </c>
      <c r="AN5657" t="s">
        <v>440</v>
      </c>
      <c r="AO5657">
        <v>1</v>
      </c>
      <c r="AP5657" t="s">
        <v>62</v>
      </c>
      <c r="AQ5657">
        <v>-999999</v>
      </c>
      <c r="AR5657">
        <v>16</v>
      </c>
      <c r="AS5657">
        <v>196273</v>
      </c>
      <c r="AT5657" t="s">
        <v>62</v>
      </c>
      <c r="AU5657">
        <v>737</v>
      </c>
      <c r="AV5657">
        <v>197010</v>
      </c>
      <c r="AW5657">
        <f t="shared" si="388"/>
        <v>1</v>
      </c>
      <c r="AX5657" t="str">
        <f t="shared" si="389"/>
        <v>n</v>
      </c>
      <c r="AY5657">
        <f t="shared" si="390"/>
        <v>-999999</v>
      </c>
      <c r="AZ5657">
        <f t="shared" si="391"/>
        <v>16</v>
      </c>
      <c r="BA5657">
        <f t="shared" si="392"/>
        <v>196273</v>
      </c>
      <c r="BB5657" t="str">
        <f t="shared" si="393"/>
        <v>n</v>
      </c>
      <c r="BC5657">
        <f t="shared" si="394"/>
        <v>737</v>
      </c>
      <c r="BD5657">
        <f t="shared" si="394"/>
        <v>197010</v>
      </c>
      <c r="BE5657" t="s">
        <v>443</v>
      </c>
      <c r="BF5657">
        <f t="shared" si="395"/>
        <v>0</v>
      </c>
      <c r="BG5657" t="str">
        <f t="shared" si="396"/>
        <v>précision</v>
      </c>
    </row>
    <row r="5658" spans="1:59" x14ac:dyDescent="0.3">
      <c r="A5658" t="s">
        <v>448</v>
      </c>
      <c r="B5658">
        <v>12</v>
      </c>
      <c r="C5658">
        <v>1</v>
      </c>
      <c r="D5658">
        <v>60.088999999999999</v>
      </c>
      <c r="E5658">
        <v>1</v>
      </c>
      <c r="F5658">
        <v>1524400588</v>
      </c>
      <c r="G5658" t="s">
        <v>444</v>
      </c>
      <c r="H5658" s="1">
        <v>0.61649305555555556</v>
      </c>
      <c r="I5658">
        <v>107</v>
      </c>
      <c r="J5658" t="s">
        <v>280</v>
      </c>
      <c r="K5658" t="s">
        <v>281</v>
      </c>
      <c r="L5658" t="s">
        <v>87</v>
      </c>
      <c r="M5658" t="s">
        <v>440</v>
      </c>
      <c r="N5658" t="s">
        <v>440</v>
      </c>
      <c r="O5658" t="s">
        <v>440</v>
      </c>
      <c r="P5658" t="s">
        <v>440</v>
      </c>
      <c r="Q5658" t="s">
        <v>440</v>
      </c>
      <c r="R5658" t="s">
        <v>440</v>
      </c>
      <c r="S5658">
        <v>12</v>
      </c>
      <c r="T5658">
        <v>1</v>
      </c>
      <c r="U5658">
        <v>12</v>
      </c>
      <c r="V5658" s="3" t="s">
        <v>259</v>
      </c>
      <c r="W5658" t="s">
        <v>61</v>
      </c>
      <c r="X5658" t="s">
        <v>18</v>
      </c>
      <c r="Y5658">
        <v>0</v>
      </c>
      <c r="Z5658" t="s">
        <v>440</v>
      </c>
      <c r="AA5658">
        <v>0</v>
      </c>
      <c r="AB5658">
        <v>16</v>
      </c>
      <c r="AC5658">
        <v>197538</v>
      </c>
      <c r="AD5658" t="s">
        <v>440</v>
      </c>
      <c r="AE5658">
        <v>0</v>
      </c>
      <c r="AF5658">
        <v>0</v>
      </c>
      <c r="AG5658" t="s">
        <v>440</v>
      </c>
      <c r="AH5658" t="s">
        <v>440</v>
      </c>
      <c r="AI5658" t="s">
        <v>440</v>
      </c>
      <c r="AJ5658" t="s">
        <v>440</v>
      </c>
      <c r="AK5658" t="s">
        <v>440</v>
      </c>
      <c r="AL5658" t="s">
        <v>440</v>
      </c>
      <c r="AM5658" t="s">
        <v>440</v>
      </c>
      <c r="AN5658" t="s">
        <v>440</v>
      </c>
      <c r="AO5658">
        <v>0</v>
      </c>
      <c r="AP5658" t="s">
        <v>61</v>
      </c>
      <c r="AQ5658">
        <v>-999999</v>
      </c>
      <c r="AR5658">
        <v>16</v>
      </c>
      <c r="AS5658">
        <v>197954</v>
      </c>
      <c r="AT5658" t="s">
        <v>62</v>
      </c>
      <c r="AU5658">
        <v>990</v>
      </c>
      <c r="AV5658">
        <v>198944</v>
      </c>
      <c r="AW5658">
        <f t="shared" si="388"/>
        <v>0</v>
      </c>
      <c r="AX5658" t="str">
        <f t="shared" si="389"/>
        <v>c</v>
      </c>
      <c r="AY5658">
        <f t="shared" si="390"/>
        <v>-999999</v>
      </c>
      <c r="AZ5658">
        <f t="shared" si="391"/>
        <v>16</v>
      </c>
      <c r="BA5658">
        <f t="shared" si="392"/>
        <v>197954</v>
      </c>
      <c r="BB5658" t="str">
        <f t="shared" si="393"/>
        <v>n</v>
      </c>
      <c r="BC5658">
        <f t="shared" si="394"/>
        <v>990</v>
      </c>
      <c r="BD5658">
        <f t="shared" si="394"/>
        <v>198944</v>
      </c>
      <c r="BE5658" t="s">
        <v>443</v>
      </c>
      <c r="BF5658">
        <f t="shared" si="395"/>
        <v>1</v>
      </c>
      <c r="BG5658" t="str">
        <f t="shared" si="396"/>
        <v>précision</v>
      </c>
    </row>
    <row r="5659" spans="1:59" x14ac:dyDescent="0.3">
      <c r="A5659" t="s">
        <v>448</v>
      </c>
      <c r="B5659">
        <v>12</v>
      </c>
      <c r="C5659">
        <v>1</v>
      </c>
      <c r="D5659">
        <v>60.088999999999999</v>
      </c>
      <c r="E5659">
        <v>1</v>
      </c>
      <c r="F5659">
        <v>1524400588</v>
      </c>
      <c r="G5659" t="s">
        <v>444</v>
      </c>
      <c r="H5659" s="1">
        <v>0.61649305555555556</v>
      </c>
      <c r="I5659">
        <v>108</v>
      </c>
      <c r="J5659" t="s">
        <v>149</v>
      </c>
      <c r="K5659" t="s">
        <v>345</v>
      </c>
      <c r="L5659" t="s">
        <v>74</v>
      </c>
      <c r="M5659" t="s">
        <v>440</v>
      </c>
      <c r="N5659" t="s">
        <v>440</v>
      </c>
      <c r="O5659" t="s">
        <v>440</v>
      </c>
      <c r="P5659" t="s">
        <v>440</v>
      </c>
      <c r="Q5659" t="s">
        <v>440</v>
      </c>
      <c r="R5659" t="s">
        <v>440</v>
      </c>
      <c r="S5659">
        <v>13</v>
      </c>
      <c r="T5659">
        <v>1</v>
      </c>
      <c r="U5659">
        <v>13</v>
      </c>
      <c r="V5659" s="3" t="s">
        <v>259</v>
      </c>
      <c r="W5659" t="s">
        <v>61</v>
      </c>
      <c r="X5659" t="s">
        <v>18</v>
      </c>
      <c r="Y5659">
        <v>0</v>
      </c>
      <c r="Z5659" t="s">
        <v>440</v>
      </c>
      <c r="AA5659">
        <v>0</v>
      </c>
      <c r="AB5659">
        <v>16</v>
      </c>
      <c r="AC5659">
        <v>199468</v>
      </c>
      <c r="AD5659" t="s">
        <v>440</v>
      </c>
      <c r="AE5659">
        <v>0</v>
      </c>
      <c r="AF5659">
        <v>0</v>
      </c>
      <c r="AG5659" t="s">
        <v>440</v>
      </c>
      <c r="AH5659" t="s">
        <v>440</v>
      </c>
      <c r="AI5659" t="s">
        <v>440</v>
      </c>
      <c r="AJ5659" t="s">
        <v>440</v>
      </c>
      <c r="AK5659" t="s">
        <v>440</v>
      </c>
      <c r="AL5659" t="s">
        <v>440</v>
      </c>
      <c r="AM5659" t="s">
        <v>440</v>
      </c>
      <c r="AN5659" t="s">
        <v>440</v>
      </c>
      <c r="AO5659">
        <v>0</v>
      </c>
      <c r="AP5659" t="s">
        <v>61</v>
      </c>
      <c r="AQ5659">
        <v>-999999</v>
      </c>
      <c r="AR5659">
        <v>16</v>
      </c>
      <c r="AS5659">
        <v>199884</v>
      </c>
      <c r="AT5659" t="s">
        <v>62</v>
      </c>
      <c r="AU5659">
        <v>506</v>
      </c>
      <c r="AV5659">
        <v>200390</v>
      </c>
      <c r="AW5659">
        <f t="shared" si="388"/>
        <v>0</v>
      </c>
      <c r="AX5659" t="str">
        <f t="shared" si="389"/>
        <v>c</v>
      </c>
      <c r="AY5659">
        <f t="shared" si="390"/>
        <v>-999999</v>
      </c>
      <c r="AZ5659">
        <f t="shared" si="391"/>
        <v>16</v>
      </c>
      <c r="BA5659">
        <f t="shared" si="392"/>
        <v>199884</v>
      </c>
      <c r="BB5659" t="str">
        <f t="shared" si="393"/>
        <v>n</v>
      </c>
      <c r="BC5659">
        <f t="shared" si="394"/>
        <v>506</v>
      </c>
      <c r="BD5659">
        <f t="shared" si="394"/>
        <v>200390</v>
      </c>
      <c r="BE5659" t="s">
        <v>443</v>
      </c>
      <c r="BF5659">
        <f t="shared" si="395"/>
        <v>1</v>
      </c>
      <c r="BG5659" t="str">
        <f t="shared" si="396"/>
        <v>précision</v>
      </c>
    </row>
    <row r="5660" spans="1:59" x14ac:dyDescent="0.3">
      <c r="A5660" t="s">
        <v>448</v>
      </c>
      <c r="B5660">
        <v>12</v>
      </c>
      <c r="C5660">
        <v>1</v>
      </c>
      <c r="D5660">
        <v>60.088999999999999</v>
      </c>
      <c r="E5660">
        <v>1</v>
      </c>
      <c r="F5660">
        <v>1524400588</v>
      </c>
      <c r="G5660" t="s">
        <v>444</v>
      </c>
      <c r="H5660" s="1">
        <v>0.61649305555555556</v>
      </c>
      <c r="I5660">
        <v>109</v>
      </c>
      <c r="J5660" t="s">
        <v>284</v>
      </c>
      <c r="K5660" t="s">
        <v>285</v>
      </c>
      <c r="L5660" t="s">
        <v>78</v>
      </c>
      <c r="M5660" t="s">
        <v>440</v>
      </c>
      <c r="N5660" t="s">
        <v>440</v>
      </c>
      <c r="O5660" t="s">
        <v>440</v>
      </c>
      <c r="P5660" t="s">
        <v>440</v>
      </c>
      <c r="Q5660" t="s">
        <v>440</v>
      </c>
      <c r="R5660" t="s">
        <v>440</v>
      </c>
      <c r="S5660">
        <v>14</v>
      </c>
      <c r="T5660">
        <v>1</v>
      </c>
      <c r="U5660">
        <v>14</v>
      </c>
      <c r="V5660" s="3" t="s">
        <v>259</v>
      </c>
      <c r="W5660" t="s">
        <v>62</v>
      </c>
      <c r="X5660" t="s">
        <v>18</v>
      </c>
      <c r="Y5660">
        <v>0</v>
      </c>
      <c r="Z5660" t="s">
        <v>440</v>
      </c>
      <c r="AA5660">
        <v>0</v>
      </c>
      <c r="AB5660">
        <v>16</v>
      </c>
      <c r="AC5660">
        <v>200916</v>
      </c>
      <c r="AD5660" t="s">
        <v>440</v>
      </c>
      <c r="AE5660">
        <v>0</v>
      </c>
      <c r="AF5660">
        <v>0</v>
      </c>
      <c r="AG5660" t="s">
        <v>440</v>
      </c>
      <c r="AH5660" t="s">
        <v>440</v>
      </c>
      <c r="AI5660" t="s">
        <v>440</v>
      </c>
      <c r="AJ5660" t="s">
        <v>440</v>
      </c>
      <c r="AK5660" t="s">
        <v>440</v>
      </c>
      <c r="AL5660" t="s">
        <v>440</v>
      </c>
      <c r="AM5660" t="s">
        <v>440</v>
      </c>
      <c r="AN5660" t="s">
        <v>440</v>
      </c>
      <c r="AO5660">
        <v>0</v>
      </c>
      <c r="AP5660" t="s">
        <v>62</v>
      </c>
      <c r="AQ5660">
        <v>-999999</v>
      </c>
      <c r="AR5660">
        <v>16</v>
      </c>
      <c r="AS5660">
        <v>201332</v>
      </c>
      <c r="AT5660" t="s">
        <v>61</v>
      </c>
      <c r="AU5660">
        <v>522</v>
      </c>
      <c r="AV5660">
        <v>201854</v>
      </c>
      <c r="AW5660">
        <f t="shared" si="388"/>
        <v>0</v>
      </c>
      <c r="AX5660" t="str">
        <f t="shared" si="389"/>
        <v>n</v>
      </c>
      <c r="AY5660">
        <f t="shared" si="390"/>
        <v>-999999</v>
      </c>
      <c r="AZ5660">
        <f t="shared" si="391"/>
        <v>16</v>
      </c>
      <c r="BA5660">
        <f t="shared" si="392"/>
        <v>201332</v>
      </c>
      <c r="BB5660" t="str">
        <f t="shared" si="393"/>
        <v>c</v>
      </c>
      <c r="BC5660">
        <f t="shared" si="394"/>
        <v>522</v>
      </c>
      <c r="BD5660">
        <f t="shared" si="394"/>
        <v>201854</v>
      </c>
      <c r="BE5660" t="s">
        <v>443</v>
      </c>
      <c r="BF5660">
        <f t="shared" si="395"/>
        <v>1</v>
      </c>
      <c r="BG5660" t="str">
        <f t="shared" si="396"/>
        <v>précision</v>
      </c>
    </row>
    <row r="5661" spans="1:59" x14ac:dyDescent="0.3">
      <c r="A5661" t="s">
        <v>448</v>
      </c>
      <c r="B5661">
        <v>12</v>
      </c>
      <c r="C5661">
        <v>1</v>
      </c>
      <c r="D5661">
        <v>60.088999999999999</v>
      </c>
      <c r="E5661">
        <v>1</v>
      </c>
      <c r="F5661">
        <v>1524400588</v>
      </c>
      <c r="G5661" t="s">
        <v>444</v>
      </c>
      <c r="H5661" s="1">
        <v>0.61649305555555556</v>
      </c>
      <c r="I5661">
        <v>110</v>
      </c>
      <c r="J5661" t="s">
        <v>286</v>
      </c>
      <c r="K5661" t="s">
        <v>287</v>
      </c>
      <c r="L5661" t="s">
        <v>78</v>
      </c>
      <c r="M5661" t="s">
        <v>440</v>
      </c>
      <c r="N5661" t="s">
        <v>440</v>
      </c>
      <c r="O5661" t="s">
        <v>440</v>
      </c>
      <c r="P5661" t="s">
        <v>440</v>
      </c>
      <c r="Q5661" t="s">
        <v>440</v>
      </c>
      <c r="R5661" t="s">
        <v>440</v>
      </c>
      <c r="S5661">
        <v>15</v>
      </c>
      <c r="T5661">
        <v>1</v>
      </c>
      <c r="U5661">
        <v>15</v>
      </c>
      <c r="V5661" s="3" t="s">
        <v>259</v>
      </c>
      <c r="W5661" t="s">
        <v>62</v>
      </c>
      <c r="X5661" t="s">
        <v>18</v>
      </c>
      <c r="Y5661">
        <v>0</v>
      </c>
      <c r="Z5661" t="s">
        <v>440</v>
      </c>
      <c r="AA5661">
        <v>0</v>
      </c>
      <c r="AB5661">
        <v>16</v>
      </c>
      <c r="AC5661">
        <v>202380</v>
      </c>
      <c r="AD5661" t="s">
        <v>440</v>
      </c>
      <c r="AE5661">
        <v>0</v>
      </c>
      <c r="AF5661">
        <v>0</v>
      </c>
      <c r="AG5661" t="s">
        <v>440</v>
      </c>
      <c r="AH5661" t="s">
        <v>440</v>
      </c>
      <c r="AI5661" t="s">
        <v>440</v>
      </c>
      <c r="AJ5661" t="s">
        <v>440</v>
      </c>
      <c r="AK5661" t="s">
        <v>440</v>
      </c>
      <c r="AL5661" t="s">
        <v>440</v>
      </c>
      <c r="AM5661" t="s">
        <v>440</v>
      </c>
      <c r="AN5661" t="s">
        <v>440</v>
      </c>
      <c r="AO5661">
        <v>0</v>
      </c>
      <c r="AP5661" t="s">
        <v>62</v>
      </c>
      <c r="AQ5661">
        <v>-999999</v>
      </c>
      <c r="AR5661">
        <v>16</v>
      </c>
      <c r="AS5661">
        <v>202796</v>
      </c>
      <c r="AT5661" t="s">
        <v>61</v>
      </c>
      <c r="AU5661">
        <v>931</v>
      </c>
      <c r="AV5661">
        <v>203727</v>
      </c>
      <c r="AW5661">
        <f t="shared" si="388"/>
        <v>0</v>
      </c>
      <c r="AX5661" t="str">
        <f t="shared" si="389"/>
        <v>n</v>
      </c>
      <c r="AY5661">
        <f t="shared" si="390"/>
        <v>-999999</v>
      </c>
      <c r="AZ5661">
        <f t="shared" si="391"/>
        <v>16</v>
      </c>
      <c r="BA5661">
        <f t="shared" si="392"/>
        <v>202796</v>
      </c>
      <c r="BB5661" t="str">
        <f t="shared" si="393"/>
        <v>c</v>
      </c>
      <c r="BC5661">
        <f t="shared" si="394"/>
        <v>931</v>
      </c>
      <c r="BD5661">
        <f t="shared" si="394"/>
        <v>203727</v>
      </c>
      <c r="BE5661" t="s">
        <v>443</v>
      </c>
      <c r="BF5661">
        <f t="shared" si="395"/>
        <v>1</v>
      </c>
      <c r="BG5661" t="str">
        <f t="shared" si="396"/>
        <v>précision</v>
      </c>
    </row>
    <row r="5662" spans="1:59" x14ac:dyDescent="0.3">
      <c r="A5662" t="s">
        <v>448</v>
      </c>
      <c r="B5662">
        <v>12</v>
      </c>
      <c r="C5662">
        <v>1</v>
      </c>
      <c r="D5662">
        <v>60.088999999999999</v>
      </c>
      <c r="E5662">
        <v>1</v>
      </c>
      <c r="F5662">
        <v>1524400588</v>
      </c>
      <c r="G5662" t="s">
        <v>444</v>
      </c>
      <c r="H5662" s="1">
        <v>0.61649305555555556</v>
      </c>
      <c r="I5662">
        <v>111</v>
      </c>
      <c r="J5662" t="s">
        <v>288</v>
      </c>
      <c r="K5662" t="s">
        <v>289</v>
      </c>
      <c r="L5662" t="s">
        <v>78</v>
      </c>
      <c r="M5662" t="s">
        <v>440</v>
      </c>
      <c r="N5662" t="s">
        <v>440</v>
      </c>
      <c r="O5662" t="s">
        <v>440</v>
      </c>
      <c r="P5662" t="s">
        <v>440</v>
      </c>
      <c r="Q5662" t="s">
        <v>440</v>
      </c>
      <c r="R5662" t="s">
        <v>440</v>
      </c>
      <c r="S5662">
        <v>16</v>
      </c>
      <c r="T5662">
        <v>1</v>
      </c>
      <c r="U5662">
        <v>16</v>
      </c>
      <c r="V5662" s="3" t="s">
        <v>259</v>
      </c>
      <c r="W5662" t="s">
        <v>62</v>
      </c>
      <c r="X5662" t="s">
        <v>18</v>
      </c>
      <c r="Y5662">
        <v>0</v>
      </c>
      <c r="Z5662" t="s">
        <v>440</v>
      </c>
      <c r="AA5662">
        <v>0</v>
      </c>
      <c r="AB5662">
        <v>16</v>
      </c>
      <c r="AC5662">
        <v>204261</v>
      </c>
      <c r="AD5662" t="s">
        <v>440</v>
      </c>
      <c r="AE5662">
        <v>0</v>
      </c>
      <c r="AF5662">
        <v>0</v>
      </c>
      <c r="AG5662" t="s">
        <v>440</v>
      </c>
      <c r="AH5662" t="s">
        <v>440</v>
      </c>
      <c r="AI5662" t="s">
        <v>440</v>
      </c>
      <c r="AJ5662" t="s">
        <v>440</v>
      </c>
      <c r="AK5662" t="s">
        <v>440</v>
      </c>
      <c r="AL5662" t="s">
        <v>440</v>
      </c>
      <c r="AM5662" t="s">
        <v>440</v>
      </c>
      <c r="AN5662" t="s">
        <v>440</v>
      </c>
      <c r="AO5662">
        <v>0</v>
      </c>
      <c r="AP5662" t="s">
        <v>62</v>
      </c>
      <c r="AQ5662">
        <v>-999999</v>
      </c>
      <c r="AR5662">
        <v>16</v>
      </c>
      <c r="AS5662">
        <v>204677</v>
      </c>
      <c r="AT5662" t="s">
        <v>61</v>
      </c>
      <c r="AU5662">
        <v>646</v>
      </c>
      <c r="AV5662">
        <v>205323</v>
      </c>
      <c r="AW5662">
        <f t="shared" si="388"/>
        <v>0</v>
      </c>
      <c r="AX5662" t="str">
        <f t="shared" si="389"/>
        <v>n</v>
      </c>
      <c r="AY5662">
        <f t="shared" si="390"/>
        <v>-999999</v>
      </c>
      <c r="AZ5662">
        <f t="shared" si="391"/>
        <v>16</v>
      </c>
      <c r="BA5662">
        <f t="shared" si="392"/>
        <v>204677</v>
      </c>
      <c r="BB5662" t="str">
        <f t="shared" si="393"/>
        <v>c</v>
      </c>
      <c r="BC5662">
        <f t="shared" si="394"/>
        <v>646</v>
      </c>
      <c r="BD5662">
        <f t="shared" si="394"/>
        <v>205323</v>
      </c>
      <c r="BE5662" t="s">
        <v>443</v>
      </c>
      <c r="BF5662">
        <f t="shared" si="395"/>
        <v>1</v>
      </c>
      <c r="BG5662" t="str">
        <f t="shared" si="396"/>
        <v>précision</v>
      </c>
    </row>
    <row r="5663" spans="1:59" x14ac:dyDescent="0.3">
      <c r="A5663" t="s">
        <v>448</v>
      </c>
      <c r="B5663">
        <v>12</v>
      </c>
      <c r="C5663">
        <v>1</v>
      </c>
      <c r="D5663">
        <v>60.088999999999999</v>
      </c>
      <c r="E5663">
        <v>1</v>
      </c>
      <c r="F5663">
        <v>1524400588</v>
      </c>
      <c r="G5663" t="s">
        <v>444</v>
      </c>
      <c r="H5663" s="1">
        <v>0.61649305555555556</v>
      </c>
      <c r="I5663">
        <v>112</v>
      </c>
      <c r="J5663" t="s">
        <v>199</v>
      </c>
      <c r="K5663" t="s">
        <v>430</v>
      </c>
      <c r="L5663" t="s">
        <v>94</v>
      </c>
      <c r="M5663" t="s">
        <v>440</v>
      </c>
      <c r="N5663" t="s">
        <v>440</v>
      </c>
      <c r="O5663" t="s">
        <v>440</v>
      </c>
      <c r="P5663" t="s">
        <v>440</v>
      </c>
      <c r="Q5663" t="s">
        <v>440</v>
      </c>
      <c r="R5663" t="s">
        <v>440</v>
      </c>
      <c r="S5663">
        <v>17</v>
      </c>
      <c r="T5663">
        <v>1</v>
      </c>
      <c r="U5663">
        <v>17</v>
      </c>
      <c r="V5663" s="3" t="s">
        <v>259</v>
      </c>
      <c r="W5663" t="s">
        <v>61</v>
      </c>
      <c r="X5663" t="s">
        <v>18</v>
      </c>
      <c r="Y5663">
        <v>0</v>
      </c>
      <c r="Z5663" t="s">
        <v>440</v>
      </c>
      <c r="AA5663">
        <v>0</v>
      </c>
      <c r="AB5663">
        <v>16</v>
      </c>
      <c r="AC5663">
        <v>205842</v>
      </c>
      <c r="AD5663" t="s">
        <v>440</v>
      </c>
      <c r="AE5663">
        <v>0</v>
      </c>
      <c r="AF5663">
        <v>0</v>
      </c>
      <c r="AG5663" t="s">
        <v>440</v>
      </c>
      <c r="AH5663" t="s">
        <v>440</v>
      </c>
      <c r="AI5663" t="s">
        <v>440</v>
      </c>
      <c r="AJ5663" t="s">
        <v>440</v>
      </c>
      <c r="AK5663" t="s">
        <v>440</v>
      </c>
      <c r="AL5663" t="s">
        <v>440</v>
      </c>
      <c r="AM5663" t="s">
        <v>440</v>
      </c>
      <c r="AN5663" t="s">
        <v>440</v>
      </c>
      <c r="AO5663">
        <v>0</v>
      </c>
      <c r="AP5663" t="s">
        <v>61</v>
      </c>
      <c r="AQ5663">
        <v>-999999</v>
      </c>
      <c r="AR5663">
        <v>16</v>
      </c>
      <c r="AS5663">
        <v>206258</v>
      </c>
      <c r="AT5663" t="s">
        <v>62</v>
      </c>
      <c r="AU5663">
        <v>398</v>
      </c>
      <c r="AV5663">
        <v>206656</v>
      </c>
      <c r="AW5663">
        <f t="shared" si="388"/>
        <v>0</v>
      </c>
      <c r="AX5663" t="str">
        <f t="shared" si="389"/>
        <v>c</v>
      </c>
      <c r="AY5663">
        <f t="shared" si="390"/>
        <v>-999999</v>
      </c>
      <c r="AZ5663">
        <f t="shared" si="391"/>
        <v>16</v>
      </c>
      <c r="BA5663">
        <f t="shared" si="392"/>
        <v>206258</v>
      </c>
      <c r="BB5663" t="str">
        <f t="shared" si="393"/>
        <v>n</v>
      </c>
      <c r="BC5663">
        <f t="shared" si="394"/>
        <v>398</v>
      </c>
      <c r="BD5663">
        <f t="shared" si="394"/>
        <v>206656</v>
      </c>
      <c r="BE5663" t="s">
        <v>443</v>
      </c>
      <c r="BF5663">
        <f t="shared" si="395"/>
        <v>1</v>
      </c>
      <c r="BG5663" t="str">
        <f t="shared" si="396"/>
        <v>précision</v>
      </c>
    </row>
    <row r="5664" spans="1:59" x14ac:dyDescent="0.3">
      <c r="A5664" t="s">
        <v>448</v>
      </c>
      <c r="B5664">
        <v>12</v>
      </c>
      <c r="C5664">
        <v>1</v>
      </c>
      <c r="D5664">
        <v>60.088999999999999</v>
      </c>
      <c r="E5664">
        <v>1</v>
      </c>
      <c r="F5664">
        <v>1524400588</v>
      </c>
      <c r="G5664" t="s">
        <v>444</v>
      </c>
      <c r="H5664" s="1">
        <v>0.61649305555555556</v>
      </c>
      <c r="I5664">
        <v>113</v>
      </c>
      <c r="J5664" t="s">
        <v>292</v>
      </c>
      <c r="K5664" t="s">
        <v>293</v>
      </c>
      <c r="L5664" t="s">
        <v>78</v>
      </c>
      <c r="M5664" t="s">
        <v>440</v>
      </c>
      <c r="N5664" t="s">
        <v>440</v>
      </c>
      <c r="O5664" t="s">
        <v>440</v>
      </c>
      <c r="P5664" t="s">
        <v>440</v>
      </c>
      <c r="Q5664" t="s">
        <v>440</v>
      </c>
      <c r="R5664" t="s">
        <v>440</v>
      </c>
      <c r="S5664">
        <v>18</v>
      </c>
      <c r="T5664">
        <v>1</v>
      </c>
      <c r="U5664">
        <v>18</v>
      </c>
      <c r="V5664" s="3" t="s">
        <v>259</v>
      </c>
      <c r="W5664" t="s">
        <v>62</v>
      </c>
      <c r="X5664" t="s">
        <v>18</v>
      </c>
      <c r="Y5664">
        <v>0</v>
      </c>
      <c r="Z5664" t="s">
        <v>440</v>
      </c>
      <c r="AA5664">
        <v>0</v>
      </c>
      <c r="AB5664">
        <v>16</v>
      </c>
      <c r="AC5664">
        <v>207190</v>
      </c>
      <c r="AD5664" t="s">
        <v>440</v>
      </c>
      <c r="AE5664">
        <v>0</v>
      </c>
      <c r="AF5664">
        <v>0</v>
      </c>
      <c r="AG5664" t="s">
        <v>440</v>
      </c>
      <c r="AH5664" t="s">
        <v>440</v>
      </c>
      <c r="AI5664" t="s">
        <v>440</v>
      </c>
      <c r="AJ5664" t="s">
        <v>440</v>
      </c>
      <c r="AK5664" t="s">
        <v>440</v>
      </c>
      <c r="AL5664" t="s">
        <v>440</v>
      </c>
      <c r="AM5664" t="s">
        <v>440</v>
      </c>
      <c r="AN5664" t="s">
        <v>440</v>
      </c>
      <c r="AO5664">
        <v>0</v>
      </c>
      <c r="AP5664" t="s">
        <v>62</v>
      </c>
      <c r="AQ5664">
        <v>-999999</v>
      </c>
      <c r="AR5664">
        <v>16</v>
      </c>
      <c r="AS5664">
        <v>207606</v>
      </c>
      <c r="AT5664" t="s">
        <v>61</v>
      </c>
      <c r="AU5664">
        <v>643</v>
      </c>
      <c r="AV5664">
        <v>208249</v>
      </c>
      <c r="AW5664">
        <f t="shared" si="388"/>
        <v>0</v>
      </c>
      <c r="AX5664" t="str">
        <f t="shared" si="389"/>
        <v>n</v>
      </c>
      <c r="AY5664">
        <f t="shared" si="390"/>
        <v>-999999</v>
      </c>
      <c r="AZ5664">
        <f t="shared" si="391"/>
        <v>16</v>
      </c>
      <c r="BA5664">
        <f t="shared" si="392"/>
        <v>207606</v>
      </c>
      <c r="BB5664" t="str">
        <f t="shared" si="393"/>
        <v>c</v>
      </c>
      <c r="BC5664">
        <f t="shared" si="394"/>
        <v>643</v>
      </c>
      <c r="BD5664">
        <f t="shared" si="394"/>
        <v>208249</v>
      </c>
      <c r="BE5664" t="s">
        <v>443</v>
      </c>
      <c r="BF5664">
        <f t="shared" si="395"/>
        <v>1</v>
      </c>
      <c r="BG5664" t="str">
        <f t="shared" si="396"/>
        <v>précision</v>
      </c>
    </row>
    <row r="5665" spans="1:59" x14ac:dyDescent="0.3">
      <c r="A5665" t="s">
        <v>448</v>
      </c>
      <c r="B5665">
        <v>12</v>
      </c>
      <c r="C5665">
        <v>1</v>
      </c>
      <c r="D5665">
        <v>60.088999999999999</v>
      </c>
      <c r="E5665">
        <v>1</v>
      </c>
      <c r="F5665">
        <v>1524400588</v>
      </c>
      <c r="G5665" t="s">
        <v>444</v>
      </c>
      <c r="H5665" s="1">
        <v>0.61649305555555556</v>
      </c>
      <c r="I5665">
        <v>114</v>
      </c>
      <c r="J5665" t="s">
        <v>344</v>
      </c>
      <c r="K5665" t="s">
        <v>307</v>
      </c>
      <c r="L5665" t="s">
        <v>74</v>
      </c>
      <c r="M5665" t="s">
        <v>440</v>
      </c>
      <c r="N5665" t="s">
        <v>440</v>
      </c>
      <c r="O5665" t="s">
        <v>440</v>
      </c>
      <c r="P5665" t="s">
        <v>440</v>
      </c>
      <c r="Q5665" t="s">
        <v>440</v>
      </c>
      <c r="R5665" t="s">
        <v>440</v>
      </c>
      <c r="S5665">
        <v>19</v>
      </c>
      <c r="T5665">
        <v>1</v>
      </c>
      <c r="U5665">
        <v>19</v>
      </c>
      <c r="V5665" s="3" t="s">
        <v>259</v>
      </c>
      <c r="W5665" t="s">
        <v>61</v>
      </c>
      <c r="X5665" t="s">
        <v>18</v>
      </c>
      <c r="Y5665">
        <v>0</v>
      </c>
      <c r="Z5665" t="s">
        <v>440</v>
      </c>
      <c r="AA5665">
        <v>0</v>
      </c>
      <c r="AB5665">
        <v>16</v>
      </c>
      <c r="AC5665">
        <v>208771</v>
      </c>
      <c r="AD5665" t="s">
        <v>440</v>
      </c>
      <c r="AE5665">
        <v>0</v>
      </c>
      <c r="AF5665">
        <v>0</v>
      </c>
      <c r="AG5665" t="s">
        <v>440</v>
      </c>
      <c r="AH5665" t="s">
        <v>440</v>
      </c>
      <c r="AI5665" t="s">
        <v>440</v>
      </c>
      <c r="AJ5665" t="s">
        <v>440</v>
      </c>
      <c r="AK5665" t="s">
        <v>440</v>
      </c>
      <c r="AL5665" t="s">
        <v>440</v>
      </c>
      <c r="AM5665" t="s">
        <v>440</v>
      </c>
      <c r="AN5665" t="s">
        <v>440</v>
      </c>
      <c r="AO5665">
        <v>0</v>
      </c>
      <c r="AP5665" t="s">
        <v>61</v>
      </c>
      <c r="AQ5665">
        <v>-999999</v>
      </c>
      <c r="AR5665">
        <v>16</v>
      </c>
      <c r="AS5665">
        <v>209187</v>
      </c>
      <c r="AT5665" t="s">
        <v>62</v>
      </c>
      <c r="AU5665">
        <v>448</v>
      </c>
      <c r="AV5665">
        <v>209635</v>
      </c>
      <c r="AW5665">
        <f t="shared" si="388"/>
        <v>0</v>
      </c>
      <c r="AX5665" t="str">
        <f t="shared" si="389"/>
        <v>c</v>
      </c>
      <c r="AY5665">
        <f t="shared" si="390"/>
        <v>-999999</v>
      </c>
      <c r="AZ5665">
        <f t="shared" si="391"/>
        <v>16</v>
      </c>
      <c r="BA5665">
        <f t="shared" si="392"/>
        <v>209187</v>
      </c>
      <c r="BB5665" t="str">
        <f t="shared" si="393"/>
        <v>n</v>
      </c>
      <c r="BC5665">
        <f t="shared" si="394"/>
        <v>448</v>
      </c>
      <c r="BD5665">
        <f t="shared" si="394"/>
        <v>209635</v>
      </c>
      <c r="BE5665" t="s">
        <v>443</v>
      </c>
      <c r="BF5665">
        <f t="shared" si="395"/>
        <v>1</v>
      </c>
      <c r="BG5665" t="str">
        <f t="shared" si="396"/>
        <v>précision</v>
      </c>
    </row>
    <row r="5666" spans="1:59" x14ac:dyDescent="0.3">
      <c r="A5666" t="s">
        <v>448</v>
      </c>
      <c r="B5666">
        <v>12</v>
      </c>
      <c r="C5666">
        <v>1</v>
      </c>
      <c r="D5666">
        <v>60.088999999999999</v>
      </c>
      <c r="E5666">
        <v>1</v>
      </c>
      <c r="F5666">
        <v>1524400588</v>
      </c>
      <c r="G5666" t="s">
        <v>444</v>
      </c>
      <c r="H5666" s="1">
        <v>0.61649305555555556</v>
      </c>
      <c r="I5666">
        <v>115</v>
      </c>
      <c r="J5666" t="s">
        <v>304</v>
      </c>
      <c r="K5666" t="s">
        <v>269</v>
      </c>
      <c r="L5666" t="s">
        <v>94</v>
      </c>
      <c r="M5666" t="s">
        <v>440</v>
      </c>
      <c r="N5666" t="s">
        <v>440</v>
      </c>
      <c r="O5666" t="s">
        <v>440</v>
      </c>
      <c r="P5666" t="s">
        <v>440</v>
      </c>
      <c r="Q5666" t="s">
        <v>440</v>
      </c>
      <c r="R5666" t="s">
        <v>440</v>
      </c>
      <c r="S5666">
        <v>20</v>
      </c>
      <c r="T5666">
        <v>1</v>
      </c>
      <c r="U5666">
        <v>20</v>
      </c>
      <c r="V5666" s="3" t="s">
        <v>259</v>
      </c>
      <c r="W5666" t="s">
        <v>61</v>
      </c>
      <c r="X5666" t="s">
        <v>18</v>
      </c>
      <c r="Y5666">
        <v>0</v>
      </c>
      <c r="Z5666" t="s">
        <v>440</v>
      </c>
      <c r="AA5666">
        <v>0</v>
      </c>
      <c r="AB5666">
        <v>16</v>
      </c>
      <c r="AC5666">
        <v>210169</v>
      </c>
      <c r="AD5666" t="s">
        <v>440</v>
      </c>
      <c r="AE5666">
        <v>0</v>
      </c>
      <c r="AF5666">
        <v>0</v>
      </c>
      <c r="AG5666" t="s">
        <v>440</v>
      </c>
      <c r="AH5666" t="s">
        <v>440</v>
      </c>
      <c r="AI5666" t="s">
        <v>440</v>
      </c>
      <c r="AJ5666" t="s">
        <v>440</v>
      </c>
      <c r="AK5666" t="s">
        <v>440</v>
      </c>
      <c r="AL5666" t="s">
        <v>440</v>
      </c>
      <c r="AM5666" t="s">
        <v>440</v>
      </c>
      <c r="AN5666" t="s">
        <v>440</v>
      </c>
      <c r="AO5666">
        <v>0</v>
      </c>
      <c r="AP5666" t="s">
        <v>61</v>
      </c>
      <c r="AQ5666">
        <v>-999999</v>
      </c>
      <c r="AR5666">
        <v>16</v>
      </c>
      <c r="AS5666">
        <v>210585</v>
      </c>
      <c r="AT5666" t="s">
        <v>62</v>
      </c>
      <c r="AU5666">
        <v>594</v>
      </c>
      <c r="AV5666">
        <v>211179</v>
      </c>
      <c r="AW5666">
        <f t="shared" si="388"/>
        <v>0</v>
      </c>
      <c r="AX5666" t="str">
        <f t="shared" si="389"/>
        <v>c</v>
      </c>
      <c r="AY5666">
        <f t="shared" si="390"/>
        <v>-999999</v>
      </c>
      <c r="AZ5666">
        <f t="shared" si="391"/>
        <v>16</v>
      </c>
      <c r="BA5666">
        <f t="shared" si="392"/>
        <v>210585</v>
      </c>
      <c r="BB5666" t="str">
        <f t="shared" si="393"/>
        <v>n</v>
      </c>
      <c r="BC5666">
        <f t="shared" si="394"/>
        <v>594</v>
      </c>
      <c r="BD5666">
        <f t="shared" si="394"/>
        <v>211179</v>
      </c>
      <c r="BE5666" t="s">
        <v>443</v>
      </c>
      <c r="BF5666">
        <f t="shared" si="395"/>
        <v>1</v>
      </c>
      <c r="BG5666" t="str">
        <f t="shared" si="396"/>
        <v>précision</v>
      </c>
    </row>
    <row r="5667" spans="1:59" x14ac:dyDescent="0.3">
      <c r="A5667" t="s">
        <v>448</v>
      </c>
      <c r="B5667">
        <v>12</v>
      </c>
      <c r="C5667">
        <v>1</v>
      </c>
      <c r="D5667">
        <v>60.088999999999999</v>
      </c>
      <c r="E5667">
        <v>1</v>
      </c>
      <c r="F5667">
        <v>1524400588</v>
      </c>
      <c r="G5667" t="s">
        <v>444</v>
      </c>
      <c r="H5667" s="1">
        <v>0.61649305555555556</v>
      </c>
      <c r="I5667">
        <v>116</v>
      </c>
      <c r="J5667" t="s">
        <v>123</v>
      </c>
      <c r="K5667" t="s">
        <v>367</v>
      </c>
      <c r="L5667" t="s">
        <v>94</v>
      </c>
      <c r="M5667" t="s">
        <v>440</v>
      </c>
      <c r="N5667" t="s">
        <v>440</v>
      </c>
      <c r="O5667" t="s">
        <v>440</v>
      </c>
      <c r="P5667" t="s">
        <v>440</v>
      </c>
      <c r="Q5667" t="s">
        <v>440</v>
      </c>
      <c r="R5667" t="s">
        <v>440</v>
      </c>
      <c r="S5667">
        <v>21</v>
      </c>
      <c r="T5667">
        <v>1</v>
      </c>
      <c r="U5667">
        <v>21</v>
      </c>
      <c r="V5667" s="3" t="s">
        <v>259</v>
      </c>
      <c r="W5667" t="s">
        <v>61</v>
      </c>
      <c r="X5667" t="s">
        <v>18</v>
      </c>
      <c r="Y5667">
        <v>0</v>
      </c>
      <c r="Z5667" t="s">
        <v>440</v>
      </c>
      <c r="AA5667">
        <v>0</v>
      </c>
      <c r="AB5667">
        <v>16</v>
      </c>
      <c r="AC5667">
        <v>211700</v>
      </c>
      <c r="AD5667" t="s">
        <v>440</v>
      </c>
      <c r="AE5667">
        <v>0</v>
      </c>
      <c r="AF5667">
        <v>0</v>
      </c>
      <c r="AG5667" t="s">
        <v>440</v>
      </c>
      <c r="AH5667" t="s">
        <v>440</v>
      </c>
      <c r="AI5667" t="s">
        <v>440</v>
      </c>
      <c r="AJ5667" t="s">
        <v>440</v>
      </c>
      <c r="AK5667" t="s">
        <v>440</v>
      </c>
      <c r="AL5667" t="s">
        <v>440</v>
      </c>
      <c r="AM5667" t="s">
        <v>440</v>
      </c>
      <c r="AN5667" t="s">
        <v>440</v>
      </c>
      <c r="AO5667">
        <v>0</v>
      </c>
      <c r="AP5667" t="s">
        <v>61</v>
      </c>
      <c r="AQ5667">
        <v>-999999</v>
      </c>
      <c r="AR5667">
        <v>16</v>
      </c>
      <c r="AS5667">
        <v>212116</v>
      </c>
      <c r="AT5667" t="s">
        <v>62</v>
      </c>
      <c r="AU5667">
        <v>377</v>
      </c>
      <c r="AV5667">
        <v>212493</v>
      </c>
      <c r="AW5667">
        <f t="shared" si="388"/>
        <v>0</v>
      </c>
      <c r="AX5667" t="str">
        <f t="shared" si="389"/>
        <v>c</v>
      </c>
      <c r="AY5667">
        <f t="shared" si="390"/>
        <v>-999999</v>
      </c>
      <c r="AZ5667">
        <f t="shared" si="391"/>
        <v>16</v>
      </c>
      <c r="BA5667">
        <f t="shared" si="392"/>
        <v>212116</v>
      </c>
      <c r="BB5667" t="str">
        <f t="shared" si="393"/>
        <v>n</v>
      </c>
      <c r="BC5667">
        <f t="shared" si="394"/>
        <v>377</v>
      </c>
      <c r="BD5667">
        <f t="shared" si="394"/>
        <v>212493</v>
      </c>
      <c r="BE5667" t="s">
        <v>443</v>
      </c>
      <c r="BF5667">
        <f t="shared" si="395"/>
        <v>1</v>
      </c>
      <c r="BG5667" t="str">
        <f t="shared" si="396"/>
        <v>précision</v>
      </c>
    </row>
    <row r="5668" spans="1:59" x14ac:dyDescent="0.3">
      <c r="A5668" t="s">
        <v>448</v>
      </c>
      <c r="B5668">
        <v>12</v>
      </c>
      <c r="C5668">
        <v>1</v>
      </c>
      <c r="D5668">
        <v>60.088999999999999</v>
      </c>
      <c r="E5668">
        <v>1</v>
      </c>
      <c r="F5668">
        <v>1524400588</v>
      </c>
      <c r="G5668" t="s">
        <v>444</v>
      </c>
      <c r="H5668" s="1">
        <v>0.61649305555555556</v>
      </c>
      <c r="I5668">
        <v>117</v>
      </c>
      <c r="J5668" t="s">
        <v>197</v>
      </c>
      <c r="K5668" t="s">
        <v>80</v>
      </c>
      <c r="L5668" t="s">
        <v>94</v>
      </c>
      <c r="M5668" t="s">
        <v>440</v>
      </c>
      <c r="N5668" t="s">
        <v>440</v>
      </c>
      <c r="O5668" t="s">
        <v>440</v>
      </c>
      <c r="P5668" t="s">
        <v>440</v>
      </c>
      <c r="Q5668" t="s">
        <v>440</v>
      </c>
      <c r="R5668" t="s">
        <v>440</v>
      </c>
      <c r="S5668">
        <v>22</v>
      </c>
      <c r="T5668">
        <v>1</v>
      </c>
      <c r="U5668">
        <v>22</v>
      </c>
      <c r="V5668" s="3" t="s">
        <v>259</v>
      </c>
      <c r="W5668" t="s">
        <v>61</v>
      </c>
      <c r="X5668" t="s">
        <v>18</v>
      </c>
      <c r="Y5668">
        <v>0</v>
      </c>
      <c r="Z5668" t="s">
        <v>440</v>
      </c>
      <c r="AA5668">
        <v>0</v>
      </c>
      <c r="AB5668">
        <v>16</v>
      </c>
      <c r="AC5668">
        <v>213015</v>
      </c>
      <c r="AD5668" t="s">
        <v>440</v>
      </c>
      <c r="AE5668">
        <v>0</v>
      </c>
      <c r="AF5668">
        <v>0</v>
      </c>
      <c r="AG5668" t="s">
        <v>440</v>
      </c>
      <c r="AH5668" t="s">
        <v>440</v>
      </c>
      <c r="AI5668" t="s">
        <v>440</v>
      </c>
      <c r="AJ5668" t="s">
        <v>440</v>
      </c>
      <c r="AK5668" t="s">
        <v>440</v>
      </c>
      <c r="AL5668" t="s">
        <v>440</v>
      </c>
      <c r="AM5668" t="s">
        <v>440</v>
      </c>
      <c r="AN5668" t="s">
        <v>440</v>
      </c>
      <c r="AO5668">
        <v>0</v>
      </c>
      <c r="AP5668" t="s">
        <v>61</v>
      </c>
      <c r="AQ5668">
        <v>-999999</v>
      </c>
      <c r="AR5668">
        <v>16</v>
      </c>
      <c r="AS5668">
        <v>213431</v>
      </c>
      <c r="AT5668" t="s">
        <v>62</v>
      </c>
      <c r="AU5668">
        <v>809</v>
      </c>
      <c r="AV5668">
        <v>214240</v>
      </c>
      <c r="AW5668">
        <f t="shared" si="388"/>
        <v>0</v>
      </c>
      <c r="AX5668" t="str">
        <f t="shared" si="389"/>
        <v>c</v>
      </c>
      <c r="AY5668">
        <f t="shared" si="390"/>
        <v>-999999</v>
      </c>
      <c r="AZ5668">
        <f t="shared" si="391"/>
        <v>16</v>
      </c>
      <c r="BA5668">
        <f t="shared" si="392"/>
        <v>213431</v>
      </c>
      <c r="BB5668" t="str">
        <f t="shared" si="393"/>
        <v>n</v>
      </c>
      <c r="BC5668">
        <f t="shared" si="394"/>
        <v>809</v>
      </c>
      <c r="BD5668">
        <f t="shared" si="394"/>
        <v>214240</v>
      </c>
      <c r="BE5668" t="s">
        <v>443</v>
      </c>
      <c r="BF5668">
        <f t="shared" si="395"/>
        <v>1</v>
      </c>
      <c r="BG5668" t="str">
        <f t="shared" si="396"/>
        <v>précision</v>
      </c>
    </row>
    <row r="5669" spans="1:59" x14ac:dyDescent="0.3">
      <c r="A5669" t="s">
        <v>448</v>
      </c>
      <c r="B5669">
        <v>12</v>
      </c>
      <c r="C5669">
        <v>1</v>
      </c>
      <c r="D5669">
        <v>60.088999999999999</v>
      </c>
      <c r="E5669">
        <v>1</v>
      </c>
      <c r="F5669">
        <v>1524400588</v>
      </c>
      <c r="G5669" t="s">
        <v>444</v>
      </c>
      <c r="H5669" s="1">
        <v>0.61649305555555556</v>
      </c>
      <c r="I5669">
        <v>118</v>
      </c>
      <c r="J5669" t="s">
        <v>302</v>
      </c>
      <c r="K5669" t="s">
        <v>303</v>
      </c>
      <c r="L5669" t="s">
        <v>87</v>
      </c>
      <c r="M5669" t="s">
        <v>440</v>
      </c>
      <c r="N5669" t="s">
        <v>440</v>
      </c>
      <c r="O5669" t="s">
        <v>440</v>
      </c>
      <c r="P5669" t="s">
        <v>440</v>
      </c>
      <c r="Q5669" t="s">
        <v>440</v>
      </c>
      <c r="R5669" t="s">
        <v>440</v>
      </c>
      <c r="S5669">
        <v>23</v>
      </c>
      <c r="T5669">
        <v>1</v>
      </c>
      <c r="U5669">
        <v>23</v>
      </c>
      <c r="V5669" s="3" t="s">
        <v>259</v>
      </c>
      <c r="W5669" t="s">
        <v>61</v>
      </c>
      <c r="X5669" t="s">
        <v>18</v>
      </c>
      <c r="Y5669">
        <v>0</v>
      </c>
      <c r="Z5669" t="s">
        <v>440</v>
      </c>
      <c r="AA5669">
        <v>0</v>
      </c>
      <c r="AB5669">
        <v>16</v>
      </c>
      <c r="AC5669">
        <v>214762</v>
      </c>
      <c r="AD5669" t="s">
        <v>440</v>
      </c>
      <c r="AE5669">
        <v>0</v>
      </c>
      <c r="AF5669">
        <v>0</v>
      </c>
      <c r="AG5669" t="s">
        <v>440</v>
      </c>
      <c r="AH5669" t="s">
        <v>440</v>
      </c>
      <c r="AI5669" t="s">
        <v>440</v>
      </c>
      <c r="AJ5669" t="s">
        <v>440</v>
      </c>
      <c r="AK5669" t="s">
        <v>440</v>
      </c>
      <c r="AL5669" t="s">
        <v>440</v>
      </c>
      <c r="AM5669" t="s">
        <v>440</v>
      </c>
      <c r="AN5669" t="s">
        <v>440</v>
      </c>
      <c r="AO5669">
        <v>0</v>
      </c>
      <c r="AP5669" t="s">
        <v>61</v>
      </c>
      <c r="AQ5669">
        <v>-999999</v>
      </c>
      <c r="AR5669">
        <v>16</v>
      </c>
      <c r="AS5669">
        <v>215178</v>
      </c>
      <c r="AT5669" t="s">
        <v>62</v>
      </c>
      <c r="AU5669">
        <v>416</v>
      </c>
      <c r="AV5669">
        <v>215594</v>
      </c>
      <c r="AW5669">
        <f t="shared" si="388"/>
        <v>0</v>
      </c>
      <c r="AX5669" t="str">
        <f t="shared" si="389"/>
        <v>c</v>
      </c>
      <c r="AY5669">
        <f t="shared" si="390"/>
        <v>-999999</v>
      </c>
      <c r="AZ5669">
        <f t="shared" si="391"/>
        <v>16</v>
      </c>
      <c r="BA5669">
        <f t="shared" si="392"/>
        <v>215178</v>
      </c>
      <c r="BB5669" t="str">
        <f t="shared" si="393"/>
        <v>n</v>
      </c>
      <c r="BC5669">
        <f t="shared" si="394"/>
        <v>416</v>
      </c>
      <c r="BD5669">
        <f t="shared" si="394"/>
        <v>215594</v>
      </c>
      <c r="BE5669" t="s">
        <v>443</v>
      </c>
      <c r="BF5669">
        <f t="shared" si="395"/>
        <v>1</v>
      </c>
      <c r="BG5669" t="str">
        <f t="shared" si="396"/>
        <v>précision</v>
      </c>
    </row>
    <row r="5670" spans="1:59" x14ac:dyDescent="0.3">
      <c r="A5670" t="s">
        <v>448</v>
      </c>
      <c r="B5670">
        <v>12</v>
      </c>
      <c r="C5670">
        <v>1</v>
      </c>
      <c r="D5670">
        <v>60.088999999999999</v>
      </c>
      <c r="E5670">
        <v>1</v>
      </c>
      <c r="F5670">
        <v>1524400588</v>
      </c>
      <c r="G5670" t="s">
        <v>444</v>
      </c>
      <c r="H5670" s="1">
        <v>0.61649305555555556</v>
      </c>
      <c r="I5670">
        <v>119</v>
      </c>
      <c r="J5670" t="s">
        <v>312</v>
      </c>
      <c r="K5670" t="s">
        <v>150</v>
      </c>
      <c r="L5670" t="s">
        <v>74</v>
      </c>
      <c r="M5670" t="s">
        <v>440</v>
      </c>
      <c r="N5670" t="s">
        <v>440</v>
      </c>
      <c r="O5670" t="s">
        <v>440</v>
      </c>
      <c r="P5670" t="s">
        <v>440</v>
      </c>
      <c r="Q5670" t="s">
        <v>440</v>
      </c>
      <c r="R5670" t="s">
        <v>440</v>
      </c>
      <c r="S5670">
        <v>24</v>
      </c>
      <c r="T5670">
        <v>1</v>
      </c>
      <c r="U5670">
        <v>24</v>
      </c>
      <c r="V5670" s="3" t="s">
        <v>259</v>
      </c>
      <c r="W5670" t="s">
        <v>61</v>
      </c>
      <c r="X5670" t="s">
        <v>18</v>
      </c>
      <c r="Y5670">
        <v>0</v>
      </c>
      <c r="Z5670" t="s">
        <v>440</v>
      </c>
      <c r="AA5670">
        <v>0</v>
      </c>
      <c r="AB5670">
        <v>16</v>
      </c>
      <c r="AC5670">
        <v>216127</v>
      </c>
      <c r="AD5670" t="s">
        <v>440</v>
      </c>
      <c r="AE5670">
        <v>0</v>
      </c>
      <c r="AF5670">
        <v>0</v>
      </c>
      <c r="AG5670" t="s">
        <v>440</v>
      </c>
      <c r="AH5670" t="s">
        <v>440</v>
      </c>
      <c r="AI5670" t="s">
        <v>440</v>
      </c>
      <c r="AJ5670" t="s">
        <v>440</v>
      </c>
      <c r="AK5670" t="s">
        <v>440</v>
      </c>
      <c r="AL5670" t="s">
        <v>440</v>
      </c>
      <c r="AM5670" t="s">
        <v>440</v>
      </c>
      <c r="AN5670" t="s">
        <v>440</v>
      </c>
      <c r="AO5670">
        <v>0</v>
      </c>
      <c r="AP5670" t="s">
        <v>61</v>
      </c>
      <c r="AQ5670">
        <v>-999999</v>
      </c>
      <c r="AR5670">
        <v>16</v>
      </c>
      <c r="AS5670">
        <v>216543</v>
      </c>
      <c r="AT5670" t="s">
        <v>62</v>
      </c>
      <c r="AU5670">
        <v>424</v>
      </c>
      <c r="AV5670">
        <v>216967</v>
      </c>
      <c r="AW5670">
        <f t="shared" si="388"/>
        <v>0</v>
      </c>
      <c r="AX5670" t="str">
        <f t="shared" si="389"/>
        <v>c</v>
      </c>
      <c r="AY5670">
        <f t="shared" si="390"/>
        <v>-999999</v>
      </c>
      <c r="AZ5670">
        <f t="shared" si="391"/>
        <v>16</v>
      </c>
      <c r="BA5670">
        <f t="shared" si="392"/>
        <v>216543</v>
      </c>
      <c r="BB5670" t="str">
        <f t="shared" si="393"/>
        <v>n</v>
      </c>
      <c r="BC5670">
        <f t="shared" si="394"/>
        <v>424</v>
      </c>
      <c r="BD5670">
        <f t="shared" si="394"/>
        <v>216967</v>
      </c>
      <c r="BE5670" t="s">
        <v>443</v>
      </c>
      <c r="BF5670">
        <f t="shared" si="395"/>
        <v>1</v>
      </c>
      <c r="BG5670" t="str">
        <f t="shared" si="396"/>
        <v>précision</v>
      </c>
    </row>
    <row r="5671" spans="1:59" x14ac:dyDescent="0.3">
      <c r="A5671" t="s">
        <v>448</v>
      </c>
      <c r="B5671">
        <v>12</v>
      </c>
      <c r="C5671">
        <v>1</v>
      </c>
      <c r="D5671">
        <v>60.088999999999999</v>
      </c>
      <c r="E5671">
        <v>1</v>
      </c>
      <c r="F5671">
        <v>1524400588</v>
      </c>
      <c r="G5671" t="s">
        <v>444</v>
      </c>
      <c r="H5671" s="1">
        <v>0.61649305555555556</v>
      </c>
      <c r="I5671">
        <v>120</v>
      </c>
      <c r="J5671" t="s">
        <v>72</v>
      </c>
      <c r="K5671" t="s">
        <v>295</v>
      </c>
      <c r="L5671" t="s">
        <v>94</v>
      </c>
      <c r="M5671" t="s">
        <v>440</v>
      </c>
      <c r="N5671" t="s">
        <v>440</v>
      </c>
      <c r="O5671" t="s">
        <v>440</v>
      </c>
      <c r="P5671" t="s">
        <v>440</v>
      </c>
      <c r="Q5671" t="s">
        <v>440</v>
      </c>
      <c r="R5671" t="s">
        <v>440</v>
      </c>
      <c r="S5671">
        <v>25</v>
      </c>
      <c r="T5671">
        <v>1</v>
      </c>
      <c r="U5671">
        <v>25</v>
      </c>
      <c r="V5671" s="3" t="s">
        <v>259</v>
      </c>
      <c r="W5671" t="s">
        <v>61</v>
      </c>
      <c r="X5671" t="s">
        <v>18</v>
      </c>
      <c r="Y5671">
        <v>0</v>
      </c>
      <c r="Z5671" t="s">
        <v>440</v>
      </c>
      <c r="AA5671">
        <v>0</v>
      </c>
      <c r="AB5671">
        <v>16</v>
      </c>
      <c r="AC5671">
        <v>217491</v>
      </c>
      <c r="AD5671" t="s">
        <v>440</v>
      </c>
      <c r="AE5671">
        <v>0</v>
      </c>
      <c r="AF5671">
        <v>0</v>
      </c>
      <c r="AG5671" t="s">
        <v>440</v>
      </c>
      <c r="AH5671" t="s">
        <v>440</v>
      </c>
      <c r="AI5671" t="s">
        <v>440</v>
      </c>
      <c r="AJ5671" t="s">
        <v>440</v>
      </c>
      <c r="AK5671" t="s">
        <v>440</v>
      </c>
      <c r="AL5671" t="s">
        <v>440</v>
      </c>
      <c r="AM5671" t="s">
        <v>440</v>
      </c>
      <c r="AN5671" t="s">
        <v>440</v>
      </c>
      <c r="AO5671">
        <v>0</v>
      </c>
      <c r="AP5671" t="s">
        <v>61</v>
      </c>
      <c r="AQ5671">
        <v>-999999</v>
      </c>
      <c r="AR5671">
        <v>16</v>
      </c>
      <c r="AS5671">
        <v>217907</v>
      </c>
      <c r="AT5671" t="s">
        <v>62</v>
      </c>
      <c r="AU5671">
        <v>471</v>
      </c>
      <c r="AV5671">
        <v>218378</v>
      </c>
      <c r="AW5671">
        <f t="shared" si="388"/>
        <v>0</v>
      </c>
      <c r="AX5671" t="str">
        <f t="shared" si="389"/>
        <v>c</v>
      </c>
      <c r="AY5671">
        <f t="shared" si="390"/>
        <v>-999999</v>
      </c>
      <c r="AZ5671">
        <f t="shared" si="391"/>
        <v>16</v>
      </c>
      <c r="BA5671">
        <f t="shared" si="392"/>
        <v>217907</v>
      </c>
      <c r="BB5671" t="str">
        <f t="shared" si="393"/>
        <v>n</v>
      </c>
      <c r="BC5671">
        <f t="shared" si="394"/>
        <v>471</v>
      </c>
      <c r="BD5671">
        <f t="shared" si="394"/>
        <v>218378</v>
      </c>
      <c r="BE5671" t="s">
        <v>443</v>
      </c>
      <c r="BF5671">
        <f t="shared" si="395"/>
        <v>1</v>
      </c>
      <c r="BG5671" t="str">
        <f t="shared" si="396"/>
        <v>précision</v>
      </c>
    </row>
    <row r="5672" spans="1:59" x14ac:dyDescent="0.3">
      <c r="A5672" t="s">
        <v>448</v>
      </c>
      <c r="B5672">
        <v>12</v>
      </c>
      <c r="C5672">
        <v>1</v>
      </c>
      <c r="D5672">
        <v>60.088999999999999</v>
      </c>
      <c r="E5672">
        <v>1</v>
      </c>
      <c r="F5672">
        <v>1524400588</v>
      </c>
      <c r="G5672" t="s">
        <v>444</v>
      </c>
      <c r="H5672" s="1">
        <v>0.61649305555555556</v>
      </c>
      <c r="I5672">
        <v>121</v>
      </c>
      <c r="J5672" t="s">
        <v>308</v>
      </c>
      <c r="K5672" t="s">
        <v>309</v>
      </c>
      <c r="L5672" t="s">
        <v>78</v>
      </c>
      <c r="M5672" t="s">
        <v>440</v>
      </c>
      <c r="N5672" t="s">
        <v>440</v>
      </c>
      <c r="O5672" t="s">
        <v>440</v>
      </c>
      <c r="P5672" t="s">
        <v>440</v>
      </c>
      <c r="Q5672" t="s">
        <v>440</v>
      </c>
      <c r="R5672" t="s">
        <v>440</v>
      </c>
      <c r="S5672">
        <v>26</v>
      </c>
      <c r="T5672">
        <v>1</v>
      </c>
      <c r="U5672">
        <v>26</v>
      </c>
      <c r="V5672" s="3" t="s">
        <v>259</v>
      </c>
      <c r="W5672" t="s">
        <v>62</v>
      </c>
      <c r="X5672" t="s">
        <v>18</v>
      </c>
      <c r="Y5672">
        <v>0</v>
      </c>
      <c r="Z5672" t="s">
        <v>440</v>
      </c>
      <c r="AA5672">
        <v>0</v>
      </c>
      <c r="AB5672">
        <v>16</v>
      </c>
      <c r="AC5672">
        <v>218906</v>
      </c>
      <c r="AD5672" t="s">
        <v>440</v>
      </c>
      <c r="AE5672">
        <v>0</v>
      </c>
      <c r="AF5672">
        <v>0</v>
      </c>
      <c r="AG5672" t="s">
        <v>440</v>
      </c>
      <c r="AH5672" t="s">
        <v>440</v>
      </c>
      <c r="AI5672" t="s">
        <v>440</v>
      </c>
      <c r="AJ5672" t="s">
        <v>440</v>
      </c>
      <c r="AK5672" t="s">
        <v>440</v>
      </c>
      <c r="AL5672" t="s">
        <v>440</v>
      </c>
      <c r="AM5672" t="s">
        <v>440</v>
      </c>
      <c r="AN5672" t="s">
        <v>440</v>
      </c>
      <c r="AO5672">
        <v>1</v>
      </c>
      <c r="AP5672" t="s">
        <v>62</v>
      </c>
      <c r="AQ5672">
        <v>-999999</v>
      </c>
      <c r="AR5672">
        <v>16</v>
      </c>
      <c r="AS5672">
        <v>219322</v>
      </c>
      <c r="AT5672" t="s">
        <v>62</v>
      </c>
      <c r="AU5672">
        <v>728</v>
      </c>
      <c r="AV5672">
        <v>220050</v>
      </c>
      <c r="AW5672">
        <f t="shared" si="388"/>
        <v>1</v>
      </c>
      <c r="AX5672" t="str">
        <f t="shared" si="389"/>
        <v>n</v>
      </c>
      <c r="AY5672">
        <f t="shared" si="390"/>
        <v>-999999</v>
      </c>
      <c r="AZ5672">
        <f t="shared" si="391"/>
        <v>16</v>
      </c>
      <c r="BA5672">
        <f t="shared" si="392"/>
        <v>219322</v>
      </c>
      <c r="BB5672" t="str">
        <f t="shared" si="393"/>
        <v>n</v>
      </c>
      <c r="BC5672">
        <f t="shared" si="394"/>
        <v>728</v>
      </c>
      <c r="BD5672">
        <f t="shared" si="394"/>
        <v>220050</v>
      </c>
      <c r="BE5672" t="s">
        <v>443</v>
      </c>
      <c r="BF5672">
        <f t="shared" si="395"/>
        <v>0</v>
      </c>
      <c r="BG5672" t="str">
        <f t="shared" si="396"/>
        <v>précision</v>
      </c>
    </row>
    <row r="5673" spans="1:59" x14ac:dyDescent="0.3">
      <c r="A5673" t="s">
        <v>448</v>
      </c>
      <c r="B5673">
        <v>12</v>
      </c>
      <c r="C5673">
        <v>1</v>
      </c>
      <c r="D5673">
        <v>60.088999999999999</v>
      </c>
      <c r="E5673">
        <v>1</v>
      </c>
      <c r="F5673">
        <v>1524400588</v>
      </c>
      <c r="G5673" t="s">
        <v>444</v>
      </c>
      <c r="H5673" s="1">
        <v>0.61649305555555556</v>
      </c>
      <c r="I5673">
        <v>122</v>
      </c>
      <c r="J5673" t="s">
        <v>310</v>
      </c>
      <c r="K5673" t="s">
        <v>311</v>
      </c>
      <c r="L5673" t="s">
        <v>78</v>
      </c>
      <c r="M5673" t="s">
        <v>440</v>
      </c>
      <c r="N5673" t="s">
        <v>440</v>
      </c>
      <c r="O5673" t="s">
        <v>440</v>
      </c>
      <c r="P5673" t="s">
        <v>440</v>
      </c>
      <c r="Q5673" t="s">
        <v>440</v>
      </c>
      <c r="R5673" t="s">
        <v>440</v>
      </c>
      <c r="S5673">
        <v>27</v>
      </c>
      <c r="T5673">
        <v>1</v>
      </c>
      <c r="U5673">
        <v>27</v>
      </c>
      <c r="V5673" s="3" t="s">
        <v>259</v>
      </c>
      <c r="W5673" t="s">
        <v>62</v>
      </c>
      <c r="X5673" t="s">
        <v>18</v>
      </c>
      <c r="Y5673">
        <v>0</v>
      </c>
      <c r="Z5673" t="s">
        <v>440</v>
      </c>
      <c r="AA5673">
        <v>0</v>
      </c>
      <c r="AB5673">
        <v>16</v>
      </c>
      <c r="AC5673">
        <v>220570</v>
      </c>
      <c r="AD5673" t="s">
        <v>440</v>
      </c>
      <c r="AE5673">
        <v>0</v>
      </c>
      <c r="AF5673">
        <v>0</v>
      </c>
      <c r="AG5673" t="s">
        <v>440</v>
      </c>
      <c r="AH5673" t="s">
        <v>440</v>
      </c>
      <c r="AI5673" t="s">
        <v>440</v>
      </c>
      <c r="AJ5673" t="s">
        <v>440</v>
      </c>
      <c r="AK5673" t="s">
        <v>440</v>
      </c>
      <c r="AL5673" t="s">
        <v>440</v>
      </c>
      <c r="AM5673" t="s">
        <v>440</v>
      </c>
      <c r="AN5673" t="s">
        <v>440</v>
      </c>
      <c r="AO5673">
        <v>0</v>
      </c>
      <c r="AP5673" t="s">
        <v>62</v>
      </c>
      <c r="AQ5673">
        <v>-999999</v>
      </c>
      <c r="AR5673">
        <v>16</v>
      </c>
      <c r="AS5673">
        <v>220986</v>
      </c>
      <c r="AT5673" t="s">
        <v>61</v>
      </c>
      <c r="AU5673">
        <v>1020</v>
      </c>
      <c r="AV5673">
        <v>222006</v>
      </c>
      <c r="AW5673">
        <f t="shared" si="388"/>
        <v>0</v>
      </c>
      <c r="AX5673" t="str">
        <f t="shared" si="389"/>
        <v>n</v>
      </c>
      <c r="AY5673">
        <f t="shared" si="390"/>
        <v>-999999</v>
      </c>
      <c r="AZ5673">
        <f t="shared" si="391"/>
        <v>16</v>
      </c>
      <c r="BA5673">
        <f t="shared" si="392"/>
        <v>220986</v>
      </c>
      <c r="BB5673" t="str">
        <f t="shared" si="393"/>
        <v>c</v>
      </c>
      <c r="BC5673">
        <f t="shared" si="394"/>
        <v>1020</v>
      </c>
      <c r="BD5673">
        <f t="shared" si="394"/>
        <v>222006</v>
      </c>
      <c r="BE5673" t="s">
        <v>443</v>
      </c>
      <c r="BF5673">
        <f t="shared" si="395"/>
        <v>1</v>
      </c>
      <c r="BG5673" t="str">
        <f t="shared" si="396"/>
        <v>précision</v>
      </c>
    </row>
    <row r="5674" spans="1:59" x14ac:dyDescent="0.3">
      <c r="A5674" t="s">
        <v>448</v>
      </c>
      <c r="B5674">
        <v>12</v>
      </c>
      <c r="C5674">
        <v>1</v>
      </c>
      <c r="D5674">
        <v>60.088999999999999</v>
      </c>
      <c r="E5674">
        <v>1</v>
      </c>
      <c r="F5674">
        <v>1524400588</v>
      </c>
      <c r="G5674" t="s">
        <v>444</v>
      </c>
      <c r="H5674" s="1">
        <v>0.61649305555555556</v>
      </c>
      <c r="I5674">
        <v>123</v>
      </c>
      <c r="J5674" t="s">
        <v>99</v>
      </c>
      <c r="K5674" t="s">
        <v>323</v>
      </c>
      <c r="L5674" t="s">
        <v>94</v>
      </c>
      <c r="M5674" t="s">
        <v>440</v>
      </c>
      <c r="N5674" t="s">
        <v>440</v>
      </c>
      <c r="O5674" t="s">
        <v>440</v>
      </c>
      <c r="P5674" t="s">
        <v>440</v>
      </c>
      <c r="Q5674" t="s">
        <v>440</v>
      </c>
      <c r="R5674" t="s">
        <v>440</v>
      </c>
      <c r="S5674">
        <v>28</v>
      </c>
      <c r="T5674">
        <v>1</v>
      </c>
      <c r="U5674">
        <v>28</v>
      </c>
      <c r="V5674" s="3" t="s">
        <v>259</v>
      </c>
      <c r="W5674" t="s">
        <v>61</v>
      </c>
      <c r="X5674" t="s">
        <v>18</v>
      </c>
      <c r="Y5674">
        <v>0</v>
      </c>
      <c r="Z5674" t="s">
        <v>440</v>
      </c>
      <c r="AA5674">
        <v>0</v>
      </c>
      <c r="AB5674">
        <v>16</v>
      </c>
      <c r="AC5674">
        <v>222534</v>
      </c>
      <c r="AD5674" t="s">
        <v>440</v>
      </c>
      <c r="AE5674">
        <v>0</v>
      </c>
      <c r="AF5674">
        <v>0</v>
      </c>
      <c r="AG5674" t="s">
        <v>440</v>
      </c>
      <c r="AH5674" t="s">
        <v>440</v>
      </c>
      <c r="AI5674" t="s">
        <v>440</v>
      </c>
      <c r="AJ5674" t="s">
        <v>440</v>
      </c>
      <c r="AK5674" t="s">
        <v>440</v>
      </c>
      <c r="AL5674" t="s">
        <v>440</v>
      </c>
      <c r="AM5674" t="s">
        <v>440</v>
      </c>
      <c r="AN5674" t="s">
        <v>440</v>
      </c>
      <c r="AO5674">
        <v>0</v>
      </c>
      <c r="AP5674" t="s">
        <v>61</v>
      </c>
      <c r="AQ5674">
        <v>-999999</v>
      </c>
      <c r="AR5674">
        <v>16</v>
      </c>
      <c r="AS5674">
        <v>222950</v>
      </c>
      <c r="AT5674" t="s">
        <v>62</v>
      </c>
      <c r="AU5674">
        <v>284</v>
      </c>
      <c r="AV5674">
        <v>223234</v>
      </c>
      <c r="AW5674">
        <f t="shared" si="388"/>
        <v>0</v>
      </c>
      <c r="AX5674" t="str">
        <f t="shared" si="389"/>
        <v>c</v>
      </c>
      <c r="AY5674">
        <f t="shared" si="390"/>
        <v>-999999</v>
      </c>
      <c r="AZ5674">
        <f t="shared" si="391"/>
        <v>16</v>
      </c>
      <c r="BA5674">
        <f t="shared" si="392"/>
        <v>222950</v>
      </c>
      <c r="BB5674" t="str">
        <f t="shared" si="393"/>
        <v>n</v>
      </c>
      <c r="BC5674">
        <f t="shared" si="394"/>
        <v>284</v>
      </c>
      <c r="BD5674">
        <f t="shared" si="394"/>
        <v>223234</v>
      </c>
      <c r="BE5674" t="s">
        <v>443</v>
      </c>
      <c r="BF5674">
        <f t="shared" si="395"/>
        <v>1</v>
      </c>
      <c r="BG5674" t="str">
        <f t="shared" si="396"/>
        <v>précision</v>
      </c>
    </row>
    <row r="5675" spans="1:59" x14ac:dyDescent="0.3">
      <c r="A5675" t="s">
        <v>448</v>
      </c>
      <c r="B5675">
        <v>12</v>
      </c>
      <c r="C5675">
        <v>1</v>
      </c>
      <c r="D5675">
        <v>60.088999999999999</v>
      </c>
      <c r="E5675">
        <v>1</v>
      </c>
      <c r="F5675">
        <v>1524400588</v>
      </c>
      <c r="G5675" t="s">
        <v>444</v>
      </c>
      <c r="H5675" s="1">
        <v>0.61649305555555556</v>
      </c>
      <c r="I5675">
        <v>124</v>
      </c>
      <c r="J5675" t="s">
        <v>314</v>
      </c>
      <c r="K5675" t="s">
        <v>315</v>
      </c>
      <c r="L5675" t="s">
        <v>78</v>
      </c>
      <c r="M5675" t="s">
        <v>440</v>
      </c>
      <c r="N5675" t="s">
        <v>440</v>
      </c>
      <c r="O5675" t="s">
        <v>440</v>
      </c>
      <c r="P5675" t="s">
        <v>440</v>
      </c>
      <c r="Q5675" t="s">
        <v>440</v>
      </c>
      <c r="R5675" t="s">
        <v>440</v>
      </c>
      <c r="S5675">
        <v>29</v>
      </c>
      <c r="T5675">
        <v>1</v>
      </c>
      <c r="U5675">
        <v>29</v>
      </c>
      <c r="V5675" s="3" t="s">
        <v>259</v>
      </c>
      <c r="W5675" t="s">
        <v>62</v>
      </c>
      <c r="X5675" t="s">
        <v>18</v>
      </c>
      <c r="Y5675">
        <v>0</v>
      </c>
      <c r="Z5675" t="s">
        <v>440</v>
      </c>
      <c r="AA5675">
        <v>0</v>
      </c>
      <c r="AB5675">
        <v>16</v>
      </c>
      <c r="AC5675">
        <v>223765</v>
      </c>
      <c r="AD5675" t="s">
        <v>440</v>
      </c>
      <c r="AE5675">
        <v>0</v>
      </c>
      <c r="AF5675">
        <v>0</v>
      </c>
      <c r="AG5675" t="s">
        <v>440</v>
      </c>
      <c r="AH5675" t="s">
        <v>440</v>
      </c>
      <c r="AI5675" t="s">
        <v>440</v>
      </c>
      <c r="AJ5675" t="s">
        <v>440</v>
      </c>
      <c r="AK5675" t="s">
        <v>440</v>
      </c>
      <c r="AL5675" t="s">
        <v>440</v>
      </c>
      <c r="AM5675" t="s">
        <v>440</v>
      </c>
      <c r="AN5675" t="s">
        <v>440</v>
      </c>
      <c r="AO5675">
        <v>0</v>
      </c>
      <c r="AP5675" t="s">
        <v>62</v>
      </c>
      <c r="AQ5675">
        <v>-999999</v>
      </c>
      <c r="AR5675">
        <v>16</v>
      </c>
      <c r="AS5675">
        <v>224181</v>
      </c>
      <c r="AT5675" t="s">
        <v>61</v>
      </c>
      <c r="AU5675">
        <v>516</v>
      </c>
      <c r="AV5675">
        <v>224697</v>
      </c>
      <c r="AW5675">
        <f t="shared" si="388"/>
        <v>0</v>
      </c>
      <c r="AX5675" t="str">
        <f t="shared" si="389"/>
        <v>n</v>
      </c>
      <c r="AY5675">
        <f t="shared" si="390"/>
        <v>-999999</v>
      </c>
      <c r="AZ5675">
        <f t="shared" si="391"/>
        <v>16</v>
      </c>
      <c r="BA5675">
        <f t="shared" si="392"/>
        <v>224181</v>
      </c>
      <c r="BB5675" t="str">
        <f t="shared" si="393"/>
        <v>c</v>
      </c>
      <c r="BC5675">
        <f t="shared" si="394"/>
        <v>516</v>
      </c>
      <c r="BD5675">
        <f t="shared" si="394"/>
        <v>224697</v>
      </c>
      <c r="BE5675" t="s">
        <v>443</v>
      </c>
      <c r="BF5675">
        <f t="shared" si="395"/>
        <v>1</v>
      </c>
      <c r="BG5675" t="str">
        <f t="shared" si="396"/>
        <v>précision</v>
      </c>
    </row>
    <row r="5676" spans="1:59" x14ac:dyDescent="0.3">
      <c r="A5676" t="s">
        <v>448</v>
      </c>
      <c r="B5676">
        <v>12</v>
      </c>
      <c r="C5676">
        <v>1</v>
      </c>
      <c r="D5676">
        <v>60.088999999999999</v>
      </c>
      <c r="E5676">
        <v>1</v>
      </c>
      <c r="F5676">
        <v>1524400588</v>
      </c>
      <c r="G5676" t="s">
        <v>444</v>
      </c>
      <c r="H5676" s="1">
        <v>0.61649305555555556</v>
      </c>
      <c r="I5676">
        <v>125</v>
      </c>
      <c r="J5676" t="s">
        <v>167</v>
      </c>
      <c r="K5676" t="s">
        <v>385</v>
      </c>
      <c r="L5676" t="s">
        <v>74</v>
      </c>
      <c r="M5676" t="s">
        <v>440</v>
      </c>
      <c r="N5676" t="s">
        <v>440</v>
      </c>
      <c r="O5676" t="s">
        <v>440</v>
      </c>
      <c r="P5676" t="s">
        <v>440</v>
      </c>
      <c r="Q5676" t="s">
        <v>440</v>
      </c>
      <c r="R5676" t="s">
        <v>440</v>
      </c>
      <c r="S5676">
        <v>30</v>
      </c>
      <c r="T5676">
        <v>1</v>
      </c>
      <c r="U5676">
        <v>30</v>
      </c>
      <c r="V5676" s="3" t="s">
        <v>259</v>
      </c>
      <c r="W5676" t="s">
        <v>61</v>
      </c>
      <c r="X5676" t="s">
        <v>18</v>
      </c>
      <c r="Y5676">
        <v>0</v>
      </c>
      <c r="Z5676" t="s">
        <v>440</v>
      </c>
      <c r="AA5676">
        <v>0</v>
      </c>
      <c r="AB5676">
        <v>16</v>
      </c>
      <c r="AC5676">
        <v>225230</v>
      </c>
      <c r="AD5676" t="s">
        <v>440</v>
      </c>
      <c r="AE5676">
        <v>0</v>
      </c>
      <c r="AF5676">
        <v>0</v>
      </c>
      <c r="AG5676" t="s">
        <v>440</v>
      </c>
      <c r="AH5676" t="s">
        <v>440</v>
      </c>
      <c r="AI5676" t="s">
        <v>440</v>
      </c>
      <c r="AJ5676" t="s">
        <v>440</v>
      </c>
      <c r="AK5676" t="s">
        <v>440</v>
      </c>
      <c r="AL5676" t="s">
        <v>440</v>
      </c>
      <c r="AM5676" t="s">
        <v>440</v>
      </c>
      <c r="AN5676" t="s">
        <v>440</v>
      </c>
      <c r="AO5676">
        <v>0</v>
      </c>
      <c r="AP5676" t="s">
        <v>61</v>
      </c>
      <c r="AQ5676">
        <v>-999999</v>
      </c>
      <c r="AR5676">
        <v>16</v>
      </c>
      <c r="AS5676">
        <v>225646</v>
      </c>
      <c r="AT5676" t="s">
        <v>62</v>
      </c>
      <c r="AU5676">
        <v>513</v>
      </c>
      <c r="AV5676">
        <v>226159</v>
      </c>
      <c r="AW5676">
        <f t="shared" si="388"/>
        <v>0</v>
      </c>
      <c r="AX5676" t="str">
        <f t="shared" si="389"/>
        <v>c</v>
      </c>
      <c r="AY5676">
        <f t="shared" si="390"/>
        <v>-999999</v>
      </c>
      <c r="AZ5676">
        <f t="shared" si="391"/>
        <v>16</v>
      </c>
      <c r="BA5676">
        <f t="shared" si="392"/>
        <v>225646</v>
      </c>
      <c r="BB5676" t="str">
        <f t="shared" si="393"/>
        <v>n</v>
      </c>
      <c r="BC5676">
        <f t="shared" si="394"/>
        <v>513</v>
      </c>
      <c r="BD5676">
        <f t="shared" si="394"/>
        <v>226159</v>
      </c>
      <c r="BE5676" t="s">
        <v>443</v>
      </c>
      <c r="BF5676">
        <f t="shared" si="395"/>
        <v>1</v>
      </c>
      <c r="BG5676" t="str">
        <f t="shared" si="396"/>
        <v>précision</v>
      </c>
    </row>
    <row r="5677" spans="1:59" x14ac:dyDescent="0.3">
      <c r="A5677" t="s">
        <v>448</v>
      </c>
      <c r="B5677">
        <v>12</v>
      </c>
      <c r="C5677">
        <v>1</v>
      </c>
      <c r="D5677">
        <v>60.088999999999999</v>
      </c>
      <c r="E5677">
        <v>1</v>
      </c>
      <c r="F5677">
        <v>1524400588</v>
      </c>
      <c r="G5677" t="s">
        <v>444</v>
      </c>
      <c r="H5677" s="1">
        <v>0.61649305555555556</v>
      </c>
      <c r="I5677">
        <v>126</v>
      </c>
      <c r="J5677" t="s">
        <v>318</v>
      </c>
      <c r="K5677" t="s">
        <v>319</v>
      </c>
      <c r="L5677" t="s">
        <v>78</v>
      </c>
      <c r="M5677" t="s">
        <v>440</v>
      </c>
      <c r="N5677" t="s">
        <v>440</v>
      </c>
      <c r="O5677" t="s">
        <v>440</v>
      </c>
      <c r="P5677" t="s">
        <v>440</v>
      </c>
      <c r="Q5677" t="s">
        <v>440</v>
      </c>
      <c r="R5677" t="s">
        <v>440</v>
      </c>
      <c r="S5677">
        <v>31</v>
      </c>
      <c r="T5677">
        <v>1</v>
      </c>
      <c r="U5677">
        <v>31</v>
      </c>
      <c r="V5677" s="3" t="s">
        <v>259</v>
      </c>
      <c r="W5677" t="s">
        <v>62</v>
      </c>
      <c r="X5677" t="s">
        <v>18</v>
      </c>
      <c r="Y5677">
        <v>0</v>
      </c>
      <c r="Z5677" t="s">
        <v>440</v>
      </c>
      <c r="AA5677">
        <v>0</v>
      </c>
      <c r="AB5677">
        <v>16</v>
      </c>
      <c r="AC5677">
        <v>226694</v>
      </c>
      <c r="AD5677" t="s">
        <v>440</v>
      </c>
      <c r="AE5677">
        <v>0</v>
      </c>
      <c r="AF5677">
        <v>0</v>
      </c>
      <c r="AG5677" t="s">
        <v>440</v>
      </c>
      <c r="AH5677" t="s">
        <v>440</v>
      </c>
      <c r="AI5677" t="s">
        <v>440</v>
      </c>
      <c r="AJ5677" t="s">
        <v>440</v>
      </c>
      <c r="AK5677" t="s">
        <v>440</v>
      </c>
      <c r="AL5677" t="s">
        <v>440</v>
      </c>
      <c r="AM5677" t="s">
        <v>440</v>
      </c>
      <c r="AN5677" t="s">
        <v>440</v>
      </c>
      <c r="AO5677">
        <v>1</v>
      </c>
      <c r="AP5677" t="s">
        <v>62</v>
      </c>
      <c r="AQ5677">
        <v>-999999</v>
      </c>
      <c r="AR5677">
        <v>16</v>
      </c>
      <c r="AS5677">
        <v>227110</v>
      </c>
      <c r="AT5677" t="s">
        <v>62</v>
      </c>
      <c r="AU5677">
        <v>1491</v>
      </c>
      <c r="AV5677">
        <v>228601</v>
      </c>
      <c r="AW5677">
        <f t="shared" si="388"/>
        <v>1</v>
      </c>
      <c r="AX5677" t="str">
        <f t="shared" si="389"/>
        <v>n</v>
      </c>
      <c r="AY5677">
        <f t="shared" si="390"/>
        <v>-999999</v>
      </c>
      <c r="AZ5677">
        <f t="shared" si="391"/>
        <v>16</v>
      </c>
      <c r="BA5677">
        <f t="shared" si="392"/>
        <v>227110</v>
      </c>
      <c r="BB5677" t="str">
        <f t="shared" si="393"/>
        <v>n</v>
      </c>
      <c r="BC5677">
        <f t="shared" si="394"/>
        <v>1491</v>
      </c>
      <c r="BD5677">
        <f t="shared" si="394"/>
        <v>228601</v>
      </c>
      <c r="BE5677" t="s">
        <v>443</v>
      </c>
      <c r="BF5677">
        <f t="shared" si="395"/>
        <v>0</v>
      </c>
      <c r="BG5677" t="str">
        <f t="shared" si="396"/>
        <v>précision</v>
      </c>
    </row>
    <row r="5678" spans="1:59" x14ac:dyDescent="0.3">
      <c r="A5678" t="s">
        <v>448</v>
      </c>
      <c r="B5678">
        <v>12</v>
      </c>
      <c r="C5678">
        <v>1</v>
      </c>
      <c r="D5678">
        <v>60.088999999999999</v>
      </c>
      <c r="E5678">
        <v>1</v>
      </c>
      <c r="F5678">
        <v>1524400588</v>
      </c>
      <c r="G5678" t="s">
        <v>444</v>
      </c>
      <c r="H5678" s="1">
        <v>0.61649305555555556</v>
      </c>
      <c r="I5678">
        <v>127</v>
      </c>
      <c r="J5678" t="s">
        <v>320</v>
      </c>
      <c r="K5678" t="s">
        <v>321</v>
      </c>
      <c r="L5678" t="s">
        <v>78</v>
      </c>
      <c r="M5678" t="s">
        <v>440</v>
      </c>
      <c r="N5678" t="s">
        <v>440</v>
      </c>
      <c r="O5678" t="s">
        <v>440</v>
      </c>
      <c r="P5678" t="s">
        <v>440</v>
      </c>
      <c r="Q5678" t="s">
        <v>440</v>
      </c>
      <c r="R5678" t="s">
        <v>440</v>
      </c>
      <c r="S5678">
        <v>32</v>
      </c>
      <c r="T5678">
        <v>1</v>
      </c>
      <c r="U5678">
        <v>32</v>
      </c>
      <c r="V5678" s="3" t="s">
        <v>259</v>
      </c>
      <c r="W5678" t="s">
        <v>62</v>
      </c>
      <c r="X5678" t="s">
        <v>18</v>
      </c>
      <c r="Y5678">
        <v>0</v>
      </c>
      <c r="Z5678" t="s">
        <v>440</v>
      </c>
      <c r="AA5678">
        <v>0</v>
      </c>
      <c r="AB5678">
        <v>16</v>
      </c>
      <c r="AC5678">
        <v>229124</v>
      </c>
      <c r="AD5678" t="s">
        <v>440</v>
      </c>
      <c r="AE5678">
        <v>0</v>
      </c>
      <c r="AF5678">
        <v>0</v>
      </c>
      <c r="AG5678" t="s">
        <v>440</v>
      </c>
      <c r="AH5678" t="s">
        <v>440</v>
      </c>
      <c r="AI5678" t="s">
        <v>440</v>
      </c>
      <c r="AJ5678" t="s">
        <v>440</v>
      </c>
      <c r="AK5678" t="s">
        <v>440</v>
      </c>
      <c r="AL5678" t="s">
        <v>440</v>
      </c>
      <c r="AM5678" t="s">
        <v>440</v>
      </c>
      <c r="AN5678" t="s">
        <v>440</v>
      </c>
      <c r="AO5678">
        <v>0</v>
      </c>
      <c r="AP5678" t="s">
        <v>62</v>
      </c>
      <c r="AQ5678">
        <v>-999999</v>
      </c>
      <c r="AR5678">
        <v>16</v>
      </c>
      <c r="AS5678">
        <v>229540</v>
      </c>
      <c r="AT5678" t="s">
        <v>61</v>
      </c>
      <c r="AU5678">
        <v>1064</v>
      </c>
      <c r="AV5678">
        <v>230604</v>
      </c>
      <c r="AW5678">
        <f t="shared" si="388"/>
        <v>0</v>
      </c>
      <c r="AX5678" t="str">
        <f t="shared" si="389"/>
        <v>n</v>
      </c>
      <c r="AY5678">
        <f t="shared" si="390"/>
        <v>-999999</v>
      </c>
      <c r="AZ5678">
        <f t="shared" si="391"/>
        <v>16</v>
      </c>
      <c r="BA5678">
        <f t="shared" si="392"/>
        <v>229540</v>
      </c>
      <c r="BB5678" t="str">
        <f t="shared" si="393"/>
        <v>c</v>
      </c>
      <c r="BC5678">
        <f t="shared" si="394"/>
        <v>1064</v>
      </c>
      <c r="BD5678">
        <f t="shared" si="394"/>
        <v>230604</v>
      </c>
      <c r="BE5678" t="s">
        <v>443</v>
      </c>
      <c r="BF5678">
        <f t="shared" si="395"/>
        <v>1</v>
      </c>
      <c r="BG5678" t="str">
        <f t="shared" si="396"/>
        <v>précision</v>
      </c>
    </row>
    <row r="5679" spans="1:59" x14ac:dyDescent="0.3">
      <c r="A5679" t="s">
        <v>448</v>
      </c>
      <c r="B5679">
        <v>12</v>
      </c>
      <c r="C5679">
        <v>1</v>
      </c>
      <c r="D5679">
        <v>60.088999999999999</v>
      </c>
      <c r="E5679">
        <v>1</v>
      </c>
      <c r="F5679">
        <v>1524400588</v>
      </c>
      <c r="G5679" t="s">
        <v>444</v>
      </c>
      <c r="H5679" s="1">
        <v>0.61649305555555556</v>
      </c>
      <c r="I5679">
        <v>128</v>
      </c>
      <c r="J5679" t="s">
        <v>348</v>
      </c>
      <c r="K5679" t="s">
        <v>313</v>
      </c>
      <c r="L5679" t="s">
        <v>74</v>
      </c>
      <c r="M5679" t="s">
        <v>440</v>
      </c>
      <c r="N5679" t="s">
        <v>440</v>
      </c>
      <c r="O5679" t="s">
        <v>440</v>
      </c>
      <c r="P5679" t="s">
        <v>440</v>
      </c>
      <c r="Q5679" t="s">
        <v>440</v>
      </c>
      <c r="R5679" t="s">
        <v>440</v>
      </c>
      <c r="S5679">
        <v>33</v>
      </c>
      <c r="T5679">
        <v>1</v>
      </c>
      <c r="U5679">
        <v>33</v>
      </c>
      <c r="V5679" s="3" t="s">
        <v>259</v>
      </c>
      <c r="W5679" t="s">
        <v>61</v>
      </c>
      <c r="X5679" t="s">
        <v>18</v>
      </c>
      <c r="Y5679">
        <v>0</v>
      </c>
      <c r="Z5679" t="s">
        <v>440</v>
      </c>
      <c r="AA5679">
        <v>0</v>
      </c>
      <c r="AB5679">
        <v>16</v>
      </c>
      <c r="AC5679">
        <v>231138</v>
      </c>
      <c r="AD5679" t="s">
        <v>440</v>
      </c>
      <c r="AE5679">
        <v>0</v>
      </c>
      <c r="AF5679">
        <v>0</v>
      </c>
      <c r="AG5679" t="s">
        <v>440</v>
      </c>
      <c r="AH5679" t="s">
        <v>440</v>
      </c>
      <c r="AI5679" t="s">
        <v>440</v>
      </c>
      <c r="AJ5679" t="s">
        <v>440</v>
      </c>
      <c r="AK5679" t="s">
        <v>440</v>
      </c>
      <c r="AL5679" t="s">
        <v>440</v>
      </c>
      <c r="AM5679" t="s">
        <v>440</v>
      </c>
      <c r="AN5679" t="s">
        <v>440</v>
      </c>
      <c r="AO5679">
        <v>0</v>
      </c>
      <c r="AP5679" t="s">
        <v>61</v>
      </c>
      <c r="AQ5679">
        <v>-999999</v>
      </c>
      <c r="AR5679">
        <v>16</v>
      </c>
      <c r="AS5679">
        <v>231554</v>
      </c>
      <c r="AT5679" t="s">
        <v>62</v>
      </c>
      <c r="AU5679">
        <v>472</v>
      </c>
      <c r="AV5679">
        <v>232026</v>
      </c>
      <c r="AW5679">
        <f t="shared" si="388"/>
        <v>0</v>
      </c>
      <c r="AX5679" t="str">
        <f t="shared" si="389"/>
        <v>c</v>
      </c>
      <c r="AY5679">
        <f t="shared" si="390"/>
        <v>-999999</v>
      </c>
      <c r="AZ5679">
        <f t="shared" si="391"/>
        <v>16</v>
      </c>
      <c r="BA5679">
        <f t="shared" si="392"/>
        <v>231554</v>
      </c>
      <c r="BB5679" t="str">
        <f t="shared" si="393"/>
        <v>n</v>
      </c>
      <c r="BC5679">
        <f t="shared" si="394"/>
        <v>472</v>
      </c>
      <c r="BD5679">
        <f t="shared" si="394"/>
        <v>232026</v>
      </c>
      <c r="BE5679" t="s">
        <v>443</v>
      </c>
      <c r="BF5679">
        <f t="shared" si="395"/>
        <v>1</v>
      </c>
      <c r="BG5679" t="str">
        <f t="shared" si="396"/>
        <v>précision</v>
      </c>
    </row>
    <row r="5680" spans="1:59" x14ac:dyDescent="0.3">
      <c r="A5680" t="s">
        <v>448</v>
      </c>
      <c r="B5680">
        <v>12</v>
      </c>
      <c r="C5680">
        <v>1</v>
      </c>
      <c r="D5680">
        <v>60.088999999999999</v>
      </c>
      <c r="E5680">
        <v>1</v>
      </c>
      <c r="F5680">
        <v>1524400588</v>
      </c>
      <c r="G5680" t="s">
        <v>444</v>
      </c>
      <c r="H5680" s="1">
        <v>0.61649305555555556</v>
      </c>
      <c r="I5680">
        <v>129</v>
      </c>
      <c r="J5680" t="s">
        <v>324</v>
      </c>
      <c r="K5680" t="s">
        <v>325</v>
      </c>
      <c r="L5680" t="s">
        <v>78</v>
      </c>
      <c r="M5680" t="s">
        <v>440</v>
      </c>
      <c r="N5680" t="s">
        <v>440</v>
      </c>
      <c r="O5680" t="s">
        <v>440</v>
      </c>
      <c r="P5680" t="s">
        <v>440</v>
      </c>
      <c r="Q5680" t="s">
        <v>440</v>
      </c>
      <c r="R5680" t="s">
        <v>440</v>
      </c>
      <c r="S5680">
        <v>34</v>
      </c>
      <c r="T5680">
        <v>1</v>
      </c>
      <c r="U5680">
        <v>34</v>
      </c>
      <c r="V5680" s="3" t="s">
        <v>259</v>
      </c>
      <c r="W5680" t="s">
        <v>62</v>
      </c>
      <c r="X5680" t="s">
        <v>18</v>
      </c>
      <c r="Y5680">
        <v>0</v>
      </c>
      <c r="Z5680" t="s">
        <v>440</v>
      </c>
      <c r="AA5680">
        <v>0</v>
      </c>
      <c r="AB5680">
        <v>16</v>
      </c>
      <c r="AC5680">
        <v>232552</v>
      </c>
      <c r="AD5680" t="s">
        <v>440</v>
      </c>
      <c r="AE5680">
        <v>0</v>
      </c>
      <c r="AF5680">
        <v>0</v>
      </c>
      <c r="AG5680" t="s">
        <v>440</v>
      </c>
      <c r="AH5680" t="s">
        <v>440</v>
      </c>
      <c r="AI5680" t="s">
        <v>440</v>
      </c>
      <c r="AJ5680" t="s">
        <v>440</v>
      </c>
      <c r="AK5680" t="s">
        <v>440</v>
      </c>
      <c r="AL5680" t="s">
        <v>440</v>
      </c>
      <c r="AM5680" t="s">
        <v>440</v>
      </c>
      <c r="AN5680" t="s">
        <v>440</v>
      </c>
      <c r="AO5680">
        <v>0</v>
      </c>
      <c r="AP5680" t="s">
        <v>62</v>
      </c>
      <c r="AQ5680">
        <v>-999999</v>
      </c>
      <c r="AR5680">
        <v>16</v>
      </c>
      <c r="AS5680">
        <v>232968</v>
      </c>
      <c r="AT5680" t="s">
        <v>61</v>
      </c>
      <c r="AU5680">
        <v>537</v>
      </c>
      <c r="AV5680">
        <v>233505</v>
      </c>
      <c r="AW5680">
        <f t="shared" si="388"/>
        <v>0</v>
      </c>
      <c r="AX5680" t="str">
        <f t="shared" si="389"/>
        <v>n</v>
      </c>
      <c r="AY5680">
        <f t="shared" si="390"/>
        <v>-999999</v>
      </c>
      <c r="AZ5680">
        <f t="shared" si="391"/>
        <v>16</v>
      </c>
      <c r="BA5680">
        <f t="shared" si="392"/>
        <v>232968</v>
      </c>
      <c r="BB5680" t="str">
        <f t="shared" si="393"/>
        <v>c</v>
      </c>
      <c r="BC5680">
        <f t="shared" si="394"/>
        <v>537</v>
      </c>
      <c r="BD5680">
        <f t="shared" si="394"/>
        <v>233505</v>
      </c>
      <c r="BE5680" t="s">
        <v>443</v>
      </c>
      <c r="BF5680">
        <f t="shared" si="395"/>
        <v>1</v>
      </c>
      <c r="BG5680" t="str">
        <f t="shared" si="396"/>
        <v>précision</v>
      </c>
    </row>
    <row r="5681" spans="1:59" x14ac:dyDescent="0.3">
      <c r="A5681" t="s">
        <v>448</v>
      </c>
      <c r="B5681">
        <v>12</v>
      </c>
      <c r="C5681">
        <v>1</v>
      </c>
      <c r="D5681">
        <v>60.088999999999999</v>
      </c>
      <c r="E5681">
        <v>1</v>
      </c>
      <c r="F5681">
        <v>1524400588</v>
      </c>
      <c r="G5681" t="s">
        <v>444</v>
      </c>
      <c r="H5681" s="1">
        <v>0.61649305555555556</v>
      </c>
      <c r="I5681">
        <v>130</v>
      </c>
      <c r="J5681" t="s">
        <v>326</v>
      </c>
      <c r="K5681" t="s">
        <v>327</v>
      </c>
      <c r="L5681" t="s">
        <v>78</v>
      </c>
      <c r="M5681" t="s">
        <v>440</v>
      </c>
      <c r="N5681" t="s">
        <v>440</v>
      </c>
      <c r="O5681" t="s">
        <v>440</v>
      </c>
      <c r="P5681" t="s">
        <v>440</v>
      </c>
      <c r="Q5681" t="s">
        <v>440</v>
      </c>
      <c r="R5681" t="s">
        <v>440</v>
      </c>
      <c r="S5681">
        <v>35</v>
      </c>
      <c r="T5681">
        <v>1</v>
      </c>
      <c r="U5681">
        <v>35</v>
      </c>
      <c r="V5681" s="3" t="s">
        <v>259</v>
      </c>
      <c r="W5681" t="s">
        <v>62</v>
      </c>
      <c r="X5681" t="s">
        <v>18</v>
      </c>
      <c r="Y5681">
        <v>0</v>
      </c>
      <c r="Z5681" t="s">
        <v>440</v>
      </c>
      <c r="AA5681">
        <v>0</v>
      </c>
      <c r="AB5681">
        <v>16</v>
      </c>
      <c r="AC5681">
        <v>234033</v>
      </c>
      <c r="AD5681" t="s">
        <v>440</v>
      </c>
      <c r="AE5681">
        <v>0</v>
      </c>
      <c r="AF5681">
        <v>0</v>
      </c>
      <c r="AG5681" t="s">
        <v>440</v>
      </c>
      <c r="AH5681" t="s">
        <v>440</v>
      </c>
      <c r="AI5681" t="s">
        <v>440</v>
      </c>
      <c r="AJ5681" t="s">
        <v>440</v>
      </c>
      <c r="AK5681" t="s">
        <v>440</v>
      </c>
      <c r="AL5681" t="s">
        <v>440</v>
      </c>
      <c r="AM5681" t="s">
        <v>440</v>
      </c>
      <c r="AN5681" t="s">
        <v>440</v>
      </c>
      <c r="AO5681">
        <v>0</v>
      </c>
      <c r="AP5681" t="s">
        <v>62</v>
      </c>
      <c r="AQ5681">
        <v>-999999</v>
      </c>
      <c r="AR5681">
        <v>16</v>
      </c>
      <c r="AS5681">
        <v>234449</v>
      </c>
      <c r="AT5681" t="s">
        <v>61</v>
      </c>
      <c r="AU5681">
        <v>587</v>
      </c>
      <c r="AV5681">
        <v>235036</v>
      </c>
      <c r="AW5681">
        <f t="shared" ref="AW5681:AW5744" si="397">AO5681</f>
        <v>0</v>
      </c>
      <c r="AX5681" t="str">
        <f t="shared" ref="AX5681:AX5744" si="398">AP5681</f>
        <v>n</v>
      </c>
      <c r="AY5681">
        <f t="shared" ref="AY5681:AY5744" si="399">AQ5681</f>
        <v>-999999</v>
      </c>
      <c r="AZ5681">
        <f t="shared" ref="AZ5681:AZ5744" si="400">AR5681</f>
        <v>16</v>
      </c>
      <c r="BA5681">
        <f t="shared" ref="BA5681:BA5744" si="401">AS5681</f>
        <v>234449</v>
      </c>
      <c r="BB5681" t="str">
        <f t="shared" ref="BB5681:BB5744" si="402">AT5681</f>
        <v>c</v>
      </c>
      <c r="BC5681">
        <f t="shared" ref="BC5681:BD5744" si="403">AU5681</f>
        <v>587</v>
      </c>
      <c r="BD5681">
        <f t="shared" si="403"/>
        <v>235036</v>
      </c>
      <c r="BE5681" t="s">
        <v>443</v>
      </c>
      <c r="BF5681">
        <f t="shared" ref="BF5681:BF5744" si="404">IF(AW5681=0,1,0)</f>
        <v>1</v>
      </c>
      <c r="BG5681" t="str">
        <f t="shared" si="396"/>
        <v>précision</v>
      </c>
    </row>
    <row r="5682" spans="1:59" x14ac:dyDescent="0.3">
      <c r="A5682" t="s">
        <v>448</v>
      </c>
      <c r="B5682">
        <v>12</v>
      </c>
      <c r="C5682">
        <v>1</v>
      </c>
      <c r="D5682">
        <v>60.088999999999999</v>
      </c>
      <c r="E5682">
        <v>1</v>
      </c>
      <c r="F5682">
        <v>1524400588</v>
      </c>
      <c r="G5682" t="s">
        <v>444</v>
      </c>
      <c r="H5682" s="1">
        <v>0.61649305555555556</v>
      </c>
      <c r="I5682">
        <v>131</v>
      </c>
      <c r="J5682" t="s">
        <v>328</v>
      </c>
      <c r="K5682" t="s">
        <v>329</v>
      </c>
      <c r="L5682" t="s">
        <v>78</v>
      </c>
      <c r="M5682" t="s">
        <v>440</v>
      </c>
      <c r="N5682" t="s">
        <v>440</v>
      </c>
      <c r="O5682" t="s">
        <v>440</v>
      </c>
      <c r="P5682" t="s">
        <v>440</v>
      </c>
      <c r="Q5682" t="s">
        <v>440</v>
      </c>
      <c r="R5682" t="s">
        <v>440</v>
      </c>
      <c r="S5682">
        <v>36</v>
      </c>
      <c r="T5682">
        <v>1</v>
      </c>
      <c r="U5682">
        <v>36</v>
      </c>
      <c r="V5682" s="3" t="s">
        <v>259</v>
      </c>
      <c r="W5682" t="s">
        <v>62</v>
      </c>
      <c r="X5682" t="s">
        <v>18</v>
      </c>
      <c r="Y5682">
        <v>0</v>
      </c>
      <c r="Z5682" t="s">
        <v>440</v>
      </c>
      <c r="AA5682">
        <v>0</v>
      </c>
      <c r="AB5682">
        <v>16</v>
      </c>
      <c r="AC5682">
        <v>235564</v>
      </c>
      <c r="AD5682" t="s">
        <v>440</v>
      </c>
      <c r="AE5682">
        <v>0</v>
      </c>
      <c r="AF5682">
        <v>0</v>
      </c>
      <c r="AG5682" t="s">
        <v>440</v>
      </c>
      <c r="AH5682" t="s">
        <v>440</v>
      </c>
      <c r="AI5682" t="s">
        <v>440</v>
      </c>
      <c r="AJ5682" t="s">
        <v>440</v>
      </c>
      <c r="AK5682" t="s">
        <v>440</v>
      </c>
      <c r="AL5682" t="s">
        <v>440</v>
      </c>
      <c r="AM5682" t="s">
        <v>440</v>
      </c>
      <c r="AN5682" t="s">
        <v>440</v>
      </c>
      <c r="AO5682">
        <v>0</v>
      </c>
      <c r="AP5682" t="s">
        <v>62</v>
      </c>
      <c r="AQ5682">
        <v>-999999</v>
      </c>
      <c r="AR5682">
        <v>16</v>
      </c>
      <c r="AS5682">
        <v>235980</v>
      </c>
      <c r="AT5682" t="s">
        <v>61</v>
      </c>
      <c r="AU5682">
        <v>1029</v>
      </c>
      <c r="AV5682">
        <v>237009</v>
      </c>
      <c r="AW5682">
        <f t="shared" si="397"/>
        <v>0</v>
      </c>
      <c r="AX5682" t="str">
        <f t="shared" si="398"/>
        <v>n</v>
      </c>
      <c r="AY5682">
        <f t="shared" si="399"/>
        <v>-999999</v>
      </c>
      <c r="AZ5682">
        <f t="shared" si="400"/>
        <v>16</v>
      </c>
      <c r="BA5682">
        <f t="shared" si="401"/>
        <v>235980</v>
      </c>
      <c r="BB5682" t="str">
        <f t="shared" si="402"/>
        <v>c</v>
      </c>
      <c r="BC5682">
        <f t="shared" si="403"/>
        <v>1029</v>
      </c>
      <c r="BD5682">
        <f t="shared" si="403"/>
        <v>237009</v>
      </c>
      <c r="BE5682" t="s">
        <v>443</v>
      </c>
      <c r="BF5682">
        <f t="shared" si="404"/>
        <v>1</v>
      </c>
      <c r="BG5682" t="str">
        <f t="shared" si="396"/>
        <v>précision</v>
      </c>
    </row>
    <row r="5683" spans="1:59" x14ac:dyDescent="0.3">
      <c r="A5683" t="s">
        <v>448</v>
      </c>
      <c r="B5683">
        <v>12</v>
      </c>
      <c r="C5683">
        <v>1</v>
      </c>
      <c r="D5683">
        <v>60.088999999999999</v>
      </c>
      <c r="E5683">
        <v>1</v>
      </c>
      <c r="F5683">
        <v>1524400588</v>
      </c>
      <c r="G5683" t="s">
        <v>444</v>
      </c>
      <c r="H5683" s="1">
        <v>0.61649305555555556</v>
      </c>
      <c r="I5683">
        <v>132</v>
      </c>
      <c r="J5683" t="s">
        <v>294</v>
      </c>
      <c r="K5683" t="s">
        <v>158</v>
      </c>
      <c r="L5683" t="s">
        <v>94</v>
      </c>
      <c r="M5683" t="s">
        <v>440</v>
      </c>
      <c r="N5683" t="s">
        <v>440</v>
      </c>
      <c r="O5683" t="s">
        <v>440</v>
      </c>
      <c r="P5683" t="s">
        <v>440</v>
      </c>
      <c r="Q5683" t="s">
        <v>440</v>
      </c>
      <c r="R5683" t="s">
        <v>440</v>
      </c>
      <c r="S5683">
        <v>37</v>
      </c>
      <c r="T5683">
        <v>1</v>
      </c>
      <c r="U5683">
        <v>37</v>
      </c>
      <c r="V5683" s="3" t="s">
        <v>259</v>
      </c>
      <c r="W5683" t="s">
        <v>61</v>
      </c>
      <c r="X5683" t="s">
        <v>18</v>
      </c>
      <c r="Y5683">
        <v>0</v>
      </c>
      <c r="Z5683" t="s">
        <v>440</v>
      </c>
      <c r="AA5683">
        <v>0</v>
      </c>
      <c r="AB5683">
        <v>15</v>
      </c>
      <c r="AC5683">
        <v>237528</v>
      </c>
      <c r="AD5683" t="s">
        <v>440</v>
      </c>
      <c r="AE5683">
        <v>0</v>
      </c>
      <c r="AF5683">
        <v>0</v>
      </c>
      <c r="AG5683" t="s">
        <v>440</v>
      </c>
      <c r="AH5683" t="s">
        <v>440</v>
      </c>
      <c r="AI5683" t="s">
        <v>440</v>
      </c>
      <c r="AJ5683" t="s">
        <v>440</v>
      </c>
      <c r="AK5683" t="s">
        <v>440</v>
      </c>
      <c r="AL5683" t="s">
        <v>440</v>
      </c>
      <c r="AM5683" t="s">
        <v>440</v>
      </c>
      <c r="AN5683" t="s">
        <v>440</v>
      </c>
      <c r="AO5683">
        <v>1</v>
      </c>
      <c r="AP5683" t="s">
        <v>61</v>
      </c>
      <c r="AQ5683">
        <v>-999999</v>
      </c>
      <c r="AR5683">
        <v>16</v>
      </c>
      <c r="AS5683">
        <v>237944</v>
      </c>
      <c r="AT5683" t="s">
        <v>61</v>
      </c>
      <c r="AU5683">
        <v>622</v>
      </c>
      <c r="AV5683">
        <v>238566</v>
      </c>
      <c r="AW5683">
        <f t="shared" si="397"/>
        <v>1</v>
      </c>
      <c r="AX5683" t="str">
        <f t="shared" si="398"/>
        <v>c</v>
      </c>
      <c r="AY5683">
        <f t="shared" si="399"/>
        <v>-999999</v>
      </c>
      <c r="AZ5683">
        <f t="shared" si="400"/>
        <v>16</v>
      </c>
      <c r="BA5683">
        <f t="shared" si="401"/>
        <v>237944</v>
      </c>
      <c r="BB5683" t="str">
        <f t="shared" si="402"/>
        <v>c</v>
      </c>
      <c r="BC5683">
        <f t="shared" si="403"/>
        <v>622</v>
      </c>
      <c r="BD5683">
        <f t="shared" si="403"/>
        <v>238566</v>
      </c>
      <c r="BE5683" t="s">
        <v>443</v>
      </c>
      <c r="BF5683">
        <f t="shared" si="404"/>
        <v>0</v>
      </c>
      <c r="BG5683" t="str">
        <f t="shared" si="396"/>
        <v>précision</v>
      </c>
    </row>
    <row r="5684" spans="1:59" x14ac:dyDescent="0.3">
      <c r="A5684" t="s">
        <v>448</v>
      </c>
      <c r="B5684">
        <v>12</v>
      </c>
      <c r="C5684">
        <v>1</v>
      </c>
      <c r="D5684">
        <v>60.088999999999999</v>
      </c>
      <c r="E5684">
        <v>1</v>
      </c>
      <c r="F5684">
        <v>1524400588</v>
      </c>
      <c r="G5684" t="s">
        <v>444</v>
      </c>
      <c r="H5684" s="1">
        <v>0.61649305555555556</v>
      </c>
      <c r="I5684">
        <v>133</v>
      </c>
      <c r="J5684" t="s">
        <v>332</v>
      </c>
      <c r="K5684" t="s">
        <v>333</v>
      </c>
      <c r="L5684" t="s">
        <v>78</v>
      </c>
      <c r="M5684" t="s">
        <v>440</v>
      </c>
      <c r="N5684" t="s">
        <v>440</v>
      </c>
      <c r="O5684" t="s">
        <v>440</v>
      </c>
      <c r="P5684" t="s">
        <v>440</v>
      </c>
      <c r="Q5684" t="s">
        <v>440</v>
      </c>
      <c r="R5684" t="s">
        <v>440</v>
      </c>
      <c r="S5684">
        <v>38</v>
      </c>
      <c r="T5684">
        <v>1</v>
      </c>
      <c r="U5684">
        <v>38</v>
      </c>
      <c r="V5684" s="3" t="s">
        <v>259</v>
      </c>
      <c r="W5684" t="s">
        <v>62</v>
      </c>
      <c r="X5684" t="s">
        <v>18</v>
      </c>
      <c r="Y5684">
        <v>0</v>
      </c>
      <c r="Z5684" t="s">
        <v>440</v>
      </c>
      <c r="AA5684">
        <v>0</v>
      </c>
      <c r="AB5684">
        <v>15</v>
      </c>
      <c r="AC5684">
        <v>239092</v>
      </c>
      <c r="AD5684" t="s">
        <v>440</v>
      </c>
      <c r="AE5684">
        <v>0</v>
      </c>
      <c r="AF5684">
        <v>0</v>
      </c>
      <c r="AG5684" t="s">
        <v>440</v>
      </c>
      <c r="AH5684" t="s">
        <v>440</v>
      </c>
      <c r="AI5684" t="s">
        <v>440</v>
      </c>
      <c r="AJ5684" t="s">
        <v>440</v>
      </c>
      <c r="AK5684" t="s">
        <v>440</v>
      </c>
      <c r="AL5684" t="s">
        <v>440</v>
      </c>
      <c r="AM5684" t="s">
        <v>440</v>
      </c>
      <c r="AN5684" t="s">
        <v>440</v>
      </c>
      <c r="AO5684">
        <v>1</v>
      </c>
      <c r="AP5684" t="s">
        <v>62</v>
      </c>
      <c r="AQ5684">
        <v>-999999</v>
      </c>
      <c r="AR5684">
        <v>17</v>
      </c>
      <c r="AS5684">
        <v>239509</v>
      </c>
      <c r="AT5684" t="s">
        <v>62</v>
      </c>
      <c r="AU5684">
        <v>554</v>
      </c>
      <c r="AV5684">
        <v>240063</v>
      </c>
      <c r="AW5684">
        <f t="shared" si="397"/>
        <v>1</v>
      </c>
      <c r="AX5684" t="str">
        <f t="shared" si="398"/>
        <v>n</v>
      </c>
      <c r="AY5684">
        <f t="shared" si="399"/>
        <v>-999999</v>
      </c>
      <c r="AZ5684">
        <f t="shared" si="400"/>
        <v>17</v>
      </c>
      <c r="BA5684">
        <f t="shared" si="401"/>
        <v>239509</v>
      </c>
      <c r="BB5684" t="str">
        <f t="shared" si="402"/>
        <v>n</v>
      </c>
      <c r="BC5684">
        <f t="shared" si="403"/>
        <v>554</v>
      </c>
      <c r="BD5684">
        <f t="shared" si="403"/>
        <v>240063</v>
      </c>
      <c r="BE5684" t="s">
        <v>443</v>
      </c>
      <c r="BF5684">
        <f t="shared" si="404"/>
        <v>0</v>
      </c>
      <c r="BG5684" t="str">
        <f t="shared" si="396"/>
        <v>précision</v>
      </c>
    </row>
    <row r="5685" spans="1:59" x14ac:dyDescent="0.3">
      <c r="A5685" t="s">
        <v>448</v>
      </c>
      <c r="B5685">
        <v>12</v>
      </c>
      <c r="C5685">
        <v>1</v>
      </c>
      <c r="D5685">
        <v>60.088999999999999</v>
      </c>
      <c r="E5685">
        <v>1</v>
      </c>
      <c r="F5685">
        <v>1524400588</v>
      </c>
      <c r="G5685" t="s">
        <v>444</v>
      </c>
      <c r="H5685" s="1">
        <v>0.61649305555555556</v>
      </c>
      <c r="I5685">
        <v>134</v>
      </c>
      <c r="J5685" t="s">
        <v>193</v>
      </c>
      <c r="K5685" t="s">
        <v>73</v>
      </c>
      <c r="L5685" t="s">
        <v>94</v>
      </c>
      <c r="M5685" t="s">
        <v>440</v>
      </c>
      <c r="N5685" t="s">
        <v>440</v>
      </c>
      <c r="O5685" t="s">
        <v>440</v>
      </c>
      <c r="P5685" t="s">
        <v>440</v>
      </c>
      <c r="Q5685" t="s">
        <v>440</v>
      </c>
      <c r="R5685" t="s">
        <v>440</v>
      </c>
      <c r="S5685">
        <v>39</v>
      </c>
      <c r="T5685">
        <v>1</v>
      </c>
      <c r="U5685">
        <v>39</v>
      </c>
      <c r="V5685" s="3" t="s">
        <v>259</v>
      </c>
      <c r="W5685" t="s">
        <v>61</v>
      </c>
      <c r="X5685" t="s">
        <v>18</v>
      </c>
      <c r="Y5685">
        <v>0</v>
      </c>
      <c r="Z5685" t="s">
        <v>440</v>
      </c>
      <c r="AA5685">
        <v>0</v>
      </c>
      <c r="AB5685">
        <v>16</v>
      </c>
      <c r="AC5685">
        <v>240590</v>
      </c>
      <c r="AD5685" t="s">
        <v>440</v>
      </c>
      <c r="AE5685">
        <v>0</v>
      </c>
      <c r="AF5685">
        <v>0</v>
      </c>
      <c r="AG5685" t="s">
        <v>440</v>
      </c>
      <c r="AH5685" t="s">
        <v>440</v>
      </c>
      <c r="AI5685" t="s">
        <v>440</v>
      </c>
      <c r="AJ5685" t="s">
        <v>440</v>
      </c>
      <c r="AK5685" t="s">
        <v>440</v>
      </c>
      <c r="AL5685" t="s">
        <v>440</v>
      </c>
      <c r="AM5685" t="s">
        <v>440</v>
      </c>
      <c r="AN5685" t="s">
        <v>440</v>
      </c>
      <c r="AO5685">
        <v>0</v>
      </c>
      <c r="AP5685" t="s">
        <v>61</v>
      </c>
      <c r="AQ5685">
        <v>-999999</v>
      </c>
      <c r="AR5685">
        <v>16</v>
      </c>
      <c r="AS5685">
        <v>241006</v>
      </c>
      <c r="AT5685" t="s">
        <v>62</v>
      </c>
      <c r="AU5685">
        <v>465</v>
      </c>
      <c r="AV5685">
        <v>241471</v>
      </c>
      <c r="AW5685">
        <f t="shared" si="397"/>
        <v>0</v>
      </c>
      <c r="AX5685" t="str">
        <f t="shared" si="398"/>
        <v>c</v>
      </c>
      <c r="AY5685">
        <f t="shared" si="399"/>
        <v>-999999</v>
      </c>
      <c r="AZ5685">
        <f t="shared" si="400"/>
        <v>16</v>
      </c>
      <c r="BA5685">
        <f t="shared" si="401"/>
        <v>241006</v>
      </c>
      <c r="BB5685" t="str">
        <f t="shared" si="402"/>
        <v>n</v>
      </c>
      <c r="BC5685">
        <f t="shared" si="403"/>
        <v>465</v>
      </c>
      <c r="BD5685">
        <f t="shared" si="403"/>
        <v>241471</v>
      </c>
      <c r="BE5685" t="s">
        <v>443</v>
      </c>
      <c r="BF5685">
        <f t="shared" si="404"/>
        <v>1</v>
      </c>
      <c r="BG5685" t="str">
        <f t="shared" si="396"/>
        <v>précision</v>
      </c>
    </row>
    <row r="5686" spans="1:59" x14ac:dyDescent="0.3">
      <c r="A5686" t="s">
        <v>448</v>
      </c>
      <c r="B5686">
        <v>12</v>
      </c>
      <c r="C5686">
        <v>1</v>
      </c>
      <c r="D5686">
        <v>60.088999999999999</v>
      </c>
      <c r="E5686">
        <v>1</v>
      </c>
      <c r="F5686">
        <v>1524400588</v>
      </c>
      <c r="G5686" t="s">
        <v>444</v>
      </c>
      <c r="H5686" s="1">
        <v>0.61649305555555556</v>
      </c>
      <c r="I5686">
        <v>135</v>
      </c>
      <c r="J5686" t="s">
        <v>336</v>
      </c>
      <c r="K5686" t="s">
        <v>337</v>
      </c>
      <c r="L5686" t="s">
        <v>78</v>
      </c>
      <c r="M5686" t="s">
        <v>440</v>
      </c>
      <c r="N5686" t="s">
        <v>440</v>
      </c>
      <c r="O5686" t="s">
        <v>440</v>
      </c>
      <c r="P5686" t="s">
        <v>440</v>
      </c>
      <c r="Q5686" t="s">
        <v>440</v>
      </c>
      <c r="R5686" t="s">
        <v>440</v>
      </c>
      <c r="S5686">
        <v>40</v>
      </c>
      <c r="T5686">
        <v>1</v>
      </c>
      <c r="U5686">
        <v>40</v>
      </c>
      <c r="V5686" s="3" t="s">
        <v>259</v>
      </c>
      <c r="W5686" t="s">
        <v>62</v>
      </c>
      <c r="X5686" t="s">
        <v>18</v>
      </c>
      <c r="Y5686">
        <v>0</v>
      </c>
      <c r="Z5686" t="s">
        <v>440</v>
      </c>
      <c r="AA5686">
        <v>0</v>
      </c>
      <c r="AB5686">
        <v>16</v>
      </c>
      <c r="AC5686">
        <v>242005</v>
      </c>
      <c r="AD5686" t="s">
        <v>440</v>
      </c>
      <c r="AE5686">
        <v>0</v>
      </c>
      <c r="AF5686">
        <v>0</v>
      </c>
      <c r="AG5686" t="s">
        <v>440</v>
      </c>
      <c r="AH5686" t="s">
        <v>440</v>
      </c>
      <c r="AI5686" t="s">
        <v>440</v>
      </c>
      <c r="AJ5686" t="s">
        <v>440</v>
      </c>
      <c r="AK5686" t="s">
        <v>440</v>
      </c>
      <c r="AL5686" t="s">
        <v>440</v>
      </c>
      <c r="AM5686" t="s">
        <v>440</v>
      </c>
      <c r="AN5686" t="s">
        <v>440</v>
      </c>
      <c r="AO5686">
        <v>1</v>
      </c>
      <c r="AP5686" t="s">
        <v>62</v>
      </c>
      <c r="AQ5686">
        <v>-999999</v>
      </c>
      <c r="AR5686">
        <v>16</v>
      </c>
      <c r="AS5686">
        <v>242421</v>
      </c>
      <c r="AT5686" t="s">
        <v>62</v>
      </c>
      <c r="AU5686">
        <v>513</v>
      </c>
      <c r="AV5686">
        <v>242934</v>
      </c>
      <c r="AW5686">
        <f t="shared" si="397"/>
        <v>1</v>
      </c>
      <c r="AX5686" t="str">
        <f t="shared" si="398"/>
        <v>n</v>
      </c>
      <c r="AY5686">
        <f t="shared" si="399"/>
        <v>-999999</v>
      </c>
      <c r="AZ5686">
        <f t="shared" si="400"/>
        <v>16</v>
      </c>
      <c r="BA5686">
        <f t="shared" si="401"/>
        <v>242421</v>
      </c>
      <c r="BB5686" t="str">
        <f t="shared" si="402"/>
        <v>n</v>
      </c>
      <c r="BC5686">
        <f t="shared" si="403"/>
        <v>513</v>
      </c>
      <c r="BD5686">
        <f t="shared" si="403"/>
        <v>242934</v>
      </c>
      <c r="BE5686" t="s">
        <v>443</v>
      </c>
      <c r="BF5686">
        <f t="shared" si="404"/>
        <v>0</v>
      </c>
      <c r="BG5686" t="str">
        <f t="shared" si="396"/>
        <v>précision</v>
      </c>
    </row>
    <row r="5687" spans="1:59" x14ac:dyDescent="0.3">
      <c r="A5687" t="s">
        <v>448</v>
      </c>
      <c r="B5687">
        <v>12</v>
      </c>
      <c r="C5687">
        <v>1</v>
      </c>
      <c r="D5687">
        <v>60.088999999999999</v>
      </c>
      <c r="E5687">
        <v>1</v>
      </c>
      <c r="F5687">
        <v>1524400588</v>
      </c>
      <c r="G5687" t="s">
        <v>444</v>
      </c>
      <c r="H5687" s="1">
        <v>0.61649305555555556</v>
      </c>
      <c r="I5687">
        <v>136</v>
      </c>
      <c r="J5687" t="s">
        <v>338</v>
      </c>
      <c r="K5687" t="s">
        <v>339</v>
      </c>
      <c r="L5687" t="s">
        <v>78</v>
      </c>
      <c r="M5687" t="s">
        <v>440</v>
      </c>
      <c r="N5687" t="s">
        <v>440</v>
      </c>
      <c r="O5687" t="s">
        <v>440</v>
      </c>
      <c r="P5687" t="s">
        <v>440</v>
      </c>
      <c r="Q5687" t="s">
        <v>440</v>
      </c>
      <c r="R5687" t="s">
        <v>440</v>
      </c>
      <c r="S5687">
        <v>41</v>
      </c>
      <c r="T5687">
        <v>1</v>
      </c>
      <c r="U5687">
        <v>41</v>
      </c>
      <c r="V5687" s="3" t="s">
        <v>259</v>
      </c>
      <c r="W5687" t="s">
        <v>62</v>
      </c>
      <c r="X5687" t="s">
        <v>18</v>
      </c>
      <c r="Y5687">
        <v>0</v>
      </c>
      <c r="Z5687" t="s">
        <v>440</v>
      </c>
      <c r="AA5687">
        <v>0</v>
      </c>
      <c r="AB5687">
        <v>16</v>
      </c>
      <c r="AC5687">
        <v>243453</v>
      </c>
      <c r="AD5687" t="s">
        <v>440</v>
      </c>
      <c r="AE5687">
        <v>0</v>
      </c>
      <c r="AF5687">
        <v>0</v>
      </c>
      <c r="AG5687" t="s">
        <v>440</v>
      </c>
      <c r="AH5687" t="s">
        <v>440</v>
      </c>
      <c r="AI5687" t="s">
        <v>440</v>
      </c>
      <c r="AJ5687" t="s">
        <v>440</v>
      </c>
      <c r="AK5687" t="s">
        <v>440</v>
      </c>
      <c r="AL5687" t="s">
        <v>440</v>
      </c>
      <c r="AM5687" t="s">
        <v>440</v>
      </c>
      <c r="AN5687" t="s">
        <v>440</v>
      </c>
      <c r="AO5687">
        <v>0</v>
      </c>
      <c r="AP5687" t="s">
        <v>62</v>
      </c>
      <c r="AQ5687">
        <v>-999999</v>
      </c>
      <c r="AR5687">
        <v>16</v>
      </c>
      <c r="AS5687">
        <v>243869</v>
      </c>
      <c r="AT5687" t="s">
        <v>61</v>
      </c>
      <c r="AU5687">
        <v>543</v>
      </c>
      <c r="AV5687">
        <v>244412</v>
      </c>
      <c r="AW5687">
        <f t="shared" si="397"/>
        <v>0</v>
      </c>
      <c r="AX5687" t="str">
        <f t="shared" si="398"/>
        <v>n</v>
      </c>
      <c r="AY5687">
        <f t="shared" si="399"/>
        <v>-999999</v>
      </c>
      <c r="AZ5687">
        <f t="shared" si="400"/>
        <v>16</v>
      </c>
      <c r="BA5687">
        <f t="shared" si="401"/>
        <v>243869</v>
      </c>
      <c r="BB5687" t="str">
        <f t="shared" si="402"/>
        <v>c</v>
      </c>
      <c r="BC5687">
        <f t="shared" si="403"/>
        <v>543</v>
      </c>
      <c r="BD5687">
        <f t="shared" si="403"/>
        <v>244412</v>
      </c>
      <c r="BE5687" t="s">
        <v>443</v>
      </c>
      <c r="BF5687">
        <f t="shared" si="404"/>
        <v>1</v>
      </c>
      <c r="BG5687" t="str">
        <f t="shared" si="396"/>
        <v>précision</v>
      </c>
    </row>
    <row r="5688" spans="1:59" x14ac:dyDescent="0.3">
      <c r="A5688" t="s">
        <v>448</v>
      </c>
      <c r="B5688">
        <v>12</v>
      </c>
      <c r="C5688">
        <v>1</v>
      </c>
      <c r="D5688">
        <v>60.088999999999999</v>
      </c>
      <c r="E5688">
        <v>1</v>
      </c>
      <c r="F5688">
        <v>1524400588</v>
      </c>
      <c r="G5688" t="s">
        <v>444</v>
      </c>
      <c r="H5688" s="1">
        <v>0.61649305555555556</v>
      </c>
      <c r="I5688">
        <v>137</v>
      </c>
      <c r="J5688" t="s">
        <v>340</v>
      </c>
      <c r="K5688" t="s">
        <v>341</v>
      </c>
      <c r="L5688" t="s">
        <v>87</v>
      </c>
      <c r="M5688" t="s">
        <v>440</v>
      </c>
      <c r="N5688" t="s">
        <v>440</v>
      </c>
      <c r="O5688" t="s">
        <v>440</v>
      </c>
      <c r="P5688" t="s">
        <v>440</v>
      </c>
      <c r="Q5688" t="s">
        <v>440</v>
      </c>
      <c r="R5688" t="s">
        <v>440</v>
      </c>
      <c r="S5688">
        <v>42</v>
      </c>
      <c r="T5688">
        <v>1</v>
      </c>
      <c r="U5688">
        <v>42</v>
      </c>
      <c r="V5688" s="3" t="s">
        <v>259</v>
      </c>
      <c r="W5688" t="s">
        <v>61</v>
      </c>
      <c r="X5688" t="s">
        <v>18</v>
      </c>
      <c r="Y5688">
        <v>0</v>
      </c>
      <c r="Z5688" t="s">
        <v>440</v>
      </c>
      <c r="AA5688">
        <v>0</v>
      </c>
      <c r="AB5688">
        <v>16</v>
      </c>
      <c r="AC5688">
        <v>244934</v>
      </c>
      <c r="AD5688" t="s">
        <v>440</v>
      </c>
      <c r="AE5688">
        <v>0</v>
      </c>
      <c r="AF5688">
        <v>0</v>
      </c>
      <c r="AG5688" t="s">
        <v>440</v>
      </c>
      <c r="AH5688" t="s">
        <v>440</v>
      </c>
      <c r="AI5688" t="s">
        <v>440</v>
      </c>
      <c r="AJ5688" t="s">
        <v>440</v>
      </c>
      <c r="AK5688" t="s">
        <v>440</v>
      </c>
      <c r="AL5688" t="s">
        <v>440</v>
      </c>
      <c r="AM5688" t="s">
        <v>440</v>
      </c>
      <c r="AN5688" t="s">
        <v>440</v>
      </c>
      <c r="AO5688">
        <v>0</v>
      </c>
      <c r="AP5688" t="s">
        <v>61</v>
      </c>
      <c r="AQ5688">
        <v>-999999</v>
      </c>
      <c r="AR5688">
        <v>16</v>
      </c>
      <c r="AS5688">
        <v>245350</v>
      </c>
      <c r="AT5688" t="s">
        <v>62</v>
      </c>
      <c r="AU5688">
        <v>558</v>
      </c>
      <c r="AV5688">
        <v>245908</v>
      </c>
      <c r="AW5688">
        <f t="shared" si="397"/>
        <v>0</v>
      </c>
      <c r="AX5688" t="str">
        <f t="shared" si="398"/>
        <v>c</v>
      </c>
      <c r="AY5688">
        <f t="shared" si="399"/>
        <v>-999999</v>
      </c>
      <c r="AZ5688">
        <f t="shared" si="400"/>
        <v>16</v>
      </c>
      <c r="BA5688">
        <f t="shared" si="401"/>
        <v>245350</v>
      </c>
      <c r="BB5688" t="str">
        <f t="shared" si="402"/>
        <v>n</v>
      </c>
      <c r="BC5688">
        <f t="shared" si="403"/>
        <v>558</v>
      </c>
      <c r="BD5688">
        <f t="shared" si="403"/>
        <v>245908</v>
      </c>
      <c r="BE5688" t="s">
        <v>443</v>
      </c>
      <c r="BF5688">
        <f t="shared" si="404"/>
        <v>1</v>
      </c>
      <c r="BG5688" t="str">
        <f t="shared" si="396"/>
        <v>précision</v>
      </c>
    </row>
    <row r="5689" spans="1:59" x14ac:dyDescent="0.3">
      <c r="A5689" t="s">
        <v>448</v>
      </c>
      <c r="B5689">
        <v>12</v>
      </c>
      <c r="C5689">
        <v>1</v>
      </c>
      <c r="D5689">
        <v>60.088999999999999</v>
      </c>
      <c r="E5689">
        <v>1</v>
      </c>
      <c r="F5689">
        <v>1524400588</v>
      </c>
      <c r="G5689" t="s">
        <v>444</v>
      </c>
      <c r="H5689" s="1">
        <v>0.61649305555555556</v>
      </c>
      <c r="I5689">
        <v>138</v>
      </c>
      <c r="J5689" t="s">
        <v>342</v>
      </c>
      <c r="K5689" t="s">
        <v>343</v>
      </c>
      <c r="L5689" t="s">
        <v>78</v>
      </c>
      <c r="M5689" t="s">
        <v>440</v>
      </c>
      <c r="N5689" t="s">
        <v>440</v>
      </c>
      <c r="O5689" t="s">
        <v>440</v>
      </c>
      <c r="P5689" t="s">
        <v>440</v>
      </c>
      <c r="Q5689" t="s">
        <v>440</v>
      </c>
      <c r="R5689" t="s">
        <v>440</v>
      </c>
      <c r="S5689">
        <v>43</v>
      </c>
      <c r="T5689">
        <v>1</v>
      </c>
      <c r="U5689">
        <v>43</v>
      </c>
      <c r="V5689" s="3" t="s">
        <v>259</v>
      </c>
      <c r="W5689" t="s">
        <v>62</v>
      </c>
      <c r="X5689" t="s">
        <v>18</v>
      </c>
      <c r="Y5689">
        <v>0</v>
      </c>
      <c r="Z5689" t="s">
        <v>440</v>
      </c>
      <c r="AA5689">
        <v>0</v>
      </c>
      <c r="AB5689">
        <v>16</v>
      </c>
      <c r="AC5689">
        <v>246432</v>
      </c>
      <c r="AD5689" t="s">
        <v>440</v>
      </c>
      <c r="AE5689">
        <v>0</v>
      </c>
      <c r="AF5689">
        <v>0</v>
      </c>
      <c r="AG5689" t="s">
        <v>440</v>
      </c>
      <c r="AH5689" t="s">
        <v>440</v>
      </c>
      <c r="AI5689" t="s">
        <v>440</v>
      </c>
      <c r="AJ5689" t="s">
        <v>440</v>
      </c>
      <c r="AK5689" t="s">
        <v>440</v>
      </c>
      <c r="AL5689" t="s">
        <v>440</v>
      </c>
      <c r="AM5689" t="s">
        <v>440</v>
      </c>
      <c r="AN5689" t="s">
        <v>440</v>
      </c>
      <c r="AO5689">
        <v>1</v>
      </c>
      <c r="AP5689" t="s">
        <v>62</v>
      </c>
      <c r="AQ5689">
        <v>-999999</v>
      </c>
      <c r="AR5689">
        <v>16</v>
      </c>
      <c r="AS5689">
        <v>246848</v>
      </c>
      <c r="AT5689" t="s">
        <v>62</v>
      </c>
      <c r="AU5689">
        <v>1177</v>
      </c>
      <c r="AV5689">
        <v>248025</v>
      </c>
      <c r="AW5689">
        <f t="shared" si="397"/>
        <v>1</v>
      </c>
      <c r="AX5689" t="str">
        <f t="shared" si="398"/>
        <v>n</v>
      </c>
      <c r="AY5689">
        <f t="shared" si="399"/>
        <v>-999999</v>
      </c>
      <c r="AZ5689">
        <f t="shared" si="400"/>
        <v>16</v>
      </c>
      <c r="BA5689">
        <f t="shared" si="401"/>
        <v>246848</v>
      </c>
      <c r="BB5689" t="str">
        <f t="shared" si="402"/>
        <v>n</v>
      </c>
      <c r="BC5689">
        <f t="shared" si="403"/>
        <v>1177</v>
      </c>
      <c r="BD5689">
        <f t="shared" si="403"/>
        <v>248025</v>
      </c>
      <c r="BE5689" t="s">
        <v>443</v>
      </c>
      <c r="BF5689">
        <f t="shared" si="404"/>
        <v>0</v>
      </c>
      <c r="BG5689" t="str">
        <f t="shared" si="396"/>
        <v>précision</v>
      </c>
    </row>
    <row r="5690" spans="1:59" x14ac:dyDescent="0.3">
      <c r="A5690" t="s">
        <v>448</v>
      </c>
      <c r="B5690">
        <v>12</v>
      </c>
      <c r="C5690">
        <v>1</v>
      </c>
      <c r="D5690">
        <v>60.088999999999999</v>
      </c>
      <c r="E5690">
        <v>1</v>
      </c>
      <c r="F5690">
        <v>1524400588</v>
      </c>
      <c r="G5690" t="s">
        <v>444</v>
      </c>
      <c r="H5690" s="1">
        <v>0.61649305555555556</v>
      </c>
      <c r="I5690">
        <v>139</v>
      </c>
      <c r="J5690" t="s">
        <v>121</v>
      </c>
      <c r="K5690" t="s">
        <v>283</v>
      </c>
      <c r="L5690" t="s">
        <v>94</v>
      </c>
      <c r="M5690" t="s">
        <v>440</v>
      </c>
      <c r="N5690" t="s">
        <v>440</v>
      </c>
      <c r="O5690" t="s">
        <v>440</v>
      </c>
      <c r="P5690" t="s">
        <v>440</v>
      </c>
      <c r="Q5690" t="s">
        <v>440</v>
      </c>
      <c r="R5690" t="s">
        <v>440</v>
      </c>
      <c r="S5690">
        <v>44</v>
      </c>
      <c r="T5690">
        <v>1</v>
      </c>
      <c r="U5690">
        <v>44</v>
      </c>
      <c r="V5690" s="3" t="s">
        <v>259</v>
      </c>
      <c r="W5690" t="s">
        <v>61</v>
      </c>
      <c r="X5690" t="s">
        <v>18</v>
      </c>
      <c r="Y5690">
        <v>0</v>
      </c>
      <c r="Z5690" t="s">
        <v>440</v>
      </c>
      <c r="AA5690">
        <v>0</v>
      </c>
      <c r="AB5690">
        <v>16</v>
      </c>
      <c r="AC5690">
        <v>248545</v>
      </c>
      <c r="AD5690" t="s">
        <v>440</v>
      </c>
      <c r="AE5690">
        <v>0</v>
      </c>
      <c r="AF5690">
        <v>0</v>
      </c>
      <c r="AG5690" t="s">
        <v>440</v>
      </c>
      <c r="AH5690" t="s">
        <v>440</v>
      </c>
      <c r="AI5690" t="s">
        <v>440</v>
      </c>
      <c r="AJ5690" t="s">
        <v>440</v>
      </c>
      <c r="AK5690" t="s">
        <v>440</v>
      </c>
      <c r="AL5690" t="s">
        <v>440</v>
      </c>
      <c r="AM5690" t="s">
        <v>440</v>
      </c>
      <c r="AN5690" t="s">
        <v>440</v>
      </c>
      <c r="AO5690">
        <v>0</v>
      </c>
      <c r="AP5690" t="s">
        <v>61</v>
      </c>
      <c r="AQ5690">
        <v>-999999</v>
      </c>
      <c r="AR5690">
        <v>16</v>
      </c>
      <c r="AS5690">
        <v>248961</v>
      </c>
      <c r="AT5690" t="s">
        <v>62</v>
      </c>
      <c r="AU5690">
        <v>570</v>
      </c>
      <c r="AV5690">
        <v>249531</v>
      </c>
      <c r="AW5690">
        <f t="shared" si="397"/>
        <v>0</v>
      </c>
      <c r="AX5690" t="str">
        <f t="shared" si="398"/>
        <v>c</v>
      </c>
      <c r="AY5690">
        <f t="shared" si="399"/>
        <v>-999999</v>
      </c>
      <c r="AZ5690">
        <f t="shared" si="400"/>
        <v>16</v>
      </c>
      <c r="BA5690">
        <f t="shared" si="401"/>
        <v>248961</v>
      </c>
      <c r="BB5690" t="str">
        <f t="shared" si="402"/>
        <v>n</v>
      </c>
      <c r="BC5690">
        <f t="shared" si="403"/>
        <v>570</v>
      </c>
      <c r="BD5690">
        <f t="shared" si="403"/>
        <v>249531</v>
      </c>
      <c r="BE5690" t="s">
        <v>443</v>
      </c>
      <c r="BF5690">
        <f t="shared" si="404"/>
        <v>1</v>
      </c>
      <c r="BG5690" t="str">
        <f t="shared" si="396"/>
        <v>précision</v>
      </c>
    </row>
    <row r="5691" spans="1:59" x14ac:dyDescent="0.3">
      <c r="A5691" t="s">
        <v>448</v>
      </c>
      <c r="B5691">
        <v>12</v>
      </c>
      <c r="C5691">
        <v>1</v>
      </c>
      <c r="D5691">
        <v>60.088999999999999</v>
      </c>
      <c r="E5691">
        <v>1</v>
      </c>
      <c r="F5691">
        <v>1524400588</v>
      </c>
      <c r="G5691" t="s">
        <v>444</v>
      </c>
      <c r="H5691" s="1">
        <v>0.61649305555555556</v>
      </c>
      <c r="I5691">
        <v>140</v>
      </c>
      <c r="J5691" t="s">
        <v>346</v>
      </c>
      <c r="K5691" t="s">
        <v>347</v>
      </c>
      <c r="L5691" t="s">
        <v>78</v>
      </c>
      <c r="M5691" t="s">
        <v>440</v>
      </c>
      <c r="N5691" t="s">
        <v>440</v>
      </c>
      <c r="O5691" t="s">
        <v>440</v>
      </c>
      <c r="P5691" t="s">
        <v>440</v>
      </c>
      <c r="Q5691" t="s">
        <v>440</v>
      </c>
      <c r="R5691" t="s">
        <v>440</v>
      </c>
      <c r="S5691">
        <v>45</v>
      </c>
      <c r="T5691">
        <v>1</v>
      </c>
      <c r="U5691">
        <v>45</v>
      </c>
      <c r="V5691" s="3" t="s">
        <v>259</v>
      </c>
      <c r="W5691" t="s">
        <v>62</v>
      </c>
      <c r="X5691" t="s">
        <v>18</v>
      </c>
      <c r="Y5691">
        <v>0</v>
      </c>
      <c r="Z5691" t="s">
        <v>440</v>
      </c>
      <c r="AA5691">
        <v>0</v>
      </c>
      <c r="AB5691">
        <v>15</v>
      </c>
      <c r="AC5691">
        <v>250059</v>
      </c>
      <c r="AD5691" t="s">
        <v>440</v>
      </c>
      <c r="AE5691">
        <v>0</v>
      </c>
      <c r="AF5691">
        <v>0</v>
      </c>
      <c r="AG5691" t="s">
        <v>440</v>
      </c>
      <c r="AH5691" t="s">
        <v>440</v>
      </c>
      <c r="AI5691" t="s">
        <v>440</v>
      </c>
      <c r="AJ5691" t="s">
        <v>440</v>
      </c>
      <c r="AK5691" t="s">
        <v>440</v>
      </c>
      <c r="AL5691" t="s">
        <v>440</v>
      </c>
      <c r="AM5691" t="s">
        <v>440</v>
      </c>
      <c r="AN5691" t="s">
        <v>440</v>
      </c>
      <c r="AO5691">
        <v>0</v>
      </c>
      <c r="AP5691" t="s">
        <v>62</v>
      </c>
      <c r="AQ5691">
        <v>-999999</v>
      </c>
      <c r="AR5691">
        <v>17</v>
      </c>
      <c r="AS5691">
        <v>250476</v>
      </c>
      <c r="AT5691" t="s">
        <v>61</v>
      </c>
      <c r="AU5691">
        <v>519</v>
      </c>
      <c r="AV5691">
        <v>250995</v>
      </c>
      <c r="AW5691">
        <f t="shared" si="397"/>
        <v>0</v>
      </c>
      <c r="AX5691" t="str">
        <f t="shared" si="398"/>
        <v>n</v>
      </c>
      <c r="AY5691">
        <f t="shared" si="399"/>
        <v>-999999</v>
      </c>
      <c r="AZ5691">
        <f t="shared" si="400"/>
        <v>17</v>
      </c>
      <c r="BA5691">
        <f t="shared" si="401"/>
        <v>250476</v>
      </c>
      <c r="BB5691" t="str">
        <f t="shared" si="402"/>
        <v>c</v>
      </c>
      <c r="BC5691">
        <f t="shared" si="403"/>
        <v>519</v>
      </c>
      <c r="BD5691">
        <f t="shared" si="403"/>
        <v>250995</v>
      </c>
      <c r="BE5691" t="s">
        <v>443</v>
      </c>
      <c r="BF5691">
        <f t="shared" si="404"/>
        <v>1</v>
      </c>
      <c r="BG5691" t="str">
        <f t="shared" si="396"/>
        <v>précision</v>
      </c>
    </row>
    <row r="5692" spans="1:59" x14ac:dyDescent="0.3">
      <c r="A5692" t="s">
        <v>448</v>
      </c>
      <c r="B5692">
        <v>12</v>
      </c>
      <c r="C5692">
        <v>1</v>
      </c>
      <c r="D5692">
        <v>60.088999999999999</v>
      </c>
      <c r="E5692">
        <v>1</v>
      </c>
      <c r="F5692">
        <v>1524400588</v>
      </c>
      <c r="G5692" t="s">
        <v>444</v>
      </c>
      <c r="H5692" s="1">
        <v>0.61649305555555556</v>
      </c>
      <c r="I5692">
        <v>141</v>
      </c>
      <c r="J5692" t="s">
        <v>390</v>
      </c>
      <c r="K5692" t="s">
        <v>410</v>
      </c>
      <c r="L5692" t="s">
        <v>94</v>
      </c>
      <c r="M5692" t="s">
        <v>440</v>
      </c>
      <c r="N5692" t="s">
        <v>440</v>
      </c>
      <c r="O5692" t="s">
        <v>440</v>
      </c>
      <c r="P5692" t="s">
        <v>440</v>
      </c>
      <c r="Q5692" t="s">
        <v>440</v>
      </c>
      <c r="R5692" t="s">
        <v>440</v>
      </c>
      <c r="S5692">
        <v>46</v>
      </c>
      <c r="T5692">
        <v>1</v>
      </c>
      <c r="U5692">
        <v>46</v>
      </c>
      <c r="V5692" s="3" t="s">
        <v>259</v>
      </c>
      <c r="W5692" t="s">
        <v>61</v>
      </c>
      <c r="X5692" t="s">
        <v>18</v>
      </c>
      <c r="Y5692">
        <v>0</v>
      </c>
      <c r="Z5692" t="s">
        <v>440</v>
      </c>
      <c r="AA5692">
        <v>0</v>
      </c>
      <c r="AB5692">
        <v>16</v>
      </c>
      <c r="AC5692">
        <v>251524</v>
      </c>
      <c r="AD5692" t="s">
        <v>440</v>
      </c>
      <c r="AE5692">
        <v>0</v>
      </c>
      <c r="AF5692">
        <v>0</v>
      </c>
      <c r="AG5692" t="s">
        <v>440</v>
      </c>
      <c r="AH5692" t="s">
        <v>440</v>
      </c>
      <c r="AI5692" t="s">
        <v>440</v>
      </c>
      <c r="AJ5692" t="s">
        <v>440</v>
      </c>
      <c r="AK5692" t="s">
        <v>440</v>
      </c>
      <c r="AL5692" t="s">
        <v>440</v>
      </c>
      <c r="AM5692" t="s">
        <v>440</v>
      </c>
      <c r="AN5692" t="s">
        <v>440</v>
      </c>
      <c r="AO5692">
        <v>0</v>
      </c>
      <c r="AP5692" t="s">
        <v>61</v>
      </c>
      <c r="AQ5692">
        <v>-999999</v>
      </c>
      <c r="AR5692">
        <v>16</v>
      </c>
      <c r="AS5692">
        <v>251940</v>
      </c>
      <c r="AT5692" t="s">
        <v>62</v>
      </c>
      <c r="AU5692">
        <v>367</v>
      </c>
      <c r="AV5692">
        <v>252307</v>
      </c>
      <c r="AW5692">
        <f t="shared" si="397"/>
        <v>0</v>
      </c>
      <c r="AX5692" t="str">
        <f t="shared" si="398"/>
        <v>c</v>
      </c>
      <c r="AY5692">
        <f t="shared" si="399"/>
        <v>-999999</v>
      </c>
      <c r="AZ5692">
        <f t="shared" si="400"/>
        <v>16</v>
      </c>
      <c r="BA5692">
        <f t="shared" si="401"/>
        <v>251940</v>
      </c>
      <c r="BB5692" t="str">
        <f t="shared" si="402"/>
        <v>n</v>
      </c>
      <c r="BC5692">
        <f t="shared" si="403"/>
        <v>367</v>
      </c>
      <c r="BD5692">
        <f t="shared" si="403"/>
        <v>252307</v>
      </c>
      <c r="BE5692" t="s">
        <v>443</v>
      </c>
      <c r="BF5692">
        <f t="shared" si="404"/>
        <v>1</v>
      </c>
      <c r="BG5692" t="str">
        <f t="shared" si="396"/>
        <v>précision</v>
      </c>
    </row>
    <row r="5693" spans="1:59" x14ac:dyDescent="0.3">
      <c r="A5693" t="s">
        <v>448</v>
      </c>
      <c r="B5693">
        <v>12</v>
      </c>
      <c r="C5693">
        <v>1</v>
      </c>
      <c r="D5693">
        <v>60.088999999999999</v>
      </c>
      <c r="E5693">
        <v>1</v>
      </c>
      <c r="F5693">
        <v>1524400588</v>
      </c>
      <c r="G5693" t="s">
        <v>444</v>
      </c>
      <c r="H5693" s="1">
        <v>0.61649305555555556</v>
      </c>
      <c r="I5693">
        <v>142</v>
      </c>
      <c r="J5693" t="s">
        <v>83</v>
      </c>
      <c r="K5693" t="s">
        <v>394</v>
      </c>
      <c r="L5693" t="s">
        <v>94</v>
      </c>
      <c r="M5693" t="s">
        <v>440</v>
      </c>
      <c r="N5693" t="s">
        <v>440</v>
      </c>
      <c r="O5693" t="s">
        <v>440</v>
      </c>
      <c r="P5693" t="s">
        <v>440</v>
      </c>
      <c r="Q5693" t="s">
        <v>440</v>
      </c>
      <c r="R5693" t="s">
        <v>440</v>
      </c>
      <c r="S5693">
        <v>47</v>
      </c>
      <c r="T5693">
        <v>1</v>
      </c>
      <c r="U5693">
        <v>47</v>
      </c>
      <c r="V5693" s="3" t="s">
        <v>259</v>
      </c>
      <c r="W5693" t="s">
        <v>61</v>
      </c>
      <c r="X5693" t="s">
        <v>18</v>
      </c>
      <c r="Y5693">
        <v>0</v>
      </c>
      <c r="Z5693" t="s">
        <v>440</v>
      </c>
      <c r="AA5693">
        <v>0</v>
      </c>
      <c r="AB5693">
        <v>16</v>
      </c>
      <c r="AC5693">
        <v>252839</v>
      </c>
      <c r="AD5693" t="s">
        <v>440</v>
      </c>
      <c r="AE5693">
        <v>0</v>
      </c>
      <c r="AF5693">
        <v>0</v>
      </c>
      <c r="AG5693" t="s">
        <v>440</v>
      </c>
      <c r="AH5693" t="s">
        <v>440</v>
      </c>
      <c r="AI5693" t="s">
        <v>440</v>
      </c>
      <c r="AJ5693" t="s">
        <v>440</v>
      </c>
      <c r="AK5693" t="s">
        <v>440</v>
      </c>
      <c r="AL5693" t="s">
        <v>440</v>
      </c>
      <c r="AM5693" t="s">
        <v>440</v>
      </c>
      <c r="AN5693" t="s">
        <v>440</v>
      </c>
      <c r="AO5693">
        <v>0</v>
      </c>
      <c r="AP5693" t="s">
        <v>61</v>
      </c>
      <c r="AQ5693">
        <v>-999999</v>
      </c>
      <c r="AR5693">
        <v>16</v>
      </c>
      <c r="AS5693">
        <v>253255</v>
      </c>
      <c r="AT5693" t="s">
        <v>62</v>
      </c>
      <c r="AU5693">
        <v>468</v>
      </c>
      <c r="AV5693">
        <v>253723</v>
      </c>
      <c r="AW5693">
        <f t="shared" si="397"/>
        <v>0</v>
      </c>
      <c r="AX5693" t="str">
        <f t="shared" si="398"/>
        <v>c</v>
      </c>
      <c r="AY5693">
        <f t="shared" si="399"/>
        <v>-999999</v>
      </c>
      <c r="AZ5693">
        <f t="shared" si="400"/>
        <v>16</v>
      </c>
      <c r="BA5693">
        <f t="shared" si="401"/>
        <v>253255</v>
      </c>
      <c r="BB5693" t="str">
        <f t="shared" si="402"/>
        <v>n</v>
      </c>
      <c r="BC5693">
        <f t="shared" si="403"/>
        <v>468</v>
      </c>
      <c r="BD5693">
        <f t="shared" si="403"/>
        <v>253723</v>
      </c>
      <c r="BE5693" t="s">
        <v>443</v>
      </c>
      <c r="BF5693">
        <f t="shared" si="404"/>
        <v>1</v>
      </c>
      <c r="BG5693" t="str">
        <f t="shared" si="396"/>
        <v>précision</v>
      </c>
    </row>
    <row r="5694" spans="1:59" x14ac:dyDescent="0.3">
      <c r="A5694" t="s">
        <v>448</v>
      </c>
      <c r="B5694">
        <v>12</v>
      </c>
      <c r="C5694">
        <v>1</v>
      </c>
      <c r="D5694">
        <v>60.088999999999999</v>
      </c>
      <c r="E5694">
        <v>1</v>
      </c>
      <c r="F5694">
        <v>1524400588</v>
      </c>
      <c r="G5694" t="s">
        <v>444</v>
      </c>
      <c r="H5694" s="1">
        <v>0.61649305555555556</v>
      </c>
      <c r="I5694">
        <v>143</v>
      </c>
      <c r="J5694" t="s">
        <v>352</v>
      </c>
      <c r="K5694" t="s">
        <v>353</v>
      </c>
      <c r="L5694" t="s">
        <v>78</v>
      </c>
      <c r="M5694" t="s">
        <v>440</v>
      </c>
      <c r="N5694" t="s">
        <v>440</v>
      </c>
      <c r="O5694" t="s">
        <v>440</v>
      </c>
      <c r="P5694" t="s">
        <v>440</v>
      </c>
      <c r="Q5694" t="s">
        <v>440</v>
      </c>
      <c r="R5694" t="s">
        <v>440</v>
      </c>
      <c r="S5694">
        <v>48</v>
      </c>
      <c r="T5694">
        <v>1</v>
      </c>
      <c r="U5694">
        <v>48</v>
      </c>
      <c r="V5694" s="3" t="s">
        <v>259</v>
      </c>
      <c r="W5694" t="s">
        <v>62</v>
      </c>
      <c r="X5694" t="s">
        <v>18</v>
      </c>
      <c r="Y5694">
        <v>0</v>
      </c>
      <c r="Z5694" t="s">
        <v>440</v>
      </c>
      <c r="AA5694">
        <v>0</v>
      </c>
      <c r="AB5694">
        <v>16</v>
      </c>
      <c r="AC5694">
        <v>254253</v>
      </c>
      <c r="AD5694" t="s">
        <v>440</v>
      </c>
      <c r="AE5694">
        <v>0</v>
      </c>
      <c r="AF5694">
        <v>0</v>
      </c>
      <c r="AG5694" t="s">
        <v>440</v>
      </c>
      <c r="AH5694" t="s">
        <v>440</v>
      </c>
      <c r="AI5694" t="s">
        <v>440</v>
      </c>
      <c r="AJ5694" t="s">
        <v>440</v>
      </c>
      <c r="AK5694" t="s">
        <v>440</v>
      </c>
      <c r="AL5694" t="s">
        <v>440</v>
      </c>
      <c r="AM5694" t="s">
        <v>440</v>
      </c>
      <c r="AN5694" t="s">
        <v>440</v>
      </c>
      <c r="AO5694">
        <v>0</v>
      </c>
      <c r="AP5694" t="s">
        <v>62</v>
      </c>
      <c r="AQ5694">
        <v>-999999</v>
      </c>
      <c r="AR5694">
        <v>16</v>
      </c>
      <c r="AS5694">
        <v>254669</v>
      </c>
      <c r="AT5694" t="s">
        <v>61</v>
      </c>
      <c r="AU5694">
        <v>823</v>
      </c>
      <c r="AV5694">
        <v>255492</v>
      </c>
      <c r="AW5694">
        <f t="shared" si="397"/>
        <v>0</v>
      </c>
      <c r="AX5694" t="str">
        <f t="shared" si="398"/>
        <v>n</v>
      </c>
      <c r="AY5694">
        <f t="shared" si="399"/>
        <v>-999999</v>
      </c>
      <c r="AZ5694">
        <f t="shared" si="400"/>
        <v>16</v>
      </c>
      <c r="BA5694">
        <f t="shared" si="401"/>
        <v>254669</v>
      </c>
      <c r="BB5694" t="str">
        <f t="shared" si="402"/>
        <v>c</v>
      </c>
      <c r="BC5694">
        <f t="shared" si="403"/>
        <v>823</v>
      </c>
      <c r="BD5694">
        <f t="shared" si="403"/>
        <v>255492</v>
      </c>
      <c r="BE5694" t="s">
        <v>443</v>
      </c>
      <c r="BF5694">
        <f t="shared" si="404"/>
        <v>1</v>
      </c>
      <c r="BG5694" t="str">
        <f t="shared" si="396"/>
        <v>précision</v>
      </c>
    </row>
    <row r="5695" spans="1:59" x14ac:dyDescent="0.3">
      <c r="A5695" t="s">
        <v>448</v>
      </c>
      <c r="B5695">
        <v>12</v>
      </c>
      <c r="C5695">
        <v>1</v>
      </c>
      <c r="D5695">
        <v>60.088999999999999</v>
      </c>
      <c r="E5695">
        <v>1</v>
      </c>
      <c r="F5695">
        <v>1524400588</v>
      </c>
      <c r="G5695" t="s">
        <v>444</v>
      </c>
      <c r="H5695" s="1">
        <v>0.61649305555555556</v>
      </c>
      <c r="I5695">
        <v>144</v>
      </c>
      <c r="J5695" t="s">
        <v>268</v>
      </c>
      <c r="K5695" t="s">
        <v>84</v>
      </c>
      <c r="L5695" t="s">
        <v>94</v>
      </c>
      <c r="M5695" t="s">
        <v>440</v>
      </c>
      <c r="N5695" t="s">
        <v>440</v>
      </c>
      <c r="O5695" t="s">
        <v>440</v>
      </c>
      <c r="P5695" t="s">
        <v>440</v>
      </c>
      <c r="Q5695" t="s">
        <v>440</v>
      </c>
      <c r="R5695" t="s">
        <v>440</v>
      </c>
      <c r="S5695">
        <v>49</v>
      </c>
      <c r="T5695">
        <v>1</v>
      </c>
      <c r="U5695">
        <v>49</v>
      </c>
      <c r="V5695" s="3" t="s">
        <v>259</v>
      </c>
      <c r="W5695" t="s">
        <v>61</v>
      </c>
      <c r="X5695" t="s">
        <v>18</v>
      </c>
      <c r="Y5695">
        <v>0</v>
      </c>
      <c r="Z5695" t="s">
        <v>440</v>
      </c>
      <c r="AA5695">
        <v>0</v>
      </c>
      <c r="AB5695">
        <v>16</v>
      </c>
      <c r="AC5695">
        <v>256017</v>
      </c>
      <c r="AD5695" t="s">
        <v>440</v>
      </c>
      <c r="AE5695">
        <v>0</v>
      </c>
      <c r="AF5695">
        <v>0</v>
      </c>
      <c r="AG5695" t="s">
        <v>440</v>
      </c>
      <c r="AH5695" t="s">
        <v>440</v>
      </c>
      <c r="AI5695" t="s">
        <v>440</v>
      </c>
      <c r="AJ5695" t="s">
        <v>440</v>
      </c>
      <c r="AK5695" t="s">
        <v>440</v>
      </c>
      <c r="AL5695" t="s">
        <v>440</v>
      </c>
      <c r="AM5695" t="s">
        <v>440</v>
      </c>
      <c r="AN5695" t="s">
        <v>440</v>
      </c>
      <c r="AO5695">
        <v>0</v>
      </c>
      <c r="AP5695" t="s">
        <v>61</v>
      </c>
      <c r="AQ5695">
        <v>-999999</v>
      </c>
      <c r="AR5695">
        <v>16</v>
      </c>
      <c r="AS5695">
        <v>256433</v>
      </c>
      <c r="AT5695" t="s">
        <v>62</v>
      </c>
      <c r="AU5695">
        <v>382</v>
      </c>
      <c r="AV5695">
        <v>256815</v>
      </c>
      <c r="AW5695">
        <f t="shared" si="397"/>
        <v>0</v>
      </c>
      <c r="AX5695" t="str">
        <f t="shared" si="398"/>
        <v>c</v>
      </c>
      <c r="AY5695">
        <f t="shared" si="399"/>
        <v>-999999</v>
      </c>
      <c r="AZ5695">
        <f t="shared" si="400"/>
        <v>16</v>
      </c>
      <c r="BA5695">
        <f t="shared" si="401"/>
        <v>256433</v>
      </c>
      <c r="BB5695" t="str">
        <f t="shared" si="402"/>
        <v>n</v>
      </c>
      <c r="BC5695">
        <f t="shared" si="403"/>
        <v>382</v>
      </c>
      <c r="BD5695">
        <f t="shared" si="403"/>
        <v>256815</v>
      </c>
      <c r="BE5695" t="s">
        <v>443</v>
      </c>
      <c r="BF5695">
        <f t="shared" si="404"/>
        <v>1</v>
      </c>
      <c r="BG5695" t="str">
        <f t="shared" si="396"/>
        <v>précision</v>
      </c>
    </row>
    <row r="5696" spans="1:59" x14ac:dyDescent="0.3">
      <c r="A5696" t="s">
        <v>448</v>
      </c>
      <c r="B5696">
        <v>12</v>
      </c>
      <c r="C5696">
        <v>1</v>
      </c>
      <c r="D5696">
        <v>60.088999999999999</v>
      </c>
      <c r="E5696">
        <v>1</v>
      </c>
      <c r="F5696">
        <v>1524400588</v>
      </c>
      <c r="G5696" t="s">
        <v>444</v>
      </c>
      <c r="H5696" s="1">
        <v>0.61649305555555556</v>
      </c>
      <c r="I5696">
        <v>145</v>
      </c>
      <c r="J5696" t="s">
        <v>356</v>
      </c>
      <c r="K5696" t="s">
        <v>357</v>
      </c>
      <c r="L5696" t="s">
        <v>87</v>
      </c>
      <c r="M5696" t="s">
        <v>440</v>
      </c>
      <c r="N5696" t="s">
        <v>440</v>
      </c>
      <c r="O5696" t="s">
        <v>440</v>
      </c>
      <c r="P5696" t="s">
        <v>440</v>
      </c>
      <c r="Q5696" t="s">
        <v>440</v>
      </c>
      <c r="R5696" t="s">
        <v>440</v>
      </c>
      <c r="S5696">
        <v>50</v>
      </c>
      <c r="T5696">
        <v>1</v>
      </c>
      <c r="U5696">
        <v>50</v>
      </c>
      <c r="V5696" s="3" t="s">
        <v>259</v>
      </c>
      <c r="W5696" t="s">
        <v>61</v>
      </c>
      <c r="X5696" t="s">
        <v>18</v>
      </c>
      <c r="Y5696">
        <v>0</v>
      </c>
      <c r="Z5696" t="s">
        <v>440</v>
      </c>
      <c r="AA5696">
        <v>0</v>
      </c>
      <c r="AB5696">
        <v>16</v>
      </c>
      <c r="AC5696">
        <v>257349</v>
      </c>
      <c r="AD5696" t="s">
        <v>440</v>
      </c>
      <c r="AE5696">
        <v>0</v>
      </c>
      <c r="AF5696">
        <v>0</v>
      </c>
      <c r="AG5696" t="s">
        <v>440</v>
      </c>
      <c r="AH5696" t="s">
        <v>440</v>
      </c>
      <c r="AI5696" t="s">
        <v>440</v>
      </c>
      <c r="AJ5696" t="s">
        <v>440</v>
      </c>
      <c r="AK5696" t="s">
        <v>440</v>
      </c>
      <c r="AL5696" t="s">
        <v>440</v>
      </c>
      <c r="AM5696" t="s">
        <v>440</v>
      </c>
      <c r="AN5696" t="s">
        <v>440</v>
      </c>
      <c r="AO5696">
        <v>0</v>
      </c>
      <c r="AP5696" t="s">
        <v>61</v>
      </c>
      <c r="AQ5696">
        <v>-999999</v>
      </c>
      <c r="AR5696">
        <v>16</v>
      </c>
      <c r="AS5696">
        <v>257765</v>
      </c>
      <c r="AT5696" t="s">
        <v>62</v>
      </c>
      <c r="AU5696">
        <v>992</v>
      </c>
      <c r="AV5696">
        <v>258757</v>
      </c>
      <c r="AW5696">
        <f t="shared" si="397"/>
        <v>0</v>
      </c>
      <c r="AX5696" t="str">
        <f t="shared" si="398"/>
        <v>c</v>
      </c>
      <c r="AY5696">
        <f t="shared" si="399"/>
        <v>-999999</v>
      </c>
      <c r="AZ5696">
        <f t="shared" si="400"/>
        <v>16</v>
      </c>
      <c r="BA5696">
        <f t="shared" si="401"/>
        <v>257765</v>
      </c>
      <c r="BB5696" t="str">
        <f t="shared" si="402"/>
        <v>n</v>
      </c>
      <c r="BC5696">
        <f t="shared" si="403"/>
        <v>992</v>
      </c>
      <c r="BD5696">
        <f t="shared" si="403"/>
        <v>258757</v>
      </c>
      <c r="BE5696" t="s">
        <v>443</v>
      </c>
      <c r="BF5696">
        <f t="shared" si="404"/>
        <v>1</v>
      </c>
      <c r="BG5696" t="str">
        <f t="shared" si="396"/>
        <v>précision</v>
      </c>
    </row>
    <row r="5697" spans="1:59" x14ac:dyDescent="0.3">
      <c r="A5697" t="s">
        <v>448</v>
      </c>
      <c r="B5697">
        <v>12</v>
      </c>
      <c r="C5697">
        <v>1</v>
      </c>
      <c r="D5697">
        <v>60.088999999999999</v>
      </c>
      <c r="E5697">
        <v>1</v>
      </c>
      <c r="F5697">
        <v>1524400588</v>
      </c>
      <c r="G5697" t="s">
        <v>444</v>
      </c>
      <c r="H5697" s="1">
        <v>0.61649305555555556</v>
      </c>
      <c r="I5697">
        <v>146</v>
      </c>
      <c r="J5697" t="s">
        <v>358</v>
      </c>
      <c r="K5697" t="s">
        <v>359</v>
      </c>
      <c r="L5697" t="s">
        <v>78</v>
      </c>
      <c r="M5697" t="s">
        <v>440</v>
      </c>
      <c r="N5697" t="s">
        <v>440</v>
      </c>
      <c r="O5697" t="s">
        <v>440</v>
      </c>
      <c r="P5697" t="s">
        <v>440</v>
      </c>
      <c r="Q5697" t="s">
        <v>440</v>
      </c>
      <c r="R5697" t="s">
        <v>440</v>
      </c>
      <c r="S5697">
        <v>51</v>
      </c>
      <c r="T5697">
        <v>1</v>
      </c>
      <c r="U5697">
        <v>51</v>
      </c>
      <c r="V5697" s="3" t="s">
        <v>259</v>
      </c>
      <c r="W5697" t="s">
        <v>62</v>
      </c>
      <c r="X5697" t="s">
        <v>18</v>
      </c>
      <c r="Y5697">
        <v>0</v>
      </c>
      <c r="Z5697" t="s">
        <v>440</v>
      </c>
      <c r="AA5697">
        <v>0</v>
      </c>
      <c r="AB5697">
        <v>16</v>
      </c>
      <c r="AC5697">
        <v>259279</v>
      </c>
      <c r="AD5697" t="s">
        <v>440</v>
      </c>
      <c r="AE5697">
        <v>0</v>
      </c>
      <c r="AF5697">
        <v>0</v>
      </c>
      <c r="AG5697" t="s">
        <v>440</v>
      </c>
      <c r="AH5697" t="s">
        <v>440</v>
      </c>
      <c r="AI5697" t="s">
        <v>440</v>
      </c>
      <c r="AJ5697" t="s">
        <v>440</v>
      </c>
      <c r="AK5697" t="s">
        <v>440</v>
      </c>
      <c r="AL5697" t="s">
        <v>440</v>
      </c>
      <c r="AM5697" t="s">
        <v>440</v>
      </c>
      <c r="AN5697" t="s">
        <v>440</v>
      </c>
      <c r="AO5697">
        <v>0</v>
      </c>
      <c r="AP5697" t="s">
        <v>62</v>
      </c>
      <c r="AQ5697">
        <v>-999999</v>
      </c>
      <c r="AR5697">
        <v>16</v>
      </c>
      <c r="AS5697">
        <v>259695</v>
      </c>
      <c r="AT5697" t="s">
        <v>61</v>
      </c>
      <c r="AU5697">
        <v>657</v>
      </c>
      <c r="AV5697">
        <v>260352</v>
      </c>
      <c r="AW5697">
        <f t="shared" si="397"/>
        <v>0</v>
      </c>
      <c r="AX5697" t="str">
        <f t="shared" si="398"/>
        <v>n</v>
      </c>
      <c r="AY5697">
        <f t="shared" si="399"/>
        <v>-999999</v>
      </c>
      <c r="AZ5697">
        <f t="shared" si="400"/>
        <v>16</v>
      </c>
      <c r="BA5697">
        <f t="shared" si="401"/>
        <v>259695</v>
      </c>
      <c r="BB5697" t="str">
        <f t="shared" si="402"/>
        <v>c</v>
      </c>
      <c r="BC5697">
        <f t="shared" si="403"/>
        <v>657</v>
      </c>
      <c r="BD5697">
        <f t="shared" si="403"/>
        <v>260352</v>
      </c>
      <c r="BE5697" t="s">
        <v>443</v>
      </c>
      <c r="BF5697">
        <f t="shared" si="404"/>
        <v>1</v>
      </c>
      <c r="BG5697" t="str">
        <f t="shared" si="396"/>
        <v>précision</v>
      </c>
    </row>
    <row r="5698" spans="1:59" x14ac:dyDescent="0.3">
      <c r="A5698" t="s">
        <v>448</v>
      </c>
      <c r="B5698">
        <v>12</v>
      </c>
      <c r="C5698">
        <v>1</v>
      </c>
      <c r="D5698">
        <v>60.088999999999999</v>
      </c>
      <c r="E5698">
        <v>1</v>
      </c>
      <c r="F5698">
        <v>1524400588</v>
      </c>
      <c r="G5698" t="s">
        <v>444</v>
      </c>
      <c r="H5698" s="1">
        <v>0.61649305555555556</v>
      </c>
      <c r="I5698">
        <v>147</v>
      </c>
      <c r="J5698" t="s">
        <v>360</v>
      </c>
      <c r="K5698" t="s">
        <v>361</v>
      </c>
      <c r="L5698" t="s">
        <v>87</v>
      </c>
      <c r="M5698" t="s">
        <v>440</v>
      </c>
      <c r="N5698" t="s">
        <v>440</v>
      </c>
      <c r="O5698" t="s">
        <v>440</v>
      </c>
      <c r="P5698" t="s">
        <v>440</v>
      </c>
      <c r="Q5698" t="s">
        <v>440</v>
      </c>
      <c r="R5698" t="s">
        <v>440</v>
      </c>
      <c r="S5698">
        <v>52</v>
      </c>
      <c r="T5698">
        <v>1</v>
      </c>
      <c r="U5698">
        <v>52</v>
      </c>
      <c r="V5698" s="3" t="s">
        <v>259</v>
      </c>
      <c r="W5698" t="s">
        <v>61</v>
      </c>
      <c r="X5698" t="s">
        <v>18</v>
      </c>
      <c r="Y5698">
        <v>0</v>
      </c>
      <c r="Z5698" t="s">
        <v>440</v>
      </c>
      <c r="AA5698">
        <v>0</v>
      </c>
      <c r="AB5698">
        <v>16</v>
      </c>
      <c r="AC5698">
        <v>260877</v>
      </c>
      <c r="AD5698" t="s">
        <v>440</v>
      </c>
      <c r="AE5698">
        <v>0</v>
      </c>
      <c r="AF5698">
        <v>0</v>
      </c>
      <c r="AG5698" t="s">
        <v>440</v>
      </c>
      <c r="AH5698" t="s">
        <v>440</v>
      </c>
      <c r="AI5698" t="s">
        <v>440</v>
      </c>
      <c r="AJ5698" t="s">
        <v>440</v>
      </c>
      <c r="AK5698" t="s">
        <v>440</v>
      </c>
      <c r="AL5698" t="s">
        <v>440</v>
      </c>
      <c r="AM5698" t="s">
        <v>440</v>
      </c>
      <c r="AN5698" t="s">
        <v>440</v>
      </c>
      <c r="AO5698">
        <v>0</v>
      </c>
      <c r="AP5698" t="s">
        <v>61</v>
      </c>
      <c r="AQ5698">
        <v>-999999</v>
      </c>
      <c r="AR5698">
        <v>16</v>
      </c>
      <c r="AS5698">
        <v>261293</v>
      </c>
      <c r="AT5698" t="s">
        <v>62</v>
      </c>
      <c r="AU5698">
        <v>654</v>
      </c>
      <c r="AV5698">
        <v>261947</v>
      </c>
      <c r="AW5698">
        <f t="shared" si="397"/>
        <v>0</v>
      </c>
      <c r="AX5698" t="str">
        <f t="shared" si="398"/>
        <v>c</v>
      </c>
      <c r="AY5698">
        <f t="shared" si="399"/>
        <v>-999999</v>
      </c>
      <c r="AZ5698">
        <f t="shared" si="400"/>
        <v>16</v>
      </c>
      <c r="BA5698">
        <f t="shared" si="401"/>
        <v>261293</v>
      </c>
      <c r="BB5698" t="str">
        <f t="shared" si="402"/>
        <v>n</v>
      </c>
      <c r="BC5698">
        <f t="shared" si="403"/>
        <v>654</v>
      </c>
      <c r="BD5698">
        <f t="shared" si="403"/>
        <v>261947</v>
      </c>
      <c r="BE5698" t="s">
        <v>443</v>
      </c>
      <c r="BF5698">
        <f t="shared" si="404"/>
        <v>1</v>
      </c>
      <c r="BG5698" t="str">
        <f t="shared" si="396"/>
        <v>précision</v>
      </c>
    </row>
    <row r="5699" spans="1:59" x14ac:dyDescent="0.3">
      <c r="A5699" t="s">
        <v>448</v>
      </c>
      <c r="B5699">
        <v>12</v>
      </c>
      <c r="C5699">
        <v>1</v>
      </c>
      <c r="D5699">
        <v>60.088999999999999</v>
      </c>
      <c r="E5699">
        <v>1</v>
      </c>
      <c r="F5699">
        <v>1524400588</v>
      </c>
      <c r="G5699" t="s">
        <v>444</v>
      </c>
      <c r="H5699" s="1">
        <v>0.61649305555555556</v>
      </c>
      <c r="I5699">
        <v>148</v>
      </c>
      <c r="J5699" t="s">
        <v>350</v>
      </c>
      <c r="K5699" t="s">
        <v>392</v>
      </c>
      <c r="L5699" t="s">
        <v>74</v>
      </c>
      <c r="M5699" t="s">
        <v>440</v>
      </c>
      <c r="N5699" t="s">
        <v>440</v>
      </c>
      <c r="O5699" t="s">
        <v>440</v>
      </c>
      <c r="P5699" t="s">
        <v>440</v>
      </c>
      <c r="Q5699" t="s">
        <v>440</v>
      </c>
      <c r="R5699" t="s">
        <v>440</v>
      </c>
      <c r="S5699">
        <v>53</v>
      </c>
      <c r="T5699">
        <v>1</v>
      </c>
      <c r="U5699">
        <v>53</v>
      </c>
      <c r="V5699" s="3" t="s">
        <v>259</v>
      </c>
      <c r="W5699" t="s">
        <v>61</v>
      </c>
      <c r="X5699" t="s">
        <v>18</v>
      </c>
      <c r="Y5699">
        <v>0</v>
      </c>
      <c r="Z5699" t="s">
        <v>440</v>
      </c>
      <c r="AA5699">
        <v>0</v>
      </c>
      <c r="AB5699">
        <v>16</v>
      </c>
      <c r="AC5699">
        <v>262474</v>
      </c>
      <c r="AD5699" t="s">
        <v>440</v>
      </c>
      <c r="AE5699">
        <v>0</v>
      </c>
      <c r="AF5699">
        <v>0</v>
      </c>
      <c r="AG5699" t="s">
        <v>440</v>
      </c>
      <c r="AH5699" t="s">
        <v>440</v>
      </c>
      <c r="AI5699" t="s">
        <v>440</v>
      </c>
      <c r="AJ5699" t="s">
        <v>440</v>
      </c>
      <c r="AK5699" t="s">
        <v>440</v>
      </c>
      <c r="AL5699" t="s">
        <v>440</v>
      </c>
      <c r="AM5699" t="s">
        <v>440</v>
      </c>
      <c r="AN5699" t="s">
        <v>440</v>
      </c>
      <c r="AO5699">
        <v>0</v>
      </c>
      <c r="AP5699" t="s">
        <v>61</v>
      </c>
      <c r="AQ5699">
        <v>-999999</v>
      </c>
      <c r="AR5699">
        <v>16</v>
      </c>
      <c r="AS5699">
        <v>262890</v>
      </c>
      <c r="AT5699" t="s">
        <v>62</v>
      </c>
      <c r="AU5699">
        <v>495</v>
      </c>
      <c r="AV5699">
        <v>263385</v>
      </c>
      <c r="AW5699">
        <f t="shared" si="397"/>
        <v>0</v>
      </c>
      <c r="AX5699" t="str">
        <f t="shared" si="398"/>
        <v>c</v>
      </c>
      <c r="AY5699">
        <f t="shared" si="399"/>
        <v>-999999</v>
      </c>
      <c r="AZ5699">
        <f t="shared" si="400"/>
        <v>16</v>
      </c>
      <c r="BA5699">
        <f t="shared" si="401"/>
        <v>262890</v>
      </c>
      <c r="BB5699" t="str">
        <f t="shared" si="402"/>
        <v>n</v>
      </c>
      <c r="BC5699">
        <f t="shared" si="403"/>
        <v>495</v>
      </c>
      <c r="BD5699">
        <f t="shared" si="403"/>
        <v>263385</v>
      </c>
      <c r="BE5699" t="s">
        <v>443</v>
      </c>
      <c r="BF5699">
        <f t="shared" si="404"/>
        <v>1</v>
      </c>
      <c r="BG5699" t="str">
        <f t="shared" ref="BG5699:BG5762" si="405">IF(OR(AND(A5699="direct1",V5699="TACHE"),AND(A5699="direct2",V5699="part2")),"précision","vitesse")</f>
        <v>précision</v>
      </c>
    </row>
    <row r="5700" spans="1:59" x14ac:dyDescent="0.3">
      <c r="A5700" t="s">
        <v>448</v>
      </c>
      <c r="B5700">
        <v>12</v>
      </c>
      <c r="C5700">
        <v>1</v>
      </c>
      <c r="D5700">
        <v>60.088999999999999</v>
      </c>
      <c r="E5700">
        <v>1</v>
      </c>
      <c r="F5700">
        <v>1524400588</v>
      </c>
      <c r="G5700" t="s">
        <v>444</v>
      </c>
      <c r="H5700" s="1">
        <v>0.61649305555555556</v>
      </c>
      <c r="I5700">
        <v>149</v>
      </c>
      <c r="J5700" t="s">
        <v>364</v>
      </c>
      <c r="K5700" t="s">
        <v>365</v>
      </c>
      <c r="L5700" t="s">
        <v>78</v>
      </c>
      <c r="M5700" t="s">
        <v>440</v>
      </c>
      <c r="N5700" t="s">
        <v>440</v>
      </c>
      <c r="O5700" t="s">
        <v>440</v>
      </c>
      <c r="P5700" t="s">
        <v>440</v>
      </c>
      <c r="Q5700" t="s">
        <v>440</v>
      </c>
      <c r="R5700" t="s">
        <v>440</v>
      </c>
      <c r="S5700">
        <v>54</v>
      </c>
      <c r="T5700">
        <v>1</v>
      </c>
      <c r="U5700">
        <v>54</v>
      </c>
      <c r="V5700" s="3" t="s">
        <v>259</v>
      </c>
      <c r="W5700" t="s">
        <v>62</v>
      </c>
      <c r="X5700" t="s">
        <v>18</v>
      </c>
      <c r="Y5700">
        <v>0</v>
      </c>
      <c r="Z5700" t="s">
        <v>440</v>
      </c>
      <c r="AA5700">
        <v>0</v>
      </c>
      <c r="AB5700">
        <v>16</v>
      </c>
      <c r="AC5700">
        <v>263906</v>
      </c>
      <c r="AD5700" t="s">
        <v>440</v>
      </c>
      <c r="AE5700">
        <v>0</v>
      </c>
      <c r="AF5700">
        <v>0</v>
      </c>
      <c r="AG5700" t="s">
        <v>440</v>
      </c>
      <c r="AH5700" t="s">
        <v>440</v>
      </c>
      <c r="AI5700" t="s">
        <v>440</v>
      </c>
      <c r="AJ5700" t="s">
        <v>440</v>
      </c>
      <c r="AK5700" t="s">
        <v>440</v>
      </c>
      <c r="AL5700" t="s">
        <v>440</v>
      </c>
      <c r="AM5700" t="s">
        <v>440</v>
      </c>
      <c r="AN5700" t="s">
        <v>440</v>
      </c>
      <c r="AO5700">
        <v>0</v>
      </c>
      <c r="AP5700" t="s">
        <v>62</v>
      </c>
      <c r="AQ5700">
        <v>-999999</v>
      </c>
      <c r="AR5700">
        <v>16</v>
      </c>
      <c r="AS5700">
        <v>264322</v>
      </c>
      <c r="AT5700" t="s">
        <v>61</v>
      </c>
      <c r="AU5700">
        <v>820</v>
      </c>
      <c r="AV5700">
        <v>265142</v>
      </c>
      <c r="AW5700">
        <f t="shared" si="397"/>
        <v>0</v>
      </c>
      <c r="AX5700" t="str">
        <f t="shared" si="398"/>
        <v>n</v>
      </c>
      <c r="AY5700">
        <f t="shared" si="399"/>
        <v>-999999</v>
      </c>
      <c r="AZ5700">
        <f t="shared" si="400"/>
        <v>16</v>
      </c>
      <c r="BA5700">
        <f t="shared" si="401"/>
        <v>264322</v>
      </c>
      <c r="BB5700" t="str">
        <f t="shared" si="402"/>
        <v>c</v>
      </c>
      <c r="BC5700">
        <f t="shared" si="403"/>
        <v>820</v>
      </c>
      <c r="BD5700">
        <f t="shared" si="403"/>
        <v>265142</v>
      </c>
      <c r="BE5700" t="s">
        <v>443</v>
      </c>
      <c r="BF5700">
        <f t="shared" si="404"/>
        <v>1</v>
      </c>
      <c r="BG5700" t="str">
        <f t="shared" si="405"/>
        <v>précision</v>
      </c>
    </row>
    <row r="5701" spans="1:59" x14ac:dyDescent="0.3">
      <c r="A5701" t="s">
        <v>448</v>
      </c>
      <c r="B5701">
        <v>12</v>
      </c>
      <c r="C5701">
        <v>1</v>
      </c>
      <c r="D5701">
        <v>60.088999999999999</v>
      </c>
      <c r="E5701">
        <v>1</v>
      </c>
      <c r="F5701">
        <v>1524400588</v>
      </c>
      <c r="G5701" t="s">
        <v>444</v>
      </c>
      <c r="H5701" s="1">
        <v>0.61649305555555556</v>
      </c>
      <c r="I5701">
        <v>150</v>
      </c>
      <c r="J5701" t="s">
        <v>155</v>
      </c>
      <c r="K5701" t="s">
        <v>299</v>
      </c>
      <c r="L5701" t="s">
        <v>74</v>
      </c>
      <c r="M5701" t="s">
        <v>440</v>
      </c>
      <c r="N5701" t="s">
        <v>440</v>
      </c>
      <c r="O5701" t="s">
        <v>440</v>
      </c>
      <c r="P5701" t="s">
        <v>440</v>
      </c>
      <c r="Q5701" t="s">
        <v>440</v>
      </c>
      <c r="R5701" t="s">
        <v>440</v>
      </c>
      <c r="S5701">
        <v>55</v>
      </c>
      <c r="T5701">
        <v>1</v>
      </c>
      <c r="U5701">
        <v>55</v>
      </c>
      <c r="V5701" s="3" t="s">
        <v>259</v>
      </c>
      <c r="W5701" t="s">
        <v>61</v>
      </c>
      <c r="X5701" t="s">
        <v>18</v>
      </c>
      <c r="Y5701">
        <v>0</v>
      </c>
      <c r="Z5701" t="s">
        <v>440</v>
      </c>
      <c r="AA5701">
        <v>0</v>
      </c>
      <c r="AB5701">
        <v>16</v>
      </c>
      <c r="AC5701">
        <v>265670</v>
      </c>
      <c r="AD5701" t="s">
        <v>440</v>
      </c>
      <c r="AE5701">
        <v>0</v>
      </c>
      <c r="AF5701">
        <v>0</v>
      </c>
      <c r="AG5701" t="s">
        <v>440</v>
      </c>
      <c r="AH5701" t="s">
        <v>440</v>
      </c>
      <c r="AI5701" t="s">
        <v>440</v>
      </c>
      <c r="AJ5701" t="s">
        <v>440</v>
      </c>
      <c r="AK5701" t="s">
        <v>440</v>
      </c>
      <c r="AL5701" t="s">
        <v>440</v>
      </c>
      <c r="AM5701" t="s">
        <v>440</v>
      </c>
      <c r="AN5701" t="s">
        <v>440</v>
      </c>
      <c r="AO5701">
        <v>0</v>
      </c>
      <c r="AP5701" t="s">
        <v>61</v>
      </c>
      <c r="AQ5701">
        <v>-999999</v>
      </c>
      <c r="AR5701">
        <v>16</v>
      </c>
      <c r="AS5701">
        <v>266086</v>
      </c>
      <c r="AT5701" t="s">
        <v>62</v>
      </c>
      <c r="AU5701">
        <v>493</v>
      </c>
      <c r="AV5701">
        <v>266579</v>
      </c>
      <c r="AW5701">
        <f t="shared" si="397"/>
        <v>0</v>
      </c>
      <c r="AX5701" t="str">
        <f t="shared" si="398"/>
        <v>c</v>
      </c>
      <c r="AY5701">
        <f t="shared" si="399"/>
        <v>-999999</v>
      </c>
      <c r="AZ5701">
        <f t="shared" si="400"/>
        <v>16</v>
      </c>
      <c r="BA5701">
        <f t="shared" si="401"/>
        <v>266086</v>
      </c>
      <c r="BB5701" t="str">
        <f t="shared" si="402"/>
        <v>n</v>
      </c>
      <c r="BC5701">
        <f t="shared" si="403"/>
        <v>493</v>
      </c>
      <c r="BD5701">
        <f t="shared" si="403"/>
        <v>266579</v>
      </c>
      <c r="BE5701" t="s">
        <v>443</v>
      </c>
      <c r="BF5701">
        <f t="shared" si="404"/>
        <v>1</v>
      </c>
      <c r="BG5701" t="str">
        <f t="shared" si="405"/>
        <v>précision</v>
      </c>
    </row>
    <row r="5702" spans="1:59" x14ac:dyDescent="0.3">
      <c r="A5702" t="s">
        <v>448</v>
      </c>
      <c r="B5702">
        <v>12</v>
      </c>
      <c r="C5702">
        <v>1</v>
      </c>
      <c r="D5702">
        <v>60.088999999999999</v>
      </c>
      <c r="E5702">
        <v>1</v>
      </c>
      <c r="F5702">
        <v>1524400588</v>
      </c>
      <c r="G5702" t="s">
        <v>444</v>
      </c>
      <c r="H5702" s="1">
        <v>0.61649305555555556</v>
      </c>
      <c r="I5702">
        <v>151</v>
      </c>
      <c r="J5702" t="s">
        <v>368</v>
      </c>
      <c r="K5702" t="s">
        <v>369</v>
      </c>
      <c r="L5702" t="s">
        <v>78</v>
      </c>
      <c r="M5702" t="s">
        <v>440</v>
      </c>
      <c r="N5702" t="s">
        <v>440</v>
      </c>
      <c r="O5702" t="s">
        <v>440</v>
      </c>
      <c r="P5702" t="s">
        <v>440</v>
      </c>
      <c r="Q5702" t="s">
        <v>440</v>
      </c>
      <c r="R5702" t="s">
        <v>440</v>
      </c>
      <c r="S5702">
        <v>56</v>
      </c>
      <c r="T5702">
        <v>1</v>
      </c>
      <c r="U5702">
        <v>56</v>
      </c>
      <c r="V5702" s="3" t="s">
        <v>259</v>
      </c>
      <c r="W5702" t="s">
        <v>62</v>
      </c>
      <c r="X5702" t="s">
        <v>18</v>
      </c>
      <c r="Y5702">
        <v>0</v>
      </c>
      <c r="Z5702" t="s">
        <v>440</v>
      </c>
      <c r="AA5702">
        <v>0</v>
      </c>
      <c r="AB5702">
        <v>16</v>
      </c>
      <c r="AC5702">
        <v>267101</v>
      </c>
      <c r="AD5702" t="s">
        <v>440</v>
      </c>
      <c r="AE5702">
        <v>0</v>
      </c>
      <c r="AF5702">
        <v>0</v>
      </c>
      <c r="AG5702" t="s">
        <v>440</v>
      </c>
      <c r="AH5702" t="s">
        <v>440</v>
      </c>
      <c r="AI5702" t="s">
        <v>440</v>
      </c>
      <c r="AJ5702" t="s">
        <v>440</v>
      </c>
      <c r="AK5702" t="s">
        <v>440</v>
      </c>
      <c r="AL5702" t="s">
        <v>440</v>
      </c>
      <c r="AM5702" t="s">
        <v>440</v>
      </c>
      <c r="AN5702" t="s">
        <v>440</v>
      </c>
      <c r="AO5702">
        <v>0</v>
      </c>
      <c r="AP5702" t="s">
        <v>62</v>
      </c>
      <c r="AQ5702">
        <v>-999999</v>
      </c>
      <c r="AR5702">
        <v>16</v>
      </c>
      <c r="AS5702">
        <v>267517</v>
      </c>
      <c r="AT5702" t="s">
        <v>61</v>
      </c>
      <c r="AU5702">
        <v>982</v>
      </c>
      <c r="AV5702">
        <v>268499</v>
      </c>
      <c r="AW5702">
        <f t="shared" si="397"/>
        <v>0</v>
      </c>
      <c r="AX5702" t="str">
        <f t="shared" si="398"/>
        <v>n</v>
      </c>
      <c r="AY5702">
        <f t="shared" si="399"/>
        <v>-999999</v>
      </c>
      <c r="AZ5702">
        <f t="shared" si="400"/>
        <v>16</v>
      </c>
      <c r="BA5702">
        <f t="shared" si="401"/>
        <v>267517</v>
      </c>
      <c r="BB5702" t="str">
        <f t="shared" si="402"/>
        <v>c</v>
      </c>
      <c r="BC5702">
        <f t="shared" si="403"/>
        <v>982</v>
      </c>
      <c r="BD5702">
        <f t="shared" si="403"/>
        <v>268499</v>
      </c>
      <c r="BE5702" t="s">
        <v>443</v>
      </c>
      <c r="BF5702">
        <f t="shared" si="404"/>
        <v>1</v>
      </c>
      <c r="BG5702" t="str">
        <f t="shared" si="405"/>
        <v>précision</v>
      </c>
    </row>
    <row r="5703" spans="1:59" x14ac:dyDescent="0.3">
      <c r="A5703" t="s">
        <v>448</v>
      </c>
      <c r="B5703">
        <v>12</v>
      </c>
      <c r="C5703">
        <v>1</v>
      </c>
      <c r="D5703">
        <v>60.088999999999999</v>
      </c>
      <c r="E5703">
        <v>1</v>
      </c>
      <c r="F5703">
        <v>1524400588</v>
      </c>
      <c r="G5703" t="s">
        <v>444</v>
      </c>
      <c r="H5703" s="1">
        <v>0.61649305555555556</v>
      </c>
      <c r="I5703">
        <v>152</v>
      </c>
      <c r="J5703" t="s">
        <v>370</v>
      </c>
      <c r="K5703" t="s">
        <v>371</v>
      </c>
      <c r="L5703" t="s">
        <v>87</v>
      </c>
      <c r="M5703" t="s">
        <v>440</v>
      </c>
      <c r="N5703" t="s">
        <v>440</v>
      </c>
      <c r="O5703" t="s">
        <v>440</v>
      </c>
      <c r="P5703" t="s">
        <v>440</v>
      </c>
      <c r="Q5703" t="s">
        <v>440</v>
      </c>
      <c r="R5703" t="s">
        <v>440</v>
      </c>
      <c r="S5703">
        <v>57</v>
      </c>
      <c r="T5703">
        <v>1</v>
      </c>
      <c r="U5703">
        <v>57</v>
      </c>
      <c r="V5703" s="3" t="s">
        <v>259</v>
      </c>
      <c r="W5703" t="s">
        <v>61</v>
      </c>
      <c r="X5703" t="s">
        <v>18</v>
      </c>
      <c r="Y5703">
        <v>0</v>
      </c>
      <c r="Z5703" t="s">
        <v>440</v>
      </c>
      <c r="AA5703">
        <v>0</v>
      </c>
      <c r="AB5703">
        <v>16</v>
      </c>
      <c r="AC5703">
        <v>269031</v>
      </c>
      <c r="AD5703" t="s">
        <v>440</v>
      </c>
      <c r="AE5703">
        <v>0</v>
      </c>
      <c r="AF5703">
        <v>0</v>
      </c>
      <c r="AG5703" t="s">
        <v>440</v>
      </c>
      <c r="AH5703" t="s">
        <v>440</v>
      </c>
      <c r="AI5703" t="s">
        <v>440</v>
      </c>
      <c r="AJ5703" t="s">
        <v>440</v>
      </c>
      <c r="AK5703" t="s">
        <v>440</v>
      </c>
      <c r="AL5703" t="s">
        <v>440</v>
      </c>
      <c r="AM5703" t="s">
        <v>440</v>
      </c>
      <c r="AN5703" t="s">
        <v>440</v>
      </c>
      <c r="AO5703">
        <v>0</v>
      </c>
      <c r="AP5703" t="s">
        <v>61</v>
      </c>
      <c r="AQ5703">
        <v>-999999</v>
      </c>
      <c r="AR5703">
        <v>16</v>
      </c>
      <c r="AS5703">
        <v>269447</v>
      </c>
      <c r="AT5703" t="s">
        <v>62</v>
      </c>
      <c r="AU5703">
        <v>765</v>
      </c>
      <c r="AV5703">
        <v>270212</v>
      </c>
      <c r="AW5703">
        <f t="shared" si="397"/>
        <v>0</v>
      </c>
      <c r="AX5703" t="str">
        <f t="shared" si="398"/>
        <v>c</v>
      </c>
      <c r="AY5703">
        <f t="shared" si="399"/>
        <v>-999999</v>
      </c>
      <c r="AZ5703">
        <f t="shared" si="400"/>
        <v>16</v>
      </c>
      <c r="BA5703">
        <f t="shared" si="401"/>
        <v>269447</v>
      </c>
      <c r="BB5703" t="str">
        <f t="shared" si="402"/>
        <v>n</v>
      </c>
      <c r="BC5703">
        <f t="shared" si="403"/>
        <v>765</v>
      </c>
      <c r="BD5703">
        <f t="shared" si="403"/>
        <v>270212</v>
      </c>
      <c r="BE5703" t="s">
        <v>443</v>
      </c>
      <c r="BF5703">
        <f t="shared" si="404"/>
        <v>1</v>
      </c>
      <c r="BG5703" t="str">
        <f t="shared" si="405"/>
        <v>précision</v>
      </c>
    </row>
    <row r="5704" spans="1:59" x14ac:dyDescent="0.3">
      <c r="A5704" t="s">
        <v>448</v>
      </c>
      <c r="B5704">
        <v>12</v>
      </c>
      <c r="C5704">
        <v>1</v>
      </c>
      <c r="D5704">
        <v>60.088999999999999</v>
      </c>
      <c r="E5704">
        <v>1</v>
      </c>
      <c r="F5704">
        <v>1524400588</v>
      </c>
      <c r="G5704" t="s">
        <v>444</v>
      </c>
      <c r="H5704" s="1">
        <v>0.61649305555555556</v>
      </c>
      <c r="I5704">
        <v>153</v>
      </c>
      <c r="J5704" t="s">
        <v>372</v>
      </c>
      <c r="K5704" t="s">
        <v>373</v>
      </c>
      <c r="L5704" t="s">
        <v>78</v>
      </c>
      <c r="M5704" t="s">
        <v>440</v>
      </c>
      <c r="N5704" t="s">
        <v>440</v>
      </c>
      <c r="O5704" t="s">
        <v>440</v>
      </c>
      <c r="P5704" t="s">
        <v>440</v>
      </c>
      <c r="Q5704" t="s">
        <v>440</v>
      </c>
      <c r="R5704" t="s">
        <v>440</v>
      </c>
      <c r="S5704">
        <v>58</v>
      </c>
      <c r="T5704">
        <v>1</v>
      </c>
      <c r="U5704">
        <v>58</v>
      </c>
      <c r="V5704" s="3" t="s">
        <v>259</v>
      </c>
      <c r="W5704" t="s">
        <v>62</v>
      </c>
      <c r="X5704" t="s">
        <v>18</v>
      </c>
      <c r="Y5704">
        <v>0</v>
      </c>
      <c r="Z5704" t="s">
        <v>440</v>
      </c>
      <c r="AA5704">
        <v>0</v>
      </c>
      <c r="AB5704">
        <v>16</v>
      </c>
      <c r="AC5704">
        <v>270745</v>
      </c>
      <c r="AD5704" t="s">
        <v>440</v>
      </c>
      <c r="AE5704">
        <v>0</v>
      </c>
      <c r="AF5704">
        <v>0</v>
      </c>
      <c r="AG5704" t="s">
        <v>440</v>
      </c>
      <c r="AH5704" t="s">
        <v>440</v>
      </c>
      <c r="AI5704" t="s">
        <v>440</v>
      </c>
      <c r="AJ5704" t="s">
        <v>440</v>
      </c>
      <c r="AK5704" t="s">
        <v>440</v>
      </c>
      <c r="AL5704" t="s">
        <v>440</v>
      </c>
      <c r="AM5704" t="s">
        <v>440</v>
      </c>
      <c r="AN5704" t="s">
        <v>440</v>
      </c>
      <c r="AO5704">
        <v>0</v>
      </c>
      <c r="AP5704" t="s">
        <v>62</v>
      </c>
      <c r="AQ5704">
        <v>-999999</v>
      </c>
      <c r="AR5704">
        <v>16</v>
      </c>
      <c r="AS5704">
        <v>271161</v>
      </c>
      <c r="AT5704" t="s">
        <v>61</v>
      </c>
      <c r="AU5704">
        <v>482</v>
      </c>
      <c r="AV5704">
        <v>271643</v>
      </c>
      <c r="AW5704">
        <f t="shared" si="397"/>
        <v>0</v>
      </c>
      <c r="AX5704" t="str">
        <f t="shared" si="398"/>
        <v>n</v>
      </c>
      <c r="AY5704">
        <f t="shared" si="399"/>
        <v>-999999</v>
      </c>
      <c r="AZ5704">
        <f t="shared" si="400"/>
        <v>16</v>
      </c>
      <c r="BA5704">
        <f t="shared" si="401"/>
        <v>271161</v>
      </c>
      <c r="BB5704" t="str">
        <f t="shared" si="402"/>
        <v>c</v>
      </c>
      <c r="BC5704">
        <f t="shared" si="403"/>
        <v>482</v>
      </c>
      <c r="BD5704">
        <f t="shared" si="403"/>
        <v>271643</v>
      </c>
      <c r="BE5704" t="s">
        <v>443</v>
      </c>
      <c r="BF5704">
        <f t="shared" si="404"/>
        <v>1</v>
      </c>
      <c r="BG5704" t="str">
        <f t="shared" si="405"/>
        <v>précision</v>
      </c>
    </row>
    <row r="5705" spans="1:59" x14ac:dyDescent="0.3">
      <c r="A5705" t="s">
        <v>448</v>
      </c>
      <c r="B5705">
        <v>12</v>
      </c>
      <c r="C5705">
        <v>1</v>
      </c>
      <c r="D5705">
        <v>60.088999999999999</v>
      </c>
      <c r="E5705">
        <v>1</v>
      </c>
      <c r="F5705">
        <v>1524400588</v>
      </c>
      <c r="G5705" t="s">
        <v>444</v>
      </c>
      <c r="H5705" s="1">
        <v>0.61649305555555556</v>
      </c>
      <c r="I5705">
        <v>154</v>
      </c>
      <c r="J5705" t="s">
        <v>374</v>
      </c>
      <c r="K5705" t="s">
        <v>375</v>
      </c>
      <c r="L5705" t="s">
        <v>78</v>
      </c>
      <c r="M5705" t="s">
        <v>440</v>
      </c>
      <c r="N5705" t="s">
        <v>440</v>
      </c>
      <c r="O5705" t="s">
        <v>440</v>
      </c>
      <c r="P5705" t="s">
        <v>440</v>
      </c>
      <c r="Q5705" t="s">
        <v>440</v>
      </c>
      <c r="R5705" t="s">
        <v>440</v>
      </c>
      <c r="S5705">
        <v>59</v>
      </c>
      <c r="T5705">
        <v>1</v>
      </c>
      <c r="U5705">
        <v>59</v>
      </c>
      <c r="V5705" s="3" t="s">
        <v>259</v>
      </c>
      <c r="W5705" t="s">
        <v>62</v>
      </c>
      <c r="X5705" t="s">
        <v>18</v>
      </c>
      <c r="Y5705">
        <v>0</v>
      </c>
      <c r="Z5705" t="s">
        <v>440</v>
      </c>
      <c r="AA5705">
        <v>0</v>
      </c>
      <c r="AB5705">
        <v>16</v>
      </c>
      <c r="AC5705">
        <v>272177</v>
      </c>
      <c r="AD5705" t="s">
        <v>440</v>
      </c>
      <c r="AE5705">
        <v>0</v>
      </c>
      <c r="AF5705">
        <v>0</v>
      </c>
      <c r="AG5705" t="s">
        <v>440</v>
      </c>
      <c r="AH5705" t="s">
        <v>440</v>
      </c>
      <c r="AI5705" t="s">
        <v>440</v>
      </c>
      <c r="AJ5705" t="s">
        <v>440</v>
      </c>
      <c r="AK5705" t="s">
        <v>440</v>
      </c>
      <c r="AL5705" t="s">
        <v>440</v>
      </c>
      <c r="AM5705" t="s">
        <v>440</v>
      </c>
      <c r="AN5705" t="s">
        <v>440</v>
      </c>
      <c r="AO5705">
        <v>1</v>
      </c>
      <c r="AP5705" t="s">
        <v>62</v>
      </c>
      <c r="AQ5705">
        <v>-999999</v>
      </c>
      <c r="AR5705">
        <v>16</v>
      </c>
      <c r="AS5705">
        <v>272593</v>
      </c>
      <c r="AT5705" t="s">
        <v>62</v>
      </c>
      <c r="AU5705">
        <v>458</v>
      </c>
      <c r="AV5705">
        <v>273051</v>
      </c>
      <c r="AW5705">
        <f t="shared" si="397"/>
        <v>1</v>
      </c>
      <c r="AX5705" t="str">
        <f t="shared" si="398"/>
        <v>n</v>
      </c>
      <c r="AY5705">
        <f t="shared" si="399"/>
        <v>-999999</v>
      </c>
      <c r="AZ5705">
        <f t="shared" si="400"/>
        <v>16</v>
      </c>
      <c r="BA5705">
        <f t="shared" si="401"/>
        <v>272593</v>
      </c>
      <c r="BB5705" t="str">
        <f t="shared" si="402"/>
        <v>n</v>
      </c>
      <c r="BC5705">
        <f t="shared" si="403"/>
        <v>458</v>
      </c>
      <c r="BD5705">
        <f t="shared" si="403"/>
        <v>273051</v>
      </c>
      <c r="BE5705" t="s">
        <v>443</v>
      </c>
      <c r="BF5705">
        <f t="shared" si="404"/>
        <v>0</v>
      </c>
      <c r="BG5705" t="str">
        <f t="shared" si="405"/>
        <v>précision</v>
      </c>
    </row>
    <row r="5706" spans="1:59" x14ac:dyDescent="0.3">
      <c r="A5706" t="s">
        <v>448</v>
      </c>
      <c r="B5706">
        <v>12</v>
      </c>
      <c r="C5706">
        <v>1</v>
      </c>
      <c r="D5706">
        <v>60.088999999999999</v>
      </c>
      <c r="E5706">
        <v>1</v>
      </c>
      <c r="F5706">
        <v>1524400588</v>
      </c>
      <c r="G5706" t="s">
        <v>444</v>
      </c>
      <c r="H5706" s="1">
        <v>0.61649305555555556</v>
      </c>
      <c r="I5706">
        <v>155</v>
      </c>
      <c r="J5706" t="s">
        <v>376</v>
      </c>
      <c r="K5706" t="s">
        <v>377</v>
      </c>
      <c r="L5706" t="s">
        <v>78</v>
      </c>
      <c r="M5706" t="s">
        <v>440</v>
      </c>
      <c r="N5706" t="s">
        <v>440</v>
      </c>
      <c r="O5706" t="s">
        <v>440</v>
      </c>
      <c r="P5706" t="s">
        <v>440</v>
      </c>
      <c r="Q5706" t="s">
        <v>440</v>
      </c>
      <c r="R5706" t="s">
        <v>440</v>
      </c>
      <c r="S5706">
        <v>60</v>
      </c>
      <c r="T5706">
        <v>1</v>
      </c>
      <c r="U5706">
        <v>60</v>
      </c>
      <c r="V5706" s="3" t="s">
        <v>259</v>
      </c>
      <c r="W5706" t="s">
        <v>62</v>
      </c>
      <c r="X5706" t="s">
        <v>18</v>
      </c>
      <c r="Y5706">
        <v>0</v>
      </c>
      <c r="Z5706" t="s">
        <v>440</v>
      </c>
      <c r="AA5706">
        <v>0</v>
      </c>
      <c r="AB5706">
        <v>16</v>
      </c>
      <c r="AC5706">
        <v>273575</v>
      </c>
      <c r="AD5706" t="s">
        <v>440</v>
      </c>
      <c r="AE5706">
        <v>0</v>
      </c>
      <c r="AF5706">
        <v>0</v>
      </c>
      <c r="AG5706" t="s">
        <v>440</v>
      </c>
      <c r="AH5706" t="s">
        <v>440</v>
      </c>
      <c r="AI5706" t="s">
        <v>440</v>
      </c>
      <c r="AJ5706" t="s">
        <v>440</v>
      </c>
      <c r="AK5706" t="s">
        <v>440</v>
      </c>
      <c r="AL5706" t="s">
        <v>440</v>
      </c>
      <c r="AM5706" t="s">
        <v>440</v>
      </c>
      <c r="AN5706" t="s">
        <v>440</v>
      </c>
      <c r="AO5706">
        <v>0</v>
      </c>
      <c r="AP5706" t="s">
        <v>62</v>
      </c>
      <c r="AQ5706">
        <v>-999999</v>
      </c>
      <c r="AR5706">
        <v>16</v>
      </c>
      <c r="AS5706">
        <v>273991</v>
      </c>
      <c r="AT5706" t="s">
        <v>61</v>
      </c>
      <c r="AU5706">
        <v>760</v>
      </c>
      <c r="AV5706">
        <v>274751</v>
      </c>
      <c r="AW5706">
        <f t="shared" si="397"/>
        <v>0</v>
      </c>
      <c r="AX5706" t="str">
        <f t="shared" si="398"/>
        <v>n</v>
      </c>
      <c r="AY5706">
        <f t="shared" si="399"/>
        <v>-999999</v>
      </c>
      <c r="AZ5706">
        <f t="shared" si="400"/>
        <v>16</v>
      </c>
      <c r="BA5706">
        <f t="shared" si="401"/>
        <v>273991</v>
      </c>
      <c r="BB5706" t="str">
        <f t="shared" si="402"/>
        <v>c</v>
      </c>
      <c r="BC5706">
        <f t="shared" si="403"/>
        <v>760</v>
      </c>
      <c r="BD5706">
        <f t="shared" si="403"/>
        <v>274751</v>
      </c>
      <c r="BE5706" t="s">
        <v>443</v>
      </c>
      <c r="BF5706">
        <f t="shared" si="404"/>
        <v>1</v>
      </c>
      <c r="BG5706" t="str">
        <f t="shared" si="405"/>
        <v>précision</v>
      </c>
    </row>
    <row r="5707" spans="1:59" x14ac:dyDescent="0.3">
      <c r="A5707" t="s">
        <v>448</v>
      </c>
      <c r="B5707">
        <v>12</v>
      </c>
      <c r="C5707">
        <v>1</v>
      </c>
      <c r="D5707">
        <v>60.088999999999999</v>
      </c>
      <c r="E5707">
        <v>1</v>
      </c>
      <c r="F5707">
        <v>1524400588</v>
      </c>
      <c r="G5707" t="s">
        <v>444</v>
      </c>
      <c r="H5707" s="1">
        <v>0.61649305555555556</v>
      </c>
      <c r="I5707">
        <v>156</v>
      </c>
      <c r="J5707" t="s">
        <v>378</v>
      </c>
      <c r="K5707" t="s">
        <v>379</v>
      </c>
      <c r="L5707" t="s">
        <v>78</v>
      </c>
      <c r="M5707" t="s">
        <v>440</v>
      </c>
      <c r="N5707" t="s">
        <v>440</v>
      </c>
      <c r="O5707" t="s">
        <v>440</v>
      </c>
      <c r="P5707" t="s">
        <v>440</v>
      </c>
      <c r="Q5707" t="s">
        <v>440</v>
      </c>
      <c r="R5707" t="s">
        <v>440</v>
      </c>
      <c r="S5707">
        <v>61</v>
      </c>
      <c r="T5707">
        <v>1</v>
      </c>
      <c r="U5707">
        <v>61</v>
      </c>
      <c r="V5707" s="3" t="s">
        <v>259</v>
      </c>
      <c r="W5707" t="s">
        <v>62</v>
      </c>
      <c r="X5707" t="s">
        <v>18</v>
      </c>
      <c r="Y5707">
        <v>0</v>
      </c>
      <c r="Z5707" t="s">
        <v>440</v>
      </c>
      <c r="AA5707">
        <v>0</v>
      </c>
      <c r="AB5707">
        <v>16</v>
      </c>
      <c r="AC5707">
        <v>275272</v>
      </c>
      <c r="AD5707" t="s">
        <v>440</v>
      </c>
      <c r="AE5707">
        <v>0</v>
      </c>
      <c r="AF5707">
        <v>0</v>
      </c>
      <c r="AG5707" t="s">
        <v>440</v>
      </c>
      <c r="AH5707" t="s">
        <v>440</v>
      </c>
      <c r="AI5707" t="s">
        <v>440</v>
      </c>
      <c r="AJ5707" t="s">
        <v>440</v>
      </c>
      <c r="AK5707" t="s">
        <v>440</v>
      </c>
      <c r="AL5707" t="s">
        <v>440</v>
      </c>
      <c r="AM5707" t="s">
        <v>440</v>
      </c>
      <c r="AN5707" t="s">
        <v>440</v>
      </c>
      <c r="AO5707">
        <v>1</v>
      </c>
      <c r="AP5707" t="s">
        <v>62</v>
      </c>
      <c r="AQ5707">
        <v>-999999</v>
      </c>
      <c r="AR5707">
        <v>16</v>
      </c>
      <c r="AS5707">
        <v>275688</v>
      </c>
      <c r="AT5707" t="s">
        <v>62</v>
      </c>
      <c r="AU5707">
        <v>741</v>
      </c>
      <c r="AV5707">
        <v>276429</v>
      </c>
      <c r="AW5707">
        <f t="shared" si="397"/>
        <v>1</v>
      </c>
      <c r="AX5707" t="str">
        <f t="shared" si="398"/>
        <v>n</v>
      </c>
      <c r="AY5707">
        <f t="shared" si="399"/>
        <v>-999999</v>
      </c>
      <c r="AZ5707">
        <f t="shared" si="400"/>
        <v>16</v>
      </c>
      <c r="BA5707">
        <f t="shared" si="401"/>
        <v>275688</v>
      </c>
      <c r="BB5707" t="str">
        <f t="shared" si="402"/>
        <v>n</v>
      </c>
      <c r="BC5707">
        <f t="shared" si="403"/>
        <v>741</v>
      </c>
      <c r="BD5707">
        <f t="shared" si="403"/>
        <v>276429</v>
      </c>
      <c r="BE5707" t="s">
        <v>443</v>
      </c>
      <c r="BF5707">
        <f t="shared" si="404"/>
        <v>0</v>
      </c>
      <c r="BG5707" t="str">
        <f t="shared" si="405"/>
        <v>précision</v>
      </c>
    </row>
    <row r="5708" spans="1:59" x14ac:dyDescent="0.3">
      <c r="A5708" t="s">
        <v>448</v>
      </c>
      <c r="B5708">
        <v>12</v>
      </c>
      <c r="C5708">
        <v>1</v>
      </c>
      <c r="D5708">
        <v>60.088999999999999</v>
      </c>
      <c r="E5708">
        <v>1</v>
      </c>
      <c r="F5708">
        <v>1524400588</v>
      </c>
      <c r="G5708" t="s">
        <v>444</v>
      </c>
      <c r="H5708" s="1">
        <v>0.61649305555555556</v>
      </c>
      <c r="I5708">
        <v>157</v>
      </c>
      <c r="J5708" t="s">
        <v>380</v>
      </c>
      <c r="K5708" t="s">
        <v>381</v>
      </c>
      <c r="L5708" t="s">
        <v>87</v>
      </c>
      <c r="M5708" t="s">
        <v>440</v>
      </c>
      <c r="N5708" t="s">
        <v>440</v>
      </c>
      <c r="O5708" t="s">
        <v>440</v>
      </c>
      <c r="P5708" t="s">
        <v>440</v>
      </c>
      <c r="Q5708" t="s">
        <v>440</v>
      </c>
      <c r="R5708" t="s">
        <v>440</v>
      </c>
      <c r="S5708">
        <v>62</v>
      </c>
      <c r="T5708">
        <v>1</v>
      </c>
      <c r="U5708">
        <v>62</v>
      </c>
      <c r="V5708" s="3" t="s">
        <v>259</v>
      </c>
      <c r="W5708" t="s">
        <v>61</v>
      </c>
      <c r="X5708" t="s">
        <v>18</v>
      </c>
      <c r="Y5708">
        <v>0</v>
      </c>
      <c r="Z5708" t="s">
        <v>440</v>
      </c>
      <c r="AA5708">
        <v>0</v>
      </c>
      <c r="AB5708">
        <v>16</v>
      </c>
      <c r="AC5708">
        <v>276953</v>
      </c>
      <c r="AD5708" t="s">
        <v>440</v>
      </c>
      <c r="AE5708">
        <v>0</v>
      </c>
      <c r="AF5708">
        <v>0</v>
      </c>
      <c r="AG5708" t="s">
        <v>440</v>
      </c>
      <c r="AH5708" t="s">
        <v>440</v>
      </c>
      <c r="AI5708" t="s">
        <v>440</v>
      </c>
      <c r="AJ5708" t="s">
        <v>440</v>
      </c>
      <c r="AK5708" t="s">
        <v>440</v>
      </c>
      <c r="AL5708" t="s">
        <v>440</v>
      </c>
      <c r="AM5708" t="s">
        <v>440</v>
      </c>
      <c r="AN5708" t="s">
        <v>440</v>
      </c>
      <c r="AO5708">
        <v>1</v>
      </c>
      <c r="AP5708" t="s">
        <v>61</v>
      </c>
      <c r="AQ5708">
        <v>-999999</v>
      </c>
      <c r="AR5708">
        <v>16</v>
      </c>
      <c r="AS5708">
        <v>277369</v>
      </c>
      <c r="AT5708" t="s">
        <v>61</v>
      </c>
      <c r="AU5708">
        <v>631</v>
      </c>
      <c r="AV5708">
        <v>278000</v>
      </c>
      <c r="AW5708">
        <f t="shared" si="397"/>
        <v>1</v>
      </c>
      <c r="AX5708" t="str">
        <f t="shared" si="398"/>
        <v>c</v>
      </c>
      <c r="AY5708">
        <f t="shared" si="399"/>
        <v>-999999</v>
      </c>
      <c r="AZ5708">
        <f t="shared" si="400"/>
        <v>16</v>
      </c>
      <c r="BA5708">
        <f t="shared" si="401"/>
        <v>277369</v>
      </c>
      <c r="BB5708" t="str">
        <f t="shared" si="402"/>
        <v>c</v>
      </c>
      <c r="BC5708">
        <f t="shared" si="403"/>
        <v>631</v>
      </c>
      <c r="BD5708">
        <f t="shared" si="403"/>
        <v>278000</v>
      </c>
      <c r="BE5708" t="s">
        <v>443</v>
      </c>
      <c r="BF5708">
        <f t="shared" si="404"/>
        <v>0</v>
      </c>
      <c r="BG5708" t="str">
        <f t="shared" si="405"/>
        <v>précision</v>
      </c>
    </row>
    <row r="5709" spans="1:59" x14ac:dyDescent="0.3">
      <c r="A5709" t="s">
        <v>448</v>
      </c>
      <c r="B5709">
        <v>12</v>
      </c>
      <c r="C5709">
        <v>1</v>
      </c>
      <c r="D5709">
        <v>60.088999999999999</v>
      </c>
      <c r="E5709">
        <v>1</v>
      </c>
      <c r="F5709">
        <v>1524400588</v>
      </c>
      <c r="G5709" t="s">
        <v>444</v>
      </c>
      <c r="H5709" s="1">
        <v>0.61649305555555556</v>
      </c>
      <c r="I5709">
        <v>158</v>
      </c>
      <c r="J5709" t="s">
        <v>115</v>
      </c>
      <c r="K5709" t="s">
        <v>203</v>
      </c>
      <c r="L5709" t="s">
        <v>94</v>
      </c>
      <c r="M5709" t="s">
        <v>440</v>
      </c>
      <c r="N5709" t="s">
        <v>440</v>
      </c>
      <c r="O5709" t="s">
        <v>440</v>
      </c>
      <c r="P5709" t="s">
        <v>440</v>
      </c>
      <c r="Q5709" t="s">
        <v>440</v>
      </c>
      <c r="R5709" t="s">
        <v>440</v>
      </c>
      <c r="S5709">
        <v>63</v>
      </c>
      <c r="T5709">
        <v>1</v>
      </c>
      <c r="U5709">
        <v>63</v>
      </c>
      <c r="V5709" s="3" t="s">
        <v>259</v>
      </c>
      <c r="W5709" t="s">
        <v>61</v>
      </c>
      <c r="X5709" t="s">
        <v>18</v>
      </c>
      <c r="Y5709">
        <v>0</v>
      </c>
      <c r="Z5709" t="s">
        <v>440</v>
      </c>
      <c r="AA5709">
        <v>0</v>
      </c>
      <c r="AB5709">
        <v>16</v>
      </c>
      <c r="AC5709">
        <v>278534</v>
      </c>
      <c r="AD5709" t="s">
        <v>440</v>
      </c>
      <c r="AE5709">
        <v>0</v>
      </c>
      <c r="AF5709">
        <v>0</v>
      </c>
      <c r="AG5709" t="s">
        <v>440</v>
      </c>
      <c r="AH5709" t="s">
        <v>440</v>
      </c>
      <c r="AI5709" t="s">
        <v>440</v>
      </c>
      <c r="AJ5709" t="s">
        <v>440</v>
      </c>
      <c r="AK5709" t="s">
        <v>440</v>
      </c>
      <c r="AL5709" t="s">
        <v>440</v>
      </c>
      <c r="AM5709" t="s">
        <v>440</v>
      </c>
      <c r="AN5709" t="s">
        <v>440</v>
      </c>
      <c r="AO5709">
        <v>0</v>
      </c>
      <c r="AP5709" t="s">
        <v>61</v>
      </c>
      <c r="AQ5709">
        <v>-999999</v>
      </c>
      <c r="AR5709">
        <v>16</v>
      </c>
      <c r="AS5709">
        <v>278950</v>
      </c>
      <c r="AT5709" t="s">
        <v>62</v>
      </c>
      <c r="AU5709">
        <v>504</v>
      </c>
      <c r="AV5709">
        <v>279454</v>
      </c>
      <c r="AW5709">
        <f t="shared" si="397"/>
        <v>0</v>
      </c>
      <c r="AX5709" t="str">
        <f t="shared" si="398"/>
        <v>c</v>
      </c>
      <c r="AY5709">
        <f t="shared" si="399"/>
        <v>-999999</v>
      </c>
      <c r="AZ5709">
        <f t="shared" si="400"/>
        <v>16</v>
      </c>
      <c r="BA5709">
        <f t="shared" si="401"/>
        <v>278950</v>
      </c>
      <c r="BB5709" t="str">
        <f t="shared" si="402"/>
        <v>n</v>
      </c>
      <c r="BC5709">
        <f t="shared" si="403"/>
        <v>504</v>
      </c>
      <c r="BD5709">
        <f t="shared" si="403"/>
        <v>279454</v>
      </c>
      <c r="BE5709" t="s">
        <v>443</v>
      </c>
      <c r="BF5709">
        <f t="shared" si="404"/>
        <v>1</v>
      </c>
      <c r="BG5709" t="str">
        <f t="shared" si="405"/>
        <v>précision</v>
      </c>
    </row>
    <row r="5710" spans="1:59" x14ac:dyDescent="0.3">
      <c r="A5710" t="s">
        <v>448</v>
      </c>
      <c r="B5710">
        <v>12</v>
      </c>
      <c r="C5710">
        <v>1</v>
      </c>
      <c r="D5710">
        <v>60.088999999999999</v>
      </c>
      <c r="E5710">
        <v>1</v>
      </c>
      <c r="F5710">
        <v>1524400588</v>
      </c>
      <c r="G5710" t="s">
        <v>444</v>
      </c>
      <c r="H5710" s="1">
        <v>0.61649305555555556</v>
      </c>
      <c r="I5710">
        <v>159</v>
      </c>
      <c r="J5710" t="s">
        <v>213</v>
      </c>
      <c r="K5710" t="s">
        <v>317</v>
      </c>
      <c r="L5710" t="s">
        <v>94</v>
      </c>
      <c r="M5710" t="s">
        <v>440</v>
      </c>
      <c r="N5710" t="s">
        <v>440</v>
      </c>
      <c r="O5710" t="s">
        <v>440</v>
      </c>
      <c r="P5710" t="s">
        <v>440</v>
      </c>
      <c r="Q5710" t="s">
        <v>440</v>
      </c>
      <c r="R5710" t="s">
        <v>440</v>
      </c>
      <c r="S5710">
        <v>64</v>
      </c>
      <c r="T5710">
        <v>1</v>
      </c>
      <c r="U5710">
        <v>64</v>
      </c>
      <c r="V5710" s="3" t="s">
        <v>259</v>
      </c>
      <c r="W5710" t="s">
        <v>61</v>
      </c>
      <c r="X5710" t="s">
        <v>18</v>
      </c>
      <c r="Y5710">
        <v>0</v>
      </c>
      <c r="Z5710" t="s">
        <v>440</v>
      </c>
      <c r="AA5710">
        <v>0</v>
      </c>
      <c r="AB5710">
        <v>16</v>
      </c>
      <c r="AC5710">
        <v>279982</v>
      </c>
      <c r="AD5710" t="s">
        <v>440</v>
      </c>
      <c r="AE5710">
        <v>0</v>
      </c>
      <c r="AF5710">
        <v>0</v>
      </c>
      <c r="AG5710" t="s">
        <v>440</v>
      </c>
      <c r="AH5710" t="s">
        <v>440</v>
      </c>
      <c r="AI5710" t="s">
        <v>440</v>
      </c>
      <c r="AJ5710" t="s">
        <v>440</v>
      </c>
      <c r="AK5710" t="s">
        <v>440</v>
      </c>
      <c r="AL5710" t="s">
        <v>440</v>
      </c>
      <c r="AM5710" t="s">
        <v>440</v>
      </c>
      <c r="AN5710" t="s">
        <v>440</v>
      </c>
      <c r="AO5710">
        <v>0</v>
      </c>
      <c r="AP5710" t="s">
        <v>61</v>
      </c>
      <c r="AQ5710">
        <v>-999999</v>
      </c>
      <c r="AR5710">
        <v>16</v>
      </c>
      <c r="AS5710">
        <v>280398</v>
      </c>
      <c r="AT5710" t="s">
        <v>62</v>
      </c>
      <c r="AU5710">
        <v>375</v>
      </c>
      <c r="AV5710">
        <v>280773</v>
      </c>
      <c r="AW5710">
        <f t="shared" si="397"/>
        <v>0</v>
      </c>
      <c r="AX5710" t="str">
        <f t="shared" si="398"/>
        <v>c</v>
      </c>
      <c r="AY5710">
        <f t="shared" si="399"/>
        <v>-999999</v>
      </c>
      <c r="AZ5710">
        <f t="shared" si="400"/>
        <v>16</v>
      </c>
      <c r="BA5710">
        <f t="shared" si="401"/>
        <v>280398</v>
      </c>
      <c r="BB5710" t="str">
        <f t="shared" si="402"/>
        <v>n</v>
      </c>
      <c r="BC5710">
        <f t="shared" si="403"/>
        <v>375</v>
      </c>
      <c r="BD5710">
        <f t="shared" si="403"/>
        <v>280773</v>
      </c>
      <c r="BE5710" t="s">
        <v>443</v>
      </c>
      <c r="BF5710">
        <f t="shared" si="404"/>
        <v>1</v>
      </c>
      <c r="BG5710" t="str">
        <f t="shared" si="405"/>
        <v>précision</v>
      </c>
    </row>
    <row r="5711" spans="1:59" x14ac:dyDescent="0.3">
      <c r="A5711" t="s">
        <v>448</v>
      </c>
      <c r="B5711">
        <v>12</v>
      </c>
      <c r="C5711">
        <v>1</v>
      </c>
      <c r="D5711">
        <v>60.088999999999999</v>
      </c>
      <c r="E5711">
        <v>1</v>
      </c>
      <c r="F5711">
        <v>1524400588</v>
      </c>
      <c r="G5711" t="s">
        <v>444</v>
      </c>
      <c r="H5711" s="1">
        <v>0.61649305555555556</v>
      </c>
      <c r="I5711">
        <v>160</v>
      </c>
      <c r="J5711" t="s">
        <v>386</v>
      </c>
      <c r="K5711" t="s">
        <v>387</v>
      </c>
      <c r="L5711" t="s">
        <v>78</v>
      </c>
      <c r="M5711" t="s">
        <v>440</v>
      </c>
      <c r="N5711" t="s">
        <v>440</v>
      </c>
      <c r="O5711" t="s">
        <v>440</v>
      </c>
      <c r="P5711" t="s">
        <v>440</v>
      </c>
      <c r="Q5711" t="s">
        <v>440</v>
      </c>
      <c r="R5711" t="s">
        <v>440</v>
      </c>
      <c r="S5711">
        <v>65</v>
      </c>
      <c r="T5711">
        <v>1</v>
      </c>
      <c r="U5711">
        <v>65</v>
      </c>
      <c r="V5711" s="3" t="s">
        <v>259</v>
      </c>
      <c r="W5711" t="s">
        <v>62</v>
      </c>
      <c r="X5711" t="s">
        <v>18</v>
      </c>
      <c r="Y5711">
        <v>0</v>
      </c>
      <c r="Z5711" t="s">
        <v>440</v>
      </c>
      <c r="AA5711">
        <v>0</v>
      </c>
      <c r="AB5711">
        <v>16</v>
      </c>
      <c r="AC5711">
        <v>281296</v>
      </c>
      <c r="AD5711" t="s">
        <v>440</v>
      </c>
      <c r="AE5711">
        <v>0</v>
      </c>
      <c r="AF5711">
        <v>0</v>
      </c>
      <c r="AG5711" t="s">
        <v>440</v>
      </c>
      <c r="AH5711" t="s">
        <v>440</v>
      </c>
      <c r="AI5711" t="s">
        <v>440</v>
      </c>
      <c r="AJ5711" t="s">
        <v>440</v>
      </c>
      <c r="AK5711" t="s">
        <v>440</v>
      </c>
      <c r="AL5711" t="s">
        <v>440</v>
      </c>
      <c r="AM5711" t="s">
        <v>440</v>
      </c>
      <c r="AN5711" t="s">
        <v>440</v>
      </c>
      <c r="AO5711">
        <v>0</v>
      </c>
      <c r="AP5711" t="s">
        <v>62</v>
      </c>
      <c r="AQ5711">
        <v>-999999</v>
      </c>
      <c r="AR5711">
        <v>16</v>
      </c>
      <c r="AS5711">
        <v>281712</v>
      </c>
      <c r="AT5711" t="s">
        <v>61</v>
      </c>
      <c r="AU5711">
        <v>818</v>
      </c>
      <c r="AV5711">
        <v>282530</v>
      </c>
      <c r="AW5711">
        <f t="shared" si="397"/>
        <v>0</v>
      </c>
      <c r="AX5711" t="str">
        <f t="shared" si="398"/>
        <v>n</v>
      </c>
      <c r="AY5711">
        <f t="shared" si="399"/>
        <v>-999999</v>
      </c>
      <c r="AZ5711">
        <f t="shared" si="400"/>
        <v>16</v>
      </c>
      <c r="BA5711">
        <f t="shared" si="401"/>
        <v>281712</v>
      </c>
      <c r="BB5711" t="str">
        <f t="shared" si="402"/>
        <v>c</v>
      </c>
      <c r="BC5711">
        <f t="shared" si="403"/>
        <v>818</v>
      </c>
      <c r="BD5711">
        <f t="shared" si="403"/>
        <v>282530</v>
      </c>
      <c r="BE5711" t="s">
        <v>443</v>
      </c>
      <c r="BF5711">
        <f t="shared" si="404"/>
        <v>1</v>
      </c>
      <c r="BG5711" t="str">
        <f t="shared" si="405"/>
        <v>précision</v>
      </c>
    </row>
    <row r="5712" spans="1:59" x14ac:dyDescent="0.3">
      <c r="A5712" t="s">
        <v>448</v>
      </c>
      <c r="B5712">
        <v>12</v>
      </c>
      <c r="C5712">
        <v>1</v>
      </c>
      <c r="D5712">
        <v>60.088999999999999</v>
      </c>
      <c r="E5712">
        <v>1</v>
      </c>
      <c r="F5712">
        <v>1524400588</v>
      </c>
      <c r="G5712" t="s">
        <v>444</v>
      </c>
      <c r="H5712" s="1">
        <v>0.61649305555555556</v>
      </c>
      <c r="I5712">
        <v>161</v>
      </c>
      <c r="J5712" t="s">
        <v>388</v>
      </c>
      <c r="K5712" t="s">
        <v>389</v>
      </c>
      <c r="L5712" t="s">
        <v>78</v>
      </c>
      <c r="M5712" t="s">
        <v>440</v>
      </c>
      <c r="N5712" t="s">
        <v>440</v>
      </c>
      <c r="O5712" t="s">
        <v>440</v>
      </c>
      <c r="P5712" t="s">
        <v>440</v>
      </c>
      <c r="Q5712" t="s">
        <v>440</v>
      </c>
      <c r="R5712" t="s">
        <v>440</v>
      </c>
      <c r="S5712">
        <v>66</v>
      </c>
      <c r="T5712">
        <v>1</v>
      </c>
      <c r="U5712">
        <v>66</v>
      </c>
      <c r="V5712" s="3" t="s">
        <v>259</v>
      </c>
      <c r="W5712" t="s">
        <v>62</v>
      </c>
      <c r="X5712" t="s">
        <v>18</v>
      </c>
      <c r="Y5712">
        <v>0</v>
      </c>
      <c r="Z5712" t="s">
        <v>440</v>
      </c>
      <c r="AA5712">
        <v>0</v>
      </c>
      <c r="AB5712">
        <v>15</v>
      </c>
      <c r="AC5712">
        <v>283060</v>
      </c>
      <c r="AD5712" t="s">
        <v>440</v>
      </c>
      <c r="AE5712">
        <v>0</v>
      </c>
      <c r="AF5712">
        <v>0</v>
      </c>
      <c r="AG5712" t="s">
        <v>440</v>
      </c>
      <c r="AH5712" t="s">
        <v>440</v>
      </c>
      <c r="AI5712" t="s">
        <v>440</v>
      </c>
      <c r="AJ5712" t="s">
        <v>440</v>
      </c>
      <c r="AK5712" t="s">
        <v>440</v>
      </c>
      <c r="AL5712" t="s">
        <v>440</v>
      </c>
      <c r="AM5712" t="s">
        <v>440</v>
      </c>
      <c r="AN5712" t="s">
        <v>440</v>
      </c>
      <c r="AO5712">
        <v>0</v>
      </c>
      <c r="AP5712" t="s">
        <v>62</v>
      </c>
      <c r="AQ5712">
        <v>-999999</v>
      </c>
      <c r="AR5712">
        <v>16</v>
      </c>
      <c r="AS5712">
        <v>283476</v>
      </c>
      <c r="AT5712" t="s">
        <v>61</v>
      </c>
      <c r="AU5712">
        <v>853</v>
      </c>
      <c r="AV5712">
        <v>284329</v>
      </c>
      <c r="AW5712">
        <f t="shared" si="397"/>
        <v>0</v>
      </c>
      <c r="AX5712" t="str">
        <f t="shared" si="398"/>
        <v>n</v>
      </c>
      <c r="AY5712">
        <f t="shared" si="399"/>
        <v>-999999</v>
      </c>
      <c r="AZ5712">
        <f t="shared" si="400"/>
        <v>16</v>
      </c>
      <c r="BA5712">
        <f t="shared" si="401"/>
        <v>283476</v>
      </c>
      <c r="BB5712" t="str">
        <f t="shared" si="402"/>
        <v>c</v>
      </c>
      <c r="BC5712">
        <f t="shared" si="403"/>
        <v>853</v>
      </c>
      <c r="BD5712">
        <f t="shared" si="403"/>
        <v>284329</v>
      </c>
      <c r="BE5712" t="s">
        <v>443</v>
      </c>
      <c r="BF5712">
        <f t="shared" si="404"/>
        <v>1</v>
      </c>
      <c r="BG5712" t="str">
        <f t="shared" si="405"/>
        <v>précision</v>
      </c>
    </row>
    <row r="5713" spans="1:59" x14ac:dyDescent="0.3">
      <c r="A5713" t="s">
        <v>448</v>
      </c>
      <c r="B5713">
        <v>12</v>
      </c>
      <c r="C5713">
        <v>1</v>
      </c>
      <c r="D5713">
        <v>60.088999999999999</v>
      </c>
      <c r="E5713">
        <v>1</v>
      </c>
      <c r="F5713">
        <v>1524400588</v>
      </c>
      <c r="G5713" t="s">
        <v>444</v>
      </c>
      <c r="H5713" s="1">
        <v>0.61649305555555556</v>
      </c>
      <c r="I5713">
        <v>162</v>
      </c>
      <c r="J5713" t="s">
        <v>129</v>
      </c>
      <c r="K5713" t="s">
        <v>383</v>
      </c>
      <c r="L5713" t="s">
        <v>74</v>
      </c>
      <c r="M5713" t="s">
        <v>440</v>
      </c>
      <c r="N5713" t="s">
        <v>440</v>
      </c>
      <c r="O5713" t="s">
        <v>440</v>
      </c>
      <c r="P5713" t="s">
        <v>440</v>
      </c>
      <c r="Q5713" t="s">
        <v>440</v>
      </c>
      <c r="R5713" t="s">
        <v>440</v>
      </c>
      <c r="S5713">
        <v>67</v>
      </c>
      <c r="T5713">
        <v>1</v>
      </c>
      <c r="U5713">
        <v>67</v>
      </c>
      <c r="V5713" s="3" t="s">
        <v>259</v>
      </c>
      <c r="W5713" t="s">
        <v>61</v>
      </c>
      <c r="X5713" t="s">
        <v>18</v>
      </c>
      <c r="Y5713">
        <v>0</v>
      </c>
      <c r="Z5713" t="s">
        <v>440</v>
      </c>
      <c r="AA5713">
        <v>0</v>
      </c>
      <c r="AB5713">
        <v>16</v>
      </c>
      <c r="AC5713">
        <v>284858</v>
      </c>
      <c r="AD5713" t="s">
        <v>440</v>
      </c>
      <c r="AE5713">
        <v>0</v>
      </c>
      <c r="AF5713">
        <v>0</v>
      </c>
      <c r="AG5713" t="s">
        <v>440</v>
      </c>
      <c r="AH5713" t="s">
        <v>440</v>
      </c>
      <c r="AI5713" t="s">
        <v>440</v>
      </c>
      <c r="AJ5713" t="s">
        <v>440</v>
      </c>
      <c r="AK5713" t="s">
        <v>440</v>
      </c>
      <c r="AL5713" t="s">
        <v>440</v>
      </c>
      <c r="AM5713" t="s">
        <v>440</v>
      </c>
      <c r="AN5713" t="s">
        <v>440</v>
      </c>
      <c r="AO5713">
        <v>0</v>
      </c>
      <c r="AP5713" t="s">
        <v>61</v>
      </c>
      <c r="AQ5713">
        <v>-999999</v>
      </c>
      <c r="AR5713">
        <v>16</v>
      </c>
      <c r="AS5713">
        <v>285274</v>
      </c>
      <c r="AT5713" t="s">
        <v>62</v>
      </c>
      <c r="AU5713">
        <v>470</v>
      </c>
      <c r="AV5713">
        <v>285744</v>
      </c>
      <c r="AW5713">
        <f t="shared" si="397"/>
        <v>0</v>
      </c>
      <c r="AX5713" t="str">
        <f t="shared" si="398"/>
        <v>c</v>
      </c>
      <c r="AY5713">
        <f t="shared" si="399"/>
        <v>-999999</v>
      </c>
      <c r="AZ5713">
        <f t="shared" si="400"/>
        <v>16</v>
      </c>
      <c r="BA5713">
        <f t="shared" si="401"/>
        <v>285274</v>
      </c>
      <c r="BB5713" t="str">
        <f t="shared" si="402"/>
        <v>n</v>
      </c>
      <c r="BC5713">
        <f t="shared" si="403"/>
        <v>470</v>
      </c>
      <c r="BD5713">
        <f t="shared" si="403"/>
        <v>285744</v>
      </c>
      <c r="BE5713" t="s">
        <v>443</v>
      </c>
      <c r="BF5713">
        <f t="shared" si="404"/>
        <v>1</v>
      </c>
      <c r="BG5713" t="str">
        <f t="shared" si="405"/>
        <v>précision</v>
      </c>
    </row>
    <row r="5714" spans="1:59" x14ac:dyDescent="0.3">
      <c r="A5714" t="s">
        <v>448</v>
      </c>
      <c r="B5714">
        <v>12</v>
      </c>
      <c r="C5714">
        <v>1</v>
      </c>
      <c r="D5714">
        <v>60.088999999999999</v>
      </c>
      <c r="E5714">
        <v>1</v>
      </c>
      <c r="F5714">
        <v>1524400588</v>
      </c>
      <c r="G5714" t="s">
        <v>444</v>
      </c>
      <c r="H5714" s="1">
        <v>0.61649305555555556</v>
      </c>
      <c r="I5714">
        <v>163</v>
      </c>
      <c r="J5714" t="s">
        <v>431</v>
      </c>
      <c r="K5714" t="s">
        <v>363</v>
      </c>
      <c r="L5714" t="s">
        <v>94</v>
      </c>
      <c r="M5714" t="s">
        <v>440</v>
      </c>
      <c r="N5714" t="s">
        <v>440</v>
      </c>
      <c r="O5714" t="s">
        <v>440</v>
      </c>
      <c r="P5714" t="s">
        <v>440</v>
      </c>
      <c r="Q5714" t="s">
        <v>440</v>
      </c>
      <c r="R5714" t="s">
        <v>440</v>
      </c>
      <c r="S5714">
        <v>68</v>
      </c>
      <c r="T5714">
        <v>1</v>
      </c>
      <c r="U5714">
        <v>68</v>
      </c>
      <c r="V5714" s="3" t="s">
        <v>259</v>
      </c>
      <c r="W5714" t="s">
        <v>61</v>
      </c>
      <c r="X5714" t="s">
        <v>18</v>
      </c>
      <c r="Y5714">
        <v>0</v>
      </c>
      <c r="Z5714" t="s">
        <v>440</v>
      </c>
      <c r="AA5714">
        <v>0</v>
      </c>
      <c r="AB5714">
        <v>16</v>
      </c>
      <c r="AC5714">
        <v>286272</v>
      </c>
      <c r="AD5714" t="s">
        <v>440</v>
      </c>
      <c r="AE5714">
        <v>0</v>
      </c>
      <c r="AF5714">
        <v>0</v>
      </c>
      <c r="AG5714" t="s">
        <v>440</v>
      </c>
      <c r="AH5714" t="s">
        <v>440</v>
      </c>
      <c r="AI5714" t="s">
        <v>440</v>
      </c>
      <c r="AJ5714" t="s">
        <v>440</v>
      </c>
      <c r="AK5714" t="s">
        <v>440</v>
      </c>
      <c r="AL5714" t="s">
        <v>440</v>
      </c>
      <c r="AM5714" t="s">
        <v>440</v>
      </c>
      <c r="AN5714" t="s">
        <v>440</v>
      </c>
      <c r="AO5714">
        <v>0</v>
      </c>
      <c r="AP5714" t="s">
        <v>61</v>
      </c>
      <c r="AQ5714">
        <v>-999999</v>
      </c>
      <c r="AR5714">
        <v>16</v>
      </c>
      <c r="AS5714">
        <v>286688</v>
      </c>
      <c r="AT5714" t="s">
        <v>62</v>
      </c>
      <c r="AU5714">
        <v>374</v>
      </c>
      <c r="AV5714">
        <v>287062</v>
      </c>
      <c r="AW5714">
        <f t="shared" si="397"/>
        <v>0</v>
      </c>
      <c r="AX5714" t="str">
        <f t="shared" si="398"/>
        <v>c</v>
      </c>
      <c r="AY5714">
        <f t="shared" si="399"/>
        <v>-999999</v>
      </c>
      <c r="AZ5714">
        <f t="shared" si="400"/>
        <v>16</v>
      </c>
      <c r="BA5714">
        <f t="shared" si="401"/>
        <v>286688</v>
      </c>
      <c r="BB5714" t="str">
        <f t="shared" si="402"/>
        <v>n</v>
      </c>
      <c r="BC5714">
        <f t="shared" si="403"/>
        <v>374</v>
      </c>
      <c r="BD5714">
        <f t="shared" si="403"/>
        <v>287062</v>
      </c>
      <c r="BE5714" t="s">
        <v>443</v>
      </c>
      <c r="BF5714">
        <f t="shared" si="404"/>
        <v>1</v>
      </c>
      <c r="BG5714" t="str">
        <f t="shared" si="405"/>
        <v>précision</v>
      </c>
    </row>
    <row r="5715" spans="1:59" x14ac:dyDescent="0.3">
      <c r="A5715" t="s">
        <v>448</v>
      </c>
      <c r="B5715">
        <v>12</v>
      </c>
      <c r="C5715">
        <v>1</v>
      </c>
      <c r="D5715">
        <v>60.088999999999999</v>
      </c>
      <c r="E5715">
        <v>1</v>
      </c>
      <c r="F5715">
        <v>1524400588</v>
      </c>
      <c r="G5715" t="s">
        <v>444</v>
      </c>
      <c r="H5715" s="1">
        <v>0.61649305555555556</v>
      </c>
      <c r="I5715">
        <v>164</v>
      </c>
      <c r="J5715" t="s">
        <v>306</v>
      </c>
      <c r="K5715" t="s">
        <v>351</v>
      </c>
      <c r="L5715" t="s">
        <v>74</v>
      </c>
      <c r="M5715" t="s">
        <v>440</v>
      </c>
      <c r="N5715" t="s">
        <v>440</v>
      </c>
      <c r="O5715" t="s">
        <v>440</v>
      </c>
      <c r="P5715" t="s">
        <v>440</v>
      </c>
      <c r="Q5715" t="s">
        <v>440</v>
      </c>
      <c r="R5715" t="s">
        <v>440</v>
      </c>
      <c r="S5715">
        <v>69</v>
      </c>
      <c r="T5715">
        <v>1</v>
      </c>
      <c r="U5715">
        <v>69</v>
      </c>
      <c r="V5715" s="3" t="s">
        <v>259</v>
      </c>
      <c r="W5715" t="s">
        <v>61</v>
      </c>
      <c r="X5715" t="s">
        <v>18</v>
      </c>
      <c r="Y5715">
        <v>0</v>
      </c>
      <c r="Z5715" t="s">
        <v>440</v>
      </c>
      <c r="AA5715">
        <v>0</v>
      </c>
      <c r="AB5715">
        <v>16</v>
      </c>
      <c r="AC5715">
        <v>287587</v>
      </c>
      <c r="AD5715" t="s">
        <v>440</v>
      </c>
      <c r="AE5715">
        <v>0</v>
      </c>
      <c r="AF5715">
        <v>0</v>
      </c>
      <c r="AG5715" t="s">
        <v>440</v>
      </c>
      <c r="AH5715" t="s">
        <v>440</v>
      </c>
      <c r="AI5715" t="s">
        <v>440</v>
      </c>
      <c r="AJ5715" t="s">
        <v>440</v>
      </c>
      <c r="AK5715" t="s">
        <v>440</v>
      </c>
      <c r="AL5715" t="s">
        <v>440</v>
      </c>
      <c r="AM5715" t="s">
        <v>440</v>
      </c>
      <c r="AN5715" t="s">
        <v>440</v>
      </c>
      <c r="AO5715">
        <v>0</v>
      </c>
      <c r="AP5715" t="s">
        <v>61</v>
      </c>
      <c r="AQ5715">
        <v>-999999</v>
      </c>
      <c r="AR5715">
        <v>16</v>
      </c>
      <c r="AS5715">
        <v>288003</v>
      </c>
      <c r="AT5715" t="s">
        <v>62</v>
      </c>
      <c r="AU5715">
        <v>383</v>
      </c>
      <c r="AV5715">
        <v>288386</v>
      </c>
      <c r="AW5715">
        <f t="shared" si="397"/>
        <v>0</v>
      </c>
      <c r="AX5715" t="str">
        <f t="shared" si="398"/>
        <v>c</v>
      </c>
      <c r="AY5715">
        <f t="shared" si="399"/>
        <v>-999999</v>
      </c>
      <c r="AZ5715">
        <f t="shared" si="400"/>
        <v>16</v>
      </c>
      <c r="BA5715">
        <f t="shared" si="401"/>
        <v>288003</v>
      </c>
      <c r="BB5715" t="str">
        <f t="shared" si="402"/>
        <v>n</v>
      </c>
      <c r="BC5715">
        <f t="shared" si="403"/>
        <v>383</v>
      </c>
      <c r="BD5715">
        <f t="shared" si="403"/>
        <v>288386</v>
      </c>
      <c r="BE5715" t="s">
        <v>443</v>
      </c>
      <c r="BF5715">
        <f t="shared" si="404"/>
        <v>1</v>
      </c>
      <c r="BG5715" t="str">
        <f t="shared" si="405"/>
        <v>précision</v>
      </c>
    </row>
    <row r="5716" spans="1:59" x14ac:dyDescent="0.3">
      <c r="A5716" t="s">
        <v>448</v>
      </c>
      <c r="B5716">
        <v>12</v>
      </c>
      <c r="C5716">
        <v>1</v>
      </c>
      <c r="D5716">
        <v>60.088999999999999</v>
      </c>
      <c r="E5716">
        <v>1</v>
      </c>
      <c r="F5716">
        <v>1524400588</v>
      </c>
      <c r="G5716" t="s">
        <v>444</v>
      </c>
      <c r="H5716" s="1">
        <v>0.61649305555555556</v>
      </c>
      <c r="I5716">
        <v>165</v>
      </c>
      <c r="J5716" t="s">
        <v>395</v>
      </c>
      <c r="K5716" t="s">
        <v>396</v>
      </c>
      <c r="L5716" t="s">
        <v>87</v>
      </c>
      <c r="M5716" t="s">
        <v>440</v>
      </c>
      <c r="N5716" t="s">
        <v>440</v>
      </c>
      <c r="O5716" t="s">
        <v>440</v>
      </c>
      <c r="P5716" t="s">
        <v>440</v>
      </c>
      <c r="Q5716" t="s">
        <v>440</v>
      </c>
      <c r="R5716" t="s">
        <v>440</v>
      </c>
      <c r="S5716">
        <v>70</v>
      </c>
      <c r="T5716">
        <v>1</v>
      </c>
      <c r="U5716">
        <v>70</v>
      </c>
      <c r="V5716" s="3" t="s">
        <v>259</v>
      </c>
      <c r="W5716" t="s">
        <v>61</v>
      </c>
      <c r="X5716" t="s">
        <v>18</v>
      </c>
      <c r="Y5716">
        <v>0</v>
      </c>
      <c r="Z5716" t="s">
        <v>440</v>
      </c>
      <c r="AA5716">
        <v>0</v>
      </c>
      <c r="AB5716">
        <v>16</v>
      </c>
      <c r="AC5716">
        <v>288918</v>
      </c>
      <c r="AD5716" t="s">
        <v>440</v>
      </c>
      <c r="AE5716">
        <v>0</v>
      </c>
      <c r="AF5716">
        <v>0</v>
      </c>
      <c r="AG5716" t="s">
        <v>440</v>
      </c>
      <c r="AH5716" t="s">
        <v>440</v>
      </c>
      <c r="AI5716" t="s">
        <v>440</v>
      </c>
      <c r="AJ5716" t="s">
        <v>440</v>
      </c>
      <c r="AK5716" t="s">
        <v>440</v>
      </c>
      <c r="AL5716" t="s">
        <v>440</v>
      </c>
      <c r="AM5716" t="s">
        <v>440</v>
      </c>
      <c r="AN5716" t="s">
        <v>440</v>
      </c>
      <c r="AO5716">
        <v>0</v>
      </c>
      <c r="AP5716" t="s">
        <v>61</v>
      </c>
      <c r="AQ5716">
        <v>-999999</v>
      </c>
      <c r="AR5716">
        <v>16</v>
      </c>
      <c r="AS5716">
        <v>289334</v>
      </c>
      <c r="AT5716" t="s">
        <v>62</v>
      </c>
      <c r="AU5716">
        <v>571</v>
      </c>
      <c r="AV5716">
        <v>289905</v>
      </c>
      <c r="AW5716">
        <f t="shared" si="397"/>
        <v>0</v>
      </c>
      <c r="AX5716" t="str">
        <f t="shared" si="398"/>
        <v>c</v>
      </c>
      <c r="AY5716">
        <f t="shared" si="399"/>
        <v>-999999</v>
      </c>
      <c r="AZ5716">
        <f t="shared" si="400"/>
        <v>16</v>
      </c>
      <c r="BA5716">
        <f t="shared" si="401"/>
        <v>289334</v>
      </c>
      <c r="BB5716" t="str">
        <f t="shared" si="402"/>
        <v>n</v>
      </c>
      <c r="BC5716">
        <f t="shared" si="403"/>
        <v>571</v>
      </c>
      <c r="BD5716">
        <f t="shared" si="403"/>
        <v>289905</v>
      </c>
      <c r="BE5716" t="s">
        <v>443</v>
      </c>
      <c r="BF5716">
        <f t="shared" si="404"/>
        <v>1</v>
      </c>
      <c r="BG5716" t="str">
        <f t="shared" si="405"/>
        <v>précision</v>
      </c>
    </row>
    <row r="5717" spans="1:59" x14ac:dyDescent="0.3">
      <c r="A5717" t="s">
        <v>448</v>
      </c>
      <c r="B5717">
        <v>12</v>
      </c>
      <c r="C5717">
        <v>1</v>
      </c>
      <c r="D5717">
        <v>60.088999999999999</v>
      </c>
      <c r="E5717">
        <v>1</v>
      </c>
      <c r="F5717">
        <v>1524400588</v>
      </c>
      <c r="G5717" t="s">
        <v>444</v>
      </c>
      <c r="H5717" s="1">
        <v>0.61649305555555556</v>
      </c>
      <c r="I5717">
        <v>166</v>
      </c>
      <c r="J5717" t="s">
        <v>397</v>
      </c>
      <c r="K5717" t="s">
        <v>398</v>
      </c>
      <c r="L5717" t="s">
        <v>78</v>
      </c>
      <c r="M5717" t="s">
        <v>440</v>
      </c>
      <c r="N5717" t="s">
        <v>440</v>
      </c>
      <c r="O5717" t="s">
        <v>440</v>
      </c>
      <c r="P5717" t="s">
        <v>440</v>
      </c>
      <c r="Q5717" t="s">
        <v>440</v>
      </c>
      <c r="R5717" t="s">
        <v>440</v>
      </c>
      <c r="S5717">
        <v>71</v>
      </c>
      <c r="T5717">
        <v>1</v>
      </c>
      <c r="U5717">
        <v>71</v>
      </c>
      <c r="V5717" s="3" t="s">
        <v>259</v>
      </c>
      <c r="W5717" t="s">
        <v>62</v>
      </c>
      <c r="X5717" t="s">
        <v>18</v>
      </c>
      <c r="Y5717">
        <v>0</v>
      </c>
      <c r="Z5717" t="s">
        <v>440</v>
      </c>
      <c r="AA5717">
        <v>0</v>
      </c>
      <c r="AB5717">
        <v>16</v>
      </c>
      <c r="AC5717">
        <v>290433</v>
      </c>
      <c r="AD5717" t="s">
        <v>440</v>
      </c>
      <c r="AE5717">
        <v>0</v>
      </c>
      <c r="AF5717">
        <v>0</v>
      </c>
      <c r="AG5717" t="s">
        <v>440</v>
      </c>
      <c r="AH5717" t="s">
        <v>440</v>
      </c>
      <c r="AI5717" t="s">
        <v>440</v>
      </c>
      <c r="AJ5717" t="s">
        <v>440</v>
      </c>
      <c r="AK5717" t="s">
        <v>440</v>
      </c>
      <c r="AL5717" t="s">
        <v>440</v>
      </c>
      <c r="AM5717" t="s">
        <v>440</v>
      </c>
      <c r="AN5717" t="s">
        <v>440</v>
      </c>
      <c r="AO5717">
        <v>0</v>
      </c>
      <c r="AP5717" t="s">
        <v>62</v>
      </c>
      <c r="AQ5717">
        <v>-999999</v>
      </c>
      <c r="AR5717">
        <v>16</v>
      </c>
      <c r="AS5717">
        <v>290849</v>
      </c>
      <c r="AT5717" t="s">
        <v>61</v>
      </c>
      <c r="AU5717">
        <v>522</v>
      </c>
      <c r="AV5717">
        <v>291371</v>
      </c>
      <c r="AW5717">
        <f t="shared" si="397"/>
        <v>0</v>
      </c>
      <c r="AX5717" t="str">
        <f t="shared" si="398"/>
        <v>n</v>
      </c>
      <c r="AY5717">
        <f t="shared" si="399"/>
        <v>-999999</v>
      </c>
      <c r="AZ5717">
        <f t="shared" si="400"/>
        <v>16</v>
      </c>
      <c r="BA5717">
        <f t="shared" si="401"/>
        <v>290849</v>
      </c>
      <c r="BB5717" t="str">
        <f t="shared" si="402"/>
        <v>c</v>
      </c>
      <c r="BC5717">
        <f t="shared" si="403"/>
        <v>522</v>
      </c>
      <c r="BD5717">
        <f t="shared" si="403"/>
        <v>291371</v>
      </c>
      <c r="BE5717" t="s">
        <v>443</v>
      </c>
      <c r="BF5717">
        <f t="shared" si="404"/>
        <v>1</v>
      </c>
      <c r="BG5717" t="str">
        <f t="shared" si="405"/>
        <v>précision</v>
      </c>
    </row>
    <row r="5718" spans="1:59" x14ac:dyDescent="0.3">
      <c r="A5718" t="s">
        <v>448</v>
      </c>
      <c r="B5718">
        <v>12</v>
      </c>
      <c r="C5718">
        <v>1</v>
      </c>
      <c r="D5718">
        <v>60.088999999999999</v>
      </c>
      <c r="E5718">
        <v>1</v>
      </c>
      <c r="F5718">
        <v>1524400588</v>
      </c>
      <c r="G5718" t="s">
        <v>444</v>
      </c>
      <c r="H5718" s="1">
        <v>0.61649305555555556</v>
      </c>
      <c r="I5718">
        <v>167</v>
      </c>
      <c r="J5718" t="s">
        <v>399</v>
      </c>
      <c r="K5718" t="s">
        <v>400</v>
      </c>
      <c r="L5718" t="s">
        <v>78</v>
      </c>
      <c r="M5718" t="s">
        <v>440</v>
      </c>
      <c r="N5718" t="s">
        <v>440</v>
      </c>
      <c r="O5718" t="s">
        <v>440</v>
      </c>
      <c r="P5718" t="s">
        <v>440</v>
      </c>
      <c r="Q5718" t="s">
        <v>440</v>
      </c>
      <c r="R5718" t="s">
        <v>440</v>
      </c>
      <c r="S5718">
        <v>72</v>
      </c>
      <c r="T5718">
        <v>1</v>
      </c>
      <c r="U5718">
        <v>72</v>
      </c>
      <c r="V5718" s="3" t="s">
        <v>259</v>
      </c>
      <c r="W5718" t="s">
        <v>62</v>
      </c>
      <c r="X5718" t="s">
        <v>18</v>
      </c>
      <c r="Y5718">
        <v>0</v>
      </c>
      <c r="Z5718" t="s">
        <v>440</v>
      </c>
      <c r="AA5718">
        <v>0</v>
      </c>
      <c r="AB5718">
        <v>16</v>
      </c>
      <c r="AC5718">
        <v>291897</v>
      </c>
      <c r="AD5718" t="s">
        <v>440</v>
      </c>
      <c r="AE5718">
        <v>0</v>
      </c>
      <c r="AF5718">
        <v>0</v>
      </c>
      <c r="AG5718" t="s">
        <v>440</v>
      </c>
      <c r="AH5718" t="s">
        <v>440</v>
      </c>
      <c r="AI5718" t="s">
        <v>440</v>
      </c>
      <c r="AJ5718" t="s">
        <v>440</v>
      </c>
      <c r="AK5718" t="s">
        <v>440</v>
      </c>
      <c r="AL5718" t="s">
        <v>440</v>
      </c>
      <c r="AM5718" t="s">
        <v>440</v>
      </c>
      <c r="AN5718" t="s">
        <v>440</v>
      </c>
      <c r="AO5718">
        <v>0</v>
      </c>
      <c r="AP5718" t="s">
        <v>62</v>
      </c>
      <c r="AQ5718">
        <v>-999999</v>
      </c>
      <c r="AR5718">
        <v>16</v>
      </c>
      <c r="AS5718">
        <v>292313</v>
      </c>
      <c r="AT5718" t="s">
        <v>61</v>
      </c>
      <c r="AU5718">
        <v>1527</v>
      </c>
      <c r="AV5718">
        <v>293840</v>
      </c>
      <c r="AW5718">
        <f t="shared" si="397"/>
        <v>0</v>
      </c>
      <c r="AX5718" t="str">
        <f t="shared" si="398"/>
        <v>n</v>
      </c>
      <c r="AY5718">
        <f t="shared" si="399"/>
        <v>-999999</v>
      </c>
      <c r="AZ5718">
        <f t="shared" si="400"/>
        <v>16</v>
      </c>
      <c r="BA5718">
        <f t="shared" si="401"/>
        <v>292313</v>
      </c>
      <c r="BB5718" t="str">
        <f t="shared" si="402"/>
        <v>c</v>
      </c>
      <c r="BC5718">
        <f t="shared" si="403"/>
        <v>1527</v>
      </c>
      <c r="BD5718">
        <f t="shared" si="403"/>
        <v>293840</v>
      </c>
      <c r="BE5718" t="s">
        <v>443</v>
      </c>
      <c r="BF5718">
        <f t="shared" si="404"/>
        <v>1</v>
      </c>
      <c r="BG5718" t="str">
        <f t="shared" si="405"/>
        <v>précision</v>
      </c>
    </row>
    <row r="5719" spans="1:59" x14ac:dyDescent="0.3">
      <c r="A5719" t="s">
        <v>448</v>
      </c>
      <c r="B5719">
        <v>12</v>
      </c>
      <c r="C5719">
        <v>1</v>
      </c>
      <c r="D5719">
        <v>60.088999999999999</v>
      </c>
      <c r="E5719">
        <v>1</v>
      </c>
      <c r="F5719">
        <v>1524400588</v>
      </c>
      <c r="G5719" t="s">
        <v>444</v>
      </c>
      <c r="H5719" s="1">
        <v>0.61649305555555556</v>
      </c>
      <c r="I5719">
        <v>168</v>
      </c>
      <c r="J5719" t="s">
        <v>401</v>
      </c>
      <c r="K5719" t="s">
        <v>402</v>
      </c>
      <c r="L5719" t="s">
        <v>78</v>
      </c>
      <c r="M5719" t="s">
        <v>440</v>
      </c>
      <c r="N5719" t="s">
        <v>440</v>
      </c>
      <c r="O5719" t="s">
        <v>440</v>
      </c>
      <c r="P5719" t="s">
        <v>440</v>
      </c>
      <c r="Q5719" t="s">
        <v>440</v>
      </c>
      <c r="R5719" t="s">
        <v>440</v>
      </c>
      <c r="S5719">
        <v>73</v>
      </c>
      <c r="T5719">
        <v>1</v>
      </c>
      <c r="U5719">
        <v>73</v>
      </c>
      <c r="V5719" s="3" t="s">
        <v>259</v>
      </c>
      <c r="W5719" t="s">
        <v>62</v>
      </c>
      <c r="X5719" t="s">
        <v>18</v>
      </c>
      <c r="Y5719">
        <v>0</v>
      </c>
      <c r="Z5719" t="s">
        <v>440</v>
      </c>
      <c r="AA5719">
        <v>0</v>
      </c>
      <c r="AB5719">
        <v>16</v>
      </c>
      <c r="AC5719">
        <v>294360</v>
      </c>
      <c r="AD5719" t="s">
        <v>440</v>
      </c>
      <c r="AE5719">
        <v>0</v>
      </c>
      <c r="AF5719">
        <v>0</v>
      </c>
      <c r="AG5719" t="s">
        <v>440</v>
      </c>
      <c r="AH5719" t="s">
        <v>440</v>
      </c>
      <c r="AI5719" t="s">
        <v>440</v>
      </c>
      <c r="AJ5719" t="s">
        <v>440</v>
      </c>
      <c r="AK5719" t="s">
        <v>440</v>
      </c>
      <c r="AL5719" t="s">
        <v>440</v>
      </c>
      <c r="AM5719" t="s">
        <v>440</v>
      </c>
      <c r="AN5719" t="s">
        <v>440</v>
      </c>
      <c r="AO5719">
        <v>0</v>
      </c>
      <c r="AP5719" t="s">
        <v>62</v>
      </c>
      <c r="AQ5719">
        <v>-999999</v>
      </c>
      <c r="AR5719">
        <v>16</v>
      </c>
      <c r="AS5719">
        <v>294776</v>
      </c>
      <c r="AT5719" t="s">
        <v>61</v>
      </c>
      <c r="AU5719">
        <v>1467</v>
      </c>
      <c r="AV5719">
        <v>296243</v>
      </c>
      <c r="AW5719">
        <f t="shared" si="397"/>
        <v>0</v>
      </c>
      <c r="AX5719" t="str">
        <f t="shared" si="398"/>
        <v>n</v>
      </c>
      <c r="AY5719">
        <f t="shared" si="399"/>
        <v>-999999</v>
      </c>
      <c r="AZ5719">
        <f t="shared" si="400"/>
        <v>16</v>
      </c>
      <c r="BA5719">
        <f t="shared" si="401"/>
        <v>294776</v>
      </c>
      <c r="BB5719" t="str">
        <f t="shared" si="402"/>
        <v>c</v>
      </c>
      <c r="BC5719">
        <f t="shared" si="403"/>
        <v>1467</v>
      </c>
      <c r="BD5719">
        <f t="shared" si="403"/>
        <v>296243</v>
      </c>
      <c r="BE5719" t="s">
        <v>443</v>
      </c>
      <c r="BF5719">
        <f t="shared" si="404"/>
        <v>1</v>
      </c>
      <c r="BG5719" t="str">
        <f t="shared" si="405"/>
        <v>précision</v>
      </c>
    </row>
    <row r="5720" spans="1:59" x14ac:dyDescent="0.3">
      <c r="A5720" t="s">
        <v>448</v>
      </c>
      <c r="B5720">
        <v>12</v>
      </c>
      <c r="C5720">
        <v>1</v>
      </c>
      <c r="D5720">
        <v>60.088999999999999</v>
      </c>
      <c r="E5720">
        <v>1</v>
      </c>
      <c r="F5720">
        <v>1524400588</v>
      </c>
      <c r="G5720" t="s">
        <v>444</v>
      </c>
      <c r="H5720" s="1">
        <v>0.61649305555555556</v>
      </c>
      <c r="I5720">
        <v>169</v>
      </c>
      <c r="J5720" t="s">
        <v>403</v>
      </c>
      <c r="K5720" t="s">
        <v>404</v>
      </c>
      <c r="L5720" t="s">
        <v>87</v>
      </c>
      <c r="M5720" t="s">
        <v>440</v>
      </c>
      <c r="N5720" t="s">
        <v>440</v>
      </c>
      <c r="O5720" t="s">
        <v>440</v>
      </c>
      <c r="P5720" t="s">
        <v>440</v>
      </c>
      <c r="Q5720" t="s">
        <v>440</v>
      </c>
      <c r="R5720" t="s">
        <v>440</v>
      </c>
      <c r="S5720">
        <v>74</v>
      </c>
      <c r="T5720">
        <v>1</v>
      </c>
      <c r="U5720">
        <v>74</v>
      </c>
      <c r="V5720" s="3" t="s">
        <v>259</v>
      </c>
      <c r="W5720" t="s">
        <v>61</v>
      </c>
      <c r="X5720" t="s">
        <v>18</v>
      </c>
      <c r="Y5720">
        <v>0</v>
      </c>
      <c r="Z5720" t="s">
        <v>440</v>
      </c>
      <c r="AA5720">
        <v>0</v>
      </c>
      <c r="AB5720">
        <v>16</v>
      </c>
      <c r="AC5720">
        <v>296773</v>
      </c>
      <c r="AD5720" t="s">
        <v>440</v>
      </c>
      <c r="AE5720">
        <v>0</v>
      </c>
      <c r="AF5720">
        <v>0</v>
      </c>
      <c r="AG5720" t="s">
        <v>440</v>
      </c>
      <c r="AH5720" t="s">
        <v>440</v>
      </c>
      <c r="AI5720" t="s">
        <v>440</v>
      </c>
      <c r="AJ5720" t="s">
        <v>440</v>
      </c>
      <c r="AK5720" t="s">
        <v>440</v>
      </c>
      <c r="AL5720" t="s">
        <v>440</v>
      </c>
      <c r="AM5720" t="s">
        <v>440</v>
      </c>
      <c r="AN5720" t="s">
        <v>440</v>
      </c>
      <c r="AO5720">
        <v>0</v>
      </c>
      <c r="AP5720" t="s">
        <v>61</v>
      </c>
      <c r="AQ5720">
        <v>-999999</v>
      </c>
      <c r="AR5720">
        <v>16</v>
      </c>
      <c r="AS5720">
        <v>297189</v>
      </c>
      <c r="AT5720" t="s">
        <v>62</v>
      </c>
      <c r="AU5720">
        <v>770</v>
      </c>
      <c r="AV5720">
        <v>297959</v>
      </c>
      <c r="AW5720">
        <f t="shared" si="397"/>
        <v>0</v>
      </c>
      <c r="AX5720" t="str">
        <f t="shared" si="398"/>
        <v>c</v>
      </c>
      <c r="AY5720">
        <f t="shared" si="399"/>
        <v>-999999</v>
      </c>
      <c r="AZ5720">
        <f t="shared" si="400"/>
        <v>16</v>
      </c>
      <c r="BA5720">
        <f t="shared" si="401"/>
        <v>297189</v>
      </c>
      <c r="BB5720" t="str">
        <f t="shared" si="402"/>
        <v>n</v>
      </c>
      <c r="BC5720">
        <f t="shared" si="403"/>
        <v>770</v>
      </c>
      <c r="BD5720">
        <f t="shared" si="403"/>
        <v>297959</v>
      </c>
      <c r="BE5720" t="s">
        <v>443</v>
      </c>
      <c r="BF5720">
        <f t="shared" si="404"/>
        <v>1</v>
      </c>
      <c r="BG5720" t="str">
        <f t="shared" si="405"/>
        <v>précision</v>
      </c>
    </row>
    <row r="5721" spans="1:59" x14ac:dyDescent="0.3">
      <c r="A5721" t="s">
        <v>448</v>
      </c>
      <c r="B5721">
        <v>12</v>
      </c>
      <c r="C5721">
        <v>1</v>
      </c>
      <c r="D5721">
        <v>60.088999999999999</v>
      </c>
      <c r="E5721">
        <v>1</v>
      </c>
      <c r="F5721">
        <v>1524400588</v>
      </c>
      <c r="G5721" t="s">
        <v>444</v>
      </c>
      <c r="H5721" s="1">
        <v>0.61649305555555556</v>
      </c>
      <c r="I5721">
        <v>170</v>
      </c>
      <c r="J5721" t="s">
        <v>405</v>
      </c>
      <c r="K5721" t="s">
        <v>406</v>
      </c>
      <c r="L5721" t="s">
        <v>78</v>
      </c>
      <c r="M5721" t="s">
        <v>440</v>
      </c>
      <c r="N5721" t="s">
        <v>440</v>
      </c>
      <c r="O5721" t="s">
        <v>440</v>
      </c>
      <c r="P5721" t="s">
        <v>440</v>
      </c>
      <c r="Q5721" t="s">
        <v>440</v>
      </c>
      <c r="R5721" t="s">
        <v>440</v>
      </c>
      <c r="S5721">
        <v>75</v>
      </c>
      <c r="T5721">
        <v>1</v>
      </c>
      <c r="U5721">
        <v>75</v>
      </c>
      <c r="V5721" s="3" t="s">
        <v>259</v>
      </c>
      <c r="W5721" t="s">
        <v>62</v>
      </c>
      <c r="X5721" t="s">
        <v>18</v>
      </c>
      <c r="Y5721">
        <v>0</v>
      </c>
      <c r="Z5721" t="s">
        <v>440</v>
      </c>
      <c r="AA5721">
        <v>0</v>
      </c>
      <c r="AB5721">
        <v>15</v>
      </c>
      <c r="AC5721">
        <v>298487</v>
      </c>
      <c r="AD5721" t="s">
        <v>440</v>
      </c>
      <c r="AE5721">
        <v>0</v>
      </c>
      <c r="AF5721">
        <v>0</v>
      </c>
      <c r="AG5721" t="s">
        <v>440</v>
      </c>
      <c r="AH5721" t="s">
        <v>440</v>
      </c>
      <c r="AI5721" t="s">
        <v>440</v>
      </c>
      <c r="AJ5721" t="s">
        <v>440</v>
      </c>
      <c r="AK5721" t="s">
        <v>440</v>
      </c>
      <c r="AL5721" t="s">
        <v>440</v>
      </c>
      <c r="AM5721" t="s">
        <v>440</v>
      </c>
      <c r="AN5721" t="s">
        <v>440</v>
      </c>
      <c r="AO5721">
        <v>1</v>
      </c>
      <c r="AP5721" t="s">
        <v>62</v>
      </c>
      <c r="AQ5721">
        <v>-999999</v>
      </c>
      <c r="AR5721">
        <v>17</v>
      </c>
      <c r="AS5721">
        <v>298904</v>
      </c>
      <c r="AT5721" t="s">
        <v>62</v>
      </c>
      <c r="AU5721">
        <v>477</v>
      </c>
      <c r="AV5721">
        <v>299381</v>
      </c>
      <c r="AW5721">
        <f t="shared" si="397"/>
        <v>1</v>
      </c>
      <c r="AX5721" t="str">
        <f t="shared" si="398"/>
        <v>n</v>
      </c>
      <c r="AY5721">
        <f t="shared" si="399"/>
        <v>-999999</v>
      </c>
      <c r="AZ5721">
        <f t="shared" si="400"/>
        <v>17</v>
      </c>
      <c r="BA5721">
        <f t="shared" si="401"/>
        <v>298904</v>
      </c>
      <c r="BB5721" t="str">
        <f t="shared" si="402"/>
        <v>n</v>
      </c>
      <c r="BC5721">
        <f t="shared" si="403"/>
        <v>477</v>
      </c>
      <c r="BD5721">
        <f t="shared" si="403"/>
        <v>299381</v>
      </c>
      <c r="BE5721" t="s">
        <v>443</v>
      </c>
      <c r="BF5721">
        <f t="shared" si="404"/>
        <v>0</v>
      </c>
      <c r="BG5721" t="str">
        <f t="shared" si="405"/>
        <v>précision</v>
      </c>
    </row>
    <row r="5722" spans="1:59" x14ac:dyDescent="0.3">
      <c r="A5722" t="s">
        <v>448</v>
      </c>
      <c r="B5722">
        <v>12</v>
      </c>
      <c r="C5722">
        <v>1</v>
      </c>
      <c r="D5722">
        <v>60.088999999999999</v>
      </c>
      <c r="E5722">
        <v>1</v>
      </c>
      <c r="F5722">
        <v>1524400588</v>
      </c>
      <c r="G5722" t="s">
        <v>444</v>
      </c>
      <c r="H5722" s="1">
        <v>0.61649305555555556</v>
      </c>
      <c r="I5722">
        <v>171</v>
      </c>
      <c r="J5722" t="s">
        <v>407</v>
      </c>
      <c r="K5722" t="s">
        <v>408</v>
      </c>
      <c r="L5722" t="s">
        <v>78</v>
      </c>
      <c r="M5722" t="s">
        <v>440</v>
      </c>
      <c r="N5722" t="s">
        <v>440</v>
      </c>
      <c r="O5722" t="s">
        <v>440</v>
      </c>
      <c r="P5722" t="s">
        <v>440</v>
      </c>
      <c r="Q5722" t="s">
        <v>440</v>
      </c>
      <c r="R5722" t="s">
        <v>440</v>
      </c>
      <c r="S5722">
        <v>76</v>
      </c>
      <c r="T5722">
        <v>1</v>
      </c>
      <c r="U5722">
        <v>76</v>
      </c>
      <c r="V5722" s="3" t="s">
        <v>259</v>
      </c>
      <c r="W5722" t="s">
        <v>62</v>
      </c>
      <c r="X5722" t="s">
        <v>18</v>
      </c>
      <c r="Y5722">
        <v>0</v>
      </c>
      <c r="Z5722" t="s">
        <v>440</v>
      </c>
      <c r="AA5722">
        <v>0</v>
      </c>
      <c r="AB5722">
        <v>16</v>
      </c>
      <c r="AC5722">
        <v>299902</v>
      </c>
      <c r="AD5722" t="s">
        <v>440</v>
      </c>
      <c r="AE5722">
        <v>0</v>
      </c>
      <c r="AF5722">
        <v>0</v>
      </c>
      <c r="AG5722" t="s">
        <v>440</v>
      </c>
      <c r="AH5722" t="s">
        <v>440</v>
      </c>
      <c r="AI5722" t="s">
        <v>440</v>
      </c>
      <c r="AJ5722" t="s">
        <v>440</v>
      </c>
      <c r="AK5722" t="s">
        <v>440</v>
      </c>
      <c r="AL5722" t="s">
        <v>440</v>
      </c>
      <c r="AM5722" t="s">
        <v>440</v>
      </c>
      <c r="AN5722" t="s">
        <v>440</v>
      </c>
      <c r="AO5722">
        <v>1</v>
      </c>
      <c r="AP5722" t="s">
        <v>62</v>
      </c>
      <c r="AQ5722">
        <v>-999999</v>
      </c>
      <c r="AR5722">
        <v>16</v>
      </c>
      <c r="AS5722">
        <v>300318</v>
      </c>
      <c r="AT5722" t="s">
        <v>62</v>
      </c>
      <c r="AU5722">
        <v>774</v>
      </c>
      <c r="AV5722">
        <v>301092</v>
      </c>
      <c r="AW5722">
        <f t="shared" si="397"/>
        <v>1</v>
      </c>
      <c r="AX5722" t="str">
        <f t="shared" si="398"/>
        <v>n</v>
      </c>
      <c r="AY5722">
        <f t="shared" si="399"/>
        <v>-999999</v>
      </c>
      <c r="AZ5722">
        <f t="shared" si="400"/>
        <v>16</v>
      </c>
      <c r="BA5722">
        <f t="shared" si="401"/>
        <v>300318</v>
      </c>
      <c r="BB5722" t="str">
        <f t="shared" si="402"/>
        <v>n</v>
      </c>
      <c r="BC5722">
        <f t="shared" si="403"/>
        <v>774</v>
      </c>
      <c r="BD5722">
        <f t="shared" si="403"/>
        <v>301092</v>
      </c>
      <c r="BE5722" t="s">
        <v>443</v>
      </c>
      <c r="BF5722">
        <f t="shared" si="404"/>
        <v>0</v>
      </c>
      <c r="BG5722" t="str">
        <f t="shared" si="405"/>
        <v>précision</v>
      </c>
    </row>
    <row r="5723" spans="1:59" x14ac:dyDescent="0.3">
      <c r="A5723" t="s">
        <v>448</v>
      </c>
      <c r="B5723">
        <v>12</v>
      </c>
      <c r="C5723">
        <v>1</v>
      </c>
      <c r="D5723">
        <v>60.088999999999999</v>
      </c>
      <c r="E5723">
        <v>1</v>
      </c>
      <c r="F5723">
        <v>1524400588</v>
      </c>
      <c r="G5723" t="s">
        <v>444</v>
      </c>
      <c r="H5723" s="1">
        <v>0.61649305555555556</v>
      </c>
      <c r="I5723">
        <v>172</v>
      </c>
      <c r="J5723" t="s">
        <v>384</v>
      </c>
      <c r="K5723" t="s">
        <v>349</v>
      </c>
      <c r="L5723" t="s">
        <v>74</v>
      </c>
      <c r="M5723" t="s">
        <v>440</v>
      </c>
      <c r="N5723" t="s">
        <v>440</v>
      </c>
      <c r="O5723" t="s">
        <v>440</v>
      </c>
      <c r="P5723" t="s">
        <v>440</v>
      </c>
      <c r="Q5723" t="s">
        <v>440</v>
      </c>
      <c r="R5723" t="s">
        <v>440</v>
      </c>
      <c r="S5723">
        <v>77</v>
      </c>
      <c r="T5723">
        <v>1</v>
      </c>
      <c r="U5723">
        <v>77</v>
      </c>
      <c r="V5723" s="3" t="s">
        <v>259</v>
      </c>
      <c r="W5723" t="s">
        <v>61</v>
      </c>
      <c r="X5723" t="s">
        <v>18</v>
      </c>
      <c r="Y5723">
        <v>0</v>
      </c>
      <c r="Z5723" t="s">
        <v>440</v>
      </c>
      <c r="AA5723">
        <v>0</v>
      </c>
      <c r="AB5723">
        <v>16</v>
      </c>
      <c r="AC5723">
        <v>301616</v>
      </c>
      <c r="AD5723" t="s">
        <v>440</v>
      </c>
      <c r="AE5723">
        <v>0</v>
      </c>
      <c r="AF5723">
        <v>0</v>
      </c>
      <c r="AG5723" t="s">
        <v>440</v>
      </c>
      <c r="AH5723" t="s">
        <v>440</v>
      </c>
      <c r="AI5723" t="s">
        <v>440</v>
      </c>
      <c r="AJ5723" t="s">
        <v>440</v>
      </c>
      <c r="AK5723" t="s">
        <v>440</v>
      </c>
      <c r="AL5723" t="s">
        <v>440</v>
      </c>
      <c r="AM5723" t="s">
        <v>440</v>
      </c>
      <c r="AN5723" t="s">
        <v>440</v>
      </c>
      <c r="AO5723">
        <v>0</v>
      </c>
      <c r="AP5723" t="s">
        <v>61</v>
      </c>
      <c r="AQ5723">
        <v>-999999</v>
      </c>
      <c r="AR5723">
        <v>16</v>
      </c>
      <c r="AS5723">
        <v>302032</v>
      </c>
      <c r="AT5723" t="s">
        <v>62</v>
      </c>
      <c r="AU5723">
        <v>623</v>
      </c>
      <c r="AV5723">
        <v>302655</v>
      </c>
      <c r="AW5723">
        <f t="shared" si="397"/>
        <v>0</v>
      </c>
      <c r="AX5723" t="str">
        <f t="shared" si="398"/>
        <v>c</v>
      </c>
      <c r="AY5723">
        <f t="shared" si="399"/>
        <v>-999999</v>
      </c>
      <c r="AZ5723">
        <f t="shared" si="400"/>
        <v>16</v>
      </c>
      <c r="BA5723">
        <f t="shared" si="401"/>
        <v>302032</v>
      </c>
      <c r="BB5723" t="str">
        <f t="shared" si="402"/>
        <v>n</v>
      </c>
      <c r="BC5723">
        <f t="shared" si="403"/>
        <v>623</v>
      </c>
      <c r="BD5723">
        <f t="shared" si="403"/>
        <v>302655</v>
      </c>
      <c r="BE5723" t="s">
        <v>443</v>
      </c>
      <c r="BF5723">
        <f t="shared" si="404"/>
        <v>1</v>
      </c>
      <c r="BG5723" t="str">
        <f t="shared" si="405"/>
        <v>précision</v>
      </c>
    </row>
    <row r="5724" spans="1:59" x14ac:dyDescent="0.3">
      <c r="A5724" t="s">
        <v>448</v>
      </c>
      <c r="B5724">
        <v>12</v>
      </c>
      <c r="C5724">
        <v>1</v>
      </c>
      <c r="D5724">
        <v>60.088999999999999</v>
      </c>
      <c r="E5724">
        <v>1</v>
      </c>
      <c r="F5724">
        <v>1524400588</v>
      </c>
      <c r="G5724" t="s">
        <v>444</v>
      </c>
      <c r="H5724" s="1">
        <v>0.61649305555555556</v>
      </c>
      <c r="I5724">
        <v>173</v>
      </c>
      <c r="J5724" t="s">
        <v>411</v>
      </c>
      <c r="K5724" t="s">
        <v>412</v>
      </c>
      <c r="L5724" t="s">
        <v>78</v>
      </c>
      <c r="M5724" t="s">
        <v>440</v>
      </c>
      <c r="N5724" t="s">
        <v>440</v>
      </c>
      <c r="O5724" t="s">
        <v>440</v>
      </c>
      <c r="P5724" t="s">
        <v>440</v>
      </c>
      <c r="Q5724" t="s">
        <v>440</v>
      </c>
      <c r="R5724" t="s">
        <v>440</v>
      </c>
      <c r="S5724">
        <v>78</v>
      </c>
      <c r="T5724">
        <v>1</v>
      </c>
      <c r="U5724">
        <v>78</v>
      </c>
      <c r="V5724" s="3" t="s">
        <v>259</v>
      </c>
      <c r="W5724" t="s">
        <v>62</v>
      </c>
      <c r="X5724" t="s">
        <v>18</v>
      </c>
      <c r="Y5724">
        <v>0</v>
      </c>
      <c r="Z5724" t="s">
        <v>440</v>
      </c>
      <c r="AA5724">
        <v>0</v>
      </c>
      <c r="AB5724">
        <v>15</v>
      </c>
      <c r="AC5724">
        <v>303180</v>
      </c>
      <c r="AD5724" t="s">
        <v>440</v>
      </c>
      <c r="AE5724">
        <v>0</v>
      </c>
      <c r="AF5724">
        <v>0</v>
      </c>
      <c r="AG5724" t="s">
        <v>440</v>
      </c>
      <c r="AH5724" t="s">
        <v>440</v>
      </c>
      <c r="AI5724" t="s">
        <v>440</v>
      </c>
      <c r="AJ5724" t="s">
        <v>440</v>
      </c>
      <c r="AK5724" t="s">
        <v>440</v>
      </c>
      <c r="AL5724" t="s">
        <v>440</v>
      </c>
      <c r="AM5724" t="s">
        <v>440</v>
      </c>
      <c r="AN5724" t="s">
        <v>440</v>
      </c>
      <c r="AO5724">
        <v>0</v>
      </c>
      <c r="AP5724" t="s">
        <v>62</v>
      </c>
      <c r="AQ5724">
        <v>-999999</v>
      </c>
      <c r="AR5724">
        <v>17</v>
      </c>
      <c r="AS5724">
        <v>303597</v>
      </c>
      <c r="AT5724" t="s">
        <v>61</v>
      </c>
      <c r="AU5724">
        <v>628</v>
      </c>
      <c r="AV5724">
        <v>304225</v>
      </c>
      <c r="AW5724">
        <f t="shared" si="397"/>
        <v>0</v>
      </c>
      <c r="AX5724" t="str">
        <f t="shared" si="398"/>
        <v>n</v>
      </c>
      <c r="AY5724">
        <f t="shared" si="399"/>
        <v>-999999</v>
      </c>
      <c r="AZ5724">
        <f t="shared" si="400"/>
        <v>17</v>
      </c>
      <c r="BA5724">
        <f t="shared" si="401"/>
        <v>303597</v>
      </c>
      <c r="BB5724" t="str">
        <f t="shared" si="402"/>
        <v>c</v>
      </c>
      <c r="BC5724">
        <f t="shared" si="403"/>
        <v>628</v>
      </c>
      <c r="BD5724">
        <f t="shared" si="403"/>
        <v>304225</v>
      </c>
      <c r="BE5724" t="s">
        <v>443</v>
      </c>
      <c r="BF5724">
        <f t="shared" si="404"/>
        <v>1</v>
      </c>
      <c r="BG5724" t="str">
        <f t="shared" si="405"/>
        <v>précision</v>
      </c>
    </row>
    <row r="5725" spans="1:59" x14ac:dyDescent="0.3">
      <c r="A5725" t="s">
        <v>448</v>
      </c>
      <c r="B5725">
        <v>12</v>
      </c>
      <c r="C5725">
        <v>1</v>
      </c>
      <c r="D5725">
        <v>60.088999999999999</v>
      </c>
      <c r="E5725">
        <v>1</v>
      </c>
      <c r="F5725">
        <v>1524400588</v>
      </c>
      <c r="G5725" t="s">
        <v>444</v>
      </c>
      <c r="H5725" s="1">
        <v>0.61649305555555556</v>
      </c>
      <c r="I5725">
        <v>174</v>
      </c>
      <c r="J5725" t="s">
        <v>300</v>
      </c>
      <c r="K5725" t="s">
        <v>206</v>
      </c>
      <c r="L5725" t="s">
        <v>74</v>
      </c>
      <c r="M5725" t="s">
        <v>440</v>
      </c>
      <c r="N5725" t="s">
        <v>440</v>
      </c>
      <c r="O5725" t="s">
        <v>440</v>
      </c>
      <c r="P5725" t="s">
        <v>440</v>
      </c>
      <c r="Q5725" t="s">
        <v>440</v>
      </c>
      <c r="R5725" t="s">
        <v>440</v>
      </c>
      <c r="S5725">
        <v>79</v>
      </c>
      <c r="T5725">
        <v>1</v>
      </c>
      <c r="U5725">
        <v>79</v>
      </c>
      <c r="V5725" s="3" t="s">
        <v>259</v>
      </c>
      <c r="W5725" t="s">
        <v>61</v>
      </c>
      <c r="X5725" t="s">
        <v>18</v>
      </c>
      <c r="Y5725">
        <v>0</v>
      </c>
      <c r="Z5725" t="s">
        <v>440</v>
      </c>
      <c r="AA5725">
        <v>0</v>
      </c>
      <c r="AB5725">
        <v>16</v>
      </c>
      <c r="AC5725">
        <v>304745</v>
      </c>
      <c r="AD5725" t="s">
        <v>440</v>
      </c>
      <c r="AE5725">
        <v>0</v>
      </c>
      <c r="AF5725">
        <v>0</v>
      </c>
      <c r="AG5725" t="s">
        <v>440</v>
      </c>
      <c r="AH5725" t="s">
        <v>440</v>
      </c>
      <c r="AI5725" t="s">
        <v>440</v>
      </c>
      <c r="AJ5725" t="s">
        <v>440</v>
      </c>
      <c r="AK5725" t="s">
        <v>440</v>
      </c>
      <c r="AL5725" t="s">
        <v>440</v>
      </c>
      <c r="AM5725" t="s">
        <v>440</v>
      </c>
      <c r="AN5725" t="s">
        <v>440</v>
      </c>
      <c r="AO5725">
        <v>0</v>
      </c>
      <c r="AP5725" t="s">
        <v>61</v>
      </c>
      <c r="AQ5725">
        <v>-999999</v>
      </c>
      <c r="AR5725">
        <v>16</v>
      </c>
      <c r="AS5725">
        <v>305161</v>
      </c>
      <c r="AT5725" t="s">
        <v>62</v>
      </c>
      <c r="AU5725">
        <v>764</v>
      </c>
      <c r="AV5725">
        <v>305925</v>
      </c>
      <c r="AW5725">
        <f t="shared" si="397"/>
        <v>0</v>
      </c>
      <c r="AX5725" t="str">
        <f t="shared" si="398"/>
        <v>c</v>
      </c>
      <c r="AY5725">
        <f t="shared" si="399"/>
        <v>-999999</v>
      </c>
      <c r="AZ5725">
        <f t="shared" si="400"/>
        <v>16</v>
      </c>
      <c r="BA5725">
        <f t="shared" si="401"/>
        <v>305161</v>
      </c>
      <c r="BB5725" t="str">
        <f t="shared" si="402"/>
        <v>n</v>
      </c>
      <c r="BC5725">
        <f t="shared" si="403"/>
        <v>764</v>
      </c>
      <c r="BD5725">
        <f t="shared" si="403"/>
        <v>305925</v>
      </c>
      <c r="BE5725" t="s">
        <v>443</v>
      </c>
      <c r="BF5725">
        <f t="shared" si="404"/>
        <v>1</v>
      </c>
      <c r="BG5725" t="str">
        <f t="shared" si="405"/>
        <v>précision</v>
      </c>
    </row>
    <row r="5726" spans="1:59" x14ac:dyDescent="0.3">
      <c r="A5726" t="s">
        <v>448</v>
      </c>
      <c r="B5726">
        <v>12</v>
      </c>
      <c r="C5726">
        <v>1</v>
      </c>
      <c r="D5726">
        <v>60.088999999999999</v>
      </c>
      <c r="E5726">
        <v>1</v>
      </c>
      <c r="F5726">
        <v>1524400588</v>
      </c>
      <c r="G5726" t="s">
        <v>444</v>
      </c>
      <c r="H5726" s="1">
        <v>0.61649305555555556</v>
      </c>
      <c r="I5726">
        <v>175</v>
      </c>
      <c r="J5726" t="s">
        <v>415</v>
      </c>
      <c r="K5726" t="s">
        <v>416</v>
      </c>
      <c r="L5726" t="s">
        <v>87</v>
      </c>
      <c r="M5726" t="s">
        <v>440</v>
      </c>
      <c r="N5726" t="s">
        <v>440</v>
      </c>
      <c r="O5726" t="s">
        <v>440</v>
      </c>
      <c r="P5726" t="s">
        <v>440</v>
      </c>
      <c r="Q5726" t="s">
        <v>440</v>
      </c>
      <c r="R5726" t="s">
        <v>440</v>
      </c>
      <c r="S5726">
        <v>80</v>
      </c>
      <c r="T5726">
        <v>1</v>
      </c>
      <c r="U5726">
        <v>80</v>
      </c>
      <c r="V5726" s="3" t="s">
        <v>259</v>
      </c>
      <c r="W5726" t="s">
        <v>61</v>
      </c>
      <c r="X5726" t="s">
        <v>18</v>
      </c>
      <c r="Y5726">
        <v>0</v>
      </c>
      <c r="Z5726" t="s">
        <v>440</v>
      </c>
      <c r="AA5726">
        <v>0</v>
      </c>
      <c r="AB5726">
        <v>16</v>
      </c>
      <c r="AC5726">
        <v>306459</v>
      </c>
      <c r="AD5726" t="s">
        <v>440</v>
      </c>
      <c r="AE5726">
        <v>0</v>
      </c>
      <c r="AF5726">
        <v>0</v>
      </c>
      <c r="AG5726" t="s">
        <v>440</v>
      </c>
      <c r="AH5726" t="s">
        <v>440</v>
      </c>
      <c r="AI5726" t="s">
        <v>440</v>
      </c>
      <c r="AJ5726" t="s">
        <v>440</v>
      </c>
      <c r="AK5726" t="s">
        <v>440</v>
      </c>
      <c r="AL5726" t="s">
        <v>440</v>
      </c>
      <c r="AM5726" t="s">
        <v>440</v>
      </c>
      <c r="AN5726" t="s">
        <v>440</v>
      </c>
      <c r="AO5726">
        <v>0</v>
      </c>
      <c r="AP5726" t="s">
        <v>61</v>
      </c>
      <c r="AQ5726">
        <v>-999999</v>
      </c>
      <c r="AR5726">
        <v>16</v>
      </c>
      <c r="AS5726">
        <v>306875</v>
      </c>
      <c r="AT5726" t="s">
        <v>62</v>
      </c>
      <c r="AU5726">
        <v>567</v>
      </c>
      <c r="AV5726">
        <v>307442</v>
      </c>
      <c r="AW5726">
        <f t="shared" si="397"/>
        <v>0</v>
      </c>
      <c r="AX5726" t="str">
        <f t="shared" si="398"/>
        <v>c</v>
      </c>
      <c r="AY5726">
        <f t="shared" si="399"/>
        <v>-999999</v>
      </c>
      <c r="AZ5726">
        <f t="shared" si="400"/>
        <v>16</v>
      </c>
      <c r="BA5726">
        <f t="shared" si="401"/>
        <v>306875</v>
      </c>
      <c r="BB5726" t="str">
        <f t="shared" si="402"/>
        <v>n</v>
      </c>
      <c r="BC5726">
        <f t="shared" si="403"/>
        <v>567</v>
      </c>
      <c r="BD5726">
        <f t="shared" si="403"/>
        <v>307442</v>
      </c>
      <c r="BE5726" t="s">
        <v>443</v>
      </c>
      <c r="BF5726">
        <f t="shared" si="404"/>
        <v>1</v>
      </c>
      <c r="BG5726" t="str">
        <f t="shared" si="405"/>
        <v>précision</v>
      </c>
    </row>
    <row r="5727" spans="1:59" x14ac:dyDescent="0.3">
      <c r="A5727" t="s">
        <v>448</v>
      </c>
      <c r="B5727">
        <v>12</v>
      </c>
      <c r="C5727">
        <v>1</v>
      </c>
      <c r="D5727">
        <v>60.088999999999999</v>
      </c>
      <c r="E5727">
        <v>1</v>
      </c>
      <c r="F5727">
        <v>1524400588</v>
      </c>
      <c r="G5727" t="s">
        <v>444</v>
      </c>
      <c r="H5727" s="1">
        <v>0.61649305555555556</v>
      </c>
      <c r="I5727">
        <v>176</v>
      </c>
      <c r="J5727" t="s">
        <v>417</v>
      </c>
      <c r="K5727" t="s">
        <v>418</v>
      </c>
      <c r="L5727" t="s">
        <v>87</v>
      </c>
      <c r="M5727" t="s">
        <v>440</v>
      </c>
      <c r="N5727" t="s">
        <v>440</v>
      </c>
      <c r="O5727" t="s">
        <v>440</v>
      </c>
      <c r="P5727" t="s">
        <v>440</v>
      </c>
      <c r="Q5727" t="s">
        <v>440</v>
      </c>
      <c r="R5727" t="s">
        <v>440</v>
      </c>
      <c r="S5727">
        <v>81</v>
      </c>
      <c r="T5727">
        <v>1</v>
      </c>
      <c r="U5727">
        <v>81</v>
      </c>
      <c r="V5727" s="3" t="s">
        <v>259</v>
      </c>
      <c r="W5727" t="s">
        <v>61</v>
      </c>
      <c r="X5727" t="s">
        <v>18</v>
      </c>
      <c r="Y5727">
        <v>0</v>
      </c>
      <c r="Z5727" t="s">
        <v>440</v>
      </c>
      <c r="AA5727">
        <v>0</v>
      </c>
      <c r="AB5727">
        <v>16</v>
      </c>
      <c r="AC5727">
        <v>307973</v>
      </c>
      <c r="AD5727" t="s">
        <v>440</v>
      </c>
      <c r="AE5727">
        <v>0</v>
      </c>
      <c r="AF5727">
        <v>0</v>
      </c>
      <c r="AG5727" t="s">
        <v>440</v>
      </c>
      <c r="AH5727" t="s">
        <v>440</v>
      </c>
      <c r="AI5727" t="s">
        <v>440</v>
      </c>
      <c r="AJ5727" t="s">
        <v>440</v>
      </c>
      <c r="AK5727" t="s">
        <v>440</v>
      </c>
      <c r="AL5727" t="s">
        <v>440</v>
      </c>
      <c r="AM5727" t="s">
        <v>440</v>
      </c>
      <c r="AN5727" t="s">
        <v>440</v>
      </c>
      <c r="AO5727">
        <v>0</v>
      </c>
      <c r="AP5727" t="s">
        <v>61</v>
      </c>
      <c r="AQ5727">
        <v>-999999</v>
      </c>
      <c r="AR5727">
        <v>16</v>
      </c>
      <c r="AS5727">
        <v>308389</v>
      </c>
      <c r="AT5727" t="s">
        <v>62</v>
      </c>
      <c r="AU5727">
        <v>485</v>
      </c>
      <c r="AV5727">
        <v>308874</v>
      </c>
      <c r="AW5727">
        <f t="shared" si="397"/>
        <v>0</v>
      </c>
      <c r="AX5727" t="str">
        <f t="shared" si="398"/>
        <v>c</v>
      </c>
      <c r="AY5727">
        <f t="shared" si="399"/>
        <v>-999999</v>
      </c>
      <c r="AZ5727">
        <f t="shared" si="400"/>
        <v>16</v>
      </c>
      <c r="BA5727">
        <f t="shared" si="401"/>
        <v>308389</v>
      </c>
      <c r="BB5727" t="str">
        <f t="shared" si="402"/>
        <v>n</v>
      </c>
      <c r="BC5727">
        <f t="shared" si="403"/>
        <v>485</v>
      </c>
      <c r="BD5727">
        <f t="shared" si="403"/>
        <v>308874</v>
      </c>
      <c r="BE5727" t="s">
        <v>443</v>
      </c>
      <c r="BF5727">
        <f t="shared" si="404"/>
        <v>1</v>
      </c>
      <c r="BG5727" t="str">
        <f t="shared" si="405"/>
        <v>précision</v>
      </c>
    </row>
    <row r="5728" spans="1:59" x14ac:dyDescent="0.3">
      <c r="A5728" t="s">
        <v>448</v>
      </c>
      <c r="B5728">
        <v>12</v>
      </c>
      <c r="C5728">
        <v>1</v>
      </c>
      <c r="D5728">
        <v>60.088999999999999</v>
      </c>
      <c r="E5728">
        <v>1</v>
      </c>
      <c r="F5728">
        <v>1524400588</v>
      </c>
      <c r="G5728" t="s">
        <v>444</v>
      </c>
      <c r="H5728" s="1">
        <v>0.61649305555555556</v>
      </c>
      <c r="I5728">
        <v>177</v>
      </c>
      <c r="J5728" t="s">
        <v>419</v>
      </c>
      <c r="K5728" t="s">
        <v>420</v>
      </c>
      <c r="L5728" t="s">
        <v>87</v>
      </c>
      <c r="M5728" t="s">
        <v>440</v>
      </c>
      <c r="N5728" t="s">
        <v>440</v>
      </c>
      <c r="O5728" t="s">
        <v>440</v>
      </c>
      <c r="P5728" t="s">
        <v>440</v>
      </c>
      <c r="Q5728" t="s">
        <v>440</v>
      </c>
      <c r="R5728" t="s">
        <v>440</v>
      </c>
      <c r="S5728">
        <v>82</v>
      </c>
      <c r="T5728">
        <v>1</v>
      </c>
      <c r="U5728">
        <v>82</v>
      </c>
      <c r="V5728" s="3" t="s">
        <v>259</v>
      </c>
      <c r="W5728" t="s">
        <v>61</v>
      </c>
      <c r="X5728" t="s">
        <v>18</v>
      </c>
      <c r="Y5728">
        <v>0</v>
      </c>
      <c r="Z5728" t="s">
        <v>440</v>
      </c>
      <c r="AA5728">
        <v>0</v>
      </c>
      <c r="AB5728">
        <v>16</v>
      </c>
      <c r="AC5728">
        <v>309405</v>
      </c>
      <c r="AD5728" t="s">
        <v>440</v>
      </c>
      <c r="AE5728">
        <v>0</v>
      </c>
      <c r="AF5728">
        <v>0</v>
      </c>
      <c r="AG5728" t="s">
        <v>440</v>
      </c>
      <c r="AH5728" t="s">
        <v>440</v>
      </c>
      <c r="AI5728" t="s">
        <v>440</v>
      </c>
      <c r="AJ5728" t="s">
        <v>440</v>
      </c>
      <c r="AK5728" t="s">
        <v>440</v>
      </c>
      <c r="AL5728" t="s">
        <v>440</v>
      </c>
      <c r="AM5728" t="s">
        <v>440</v>
      </c>
      <c r="AN5728" t="s">
        <v>440</v>
      </c>
      <c r="AO5728">
        <v>0</v>
      </c>
      <c r="AP5728" t="s">
        <v>61</v>
      </c>
      <c r="AQ5728">
        <v>-999999</v>
      </c>
      <c r="AR5728">
        <v>16</v>
      </c>
      <c r="AS5728">
        <v>309821</v>
      </c>
      <c r="AT5728" t="s">
        <v>62</v>
      </c>
      <c r="AU5728">
        <v>541</v>
      </c>
      <c r="AV5728">
        <v>310362</v>
      </c>
      <c r="AW5728">
        <f t="shared" si="397"/>
        <v>0</v>
      </c>
      <c r="AX5728" t="str">
        <f t="shared" si="398"/>
        <v>c</v>
      </c>
      <c r="AY5728">
        <f t="shared" si="399"/>
        <v>-999999</v>
      </c>
      <c r="AZ5728">
        <f t="shared" si="400"/>
        <v>16</v>
      </c>
      <c r="BA5728">
        <f t="shared" si="401"/>
        <v>309821</v>
      </c>
      <c r="BB5728" t="str">
        <f t="shared" si="402"/>
        <v>n</v>
      </c>
      <c r="BC5728">
        <f t="shared" si="403"/>
        <v>541</v>
      </c>
      <c r="BD5728">
        <f t="shared" si="403"/>
        <v>310362</v>
      </c>
      <c r="BE5728" t="s">
        <v>443</v>
      </c>
      <c r="BF5728">
        <f t="shared" si="404"/>
        <v>1</v>
      </c>
      <c r="BG5728" t="str">
        <f t="shared" si="405"/>
        <v>précision</v>
      </c>
    </row>
    <row r="5729" spans="1:59" x14ac:dyDescent="0.3">
      <c r="A5729" t="s">
        <v>448</v>
      </c>
      <c r="B5729">
        <v>12</v>
      </c>
      <c r="C5729">
        <v>1</v>
      </c>
      <c r="D5729">
        <v>60.088999999999999</v>
      </c>
      <c r="E5729">
        <v>1</v>
      </c>
      <c r="F5729">
        <v>1524400588</v>
      </c>
      <c r="G5729" t="s">
        <v>444</v>
      </c>
      <c r="H5729" s="1">
        <v>0.61649305555555556</v>
      </c>
      <c r="I5729">
        <v>178</v>
      </c>
      <c r="J5729" t="s">
        <v>421</v>
      </c>
      <c r="K5729" t="s">
        <v>422</v>
      </c>
      <c r="L5729" t="s">
        <v>78</v>
      </c>
      <c r="M5729" t="s">
        <v>440</v>
      </c>
      <c r="N5729" t="s">
        <v>440</v>
      </c>
      <c r="O5729" t="s">
        <v>440</v>
      </c>
      <c r="P5729" t="s">
        <v>440</v>
      </c>
      <c r="Q5729" t="s">
        <v>440</v>
      </c>
      <c r="R5729" t="s">
        <v>440</v>
      </c>
      <c r="S5729">
        <v>83</v>
      </c>
      <c r="T5729">
        <v>1</v>
      </c>
      <c r="U5729">
        <v>83</v>
      </c>
      <c r="V5729" s="3" t="s">
        <v>259</v>
      </c>
      <c r="W5729" t="s">
        <v>62</v>
      </c>
      <c r="X5729" t="s">
        <v>18</v>
      </c>
      <c r="Y5729">
        <v>0</v>
      </c>
      <c r="Z5729" t="s">
        <v>440</v>
      </c>
      <c r="AA5729">
        <v>0</v>
      </c>
      <c r="AB5729">
        <v>16</v>
      </c>
      <c r="AC5729">
        <v>310886</v>
      </c>
      <c r="AD5729" t="s">
        <v>440</v>
      </c>
      <c r="AE5729">
        <v>0</v>
      </c>
      <c r="AF5729">
        <v>0</v>
      </c>
      <c r="AG5729" t="s">
        <v>440</v>
      </c>
      <c r="AH5729" t="s">
        <v>440</v>
      </c>
      <c r="AI5729" t="s">
        <v>440</v>
      </c>
      <c r="AJ5729" t="s">
        <v>440</v>
      </c>
      <c r="AK5729" t="s">
        <v>440</v>
      </c>
      <c r="AL5729" t="s">
        <v>440</v>
      </c>
      <c r="AM5729" t="s">
        <v>440</v>
      </c>
      <c r="AN5729" t="s">
        <v>440</v>
      </c>
      <c r="AO5729">
        <v>0</v>
      </c>
      <c r="AP5729" t="s">
        <v>62</v>
      </c>
      <c r="AQ5729">
        <v>-999999</v>
      </c>
      <c r="AR5729">
        <v>16</v>
      </c>
      <c r="AS5729">
        <v>311302</v>
      </c>
      <c r="AT5729" t="s">
        <v>61</v>
      </c>
      <c r="AU5729">
        <v>793</v>
      </c>
      <c r="AV5729">
        <v>312095</v>
      </c>
      <c r="AW5729">
        <f t="shared" si="397"/>
        <v>0</v>
      </c>
      <c r="AX5729" t="str">
        <f t="shared" si="398"/>
        <v>n</v>
      </c>
      <c r="AY5729">
        <f t="shared" si="399"/>
        <v>-999999</v>
      </c>
      <c r="AZ5729">
        <f t="shared" si="400"/>
        <v>16</v>
      </c>
      <c r="BA5729">
        <f t="shared" si="401"/>
        <v>311302</v>
      </c>
      <c r="BB5729" t="str">
        <f t="shared" si="402"/>
        <v>c</v>
      </c>
      <c r="BC5729">
        <f t="shared" si="403"/>
        <v>793</v>
      </c>
      <c r="BD5729">
        <f t="shared" si="403"/>
        <v>312095</v>
      </c>
      <c r="BE5729" t="s">
        <v>443</v>
      </c>
      <c r="BF5729">
        <f t="shared" si="404"/>
        <v>1</v>
      </c>
      <c r="BG5729" t="str">
        <f t="shared" si="405"/>
        <v>précision</v>
      </c>
    </row>
    <row r="5730" spans="1:59" x14ac:dyDescent="0.3">
      <c r="A5730" t="s">
        <v>448</v>
      </c>
      <c r="B5730">
        <v>12</v>
      </c>
      <c r="C5730">
        <v>1</v>
      </c>
      <c r="D5730">
        <v>60.088999999999999</v>
      </c>
      <c r="E5730">
        <v>1</v>
      </c>
      <c r="F5730">
        <v>1524400588</v>
      </c>
      <c r="G5730" t="s">
        <v>444</v>
      </c>
      <c r="H5730" s="1">
        <v>0.61649305555555556</v>
      </c>
      <c r="I5730">
        <v>179</v>
      </c>
      <c r="J5730" t="s">
        <v>423</v>
      </c>
      <c r="K5730" t="s">
        <v>424</v>
      </c>
      <c r="L5730" t="s">
        <v>87</v>
      </c>
      <c r="M5730" t="s">
        <v>440</v>
      </c>
      <c r="N5730" t="s">
        <v>440</v>
      </c>
      <c r="O5730" t="s">
        <v>440</v>
      </c>
      <c r="P5730" t="s">
        <v>440</v>
      </c>
      <c r="Q5730" t="s">
        <v>440</v>
      </c>
      <c r="R5730" t="s">
        <v>440</v>
      </c>
      <c r="S5730">
        <v>84</v>
      </c>
      <c r="T5730">
        <v>1</v>
      </c>
      <c r="U5730">
        <v>84</v>
      </c>
      <c r="V5730" s="3" t="s">
        <v>259</v>
      </c>
      <c r="W5730" t="s">
        <v>61</v>
      </c>
      <c r="X5730" t="s">
        <v>18</v>
      </c>
      <c r="Y5730">
        <v>0</v>
      </c>
      <c r="Z5730" t="s">
        <v>440</v>
      </c>
      <c r="AA5730">
        <v>0</v>
      </c>
      <c r="AB5730">
        <v>15</v>
      </c>
      <c r="AC5730">
        <v>312616</v>
      </c>
      <c r="AD5730" t="s">
        <v>440</v>
      </c>
      <c r="AE5730">
        <v>0</v>
      </c>
      <c r="AF5730">
        <v>0</v>
      </c>
      <c r="AG5730" t="s">
        <v>440</v>
      </c>
      <c r="AH5730" t="s">
        <v>440</v>
      </c>
      <c r="AI5730" t="s">
        <v>440</v>
      </c>
      <c r="AJ5730" t="s">
        <v>440</v>
      </c>
      <c r="AK5730" t="s">
        <v>440</v>
      </c>
      <c r="AL5730" t="s">
        <v>440</v>
      </c>
      <c r="AM5730" t="s">
        <v>440</v>
      </c>
      <c r="AN5730" t="s">
        <v>440</v>
      </c>
      <c r="AO5730">
        <v>0</v>
      </c>
      <c r="AP5730" t="s">
        <v>61</v>
      </c>
      <c r="AQ5730">
        <v>-999999</v>
      </c>
      <c r="AR5730">
        <v>17</v>
      </c>
      <c r="AS5730">
        <v>313033</v>
      </c>
      <c r="AT5730" t="s">
        <v>62</v>
      </c>
      <c r="AU5730">
        <v>505</v>
      </c>
      <c r="AV5730">
        <v>313538</v>
      </c>
      <c r="AW5730">
        <f t="shared" si="397"/>
        <v>0</v>
      </c>
      <c r="AX5730" t="str">
        <f t="shared" si="398"/>
        <v>c</v>
      </c>
      <c r="AY5730">
        <f t="shared" si="399"/>
        <v>-999999</v>
      </c>
      <c r="AZ5730">
        <f t="shared" si="400"/>
        <v>17</v>
      </c>
      <c r="BA5730">
        <f t="shared" si="401"/>
        <v>313033</v>
      </c>
      <c r="BB5730" t="str">
        <f t="shared" si="402"/>
        <v>n</v>
      </c>
      <c r="BC5730">
        <f t="shared" si="403"/>
        <v>505</v>
      </c>
      <c r="BD5730">
        <f t="shared" si="403"/>
        <v>313538</v>
      </c>
      <c r="BE5730" t="s">
        <v>443</v>
      </c>
      <c r="BF5730">
        <f t="shared" si="404"/>
        <v>1</v>
      </c>
      <c r="BG5730" t="str">
        <f t="shared" si="405"/>
        <v>précision</v>
      </c>
    </row>
    <row r="5731" spans="1:59" x14ac:dyDescent="0.3">
      <c r="A5731" t="s">
        <v>448</v>
      </c>
      <c r="B5731">
        <v>12</v>
      </c>
      <c r="C5731">
        <v>1</v>
      </c>
      <c r="D5731">
        <v>60.088999999999999</v>
      </c>
      <c r="E5731">
        <v>1</v>
      </c>
      <c r="F5731">
        <v>1524400588</v>
      </c>
      <c r="G5731" t="s">
        <v>444</v>
      </c>
      <c r="H5731" s="1">
        <v>0.61649305555555556</v>
      </c>
      <c r="I5731">
        <v>180</v>
      </c>
      <c r="J5731" t="s">
        <v>425</v>
      </c>
      <c r="K5731" t="s">
        <v>426</v>
      </c>
      <c r="L5731" t="s">
        <v>78</v>
      </c>
      <c r="M5731" t="s">
        <v>440</v>
      </c>
      <c r="N5731" t="s">
        <v>440</v>
      </c>
      <c r="O5731" t="s">
        <v>440</v>
      </c>
      <c r="P5731" t="s">
        <v>440</v>
      </c>
      <c r="Q5731" t="s">
        <v>440</v>
      </c>
      <c r="R5731" t="s">
        <v>440</v>
      </c>
      <c r="S5731">
        <v>85</v>
      </c>
      <c r="T5731">
        <v>1</v>
      </c>
      <c r="U5731">
        <v>85</v>
      </c>
      <c r="V5731" s="3" t="s">
        <v>259</v>
      </c>
      <c r="W5731" t="s">
        <v>62</v>
      </c>
      <c r="X5731" t="s">
        <v>18</v>
      </c>
      <c r="Y5731">
        <v>0</v>
      </c>
      <c r="Z5731" t="s">
        <v>440</v>
      </c>
      <c r="AA5731">
        <v>0</v>
      </c>
      <c r="AB5731">
        <v>16</v>
      </c>
      <c r="AC5731">
        <v>314064</v>
      </c>
      <c r="AD5731" t="s">
        <v>440</v>
      </c>
      <c r="AE5731">
        <v>0</v>
      </c>
      <c r="AF5731">
        <v>0</v>
      </c>
      <c r="AG5731" t="s">
        <v>440</v>
      </c>
      <c r="AH5731" t="s">
        <v>440</v>
      </c>
      <c r="AI5731" t="s">
        <v>440</v>
      </c>
      <c r="AJ5731" t="s">
        <v>440</v>
      </c>
      <c r="AK5731" t="s">
        <v>440</v>
      </c>
      <c r="AL5731" t="s">
        <v>440</v>
      </c>
      <c r="AM5731" t="s">
        <v>440</v>
      </c>
      <c r="AN5731" t="s">
        <v>440</v>
      </c>
      <c r="AO5731">
        <v>0</v>
      </c>
      <c r="AP5731" t="s">
        <v>62</v>
      </c>
      <c r="AQ5731">
        <v>-999999</v>
      </c>
      <c r="AR5731">
        <v>16</v>
      </c>
      <c r="AS5731">
        <v>314480</v>
      </c>
      <c r="AT5731" t="s">
        <v>61</v>
      </c>
      <c r="AU5731">
        <v>559</v>
      </c>
      <c r="AV5731">
        <v>315039</v>
      </c>
      <c r="AW5731">
        <f t="shared" si="397"/>
        <v>0</v>
      </c>
      <c r="AX5731" t="str">
        <f t="shared" si="398"/>
        <v>n</v>
      </c>
      <c r="AY5731">
        <f t="shared" si="399"/>
        <v>-999999</v>
      </c>
      <c r="AZ5731">
        <f t="shared" si="400"/>
        <v>16</v>
      </c>
      <c r="BA5731">
        <f t="shared" si="401"/>
        <v>314480</v>
      </c>
      <c r="BB5731" t="str">
        <f t="shared" si="402"/>
        <v>c</v>
      </c>
      <c r="BC5731">
        <f t="shared" si="403"/>
        <v>559</v>
      </c>
      <c r="BD5731">
        <f t="shared" si="403"/>
        <v>315039</v>
      </c>
      <c r="BE5731" t="s">
        <v>443</v>
      </c>
      <c r="BF5731">
        <f t="shared" si="404"/>
        <v>1</v>
      </c>
      <c r="BG5731" t="str">
        <f t="shared" si="405"/>
        <v>précision</v>
      </c>
    </row>
    <row r="5732" spans="1:59" x14ac:dyDescent="0.3">
      <c r="A5732" t="s">
        <v>448</v>
      </c>
      <c r="B5732">
        <v>12</v>
      </c>
      <c r="C5732">
        <v>1</v>
      </c>
      <c r="D5732">
        <v>60.088999999999999</v>
      </c>
      <c r="E5732">
        <v>1</v>
      </c>
      <c r="F5732">
        <v>1524400588</v>
      </c>
      <c r="G5732" t="s">
        <v>444</v>
      </c>
      <c r="H5732" s="1">
        <v>0.61649305555555556</v>
      </c>
      <c r="I5732">
        <v>181</v>
      </c>
      <c r="J5732" t="s">
        <v>427</v>
      </c>
      <c r="K5732" t="s">
        <v>428</v>
      </c>
      <c r="L5732" t="s">
        <v>78</v>
      </c>
      <c r="M5732" t="s">
        <v>440</v>
      </c>
      <c r="N5732" t="s">
        <v>440</v>
      </c>
      <c r="O5732" t="s">
        <v>440</v>
      </c>
      <c r="P5732" t="s">
        <v>440</v>
      </c>
      <c r="Q5732" t="s">
        <v>440</v>
      </c>
      <c r="R5732" t="s">
        <v>440</v>
      </c>
      <c r="S5732">
        <v>86</v>
      </c>
      <c r="T5732">
        <v>1</v>
      </c>
      <c r="U5732">
        <v>86</v>
      </c>
      <c r="V5732" s="3" t="s">
        <v>259</v>
      </c>
      <c r="W5732" t="s">
        <v>62</v>
      </c>
      <c r="X5732" t="s">
        <v>18</v>
      </c>
      <c r="Y5732">
        <v>0</v>
      </c>
      <c r="Z5732" t="s">
        <v>440</v>
      </c>
      <c r="AA5732">
        <v>0</v>
      </c>
      <c r="AB5732">
        <v>16</v>
      </c>
      <c r="AC5732">
        <v>315562</v>
      </c>
      <c r="AD5732" t="s">
        <v>440</v>
      </c>
      <c r="AE5732">
        <v>0</v>
      </c>
      <c r="AF5732">
        <v>0</v>
      </c>
      <c r="AG5732" t="s">
        <v>440</v>
      </c>
      <c r="AH5732" t="s">
        <v>440</v>
      </c>
      <c r="AI5732" t="s">
        <v>440</v>
      </c>
      <c r="AJ5732" t="s">
        <v>440</v>
      </c>
      <c r="AK5732" t="s">
        <v>440</v>
      </c>
      <c r="AL5732" t="s">
        <v>440</v>
      </c>
      <c r="AM5732" t="s">
        <v>440</v>
      </c>
      <c r="AN5732" t="s">
        <v>440</v>
      </c>
      <c r="AO5732">
        <v>0</v>
      </c>
      <c r="AP5732" t="s">
        <v>62</v>
      </c>
      <c r="AQ5732">
        <v>-999999</v>
      </c>
      <c r="AR5732">
        <v>16</v>
      </c>
      <c r="AS5732">
        <v>315978</v>
      </c>
      <c r="AT5732" t="s">
        <v>61</v>
      </c>
      <c r="AU5732">
        <v>831</v>
      </c>
      <c r="AV5732">
        <v>316809</v>
      </c>
      <c r="AW5732">
        <f t="shared" si="397"/>
        <v>0</v>
      </c>
      <c r="AX5732" t="str">
        <f t="shared" si="398"/>
        <v>n</v>
      </c>
      <c r="AY5732">
        <f t="shared" si="399"/>
        <v>-999999</v>
      </c>
      <c r="AZ5732">
        <f t="shared" si="400"/>
        <v>16</v>
      </c>
      <c r="BA5732">
        <f t="shared" si="401"/>
        <v>315978</v>
      </c>
      <c r="BB5732" t="str">
        <f t="shared" si="402"/>
        <v>c</v>
      </c>
      <c r="BC5732">
        <f t="shared" si="403"/>
        <v>831</v>
      </c>
      <c r="BD5732">
        <f t="shared" si="403"/>
        <v>316809</v>
      </c>
      <c r="BE5732" t="s">
        <v>443</v>
      </c>
      <c r="BF5732">
        <f t="shared" si="404"/>
        <v>1</v>
      </c>
      <c r="BG5732" t="str">
        <f t="shared" si="405"/>
        <v>précision</v>
      </c>
    </row>
    <row r="5733" spans="1:59" x14ac:dyDescent="0.3">
      <c r="A5733" t="s">
        <v>448</v>
      </c>
      <c r="B5733">
        <v>12</v>
      </c>
      <c r="C5733">
        <v>1</v>
      </c>
      <c r="D5733">
        <v>60.088999999999999</v>
      </c>
      <c r="E5733">
        <v>1</v>
      </c>
      <c r="F5733">
        <v>1524400588</v>
      </c>
      <c r="G5733" t="s">
        <v>444</v>
      </c>
      <c r="H5733" s="1">
        <v>0.61649305555555556</v>
      </c>
      <c r="I5733">
        <v>182</v>
      </c>
      <c r="J5733" t="s">
        <v>251</v>
      </c>
      <c r="K5733" t="s">
        <v>291</v>
      </c>
      <c r="L5733" t="s">
        <v>74</v>
      </c>
      <c r="M5733" t="s">
        <v>440</v>
      </c>
      <c r="N5733" t="s">
        <v>440</v>
      </c>
      <c r="O5733" t="s">
        <v>440</v>
      </c>
      <c r="P5733" t="s">
        <v>440</v>
      </c>
      <c r="Q5733" t="s">
        <v>440</v>
      </c>
      <c r="R5733" t="s">
        <v>440</v>
      </c>
      <c r="S5733">
        <v>87</v>
      </c>
      <c r="T5733">
        <v>1</v>
      </c>
      <c r="U5733">
        <v>87</v>
      </c>
      <c r="V5733" s="3" t="s">
        <v>259</v>
      </c>
      <c r="W5733" t="s">
        <v>61</v>
      </c>
      <c r="X5733" t="s">
        <v>18</v>
      </c>
      <c r="Y5733">
        <v>0</v>
      </c>
      <c r="Z5733" t="s">
        <v>440</v>
      </c>
      <c r="AA5733">
        <v>0</v>
      </c>
      <c r="AB5733">
        <v>16</v>
      </c>
      <c r="AC5733">
        <v>317343</v>
      </c>
      <c r="AD5733" t="s">
        <v>440</v>
      </c>
      <c r="AE5733">
        <v>0</v>
      </c>
      <c r="AF5733">
        <v>0</v>
      </c>
      <c r="AG5733" t="s">
        <v>440</v>
      </c>
      <c r="AH5733" t="s">
        <v>440</v>
      </c>
      <c r="AI5733" t="s">
        <v>440</v>
      </c>
      <c r="AJ5733" t="s">
        <v>440</v>
      </c>
      <c r="AK5733" t="s">
        <v>440</v>
      </c>
      <c r="AL5733" t="s">
        <v>440</v>
      </c>
      <c r="AM5733" t="s">
        <v>440</v>
      </c>
      <c r="AN5733" t="s">
        <v>440</v>
      </c>
      <c r="AO5733">
        <v>0</v>
      </c>
      <c r="AP5733" t="s">
        <v>61</v>
      </c>
      <c r="AQ5733">
        <v>-999999</v>
      </c>
      <c r="AR5733">
        <v>16</v>
      </c>
      <c r="AS5733">
        <v>317759</v>
      </c>
      <c r="AT5733" t="s">
        <v>62</v>
      </c>
      <c r="AU5733">
        <v>453</v>
      </c>
      <c r="AV5733">
        <v>318212</v>
      </c>
      <c r="AW5733">
        <f t="shared" si="397"/>
        <v>0</v>
      </c>
      <c r="AX5733" t="str">
        <f t="shared" si="398"/>
        <v>c</v>
      </c>
      <c r="AY5733">
        <f t="shared" si="399"/>
        <v>-999999</v>
      </c>
      <c r="AZ5733">
        <f t="shared" si="400"/>
        <v>16</v>
      </c>
      <c r="BA5733">
        <f t="shared" si="401"/>
        <v>317759</v>
      </c>
      <c r="BB5733" t="str">
        <f t="shared" si="402"/>
        <v>n</v>
      </c>
      <c r="BC5733">
        <f t="shared" si="403"/>
        <v>453</v>
      </c>
      <c r="BD5733">
        <f t="shared" si="403"/>
        <v>318212</v>
      </c>
      <c r="BE5733" t="s">
        <v>443</v>
      </c>
      <c r="BF5733">
        <f t="shared" si="404"/>
        <v>1</v>
      </c>
      <c r="BG5733" t="str">
        <f t="shared" si="405"/>
        <v>précision</v>
      </c>
    </row>
    <row r="5734" spans="1:59" x14ac:dyDescent="0.3">
      <c r="A5734" t="s">
        <v>448</v>
      </c>
      <c r="B5734">
        <v>12</v>
      </c>
      <c r="C5734">
        <v>1</v>
      </c>
      <c r="D5734">
        <v>60.088999999999999</v>
      </c>
      <c r="E5734">
        <v>1</v>
      </c>
      <c r="F5734">
        <v>1524400588</v>
      </c>
      <c r="G5734" t="s">
        <v>444</v>
      </c>
      <c r="H5734" s="1">
        <v>0.61649305555555556</v>
      </c>
      <c r="I5734">
        <v>183</v>
      </c>
      <c r="J5734" t="s">
        <v>201</v>
      </c>
      <c r="K5734" t="s">
        <v>156</v>
      </c>
      <c r="L5734" t="s">
        <v>74</v>
      </c>
      <c r="M5734" t="s">
        <v>440</v>
      </c>
      <c r="N5734" t="s">
        <v>440</v>
      </c>
      <c r="O5734" t="s">
        <v>440</v>
      </c>
      <c r="P5734" t="s">
        <v>440</v>
      </c>
      <c r="Q5734" t="s">
        <v>440</v>
      </c>
      <c r="R5734" t="s">
        <v>440</v>
      </c>
      <c r="S5734">
        <v>88</v>
      </c>
      <c r="T5734">
        <v>1</v>
      </c>
      <c r="U5734">
        <v>88</v>
      </c>
      <c r="V5734" s="3" t="s">
        <v>259</v>
      </c>
      <c r="W5734" t="s">
        <v>61</v>
      </c>
      <c r="X5734" t="s">
        <v>18</v>
      </c>
      <c r="Y5734">
        <v>0</v>
      </c>
      <c r="Z5734" t="s">
        <v>440</v>
      </c>
      <c r="AA5734">
        <v>0</v>
      </c>
      <c r="AB5734">
        <v>16</v>
      </c>
      <c r="AC5734">
        <v>318741</v>
      </c>
      <c r="AD5734" t="s">
        <v>440</v>
      </c>
      <c r="AE5734">
        <v>0</v>
      </c>
      <c r="AF5734">
        <v>0</v>
      </c>
      <c r="AG5734" t="s">
        <v>440</v>
      </c>
      <c r="AH5734" t="s">
        <v>440</v>
      </c>
      <c r="AI5734" t="s">
        <v>440</v>
      </c>
      <c r="AJ5734" t="s">
        <v>440</v>
      </c>
      <c r="AK5734" t="s">
        <v>440</v>
      </c>
      <c r="AL5734" t="s">
        <v>440</v>
      </c>
      <c r="AM5734" t="s">
        <v>440</v>
      </c>
      <c r="AN5734" t="s">
        <v>440</v>
      </c>
      <c r="AO5734">
        <v>0</v>
      </c>
      <c r="AP5734" t="s">
        <v>61</v>
      </c>
      <c r="AQ5734">
        <v>-999999</v>
      </c>
      <c r="AR5734">
        <v>16</v>
      </c>
      <c r="AS5734">
        <v>319157</v>
      </c>
      <c r="AT5734" t="s">
        <v>62</v>
      </c>
      <c r="AU5734">
        <v>469</v>
      </c>
      <c r="AV5734">
        <v>319626</v>
      </c>
      <c r="AW5734">
        <f t="shared" si="397"/>
        <v>0</v>
      </c>
      <c r="AX5734" t="str">
        <f t="shared" si="398"/>
        <v>c</v>
      </c>
      <c r="AY5734">
        <f t="shared" si="399"/>
        <v>-999999</v>
      </c>
      <c r="AZ5734">
        <f t="shared" si="400"/>
        <v>16</v>
      </c>
      <c r="BA5734">
        <f t="shared" si="401"/>
        <v>319157</v>
      </c>
      <c r="BB5734" t="str">
        <f t="shared" si="402"/>
        <v>n</v>
      </c>
      <c r="BC5734">
        <f t="shared" si="403"/>
        <v>469</v>
      </c>
      <c r="BD5734">
        <f t="shared" si="403"/>
        <v>319626</v>
      </c>
      <c r="BE5734" t="s">
        <v>443</v>
      </c>
      <c r="BF5734">
        <f t="shared" si="404"/>
        <v>1</v>
      </c>
      <c r="BG5734" t="str">
        <f t="shared" si="405"/>
        <v>précision</v>
      </c>
    </row>
    <row r="5735" spans="1:59" x14ac:dyDescent="0.3">
      <c r="A5735" t="s">
        <v>448</v>
      </c>
      <c r="B5735">
        <v>12</v>
      </c>
      <c r="C5735">
        <v>1</v>
      </c>
      <c r="D5735">
        <v>60.088999999999999</v>
      </c>
      <c r="E5735">
        <v>1</v>
      </c>
      <c r="F5735">
        <v>1524400588</v>
      </c>
      <c r="G5735" t="s">
        <v>444</v>
      </c>
      <c r="H5735" s="1">
        <v>0.61649305555555556</v>
      </c>
      <c r="I5735">
        <v>184</v>
      </c>
      <c r="J5735" t="s">
        <v>433</v>
      </c>
      <c r="K5735" t="s">
        <v>434</v>
      </c>
      <c r="L5735" t="s">
        <v>78</v>
      </c>
      <c r="M5735" t="s">
        <v>440</v>
      </c>
      <c r="N5735" t="s">
        <v>440</v>
      </c>
      <c r="O5735" t="s">
        <v>440</v>
      </c>
      <c r="P5735" t="s">
        <v>440</v>
      </c>
      <c r="Q5735" t="s">
        <v>440</v>
      </c>
      <c r="R5735" t="s">
        <v>440</v>
      </c>
      <c r="S5735">
        <v>89</v>
      </c>
      <c r="T5735">
        <v>1</v>
      </c>
      <c r="U5735">
        <v>89</v>
      </c>
      <c r="V5735" s="3" t="s">
        <v>259</v>
      </c>
      <c r="W5735" t="s">
        <v>62</v>
      </c>
      <c r="X5735" t="s">
        <v>18</v>
      </c>
      <c r="Y5735">
        <v>0</v>
      </c>
      <c r="Z5735" t="s">
        <v>440</v>
      </c>
      <c r="AA5735">
        <v>0</v>
      </c>
      <c r="AB5735">
        <v>16</v>
      </c>
      <c r="AC5735">
        <v>320155</v>
      </c>
      <c r="AD5735" t="s">
        <v>440</v>
      </c>
      <c r="AE5735">
        <v>0</v>
      </c>
      <c r="AF5735">
        <v>0</v>
      </c>
      <c r="AG5735" t="s">
        <v>440</v>
      </c>
      <c r="AH5735" t="s">
        <v>440</v>
      </c>
      <c r="AI5735" t="s">
        <v>440</v>
      </c>
      <c r="AJ5735" t="s">
        <v>440</v>
      </c>
      <c r="AK5735" t="s">
        <v>440</v>
      </c>
      <c r="AL5735" t="s">
        <v>440</v>
      </c>
      <c r="AM5735" t="s">
        <v>440</v>
      </c>
      <c r="AN5735" t="s">
        <v>440</v>
      </c>
      <c r="AO5735">
        <v>0</v>
      </c>
      <c r="AP5735" t="s">
        <v>62</v>
      </c>
      <c r="AQ5735">
        <v>-999999</v>
      </c>
      <c r="AR5735">
        <v>16</v>
      </c>
      <c r="AS5735">
        <v>320571</v>
      </c>
      <c r="AT5735" t="s">
        <v>61</v>
      </c>
      <c r="AU5735">
        <v>510</v>
      </c>
      <c r="AV5735">
        <v>321081</v>
      </c>
      <c r="AW5735">
        <f t="shared" si="397"/>
        <v>0</v>
      </c>
      <c r="AX5735" t="str">
        <f t="shared" si="398"/>
        <v>n</v>
      </c>
      <c r="AY5735">
        <f t="shared" si="399"/>
        <v>-999999</v>
      </c>
      <c r="AZ5735">
        <f t="shared" si="400"/>
        <v>16</v>
      </c>
      <c r="BA5735">
        <f t="shared" si="401"/>
        <v>320571</v>
      </c>
      <c r="BB5735" t="str">
        <f t="shared" si="402"/>
        <v>c</v>
      </c>
      <c r="BC5735">
        <f t="shared" si="403"/>
        <v>510</v>
      </c>
      <c r="BD5735">
        <f t="shared" si="403"/>
        <v>321081</v>
      </c>
      <c r="BE5735" t="s">
        <v>443</v>
      </c>
      <c r="BF5735">
        <f t="shared" si="404"/>
        <v>1</v>
      </c>
      <c r="BG5735" t="str">
        <f t="shared" si="405"/>
        <v>précision</v>
      </c>
    </row>
    <row r="5736" spans="1:59" x14ac:dyDescent="0.3">
      <c r="A5736" t="s">
        <v>448</v>
      </c>
      <c r="B5736">
        <v>12</v>
      </c>
      <c r="C5736">
        <v>1</v>
      </c>
      <c r="D5736">
        <v>60.088999999999999</v>
      </c>
      <c r="E5736">
        <v>1</v>
      </c>
      <c r="F5736">
        <v>1524400588</v>
      </c>
      <c r="G5736" t="s">
        <v>444</v>
      </c>
      <c r="H5736" s="1">
        <v>0.61649305555555556</v>
      </c>
      <c r="I5736">
        <v>185</v>
      </c>
      <c r="J5736" t="s">
        <v>435</v>
      </c>
      <c r="K5736" t="s">
        <v>436</v>
      </c>
      <c r="L5736" t="s">
        <v>78</v>
      </c>
      <c r="M5736" t="s">
        <v>440</v>
      </c>
      <c r="N5736" t="s">
        <v>440</v>
      </c>
      <c r="O5736" t="s">
        <v>440</v>
      </c>
      <c r="P5736" t="s">
        <v>440</v>
      </c>
      <c r="Q5736" t="s">
        <v>440</v>
      </c>
      <c r="R5736" t="s">
        <v>440</v>
      </c>
      <c r="S5736">
        <v>90</v>
      </c>
      <c r="T5736">
        <v>1</v>
      </c>
      <c r="U5736">
        <v>90</v>
      </c>
      <c r="V5736" s="3" t="s">
        <v>259</v>
      </c>
      <c r="W5736" t="s">
        <v>62</v>
      </c>
      <c r="X5736" t="s">
        <v>18</v>
      </c>
      <c r="Y5736">
        <v>0</v>
      </c>
      <c r="Z5736" t="s">
        <v>440</v>
      </c>
      <c r="AA5736">
        <v>0</v>
      </c>
      <c r="AB5736">
        <v>16</v>
      </c>
      <c r="AC5736">
        <v>321603</v>
      </c>
      <c r="AD5736" t="s">
        <v>440</v>
      </c>
      <c r="AE5736">
        <v>0</v>
      </c>
      <c r="AF5736">
        <v>0</v>
      </c>
      <c r="AG5736" t="s">
        <v>440</v>
      </c>
      <c r="AH5736" t="s">
        <v>440</v>
      </c>
      <c r="AI5736" t="s">
        <v>440</v>
      </c>
      <c r="AJ5736" t="s">
        <v>440</v>
      </c>
      <c r="AK5736" t="s">
        <v>440</v>
      </c>
      <c r="AL5736" t="s">
        <v>440</v>
      </c>
      <c r="AM5736" t="s">
        <v>440</v>
      </c>
      <c r="AN5736" t="s">
        <v>440</v>
      </c>
      <c r="AO5736">
        <v>0</v>
      </c>
      <c r="AP5736" t="s">
        <v>62</v>
      </c>
      <c r="AQ5736">
        <v>-999999</v>
      </c>
      <c r="AR5736">
        <v>16</v>
      </c>
      <c r="AS5736">
        <v>322019</v>
      </c>
      <c r="AT5736" t="s">
        <v>61</v>
      </c>
      <c r="AU5736">
        <v>683</v>
      </c>
      <c r="AV5736">
        <v>322702</v>
      </c>
      <c r="AW5736">
        <f t="shared" si="397"/>
        <v>0</v>
      </c>
      <c r="AX5736" t="str">
        <f t="shared" si="398"/>
        <v>n</v>
      </c>
      <c r="AY5736">
        <f t="shared" si="399"/>
        <v>-999999</v>
      </c>
      <c r="AZ5736">
        <f t="shared" si="400"/>
        <v>16</v>
      </c>
      <c r="BA5736">
        <f t="shared" si="401"/>
        <v>322019</v>
      </c>
      <c r="BB5736" t="str">
        <f t="shared" si="402"/>
        <v>c</v>
      </c>
      <c r="BC5736">
        <f t="shared" si="403"/>
        <v>683</v>
      </c>
      <c r="BD5736">
        <f t="shared" si="403"/>
        <v>322702</v>
      </c>
      <c r="BE5736" t="s">
        <v>443</v>
      </c>
      <c r="BF5736">
        <f t="shared" si="404"/>
        <v>1</v>
      </c>
      <c r="BG5736" t="str">
        <f t="shared" si="405"/>
        <v>précision</v>
      </c>
    </row>
    <row r="5737" spans="1:59" x14ac:dyDescent="0.3">
      <c r="A5737" t="s">
        <v>448</v>
      </c>
      <c r="B5737">
        <v>14</v>
      </c>
      <c r="C5737">
        <v>1</v>
      </c>
      <c r="D5737">
        <v>60.088999999999999</v>
      </c>
      <c r="E5737">
        <v>1</v>
      </c>
      <c r="F5737">
        <v>1053178565</v>
      </c>
      <c r="G5737" t="s">
        <v>444</v>
      </c>
      <c r="H5737" s="1">
        <v>0.76026620370370368</v>
      </c>
      <c r="I5737">
        <v>1</v>
      </c>
      <c r="J5737" t="s">
        <v>57</v>
      </c>
      <c r="K5737" t="s">
        <v>58</v>
      </c>
      <c r="L5737" t="s">
        <v>59</v>
      </c>
      <c r="M5737">
        <v>1</v>
      </c>
      <c r="N5737">
        <v>1</v>
      </c>
      <c r="O5737">
        <v>1</v>
      </c>
      <c r="P5737" t="s">
        <v>440</v>
      </c>
      <c r="Q5737" t="s">
        <v>440</v>
      </c>
      <c r="R5737" t="s">
        <v>440</v>
      </c>
      <c r="S5737" t="s">
        <v>440</v>
      </c>
      <c r="T5737" t="s">
        <v>440</v>
      </c>
      <c r="U5737" t="s">
        <v>440</v>
      </c>
      <c r="V5737" s="3" t="s">
        <v>60</v>
      </c>
      <c r="W5737" t="s">
        <v>61</v>
      </c>
      <c r="X5737" t="s">
        <v>12</v>
      </c>
      <c r="Y5737" t="s">
        <v>440</v>
      </c>
      <c r="Z5737" t="s">
        <v>440</v>
      </c>
      <c r="AA5737" t="s">
        <v>440</v>
      </c>
      <c r="AB5737" t="s">
        <v>440</v>
      </c>
      <c r="AC5737" t="s">
        <v>440</v>
      </c>
      <c r="AD5737" t="s">
        <v>440</v>
      </c>
      <c r="AE5737" t="s">
        <v>440</v>
      </c>
      <c r="AF5737" t="s">
        <v>440</v>
      </c>
      <c r="AG5737">
        <v>0</v>
      </c>
      <c r="AH5737" t="s">
        <v>440</v>
      </c>
      <c r="AI5737">
        <v>0</v>
      </c>
      <c r="AJ5737">
        <v>16</v>
      </c>
      <c r="AK5737">
        <v>9036</v>
      </c>
      <c r="AL5737" t="s">
        <v>440</v>
      </c>
      <c r="AM5737">
        <v>0</v>
      </c>
      <c r="AN5737">
        <v>0</v>
      </c>
      <c r="AO5737">
        <v>0</v>
      </c>
      <c r="AP5737" t="s">
        <v>61</v>
      </c>
      <c r="AQ5737">
        <v>-999999</v>
      </c>
      <c r="AR5737">
        <v>16</v>
      </c>
      <c r="AS5737">
        <v>9452</v>
      </c>
      <c r="AT5737" t="s">
        <v>62</v>
      </c>
      <c r="AU5737">
        <v>4181</v>
      </c>
      <c r="AV5737">
        <v>13633</v>
      </c>
      <c r="AW5737">
        <f t="shared" si="397"/>
        <v>0</v>
      </c>
      <c r="AX5737" t="str">
        <f t="shared" si="398"/>
        <v>c</v>
      </c>
      <c r="AY5737">
        <f t="shared" si="399"/>
        <v>-999999</v>
      </c>
      <c r="AZ5737">
        <f t="shared" si="400"/>
        <v>16</v>
      </c>
      <c r="BA5737">
        <f t="shared" si="401"/>
        <v>9452</v>
      </c>
      <c r="BB5737" t="str">
        <f t="shared" si="402"/>
        <v>n</v>
      </c>
      <c r="BC5737">
        <f t="shared" si="403"/>
        <v>4181</v>
      </c>
      <c r="BD5737">
        <f t="shared" si="403"/>
        <v>13633</v>
      </c>
      <c r="BE5737" t="s">
        <v>443</v>
      </c>
      <c r="BF5737">
        <f t="shared" si="404"/>
        <v>1</v>
      </c>
      <c r="BG5737" t="str">
        <f t="shared" si="405"/>
        <v>vitesse</v>
      </c>
    </row>
    <row r="5738" spans="1:59" x14ac:dyDescent="0.3">
      <c r="A5738" t="s">
        <v>448</v>
      </c>
      <c r="B5738">
        <v>14</v>
      </c>
      <c r="C5738">
        <v>1</v>
      </c>
      <c r="D5738">
        <v>60.088999999999999</v>
      </c>
      <c r="E5738">
        <v>1</v>
      </c>
      <c r="F5738">
        <v>1053178565</v>
      </c>
      <c r="G5738" t="s">
        <v>444</v>
      </c>
      <c r="H5738" s="1">
        <v>0.76026620370370368</v>
      </c>
      <c r="I5738">
        <v>2</v>
      </c>
      <c r="J5738" t="s">
        <v>63</v>
      </c>
      <c r="K5738" t="s">
        <v>64</v>
      </c>
      <c r="L5738" t="s">
        <v>65</v>
      </c>
      <c r="M5738">
        <v>2</v>
      </c>
      <c r="N5738">
        <v>1</v>
      </c>
      <c r="O5738">
        <v>2</v>
      </c>
      <c r="P5738" t="s">
        <v>440</v>
      </c>
      <c r="Q5738" t="s">
        <v>440</v>
      </c>
      <c r="R5738" t="s">
        <v>440</v>
      </c>
      <c r="S5738" t="s">
        <v>440</v>
      </c>
      <c r="T5738" t="s">
        <v>440</v>
      </c>
      <c r="U5738" t="s">
        <v>440</v>
      </c>
      <c r="V5738" s="3" t="s">
        <v>60</v>
      </c>
      <c r="W5738" t="s">
        <v>62</v>
      </c>
      <c r="X5738" t="s">
        <v>12</v>
      </c>
      <c r="Y5738" t="s">
        <v>440</v>
      </c>
      <c r="Z5738" t="s">
        <v>440</v>
      </c>
      <c r="AA5738" t="s">
        <v>440</v>
      </c>
      <c r="AB5738" t="s">
        <v>440</v>
      </c>
      <c r="AC5738" t="s">
        <v>440</v>
      </c>
      <c r="AD5738" t="s">
        <v>440</v>
      </c>
      <c r="AE5738" t="s">
        <v>440</v>
      </c>
      <c r="AF5738" t="s">
        <v>440</v>
      </c>
      <c r="AG5738">
        <v>0</v>
      </c>
      <c r="AH5738" t="s">
        <v>440</v>
      </c>
      <c r="AI5738">
        <v>0</v>
      </c>
      <c r="AJ5738">
        <v>16</v>
      </c>
      <c r="AK5738">
        <v>14162</v>
      </c>
      <c r="AL5738" t="s">
        <v>440</v>
      </c>
      <c r="AM5738">
        <v>0</v>
      </c>
      <c r="AN5738">
        <v>0</v>
      </c>
      <c r="AO5738">
        <v>0</v>
      </c>
      <c r="AP5738" t="s">
        <v>62</v>
      </c>
      <c r="AQ5738">
        <v>-999999</v>
      </c>
      <c r="AR5738">
        <v>16</v>
      </c>
      <c r="AS5738">
        <v>14578</v>
      </c>
      <c r="AT5738" t="s">
        <v>61</v>
      </c>
      <c r="AU5738">
        <v>159</v>
      </c>
      <c r="AV5738">
        <v>14737</v>
      </c>
      <c r="AW5738">
        <f t="shared" si="397"/>
        <v>0</v>
      </c>
      <c r="AX5738" t="str">
        <f t="shared" si="398"/>
        <v>n</v>
      </c>
      <c r="AY5738">
        <f t="shared" si="399"/>
        <v>-999999</v>
      </c>
      <c r="AZ5738">
        <f t="shared" si="400"/>
        <v>16</v>
      </c>
      <c r="BA5738">
        <f t="shared" si="401"/>
        <v>14578</v>
      </c>
      <c r="BB5738" t="str">
        <f t="shared" si="402"/>
        <v>c</v>
      </c>
      <c r="BC5738">
        <f t="shared" si="403"/>
        <v>159</v>
      </c>
      <c r="BD5738">
        <f t="shared" si="403"/>
        <v>14737</v>
      </c>
      <c r="BE5738" t="s">
        <v>443</v>
      </c>
      <c r="BF5738">
        <f t="shared" si="404"/>
        <v>1</v>
      </c>
      <c r="BG5738" t="str">
        <f t="shared" si="405"/>
        <v>vitesse</v>
      </c>
    </row>
    <row r="5739" spans="1:59" x14ac:dyDescent="0.3">
      <c r="A5739" t="s">
        <v>448</v>
      </c>
      <c r="B5739">
        <v>14</v>
      </c>
      <c r="C5739">
        <v>1</v>
      </c>
      <c r="D5739">
        <v>60.088999999999999</v>
      </c>
      <c r="E5739">
        <v>1</v>
      </c>
      <c r="F5739">
        <v>1053178565</v>
      </c>
      <c r="G5739" t="s">
        <v>444</v>
      </c>
      <c r="H5739" s="1">
        <v>0.76026620370370368</v>
      </c>
      <c r="I5739">
        <v>3</v>
      </c>
      <c r="J5739" t="s">
        <v>66</v>
      </c>
      <c r="K5739" t="s">
        <v>67</v>
      </c>
      <c r="L5739" t="s">
        <v>59</v>
      </c>
      <c r="M5739">
        <v>3</v>
      </c>
      <c r="N5739">
        <v>1</v>
      </c>
      <c r="O5739">
        <v>3</v>
      </c>
      <c r="P5739" t="s">
        <v>440</v>
      </c>
      <c r="Q5739" t="s">
        <v>440</v>
      </c>
      <c r="R5739" t="s">
        <v>440</v>
      </c>
      <c r="S5739" t="s">
        <v>440</v>
      </c>
      <c r="T5739" t="s">
        <v>440</v>
      </c>
      <c r="U5739" t="s">
        <v>440</v>
      </c>
      <c r="V5739" s="3" t="s">
        <v>60</v>
      </c>
      <c r="W5739" t="s">
        <v>61</v>
      </c>
      <c r="X5739" t="s">
        <v>12</v>
      </c>
      <c r="Y5739" t="s">
        <v>440</v>
      </c>
      <c r="Z5739" t="s">
        <v>440</v>
      </c>
      <c r="AA5739" t="s">
        <v>440</v>
      </c>
      <c r="AB5739" t="s">
        <v>440</v>
      </c>
      <c r="AC5739" t="s">
        <v>440</v>
      </c>
      <c r="AD5739" t="s">
        <v>440</v>
      </c>
      <c r="AE5739" t="s">
        <v>440</v>
      </c>
      <c r="AF5739" t="s">
        <v>440</v>
      </c>
      <c r="AG5739">
        <v>0</v>
      </c>
      <c r="AH5739" t="s">
        <v>440</v>
      </c>
      <c r="AI5739">
        <v>0</v>
      </c>
      <c r="AJ5739">
        <v>16</v>
      </c>
      <c r="AK5739">
        <v>15260</v>
      </c>
      <c r="AL5739" t="s">
        <v>440</v>
      </c>
      <c r="AM5739">
        <v>0</v>
      </c>
      <c r="AN5739">
        <v>0</v>
      </c>
      <c r="AO5739">
        <v>0</v>
      </c>
      <c r="AP5739" t="s">
        <v>61</v>
      </c>
      <c r="AQ5739">
        <v>-999999</v>
      </c>
      <c r="AR5739">
        <v>16</v>
      </c>
      <c r="AS5739">
        <v>15676</v>
      </c>
      <c r="AT5739" t="s">
        <v>62</v>
      </c>
      <c r="AU5739">
        <v>1055</v>
      </c>
      <c r="AV5739">
        <v>16731</v>
      </c>
      <c r="AW5739">
        <f t="shared" si="397"/>
        <v>0</v>
      </c>
      <c r="AX5739" t="str">
        <f t="shared" si="398"/>
        <v>c</v>
      </c>
      <c r="AY5739">
        <f t="shared" si="399"/>
        <v>-999999</v>
      </c>
      <c r="AZ5739">
        <f t="shared" si="400"/>
        <v>16</v>
      </c>
      <c r="BA5739">
        <f t="shared" si="401"/>
        <v>15676</v>
      </c>
      <c r="BB5739" t="str">
        <f t="shared" si="402"/>
        <v>n</v>
      </c>
      <c r="BC5739">
        <f t="shared" si="403"/>
        <v>1055</v>
      </c>
      <c r="BD5739">
        <f t="shared" si="403"/>
        <v>16731</v>
      </c>
      <c r="BE5739" t="s">
        <v>443</v>
      </c>
      <c r="BF5739">
        <f t="shared" si="404"/>
        <v>1</v>
      </c>
      <c r="BG5739" t="str">
        <f t="shared" si="405"/>
        <v>vitesse</v>
      </c>
    </row>
    <row r="5740" spans="1:59" x14ac:dyDescent="0.3">
      <c r="A5740" t="s">
        <v>448</v>
      </c>
      <c r="B5740">
        <v>14</v>
      </c>
      <c r="C5740">
        <v>1</v>
      </c>
      <c r="D5740">
        <v>60.088999999999999</v>
      </c>
      <c r="E5740">
        <v>1</v>
      </c>
      <c r="F5740">
        <v>1053178565</v>
      </c>
      <c r="G5740" t="s">
        <v>444</v>
      </c>
      <c r="H5740" s="1">
        <v>0.76026620370370368</v>
      </c>
      <c r="I5740">
        <v>4</v>
      </c>
      <c r="J5740" t="s">
        <v>68</v>
      </c>
      <c r="K5740" t="s">
        <v>69</v>
      </c>
      <c r="L5740" t="s">
        <v>65</v>
      </c>
      <c r="M5740">
        <v>4</v>
      </c>
      <c r="N5740">
        <v>1</v>
      </c>
      <c r="O5740">
        <v>4</v>
      </c>
      <c r="P5740" t="s">
        <v>440</v>
      </c>
      <c r="Q5740" t="s">
        <v>440</v>
      </c>
      <c r="R5740" t="s">
        <v>440</v>
      </c>
      <c r="S5740" t="s">
        <v>440</v>
      </c>
      <c r="T5740" t="s">
        <v>440</v>
      </c>
      <c r="U5740" t="s">
        <v>440</v>
      </c>
      <c r="V5740" s="3" t="s">
        <v>60</v>
      </c>
      <c r="W5740" t="s">
        <v>62</v>
      </c>
      <c r="X5740" t="s">
        <v>12</v>
      </c>
      <c r="Y5740" t="s">
        <v>440</v>
      </c>
      <c r="Z5740" t="s">
        <v>440</v>
      </c>
      <c r="AA5740" t="s">
        <v>440</v>
      </c>
      <c r="AB5740" t="s">
        <v>440</v>
      </c>
      <c r="AC5740" t="s">
        <v>440</v>
      </c>
      <c r="AD5740" t="s">
        <v>440</v>
      </c>
      <c r="AE5740" t="s">
        <v>440</v>
      </c>
      <c r="AF5740" t="s">
        <v>440</v>
      </c>
      <c r="AG5740">
        <v>0</v>
      </c>
      <c r="AH5740" t="s">
        <v>440</v>
      </c>
      <c r="AI5740">
        <v>0</v>
      </c>
      <c r="AJ5740">
        <v>16</v>
      </c>
      <c r="AK5740">
        <v>17257</v>
      </c>
      <c r="AL5740" t="s">
        <v>440</v>
      </c>
      <c r="AM5740">
        <v>0</v>
      </c>
      <c r="AN5740">
        <v>0</v>
      </c>
      <c r="AO5740">
        <v>0</v>
      </c>
      <c r="AP5740" t="s">
        <v>62</v>
      </c>
      <c r="AQ5740">
        <v>-999999</v>
      </c>
      <c r="AR5740">
        <v>16</v>
      </c>
      <c r="AS5740">
        <v>17673</v>
      </c>
      <c r="AT5740" t="s">
        <v>61</v>
      </c>
      <c r="AU5740">
        <v>2323</v>
      </c>
      <c r="AV5740">
        <v>19996</v>
      </c>
      <c r="AW5740">
        <f t="shared" si="397"/>
        <v>0</v>
      </c>
      <c r="AX5740" t="str">
        <f t="shared" si="398"/>
        <v>n</v>
      </c>
      <c r="AY5740">
        <f t="shared" si="399"/>
        <v>-999999</v>
      </c>
      <c r="AZ5740">
        <f t="shared" si="400"/>
        <v>16</v>
      </c>
      <c r="BA5740">
        <f t="shared" si="401"/>
        <v>17673</v>
      </c>
      <c r="BB5740" t="str">
        <f t="shared" si="402"/>
        <v>c</v>
      </c>
      <c r="BC5740">
        <f t="shared" si="403"/>
        <v>2323</v>
      </c>
      <c r="BD5740">
        <f t="shared" si="403"/>
        <v>19996</v>
      </c>
      <c r="BE5740" t="s">
        <v>443</v>
      </c>
      <c r="BF5740">
        <f t="shared" si="404"/>
        <v>1</v>
      </c>
      <c r="BG5740" t="str">
        <f t="shared" si="405"/>
        <v>vitesse</v>
      </c>
    </row>
    <row r="5741" spans="1:59" x14ac:dyDescent="0.3">
      <c r="A5741" t="s">
        <v>448</v>
      </c>
      <c r="B5741">
        <v>14</v>
      </c>
      <c r="C5741">
        <v>1</v>
      </c>
      <c r="D5741">
        <v>60.088999999999999</v>
      </c>
      <c r="E5741">
        <v>1</v>
      </c>
      <c r="F5741">
        <v>1053178565</v>
      </c>
      <c r="G5741" t="s">
        <v>444</v>
      </c>
      <c r="H5741" s="1">
        <v>0.76026620370370368</v>
      </c>
      <c r="I5741">
        <v>5</v>
      </c>
      <c r="J5741" t="s">
        <v>70</v>
      </c>
      <c r="K5741" t="s">
        <v>71</v>
      </c>
      <c r="L5741" t="s">
        <v>59</v>
      </c>
      <c r="M5741">
        <v>5</v>
      </c>
      <c r="N5741">
        <v>1</v>
      </c>
      <c r="O5741">
        <v>5</v>
      </c>
      <c r="P5741" t="s">
        <v>440</v>
      </c>
      <c r="Q5741" t="s">
        <v>440</v>
      </c>
      <c r="R5741" t="s">
        <v>440</v>
      </c>
      <c r="S5741" t="s">
        <v>440</v>
      </c>
      <c r="T5741" t="s">
        <v>440</v>
      </c>
      <c r="U5741" t="s">
        <v>440</v>
      </c>
      <c r="V5741" s="3" t="s">
        <v>60</v>
      </c>
      <c r="W5741" t="s">
        <v>61</v>
      </c>
      <c r="X5741" t="s">
        <v>12</v>
      </c>
      <c r="Y5741" t="s">
        <v>440</v>
      </c>
      <c r="Z5741" t="s">
        <v>440</v>
      </c>
      <c r="AA5741" t="s">
        <v>440</v>
      </c>
      <c r="AB5741" t="s">
        <v>440</v>
      </c>
      <c r="AC5741" t="s">
        <v>440</v>
      </c>
      <c r="AD5741" t="s">
        <v>440</v>
      </c>
      <c r="AE5741" t="s">
        <v>440</v>
      </c>
      <c r="AF5741" t="s">
        <v>440</v>
      </c>
      <c r="AG5741">
        <v>0</v>
      </c>
      <c r="AH5741" t="s">
        <v>440</v>
      </c>
      <c r="AI5741">
        <v>0</v>
      </c>
      <c r="AJ5741">
        <v>16</v>
      </c>
      <c r="AK5741">
        <v>20519</v>
      </c>
      <c r="AL5741" t="s">
        <v>440</v>
      </c>
      <c r="AM5741">
        <v>0</v>
      </c>
      <c r="AN5741">
        <v>0</v>
      </c>
      <c r="AO5741">
        <v>0</v>
      </c>
      <c r="AP5741" t="s">
        <v>61</v>
      </c>
      <c r="AQ5741">
        <v>-999999</v>
      </c>
      <c r="AR5741">
        <v>16</v>
      </c>
      <c r="AS5741">
        <v>20935</v>
      </c>
      <c r="AT5741" t="s">
        <v>62</v>
      </c>
      <c r="AU5741">
        <v>1598</v>
      </c>
      <c r="AV5741">
        <v>22533</v>
      </c>
      <c r="AW5741">
        <f t="shared" si="397"/>
        <v>0</v>
      </c>
      <c r="AX5741" t="str">
        <f t="shared" si="398"/>
        <v>c</v>
      </c>
      <c r="AY5741">
        <f t="shared" si="399"/>
        <v>-999999</v>
      </c>
      <c r="AZ5741">
        <f t="shared" si="400"/>
        <v>16</v>
      </c>
      <c r="BA5741">
        <f t="shared" si="401"/>
        <v>20935</v>
      </c>
      <c r="BB5741" t="str">
        <f t="shared" si="402"/>
        <v>n</v>
      </c>
      <c r="BC5741">
        <f t="shared" si="403"/>
        <v>1598</v>
      </c>
      <c r="BD5741">
        <f t="shared" si="403"/>
        <v>22533</v>
      </c>
      <c r="BE5741" t="s">
        <v>443</v>
      </c>
      <c r="BF5741">
        <f t="shared" si="404"/>
        <v>1</v>
      </c>
      <c r="BG5741" t="str">
        <f t="shared" si="405"/>
        <v>vitesse</v>
      </c>
    </row>
    <row r="5742" spans="1:59" x14ac:dyDescent="0.3">
      <c r="A5742" t="s">
        <v>448</v>
      </c>
      <c r="B5742">
        <v>14</v>
      </c>
      <c r="C5742">
        <v>1</v>
      </c>
      <c r="D5742">
        <v>60.088999999999999</v>
      </c>
      <c r="E5742">
        <v>1</v>
      </c>
      <c r="F5742">
        <v>1053178565</v>
      </c>
      <c r="G5742" t="s">
        <v>444</v>
      </c>
      <c r="H5742" s="1">
        <v>0.76026620370370368</v>
      </c>
      <c r="I5742">
        <v>6</v>
      </c>
      <c r="J5742" t="s">
        <v>205</v>
      </c>
      <c r="K5742" t="s">
        <v>335</v>
      </c>
      <c r="L5742" t="s">
        <v>74</v>
      </c>
      <c r="M5742" t="s">
        <v>440</v>
      </c>
      <c r="N5742" t="s">
        <v>440</v>
      </c>
      <c r="O5742" t="s">
        <v>440</v>
      </c>
      <c r="P5742">
        <v>1</v>
      </c>
      <c r="Q5742">
        <v>1</v>
      </c>
      <c r="R5742">
        <v>1</v>
      </c>
      <c r="S5742" t="s">
        <v>440</v>
      </c>
      <c r="T5742" t="s">
        <v>440</v>
      </c>
      <c r="U5742" t="s">
        <v>440</v>
      </c>
      <c r="V5742" s="3" t="s">
        <v>75</v>
      </c>
      <c r="W5742" t="s">
        <v>61</v>
      </c>
      <c r="X5742" t="s">
        <v>15</v>
      </c>
      <c r="Y5742">
        <v>0</v>
      </c>
      <c r="Z5742" t="s">
        <v>440</v>
      </c>
      <c r="AA5742">
        <v>0</v>
      </c>
      <c r="AB5742">
        <v>16</v>
      </c>
      <c r="AC5742">
        <v>30987</v>
      </c>
      <c r="AD5742" t="s">
        <v>440</v>
      </c>
      <c r="AE5742">
        <v>0</v>
      </c>
      <c r="AF5742">
        <v>0</v>
      </c>
      <c r="AG5742" t="s">
        <v>440</v>
      </c>
      <c r="AH5742" t="s">
        <v>440</v>
      </c>
      <c r="AI5742" t="s">
        <v>440</v>
      </c>
      <c r="AJ5742" t="s">
        <v>440</v>
      </c>
      <c r="AK5742" t="s">
        <v>440</v>
      </c>
      <c r="AL5742" t="s">
        <v>440</v>
      </c>
      <c r="AM5742" t="s">
        <v>440</v>
      </c>
      <c r="AN5742" t="s">
        <v>440</v>
      </c>
      <c r="AO5742">
        <v>0</v>
      </c>
      <c r="AP5742" t="s">
        <v>61</v>
      </c>
      <c r="AQ5742">
        <v>-999999</v>
      </c>
      <c r="AR5742">
        <v>16</v>
      </c>
      <c r="AS5742">
        <v>31403</v>
      </c>
      <c r="AT5742" t="s">
        <v>62</v>
      </c>
      <c r="AU5742">
        <v>1292</v>
      </c>
      <c r="AV5742">
        <v>32695</v>
      </c>
      <c r="AW5742">
        <f t="shared" si="397"/>
        <v>0</v>
      </c>
      <c r="AX5742" t="str">
        <f t="shared" si="398"/>
        <v>c</v>
      </c>
      <c r="AY5742">
        <f t="shared" si="399"/>
        <v>-999999</v>
      </c>
      <c r="AZ5742">
        <f t="shared" si="400"/>
        <v>16</v>
      </c>
      <c r="BA5742">
        <f t="shared" si="401"/>
        <v>31403</v>
      </c>
      <c r="BB5742" t="str">
        <f t="shared" si="402"/>
        <v>n</v>
      </c>
      <c r="BC5742">
        <f t="shared" si="403"/>
        <v>1292</v>
      </c>
      <c r="BD5742">
        <f t="shared" si="403"/>
        <v>32695</v>
      </c>
      <c r="BE5742" t="s">
        <v>443</v>
      </c>
      <c r="BF5742">
        <f t="shared" si="404"/>
        <v>1</v>
      </c>
      <c r="BG5742" t="str">
        <f t="shared" si="405"/>
        <v>vitesse</v>
      </c>
    </row>
    <row r="5743" spans="1:59" x14ac:dyDescent="0.3">
      <c r="A5743" t="s">
        <v>448</v>
      </c>
      <c r="B5743">
        <v>14</v>
      </c>
      <c r="C5743">
        <v>1</v>
      </c>
      <c r="D5743">
        <v>60.088999999999999</v>
      </c>
      <c r="E5743">
        <v>1</v>
      </c>
      <c r="F5743">
        <v>1053178565</v>
      </c>
      <c r="G5743" t="s">
        <v>444</v>
      </c>
      <c r="H5743" s="1">
        <v>0.76026620370370368</v>
      </c>
      <c r="I5743">
        <v>7</v>
      </c>
      <c r="J5743" t="s">
        <v>76</v>
      </c>
      <c r="K5743" t="s">
        <v>77</v>
      </c>
      <c r="L5743" t="s">
        <v>78</v>
      </c>
      <c r="M5743" t="s">
        <v>440</v>
      </c>
      <c r="N5743" t="s">
        <v>440</v>
      </c>
      <c r="O5743" t="s">
        <v>440</v>
      </c>
      <c r="P5743">
        <v>2</v>
      </c>
      <c r="Q5743">
        <v>1</v>
      </c>
      <c r="R5743">
        <v>2</v>
      </c>
      <c r="S5743" t="s">
        <v>440</v>
      </c>
      <c r="T5743" t="s">
        <v>440</v>
      </c>
      <c r="U5743" t="s">
        <v>440</v>
      </c>
      <c r="V5743" s="3" t="s">
        <v>75</v>
      </c>
      <c r="W5743" t="s">
        <v>62</v>
      </c>
      <c r="X5743" t="s">
        <v>15</v>
      </c>
      <c r="Y5743">
        <v>0</v>
      </c>
      <c r="Z5743" t="s">
        <v>440</v>
      </c>
      <c r="AA5743">
        <v>0</v>
      </c>
      <c r="AB5743">
        <v>16</v>
      </c>
      <c r="AC5743">
        <v>33217</v>
      </c>
      <c r="AD5743" t="s">
        <v>440</v>
      </c>
      <c r="AE5743">
        <v>0</v>
      </c>
      <c r="AF5743">
        <v>0</v>
      </c>
      <c r="AG5743" t="s">
        <v>440</v>
      </c>
      <c r="AH5743" t="s">
        <v>440</v>
      </c>
      <c r="AI5743" t="s">
        <v>440</v>
      </c>
      <c r="AJ5743" t="s">
        <v>440</v>
      </c>
      <c r="AK5743" t="s">
        <v>440</v>
      </c>
      <c r="AL5743" t="s">
        <v>440</v>
      </c>
      <c r="AM5743" t="s">
        <v>440</v>
      </c>
      <c r="AN5743" t="s">
        <v>440</v>
      </c>
      <c r="AO5743">
        <v>0</v>
      </c>
      <c r="AP5743" t="s">
        <v>62</v>
      </c>
      <c r="AQ5743">
        <v>-999999</v>
      </c>
      <c r="AR5743">
        <v>16</v>
      </c>
      <c r="AS5743">
        <v>33633</v>
      </c>
      <c r="AT5743" t="s">
        <v>61</v>
      </c>
      <c r="AU5743">
        <v>640</v>
      </c>
      <c r="AV5743">
        <v>34273</v>
      </c>
      <c r="AW5743">
        <f t="shared" si="397"/>
        <v>0</v>
      </c>
      <c r="AX5743" t="str">
        <f t="shared" si="398"/>
        <v>n</v>
      </c>
      <c r="AY5743">
        <f t="shared" si="399"/>
        <v>-999999</v>
      </c>
      <c r="AZ5743">
        <f t="shared" si="400"/>
        <v>16</v>
      </c>
      <c r="BA5743">
        <f t="shared" si="401"/>
        <v>33633</v>
      </c>
      <c r="BB5743" t="str">
        <f t="shared" si="402"/>
        <v>c</v>
      </c>
      <c r="BC5743">
        <f t="shared" si="403"/>
        <v>640</v>
      </c>
      <c r="BD5743">
        <f t="shared" si="403"/>
        <v>34273</v>
      </c>
      <c r="BE5743" t="s">
        <v>443</v>
      </c>
      <c r="BF5743">
        <f t="shared" si="404"/>
        <v>1</v>
      </c>
      <c r="BG5743" t="str">
        <f t="shared" si="405"/>
        <v>vitesse</v>
      </c>
    </row>
    <row r="5744" spans="1:59" x14ac:dyDescent="0.3">
      <c r="A5744" t="s">
        <v>448</v>
      </c>
      <c r="B5744">
        <v>14</v>
      </c>
      <c r="C5744">
        <v>1</v>
      </c>
      <c r="D5744">
        <v>60.088999999999999</v>
      </c>
      <c r="E5744">
        <v>1</v>
      </c>
      <c r="F5744">
        <v>1053178565</v>
      </c>
      <c r="G5744" t="s">
        <v>444</v>
      </c>
      <c r="H5744" s="1">
        <v>0.76026620370370368</v>
      </c>
      <c r="I5744">
        <v>8</v>
      </c>
      <c r="J5744" t="s">
        <v>334</v>
      </c>
      <c r="K5744" t="s">
        <v>301</v>
      </c>
      <c r="L5744" t="s">
        <v>74</v>
      </c>
      <c r="M5744" t="s">
        <v>440</v>
      </c>
      <c r="N5744" t="s">
        <v>440</v>
      </c>
      <c r="O5744" t="s">
        <v>440</v>
      </c>
      <c r="P5744">
        <v>3</v>
      </c>
      <c r="Q5744">
        <v>1</v>
      </c>
      <c r="R5744">
        <v>3</v>
      </c>
      <c r="S5744" t="s">
        <v>440</v>
      </c>
      <c r="T5744" t="s">
        <v>440</v>
      </c>
      <c r="U5744" t="s">
        <v>440</v>
      </c>
      <c r="V5744" s="3" t="s">
        <v>75</v>
      </c>
      <c r="W5744" t="s">
        <v>61</v>
      </c>
      <c r="X5744" t="s">
        <v>15</v>
      </c>
      <c r="Y5744">
        <v>0</v>
      </c>
      <c r="Z5744" t="s">
        <v>440</v>
      </c>
      <c r="AA5744">
        <v>0</v>
      </c>
      <c r="AB5744">
        <v>16</v>
      </c>
      <c r="AC5744">
        <v>34798</v>
      </c>
      <c r="AD5744" t="s">
        <v>440</v>
      </c>
      <c r="AE5744">
        <v>0</v>
      </c>
      <c r="AF5744">
        <v>0</v>
      </c>
      <c r="AG5744" t="s">
        <v>440</v>
      </c>
      <c r="AH5744" t="s">
        <v>440</v>
      </c>
      <c r="AI5744" t="s">
        <v>440</v>
      </c>
      <c r="AJ5744" t="s">
        <v>440</v>
      </c>
      <c r="AK5744" t="s">
        <v>440</v>
      </c>
      <c r="AL5744" t="s">
        <v>440</v>
      </c>
      <c r="AM5744" t="s">
        <v>440</v>
      </c>
      <c r="AN5744" t="s">
        <v>440</v>
      </c>
      <c r="AO5744">
        <v>0</v>
      </c>
      <c r="AP5744" t="s">
        <v>61</v>
      </c>
      <c r="AQ5744">
        <v>-999999</v>
      </c>
      <c r="AR5744">
        <v>16</v>
      </c>
      <c r="AS5744">
        <v>35214</v>
      </c>
      <c r="AT5744" t="s">
        <v>62</v>
      </c>
      <c r="AU5744">
        <v>369</v>
      </c>
      <c r="AV5744">
        <v>35583</v>
      </c>
      <c r="AW5744">
        <f t="shared" si="397"/>
        <v>0</v>
      </c>
      <c r="AX5744" t="str">
        <f t="shared" si="398"/>
        <v>c</v>
      </c>
      <c r="AY5744">
        <f t="shared" si="399"/>
        <v>-999999</v>
      </c>
      <c r="AZ5744">
        <f t="shared" si="400"/>
        <v>16</v>
      </c>
      <c r="BA5744">
        <f t="shared" si="401"/>
        <v>35214</v>
      </c>
      <c r="BB5744" t="str">
        <f t="shared" si="402"/>
        <v>n</v>
      </c>
      <c r="BC5744">
        <f t="shared" si="403"/>
        <v>369</v>
      </c>
      <c r="BD5744">
        <f t="shared" si="403"/>
        <v>35583</v>
      </c>
      <c r="BE5744" t="s">
        <v>443</v>
      </c>
      <c r="BF5744">
        <f t="shared" si="404"/>
        <v>1</v>
      </c>
      <c r="BG5744" t="str">
        <f t="shared" si="405"/>
        <v>vitesse</v>
      </c>
    </row>
    <row r="5745" spans="1:59" x14ac:dyDescent="0.3">
      <c r="A5745" t="s">
        <v>448</v>
      </c>
      <c r="B5745">
        <v>14</v>
      </c>
      <c r="C5745">
        <v>1</v>
      </c>
      <c r="D5745">
        <v>60.088999999999999</v>
      </c>
      <c r="E5745">
        <v>1</v>
      </c>
      <c r="F5745">
        <v>1053178565</v>
      </c>
      <c r="G5745" t="s">
        <v>444</v>
      </c>
      <c r="H5745" s="1">
        <v>0.76026620370370368</v>
      </c>
      <c r="I5745">
        <v>9</v>
      </c>
      <c r="J5745" t="s">
        <v>81</v>
      </c>
      <c r="K5745" t="s">
        <v>82</v>
      </c>
      <c r="L5745" t="s">
        <v>78</v>
      </c>
      <c r="M5745" t="s">
        <v>440</v>
      </c>
      <c r="N5745" t="s">
        <v>440</v>
      </c>
      <c r="O5745" t="s">
        <v>440</v>
      </c>
      <c r="P5745">
        <v>4</v>
      </c>
      <c r="Q5745">
        <v>1</v>
      </c>
      <c r="R5745">
        <v>4</v>
      </c>
      <c r="S5745" t="s">
        <v>440</v>
      </c>
      <c r="T5745" t="s">
        <v>440</v>
      </c>
      <c r="U5745" t="s">
        <v>440</v>
      </c>
      <c r="V5745" s="3" t="s">
        <v>75</v>
      </c>
      <c r="W5745" t="s">
        <v>62</v>
      </c>
      <c r="X5745" t="s">
        <v>15</v>
      </c>
      <c r="Y5745">
        <v>0</v>
      </c>
      <c r="Z5745" t="s">
        <v>440</v>
      </c>
      <c r="AA5745">
        <v>0</v>
      </c>
      <c r="AB5745">
        <v>16</v>
      </c>
      <c r="AC5745">
        <v>36113</v>
      </c>
      <c r="AD5745" t="s">
        <v>440</v>
      </c>
      <c r="AE5745">
        <v>0</v>
      </c>
      <c r="AF5745">
        <v>0</v>
      </c>
      <c r="AG5745" t="s">
        <v>440</v>
      </c>
      <c r="AH5745" t="s">
        <v>440</v>
      </c>
      <c r="AI5745" t="s">
        <v>440</v>
      </c>
      <c r="AJ5745" t="s">
        <v>440</v>
      </c>
      <c r="AK5745" t="s">
        <v>440</v>
      </c>
      <c r="AL5745" t="s">
        <v>440</v>
      </c>
      <c r="AM5745" t="s">
        <v>440</v>
      </c>
      <c r="AN5745" t="s">
        <v>440</v>
      </c>
      <c r="AO5745">
        <v>0</v>
      </c>
      <c r="AP5745" t="s">
        <v>62</v>
      </c>
      <c r="AQ5745">
        <v>-999999</v>
      </c>
      <c r="AR5745">
        <v>16</v>
      </c>
      <c r="AS5745">
        <v>36529</v>
      </c>
      <c r="AT5745" t="s">
        <v>61</v>
      </c>
      <c r="AU5745">
        <v>560</v>
      </c>
      <c r="AV5745">
        <v>37089</v>
      </c>
      <c r="AW5745">
        <f t="shared" ref="AW5745:AW5808" si="406">AO5745</f>
        <v>0</v>
      </c>
      <c r="AX5745" t="str">
        <f t="shared" ref="AX5745:AX5808" si="407">AP5745</f>
        <v>n</v>
      </c>
      <c r="AY5745">
        <f t="shared" ref="AY5745:AY5808" si="408">AQ5745</f>
        <v>-999999</v>
      </c>
      <c r="AZ5745">
        <f t="shared" ref="AZ5745:AZ5808" si="409">AR5745</f>
        <v>16</v>
      </c>
      <c r="BA5745">
        <f t="shared" ref="BA5745:BA5808" si="410">AS5745</f>
        <v>36529</v>
      </c>
      <c r="BB5745" t="str">
        <f t="shared" ref="BB5745:BB5808" si="411">AT5745</f>
        <v>c</v>
      </c>
      <c r="BC5745">
        <f t="shared" ref="BC5745:BD5808" si="412">AU5745</f>
        <v>560</v>
      </c>
      <c r="BD5745">
        <f t="shared" si="412"/>
        <v>37089</v>
      </c>
      <c r="BE5745" t="s">
        <v>443</v>
      </c>
      <c r="BF5745">
        <f t="shared" ref="BF5745:BF5808" si="413">IF(AW5745=0,1,0)</f>
        <v>1</v>
      </c>
      <c r="BG5745" t="str">
        <f t="shared" si="405"/>
        <v>vitesse</v>
      </c>
    </row>
    <row r="5746" spans="1:59" x14ac:dyDescent="0.3">
      <c r="A5746" t="s">
        <v>448</v>
      </c>
      <c r="B5746">
        <v>14</v>
      </c>
      <c r="C5746">
        <v>1</v>
      </c>
      <c r="D5746">
        <v>60.088999999999999</v>
      </c>
      <c r="E5746">
        <v>1</v>
      </c>
      <c r="F5746">
        <v>1053178565</v>
      </c>
      <c r="G5746" t="s">
        <v>444</v>
      </c>
      <c r="H5746" s="1">
        <v>0.76026620370370368</v>
      </c>
      <c r="I5746">
        <v>10</v>
      </c>
      <c r="J5746" t="s">
        <v>107</v>
      </c>
      <c r="K5746" t="s">
        <v>355</v>
      </c>
      <c r="L5746" t="s">
        <v>74</v>
      </c>
      <c r="M5746" t="s">
        <v>440</v>
      </c>
      <c r="N5746" t="s">
        <v>440</v>
      </c>
      <c r="O5746" t="s">
        <v>440</v>
      </c>
      <c r="P5746">
        <v>5</v>
      </c>
      <c r="Q5746">
        <v>1</v>
      </c>
      <c r="R5746">
        <v>5</v>
      </c>
      <c r="S5746" t="s">
        <v>440</v>
      </c>
      <c r="T5746" t="s">
        <v>440</v>
      </c>
      <c r="U5746" t="s">
        <v>440</v>
      </c>
      <c r="V5746" s="3" t="s">
        <v>75</v>
      </c>
      <c r="W5746" t="s">
        <v>61</v>
      </c>
      <c r="X5746" t="s">
        <v>15</v>
      </c>
      <c r="Y5746">
        <v>0</v>
      </c>
      <c r="Z5746" t="s">
        <v>440</v>
      </c>
      <c r="AA5746">
        <v>0</v>
      </c>
      <c r="AB5746">
        <v>16</v>
      </c>
      <c r="AC5746">
        <v>37611</v>
      </c>
      <c r="AD5746" t="s">
        <v>440</v>
      </c>
      <c r="AE5746">
        <v>0</v>
      </c>
      <c r="AF5746">
        <v>0</v>
      </c>
      <c r="AG5746" t="s">
        <v>440</v>
      </c>
      <c r="AH5746" t="s">
        <v>440</v>
      </c>
      <c r="AI5746" t="s">
        <v>440</v>
      </c>
      <c r="AJ5746" t="s">
        <v>440</v>
      </c>
      <c r="AK5746" t="s">
        <v>440</v>
      </c>
      <c r="AL5746" t="s">
        <v>440</v>
      </c>
      <c r="AM5746" t="s">
        <v>440</v>
      </c>
      <c r="AN5746" t="s">
        <v>440</v>
      </c>
      <c r="AO5746">
        <v>0</v>
      </c>
      <c r="AP5746" t="s">
        <v>61</v>
      </c>
      <c r="AQ5746">
        <v>-999999</v>
      </c>
      <c r="AR5746">
        <v>16</v>
      </c>
      <c r="AS5746">
        <v>38027</v>
      </c>
      <c r="AT5746" t="s">
        <v>62</v>
      </c>
      <c r="AU5746">
        <v>941</v>
      </c>
      <c r="AV5746">
        <v>38968</v>
      </c>
      <c r="AW5746">
        <f t="shared" si="406"/>
        <v>0</v>
      </c>
      <c r="AX5746" t="str">
        <f t="shared" si="407"/>
        <v>c</v>
      </c>
      <c r="AY5746">
        <f t="shared" si="408"/>
        <v>-999999</v>
      </c>
      <c r="AZ5746">
        <f t="shared" si="409"/>
        <v>16</v>
      </c>
      <c r="BA5746">
        <f t="shared" si="410"/>
        <v>38027</v>
      </c>
      <c r="BB5746" t="str">
        <f t="shared" si="411"/>
        <v>n</v>
      </c>
      <c r="BC5746">
        <f t="shared" si="412"/>
        <v>941</v>
      </c>
      <c r="BD5746">
        <f t="shared" si="412"/>
        <v>38968</v>
      </c>
      <c r="BE5746" t="s">
        <v>443</v>
      </c>
      <c r="BF5746">
        <f t="shared" si="413"/>
        <v>1</v>
      </c>
      <c r="BG5746" t="str">
        <f t="shared" si="405"/>
        <v>vitesse</v>
      </c>
    </row>
    <row r="5747" spans="1:59" x14ac:dyDescent="0.3">
      <c r="A5747" t="s">
        <v>448</v>
      </c>
      <c r="B5747">
        <v>14</v>
      </c>
      <c r="C5747">
        <v>1</v>
      </c>
      <c r="D5747">
        <v>60.088999999999999</v>
      </c>
      <c r="E5747">
        <v>1</v>
      </c>
      <c r="F5747">
        <v>1053178565</v>
      </c>
      <c r="G5747" t="s">
        <v>444</v>
      </c>
      <c r="H5747" s="1">
        <v>0.76026620370370368</v>
      </c>
      <c r="I5747">
        <v>11</v>
      </c>
      <c r="J5747" t="s">
        <v>85</v>
      </c>
      <c r="K5747" t="s">
        <v>86</v>
      </c>
      <c r="L5747" t="s">
        <v>87</v>
      </c>
      <c r="M5747" t="s">
        <v>440</v>
      </c>
      <c r="N5747" t="s">
        <v>440</v>
      </c>
      <c r="O5747" t="s">
        <v>440</v>
      </c>
      <c r="P5747">
        <v>6</v>
      </c>
      <c r="Q5747">
        <v>1</v>
      </c>
      <c r="R5747">
        <v>6</v>
      </c>
      <c r="S5747" t="s">
        <v>440</v>
      </c>
      <c r="T5747" t="s">
        <v>440</v>
      </c>
      <c r="U5747" t="s">
        <v>440</v>
      </c>
      <c r="V5747" s="3" t="s">
        <v>75</v>
      </c>
      <c r="W5747" t="s">
        <v>61</v>
      </c>
      <c r="X5747" t="s">
        <v>15</v>
      </c>
      <c r="Y5747">
        <v>0</v>
      </c>
      <c r="Z5747" t="s">
        <v>440</v>
      </c>
      <c r="AA5747">
        <v>0</v>
      </c>
      <c r="AB5747">
        <v>16</v>
      </c>
      <c r="AC5747">
        <v>39491</v>
      </c>
      <c r="AD5747" t="s">
        <v>440</v>
      </c>
      <c r="AE5747">
        <v>0</v>
      </c>
      <c r="AF5747">
        <v>0</v>
      </c>
      <c r="AG5747" t="s">
        <v>440</v>
      </c>
      <c r="AH5747" t="s">
        <v>440</v>
      </c>
      <c r="AI5747" t="s">
        <v>440</v>
      </c>
      <c r="AJ5747" t="s">
        <v>440</v>
      </c>
      <c r="AK5747" t="s">
        <v>440</v>
      </c>
      <c r="AL5747" t="s">
        <v>440</v>
      </c>
      <c r="AM5747" t="s">
        <v>440</v>
      </c>
      <c r="AN5747" t="s">
        <v>440</v>
      </c>
      <c r="AO5747">
        <v>0</v>
      </c>
      <c r="AP5747" t="s">
        <v>61</v>
      </c>
      <c r="AQ5747">
        <v>-999999</v>
      </c>
      <c r="AR5747">
        <v>16</v>
      </c>
      <c r="AS5747">
        <v>39907</v>
      </c>
      <c r="AT5747" t="s">
        <v>62</v>
      </c>
      <c r="AU5747">
        <v>389</v>
      </c>
      <c r="AV5747">
        <v>40296</v>
      </c>
      <c r="AW5747">
        <f t="shared" si="406"/>
        <v>0</v>
      </c>
      <c r="AX5747" t="str">
        <f t="shared" si="407"/>
        <v>c</v>
      </c>
      <c r="AY5747">
        <f t="shared" si="408"/>
        <v>-999999</v>
      </c>
      <c r="AZ5747">
        <f t="shared" si="409"/>
        <v>16</v>
      </c>
      <c r="BA5747">
        <f t="shared" si="410"/>
        <v>39907</v>
      </c>
      <c r="BB5747" t="str">
        <f t="shared" si="411"/>
        <v>n</v>
      </c>
      <c r="BC5747">
        <f t="shared" si="412"/>
        <v>389</v>
      </c>
      <c r="BD5747">
        <f t="shared" si="412"/>
        <v>40296</v>
      </c>
      <c r="BE5747" t="s">
        <v>443</v>
      </c>
      <c r="BF5747">
        <f t="shared" si="413"/>
        <v>1</v>
      </c>
      <c r="BG5747" t="str">
        <f t="shared" si="405"/>
        <v>vitesse</v>
      </c>
    </row>
    <row r="5748" spans="1:59" x14ac:dyDescent="0.3">
      <c r="A5748" t="s">
        <v>448</v>
      </c>
      <c r="B5748">
        <v>14</v>
      </c>
      <c r="C5748">
        <v>1</v>
      </c>
      <c r="D5748">
        <v>60.088999999999999</v>
      </c>
      <c r="E5748">
        <v>1</v>
      </c>
      <c r="F5748">
        <v>1053178565</v>
      </c>
      <c r="G5748" t="s">
        <v>444</v>
      </c>
      <c r="H5748" s="1">
        <v>0.76026620370370368</v>
      </c>
      <c r="I5748">
        <v>12</v>
      </c>
      <c r="J5748" t="s">
        <v>88</v>
      </c>
      <c r="K5748" t="s">
        <v>89</v>
      </c>
      <c r="L5748" t="s">
        <v>78</v>
      </c>
      <c r="M5748" t="s">
        <v>440</v>
      </c>
      <c r="N5748" t="s">
        <v>440</v>
      </c>
      <c r="O5748" t="s">
        <v>440</v>
      </c>
      <c r="P5748">
        <v>7</v>
      </c>
      <c r="Q5748">
        <v>1</v>
      </c>
      <c r="R5748">
        <v>7</v>
      </c>
      <c r="S5748" t="s">
        <v>440</v>
      </c>
      <c r="T5748" t="s">
        <v>440</v>
      </c>
      <c r="U5748" t="s">
        <v>440</v>
      </c>
      <c r="V5748" s="3" t="s">
        <v>75</v>
      </c>
      <c r="W5748" t="s">
        <v>62</v>
      </c>
      <c r="X5748" t="s">
        <v>15</v>
      </c>
      <c r="Y5748">
        <v>0</v>
      </c>
      <c r="Z5748" t="s">
        <v>440</v>
      </c>
      <c r="AA5748">
        <v>0</v>
      </c>
      <c r="AB5748">
        <v>16</v>
      </c>
      <c r="AC5748">
        <v>40823</v>
      </c>
      <c r="AD5748" t="s">
        <v>440</v>
      </c>
      <c r="AE5748">
        <v>0</v>
      </c>
      <c r="AF5748">
        <v>0</v>
      </c>
      <c r="AG5748" t="s">
        <v>440</v>
      </c>
      <c r="AH5748" t="s">
        <v>440</v>
      </c>
      <c r="AI5748" t="s">
        <v>440</v>
      </c>
      <c r="AJ5748" t="s">
        <v>440</v>
      </c>
      <c r="AK5748" t="s">
        <v>440</v>
      </c>
      <c r="AL5748" t="s">
        <v>440</v>
      </c>
      <c r="AM5748" t="s">
        <v>440</v>
      </c>
      <c r="AN5748" t="s">
        <v>440</v>
      </c>
      <c r="AO5748">
        <v>0</v>
      </c>
      <c r="AP5748" t="s">
        <v>62</v>
      </c>
      <c r="AQ5748">
        <v>-999999</v>
      </c>
      <c r="AR5748">
        <v>16</v>
      </c>
      <c r="AS5748">
        <v>41239</v>
      </c>
      <c r="AT5748" t="s">
        <v>61</v>
      </c>
      <c r="AU5748">
        <v>445</v>
      </c>
      <c r="AV5748">
        <v>41684</v>
      </c>
      <c r="AW5748">
        <f t="shared" si="406"/>
        <v>0</v>
      </c>
      <c r="AX5748" t="str">
        <f t="shared" si="407"/>
        <v>n</v>
      </c>
      <c r="AY5748">
        <f t="shared" si="408"/>
        <v>-999999</v>
      </c>
      <c r="AZ5748">
        <f t="shared" si="409"/>
        <v>16</v>
      </c>
      <c r="BA5748">
        <f t="shared" si="410"/>
        <v>41239</v>
      </c>
      <c r="BB5748" t="str">
        <f t="shared" si="411"/>
        <v>c</v>
      </c>
      <c r="BC5748">
        <f t="shared" si="412"/>
        <v>445</v>
      </c>
      <c r="BD5748">
        <f t="shared" si="412"/>
        <v>41684</v>
      </c>
      <c r="BE5748" t="s">
        <v>443</v>
      </c>
      <c r="BF5748">
        <f t="shared" si="413"/>
        <v>1</v>
      </c>
      <c r="BG5748" t="str">
        <f t="shared" si="405"/>
        <v>vitesse</v>
      </c>
    </row>
    <row r="5749" spans="1:59" x14ac:dyDescent="0.3">
      <c r="A5749" t="s">
        <v>448</v>
      </c>
      <c r="B5749">
        <v>14</v>
      </c>
      <c r="C5749">
        <v>1</v>
      </c>
      <c r="D5749">
        <v>60.088999999999999</v>
      </c>
      <c r="E5749">
        <v>1</v>
      </c>
      <c r="F5749">
        <v>1053178565</v>
      </c>
      <c r="G5749" t="s">
        <v>444</v>
      </c>
      <c r="H5749" s="1">
        <v>0.76026620370370368</v>
      </c>
      <c r="I5749">
        <v>13</v>
      </c>
      <c r="J5749" t="s">
        <v>90</v>
      </c>
      <c r="K5749" t="s">
        <v>91</v>
      </c>
      <c r="L5749" t="s">
        <v>78</v>
      </c>
      <c r="M5749" t="s">
        <v>440</v>
      </c>
      <c r="N5749" t="s">
        <v>440</v>
      </c>
      <c r="O5749" t="s">
        <v>440</v>
      </c>
      <c r="P5749">
        <v>8</v>
      </c>
      <c r="Q5749">
        <v>1</v>
      </c>
      <c r="R5749">
        <v>8</v>
      </c>
      <c r="S5749" t="s">
        <v>440</v>
      </c>
      <c r="T5749" t="s">
        <v>440</v>
      </c>
      <c r="U5749" t="s">
        <v>440</v>
      </c>
      <c r="V5749" s="3" t="s">
        <v>75</v>
      </c>
      <c r="W5749" t="s">
        <v>62</v>
      </c>
      <c r="X5749" t="s">
        <v>15</v>
      </c>
      <c r="Y5749">
        <v>0</v>
      </c>
      <c r="Z5749" t="s">
        <v>440</v>
      </c>
      <c r="AA5749">
        <v>0</v>
      </c>
      <c r="AB5749">
        <v>16</v>
      </c>
      <c r="AC5749">
        <v>42204</v>
      </c>
      <c r="AD5749" t="s">
        <v>440</v>
      </c>
      <c r="AE5749">
        <v>0</v>
      </c>
      <c r="AF5749">
        <v>0</v>
      </c>
      <c r="AG5749" t="s">
        <v>440</v>
      </c>
      <c r="AH5749" t="s">
        <v>440</v>
      </c>
      <c r="AI5749" t="s">
        <v>440</v>
      </c>
      <c r="AJ5749" t="s">
        <v>440</v>
      </c>
      <c r="AK5749" t="s">
        <v>440</v>
      </c>
      <c r="AL5749" t="s">
        <v>440</v>
      </c>
      <c r="AM5749" t="s">
        <v>440</v>
      </c>
      <c r="AN5749" t="s">
        <v>440</v>
      </c>
      <c r="AO5749">
        <v>1</v>
      </c>
      <c r="AP5749" t="s">
        <v>62</v>
      </c>
      <c r="AQ5749">
        <v>-999999</v>
      </c>
      <c r="AR5749">
        <v>16</v>
      </c>
      <c r="AS5749">
        <v>42620</v>
      </c>
      <c r="AT5749" t="s">
        <v>62</v>
      </c>
      <c r="AU5749">
        <v>447</v>
      </c>
      <c r="AV5749">
        <v>43067</v>
      </c>
      <c r="AW5749">
        <f t="shared" si="406"/>
        <v>1</v>
      </c>
      <c r="AX5749" t="str">
        <f t="shared" si="407"/>
        <v>n</v>
      </c>
      <c r="AY5749">
        <f t="shared" si="408"/>
        <v>-999999</v>
      </c>
      <c r="AZ5749">
        <f t="shared" si="409"/>
        <v>16</v>
      </c>
      <c r="BA5749">
        <f t="shared" si="410"/>
        <v>42620</v>
      </c>
      <c r="BB5749" t="str">
        <f t="shared" si="411"/>
        <v>n</v>
      </c>
      <c r="BC5749">
        <f t="shared" si="412"/>
        <v>447</v>
      </c>
      <c r="BD5749">
        <f t="shared" si="412"/>
        <v>43067</v>
      </c>
      <c r="BE5749" t="s">
        <v>443</v>
      </c>
      <c r="BF5749">
        <f t="shared" si="413"/>
        <v>0</v>
      </c>
      <c r="BG5749" t="str">
        <f t="shared" si="405"/>
        <v>vitesse</v>
      </c>
    </row>
    <row r="5750" spans="1:59" x14ac:dyDescent="0.3">
      <c r="A5750" t="s">
        <v>448</v>
      </c>
      <c r="B5750">
        <v>14</v>
      </c>
      <c r="C5750">
        <v>1</v>
      </c>
      <c r="D5750">
        <v>60.088999999999999</v>
      </c>
      <c r="E5750">
        <v>1</v>
      </c>
      <c r="F5750">
        <v>1053178565</v>
      </c>
      <c r="G5750" t="s">
        <v>444</v>
      </c>
      <c r="H5750" s="1">
        <v>0.76026620370370368</v>
      </c>
      <c r="I5750">
        <v>14</v>
      </c>
      <c r="J5750" t="s">
        <v>79</v>
      </c>
      <c r="K5750" t="s">
        <v>194</v>
      </c>
      <c r="L5750" t="s">
        <v>94</v>
      </c>
      <c r="M5750" t="s">
        <v>440</v>
      </c>
      <c r="N5750" t="s">
        <v>440</v>
      </c>
      <c r="O5750" t="s">
        <v>440</v>
      </c>
      <c r="P5750">
        <v>9</v>
      </c>
      <c r="Q5750">
        <v>1</v>
      </c>
      <c r="R5750">
        <v>9</v>
      </c>
      <c r="S5750" t="s">
        <v>440</v>
      </c>
      <c r="T5750" t="s">
        <v>440</v>
      </c>
      <c r="U5750" t="s">
        <v>440</v>
      </c>
      <c r="V5750" s="3" t="s">
        <v>75</v>
      </c>
      <c r="W5750" t="s">
        <v>61</v>
      </c>
      <c r="X5750" t="s">
        <v>15</v>
      </c>
      <c r="Y5750">
        <v>0</v>
      </c>
      <c r="Z5750" t="s">
        <v>440</v>
      </c>
      <c r="AA5750">
        <v>0</v>
      </c>
      <c r="AB5750">
        <v>16</v>
      </c>
      <c r="AC5750">
        <v>43602</v>
      </c>
      <c r="AD5750" t="s">
        <v>440</v>
      </c>
      <c r="AE5750">
        <v>0</v>
      </c>
      <c r="AF5750">
        <v>0</v>
      </c>
      <c r="AG5750" t="s">
        <v>440</v>
      </c>
      <c r="AH5750" t="s">
        <v>440</v>
      </c>
      <c r="AI5750" t="s">
        <v>440</v>
      </c>
      <c r="AJ5750" t="s">
        <v>440</v>
      </c>
      <c r="AK5750" t="s">
        <v>440</v>
      </c>
      <c r="AL5750" t="s">
        <v>440</v>
      </c>
      <c r="AM5750" t="s">
        <v>440</v>
      </c>
      <c r="AN5750" t="s">
        <v>440</v>
      </c>
      <c r="AO5750">
        <v>0</v>
      </c>
      <c r="AP5750" t="s">
        <v>61</v>
      </c>
      <c r="AQ5750">
        <v>-999999</v>
      </c>
      <c r="AR5750">
        <v>16</v>
      </c>
      <c r="AS5750">
        <v>44018</v>
      </c>
      <c r="AT5750" t="s">
        <v>62</v>
      </c>
      <c r="AU5750">
        <v>457</v>
      </c>
      <c r="AV5750">
        <v>44475</v>
      </c>
      <c r="AW5750">
        <f t="shared" si="406"/>
        <v>0</v>
      </c>
      <c r="AX5750" t="str">
        <f t="shared" si="407"/>
        <v>c</v>
      </c>
      <c r="AY5750">
        <f t="shared" si="408"/>
        <v>-999999</v>
      </c>
      <c r="AZ5750">
        <f t="shared" si="409"/>
        <v>16</v>
      </c>
      <c r="BA5750">
        <f t="shared" si="410"/>
        <v>44018</v>
      </c>
      <c r="BB5750" t="str">
        <f t="shared" si="411"/>
        <v>n</v>
      </c>
      <c r="BC5750">
        <f t="shared" si="412"/>
        <v>457</v>
      </c>
      <c r="BD5750">
        <f t="shared" si="412"/>
        <v>44475</v>
      </c>
      <c r="BE5750" t="s">
        <v>443</v>
      </c>
      <c r="BF5750">
        <f t="shared" si="413"/>
        <v>1</v>
      </c>
      <c r="BG5750" t="str">
        <f t="shared" si="405"/>
        <v>vitesse</v>
      </c>
    </row>
    <row r="5751" spans="1:59" x14ac:dyDescent="0.3">
      <c r="A5751" t="s">
        <v>448</v>
      </c>
      <c r="B5751">
        <v>14</v>
      </c>
      <c r="C5751">
        <v>1</v>
      </c>
      <c r="D5751">
        <v>60.088999999999999</v>
      </c>
      <c r="E5751">
        <v>1</v>
      </c>
      <c r="F5751">
        <v>1053178565</v>
      </c>
      <c r="G5751" t="s">
        <v>444</v>
      </c>
      <c r="H5751" s="1">
        <v>0.76026620370370368</v>
      </c>
      <c r="I5751">
        <v>15</v>
      </c>
      <c r="J5751" t="s">
        <v>95</v>
      </c>
      <c r="K5751" t="s">
        <v>96</v>
      </c>
      <c r="L5751" t="s">
        <v>78</v>
      </c>
      <c r="M5751" t="s">
        <v>440</v>
      </c>
      <c r="N5751" t="s">
        <v>440</v>
      </c>
      <c r="O5751" t="s">
        <v>440</v>
      </c>
      <c r="P5751">
        <v>10</v>
      </c>
      <c r="Q5751">
        <v>1</v>
      </c>
      <c r="R5751">
        <v>10</v>
      </c>
      <c r="S5751" t="s">
        <v>440</v>
      </c>
      <c r="T5751" t="s">
        <v>440</v>
      </c>
      <c r="U5751" t="s">
        <v>440</v>
      </c>
      <c r="V5751" s="3" t="s">
        <v>75</v>
      </c>
      <c r="W5751" t="s">
        <v>62</v>
      </c>
      <c r="X5751" t="s">
        <v>15</v>
      </c>
      <c r="Y5751">
        <v>0</v>
      </c>
      <c r="Z5751" t="s">
        <v>440</v>
      </c>
      <c r="AA5751">
        <v>0</v>
      </c>
      <c r="AB5751">
        <v>16</v>
      </c>
      <c r="AC5751">
        <v>45000</v>
      </c>
      <c r="AD5751" t="s">
        <v>440</v>
      </c>
      <c r="AE5751">
        <v>0</v>
      </c>
      <c r="AF5751">
        <v>0</v>
      </c>
      <c r="AG5751" t="s">
        <v>440</v>
      </c>
      <c r="AH5751" t="s">
        <v>440</v>
      </c>
      <c r="AI5751" t="s">
        <v>440</v>
      </c>
      <c r="AJ5751" t="s">
        <v>440</v>
      </c>
      <c r="AK5751" t="s">
        <v>440</v>
      </c>
      <c r="AL5751" t="s">
        <v>440</v>
      </c>
      <c r="AM5751" t="s">
        <v>440</v>
      </c>
      <c r="AN5751" t="s">
        <v>440</v>
      </c>
      <c r="AO5751">
        <v>1</v>
      </c>
      <c r="AP5751" t="s">
        <v>62</v>
      </c>
      <c r="AQ5751">
        <v>-999999</v>
      </c>
      <c r="AR5751">
        <v>16</v>
      </c>
      <c r="AS5751">
        <v>45416</v>
      </c>
      <c r="AT5751" t="s">
        <v>62</v>
      </c>
      <c r="AU5751">
        <v>560</v>
      </c>
      <c r="AV5751">
        <v>45976</v>
      </c>
      <c r="AW5751">
        <f t="shared" si="406"/>
        <v>1</v>
      </c>
      <c r="AX5751" t="str">
        <f t="shared" si="407"/>
        <v>n</v>
      </c>
      <c r="AY5751">
        <f t="shared" si="408"/>
        <v>-999999</v>
      </c>
      <c r="AZ5751">
        <f t="shared" si="409"/>
        <v>16</v>
      </c>
      <c r="BA5751">
        <f t="shared" si="410"/>
        <v>45416</v>
      </c>
      <c r="BB5751" t="str">
        <f t="shared" si="411"/>
        <v>n</v>
      </c>
      <c r="BC5751">
        <f t="shared" si="412"/>
        <v>560</v>
      </c>
      <c r="BD5751">
        <f t="shared" si="412"/>
        <v>45976</v>
      </c>
      <c r="BE5751" t="s">
        <v>443</v>
      </c>
      <c r="BF5751">
        <f t="shared" si="413"/>
        <v>0</v>
      </c>
      <c r="BG5751" t="str">
        <f t="shared" si="405"/>
        <v>vitesse</v>
      </c>
    </row>
    <row r="5752" spans="1:59" x14ac:dyDescent="0.3">
      <c r="A5752" t="s">
        <v>448</v>
      </c>
      <c r="B5752">
        <v>14</v>
      </c>
      <c r="C5752">
        <v>1</v>
      </c>
      <c r="D5752">
        <v>60.088999999999999</v>
      </c>
      <c r="E5752">
        <v>1</v>
      </c>
      <c r="F5752">
        <v>1053178565</v>
      </c>
      <c r="G5752" t="s">
        <v>444</v>
      </c>
      <c r="H5752" s="1">
        <v>0.76026620370370368</v>
      </c>
      <c r="I5752">
        <v>16</v>
      </c>
      <c r="J5752" t="s">
        <v>97</v>
      </c>
      <c r="K5752" t="s">
        <v>98</v>
      </c>
      <c r="L5752" t="s">
        <v>78</v>
      </c>
      <c r="M5752" t="s">
        <v>440</v>
      </c>
      <c r="N5752" t="s">
        <v>440</v>
      </c>
      <c r="O5752" t="s">
        <v>440</v>
      </c>
      <c r="P5752">
        <v>11</v>
      </c>
      <c r="Q5752">
        <v>1</v>
      </c>
      <c r="R5752">
        <v>11</v>
      </c>
      <c r="S5752" t="s">
        <v>440</v>
      </c>
      <c r="T5752" t="s">
        <v>440</v>
      </c>
      <c r="U5752" t="s">
        <v>440</v>
      </c>
      <c r="V5752" s="3" t="s">
        <v>75</v>
      </c>
      <c r="W5752" t="s">
        <v>62</v>
      </c>
      <c r="X5752" t="s">
        <v>15</v>
      </c>
      <c r="Y5752">
        <v>0</v>
      </c>
      <c r="Z5752" t="s">
        <v>440</v>
      </c>
      <c r="AA5752">
        <v>0</v>
      </c>
      <c r="AB5752">
        <v>15</v>
      </c>
      <c r="AC5752">
        <v>46497</v>
      </c>
      <c r="AD5752" t="s">
        <v>440</v>
      </c>
      <c r="AE5752">
        <v>0</v>
      </c>
      <c r="AF5752">
        <v>0</v>
      </c>
      <c r="AG5752" t="s">
        <v>440</v>
      </c>
      <c r="AH5752" t="s">
        <v>440</v>
      </c>
      <c r="AI5752" t="s">
        <v>440</v>
      </c>
      <c r="AJ5752" t="s">
        <v>440</v>
      </c>
      <c r="AK5752" t="s">
        <v>440</v>
      </c>
      <c r="AL5752" t="s">
        <v>440</v>
      </c>
      <c r="AM5752" t="s">
        <v>440</v>
      </c>
      <c r="AN5752" t="s">
        <v>440</v>
      </c>
      <c r="AO5752">
        <v>0</v>
      </c>
      <c r="AP5752" t="s">
        <v>62</v>
      </c>
      <c r="AQ5752">
        <v>-999999</v>
      </c>
      <c r="AR5752">
        <v>17</v>
      </c>
      <c r="AS5752">
        <v>46914</v>
      </c>
      <c r="AT5752" t="s">
        <v>61</v>
      </c>
      <c r="AU5752">
        <v>895</v>
      </c>
      <c r="AV5752">
        <v>47809</v>
      </c>
      <c r="AW5752">
        <f t="shared" si="406"/>
        <v>0</v>
      </c>
      <c r="AX5752" t="str">
        <f t="shared" si="407"/>
        <v>n</v>
      </c>
      <c r="AY5752">
        <f t="shared" si="408"/>
        <v>-999999</v>
      </c>
      <c r="AZ5752">
        <f t="shared" si="409"/>
        <v>17</v>
      </c>
      <c r="BA5752">
        <f t="shared" si="410"/>
        <v>46914</v>
      </c>
      <c r="BB5752" t="str">
        <f t="shared" si="411"/>
        <v>c</v>
      </c>
      <c r="BC5752">
        <f t="shared" si="412"/>
        <v>895</v>
      </c>
      <c r="BD5752">
        <f t="shared" si="412"/>
        <v>47809</v>
      </c>
      <c r="BE5752" t="s">
        <v>443</v>
      </c>
      <c r="BF5752">
        <f t="shared" si="413"/>
        <v>1</v>
      </c>
      <c r="BG5752" t="str">
        <f t="shared" si="405"/>
        <v>vitesse</v>
      </c>
    </row>
    <row r="5753" spans="1:59" x14ac:dyDescent="0.3">
      <c r="A5753" t="s">
        <v>448</v>
      </c>
      <c r="B5753">
        <v>14</v>
      </c>
      <c r="C5753">
        <v>1</v>
      </c>
      <c r="D5753">
        <v>60.088999999999999</v>
      </c>
      <c r="E5753">
        <v>1</v>
      </c>
      <c r="F5753">
        <v>1053178565</v>
      </c>
      <c r="G5753" t="s">
        <v>444</v>
      </c>
      <c r="H5753" s="1">
        <v>0.76026620370370368</v>
      </c>
      <c r="I5753">
        <v>17</v>
      </c>
      <c r="J5753" t="s">
        <v>298</v>
      </c>
      <c r="K5753" t="s">
        <v>178</v>
      </c>
      <c r="L5753" t="s">
        <v>74</v>
      </c>
      <c r="M5753" t="s">
        <v>440</v>
      </c>
      <c r="N5753" t="s">
        <v>440</v>
      </c>
      <c r="O5753" t="s">
        <v>440</v>
      </c>
      <c r="P5753">
        <v>12</v>
      </c>
      <c r="Q5753">
        <v>1</v>
      </c>
      <c r="R5753">
        <v>12</v>
      </c>
      <c r="S5753" t="s">
        <v>440</v>
      </c>
      <c r="T5753" t="s">
        <v>440</v>
      </c>
      <c r="U5753" t="s">
        <v>440</v>
      </c>
      <c r="V5753" s="3" t="s">
        <v>75</v>
      </c>
      <c r="W5753" t="s">
        <v>61</v>
      </c>
      <c r="X5753" t="s">
        <v>15</v>
      </c>
      <c r="Y5753">
        <v>0</v>
      </c>
      <c r="Z5753" t="s">
        <v>440</v>
      </c>
      <c r="AA5753">
        <v>0</v>
      </c>
      <c r="AB5753">
        <v>16</v>
      </c>
      <c r="AC5753">
        <v>48345</v>
      </c>
      <c r="AD5753" t="s">
        <v>440</v>
      </c>
      <c r="AE5753">
        <v>0</v>
      </c>
      <c r="AF5753">
        <v>0</v>
      </c>
      <c r="AG5753" t="s">
        <v>440</v>
      </c>
      <c r="AH5753" t="s">
        <v>440</v>
      </c>
      <c r="AI5753" t="s">
        <v>440</v>
      </c>
      <c r="AJ5753" t="s">
        <v>440</v>
      </c>
      <c r="AK5753" t="s">
        <v>440</v>
      </c>
      <c r="AL5753" t="s">
        <v>440</v>
      </c>
      <c r="AM5753" t="s">
        <v>440</v>
      </c>
      <c r="AN5753" t="s">
        <v>440</v>
      </c>
      <c r="AO5753">
        <v>0</v>
      </c>
      <c r="AP5753" t="s">
        <v>61</v>
      </c>
      <c r="AQ5753">
        <v>-999999</v>
      </c>
      <c r="AR5753">
        <v>16</v>
      </c>
      <c r="AS5753">
        <v>48761</v>
      </c>
      <c r="AT5753" t="s">
        <v>62</v>
      </c>
      <c r="AU5753">
        <v>316</v>
      </c>
      <c r="AV5753">
        <v>49077</v>
      </c>
      <c r="AW5753">
        <f t="shared" si="406"/>
        <v>0</v>
      </c>
      <c r="AX5753" t="str">
        <f t="shared" si="407"/>
        <v>c</v>
      </c>
      <c r="AY5753">
        <f t="shared" si="408"/>
        <v>-999999</v>
      </c>
      <c r="AZ5753">
        <f t="shared" si="409"/>
        <v>16</v>
      </c>
      <c r="BA5753">
        <f t="shared" si="410"/>
        <v>48761</v>
      </c>
      <c r="BB5753" t="str">
        <f t="shared" si="411"/>
        <v>n</v>
      </c>
      <c r="BC5753">
        <f t="shared" si="412"/>
        <v>316</v>
      </c>
      <c r="BD5753">
        <f t="shared" si="412"/>
        <v>49077</v>
      </c>
      <c r="BE5753" t="s">
        <v>443</v>
      </c>
      <c r="BF5753">
        <f t="shared" si="413"/>
        <v>1</v>
      </c>
      <c r="BG5753" t="str">
        <f t="shared" si="405"/>
        <v>vitesse</v>
      </c>
    </row>
    <row r="5754" spans="1:59" x14ac:dyDescent="0.3">
      <c r="A5754" t="s">
        <v>448</v>
      </c>
      <c r="B5754">
        <v>14</v>
      </c>
      <c r="C5754">
        <v>1</v>
      </c>
      <c r="D5754">
        <v>60.088999999999999</v>
      </c>
      <c r="E5754">
        <v>1</v>
      </c>
      <c r="F5754">
        <v>1053178565</v>
      </c>
      <c r="G5754" t="s">
        <v>444</v>
      </c>
      <c r="H5754" s="1">
        <v>0.76026620370370368</v>
      </c>
      <c r="I5754">
        <v>18</v>
      </c>
      <c r="J5754" t="s">
        <v>101</v>
      </c>
      <c r="K5754" t="s">
        <v>102</v>
      </c>
      <c r="L5754" t="s">
        <v>78</v>
      </c>
      <c r="M5754" t="s">
        <v>440</v>
      </c>
      <c r="N5754" t="s">
        <v>440</v>
      </c>
      <c r="O5754" t="s">
        <v>440</v>
      </c>
      <c r="P5754">
        <v>13</v>
      </c>
      <c r="Q5754">
        <v>1</v>
      </c>
      <c r="R5754">
        <v>13</v>
      </c>
      <c r="S5754" t="s">
        <v>440</v>
      </c>
      <c r="T5754" t="s">
        <v>440</v>
      </c>
      <c r="U5754" t="s">
        <v>440</v>
      </c>
      <c r="V5754" s="3" t="s">
        <v>75</v>
      </c>
      <c r="W5754" t="s">
        <v>62</v>
      </c>
      <c r="X5754" t="s">
        <v>15</v>
      </c>
      <c r="Y5754">
        <v>0</v>
      </c>
      <c r="Z5754" t="s">
        <v>440</v>
      </c>
      <c r="AA5754">
        <v>0</v>
      </c>
      <c r="AB5754">
        <v>16</v>
      </c>
      <c r="AC5754">
        <v>49610</v>
      </c>
      <c r="AD5754" t="s">
        <v>440</v>
      </c>
      <c r="AE5754">
        <v>0</v>
      </c>
      <c r="AF5754">
        <v>0</v>
      </c>
      <c r="AG5754" t="s">
        <v>440</v>
      </c>
      <c r="AH5754" t="s">
        <v>440</v>
      </c>
      <c r="AI5754" t="s">
        <v>440</v>
      </c>
      <c r="AJ5754" t="s">
        <v>440</v>
      </c>
      <c r="AK5754" t="s">
        <v>440</v>
      </c>
      <c r="AL5754" t="s">
        <v>440</v>
      </c>
      <c r="AM5754" t="s">
        <v>440</v>
      </c>
      <c r="AN5754" t="s">
        <v>440</v>
      </c>
      <c r="AO5754">
        <v>0</v>
      </c>
      <c r="AP5754" t="s">
        <v>62</v>
      </c>
      <c r="AQ5754">
        <v>-999999</v>
      </c>
      <c r="AR5754">
        <v>16</v>
      </c>
      <c r="AS5754">
        <v>50026</v>
      </c>
      <c r="AT5754" t="s">
        <v>61</v>
      </c>
      <c r="AU5754">
        <v>463</v>
      </c>
      <c r="AV5754">
        <v>50489</v>
      </c>
      <c r="AW5754">
        <f t="shared" si="406"/>
        <v>0</v>
      </c>
      <c r="AX5754" t="str">
        <f t="shared" si="407"/>
        <v>n</v>
      </c>
      <c r="AY5754">
        <f t="shared" si="408"/>
        <v>-999999</v>
      </c>
      <c r="AZ5754">
        <f t="shared" si="409"/>
        <v>16</v>
      </c>
      <c r="BA5754">
        <f t="shared" si="410"/>
        <v>50026</v>
      </c>
      <c r="BB5754" t="str">
        <f t="shared" si="411"/>
        <v>c</v>
      </c>
      <c r="BC5754">
        <f t="shared" si="412"/>
        <v>463</v>
      </c>
      <c r="BD5754">
        <f t="shared" si="412"/>
        <v>50489</v>
      </c>
      <c r="BE5754" t="s">
        <v>443</v>
      </c>
      <c r="BF5754">
        <f t="shared" si="413"/>
        <v>1</v>
      </c>
      <c r="BG5754" t="str">
        <f t="shared" si="405"/>
        <v>vitesse</v>
      </c>
    </row>
    <row r="5755" spans="1:59" x14ac:dyDescent="0.3">
      <c r="A5755" t="s">
        <v>448</v>
      </c>
      <c r="B5755">
        <v>14</v>
      </c>
      <c r="C5755">
        <v>1</v>
      </c>
      <c r="D5755">
        <v>60.088999999999999</v>
      </c>
      <c r="E5755">
        <v>1</v>
      </c>
      <c r="F5755">
        <v>1053178565</v>
      </c>
      <c r="G5755" t="s">
        <v>444</v>
      </c>
      <c r="H5755" s="1">
        <v>0.76026620370370368</v>
      </c>
      <c r="I5755">
        <v>19</v>
      </c>
      <c r="J5755" t="s">
        <v>103</v>
      </c>
      <c r="K5755" t="s">
        <v>104</v>
      </c>
      <c r="L5755" t="s">
        <v>78</v>
      </c>
      <c r="M5755" t="s">
        <v>440</v>
      </c>
      <c r="N5755" t="s">
        <v>440</v>
      </c>
      <c r="O5755" t="s">
        <v>440</v>
      </c>
      <c r="P5755">
        <v>14</v>
      </c>
      <c r="Q5755">
        <v>1</v>
      </c>
      <c r="R5755">
        <v>14</v>
      </c>
      <c r="S5755" t="s">
        <v>440</v>
      </c>
      <c r="T5755" t="s">
        <v>440</v>
      </c>
      <c r="U5755" t="s">
        <v>440</v>
      </c>
      <c r="V5755" s="3" t="s">
        <v>75</v>
      </c>
      <c r="W5755" t="s">
        <v>62</v>
      </c>
      <c r="X5755" t="s">
        <v>15</v>
      </c>
      <c r="Y5755">
        <v>0</v>
      </c>
      <c r="Z5755" t="s">
        <v>440</v>
      </c>
      <c r="AA5755">
        <v>0</v>
      </c>
      <c r="AB5755">
        <v>15</v>
      </c>
      <c r="AC5755">
        <v>51007</v>
      </c>
      <c r="AD5755" t="s">
        <v>440</v>
      </c>
      <c r="AE5755">
        <v>0</v>
      </c>
      <c r="AF5755">
        <v>0</v>
      </c>
      <c r="AG5755" t="s">
        <v>440</v>
      </c>
      <c r="AH5755" t="s">
        <v>440</v>
      </c>
      <c r="AI5755" t="s">
        <v>440</v>
      </c>
      <c r="AJ5755" t="s">
        <v>440</v>
      </c>
      <c r="AK5755" t="s">
        <v>440</v>
      </c>
      <c r="AL5755" t="s">
        <v>440</v>
      </c>
      <c r="AM5755" t="s">
        <v>440</v>
      </c>
      <c r="AN5755" t="s">
        <v>440</v>
      </c>
      <c r="AO5755">
        <v>1</v>
      </c>
      <c r="AP5755" t="s">
        <v>62</v>
      </c>
      <c r="AQ5755">
        <v>-999999</v>
      </c>
      <c r="AR5755">
        <v>17</v>
      </c>
      <c r="AS5755">
        <v>51424</v>
      </c>
      <c r="AT5755" t="s">
        <v>62</v>
      </c>
      <c r="AU5755">
        <v>397</v>
      </c>
      <c r="AV5755">
        <v>51821</v>
      </c>
      <c r="AW5755">
        <f t="shared" si="406"/>
        <v>1</v>
      </c>
      <c r="AX5755" t="str">
        <f t="shared" si="407"/>
        <v>n</v>
      </c>
      <c r="AY5755">
        <f t="shared" si="408"/>
        <v>-999999</v>
      </c>
      <c r="AZ5755">
        <f t="shared" si="409"/>
        <v>17</v>
      </c>
      <c r="BA5755">
        <f t="shared" si="410"/>
        <v>51424</v>
      </c>
      <c r="BB5755" t="str">
        <f t="shared" si="411"/>
        <v>n</v>
      </c>
      <c r="BC5755">
        <f t="shared" si="412"/>
        <v>397</v>
      </c>
      <c r="BD5755">
        <f t="shared" si="412"/>
        <v>51821</v>
      </c>
      <c r="BE5755" t="s">
        <v>443</v>
      </c>
      <c r="BF5755">
        <f t="shared" si="413"/>
        <v>0</v>
      </c>
      <c r="BG5755" t="str">
        <f t="shared" si="405"/>
        <v>vitesse</v>
      </c>
    </row>
    <row r="5756" spans="1:59" x14ac:dyDescent="0.3">
      <c r="A5756" t="s">
        <v>448</v>
      </c>
      <c r="B5756">
        <v>14</v>
      </c>
      <c r="C5756">
        <v>1</v>
      </c>
      <c r="D5756">
        <v>60.088999999999999</v>
      </c>
      <c r="E5756">
        <v>1</v>
      </c>
      <c r="F5756">
        <v>1053178565</v>
      </c>
      <c r="G5756" t="s">
        <v>444</v>
      </c>
      <c r="H5756" s="1">
        <v>0.76026620370370368</v>
      </c>
      <c r="I5756">
        <v>20</v>
      </c>
      <c r="J5756" t="s">
        <v>105</v>
      </c>
      <c r="K5756" t="s">
        <v>106</v>
      </c>
      <c r="L5756" t="s">
        <v>78</v>
      </c>
      <c r="M5756" t="s">
        <v>440</v>
      </c>
      <c r="N5756" t="s">
        <v>440</v>
      </c>
      <c r="O5756" t="s">
        <v>440</v>
      </c>
      <c r="P5756">
        <v>15</v>
      </c>
      <c r="Q5756">
        <v>1</v>
      </c>
      <c r="R5756">
        <v>15</v>
      </c>
      <c r="S5756" t="s">
        <v>440</v>
      </c>
      <c r="T5756" t="s">
        <v>440</v>
      </c>
      <c r="U5756" t="s">
        <v>440</v>
      </c>
      <c r="V5756" s="3" t="s">
        <v>75</v>
      </c>
      <c r="W5756" t="s">
        <v>62</v>
      </c>
      <c r="X5756" t="s">
        <v>15</v>
      </c>
      <c r="Y5756">
        <v>0</v>
      </c>
      <c r="Z5756" t="s">
        <v>440</v>
      </c>
      <c r="AA5756">
        <v>0</v>
      </c>
      <c r="AB5756">
        <v>15</v>
      </c>
      <c r="AC5756">
        <v>52355</v>
      </c>
      <c r="AD5756" t="s">
        <v>440</v>
      </c>
      <c r="AE5756">
        <v>0</v>
      </c>
      <c r="AF5756">
        <v>0</v>
      </c>
      <c r="AG5756" t="s">
        <v>440</v>
      </c>
      <c r="AH5756" t="s">
        <v>440</v>
      </c>
      <c r="AI5756" t="s">
        <v>440</v>
      </c>
      <c r="AJ5756" t="s">
        <v>440</v>
      </c>
      <c r="AK5756" t="s">
        <v>440</v>
      </c>
      <c r="AL5756" t="s">
        <v>440</v>
      </c>
      <c r="AM5756" t="s">
        <v>440</v>
      </c>
      <c r="AN5756" t="s">
        <v>440</v>
      </c>
      <c r="AO5756">
        <v>0</v>
      </c>
      <c r="AP5756" t="s">
        <v>62</v>
      </c>
      <c r="AQ5756">
        <v>-999999</v>
      </c>
      <c r="AR5756">
        <v>17</v>
      </c>
      <c r="AS5756">
        <v>52772</v>
      </c>
      <c r="AT5756" t="s">
        <v>61</v>
      </c>
      <c r="AU5756">
        <v>601</v>
      </c>
      <c r="AV5756">
        <v>53373</v>
      </c>
      <c r="AW5756">
        <f t="shared" si="406"/>
        <v>0</v>
      </c>
      <c r="AX5756" t="str">
        <f t="shared" si="407"/>
        <v>n</v>
      </c>
      <c r="AY5756">
        <f t="shared" si="408"/>
        <v>-999999</v>
      </c>
      <c r="AZ5756">
        <f t="shared" si="409"/>
        <v>17</v>
      </c>
      <c r="BA5756">
        <f t="shared" si="410"/>
        <v>52772</v>
      </c>
      <c r="BB5756" t="str">
        <f t="shared" si="411"/>
        <v>c</v>
      </c>
      <c r="BC5756">
        <f t="shared" si="412"/>
        <v>601</v>
      </c>
      <c r="BD5756">
        <f t="shared" si="412"/>
        <v>53373</v>
      </c>
      <c r="BE5756" t="s">
        <v>443</v>
      </c>
      <c r="BF5756">
        <f t="shared" si="413"/>
        <v>1</v>
      </c>
      <c r="BG5756" t="str">
        <f t="shared" si="405"/>
        <v>vitesse</v>
      </c>
    </row>
    <row r="5757" spans="1:59" x14ac:dyDescent="0.3">
      <c r="A5757" t="s">
        <v>448</v>
      </c>
      <c r="B5757">
        <v>14</v>
      </c>
      <c r="C5757">
        <v>1</v>
      </c>
      <c r="D5757">
        <v>60.088999999999999</v>
      </c>
      <c r="E5757">
        <v>1</v>
      </c>
      <c r="F5757">
        <v>1053178565</v>
      </c>
      <c r="G5757" t="s">
        <v>444</v>
      </c>
      <c r="H5757" s="1">
        <v>0.76026620370370368</v>
      </c>
      <c r="I5757">
        <v>21</v>
      </c>
      <c r="J5757" t="s">
        <v>187</v>
      </c>
      <c r="K5757" t="s">
        <v>122</v>
      </c>
      <c r="L5757" t="s">
        <v>94</v>
      </c>
      <c r="M5757" t="s">
        <v>440</v>
      </c>
      <c r="N5757" t="s">
        <v>440</v>
      </c>
      <c r="O5757" t="s">
        <v>440</v>
      </c>
      <c r="P5757">
        <v>16</v>
      </c>
      <c r="Q5757">
        <v>1</v>
      </c>
      <c r="R5757">
        <v>16</v>
      </c>
      <c r="S5757" t="s">
        <v>440</v>
      </c>
      <c r="T5757" t="s">
        <v>440</v>
      </c>
      <c r="U5757" t="s">
        <v>440</v>
      </c>
      <c r="V5757" s="3" t="s">
        <v>75</v>
      </c>
      <c r="W5757" t="s">
        <v>61</v>
      </c>
      <c r="X5757" t="s">
        <v>15</v>
      </c>
      <c r="Y5757">
        <v>0</v>
      </c>
      <c r="Z5757" t="s">
        <v>440</v>
      </c>
      <c r="AA5757">
        <v>0</v>
      </c>
      <c r="AB5757">
        <v>16</v>
      </c>
      <c r="AC5757">
        <v>53903</v>
      </c>
      <c r="AD5757" t="s">
        <v>440</v>
      </c>
      <c r="AE5757">
        <v>0</v>
      </c>
      <c r="AF5757">
        <v>0</v>
      </c>
      <c r="AG5757" t="s">
        <v>440</v>
      </c>
      <c r="AH5757" t="s">
        <v>440</v>
      </c>
      <c r="AI5757" t="s">
        <v>440</v>
      </c>
      <c r="AJ5757" t="s">
        <v>440</v>
      </c>
      <c r="AK5757" t="s">
        <v>440</v>
      </c>
      <c r="AL5757" t="s">
        <v>440</v>
      </c>
      <c r="AM5757" t="s">
        <v>440</v>
      </c>
      <c r="AN5757" t="s">
        <v>440</v>
      </c>
      <c r="AO5757">
        <v>0</v>
      </c>
      <c r="AP5757" t="s">
        <v>61</v>
      </c>
      <c r="AQ5757">
        <v>-999999</v>
      </c>
      <c r="AR5757">
        <v>16</v>
      </c>
      <c r="AS5757">
        <v>54319</v>
      </c>
      <c r="AT5757" t="s">
        <v>62</v>
      </c>
      <c r="AU5757">
        <v>471</v>
      </c>
      <c r="AV5757">
        <v>54790</v>
      </c>
      <c r="AW5757">
        <f t="shared" si="406"/>
        <v>0</v>
      </c>
      <c r="AX5757" t="str">
        <f t="shared" si="407"/>
        <v>c</v>
      </c>
      <c r="AY5757">
        <f t="shared" si="408"/>
        <v>-999999</v>
      </c>
      <c r="AZ5757">
        <f t="shared" si="409"/>
        <v>16</v>
      </c>
      <c r="BA5757">
        <f t="shared" si="410"/>
        <v>54319</v>
      </c>
      <c r="BB5757" t="str">
        <f t="shared" si="411"/>
        <v>n</v>
      </c>
      <c r="BC5757">
        <f t="shared" si="412"/>
        <v>471</v>
      </c>
      <c r="BD5757">
        <f t="shared" si="412"/>
        <v>54790</v>
      </c>
      <c r="BE5757" t="s">
        <v>443</v>
      </c>
      <c r="BF5757">
        <f t="shared" si="413"/>
        <v>1</v>
      </c>
      <c r="BG5757" t="str">
        <f t="shared" si="405"/>
        <v>vitesse</v>
      </c>
    </row>
    <row r="5758" spans="1:59" x14ac:dyDescent="0.3">
      <c r="A5758" t="s">
        <v>448</v>
      </c>
      <c r="B5758">
        <v>14</v>
      </c>
      <c r="C5758">
        <v>1</v>
      </c>
      <c r="D5758">
        <v>60.088999999999999</v>
      </c>
      <c r="E5758">
        <v>1</v>
      </c>
      <c r="F5758">
        <v>1053178565</v>
      </c>
      <c r="G5758" t="s">
        <v>444</v>
      </c>
      <c r="H5758" s="1">
        <v>0.76026620370370368</v>
      </c>
      <c r="I5758">
        <v>22</v>
      </c>
      <c r="J5758" t="s">
        <v>109</v>
      </c>
      <c r="K5758" t="s">
        <v>110</v>
      </c>
      <c r="L5758" t="s">
        <v>78</v>
      </c>
      <c r="M5758" t="s">
        <v>440</v>
      </c>
      <c r="N5758" t="s">
        <v>440</v>
      </c>
      <c r="O5758" t="s">
        <v>440</v>
      </c>
      <c r="P5758">
        <v>17</v>
      </c>
      <c r="Q5758">
        <v>1</v>
      </c>
      <c r="R5758">
        <v>17</v>
      </c>
      <c r="S5758" t="s">
        <v>440</v>
      </c>
      <c r="T5758" t="s">
        <v>440</v>
      </c>
      <c r="U5758" t="s">
        <v>440</v>
      </c>
      <c r="V5758" s="3" t="s">
        <v>75</v>
      </c>
      <c r="W5758" t="s">
        <v>62</v>
      </c>
      <c r="X5758" t="s">
        <v>15</v>
      </c>
      <c r="Y5758">
        <v>0</v>
      </c>
      <c r="Z5758" t="s">
        <v>440</v>
      </c>
      <c r="AA5758">
        <v>0</v>
      </c>
      <c r="AB5758">
        <v>16</v>
      </c>
      <c r="AC5758">
        <v>55318</v>
      </c>
      <c r="AD5758" t="s">
        <v>440</v>
      </c>
      <c r="AE5758">
        <v>0</v>
      </c>
      <c r="AF5758">
        <v>0</v>
      </c>
      <c r="AG5758" t="s">
        <v>440</v>
      </c>
      <c r="AH5758" t="s">
        <v>440</v>
      </c>
      <c r="AI5758" t="s">
        <v>440</v>
      </c>
      <c r="AJ5758" t="s">
        <v>440</v>
      </c>
      <c r="AK5758" t="s">
        <v>440</v>
      </c>
      <c r="AL5758" t="s">
        <v>440</v>
      </c>
      <c r="AM5758" t="s">
        <v>440</v>
      </c>
      <c r="AN5758" t="s">
        <v>440</v>
      </c>
      <c r="AO5758">
        <v>1</v>
      </c>
      <c r="AP5758" t="s">
        <v>62</v>
      </c>
      <c r="AQ5758">
        <v>-999999</v>
      </c>
      <c r="AR5758">
        <v>16</v>
      </c>
      <c r="AS5758">
        <v>55734</v>
      </c>
      <c r="AT5758" t="s">
        <v>62</v>
      </c>
      <c r="AU5758">
        <v>539</v>
      </c>
      <c r="AV5758">
        <v>56273</v>
      </c>
      <c r="AW5758">
        <f t="shared" si="406"/>
        <v>1</v>
      </c>
      <c r="AX5758" t="str">
        <f t="shared" si="407"/>
        <v>n</v>
      </c>
      <c r="AY5758">
        <f t="shared" si="408"/>
        <v>-999999</v>
      </c>
      <c r="AZ5758">
        <f t="shared" si="409"/>
        <v>16</v>
      </c>
      <c r="BA5758">
        <f t="shared" si="410"/>
        <v>55734</v>
      </c>
      <c r="BB5758" t="str">
        <f t="shared" si="411"/>
        <v>n</v>
      </c>
      <c r="BC5758">
        <f t="shared" si="412"/>
        <v>539</v>
      </c>
      <c r="BD5758">
        <f t="shared" si="412"/>
        <v>56273</v>
      </c>
      <c r="BE5758" t="s">
        <v>443</v>
      </c>
      <c r="BF5758">
        <f t="shared" si="413"/>
        <v>0</v>
      </c>
      <c r="BG5758" t="str">
        <f t="shared" si="405"/>
        <v>vitesse</v>
      </c>
    </row>
    <row r="5759" spans="1:59" x14ac:dyDescent="0.3">
      <c r="A5759" t="s">
        <v>448</v>
      </c>
      <c r="B5759">
        <v>14</v>
      </c>
      <c r="C5759">
        <v>1</v>
      </c>
      <c r="D5759">
        <v>60.088999999999999</v>
      </c>
      <c r="E5759">
        <v>1</v>
      </c>
      <c r="F5759">
        <v>1053178565</v>
      </c>
      <c r="G5759" t="s">
        <v>444</v>
      </c>
      <c r="H5759" s="1">
        <v>0.76026620370370368</v>
      </c>
      <c r="I5759">
        <v>23</v>
      </c>
      <c r="J5759" t="s">
        <v>111</v>
      </c>
      <c r="K5759" t="s">
        <v>112</v>
      </c>
      <c r="L5759" t="s">
        <v>87</v>
      </c>
      <c r="M5759" t="s">
        <v>440</v>
      </c>
      <c r="N5759" t="s">
        <v>440</v>
      </c>
      <c r="O5759" t="s">
        <v>440</v>
      </c>
      <c r="P5759">
        <v>18</v>
      </c>
      <c r="Q5759">
        <v>1</v>
      </c>
      <c r="R5759">
        <v>18</v>
      </c>
      <c r="S5759" t="s">
        <v>440</v>
      </c>
      <c r="T5759" t="s">
        <v>440</v>
      </c>
      <c r="U5759" t="s">
        <v>440</v>
      </c>
      <c r="V5759" s="3" t="s">
        <v>75</v>
      </c>
      <c r="W5759" t="s">
        <v>61</v>
      </c>
      <c r="X5759" t="s">
        <v>15</v>
      </c>
      <c r="Y5759">
        <v>0</v>
      </c>
      <c r="Z5759" t="s">
        <v>440</v>
      </c>
      <c r="AA5759">
        <v>0</v>
      </c>
      <c r="AB5759">
        <v>16</v>
      </c>
      <c r="AC5759">
        <v>56799</v>
      </c>
      <c r="AD5759" t="s">
        <v>440</v>
      </c>
      <c r="AE5759">
        <v>0</v>
      </c>
      <c r="AF5759">
        <v>0</v>
      </c>
      <c r="AG5759" t="s">
        <v>440</v>
      </c>
      <c r="AH5759" t="s">
        <v>440</v>
      </c>
      <c r="AI5759" t="s">
        <v>440</v>
      </c>
      <c r="AJ5759" t="s">
        <v>440</v>
      </c>
      <c r="AK5759" t="s">
        <v>440</v>
      </c>
      <c r="AL5759" t="s">
        <v>440</v>
      </c>
      <c r="AM5759" t="s">
        <v>440</v>
      </c>
      <c r="AN5759" t="s">
        <v>440</v>
      </c>
      <c r="AO5759">
        <v>0</v>
      </c>
      <c r="AP5759" t="s">
        <v>61</v>
      </c>
      <c r="AQ5759">
        <v>-999999</v>
      </c>
      <c r="AR5759">
        <v>16</v>
      </c>
      <c r="AS5759">
        <v>57215</v>
      </c>
      <c r="AT5759" t="s">
        <v>62</v>
      </c>
      <c r="AU5759">
        <v>370</v>
      </c>
      <c r="AV5759">
        <v>57585</v>
      </c>
      <c r="AW5759">
        <f t="shared" si="406"/>
        <v>0</v>
      </c>
      <c r="AX5759" t="str">
        <f t="shared" si="407"/>
        <v>c</v>
      </c>
      <c r="AY5759">
        <f t="shared" si="408"/>
        <v>-999999</v>
      </c>
      <c r="AZ5759">
        <f t="shared" si="409"/>
        <v>16</v>
      </c>
      <c r="BA5759">
        <f t="shared" si="410"/>
        <v>57215</v>
      </c>
      <c r="BB5759" t="str">
        <f t="shared" si="411"/>
        <v>n</v>
      </c>
      <c r="BC5759">
        <f t="shared" si="412"/>
        <v>370</v>
      </c>
      <c r="BD5759">
        <f t="shared" si="412"/>
        <v>57585</v>
      </c>
      <c r="BE5759" t="s">
        <v>443</v>
      </c>
      <c r="BF5759">
        <f t="shared" si="413"/>
        <v>1</v>
      </c>
      <c r="BG5759" t="str">
        <f t="shared" si="405"/>
        <v>vitesse</v>
      </c>
    </row>
    <row r="5760" spans="1:59" x14ac:dyDescent="0.3">
      <c r="A5760" t="s">
        <v>448</v>
      </c>
      <c r="B5760">
        <v>14</v>
      </c>
      <c r="C5760">
        <v>1</v>
      </c>
      <c r="D5760">
        <v>60.088999999999999</v>
      </c>
      <c r="E5760">
        <v>1</v>
      </c>
      <c r="F5760">
        <v>1053178565</v>
      </c>
      <c r="G5760" t="s">
        <v>444</v>
      </c>
      <c r="H5760" s="1">
        <v>0.76026620370370368</v>
      </c>
      <c r="I5760">
        <v>24</v>
      </c>
      <c r="J5760" t="s">
        <v>113</v>
      </c>
      <c r="K5760" t="s">
        <v>114</v>
      </c>
      <c r="L5760" t="s">
        <v>78</v>
      </c>
      <c r="M5760" t="s">
        <v>440</v>
      </c>
      <c r="N5760" t="s">
        <v>440</v>
      </c>
      <c r="O5760" t="s">
        <v>440</v>
      </c>
      <c r="P5760">
        <v>19</v>
      </c>
      <c r="Q5760">
        <v>1</v>
      </c>
      <c r="R5760">
        <v>19</v>
      </c>
      <c r="S5760" t="s">
        <v>440</v>
      </c>
      <c r="T5760" t="s">
        <v>440</v>
      </c>
      <c r="U5760" t="s">
        <v>440</v>
      </c>
      <c r="V5760" s="3" t="s">
        <v>75</v>
      </c>
      <c r="W5760" t="s">
        <v>62</v>
      </c>
      <c r="X5760" t="s">
        <v>15</v>
      </c>
      <c r="Y5760">
        <v>0</v>
      </c>
      <c r="Z5760" t="s">
        <v>440</v>
      </c>
      <c r="AA5760">
        <v>0</v>
      </c>
      <c r="AB5760">
        <v>16</v>
      </c>
      <c r="AC5760">
        <v>58114</v>
      </c>
      <c r="AD5760" t="s">
        <v>440</v>
      </c>
      <c r="AE5760">
        <v>0</v>
      </c>
      <c r="AF5760">
        <v>0</v>
      </c>
      <c r="AG5760" t="s">
        <v>440</v>
      </c>
      <c r="AH5760" t="s">
        <v>440</v>
      </c>
      <c r="AI5760" t="s">
        <v>440</v>
      </c>
      <c r="AJ5760" t="s">
        <v>440</v>
      </c>
      <c r="AK5760" t="s">
        <v>440</v>
      </c>
      <c r="AL5760" t="s">
        <v>440</v>
      </c>
      <c r="AM5760" t="s">
        <v>440</v>
      </c>
      <c r="AN5760" t="s">
        <v>440</v>
      </c>
      <c r="AO5760">
        <v>0</v>
      </c>
      <c r="AP5760" t="s">
        <v>62</v>
      </c>
      <c r="AQ5760">
        <v>-999999</v>
      </c>
      <c r="AR5760">
        <v>16</v>
      </c>
      <c r="AS5760">
        <v>58530</v>
      </c>
      <c r="AT5760" t="s">
        <v>61</v>
      </c>
      <c r="AU5760">
        <v>841</v>
      </c>
      <c r="AV5760">
        <v>59371</v>
      </c>
      <c r="AW5760">
        <f t="shared" si="406"/>
        <v>0</v>
      </c>
      <c r="AX5760" t="str">
        <f t="shared" si="407"/>
        <v>n</v>
      </c>
      <c r="AY5760">
        <f t="shared" si="408"/>
        <v>-999999</v>
      </c>
      <c r="AZ5760">
        <f t="shared" si="409"/>
        <v>16</v>
      </c>
      <c r="BA5760">
        <f t="shared" si="410"/>
        <v>58530</v>
      </c>
      <c r="BB5760" t="str">
        <f t="shared" si="411"/>
        <v>c</v>
      </c>
      <c r="BC5760">
        <f t="shared" si="412"/>
        <v>841</v>
      </c>
      <c r="BD5760">
        <f t="shared" si="412"/>
        <v>59371</v>
      </c>
      <c r="BE5760" t="s">
        <v>443</v>
      </c>
      <c r="BF5760">
        <f t="shared" si="413"/>
        <v>1</v>
      </c>
      <c r="BG5760" t="str">
        <f t="shared" si="405"/>
        <v>vitesse</v>
      </c>
    </row>
    <row r="5761" spans="1:59" x14ac:dyDescent="0.3">
      <c r="A5761" t="s">
        <v>448</v>
      </c>
      <c r="B5761">
        <v>14</v>
      </c>
      <c r="C5761">
        <v>1</v>
      </c>
      <c r="D5761">
        <v>60.088999999999999</v>
      </c>
      <c r="E5761">
        <v>1</v>
      </c>
      <c r="F5761">
        <v>1053178565</v>
      </c>
      <c r="G5761" t="s">
        <v>444</v>
      </c>
      <c r="H5761" s="1">
        <v>0.76026620370370368</v>
      </c>
      <c r="I5761">
        <v>25</v>
      </c>
      <c r="J5761" t="s">
        <v>354</v>
      </c>
      <c r="K5761" t="s">
        <v>184</v>
      </c>
      <c r="L5761" t="s">
        <v>74</v>
      </c>
      <c r="M5761" t="s">
        <v>440</v>
      </c>
      <c r="N5761" t="s">
        <v>440</v>
      </c>
      <c r="O5761" t="s">
        <v>440</v>
      </c>
      <c r="P5761">
        <v>20</v>
      </c>
      <c r="Q5761">
        <v>1</v>
      </c>
      <c r="R5761">
        <v>20</v>
      </c>
      <c r="S5761" t="s">
        <v>440</v>
      </c>
      <c r="T5761" t="s">
        <v>440</v>
      </c>
      <c r="U5761" t="s">
        <v>440</v>
      </c>
      <c r="V5761" s="3" t="s">
        <v>75</v>
      </c>
      <c r="W5761" t="s">
        <v>61</v>
      </c>
      <c r="X5761" t="s">
        <v>15</v>
      </c>
      <c r="Y5761">
        <v>0</v>
      </c>
      <c r="Z5761" t="s">
        <v>440</v>
      </c>
      <c r="AA5761">
        <v>0</v>
      </c>
      <c r="AB5761">
        <v>16</v>
      </c>
      <c r="AC5761">
        <v>59894</v>
      </c>
      <c r="AD5761" t="s">
        <v>440</v>
      </c>
      <c r="AE5761">
        <v>0</v>
      </c>
      <c r="AF5761">
        <v>0</v>
      </c>
      <c r="AG5761" t="s">
        <v>440</v>
      </c>
      <c r="AH5761" t="s">
        <v>440</v>
      </c>
      <c r="AI5761" t="s">
        <v>440</v>
      </c>
      <c r="AJ5761" t="s">
        <v>440</v>
      </c>
      <c r="AK5761" t="s">
        <v>440</v>
      </c>
      <c r="AL5761" t="s">
        <v>440</v>
      </c>
      <c r="AM5761" t="s">
        <v>440</v>
      </c>
      <c r="AN5761" t="s">
        <v>440</v>
      </c>
      <c r="AO5761">
        <v>0</v>
      </c>
      <c r="AP5761" t="s">
        <v>61</v>
      </c>
      <c r="AQ5761">
        <v>-999999</v>
      </c>
      <c r="AR5761">
        <v>16</v>
      </c>
      <c r="AS5761">
        <v>60310</v>
      </c>
      <c r="AT5761" t="s">
        <v>62</v>
      </c>
      <c r="AU5761">
        <v>722</v>
      </c>
      <c r="AV5761">
        <v>61032</v>
      </c>
      <c r="AW5761">
        <f t="shared" si="406"/>
        <v>0</v>
      </c>
      <c r="AX5761" t="str">
        <f t="shared" si="407"/>
        <v>c</v>
      </c>
      <c r="AY5761">
        <f t="shared" si="408"/>
        <v>-999999</v>
      </c>
      <c r="AZ5761">
        <f t="shared" si="409"/>
        <v>16</v>
      </c>
      <c r="BA5761">
        <f t="shared" si="410"/>
        <v>60310</v>
      </c>
      <c r="BB5761" t="str">
        <f t="shared" si="411"/>
        <v>n</v>
      </c>
      <c r="BC5761">
        <f t="shared" si="412"/>
        <v>722</v>
      </c>
      <c r="BD5761">
        <f t="shared" si="412"/>
        <v>61032</v>
      </c>
      <c r="BE5761" t="s">
        <v>443</v>
      </c>
      <c r="BF5761">
        <f t="shared" si="413"/>
        <v>1</v>
      </c>
      <c r="BG5761" t="str">
        <f t="shared" si="405"/>
        <v>vitesse</v>
      </c>
    </row>
    <row r="5762" spans="1:59" x14ac:dyDescent="0.3">
      <c r="A5762" t="s">
        <v>448</v>
      </c>
      <c r="B5762">
        <v>14</v>
      </c>
      <c r="C5762">
        <v>1</v>
      </c>
      <c r="D5762">
        <v>60.088999999999999</v>
      </c>
      <c r="E5762">
        <v>1</v>
      </c>
      <c r="F5762">
        <v>1053178565</v>
      </c>
      <c r="G5762" t="s">
        <v>444</v>
      </c>
      <c r="H5762" s="1">
        <v>0.76026620370370368</v>
      </c>
      <c r="I5762">
        <v>26</v>
      </c>
      <c r="J5762" t="s">
        <v>117</v>
      </c>
      <c r="K5762" t="s">
        <v>118</v>
      </c>
      <c r="L5762" t="s">
        <v>78</v>
      </c>
      <c r="M5762" t="s">
        <v>440</v>
      </c>
      <c r="N5762" t="s">
        <v>440</v>
      </c>
      <c r="O5762" t="s">
        <v>440</v>
      </c>
      <c r="P5762">
        <v>21</v>
      </c>
      <c r="Q5762">
        <v>1</v>
      </c>
      <c r="R5762">
        <v>21</v>
      </c>
      <c r="S5762" t="s">
        <v>440</v>
      </c>
      <c r="T5762" t="s">
        <v>440</v>
      </c>
      <c r="U5762" t="s">
        <v>440</v>
      </c>
      <c r="V5762" s="3" t="s">
        <v>75</v>
      </c>
      <c r="W5762" t="s">
        <v>62</v>
      </c>
      <c r="X5762" t="s">
        <v>15</v>
      </c>
      <c r="Y5762">
        <v>0</v>
      </c>
      <c r="Z5762" t="s">
        <v>440</v>
      </c>
      <c r="AA5762">
        <v>0</v>
      </c>
      <c r="AB5762">
        <v>16</v>
      </c>
      <c r="AC5762">
        <v>61559</v>
      </c>
      <c r="AD5762" t="s">
        <v>440</v>
      </c>
      <c r="AE5762">
        <v>0</v>
      </c>
      <c r="AF5762">
        <v>0</v>
      </c>
      <c r="AG5762" t="s">
        <v>440</v>
      </c>
      <c r="AH5762" t="s">
        <v>440</v>
      </c>
      <c r="AI5762" t="s">
        <v>440</v>
      </c>
      <c r="AJ5762" t="s">
        <v>440</v>
      </c>
      <c r="AK5762" t="s">
        <v>440</v>
      </c>
      <c r="AL5762" t="s">
        <v>440</v>
      </c>
      <c r="AM5762" t="s">
        <v>440</v>
      </c>
      <c r="AN5762" t="s">
        <v>440</v>
      </c>
      <c r="AO5762">
        <v>0</v>
      </c>
      <c r="AP5762" t="s">
        <v>62</v>
      </c>
      <c r="AQ5762">
        <v>-999999</v>
      </c>
      <c r="AR5762">
        <v>16</v>
      </c>
      <c r="AS5762">
        <v>61975</v>
      </c>
      <c r="AT5762" t="s">
        <v>61</v>
      </c>
      <c r="AU5762">
        <v>991</v>
      </c>
      <c r="AV5762">
        <v>62966</v>
      </c>
      <c r="AW5762">
        <f t="shared" si="406"/>
        <v>0</v>
      </c>
      <c r="AX5762" t="str">
        <f t="shared" si="407"/>
        <v>n</v>
      </c>
      <c r="AY5762">
        <f t="shared" si="408"/>
        <v>-999999</v>
      </c>
      <c r="AZ5762">
        <f t="shared" si="409"/>
        <v>16</v>
      </c>
      <c r="BA5762">
        <f t="shared" si="410"/>
        <v>61975</v>
      </c>
      <c r="BB5762" t="str">
        <f t="shared" si="411"/>
        <v>c</v>
      </c>
      <c r="BC5762">
        <f t="shared" si="412"/>
        <v>991</v>
      </c>
      <c r="BD5762">
        <f t="shared" si="412"/>
        <v>62966</v>
      </c>
      <c r="BE5762" t="s">
        <v>443</v>
      </c>
      <c r="BF5762">
        <f t="shared" si="413"/>
        <v>1</v>
      </c>
      <c r="BG5762" t="str">
        <f t="shared" si="405"/>
        <v>vitesse</v>
      </c>
    </row>
    <row r="5763" spans="1:59" x14ac:dyDescent="0.3">
      <c r="A5763" t="s">
        <v>448</v>
      </c>
      <c r="B5763">
        <v>14</v>
      </c>
      <c r="C5763">
        <v>1</v>
      </c>
      <c r="D5763">
        <v>60.088999999999999</v>
      </c>
      <c r="E5763">
        <v>1</v>
      </c>
      <c r="F5763">
        <v>1053178565</v>
      </c>
      <c r="G5763" t="s">
        <v>444</v>
      </c>
      <c r="H5763" s="1">
        <v>0.76026620370370368</v>
      </c>
      <c r="I5763">
        <v>27</v>
      </c>
      <c r="J5763" t="s">
        <v>119</v>
      </c>
      <c r="K5763" t="s">
        <v>120</v>
      </c>
      <c r="L5763" t="s">
        <v>87</v>
      </c>
      <c r="M5763" t="s">
        <v>440</v>
      </c>
      <c r="N5763" t="s">
        <v>440</v>
      </c>
      <c r="O5763" t="s">
        <v>440</v>
      </c>
      <c r="P5763">
        <v>22</v>
      </c>
      <c r="Q5763">
        <v>1</v>
      </c>
      <c r="R5763">
        <v>22</v>
      </c>
      <c r="S5763" t="s">
        <v>440</v>
      </c>
      <c r="T5763" t="s">
        <v>440</v>
      </c>
      <c r="U5763" t="s">
        <v>440</v>
      </c>
      <c r="V5763" s="3" t="s">
        <v>75</v>
      </c>
      <c r="W5763" t="s">
        <v>61</v>
      </c>
      <c r="X5763" t="s">
        <v>15</v>
      </c>
      <c r="Y5763">
        <v>0</v>
      </c>
      <c r="Z5763" t="s">
        <v>440</v>
      </c>
      <c r="AA5763">
        <v>0</v>
      </c>
      <c r="AB5763">
        <v>16</v>
      </c>
      <c r="AC5763">
        <v>63489</v>
      </c>
      <c r="AD5763" t="s">
        <v>440</v>
      </c>
      <c r="AE5763">
        <v>0</v>
      </c>
      <c r="AF5763">
        <v>0</v>
      </c>
      <c r="AG5763" t="s">
        <v>440</v>
      </c>
      <c r="AH5763" t="s">
        <v>440</v>
      </c>
      <c r="AI5763" t="s">
        <v>440</v>
      </c>
      <c r="AJ5763" t="s">
        <v>440</v>
      </c>
      <c r="AK5763" t="s">
        <v>440</v>
      </c>
      <c r="AL5763" t="s">
        <v>440</v>
      </c>
      <c r="AM5763" t="s">
        <v>440</v>
      </c>
      <c r="AN5763" t="s">
        <v>440</v>
      </c>
      <c r="AO5763">
        <v>0</v>
      </c>
      <c r="AP5763" t="s">
        <v>61</v>
      </c>
      <c r="AQ5763">
        <v>-999999</v>
      </c>
      <c r="AR5763">
        <v>16</v>
      </c>
      <c r="AS5763">
        <v>63905</v>
      </c>
      <c r="AT5763" t="s">
        <v>62</v>
      </c>
      <c r="AU5763">
        <v>492</v>
      </c>
      <c r="AV5763">
        <v>64397</v>
      </c>
      <c r="AW5763">
        <f t="shared" si="406"/>
        <v>0</v>
      </c>
      <c r="AX5763" t="str">
        <f t="shared" si="407"/>
        <v>c</v>
      </c>
      <c r="AY5763">
        <f t="shared" si="408"/>
        <v>-999999</v>
      </c>
      <c r="AZ5763">
        <f t="shared" si="409"/>
        <v>16</v>
      </c>
      <c r="BA5763">
        <f t="shared" si="410"/>
        <v>63905</v>
      </c>
      <c r="BB5763" t="str">
        <f t="shared" si="411"/>
        <v>n</v>
      </c>
      <c r="BC5763">
        <f t="shared" si="412"/>
        <v>492</v>
      </c>
      <c r="BD5763">
        <f t="shared" si="412"/>
        <v>64397</v>
      </c>
      <c r="BE5763" t="s">
        <v>443</v>
      </c>
      <c r="BF5763">
        <f t="shared" si="413"/>
        <v>1</v>
      </c>
      <c r="BG5763" t="str">
        <f t="shared" ref="BG5763:BG5826" si="414">IF(OR(AND(A5763="direct1",V5763="TACHE"),AND(A5763="direct2",V5763="part2")),"précision","vitesse")</f>
        <v>vitesse</v>
      </c>
    </row>
    <row r="5764" spans="1:59" x14ac:dyDescent="0.3">
      <c r="A5764" t="s">
        <v>448</v>
      </c>
      <c r="B5764">
        <v>14</v>
      </c>
      <c r="C5764">
        <v>1</v>
      </c>
      <c r="D5764">
        <v>60.088999999999999</v>
      </c>
      <c r="E5764">
        <v>1</v>
      </c>
      <c r="F5764">
        <v>1053178565</v>
      </c>
      <c r="G5764" t="s">
        <v>444</v>
      </c>
      <c r="H5764" s="1">
        <v>0.76026620370370368</v>
      </c>
      <c r="I5764">
        <v>28</v>
      </c>
      <c r="J5764" t="s">
        <v>189</v>
      </c>
      <c r="K5764" t="s">
        <v>108</v>
      </c>
      <c r="L5764" t="s">
        <v>74</v>
      </c>
      <c r="M5764" t="s">
        <v>440</v>
      </c>
      <c r="N5764" t="s">
        <v>440</v>
      </c>
      <c r="O5764" t="s">
        <v>440</v>
      </c>
      <c r="P5764">
        <v>23</v>
      </c>
      <c r="Q5764">
        <v>1</v>
      </c>
      <c r="R5764">
        <v>23</v>
      </c>
      <c r="S5764" t="s">
        <v>440</v>
      </c>
      <c r="T5764" t="s">
        <v>440</v>
      </c>
      <c r="U5764" t="s">
        <v>440</v>
      </c>
      <c r="V5764" s="3" t="s">
        <v>75</v>
      </c>
      <c r="W5764" t="s">
        <v>61</v>
      </c>
      <c r="X5764" t="s">
        <v>15</v>
      </c>
      <c r="Y5764">
        <v>0</v>
      </c>
      <c r="Z5764" t="s">
        <v>440</v>
      </c>
      <c r="AA5764">
        <v>0</v>
      </c>
      <c r="AB5764">
        <v>16</v>
      </c>
      <c r="AC5764">
        <v>64920</v>
      </c>
      <c r="AD5764" t="s">
        <v>440</v>
      </c>
      <c r="AE5764">
        <v>0</v>
      </c>
      <c r="AF5764">
        <v>0</v>
      </c>
      <c r="AG5764" t="s">
        <v>440</v>
      </c>
      <c r="AH5764" t="s">
        <v>440</v>
      </c>
      <c r="AI5764" t="s">
        <v>440</v>
      </c>
      <c r="AJ5764" t="s">
        <v>440</v>
      </c>
      <c r="AK5764" t="s">
        <v>440</v>
      </c>
      <c r="AL5764" t="s">
        <v>440</v>
      </c>
      <c r="AM5764" t="s">
        <v>440</v>
      </c>
      <c r="AN5764" t="s">
        <v>440</v>
      </c>
      <c r="AO5764">
        <v>0</v>
      </c>
      <c r="AP5764" t="s">
        <v>61</v>
      </c>
      <c r="AQ5764">
        <v>-999999</v>
      </c>
      <c r="AR5764">
        <v>16</v>
      </c>
      <c r="AS5764">
        <v>65336</v>
      </c>
      <c r="AT5764" t="s">
        <v>62</v>
      </c>
      <c r="AU5764">
        <v>286</v>
      </c>
      <c r="AV5764">
        <v>65622</v>
      </c>
      <c r="AW5764">
        <f t="shared" si="406"/>
        <v>0</v>
      </c>
      <c r="AX5764" t="str">
        <f t="shared" si="407"/>
        <v>c</v>
      </c>
      <c r="AY5764">
        <f t="shared" si="408"/>
        <v>-999999</v>
      </c>
      <c r="AZ5764">
        <f t="shared" si="409"/>
        <v>16</v>
      </c>
      <c r="BA5764">
        <f t="shared" si="410"/>
        <v>65336</v>
      </c>
      <c r="BB5764" t="str">
        <f t="shared" si="411"/>
        <v>n</v>
      </c>
      <c r="BC5764">
        <f t="shared" si="412"/>
        <v>286</v>
      </c>
      <c r="BD5764">
        <f t="shared" si="412"/>
        <v>65622</v>
      </c>
      <c r="BE5764" t="s">
        <v>443</v>
      </c>
      <c r="BF5764">
        <f t="shared" si="413"/>
        <v>1</v>
      </c>
      <c r="BG5764" t="str">
        <f t="shared" si="414"/>
        <v>vitesse</v>
      </c>
    </row>
    <row r="5765" spans="1:59" x14ac:dyDescent="0.3">
      <c r="A5765" t="s">
        <v>448</v>
      </c>
      <c r="B5765">
        <v>14</v>
      </c>
      <c r="C5765">
        <v>1</v>
      </c>
      <c r="D5765">
        <v>60.088999999999999</v>
      </c>
      <c r="E5765">
        <v>1</v>
      </c>
      <c r="F5765">
        <v>1053178565</v>
      </c>
      <c r="G5765" t="s">
        <v>444</v>
      </c>
      <c r="H5765" s="1">
        <v>0.76026620370370368</v>
      </c>
      <c r="I5765">
        <v>29</v>
      </c>
      <c r="J5765" t="s">
        <v>177</v>
      </c>
      <c r="K5765" t="s">
        <v>252</v>
      </c>
      <c r="L5765" t="s">
        <v>74</v>
      </c>
      <c r="M5765" t="s">
        <v>440</v>
      </c>
      <c r="N5765" t="s">
        <v>440</v>
      </c>
      <c r="O5765" t="s">
        <v>440</v>
      </c>
      <c r="P5765">
        <v>24</v>
      </c>
      <c r="Q5765">
        <v>1</v>
      </c>
      <c r="R5765">
        <v>24</v>
      </c>
      <c r="S5765" t="s">
        <v>440</v>
      </c>
      <c r="T5765" t="s">
        <v>440</v>
      </c>
      <c r="U5765" t="s">
        <v>440</v>
      </c>
      <c r="V5765" s="3" t="s">
        <v>75</v>
      </c>
      <c r="W5765" t="s">
        <v>61</v>
      </c>
      <c r="X5765" t="s">
        <v>15</v>
      </c>
      <c r="Y5765">
        <v>0</v>
      </c>
      <c r="Z5765" t="s">
        <v>440</v>
      </c>
      <c r="AA5765">
        <v>0</v>
      </c>
      <c r="AB5765">
        <v>16</v>
      </c>
      <c r="AC5765">
        <v>66152</v>
      </c>
      <c r="AD5765" t="s">
        <v>440</v>
      </c>
      <c r="AE5765">
        <v>0</v>
      </c>
      <c r="AF5765">
        <v>0</v>
      </c>
      <c r="AG5765" t="s">
        <v>440</v>
      </c>
      <c r="AH5765" t="s">
        <v>440</v>
      </c>
      <c r="AI5765" t="s">
        <v>440</v>
      </c>
      <c r="AJ5765" t="s">
        <v>440</v>
      </c>
      <c r="AK5765" t="s">
        <v>440</v>
      </c>
      <c r="AL5765" t="s">
        <v>440</v>
      </c>
      <c r="AM5765" t="s">
        <v>440</v>
      </c>
      <c r="AN5765" t="s">
        <v>440</v>
      </c>
      <c r="AO5765">
        <v>0</v>
      </c>
      <c r="AP5765" t="s">
        <v>61</v>
      </c>
      <c r="AQ5765">
        <v>-999999</v>
      </c>
      <c r="AR5765">
        <v>16</v>
      </c>
      <c r="AS5765">
        <v>66568</v>
      </c>
      <c r="AT5765" t="s">
        <v>62</v>
      </c>
      <c r="AU5765">
        <v>400</v>
      </c>
      <c r="AV5765">
        <v>66968</v>
      </c>
      <c r="AW5765">
        <f t="shared" si="406"/>
        <v>0</v>
      </c>
      <c r="AX5765" t="str">
        <f t="shared" si="407"/>
        <v>c</v>
      </c>
      <c r="AY5765">
        <f t="shared" si="408"/>
        <v>-999999</v>
      </c>
      <c r="AZ5765">
        <f t="shared" si="409"/>
        <v>16</v>
      </c>
      <c r="BA5765">
        <f t="shared" si="410"/>
        <v>66568</v>
      </c>
      <c r="BB5765" t="str">
        <f t="shared" si="411"/>
        <v>n</v>
      </c>
      <c r="BC5765">
        <f t="shared" si="412"/>
        <v>400</v>
      </c>
      <c r="BD5765">
        <f t="shared" si="412"/>
        <v>66968</v>
      </c>
      <c r="BE5765" t="s">
        <v>443</v>
      </c>
      <c r="BF5765">
        <f t="shared" si="413"/>
        <v>1</v>
      </c>
      <c r="BG5765" t="str">
        <f t="shared" si="414"/>
        <v>vitesse</v>
      </c>
    </row>
    <row r="5766" spans="1:59" x14ac:dyDescent="0.3">
      <c r="A5766" t="s">
        <v>448</v>
      </c>
      <c r="B5766">
        <v>14</v>
      </c>
      <c r="C5766">
        <v>1</v>
      </c>
      <c r="D5766">
        <v>60.088999999999999</v>
      </c>
      <c r="E5766">
        <v>1</v>
      </c>
      <c r="F5766">
        <v>1053178565</v>
      </c>
      <c r="G5766" t="s">
        <v>444</v>
      </c>
      <c r="H5766" s="1">
        <v>0.76026620370370368</v>
      </c>
      <c r="I5766">
        <v>30</v>
      </c>
      <c r="J5766" t="s">
        <v>125</v>
      </c>
      <c r="K5766" t="s">
        <v>126</v>
      </c>
      <c r="L5766" t="s">
        <v>78</v>
      </c>
      <c r="M5766" t="s">
        <v>440</v>
      </c>
      <c r="N5766" t="s">
        <v>440</v>
      </c>
      <c r="O5766" t="s">
        <v>440</v>
      </c>
      <c r="P5766">
        <v>25</v>
      </c>
      <c r="Q5766">
        <v>1</v>
      </c>
      <c r="R5766">
        <v>25</v>
      </c>
      <c r="S5766" t="s">
        <v>440</v>
      </c>
      <c r="T5766" t="s">
        <v>440</v>
      </c>
      <c r="U5766" t="s">
        <v>440</v>
      </c>
      <c r="V5766" s="3" t="s">
        <v>75</v>
      </c>
      <c r="W5766" t="s">
        <v>62</v>
      </c>
      <c r="X5766" t="s">
        <v>15</v>
      </c>
      <c r="Y5766">
        <v>0</v>
      </c>
      <c r="Z5766" t="s">
        <v>440</v>
      </c>
      <c r="AA5766">
        <v>0</v>
      </c>
      <c r="AB5766">
        <v>16</v>
      </c>
      <c r="AC5766">
        <v>67500</v>
      </c>
      <c r="AD5766" t="s">
        <v>440</v>
      </c>
      <c r="AE5766">
        <v>0</v>
      </c>
      <c r="AF5766">
        <v>0</v>
      </c>
      <c r="AG5766" t="s">
        <v>440</v>
      </c>
      <c r="AH5766" t="s">
        <v>440</v>
      </c>
      <c r="AI5766" t="s">
        <v>440</v>
      </c>
      <c r="AJ5766" t="s">
        <v>440</v>
      </c>
      <c r="AK5766" t="s">
        <v>440</v>
      </c>
      <c r="AL5766" t="s">
        <v>440</v>
      </c>
      <c r="AM5766" t="s">
        <v>440</v>
      </c>
      <c r="AN5766" t="s">
        <v>440</v>
      </c>
      <c r="AO5766">
        <v>0</v>
      </c>
      <c r="AP5766" t="s">
        <v>62</v>
      </c>
      <c r="AQ5766">
        <v>-999999</v>
      </c>
      <c r="AR5766">
        <v>16</v>
      </c>
      <c r="AS5766">
        <v>67916</v>
      </c>
      <c r="AT5766" t="s">
        <v>61</v>
      </c>
      <c r="AU5766">
        <v>843</v>
      </c>
      <c r="AV5766">
        <v>68759</v>
      </c>
      <c r="AW5766">
        <f t="shared" si="406"/>
        <v>0</v>
      </c>
      <c r="AX5766" t="str">
        <f t="shared" si="407"/>
        <v>n</v>
      </c>
      <c r="AY5766">
        <f t="shared" si="408"/>
        <v>-999999</v>
      </c>
      <c r="AZ5766">
        <f t="shared" si="409"/>
        <v>16</v>
      </c>
      <c r="BA5766">
        <f t="shared" si="410"/>
        <v>67916</v>
      </c>
      <c r="BB5766" t="str">
        <f t="shared" si="411"/>
        <v>c</v>
      </c>
      <c r="BC5766">
        <f t="shared" si="412"/>
        <v>843</v>
      </c>
      <c r="BD5766">
        <f t="shared" si="412"/>
        <v>68759</v>
      </c>
      <c r="BE5766" t="s">
        <v>443</v>
      </c>
      <c r="BF5766">
        <f t="shared" si="413"/>
        <v>1</v>
      </c>
      <c r="BG5766" t="str">
        <f t="shared" si="414"/>
        <v>vitesse</v>
      </c>
    </row>
    <row r="5767" spans="1:59" x14ac:dyDescent="0.3">
      <c r="A5767" t="s">
        <v>448</v>
      </c>
      <c r="B5767">
        <v>14</v>
      </c>
      <c r="C5767">
        <v>1</v>
      </c>
      <c r="D5767">
        <v>60.088999999999999</v>
      </c>
      <c r="E5767">
        <v>1</v>
      </c>
      <c r="F5767">
        <v>1053178565</v>
      </c>
      <c r="G5767" t="s">
        <v>444</v>
      </c>
      <c r="H5767" s="1">
        <v>0.76026620370370368</v>
      </c>
      <c r="I5767">
        <v>31</v>
      </c>
      <c r="J5767" t="s">
        <v>127</v>
      </c>
      <c r="K5767" t="s">
        <v>128</v>
      </c>
      <c r="L5767" t="s">
        <v>78</v>
      </c>
      <c r="M5767" t="s">
        <v>440</v>
      </c>
      <c r="N5767" t="s">
        <v>440</v>
      </c>
      <c r="O5767" t="s">
        <v>440</v>
      </c>
      <c r="P5767">
        <v>26</v>
      </c>
      <c r="Q5767">
        <v>1</v>
      </c>
      <c r="R5767">
        <v>26</v>
      </c>
      <c r="S5767" t="s">
        <v>440</v>
      </c>
      <c r="T5767" t="s">
        <v>440</v>
      </c>
      <c r="U5767" t="s">
        <v>440</v>
      </c>
      <c r="V5767" s="3" t="s">
        <v>75</v>
      </c>
      <c r="W5767" t="s">
        <v>62</v>
      </c>
      <c r="X5767" t="s">
        <v>15</v>
      </c>
      <c r="Y5767">
        <v>0</v>
      </c>
      <c r="Z5767" t="s">
        <v>440</v>
      </c>
      <c r="AA5767">
        <v>0</v>
      </c>
      <c r="AB5767">
        <v>15</v>
      </c>
      <c r="AC5767">
        <v>69280</v>
      </c>
      <c r="AD5767" t="s">
        <v>440</v>
      </c>
      <c r="AE5767">
        <v>0</v>
      </c>
      <c r="AF5767">
        <v>0</v>
      </c>
      <c r="AG5767" t="s">
        <v>440</v>
      </c>
      <c r="AH5767" t="s">
        <v>440</v>
      </c>
      <c r="AI5767" t="s">
        <v>440</v>
      </c>
      <c r="AJ5767" t="s">
        <v>440</v>
      </c>
      <c r="AK5767" t="s">
        <v>440</v>
      </c>
      <c r="AL5767" t="s">
        <v>440</v>
      </c>
      <c r="AM5767" t="s">
        <v>440</v>
      </c>
      <c r="AN5767" t="s">
        <v>440</v>
      </c>
      <c r="AO5767">
        <v>0</v>
      </c>
      <c r="AP5767" t="s">
        <v>62</v>
      </c>
      <c r="AQ5767">
        <v>-999999</v>
      </c>
      <c r="AR5767">
        <v>17</v>
      </c>
      <c r="AS5767">
        <v>69697</v>
      </c>
      <c r="AT5767" t="s">
        <v>61</v>
      </c>
      <c r="AU5767">
        <v>622</v>
      </c>
      <c r="AV5767">
        <v>70319</v>
      </c>
      <c r="AW5767">
        <f t="shared" si="406"/>
        <v>0</v>
      </c>
      <c r="AX5767" t="str">
        <f t="shared" si="407"/>
        <v>n</v>
      </c>
      <c r="AY5767">
        <f t="shared" si="408"/>
        <v>-999999</v>
      </c>
      <c r="AZ5767">
        <f t="shared" si="409"/>
        <v>17</v>
      </c>
      <c r="BA5767">
        <f t="shared" si="410"/>
        <v>69697</v>
      </c>
      <c r="BB5767" t="str">
        <f t="shared" si="411"/>
        <v>c</v>
      </c>
      <c r="BC5767">
        <f t="shared" si="412"/>
        <v>622</v>
      </c>
      <c r="BD5767">
        <f t="shared" si="412"/>
        <v>70319</v>
      </c>
      <c r="BE5767" t="s">
        <v>443</v>
      </c>
      <c r="BF5767">
        <f t="shared" si="413"/>
        <v>1</v>
      </c>
      <c r="BG5767" t="str">
        <f t="shared" si="414"/>
        <v>vitesse</v>
      </c>
    </row>
    <row r="5768" spans="1:59" x14ac:dyDescent="0.3">
      <c r="A5768" t="s">
        <v>448</v>
      </c>
      <c r="B5768">
        <v>14</v>
      </c>
      <c r="C5768">
        <v>1</v>
      </c>
      <c r="D5768">
        <v>60.088999999999999</v>
      </c>
      <c r="E5768">
        <v>1</v>
      </c>
      <c r="F5768">
        <v>1053178565</v>
      </c>
      <c r="G5768" t="s">
        <v>444</v>
      </c>
      <c r="H5768" s="1">
        <v>0.76026620370370368</v>
      </c>
      <c r="I5768">
        <v>32</v>
      </c>
      <c r="J5768" t="s">
        <v>282</v>
      </c>
      <c r="K5768" t="s">
        <v>200</v>
      </c>
      <c r="L5768" t="s">
        <v>94</v>
      </c>
      <c r="M5768" t="s">
        <v>440</v>
      </c>
      <c r="N5768" t="s">
        <v>440</v>
      </c>
      <c r="O5768" t="s">
        <v>440</v>
      </c>
      <c r="P5768">
        <v>27</v>
      </c>
      <c r="Q5768">
        <v>1</v>
      </c>
      <c r="R5768">
        <v>27</v>
      </c>
      <c r="S5768" t="s">
        <v>440</v>
      </c>
      <c r="T5768" t="s">
        <v>440</v>
      </c>
      <c r="U5768" t="s">
        <v>440</v>
      </c>
      <c r="V5768" s="3" t="s">
        <v>75</v>
      </c>
      <c r="W5768" t="s">
        <v>61</v>
      </c>
      <c r="X5768" t="s">
        <v>15</v>
      </c>
      <c r="Y5768">
        <v>0</v>
      </c>
      <c r="Z5768" t="s">
        <v>440</v>
      </c>
      <c r="AA5768">
        <v>0</v>
      </c>
      <c r="AB5768">
        <v>16</v>
      </c>
      <c r="AC5768">
        <v>70845</v>
      </c>
      <c r="AD5768" t="s">
        <v>440</v>
      </c>
      <c r="AE5768">
        <v>0</v>
      </c>
      <c r="AF5768">
        <v>0</v>
      </c>
      <c r="AG5768" t="s">
        <v>440</v>
      </c>
      <c r="AH5768" t="s">
        <v>440</v>
      </c>
      <c r="AI5768" t="s">
        <v>440</v>
      </c>
      <c r="AJ5768" t="s">
        <v>440</v>
      </c>
      <c r="AK5768" t="s">
        <v>440</v>
      </c>
      <c r="AL5768" t="s">
        <v>440</v>
      </c>
      <c r="AM5768" t="s">
        <v>440</v>
      </c>
      <c r="AN5768" t="s">
        <v>440</v>
      </c>
      <c r="AO5768">
        <v>0</v>
      </c>
      <c r="AP5768" t="s">
        <v>61</v>
      </c>
      <c r="AQ5768">
        <v>-999999</v>
      </c>
      <c r="AR5768">
        <v>16</v>
      </c>
      <c r="AS5768">
        <v>71261</v>
      </c>
      <c r="AT5768" t="s">
        <v>62</v>
      </c>
      <c r="AU5768">
        <v>417</v>
      </c>
      <c r="AV5768">
        <v>71678</v>
      </c>
      <c r="AW5768">
        <f t="shared" si="406"/>
        <v>0</v>
      </c>
      <c r="AX5768" t="str">
        <f t="shared" si="407"/>
        <v>c</v>
      </c>
      <c r="AY5768">
        <f t="shared" si="408"/>
        <v>-999999</v>
      </c>
      <c r="AZ5768">
        <f t="shared" si="409"/>
        <v>16</v>
      </c>
      <c r="BA5768">
        <f t="shared" si="410"/>
        <v>71261</v>
      </c>
      <c r="BB5768" t="str">
        <f t="shared" si="411"/>
        <v>n</v>
      </c>
      <c r="BC5768">
        <f t="shared" si="412"/>
        <v>417</v>
      </c>
      <c r="BD5768">
        <f t="shared" si="412"/>
        <v>71678</v>
      </c>
      <c r="BE5768" t="s">
        <v>443</v>
      </c>
      <c r="BF5768">
        <f t="shared" si="413"/>
        <v>1</v>
      </c>
      <c r="BG5768" t="str">
        <f t="shared" si="414"/>
        <v>vitesse</v>
      </c>
    </row>
    <row r="5769" spans="1:59" x14ac:dyDescent="0.3">
      <c r="A5769" t="s">
        <v>448</v>
      </c>
      <c r="B5769">
        <v>14</v>
      </c>
      <c r="C5769">
        <v>1</v>
      </c>
      <c r="D5769">
        <v>60.088999999999999</v>
      </c>
      <c r="E5769">
        <v>1</v>
      </c>
      <c r="F5769">
        <v>1053178565</v>
      </c>
      <c r="G5769" t="s">
        <v>444</v>
      </c>
      <c r="H5769" s="1">
        <v>0.76026620370370368</v>
      </c>
      <c r="I5769">
        <v>33</v>
      </c>
      <c r="J5769" t="s">
        <v>131</v>
      </c>
      <c r="K5769" t="s">
        <v>132</v>
      </c>
      <c r="L5769" t="s">
        <v>87</v>
      </c>
      <c r="M5769" t="s">
        <v>440</v>
      </c>
      <c r="N5769" t="s">
        <v>440</v>
      </c>
      <c r="O5769" t="s">
        <v>440</v>
      </c>
      <c r="P5769">
        <v>28</v>
      </c>
      <c r="Q5769">
        <v>1</v>
      </c>
      <c r="R5769">
        <v>28</v>
      </c>
      <c r="S5769" t="s">
        <v>440</v>
      </c>
      <c r="T5769" t="s">
        <v>440</v>
      </c>
      <c r="U5769" t="s">
        <v>440</v>
      </c>
      <c r="V5769" s="3" t="s">
        <v>75</v>
      </c>
      <c r="W5769" t="s">
        <v>61</v>
      </c>
      <c r="X5769" t="s">
        <v>15</v>
      </c>
      <c r="Y5769">
        <v>0</v>
      </c>
      <c r="Z5769" t="s">
        <v>440</v>
      </c>
      <c r="AA5769">
        <v>0</v>
      </c>
      <c r="AB5769">
        <v>15</v>
      </c>
      <c r="AC5769">
        <v>72209</v>
      </c>
      <c r="AD5769" t="s">
        <v>440</v>
      </c>
      <c r="AE5769">
        <v>0</v>
      </c>
      <c r="AF5769">
        <v>0</v>
      </c>
      <c r="AG5769" t="s">
        <v>440</v>
      </c>
      <c r="AH5769" t="s">
        <v>440</v>
      </c>
      <c r="AI5769" t="s">
        <v>440</v>
      </c>
      <c r="AJ5769" t="s">
        <v>440</v>
      </c>
      <c r="AK5769" t="s">
        <v>440</v>
      </c>
      <c r="AL5769" t="s">
        <v>440</v>
      </c>
      <c r="AM5769" t="s">
        <v>440</v>
      </c>
      <c r="AN5769" t="s">
        <v>440</v>
      </c>
      <c r="AO5769">
        <v>0</v>
      </c>
      <c r="AP5769" t="s">
        <v>61</v>
      </c>
      <c r="AQ5769">
        <v>-999999</v>
      </c>
      <c r="AR5769">
        <v>17</v>
      </c>
      <c r="AS5769">
        <v>72626</v>
      </c>
      <c r="AT5769" t="s">
        <v>62</v>
      </c>
      <c r="AU5769">
        <v>1162</v>
      </c>
      <c r="AV5769">
        <v>73788</v>
      </c>
      <c r="AW5769">
        <f t="shared" si="406"/>
        <v>0</v>
      </c>
      <c r="AX5769" t="str">
        <f t="shared" si="407"/>
        <v>c</v>
      </c>
      <c r="AY5769">
        <f t="shared" si="408"/>
        <v>-999999</v>
      </c>
      <c r="AZ5769">
        <f t="shared" si="409"/>
        <v>17</v>
      </c>
      <c r="BA5769">
        <f t="shared" si="410"/>
        <v>72626</v>
      </c>
      <c r="BB5769" t="str">
        <f t="shared" si="411"/>
        <v>n</v>
      </c>
      <c r="BC5769">
        <f t="shared" si="412"/>
        <v>1162</v>
      </c>
      <c r="BD5769">
        <f t="shared" si="412"/>
        <v>73788</v>
      </c>
      <c r="BE5769" t="s">
        <v>443</v>
      </c>
      <c r="BF5769">
        <f t="shared" si="413"/>
        <v>1</v>
      </c>
      <c r="BG5769" t="str">
        <f t="shared" si="414"/>
        <v>vitesse</v>
      </c>
    </row>
    <row r="5770" spans="1:59" x14ac:dyDescent="0.3">
      <c r="A5770" t="s">
        <v>448</v>
      </c>
      <c r="B5770">
        <v>14</v>
      </c>
      <c r="C5770">
        <v>1</v>
      </c>
      <c r="D5770">
        <v>60.088999999999999</v>
      </c>
      <c r="E5770">
        <v>1</v>
      </c>
      <c r="F5770">
        <v>1053178565</v>
      </c>
      <c r="G5770" t="s">
        <v>444</v>
      </c>
      <c r="H5770" s="1">
        <v>0.76026620370370368</v>
      </c>
      <c r="I5770">
        <v>34</v>
      </c>
      <c r="J5770" t="s">
        <v>133</v>
      </c>
      <c r="K5770" t="s">
        <v>134</v>
      </c>
      <c r="L5770" t="s">
        <v>78</v>
      </c>
      <c r="M5770" t="s">
        <v>440</v>
      </c>
      <c r="N5770" t="s">
        <v>440</v>
      </c>
      <c r="O5770" t="s">
        <v>440</v>
      </c>
      <c r="P5770">
        <v>29</v>
      </c>
      <c r="Q5770">
        <v>1</v>
      </c>
      <c r="R5770">
        <v>29</v>
      </c>
      <c r="S5770" t="s">
        <v>440</v>
      </c>
      <c r="T5770" t="s">
        <v>440</v>
      </c>
      <c r="U5770" t="s">
        <v>440</v>
      </c>
      <c r="V5770" s="3" t="s">
        <v>75</v>
      </c>
      <c r="W5770" t="s">
        <v>62</v>
      </c>
      <c r="X5770" t="s">
        <v>15</v>
      </c>
      <c r="Y5770">
        <v>0</v>
      </c>
      <c r="Z5770" t="s">
        <v>440</v>
      </c>
      <c r="AA5770">
        <v>0</v>
      </c>
      <c r="AB5770">
        <v>16</v>
      </c>
      <c r="AC5770">
        <v>74323</v>
      </c>
      <c r="AD5770" t="s">
        <v>440</v>
      </c>
      <c r="AE5770">
        <v>0</v>
      </c>
      <c r="AF5770">
        <v>0</v>
      </c>
      <c r="AG5770" t="s">
        <v>440</v>
      </c>
      <c r="AH5770" t="s">
        <v>440</v>
      </c>
      <c r="AI5770" t="s">
        <v>440</v>
      </c>
      <c r="AJ5770" t="s">
        <v>440</v>
      </c>
      <c r="AK5770" t="s">
        <v>440</v>
      </c>
      <c r="AL5770" t="s">
        <v>440</v>
      </c>
      <c r="AM5770" t="s">
        <v>440</v>
      </c>
      <c r="AN5770" t="s">
        <v>440</v>
      </c>
      <c r="AO5770">
        <v>1</v>
      </c>
      <c r="AP5770" t="s">
        <v>62</v>
      </c>
      <c r="AQ5770">
        <v>-999999</v>
      </c>
      <c r="AR5770">
        <v>16</v>
      </c>
      <c r="AS5770">
        <v>74739</v>
      </c>
      <c r="AT5770" t="s">
        <v>62</v>
      </c>
      <c r="AU5770">
        <v>545</v>
      </c>
      <c r="AV5770">
        <v>75284</v>
      </c>
      <c r="AW5770">
        <f t="shared" si="406"/>
        <v>1</v>
      </c>
      <c r="AX5770" t="str">
        <f t="shared" si="407"/>
        <v>n</v>
      </c>
      <c r="AY5770">
        <f t="shared" si="408"/>
        <v>-999999</v>
      </c>
      <c r="AZ5770">
        <f t="shared" si="409"/>
        <v>16</v>
      </c>
      <c r="BA5770">
        <f t="shared" si="410"/>
        <v>74739</v>
      </c>
      <c r="BB5770" t="str">
        <f t="shared" si="411"/>
        <v>n</v>
      </c>
      <c r="BC5770">
        <f t="shared" si="412"/>
        <v>545</v>
      </c>
      <c r="BD5770">
        <f t="shared" si="412"/>
        <v>75284</v>
      </c>
      <c r="BE5770" t="s">
        <v>443</v>
      </c>
      <c r="BF5770">
        <f t="shared" si="413"/>
        <v>0</v>
      </c>
      <c r="BG5770" t="str">
        <f t="shared" si="414"/>
        <v>vitesse</v>
      </c>
    </row>
    <row r="5771" spans="1:59" x14ac:dyDescent="0.3">
      <c r="A5771" t="s">
        <v>448</v>
      </c>
      <c r="B5771">
        <v>14</v>
      </c>
      <c r="C5771">
        <v>1</v>
      </c>
      <c r="D5771">
        <v>60.088999999999999</v>
      </c>
      <c r="E5771">
        <v>1</v>
      </c>
      <c r="F5771">
        <v>1053178565</v>
      </c>
      <c r="G5771" t="s">
        <v>444</v>
      </c>
      <c r="H5771" s="1">
        <v>0.76026620370370368</v>
      </c>
      <c r="I5771">
        <v>35</v>
      </c>
      <c r="J5771" t="s">
        <v>215</v>
      </c>
      <c r="K5771" t="s">
        <v>198</v>
      </c>
      <c r="L5771" t="s">
        <v>94</v>
      </c>
      <c r="M5771" t="s">
        <v>440</v>
      </c>
      <c r="N5771" t="s">
        <v>440</v>
      </c>
      <c r="O5771" t="s">
        <v>440</v>
      </c>
      <c r="P5771">
        <v>30</v>
      </c>
      <c r="Q5771">
        <v>1</v>
      </c>
      <c r="R5771">
        <v>30</v>
      </c>
      <c r="S5771" t="s">
        <v>440</v>
      </c>
      <c r="T5771" t="s">
        <v>440</v>
      </c>
      <c r="U5771" t="s">
        <v>440</v>
      </c>
      <c r="V5771" s="3" t="s">
        <v>75</v>
      </c>
      <c r="W5771" t="s">
        <v>61</v>
      </c>
      <c r="X5771" t="s">
        <v>15</v>
      </c>
      <c r="Y5771">
        <v>0</v>
      </c>
      <c r="Z5771" t="s">
        <v>440</v>
      </c>
      <c r="AA5771">
        <v>0</v>
      </c>
      <c r="AB5771">
        <v>16</v>
      </c>
      <c r="AC5771">
        <v>75804</v>
      </c>
      <c r="AD5771" t="s">
        <v>440</v>
      </c>
      <c r="AE5771">
        <v>0</v>
      </c>
      <c r="AF5771">
        <v>0</v>
      </c>
      <c r="AG5771" t="s">
        <v>440</v>
      </c>
      <c r="AH5771" t="s">
        <v>440</v>
      </c>
      <c r="AI5771" t="s">
        <v>440</v>
      </c>
      <c r="AJ5771" t="s">
        <v>440</v>
      </c>
      <c r="AK5771" t="s">
        <v>440</v>
      </c>
      <c r="AL5771" t="s">
        <v>440</v>
      </c>
      <c r="AM5771" t="s">
        <v>440</v>
      </c>
      <c r="AN5771" t="s">
        <v>440</v>
      </c>
      <c r="AO5771">
        <v>0</v>
      </c>
      <c r="AP5771" t="s">
        <v>61</v>
      </c>
      <c r="AQ5771">
        <v>-999999</v>
      </c>
      <c r="AR5771">
        <v>16</v>
      </c>
      <c r="AS5771">
        <v>76220</v>
      </c>
      <c r="AT5771" t="s">
        <v>62</v>
      </c>
      <c r="AU5771">
        <v>386</v>
      </c>
      <c r="AV5771">
        <v>76606</v>
      </c>
      <c r="AW5771">
        <f t="shared" si="406"/>
        <v>0</v>
      </c>
      <c r="AX5771" t="str">
        <f t="shared" si="407"/>
        <v>c</v>
      </c>
      <c r="AY5771">
        <f t="shared" si="408"/>
        <v>-999999</v>
      </c>
      <c r="AZ5771">
        <f t="shared" si="409"/>
        <v>16</v>
      </c>
      <c r="BA5771">
        <f t="shared" si="410"/>
        <v>76220</v>
      </c>
      <c r="BB5771" t="str">
        <f t="shared" si="411"/>
        <v>n</v>
      </c>
      <c r="BC5771">
        <f t="shared" si="412"/>
        <v>386</v>
      </c>
      <c r="BD5771">
        <f t="shared" si="412"/>
        <v>76606</v>
      </c>
      <c r="BE5771" t="s">
        <v>443</v>
      </c>
      <c r="BF5771">
        <f t="shared" si="413"/>
        <v>1</v>
      </c>
      <c r="BG5771" t="str">
        <f t="shared" si="414"/>
        <v>vitesse</v>
      </c>
    </row>
    <row r="5772" spans="1:59" x14ac:dyDescent="0.3">
      <c r="A5772" t="s">
        <v>448</v>
      </c>
      <c r="B5772">
        <v>14</v>
      </c>
      <c r="C5772">
        <v>1</v>
      </c>
      <c r="D5772">
        <v>60.088999999999999</v>
      </c>
      <c r="E5772">
        <v>1</v>
      </c>
      <c r="F5772">
        <v>1053178565</v>
      </c>
      <c r="G5772" t="s">
        <v>444</v>
      </c>
      <c r="H5772" s="1">
        <v>0.76026620370370368</v>
      </c>
      <c r="I5772">
        <v>36</v>
      </c>
      <c r="J5772" t="s">
        <v>137</v>
      </c>
      <c r="K5772" t="s">
        <v>138</v>
      </c>
      <c r="L5772" t="s">
        <v>78</v>
      </c>
      <c r="M5772" t="s">
        <v>440</v>
      </c>
      <c r="N5772" t="s">
        <v>440</v>
      </c>
      <c r="O5772" t="s">
        <v>440</v>
      </c>
      <c r="P5772">
        <v>31</v>
      </c>
      <c r="Q5772">
        <v>1</v>
      </c>
      <c r="R5772">
        <v>31</v>
      </c>
      <c r="S5772" t="s">
        <v>440</v>
      </c>
      <c r="T5772" t="s">
        <v>440</v>
      </c>
      <c r="U5772" t="s">
        <v>440</v>
      </c>
      <c r="V5772" s="3" t="s">
        <v>75</v>
      </c>
      <c r="W5772" t="s">
        <v>62</v>
      </c>
      <c r="X5772" t="s">
        <v>15</v>
      </c>
      <c r="Y5772">
        <v>0</v>
      </c>
      <c r="Z5772" t="s">
        <v>440</v>
      </c>
      <c r="AA5772">
        <v>0</v>
      </c>
      <c r="AB5772">
        <v>16</v>
      </c>
      <c r="AC5772">
        <v>77136</v>
      </c>
      <c r="AD5772" t="s">
        <v>440</v>
      </c>
      <c r="AE5772">
        <v>0</v>
      </c>
      <c r="AF5772">
        <v>0</v>
      </c>
      <c r="AG5772" t="s">
        <v>440</v>
      </c>
      <c r="AH5772" t="s">
        <v>440</v>
      </c>
      <c r="AI5772" t="s">
        <v>440</v>
      </c>
      <c r="AJ5772" t="s">
        <v>440</v>
      </c>
      <c r="AK5772" t="s">
        <v>440</v>
      </c>
      <c r="AL5772" t="s">
        <v>440</v>
      </c>
      <c r="AM5772" t="s">
        <v>440</v>
      </c>
      <c r="AN5772" t="s">
        <v>440</v>
      </c>
      <c r="AO5772">
        <v>0</v>
      </c>
      <c r="AP5772" t="s">
        <v>62</v>
      </c>
      <c r="AQ5772">
        <v>-999999</v>
      </c>
      <c r="AR5772">
        <v>16</v>
      </c>
      <c r="AS5772">
        <v>77552</v>
      </c>
      <c r="AT5772" t="s">
        <v>61</v>
      </c>
      <c r="AU5772">
        <v>622</v>
      </c>
      <c r="AV5772">
        <v>78174</v>
      </c>
      <c r="AW5772">
        <f t="shared" si="406"/>
        <v>0</v>
      </c>
      <c r="AX5772" t="str">
        <f t="shared" si="407"/>
        <v>n</v>
      </c>
      <c r="AY5772">
        <f t="shared" si="408"/>
        <v>-999999</v>
      </c>
      <c r="AZ5772">
        <f t="shared" si="409"/>
        <v>16</v>
      </c>
      <c r="BA5772">
        <f t="shared" si="410"/>
        <v>77552</v>
      </c>
      <c r="BB5772" t="str">
        <f t="shared" si="411"/>
        <v>c</v>
      </c>
      <c r="BC5772">
        <f t="shared" si="412"/>
        <v>622</v>
      </c>
      <c r="BD5772">
        <f t="shared" si="412"/>
        <v>78174</v>
      </c>
      <c r="BE5772" t="s">
        <v>443</v>
      </c>
      <c r="BF5772">
        <f t="shared" si="413"/>
        <v>1</v>
      </c>
      <c r="BG5772" t="str">
        <f t="shared" si="414"/>
        <v>vitesse</v>
      </c>
    </row>
    <row r="5773" spans="1:59" x14ac:dyDescent="0.3">
      <c r="A5773" t="s">
        <v>448</v>
      </c>
      <c r="B5773">
        <v>14</v>
      </c>
      <c r="C5773">
        <v>1</v>
      </c>
      <c r="D5773">
        <v>60.088999999999999</v>
      </c>
      <c r="E5773">
        <v>1</v>
      </c>
      <c r="F5773">
        <v>1053178565</v>
      </c>
      <c r="G5773" t="s">
        <v>444</v>
      </c>
      <c r="H5773" s="1">
        <v>0.76026620370370368</v>
      </c>
      <c r="I5773">
        <v>37</v>
      </c>
      <c r="J5773" t="s">
        <v>139</v>
      </c>
      <c r="K5773" t="s">
        <v>140</v>
      </c>
      <c r="L5773" t="s">
        <v>87</v>
      </c>
      <c r="M5773" t="s">
        <v>440</v>
      </c>
      <c r="N5773" t="s">
        <v>440</v>
      </c>
      <c r="O5773" t="s">
        <v>440</v>
      </c>
      <c r="P5773">
        <v>32</v>
      </c>
      <c r="Q5773">
        <v>1</v>
      </c>
      <c r="R5773">
        <v>32</v>
      </c>
      <c r="S5773" t="s">
        <v>440</v>
      </c>
      <c r="T5773" t="s">
        <v>440</v>
      </c>
      <c r="U5773" t="s">
        <v>440</v>
      </c>
      <c r="V5773" s="3" t="s">
        <v>75</v>
      </c>
      <c r="W5773" t="s">
        <v>61</v>
      </c>
      <c r="X5773" t="s">
        <v>15</v>
      </c>
      <c r="Y5773">
        <v>0</v>
      </c>
      <c r="Z5773" t="s">
        <v>440</v>
      </c>
      <c r="AA5773">
        <v>0</v>
      </c>
      <c r="AB5773">
        <v>16</v>
      </c>
      <c r="AC5773">
        <v>78700</v>
      </c>
      <c r="AD5773" t="s">
        <v>440</v>
      </c>
      <c r="AE5773">
        <v>0</v>
      </c>
      <c r="AF5773">
        <v>0</v>
      </c>
      <c r="AG5773" t="s">
        <v>440</v>
      </c>
      <c r="AH5773" t="s">
        <v>440</v>
      </c>
      <c r="AI5773" t="s">
        <v>440</v>
      </c>
      <c r="AJ5773" t="s">
        <v>440</v>
      </c>
      <c r="AK5773" t="s">
        <v>440</v>
      </c>
      <c r="AL5773" t="s">
        <v>440</v>
      </c>
      <c r="AM5773" t="s">
        <v>440</v>
      </c>
      <c r="AN5773" t="s">
        <v>440</v>
      </c>
      <c r="AO5773">
        <v>0</v>
      </c>
      <c r="AP5773" t="s">
        <v>61</v>
      </c>
      <c r="AQ5773">
        <v>-999999</v>
      </c>
      <c r="AR5773">
        <v>16</v>
      </c>
      <c r="AS5773">
        <v>79116</v>
      </c>
      <c r="AT5773" t="s">
        <v>62</v>
      </c>
      <c r="AU5773">
        <v>427</v>
      </c>
      <c r="AV5773">
        <v>79543</v>
      </c>
      <c r="AW5773">
        <f t="shared" si="406"/>
        <v>0</v>
      </c>
      <c r="AX5773" t="str">
        <f t="shared" si="407"/>
        <v>c</v>
      </c>
      <c r="AY5773">
        <f t="shared" si="408"/>
        <v>-999999</v>
      </c>
      <c r="AZ5773">
        <f t="shared" si="409"/>
        <v>16</v>
      </c>
      <c r="BA5773">
        <f t="shared" si="410"/>
        <v>79116</v>
      </c>
      <c r="BB5773" t="str">
        <f t="shared" si="411"/>
        <v>n</v>
      </c>
      <c r="BC5773">
        <f t="shared" si="412"/>
        <v>427</v>
      </c>
      <c r="BD5773">
        <f t="shared" si="412"/>
        <v>79543</v>
      </c>
      <c r="BE5773" t="s">
        <v>443</v>
      </c>
      <c r="BF5773">
        <f t="shared" si="413"/>
        <v>1</v>
      </c>
      <c r="BG5773" t="str">
        <f t="shared" si="414"/>
        <v>vitesse</v>
      </c>
    </row>
    <row r="5774" spans="1:59" x14ac:dyDescent="0.3">
      <c r="A5774" t="s">
        <v>448</v>
      </c>
      <c r="B5774">
        <v>14</v>
      </c>
      <c r="C5774">
        <v>1</v>
      </c>
      <c r="D5774">
        <v>60.088999999999999</v>
      </c>
      <c r="E5774">
        <v>1</v>
      </c>
      <c r="F5774">
        <v>1053178565</v>
      </c>
      <c r="G5774" t="s">
        <v>444</v>
      </c>
      <c r="H5774" s="1">
        <v>0.76026620370370368</v>
      </c>
      <c r="I5774">
        <v>38</v>
      </c>
      <c r="J5774" t="s">
        <v>316</v>
      </c>
      <c r="K5774" t="s">
        <v>216</v>
      </c>
      <c r="L5774" t="s">
        <v>94</v>
      </c>
      <c r="M5774" t="s">
        <v>440</v>
      </c>
      <c r="N5774" t="s">
        <v>440</v>
      </c>
      <c r="O5774" t="s">
        <v>440</v>
      </c>
      <c r="P5774">
        <v>33</v>
      </c>
      <c r="Q5774">
        <v>1</v>
      </c>
      <c r="R5774">
        <v>33</v>
      </c>
      <c r="S5774" t="s">
        <v>440</v>
      </c>
      <c r="T5774" t="s">
        <v>440</v>
      </c>
      <c r="U5774" t="s">
        <v>440</v>
      </c>
      <c r="V5774" s="3" t="s">
        <v>75</v>
      </c>
      <c r="W5774" t="s">
        <v>61</v>
      </c>
      <c r="X5774" t="s">
        <v>15</v>
      </c>
      <c r="Y5774">
        <v>0</v>
      </c>
      <c r="Z5774" t="s">
        <v>440</v>
      </c>
      <c r="AA5774">
        <v>0</v>
      </c>
      <c r="AB5774">
        <v>16</v>
      </c>
      <c r="AC5774">
        <v>80065</v>
      </c>
      <c r="AD5774" t="s">
        <v>440</v>
      </c>
      <c r="AE5774">
        <v>0</v>
      </c>
      <c r="AF5774">
        <v>0</v>
      </c>
      <c r="AG5774" t="s">
        <v>440</v>
      </c>
      <c r="AH5774" t="s">
        <v>440</v>
      </c>
      <c r="AI5774" t="s">
        <v>440</v>
      </c>
      <c r="AJ5774" t="s">
        <v>440</v>
      </c>
      <c r="AK5774" t="s">
        <v>440</v>
      </c>
      <c r="AL5774" t="s">
        <v>440</v>
      </c>
      <c r="AM5774" t="s">
        <v>440</v>
      </c>
      <c r="AN5774" t="s">
        <v>440</v>
      </c>
      <c r="AO5774">
        <v>0</v>
      </c>
      <c r="AP5774" t="s">
        <v>61</v>
      </c>
      <c r="AQ5774">
        <v>-999999</v>
      </c>
      <c r="AR5774">
        <v>16</v>
      </c>
      <c r="AS5774">
        <v>80481</v>
      </c>
      <c r="AT5774" t="s">
        <v>62</v>
      </c>
      <c r="AU5774">
        <v>487</v>
      </c>
      <c r="AV5774">
        <v>80968</v>
      </c>
      <c r="AW5774">
        <f t="shared" si="406"/>
        <v>0</v>
      </c>
      <c r="AX5774" t="str">
        <f t="shared" si="407"/>
        <v>c</v>
      </c>
      <c r="AY5774">
        <f t="shared" si="408"/>
        <v>-999999</v>
      </c>
      <c r="AZ5774">
        <f t="shared" si="409"/>
        <v>16</v>
      </c>
      <c r="BA5774">
        <f t="shared" si="410"/>
        <v>80481</v>
      </c>
      <c r="BB5774" t="str">
        <f t="shared" si="411"/>
        <v>n</v>
      </c>
      <c r="BC5774">
        <f t="shared" si="412"/>
        <v>487</v>
      </c>
      <c r="BD5774">
        <f t="shared" si="412"/>
        <v>80968</v>
      </c>
      <c r="BE5774" t="s">
        <v>443</v>
      </c>
      <c r="BF5774">
        <f t="shared" si="413"/>
        <v>1</v>
      </c>
      <c r="BG5774" t="str">
        <f t="shared" si="414"/>
        <v>vitesse</v>
      </c>
    </row>
    <row r="5775" spans="1:59" x14ac:dyDescent="0.3">
      <c r="A5775" t="s">
        <v>448</v>
      </c>
      <c r="B5775">
        <v>14</v>
      </c>
      <c r="C5775">
        <v>1</v>
      </c>
      <c r="D5775">
        <v>60.088999999999999</v>
      </c>
      <c r="E5775">
        <v>1</v>
      </c>
      <c r="F5775">
        <v>1053178565</v>
      </c>
      <c r="G5775" t="s">
        <v>444</v>
      </c>
      <c r="H5775" s="1">
        <v>0.76026620370370368</v>
      </c>
      <c r="I5775">
        <v>39</v>
      </c>
      <c r="J5775" t="s">
        <v>143</v>
      </c>
      <c r="K5775" t="s">
        <v>144</v>
      </c>
      <c r="L5775" t="s">
        <v>78</v>
      </c>
      <c r="M5775" t="s">
        <v>440</v>
      </c>
      <c r="N5775" t="s">
        <v>440</v>
      </c>
      <c r="O5775" t="s">
        <v>440</v>
      </c>
      <c r="P5775">
        <v>34</v>
      </c>
      <c r="Q5775">
        <v>1</v>
      </c>
      <c r="R5775">
        <v>34</v>
      </c>
      <c r="S5775" t="s">
        <v>440</v>
      </c>
      <c r="T5775" t="s">
        <v>440</v>
      </c>
      <c r="U5775" t="s">
        <v>440</v>
      </c>
      <c r="V5775" s="3" t="s">
        <v>75</v>
      </c>
      <c r="W5775" t="s">
        <v>62</v>
      </c>
      <c r="X5775" t="s">
        <v>15</v>
      </c>
      <c r="Y5775">
        <v>0</v>
      </c>
      <c r="Z5775" t="s">
        <v>440</v>
      </c>
      <c r="AA5775">
        <v>0</v>
      </c>
      <c r="AB5775">
        <v>16</v>
      </c>
      <c r="AC5775">
        <v>81496</v>
      </c>
      <c r="AD5775" t="s">
        <v>440</v>
      </c>
      <c r="AE5775">
        <v>0</v>
      </c>
      <c r="AF5775">
        <v>0</v>
      </c>
      <c r="AG5775" t="s">
        <v>440</v>
      </c>
      <c r="AH5775" t="s">
        <v>440</v>
      </c>
      <c r="AI5775" t="s">
        <v>440</v>
      </c>
      <c r="AJ5775" t="s">
        <v>440</v>
      </c>
      <c r="AK5775" t="s">
        <v>440</v>
      </c>
      <c r="AL5775" t="s">
        <v>440</v>
      </c>
      <c r="AM5775" t="s">
        <v>440</v>
      </c>
      <c r="AN5775" t="s">
        <v>440</v>
      </c>
      <c r="AO5775">
        <v>0</v>
      </c>
      <c r="AP5775" t="s">
        <v>62</v>
      </c>
      <c r="AQ5775">
        <v>-999999</v>
      </c>
      <c r="AR5775">
        <v>16</v>
      </c>
      <c r="AS5775">
        <v>81912</v>
      </c>
      <c r="AT5775" t="s">
        <v>61</v>
      </c>
      <c r="AU5775">
        <v>802</v>
      </c>
      <c r="AV5775">
        <v>82714</v>
      </c>
      <c r="AW5775">
        <f t="shared" si="406"/>
        <v>0</v>
      </c>
      <c r="AX5775" t="str">
        <f t="shared" si="407"/>
        <v>n</v>
      </c>
      <c r="AY5775">
        <f t="shared" si="408"/>
        <v>-999999</v>
      </c>
      <c r="AZ5775">
        <f t="shared" si="409"/>
        <v>16</v>
      </c>
      <c r="BA5775">
        <f t="shared" si="410"/>
        <v>81912</v>
      </c>
      <c r="BB5775" t="str">
        <f t="shared" si="411"/>
        <v>c</v>
      </c>
      <c r="BC5775">
        <f t="shared" si="412"/>
        <v>802</v>
      </c>
      <c r="BD5775">
        <f t="shared" si="412"/>
        <v>82714</v>
      </c>
      <c r="BE5775" t="s">
        <v>443</v>
      </c>
      <c r="BF5775">
        <f t="shared" si="413"/>
        <v>1</v>
      </c>
      <c r="BG5775" t="str">
        <f t="shared" si="414"/>
        <v>vitesse</v>
      </c>
    </row>
    <row r="5776" spans="1:59" x14ac:dyDescent="0.3">
      <c r="A5776" t="s">
        <v>448</v>
      </c>
      <c r="B5776">
        <v>14</v>
      </c>
      <c r="C5776">
        <v>1</v>
      </c>
      <c r="D5776">
        <v>60.088999999999999</v>
      </c>
      <c r="E5776">
        <v>1</v>
      </c>
      <c r="F5776">
        <v>1053178565</v>
      </c>
      <c r="G5776" t="s">
        <v>444</v>
      </c>
      <c r="H5776" s="1">
        <v>0.76026620370370368</v>
      </c>
      <c r="I5776">
        <v>40</v>
      </c>
      <c r="J5776" t="s">
        <v>145</v>
      </c>
      <c r="K5776" t="s">
        <v>146</v>
      </c>
      <c r="L5776" t="s">
        <v>78</v>
      </c>
      <c r="M5776" t="s">
        <v>440</v>
      </c>
      <c r="N5776" t="s">
        <v>440</v>
      </c>
      <c r="O5776" t="s">
        <v>440</v>
      </c>
      <c r="P5776">
        <v>35</v>
      </c>
      <c r="Q5776">
        <v>1</v>
      </c>
      <c r="R5776">
        <v>35</v>
      </c>
      <c r="S5776" t="s">
        <v>440</v>
      </c>
      <c r="T5776" t="s">
        <v>440</v>
      </c>
      <c r="U5776" t="s">
        <v>440</v>
      </c>
      <c r="V5776" s="3" t="s">
        <v>75</v>
      </c>
      <c r="W5776" t="s">
        <v>62</v>
      </c>
      <c r="X5776" t="s">
        <v>15</v>
      </c>
      <c r="Y5776">
        <v>0</v>
      </c>
      <c r="Z5776" t="s">
        <v>440</v>
      </c>
      <c r="AA5776">
        <v>0</v>
      </c>
      <c r="AB5776">
        <v>16</v>
      </c>
      <c r="AC5776">
        <v>83243</v>
      </c>
      <c r="AD5776" t="s">
        <v>440</v>
      </c>
      <c r="AE5776">
        <v>0</v>
      </c>
      <c r="AF5776">
        <v>0</v>
      </c>
      <c r="AG5776" t="s">
        <v>440</v>
      </c>
      <c r="AH5776" t="s">
        <v>440</v>
      </c>
      <c r="AI5776" t="s">
        <v>440</v>
      </c>
      <c r="AJ5776" t="s">
        <v>440</v>
      </c>
      <c r="AK5776" t="s">
        <v>440</v>
      </c>
      <c r="AL5776" t="s">
        <v>440</v>
      </c>
      <c r="AM5776" t="s">
        <v>440</v>
      </c>
      <c r="AN5776" t="s">
        <v>440</v>
      </c>
      <c r="AO5776">
        <v>0</v>
      </c>
      <c r="AP5776" t="s">
        <v>62</v>
      </c>
      <c r="AQ5776">
        <v>-999999</v>
      </c>
      <c r="AR5776">
        <v>16</v>
      </c>
      <c r="AS5776">
        <v>83659</v>
      </c>
      <c r="AT5776" t="s">
        <v>61</v>
      </c>
      <c r="AU5776">
        <v>561</v>
      </c>
      <c r="AV5776">
        <v>84220</v>
      </c>
      <c r="AW5776">
        <f t="shared" si="406"/>
        <v>0</v>
      </c>
      <c r="AX5776" t="str">
        <f t="shared" si="407"/>
        <v>n</v>
      </c>
      <c r="AY5776">
        <f t="shared" si="408"/>
        <v>-999999</v>
      </c>
      <c r="AZ5776">
        <f t="shared" si="409"/>
        <v>16</v>
      </c>
      <c r="BA5776">
        <f t="shared" si="410"/>
        <v>83659</v>
      </c>
      <c r="BB5776" t="str">
        <f t="shared" si="411"/>
        <v>c</v>
      </c>
      <c r="BC5776">
        <f t="shared" si="412"/>
        <v>561</v>
      </c>
      <c r="BD5776">
        <f t="shared" si="412"/>
        <v>84220</v>
      </c>
      <c r="BE5776" t="s">
        <v>443</v>
      </c>
      <c r="BF5776">
        <f t="shared" si="413"/>
        <v>1</v>
      </c>
      <c r="BG5776" t="str">
        <f t="shared" si="414"/>
        <v>vitesse</v>
      </c>
    </row>
    <row r="5777" spans="1:59" x14ac:dyDescent="0.3">
      <c r="A5777" t="s">
        <v>448</v>
      </c>
      <c r="B5777">
        <v>14</v>
      </c>
      <c r="C5777">
        <v>1</v>
      </c>
      <c r="D5777">
        <v>60.088999999999999</v>
      </c>
      <c r="E5777">
        <v>1</v>
      </c>
      <c r="F5777">
        <v>1053178565</v>
      </c>
      <c r="G5777" t="s">
        <v>444</v>
      </c>
      <c r="H5777" s="1">
        <v>0.76026620370370368</v>
      </c>
      <c r="I5777">
        <v>41</v>
      </c>
      <c r="J5777" t="s">
        <v>147</v>
      </c>
      <c r="K5777" t="s">
        <v>148</v>
      </c>
      <c r="L5777" t="s">
        <v>78</v>
      </c>
      <c r="M5777" t="s">
        <v>440</v>
      </c>
      <c r="N5777" t="s">
        <v>440</v>
      </c>
      <c r="O5777" t="s">
        <v>440</v>
      </c>
      <c r="P5777">
        <v>36</v>
      </c>
      <c r="Q5777">
        <v>1</v>
      </c>
      <c r="R5777">
        <v>36</v>
      </c>
      <c r="S5777" t="s">
        <v>440</v>
      </c>
      <c r="T5777" t="s">
        <v>440</v>
      </c>
      <c r="U5777" t="s">
        <v>440</v>
      </c>
      <c r="V5777" s="3" t="s">
        <v>75</v>
      </c>
      <c r="W5777" t="s">
        <v>62</v>
      </c>
      <c r="X5777" t="s">
        <v>15</v>
      </c>
      <c r="Y5777">
        <v>0</v>
      </c>
      <c r="Z5777" t="s">
        <v>440</v>
      </c>
      <c r="AA5777">
        <v>0</v>
      </c>
      <c r="AB5777">
        <v>16</v>
      </c>
      <c r="AC5777">
        <v>84741</v>
      </c>
      <c r="AD5777" t="s">
        <v>440</v>
      </c>
      <c r="AE5777">
        <v>0</v>
      </c>
      <c r="AF5777">
        <v>0</v>
      </c>
      <c r="AG5777" t="s">
        <v>440</v>
      </c>
      <c r="AH5777" t="s">
        <v>440</v>
      </c>
      <c r="AI5777" t="s">
        <v>440</v>
      </c>
      <c r="AJ5777" t="s">
        <v>440</v>
      </c>
      <c r="AK5777" t="s">
        <v>440</v>
      </c>
      <c r="AL5777" t="s">
        <v>440</v>
      </c>
      <c r="AM5777" t="s">
        <v>440</v>
      </c>
      <c r="AN5777" t="s">
        <v>440</v>
      </c>
      <c r="AO5777">
        <v>1</v>
      </c>
      <c r="AP5777" t="s">
        <v>62</v>
      </c>
      <c r="AQ5777">
        <v>-999999</v>
      </c>
      <c r="AR5777">
        <v>16</v>
      </c>
      <c r="AS5777">
        <v>85157</v>
      </c>
      <c r="AT5777" t="s">
        <v>62</v>
      </c>
      <c r="AU5777">
        <v>425</v>
      </c>
      <c r="AV5777">
        <v>85582</v>
      </c>
      <c r="AW5777">
        <f t="shared" si="406"/>
        <v>1</v>
      </c>
      <c r="AX5777" t="str">
        <f t="shared" si="407"/>
        <v>n</v>
      </c>
      <c r="AY5777">
        <f t="shared" si="408"/>
        <v>-999999</v>
      </c>
      <c r="AZ5777">
        <f t="shared" si="409"/>
        <v>16</v>
      </c>
      <c r="BA5777">
        <f t="shared" si="410"/>
        <v>85157</v>
      </c>
      <c r="BB5777" t="str">
        <f t="shared" si="411"/>
        <v>n</v>
      </c>
      <c r="BC5777">
        <f t="shared" si="412"/>
        <v>425</v>
      </c>
      <c r="BD5777">
        <f t="shared" si="412"/>
        <v>85582</v>
      </c>
      <c r="BE5777" t="s">
        <v>443</v>
      </c>
      <c r="BF5777">
        <f t="shared" si="413"/>
        <v>0</v>
      </c>
      <c r="BG5777" t="str">
        <f t="shared" si="414"/>
        <v>vitesse</v>
      </c>
    </row>
    <row r="5778" spans="1:59" x14ac:dyDescent="0.3">
      <c r="A5778" t="s">
        <v>448</v>
      </c>
      <c r="B5778">
        <v>14</v>
      </c>
      <c r="C5778">
        <v>1</v>
      </c>
      <c r="D5778">
        <v>60.088999999999999</v>
      </c>
      <c r="E5778">
        <v>1</v>
      </c>
      <c r="F5778">
        <v>1053178565</v>
      </c>
      <c r="G5778" t="s">
        <v>444</v>
      </c>
      <c r="H5778" s="1">
        <v>0.76026620370370368</v>
      </c>
      <c r="I5778">
        <v>42</v>
      </c>
      <c r="J5778" t="s">
        <v>362</v>
      </c>
      <c r="K5778" t="s">
        <v>305</v>
      </c>
      <c r="L5778" t="s">
        <v>94</v>
      </c>
      <c r="M5778" t="s">
        <v>440</v>
      </c>
      <c r="N5778" t="s">
        <v>440</v>
      </c>
      <c r="O5778" t="s">
        <v>440</v>
      </c>
      <c r="P5778">
        <v>37</v>
      </c>
      <c r="Q5778">
        <v>1</v>
      </c>
      <c r="R5778">
        <v>37</v>
      </c>
      <c r="S5778" t="s">
        <v>440</v>
      </c>
      <c r="T5778" t="s">
        <v>440</v>
      </c>
      <c r="U5778" t="s">
        <v>440</v>
      </c>
      <c r="V5778" s="3" t="s">
        <v>75</v>
      </c>
      <c r="W5778" t="s">
        <v>61</v>
      </c>
      <c r="X5778" t="s">
        <v>15</v>
      </c>
      <c r="Y5778">
        <v>0</v>
      </c>
      <c r="Z5778" t="s">
        <v>440</v>
      </c>
      <c r="AA5778">
        <v>0</v>
      </c>
      <c r="AB5778">
        <v>16</v>
      </c>
      <c r="AC5778">
        <v>86106</v>
      </c>
      <c r="AD5778" t="s">
        <v>440</v>
      </c>
      <c r="AE5778">
        <v>0</v>
      </c>
      <c r="AF5778">
        <v>0</v>
      </c>
      <c r="AG5778" t="s">
        <v>440</v>
      </c>
      <c r="AH5778" t="s">
        <v>440</v>
      </c>
      <c r="AI5778" t="s">
        <v>440</v>
      </c>
      <c r="AJ5778" t="s">
        <v>440</v>
      </c>
      <c r="AK5778" t="s">
        <v>440</v>
      </c>
      <c r="AL5778" t="s">
        <v>440</v>
      </c>
      <c r="AM5778" t="s">
        <v>440</v>
      </c>
      <c r="AN5778" t="s">
        <v>440</v>
      </c>
      <c r="AO5778">
        <v>0</v>
      </c>
      <c r="AP5778" t="s">
        <v>61</v>
      </c>
      <c r="AQ5778">
        <v>-999999</v>
      </c>
      <c r="AR5778">
        <v>16</v>
      </c>
      <c r="AS5778">
        <v>86522</v>
      </c>
      <c r="AT5778" t="s">
        <v>62</v>
      </c>
      <c r="AU5778">
        <v>303</v>
      </c>
      <c r="AV5778">
        <v>86825</v>
      </c>
      <c r="AW5778">
        <f t="shared" si="406"/>
        <v>0</v>
      </c>
      <c r="AX5778" t="str">
        <f t="shared" si="407"/>
        <v>c</v>
      </c>
      <c r="AY5778">
        <f t="shared" si="408"/>
        <v>-999999</v>
      </c>
      <c r="AZ5778">
        <f t="shared" si="409"/>
        <v>16</v>
      </c>
      <c r="BA5778">
        <f t="shared" si="410"/>
        <v>86522</v>
      </c>
      <c r="BB5778" t="str">
        <f t="shared" si="411"/>
        <v>n</v>
      </c>
      <c r="BC5778">
        <f t="shared" si="412"/>
        <v>303</v>
      </c>
      <c r="BD5778">
        <f t="shared" si="412"/>
        <v>86825</v>
      </c>
      <c r="BE5778" t="s">
        <v>443</v>
      </c>
      <c r="BF5778">
        <f t="shared" si="413"/>
        <v>1</v>
      </c>
      <c r="BG5778" t="str">
        <f t="shared" si="414"/>
        <v>vitesse</v>
      </c>
    </row>
    <row r="5779" spans="1:59" x14ac:dyDescent="0.3">
      <c r="A5779" t="s">
        <v>448</v>
      </c>
      <c r="B5779">
        <v>14</v>
      </c>
      <c r="C5779">
        <v>1</v>
      </c>
      <c r="D5779">
        <v>60.088999999999999</v>
      </c>
      <c r="E5779">
        <v>1</v>
      </c>
      <c r="F5779">
        <v>1053178565</v>
      </c>
      <c r="G5779" t="s">
        <v>444</v>
      </c>
      <c r="H5779" s="1">
        <v>0.76026620370370368</v>
      </c>
      <c r="I5779">
        <v>43</v>
      </c>
      <c r="J5779" t="s">
        <v>151</v>
      </c>
      <c r="K5779" t="s">
        <v>152</v>
      </c>
      <c r="L5779" t="s">
        <v>78</v>
      </c>
      <c r="M5779" t="s">
        <v>440</v>
      </c>
      <c r="N5779" t="s">
        <v>440</v>
      </c>
      <c r="O5779" t="s">
        <v>440</v>
      </c>
      <c r="P5779">
        <v>38</v>
      </c>
      <c r="Q5779">
        <v>1</v>
      </c>
      <c r="R5779">
        <v>38</v>
      </c>
      <c r="S5779" t="s">
        <v>440</v>
      </c>
      <c r="T5779" t="s">
        <v>440</v>
      </c>
      <c r="U5779" t="s">
        <v>440</v>
      </c>
      <c r="V5779" s="3" t="s">
        <v>75</v>
      </c>
      <c r="W5779" t="s">
        <v>62</v>
      </c>
      <c r="X5779" t="s">
        <v>15</v>
      </c>
      <c r="Y5779">
        <v>0</v>
      </c>
      <c r="Z5779" t="s">
        <v>440</v>
      </c>
      <c r="AA5779">
        <v>0</v>
      </c>
      <c r="AB5779">
        <v>16</v>
      </c>
      <c r="AC5779">
        <v>87354</v>
      </c>
      <c r="AD5779" t="s">
        <v>440</v>
      </c>
      <c r="AE5779">
        <v>0</v>
      </c>
      <c r="AF5779">
        <v>0</v>
      </c>
      <c r="AG5779" t="s">
        <v>440</v>
      </c>
      <c r="AH5779" t="s">
        <v>440</v>
      </c>
      <c r="AI5779" t="s">
        <v>440</v>
      </c>
      <c r="AJ5779" t="s">
        <v>440</v>
      </c>
      <c r="AK5779" t="s">
        <v>440</v>
      </c>
      <c r="AL5779" t="s">
        <v>440</v>
      </c>
      <c r="AM5779" t="s">
        <v>440</v>
      </c>
      <c r="AN5779" t="s">
        <v>440</v>
      </c>
      <c r="AO5779">
        <v>0</v>
      </c>
      <c r="AP5779" t="s">
        <v>62</v>
      </c>
      <c r="AQ5779">
        <v>-999999</v>
      </c>
      <c r="AR5779">
        <v>16</v>
      </c>
      <c r="AS5779">
        <v>87770</v>
      </c>
      <c r="AT5779" t="s">
        <v>61</v>
      </c>
      <c r="AU5779">
        <v>765</v>
      </c>
      <c r="AV5779">
        <v>88535</v>
      </c>
      <c r="AW5779">
        <f t="shared" si="406"/>
        <v>0</v>
      </c>
      <c r="AX5779" t="str">
        <f t="shared" si="407"/>
        <v>n</v>
      </c>
      <c r="AY5779">
        <f t="shared" si="408"/>
        <v>-999999</v>
      </c>
      <c r="AZ5779">
        <f t="shared" si="409"/>
        <v>16</v>
      </c>
      <c r="BA5779">
        <f t="shared" si="410"/>
        <v>87770</v>
      </c>
      <c r="BB5779" t="str">
        <f t="shared" si="411"/>
        <v>c</v>
      </c>
      <c r="BC5779">
        <f t="shared" si="412"/>
        <v>765</v>
      </c>
      <c r="BD5779">
        <f t="shared" si="412"/>
        <v>88535</v>
      </c>
      <c r="BE5779" t="s">
        <v>443</v>
      </c>
      <c r="BF5779">
        <f t="shared" si="413"/>
        <v>1</v>
      </c>
      <c r="BG5779" t="str">
        <f t="shared" si="414"/>
        <v>vitesse</v>
      </c>
    </row>
    <row r="5780" spans="1:59" x14ac:dyDescent="0.3">
      <c r="A5780" t="s">
        <v>448</v>
      </c>
      <c r="B5780">
        <v>14</v>
      </c>
      <c r="C5780">
        <v>1</v>
      </c>
      <c r="D5780">
        <v>60.088999999999999</v>
      </c>
      <c r="E5780">
        <v>1</v>
      </c>
      <c r="F5780">
        <v>1053178565</v>
      </c>
      <c r="G5780" t="s">
        <v>444</v>
      </c>
      <c r="H5780" s="1">
        <v>0.76026620370370368</v>
      </c>
      <c r="I5780">
        <v>44</v>
      </c>
      <c r="J5780" t="s">
        <v>153</v>
      </c>
      <c r="K5780" t="s">
        <v>154</v>
      </c>
      <c r="L5780" t="s">
        <v>78</v>
      </c>
      <c r="M5780" t="s">
        <v>440</v>
      </c>
      <c r="N5780" t="s">
        <v>440</v>
      </c>
      <c r="O5780" t="s">
        <v>440</v>
      </c>
      <c r="P5780">
        <v>39</v>
      </c>
      <c r="Q5780">
        <v>1</v>
      </c>
      <c r="R5780">
        <v>39</v>
      </c>
      <c r="S5780" t="s">
        <v>440</v>
      </c>
      <c r="T5780" t="s">
        <v>440</v>
      </c>
      <c r="U5780" t="s">
        <v>440</v>
      </c>
      <c r="V5780" s="3" t="s">
        <v>75</v>
      </c>
      <c r="W5780" t="s">
        <v>62</v>
      </c>
      <c r="X5780" t="s">
        <v>15</v>
      </c>
      <c r="Y5780">
        <v>0</v>
      </c>
      <c r="Z5780" t="s">
        <v>440</v>
      </c>
      <c r="AA5780">
        <v>0</v>
      </c>
      <c r="AB5780">
        <v>16</v>
      </c>
      <c r="AC5780">
        <v>89068</v>
      </c>
      <c r="AD5780" t="s">
        <v>440</v>
      </c>
      <c r="AE5780">
        <v>0</v>
      </c>
      <c r="AF5780">
        <v>0</v>
      </c>
      <c r="AG5780" t="s">
        <v>440</v>
      </c>
      <c r="AH5780" t="s">
        <v>440</v>
      </c>
      <c r="AI5780" t="s">
        <v>440</v>
      </c>
      <c r="AJ5780" t="s">
        <v>440</v>
      </c>
      <c r="AK5780" t="s">
        <v>440</v>
      </c>
      <c r="AL5780" t="s">
        <v>440</v>
      </c>
      <c r="AM5780" t="s">
        <v>440</v>
      </c>
      <c r="AN5780" t="s">
        <v>440</v>
      </c>
      <c r="AO5780">
        <v>0</v>
      </c>
      <c r="AP5780" t="s">
        <v>62</v>
      </c>
      <c r="AQ5780">
        <v>-999999</v>
      </c>
      <c r="AR5780">
        <v>16</v>
      </c>
      <c r="AS5780">
        <v>89484</v>
      </c>
      <c r="AT5780" t="s">
        <v>61</v>
      </c>
      <c r="AU5780">
        <v>509</v>
      </c>
      <c r="AV5780">
        <v>89993</v>
      </c>
      <c r="AW5780">
        <f t="shared" si="406"/>
        <v>0</v>
      </c>
      <c r="AX5780" t="str">
        <f t="shared" si="407"/>
        <v>n</v>
      </c>
      <c r="AY5780">
        <f t="shared" si="408"/>
        <v>-999999</v>
      </c>
      <c r="AZ5780">
        <f t="shared" si="409"/>
        <v>16</v>
      </c>
      <c r="BA5780">
        <f t="shared" si="410"/>
        <v>89484</v>
      </c>
      <c r="BB5780" t="str">
        <f t="shared" si="411"/>
        <v>c</v>
      </c>
      <c r="BC5780">
        <f t="shared" si="412"/>
        <v>509</v>
      </c>
      <c r="BD5780">
        <f t="shared" si="412"/>
        <v>89993</v>
      </c>
      <c r="BE5780" t="s">
        <v>443</v>
      </c>
      <c r="BF5780">
        <f t="shared" si="413"/>
        <v>1</v>
      </c>
      <c r="BG5780" t="str">
        <f t="shared" si="414"/>
        <v>vitesse</v>
      </c>
    </row>
    <row r="5781" spans="1:59" x14ac:dyDescent="0.3">
      <c r="A5781" t="s">
        <v>448</v>
      </c>
      <c r="B5781">
        <v>14</v>
      </c>
      <c r="C5781">
        <v>1</v>
      </c>
      <c r="D5781">
        <v>60.088999999999999</v>
      </c>
      <c r="E5781">
        <v>1</v>
      </c>
      <c r="F5781">
        <v>1053178565</v>
      </c>
      <c r="G5781" t="s">
        <v>444</v>
      </c>
      <c r="H5781" s="1">
        <v>0.76026620370370368</v>
      </c>
      <c r="I5781">
        <v>45</v>
      </c>
      <c r="J5781" t="s">
        <v>185</v>
      </c>
      <c r="K5781" t="s">
        <v>432</v>
      </c>
      <c r="L5781" t="s">
        <v>94</v>
      </c>
      <c r="M5781" t="s">
        <v>440</v>
      </c>
      <c r="N5781" t="s">
        <v>440</v>
      </c>
      <c r="O5781" t="s">
        <v>440</v>
      </c>
      <c r="P5781">
        <v>40</v>
      </c>
      <c r="Q5781">
        <v>1</v>
      </c>
      <c r="R5781">
        <v>40</v>
      </c>
      <c r="S5781" t="s">
        <v>440</v>
      </c>
      <c r="T5781" t="s">
        <v>440</v>
      </c>
      <c r="U5781" t="s">
        <v>440</v>
      </c>
      <c r="V5781" s="3" t="s">
        <v>75</v>
      </c>
      <c r="W5781" t="s">
        <v>61</v>
      </c>
      <c r="X5781" t="s">
        <v>15</v>
      </c>
      <c r="Y5781">
        <v>0</v>
      </c>
      <c r="Z5781" t="s">
        <v>440</v>
      </c>
      <c r="AA5781">
        <v>0</v>
      </c>
      <c r="AB5781">
        <v>16</v>
      </c>
      <c r="AC5781">
        <v>90516</v>
      </c>
      <c r="AD5781" t="s">
        <v>440</v>
      </c>
      <c r="AE5781">
        <v>0</v>
      </c>
      <c r="AF5781">
        <v>0</v>
      </c>
      <c r="AG5781" t="s">
        <v>440</v>
      </c>
      <c r="AH5781" t="s">
        <v>440</v>
      </c>
      <c r="AI5781" t="s">
        <v>440</v>
      </c>
      <c r="AJ5781" t="s">
        <v>440</v>
      </c>
      <c r="AK5781" t="s">
        <v>440</v>
      </c>
      <c r="AL5781" t="s">
        <v>440</v>
      </c>
      <c r="AM5781" t="s">
        <v>440</v>
      </c>
      <c r="AN5781" t="s">
        <v>440</v>
      </c>
      <c r="AO5781">
        <v>0</v>
      </c>
      <c r="AP5781" t="s">
        <v>61</v>
      </c>
      <c r="AQ5781">
        <v>-999999</v>
      </c>
      <c r="AR5781">
        <v>16</v>
      </c>
      <c r="AS5781">
        <v>90932</v>
      </c>
      <c r="AT5781" t="s">
        <v>62</v>
      </c>
      <c r="AU5781">
        <v>436</v>
      </c>
      <c r="AV5781">
        <v>91368</v>
      </c>
      <c r="AW5781">
        <f t="shared" si="406"/>
        <v>0</v>
      </c>
      <c r="AX5781" t="str">
        <f t="shared" si="407"/>
        <v>c</v>
      </c>
      <c r="AY5781">
        <f t="shared" si="408"/>
        <v>-999999</v>
      </c>
      <c r="AZ5781">
        <f t="shared" si="409"/>
        <v>16</v>
      </c>
      <c r="BA5781">
        <f t="shared" si="410"/>
        <v>90932</v>
      </c>
      <c r="BB5781" t="str">
        <f t="shared" si="411"/>
        <v>n</v>
      </c>
      <c r="BC5781">
        <f t="shared" si="412"/>
        <v>436</v>
      </c>
      <c r="BD5781">
        <f t="shared" si="412"/>
        <v>91368</v>
      </c>
      <c r="BE5781" t="s">
        <v>443</v>
      </c>
      <c r="BF5781">
        <f t="shared" si="413"/>
        <v>1</v>
      </c>
      <c r="BG5781" t="str">
        <f t="shared" si="414"/>
        <v>vitesse</v>
      </c>
    </row>
    <row r="5782" spans="1:59" x14ac:dyDescent="0.3">
      <c r="A5782" t="s">
        <v>448</v>
      </c>
      <c r="B5782">
        <v>14</v>
      </c>
      <c r="C5782">
        <v>1</v>
      </c>
      <c r="D5782">
        <v>60.088999999999999</v>
      </c>
      <c r="E5782">
        <v>1</v>
      </c>
      <c r="F5782">
        <v>1053178565</v>
      </c>
      <c r="G5782" t="s">
        <v>444</v>
      </c>
      <c r="H5782" s="1">
        <v>0.76026620370370368</v>
      </c>
      <c r="I5782">
        <v>46</v>
      </c>
      <c r="J5782" t="s">
        <v>391</v>
      </c>
      <c r="K5782" t="s">
        <v>331</v>
      </c>
      <c r="L5782" t="s">
        <v>74</v>
      </c>
      <c r="M5782" t="s">
        <v>440</v>
      </c>
      <c r="N5782" t="s">
        <v>440</v>
      </c>
      <c r="O5782" t="s">
        <v>440</v>
      </c>
      <c r="P5782">
        <v>41</v>
      </c>
      <c r="Q5782">
        <v>1</v>
      </c>
      <c r="R5782">
        <v>41</v>
      </c>
      <c r="S5782" t="s">
        <v>440</v>
      </c>
      <c r="T5782" t="s">
        <v>440</v>
      </c>
      <c r="U5782" t="s">
        <v>440</v>
      </c>
      <c r="V5782" s="3" t="s">
        <v>75</v>
      </c>
      <c r="W5782" t="s">
        <v>61</v>
      </c>
      <c r="X5782" t="s">
        <v>15</v>
      </c>
      <c r="Y5782">
        <v>0</v>
      </c>
      <c r="Z5782" t="s">
        <v>440</v>
      </c>
      <c r="AA5782">
        <v>0</v>
      </c>
      <c r="AB5782">
        <v>16</v>
      </c>
      <c r="AC5782">
        <v>91897</v>
      </c>
      <c r="AD5782" t="s">
        <v>440</v>
      </c>
      <c r="AE5782">
        <v>0</v>
      </c>
      <c r="AF5782">
        <v>0</v>
      </c>
      <c r="AG5782" t="s">
        <v>440</v>
      </c>
      <c r="AH5782" t="s">
        <v>440</v>
      </c>
      <c r="AI5782" t="s">
        <v>440</v>
      </c>
      <c r="AJ5782" t="s">
        <v>440</v>
      </c>
      <c r="AK5782" t="s">
        <v>440</v>
      </c>
      <c r="AL5782" t="s">
        <v>440</v>
      </c>
      <c r="AM5782" t="s">
        <v>440</v>
      </c>
      <c r="AN5782" t="s">
        <v>440</v>
      </c>
      <c r="AO5782">
        <v>0</v>
      </c>
      <c r="AP5782" t="s">
        <v>61</v>
      </c>
      <c r="AQ5782">
        <v>-999999</v>
      </c>
      <c r="AR5782">
        <v>16</v>
      </c>
      <c r="AS5782">
        <v>92313</v>
      </c>
      <c r="AT5782" t="s">
        <v>62</v>
      </c>
      <c r="AU5782">
        <v>438</v>
      </c>
      <c r="AV5782">
        <v>92751</v>
      </c>
      <c r="AW5782">
        <f t="shared" si="406"/>
        <v>0</v>
      </c>
      <c r="AX5782" t="str">
        <f t="shared" si="407"/>
        <v>c</v>
      </c>
      <c r="AY5782">
        <f t="shared" si="408"/>
        <v>-999999</v>
      </c>
      <c r="AZ5782">
        <f t="shared" si="409"/>
        <v>16</v>
      </c>
      <c r="BA5782">
        <f t="shared" si="410"/>
        <v>92313</v>
      </c>
      <c r="BB5782" t="str">
        <f t="shared" si="411"/>
        <v>n</v>
      </c>
      <c r="BC5782">
        <f t="shared" si="412"/>
        <v>438</v>
      </c>
      <c r="BD5782">
        <f t="shared" si="412"/>
        <v>92751</v>
      </c>
      <c r="BE5782" t="s">
        <v>443</v>
      </c>
      <c r="BF5782">
        <f t="shared" si="413"/>
        <v>1</v>
      </c>
      <c r="BG5782" t="str">
        <f t="shared" si="414"/>
        <v>vitesse</v>
      </c>
    </row>
    <row r="5783" spans="1:59" x14ac:dyDescent="0.3">
      <c r="A5783" t="s">
        <v>448</v>
      </c>
      <c r="B5783">
        <v>14</v>
      </c>
      <c r="C5783">
        <v>1</v>
      </c>
      <c r="D5783">
        <v>60.088999999999999</v>
      </c>
      <c r="E5783">
        <v>1</v>
      </c>
      <c r="F5783">
        <v>1053178565</v>
      </c>
      <c r="G5783" t="s">
        <v>444</v>
      </c>
      <c r="H5783" s="1">
        <v>0.76026620370370368</v>
      </c>
      <c r="I5783">
        <v>47</v>
      </c>
      <c r="J5783" t="s">
        <v>159</v>
      </c>
      <c r="K5783" t="s">
        <v>160</v>
      </c>
      <c r="L5783" t="s">
        <v>87</v>
      </c>
      <c r="M5783" t="s">
        <v>440</v>
      </c>
      <c r="N5783" t="s">
        <v>440</v>
      </c>
      <c r="O5783" t="s">
        <v>440</v>
      </c>
      <c r="P5783">
        <v>42</v>
      </c>
      <c r="Q5783">
        <v>1</v>
      </c>
      <c r="R5783">
        <v>42</v>
      </c>
      <c r="S5783" t="s">
        <v>440</v>
      </c>
      <c r="T5783" t="s">
        <v>440</v>
      </c>
      <c r="U5783" t="s">
        <v>440</v>
      </c>
      <c r="V5783" s="3" t="s">
        <v>75</v>
      </c>
      <c r="W5783" t="s">
        <v>61</v>
      </c>
      <c r="X5783" t="s">
        <v>15</v>
      </c>
      <c r="Y5783">
        <v>0</v>
      </c>
      <c r="Z5783" t="s">
        <v>440</v>
      </c>
      <c r="AA5783">
        <v>0</v>
      </c>
      <c r="AB5783">
        <v>16</v>
      </c>
      <c r="AC5783">
        <v>93278</v>
      </c>
      <c r="AD5783" t="s">
        <v>440</v>
      </c>
      <c r="AE5783">
        <v>0</v>
      </c>
      <c r="AF5783">
        <v>0</v>
      </c>
      <c r="AG5783" t="s">
        <v>440</v>
      </c>
      <c r="AH5783" t="s">
        <v>440</v>
      </c>
      <c r="AI5783" t="s">
        <v>440</v>
      </c>
      <c r="AJ5783" t="s">
        <v>440</v>
      </c>
      <c r="AK5783" t="s">
        <v>440</v>
      </c>
      <c r="AL5783" t="s">
        <v>440</v>
      </c>
      <c r="AM5783" t="s">
        <v>440</v>
      </c>
      <c r="AN5783" t="s">
        <v>440</v>
      </c>
      <c r="AO5783">
        <v>0</v>
      </c>
      <c r="AP5783" t="s">
        <v>61</v>
      </c>
      <c r="AQ5783">
        <v>-999999</v>
      </c>
      <c r="AR5783">
        <v>16</v>
      </c>
      <c r="AS5783">
        <v>93694</v>
      </c>
      <c r="AT5783" t="s">
        <v>62</v>
      </c>
      <c r="AU5783">
        <v>504</v>
      </c>
      <c r="AV5783">
        <v>94198</v>
      </c>
      <c r="AW5783">
        <f t="shared" si="406"/>
        <v>0</v>
      </c>
      <c r="AX5783" t="str">
        <f t="shared" si="407"/>
        <v>c</v>
      </c>
      <c r="AY5783">
        <f t="shared" si="408"/>
        <v>-999999</v>
      </c>
      <c r="AZ5783">
        <f t="shared" si="409"/>
        <v>16</v>
      </c>
      <c r="BA5783">
        <f t="shared" si="410"/>
        <v>93694</v>
      </c>
      <c r="BB5783" t="str">
        <f t="shared" si="411"/>
        <v>n</v>
      </c>
      <c r="BC5783">
        <f t="shared" si="412"/>
        <v>504</v>
      </c>
      <c r="BD5783">
        <f t="shared" si="412"/>
        <v>94198</v>
      </c>
      <c r="BE5783" t="s">
        <v>443</v>
      </c>
      <c r="BF5783">
        <f t="shared" si="413"/>
        <v>1</v>
      </c>
      <c r="BG5783" t="str">
        <f t="shared" si="414"/>
        <v>vitesse</v>
      </c>
    </row>
    <row r="5784" spans="1:59" x14ac:dyDescent="0.3">
      <c r="A5784" t="s">
        <v>448</v>
      </c>
      <c r="B5784">
        <v>14</v>
      </c>
      <c r="C5784">
        <v>1</v>
      </c>
      <c r="D5784">
        <v>60.088999999999999</v>
      </c>
      <c r="E5784">
        <v>1</v>
      </c>
      <c r="F5784">
        <v>1053178565</v>
      </c>
      <c r="G5784" t="s">
        <v>444</v>
      </c>
      <c r="H5784" s="1">
        <v>0.76026620370370368</v>
      </c>
      <c r="I5784">
        <v>48</v>
      </c>
      <c r="J5784" t="s">
        <v>161</v>
      </c>
      <c r="K5784" t="s">
        <v>162</v>
      </c>
      <c r="L5784" t="s">
        <v>78</v>
      </c>
      <c r="M5784" t="s">
        <v>440</v>
      </c>
      <c r="N5784" t="s">
        <v>440</v>
      </c>
      <c r="O5784" t="s">
        <v>440</v>
      </c>
      <c r="P5784">
        <v>43</v>
      </c>
      <c r="Q5784">
        <v>1</v>
      </c>
      <c r="R5784">
        <v>43</v>
      </c>
      <c r="S5784" t="s">
        <v>440</v>
      </c>
      <c r="T5784" t="s">
        <v>440</v>
      </c>
      <c r="U5784" t="s">
        <v>440</v>
      </c>
      <c r="V5784" s="3" t="s">
        <v>75</v>
      </c>
      <c r="W5784" t="s">
        <v>62</v>
      </c>
      <c r="X5784" t="s">
        <v>15</v>
      </c>
      <c r="Y5784">
        <v>0</v>
      </c>
      <c r="Z5784" t="s">
        <v>440</v>
      </c>
      <c r="AA5784">
        <v>0</v>
      </c>
      <c r="AB5784">
        <v>16</v>
      </c>
      <c r="AC5784">
        <v>94726</v>
      </c>
      <c r="AD5784" t="s">
        <v>440</v>
      </c>
      <c r="AE5784">
        <v>0</v>
      </c>
      <c r="AF5784">
        <v>0</v>
      </c>
      <c r="AG5784" t="s">
        <v>440</v>
      </c>
      <c r="AH5784" t="s">
        <v>440</v>
      </c>
      <c r="AI5784" t="s">
        <v>440</v>
      </c>
      <c r="AJ5784" t="s">
        <v>440</v>
      </c>
      <c r="AK5784" t="s">
        <v>440</v>
      </c>
      <c r="AL5784" t="s">
        <v>440</v>
      </c>
      <c r="AM5784" t="s">
        <v>440</v>
      </c>
      <c r="AN5784" t="s">
        <v>440</v>
      </c>
      <c r="AO5784">
        <v>1</v>
      </c>
      <c r="AP5784" t="s">
        <v>62</v>
      </c>
      <c r="AQ5784">
        <v>-999999</v>
      </c>
      <c r="AR5784">
        <v>16</v>
      </c>
      <c r="AS5784">
        <v>95142</v>
      </c>
      <c r="AT5784" t="s">
        <v>62</v>
      </c>
      <c r="AU5784">
        <v>1103</v>
      </c>
      <c r="AV5784">
        <v>96245</v>
      </c>
      <c r="AW5784">
        <f t="shared" si="406"/>
        <v>1</v>
      </c>
      <c r="AX5784" t="str">
        <f t="shared" si="407"/>
        <v>n</v>
      </c>
      <c r="AY5784">
        <f t="shared" si="408"/>
        <v>-999999</v>
      </c>
      <c r="AZ5784">
        <f t="shared" si="409"/>
        <v>16</v>
      </c>
      <c r="BA5784">
        <f t="shared" si="410"/>
        <v>95142</v>
      </c>
      <c r="BB5784" t="str">
        <f t="shared" si="411"/>
        <v>n</v>
      </c>
      <c r="BC5784">
        <f t="shared" si="412"/>
        <v>1103</v>
      </c>
      <c r="BD5784">
        <f t="shared" si="412"/>
        <v>96245</v>
      </c>
      <c r="BE5784" t="s">
        <v>443</v>
      </c>
      <c r="BF5784">
        <f t="shared" si="413"/>
        <v>0</v>
      </c>
      <c r="BG5784" t="str">
        <f t="shared" si="414"/>
        <v>vitesse</v>
      </c>
    </row>
    <row r="5785" spans="1:59" x14ac:dyDescent="0.3">
      <c r="A5785" t="s">
        <v>448</v>
      </c>
      <c r="B5785">
        <v>14</v>
      </c>
      <c r="C5785">
        <v>1</v>
      </c>
      <c r="D5785">
        <v>60.088999999999999</v>
      </c>
      <c r="E5785">
        <v>1</v>
      </c>
      <c r="F5785">
        <v>1053178565</v>
      </c>
      <c r="G5785" t="s">
        <v>444</v>
      </c>
      <c r="H5785" s="1">
        <v>0.76026620370370368</v>
      </c>
      <c r="I5785">
        <v>49</v>
      </c>
      <c r="J5785" t="s">
        <v>163</v>
      </c>
      <c r="K5785" t="s">
        <v>164</v>
      </c>
      <c r="L5785" t="s">
        <v>78</v>
      </c>
      <c r="M5785" t="s">
        <v>440</v>
      </c>
      <c r="N5785" t="s">
        <v>440</v>
      </c>
      <c r="O5785" t="s">
        <v>440</v>
      </c>
      <c r="P5785">
        <v>44</v>
      </c>
      <c r="Q5785">
        <v>1</v>
      </c>
      <c r="R5785">
        <v>44</v>
      </c>
      <c r="S5785" t="s">
        <v>440</v>
      </c>
      <c r="T5785" t="s">
        <v>440</v>
      </c>
      <c r="U5785" t="s">
        <v>440</v>
      </c>
      <c r="V5785" s="3" t="s">
        <v>75</v>
      </c>
      <c r="W5785" t="s">
        <v>62</v>
      </c>
      <c r="X5785" t="s">
        <v>15</v>
      </c>
      <c r="Y5785">
        <v>0</v>
      </c>
      <c r="Z5785" t="s">
        <v>440</v>
      </c>
      <c r="AA5785">
        <v>0</v>
      </c>
      <c r="AB5785">
        <v>16</v>
      </c>
      <c r="AC5785">
        <v>96773</v>
      </c>
      <c r="AD5785" t="s">
        <v>440</v>
      </c>
      <c r="AE5785">
        <v>0</v>
      </c>
      <c r="AF5785">
        <v>0</v>
      </c>
      <c r="AG5785" t="s">
        <v>440</v>
      </c>
      <c r="AH5785" t="s">
        <v>440</v>
      </c>
      <c r="AI5785" t="s">
        <v>440</v>
      </c>
      <c r="AJ5785" t="s">
        <v>440</v>
      </c>
      <c r="AK5785" t="s">
        <v>440</v>
      </c>
      <c r="AL5785" t="s">
        <v>440</v>
      </c>
      <c r="AM5785" t="s">
        <v>440</v>
      </c>
      <c r="AN5785" t="s">
        <v>440</v>
      </c>
      <c r="AO5785">
        <v>0</v>
      </c>
      <c r="AP5785" t="s">
        <v>62</v>
      </c>
      <c r="AQ5785">
        <v>-999999</v>
      </c>
      <c r="AR5785">
        <v>16</v>
      </c>
      <c r="AS5785">
        <v>97189</v>
      </c>
      <c r="AT5785" t="s">
        <v>61</v>
      </c>
      <c r="AU5785">
        <v>501</v>
      </c>
      <c r="AV5785">
        <v>97690</v>
      </c>
      <c r="AW5785">
        <f t="shared" si="406"/>
        <v>0</v>
      </c>
      <c r="AX5785" t="str">
        <f t="shared" si="407"/>
        <v>n</v>
      </c>
      <c r="AY5785">
        <f t="shared" si="408"/>
        <v>-999999</v>
      </c>
      <c r="AZ5785">
        <f t="shared" si="409"/>
        <v>16</v>
      </c>
      <c r="BA5785">
        <f t="shared" si="410"/>
        <v>97189</v>
      </c>
      <c r="BB5785" t="str">
        <f t="shared" si="411"/>
        <v>c</v>
      </c>
      <c r="BC5785">
        <f t="shared" si="412"/>
        <v>501</v>
      </c>
      <c r="BD5785">
        <f t="shared" si="412"/>
        <v>97690</v>
      </c>
      <c r="BE5785" t="s">
        <v>443</v>
      </c>
      <c r="BF5785">
        <f t="shared" si="413"/>
        <v>1</v>
      </c>
      <c r="BG5785" t="str">
        <f t="shared" si="414"/>
        <v>vitesse</v>
      </c>
    </row>
    <row r="5786" spans="1:59" x14ac:dyDescent="0.3">
      <c r="A5786" t="s">
        <v>448</v>
      </c>
      <c r="B5786">
        <v>14</v>
      </c>
      <c r="C5786">
        <v>1</v>
      </c>
      <c r="D5786">
        <v>60.088999999999999</v>
      </c>
      <c r="E5786">
        <v>1</v>
      </c>
      <c r="F5786">
        <v>1053178565</v>
      </c>
      <c r="G5786" t="s">
        <v>444</v>
      </c>
      <c r="H5786" s="1">
        <v>0.76026620370370368</v>
      </c>
      <c r="I5786">
        <v>50</v>
      </c>
      <c r="J5786" t="s">
        <v>165</v>
      </c>
      <c r="K5786" t="s">
        <v>166</v>
      </c>
      <c r="L5786" t="s">
        <v>78</v>
      </c>
      <c r="M5786" t="s">
        <v>440</v>
      </c>
      <c r="N5786" t="s">
        <v>440</v>
      </c>
      <c r="O5786" t="s">
        <v>440</v>
      </c>
      <c r="P5786">
        <v>45</v>
      </c>
      <c r="Q5786">
        <v>1</v>
      </c>
      <c r="R5786">
        <v>45</v>
      </c>
      <c r="S5786" t="s">
        <v>440</v>
      </c>
      <c r="T5786" t="s">
        <v>440</v>
      </c>
      <c r="U5786" t="s">
        <v>440</v>
      </c>
      <c r="V5786" s="3" t="s">
        <v>75</v>
      </c>
      <c r="W5786" t="s">
        <v>62</v>
      </c>
      <c r="X5786" t="s">
        <v>15</v>
      </c>
      <c r="Y5786">
        <v>0</v>
      </c>
      <c r="Z5786" t="s">
        <v>440</v>
      </c>
      <c r="AA5786">
        <v>0</v>
      </c>
      <c r="AB5786">
        <v>16</v>
      </c>
      <c r="AC5786">
        <v>98221</v>
      </c>
      <c r="AD5786" t="s">
        <v>440</v>
      </c>
      <c r="AE5786">
        <v>0</v>
      </c>
      <c r="AF5786">
        <v>0</v>
      </c>
      <c r="AG5786" t="s">
        <v>440</v>
      </c>
      <c r="AH5786" t="s">
        <v>440</v>
      </c>
      <c r="AI5786" t="s">
        <v>440</v>
      </c>
      <c r="AJ5786" t="s">
        <v>440</v>
      </c>
      <c r="AK5786" t="s">
        <v>440</v>
      </c>
      <c r="AL5786" t="s">
        <v>440</v>
      </c>
      <c r="AM5786" t="s">
        <v>440</v>
      </c>
      <c r="AN5786" t="s">
        <v>440</v>
      </c>
      <c r="AO5786">
        <v>0</v>
      </c>
      <c r="AP5786" t="s">
        <v>62</v>
      </c>
      <c r="AQ5786">
        <v>-999999</v>
      </c>
      <c r="AR5786">
        <v>16</v>
      </c>
      <c r="AS5786">
        <v>98637</v>
      </c>
      <c r="AT5786" t="s">
        <v>61</v>
      </c>
      <c r="AU5786">
        <v>460</v>
      </c>
      <c r="AV5786">
        <v>99097</v>
      </c>
      <c r="AW5786">
        <f t="shared" si="406"/>
        <v>0</v>
      </c>
      <c r="AX5786" t="str">
        <f t="shared" si="407"/>
        <v>n</v>
      </c>
      <c r="AY5786">
        <f t="shared" si="408"/>
        <v>-999999</v>
      </c>
      <c r="AZ5786">
        <f t="shared" si="409"/>
        <v>16</v>
      </c>
      <c r="BA5786">
        <f t="shared" si="410"/>
        <v>98637</v>
      </c>
      <c r="BB5786" t="str">
        <f t="shared" si="411"/>
        <v>c</v>
      </c>
      <c r="BC5786">
        <f t="shared" si="412"/>
        <v>460</v>
      </c>
      <c r="BD5786">
        <f t="shared" si="412"/>
        <v>99097</v>
      </c>
      <c r="BE5786" t="s">
        <v>443</v>
      </c>
      <c r="BF5786">
        <f t="shared" si="413"/>
        <v>1</v>
      </c>
      <c r="BG5786" t="str">
        <f t="shared" si="414"/>
        <v>vitesse</v>
      </c>
    </row>
    <row r="5787" spans="1:59" x14ac:dyDescent="0.3">
      <c r="A5787" t="s">
        <v>448</v>
      </c>
      <c r="B5787">
        <v>14</v>
      </c>
      <c r="C5787">
        <v>1</v>
      </c>
      <c r="D5787">
        <v>60.088999999999999</v>
      </c>
      <c r="E5787">
        <v>1</v>
      </c>
      <c r="F5787">
        <v>1053178565</v>
      </c>
      <c r="G5787" t="s">
        <v>444</v>
      </c>
      <c r="H5787" s="1">
        <v>0.76026620370370368</v>
      </c>
      <c r="I5787">
        <v>51</v>
      </c>
      <c r="J5787" t="s">
        <v>322</v>
      </c>
      <c r="K5787" t="s">
        <v>214</v>
      </c>
      <c r="L5787" t="s">
        <v>94</v>
      </c>
      <c r="M5787" t="s">
        <v>440</v>
      </c>
      <c r="N5787" t="s">
        <v>440</v>
      </c>
      <c r="O5787" t="s">
        <v>440</v>
      </c>
      <c r="P5787">
        <v>46</v>
      </c>
      <c r="Q5787">
        <v>1</v>
      </c>
      <c r="R5787">
        <v>46</v>
      </c>
      <c r="S5787" t="s">
        <v>440</v>
      </c>
      <c r="T5787" t="s">
        <v>440</v>
      </c>
      <c r="U5787" t="s">
        <v>440</v>
      </c>
      <c r="V5787" s="3" t="s">
        <v>75</v>
      </c>
      <c r="W5787" t="s">
        <v>61</v>
      </c>
      <c r="X5787" t="s">
        <v>15</v>
      </c>
      <c r="Y5787">
        <v>0</v>
      </c>
      <c r="Z5787" t="s">
        <v>440</v>
      </c>
      <c r="AA5787">
        <v>0</v>
      </c>
      <c r="AB5787">
        <v>16</v>
      </c>
      <c r="AC5787">
        <v>99619</v>
      </c>
      <c r="AD5787" t="s">
        <v>440</v>
      </c>
      <c r="AE5787">
        <v>0</v>
      </c>
      <c r="AF5787">
        <v>0</v>
      </c>
      <c r="AG5787" t="s">
        <v>440</v>
      </c>
      <c r="AH5787" t="s">
        <v>440</v>
      </c>
      <c r="AI5787" t="s">
        <v>440</v>
      </c>
      <c r="AJ5787" t="s">
        <v>440</v>
      </c>
      <c r="AK5787" t="s">
        <v>440</v>
      </c>
      <c r="AL5787" t="s">
        <v>440</v>
      </c>
      <c r="AM5787" t="s">
        <v>440</v>
      </c>
      <c r="AN5787" t="s">
        <v>440</v>
      </c>
      <c r="AO5787">
        <v>0</v>
      </c>
      <c r="AP5787" t="s">
        <v>61</v>
      </c>
      <c r="AQ5787">
        <v>-999999</v>
      </c>
      <c r="AR5787">
        <v>16</v>
      </c>
      <c r="AS5787">
        <v>100035</v>
      </c>
      <c r="AT5787" t="s">
        <v>62</v>
      </c>
      <c r="AU5787">
        <v>377</v>
      </c>
      <c r="AV5787">
        <v>100412</v>
      </c>
      <c r="AW5787">
        <f t="shared" si="406"/>
        <v>0</v>
      </c>
      <c r="AX5787" t="str">
        <f t="shared" si="407"/>
        <v>c</v>
      </c>
      <c r="AY5787">
        <f t="shared" si="408"/>
        <v>-999999</v>
      </c>
      <c r="AZ5787">
        <f t="shared" si="409"/>
        <v>16</v>
      </c>
      <c r="BA5787">
        <f t="shared" si="410"/>
        <v>100035</v>
      </c>
      <c r="BB5787" t="str">
        <f t="shared" si="411"/>
        <v>n</v>
      </c>
      <c r="BC5787">
        <f t="shared" si="412"/>
        <v>377</v>
      </c>
      <c r="BD5787">
        <f t="shared" si="412"/>
        <v>100412</v>
      </c>
      <c r="BE5787" t="s">
        <v>443</v>
      </c>
      <c r="BF5787">
        <f t="shared" si="413"/>
        <v>1</v>
      </c>
      <c r="BG5787" t="str">
        <f t="shared" si="414"/>
        <v>vitesse</v>
      </c>
    </row>
    <row r="5788" spans="1:59" x14ac:dyDescent="0.3">
      <c r="A5788" t="s">
        <v>448</v>
      </c>
      <c r="B5788">
        <v>14</v>
      </c>
      <c r="C5788">
        <v>1</v>
      </c>
      <c r="D5788">
        <v>60.088999999999999</v>
      </c>
      <c r="E5788">
        <v>1</v>
      </c>
      <c r="F5788">
        <v>1053178565</v>
      </c>
      <c r="G5788" t="s">
        <v>444</v>
      </c>
      <c r="H5788" s="1">
        <v>0.76026620370370368</v>
      </c>
      <c r="I5788">
        <v>52</v>
      </c>
      <c r="J5788" t="s">
        <v>169</v>
      </c>
      <c r="K5788" t="s">
        <v>170</v>
      </c>
      <c r="L5788" t="s">
        <v>78</v>
      </c>
      <c r="M5788" t="s">
        <v>440</v>
      </c>
      <c r="N5788" t="s">
        <v>440</v>
      </c>
      <c r="O5788" t="s">
        <v>440</v>
      </c>
      <c r="P5788">
        <v>47</v>
      </c>
      <c r="Q5788">
        <v>1</v>
      </c>
      <c r="R5788">
        <v>47</v>
      </c>
      <c r="S5788" t="s">
        <v>440</v>
      </c>
      <c r="T5788" t="s">
        <v>440</v>
      </c>
      <c r="U5788" t="s">
        <v>440</v>
      </c>
      <c r="V5788" s="3" t="s">
        <v>75</v>
      </c>
      <c r="W5788" t="s">
        <v>62</v>
      </c>
      <c r="X5788" t="s">
        <v>15</v>
      </c>
      <c r="Y5788">
        <v>0</v>
      </c>
      <c r="Z5788" t="s">
        <v>440</v>
      </c>
      <c r="AA5788">
        <v>0</v>
      </c>
      <c r="AB5788">
        <v>16</v>
      </c>
      <c r="AC5788">
        <v>100934</v>
      </c>
      <c r="AD5788" t="s">
        <v>440</v>
      </c>
      <c r="AE5788">
        <v>0</v>
      </c>
      <c r="AF5788">
        <v>0</v>
      </c>
      <c r="AG5788" t="s">
        <v>440</v>
      </c>
      <c r="AH5788" t="s">
        <v>440</v>
      </c>
      <c r="AI5788" t="s">
        <v>440</v>
      </c>
      <c r="AJ5788" t="s">
        <v>440</v>
      </c>
      <c r="AK5788" t="s">
        <v>440</v>
      </c>
      <c r="AL5788" t="s">
        <v>440</v>
      </c>
      <c r="AM5788" t="s">
        <v>440</v>
      </c>
      <c r="AN5788" t="s">
        <v>440</v>
      </c>
      <c r="AO5788">
        <v>0</v>
      </c>
      <c r="AP5788" t="s">
        <v>62</v>
      </c>
      <c r="AQ5788">
        <v>-999999</v>
      </c>
      <c r="AR5788">
        <v>16</v>
      </c>
      <c r="AS5788">
        <v>101350</v>
      </c>
      <c r="AT5788" t="s">
        <v>61</v>
      </c>
      <c r="AU5788">
        <v>972</v>
      </c>
      <c r="AV5788">
        <v>102322</v>
      </c>
      <c r="AW5788">
        <f t="shared" si="406"/>
        <v>0</v>
      </c>
      <c r="AX5788" t="str">
        <f t="shared" si="407"/>
        <v>n</v>
      </c>
      <c r="AY5788">
        <f t="shared" si="408"/>
        <v>-999999</v>
      </c>
      <c r="AZ5788">
        <f t="shared" si="409"/>
        <v>16</v>
      </c>
      <c r="BA5788">
        <f t="shared" si="410"/>
        <v>101350</v>
      </c>
      <c r="BB5788" t="str">
        <f t="shared" si="411"/>
        <v>c</v>
      </c>
      <c r="BC5788">
        <f t="shared" si="412"/>
        <v>972</v>
      </c>
      <c r="BD5788">
        <f t="shared" si="412"/>
        <v>102322</v>
      </c>
      <c r="BE5788" t="s">
        <v>443</v>
      </c>
      <c r="BF5788">
        <f t="shared" si="413"/>
        <v>1</v>
      </c>
      <c r="BG5788" t="str">
        <f t="shared" si="414"/>
        <v>vitesse</v>
      </c>
    </row>
    <row r="5789" spans="1:59" x14ac:dyDescent="0.3">
      <c r="A5789" t="s">
        <v>448</v>
      </c>
      <c r="B5789">
        <v>14</v>
      </c>
      <c r="C5789">
        <v>1</v>
      </c>
      <c r="D5789">
        <v>60.088999999999999</v>
      </c>
      <c r="E5789">
        <v>1</v>
      </c>
      <c r="F5789">
        <v>1053178565</v>
      </c>
      <c r="G5789" t="s">
        <v>444</v>
      </c>
      <c r="H5789" s="1">
        <v>0.76026620370370368</v>
      </c>
      <c r="I5789">
        <v>53</v>
      </c>
      <c r="J5789" t="s">
        <v>171</v>
      </c>
      <c r="K5789" t="s">
        <v>172</v>
      </c>
      <c r="L5789" t="s">
        <v>78</v>
      </c>
      <c r="M5789" t="s">
        <v>440</v>
      </c>
      <c r="N5789" t="s">
        <v>440</v>
      </c>
      <c r="O5789" t="s">
        <v>440</v>
      </c>
      <c r="P5789">
        <v>48</v>
      </c>
      <c r="Q5789">
        <v>1</v>
      </c>
      <c r="R5789">
        <v>48</v>
      </c>
      <c r="S5789" t="s">
        <v>440</v>
      </c>
      <c r="T5789" t="s">
        <v>440</v>
      </c>
      <c r="U5789" t="s">
        <v>440</v>
      </c>
      <c r="V5789" s="3" t="s">
        <v>75</v>
      </c>
      <c r="W5789" t="s">
        <v>62</v>
      </c>
      <c r="X5789" t="s">
        <v>15</v>
      </c>
      <c r="Y5789">
        <v>0</v>
      </c>
      <c r="Z5789" t="s">
        <v>440</v>
      </c>
      <c r="AA5789">
        <v>0</v>
      </c>
      <c r="AB5789">
        <v>16</v>
      </c>
      <c r="AC5789">
        <v>102848</v>
      </c>
      <c r="AD5789" t="s">
        <v>440</v>
      </c>
      <c r="AE5789">
        <v>0</v>
      </c>
      <c r="AF5789">
        <v>0</v>
      </c>
      <c r="AG5789" t="s">
        <v>440</v>
      </c>
      <c r="AH5789" t="s">
        <v>440</v>
      </c>
      <c r="AI5789" t="s">
        <v>440</v>
      </c>
      <c r="AJ5789" t="s">
        <v>440</v>
      </c>
      <c r="AK5789" t="s">
        <v>440</v>
      </c>
      <c r="AL5789" t="s">
        <v>440</v>
      </c>
      <c r="AM5789" t="s">
        <v>440</v>
      </c>
      <c r="AN5789" t="s">
        <v>440</v>
      </c>
      <c r="AO5789">
        <v>0</v>
      </c>
      <c r="AP5789" t="s">
        <v>62</v>
      </c>
      <c r="AQ5789">
        <v>-999999</v>
      </c>
      <c r="AR5789">
        <v>16</v>
      </c>
      <c r="AS5789">
        <v>103264</v>
      </c>
      <c r="AT5789" t="s">
        <v>61</v>
      </c>
      <c r="AU5789">
        <v>696</v>
      </c>
      <c r="AV5789">
        <v>103960</v>
      </c>
      <c r="AW5789">
        <f t="shared" si="406"/>
        <v>0</v>
      </c>
      <c r="AX5789" t="str">
        <f t="shared" si="407"/>
        <v>n</v>
      </c>
      <c r="AY5789">
        <f t="shared" si="408"/>
        <v>-999999</v>
      </c>
      <c r="AZ5789">
        <f t="shared" si="409"/>
        <v>16</v>
      </c>
      <c r="BA5789">
        <f t="shared" si="410"/>
        <v>103264</v>
      </c>
      <c r="BB5789" t="str">
        <f t="shared" si="411"/>
        <v>c</v>
      </c>
      <c r="BC5789">
        <f t="shared" si="412"/>
        <v>696</v>
      </c>
      <c r="BD5789">
        <f t="shared" si="412"/>
        <v>103960</v>
      </c>
      <c r="BE5789" t="s">
        <v>443</v>
      </c>
      <c r="BF5789">
        <f t="shared" si="413"/>
        <v>1</v>
      </c>
      <c r="BG5789" t="str">
        <f t="shared" si="414"/>
        <v>vitesse</v>
      </c>
    </row>
    <row r="5790" spans="1:59" x14ac:dyDescent="0.3">
      <c r="A5790" t="s">
        <v>448</v>
      </c>
      <c r="B5790">
        <v>14</v>
      </c>
      <c r="C5790">
        <v>1</v>
      </c>
      <c r="D5790">
        <v>60.088999999999999</v>
      </c>
      <c r="E5790">
        <v>1</v>
      </c>
      <c r="F5790">
        <v>1053178565</v>
      </c>
      <c r="G5790" t="s">
        <v>444</v>
      </c>
      <c r="H5790" s="1">
        <v>0.76026620370370368</v>
      </c>
      <c r="I5790">
        <v>54</v>
      </c>
      <c r="J5790" t="s">
        <v>173</v>
      </c>
      <c r="K5790" t="s">
        <v>174</v>
      </c>
      <c r="L5790" t="s">
        <v>87</v>
      </c>
      <c r="M5790" t="s">
        <v>440</v>
      </c>
      <c r="N5790" t="s">
        <v>440</v>
      </c>
      <c r="O5790" t="s">
        <v>440</v>
      </c>
      <c r="P5790">
        <v>49</v>
      </c>
      <c r="Q5790">
        <v>1</v>
      </c>
      <c r="R5790">
        <v>49</v>
      </c>
      <c r="S5790" t="s">
        <v>440</v>
      </c>
      <c r="T5790" t="s">
        <v>440</v>
      </c>
      <c r="U5790" t="s">
        <v>440</v>
      </c>
      <c r="V5790" s="3" t="s">
        <v>75</v>
      </c>
      <c r="W5790" t="s">
        <v>61</v>
      </c>
      <c r="X5790" t="s">
        <v>15</v>
      </c>
      <c r="Y5790">
        <v>0</v>
      </c>
      <c r="Z5790" t="s">
        <v>440</v>
      </c>
      <c r="AA5790">
        <v>0</v>
      </c>
      <c r="AB5790">
        <v>16</v>
      </c>
      <c r="AC5790">
        <v>104495</v>
      </c>
      <c r="AD5790" t="s">
        <v>440</v>
      </c>
      <c r="AE5790">
        <v>0</v>
      </c>
      <c r="AF5790">
        <v>0</v>
      </c>
      <c r="AG5790" t="s">
        <v>440</v>
      </c>
      <c r="AH5790" t="s">
        <v>440</v>
      </c>
      <c r="AI5790" t="s">
        <v>440</v>
      </c>
      <c r="AJ5790" t="s">
        <v>440</v>
      </c>
      <c r="AK5790" t="s">
        <v>440</v>
      </c>
      <c r="AL5790" t="s">
        <v>440</v>
      </c>
      <c r="AM5790" t="s">
        <v>440</v>
      </c>
      <c r="AN5790" t="s">
        <v>440</v>
      </c>
      <c r="AO5790">
        <v>0</v>
      </c>
      <c r="AP5790" t="s">
        <v>61</v>
      </c>
      <c r="AQ5790">
        <v>-999999</v>
      </c>
      <c r="AR5790">
        <v>16</v>
      </c>
      <c r="AS5790">
        <v>104911</v>
      </c>
      <c r="AT5790" t="s">
        <v>62</v>
      </c>
      <c r="AU5790">
        <v>437</v>
      </c>
      <c r="AV5790">
        <v>105348</v>
      </c>
      <c r="AW5790">
        <f t="shared" si="406"/>
        <v>0</v>
      </c>
      <c r="AX5790" t="str">
        <f t="shared" si="407"/>
        <v>c</v>
      </c>
      <c r="AY5790">
        <f t="shared" si="408"/>
        <v>-999999</v>
      </c>
      <c r="AZ5790">
        <f t="shared" si="409"/>
        <v>16</v>
      </c>
      <c r="BA5790">
        <f t="shared" si="410"/>
        <v>104911</v>
      </c>
      <c r="BB5790" t="str">
        <f t="shared" si="411"/>
        <v>n</v>
      </c>
      <c r="BC5790">
        <f t="shared" si="412"/>
        <v>437</v>
      </c>
      <c r="BD5790">
        <f t="shared" si="412"/>
        <v>105348</v>
      </c>
      <c r="BE5790" t="s">
        <v>443</v>
      </c>
      <c r="BF5790">
        <f t="shared" si="413"/>
        <v>1</v>
      </c>
      <c r="BG5790" t="str">
        <f t="shared" si="414"/>
        <v>vitesse</v>
      </c>
    </row>
    <row r="5791" spans="1:59" x14ac:dyDescent="0.3">
      <c r="A5791" t="s">
        <v>448</v>
      </c>
      <c r="B5791">
        <v>14</v>
      </c>
      <c r="C5791">
        <v>1</v>
      </c>
      <c r="D5791">
        <v>60.088999999999999</v>
      </c>
      <c r="E5791">
        <v>1</v>
      </c>
      <c r="F5791">
        <v>1053178565</v>
      </c>
      <c r="G5791" t="s">
        <v>444</v>
      </c>
      <c r="H5791" s="1">
        <v>0.76026620370370368</v>
      </c>
      <c r="I5791">
        <v>55</v>
      </c>
      <c r="J5791" t="s">
        <v>175</v>
      </c>
      <c r="K5791" t="s">
        <v>176</v>
      </c>
      <c r="L5791" t="s">
        <v>87</v>
      </c>
      <c r="M5791" t="s">
        <v>440</v>
      </c>
      <c r="N5791" t="s">
        <v>440</v>
      </c>
      <c r="O5791" t="s">
        <v>440</v>
      </c>
      <c r="P5791">
        <v>50</v>
      </c>
      <c r="Q5791">
        <v>1</v>
      </c>
      <c r="R5791">
        <v>50</v>
      </c>
      <c r="S5791" t="s">
        <v>440</v>
      </c>
      <c r="T5791" t="s">
        <v>440</v>
      </c>
      <c r="U5791" t="s">
        <v>440</v>
      </c>
      <c r="V5791" s="3" t="s">
        <v>75</v>
      </c>
      <c r="W5791" t="s">
        <v>61</v>
      </c>
      <c r="X5791" t="s">
        <v>15</v>
      </c>
      <c r="Y5791">
        <v>0</v>
      </c>
      <c r="Z5791" t="s">
        <v>440</v>
      </c>
      <c r="AA5791">
        <v>0</v>
      </c>
      <c r="AB5791">
        <v>16</v>
      </c>
      <c r="AC5791">
        <v>105876</v>
      </c>
      <c r="AD5791" t="s">
        <v>440</v>
      </c>
      <c r="AE5791">
        <v>0</v>
      </c>
      <c r="AF5791">
        <v>0</v>
      </c>
      <c r="AG5791" t="s">
        <v>440</v>
      </c>
      <c r="AH5791" t="s">
        <v>440</v>
      </c>
      <c r="AI5791" t="s">
        <v>440</v>
      </c>
      <c r="AJ5791" t="s">
        <v>440</v>
      </c>
      <c r="AK5791" t="s">
        <v>440</v>
      </c>
      <c r="AL5791" t="s">
        <v>440</v>
      </c>
      <c r="AM5791" t="s">
        <v>440</v>
      </c>
      <c r="AN5791" t="s">
        <v>440</v>
      </c>
      <c r="AO5791">
        <v>0</v>
      </c>
      <c r="AP5791" t="s">
        <v>61</v>
      </c>
      <c r="AQ5791">
        <v>-999999</v>
      </c>
      <c r="AR5791">
        <v>16</v>
      </c>
      <c r="AS5791">
        <v>106292</v>
      </c>
      <c r="AT5791" t="s">
        <v>62</v>
      </c>
      <c r="AU5791">
        <v>379</v>
      </c>
      <c r="AV5791">
        <v>106671</v>
      </c>
      <c r="AW5791">
        <f t="shared" si="406"/>
        <v>0</v>
      </c>
      <c r="AX5791" t="str">
        <f t="shared" si="407"/>
        <v>c</v>
      </c>
      <c r="AY5791">
        <f t="shared" si="408"/>
        <v>-999999</v>
      </c>
      <c r="AZ5791">
        <f t="shared" si="409"/>
        <v>16</v>
      </c>
      <c r="BA5791">
        <f t="shared" si="410"/>
        <v>106292</v>
      </c>
      <c r="BB5791" t="str">
        <f t="shared" si="411"/>
        <v>n</v>
      </c>
      <c r="BC5791">
        <f t="shared" si="412"/>
        <v>379</v>
      </c>
      <c r="BD5791">
        <f t="shared" si="412"/>
        <v>106671</v>
      </c>
      <c r="BE5791" t="s">
        <v>443</v>
      </c>
      <c r="BF5791">
        <f t="shared" si="413"/>
        <v>1</v>
      </c>
      <c r="BG5791" t="str">
        <f t="shared" si="414"/>
        <v>vitesse</v>
      </c>
    </row>
    <row r="5792" spans="1:59" x14ac:dyDescent="0.3">
      <c r="A5792" t="s">
        <v>448</v>
      </c>
      <c r="B5792">
        <v>14</v>
      </c>
      <c r="C5792">
        <v>1</v>
      </c>
      <c r="D5792">
        <v>60.088999999999999</v>
      </c>
      <c r="E5792">
        <v>1</v>
      </c>
      <c r="F5792">
        <v>1053178565</v>
      </c>
      <c r="G5792" t="s">
        <v>444</v>
      </c>
      <c r="H5792" s="1">
        <v>0.76026620370370368</v>
      </c>
      <c r="I5792">
        <v>56</v>
      </c>
      <c r="J5792" t="s">
        <v>366</v>
      </c>
      <c r="K5792" t="s">
        <v>100</v>
      </c>
      <c r="L5792" t="s">
        <v>94</v>
      </c>
      <c r="M5792" t="s">
        <v>440</v>
      </c>
      <c r="N5792" t="s">
        <v>440</v>
      </c>
      <c r="O5792" t="s">
        <v>440</v>
      </c>
      <c r="P5792">
        <v>51</v>
      </c>
      <c r="Q5792">
        <v>1</v>
      </c>
      <c r="R5792">
        <v>51</v>
      </c>
      <c r="S5792" t="s">
        <v>440</v>
      </c>
      <c r="T5792" t="s">
        <v>440</v>
      </c>
      <c r="U5792" t="s">
        <v>440</v>
      </c>
      <c r="V5792" s="3" t="s">
        <v>75</v>
      </c>
      <c r="W5792" t="s">
        <v>61</v>
      </c>
      <c r="X5792" t="s">
        <v>15</v>
      </c>
      <c r="Y5792">
        <v>0</v>
      </c>
      <c r="Z5792" t="s">
        <v>440</v>
      </c>
      <c r="AA5792">
        <v>0</v>
      </c>
      <c r="AB5792">
        <v>16</v>
      </c>
      <c r="AC5792">
        <v>107191</v>
      </c>
      <c r="AD5792" t="s">
        <v>440</v>
      </c>
      <c r="AE5792">
        <v>0</v>
      </c>
      <c r="AF5792">
        <v>0</v>
      </c>
      <c r="AG5792" t="s">
        <v>440</v>
      </c>
      <c r="AH5792" t="s">
        <v>440</v>
      </c>
      <c r="AI5792" t="s">
        <v>440</v>
      </c>
      <c r="AJ5792" t="s">
        <v>440</v>
      </c>
      <c r="AK5792" t="s">
        <v>440</v>
      </c>
      <c r="AL5792" t="s">
        <v>440</v>
      </c>
      <c r="AM5792" t="s">
        <v>440</v>
      </c>
      <c r="AN5792" t="s">
        <v>440</v>
      </c>
      <c r="AO5792">
        <v>0</v>
      </c>
      <c r="AP5792" t="s">
        <v>61</v>
      </c>
      <c r="AQ5792">
        <v>-999999</v>
      </c>
      <c r="AR5792">
        <v>16</v>
      </c>
      <c r="AS5792">
        <v>107607</v>
      </c>
      <c r="AT5792" t="s">
        <v>62</v>
      </c>
      <c r="AU5792">
        <v>403</v>
      </c>
      <c r="AV5792">
        <v>108010</v>
      </c>
      <c r="AW5792">
        <f t="shared" si="406"/>
        <v>0</v>
      </c>
      <c r="AX5792" t="str">
        <f t="shared" si="407"/>
        <v>c</v>
      </c>
      <c r="AY5792">
        <f t="shared" si="408"/>
        <v>-999999</v>
      </c>
      <c r="AZ5792">
        <f t="shared" si="409"/>
        <v>16</v>
      </c>
      <c r="BA5792">
        <f t="shared" si="410"/>
        <v>107607</v>
      </c>
      <c r="BB5792" t="str">
        <f t="shared" si="411"/>
        <v>n</v>
      </c>
      <c r="BC5792">
        <f t="shared" si="412"/>
        <v>403</v>
      </c>
      <c r="BD5792">
        <f t="shared" si="412"/>
        <v>108010</v>
      </c>
      <c r="BE5792" t="s">
        <v>443</v>
      </c>
      <c r="BF5792">
        <f t="shared" si="413"/>
        <v>1</v>
      </c>
      <c r="BG5792" t="str">
        <f t="shared" si="414"/>
        <v>vitesse</v>
      </c>
    </row>
    <row r="5793" spans="1:59" x14ac:dyDescent="0.3">
      <c r="A5793" t="s">
        <v>448</v>
      </c>
      <c r="B5793">
        <v>14</v>
      </c>
      <c r="C5793">
        <v>1</v>
      </c>
      <c r="D5793">
        <v>60.088999999999999</v>
      </c>
      <c r="E5793">
        <v>1</v>
      </c>
      <c r="F5793">
        <v>1053178565</v>
      </c>
      <c r="G5793" t="s">
        <v>444</v>
      </c>
      <c r="H5793" s="1">
        <v>0.76026620370370368</v>
      </c>
      <c r="I5793">
        <v>57</v>
      </c>
      <c r="J5793" t="s">
        <v>179</v>
      </c>
      <c r="K5793" t="s">
        <v>180</v>
      </c>
      <c r="L5793" t="s">
        <v>78</v>
      </c>
      <c r="M5793" t="s">
        <v>440</v>
      </c>
      <c r="N5793" t="s">
        <v>440</v>
      </c>
      <c r="O5793" t="s">
        <v>440</v>
      </c>
      <c r="P5793">
        <v>52</v>
      </c>
      <c r="Q5793">
        <v>1</v>
      </c>
      <c r="R5793">
        <v>52</v>
      </c>
      <c r="S5793" t="s">
        <v>440</v>
      </c>
      <c r="T5793" t="s">
        <v>440</v>
      </c>
      <c r="U5793" t="s">
        <v>440</v>
      </c>
      <c r="V5793" s="3" t="s">
        <v>75</v>
      </c>
      <c r="W5793" t="s">
        <v>62</v>
      </c>
      <c r="X5793" t="s">
        <v>15</v>
      </c>
      <c r="Y5793">
        <v>0</v>
      </c>
      <c r="Z5793" t="s">
        <v>440</v>
      </c>
      <c r="AA5793">
        <v>0</v>
      </c>
      <c r="AB5793">
        <v>16</v>
      </c>
      <c r="AC5793">
        <v>108539</v>
      </c>
      <c r="AD5793" t="s">
        <v>440</v>
      </c>
      <c r="AE5793">
        <v>0</v>
      </c>
      <c r="AF5793">
        <v>0</v>
      </c>
      <c r="AG5793" t="s">
        <v>440</v>
      </c>
      <c r="AH5793" t="s">
        <v>440</v>
      </c>
      <c r="AI5793" t="s">
        <v>440</v>
      </c>
      <c r="AJ5793" t="s">
        <v>440</v>
      </c>
      <c r="AK5793" t="s">
        <v>440</v>
      </c>
      <c r="AL5793" t="s">
        <v>440</v>
      </c>
      <c r="AM5793" t="s">
        <v>440</v>
      </c>
      <c r="AN5793" t="s">
        <v>440</v>
      </c>
      <c r="AO5793">
        <v>0</v>
      </c>
      <c r="AP5793" t="s">
        <v>62</v>
      </c>
      <c r="AQ5793">
        <v>-999999</v>
      </c>
      <c r="AR5793">
        <v>16</v>
      </c>
      <c r="AS5793">
        <v>108955</v>
      </c>
      <c r="AT5793" t="s">
        <v>61</v>
      </c>
      <c r="AU5793">
        <v>880</v>
      </c>
      <c r="AV5793">
        <v>109835</v>
      </c>
      <c r="AW5793">
        <f t="shared" si="406"/>
        <v>0</v>
      </c>
      <c r="AX5793" t="str">
        <f t="shared" si="407"/>
        <v>n</v>
      </c>
      <c r="AY5793">
        <f t="shared" si="408"/>
        <v>-999999</v>
      </c>
      <c r="AZ5793">
        <f t="shared" si="409"/>
        <v>16</v>
      </c>
      <c r="BA5793">
        <f t="shared" si="410"/>
        <v>108955</v>
      </c>
      <c r="BB5793" t="str">
        <f t="shared" si="411"/>
        <v>c</v>
      </c>
      <c r="BC5793">
        <f t="shared" si="412"/>
        <v>880</v>
      </c>
      <c r="BD5793">
        <f t="shared" si="412"/>
        <v>109835</v>
      </c>
      <c r="BE5793" t="s">
        <v>443</v>
      </c>
      <c r="BF5793">
        <f t="shared" si="413"/>
        <v>1</v>
      </c>
      <c r="BG5793" t="str">
        <f t="shared" si="414"/>
        <v>vitesse</v>
      </c>
    </row>
    <row r="5794" spans="1:59" x14ac:dyDescent="0.3">
      <c r="A5794" t="s">
        <v>448</v>
      </c>
      <c r="B5794">
        <v>14</v>
      </c>
      <c r="C5794">
        <v>1</v>
      </c>
      <c r="D5794">
        <v>60.088999999999999</v>
      </c>
      <c r="E5794">
        <v>1</v>
      </c>
      <c r="F5794">
        <v>1053178565</v>
      </c>
      <c r="G5794" t="s">
        <v>444</v>
      </c>
      <c r="H5794" s="1">
        <v>0.76026620370370368</v>
      </c>
      <c r="I5794">
        <v>58</v>
      </c>
      <c r="J5794" t="s">
        <v>181</v>
      </c>
      <c r="K5794" t="s">
        <v>182</v>
      </c>
      <c r="L5794" t="s">
        <v>78</v>
      </c>
      <c r="M5794" t="s">
        <v>440</v>
      </c>
      <c r="N5794" t="s">
        <v>440</v>
      </c>
      <c r="O5794" t="s">
        <v>440</v>
      </c>
      <c r="P5794">
        <v>53</v>
      </c>
      <c r="Q5794">
        <v>1</v>
      </c>
      <c r="R5794">
        <v>53</v>
      </c>
      <c r="S5794" t="s">
        <v>440</v>
      </c>
      <c r="T5794" t="s">
        <v>440</v>
      </c>
      <c r="U5794" t="s">
        <v>440</v>
      </c>
      <c r="V5794" s="3" t="s">
        <v>75</v>
      </c>
      <c r="W5794" t="s">
        <v>62</v>
      </c>
      <c r="X5794" t="s">
        <v>15</v>
      </c>
      <c r="Y5794">
        <v>0</v>
      </c>
      <c r="Z5794" t="s">
        <v>440</v>
      </c>
      <c r="AA5794">
        <v>0</v>
      </c>
      <c r="AB5794">
        <v>16</v>
      </c>
      <c r="AC5794">
        <v>110370</v>
      </c>
      <c r="AD5794" t="s">
        <v>440</v>
      </c>
      <c r="AE5794">
        <v>0</v>
      </c>
      <c r="AF5794">
        <v>0</v>
      </c>
      <c r="AG5794" t="s">
        <v>440</v>
      </c>
      <c r="AH5794" t="s">
        <v>440</v>
      </c>
      <c r="AI5794" t="s">
        <v>440</v>
      </c>
      <c r="AJ5794" t="s">
        <v>440</v>
      </c>
      <c r="AK5794" t="s">
        <v>440</v>
      </c>
      <c r="AL5794" t="s">
        <v>440</v>
      </c>
      <c r="AM5794" t="s">
        <v>440</v>
      </c>
      <c r="AN5794" t="s">
        <v>440</v>
      </c>
      <c r="AO5794">
        <v>0</v>
      </c>
      <c r="AP5794" t="s">
        <v>62</v>
      </c>
      <c r="AQ5794">
        <v>-999999</v>
      </c>
      <c r="AR5794">
        <v>16</v>
      </c>
      <c r="AS5794">
        <v>110786</v>
      </c>
      <c r="AT5794" t="s">
        <v>61</v>
      </c>
      <c r="AU5794">
        <v>455</v>
      </c>
      <c r="AV5794">
        <v>111241</v>
      </c>
      <c r="AW5794">
        <f t="shared" si="406"/>
        <v>0</v>
      </c>
      <c r="AX5794" t="str">
        <f t="shared" si="407"/>
        <v>n</v>
      </c>
      <c r="AY5794">
        <f t="shared" si="408"/>
        <v>-999999</v>
      </c>
      <c r="AZ5794">
        <f t="shared" si="409"/>
        <v>16</v>
      </c>
      <c r="BA5794">
        <f t="shared" si="410"/>
        <v>110786</v>
      </c>
      <c r="BB5794" t="str">
        <f t="shared" si="411"/>
        <v>c</v>
      </c>
      <c r="BC5794">
        <f t="shared" si="412"/>
        <v>455</v>
      </c>
      <c r="BD5794">
        <f t="shared" si="412"/>
        <v>111241</v>
      </c>
      <c r="BE5794" t="s">
        <v>443</v>
      </c>
      <c r="BF5794">
        <f t="shared" si="413"/>
        <v>1</v>
      </c>
      <c r="BG5794" t="str">
        <f t="shared" si="414"/>
        <v>vitesse</v>
      </c>
    </row>
    <row r="5795" spans="1:59" x14ac:dyDescent="0.3">
      <c r="A5795" t="s">
        <v>448</v>
      </c>
      <c r="B5795">
        <v>14</v>
      </c>
      <c r="C5795">
        <v>1</v>
      </c>
      <c r="D5795">
        <v>60.088999999999999</v>
      </c>
      <c r="E5795">
        <v>1</v>
      </c>
      <c r="F5795">
        <v>1053178565</v>
      </c>
      <c r="G5795" t="s">
        <v>444</v>
      </c>
      <c r="H5795" s="1">
        <v>0.76026620370370368</v>
      </c>
      <c r="I5795">
        <v>59</v>
      </c>
      <c r="J5795" t="s">
        <v>413</v>
      </c>
      <c r="K5795" t="s">
        <v>116</v>
      </c>
      <c r="L5795" t="s">
        <v>94</v>
      </c>
      <c r="M5795" t="s">
        <v>440</v>
      </c>
      <c r="N5795" t="s">
        <v>440</v>
      </c>
      <c r="O5795" t="s">
        <v>440</v>
      </c>
      <c r="P5795">
        <v>54</v>
      </c>
      <c r="Q5795">
        <v>1</v>
      </c>
      <c r="R5795">
        <v>54</v>
      </c>
      <c r="S5795" t="s">
        <v>440</v>
      </c>
      <c r="T5795" t="s">
        <v>440</v>
      </c>
      <c r="U5795" t="s">
        <v>440</v>
      </c>
      <c r="V5795" s="3" t="s">
        <v>75</v>
      </c>
      <c r="W5795" t="s">
        <v>61</v>
      </c>
      <c r="X5795" t="s">
        <v>15</v>
      </c>
      <c r="Y5795">
        <v>0</v>
      </c>
      <c r="Z5795" t="s">
        <v>440</v>
      </c>
      <c r="AA5795">
        <v>0</v>
      </c>
      <c r="AB5795">
        <v>16</v>
      </c>
      <c r="AC5795">
        <v>111768</v>
      </c>
      <c r="AD5795" t="s">
        <v>440</v>
      </c>
      <c r="AE5795">
        <v>0</v>
      </c>
      <c r="AF5795">
        <v>0</v>
      </c>
      <c r="AG5795" t="s">
        <v>440</v>
      </c>
      <c r="AH5795" t="s">
        <v>440</v>
      </c>
      <c r="AI5795" t="s">
        <v>440</v>
      </c>
      <c r="AJ5795" t="s">
        <v>440</v>
      </c>
      <c r="AK5795" t="s">
        <v>440</v>
      </c>
      <c r="AL5795" t="s">
        <v>440</v>
      </c>
      <c r="AM5795" t="s">
        <v>440</v>
      </c>
      <c r="AN5795" t="s">
        <v>440</v>
      </c>
      <c r="AO5795">
        <v>0</v>
      </c>
      <c r="AP5795" t="s">
        <v>61</v>
      </c>
      <c r="AQ5795">
        <v>-999999</v>
      </c>
      <c r="AR5795">
        <v>16</v>
      </c>
      <c r="AS5795">
        <v>112184</v>
      </c>
      <c r="AT5795" t="s">
        <v>62</v>
      </c>
      <c r="AU5795">
        <v>414</v>
      </c>
      <c r="AV5795">
        <v>112598</v>
      </c>
      <c r="AW5795">
        <f t="shared" si="406"/>
        <v>0</v>
      </c>
      <c r="AX5795" t="str">
        <f t="shared" si="407"/>
        <v>c</v>
      </c>
      <c r="AY5795">
        <f t="shared" si="408"/>
        <v>-999999</v>
      </c>
      <c r="AZ5795">
        <f t="shared" si="409"/>
        <v>16</v>
      </c>
      <c r="BA5795">
        <f t="shared" si="410"/>
        <v>112184</v>
      </c>
      <c r="BB5795" t="str">
        <f t="shared" si="411"/>
        <v>n</v>
      </c>
      <c r="BC5795">
        <f t="shared" si="412"/>
        <v>414</v>
      </c>
      <c r="BD5795">
        <f t="shared" si="412"/>
        <v>112598</v>
      </c>
      <c r="BE5795" t="s">
        <v>443</v>
      </c>
      <c r="BF5795">
        <f t="shared" si="413"/>
        <v>1</v>
      </c>
      <c r="BG5795" t="str">
        <f t="shared" si="414"/>
        <v>vitesse</v>
      </c>
    </row>
    <row r="5796" spans="1:59" x14ac:dyDescent="0.3">
      <c r="A5796" t="s">
        <v>448</v>
      </c>
      <c r="B5796">
        <v>14</v>
      </c>
      <c r="C5796">
        <v>1</v>
      </c>
      <c r="D5796">
        <v>60.088999999999999</v>
      </c>
      <c r="E5796">
        <v>1</v>
      </c>
      <c r="F5796">
        <v>1053178565</v>
      </c>
      <c r="G5796" t="s">
        <v>444</v>
      </c>
      <c r="H5796" s="1">
        <v>0.76026620370370368</v>
      </c>
      <c r="I5796">
        <v>60</v>
      </c>
      <c r="J5796" t="s">
        <v>330</v>
      </c>
      <c r="K5796" t="s">
        <v>254</v>
      </c>
      <c r="L5796" t="s">
        <v>74</v>
      </c>
      <c r="M5796" t="s">
        <v>440</v>
      </c>
      <c r="N5796" t="s">
        <v>440</v>
      </c>
      <c r="O5796" t="s">
        <v>440</v>
      </c>
      <c r="P5796">
        <v>55</v>
      </c>
      <c r="Q5796">
        <v>1</v>
      </c>
      <c r="R5796">
        <v>55</v>
      </c>
      <c r="S5796" t="s">
        <v>440</v>
      </c>
      <c r="T5796" t="s">
        <v>440</v>
      </c>
      <c r="U5796" t="s">
        <v>440</v>
      </c>
      <c r="V5796" s="3" t="s">
        <v>75</v>
      </c>
      <c r="W5796" t="s">
        <v>61</v>
      </c>
      <c r="X5796" t="s">
        <v>15</v>
      </c>
      <c r="Y5796">
        <v>0</v>
      </c>
      <c r="Z5796" t="s">
        <v>440</v>
      </c>
      <c r="AA5796">
        <v>0</v>
      </c>
      <c r="AB5796">
        <v>16</v>
      </c>
      <c r="AC5796">
        <v>113132</v>
      </c>
      <c r="AD5796" t="s">
        <v>440</v>
      </c>
      <c r="AE5796">
        <v>0</v>
      </c>
      <c r="AF5796">
        <v>0</v>
      </c>
      <c r="AG5796" t="s">
        <v>440</v>
      </c>
      <c r="AH5796" t="s">
        <v>440</v>
      </c>
      <c r="AI5796" t="s">
        <v>440</v>
      </c>
      <c r="AJ5796" t="s">
        <v>440</v>
      </c>
      <c r="AK5796" t="s">
        <v>440</v>
      </c>
      <c r="AL5796" t="s">
        <v>440</v>
      </c>
      <c r="AM5796" t="s">
        <v>440</v>
      </c>
      <c r="AN5796" t="s">
        <v>440</v>
      </c>
      <c r="AO5796">
        <v>0</v>
      </c>
      <c r="AP5796" t="s">
        <v>61</v>
      </c>
      <c r="AQ5796">
        <v>-999999</v>
      </c>
      <c r="AR5796">
        <v>16</v>
      </c>
      <c r="AS5796">
        <v>113548</v>
      </c>
      <c r="AT5796" t="s">
        <v>62</v>
      </c>
      <c r="AU5796">
        <v>453</v>
      </c>
      <c r="AV5796">
        <v>114001</v>
      </c>
      <c r="AW5796">
        <f t="shared" si="406"/>
        <v>0</v>
      </c>
      <c r="AX5796" t="str">
        <f t="shared" si="407"/>
        <v>c</v>
      </c>
      <c r="AY5796">
        <f t="shared" si="408"/>
        <v>-999999</v>
      </c>
      <c r="AZ5796">
        <f t="shared" si="409"/>
        <v>16</v>
      </c>
      <c r="BA5796">
        <f t="shared" si="410"/>
        <v>113548</v>
      </c>
      <c r="BB5796" t="str">
        <f t="shared" si="411"/>
        <v>n</v>
      </c>
      <c r="BC5796">
        <f t="shared" si="412"/>
        <v>453</v>
      </c>
      <c r="BD5796">
        <f t="shared" si="412"/>
        <v>114001</v>
      </c>
      <c r="BE5796" t="s">
        <v>443</v>
      </c>
      <c r="BF5796">
        <f t="shared" si="413"/>
        <v>1</v>
      </c>
      <c r="BG5796" t="str">
        <f t="shared" si="414"/>
        <v>vitesse</v>
      </c>
    </row>
    <row r="5797" spans="1:59" x14ac:dyDescent="0.3">
      <c r="A5797" t="s">
        <v>448</v>
      </c>
      <c r="B5797">
        <v>14</v>
      </c>
      <c r="C5797">
        <v>1</v>
      </c>
      <c r="D5797">
        <v>60.088999999999999</v>
      </c>
      <c r="E5797">
        <v>1</v>
      </c>
      <c r="F5797">
        <v>1053178565</v>
      </c>
      <c r="G5797" t="s">
        <v>444</v>
      </c>
      <c r="H5797" s="1">
        <v>0.76026620370370368</v>
      </c>
      <c r="I5797">
        <v>61</v>
      </c>
      <c r="J5797" t="s">
        <v>290</v>
      </c>
      <c r="K5797" t="s">
        <v>190</v>
      </c>
      <c r="L5797" t="s">
        <v>74</v>
      </c>
      <c r="M5797" t="s">
        <v>440</v>
      </c>
      <c r="N5797" t="s">
        <v>440</v>
      </c>
      <c r="O5797" t="s">
        <v>440</v>
      </c>
      <c r="P5797">
        <v>56</v>
      </c>
      <c r="Q5797">
        <v>1</v>
      </c>
      <c r="R5797">
        <v>56</v>
      </c>
      <c r="S5797" t="s">
        <v>440</v>
      </c>
      <c r="T5797" t="s">
        <v>440</v>
      </c>
      <c r="U5797" t="s">
        <v>440</v>
      </c>
      <c r="V5797" s="3" t="s">
        <v>75</v>
      </c>
      <c r="W5797" t="s">
        <v>61</v>
      </c>
      <c r="X5797" t="s">
        <v>15</v>
      </c>
      <c r="Y5797">
        <v>0</v>
      </c>
      <c r="Z5797" t="s">
        <v>440</v>
      </c>
      <c r="AA5797">
        <v>0</v>
      </c>
      <c r="AB5797">
        <v>16</v>
      </c>
      <c r="AC5797">
        <v>114530</v>
      </c>
      <c r="AD5797" t="s">
        <v>440</v>
      </c>
      <c r="AE5797">
        <v>0</v>
      </c>
      <c r="AF5797">
        <v>0</v>
      </c>
      <c r="AG5797" t="s">
        <v>440</v>
      </c>
      <c r="AH5797" t="s">
        <v>440</v>
      </c>
      <c r="AI5797" t="s">
        <v>440</v>
      </c>
      <c r="AJ5797" t="s">
        <v>440</v>
      </c>
      <c r="AK5797" t="s">
        <v>440</v>
      </c>
      <c r="AL5797" t="s">
        <v>440</v>
      </c>
      <c r="AM5797" t="s">
        <v>440</v>
      </c>
      <c r="AN5797" t="s">
        <v>440</v>
      </c>
      <c r="AO5797">
        <v>0</v>
      </c>
      <c r="AP5797" t="s">
        <v>61</v>
      </c>
      <c r="AQ5797">
        <v>-999999</v>
      </c>
      <c r="AR5797">
        <v>16</v>
      </c>
      <c r="AS5797">
        <v>114946</v>
      </c>
      <c r="AT5797" t="s">
        <v>62</v>
      </c>
      <c r="AU5797">
        <v>463</v>
      </c>
      <c r="AV5797">
        <v>115409</v>
      </c>
      <c r="AW5797">
        <f t="shared" si="406"/>
        <v>0</v>
      </c>
      <c r="AX5797" t="str">
        <f t="shared" si="407"/>
        <v>c</v>
      </c>
      <c r="AY5797">
        <f t="shared" si="408"/>
        <v>-999999</v>
      </c>
      <c r="AZ5797">
        <f t="shared" si="409"/>
        <v>16</v>
      </c>
      <c r="BA5797">
        <f t="shared" si="410"/>
        <v>114946</v>
      </c>
      <c r="BB5797" t="str">
        <f t="shared" si="411"/>
        <v>n</v>
      </c>
      <c r="BC5797">
        <f t="shared" si="412"/>
        <v>463</v>
      </c>
      <c r="BD5797">
        <f t="shared" si="412"/>
        <v>115409</v>
      </c>
      <c r="BE5797" t="s">
        <v>443</v>
      </c>
      <c r="BF5797">
        <f t="shared" si="413"/>
        <v>1</v>
      </c>
      <c r="BG5797" t="str">
        <f t="shared" si="414"/>
        <v>vitesse</v>
      </c>
    </row>
    <row r="5798" spans="1:59" x14ac:dyDescent="0.3">
      <c r="A5798" t="s">
        <v>448</v>
      </c>
      <c r="B5798">
        <v>14</v>
      </c>
      <c r="C5798">
        <v>1</v>
      </c>
      <c r="D5798">
        <v>60.088999999999999</v>
      </c>
      <c r="E5798">
        <v>1</v>
      </c>
      <c r="F5798">
        <v>1053178565</v>
      </c>
      <c r="G5798" t="s">
        <v>444</v>
      </c>
      <c r="H5798" s="1">
        <v>0.76026620370370368</v>
      </c>
      <c r="I5798">
        <v>62</v>
      </c>
      <c r="J5798" t="s">
        <v>272</v>
      </c>
      <c r="K5798" t="s">
        <v>188</v>
      </c>
      <c r="L5798" t="s">
        <v>94</v>
      </c>
      <c r="M5798" t="s">
        <v>440</v>
      </c>
      <c r="N5798" t="s">
        <v>440</v>
      </c>
      <c r="O5798" t="s">
        <v>440</v>
      </c>
      <c r="P5798">
        <v>57</v>
      </c>
      <c r="Q5798">
        <v>1</v>
      </c>
      <c r="R5798">
        <v>57</v>
      </c>
      <c r="S5798" t="s">
        <v>440</v>
      </c>
      <c r="T5798" t="s">
        <v>440</v>
      </c>
      <c r="U5798" t="s">
        <v>440</v>
      </c>
      <c r="V5798" s="3" t="s">
        <v>75</v>
      </c>
      <c r="W5798" t="s">
        <v>61</v>
      </c>
      <c r="X5798" t="s">
        <v>15</v>
      </c>
      <c r="Y5798">
        <v>0</v>
      </c>
      <c r="Z5798" t="s">
        <v>440</v>
      </c>
      <c r="AA5798">
        <v>0</v>
      </c>
      <c r="AB5798">
        <v>16</v>
      </c>
      <c r="AC5798">
        <v>115928</v>
      </c>
      <c r="AD5798" t="s">
        <v>440</v>
      </c>
      <c r="AE5798">
        <v>0</v>
      </c>
      <c r="AF5798">
        <v>0</v>
      </c>
      <c r="AG5798" t="s">
        <v>440</v>
      </c>
      <c r="AH5798" t="s">
        <v>440</v>
      </c>
      <c r="AI5798" t="s">
        <v>440</v>
      </c>
      <c r="AJ5798" t="s">
        <v>440</v>
      </c>
      <c r="AK5798" t="s">
        <v>440</v>
      </c>
      <c r="AL5798" t="s">
        <v>440</v>
      </c>
      <c r="AM5798" t="s">
        <v>440</v>
      </c>
      <c r="AN5798" t="s">
        <v>440</v>
      </c>
      <c r="AO5798">
        <v>0</v>
      </c>
      <c r="AP5798" t="s">
        <v>61</v>
      </c>
      <c r="AQ5798">
        <v>-999999</v>
      </c>
      <c r="AR5798">
        <v>16</v>
      </c>
      <c r="AS5798">
        <v>116344</v>
      </c>
      <c r="AT5798" t="s">
        <v>62</v>
      </c>
      <c r="AU5798">
        <v>415</v>
      </c>
      <c r="AV5798">
        <v>116759</v>
      </c>
      <c r="AW5798">
        <f t="shared" si="406"/>
        <v>0</v>
      </c>
      <c r="AX5798" t="str">
        <f t="shared" si="407"/>
        <v>c</v>
      </c>
      <c r="AY5798">
        <f t="shared" si="408"/>
        <v>-999999</v>
      </c>
      <c r="AZ5798">
        <f t="shared" si="409"/>
        <v>16</v>
      </c>
      <c r="BA5798">
        <f t="shared" si="410"/>
        <v>116344</v>
      </c>
      <c r="BB5798" t="str">
        <f t="shared" si="411"/>
        <v>n</v>
      </c>
      <c r="BC5798">
        <f t="shared" si="412"/>
        <v>415</v>
      </c>
      <c r="BD5798">
        <f t="shared" si="412"/>
        <v>116759</v>
      </c>
      <c r="BE5798" t="s">
        <v>443</v>
      </c>
      <c r="BF5798">
        <f t="shared" si="413"/>
        <v>1</v>
      </c>
      <c r="BG5798" t="str">
        <f t="shared" si="414"/>
        <v>vitesse</v>
      </c>
    </row>
    <row r="5799" spans="1:59" x14ac:dyDescent="0.3">
      <c r="A5799" t="s">
        <v>448</v>
      </c>
      <c r="B5799">
        <v>14</v>
      </c>
      <c r="C5799">
        <v>1</v>
      </c>
      <c r="D5799">
        <v>60.088999999999999</v>
      </c>
      <c r="E5799">
        <v>1</v>
      </c>
      <c r="F5799">
        <v>1053178565</v>
      </c>
      <c r="G5799" t="s">
        <v>444</v>
      </c>
      <c r="H5799" s="1">
        <v>0.76026620370370368</v>
      </c>
      <c r="I5799">
        <v>63</v>
      </c>
      <c r="J5799" t="s">
        <v>191</v>
      </c>
      <c r="K5799" t="s">
        <v>192</v>
      </c>
      <c r="L5799" t="s">
        <v>87</v>
      </c>
      <c r="M5799" t="s">
        <v>440</v>
      </c>
      <c r="N5799" t="s">
        <v>440</v>
      </c>
      <c r="O5799" t="s">
        <v>440</v>
      </c>
      <c r="P5799">
        <v>58</v>
      </c>
      <c r="Q5799">
        <v>1</v>
      </c>
      <c r="R5799">
        <v>58</v>
      </c>
      <c r="S5799" t="s">
        <v>440</v>
      </c>
      <c r="T5799" t="s">
        <v>440</v>
      </c>
      <c r="U5799" t="s">
        <v>440</v>
      </c>
      <c r="V5799" s="3" t="s">
        <v>75</v>
      </c>
      <c r="W5799" t="s">
        <v>61</v>
      </c>
      <c r="X5799" t="s">
        <v>15</v>
      </c>
      <c r="Y5799">
        <v>0</v>
      </c>
      <c r="Z5799" t="s">
        <v>440</v>
      </c>
      <c r="AA5799">
        <v>0</v>
      </c>
      <c r="AB5799">
        <v>16</v>
      </c>
      <c r="AC5799">
        <v>117293</v>
      </c>
      <c r="AD5799" t="s">
        <v>440</v>
      </c>
      <c r="AE5799">
        <v>0</v>
      </c>
      <c r="AF5799">
        <v>0</v>
      </c>
      <c r="AG5799" t="s">
        <v>440</v>
      </c>
      <c r="AH5799" t="s">
        <v>440</v>
      </c>
      <c r="AI5799" t="s">
        <v>440</v>
      </c>
      <c r="AJ5799" t="s">
        <v>440</v>
      </c>
      <c r="AK5799" t="s">
        <v>440</v>
      </c>
      <c r="AL5799" t="s">
        <v>440</v>
      </c>
      <c r="AM5799" t="s">
        <v>440</v>
      </c>
      <c r="AN5799" t="s">
        <v>440</v>
      </c>
      <c r="AO5799">
        <v>0</v>
      </c>
      <c r="AP5799" t="s">
        <v>61</v>
      </c>
      <c r="AQ5799">
        <v>-999999</v>
      </c>
      <c r="AR5799">
        <v>16</v>
      </c>
      <c r="AS5799">
        <v>117709</v>
      </c>
      <c r="AT5799" t="s">
        <v>62</v>
      </c>
      <c r="AU5799">
        <v>541</v>
      </c>
      <c r="AV5799">
        <v>118250</v>
      </c>
      <c r="AW5799">
        <f t="shared" si="406"/>
        <v>0</v>
      </c>
      <c r="AX5799" t="str">
        <f t="shared" si="407"/>
        <v>c</v>
      </c>
      <c r="AY5799">
        <f t="shared" si="408"/>
        <v>-999999</v>
      </c>
      <c r="AZ5799">
        <f t="shared" si="409"/>
        <v>16</v>
      </c>
      <c r="BA5799">
        <f t="shared" si="410"/>
        <v>117709</v>
      </c>
      <c r="BB5799" t="str">
        <f t="shared" si="411"/>
        <v>n</v>
      </c>
      <c r="BC5799">
        <f t="shared" si="412"/>
        <v>541</v>
      </c>
      <c r="BD5799">
        <f t="shared" si="412"/>
        <v>118250</v>
      </c>
      <c r="BE5799" t="s">
        <v>443</v>
      </c>
      <c r="BF5799">
        <f t="shared" si="413"/>
        <v>1</v>
      </c>
      <c r="BG5799" t="str">
        <f t="shared" si="414"/>
        <v>vitesse</v>
      </c>
    </row>
    <row r="5800" spans="1:59" x14ac:dyDescent="0.3">
      <c r="A5800" t="s">
        <v>448</v>
      </c>
      <c r="B5800">
        <v>14</v>
      </c>
      <c r="C5800">
        <v>1</v>
      </c>
      <c r="D5800">
        <v>60.088999999999999</v>
      </c>
      <c r="E5800">
        <v>1</v>
      </c>
      <c r="F5800">
        <v>1053178565</v>
      </c>
      <c r="G5800" t="s">
        <v>444</v>
      </c>
      <c r="H5800" s="1">
        <v>0.76026620370370368</v>
      </c>
      <c r="I5800">
        <v>64</v>
      </c>
      <c r="J5800" t="s">
        <v>141</v>
      </c>
      <c r="K5800" t="s">
        <v>93</v>
      </c>
      <c r="L5800" t="s">
        <v>74</v>
      </c>
      <c r="M5800" t="s">
        <v>440</v>
      </c>
      <c r="N5800" t="s">
        <v>440</v>
      </c>
      <c r="O5800" t="s">
        <v>440</v>
      </c>
      <c r="P5800">
        <v>59</v>
      </c>
      <c r="Q5800">
        <v>1</v>
      </c>
      <c r="R5800">
        <v>59</v>
      </c>
      <c r="S5800" t="s">
        <v>440</v>
      </c>
      <c r="T5800" t="s">
        <v>440</v>
      </c>
      <c r="U5800" t="s">
        <v>440</v>
      </c>
      <c r="V5800" s="3" t="s">
        <v>75</v>
      </c>
      <c r="W5800" t="s">
        <v>61</v>
      </c>
      <c r="X5800" t="s">
        <v>15</v>
      </c>
      <c r="Y5800">
        <v>0</v>
      </c>
      <c r="Z5800" t="s">
        <v>440</v>
      </c>
      <c r="AA5800">
        <v>0</v>
      </c>
      <c r="AB5800">
        <v>16</v>
      </c>
      <c r="AC5800">
        <v>118774</v>
      </c>
      <c r="AD5800" t="s">
        <v>440</v>
      </c>
      <c r="AE5800">
        <v>0</v>
      </c>
      <c r="AF5800">
        <v>0</v>
      </c>
      <c r="AG5800" t="s">
        <v>440</v>
      </c>
      <c r="AH5800" t="s">
        <v>440</v>
      </c>
      <c r="AI5800" t="s">
        <v>440</v>
      </c>
      <c r="AJ5800" t="s">
        <v>440</v>
      </c>
      <c r="AK5800" t="s">
        <v>440</v>
      </c>
      <c r="AL5800" t="s">
        <v>440</v>
      </c>
      <c r="AM5800" t="s">
        <v>440</v>
      </c>
      <c r="AN5800" t="s">
        <v>440</v>
      </c>
      <c r="AO5800">
        <v>0</v>
      </c>
      <c r="AP5800" t="s">
        <v>61</v>
      </c>
      <c r="AQ5800">
        <v>-999999</v>
      </c>
      <c r="AR5800">
        <v>16</v>
      </c>
      <c r="AS5800">
        <v>119190</v>
      </c>
      <c r="AT5800" t="s">
        <v>62</v>
      </c>
      <c r="AU5800">
        <v>674</v>
      </c>
      <c r="AV5800">
        <v>119864</v>
      </c>
      <c r="AW5800">
        <f t="shared" si="406"/>
        <v>0</v>
      </c>
      <c r="AX5800" t="str">
        <f t="shared" si="407"/>
        <v>c</v>
      </c>
      <c r="AY5800">
        <f t="shared" si="408"/>
        <v>-999999</v>
      </c>
      <c r="AZ5800">
        <f t="shared" si="409"/>
        <v>16</v>
      </c>
      <c r="BA5800">
        <f t="shared" si="410"/>
        <v>119190</v>
      </c>
      <c r="BB5800" t="str">
        <f t="shared" si="411"/>
        <v>n</v>
      </c>
      <c r="BC5800">
        <f t="shared" si="412"/>
        <v>674</v>
      </c>
      <c r="BD5800">
        <f t="shared" si="412"/>
        <v>119864</v>
      </c>
      <c r="BE5800" t="s">
        <v>443</v>
      </c>
      <c r="BF5800">
        <f t="shared" si="413"/>
        <v>1</v>
      </c>
      <c r="BG5800" t="str">
        <f t="shared" si="414"/>
        <v>vitesse</v>
      </c>
    </row>
    <row r="5801" spans="1:59" x14ac:dyDescent="0.3">
      <c r="A5801" t="s">
        <v>448</v>
      </c>
      <c r="B5801">
        <v>14</v>
      </c>
      <c r="C5801">
        <v>1</v>
      </c>
      <c r="D5801">
        <v>60.088999999999999</v>
      </c>
      <c r="E5801">
        <v>1</v>
      </c>
      <c r="F5801">
        <v>1053178565</v>
      </c>
      <c r="G5801" t="s">
        <v>444</v>
      </c>
      <c r="H5801" s="1">
        <v>0.76026620370370368</v>
      </c>
      <c r="I5801">
        <v>65</v>
      </c>
      <c r="J5801" t="s">
        <v>195</v>
      </c>
      <c r="K5801" t="s">
        <v>196</v>
      </c>
      <c r="L5801" t="s">
        <v>87</v>
      </c>
      <c r="M5801" t="s">
        <v>440</v>
      </c>
      <c r="N5801" t="s">
        <v>440</v>
      </c>
      <c r="O5801" t="s">
        <v>440</v>
      </c>
      <c r="P5801">
        <v>60</v>
      </c>
      <c r="Q5801">
        <v>1</v>
      </c>
      <c r="R5801">
        <v>60</v>
      </c>
      <c r="S5801" t="s">
        <v>440</v>
      </c>
      <c r="T5801" t="s">
        <v>440</v>
      </c>
      <c r="U5801" t="s">
        <v>440</v>
      </c>
      <c r="V5801" s="3" t="s">
        <v>75</v>
      </c>
      <c r="W5801" t="s">
        <v>61</v>
      </c>
      <c r="X5801" t="s">
        <v>15</v>
      </c>
      <c r="Y5801">
        <v>0</v>
      </c>
      <c r="Z5801" t="s">
        <v>440</v>
      </c>
      <c r="AA5801">
        <v>0</v>
      </c>
      <c r="AB5801">
        <v>16</v>
      </c>
      <c r="AC5801">
        <v>120388</v>
      </c>
      <c r="AD5801" t="s">
        <v>440</v>
      </c>
      <c r="AE5801">
        <v>0</v>
      </c>
      <c r="AF5801">
        <v>0</v>
      </c>
      <c r="AG5801" t="s">
        <v>440</v>
      </c>
      <c r="AH5801" t="s">
        <v>440</v>
      </c>
      <c r="AI5801" t="s">
        <v>440</v>
      </c>
      <c r="AJ5801" t="s">
        <v>440</v>
      </c>
      <c r="AK5801" t="s">
        <v>440</v>
      </c>
      <c r="AL5801" t="s">
        <v>440</v>
      </c>
      <c r="AM5801" t="s">
        <v>440</v>
      </c>
      <c r="AN5801" t="s">
        <v>440</v>
      </c>
      <c r="AO5801">
        <v>0</v>
      </c>
      <c r="AP5801" t="s">
        <v>61</v>
      </c>
      <c r="AQ5801">
        <v>-999999</v>
      </c>
      <c r="AR5801">
        <v>16</v>
      </c>
      <c r="AS5801">
        <v>120804</v>
      </c>
      <c r="AT5801" t="s">
        <v>62</v>
      </c>
      <c r="AU5801">
        <v>323</v>
      </c>
      <c r="AV5801">
        <v>121127</v>
      </c>
      <c r="AW5801">
        <f t="shared" si="406"/>
        <v>0</v>
      </c>
      <c r="AX5801" t="str">
        <f t="shared" si="407"/>
        <v>c</v>
      </c>
      <c r="AY5801">
        <f t="shared" si="408"/>
        <v>-999999</v>
      </c>
      <c r="AZ5801">
        <f t="shared" si="409"/>
        <v>16</v>
      </c>
      <c r="BA5801">
        <f t="shared" si="410"/>
        <v>120804</v>
      </c>
      <c r="BB5801" t="str">
        <f t="shared" si="411"/>
        <v>n</v>
      </c>
      <c r="BC5801">
        <f t="shared" si="412"/>
        <v>323</v>
      </c>
      <c r="BD5801">
        <f t="shared" si="412"/>
        <v>121127</v>
      </c>
      <c r="BE5801" t="s">
        <v>443</v>
      </c>
      <c r="BF5801">
        <f t="shared" si="413"/>
        <v>1</v>
      </c>
      <c r="BG5801" t="str">
        <f t="shared" si="414"/>
        <v>vitesse</v>
      </c>
    </row>
    <row r="5802" spans="1:59" x14ac:dyDescent="0.3">
      <c r="A5802" t="s">
        <v>448</v>
      </c>
      <c r="B5802">
        <v>14</v>
      </c>
      <c r="C5802">
        <v>1</v>
      </c>
      <c r="D5802">
        <v>60.088999999999999</v>
      </c>
      <c r="E5802">
        <v>1</v>
      </c>
      <c r="F5802">
        <v>1053178565</v>
      </c>
      <c r="G5802" t="s">
        <v>444</v>
      </c>
      <c r="H5802" s="1">
        <v>0.76026620370370368</v>
      </c>
      <c r="I5802">
        <v>66</v>
      </c>
      <c r="J5802" t="s">
        <v>296</v>
      </c>
      <c r="K5802" t="s">
        <v>136</v>
      </c>
      <c r="L5802" t="s">
        <v>74</v>
      </c>
      <c r="M5802" t="s">
        <v>440</v>
      </c>
      <c r="N5802" t="s">
        <v>440</v>
      </c>
      <c r="O5802" t="s">
        <v>440</v>
      </c>
      <c r="P5802">
        <v>61</v>
      </c>
      <c r="Q5802">
        <v>1</v>
      </c>
      <c r="R5802">
        <v>61</v>
      </c>
      <c r="S5802" t="s">
        <v>440</v>
      </c>
      <c r="T5802" t="s">
        <v>440</v>
      </c>
      <c r="U5802" t="s">
        <v>440</v>
      </c>
      <c r="V5802" s="3" t="s">
        <v>75</v>
      </c>
      <c r="W5802" t="s">
        <v>61</v>
      </c>
      <c r="X5802" t="s">
        <v>15</v>
      </c>
      <c r="Y5802">
        <v>0</v>
      </c>
      <c r="Z5802" t="s">
        <v>440</v>
      </c>
      <c r="AA5802">
        <v>0</v>
      </c>
      <c r="AB5802">
        <v>16</v>
      </c>
      <c r="AC5802">
        <v>121653</v>
      </c>
      <c r="AD5802" t="s">
        <v>440</v>
      </c>
      <c r="AE5802">
        <v>0</v>
      </c>
      <c r="AF5802">
        <v>0</v>
      </c>
      <c r="AG5802" t="s">
        <v>440</v>
      </c>
      <c r="AH5802" t="s">
        <v>440</v>
      </c>
      <c r="AI5802" t="s">
        <v>440</v>
      </c>
      <c r="AJ5802" t="s">
        <v>440</v>
      </c>
      <c r="AK5802" t="s">
        <v>440</v>
      </c>
      <c r="AL5802" t="s">
        <v>440</v>
      </c>
      <c r="AM5802" t="s">
        <v>440</v>
      </c>
      <c r="AN5802" t="s">
        <v>440</v>
      </c>
      <c r="AO5802">
        <v>0</v>
      </c>
      <c r="AP5802" t="s">
        <v>61</v>
      </c>
      <c r="AQ5802">
        <v>-999999</v>
      </c>
      <c r="AR5802">
        <v>16</v>
      </c>
      <c r="AS5802">
        <v>122069</v>
      </c>
      <c r="AT5802" t="s">
        <v>62</v>
      </c>
      <c r="AU5802">
        <v>467</v>
      </c>
      <c r="AV5802">
        <v>122536</v>
      </c>
      <c r="AW5802">
        <f t="shared" si="406"/>
        <v>0</v>
      </c>
      <c r="AX5802" t="str">
        <f t="shared" si="407"/>
        <v>c</v>
      </c>
      <c r="AY5802">
        <f t="shared" si="408"/>
        <v>-999999</v>
      </c>
      <c r="AZ5802">
        <f t="shared" si="409"/>
        <v>16</v>
      </c>
      <c r="BA5802">
        <f t="shared" si="410"/>
        <v>122069</v>
      </c>
      <c r="BB5802" t="str">
        <f t="shared" si="411"/>
        <v>n</v>
      </c>
      <c r="BC5802">
        <f t="shared" si="412"/>
        <v>467</v>
      </c>
      <c r="BD5802">
        <f t="shared" si="412"/>
        <v>122536</v>
      </c>
      <c r="BE5802" t="s">
        <v>443</v>
      </c>
      <c r="BF5802">
        <f t="shared" si="413"/>
        <v>1</v>
      </c>
      <c r="BG5802" t="str">
        <f t="shared" si="414"/>
        <v>vitesse</v>
      </c>
    </row>
    <row r="5803" spans="1:59" x14ac:dyDescent="0.3">
      <c r="A5803" t="s">
        <v>448</v>
      </c>
      <c r="B5803">
        <v>14</v>
      </c>
      <c r="C5803">
        <v>1</v>
      </c>
      <c r="D5803">
        <v>60.088999999999999</v>
      </c>
      <c r="E5803">
        <v>1</v>
      </c>
      <c r="F5803">
        <v>1053178565</v>
      </c>
      <c r="G5803" t="s">
        <v>444</v>
      </c>
      <c r="H5803" s="1">
        <v>0.76026620370370368</v>
      </c>
      <c r="I5803">
        <v>67</v>
      </c>
      <c r="J5803" t="s">
        <v>253</v>
      </c>
      <c r="K5803" t="s">
        <v>130</v>
      </c>
      <c r="L5803" t="s">
        <v>74</v>
      </c>
      <c r="M5803" t="s">
        <v>440</v>
      </c>
      <c r="N5803" t="s">
        <v>440</v>
      </c>
      <c r="O5803" t="s">
        <v>440</v>
      </c>
      <c r="P5803">
        <v>62</v>
      </c>
      <c r="Q5803">
        <v>1</v>
      </c>
      <c r="R5803">
        <v>62</v>
      </c>
      <c r="S5803" t="s">
        <v>440</v>
      </c>
      <c r="T5803" t="s">
        <v>440</v>
      </c>
      <c r="U5803" t="s">
        <v>440</v>
      </c>
      <c r="V5803" s="3" t="s">
        <v>75</v>
      </c>
      <c r="W5803" t="s">
        <v>61</v>
      </c>
      <c r="X5803" t="s">
        <v>15</v>
      </c>
      <c r="Y5803">
        <v>0</v>
      </c>
      <c r="Z5803" t="s">
        <v>440</v>
      </c>
      <c r="AA5803">
        <v>0</v>
      </c>
      <c r="AB5803">
        <v>16</v>
      </c>
      <c r="AC5803">
        <v>123068</v>
      </c>
      <c r="AD5803" t="s">
        <v>440</v>
      </c>
      <c r="AE5803">
        <v>0</v>
      </c>
      <c r="AF5803">
        <v>0</v>
      </c>
      <c r="AG5803" t="s">
        <v>440</v>
      </c>
      <c r="AH5803" t="s">
        <v>440</v>
      </c>
      <c r="AI5803" t="s">
        <v>440</v>
      </c>
      <c r="AJ5803" t="s">
        <v>440</v>
      </c>
      <c r="AK5803" t="s">
        <v>440</v>
      </c>
      <c r="AL5803" t="s">
        <v>440</v>
      </c>
      <c r="AM5803" t="s">
        <v>440</v>
      </c>
      <c r="AN5803" t="s">
        <v>440</v>
      </c>
      <c r="AO5803">
        <v>0</v>
      </c>
      <c r="AP5803" t="s">
        <v>61</v>
      </c>
      <c r="AQ5803">
        <v>-999999</v>
      </c>
      <c r="AR5803">
        <v>16</v>
      </c>
      <c r="AS5803">
        <v>123484</v>
      </c>
      <c r="AT5803" t="s">
        <v>62</v>
      </c>
      <c r="AU5803">
        <v>450</v>
      </c>
      <c r="AV5803">
        <v>123934</v>
      </c>
      <c r="AW5803">
        <f t="shared" si="406"/>
        <v>0</v>
      </c>
      <c r="AX5803" t="str">
        <f t="shared" si="407"/>
        <v>c</v>
      </c>
      <c r="AY5803">
        <f t="shared" si="408"/>
        <v>-999999</v>
      </c>
      <c r="AZ5803">
        <f t="shared" si="409"/>
        <v>16</v>
      </c>
      <c r="BA5803">
        <f t="shared" si="410"/>
        <v>123484</v>
      </c>
      <c r="BB5803" t="str">
        <f t="shared" si="411"/>
        <v>n</v>
      </c>
      <c r="BC5803">
        <f t="shared" si="412"/>
        <v>450</v>
      </c>
      <c r="BD5803">
        <f t="shared" si="412"/>
        <v>123934</v>
      </c>
      <c r="BE5803" t="s">
        <v>443</v>
      </c>
      <c r="BF5803">
        <f t="shared" si="413"/>
        <v>1</v>
      </c>
      <c r="BG5803" t="str">
        <f t="shared" si="414"/>
        <v>vitesse</v>
      </c>
    </row>
    <row r="5804" spans="1:59" x14ac:dyDescent="0.3">
      <c r="A5804" t="s">
        <v>448</v>
      </c>
      <c r="B5804">
        <v>14</v>
      </c>
      <c r="C5804">
        <v>1</v>
      </c>
      <c r="D5804">
        <v>60.088999999999999</v>
      </c>
      <c r="E5804">
        <v>1</v>
      </c>
      <c r="F5804">
        <v>1053178565</v>
      </c>
      <c r="G5804" t="s">
        <v>444</v>
      </c>
      <c r="H5804" s="1">
        <v>0.76026620370370368</v>
      </c>
      <c r="I5804">
        <v>68</v>
      </c>
      <c r="J5804" t="s">
        <v>409</v>
      </c>
      <c r="K5804" t="s">
        <v>273</v>
      </c>
      <c r="L5804" t="s">
        <v>94</v>
      </c>
      <c r="M5804" t="s">
        <v>440</v>
      </c>
      <c r="N5804" t="s">
        <v>440</v>
      </c>
      <c r="O5804" t="s">
        <v>440</v>
      </c>
      <c r="P5804">
        <v>63</v>
      </c>
      <c r="Q5804">
        <v>1</v>
      </c>
      <c r="R5804">
        <v>63</v>
      </c>
      <c r="S5804" t="s">
        <v>440</v>
      </c>
      <c r="T5804" t="s">
        <v>440</v>
      </c>
      <c r="U5804" t="s">
        <v>440</v>
      </c>
      <c r="V5804" s="3" t="s">
        <v>75</v>
      </c>
      <c r="W5804" t="s">
        <v>61</v>
      </c>
      <c r="X5804" t="s">
        <v>15</v>
      </c>
      <c r="Y5804">
        <v>0</v>
      </c>
      <c r="Z5804" t="s">
        <v>440</v>
      </c>
      <c r="AA5804">
        <v>0</v>
      </c>
      <c r="AB5804">
        <v>16</v>
      </c>
      <c r="AC5804">
        <v>124466</v>
      </c>
      <c r="AD5804" t="s">
        <v>440</v>
      </c>
      <c r="AE5804">
        <v>0</v>
      </c>
      <c r="AF5804">
        <v>0</v>
      </c>
      <c r="AG5804" t="s">
        <v>440</v>
      </c>
      <c r="AH5804" t="s">
        <v>440</v>
      </c>
      <c r="AI5804" t="s">
        <v>440</v>
      </c>
      <c r="AJ5804" t="s">
        <v>440</v>
      </c>
      <c r="AK5804" t="s">
        <v>440</v>
      </c>
      <c r="AL5804" t="s">
        <v>440</v>
      </c>
      <c r="AM5804" t="s">
        <v>440</v>
      </c>
      <c r="AN5804" t="s">
        <v>440</v>
      </c>
      <c r="AO5804">
        <v>0</v>
      </c>
      <c r="AP5804" t="s">
        <v>61</v>
      </c>
      <c r="AQ5804">
        <v>-999999</v>
      </c>
      <c r="AR5804">
        <v>16</v>
      </c>
      <c r="AS5804">
        <v>124882</v>
      </c>
      <c r="AT5804" t="s">
        <v>62</v>
      </c>
      <c r="AU5804">
        <v>515</v>
      </c>
      <c r="AV5804">
        <v>125397</v>
      </c>
      <c r="AW5804">
        <f t="shared" si="406"/>
        <v>0</v>
      </c>
      <c r="AX5804" t="str">
        <f t="shared" si="407"/>
        <v>c</v>
      </c>
      <c r="AY5804">
        <f t="shared" si="408"/>
        <v>-999999</v>
      </c>
      <c r="AZ5804">
        <f t="shared" si="409"/>
        <v>16</v>
      </c>
      <c r="BA5804">
        <f t="shared" si="410"/>
        <v>124882</v>
      </c>
      <c r="BB5804" t="str">
        <f t="shared" si="411"/>
        <v>n</v>
      </c>
      <c r="BC5804">
        <f t="shared" si="412"/>
        <v>515</v>
      </c>
      <c r="BD5804">
        <f t="shared" si="412"/>
        <v>125397</v>
      </c>
      <c r="BE5804" t="s">
        <v>443</v>
      </c>
      <c r="BF5804">
        <f t="shared" si="413"/>
        <v>1</v>
      </c>
      <c r="BG5804" t="str">
        <f t="shared" si="414"/>
        <v>vitesse</v>
      </c>
    </row>
    <row r="5805" spans="1:59" x14ac:dyDescent="0.3">
      <c r="A5805" t="s">
        <v>448</v>
      </c>
      <c r="B5805">
        <v>14</v>
      </c>
      <c r="C5805">
        <v>1</v>
      </c>
      <c r="D5805">
        <v>60.088999999999999</v>
      </c>
      <c r="E5805">
        <v>1</v>
      </c>
      <c r="F5805">
        <v>1053178565</v>
      </c>
      <c r="G5805" t="s">
        <v>444</v>
      </c>
      <c r="H5805" s="1">
        <v>0.76026620370370368</v>
      </c>
      <c r="I5805">
        <v>69</v>
      </c>
      <c r="J5805" t="s">
        <v>203</v>
      </c>
      <c r="K5805" t="s">
        <v>204</v>
      </c>
      <c r="L5805" t="s">
        <v>78</v>
      </c>
      <c r="M5805" t="s">
        <v>440</v>
      </c>
      <c r="N5805" t="s">
        <v>440</v>
      </c>
      <c r="O5805" t="s">
        <v>440</v>
      </c>
      <c r="P5805">
        <v>64</v>
      </c>
      <c r="Q5805">
        <v>1</v>
      </c>
      <c r="R5805">
        <v>64</v>
      </c>
      <c r="S5805" t="s">
        <v>440</v>
      </c>
      <c r="T5805" t="s">
        <v>440</v>
      </c>
      <c r="U5805" t="s">
        <v>440</v>
      </c>
      <c r="V5805" s="3" t="s">
        <v>75</v>
      </c>
      <c r="W5805" t="s">
        <v>62</v>
      </c>
      <c r="X5805" t="s">
        <v>15</v>
      </c>
      <c r="Y5805">
        <v>0</v>
      </c>
      <c r="Z5805" t="s">
        <v>440</v>
      </c>
      <c r="AA5805">
        <v>0</v>
      </c>
      <c r="AB5805">
        <v>16</v>
      </c>
      <c r="AC5805">
        <v>125930</v>
      </c>
      <c r="AD5805" t="s">
        <v>440</v>
      </c>
      <c r="AE5805">
        <v>0</v>
      </c>
      <c r="AF5805">
        <v>0</v>
      </c>
      <c r="AG5805" t="s">
        <v>440</v>
      </c>
      <c r="AH5805" t="s">
        <v>440</v>
      </c>
      <c r="AI5805" t="s">
        <v>440</v>
      </c>
      <c r="AJ5805" t="s">
        <v>440</v>
      </c>
      <c r="AK5805" t="s">
        <v>440</v>
      </c>
      <c r="AL5805" t="s">
        <v>440</v>
      </c>
      <c r="AM5805" t="s">
        <v>440</v>
      </c>
      <c r="AN5805" t="s">
        <v>440</v>
      </c>
      <c r="AO5805">
        <v>0</v>
      </c>
      <c r="AP5805" t="s">
        <v>62</v>
      </c>
      <c r="AQ5805">
        <v>-999999</v>
      </c>
      <c r="AR5805">
        <v>16</v>
      </c>
      <c r="AS5805">
        <v>126346</v>
      </c>
      <c r="AT5805" t="s">
        <v>61</v>
      </c>
      <c r="AU5805">
        <v>618</v>
      </c>
      <c r="AV5805">
        <v>126964</v>
      </c>
      <c r="AW5805">
        <f t="shared" si="406"/>
        <v>0</v>
      </c>
      <c r="AX5805" t="str">
        <f t="shared" si="407"/>
        <v>n</v>
      </c>
      <c r="AY5805">
        <f t="shared" si="408"/>
        <v>-999999</v>
      </c>
      <c r="AZ5805">
        <f t="shared" si="409"/>
        <v>16</v>
      </c>
      <c r="BA5805">
        <f t="shared" si="410"/>
        <v>126346</v>
      </c>
      <c r="BB5805" t="str">
        <f t="shared" si="411"/>
        <v>c</v>
      </c>
      <c r="BC5805">
        <f t="shared" si="412"/>
        <v>618</v>
      </c>
      <c r="BD5805">
        <f t="shared" si="412"/>
        <v>126964</v>
      </c>
      <c r="BE5805" t="s">
        <v>443</v>
      </c>
      <c r="BF5805">
        <f t="shared" si="413"/>
        <v>1</v>
      </c>
      <c r="BG5805" t="str">
        <f t="shared" si="414"/>
        <v>vitesse</v>
      </c>
    </row>
    <row r="5806" spans="1:59" x14ac:dyDescent="0.3">
      <c r="A5806" t="s">
        <v>448</v>
      </c>
      <c r="B5806">
        <v>14</v>
      </c>
      <c r="C5806">
        <v>1</v>
      </c>
      <c r="D5806">
        <v>60.088999999999999</v>
      </c>
      <c r="E5806">
        <v>1</v>
      </c>
      <c r="F5806">
        <v>1053178565</v>
      </c>
      <c r="G5806" t="s">
        <v>444</v>
      </c>
      <c r="H5806" s="1">
        <v>0.76026620370370368</v>
      </c>
      <c r="I5806">
        <v>70</v>
      </c>
      <c r="J5806" t="s">
        <v>429</v>
      </c>
      <c r="K5806" t="s">
        <v>414</v>
      </c>
      <c r="L5806" t="s">
        <v>94</v>
      </c>
      <c r="M5806" t="s">
        <v>440</v>
      </c>
      <c r="N5806" t="s">
        <v>440</v>
      </c>
      <c r="O5806" t="s">
        <v>440</v>
      </c>
      <c r="P5806">
        <v>65</v>
      </c>
      <c r="Q5806">
        <v>1</v>
      </c>
      <c r="R5806">
        <v>65</v>
      </c>
      <c r="S5806" t="s">
        <v>440</v>
      </c>
      <c r="T5806" t="s">
        <v>440</v>
      </c>
      <c r="U5806" t="s">
        <v>440</v>
      </c>
      <c r="V5806" s="3" t="s">
        <v>75</v>
      </c>
      <c r="W5806" t="s">
        <v>61</v>
      </c>
      <c r="X5806" t="s">
        <v>15</v>
      </c>
      <c r="Y5806">
        <v>0</v>
      </c>
      <c r="Z5806" t="s">
        <v>440</v>
      </c>
      <c r="AA5806">
        <v>0</v>
      </c>
      <c r="AB5806">
        <v>15</v>
      </c>
      <c r="AC5806">
        <v>127494</v>
      </c>
      <c r="AD5806" t="s">
        <v>440</v>
      </c>
      <c r="AE5806">
        <v>0</v>
      </c>
      <c r="AF5806">
        <v>0</v>
      </c>
      <c r="AG5806" t="s">
        <v>440</v>
      </c>
      <c r="AH5806" t="s">
        <v>440</v>
      </c>
      <c r="AI5806" t="s">
        <v>440</v>
      </c>
      <c r="AJ5806" t="s">
        <v>440</v>
      </c>
      <c r="AK5806" t="s">
        <v>440</v>
      </c>
      <c r="AL5806" t="s">
        <v>440</v>
      </c>
      <c r="AM5806" t="s">
        <v>440</v>
      </c>
      <c r="AN5806" t="s">
        <v>440</v>
      </c>
      <c r="AO5806">
        <v>0</v>
      </c>
      <c r="AP5806" t="s">
        <v>61</v>
      </c>
      <c r="AQ5806">
        <v>-999999</v>
      </c>
      <c r="AR5806">
        <v>17</v>
      </c>
      <c r="AS5806">
        <v>127911</v>
      </c>
      <c r="AT5806" t="s">
        <v>62</v>
      </c>
      <c r="AU5806">
        <v>764</v>
      </c>
      <c r="AV5806">
        <v>128675</v>
      </c>
      <c r="AW5806">
        <f t="shared" si="406"/>
        <v>0</v>
      </c>
      <c r="AX5806" t="str">
        <f t="shared" si="407"/>
        <v>c</v>
      </c>
      <c r="AY5806">
        <f t="shared" si="408"/>
        <v>-999999</v>
      </c>
      <c r="AZ5806">
        <f t="shared" si="409"/>
        <v>17</v>
      </c>
      <c r="BA5806">
        <f t="shared" si="410"/>
        <v>127911</v>
      </c>
      <c r="BB5806" t="str">
        <f t="shared" si="411"/>
        <v>n</v>
      </c>
      <c r="BC5806">
        <f t="shared" si="412"/>
        <v>764</v>
      </c>
      <c r="BD5806">
        <f t="shared" si="412"/>
        <v>128675</v>
      </c>
      <c r="BE5806" t="s">
        <v>443</v>
      </c>
      <c r="BF5806">
        <f t="shared" si="413"/>
        <v>1</v>
      </c>
      <c r="BG5806" t="str">
        <f t="shared" si="414"/>
        <v>vitesse</v>
      </c>
    </row>
    <row r="5807" spans="1:59" x14ac:dyDescent="0.3">
      <c r="A5807" t="s">
        <v>448</v>
      </c>
      <c r="B5807">
        <v>14</v>
      </c>
      <c r="C5807">
        <v>1</v>
      </c>
      <c r="D5807">
        <v>60.088999999999999</v>
      </c>
      <c r="E5807">
        <v>1</v>
      </c>
      <c r="F5807">
        <v>1053178565</v>
      </c>
      <c r="G5807" t="s">
        <v>444</v>
      </c>
      <c r="H5807" s="1">
        <v>0.76026620370370368</v>
      </c>
      <c r="I5807">
        <v>71</v>
      </c>
      <c r="J5807" t="s">
        <v>207</v>
      </c>
      <c r="K5807" t="s">
        <v>208</v>
      </c>
      <c r="L5807" t="s">
        <v>78</v>
      </c>
      <c r="M5807" t="s">
        <v>440</v>
      </c>
      <c r="N5807" t="s">
        <v>440</v>
      </c>
      <c r="O5807" t="s">
        <v>440</v>
      </c>
      <c r="P5807">
        <v>66</v>
      </c>
      <c r="Q5807">
        <v>1</v>
      </c>
      <c r="R5807">
        <v>66</v>
      </c>
      <c r="S5807" t="s">
        <v>440</v>
      </c>
      <c r="T5807" t="s">
        <v>440</v>
      </c>
      <c r="U5807" t="s">
        <v>440</v>
      </c>
      <c r="V5807" s="3" t="s">
        <v>75</v>
      </c>
      <c r="W5807" t="s">
        <v>62</v>
      </c>
      <c r="X5807" t="s">
        <v>15</v>
      </c>
      <c r="Y5807">
        <v>0</v>
      </c>
      <c r="Z5807" t="s">
        <v>440</v>
      </c>
      <c r="AA5807">
        <v>0</v>
      </c>
      <c r="AB5807">
        <v>16</v>
      </c>
      <c r="AC5807">
        <v>129209</v>
      </c>
      <c r="AD5807" t="s">
        <v>440</v>
      </c>
      <c r="AE5807">
        <v>0</v>
      </c>
      <c r="AF5807">
        <v>0</v>
      </c>
      <c r="AG5807" t="s">
        <v>440</v>
      </c>
      <c r="AH5807" t="s">
        <v>440</v>
      </c>
      <c r="AI5807" t="s">
        <v>440</v>
      </c>
      <c r="AJ5807" t="s">
        <v>440</v>
      </c>
      <c r="AK5807" t="s">
        <v>440</v>
      </c>
      <c r="AL5807" t="s">
        <v>440</v>
      </c>
      <c r="AM5807" t="s">
        <v>440</v>
      </c>
      <c r="AN5807" t="s">
        <v>440</v>
      </c>
      <c r="AO5807">
        <v>1</v>
      </c>
      <c r="AP5807" t="s">
        <v>62</v>
      </c>
      <c r="AQ5807">
        <v>-999999</v>
      </c>
      <c r="AR5807">
        <v>16</v>
      </c>
      <c r="AS5807">
        <v>129625</v>
      </c>
      <c r="AT5807" t="s">
        <v>62</v>
      </c>
      <c r="AU5807">
        <v>561</v>
      </c>
      <c r="AV5807">
        <v>130186</v>
      </c>
      <c r="AW5807">
        <f t="shared" si="406"/>
        <v>1</v>
      </c>
      <c r="AX5807" t="str">
        <f t="shared" si="407"/>
        <v>n</v>
      </c>
      <c r="AY5807">
        <f t="shared" si="408"/>
        <v>-999999</v>
      </c>
      <c r="AZ5807">
        <f t="shared" si="409"/>
        <v>16</v>
      </c>
      <c r="BA5807">
        <f t="shared" si="410"/>
        <v>129625</v>
      </c>
      <c r="BB5807" t="str">
        <f t="shared" si="411"/>
        <v>n</v>
      </c>
      <c r="BC5807">
        <f t="shared" si="412"/>
        <v>561</v>
      </c>
      <c r="BD5807">
        <f t="shared" si="412"/>
        <v>130186</v>
      </c>
      <c r="BE5807" t="s">
        <v>443</v>
      </c>
      <c r="BF5807">
        <f t="shared" si="413"/>
        <v>0</v>
      </c>
      <c r="BG5807" t="str">
        <f t="shared" si="414"/>
        <v>vitesse</v>
      </c>
    </row>
    <row r="5808" spans="1:59" x14ac:dyDescent="0.3">
      <c r="A5808" t="s">
        <v>448</v>
      </c>
      <c r="B5808">
        <v>14</v>
      </c>
      <c r="C5808">
        <v>1</v>
      </c>
      <c r="D5808">
        <v>60.088999999999999</v>
      </c>
      <c r="E5808">
        <v>1</v>
      </c>
      <c r="F5808">
        <v>1053178565</v>
      </c>
      <c r="G5808" t="s">
        <v>444</v>
      </c>
      <c r="H5808" s="1">
        <v>0.76026620370370368</v>
      </c>
      <c r="I5808">
        <v>72</v>
      </c>
      <c r="J5808" t="s">
        <v>209</v>
      </c>
      <c r="K5808" t="s">
        <v>210</v>
      </c>
      <c r="L5808" t="s">
        <v>78</v>
      </c>
      <c r="M5808" t="s">
        <v>440</v>
      </c>
      <c r="N5808" t="s">
        <v>440</v>
      </c>
      <c r="O5808" t="s">
        <v>440</v>
      </c>
      <c r="P5808">
        <v>67</v>
      </c>
      <c r="Q5808">
        <v>1</v>
      </c>
      <c r="R5808">
        <v>67</v>
      </c>
      <c r="S5808" t="s">
        <v>440</v>
      </c>
      <c r="T5808" t="s">
        <v>440</v>
      </c>
      <c r="U5808" t="s">
        <v>440</v>
      </c>
      <c r="V5808" s="3" t="s">
        <v>75</v>
      </c>
      <c r="W5808" t="s">
        <v>62</v>
      </c>
      <c r="X5808" t="s">
        <v>15</v>
      </c>
      <c r="Y5808">
        <v>0</v>
      </c>
      <c r="Z5808" t="s">
        <v>440</v>
      </c>
      <c r="AA5808">
        <v>0</v>
      </c>
      <c r="AB5808">
        <v>16</v>
      </c>
      <c r="AC5808">
        <v>130706</v>
      </c>
      <c r="AD5808" t="s">
        <v>440</v>
      </c>
      <c r="AE5808">
        <v>0</v>
      </c>
      <c r="AF5808">
        <v>0</v>
      </c>
      <c r="AG5808" t="s">
        <v>440</v>
      </c>
      <c r="AH5808" t="s">
        <v>440</v>
      </c>
      <c r="AI5808" t="s">
        <v>440</v>
      </c>
      <c r="AJ5808" t="s">
        <v>440</v>
      </c>
      <c r="AK5808" t="s">
        <v>440</v>
      </c>
      <c r="AL5808" t="s">
        <v>440</v>
      </c>
      <c r="AM5808" t="s">
        <v>440</v>
      </c>
      <c r="AN5808" t="s">
        <v>440</v>
      </c>
      <c r="AO5808">
        <v>0</v>
      </c>
      <c r="AP5808" t="s">
        <v>62</v>
      </c>
      <c r="AQ5808">
        <v>-999999</v>
      </c>
      <c r="AR5808">
        <v>16</v>
      </c>
      <c r="AS5808">
        <v>131122</v>
      </c>
      <c r="AT5808" t="s">
        <v>61</v>
      </c>
      <c r="AU5808">
        <v>655</v>
      </c>
      <c r="AV5808">
        <v>131777</v>
      </c>
      <c r="AW5808">
        <f t="shared" si="406"/>
        <v>0</v>
      </c>
      <c r="AX5808" t="str">
        <f t="shared" si="407"/>
        <v>n</v>
      </c>
      <c r="AY5808">
        <f t="shared" si="408"/>
        <v>-999999</v>
      </c>
      <c r="AZ5808">
        <f t="shared" si="409"/>
        <v>16</v>
      </c>
      <c r="BA5808">
        <f t="shared" si="410"/>
        <v>131122</v>
      </c>
      <c r="BB5808" t="str">
        <f t="shared" si="411"/>
        <v>c</v>
      </c>
      <c r="BC5808">
        <f t="shared" si="412"/>
        <v>655</v>
      </c>
      <c r="BD5808">
        <f t="shared" si="412"/>
        <v>131777</v>
      </c>
      <c r="BE5808" t="s">
        <v>443</v>
      </c>
      <c r="BF5808">
        <f t="shared" si="413"/>
        <v>1</v>
      </c>
      <c r="BG5808" t="str">
        <f t="shared" si="414"/>
        <v>vitesse</v>
      </c>
    </row>
    <row r="5809" spans="1:59" x14ac:dyDescent="0.3">
      <c r="A5809" t="s">
        <v>448</v>
      </c>
      <c r="B5809">
        <v>14</v>
      </c>
      <c r="C5809">
        <v>1</v>
      </c>
      <c r="D5809">
        <v>60.088999999999999</v>
      </c>
      <c r="E5809">
        <v>1</v>
      </c>
      <c r="F5809">
        <v>1053178565</v>
      </c>
      <c r="G5809" t="s">
        <v>444</v>
      </c>
      <c r="H5809" s="1">
        <v>0.76026620370370368</v>
      </c>
      <c r="I5809">
        <v>73</v>
      </c>
      <c r="J5809" t="s">
        <v>211</v>
      </c>
      <c r="K5809" t="s">
        <v>212</v>
      </c>
      <c r="L5809" t="s">
        <v>78</v>
      </c>
      <c r="M5809" t="s">
        <v>440</v>
      </c>
      <c r="N5809" t="s">
        <v>440</v>
      </c>
      <c r="O5809" t="s">
        <v>440</v>
      </c>
      <c r="P5809">
        <v>68</v>
      </c>
      <c r="Q5809">
        <v>1</v>
      </c>
      <c r="R5809">
        <v>68</v>
      </c>
      <c r="S5809" t="s">
        <v>440</v>
      </c>
      <c r="T5809" t="s">
        <v>440</v>
      </c>
      <c r="U5809" t="s">
        <v>440</v>
      </c>
      <c r="V5809" s="3" t="s">
        <v>75</v>
      </c>
      <c r="W5809" t="s">
        <v>62</v>
      </c>
      <c r="X5809" t="s">
        <v>15</v>
      </c>
      <c r="Y5809">
        <v>0</v>
      </c>
      <c r="Z5809" t="s">
        <v>440</v>
      </c>
      <c r="AA5809">
        <v>0</v>
      </c>
      <c r="AB5809">
        <v>16</v>
      </c>
      <c r="AC5809">
        <v>132304</v>
      </c>
      <c r="AD5809" t="s">
        <v>440</v>
      </c>
      <c r="AE5809">
        <v>0</v>
      </c>
      <c r="AF5809">
        <v>0</v>
      </c>
      <c r="AG5809" t="s">
        <v>440</v>
      </c>
      <c r="AH5809" t="s">
        <v>440</v>
      </c>
      <c r="AI5809" t="s">
        <v>440</v>
      </c>
      <c r="AJ5809" t="s">
        <v>440</v>
      </c>
      <c r="AK5809" t="s">
        <v>440</v>
      </c>
      <c r="AL5809" t="s">
        <v>440</v>
      </c>
      <c r="AM5809" t="s">
        <v>440</v>
      </c>
      <c r="AN5809" t="s">
        <v>440</v>
      </c>
      <c r="AO5809">
        <v>0</v>
      </c>
      <c r="AP5809" t="s">
        <v>62</v>
      </c>
      <c r="AQ5809">
        <v>-999999</v>
      </c>
      <c r="AR5809">
        <v>16</v>
      </c>
      <c r="AS5809">
        <v>132720</v>
      </c>
      <c r="AT5809" t="s">
        <v>61</v>
      </c>
      <c r="AU5809">
        <v>624</v>
      </c>
      <c r="AV5809">
        <v>133344</v>
      </c>
      <c r="AW5809">
        <f t="shared" ref="AW5809:AW5872" si="415">AO5809</f>
        <v>0</v>
      </c>
      <c r="AX5809" t="str">
        <f t="shared" ref="AX5809:AX5872" si="416">AP5809</f>
        <v>n</v>
      </c>
      <c r="AY5809">
        <f t="shared" ref="AY5809:AY5872" si="417">AQ5809</f>
        <v>-999999</v>
      </c>
      <c r="AZ5809">
        <f t="shared" ref="AZ5809:AZ5872" si="418">AR5809</f>
        <v>16</v>
      </c>
      <c r="BA5809">
        <f t="shared" ref="BA5809:BA5872" si="419">AS5809</f>
        <v>132720</v>
      </c>
      <c r="BB5809" t="str">
        <f t="shared" ref="BB5809:BB5872" si="420">AT5809</f>
        <v>c</v>
      </c>
      <c r="BC5809">
        <f t="shared" ref="BC5809:BD5872" si="421">AU5809</f>
        <v>624</v>
      </c>
      <c r="BD5809">
        <f t="shared" si="421"/>
        <v>133344</v>
      </c>
      <c r="BE5809" t="s">
        <v>443</v>
      </c>
      <c r="BF5809">
        <f t="shared" ref="BF5809:BF5872" si="422">IF(AW5809=0,1,0)</f>
        <v>1</v>
      </c>
      <c r="BG5809" t="str">
        <f t="shared" si="414"/>
        <v>vitesse</v>
      </c>
    </row>
    <row r="5810" spans="1:59" x14ac:dyDescent="0.3">
      <c r="A5810" t="s">
        <v>448</v>
      </c>
      <c r="B5810">
        <v>14</v>
      </c>
      <c r="C5810">
        <v>1</v>
      </c>
      <c r="D5810">
        <v>60.088999999999999</v>
      </c>
      <c r="E5810">
        <v>1</v>
      </c>
      <c r="F5810">
        <v>1053178565</v>
      </c>
      <c r="G5810" t="s">
        <v>444</v>
      </c>
      <c r="H5810" s="1">
        <v>0.76026620370370368</v>
      </c>
      <c r="I5810">
        <v>74</v>
      </c>
      <c r="J5810" t="s">
        <v>382</v>
      </c>
      <c r="K5810" t="s">
        <v>168</v>
      </c>
      <c r="L5810" t="s">
        <v>74</v>
      </c>
      <c r="M5810" t="s">
        <v>440</v>
      </c>
      <c r="N5810" t="s">
        <v>440</v>
      </c>
      <c r="O5810" t="s">
        <v>440</v>
      </c>
      <c r="P5810">
        <v>69</v>
      </c>
      <c r="Q5810">
        <v>1</v>
      </c>
      <c r="R5810">
        <v>69</v>
      </c>
      <c r="S5810" t="s">
        <v>440</v>
      </c>
      <c r="T5810" t="s">
        <v>440</v>
      </c>
      <c r="U5810" t="s">
        <v>440</v>
      </c>
      <c r="V5810" s="3" t="s">
        <v>75</v>
      </c>
      <c r="W5810" t="s">
        <v>61</v>
      </c>
      <c r="X5810" t="s">
        <v>15</v>
      </c>
      <c r="Y5810">
        <v>0</v>
      </c>
      <c r="Z5810" t="s">
        <v>440</v>
      </c>
      <c r="AA5810">
        <v>0</v>
      </c>
      <c r="AB5810">
        <v>16</v>
      </c>
      <c r="AC5810">
        <v>133868</v>
      </c>
      <c r="AD5810" t="s">
        <v>440</v>
      </c>
      <c r="AE5810">
        <v>0</v>
      </c>
      <c r="AF5810">
        <v>0</v>
      </c>
      <c r="AG5810" t="s">
        <v>440</v>
      </c>
      <c r="AH5810" t="s">
        <v>440</v>
      </c>
      <c r="AI5810" t="s">
        <v>440</v>
      </c>
      <c r="AJ5810" t="s">
        <v>440</v>
      </c>
      <c r="AK5810" t="s">
        <v>440</v>
      </c>
      <c r="AL5810" t="s">
        <v>440</v>
      </c>
      <c r="AM5810" t="s">
        <v>440</v>
      </c>
      <c r="AN5810" t="s">
        <v>440</v>
      </c>
      <c r="AO5810">
        <v>0</v>
      </c>
      <c r="AP5810" t="s">
        <v>61</v>
      </c>
      <c r="AQ5810">
        <v>-999999</v>
      </c>
      <c r="AR5810">
        <v>16</v>
      </c>
      <c r="AS5810">
        <v>134284</v>
      </c>
      <c r="AT5810" t="s">
        <v>62</v>
      </c>
      <c r="AU5810">
        <v>453</v>
      </c>
      <c r="AV5810">
        <v>134737</v>
      </c>
      <c r="AW5810">
        <f t="shared" si="415"/>
        <v>0</v>
      </c>
      <c r="AX5810" t="str">
        <f t="shared" si="416"/>
        <v>c</v>
      </c>
      <c r="AY5810">
        <f t="shared" si="417"/>
        <v>-999999</v>
      </c>
      <c r="AZ5810">
        <f t="shared" si="418"/>
        <v>16</v>
      </c>
      <c r="BA5810">
        <f t="shared" si="419"/>
        <v>134284</v>
      </c>
      <c r="BB5810" t="str">
        <f t="shared" si="420"/>
        <v>n</v>
      </c>
      <c r="BC5810">
        <f t="shared" si="421"/>
        <v>453</v>
      </c>
      <c r="BD5810">
        <f t="shared" si="421"/>
        <v>134737</v>
      </c>
      <c r="BE5810" t="s">
        <v>443</v>
      </c>
      <c r="BF5810">
        <f t="shared" si="422"/>
        <v>1</v>
      </c>
      <c r="BG5810" t="str">
        <f t="shared" si="414"/>
        <v>vitesse</v>
      </c>
    </row>
    <row r="5811" spans="1:59" x14ac:dyDescent="0.3">
      <c r="A5811" t="s">
        <v>448</v>
      </c>
      <c r="B5811">
        <v>14</v>
      </c>
      <c r="C5811">
        <v>1</v>
      </c>
      <c r="D5811">
        <v>60.088999999999999</v>
      </c>
      <c r="E5811">
        <v>1</v>
      </c>
      <c r="F5811">
        <v>1053178565</v>
      </c>
      <c r="G5811" t="s">
        <v>444</v>
      </c>
      <c r="H5811" s="1">
        <v>0.76026620370370368</v>
      </c>
      <c r="I5811">
        <v>75</v>
      </c>
      <c r="J5811" t="s">
        <v>183</v>
      </c>
      <c r="K5811" t="s">
        <v>142</v>
      </c>
      <c r="L5811" t="s">
        <v>74</v>
      </c>
      <c r="M5811" t="s">
        <v>440</v>
      </c>
      <c r="N5811" t="s">
        <v>440</v>
      </c>
      <c r="O5811" t="s">
        <v>440</v>
      </c>
      <c r="P5811">
        <v>70</v>
      </c>
      <c r="Q5811">
        <v>1</v>
      </c>
      <c r="R5811">
        <v>70</v>
      </c>
      <c r="S5811" t="s">
        <v>440</v>
      </c>
      <c r="T5811" t="s">
        <v>440</v>
      </c>
      <c r="U5811" t="s">
        <v>440</v>
      </c>
      <c r="V5811" s="3" t="s">
        <v>75</v>
      </c>
      <c r="W5811" t="s">
        <v>61</v>
      </c>
      <c r="X5811" t="s">
        <v>15</v>
      </c>
      <c r="Y5811">
        <v>0</v>
      </c>
      <c r="Z5811" t="s">
        <v>440</v>
      </c>
      <c r="AA5811">
        <v>0</v>
      </c>
      <c r="AB5811">
        <v>16</v>
      </c>
      <c r="AC5811">
        <v>135266</v>
      </c>
      <c r="AD5811" t="s">
        <v>440</v>
      </c>
      <c r="AE5811">
        <v>0</v>
      </c>
      <c r="AF5811">
        <v>0</v>
      </c>
      <c r="AG5811" t="s">
        <v>440</v>
      </c>
      <c r="AH5811" t="s">
        <v>440</v>
      </c>
      <c r="AI5811" t="s">
        <v>440</v>
      </c>
      <c r="AJ5811" t="s">
        <v>440</v>
      </c>
      <c r="AK5811" t="s">
        <v>440</v>
      </c>
      <c r="AL5811" t="s">
        <v>440</v>
      </c>
      <c r="AM5811" t="s">
        <v>440</v>
      </c>
      <c r="AN5811" t="s">
        <v>440</v>
      </c>
      <c r="AO5811">
        <v>0</v>
      </c>
      <c r="AP5811" t="s">
        <v>61</v>
      </c>
      <c r="AQ5811">
        <v>-999999</v>
      </c>
      <c r="AR5811">
        <v>16</v>
      </c>
      <c r="AS5811">
        <v>135682</v>
      </c>
      <c r="AT5811" t="s">
        <v>62</v>
      </c>
      <c r="AU5811">
        <v>489</v>
      </c>
      <c r="AV5811">
        <v>136171</v>
      </c>
      <c r="AW5811">
        <f t="shared" si="415"/>
        <v>0</v>
      </c>
      <c r="AX5811" t="str">
        <f t="shared" si="416"/>
        <v>c</v>
      </c>
      <c r="AY5811">
        <f t="shared" si="417"/>
        <v>-999999</v>
      </c>
      <c r="AZ5811">
        <f t="shared" si="418"/>
        <v>16</v>
      </c>
      <c r="BA5811">
        <f t="shared" si="419"/>
        <v>135682</v>
      </c>
      <c r="BB5811" t="str">
        <f t="shared" si="420"/>
        <v>n</v>
      </c>
      <c r="BC5811">
        <f t="shared" si="421"/>
        <v>489</v>
      </c>
      <c r="BD5811">
        <f t="shared" si="421"/>
        <v>136171</v>
      </c>
      <c r="BE5811" t="s">
        <v>443</v>
      </c>
      <c r="BF5811">
        <f t="shared" si="422"/>
        <v>1</v>
      </c>
      <c r="BG5811" t="str">
        <f t="shared" si="414"/>
        <v>vitesse</v>
      </c>
    </row>
    <row r="5812" spans="1:59" x14ac:dyDescent="0.3">
      <c r="A5812" t="s">
        <v>448</v>
      </c>
      <c r="B5812">
        <v>14</v>
      </c>
      <c r="C5812">
        <v>1</v>
      </c>
      <c r="D5812">
        <v>60.088999999999999</v>
      </c>
      <c r="E5812">
        <v>1</v>
      </c>
      <c r="F5812">
        <v>1053178565</v>
      </c>
      <c r="G5812" t="s">
        <v>444</v>
      </c>
      <c r="H5812" s="1">
        <v>0.76026620370370368</v>
      </c>
      <c r="I5812">
        <v>76</v>
      </c>
      <c r="J5812" t="s">
        <v>217</v>
      </c>
      <c r="K5812" t="s">
        <v>218</v>
      </c>
      <c r="L5812" t="s">
        <v>78</v>
      </c>
      <c r="M5812" t="s">
        <v>440</v>
      </c>
      <c r="N5812" t="s">
        <v>440</v>
      </c>
      <c r="O5812" t="s">
        <v>440</v>
      </c>
      <c r="P5812">
        <v>71</v>
      </c>
      <c r="Q5812">
        <v>1</v>
      </c>
      <c r="R5812">
        <v>71</v>
      </c>
      <c r="S5812" t="s">
        <v>440</v>
      </c>
      <c r="T5812" t="s">
        <v>440</v>
      </c>
      <c r="U5812" t="s">
        <v>440</v>
      </c>
      <c r="V5812" s="3" t="s">
        <v>75</v>
      </c>
      <c r="W5812" t="s">
        <v>62</v>
      </c>
      <c r="X5812" t="s">
        <v>15</v>
      </c>
      <c r="Y5812">
        <v>0</v>
      </c>
      <c r="Z5812" t="s">
        <v>440</v>
      </c>
      <c r="AA5812">
        <v>0</v>
      </c>
      <c r="AB5812">
        <v>16</v>
      </c>
      <c r="AC5812">
        <v>136698</v>
      </c>
      <c r="AD5812" t="s">
        <v>440</v>
      </c>
      <c r="AE5812">
        <v>0</v>
      </c>
      <c r="AF5812">
        <v>0</v>
      </c>
      <c r="AG5812" t="s">
        <v>440</v>
      </c>
      <c r="AH5812" t="s">
        <v>440</v>
      </c>
      <c r="AI5812" t="s">
        <v>440</v>
      </c>
      <c r="AJ5812" t="s">
        <v>440</v>
      </c>
      <c r="AK5812" t="s">
        <v>440</v>
      </c>
      <c r="AL5812" t="s">
        <v>440</v>
      </c>
      <c r="AM5812" t="s">
        <v>440</v>
      </c>
      <c r="AN5812" t="s">
        <v>440</v>
      </c>
      <c r="AO5812">
        <v>1</v>
      </c>
      <c r="AP5812" t="s">
        <v>62</v>
      </c>
      <c r="AQ5812">
        <v>-999999</v>
      </c>
      <c r="AR5812">
        <v>16</v>
      </c>
      <c r="AS5812">
        <v>137114</v>
      </c>
      <c r="AT5812" t="s">
        <v>62</v>
      </c>
      <c r="AU5812">
        <v>1264</v>
      </c>
      <c r="AV5812">
        <v>138378</v>
      </c>
      <c r="AW5812">
        <f t="shared" si="415"/>
        <v>1</v>
      </c>
      <c r="AX5812" t="str">
        <f t="shared" si="416"/>
        <v>n</v>
      </c>
      <c r="AY5812">
        <f t="shared" si="417"/>
        <v>-999999</v>
      </c>
      <c r="AZ5812">
        <f t="shared" si="418"/>
        <v>16</v>
      </c>
      <c r="BA5812">
        <f t="shared" si="419"/>
        <v>137114</v>
      </c>
      <c r="BB5812" t="str">
        <f t="shared" si="420"/>
        <v>n</v>
      </c>
      <c r="BC5812">
        <f t="shared" si="421"/>
        <v>1264</v>
      </c>
      <c r="BD5812">
        <f t="shared" si="421"/>
        <v>138378</v>
      </c>
      <c r="BE5812" t="s">
        <v>443</v>
      </c>
      <c r="BF5812">
        <f t="shared" si="422"/>
        <v>0</v>
      </c>
      <c r="BG5812" t="str">
        <f t="shared" si="414"/>
        <v>vitesse</v>
      </c>
    </row>
    <row r="5813" spans="1:59" x14ac:dyDescent="0.3">
      <c r="A5813" t="s">
        <v>448</v>
      </c>
      <c r="B5813">
        <v>14</v>
      </c>
      <c r="C5813">
        <v>1</v>
      </c>
      <c r="D5813">
        <v>60.088999999999999</v>
      </c>
      <c r="E5813">
        <v>1</v>
      </c>
      <c r="F5813">
        <v>1053178565</v>
      </c>
      <c r="G5813" t="s">
        <v>444</v>
      </c>
      <c r="H5813" s="1">
        <v>0.76026620370370368</v>
      </c>
      <c r="I5813">
        <v>77</v>
      </c>
      <c r="J5813" t="s">
        <v>219</v>
      </c>
      <c r="K5813" t="s">
        <v>220</v>
      </c>
      <c r="L5813" t="s">
        <v>87</v>
      </c>
      <c r="M5813" t="s">
        <v>440</v>
      </c>
      <c r="N5813" t="s">
        <v>440</v>
      </c>
      <c r="O5813" t="s">
        <v>440</v>
      </c>
      <c r="P5813">
        <v>72</v>
      </c>
      <c r="Q5813">
        <v>1</v>
      </c>
      <c r="R5813">
        <v>72</v>
      </c>
      <c r="S5813" t="s">
        <v>440</v>
      </c>
      <c r="T5813" t="s">
        <v>440</v>
      </c>
      <c r="U5813" t="s">
        <v>440</v>
      </c>
      <c r="V5813" s="3" t="s">
        <v>75</v>
      </c>
      <c r="W5813" t="s">
        <v>61</v>
      </c>
      <c r="X5813" t="s">
        <v>15</v>
      </c>
      <c r="Y5813">
        <v>0</v>
      </c>
      <c r="Z5813" t="s">
        <v>440</v>
      </c>
      <c r="AA5813">
        <v>0</v>
      </c>
      <c r="AB5813">
        <v>16</v>
      </c>
      <c r="AC5813">
        <v>138911</v>
      </c>
      <c r="AD5813" t="s">
        <v>440</v>
      </c>
      <c r="AE5813">
        <v>0</v>
      </c>
      <c r="AF5813">
        <v>0</v>
      </c>
      <c r="AG5813" t="s">
        <v>440</v>
      </c>
      <c r="AH5813" t="s">
        <v>440</v>
      </c>
      <c r="AI5813" t="s">
        <v>440</v>
      </c>
      <c r="AJ5813" t="s">
        <v>440</v>
      </c>
      <c r="AK5813" t="s">
        <v>440</v>
      </c>
      <c r="AL5813" t="s">
        <v>440</v>
      </c>
      <c r="AM5813" t="s">
        <v>440</v>
      </c>
      <c r="AN5813" t="s">
        <v>440</v>
      </c>
      <c r="AO5813">
        <v>0</v>
      </c>
      <c r="AP5813" t="s">
        <v>61</v>
      </c>
      <c r="AQ5813">
        <v>-999999</v>
      </c>
      <c r="AR5813">
        <v>16</v>
      </c>
      <c r="AS5813">
        <v>139327</v>
      </c>
      <c r="AT5813" t="s">
        <v>62</v>
      </c>
      <c r="AU5813">
        <v>617</v>
      </c>
      <c r="AV5813">
        <v>139944</v>
      </c>
      <c r="AW5813">
        <f t="shared" si="415"/>
        <v>0</v>
      </c>
      <c r="AX5813" t="str">
        <f t="shared" si="416"/>
        <v>c</v>
      </c>
      <c r="AY5813">
        <f t="shared" si="417"/>
        <v>-999999</v>
      </c>
      <c r="AZ5813">
        <f t="shared" si="418"/>
        <v>16</v>
      </c>
      <c r="BA5813">
        <f t="shared" si="419"/>
        <v>139327</v>
      </c>
      <c r="BB5813" t="str">
        <f t="shared" si="420"/>
        <v>n</v>
      </c>
      <c r="BC5813">
        <f t="shared" si="421"/>
        <v>617</v>
      </c>
      <c r="BD5813">
        <f t="shared" si="421"/>
        <v>139944</v>
      </c>
      <c r="BE5813" t="s">
        <v>443</v>
      </c>
      <c r="BF5813">
        <f t="shared" si="422"/>
        <v>1</v>
      </c>
      <c r="BG5813" t="str">
        <f t="shared" si="414"/>
        <v>vitesse</v>
      </c>
    </row>
    <row r="5814" spans="1:59" x14ac:dyDescent="0.3">
      <c r="A5814" t="s">
        <v>448</v>
      </c>
      <c r="B5814">
        <v>14</v>
      </c>
      <c r="C5814">
        <v>1</v>
      </c>
      <c r="D5814">
        <v>60.088999999999999</v>
      </c>
      <c r="E5814">
        <v>1</v>
      </c>
      <c r="F5814">
        <v>1053178565</v>
      </c>
      <c r="G5814" t="s">
        <v>444</v>
      </c>
      <c r="H5814" s="1">
        <v>0.76026620370370368</v>
      </c>
      <c r="I5814">
        <v>78</v>
      </c>
      <c r="J5814" t="s">
        <v>221</v>
      </c>
      <c r="K5814" t="s">
        <v>222</v>
      </c>
      <c r="L5814" t="s">
        <v>78</v>
      </c>
      <c r="M5814" t="s">
        <v>440</v>
      </c>
      <c r="N5814" t="s">
        <v>440</v>
      </c>
      <c r="O5814" t="s">
        <v>440</v>
      </c>
      <c r="P5814">
        <v>73</v>
      </c>
      <c r="Q5814">
        <v>1</v>
      </c>
      <c r="R5814">
        <v>73</v>
      </c>
      <c r="S5814" t="s">
        <v>440</v>
      </c>
      <c r="T5814" t="s">
        <v>440</v>
      </c>
      <c r="U5814" t="s">
        <v>440</v>
      </c>
      <c r="V5814" s="3" t="s">
        <v>75</v>
      </c>
      <c r="W5814" t="s">
        <v>62</v>
      </c>
      <c r="X5814" t="s">
        <v>15</v>
      </c>
      <c r="Y5814">
        <v>0</v>
      </c>
      <c r="Z5814" t="s">
        <v>440</v>
      </c>
      <c r="AA5814">
        <v>0</v>
      </c>
      <c r="AB5814">
        <v>16</v>
      </c>
      <c r="AC5814">
        <v>140475</v>
      </c>
      <c r="AD5814" t="s">
        <v>440</v>
      </c>
      <c r="AE5814">
        <v>0</v>
      </c>
      <c r="AF5814">
        <v>0</v>
      </c>
      <c r="AG5814" t="s">
        <v>440</v>
      </c>
      <c r="AH5814" t="s">
        <v>440</v>
      </c>
      <c r="AI5814" t="s">
        <v>440</v>
      </c>
      <c r="AJ5814" t="s">
        <v>440</v>
      </c>
      <c r="AK5814" t="s">
        <v>440</v>
      </c>
      <c r="AL5814" t="s">
        <v>440</v>
      </c>
      <c r="AM5814" t="s">
        <v>440</v>
      </c>
      <c r="AN5814" t="s">
        <v>440</v>
      </c>
      <c r="AO5814">
        <v>1</v>
      </c>
      <c r="AP5814" t="s">
        <v>62</v>
      </c>
      <c r="AQ5814">
        <v>-999999</v>
      </c>
      <c r="AR5814">
        <v>16</v>
      </c>
      <c r="AS5814">
        <v>140891</v>
      </c>
      <c r="AT5814" t="s">
        <v>62</v>
      </c>
      <c r="AU5814">
        <v>521</v>
      </c>
      <c r="AV5814">
        <v>141412</v>
      </c>
      <c r="AW5814">
        <f t="shared" si="415"/>
        <v>1</v>
      </c>
      <c r="AX5814" t="str">
        <f t="shared" si="416"/>
        <v>n</v>
      </c>
      <c r="AY5814">
        <f t="shared" si="417"/>
        <v>-999999</v>
      </c>
      <c r="AZ5814">
        <f t="shared" si="418"/>
        <v>16</v>
      </c>
      <c r="BA5814">
        <f t="shared" si="419"/>
        <v>140891</v>
      </c>
      <c r="BB5814" t="str">
        <f t="shared" si="420"/>
        <v>n</v>
      </c>
      <c r="BC5814">
        <f t="shared" si="421"/>
        <v>521</v>
      </c>
      <c r="BD5814">
        <f t="shared" si="421"/>
        <v>141412</v>
      </c>
      <c r="BE5814" t="s">
        <v>443</v>
      </c>
      <c r="BF5814">
        <f t="shared" si="422"/>
        <v>0</v>
      </c>
      <c r="BG5814" t="str">
        <f t="shared" si="414"/>
        <v>vitesse</v>
      </c>
    </row>
    <row r="5815" spans="1:59" x14ac:dyDescent="0.3">
      <c r="A5815" t="s">
        <v>448</v>
      </c>
      <c r="B5815">
        <v>14</v>
      </c>
      <c r="C5815">
        <v>1</v>
      </c>
      <c r="D5815">
        <v>60.088999999999999</v>
      </c>
      <c r="E5815">
        <v>1</v>
      </c>
      <c r="F5815">
        <v>1053178565</v>
      </c>
      <c r="G5815" t="s">
        <v>444</v>
      </c>
      <c r="H5815" s="1">
        <v>0.76026620370370368</v>
      </c>
      <c r="I5815">
        <v>79</v>
      </c>
      <c r="J5815" t="s">
        <v>223</v>
      </c>
      <c r="K5815" t="s">
        <v>224</v>
      </c>
      <c r="L5815" t="s">
        <v>87</v>
      </c>
      <c r="M5815" t="s">
        <v>440</v>
      </c>
      <c r="N5815" t="s">
        <v>440</v>
      </c>
      <c r="O5815" t="s">
        <v>440</v>
      </c>
      <c r="P5815">
        <v>74</v>
      </c>
      <c r="Q5815">
        <v>1</v>
      </c>
      <c r="R5815">
        <v>74</v>
      </c>
      <c r="S5815" t="s">
        <v>440</v>
      </c>
      <c r="T5815" t="s">
        <v>440</v>
      </c>
      <c r="U5815" t="s">
        <v>440</v>
      </c>
      <c r="V5815" s="3" t="s">
        <v>75</v>
      </c>
      <c r="W5815" t="s">
        <v>61</v>
      </c>
      <c r="X5815" t="s">
        <v>15</v>
      </c>
      <c r="Y5815">
        <v>0</v>
      </c>
      <c r="Z5815" t="s">
        <v>440</v>
      </c>
      <c r="AA5815">
        <v>0</v>
      </c>
      <c r="AB5815">
        <v>16</v>
      </c>
      <c r="AC5815">
        <v>141940</v>
      </c>
      <c r="AD5815" t="s">
        <v>440</v>
      </c>
      <c r="AE5815">
        <v>0</v>
      </c>
      <c r="AF5815">
        <v>0</v>
      </c>
      <c r="AG5815" t="s">
        <v>440</v>
      </c>
      <c r="AH5815" t="s">
        <v>440</v>
      </c>
      <c r="AI5815" t="s">
        <v>440</v>
      </c>
      <c r="AJ5815" t="s">
        <v>440</v>
      </c>
      <c r="AK5815" t="s">
        <v>440</v>
      </c>
      <c r="AL5815" t="s">
        <v>440</v>
      </c>
      <c r="AM5815" t="s">
        <v>440</v>
      </c>
      <c r="AN5815" t="s">
        <v>440</v>
      </c>
      <c r="AO5815">
        <v>0</v>
      </c>
      <c r="AP5815" t="s">
        <v>61</v>
      </c>
      <c r="AQ5815">
        <v>-999999</v>
      </c>
      <c r="AR5815">
        <v>16</v>
      </c>
      <c r="AS5815">
        <v>142356</v>
      </c>
      <c r="AT5815" t="s">
        <v>62</v>
      </c>
      <c r="AU5815">
        <v>1151</v>
      </c>
      <c r="AV5815">
        <v>143507</v>
      </c>
      <c r="AW5815">
        <f t="shared" si="415"/>
        <v>0</v>
      </c>
      <c r="AX5815" t="str">
        <f t="shared" si="416"/>
        <v>c</v>
      </c>
      <c r="AY5815">
        <f t="shared" si="417"/>
        <v>-999999</v>
      </c>
      <c r="AZ5815">
        <f t="shared" si="418"/>
        <v>16</v>
      </c>
      <c r="BA5815">
        <f t="shared" si="419"/>
        <v>142356</v>
      </c>
      <c r="BB5815" t="str">
        <f t="shared" si="420"/>
        <v>n</v>
      </c>
      <c r="BC5815">
        <f t="shared" si="421"/>
        <v>1151</v>
      </c>
      <c r="BD5815">
        <f t="shared" si="421"/>
        <v>143507</v>
      </c>
      <c r="BE5815" t="s">
        <v>443</v>
      </c>
      <c r="BF5815">
        <f t="shared" si="422"/>
        <v>1</v>
      </c>
      <c r="BG5815" t="str">
        <f t="shared" si="414"/>
        <v>vitesse</v>
      </c>
    </row>
    <row r="5816" spans="1:59" x14ac:dyDescent="0.3">
      <c r="A5816" t="s">
        <v>448</v>
      </c>
      <c r="B5816">
        <v>14</v>
      </c>
      <c r="C5816">
        <v>1</v>
      </c>
      <c r="D5816">
        <v>60.088999999999999</v>
      </c>
      <c r="E5816">
        <v>1</v>
      </c>
      <c r="F5816">
        <v>1053178565</v>
      </c>
      <c r="G5816" t="s">
        <v>444</v>
      </c>
      <c r="H5816" s="1">
        <v>0.76026620370370368</v>
      </c>
      <c r="I5816">
        <v>80</v>
      </c>
      <c r="J5816" t="s">
        <v>225</v>
      </c>
      <c r="K5816" t="s">
        <v>226</v>
      </c>
      <c r="L5816" t="s">
        <v>78</v>
      </c>
      <c r="M5816" t="s">
        <v>440</v>
      </c>
      <c r="N5816" t="s">
        <v>440</v>
      </c>
      <c r="O5816" t="s">
        <v>440</v>
      </c>
      <c r="P5816">
        <v>75</v>
      </c>
      <c r="Q5816">
        <v>1</v>
      </c>
      <c r="R5816">
        <v>75</v>
      </c>
      <c r="S5816" t="s">
        <v>440</v>
      </c>
      <c r="T5816" t="s">
        <v>440</v>
      </c>
      <c r="U5816" t="s">
        <v>440</v>
      </c>
      <c r="V5816" s="3" t="s">
        <v>75</v>
      </c>
      <c r="W5816" t="s">
        <v>62</v>
      </c>
      <c r="X5816" t="s">
        <v>15</v>
      </c>
      <c r="Y5816">
        <v>0</v>
      </c>
      <c r="Z5816" t="s">
        <v>440</v>
      </c>
      <c r="AA5816">
        <v>0</v>
      </c>
      <c r="AB5816">
        <v>16</v>
      </c>
      <c r="AC5816">
        <v>144037</v>
      </c>
      <c r="AD5816" t="s">
        <v>440</v>
      </c>
      <c r="AE5816">
        <v>0</v>
      </c>
      <c r="AF5816">
        <v>0</v>
      </c>
      <c r="AG5816" t="s">
        <v>440</v>
      </c>
      <c r="AH5816" t="s">
        <v>440</v>
      </c>
      <c r="AI5816" t="s">
        <v>440</v>
      </c>
      <c r="AJ5816" t="s">
        <v>440</v>
      </c>
      <c r="AK5816" t="s">
        <v>440</v>
      </c>
      <c r="AL5816" t="s">
        <v>440</v>
      </c>
      <c r="AM5816" t="s">
        <v>440</v>
      </c>
      <c r="AN5816" t="s">
        <v>440</v>
      </c>
      <c r="AO5816">
        <v>0</v>
      </c>
      <c r="AP5816" t="s">
        <v>62</v>
      </c>
      <c r="AQ5816">
        <v>-999999</v>
      </c>
      <c r="AR5816">
        <v>16</v>
      </c>
      <c r="AS5816">
        <v>144453</v>
      </c>
      <c r="AT5816" t="s">
        <v>61</v>
      </c>
      <c r="AU5816">
        <v>605</v>
      </c>
      <c r="AV5816">
        <v>145058</v>
      </c>
      <c r="AW5816">
        <f t="shared" si="415"/>
        <v>0</v>
      </c>
      <c r="AX5816" t="str">
        <f t="shared" si="416"/>
        <v>n</v>
      </c>
      <c r="AY5816">
        <f t="shared" si="417"/>
        <v>-999999</v>
      </c>
      <c r="AZ5816">
        <f t="shared" si="418"/>
        <v>16</v>
      </c>
      <c r="BA5816">
        <f t="shared" si="419"/>
        <v>144453</v>
      </c>
      <c r="BB5816" t="str">
        <f t="shared" si="420"/>
        <v>c</v>
      </c>
      <c r="BC5816">
        <f t="shared" si="421"/>
        <v>605</v>
      </c>
      <c r="BD5816">
        <f t="shared" si="421"/>
        <v>145058</v>
      </c>
      <c r="BE5816" t="s">
        <v>443</v>
      </c>
      <c r="BF5816">
        <f t="shared" si="422"/>
        <v>1</v>
      </c>
      <c r="BG5816" t="str">
        <f t="shared" si="414"/>
        <v>vitesse</v>
      </c>
    </row>
    <row r="5817" spans="1:59" x14ac:dyDescent="0.3">
      <c r="A5817" t="s">
        <v>448</v>
      </c>
      <c r="B5817">
        <v>14</v>
      </c>
      <c r="C5817">
        <v>1</v>
      </c>
      <c r="D5817">
        <v>60.088999999999999</v>
      </c>
      <c r="E5817">
        <v>1</v>
      </c>
      <c r="F5817">
        <v>1053178565</v>
      </c>
      <c r="G5817" t="s">
        <v>444</v>
      </c>
      <c r="H5817" s="1">
        <v>0.76026620370370368</v>
      </c>
      <c r="I5817">
        <v>81</v>
      </c>
      <c r="J5817" t="s">
        <v>227</v>
      </c>
      <c r="K5817" t="s">
        <v>228</v>
      </c>
      <c r="L5817" t="s">
        <v>78</v>
      </c>
      <c r="M5817" t="s">
        <v>440</v>
      </c>
      <c r="N5817" t="s">
        <v>440</v>
      </c>
      <c r="O5817" t="s">
        <v>440</v>
      </c>
      <c r="P5817">
        <v>76</v>
      </c>
      <c r="Q5817">
        <v>1</v>
      </c>
      <c r="R5817">
        <v>76</v>
      </c>
      <c r="S5817" t="s">
        <v>440</v>
      </c>
      <c r="T5817" t="s">
        <v>440</v>
      </c>
      <c r="U5817" t="s">
        <v>440</v>
      </c>
      <c r="V5817" s="3" t="s">
        <v>75</v>
      </c>
      <c r="W5817" t="s">
        <v>62</v>
      </c>
      <c r="X5817" t="s">
        <v>15</v>
      </c>
      <c r="Y5817">
        <v>0</v>
      </c>
      <c r="Z5817" t="s">
        <v>440</v>
      </c>
      <c r="AA5817">
        <v>0</v>
      </c>
      <c r="AB5817">
        <v>16</v>
      </c>
      <c r="AC5817">
        <v>145584</v>
      </c>
      <c r="AD5817" t="s">
        <v>440</v>
      </c>
      <c r="AE5817">
        <v>0</v>
      </c>
      <c r="AF5817">
        <v>0</v>
      </c>
      <c r="AG5817" t="s">
        <v>440</v>
      </c>
      <c r="AH5817" t="s">
        <v>440</v>
      </c>
      <c r="AI5817" t="s">
        <v>440</v>
      </c>
      <c r="AJ5817" t="s">
        <v>440</v>
      </c>
      <c r="AK5817" t="s">
        <v>440</v>
      </c>
      <c r="AL5817" t="s">
        <v>440</v>
      </c>
      <c r="AM5817" t="s">
        <v>440</v>
      </c>
      <c r="AN5817" t="s">
        <v>440</v>
      </c>
      <c r="AO5817">
        <v>0</v>
      </c>
      <c r="AP5817" t="s">
        <v>62</v>
      </c>
      <c r="AQ5817">
        <v>-999999</v>
      </c>
      <c r="AR5817">
        <v>16</v>
      </c>
      <c r="AS5817">
        <v>146000</v>
      </c>
      <c r="AT5817" t="s">
        <v>61</v>
      </c>
      <c r="AU5817">
        <v>629</v>
      </c>
      <c r="AV5817">
        <v>146629</v>
      </c>
      <c r="AW5817">
        <f t="shared" si="415"/>
        <v>0</v>
      </c>
      <c r="AX5817" t="str">
        <f t="shared" si="416"/>
        <v>n</v>
      </c>
      <c r="AY5817">
        <f t="shared" si="417"/>
        <v>-999999</v>
      </c>
      <c r="AZ5817">
        <f t="shared" si="418"/>
        <v>16</v>
      </c>
      <c r="BA5817">
        <f t="shared" si="419"/>
        <v>146000</v>
      </c>
      <c r="BB5817" t="str">
        <f t="shared" si="420"/>
        <v>c</v>
      </c>
      <c r="BC5817">
        <f t="shared" si="421"/>
        <v>629</v>
      </c>
      <c r="BD5817">
        <f t="shared" si="421"/>
        <v>146629</v>
      </c>
      <c r="BE5817" t="s">
        <v>443</v>
      </c>
      <c r="BF5817">
        <f t="shared" si="422"/>
        <v>1</v>
      </c>
      <c r="BG5817" t="str">
        <f t="shared" si="414"/>
        <v>vitesse</v>
      </c>
    </row>
    <row r="5818" spans="1:59" x14ac:dyDescent="0.3">
      <c r="A5818" t="s">
        <v>448</v>
      </c>
      <c r="B5818">
        <v>14</v>
      </c>
      <c r="C5818">
        <v>1</v>
      </c>
      <c r="D5818">
        <v>60.088999999999999</v>
      </c>
      <c r="E5818">
        <v>1</v>
      </c>
      <c r="F5818">
        <v>1053178565</v>
      </c>
      <c r="G5818" t="s">
        <v>444</v>
      </c>
      <c r="H5818" s="1">
        <v>0.76026620370370368</v>
      </c>
      <c r="I5818">
        <v>82</v>
      </c>
      <c r="J5818" t="s">
        <v>229</v>
      </c>
      <c r="K5818" t="s">
        <v>230</v>
      </c>
      <c r="L5818" t="s">
        <v>78</v>
      </c>
      <c r="M5818" t="s">
        <v>440</v>
      </c>
      <c r="N5818" t="s">
        <v>440</v>
      </c>
      <c r="O5818" t="s">
        <v>440</v>
      </c>
      <c r="P5818">
        <v>77</v>
      </c>
      <c r="Q5818">
        <v>1</v>
      </c>
      <c r="R5818">
        <v>77</v>
      </c>
      <c r="S5818" t="s">
        <v>440</v>
      </c>
      <c r="T5818" t="s">
        <v>440</v>
      </c>
      <c r="U5818" t="s">
        <v>440</v>
      </c>
      <c r="V5818" s="3" t="s">
        <v>75</v>
      </c>
      <c r="W5818" t="s">
        <v>62</v>
      </c>
      <c r="X5818" t="s">
        <v>15</v>
      </c>
      <c r="Y5818">
        <v>0</v>
      </c>
      <c r="Z5818" t="s">
        <v>440</v>
      </c>
      <c r="AA5818">
        <v>0</v>
      </c>
      <c r="AB5818">
        <v>16</v>
      </c>
      <c r="AC5818">
        <v>147149</v>
      </c>
      <c r="AD5818" t="s">
        <v>440</v>
      </c>
      <c r="AE5818">
        <v>0</v>
      </c>
      <c r="AF5818">
        <v>0</v>
      </c>
      <c r="AG5818" t="s">
        <v>440</v>
      </c>
      <c r="AH5818" t="s">
        <v>440</v>
      </c>
      <c r="AI5818" t="s">
        <v>440</v>
      </c>
      <c r="AJ5818" t="s">
        <v>440</v>
      </c>
      <c r="AK5818" t="s">
        <v>440</v>
      </c>
      <c r="AL5818" t="s">
        <v>440</v>
      </c>
      <c r="AM5818" t="s">
        <v>440</v>
      </c>
      <c r="AN5818" t="s">
        <v>440</v>
      </c>
      <c r="AO5818">
        <v>0</v>
      </c>
      <c r="AP5818" t="s">
        <v>62</v>
      </c>
      <c r="AQ5818">
        <v>-999999</v>
      </c>
      <c r="AR5818">
        <v>16</v>
      </c>
      <c r="AS5818">
        <v>147565</v>
      </c>
      <c r="AT5818" t="s">
        <v>61</v>
      </c>
      <c r="AU5818">
        <v>691</v>
      </c>
      <c r="AV5818">
        <v>148256</v>
      </c>
      <c r="AW5818">
        <f t="shared" si="415"/>
        <v>0</v>
      </c>
      <c r="AX5818" t="str">
        <f t="shared" si="416"/>
        <v>n</v>
      </c>
      <c r="AY5818">
        <f t="shared" si="417"/>
        <v>-999999</v>
      </c>
      <c r="AZ5818">
        <f t="shared" si="418"/>
        <v>16</v>
      </c>
      <c r="BA5818">
        <f t="shared" si="419"/>
        <v>147565</v>
      </c>
      <c r="BB5818" t="str">
        <f t="shared" si="420"/>
        <v>c</v>
      </c>
      <c r="BC5818">
        <f t="shared" si="421"/>
        <v>691</v>
      </c>
      <c r="BD5818">
        <f t="shared" si="421"/>
        <v>148256</v>
      </c>
      <c r="BE5818" t="s">
        <v>443</v>
      </c>
      <c r="BF5818">
        <f t="shared" si="422"/>
        <v>1</v>
      </c>
      <c r="BG5818" t="str">
        <f t="shared" si="414"/>
        <v>vitesse</v>
      </c>
    </row>
    <row r="5819" spans="1:59" x14ac:dyDescent="0.3">
      <c r="A5819" t="s">
        <v>448</v>
      </c>
      <c r="B5819">
        <v>14</v>
      </c>
      <c r="C5819">
        <v>1</v>
      </c>
      <c r="D5819">
        <v>60.088999999999999</v>
      </c>
      <c r="E5819">
        <v>1</v>
      </c>
      <c r="F5819">
        <v>1053178565</v>
      </c>
      <c r="G5819" t="s">
        <v>444</v>
      </c>
      <c r="H5819" s="1">
        <v>0.76026620370370368</v>
      </c>
      <c r="I5819">
        <v>83</v>
      </c>
      <c r="J5819" t="s">
        <v>231</v>
      </c>
      <c r="K5819" t="s">
        <v>232</v>
      </c>
      <c r="L5819" t="s">
        <v>87</v>
      </c>
      <c r="M5819" t="s">
        <v>440</v>
      </c>
      <c r="N5819" t="s">
        <v>440</v>
      </c>
      <c r="O5819" t="s">
        <v>440</v>
      </c>
      <c r="P5819">
        <v>78</v>
      </c>
      <c r="Q5819">
        <v>1</v>
      </c>
      <c r="R5819">
        <v>78</v>
      </c>
      <c r="S5819" t="s">
        <v>440</v>
      </c>
      <c r="T5819" t="s">
        <v>440</v>
      </c>
      <c r="U5819" t="s">
        <v>440</v>
      </c>
      <c r="V5819" s="3" t="s">
        <v>75</v>
      </c>
      <c r="W5819" t="s">
        <v>61</v>
      </c>
      <c r="X5819" t="s">
        <v>15</v>
      </c>
      <c r="Y5819">
        <v>0</v>
      </c>
      <c r="Z5819" t="s">
        <v>440</v>
      </c>
      <c r="AA5819">
        <v>0</v>
      </c>
      <c r="AB5819">
        <v>16</v>
      </c>
      <c r="AC5819">
        <v>148780</v>
      </c>
      <c r="AD5819" t="s">
        <v>440</v>
      </c>
      <c r="AE5819">
        <v>0</v>
      </c>
      <c r="AF5819">
        <v>0</v>
      </c>
      <c r="AG5819" t="s">
        <v>440</v>
      </c>
      <c r="AH5819" t="s">
        <v>440</v>
      </c>
      <c r="AI5819" t="s">
        <v>440</v>
      </c>
      <c r="AJ5819" t="s">
        <v>440</v>
      </c>
      <c r="AK5819" t="s">
        <v>440</v>
      </c>
      <c r="AL5819" t="s">
        <v>440</v>
      </c>
      <c r="AM5819" t="s">
        <v>440</v>
      </c>
      <c r="AN5819" t="s">
        <v>440</v>
      </c>
      <c r="AO5819">
        <v>0</v>
      </c>
      <c r="AP5819" t="s">
        <v>61</v>
      </c>
      <c r="AQ5819">
        <v>-999999</v>
      </c>
      <c r="AR5819">
        <v>16</v>
      </c>
      <c r="AS5819">
        <v>149196</v>
      </c>
      <c r="AT5819" t="s">
        <v>62</v>
      </c>
      <c r="AU5819">
        <v>865</v>
      </c>
      <c r="AV5819">
        <v>150061</v>
      </c>
      <c r="AW5819">
        <f t="shared" si="415"/>
        <v>0</v>
      </c>
      <c r="AX5819" t="str">
        <f t="shared" si="416"/>
        <v>c</v>
      </c>
      <c r="AY5819">
        <f t="shared" si="417"/>
        <v>-999999</v>
      </c>
      <c r="AZ5819">
        <f t="shared" si="418"/>
        <v>16</v>
      </c>
      <c r="BA5819">
        <f t="shared" si="419"/>
        <v>149196</v>
      </c>
      <c r="BB5819" t="str">
        <f t="shared" si="420"/>
        <v>n</v>
      </c>
      <c r="BC5819">
        <f t="shared" si="421"/>
        <v>865</v>
      </c>
      <c r="BD5819">
        <f t="shared" si="421"/>
        <v>150061</v>
      </c>
      <c r="BE5819" t="s">
        <v>443</v>
      </c>
      <c r="BF5819">
        <f t="shared" si="422"/>
        <v>1</v>
      </c>
      <c r="BG5819" t="str">
        <f t="shared" si="414"/>
        <v>vitesse</v>
      </c>
    </row>
    <row r="5820" spans="1:59" x14ac:dyDescent="0.3">
      <c r="A5820" t="s">
        <v>448</v>
      </c>
      <c r="B5820">
        <v>14</v>
      </c>
      <c r="C5820">
        <v>1</v>
      </c>
      <c r="D5820">
        <v>60.088999999999999</v>
      </c>
      <c r="E5820">
        <v>1</v>
      </c>
      <c r="F5820">
        <v>1053178565</v>
      </c>
      <c r="G5820" t="s">
        <v>444</v>
      </c>
      <c r="H5820" s="1">
        <v>0.76026620370370368</v>
      </c>
      <c r="I5820">
        <v>84</v>
      </c>
      <c r="J5820" t="s">
        <v>233</v>
      </c>
      <c r="K5820" t="s">
        <v>234</v>
      </c>
      <c r="L5820" t="s">
        <v>87</v>
      </c>
      <c r="M5820" t="s">
        <v>440</v>
      </c>
      <c r="N5820" t="s">
        <v>440</v>
      </c>
      <c r="O5820" t="s">
        <v>440</v>
      </c>
      <c r="P5820">
        <v>79</v>
      </c>
      <c r="Q5820">
        <v>1</v>
      </c>
      <c r="R5820">
        <v>79</v>
      </c>
      <c r="S5820" t="s">
        <v>440</v>
      </c>
      <c r="T5820" t="s">
        <v>440</v>
      </c>
      <c r="U5820" t="s">
        <v>440</v>
      </c>
      <c r="V5820" s="3" t="s">
        <v>75</v>
      </c>
      <c r="W5820" t="s">
        <v>61</v>
      </c>
      <c r="X5820" t="s">
        <v>15</v>
      </c>
      <c r="Y5820">
        <v>0</v>
      </c>
      <c r="Z5820" t="s">
        <v>440</v>
      </c>
      <c r="AA5820">
        <v>0</v>
      </c>
      <c r="AB5820">
        <v>16</v>
      </c>
      <c r="AC5820">
        <v>150594</v>
      </c>
      <c r="AD5820" t="s">
        <v>440</v>
      </c>
      <c r="AE5820">
        <v>0</v>
      </c>
      <c r="AF5820">
        <v>0</v>
      </c>
      <c r="AG5820" t="s">
        <v>440</v>
      </c>
      <c r="AH5820" t="s">
        <v>440</v>
      </c>
      <c r="AI5820" t="s">
        <v>440</v>
      </c>
      <c r="AJ5820" t="s">
        <v>440</v>
      </c>
      <c r="AK5820" t="s">
        <v>440</v>
      </c>
      <c r="AL5820" t="s">
        <v>440</v>
      </c>
      <c r="AM5820" t="s">
        <v>440</v>
      </c>
      <c r="AN5820" t="s">
        <v>440</v>
      </c>
      <c r="AO5820">
        <v>0</v>
      </c>
      <c r="AP5820" t="s">
        <v>61</v>
      </c>
      <c r="AQ5820">
        <v>-999999</v>
      </c>
      <c r="AR5820">
        <v>16</v>
      </c>
      <c r="AS5820">
        <v>151010</v>
      </c>
      <c r="AT5820" t="s">
        <v>62</v>
      </c>
      <c r="AU5820">
        <v>399</v>
      </c>
      <c r="AV5820">
        <v>151409</v>
      </c>
      <c r="AW5820">
        <f t="shared" si="415"/>
        <v>0</v>
      </c>
      <c r="AX5820" t="str">
        <f t="shared" si="416"/>
        <v>c</v>
      </c>
      <c r="AY5820">
        <f t="shared" si="417"/>
        <v>-999999</v>
      </c>
      <c r="AZ5820">
        <f t="shared" si="418"/>
        <v>16</v>
      </c>
      <c r="BA5820">
        <f t="shared" si="419"/>
        <v>151010</v>
      </c>
      <c r="BB5820" t="str">
        <f t="shared" si="420"/>
        <v>n</v>
      </c>
      <c r="BC5820">
        <f t="shared" si="421"/>
        <v>399</v>
      </c>
      <c r="BD5820">
        <f t="shared" si="421"/>
        <v>151409</v>
      </c>
      <c r="BE5820" t="s">
        <v>443</v>
      </c>
      <c r="BF5820">
        <f t="shared" si="422"/>
        <v>1</v>
      </c>
      <c r="BG5820" t="str">
        <f t="shared" si="414"/>
        <v>vitesse</v>
      </c>
    </row>
    <row r="5821" spans="1:59" x14ac:dyDescent="0.3">
      <c r="A5821" t="s">
        <v>448</v>
      </c>
      <c r="B5821">
        <v>14</v>
      </c>
      <c r="C5821">
        <v>1</v>
      </c>
      <c r="D5821">
        <v>60.088999999999999</v>
      </c>
      <c r="E5821">
        <v>1</v>
      </c>
      <c r="F5821">
        <v>1053178565</v>
      </c>
      <c r="G5821" t="s">
        <v>444</v>
      </c>
      <c r="H5821" s="1">
        <v>0.76026620370370368</v>
      </c>
      <c r="I5821">
        <v>85</v>
      </c>
      <c r="J5821" t="s">
        <v>235</v>
      </c>
      <c r="K5821" t="s">
        <v>236</v>
      </c>
      <c r="L5821" t="s">
        <v>87</v>
      </c>
      <c r="M5821" t="s">
        <v>440</v>
      </c>
      <c r="N5821" t="s">
        <v>440</v>
      </c>
      <c r="O5821" t="s">
        <v>440</v>
      </c>
      <c r="P5821">
        <v>80</v>
      </c>
      <c r="Q5821">
        <v>1</v>
      </c>
      <c r="R5821">
        <v>80</v>
      </c>
      <c r="S5821" t="s">
        <v>440</v>
      </c>
      <c r="T5821" t="s">
        <v>440</v>
      </c>
      <c r="U5821" t="s">
        <v>440</v>
      </c>
      <c r="V5821" s="3" t="s">
        <v>75</v>
      </c>
      <c r="W5821" t="s">
        <v>61</v>
      </c>
      <c r="X5821" t="s">
        <v>15</v>
      </c>
      <c r="Y5821">
        <v>0</v>
      </c>
      <c r="Z5821" t="s">
        <v>440</v>
      </c>
      <c r="AA5821">
        <v>0</v>
      </c>
      <c r="AB5821">
        <v>16</v>
      </c>
      <c r="AC5821">
        <v>151942</v>
      </c>
      <c r="AD5821" t="s">
        <v>440</v>
      </c>
      <c r="AE5821">
        <v>0</v>
      </c>
      <c r="AF5821">
        <v>0</v>
      </c>
      <c r="AG5821" t="s">
        <v>440</v>
      </c>
      <c r="AH5821" t="s">
        <v>440</v>
      </c>
      <c r="AI5821" t="s">
        <v>440</v>
      </c>
      <c r="AJ5821" t="s">
        <v>440</v>
      </c>
      <c r="AK5821" t="s">
        <v>440</v>
      </c>
      <c r="AL5821" t="s">
        <v>440</v>
      </c>
      <c r="AM5821" t="s">
        <v>440</v>
      </c>
      <c r="AN5821" t="s">
        <v>440</v>
      </c>
      <c r="AO5821">
        <v>0</v>
      </c>
      <c r="AP5821" t="s">
        <v>61</v>
      </c>
      <c r="AQ5821">
        <v>-999999</v>
      </c>
      <c r="AR5821">
        <v>16</v>
      </c>
      <c r="AS5821">
        <v>152358</v>
      </c>
      <c r="AT5821" t="s">
        <v>62</v>
      </c>
      <c r="AU5821">
        <v>609</v>
      </c>
      <c r="AV5821">
        <v>152967</v>
      </c>
      <c r="AW5821">
        <f t="shared" si="415"/>
        <v>0</v>
      </c>
      <c r="AX5821" t="str">
        <f t="shared" si="416"/>
        <v>c</v>
      </c>
      <c r="AY5821">
        <f t="shared" si="417"/>
        <v>-999999</v>
      </c>
      <c r="AZ5821">
        <f t="shared" si="418"/>
        <v>16</v>
      </c>
      <c r="BA5821">
        <f t="shared" si="419"/>
        <v>152358</v>
      </c>
      <c r="BB5821" t="str">
        <f t="shared" si="420"/>
        <v>n</v>
      </c>
      <c r="BC5821">
        <f t="shared" si="421"/>
        <v>609</v>
      </c>
      <c r="BD5821">
        <f t="shared" si="421"/>
        <v>152967</v>
      </c>
      <c r="BE5821" t="s">
        <v>443</v>
      </c>
      <c r="BF5821">
        <f t="shared" si="422"/>
        <v>1</v>
      </c>
      <c r="BG5821" t="str">
        <f t="shared" si="414"/>
        <v>vitesse</v>
      </c>
    </row>
    <row r="5822" spans="1:59" x14ac:dyDescent="0.3">
      <c r="A5822" t="s">
        <v>448</v>
      </c>
      <c r="B5822">
        <v>14</v>
      </c>
      <c r="C5822">
        <v>1</v>
      </c>
      <c r="D5822">
        <v>60.088999999999999</v>
      </c>
      <c r="E5822">
        <v>1</v>
      </c>
      <c r="F5822">
        <v>1053178565</v>
      </c>
      <c r="G5822" t="s">
        <v>444</v>
      </c>
      <c r="H5822" s="1">
        <v>0.76026620370370368</v>
      </c>
      <c r="I5822">
        <v>86</v>
      </c>
      <c r="J5822" t="s">
        <v>237</v>
      </c>
      <c r="K5822" t="s">
        <v>238</v>
      </c>
      <c r="L5822" t="s">
        <v>78</v>
      </c>
      <c r="M5822" t="s">
        <v>440</v>
      </c>
      <c r="N5822" t="s">
        <v>440</v>
      </c>
      <c r="O5822" t="s">
        <v>440</v>
      </c>
      <c r="P5822">
        <v>81</v>
      </c>
      <c r="Q5822">
        <v>1</v>
      </c>
      <c r="R5822">
        <v>81</v>
      </c>
      <c r="S5822" t="s">
        <v>440</v>
      </c>
      <c r="T5822" t="s">
        <v>440</v>
      </c>
      <c r="U5822" t="s">
        <v>440</v>
      </c>
      <c r="V5822" s="3" t="s">
        <v>75</v>
      </c>
      <c r="W5822" t="s">
        <v>62</v>
      </c>
      <c r="X5822" t="s">
        <v>15</v>
      </c>
      <c r="Y5822">
        <v>0</v>
      </c>
      <c r="Z5822" t="s">
        <v>440</v>
      </c>
      <c r="AA5822">
        <v>0</v>
      </c>
      <c r="AB5822">
        <v>16</v>
      </c>
      <c r="AC5822">
        <v>153489</v>
      </c>
      <c r="AD5822" t="s">
        <v>440</v>
      </c>
      <c r="AE5822">
        <v>0</v>
      </c>
      <c r="AF5822">
        <v>0</v>
      </c>
      <c r="AG5822" t="s">
        <v>440</v>
      </c>
      <c r="AH5822" t="s">
        <v>440</v>
      </c>
      <c r="AI5822" t="s">
        <v>440</v>
      </c>
      <c r="AJ5822" t="s">
        <v>440</v>
      </c>
      <c r="AK5822" t="s">
        <v>440</v>
      </c>
      <c r="AL5822" t="s">
        <v>440</v>
      </c>
      <c r="AM5822" t="s">
        <v>440</v>
      </c>
      <c r="AN5822" t="s">
        <v>440</v>
      </c>
      <c r="AO5822">
        <v>0</v>
      </c>
      <c r="AP5822" t="s">
        <v>62</v>
      </c>
      <c r="AQ5822">
        <v>-999999</v>
      </c>
      <c r="AR5822">
        <v>16</v>
      </c>
      <c r="AS5822">
        <v>153905</v>
      </c>
      <c r="AT5822" t="s">
        <v>61</v>
      </c>
      <c r="AU5822">
        <v>1070</v>
      </c>
      <c r="AV5822">
        <v>154975</v>
      </c>
      <c r="AW5822">
        <f t="shared" si="415"/>
        <v>0</v>
      </c>
      <c r="AX5822" t="str">
        <f t="shared" si="416"/>
        <v>n</v>
      </c>
      <c r="AY5822">
        <f t="shared" si="417"/>
        <v>-999999</v>
      </c>
      <c r="AZ5822">
        <f t="shared" si="418"/>
        <v>16</v>
      </c>
      <c r="BA5822">
        <f t="shared" si="419"/>
        <v>153905</v>
      </c>
      <c r="BB5822" t="str">
        <f t="shared" si="420"/>
        <v>c</v>
      </c>
      <c r="BC5822">
        <f t="shared" si="421"/>
        <v>1070</v>
      </c>
      <c r="BD5822">
        <f t="shared" si="421"/>
        <v>154975</v>
      </c>
      <c r="BE5822" t="s">
        <v>443</v>
      </c>
      <c r="BF5822">
        <f t="shared" si="422"/>
        <v>1</v>
      </c>
      <c r="BG5822" t="str">
        <f t="shared" si="414"/>
        <v>vitesse</v>
      </c>
    </row>
    <row r="5823" spans="1:59" x14ac:dyDescent="0.3">
      <c r="A5823" t="s">
        <v>448</v>
      </c>
      <c r="B5823">
        <v>14</v>
      </c>
      <c r="C5823">
        <v>1</v>
      </c>
      <c r="D5823">
        <v>60.088999999999999</v>
      </c>
      <c r="E5823">
        <v>1</v>
      </c>
      <c r="F5823">
        <v>1053178565</v>
      </c>
      <c r="G5823" t="s">
        <v>444</v>
      </c>
      <c r="H5823" s="1">
        <v>0.76026620370370368</v>
      </c>
      <c r="I5823">
        <v>87</v>
      </c>
      <c r="J5823" t="s">
        <v>239</v>
      </c>
      <c r="K5823" t="s">
        <v>240</v>
      </c>
      <c r="L5823" t="s">
        <v>78</v>
      </c>
      <c r="M5823" t="s">
        <v>440</v>
      </c>
      <c r="N5823" t="s">
        <v>440</v>
      </c>
      <c r="O5823" t="s">
        <v>440</v>
      </c>
      <c r="P5823">
        <v>82</v>
      </c>
      <c r="Q5823">
        <v>1</v>
      </c>
      <c r="R5823">
        <v>82</v>
      </c>
      <c r="S5823" t="s">
        <v>440</v>
      </c>
      <c r="T5823" t="s">
        <v>440</v>
      </c>
      <c r="U5823" t="s">
        <v>440</v>
      </c>
      <c r="V5823" s="3" t="s">
        <v>75</v>
      </c>
      <c r="W5823" t="s">
        <v>62</v>
      </c>
      <c r="X5823" t="s">
        <v>15</v>
      </c>
      <c r="Y5823">
        <v>0</v>
      </c>
      <c r="Z5823" t="s">
        <v>440</v>
      </c>
      <c r="AA5823">
        <v>0</v>
      </c>
      <c r="AB5823">
        <v>16</v>
      </c>
      <c r="AC5823">
        <v>155503</v>
      </c>
      <c r="AD5823" t="s">
        <v>440</v>
      </c>
      <c r="AE5823">
        <v>0</v>
      </c>
      <c r="AF5823">
        <v>0</v>
      </c>
      <c r="AG5823" t="s">
        <v>440</v>
      </c>
      <c r="AH5823" t="s">
        <v>440</v>
      </c>
      <c r="AI5823" t="s">
        <v>440</v>
      </c>
      <c r="AJ5823" t="s">
        <v>440</v>
      </c>
      <c r="AK5823" t="s">
        <v>440</v>
      </c>
      <c r="AL5823" t="s">
        <v>440</v>
      </c>
      <c r="AM5823" t="s">
        <v>440</v>
      </c>
      <c r="AN5823" t="s">
        <v>440</v>
      </c>
      <c r="AO5823">
        <v>0</v>
      </c>
      <c r="AP5823" t="s">
        <v>62</v>
      </c>
      <c r="AQ5823">
        <v>-999999</v>
      </c>
      <c r="AR5823">
        <v>16</v>
      </c>
      <c r="AS5823">
        <v>155919</v>
      </c>
      <c r="AT5823" t="s">
        <v>61</v>
      </c>
      <c r="AU5823">
        <v>720</v>
      </c>
      <c r="AV5823">
        <v>156639</v>
      </c>
      <c r="AW5823">
        <f t="shared" si="415"/>
        <v>0</v>
      </c>
      <c r="AX5823" t="str">
        <f t="shared" si="416"/>
        <v>n</v>
      </c>
      <c r="AY5823">
        <f t="shared" si="417"/>
        <v>-999999</v>
      </c>
      <c r="AZ5823">
        <f t="shared" si="418"/>
        <v>16</v>
      </c>
      <c r="BA5823">
        <f t="shared" si="419"/>
        <v>155919</v>
      </c>
      <c r="BB5823" t="str">
        <f t="shared" si="420"/>
        <v>c</v>
      </c>
      <c r="BC5823">
        <f t="shared" si="421"/>
        <v>720</v>
      </c>
      <c r="BD5823">
        <f t="shared" si="421"/>
        <v>156639</v>
      </c>
      <c r="BE5823" t="s">
        <v>443</v>
      </c>
      <c r="BF5823">
        <f t="shared" si="422"/>
        <v>1</v>
      </c>
      <c r="BG5823" t="str">
        <f t="shared" si="414"/>
        <v>vitesse</v>
      </c>
    </row>
    <row r="5824" spans="1:59" x14ac:dyDescent="0.3">
      <c r="A5824" t="s">
        <v>448</v>
      </c>
      <c r="B5824">
        <v>14</v>
      </c>
      <c r="C5824">
        <v>1</v>
      </c>
      <c r="D5824">
        <v>60.088999999999999</v>
      </c>
      <c r="E5824">
        <v>1</v>
      </c>
      <c r="F5824">
        <v>1053178565</v>
      </c>
      <c r="G5824" t="s">
        <v>444</v>
      </c>
      <c r="H5824" s="1">
        <v>0.76026620370370368</v>
      </c>
      <c r="I5824">
        <v>88</v>
      </c>
      <c r="J5824" t="s">
        <v>241</v>
      </c>
      <c r="K5824" t="s">
        <v>242</v>
      </c>
      <c r="L5824" t="s">
        <v>78</v>
      </c>
      <c r="M5824" t="s">
        <v>440</v>
      </c>
      <c r="N5824" t="s">
        <v>440</v>
      </c>
      <c r="O5824" t="s">
        <v>440</v>
      </c>
      <c r="P5824">
        <v>83</v>
      </c>
      <c r="Q5824">
        <v>1</v>
      </c>
      <c r="R5824">
        <v>83</v>
      </c>
      <c r="S5824" t="s">
        <v>440</v>
      </c>
      <c r="T5824" t="s">
        <v>440</v>
      </c>
      <c r="U5824" t="s">
        <v>440</v>
      </c>
      <c r="V5824" s="3" t="s">
        <v>75</v>
      </c>
      <c r="W5824" t="s">
        <v>62</v>
      </c>
      <c r="X5824" t="s">
        <v>15</v>
      </c>
      <c r="Y5824">
        <v>0</v>
      </c>
      <c r="Z5824" t="s">
        <v>440</v>
      </c>
      <c r="AA5824">
        <v>0</v>
      </c>
      <c r="AB5824">
        <v>16</v>
      </c>
      <c r="AC5824">
        <v>157167</v>
      </c>
      <c r="AD5824" t="s">
        <v>440</v>
      </c>
      <c r="AE5824">
        <v>0</v>
      </c>
      <c r="AF5824">
        <v>0</v>
      </c>
      <c r="AG5824" t="s">
        <v>440</v>
      </c>
      <c r="AH5824" t="s">
        <v>440</v>
      </c>
      <c r="AI5824" t="s">
        <v>440</v>
      </c>
      <c r="AJ5824" t="s">
        <v>440</v>
      </c>
      <c r="AK5824" t="s">
        <v>440</v>
      </c>
      <c r="AL5824" t="s">
        <v>440</v>
      </c>
      <c r="AM5824" t="s">
        <v>440</v>
      </c>
      <c r="AN5824" t="s">
        <v>440</v>
      </c>
      <c r="AO5824">
        <v>0</v>
      </c>
      <c r="AP5824" t="s">
        <v>62</v>
      </c>
      <c r="AQ5824">
        <v>-999999</v>
      </c>
      <c r="AR5824">
        <v>16</v>
      </c>
      <c r="AS5824">
        <v>157583</v>
      </c>
      <c r="AT5824" t="s">
        <v>61</v>
      </c>
      <c r="AU5824">
        <v>603</v>
      </c>
      <c r="AV5824">
        <v>158186</v>
      </c>
      <c r="AW5824">
        <f t="shared" si="415"/>
        <v>0</v>
      </c>
      <c r="AX5824" t="str">
        <f t="shared" si="416"/>
        <v>n</v>
      </c>
      <c r="AY5824">
        <f t="shared" si="417"/>
        <v>-999999</v>
      </c>
      <c r="AZ5824">
        <f t="shared" si="418"/>
        <v>16</v>
      </c>
      <c r="BA5824">
        <f t="shared" si="419"/>
        <v>157583</v>
      </c>
      <c r="BB5824" t="str">
        <f t="shared" si="420"/>
        <v>c</v>
      </c>
      <c r="BC5824">
        <f t="shared" si="421"/>
        <v>603</v>
      </c>
      <c r="BD5824">
        <f t="shared" si="421"/>
        <v>158186</v>
      </c>
      <c r="BE5824" t="s">
        <v>443</v>
      </c>
      <c r="BF5824">
        <f t="shared" si="422"/>
        <v>1</v>
      </c>
      <c r="BG5824" t="str">
        <f t="shared" si="414"/>
        <v>vitesse</v>
      </c>
    </row>
    <row r="5825" spans="1:59" x14ac:dyDescent="0.3">
      <c r="A5825" t="s">
        <v>448</v>
      </c>
      <c r="B5825">
        <v>14</v>
      </c>
      <c r="C5825">
        <v>1</v>
      </c>
      <c r="D5825">
        <v>60.088999999999999</v>
      </c>
      <c r="E5825">
        <v>1</v>
      </c>
      <c r="F5825">
        <v>1053178565</v>
      </c>
      <c r="G5825" t="s">
        <v>444</v>
      </c>
      <c r="H5825" s="1">
        <v>0.76026620370370368</v>
      </c>
      <c r="I5825">
        <v>89</v>
      </c>
      <c r="J5825" t="s">
        <v>243</v>
      </c>
      <c r="K5825" t="s">
        <v>244</v>
      </c>
      <c r="L5825" t="s">
        <v>78</v>
      </c>
      <c r="M5825" t="s">
        <v>440</v>
      </c>
      <c r="N5825" t="s">
        <v>440</v>
      </c>
      <c r="O5825" t="s">
        <v>440</v>
      </c>
      <c r="P5825">
        <v>84</v>
      </c>
      <c r="Q5825">
        <v>1</v>
      </c>
      <c r="R5825">
        <v>84</v>
      </c>
      <c r="S5825" t="s">
        <v>440</v>
      </c>
      <c r="T5825" t="s">
        <v>440</v>
      </c>
      <c r="U5825" t="s">
        <v>440</v>
      </c>
      <c r="V5825" s="3" t="s">
        <v>75</v>
      </c>
      <c r="W5825" t="s">
        <v>62</v>
      </c>
      <c r="X5825" t="s">
        <v>15</v>
      </c>
      <c r="Y5825">
        <v>0</v>
      </c>
      <c r="Z5825" t="s">
        <v>440</v>
      </c>
      <c r="AA5825">
        <v>0</v>
      </c>
      <c r="AB5825">
        <v>16</v>
      </c>
      <c r="AC5825">
        <v>158715</v>
      </c>
      <c r="AD5825" t="s">
        <v>440</v>
      </c>
      <c r="AE5825">
        <v>0</v>
      </c>
      <c r="AF5825">
        <v>0</v>
      </c>
      <c r="AG5825" t="s">
        <v>440</v>
      </c>
      <c r="AH5825" t="s">
        <v>440</v>
      </c>
      <c r="AI5825" t="s">
        <v>440</v>
      </c>
      <c r="AJ5825" t="s">
        <v>440</v>
      </c>
      <c r="AK5825" t="s">
        <v>440</v>
      </c>
      <c r="AL5825" t="s">
        <v>440</v>
      </c>
      <c r="AM5825" t="s">
        <v>440</v>
      </c>
      <c r="AN5825" t="s">
        <v>440</v>
      </c>
      <c r="AO5825">
        <v>0</v>
      </c>
      <c r="AP5825" t="s">
        <v>62</v>
      </c>
      <c r="AQ5825">
        <v>-999999</v>
      </c>
      <c r="AR5825">
        <v>16</v>
      </c>
      <c r="AS5825">
        <v>159131</v>
      </c>
      <c r="AT5825" t="s">
        <v>61</v>
      </c>
      <c r="AU5825">
        <v>816</v>
      </c>
      <c r="AV5825">
        <v>159947</v>
      </c>
      <c r="AW5825">
        <f t="shared" si="415"/>
        <v>0</v>
      </c>
      <c r="AX5825" t="str">
        <f t="shared" si="416"/>
        <v>n</v>
      </c>
      <c r="AY5825">
        <f t="shared" si="417"/>
        <v>-999999</v>
      </c>
      <c r="AZ5825">
        <f t="shared" si="418"/>
        <v>16</v>
      </c>
      <c r="BA5825">
        <f t="shared" si="419"/>
        <v>159131</v>
      </c>
      <c r="BB5825" t="str">
        <f t="shared" si="420"/>
        <v>c</v>
      </c>
      <c r="BC5825">
        <f t="shared" si="421"/>
        <v>816</v>
      </c>
      <c r="BD5825">
        <f t="shared" si="421"/>
        <v>159947</v>
      </c>
      <c r="BE5825" t="s">
        <v>443</v>
      </c>
      <c r="BF5825">
        <f t="shared" si="422"/>
        <v>1</v>
      </c>
      <c r="BG5825" t="str">
        <f t="shared" si="414"/>
        <v>vitesse</v>
      </c>
    </row>
    <row r="5826" spans="1:59" x14ac:dyDescent="0.3">
      <c r="A5826" t="s">
        <v>448</v>
      </c>
      <c r="B5826">
        <v>14</v>
      </c>
      <c r="C5826">
        <v>1</v>
      </c>
      <c r="D5826">
        <v>60.088999999999999</v>
      </c>
      <c r="E5826">
        <v>1</v>
      </c>
      <c r="F5826">
        <v>1053178565</v>
      </c>
      <c r="G5826" t="s">
        <v>444</v>
      </c>
      <c r="H5826" s="1">
        <v>0.76026620370370368</v>
      </c>
      <c r="I5826">
        <v>90</v>
      </c>
      <c r="J5826" t="s">
        <v>245</v>
      </c>
      <c r="K5826" t="s">
        <v>246</v>
      </c>
      <c r="L5826" t="s">
        <v>78</v>
      </c>
      <c r="M5826" t="s">
        <v>440</v>
      </c>
      <c r="N5826" t="s">
        <v>440</v>
      </c>
      <c r="O5826" t="s">
        <v>440</v>
      </c>
      <c r="P5826">
        <v>85</v>
      </c>
      <c r="Q5826">
        <v>1</v>
      </c>
      <c r="R5826">
        <v>85</v>
      </c>
      <c r="S5826" t="s">
        <v>440</v>
      </c>
      <c r="T5826" t="s">
        <v>440</v>
      </c>
      <c r="U5826" t="s">
        <v>440</v>
      </c>
      <c r="V5826" s="3" t="s">
        <v>75</v>
      </c>
      <c r="W5826" t="s">
        <v>62</v>
      </c>
      <c r="X5826" t="s">
        <v>15</v>
      </c>
      <c r="Y5826">
        <v>0</v>
      </c>
      <c r="Z5826" t="s">
        <v>440</v>
      </c>
      <c r="AA5826">
        <v>0</v>
      </c>
      <c r="AB5826">
        <v>16</v>
      </c>
      <c r="AC5826">
        <v>160479</v>
      </c>
      <c r="AD5826" t="s">
        <v>440</v>
      </c>
      <c r="AE5826">
        <v>0</v>
      </c>
      <c r="AF5826">
        <v>0</v>
      </c>
      <c r="AG5826" t="s">
        <v>440</v>
      </c>
      <c r="AH5826" t="s">
        <v>440</v>
      </c>
      <c r="AI5826" t="s">
        <v>440</v>
      </c>
      <c r="AJ5826" t="s">
        <v>440</v>
      </c>
      <c r="AK5826" t="s">
        <v>440</v>
      </c>
      <c r="AL5826" t="s">
        <v>440</v>
      </c>
      <c r="AM5826" t="s">
        <v>440</v>
      </c>
      <c r="AN5826" t="s">
        <v>440</v>
      </c>
      <c r="AO5826">
        <v>0</v>
      </c>
      <c r="AP5826" t="s">
        <v>62</v>
      </c>
      <c r="AQ5826">
        <v>-999999</v>
      </c>
      <c r="AR5826">
        <v>16</v>
      </c>
      <c r="AS5826">
        <v>160895</v>
      </c>
      <c r="AT5826" t="s">
        <v>61</v>
      </c>
      <c r="AU5826">
        <v>866</v>
      </c>
      <c r="AV5826">
        <v>161761</v>
      </c>
      <c r="AW5826">
        <f t="shared" si="415"/>
        <v>0</v>
      </c>
      <c r="AX5826" t="str">
        <f t="shared" si="416"/>
        <v>n</v>
      </c>
      <c r="AY5826">
        <f t="shared" si="417"/>
        <v>-999999</v>
      </c>
      <c r="AZ5826">
        <f t="shared" si="418"/>
        <v>16</v>
      </c>
      <c r="BA5826">
        <f t="shared" si="419"/>
        <v>160895</v>
      </c>
      <c r="BB5826" t="str">
        <f t="shared" si="420"/>
        <v>c</v>
      </c>
      <c r="BC5826">
        <f t="shared" si="421"/>
        <v>866</v>
      </c>
      <c r="BD5826">
        <f t="shared" si="421"/>
        <v>161761</v>
      </c>
      <c r="BE5826" t="s">
        <v>443</v>
      </c>
      <c r="BF5826">
        <f t="shared" si="422"/>
        <v>1</v>
      </c>
      <c r="BG5826" t="str">
        <f t="shared" si="414"/>
        <v>vitesse</v>
      </c>
    </row>
    <row r="5827" spans="1:59" x14ac:dyDescent="0.3">
      <c r="A5827" t="s">
        <v>448</v>
      </c>
      <c r="B5827">
        <v>14</v>
      </c>
      <c r="C5827">
        <v>1</v>
      </c>
      <c r="D5827">
        <v>60.088999999999999</v>
      </c>
      <c r="E5827">
        <v>1</v>
      </c>
      <c r="F5827">
        <v>1053178565</v>
      </c>
      <c r="G5827" t="s">
        <v>444</v>
      </c>
      <c r="H5827" s="1">
        <v>0.76026620370370368</v>
      </c>
      <c r="I5827">
        <v>91</v>
      </c>
      <c r="J5827" t="s">
        <v>247</v>
      </c>
      <c r="K5827" t="s">
        <v>248</v>
      </c>
      <c r="L5827" t="s">
        <v>78</v>
      </c>
      <c r="M5827" t="s">
        <v>440</v>
      </c>
      <c r="N5827" t="s">
        <v>440</v>
      </c>
      <c r="O5827" t="s">
        <v>440</v>
      </c>
      <c r="P5827">
        <v>86</v>
      </c>
      <c r="Q5827">
        <v>1</v>
      </c>
      <c r="R5827">
        <v>86</v>
      </c>
      <c r="S5827" t="s">
        <v>440</v>
      </c>
      <c r="T5827" t="s">
        <v>440</v>
      </c>
      <c r="U5827" t="s">
        <v>440</v>
      </c>
      <c r="V5827" s="3" t="s">
        <v>75</v>
      </c>
      <c r="W5827" t="s">
        <v>62</v>
      </c>
      <c r="X5827" t="s">
        <v>15</v>
      </c>
      <c r="Y5827">
        <v>0</v>
      </c>
      <c r="Z5827" t="s">
        <v>440</v>
      </c>
      <c r="AA5827">
        <v>0</v>
      </c>
      <c r="AB5827">
        <v>16</v>
      </c>
      <c r="AC5827">
        <v>162293</v>
      </c>
      <c r="AD5827" t="s">
        <v>440</v>
      </c>
      <c r="AE5827">
        <v>0</v>
      </c>
      <c r="AF5827">
        <v>0</v>
      </c>
      <c r="AG5827" t="s">
        <v>440</v>
      </c>
      <c r="AH5827" t="s">
        <v>440</v>
      </c>
      <c r="AI5827" t="s">
        <v>440</v>
      </c>
      <c r="AJ5827" t="s">
        <v>440</v>
      </c>
      <c r="AK5827" t="s">
        <v>440</v>
      </c>
      <c r="AL5827" t="s">
        <v>440</v>
      </c>
      <c r="AM5827" t="s">
        <v>440</v>
      </c>
      <c r="AN5827" t="s">
        <v>440</v>
      </c>
      <c r="AO5827">
        <v>0</v>
      </c>
      <c r="AP5827" t="s">
        <v>62</v>
      </c>
      <c r="AQ5827">
        <v>-999999</v>
      </c>
      <c r="AR5827">
        <v>16</v>
      </c>
      <c r="AS5827">
        <v>162709</v>
      </c>
      <c r="AT5827" t="s">
        <v>61</v>
      </c>
      <c r="AU5827">
        <v>609</v>
      </c>
      <c r="AV5827">
        <v>163318</v>
      </c>
      <c r="AW5827">
        <f t="shared" si="415"/>
        <v>0</v>
      </c>
      <c r="AX5827" t="str">
        <f t="shared" si="416"/>
        <v>n</v>
      </c>
      <c r="AY5827">
        <f t="shared" si="417"/>
        <v>-999999</v>
      </c>
      <c r="AZ5827">
        <f t="shared" si="418"/>
        <v>16</v>
      </c>
      <c r="BA5827">
        <f t="shared" si="419"/>
        <v>162709</v>
      </c>
      <c r="BB5827" t="str">
        <f t="shared" si="420"/>
        <v>c</v>
      </c>
      <c r="BC5827">
        <f t="shared" si="421"/>
        <v>609</v>
      </c>
      <c r="BD5827">
        <f t="shared" si="421"/>
        <v>163318</v>
      </c>
      <c r="BE5827" t="s">
        <v>443</v>
      </c>
      <c r="BF5827">
        <f t="shared" si="422"/>
        <v>1</v>
      </c>
      <c r="BG5827" t="str">
        <f t="shared" ref="BG5827:BG5890" si="423">IF(OR(AND(A5827="direct1",V5827="TACHE"),AND(A5827="direct2",V5827="part2")),"précision","vitesse")</f>
        <v>vitesse</v>
      </c>
    </row>
    <row r="5828" spans="1:59" x14ac:dyDescent="0.3">
      <c r="A5828" t="s">
        <v>448</v>
      </c>
      <c r="B5828">
        <v>14</v>
      </c>
      <c r="C5828">
        <v>1</v>
      </c>
      <c r="D5828">
        <v>60.088999999999999</v>
      </c>
      <c r="E5828">
        <v>1</v>
      </c>
      <c r="F5828">
        <v>1053178565</v>
      </c>
      <c r="G5828" t="s">
        <v>444</v>
      </c>
      <c r="H5828" s="1">
        <v>0.76026620370370368</v>
      </c>
      <c r="I5828">
        <v>92</v>
      </c>
      <c r="J5828" t="s">
        <v>249</v>
      </c>
      <c r="K5828" t="s">
        <v>250</v>
      </c>
      <c r="L5828" t="s">
        <v>78</v>
      </c>
      <c r="M5828" t="s">
        <v>440</v>
      </c>
      <c r="N5828" t="s">
        <v>440</v>
      </c>
      <c r="O5828" t="s">
        <v>440</v>
      </c>
      <c r="P5828">
        <v>87</v>
      </c>
      <c r="Q5828">
        <v>1</v>
      </c>
      <c r="R5828">
        <v>87</v>
      </c>
      <c r="S5828" t="s">
        <v>440</v>
      </c>
      <c r="T5828" t="s">
        <v>440</v>
      </c>
      <c r="U5828" t="s">
        <v>440</v>
      </c>
      <c r="V5828" s="3" t="s">
        <v>75</v>
      </c>
      <c r="W5828" t="s">
        <v>62</v>
      </c>
      <c r="X5828" t="s">
        <v>15</v>
      </c>
      <c r="Y5828">
        <v>0</v>
      </c>
      <c r="Z5828" t="s">
        <v>440</v>
      </c>
      <c r="AA5828">
        <v>0</v>
      </c>
      <c r="AB5828">
        <v>16</v>
      </c>
      <c r="AC5828">
        <v>163841</v>
      </c>
      <c r="AD5828" t="s">
        <v>440</v>
      </c>
      <c r="AE5828">
        <v>0</v>
      </c>
      <c r="AF5828">
        <v>0</v>
      </c>
      <c r="AG5828" t="s">
        <v>440</v>
      </c>
      <c r="AH5828" t="s">
        <v>440</v>
      </c>
      <c r="AI5828" t="s">
        <v>440</v>
      </c>
      <c r="AJ5828" t="s">
        <v>440</v>
      </c>
      <c r="AK5828" t="s">
        <v>440</v>
      </c>
      <c r="AL5828" t="s">
        <v>440</v>
      </c>
      <c r="AM5828" t="s">
        <v>440</v>
      </c>
      <c r="AN5828" t="s">
        <v>440</v>
      </c>
      <c r="AO5828">
        <v>1</v>
      </c>
      <c r="AP5828" t="s">
        <v>62</v>
      </c>
      <c r="AQ5828">
        <v>-999999</v>
      </c>
      <c r="AR5828">
        <v>16</v>
      </c>
      <c r="AS5828">
        <v>164257</v>
      </c>
      <c r="AT5828" t="s">
        <v>62</v>
      </c>
      <c r="AU5828">
        <v>641</v>
      </c>
      <c r="AV5828">
        <v>164898</v>
      </c>
      <c r="AW5828">
        <f t="shared" si="415"/>
        <v>1</v>
      </c>
      <c r="AX5828" t="str">
        <f t="shared" si="416"/>
        <v>n</v>
      </c>
      <c r="AY5828">
        <f t="shared" si="417"/>
        <v>-999999</v>
      </c>
      <c r="AZ5828">
        <f t="shared" si="418"/>
        <v>16</v>
      </c>
      <c r="BA5828">
        <f t="shared" si="419"/>
        <v>164257</v>
      </c>
      <c r="BB5828" t="str">
        <f t="shared" si="420"/>
        <v>n</v>
      </c>
      <c r="BC5828">
        <f t="shared" si="421"/>
        <v>641</v>
      </c>
      <c r="BD5828">
        <f t="shared" si="421"/>
        <v>164898</v>
      </c>
      <c r="BE5828" t="s">
        <v>443</v>
      </c>
      <c r="BF5828">
        <f t="shared" si="422"/>
        <v>0</v>
      </c>
      <c r="BG5828" t="str">
        <f t="shared" si="423"/>
        <v>vitesse</v>
      </c>
    </row>
    <row r="5829" spans="1:59" x14ac:dyDescent="0.3">
      <c r="A5829" t="s">
        <v>448</v>
      </c>
      <c r="B5829">
        <v>14</v>
      </c>
      <c r="C5829">
        <v>1</v>
      </c>
      <c r="D5829">
        <v>60.088999999999999</v>
      </c>
      <c r="E5829">
        <v>1</v>
      </c>
      <c r="F5829">
        <v>1053178565</v>
      </c>
      <c r="G5829" t="s">
        <v>444</v>
      </c>
      <c r="H5829" s="1">
        <v>0.76026620370370368</v>
      </c>
      <c r="I5829">
        <v>93</v>
      </c>
      <c r="J5829" t="s">
        <v>157</v>
      </c>
      <c r="K5829" t="s">
        <v>124</v>
      </c>
      <c r="L5829" t="s">
        <v>94</v>
      </c>
      <c r="M5829" t="s">
        <v>440</v>
      </c>
      <c r="N5829" t="s">
        <v>440</v>
      </c>
      <c r="O5829" t="s">
        <v>440</v>
      </c>
      <c r="P5829">
        <v>88</v>
      </c>
      <c r="Q5829">
        <v>1</v>
      </c>
      <c r="R5829">
        <v>88</v>
      </c>
      <c r="S5829" t="s">
        <v>440</v>
      </c>
      <c r="T5829" t="s">
        <v>440</v>
      </c>
      <c r="U5829" t="s">
        <v>440</v>
      </c>
      <c r="V5829" s="3" t="s">
        <v>75</v>
      </c>
      <c r="W5829" t="s">
        <v>61</v>
      </c>
      <c r="X5829" t="s">
        <v>15</v>
      </c>
      <c r="Y5829">
        <v>0</v>
      </c>
      <c r="Z5829" t="s">
        <v>440</v>
      </c>
      <c r="AA5829">
        <v>0</v>
      </c>
      <c r="AB5829">
        <v>16</v>
      </c>
      <c r="AC5829">
        <v>165422</v>
      </c>
      <c r="AD5829" t="s">
        <v>440</v>
      </c>
      <c r="AE5829">
        <v>0</v>
      </c>
      <c r="AF5829">
        <v>0</v>
      </c>
      <c r="AG5829" t="s">
        <v>440</v>
      </c>
      <c r="AH5829" t="s">
        <v>440</v>
      </c>
      <c r="AI5829" t="s">
        <v>440</v>
      </c>
      <c r="AJ5829" t="s">
        <v>440</v>
      </c>
      <c r="AK5829" t="s">
        <v>440</v>
      </c>
      <c r="AL5829" t="s">
        <v>440</v>
      </c>
      <c r="AM5829" t="s">
        <v>440</v>
      </c>
      <c r="AN5829" t="s">
        <v>440</v>
      </c>
      <c r="AO5829">
        <v>0</v>
      </c>
      <c r="AP5829" t="s">
        <v>61</v>
      </c>
      <c r="AQ5829">
        <v>-999999</v>
      </c>
      <c r="AR5829">
        <v>16</v>
      </c>
      <c r="AS5829">
        <v>165838</v>
      </c>
      <c r="AT5829" t="s">
        <v>62</v>
      </c>
      <c r="AU5829">
        <v>497</v>
      </c>
      <c r="AV5829">
        <v>166335</v>
      </c>
      <c r="AW5829">
        <f t="shared" si="415"/>
        <v>0</v>
      </c>
      <c r="AX5829" t="str">
        <f t="shared" si="416"/>
        <v>c</v>
      </c>
      <c r="AY5829">
        <f t="shared" si="417"/>
        <v>-999999</v>
      </c>
      <c r="AZ5829">
        <f t="shared" si="418"/>
        <v>16</v>
      </c>
      <c r="BA5829">
        <f t="shared" si="419"/>
        <v>165838</v>
      </c>
      <c r="BB5829" t="str">
        <f t="shared" si="420"/>
        <v>n</v>
      </c>
      <c r="BC5829">
        <f t="shared" si="421"/>
        <v>497</v>
      </c>
      <c r="BD5829">
        <f t="shared" si="421"/>
        <v>166335</v>
      </c>
      <c r="BE5829" t="s">
        <v>443</v>
      </c>
      <c r="BF5829">
        <f t="shared" si="422"/>
        <v>1</v>
      </c>
      <c r="BG5829" t="str">
        <f t="shared" si="423"/>
        <v>vitesse</v>
      </c>
    </row>
    <row r="5830" spans="1:59" x14ac:dyDescent="0.3">
      <c r="A5830" t="s">
        <v>448</v>
      </c>
      <c r="B5830">
        <v>14</v>
      </c>
      <c r="C5830">
        <v>1</v>
      </c>
      <c r="D5830">
        <v>60.088999999999999</v>
      </c>
      <c r="E5830">
        <v>1</v>
      </c>
      <c r="F5830">
        <v>1053178565</v>
      </c>
      <c r="G5830" t="s">
        <v>444</v>
      </c>
      <c r="H5830" s="1">
        <v>0.76026620370370368</v>
      </c>
      <c r="I5830">
        <v>94</v>
      </c>
      <c r="J5830" t="s">
        <v>393</v>
      </c>
      <c r="K5830" t="s">
        <v>186</v>
      </c>
      <c r="L5830" t="s">
        <v>94</v>
      </c>
      <c r="M5830" t="s">
        <v>440</v>
      </c>
      <c r="N5830" t="s">
        <v>440</v>
      </c>
      <c r="O5830" t="s">
        <v>440</v>
      </c>
      <c r="P5830">
        <v>89</v>
      </c>
      <c r="Q5830">
        <v>1</v>
      </c>
      <c r="R5830">
        <v>89</v>
      </c>
      <c r="S5830" t="s">
        <v>440</v>
      </c>
      <c r="T5830" t="s">
        <v>440</v>
      </c>
      <c r="U5830" t="s">
        <v>440</v>
      </c>
      <c r="V5830" s="3" t="s">
        <v>75</v>
      </c>
      <c r="W5830" t="s">
        <v>61</v>
      </c>
      <c r="X5830" t="s">
        <v>15</v>
      </c>
      <c r="Y5830">
        <v>0</v>
      </c>
      <c r="Z5830" t="s">
        <v>440</v>
      </c>
      <c r="AA5830">
        <v>0</v>
      </c>
      <c r="AB5830">
        <v>16</v>
      </c>
      <c r="AC5830">
        <v>166870</v>
      </c>
      <c r="AD5830" t="s">
        <v>440</v>
      </c>
      <c r="AE5830">
        <v>0</v>
      </c>
      <c r="AF5830">
        <v>0</v>
      </c>
      <c r="AG5830" t="s">
        <v>440</v>
      </c>
      <c r="AH5830" t="s">
        <v>440</v>
      </c>
      <c r="AI5830" t="s">
        <v>440</v>
      </c>
      <c r="AJ5830" t="s">
        <v>440</v>
      </c>
      <c r="AK5830" t="s">
        <v>440</v>
      </c>
      <c r="AL5830" t="s">
        <v>440</v>
      </c>
      <c r="AM5830" t="s">
        <v>440</v>
      </c>
      <c r="AN5830" t="s">
        <v>440</v>
      </c>
      <c r="AO5830">
        <v>0</v>
      </c>
      <c r="AP5830" t="s">
        <v>61</v>
      </c>
      <c r="AQ5830">
        <v>-999999</v>
      </c>
      <c r="AR5830">
        <v>16</v>
      </c>
      <c r="AS5830">
        <v>167286</v>
      </c>
      <c r="AT5830" t="s">
        <v>62</v>
      </c>
      <c r="AU5830">
        <v>1031</v>
      </c>
      <c r="AV5830">
        <v>168317</v>
      </c>
      <c r="AW5830">
        <f t="shared" si="415"/>
        <v>0</v>
      </c>
      <c r="AX5830" t="str">
        <f t="shared" si="416"/>
        <v>c</v>
      </c>
      <c r="AY5830">
        <f t="shared" si="417"/>
        <v>-999999</v>
      </c>
      <c r="AZ5830">
        <f t="shared" si="418"/>
        <v>16</v>
      </c>
      <c r="BA5830">
        <f t="shared" si="419"/>
        <v>167286</v>
      </c>
      <c r="BB5830" t="str">
        <f t="shared" si="420"/>
        <v>n</v>
      </c>
      <c r="BC5830">
        <f t="shared" si="421"/>
        <v>1031</v>
      </c>
      <c r="BD5830">
        <f t="shared" si="421"/>
        <v>168317</v>
      </c>
      <c r="BE5830" t="s">
        <v>443</v>
      </c>
      <c r="BF5830">
        <f t="shared" si="422"/>
        <v>1</v>
      </c>
      <c r="BG5830" t="str">
        <f t="shared" si="423"/>
        <v>vitesse</v>
      </c>
    </row>
    <row r="5831" spans="1:59" x14ac:dyDescent="0.3">
      <c r="A5831" t="s">
        <v>448</v>
      </c>
      <c r="B5831">
        <v>14</v>
      </c>
      <c r="C5831">
        <v>1</v>
      </c>
      <c r="D5831">
        <v>60.088999999999999</v>
      </c>
      <c r="E5831">
        <v>1</v>
      </c>
      <c r="F5831">
        <v>1053178565</v>
      </c>
      <c r="G5831" t="s">
        <v>444</v>
      </c>
      <c r="H5831" s="1">
        <v>0.76026620370370368</v>
      </c>
      <c r="I5831">
        <v>95</v>
      </c>
      <c r="J5831" t="s">
        <v>255</v>
      </c>
      <c r="K5831" t="s">
        <v>256</v>
      </c>
      <c r="L5831" t="s">
        <v>78</v>
      </c>
      <c r="M5831" t="s">
        <v>440</v>
      </c>
      <c r="N5831" t="s">
        <v>440</v>
      </c>
      <c r="O5831" t="s">
        <v>440</v>
      </c>
      <c r="P5831">
        <v>90</v>
      </c>
      <c r="Q5831">
        <v>1</v>
      </c>
      <c r="R5831">
        <v>90</v>
      </c>
      <c r="S5831" t="s">
        <v>440</v>
      </c>
      <c r="T5831" t="s">
        <v>440</v>
      </c>
      <c r="U5831" t="s">
        <v>440</v>
      </c>
      <c r="V5831" s="3" t="s">
        <v>75</v>
      </c>
      <c r="W5831" t="s">
        <v>62</v>
      </c>
      <c r="X5831" t="s">
        <v>15</v>
      </c>
      <c r="Y5831">
        <v>0</v>
      </c>
      <c r="Z5831" t="s">
        <v>440</v>
      </c>
      <c r="AA5831">
        <v>0</v>
      </c>
      <c r="AB5831">
        <v>16</v>
      </c>
      <c r="AC5831">
        <v>168850</v>
      </c>
      <c r="AD5831" t="s">
        <v>440</v>
      </c>
      <c r="AE5831">
        <v>0</v>
      </c>
      <c r="AF5831">
        <v>0</v>
      </c>
      <c r="AG5831" t="s">
        <v>440</v>
      </c>
      <c r="AH5831" t="s">
        <v>440</v>
      </c>
      <c r="AI5831" t="s">
        <v>440</v>
      </c>
      <c r="AJ5831" t="s">
        <v>440</v>
      </c>
      <c r="AK5831" t="s">
        <v>440</v>
      </c>
      <c r="AL5831" t="s">
        <v>440</v>
      </c>
      <c r="AM5831" t="s">
        <v>440</v>
      </c>
      <c r="AN5831" t="s">
        <v>440</v>
      </c>
      <c r="AO5831">
        <v>0</v>
      </c>
      <c r="AP5831" t="s">
        <v>62</v>
      </c>
      <c r="AQ5831">
        <v>-999999</v>
      </c>
      <c r="AR5831">
        <v>16</v>
      </c>
      <c r="AS5831">
        <v>169266</v>
      </c>
      <c r="AT5831" t="s">
        <v>61</v>
      </c>
      <c r="AU5831">
        <v>1034</v>
      </c>
      <c r="AV5831">
        <v>170300</v>
      </c>
      <c r="AW5831">
        <f t="shared" si="415"/>
        <v>0</v>
      </c>
      <c r="AX5831" t="str">
        <f t="shared" si="416"/>
        <v>n</v>
      </c>
      <c r="AY5831">
        <f t="shared" si="417"/>
        <v>-999999</v>
      </c>
      <c r="AZ5831">
        <f t="shared" si="418"/>
        <v>16</v>
      </c>
      <c r="BA5831">
        <f t="shared" si="419"/>
        <v>169266</v>
      </c>
      <c r="BB5831" t="str">
        <f t="shared" si="420"/>
        <v>c</v>
      </c>
      <c r="BC5831">
        <f t="shared" si="421"/>
        <v>1034</v>
      </c>
      <c r="BD5831">
        <f t="shared" si="421"/>
        <v>170300</v>
      </c>
      <c r="BE5831" t="s">
        <v>443</v>
      </c>
      <c r="BF5831">
        <f t="shared" si="422"/>
        <v>1</v>
      </c>
      <c r="BG5831" t="str">
        <f t="shared" si="423"/>
        <v>vitesse</v>
      </c>
    </row>
    <row r="5832" spans="1:59" x14ac:dyDescent="0.3">
      <c r="A5832" t="s">
        <v>448</v>
      </c>
      <c r="B5832">
        <v>14</v>
      </c>
      <c r="C5832">
        <v>1</v>
      </c>
      <c r="D5832">
        <v>60.088999999999999</v>
      </c>
      <c r="E5832">
        <v>1</v>
      </c>
      <c r="F5832">
        <v>1053178565</v>
      </c>
      <c r="G5832" t="s">
        <v>444</v>
      </c>
      <c r="H5832" s="1">
        <v>0.76026620370370368</v>
      </c>
      <c r="I5832">
        <v>96</v>
      </c>
      <c r="J5832" t="s">
        <v>257</v>
      </c>
      <c r="K5832" t="s">
        <v>258</v>
      </c>
      <c r="L5832" t="s">
        <v>78</v>
      </c>
      <c r="M5832" t="s">
        <v>440</v>
      </c>
      <c r="N5832" t="s">
        <v>440</v>
      </c>
      <c r="O5832" t="s">
        <v>440</v>
      </c>
      <c r="P5832" t="s">
        <v>440</v>
      </c>
      <c r="Q5832" t="s">
        <v>440</v>
      </c>
      <c r="R5832" t="s">
        <v>440</v>
      </c>
      <c r="S5832">
        <v>1</v>
      </c>
      <c r="T5832">
        <v>1</v>
      </c>
      <c r="U5832">
        <v>1</v>
      </c>
      <c r="V5832" s="3" t="s">
        <v>259</v>
      </c>
      <c r="W5832" t="s">
        <v>62</v>
      </c>
      <c r="X5832" t="s">
        <v>18</v>
      </c>
      <c r="Y5832">
        <v>0</v>
      </c>
      <c r="Z5832" t="s">
        <v>440</v>
      </c>
      <c r="AA5832">
        <v>0</v>
      </c>
      <c r="AB5832">
        <v>16</v>
      </c>
      <c r="AC5832">
        <v>180416</v>
      </c>
      <c r="AD5832" t="s">
        <v>440</v>
      </c>
      <c r="AE5832">
        <v>0</v>
      </c>
      <c r="AF5832">
        <v>0</v>
      </c>
      <c r="AG5832" t="s">
        <v>440</v>
      </c>
      <c r="AH5832" t="s">
        <v>440</v>
      </c>
      <c r="AI5832" t="s">
        <v>440</v>
      </c>
      <c r="AJ5832" t="s">
        <v>440</v>
      </c>
      <c r="AK5832" t="s">
        <v>440</v>
      </c>
      <c r="AL5832" t="s">
        <v>440</v>
      </c>
      <c r="AM5832" t="s">
        <v>440</v>
      </c>
      <c r="AN5832" t="s">
        <v>440</v>
      </c>
      <c r="AO5832">
        <v>0</v>
      </c>
      <c r="AP5832" t="s">
        <v>62</v>
      </c>
      <c r="AQ5832">
        <v>-999999</v>
      </c>
      <c r="AR5832">
        <v>16</v>
      </c>
      <c r="AS5832">
        <v>180832</v>
      </c>
      <c r="AT5832" t="s">
        <v>61</v>
      </c>
      <c r="AU5832">
        <v>2324</v>
      </c>
      <c r="AV5832">
        <v>183156</v>
      </c>
      <c r="AW5832">
        <f t="shared" si="415"/>
        <v>0</v>
      </c>
      <c r="AX5832" t="str">
        <f t="shared" si="416"/>
        <v>n</v>
      </c>
      <c r="AY5832">
        <f t="shared" si="417"/>
        <v>-999999</v>
      </c>
      <c r="AZ5832">
        <f t="shared" si="418"/>
        <v>16</v>
      </c>
      <c r="BA5832">
        <f t="shared" si="419"/>
        <v>180832</v>
      </c>
      <c r="BB5832" t="str">
        <f t="shared" si="420"/>
        <v>c</v>
      </c>
      <c r="BC5832">
        <f t="shared" si="421"/>
        <v>2324</v>
      </c>
      <c r="BD5832">
        <f t="shared" si="421"/>
        <v>183156</v>
      </c>
      <c r="BE5832" t="s">
        <v>443</v>
      </c>
      <c r="BF5832">
        <f t="shared" si="422"/>
        <v>1</v>
      </c>
      <c r="BG5832" t="str">
        <f t="shared" si="423"/>
        <v>précision</v>
      </c>
    </row>
    <row r="5833" spans="1:59" x14ac:dyDescent="0.3">
      <c r="A5833" t="s">
        <v>448</v>
      </c>
      <c r="B5833">
        <v>14</v>
      </c>
      <c r="C5833">
        <v>1</v>
      </c>
      <c r="D5833">
        <v>60.088999999999999</v>
      </c>
      <c r="E5833">
        <v>1</v>
      </c>
      <c r="F5833">
        <v>1053178565</v>
      </c>
      <c r="G5833" t="s">
        <v>444</v>
      </c>
      <c r="H5833" s="1">
        <v>0.76026620370370368</v>
      </c>
      <c r="I5833">
        <v>97</v>
      </c>
      <c r="J5833" t="s">
        <v>260</v>
      </c>
      <c r="K5833" t="s">
        <v>261</v>
      </c>
      <c r="L5833" t="s">
        <v>78</v>
      </c>
      <c r="M5833" t="s">
        <v>440</v>
      </c>
      <c r="N5833" t="s">
        <v>440</v>
      </c>
      <c r="O5833" t="s">
        <v>440</v>
      </c>
      <c r="P5833" t="s">
        <v>440</v>
      </c>
      <c r="Q5833" t="s">
        <v>440</v>
      </c>
      <c r="R5833" t="s">
        <v>440</v>
      </c>
      <c r="S5833">
        <v>2</v>
      </c>
      <c r="T5833">
        <v>1</v>
      </c>
      <c r="U5833">
        <v>2</v>
      </c>
      <c r="V5833" s="3" t="s">
        <v>259</v>
      </c>
      <c r="W5833" t="s">
        <v>62</v>
      </c>
      <c r="X5833" t="s">
        <v>18</v>
      </c>
      <c r="Y5833">
        <v>0</v>
      </c>
      <c r="Z5833" t="s">
        <v>440</v>
      </c>
      <c r="AA5833">
        <v>0</v>
      </c>
      <c r="AB5833">
        <v>16</v>
      </c>
      <c r="AC5833">
        <v>183678</v>
      </c>
      <c r="AD5833" t="s">
        <v>440</v>
      </c>
      <c r="AE5833">
        <v>0</v>
      </c>
      <c r="AF5833">
        <v>0</v>
      </c>
      <c r="AG5833" t="s">
        <v>440</v>
      </c>
      <c r="AH5833" t="s">
        <v>440</v>
      </c>
      <c r="AI5833" t="s">
        <v>440</v>
      </c>
      <c r="AJ5833" t="s">
        <v>440</v>
      </c>
      <c r="AK5833" t="s">
        <v>440</v>
      </c>
      <c r="AL5833" t="s">
        <v>440</v>
      </c>
      <c r="AM5833" t="s">
        <v>440</v>
      </c>
      <c r="AN5833" t="s">
        <v>440</v>
      </c>
      <c r="AO5833">
        <v>0</v>
      </c>
      <c r="AP5833" t="s">
        <v>62</v>
      </c>
      <c r="AQ5833">
        <v>-999999</v>
      </c>
      <c r="AR5833">
        <v>16</v>
      </c>
      <c r="AS5833">
        <v>184094</v>
      </c>
      <c r="AT5833" t="s">
        <v>61</v>
      </c>
      <c r="AU5833">
        <v>979</v>
      </c>
      <c r="AV5833">
        <v>185073</v>
      </c>
      <c r="AW5833">
        <f t="shared" si="415"/>
        <v>0</v>
      </c>
      <c r="AX5833" t="str">
        <f t="shared" si="416"/>
        <v>n</v>
      </c>
      <c r="AY5833">
        <f t="shared" si="417"/>
        <v>-999999</v>
      </c>
      <c r="AZ5833">
        <f t="shared" si="418"/>
        <v>16</v>
      </c>
      <c r="BA5833">
        <f t="shared" si="419"/>
        <v>184094</v>
      </c>
      <c r="BB5833" t="str">
        <f t="shared" si="420"/>
        <v>c</v>
      </c>
      <c r="BC5833">
        <f t="shared" si="421"/>
        <v>979</v>
      </c>
      <c r="BD5833">
        <f t="shared" si="421"/>
        <v>185073</v>
      </c>
      <c r="BE5833" t="s">
        <v>443</v>
      </c>
      <c r="BF5833">
        <f t="shared" si="422"/>
        <v>1</v>
      </c>
      <c r="BG5833" t="str">
        <f t="shared" si="423"/>
        <v>précision</v>
      </c>
    </row>
    <row r="5834" spans="1:59" x14ac:dyDescent="0.3">
      <c r="A5834" t="s">
        <v>448</v>
      </c>
      <c r="B5834">
        <v>14</v>
      </c>
      <c r="C5834">
        <v>1</v>
      </c>
      <c r="D5834">
        <v>60.088999999999999</v>
      </c>
      <c r="E5834">
        <v>1</v>
      </c>
      <c r="F5834">
        <v>1053178565</v>
      </c>
      <c r="G5834" t="s">
        <v>444</v>
      </c>
      <c r="H5834" s="1">
        <v>0.76026620370370368</v>
      </c>
      <c r="I5834">
        <v>98</v>
      </c>
      <c r="J5834" t="s">
        <v>262</v>
      </c>
      <c r="K5834" t="s">
        <v>263</v>
      </c>
      <c r="L5834" t="s">
        <v>78</v>
      </c>
      <c r="M5834" t="s">
        <v>440</v>
      </c>
      <c r="N5834" t="s">
        <v>440</v>
      </c>
      <c r="O5834" t="s">
        <v>440</v>
      </c>
      <c r="P5834" t="s">
        <v>440</v>
      </c>
      <c r="Q5834" t="s">
        <v>440</v>
      </c>
      <c r="R5834" t="s">
        <v>440</v>
      </c>
      <c r="S5834">
        <v>3</v>
      </c>
      <c r="T5834">
        <v>1</v>
      </c>
      <c r="U5834">
        <v>3</v>
      </c>
      <c r="V5834" s="3" t="s">
        <v>259</v>
      </c>
      <c r="W5834" t="s">
        <v>62</v>
      </c>
      <c r="X5834" t="s">
        <v>18</v>
      </c>
      <c r="Y5834">
        <v>0</v>
      </c>
      <c r="Z5834" t="s">
        <v>440</v>
      </c>
      <c r="AA5834">
        <v>0</v>
      </c>
      <c r="AB5834">
        <v>16</v>
      </c>
      <c r="AC5834">
        <v>185609</v>
      </c>
      <c r="AD5834" t="s">
        <v>440</v>
      </c>
      <c r="AE5834">
        <v>0</v>
      </c>
      <c r="AF5834">
        <v>0</v>
      </c>
      <c r="AG5834" t="s">
        <v>440</v>
      </c>
      <c r="AH5834" t="s">
        <v>440</v>
      </c>
      <c r="AI5834" t="s">
        <v>440</v>
      </c>
      <c r="AJ5834" t="s">
        <v>440</v>
      </c>
      <c r="AK5834" t="s">
        <v>440</v>
      </c>
      <c r="AL5834" t="s">
        <v>440</v>
      </c>
      <c r="AM5834" t="s">
        <v>440</v>
      </c>
      <c r="AN5834" t="s">
        <v>440</v>
      </c>
      <c r="AO5834">
        <v>0</v>
      </c>
      <c r="AP5834" t="s">
        <v>62</v>
      </c>
      <c r="AQ5834">
        <v>-999999</v>
      </c>
      <c r="AR5834">
        <v>16</v>
      </c>
      <c r="AS5834">
        <v>186025</v>
      </c>
      <c r="AT5834" t="s">
        <v>61</v>
      </c>
      <c r="AU5834">
        <v>818</v>
      </c>
      <c r="AV5834">
        <v>186843</v>
      </c>
      <c r="AW5834">
        <f t="shared" si="415"/>
        <v>0</v>
      </c>
      <c r="AX5834" t="str">
        <f t="shared" si="416"/>
        <v>n</v>
      </c>
      <c r="AY5834">
        <f t="shared" si="417"/>
        <v>-999999</v>
      </c>
      <c r="AZ5834">
        <f t="shared" si="418"/>
        <v>16</v>
      </c>
      <c r="BA5834">
        <f t="shared" si="419"/>
        <v>186025</v>
      </c>
      <c r="BB5834" t="str">
        <f t="shared" si="420"/>
        <v>c</v>
      </c>
      <c r="BC5834">
        <f t="shared" si="421"/>
        <v>818</v>
      </c>
      <c r="BD5834">
        <f t="shared" si="421"/>
        <v>186843</v>
      </c>
      <c r="BE5834" t="s">
        <v>443</v>
      </c>
      <c r="BF5834">
        <f t="shared" si="422"/>
        <v>1</v>
      </c>
      <c r="BG5834" t="str">
        <f t="shared" si="423"/>
        <v>précision</v>
      </c>
    </row>
    <row r="5835" spans="1:59" x14ac:dyDescent="0.3">
      <c r="A5835" t="s">
        <v>448</v>
      </c>
      <c r="B5835">
        <v>14</v>
      </c>
      <c r="C5835">
        <v>1</v>
      </c>
      <c r="D5835">
        <v>60.088999999999999</v>
      </c>
      <c r="E5835">
        <v>1</v>
      </c>
      <c r="F5835">
        <v>1053178565</v>
      </c>
      <c r="G5835" t="s">
        <v>444</v>
      </c>
      <c r="H5835" s="1">
        <v>0.76026620370370368</v>
      </c>
      <c r="I5835">
        <v>99</v>
      </c>
      <c r="J5835" t="s">
        <v>264</v>
      </c>
      <c r="K5835" t="s">
        <v>265</v>
      </c>
      <c r="L5835" t="s">
        <v>87</v>
      </c>
      <c r="M5835" t="s">
        <v>440</v>
      </c>
      <c r="N5835" t="s">
        <v>440</v>
      </c>
      <c r="O5835" t="s">
        <v>440</v>
      </c>
      <c r="P5835" t="s">
        <v>440</v>
      </c>
      <c r="Q5835" t="s">
        <v>440</v>
      </c>
      <c r="R5835" t="s">
        <v>440</v>
      </c>
      <c r="S5835">
        <v>4</v>
      </c>
      <c r="T5835">
        <v>1</v>
      </c>
      <c r="U5835">
        <v>4</v>
      </c>
      <c r="V5835" s="3" t="s">
        <v>259</v>
      </c>
      <c r="W5835" t="s">
        <v>61</v>
      </c>
      <c r="X5835" t="s">
        <v>18</v>
      </c>
      <c r="Y5835">
        <v>0</v>
      </c>
      <c r="Z5835" t="s">
        <v>440</v>
      </c>
      <c r="AA5835">
        <v>0</v>
      </c>
      <c r="AB5835">
        <v>16</v>
      </c>
      <c r="AC5835">
        <v>187373</v>
      </c>
      <c r="AD5835" t="s">
        <v>440</v>
      </c>
      <c r="AE5835">
        <v>0</v>
      </c>
      <c r="AF5835">
        <v>0</v>
      </c>
      <c r="AG5835" t="s">
        <v>440</v>
      </c>
      <c r="AH5835" t="s">
        <v>440</v>
      </c>
      <c r="AI5835" t="s">
        <v>440</v>
      </c>
      <c r="AJ5835" t="s">
        <v>440</v>
      </c>
      <c r="AK5835" t="s">
        <v>440</v>
      </c>
      <c r="AL5835" t="s">
        <v>440</v>
      </c>
      <c r="AM5835" t="s">
        <v>440</v>
      </c>
      <c r="AN5835" t="s">
        <v>440</v>
      </c>
      <c r="AO5835">
        <v>0</v>
      </c>
      <c r="AP5835" t="s">
        <v>61</v>
      </c>
      <c r="AQ5835">
        <v>-999999</v>
      </c>
      <c r="AR5835">
        <v>16</v>
      </c>
      <c r="AS5835">
        <v>187789</v>
      </c>
      <c r="AT5835" t="s">
        <v>62</v>
      </c>
      <c r="AU5835">
        <v>661</v>
      </c>
      <c r="AV5835">
        <v>188450</v>
      </c>
      <c r="AW5835">
        <f t="shared" si="415"/>
        <v>0</v>
      </c>
      <c r="AX5835" t="str">
        <f t="shared" si="416"/>
        <v>c</v>
      </c>
      <c r="AY5835">
        <f t="shared" si="417"/>
        <v>-999999</v>
      </c>
      <c r="AZ5835">
        <f t="shared" si="418"/>
        <v>16</v>
      </c>
      <c r="BA5835">
        <f t="shared" si="419"/>
        <v>187789</v>
      </c>
      <c r="BB5835" t="str">
        <f t="shared" si="420"/>
        <v>n</v>
      </c>
      <c r="BC5835">
        <f t="shared" si="421"/>
        <v>661</v>
      </c>
      <c r="BD5835">
        <f t="shared" si="421"/>
        <v>188450</v>
      </c>
      <c r="BE5835" t="s">
        <v>443</v>
      </c>
      <c r="BF5835">
        <f t="shared" si="422"/>
        <v>1</v>
      </c>
      <c r="BG5835" t="str">
        <f t="shared" si="423"/>
        <v>précision</v>
      </c>
    </row>
    <row r="5836" spans="1:59" x14ac:dyDescent="0.3">
      <c r="A5836" t="s">
        <v>448</v>
      </c>
      <c r="B5836">
        <v>14</v>
      </c>
      <c r="C5836">
        <v>1</v>
      </c>
      <c r="D5836">
        <v>60.088999999999999</v>
      </c>
      <c r="E5836">
        <v>1</v>
      </c>
      <c r="F5836">
        <v>1053178565</v>
      </c>
      <c r="G5836" t="s">
        <v>444</v>
      </c>
      <c r="H5836" s="1">
        <v>0.76026620370370368</v>
      </c>
      <c r="I5836">
        <v>100</v>
      </c>
      <c r="J5836" t="s">
        <v>266</v>
      </c>
      <c r="K5836" t="s">
        <v>267</v>
      </c>
      <c r="L5836" t="s">
        <v>78</v>
      </c>
      <c r="M5836" t="s">
        <v>440</v>
      </c>
      <c r="N5836" t="s">
        <v>440</v>
      </c>
      <c r="O5836" t="s">
        <v>440</v>
      </c>
      <c r="P5836" t="s">
        <v>440</v>
      </c>
      <c r="Q5836" t="s">
        <v>440</v>
      </c>
      <c r="R5836" t="s">
        <v>440</v>
      </c>
      <c r="S5836">
        <v>5</v>
      </c>
      <c r="T5836">
        <v>1</v>
      </c>
      <c r="U5836">
        <v>5</v>
      </c>
      <c r="V5836" s="3" t="s">
        <v>259</v>
      </c>
      <c r="W5836" t="s">
        <v>62</v>
      </c>
      <c r="X5836" t="s">
        <v>18</v>
      </c>
      <c r="Y5836">
        <v>0</v>
      </c>
      <c r="Z5836" t="s">
        <v>440</v>
      </c>
      <c r="AA5836">
        <v>0</v>
      </c>
      <c r="AB5836">
        <v>16</v>
      </c>
      <c r="AC5836">
        <v>188970</v>
      </c>
      <c r="AD5836" t="s">
        <v>440</v>
      </c>
      <c r="AE5836">
        <v>0</v>
      </c>
      <c r="AF5836">
        <v>0</v>
      </c>
      <c r="AG5836" t="s">
        <v>440</v>
      </c>
      <c r="AH5836" t="s">
        <v>440</v>
      </c>
      <c r="AI5836" t="s">
        <v>440</v>
      </c>
      <c r="AJ5836" t="s">
        <v>440</v>
      </c>
      <c r="AK5836" t="s">
        <v>440</v>
      </c>
      <c r="AL5836" t="s">
        <v>440</v>
      </c>
      <c r="AM5836" t="s">
        <v>440</v>
      </c>
      <c r="AN5836" t="s">
        <v>440</v>
      </c>
      <c r="AO5836">
        <v>0</v>
      </c>
      <c r="AP5836" t="s">
        <v>62</v>
      </c>
      <c r="AQ5836">
        <v>-999999</v>
      </c>
      <c r="AR5836">
        <v>16</v>
      </c>
      <c r="AS5836">
        <v>189386</v>
      </c>
      <c r="AT5836" t="s">
        <v>61</v>
      </c>
      <c r="AU5836">
        <v>937</v>
      </c>
      <c r="AV5836">
        <v>190323</v>
      </c>
      <c r="AW5836">
        <f t="shared" si="415"/>
        <v>0</v>
      </c>
      <c r="AX5836" t="str">
        <f t="shared" si="416"/>
        <v>n</v>
      </c>
      <c r="AY5836">
        <f t="shared" si="417"/>
        <v>-999999</v>
      </c>
      <c r="AZ5836">
        <f t="shared" si="418"/>
        <v>16</v>
      </c>
      <c r="BA5836">
        <f t="shared" si="419"/>
        <v>189386</v>
      </c>
      <c r="BB5836" t="str">
        <f t="shared" si="420"/>
        <v>c</v>
      </c>
      <c r="BC5836">
        <f t="shared" si="421"/>
        <v>937</v>
      </c>
      <c r="BD5836">
        <f t="shared" si="421"/>
        <v>190323</v>
      </c>
      <c r="BE5836" t="s">
        <v>443</v>
      </c>
      <c r="BF5836">
        <f t="shared" si="422"/>
        <v>1</v>
      </c>
      <c r="BG5836" t="str">
        <f t="shared" si="423"/>
        <v>précision</v>
      </c>
    </row>
    <row r="5837" spans="1:59" x14ac:dyDescent="0.3">
      <c r="A5837" t="s">
        <v>448</v>
      </c>
      <c r="B5837">
        <v>14</v>
      </c>
      <c r="C5837">
        <v>1</v>
      </c>
      <c r="D5837">
        <v>60.088999999999999</v>
      </c>
      <c r="E5837">
        <v>1</v>
      </c>
      <c r="F5837">
        <v>1053178565</v>
      </c>
      <c r="G5837" t="s">
        <v>444</v>
      </c>
      <c r="H5837" s="1">
        <v>0.76026620370370368</v>
      </c>
      <c r="I5837">
        <v>101</v>
      </c>
      <c r="J5837" t="s">
        <v>135</v>
      </c>
      <c r="K5837" t="s">
        <v>297</v>
      </c>
      <c r="L5837" t="s">
        <v>74</v>
      </c>
      <c r="M5837" t="s">
        <v>440</v>
      </c>
      <c r="N5837" t="s">
        <v>440</v>
      </c>
      <c r="O5837" t="s">
        <v>440</v>
      </c>
      <c r="P5837" t="s">
        <v>440</v>
      </c>
      <c r="Q5837" t="s">
        <v>440</v>
      </c>
      <c r="R5837" t="s">
        <v>440</v>
      </c>
      <c r="S5837">
        <v>6</v>
      </c>
      <c r="T5837">
        <v>1</v>
      </c>
      <c r="U5837">
        <v>6</v>
      </c>
      <c r="V5837" s="3" t="s">
        <v>259</v>
      </c>
      <c r="W5837" t="s">
        <v>61</v>
      </c>
      <c r="X5837" t="s">
        <v>18</v>
      </c>
      <c r="Y5837">
        <v>0</v>
      </c>
      <c r="Z5837" t="s">
        <v>440</v>
      </c>
      <c r="AA5837">
        <v>0</v>
      </c>
      <c r="AB5837">
        <v>16</v>
      </c>
      <c r="AC5837">
        <v>190851</v>
      </c>
      <c r="AD5837" t="s">
        <v>440</v>
      </c>
      <c r="AE5837">
        <v>0</v>
      </c>
      <c r="AF5837">
        <v>0</v>
      </c>
      <c r="AG5837" t="s">
        <v>440</v>
      </c>
      <c r="AH5837" t="s">
        <v>440</v>
      </c>
      <c r="AI5837" t="s">
        <v>440</v>
      </c>
      <c r="AJ5837" t="s">
        <v>440</v>
      </c>
      <c r="AK5837" t="s">
        <v>440</v>
      </c>
      <c r="AL5837" t="s">
        <v>440</v>
      </c>
      <c r="AM5837" t="s">
        <v>440</v>
      </c>
      <c r="AN5837" t="s">
        <v>440</v>
      </c>
      <c r="AO5837">
        <v>0</v>
      </c>
      <c r="AP5837" t="s">
        <v>61</v>
      </c>
      <c r="AQ5837">
        <v>-999999</v>
      </c>
      <c r="AR5837">
        <v>16</v>
      </c>
      <c r="AS5837">
        <v>191267</v>
      </c>
      <c r="AT5837" t="s">
        <v>62</v>
      </c>
      <c r="AU5837">
        <v>518</v>
      </c>
      <c r="AV5837">
        <v>191785</v>
      </c>
      <c r="AW5837">
        <f t="shared" si="415"/>
        <v>0</v>
      </c>
      <c r="AX5837" t="str">
        <f t="shared" si="416"/>
        <v>c</v>
      </c>
      <c r="AY5837">
        <f t="shared" si="417"/>
        <v>-999999</v>
      </c>
      <c r="AZ5837">
        <f t="shared" si="418"/>
        <v>16</v>
      </c>
      <c r="BA5837">
        <f t="shared" si="419"/>
        <v>191267</v>
      </c>
      <c r="BB5837" t="str">
        <f t="shared" si="420"/>
        <v>n</v>
      </c>
      <c r="BC5837">
        <f t="shared" si="421"/>
        <v>518</v>
      </c>
      <c r="BD5837">
        <f t="shared" si="421"/>
        <v>191785</v>
      </c>
      <c r="BE5837" t="s">
        <v>443</v>
      </c>
      <c r="BF5837">
        <f t="shared" si="422"/>
        <v>1</v>
      </c>
      <c r="BG5837" t="str">
        <f t="shared" si="423"/>
        <v>précision</v>
      </c>
    </row>
    <row r="5838" spans="1:59" x14ac:dyDescent="0.3">
      <c r="A5838" t="s">
        <v>448</v>
      </c>
      <c r="B5838">
        <v>14</v>
      </c>
      <c r="C5838">
        <v>1</v>
      </c>
      <c r="D5838">
        <v>60.088999999999999</v>
      </c>
      <c r="E5838">
        <v>1</v>
      </c>
      <c r="F5838">
        <v>1053178565</v>
      </c>
      <c r="G5838" t="s">
        <v>444</v>
      </c>
      <c r="H5838" s="1">
        <v>0.76026620370370368</v>
      </c>
      <c r="I5838">
        <v>102</v>
      </c>
      <c r="J5838" t="s">
        <v>270</v>
      </c>
      <c r="K5838" t="s">
        <v>271</v>
      </c>
      <c r="L5838" t="s">
        <v>87</v>
      </c>
      <c r="M5838" t="s">
        <v>440</v>
      </c>
      <c r="N5838" t="s">
        <v>440</v>
      </c>
      <c r="O5838" t="s">
        <v>440</v>
      </c>
      <c r="P5838" t="s">
        <v>440</v>
      </c>
      <c r="Q5838" t="s">
        <v>440</v>
      </c>
      <c r="R5838" t="s">
        <v>440</v>
      </c>
      <c r="S5838">
        <v>7</v>
      </c>
      <c r="T5838">
        <v>1</v>
      </c>
      <c r="U5838">
        <v>7</v>
      </c>
      <c r="V5838" s="3" t="s">
        <v>259</v>
      </c>
      <c r="W5838" t="s">
        <v>61</v>
      </c>
      <c r="X5838" t="s">
        <v>18</v>
      </c>
      <c r="Y5838">
        <v>0</v>
      </c>
      <c r="Z5838" t="s">
        <v>440</v>
      </c>
      <c r="AA5838">
        <v>0</v>
      </c>
      <c r="AB5838">
        <v>16</v>
      </c>
      <c r="AC5838">
        <v>192315</v>
      </c>
      <c r="AD5838" t="s">
        <v>440</v>
      </c>
      <c r="AE5838">
        <v>0</v>
      </c>
      <c r="AF5838">
        <v>0</v>
      </c>
      <c r="AG5838" t="s">
        <v>440</v>
      </c>
      <c r="AH5838" t="s">
        <v>440</v>
      </c>
      <c r="AI5838" t="s">
        <v>440</v>
      </c>
      <c r="AJ5838" t="s">
        <v>440</v>
      </c>
      <c r="AK5838" t="s">
        <v>440</v>
      </c>
      <c r="AL5838" t="s">
        <v>440</v>
      </c>
      <c r="AM5838" t="s">
        <v>440</v>
      </c>
      <c r="AN5838" t="s">
        <v>440</v>
      </c>
      <c r="AO5838">
        <v>0</v>
      </c>
      <c r="AP5838" t="s">
        <v>61</v>
      </c>
      <c r="AQ5838">
        <v>-999999</v>
      </c>
      <c r="AR5838">
        <v>16</v>
      </c>
      <c r="AS5838">
        <v>192731</v>
      </c>
      <c r="AT5838" t="s">
        <v>62</v>
      </c>
      <c r="AU5838">
        <v>2202</v>
      </c>
      <c r="AV5838">
        <v>194933</v>
      </c>
      <c r="AW5838">
        <f t="shared" si="415"/>
        <v>0</v>
      </c>
      <c r="AX5838" t="str">
        <f t="shared" si="416"/>
        <v>c</v>
      </c>
      <c r="AY5838">
        <f t="shared" si="417"/>
        <v>-999999</v>
      </c>
      <c r="AZ5838">
        <f t="shared" si="418"/>
        <v>16</v>
      </c>
      <c r="BA5838">
        <f t="shared" si="419"/>
        <v>192731</v>
      </c>
      <c r="BB5838" t="str">
        <f t="shared" si="420"/>
        <v>n</v>
      </c>
      <c r="BC5838">
        <f t="shared" si="421"/>
        <v>2202</v>
      </c>
      <c r="BD5838">
        <f t="shared" si="421"/>
        <v>194933</v>
      </c>
      <c r="BE5838" t="s">
        <v>443</v>
      </c>
      <c r="BF5838">
        <f t="shared" si="422"/>
        <v>1</v>
      </c>
      <c r="BG5838" t="str">
        <f t="shared" si="423"/>
        <v>précision</v>
      </c>
    </row>
    <row r="5839" spans="1:59" x14ac:dyDescent="0.3">
      <c r="A5839" t="s">
        <v>448</v>
      </c>
      <c r="B5839">
        <v>14</v>
      </c>
      <c r="C5839">
        <v>1</v>
      </c>
      <c r="D5839">
        <v>60.088999999999999</v>
      </c>
      <c r="E5839">
        <v>1</v>
      </c>
      <c r="F5839">
        <v>1053178565</v>
      </c>
      <c r="G5839" t="s">
        <v>444</v>
      </c>
      <c r="H5839" s="1">
        <v>0.76026620370370368</v>
      </c>
      <c r="I5839">
        <v>103</v>
      </c>
      <c r="J5839" t="s">
        <v>92</v>
      </c>
      <c r="K5839" t="s">
        <v>202</v>
      </c>
      <c r="L5839" t="s">
        <v>74</v>
      </c>
      <c r="M5839" t="s">
        <v>440</v>
      </c>
      <c r="N5839" t="s">
        <v>440</v>
      </c>
      <c r="O5839" t="s">
        <v>440</v>
      </c>
      <c r="P5839" t="s">
        <v>440</v>
      </c>
      <c r="Q5839" t="s">
        <v>440</v>
      </c>
      <c r="R5839" t="s">
        <v>440</v>
      </c>
      <c r="S5839">
        <v>8</v>
      </c>
      <c r="T5839">
        <v>1</v>
      </c>
      <c r="U5839">
        <v>8</v>
      </c>
      <c r="V5839" s="3" t="s">
        <v>259</v>
      </c>
      <c r="W5839" t="s">
        <v>61</v>
      </c>
      <c r="X5839" t="s">
        <v>18</v>
      </c>
      <c r="Y5839">
        <v>0</v>
      </c>
      <c r="Z5839" t="s">
        <v>440</v>
      </c>
      <c r="AA5839">
        <v>0</v>
      </c>
      <c r="AB5839">
        <v>16</v>
      </c>
      <c r="AC5839">
        <v>195461</v>
      </c>
      <c r="AD5839" t="s">
        <v>440</v>
      </c>
      <c r="AE5839">
        <v>0</v>
      </c>
      <c r="AF5839">
        <v>0</v>
      </c>
      <c r="AG5839" t="s">
        <v>440</v>
      </c>
      <c r="AH5839" t="s">
        <v>440</v>
      </c>
      <c r="AI5839" t="s">
        <v>440</v>
      </c>
      <c r="AJ5839" t="s">
        <v>440</v>
      </c>
      <c r="AK5839" t="s">
        <v>440</v>
      </c>
      <c r="AL5839" t="s">
        <v>440</v>
      </c>
      <c r="AM5839" t="s">
        <v>440</v>
      </c>
      <c r="AN5839" t="s">
        <v>440</v>
      </c>
      <c r="AO5839">
        <v>0</v>
      </c>
      <c r="AP5839" t="s">
        <v>61</v>
      </c>
      <c r="AQ5839">
        <v>-999999</v>
      </c>
      <c r="AR5839">
        <v>16</v>
      </c>
      <c r="AS5839">
        <v>195877</v>
      </c>
      <c r="AT5839" t="s">
        <v>62</v>
      </c>
      <c r="AU5839">
        <v>621</v>
      </c>
      <c r="AV5839">
        <v>196498</v>
      </c>
      <c r="AW5839">
        <f t="shared" si="415"/>
        <v>0</v>
      </c>
      <c r="AX5839" t="str">
        <f t="shared" si="416"/>
        <v>c</v>
      </c>
      <c r="AY5839">
        <f t="shared" si="417"/>
        <v>-999999</v>
      </c>
      <c r="AZ5839">
        <f t="shared" si="418"/>
        <v>16</v>
      </c>
      <c r="BA5839">
        <f t="shared" si="419"/>
        <v>195877</v>
      </c>
      <c r="BB5839" t="str">
        <f t="shared" si="420"/>
        <v>n</v>
      </c>
      <c r="BC5839">
        <f t="shared" si="421"/>
        <v>621</v>
      </c>
      <c r="BD5839">
        <f t="shared" si="421"/>
        <v>196498</v>
      </c>
      <c r="BE5839" t="s">
        <v>443</v>
      </c>
      <c r="BF5839">
        <f t="shared" si="422"/>
        <v>1</v>
      </c>
      <c r="BG5839" t="str">
        <f t="shared" si="423"/>
        <v>précision</v>
      </c>
    </row>
    <row r="5840" spans="1:59" x14ac:dyDescent="0.3">
      <c r="A5840" t="s">
        <v>448</v>
      </c>
      <c r="B5840">
        <v>14</v>
      </c>
      <c r="C5840">
        <v>1</v>
      </c>
      <c r="D5840">
        <v>60.088999999999999</v>
      </c>
      <c r="E5840">
        <v>1</v>
      </c>
      <c r="F5840">
        <v>1053178565</v>
      </c>
      <c r="G5840" t="s">
        <v>444</v>
      </c>
      <c r="H5840" s="1">
        <v>0.76026620370370368</v>
      </c>
      <c r="I5840">
        <v>104</v>
      </c>
      <c r="J5840" t="s">
        <v>274</v>
      </c>
      <c r="K5840" t="s">
        <v>275</v>
      </c>
      <c r="L5840" t="s">
        <v>78</v>
      </c>
      <c r="M5840" t="s">
        <v>440</v>
      </c>
      <c r="N5840" t="s">
        <v>440</v>
      </c>
      <c r="O5840" t="s">
        <v>440</v>
      </c>
      <c r="P5840" t="s">
        <v>440</v>
      </c>
      <c r="Q5840" t="s">
        <v>440</v>
      </c>
      <c r="R5840" t="s">
        <v>440</v>
      </c>
      <c r="S5840">
        <v>9</v>
      </c>
      <c r="T5840">
        <v>1</v>
      </c>
      <c r="U5840">
        <v>9</v>
      </c>
      <c r="V5840" s="3" t="s">
        <v>259</v>
      </c>
      <c r="W5840" t="s">
        <v>62</v>
      </c>
      <c r="X5840" t="s">
        <v>18</v>
      </c>
      <c r="Y5840">
        <v>0</v>
      </c>
      <c r="Z5840" t="s">
        <v>440</v>
      </c>
      <c r="AA5840">
        <v>0</v>
      </c>
      <c r="AB5840">
        <v>16</v>
      </c>
      <c r="AC5840">
        <v>197025</v>
      </c>
      <c r="AD5840" t="s">
        <v>440</v>
      </c>
      <c r="AE5840">
        <v>0</v>
      </c>
      <c r="AF5840">
        <v>0</v>
      </c>
      <c r="AG5840" t="s">
        <v>440</v>
      </c>
      <c r="AH5840" t="s">
        <v>440</v>
      </c>
      <c r="AI5840" t="s">
        <v>440</v>
      </c>
      <c r="AJ5840" t="s">
        <v>440</v>
      </c>
      <c r="AK5840" t="s">
        <v>440</v>
      </c>
      <c r="AL5840" t="s">
        <v>440</v>
      </c>
      <c r="AM5840" t="s">
        <v>440</v>
      </c>
      <c r="AN5840" t="s">
        <v>440</v>
      </c>
      <c r="AO5840">
        <v>0</v>
      </c>
      <c r="AP5840" t="s">
        <v>62</v>
      </c>
      <c r="AQ5840">
        <v>-999999</v>
      </c>
      <c r="AR5840">
        <v>16</v>
      </c>
      <c r="AS5840">
        <v>197441</v>
      </c>
      <c r="AT5840" t="s">
        <v>61</v>
      </c>
      <c r="AU5840">
        <v>991</v>
      </c>
      <c r="AV5840">
        <v>198432</v>
      </c>
      <c r="AW5840">
        <f t="shared" si="415"/>
        <v>0</v>
      </c>
      <c r="AX5840" t="str">
        <f t="shared" si="416"/>
        <v>n</v>
      </c>
      <c r="AY5840">
        <f t="shared" si="417"/>
        <v>-999999</v>
      </c>
      <c r="AZ5840">
        <f t="shared" si="418"/>
        <v>16</v>
      </c>
      <c r="BA5840">
        <f t="shared" si="419"/>
        <v>197441</v>
      </c>
      <c r="BB5840" t="str">
        <f t="shared" si="420"/>
        <v>c</v>
      </c>
      <c r="BC5840">
        <f t="shared" si="421"/>
        <v>991</v>
      </c>
      <c r="BD5840">
        <f t="shared" si="421"/>
        <v>198432</v>
      </c>
      <c r="BE5840" t="s">
        <v>443</v>
      </c>
      <c r="BF5840">
        <f t="shared" si="422"/>
        <v>1</v>
      </c>
      <c r="BG5840" t="str">
        <f t="shared" si="423"/>
        <v>précision</v>
      </c>
    </row>
    <row r="5841" spans="1:59" x14ac:dyDescent="0.3">
      <c r="A5841" t="s">
        <v>448</v>
      </c>
      <c r="B5841">
        <v>14</v>
      </c>
      <c r="C5841">
        <v>1</v>
      </c>
      <c r="D5841">
        <v>60.088999999999999</v>
      </c>
      <c r="E5841">
        <v>1</v>
      </c>
      <c r="F5841">
        <v>1053178565</v>
      </c>
      <c r="G5841" t="s">
        <v>444</v>
      </c>
      <c r="H5841" s="1">
        <v>0.76026620370370368</v>
      </c>
      <c r="I5841">
        <v>105</v>
      </c>
      <c r="J5841" t="s">
        <v>276</v>
      </c>
      <c r="K5841" t="s">
        <v>277</v>
      </c>
      <c r="L5841" t="s">
        <v>78</v>
      </c>
      <c r="M5841" t="s">
        <v>440</v>
      </c>
      <c r="N5841" t="s">
        <v>440</v>
      </c>
      <c r="O5841" t="s">
        <v>440</v>
      </c>
      <c r="P5841" t="s">
        <v>440</v>
      </c>
      <c r="Q5841" t="s">
        <v>440</v>
      </c>
      <c r="R5841" t="s">
        <v>440</v>
      </c>
      <c r="S5841">
        <v>10</v>
      </c>
      <c r="T5841">
        <v>1</v>
      </c>
      <c r="U5841">
        <v>10</v>
      </c>
      <c r="V5841" s="3" t="s">
        <v>259</v>
      </c>
      <c r="W5841" t="s">
        <v>62</v>
      </c>
      <c r="X5841" t="s">
        <v>18</v>
      </c>
      <c r="Y5841">
        <v>0</v>
      </c>
      <c r="Z5841" t="s">
        <v>440</v>
      </c>
      <c r="AA5841">
        <v>0</v>
      </c>
      <c r="AB5841">
        <v>16</v>
      </c>
      <c r="AC5841">
        <v>198956</v>
      </c>
      <c r="AD5841" t="s">
        <v>440</v>
      </c>
      <c r="AE5841">
        <v>0</v>
      </c>
      <c r="AF5841">
        <v>0</v>
      </c>
      <c r="AG5841" t="s">
        <v>440</v>
      </c>
      <c r="AH5841" t="s">
        <v>440</v>
      </c>
      <c r="AI5841" t="s">
        <v>440</v>
      </c>
      <c r="AJ5841" t="s">
        <v>440</v>
      </c>
      <c r="AK5841" t="s">
        <v>440</v>
      </c>
      <c r="AL5841" t="s">
        <v>440</v>
      </c>
      <c r="AM5841" t="s">
        <v>440</v>
      </c>
      <c r="AN5841" t="s">
        <v>440</v>
      </c>
      <c r="AO5841">
        <v>0</v>
      </c>
      <c r="AP5841" t="s">
        <v>62</v>
      </c>
      <c r="AQ5841">
        <v>-999999</v>
      </c>
      <c r="AR5841">
        <v>16</v>
      </c>
      <c r="AS5841">
        <v>199372</v>
      </c>
      <c r="AT5841" t="s">
        <v>61</v>
      </c>
      <c r="AU5841">
        <v>628</v>
      </c>
      <c r="AV5841">
        <v>200000</v>
      </c>
      <c r="AW5841">
        <f t="shared" si="415"/>
        <v>0</v>
      </c>
      <c r="AX5841" t="str">
        <f t="shared" si="416"/>
        <v>n</v>
      </c>
      <c r="AY5841">
        <f t="shared" si="417"/>
        <v>-999999</v>
      </c>
      <c r="AZ5841">
        <f t="shared" si="418"/>
        <v>16</v>
      </c>
      <c r="BA5841">
        <f t="shared" si="419"/>
        <v>199372</v>
      </c>
      <c r="BB5841" t="str">
        <f t="shared" si="420"/>
        <v>c</v>
      </c>
      <c r="BC5841">
        <f t="shared" si="421"/>
        <v>628</v>
      </c>
      <c r="BD5841">
        <f t="shared" si="421"/>
        <v>200000</v>
      </c>
      <c r="BE5841" t="s">
        <v>443</v>
      </c>
      <c r="BF5841">
        <f t="shared" si="422"/>
        <v>1</v>
      </c>
      <c r="BG5841" t="str">
        <f t="shared" si="423"/>
        <v>précision</v>
      </c>
    </row>
    <row r="5842" spans="1:59" x14ac:dyDescent="0.3">
      <c r="A5842" t="s">
        <v>448</v>
      </c>
      <c r="B5842">
        <v>14</v>
      </c>
      <c r="C5842">
        <v>1</v>
      </c>
      <c r="D5842">
        <v>60.088999999999999</v>
      </c>
      <c r="E5842">
        <v>1</v>
      </c>
      <c r="F5842">
        <v>1053178565</v>
      </c>
      <c r="G5842" t="s">
        <v>444</v>
      </c>
      <c r="H5842" s="1">
        <v>0.76026620370370368</v>
      </c>
      <c r="I5842">
        <v>106</v>
      </c>
      <c r="J5842" t="s">
        <v>278</v>
      </c>
      <c r="K5842" t="s">
        <v>279</v>
      </c>
      <c r="L5842" t="s">
        <v>78</v>
      </c>
      <c r="M5842" t="s">
        <v>440</v>
      </c>
      <c r="N5842" t="s">
        <v>440</v>
      </c>
      <c r="O5842" t="s">
        <v>440</v>
      </c>
      <c r="P5842" t="s">
        <v>440</v>
      </c>
      <c r="Q5842" t="s">
        <v>440</v>
      </c>
      <c r="R5842" t="s">
        <v>440</v>
      </c>
      <c r="S5842">
        <v>11</v>
      </c>
      <c r="T5842">
        <v>1</v>
      </c>
      <c r="U5842">
        <v>11</v>
      </c>
      <c r="V5842" s="3" t="s">
        <v>259</v>
      </c>
      <c r="W5842" t="s">
        <v>62</v>
      </c>
      <c r="X5842" t="s">
        <v>18</v>
      </c>
      <c r="Y5842">
        <v>0</v>
      </c>
      <c r="Z5842" t="s">
        <v>440</v>
      </c>
      <c r="AA5842">
        <v>0</v>
      </c>
      <c r="AB5842">
        <v>16</v>
      </c>
      <c r="AC5842">
        <v>200520</v>
      </c>
      <c r="AD5842" t="s">
        <v>440</v>
      </c>
      <c r="AE5842">
        <v>0</v>
      </c>
      <c r="AF5842">
        <v>0</v>
      </c>
      <c r="AG5842" t="s">
        <v>440</v>
      </c>
      <c r="AH5842" t="s">
        <v>440</v>
      </c>
      <c r="AI5842" t="s">
        <v>440</v>
      </c>
      <c r="AJ5842" t="s">
        <v>440</v>
      </c>
      <c r="AK5842" t="s">
        <v>440</v>
      </c>
      <c r="AL5842" t="s">
        <v>440</v>
      </c>
      <c r="AM5842" t="s">
        <v>440</v>
      </c>
      <c r="AN5842" t="s">
        <v>440</v>
      </c>
      <c r="AO5842">
        <v>0</v>
      </c>
      <c r="AP5842" t="s">
        <v>62</v>
      </c>
      <c r="AQ5842">
        <v>-999999</v>
      </c>
      <c r="AR5842">
        <v>16</v>
      </c>
      <c r="AS5842">
        <v>200936</v>
      </c>
      <c r="AT5842" t="s">
        <v>61</v>
      </c>
      <c r="AU5842">
        <v>1841</v>
      </c>
      <c r="AV5842">
        <v>202777</v>
      </c>
      <c r="AW5842">
        <f t="shared" si="415"/>
        <v>0</v>
      </c>
      <c r="AX5842" t="str">
        <f t="shared" si="416"/>
        <v>n</v>
      </c>
      <c r="AY5842">
        <f t="shared" si="417"/>
        <v>-999999</v>
      </c>
      <c r="AZ5842">
        <f t="shared" si="418"/>
        <v>16</v>
      </c>
      <c r="BA5842">
        <f t="shared" si="419"/>
        <v>200936</v>
      </c>
      <c r="BB5842" t="str">
        <f t="shared" si="420"/>
        <v>c</v>
      </c>
      <c r="BC5842">
        <f t="shared" si="421"/>
        <v>1841</v>
      </c>
      <c r="BD5842">
        <f t="shared" si="421"/>
        <v>202777</v>
      </c>
      <c r="BE5842" t="s">
        <v>443</v>
      </c>
      <c r="BF5842">
        <f t="shared" si="422"/>
        <v>1</v>
      </c>
      <c r="BG5842" t="str">
        <f t="shared" si="423"/>
        <v>précision</v>
      </c>
    </row>
    <row r="5843" spans="1:59" x14ac:dyDescent="0.3">
      <c r="A5843" t="s">
        <v>448</v>
      </c>
      <c r="B5843">
        <v>14</v>
      </c>
      <c r="C5843">
        <v>1</v>
      </c>
      <c r="D5843">
        <v>60.088999999999999</v>
      </c>
      <c r="E5843">
        <v>1</v>
      </c>
      <c r="F5843">
        <v>1053178565</v>
      </c>
      <c r="G5843" t="s">
        <v>444</v>
      </c>
      <c r="H5843" s="1">
        <v>0.76026620370370368</v>
      </c>
      <c r="I5843">
        <v>107</v>
      </c>
      <c r="J5843" t="s">
        <v>280</v>
      </c>
      <c r="K5843" t="s">
        <v>281</v>
      </c>
      <c r="L5843" t="s">
        <v>87</v>
      </c>
      <c r="M5843" t="s">
        <v>440</v>
      </c>
      <c r="N5843" t="s">
        <v>440</v>
      </c>
      <c r="O5843" t="s">
        <v>440</v>
      </c>
      <c r="P5843" t="s">
        <v>440</v>
      </c>
      <c r="Q5843" t="s">
        <v>440</v>
      </c>
      <c r="R5843" t="s">
        <v>440</v>
      </c>
      <c r="S5843">
        <v>12</v>
      </c>
      <c r="T5843">
        <v>1</v>
      </c>
      <c r="U5843">
        <v>12</v>
      </c>
      <c r="V5843" s="3" t="s">
        <v>259</v>
      </c>
      <c r="W5843" t="s">
        <v>61</v>
      </c>
      <c r="X5843" t="s">
        <v>18</v>
      </c>
      <c r="Y5843">
        <v>0</v>
      </c>
      <c r="Z5843" t="s">
        <v>440</v>
      </c>
      <c r="AA5843">
        <v>0</v>
      </c>
      <c r="AB5843">
        <v>16</v>
      </c>
      <c r="AC5843">
        <v>203299</v>
      </c>
      <c r="AD5843" t="s">
        <v>440</v>
      </c>
      <c r="AE5843">
        <v>0</v>
      </c>
      <c r="AF5843">
        <v>0</v>
      </c>
      <c r="AG5843" t="s">
        <v>440</v>
      </c>
      <c r="AH5843" t="s">
        <v>440</v>
      </c>
      <c r="AI5843" t="s">
        <v>440</v>
      </c>
      <c r="AJ5843" t="s">
        <v>440</v>
      </c>
      <c r="AK5843" t="s">
        <v>440</v>
      </c>
      <c r="AL5843" t="s">
        <v>440</v>
      </c>
      <c r="AM5843" t="s">
        <v>440</v>
      </c>
      <c r="AN5843" t="s">
        <v>440</v>
      </c>
      <c r="AO5843">
        <v>0</v>
      </c>
      <c r="AP5843" t="s">
        <v>61</v>
      </c>
      <c r="AQ5843">
        <v>-999999</v>
      </c>
      <c r="AR5843">
        <v>16</v>
      </c>
      <c r="AS5843">
        <v>203715</v>
      </c>
      <c r="AT5843" t="s">
        <v>62</v>
      </c>
      <c r="AU5843">
        <v>851</v>
      </c>
      <c r="AV5843">
        <v>204566</v>
      </c>
      <c r="AW5843">
        <f t="shared" si="415"/>
        <v>0</v>
      </c>
      <c r="AX5843" t="str">
        <f t="shared" si="416"/>
        <v>c</v>
      </c>
      <c r="AY5843">
        <f t="shared" si="417"/>
        <v>-999999</v>
      </c>
      <c r="AZ5843">
        <f t="shared" si="418"/>
        <v>16</v>
      </c>
      <c r="BA5843">
        <f t="shared" si="419"/>
        <v>203715</v>
      </c>
      <c r="BB5843" t="str">
        <f t="shared" si="420"/>
        <v>n</v>
      </c>
      <c r="BC5843">
        <f t="shared" si="421"/>
        <v>851</v>
      </c>
      <c r="BD5843">
        <f t="shared" si="421"/>
        <v>204566</v>
      </c>
      <c r="BE5843" t="s">
        <v>443</v>
      </c>
      <c r="BF5843">
        <f t="shared" si="422"/>
        <v>1</v>
      </c>
      <c r="BG5843" t="str">
        <f t="shared" si="423"/>
        <v>précision</v>
      </c>
    </row>
    <row r="5844" spans="1:59" x14ac:dyDescent="0.3">
      <c r="A5844" t="s">
        <v>448</v>
      </c>
      <c r="B5844">
        <v>14</v>
      </c>
      <c r="C5844">
        <v>1</v>
      </c>
      <c r="D5844">
        <v>60.088999999999999</v>
      </c>
      <c r="E5844">
        <v>1</v>
      </c>
      <c r="F5844">
        <v>1053178565</v>
      </c>
      <c r="G5844" t="s">
        <v>444</v>
      </c>
      <c r="H5844" s="1">
        <v>0.76026620370370368</v>
      </c>
      <c r="I5844">
        <v>108</v>
      </c>
      <c r="J5844" t="s">
        <v>149</v>
      </c>
      <c r="K5844" t="s">
        <v>345</v>
      </c>
      <c r="L5844" t="s">
        <v>74</v>
      </c>
      <c r="M5844" t="s">
        <v>440</v>
      </c>
      <c r="N5844" t="s">
        <v>440</v>
      </c>
      <c r="O5844" t="s">
        <v>440</v>
      </c>
      <c r="P5844" t="s">
        <v>440</v>
      </c>
      <c r="Q5844" t="s">
        <v>440</v>
      </c>
      <c r="R5844" t="s">
        <v>440</v>
      </c>
      <c r="S5844">
        <v>13</v>
      </c>
      <c r="T5844">
        <v>1</v>
      </c>
      <c r="U5844">
        <v>13</v>
      </c>
      <c r="V5844" s="3" t="s">
        <v>259</v>
      </c>
      <c r="W5844" t="s">
        <v>61</v>
      </c>
      <c r="X5844" t="s">
        <v>18</v>
      </c>
      <c r="Y5844">
        <v>0</v>
      </c>
      <c r="Z5844" t="s">
        <v>440</v>
      </c>
      <c r="AA5844">
        <v>0</v>
      </c>
      <c r="AB5844">
        <v>15</v>
      </c>
      <c r="AC5844">
        <v>205096</v>
      </c>
      <c r="AD5844" t="s">
        <v>440</v>
      </c>
      <c r="AE5844">
        <v>0</v>
      </c>
      <c r="AF5844">
        <v>0</v>
      </c>
      <c r="AG5844" t="s">
        <v>440</v>
      </c>
      <c r="AH5844" t="s">
        <v>440</v>
      </c>
      <c r="AI5844" t="s">
        <v>440</v>
      </c>
      <c r="AJ5844" t="s">
        <v>440</v>
      </c>
      <c r="AK5844" t="s">
        <v>440</v>
      </c>
      <c r="AL5844" t="s">
        <v>440</v>
      </c>
      <c r="AM5844" t="s">
        <v>440</v>
      </c>
      <c r="AN5844" t="s">
        <v>440</v>
      </c>
      <c r="AO5844">
        <v>0</v>
      </c>
      <c r="AP5844" t="s">
        <v>61</v>
      </c>
      <c r="AQ5844">
        <v>-999999</v>
      </c>
      <c r="AR5844">
        <v>17</v>
      </c>
      <c r="AS5844">
        <v>205513</v>
      </c>
      <c r="AT5844" t="s">
        <v>62</v>
      </c>
      <c r="AU5844">
        <v>535</v>
      </c>
      <c r="AV5844">
        <v>206048</v>
      </c>
      <c r="AW5844">
        <f t="shared" si="415"/>
        <v>0</v>
      </c>
      <c r="AX5844" t="str">
        <f t="shared" si="416"/>
        <v>c</v>
      </c>
      <c r="AY5844">
        <f t="shared" si="417"/>
        <v>-999999</v>
      </c>
      <c r="AZ5844">
        <f t="shared" si="418"/>
        <v>17</v>
      </c>
      <c r="BA5844">
        <f t="shared" si="419"/>
        <v>205513</v>
      </c>
      <c r="BB5844" t="str">
        <f t="shared" si="420"/>
        <v>n</v>
      </c>
      <c r="BC5844">
        <f t="shared" si="421"/>
        <v>535</v>
      </c>
      <c r="BD5844">
        <f t="shared" si="421"/>
        <v>206048</v>
      </c>
      <c r="BE5844" t="s">
        <v>443</v>
      </c>
      <c r="BF5844">
        <f t="shared" si="422"/>
        <v>1</v>
      </c>
      <c r="BG5844" t="str">
        <f t="shared" si="423"/>
        <v>précision</v>
      </c>
    </row>
    <row r="5845" spans="1:59" x14ac:dyDescent="0.3">
      <c r="A5845" t="s">
        <v>448</v>
      </c>
      <c r="B5845">
        <v>14</v>
      </c>
      <c r="C5845">
        <v>1</v>
      </c>
      <c r="D5845">
        <v>60.088999999999999</v>
      </c>
      <c r="E5845">
        <v>1</v>
      </c>
      <c r="F5845">
        <v>1053178565</v>
      </c>
      <c r="G5845" t="s">
        <v>444</v>
      </c>
      <c r="H5845" s="1">
        <v>0.76026620370370368</v>
      </c>
      <c r="I5845">
        <v>109</v>
      </c>
      <c r="J5845" t="s">
        <v>284</v>
      </c>
      <c r="K5845" t="s">
        <v>285</v>
      </c>
      <c r="L5845" t="s">
        <v>78</v>
      </c>
      <c r="M5845" t="s">
        <v>440</v>
      </c>
      <c r="N5845" t="s">
        <v>440</v>
      </c>
      <c r="O5845" t="s">
        <v>440</v>
      </c>
      <c r="P5845" t="s">
        <v>440</v>
      </c>
      <c r="Q5845" t="s">
        <v>440</v>
      </c>
      <c r="R5845" t="s">
        <v>440</v>
      </c>
      <c r="S5845">
        <v>14</v>
      </c>
      <c r="T5845">
        <v>1</v>
      </c>
      <c r="U5845">
        <v>14</v>
      </c>
      <c r="V5845" s="3" t="s">
        <v>259</v>
      </c>
      <c r="W5845" t="s">
        <v>62</v>
      </c>
      <c r="X5845" t="s">
        <v>18</v>
      </c>
      <c r="Y5845">
        <v>0</v>
      </c>
      <c r="Z5845" t="s">
        <v>440</v>
      </c>
      <c r="AA5845">
        <v>0</v>
      </c>
      <c r="AB5845">
        <v>16</v>
      </c>
      <c r="AC5845">
        <v>206578</v>
      </c>
      <c r="AD5845" t="s">
        <v>440</v>
      </c>
      <c r="AE5845">
        <v>0</v>
      </c>
      <c r="AF5845">
        <v>0</v>
      </c>
      <c r="AG5845" t="s">
        <v>440</v>
      </c>
      <c r="AH5845" t="s">
        <v>440</v>
      </c>
      <c r="AI5845" t="s">
        <v>440</v>
      </c>
      <c r="AJ5845" t="s">
        <v>440</v>
      </c>
      <c r="AK5845" t="s">
        <v>440</v>
      </c>
      <c r="AL5845" t="s">
        <v>440</v>
      </c>
      <c r="AM5845" t="s">
        <v>440</v>
      </c>
      <c r="AN5845" t="s">
        <v>440</v>
      </c>
      <c r="AO5845">
        <v>0</v>
      </c>
      <c r="AP5845" t="s">
        <v>62</v>
      </c>
      <c r="AQ5845">
        <v>-999999</v>
      </c>
      <c r="AR5845">
        <v>16</v>
      </c>
      <c r="AS5845">
        <v>206994</v>
      </c>
      <c r="AT5845" t="s">
        <v>61</v>
      </c>
      <c r="AU5845">
        <v>1538</v>
      </c>
      <c r="AV5845">
        <v>208532</v>
      </c>
      <c r="AW5845">
        <f t="shared" si="415"/>
        <v>0</v>
      </c>
      <c r="AX5845" t="str">
        <f t="shared" si="416"/>
        <v>n</v>
      </c>
      <c r="AY5845">
        <f t="shared" si="417"/>
        <v>-999999</v>
      </c>
      <c r="AZ5845">
        <f t="shared" si="418"/>
        <v>16</v>
      </c>
      <c r="BA5845">
        <f t="shared" si="419"/>
        <v>206994</v>
      </c>
      <c r="BB5845" t="str">
        <f t="shared" si="420"/>
        <v>c</v>
      </c>
      <c r="BC5845">
        <f t="shared" si="421"/>
        <v>1538</v>
      </c>
      <c r="BD5845">
        <f t="shared" si="421"/>
        <v>208532</v>
      </c>
      <c r="BE5845" t="s">
        <v>443</v>
      </c>
      <c r="BF5845">
        <f t="shared" si="422"/>
        <v>1</v>
      </c>
      <c r="BG5845" t="str">
        <f t="shared" si="423"/>
        <v>précision</v>
      </c>
    </row>
    <row r="5846" spans="1:59" x14ac:dyDescent="0.3">
      <c r="A5846" t="s">
        <v>448</v>
      </c>
      <c r="B5846">
        <v>14</v>
      </c>
      <c r="C5846">
        <v>1</v>
      </c>
      <c r="D5846">
        <v>60.088999999999999</v>
      </c>
      <c r="E5846">
        <v>1</v>
      </c>
      <c r="F5846">
        <v>1053178565</v>
      </c>
      <c r="G5846" t="s">
        <v>444</v>
      </c>
      <c r="H5846" s="1">
        <v>0.76026620370370368</v>
      </c>
      <c r="I5846">
        <v>110</v>
      </c>
      <c r="J5846" t="s">
        <v>286</v>
      </c>
      <c r="K5846" t="s">
        <v>287</v>
      </c>
      <c r="L5846" t="s">
        <v>78</v>
      </c>
      <c r="M5846" t="s">
        <v>440</v>
      </c>
      <c r="N5846" t="s">
        <v>440</v>
      </c>
      <c r="O5846" t="s">
        <v>440</v>
      </c>
      <c r="P5846" t="s">
        <v>440</v>
      </c>
      <c r="Q5846" t="s">
        <v>440</v>
      </c>
      <c r="R5846" t="s">
        <v>440</v>
      </c>
      <c r="S5846">
        <v>15</v>
      </c>
      <c r="T5846">
        <v>1</v>
      </c>
      <c r="U5846">
        <v>15</v>
      </c>
      <c r="V5846" s="3" t="s">
        <v>259</v>
      </c>
      <c r="W5846" t="s">
        <v>62</v>
      </c>
      <c r="X5846" t="s">
        <v>18</v>
      </c>
      <c r="Y5846">
        <v>0</v>
      </c>
      <c r="Z5846" t="s">
        <v>440</v>
      </c>
      <c r="AA5846">
        <v>0</v>
      </c>
      <c r="AB5846">
        <v>16</v>
      </c>
      <c r="AC5846">
        <v>209057</v>
      </c>
      <c r="AD5846" t="s">
        <v>440</v>
      </c>
      <c r="AE5846">
        <v>0</v>
      </c>
      <c r="AF5846">
        <v>0</v>
      </c>
      <c r="AG5846" t="s">
        <v>440</v>
      </c>
      <c r="AH5846" t="s">
        <v>440</v>
      </c>
      <c r="AI5846" t="s">
        <v>440</v>
      </c>
      <c r="AJ5846" t="s">
        <v>440</v>
      </c>
      <c r="AK5846" t="s">
        <v>440</v>
      </c>
      <c r="AL5846" t="s">
        <v>440</v>
      </c>
      <c r="AM5846" t="s">
        <v>440</v>
      </c>
      <c r="AN5846" t="s">
        <v>440</v>
      </c>
      <c r="AO5846">
        <v>0</v>
      </c>
      <c r="AP5846" t="s">
        <v>62</v>
      </c>
      <c r="AQ5846">
        <v>-999999</v>
      </c>
      <c r="AR5846">
        <v>16</v>
      </c>
      <c r="AS5846">
        <v>209473</v>
      </c>
      <c r="AT5846" t="s">
        <v>61</v>
      </c>
      <c r="AU5846">
        <v>750</v>
      </c>
      <c r="AV5846">
        <v>210223</v>
      </c>
      <c r="AW5846">
        <f t="shared" si="415"/>
        <v>0</v>
      </c>
      <c r="AX5846" t="str">
        <f t="shared" si="416"/>
        <v>n</v>
      </c>
      <c r="AY5846">
        <f t="shared" si="417"/>
        <v>-999999</v>
      </c>
      <c r="AZ5846">
        <f t="shared" si="418"/>
        <v>16</v>
      </c>
      <c r="BA5846">
        <f t="shared" si="419"/>
        <v>209473</v>
      </c>
      <c r="BB5846" t="str">
        <f t="shared" si="420"/>
        <v>c</v>
      </c>
      <c r="BC5846">
        <f t="shared" si="421"/>
        <v>750</v>
      </c>
      <c r="BD5846">
        <f t="shared" si="421"/>
        <v>210223</v>
      </c>
      <c r="BE5846" t="s">
        <v>443</v>
      </c>
      <c r="BF5846">
        <f t="shared" si="422"/>
        <v>1</v>
      </c>
      <c r="BG5846" t="str">
        <f t="shared" si="423"/>
        <v>précision</v>
      </c>
    </row>
    <row r="5847" spans="1:59" x14ac:dyDescent="0.3">
      <c r="A5847" t="s">
        <v>448</v>
      </c>
      <c r="B5847">
        <v>14</v>
      </c>
      <c r="C5847">
        <v>1</v>
      </c>
      <c r="D5847">
        <v>60.088999999999999</v>
      </c>
      <c r="E5847">
        <v>1</v>
      </c>
      <c r="F5847">
        <v>1053178565</v>
      </c>
      <c r="G5847" t="s">
        <v>444</v>
      </c>
      <c r="H5847" s="1">
        <v>0.76026620370370368</v>
      </c>
      <c r="I5847">
        <v>111</v>
      </c>
      <c r="J5847" t="s">
        <v>288</v>
      </c>
      <c r="K5847" t="s">
        <v>289</v>
      </c>
      <c r="L5847" t="s">
        <v>78</v>
      </c>
      <c r="M5847" t="s">
        <v>440</v>
      </c>
      <c r="N5847" t="s">
        <v>440</v>
      </c>
      <c r="O5847" t="s">
        <v>440</v>
      </c>
      <c r="P5847" t="s">
        <v>440</v>
      </c>
      <c r="Q5847" t="s">
        <v>440</v>
      </c>
      <c r="R5847" t="s">
        <v>440</v>
      </c>
      <c r="S5847">
        <v>16</v>
      </c>
      <c r="T5847">
        <v>1</v>
      </c>
      <c r="U5847">
        <v>16</v>
      </c>
      <c r="V5847" s="3" t="s">
        <v>259</v>
      </c>
      <c r="W5847" t="s">
        <v>62</v>
      </c>
      <c r="X5847" t="s">
        <v>18</v>
      </c>
      <c r="Y5847">
        <v>0</v>
      </c>
      <c r="Z5847" t="s">
        <v>440</v>
      </c>
      <c r="AA5847">
        <v>0</v>
      </c>
      <c r="AB5847">
        <v>16</v>
      </c>
      <c r="AC5847">
        <v>210755</v>
      </c>
      <c r="AD5847" t="s">
        <v>440</v>
      </c>
      <c r="AE5847">
        <v>0</v>
      </c>
      <c r="AF5847">
        <v>0</v>
      </c>
      <c r="AG5847" t="s">
        <v>440</v>
      </c>
      <c r="AH5847" t="s">
        <v>440</v>
      </c>
      <c r="AI5847" t="s">
        <v>440</v>
      </c>
      <c r="AJ5847" t="s">
        <v>440</v>
      </c>
      <c r="AK5847" t="s">
        <v>440</v>
      </c>
      <c r="AL5847" t="s">
        <v>440</v>
      </c>
      <c r="AM5847" t="s">
        <v>440</v>
      </c>
      <c r="AN5847" t="s">
        <v>440</v>
      </c>
      <c r="AO5847">
        <v>0</v>
      </c>
      <c r="AP5847" t="s">
        <v>62</v>
      </c>
      <c r="AQ5847">
        <v>-999999</v>
      </c>
      <c r="AR5847">
        <v>16</v>
      </c>
      <c r="AS5847">
        <v>211171</v>
      </c>
      <c r="AT5847" t="s">
        <v>61</v>
      </c>
      <c r="AU5847">
        <v>769</v>
      </c>
      <c r="AV5847">
        <v>211940</v>
      </c>
      <c r="AW5847">
        <f t="shared" si="415"/>
        <v>0</v>
      </c>
      <c r="AX5847" t="str">
        <f t="shared" si="416"/>
        <v>n</v>
      </c>
      <c r="AY5847">
        <f t="shared" si="417"/>
        <v>-999999</v>
      </c>
      <c r="AZ5847">
        <f t="shared" si="418"/>
        <v>16</v>
      </c>
      <c r="BA5847">
        <f t="shared" si="419"/>
        <v>211171</v>
      </c>
      <c r="BB5847" t="str">
        <f t="shared" si="420"/>
        <v>c</v>
      </c>
      <c r="BC5847">
        <f t="shared" si="421"/>
        <v>769</v>
      </c>
      <c r="BD5847">
        <f t="shared" si="421"/>
        <v>211940</v>
      </c>
      <c r="BE5847" t="s">
        <v>443</v>
      </c>
      <c r="BF5847">
        <f t="shared" si="422"/>
        <v>1</v>
      </c>
      <c r="BG5847" t="str">
        <f t="shared" si="423"/>
        <v>précision</v>
      </c>
    </row>
    <row r="5848" spans="1:59" x14ac:dyDescent="0.3">
      <c r="A5848" t="s">
        <v>448</v>
      </c>
      <c r="B5848">
        <v>14</v>
      </c>
      <c r="C5848">
        <v>1</v>
      </c>
      <c r="D5848">
        <v>60.088999999999999</v>
      </c>
      <c r="E5848">
        <v>1</v>
      </c>
      <c r="F5848">
        <v>1053178565</v>
      </c>
      <c r="G5848" t="s">
        <v>444</v>
      </c>
      <c r="H5848" s="1">
        <v>0.76026620370370368</v>
      </c>
      <c r="I5848">
        <v>112</v>
      </c>
      <c r="J5848" t="s">
        <v>199</v>
      </c>
      <c r="K5848" t="s">
        <v>430</v>
      </c>
      <c r="L5848" t="s">
        <v>94</v>
      </c>
      <c r="M5848" t="s">
        <v>440</v>
      </c>
      <c r="N5848" t="s">
        <v>440</v>
      </c>
      <c r="O5848" t="s">
        <v>440</v>
      </c>
      <c r="P5848" t="s">
        <v>440</v>
      </c>
      <c r="Q5848" t="s">
        <v>440</v>
      </c>
      <c r="R5848" t="s">
        <v>440</v>
      </c>
      <c r="S5848">
        <v>17</v>
      </c>
      <c r="T5848">
        <v>1</v>
      </c>
      <c r="U5848">
        <v>17</v>
      </c>
      <c r="V5848" s="3" t="s">
        <v>259</v>
      </c>
      <c r="W5848" t="s">
        <v>61</v>
      </c>
      <c r="X5848" t="s">
        <v>18</v>
      </c>
      <c r="Y5848">
        <v>0</v>
      </c>
      <c r="Z5848" t="s">
        <v>440</v>
      </c>
      <c r="AA5848">
        <v>0</v>
      </c>
      <c r="AB5848">
        <v>16</v>
      </c>
      <c r="AC5848">
        <v>212469</v>
      </c>
      <c r="AD5848" t="s">
        <v>440</v>
      </c>
      <c r="AE5848">
        <v>0</v>
      </c>
      <c r="AF5848">
        <v>0</v>
      </c>
      <c r="AG5848" t="s">
        <v>440</v>
      </c>
      <c r="AH5848" t="s">
        <v>440</v>
      </c>
      <c r="AI5848" t="s">
        <v>440</v>
      </c>
      <c r="AJ5848" t="s">
        <v>440</v>
      </c>
      <c r="AK5848" t="s">
        <v>440</v>
      </c>
      <c r="AL5848" t="s">
        <v>440</v>
      </c>
      <c r="AM5848" t="s">
        <v>440</v>
      </c>
      <c r="AN5848" t="s">
        <v>440</v>
      </c>
      <c r="AO5848">
        <v>0</v>
      </c>
      <c r="AP5848" t="s">
        <v>61</v>
      </c>
      <c r="AQ5848">
        <v>-999999</v>
      </c>
      <c r="AR5848">
        <v>16</v>
      </c>
      <c r="AS5848">
        <v>212885</v>
      </c>
      <c r="AT5848" t="s">
        <v>62</v>
      </c>
      <c r="AU5848">
        <v>601</v>
      </c>
      <c r="AV5848">
        <v>213486</v>
      </c>
      <c r="AW5848">
        <f t="shared" si="415"/>
        <v>0</v>
      </c>
      <c r="AX5848" t="str">
        <f t="shared" si="416"/>
        <v>c</v>
      </c>
      <c r="AY5848">
        <f t="shared" si="417"/>
        <v>-999999</v>
      </c>
      <c r="AZ5848">
        <f t="shared" si="418"/>
        <v>16</v>
      </c>
      <c r="BA5848">
        <f t="shared" si="419"/>
        <v>212885</v>
      </c>
      <c r="BB5848" t="str">
        <f t="shared" si="420"/>
        <v>n</v>
      </c>
      <c r="BC5848">
        <f t="shared" si="421"/>
        <v>601</v>
      </c>
      <c r="BD5848">
        <f t="shared" si="421"/>
        <v>213486</v>
      </c>
      <c r="BE5848" t="s">
        <v>443</v>
      </c>
      <c r="BF5848">
        <f t="shared" si="422"/>
        <v>1</v>
      </c>
      <c r="BG5848" t="str">
        <f t="shared" si="423"/>
        <v>précision</v>
      </c>
    </row>
    <row r="5849" spans="1:59" x14ac:dyDescent="0.3">
      <c r="A5849" t="s">
        <v>448</v>
      </c>
      <c r="B5849">
        <v>14</v>
      </c>
      <c r="C5849">
        <v>1</v>
      </c>
      <c r="D5849">
        <v>60.088999999999999</v>
      </c>
      <c r="E5849">
        <v>1</v>
      </c>
      <c r="F5849">
        <v>1053178565</v>
      </c>
      <c r="G5849" t="s">
        <v>444</v>
      </c>
      <c r="H5849" s="1">
        <v>0.76026620370370368</v>
      </c>
      <c r="I5849">
        <v>113</v>
      </c>
      <c r="J5849" t="s">
        <v>292</v>
      </c>
      <c r="K5849" t="s">
        <v>293</v>
      </c>
      <c r="L5849" t="s">
        <v>78</v>
      </c>
      <c r="M5849" t="s">
        <v>440</v>
      </c>
      <c r="N5849" t="s">
        <v>440</v>
      </c>
      <c r="O5849" t="s">
        <v>440</v>
      </c>
      <c r="P5849" t="s">
        <v>440</v>
      </c>
      <c r="Q5849" t="s">
        <v>440</v>
      </c>
      <c r="R5849" t="s">
        <v>440</v>
      </c>
      <c r="S5849">
        <v>18</v>
      </c>
      <c r="T5849">
        <v>1</v>
      </c>
      <c r="U5849">
        <v>18</v>
      </c>
      <c r="V5849" s="3" t="s">
        <v>259</v>
      </c>
      <c r="W5849" t="s">
        <v>62</v>
      </c>
      <c r="X5849" t="s">
        <v>18</v>
      </c>
      <c r="Y5849">
        <v>0</v>
      </c>
      <c r="Z5849" t="s">
        <v>440</v>
      </c>
      <c r="AA5849">
        <v>0</v>
      </c>
      <c r="AB5849">
        <v>16</v>
      </c>
      <c r="AC5849">
        <v>214017</v>
      </c>
      <c r="AD5849" t="s">
        <v>440</v>
      </c>
      <c r="AE5849">
        <v>0</v>
      </c>
      <c r="AF5849">
        <v>0</v>
      </c>
      <c r="AG5849" t="s">
        <v>440</v>
      </c>
      <c r="AH5849" t="s">
        <v>440</v>
      </c>
      <c r="AI5849" t="s">
        <v>440</v>
      </c>
      <c r="AJ5849" t="s">
        <v>440</v>
      </c>
      <c r="AK5849" t="s">
        <v>440</v>
      </c>
      <c r="AL5849" t="s">
        <v>440</v>
      </c>
      <c r="AM5849" t="s">
        <v>440</v>
      </c>
      <c r="AN5849" t="s">
        <v>440</v>
      </c>
      <c r="AO5849">
        <v>1</v>
      </c>
      <c r="AP5849" t="s">
        <v>62</v>
      </c>
      <c r="AQ5849">
        <v>-999999</v>
      </c>
      <c r="AR5849">
        <v>16</v>
      </c>
      <c r="AS5849">
        <v>214433</v>
      </c>
      <c r="AT5849" t="s">
        <v>62</v>
      </c>
      <c r="AU5849">
        <v>1195</v>
      </c>
      <c r="AV5849">
        <v>215628</v>
      </c>
      <c r="AW5849">
        <f t="shared" si="415"/>
        <v>1</v>
      </c>
      <c r="AX5849" t="str">
        <f t="shared" si="416"/>
        <v>n</v>
      </c>
      <c r="AY5849">
        <f t="shared" si="417"/>
        <v>-999999</v>
      </c>
      <c r="AZ5849">
        <f t="shared" si="418"/>
        <v>16</v>
      </c>
      <c r="BA5849">
        <f t="shared" si="419"/>
        <v>214433</v>
      </c>
      <c r="BB5849" t="str">
        <f t="shared" si="420"/>
        <v>n</v>
      </c>
      <c r="BC5849">
        <f t="shared" si="421"/>
        <v>1195</v>
      </c>
      <c r="BD5849">
        <f t="shared" si="421"/>
        <v>215628</v>
      </c>
      <c r="BE5849" t="s">
        <v>443</v>
      </c>
      <c r="BF5849">
        <f t="shared" si="422"/>
        <v>0</v>
      </c>
      <c r="BG5849" t="str">
        <f t="shared" si="423"/>
        <v>précision</v>
      </c>
    </row>
    <row r="5850" spans="1:59" x14ac:dyDescent="0.3">
      <c r="A5850" t="s">
        <v>448</v>
      </c>
      <c r="B5850">
        <v>14</v>
      </c>
      <c r="C5850">
        <v>1</v>
      </c>
      <c r="D5850">
        <v>60.088999999999999</v>
      </c>
      <c r="E5850">
        <v>1</v>
      </c>
      <c r="F5850">
        <v>1053178565</v>
      </c>
      <c r="G5850" t="s">
        <v>444</v>
      </c>
      <c r="H5850" s="1">
        <v>0.76026620370370368</v>
      </c>
      <c r="I5850">
        <v>114</v>
      </c>
      <c r="J5850" t="s">
        <v>344</v>
      </c>
      <c r="K5850" t="s">
        <v>307</v>
      </c>
      <c r="L5850" t="s">
        <v>74</v>
      </c>
      <c r="M5850" t="s">
        <v>440</v>
      </c>
      <c r="N5850" t="s">
        <v>440</v>
      </c>
      <c r="O5850" t="s">
        <v>440</v>
      </c>
      <c r="P5850" t="s">
        <v>440</v>
      </c>
      <c r="Q5850" t="s">
        <v>440</v>
      </c>
      <c r="R5850" t="s">
        <v>440</v>
      </c>
      <c r="S5850">
        <v>19</v>
      </c>
      <c r="T5850">
        <v>1</v>
      </c>
      <c r="U5850">
        <v>19</v>
      </c>
      <c r="V5850" s="3" t="s">
        <v>259</v>
      </c>
      <c r="W5850" t="s">
        <v>61</v>
      </c>
      <c r="X5850" t="s">
        <v>18</v>
      </c>
      <c r="Y5850">
        <v>0</v>
      </c>
      <c r="Z5850" t="s">
        <v>440</v>
      </c>
      <c r="AA5850">
        <v>0</v>
      </c>
      <c r="AB5850">
        <v>15</v>
      </c>
      <c r="AC5850">
        <v>216163</v>
      </c>
      <c r="AD5850" t="s">
        <v>440</v>
      </c>
      <c r="AE5850">
        <v>0</v>
      </c>
      <c r="AF5850">
        <v>0</v>
      </c>
      <c r="AG5850" t="s">
        <v>440</v>
      </c>
      <c r="AH5850" t="s">
        <v>440</v>
      </c>
      <c r="AI5850" t="s">
        <v>440</v>
      </c>
      <c r="AJ5850" t="s">
        <v>440</v>
      </c>
      <c r="AK5850" t="s">
        <v>440</v>
      </c>
      <c r="AL5850" t="s">
        <v>440</v>
      </c>
      <c r="AM5850" t="s">
        <v>440</v>
      </c>
      <c r="AN5850" t="s">
        <v>440</v>
      </c>
      <c r="AO5850">
        <v>0</v>
      </c>
      <c r="AP5850" t="s">
        <v>61</v>
      </c>
      <c r="AQ5850">
        <v>-999999</v>
      </c>
      <c r="AR5850">
        <v>17</v>
      </c>
      <c r="AS5850">
        <v>216580</v>
      </c>
      <c r="AT5850" t="s">
        <v>62</v>
      </c>
      <c r="AU5850">
        <v>534</v>
      </c>
      <c r="AV5850">
        <v>217114</v>
      </c>
      <c r="AW5850">
        <f t="shared" si="415"/>
        <v>0</v>
      </c>
      <c r="AX5850" t="str">
        <f t="shared" si="416"/>
        <v>c</v>
      </c>
      <c r="AY5850">
        <f t="shared" si="417"/>
        <v>-999999</v>
      </c>
      <c r="AZ5850">
        <f t="shared" si="418"/>
        <v>17</v>
      </c>
      <c r="BA5850">
        <f t="shared" si="419"/>
        <v>216580</v>
      </c>
      <c r="BB5850" t="str">
        <f t="shared" si="420"/>
        <v>n</v>
      </c>
      <c r="BC5850">
        <f t="shared" si="421"/>
        <v>534</v>
      </c>
      <c r="BD5850">
        <f t="shared" si="421"/>
        <v>217114</v>
      </c>
      <c r="BE5850" t="s">
        <v>443</v>
      </c>
      <c r="BF5850">
        <f t="shared" si="422"/>
        <v>1</v>
      </c>
      <c r="BG5850" t="str">
        <f t="shared" si="423"/>
        <v>précision</v>
      </c>
    </row>
    <row r="5851" spans="1:59" x14ac:dyDescent="0.3">
      <c r="A5851" t="s">
        <v>448</v>
      </c>
      <c r="B5851">
        <v>14</v>
      </c>
      <c r="C5851">
        <v>1</v>
      </c>
      <c r="D5851">
        <v>60.088999999999999</v>
      </c>
      <c r="E5851">
        <v>1</v>
      </c>
      <c r="F5851">
        <v>1053178565</v>
      </c>
      <c r="G5851" t="s">
        <v>444</v>
      </c>
      <c r="H5851" s="1">
        <v>0.76026620370370368</v>
      </c>
      <c r="I5851">
        <v>115</v>
      </c>
      <c r="J5851" t="s">
        <v>304</v>
      </c>
      <c r="K5851" t="s">
        <v>269</v>
      </c>
      <c r="L5851" t="s">
        <v>94</v>
      </c>
      <c r="M5851" t="s">
        <v>440</v>
      </c>
      <c r="N5851" t="s">
        <v>440</v>
      </c>
      <c r="O5851" t="s">
        <v>440</v>
      </c>
      <c r="P5851" t="s">
        <v>440</v>
      </c>
      <c r="Q5851" t="s">
        <v>440</v>
      </c>
      <c r="R5851" t="s">
        <v>440</v>
      </c>
      <c r="S5851">
        <v>20</v>
      </c>
      <c r="T5851">
        <v>1</v>
      </c>
      <c r="U5851">
        <v>20</v>
      </c>
      <c r="V5851" s="3" t="s">
        <v>259</v>
      </c>
      <c r="W5851" t="s">
        <v>61</v>
      </c>
      <c r="X5851" t="s">
        <v>18</v>
      </c>
      <c r="Y5851">
        <v>0</v>
      </c>
      <c r="Z5851" t="s">
        <v>440</v>
      </c>
      <c r="AA5851">
        <v>0</v>
      </c>
      <c r="AB5851">
        <v>16</v>
      </c>
      <c r="AC5851">
        <v>217645</v>
      </c>
      <c r="AD5851" t="s">
        <v>440</v>
      </c>
      <c r="AE5851">
        <v>0</v>
      </c>
      <c r="AF5851">
        <v>0</v>
      </c>
      <c r="AG5851" t="s">
        <v>440</v>
      </c>
      <c r="AH5851" t="s">
        <v>440</v>
      </c>
      <c r="AI5851" t="s">
        <v>440</v>
      </c>
      <c r="AJ5851" t="s">
        <v>440</v>
      </c>
      <c r="AK5851" t="s">
        <v>440</v>
      </c>
      <c r="AL5851" t="s">
        <v>440</v>
      </c>
      <c r="AM5851" t="s">
        <v>440</v>
      </c>
      <c r="AN5851" t="s">
        <v>440</v>
      </c>
      <c r="AO5851">
        <v>0</v>
      </c>
      <c r="AP5851" t="s">
        <v>61</v>
      </c>
      <c r="AQ5851">
        <v>-999999</v>
      </c>
      <c r="AR5851">
        <v>16</v>
      </c>
      <c r="AS5851">
        <v>218061</v>
      </c>
      <c r="AT5851" t="s">
        <v>62</v>
      </c>
      <c r="AU5851">
        <v>664</v>
      </c>
      <c r="AV5851">
        <v>218725</v>
      </c>
      <c r="AW5851">
        <f t="shared" si="415"/>
        <v>0</v>
      </c>
      <c r="AX5851" t="str">
        <f t="shared" si="416"/>
        <v>c</v>
      </c>
      <c r="AY5851">
        <f t="shared" si="417"/>
        <v>-999999</v>
      </c>
      <c r="AZ5851">
        <f t="shared" si="418"/>
        <v>16</v>
      </c>
      <c r="BA5851">
        <f t="shared" si="419"/>
        <v>218061</v>
      </c>
      <c r="BB5851" t="str">
        <f t="shared" si="420"/>
        <v>n</v>
      </c>
      <c r="BC5851">
        <f t="shared" si="421"/>
        <v>664</v>
      </c>
      <c r="BD5851">
        <f t="shared" si="421"/>
        <v>218725</v>
      </c>
      <c r="BE5851" t="s">
        <v>443</v>
      </c>
      <c r="BF5851">
        <f t="shared" si="422"/>
        <v>1</v>
      </c>
      <c r="BG5851" t="str">
        <f t="shared" si="423"/>
        <v>précision</v>
      </c>
    </row>
    <row r="5852" spans="1:59" x14ac:dyDescent="0.3">
      <c r="A5852" t="s">
        <v>448</v>
      </c>
      <c r="B5852">
        <v>14</v>
      </c>
      <c r="C5852">
        <v>1</v>
      </c>
      <c r="D5852">
        <v>60.088999999999999</v>
      </c>
      <c r="E5852">
        <v>1</v>
      </c>
      <c r="F5852">
        <v>1053178565</v>
      </c>
      <c r="G5852" t="s">
        <v>444</v>
      </c>
      <c r="H5852" s="1">
        <v>0.76026620370370368</v>
      </c>
      <c r="I5852">
        <v>116</v>
      </c>
      <c r="J5852" t="s">
        <v>123</v>
      </c>
      <c r="K5852" t="s">
        <v>367</v>
      </c>
      <c r="L5852" t="s">
        <v>94</v>
      </c>
      <c r="M5852" t="s">
        <v>440</v>
      </c>
      <c r="N5852" t="s">
        <v>440</v>
      </c>
      <c r="O5852" t="s">
        <v>440</v>
      </c>
      <c r="P5852" t="s">
        <v>440</v>
      </c>
      <c r="Q5852" t="s">
        <v>440</v>
      </c>
      <c r="R5852" t="s">
        <v>440</v>
      </c>
      <c r="S5852">
        <v>21</v>
      </c>
      <c r="T5852">
        <v>1</v>
      </c>
      <c r="U5852">
        <v>21</v>
      </c>
      <c r="V5852" s="3" t="s">
        <v>259</v>
      </c>
      <c r="W5852" t="s">
        <v>61</v>
      </c>
      <c r="X5852" t="s">
        <v>18</v>
      </c>
      <c r="Y5852">
        <v>0</v>
      </c>
      <c r="Z5852" t="s">
        <v>440</v>
      </c>
      <c r="AA5852">
        <v>0</v>
      </c>
      <c r="AB5852">
        <v>16</v>
      </c>
      <c r="AC5852">
        <v>219259</v>
      </c>
      <c r="AD5852" t="s">
        <v>440</v>
      </c>
      <c r="AE5852">
        <v>0</v>
      </c>
      <c r="AF5852">
        <v>0</v>
      </c>
      <c r="AG5852" t="s">
        <v>440</v>
      </c>
      <c r="AH5852" t="s">
        <v>440</v>
      </c>
      <c r="AI5852" t="s">
        <v>440</v>
      </c>
      <c r="AJ5852" t="s">
        <v>440</v>
      </c>
      <c r="AK5852" t="s">
        <v>440</v>
      </c>
      <c r="AL5852" t="s">
        <v>440</v>
      </c>
      <c r="AM5852" t="s">
        <v>440</v>
      </c>
      <c r="AN5852" t="s">
        <v>440</v>
      </c>
      <c r="AO5852">
        <v>0</v>
      </c>
      <c r="AP5852" t="s">
        <v>61</v>
      </c>
      <c r="AQ5852">
        <v>-999999</v>
      </c>
      <c r="AR5852">
        <v>16</v>
      </c>
      <c r="AS5852">
        <v>219675</v>
      </c>
      <c r="AT5852" t="s">
        <v>62</v>
      </c>
      <c r="AU5852">
        <v>514</v>
      </c>
      <c r="AV5852">
        <v>220189</v>
      </c>
      <c r="AW5852">
        <f t="shared" si="415"/>
        <v>0</v>
      </c>
      <c r="AX5852" t="str">
        <f t="shared" si="416"/>
        <v>c</v>
      </c>
      <c r="AY5852">
        <f t="shared" si="417"/>
        <v>-999999</v>
      </c>
      <c r="AZ5852">
        <f t="shared" si="418"/>
        <v>16</v>
      </c>
      <c r="BA5852">
        <f t="shared" si="419"/>
        <v>219675</v>
      </c>
      <c r="BB5852" t="str">
        <f t="shared" si="420"/>
        <v>n</v>
      </c>
      <c r="BC5852">
        <f t="shared" si="421"/>
        <v>514</v>
      </c>
      <c r="BD5852">
        <f t="shared" si="421"/>
        <v>220189</v>
      </c>
      <c r="BE5852" t="s">
        <v>443</v>
      </c>
      <c r="BF5852">
        <f t="shared" si="422"/>
        <v>1</v>
      </c>
      <c r="BG5852" t="str">
        <f t="shared" si="423"/>
        <v>précision</v>
      </c>
    </row>
    <row r="5853" spans="1:59" x14ac:dyDescent="0.3">
      <c r="A5853" t="s">
        <v>448</v>
      </c>
      <c r="B5853">
        <v>14</v>
      </c>
      <c r="C5853">
        <v>1</v>
      </c>
      <c r="D5853">
        <v>60.088999999999999</v>
      </c>
      <c r="E5853">
        <v>1</v>
      </c>
      <c r="F5853">
        <v>1053178565</v>
      </c>
      <c r="G5853" t="s">
        <v>444</v>
      </c>
      <c r="H5853" s="1">
        <v>0.76026620370370368</v>
      </c>
      <c r="I5853">
        <v>117</v>
      </c>
      <c r="J5853" t="s">
        <v>197</v>
      </c>
      <c r="K5853" t="s">
        <v>80</v>
      </c>
      <c r="L5853" t="s">
        <v>94</v>
      </c>
      <c r="M5853" t="s">
        <v>440</v>
      </c>
      <c r="N5853" t="s">
        <v>440</v>
      </c>
      <c r="O5853" t="s">
        <v>440</v>
      </c>
      <c r="P5853" t="s">
        <v>440</v>
      </c>
      <c r="Q5853" t="s">
        <v>440</v>
      </c>
      <c r="R5853" t="s">
        <v>440</v>
      </c>
      <c r="S5853">
        <v>22</v>
      </c>
      <c r="T5853">
        <v>1</v>
      </c>
      <c r="U5853">
        <v>22</v>
      </c>
      <c r="V5853" s="3" t="s">
        <v>259</v>
      </c>
      <c r="W5853" t="s">
        <v>61</v>
      </c>
      <c r="X5853" t="s">
        <v>18</v>
      </c>
      <c r="Y5853">
        <v>0</v>
      </c>
      <c r="Z5853" t="s">
        <v>440</v>
      </c>
      <c r="AA5853">
        <v>0</v>
      </c>
      <c r="AB5853">
        <v>16</v>
      </c>
      <c r="AC5853">
        <v>220723</v>
      </c>
      <c r="AD5853" t="s">
        <v>440</v>
      </c>
      <c r="AE5853">
        <v>0</v>
      </c>
      <c r="AF5853">
        <v>0</v>
      </c>
      <c r="AG5853" t="s">
        <v>440</v>
      </c>
      <c r="AH5853" t="s">
        <v>440</v>
      </c>
      <c r="AI5853" t="s">
        <v>440</v>
      </c>
      <c r="AJ5853" t="s">
        <v>440</v>
      </c>
      <c r="AK5853" t="s">
        <v>440</v>
      </c>
      <c r="AL5853" t="s">
        <v>440</v>
      </c>
      <c r="AM5853" t="s">
        <v>440</v>
      </c>
      <c r="AN5853" t="s">
        <v>440</v>
      </c>
      <c r="AO5853">
        <v>0</v>
      </c>
      <c r="AP5853" t="s">
        <v>61</v>
      </c>
      <c r="AQ5853">
        <v>-999999</v>
      </c>
      <c r="AR5853">
        <v>16</v>
      </c>
      <c r="AS5853">
        <v>221139</v>
      </c>
      <c r="AT5853" t="s">
        <v>62</v>
      </c>
      <c r="AU5853">
        <v>552</v>
      </c>
      <c r="AV5853">
        <v>221691</v>
      </c>
      <c r="AW5853">
        <f t="shared" si="415"/>
        <v>0</v>
      </c>
      <c r="AX5853" t="str">
        <f t="shared" si="416"/>
        <v>c</v>
      </c>
      <c r="AY5853">
        <f t="shared" si="417"/>
        <v>-999999</v>
      </c>
      <c r="AZ5853">
        <f t="shared" si="418"/>
        <v>16</v>
      </c>
      <c r="BA5853">
        <f t="shared" si="419"/>
        <v>221139</v>
      </c>
      <c r="BB5853" t="str">
        <f t="shared" si="420"/>
        <v>n</v>
      </c>
      <c r="BC5853">
        <f t="shared" si="421"/>
        <v>552</v>
      </c>
      <c r="BD5853">
        <f t="shared" si="421"/>
        <v>221691</v>
      </c>
      <c r="BE5853" t="s">
        <v>443</v>
      </c>
      <c r="BF5853">
        <f t="shared" si="422"/>
        <v>1</v>
      </c>
      <c r="BG5853" t="str">
        <f t="shared" si="423"/>
        <v>précision</v>
      </c>
    </row>
    <row r="5854" spans="1:59" x14ac:dyDescent="0.3">
      <c r="A5854" t="s">
        <v>448</v>
      </c>
      <c r="B5854">
        <v>14</v>
      </c>
      <c r="C5854">
        <v>1</v>
      </c>
      <c r="D5854">
        <v>60.088999999999999</v>
      </c>
      <c r="E5854">
        <v>1</v>
      </c>
      <c r="F5854">
        <v>1053178565</v>
      </c>
      <c r="G5854" t="s">
        <v>444</v>
      </c>
      <c r="H5854" s="1">
        <v>0.76026620370370368</v>
      </c>
      <c r="I5854">
        <v>118</v>
      </c>
      <c r="J5854" t="s">
        <v>302</v>
      </c>
      <c r="K5854" t="s">
        <v>303</v>
      </c>
      <c r="L5854" t="s">
        <v>87</v>
      </c>
      <c r="M5854" t="s">
        <v>440</v>
      </c>
      <c r="N5854" t="s">
        <v>440</v>
      </c>
      <c r="O5854" t="s">
        <v>440</v>
      </c>
      <c r="P5854" t="s">
        <v>440</v>
      </c>
      <c r="Q5854" t="s">
        <v>440</v>
      </c>
      <c r="R5854" t="s">
        <v>440</v>
      </c>
      <c r="S5854">
        <v>23</v>
      </c>
      <c r="T5854">
        <v>1</v>
      </c>
      <c r="U5854">
        <v>23</v>
      </c>
      <c r="V5854" s="3" t="s">
        <v>259</v>
      </c>
      <c r="W5854" t="s">
        <v>61</v>
      </c>
      <c r="X5854" t="s">
        <v>18</v>
      </c>
      <c r="Y5854">
        <v>0</v>
      </c>
      <c r="Z5854" t="s">
        <v>440</v>
      </c>
      <c r="AA5854">
        <v>0</v>
      </c>
      <c r="AB5854">
        <v>16</v>
      </c>
      <c r="AC5854">
        <v>222221</v>
      </c>
      <c r="AD5854" t="s">
        <v>440</v>
      </c>
      <c r="AE5854">
        <v>0</v>
      </c>
      <c r="AF5854">
        <v>0</v>
      </c>
      <c r="AG5854" t="s">
        <v>440</v>
      </c>
      <c r="AH5854" t="s">
        <v>440</v>
      </c>
      <c r="AI5854" t="s">
        <v>440</v>
      </c>
      <c r="AJ5854" t="s">
        <v>440</v>
      </c>
      <c r="AK5854" t="s">
        <v>440</v>
      </c>
      <c r="AL5854" t="s">
        <v>440</v>
      </c>
      <c r="AM5854" t="s">
        <v>440</v>
      </c>
      <c r="AN5854" t="s">
        <v>440</v>
      </c>
      <c r="AO5854">
        <v>0</v>
      </c>
      <c r="AP5854" t="s">
        <v>61</v>
      </c>
      <c r="AQ5854">
        <v>-999999</v>
      </c>
      <c r="AR5854">
        <v>16</v>
      </c>
      <c r="AS5854">
        <v>222637</v>
      </c>
      <c r="AT5854" t="s">
        <v>62</v>
      </c>
      <c r="AU5854">
        <v>1758</v>
      </c>
      <c r="AV5854">
        <v>224395</v>
      </c>
      <c r="AW5854">
        <f t="shared" si="415"/>
        <v>0</v>
      </c>
      <c r="AX5854" t="str">
        <f t="shared" si="416"/>
        <v>c</v>
      </c>
      <c r="AY5854">
        <f t="shared" si="417"/>
        <v>-999999</v>
      </c>
      <c r="AZ5854">
        <f t="shared" si="418"/>
        <v>16</v>
      </c>
      <c r="BA5854">
        <f t="shared" si="419"/>
        <v>222637</v>
      </c>
      <c r="BB5854" t="str">
        <f t="shared" si="420"/>
        <v>n</v>
      </c>
      <c r="BC5854">
        <f t="shared" si="421"/>
        <v>1758</v>
      </c>
      <c r="BD5854">
        <f t="shared" si="421"/>
        <v>224395</v>
      </c>
      <c r="BE5854" t="s">
        <v>443</v>
      </c>
      <c r="BF5854">
        <f t="shared" si="422"/>
        <v>1</v>
      </c>
      <c r="BG5854" t="str">
        <f t="shared" si="423"/>
        <v>précision</v>
      </c>
    </row>
    <row r="5855" spans="1:59" x14ac:dyDescent="0.3">
      <c r="A5855" t="s">
        <v>448</v>
      </c>
      <c r="B5855">
        <v>14</v>
      </c>
      <c r="C5855">
        <v>1</v>
      </c>
      <c r="D5855">
        <v>60.088999999999999</v>
      </c>
      <c r="E5855">
        <v>1</v>
      </c>
      <c r="F5855">
        <v>1053178565</v>
      </c>
      <c r="G5855" t="s">
        <v>444</v>
      </c>
      <c r="H5855" s="1">
        <v>0.76026620370370368</v>
      </c>
      <c r="I5855">
        <v>119</v>
      </c>
      <c r="J5855" t="s">
        <v>312</v>
      </c>
      <c r="K5855" t="s">
        <v>150</v>
      </c>
      <c r="L5855" t="s">
        <v>74</v>
      </c>
      <c r="M5855" t="s">
        <v>440</v>
      </c>
      <c r="N5855" t="s">
        <v>440</v>
      </c>
      <c r="O5855" t="s">
        <v>440</v>
      </c>
      <c r="P5855" t="s">
        <v>440</v>
      </c>
      <c r="Q5855" t="s">
        <v>440</v>
      </c>
      <c r="R5855" t="s">
        <v>440</v>
      </c>
      <c r="S5855">
        <v>24</v>
      </c>
      <c r="T5855">
        <v>1</v>
      </c>
      <c r="U5855">
        <v>24</v>
      </c>
      <c r="V5855" s="3" t="s">
        <v>259</v>
      </c>
      <c r="W5855" t="s">
        <v>61</v>
      </c>
      <c r="X5855" t="s">
        <v>18</v>
      </c>
      <c r="Y5855">
        <v>0</v>
      </c>
      <c r="Z5855" t="s">
        <v>440</v>
      </c>
      <c r="AA5855">
        <v>0</v>
      </c>
      <c r="AB5855">
        <v>16</v>
      </c>
      <c r="AC5855">
        <v>224917</v>
      </c>
      <c r="AD5855" t="s">
        <v>440</v>
      </c>
      <c r="AE5855">
        <v>0</v>
      </c>
      <c r="AF5855">
        <v>0</v>
      </c>
      <c r="AG5855" t="s">
        <v>440</v>
      </c>
      <c r="AH5855" t="s">
        <v>440</v>
      </c>
      <c r="AI5855" t="s">
        <v>440</v>
      </c>
      <c r="AJ5855" t="s">
        <v>440</v>
      </c>
      <c r="AK5855" t="s">
        <v>440</v>
      </c>
      <c r="AL5855" t="s">
        <v>440</v>
      </c>
      <c r="AM5855" t="s">
        <v>440</v>
      </c>
      <c r="AN5855" t="s">
        <v>440</v>
      </c>
      <c r="AO5855">
        <v>0</v>
      </c>
      <c r="AP5855" t="s">
        <v>61</v>
      </c>
      <c r="AQ5855">
        <v>-999999</v>
      </c>
      <c r="AR5855">
        <v>16</v>
      </c>
      <c r="AS5855">
        <v>225333</v>
      </c>
      <c r="AT5855" t="s">
        <v>62</v>
      </c>
      <c r="AU5855">
        <v>875</v>
      </c>
      <c r="AV5855">
        <v>226208</v>
      </c>
      <c r="AW5855">
        <f t="shared" si="415"/>
        <v>0</v>
      </c>
      <c r="AX5855" t="str">
        <f t="shared" si="416"/>
        <v>c</v>
      </c>
      <c r="AY5855">
        <f t="shared" si="417"/>
        <v>-999999</v>
      </c>
      <c r="AZ5855">
        <f t="shared" si="418"/>
        <v>16</v>
      </c>
      <c r="BA5855">
        <f t="shared" si="419"/>
        <v>225333</v>
      </c>
      <c r="BB5855" t="str">
        <f t="shared" si="420"/>
        <v>n</v>
      </c>
      <c r="BC5855">
        <f t="shared" si="421"/>
        <v>875</v>
      </c>
      <c r="BD5855">
        <f t="shared" si="421"/>
        <v>226208</v>
      </c>
      <c r="BE5855" t="s">
        <v>443</v>
      </c>
      <c r="BF5855">
        <f t="shared" si="422"/>
        <v>1</v>
      </c>
      <c r="BG5855" t="str">
        <f t="shared" si="423"/>
        <v>précision</v>
      </c>
    </row>
    <row r="5856" spans="1:59" x14ac:dyDescent="0.3">
      <c r="A5856" t="s">
        <v>448</v>
      </c>
      <c r="B5856">
        <v>14</v>
      </c>
      <c r="C5856">
        <v>1</v>
      </c>
      <c r="D5856">
        <v>60.088999999999999</v>
      </c>
      <c r="E5856">
        <v>1</v>
      </c>
      <c r="F5856">
        <v>1053178565</v>
      </c>
      <c r="G5856" t="s">
        <v>444</v>
      </c>
      <c r="H5856" s="1">
        <v>0.76026620370370368</v>
      </c>
      <c r="I5856">
        <v>120</v>
      </c>
      <c r="J5856" t="s">
        <v>72</v>
      </c>
      <c r="K5856" t="s">
        <v>295</v>
      </c>
      <c r="L5856" t="s">
        <v>94</v>
      </c>
      <c r="M5856" t="s">
        <v>440</v>
      </c>
      <c r="N5856" t="s">
        <v>440</v>
      </c>
      <c r="O5856" t="s">
        <v>440</v>
      </c>
      <c r="P5856" t="s">
        <v>440</v>
      </c>
      <c r="Q5856" t="s">
        <v>440</v>
      </c>
      <c r="R5856" t="s">
        <v>440</v>
      </c>
      <c r="S5856">
        <v>25</v>
      </c>
      <c r="T5856">
        <v>1</v>
      </c>
      <c r="U5856">
        <v>25</v>
      </c>
      <c r="V5856" s="3" t="s">
        <v>259</v>
      </c>
      <c r="W5856" t="s">
        <v>61</v>
      </c>
      <c r="X5856" t="s">
        <v>18</v>
      </c>
      <c r="Y5856">
        <v>0</v>
      </c>
      <c r="Z5856" t="s">
        <v>440</v>
      </c>
      <c r="AA5856">
        <v>0</v>
      </c>
      <c r="AB5856">
        <v>16</v>
      </c>
      <c r="AC5856">
        <v>226731</v>
      </c>
      <c r="AD5856" t="s">
        <v>440</v>
      </c>
      <c r="AE5856">
        <v>0</v>
      </c>
      <c r="AF5856">
        <v>0</v>
      </c>
      <c r="AG5856" t="s">
        <v>440</v>
      </c>
      <c r="AH5856" t="s">
        <v>440</v>
      </c>
      <c r="AI5856" t="s">
        <v>440</v>
      </c>
      <c r="AJ5856" t="s">
        <v>440</v>
      </c>
      <c r="AK5856" t="s">
        <v>440</v>
      </c>
      <c r="AL5856" t="s">
        <v>440</v>
      </c>
      <c r="AM5856" t="s">
        <v>440</v>
      </c>
      <c r="AN5856" t="s">
        <v>440</v>
      </c>
      <c r="AO5856">
        <v>0</v>
      </c>
      <c r="AP5856" t="s">
        <v>61</v>
      </c>
      <c r="AQ5856">
        <v>-999999</v>
      </c>
      <c r="AR5856">
        <v>16</v>
      </c>
      <c r="AS5856">
        <v>227147</v>
      </c>
      <c r="AT5856" t="s">
        <v>62</v>
      </c>
      <c r="AU5856">
        <v>612</v>
      </c>
      <c r="AV5856">
        <v>227759</v>
      </c>
      <c r="AW5856">
        <f t="shared" si="415"/>
        <v>0</v>
      </c>
      <c r="AX5856" t="str">
        <f t="shared" si="416"/>
        <v>c</v>
      </c>
      <c r="AY5856">
        <f t="shared" si="417"/>
        <v>-999999</v>
      </c>
      <c r="AZ5856">
        <f t="shared" si="418"/>
        <v>16</v>
      </c>
      <c r="BA5856">
        <f t="shared" si="419"/>
        <v>227147</v>
      </c>
      <c r="BB5856" t="str">
        <f t="shared" si="420"/>
        <v>n</v>
      </c>
      <c r="BC5856">
        <f t="shared" si="421"/>
        <v>612</v>
      </c>
      <c r="BD5856">
        <f t="shared" si="421"/>
        <v>227759</v>
      </c>
      <c r="BE5856" t="s">
        <v>443</v>
      </c>
      <c r="BF5856">
        <f t="shared" si="422"/>
        <v>1</v>
      </c>
      <c r="BG5856" t="str">
        <f t="shared" si="423"/>
        <v>précision</v>
      </c>
    </row>
    <row r="5857" spans="1:59" x14ac:dyDescent="0.3">
      <c r="A5857" t="s">
        <v>448</v>
      </c>
      <c r="B5857">
        <v>14</v>
      </c>
      <c r="C5857">
        <v>1</v>
      </c>
      <c r="D5857">
        <v>60.088999999999999</v>
      </c>
      <c r="E5857">
        <v>1</v>
      </c>
      <c r="F5857">
        <v>1053178565</v>
      </c>
      <c r="G5857" t="s">
        <v>444</v>
      </c>
      <c r="H5857" s="1">
        <v>0.76026620370370368</v>
      </c>
      <c r="I5857">
        <v>121</v>
      </c>
      <c r="J5857" t="s">
        <v>308</v>
      </c>
      <c r="K5857" t="s">
        <v>309</v>
      </c>
      <c r="L5857" t="s">
        <v>78</v>
      </c>
      <c r="M5857" t="s">
        <v>440</v>
      </c>
      <c r="N5857" t="s">
        <v>440</v>
      </c>
      <c r="O5857" t="s">
        <v>440</v>
      </c>
      <c r="P5857" t="s">
        <v>440</v>
      </c>
      <c r="Q5857" t="s">
        <v>440</v>
      </c>
      <c r="R5857" t="s">
        <v>440</v>
      </c>
      <c r="S5857">
        <v>26</v>
      </c>
      <c r="T5857">
        <v>1</v>
      </c>
      <c r="U5857">
        <v>26</v>
      </c>
      <c r="V5857" s="3" t="s">
        <v>259</v>
      </c>
      <c r="W5857" t="s">
        <v>62</v>
      </c>
      <c r="X5857" t="s">
        <v>18</v>
      </c>
      <c r="Y5857">
        <v>0</v>
      </c>
      <c r="Z5857" t="s">
        <v>440</v>
      </c>
      <c r="AA5857">
        <v>0</v>
      </c>
      <c r="AB5857">
        <v>16</v>
      </c>
      <c r="AC5857">
        <v>228279</v>
      </c>
      <c r="AD5857" t="s">
        <v>440</v>
      </c>
      <c r="AE5857">
        <v>0</v>
      </c>
      <c r="AF5857">
        <v>0</v>
      </c>
      <c r="AG5857" t="s">
        <v>440</v>
      </c>
      <c r="AH5857" t="s">
        <v>440</v>
      </c>
      <c r="AI5857" t="s">
        <v>440</v>
      </c>
      <c r="AJ5857" t="s">
        <v>440</v>
      </c>
      <c r="AK5857" t="s">
        <v>440</v>
      </c>
      <c r="AL5857" t="s">
        <v>440</v>
      </c>
      <c r="AM5857" t="s">
        <v>440</v>
      </c>
      <c r="AN5857" t="s">
        <v>440</v>
      </c>
      <c r="AO5857">
        <v>0</v>
      </c>
      <c r="AP5857" t="s">
        <v>62</v>
      </c>
      <c r="AQ5857">
        <v>-999999</v>
      </c>
      <c r="AR5857">
        <v>16</v>
      </c>
      <c r="AS5857">
        <v>228695</v>
      </c>
      <c r="AT5857" t="s">
        <v>61</v>
      </c>
      <c r="AU5857">
        <v>633</v>
      </c>
      <c r="AV5857">
        <v>229328</v>
      </c>
      <c r="AW5857">
        <f t="shared" si="415"/>
        <v>0</v>
      </c>
      <c r="AX5857" t="str">
        <f t="shared" si="416"/>
        <v>n</v>
      </c>
      <c r="AY5857">
        <f t="shared" si="417"/>
        <v>-999999</v>
      </c>
      <c r="AZ5857">
        <f t="shared" si="418"/>
        <v>16</v>
      </c>
      <c r="BA5857">
        <f t="shared" si="419"/>
        <v>228695</v>
      </c>
      <c r="BB5857" t="str">
        <f t="shared" si="420"/>
        <v>c</v>
      </c>
      <c r="BC5857">
        <f t="shared" si="421"/>
        <v>633</v>
      </c>
      <c r="BD5857">
        <f t="shared" si="421"/>
        <v>229328</v>
      </c>
      <c r="BE5857" t="s">
        <v>443</v>
      </c>
      <c r="BF5857">
        <f t="shared" si="422"/>
        <v>1</v>
      </c>
      <c r="BG5857" t="str">
        <f t="shared" si="423"/>
        <v>précision</v>
      </c>
    </row>
    <row r="5858" spans="1:59" x14ac:dyDescent="0.3">
      <c r="A5858" t="s">
        <v>448</v>
      </c>
      <c r="B5858">
        <v>14</v>
      </c>
      <c r="C5858">
        <v>1</v>
      </c>
      <c r="D5858">
        <v>60.088999999999999</v>
      </c>
      <c r="E5858">
        <v>1</v>
      </c>
      <c r="F5858">
        <v>1053178565</v>
      </c>
      <c r="G5858" t="s">
        <v>444</v>
      </c>
      <c r="H5858" s="1">
        <v>0.76026620370370368</v>
      </c>
      <c r="I5858">
        <v>122</v>
      </c>
      <c r="J5858" t="s">
        <v>310</v>
      </c>
      <c r="K5858" t="s">
        <v>311</v>
      </c>
      <c r="L5858" t="s">
        <v>78</v>
      </c>
      <c r="M5858" t="s">
        <v>440</v>
      </c>
      <c r="N5858" t="s">
        <v>440</v>
      </c>
      <c r="O5858" t="s">
        <v>440</v>
      </c>
      <c r="P5858" t="s">
        <v>440</v>
      </c>
      <c r="Q5858" t="s">
        <v>440</v>
      </c>
      <c r="R5858" t="s">
        <v>440</v>
      </c>
      <c r="S5858">
        <v>27</v>
      </c>
      <c r="T5858">
        <v>1</v>
      </c>
      <c r="U5858">
        <v>27</v>
      </c>
      <c r="V5858" s="3" t="s">
        <v>259</v>
      </c>
      <c r="W5858" t="s">
        <v>62</v>
      </c>
      <c r="X5858" t="s">
        <v>18</v>
      </c>
      <c r="Y5858">
        <v>0</v>
      </c>
      <c r="Z5858" t="s">
        <v>440</v>
      </c>
      <c r="AA5858">
        <v>0</v>
      </c>
      <c r="AB5858">
        <v>16</v>
      </c>
      <c r="AC5858">
        <v>229860</v>
      </c>
      <c r="AD5858" t="s">
        <v>440</v>
      </c>
      <c r="AE5858">
        <v>0</v>
      </c>
      <c r="AF5858">
        <v>0</v>
      </c>
      <c r="AG5858" t="s">
        <v>440</v>
      </c>
      <c r="AH5858" t="s">
        <v>440</v>
      </c>
      <c r="AI5858" t="s">
        <v>440</v>
      </c>
      <c r="AJ5858" t="s">
        <v>440</v>
      </c>
      <c r="AK5858" t="s">
        <v>440</v>
      </c>
      <c r="AL5858" t="s">
        <v>440</v>
      </c>
      <c r="AM5858" t="s">
        <v>440</v>
      </c>
      <c r="AN5858" t="s">
        <v>440</v>
      </c>
      <c r="AO5858">
        <v>0</v>
      </c>
      <c r="AP5858" t="s">
        <v>62</v>
      </c>
      <c r="AQ5858">
        <v>-999999</v>
      </c>
      <c r="AR5858">
        <v>16</v>
      </c>
      <c r="AS5858">
        <v>230276</v>
      </c>
      <c r="AT5858" t="s">
        <v>61</v>
      </c>
      <c r="AU5858">
        <v>597</v>
      </c>
      <c r="AV5858">
        <v>230873</v>
      </c>
      <c r="AW5858">
        <f t="shared" si="415"/>
        <v>0</v>
      </c>
      <c r="AX5858" t="str">
        <f t="shared" si="416"/>
        <v>n</v>
      </c>
      <c r="AY5858">
        <f t="shared" si="417"/>
        <v>-999999</v>
      </c>
      <c r="AZ5858">
        <f t="shared" si="418"/>
        <v>16</v>
      </c>
      <c r="BA5858">
        <f t="shared" si="419"/>
        <v>230276</v>
      </c>
      <c r="BB5858" t="str">
        <f t="shared" si="420"/>
        <v>c</v>
      </c>
      <c r="BC5858">
        <f t="shared" si="421"/>
        <v>597</v>
      </c>
      <c r="BD5858">
        <f t="shared" si="421"/>
        <v>230873</v>
      </c>
      <c r="BE5858" t="s">
        <v>443</v>
      </c>
      <c r="BF5858">
        <f t="shared" si="422"/>
        <v>1</v>
      </c>
      <c r="BG5858" t="str">
        <f t="shared" si="423"/>
        <v>précision</v>
      </c>
    </row>
    <row r="5859" spans="1:59" x14ac:dyDescent="0.3">
      <c r="A5859" t="s">
        <v>448</v>
      </c>
      <c r="B5859">
        <v>14</v>
      </c>
      <c r="C5859">
        <v>1</v>
      </c>
      <c r="D5859">
        <v>60.088999999999999</v>
      </c>
      <c r="E5859">
        <v>1</v>
      </c>
      <c r="F5859">
        <v>1053178565</v>
      </c>
      <c r="G5859" t="s">
        <v>444</v>
      </c>
      <c r="H5859" s="1">
        <v>0.76026620370370368</v>
      </c>
      <c r="I5859">
        <v>123</v>
      </c>
      <c r="J5859" t="s">
        <v>99</v>
      </c>
      <c r="K5859" t="s">
        <v>323</v>
      </c>
      <c r="L5859" t="s">
        <v>94</v>
      </c>
      <c r="M5859" t="s">
        <v>440</v>
      </c>
      <c r="N5859" t="s">
        <v>440</v>
      </c>
      <c r="O5859" t="s">
        <v>440</v>
      </c>
      <c r="P5859" t="s">
        <v>440</v>
      </c>
      <c r="Q5859" t="s">
        <v>440</v>
      </c>
      <c r="R5859" t="s">
        <v>440</v>
      </c>
      <c r="S5859">
        <v>28</v>
      </c>
      <c r="T5859">
        <v>1</v>
      </c>
      <c r="U5859">
        <v>28</v>
      </c>
      <c r="V5859" s="3" t="s">
        <v>259</v>
      </c>
      <c r="W5859" t="s">
        <v>61</v>
      </c>
      <c r="X5859" t="s">
        <v>18</v>
      </c>
      <c r="Y5859">
        <v>0</v>
      </c>
      <c r="Z5859" t="s">
        <v>440</v>
      </c>
      <c r="AA5859">
        <v>0</v>
      </c>
      <c r="AB5859">
        <v>16</v>
      </c>
      <c r="AC5859">
        <v>231408</v>
      </c>
      <c r="AD5859" t="s">
        <v>440</v>
      </c>
      <c r="AE5859">
        <v>0</v>
      </c>
      <c r="AF5859">
        <v>0</v>
      </c>
      <c r="AG5859" t="s">
        <v>440</v>
      </c>
      <c r="AH5859" t="s">
        <v>440</v>
      </c>
      <c r="AI5859" t="s">
        <v>440</v>
      </c>
      <c r="AJ5859" t="s">
        <v>440</v>
      </c>
      <c r="AK5859" t="s">
        <v>440</v>
      </c>
      <c r="AL5859" t="s">
        <v>440</v>
      </c>
      <c r="AM5859" t="s">
        <v>440</v>
      </c>
      <c r="AN5859" t="s">
        <v>440</v>
      </c>
      <c r="AO5859">
        <v>0</v>
      </c>
      <c r="AP5859" t="s">
        <v>61</v>
      </c>
      <c r="AQ5859">
        <v>-999999</v>
      </c>
      <c r="AR5859">
        <v>16</v>
      </c>
      <c r="AS5859">
        <v>231824</v>
      </c>
      <c r="AT5859" t="s">
        <v>62</v>
      </c>
      <c r="AU5859">
        <v>378</v>
      </c>
      <c r="AV5859">
        <v>232202</v>
      </c>
      <c r="AW5859">
        <f t="shared" si="415"/>
        <v>0</v>
      </c>
      <c r="AX5859" t="str">
        <f t="shared" si="416"/>
        <v>c</v>
      </c>
      <c r="AY5859">
        <f t="shared" si="417"/>
        <v>-999999</v>
      </c>
      <c r="AZ5859">
        <f t="shared" si="418"/>
        <v>16</v>
      </c>
      <c r="BA5859">
        <f t="shared" si="419"/>
        <v>231824</v>
      </c>
      <c r="BB5859" t="str">
        <f t="shared" si="420"/>
        <v>n</v>
      </c>
      <c r="BC5859">
        <f t="shared" si="421"/>
        <v>378</v>
      </c>
      <c r="BD5859">
        <f t="shared" si="421"/>
        <v>232202</v>
      </c>
      <c r="BE5859" t="s">
        <v>443</v>
      </c>
      <c r="BF5859">
        <f t="shared" si="422"/>
        <v>1</v>
      </c>
      <c r="BG5859" t="str">
        <f t="shared" si="423"/>
        <v>précision</v>
      </c>
    </row>
    <row r="5860" spans="1:59" x14ac:dyDescent="0.3">
      <c r="A5860" t="s">
        <v>448</v>
      </c>
      <c r="B5860">
        <v>14</v>
      </c>
      <c r="C5860">
        <v>1</v>
      </c>
      <c r="D5860">
        <v>60.088999999999999</v>
      </c>
      <c r="E5860">
        <v>1</v>
      </c>
      <c r="F5860">
        <v>1053178565</v>
      </c>
      <c r="G5860" t="s">
        <v>444</v>
      </c>
      <c r="H5860" s="1">
        <v>0.76026620370370368</v>
      </c>
      <c r="I5860">
        <v>124</v>
      </c>
      <c r="J5860" t="s">
        <v>314</v>
      </c>
      <c r="K5860" t="s">
        <v>315</v>
      </c>
      <c r="L5860" t="s">
        <v>78</v>
      </c>
      <c r="M5860" t="s">
        <v>440</v>
      </c>
      <c r="N5860" t="s">
        <v>440</v>
      </c>
      <c r="O5860" t="s">
        <v>440</v>
      </c>
      <c r="P5860" t="s">
        <v>440</v>
      </c>
      <c r="Q5860" t="s">
        <v>440</v>
      </c>
      <c r="R5860" t="s">
        <v>440</v>
      </c>
      <c r="S5860">
        <v>29</v>
      </c>
      <c r="T5860">
        <v>1</v>
      </c>
      <c r="U5860">
        <v>29</v>
      </c>
      <c r="V5860" s="3" t="s">
        <v>259</v>
      </c>
      <c r="W5860" t="s">
        <v>62</v>
      </c>
      <c r="X5860" t="s">
        <v>18</v>
      </c>
      <c r="Y5860">
        <v>0</v>
      </c>
      <c r="Z5860" t="s">
        <v>440</v>
      </c>
      <c r="AA5860">
        <v>0</v>
      </c>
      <c r="AB5860">
        <v>16</v>
      </c>
      <c r="AC5860">
        <v>232722</v>
      </c>
      <c r="AD5860" t="s">
        <v>440</v>
      </c>
      <c r="AE5860">
        <v>0</v>
      </c>
      <c r="AF5860">
        <v>0</v>
      </c>
      <c r="AG5860" t="s">
        <v>440</v>
      </c>
      <c r="AH5860" t="s">
        <v>440</v>
      </c>
      <c r="AI5860" t="s">
        <v>440</v>
      </c>
      <c r="AJ5860" t="s">
        <v>440</v>
      </c>
      <c r="AK5860" t="s">
        <v>440</v>
      </c>
      <c r="AL5860" t="s">
        <v>440</v>
      </c>
      <c r="AM5860" t="s">
        <v>440</v>
      </c>
      <c r="AN5860" t="s">
        <v>440</v>
      </c>
      <c r="AO5860">
        <v>0</v>
      </c>
      <c r="AP5860" t="s">
        <v>62</v>
      </c>
      <c r="AQ5860">
        <v>-999999</v>
      </c>
      <c r="AR5860">
        <v>16</v>
      </c>
      <c r="AS5860">
        <v>233138</v>
      </c>
      <c r="AT5860" t="s">
        <v>61</v>
      </c>
      <c r="AU5860">
        <v>926</v>
      </c>
      <c r="AV5860">
        <v>234064</v>
      </c>
      <c r="AW5860">
        <f t="shared" si="415"/>
        <v>0</v>
      </c>
      <c r="AX5860" t="str">
        <f t="shared" si="416"/>
        <v>n</v>
      </c>
      <c r="AY5860">
        <f t="shared" si="417"/>
        <v>-999999</v>
      </c>
      <c r="AZ5860">
        <f t="shared" si="418"/>
        <v>16</v>
      </c>
      <c r="BA5860">
        <f t="shared" si="419"/>
        <v>233138</v>
      </c>
      <c r="BB5860" t="str">
        <f t="shared" si="420"/>
        <v>c</v>
      </c>
      <c r="BC5860">
        <f t="shared" si="421"/>
        <v>926</v>
      </c>
      <c r="BD5860">
        <f t="shared" si="421"/>
        <v>234064</v>
      </c>
      <c r="BE5860" t="s">
        <v>443</v>
      </c>
      <c r="BF5860">
        <f t="shared" si="422"/>
        <v>1</v>
      </c>
      <c r="BG5860" t="str">
        <f t="shared" si="423"/>
        <v>précision</v>
      </c>
    </row>
    <row r="5861" spans="1:59" x14ac:dyDescent="0.3">
      <c r="A5861" t="s">
        <v>448</v>
      </c>
      <c r="B5861">
        <v>14</v>
      </c>
      <c r="C5861">
        <v>1</v>
      </c>
      <c r="D5861">
        <v>60.088999999999999</v>
      </c>
      <c r="E5861">
        <v>1</v>
      </c>
      <c r="F5861">
        <v>1053178565</v>
      </c>
      <c r="G5861" t="s">
        <v>444</v>
      </c>
      <c r="H5861" s="1">
        <v>0.76026620370370368</v>
      </c>
      <c r="I5861">
        <v>125</v>
      </c>
      <c r="J5861" t="s">
        <v>167</v>
      </c>
      <c r="K5861" t="s">
        <v>385</v>
      </c>
      <c r="L5861" t="s">
        <v>74</v>
      </c>
      <c r="M5861" t="s">
        <v>440</v>
      </c>
      <c r="N5861" t="s">
        <v>440</v>
      </c>
      <c r="O5861" t="s">
        <v>440</v>
      </c>
      <c r="P5861" t="s">
        <v>440</v>
      </c>
      <c r="Q5861" t="s">
        <v>440</v>
      </c>
      <c r="R5861" t="s">
        <v>440</v>
      </c>
      <c r="S5861">
        <v>30</v>
      </c>
      <c r="T5861">
        <v>1</v>
      </c>
      <c r="U5861">
        <v>30</v>
      </c>
      <c r="V5861" s="3" t="s">
        <v>259</v>
      </c>
      <c r="W5861" t="s">
        <v>61</v>
      </c>
      <c r="X5861" t="s">
        <v>18</v>
      </c>
      <c r="Y5861">
        <v>0</v>
      </c>
      <c r="Z5861" t="s">
        <v>440</v>
      </c>
      <c r="AA5861">
        <v>0</v>
      </c>
      <c r="AB5861">
        <v>16</v>
      </c>
      <c r="AC5861">
        <v>234586</v>
      </c>
      <c r="AD5861" t="s">
        <v>440</v>
      </c>
      <c r="AE5861">
        <v>0</v>
      </c>
      <c r="AF5861">
        <v>0</v>
      </c>
      <c r="AG5861" t="s">
        <v>440</v>
      </c>
      <c r="AH5861" t="s">
        <v>440</v>
      </c>
      <c r="AI5861" t="s">
        <v>440</v>
      </c>
      <c r="AJ5861" t="s">
        <v>440</v>
      </c>
      <c r="AK5861" t="s">
        <v>440</v>
      </c>
      <c r="AL5861" t="s">
        <v>440</v>
      </c>
      <c r="AM5861" t="s">
        <v>440</v>
      </c>
      <c r="AN5861" t="s">
        <v>440</v>
      </c>
      <c r="AO5861">
        <v>0</v>
      </c>
      <c r="AP5861" t="s">
        <v>61</v>
      </c>
      <c r="AQ5861">
        <v>-999999</v>
      </c>
      <c r="AR5861">
        <v>16</v>
      </c>
      <c r="AS5861">
        <v>235002</v>
      </c>
      <c r="AT5861" t="s">
        <v>62</v>
      </c>
      <c r="AU5861">
        <v>1523</v>
      </c>
      <c r="AV5861">
        <v>236525</v>
      </c>
      <c r="AW5861">
        <f t="shared" si="415"/>
        <v>0</v>
      </c>
      <c r="AX5861" t="str">
        <f t="shared" si="416"/>
        <v>c</v>
      </c>
      <c r="AY5861">
        <f t="shared" si="417"/>
        <v>-999999</v>
      </c>
      <c r="AZ5861">
        <f t="shared" si="418"/>
        <v>16</v>
      </c>
      <c r="BA5861">
        <f t="shared" si="419"/>
        <v>235002</v>
      </c>
      <c r="BB5861" t="str">
        <f t="shared" si="420"/>
        <v>n</v>
      </c>
      <c r="BC5861">
        <f t="shared" si="421"/>
        <v>1523</v>
      </c>
      <c r="BD5861">
        <f t="shared" si="421"/>
        <v>236525</v>
      </c>
      <c r="BE5861" t="s">
        <v>443</v>
      </c>
      <c r="BF5861">
        <f t="shared" si="422"/>
        <v>1</v>
      </c>
      <c r="BG5861" t="str">
        <f t="shared" si="423"/>
        <v>précision</v>
      </c>
    </row>
    <row r="5862" spans="1:59" x14ac:dyDescent="0.3">
      <c r="A5862" t="s">
        <v>448</v>
      </c>
      <c r="B5862">
        <v>14</v>
      </c>
      <c r="C5862">
        <v>1</v>
      </c>
      <c r="D5862">
        <v>60.088999999999999</v>
      </c>
      <c r="E5862">
        <v>1</v>
      </c>
      <c r="F5862">
        <v>1053178565</v>
      </c>
      <c r="G5862" t="s">
        <v>444</v>
      </c>
      <c r="H5862" s="1">
        <v>0.76026620370370368</v>
      </c>
      <c r="I5862">
        <v>126</v>
      </c>
      <c r="J5862" t="s">
        <v>318</v>
      </c>
      <c r="K5862" t="s">
        <v>319</v>
      </c>
      <c r="L5862" t="s">
        <v>78</v>
      </c>
      <c r="M5862" t="s">
        <v>440</v>
      </c>
      <c r="N5862" t="s">
        <v>440</v>
      </c>
      <c r="O5862" t="s">
        <v>440</v>
      </c>
      <c r="P5862" t="s">
        <v>440</v>
      </c>
      <c r="Q5862" t="s">
        <v>440</v>
      </c>
      <c r="R5862" t="s">
        <v>440</v>
      </c>
      <c r="S5862">
        <v>31</v>
      </c>
      <c r="T5862">
        <v>1</v>
      </c>
      <c r="U5862">
        <v>31</v>
      </c>
      <c r="V5862" s="3" t="s">
        <v>259</v>
      </c>
      <c r="W5862" t="s">
        <v>62</v>
      </c>
      <c r="X5862" t="s">
        <v>18</v>
      </c>
      <c r="Y5862">
        <v>0</v>
      </c>
      <c r="Z5862" t="s">
        <v>440</v>
      </c>
      <c r="AA5862">
        <v>0</v>
      </c>
      <c r="AB5862">
        <v>16</v>
      </c>
      <c r="AC5862">
        <v>237049</v>
      </c>
      <c r="AD5862" t="s">
        <v>440</v>
      </c>
      <c r="AE5862">
        <v>0</v>
      </c>
      <c r="AF5862">
        <v>0</v>
      </c>
      <c r="AG5862" t="s">
        <v>440</v>
      </c>
      <c r="AH5862" t="s">
        <v>440</v>
      </c>
      <c r="AI5862" t="s">
        <v>440</v>
      </c>
      <c r="AJ5862" t="s">
        <v>440</v>
      </c>
      <c r="AK5862" t="s">
        <v>440</v>
      </c>
      <c r="AL5862" t="s">
        <v>440</v>
      </c>
      <c r="AM5862" t="s">
        <v>440</v>
      </c>
      <c r="AN5862" t="s">
        <v>440</v>
      </c>
      <c r="AO5862">
        <v>1</v>
      </c>
      <c r="AP5862" t="s">
        <v>62</v>
      </c>
      <c r="AQ5862">
        <v>-999999</v>
      </c>
      <c r="AR5862">
        <v>16</v>
      </c>
      <c r="AS5862">
        <v>237465</v>
      </c>
      <c r="AT5862" t="s">
        <v>62</v>
      </c>
      <c r="AU5862">
        <v>1766</v>
      </c>
      <c r="AV5862">
        <v>239231</v>
      </c>
      <c r="AW5862">
        <f t="shared" si="415"/>
        <v>1</v>
      </c>
      <c r="AX5862" t="str">
        <f t="shared" si="416"/>
        <v>n</v>
      </c>
      <c r="AY5862">
        <f t="shared" si="417"/>
        <v>-999999</v>
      </c>
      <c r="AZ5862">
        <f t="shared" si="418"/>
        <v>16</v>
      </c>
      <c r="BA5862">
        <f t="shared" si="419"/>
        <v>237465</v>
      </c>
      <c r="BB5862" t="str">
        <f t="shared" si="420"/>
        <v>n</v>
      </c>
      <c r="BC5862">
        <f t="shared" si="421"/>
        <v>1766</v>
      </c>
      <c r="BD5862">
        <f t="shared" si="421"/>
        <v>239231</v>
      </c>
      <c r="BE5862" t="s">
        <v>443</v>
      </c>
      <c r="BF5862">
        <f t="shared" si="422"/>
        <v>0</v>
      </c>
      <c r="BG5862" t="str">
        <f t="shared" si="423"/>
        <v>précision</v>
      </c>
    </row>
    <row r="5863" spans="1:59" x14ac:dyDescent="0.3">
      <c r="A5863" t="s">
        <v>448</v>
      </c>
      <c r="B5863">
        <v>14</v>
      </c>
      <c r="C5863">
        <v>1</v>
      </c>
      <c r="D5863">
        <v>60.088999999999999</v>
      </c>
      <c r="E5863">
        <v>1</v>
      </c>
      <c r="F5863">
        <v>1053178565</v>
      </c>
      <c r="G5863" t="s">
        <v>444</v>
      </c>
      <c r="H5863" s="1">
        <v>0.76026620370370368</v>
      </c>
      <c r="I5863">
        <v>127</v>
      </c>
      <c r="J5863" t="s">
        <v>320</v>
      </c>
      <c r="K5863" t="s">
        <v>321</v>
      </c>
      <c r="L5863" t="s">
        <v>78</v>
      </c>
      <c r="M5863" t="s">
        <v>440</v>
      </c>
      <c r="N5863" t="s">
        <v>440</v>
      </c>
      <c r="O5863" t="s">
        <v>440</v>
      </c>
      <c r="P5863" t="s">
        <v>440</v>
      </c>
      <c r="Q5863" t="s">
        <v>440</v>
      </c>
      <c r="R5863" t="s">
        <v>440</v>
      </c>
      <c r="S5863">
        <v>32</v>
      </c>
      <c r="T5863">
        <v>1</v>
      </c>
      <c r="U5863">
        <v>32</v>
      </c>
      <c r="V5863" s="3" t="s">
        <v>259</v>
      </c>
      <c r="W5863" t="s">
        <v>62</v>
      </c>
      <c r="X5863" t="s">
        <v>18</v>
      </c>
      <c r="Y5863">
        <v>0</v>
      </c>
      <c r="Z5863" t="s">
        <v>440</v>
      </c>
      <c r="AA5863">
        <v>0</v>
      </c>
      <c r="AB5863">
        <v>16</v>
      </c>
      <c r="AC5863">
        <v>239762</v>
      </c>
      <c r="AD5863" t="s">
        <v>440</v>
      </c>
      <c r="AE5863">
        <v>0</v>
      </c>
      <c r="AF5863">
        <v>0</v>
      </c>
      <c r="AG5863" t="s">
        <v>440</v>
      </c>
      <c r="AH5863" t="s">
        <v>440</v>
      </c>
      <c r="AI5863" t="s">
        <v>440</v>
      </c>
      <c r="AJ5863" t="s">
        <v>440</v>
      </c>
      <c r="AK5863" t="s">
        <v>440</v>
      </c>
      <c r="AL5863" t="s">
        <v>440</v>
      </c>
      <c r="AM5863" t="s">
        <v>440</v>
      </c>
      <c r="AN5863" t="s">
        <v>440</v>
      </c>
      <c r="AO5863">
        <v>0</v>
      </c>
      <c r="AP5863" t="s">
        <v>62</v>
      </c>
      <c r="AQ5863">
        <v>-999999</v>
      </c>
      <c r="AR5863">
        <v>16</v>
      </c>
      <c r="AS5863">
        <v>240178</v>
      </c>
      <c r="AT5863" t="s">
        <v>61</v>
      </c>
      <c r="AU5863">
        <v>634</v>
      </c>
      <c r="AV5863">
        <v>240812</v>
      </c>
      <c r="AW5863">
        <f t="shared" si="415"/>
        <v>0</v>
      </c>
      <c r="AX5863" t="str">
        <f t="shared" si="416"/>
        <v>n</v>
      </c>
      <c r="AY5863">
        <f t="shared" si="417"/>
        <v>-999999</v>
      </c>
      <c r="AZ5863">
        <f t="shared" si="418"/>
        <v>16</v>
      </c>
      <c r="BA5863">
        <f t="shared" si="419"/>
        <v>240178</v>
      </c>
      <c r="BB5863" t="str">
        <f t="shared" si="420"/>
        <v>c</v>
      </c>
      <c r="BC5863">
        <f t="shared" si="421"/>
        <v>634</v>
      </c>
      <c r="BD5863">
        <f t="shared" si="421"/>
        <v>240812</v>
      </c>
      <c r="BE5863" t="s">
        <v>443</v>
      </c>
      <c r="BF5863">
        <f t="shared" si="422"/>
        <v>1</v>
      </c>
      <c r="BG5863" t="str">
        <f t="shared" si="423"/>
        <v>précision</v>
      </c>
    </row>
    <row r="5864" spans="1:59" x14ac:dyDescent="0.3">
      <c r="A5864" t="s">
        <v>448</v>
      </c>
      <c r="B5864">
        <v>14</v>
      </c>
      <c r="C5864">
        <v>1</v>
      </c>
      <c r="D5864">
        <v>60.088999999999999</v>
      </c>
      <c r="E5864">
        <v>1</v>
      </c>
      <c r="F5864">
        <v>1053178565</v>
      </c>
      <c r="G5864" t="s">
        <v>444</v>
      </c>
      <c r="H5864" s="1">
        <v>0.76026620370370368</v>
      </c>
      <c r="I5864">
        <v>128</v>
      </c>
      <c r="J5864" t="s">
        <v>348</v>
      </c>
      <c r="K5864" t="s">
        <v>313</v>
      </c>
      <c r="L5864" t="s">
        <v>74</v>
      </c>
      <c r="M5864" t="s">
        <v>440</v>
      </c>
      <c r="N5864" t="s">
        <v>440</v>
      </c>
      <c r="O5864" t="s">
        <v>440</v>
      </c>
      <c r="P5864" t="s">
        <v>440</v>
      </c>
      <c r="Q5864" t="s">
        <v>440</v>
      </c>
      <c r="R5864" t="s">
        <v>440</v>
      </c>
      <c r="S5864">
        <v>33</v>
      </c>
      <c r="T5864">
        <v>1</v>
      </c>
      <c r="U5864">
        <v>33</v>
      </c>
      <c r="V5864" s="3" t="s">
        <v>259</v>
      </c>
      <c r="W5864" t="s">
        <v>61</v>
      </c>
      <c r="X5864" t="s">
        <v>18</v>
      </c>
      <c r="Y5864">
        <v>0</v>
      </c>
      <c r="Z5864" t="s">
        <v>440</v>
      </c>
      <c r="AA5864">
        <v>0</v>
      </c>
      <c r="AB5864">
        <v>16</v>
      </c>
      <c r="AC5864">
        <v>241343</v>
      </c>
      <c r="AD5864" t="s">
        <v>440</v>
      </c>
      <c r="AE5864">
        <v>0</v>
      </c>
      <c r="AF5864">
        <v>0</v>
      </c>
      <c r="AG5864" t="s">
        <v>440</v>
      </c>
      <c r="AH5864" t="s">
        <v>440</v>
      </c>
      <c r="AI5864" t="s">
        <v>440</v>
      </c>
      <c r="AJ5864" t="s">
        <v>440</v>
      </c>
      <c r="AK5864" t="s">
        <v>440</v>
      </c>
      <c r="AL5864" t="s">
        <v>440</v>
      </c>
      <c r="AM5864" t="s">
        <v>440</v>
      </c>
      <c r="AN5864" t="s">
        <v>440</v>
      </c>
      <c r="AO5864">
        <v>0</v>
      </c>
      <c r="AP5864" t="s">
        <v>61</v>
      </c>
      <c r="AQ5864">
        <v>-999999</v>
      </c>
      <c r="AR5864">
        <v>16</v>
      </c>
      <c r="AS5864">
        <v>241759</v>
      </c>
      <c r="AT5864" t="s">
        <v>62</v>
      </c>
      <c r="AU5864">
        <v>427</v>
      </c>
      <c r="AV5864">
        <v>242186</v>
      </c>
      <c r="AW5864">
        <f t="shared" si="415"/>
        <v>0</v>
      </c>
      <c r="AX5864" t="str">
        <f t="shared" si="416"/>
        <v>c</v>
      </c>
      <c r="AY5864">
        <f t="shared" si="417"/>
        <v>-999999</v>
      </c>
      <c r="AZ5864">
        <f t="shared" si="418"/>
        <v>16</v>
      </c>
      <c r="BA5864">
        <f t="shared" si="419"/>
        <v>241759</v>
      </c>
      <c r="BB5864" t="str">
        <f t="shared" si="420"/>
        <v>n</v>
      </c>
      <c r="BC5864">
        <f t="shared" si="421"/>
        <v>427</v>
      </c>
      <c r="BD5864">
        <f t="shared" si="421"/>
        <v>242186</v>
      </c>
      <c r="BE5864" t="s">
        <v>443</v>
      </c>
      <c r="BF5864">
        <f t="shared" si="422"/>
        <v>1</v>
      </c>
      <c r="BG5864" t="str">
        <f t="shared" si="423"/>
        <v>précision</v>
      </c>
    </row>
    <row r="5865" spans="1:59" x14ac:dyDescent="0.3">
      <c r="A5865" t="s">
        <v>448</v>
      </c>
      <c r="B5865">
        <v>14</v>
      </c>
      <c r="C5865">
        <v>1</v>
      </c>
      <c r="D5865">
        <v>60.088999999999999</v>
      </c>
      <c r="E5865">
        <v>1</v>
      </c>
      <c r="F5865">
        <v>1053178565</v>
      </c>
      <c r="G5865" t="s">
        <v>444</v>
      </c>
      <c r="H5865" s="1">
        <v>0.76026620370370368</v>
      </c>
      <c r="I5865">
        <v>129</v>
      </c>
      <c r="J5865" t="s">
        <v>324</v>
      </c>
      <c r="K5865" t="s">
        <v>325</v>
      </c>
      <c r="L5865" t="s">
        <v>78</v>
      </c>
      <c r="M5865" t="s">
        <v>440</v>
      </c>
      <c r="N5865" t="s">
        <v>440</v>
      </c>
      <c r="O5865" t="s">
        <v>440</v>
      </c>
      <c r="P5865" t="s">
        <v>440</v>
      </c>
      <c r="Q5865" t="s">
        <v>440</v>
      </c>
      <c r="R5865" t="s">
        <v>440</v>
      </c>
      <c r="S5865">
        <v>34</v>
      </c>
      <c r="T5865">
        <v>1</v>
      </c>
      <c r="U5865">
        <v>34</v>
      </c>
      <c r="V5865" s="3" t="s">
        <v>259</v>
      </c>
      <c r="W5865" t="s">
        <v>62</v>
      </c>
      <c r="X5865" t="s">
        <v>18</v>
      </c>
      <c r="Y5865">
        <v>0</v>
      </c>
      <c r="Z5865" t="s">
        <v>440</v>
      </c>
      <c r="AA5865">
        <v>0</v>
      </c>
      <c r="AB5865">
        <v>16</v>
      </c>
      <c r="AC5865">
        <v>242708</v>
      </c>
      <c r="AD5865" t="s">
        <v>440</v>
      </c>
      <c r="AE5865">
        <v>0</v>
      </c>
      <c r="AF5865">
        <v>0</v>
      </c>
      <c r="AG5865" t="s">
        <v>440</v>
      </c>
      <c r="AH5865" t="s">
        <v>440</v>
      </c>
      <c r="AI5865" t="s">
        <v>440</v>
      </c>
      <c r="AJ5865" t="s">
        <v>440</v>
      </c>
      <c r="AK5865" t="s">
        <v>440</v>
      </c>
      <c r="AL5865" t="s">
        <v>440</v>
      </c>
      <c r="AM5865" t="s">
        <v>440</v>
      </c>
      <c r="AN5865" t="s">
        <v>440</v>
      </c>
      <c r="AO5865">
        <v>0</v>
      </c>
      <c r="AP5865" t="s">
        <v>62</v>
      </c>
      <c r="AQ5865">
        <v>-999999</v>
      </c>
      <c r="AR5865">
        <v>16</v>
      </c>
      <c r="AS5865">
        <v>243124</v>
      </c>
      <c r="AT5865" t="s">
        <v>61</v>
      </c>
      <c r="AU5865">
        <v>559</v>
      </c>
      <c r="AV5865">
        <v>243683</v>
      </c>
      <c r="AW5865">
        <f t="shared" si="415"/>
        <v>0</v>
      </c>
      <c r="AX5865" t="str">
        <f t="shared" si="416"/>
        <v>n</v>
      </c>
      <c r="AY5865">
        <f t="shared" si="417"/>
        <v>-999999</v>
      </c>
      <c r="AZ5865">
        <f t="shared" si="418"/>
        <v>16</v>
      </c>
      <c r="BA5865">
        <f t="shared" si="419"/>
        <v>243124</v>
      </c>
      <c r="BB5865" t="str">
        <f t="shared" si="420"/>
        <v>c</v>
      </c>
      <c r="BC5865">
        <f t="shared" si="421"/>
        <v>559</v>
      </c>
      <c r="BD5865">
        <f t="shared" si="421"/>
        <v>243683</v>
      </c>
      <c r="BE5865" t="s">
        <v>443</v>
      </c>
      <c r="BF5865">
        <f t="shared" si="422"/>
        <v>1</v>
      </c>
      <c r="BG5865" t="str">
        <f t="shared" si="423"/>
        <v>précision</v>
      </c>
    </row>
    <row r="5866" spans="1:59" x14ac:dyDescent="0.3">
      <c r="A5866" t="s">
        <v>448</v>
      </c>
      <c r="B5866">
        <v>14</v>
      </c>
      <c r="C5866">
        <v>1</v>
      </c>
      <c r="D5866">
        <v>60.088999999999999</v>
      </c>
      <c r="E5866">
        <v>1</v>
      </c>
      <c r="F5866">
        <v>1053178565</v>
      </c>
      <c r="G5866" t="s">
        <v>444</v>
      </c>
      <c r="H5866" s="1">
        <v>0.76026620370370368</v>
      </c>
      <c r="I5866">
        <v>130</v>
      </c>
      <c r="J5866" t="s">
        <v>326</v>
      </c>
      <c r="K5866" t="s">
        <v>327</v>
      </c>
      <c r="L5866" t="s">
        <v>78</v>
      </c>
      <c r="M5866" t="s">
        <v>440</v>
      </c>
      <c r="N5866" t="s">
        <v>440</v>
      </c>
      <c r="O5866" t="s">
        <v>440</v>
      </c>
      <c r="P5866" t="s">
        <v>440</v>
      </c>
      <c r="Q5866" t="s">
        <v>440</v>
      </c>
      <c r="R5866" t="s">
        <v>440</v>
      </c>
      <c r="S5866">
        <v>35</v>
      </c>
      <c r="T5866">
        <v>1</v>
      </c>
      <c r="U5866">
        <v>35</v>
      </c>
      <c r="V5866" s="3" t="s">
        <v>259</v>
      </c>
      <c r="W5866" t="s">
        <v>62</v>
      </c>
      <c r="X5866" t="s">
        <v>18</v>
      </c>
      <c r="Y5866">
        <v>0</v>
      </c>
      <c r="Z5866" t="s">
        <v>440</v>
      </c>
      <c r="AA5866">
        <v>0</v>
      </c>
      <c r="AB5866">
        <v>16</v>
      </c>
      <c r="AC5866">
        <v>244205</v>
      </c>
      <c r="AD5866" t="s">
        <v>440</v>
      </c>
      <c r="AE5866">
        <v>0</v>
      </c>
      <c r="AF5866">
        <v>0</v>
      </c>
      <c r="AG5866" t="s">
        <v>440</v>
      </c>
      <c r="AH5866" t="s">
        <v>440</v>
      </c>
      <c r="AI5866" t="s">
        <v>440</v>
      </c>
      <c r="AJ5866" t="s">
        <v>440</v>
      </c>
      <c r="AK5866" t="s">
        <v>440</v>
      </c>
      <c r="AL5866" t="s">
        <v>440</v>
      </c>
      <c r="AM5866" t="s">
        <v>440</v>
      </c>
      <c r="AN5866" t="s">
        <v>440</v>
      </c>
      <c r="AO5866">
        <v>0</v>
      </c>
      <c r="AP5866" t="s">
        <v>62</v>
      </c>
      <c r="AQ5866">
        <v>-999999</v>
      </c>
      <c r="AR5866">
        <v>16</v>
      </c>
      <c r="AS5866">
        <v>244621</v>
      </c>
      <c r="AT5866" t="s">
        <v>61</v>
      </c>
      <c r="AU5866">
        <v>435</v>
      </c>
      <c r="AV5866">
        <v>245056</v>
      </c>
      <c r="AW5866">
        <f t="shared" si="415"/>
        <v>0</v>
      </c>
      <c r="AX5866" t="str">
        <f t="shared" si="416"/>
        <v>n</v>
      </c>
      <c r="AY5866">
        <f t="shared" si="417"/>
        <v>-999999</v>
      </c>
      <c r="AZ5866">
        <f t="shared" si="418"/>
        <v>16</v>
      </c>
      <c r="BA5866">
        <f t="shared" si="419"/>
        <v>244621</v>
      </c>
      <c r="BB5866" t="str">
        <f t="shared" si="420"/>
        <v>c</v>
      </c>
      <c r="BC5866">
        <f t="shared" si="421"/>
        <v>435</v>
      </c>
      <c r="BD5866">
        <f t="shared" si="421"/>
        <v>245056</v>
      </c>
      <c r="BE5866" t="s">
        <v>443</v>
      </c>
      <c r="BF5866">
        <f t="shared" si="422"/>
        <v>1</v>
      </c>
      <c r="BG5866" t="str">
        <f t="shared" si="423"/>
        <v>précision</v>
      </c>
    </row>
    <row r="5867" spans="1:59" x14ac:dyDescent="0.3">
      <c r="A5867" t="s">
        <v>448</v>
      </c>
      <c r="B5867">
        <v>14</v>
      </c>
      <c r="C5867">
        <v>1</v>
      </c>
      <c r="D5867">
        <v>60.088999999999999</v>
      </c>
      <c r="E5867">
        <v>1</v>
      </c>
      <c r="F5867">
        <v>1053178565</v>
      </c>
      <c r="G5867" t="s">
        <v>444</v>
      </c>
      <c r="H5867" s="1">
        <v>0.76026620370370368</v>
      </c>
      <c r="I5867">
        <v>131</v>
      </c>
      <c r="J5867" t="s">
        <v>328</v>
      </c>
      <c r="K5867" t="s">
        <v>329</v>
      </c>
      <c r="L5867" t="s">
        <v>78</v>
      </c>
      <c r="M5867" t="s">
        <v>440</v>
      </c>
      <c r="N5867" t="s">
        <v>440</v>
      </c>
      <c r="O5867" t="s">
        <v>440</v>
      </c>
      <c r="P5867" t="s">
        <v>440</v>
      </c>
      <c r="Q5867" t="s">
        <v>440</v>
      </c>
      <c r="R5867" t="s">
        <v>440</v>
      </c>
      <c r="S5867">
        <v>36</v>
      </c>
      <c r="T5867">
        <v>1</v>
      </c>
      <c r="U5867">
        <v>36</v>
      </c>
      <c r="V5867" s="3" t="s">
        <v>259</v>
      </c>
      <c r="W5867" t="s">
        <v>62</v>
      </c>
      <c r="X5867" t="s">
        <v>18</v>
      </c>
      <c r="Y5867">
        <v>0</v>
      </c>
      <c r="Z5867" t="s">
        <v>440</v>
      </c>
      <c r="AA5867">
        <v>0</v>
      </c>
      <c r="AB5867">
        <v>16</v>
      </c>
      <c r="AC5867">
        <v>245587</v>
      </c>
      <c r="AD5867" t="s">
        <v>440</v>
      </c>
      <c r="AE5867">
        <v>0</v>
      </c>
      <c r="AF5867">
        <v>0</v>
      </c>
      <c r="AG5867" t="s">
        <v>440</v>
      </c>
      <c r="AH5867" t="s">
        <v>440</v>
      </c>
      <c r="AI5867" t="s">
        <v>440</v>
      </c>
      <c r="AJ5867" t="s">
        <v>440</v>
      </c>
      <c r="AK5867" t="s">
        <v>440</v>
      </c>
      <c r="AL5867" t="s">
        <v>440</v>
      </c>
      <c r="AM5867" t="s">
        <v>440</v>
      </c>
      <c r="AN5867" t="s">
        <v>440</v>
      </c>
      <c r="AO5867">
        <v>0</v>
      </c>
      <c r="AP5867" t="s">
        <v>62</v>
      </c>
      <c r="AQ5867">
        <v>-999999</v>
      </c>
      <c r="AR5867">
        <v>16</v>
      </c>
      <c r="AS5867">
        <v>246003</v>
      </c>
      <c r="AT5867" t="s">
        <v>61</v>
      </c>
      <c r="AU5867">
        <v>711</v>
      </c>
      <c r="AV5867">
        <v>246714</v>
      </c>
      <c r="AW5867">
        <f t="shared" si="415"/>
        <v>0</v>
      </c>
      <c r="AX5867" t="str">
        <f t="shared" si="416"/>
        <v>n</v>
      </c>
      <c r="AY5867">
        <f t="shared" si="417"/>
        <v>-999999</v>
      </c>
      <c r="AZ5867">
        <f t="shared" si="418"/>
        <v>16</v>
      </c>
      <c r="BA5867">
        <f t="shared" si="419"/>
        <v>246003</v>
      </c>
      <c r="BB5867" t="str">
        <f t="shared" si="420"/>
        <v>c</v>
      </c>
      <c r="BC5867">
        <f t="shared" si="421"/>
        <v>711</v>
      </c>
      <c r="BD5867">
        <f t="shared" si="421"/>
        <v>246714</v>
      </c>
      <c r="BE5867" t="s">
        <v>443</v>
      </c>
      <c r="BF5867">
        <f t="shared" si="422"/>
        <v>1</v>
      </c>
      <c r="BG5867" t="str">
        <f t="shared" si="423"/>
        <v>précision</v>
      </c>
    </row>
    <row r="5868" spans="1:59" x14ac:dyDescent="0.3">
      <c r="A5868" t="s">
        <v>448</v>
      </c>
      <c r="B5868">
        <v>14</v>
      </c>
      <c r="C5868">
        <v>1</v>
      </c>
      <c r="D5868">
        <v>60.088999999999999</v>
      </c>
      <c r="E5868">
        <v>1</v>
      </c>
      <c r="F5868">
        <v>1053178565</v>
      </c>
      <c r="G5868" t="s">
        <v>444</v>
      </c>
      <c r="H5868" s="1">
        <v>0.76026620370370368</v>
      </c>
      <c r="I5868">
        <v>132</v>
      </c>
      <c r="J5868" t="s">
        <v>294</v>
      </c>
      <c r="K5868" t="s">
        <v>158</v>
      </c>
      <c r="L5868" t="s">
        <v>94</v>
      </c>
      <c r="M5868" t="s">
        <v>440</v>
      </c>
      <c r="N5868" t="s">
        <v>440</v>
      </c>
      <c r="O5868" t="s">
        <v>440</v>
      </c>
      <c r="P5868" t="s">
        <v>440</v>
      </c>
      <c r="Q5868" t="s">
        <v>440</v>
      </c>
      <c r="R5868" t="s">
        <v>440</v>
      </c>
      <c r="S5868">
        <v>37</v>
      </c>
      <c r="T5868">
        <v>1</v>
      </c>
      <c r="U5868">
        <v>37</v>
      </c>
      <c r="V5868" s="3" t="s">
        <v>259</v>
      </c>
      <c r="W5868" t="s">
        <v>61</v>
      </c>
      <c r="X5868" t="s">
        <v>18</v>
      </c>
      <c r="Y5868">
        <v>0</v>
      </c>
      <c r="Z5868" t="s">
        <v>440</v>
      </c>
      <c r="AA5868">
        <v>0</v>
      </c>
      <c r="AB5868">
        <v>16</v>
      </c>
      <c r="AC5868">
        <v>247234</v>
      </c>
      <c r="AD5868" t="s">
        <v>440</v>
      </c>
      <c r="AE5868">
        <v>0</v>
      </c>
      <c r="AF5868">
        <v>0</v>
      </c>
      <c r="AG5868" t="s">
        <v>440</v>
      </c>
      <c r="AH5868" t="s">
        <v>440</v>
      </c>
      <c r="AI5868" t="s">
        <v>440</v>
      </c>
      <c r="AJ5868" t="s">
        <v>440</v>
      </c>
      <c r="AK5868" t="s">
        <v>440</v>
      </c>
      <c r="AL5868" t="s">
        <v>440</v>
      </c>
      <c r="AM5868" t="s">
        <v>440</v>
      </c>
      <c r="AN5868" t="s">
        <v>440</v>
      </c>
      <c r="AO5868">
        <v>0</v>
      </c>
      <c r="AP5868" t="s">
        <v>61</v>
      </c>
      <c r="AQ5868">
        <v>-999999</v>
      </c>
      <c r="AR5868">
        <v>16</v>
      </c>
      <c r="AS5868">
        <v>247650</v>
      </c>
      <c r="AT5868" t="s">
        <v>62</v>
      </c>
      <c r="AU5868">
        <v>531</v>
      </c>
      <c r="AV5868">
        <v>248181</v>
      </c>
      <c r="AW5868">
        <f t="shared" si="415"/>
        <v>0</v>
      </c>
      <c r="AX5868" t="str">
        <f t="shared" si="416"/>
        <v>c</v>
      </c>
      <c r="AY5868">
        <f t="shared" si="417"/>
        <v>-999999</v>
      </c>
      <c r="AZ5868">
        <f t="shared" si="418"/>
        <v>16</v>
      </c>
      <c r="BA5868">
        <f t="shared" si="419"/>
        <v>247650</v>
      </c>
      <c r="BB5868" t="str">
        <f t="shared" si="420"/>
        <v>n</v>
      </c>
      <c r="BC5868">
        <f t="shared" si="421"/>
        <v>531</v>
      </c>
      <c r="BD5868">
        <f t="shared" si="421"/>
        <v>248181</v>
      </c>
      <c r="BE5868" t="s">
        <v>443</v>
      </c>
      <c r="BF5868">
        <f t="shared" si="422"/>
        <v>1</v>
      </c>
      <c r="BG5868" t="str">
        <f t="shared" si="423"/>
        <v>précision</v>
      </c>
    </row>
    <row r="5869" spans="1:59" x14ac:dyDescent="0.3">
      <c r="A5869" t="s">
        <v>448</v>
      </c>
      <c r="B5869">
        <v>14</v>
      </c>
      <c r="C5869">
        <v>1</v>
      </c>
      <c r="D5869">
        <v>60.088999999999999</v>
      </c>
      <c r="E5869">
        <v>1</v>
      </c>
      <c r="F5869">
        <v>1053178565</v>
      </c>
      <c r="G5869" t="s">
        <v>444</v>
      </c>
      <c r="H5869" s="1">
        <v>0.76026620370370368</v>
      </c>
      <c r="I5869">
        <v>133</v>
      </c>
      <c r="J5869" t="s">
        <v>332</v>
      </c>
      <c r="K5869" t="s">
        <v>333</v>
      </c>
      <c r="L5869" t="s">
        <v>78</v>
      </c>
      <c r="M5869" t="s">
        <v>440</v>
      </c>
      <c r="N5869" t="s">
        <v>440</v>
      </c>
      <c r="O5869" t="s">
        <v>440</v>
      </c>
      <c r="P5869" t="s">
        <v>440</v>
      </c>
      <c r="Q5869" t="s">
        <v>440</v>
      </c>
      <c r="R5869" t="s">
        <v>440</v>
      </c>
      <c r="S5869">
        <v>38</v>
      </c>
      <c r="T5869">
        <v>1</v>
      </c>
      <c r="U5869">
        <v>38</v>
      </c>
      <c r="V5869" s="3" t="s">
        <v>259</v>
      </c>
      <c r="W5869" t="s">
        <v>62</v>
      </c>
      <c r="X5869" t="s">
        <v>18</v>
      </c>
      <c r="Y5869">
        <v>0</v>
      </c>
      <c r="Z5869" t="s">
        <v>440</v>
      </c>
      <c r="AA5869">
        <v>0</v>
      </c>
      <c r="AB5869">
        <v>16</v>
      </c>
      <c r="AC5869">
        <v>248715</v>
      </c>
      <c r="AD5869" t="s">
        <v>440</v>
      </c>
      <c r="AE5869">
        <v>0</v>
      </c>
      <c r="AF5869">
        <v>0</v>
      </c>
      <c r="AG5869" t="s">
        <v>440</v>
      </c>
      <c r="AH5869" t="s">
        <v>440</v>
      </c>
      <c r="AI5869" t="s">
        <v>440</v>
      </c>
      <c r="AJ5869" t="s">
        <v>440</v>
      </c>
      <c r="AK5869" t="s">
        <v>440</v>
      </c>
      <c r="AL5869" t="s">
        <v>440</v>
      </c>
      <c r="AM5869" t="s">
        <v>440</v>
      </c>
      <c r="AN5869" t="s">
        <v>440</v>
      </c>
      <c r="AO5869">
        <v>1</v>
      </c>
      <c r="AP5869" t="s">
        <v>62</v>
      </c>
      <c r="AQ5869">
        <v>-999999</v>
      </c>
      <c r="AR5869">
        <v>16</v>
      </c>
      <c r="AS5869">
        <v>249131</v>
      </c>
      <c r="AT5869" t="s">
        <v>62</v>
      </c>
      <c r="AU5869">
        <v>1019</v>
      </c>
      <c r="AV5869">
        <v>250150</v>
      </c>
      <c r="AW5869">
        <f t="shared" si="415"/>
        <v>1</v>
      </c>
      <c r="AX5869" t="str">
        <f t="shared" si="416"/>
        <v>n</v>
      </c>
      <c r="AY5869">
        <f t="shared" si="417"/>
        <v>-999999</v>
      </c>
      <c r="AZ5869">
        <f t="shared" si="418"/>
        <v>16</v>
      </c>
      <c r="BA5869">
        <f t="shared" si="419"/>
        <v>249131</v>
      </c>
      <c r="BB5869" t="str">
        <f t="shared" si="420"/>
        <v>n</v>
      </c>
      <c r="BC5869">
        <f t="shared" si="421"/>
        <v>1019</v>
      </c>
      <c r="BD5869">
        <f t="shared" si="421"/>
        <v>250150</v>
      </c>
      <c r="BE5869" t="s">
        <v>443</v>
      </c>
      <c r="BF5869">
        <f t="shared" si="422"/>
        <v>0</v>
      </c>
      <c r="BG5869" t="str">
        <f t="shared" si="423"/>
        <v>précision</v>
      </c>
    </row>
    <row r="5870" spans="1:59" x14ac:dyDescent="0.3">
      <c r="A5870" t="s">
        <v>448</v>
      </c>
      <c r="B5870">
        <v>14</v>
      </c>
      <c r="C5870">
        <v>1</v>
      </c>
      <c r="D5870">
        <v>60.088999999999999</v>
      </c>
      <c r="E5870">
        <v>1</v>
      </c>
      <c r="F5870">
        <v>1053178565</v>
      </c>
      <c r="G5870" t="s">
        <v>444</v>
      </c>
      <c r="H5870" s="1">
        <v>0.76026620370370368</v>
      </c>
      <c r="I5870">
        <v>134</v>
      </c>
      <c r="J5870" t="s">
        <v>193</v>
      </c>
      <c r="K5870" t="s">
        <v>73</v>
      </c>
      <c r="L5870" t="s">
        <v>94</v>
      </c>
      <c r="M5870" t="s">
        <v>440</v>
      </c>
      <c r="N5870" t="s">
        <v>440</v>
      </c>
      <c r="O5870" t="s">
        <v>440</v>
      </c>
      <c r="P5870" t="s">
        <v>440</v>
      </c>
      <c r="Q5870" t="s">
        <v>440</v>
      </c>
      <c r="R5870" t="s">
        <v>440</v>
      </c>
      <c r="S5870">
        <v>39</v>
      </c>
      <c r="T5870">
        <v>1</v>
      </c>
      <c r="U5870">
        <v>39</v>
      </c>
      <c r="V5870" s="3" t="s">
        <v>259</v>
      </c>
      <c r="W5870" t="s">
        <v>61</v>
      </c>
      <c r="X5870" t="s">
        <v>18</v>
      </c>
      <c r="Y5870">
        <v>0</v>
      </c>
      <c r="Z5870" t="s">
        <v>440</v>
      </c>
      <c r="AA5870">
        <v>0</v>
      </c>
      <c r="AB5870">
        <v>16</v>
      </c>
      <c r="AC5870">
        <v>250679</v>
      </c>
      <c r="AD5870" t="s">
        <v>440</v>
      </c>
      <c r="AE5870">
        <v>0</v>
      </c>
      <c r="AF5870">
        <v>0</v>
      </c>
      <c r="AG5870" t="s">
        <v>440</v>
      </c>
      <c r="AH5870" t="s">
        <v>440</v>
      </c>
      <c r="AI5870" t="s">
        <v>440</v>
      </c>
      <c r="AJ5870" t="s">
        <v>440</v>
      </c>
      <c r="AK5870" t="s">
        <v>440</v>
      </c>
      <c r="AL5870" t="s">
        <v>440</v>
      </c>
      <c r="AM5870" t="s">
        <v>440</v>
      </c>
      <c r="AN5870" t="s">
        <v>440</v>
      </c>
      <c r="AO5870">
        <v>0</v>
      </c>
      <c r="AP5870" t="s">
        <v>61</v>
      </c>
      <c r="AQ5870">
        <v>-999999</v>
      </c>
      <c r="AR5870">
        <v>16</v>
      </c>
      <c r="AS5870">
        <v>251095</v>
      </c>
      <c r="AT5870" t="s">
        <v>62</v>
      </c>
      <c r="AU5870">
        <v>666</v>
      </c>
      <c r="AV5870">
        <v>251761</v>
      </c>
      <c r="AW5870">
        <f t="shared" si="415"/>
        <v>0</v>
      </c>
      <c r="AX5870" t="str">
        <f t="shared" si="416"/>
        <v>c</v>
      </c>
      <c r="AY5870">
        <f t="shared" si="417"/>
        <v>-999999</v>
      </c>
      <c r="AZ5870">
        <f t="shared" si="418"/>
        <v>16</v>
      </c>
      <c r="BA5870">
        <f t="shared" si="419"/>
        <v>251095</v>
      </c>
      <c r="BB5870" t="str">
        <f t="shared" si="420"/>
        <v>n</v>
      </c>
      <c r="BC5870">
        <f t="shared" si="421"/>
        <v>666</v>
      </c>
      <c r="BD5870">
        <f t="shared" si="421"/>
        <v>251761</v>
      </c>
      <c r="BE5870" t="s">
        <v>443</v>
      </c>
      <c r="BF5870">
        <f t="shared" si="422"/>
        <v>1</v>
      </c>
      <c r="BG5870" t="str">
        <f t="shared" si="423"/>
        <v>précision</v>
      </c>
    </row>
    <row r="5871" spans="1:59" x14ac:dyDescent="0.3">
      <c r="A5871" t="s">
        <v>448</v>
      </c>
      <c r="B5871">
        <v>14</v>
      </c>
      <c r="C5871">
        <v>1</v>
      </c>
      <c r="D5871">
        <v>60.088999999999999</v>
      </c>
      <c r="E5871">
        <v>1</v>
      </c>
      <c r="F5871">
        <v>1053178565</v>
      </c>
      <c r="G5871" t="s">
        <v>444</v>
      </c>
      <c r="H5871" s="1">
        <v>0.76026620370370368</v>
      </c>
      <c r="I5871">
        <v>135</v>
      </c>
      <c r="J5871" t="s">
        <v>336</v>
      </c>
      <c r="K5871" t="s">
        <v>337</v>
      </c>
      <c r="L5871" t="s">
        <v>78</v>
      </c>
      <c r="M5871" t="s">
        <v>440</v>
      </c>
      <c r="N5871" t="s">
        <v>440</v>
      </c>
      <c r="O5871" t="s">
        <v>440</v>
      </c>
      <c r="P5871" t="s">
        <v>440</v>
      </c>
      <c r="Q5871" t="s">
        <v>440</v>
      </c>
      <c r="R5871" t="s">
        <v>440</v>
      </c>
      <c r="S5871">
        <v>40</v>
      </c>
      <c r="T5871">
        <v>1</v>
      </c>
      <c r="U5871">
        <v>40</v>
      </c>
      <c r="V5871" s="3" t="s">
        <v>259</v>
      </c>
      <c r="W5871" t="s">
        <v>62</v>
      </c>
      <c r="X5871" t="s">
        <v>18</v>
      </c>
      <c r="Y5871">
        <v>0</v>
      </c>
      <c r="Z5871" t="s">
        <v>440</v>
      </c>
      <c r="AA5871">
        <v>0</v>
      </c>
      <c r="AB5871">
        <v>15</v>
      </c>
      <c r="AC5871">
        <v>252293</v>
      </c>
      <c r="AD5871" t="s">
        <v>440</v>
      </c>
      <c r="AE5871">
        <v>0</v>
      </c>
      <c r="AF5871">
        <v>0</v>
      </c>
      <c r="AG5871" t="s">
        <v>440</v>
      </c>
      <c r="AH5871" t="s">
        <v>440</v>
      </c>
      <c r="AI5871" t="s">
        <v>440</v>
      </c>
      <c r="AJ5871" t="s">
        <v>440</v>
      </c>
      <c r="AK5871" t="s">
        <v>440</v>
      </c>
      <c r="AL5871" t="s">
        <v>440</v>
      </c>
      <c r="AM5871" t="s">
        <v>440</v>
      </c>
      <c r="AN5871" t="s">
        <v>440</v>
      </c>
      <c r="AO5871">
        <v>1</v>
      </c>
      <c r="AP5871" t="s">
        <v>62</v>
      </c>
      <c r="AQ5871">
        <v>-999999</v>
      </c>
      <c r="AR5871">
        <v>16</v>
      </c>
      <c r="AS5871">
        <v>252709</v>
      </c>
      <c r="AT5871" t="s">
        <v>62</v>
      </c>
      <c r="AU5871">
        <v>631</v>
      </c>
      <c r="AV5871">
        <v>253340</v>
      </c>
      <c r="AW5871">
        <f t="shared" si="415"/>
        <v>1</v>
      </c>
      <c r="AX5871" t="str">
        <f t="shared" si="416"/>
        <v>n</v>
      </c>
      <c r="AY5871">
        <f t="shared" si="417"/>
        <v>-999999</v>
      </c>
      <c r="AZ5871">
        <f t="shared" si="418"/>
        <v>16</v>
      </c>
      <c r="BA5871">
        <f t="shared" si="419"/>
        <v>252709</v>
      </c>
      <c r="BB5871" t="str">
        <f t="shared" si="420"/>
        <v>n</v>
      </c>
      <c r="BC5871">
        <f t="shared" si="421"/>
        <v>631</v>
      </c>
      <c r="BD5871">
        <f t="shared" si="421"/>
        <v>253340</v>
      </c>
      <c r="BE5871" t="s">
        <v>443</v>
      </c>
      <c r="BF5871">
        <f t="shared" si="422"/>
        <v>0</v>
      </c>
      <c r="BG5871" t="str">
        <f t="shared" si="423"/>
        <v>précision</v>
      </c>
    </row>
    <row r="5872" spans="1:59" x14ac:dyDescent="0.3">
      <c r="A5872" t="s">
        <v>448</v>
      </c>
      <c r="B5872">
        <v>14</v>
      </c>
      <c r="C5872">
        <v>1</v>
      </c>
      <c r="D5872">
        <v>60.088999999999999</v>
      </c>
      <c r="E5872">
        <v>1</v>
      </c>
      <c r="F5872">
        <v>1053178565</v>
      </c>
      <c r="G5872" t="s">
        <v>444</v>
      </c>
      <c r="H5872" s="1">
        <v>0.76026620370370368</v>
      </c>
      <c r="I5872">
        <v>136</v>
      </c>
      <c r="J5872" t="s">
        <v>338</v>
      </c>
      <c r="K5872" t="s">
        <v>339</v>
      </c>
      <c r="L5872" t="s">
        <v>78</v>
      </c>
      <c r="M5872" t="s">
        <v>440</v>
      </c>
      <c r="N5872" t="s">
        <v>440</v>
      </c>
      <c r="O5872" t="s">
        <v>440</v>
      </c>
      <c r="P5872" t="s">
        <v>440</v>
      </c>
      <c r="Q5872" t="s">
        <v>440</v>
      </c>
      <c r="R5872" t="s">
        <v>440</v>
      </c>
      <c r="S5872">
        <v>41</v>
      </c>
      <c r="T5872">
        <v>1</v>
      </c>
      <c r="U5872">
        <v>41</v>
      </c>
      <c r="V5872" s="3" t="s">
        <v>259</v>
      </c>
      <c r="W5872" t="s">
        <v>62</v>
      </c>
      <c r="X5872" t="s">
        <v>18</v>
      </c>
      <c r="Y5872">
        <v>0</v>
      </c>
      <c r="Z5872" t="s">
        <v>440</v>
      </c>
      <c r="AA5872">
        <v>0</v>
      </c>
      <c r="AB5872">
        <v>15</v>
      </c>
      <c r="AC5872">
        <v>253874</v>
      </c>
      <c r="AD5872" t="s">
        <v>440</v>
      </c>
      <c r="AE5872">
        <v>0</v>
      </c>
      <c r="AF5872">
        <v>0</v>
      </c>
      <c r="AG5872" t="s">
        <v>440</v>
      </c>
      <c r="AH5872" t="s">
        <v>440</v>
      </c>
      <c r="AI5872" t="s">
        <v>440</v>
      </c>
      <c r="AJ5872" t="s">
        <v>440</v>
      </c>
      <c r="AK5872" t="s">
        <v>440</v>
      </c>
      <c r="AL5872" t="s">
        <v>440</v>
      </c>
      <c r="AM5872" t="s">
        <v>440</v>
      </c>
      <c r="AN5872" t="s">
        <v>440</v>
      </c>
      <c r="AO5872">
        <v>0</v>
      </c>
      <c r="AP5872" t="s">
        <v>62</v>
      </c>
      <c r="AQ5872">
        <v>-999999</v>
      </c>
      <c r="AR5872">
        <v>16</v>
      </c>
      <c r="AS5872">
        <v>254290</v>
      </c>
      <c r="AT5872" t="s">
        <v>61</v>
      </c>
      <c r="AU5872">
        <v>700</v>
      </c>
      <c r="AV5872">
        <v>254990</v>
      </c>
      <c r="AW5872">
        <f t="shared" si="415"/>
        <v>0</v>
      </c>
      <c r="AX5872" t="str">
        <f t="shared" si="416"/>
        <v>n</v>
      </c>
      <c r="AY5872">
        <f t="shared" si="417"/>
        <v>-999999</v>
      </c>
      <c r="AZ5872">
        <f t="shared" si="418"/>
        <v>16</v>
      </c>
      <c r="BA5872">
        <f t="shared" si="419"/>
        <v>254290</v>
      </c>
      <c r="BB5872" t="str">
        <f t="shared" si="420"/>
        <v>c</v>
      </c>
      <c r="BC5872">
        <f t="shared" si="421"/>
        <v>700</v>
      </c>
      <c r="BD5872">
        <f t="shared" si="421"/>
        <v>254990</v>
      </c>
      <c r="BE5872" t="s">
        <v>443</v>
      </c>
      <c r="BF5872">
        <f t="shared" si="422"/>
        <v>1</v>
      </c>
      <c r="BG5872" t="str">
        <f t="shared" si="423"/>
        <v>précision</v>
      </c>
    </row>
    <row r="5873" spans="1:59" x14ac:dyDescent="0.3">
      <c r="A5873" t="s">
        <v>448</v>
      </c>
      <c r="B5873">
        <v>14</v>
      </c>
      <c r="C5873">
        <v>1</v>
      </c>
      <c r="D5873">
        <v>60.088999999999999</v>
      </c>
      <c r="E5873">
        <v>1</v>
      </c>
      <c r="F5873">
        <v>1053178565</v>
      </c>
      <c r="G5873" t="s">
        <v>444</v>
      </c>
      <c r="H5873" s="1">
        <v>0.76026620370370368</v>
      </c>
      <c r="I5873">
        <v>137</v>
      </c>
      <c r="J5873" t="s">
        <v>340</v>
      </c>
      <c r="K5873" t="s">
        <v>341</v>
      </c>
      <c r="L5873" t="s">
        <v>87</v>
      </c>
      <c r="M5873" t="s">
        <v>440</v>
      </c>
      <c r="N5873" t="s">
        <v>440</v>
      </c>
      <c r="O5873" t="s">
        <v>440</v>
      </c>
      <c r="P5873" t="s">
        <v>440</v>
      </c>
      <c r="Q5873" t="s">
        <v>440</v>
      </c>
      <c r="R5873" t="s">
        <v>440</v>
      </c>
      <c r="S5873">
        <v>42</v>
      </c>
      <c r="T5873">
        <v>1</v>
      </c>
      <c r="U5873">
        <v>42</v>
      </c>
      <c r="V5873" s="3" t="s">
        <v>259</v>
      </c>
      <c r="W5873" t="s">
        <v>61</v>
      </c>
      <c r="X5873" t="s">
        <v>18</v>
      </c>
      <c r="Y5873">
        <v>0</v>
      </c>
      <c r="Z5873" t="s">
        <v>440</v>
      </c>
      <c r="AA5873">
        <v>0</v>
      </c>
      <c r="AB5873">
        <v>16</v>
      </c>
      <c r="AC5873">
        <v>255522</v>
      </c>
      <c r="AD5873" t="s">
        <v>440</v>
      </c>
      <c r="AE5873">
        <v>0</v>
      </c>
      <c r="AF5873">
        <v>0</v>
      </c>
      <c r="AG5873" t="s">
        <v>440</v>
      </c>
      <c r="AH5873" t="s">
        <v>440</v>
      </c>
      <c r="AI5873" t="s">
        <v>440</v>
      </c>
      <c r="AJ5873" t="s">
        <v>440</v>
      </c>
      <c r="AK5873" t="s">
        <v>440</v>
      </c>
      <c r="AL5873" t="s">
        <v>440</v>
      </c>
      <c r="AM5873" t="s">
        <v>440</v>
      </c>
      <c r="AN5873" t="s">
        <v>440</v>
      </c>
      <c r="AO5873">
        <v>0</v>
      </c>
      <c r="AP5873" t="s">
        <v>61</v>
      </c>
      <c r="AQ5873">
        <v>-999999</v>
      </c>
      <c r="AR5873">
        <v>16</v>
      </c>
      <c r="AS5873">
        <v>255938</v>
      </c>
      <c r="AT5873" t="s">
        <v>62</v>
      </c>
      <c r="AU5873">
        <v>383</v>
      </c>
      <c r="AV5873">
        <v>256321</v>
      </c>
      <c r="AW5873">
        <f t="shared" ref="AW5873:AW5936" si="424">AO5873</f>
        <v>0</v>
      </c>
      <c r="AX5873" t="str">
        <f t="shared" ref="AX5873:AX5936" si="425">AP5873</f>
        <v>c</v>
      </c>
      <c r="AY5873">
        <f t="shared" ref="AY5873:AY5936" si="426">AQ5873</f>
        <v>-999999</v>
      </c>
      <c r="AZ5873">
        <f t="shared" ref="AZ5873:AZ5936" si="427">AR5873</f>
        <v>16</v>
      </c>
      <c r="BA5873">
        <f t="shared" ref="BA5873:BA5936" si="428">AS5873</f>
        <v>255938</v>
      </c>
      <c r="BB5873" t="str">
        <f t="shared" ref="BB5873:BB5936" si="429">AT5873</f>
        <v>n</v>
      </c>
      <c r="BC5873">
        <f t="shared" ref="BC5873:BD5936" si="430">AU5873</f>
        <v>383</v>
      </c>
      <c r="BD5873">
        <f t="shared" si="430"/>
        <v>256321</v>
      </c>
      <c r="BE5873" t="s">
        <v>443</v>
      </c>
      <c r="BF5873">
        <f t="shared" ref="BF5873:BF5936" si="431">IF(AW5873=0,1,0)</f>
        <v>1</v>
      </c>
      <c r="BG5873" t="str">
        <f t="shared" si="423"/>
        <v>précision</v>
      </c>
    </row>
    <row r="5874" spans="1:59" x14ac:dyDescent="0.3">
      <c r="A5874" t="s">
        <v>448</v>
      </c>
      <c r="B5874">
        <v>14</v>
      </c>
      <c r="C5874">
        <v>1</v>
      </c>
      <c r="D5874">
        <v>60.088999999999999</v>
      </c>
      <c r="E5874">
        <v>1</v>
      </c>
      <c r="F5874">
        <v>1053178565</v>
      </c>
      <c r="G5874" t="s">
        <v>444</v>
      </c>
      <c r="H5874" s="1">
        <v>0.76026620370370368</v>
      </c>
      <c r="I5874">
        <v>138</v>
      </c>
      <c r="J5874" t="s">
        <v>342</v>
      </c>
      <c r="K5874" t="s">
        <v>343</v>
      </c>
      <c r="L5874" t="s">
        <v>78</v>
      </c>
      <c r="M5874" t="s">
        <v>440</v>
      </c>
      <c r="N5874" t="s">
        <v>440</v>
      </c>
      <c r="O5874" t="s">
        <v>440</v>
      </c>
      <c r="P5874" t="s">
        <v>440</v>
      </c>
      <c r="Q5874" t="s">
        <v>440</v>
      </c>
      <c r="R5874" t="s">
        <v>440</v>
      </c>
      <c r="S5874">
        <v>43</v>
      </c>
      <c r="T5874">
        <v>1</v>
      </c>
      <c r="U5874">
        <v>43</v>
      </c>
      <c r="V5874" s="3" t="s">
        <v>259</v>
      </c>
      <c r="W5874" t="s">
        <v>62</v>
      </c>
      <c r="X5874" t="s">
        <v>18</v>
      </c>
      <c r="Y5874">
        <v>0</v>
      </c>
      <c r="Z5874" t="s">
        <v>440</v>
      </c>
      <c r="AA5874">
        <v>0</v>
      </c>
      <c r="AB5874">
        <v>16</v>
      </c>
      <c r="AC5874">
        <v>256853</v>
      </c>
      <c r="AD5874" t="s">
        <v>440</v>
      </c>
      <c r="AE5874">
        <v>0</v>
      </c>
      <c r="AF5874">
        <v>0</v>
      </c>
      <c r="AG5874" t="s">
        <v>440</v>
      </c>
      <c r="AH5874" t="s">
        <v>440</v>
      </c>
      <c r="AI5874" t="s">
        <v>440</v>
      </c>
      <c r="AJ5874" t="s">
        <v>440</v>
      </c>
      <c r="AK5874" t="s">
        <v>440</v>
      </c>
      <c r="AL5874" t="s">
        <v>440</v>
      </c>
      <c r="AM5874" t="s">
        <v>440</v>
      </c>
      <c r="AN5874" t="s">
        <v>440</v>
      </c>
      <c r="AO5874">
        <v>0</v>
      </c>
      <c r="AP5874" t="s">
        <v>62</v>
      </c>
      <c r="AQ5874">
        <v>-999999</v>
      </c>
      <c r="AR5874">
        <v>16</v>
      </c>
      <c r="AS5874">
        <v>257269</v>
      </c>
      <c r="AT5874" t="s">
        <v>61</v>
      </c>
      <c r="AU5874">
        <v>930</v>
      </c>
      <c r="AV5874">
        <v>258199</v>
      </c>
      <c r="AW5874">
        <f t="shared" si="424"/>
        <v>0</v>
      </c>
      <c r="AX5874" t="str">
        <f t="shared" si="425"/>
        <v>n</v>
      </c>
      <c r="AY5874">
        <f t="shared" si="426"/>
        <v>-999999</v>
      </c>
      <c r="AZ5874">
        <f t="shared" si="427"/>
        <v>16</v>
      </c>
      <c r="BA5874">
        <f t="shared" si="428"/>
        <v>257269</v>
      </c>
      <c r="BB5874" t="str">
        <f t="shared" si="429"/>
        <v>c</v>
      </c>
      <c r="BC5874">
        <f t="shared" si="430"/>
        <v>930</v>
      </c>
      <c r="BD5874">
        <f t="shared" si="430"/>
        <v>258199</v>
      </c>
      <c r="BE5874" t="s">
        <v>443</v>
      </c>
      <c r="BF5874">
        <f t="shared" si="431"/>
        <v>1</v>
      </c>
      <c r="BG5874" t="str">
        <f t="shared" si="423"/>
        <v>précision</v>
      </c>
    </row>
    <row r="5875" spans="1:59" x14ac:dyDescent="0.3">
      <c r="A5875" t="s">
        <v>448</v>
      </c>
      <c r="B5875">
        <v>14</v>
      </c>
      <c r="C5875">
        <v>1</v>
      </c>
      <c r="D5875">
        <v>60.088999999999999</v>
      </c>
      <c r="E5875">
        <v>1</v>
      </c>
      <c r="F5875">
        <v>1053178565</v>
      </c>
      <c r="G5875" t="s">
        <v>444</v>
      </c>
      <c r="H5875" s="1">
        <v>0.76026620370370368</v>
      </c>
      <c r="I5875">
        <v>139</v>
      </c>
      <c r="J5875" t="s">
        <v>121</v>
      </c>
      <c r="K5875" t="s">
        <v>283</v>
      </c>
      <c r="L5875" t="s">
        <v>94</v>
      </c>
      <c r="M5875" t="s">
        <v>440</v>
      </c>
      <c r="N5875" t="s">
        <v>440</v>
      </c>
      <c r="O5875" t="s">
        <v>440</v>
      </c>
      <c r="P5875" t="s">
        <v>440</v>
      </c>
      <c r="Q5875" t="s">
        <v>440</v>
      </c>
      <c r="R5875" t="s">
        <v>440</v>
      </c>
      <c r="S5875">
        <v>44</v>
      </c>
      <c r="T5875">
        <v>1</v>
      </c>
      <c r="U5875">
        <v>44</v>
      </c>
      <c r="V5875" s="3" t="s">
        <v>259</v>
      </c>
      <c r="W5875" t="s">
        <v>61</v>
      </c>
      <c r="X5875" t="s">
        <v>18</v>
      </c>
      <c r="Y5875">
        <v>0</v>
      </c>
      <c r="Z5875" t="s">
        <v>440</v>
      </c>
      <c r="AA5875">
        <v>0</v>
      </c>
      <c r="AB5875">
        <v>16</v>
      </c>
      <c r="AC5875">
        <v>258734</v>
      </c>
      <c r="AD5875" t="s">
        <v>440</v>
      </c>
      <c r="AE5875">
        <v>0</v>
      </c>
      <c r="AF5875">
        <v>0</v>
      </c>
      <c r="AG5875" t="s">
        <v>440</v>
      </c>
      <c r="AH5875" t="s">
        <v>440</v>
      </c>
      <c r="AI5875" t="s">
        <v>440</v>
      </c>
      <c r="AJ5875" t="s">
        <v>440</v>
      </c>
      <c r="AK5875" t="s">
        <v>440</v>
      </c>
      <c r="AL5875" t="s">
        <v>440</v>
      </c>
      <c r="AM5875" t="s">
        <v>440</v>
      </c>
      <c r="AN5875" t="s">
        <v>440</v>
      </c>
      <c r="AO5875">
        <v>0</v>
      </c>
      <c r="AP5875" t="s">
        <v>61</v>
      </c>
      <c r="AQ5875">
        <v>-999999</v>
      </c>
      <c r="AR5875">
        <v>16</v>
      </c>
      <c r="AS5875">
        <v>259150</v>
      </c>
      <c r="AT5875" t="s">
        <v>62</v>
      </c>
      <c r="AU5875">
        <v>821</v>
      </c>
      <c r="AV5875">
        <v>259971</v>
      </c>
      <c r="AW5875">
        <f t="shared" si="424"/>
        <v>0</v>
      </c>
      <c r="AX5875" t="str">
        <f t="shared" si="425"/>
        <v>c</v>
      </c>
      <c r="AY5875">
        <f t="shared" si="426"/>
        <v>-999999</v>
      </c>
      <c r="AZ5875">
        <f t="shared" si="427"/>
        <v>16</v>
      </c>
      <c r="BA5875">
        <f t="shared" si="428"/>
        <v>259150</v>
      </c>
      <c r="BB5875" t="str">
        <f t="shared" si="429"/>
        <v>n</v>
      </c>
      <c r="BC5875">
        <f t="shared" si="430"/>
        <v>821</v>
      </c>
      <c r="BD5875">
        <f t="shared" si="430"/>
        <v>259971</v>
      </c>
      <c r="BE5875" t="s">
        <v>443</v>
      </c>
      <c r="BF5875">
        <f t="shared" si="431"/>
        <v>1</v>
      </c>
      <c r="BG5875" t="str">
        <f t="shared" si="423"/>
        <v>précision</v>
      </c>
    </row>
    <row r="5876" spans="1:59" x14ac:dyDescent="0.3">
      <c r="A5876" t="s">
        <v>448</v>
      </c>
      <c r="B5876">
        <v>14</v>
      </c>
      <c r="C5876">
        <v>1</v>
      </c>
      <c r="D5876">
        <v>60.088999999999999</v>
      </c>
      <c r="E5876">
        <v>1</v>
      </c>
      <c r="F5876">
        <v>1053178565</v>
      </c>
      <c r="G5876" t="s">
        <v>444</v>
      </c>
      <c r="H5876" s="1">
        <v>0.76026620370370368</v>
      </c>
      <c r="I5876">
        <v>140</v>
      </c>
      <c r="J5876" t="s">
        <v>346</v>
      </c>
      <c r="K5876" t="s">
        <v>347</v>
      </c>
      <c r="L5876" t="s">
        <v>78</v>
      </c>
      <c r="M5876" t="s">
        <v>440</v>
      </c>
      <c r="N5876" t="s">
        <v>440</v>
      </c>
      <c r="O5876" t="s">
        <v>440</v>
      </c>
      <c r="P5876" t="s">
        <v>440</v>
      </c>
      <c r="Q5876" t="s">
        <v>440</v>
      </c>
      <c r="R5876" t="s">
        <v>440</v>
      </c>
      <c r="S5876">
        <v>45</v>
      </c>
      <c r="T5876">
        <v>1</v>
      </c>
      <c r="U5876">
        <v>45</v>
      </c>
      <c r="V5876" s="3" t="s">
        <v>259</v>
      </c>
      <c r="W5876" t="s">
        <v>62</v>
      </c>
      <c r="X5876" t="s">
        <v>18</v>
      </c>
      <c r="Y5876">
        <v>0</v>
      </c>
      <c r="Z5876" t="s">
        <v>440</v>
      </c>
      <c r="AA5876">
        <v>0</v>
      </c>
      <c r="AB5876">
        <v>16</v>
      </c>
      <c r="AC5876">
        <v>260498</v>
      </c>
      <c r="AD5876" t="s">
        <v>440</v>
      </c>
      <c r="AE5876">
        <v>0</v>
      </c>
      <c r="AF5876">
        <v>0</v>
      </c>
      <c r="AG5876" t="s">
        <v>440</v>
      </c>
      <c r="AH5876" t="s">
        <v>440</v>
      </c>
      <c r="AI5876" t="s">
        <v>440</v>
      </c>
      <c r="AJ5876" t="s">
        <v>440</v>
      </c>
      <c r="AK5876" t="s">
        <v>440</v>
      </c>
      <c r="AL5876" t="s">
        <v>440</v>
      </c>
      <c r="AM5876" t="s">
        <v>440</v>
      </c>
      <c r="AN5876" t="s">
        <v>440</v>
      </c>
      <c r="AO5876">
        <v>1</v>
      </c>
      <c r="AP5876" t="s">
        <v>62</v>
      </c>
      <c r="AQ5876">
        <v>-999999</v>
      </c>
      <c r="AR5876">
        <v>16</v>
      </c>
      <c r="AS5876">
        <v>260914</v>
      </c>
      <c r="AT5876" t="s">
        <v>62</v>
      </c>
      <c r="AU5876">
        <v>804</v>
      </c>
      <c r="AV5876">
        <v>261718</v>
      </c>
      <c r="AW5876">
        <f t="shared" si="424"/>
        <v>1</v>
      </c>
      <c r="AX5876" t="str">
        <f t="shared" si="425"/>
        <v>n</v>
      </c>
      <c r="AY5876">
        <f t="shared" si="426"/>
        <v>-999999</v>
      </c>
      <c r="AZ5876">
        <f t="shared" si="427"/>
        <v>16</v>
      </c>
      <c r="BA5876">
        <f t="shared" si="428"/>
        <v>260914</v>
      </c>
      <c r="BB5876" t="str">
        <f t="shared" si="429"/>
        <v>n</v>
      </c>
      <c r="BC5876">
        <f t="shared" si="430"/>
        <v>804</v>
      </c>
      <c r="BD5876">
        <f t="shared" si="430"/>
        <v>261718</v>
      </c>
      <c r="BE5876" t="s">
        <v>443</v>
      </c>
      <c r="BF5876">
        <f t="shared" si="431"/>
        <v>0</v>
      </c>
      <c r="BG5876" t="str">
        <f t="shared" si="423"/>
        <v>précision</v>
      </c>
    </row>
    <row r="5877" spans="1:59" x14ac:dyDescent="0.3">
      <c r="A5877" t="s">
        <v>448</v>
      </c>
      <c r="B5877">
        <v>14</v>
      </c>
      <c r="C5877">
        <v>1</v>
      </c>
      <c r="D5877">
        <v>60.088999999999999</v>
      </c>
      <c r="E5877">
        <v>1</v>
      </c>
      <c r="F5877">
        <v>1053178565</v>
      </c>
      <c r="G5877" t="s">
        <v>444</v>
      </c>
      <c r="H5877" s="1">
        <v>0.76026620370370368</v>
      </c>
      <c r="I5877">
        <v>141</v>
      </c>
      <c r="J5877" t="s">
        <v>390</v>
      </c>
      <c r="K5877" t="s">
        <v>410</v>
      </c>
      <c r="L5877" t="s">
        <v>94</v>
      </c>
      <c r="M5877" t="s">
        <v>440</v>
      </c>
      <c r="N5877" t="s">
        <v>440</v>
      </c>
      <c r="O5877" t="s">
        <v>440</v>
      </c>
      <c r="P5877" t="s">
        <v>440</v>
      </c>
      <c r="Q5877" t="s">
        <v>440</v>
      </c>
      <c r="R5877" t="s">
        <v>440</v>
      </c>
      <c r="S5877">
        <v>46</v>
      </c>
      <c r="T5877">
        <v>1</v>
      </c>
      <c r="U5877">
        <v>46</v>
      </c>
      <c r="V5877" s="3" t="s">
        <v>259</v>
      </c>
      <c r="W5877" t="s">
        <v>61</v>
      </c>
      <c r="X5877" t="s">
        <v>18</v>
      </c>
      <c r="Y5877">
        <v>0</v>
      </c>
      <c r="Z5877" t="s">
        <v>440</v>
      </c>
      <c r="AA5877">
        <v>0</v>
      </c>
      <c r="AB5877">
        <v>16</v>
      </c>
      <c r="AC5877">
        <v>262245</v>
      </c>
      <c r="AD5877" t="s">
        <v>440</v>
      </c>
      <c r="AE5877">
        <v>0</v>
      </c>
      <c r="AF5877">
        <v>0</v>
      </c>
      <c r="AG5877" t="s">
        <v>440</v>
      </c>
      <c r="AH5877" t="s">
        <v>440</v>
      </c>
      <c r="AI5877" t="s">
        <v>440</v>
      </c>
      <c r="AJ5877" t="s">
        <v>440</v>
      </c>
      <c r="AK5877" t="s">
        <v>440</v>
      </c>
      <c r="AL5877" t="s">
        <v>440</v>
      </c>
      <c r="AM5877" t="s">
        <v>440</v>
      </c>
      <c r="AN5877" t="s">
        <v>440</v>
      </c>
      <c r="AO5877">
        <v>0</v>
      </c>
      <c r="AP5877" t="s">
        <v>61</v>
      </c>
      <c r="AQ5877">
        <v>-999999</v>
      </c>
      <c r="AR5877">
        <v>16</v>
      </c>
      <c r="AS5877">
        <v>262661</v>
      </c>
      <c r="AT5877" t="s">
        <v>62</v>
      </c>
      <c r="AU5877">
        <v>491</v>
      </c>
      <c r="AV5877">
        <v>263152</v>
      </c>
      <c r="AW5877">
        <f t="shared" si="424"/>
        <v>0</v>
      </c>
      <c r="AX5877" t="str">
        <f t="shared" si="425"/>
        <v>c</v>
      </c>
      <c r="AY5877">
        <f t="shared" si="426"/>
        <v>-999999</v>
      </c>
      <c r="AZ5877">
        <f t="shared" si="427"/>
        <v>16</v>
      </c>
      <c r="BA5877">
        <f t="shared" si="428"/>
        <v>262661</v>
      </c>
      <c r="BB5877" t="str">
        <f t="shared" si="429"/>
        <v>n</v>
      </c>
      <c r="BC5877">
        <f t="shared" si="430"/>
        <v>491</v>
      </c>
      <c r="BD5877">
        <f t="shared" si="430"/>
        <v>263152</v>
      </c>
      <c r="BE5877" t="s">
        <v>443</v>
      </c>
      <c r="BF5877">
        <f t="shared" si="431"/>
        <v>1</v>
      </c>
      <c r="BG5877" t="str">
        <f t="shared" si="423"/>
        <v>précision</v>
      </c>
    </row>
    <row r="5878" spans="1:59" x14ac:dyDescent="0.3">
      <c r="A5878" t="s">
        <v>448</v>
      </c>
      <c r="B5878">
        <v>14</v>
      </c>
      <c r="C5878">
        <v>1</v>
      </c>
      <c r="D5878">
        <v>60.088999999999999</v>
      </c>
      <c r="E5878">
        <v>1</v>
      </c>
      <c r="F5878">
        <v>1053178565</v>
      </c>
      <c r="G5878" t="s">
        <v>444</v>
      </c>
      <c r="H5878" s="1">
        <v>0.76026620370370368</v>
      </c>
      <c r="I5878">
        <v>142</v>
      </c>
      <c r="J5878" t="s">
        <v>83</v>
      </c>
      <c r="K5878" t="s">
        <v>394</v>
      </c>
      <c r="L5878" t="s">
        <v>94</v>
      </c>
      <c r="M5878" t="s">
        <v>440</v>
      </c>
      <c r="N5878" t="s">
        <v>440</v>
      </c>
      <c r="O5878" t="s">
        <v>440</v>
      </c>
      <c r="P5878" t="s">
        <v>440</v>
      </c>
      <c r="Q5878" t="s">
        <v>440</v>
      </c>
      <c r="R5878" t="s">
        <v>440</v>
      </c>
      <c r="S5878">
        <v>47</v>
      </c>
      <c r="T5878">
        <v>1</v>
      </c>
      <c r="U5878">
        <v>47</v>
      </c>
      <c r="V5878" s="3" t="s">
        <v>259</v>
      </c>
      <c r="W5878" t="s">
        <v>61</v>
      </c>
      <c r="X5878" t="s">
        <v>18</v>
      </c>
      <c r="Y5878">
        <v>0</v>
      </c>
      <c r="Z5878" t="s">
        <v>440</v>
      </c>
      <c r="AA5878">
        <v>0</v>
      </c>
      <c r="AB5878">
        <v>16</v>
      </c>
      <c r="AC5878">
        <v>263677</v>
      </c>
      <c r="AD5878" t="s">
        <v>440</v>
      </c>
      <c r="AE5878">
        <v>0</v>
      </c>
      <c r="AF5878">
        <v>0</v>
      </c>
      <c r="AG5878" t="s">
        <v>440</v>
      </c>
      <c r="AH5878" t="s">
        <v>440</v>
      </c>
      <c r="AI5878" t="s">
        <v>440</v>
      </c>
      <c r="AJ5878" t="s">
        <v>440</v>
      </c>
      <c r="AK5878" t="s">
        <v>440</v>
      </c>
      <c r="AL5878" t="s">
        <v>440</v>
      </c>
      <c r="AM5878" t="s">
        <v>440</v>
      </c>
      <c r="AN5878" t="s">
        <v>440</v>
      </c>
      <c r="AO5878">
        <v>0</v>
      </c>
      <c r="AP5878" t="s">
        <v>61</v>
      </c>
      <c r="AQ5878">
        <v>-999999</v>
      </c>
      <c r="AR5878">
        <v>16</v>
      </c>
      <c r="AS5878">
        <v>264093</v>
      </c>
      <c r="AT5878" t="s">
        <v>62</v>
      </c>
      <c r="AU5878">
        <v>510</v>
      </c>
      <c r="AV5878">
        <v>264603</v>
      </c>
      <c r="AW5878">
        <f t="shared" si="424"/>
        <v>0</v>
      </c>
      <c r="AX5878" t="str">
        <f t="shared" si="425"/>
        <v>c</v>
      </c>
      <c r="AY5878">
        <f t="shared" si="426"/>
        <v>-999999</v>
      </c>
      <c r="AZ5878">
        <f t="shared" si="427"/>
        <v>16</v>
      </c>
      <c r="BA5878">
        <f t="shared" si="428"/>
        <v>264093</v>
      </c>
      <c r="BB5878" t="str">
        <f t="shared" si="429"/>
        <v>n</v>
      </c>
      <c r="BC5878">
        <f t="shared" si="430"/>
        <v>510</v>
      </c>
      <c r="BD5878">
        <f t="shared" si="430"/>
        <v>264603</v>
      </c>
      <c r="BE5878" t="s">
        <v>443</v>
      </c>
      <c r="BF5878">
        <f t="shared" si="431"/>
        <v>1</v>
      </c>
      <c r="BG5878" t="str">
        <f t="shared" si="423"/>
        <v>précision</v>
      </c>
    </row>
    <row r="5879" spans="1:59" x14ac:dyDescent="0.3">
      <c r="A5879" t="s">
        <v>448</v>
      </c>
      <c r="B5879">
        <v>14</v>
      </c>
      <c r="C5879">
        <v>1</v>
      </c>
      <c r="D5879">
        <v>60.088999999999999</v>
      </c>
      <c r="E5879">
        <v>1</v>
      </c>
      <c r="F5879">
        <v>1053178565</v>
      </c>
      <c r="G5879" t="s">
        <v>444</v>
      </c>
      <c r="H5879" s="1">
        <v>0.76026620370370368</v>
      </c>
      <c r="I5879">
        <v>143</v>
      </c>
      <c r="J5879" t="s">
        <v>352</v>
      </c>
      <c r="K5879" t="s">
        <v>353</v>
      </c>
      <c r="L5879" t="s">
        <v>78</v>
      </c>
      <c r="M5879" t="s">
        <v>440</v>
      </c>
      <c r="N5879" t="s">
        <v>440</v>
      </c>
      <c r="O5879" t="s">
        <v>440</v>
      </c>
      <c r="P5879" t="s">
        <v>440</v>
      </c>
      <c r="Q5879" t="s">
        <v>440</v>
      </c>
      <c r="R5879" t="s">
        <v>440</v>
      </c>
      <c r="S5879">
        <v>48</v>
      </c>
      <c r="T5879">
        <v>1</v>
      </c>
      <c r="U5879">
        <v>48</v>
      </c>
      <c r="V5879" s="3" t="s">
        <v>259</v>
      </c>
      <c r="W5879" t="s">
        <v>62</v>
      </c>
      <c r="X5879" t="s">
        <v>18</v>
      </c>
      <c r="Y5879">
        <v>0</v>
      </c>
      <c r="Z5879" t="s">
        <v>440</v>
      </c>
      <c r="AA5879">
        <v>0</v>
      </c>
      <c r="AB5879">
        <v>15</v>
      </c>
      <c r="AC5879">
        <v>265124</v>
      </c>
      <c r="AD5879" t="s">
        <v>440</v>
      </c>
      <c r="AE5879">
        <v>0</v>
      </c>
      <c r="AF5879">
        <v>0</v>
      </c>
      <c r="AG5879" t="s">
        <v>440</v>
      </c>
      <c r="AH5879" t="s">
        <v>440</v>
      </c>
      <c r="AI5879" t="s">
        <v>440</v>
      </c>
      <c r="AJ5879" t="s">
        <v>440</v>
      </c>
      <c r="AK5879" t="s">
        <v>440</v>
      </c>
      <c r="AL5879" t="s">
        <v>440</v>
      </c>
      <c r="AM5879" t="s">
        <v>440</v>
      </c>
      <c r="AN5879" t="s">
        <v>440</v>
      </c>
      <c r="AO5879">
        <v>0</v>
      </c>
      <c r="AP5879" t="s">
        <v>62</v>
      </c>
      <c r="AQ5879">
        <v>-999999</v>
      </c>
      <c r="AR5879">
        <v>17</v>
      </c>
      <c r="AS5879">
        <v>265541</v>
      </c>
      <c r="AT5879" t="s">
        <v>61</v>
      </c>
      <c r="AU5879">
        <v>605</v>
      </c>
      <c r="AV5879">
        <v>266146</v>
      </c>
      <c r="AW5879">
        <f t="shared" si="424"/>
        <v>0</v>
      </c>
      <c r="AX5879" t="str">
        <f t="shared" si="425"/>
        <v>n</v>
      </c>
      <c r="AY5879">
        <f t="shared" si="426"/>
        <v>-999999</v>
      </c>
      <c r="AZ5879">
        <f t="shared" si="427"/>
        <v>17</v>
      </c>
      <c r="BA5879">
        <f t="shared" si="428"/>
        <v>265541</v>
      </c>
      <c r="BB5879" t="str">
        <f t="shared" si="429"/>
        <v>c</v>
      </c>
      <c r="BC5879">
        <f t="shared" si="430"/>
        <v>605</v>
      </c>
      <c r="BD5879">
        <f t="shared" si="430"/>
        <v>266146</v>
      </c>
      <c r="BE5879" t="s">
        <v>443</v>
      </c>
      <c r="BF5879">
        <f t="shared" si="431"/>
        <v>1</v>
      </c>
      <c r="BG5879" t="str">
        <f t="shared" si="423"/>
        <v>précision</v>
      </c>
    </row>
    <row r="5880" spans="1:59" x14ac:dyDescent="0.3">
      <c r="A5880" t="s">
        <v>448</v>
      </c>
      <c r="B5880">
        <v>14</v>
      </c>
      <c r="C5880">
        <v>1</v>
      </c>
      <c r="D5880">
        <v>60.088999999999999</v>
      </c>
      <c r="E5880">
        <v>1</v>
      </c>
      <c r="F5880">
        <v>1053178565</v>
      </c>
      <c r="G5880" t="s">
        <v>444</v>
      </c>
      <c r="H5880" s="1">
        <v>0.76026620370370368</v>
      </c>
      <c r="I5880">
        <v>144</v>
      </c>
      <c r="J5880" t="s">
        <v>268</v>
      </c>
      <c r="K5880" t="s">
        <v>84</v>
      </c>
      <c r="L5880" t="s">
        <v>94</v>
      </c>
      <c r="M5880" t="s">
        <v>440</v>
      </c>
      <c r="N5880" t="s">
        <v>440</v>
      </c>
      <c r="O5880" t="s">
        <v>440</v>
      </c>
      <c r="P5880" t="s">
        <v>440</v>
      </c>
      <c r="Q5880" t="s">
        <v>440</v>
      </c>
      <c r="R5880" t="s">
        <v>440</v>
      </c>
      <c r="S5880">
        <v>49</v>
      </c>
      <c r="T5880">
        <v>1</v>
      </c>
      <c r="U5880">
        <v>49</v>
      </c>
      <c r="V5880" s="3" t="s">
        <v>259</v>
      </c>
      <c r="W5880" t="s">
        <v>61</v>
      </c>
      <c r="X5880" t="s">
        <v>18</v>
      </c>
      <c r="Y5880">
        <v>0</v>
      </c>
      <c r="Z5880" t="s">
        <v>440</v>
      </c>
      <c r="AA5880">
        <v>0</v>
      </c>
      <c r="AB5880">
        <v>16</v>
      </c>
      <c r="AC5880">
        <v>266672</v>
      </c>
      <c r="AD5880" t="s">
        <v>440</v>
      </c>
      <c r="AE5880">
        <v>0</v>
      </c>
      <c r="AF5880">
        <v>0</v>
      </c>
      <c r="AG5880" t="s">
        <v>440</v>
      </c>
      <c r="AH5880" t="s">
        <v>440</v>
      </c>
      <c r="AI5880" t="s">
        <v>440</v>
      </c>
      <c r="AJ5880" t="s">
        <v>440</v>
      </c>
      <c r="AK5880" t="s">
        <v>440</v>
      </c>
      <c r="AL5880" t="s">
        <v>440</v>
      </c>
      <c r="AM5880" t="s">
        <v>440</v>
      </c>
      <c r="AN5880" t="s">
        <v>440</v>
      </c>
      <c r="AO5880">
        <v>0</v>
      </c>
      <c r="AP5880" t="s">
        <v>61</v>
      </c>
      <c r="AQ5880">
        <v>-999999</v>
      </c>
      <c r="AR5880">
        <v>16</v>
      </c>
      <c r="AS5880">
        <v>267088</v>
      </c>
      <c r="AT5880" t="s">
        <v>62</v>
      </c>
      <c r="AU5880">
        <v>431</v>
      </c>
      <c r="AV5880">
        <v>267519</v>
      </c>
      <c r="AW5880">
        <f t="shared" si="424"/>
        <v>0</v>
      </c>
      <c r="AX5880" t="str">
        <f t="shared" si="425"/>
        <v>c</v>
      </c>
      <c r="AY5880">
        <f t="shared" si="426"/>
        <v>-999999</v>
      </c>
      <c r="AZ5880">
        <f t="shared" si="427"/>
        <v>16</v>
      </c>
      <c r="BA5880">
        <f t="shared" si="428"/>
        <v>267088</v>
      </c>
      <c r="BB5880" t="str">
        <f t="shared" si="429"/>
        <v>n</v>
      </c>
      <c r="BC5880">
        <f t="shared" si="430"/>
        <v>431</v>
      </c>
      <c r="BD5880">
        <f t="shared" si="430"/>
        <v>267519</v>
      </c>
      <c r="BE5880" t="s">
        <v>443</v>
      </c>
      <c r="BF5880">
        <f t="shared" si="431"/>
        <v>1</v>
      </c>
      <c r="BG5880" t="str">
        <f t="shared" si="423"/>
        <v>précision</v>
      </c>
    </row>
    <row r="5881" spans="1:59" x14ac:dyDescent="0.3">
      <c r="A5881" t="s">
        <v>448</v>
      </c>
      <c r="B5881">
        <v>14</v>
      </c>
      <c r="C5881">
        <v>1</v>
      </c>
      <c r="D5881">
        <v>60.088999999999999</v>
      </c>
      <c r="E5881">
        <v>1</v>
      </c>
      <c r="F5881">
        <v>1053178565</v>
      </c>
      <c r="G5881" t="s">
        <v>444</v>
      </c>
      <c r="H5881" s="1">
        <v>0.76026620370370368</v>
      </c>
      <c r="I5881">
        <v>145</v>
      </c>
      <c r="J5881" t="s">
        <v>356</v>
      </c>
      <c r="K5881" t="s">
        <v>357</v>
      </c>
      <c r="L5881" t="s">
        <v>87</v>
      </c>
      <c r="M5881" t="s">
        <v>440</v>
      </c>
      <c r="N5881" t="s">
        <v>440</v>
      </c>
      <c r="O5881" t="s">
        <v>440</v>
      </c>
      <c r="P5881" t="s">
        <v>440</v>
      </c>
      <c r="Q5881" t="s">
        <v>440</v>
      </c>
      <c r="R5881" t="s">
        <v>440</v>
      </c>
      <c r="S5881">
        <v>50</v>
      </c>
      <c r="T5881">
        <v>1</v>
      </c>
      <c r="U5881">
        <v>50</v>
      </c>
      <c r="V5881" s="3" t="s">
        <v>259</v>
      </c>
      <c r="W5881" t="s">
        <v>61</v>
      </c>
      <c r="X5881" t="s">
        <v>18</v>
      </c>
      <c r="Y5881">
        <v>0</v>
      </c>
      <c r="Z5881" t="s">
        <v>440</v>
      </c>
      <c r="AA5881">
        <v>0</v>
      </c>
      <c r="AB5881">
        <v>15</v>
      </c>
      <c r="AC5881">
        <v>268053</v>
      </c>
      <c r="AD5881" t="s">
        <v>440</v>
      </c>
      <c r="AE5881">
        <v>0</v>
      </c>
      <c r="AF5881">
        <v>0</v>
      </c>
      <c r="AG5881" t="s">
        <v>440</v>
      </c>
      <c r="AH5881" t="s">
        <v>440</v>
      </c>
      <c r="AI5881" t="s">
        <v>440</v>
      </c>
      <c r="AJ5881" t="s">
        <v>440</v>
      </c>
      <c r="AK5881" t="s">
        <v>440</v>
      </c>
      <c r="AL5881" t="s">
        <v>440</v>
      </c>
      <c r="AM5881" t="s">
        <v>440</v>
      </c>
      <c r="AN5881" t="s">
        <v>440</v>
      </c>
      <c r="AO5881">
        <v>0</v>
      </c>
      <c r="AP5881" t="s">
        <v>61</v>
      </c>
      <c r="AQ5881">
        <v>-999999</v>
      </c>
      <c r="AR5881">
        <v>17</v>
      </c>
      <c r="AS5881">
        <v>268470</v>
      </c>
      <c r="AT5881" t="s">
        <v>62</v>
      </c>
      <c r="AU5881">
        <v>1072</v>
      </c>
      <c r="AV5881">
        <v>269542</v>
      </c>
      <c r="AW5881">
        <f t="shared" si="424"/>
        <v>0</v>
      </c>
      <c r="AX5881" t="str">
        <f t="shared" si="425"/>
        <v>c</v>
      </c>
      <c r="AY5881">
        <f t="shared" si="426"/>
        <v>-999999</v>
      </c>
      <c r="AZ5881">
        <f t="shared" si="427"/>
        <v>17</v>
      </c>
      <c r="BA5881">
        <f t="shared" si="428"/>
        <v>268470</v>
      </c>
      <c r="BB5881" t="str">
        <f t="shared" si="429"/>
        <v>n</v>
      </c>
      <c r="BC5881">
        <f t="shared" si="430"/>
        <v>1072</v>
      </c>
      <c r="BD5881">
        <f t="shared" si="430"/>
        <v>269542</v>
      </c>
      <c r="BE5881" t="s">
        <v>443</v>
      </c>
      <c r="BF5881">
        <f t="shared" si="431"/>
        <v>1</v>
      </c>
      <c r="BG5881" t="str">
        <f t="shared" si="423"/>
        <v>précision</v>
      </c>
    </row>
    <row r="5882" spans="1:59" x14ac:dyDescent="0.3">
      <c r="A5882" t="s">
        <v>448</v>
      </c>
      <c r="B5882">
        <v>14</v>
      </c>
      <c r="C5882">
        <v>1</v>
      </c>
      <c r="D5882">
        <v>60.088999999999999</v>
      </c>
      <c r="E5882">
        <v>1</v>
      </c>
      <c r="F5882">
        <v>1053178565</v>
      </c>
      <c r="G5882" t="s">
        <v>444</v>
      </c>
      <c r="H5882" s="1">
        <v>0.76026620370370368</v>
      </c>
      <c r="I5882">
        <v>146</v>
      </c>
      <c r="J5882" t="s">
        <v>358</v>
      </c>
      <c r="K5882" t="s">
        <v>359</v>
      </c>
      <c r="L5882" t="s">
        <v>78</v>
      </c>
      <c r="M5882" t="s">
        <v>440</v>
      </c>
      <c r="N5882" t="s">
        <v>440</v>
      </c>
      <c r="O5882" t="s">
        <v>440</v>
      </c>
      <c r="P5882" t="s">
        <v>440</v>
      </c>
      <c r="Q5882" t="s">
        <v>440</v>
      </c>
      <c r="R5882" t="s">
        <v>440</v>
      </c>
      <c r="S5882">
        <v>51</v>
      </c>
      <c r="T5882">
        <v>1</v>
      </c>
      <c r="U5882">
        <v>51</v>
      </c>
      <c r="V5882" s="3" t="s">
        <v>259</v>
      </c>
      <c r="W5882" t="s">
        <v>62</v>
      </c>
      <c r="X5882" t="s">
        <v>18</v>
      </c>
      <c r="Y5882">
        <v>0</v>
      </c>
      <c r="Z5882" t="s">
        <v>440</v>
      </c>
      <c r="AA5882">
        <v>0</v>
      </c>
      <c r="AB5882">
        <v>16</v>
      </c>
      <c r="AC5882">
        <v>270067</v>
      </c>
      <c r="AD5882" t="s">
        <v>440</v>
      </c>
      <c r="AE5882">
        <v>0</v>
      </c>
      <c r="AF5882">
        <v>0</v>
      </c>
      <c r="AG5882" t="s">
        <v>440</v>
      </c>
      <c r="AH5882" t="s">
        <v>440</v>
      </c>
      <c r="AI5882" t="s">
        <v>440</v>
      </c>
      <c r="AJ5882" t="s">
        <v>440</v>
      </c>
      <c r="AK5882" t="s">
        <v>440</v>
      </c>
      <c r="AL5882" t="s">
        <v>440</v>
      </c>
      <c r="AM5882" t="s">
        <v>440</v>
      </c>
      <c r="AN5882" t="s">
        <v>440</v>
      </c>
      <c r="AO5882">
        <v>0</v>
      </c>
      <c r="AP5882" t="s">
        <v>62</v>
      </c>
      <c r="AQ5882">
        <v>-999999</v>
      </c>
      <c r="AR5882">
        <v>16</v>
      </c>
      <c r="AS5882">
        <v>270483</v>
      </c>
      <c r="AT5882" t="s">
        <v>61</v>
      </c>
      <c r="AU5882">
        <v>443</v>
      </c>
      <c r="AV5882">
        <v>270926</v>
      </c>
      <c r="AW5882">
        <f t="shared" si="424"/>
        <v>0</v>
      </c>
      <c r="AX5882" t="str">
        <f t="shared" si="425"/>
        <v>n</v>
      </c>
      <c r="AY5882">
        <f t="shared" si="426"/>
        <v>-999999</v>
      </c>
      <c r="AZ5882">
        <f t="shared" si="427"/>
        <v>16</v>
      </c>
      <c r="BA5882">
        <f t="shared" si="428"/>
        <v>270483</v>
      </c>
      <c r="BB5882" t="str">
        <f t="shared" si="429"/>
        <v>c</v>
      </c>
      <c r="BC5882">
        <f t="shared" si="430"/>
        <v>443</v>
      </c>
      <c r="BD5882">
        <f t="shared" si="430"/>
        <v>270926</v>
      </c>
      <c r="BE5882" t="s">
        <v>443</v>
      </c>
      <c r="BF5882">
        <f t="shared" si="431"/>
        <v>1</v>
      </c>
      <c r="BG5882" t="str">
        <f t="shared" si="423"/>
        <v>précision</v>
      </c>
    </row>
    <row r="5883" spans="1:59" x14ac:dyDescent="0.3">
      <c r="A5883" t="s">
        <v>448</v>
      </c>
      <c r="B5883">
        <v>14</v>
      </c>
      <c r="C5883">
        <v>1</v>
      </c>
      <c r="D5883">
        <v>60.088999999999999</v>
      </c>
      <c r="E5883">
        <v>1</v>
      </c>
      <c r="F5883">
        <v>1053178565</v>
      </c>
      <c r="G5883" t="s">
        <v>444</v>
      </c>
      <c r="H5883" s="1">
        <v>0.76026620370370368</v>
      </c>
      <c r="I5883">
        <v>147</v>
      </c>
      <c r="J5883" t="s">
        <v>360</v>
      </c>
      <c r="K5883" t="s">
        <v>361</v>
      </c>
      <c r="L5883" t="s">
        <v>87</v>
      </c>
      <c r="M5883" t="s">
        <v>440</v>
      </c>
      <c r="N5883" t="s">
        <v>440</v>
      </c>
      <c r="O5883" t="s">
        <v>440</v>
      </c>
      <c r="P5883" t="s">
        <v>440</v>
      </c>
      <c r="Q5883" t="s">
        <v>440</v>
      </c>
      <c r="R5883" t="s">
        <v>440</v>
      </c>
      <c r="S5883">
        <v>52</v>
      </c>
      <c r="T5883">
        <v>1</v>
      </c>
      <c r="U5883">
        <v>52</v>
      </c>
      <c r="V5883" s="3" t="s">
        <v>259</v>
      </c>
      <c r="W5883" t="s">
        <v>61</v>
      </c>
      <c r="X5883" t="s">
        <v>18</v>
      </c>
      <c r="Y5883">
        <v>0</v>
      </c>
      <c r="Z5883" t="s">
        <v>440</v>
      </c>
      <c r="AA5883">
        <v>0</v>
      </c>
      <c r="AB5883">
        <v>15</v>
      </c>
      <c r="AC5883">
        <v>271448</v>
      </c>
      <c r="AD5883" t="s">
        <v>440</v>
      </c>
      <c r="AE5883">
        <v>0</v>
      </c>
      <c r="AF5883">
        <v>0</v>
      </c>
      <c r="AG5883" t="s">
        <v>440</v>
      </c>
      <c r="AH5883" t="s">
        <v>440</v>
      </c>
      <c r="AI5883" t="s">
        <v>440</v>
      </c>
      <c r="AJ5883" t="s">
        <v>440</v>
      </c>
      <c r="AK5883" t="s">
        <v>440</v>
      </c>
      <c r="AL5883" t="s">
        <v>440</v>
      </c>
      <c r="AM5883" t="s">
        <v>440</v>
      </c>
      <c r="AN5883" t="s">
        <v>440</v>
      </c>
      <c r="AO5883">
        <v>0</v>
      </c>
      <c r="AP5883" t="s">
        <v>61</v>
      </c>
      <c r="AQ5883">
        <v>-999999</v>
      </c>
      <c r="AR5883">
        <v>16</v>
      </c>
      <c r="AS5883">
        <v>271864</v>
      </c>
      <c r="AT5883" t="s">
        <v>62</v>
      </c>
      <c r="AU5883">
        <v>510</v>
      </c>
      <c r="AV5883">
        <v>272374</v>
      </c>
      <c r="AW5883">
        <f t="shared" si="424"/>
        <v>0</v>
      </c>
      <c r="AX5883" t="str">
        <f t="shared" si="425"/>
        <v>c</v>
      </c>
      <c r="AY5883">
        <f t="shared" si="426"/>
        <v>-999999</v>
      </c>
      <c r="AZ5883">
        <f t="shared" si="427"/>
        <v>16</v>
      </c>
      <c r="BA5883">
        <f t="shared" si="428"/>
        <v>271864</v>
      </c>
      <c r="BB5883" t="str">
        <f t="shared" si="429"/>
        <v>n</v>
      </c>
      <c r="BC5883">
        <f t="shared" si="430"/>
        <v>510</v>
      </c>
      <c r="BD5883">
        <f t="shared" si="430"/>
        <v>272374</v>
      </c>
      <c r="BE5883" t="s">
        <v>443</v>
      </c>
      <c r="BF5883">
        <f t="shared" si="431"/>
        <v>1</v>
      </c>
      <c r="BG5883" t="str">
        <f t="shared" si="423"/>
        <v>précision</v>
      </c>
    </row>
    <row r="5884" spans="1:59" x14ac:dyDescent="0.3">
      <c r="A5884" t="s">
        <v>448</v>
      </c>
      <c r="B5884">
        <v>14</v>
      </c>
      <c r="C5884">
        <v>1</v>
      </c>
      <c r="D5884">
        <v>60.088999999999999</v>
      </c>
      <c r="E5884">
        <v>1</v>
      </c>
      <c r="F5884">
        <v>1053178565</v>
      </c>
      <c r="G5884" t="s">
        <v>444</v>
      </c>
      <c r="H5884" s="1">
        <v>0.76026620370370368</v>
      </c>
      <c r="I5884">
        <v>148</v>
      </c>
      <c r="J5884" t="s">
        <v>350</v>
      </c>
      <c r="K5884" t="s">
        <v>392</v>
      </c>
      <c r="L5884" t="s">
        <v>74</v>
      </c>
      <c r="M5884" t="s">
        <v>440</v>
      </c>
      <c r="N5884" t="s">
        <v>440</v>
      </c>
      <c r="O5884" t="s">
        <v>440</v>
      </c>
      <c r="P5884" t="s">
        <v>440</v>
      </c>
      <c r="Q5884" t="s">
        <v>440</v>
      </c>
      <c r="R5884" t="s">
        <v>440</v>
      </c>
      <c r="S5884">
        <v>53</v>
      </c>
      <c r="T5884">
        <v>1</v>
      </c>
      <c r="U5884">
        <v>53</v>
      </c>
      <c r="V5884" s="3" t="s">
        <v>259</v>
      </c>
      <c r="W5884" t="s">
        <v>61</v>
      </c>
      <c r="X5884" t="s">
        <v>18</v>
      </c>
      <c r="Y5884">
        <v>0</v>
      </c>
      <c r="Z5884" t="s">
        <v>440</v>
      </c>
      <c r="AA5884">
        <v>0</v>
      </c>
      <c r="AB5884">
        <v>16</v>
      </c>
      <c r="AC5884">
        <v>272896</v>
      </c>
      <c r="AD5884" t="s">
        <v>440</v>
      </c>
      <c r="AE5884">
        <v>0</v>
      </c>
      <c r="AF5884">
        <v>0</v>
      </c>
      <c r="AG5884" t="s">
        <v>440</v>
      </c>
      <c r="AH5884" t="s">
        <v>440</v>
      </c>
      <c r="AI5884" t="s">
        <v>440</v>
      </c>
      <c r="AJ5884" t="s">
        <v>440</v>
      </c>
      <c r="AK5884" t="s">
        <v>440</v>
      </c>
      <c r="AL5884" t="s">
        <v>440</v>
      </c>
      <c r="AM5884" t="s">
        <v>440</v>
      </c>
      <c r="AN5884" t="s">
        <v>440</v>
      </c>
      <c r="AO5884">
        <v>0</v>
      </c>
      <c r="AP5884" t="s">
        <v>61</v>
      </c>
      <c r="AQ5884">
        <v>-999999</v>
      </c>
      <c r="AR5884">
        <v>16</v>
      </c>
      <c r="AS5884">
        <v>273312</v>
      </c>
      <c r="AT5884" t="s">
        <v>62</v>
      </c>
      <c r="AU5884">
        <v>466</v>
      </c>
      <c r="AV5884">
        <v>273778</v>
      </c>
      <c r="AW5884">
        <f t="shared" si="424"/>
        <v>0</v>
      </c>
      <c r="AX5884" t="str">
        <f t="shared" si="425"/>
        <v>c</v>
      </c>
      <c r="AY5884">
        <f t="shared" si="426"/>
        <v>-999999</v>
      </c>
      <c r="AZ5884">
        <f t="shared" si="427"/>
        <v>16</v>
      </c>
      <c r="BA5884">
        <f t="shared" si="428"/>
        <v>273312</v>
      </c>
      <c r="BB5884" t="str">
        <f t="shared" si="429"/>
        <v>n</v>
      </c>
      <c r="BC5884">
        <f t="shared" si="430"/>
        <v>466</v>
      </c>
      <c r="BD5884">
        <f t="shared" si="430"/>
        <v>273778</v>
      </c>
      <c r="BE5884" t="s">
        <v>443</v>
      </c>
      <c r="BF5884">
        <f t="shared" si="431"/>
        <v>1</v>
      </c>
      <c r="BG5884" t="str">
        <f t="shared" si="423"/>
        <v>précision</v>
      </c>
    </row>
    <row r="5885" spans="1:59" x14ac:dyDescent="0.3">
      <c r="A5885" t="s">
        <v>448</v>
      </c>
      <c r="B5885">
        <v>14</v>
      </c>
      <c r="C5885">
        <v>1</v>
      </c>
      <c r="D5885">
        <v>60.088999999999999</v>
      </c>
      <c r="E5885">
        <v>1</v>
      </c>
      <c r="F5885">
        <v>1053178565</v>
      </c>
      <c r="G5885" t="s">
        <v>444</v>
      </c>
      <c r="H5885" s="1">
        <v>0.76026620370370368</v>
      </c>
      <c r="I5885">
        <v>149</v>
      </c>
      <c r="J5885" t="s">
        <v>364</v>
      </c>
      <c r="K5885" t="s">
        <v>365</v>
      </c>
      <c r="L5885" t="s">
        <v>78</v>
      </c>
      <c r="M5885" t="s">
        <v>440</v>
      </c>
      <c r="N5885" t="s">
        <v>440</v>
      </c>
      <c r="O5885" t="s">
        <v>440</v>
      </c>
      <c r="P5885" t="s">
        <v>440</v>
      </c>
      <c r="Q5885" t="s">
        <v>440</v>
      </c>
      <c r="R5885" t="s">
        <v>440</v>
      </c>
      <c r="S5885">
        <v>54</v>
      </c>
      <c r="T5885">
        <v>1</v>
      </c>
      <c r="U5885">
        <v>54</v>
      </c>
      <c r="V5885" s="3" t="s">
        <v>259</v>
      </c>
      <c r="W5885" t="s">
        <v>62</v>
      </c>
      <c r="X5885" t="s">
        <v>18</v>
      </c>
      <c r="Y5885">
        <v>0</v>
      </c>
      <c r="Z5885" t="s">
        <v>440</v>
      </c>
      <c r="AA5885">
        <v>0</v>
      </c>
      <c r="AB5885">
        <v>16</v>
      </c>
      <c r="AC5885">
        <v>274311</v>
      </c>
      <c r="AD5885" t="s">
        <v>440</v>
      </c>
      <c r="AE5885">
        <v>0</v>
      </c>
      <c r="AF5885">
        <v>0</v>
      </c>
      <c r="AG5885" t="s">
        <v>440</v>
      </c>
      <c r="AH5885" t="s">
        <v>440</v>
      </c>
      <c r="AI5885" t="s">
        <v>440</v>
      </c>
      <c r="AJ5885" t="s">
        <v>440</v>
      </c>
      <c r="AK5885" t="s">
        <v>440</v>
      </c>
      <c r="AL5885" t="s">
        <v>440</v>
      </c>
      <c r="AM5885" t="s">
        <v>440</v>
      </c>
      <c r="AN5885" t="s">
        <v>440</v>
      </c>
      <c r="AO5885">
        <v>1</v>
      </c>
      <c r="AP5885" t="s">
        <v>62</v>
      </c>
      <c r="AQ5885">
        <v>-999999</v>
      </c>
      <c r="AR5885">
        <v>16</v>
      </c>
      <c r="AS5885">
        <v>274727</v>
      </c>
      <c r="AT5885" t="s">
        <v>62</v>
      </c>
      <c r="AU5885">
        <v>1323</v>
      </c>
      <c r="AV5885">
        <v>276050</v>
      </c>
      <c r="AW5885">
        <f t="shared" si="424"/>
        <v>1</v>
      </c>
      <c r="AX5885" t="str">
        <f t="shared" si="425"/>
        <v>n</v>
      </c>
      <c r="AY5885">
        <f t="shared" si="426"/>
        <v>-999999</v>
      </c>
      <c r="AZ5885">
        <f t="shared" si="427"/>
        <v>16</v>
      </c>
      <c r="BA5885">
        <f t="shared" si="428"/>
        <v>274727</v>
      </c>
      <c r="BB5885" t="str">
        <f t="shared" si="429"/>
        <v>n</v>
      </c>
      <c r="BC5885">
        <f t="shared" si="430"/>
        <v>1323</v>
      </c>
      <c r="BD5885">
        <f t="shared" si="430"/>
        <v>276050</v>
      </c>
      <c r="BE5885" t="s">
        <v>443</v>
      </c>
      <c r="BF5885">
        <f t="shared" si="431"/>
        <v>0</v>
      </c>
      <c r="BG5885" t="str">
        <f t="shared" si="423"/>
        <v>précision</v>
      </c>
    </row>
    <row r="5886" spans="1:59" x14ac:dyDescent="0.3">
      <c r="A5886" t="s">
        <v>448</v>
      </c>
      <c r="B5886">
        <v>14</v>
      </c>
      <c r="C5886">
        <v>1</v>
      </c>
      <c r="D5886">
        <v>60.088999999999999</v>
      </c>
      <c r="E5886">
        <v>1</v>
      </c>
      <c r="F5886">
        <v>1053178565</v>
      </c>
      <c r="G5886" t="s">
        <v>444</v>
      </c>
      <c r="H5886" s="1">
        <v>0.76026620370370368</v>
      </c>
      <c r="I5886">
        <v>150</v>
      </c>
      <c r="J5886" t="s">
        <v>155</v>
      </c>
      <c r="K5886" t="s">
        <v>299</v>
      </c>
      <c r="L5886" t="s">
        <v>74</v>
      </c>
      <c r="M5886" t="s">
        <v>440</v>
      </c>
      <c r="N5886" t="s">
        <v>440</v>
      </c>
      <c r="O5886" t="s">
        <v>440</v>
      </c>
      <c r="P5886" t="s">
        <v>440</v>
      </c>
      <c r="Q5886" t="s">
        <v>440</v>
      </c>
      <c r="R5886" t="s">
        <v>440</v>
      </c>
      <c r="S5886">
        <v>55</v>
      </c>
      <c r="T5886">
        <v>1</v>
      </c>
      <c r="U5886">
        <v>55</v>
      </c>
      <c r="V5886" s="3" t="s">
        <v>259</v>
      </c>
      <c r="W5886" t="s">
        <v>61</v>
      </c>
      <c r="X5886" t="s">
        <v>18</v>
      </c>
      <c r="Y5886">
        <v>0</v>
      </c>
      <c r="Z5886" t="s">
        <v>440</v>
      </c>
      <c r="AA5886">
        <v>0</v>
      </c>
      <c r="AB5886">
        <v>16</v>
      </c>
      <c r="AC5886">
        <v>276574</v>
      </c>
      <c r="AD5886" t="s">
        <v>440</v>
      </c>
      <c r="AE5886">
        <v>0</v>
      </c>
      <c r="AF5886">
        <v>0</v>
      </c>
      <c r="AG5886" t="s">
        <v>440</v>
      </c>
      <c r="AH5886" t="s">
        <v>440</v>
      </c>
      <c r="AI5886" t="s">
        <v>440</v>
      </c>
      <c r="AJ5886" t="s">
        <v>440</v>
      </c>
      <c r="AK5886" t="s">
        <v>440</v>
      </c>
      <c r="AL5886" t="s">
        <v>440</v>
      </c>
      <c r="AM5886" t="s">
        <v>440</v>
      </c>
      <c r="AN5886" t="s">
        <v>440</v>
      </c>
      <c r="AO5886">
        <v>0</v>
      </c>
      <c r="AP5886" t="s">
        <v>61</v>
      </c>
      <c r="AQ5886">
        <v>-999999</v>
      </c>
      <c r="AR5886">
        <v>16</v>
      </c>
      <c r="AS5886">
        <v>276990</v>
      </c>
      <c r="AT5886" t="s">
        <v>62</v>
      </c>
      <c r="AU5886">
        <v>474</v>
      </c>
      <c r="AV5886">
        <v>277464</v>
      </c>
      <c r="AW5886">
        <f t="shared" si="424"/>
        <v>0</v>
      </c>
      <c r="AX5886" t="str">
        <f t="shared" si="425"/>
        <v>c</v>
      </c>
      <c r="AY5886">
        <f t="shared" si="426"/>
        <v>-999999</v>
      </c>
      <c r="AZ5886">
        <f t="shared" si="427"/>
        <v>16</v>
      </c>
      <c r="BA5886">
        <f t="shared" si="428"/>
        <v>276990</v>
      </c>
      <c r="BB5886" t="str">
        <f t="shared" si="429"/>
        <v>n</v>
      </c>
      <c r="BC5886">
        <f t="shared" si="430"/>
        <v>474</v>
      </c>
      <c r="BD5886">
        <f t="shared" si="430"/>
        <v>277464</v>
      </c>
      <c r="BE5886" t="s">
        <v>443</v>
      </c>
      <c r="BF5886">
        <f t="shared" si="431"/>
        <v>1</v>
      </c>
      <c r="BG5886" t="str">
        <f t="shared" si="423"/>
        <v>précision</v>
      </c>
    </row>
    <row r="5887" spans="1:59" x14ac:dyDescent="0.3">
      <c r="A5887" t="s">
        <v>448</v>
      </c>
      <c r="B5887">
        <v>14</v>
      </c>
      <c r="C5887">
        <v>1</v>
      </c>
      <c r="D5887">
        <v>60.088999999999999</v>
      </c>
      <c r="E5887">
        <v>1</v>
      </c>
      <c r="F5887">
        <v>1053178565</v>
      </c>
      <c r="G5887" t="s">
        <v>444</v>
      </c>
      <c r="H5887" s="1">
        <v>0.76026620370370368</v>
      </c>
      <c r="I5887">
        <v>151</v>
      </c>
      <c r="J5887" t="s">
        <v>368</v>
      </c>
      <c r="K5887" t="s">
        <v>369</v>
      </c>
      <c r="L5887" t="s">
        <v>78</v>
      </c>
      <c r="M5887" t="s">
        <v>440</v>
      </c>
      <c r="N5887" t="s">
        <v>440</v>
      </c>
      <c r="O5887" t="s">
        <v>440</v>
      </c>
      <c r="P5887" t="s">
        <v>440</v>
      </c>
      <c r="Q5887" t="s">
        <v>440</v>
      </c>
      <c r="R5887" t="s">
        <v>440</v>
      </c>
      <c r="S5887">
        <v>56</v>
      </c>
      <c r="T5887">
        <v>1</v>
      </c>
      <c r="U5887">
        <v>56</v>
      </c>
      <c r="V5887" s="3" t="s">
        <v>259</v>
      </c>
      <c r="W5887" t="s">
        <v>62</v>
      </c>
      <c r="X5887" t="s">
        <v>18</v>
      </c>
      <c r="Y5887">
        <v>0</v>
      </c>
      <c r="Z5887" t="s">
        <v>440</v>
      </c>
      <c r="AA5887">
        <v>0</v>
      </c>
      <c r="AB5887">
        <v>16</v>
      </c>
      <c r="AC5887">
        <v>277989</v>
      </c>
      <c r="AD5887" t="s">
        <v>440</v>
      </c>
      <c r="AE5887">
        <v>0</v>
      </c>
      <c r="AF5887">
        <v>0</v>
      </c>
      <c r="AG5887" t="s">
        <v>440</v>
      </c>
      <c r="AH5887" t="s">
        <v>440</v>
      </c>
      <c r="AI5887" t="s">
        <v>440</v>
      </c>
      <c r="AJ5887" t="s">
        <v>440</v>
      </c>
      <c r="AK5887" t="s">
        <v>440</v>
      </c>
      <c r="AL5887" t="s">
        <v>440</v>
      </c>
      <c r="AM5887" t="s">
        <v>440</v>
      </c>
      <c r="AN5887" t="s">
        <v>440</v>
      </c>
      <c r="AO5887">
        <v>1</v>
      </c>
      <c r="AP5887" t="s">
        <v>62</v>
      </c>
      <c r="AQ5887">
        <v>-999999</v>
      </c>
      <c r="AR5887">
        <v>16</v>
      </c>
      <c r="AS5887">
        <v>278405</v>
      </c>
      <c r="AT5887" t="s">
        <v>62</v>
      </c>
      <c r="AU5887">
        <v>513</v>
      </c>
      <c r="AV5887">
        <v>278918</v>
      </c>
      <c r="AW5887">
        <f t="shared" si="424"/>
        <v>1</v>
      </c>
      <c r="AX5887" t="str">
        <f t="shared" si="425"/>
        <v>n</v>
      </c>
      <c r="AY5887">
        <f t="shared" si="426"/>
        <v>-999999</v>
      </c>
      <c r="AZ5887">
        <f t="shared" si="427"/>
        <v>16</v>
      </c>
      <c r="BA5887">
        <f t="shared" si="428"/>
        <v>278405</v>
      </c>
      <c r="BB5887" t="str">
        <f t="shared" si="429"/>
        <v>n</v>
      </c>
      <c r="BC5887">
        <f t="shared" si="430"/>
        <v>513</v>
      </c>
      <c r="BD5887">
        <f t="shared" si="430"/>
        <v>278918</v>
      </c>
      <c r="BE5887" t="s">
        <v>443</v>
      </c>
      <c r="BF5887">
        <f t="shared" si="431"/>
        <v>0</v>
      </c>
      <c r="BG5887" t="str">
        <f t="shared" si="423"/>
        <v>précision</v>
      </c>
    </row>
    <row r="5888" spans="1:59" x14ac:dyDescent="0.3">
      <c r="A5888" t="s">
        <v>448</v>
      </c>
      <c r="B5888">
        <v>14</v>
      </c>
      <c r="C5888">
        <v>1</v>
      </c>
      <c r="D5888">
        <v>60.088999999999999</v>
      </c>
      <c r="E5888">
        <v>1</v>
      </c>
      <c r="F5888">
        <v>1053178565</v>
      </c>
      <c r="G5888" t="s">
        <v>444</v>
      </c>
      <c r="H5888" s="1">
        <v>0.76026620370370368</v>
      </c>
      <c r="I5888">
        <v>152</v>
      </c>
      <c r="J5888" t="s">
        <v>370</v>
      </c>
      <c r="K5888" t="s">
        <v>371</v>
      </c>
      <c r="L5888" t="s">
        <v>87</v>
      </c>
      <c r="M5888" t="s">
        <v>440</v>
      </c>
      <c r="N5888" t="s">
        <v>440</v>
      </c>
      <c r="O5888" t="s">
        <v>440</v>
      </c>
      <c r="P5888" t="s">
        <v>440</v>
      </c>
      <c r="Q5888" t="s">
        <v>440</v>
      </c>
      <c r="R5888" t="s">
        <v>440</v>
      </c>
      <c r="S5888">
        <v>57</v>
      </c>
      <c r="T5888">
        <v>1</v>
      </c>
      <c r="U5888">
        <v>57</v>
      </c>
      <c r="V5888" s="3" t="s">
        <v>259</v>
      </c>
      <c r="W5888" t="s">
        <v>61</v>
      </c>
      <c r="X5888" t="s">
        <v>18</v>
      </c>
      <c r="Y5888">
        <v>0</v>
      </c>
      <c r="Z5888" t="s">
        <v>440</v>
      </c>
      <c r="AA5888">
        <v>0</v>
      </c>
      <c r="AB5888">
        <v>16</v>
      </c>
      <c r="AC5888">
        <v>279453</v>
      </c>
      <c r="AD5888" t="s">
        <v>440</v>
      </c>
      <c r="AE5888">
        <v>0</v>
      </c>
      <c r="AF5888">
        <v>0</v>
      </c>
      <c r="AG5888" t="s">
        <v>440</v>
      </c>
      <c r="AH5888" t="s">
        <v>440</v>
      </c>
      <c r="AI5888" t="s">
        <v>440</v>
      </c>
      <c r="AJ5888" t="s">
        <v>440</v>
      </c>
      <c r="AK5888" t="s">
        <v>440</v>
      </c>
      <c r="AL5888" t="s">
        <v>440</v>
      </c>
      <c r="AM5888" t="s">
        <v>440</v>
      </c>
      <c r="AN5888" t="s">
        <v>440</v>
      </c>
      <c r="AO5888">
        <v>0</v>
      </c>
      <c r="AP5888" t="s">
        <v>61</v>
      </c>
      <c r="AQ5888">
        <v>-999999</v>
      </c>
      <c r="AR5888">
        <v>16</v>
      </c>
      <c r="AS5888">
        <v>279869</v>
      </c>
      <c r="AT5888" t="s">
        <v>62</v>
      </c>
      <c r="AU5888">
        <v>666</v>
      </c>
      <c r="AV5888">
        <v>280535</v>
      </c>
      <c r="AW5888">
        <f t="shared" si="424"/>
        <v>0</v>
      </c>
      <c r="AX5888" t="str">
        <f t="shared" si="425"/>
        <v>c</v>
      </c>
      <c r="AY5888">
        <f t="shared" si="426"/>
        <v>-999999</v>
      </c>
      <c r="AZ5888">
        <f t="shared" si="427"/>
        <v>16</v>
      </c>
      <c r="BA5888">
        <f t="shared" si="428"/>
        <v>279869</v>
      </c>
      <c r="BB5888" t="str">
        <f t="shared" si="429"/>
        <v>n</v>
      </c>
      <c r="BC5888">
        <f t="shared" si="430"/>
        <v>666</v>
      </c>
      <c r="BD5888">
        <f t="shared" si="430"/>
        <v>280535</v>
      </c>
      <c r="BE5888" t="s">
        <v>443</v>
      </c>
      <c r="BF5888">
        <f t="shared" si="431"/>
        <v>1</v>
      </c>
      <c r="BG5888" t="str">
        <f t="shared" si="423"/>
        <v>précision</v>
      </c>
    </row>
    <row r="5889" spans="1:59" x14ac:dyDescent="0.3">
      <c r="A5889" t="s">
        <v>448</v>
      </c>
      <c r="B5889">
        <v>14</v>
      </c>
      <c r="C5889">
        <v>1</v>
      </c>
      <c r="D5889">
        <v>60.088999999999999</v>
      </c>
      <c r="E5889">
        <v>1</v>
      </c>
      <c r="F5889">
        <v>1053178565</v>
      </c>
      <c r="G5889" t="s">
        <v>444</v>
      </c>
      <c r="H5889" s="1">
        <v>0.76026620370370368</v>
      </c>
      <c r="I5889">
        <v>153</v>
      </c>
      <c r="J5889" t="s">
        <v>372</v>
      </c>
      <c r="K5889" t="s">
        <v>373</v>
      </c>
      <c r="L5889" t="s">
        <v>78</v>
      </c>
      <c r="M5889" t="s">
        <v>440</v>
      </c>
      <c r="N5889" t="s">
        <v>440</v>
      </c>
      <c r="O5889" t="s">
        <v>440</v>
      </c>
      <c r="P5889" t="s">
        <v>440</v>
      </c>
      <c r="Q5889" t="s">
        <v>440</v>
      </c>
      <c r="R5889" t="s">
        <v>440</v>
      </c>
      <c r="S5889">
        <v>58</v>
      </c>
      <c r="T5889">
        <v>1</v>
      </c>
      <c r="U5889">
        <v>58</v>
      </c>
      <c r="V5889" s="3" t="s">
        <v>259</v>
      </c>
      <c r="W5889" t="s">
        <v>62</v>
      </c>
      <c r="X5889" t="s">
        <v>18</v>
      </c>
      <c r="Y5889">
        <v>0</v>
      </c>
      <c r="Z5889" t="s">
        <v>440</v>
      </c>
      <c r="AA5889">
        <v>0</v>
      </c>
      <c r="AB5889">
        <v>16</v>
      </c>
      <c r="AC5889">
        <v>281068</v>
      </c>
      <c r="AD5889" t="s">
        <v>440</v>
      </c>
      <c r="AE5889">
        <v>0</v>
      </c>
      <c r="AF5889">
        <v>0</v>
      </c>
      <c r="AG5889" t="s">
        <v>440</v>
      </c>
      <c r="AH5889" t="s">
        <v>440</v>
      </c>
      <c r="AI5889" t="s">
        <v>440</v>
      </c>
      <c r="AJ5889" t="s">
        <v>440</v>
      </c>
      <c r="AK5889" t="s">
        <v>440</v>
      </c>
      <c r="AL5889" t="s">
        <v>440</v>
      </c>
      <c r="AM5889" t="s">
        <v>440</v>
      </c>
      <c r="AN5889" t="s">
        <v>440</v>
      </c>
      <c r="AO5889">
        <v>1</v>
      </c>
      <c r="AP5889" t="s">
        <v>62</v>
      </c>
      <c r="AQ5889">
        <v>-999999</v>
      </c>
      <c r="AR5889">
        <v>16</v>
      </c>
      <c r="AS5889">
        <v>281484</v>
      </c>
      <c r="AT5889" t="s">
        <v>62</v>
      </c>
      <c r="AU5889">
        <v>1043</v>
      </c>
      <c r="AV5889">
        <v>282527</v>
      </c>
      <c r="AW5889">
        <f t="shared" si="424"/>
        <v>1</v>
      </c>
      <c r="AX5889" t="str">
        <f t="shared" si="425"/>
        <v>n</v>
      </c>
      <c r="AY5889">
        <f t="shared" si="426"/>
        <v>-999999</v>
      </c>
      <c r="AZ5889">
        <f t="shared" si="427"/>
        <v>16</v>
      </c>
      <c r="BA5889">
        <f t="shared" si="428"/>
        <v>281484</v>
      </c>
      <c r="BB5889" t="str">
        <f t="shared" si="429"/>
        <v>n</v>
      </c>
      <c r="BC5889">
        <f t="shared" si="430"/>
        <v>1043</v>
      </c>
      <c r="BD5889">
        <f t="shared" si="430"/>
        <v>282527</v>
      </c>
      <c r="BE5889" t="s">
        <v>443</v>
      </c>
      <c r="BF5889">
        <f t="shared" si="431"/>
        <v>0</v>
      </c>
      <c r="BG5889" t="str">
        <f t="shared" si="423"/>
        <v>précision</v>
      </c>
    </row>
    <row r="5890" spans="1:59" x14ac:dyDescent="0.3">
      <c r="A5890" t="s">
        <v>448</v>
      </c>
      <c r="B5890">
        <v>14</v>
      </c>
      <c r="C5890">
        <v>1</v>
      </c>
      <c r="D5890">
        <v>60.088999999999999</v>
      </c>
      <c r="E5890">
        <v>1</v>
      </c>
      <c r="F5890">
        <v>1053178565</v>
      </c>
      <c r="G5890" t="s">
        <v>444</v>
      </c>
      <c r="H5890" s="1">
        <v>0.76026620370370368</v>
      </c>
      <c r="I5890">
        <v>154</v>
      </c>
      <c r="J5890" t="s">
        <v>374</v>
      </c>
      <c r="K5890" t="s">
        <v>375</v>
      </c>
      <c r="L5890" t="s">
        <v>78</v>
      </c>
      <c r="M5890" t="s">
        <v>440</v>
      </c>
      <c r="N5890" t="s">
        <v>440</v>
      </c>
      <c r="O5890" t="s">
        <v>440</v>
      </c>
      <c r="P5890" t="s">
        <v>440</v>
      </c>
      <c r="Q5890" t="s">
        <v>440</v>
      </c>
      <c r="R5890" t="s">
        <v>440</v>
      </c>
      <c r="S5890">
        <v>59</v>
      </c>
      <c r="T5890">
        <v>1</v>
      </c>
      <c r="U5890">
        <v>59</v>
      </c>
      <c r="V5890" s="3" t="s">
        <v>259</v>
      </c>
      <c r="W5890" t="s">
        <v>62</v>
      </c>
      <c r="X5890" t="s">
        <v>18</v>
      </c>
      <c r="Y5890">
        <v>0</v>
      </c>
      <c r="Z5890" t="s">
        <v>440</v>
      </c>
      <c r="AA5890">
        <v>0</v>
      </c>
      <c r="AB5890">
        <v>16</v>
      </c>
      <c r="AC5890">
        <v>283048</v>
      </c>
      <c r="AD5890" t="s">
        <v>440</v>
      </c>
      <c r="AE5890">
        <v>0</v>
      </c>
      <c r="AF5890">
        <v>0</v>
      </c>
      <c r="AG5890" t="s">
        <v>440</v>
      </c>
      <c r="AH5890" t="s">
        <v>440</v>
      </c>
      <c r="AI5890" t="s">
        <v>440</v>
      </c>
      <c r="AJ5890" t="s">
        <v>440</v>
      </c>
      <c r="AK5890" t="s">
        <v>440</v>
      </c>
      <c r="AL5890" t="s">
        <v>440</v>
      </c>
      <c r="AM5890" t="s">
        <v>440</v>
      </c>
      <c r="AN5890" t="s">
        <v>440</v>
      </c>
      <c r="AO5890">
        <v>0</v>
      </c>
      <c r="AP5890" t="s">
        <v>62</v>
      </c>
      <c r="AQ5890">
        <v>-999999</v>
      </c>
      <c r="AR5890">
        <v>16</v>
      </c>
      <c r="AS5890">
        <v>283464</v>
      </c>
      <c r="AT5890" t="s">
        <v>61</v>
      </c>
      <c r="AU5890">
        <v>1017</v>
      </c>
      <c r="AV5890">
        <v>284481</v>
      </c>
      <c r="AW5890">
        <f t="shared" si="424"/>
        <v>0</v>
      </c>
      <c r="AX5890" t="str">
        <f t="shared" si="425"/>
        <v>n</v>
      </c>
      <c r="AY5890">
        <f t="shared" si="426"/>
        <v>-999999</v>
      </c>
      <c r="AZ5890">
        <f t="shared" si="427"/>
        <v>16</v>
      </c>
      <c r="BA5890">
        <f t="shared" si="428"/>
        <v>283464</v>
      </c>
      <c r="BB5890" t="str">
        <f t="shared" si="429"/>
        <v>c</v>
      </c>
      <c r="BC5890">
        <f t="shared" si="430"/>
        <v>1017</v>
      </c>
      <c r="BD5890">
        <f t="shared" si="430"/>
        <v>284481</v>
      </c>
      <c r="BE5890" t="s">
        <v>443</v>
      </c>
      <c r="BF5890">
        <f t="shared" si="431"/>
        <v>1</v>
      </c>
      <c r="BG5890" t="str">
        <f t="shared" si="423"/>
        <v>précision</v>
      </c>
    </row>
    <row r="5891" spans="1:59" x14ac:dyDescent="0.3">
      <c r="A5891" t="s">
        <v>448</v>
      </c>
      <c r="B5891">
        <v>14</v>
      </c>
      <c r="C5891">
        <v>1</v>
      </c>
      <c r="D5891">
        <v>60.088999999999999</v>
      </c>
      <c r="E5891">
        <v>1</v>
      </c>
      <c r="F5891">
        <v>1053178565</v>
      </c>
      <c r="G5891" t="s">
        <v>444</v>
      </c>
      <c r="H5891" s="1">
        <v>0.76026620370370368</v>
      </c>
      <c r="I5891">
        <v>155</v>
      </c>
      <c r="J5891" t="s">
        <v>376</v>
      </c>
      <c r="K5891" t="s">
        <v>377</v>
      </c>
      <c r="L5891" t="s">
        <v>78</v>
      </c>
      <c r="M5891" t="s">
        <v>440</v>
      </c>
      <c r="N5891" t="s">
        <v>440</v>
      </c>
      <c r="O5891" t="s">
        <v>440</v>
      </c>
      <c r="P5891" t="s">
        <v>440</v>
      </c>
      <c r="Q5891" t="s">
        <v>440</v>
      </c>
      <c r="R5891" t="s">
        <v>440</v>
      </c>
      <c r="S5891">
        <v>60</v>
      </c>
      <c r="T5891">
        <v>1</v>
      </c>
      <c r="U5891">
        <v>60</v>
      </c>
      <c r="V5891" s="3" t="s">
        <v>259</v>
      </c>
      <c r="W5891" t="s">
        <v>62</v>
      </c>
      <c r="X5891" t="s">
        <v>18</v>
      </c>
      <c r="Y5891">
        <v>0</v>
      </c>
      <c r="Z5891" t="s">
        <v>440</v>
      </c>
      <c r="AA5891">
        <v>0</v>
      </c>
      <c r="AB5891">
        <v>16</v>
      </c>
      <c r="AC5891">
        <v>285012</v>
      </c>
      <c r="AD5891" t="s">
        <v>440</v>
      </c>
      <c r="AE5891">
        <v>0</v>
      </c>
      <c r="AF5891">
        <v>0</v>
      </c>
      <c r="AG5891" t="s">
        <v>440</v>
      </c>
      <c r="AH5891" t="s">
        <v>440</v>
      </c>
      <c r="AI5891" t="s">
        <v>440</v>
      </c>
      <c r="AJ5891" t="s">
        <v>440</v>
      </c>
      <c r="AK5891" t="s">
        <v>440</v>
      </c>
      <c r="AL5891" t="s">
        <v>440</v>
      </c>
      <c r="AM5891" t="s">
        <v>440</v>
      </c>
      <c r="AN5891" t="s">
        <v>440</v>
      </c>
      <c r="AO5891">
        <v>0</v>
      </c>
      <c r="AP5891" t="s">
        <v>62</v>
      </c>
      <c r="AQ5891">
        <v>-999999</v>
      </c>
      <c r="AR5891">
        <v>16</v>
      </c>
      <c r="AS5891">
        <v>285428</v>
      </c>
      <c r="AT5891" t="s">
        <v>61</v>
      </c>
      <c r="AU5891">
        <v>690</v>
      </c>
      <c r="AV5891">
        <v>286118</v>
      </c>
      <c r="AW5891">
        <f t="shared" si="424"/>
        <v>0</v>
      </c>
      <c r="AX5891" t="str">
        <f t="shared" si="425"/>
        <v>n</v>
      </c>
      <c r="AY5891">
        <f t="shared" si="426"/>
        <v>-999999</v>
      </c>
      <c r="AZ5891">
        <f t="shared" si="427"/>
        <v>16</v>
      </c>
      <c r="BA5891">
        <f t="shared" si="428"/>
        <v>285428</v>
      </c>
      <c r="BB5891" t="str">
        <f t="shared" si="429"/>
        <v>c</v>
      </c>
      <c r="BC5891">
        <f t="shared" si="430"/>
        <v>690</v>
      </c>
      <c r="BD5891">
        <f t="shared" si="430"/>
        <v>286118</v>
      </c>
      <c r="BE5891" t="s">
        <v>443</v>
      </c>
      <c r="BF5891">
        <f t="shared" si="431"/>
        <v>1</v>
      </c>
      <c r="BG5891" t="str">
        <f t="shared" ref="BG5891:BG5954" si="432">IF(OR(AND(A5891="direct1",V5891="TACHE"),AND(A5891="direct2",V5891="part2")),"précision","vitesse")</f>
        <v>précision</v>
      </c>
    </row>
    <row r="5892" spans="1:59" x14ac:dyDescent="0.3">
      <c r="A5892" t="s">
        <v>448</v>
      </c>
      <c r="B5892">
        <v>14</v>
      </c>
      <c r="C5892">
        <v>1</v>
      </c>
      <c r="D5892">
        <v>60.088999999999999</v>
      </c>
      <c r="E5892">
        <v>1</v>
      </c>
      <c r="F5892">
        <v>1053178565</v>
      </c>
      <c r="G5892" t="s">
        <v>444</v>
      </c>
      <c r="H5892" s="1">
        <v>0.76026620370370368</v>
      </c>
      <c r="I5892">
        <v>156</v>
      </c>
      <c r="J5892" t="s">
        <v>378</v>
      </c>
      <c r="K5892" t="s">
        <v>379</v>
      </c>
      <c r="L5892" t="s">
        <v>78</v>
      </c>
      <c r="M5892" t="s">
        <v>440</v>
      </c>
      <c r="N5892" t="s">
        <v>440</v>
      </c>
      <c r="O5892" t="s">
        <v>440</v>
      </c>
      <c r="P5892" t="s">
        <v>440</v>
      </c>
      <c r="Q5892" t="s">
        <v>440</v>
      </c>
      <c r="R5892" t="s">
        <v>440</v>
      </c>
      <c r="S5892">
        <v>61</v>
      </c>
      <c r="T5892">
        <v>1</v>
      </c>
      <c r="U5892">
        <v>61</v>
      </c>
      <c r="V5892" s="3" t="s">
        <v>259</v>
      </c>
      <c r="W5892" t="s">
        <v>62</v>
      </c>
      <c r="X5892" t="s">
        <v>18</v>
      </c>
      <c r="Y5892">
        <v>0</v>
      </c>
      <c r="Z5892" t="s">
        <v>440</v>
      </c>
      <c r="AA5892">
        <v>0</v>
      </c>
      <c r="AB5892">
        <v>16</v>
      </c>
      <c r="AC5892">
        <v>286643</v>
      </c>
      <c r="AD5892" t="s">
        <v>440</v>
      </c>
      <c r="AE5892">
        <v>0</v>
      </c>
      <c r="AF5892">
        <v>0</v>
      </c>
      <c r="AG5892" t="s">
        <v>440</v>
      </c>
      <c r="AH5892" t="s">
        <v>440</v>
      </c>
      <c r="AI5892" t="s">
        <v>440</v>
      </c>
      <c r="AJ5892" t="s">
        <v>440</v>
      </c>
      <c r="AK5892" t="s">
        <v>440</v>
      </c>
      <c r="AL5892" t="s">
        <v>440</v>
      </c>
      <c r="AM5892" t="s">
        <v>440</v>
      </c>
      <c r="AN5892" t="s">
        <v>440</v>
      </c>
      <c r="AO5892">
        <v>0</v>
      </c>
      <c r="AP5892" t="s">
        <v>62</v>
      </c>
      <c r="AQ5892">
        <v>-999999</v>
      </c>
      <c r="AR5892">
        <v>16</v>
      </c>
      <c r="AS5892">
        <v>287059</v>
      </c>
      <c r="AT5892" t="s">
        <v>61</v>
      </c>
      <c r="AU5892">
        <v>477</v>
      </c>
      <c r="AV5892">
        <v>287536</v>
      </c>
      <c r="AW5892">
        <f t="shared" si="424"/>
        <v>0</v>
      </c>
      <c r="AX5892" t="str">
        <f t="shared" si="425"/>
        <v>n</v>
      </c>
      <c r="AY5892">
        <f t="shared" si="426"/>
        <v>-999999</v>
      </c>
      <c r="AZ5892">
        <f t="shared" si="427"/>
        <v>16</v>
      </c>
      <c r="BA5892">
        <f t="shared" si="428"/>
        <v>287059</v>
      </c>
      <c r="BB5892" t="str">
        <f t="shared" si="429"/>
        <v>c</v>
      </c>
      <c r="BC5892">
        <f t="shared" si="430"/>
        <v>477</v>
      </c>
      <c r="BD5892">
        <f t="shared" si="430"/>
        <v>287536</v>
      </c>
      <c r="BE5892" t="s">
        <v>443</v>
      </c>
      <c r="BF5892">
        <f t="shared" si="431"/>
        <v>1</v>
      </c>
      <c r="BG5892" t="str">
        <f t="shared" si="432"/>
        <v>précision</v>
      </c>
    </row>
    <row r="5893" spans="1:59" x14ac:dyDescent="0.3">
      <c r="A5893" t="s">
        <v>448</v>
      </c>
      <c r="B5893">
        <v>14</v>
      </c>
      <c r="C5893">
        <v>1</v>
      </c>
      <c r="D5893">
        <v>60.088999999999999</v>
      </c>
      <c r="E5893">
        <v>1</v>
      </c>
      <c r="F5893">
        <v>1053178565</v>
      </c>
      <c r="G5893" t="s">
        <v>444</v>
      </c>
      <c r="H5893" s="1">
        <v>0.76026620370370368</v>
      </c>
      <c r="I5893">
        <v>157</v>
      </c>
      <c r="J5893" t="s">
        <v>380</v>
      </c>
      <c r="K5893" t="s">
        <v>381</v>
      </c>
      <c r="L5893" t="s">
        <v>87</v>
      </c>
      <c r="M5893" t="s">
        <v>440</v>
      </c>
      <c r="N5893" t="s">
        <v>440</v>
      </c>
      <c r="O5893" t="s">
        <v>440</v>
      </c>
      <c r="P5893" t="s">
        <v>440</v>
      </c>
      <c r="Q5893" t="s">
        <v>440</v>
      </c>
      <c r="R5893" t="s">
        <v>440</v>
      </c>
      <c r="S5893">
        <v>62</v>
      </c>
      <c r="T5893">
        <v>1</v>
      </c>
      <c r="U5893">
        <v>62</v>
      </c>
      <c r="V5893" s="3" t="s">
        <v>259</v>
      </c>
      <c r="W5893" t="s">
        <v>61</v>
      </c>
      <c r="X5893" t="s">
        <v>18</v>
      </c>
      <c r="Y5893">
        <v>0</v>
      </c>
      <c r="Z5893" t="s">
        <v>440</v>
      </c>
      <c r="AA5893">
        <v>0</v>
      </c>
      <c r="AB5893">
        <v>16</v>
      </c>
      <c r="AC5893">
        <v>288057</v>
      </c>
      <c r="AD5893" t="s">
        <v>440</v>
      </c>
      <c r="AE5893">
        <v>0</v>
      </c>
      <c r="AF5893">
        <v>0</v>
      </c>
      <c r="AG5893" t="s">
        <v>440</v>
      </c>
      <c r="AH5893" t="s">
        <v>440</v>
      </c>
      <c r="AI5893" t="s">
        <v>440</v>
      </c>
      <c r="AJ5893" t="s">
        <v>440</v>
      </c>
      <c r="AK5893" t="s">
        <v>440</v>
      </c>
      <c r="AL5893" t="s">
        <v>440</v>
      </c>
      <c r="AM5893" t="s">
        <v>440</v>
      </c>
      <c r="AN5893" t="s">
        <v>440</v>
      </c>
      <c r="AO5893">
        <v>1</v>
      </c>
      <c r="AP5893" t="s">
        <v>61</v>
      </c>
      <c r="AQ5893">
        <v>-999999</v>
      </c>
      <c r="AR5893">
        <v>16</v>
      </c>
      <c r="AS5893">
        <v>288473</v>
      </c>
      <c r="AT5893" t="s">
        <v>61</v>
      </c>
      <c r="AU5893">
        <v>583</v>
      </c>
      <c r="AV5893">
        <v>289056</v>
      </c>
      <c r="AW5893">
        <f t="shared" si="424"/>
        <v>1</v>
      </c>
      <c r="AX5893" t="str">
        <f t="shared" si="425"/>
        <v>c</v>
      </c>
      <c r="AY5893">
        <f t="shared" si="426"/>
        <v>-999999</v>
      </c>
      <c r="AZ5893">
        <f t="shared" si="427"/>
        <v>16</v>
      </c>
      <c r="BA5893">
        <f t="shared" si="428"/>
        <v>288473</v>
      </c>
      <c r="BB5893" t="str">
        <f t="shared" si="429"/>
        <v>c</v>
      </c>
      <c r="BC5893">
        <f t="shared" si="430"/>
        <v>583</v>
      </c>
      <c r="BD5893">
        <f t="shared" si="430"/>
        <v>289056</v>
      </c>
      <c r="BE5893" t="s">
        <v>443</v>
      </c>
      <c r="BF5893">
        <f t="shared" si="431"/>
        <v>0</v>
      </c>
      <c r="BG5893" t="str">
        <f t="shared" si="432"/>
        <v>précision</v>
      </c>
    </row>
    <row r="5894" spans="1:59" x14ac:dyDescent="0.3">
      <c r="A5894" t="s">
        <v>448</v>
      </c>
      <c r="B5894">
        <v>14</v>
      </c>
      <c r="C5894">
        <v>1</v>
      </c>
      <c r="D5894">
        <v>60.088999999999999</v>
      </c>
      <c r="E5894">
        <v>1</v>
      </c>
      <c r="F5894">
        <v>1053178565</v>
      </c>
      <c r="G5894" t="s">
        <v>444</v>
      </c>
      <c r="H5894" s="1">
        <v>0.76026620370370368</v>
      </c>
      <c r="I5894">
        <v>158</v>
      </c>
      <c r="J5894" t="s">
        <v>115</v>
      </c>
      <c r="K5894" t="s">
        <v>203</v>
      </c>
      <c r="L5894" t="s">
        <v>94</v>
      </c>
      <c r="M5894" t="s">
        <v>440</v>
      </c>
      <c r="N5894" t="s">
        <v>440</v>
      </c>
      <c r="O5894" t="s">
        <v>440</v>
      </c>
      <c r="P5894" t="s">
        <v>440</v>
      </c>
      <c r="Q5894" t="s">
        <v>440</v>
      </c>
      <c r="R5894" t="s">
        <v>440</v>
      </c>
      <c r="S5894">
        <v>63</v>
      </c>
      <c r="T5894">
        <v>1</v>
      </c>
      <c r="U5894">
        <v>63</v>
      </c>
      <c r="V5894" s="3" t="s">
        <v>259</v>
      </c>
      <c r="W5894" t="s">
        <v>61</v>
      </c>
      <c r="X5894" t="s">
        <v>18</v>
      </c>
      <c r="Y5894">
        <v>0</v>
      </c>
      <c r="Z5894" t="s">
        <v>440</v>
      </c>
      <c r="AA5894">
        <v>0</v>
      </c>
      <c r="AB5894">
        <v>16</v>
      </c>
      <c r="AC5894">
        <v>289588</v>
      </c>
      <c r="AD5894" t="s">
        <v>440</v>
      </c>
      <c r="AE5894">
        <v>0</v>
      </c>
      <c r="AF5894">
        <v>0</v>
      </c>
      <c r="AG5894" t="s">
        <v>440</v>
      </c>
      <c r="AH5894" t="s">
        <v>440</v>
      </c>
      <c r="AI5894" t="s">
        <v>440</v>
      </c>
      <c r="AJ5894" t="s">
        <v>440</v>
      </c>
      <c r="AK5894" t="s">
        <v>440</v>
      </c>
      <c r="AL5894" t="s">
        <v>440</v>
      </c>
      <c r="AM5894" t="s">
        <v>440</v>
      </c>
      <c r="AN5894" t="s">
        <v>440</v>
      </c>
      <c r="AO5894">
        <v>0</v>
      </c>
      <c r="AP5894" t="s">
        <v>61</v>
      </c>
      <c r="AQ5894">
        <v>-999999</v>
      </c>
      <c r="AR5894">
        <v>16</v>
      </c>
      <c r="AS5894">
        <v>290004</v>
      </c>
      <c r="AT5894" t="s">
        <v>62</v>
      </c>
      <c r="AU5894">
        <v>385</v>
      </c>
      <c r="AV5894">
        <v>290389</v>
      </c>
      <c r="AW5894">
        <f t="shared" si="424"/>
        <v>0</v>
      </c>
      <c r="AX5894" t="str">
        <f t="shared" si="425"/>
        <v>c</v>
      </c>
      <c r="AY5894">
        <f t="shared" si="426"/>
        <v>-999999</v>
      </c>
      <c r="AZ5894">
        <f t="shared" si="427"/>
        <v>16</v>
      </c>
      <c r="BA5894">
        <f t="shared" si="428"/>
        <v>290004</v>
      </c>
      <c r="BB5894" t="str">
        <f t="shared" si="429"/>
        <v>n</v>
      </c>
      <c r="BC5894">
        <f t="shared" si="430"/>
        <v>385</v>
      </c>
      <c r="BD5894">
        <f t="shared" si="430"/>
        <v>290389</v>
      </c>
      <c r="BE5894" t="s">
        <v>443</v>
      </c>
      <c r="BF5894">
        <f t="shared" si="431"/>
        <v>1</v>
      </c>
      <c r="BG5894" t="str">
        <f t="shared" si="432"/>
        <v>précision</v>
      </c>
    </row>
    <row r="5895" spans="1:59" x14ac:dyDescent="0.3">
      <c r="A5895" t="s">
        <v>448</v>
      </c>
      <c r="B5895">
        <v>14</v>
      </c>
      <c r="C5895">
        <v>1</v>
      </c>
      <c r="D5895">
        <v>60.088999999999999</v>
      </c>
      <c r="E5895">
        <v>1</v>
      </c>
      <c r="F5895">
        <v>1053178565</v>
      </c>
      <c r="G5895" t="s">
        <v>444</v>
      </c>
      <c r="H5895" s="1">
        <v>0.76026620370370368</v>
      </c>
      <c r="I5895">
        <v>159</v>
      </c>
      <c r="J5895" t="s">
        <v>213</v>
      </c>
      <c r="K5895" t="s">
        <v>317</v>
      </c>
      <c r="L5895" t="s">
        <v>94</v>
      </c>
      <c r="M5895" t="s">
        <v>440</v>
      </c>
      <c r="N5895" t="s">
        <v>440</v>
      </c>
      <c r="O5895" t="s">
        <v>440</v>
      </c>
      <c r="P5895" t="s">
        <v>440</v>
      </c>
      <c r="Q5895" t="s">
        <v>440</v>
      </c>
      <c r="R5895" t="s">
        <v>440</v>
      </c>
      <c r="S5895">
        <v>64</v>
      </c>
      <c r="T5895">
        <v>1</v>
      </c>
      <c r="U5895">
        <v>64</v>
      </c>
      <c r="V5895" s="3" t="s">
        <v>259</v>
      </c>
      <c r="W5895" t="s">
        <v>61</v>
      </c>
      <c r="X5895" t="s">
        <v>18</v>
      </c>
      <c r="Y5895">
        <v>0</v>
      </c>
      <c r="Z5895" t="s">
        <v>440</v>
      </c>
      <c r="AA5895">
        <v>0</v>
      </c>
      <c r="AB5895">
        <v>16</v>
      </c>
      <c r="AC5895">
        <v>290920</v>
      </c>
      <c r="AD5895" t="s">
        <v>440</v>
      </c>
      <c r="AE5895">
        <v>0</v>
      </c>
      <c r="AF5895">
        <v>0</v>
      </c>
      <c r="AG5895" t="s">
        <v>440</v>
      </c>
      <c r="AH5895" t="s">
        <v>440</v>
      </c>
      <c r="AI5895" t="s">
        <v>440</v>
      </c>
      <c r="AJ5895" t="s">
        <v>440</v>
      </c>
      <c r="AK5895" t="s">
        <v>440</v>
      </c>
      <c r="AL5895" t="s">
        <v>440</v>
      </c>
      <c r="AM5895" t="s">
        <v>440</v>
      </c>
      <c r="AN5895" t="s">
        <v>440</v>
      </c>
      <c r="AO5895">
        <v>0</v>
      </c>
      <c r="AP5895" t="s">
        <v>61</v>
      </c>
      <c r="AQ5895">
        <v>-999999</v>
      </c>
      <c r="AR5895">
        <v>16</v>
      </c>
      <c r="AS5895">
        <v>291336</v>
      </c>
      <c r="AT5895" t="s">
        <v>62</v>
      </c>
      <c r="AU5895">
        <v>439</v>
      </c>
      <c r="AV5895">
        <v>291775</v>
      </c>
      <c r="AW5895">
        <f t="shared" si="424"/>
        <v>0</v>
      </c>
      <c r="AX5895" t="str">
        <f t="shared" si="425"/>
        <v>c</v>
      </c>
      <c r="AY5895">
        <f t="shared" si="426"/>
        <v>-999999</v>
      </c>
      <c r="AZ5895">
        <f t="shared" si="427"/>
        <v>16</v>
      </c>
      <c r="BA5895">
        <f t="shared" si="428"/>
        <v>291336</v>
      </c>
      <c r="BB5895" t="str">
        <f t="shared" si="429"/>
        <v>n</v>
      </c>
      <c r="BC5895">
        <f t="shared" si="430"/>
        <v>439</v>
      </c>
      <c r="BD5895">
        <f t="shared" si="430"/>
        <v>291775</v>
      </c>
      <c r="BE5895" t="s">
        <v>443</v>
      </c>
      <c r="BF5895">
        <f t="shared" si="431"/>
        <v>1</v>
      </c>
      <c r="BG5895" t="str">
        <f t="shared" si="432"/>
        <v>précision</v>
      </c>
    </row>
    <row r="5896" spans="1:59" x14ac:dyDescent="0.3">
      <c r="A5896" t="s">
        <v>448</v>
      </c>
      <c r="B5896">
        <v>14</v>
      </c>
      <c r="C5896">
        <v>1</v>
      </c>
      <c r="D5896">
        <v>60.088999999999999</v>
      </c>
      <c r="E5896">
        <v>1</v>
      </c>
      <c r="F5896">
        <v>1053178565</v>
      </c>
      <c r="G5896" t="s">
        <v>444</v>
      </c>
      <c r="H5896" s="1">
        <v>0.76026620370370368</v>
      </c>
      <c r="I5896">
        <v>160</v>
      </c>
      <c r="J5896" t="s">
        <v>386</v>
      </c>
      <c r="K5896" t="s">
        <v>387</v>
      </c>
      <c r="L5896" t="s">
        <v>78</v>
      </c>
      <c r="M5896" t="s">
        <v>440</v>
      </c>
      <c r="N5896" t="s">
        <v>440</v>
      </c>
      <c r="O5896" t="s">
        <v>440</v>
      </c>
      <c r="P5896" t="s">
        <v>440</v>
      </c>
      <c r="Q5896" t="s">
        <v>440</v>
      </c>
      <c r="R5896" t="s">
        <v>440</v>
      </c>
      <c r="S5896">
        <v>65</v>
      </c>
      <c r="T5896">
        <v>1</v>
      </c>
      <c r="U5896">
        <v>65</v>
      </c>
      <c r="V5896" s="3" t="s">
        <v>259</v>
      </c>
      <c r="W5896" t="s">
        <v>62</v>
      </c>
      <c r="X5896" t="s">
        <v>18</v>
      </c>
      <c r="Y5896">
        <v>0</v>
      </c>
      <c r="Z5896" t="s">
        <v>440</v>
      </c>
      <c r="AA5896">
        <v>0</v>
      </c>
      <c r="AB5896">
        <v>16</v>
      </c>
      <c r="AC5896">
        <v>292301</v>
      </c>
      <c r="AD5896" t="s">
        <v>440</v>
      </c>
      <c r="AE5896">
        <v>0</v>
      </c>
      <c r="AF5896">
        <v>0</v>
      </c>
      <c r="AG5896" t="s">
        <v>440</v>
      </c>
      <c r="AH5896" t="s">
        <v>440</v>
      </c>
      <c r="AI5896" t="s">
        <v>440</v>
      </c>
      <c r="AJ5896" t="s">
        <v>440</v>
      </c>
      <c r="AK5896" t="s">
        <v>440</v>
      </c>
      <c r="AL5896" t="s">
        <v>440</v>
      </c>
      <c r="AM5896" t="s">
        <v>440</v>
      </c>
      <c r="AN5896" t="s">
        <v>440</v>
      </c>
      <c r="AO5896">
        <v>0</v>
      </c>
      <c r="AP5896" t="s">
        <v>62</v>
      </c>
      <c r="AQ5896">
        <v>-999999</v>
      </c>
      <c r="AR5896">
        <v>16</v>
      </c>
      <c r="AS5896">
        <v>292717</v>
      </c>
      <c r="AT5896" t="s">
        <v>61</v>
      </c>
      <c r="AU5896">
        <v>690</v>
      </c>
      <c r="AV5896">
        <v>293407</v>
      </c>
      <c r="AW5896">
        <f t="shared" si="424"/>
        <v>0</v>
      </c>
      <c r="AX5896" t="str">
        <f t="shared" si="425"/>
        <v>n</v>
      </c>
      <c r="AY5896">
        <f t="shared" si="426"/>
        <v>-999999</v>
      </c>
      <c r="AZ5896">
        <f t="shared" si="427"/>
        <v>16</v>
      </c>
      <c r="BA5896">
        <f t="shared" si="428"/>
        <v>292717</v>
      </c>
      <c r="BB5896" t="str">
        <f t="shared" si="429"/>
        <v>c</v>
      </c>
      <c r="BC5896">
        <f t="shared" si="430"/>
        <v>690</v>
      </c>
      <c r="BD5896">
        <f t="shared" si="430"/>
        <v>293407</v>
      </c>
      <c r="BE5896" t="s">
        <v>443</v>
      </c>
      <c r="BF5896">
        <f t="shared" si="431"/>
        <v>1</v>
      </c>
      <c r="BG5896" t="str">
        <f t="shared" si="432"/>
        <v>précision</v>
      </c>
    </row>
    <row r="5897" spans="1:59" x14ac:dyDescent="0.3">
      <c r="A5897" t="s">
        <v>448</v>
      </c>
      <c r="B5897">
        <v>14</v>
      </c>
      <c r="C5897">
        <v>1</v>
      </c>
      <c r="D5897">
        <v>60.088999999999999</v>
      </c>
      <c r="E5897">
        <v>1</v>
      </c>
      <c r="F5897">
        <v>1053178565</v>
      </c>
      <c r="G5897" t="s">
        <v>444</v>
      </c>
      <c r="H5897" s="1">
        <v>0.76026620370370368</v>
      </c>
      <c r="I5897">
        <v>161</v>
      </c>
      <c r="J5897" t="s">
        <v>388</v>
      </c>
      <c r="K5897" t="s">
        <v>389</v>
      </c>
      <c r="L5897" t="s">
        <v>78</v>
      </c>
      <c r="M5897" t="s">
        <v>440</v>
      </c>
      <c r="N5897" t="s">
        <v>440</v>
      </c>
      <c r="O5897" t="s">
        <v>440</v>
      </c>
      <c r="P5897" t="s">
        <v>440</v>
      </c>
      <c r="Q5897" t="s">
        <v>440</v>
      </c>
      <c r="R5897" t="s">
        <v>440</v>
      </c>
      <c r="S5897">
        <v>66</v>
      </c>
      <c r="T5897">
        <v>1</v>
      </c>
      <c r="U5897">
        <v>66</v>
      </c>
      <c r="V5897" s="3" t="s">
        <v>259</v>
      </c>
      <c r="W5897" t="s">
        <v>62</v>
      </c>
      <c r="X5897" t="s">
        <v>18</v>
      </c>
      <c r="Y5897">
        <v>0</v>
      </c>
      <c r="Z5897" t="s">
        <v>440</v>
      </c>
      <c r="AA5897">
        <v>0</v>
      </c>
      <c r="AB5897">
        <v>16</v>
      </c>
      <c r="AC5897">
        <v>293932</v>
      </c>
      <c r="AD5897" t="s">
        <v>440</v>
      </c>
      <c r="AE5897">
        <v>0</v>
      </c>
      <c r="AF5897">
        <v>0</v>
      </c>
      <c r="AG5897" t="s">
        <v>440</v>
      </c>
      <c r="AH5897" t="s">
        <v>440</v>
      </c>
      <c r="AI5897" t="s">
        <v>440</v>
      </c>
      <c r="AJ5897" t="s">
        <v>440</v>
      </c>
      <c r="AK5897" t="s">
        <v>440</v>
      </c>
      <c r="AL5897" t="s">
        <v>440</v>
      </c>
      <c r="AM5897" t="s">
        <v>440</v>
      </c>
      <c r="AN5897" t="s">
        <v>440</v>
      </c>
      <c r="AO5897">
        <v>0</v>
      </c>
      <c r="AP5897" t="s">
        <v>62</v>
      </c>
      <c r="AQ5897">
        <v>-999999</v>
      </c>
      <c r="AR5897">
        <v>16</v>
      </c>
      <c r="AS5897">
        <v>294348</v>
      </c>
      <c r="AT5897" t="s">
        <v>61</v>
      </c>
      <c r="AU5897">
        <v>536</v>
      </c>
      <c r="AV5897">
        <v>294884</v>
      </c>
      <c r="AW5897">
        <f t="shared" si="424"/>
        <v>0</v>
      </c>
      <c r="AX5897" t="str">
        <f t="shared" si="425"/>
        <v>n</v>
      </c>
      <c r="AY5897">
        <f t="shared" si="426"/>
        <v>-999999</v>
      </c>
      <c r="AZ5897">
        <f t="shared" si="427"/>
        <v>16</v>
      </c>
      <c r="BA5897">
        <f t="shared" si="428"/>
        <v>294348</v>
      </c>
      <c r="BB5897" t="str">
        <f t="shared" si="429"/>
        <v>c</v>
      </c>
      <c r="BC5897">
        <f t="shared" si="430"/>
        <v>536</v>
      </c>
      <c r="BD5897">
        <f t="shared" si="430"/>
        <v>294884</v>
      </c>
      <c r="BE5897" t="s">
        <v>443</v>
      </c>
      <c r="BF5897">
        <f t="shared" si="431"/>
        <v>1</v>
      </c>
      <c r="BG5897" t="str">
        <f t="shared" si="432"/>
        <v>précision</v>
      </c>
    </row>
    <row r="5898" spans="1:59" x14ac:dyDescent="0.3">
      <c r="A5898" t="s">
        <v>448</v>
      </c>
      <c r="B5898">
        <v>14</v>
      </c>
      <c r="C5898">
        <v>1</v>
      </c>
      <c r="D5898">
        <v>60.088999999999999</v>
      </c>
      <c r="E5898">
        <v>1</v>
      </c>
      <c r="F5898">
        <v>1053178565</v>
      </c>
      <c r="G5898" t="s">
        <v>444</v>
      </c>
      <c r="H5898" s="1">
        <v>0.76026620370370368</v>
      </c>
      <c r="I5898">
        <v>162</v>
      </c>
      <c r="J5898" t="s">
        <v>129</v>
      </c>
      <c r="K5898" t="s">
        <v>383</v>
      </c>
      <c r="L5898" t="s">
        <v>74</v>
      </c>
      <c r="M5898" t="s">
        <v>440</v>
      </c>
      <c r="N5898" t="s">
        <v>440</v>
      </c>
      <c r="O5898" t="s">
        <v>440</v>
      </c>
      <c r="P5898" t="s">
        <v>440</v>
      </c>
      <c r="Q5898" t="s">
        <v>440</v>
      </c>
      <c r="R5898" t="s">
        <v>440</v>
      </c>
      <c r="S5898">
        <v>67</v>
      </c>
      <c r="T5898">
        <v>1</v>
      </c>
      <c r="U5898">
        <v>67</v>
      </c>
      <c r="V5898" s="3" t="s">
        <v>259</v>
      </c>
      <c r="W5898" t="s">
        <v>61</v>
      </c>
      <c r="X5898" t="s">
        <v>18</v>
      </c>
      <c r="Y5898">
        <v>0</v>
      </c>
      <c r="Z5898" t="s">
        <v>440</v>
      </c>
      <c r="AA5898">
        <v>0</v>
      </c>
      <c r="AB5898">
        <v>16</v>
      </c>
      <c r="AC5898">
        <v>295413</v>
      </c>
      <c r="AD5898" t="s">
        <v>440</v>
      </c>
      <c r="AE5898">
        <v>0</v>
      </c>
      <c r="AF5898">
        <v>0</v>
      </c>
      <c r="AG5898" t="s">
        <v>440</v>
      </c>
      <c r="AH5898" t="s">
        <v>440</v>
      </c>
      <c r="AI5898" t="s">
        <v>440</v>
      </c>
      <c r="AJ5898" t="s">
        <v>440</v>
      </c>
      <c r="AK5898" t="s">
        <v>440</v>
      </c>
      <c r="AL5898" t="s">
        <v>440</v>
      </c>
      <c r="AM5898" t="s">
        <v>440</v>
      </c>
      <c r="AN5898" t="s">
        <v>440</v>
      </c>
      <c r="AO5898">
        <v>0</v>
      </c>
      <c r="AP5898" t="s">
        <v>61</v>
      </c>
      <c r="AQ5898">
        <v>-999999</v>
      </c>
      <c r="AR5898">
        <v>16</v>
      </c>
      <c r="AS5898">
        <v>295829</v>
      </c>
      <c r="AT5898" t="s">
        <v>62</v>
      </c>
      <c r="AU5898">
        <v>449</v>
      </c>
      <c r="AV5898">
        <v>296278</v>
      </c>
      <c r="AW5898">
        <f t="shared" si="424"/>
        <v>0</v>
      </c>
      <c r="AX5898" t="str">
        <f t="shared" si="425"/>
        <v>c</v>
      </c>
      <c r="AY5898">
        <f t="shared" si="426"/>
        <v>-999999</v>
      </c>
      <c r="AZ5898">
        <f t="shared" si="427"/>
        <v>16</v>
      </c>
      <c r="BA5898">
        <f t="shared" si="428"/>
        <v>295829</v>
      </c>
      <c r="BB5898" t="str">
        <f t="shared" si="429"/>
        <v>n</v>
      </c>
      <c r="BC5898">
        <f t="shared" si="430"/>
        <v>449</v>
      </c>
      <c r="BD5898">
        <f t="shared" si="430"/>
        <v>296278</v>
      </c>
      <c r="BE5898" t="s">
        <v>443</v>
      </c>
      <c r="BF5898">
        <f t="shared" si="431"/>
        <v>1</v>
      </c>
      <c r="BG5898" t="str">
        <f t="shared" si="432"/>
        <v>précision</v>
      </c>
    </row>
    <row r="5899" spans="1:59" x14ac:dyDescent="0.3">
      <c r="A5899" t="s">
        <v>448</v>
      </c>
      <c r="B5899">
        <v>14</v>
      </c>
      <c r="C5899">
        <v>1</v>
      </c>
      <c r="D5899">
        <v>60.088999999999999</v>
      </c>
      <c r="E5899">
        <v>1</v>
      </c>
      <c r="F5899">
        <v>1053178565</v>
      </c>
      <c r="G5899" t="s">
        <v>444</v>
      </c>
      <c r="H5899" s="1">
        <v>0.76026620370370368</v>
      </c>
      <c r="I5899">
        <v>163</v>
      </c>
      <c r="J5899" t="s">
        <v>431</v>
      </c>
      <c r="K5899" t="s">
        <v>363</v>
      </c>
      <c r="L5899" t="s">
        <v>94</v>
      </c>
      <c r="M5899" t="s">
        <v>440</v>
      </c>
      <c r="N5899" t="s">
        <v>440</v>
      </c>
      <c r="O5899" t="s">
        <v>440</v>
      </c>
      <c r="P5899" t="s">
        <v>440</v>
      </c>
      <c r="Q5899" t="s">
        <v>440</v>
      </c>
      <c r="R5899" t="s">
        <v>440</v>
      </c>
      <c r="S5899">
        <v>68</v>
      </c>
      <c r="T5899">
        <v>1</v>
      </c>
      <c r="U5899">
        <v>68</v>
      </c>
      <c r="V5899" s="3" t="s">
        <v>259</v>
      </c>
      <c r="W5899" t="s">
        <v>61</v>
      </c>
      <c r="X5899" t="s">
        <v>18</v>
      </c>
      <c r="Y5899">
        <v>0</v>
      </c>
      <c r="Z5899" t="s">
        <v>440</v>
      </c>
      <c r="AA5899">
        <v>0</v>
      </c>
      <c r="AB5899">
        <v>16</v>
      </c>
      <c r="AC5899">
        <v>296811</v>
      </c>
      <c r="AD5899" t="s">
        <v>440</v>
      </c>
      <c r="AE5899">
        <v>0</v>
      </c>
      <c r="AF5899">
        <v>0</v>
      </c>
      <c r="AG5899" t="s">
        <v>440</v>
      </c>
      <c r="AH5899" t="s">
        <v>440</v>
      </c>
      <c r="AI5899" t="s">
        <v>440</v>
      </c>
      <c r="AJ5899" t="s">
        <v>440</v>
      </c>
      <c r="AK5899" t="s">
        <v>440</v>
      </c>
      <c r="AL5899" t="s">
        <v>440</v>
      </c>
      <c r="AM5899" t="s">
        <v>440</v>
      </c>
      <c r="AN5899" t="s">
        <v>440</v>
      </c>
      <c r="AO5899">
        <v>0</v>
      </c>
      <c r="AP5899" t="s">
        <v>61</v>
      </c>
      <c r="AQ5899">
        <v>-999999</v>
      </c>
      <c r="AR5899">
        <v>16</v>
      </c>
      <c r="AS5899">
        <v>297227</v>
      </c>
      <c r="AT5899" t="s">
        <v>62</v>
      </c>
      <c r="AU5899">
        <v>620</v>
      </c>
      <c r="AV5899">
        <v>297847</v>
      </c>
      <c r="AW5899">
        <f t="shared" si="424"/>
        <v>0</v>
      </c>
      <c r="AX5899" t="str">
        <f t="shared" si="425"/>
        <v>c</v>
      </c>
      <c r="AY5899">
        <f t="shared" si="426"/>
        <v>-999999</v>
      </c>
      <c r="AZ5899">
        <f t="shared" si="427"/>
        <v>16</v>
      </c>
      <c r="BA5899">
        <f t="shared" si="428"/>
        <v>297227</v>
      </c>
      <c r="BB5899" t="str">
        <f t="shared" si="429"/>
        <v>n</v>
      </c>
      <c r="BC5899">
        <f t="shared" si="430"/>
        <v>620</v>
      </c>
      <c r="BD5899">
        <f t="shared" si="430"/>
        <v>297847</v>
      </c>
      <c r="BE5899" t="s">
        <v>443</v>
      </c>
      <c r="BF5899">
        <f t="shared" si="431"/>
        <v>1</v>
      </c>
      <c r="BG5899" t="str">
        <f t="shared" si="432"/>
        <v>précision</v>
      </c>
    </row>
    <row r="5900" spans="1:59" x14ac:dyDescent="0.3">
      <c r="A5900" t="s">
        <v>448</v>
      </c>
      <c r="B5900">
        <v>14</v>
      </c>
      <c r="C5900">
        <v>1</v>
      </c>
      <c r="D5900">
        <v>60.088999999999999</v>
      </c>
      <c r="E5900">
        <v>1</v>
      </c>
      <c r="F5900">
        <v>1053178565</v>
      </c>
      <c r="G5900" t="s">
        <v>444</v>
      </c>
      <c r="H5900" s="1">
        <v>0.76026620370370368</v>
      </c>
      <c r="I5900">
        <v>164</v>
      </c>
      <c r="J5900" t="s">
        <v>306</v>
      </c>
      <c r="K5900" t="s">
        <v>351</v>
      </c>
      <c r="L5900" t="s">
        <v>74</v>
      </c>
      <c r="M5900" t="s">
        <v>440</v>
      </c>
      <c r="N5900" t="s">
        <v>440</v>
      </c>
      <c r="O5900" t="s">
        <v>440</v>
      </c>
      <c r="P5900" t="s">
        <v>440</v>
      </c>
      <c r="Q5900" t="s">
        <v>440</v>
      </c>
      <c r="R5900" t="s">
        <v>440</v>
      </c>
      <c r="S5900">
        <v>69</v>
      </c>
      <c r="T5900">
        <v>1</v>
      </c>
      <c r="U5900">
        <v>69</v>
      </c>
      <c r="V5900" s="3" t="s">
        <v>259</v>
      </c>
      <c r="W5900" t="s">
        <v>61</v>
      </c>
      <c r="X5900" t="s">
        <v>18</v>
      </c>
      <c r="Y5900">
        <v>0</v>
      </c>
      <c r="Z5900" t="s">
        <v>440</v>
      </c>
      <c r="AA5900">
        <v>0</v>
      </c>
      <c r="AB5900">
        <v>16</v>
      </c>
      <c r="AC5900">
        <v>298375</v>
      </c>
      <c r="AD5900" t="s">
        <v>440</v>
      </c>
      <c r="AE5900">
        <v>0</v>
      </c>
      <c r="AF5900">
        <v>0</v>
      </c>
      <c r="AG5900" t="s">
        <v>440</v>
      </c>
      <c r="AH5900" t="s">
        <v>440</v>
      </c>
      <c r="AI5900" t="s">
        <v>440</v>
      </c>
      <c r="AJ5900" t="s">
        <v>440</v>
      </c>
      <c r="AK5900" t="s">
        <v>440</v>
      </c>
      <c r="AL5900" t="s">
        <v>440</v>
      </c>
      <c r="AM5900" t="s">
        <v>440</v>
      </c>
      <c r="AN5900" t="s">
        <v>440</v>
      </c>
      <c r="AO5900">
        <v>0</v>
      </c>
      <c r="AP5900" t="s">
        <v>61</v>
      </c>
      <c r="AQ5900">
        <v>-999999</v>
      </c>
      <c r="AR5900">
        <v>16</v>
      </c>
      <c r="AS5900">
        <v>298791</v>
      </c>
      <c r="AT5900" t="s">
        <v>62</v>
      </c>
      <c r="AU5900">
        <v>598</v>
      </c>
      <c r="AV5900">
        <v>299389</v>
      </c>
      <c r="AW5900">
        <f t="shared" si="424"/>
        <v>0</v>
      </c>
      <c r="AX5900" t="str">
        <f t="shared" si="425"/>
        <v>c</v>
      </c>
      <c r="AY5900">
        <f t="shared" si="426"/>
        <v>-999999</v>
      </c>
      <c r="AZ5900">
        <f t="shared" si="427"/>
        <v>16</v>
      </c>
      <c r="BA5900">
        <f t="shared" si="428"/>
        <v>298791</v>
      </c>
      <c r="BB5900" t="str">
        <f t="shared" si="429"/>
        <v>n</v>
      </c>
      <c r="BC5900">
        <f t="shared" si="430"/>
        <v>598</v>
      </c>
      <c r="BD5900">
        <f t="shared" si="430"/>
        <v>299389</v>
      </c>
      <c r="BE5900" t="s">
        <v>443</v>
      </c>
      <c r="BF5900">
        <f t="shared" si="431"/>
        <v>1</v>
      </c>
      <c r="BG5900" t="str">
        <f t="shared" si="432"/>
        <v>précision</v>
      </c>
    </row>
    <row r="5901" spans="1:59" x14ac:dyDescent="0.3">
      <c r="A5901" t="s">
        <v>448</v>
      </c>
      <c r="B5901">
        <v>14</v>
      </c>
      <c r="C5901">
        <v>1</v>
      </c>
      <c r="D5901">
        <v>60.088999999999999</v>
      </c>
      <c r="E5901">
        <v>1</v>
      </c>
      <c r="F5901">
        <v>1053178565</v>
      </c>
      <c r="G5901" t="s">
        <v>444</v>
      </c>
      <c r="H5901" s="1">
        <v>0.76026620370370368</v>
      </c>
      <c r="I5901">
        <v>165</v>
      </c>
      <c r="J5901" t="s">
        <v>395</v>
      </c>
      <c r="K5901" t="s">
        <v>396</v>
      </c>
      <c r="L5901" t="s">
        <v>87</v>
      </c>
      <c r="M5901" t="s">
        <v>440</v>
      </c>
      <c r="N5901" t="s">
        <v>440</v>
      </c>
      <c r="O5901" t="s">
        <v>440</v>
      </c>
      <c r="P5901" t="s">
        <v>440</v>
      </c>
      <c r="Q5901" t="s">
        <v>440</v>
      </c>
      <c r="R5901" t="s">
        <v>440</v>
      </c>
      <c r="S5901">
        <v>70</v>
      </c>
      <c r="T5901">
        <v>1</v>
      </c>
      <c r="U5901">
        <v>70</v>
      </c>
      <c r="V5901" s="3" t="s">
        <v>259</v>
      </c>
      <c r="W5901" t="s">
        <v>61</v>
      </c>
      <c r="X5901" t="s">
        <v>18</v>
      </c>
      <c r="Y5901">
        <v>0</v>
      </c>
      <c r="Z5901" t="s">
        <v>440</v>
      </c>
      <c r="AA5901">
        <v>0</v>
      </c>
      <c r="AB5901">
        <v>16</v>
      </c>
      <c r="AC5901">
        <v>299923</v>
      </c>
      <c r="AD5901" t="s">
        <v>440</v>
      </c>
      <c r="AE5901">
        <v>0</v>
      </c>
      <c r="AF5901">
        <v>0</v>
      </c>
      <c r="AG5901" t="s">
        <v>440</v>
      </c>
      <c r="AH5901" t="s">
        <v>440</v>
      </c>
      <c r="AI5901" t="s">
        <v>440</v>
      </c>
      <c r="AJ5901" t="s">
        <v>440</v>
      </c>
      <c r="AK5901" t="s">
        <v>440</v>
      </c>
      <c r="AL5901" t="s">
        <v>440</v>
      </c>
      <c r="AM5901" t="s">
        <v>440</v>
      </c>
      <c r="AN5901" t="s">
        <v>440</v>
      </c>
      <c r="AO5901">
        <v>0</v>
      </c>
      <c r="AP5901" t="s">
        <v>61</v>
      </c>
      <c r="AQ5901">
        <v>-999999</v>
      </c>
      <c r="AR5901">
        <v>16</v>
      </c>
      <c r="AS5901">
        <v>300339</v>
      </c>
      <c r="AT5901" t="s">
        <v>62</v>
      </c>
      <c r="AU5901">
        <v>1491</v>
      </c>
      <c r="AV5901">
        <v>301830</v>
      </c>
      <c r="AW5901">
        <f t="shared" si="424"/>
        <v>0</v>
      </c>
      <c r="AX5901" t="str">
        <f t="shared" si="425"/>
        <v>c</v>
      </c>
      <c r="AY5901">
        <f t="shared" si="426"/>
        <v>-999999</v>
      </c>
      <c r="AZ5901">
        <f t="shared" si="427"/>
        <v>16</v>
      </c>
      <c r="BA5901">
        <f t="shared" si="428"/>
        <v>300339</v>
      </c>
      <c r="BB5901" t="str">
        <f t="shared" si="429"/>
        <v>n</v>
      </c>
      <c r="BC5901">
        <f t="shared" si="430"/>
        <v>1491</v>
      </c>
      <c r="BD5901">
        <f t="shared" si="430"/>
        <v>301830</v>
      </c>
      <c r="BE5901" t="s">
        <v>443</v>
      </c>
      <c r="BF5901">
        <f t="shared" si="431"/>
        <v>1</v>
      </c>
      <c r="BG5901" t="str">
        <f t="shared" si="432"/>
        <v>précision</v>
      </c>
    </row>
    <row r="5902" spans="1:59" x14ac:dyDescent="0.3">
      <c r="A5902" t="s">
        <v>448</v>
      </c>
      <c r="B5902">
        <v>14</v>
      </c>
      <c r="C5902">
        <v>1</v>
      </c>
      <c r="D5902">
        <v>60.088999999999999</v>
      </c>
      <c r="E5902">
        <v>1</v>
      </c>
      <c r="F5902">
        <v>1053178565</v>
      </c>
      <c r="G5902" t="s">
        <v>444</v>
      </c>
      <c r="H5902" s="1">
        <v>0.76026620370370368</v>
      </c>
      <c r="I5902">
        <v>166</v>
      </c>
      <c r="J5902" t="s">
        <v>397</v>
      </c>
      <c r="K5902" t="s">
        <v>398</v>
      </c>
      <c r="L5902" t="s">
        <v>78</v>
      </c>
      <c r="M5902" t="s">
        <v>440</v>
      </c>
      <c r="N5902" t="s">
        <v>440</v>
      </c>
      <c r="O5902" t="s">
        <v>440</v>
      </c>
      <c r="P5902" t="s">
        <v>440</v>
      </c>
      <c r="Q5902" t="s">
        <v>440</v>
      </c>
      <c r="R5902" t="s">
        <v>440</v>
      </c>
      <c r="S5902">
        <v>71</v>
      </c>
      <c r="T5902">
        <v>1</v>
      </c>
      <c r="U5902">
        <v>71</v>
      </c>
      <c r="V5902" s="3" t="s">
        <v>259</v>
      </c>
      <c r="W5902" t="s">
        <v>62</v>
      </c>
      <c r="X5902" t="s">
        <v>18</v>
      </c>
      <c r="Y5902">
        <v>0</v>
      </c>
      <c r="Z5902" t="s">
        <v>440</v>
      </c>
      <c r="AA5902">
        <v>0</v>
      </c>
      <c r="AB5902">
        <v>16</v>
      </c>
      <c r="AC5902">
        <v>302353</v>
      </c>
      <c r="AD5902" t="s">
        <v>440</v>
      </c>
      <c r="AE5902">
        <v>0</v>
      </c>
      <c r="AF5902">
        <v>0</v>
      </c>
      <c r="AG5902" t="s">
        <v>440</v>
      </c>
      <c r="AH5902" t="s">
        <v>440</v>
      </c>
      <c r="AI5902" t="s">
        <v>440</v>
      </c>
      <c r="AJ5902" t="s">
        <v>440</v>
      </c>
      <c r="AK5902" t="s">
        <v>440</v>
      </c>
      <c r="AL5902" t="s">
        <v>440</v>
      </c>
      <c r="AM5902" t="s">
        <v>440</v>
      </c>
      <c r="AN5902" t="s">
        <v>440</v>
      </c>
      <c r="AO5902">
        <v>0</v>
      </c>
      <c r="AP5902" t="s">
        <v>62</v>
      </c>
      <c r="AQ5902">
        <v>-999999</v>
      </c>
      <c r="AR5902">
        <v>16</v>
      </c>
      <c r="AS5902">
        <v>302769</v>
      </c>
      <c r="AT5902" t="s">
        <v>61</v>
      </c>
      <c r="AU5902">
        <v>1032</v>
      </c>
      <c r="AV5902">
        <v>303801</v>
      </c>
      <c r="AW5902">
        <f t="shared" si="424"/>
        <v>0</v>
      </c>
      <c r="AX5902" t="str">
        <f t="shared" si="425"/>
        <v>n</v>
      </c>
      <c r="AY5902">
        <f t="shared" si="426"/>
        <v>-999999</v>
      </c>
      <c r="AZ5902">
        <f t="shared" si="427"/>
        <v>16</v>
      </c>
      <c r="BA5902">
        <f t="shared" si="428"/>
        <v>302769</v>
      </c>
      <c r="BB5902" t="str">
        <f t="shared" si="429"/>
        <v>c</v>
      </c>
      <c r="BC5902">
        <f t="shared" si="430"/>
        <v>1032</v>
      </c>
      <c r="BD5902">
        <f t="shared" si="430"/>
        <v>303801</v>
      </c>
      <c r="BE5902" t="s">
        <v>443</v>
      </c>
      <c r="BF5902">
        <f t="shared" si="431"/>
        <v>1</v>
      </c>
      <c r="BG5902" t="str">
        <f t="shared" si="432"/>
        <v>précision</v>
      </c>
    </row>
    <row r="5903" spans="1:59" x14ac:dyDescent="0.3">
      <c r="A5903" t="s">
        <v>448</v>
      </c>
      <c r="B5903">
        <v>14</v>
      </c>
      <c r="C5903">
        <v>1</v>
      </c>
      <c r="D5903">
        <v>60.088999999999999</v>
      </c>
      <c r="E5903">
        <v>1</v>
      </c>
      <c r="F5903">
        <v>1053178565</v>
      </c>
      <c r="G5903" t="s">
        <v>444</v>
      </c>
      <c r="H5903" s="1">
        <v>0.76026620370370368</v>
      </c>
      <c r="I5903">
        <v>167</v>
      </c>
      <c r="J5903" t="s">
        <v>399</v>
      </c>
      <c r="K5903" t="s">
        <v>400</v>
      </c>
      <c r="L5903" t="s">
        <v>78</v>
      </c>
      <c r="M5903" t="s">
        <v>440</v>
      </c>
      <c r="N5903" t="s">
        <v>440</v>
      </c>
      <c r="O5903" t="s">
        <v>440</v>
      </c>
      <c r="P5903" t="s">
        <v>440</v>
      </c>
      <c r="Q5903" t="s">
        <v>440</v>
      </c>
      <c r="R5903" t="s">
        <v>440</v>
      </c>
      <c r="S5903">
        <v>72</v>
      </c>
      <c r="T5903">
        <v>1</v>
      </c>
      <c r="U5903">
        <v>72</v>
      </c>
      <c r="V5903" s="3" t="s">
        <v>259</v>
      </c>
      <c r="W5903" t="s">
        <v>62</v>
      </c>
      <c r="X5903" t="s">
        <v>18</v>
      </c>
      <c r="Y5903">
        <v>0</v>
      </c>
      <c r="Z5903" t="s">
        <v>440</v>
      </c>
      <c r="AA5903">
        <v>0</v>
      </c>
      <c r="AB5903">
        <v>16</v>
      </c>
      <c r="AC5903">
        <v>304333</v>
      </c>
      <c r="AD5903" t="s">
        <v>440</v>
      </c>
      <c r="AE5903">
        <v>0</v>
      </c>
      <c r="AF5903">
        <v>0</v>
      </c>
      <c r="AG5903" t="s">
        <v>440</v>
      </c>
      <c r="AH5903" t="s">
        <v>440</v>
      </c>
      <c r="AI5903" t="s">
        <v>440</v>
      </c>
      <c r="AJ5903" t="s">
        <v>440</v>
      </c>
      <c r="AK5903" t="s">
        <v>440</v>
      </c>
      <c r="AL5903" t="s">
        <v>440</v>
      </c>
      <c r="AM5903" t="s">
        <v>440</v>
      </c>
      <c r="AN5903" t="s">
        <v>440</v>
      </c>
      <c r="AO5903">
        <v>0</v>
      </c>
      <c r="AP5903" t="s">
        <v>62</v>
      </c>
      <c r="AQ5903">
        <v>-999999</v>
      </c>
      <c r="AR5903">
        <v>16</v>
      </c>
      <c r="AS5903">
        <v>304749</v>
      </c>
      <c r="AT5903" t="s">
        <v>61</v>
      </c>
      <c r="AU5903">
        <v>442</v>
      </c>
      <c r="AV5903">
        <v>305191</v>
      </c>
      <c r="AW5903">
        <f t="shared" si="424"/>
        <v>0</v>
      </c>
      <c r="AX5903" t="str">
        <f t="shared" si="425"/>
        <v>n</v>
      </c>
      <c r="AY5903">
        <f t="shared" si="426"/>
        <v>-999999</v>
      </c>
      <c r="AZ5903">
        <f t="shared" si="427"/>
        <v>16</v>
      </c>
      <c r="BA5903">
        <f t="shared" si="428"/>
        <v>304749</v>
      </c>
      <c r="BB5903" t="str">
        <f t="shared" si="429"/>
        <v>c</v>
      </c>
      <c r="BC5903">
        <f t="shared" si="430"/>
        <v>442</v>
      </c>
      <c r="BD5903">
        <f t="shared" si="430"/>
        <v>305191</v>
      </c>
      <c r="BE5903" t="s">
        <v>443</v>
      </c>
      <c r="BF5903">
        <f t="shared" si="431"/>
        <v>1</v>
      </c>
      <c r="BG5903" t="str">
        <f t="shared" si="432"/>
        <v>précision</v>
      </c>
    </row>
    <row r="5904" spans="1:59" x14ac:dyDescent="0.3">
      <c r="A5904" t="s">
        <v>448</v>
      </c>
      <c r="B5904">
        <v>14</v>
      </c>
      <c r="C5904">
        <v>1</v>
      </c>
      <c r="D5904">
        <v>60.088999999999999</v>
      </c>
      <c r="E5904">
        <v>1</v>
      </c>
      <c r="F5904">
        <v>1053178565</v>
      </c>
      <c r="G5904" t="s">
        <v>444</v>
      </c>
      <c r="H5904" s="1">
        <v>0.76026620370370368</v>
      </c>
      <c r="I5904">
        <v>168</v>
      </c>
      <c r="J5904" t="s">
        <v>401</v>
      </c>
      <c r="K5904" t="s">
        <v>402</v>
      </c>
      <c r="L5904" t="s">
        <v>78</v>
      </c>
      <c r="M5904" t="s">
        <v>440</v>
      </c>
      <c r="N5904" t="s">
        <v>440</v>
      </c>
      <c r="O5904" t="s">
        <v>440</v>
      </c>
      <c r="P5904" t="s">
        <v>440</v>
      </c>
      <c r="Q5904" t="s">
        <v>440</v>
      </c>
      <c r="R5904" t="s">
        <v>440</v>
      </c>
      <c r="S5904">
        <v>73</v>
      </c>
      <c r="T5904">
        <v>1</v>
      </c>
      <c r="U5904">
        <v>73</v>
      </c>
      <c r="V5904" s="3" t="s">
        <v>259</v>
      </c>
      <c r="W5904" t="s">
        <v>62</v>
      </c>
      <c r="X5904" t="s">
        <v>18</v>
      </c>
      <c r="Y5904">
        <v>0</v>
      </c>
      <c r="Z5904" t="s">
        <v>440</v>
      </c>
      <c r="AA5904">
        <v>0</v>
      </c>
      <c r="AB5904">
        <v>15</v>
      </c>
      <c r="AC5904">
        <v>305714</v>
      </c>
      <c r="AD5904" t="s">
        <v>440</v>
      </c>
      <c r="AE5904">
        <v>0</v>
      </c>
      <c r="AF5904">
        <v>0</v>
      </c>
      <c r="AG5904" t="s">
        <v>440</v>
      </c>
      <c r="AH5904" t="s">
        <v>440</v>
      </c>
      <c r="AI5904" t="s">
        <v>440</v>
      </c>
      <c r="AJ5904" t="s">
        <v>440</v>
      </c>
      <c r="AK5904" t="s">
        <v>440</v>
      </c>
      <c r="AL5904" t="s">
        <v>440</v>
      </c>
      <c r="AM5904" t="s">
        <v>440</v>
      </c>
      <c r="AN5904" t="s">
        <v>440</v>
      </c>
      <c r="AO5904">
        <v>0</v>
      </c>
      <c r="AP5904" t="s">
        <v>62</v>
      </c>
      <c r="AQ5904">
        <v>-999999</v>
      </c>
      <c r="AR5904">
        <v>17</v>
      </c>
      <c r="AS5904">
        <v>306131</v>
      </c>
      <c r="AT5904" t="s">
        <v>61</v>
      </c>
      <c r="AU5904">
        <v>666</v>
      </c>
      <c r="AV5904">
        <v>306797</v>
      </c>
      <c r="AW5904">
        <f t="shared" si="424"/>
        <v>0</v>
      </c>
      <c r="AX5904" t="str">
        <f t="shared" si="425"/>
        <v>n</v>
      </c>
      <c r="AY5904">
        <f t="shared" si="426"/>
        <v>-999999</v>
      </c>
      <c r="AZ5904">
        <f t="shared" si="427"/>
        <v>17</v>
      </c>
      <c r="BA5904">
        <f t="shared" si="428"/>
        <v>306131</v>
      </c>
      <c r="BB5904" t="str">
        <f t="shared" si="429"/>
        <v>c</v>
      </c>
      <c r="BC5904">
        <f t="shared" si="430"/>
        <v>666</v>
      </c>
      <c r="BD5904">
        <f t="shared" si="430"/>
        <v>306797</v>
      </c>
      <c r="BE5904" t="s">
        <v>443</v>
      </c>
      <c r="BF5904">
        <f t="shared" si="431"/>
        <v>1</v>
      </c>
      <c r="BG5904" t="str">
        <f t="shared" si="432"/>
        <v>précision</v>
      </c>
    </row>
    <row r="5905" spans="1:59" x14ac:dyDescent="0.3">
      <c r="A5905" t="s">
        <v>448</v>
      </c>
      <c r="B5905">
        <v>14</v>
      </c>
      <c r="C5905">
        <v>1</v>
      </c>
      <c r="D5905">
        <v>60.088999999999999</v>
      </c>
      <c r="E5905">
        <v>1</v>
      </c>
      <c r="F5905">
        <v>1053178565</v>
      </c>
      <c r="G5905" t="s">
        <v>444</v>
      </c>
      <c r="H5905" s="1">
        <v>0.76026620370370368</v>
      </c>
      <c r="I5905">
        <v>169</v>
      </c>
      <c r="J5905" t="s">
        <v>403</v>
      </c>
      <c r="K5905" t="s">
        <v>404</v>
      </c>
      <c r="L5905" t="s">
        <v>87</v>
      </c>
      <c r="M5905" t="s">
        <v>440</v>
      </c>
      <c r="N5905" t="s">
        <v>440</v>
      </c>
      <c r="O5905" t="s">
        <v>440</v>
      </c>
      <c r="P5905" t="s">
        <v>440</v>
      </c>
      <c r="Q5905" t="s">
        <v>440</v>
      </c>
      <c r="R5905" t="s">
        <v>440</v>
      </c>
      <c r="S5905">
        <v>74</v>
      </c>
      <c r="T5905">
        <v>1</v>
      </c>
      <c r="U5905">
        <v>74</v>
      </c>
      <c r="V5905" s="3" t="s">
        <v>259</v>
      </c>
      <c r="W5905" t="s">
        <v>61</v>
      </c>
      <c r="X5905" t="s">
        <v>18</v>
      </c>
      <c r="Y5905">
        <v>0</v>
      </c>
      <c r="Z5905" t="s">
        <v>440</v>
      </c>
      <c r="AA5905">
        <v>0</v>
      </c>
      <c r="AB5905">
        <v>16</v>
      </c>
      <c r="AC5905">
        <v>307329</v>
      </c>
      <c r="AD5905" t="s">
        <v>440</v>
      </c>
      <c r="AE5905">
        <v>0</v>
      </c>
      <c r="AF5905">
        <v>0</v>
      </c>
      <c r="AG5905" t="s">
        <v>440</v>
      </c>
      <c r="AH5905" t="s">
        <v>440</v>
      </c>
      <c r="AI5905" t="s">
        <v>440</v>
      </c>
      <c r="AJ5905" t="s">
        <v>440</v>
      </c>
      <c r="AK5905" t="s">
        <v>440</v>
      </c>
      <c r="AL5905" t="s">
        <v>440</v>
      </c>
      <c r="AM5905" t="s">
        <v>440</v>
      </c>
      <c r="AN5905" t="s">
        <v>440</v>
      </c>
      <c r="AO5905">
        <v>0</v>
      </c>
      <c r="AP5905" t="s">
        <v>61</v>
      </c>
      <c r="AQ5905">
        <v>-999999</v>
      </c>
      <c r="AR5905">
        <v>16</v>
      </c>
      <c r="AS5905">
        <v>307745</v>
      </c>
      <c r="AT5905" t="s">
        <v>62</v>
      </c>
      <c r="AU5905">
        <v>762</v>
      </c>
      <c r="AV5905">
        <v>308507</v>
      </c>
      <c r="AW5905">
        <f t="shared" si="424"/>
        <v>0</v>
      </c>
      <c r="AX5905" t="str">
        <f t="shared" si="425"/>
        <v>c</v>
      </c>
      <c r="AY5905">
        <f t="shared" si="426"/>
        <v>-999999</v>
      </c>
      <c r="AZ5905">
        <f t="shared" si="427"/>
        <v>16</v>
      </c>
      <c r="BA5905">
        <f t="shared" si="428"/>
        <v>307745</v>
      </c>
      <c r="BB5905" t="str">
        <f t="shared" si="429"/>
        <v>n</v>
      </c>
      <c r="BC5905">
        <f t="shared" si="430"/>
        <v>762</v>
      </c>
      <c r="BD5905">
        <f t="shared" si="430"/>
        <v>308507</v>
      </c>
      <c r="BE5905" t="s">
        <v>443</v>
      </c>
      <c r="BF5905">
        <f t="shared" si="431"/>
        <v>1</v>
      </c>
      <c r="BG5905" t="str">
        <f t="shared" si="432"/>
        <v>précision</v>
      </c>
    </row>
    <row r="5906" spans="1:59" x14ac:dyDescent="0.3">
      <c r="A5906" t="s">
        <v>448</v>
      </c>
      <c r="B5906">
        <v>14</v>
      </c>
      <c r="C5906">
        <v>1</v>
      </c>
      <c r="D5906">
        <v>60.088999999999999</v>
      </c>
      <c r="E5906">
        <v>1</v>
      </c>
      <c r="F5906">
        <v>1053178565</v>
      </c>
      <c r="G5906" t="s">
        <v>444</v>
      </c>
      <c r="H5906" s="1">
        <v>0.76026620370370368</v>
      </c>
      <c r="I5906">
        <v>170</v>
      </c>
      <c r="J5906" t="s">
        <v>405</v>
      </c>
      <c r="K5906" t="s">
        <v>406</v>
      </c>
      <c r="L5906" t="s">
        <v>78</v>
      </c>
      <c r="M5906" t="s">
        <v>440</v>
      </c>
      <c r="N5906" t="s">
        <v>440</v>
      </c>
      <c r="O5906" t="s">
        <v>440</v>
      </c>
      <c r="P5906" t="s">
        <v>440</v>
      </c>
      <c r="Q5906" t="s">
        <v>440</v>
      </c>
      <c r="R5906" t="s">
        <v>440</v>
      </c>
      <c r="S5906">
        <v>75</v>
      </c>
      <c r="T5906">
        <v>1</v>
      </c>
      <c r="U5906">
        <v>75</v>
      </c>
      <c r="V5906" s="3" t="s">
        <v>259</v>
      </c>
      <c r="W5906" t="s">
        <v>62</v>
      </c>
      <c r="X5906" t="s">
        <v>18</v>
      </c>
      <c r="Y5906">
        <v>0</v>
      </c>
      <c r="Z5906" t="s">
        <v>440</v>
      </c>
      <c r="AA5906">
        <v>0</v>
      </c>
      <c r="AB5906">
        <v>15</v>
      </c>
      <c r="AC5906">
        <v>309026</v>
      </c>
      <c r="AD5906" t="s">
        <v>440</v>
      </c>
      <c r="AE5906">
        <v>0</v>
      </c>
      <c r="AF5906">
        <v>0</v>
      </c>
      <c r="AG5906" t="s">
        <v>440</v>
      </c>
      <c r="AH5906" t="s">
        <v>440</v>
      </c>
      <c r="AI5906" t="s">
        <v>440</v>
      </c>
      <c r="AJ5906" t="s">
        <v>440</v>
      </c>
      <c r="AK5906" t="s">
        <v>440</v>
      </c>
      <c r="AL5906" t="s">
        <v>440</v>
      </c>
      <c r="AM5906" t="s">
        <v>440</v>
      </c>
      <c r="AN5906" t="s">
        <v>440</v>
      </c>
      <c r="AO5906">
        <v>0</v>
      </c>
      <c r="AP5906" t="s">
        <v>62</v>
      </c>
      <c r="AQ5906">
        <v>-999999</v>
      </c>
      <c r="AR5906">
        <v>16</v>
      </c>
      <c r="AS5906">
        <v>309442</v>
      </c>
      <c r="AT5906" t="s">
        <v>61</v>
      </c>
      <c r="AU5906">
        <v>1139</v>
      </c>
      <c r="AV5906">
        <v>310581</v>
      </c>
      <c r="AW5906">
        <f t="shared" si="424"/>
        <v>0</v>
      </c>
      <c r="AX5906" t="str">
        <f t="shared" si="425"/>
        <v>n</v>
      </c>
      <c r="AY5906">
        <f t="shared" si="426"/>
        <v>-999999</v>
      </c>
      <c r="AZ5906">
        <f t="shared" si="427"/>
        <v>16</v>
      </c>
      <c r="BA5906">
        <f t="shared" si="428"/>
        <v>309442</v>
      </c>
      <c r="BB5906" t="str">
        <f t="shared" si="429"/>
        <v>c</v>
      </c>
      <c r="BC5906">
        <f t="shared" si="430"/>
        <v>1139</v>
      </c>
      <c r="BD5906">
        <f t="shared" si="430"/>
        <v>310581</v>
      </c>
      <c r="BE5906" t="s">
        <v>443</v>
      </c>
      <c r="BF5906">
        <f t="shared" si="431"/>
        <v>1</v>
      </c>
      <c r="BG5906" t="str">
        <f t="shared" si="432"/>
        <v>précision</v>
      </c>
    </row>
    <row r="5907" spans="1:59" x14ac:dyDescent="0.3">
      <c r="A5907" t="s">
        <v>448</v>
      </c>
      <c r="B5907">
        <v>14</v>
      </c>
      <c r="C5907">
        <v>1</v>
      </c>
      <c r="D5907">
        <v>60.088999999999999</v>
      </c>
      <c r="E5907">
        <v>1</v>
      </c>
      <c r="F5907">
        <v>1053178565</v>
      </c>
      <c r="G5907" t="s">
        <v>444</v>
      </c>
      <c r="H5907" s="1">
        <v>0.76026620370370368</v>
      </c>
      <c r="I5907">
        <v>171</v>
      </c>
      <c r="J5907" t="s">
        <v>407</v>
      </c>
      <c r="K5907" t="s">
        <v>408</v>
      </c>
      <c r="L5907" t="s">
        <v>78</v>
      </c>
      <c r="M5907" t="s">
        <v>440</v>
      </c>
      <c r="N5907" t="s">
        <v>440</v>
      </c>
      <c r="O5907" t="s">
        <v>440</v>
      </c>
      <c r="P5907" t="s">
        <v>440</v>
      </c>
      <c r="Q5907" t="s">
        <v>440</v>
      </c>
      <c r="R5907" t="s">
        <v>440</v>
      </c>
      <c r="S5907">
        <v>76</v>
      </c>
      <c r="T5907">
        <v>1</v>
      </c>
      <c r="U5907">
        <v>76</v>
      </c>
      <c r="V5907" s="3" t="s">
        <v>259</v>
      </c>
      <c r="W5907" t="s">
        <v>62</v>
      </c>
      <c r="X5907" t="s">
        <v>18</v>
      </c>
      <c r="Y5907">
        <v>0</v>
      </c>
      <c r="Z5907" t="s">
        <v>440</v>
      </c>
      <c r="AA5907">
        <v>0</v>
      </c>
      <c r="AB5907">
        <v>16</v>
      </c>
      <c r="AC5907">
        <v>311107</v>
      </c>
      <c r="AD5907" t="s">
        <v>440</v>
      </c>
      <c r="AE5907">
        <v>0</v>
      </c>
      <c r="AF5907">
        <v>0</v>
      </c>
      <c r="AG5907" t="s">
        <v>440</v>
      </c>
      <c r="AH5907" t="s">
        <v>440</v>
      </c>
      <c r="AI5907" t="s">
        <v>440</v>
      </c>
      <c r="AJ5907" t="s">
        <v>440</v>
      </c>
      <c r="AK5907" t="s">
        <v>440</v>
      </c>
      <c r="AL5907" t="s">
        <v>440</v>
      </c>
      <c r="AM5907" t="s">
        <v>440</v>
      </c>
      <c r="AN5907" t="s">
        <v>440</v>
      </c>
      <c r="AO5907">
        <v>0</v>
      </c>
      <c r="AP5907" t="s">
        <v>62</v>
      </c>
      <c r="AQ5907">
        <v>-999999</v>
      </c>
      <c r="AR5907">
        <v>16</v>
      </c>
      <c r="AS5907">
        <v>311523</v>
      </c>
      <c r="AT5907" t="s">
        <v>61</v>
      </c>
      <c r="AU5907">
        <v>746</v>
      </c>
      <c r="AV5907">
        <v>312269</v>
      </c>
      <c r="AW5907">
        <f t="shared" si="424"/>
        <v>0</v>
      </c>
      <c r="AX5907" t="str">
        <f t="shared" si="425"/>
        <v>n</v>
      </c>
      <c r="AY5907">
        <f t="shared" si="426"/>
        <v>-999999</v>
      </c>
      <c r="AZ5907">
        <f t="shared" si="427"/>
        <v>16</v>
      </c>
      <c r="BA5907">
        <f t="shared" si="428"/>
        <v>311523</v>
      </c>
      <c r="BB5907" t="str">
        <f t="shared" si="429"/>
        <v>c</v>
      </c>
      <c r="BC5907">
        <f t="shared" si="430"/>
        <v>746</v>
      </c>
      <c r="BD5907">
        <f t="shared" si="430"/>
        <v>312269</v>
      </c>
      <c r="BE5907" t="s">
        <v>443</v>
      </c>
      <c r="BF5907">
        <f t="shared" si="431"/>
        <v>1</v>
      </c>
      <c r="BG5907" t="str">
        <f t="shared" si="432"/>
        <v>précision</v>
      </c>
    </row>
    <row r="5908" spans="1:59" x14ac:dyDescent="0.3">
      <c r="A5908" t="s">
        <v>448</v>
      </c>
      <c r="B5908">
        <v>14</v>
      </c>
      <c r="C5908">
        <v>1</v>
      </c>
      <c r="D5908">
        <v>60.088999999999999</v>
      </c>
      <c r="E5908">
        <v>1</v>
      </c>
      <c r="F5908">
        <v>1053178565</v>
      </c>
      <c r="G5908" t="s">
        <v>444</v>
      </c>
      <c r="H5908" s="1">
        <v>0.76026620370370368</v>
      </c>
      <c r="I5908">
        <v>172</v>
      </c>
      <c r="J5908" t="s">
        <v>384</v>
      </c>
      <c r="K5908" t="s">
        <v>349</v>
      </c>
      <c r="L5908" t="s">
        <v>74</v>
      </c>
      <c r="M5908" t="s">
        <v>440</v>
      </c>
      <c r="N5908" t="s">
        <v>440</v>
      </c>
      <c r="O5908" t="s">
        <v>440</v>
      </c>
      <c r="P5908" t="s">
        <v>440</v>
      </c>
      <c r="Q5908" t="s">
        <v>440</v>
      </c>
      <c r="R5908" t="s">
        <v>440</v>
      </c>
      <c r="S5908">
        <v>77</v>
      </c>
      <c r="T5908">
        <v>1</v>
      </c>
      <c r="U5908">
        <v>77</v>
      </c>
      <c r="V5908" s="3" t="s">
        <v>259</v>
      </c>
      <c r="W5908" t="s">
        <v>61</v>
      </c>
      <c r="X5908" t="s">
        <v>18</v>
      </c>
      <c r="Y5908">
        <v>0</v>
      </c>
      <c r="Z5908" t="s">
        <v>440</v>
      </c>
      <c r="AA5908">
        <v>0</v>
      </c>
      <c r="AB5908">
        <v>16</v>
      </c>
      <c r="AC5908">
        <v>312804</v>
      </c>
      <c r="AD5908" t="s">
        <v>440</v>
      </c>
      <c r="AE5908">
        <v>0</v>
      </c>
      <c r="AF5908">
        <v>0</v>
      </c>
      <c r="AG5908" t="s">
        <v>440</v>
      </c>
      <c r="AH5908" t="s">
        <v>440</v>
      </c>
      <c r="AI5908" t="s">
        <v>440</v>
      </c>
      <c r="AJ5908" t="s">
        <v>440</v>
      </c>
      <c r="AK5908" t="s">
        <v>440</v>
      </c>
      <c r="AL5908" t="s">
        <v>440</v>
      </c>
      <c r="AM5908" t="s">
        <v>440</v>
      </c>
      <c r="AN5908" t="s">
        <v>440</v>
      </c>
      <c r="AO5908">
        <v>0</v>
      </c>
      <c r="AP5908" t="s">
        <v>61</v>
      </c>
      <c r="AQ5908">
        <v>-999999</v>
      </c>
      <c r="AR5908">
        <v>16</v>
      </c>
      <c r="AS5908">
        <v>313220</v>
      </c>
      <c r="AT5908" t="s">
        <v>62</v>
      </c>
      <c r="AU5908">
        <v>541</v>
      </c>
      <c r="AV5908">
        <v>313761</v>
      </c>
      <c r="AW5908">
        <f t="shared" si="424"/>
        <v>0</v>
      </c>
      <c r="AX5908" t="str">
        <f t="shared" si="425"/>
        <v>c</v>
      </c>
      <c r="AY5908">
        <f t="shared" si="426"/>
        <v>-999999</v>
      </c>
      <c r="AZ5908">
        <f t="shared" si="427"/>
        <v>16</v>
      </c>
      <c r="BA5908">
        <f t="shared" si="428"/>
        <v>313220</v>
      </c>
      <c r="BB5908" t="str">
        <f t="shared" si="429"/>
        <v>n</v>
      </c>
      <c r="BC5908">
        <f t="shared" si="430"/>
        <v>541</v>
      </c>
      <c r="BD5908">
        <f t="shared" si="430"/>
        <v>313761</v>
      </c>
      <c r="BE5908" t="s">
        <v>443</v>
      </c>
      <c r="BF5908">
        <f t="shared" si="431"/>
        <v>1</v>
      </c>
      <c r="BG5908" t="str">
        <f t="shared" si="432"/>
        <v>précision</v>
      </c>
    </row>
    <row r="5909" spans="1:59" x14ac:dyDescent="0.3">
      <c r="A5909" t="s">
        <v>448</v>
      </c>
      <c r="B5909">
        <v>14</v>
      </c>
      <c r="C5909">
        <v>1</v>
      </c>
      <c r="D5909">
        <v>60.088999999999999</v>
      </c>
      <c r="E5909">
        <v>1</v>
      </c>
      <c r="F5909">
        <v>1053178565</v>
      </c>
      <c r="G5909" t="s">
        <v>444</v>
      </c>
      <c r="H5909" s="1">
        <v>0.76026620370370368</v>
      </c>
      <c r="I5909">
        <v>173</v>
      </c>
      <c r="J5909" t="s">
        <v>411</v>
      </c>
      <c r="K5909" t="s">
        <v>412</v>
      </c>
      <c r="L5909" t="s">
        <v>78</v>
      </c>
      <c r="M5909" t="s">
        <v>440</v>
      </c>
      <c r="N5909" t="s">
        <v>440</v>
      </c>
      <c r="O5909" t="s">
        <v>440</v>
      </c>
      <c r="P5909" t="s">
        <v>440</v>
      </c>
      <c r="Q5909" t="s">
        <v>440</v>
      </c>
      <c r="R5909" t="s">
        <v>440</v>
      </c>
      <c r="S5909">
        <v>78</v>
      </c>
      <c r="T5909">
        <v>1</v>
      </c>
      <c r="U5909">
        <v>78</v>
      </c>
      <c r="V5909" s="3" t="s">
        <v>259</v>
      </c>
      <c r="W5909" t="s">
        <v>62</v>
      </c>
      <c r="X5909" t="s">
        <v>18</v>
      </c>
      <c r="Y5909">
        <v>0</v>
      </c>
      <c r="Z5909" t="s">
        <v>440</v>
      </c>
      <c r="AA5909">
        <v>0</v>
      </c>
      <c r="AB5909">
        <v>16</v>
      </c>
      <c r="AC5909">
        <v>314285</v>
      </c>
      <c r="AD5909" t="s">
        <v>440</v>
      </c>
      <c r="AE5909">
        <v>0</v>
      </c>
      <c r="AF5909">
        <v>0</v>
      </c>
      <c r="AG5909" t="s">
        <v>440</v>
      </c>
      <c r="AH5909" t="s">
        <v>440</v>
      </c>
      <c r="AI5909" t="s">
        <v>440</v>
      </c>
      <c r="AJ5909" t="s">
        <v>440</v>
      </c>
      <c r="AK5909" t="s">
        <v>440</v>
      </c>
      <c r="AL5909" t="s">
        <v>440</v>
      </c>
      <c r="AM5909" t="s">
        <v>440</v>
      </c>
      <c r="AN5909" t="s">
        <v>440</v>
      </c>
      <c r="AO5909">
        <v>1</v>
      </c>
      <c r="AP5909" t="s">
        <v>62</v>
      </c>
      <c r="AQ5909">
        <v>-999999</v>
      </c>
      <c r="AR5909">
        <v>16</v>
      </c>
      <c r="AS5909">
        <v>314701</v>
      </c>
      <c r="AT5909" t="s">
        <v>62</v>
      </c>
      <c r="AU5909">
        <v>817</v>
      </c>
      <c r="AV5909">
        <v>315518</v>
      </c>
      <c r="AW5909">
        <f t="shared" si="424"/>
        <v>1</v>
      </c>
      <c r="AX5909" t="str">
        <f t="shared" si="425"/>
        <v>n</v>
      </c>
      <c r="AY5909">
        <f t="shared" si="426"/>
        <v>-999999</v>
      </c>
      <c r="AZ5909">
        <f t="shared" si="427"/>
        <v>16</v>
      </c>
      <c r="BA5909">
        <f t="shared" si="428"/>
        <v>314701</v>
      </c>
      <c r="BB5909" t="str">
        <f t="shared" si="429"/>
        <v>n</v>
      </c>
      <c r="BC5909">
        <f t="shared" si="430"/>
        <v>817</v>
      </c>
      <c r="BD5909">
        <f t="shared" si="430"/>
        <v>315518</v>
      </c>
      <c r="BE5909" t="s">
        <v>443</v>
      </c>
      <c r="BF5909">
        <f t="shared" si="431"/>
        <v>0</v>
      </c>
      <c r="BG5909" t="str">
        <f t="shared" si="432"/>
        <v>précision</v>
      </c>
    </row>
    <row r="5910" spans="1:59" x14ac:dyDescent="0.3">
      <c r="A5910" t="s">
        <v>448</v>
      </c>
      <c r="B5910">
        <v>14</v>
      </c>
      <c r="C5910">
        <v>1</v>
      </c>
      <c r="D5910">
        <v>60.088999999999999</v>
      </c>
      <c r="E5910">
        <v>1</v>
      </c>
      <c r="F5910">
        <v>1053178565</v>
      </c>
      <c r="G5910" t="s">
        <v>444</v>
      </c>
      <c r="H5910" s="1">
        <v>0.76026620370370368</v>
      </c>
      <c r="I5910">
        <v>174</v>
      </c>
      <c r="J5910" t="s">
        <v>300</v>
      </c>
      <c r="K5910" t="s">
        <v>206</v>
      </c>
      <c r="L5910" t="s">
        <v>74</v>
      </c>
      <c r="M5910" t="s">
        <v>440</v>
      </c>
      <c r="N5910" t="s">
        <v>440</v>
      </c>
      <c r="O5910" t="s">
        <v>440</v>
      </c>
      <c r="P5910" t="s">
        <v>440</v>
      </c>
      <c r="Q5910" t="s">
        <v>440</v>
      </c>
      <c r="R5910" t="s">
        <v>440</v>
      </c>
      <c r="S5910">
        <v>79</v>
      </c>
      <c r="T5910">
        <v>1</v>
      </c>
      <c r="U5910">
        <v>79</v>
      </c>
      <c r="V5910" s="3" t="s">
        <v>259</v>
      </c>
      <c r="W5910" t="s">
        <v>61</v>
      </c>
      <c r="X5910" t="s">
        <v>18</v>
      </c>
      <c r="Y5910">
        <v>0</v>
      </c>
      <c r="Z5910" t="s">
        <v>440</v>
      </c>
      <c r="AA5910">
        <v>0</v>
      </c>
      <c r="AB5910">
        <v>16</v>
      </c>
      <c r="AC5910">
        <v>316049</v>
      </c>
      <c r="AD5910" t="s">
        <v>440</v>
      </c>
      <c r="AE5910">
        <v>0</v>
      </c>
      <c r="AF5910">
        <v>0</v>
      </c>
      <c r="AG5910" t="s">
        <v>440</v>
      </c>
      <c r="AH5910" t="s">
        <v>440</v>
      </c>
      <c r="AI5910" t="s">
        <v>440</v>
      </c>
      <c r="AJ5910" t="s">
        <v>440</v>
      </c>
      <c r="AK5910" t="s">
        <v>440</v>
      </c>
      <c r="AL5910" t="s">
        <v>440</v>
      </c>
      <c r="AM5910" t="s">
        <v>440</v>
      </c>
      <c r="AN5910" t="s">
        <v>440</v>
      </c>
      <c r="AO5910">
        <v>0</v>
      </c>
      <c r="AP5910" t="s">
        <v>61</v>
      </c>
      <c r="AQ5910">
        <v>-999999</v>
      </c>
      <c r="AR5910">
        <v>16</v>
      </c>
      <c r="AS5910">
        <v>316465</v>
      </c>
      <c r="AT5910" t="s">
        <v>62</v>
      </c>
      <c r="AU5910">
        <v>627</v>
      </c>
      <c r="AV5910">
        <v>317092</v>
      </c>
      <c r="AW5910">
        <f t="shared" si="424"/>
        <v>0</v>
      </c>
      <c r="AX5910" t="str">
        <f t="shared" si="425"/>
        <v>c</v>
      </c>
      <c r="AY5910">
        <f t="shared" si="426"/>
        <v>-999999</v>
      </c>
      <c r="AZ5910">
        <f t="shared" si="427"/>
        <v>16</v>
      </c>
      <c r="BA5910">
        <f t="shared" si="428"/>
        <v>316465</v>
      </c>
      <c r="BB5910" t="str">
        <f t="shared" si="429"/>
        <v>n</v>
      </c>
      <c r="BC5910">
        <f t="shared" si="430"/>
        <v>627</v>
      </c>
      <c r="BD5910">
        <f t="shared" si="430"/>
        <v>317092</v>
      </c>
      <c r="BE5910" t="s">
        <v>443</v>
      </c>
      <c r="BF5910">
        <f t="shared" si="431"/>
        <v>1</v>
      </c>
      <c r="BG5910" t="str">
        <f t="shared" si="432"/>
        <v>précision</v>
      </c>
    </row>
    <row r="5911" spans="1:59" x14ac:dyDescent="0.3">
      <c r="A5911" t="s">
        <v>448</v>
      </c>
      <c r="B5911">
        <v>14</v>
      </c>
      <c r="C5911">
        <v>1</v>
      </c>
      <c r="D5911">
        <v>60.088999999999999</v>
      </c>
      <c r="E5911">
        <v>1</v>
      </c>
      <c r="F5911">
        <v>1053178565</v>
      </c>
      <c r="G5911" t="s">
        <v>444</v>
      </c>
      <c r="H5911" s="1">
        <v>0.76026620370370368</v>
      </c>
      <c r="I5911">
        <v>175</v>
      </c>
      <c r="J5911" t="s">
        <v>415</v>
      </c>
      <c r="K5911" t="s">
        <v>416</v>
      </c>
      <c r="L5911" t="s">
        <v>87</v>
      </c>
      <c r="M5911" t="s">
        <v>440</v>
      </c>
      <c r="N5911" t="s">
        <v>440</v>
      </c>
      <c r="O5911" t="s">
        <v>440</v>
      </c>
      <c r="P5911" t="s">
        <v>440</v>
      </c>
      <c r="Q5911" t="s">
        <v>440</v>
      </c>
      <c r="R5911" t="s">
        <v>440</v>
      </c>
      <c r="S5911">
        <v>80</v>
      </c>
      <c r="T5911">
        <v>1</v>
      </c>
      <c r="U5911">
        <v>80</v>
      </c>
      <c r="V5911" s="3" t="s">
        <v>259</v>
      </c>
      <c r="W5911" t="s">
        <v>61</v>
      </c>
      <c r="X5911" t="s">
        <v>18</v>
      </c>
      <c r="Y5911">
        <v>0</v>
      </c>
      <c r="Z5911" t="s">
        <v>440</v>
      </c>
      <c r="AA5911">
        <v>0</v>
      </c>
      <c r="AB5911">
        <v>16</v>
      </c>
      <c r="AC5911">
        <v>317614</v>
      </c>
      <c r="AD5911" t="s">
        <v>440</v>
      </c>
      <c r="AE5911">
        <v>0</v>
      </c>
      <c r="AF5911">
        <v>0</v>
      </c>
      <c r="AG5911" t="s">
        <v>440</v>
      </c>
      <c r="AH5911" t="s">
        <v>440</v>
      </c>
      <c r="AI5911" t="s">
        <v>440</v>
      </c>
      <c r="AJ5911" t="s">
        <v>440</v>
      </c>
      <c r="AK5911" t="s">
        <v>440</v>
      </c>
      <c r="AL5911" t="s">
        <v>440</v>
      </c>
      <c r="AM5911" t="s">
        <v>440</v>
      </c>
      <c r="AN5911" t="s">
        <v>440</v>
      </c>
      <c r="AO5911">
        <v>0</v>
      </c>
      <c r="AP5911" t="s">
        <v>61</v>
      </c>
      <c r="AQ5911">
        <v>-999999</v>
      </c>
      <c r="AR5911">
        <v>16</v>
      </c>
      <c r="AS5911">
        <v>318030</v>
      </c>
      <c r="AT5911" t="s">
        <v>62</v>
      </c>
      <c r="AU5911">
        <v>591</v>
      </c>
      <c r="AV5911">
        <v>318621</v>
      </c>
      <c r="AW5911">
        <f t="shared" si="424"/>
        <v>0</v>
      </c>
      <c r="AX5911" t="str">
        <f t="shared" si="425"/>
        <v>c</v>
      </c>
      <c r="AY5911">
        <f t="shared" si="426"/>
        <v>-999999</v>
      </c>
      <c r="AZ5911">
        <f t="shared" si="427"/>
        <v>16</v>
      </c>
      <c r="BA5911">
        <f t="shared" si="428"/>
        <v>318030</v>
      </c>
      <c r="BB5911" t="str">
        <f t="shared" si="429"/>
        <v>n</v>
      </c>
      <c r="BC5911">
        <f t="shared" si="430"/>
        <v>591</v>
      </c>
      <c r="BD5911">
        <f t="shared" si="430"/>
        <v>318621</v>
      </c>
      <c r="BE5911" t="s">
        <v>443</v>
      </c>
      <c r="BF5911">
        <f t="shared" si="431"/>
        <v>1</v>
      </c>
      <c r="BG5911" t="str">
        <f t="shared" si="432"/>
        <v>précision</v>
      </c>
    </row>
    <row r="5912" spans="1:59" x14ac:dyDescent="0.3">
      <c r="A5912" t="s">
        <v>448</v>
      </c>
      <c r="B5912">
        <v>14</v>
      </c>
      <c r="C5912">
        <v>1</v>
      </c>
      <c r="D5912">
        <v>60.088999999999999</v>
      </c>
      <c r="E5912">
        <v>1</v>
      </c>
      <c r="F5912">
        <v>1053178565</v>
      </c>
      <c r="G5912" t="s">
        <v>444</v>
      </c>
      <c r="H5912" s="1">
        <v>0.76026620370370368</v>
      </c>
      <c r="I5912">
        <v>176</v>
      </c>
      <c r="J5912" t="s">
        <v>417</v>
      </c>
      <c r="K5912" t="s">
        <v>418</v>
      </c>
      <c r="L5912" t="s">
        <v>87</v>
      </c>
      <c r="M5912" t="s">
        <v>440</v>
      </c>
      <c r="N5912" t="s">
        <v>440</v>
      </c>
      <c r="O5912" t="s">
        <v>440</v>
      </c>
      <c r="P5912" t="s">
        <v>440</v>
      </c>
      <c r="Q5912" t="s">
        <v>440</v>
      </c>
      <c r="R5912" t="s">
        <v>440</v>
      </c>
      <c r="S5912">
        <v>81</v>
      </c>
      <c r="T5912">
        <v>1</v>
      </c>
      <c r="U5912">
        <v>81</v>
      </c>
      <c r="V5912" s="3" t="s">
        <v>259</v>
      </c>
      <c r="W5912" t="s">
        <v>61</v>
      </c>
      <c r="X5912" t="s">
        <v>18</v>
      </c>
      <c r="Y5912">
        <v>0</v>
      </c>
      <c r="Z5912" t="s">
        <v>440</v>
      </c>
      <c r="AA5912">
        <v>0</v>
      </c>
      <c r="AB5912">
        <v>16</v>
      </c>
      <c r="AC5912">
        <v>319145</v>
      </c>
      <c r="AD5912" t="s">
        <v>440</v>
      </c>
      <c r="AE5912">
        <v>0</v>
      </c>
      <c r="AF5912">
        <v>0</v>
      </c>
      <c r="AG5912" t="s">
        <v>440</v>
      </c>
      <c r="AH5912" t="s">
        <v>440</v>
      </c>
      <c r="AI5912" t="s">
        <v>440</v>
      </c>
      <c r="AJ5912" t="s">
        <v>440</v>
      </c>
      <c r="AK5912" t="s">
        <v>440</v>
      </c>
      <c r="AL5912" t="s">
        <v>440</v>
      </c>
      <c r="AM5912" t="s">
        <v>440</v>
      </c>
      <c r="AN5912" t="s">
        <v>440</v>
      </c>
      <c r="AO5912">
        <v>0</v>
      </c>
      <c r="AP5912" t="s">
        <v>61</v>
      </c>
      <c r="AQ5912">
        <v>-999999</v>
      </c>
      <c r="AR5912">
        <v>16</v>
      </c>
      <c r="AS5912">
        <v>319561</v>
      </c>
      <c r="AT5912" t="s">
        <v>62</v>
      </c>
      <c r="AU5912">
        <v>849</v>
      </c>
      <c r="AV5912">
        <v>320410</v>
      </c>
      <c r="AW5912">
        <f t="shared" si="424"/>
        <v>0</v>
      </c>
      <c r="AX5912" t="str">
        <f t="shared" si="425"/>
        <v>c</v>
      </c>
      <c r="AY5912">
        <f t="shared" si="426"/>
        <v>-999999</v>
      </c>
      <c r="AZ5912">
        <f t="shared" si="427"/>
        <v>16</v>
      </c>
      <c r="BA5912">
        <f t="shared" si="428"/>
        <v>319561</v>
      </c>
      <c r="BB5912" t="str">
        <f t="shared" si="429"/>
        <v>n</v>
      </c>
      <c r="BC5912">
        <f t="shared" si="430"/>
        <v>849</v>
      </c>
      <c r="BD5912">
        <f t="shared" si="430"/>
        <v>320410</v>
      </c>
      <c r="BE5912" t="s">
        <v>443</v>
      </c>
      <c r="BF5912">
        <f t="shared" si="431"/>
        <v>1</v>
      </c>
      <c r="BG5912" t="str">
        <f t="shared" si="432"/>
        <v>précision</v>
      </c>
    </row>
    <row r="5913" spans="1:59" x14ac:dyDescent="0.3">
      <c r="A5913" t="s">
        <v>448</v>
      </c>
      <c r="B5913">
        <v>14</v>
      </c>
      <c r="C5913">
        <v>1</v>
      </c>
      <c r="D5913">
        <v>60.088999999999999</v>
      </c>
      <c r="E5913">
        <v>1</v>
      </c>
      <c r="F5913">
        <v>1053178565</v>
      </c>
      <c r="G5913" t="s">
        <v>444</v>
      </c>
      <c r="H5913" s="1">
        <v>0.76026620370370368</v>
      </c>
      <c r="I5913">
        <v>177</v>
      </c>
      <c r="J5913" t="s">
        <v>419</v>
      </c>
      <c r="K5913" t="s">
        <v>420</v>
      </c>
      <c r="L5913" t="s">
        <v>87</v>
      </c>
      <c r="M5913" t="s">
        <v>440</v>
      </c>
      <c r="N5913" t="s">
        <v>440</v>
      </c>
      <c r="O5913" t="s">
        <v>440</v>
      </c>
      <c r="P5913" t="s">
        <v>440</v>
      </c>
      <c r="Q5913" t="s">
        <v>440</v>
      </c>
      <c r="R5913" t="s">
        <v>440</v>
      </c>
      <c r="S5913">
        <v>82</v>
      </c>
      <c r="T5913">
        <v>1</v>
      </c>
      <c r="U5913">
        <v>82</v>
      </c>
      <c r="V5913" s="3" t="s">
        <v>259</v>
      </c>
      <c r="W5913" t="s">
        <v>61</v>
      </c>
      <c r="X5913" t="s">
        <v>18</v>
      </c>
      <c r="Y5913">
        <v>0</v>
      </c>
      <c r="Z5913" t="s">
        <v>440</v>
      </c>
      <c r="AA5913">
        <v>0</v>
      </c>
      <c r="AB5913">
        <v>16</v>
      </c>
      <c r="AC5913">
        <v>320942</v>
      </c>
      <c r="AD5913" t="s">
        <v>440</v>
      </c>
      <c r="AE5913">
        <v>0</v>
      </c>
      <c r="AF5913">
        <v>0</v>
      </c>
      <c r="AG5913" t="s">
        <v>440</v>
      </c>
      <c r="AH5913" t="s">
        <v>440</v>
      </c>
      <c r="AI5913" t="s">
        <v>440</v>
      </c>
      <c r="AJ5913" t="s">
        <v>440</v>
      </c>
      <c r="AK5913" t="s">
        <v>440</v>
      </c>
      <c r="AL5913" t="s">
        <v>440</v>
      </c>
      <c r="AM5913" t="s">
        <v>440</v>
      </c>
      <c r="AN5913" t="s">
        <v>440</v>
      </c>
      <c r="AO5913">
        <v>0</v>
      </c>
      <c r="AP5913" t="s">
        <v>61</v>
      </c>
      <c r="AQ5913">
        <v>-999999</v>
      </c>
      <c r="AR5913">
        <v>16</v>
      </c>
      <c r="AS5913">
        <v>321358</v>
      </c>
      <c r="AT5913" t="s">
        <v>62</v>
      </c>
      <c r="AU5913">
        <v>2659</v>
      </c>
      <c r="AV5913">
        <v>324017</v>
      </c>
      <c r="AW5913">
        <f t="shared" si="424"/>
        <v>0</v>
      </c>
      <c r="AX5913" t="str">
        <f t="shared" si="425"/>
        <v>c</v>
      </c>
      <c r="AY5913">
        <f t="shared" si="426"/>
        <v>-999999</v>
      </c>
      <c r="AZ5913">
        <f t="shared" si="427"/>
        <v>16</v>
      </c>
      <c r="BA5913">
        <f t="shared" si="428"/>
        <v>321358</v>
      </c>
      <c r="BB5913" t="str">
        <f t="shared" si="429"/>
        <v>n</v>
      </c>
      <c r="BC5913">
        <f t="shared" si="430"/>
        <v>2659</v>
      </c>
      <c r="BD5913">
        <f t="shared" si="430"/>
        <v>324017</v>
      </c>
      <c r="BE5913" t="s">
        <v>443</v>
      </c>
      <c r="BF5913">
        <f t="shared" si="431"/>
        <v>1</v>
      </c>
      <c r="BG5913" t="str">
        <f t="shared" si="432"/>
        <v>précision</v>
      </c>
    </row>
    <row r="5914" spans="1:59" x14ac:dyDescent="0.3">
      <c r="A5914" t="s">
        <v>448</v>
      </c>
      <c r="B5914">
        <v>14</v>
      </c>
      <c r="C5914">
        <v>1</v>
      </c>
      <c r="D5914">
        <v>60.088999999999999</v>
      </c>
      <c r="E5914">
        <v>1</v>
      </c>
      <c r="F5914">
        <v>1053178565</v>
      </c>
      <c r="G5914" t="s">
        <v>444</v>
      </c>
      <c r="H5914" s="1">
        <v>0.76026620370370368</v>
      </c>
      <c r="I5914">
        <v>178</v>
      </c>
      <c r="J5914" t="s">
        <v>421</v>
      </c>
      <c r="K5914" t="s">
        <v>422</v>
      </c>
      <c r="L5914" t="s">
        <v>78</v>
      </c>
      <c r="M5914" t="s">
        <v>440</v>
      </c>
      <c r="N5914" t="s">
        <v>440</v>
      </c>
      <c r="O5914" t="s">
        <v>440</v>
      </c>
      <c r="P5914" t="s">
        <v>440</v>
      </c>
      <c r="Q5914" t="s">
        <v>440</v>
      </c>
      <c r="R5914" t="s">
        <v>440</v>
      </c>
      <c r="S5914">
        <v>83</v>
      </c>
      <c r="T5914">
        <v>1</v>
      </c>
      <c r="U5914">
        <v>83</v>
      </c>
      <c r="V5914" s="3" t="s">
        <v>259</v>
      </c>
      <c r="W5914" t="s">
        <v>62</v>
      </c>
      <c r="X5914" t="s">
        <v>18</v>
      </c>
      <c r="Y5914">
        <v>0</v>
      </c>
      <c r="Z5914" t="s">
        <v>440</v>
      </c>
      <c r="AA5914">
        <v>0</v>
      </c>
      <c r="AB5914">
        <v>16</v>
      </c>
      <c r="AC5914">
        <v>324537</v>
      </c>
      <c r="AD5914" t="s">
        <v>440</v>
      </c>
      <c r="AE5914">
        <v>0</v>
      </c>
      <c r="AF5914">
        <v>0</v>
      </c>
      <c r="AG5914" t="s">
        <v>440</v>
      </c>
      <c r="AH5914" t="s">
        <v>440</v>
      </c>
      <c r="AI5914" t="s">
        <v>440</v>
      </c>
      <c r="AJ5914" t="s">
        <v>440</v>
      </c>
      <c r="AK5914" t="s">
        <v>440</v>
      </c>
      <c r="AL5914" t="s">
        <v>440</v>
      </c>
      <c r="AM5914" t="s">
        <v>440</v>
      </c>
      <c r="AN5914" t="s">
        <v>440</v>
      </c>
      <c r="AO5914">
        <v>0</v>
      </c>
      <c r="AP5914" t="s">
        <v>62</v>
      </c>
      <c r="AQ5914">
        <v>-999999</v>
      </c>
      <c r="AR5914">
        <v>16</v>
      </c>
      <c r="AS5914">
        <v>324953</v>
      </c>
      <c r="AT5914" t="s">
        <v>61</v>
      </c>
      <c r="AU5914">
        <v>717</v>
      </c>
      <c r="AV5914">
        <v>325670</v>
      </c>
      <c r="AW5914">
        <f t="shared" si="424"/>
        <v>0</v>
      </c>
      <c r="AX5914" t="str">
        <f t="shared" si="425"/>
        <v>n</v>
      </c>
      <c r="AY5914">
        <f t="shared" si="426"/>
        <v>-999999</v>
      </c>
      <c r="AZ5914">
        <f t="shared" si="427"/>
        <v>16</v>
      </c>
      <c r="BA5914">
        <f t="shared" si="428"/>
        <v>324953</v>
      </c>
      <c r="BB5914" t="str">
        <f t="shared" si="429"/>
        <v>c</v>
      </c>
      <c r="BC5914">
        <f t="shared" si="430"/>
        <v>717</v>
      </c>
      <c r="BD5914">
        <f t="shared" si="430"/>
        <v>325670</v>
      </c>
      <c r="BE5914" t="s">
        <v>443</v>
      </c>
      <c r="BF5914">
        <f t="shared" si="431"/>
        <v>1</v>
      </c>
      <c r="BG5914" t="str">
        <f t="shared" si="432"/>
        <v>précision</v>
      </c>
    </row>
    <row r="5915" spans="1:59" x14ac:dyDescent="0.3">
      <c r="A5915" t="s">
        <v>448</v>
      </c>
      <c r="B5915">
        <v>14</v>
      </c>
      <c r="C5915">
        <v>1</v>
      </c>
      <c r="D5915">
        <v>60.088999999999999</v>
      </c>
      <c r="E5915">
        <v>1</v>
      </c>
      <c r="F5915">
        <v>1053178565</v>
      </c>
      <c r="G5915" t="s">
        <v>444</v>
      </c>
      <c r="H5915" s="1">
        <v>0.76026620370370368</v>
      </c>
      <c r="I5915">
        <v>179</v>
      </c>
      <c r="J5915" t="s">
        <v>423</v>
      </c>
      <c r="K5915" t="s">
        <v>424</v>
      </c>
      <c r="L5915" t="s">
        <v>87</v>
      </c>
      <c r="M5915" t="s">
        <v>440</v>
      </c>
      <c r="N5915" t="s">
        <v>440</v>
      </c>
      <c r="O5915" t="s">
        <v>440</v>
      </c>
      <c r="P5915" t="s">
        <v>440</v>
      </c>
      <c r="Q5915" t="s">
        <v>440</v>
      </c>
      <c r="R5915" t="s">
        <v>440</v>
      </c>
      <c r="S5915">
        <v>84</v>
      </c>
      <c r="T5915">
        <v>1</v>
      </c>
      <c r="U5915">
        <v>84</v>
      </c>
      <c r="V5915" s="3" t="s">
        <v>259</v>
      </c>
      <c r="W5915" t="s">
        <v>61</v>
      </c>
      <c r="X5915" t="s">
        <v>18</v>
      </c>
      <c r="Y5915">
        <v>0</v>
      </c>
      <c r="Z5915" t="s">
        <v>440</v>
      </c>
      <c r="AA5915">
        <v>0</v>
      </c>
      <c r="AB5915">
        <v>16</v>
      </c>
      <c r="AC5915">
        <v>326201</v>
      </c>
      <c r="AD5915" t="s">
        <v>440</v>
      </c>
      <c r="AE5915">
        <v>0</v>
      </c>
      <c r="AF5915">
        <v>0</v>
      </c>
      <c r="AG5915" t="s">
        <v>440</v>
      </c>
      <c r="AH5915" t="s">
        <v>440</v>
      </c>
      <c r="AI5915" t="s">
        <v>440</v>
      </c>
      <c r="AJ5915" t="s">
        <v>440</v>
      </c>
      <c r="AK5915" t="s">
        <v>440</v>
      </c>
      <c r="AL5915" t="s">
        <v>440</v>
      </c>
      <c r="AM5915" t="s">
        <v>440</v>
      </c>
      <c r="AN5915" t="s">
        <v>440</v>
      </c>
      <c r="AO5915">
        <v>0</v>
      </c>
      <c r="AP5915" t="s">
        <v>61</v>
      </c>
      <c r="AQ5915">
        <v>-999999</v>
      </c>
      <c r="AR5915">
        <v>16</v>
      </c>
      <c r="AS5915">
        <v>326617</v>
      </c>
      <c r="AT5915" t="s">
        <v>62</v>
      </c>
      <c r="AU5915">
        <v>552</v>
      </c>
      <c r="AV5915">
        <v>327169</v>
      </c>
      <c r="AW5915">
        <f t="shared" si="424"/>
        <v>0</v>
      </c>
      <c r="AX5915" t="str">
        <f t="shared" si="425"/>
        <v>c</v>
      </c>
      <c r="AY5915">
        <f t="shared" si="426"/>
        <v>-999999</v>
      </c>
      <c r="AZ5915">
        <f t="shared" si="427"/>
        <v>16</v>
      </c>
      <c r="BA5915">
        <f t="shared" si="428"/>
        <v>326617</v>
      </c>
      <c r="BB5915" t="str">
        <f t="shared" si="429"/>
        <v>n</v>
      </c>
      <c r="BC5915">
        <f t="shared" si="430"/>
        <v>552</v>
      </c>
      <c r="BD5915">
        <f t="shared" si="430"/>
        <v>327169</v>
      </c>
      <c r="BE5915" t="s">
        <v>443</v>
      </c>
      <c r="BF5915">
        <f t="shared" si="431"/>
        <v>1</v>
      </c>
      <c r="BG5915" t="str">
        <f t="shared" si="432"/>
        <v>précision</v>
      </c>
    </row>
    <row r="5916" spans="1:59" x14ac:dyDescent="0.3">
      <c r="A5916" t="s">
        <v>448</v>
      </c>
      <c r="B5916">
        <v>14</v>
      </c>
      <c r="C5916">
        <v>1</v>
      </c>
      <c r="D5916">
        <v>60.088999999999999</v>
      </c>
      <c r="E5916">
        <v>1</v>
      </c>
      <c r="F5916">
        <v>1053178565</v>
      </c>
      <c r="G5916" t="s">
        <v>444</v>
      </c>
      <c r="H5916" s="1">
        <v>0.76026620370370368</v>
      </c>
      <c r="I5916">
        <v>180</v>
      </c>
      <c r="J5916" t="s">
        <v>425</v>
      </c>
      <c r="K5916" t="s">
        <v>426</v>
      </c>
      <c r="L5916" t="s">
        <v>78</v>
      </c>
      <c r="M5916" t="s">
        <v>440</v>
      </c>
      <c r="N5916" t="s">
        <v>440</v>
      </c>
      <c r="O5916" t="s">
        <v>440</v>
      </c>
      <c r="P5916" t="s">
        <v>440</v>
      </c>
      <c r="Q5916" t="s">
        <v>440</v>
      </c>
      <c r="R5916" t="s">
        <v>440</v>
      </c>
      <c r="S5916">
        <v>85</v>
      </c>
      <c r="T5916">
        <v>1</v>
      </c>
      <c r="U5916">
        <v>85</v>
      </c>
      <c r="V5916" s="3" t="s">
        <v>259</v>
      </c>
      <c r="W5916" t="s">
        <v>62</v>
      </c>
      <c r="X5916" t="s">
        <v>18</v>
      </c>
      <c r="Y5916">
        <v>0</v>
      </c>
      <c r="Z5916" t="s">
        <v>440</v>
      </c>
      <c r="AA5916">
        <v>0</v>
      </c>
      <c r="AB5916">
        <v>16</v>
      </c>
      <c r="AC5916">
        <v>327699</v>
      </c>
      <c r="AD5916" t="s">
        <v>440</v>
      </c>
      <c r="AE5916">
        <v>0</v>
      </c>
      <c r="AF5916">
        <v>0</v>
      </c>
      <c r="AG5916" t="s">
        <v>440</v>
      </c>
      <c r="AH5916" t="s">
        <v>440</v>
      </c>
      <c r="AI5916" t="s">
        <v>440</v>
      </c>
      <c r="AJ5916" t="s">
        <v>440</v>
      </c>
      <c r="AK5916" t="s">
        <v>440</v>
      </c>
      <c r="AL5916" t="s">
        <v>440</v>
      </c>
      <c r="AM5916" t="s">
        <v>440</v>
      </c>
      <c r="AN5916" t="s">
        <v>440</v>
      </c>
      <c r="AO5916">
        <v>0</v>
      </c>
      <c r="AP5916" t="s">
        <v>62</v>
      </c>
      <c r="AQ5916">
        <v>-999999</v>
      </c>
      <c r="AR5916">
        <v>16</v>
      </c>
      <c r="AS5916">
        <v>328115</v>
      </c>
      <c r="AT5916" t="s">
        <v>61</v>
      </c>
      <c r="AU5916">
        <v>654</v>
      </c>
      <c r="AV5916">
        <v>328769</v>
      </c>
      <c r="AW5916">
        <f t="shared" si="424"/>
        <v>0</v>
      </c>
      <c r="AX5916" t="str">
        <f t="shared" si="425"/>
        <v>n</v>
      </c>
      <c r="AY5916">
        <f t="shared" si="426"/>
        <v>-999999</v>
      </c>
      <c r="AZ5916">
        <f t="shared" si="427"/>
        <v>16</v>
      </c>
      <c r="BA5916">
        <f t="shared" si="428"/>
        <v>328115</v>
      </c>
      <c r="BB5916" t="str">
        <f t="shared" si="429"/>
        <v>c</v>
      </c>
      <c r="BC5916">
        <f t="shared" si="430"/>
        <v>654</v>
      </c>
      <c r="BD5916">
        <f t="shared" si="430"/>
        <v>328769</v>
      </c>
      <c r="BE5916" t="s">
        <v>443</v>
      </c>
      <c r="BF5916">
        <f t="shared" si="431"/>
        <v>1</v>
      </c>
      <c r="BG5916" t="str">
        <f t="shared" si="432"/>
        <v>précision</v>
      </c>
    </row>
    <row r="5917" spans="1:59" x14ac:dyDescent="0.3">
      <c r="A5917" t="s">
        <v>448</v>
      </c>
      <c r="B5917">
        <v>14</v>
      </c>
      <c r="C5917">
        <v>1</v>
      </c>
      <c r="D5917">
        <v>60.088999999999999</v>
      </c>
      <c r="E5917">
        <v>1</v>
      </c>
      <c r="F5917">
        <v>1053178565</v>
      </c>
      <c r="G5917" t="s">
        <v>444</v>
      </c>
      <c r="H5917" s="1">
        <v>0.76026620370370368</v>
      </c>
      <c r="I5917">
        <v>181</v>
      </c>
      <c r="J5917" t="s">
        <v>427</v>
      </c>
      <c r="K5917" t="s">
        <v>428</v>
      </c>
      <c r="L5917" t="s">
        <v>78</v>
      </c>
      <c r="M5917" t="s">
        <v>440</v>
      </c>
      <c r="N5917" t="s">
        <v>440</v>
      </c>
      <c r="O5917" t="s">
        <v>440</v>
      </c>
      <c r="P5917" t="s">
        <v>440</v>
      </c>
      <c r="Q5917" t="s">
        <v>440</v>
      </c>
      <c r="R5917" t="s">
        <v>440</v>
      </c>
      <c r="S5917">
        <v>86</v>
      </c>
      <c r="T5917">
        <v>1</v>
      </c>
      <c r="U5917">
        <v>86</v>
      </c>
      <c r="V5917" s="3" t="s">
        <v>259</v>
      </c>
      <c r="W5917" t="s">
        <v>62</v>
      </c>
      <c r="X5917" t="s">
        <v>18</v>
      </c>
      <c r="Y5917">
        <v>0</v>
      </c>
      <c r="Z5917" t="s">
        <v>440</v>
      </c>
      <c r="AA5917">
        <v>0</v>
      </c>
      <c r="AB5917">
        <v>16</v>
      </c>
      <c r="AC5917">
        <v>329296</v>
      </c>
      <c r="AD5917" t="s">
        <v>440</v>
      </c>
      <c r="AE5917">
        <v>0</v>
      </c>
      <c r="AF5917">
        <v>0</v>
      </c>
      <c r="AG5917" t="s">
        <v>440</v>
      </c>
      <c r="AH5917" t="s">
        <v>440</v>
      </c>
      <c r="AI5917" t="s">
        <v>440</v>
      </c>
      <c r="AJ5917" t="s">
        <v>440</v>
      </c>
      <c r="AK5917" t="s">
        <v>440</v>
      </c>
      <c r="AL5917" t="s">
        <v>440</v>
      </c>
      <c r="AM5917" t="s">
        <v>440</v>
      </c>
      <c r="AN5917" t="s">
        <v>440</v>
      </c>
      <c r="AO5917">
        <v>0</v>
      </c>
      <c r="AP5917" t="s">
        <v>62</v>
      </c>
      <c r="AQ5917">
        <v>-999999</v>
      </c>
      <c r="AR5917">
        <v>16</v>
      </c>
      <c r="AS5917">
        <v>329712</v>
      </c>
      <c r="AT5917" t="s">
        <v>61</v>
      </c>
      <c r="AU5917">
        <v>730</v>
      </c>
      <c r="AV5917">
        <v>330442</v>
      </c>
      <c r="AW5917">
        <f t="shared" si="424"/>
        <v>0</v>
      </c>
      <c r="AX5917" t="str">
        <f t="shared" si="425"/>
        <v>n</v>
      </c>
      <c r="AY5917">
        <f t="shared" si="426"/>
        <v>-999999</v>
      </c>
      <c r="AZ5917">
        <f t="shared" si="427"/>
        <v>16</v>
      </c>
      <c r="BA5917">
        <f t="shared" si="428"/>
        <v>329712</v>
      </c>
      <c r="BB5917" t="str">
        <f t="shared" si="429"/>
        <v>c</v>
      </c>
      <c r="BC5917">
        <f t="shared" si="430"/>
        <v>730</v>
      </c>
      <c r="BD5917">
        <f t="shared" si="430"/>
        <v>330442</v>
      </c>
      <c r="BE5917" t="s">
        <v>443</v>
      </c>
      <c r="BF5917">
        <f t="shared" si="431"/>
        <v>1</v>
      </c>
      <c r="BG5917" t="str">
        <f t="shared" si="432"/>
        <v>précision</v>
      </c>
    </row>
    <row r="5918" spans="1:59" x14ac:dyDescent="0.3">
      <c r="A5918" t="s">
        <v>448</v>
      </c>
      <c r="B5918">
        <v>14</v>
      </c>
      <c r="C5918">
        <v>1</v>
      </c>
      <c r="D5918">
        <v>60.088999999999999</v>
      </c>
      <c r="E5918">
        <v>1</v>
      </c>
      <c r="F5918">
        <v>1053178565</v>
      </c>
      <c r="G5918" t="s">
        <v>444</v>
      </c>
      <c r="H5918" s="1">
        <v>0.76026620370370368</v>
      </c>
      <c r="I5918">
        <v>182</v>
      </c>
      <c r="J5918" t="s">
        <v>251</v>
      </c>
      <c r="K5918" t="s">
        <v>291</v>
      </c>
      <c r="L5918" t="s">
        <v>74</v>
      </c>
      <c r="M5918" t="s">
        <v>440</v>
      </c>
      <c r="N5918" t="s">
        <v>440</v>
      </c>
      <c r="O5918" t="s">
        <v>440</v>
      </c>
      <c r="P5918" t="s">
        <v>440</v>
      </c>
      <c r="Q5918" t="s">
        <v>440</v>
      </c>
      <c r="R5918" t="s">
        <v>440</v>
      </c>
      <c r="S5918">
        <v>87</v>
      </c>
      <c r="T5918">
        <v>1</v>
      </c>
      <c r="U5918">
        <v>87</v>
      </c>
      <c r="V5918" s="3" t="s">
        <v>259</v>
      </c>
      <c r="W5918" t="s">
        <v>61</v>
      </c>
      <c r="X5918" t="s">
        <v>18</v>
      </c>
      <c r="Y5918">
        <v>0</v>
      </c>
      <c r="Z5918" t="s">
        <v>440</v>
      </c>
      <c r="AA5918">
        <v>0</v>
      </c>
      <c r="AB5918">
        <v>16</v>
      </c>
      <c r="AC5918">
        <v>330977</v>
      </c>
      <c r="AD5918" t="s">
        <v>440</v>
      </c>
      <c r="AE5918">
        <v>0</v>
      </c>
      <c r="AF5918">
        <v>0</v>
      </c>
      <c r="AG5918" t="s">
        <v>440</v>
      </c>
      <c r="AH5918" t="s">
        <v>440</v>
      </c>
      <c r="AI5918" t="s">
        <v>440</v>
      </c>
      <c r="AJ5918" t="s">
        <v>440</v>
      </c>
      <c r="AK5918" t="s">
        <v>440</v>
      </c>
      <c r="AL5918" t="s">
        <v>440</v>
      </c>
      <c r="AM5918" t="s">
        <v>440</v>
      </c>
      <c r="AN5918" t="s">
        <v>440</v>
      </c>
      <c r="AO5918">
        <v>0</v>
      </c>
      <c r="AP5918" t="s">
        <v>61</v>
      </c>
      <c r="AQ5918">
        <v>-999999</v>
      </c>
      <c r="AR5918">
        <v>16</v>
      </c>
      <c r="AS5918">
        <v>331393</v>
      </c>
      <c r="AT5918" t="s">
        <v>62</v>
      </c>
      <c r="AU5918">
        <v>577</v>
      </c>
      <c r="AV5918">
        <v>331970</v>
      </c>
      <c r="AW5918">
        <f t="shared" si="424"/>
        <v>0</v>
      </c>
      <c r="AX5918" t="str">
        <f t="shared" si="425"/>
        <v>c</v>
      </c>
      <c r="AY5918">
        <f t="shared" si="426"/>
        <v>-999999</v>
      </c>
      <c r="AZ5918">
        <f t="shared" si="427"/>
        <v>16</v>
      </c>
      <c r="BA5918">
        <f t="shared" si="428"/>
        <v>331393</v>
      </c>
      <c r="BB5918" t="str">
        <f t="shared" si="429"/>
        <v>n</v>
      </c>
      <c r="BC5918">
        <f t="shared" si="430"/>
        <v>577</v>
      </c>
      <c r="BD5918">
        <f t="shared" si="430"/>
        <v>331970</v>
      </c>
      <c r="BE5918" t="s">
        <v>443</v>
      </c>
      <c r="BF5918">
        <f t="shared" si="431"/>
        <v>1</v>
      </c>
      <c r="BG5918" t="str">
        <f t="shared" si="432"/>
        <v>précision</v>
      </c>
    </row>
    <row r="5919" spans="1:59" x14ac:dyDescent="0.3">
      <c r="A5919" t="s">
        <v>448</v>
      </c>
      <c r="B5919">
        <v>14</v>
      </c>
      <c r="C5919">
        <v>1</v>
      </c>
      <c r="D5919">
        <v>60.088999999999999</v>
      </c>
      <c r="E5919">
        <v>1</v>
      </c>
      <c r="F5919">
        <v>1053178565</v>
      </c>
      <c r="G5919" t="s">
        <v>444</v>
      </c>
      <c r="H5919" s="1">
        <v>0.76026620370370368</v>
      </c>
      <c r="I5919">
        <v>183</v>
      </c>
      <c r="J5919" t="s">
        <v>201</v>
      </c>
      <c r="K5919" t="s">
        <v>156</v>
      </c>
      <c r="L5919" t="s">
        <v>74</v>
      </c>
      <c r="M5919" t="s">
        <v>440</v>
      </c>
      <c r="N5919" t="s">
        <v>440</v>
      </c>
      <c r="O5919" t="s">
        <v>440</v>
      </c>
      <c r="P5919" t="s">
        <v>440</v>
      </c>
      <c r="Q5919" t="s">
        <v>440</v>
      </c>
      <c r="R5919" t="s">
        <v>440</v>
      </c>
      <c r="S5919">
        <v>88</v>
      </c>
      <c r="T5919">
        <v>1</v>
      </c>
      <c r="U5919">
        <v>88</v>
      </c>
      <c r="V5919" s="3" t="s">
        <v>259</v>
      </c>
      <c r="W5919" t="s">
        <v>61</v>
      </c>
      <c r="X5919" t="s">
        <v>18</v>
      </c>
      <c r="Y5919">
        <v>0</v>
      </c>
      <c r="Z5919" t="s">
        <v>440</v>
      </c>
      <c r="AA5919">
        <v>0</v>
      </c>
      <c r="AB5919">
        <v>16</v>
      </c>
      <c r="AC5919">
        <v>332492</v>
      </c>
      <c r="AD5919" t="s">
        <v>440</v>
      </c>
      <c r="AE5919">
        <v>0</v>
      </c>
      <c r="AF5919">
        <v>0</v>
      </c>
      <c r="AG5919" t="s">
        <v>440</v>
      </c>
      <c r="AH5919" t="s">
        <v>440</v>
      </c>
      <c r="AI5919" t="s">
        <v>440</v>
      </c>
      <c r="AJ5919" t="s">
        <v>440</v>
      </c>
      <c r="AK5919" t="s">
        <v>440</v>
      </c>
      <c r="AL5919" t="s">
        <v>440</v>
      </c>
      <c r="AM5919" t="s">
        <v>440</v>
      </c>
      <c r="AN5919" t="s">
        <v>440</v>
      </c>
      <c r="AO5919">
        <v>0</v>
      </c>
      <c r="AP5919" t="s">
        <v>61</v>
      </c>
      <c r="AQ5919">
        <v>-999999</v>
      </c>
      <c r="AR5919">
        <v>16</v>
      </c>
      <c r="AS5919">
        <v>332908</v>
      </c>
      <c r="AT5919" t="s">
        <v>62</v>
      </c>
      <c r="AU5919">
        <v>467</v>
      </c>
      <c r="AV5919">
        <v>333375</v>
      </c>
      <c r="AW5919">
        <f t="shared" si="424"/>
        <v>0</v>
      </c>
      <c r="AX5919" t="str">
        <f t="shared" si="425"/>
        <v>c</v>
      </c>
      <c r="AY5919">
        <f t="shared" si="426"/>
        <v>-999999</v>
      </c>
      <c r="AZ5919">
        <f t="shared" si="427"/>
        <v>16</v>
      </c>
      <c r="BA5919">
        <f t="shared" si="428"/>
        <v>332908</v>
      </c>
      <c r="BB5919" t="str">
        <f t="shared" si="429"/>
        <v>n</v>
      </c>
      <c r="BC5919">
        <f t="shared" si="430"/>
        <v>467</v>
      </c>
      <c r="BD5919">
        <f t="shared" si="430"/>
        <v>333375</v>
      </c>
      <c r="BE5919" t="s">
        <v>443</v>
      </c>
      <c r="BF5919">
        <f t="shared" si="431"/>
        <v>1</v>
      </c>
      <c r="BG5919" t="str">
        <f t="shared" si="432"/>
        <v>précision</v>
      </c>
    </row>
    <row r="5920" spans="1:59" x14ac:dyDescent="0.3">
      <c r="A5920" t="s">
        <v>448</v>
      </c>
      <c r="B5920">
        <v>14</v>
      </c>
      <c r="C5920">
        <v>1</v>
      </c>
      <c r="D5920">
        <v>60.088999999999999</v>
      </c>
      <c r="E5920">
        <v>1</v>
      </c>
      <c r="F5920">
        <v>1053178565</v>
      </c>
      <c r="G5920" t="s">
        <v>444</v>
      </c>
      <c r="H5920" s="1">
        <v>0.76026620370370368</v>
      </c>
      <c r="I5920">
        <v>184</v>
      </c>
      <c r="J5920" t="s">
        <v>433</v>
      </c>
      <c r="K5920" t="s">
        <v>434</v>
      </c>
      <c r="L5920" t="s">
        <v>78</v>
      </c>
      <c r="M5920" t="s">
        <v>440</v>
      </c>
      <c r="N5920" t="s">
        <v>440</v>
      </c>
      <c r="O5920" t="s">
        <v>440</v>
      </c>
      <c r="P5920" t="s">
        <v>440</v>
      </c>
      <c r="Q5920" t="s">
        <v>440</v>
      </c>
      <c r="R5920" t="s">
        <v>440</v>
      </c>
      <c r="S5920">
        <v>89</v>
      </c>
      <c r="T5920">
        <v>1</v>
      </c>
      <c r="U5920">
        <v>89</v>
      </c>
      <c r="V5920" s="3" t="s">
        <v>259</v>
      </c>
      <c r="W5920" t="s">
        <v>62</v>
      </c>
      <c r="X5920" t="s">
        <v>18</v>
      </c>
      <c r="Y5920">
        <v>0</v>
      </c>
      <c r="Z5920" t="s">
        <v>440</v>
      </c>
      <c r="AA5920">
        <v>0</v>
      </c>
      <c r="AB5920">
        <v>16</v>
      </c>
      <c r="AC5920">
        <v>333906</v>
      </c>
      <c r="AD5920" t="s">
        <v>440</v>
      </c>
      <c r="AE5920">
        <v>0</v>
      </c>
      <c r="AF5920">
        <v>0</v>
      </c>
      <c r="AG5920" t="s">
        <v>440</v>
      </c>
      <c r="AH5920" t="s">
        <v>440</v>
      </c>
      <c r="AI5920" t="s">
        <v>440</v>
      </c>
      <c r="AJ5920" t="s">
        <v>440</v>
      </c>
      <c r="AK5920" t="s">
        <v>440</v>
      </c>
      <c r="AL5920" t="s">
        <v>440</v>
      </c>
      <c r="AM5920" t="s">
        <v>440</v>
      </c>
      <c r="AN5920" t="s">
        <v>440</v>
      </c>
      <c r="AO5920">
        <v>1</v>
      </c>
      <c r="AP5920" t="s">
        <v>62</v>
      </c>
      <c r="AQ5920">
        <v>-999999</v>
      </c>
      <c r="AR5920">
        <v>16</v>
      </c>
      <c r="AS5920">
        <v>334322</v>
      </c>
      <c r="AT5920" t="s">
        <v>62</v>
      </c>
      <c r="AU5920">
        <v>1109</v>
      </c>
      <c r="AV5920">
        <v>335431</v>
      </c>
      <c r="AW5920">
        <f t="shared" si="424"/>
        <v>1</v>
      </c>
      <c r="AX5920" t="str">
        <f t="shared" si="425"/>
        <v>n</v>
      </c>
      <c r="AY5920">
        <f t="shared" si="426"/>
        <v>-999999</v>
      </c>
      <c r="AZ5920">
        <f t="shared" si="427"/>
        <v>16</v>
      </c>
      <c r="BA5920">
        <f t="shared" si="428"/>
        <v>334322</v>
      </c>
      <c r="BB5920" t="str">
        <f t="shared" si="429"/>
        <v>n</v>
      </c>
      <c r="BC5920">
        <f t="shared" si="430"/>
        <v>1109</v>
      </c>
      <c r="BD5920">
        <f t="shared" si="430"/>
        <v>335431</v>
      </c>
      <c r="BE5920" t="s">
        <v>443</v>
      </c>
      <c r="BF5920">
        <f t="shared" si="431"/>
        <v>0</v>
      </c>
      <c r="BG5920" t="str">
        <f t="shared" si="432"/>
        <v>précision</v>
      </c>
    </row>
    <row r="5921" spans="1:59" x14ac:dyDescent="0.3">
      <c r="A5921" t="s">
        <v>448</v>
      </c>
      <c r="B5921">
        <v>14</v>
      </c>
      <c r="C5921">
        <v>1</v>
      </c>
      <c r="D5921">
        <v>60.088999999999999</v>
      </c>
      <c r="E5921">
        <v>1</v>
      </c>
      <c r="F5921">
        <v>1053178565</v>
      </c>
      <c r="G5921" t="s">
        <v>444</v>
      </c>
      <c r="H5921" s="1">
        <v>0.76026620370370368</v>
      </c>
      <c r="I5921">
        <v>185</v>
      </c>
      <c r="J5921" t="s">
        <v>435</v>
      </c>
      <c r="K5921" t="s">
        <v>436</v>
      </c>
      <c r="L5921" t="s">
        <v>78</v>
      </c>
      <c r="M5921" t="s">
        <v>440</v>
      </c>
      <c r="N5921" t="s">
        <v>440</v>
      </c>
      <c r="O5921" t="s">
        <v>440</v>
      </c>
      <c r="P5921" t="s">
        <v>440</v>
      </c>
      <c r="Q5921" t="s">
        <v>440</v>
      </c>
      <c r="R5921" t="s">
        <v>440</v>
      </c>
      <c r="S5921">
        <v>90</v>
      </c>
      <c r="T5921">
        <v>1</v>
      </c>
      <c r="U5921">
        <v>90</v>
      </c>
      <c r="V5921" s="3" t="s">
        <v>259</v>
      </c>
      <c r="W5921" t="s">
        <v>62</v>
      </c>
      <c r="X5921" t="s">
        <v>18</v>
      </c>
      <c r="Y5921">
        <v>0</v>
      </c>
      <c r="Z5921" t="s">
        <v>440</v>
      </c>
      <c r="AA5921">
        <v>0</v>
      </c>
      <c r="AB5921">
        <v>16</v>
      </c>
      <c r="AC5921">
        <v>335953</v>
      </c>
      <c r="AD5921" t="s">
        <v>440</v>
      </c>
      <c r="AE5921">
        <v>0</v>
      </c>
      <c r="AF5921">
        <v>0</v>
      </c>
      <c r="AG5921" t="s">
        <v>440</v>
      </c>
      <c r="AH5921" t="s">
        <v>440</v>
      </c>
      <c r="AI5921" t="s">
        <v>440</v>
      </c>
      <c r="AJ5921" t="s">
        <v>440</v>
      </c>
      <c r="AK5921" t="s">
        <v>440</v>
      </c>
      <c r="AL5921" t="s">
        <v>440</v>
      </c>
      <c r="AM5921" t="s">
        <v>440</v>
      </c>
      <c r="AN5921" t="s">
        <v>440</v>
      </c>
      <c r="AO5921">
        <v>0</v>
      </c>
      <c r="AP5921" t="s">
        <v>62</v>
      </c>
      <c r="AQ5921">
        <v>-999999</v>
      </c>
      <c r="AR5921">
        <v>16</v>
      </c>
      <c r="AS5921">
        <v>336369</v>
      </c>
      <c r="AT5921" t="s">
        <v>61</v>
      </c>
      <c r="AU5921">
        <v>509</v>
      </c>
      <c r="AV5921">
        <v>336878</v>
      </c>
      <c r="AW5921">
        <f t="shared" si="424"/>
        <v>0</v>
      </c>
      <c r="AX5921" t="str">
        <f t="shared" si="425"/>
        <v>n</v>
      </c>
      <c r="AY5921">
        <f t="shared" si="426"/>
        <v>-999999</v>
      </c>
      <c r="AZ5921">
        <f t="shared" si="427"/>
        <v>16</v>
      </c>
      <c r="BA5921">
        <f t="shared" si="428"/>
        <v>336369</v>
      </c>
      <c r="BB5921" t="str">
        <f t="shared" si="429"/>
        <v>c</v>
      </c>
      <c r="BC5921">
        <f t="shared" si="430"/>
        <v>509</v>
      </c>
      <c r="BD5921">
        <f t="shared" si="430"/>
        <v>336878</v>
      </c>
      <c r="BE5921" t="s">
        <v>443</v>
      </c>
      <c r="BF5921">
        <f t="shared" si="431"/>
        <v>1</v>
      </c>
      <c r="BG5921" t="str">
        <f t="shared" si="432"/>
        <v>précision</v>
      </c>
    </row>
    <row r="5922" spans="1:59" x14ac:dyDescent="0.3">
      <c r="A5922" t="s">
        <v>448</v>
      </c>
      <c r="B5922">
        <v>18</v>
      </c>
      <c r="C5922">
        <v>1</v>
      </c>
      <c r="D5922">
        <v>60.088999999999999</v>
      </c>
      <c r="E5922">
        <v>1</v>
      </c>
      <c r="F5922">
        <v>1957805723</v>
      </c>
      <c r="G5922" s="2">
        <v>41675</v>
      </c>
      <c r="H5922" s="1">
        <v>0.83118055555555559</v>
      </c>
      <c r="I5922">
        <v>1</v>
      </c>
      <c r="J5922" t="s">
        <v>57</v>
      </c>
      <c r="K5922" t="s">
        <v>58</v>
      </c>
      <c r="L5922" t="s">
        <v>59</v>
      </c>
      <c r="M5922">
        <v>1</v>
      </c>
      <c r="N5922">
        <v>1</v>
      </c>
      <c r="O5922">
        <v>1</v>
      </c>
      <c r="P5922" t="s">
        <v>440</v>
      </c>
      <c r="Q5922" t="s">
        <v>440</v>
      </c>
      <c r="R5922" t="s">
        <v>440</v>
      </c>
      <c r="S5922" t="s">
        <v>440</v>
      </c>
      <c r="T5922" t="s">
        <v>440</v>
      </c>
      <c r="U5922" t="s">
        <v>440</v>
      </c>
      <c r="V5922" s="3" t="s">
        <v>60</v>
      </c>
      <c r="W5922" t="s">
        <v>61</v>
      </c>
      <c r="X5922" t="s">
        <v>12</v>
      </c>
      <c r="Y5922" t="s">
        <v>440</v>
      </c>
      <c r="Z5922" t="s">
        <v>440</v>
      </c>
      <c r="AA5922" t="s">
        <v>440</v>
      </c>
      <c r="AB5922" t="s">
        <v>440</v>
      </c>
      <c r="AC5922" t="s">
        <v>440</v>
      </c>
      <c r="AD5922" t="s">
        <v>440</v>
      </c>
      <c r="AE5922" t="s">
        <v>440</v>
      </c>
      <c r="AF5922" t="s">
        <v>440</v>
      </c>
      <c r="AG5922">
        <v>0</v>
      </c>
      <c r="AH5922" t="s">
        <v>440</v>
      </c>
      <c r="AI5922">
        <v>0</v>
      </c>
      <c r="AJ5922">
        <v>16</v>
      </c>
      <c r="AK5922">
        <v>20927</v>
      </c>
      <c r="AL5922" t="s">
        <v>440</v>
      </c>
      <c r="AM5922">
        <v>0</v>
      </c>
      <c r="AN5922">
        <v>0</v>
      </c>
      <c r="AO5922">
        <v>0</v>
      </c>
      <c r="AP5922" t="s">
        <v>61</v>
      </c>
      <c r="AQ5922">
        <v>-999999</v>
      </c>
      <c r="AR5922">
        <v>16</v>
      </c>
      <c r="AS5922">
        <v>21343</v>
      </c>
      <c r="AT5922" t="s">
        <v>62</v>
      </c>
      <c r="AU5922">
        <v>1780</v>
      </c>
      <c r="AV5922">
        <v>23123</v>
      </c>
      <c r="AW5922">
        <f t="shared" si="424"/>
        <v>0</v>
      </c>
      <c r="AX5922" t="str">
        <f t="shared" si="425"/>
        <v>c</v>
      </c>
      <c r="AY5922">
        <f t="shared" si="426"/>
        <v>-999999</v>
      </c>
      <c r="AZ5922">
        <f t="shared" si="427"/>
        <v>16</v>
      </c>
      <c r="BA5922">
        <f t="shared" si="428"/>
        <v>21343</v>
      </c>
      <c r="BB5922" t="str">
        <f t="shared" si="429"/>
        <v>n</v>
      </c>
      <c r="BC5922">
        <f t="shared" si="430"/>
        <v>1780</v>
      </c>
      <c r="BD5922">
        <f t="shared" si="430"/>
        <v>23123</v>
      </c>
      <c r="BE5922" t="s">
        <v>443</v>
      </c>
      <c r="BF5922">
        <f t="shared" si="431"/>
        <v>1</v>
      </c>
      <c r="BG5922" t="str">
        <f t="shared" si="432"/>
        <v>vitesse</v>
      </c>
    </row>
    <row r="5923" spans="1:59" x14ac:dyDescent="0.3">
      <c r="A5923" t="s">
        <v>448</v>
      </c>
      <c r="B5923">
        <v>18</v>
      </c>
      <c r="C5923">
        <v>1</v>
      </c>
      <c r="D5923">
        <v>60.088999999999999</v>
      </c>
      <c r="E5923">
        <v>1</v>
      </c>
      <c r="F5923">
        <v>1957805723</v>
      </c>
      <c r="G5923" s="2">
        <v>41675</v>
      </c>
      <c r="H5923" s="1">
        <v>0.83118055555555559</v>
      </c>
      <c r="I5923">
        <v>2</v>
      </c>
      <c r="J5923" t="s">
        <v>63</v>
      </c>
      <c r="K5923" t="s">
        <v>64</v>
      </c>
      <c r="L5923" t="s">
        <v>65</v>
      </c>
      <c r="M5923">
        <v>2</v>
      </c>
      <c r="N5923">
        <v>1</v>
      </c>
      <c r="O5923">
        <v>2</v>
      </c>
      <c r="P5923" t="s">
        <v>440</v>
      </c>
      <c r="Q5923" t="s">
        <v>440</v>
      </c>
      <c r="R5923" t="s">
        <v>440</v>
      </c>
      <c r="S5923" t="s">
        <v>440</v>
      </c>
      <c r="T5923" t="s">
        <v>440</v>
      </c>
      <c r="U5923" t="s">
        <v>440</v>
      </c>
      <c r="V5923" s="3" t="s">
        <v>60</v>
      </c>
      <c r="W5923" t="s">
        <v>62</v>
      </c>
      <c r="X5923" t="s">
        <v>12</v>
      </c>
      <c r="Y5923" t="s">
        <v>440</v>
      </c>
      <c r="Z5923" t="s">
        <v>440</v>
      </c>
      <c r="AA5923" t="s">
        <v>440</v>
      </c>
      <c r="AB5923" t="s">
        <v>440</v>
      </c>
      <c r="AC5923" t="s">
        <v>440</v>
      </c>
      <c r="AD5923" t="s">
        <v>440</v>
      </c>
      <c r="AE5923" t="s">
        <v>440</v>
      </c>
      <c r="AF5923" t="s">
        <v>440</v>
      </c>
      <c r="AG5923">
        <v>0</v>
      </c>
      <c r="AH5923" t="s">
        <v>440</v>
      </c>
      <c r="AI5923">
        <v>0</v>
      </c>
      <c r="AJ5923">
        <v>16</v>
      </c>
      <c r="AK5923">
        <v>23657</v>
      </c>
      <c r="AL5923" t="s">
        <v>440</v>
      </c>
      <c r="AM5923">
        <v>0</v>
      </c>
      <c r="AN5923">
        <v>0</v>
      </c>
      <c r="AO5923">
        <v>0</v>
      </c>
      <c r="AP5923" t="s">
        <v>62</v>
      </c>
      <c r="AQ5923">
        <v>-999999</v>
      </c>
      <c r="AR5923">
        <v>16</v>
      </c>
      <c r="AS5923">
        <v>24073</v>
      </c>
      <c r="AT5923" t="s">
        <v>61</v>
      </c>
      <c r="AU5923">
        <v>434</v>
      </c>
      <c r="AV5923">
        <v>24507</v>
      </c>
      <c r="AW5923">
        <f t="shared" si="424"/>
        <v>0</v>
      </c>
      <c r="AX5923" t="str">
        <f t="shared" si="425"/>
        <v>n</v>
      </c>
      <c r="AY5923">
        <f t="shared" si="426"/>
        <v>-999999</v>
      </c>
      <c r="AZ5923">
        <f t="shared" si="427"/>
        <v>16</v>
      </c>
      <c r="BA5923">
        <f t="shared" si="428"/>
        <v>24073</v>
      </c>
      <c r="BB5923" t="str">
        <f t="shared" si="429"/>
        <v>c</v>
      </c>
      <c r="BC5923">
        <f t="shared" si="430"/>
        <v>434</v>
      </c>
      <c r="BD5923">
        <f t="shared" si="430"/>
        <v>24507</v>
      </c>
      <c r="BE5923" t="s">
        <v>443</v>
      </c>
      <c r="BF5923">
        <f t="shared" si="431"/>
        <v>1</v>
      </c>
      <c r="BG5923" t="str">
        <f t="shared" si="432"/>
        <v>vitesse</v>
      </c>
    </row>
    <row r="5924" spans="1:59" x14ac:dyDescent="0.3">
      <c r="A5924" t="s">
        <v>448</v>
      </c>
      <c r="B5924">
        <v>18</v>
      </c>
      <c r="C5924">
        <v>1</v>
      </c>
      <c r="D5924">
        <v>60.088999999999999</v>
      </c>
      <c r="E5924">
        <v>1</v>
      </c>
      <c r="F5924">
        <v>1957805723</v>
      </c>
      <c r="G5924" s="2">
        <v>41675</v>
      </c>
      <c r="H5924" s="1">
        <v>0.83118055555555559</v>
      </c>
      <c r="I5924">
        <v>3</v>
      </c>
      <c r="J5924" t="s">
        <v>66</v>
      </c>
      <c r="K5924" t="s">
        <v>67</v>
      </c>
      <c r="L5924" t="s">
        <v>59</v>
      </c>
      <c r="M5924">
        <v>3</v>
      </c>
      <c r="N5924">
        <v>1</v>
      </c>
      <c r="O5924">
        <v>3</v>
      </c>
      <c r="P5924" t="s">
        <v>440</v>
      </c>
      <c r="Q5924" t="s">
        <v>440</v>
      </c>
      <c r="R5924" t="s">
        <v>440</v>
      </c>
      <c r="S5924" t="s">
        <v>440</v>
      </c>
      <c r="T5924" t="s">
        <v>440</v>
      </c>
      <c r="U5924" t="s">
        <v>440</v>
      </c>
      <c r="V5924" s="3" t="s">
        <v>60</v>
      </c>
      <c r="W5924" t="s">
        <v>61</v>
      </c>
      <c r="X5924" t="s">
        <v>12</v>
      </c>
      <c r="Y5924" t="s">
        <v>440</v>
      </c>
      <c r="Z5924" t="s">
        <v>440</v>
      </c>
      <c r="AA5924" t="s">
        <v>440</v>
      </c>
      <c r="AB5924" t="s">
        <v>440</v>
      </c>
      <c r="AC5924" t="s">
        <v>440</v>
      </c>
      <c r="AD5924" t="s">
        <v>440</v>
      </c>
      <c r="AE5924" t="s">
        <v>440</v>
      </c>
      <c r="AF5924" t="s">
        <v>440</v>
      </c>
      <c r="AG5924">
        <v>0</v>
      </c>
      <c r="AH5924" t="s">
        <v>440</v>
      </c>
      <c r="AI5924">
        <v>0</v>
      </c>
      <c r="AJ5924">
        <v>16</v>
      </c>
      <c r="AK5924">
        <v>25038</v>
      </c>
      <c r="AL5924" t="s">
        <v>440</v>
      </c>
      <c r="AM5924">
        <v>0</v>
      </c>
      <c r="AN5924">
        <v>0</v>
      </c>
      <c r="AO5924">
        <v>1</v>
      </c>
      <c r="AP5924" t="s">
        <v>61</v>
      </c>
      <c r="AQ5924">
        <v>-999999</v>
      </c>
      <c r="AR5924">
        <v>16</v>
      </c>
      <c r="AS5924">
        <v>25454</v>
      </c>
      <c r="AT5924" t="s">
        <v>61</v>
      </c>
      <c r="AU5924">
        <v>1538</v>
      </c>
      <c r="AV5924">
        <v>26992</v>
      </c>
      <c r="AW5924">
        <f t="shared" si="424"/>
        <v>1</v>
      </c>
      <c r="AX5924" t="str">
        <f t="shared" si="425"/>
        <v>c</v>
      </c>
      <c r="AY5924">
        <f t="shared" si="426"/>
        <v>-999999</v>
      </c>
      <c r="AZ5924">
        <f t="shared" si="427"/>
        <v>16</v>
      </c>
      <c r="BA5924">
        <f t="shared" si="428"/>
        <v>25454</v>
      </c>
      <c r="BB5924" t="str">
        <f t="shared" si="429"/>
        <v>c</v>
      </c>
      <c r="BC5924">
        <f t="shared" si="430"/>
        <v>1538</v>
      </c>
      <c r="BD5924">
        <f t="shared" si="430"/>
        <v>26992</v>
      </c>
      <c r="BE5924" t="s">
        <v>443</v>
      </c>
      <c r="BF5924">
        <f t="shared" si="431"/>
        <v>0</v>
      </c>
      <c r="BG5924" t="str">
        <f t="shared" si="432"/>
        <v>vitesse</v>
      </c>
    </row>
    <row r="5925" spans="1:59" x14ac:dyDescent="0.3">
      <c r="A5925" t="s">
        <v>448</v>
      </c>
      <c r="B5925">
        <v>18</v>
      </c>
      <c r="C5925">
        <v>1</v>
      </c>
      <c r="D5925">
        <v>60.088999999999999</v>
      </c>
      <c r="E5925">
        <v>1</v>
      </c>
      <c r="F5925">
        <v>1957805723</v>
      </c>
      <c r="G5925" s="2">
        <v>41675</v>
      </c>
      <c r="H5925" s="1">
        <v>0.83118055555555559</v>
      </c>
      <c r="I5925">
        <v>4</v>
      </c>
      <c r="J5925" t="s">
        <v>68</v>
      </c>
      <c r="K5925" t="s">
        <v>69</v>
      </c>
      <c r="L5925" t="s">
        <v>65</v>
      </c>
      <c r="M5925">
        <v>4</v>
      </c>
      <c r="N5925">
        <v>1</v>
      </c>
      <c r="O5925">
        <v>4</v>
      </c>
      <c r="P5925" t="s">
        <v>440</v>
      </c>
      <c r="Q5925" t="s">
        <v>440</v>
      </c>
      <c r="R5925" t="s">
        <v>440</v>
      </c>
      <c r="S5925" t="s">
        <v>440</v>
      </c>
      <c r="T5925" t="s">
        <v>440</v>
      </c>
      <c r="U5925" t="s">
        <v>440</v>
      </c>
      <c r="V5925" s="3" t="s">
        <v>60</v>
      </c>
      <c r="W5925" t="s">
        <v>62</v>
      </c>
      <c r="X5925" t="s">
        <v>12</v>
      </c>
      <c r="Y5925" t="s">
        <v>440</v>
      </c>
      <c r="Z5925" t="s">
        <v>440</v>
      </c>
      <c r="AA5925" t="s">
        <v>440</v>
      </c>
      <c r="AB5925" t="s">
        <v>440</v>
      </c>
      <c r="AC5925" t="s">
        <v>440</v>
      </c>
      <c r="AD5925" t="s">
        <v>440</v>
      </c>
      <c r="AE5925" t="s">
        <v>440</v>
      </c>
      <c r="AF5925" t="s">
        <v>440</v>
      </c>
      <c r="AG5925">
        <v>0</v>
      </c>
      <c r="AH5925" t="s">
        <v>440</v>
      </c>
      <c r="AI5925">
        <v>0</v>
      </c>
      <c r="AJ5925">
        <v>16</v>
      </c>
      <c r="AK5925">
        <v>27518</v>
      </c>
      <c r="AL5925" t="s">
        <v>440</v>
      </c>
      <c r="AM5925">
        <v>0</v>
      </c>
      <c r="AN5925">
        <v>0</v>
      </c>
      <c r="AO5925">
        <v>0</v>
      </c>
      <c r="AP5925" t="s">
        <v>62</v>
      </c>
      <c r="AQ5925">
        <v>-999999</v>
      </c>
      <c r="AR5925">
        <v>16</v>
      </c>
      <c r="AS5925">
        <v>27934</v>
      </c>
      <c r="AT5925" t="s">
        <v>61</v>
      </c>
      <c r="AU5925">
        <v>661</v>
      </c>
      <c r="AV5925">
        <v>28595</v>
      </c>
      <c r="AW5925">
        <f t="shared" si="424"/>
        <v>0</v>
      </c>
      <c r="AX5925" t="str">
        <f t="shared" si="425"/>
        <v>n</v>
      </c>
      <c r="AY5925">
        <f t="shared" si="426"/>
        <v>-999999</v>
      </c>
      <c r="AZ5925">
        <f t="shared" si="427"/>
        <v>16</v>
      </c>
      <c r="BA5925">
        <f t="shared" si="428"/>
        <v>27934</v>
      </c>
      <c r="BB5925" t="str">
        <f t="shared" si="429"/>
        <v>c</v>
      </c>
      <c r="BC5925">
        <f t="shared" si="430"/>
        <v>661</v>
      </c>
      <c r="BD5925">
        <f t="shared" si="430"/>
        <v>28595</v>
      </c>
      <c r="BE5925" t="s">
        <v>443</v>
      </c>
      <c r="BF5925">
        <f t="shared" si="431"/>
        <v>1</v>
      </c>
      <c r="BG5925" t="str">
        <f t="shared" si="432"/>
        <v>vitesse</v>
      </c>
    </row>
    <row r="5926" spans="1:59" x14ac:dyDescent="0.3">
      <c r="A5926" t="s">
        <v>448</v>
      </c>
      <c r="B5926">
        <v>18</v>
      </c>
      <c r="C5926">
        <v>1</v>
      </c>
      <c r="D5926">
        <v>60.088999999999999</v>
      </c>
      <c r="E5926">
        <v>1</v>
      </c>
      <c r="F5926">
        <v>1957805723</v>
      </c>
      <c r="G5926" s="2">
        <v>41675</v>
      </c>
      <c r="H5926" s="1">
        <v>0.83118055555555559</v>
      </c>
      <c r="I5926">
        <v>5</v>
      </c>
      <c r="J5926" t="s">
        <v>70</v>
      </c>
      <c r="K5926" t="s">
        <v>71</v>
      </c>
      <c r="L5926" t="s">
        <v>59</v>
      </c>
      <c r="M5926">
        <v>5</v>
      </c>
      <c r="N5926">
        <v>1</v>
      </c>
      <c r="O5926">
        <v>5</v>
      </c>
      <c r="P5926" t="s">
        <v>440</v>
      </c>
      <c r="Q5926" t="s">
        <v>440</v>
      </c>
      <c r="R5926" t="s">
        <v>440</v>
      </c>
      <c r="S5926" t="s">
        <v>440</v>
      </c>
      <c r="T5926" t="s">
        <v>440</v>
      </c>
      <c r="U5926" t="s">
        <v>440</v>
      </c>
      <c r="V5926" s="3" t="s">
        <v>60</v>
      </c>
      <c r="W5926" t="s">
        <v>61</v>
      </c>
      <c r="X5926" t="s">
        <v>12</v>
      </c>
      <c r="Y5926" t="s">
        <v>440</v>
      </c>
      <c r="Z5926" t="s">
        <v>440</v>
      </c>
      <c r="AA5926" t="s">
        <v>440</v>
      </c>
      <c r="AB5926" t="s">
        <v>440</v>
      </c>
      <c r="AC5926" t="s">
        <v>440</v>
      </c>
      <c r="AD5926" t="s">
        <v>440</v>
      </c>
      <c r="AE5926" t="s">
        <v>440</v>
      </c>
      <c r="AF5926" t="s">
        <v>440</v>
      </c>
      <c r="AG5926">
        <v>0</v>
      </c>
      <c r="AH5926" t="s">
        <v>440</v>
      </c>
      <c r="AI5926">
        <v>0</v>
      </c>
      <c r="AJ5926">
        <v>16</v>
      </c>
      <c r="AK5926">
        <v>29115</v>
      </c>
      <c r="AL5926" t="s">
        <v>440</v>
      </c>
      <c r="AM5926">
        <v>0</v>
      </c>
      <c r="AN5926">
        <v>0</v>
      </c>
      <c r="AO5926">
        <v>0</v>
      </c>
      <c r="AP5926" t="s">
        <v>61</v>
      </c>
      <c r="AQ5926">
        <v>-999999</v>
      </c>
      <c r="AR5926">
        <v>16</v>
      </c>
      <c r="AS5926">
        <v>29531</v>
      </c>
      <c r="AT5926" t="s">
        <v>62</v>
      </c>
      <c r="AU5926">
        <v>709</v>
      </c>
      <c r="AV5926">
        <v>30240</v>
      </c>
      <c r="AW5926">
        <f t="shared" si="424"/>
        <v>0</v>
      </c>
      <c r="AX5926" t="str">
        <f t="shared" si="425"/>
        <v>c</v>
      </c>
      <c r="AY5926">
        <f t="shared" si="426"/>
        <v>-999999</v>
      </c>
      <c r="AZ5926">
        <f t="shared" si="427"/>
        <v>16</v>
      </c>
      <c r="BA5926">
        <f t="shared" si="428"/>
        <v>29531</v>
      </c>
      <c r="BB5926" t="str">
        <f t="shared" si="429"/>
        <v>n</v>
      </c>
      <c r="BC5926">
        <f t="shared" si="430"/>
        <v>709</v>
      </c>
      <c r="BD5926">
        <f t="shared" si="430"/>
        <v>30240</v>
      </c>
      <c r="BE5926" t="s">
        <v>443</v>
      </c>
      <c r="BF5926">
        <f t="shared" si="431"/>
        <v>1</v>
      </c>
      <c r="BG5926" t="str">
        <f t="shared" si="432"/>
        <v>vitesse</v>
      </c>
    </row>
    <row r="5927" spans="1:59" x14ac:dyDescent="0.3">
      <c r="A5927" t="s">
        <v>448</v>
      </c>
      <c r="B5927">
        <v>18</v>
      </c>
      <c r="C5927">
        <v>1</v>
      </c>
      <c r="D5927">
        <v>60.088999999999999</v>
      </c>
      <c r="E5927">
        <v>1</v>
      </c>
      <c r="F5927">
        <v>1957805723</v>
      </c>
      <c r="G5927" s="2">
        <v>41675</v>
      </c>
      <c r="H5927" s="1">
        <v>0.83118055555555559</v>
      </c>
      <c r="I5927">
        <v>6</v>
      </c>
      <c r="J5927" t="s">
        <v>205</v>
      </c>
      <c r="K5927" t="s">
        <v>335</v>
      </c>
      <c r="L5927" t="s">
        <v>74</v>
      </c>
      <c r="M5927" t="s">
        <v>440</v>
      </c>
      <c r="N5927" t="s">
        <v>440</v>
      </c>
      <c r="O5927" t="s">
        <v>440</v>
      </c>
      <c r="P5927">
        <v>1</v>
      </c>
      <c r="Q5927">
        <v>1</v>
      </c>
      <c r="R5927">
        <v>1</v>
      </c>
      <c r="S5927" t="s">
        <v>440</v>
      </c>
      <c r="T5927" t="s">
        <v>440</v>
      </c>
      <c r="U5927" t="s">
        <v>440</v>
      </c>
      <c r="V5927" s="3" t="s">
        <v>75</v>
      </c>
      <c r="W5927" t="s">
        <v>61</v>
      </c>
      <c r="X5927" t="s">
        <v>15</v>
      </c>
      <c r="Y5927">
        <v>0</v>
      </c>
      <c r="Z5927" t="s">
        <v>440</v>
      </c>
      <c r="AA5927">
        <v>0</v>
      </c>
      <c r="AB5927">
        <v>16</v>
      </c>
      <c r="AC5927">
        <v>36171</v>
      </c>
      <c r="AD5927" t="s">
        <v>440</v>
      </c>
      <c r="AE5927">
        <v>0</v>
      </c>
      <c r="AF5927">
        <v>0</v>
      </c>
      <c r="AG5927" t="s">
        <v>440</v>
      </c>
      <c r="AH5927" t="s">
        <v>440</v>
      </c>
      <c r="AI5927" t="s">
        <v>440</v>
      </c>
      <c r="AJ5927" t="s">
        <v>440</v>
      </c>
      <c r="AK5927" t="s">
        <v>440</v>
      </c>
      <c r="AL5927" t="s">
        <v>440</v>
      </c>
      <c r="AM5927" t="s">
        <v>440</v>
      </c>
      <c r="AN5927" t="s">
        <v>440</v>
      </c>
      <c r="AO5927">
        <v>0</v>
      </c>
      <c r="AP5927" t="s">
        <v>61</v>
      </c>
      <c r="AQ5927">
        <v>-999999</v>
      </c>
      <c r="AR5927">
        <v>16</v>
      </c>
      <c r="AS5927">
        <v>36587</v>
      </c>
      <c r="AT5927" t="s">
        <v>62</v>
      </c>
      <c r="AU5927">
        <v>81</v>
      </c>
      <c r="AV5927">
        <v>36668</v>
      </c>
      <c r="AW5927">
        <f t="shared" si="424"/>
        <v>0</v>
      </c>
      <c r="AX5927" t="str">
        <f t="shared" si="425"/>
        <v>c</v>
      </c>
      <c r="AY5927">
        <f t="shared" si="426"/>
        <v>-999999</v>
      </c>
      <c r="AZ5927">
        <f t="shared" si="427"/>
        <v>16</v>
      </c>
      <c r="BA5927">
        <f t="shared" si="428"/>
        <v>36587</v>
      </c>
      <c r="BB5927" t="str">
        <f t="shared" si="429"/>
        <v>n</v>
      </c>
      <c r="BC5927">
        <f t="shared" si="430"/>
        <v>81</v>
      </c>
      <c r="BD5927">
        <f t="shared" si="430"/>
        <v>36668</v>
      </c>
      <c r="BE5927" t="s">
        <v>443</v>
      </c>
      <c r="BF5927">
        <f t="shared" si="431"/>
        <v>1</v>
      </c>
      <c r="BG5927" t="str">
        <f t="shared" si="432"/>
        <v>vitesse</v>
      </c>
    </row>
    <row r="5928" spans="1:59" x14ac:dyDescent="0.3">
      <c r="A5928" t="s">
        <v>448</v>
      </c>
      <c r="B5928">
        <v>18</v>
      </c>
      <c r="C5928">
        <v>1</v>
      </c>
      <c r="D5928">
        <v>60.088999999999999</v>
      </c>
      <c r="E5928">
        <v>1</v>
      </c>
      <c r="F5928">
        <v>1957805723</v>
      </c>
      <c r="G5928" s="2">
        <v>41675</v>
      </c>
      <c r="H5928" s="1">
        <v>0.83118055555555559</v>
      </c>
      <c r="I5928">
        <v>7</v>
      </c>
      <c r="J5928" t="s">
        <v>76</v>
      </c>
      <c r="K5928" t="s">
        <v>77</v>
      </c>
      <c r="L5928" t="s">
        <v>78</v>
      </c>
      <c r="M5928" t="s">
        <v>440</v>
      </c>
      <c r="N5928" t="s">
        <v>440</v>
      </c>
      <c r="O5928" t="s">
        <v>440</v>
      </c>
      <c r="P5928">
        <v>2</v>
      </c>
      <c r="Q5928">
        <v>1</v>
      </c>
      <c r="R5928">
        <v>2</v>
      </c>
      <c r="S5928" t="s">
        <v>440</v>
      </c>
      <c r="T5928" t="s">
        <v>440</v>
      </c>
      <c r="U5928" t="s">
        <v>440</v>
      </c>
      <c r="V5928" s="3" t="s">
        <v>75</v>
      </c>
      <c r="W5928" t="s">
        <v>62</v>
      </c>
      <c r="X5928" t="s">
        <v>15</v>
      </c>
      <c r="Y5928">
        <v>0</v>
      </c>
      <c r="Z5928" t="s">
        <v>440</v>
      </c>
      <c r="AA5928">
        <v>0</v>
      </c>
      <c r="AB5928">
        <v>16</v>
      </c>
      <c r="AC5928">
        <v>37203</v>
      </c>
      <c r="AD5928" t="s">
        <v>440</v>
      </c>
      <c r="AE5928">
        <v>0</v>
      </c>
      <c r="AF5928">
        <v>0</v>
      </c>
      <c r="AG5928" t="s">
        <v>440</v>
      </c>
      <c r="AH5928" t="s">
        <v>440</v>
      </c>
      <c r="AI5928" t="s">
        <v>440</v>
      </c>
      <c r="AJ5928" t="s">
        <v>440</v>
      </c>
      <c r="AK5928" t="s">
        <v>440</v>
      </c>
      <c r="AL5928" t="s">
        <v>440</v>
      </c>
      <c r="AM5928" t="s">
        <v>440</v>
      </c>
      <c r="AN5928" t="s">
        <v>440</v>
      </c>
      <c r="AO5928">
        <v>1</v>
      </c>
      <c r="AP5928" t="s">
        <v>62</v>
      </c>
      <c r="AQ5928">
        <v>-999999</v>
      </c>
      <c r="AR5928">
        <v>16</v>
      </c>
      <c r="AS5928">
        <v>37619</v>
      </c>
      <c r="AT5928" t="s">
        <v>62</v>
      </c>
      <c r="AU5928">
        <v>72</v>
      </c>
      <c r="AV5928">
        <v>37691</v>
      </c>
      <c r="AW5928">
        <f t="shared" si="424"/>
        <v>1</v>
      </c>
      <c r="AX5928" t="str">
        <f t="shared" si="425"/>
        <v>n</v>
      </c>
      <c r="AY5928">
        <f t="shared" si="426"/>
        <v>-999999</v>
      </c>
      <c r="AZ5928">
        <f t="shared" si="427"/>
        <v>16</v>
      </c>
      <c r="BA5928">
        <f t="shared" si="428"/>
        <v>37619</v>
      </c>
      <c r="BB5928" t="str">
        <f t="shared" si="429"/>
        <v>n</v>
      </c>
      <c r="BC5928">
        <f t="shared" si="430"/>
        <v>72</v>
      </c>
      <c r="BD5928">
        <f t="shared" si="430"/>
        <v>37691</v>
      </c>
      <c r="BE5928" t="s">
        <v>443</v>
      </c>
      <c r="BF5928">
        <f t="shared" si="431"/>
        <v>0</v>
      </c>
      <c r="BG5928" t="str">
        <f t="shared" si="432"/>
        <v>vitesse</v>
      </c>
    </row>
    <row r="5929" spans="1:59" x14ac:dyDescent="0.3">
      <c r="A5929" t="s">
        <v>448</v>
      </c>
      <c r="B5929">
        <v>18</v>
      </c>
      <c r="C5929">
        <v>1</v>
      </c>
      <c r="D5929">
        <v>60.088999999999999</v>
      </c>
      <c r="E5929">
        <v>1</v>
      </c>
      <c r="F5929">
        <v>1957805723</v>
      </c>
      <c r="G5929" s="2">
        <v>41675</v>
      </c>
      <c r="H5929" s="1">
        <v>0.83118055555555559</v>
      </c>
      <c r="I5929">
        <v>8</v>
      </c>
      <c r="J5929" t="s">
        <v>334</v>
      </c>
      <c r="K5929" t="s">
        <v>301</v>
      </c>
      <c r="L5929" t="s">
        <v>74</v>
      </c>
      <c r="M5929" t="s">
        <v>440</v>
      </c>
      <c r="N5929" t="s">
        <v>440</v>
      </c>
      <c r="O5929" t="s">
        <v>440</v>
      </c>
      <c r="P5929">
        <v>3</v>
      </c>
      <c r="Q5929">
        <v>1</v>
      </c>
      <c r="R5929">
        <v>3</v>
      </c>
      <c r="S5929" t="s">
        <v>440</v>
      </c>
      <c r="T5929" t="s">
        <v>440</v>
      </c>
      <c r="U5929" t="s">
        <v>440</v>
      </c>
      <c r="V5929" s="3" t="s">
        <v>75</v>
      </c>
      <c r="W5929" t="s">
        <v>61</v>
      </c>
      <c r="X5929" t="s">
        <v>15</v>
      </c>
      <c r="Y5929">
        <v>0</v>
      </c>
      <c r="Z5929" t="s">
        <v>440</v>
      </c>
      <c r="AA5929">
        <v>0</v>
      </c>
      <c r="AB5929">
        <v>16</v>
      </c>
      <c r="AC5929">
        <v>38218</v>
      </c>
      <c r="AD5929" t="s">
        <v>440</v>
      </c>
      <c r="AE5929">
        <v>0</v>
      </c>
      <c r="AF5929">
        <v>0</v>
      </c>
      <c r="AG5929" t="s">
        <v>440</v>
      </c>
      <c r="AH5929" t="s">
        <v>440</v>
      </c>
      <c r="AI5929" t="s">
        <v>440</v>
      </c>
      <c r="AJ5929" t="s">
        <v>440</v>
      </c>
      <c r="AK5929" t="s">
        <v>440</v>
      </c>
      <c r="AL5929" t="s">
        <v>440</v>
      </c>
      <c r="AM5929" t="s">
        <v>440</v>
      </c>
      <c r="AN5929" t="s">
        <v>440</v>
      </c>
      <c r="AO5929">
        <v>0</v>
      </c>
      <c r="AP5929" t="s">
        <v>61</v>
      </c>
      <c r="AQ5929">
        <v>-999999</v>
      </c>
      <c r="AR5929">
        <v>16</v>
      </c>
      <c r="AS5929">
        <v>38634</v>
      </c>
      <c r="AT5929" t="s">
        <v>62</v>
      </c>
      <c r="AU5929">
        <v>83</v>
      </c>
      <c r="AV5929">
        <v>38717</v>
      </c>
      <c r="AW5929">
        <f t="shared" si="424"/>
        <v>0</v>
      </c>
      <c r="AX5929" t="str">
        <f t="shared" si="425"/>
        <v>c</v>
      </c>
      <c r="AY5929">
        <f t="shared" si="426"/>
        <v>-999999</v>
      </c>
      <c r="AZ5929">
        <f t="shared" si="427"/>
        <v>16</v>
      </c>
      <c r="BA5929">
        <f t="shared" si="428"/>
        <v>38634</v>
      </c>
      <c r="BB5929" t="str">
        <f t="shared" si="429"/>
        <v>n</v>
      </c>
      <c r="BC5929">
        <f t="shared" si="430"/>
        <v>83</v>
      </c>
      <c r="BD5929">
        <f t="shared" si="430"/>
        <v>38717</v>
      </c>
      <c r="BE5929" t="s">
        <v>443</v>
      </c>
      <c r="BF5929">
        <f t="shared" si="431"/>
        <v>1</v>
      </c>
      <c r="BG5929" t="str">
        <f t="shared" si="432"/>
        <v>vitesse</v>
      </c>
    </row>
    <row r="5930" spans="1:59" x14ac:dyDescent="0.3">
      <c r="A5930" t="s">
        <v>448</v>
      </c>
      <c r="B5930">
        <v>18</v>
      </c>
      <c r="C5930">
        <v>1</v>
      </c>
      <c r="D5930">
        <v>60.088999999999999</v>
      </c>
      <c r="E5930">
        <v>1</v>
      </c>
      <c r="F5930">
        <v>1957805723</v>
      </c>
      <c r="G5930" s="2">
        <v>41675</v>
      </c>
      <c r="H5930" s="1">
        <v>0.83118055555555559</v>
      </c>
      <c r="I5930">
        <v>9</v>
      </c>
      <c r="J5930" t="s">
        <v>81</v>
      </c>
      <c r="K5930" t="s">
        <v>82</v>
      </c>
      <c r="L5930" t="s">
        <v>78</v>
      </c>
      <c r="M5930" t="s">
        <v>440</v>
      </c>
      <c r="N5930" t="s">
        <v>440</v>
      </c>
      <c r="O5930" t="s">
        <v>440</v>
      </c>
      <c r="P5930">
        <v>4</v>
      </c>
      <c r="Q5930">
        <v>1</v>
      </c>
      <c r="R5930">
        <v>4</v>
      </c>
      <c r="S5930" t="s">
        <v>440</v>
      </c>
      <c r="T5930" t="s">
        <v>440</v>
      </c>
      <c r="U5930" t="s">
        <v>440</v>
      </c>
      <c r="V5930" s="3" t="s">
        <v>75</v>
      </c>
      <c r="W5930" t="s">
        <v>62</v>
      </c>
      <c r="X5930" t="s">
        <v>15</v>
      </c>
      <c r="Y5930">
        <v>0</v>
      </c>
      <c r="Z5930" t="s">
        <v>440</v>
      </c>
      <c r="AA5930">
        <v>0</v>
      </c>
      <c r="AB5930">
        <v>16</v>
      </c>
      <c r="AC5930">
        <v>39250</v>
      </c>
      <c r="AD5930" t="s">
        <v>440</v>
      </c>
      <c r="AE5930">
        <v>0</v>
      </c>
      <c r="AF5930">
        <v>0</v>
      </c>
      <c r="AG5930" t="s">
        <v>440</v>
      </c>
      <c r="AH5930" t="s">
        <v>440</v>
      </c>
      <c r="AI5930" t="s">
        <v>440</v>
      </c>
      <c r="AJ5930" t="s">
        <v>440</v>
      </c>
      <c r="AK5930" t="s">
        <v>440</v>
      </c>
      <c r="AL5930" t="s">
        <v>440</v>
      </c>
      <c r="AM5930" t="s">
        <v>440</v>
      </c>
      <c r="AN5930" t="s">
        <v>440</v>
      </c>
      <c r="AO5930">
        <v>1</v>
      </c>
      <c r="AP5930" t="s">
        <v>62</v>
      </c>
      <c r="AQ5930">
        <v>-999999</v>
      </c>
      <c r="AR5930">
        <v>16</v>
      </c>
      <c r="AS5930">
        <v>39666</v>
      </c>
      <c r="AT5930" t="s">
        <v>62</v>
      </c>
      <c r="AU5930">
        <v>132</v>
      </c>
      <c r="AV5930">
        <v>39798</v>
      </c>
      <c r="AW5930">
        <f t="shared" si="424"/>
        <v>1</v>
      </c>
      <c r="AX5930" t="str">
        <f t="shared" si="425"/>
        <v>n</v>
      </c>
      <c r="AY5930">
        <f t="shared" si="426"/>
        <v>-999999</v>
      </c>
      <c r="AZ5930">
        <f t="shared" si="427"/>
        <v>16</v>
      </c>
      <c r="BA5930">
        <f t="shared" si="428"/>
        <v>39666</v>
      </c>
      <c r="BB5930" t="str">
        <f t="shared" si="429"/>
        <v>n</v>
      </c>
      <c r="BC5930">
        <f t="shared" si="430"/>
        <v>132</v>
      </c>
      <c r="BD5930">
        <f t="shared" si="430"/>
        <v>39798</v>
      </c>
      <c r="BE5930" t="s">
        <v>443</v>
      </c>
      <c r="BF5930">
        <f t="shared" si="431"/>
        <v>0</v>
      </c>
      <c r="BG5930" t="str">
        <f t="shared" si="432"/>
        <v>vitesse</v>
      </c>
    </row>
    <row r="5931" spans="1:59" x14ac:dyDescent="0.3">
      <c r="A5931" t="s">
        <v>448</v>
      </c>
      <c r="B5931">
        <v>18</v>
      </c>
      <c r="C5931">
        <v>1</v>
      </c>
      <c r="D5931">
        <v>60.088999999999999</v>
      </c>
      <c r="E5931">
        <v>1</v>
      </c>
      <c r="F5931">
        <v>1957805723</v>
      </c>
      <c r="G5931" s="2">
        <v>41675</v>
      </c>
      <c r="H5931" s="1">
        <v>0.83118055555555559</v>
      </c>
      <c r="I5931">
        <v>10</v>
      </c>
      <c r="J5931" t="s">
        <v>107</v>
      </c>
      <c r="K5931" t="s">
        <v>355</v>
      </c>
      <c r="L5931" t="s">
        <v>74</v>
      </c>
      <c r="M5931" t="s">
        <v>440</v>
      </c>
      <c r="N5931" t="s">
        <v>440</v>
      </c>
      <c r="O5931" t="s">
        <v>440</v>
      </c>
      <c r="P5931">
        <v>5</v>
      </c>
      <c r="Q5931">
        <v>1</v>
      </c>
      <c r="R5931">
        <v>5</v>
      </c>
      <c r="S5931" t="s">
        <v>440</v>
      </c>
      <c r="T5931" t="s">
        <v>440</v>
      </c>
      <c r="U5931" t="s">
        <v>440</v>
      </c>
      <c r="V5931" s="3" t="s">
        <v>75</v>
      </c>
      <c r="W5931" t="s">
        <v>61</v>
      </c>
      <c r="X5931" t="s">
        <v>15</v>
      </c>
      <c r="Y5931">
        <v>0</v>
      </c>
      <c r="Z5931" t="s">
        <v>440</v>
      </c>
      <c r="AA5931">
        <v>0</v>
      </c>
      <c r="AB5931">
        <v>16</v>
      </c>
      <c r="AC5931">
        <v>40332</v>
      </c>
      <c r="AD5931" t="s">
        <v>440</v>
      </c>
      <c r="AE5931">
        <v>0</v>
      </c>
      <c r="AF5931">
        <v>0</v>
      </c>
      <c r="AG5931" t="s">
        <v>440</v>
      </c>
      <c r="AH5931" t="s">
        <v>440</v>
      </c>
      <c r="AI5931" t="s">
        <v>440</v>
      </c>
      <c r="AJ5931" t="s">
        <v>440</v>
      </c>
      <c r="AK5931" t="s">
        <v>440</v>
      </c>
      <c r="AL5931" t="s">
        <v>440</v>
      </c>
      <c r="AM5931" t="s">
        <v>440</v>
      </c>
      <c r="AN5931" t="s">
        <v>440</v>
      </c>
      <c r="AO5931">
        <v>0</v>
      </c>
      <c r="AP5931" t="s">
        <v>61</v>
      </c>
      <c r="AQ5931">
        <v>-999999</v>
      </c>
      <c r="AR5931">
        <v>16</v>
      </c>
      <c r="AS5931">
        <v>40748</v>
      </c>
      <c r="AT5931" t="s">
        <v>62</v>
      </c>
      <c r="AU5931">
        <v>157</v>
      </c>
      <c r="AV5931">
        <v>40905</v>
      </c>
      <c r="AW5931">
        <f t="shared" si="424"/>
        <v>0</v>
      </c>
      <c r="AX5931" t="str">
        <f t="shared" si="425"/>
        <v>c</v>
      </c>
      <c r="AY5931">
        <f t="shared" si="426"/>
        <v>-999999</v>
      </c>
      <c r="AZ5931">
        <f t="shared" si="427"/>
        <v>16</v>
      </c>
      <c r="BA5931">
        <f t="shared" si="428"/>
        <v>40748</v>
      </c>
      <c r="BB5931" t="str">
        <f t="shared" si="429"/>
        <v>n</v>
      </c>
      <c r="BC5931">
        <f t="shared" si="430"/>
        <v>157</v>
      </c>
      <c r="BD5931">
        <f t="shared" si="430"/>
        <v>40905</v>
      </c>
      <c r="BE5931" t="s">
        <v>443</v>
      </c>
      <c r="BF5931">
        <f t="shared" si="431"/>
        <v>1</v>
      </c>
      <c r="BG5931" t="str">
        <f t="shared" si="432"/>
        <v>vitesse</v>
      </c>
    </row>
    <row r="5932" spans="1:59" x14ac:dyDescent="0.3">
      <c r="A5932" t="s">
        <v>448</v>
      </c>
      <c r="B5932">
        <v>18</v>
      </c>
      <c r="C5932">
        <v>1</v>
      </c>
      <c r="D5932">
        <v>60.088999999999999</v>
      </c>
      <c r="E5932">
        <v>1</v>
      </c>
      <c r="F5932">
        <v>1957805723</v>
      </c>
      <c r="G5932" s="2">
        <v>41675</v>
      </c>
      <c r="H5932" s="1">
        <v>0.83118055555555559</v>
      </c>
      <c r="I5932">
        <v>11</v>
      </c>
      <c r="J5932" t="s">
        <v>85</v>
      </c>
      <c r="K5932" t="s">
        <v>86</v>
      </c>
      <c r="L5932" t="s">
        <v>87</v>
      </c>
      <c r="M5932" t="s">
        <v>440</v>
      </c>
      <c r="N5932" t="s">
        <v>440</v>
      </c>
      <c r="O5932" t="s">
        <v>440</v>
      </c>
      <c r="P5932">
        <v>6</v>
      </c>
      <c r="Q5932">
        <v>1</v>
      </c>
      <c r="R5932">
        <v>6</v>
      </c>
      <c r="S5932" t="s">
        <v>440</v>
      </c>
      <c r="T5932" t="s">
        <v>440</v>
      </c>
      <c r="U5932" t="s">
        <v>440</v>
      </c>
      <c r="V5932" s="3" t="s">
        <v>75</v>
      </c>
      <c r="W5932" t="s">
        <v>61</v>
      </c>
      <c r="X5932" t="s">
        <v>15</v>
      </c>
      <c r="Y5932">
        <v>0</v>
      </c>
      <c r="Z5932" t="s">
        <v>440</v>
      </c>
      <c r="AA5932">
        <v>0</v>
      </c>
      <c r="AB5932">
        <v>16</v>
      </c>
      <c r="AC5932">
        <v>41430</v>
      </c>
      <c r="AD5932" t="s">
        <v>440</v>
      </c>
      <c r="AE5932">
        <v>0</v>
      </c>
      <c r="AF5932">
        <v>0</v>
      </c>
      <c r="AG5932" t="s">
        <v>440</v>
      </c>
      <c r="AH5932" t="s">
        <v>440</v>
      </c>
      <c r="AI5932" t="s">
        <v>440</v>
      </c>
      <c r="AJ5932" t="s">
        <v>440</v>
      </c>
      <c r="AK5932" t="s">
        <v>440</v>
      </c>
      <c r="AL5932" t="s">
        <v>440</v>
      </c>
      <c r="AM5932" t="s">
        <v>440</v>
      </c>
      <c r="AN5932" t="s">
        <v>440</v>
      </c>
      <c r="AO5932">
        <v>0</v>
      </c>
      <c r="AP5932" t="s">
        <v>61</v>
      </c>
      <c r="AQ5932">
        <v>-999999</v>
      </c>
      <c r="AR5932">
        <v>16</v>
      </c>
      <c r="AS5932">
        <v>41846</v>
      </c>
      <c r="AT5932" t="s">
        <v>62</v>
      </c>
      <c r="AU5932">
        <v>468</v>
      </c>
      <c r="AV5932">
        <v>42314</v>
      </c>
      <c r="AW5932">
        <f t="shared" si="424"/>
        <v>0</v>
      </c>
      <c r="AX5932" t="str">
        <f t="shared" si="425"/>
        <v>c</v>
      </c>
      <c r="AY5932">
        <f t="shared" si="426"/>
        <v>-999999</v>
      </c>
      <c r="AZ5932">
        <f t="shared" si="427"/>
        <v>16</v>
      </c>
      <c r="BA5932">
        <f t="shared" si="428"/>
        <v>41846</v>
      </c>
      <c r="BB5932" t="str">
        <f t="shared" si="429"/>
        <v>n</v>
      </c>
      <c r="BC5932">
        <f t="shared" si="430"/>
        <v>468</v>
      </c>
      <c r="BD5932">
        <f t="shared" si="430"/>
        <v>42314</v>
      </c>
      <c r="BE5932" t="s">
        <v>443</v>
      </c>
      <c r="BF5932">
        <f t="shared" si="431"/>
        <v>1</v>
      </c>
      <c r="BG5932" t="str">
        <f t="shared" si="432"/>
        <v>vitesse</v>
      </c>
    </row>
    <row r="5933" spans="1:59" x14ac:dyDescent="0.3">
      <c r="A5933" t="s">
        <v>448</v>
      </c>
      <c r="B5933">
        <v>18</v>
      </c>
      <c r="C5933">
        <v>1</v>
      </c>
      <c r="D5933">
        <v>60.088999999999999</v>
      </c>
      <c r="E5933">
        <v>1</v>
      </c>
      <c r="F5933">
        <v>1957805723</v>
      </c>
      <c r="G5933" s="2">
        <v>41675</v>
      </c>
      <c r="H5933" s="1">
        <v>0.83118055555555559</v>
      </c>
      <c r="I5933">
        <v>12</v>
      </c>
      <c r="J5933" t="s">
        <v>88</v>
      </c>
      <c r="K5933" t="s">
        <v>89</v>
      </c>
      <c r="L5933" t="s">
        <v>78</v>
      </c>
      <c r="M5933" t="s">
        <v>440</v>
      </c>
      <c r="N5933" t="s">
        <v>440</v>
      </c>
      <c r="O5933" t="s">
        <v>440</v>
      </c>
      <c r="P5933">
        <v>7</v>
      </c>
      <c r="Q5933">
        <v>1</v>
      </c>
      <c r="R5933">
        <v>7</v>
      </c>
      <c r="S5933" t="s">
        <v>440</v>
      </c>
      <c r="T5933" t="s">
        <v>440</v>
      </c>
      <c r="U5933" t="s">
        <v>440</v>
      </c>
      <c r="V5933" s="3" t="s">
        <v>75</v>
      </c>
      <c r="W5933" t="s">
        <v>62</v>
      </c>
      <c r="X5933" t="s">
        <v>15</v>
      </c>
      <c r="Y5933">
        <v>0</v>
      </c>
      <c r="Z5933" t="s">
        <v>440</v>
      </c>
      <c r="AA5933">
        <v>0</v>
      </c>
      <c r="AB5933">
        <v>16</v>
      </c>
      <c r="AC5933">
        <v>42845</v>
      </c>
      <c r="AD5933" t="s">
        <v>440</v>
      </c>
      <c r="AE5933">
        <v>0</v>
      </c>
      <c r="AF5933">
        <v>0</v>
      </c>
      <c r="AG5933" t="s">
        <v>440</v>
      </c>
      <c r="AH5933" t="s">
        <v>440</v>
      </c>
      <c r="AI5933" t="s">
        <v>440</v>
      </c>
      <c r="AJ5933" t="s">
        <v>440</v>
      </c>
      <c r="AK5933" t="s">
        <v>440</v>
      </c>
      <c r="AL5933" t="s">
        <v>440</v>
      </c>
      <c r="AM5933" t="s">
        <v>440</v>
      </c>
      <c r="AN5933" t="s">
        <v>440</v>
      </c>
      <c r="AO5933">
        <v>0</v>
      </c>
      <c r="AP5933" t="s">
        <v>62</v>
      </c>
      <c r="AQ5933">
        <v>-999999</v>
      </c>
      <c r="AR5933">
        <v>16</v>
      </c>
      <c r="AS5933">
        <v>43261</v>
      </c>
      <c r="AT5933" t="s">
        <v>61</v>
      </c>
      <c r="AU5933">
        <v>269</v>
      </c>
      <c r="AV5933">
        <v>43530</v>
      </c>
      <c r="AW5933">
        <f t="shared" si="424"/>
        <v>0</v>
      </c>
      <c r="AX5933" t="str">
        <f t="shared" si="425"/>
        <v>n</v>
      </c>
      <c r="AY5933">
        <f t="shared" si="426"/>
        <v>-999999</v>
      </c>
      <c r="AZ5933">
        <f t="shared" si="427"/>
        <v>16</v>
      </c>
      <c r="BA5933">
        <f t="shared" si="428"/>
        <v>43261</v>
      </c>
      <c r="BB5933" t="str">
        <f t="shared" si="429"/>
        <v>c</v>
      </c>
      <c r="BC5933">
        <f t="shared" si="430"/>
        <v>269</v>
      </c>
      <c r="BD5933">
        <f t="shared" si="430"/>
        <v>43530</v>
      </c>
      <c r="BE5933" t="s">
        <v>443</v>
      </c>
      <c r="BF5933">
        <f t="shared" si="431"/>
        <v>1</v>
      </c>
      <c r="BG5933" t="str">
        <f t="shared" si="432"/>
        <v>vitesse</v>
      </c>
    </row>
    <row r="5934" spans="1:59" x14ac:dyDescent="0.3">
      <c r="A5934" t="s">
        <v>448</v>
      </c>
      <c r="B5934">
        <v>18</v>
      </c>
      <c r="C5934">
        <v>1</v>
      </c>
      <c r="D5934">
        <v>60.088999999999999</v>
      </c>
      <c r="E5934">
        <v>1</v>
      </c>
      <c r="F5934">
        <v>1957805723</v>
      </c>
      <c r="G5934" s="2">
        <v>41675</v>
      </c>
      <c r="H5934" s="1">
        <v>0.83118055555555559</v>
      </c>
      <c r="I5934">
        <v>13</v>
      </c>
      <c r="J5934" t="s">
        <v>90</v>
      </c>
      <c r="K5934" t="s">
        <v>91</v>
      </c>
      <c r="L5934" t="s">
        <v>78</v>
      </c>
      <c r="M5934" t="s">
        <v>440</v>
      </c>
      <c r="N5934" t="s">
        <v>440</v>
      </c>
      <c r="O5934" t="s">
        <v>440</v>
      </c>
      <c r="P5934">
        <v>8</v>
      </c>
      <c r="Q5934">
        <v>1</v>
      </c>
      <c r="R5934">
        <v>8</v>
      </c>
      <c r="S5934" t="s">
        <v>440</v>
      </c>
      <c r="T5934" t="s">
        <v>440</v>
      </c>
      <c r="U5934" t="s">
        <v>440</v>
      </c>
      <c r="V5934" s="3" t="s">
        <v>75</v>
      </c>
      <c r="W5934" t="s">
        <v>62</v>
      </c>
      <c r="X5934" t="s">
        <v>15</v>
      </c>
      <c r="Y5934">
        <v>0</v>
      </c>
      <c r="Z5934" t="s">
        <v>440</v>
      </c>
      <c r="AA5934">
        <v>0</v>
      </c>
      <c r="AB5934">
        <v>16</v>
      </c>
      <c r="AC5934">
        <v>44060</v>
      </c>
      <c r="AD5934" t="s">
        <v>440</v>
      </c>
      <c r="AE5934">
        <v>0</v>
      </c>
      <c r="AF5934">
        <v>0</v>
      </c>
      <c r="AG5934" t="s">
        <v>440</v>
      </c>
      <c r="AH5934" t="s">
        <v>440</v>
      </c>
      <c r="AI5934" t="s">
        <v>440</v>
      </c>
      <c r="AJ5934" t="s">
        <v>440</v>
      </c>
      <c r="AK5934" t="s">
        <v>440</v>
      </c>
      <c r="AL5934" t="s">
        <v>440</v>
      </c>
      <c r="AM5934" t="s">
        <v>440</v>
      </c>
      <c r="AN5934" t="s">
        <v>440</v>
      </c>
      <c r="AO5934">
        <v>0</v>
      </c>
      <c r="AP5934" t="s">
        <v>62</v>
      </c>
      <c r="AQ5934">
        <v>-999999</v>
      </c>
      <c r="AR5934">
        <v>16</v>
      </c>
      <c r="AS5934">
        <v>44476</v>
      </c>
      <c r="AT5934" t="s">
        <v>61</v>
      </c>
      <c r="AU5934">
        <v>231</v>
      </c>
      <c r="AV5934">
        <v>44707</v>
      </c>
      <c r="AW5934">
        <f t="shared" si="424"/>
        <v>0</v>
      </c>
      <c r="AX5934" t="str">
        <f t="shared" si="425"/>
        <v>n</v>
      </c>
      <c r="AY5934">
        <f t="shared" si="426"/>
        <v>-999999</v>
      </c>
      <c r="AZ5934">
        <f t="shared" si="427"/>
        <v>16</v>
      </c>
      <c r="BA5934">
        <f t="shared" si="428"/>
        <v>44476</v>
      </c>
      <c r="BB5934" t="str">
        <f t="shared" si="429"/>
        <v>c</v>
      </c>
      <c r="BC5934">
        <f t="shared" si="430"/>
        <v>231</v>
      </c>
      <c r="BD5934">
        <f t="shared" si="430"/>
        <v>44707</v>
      </c>
      <c r="BE5934" t="s">
        <v>443</v>
      </c>
      <c r="BF5934">
        <f t="shared" si="431"/>
        <v>1</v>
      </c>
      <c r="BG5934" t="str">
        <f t="shared" si="432"/>
        <v>vitesse</v>
      </c>
    </row>
    <row r="5935" spans="1:59" x14ac:dyDescent="0.3">
      <c r="A5935" t="s">
        <v>448</v>
      </c>
      <c r="B5935">
        <v>18</v>
      </c>
      <c r="C5935">
        <v>1</v>
      </c>
      <c r="D5935">
        <v>60.088999999999999</v>
      </c>
      <c r="E5935">
        <v>1</v>
      </c>
      <c r="F5935">
        <v>1957805723</v>
      </c>
      <c r="G5935" s="2">
        <v>41675</v>
      </c>
      <c r="H5935" s="1">
        <v>0.83118055555555559</v>
      </c>
      <c r="I5935">
        <v>14</v>
      </c>
      <c r="J5935" t="s">
        <v>79</v>
      </c>
      <c r="K5935" t="s">
        <v>194</v>
      </c>
      <c r="L5935" t="s">
        <v>94</v>
      </c>
      <c r="M5935" t="s">
        <v>440</v>
      </c>
      <c r="N5935" t="s">
        <v>440</v>
      </c>
      <c r="O5935" t="s">
        <v>440</v>
      </c>
      <c r="P5935">
        <v>9</v>
      </c>
      <c r="Q5935">
        <v>1</v>
      </c>
      <c r="R5935">
        <v>9</v>
      </c>
      <c r="S5935" t="s">
        <v>440</v>
      </c>
      <c r="T5935" t="s">
        <v>440</v>
      </c>
      <c r="U5935" t="s">
        <v>440</v>
      </c>
      <c r="V5935" s="3" t="s">
        <v>75</v>
      </c>
      <c r="W5935" t="s">
        <v>61</v>
      </c>
      <c r="X5935" t="s">
        <v>15</v>
      </c>
      <c r="Y5935">
        <v>0</v>
      </c>
      <c r="Z5935" t="s">
        <v>440</v>
      </c>
      <c r="AA5935">
        <v>0</v>
      </c>
      <c r="AB5935">
        <v>16</v>
      </c>
      <c r="AC5935">
        <v>45241</v>
      </c>
      <c r="AD5935" t="s">
        <v>440</v>
      </c>
      <c r="AE5935">
        <v>0</v>
      </c>
      <c r="AF5935">
        <v>0</v>
      </c>
      <c r="AG5935" t="s">
        <v>440</v>
      </c>
      <c r="AH5935" t="s">
        <v>440</v>
      </c>
      <c r="AI5935" t="s">
        <v>440</v>
      </c>
      <c r="AJ5935" t="s">
        <v>440</v>
      </c>
      <c r="AK5935" t="s">
        <v>440</v>
      </c>
      <c r="AL5935" t="s">
        <v>440</v>
      </c>
      <c r="AM5935" t="s">
        <v>440</v>
      </c>
      <c r="AN5935" t="s">
        <v>440</v>
      </c>
      <c r="AO5935">
        <v>0</v>
      </c>
      <c r="AP5935" t="s">
        <v>61</v>
      </c>
      <c r="AQ5935">
        <v>-999999</v>
      </c>
      <c r="AR5935">
        <v>16</v>
      </c>
      <c r="AS5935">
        <v>45657</v>
      </c>
      <c r="AT5935" t="s">
        <v>62</v>
      </c>
      <c r="AU5935">
        <v>214</v>
      </c>
      <c r="AV5935">
        <v>45871</v>
      </c>
      <c r="AW5935">
        <f t="shared" si="424"/>
        <v>0</v>
      </c>
      <c r="AX5935" t="str">
        <f t="shared" si="425"/>
        <v>c</v>
      </c>
      <c r="AY5935">
        <f t="shared" si="426"/>
        <v>-999999</v>
      </c>
      <c r="AZ5935">
        <f t="shared" si="427"/>
        <v>16</v>
      </c>
      <c r="BA5935">
        <f t="shared" si="428"/>
        <v>45657</v>
      </c>
      <c r="BB5935" t="str">
        <f t="shared" si="429"/>
        <v>n</v>
      </c>
      <c r="BC5935">
        <f t="shared" si="430"/>
        <v>214</v>
      </c>
      <c r="BD5935">
        <f t="shared" si="430"/>
        <v>45871</v>
      </c>
      <c r="BE5935" t="s">
        <v>443</v>
      </c>
      <c r="BF5935">
        <f t="shared" si="431"/>
        <v>1</v>
      </c>
      <c r="BG5935" t="str">
        <f t="shared" si="432"/>
        <v>vitesse</v>
      </c>
    </row>
    <row r="5936" spans="1:59" x14ac:dyDescent="0.3">
      <c r="A5936" t="s">
        <v>448</v>
      </c>
      <c r="B5936">
        <v>18</v>
      </c>
      <c r="C5936">
        <v>1</v>
      </c>
      <c r="D5936">
        <v>60.088999999999999</v>
      </c>
      <c r="E5936">
        <v>1</v>
      </c>
      <c r="F5936">
        <v>1957805723</v>
      </c>
      <c r="G5936" s="2">
        <v>41675</v>
      </c>
      <c r="H5936" s="1">
        <v>0.83118055555555559</v>
      </c>
      <c r="I5936">
        <v>15</v>
      </c>
      <c r="J5936" t="s">
        <v>95</v>
      </c>
      <c r="K5936" t="s">
        <v>96</v>
      </c>
      <c r="L5936" t="s">
        <v>78</v>
      </c>
      <c r="M5936" t="s">
        <v>440</v>
      </c>
      <c r="N5936" t="s">
        <v>440</v>
      </c>
      <c r="O5936" t="s">
        <v>440</v>
      </c>
      <c r="P5936">
        <v>10</v>
      </c>
      <c r="Q5936">
        <v>1</v>
      </c>
      <c r="R5936">
        <v>10</v>
      </c>
      <c r="S5936" t="s">
        <v>440</v>
      </c>
      <c r="T5936" t="s">
        <v>440</v>
      </c>
      <c r="U5936" t="s">
        <v>440</v>
      </c>
      <c r="V5936" s="3" t="s">
        <v>75</v>
      </c>
      <c r="W5936" t="s">
        <v>62</v>
      </c>
      <c r="X5936" t="s">
        <v>15</v>
      </c>
      <c r="Y5936">
        <v>0</v>
      </c>
      <c r="Z5936" t="s">
        <v>440</v>
      </c>
      <c r="AA5936">
        <v>0</v>
      </c>
      <c r="AB5936">
        <v>16</v>
      </c>
      <c r="AC5936">
        <v>46406</v>
      </c>
      <c r="AD5936" t="s">
        <v>440</v>
      </c>
      <c r="AE5936">
        <v>0</v>
      </c>
      <c r="AF5936">
        <v>0</v>
      </c>
      <c r="AG5936" t="s">
        <v>440</v>
      </c>
      <c r="AH5936" t="s">
        <v>440</v>
      </c>
      <c r="AI5936" t="s">
        <v>440</v>
      </c>
      <c r="AJ5936" t="s">
        <v>440</v>
      </c>
      <c r="AK5936" t="s">
        <v>440</v>
      </c>
      <c r="AL5936" t="s">
        <v>440</v>
      </c>
      <c r="AM5936" t="s">
        <v>440</v>
      </c>
      <c r="AN5936" t="s">
        <v>440</v>
      </c>
      <c r="AO5936">
        <v>0</v>
      </c>
      <c r="AP5936" t="s">
        <v>62</v>
      </c>
      <c r="AQ5936">
        <v>-999999</v>
      </c>
      <c r="AR5936">
        <v>16</v>
      </c>
      <c r="AS5936">
        <v>46822</v>
      </c>
      <c r="AT5936" t="s">
        <v>61</v>
      </c>
      <c r="AU5936">
        <v>349</v>
      </c>
      <c r="AV5936">
        <v>47171</v>
      </c>
      <c r="AW5936">
        <f t="shared" si="424"/>
        <v>0</v>
      </c>
      <c r="AX5936" t="str">
        <f t="shared" si="425"/>
        <v>n</v>
      </c>
      <c r="AY5936">
        <f t="shared" si="426"/>
        <v>-999999</v>
      </c>
      <c r="AZ5936">
        <f t="shared" si="427"/>
        <v>16</v>
      </c>
      <c r="BA5936">
        <f t="shared" si="428"/>
        <v>46822</v>
      </c>
      <c r="BB5936" t="str">
        <f t="shared" si="429"/>
        <v>c</v>
      </c>
      <c r="BC5936">
        <f t="shared" si="430"/>
        <v>349</v>
      </c>
      <c r="BD5936">
        <f t="shared" si="430"/>
        <v>47171</v>
      </c>
      <c r="BE5936" t="s">
        <v>443</v>
      </c>
      <c r="BF5936">
        <f t="shared" si="431"/>
        <v>1</v>
      </c>
      <c r="BG5936" t="str">
        <f t="shared" si="432"/>
        <v>vitesse</v>
      </c>
    </row>
    <row r="5937" spans="1:59" x14ac:dyDescent="0.3">
      <c r="A5937" t="s">
        <v>448</v>
      </c>
      <c r="B5937">
        <v>18</v>
      </c>
      <c r="C5937">
        <v>1</v>
      </c>
      <c r="D5937">
        <v>60.088999999999999</v>
      </c>
      <c r="E5937">
        <v>1</v>
      </c>
      <c r="F5937">
        <v>1957805723</v>
      </c>
      <c r="G5937" s="2">
        <v>41675</v>
      </c>
      <c r="H5937" s="1">
        <v>0.83118055555555559</v>
      </c>
      <c r="I5937">
        <v>16</v>
      </c>
      <c r="J5937" t="s">
        <v>97</v>
      </c>
      <c r="K5937" t="s">
        <v>98</v>
      </c>
      <c r="L5937" t="s">
        <v>78</v>
      </c>
      <c r="M5937" t="s">
        <v>440</v>
      </c>
      <c r="N5937" t="s">
        <v>440</v>
      </c>
      <c r="O5937" t="s">
        <v>440</v>
      </c>
      <c r="P5937">
        <v>11</v>
      </c>
      <c r="Q5937">
        <v>1</v>
      </c>
      <c r="R5937">
        <v>11</v>
      </c>
      <c r="S5937" t="s">
        <v>440</v>
      </c>
      <c r="T5937" t="s">
        <v>440</v>
      </c>
      <c r="U5937" t="s">
        <v>440</v>
      </c>
      <c r="V5937" s="3" t="s">
        <v>75</v>
      </c>
      <c r="W5937" t="s">
        <v>62</v>
      </c>
      <c r="X5937" t="s">
        <v>15</v>
      </c>
      <c r="Y5937">
        <v>0</v>
      </c>
      <c r="Z5937" t="s">
        <v>440</v>
      </c>
      <c r="AA5937">
        <v>0</v>
      </c>
      <c r="AB5937">
        <v>16</v>
      </c>
      <c r="AC5937">
        <v>47704</v>
      </c>
      <c r="AD5937" t="s">
        <v>440</v>
      </c>
      <c r="AE5937">
        <v>0</v>
      </c>
      <c r="AF5937">
        <v>0</v>
      </c>
      <c r="AG5937" t="s">
        <v>440</v>
      </c>
      <c r="AH5937" t="s">
        <v>440</v>
      </c>
      <c r="AI5937" t="s">
        <v>440</v>
      </c>
      <c r="AJ5937" t="s">
        <v>440</v>
      </c>
      <c r="AK5937" t="s">
        <v>440</v>
      </c>
      <c r="AL5937" t="s">
        <v>440</v>
      </c>
      <c r="AM5937" t="s">
        <v>440</v>
      </c>
      <c r="AN5937" t="s">
        <v>440</v>
      </c>
      <c r="AO5937">
        <v>1</v>
      </c>
      <c r="AP5937" t="s">
        <v>62</v>
      </c>
      <c r="AQ5937">
        <v>-999999</v>
      </c>
      <c r="AR5937">
        <v>16</v>
      </c>
      <c r="AS5937">
        <v>48120</v>
      </c>
      <c r="AT5937" t="s">
        <v>62</v>
      </c>
      <c r="AU5937">
        <v>119</v>
      </c>
      <c r="AV5937">
        <v>48239</v>
      </c>
      <c r="AW5937">
        <f t="shared" ref="AW5937:AW6000" si="433">AO5937</f>
        <v>1</v>
      </c>
      <c r="AX5937" t="str">
        <f t="shared" ref="AX5937:AX6000" si="434">AP5937</f>
        <v>n</v>
      </c>
      <c r="AY5937">
        <f t="shared" ref="AY5937:AY6000" si="435">AQ5937</f>
        <v>-999999</v>
      </c>
      <c r="AZ5937">
        <f t="shared" ref="AZ5937:AZ6000" si="436">AR5937</f>
        <v>16</v>
      </c>
      <c r="BA5937">
        <f t="shared" ref="BA5937:BA6000" si="437">AS5937</f>
        <v>48120</v>
      </c>
      <c r="BB5937" t="str">
        <f t="shared" ref="BB5937:BB6000" si="438">AT5937</f>
        <v>n</v>
      </c>
      <c r="BC5937">
        <f t="shared" ref="BC5937:BD6000" si="439">AU5937</f>
        <v>119</v>
      </c>
      <c r="BD5937">
        <f t="shared" si="439"/>
        <v>48239</v>
      </c>
      <c r="BE5937" t="s">
        <v>443</v>
      </c>
      <c r="BF5937">
        <f t="shared" ref="BF5937:BF6000" si="440">IF(AW5937=0,1,0)</f>
        <v>0</v>
      </c>
      <c r="BG5937" t="str">
        <f t="shared" si="432"/>
        <v>vitesse</v>
      </c>
    </row>
    <row r="5938" spans="1:59" x14ac:dyDescent="0.3">
      <c r="A5938" t="s">
        <v>448</v>
      </c>
      <c r="B5938">
        <v>18</v>
      </c>
      <c r="C5938">
        <v>1</v>
      </c>
      <c r="D5938">
        <v>60.088999999999999</v>
      </c>
      <c r="E5938">
        <v>1</v>
      </c>
      <c r="F5938">
        <v>1957805723</v>
      </c>
      <c r="G5938" s="2">
        <v>41675</v>
      </c>
      <c r="H5938" s="1">
        <v>0.83118055555555559</v>
      </c>
      <c r="I5938">
        <v>17</v>
      </c>
      <c r="J5938" t="s">
        <v>298</v>
      </c>
      <c r="K5938" t="s">
        <v>178</v>
      </c>
      <c r="L5938" t="s">
        <v>74</v>
      </c>
      <c r="M5938" t="s">
        <v>440</v>
      </c>
      <c r="N5938" t="s">
        <v>440</v>
      </c>
      <c r="O5938" t="s">
        <v>440</v>
      </c>
      <c r="P5938">
        <v>12</v>
      </c>
      <c r="Q5938">
        <v>1</v>
      </c>
      <c r="R5938">
        <v>12</v>
      </c>
      <c r="S5938" t="s">
        <v>440</v>
      </c>
      <c r="T5938" t="s">
        <v>440</v>
      </c>
      <c r="U5938" t="s">
        <v>440</v>
      </c>
      <c r="V5938" s="3" t="s">
        <v>75</v>
      </c>
      <c r="W5938" t="s">
        <v>61</v>
      </c>
      <c r="X5938" t="s">
        <v>15</v>
      </c>
      <c r="Y5938">
        <v>0</v>
      </c>
      <c r="Z5938" t="s">
        <v>440</v>
      </c>
      <c r="AA5938">
        <v>0</v>
      </c>
      <c r="AB5938">
        <v>16</v>
      </c>
      <c r="AC5938">
        <v>48769</v>
      </c>
      <c r="AD5938" t="s">
        <v>440</v>
      </c>
      <c r="AE5938">
        <v>0</v>
      </c>
      <c r="AF5938">
        <v>0</v>
      </c>
      <c r="AG5938" t="s">
        <v>440</v>
      </c>
      <c r="AH5938" t="s">
        <v>440</v>
      </c>
      <c r="AI5938" t="s">
        <v>440</v>
      </c>
      <c r="AJ5938" t="s">
        <v>440</v>
      </c>
      <c r="AK5938" t="s">
        <v>440</v>
      </c>
      <c r="AL5938" t="s">
        <v>440</v>
      </c>
      <c r="AM5938" t="s">
        <v>440</v>
      </c>
      <c r="AN5938" t="s">
        <v>440</v>
      </c>
      <c r="AO5938">
        <v>1</v>
      </c>
      <c r="AP5938" t="s">
        <v>61</v>
      </c>
      <c r="AQ5938">
        <v>-999999</v>
      </c>
      <c r="AR5938">
        <v>16</v>
      </c>
      <c r="AS5938">
        <v>49185</v>
      </c>
      <c r="AT5938" t="s">
        <v>61</v>
      </c>
      <c r="AU5938">
        <v>507</v>
      </c>
      <c r="AV5938">
        <v>49692</v>
      </c>
      <c r="AW5938">
        <f t="shared" si="433"/>
        <v>1</v>
      </c>
      <c r="AX5938" t="str">
        <f t="shared" si="434"/>
        <v>c</v>
      </c>
      <c r="AY5938">
        <f t="shared" si="435"/>
        <v>-999999</v>
      </c>
      <c r="AZ5938">
        <f t="shared" si="436"/>
        <v>16</v>
      </c>
      <c r="BA5938">
        <f t="shared" si="437"/>
        <v>49185</v>
      </c>
      <c r="BB5938" t="str">
        <f t="shared" si="438"/>
        <v>c</v>
      </c>
      <c r="BC5938">
        <f t="shared" si="439"/>
        <v>507</v>
      </c>
      <c r="BD5938">
        <f t="shared" si="439"/>
        <v>49692</v>
      </c>
      <c r="BE5938" t="s">
        <v>443</v>
      </c>
      <c r="BF5938">
        <f t="shared" si="440"/>
        <v>0</v>
      </c>
      <c r="BG5938" t="str">
        <f t="shared" si="432"/>
        <v>vitesse</v>
      </c>
    </row>
    <row r="5939" spans="1:59" x14ac:dyDescent="0.3">
      <c r="A5939" t="s">
        <v>448</v>
      </c>
      <c r="B5939">
        <v>18</v>
      </c>
      <c r="C5939">
        <v>1</v>
      </c>
      <c r="D5939">
        <v>60.088999999999999</v>
      </c>
      <c r="E5939">
        <v>1</v>
      </c>
      <c r="F5939">
        <v>1957805723</v>
      </c>
      <c r="G5939" s="2">
        <v>41675</v>
      </c>
      <c r="H5939" s="1">
        <v>0.83118055555555559</v>
      </c>
      <c r="I5939">
        <v>18</v>
      </c>
      <c r="J5939" t="s">
        <v>101</v>
      </c>
      <c r="K5939" t="s">
        <v>102</v>
      </c>
      <c r="L5939" t="s">
        <v>78</v>
      </c>
      <c r="M5939" t="s">
        <v>440</v>
      </c>
      <c r="N5939" t="s">
        <v>440</v>
      </c>
      <c r="O5939" t="s">
        <v>440</v>
      </c>
      <c r="P5939">
        <v>13</v>
      </c>
      <c r="Q5939">
        <v>1</v>
      </c>
      <c r="R5939">
        <v>13</v>
      </c>
      <c r="S5939" t="s">
        <v>440</v>
      </c>
      <c r="T5939" t="s">
        <v>440</v>
      </c>
      <c r="U5939" t="s">
        <v>440</v>
      </c>
      <c r="V5939" s="3" t="s">
        <v>75</v>
      </c>
      <c r="W5939" t="s">
        <v>62</v>
      </c>
      <c r="X5939" t="s">
        <v>15</v>
      </c>
      <c r="Y5939">
        <v>0</v>
      </c>
      <c r="Z5939" t="s">
        <v>440</v>
      </c>
      <c r="AA5939">
        <v>0</v>
      </c>
      <c r="AB5939">
        <v>16</v>
      </c>
      <c r="AC5939">
        <v>50217</v>
      </c>
      <c r="AD5939" t="s">
        <v>440</v>
      </c>
      <c r="AE5939">
        <v>0</v>
      </c>
      <c r="AF5939">
        <v>0</v>
      </c>
      <c r="AG5939" t="s">
        <v>440</v>
      </c>
      <c r="AH5939" t="s">
        <v>440</v>
      </c>
      <c r="AI5939" t="s">
        <v>440</v>
      </c>
      <c r="AJ5939" t="s">
        <v>440</v>
      </c>
      <c r="AK5939" t="s">
        <v>440</v>
      </c>
      <c r="AL5939" t="s">
        <v>440</v>
      </c>
      <c r="AM5939" t="s">
        <v>440</v>
      </c>
      <c r="AN5939" t="s">
        <v>440</v>
      </c>
      <c r="AO5939">
        <v>0</v>
      </c>
      <c r="AP5939" t="s">
        <v>62</v>
      </c>
      <c r="AQ5939">
        <v>-999999</v>
      </c>
      <c r="AR5939">
        <v>16</v>
      </c>
      <c r="AS5939">
        <v>50633</v>
      </c>
      <c r="AT5939" t="s">
        <v>61</v>
      </c>
      <c r="AU5939">
        <v>374</v>
      </c>
      <c r="AV5939">
        <v>51007</v>
      </c>
      <c r="AW5939">
        <f t="shared" si="433"/>
        <v>0</v>
      </c>
      <c r="AX5939" t="str">
        <f t="shared" si="434"/>
        <v>n</v>
      </c>
      <c r="AY5939">
        <f t="shared" si="435"/>
        <v>-999999</v>
      </c>
      <c r="AZ5939">
        <f t="shared" si="436"/>
        <v>16</v>
      </c>
      <c r="BA5939">
        <f t="shared" si="437"/>
        <v>50633</v>
      </c>
      <c r="BB5939" t="str">
        <f t="shared" si="438"/>
        <v>c</v>
      </c>
      <c r="BC5939">
        <f t="shared" si="439"/>
        <v>374</v>
      </c>
      <c r="BD5939">
        <f t="shared" si="439"/>
        <v>51007</v>
      </c>
      <c r="BE5939" t="s">
        <v>443</v>
      </c>
      <c r="BF5939">
        <f t="shared" si="440"/>
        <v>1</v>
      </c>
      <c r="BG5939" t="str">
        <f t="shared" si="432"/>
        <v>vitesse</v>
      </c>
    </row>
    <row r="5940" spans="1:59" x14ac:dyDescent="0.3">
      <c r="A5940" t="s">
        <v>448</v>
      </c>
      <c r="B5940">
        <v>18</v>
      </c>
      <c r="C5940">
        <v>1</v>
      </c>
      <c r="D5940">
        <v>60.088999999999999</v>
      </c>
      <c r="E5940">
        <v>1</v>
      </c>
      <c r="F5940">
        <v>1957805723</v>
      </c>
      <c r="G5940" s="2">
        <v>41675</v>
      </c>
      <c r="H5940" s="1">
        <v>0.83118055555555559</v>
      </c>
      <c r="I5940">
        <v>19</v>
      </c>
      <c r="J5940" t="s">
        <v>103</v>
      </c>
      <c r="K5940" t="s">
        <v>104</v>
      </c>
      <c r="L5940" t="s">
        <v>78</v>
      </c>
      <c r="M5940" t="s">
        <v>440</v>
      </c>
      <c r="N5940" t="s">
        <v>440</v>
      </c>
      <c r="O5940" t="s">
        <v>440</v>
      </c>
      <c r="P5940">
        <v>14</v>
      </c>
      <c r="Q5940">
        <v>1</v>
      </c>
      <c r="R5940">
        <v>14</v>
      </c>
      <c r="S5940" t="s">
        <v>440</v>
      </c>
      <c r="T5940" t="s">
        <v>440</v>
      </c>
      <c r="U5940" t="s">
        <v>440</v>
      </c>
      <c r="V5940" s="3" t="s">
        <v>75</v>
      </c>
      <c r="W5940" t="s">
        <v>62</v>
      </c>
      <c r="X5940" t="s">
        <v>15</v>
      </c>
      <c r="Y5940">
        <v>0</v>
      </c>
      <c r="Z5940" t="s">
        <v>440</v>
      </c>
      <c r="AA5940">
        <v>0</v>
      </c>
      <c r="AB5940">
        <v>16</v>
      </c>
      <c r="AC5940">
        <v>51532</v>
      </c>
      <c r="AD5940" t="s">
        <v>440</v>
      </c>
      <c r="AE5940">
        <v>0</v>
      </c>
      <c r="AF5940">
        <v>0</v>
      </c>
      <c r="AG5940" t="s">
        <v>440</v>
      </c>
      <c r="AH5940" t="s">
        <v>440</v>
      </c>
      <c r="AI5940" t="s">
        <v>440</v>
      </c>
      <c r="AJ5940" t="s">
        <v>440</v>
      </c>
      <c r="AK5940" t="s">
        <v>440</v>
      </c>
      <c r="AL5940" t="s">
        <v>440</v>
      </c>
      <c r="AM5940" t="s">
        <v>440</v>
      </c>
      <c r="AN5940" t="s">
        <v>440</v>
      </c>
      <c r="AO5940">
        <v>1</v>
      </c>
      <c r="AP5940" t="s">
        <v>62</v>
      </c>
      <c r="AQ5940">
        <v>-999999</v>
      </c>
      <c r="AR5940">
        <v>16</v>
      </c>
      <c r="AS5940">
        <v>51948</v>
      </c>
      <c r="AT5940" t="s">
        <v>62</v>
      </c>
      <c r="AU5940">
        <v>152</v>
      </c>
      <c r="AV5940">
        <v>52100</v>
      </c>
      <c r="AW5940">
        <f t="shared" si="433"/>
        <v>1</v>
      </c>
      <c r="AX5940" t="str">
        <f t="shared" si="434"/>
        <v>n</v>
      </c>
      <c r="AY5940">
        <f t="shared" si="435"/>
        <v>-999999</v>
      </c>
      <c r="AZ5940">
        <f t="shared" si="436"/>
        <v>16</v>
      </c>
      <c r="BA5940">
        <f t="shared" si="437"/>
        <v>51948</v>
      </c>
      <c r="BB5940" t="str">
        <f t="shared" si="438"/>
        <v>n</v>
      </c>
      <c r="BC5940">
        <f t="shared" si="439"/>
        <v>152</v>
      </c>
      <c r="BD5940">
        <f t="shared" si="439"/>
        <v>52100</v>
      </c>
      <c r="BE5940" t="s">
        <v>443</v>
      </c>
      <c r="BF5940">
        <f t="shared" si="440"/>
        <v>0</v>
      </c>
      <c r="BG5940" t="str">
        <f t="shared" si="432"/>
        <v>vitesse</v>
      </c>
    </row>
    <row r="5941" spans="1:59" x14ac:dyDescent="0.3">
      <c r="A5941" t="s">
        <v>448</v>
      </c>
      <c r="B5941">
        <v>18</v>
      </c>
      <c r="C5941">
        <v>1</v>
      </c>
      <c r="D5941">
        <v>60.088999999999999</v>
      </c>
      <c r="E5941">
        <v>1</v>
      </c>
      <c r="F5941">
        <v>1957805723</v>
      </c>
      <c r="G5941" s="2">
        <v>41675</v>
      </c>
      <c r="H5941" s="1">
        <v>0.83118055555555559</v>
      </c>
      <c r="I5941">
        <v>20</v>
      </c>
      <c r="J5941" t="s">
        <v>105</v>
      </c>
      <c r="K5941" t="s">
        <v>106</v>
      </c>
      <c r="L5941" t="s">
        <v>78</v>
      </c>
      <c r="M5941" t="s">
        <v>440</v>
      </c>
      <c r="N5941" t="s">
        <v>440</v>
      </c>
      <c r="O5941" t="s">
        <v>440</v>
      </c>
      <c r="P5941">
        <v>15</v>
      </c>
      <c r="Q5941">
        <v>1</v>
      </c>
      <c r="R5941">
        <v>15</v>
      </c>
      <c r="S5941" t="s">
        <v>440</v>
      </c>
      <c r="T5941" t="s">
        <v>440</v>
      </c>
      <c r="U5941" t="s">
        <v>440</v>
      </c>
      <c r="V5941" s="3" t="s">
        <v>75</v>
      </c>
      <c r="W5941" t="s">
        <v>62</v>
      </c>
      <c r="X5941" t="s">
        <v>15</v>
      </c>
      <c r="Y5941">
        <v>0</v>
      </c>
      <c r="Z5941" t="s">
        <v>440</v>
      </c>
      <c r="AA5941">
        <v>0</v>
      </c>
      <c r="AB5941">
        <v>16</v>
      </c>
      <c r="AC5941">
        <v>52630</v>
      </c>
      <c r="AD5941" t="s">
        <v>440</v>
      </c>
      <c r="AE5941">
        <v>0</v>
      </c>
      <c r="AF5941">
        <v>0</v>
      </c>
      <c r="AG5941" t="s">
        <v>440</v>
      </c>
      <c r="AH5941" t="s">
        <v>440</v>
      </c>
      <c r="AI5941" t="s">
        <v>440</v>
      </c>
      <c r="AJ5941" t="s">
        <v>440</v>
      </c>
      <c r="AK5941" t="s">
        <v>440</v>
      </c>
      <c r="AL5941" t="s">
        <v>440</v>
      </c>
      <c r="AM5941" t="s">
        <v>440</v>
      </c>
      <c r="AN5941" t="s">
        <v>440</v>
      </c>
      <c r="AO5941">
        <v>1</v>
      </c>
      <c r="AP5941" t="s">
        <v>62</v>
      </c>
      <c r="AQ5941">
        <v>-999999</v>
      </c>
      <c r="AR5941">
        <v>16</v>
      </c>
      <c r="AS5941">
        <v>53046</v>
      </c>
      <c r="AT5941" t="s">
        <v>62</v>
      </c>
      <c r="AU5941">
        <v>169</v>
      </c>
      <c r="AV5941">
        <v>53215</v>
      </c>
      <c r="AW5941">
        <f t="shared" si="433"/>
        <v>1</v>
      </c>
      <c r="AX5941" t="str">
        <f t="shared" si="434"/>
        <v>n</v>
      </c>
      <c r="AY5941">
        <f t="shared" si="435"/>
        <v>-999999</v>
      </c>
      <c r="AZ5941">
        <f t="shared" si="436"/>
        <v>16</v>
      </c>
      <c r="BA5941">
        <f t="shared" si="437"/>
        <v>53046</v>
      </c>
      <c r="BB5941" t="str">
        <f t="shared" si="438"/>
        <v>n</v>
      </c>
      <c r="BC5941">
        <f t="shared" si="439"/>
        <v>169</v>
      </c>
      <c r="BD5941">
        <f t="shared" si="439"/>
        <v>53215</v>
      </c>
      <c r="BE5941" t="s">
        <v>443</v>
      </c>
      <c r="BF5941">
        <f t="shared" si="440"/>
        <v>0</v>
      </c>
      <c r="BG5941" t="str">
        <f t="shared" si="432"/>
        <v>vitesse</v>
      </c>
    </row>
    <row r="5942" spans="1:59" x14ac:dyDescent="0.3">
      <c r="A5942" t="s">
        <v>448</v>
      </c>
      <c r="B5942">
        <v>18</v>
      </c>
      <c r="C5942">
        <v>1</v>
      </c>
      <c r="D5942">
        <v>60.088999999999999</v>
      </c>
      <c r="E5942">
        <v>1</v>
      </c>
      <c r="F5942">
        <v>1957805723</v>
      </c>
      <c r="G5942" s="2">
        <v>41675</v>
      </c>
      <c r="H5942" s="1">
        <v>0.83118055555555559</v>
      </c>
      <c r="I5942">
        <v>21</v>
      </c>
      <c r="J5942" t="s">
        <v>187</v>
      </c>
      <c r="K5942" t="s">
        <v>122</v>
      </c>
      <c r="L5942" t="s">
        <v>94</v>
      </c>
      <c r="M5942" t="s">
        <v>440</v>
      </c>
      <c r="N5942" t="s">
        <v>440</v>
      </c>
      <c r="O5942" t="s">
        <v>440</v>
      </c>
      <c r="P5942">
        <v>16</v>
      </c>
      <c r="Q5942">
        <v>1</v>
      </c>
      <c r="R5942">
        <v>16</v>
      </c>
      <c r="S5942" t="s">
        <v>440</v>
      </c>
      <c r="T5942" t="s">
        <v>440</v>
      </c>
      <c r="U5942" t="s">
        <v>440</v>
      </c>
      <c r="V5942" s="3" t="s">
        <v>75</v>
      </c>
      <c r="W5942" t="s">
        <v>61</v>
      </c>
      <c r="X5942" t="s">
        <v>15</v>
      </c>
      <c r="Y5942">
        <v>0</v>
      </c>
      <c r="Z5942" t="s">
        <v>440</v>
      </c>
      <c r="AA5942">
        <v>0</v>
      </c>
      <c r="AB5942">
        <v>16</v>
      </c>
      <c r="AC5942">
        <v>53745</v>
      </c>
      <c r="AD5942" t="s">
        <v>440</v>
      </c>
      <c r="AE5942">
        <v>0</v>
      </c>
      <c r="AF5942">
        <v>0</v>
      </c>
      <c r="AG5942" t="s">
        <v>440</v>
      </c>
      <c r="AH5942" t="s">
        <v>440</v>
      </c>
      <c r="AI5942" t="s">
        <v>440</v>
      </c>
      <c r="AJ5942" t="s">
        <v>440</v>
      </c>
      <c r="AK5942" t="s">
        <v>440</v>
      </c>
      <c r="AL5942" t="s">
        <v>440</v>
      </c>
      <c r="AM5942" t="s">
        <v>440</v>
      </c>
      <c r="AN5942" t="s">
        <v>440</v>
      </c>
      <c r="AO5942">
        <v>0</v>
      </c>
      <c r="AP5942" t="s">
        <v>61</v>
      </c>
      <c r="AQ5942">
        <v>-999999</v>
      </c>
      <c r="AR5942">
        <v>16</v>
      </c>
      <c r="AS5942">
        <v>54161</v>
      </c>
      <c r="AT5942" t="s">
        <v>62</v>
      </c>
      <c r="AU5942">
        <v>255</v>
      </c>
      <c r="AV5942">
        <v>54416</v>
      </c>
      <c r="AW5942">
        <f t="shared" si="433"/>
        <v>0</v>
      </c>
      <c r="AX5942" t="str">
        <f t="shared" si="434"/>
        <v>c</v>
      </c>
      <c r="AY5942">
        <f t="shared" si="435"/>
        <v>-999999</v>
      </c>
      <c r="AZ5942">
        <f t="shared" si="436"/>
        <v>16</v>
      </c>
      <c r="BA5942">
        <f t="shared" si="437"/>
        <v>54161</v>
      </c>
      <c r="BB5942" t="str">
        <f t="shared" si="438"/>
        <v>n</v>
      </c>
      <c r="BC5942">
        <f t="shared" si="439"/>
        <v>255</v>
      </c>
      <c r="BD5942">
        <f t="shared" si="439"/>
        <v>54416</v>
      </c>
      <c r="BE5942" t="s">
        <v>443</v>
      </c>
      <c r="BF5942">
        <f t="shared" si="440"/>
        <v>1</v>
      </c>
      <c r="BG5942" t="str">
        <f t="shared" si="432"/>
        <v>vitesse</v>
      </c>
    </row>
    <row r="5943" spans="1:59" x14ac:dyDescent="0.3">
      <c r="A5943" t="s">
        <v>448</v>
      </c>
      <c r="B5943">
        <v>18</v>
      </c>
      <c r="C5943">
        <v>1</v>
      </c>
      <c r="D5943">
        <v>60.088999999999999</v>
      </c>
      <c r="E5943">
        <v>1</v>
      </c>
      <c r="F5943">
        <v>1957805723</v>
      </c>
      <c r="G5943" s="2">
        <v>41675</v>
      </c>
      <c r="H5943" s="1">
        <v>0.83118055555555559</v>
      </c>
      <c r="I5943">
        <v>22</v>
      </c>
      <c r="J5943" t="s">
        <v>109</v>
      </c>
      <c r="K5943" t="s">
        <v>110</v>
      </c>
      <c r="L5943" t="s">
        <v>78</v>
      </c>
      <c r="M5943" t="s">
        <v>440</v>
      </c>
      <c r="N5943" t="s">
        <v>440</v>
      </c>
      <c r="O5943" t="s">
        <v>440</v>
      </c>
      <c r="P5943">
        <v>17</v>
      </c>
      <c r="Q5943">
        <v>1</v>
      </c>
      <c r="R5943">
        <v>17</v>
      </c>
      <c r="S5943" t="s">
        <v>440</v>
      </c>
      <c r="T5943" t="s">
        <v>440</v>
      </c>
      <c r="U5943" t="s">
        <v>440</v>
      </c>
      <c r="V5943" s="3" t="s">
        <v>75</v>
      </c>
      <c r="W5943" t="s">
        <v>62</v>
      </c>
      <c r="X5943" t="s">
        <v>15</v>
      </c>
      <c r="Y5943">
        <v>0</v>
      </c>
      <c r="Z5943" t="s">
        <v>440</v>
      </c>
      <c r="AA5943">
        <v>0</v>
      </c>
      <c r="AB5943">
        <v>16</v>
      </c>
      <c r="AC5943">
        <v>54944</v>
      </c>
      <c r="AD5943" t="s">
        <v>440</v>
      </c>
      <c r="AE5943">
        <v>0</v>
      </c>
      <c r="AF5943">
        <v>0</v>
      </c>
      <c r="AG5943" t="s">
        <v>440</v>
      </c>
      <c r="AH5943" t="s">
        <v>440</v>
      </c>
      <c r="AI5943" t="s">
        <v>440</v>
      </c>
      <c r="AJ5943" t="s">
        <v>440</v>
      </c>
      <c r="AK5943" t="s">
        <v>440</v>
      </c>
      <c r="AL5943" t="s">
        <v>440</v>
      </c>
      <c r="AM5943" t="s">
        <v>440</v>
      </c>
      <c r="AN5943" t="s">
        <v>440</v>
      </c>
      <c r="AO5943">
        <v>0</v>
      </c>
      <c r="AP5943" t="s">
        <v>62</v>
      </c>
      <c r="AQ5943">
        <v>-999999</v>
      </c>
      <c r="AR5943">
        <v>16</v>
      </c>
      <c r="AS5943">
        <v>55360</v>
      </c>
      <c r="AT5943" t="s">
        <v>61</v>
      </c>
      <c r="AU5943">
        <v>182</v>
      </c>
      <c r="AV5943">
        <v>55542</v>
      </c>
      <c r="AW5943">
        <f t="shared" si="433"/>
        <v>0</v>
      </c>
      <c r="AX5943" t="str">
        <f t="shared" si="434"/>
        <v>n</v>
      </c>
      <c r="AY5943">
        <f t="shared" si="435"/>
        <v>-999999</v>
      </c>
      <c r="AZ5943">
        <f t="shared" si="436"/>
        <v>16</v>
      </c>
      <c r="BA5943">
        <f t="shared" si="437"/>
        <v>55360</v>
      </c>
      <c r="BB5943" t="str">
        <f t="shared" si="438"/>
        <v>c</v>
      </c>
      <c r="BC5943">
        <f t="shared" si="439"/>
        <v>182</v>
      </c>
      <c r="BD5943">
        <f t="shared" si="439"/>
        <v>55542</v>
      </c>
      <c r="BE5943" t="s">
        <v>443</v>
      </c>
      <c r="BF5943">
        <f t="shared" si="440"/>
        <v>1</v>
      </c>
      <c r="BG5943" t="str">
        <f t="shared" si="432"/>
        <v>vitesse</v>
      </c>
    </row>
    <row r="5944" spans="1:59" x14ac:dyDescent="0.3">
      <c r="A5944" t="s">
        <v>448</v>
      </c>
      <c r="B5944">
        <v>18</v>
      </c>
      <c r="C5944">
        <v>1</v>
      </c>
      <c r="D5944">
        <v>60.088999999999999</v>
      </c>
      <c r="E5944">
        <v>1</v>
      </c>
      <c r="F5944">
        <v>1957805723</v>
      </c>
      <c r="G5944" s="2">
        <v>41675</v>
      </c>
      <c r="H5944" s="1">
        <v>0.83118055555555559</v>
      </c>
      <c r="I5944">
        <v>23</v>
      </c>
      <c r="J5944" t="s">
        <v>111</v>
      </c>
      <c r="K5944" t="s">
        <v>112</v>
      </c>
      <c r="L5944" t="s">
        <v>87</v>
      </c>
      <c r="M5944" t="s">
        <v>440</v>
      </c>
      <c r="N5944" t="s">
        <v>440</v>
      </c>
      <c r="O5944" t="s">
        <v>440</v>
      </c>
      <c r="P5944">
        <v>18</v>
      </c>
      <c r="Q5944">
        <v>1</v>
      </c>
      <c r="R5944">
        <v>18</v>
      </c>
      <c r="S5944" t="s">
        <v>440</v>
      </c>
      <c r="T5944" t="s">
        <v>440</v>
      </c>
      <c r="U5944" t="s">
        <v>440</v>
      </c>
      <c r="V5944" s="3" t="s">
        <v>75</v>
      </c>
      <c r="W5944" t="s">
        <v>61</v>
      </c>
      <c r="X5944" t="s">
        <v>15</v>
      </c>
      <c r="Y5944">
        <v>0</v>
      </c>
      <c r="Z5944" t="s">
        <v>440</v>
      </c>
      <c r="AA5944">
        <v>0</v>
      </c>
      <c r="AB5944">
        <v>16</v>
      </c>
      <c r="AC5944">
        <v>56075</v>
      </c>
      <c r="AD5944" t="s">
        <v>440</v>
      </c>
      <c r="AE5944">
        <v>0</v>
      </c>
      <c r="AF5944">
        <v>0</v>
      </c>
      <c r="AG5944" t="s">
        <v>440</v>
      </c>
      <c r="AH5944" t="s">
        <v>440</v>
      </c>
      <c r="AI5944" t="s">
        <v>440</v>
      </c>
      <c r="AJ5944" t="s">
        <v>440</v>
      </c>
      <c r="AK5944" t="s">
        <v>440</v>
      </c>
      <c r="AL5944" t="s">
        <v>440</v>
      </c>
      <c r="AM5944" t="s">
        <v>440</v>
      </c>
      <c r="AN5944" t="s">
        <v>440</v>
      </c>
      <c r="AO5944">
        <v>0</v>
      </c>
      <c r="AP5944" t="s">
        <v>61</v>
      </c>
      <c r="AQ5944">
        <v>-999999</v>
      </c>
      <c r="AR5944">
        <v>16</v>
      </c>
      <c r="AS5944">
        <v>56491</v>
      </c>
      <c r="AT5944" t="s">
        <v>62</v>
      </c>
      <c r="AU5944">
        <v>89</v>
      </c>
      <c r="AV5944">
        <v>56580</v>
      </c>
      <c r="AW5944">
        <f t="shared" si="433"/>
        <v>0</v>
      </c>
      <c r="AX5944" t="str">
        <f t="shared" si="434"/>
        <v>c</v>
      </c>
      <c r="AY5944">
        <f t="shared" si="435"/>
        <v>-999999</v>
      </c>
      <c r="AZ5944">
        <f t="shared" si="436"/>
        <v>16</v>
      </c>
      <c r="BA5944">
        <f t="shared" si="437"/>
        <v>56491</v>
      </c>
      <c r="BB5944" t="str">
        <f t="shared" si="438"/>
        <v>n</v>
      </c>
      <c r="BC5944">
        <f t="shared" si="439"/>
        <v>89</v>
      </c>
      <c r="BD5944">
        <f t="shared" si="439"/>
        <v>56580</v>
      </c>
      <c r="BE5944" t="s">
        <v>443</v>
      </c>
      <c r="BF5944">
        <f t="shared" si="440"/>
        <v>1</v>
      </c>
      <c r="BG5944" t="str">
        <f t="shared" si="432"/>
        <v>vitesse</v>
      </c>
    </row>
    <row r="5945" spans="1:59" x14ac:dyDescent="0.3">
      <c r="A5945" t="s">
        <v>448</v>
      </c>
      <c r="B5945">
        <v>18</v>
      </c>
      <c r="C5945">
        <v>1</v>
      </c>
      <c r="D5945">
        <v>60.088999999999999</v>
      </c>
      <c r="E5945">
        <v>1</v>
      </c>
      <c r="F5945">
        <v>1957805723</v>
      </c>
      <c r="G5945" s="2">
        <v>41675</v>
      </c>
      <c r="H5945" s="1">
        <v>0.83118055555555559</v>
      </c>
      <c r="I5945">
        <v>24</v>
      </c>
      <c r="J5945" t="s">
        <v>113</v>
      </c>
      <c r="K5945" t="s">
        <v>114</v>
      </c>
      <c r="L5945" t="s">
        <v>78</v>
      </c>
      <c r="M5945" t="s">
        <v>440</v>
      </c>
      <c r="N5945" t="s">
        <v>440</v>
      </c>
      <c r="O5945" t="s">
        <v>440</v>
      </c>
      <c r="P5945">
        <v>19</v>
      </c>
      <c r="Q5945">
        <v>1</v>
      </c>
      <c r="R5945">
        <v>19</v>
      </c>
      <c r="S5945" t="s">
        <v>440</v>
      </c>
      <c r="T5945" t="s">
        <v>440</v>
      </c>
      <c r="U5945" t="s">
        <v>440</v>
      </c>
      <c r="V5945" s="3" t="s">
        <v>75</v>
      </c>
      <c r="W5945" t="s">
        <v>62</v>
      </c>
      <c r="X5945" t="s">
        <v>15</v>
      </c>
      <c r="Y5945">
        <v>0</v>
      </c>
      <c r="Z5945" t="s">
        <v>440</v>
      </c>
      <c r="AA5945">
        <v>0</v>
      </c>
      <c r="AB5945">
        <v>16</v>
      </c>
      <c r="AC5945">
        <v>57107</v>
      </c>
      <c r="AD5945" t="s">
        <v>440</v>
      </c>
      <c r="AE5945">
        <v>0</v>
      </c>
      <c r="AF5945">
        <v>0</v>
      </c>
      <c r="AG5945" t="s">
        <v>440</v>
      </c>
      <c r="AH5945" t="s">
        <v>440</v>
      </c>
      <c r="AI5945" t="s">
        <v>440</v>
      </c>
      <c r="AJ5945" t="s">
        <v>440</v>
      </c>
      <c r="AK5945" t="s">
        <v>440</v>
      </c>
      <c r="AL5945" t="s">
        <v>440</v>
      </c>
      <c r="AM5945" t="s">
        <v>440</v>
      </c>
      <c r="AN5945" t="s">
        <v>440</v>
      </c>
      <c r="AO5945">
        <v>1</v>
      </c>
      <c r="AP5945" t="s">
        <v>62</v>
      </c>
      <c r="AQ5945">
        <v>-999999</v>
      </c>
      <c r="AR5945">
        <v>16</v>
      </c>
      <c r="AS5945">
        <v>57523</v>
      </c>
      <c r="AT5945" t="s">
        <v>62</v>
      </c>
      <c r="AU5945">
        <v>877</v>
      </c>
      <c r="AV5945">
        <v>58400</v>
      </c>
      <c r="AW5945">
        <f t="shared" si="433"/>
        <v>1</v>
      </c>
      <c r="AX5945" t="str">
        <f t="shared" si="434"/>
        <v>n</v>
      </c>
      <c r="AY5945">
        <f t="shared" si="435"/>
        <v>-999999</v>
      </c>
      <c r="AZ5945">
        <f t="shared" si="436"/>
        <v>16</v>
      </c>
      <c r="BA5945">
        <f t="shared" si="437"/>
        <v>57523</v>
      </c>
      <c r="BB5945" t="str">
        <f t="shared" si="438"/>
        <v>n</v>
      </c>
      <c r="BC5945">
        <f t="shared" si="439"/>
        <v>877</v>
      </c>
      <c r="BD5945">
        <f t="shared" si="439"/>
        <v>58400</v>
      </c>
      <c r="BE5945" t="s">
        <v>443</v>
      </c>
      <c r="BF5945">
        <f t="shared" si="440"/>
        <v>0</v>
      </c>
      <c r="BG5945" t="str">
        <f t="shared" si="432"/>
        <v>vitesse</v>
      </c>
    </row>
    <row r="5946" spans="1:59" x14ac:dyDescent="0.3">
      <c r="A5946" t="s">
        <v>448</v>
      </c>
      <c r="B5946">
        <v>18</v>
      </c>
      <c r="C5946">
        <v>1</v>
      </c>
      <c r="D5946">
        <v>60.088999999999999</v>
      </c>
      <c r="E5946">
        <v>1</v>
      </c>
      <c r="F5946">
        <v>1957805723</v>
      </c>
      <c r="G5946" s="2">
        <v>41675</v>
      </c>
      <c r="H5946" s="1">
        <v>0.83118055555555559</v>
      </c>
      <c r="I5946">
        <v>25</v>
      </c>
      <c r="J5946" t="s">
        <v>354</v>
      </c>
      <c r="K5946" t="s">
        <v>184</v>
      </c>
      <c r="L5946" t="s">
        <v>74</v>
      </c>
      <c r="M5946" t="s">
        <v>440</v>
      </c>
      <c r="N5946" t="s">
        <v>440</v>
      </c>
      <c r="O5946" t="s">
        <v>440</v>
      </c>
      <c r="P5946">
        <v>20</v>
      </c>
      <c r="Q5946">
        <v>1</v>
      </c>
      <c r="R5946">
        <v>20</v>
      </c>
      <c r="S5946" t="s">
        <v>440</v>
      </c>
      <c r="T5946" t="s">
        <v>440</v>
      </c>
      <c r="U5946" t="s">
        <v>440</v>
      </c>
      <c r="V5946" s="3" t="s">
        <v>75</v>
      </c>
      <c r="W5946" t="s">
        <v>61</v>
      </c>
      <c r="X5946" t="s">
        <v>15</v>
      </c>
      <c r="Y5946">
        <v>0</v>
      </c>
      <c r="Z5946" t="s">
        <v>440</v>
      </c>
      <c r="AA5946">
        <v>0</v>
      </c>
      <c r="AB5946">
        <v>16</v>
      </c>
      <c r="AC5946">
        <v>58921</v>
      </c>
      <c r="AD5946" t="s">
        <v>440</v>
      </c>
      <c r="AE5946">
        <v>0</v>
      </c>
      <c r="AF5946">
        <v>0</v>
      </c>
      <c r="AG5946" t="s">
        <v>440</v>
      </c>
      <c r="AH5946" t="s">
        <v>440</v>
      </c>
      <c r="AI5946" t="s">
        <v>440</v>
      </c>
      <c r="AJ5946" t="s">
        <v>440</v>
      </c>
      <c r="AK5946" t="s">
        <v>440</v>
      </c>
      <c r="AL5946" t="s">
        <v>440</v>
      </c>
      <c r="AM5946" t="s">
        <v>440</v>
      </c>
      <c r="AN5946" t="s">
        <v>440</v>
      </c>
      <c r="AO5946">
        <v>0</v>
      </c>
      <c r="AP5946" t="s">
        <v>61</v>
      </c>
      <c r="AQ5946">
        <v>-999999</v>
      </c>
      <c r="AR5946">
        <v>16</v>
      </c>
      <c r="AS5946">
        <v>59337</v>
      </c>
      <c r="AT5946" t="s">
        <v>62</v>
      </c>
      <c r="AU5946">
        <v>106</v>
      </c>
      <c r="AV5946">
        <v>59443</v>
      </c>
      <c r="AW5946">
        <f t="shared" si="433"/>
        <v>0</v>
      </c>
      <c r="AX5946" t="str">
        <f t="shared" si="434"/>
        <v>c</v>
      </c>
      <c r="AY5946">
        <f t="shared" si="435"/>
        <v>-999999</v>
      </c>
      <c r="AZ5946">
        <f t="shared" si="436"/>
        <v>16</v>
      </c>
      <c r="BA5946">
        <f t="shared" si="437"/>
        <v>59337</v>
      </c>
      <c r="BB5946" t="str">
        <f t="shared" si="438"/>
        <v>n</v>
      </c>
      <c r="BC5946">
        <f t="shared" si="439"/>
        <v>106</v>
      </c>
      <c r="BD5946">
        <f t="shared" si="439"/>
        <v>59443</v>
      </c>
      <c r="BE5946" t="s">
        <v>443</v>
      </c>
      <c r="BF5946">
        <f t="shared" si="440"/>
        <v>1</v>
      </c>
      <c r="BG5946" t="str">
        <f t="shared" si="432"/>
        <v>vitesse</v>
      </c>
    </row>
    <row r="5947" spans="1:59" x14ac:dyDescent="0.3">
      <c r="A5947" t="s">
        <v>448</v>
      </c>
      <c r="B5947">
        <v>18</v>
      </c>
      <c r="C5947">
        <v>1</v>
      </c>
      <c r="D5947">
        <v>60.088999999999999</v>
      </c>
      <c r="E5947">
        <v>1</v>
      </c>
      <c r="F5947">
        <v>1957805723</v>
      </c>
      <c r="G5947" s="2">
        <v>41675</v>
      </c>
      <c r="H5947" s="1">
        <v>0.83118055555555559</v>
      </c>
      <c r="I5947">
        <v>26</v>
      </c>
      <c r="J5947" t="s">
        <v>117</v>
      </c>
      <c r="K5947" t="s">
        <v>118</v>
      </c>
      <c r="L5947" t="s">
        <v>78</v>
      </c>
      <c r="M5947" t="s">
        <v>440</v>
      </c>
      <c r="N5947" t="s">
        <v>440</v>
      </c>
      <c r="O5947" t="s">
        <v>440</v>
      </c>
      <c r="P5947">
        <v>21</v>
      </c>
      <c r="Q5947">
        <v>1</v>
      </c>
      <c r="R5947">
        <v>21</v>
      </c>
      <c r="S5947" t="s">
        <v>440</v>
      </c>
      <c r="T5947" t="s">
        <v>440</v>
      </c>
      <c r="U5947" t="s">
        <v>440</v>
      </c>
      <c r="V5947" s="3" t="s">
        <v>75</v>
      </c>
      <c r="W5947" t="s">
        <v>62</v>
      </c>
      <c r="X5947" t="s">
        <v>15</v>
      </c>
      <c r="Y5947">
        <v>0</v>
      </c>
      <c r="Z5947" t="s">
        <v>440</v>
      </c>
      <c r="AA5947">
        <v>0</v>
      </c>
      <c r="AB5947">
        <v>15</v>
      </c>
      <c r="AC5947">
        <v>59969</v>
      </c>
      <c r="AD5947" t="s">
        <v>440</v>
      </c>
      <c r="AE5947">
        <v>0</v>
      </c>
      <c r="AF5947">
        <v>0</v>
      </c>
      <c r="AG5947" t="s">
        <v>440</v>
      </c>
      <c r="AH5947" t="s">
        <v>440</v>
      </c>
      <c r="AI5947" t="s">
        <v>440</v>
      </c>
      <c r="AJ5947" t="s">
        <v>440</v>
      </c>
      <c r="AK5947" t="s">
        <v>440</v>
      </c>
      <c r="AL5947" t="s">
        <v>440</v>
      </c>
      <c r="AM5947" t="s">
        <v>440</v>
      </c>
      <c r="AN5947" t="s">
        <v>440</v>
      </c>
      <c r="AO5947">
        <v>1</v>
      </c>
      <c r="AP5947" t="s">
        <v>62</v>
      </c>
      <c r="AQ5947">
        <v>-999999</v>
      </c>
      <c r="AR5947">
        <v>17</v>
      </c>
      <c r="AS5947">
        <v>60386</v>
      </c>
      <c r="AT5947" t="s">
        <v>62</v>
      </c>
      <c r="AU5947">
        <v>668</v>
      </c>
      <c r="AV5947">
        <v>61054</v>
      </c>
      <c r="AW5947">
        <f t="shared" si="433"/>
        <v>1</v>
      </c>
      <c r="AX5947" t="str">
        <f t="shared" si="434"/>
        <v>n</v>
      </c>
      <c r="AY5947">
        <f t="shared" si="435"/>
        <v>-999999</v>
      </c>
      <c r="AZ5947">
        <f t="shared" si="436"/>
        <v>17</v>
      </c>
      <c r="BA5947">
        <f t="shared" si="437"/>
        <v>60386</v>
      </c>
      <c r="BB5947" t="str">
        <f t="shared" si="438"/>
        <v>n</v>
      </c>
      <c r="BC5947">
        <f t="shared" si="439"/>
        <v>668</v>
      </c>
      <c r="BD5947">
        <f t="shared" si="439"/>
        <v>61054</v>
      </c>
      <c r="BE5947" t="s">
        <v>443</v>
      </c>
      <c r="BF5947">
        <f t="shared" si="440"/>
        <v>0</v>
      </c>
      <c r="BG5947" t="str">
        <f t="shared" si="432"/>
        <v>vitesse</v>
      </c>
    </row>
    <row r="5948" spans="1:59" x14ac:dyDescent="0.3">
      <c r="A5948" t="s">
        <v>448</v>
      </c>
      <c r="B5948">
        <v>18</v>
      </c>
      <c r="C5948">
        <v>1</v>
      </c>
      <c r="D5948">
        <v>60.088999999999999</v>
      </c>
      <c r="E5948">
        <v>1</v>
      </c>
      <c r="F5948">
        <v>1957805723</v>
      </c>
      <c r="G5948" s="2">
        <v>41675</v>
      </c>
      <c r="H5948" s="1">
        <v>0.83118055555555559</v>
      </c>
      <c r="I5948">
        <v>27</v>
      </c>
      <c r="J5948" t="s">
        <v>119</v>
      </c>
      <c r="K5948" t="s">
        <v>120</v>
      </c>
      <c r="L5948" t="s">
        <v>87</v>
      </c>
      <c r="M5948" t="s">
        <v>440</v>
      </c>
      <c r="N5948" t="s">
        <v>440</v>
      </c>
      <c r="O5948" t="s">
        <v>440</v>
      </c>
      <c r="P5948">
        <v>22</v>
      </c>
      <c r="Q5948">
        <v>1</v>
      </c>
      <c r="R5948">
        <v>22</v>
      </c>
      <c r="S5948" t="s">
        <v>440</v>
      </c>
      <c r="T5948" t="s">
        <v>440</v>
      </c>
      <c r="U5948" t="s">
        <v>440</v>
      </c>
      <c r="V5948" s="3" t="s">
        <v>75</v>
      </c>
      <c r="W5948" t="s">
        <v>61</v>
      </c>
      <c r="X5948" t="s">
        <v>15</v>
      </c>
      <c r="Y5948">
        <v>0</v>
      </c>
      <c r="Z5948" t="s">
        <v>440</v>
      </c>
      <c r="AA5948">
        <v>0</v>
      </c>
      <c r="AB5948">
        <v>16</v>
      </c>
      <c r="AC5948">
        <v>61584</v>
      </c>
      <c r="AD5948" t="s">
        <v>440</v>
      </c>
      <c r="AE5948">
        <v>0</v>
      </c>
      <c r="AF5948">
        <v>0</v>
      </c>
      <c r="AG5948" t="s">
        <v>440</v>
      </c>
      <c r="AH5948" t="s">
        <v>440</v>
      </c>
      <c r="AI5948" t="s">
        <v>440</v>
      </c>
      <c r="AJ5948" t="s">
        <v>440</v>
      </c>
      <c r="AK5948" t="s">
        <v>440</v>
      </c>
      <c r="AL5948" t="s">
        <v>440</v>
      </c>
      <c r="AM5948" t="s">
        <v>440</v>
      </c>
      <c r="AN5948" t="s">
        <v>440</v>
      </c>
      <c r="AO5948">
        <v>0</v>
      </c>
      <c r="AP5948" t="s">
        <v>61</v>
      </c>
      <c r="AQ5948">
        <v>-999999</v>
      </c>
      <c r="AR5948">
        <v>16</v>
      </c>
      <c r="AS5948">
        <v>62000</v>
      </c>
      <c r="AT5948" t="s">
        <v>62</v>
      </c>
      <c r="AU5948">
        <v>626</v>
      </c>
      <c r="AV5948">
        <v>62626</v>
      </c>
      <c r="AW5948">
        <f t="shared" si="433"/>
        <v>0</v>
      </c>
      <c r="AX5948" t="str">
        <f t="shared" si="434"/>
        <v>c</v>
      </c>
      <c r="AY5948">
        <f t="shared" si="435"/>
        <v>-999999</v>
      </c>
      <c r="AZ5948">
        <f t="shared" si="436"/>
        <v>16</v>
      </c>
      <c r="BA5948">
        <f t="shared" si="437"/>
        <v>62000</v>
      </c>
      <c r="BB5948" t="str">
        <f t="shared" si="438"/>
        <v>n</v>
      </c>
      <c r="BC5948">
        <f t="shared" si="439"/>
        <v>626</v>
      </c>
      <c r="BD5948">
        <f t="shared" si="439"/>
        <v>62626</v>
      </c>
      <c r="BE5948" t="s">
        <v>443</v>
      </c>
      <c r="BF5948">
        <f t="shared" si="440"/>
        <v>1</v>
      </c>
      <c r="BG5948" t="str">
        <f t="shared" si="432"/>
        <v>vitesse</v>
      </c>
    </row>
    <row r="5949" spans="1:59" x14ac:dyDescent="0.3">
      <c r="A5949" t="s">
        <v>448</v>
      </c>
      <c r="B5949">
        <v>18</v>
      </c>
      <c r="C5949">
        <v>1</v>
      </c>
      <c r="D5949">
        <v>60.088999999999999</v>
      </c>
      <c r="E5949">
        <v>1</v>
      </c>
      <c r="F5949">
        <v>1957805723</v>
      </c>
      <c r="G5949" s="2">
        <v>41675</v>
      </c>
      <c r="H5949" s="1">
        <v>0.83118055555555559</v>
      </c>
      <c r="I5949">
        <v>28</v>
      </c>
      <c r="J5949" t="s">
        <v>189</v>
      </c>
      <c r="K5949" t="s">
        <v>108</v>
      </c>
      <c r="L5949" t="s">
        <v>74</v>
      </c>
      <c r="M5949" t="s">
        <v>440</v>
      </c>
      <c r="N5949" t="s">
        <v>440</v>
      </c>
      <c r="O5949" t="s">
        <v>440</v>
      </c>
      <c r="P5949">
        <v>23</v>
      </c>
      <c r="Q5949">
        <v>1</v>
      </c>
      <c r="R5949">
        <v>23</v>
      </c>
      <c r="S5949" t="s">
        <v>440</v>
      </c>
      <c r="T5949" t="s">
        <v>440</v>
      </c>
      <c r="U5949" t="s">
        <v>440</v>
      </c>
      <c r="V5949" s="3" t="s">
        <v>75</v>
      </c>
      <c r="W5949" t="s">
        <v>61</v>
      </c>
      <c r="X5949" t="s">
        <v>15</v>
      </c>
      <c r="Y5949">
        <v>0</v>
      </c>
      <c r="Z5949" t="s">
        <v>440</v>
      </c>
      <c r="AA5949">
        <v>0</v>
      </c>
      <c r="AB5949">
        <v>16</v>
      </c>
      <c r="AC5949">
        <v>63148</v>
      </c>
      <c r="AD5949" t="s">
        <v>440</v>
      </c>
      <c r="AE5949">
        <v>0</v>
      </c>
      <c r="AF5949">
        <v>0</v>
      </c>
      <c r="AG5949" t="s">
        <v>440</v>
      </c>
      <c r="AH5949" t="s">
        <v>440</v>
      </c>
      <c r="AI5949" t="s">
        <v>440</v>
      </c>
      <c r="AJ5949" t="s">
        <v>440</v>
      </c>
      <c r="AK5949" t="s">
        <v>440</v>
      </c>
      <c r="AL5949" t="s">
        <v>440</v>
      </c>
      <c r="AM5949" t="s">
        <v>440</v>
      </c>
      <c r="AN5949" t="s">
        <v>440</v>
      </c>
      <c r="AO5949">
        <v>0</v>
      </c>
      <c r="AP5949" t="s">
        <v>61</v>
      </c>
      <c r="AQ5949">
        <v>-999999</v>
      </c>
      <c r="AR5949">
        <v>16</v>
      </c>
      <c r="AS5949">
        <v>63564</v>
      </c>
      <c r="AT5949" t="s">
        <v>62</v>
      </c>
      <c r="AU5949">
        <v>348</v>
      </c>
      <c r="AV5949">
        <v>63912</v>
      </c>
      <c r="AW5949">
        <f t="shared" si="433"/>
        <v>0</v>
      </c>
      <c r="AX5949" t="str">
        <f t="shared" si="434"/>
        <v>c</v>
      </c>
      <c r="AY5949">
        <f t="shared" si="435"/>
        <v>-999999</v>
      </c>
      <c r="AZ5949">
        <f t="shared" si="436"/>
        <v>16</v>
      </c>
      <c r="BA5949">
        <f t="shared" si="437"/>
        <v>63564</v>
      </c>
      <c r="BB5949" t="str">
        <f t="shared" si="438"/>
        <v>n</v>
      </c>
      <c r="BC5949">
        <f t="shared" si="439"/>
        <v>348</v>
      </c>
      <c r="BD5949">
        <f t="shared" si="439"/>
        <v>63912</v>
      </c>
      <c r="BE5949" t="s">
        <v>443</v>
      </c>
      <c r="BF5949">
        <f t="shared" si="440"/>
        <v>1</v>
      </c>
      <c r="BG5949" t="str">
        <f t="shared" si="432"/>
        <v>vitesse</v>
      </c>
    </row>
    <row r="5950" spans="1:59" x14ac:dyDescent="0.3">
      <c r="A5950" t="s">
        <v>448</v>
      </c>
      <c r="B5950">
        <v>18</v>
      </c>
      <c r="C5950">
        <v>1</v>
      </c>
      <c r="D5950">
        <v>60.088999999999999</v>
      </c>
      <c r="E5950">
        <v>1</v>
      </c>
      <c r="F5950">
        <v>1957805723</v>
      </c>
      <c r="G5950" s="2">
        <v>41675</v>
      </c>
      <c r="H5950" s="1">
        <v>0.83118055555555559</v>
      </c>
      <c r="I5950">
        <v>29</v>
      </c>
      <c r="J5950" t="s">
        <v>177</v>
      </c>
      <c r="K5950" t="s">
        <v>252</v>
      </c>
      <c r="L5950" t="s">
        <v>74</v>
      </c>
      <c r="M5950" t="s">
        <v>440</v>
      </c>
      <c r="N5950" t="s">
        <v>440</v>
      </c>
      <c r="O5950" t="s">
        <v>440</v>
      </c>
      <c r="P5950">
        <v>24</v>
      </c>
      <c r="Q5950">
        <v>1</v>
      </c>
      <c r="R5950">
        <v>24</v>
      </c>
      <c r="S5950" t="s">
        <v>440</v>
      </c>
      <c r="T5950" t="s">
        <v>440</v>
      </c>
      <c r="U5950" t="s">
        <v>440</v>
      </c>
      <c r="V5950" s="3" t="s">
        <v>75</v>
      </c>
      <c r="W5950" t="s">
        <v>61</v>
      </c>
      <c r="X5950" t="s">
        <v>15</v>
      </c>
      <c r="Y5950">
        <v>0</v>
      </c>
      <c r="Z5950" t="s">
        <v>440</v>
      </c>
      <c r="AA5950">
        <v>0</v>
      </c>
      <c r="AB5950">
        <v>16</v>
      </c>
      <c r="AC5950">
        <v>64446</v>
      </c>
      <c r="AD5950" t="s">
        <v>440</v>
      </c>
      <c r="AE5950">
        <v>0</v>
      </c>
      <c r="AF5950">
        <v>0</v>
      </c>
      <c r="AG5950" t="s">
        <v>440</v>
      </c>
      <c r="AH5950" t="s">
        <v>440</v>
      </c>
      <c r="AI5950" t="s">
        <v>440</v>
      </c>
      <c r="AJ5950" t="s">
        <v>440</v>
      </c>
      <c r="AK5950" t="s">
        <v>440</v>
      </c>
      <c r="AL5950" t="s">
        <v>440</v>
      </c>
      <c r="AM5950" t="s">
        <v>440</v>
      </c>
      <c r="AN5950" t="s">
        <v>440</v>
      </c>
      <c r="AO5950">
        <v>0</v>
      </c>
      <c r="AP5950" t="s">
        <v>61</v>
      </c>
      <c r="AQ5950">
        <v>-999999</v>
      </c>
      <c r="AR5950">
        <v>16</v>
      </c>
      <c r="AS5950">
        <v>64862</v>
      </c>
      <c r="AT5950" t="s">
        <v>62</v>
      </c>
      <c r="AU5950">
        <v>241</v>
      </c>
      <c r="AV5950">
        <v>65103</v>
      </c>
      <c r="AW5950">
        <f t="shared" si="433"/>
        <v>0</v>
      </c>
      <c r="AX5950" t="str">
        <f t="shared" si="434"/>
        <v>c</v>
      </c>
      <c r="AY5950">
        <f t="shared" si="435"/>
        <v>-999999</v>
      </c>
      <c r="AZ5950">
        <f t="shared" si="436"/>
        <v>16</v>
      </c>
      <c r="BA5950">
        <f t="shared" si="437"/>
        <v>64862</v>
      </c>
      <c r="BB5950" t="str">
        <f t="shared" si="438"/>
        <v>n</v>
      </c>
      <c r="BC5950">
        <f t="shared" si="439"/>
        <v>241</v>
      </c>
      <c r="BD5950">
        <f t="shared" si="439"/>
        <v>65103</v>
      </c>
      <c r="BE5950" t="s">
        <v>443</v>
      </c>
      <c r="BF5950">
        <f t="shared" si="440"/>
        <v>1</v>
      </c>
      <c r="BG5950" t="str">
        <f t="shared" si="432"/>
        <v>vitesse</v>
      </c>
    </row>
    <row r="5951" spans="1:59" x14ac:dyDescent="0.3">
      <c r="A5951" t="s">
        <v>448</v>
      </c>
      <c r="B5951">
        <v>18</v>
      </c>
      <c r="C5951">
        <v>1</v>
      </c>
      <c r="D5951">
        <v>60.088999999999999</v>
      </c>
      <c r="E5951">
        <v>1</v>
      </c>
      <c r="F5951">
        <v>1957805723</v>
      </c>
      <c r="G5951" s="2">
        <v>41675</v>
      </c>
      <c r="H5951" s="1">
        <v>0.83118055555555559</v>
      </c>
      <c r="I5951">
        <v>30</v>
      </c>
      <c r="J5951" t="s">
        <v>125</v>
      </c>
      <c r="K5951" t="s">
        <v>126</v>
      </c>
      <c r="L5951" t="s">
        <v>78</v>
      </c>
      <c r="M5951" t="s">
        <v>440</v>
      </c>
      <c r="N5951" t="s">
        <v>440</v>
      </c>
      <c r="O5951" t="s">
        <v>440</v>
      </c>
      <c r="P5951">
        <v>25</v>
      </c>
      <c r="Q5951">
        <v>1</v>
      </c>
      <c r="R5951">
        <v>25</v>
      </c>
      <c r="S5951" t="s">
        <v>440</v>
      </c>
      <c r="T5951" t="s">
        <v>440</v>
      </c>
      <c r="U5951" t="s">
        <v>440</v>
      </c>
      <c r="V5951" s="3" t="s">
        <v>75</v>
      </c>
      <c r="W5951" t="s">
        <v>62</v>
      </c>
      <c r="X5951" t="s">
        <v>15</v>
      </c>
      <c r="Y5951">
        <v>0</v>
      </c>
      <c r="Z5951" t="s">
        <v>440</v>
      </c>
      <c r="AA5951">
        <v>0</v>
      </c>
      <c r="AB5951">
        <v>16</v>
      </c>
      <c r="AC5951">
        <v>65628</v>
      </c>
      <c r="AD5951" t="s">
        <v>440</v>
      </c>
      <c r="AE5951">
        <v>0</v>
      </c>
      <c r="AF5951">
        <v>0</v>
      </c>
      <c r="AG5951" t="s">
        <v>440</v>
      </c>
      <c r="AH5951" t="s">
        <v>440</v>
      </c>
      <c r="AI5951" t="s">
        <v>440</v>
      </c>
      <c r="AJ5951" t="s">
        <v>440</v>
      </c>
      <c r="AK5951" t="s">
        <v>440</v>
      </c>
      <c r="AL5951" t="s">
        <v>440</v>
      </c>
      <c r="AM5951" t="s">
        <v>440</v>
      </c>
      <c r="AN5951" t="s">
        <v>440</v>
      </c>
      <c r="AO5951">
        <v>0</v>
      </c>
      <c r="AP5951" t="s">
        <v>62</v>
      </c>
      <c r="AQ5951">
        <v>-999999</v>
      </c>
      <c r="AR5951">
        <v>16</v>
      </c>
      <c r="AS5951">
        <v>66044</v>
      </c>
      <c r="AT5951" t="s">
        <v>61</v>
      </c>
      <c r="AU5951">
        <v>552</v>
      </c>
      <c r="AV5951">
        <v>66596</v>
      </c>
      <c r="AW5951">
        <f t="shared" si="433"/>
        <v>0</v>
      </c>
      <c r="AX5951" t="str">
        <f t="shared" si="434"/>
        <v>n</v>
      </c>
      <c r="AY5951">
        <f t="shared" si="435"/>
        <v>-999999</v>
      </c>
      <c r="AZ5951">
        <f t="shared" si="436"/>
        <v>16</v>
      </c>
      <c r="BA5951">
        <f t="shared" si="437"/>
        <v>66044</v>
      </c>
      <c r="BB5951" t="str">
        <f t="shared" si="438"/>
        <v>c</v>
      </c>
      <c r="BC5951">
        <f t="shared" si="439"/>
        <v>552</v>
      </c>
      <c r="BD5951">
        <f t="shared" si="439"/>
        <v>66596</v>
      </c>
      <c r="BE5951" t="s">
        <v>443</v>
      </c>
      <c r="BF5951">
        <f t="shared" si="440"/>
        <v>1</v>
      </c>
      <c r="BG5951" t="str">
        <f t="shared" si="432"/>
        <v>vitesse</v>
      </c>
    </row>
    <row r="5952" spans="1:59" x14ac:dyDescent="0.3">
      <c r="A5952" t="s">
        <v>448</v>
      </c>
      <c r="B5952">
        <v>18</v>
      </c>
      <c r="C5952">
        <v>1</v>
      </c>
      <c r="D5952">
        <v>60.088999999999999</v>
      </c>
      <c r="E5952">
        <v>1</v>
      </c>
      <c r="F5952">
        <v>1957805723</v>
      </c>
      <c r="G5952" s="2">
        <v>41675</v>
      </c>
      <c r="H5952" s="1">
        <v>0.83118055555555559</v>
      </c>
      <c r="I5952">
        <v>31</v>
      </c>
      <c r="J5952" t="s">
        <v>127</v>
      </c>
      <c r="K5952" t="s">
        <v>128</v>
      </c>
      <c r="L5952" t="s">
        <v>78</v>
      </c>
      <c r="M5952" t="s">
        <v>440</v>
      </c>
      <c r="N5952" t="s">
        <v>440</v>
      </c>
      <c r="O5952" t="s">
        <v>440</v>
      </c>
      <c r="P5952">
        <v>26</v>
      </c>
      <c r="Q5952">
        <v>1</v>
      </c>
      <c r="R5952">
        <v>26</v>
      </c>
      <c r="S5952" t="s">
        <v>440</v>
      </c>
      <c r="T5952" t="s">
        <v>440</v>
      </c>
      <c r="U5952" t="s">
        <v>440</v>
      </c>
      <c r="V5952" s="3" t="s">
        <v>75</v>
      </c>
      <c r="W5952" t="s">
        <v>62</v>
      </c>
      <c r="X5952" t="s">
        <v>15</v>
      </c>
      <c r="Y5952">
        <v>0</v>
      </c>
      <c r="Z5952" t="s">
        <v>440</v>
      </c>
      <c r="AA5952">
        <v>0</v>
      </c>
      <c r="AB5952">
        <v>16</v>
      </c>
      <c r="AC5952">
        <v>67126</v>
      </c>
      <c r="AD5952" t="s">
        <v>440</v>
      </c>
      <c r="AE5952">
        <v>0</v>
      </c>
      <c r="AF5952">
        <v>0</v>
      </c>
      <c r="AG5952" t="s">
        <v>440</v>
      </c>
      <c r="AH5952" t="s">
        <v>440</v>
      </c>
      <c r="AI5952" t="s">
        <v>440</v>
      </c>
      <c r="AJ5952" t="s">
        <v>440</v>
      </c>
      <c r="AK5952" t="s">
        <v>440</v>
      </c>
      <c r="AL5952" t="s">
        <v>440</v>
      </c>
      <c r="AM5952" t="s">
        <v>440</v>
      </c>
      <c r="AN5952" t="s">
        <v>440</v>
      </c>
      <c r="AO5952">
        <v>0</v>
      </c>
      <c r="AP5952" t="s">
        <v>62</v>
      </c>
      <c r="AQ5952">
        <v>-999999</v>
      </c>
      <c r="AR5952">
        <v>16</v>
      </c>
      <c r="AS5952">
        <v>67542</v>
      </c>
      <c r="AT5952" t="s">
        <v>61</v>
      </c>
      <c r="AU5952">
        <v>339</v>
      </c>
      <c r="AV5952">
        <v>67881</v>
      </c>
      <c r="AW5952">
        <f t="shared" si="433"/>
        <v>0</v>
      </c>
      <c r="AX5952" t="str">
        <f t="shared" si="434"/>
        <v>n</v>
      </c>
      <c r="AY5952">
        <f t="shared" si="435"/>
        <v>-999999</v>
      </c>
      <c r="AZ5952">
        <f t="shared" si="436"/>
        <v>16</v>
      </c>
      <c r="BA5952">
        <f t="shared" si="437"/>
        <v>67542</v>
      </c>
      <c r="BB5952" t="str">
        <f t="shared" si="438"/>
        <v>c</v>
      </c>
      <c r="BC5952">
        <f t="shared" si="439"/>
        <v>339</v>
      </c>
      <c r="BD5952">
        <f t="shared" si="439"/>
        <v>67881</v>
      </c>
      <c r="BE5952" t="s">
        <v>443</v>
      </c>
      <c r="BF5952">
        <f t="shared" si="440"/>
        <v>1</v>
      </c>
      <c r="BG5952" t="str">
        <f t="shared" si="432"/>
        <v>vitesse</v>
      </c>
    </row>
    <row r="5953" spans="1:59" x14ac:dyDescent="0.3">
      <c r="A5953" t="s">
        <v>448</v>
      </c>
      <c r="B5953">
        <v>18</v>
      </c>
      <c r="C5953">
        <v>1</v>
      </c>
      <c r="D5953">
        <v>60.088999999999999</v>
      </c>
      <c r="E5953">
        <v>1</v>
      </c>
      <c r="F5953">
        <v>1957805723</v>
      </c>
      <c r="G5953" s="2">
        <v>41675</v>
      </c>
      <c r="H5953" s="1">
        <v>0.83118055555555559</v>
      </c>
      <c r="I5953">
        <v>32</v>
      </c>
      <c r="J5953" t="s">
        <v>282</v>
      </c>
      <c r="K5953" t="s">
        <v>200</v>
      </c>
      <c r="L5953" t="s">
        <v>94</v>
      </c>
      <c r="M5953" t="s">
        <v>440</v>
      </c>
      <c r="N5953" t="s">
        <v>440</v>
      </c>
      <c r="O5953" t="s">
        <v>440</v>
      </c>
      <c r="P5953">
        <v>27</v>
      </c>
      <c r="Q5953">
        <v>1</v>
      </c>
      <c r="R5953">
        <v>27</v>
      </c>
      <c r="S5953" t="s">
        <v>440</v>
      </c>
      <c r="T5953" t="s">
        <v>440</v>
      </c>
      <c r="U5953" t="s">
        <v>440</v>
      </c>
      <c r="V5953" s="3" t="s">
        <v>75</v>
      </c>
      <c r="W5953" t="s">
        <v>61</v>
      </c>
      <c r="X5953" t="s">
        <v>15</v>
      </c>
      <c r="Y5953">
        <v>0</v>
      </c>
      <c r="Z5953" t="s">
        <v>440</v>
      </c>
      <c r="AA5953">
        <v>0</v>
      </c>
      <c r="AB5953">
        <v>16</v>
      </c>
      <c r="AC5953">
        <v>68407</v>
      </c>
      <c r="AD5953" t="s">
        <v>440</v>
      </c>
      <c r="AE5953">
        <v>0</v>
      </c>
      <c r="AF5953">
        <v>0</v>
      </c>
      <c r="AG5953" t="s">
        <v>440</v>
      </c>
      <c r="AH5953" t="s">
        <v>440</v>
      </c>
      <c r="AI5953" t="s">
        <v>440</v>
      </c>
      <c r="AJ5953" t="s">
        <v>440</v>
      </c>
      <c r="AK5953" t="s">
        <v>440</v>
      </c>
      <c r="AL5953" t="s">
        <v>440</v>
      </c>
      <c r="AM5953" t="s">
        <v>440</v>
      </c>
      <c r="AN5953" t="s">
        <v>440</v>
      </c>
      <c r="AO5953">
        <v>0</v>
      </c>
      <c r="AP5953" t="s">
        <v>61</v>
      </c>
      <c r="AQ5953">
        <v>-999999</v>
      </c>
      <c r="AR5953">
        <v>16</v>
      </c>
      <c r="AS5953">
        <v>68823</v>
      </c>
      <c r="AT5953" t="s">
        <v>62</v>
      </c>
      <c r="AU5953">
        <v>437</v>
      </c>
      <c r="AV5953">
        <v>69260</v>
      </c>
      <c r="AW5953">
        <f t="shared" si="433"/>
        <v>0</v>
      </c>
      <c r="AX5953" t="str">
        <f t="shared" si="434"/>
        <v>c</v>
      </c>
      <c r="AY5953">
        <f t="shared" si="435"/>
        <v>-999999</v>
      </c>
      <c r="AZ5953">
        <f t="shared" si="436"/>
        <v>16</v>
      </c>
      <c r="BA5953">
        <f t="shared" si="437"/>
        <v>68823</v>
      </c>
      <c r="BB5953" t="str">
        <f t="shared" si="438"/>
        <v>n</v>
      </c>
      <c r="BC5953">
        <f t="shared" si="439"/>
        <v>437</v>
      </c>
      <c r="BD5953">
        <f t="shared" si="439"/>
        <v>69260</v>
      </c>
      <c r="BE5953" t="s">
        <v>443</v>
      </c>
      <c r="BF5953">
        <f t="shared" si="440"/>
        <v>1</v>
      </c>
      <c r="BG5953" t="str">
        <f t="shared" si="432"/>
        <v>vitesse</v>
      </c>
    </row>
    <row r="5954" spans="1:59" x14ac:dyDescent="0.3">
      <c r="A5954" t="s">
        <v>448</v>
      </c>
      <c r="B5954">
        <v>18</v>
      </c>
      <c r="C5954">
        <v>1</v>
      </c>
      <c r="D5954">
        <v>60.088999999999999</v>
      </c>
      <c r="E5954">
        <v>1</v>
      </c>
      <c r="F5954">
        <v>1957805723</v>
      </c>
      <c r="G5954" s="2">
        <v>41675</v>
      </c>
      <c r="H5954" s="1">
        <v>0.83118055555555559</v>
      </c>
      <c r="I5954">
        <v>33</v>
      </c>
      <c r="J5954" t="s">
        <v>131</v>
      </c>
      <c r="K5954" t="s">
        <v>132</v>
      </c>
      <c r="L5954" t="s">
        <v>87</v>
      </c>
      <c r="M5954" t="s">
        <v>440</v>
      </c>
      <c r="N5954" t="s">
        <v>440</v>
      </c>
      <c r="O5954" t="s">
        <v>440</v>
      </c>
      <c r="P5954">
        <v>28</v>
      </c>
      <c r="Q5954">
        <v>1</v>
      </c>
      <c r="R5954">
        <v>28</v>
      </c>
      <c r="S5954" t="s">
        <v>440</v>
      </c>
      <c r="T5954" t="s">
        <v>440</v>
      </c>
      <c r="U5954" t="s">
        <v>440</v>
      </c>
      <c r="V5954" s="3" t="s">
        <v>75</v>
      </c>
      <c r="W5954" t="s">
        <v>61</v>
      </c>
      <c r="X5954" t="s">
        <v>15</v>
      </c>
      <c r="Y5954">
        <v>0</v>
      </c>
      <c r="Z5954" t="s">
        <v>440</v>
      </c>
      <c r="AA5954">
        <v>0</v>
      </c>
      <c r="AB5954">
        <v>16</v>
      </c>
      <c r="AC5954">
        <v>69788</v>
      </c>
      <c r="AD5954" t="s">
        <v>440</v>
      </c>
      <c r="AE5954">
        <v>0</v>
      </c>
      <c r="AF5954">
        <v>0</v>
      </c>
      <c r="AG5954" t="s">
        <v>440</v>
      </c>
      <c r="AH5954" t="s">
        <v>440</v>
      </c>
      <c r="AI5954" t="s">
        <v>440</v>
      </c>
      <c r="AJ5954" t="s">
        <v>440</v>
      </c>
      <c r="AK5954" t="s">
        <v>440</v>
      </c>
      <c r="AL5954" t="s">
        <v>440</v>
      </c>
      <c r="AM5954" t="s">
        <v>440</v>
      </c>
      <c r="AN5954" t="s">
        <v>440</v>
      </c>
      <c r="AO5954">
        <v>0</v>
      </c>
      <c r="AP5954" t="s">
        <v>61</v>
      </c>
      <c r="AQ5954">
        <v>-999999</v>
      </c>
      <c r="AR5954">
        <v>16</v>
      </c>
      <c r="AS5954">
        <v>70204</v>
      </c>
      <c r="AT5954" t="s">
        <v>62</v>
      </c>
      <c r="AU5954">
        <v>633</v>
      </c>
      <c r="AV5954">
        <v>70837</v>
      </c>
      <c r="AW5954">
        <f t="shared" si="433"/>
        <v>0</v>
      </c>
      <c r="AX5954" t="str">
        <f t="shared" si="434"/>
        <v>c</v>
      </c>
      <c r="AY5954">
        <f t="shared" si="435"/>
        <v>-999999</v>
      </c>
      <c r="AZ5954">
        <f t="shared" si="436"/>
        <v>16</v>
      </c>
      <c r="BA5954">
        <f t="shared" si="437"/>
        <v>70204</v>
      </c>
      <c r="BB5954" t="str">
        <f t="shared" si="438"/>
        <v>n</v>
      </c>
      <c r="BC5954">
        <f t="shared" si="439"/>
        <v>633</v>
      </c>
      <c r="BD5954">
        <f t="shared" si="439"/>
        <v>70837</v>
      </c>
      <c r="BE5954" t="s">
        <v>443</v>
      </c>
      <c r="BF5954">
        <f t="shared" si="440"/>
        <v>1</v>
      </c>
      <c r="BG5954" t="str">
        <f t="shared" si="432"/>
        <v>vitesse</v>
      </c>
    </row>
    <row r="5955" spans="1:59" x14ac:dyDescent="0.3">
      <c r="A5955" t="s">
        <v>448</v>
      </c>
      <c r="B5955">
        <v>18</v>
      </c>
      <c r="C5955">
        <v>1</v>
      </c>
      <c r="D5955">
        <v>60.088999999999999</v>
      </c>
      <c r="E5955">
        <v>1</v>
      </c>
      <c r="F5955">
        <v>1957805723</v>
      </c>
      <c r="G5955" s="2">
        <v>41675</v>
      </c>
      <c r="H5955" s="1">
        <v>0.83118055555555559</v>
      </c>
      <c r="I5955">
        <v>34</v>
      </c>
      <c r="J5955" t="s">
        <v>133</v>
      </c>
      <c r="K5955" t="s">
        <v>134</v>
      </c>
      <c r="L5955" t="s">
        <v>78</v>
      </c>
      <c r="M5955" t="s">
        <v>440</v>
      </c>
      <c r="N5955" t="s">
        <v>440</v>
      </c>
      <c r="O5955" t="s">
        <v>440</v>
      </c>
      <c r="P5955">
        <v>29</v>
      </c>
      <c r="Q5955">
        <v>1</v>
      </c>
      <c r="R5955">
        <v>29</v>
      </c>
      <c r="S5955" t="s">
        <v>440</v>
      </c>
      <c r="T5955" t="s">
        <v>440</v>
      </c>
      <c r="U5955" t="s">
        <v>440</v>
      </c>
      <c r="V5955" s="3" t="s">
        <v>75</v>
      </c>
      <c r="W5955" t="s">
        <v>62</v>
      </c>
      <c r="X5955" t="s">
        <v>15</v>
      </c>
      <c r="Y5955">
        <v>0</v>
      </c>
      <c r="Z5955" t="s">
        <v>440</v>
      </c>
      <c r="AA5955">
        <v>0</v>
      </c>
      <c r="AB5955">
        <v>16</v>
      </c>
      <c r="AC5955">
        <v>71369</v>
      </c>
      <c r="AD5955" t="s">
        <v>440</v>
      </c>
      <c r="AE5955">
        <v>0</v>
      </c>
      <c r="AF5955">
        <v>0</v>
      </c>
      <c r="AG5955" t="s">
        <v>440</v>
      </c>
      <c r="AH5955" t="s">
        <v>440</v>
      </c>
      <c r="AI5955" t="s">
        <v>440</v>
      </c>
      <c r="AJ5955" t="s">
        <v>440</v>
      </c>
      <c r="AK5955" t="s">
        <v>440</v>
      </c>
      <c r="AL5955" t="s">
        <v>440</v>
      </c>
      <c r="AM5955" t="s">
        <v>440</v>
      </c>
      <c r="AN5955" t="s">
        <v>440</v>
      </c>
      <c r="AO5955">
        <v>0</v>
      </c>
      <c r="AP5955" t="s">
        <v>62</v>
      </c>
      <c r="AQ5955">
        <v>-999999</v>
      </c>
      <c r="AR5955">
        <v>16</v>
      </c>
      <c r="AS5955">
        <v>71785</v>
      </c>
      <c r="AT5955" t="s">
        <v>61</v>
      </c>
      <c r="AU5955">
        <v>201</v>
      </c>
      <c r="AV5955">
        <v>71986</v>
      </c>
      <c r="AW5955">
        <f t="shared" si="433"/>
        <v>0</v>
      </c>
      <c r="AX5955" t="str">
        <f t="shared" si="434"/>
        <v>n</v>
      </c>
      <c r="AY5955">
        <f t="shared" si="435"/>
        <v>-999999</v>
      </c>
      <c r="AZ5955">
        <f t="shared" si="436"/>
        <v>16</v>
      </c>
      <c r="BA5955">
        <f t="shared" si="437"/>
        <v>71785</v>
      </c>
      <c r="BB5955" t="str">
        <f t="shared" si="438"/>
        <v>c</v>
      </c>
      <c r="BC5955">
        <f t="shared" si="439"/>
        <v>201</v>
      </c>
      <c r="BD5955">
        <f t="shared" si="439"/>
        <v>71986</v>
      </c>
      <c r="BE5955" t="s">
        <v>443</v>
      </c>
      <c r="BF5955">
        <f t="shared" si="440"/>
        <v>1</v>
      </c>
      <c r="BG5955" t="str">
        <f t="shared" ref="BG5955:BG6018" si="441">IF(OR(AND(A5955="direct1",V5955="TACHE"),AND(A5955="direct2",V5955="part2")),"précision","vitesse")</f>
        <v>vitesse</v>
      </c>
    </row>
    <row r="5956" spans="1:59" x14ac:dyDescent="0.3">
      <c r="A5956" t="s">
        <v>448</v>
      </c>
      <c r="B5956">
        <v>18</v>
      </c>
      <c r="C5956">
        <v>1</v>
      </c>
      <c r="D5956">
        <v>60.088999999999999</v>
      </c>
      <c r="E5956">
        <v>1</v>
      </c>
      <c r="F5956">
        <v>1957805723</v>
      </c>
      <c r="G5956" s="2">
        <v>41675</v>
      </c>
      <c r="H5956" s="1">
        <v>0.83118055555555559</v>
      </c>
      <c r="I5956">
        <v>35</v>
      </c>
      <c r="J5956" t="s">
        <v>215</v>
      </c>
      <c r="K5956" t="s">
        <v>198</v>
      </c>
      <c r="L5956" t="s">
        <v>94</v>
      </c>
      <c r="M5956" t="s">
        <v>440</v>
      </c>
      <c r="N5956" t="s">
        <v>440</v>
      </c>
      <c r="O5956" t="s">
        <v>440</v>
      </c>
      <c r="P5956">
        <v>30</v>
      </c>
      <c r="Q5956">
        <v>1</v>
      </c>
      <c r="R5956">
        <v>30</v>
      </c>
      <c r="S5956" t="s">
        <v>440</v>
      </c>
      <c r="T5956" t="s">
        <v>440</v>
      </c>
      <c r="U5956" t="s">
        <v>440</v>
      </c>
      <c r="V5956" s="3" t="s">
        <v>75</v>
      </c>
      <c r="W5956" t="s">
        <v>61</v>
      </c>
      <c r="X5956" t="s">
        <v>15</v>
      </c>
      <c r="Y5956">
        <v>0</v>
      </c>
      <c r="Z5956" t="s">
        <v>440</v>
      </c>
      <c r="AA5956">
        <v>0</v>
      </c>
      <c r="AB5956">
        <v>16</v>
      </c>
      <c r="AC5956">
        <v>72518</v>
      </c>
      <c r="AD5956" t="s">
        <v>440</v>
      </c>
      <c r="AE5956">
        <v>0</v>
      </c>
      <c r="AF5956">
        <v>0</v>
      </c>
      <c r="AG5956" t="s">
        <v>440</v>
      </c>
      <c r="AH5956" t="s">
        <v>440</v>
      </c>
      <c r="AI5956" t="s">
        <v>440</v>
      </c>
      <c r="AJ5956" t="s">
        <v>440</v>
      </c>
      <c r="AK5956" t="s">
        <v>440</v>
      </c>
      <c r="AL5956" t="s">
        <v>440</v>
      </c>
      <c r="AM5956" t="s">
        <v>440</v>
      </c>
      <c r="AN5956" t="s">
        <v>440</v>
      </c>
      <c r="AO5956">
        <v>0</v>
      </c>
      <c r="AP5956" t="s">
        <v>61</v>
      </c>
      <c r="AQ5956">
        <v>-999999</v>
      </c>
      <c r="AR5956">
        <v>16</v>
      </c>
      <c r="AS5956">
        <v>72934</v>
      </c>
      <c r="AT5956" t="s">
        <v>62</v>
      </c>
      <c r="AU5956">
        <v>229</v>
      </c>
      <c r="AV5956">
        <v>73163</v>
      </c>
      <c r="AW5956">
        <f t="shared" si="433"/>
        <v>0</v>
      </c>
      <c r="AX5956" t="str">
        <f t="shared" si="434"/>
        <v>c</v>
      </c>
      <c r="AY5956">
        <f t="shared" si="435"/>
        <v>-999999</v>
      </c>
      <c r="AZ5956">
        <f t="shared" si="436"/>
        <v>16</v>
      </c>
      <c r="BA5956">
        <f t="shared" si="437"/>
        <v>72934</v>
      </c>
      <c r="BB5956" t="str">
        <f t="shared" si="438"/>
        <v>n</v>
      </c>
      <c r="BC5956">
        <f t="shared" si="439"/>
        <v>229</v>
      </c>
      <c r="BD5956">
        <f t="shared" si="439"/>
        <v>73163</v>
      </c>
      <c r="BE5956" t="s">
        <v>443</v>
      </c>
      <c r="BF5956">
        <f t="shared" si="440"/>
        <v>1</v>
      </c>
      <c r="BG5956" t="str">
        <f t="shared" si="441"/>
        <v>vitesse</v>
      </c>
    </row>
    <row r="5957" spans="1:59" x14ac:dyDescent="0.3">
      <c r="A5957" t="s">
        <v>448</v>
      </c>
      <c r="B5957">
        <v>18</v>
      </c>
      <c r="C5957">
        <v>1</v>
      </c>
      <c r="D5957">
        <v>60.088999999999999</v>
      </c>
      <c r="E5957">
        <v>1</v>
      </c>
      <c r="F5957">
        <v>1957805723</v>
      </c>
      <c r="G5957" s="2">
        <v>41675</v>
      </c>
      <c r="H5957" s="1">
        <v>0.83118055555555559</v>
      </c>
      <c r="I5957">
        <v>36</v>
      </c>
      <c r="J5957" t="s">
        <v>137</v>
      </c>
      <c r="K5957" t="s">
        <v>138</v>
      </c>
      <c r="L5957" t="s">
        <v>78</v>
      </c>
      <c r="M5957" t="s">
        <v>440</v>
      </c>
      <c r="N5957" t="s">
        <v>440</v>
      </c>
      <c r="O5957" t="s">
        <v>440</v>
      </c>
      <c r="P5957">
        <v>31</v>
      </c>
      <c r="Q5957">
        <v>1</v>
      </c>
      <c r="R5957">
        <v>31</v>
      </c>
      <c r="S5957" t="s">
        <v>440</v>
      </c>
      <c r="T5957" t="s">
        <v>440</v>
      </c>
      <c r="U5957" t="s">
        <v>440</v>
      </c>
      <c r="V5957" s="3" t="s">
        <v>75</v>
      </c>
      <c r="W5957" t="s">
        <v>62</v>
      </c>
      <c r="X5957" t="s">
        <v>15</v>
      </c>
      <c r="Y5957">
        <v>0</v>
      </c>
      <c r="Z5957" t="s">
        <v>440</v>
      </c>
      <c r="AA5957">
        <v>0</v>
      </c>
      <c r="AB5957">
        <v>15</v>
      </c>
      <c r="AC5957">
        <v>73682</v>
      </c>
      <c r="AD5957" t="s">
        <v>440</v>
      </c>
      <c r="AE5957">
        <v>0</v>
      </c>
      <c r="AF5957">
        <v>0</v>
      </c>
      <c r="AG5957" t="s">
        <v>440</v>
      </c>
      <c r="AH5957" t="s">
        <v>440</v>
      </c>
      <c r="AI5957" t="s">
        <v>440</v>
      </c>
      <c r="AJ5957" t="s">
        <v>440</v>
      </c>
      <c r="AK5957" t="s">
        <v>440</v>
      </c>
      <c r="AL5957" t="s">
        <v>440</v>
      </c>
      <c r="AM5957" t="s">
        <v>440</v>
      </c>
      <c r="AN5957" t="s">
        <v>440</v>
      </c>
      <c r="AO5957">
        <v>1</v>
      </c>
      <c r="AP5957" t="s">
        <v>62</v>
      </c>
      <c r="AQ5957">
        <v>-999999</v>
      </c>
      <c r="AR5957">
        <v>17</v>
      </c>
      <c r="AS5957">
        <v>74099</v>
      </c>
      <c r="AT5957" t="s">
        <v>62</v>
      </c>
      <c r="AU5957">
        <v>157</v>
      </c>
      <c r="AV5957">
        <v>74256</v>
      </c>
      <c r="AW5957">
        <f t="shared" si="433"/>
        <v>1</v>
      </c>
      <c r="AX5957" t="str">
        <f t="shared" si="434"/>
        <v>n</v>
      </c>
      <c r="AY5957">
        <f t="shared" si="435"/>
        <v>-999999</v>
      </c>
      <c r="AZ5957">
        <f t="shared" si="436"/>
        <v>17</v>
      </c>
      <c r="BA5957">
        <f t="shared" si="437"/>
        <v>74099</v>
      </c>
      <c r="BB5957" t="str">
        <f t="shared" si="438"/>
        <v>n</v>
      </c>
      <c r="BC5957">
        <f t="shared" si="439"/>
        <v>157</v>
      </c>
      <c r="BD5957">
        <f t="shared" si="439"/>
        <v>74256</v>
      </c>
      <c r="BE5957" t="s">
        <v>443</v>
      </c>
      <c r="BF5957">
        <f t="shared" si="440"/>
        <v>0</v>
      </c>
      <c r="BG5957" t="str">
        <f t="shared" si="441"/>
        <v>vitesse</v>
      </c>
    </row>
    <row r="5958" spans="1:59" x14ac:dyDescent="0.3">
      <c r="A5958" t="s">
        <v>448</v>
      </c>
      <c r="B5958">
        <v>18</v>
      </c>
      <c r="C5958">
        <v>1</v>
      </c>
      <c r="D5958">
        <v>60.088999999999999</v>
      </c>
      <c r="E5958">
        <v>1</v>
      </c>
      <c r="F5958">
        <v>1957805723</v>
      </c>
      <c r="G5958" s="2">
        <v>41675</v>
      </c>
      <c r="H5958" s="1">
        <v>0.83118055555555559</v>
      </c>
      <c r="I5958">
        <v>37</v>
      </c>
      <c r="J5958" t="s">
        <v>139</v>
      </c>
      <c r="K5958" t="s">
        <v>140</v>
      </c>
      <c r="L5958" t="s">
        <v>87</v>
      </c>
      <c r="M5958" t="s">
        <v>440</v>
      </c>
      <c r="N5958" t="s">
        <v>440</v>
      </c>
      <c r="O5958" t="s">
        <v>440</v>
      </c>
      <c r="P5958">
        <v>32</v>
      </c>
      <c r="Q5958">
        <v>1</v>
      </c>
      <c r="R5958">
        <v>32</v>
      </c>
      <c r="S5958" t="s">
        <v>440</v>
      </c>
      <c r="T5958" t="s">
        <v>440</v>
      </c>
      <c r="U5958" t="s">
        <v>440</v>
      </c>
      <c r="V5958" s="3" t="s">
        <v>75</v>
      </c>
      <c r="W5958" t="s">
        <v>61</v>
      </c>
      <c r="X5958" t="s">
        <v>15</v>
      </c>
      <c r="Y5958">
        <v>0</v>
      </c>
      <c r="Z5958" t="s">
        <v>440</v>
      </c>
      <c r="AA5958">
        <v>0</v>
      </c>
      <c r="AB5958">
        <v>16</v>
      </c>
      <c r="AC5958">
        <v>74781</v>
      </c>
      <c r="AD5958" t="s">
        <v>440</v>
      </c>
      <c r="AE5958">
        <v>0</v>
      </c>
      <c r="AF5958">
        <v>0</v>
      </c>
      <c r="AG5958" t="s">
        <v>440</v>
      </c>
      <c r="AH5958" t="s">
        <v>440</v>
      </c>
      <c r="AI5958" t="s">
        <v>440</v>
      </c>
      <c r="AJ5958" t="s">
        <v>440</v>
      </c>
      <c r="AK5958" t="s">
        <v>440</v>
      </c>
      <c r="AL5958" t="s">
        <v>440</v>
      </c>
      <c r="AM5958" t="s">
        <v>440</v>
      </c>
      <c r="AN5958" t="s">
        <v>440</v>
      </c>
      <c r="AO5958">
        <v>0</v>
      </c>
      <c r="AP5958" t="s">
        <v>61</v>
      </c>
      <c r="AQ5958">
        <v>-999999</v>
      </c>
      <c r="AR5958">
        <v>16</v>
      </c>
      <c r="AS5958">
        <v>75197</v>
      </c>
      <c r="AT5958" t="s">
        <v>62</v>
      </c>
      <c r="AU5958">
        <v>253</v>
      </c>
      <c r="AV5958">
        <v>75450</v>
      </c>
      <c r="AW5958">
        <f t="shared" si="433"/>
        <v>0</v>
      </c>
      <c r="AX5958" t="str">
        <f t="shared" si="434"/>
        <v>c</v>
      </c>
      <c r="AY5958">
        <f t="shared" si="435"/>
        <v>-999999</v>
      </c>
      <c r="AZ5958">
        <f t="shared" si="436"/>
        <v>16</v>
      </c>
      <c r="BA5958">
        <f t="shared" si="437"/>
        <v>75197</v>
      </c>
      <c r="BB5958" t="str">
        <f t="shared" si="438"/>
        <v>n</v>
      </c>
      <c r="BC5958">
        <f t="shared" si="439"/>
        <v>253</v>
      </c>
      <c r="BD5958">
        <f t="shared" si="439"/>
        <v>75450</v>
      </c>
      <c r="BE5958" t="s">
        <v>443</v>
      </c>
      <c r="BF5958">
        <f t="shared" si="440"/>
        <v>1</v>
      </c>
      <c r="BG5958" t="str">
        <f t="shared" si="441"/>
        <v>vitesse</v>
      </c>
    </row>
    <row r="5959" spans="1:59" x14ac:dyDescent="0.3">
      <c r="A5959" t="s">
        <v>448</v>
      </c>
      <c r="B5959">
        <v>18</v>
      </c>
      <c r="C5959">
        <v>1</v>
      </c>
      <c r="D5959">
        <v>60.088999999999999</v>
      </c>
      <c r="E5959">
        <v>1</v>
      </c>
      <c r="F5959">
        <v>1957805723</v>
      </c>
      <c r="G5959" s="2">
        <v>41675</v>
      </c>
      <c r="H5959" s="1">
        <v>0.83118055555555559</v>
      </c>
      <c r="I5959">
        <v>38</v>
      </c>
      <c r="J5959" t="s">
        <v>316</v>
      </c>
      <c r="K5959" t="s">
        <v>216</v>
      </c>
      <c r="L5959" t="s">
        <v>94</v>
      </c>
      <c r="M5959" t="s">
        <v>440</v>
      </c>
      <c r="N5959" t="s">
        <v>440</v>
      </c>
      <c r="O5959" t="s">
        <v>440</v>
      </c>
      <c r="P5959">
        <v>33</v>
      </c>
      <c r="Q5959">
        <v>1</v>
      </c>
      <c r="R5959">
        <v>33</v>
      </c>
      <c r="S5959" t="s">
        <v>440</v>
      </c>
      <c r="T5959" t="s">
        <v>440</v>
      </c>
      <c r="U5959" t="s">
        <v>440</v>
      </c>
      <c r="V5959" s="3" t="s">
        <v>75</v>
      </c>
      <c r="W5959" t="s">
        <v>61</v>
      </c>
      <c r="X5959" t="s">
        <v>15</v>
      </c>
      <c r="Y5959">
        <v>0</v>
      </c>
      <c r="Z5959" t="s">
        <v>440</v>
      </c>
      <c r="AA5959">
        <v>0</v>
      </c>
      <c r="AB5959">
        <v>16</v>
      </c>
      <c r="AC5959">
        <v>75979</v>
      </c>
      <c r="AD5959" t="s">
        <v>440</v>
      </c>
      <c r="AE5959">
        <v>0</v>
      </c>
      <c r="AF5959">
        <v>0</v>
      </c>
      <c r="AG5959" t="s">
        <v>440</v>
      </c>
      <c r="AH5959" t="s">
        <v>440</v>
      </c>
      <c r="AI5959" t="s">
        <v>440</v>
      </c>
      <c r="AJ5959" t="s">
        <v>440</v>
      </c>
      <c r="AK5959" t="s">
        <v>440</v>
      </c>
      <c r="AL5959" t="s">
        <v>440</v>
      </c>
      <c r="AM5959" t="s">
        <v>440</v>
      </c>
      <c r="AN5959" t="s">
        <v>440</v>
      </c>
      <c r="AO5959">
        <v>0</v>
      </c>
      <c r="AP5959" t="s">
        <v>61</v>
      </c>
      <c r="AQ5959">
        <v>-999999</v>
      </c>
      <c r="AR5959">
        <v>16</v>
      </c>
      <c r="AS5959">
        <v>76395</v>
      </c>
      <c r="AT5959" t="s">
        <v>62</v>
      </c>
      <c r="AU5959">
        <v>222</v>
      </c>
      <c r="AV5959">
        <v>76617</v>
      </c>
      <c r="AW5959">
        <f t="shared" si="433"/>
        <v>0</v>
      </c>
      <c r="AX5959" t="str">
        <f t="shared" si="434"/>
        <v>c</v>
      </c>
      <c r="AY5959">
        <f t="shared" si="435"/>
        <v>-999999</v>
      </c>
      <c r="AZ5959">
        <f t="shared" si="436"/>
        <v>16</v>
      </c>
      <c r="BA5959">
        <f t="shared" si="437"/>
        <v>76395</v>
      </c>
      <c r="BB5959" t="str">
        <f t="shared" si="438"/>
        <v>n</v>
      </c>
      <c r="BC5959">
        <f t="shared" si="439"/>
        <v>222</v>
      </c>
      <c r="BD5959">
        <f t="shared" si="439"/>
        <v>76617</v>
      </c>
      <c r="BE5959" t="s">
        <v>443</v>
      </c>
      <c r="BF5959">
        <f t="shared" si="440"/>
        <v>1</v>
      </c>
      <c r="BG5959" t="str">
        <f t="shared" si="441"/>
        <v>vitesse</v>
      </c>
    </row>
    <row r="5960" spans="1:59" x14ac:dyDescent="0.3">
      <c r="A5960" t="s">
        <v>448</v>
      </c>
      <c r="B5960">
        <v>18</v>
      </c>
      <c r="C5960">
        <v>1</v>
      </c>
      <c r="D5960">
        <v>60.088999999999999</v>
      </c>
      <c r="E5960">
        <v>1</v>
      </c>
      <c r="F5960">
        <v>1957805723</v>
      </c>
      <c r="G5960" s="2">
        <v>41675</v>
      </c>
      <c r="H5960" s="1">
        <v>0.83118055555555559</v>
      </c>
      <c r="I5960">
        <v>39</v>
      </c>
      <c r="J5960" t="s">
        <v>143</v>
      </c>
      <c r="K5960" t="s">
        <v>144</v>
      </c>
      <c r="L5960" t="s">
        <v>78</v>
      </c>
      <c r="M5960" t="s">
        <v>440</v>
      </c>
      <c r="N5960" t="s">
        <v>440</v>
      </c>
      <c r="O5960" t="s">
        <v>440</v>
      </c>
      <c r="P5960">
        <v>34</v>
      </c>
      <c r="Q5960">
        <v>1</v>
      </c>
      <c r="R5960">
        <v>34</v>
      </c>
      <c r="S5960" t="s">
        <v>440</v>
      </c>
      <c r="T5960" t="s">
        <v>440</v>
      </c>
      <c r="U5960" t="s">
        <v>440</v>
      </c>
      <c r="V5960" s="3" t="s">
        <v>75</v>
      </c>
      <c r="W5960" t="s">
        <v>62</v>
      </c>
      <c r="X5960" t="s">
        <v>15</v>
      </c>
      <c r="Y5960">
        <v>0</v>
      </c>
      <c r="Z5960" t="s">
        <v>440</v>
      </c>
      <c r="AA5960">
        <v>0</v>
      </c>
      <c r="AB5960">
        <v>16</v>
      </c>
      <c r="AC5960">
        <v>77144</v>
      </c>
      <c r="AD5960" t="s">
        <v>440</v>
      </c>
      <c r="AE5960">
        <v>0</v>
      </c>
      <c r="AF5960">
        <v>0</v>
      </c>
      <c r="AG5960" t="s">
        <v>440</v>
      </c>
      <c r="AH5960" t="s">
        <v>440</v>
      </c>
      <c r="AI5960" t="s">
        <v>440</v>
      </c>
      <c r="AJ5960" t="s">
        <v>440</v>
      </c>
      <c r="AK5960" t="s">
        <v>440</v>
      </c>
      <c r="AL5960" t="s">
        <v>440</v>
      </c>
      <c r="AM5960" t="s">
        <v>440</v>
      </c>
      <c r="AN5960" t="s">
        <v>440</v>
      </c>
      <c r="AO5960">
        <v>1</v>
      </c>
      <c r="AP5960" t="s">
        <v>62</v>
      </c>
      <c r="AQ5960">
        <v>-999999</v>
      </c>
      <c r="AR5960">
        <v>16</v>
      </c>
      <c r="AS5960">
        <v>77560</v>
      </c>
      <c r="AT5960" t="s">
        <v>62</v>
      </c>
      <c r="AU5960">
        <v>699</v>
      </c>
      <c r="AV5960">
        <v>78259</v>
      </c>
      <c r="AW5960">
        <f t="shared" si="433"/>
        <v>1</v>
      </c>
      <c r="AX5960" t="str">
        <f t="shared" si="434"/>
        <v>n</v>
      </c>
      <c r="AY5960">
        <f t="shared" si="435"/>
        <v>-999999</v>
      </c>
      <c r="AZ5960">
        <f t="shared" si="436"/>
        <v>16</v>
      </c>
      <c r="BA5960">
        <f t="shared" si="437"/>
        <v>77560</v>
      </c>
      <c r="BB5960" t="str">
        <f t="shared" si="438"/>
        <v>n</v>
      </c>
      <c r="BC5960">
        <f t="shared" si="439"/>
        <v>699</v>
      </c>
      <c r="BD5960">
        <f t="shared" si="439"/>
        <v>78259</v>
      </c>
      <c r="BE5960" t="s">
        <v>443</v>
      </c>
      <c r="BF5960">
        <f t="shared" si="440"/>
        <v>0</v>
      </c>
      <c r="BG5960" t="str">
        <f t="shared" si="441"/>
        <v>vitesse</v>
      </c>
    </row>
    <row r="5961" spans="1:59" x14ac:dyDescent="0.3">
      <c r="A5961" t="s">
        <v>448</v>
      </c>
      <c r="B5961">
        <v>18</v>
      </c>
      <c r="C5961">
        <v>1</v>
      </c>
      <c r="D5961">
        <v>60.088999999999999</v>
      </c>
      <c r="E5961">
        <v>1</v>
      </c>
      <c r="F5961">
        <v>1957805723</v>
      </c>
      <c r="G5961" s="2">
        <v>41675</v>
      </c>
      <c r="H5961" s="1">
        <v>0.83118055555555559</v>
      </c>
      <c r="I5961">
        <v>40</v>
      </c>
      <c r="J5961" t="s">
        <v>145</v>
      </c>
      <c r="K5961" t="s">
        <v>146</v>
      </c>
      <c r="L5961" t="s">
        <v>78</v>
      </c>
      <c r="M5961" t="s">
        <v>440</v>
      </c>
      <c r="N5961" t="s">
        <v>440</v>
      </c>
      <c r="O5961" t="s">
        <v>440</v>
      </c>
      <c r="P5961">
        <v>35</v>
      </c>
      <c r="Q5961">
        <v>1</v>
      </c>
      <c r="R5961">
        <v>35</v>
      </c>
      <c r="S5961" t="s">
        <v>440</v>
      </c>
      <c r="T5961" t="s">
        <v>440</v>
      </c>
      <c r="U5961" t="s">
        <v>440</v>
      </c>
      <c r="V5961" s="3" t="s">
        <v>75</v>
      </c>
      <c r="W5961" t="s">
        <v>62</v>
      </c>
      <c r="X5961" t="s">
        <v>15</v>
      </c>
      <c r="Y5961">
        <v>0</v>
      </c>
      <c r="Z5961" t="s">
        <v>440</v>
      </c>
      <c r="AA5961">
        <v>0</v>
      </c>
      <c r="AB5961">
        <v>16</v>
      </c>
      <c r="AC5961">
        <v>78792</v>
      </c>
      <c r="AD5961" t="s">
        <v>440</v>
      </c>
      <c r="AE5961">
        <v>0</v>
      </c>
      <c r="AF5961">
        <v>0</v>
      </c>
      <c r="AG5961" t="s">
        <v>440</v>
      </c>
      <c r="AH5961" t="s">
        <v>440</v>
      </c>
      <c r="AI5961" t="s">
        <v>440</v>
      </c>
      <c r="AJ5961" t="s">
        <v>440</v>
      </c>
      <c r="AK5961" t="s">
        <v>440</v>
      </c>
      <c r="AL5961" t="s">
        <v>440</v>
      </c>
      <c r="AM5961" t="s">
        <v>440</v>
      </c>
      <c r="AN5961" t="s">
        <v>440</v>
      </c>
      <c r="AO5961">
        <v>1</v>
      </c>
      <c r="AP5961" t="s">
        <v>62</v>
      </c>
      <c r="AQ5961">
        <v>-999999</v>
      </c>
      <c r="AR5961">
        <v>16</v>
      </c>
      <c r="AS5961">
        <v>79208</v>
      </c>
      <c r="AT5961" t="s">
        <v>62</v>
      </c>
      <c r="AU5961">
        <v>99</v>
      </c>
      <c r="AV5961">
        <v>79307</v>
      </c>
      <c r="AW5961">
        <f t="shared" si="433"/>
        <v>1</v>
      </c>
      <c r="AX5961" t="str">
        <f t="shared" si="434"/>
        <v>n</v>
      </c>
      <c r="AY5961">
        <f t="shared" si="435"/>
        <v>-999999</v>
      </c>
      <c r="AZ5961">
        <f t="shared" si="436"/>
        <v>16</v>
      </c>
      <c r="BA5961">
        <f t="shared" si="437"/>
        <v>79208</v>
      </c>
      <c r="BB5961" t="str">
        <f t="shared" si="438"/>
        <v>n</v>
      </c>
      <c r="BC5961">
        <f t="shared" si="439"/>
        <v>99</v>
      </c>
      <c r="BD5961">
        <f t="shared" si="439"/>
        <v>79307</v>
      </c>
      <c r="BE5961" t="s">
        <v>443</v>
      </c>
      <c r="BF5961">
        <f t="shared" si="440"/>
        <v>0</v>
      </c>
      <c r="BG5961" t="str">
        <f t="shared" si="441"/>
        <v>vitesse</v>
      </c>
    </row>
    <row r="5962" spans="1:59" x14ac:dyDescent="0.3">
      <c r="A5962" t="s">
        <v>448</v>
      </c>
      <c r="B5962">
        <v>18</v>
      </c>
      <c r="C5962">
        <v>1</v>
      </c>
      <c r="D5962">
        <v>60.088999999999999</v>
      </c>
      <c r="E5962">
        <v>1</v>
      </c>
      <c r="F5962">
        <v>1957805723</v>
      </c>
      <c r="G5962" s="2">
        <v>41675</v>
      </c>
      <c r="H5962" s="1">
        <v>0.83118055555555559</v>
      </c>
      <c r="I5962">
        <v>41</v>
      </c>
      <c r="J5962" t="s">
        <v>147</v>
      </c>
      <c r="K5962" t="s">
        <v>148</v>
      </c>
      <c r="L5962" t="s">
        <v>78</v>
      </c>
      <c r="M5962" t="s">
        <v>440</v>
      </c>
      <c r="N5962" t="s">
        <v>440</v>
      </c>
      <c r="O5962" t="s">
        <v>440</v>
      </c>
      <c r="P5962">
        <v>36</v>
      </c>
      <c r="Q5962">
        <v>1</v>
      </c>
      <c r="R5962">
        <v>36</v>
      </c>
      <c r="S5962" t="s">
        <v>440</v>
      </c>
      <c r="T5962" t="s">
        <v>440</v>
      </c>
      <c r="U5962" t="s">
        <v>440</v>
      </c>
      <c r="V5962" s="3" t="s">
        <v>75</v>
      </c>
      <c r="W5962" t="s">
        <v>62</v>
      </c>
      <c r="X5962" t="s">
        <v>15</v>
      </c>
      <c r="Y5962">
        <v>0</v>
      </c>
      <c r="Z5962" t="s">
        <v>440</v>
      </c>
      <c r="AA5962">
        <v>0</v>
      </c>
      <c r="AB5962">
        <v>16</v>
      </c>
      <c r="AC5962">
        <v>79840</v>
      </c>
      <c r="AD5962" t="s">
        <v>440</v>
      </c>
      <c r="AE5962">
        <v>0</v>
      </c>
      <c r="AF5962">
        <v>0</v>
      </c>
      <c r="AG5962" t="s">
        <v>440</v>
      </c>
      <c r="AH5962" t="s">
        <v>440</v>
      </c>
      <c r="AI5962" t="s">
        <v>440</v>
      </c>
      <c r="AJ5962" t="s">
        <v>440</v>
      </c>
      <c r="AK5962" t="s">
        <v>440</v>
      </c>
      <c r="AL5962" t="s">
        <v>440</v>
      </c>
      <c r="AM5962" t="s">
        <v>440</v>
      </c>
      <c r="AN5962" t="s">
        <v>440</v>
      </c>
      <c r="AO5962">
        <v>1</v>
      </c>
      <c r="AP5962" t="s">
        <v>62</v>
      </c>
      <c r="AQ5962">
        <v>-999999</v>
      </c>
      <c r="AR5962">
        <v>16</v>
      </c>
      <c r="AS5962">
        <v>80256</v>
      </c>
      <c r="AT5962" t="s">
        <v>62</v>
      </c>
      <c r="AU5962">
        <v>251</v>
      </c>
      <c r="AV5962">
        <v>80507</v>
      </c>
      <c r="AW5962">
        <f t="shared" si="433"/>
        <v>1</v>
      </c>
      <c r="AX5962" t="str">
        <f t="shared" si="434"/>
        <v>n</v>
      </c>
      <c r="AY5962">
        <f t="shared" si="435"/>
        <v>-999999</v>
      </c>
      <c r="AZ5962">
        <f t="shared" si="436"/>
        <v>16</v>
      </c>
      <c r="BA5962">
        <f t="shared" si="437"/>
        <v>80256</v>
      </c>
      <c r="BB5962" t="str">
        <f t="shared" si="438"/>
        <v>n</v>
      </c>
      <c r="BC5962">
        <f t="shared" si="439"/>
        <v>251</v>
      </c>
      <c r="BD5962">
        <f t="shared" si="439"/>
        <v>80507</v>
      </c>
      <c r="BE5962" t="s">
        <v>443</v>
      </c>
      <c r="BF5962">
        <f t="shared" si="440"/>
        <v>0</v>
      </c>
      <c r="BG5962" t="str">
        <f t="shared" si="441"/>
        <v>vitesse</v>
      </c>
    </row>
    <row r="5963" spans="1:59" x14ac:dyDescent="0.3">
      <c r="A5963" t="s">
        <v>448</v>
      </c>
      <c r="B5963">
        <v>18</v>
      </c>
      <c r="C5963">
        <v>1</v>
      </c>
      <c r="D5963">
        <v>60.088999999999999</v>
      </c>
      <c r="E5963">
        <v>1</v>
      </c>
      <c r="F5963">
        <v>1957805723</v>
      </c>
      <c r="G5963" s="2">
        <v>41675</v>
      </c>
      <c r="H5963" s="1">
        <v>0.83118055555555559</v>
      </c>
      <c r="I5963">
        <v>42</v>
      </c>
      <c r="J5963" t="s">
        <v>362</v>
      </c>
      <c r="K5963" t="s">
        <v>305</v>
      </c>
      <c r="L5963" t="s">
        <v>94</v>
      </c>
      <c r="M5963" t="s">
        <v>440</v>
      </c>
      <c r="N5963" t="s">
        <v>440</v>
      </c>
      <c r="O5963" t="s">
        <v>440</v>
      </c>
      <c r="P5963">
        <v>37</v>
      </c>
      <c r="Q5963">
        <v>1</v>
      </c>
      <c r="R5963">
        <v>37</v>
      </c>
      <c r="S5963" t="s">
        <v>440</v>
      </c>
      <c r="T5963" t="s">
        <v>440</v>
      </c>
      <c r="U5963" t="s">
        <v>440</v>
      </c>
      <c r="V5963" s="3" t="s">
        <v>75</v>
      </c>
      <c r="W5963" t="s">
        <v>61</v>
      </c>
      <c r="X5963" t="s">
        <v>15</v>
      </c>
      <c r="Y5963">
        <v>0</v>
      </c>
      <c r="Z5963" t="s">
        <v>440</v>
      </c>
      <c r="AA5963">
        <v>0</v>
      </c>
      <c r="AB5963">
        <v>16</v>
      </c>
      <c r="AC5963">
        <v>81038</v>
      </c>
      <c r="AD5963" t="s">
        <v>440</v>
      </c>
      <c r="AE5963">
        <v>0</v>
      </c>
      <c r="AF5963">
        <v>0</v>
      </c>
      <c r="AG5963" t="s">
        <v>440</v>
      </c>
      <c r="AH5963" t="s">
        <v>440</v>
      </c>
      <c r="AI5963" t="s">
        <v>440</v>
      </c>
      <c r="AJ5963" t="s">
        <v>440</v>
      </c>
      <c r="AK5963" t="s">
        <v>440</v>
      </c>
      <c r="AL5963" t="s">
        <v>440</v>
      </c>
      <c r="AM5963" t="s">
        <v>440</v>
      </c>
      <c r="AN5963" t="s">
        <v>440</v>
      </c>
      <c r="AO5963">
        <v>0</v>
      </c>
      <c r="AP5963" t="s">
        <v>61</v>
      </c>
      <c r="AQ5963">
        <v>-999999</v>
      </c>
      <c r="AR5963">
        <v>16</v>
      </c>
      <c r="AS5963">
        <v>81454</v>
      </c>
      <c r="AT5963" t="s">
        <v>62</v>
      </c>
      <c r="AU5963">
        <v>243</v>
      </c>
      <c r="AV5963">
        <v>81697</v>
      </c>
      <c r="AW5963">
        <f t="shared" si="433"/>
        <v>0</v>
      </c>
      <c r="AX5963" t="str">
        <f t="shared" si="434"/>
        <v>c</v>
      </c>
      <c r="AY5963">
        <f t="shared" si="435"/>
        <v>-999999</v>
      </c>
      <c r="AZ5963">
        <f t="shared" si="436"/>
        <v>16</v>
      </c>
      <c r="BA5963">
        <f t="shared" si="437"/>
        <v>81454</v>
      </c>
      <c r="BB5963" t="str">
        <f t="shared" si="438"/>
        <v>n</v>
      </c>
      <c r="BC5963">
        <f t="shared" si="439"/>
        <v>243</v>
      </c>
      <c r="BD5963">
        <f t="shared" si="439"/>
        <v>81697</v>
      </c>
      <c r="BE5963" t="s">
        <v>443</v>
      </c>
      <c r="BF5963">
        <f t="shared" si="440"/>
        <v>1</v>
      </c>
      <c r="BG5963" t="str">
        <f t="shared" si="441"/>
        <v>vitesse</v>
      </c>
    </row>
    <row r="5964" spans="1:59" x14ac:dyDescent="0.3">
      <c r="A5964" t="s">
        <v>448</v>
      </c>
      <c r="B5964">
        <v>18</v>
      </c>
      <c r="C5964">
        <v>1</v>
      </c>
      <c r="D5964">
        <v>60.088999999999999</v>
      </c>
      <c r="E5964">
        <v>1</v>
      </c>
      <c r="F5964">
        <v>1957805723</v>
      </c>
      <c r="G5964" s="2">
        <v>41675</v>
      </c>
      <c r="H5964" s="1">
        <v>0.83118055555555559</v>
      </c>
      <c r="I5964">
        <v>43</v>
      </c>
      <c r="J5964" t="s">
        <v>151</v>
      </c>
      <c r="K5964" t="s">
        <v>152</v>
      </c>
      <c r="L5964" t="s">
        <v>78</v>
      </c>
      <c r="M5964" t="s">
        <v>440</v>
      </c>
      <c r="N5964" t="s">
        <v>440</v>
      </c>
      <c r="O5964" t="s">
        <v>440</v>
      </c>
      <c r="P5964">
        <v>38</v>
      </c>
      <c r="Q5964">
        <v>1</v>
      </c>
      <c r="R5964">
        <v>38</v>
      </c>
      <c r="S5964" t="s">
        <v>440</v>
      </c>
      <c r="T5964" t="s">
        <v>440</v>
      </c>
      <c r="U5964" t="s">
        <v>440</v>
      </c>
      <c r="V5964" s="3" t="s">
        <v>75</v>
      </c>
      <c r="W5964" t="s">
        <v>62</v>
      </c>
      <c r="X5964" t="s">
        <v>15</v>
      </c>
      <c r="Y5964">
        <v>0</v>
      </c>
      <c r="Z5964" t="s">
        <v>440</v>
      </c>
      <c r="AA5964">
        <v>0</v>
      </c>
      <c r="AB5964">
        <v>16</v>
      </c>
      <c r="AC5964">
        <v>82220</v>
      </c>
      <c r="AD5964" t="s">
        <v>440</v>
      </c>
      <c r="AE5964">
        <v>0</v>
      </c>
      <c r="AF5964">
        <v>0</v>
      </c>
      <c r="AG5964" t="s">
        <v>440</v>
      </c>
      <c r="AH5964" t="s">
        <v>440</v>
      </c>
      <c r="AI5964" t="s">
        <v>440</v>
      </c>
      <c r="AJ5964" t="s">
        <v>440</v>
      </c>
      <c r="AK5964" t="s">
        <v>440</v>
      </c>
      <c r="AL5964" t="s">
        <v>440</v>
      </c>
      <c r="AM5964" t="s">
        <v>440</v>
      </c>
      <c r="AN5964" t="s">
        <v>440</v>
      </c>
      <c r="AO5964">
        <v>0</v>
      </c>
      <c r="AP5964" t="s">
        <v>62</v>
      </c>
      <c r="AQ5964">
        <v>-999999</v>
      </c>
      <c r="AR5964">
        <v>16</v>
      </c>
      <c r="AS5964">
        <v>82636</v>
      </c>
      <c r="AT5964" t="s">
        <v>61</v>
      </c>
      <c r="AU5964">
        <v>174</v>
      </c>
      <c r="AV5964">
        <v>82810</v>
      </c>
      <c r="AW5964">
        <f t="shared" si="433"/>
        <v>0</v>
      </c>
      <c r="AX5964" t="str">
        <f t="shared" si="434"/>
        <v>n</v>
      </c>
      <c r="AY5964">
        <f t="shared" si="435"/>
        <v>-999999</v>
      </c>
      <c r="AZ5964">
        <f t="shared" si="436"/>
        <v>16</v>
      </c>
      <c r="BA5964">
        <f t="shared" si="437"/>
        <v>82636</v>
      </c>
      <c r="BB5964" t="str">
        <f t="shared" si="438"/>
        <v>c</v>
      </c>
      <c r="BC5964">
        <f t="shared" si="439"/>
        <v>174</v>
      </c>
      <c r="BD5964">
        <f t="shared" si="439"/>
        <v>82810</v>
      </c>
      <c r="BE5964" t="s">
        <v>443</v>
      </c>
      <c r="BF5964">
        <f t="shared" si="440"/>
        <v>1</v>
      </c>
      <c r="BG5964" t="str">
        <f t="shared" si="441"/>
        <v>vitesse</v>
      </c>
    </row>
    <row r="5965" spans="1:59" x14ac:dyDescent="0.3">
      <c r="A5965" t="s">
        <v>448</v>
      </c>
      <c r="B5965">
        <v>18</v>
      </c>
      <c r="C5965">
        <v>1</v>
      </c>
      <c r="D5965">
        <v>60.088999999999999</v>
      </c>
      <c r="E5965">
        <v>1</v>
      </c>
      <c r="F5965">
        <v>1957805723</v>
      </c>
      <c r="G5965" s="2">
        <v>41675</v>
      </c>
      <c r="H5965" s="1">
        <v>0.83118055555555559</v>
      </c>
      <c r="I5965">
        <v>44</v>
      </c>
      <c r="J5965" t="s">
        <v>153</v>
      </c>
      <c r="K5965" t="s">
        <v>154</v>
      </c>
      <c r="L5965" t="s">
        <v>78</v>
      </c>
      <c r="M5965" t="s">
        <v>440</v>
      </c>
      <c r="N5965" t="s">
        <v>440</v>
      </c>
      <c r="O5965" t="s">
        <v>440</v>
      </c>
      <c r="P5965">
        <v>39</v>
      </c>
      <c r="Q5965">
        <v>1</v>
      </c>
      <c r="R5965">
        <v>39</v>
      </c>
      <c r="S5965" t="s">
        <v>440</v>
      </c>
      <c r="T5965" t="s">
        <v>440</v>
      </c>
      <c r="U5965" t="s">
        <v>440</v>
      </c>
      <c r="V5965" s="3" t="s">
        <v>75</v>
      </c>
      <c r="W5965" t="s">
        <v>62</v>
      </c>
      <c r="X5965" t="s">
        <v>15</v>
      </c>
      <c r="Y5965">
        <v>0</v>
      </c>
      <c r="Z5965" t="s">
        <v>440</v>
      </c>
      <c r="AA5965">
        <v>0</v>
      </c>
      <c r="AB5965">
        <v>16</v>
      </c>
      <c r="AC5965">
        <v>83335</v>
      </c>
      <c r="AD5965" t="s">
        <v>440</v>
      </c>
      <c r="AE5965">
        <v>0</v>
      </c>
      <c r="AF5965">
        <v>0</v>
      </c>
      <c r="AG5965" t="s">
        <v>440</v>
      </c>
      <c r="AH5965" t="s">
        <v>440</v>
      </c>
      <c r="AI5965" t="s">
        <v>440</v>
      </c>
      <c r="AJ5965" t="s">
        <v>440</v>
      </c>
      <c r="AK5965" t="s">
        <v>440</v>
      </c>
      <c r="AL5965" t="s">
        <v>440</v>
      </c>
      <c r="AM5965" t="s">
        <v>440</v>
      </c>
      <c r="AN5965" t="s">
        <v>440</v>
      </c>
      <c r="AO5965">
        <v>0</v>
      </c>
      <c r="AP5965" t="s">
        <v>62</v>
      </c>
      <c r="AQ5965">
        <v>-999999</v>
      </c>
      <c r="AR5965">
        <v>16</v>
      </c>
      <c r="AS5965">
        <v>83751</v>
      </c>
      <c r="AT5965" t="s">
        <v>61</v>
      </c>
      <c r="AU5965">
        <v>219</v>
      </c>
      <c r="AV5965">
        <v>83970</v>
      </c>
      <c r="AW5965">
        <f t="shared" si="433"/>
        <v>0</v>
      </c>
      <c r="AX5965" t="str">
        <f t="shared" si="434"/>
        <v>n</v>
      </c>
      <c r="AY5965">
        <f t="shared" si="435"/>
        <v>-999999</v>
      </c>
      <c r="AZ5965">
        <f t="shared" si="436"/>
        <v>16</v>
      </c>
      <c r="BA5965">
        <f t="shared" si="437"/>
        <v>83751</v>
      </c>
      <c r="BB5965" t="str">
        <f t="shared" si="438"/>
        <v>c</v>
      </c>
      <c r="BC5965">
        <f t="shared" si="439"/>
        <v>219</v>
      </c>
      <c r="BD5965">
        <f t="shared" si="439"/>
        <v>83970</v>
      </c>
      <c r="BE5965" t="s">
        <v>443</v>
      </c>
      <c r="BF5965">
        <f t="shared" si="440"/>
        <v>1</v>
      </c>
      <c r="BG5965" t="str">
        <f t="shared" si="441"/>
        <v>vitesse</v>
      </c>
    </row>
    <row r="5966" spans="1:59" x14ac:dyDescent="0.3">
      <c r="A5966" t="s">
        <v>448</v>
      </c>
      <c r="B5966">
        <v>18</v>
      </c>
      <c r="C5966">
        <v>1</v>
      </c>
      <c r="D5966">
        <v>60.088999999999999</v>
      </c>
      <c r="E5966">
        <v>1</v>
      </c>
      <c r="F5966">
        <v>1957805723</v>
      </c>
      <c r="G5966" s="2">
        <v>41675</v>
      </c>
      <c r="H5966" s="1">
        <v>0.83118055555555559</v>
      </c>
      <c r="I5966">
        <v>45</v>
      </c>
      <c r="J5966" t="s">
        <v>185</v>
      </c>
      <c r="K5966" t="s">
        <v>432</v>
      </c>
      <c r="L5966" t="s">
        <v>94</v>
      </c>
      <c r="M5966" t="s">
        <v>440</v>
      </c>
      <c r="N5966" t="s">
        <v>440</v>
      </c>
      <c r="O5966" t="s">
        <v>440</v>
      </c>
      <c r="P5966">
        <v>40</v>
      </c>
      <c r="Q5966">
        <v>1</v>
      </c>
      <c r="R5966">
        <v>40</v>
      </c>
      <c r="S5966" t="s">
        <v>440</v>
      </c>
      <c r="T5966" t="s">
        <v>440</v>
      </c>
      <c r="U5966" t="s">
        <v>440</v>
      </c>
      <c r="V5966" s="3" t="s">
        <v>75</v>
      </c>
      <c r="W5966" t="s">
        <v>61</v>
      </c>
      <c r="X5966" t="s">
        <v>15</v>
      </c>
      <c r="Y5966">
        <v>0</v>
      </c>
      <c r="Z5966" t="s">
        <v>440</v>
      </c>
      <c r="AA5966">
        <v>0</v>
      </c>
      <c r="AB5966">
        <v>16</v>
      </c>
      <c r="AC5966">
        <v>84500</v>
      </c>
      <c r="AD5966" t="s">
        <v>440</v>
      </c>
      <c r="AE5966">
        <v>0</v>
      </c>
      <c r="AF5966">
        <v>0</v>
      </c>
      <c r="AG5966" t="s">
        <v>440</v>
      </c>
      <c r="AH5966" t="s">
        <v>440</v>
      </c>
      <c r="AI5966" t="s">
        <v>440</v>
      </c>
      <c r="AJ5966" t="s">
        <v>440</v>
      </c>
      <c r="AK5966" t="s">
        <v>440</v>
      </c>
      <c r="AL5966" t="s">
        <v>440</v>
      </c>
      <c r="AM5966" t="s">
        <v>440</v>
      </c>
      <c r="AN5966" t="s">
        <v>440</v>
      </c>
      <c r="AO5966">
        <v>1</v>
      </c>
      <c r="AP5966" t="s">
        <v>61</v>
      </c>
      <c r="AQ5966">
        <v>-999999</v>
      </c>
      <c r="AR5966">
        <v>16</v>
      </c>
      <c r="AS5966">
        <v>84916</v>
      </c>
      <c r="AT5966" t="s">
        <v>61</v>
      </c>
      <c r="AU5966">
        <v>163</v>
      </c>
      <c r="AV5966">
        <v>85079</v>
      </c>
      <c r="AW5966">
        <f t="shared" si="433"/>
        <v>1</v>
      </c>
      <c r="AX5966" t="str">
        <f t="shared" si="434"/>
        <v>c</v>
      </c>
      <c r="AY5966">
        <f t="shared" si="435"/>
        <v>-999999</v>
      </c>
      <c r="AZ5966">
        <f t="shared" si="436"/>
        <v>16</v>
      </c>
      <c r="BA5966">
        <f t="shared" si="437"/>
        <v>84916</v>
      </c>
      <c r="BB5966" t="str">
        <f t="shared" si="438"/>
        <v>c</v>
      </c>
      <c r="BC5966">
        <f t="shared" si="439"/>
        <v>163</v>
      </c>
      <c r="BD5966">
        <f t="shared" si="439"/>
        <v>85079</v>
      </c>
      <c r="BE5966" t="s">
        <v>443</v>
      </c>
      <c r="BF5966">
        <f t="shared" si="440"/>
        <v>0</v>
      </c>
      <c r="BG5966" t="str">
        <f t="shared" si="441"/>
        <v>vitesse</v>
      </c>
    </row>
    <row r="5967" spans="1:59" x14ac:dyDescent="0.3">
      <c r="A5967" t="s">
        <v>448</v>
      </c>
      <c r="B5967">
        <v>18</v>
      </c>
      <c r="C5967">
        <v>1</v>
      </c>
      <c r="D5967">
        <v>60.088999999999999</v>
      </c>
      <c r="E5967">
        <v>1</v>
      </c>
      <c r="F5967">
        <v>1957805723</v>
      </c>
      <c r="G5967" s="2">
        <v>41675</v>
      </c>
      <c r="H5967" s="1">
        <v>0.83118055555555559</v>
      </c>
      <c r="I5967">
        <v>46</v>
      </c>
      <c r="J5967" t="s">
        <v>391</v>
      </c>
      <c r="K5967" t="s">
        <v>331</v>
      </c>
      <c r="L5967" t="s">
        <v>74</v>
      </c>
      <c r="M5967" t="s">
        <v>440</v>
      </c>
      <c r="N5967" t="s">
        <v>440</v>
      </c>
      <c r="O5967" t="s">
        <v>440</v>
      </c>
      <c r="P5967">
        <v>41</v>
      </c>
      <c r="Q5967">
        <v>1</v>
      </c>
      <c r="R5967">
        <v>41</v>
      </c>
      <c r="S5967" t="s">
        <v>440</v>
      </c>
      <c r="T5967" t="s">
        <v>440</v>
      </c>
      <c r="U5967" t="s">
        <v>440</v>
      </c>
      <c r="V5967" s="3" t="s">
        <v>75</v>
      </c>
      <c r="W5967" t="s">
        <v>61</v>
      </c>
      <c r="X5967" t="s">
        <v>15</v>
      </c>
      <c r="Y5967">
        <v>0</v>
      </c>
      <c r="Z5967" t="s">
        <v>440</v>
      </c>
      <c r="AA5967">
        <v>0</v>
      </c>
      <c r="AB5967">
        <v>15</v>
      </c>
      <c r="AC5967">
        <v>85598</v>
      </c>
      <c r="AD5967" t="s">
        <v>440</v>
      </c>
      <c r="AE5967">
        <v>0</v>
      </c>
      <c r="AF5967">
        <v>0</v>
      </c>
      <c r="AG5967" t="s">
        <v>440</v>
      </c>
      <c r="AH5967" t="s">
        <v>440</v>
      </c>
      <c r="AI5967" t="s">
        <v>440</v>
      </c>
      <c r="AJ5967" t="s">
        <v>440</v>
      </c>
      <c r="AK5967" t="s">
        <v>440</v>
      </c>
      <c r="AL5967" t="s">
        <v>440</v>
      </c>
      <c r="AM5967" t="s">
        <v>440</v>
      </c>
      <c r="AN5967" t="s">
        <v>440</v>
      </c>
      <c r="AO5967">
        <v>0</v>
      </c>
      <c r="AP5967" t="s">
        <v>61</v>
      </c>
      <c r="AQ5967">
        <v>-999999</v>
      </c>
      <c r="AR5967">
        <v>16</v>
      </c>
      <c r="AS5967">
        <v>86014</v>
      </c>
      <c r="AT5967" t="s">
        <v>62</v>
      </c>
      <c r="AU5967">
        <v>345</v>
      </c>
      <c r="AV5967">
        <v>86359</v>
      </c>
      <c r="AW5967">
        <f t="shared" si="433"/>
        <v>0</v>
      </c>
      <c r="AX5967" t="str">
        <f t="shared" si="434"/>
        <v>c</v>
      </c>
      <c r="AY5967">
        <f t="shared" si="435"/>
        <v>-999999</v>
      </c>
      <c r="AZ5967">
        <f t="shared" si="436"/>
        <v>16</v>
      </c>
      <c r="BA5967">
        <f t="shared" si="437"/>
        <v>86014</v>
      </c>
      <c r="BB5967" t="str">
        <f t="shared" si="438"/>
        <v>n</v>
      </c>
      <c r="BC5967">
        <f t="shared" si="439"/>
        <v>345</v>
      </c>
      <c r="BD5967">
        <f t="shared" si="439"/>
        <v>86359</v>
      </c>
      <c r="BE5967" t="s">
        <v>443</v>
      </c>
      <c r="BF5967">
        <f t="shared" si="440"/>
        <v>1</v>
      </c>
      <c r="BG5967" t="str">
        <f t="shared" si="441"/>
        <v>vitesse</v>
      </c>
    </row>
    <row r="5968" spans="1:59" x14ac:dyDescent="0.3">
      <c r="A5968" t="s">
        <v>448</v>
      </c>
      <c r="B5968">
        <v>18</v>
      </c>
      <c r="C5968">
        <v>1</v>
      </c>
      <c r="D5968">
        <v>60.088999999999999</v>
      </c>
      <c r="E5968">
        <v>1</v>
      </c>
      <c r="F5968">
        <v>1957805723</v>
      </c>
      <c r="G5968" s="2">
        <v>41675</v>
      </c>
      <c r="H5968" s="1">
        <v>0.83118055555555559</v>
      </c>
      <c r="I5968">
        <v>47</v>
      </c>
      <c r="J5968" t="s">
        <v>159</v>
      </c>
      <c r="K5968" t="s">
        <v>160</v>
      </c>
      <c r="L5968" t="s">
        <v>87</v>
      </c>
      <c r="M5968" t="s">
        <v>440</v>
      </c>
      <c r="N5968" t="s">
        <v>440</v>
      </c>
      <c r="O5968" t="s">
        <v>440</v>
      </c>
      <c r="P5968">
        <v>42</v>
      </c>
      <c r="Q5968">
        <v>1</v>
      </c>
      <c r="R5968">
        <v>42</v>
      </c>
      <c r="S5968" t="s">
        <v>440</v>
      </c>
      <c r="T5968" t="s">
        <v>440</v>
      </c>
      <c r="U5968" t="s">
        <v>440</v>
      </c>
      <c r="V5968" s="3" t="s">
        <v>75</v>
      </c>
      <c r="W5968" t="s">
        <v>61</v>
      </c>
      <c r="X5968" t="s">
        <v>15</v>
      </c>
      <c r="Y5968">
        <v>0</v>
      </c>
      <c r="Z5968" t="s">
        <v>440</v>
      </c>
      <c r="AA5968">
        <v>0</v>
      </c>
      <c r="AB5968">
        <v>16</v>
      </c>
      <c r="AC5968">
        <v>86880</v>
      </c>
      <c r="AD5968" t="s">
        <v>440</v>
      </c>
      <c r="AE5968">
        <v>0</v>
      </c>
      <c r="AF5968">
        <v>0</v>
      </c>
      <c r="AG5968" t="s">
        <v>440</v>
      </c>
      <c r="AH5968" t="s">
        <v>440</v>
      </c>
      <c r="AI5968" t="s">
        <v>440</v>
      </c>
      <c r="AJ5968" t="s">
        <v>440</v>
      </c>
      <c r="AK5968" t="s">
        <v>440</v>
      </c>
      <c r="AL5968" t="s">
        <v>440</v>
      </c>
      <c r="AM5968" t="s">
        <v>440</v>
      </c>
      <c r="AN5968" t="s">
        <v>440</v>
      </c>
      <c r="AO5968">
        <v>0</v>
      </c>
      <c r="AP5968" t="s">
        <v>61</v>
      </c>
      <c r="AQ5968">
        <v>-999999</v>
      </c>
      <c r="AR5968">
        <v>16</v>
      </c>
      <c r="AS5968">
        <v>87296</v>
      </c>
      <c r="AT5968" t="s">
        <v>62</v>
      </c>
      <c r="AU5968">
        <v>298</v>
      </c>
      <c r="AV5968">
        <v>87594</v>
      </c>
      <c r="AW5968">
        <f t="shared" si="433"/>
        <v>0</v>
      </c>
      <c r="AX5968" t="str">
        <f t="shared" si="434"/>
        <v>c</v>
      </c>
      <c r="AY5968">
        <f t="shared" si="435"/>
        <v>-999999</v>
      </c>
      <c r="AZ5968">
        <f t="shared" si="436"/>
        <v>16</v>
      </c>
      <c r="BA5968">
        <f t="shared" si="437"/>
        <v>87296</v>
      </c>
      <c r="BB5968" t="str">
        <f t="shared" si="438"/>
        <v>n</v>
      </c>
      <c r="BC5968">
        <f t="shared" si="439"/>
        <v>298</v>
      </c>
      <c r="BD5968">
        <f t="shared" si="439"/>
        <v>87594</v>
      </c>
      <c r="BE5968" t="s">
        <v>443</v>
      </c>
      <c r="BF5968">
        <f t="shared" si="440"/>
        <v>1</v>
      </c>
      <c r="BG5968" t="str">
        <f t="shared" si="441"/>
        <v>vitesse</v>
      </c>
    </row>
    <row r="5969" spans="1:59" x14ac:dyDescent="0.3">
      <c r="A5969" t="s">
        <v>448</v>
      </c>
      <c r="B5969">
        <v>18</v>
      </c>
      <c r="C5969">
        <v>1</v>
      </c>
      <c r="D5969">
        <v>60.088999999999999</v>
      </c>
      <c r="E5969">
        <v>1</v>
      </c>
      <c r="F5969">
        <v>1957805723</v>
      </c>
      <c r="G5969" s="2">
        <v>41675</v>
      </c>
      <c r="H5969" s="1">
        <v>0.83118055555555559</v>
      </c>
      <c r="I5969">
        <v>48</v>
      </c>
      <c r="J5969" t="s">
        <v>161</v>
      </c>
      <c r="K5969" t="s">
        <v>162</v>
      </c>
      <c r="L5969" t="s">
        <v>78</v>
      </c>
      <c r="M5969" t="s">
        <v>440</v>
      </c>
      <c r="N5969" t="s">
        <v>440</v>
      </c>
      <c r="O5969" t="s">
        <v>440</v>
      </c>
      <c r="P5969">
        <v>43</v>
      </c>
      <c r="Q5969">
        <v>1</v>
      </c>
      <c r="R5969">
        <v>43</v>
      </c>
      <c r="S5969" t="s">
        <v>440</v>
      </c>
      <c r="T5969" t="s">
        <v>440</v>
      </c>
      <c r="U5969" t="s">
        <v>440</v>
      </c>
      <c r="V5969" s="3" t="s">
        <v>75</v>
      </c>
      <c r="W5969" t="s">
        <v>62</v>
      </c>
      <c r="X5969" t="s">
        <v>15</v>
      </c>
      <c r="Y5969">
        <v>0</v>
      </c>
      <c r="Z5969" t="s">
        <v>440</v>
      </c>
      <c r="AA5969">
        <v>0</v>
      </c>
      <c r="AB5969">
        <v>16</v>
      </c>
      <c r="AC5969">
        <v>88128</v>
      </c>
      <c r="AD5969" t="s">
        <v>440</v>
      </c>
      <c r="AE5969">
        <v>0</v>
      </c>
      <c r="AF5969">
        <v>0</v>
      </c>
      <c r="AG5969" t="s">
        <v>440</v>
      </c>
      <c r="AH5969" t="s">
        <v>440</v>
      </c>
      <c r="AI5969" t="s">
        <v>440</v>
      </c>
      <c r="AJ5969" t="s">
        <v>440</v>
      </c>
      <c r="AK5969" t="s">
        <v>440</v>
      </c>
      <c r="AL5969" t="s">
        <v>440</v>
      </c>
      <c r="AM5969" t="s">
        <v>440</v>
      </c>
      <c r="AN5969" t="s">
        <v>440</v>
      </c>
      <c r="AO5969">
        <v>1</v>
      </c>
      <c r="AP5969" t="s">
        <v>62</v>
      </c>
      <c r="AQ5969">
        <v>-999999</v>
      </c>
      <c r="AR5969">
        <v>16</v>
      </c>
      <c r="AS5969">
        <v>88544</v>
      </c>
      <c r="AT5969" t="s">
        <v>62</v>
      </c>
      <c r="AU5969">
        <v>75</v>
      </c>
      <c r="AV5969">
        <v>88619</v>
      </c>
      <c r="AW5969">
        <f t="shared" si="433"/>
        <v>1</v>
      </c>
      <c r="AX5969" t="str">
        <f t="shared" si="434"/>
        <v>n</v>
      </c>
      <c r="AY5969">
        <f t="shared" si="435"/>
        <v>-999999</v>
      </c>
      <c r="AZ5969">
        <f t="shared" si="436"/>
        <v>16</v>
      </c>
      <c r="BA5969">
        <f t="shared" si="437"/>
        <v>88544</v>
      </c>
      <c r="BB5969" t="str">
        <f t="shared" si="438"/>
        <v>n</v>
      </c>
      <c r="BC5969">
        <f t="shared" si="439"/>
        <v>75</v>
      </c>
      <c r="BD5969">
        <f t="shared" si="439"/>
        <v>88619</v>
      </c>
      <c r="BE5969" t="s">
        <v>443</v>
      </c>
      <c r="BF5969">
        <f t="shared" si="440"/>
        <v>0</v>
      </c>
      <c r="BG5969" t="str">
        <f t="shared" si="441"/>
        <v>vitesse</v>
      </c>
    </row>
    <row r="5970" spans="1:59" x14ac:dyDescent="0.3">
      <c r="A5970" t="s">
        <v>448</v>
      </c>
      <c r="B5970">
        <v>18</v>
      </c>
      <c r="C5970">
        <v>1</v>
      </c>
      <c r="D5970">
        <v>60.088999999999999</v>
      </c>
      <c r="E5970">
        <v>1</v>
      </c>
      <c r="F5970">
        <v>1957805723</v>
      </c>
      <c r="G5970" s="2">
        <v>41675</v>
      </c>
      <c r="H5970" s="1">
        <v>0.83118055555555559</v>
      </c>
      <c r="I5970">
        <v>49</v>
      </c>
      <c r="J5970" t="s">
        <v>163</v>
      </c>
      <c r="K5970" t="s">
        <v>164</v>
      </c>
      <c r="L5970" t="s">
        <v>78</v>
      </c>
      <c r="M5970" t="s">
        <v>440</v>
      </c>
      <c r="N5970" t="s">
        <v>440</v>
      </c>
      <c r="O5970" t="s">
        <v>440</v>
      </c>
      <c r="P5970">
        <v>44</v>
      </c>
      <c r="Q5970">
        <v>1</v>
      </c>
      <c r="R5970">
        <v>44</v>
      </c>
      <c r="S5970" t="s">
        <v>440</v>
      </c>
      <c r="T5970" t="s">
        <v>440</v>
      </c>
      <c r="U5970" t="s">
        <v>440</v>
      </c>
      <c r="V5970" s="3" t="s">
        <v>75</v>
      </c>
      <c r="W5970" t="s">
        <v>62</v>
      </c>
      <c r="X5970" t="s">
        <v>15</v>
      </c>
      <c r="Y5970">
        <v>0</v>
      </c>
      <c r="Z5970" t="s">
        <v>440</v>
      </c>
      <c r="AA5970">
        <v>0</v>
      </c>
      <c r="AB5970">
        <v>16</v>
      </c>
      <c r="AC5970">
        <v>89143</v>
      </c>
      <c r="AD5970" t="s">
        <v>440</v>
      </c>
      <c r="AE5970">
        <v>0</v>
      </c>
      <c r="AF5970">
        <v>0</v>
      </c>
      <c r="AG5970" t="s">
        <v>440</v>
      </c>
      <c r="AH5970" t="s">
        <v>440</v>
      </c>
      <c r="AI5970" t="s">
        <v>440</v>
      </c>
      <c r="AJ5970" t="s">
        <v>440</v>
      </c>
      <c r="AK5970" t="s">
        <v>440</v>
      </c>
      <c r="AL5970" t="s">
        <v>440</v>
      </c>
      <c r="AM5970" t="s">
        <v>440</v>
      </c>
      <c r="AN5970" t="s">
        <v>440</v>
      </c>
      <c r="AO5970">
        <v>0</v>
      </c>
      <c r="AP5970" t="s">
        <v>62</v>
      </c>
      <c r="AQ5970">
        <v>-999999</v>
      </c>
      <c r="AR5970">
        <v>16</v>
      </c>
      <c r="AS5970">
        <v>89559</v>
      </c>
      <c r="AT5970" t="s">
        <v>61</v>
      </c>
      <c r="AU5970">
        <v>366</v>
      </c>
      <c r="AV5970">
        <v>89925</v>
      </c>
      <c r="AW5970">
        <f t="shared" si="433"/>
        <v>0</v>
      </c>
      <c r="AX5970" t="str">
        <f t="shared" si="434"/>
        <v>n</v>
      </c>
      <c r="AY5970">
        <f t="shared" si="435"/>
        <v>-999999</v>
      </c>
      <c r="AZ5970">
        <f t="shared" si="436"/>
        <v>16</v>
      </c>
      <c r="BA5970">
        <f t="shared" si="437"/>
        <v>89559</v>
      </c>
      <c r="BB5970" t="str">
        <f t="shared" si="438"/>
        <v>c</v>
      </c>
      <c r="BC5970">
        <f t="shared" si="439"/>
        <v>366</v>
      </c>
      <c r="BD5970">
        <f t="shared" si="439"/>
        <v>89925</v>
      </c>
      <c r="BE5970" t="s">
        <v>443</v>
      </c>
      <c r="BF5970">
        <f t="shared" si="440"/>
        <v>1</v>
      </c>
      <c r="BG5970" t="str">
        <f t="shared" si="441"/>
        <v>vitesse</v>
      </c>
    </row>
    <row r="5971" spans="1:59" x14ac:dyDescent="0.3">
      <c r="A5971" t="s">
        <v>448</v>
      </c>
      <c r="B5971">
        <v>18</v>
      </c>
      <c r="C5971">
        <v>1</v>
      </c>
      <c r="D5971">
        <v>60.088999999999999</v>
      </c>
      <c r="E5971">
        <v>1</v>
      </c>
      <c r="F5971">
        <v>1957805723</v>
      </c>
      <c r="G5971" s="2">
        <v>41675</v>
      </c>
      <c r="H5971" s="1">
        <v>0.83118055555555559</v>
      </c>
      <c r="I5971">
        <v>50</v>
      </c>
      <c r="J5971" t="s">
        <v>165</v>
      </c>
      <c r="K5971" t="s">
        <v>166</v>
      </c>
      <c r="L5971" t="s">
        <v>78</v>
      </c>
      <c r="M5971" t="s">
        <v>440</v>
      </c>
      <c r="N5971" t="s">
        <v>440</v>
      </c>
      <c r="O5971" t="s">
        <v>440</v>
      </c>
      <c r="P5971">
        <v>45</v>
      </c>
      <c r="Q5971">
        <v>1</v>
      </c>
      <c r="R5971">
        <v>45</v>
      </c>
      <c r="S5971" t="s">
        <v>440</v>
      </c>
      <c r="T5971" t="s">
        <v>440</v>
      </c>
      <c r="U5971" t="s">
        <v>440</v>
      </c>
      <c r="V5971" s="3" t="s">
        <v>75</v>
      </c>
      <c r="W5971" t="s">
        <v>62</v>
      </c>
      <c r="X5971" t="s">
        <v>15</v>
      </c>
      <c r="Y5971">
        <v>0</v>
      </c>
      <c r="Z5971" t="s">
        <v>440</v>
      </c>
      <c r="AA5971">
        <v>0</v>
      </c>
      <c r="AB5971">
        <v>16</v>
      </c>
      <c r="AC5971">
        <v>90458</v>
      </c>
      <c r="AD5971" t="s">
        <v>440</v>
      </c>
      <c r="AE5971">
        <v>0</v>
      </c>
      <c r="AF5971">
        <v>0</v>
      </c>
      <c r="AG5971" t="s">
        <v>440</v>
      </c>
      <c r="AH5971" t="s">
        <v>440</v>
      </c>
      <c r="AI5971" t="s">
        <v>440</v>
      </c>
      <c r="AJ5971" t="s">
        <v>440</v>
      </c>
      <c r="AK5971" t="s">
        <v>440</v>
      </c>
      <c r="AL5971" t="s">
        <v>440</v>
      </c>
      <c r="AM5971" t="s">
        <v>440</v>
      </c>
      <c r="AN5971" t="s">
        <v>440</v>
      </c>
      <c r="AO5971">
        <v>1</v>
      </c>
      <c r="AP5971" t="s">
        <v>62</v>
      </c>
      <c r="AQ5971">
        <v>-999999</v>
      </c>
      <c r="AR5971">
        <v>16</v>
      </c>
      <c r="AS5971">
        <v>90874</v>
      </c>
      <c r="AT5971" t="s">
        <v>62</v>
      </c>
      <c r="AU5971">
        <v>199</v>
      </c>
      <c r="AV5971">
        <v>91073</v>
      </c>
      <c r="AW5971">
        <f t="shared" si="433"/>
        <v>1</v>
      </c>
      <c r="AX5971" t="str">
        <f t="shared" si="434"/>
        <v>n</v>
      </c>
      <c r="AY5971">
        <f t="shared" si="435"/>
        <v>-999999</v>
      </c>
      <c r="AZ5971">
        <f t="shared" si="436"/>
        <v>16</v>
      </c>
      <c r="BA5971">
        <f t="shared" si="437"/>
        <v>90874</v>
      </c>
      <c r="BB5971" t="str">
        <f t="shared" si="438"/>
        <v>n</v>
      </c>
      <c r="BC5971">
        <f t="shared" si="439"/>
        <v>199</v>
      </c>
      <c r="BD5971">
        <f t="shared" si="439"/>
        <v>91073</v>
      </c>
      <c r="BE5971" t="s">
        <v>443</v>
      </c>
      <c r="BF5971">
        <f t="shared" si="440"/>
        <v>0</v>
      </c>
      <c r="BG5971" t="str">
        <f t="shared" si="441"/>
        <v>vitesse</v>
      </c>
    </row>
    <row r="5972" spans="1:59" x14ac:dyDescent="0.3">
      <c r="A5972" t="s">
        <v>448</v>
      </c>
      <c r="B5972">
        <v>18</v>
      </c>
      <c r="C5972">
        <v>1</v>
      </c>
      <c r="D5972">
        <v>60.088999999999999</v>
      </c>
      <c r="E5972">
        <v>1</v>
      </c>
      <c r="F5972">
        <v>1957805723</v>
      </c>
      <c r="G5972" s="2">
        <v>41675</v>
      </c>
      <c r="H5972" s="1">
        <v>0.83118055555555559</v>
      </c>
      <c r="I5972">
        <v>51</v>
      </c>
      <c r="J5972" t="s">
        <v>322</v>
      </c>
      <c r="K5972" t="s">
        <v>214</v>
      </c>
      <c r="L5972" t="s">
        <v>94</v>
      </c>
      <c r="M5972" t="s">
        <v>440</v>
      </c>
      <c r="N5972" t="s">
        <v>440</v>
      </c>
      <c r="O5972" t="s">
        <v>440</v>
      </c>
      <c r="P5972">
        <v>46</v>
      </c>
      <c r="Q5972">
        <v>1</v>
      </c>
      <c r="R5972">
        <v>46</v>
      </c>
      <c r="S5972" t="s">
        <v>440</v>
      </c>
      <c r="T5972" t="s">
        <v>440</v>
      </c>
      <c r="U5972" t="s">
        <v>440</v>
      </c>
      <c r="V5972" s="3" t="s">
        <v>75</v>
      </c>
      <c r="W5972" t="s">
        <v>61</v>
      </c>
      <c r="X5972" t="s">
        <v>15</v>
      </c>
      <c r="Y5972">
        <v>0</v>
      </c>
      <c r="Z5972" t="s">
        <v>440</v>
      </c>
      <c r="AA5972">
        <v>0</v>
      </c>
      <c r="AB5972">
        <v>16</v>
      </c>
      <c r="AC5972">
        <v>91606</v>
      </c>
      <c r="AD5972" t="s">
        <v>440</v>
      </c>
      <c r="AE5972">
        <v>0</v>
      </c>
      <c r="AF5972">
        <v>0</v>
      </c>
      <c r="AG5972" t="s">
        <v>440</v>
      </c>
      <c r="AH5972" t="s">
        <v>440</v>
      </c>
      <c r="AI5972" t="s">
        <v>440</v>
      </c>
      <c r="AJ5972" t="s">
        <v>440</v>
      </c>
      <c r="AK5972" t="s">
        <v>440</v>
      </c>
      <c r="AL5972" t="s">
        <v>440</v>
      </c>
      <c r="AM5972" t="s">
        <v>440</v>
      </c>
      <c r="AN5972" t="s">
        <v>440</v>
      </c>
      <c r="AO5972">
        <v>0</v>
      </c>
      <c r="AP5972" t="s">
        <v>61</v>
      </c>
      <c r="AQ5972">
        <v>-999999</v>
      </c>
      <c r="AR5972">
        <v>16</v>
      </c>
      <c r="AS5972">
        <v>92022</v>
      </c>
      <c r="AT5972" t="s">
        <v>62</v>
      </c>
      <c r="AU5972">
        <v>379</v>
      </c>
      <c r="AV5972">
        <v>92401</v>
      </c>
      <c r="AW5972">
        <f t="shared" si="433"/>
        <v>0</v>
      </c>
      <c r="AX5972" t="str">
        <f t="shared" si="434"/>
        <v>c</v>
      </c>
      <c r="AY5972">
        <f t="shared" si="435"/>
        <v>-999999</v>
      </c>
      <c r="AZ5972">
        <f t="shared" si="436"/>
        <v>16</v>
      </c>
      <c r="BA5972">
        <f t="shared" si="437"/>
        <v>92022</v>
      </c>
      <c r="BB5972" t="str">
        <f t="shared" si="438"/>
        <v>n</v>
      </c>
      <c r="BC5972">
        <f t="shared" si="439"/>
        <v>379</v>
      </c>
      <c r="BD5972">
        <f t="shared" si="439"/>
        <v>92401</v>
      </c>
      <c r="BE5972" t="s">
        <v>443</v>
      </c>
      <c r="BF5972">
        <f t="shared" si="440"/>
        <v>1</v>
      </c>
      <c r="BG5972" t="str">
        <f t="shared" si="441"/>
        <v>vitesse</v>
      </c>
    </row>
    <row r="5973" spans="1:59" x14ac:dyDescent="0.3">
      <c r="A5973" t="s">
        <v>448</v>
      </c>
      <c r="B5973">
        <v>18</v>
      </c>
      <c r="C5973">
        <v>1</v>
      </c>
      <c r="D5973">
        <v>60.088999999999999</v>
      </c>
      <c r="E5973">
        <v>1</v>
      </c>
      <c r="F5973">
        <v>1957805723</v>
      </c>
      <c r="G5973" s="2">
        <v>41675</v>
      </c>
      <c r="H5973" s="1">
        <v>0.83118055555555559</v>
      </c>
      <c r="I5973">
        <v>52</v>
      </c>
      <c r="J5973" t="s">
        <v>169</v>
      </c>
      <c r="K5973" t="s">
        <v>170</v>
      </c>
      <c r="L5973" t="s">
        <v>78</v>
      </c>
      <c r="M5973" t="s">
        <v>440</v>
      </c>
      <c r="N5973" t="s">
        <v>440</v>
      </c>
      <c r="O5973" t="s">
        <v>440</v>
      </c>
      <c r="P5973">
        <v>47</v>
      </c>
      <c r="Q5973">
        <v>1</v>
      </c>
      <c r="R5973">
        <v>47</v>
      </c>
      <c r="S5973" t="s">
        <v>440</v>
      </c>
      <c r="T5973" t="s">
        <v>440</v>
      </c>
      <c r="U5973" t="s">
        <v>440</v>
      </c>
      <c r="V5973" s="3" t="s">
        <v>75</v>
      </c>
      <c r="W5973" t="s">
        <v>62</v>
      </c>
      <c r="X5973" t="s">
        <v>15</v>
      </c>
      <c r="Y5973">
        <v>0</v>
      </c>
      <c r="Z5973" t="s">
        <v>440</v>
      </c>
      <c r="AA5973">
        <v>0</v>
      </c>
      <c r="AB5973">
        <v>16</v>
      </c>
      <c r="AC5973">
        <v>92921</v>
      </c>
      <c r="AD5973" t="s">
        <v>440</v>
      </c>
      <c r="AE5973">
        <v>0</v>
      </c>
      <c r="AF5973">
        <v>0</v>
      </c>
      <c r="AG5973" t="s">
        <v>440</v>
      </c>
      <c r="AH5973" t="s">
        <v>440</v>
      </c>
      <c r="AI5973" t="s">
        <v>440</v>
      </c>
      <c r="AJ5973" t="s">
        <v>440</v>
      </c>
      <c r="AK5973" t="s">
        <v>440</v>
      </c>
      <c r="AL5973" t="s">
        <v>440</v>
      </c>
      <c r="AM5973" t="s">
        <v>440</v>
      </c>
      <c r="AN5973" t="s">
        <v>440</v>
      </c>
      <c r="AO5973">
        <v>0</v>
      </c>
      <c r="AP5973" t="s">
        <v>62</v>
      </c>
      <c r="AQ5973">
        <v>-999999</v>
      </c>
      <c r="AR5973">
        <v>16</v>
      </c>
      <c r="AS5973">
        <v>93337</v>
      </c>
      <c r="AT5973" t="s">
        <v>61</v>
      </c>
      <c r="AU5973">
        <v>129</v>
      </c>
      <c r="AV5973">
        <v>93466</v>
      </c>
      <c r="AW5973">
        <f t="shared" si="433"/>
        <v>0</v>
      </c>
      <c r="AX5973" t="str">
        <f t="shared" si="434"/>
        <v>n</v>
      </c>
      <c r="AY5973">
        <f t="shared" si="435"/>
        <v>-999999</v>
      </c>
      <c r="AZ5973">
        <f t="shared" si="436"/>
        <v>16</v>
      </c>
      <c r="BA5973">
        <f t="shared" si="437"/>
        <v>93337</v>
      </c>
      <c r="BB5973" t="str">
        <f t="shared" si="438"/>
        <v>c</v>
      </c>
      <c r="BC5973">
        <f t="shared" si="439"/>
        <v>129</v>
      </c>
      <c r="BD5973">
        <f t="shared" si="439"/>
        <v>93466</v>
      </c>
      <c r="BE5973" t="s">
        <v>443</v>
      </c>
      <c r="BF5973">
        <f t="shared" si="440"/>
        <v>1</v>
      </c>
      <c r="BG5973" t="str">
        <f t="shared" si="441"/>
        <v>vitesse</v>
      </c>
    </row>
    <row r="5974" spans="1:59" x14ac:dyDescent="0.3">
      <c r="A5974" t="s">
        <v>448</v>
      </c>
      <c r="B5974">
        <v>18</v>
      </c>
      <c r="C5974">
        <v>1</v>
      </c>
      <c r="D5974">
        <v>60.088999999999999</v>
      </c>
      <c r="E5974">
        <v>1</v>
      </c>
      <c r="F5974">
        <v>1957805723</v>
      </c>
      <c r="G5974" s="2">
        <v>41675</v>
      </c>
      <c r="H5974" s="1">
        <v>0.83118055555555559</v>
      </c>
      <c r="I5974">
        <v>53</v>
      </c>
      <c r="J5974" t="s">
        <v>171</v>
      </c>
      <c r="K5974" t="s">
        <v>172</v>
      </c>
      <c r="L5974" t="s">
        <v>78</v>
      </c>
      <c r="M5974" t="s">
        <v>440</v>
      </c>
      <c r="N5974" t="s">
        <v>440</v>
      </c>
      <c r="O5974" t="s">
        <v>440</v>
      </c>
      <c r="P5974">
        <v>48</v>
      </c>
      <c r="Q5974">
        <v>1</v>
      </c>
      <c r="R5974">
        <v>48</v>
      </c>
      <c r="S5974" t="s">
        <v>440</v>
      </c>
      <c r="T5974" t="s">
        <v>440</v>
      </c>
      <c r="U5974" t="s">
        <v>440</v>
      </c>
      <c r="V5974" s="3" t="s">
        <v>75</v>
      </c>
      <c r="W5974" t="s">
        <v>62</v>
      </c>
      <c r="X5974" t="s">
        <v>15</v>
      </c>
      <c r="Y5974">
        <v>0</v>
      </c>
      <c r="Z5974" t="s">
        <v>440</v>
      </c>
      <c r="AA5974">
        <v>0</v>
      </c>
      <c r="AB5974">
        <v>16</v>
      </c>
      <c r="AC5974">
        <v>93986</v>
      </c>
      <c r="AD5974" t="s">
        <v>440</v>
      </c>
      <c r="AE5974">
        <v>0</v>
      </c>
      <c r="AF5974">
        <v>0</v>
      </c>
      <c r="AG5974" t="s">
        <v>440</v>
      </c>
      <c r="AH5974" t="s">
        <v>440</v>
      </c>
      <c r="AI5974" t="s">
        <v>440</v>
      </c>
      <c r="AJ5974" t="s">
        <v>440</v>
      </c>
      <c r="AK5974" t="s">
        <v>440</v>
      </c>
      <c r="AL5974" t="s">
        <v>440</v>
      </c>
      <c r="AM5974" t="s">
        <v>440</v>
      </c>
      <c r="AN5974" t="s">
        <v>440</v>
      </c>
      <c r="AO5974">
        <v>0</v>
      </c>
      <c r="AP5974" t="s">
        <v>62</v>
      </c>
      <c r="AQ5974">
        <v>-999999</v>
      </c>
      <c r="AR5974">
        <v>16</v>
      </c>
      <c r="AS5974">
        <v>94402</v>
      </c>
      <c r="AT5974" t="s">
        <v>61</v>
      </c>
      <c r="AU5974">
        <v>231</v>
      </c>
      <c r="AV5974">
        <v>94633</v>
      </c>
      <c r="AW5974">
        <f t="shared" si="433"/>
        <v>0</v>
      </c>
      <c r="AX5974" t="str">
        <f t="shared" si="434"/>
        <v>n</v>
      </c>
      <c r="AY5974">
        <f t="shared" si="435"/>
        <v>-999999</v>
      </c>
      <c r="AZ5974">
        <f t="shared" si="436"/>
        <v>16</v>
      </c>
      <c r="BA5974">
        <f t="shared" si="437"/>
        <v>94402</v>
      </c>
      <c r="BB5974" t="str">
        <f t="shared" si="438"/>
        <v>c</v>
      </c>
      <c r="BC5974">
        <f t="shared" si="439"/>
        <v>231</v>
      </c>
      <c r="BD5974">
        <f t="shared" si="439"/>
        <v>94633</v>
      </c>
      <c r="BE5974" t="s">
        <v>443</v>
      </c>
      <c r="BF5974">
        <f t="shared" si="440"/>
        <v>1</v>
      </c>
      <c r="BG5974" t="str">
        <f t="shared" si="441"/>
        <v>vitesse</v>
      </c>
    </row>
    <row r="5975" spans="1:59" x14ac:dyDescent="0.3">
      <c r="A5975" t="s">
        <v>448</v>
      </c>
      <c r="B5975">
        <v>18</v>
      </c>
      <c r="C5975">
        <v>1</v>
      </c>
      <c r="D5975">
        <v>60.088999999999999</v>
      </c>
      <c r="E5975">
        <v>1</v>
      </c>
      <c r="F5975">
        <v>1957805723</v>
      </c>
      <c r="G5975" s="2">
        <v>41675</v>
      </c>
      <c r="H5975" s="1">
        <v>0.83118055555555559</v>
      </c>
      <c r="I5975">
        <v>54</v>
      </c>
      <c r="J5975" t="s">
        <v>173</v>
      </c>
      <c r="K5975" t="s">
        <v>174</v>
      </c>
      <c r="L5975" t="s">
        <v>87</v>
      </c>
      <c r="M5975" t="s">
        <v>440</v>
      </c>
      <c r="N5975" t="s">
        <v>440</v>
      </c>
      <c r="O5975" t="s">
        <v>440</v>
      </c>
      <c r="P5975">
        <v>49</v>
      </c>
      <c r="Q5975">
        <v>1</v>
      </c>
      <c r="R5975">
        <v>49</v>
      </c>
      <c r="S5975" t="s">
        <v>440</v>
      </c>
      <c r="T5975" t="s">
        <v>440</v>
      </c>
      <c r="U5975" t="s">
        <v>440</v>
      </c>
      <c r="V5975" s="3" t="s">
        <v>75</v>
      </c>
      <c r="W5975" t="s">
        <v>61</v>
      </c>
      <c r="X5975" t="s">
        <v>15</v>
      </c>
      <c r="Y5975">
        <v>0</v>
      </c>
      <c r="Z5975" t="s">
        <v>440</v>
      </c>
      <c r="AA5975">
        <v>0</v>
      </c>
      <c r="AB5975">
        <v>16</v>
      </c>
      <c r="AC5975">
        <v>95167</v>
      </c>
      <c r="AD5975" t="s">
        <v>440</v>
      </c>
      <c r="AE5975">
        <v>0</v>
      </c>
      <c r="AF5975">
        <v>0</v>
      </c>
      <c r="AG5975" t="s">
        <v>440</v>
      </c>
      <c r="AH5975" t="s">
        <v>440</v>
      </c>
      <c r="AI5975" t="s">
        <v>440</v>
      </c>
      <c r="AJ5975" t="s">
        <v>440</v>
      </c>
      <c r="AK5975" t="s">
        <v>440</v>
      </c>
      <c r="AL5975" t="s">
        <v>440</v>
      </c>
      <c r="AM5975" t="s">
        <v>440</v>
      </c>
      <c r="AN5975" t="s">
        <v>440</v>
      </c>
      <c r="AO5975">
        <v>1</v>
      </c>
      <c r="AP5975" t="s">
        <v>61</v>
      </c>
      <c r="AQ5975">
        <v>-999999</v>
      </c>
      <c r="AR5975">
        <v>16</v>
      </c>
      <c r="AS5975">
        <v>95583</v>
      </c>
      <c r="AT5975" t="s">
        <v>61</v>
      </c>
      <c r="AU5975">
        <v>466</v>
      </c>
      <c r="AV5975">
        <v>96049</v>
      </c>
      <c r="AW5975">
        <f t="shared" si="433"/>
        <v>1</v>
      </c>
      <c r="AX5975" t="str">
        <f t="shared" si="434"/>
        <v>c</v>
      </c>
      <c r="AY5975">
        <f t="shared" si="435"/>
        <v>-999999</v>
      </c>
      <c r="AZ5975">
        <f t="shared" si="436"/>
        <v>16</v>
      </c>
      <c r="BA5975">
        <f t="shared" si="437"/>
        <v>95583</v>
      </c>
      <c r="BB5975" t="str">
        <f t="shared" si="438"/>
        <v>c</v>
      </c>
      <c r="BC5975">
        <f t="shared" si="439"/>
        <v>466</v>
      </c>
      <c r="BD5975">
        <f t="shared" si="439"/>
        <v>96049</v>
      </c>
      <c r="BE5975" t="s">
        <v>443</v>
      </c>
      <c r="BF5975">
        <f t="shared" si="440"/>
        <v>0</v>
      </c>
      <c r="BG5975" t="str">
        <f t="shared" si="441"/>
        <v>vitesse</v>
      </c>
    </row>
    <row r="5976" spans="1:59" x14ac:dyDescent="0.3">
      <c r="A5976" t="s">
        <v>448</v>
      </c>
      <c r="B5976">
        <v>18</v>
      </c>
      <c r="C5976">
        <v>1</v>
      </c>
      <c r="D5976">
        <v>60.088999999999999</v>
      </c>
      <c r="E5976">
        <v>1</v>
      </c>
      <c r="F5976">
        <v>1957805723</v>
      </c>
      <c r="G5976" s="2">
        <v>41675</v>
      </c>
      <c r="H5976" s="1">
        <v>0.83118055555555559</v>
      </c>
      <c r="I5976">
        <v>55</v>
      </c>
      <c r="J5976" t="s">
        <v>175</v>
      </c>
      <c r="K5976" t="s">
        <v>176</v>
      </c>
      <c r="L5976" t="s">
        <v>87</v>
      </c>
      <c r="M5976" t="s">
        <v>440</v>
      </c>
      <c r="N5976" t="s">
        <v>440</v>
      </c>
      <c r="O5976" t="s">
        <v>440</v>
      </c>
      <c r="P5976">
        <v>50</v>
      </c>
      <c r="Q5976">
        <v>1</v>
      </c>
      <c r="R5976">
        <v>50</v>
      </c>
      <c r="S5976" t="s">
        <v>440</v>
      </c>
      <c r="T5976" t="s">
        <v>440</v>
      </c>
      <c r="U5976" t="s">
        <v>440</v>
      </c>
      <c r="V5976" s="3" t="s">
        <v>75</v>
      </c>
      <c r="W5976" t="s">
        <v>61</v>
      </c>
      <c r="X5976" t="s">
        <v>15</v>
      </c>
      <c r="Y5976">
        <v>0</v>
      </c>
      <c r="Z5976" t="s">
        <v>440</v>
      </c>
      <c r="AA5976">
        <v>0</v>
      </c>
      <c r="AB5976">
        <v>16</v>
      </c>
      <c r="AC5976">
        <v>96582</v>
      </c>
      <c r="AD5976" t="s">
        <v>440</v>
      </c>
      <c r="AE5976">
        <v>0</v>
      </c>
      <c r="AF5976">
        <v>0</v>
      </c>
      <c r="AG5976" t="s">
        <v>440</v>
      </c>
      <c r="AH5976" t="s">
        <v>440</v>
      </c>
      <c r="AI5976" t="s">
        <v>440</v>
      </c>
      <c r="AJ5976" t="s">
        <v>440</v>
      </c>
      <c r="AK5976" t="s">
        <v>440</v>
      </c>
      <c r="AL5976" t="s">
        <v>440</v>
      </c>
      <c r="AM5976" t="s">
        <v>440</v>
      </c>
      <c r="AN5976" t="s">
        <v>440</v>
      </c>
      <c r="AO5976">
        <v>0</v>
      </c>
      <c r="AP5976" t="s">
        <v>61</v>
      </c>
      <c r="AQ5976">
        <v>-999999</v>
      </c>
      <c r="AR5976">
        <v>16</v>
      </c>
      <c r="AS5976">
        <v>96998</v>
      </c>
      <c r="AT5976" t="s">
        <v>62</v>
      </c>
      <c r="AU5976">
        <v>262</v>
      </c>
      <c r="AV5976">
        <v>97260</v>
      </c>
      <c r="AW5976">
        <f t="shared" si="433"/>
        <v>0</v>
      </c>
      <c r="AX5976" t="str">
        <f t="shared" si="434"/>
        <v>c</v>
      </c>
      <c r="AY5976">
        <f t="shared" si="435"/>
        <v>-999999</v>
      </c>
      <c r="AZ5976">
        <f t="shared" si="436"/>
        <v>16</v>
      </c>
      <c r="BA5976">
        <f t="shared" si="437"/>
        <v>96998</v>
      </c>
      <c r="BB5976" t="str">
        <f t="shared" si="438"/>
        <v>n</v>
      </c>
      <c r="BC5976">
        <f t="shared" si="439"/>
        <v>262</v>
      </c>
      <c r="BD5976">
        <f t="shared" si="439"/>
        <v>97260</v>
      </c>
      <c r="BE5976" t="s">
        <v>443</v>
      </c>
      <c r="BF5976">
        <f t="shared" si="440"/>
        <v>1</v>
      </c>
      <c r="BG5976" t="str">
        <f t="shared" si="441"/>
        <v>vitesse</v>
      </c>
    </row>
    <row r="5977" spans="1:59" x14ac:dyDescent="0.3">
      <c r="A5977" t="s">
        <v>448</v>
      </c>
      <c r="B5977">
        <v>18</v>
      </c>
      <c r="C5977">
        <v>1</v>
      </c>
      <c r="D5977">
        <v>60.088999999999999</v>
      </c>
      <c r="E5977">
        <v>1</v>
      </c>
      <c r="F5977">
        <v>1957805723</v>
      </c>
      <c r="G5977" s="2">
        <v>41675</v>
      </c>
      <c r="H5977" s="1">
        <v>0.83118055555555559</v>
      </c>
      <c r="I5977">
        <v>56</v>
      </c>
      <c r="J5977" t="s">
        <v>366</v>
      </c>
      <c r="K5977" t="s">
        <v>100</v>
      </c>
      <c r="L5977" t="s">
        <v>94</v>
      </c>
      <c r="M5977" t="s">
        <v>440</v>
      </c>
      <c r="N5977" t="s">
        <v>440</v>
      </c>
      <c r="O5977" t="s">
        <v>440</v>
      </c>
      <c r="P5977">
        <v>51</v>
      </c>
      <c r="Q5977">
        <v>1</v>
      </c>
      <c r="R5977">
        <v>51</v>
      </c>
      <c r="S5977" t="s">
        <v>440</v>
      </c>
      <c r="T5977" t="s">
        <v>440</v>
      </c>
      <c r="U5977" t="s">
        <v>440</v>
      </c>
      <c r="V5977" s="3" t="s">
        <v>75</v>
      </c>
      <c r="W5977" t="s">
        <v>61</v>
      </c>
      <c r="X5977" t="s">
        <v>15</v>
      </c>
      <c r="Y5977">
        <v>0</v>
      </c>
      <c r="Z5977" t="s">
        <v>440</v>
      </c>
      <c r="AA5977">
        <v>0</v>
      </c>
      <c r="AB5977">
        <v>16</v>
      </c>
      <c r="AC5977">
        <v>97780</v>
      </c>
      <c r="AD5977" t="s">
        <v>440</v>
      </c>
      <c r="AE5977">
        <v>0</v>
      </c>
      <c r="AF5977">
        <v>0</v>
      </c>
      <c r="AG5977" t="s">
        <v>440</v>
      </c>
      <c r="AH5977" t="s">
        <v>440</v>
      </c>
      <c r="AI5977" t="s">
        <v>440</v>
      </c>
      <c r="AJ5977" t="s">
        <v>440</v>
      </c>
      <c r="AK5977" t="s">
        <v>440</v>
      </c>
      <c r="AL5977" t="s">
        <v>440</v>
      </c>
      <c r="AM5977" t="s">
        <v>440</v>
      </c>
      <c r="AN5977" t="s">
        <v>440</v>
      </c>
      <c r="AO5977">
        <v>0</v>
      </c>
      <c r="AP5977" t="s">
        <v>61</v>
      </c>
      <c r="AQ5977">
        <v>-999999</v>
      </c>
      <c r="AR5977">
        <v>16</v>
      </c>
      <c r="AS5977">
        <v>98196</v>
      </c>
      <c r="AT5977" t="s">
        <v>62</v>
      </c>
      <c r="AU5977">
        <v>439</v>
      </c>
      <c r="AV5977">
        <v>98635</v>
      </c>
      <c r="AW5977">
        <f t="shared" si="433"/>
        <v>0</v>
      </c>
      <c r="AX5977" t="str">
        <f t="shared" si="434"/>
        <v>c</v>
      </c>
      <c r="AY5977">
        <f t="shared" si="435"/>
        <v>-999999</v>
      </c>
      <c r="AZ5977">
        <f t="shared" si="436"/>
        <v>16</v>
      </c>
      <c r="BA5977">
        <f t="shared" si="437"/>
        <v>98196</v>
      </c>
      <c r="BB5977" t="str">
        <f t="shared" si="438"/>
        <v>n</v>
      </c>
      <c r="BC5977">
        <f t="shared" si="439"/>
        <v>439</v>
      </c>
      <c r="BD5977">
        <f t="shared" si="439"/>
        <v>98635</v>
      </c>
      <c r="BE5977" t="s">
        <v>443</v>
      </c>
      <c r="BF5977">
        <f t="shared" si="440"/>
        <v>1</v>
      </c>
      <c r="BG5977" t="str">
        <f t="shared" si="441"/>
        <v>vitesse</v>
      </c>
    </row>
    <row r="5978" spans="1:59" x14ac:dyDescent="0.3">
      <c r="A5978" t="s">
        <v>448</v>
      </c>
      <c r="B5978">
        <v>18</v>
      </c>
      <c r="C5978">
        <v>1</v>
      </c>
      <c r="D5978">
        <v>60.088999999999999</v>
      </c>
      <c r="E5978">
        <v>1</v>
      </c>
      <c r="F5978">
        <v>1957805723</v>
      </c>
      <c r="G5978" s="2">
        <v>41675</v>
      </c>
      <c r="H5978" s="1">
        <v>0.83118055555555559</v>
      </c>
      <c r="I5978">
        <v>57</v>
      </c>
      <c r="J5978" t="s">
        <v>179</v>
      </c>
      <c r="K5978" t="s">
        <v>180</v>
      </c>
      <c r="L5978" t="s">
        <v>78</v>
      </c>
      <c r="M5978" t="s">
        <v>440</v>
      </c>
      <c r="N5978" t="s">
        <v>440</v>
      </c>
      <c r="O5978" t="s">
        <v>440</v>
      </c>
      <c r="P5978">
        <v>52</v>
      </c>
      <c r="Q5978">
        <v>1</v>
      </c>
      <c r="R5978">
        <v>52</v>
      </c>
      <c r="S5978" t="s">
        <v>440</v>
      </c>
      <c r="T5978" t="s">
        <v>440</v>
      </c>
      <c r="U5978" t="s">
        <v>440</v>
      </c>
      <c r="V5978" s="3" t="s">
        <v>75</v>
      </c>
      <c r="W5978" t="s">
        <v>62</v>
      </c>
      <c r="X5978" t="s">
        <v>15</v>
      </c>
      <c r="Y5978">
        <v>0</v>
      </c>
      <c r="Z5978" t="s">
        <v>440</v>
      </c>
      <c r="AA5978">
        <v>0</v>
      </c>
      <c r="AB5978">
        <v>16</v>
      </c>
      <c r="AC5978">
        <v>99161</v>
      </c>
      <c r="AD5978" t="s">
        <v>440</v>
      </c>
      <c r="AE5978">
        <v>0</v>
      </c>
      <c r="AF5978">
        <v>0</v>
      </c>
      <c r="AG5978" t="s">
        <v>440</v>
      </c>
      <c r="AH5978" t="s">
        <v>440</v>
      </c>
      <c r="AI5978" t="s">
        <v>440</v>
      </c>
      <c r="AJ5978" t="s">
        <v>440</v>
      </c>
      <c r="AK5978" t="s">
        <v>440</v>
      </c>
      <c r="AL5978" t="s">
        <v>440</v>
      </c>
      <c r="AM5978" t="s">
        <v>440</v>
      </c>
      <c r="AN5978" t="s">
        <v>440</v>
      </c>
      <c r="AO5978">
        <v>1</v>
      </c>
      <c r="AP5978" t="s">
        <v>62</v>
      </c>
      <c r="AQ5978">
        <v>-999999</v>
      </c>
      <c r="AR5978">
        <v>16</v>
      </c>
      <c r="AS5978">
        <v>99577</v>
      </c>
      <c r="AT5978" t="s">
        <v>62</v>
      </c>
      <c r="AU5978">
        <v>406</v>
      </c>
      <c r="AV5978">
        <v>99983</v>
      </c>
      <c r="AW5978">
        <f t="shared" si="433"/>
        <v>1</v>
      </c>
      <c r="AX5978" t="str">
        <f t="shared" si="434"/>
        <v>n</v>
      </c>
      <c r="AY5978">
        <f t="shared" si="435"/>
        <v>-999999</v>
      </c>
      <c r="AZ5978">
        <f t="shared" si="436"/>
        <v>16</v>
      </c>
      <c r="BA5978">
        <f t="shared" si="437"/>
        <v>99577</v>
      </c>
      <c r="BB5978" t="str">
        <f t="shared" si="438"/>
        <v>n</v>
      </c>
      <c r="BC5978">
        <f t="shared" si="439"/>
        <v>406</v>
      </c>
      <c r="BD5978">
        <f t="shared" si="439"/>
        <v>99983</v>
      </c>
      <c r="BE5978" t="s">
        <v>443</v>
      </c>
      <c r="BF5978">
        <f t="shared" si="440"/>
        <v>0</v>
      </c>
      <c r="BG5978" t="str">
        <f t="shared" si="441"/>
        <v>vitesse</v>
      </c>
    </row>
    <row r="5979" spans="1:59" x14ac:dyDescent="0.3">
      <c r="A5979" t="s">
        <v>448</v>
      </c>
      <c r="B5979">
        <v>18</v>
      </c>
      <c r="C5979">
        <v>1</v>
      </c>
      <c r="D5979">
        <v>60.088999999999999</v>
      </c>
      <c r="E5979">
        <v>1</v>
      </c>
      <c r="F5979">
        <v>1957805723</v>
      </c>
      <c r="G5979" s="2">
        <v>41675</v>
      </c>
      <c r="H5979" s="1">
        <v>0.83118055555555559</v>
      </c>
      <c r="I5979">
        <v>58</v>
      </c>
      <c r="J5979" t="s">
        <v>181</v>
      </c>
      <c r="K5979" t="s">
        <v>182</v>
      </c>
      <c r="L5979" t="s">
        <v>78</v>
      </c>
      <c r="M5979" t="s">
        <v>440</v>
      </c>
      <c r="N5979" t="s">
        <v>440</v>
      </c>
      <c r="O5979" t="s">
        <v>440</v>
      </c>
      <c r="P5979">
        <v>53</v>
      </c>
      <c r="Q5979">
        <v>1</v>
      </c>
      <c r="R5979">
        <v>53</v>
      </c>
      <c r="S5979" t="s">
        <v>440</v>
      </c>
      <c r="T5979" t="s">
        <v>440</v>
      </c>
      <c r="U5979" t="s">
        <v>440</v>
      </c>
      <c r="V5979" s="3" t="s">
        <v>75</v>
      </c>
      <c r="W5979" t="s">
        <v>62</v>
      </c>
      <c r="X5979" t="s">
        <v>15</v>
      </c>
      <c r="Y5979">
        <v>0</v>
      </c>
      <c r="Z5979" t="s">
        <v>440</v>
      </c>
      <c r="AA5979">
        <v>0</v>
      </c>
      <c r="AB5979">
        <v>16</v>
      </c>
      <c r="AC5979">
        <v>100509</v>
      </c>
      <c r="AD5979" t="s">
        <v>440</v>
      </c>
      <c r="AE5979">
        <v>0</v>
      </c>
      <c r="AF5979">
        <v>0</v>
      </c>
      <c r="AG5979" t="s">
        <v>440</v>
      </c>
      <c r="AH5979" t="s">
        <v>440</v>
      </c>
      <c r="AI5979" t="s">
        <v>440</v>
      </c>
      <c r="AJ5979" t="s">
        <v>440</v>
      </c>
      <c r="AK5979" t="s">
        <v>440</v>
      </c>
      <c r="AL5979" t="s">
        <v>440</v>
      </c>
      <c r="AM5979" t="s">
        <v>440</v>
      </c>
      <c r="AN5979" t="s">
        <v>440</v>
      </c>
      <c r="AO5979">
        <v>0</v>
      </c>
      <c r="AP5979" t="s">
        <v>62</v>
      </c>
      <c r="AQ5979">
        <v>-999999</v>
      </c>
      <c r="AR5979">
        <v>16</v>
      </c>
      <c r="AS5979">
        <v>100925</v>
      </c>
      <c r="AT5979" t="s">
        <v>61</v>
      </c>
      <c r="AU5979">
        <v>174</v>
      </c>
      <c r="AV5979">
        <v>101099</v>
      </c>
      <c r="AW5979">
        <f t="shared" si="433"/>
        <v>0</v>
      </c>
      <c r="AX5979" t="str">
        <f t="shared" si="434"/>
        <v>n</v>
      </c>
      <c r="AY5979">
        <f t="shared" si="435"/>
        <v>-999999</v>
      </c>
      <c r="AZ5979">
        <f t="shared" si="436"/>
        <v>16</v>
      </c>
      <c r="BA5979">
        <f t="shared" si="437"/>
        <v>100925</v>
      </c>
      <c r="BB5979" t="str">
        <f t="shared" si="438"/>
        <v>c</v>
      </c>
      <c r="BC5979">
        <f t="shared" si="439"/>
        <v>174</v>
      </c>
      <c r="BD5979">
        <f t="shared" si="439"/>
        <v>101099</v>
      </c>
      <c r="BE5979" t="s">
        <v>443</v>
      </c>
      <c r="BF5979">
        <f t="shared" si="440"/>
        <v>1</v>
      </c>
      <c r="BG5979" t="str">
        <f t="shared" si="441"/>
        <v>vitesse</v>
      </c>
    </row>
    <row r="5980" spans="1:59" x14ac:dyDescent="0.3">
      <c r="A5980" t="s">
        <v>448</v>
      </c>
      <c r="B5980">
        <v>18</v>
      </c>
      <c r="C5980">
        <v>1</v>
      </c>
      <c r="D5980">
        <v>60.088999999999999</v>
      </c>
      <c r="E5980">
        <v>1</v>
      </c>
      <c r="F5980">
        <v>1957805723</v>
      </c>
      <c r="G5980" s="2">
        <v>41675</v>
      </c>
      <c r="H5980" s="1">
        <v>0.83118055555555559</v>
      </c>
      <c r="I5980">
        <v>59</v>
      </c>
      <c r="J5980" t="s">
        <v>413</v>
      </c>
      <c r="K5980" t="s">
        <v>116</v>
      </c>
      <c r="L5980" t="s">
        <v>94</v>
      </c>
      <c r="M5980" t="s">
        <v>440</v>
      </c>
      <c r="N5980" t="s">
        <v>440</v>
      </c>
      <c r="O5980" t="s">
        <v>440</v>
      </c>
      <c r="P5980">
        <v>54</v>
      </c>
      <c r="Q5980">
        <v>1</v>
      </c>
      <c r="R5980">
        <v>54</v>
      </c>
      <c r="S5980" t="s">
        <v>440</v>
      </c>
      <c r="T5980" t="s">
        <v>440</v>
      </c>
      <c r="U5980" t="s">
        <v>440</v>
      </c>
      <c r="V5980" s="3" t="s">
        <v>75</v>
      </c>
      <c r="W5980" t="s">
        <v>61</v>
      </c>
      <c r="X5980" t="s">
        <v>15</v>
      </c>
      <c r="Y5980">
        <v>0</v>
      </c>
      <c r="Z5980" t="s">
        <v>440</v>
      </c>
      <c r="AA5980">
        <v>0</v>
      </c>
      <c r="AB5980">
        <v>16</v>
      </c>
      <c r="AC5980">
        <v>101624</v>
      </c>
      <c r="AD5980" t="s">
        <v>440</v>
      </c>
      <c r="AE5980">
        <v>0</v>
      </c>
      <c r="AF5980">
        <v>0</v>
      </c>
      <c r="AG5980" t="s">
        <v>440</v>
      </c>
      <c r="AH5980" t="s">
        <v>440</v>
      </c>
      <c r="AI5980" t="s">
        <v>440</v>
      </c>
      <c r="AJ5980" t="s">
        <v>440</v>
      </c>
      <c r="AK5980" t="s">
        <v>440</v>
      </c>
      <c r="AL5980" t="s">
        <v>440</v>
      </c>
      <c r="AM5980" t="s">
        <v>440</v>
      </c>
      <c r="AN5980" t="s">
        <v>440</v>
      </c>
      <c r="AO5980">
        <v>0</v>
      </c>
      <c r="AP5980" t="s">
        <v>61</v>
      </c>
      <c r="AQ5980">
        <v>-999999</v>
      </c>
      <c r="AR5980">
        <v>16</v>
      </c>
      <c r="AS5980">
        <v>102040</v>
      </c>
      <c r="AT5980" t="s">
        <v>62</v>
      </c>
      <c r="AU5980">
        <v>214</v>
      </c>
      <c r="AV5980">
        <v>102254</v>
      </c>
      <c r="AW5980">
        <f t="shared" si="433"/>
        <v>0</v>
      </c>
      <c r="AX5980" t="str">
        <f t="shared" si="434"/>
        <v>c</v>
      </c>
      <c r="AY5980">
        <f t="shared" si="435"/>
        <v>-999999</v>
      </c>
      <c r="AZ5980">
        <f t="shared" si="436"/>
        <v>16</v>
      </c>
      <c r="BA5980">
        <f t="shared" si="437"/>
        <v>102040</v>
      </c>
      <c r="BB5980" t="str">
        <f t="shared" si="438"/>
        <v>n</v>
      </c>
      <c r="BC5980">
        <f t="shared" si="439"/>
        <v>214</v>
      </c>
      <c r="BD5980">
        <f t="shared" si="439"/>
        <v>102254</v>
      </c>
      <c r="BE5980" t="s">
        <v>443</v>
      </c>
      <c r="BF5980">
        <f t="shared" si="440"/>
        <v>1</v>
      </c>
      <c r="BG5980" t="str">
        <f t="shared" si="441"/>
        <v>vitesse</v>
      </c>
    </row>
    <row r="5981" spans="1:59" x14ac:dyDescent="0.3">
      <c r="A5981" t="s">
        <v>448</v>
      </c>
      <c r="B5981">
        <v>18</v>
      </c>
      <c r="C5981">
        <v>1</v>
      </c>
      <c r="D5981">
        <v>60.088999999999999</v>
      </c>
      <c r="E5981">
        <v>1</v>
      </c>
      <c r="F5981">
        <v>1957805723</v>
      </c>
      <c r="G5981" s="2">
        <v>41675</v>
      </c>
      <c r="H5981" s="1">
        <v>0.83118055555555559</v>
      </c>
      <c r="I5981">
        <v>60</v>
      </c>
      <c r="J5981" t="s">
        <v>330</v>
      </c>
      <c r="K5981" t="s">
        <v>254</v>
      </c>
      <c r="L5981" t="s">
        <v>74</v>
      </c>
      <c r="M5981" t="s">
        <v>440</v>
      </c>
      <c r="N5981" t="s">
        <v>440</v>
      </c>
      <c r="O5981" t="s">
        <v>440</v>
      </c>
      <c r="P5981">
        <v>55</v>
      </c>
      <c r="Q5981">
        <v>1</v>
      </c>
      <c r="R5981">
        <v>55</v>
      </c>
      <c r="S5981" t="s">
        <v>440</v>
      </c>
      <c r="T5981" t="s">
        <v>440</v>
      </c>
      <c r="U5981" t="s">
        <v>440</v>
      </c>
      <c r="V5981" s="3" t="s">
        <v>75</v>
      </c>
      <c r="W5981" t="s">
        <v>61</v>
      </c>
      <c r="X5981" t="s">
        <v>15</v>
      </c>
      <c r="Y5981">
        <v>0</v>
      </c>
      <c r="Z5981" t="s">
        <v>440</v>
      </c>
      <c r="AA5981">
        <v>0</v>
      </c>
      <c r="AB5981">
        <v>16</v>
      </c>
      <c r="AC5981">
        <v>102773</v>
      </c>
      <c r="AD5981" t="s">
        <v>440</v>
      </c>
      <c r="AE5981">
        <v>0</v>
      </c>
      <c r="AF5981">
        <v>0</v>
      </c>
      <c r="AG5981" t="s">
        <v>440</v>
      </c>
      <c r="AH5981" t="s">
        <v>440</v>
      </c>
      <c r="AI5981" t="s">
        <v>440</v>
      </c>
      <c r="AJ5981" t="s">
        <v>440</v>
      </c>
      <c r="AK5981" t="s">
        <v>440</v>
      </c>
      <c r="AL5981" t="s">
        <v>440</v>
      </c>
      <c r="AM5981" t="s">
        <v>440</v>
      </c>
      <c r="AN5981" t="s">
        <v>440</v>
      </c>
      <c r="AO5981">
        <v>0</v>
      </c>
      <c r="AP5981" t="s">
        <v>61</v>
      </c>
      <c r="AQ5981">
        <v>-999999</v>
      </c>
      <c r="AR5981">
        <v>16</v>
      </c>
      <c r="AS5981">
        <v>103189</v>
      </c>
      <c r="AT5981" t="s">
        <v>62</v>
      </c>
      <c r="AU5981">
        <v>210</v>
      </c>
      <c r="AV5981">
        <v>103399</v>
      </c>
      <c r="AW5981">
        <f t="shared" si="433"/>
        <v>0</v>
      </c>
      <c r="AX5981" t="str">
        <f t="shared" si="434"/>
        <v>c</v>
      </c>
      <c r="AY5981">
        <f t="shared" si="435"/>
        <v>-999999</v>
      </c>
      <c r="AZ5981">
        <f t="shared" si="436"/>
        <v>16</v>
      </c>
      <c r="BA5981">
        <f t="shared" si="437"/>
        <v>103189</v>
      </c>
      <c r="BB5981" t="str">
        <f t="shared" si="438"/>
        <v>n</v>
      </c>
      <c r="BC5981">
        <f t="shared" si="439"/>
        <v>210</v>
      </c>
      <c r="BD5981">
        <f t="shared" si="439"/>
        <v>103399</v>
      </c>
      <c r="BE5981" t="s">
        <v>443</v>
      </c>
      <c r="BF5981">
        <f t="shared" si="440"/>
        <v>1</v>
      </c>
      <c r="BG5981" t="str">
        <f t="shared" si="441"/>
        <v>vitesse</v>
      </c>
    </row>
    <row r="5982" spans="1:59" x14ac:dyDescent="0.3">
      <c r="A5982" t="s">
        <v>448</v>
      </c>
      <c r="B5982">
        <v>18</v>
      </c>
      <c r="C5982">
        <v>1</v>
      </c>
      <c r="D5982">
        <v>60.088999999999999</v>
      </c>
      <c r="E5982">
        <v>1</v>
      </c>
      <c r="F5982">
        <v>1957805723</v>
      </c>
      <c r="G5982" s="2">
        <v>41675</v>
      </c>
      <c r="H5982" s="1">
        <v>0.83118055555555559</v>
      </c>
      <c r="I5982">
        <v>61</v>
      </c>
      <c r="J5982" t="s">
        <v>290</v>
      </c>
      <c r="K5982" t="s">
        <v>190</v>
      </c>
      <c r="L5982" t="s">
        <v>74</v>
      </c>
      <c r="M5982" t="s">
        <v>440</v>
      </c>
      <c r="N5982" t="s">
        <v>440</v>
      </c>
      <c r="O5982" t="s">
        <v>440</v>
      </c>
      <c r="P5982">
        <v>56</v>
      </c>
      <c r="Q5982">
        <v>1</v>
      </c>
      <c r="R5982">
        <v>56</v>
      </c>
      <c r="S5982" t="s">
        <v>440</v>
      </c>
      <c r="T5982" t="s">
        <v>440</v>
      </c>
      <c r="U5982" t="s">
        <v>440</v>
      </c>
      <c r="V5982" s="3" t="s">
        <v>75</v>
      </c>
      <c r="W5982" t="s">
        <v>61</v>
      </c>
      <c r="X5982" t="s">
        <v>15</v>
      </c>
      <c r="Y5982">
        <v>0</v>
      </c>
      <c r="Z5982" t="s">
        <v>440</v>
      </c>
      <c r="AA5982">
        <v>0</v>
      </c>
      <c r="AB5982">
        <v>16</v>
      </c>
      <c r="AC5982">
        <v>103921</v>
      </c>
      <c r="AD5982" t="s">
        <v>440</v>
      </c>
      <c r="AE5982">
        <v>0</v>
      </c>
      <c r="AF5982">
        <v>0</v>
      </c>
      <c r="AG5982" t="s">
        <v>440</v>
      </c>
      <c r="AH5982" t="s">
        <v>440</v>
      </c>
      <c r="AI5982" t="s">
        <v>440</v>
      </c>
      <c r="AJ5982" t="s">
        <v>440</v>
      </c>
      <c r="AK5982" t="s">
        <v>440</v>
      </c>
      <c r="AL5982" t="s">
        <v>440</v>
      </c>
      <c r="AM5982" t="s">
        <v>440</v>
      </c>
      <c r="AN5982" t="s">
        <v>440</v>
      </c>
      <c r="AO5982">
        <v>0</v>
      </c>
      <c r="AP5982" t="s">
        <v>61</v>
      </c>
      <c r="AQ5982">
        <v>-999999</v>
      </c>
      <c r="AR5982">
        <v>16</v>
      </c>
      <c r="AS5982">
        <v>104337</v>
      </c>
      <c r="AT5982" t="s">
        <v>62</v>
      </c>
      <c r="AU5982">
        <v>214</v>
      </c>
      <c r="AV5982">
        <v>104551</v>
      </c>
      <c r="AW5982">
        <f t="shared" si="433"/>
        <v>0</v>
      </c>
      <c r="AX5982" t="str">
        <f t="shared" si="434"/>
        <v>c</v>
      </c>
      <c r="AY5982">
        <f t="shared" si="435"/>
        <v>-999999</v>
      </c>
      <c r="AZ5982">
        <f t="shared" si="436"/>
        <v>16</v>
      </c>
      <c r="BA5982">
        <f t="shared" si="437"/>
        <v>104337</v>
      </c>
      <c r="BB5982" t="str">
        <f t="shared" si="438"/>
        <v>n</v>
      </c>
      <c r="BC5982">
        <f t="shared" si="439"/>
        <v>214</v>
      </c>
      <c r="BD5982">
        <f t="shared" si="439"/>
        <v>104551</v>
      </c>
      <c r="BE5982" t="s">
        <v>443</v>
      </c>
      <c r="BF5982">
        <f t="shared" si="440"/>
        <v>1</v>
      </c>
      <c r="BG5982" t="str">
        <f t="shared" si="441"/>
        <v>vitesse</v>
      </c>
    </row>
    <row r="5983" spans="1:59" x14ac:dyDescent="0.3">
      <c r="A5983" t="s">
        <v>448</v>
      </c>
      <c r="B5983">
        <v>18</v>
      </c>
      <c r="C5983">
        <v>1</v>
      </c>
      <c r="D5983">
        <v>60.088999999999999</v>
      </c>
      <c r="E5983">
        <v>1</v>
      </c>
      <c r="F5983">
        <v>1957805723</v>
      </c>
      <c r="G5983" s="2">
        <v>41675</v>
      </c>
      <c r="H5983" s="1">
        <v>0.83118055555555559</v>
      </c>
      <c r="I5983">
        <v>62</v>
      </c>
      <c r="J5983" t="s">
        <v>272</v>
      </c>
      <c r="K5983" t="s">
        <v>188</v>
      </c>
      <c r="L5983" t="s">
        <v>94</v>
      </c>
      <c r="M5983" t="s">
        <v>440</v>
      </c>
      <c r="N5983" t="s">
        <v>440</v>
      </c>
      <c r="O5983" t="s">
        <v>440</v>
      </c>
      <c r="P5983">
        <v>57</v>
      </c>
      <c r="Q5983">
        <v>1</v>
      </c>
      <c r="R5983">
        <v>57</v>
      </c>
      <c r="S5983" t="s">
        <v>440</v>
      </c>
      <c r="T5983" t="s">
        <v>440</v>
      </c>
      <c r="U5983" t="s">
        <v>440</v>
      </c>
      <c r="V5983" s="3" t="s">
        <v>75</v>
      </c>
      <c r="W5983" t="s">
        <v>61</v>
      </c>
      <c r="X5983" t="s">
        <v>15</v>
      </c>
      <c r="Y5983">
        <v>0</v>
      </c>
      <c r="Z5983" t="s">
        <v>440</v>
      </c>
      <c r="AA5983">
        <v>0</v>
      </c>
      <c r="AB5983">
        <v>16</v>
      </c>
      <c r="AC5983">
        <v>105086</v>
      </c>
      <c r="AD5983" t="s">
        <v>440</v>
      </c>
      <c r="AE5983">
        <v>0</v>
      </c>
      <c r="AF5983">
        <v>0</v>
      </c>
      <c r="AG5983" t="s">
        <v>440</v>
      </c>
      <c r="AH5983" t="s">
        <v>440</v>
      </c>
      <c r="AI5983" t="s">
        <v>440</v>
      </c>
      <c r="AJ5983" t="s">
        <v>440</v>
      </c>
      <c r="AK5983" t="s">
        <v>440</v>
      </c>
      <c r="AL5983" t="s">
        <v>440</v>
      </c>
      <c r="AM5983" t="s">
        <v>440</v>
      </c>
      <c r="AN5983" t="s">
        <v>440</v>
      </c>
      <c r="AO5983">
        <v>0</v>
      </c>
      <c r="AP5983" t="s">
        <v>61</v>
      </c>
      <c r="AQ5983">
        <v>-999999</v>
      </c>
      <c r="AR5983">
        <v>16</v>
      </c>
      <c r="AS5983">
        <v>105502</v>
      </c>
      <c r="AT5983" t="s">
        <v>62</v>
      </c>
      <c r="AU5983">
        <v>179</v>
      </c>
      <c r="AV5983">
        <v>105681</v>
      </c>
      <c r="AW5983">
        <f t="shared" si="433"/>
        <v>0</v>
      </c>
      <c r="AX5983" t="str">
        <f t="shared" si="434"/>
        <v>c</v>
      </c>
      <c r="AY5983">
        <f t="shared" si="435"/>
        <v>-999999</v>
      </c>
      <c r="AZ5983">
        <f t="shared" si="436"/>
        <v>16</v>
      </c>
      <c r="BA5983">
        <f t="shared" si="437"/>
        <v>105502</v>
      </c>
      <c r="BB5983" t="str">
        <f t="shared" si="438"/>
        <v>n</v>
      </c>
      <c r="BC5983">
        <f t="shared" si="439"/>
        <v>179</v>
      </c>
      <c r="BD5983">
        <f t="shared" si="439"/>
        <v>105681</v>
      </c>
      <c r="BE5983" t="s">
        <v>443</v>
      </c>
      <c r="BF5983">
        <f t="shared" si="440"/>
        <v>1</v>
      </c>
      <c r="BG5983" t="str">
        <f t="shared" si="441"/>
        <v>vitesse</v>
      </c>
    </row>
    <row r="5984" spans="1:59" x14ac:dyDescent="0.3">
      <c r="A5984" t="s">
        <v>448</v>
      </c>
      <c r="B5984">
        <v>18</v>
      </c>
      <c r="C5984">
        <v>1</v>
      </c>
      <c r="D5984">
        <v>60.088999999999999</v>
      </c>
      <c r="E5984">
        <v>1</v>
      </c>
      <c r="F5984">
        <v>1957805723</v>
      </c>
      <c r="G5984" s="2">
        <v>41675</v>
      </c>
      <c r="H5984" s="1">
        <v>0.83118055555555559</v>
      </c>
      <c r="I5984">
        <v>63</v>
      </c>
      <c r="J5984" t="s">
        <v>191</v>
      </c>
      <c r="K5984" t="s">
        <v>192</v>
      </c>
      <c r="L5984" t="s">
        <v>87</v>
      </c>
      <c r="M5984" t="s">
        <v>440</v>
      </c>
      <c r="N5984" t="s">
        <v>440</v>
      </c>
      <c r="O5984" t="s">
        <v>440</v>
      </c>
      <c r="P5984">
        <v>58</v>
      </c>
      <c r="Q5984">
        <v>1</v>
      </c>
      <c r="R5984">
        <v>58</v>
      </c>
      <c r="S5984" t="s">
        <v>440</v>
      </c>
      <c r="T5984" t="s">
        <v>440</v>
      </c>
      <c r="U5984" t="s">
        <v>440</v>
      </c>
      <c r="V5984" s="3" t="s">
        <v>75</v>
      </c>
      <c r="W5984" t="s">
        <v>61</v>
      </c>
      <c r="X5984" t="s">
        <v>15</v>
      </c>
      <c r="Y5984">
        <v>0</v>
      </c>
      <c r="Z5984" t="s">
        <v>440</v>
      </c>
      <c r="AA5984">
        <v>0</v>
      </c>
      <c r="AB5984">
        <v>16</v>
      </c>
      <c r="AC5984">
        <v>106201</v>
      </c>
      <c r="AD5984" t="s">
        <v>440</v>
      </c>
      <c r="AE5984">
        <v>0</v>
      </c>
      <c r="AF5984">
        <v>0</v>
      </c>
      <c r="AG5984" t="s">
        <v>440</v>
      </c>
      <c r="AH5984" t="s">
        <v>440</v>
      </c>
      <c r="AI5984" t="s">
        <v>440</v>
      </c>
      <c r="AJ5984" t="s">
        <v>440</v>
      </c>
      <c r="AK5984" t="s">
        <v>440</v>
      </c>
      <c r="AL5984" t="s">
        <v>440</v>
      </c>
      <c r="AM5984" t="s">
        <v>440</v>
      </c>
      <c r="AN5984" t="s">
        <v>440</v>
      </c>
      <c r="AO5984">
        <v>1</v>
      </c>
      <c r="AP5984" t="s">
        <v>61</v>
      </c>
      <c r="AQ5984">
        <v>-999999</v>
      </c>
      <c r="AR5984">
        <v>16</v>
      </c>
      <c r="AS5984">
        <v>106617</v>
      </c>
      <c r="AT5984" t="s">
        <v>61</v>
      </c>
      <c r="AU5984">
        <v>318</v>
      </c>
      <c r="AV5984">
        <v>106935</v>
      </c>
      <c r="AW5984">
        <f t="shared" si="433"/>
        <v>1</v>
      </c>
      <c r="AX5984" t="str">
        <f t="shared" si="434"/>
        <v>c</v>
      </c>
      <c r="AY5984">
        <f t="shared" si="435"/>
        <v>-999999</v>
      </c>
      <c r="AZ5984">
        <f t="shared" si="436"/>
        <v>16</v>
      </c>
      <c r="BA5984">
        <f t="shared" si="437"/>
        <v>106617</v>
      </c>
      <c r="BB5984" t="str">
        <f t="shared" si="438"/>
        <v>c</v>
      </c>
      <c r="BC5984">
        <f t="shared" si="439"/>
        <v>318</v>
      </c>
      <c r="BD5984">
        <f t="shared" si="439"/>
        <v>106935</v>
      </c>
      <c r="BE5984" t="s">
        <v>443</v>
      </c>
      <c r="BF5984">
        <f t="shared" si="440"/>
        <v>0</v>
      </c>
      <c r="BG5984" t="str">
        <f t="shared" si="441"/>
        <v>vitesse</v>
      </c>
    </row>
    <row r="5985" spans="1:59" x14ac:dyDescent="0.3">
      <c r="A5985" t="s">
        <v>448</v>
      </c>
      <c r="B5985">
        <v>18</v>
      </c>
      <c r="C5985">
        <v>1</v>
      </c>
      <c r="D5985">
        <v>60.088999999999999</v>
      </c>
      <c r="E5985">
        <v>1</v>
      </c>
      <c r="F5985">
        <v>1957805723</v>
      </c>
      <c r="G5985" s="2">
        <v>41675</v>
      </c>
      <c r="H5985" s="1">
        <v>0.83118055555555559</v>
      </c>
      <c r="I5985">
        <v>64</v>
      </c>
      <c r="J5985" t="s">
        <v>141</v>
      </c>
      <c r="K5985" t="s">
        <v>93</v>
      </c>
      <c r="L5985" t="s">
        <v>74</v>
      </c>
      <c r="M5985" t="s">
        <v>440</v>
      </c>
      <c r="N5985" t="s">
        <v>440</v>
      </c>
      <c r="O5985" t="s">
        <v>440</v>
      </c>
      <c r="P5985">
        <v>59</v>
      </c>
      <c r="Q5985">
        <v>1</v>
      </c>
      <c r="R5985">
        <v>59</v>
      </c>
      <c r="S5985" t="s">
        <v>440</v>
      </c>
      <c r="T5985" t="s">
        <v>440</v>
      </c>
      <c r="U5985" t="s">
        <v>440</v>
      </c>
      <c r="V5985" s="3" t="s">
        <v>75</v>
      </c>
      <c r="W5985" t="s">
        <v>61</v>
      </c>
      <c r="X5985" t="s">
        <v>15</v>
      </c>
      <c r="Y5985">
        <v>0</v>
      </c>
      <c r="Z5985" t="s">
        <v>440</v>
      </c>
      <c r="AA5985">
        <v>0</v>
      </c>
      <c r="AB5985">
        <v>16</v>
      </c>
      <c r="AC5985">
        <v>107466</v>
      </c>
      <c r="AD5985" t="s">
        <v>440</v>
      </c>
      <c r="AE5985">
        <v>0</v>
      </c>
      <c r="AF5985">
        <v>0</v>
      </c>
      <c r="AG5985" t="s">
        <v>440</v>
      </c>
      <c r="AH5985" t="s">
        <v>440</v>
      </c>
      <c r="AI5985" t="s">
        <v>440</v>
      </c>
      <c r="AJ5985" t="s">
        <v>440</v>
      </c>
      <c r="AK5985" t="s">
        <v>440</v>
      </c>
      <c r="AL5985" t="s">
        <v>440</v>
      </c>
      <c r="AM5985" t="s">
        <v>440</v>
      </c>
      <c r="AN5985" t="s">
        <v>440</v>
      </c>
      <c r="AO5985">
        <v>0</v>
      </c>
      <c r="AP5985" t="s">
        <v>61</v>
      </c>
      <c r="AQ5985">
        <v>-999999</v>
      </c>
      <c r="AR5985">
        <v>16</v>
      </c>
      <c r="AS5985">
        <v>107882</v>
      </c>
      <c r="AT5985" t="s">
        <v>62</v>
      </c>
      <c r="AU5985">
        <v>312</v>
      </c>
      <c r="AV5985">
        <v>108194</v>
      </c>
      <c r="AW5985">
        <f t="shared" si="433"/>
        <v>0</v>
      </c>
      <c r="AX5985" t="str">
        <f t="shared" si="434"/>
        <v>c</v>
      </c>
      <c r="AY5985">
        <f t="shared" si="435"/>
        <v>-999999</v>
      </c>
      <c r="AZ5985">
        <f t="shared" si="436"/>
        <v>16</v>
      </c>
      <c r="BA5985">
        <f t="shared" si="437"/>
        <v>107882</v>
      </c>
      <c r="BB5985" t="str">
        <f t="shared" si="438"/>
        <v>n</v>
      </c>
      <c r="BC5985">
        <f t="shared" si="439"/>
        <v>312</v>
      </c>
      <c r="BD5985">
        <f t="shared" si="439"/>
        <v>108194</v>
      </c>
      <c r="BE5985" t="s">
        <v>443</v>
      </c>
      <c r="BF5985">
        <f t="shared" si="440"/>
        <v>1</v>
      </c>
      <c r="BG5985" t="str">
        <f t="shared" si="441"/>
        <v>vitesse</v>
      </c>
    </row>
    <row r="5986" spans="1:59" x14ac:dyDescent="0.3">
      <c r="A5986" t="s">
        <v>448</v>
      </c>
      <c r="B5986">
        <v>18</v>
      </c>
      <c r="C5986">
        <v>1</v>
      </c>
      <c r="D5986">
        <v>60.088999999999999</v>
      </c>
      <c r="E5986">
        <v>1</v>
      </c>
      <c r="F5986">
        <v>1957805723</v>
      </c>
      <c r="G5986" s="2">
        <v>41675</v>
      </c>
      <c r="H5986" s="1">
        <v>0.83118055555555559</v>
      </c>
      <c r="I5986">
        <v>65</v>
      </c>
      <c r="J5986" t="s">
        <v>195</v>
      </c>
      <c r="K5986" t="s">
        <v>196</v>
      </c>
      <c r="L5986" t="s">
        <v>87</v>
      </c>
      <c r="M5986" t="s">
        <v>440</v>
      </c>
      <c r="N5986" t="s">
        <v>440</v>
      </c>
      <c r="O5986" t="s">
        <v>440</v>
      </c>
      <c r="P5986">
        <v>60</v>
      </c>
      <c r="Q5986">
        <v>1</v>
      </c>
      <c r="R5986">
        <v>60</v>
      </c>
      <c r="S5986" t="s">
        <v>440</v>
      </c>
      <c r="T5986" t="s">
        <v>440</v>
      </c>
      <c r="U5986" t="s">
        <v>440</v>
      </c>
      <c r="V5986" s="3" t="s">
        <v>75</v>
      </c>
      <c r="W5986" t="s">
        <v>61</v>
      </c>
      <c r="X5986" t="s">
        <v>15</v>
      </c>
      <c r="Y5986">
        <v>0</v>
      </c>
      <c r="Z5986" t="s">
        <v>440</v>
      </c>
      <c r="AA5986">
        <v>0</v>
      </c>
      <c r="AB5986">
        <v>16</v>
      </c>
      <c r="AC5986">
        <v>108714</v>
      </c>
      <c r="AD5986" t="s">
        <v>440</v>
      </c>
      <c r="AE5986">
        <v>0</v>
      </c>
      <c r="AF5986">
        <v>0</v>
      </c>
      <c r="AG5986" t="s">
        <v>440</v>
      </c>
      <c r="AH5986" t="s">
        <v>440</v>
      </c>
      <c r="AI5986" t="s">
        <v>440</v>
      </c>
      <c r="AJ5986" t="s">
        <v>440</v>
      </c>
      <c r="AK5986" t="s">
        <v>440</v>
      </c>
      <c r="AL5986" t="s">
        <v>440</v>
      </c>
      <c r="AM5986" t="s">
        <v>440</v>
      </c>
      <c r="AN5986" t="s">
        <v>440</v>
      </c>
      <c r="AO5986">
        <v>0</v>
      </c>
      <c r="AP5986" t="s">
        <v>61</v>
      </c>
      <c r="AQ5986">
        <v>-999999</v>
      </c>
      <c r="AR5986">
        <v>16</v>
      </c>
      <c r="AS5986">
        <v>109130</v>
      </c>
      <c r="AT5986" t="s">
        <v>62</v>
      </c>
      <c r="AU5986">
        <v>254</v>
      </c>
      <c r="AV5986">
        <v>109384</v>
      </c>
      <c r="AW5986">
        <f t="shared" si="433"/>
        <v>0</v>
      </c>
      <c r="AX5986" t="str">
        <f t="shared" si="434"/>
        <v>c</v>
      </c>
      <c r="AY5986">
        <f t="shared" si="435"/>
        <v>-999999</v>
      </c>
      <c r="AZ5986">
        <f t="shared" si="436"/>
        <v>16</v>
      </c>
      <c r="BA5986">
        <f t="shared" si="437"/>
        <v>109130</v>
      </c>
      <c r="BB5986" t="str">
        <f t="shared" si="438"/>
        <v>n</v>
      </c>
      <c r="BC5986">
        <f t="shared" si="439"/>
        <v>254</v>
      </c>
      <c r="BD5986">
        <f t="shared" si="439"/>
        <v>109384</v>
      </c>
      <c r="BE5986" t="s">
        <v>443</v>
      </c>
      <c r="BF5986">
        <f t="shared" si="440"/>
        <v>1</v>
      </c>
      <c r="BG5986" t="str">
        <f t="shared" si="441"/>
        <v>vitesse</v>
      </c>
    </row>
    <row r="5987" spans="1:59" x14ac:dyDescent="0.3">
      <c r="A5987" t="s">
        <v>448</v>
      </c>
      <c r="B5987">
        <v>18</v>
      </c>
      <c r="C5987">
        <v>1</v>
      </c>
      <c r="D5987">
        <v>60.088999999999999</v>
      </c>
      <c r="E5987">
        <v>1</v>
      </c>
      <c r="F5987">
        <v>1957805723</v>
      </c>
      <c r="G5987" s="2">
        <v>41675</v>
      </c>
      <c r="H5987" s="1">
        <v>0.83118055555555559</v>
      </c>
      <c r="I5987">
        <v>66</v>
      </c>
      <c r="J5987" t="s">
        <v>296</v>
      </c>
      <c r="K5987" t="s">
        <v>136</v>
      </c>
      <c r="L5987" t="s">
        <v>74</v>
      </c>
      <c r="M5987" t="s">
        <v>440</v>
      </c>
      <c r="N5987" t="s">
        <v>440</v>
      </c>
      <c r="O5987" t="s">
        <v>440</v>
      </c>
      <c r="P5987">
        <v>61</v>
      </c>
      <c r="Q5987">
        <v>1</v>
      </c>
      <c r="R5987">
        <v>61</v>
      </c>
      <c r="S5987" t="s">
        <v>440</v>
      </c>
      <c r="T5987" t="s">
        <v>440</v>
      </c>
      <c r="U5987" t="s">
        <v>440</v>
      </c>
      <c r="V5987" s="3" t="s">
        <v>75</v>
      </c>
      <c r="W5987" t="s">
        <v>61</v>
      </c>
      <c r="X5987" t="s">
        <v>15</v>
      </c>
      <c r="Y5987">
        <v>0</v>
      </c>
      <c r="Z5987" t="s">
        <v>440</v>
      </c>
      <c r="AA5987">
        <v>0</v>
      </c>
      <c r="AB5987">
        <v>16</v>
      </c>
      <c r="AC5987">
        <v>109912</v>
      </c>
      <c r="AD5987" t="s">
        <v>440</v>
      </c>
      <c r="AE5987">
        <v>0</v>
      </c>
      <c r="AF5987">
        <v>0</v>
      </c>
      <c r="AG5987" t="s">
        <v>440</v>
      </c>
      <c r="AH5987" t="s">
        <v>440</v>
      </c>
      <c r="AI5987" t="s">
        <v>440</v>
      </c>
      <c r="AJ5987" t="s">
        <v>440</v>
      </c>
      <c r="AK5987" t="s">
        <v>440</v>
      </c>
      <c r="AL5987" t="s">
        <v>440</v>
      </c>
      <c r="AM5987" t="s">
        <v>440</v>
      </c>
      <c r="AN5987" t="s">
        <v>440</v>
      </c>
      <c r="AO5987">
        <v>0</v>
      </c>
      <c r="AP5987" t="s">
        <v>61</v>
      </c>
      <c r="AQ5987">
        <v>-999999</v>
      </c>
      <c r="AR5987">
        <v>16</v>
      </c>
      <c r="AS5987">
        <v>110328</v>
      </c>
      <c r="AT5987" t="s">
        <v>62</v>
      </c>
      <c r="AU5987">
        <v>171</v>
      </c>
      <c r="AV5987">
        <v>110499</v>
      </c>
      <c r="AW5987">
        <f t="shared" si="433"/>
        <v>0</v>
      </c>
      <c r="AX5987" t="str">
        <f t="shared" si="434"/>
        <v>c</v>
      </c>
      <c r="AY5987">
        <f t="shared" si="435"/>
        <v>-999999</v>
      </c>
      <c r="AZ5987">
        <f t="shared" si="436"/>
        <v>16</v>
      </c>
      <c r="BA5987">
        <f t="shared" si="437"/>
        <v>110328</v>
      </c>
      <c r="BB5987" t="str">
        <f t="shared" si="438"/>
        <v>n</v>
      </c>
      <c r="BC5987">
        <f t="shared" si="439"/>
        <v>171</v>
      </c>
      <c r="BD5987">
        <f t="shared" si="439"/>
        <v>110499</v>
      </c>
      <c r="BE5987" t="s">
        <v>443</v>
      </c>
      <c r="BF5987">
        <f t="shared" si="440"/>
        <v>1</v>
      </c>
      <c r="BG5987" t="str">
        <f t="shared" si="441"/>
        <v>vitesse</v>
      </c>
    </row>
    <row r="5988" spans="1:59" x14ac:dyDescent="0.3">
      <c r="A5988" t="s">
        <v>448</v>
      </c>
      <c r="B5988">
        <v>18</v>
      </c>
      <c r="C5988">
        <v>1</v>
      </c>
      <c r="D5988">
        <v>60.088999999999999</v>
      </c>
      <c r="E5988">
        <v>1</v>
      </c>
      <c r="F5988">
        <v>1957805723</v>
      </c>
      <c r="G5988" s="2">
        <v>41675</v>
      </c>
      <c r="H5988" s="1">
        <v>0.83118055555555559</v>
      </c>
      <c r="I5988">
        <v>67</v>
      </c>
      <c r="J5988" t="s">
        <v>253</v>
      </c>
      <c r="K5988" t="s">
        <v>130</v>
      </c>
      <c r="L5988" t="s">
        <v>74</v>
      </c>
      <c r="M5988" t="s">
        <v>440</v>
      </c>
      <c r="N5988" t="s">
        <v>440</v>
      </c>
      <c r="O5988" t="s">
        <v>440</v>
      </c>
      <c r="P5988">
        <v>62</v>
      </c>
      <c r="Q5988">
        <v>1</v>
      </c>
      <c r="R5988">
        <v>62</v>
      </c>
      <c r="S5988" t="s">
        <v>440</v>
      </c>
      <c r="T5988" t="s">
        <v>440</v>
      </c>
      <c r="U5988" t="s">
        <v>440</v>
      </c>
      <c r="V5988" s="3" t="s">
        <v>75</v>
      </c>
      <c r="W5988" t="s">
        <v>61</v>
      </c>
      <c r="X5988" t="s">
        <v>15</v>
      </c>
      <c r="Y5988">
        <v>0</v>
      </c>
      <c r="Z5988" t="s">
        <v>440</v>
      </c>
      <c r="AA5988">
        <v>0</v>
      </c>
      <c r="AB5988">
        <v>16</v>
      </c>
      <c r="AC5988">
        <v>111027</v>
      </c>
      <c r="AD5988" t="s">
        <v>440</v>
      </c>
      <c r="AE5988">
        <v>0</v>
      </c>
      <c r="AF5988">
        <v>0</v>
      </c>
      <c r="AG5988" t="s">
        <v>440</v>
      </c>
      <c r="AH5988" t="s">
        <v>440</v>
      </c>
      <c r="AI5988" t="s">
        <v>440</v>
      </c>
      <c r="AJ5988" t="s">
        <v>440</v>
      </c>
      <c r="AK5988" t="s">
        <v>440</v>
      </c>
      <c r="AL5988" t="s">
        <v>440</v>
      </c>
      <c r="AM5988" t="s">
        <v>440</v>
      </c>
      <c r="AN5988" t="s">
        <v>440</v>
      </c>
      <c r="AO5988">
        <v>0</v>
      </c>
      <c r="AP5988" t="s">
        <v>61</v>
      </c>
      <c r="AQ5988">
        <v>-999999</v>
      </c>
      <c r="AR5988">
        <v>16</v>
      </c>
      <c r="AS5988">
        <v>111443</v>
      </c>
      <c r="AT5988" t="s">
        <v>62</v>
      </c>
      <c r="AU5988">
        <v>199</v>
      </c>
      <c r="AV5988">
        <v>111642</v>
      </c>
      <c r="AW5988">
        <f t="shared" si="433"/>
        <v>0</v>
      </c>
      <c r="AX5988" t="str">
        <f t="shared" si="434"/>
        <v>c</v>
      </c>
      <c r="AY5988">
        <f t="shared" si="435"/>
        <v>-999999</v>
      </c>
      <c r="AZ5988">
        <f t="shared" si="436"/>
        <v>16</v>
      </c>
      <c r="BA5988">
        <f t="shared" si="437"/>
        <v>111443</v>
      </c>
      <c r="BB5988" t="str">
        <f t="shared" si="438"/>
        <v>n</v>
      </c>
      <c r="BC5988">
        <f t="shared" si="439"/>
        <v>199</v>
      </c>
      <c r="BD5988">
        <f t="shared" si="439"/>
        <v>111642</v>
      </c>
      <c r="BE5988" t="s">
        <v>443</v>
      </c>
      <c r="BF5988">
        <f t="shared" si="440"/>
        <v>1</v>
      </c>
      <c r="BG5988" t="str">
        <f t="shared" si="441"/>
        <v>vitesse</v>
      </c>
    </row>
    <row r="5989" spans="1:59" x14ac:dyDescent="0.3">
      <c r="A5989" t="s">
        <v>448</v>
      </c>
      <c r="B5989">
        <v>18</v>
      </c>
      <c r="C5989">
        <v>1</v>
      </c>
      <c r="D5989">
        <v>60.088999999999999</v>
      </c>
      <c r="E5989">
        <v>1</v>
      </c>
      <c r="F5989">
        <v>1957805723</v>
      </c>
      <c r="G5989" s="2">
        <v>41675</v>
      </c>
      <c r="H5989" s="1">
        <v>0.83118055555555559</v>
      </c>
      <c r="I5989">
        <v>68</v>
      </c>
      <c r="J5989" t="s">
        <v>409</v>
      </c>
      <c r="K5989" t="s">
        <v>273</v>
      </c>
      <c r="L5989" t="s">
        <v>94</v>
      </c>
      <c r="M5989" t="s">
        <v>440</v>
      </c>
      <c r="N5989" t="s">
        <v>440</v>
      </c>
      <c r="O5989" t="s">
        <v>440</v>
      </c>
      <c r="P5989">
        <v>63</v>
      </c>
      <c r="Q5989">
        <v>1</v>
      </c>
      <c r="R5989">
        <v>63</v>
      </c>
      <c r="S5989" t="s">
        <v>440</v>
      </c>
      <c r="T5989" t="s">
        <v>440</v>
      </c>
      <c r="U5989" t="s">
        <v>440</v>
      </c>
      <c r="V5989" s="3" t="s">
        <v>75</v>
      </c>
      <c r="W5989" t="s">
        <v>61</v>
      </c>
      <c r="X5989" t="s">
        <v>15</v>
      </c>
      <c r="Y5989">
        <v>0</v>
      </c>
      <c r="Z5989" t="s">
        <v>440</v>
      </c>
      <c r="AA5989">
        <v>0</v>
      </c>
      <c r="AB5989">
        <v>15</v>
      </c>
      <c r="AC5989">
        <v>112175</v>
      </c>
      <c r="AD5989" t="s">
        <v>440</v>
      </c>
      <c r="AE5989">
        <v>0</v>
      </c>
      <c r="AF5989">
        <v>0</v>
      </c>
      <c r="AG5989" t="s">
        <v>440</v>
      </c>
      <c r="AH5989" t="s">
        <v>440</v>
      </c>
      <c r="AI5989" t="s">
        <v>440</v>
      </c>
      <c r="AJ5989" t="s">
        <v>440</v>
      </c>
      <c r="AK5989" t="s">
        <v>440</v>
      </c>
      <c r="AL5989" t="s">
        <v>440</v>
      </c>
      <c r="AM5989" t="s">
        <v>440</v>
      </c>
      <c r="AN5989" t="s">
        <v>440</v>
      </c>
      <c r="AO5989">
        <v>1</v>
      </c>
      <c r="AP5989" t="s">
        <v>61</v>
      </c>
      <c r="AQ5989">
        <v>-999999</v>
      </c>
      <c r="AR5989">
        <v>16</v>
      </c>
      <c r="AS5989">
        <v>112591</v>
      </c>
      <c r="AT5989" t="s">
        <v>61</v>
      </c>
      <c r="AU5989">
        <v>126</v>
      </c>
      <c r="AV5989">
        <v>112717</v>
      </c>
      <c r="AW5989">
        <f t="shared" si="433"/>
        <v>1</v>
      </c>
      <c r="AX5989" t="str">
        <f t="shared" si="434"/>
        <v>c</v>
      </c>
      <c r="AY5989">
        <f t="shared" si="435"/>
        <v>-999999</v>
      </c>
      <c r="AZ5989">
        <f t="shared" si="436"/>
        <v>16</v>
      </c>
      <c r="BA5989">
        <f t="shared" si="437"/>
        <v>112591</v>
      </c>
      <c r="BB5989" t="str">
        <f t="shared" si="438"/>
        <v>c</v>
      </c>
      <c r="BC5989">
        <f t="shared" si="439"/>
        <v>126</v>
      </c>
      <c r="BD5989">
        <f t="shared" si="439"/>
        <v>112717</v>
      </c>
      <c r="BE5989" t="s">
        <v>443</v>
      </c>
      <c r="BF5989">
        <f t="shared" si="440"/>
        <v>0</v>
      </c>
      <c r="BG5989" t="str">
        <f t="shared" si="441"/>
        <v>vitesse</v>
      </c>
    </row>
    <row r="5990" spans="1:59" x14ac:dyDescent="0.3">
      <c r="A5990" t="s">
        <v>448</v>
      </c>
      <c r="B5990">
        <v>18</v>
      </c>
      <c r="C5990">
        <v>1</v>
      </c>
      <c r="D5990">
        <v>60.088999999999999</v>
      </c>
      <c r="E5990">
        <v>1</v>
      </c>
      <c r="F5990">
        <v>1957805723</v>
      </c>
      <c r="G5990" s="2">
        <v>41675</v>
      </c>
      <c r="H5990" s="1">
        <v>0.83118055555555559</v>
      </c>
      <c r="I5990">
        <v>69</v>
      </c>
      <c r="J5990" t="s">
        <v>203</v>
      </c>
      <c r="K5990" t="s">
        <v>204</v>
      </c>
      <c r="L5990" t="s">
        <v>78</v>
      </c>
      <c r="M5990" t="s">
        <v>440</v>
      </c>
      <c r="N5990" t="s">
        <v>440</v>
      </c>
      <c r="O5990" t="s">
        <v>440</v>
      </c>
      <c r="P5990">
        <v>64</v>
      </c>
      <c r="Q5990">
        <v>1</v>
      </c>
      <c r="R5990">
        <v>64</v>
      </c>
      <c r="S5990" t="s">
        <v>440</v>
      </c>
      <c r="T5990" t="s">
        <v>440</v>
      </c>
      <c r="U5990" t="s">
        <v>440</v>
      </c>
      <c r="V5990" s="3" t="s">
        <v>75</v>
      </c>
      <c r="W5990" t="s">
        <v>62</v>
      </c>
      <c r="X5990" t="s">
        <v>15</v>
      </c>
      <c r="Y5990">
        <v>0</v>
      </c>
      <c r="Z5990" t="s">
        <v>440</v>
      </c>
      <c r="AA5990">
        <v>0</v>
      </c>
      <c r="AB5990">
        <v>16</v>
      </c>
      <c r="AC5990">
        <v>113241</v>
      </c>
      <c r="AD5990" t="s">
        <v>440</v>
      </c>
      <c r="AE5990">
        <v>0</v>
      </c>
      <c r="AF5990">
        <v>0</v>
      </c>
      <c r="AG5990" t="s">
        <v>440</v>
      </c>
      <c r="AH5990" t="s">
        <v>440</v>
      </c>
      <c r="AI5990" t="s">
        <v>440</v>
      </c>
      <c r="AJ5990" t="s">
        <v>440</v>
      </c>
      <c r="AK5990" t="s">
        <v>440</v>
      </c>
      <c r="AL5990" t="s">
        <v>440</v>
      </c>
      <c r="AM5990" t="s">
        <v>440</v>
      </c>
      <c r="AN5990" t="s">
        <v>440</v>
      </c>
      <c r="AO5990">
        <v>1</v>
      </c>
      <c r="AP5990" t="s">
        <v>62</v>
      </c>
      <c r="AQ5990">
        <v>-999999</v>
      </c>
      <c r="AR5990">
        <v>16</v>
      </c>
      <c r="AS5990">
        <v>113657</v>
      </c>
      <c r="AT5990" t="s">
        <v>62</v>
      </c>
      <c r="AU5990">
        <v>295</v>
      </c>
      <c r="AV5990">
        <v>113952</v>
      </c>
      <c r="AW5990">
        <f t="shared" si="433"/>
        <v>1</v>
      </c>
      <c r="AX5990" t="str">
        <f t="shared" si="434"/>
        <v>n</v>
      </c>
      <c r="AY5990">
        <f t="shared" si="435"/>
        <v>-999999</v>
      </c>
      <c r="AZ5990">
        <f t="shared" si="436"/>
        <v>16</v>
      </c>
      <c r="BA5990">
        <f t="shared" si="437"/>
        <v>113657</v>
      </c>
      <c r="BB5990" t="str">
        <f t="shared" si="438"/>
        <v>n</v>
      </c>
      <c r="BC5990">
        <f t="shared" si="439"/>
        <v>295</v>
      </c>
      <c r="BD5990">
        <f t="shared" si="439"/>
        <v>113952</v>
      </c>
      <c r="BE5990" t="s">
        <v>443</v>
      </c>
      <c r="BF5990">
        <f t="shared" si="440"/>
        <v>0</v>
      </c>
      <c r="BG5990" t="str">
        <f t="shared" si="441"/>
        <v>vitesse</v>
      </c>
    </row>
    <row r="5991" spans="1:59" x14ac:dyDescent="0.3">
      <c r="A5991" t="s">
        <v>448</v>
      </c>
      <c r="B5991">
        <v>18</v>
      </c>
      <c r="C5991">
        <v>1</v>
      </c>
      <c r="D5991">
        <v>60.088999999999999</v>
      </c>
      <c r="E5991">
        <v>1</v>
      </c>
      <c r="F5991">
        <v>1957805723</v>
      </c>
      <c r="G5991" s="2">
        <v>41675</v>
      </c>
      <c r="H5991" s="1">
        <v>0.83118055555555559</v>
      </c>
      <c r="I5991">
        <v>70</v>
      </c>
      <c r="J5991" t="s">
        <v>429</v>
      </c>
      <c r="K5991" t="s">
        <v>414</v>
      </c>
      <c r="L5991" t="s">
        <v>94</v>
      </c>
      <c r="M5991" t="s">
        <v>440</v>
      </c>
      <c r="N5991" t="s">
        <v>440</v>
      </c>
      <c r="O5991" t="s">
        <v>440</v>
      </c>
      <c r="P5991">
        <v>65</v>
      </c>
      <c r="Q5991">
        <v>1</v>
      </c>
      <c r="R5991">
        <v>65</v>
      </c>
      <c r="S5991" t="s">
        <v>440</v>
      </c>
      <c r="T5991" t="s">
        <v>440</v>
      </c>
      <c r="U5991" t="s">
        <v>440</v>
      </c>
      <c r="V5991" s="3" t="s">
        <v>75</v>
      </c>
      <c r="W5991" t="s">
        <v>61</v>
      </c>
      <c r="X5991" t="s">
        <v>15</v>
      </c>
      <c r="Y5991">
        <v>0</v>
      </c>
      <c r="Z5991" t="s">
        <v>440</v>
      </c>
      <c r="AA5991">
        <v>0</v>
      </c>
      <c r="AB5991">
        <v>16</v>
      </c>
      <c r="AC5991">
        <v>114472</v>
      </c>
      <c r="AD5991" t="s">
        <v>440</v>
      </c>
      <c r="AE5991">
        <v>0</v>
      </c>
      <c r="AF5991">
        <v>0</v>
      </c>
      <c r="AG5991" t="s">
        <v>440</v>
      </c>
      <c r="AH5991" t="s">
        <v>440</v>
      </c>
      <c r="AI5991" t="s">
        <v>440</v>
      </c>
      <c r="AJ5991" t="s">
        <v>440</v>
      </c>
      <c r="AK5991" t="s">
        <v>440</v>
      </c>
      <c r="AL5991" t="s">
        <v>440</v>
      </c>
      <c r="AM5991" t="s">
        <v>440</v>
      </c>
      <c r="AN5991" t="s">
        <v>440</v>
      </c>
      <c r="AO5991">
        <v>0</v>
      </c>
      <c r="AP5991" t="s">
        <v>61</v>
      </c>
      <c r="AQ5991">
        <v>-999999</v>
      </c>
      <c r="AR5991">
        <v>16</v>
      </c>
      <c r="AS5991">
        <v>114888</v>
      </c>
      <c r="AT5991" t="s">
        <v>62</v>
      </c>
      <c r="AU5991">
        <v>557</v>
      </c>
      <c r="AV5991">
        <v>115445</v>
      </c>
      <c r="AW5991">
        <f t="shared" si="433"/>
        <v>0</v>
      </c>
      <c r="AX5991" t="str">
        <f t="shared" si="434"/>
        <v>c</v>
      </c>
      <c r="AY5991">
        <f t="shared" si="435"/>
        <v>-999999</v>
      </c>
      <c r="AZ5991">
        <f t="shared" si="436"/>
        <v>16</v>
      </c>
      <c r="BA5991">
        <f t="shared" si="437"/>
        <v>114888</v>
      </c>
      <c r="BB5991" t="str">
        <f t="shared" si="438"/>
        <v>n</v>
      </c>
      <c r="BC5991">
        <f t="shared" si="439"/>
        <v>557</v>
      </c>
      <c r="BD5991">
        <f t="shared" si="439"/>
        <v>115445</v>
      </c>
      <c r="BE5991" t="s">
        <v>443</v>
      </c>
      <c r="BF5991">
        <f t="shared" si="440"/>
        <v>1</v>
      </c>
      <c r="BG5991" t="str">
        <f t="shared" si="441"/>
        <v>vitesse</v>
      </c>
    </row>
    <row r="5992" spans="1:59" x14ac:dyDescent="0.3">
      <c r="A5992" t="s">
        <v>448</v>
      </c>
      <c r="B5992">
        <v>18</v>
      </c>
      <c r="C5992">
        <v>1</v>
      </c>
      <c r="D5992">
        <v>60.088999999999999</v>
      </c>
      <c r="E5992">
        <v>1</v>
      </c>
      <c r="F5992">
        <v>1957805723</v>
      </c>
      <c r="G5992" s="2">
        <v>41675</v>
      </c>
      <c r="H5992" s="1">
        <v>0.83118055555555559</v>
      </c>
      <c r="I5992">
        <v>71</v>
      </c>
      <c r="J5992" t="s">
        <v>207</v>
      </c>
      <c r="K5992" t="s">
        <v>208</v>
      </c>
      <c r="L5992" t="s">
        <v>78</v>
      </c>
      <c r="M5992" t="s">
        <v>440</v>
      </c>
      <c r="N5992" t="s">
        <v>440</v>
      </c>
      <c r="O5992" t="s">
        <v>440</v>
      </c>
      <c r="P5992">
        <v>66</v>
      </c>
      <c r="Q5992">
        <v>1</v>
      </c>
      <c r="R5992">
        <v>66</v>
      </c>
      <c r="S5992" t="s">
        <v>440</v>
      </c>
      <c r="T5992" t="s">
        <v>440</v>
      </c>
      <c r="U5992" t="s">
        <v>440</v>
      </c>
      <c r="V5992" s="3" t="s">
        <v>75</v>
      </c>
      <c r="W5992" t="s">
        <v>62</v>
      </c>
      <c r="X5992" t="s">
        <v>15</v>
      </c>
      <c r="Y5992">
        <v>0</v>
      </c>
      <c r="Z5992" t="s">
        <v>440</v>
      </c>
      <c r="AA5992">
        <v>0</v>
      </c>
      <c r="AB5992">
        <v>16</v>
      </c>
      <c r="AC5992">
        <v>115970</v>
      </c>
      <c r="AD5992" t="s">
        <v>440</v>
      </c>
      <c r="AE5992">
        <v>0</v>
      </c>
      <c r="AF5992">
        <v>0</v>
      </c>
      <c r="AG5992" t="s">
        <v>440</v>
      </c>
      <c r="AH5992" t="s">
        <v>440</v>
      </c>
      <c r="AI5992" t="s">
        <v>440</v>
      </c>
      <c r="AJ5992" t="s">
        <v>440</v>
      </c>
      <c r="AK5992" t="s">
        <v>440</v>
      </c>
      <c r="AL5992" t="s">
        <v>440</v>
      </c>
      <c r="AM5992" t="s">
        <v>440</v>
      </c>
      <c r="AN5992" t="s">
        <v>440</v>
      </c>
      <c r="AO5992">
        <v>0</v>
      </c>
      <c r="AP5992" t="s">
        <v>62</v>
      </c>
      <c r="AQ5992">
        <v>-999999</v>
      </c>
      <c r="AR5992">
        <v>16</v>
      </c>
      <c r="AS5992">
        <v>116386</v>
      </c>
      <c r="AT5992" t="s">
        <v>61</v>
      </c>
      <c r="AU5992">
        <v>245</v>
      </c>
      <c r="AV5992">
        <v>116631</v>
      </c>
      <c r="AW5992">
        <f t="shared" si="433"/>
        <v>0</v>
      </c>
      <c r="AX5992" t="str">
        <f t="shared" si="434"/>
        <v>n</v>
      </c>
      <c r="AY5992">
        <f t="shared" si="435"/>
        <v>-999999</v>
      </c>
      <c r="AZ5992">
        <f t="shared" si="436"/>
        <v>16</v>
      </c>
      <c r="BA5992">
        <f t="shared" si="437"/>
        <v>116386</v>
      </c>
      <c r="BB5992" t="str">
        <f t="shared" si="438"/>
        <v>c</v>
      </c>
      <c r="BC5992">
        <f t="shared" si="439"/>
        <v>245</v>
      </c>
      <c r="BD5992">
        <f t="shared" si="439"/>
        <v>116631</v>
      </c>
      <c r="BE5992" t="s">
        <v>443</v>
      </c>
      <c r="BF5992">
        <f t="shared" si="440"/>
        <v>1</v>
      </c>
      <c r="BG5992" t="str">
        <f t="shared" si="441"/>
        <v>vitesse</v>
      </c>
    </row>
    <row r="5993" spans="1:59" x14ac:dyDescent="0.3">
      <c r="A5993" t="s">
        <v>448</v>
      </c>
      <c r="B5993">
        <v>18</v>
      </c>
      <c r="C5993">
        <v>1</v>
      </c>
      <c r="D5993">
        <v>60.088999999999999</v>
      </c>
      <c r="E5993">
        <v>1</v>
      </c>
      <c r="F5993">
        <v>1957805723</v>
      </c>
      <c r="G5993" s="2">
        <v>41675</v>
      </c>
      <c r="H5993" s="1">
        <v>0.83118055555555559</v>
      </c>
      <c r="I5993">
        <v>72</v>
      </c>
      <c r="J5993" t="s">
        <v>209</v>
      </c>
      <c r="K5993" t="s">
        <v>210</v>
      </c>
      <c r="L5993" t="s">
        <v>78</v>
      </c>
      <c r="M5993" t="s">
        <v>440</v>
      </c>
      <c r="N5993" t="s">
        <v>440</v>
      </c>
      <c r="O5993" t="s">
        <v>440</v>
      </c>
      <c r="P5993">
        <v>67</v>
      </c>
      <c r="Q5993">
        <v>1</v>
      </c>
      <c r="R5993">
        <v>67</v>
      </c>
      <c r="S5993" t="s">
        <v>440</v>
      </c>
      <c r="T5993" t="s">
        <v>440</v>
      </c>
      <c r="U5993" t="s">
        <v>440</v>
      </c>
      <c r="V5993" s="3" t="s">
        <v>75</v>
      </c>
      <c r="W5993" t="s">
        <v>62</v>
      </c>
      <c r="X5993" t="s">
        <v>15</v>
      </c>
      <c r="Y5993">
        <v>0</v>
      </c>
      <c r="Z5993" t="s">
        <v>440</v>
      </c>
      <c r="AA5993">
        <v>0</v>
      </c>
      <c r="AB5993">
        <v>16</v>
      </c>
      <c r="AC5993">
        <v>117151</v>
      </c>
      <c r="AD5993" t="s">
        <v>440</v>
      </c>
      <c r="AE5993">
        <v>0</v>
      </c>
      <c r="AF5993">
        <v>0</v>
      </c>
      <c r="AG5993" t="s">
        <v>440</v>
      </c>
      <c r="AH5993" t="s">
        <v>440</v>
      </c>
      <c r="AI5993" t="s">
        <v>440</v>
      </c>
      <c r="AJ5993" t="s">
        <v>440</v>
      </c>
      <c r="AK5993" t="s">
        <v>440</v>
      </c>
      <c r="AL5993" t="s">
        <v>440</v>
      </c>
      <c r="AM5993" t="s">
        <v>440</v>
      </c>
      <c r="AN5993" t="s">
        <v>440</v>
      </c>
      <c r="AO5993">
        <v>1</v>
      </c>
      <c r="AP5993" t="s">
        <v>62</v>
      </c>
      <c r="AQ5993">
        <v>-999999</v>
      </c>
      <c r="AR5993">
        <v>16</v>
      </c>
      <c r="AS5993">
        <v>117567</v>
      </c>
      <c r="AT5993" t="s">
        <v>62</v>
      </c>
      <c r="AU5993">
        <v>288</v>
      </c>
      <c r="AV5993">
        <v>117855</v>
      </c>
      <c r="AW5993">
        <f t="shared" si="433"/>
        <v>1</v>
      </c>
      <c r="AX5993" t="str">
        <f t="shared" si="434"/>
        <v>n</v>
      </c>
      <c r="AY5993">
        <f t="shared" si="435"/>
        <v>-999999</v>
      </c>
      <c r="AZ5993">
        <f t="shared" si="436"/>
        <v>16</v>
      </c>
      <c r="BA5993">
        <f t="shared" si="437"/>
        <v>117567</v>
      </c>
      <c r="BB5993" t="str">
        <f t="shared" si="438"/>
        <v>n</v>
      </c>
      <c r="BC5993">
        <f t="shared" si="439"/>
        <v>288</v>
      </c>
      <c r="BD5993">
        <f t="shared" si="439"/>
        <v>117855</v>
      </c>
      <c r="BE5993" t="s">
        <v>443</v>
      </c>
      <c r="BF5993">
        <f t="shared" si="440"/>
        <v>0</v>
      </c>
      <c r="BG5993" t="str">
        <f t="shared" si="441"/>
        <v>vitesse</v>
      </c>
    </row>
    <row r="5994" spans="1:59" x14ac:dyDescent="0.3">
      <c r="A5994" t="s">
        <v>448</v>
      </c>
      <c r="B5994">
        <v>18</v>
      </c>
      <c r="C5994">
        <v>1</v>
      </c>
      <c r="D5994">
        <v>60.088999999999999</v>
      </c>
      <c r="E5994">
        <v>1</v>
      </c>
      <c r="F5994">
        <v>1957805723</v>
      </c>
      <c r="G5994" s="2">
        <v>41675</v>
      </c>
      <c r="H5994" s="1">
        <v>0.83118055555555559</v>
      </c>
      <c r="I5994">
        <v>73</v>
      </c>
      <c r="J5994" t="s">
        <v>211</v>
      </c>
      <c r="K5994" t="s">
        <v>212</v>
      </c>
      <c r="L5994" t="s">
        <v>78</v>
      </c>
      <c r="M5994" t="s">
        <v>440</v>
      </c>
      <c r="N5994" t="s">
        <v>440</v>
      </c>
      <c r="O5994" t="s">
        <v>440</v>
      </c>
      <c r="P5994">
        <v>68</v>
      </c>
      <c r="Q5994">
        <v>1</v>
      </c>
      <c r="R5994">
        <v>68</v>
      </c>
      <c r="S5994" t="s">
        <v>440</v>
      </c>
      <c r="T5994" t="s">
        <v>440</v>
      </c>
      <c r="U5994" t="s">
        <v>440</v>
      </c>
      <c r="V5994" s="3" t="s">
        <v>75</v>
      </c>
      <c r="W5994" t="s">
        <v>62</v>
      </c>
      <c r="X5994" t="s">
        <v>15</v>
      </c>
      <c r="Y5994">
        <v>0</v>
      </c>
      <c r="Z5994" t="s">
        <v>440</v>
      </c>
      <c r="AA5994">
        <v>0</v>
      </c>
      <c r="AB5994">
        <v>16</v>
      </c>
      <c r="AC5994">
        <v>118383</v>
      </c>
      <c r="AD5994" t="s">
        <v>440</v>
      </c>
      <c r="AE5994">
        <v>0</v>
      </c>
      <c r="AF5994">
        <v>0</v>
      </c>
      <c r="AG5994" t="s">
        <v>440</v>
      </c>
      <c r="AH5994" t="s">
        <v>440</v>
      </c>
      <c r="AI5994" t="s">
        <v>440</v>
      </c>
      <c r="AJ5994" t="s">
        <v>440</v>
      </c>
      <c r="AK5994" t="s">
        <v>440</v>
      </c>
      <c r="AL5994" t="s">
        <v>440</v>
      </c>
      <c r="AM5994" t="s">
        <v>440</v>
      </c>
      <c r="AN5994" t="s">
        <v>440</v>
      </c>
      <c r="AO5994">
        <v>1</v>
      </c>
      <c r="AP5994" t="s">
        <v>62</v>
      </c>
      <c r="AQ5994">
        <v>-999999</v>
      </c>
      <c r="AR5994">
        <v>16</v>
      </c>
      <c r="AS5994">
        <v>118799</v>
      </c>
      <c r="AT5994" t="s">
        <v>62</v>
      </c>
      <c r="AU5994">
        <v>381</v>
      </c>
      <c r="AV5994">
        <v>119180</v>
      </c>
      <c r="AW5994">
        <f t="shared" si="433"/>
        <v>1</v>
      </c>
      <c r="AX5994" t="str">
        <f t="shared" si="434"/>
        <v>n</v>
      </c>
      <c r="AY5994">
        <f t="shared" si="435"/>
        <v>-999999</v>
      </c>
      <c r="AZ5994">
        <f t="shared" si="436"/>
        <v>16</v>
      </c>
      <c r="BA5994">
        <f t="shared" si="437"/>
        <v>118799</v>
      </c>
      <c r="BB5994" t="str">
        <f t="shared" si="438"/>
        <v>n</v>
      </c>
      <c r="BC5994">
        <f t="shared" si="439"/>
        <v>381</v>
      </c>
      <c r="BD5994">
        <f t="shared" si="439"/>
        <v>119180</v>
      </c>
      <c r="BE5994" t="s">
        <v>443</v>
      </c>
      <c r="BF5994">
        <f t="shared" si="440"/>
        <v>0</v>
      </c>
      <c r="BG5994" t="str">
        <f t="shared" si="441"/>
        <v>vitesse</v>
      </c>
    </row>
    <row r="5995" spans="1:59" x14ac:dyDescent="0.3">
      <c r="A5995" t="s">
        <v>448</v>
      </c>
      <c r="B5995">
        <v>18</v>
      </c>
      <c r="C5995">
        <v>1</v>
      </c>
      <c r="D5995">
        <v>60.088999999999999</v>
      </c>
      <c r="E5995">
        <v>1</v>
      </c>
      <c r="F5995">
        <v>1957805723</v>
      </c>
      <c r="G5995" s="2">
        <v>41675</v>
      </c>
      <c r="H5995" s="1">
        <v>0.83118055555555559</v>
      </c>
      <c r="I5995">
        <v>74</v>
      </c>
      <c r="J5995" t="s">
        <v>382</v>
      </c>
      <c r="K5995" t="s">
        <v>168</v>
      </c>
      <c r="L5995" t="s">
        <v>74</v>
      </c>
      <c r="M5995" t="s">
        <v>440</v>
      </c>
      <c r="N5995" t="s">
        <v>440</v>
      </c>
      <c r="O5995" t="s">
        <v>440</v>
      </c>
      <c r="P5995">
        <v>69</v>
      </c>
      <c r="Q5995">
        <v>1</v>
      </c>
      <c r="R5995">
        <v>69</v>
      </c>
      <c r="S5995" t="s">
        <v>440</v>
      </c>
      <c r="T5995" t="s">
        <v>440</v>
      </c>
      <c r="U5995" t="s">
        <v>440</v>
      </c>
      <c r="V5995" s="3" t="s">
        <v>75</v>
      </c>
      <c r="W5995" t="s">
        <v>61</v>
      </c>
      <c r="X5995" t="s">
        <v>15</v>
      </c>
      <c r="Y5995">
        <v>0</v>
      </c>
      <c r="Z5995" t="s">
        <v>440</v>
      </c>
      <c r="AA5995">
        <v>0</v>
      </c>
      <c r="AB5995">
        <v>16</v>
      </c>
      <c r="AC5995">
        <v>119714</v>
      </c>
      <c r="AD5995" t="s">
        <v>440</v>
      </c>
      <c r="AE5995">
        <v>0</v>
      </c>
      <c r="AF5995">
        <v>0</v>
      </c>
      <c r="AG5995" t="s">
        <v>440</v>
      </c>
      <c r="AH5995" t="s">
        <v>440</v>
      </c>
      <c r="AI5995" t="s">
        <v>440</v>
      </c>
      <c r="AJ5995" t="s">
        <v>440</v>
      </c>
      <c r="AK5995" t="s">
        <v>440</v>
      </c>
      <c r="AL5995" t="s">
        <v>440</v>
      </c>
      <c r="AM5995" t="s">
        <v>440</v>
      </c>
      <c r="AN5995" t="s">
        <v>440</v>
      </c>
      <c r="AO5995">
        <v>1</v>
      </c>
      <c r="AP5995" t="s">
        <v>61</v>
      </c>
      <c r="AQ5995">
        <v>-999999</v>
      </c>
      <c r="AR5995">
        <v>16</v>
      </c>
      <c r="AS5995">
        <v>120130</v>
      </c>
      <c r="AT5995" t="s">
        <v>61</v>
      </c>
      <c r="AU5995">
        <v>250</v>
      </c>
      <c r="AV5995">
        <v>120380</v>
      </c>
      <c r="AW5995">
        <f t="shared" si="433"/>
        <v>1</v>
      </c>
      <c r="AX5995" t="str">
        <f t="shared" si="434"/>
        <v>c</v>
      </c>
      <c r="AY5995">
        <f t="shared" si="435"/>
        <v>-999999</v>
      </c>
      <c r="AZ5995">
        <f t="shared" si="436"/>
        <v>16</v>
      </c>
      <c r="BA5995">
        <f t="shared" si="437"/>
        <v>120130</v>
      </c>
      <c r="BB5995" t="str">
        <f t="shared" si="438"/>
        <v>c</v>
      </c>
      <c r="BC5995">
        <f t="shared" si="439"/>
        <v>250</v>
      </c>
      <c r="BD5995">
        <f t="shared" si="439"/>
        <v>120380</v>
      </c>
      <c r="BE5995" t="s">
        <v>443</v>
      </c>
      <c r="BF5995">
        <f t="shared" si="440"/>
        <v>0</v>
      </c>
      <c r="BG5995" t="str">
        <f t="shared" si="441"/>
        <v>vitesse</v>
      </c>
    </row>
    <row r="5996" spans="1:59" x14ac:dyDescent="0.3">
      <c r="A5996" t="s">
        <v>448</v>
      </c>
      <c r="B5996">
        <v>18</v>
      </c>
      <c r="C5996">
        <v>1</v>
      </c>
      <c r="D5996">
        <v>60.088999999999999</v>
      </c>
      <c r="E5996">
        <v>1</v>
      </c>
      <c r="F5996">
        <v>1957805723</v>
      </c>
      <c r="G5996" s="2">
        <v>41675</v>
      </c>
      <c r="H5996" s="1">
        <v>0.83118055555555559</v>
      </c>
      <c r="I5996">
        <v>75</v>
      </c>
      <c r="J5996" t="s">
        <v>183</v>
      </c>
      <c r="K5996" t="s">
        <v>142</v>
      </c>
      <c r="L5996" t="s">
        <v>74</v>
      </c>
      <c r="M5996" t="s">
        <v>440</v>
      </c>
      <c r="N5996" t="s">
        <v>440</v>
      </c>
      <c r="O5996" t="s">
        <v>440</v>
      </c>
      <c r="P5996">
        <v>70</v>
      </c>
      <c r="Q5996">
        <v>1</v>
      </c>
      <c r="R5996">
        <v>70</v>
      </c>
      <c r="S5996" t="s">
        <v>440</v>
      </c>
      <c r="T5996" t="s">
        <v>440</v>
      </c>
      <c r="U5996" t="s">
        <v>440</v>
      </c>
      <c r="V5996" s="3" t="s">
        <v>75</v>
      </c>
      <c r="W5996" t="s">
        <v>61</v>
      </c>
      <c r="X5996" t="s">
        <v>15</v>
      </c>
      <c r="Y5996">
        <v>0</v>
      </c>
      <c r="Z5996" t="s">
        <v>440</v>
      </c>
      <c r="AA5996">
        <v>0</v>
      </c>
      <c r="AB5996">
        <v>15</v>
      </c>
      <c r="AC5996">
        <v>120912</v>
      </c>
      <c r="AD5996" t="s">
        <v>440</v>
      </c>
      <c r="AE5996">
        <v>0</v>
      </c>
      <c r="AF5996">
        <v>0</v>
      </c>
      <c r="AG5996" t="s">
        <v>440</v>
      </c>
      <c r="AH5996" t="s">
        <v>440</v>
      </c>
      <c r="AI5996" t="s">
        <v>440</v>
      </c>
      <c r="AJ5996" t="s">
        <v>440</v>
      </c>
      <c r="AK5996" t="s">
        <v>440</v>
      </c>
      <c r="AL5996" t="s">
        <v>440</v>
      </c>
      <c r="AM5996" t="s">
        <v>440</v>
      </c>
      <c r="AN5996" t="s">
        <v>440</v>
      </c>
      <c r="AO5996">
        <v>0</v>
      </c>
      <c r="AP5996" t="s">
        <v>61</v>
      </c>
      <c r="AQ5996">
        <v>-999999</v>
      </c>
      <c r="AR5996">
        <v>17</v>
      </c>
      <c r="AS5996">
        <v>121329</v>
      </c>
      <c r="AT5996" t="s">
        <v>62</v>
      </c>
      <c r="AU5996">
        <v>195</v>
      </c>
      <c r="AV5996">
        <v>121524</v>
      </c>
      <c r="AW5996">
        <f t="shared" si="433"/>
        <v>0</v>
      </c>
      <c r="AX5996" t="str">
        <f t="shared" si="434"/>
        <v>c</v>
      </c>
      <c r="AY5996">
        <f t="shared" si="435"/>
        <v>-999999</v>
      </c>
      <c r="AZ5996">
        <f t="shared" si="436"/>
        <v>17</v>
      </c>
      <c r="BA5996">
        <f t="shared" si="437"/>
        <v>121329</v>
      </c>
      <c r="BB5996" t="str">
        <f t="shared" si="438"/>
        <v>n</v>
      </c>
      <c r="BC5996">
        <f t="shared" si="439"/>
        <v>195</v>
      </c>
      <c r="BD5996">
        <f t="shared" si="439"/>
        <v>121524</v>
      </c>
      <c r="BE5996" t="s">
        <v>443</v>
      </c>
      <c r="BF5996">
        <f t="shared" si="440"/>
        <v>1</v>
      </c>
      <c r="BG5996" t="str">
        <f t="shared" si="441"/>
        <v>vitesse</v>
      </c>
    </row>
    <row r="5997" spans="1:59" x14ac:dyDescent="0.3">
      <c r="A5997" t="s">
        <v>448</v>
      </c>
      <c r="B5997">
        <v>18</v>
      </c>
      <c r="C5997">
        <v>1</v>
      </c>
      <c r="D5997">
        <v>60.088999999999999</v>
      </c>
      <c r="E5997">
        <v>1</v>
      </c>
      <c r="F5997">
        <v>1957805723</v>
      </c>
      <c r="G5997" s="2">
        <v>41675</v>
      </c>
      <c r="H5997" s="1">
        <v>0.83118055555555559</v>
      </c>
      <c r="I5997">
        <v>76</v>
      </c>
      <c r="J5997" t="s">
        <v>217</v>
      </c>
      <c r="K5997" t="s">
        <v>218</v>
      </c>
      <c r="L5997" t="s">
        <v>78</v>
      </c>
      <c r="M5997" t="s">
        <v>440</v>
      </c>
      <c r="N5997" t="s">
        <v>440</v>
      </c>
      <c r="O5997" t="s">
        <v>440</v>
      </c>
      <c r="P5997">
        <v>71</v>
      </c>
      <c r="Q5997">
        <v>1</v>
      </c>
      <c r="R5997">
        <v>71</v>
      </c>
      <c r="S5997" t="s">
        <v>440</v>
      </c>
      <c r="T5997" t="s">
        <v>440</v>
      </c>
      <c r="U5997" t="s">
        <v>440</v>
      </c>
      <c r="V5997" s="3" t="s">
        <v>75</v>
      </c>
      <c r="W5997" t="s">
        <v>62</v>
      </c>
      <c r="X5997" t="s">
        <v>15</v>
      </c>
      <c r="Y5997">
        <v>0</v>
      </c>
      <c r="Z5997" t="s">
        <v>440</v>
      </c>
      <c r="AA5997">
        <v>0</v>
      </c>
      <c r="AB5997">
        <v>16</v>
      </c>
      <c r="AC5997">
        <v>122044</v>
      </c>
      <c r="AD5997" t="s">
        <v>440</v>
      </c>
      <c r="AE5997">
        <v>0</v>
      </c>
      <c r="AF5997">
        <v>0</v>
      </c>
      <c r="AG5997" t="s">
        <v>440</v>
      </c>
      <c r="AH5997" t="s">
        <v>440</v>
      </c>
      <c r="AI5997" t="s">
        <v>440</v>
      </c>
      <c r="AJ5997" t="s">
        <v>440</v>
      </c>
      <c r="AK5997" t="s">
        <v>440</v>
      </c>
      <c r="AL5997" t="s">
        <v>440</v>
      </c>
      <c r="AM5997" t="s">
        <v>440</v>
      </c>
      <c r="AN5997" t="s">
        <v>440</v>
      </c>
      <c r="AO5997">
        <v>1</v>
      </c>
      <c r="AP5997" t="s">
        <v>62</v>
      </c>
      <c r="AQ5997">
        <v>-999999</v>
      </c>
      <c r="AR5997">
        <v>16</v>
      </c>
      <c r="AS5997">
        <v>122460</v>
      </c>
      <c r="AT5997" t="s">
        <v>62</v>
      </c>
      <c r="AU5997">
        <v>807</v>
      </c>
      <c r="AV5997">
        <v>123267</v>
      </c>
      <c r="AW5997">
        <f t="shared" si="433"/>
        <v>1</v>
      </c>
      <c r="AX5997" t="str">
        <f t="shared" si="434"/>
        <v>n</v>
      </c>
      <c r="AY5997">
        <f t="shared" si="435"/>
        <v>-999999</v>
      </c>
      <c r="AZ5997">
        <f t="shared" si="436"/>
        <v>16</v>
      </c>
      <c r="BA5997">
        <f t="shared" si="437"/>
        <v>122460</v>
      </c>
      <c r="BB5997" t="str">
        <f t="shared" si="438"/>
        <v>n</v>
      </c>
      <c r="BC5997">
        <f t="shared" si="439"/>
        <v>807</v>
      </c>
      <c r="BD5997">
        <f t="shared" si="439"/>
        <v>123267</v>
      </c>
      <c r="BE5997" t="s">
        <v>443</v>
      </c>
      <c r="BF5997">
        <f t="shared" si="440"/>
        <v>0</v>
      </c>
      <c r="BG5997" t="str">
        <f t="shared" si="441"/>
        <v>vitesse</v>
      </c>
    </row>
    <row r="5998" spans="1:59" x14ac:dyDescent="0.3">
      <c r="A5998" t="s">
        <v>448</v>
      </c>
      <c r="B5998">
        <v>18</v>
      </c>
      <c r="C5998">
        <v>1</v>
      </c>
      <c r="D5998">
        <v>60.088999999999999</v>
      </c>
      <c r="E5998">
        <v>1</v>
      </c>
      <c r="F5998">
        <v>1957805723</v>
      </c>
      <c r="G5998" s="2">
        <v>41675</v>
      </c>
      <c r="H5998" s="1">
        <v>0.83118055555555559</v>
      </c>
      <c r="I5998">
        <v>77</v>
      </c>
      <c r="J5998" t="s">
        <v>219</v>
      </c>
      <c r="K5998" t="s">
        <v>220</v>
      </c>
      <c r="L5998" t="s">
        <v>87</v>
      </c>
      <c r="M5998" t="s">
        <v>440</v>
      </c>
      <c r="N5998" t="s">
        <v>440</v>
      </c>
      <c r="O5998" t="s">
        <v>440</v>
      </c>
      <c r="P5998">
        <v>72</v>
      </c>
      <c r="Q5998">
        <v>1</v>
      </c>
      <c r="R5998">
        <v>72</v>
      </c>
      <c r="S5998" t="s">
        <v>440</v>
      </c>
      <c r="T5998" t="s">
        <v>440</v>
      </c>
      <c r="U5998" t="s">
        <v>440</v>
      </c>
      <c r="V5998" s="3" t="s">
        <v>75</v>
      </c>
      <c r="W5998" t="s">
        <v>61</v>
      </c>
      <c r="X5998" t="s">
        <v>15</v>
      </c>
      <c r="Y5998">
        <v>0</v>
      </c>
      <c r="Z5998" t="s">
        <v>440</v>
      </c>
      <c r="AA5998">
        <v>0</v>
      </c>
      <c r="AB5998">
        <v>16</v>
      </c>
      <c r="AC5998">
        <v>123792</v>
      </c>
      <c r="AD5998" t="s">
        <v>440</v>
      </c>
      <c r="AE5998">
        <v>0</v>
      </c>
      <c r="AF5998">
        <v>0</v>
      </c>
      <c r="AG5998" t="s">
        <v>440</v>
      </c>
      <c r="AH5998" t="s">
        <v>440</v>
      </c>
      <c r="AI5998" t="s">
        <v>440</v>
      </c>
      <c r="AJ5998" t="s">
        <v>440</v>
      </c>
      <c r="AK5998" t="s">
        <v>440</v>
      </c>
      <c r="AL5998" t="s">
        <v>440</v>
      </c>
      <c r="AM5998" t="s">
        <v>440</v>
      </c>
      <c r="AN5998" t="s">
        <v>440</v>
      </c>
      <c r="AO5998">
        <v>1</v>
      </c>
      <c r="AP5998" t="s">
        <v>61</v>
      </c>
      <c r="AQ5998">
        <v>-999999</v>
      </c>
      <c r="AR5998">
        <v>16</v>
      </c>
      <c r="AS5998">
        <v>124208</v>
      </c>
      <c r="AT5998" t="s">
        <v>61</v>
      </c>
      <c r="AU5998">
        <v>249</v>
      </c>
      <c r="AV5998">
        <v>124457</v>
      </c>
      <c r="AW5998">
        <f t="shared" si="433"/>
        <v>1</v>
      </c>
      <c r="AX5998" t="str">
        <f t="shared" si="434"/>
        <v>c</v>
      </c>
      <c r="AY5998">
        <f t="shared" si="435"/>
        <v>-999999</v>
      </c>
      <c r="AZ5998">
        <f t="shared" si="436"/>
        <v>16</v>
      </c>
      <c r="BA5998">
        <f t="shared" si="437"/>
        <v>124208</v>
      </c>
      <c r="BB5998" t="str">
        <f t="shared" si="438"/>
        <v>c</v>
      </c>
      <c r="BC5998">
        <f t="shared" si="439"/>
        <v>249</v>
      </c>
      <c r="BD5998">
        <f t="shared" si="439"/>
        <v>124457</v>
      </c>
      <c r="BE5998" t="s">
        <v>443</v>
      </c>
      <c r="BF5998">
        <f t="shared" si="440"/>
        <v>0</v>
      </c>
      <c r="BG5998" t="str">
        <f t="shared" si="441"/>
        <v>vitesse</v>
      </c>
    </row>
    <row r="5999" spans="1:59" x14ac:dyDescent="0.3">
      <c r="A5999" t="s">
        <v>448</v>
      </c>
      <c r="B5999">
        <v>18</v>
      </c>
      <c r="C5999">
        <v>1</v>
      </c>
      <c r="D5999">
        <v>60.088999999999999</v>
      </c>
      <c r="E5999">
        <v>1</v>
      </c>
      <c r="F5999">
        <v>1957805723</v>
      </c>
      <c r="G5999" s="2">
        <v>41675</v>
      </c>
      <c r="H5999" s="1">
        <v>0.83118055555555559</v>
      </c>
      <c r="I5999">
        <v>78</v>
      </c>
      <c r="J5999" t="s">
        <v>221</v>
      </c>
      <c r="K5999" t="s">
        <v>222</v>
      </c>
      <c r="L5999" t="s">
        <v>78</v>
      </c>
      <c r="M5999" t="s">
        <v>440</v>
      </c>
      <c r="N5999" t="s">
        <v>440</v>
      </c>
      <c r="O5999" t="s">
        <v>440</v>
      </c>
      <c r="P5999">
        <v>73</v>
      </c>
      <c r="Q5999">
        <v>1</v>
      </c>
      <c r="R5999">
        <v>73</v>
      </c>
      <c r="S5999" t="s">
        <v>440</v>
      </c>
      <c r="T5999" t="s">
        <v>440</v>
      </c>
      <c r="U5999" t="s">
        <v>440</v>
      </c>
      <c r="V5999" s="3" t="s">
        <v>75</v>
      </c>
      <c r="W5999" t="s">
        <v>62</v>
      </c>
      <c r="X5999" t="s">
        <v>15</v>
      </c>
      <c r="Y5999">
        <v>0</v>
      </c>
      <c r="Z5999" t="s">
        <v>440</v>
      </c>
      <c r="AA5999">
        <v>0</v>
      </c>
      <c r="AB5999">
        <v>16</v>
      </c>
      <c r="AC5999">
        <v>124990</v>
      </c>
      <c r="AD5999" t="s">
        <v>440</v>
      </c>
      <c r="AE5999">
        <v>0</v>
      </c>
      <c r="AF5999">
        <v>0</v>
      </c>
      <c r="AG5999" t="s">
        <v>440</v>
      </c>
      <c r="AH5999" t="s">
        <v>440</v>
      </c>
      <c r="AI5999" t="s">
        <v>440</v>
      </c>
      <c r="AJ5999" t="s">
        <v>440</v>
      </c>
      <c r="AK5999" t="s">
        <v>440</v>
      </c>
      <c r="AL5999" t="s">
        <v>440</v>
      </c>
      <c r="AM5999" t="s">
        <v>440</v>
      </c>
      <c r="AN5999" t="s">
        <v>440</v>
      </c>
      <c r="AO5999">
        <v>1</v>
      </c>
      <c r="AP5999" t="s">
        <v>62</v>
      </c>
      <c r="AQ5999">
        <v>-999999</v>
      </c>
      <c r="AR5999">
        <v>16</v>
      </c>
      <c r="AS5999">
        <v>125406</v>
      </c>
      <c r="AT5999" t="s">
        <v>62</v>
      </c>
      <c r="AU5999">
        <v>221</v>
      </c>
      <c r="AV5999">
        <v>125627</v>
      </c>
      <c r="AW5999">
        <f t="shared" si="433"/>
        <v>1</v>
      </c>
      <c r="AX5999" t="str">
        <f t="shared" si="434"/>
        <v>n</v>
      </c>
      <c r="AY5999">
        <f t="shared" si="435"/>
        <v>-999999</v>
      </c>
      <c r="AZ5999">
        <f t="shared" si="436"/>
        <v>16</v>
      </c>
      <c r="BA5999">
        <f t="shared" si="437"/>
        <v>125406</v>
      </c>
      <c r="BB5999" t="str">
        <f t="shared" si="438"/>
        <v>n</v>
      </c>
      <c r="BC5999">
        <f t="shared" si="439"/>
        <v>221</v>
      </c>
      <c r="BD5999">
        <f t="shared" si="439"/>
        <v>125627</v>
      </c>
      <c r="BE5999" t="s">
        <v>443</v>
      </c>
      <c r="BF5999">
        <f t="shared" si="440"/>
        <v>0</v>
      </c>
      <c r="BG5999" t="str">
        <f t="shared" si="441"/>
        <v>vitesse</v>
      </c>
    </row>
    <row r="6000" spans="1:59" x14ac:dyDescent="0.3">
      <c r="A6000" t="s">
        <v>448</v>
      </c>
      <c r="B6000">
        <v>18</v>
      </c>
      <c r="C6000">
        <v>1</v>
      </c>
      <c r="D6000">
        <v>60.088999999999999</v>
      </c>
      <c r="E6000">
        <v>1</v>
      </c>
      <c r="F6000">
        <v>1957805723</v>
      </c>
      <c r="G6000" s="2">
        <v>41675</v>
      </c>
      <c r="H6000" s="1">
        <v>0.83118055555555559</v>
      </c>
      <c r="I6000">
        <v>79</v>
      </c>
      <c r="J6000" t="s">
        <v>223</v>
      </c>
      <c r="K6000" t="s">
        <v>224</v>
      </c>
      <c r="L6000" t="s">
        <v>87</v>
      </c>
      <c r="M6000" t="s">
        <v>440</v>
      </c>
      <c r="N6000" t="s">
        <v>440</v>
      </c>
      <c r="O6000" t="s">
        <v>440</v>
      </c>
      <c r="P6000">
        <v>74</v>
      </c>
      <c r="Q6000">
        <v>1</v>
      </c>
      <c r="R6000">
        <v>74</v>
      </c>
      <c r="S6000" t="s">
        <v>440</v>
      </c>
      <c r="T6000" t="s">
        <v>440</v>
      </c>
      <c r="U6000" t="s">
        <v>440</v>
      </c>
      <c r="V6000" s="3" t="s">
        <v>75</v>
      </c>
      <c r="W6000" t="s">
        <v>61</v>
      </c>
      <c r="X6000" t="s">
        <v>15</v>
      </c>
      <c r="Y6000">
        <v>0</v>
      </c>
      <c r="Z6000" t="s">
        <v>440</v>
      </c>
      <c r="AA6000">
        <v>0</v>
      </c>
      <c r="AB6000">
        <v>16</v>
      </c>
      <c r="AC6000">
        <v>126155</v>
      </c>
      <c r="AD6000" t="s">
        <v>440</v>
      </c>
      <c r="AE6000">
        <v>0</v>
      </c>
      <c r="AF6000">
        <v>0</v>
      </c>
      <c r="AG6000" t="s">
        <v>440</v>
      </c>
      <c r="AH6000" t="s">
        <v>440</v>
      </c>
      <c r="AI6000" t="s">
        <v>440</v>
      </c>
      <c r="AJ6000" t="s">
        <v>440</v>
      </c>
      <c r="AK6000" t="s">
        <v>440</v>
      </c>
      <c r="AL6000" t="s">
        <v>440</v>
      </c>
      <c r="AM6000" t="s">
        <v>440</v>
      </c>
      <c r="AN6000" t="s">
        <v>440</v>
      </c>
      <c r="AO6000">
        <v>0</v>
      </c>
      <c r="AP6000" t="s">
        <v>61</v>
      </c>
      <c r="AQ6000">
        <v>-999999</v>
      </c>
      <c r="AR6000">
        <v>16</v>
      </c>
      <c r="AS6000">
        <v>126571</v>
      </c>
      <c r="AT6000" t="s">
        <v>62</v>
      </c>
      <c r="AU6000">
        <v>292</v>
      </c>
      <c r="AV6000">
        <v>126863</v>
      </c>
      <c r="AW6000">
        <f t="shared" si="433"/>
        <v>0</v>
      </c>
      <c r="AX6000" t="str">
        <f t="shared" si="434"/>
        <v>c</v>
      </c>
      <c r="AY6000">
        <f t="shared" si="435"/>
        <v>-999999</v>
      </c>
      <c r="AZ6000">
        <f t="shared" si="436"/>
        <v>16</v>
      </c>
      <c r="BA6000">
        <f t="shared" si="437"/>
        <v>126571</v>
      </c>
      <c r="BB6000" t="str">
        <f t="shared" si="438"/>
        <v>n</v>
      </c>
      <c r="BC6000">
        <f t="shared" si="439"/>
        <v>292</v>
      </c>
      <c r="BD6000">
        <f t="shared" si="439"/>
        <v>126863</v>
      </c>
      <c r="BE6000" t="s">
        <v>443</v>
      </c>
      <c r="BF6000">
        <f t="shared" si="440"/>
        <v>1</v>
      </c>
      <c r="BG6000" t="str">
        <f t="shared" si="441"/>
        <v>vitesse</v>
      </c>
    </row>
    <row r="6001" spans="1:59" x14ac:dyDescent="0.3">
      <c r="A6001" t="s">
        <v>448</v>
      </c>
      <c r="B6001">
        <v>18</v>
      </c>
      <c r="C6001">
        <v>1</v>
      </c>
      <c r="D6001">
        <v>60.088999999999999</v>
      </c>
      <c r="E6001">
        <v>1</v>
      </c>
      <c r="F6001">
        <v>1957805723</v>
      </c>
      <c r="G6001" s="2">
        <v>41675</v>
      </c>
      <c r="H6001" s="1">
        <v>0.83118055555555559</v>
      </c>
      <c r="I6001">
        <v>80</v>
      </c>
      <c r="J6001" t="s">
        <v>225</v>
      </c>
      <c r="K6001" t="s">
        <v>226</v>
      </c>
      <c r="L6001" t="s">
        <v>78</v>
      </c>
      <c r="M6001" t="s">
        <v>440</v>
      </c>
      <c r="N6001" t="s">
        <v>440</v>
      </c>
      <c r="O6001" t="s">
        <v>440</v>
      </c>
      <c r="P6001">
        <v>75</v>
      </c>
      <c r="Q6001">
        <v>1</v>
      </c>
      <c r="R6001">
        <v>75</v>
      </c>
      <c r="S6001" t="s">
        <v>440</v>
      </c>
      <c r="T6001" t="s">
        <v>440</v>
      </c>
      <c r="U6001" t="s">
        <v>440</v>
      </c>
      <c r="V6001" s="3" t="s">
        <v>75</v>
      </c>
      <c r="W6001" t="s">
        <v>62</v>
      </c>
      <c r="X6001" t="s">
        <v>15</v>
      </c>
      <c r="Y6001">
        <v>0</v>
      </c>
      <c r="Z6001" t="s">
        <v>440</v>
      </c>
      <c r="AA6001">
        <v>0</v>
      </c>
      <c r="AB6001">
        <v>16</v>
      </c>
      <c r="AC6001">
        <v>127386</v>
      </c>
      <c r="AD6001" t="s">
        <v>440</v>
      </c>
      <c r="AE6001">
        <v>0</v>
      </c>
      <c r="AF6001">
        <v>0</v>
      </c>
      <c r="AG6001" t="s">
        <v>440</v>
      </c>
      <c r="AH6001" t="s">
        <v>440</v>
      </c>
      <c r="AI6001" t="s">
        <v>440</v>
      </c>
      <c r="AJ6001" t="s">
        <v>440</v>
      </c>
      <c r="AK6001" t="s">
        <v>440</v>
      </c>
      <c r="AL6001" t="s">
        <v>440</v>
      </c>
      <c r="AM6001" t="s">
        <v>440</v>
      </c>
      <c r="AN6001" t="s">
        <v>440</v>
      </c>
      <c r="AO6001">
        <v>0</v>
      </c>
      <c r="AP6001" t="s">
        <v>62</v>
      </c>
      <c r="AQ6001">
        <v>-999999</v>
      </c>
      <c r="AR6001">
        <v>16</v>
      </c>
      <c r="AS6001">
        <v>127802</v>
      </c>
      <c r="AT6001" t="s">
        <v>61</v>
      </c>
      <c r="AU6001">
        <v>411</v>
      </c>
      <c r="AV6001">
        <v>128213</v>
      </c>
      <c r="AW6001">
        <f t="shared" ref="AW6001:AW6064" si="442">AO6001</f>
        <v>0</v>
      </c>
      <c r="AX6001" t="str">
        <f t="shared" ref="AX6001:AX6064" si="443">AP6001</f>
        <v>n</v>
      </c>
      <c r="AY6001">
        <f t="shared" ref="AY6001:AY6064" si="444">AQ6001</f>
        <v>-999999</v>
      </c>
      <c r="AZ6001">
        <f t="shared" ref="AZ6001:AZ6064" si="445">AR6001</f>
        <v>16</v>
      </c>
      <c r="BA6001">
        <f t="shared" ref="BA6001:BA6064" si="446">AS6001</f>
        <v>127802</v>
      </c>
      <c r="BB6001" t="str">
        <f t="shared" ref="BB6001:BB6064" si="447">AT6001</f>
        <v>c</v>
      </c>
      <c r="BC6001">
        <f t="shared" ref="BC6001:BD6064" si="448">AU6001</f>
        <v>411</v>
      </c>
      <c r="BD6001">
        <f t="shared" si="448"/>
        <v>128213</v>
      </c>
      <c r="BE6001" t="s">
        <v>443</v>
      </c>
      <c r="BF6001">
        <f t="shared" ref="BF6001:BF6064" si="449">IF(AW6001=0,1,0)</f>
        <v>1</v>
      </c>
      <c r="BG6001" t="str">
        <f t="shared" si="441"/>
        <v>vitesse</v>
      </c>
    </row>
    <row r="6002" spans="1:59" x14ac:dyDescent="0.3">
      <c r="A6002" t="s">
        <v>448</v>
      </c>
      <c r="B6002">
        <v>18</v>
      </c>
      <c r="C6002">
        <v>1</v>
      </c>
      <c r="D6002">
        <v>60.088999999999999</v>
      </c>
      <c r="E6002">
        <v>1</v>
      </c>
      <c r="F6002">
        <v>1957805723</v>
      </c>
      <c r="G6002" s="2">
        <v>41675</v>
      </c>
      <c r="H6002" s="1">
        <v>0.83118055555555559</v>
      </c>
      <c r="I6002">
        <v>81</v>
      </c>
      <c r="J6002" t="s">
        <v>227</v>
      </c>
      <c r="K6002" t="s">
        <v>228</v>
      </c>
      <c r="L6002" t="s">
        <v>78</v>
      </c>
      <c r="M6002" t="s">
        <v>440</v>
      </c>
      <c r="N6002" t="s">
        <v>440</v>
      </c>
      <c r="O6002" t="s">
        <v>440</v>
      </c>
      <c r="P6002">
        <v>76</v>
      </c>
      <c r="Q6002">
        <v>1</v>
      </c>
      <c r="R6002">
        <v>76</v>
      </c>
      <c r="S6002" t="s">
        <v>440</v>
      </c>
      <c r="T6002" t="s">
        <v>440</v>
      </c>
      <c r="U6002" t="s">
        <v>440</v>
      </c>
      <c r="V6002" s="3" t="s">
        <v>75</v>
      </c>
      <c r="W6002" t="s">
        <v>62</v>
      </c>
      <c r="X6002" t="s">
        <v>15</v>
      </c>
      <c r="Y6002">
        <v>0</v>
      </c>
      <c r="Z6002" t="s">
        <v>440</v>
      </c>
      <c r="AA6002">
        <v>0</v>
      </c>
      <c r="AB6002">
        <v>16</v>
      </c>
      <c r="AC6002">
        <v>128734</v>
      </c>
      <c r="AD6002" t="s">
        <v>440</v>
      </c>
      <c r="AE6002">
        <v>0</v>
      </c>
      <c r="AF6002">
        <v>0</v>
      </c>
      <c r="AG6002" t="s">
        <v>440</v>
      </c>
      <c r="AH6002" t="s">
        <v>440</v>
      </c>
      <c r="AI6002" t="s">
        <v>440</v>
      </c>
      <c r="AJ6002" t="s">
        <v>440</v>
      </c>
      <c r="AK6002" t="s">
        <v>440</v>
      </c>
      <c r="AL6002" t="s">
        <v>440</v>
      </c>
      <c r="AM6002" t="s">
        <v>440</v>
      </c>
      <c r="AN6002" t="s">
        <v>440</v>
      </c>
      <c r="AO6002">
        <v>1</v>
      </c>
      <c r="AP6002" t="s">
        <v>62</v>
      </c>
      <c r="AQ6002">
        <v>-999999</v>
      </c>
      <c r="AR6002">
        <v>16</v>
      </c>
      <c r="AS6002">
        <v>129150</v>
      </c>
      <c r="AT6002" t="s">
        <v>62</v>
      </c>
      <c r="AU6002">
        <v>515</v>
      </c>
      <c r="AV6002">
        <v>129665</v>
      </c>
      <c r="AW6002">
        <f t="shared" si="442"/>
        <v>1</v>
      </c>
      <c r="AX6002" t="str">
        <f t="shared" si="443"/>
        <v>n</v>
      </c>
      <c r="AY6002">
        <f t="shared" si="444"/>
        <v>-999999</v>
      </c>
      <c r="AZ6002">
        <f t="shared" si="445"/>
        <v>16</v>
      </c>
      <c r="BA6002">
        <f t="shared" si="446"/>
        <v>129150</v>
      </c>
      <c r="BB6002" t="str">
        <f t="shared" si="447"/>
        <v>n</v>
      </c>
      <c r="BC6002">
        <f t="shared" si="448"/>
        <v>515</v>
      </c>
      <c r="BD6002">
        <f t="shared" si="448"/>
        <v>129665</v>
      </c>
      <c r="BE6002" t="s">
        <v>443</v>
      </c>
      <c r="BF6002">
        <f t="shared" si="449"/>
        <v>0</v>
      </c>
      <c r="BG6002" t="str">
        <f t="shared" si="441"/>
        <v>vitesse</v>
      </c>
    </row>
    <row r="6003" spans="1:59" x14ac:dyDescent="0.3">
      <c r="A6003" t="s">
        <v>448</v>
      </c>
      <c r="B6003">
        <v>18</v>
      </c>
      <c r="C6003">
        <v>1</v>
      </c>
      <c r="D6003">
        <v>60.088999999999999</v>
      </c>
      <c r="E6003">
        <v>1</v>
      </c>
      <c r="F6003">
        <v>1957805723</v>
      </c>
      <c r="G6003" s="2">
        <v>41675</v>
      </c>
      <c r="H6003" s="1">
        <v>0.83118055555555559</v>
      </c>
      <c r="I6003">
        <v>82</v>
      </c>
      <c r="J6003" t="s">
        <v>229</v>
      </c>
      <c r="K6003" t="s">
        <v>230</v>
      </c>
      <c r="L6003" t="s">
        <v>78</v>
      </c>
      <c r="M6003" t="s">
        <v>440</v>
      </c>
      <c r="N6003" t="s">
        <v>440</v>
      </c>
      <c r="O6003" t="s">
        <v>440</v>
      </c>
      <c r="P6003">
        <v>77</v>
      </c>
      <c r="Q6003">
        <v>1</v>
      </c>
      <c r="R6003">
        <v>77</v>
      </c>
      <c r="S6003" t="s">
        <v>440</v>
      </c>
      <c r="T6003" t="s">
        <v>440</v>
      </c>
      <c r="U6003" t="s">
        <v>440</v>
      </c>
      <c r="V6003" s="3" t="s">
        <v>75</v>
      </c>
      <c r="W6003" t="s">
        <v>62</v>
      </c>
      <c r="X6003" t="s">
        <v>15</v>
      </c>
      <c r="Y6003">
        <v>0</v>
      </c>
      <c r="Z6003" t="s">
        <v>440</v>
      </c>
      <c r="AA6003">
        <v>0</v>
      </c>
      <c r="AB6003">
        <v>16</v>
      </c>
      <c r="AC6003">
        <v>130199</v>
      </c>
      <c r="AD6003" t="s">
        <v>440</v>
      </c>
      <c r="AE6003">
        <v>0</v>
      </c>
      <c r="AF6003">
        <v>0</v>
      </c>
      <c r="AG6003" t="s">
        <v>440</v>
      </c>
      <c r="AH6003" t="s">
        <v>440</v>
      </c>
      <c r="AI6003" t="s">
        <v>440</v>
      </c>
      <c r="AJ6003" t="s">
        <v>440</v>
      </c>
      <c r="AK6003" t="s">
        <v>440</v>
      </c>
      <c r="AL6003" t="s">
        <v>440</v>
      </c>
      <c r="AM6003" t="s">
        <v>440</v>
      </c>
      <c r="AN6003" t="s">
        <v>440</v>
      </c>
      <c r="AO6003">
        <v>0</v>
      </c>
      <c r="AP6003" t="s">
        <v>62</v>
      </c>
      <c r="AQ6003">
        <v>-999999</v>
      </c>
      <c r="AR6003">
        <v>16</v>
      </c>
      <c r="AS6003">
        <v>130615</v>
      </c>
      <c r="AT6003" t="s">
        <v>61</v>
      </c>
      <c r="AU6003">
        <v>667</v>
      </c>
      <c r="AV6003">
        <v>131282</v>
      </c>
      <c r="AW6003">
        <f t="shared" si="442"/>
        <v>0</v>
      </c>
      <c r="AX6003" t="str">
        <f t="shared" si="443"/>
        <v>n</v>
      </c>
      <c r="AY6003">
        <f t="shared" si="444"/>
        <v>-999999</v>
      </c>
      <c r="AZ6003">
        <f t="shared" si="445"/>
        <v>16</v>
      </c>
      <c r="BA6003">
        <f t="shared" si="446"/>
        <v>130615</v>
      </c>
      <c r="BB6003" t="str">
        <f t="shared" si="447"/>
        <v>c</v>
      </c>
      <c r="BC6003">
        <f t="shared" si="448"/>
        <v>667</v>
      </c>
      <c r="BD6003">
        <f t="shared" si="448"/>
        <v>131282</v>
      </c>
      <c r="BE6003" t="s">
        <v>443</v>
      </c>
      <c r="BF6003">
        <f t="shared" si="449"/>
        <v>1</v>
      </c>
      <c r="BG6003" t="str">
        <f t="shared" si="441"/>
        <v>vitesse</v>
      </c>
    </row>
    <row r="6004" spans="1:59" x14ac:dyDescent="0.3">
      <c r="A6004" t="s">
        <v>448</v>
      </c>
      <c r="B6004">
        <v>18</v>
      </c>
      <c r="C6004">
        <v>1</v>
      </c>
      <c r="D6004">
        <v>60.088999999999999</v>
      </c>
      <c r="E6004">
        <v>1</v>
      </c>
      <c r="F6004">
        <v>1957805723</v>
      </c>
      <c r="G6004" s="2">
        <v>41675</v>
      </c>
      <c r="H6004" s="1">
        <v>0.83118055555555559</v>
      </c>
      <c r="I6004">
        <v>83</v>
      </c>
      <c r="J6004" t="s">
        <v>231</v>
      </c>
      <c r="K6004" t="s">
        <v>232</v>
      </c>
      <c r="L6004" t="s">
        <v>87</v>
      </c>
      <c r="M6004" t="s">
        <v>440</v>
      </c>
      <c r="N6004" t="s">
        <v>440</v>
      </c>
      <c r="O6004" t="s">
        <v>440</v>
      </c>
      <c r="P6004">
        <v>78</v>
      </c>
      <c r="Q6004">
        <v>1</v>
      </c>
      <c r="R6004">
        <v>78</v>
      </c>
      <c r="S6004" t="s">
        <v>440</v>
      </c>
      <c r="T6004" t="s">
        <v>440</v>
      </c>
      <c r="U6004" t="s">
        <v>440</v>
      </c>
      <c r="V6004" s="3" t="s">
        <v>75</v>
      </c>
      <c r="W6004" t="s">
        <v>61</v>
      </c>
      <c r="X6004" t="s">
        <v>15</v>
      </c>
      <c r="Y6004">
        <v>0</v>
      </c>
      <c r="Z6004" t="s">
        <v>440</v>
      </c>
      <c r="AA6004">
        <v>0</v>
      </c>
      <c r="AB6004">
        <v>16</v>
      </c>
      <c r="AC6004">
        <v>131813</v>
      </c>
      <c r="AD6004" t="s">
        <v>440</v>
      </c>
      <c r="AE6004">
        <v>0</v>
      </c>
      <c r="AF6004">
        <v>0</v>
      </c>
      <c r="AG6004" t="s">
        <v>440</v>
      </c>
      <c r="AH6004" t="s">
        <v>440</v>
      </c>
      <c r="AI6004" t="s">
        <v>440</v>
      </c>
      <c r="AJ6004" t="s">
        <v>440</v>
      </c>
      <c r="AK6004" t="s">
        <v>440</v>
      </c>
      <c r="AL6004" t="s">
        <v>440</v>
      </c>
      <c r="AM6004" t="s">
        <v>440</v>
      </c>
      <c r="AN6004" t="s">
        <v>440</v>
      </c>
      <c r="AO6004">
        <v>1</v>
      </c>
      <c r="AP6004" t="s">
        <v>61</v>
      </c>
      <c r="AQ6004">
        <v>-999999</v>
      </c>
      <c r="AR6004">
        <v>16</v>
      </c>
      <c r="AS6004">
        <v>132229</v>
      </c>
      <c r="AT6004" t="s">
        <v>61</v>
      </c>
      <c r="AU6004">
        <v>706</v>
      </c>
      <c r="AV6004">
        <v>132935</v>
      </c>
      <c r="AW6004">
        <f t="shared" si="442"/>
        <v>1</v>
      </c>
      <c r="AX6004" t="str">
        <f t="shared" si="443"/>
        <v>c</v>
      </c>
      <c r="AY6004">
        <f t="shared" si="444"/>
        <v>-999999</v>
      </c>
      <c r="AZ6004">
        <f t="shared" si="445"/>
        <v>16</v>
      </c>
      <c r="BA6004">
        <f t="shared" si="446"/>
        <v>132229</v>
      </c>
      <c r="BB6004" t="str">
        <f t="shared" si="447"/>
        <v>c</v>
      </c>
      <c r="BC6004">
        <f t="shared" si="448"/>
        <v>706</v>
      </c>
      <c r="BD6004">
        <f t="shared" si="448"/>
        <v>132935</v>
      </c>
      <c r="BE6004" t="s">
        <v>443</v>
      </c>
      <c r="BF6004">
        <f t="shared" si="449"/>
        <v>0</v>
      </c>
      <c r="BG6004" t="str">
        <f t="shared" si="441"/>
        <v>vitesse</v>
      </c>
    </row>
    <row r="6005" spans="1:59" x14ac:dyDescent="0.3">
      <c r="A6005" t="s">
        <v>448</v>
      </c>
      <c r="B6005">
        <v>18</v>
      </c>
      <c r="C6005">
        <v>1</v>
      </c>
      <c r="D6005">
        <v>60.088999999999999</v>
      </c>
      <c r="E6005">
        <v>1</v>
      </c>
      <c r="F6005">
        <v>1957805723</v>
      </c>
      <c r="G6005" s="2">
        <v>41675</v>
      </c>
      <c r="H6005" s="1">
        <v>0.83118055555555559</v>
      </c>
      <c r="I6005">
        <v>84</v>
      </c>
      <c r="J6005" t="s">
        <v>233</v>
      </c>
      <c r="K6005" t="s">
        <v>234</v>
      </c>
      <c r="L6005" t="s">
        <v>87</v>
      </c>
      <c r="M6005" t="s">
        <v>440</v>
      </c>
      <c r="N6005" t="s">
        <v>440</v>
      </c>
      <c r="O6005" t="s">
        <v>440</v>
      </c>
      <c r="P6005">
        <v>79</v>
      </c>
      <c r="Q6005">
        <v>1</v>
      </c>
      <c r="R6005">
        <v>79</v>
      </c>
      <c r="S6005" t="s">
        <v>440</v>
      </c>
      <c r="T6005" t="s">
        <v>440</v>
      </c>
      <c r="U6005" t="s">
        <v>440</v>
      </c>
      <c r="V6005" s="3" t="s">
        <v>75</v>
      </c>
      <c r="W6005" t="s">
        <v>61</v>
      </c>
      <c r="X6005" t="s">
        <v>15</v>
      </c>
      <c r="Y6005">
        <v>0</v>
      </c>
      <c r="Z6005" t="s">
        <v>440</v>
      </c>
      <c r="AA6005">
        <v>0</v>
      </c>
      <c r="AB6005">
        <v>16</v>
      </c>
      <c r="AC6005">
        <v>133461</v>
      </c>
      <c r="AD6005" t="s">
        <v>440</v>
      </c>
      <c r="AE6005">
        <v>0</v>
      </c>
      <c r="AF6005">
        <v>0</v>
      </c>
      <c r="AG6005" t="s">
        <v>440</v>
      </c>
      <c r="AH6005" t="s">
        <v>440</v>
      </c>
      <c r="AI6005" t="s">
        <v>440</v>
      </c>
      <c r="AJ6005" t="s">
        <v>440</v>
      </c>
      <c r="AK6005" t="s">
        <v>440</v>
      </c>
      <c r="AL6005" t="s">
        <v>440</v>
      </c>
      <c r="AM6005" t="s">
        <v>440</v>
      </c>
      <c r="AN6005" t="s">
        <v>440</v>
      </c>
      <c r="AO6005">
        <v>0</v>
      </c>
      <c r="AP6005" t="s">
        <v>61</v>
      </c>
      <c r="AQ6005">
        <v>-999999</v>
      </c>
      <c r="AR6005">
        <v>16</v>
      </c>
      <c r="AS6005">
        <v>133877</v>
      </c>
      <c r="AT6005" t="s">
        <v>62</v>
      </c>
      <c r="AU6005">
        <v>253</v>
      </c>
      <c r="AV6005">
        <v>134130</v>
      </c>
      <c r="AW6005">
        <f t="shared" si="442"/>
        <v>0</v>
      </c>
      <c r="AX6005" t="str">
        <f t="shared" si="443"/>
        <v>c</v>
      </c>
      <c r="AY6005">
        <f t="shared" si="444"/>
        <v>-999999</v>
      </c>
      <c r="AZ6005">
        <f t="shared" si="445"/>
        <v>16</v>
      </c>
      <c r="BA6005">
        <f t="shared" si="446"/>
        <v>133877</v>
      </c>
      <c r="BB6005" t="str">
        <f t="shared" si="447"/>
        <v>n</v>
      </c>
      <c r="BC6005">
        <f t="shared" si="448"/>
        <v>253</v>
      </c>
      <c r="BD6005">
        <f t="shared" si="448"/>
        <v>134130</v>
      </c>
      <c r="BE6005" t="s">
        <v>443</v>
      </c>
      <c r="BF6005">
        <f t="shared" si="449"/>
        <v>1</v>
      </c>
      <c r="BG6005" t="str">
        <f t="shared" si="441"/>
        <v>vitesse</v>
      </c>
    </row>
    <row r="6006" spans="1:59" x14ac:dyDescent="0.3">
      <c r="A6006" t="s">
        <v>448</v>
      </c>
      <c r="B6006">
        <v>18</v>
      </c>
      <c r="C6006">
        <v>1</v>
      </c>
      <c r="D6006">
        <v>60.088999999999999</v>
      </c>
      <c r="E6006">
        <v>1</v>
      </c>
      <c r="F6006">
        <v>1957805723</v>
      </c>
      <c r="G6006" s="2">
        <v>41675</v>
      </c>
      <c r="H6006" s="1">
        <v>0.83118055555555559</v>
      </c>
      <c r="I6006">
        <v>85</v>
      </c>
      <c r="J6006" t="s">
        <v>235</v>
      </c>
      <c r="K6006" t="s">
        <v>236</v>
      </c>
      <c r="L6006" t="s">
        <v>87</v>
      </c>
      <c r="M6006" t="s">
        <v>440</v>
      </c>
      <c r="N6006" t="s">
        <v>440</v>
      </c>
      <c r="O6006" t="s">
        <v>440</v>
      </c>
      <c r="P6006">
        <v>80</v>
      </c>
      <c r="Q6006">
        <v>1</v>
      </c>
      <c r="R6006">
        <v>80</v>
      </c>
      <c r="S6006" t="s">
        <v>440</v>
      </c>
      <c r="T6006" t="s">
        <v>440</v>
      </c>
      <c r="U6006" t="s">
        <v>440</v>
      </c>
      <c r="V6006" s="3" t="s">
        <v>75</v>
      </c>
      <c r="W6006" t="s">
        <v>61</v>
      </c>
      <c r="X6006" t="s">
        <v>15</v>
      </c>
      <c r="Y6006">
        <v>0</v>
      </c>
      <c r="Z6006" t="s">
        <v>440</v>
      </c>
      <c r="AA6006">
        <v>0</v>
      </c>
      <c r="AB6006">
        <v>16</v>
      </c>
      <c r="AC6006">
        <v>134659</v>
      </c>
      <c r="AD6006" t="s">
        <v>440</v>
      </c>
      <c r="AE6006">
        <v>0</v>
      </c>
      <c r="AF6006">
        <v>0</v>
      </c>
      <c r="AG6006" t="s">
        <v>440</v>
      </c>
      <c r="AH6006" t="s">
        <v>440</v>
      </c>
      <c r="AI6006" t="s">
        <v>440</v>
      </c>
      <c r="AJ6006" t="s">
        <v>440</v>
      </c>
      <c r="AK6006" t="s">
        <v>440</v>
      </c>
      <c r="AL6006" t="s">
        <v>440</v>
      </c>
      <c r="AM6006" t="s">
        <v>440</v>
      </c>
      <c r="AN6006" t="s">
        <v>440</v>
      </c>
      <c r="AO6006">
        <v>0</v>
      </c>
      <c r="AP6006" t="s">
        <v>61</v>
      </c>
      <c r="AQ6006">
        <v>-999999</v>
      </c>
      <c r="AR6006">
        <v>16</v>
      </c>
      <c r="AS6006">
        <v>135075</v>
      </c>
      <c r="AT6006" t="s">
        <v>62</v>
      </c>
      <c r="AU6006">
        <v>731</v>
      </c>
      <c r="AV6006">
        <v>135806</v>
      </c>
      <c r="AW6006">
        <f t="shared" si="442"/>
        <v>0</v>
      </c>
      <c r="AX6006" t="str">
        <f t="shared" si="443"/>
        <v>c</v>
      </c>
      <c r="AY6006">
        <f t="shared" si="444"/>
        <v>-999999</v>
      </c>
      <c r="AZ6006">
        <f t="shared" si="445"/>
        <v>16</v>
      </c>
      <c r="BA6006">
        <f t="shared" si="446"/>
        <v>135075</v>
      </c>
      <c r="BB6006" t="str">
        <f t="shared" si="447"/>
        <v>n</v>
      </c>
      <c r="BC6006">
        <f t="shared" si="448"/>
        <v>731</v>
      </c>
      <c r="BD6006">
        <f t="shared" si="448"/>
        <v>135806</v>
      </c>
      <c r="BE6006" t="s">
        <v>443</v>
      </c>
      <c r="BF6006">
        <f t="shared" si="449"/>
        <v>1</v>
      </c>
      <c r="BG6006" t="str">
        <f t="shared" si="441"/>
        <v>vitesse</v>
      </c>
    </row>
    <row r="6007" spans="1:59" x14ac:dyDescent="0.3">
      <c r="A6007" t="s">
        <v>448</v>
      </c>
      <c r="B6007">
        <v>18</v>
      </c>
      <c r="C6007">
        <v>1</v>
      </c>
      <c r="D6007">
        <v>60.088999999999999</v>
      </c>
      <c r="E6007">
        <v>1</v>
      </c>
      <c r="F6007">
        <v>1957805723</v>
      </c>
      <c r="G6007" s="2">
        <v>41675</v>
      </c>
      <c r="H6007" s="1">
        <v>0.83118055555555559</v>
      </c>
      <c r="I6007">
        <v>86</v>
      </c>
      <c r="J6007" t="s">
        <v>237</v>
      </c>
      <c r="K6007" t="s">
        <v>238</v>
      </c>
      <c r="L6007" t="s">
        <v>78</v>
      </c>
      <c r="M6007" t="s">
        <v>440</v>
      </c>
      <c r="N6007" t="s">
        <v>440</v>
      </c>
      <c r="O6007" t="s">
        <v>440</v>
      </c>
      <c r="P6007">
        <v>81</v>
      </c>
      <c r="Q6007">
        <v>1</v>
      </c>
      <c r="R6007">
        <v>81</v>
      </c>
      <c r="S6007" t="s">
        <v>440</v>
      </c>
      <c r="T6007" t="s">
        <v>440</v>
      </c>
      <c r="U6007" t="s">
        <v>440</v>
      </c>
      <c r="V6007" s="3" t="s">
        <v>75</v>
      </c>
      <c r="W6007" t="s">
        <v>62</v>
      </c>
      <c r="X6007" t="s">
        <v>15</v>
      </c>
      <c r="Y6007">
        <v>0</v>
      </c>
      <c r="Z6007" t="s">
        <v>440</v>
      </c>
      <c r="AA6007">
        <v>0</v>
      </c>
      <c r="AB6007">
        <v>16</v>
      </c>
      <c r="AC6007">
        <v>136340</v>
      </c>
      <c r="AD6007" t="s">
        <v>440</v>
      </c>
      <c r="AE6007">
        <v>0</v>
      </c>
      <c r="AF6007">
        <v>0</v>
      </c>
      <c r="AG6007" t="s">
        <v>440</v>
      </c>
      <c r="AH6007" t="s">
        <v>440</v>
      </c>
      <c r="AI6007" t="s">
        <v>440</v>
      </c>
      <c r="AJ6007" t="s">
        <v>440</v>
      </c>
      <c r="AK6007" t="s">
        <v>440</v>
      </c>
      <c r="AL6007" t="s">
        <v>440</v>
      </c>
      <c r="AM6007" t="s">
        <v>440</v>
      </c>
      <c r="AN6007" t="s">
        <v>440</v>
      </c>
      <c r="AO6007">
        <v>0</v>
      </c>
      <c r="AP6007" t="s">
        <v>62</v>
      </c>
      <c r="AQ6007">
        <v>-999999</v>
      </c>
      <c r="AR6007">
        <v>16</v>
      </c>
      <c r="AS6007">
        <v>136756</v>
      </c>
      <c r="AT6007" t="s">
        <v>61</v>
      </c>
      <c r="AU6007">
        <v>646</v>
      </c>
      <c r="AV6007">
        <v>137402</v>
      </c>
      <c r="AW6007">
        <f t="shared" si="442"/>
        <v>0</v>
      </c>
      <c r="AX6007" t="str">
        <f t="shared" si="443"/>
        <v>n</v>
      </c>
      <c r="AY6007">
        <f t="shared" si="444"/>
        <v>-999999</v>
      </c>
      <c r="AZ6007">
        <f t="shared" si="445"/>
        <v>16</v>
      </c>
      <c r="BA6007">
        <f t="shared" si="446"/>
        <v>136756</v>
      </c>
      <c r="BB6007" t="str">
        <f t="shared" si="447"/>
        <v>c</v>
      </c>
      <c r="BC6007">
        <f t="shared" si="448"/>
        <v>646</v>
      </c>
      <c r="BD6007">
        <f t="shared" si="448"/>
        <v>137402</v>
      </c>
      <c r="BE6007" t="s">
        <v>443</v>
      </c>
      <c r="BF6007">
        <f t="shared" si="449"/>
        <v>1</v>
      </c>
      <c r="BG6007" t="str">
        <f t="shared" si="441"/>
        <v>vitesse</v>
      </c>
    </row>
    <row r="6008" spans="1:59" x14ac:dyDescent="0.3">
      <c r="A6008" t="s">
        <v>448</v>
      </c>
      <c r="B6008">
        <v>18</v>
      </c>
      <c r="C6008">
        <v>1</v>
      </c>
      <c r="D6008">
        <v>60.088999999999999</v>
      </c>
      <c r="E6008">
        <v>1</v>
      </c>
      <c r="F6008">
        <v>1957805723</v>
      </c>
      <c r="G6008" s="2">
        <v>41675</v>
      </c>
      <c r="H6008" s="1">
        <v>0.83118055555555559</v>
      </c>
      <c r="I6008">
        <v>87</v>
      </c>
      <c r="J6008" t="s">
        <v>239</v>
      </c>
      <c r="K6008" t="s">
        <v>240</v>
      </c>
      <c r="L6008" t="s">
        <v>78</v>
      </c>
      <c r="M6008" t="s">
        <v>440</v>
      </c>
      <c r="N6008" t="s">
        <v>440</v>
      </c>
      <c r="O6008" t="s">
        <v>440</v>
      </c>
      <c r="P6008">
        <v>82</v>
      </c>
      <c r="Q6008">
        <v>1</v>
      </c>
      <c r="R6008">
        <v>82</v>
      </c>
      <c r="S6008" t="s">
        <v>440</v>
      </c>
      <c r="T6008" t="s">
        <v>440</v>
      </c>
      <c r="U6008" t="s">
        <v>440</v>
      </c>
      <c r="V6008" s="3" t="s">
        <v>75</v>
      </c>
      <c r="W6008" t="s">
        <v>62</v>
      </c>
      <c r="X6008" t="s">
        <v>15</v>
      </c>
      <c r="Y6008">
        <v>0</v>
      </c>
      <c r="Z6008" t="s">
        <v>440</v>
      </c>
      <c r="AA6008">
        <v>0</v>
      </c>
      <c r="AB6008">
        <v>16</v>
      </c>
      <c r="AC6008">
        <v>137921</v>
      </c>
      <c r="AD6008" t="s">
        <v>440</v>
      </c>
      <c r="AE6008">
        <v>0</v>
      </c>
      <c r="AF6008">
        <v>0</v>
      </c>
      <c r="AG6008" t="s">
        <v>440</v>
      </c>
      <c r="AH6008" t="s">
        <v>440</v>
      </c>
      <c r="AI6008" t="s">
        <v>440</v>
      </c>
      <c r="AJ6008" t="s">
        <v>440</v>
      </c>
      <c r="AK6008" t="s">
        <v>440</v>
      </c>
      <c r="AL6008" t="s">
        <v>440</v>
      </c>
      <c r="AM6008" t="s">
        <v>440</v>
      </c>
      <c r="AN6008" t="s">
        <v>440</v>
      </c>
      <c r="AO6008">
        <v>0</v>
      </c>
      <c r="AP6008" t="s">
        <v>62</v>
      </c>
      <c r="AQ6008">
        <v>-999999</v>
      </c>
      <c r="AR6008">
        <v>16</v>
      </c>
      <c r="AS6008">
        <v>138337</v>
      </c>
      <c r="AT6008" t="s">
        <v>61</v>
      </c>
      <c r="AU6008">
        <v>304</v>
      </c>
      <c r="AV6008">
        <v>138641</v>
      </c>
      <c r="AW6008">
        <f t="shared" si="442"/>
        <v>0</v>
      </c>
      <c r="AX6008" t="str">
        <f t="shared" si="443"/>
        <v>n</v>
      </c>
      <c r="AY6008">
        <f t="shared" si="444"/>
        <v>-999999</v>
      </c>
      <c r="AZ6008">
        <f t="shared" si="445"/>
        <v>16</v>
      </c>
      <c r="BA6008">
        <f t="shared" si="446"/>
        <v>138337</v>
      </c>
      <c r="BB6008" t="str">
        <f t="shared" si="447"/>
        <v>c</v>
      </c>
      <c r="BC6008">
        <f t="shared" si="448"/>
        <v>304</v>
      </c>
      <c r="BD6008">
        <f t="shared" si="448"/>
        <v>138641</v>
      </c>
      <c r="BE6008" t="s">
        <v>443</v>
      </c>
      <c r="BF6008">
        <f t="shared" si="449"/>
        <v>1</v>
      </c>
      <c r="BG6008" t="str">
        <f t="shared" si="441"/>
        <v>vitesse</v>
      </c>
    </row>
    <row r="6009" spans="1:59" x14ac:dyDescent="0.3">
      <c r="A6009" t="s">
        <v>448</v>
      </c>
      <c r="B6009">
        <v>18</v>
      </c>
      <c r="C6009">
        <v>1</v>
      </c>
      <c r="D6009">
        <v>60.088999999999999</v>
      </c>
      <c r="E6009">
        <v>1</v>
      </c>
      <c r="F6009">
        <v>1957805723</v>
      </c>
      <c r="G6009" s="2">
        <v>41675</v>
      </c>
      <c r="H6009" s="1">
        <v>0.83118055555555559</v>
      </c>
      <c r="I6009">
        <v>88</v>
      </c>
      <c r="J6009" t="s">
        <v>241</v>
      </c>
      <c r="K6009" t="s">
        <v>242</v>
      </c>
      <c r="L6009" t="s">
        <v>78</v>
      </c>
      <c r="M6009" t="s">
        <v>440</v>
      </c>
      <c r="N6009" t="s">
        <v>440</v>
      </c>
      <c r="O6009" t="s">
        <v>440</v>
      </c>
      <c r="P6009">
        <v>83</v>
      </c>
      <c r="Q6009">
        <v>1</v>
      </c>
      <c r="R6009">
        <v>83</v>
      </c>
      <c r="S6009" t="s">
        <v>440</v>
      </c>
      <c r="T6009" t="s">
        <v>440</v>
      </c>
      <c r="U6009" t="s">
        <v>440</v>
      </c>
      <c r="V6009" s="3" t="s">
        <v>75</v>
      </c>
      <c r="W6009" t="s">
        <v>62</v>
      </c>
      <c r="X6009" t="s">
        <v>15</v>
      </c>
      <c r="Y6009">
        <v>0</v>
      </c>
      <c r="Z6009" t="s">
        <v>440</v>
      </c>
      <c r="AA6009">
        <v>0</v>
      </c>
      <c r="AB6009">
        <v>16</v>
      </c>
      <c r="AC6009">
        <v>139169</v>
      </c>
      <c r="AD6009" t="s">
        <v>440</v>
      </c>
      <c r="AE6009">
        <v>0</v>
      </c>
      <c r="AF6009">
        <v>0</v>
      </c>
      <c r="AG6009" t="s">
        <v>440</v>
      </c>
      <c r="AH6009" t="s">
        <v>440</v>
      </c>
      <c r="AI6009" t="s">
        <v>440</v>
      </c>
      <c r="AJ6009" t="s">
        <v>440</v>
      </c>
      <c r="AK6009" t="s">
        <v>440</v>
      </c>
      <c r="AL6009" t="s">
        <v>440</v>
      </c>
      <c r="AM6009" t="s">
        <v>440</v>
      </c>
      <c r="AN6009" t="s">
        <v>440</v>
      </c>
      <c r="AO6009">
        <v>0</v>
      </c>
      <c r="AP6009" t="s">
        <v>62</v>
      </c>
      <c r="AQ6009">
        <v>-999999</v>
      </c>
      <c r="AR6009">
        <v>16</v>
      </c>
      <c r="AS6009">
        <v>139585</v>
      </c>
      <c r="AT6009" t="s">
        <v>61</v>
      </c>
      <c r="AU6009">
        <v>392</v>
      </c>
      <c r="AV6009">
        <v>139977</v>
      </c>
      <c r="AW6009">
        <f t="shared" si="442"/>
        <v>0</v>
      </c>
      <c r="AX6009" t="str">
        <f t="shared" si="443"/>
        <v>n</v>
      </c>
      <c r="AY6009">
        <f t="shared" si="444"/>
        <v>-999999</v>
      </c>
      <c r="AZ6009">
        <f t="shared" si="445"/>
        <v>16</v>
      </c>
      <c r="BA6009">
        <f t="shared" si="446"/>
        <v>139585</v>
      </c>
      <c r="BB6009" t="str">
        <f t="shared" si="447"/>
        <v>c</v>
      </c>
      <c r="BC6009">
        <f t="shared" si="448"/>
        <v>392</v>
      </c>
      <c r="BD6009">
        <f t="shared" si="448"/>
        <v>139977</v>
      </c>
      <c r="BE6009" t="s">
        <v>443</v>
      </c>
      <c r="BF6009">
        <f t="shared" si="449"/>
        <v>1</v>
      </c>
      <c r="BG6009" t="str">
        <f t="shared" si="441"/>
        <v>vitesse</v>
      </c>
    </row>
    <row r="6010" spans="1:59" x14ac:dyDescent="0.3">
      <c r="A6010" t="s">
        <v>448</v>
      </c>
      <c r="B6010">
        <v>18</v>
      </c>
      <c r="C6010">
        <v>1</v>
      </c>
      <c r="D6010">
        <v>60.088999999999999</v>
      </c>
      <c r="E6010">
        <v>1</v>
      </c>
      <c r="F6010">
        <v>1957805723</v>
      </c>
      <c r="G6010" s="2">
        <v>41675</v>
      </c>
      <c r="H6010" s="1">
        <v>0.83118055555555559</v>
      </c>
      <c r="I6010">
        <v>89</v>
      </c>
      <c r="J6010" t="s">
        <v>243</v>
      </c>
      <c r="K6010" t="s">
        <v>244</v>
      </c>
      <c r="L6010" t="s">
        <v>78</v>
      </c>
      <c r="M6010" t="s">
        <v>440</v>
      </c>
      <c r="N6010" t="s">
        <v>440</v>
      </c>
      <c r="O6010" t="s">
        <v>440</v>
      </c>
      <c r="P6010">
        <v>84</v>
      </c>
      <c r="Q6010">
        <v>1</v>
      </c>
      <c r="R6010">
        <v>84</v>
      </c>
      <c r="S6010" t="s">
        <v>440</v>
      </c>
      <c r="T6010" t="s">
        <v>440</v>
      </c>
      <c r="U6010" t="s">
        <v>440</v>
      </c>
      <c r="V6010" s="3" t="s">
        <v>75</v>
      </c>
      <c r="W6010" t="s">
        <v>62</v>
      </c>
      <c r="X6010" t="s">
        <v>15</v>
      </c>
      <c r="Y6010">
        <v>0</v>
      </c>
      <c r="Z6010" t="s">
        <v>440</v>
      </c>
      <c r="AA6010">
        <v>0</v>
      </c>
      <c r="AB6010">
        <v>16</v>
      </c>
      <c r="AC6010">
        <v>140500</v>
      </c>
      <c r="AD6010" t="s">
        <v>440</v>
      </c>
      <c r="AE6010">
        <v>0</v>
      </c>
      <c r="AF6010">
        <v>0</v>
      </c>
      <c r="AG6010" t="s">
        <v>440</v>
      </c>
      <c r="AH6010" t="s">
        <v>440</v>
      </c>
      <c r="AI6010" t="s">
        <v>440</v>
      </c>
      <c r="AJ6010" t="s">
        <v>440</v>
      </c>
      <c r="AK6010" t="s">
        <v>440</v>
      </c>
      <c r="AL6010" t="s">
        <v>440</v>
      </c>
      <c r="AM6010" t="s">
        <v>440</v>
      </c>
      <c r="AN6010" t="s">
        <v>440</v>
      </c>
      <c r="AO6010">
        <v>0</v>
      </c>
      <c r="AP6010" t="s">
        <v>62</v>
      </c>
      <c r="AQ6010">
        <v>-999999</v>
      </c>
      <c r="AR6010">
        <v>16</v>
      </c>
      <c r="AS6010">
        <v>140916</v>
      </c>
      <c r="AT6010" t="s">
        <v>61</v>
      </c>
      <c r="AU6010">
        <v>525</v>
      </c>
      <c r="AV6010">
        <v>141441</v>
      </c>
      <c r="AW6010">
        <f t="shared" si="442"/>
        <v>0</v>
      </c>
      <c r="AX6010" t="str">
        <f t="shared" si="443"/>
        <v>n</v>
      </c>
      <c r="AY6010">
        <f t="shared" si="444"/>
        <v>-999999</v>
      </c>
      <c r="AZ6010">
        <f t="shared" si="445"/>
        <v>16</v>
      </c>
      <c r="BA6010">
        <f t="shared" si="446"/>
        <v>140916</v>
      </c>
      <c r="BB6010" t="str">
        <f t="shared" si="447"/>
        <v>c</v>
      </c>
      <c r="BC6010">
        <f t="shared" si="448"/>
        <v>525</v>
      </c>
      <c r="BD6010">
        <f t="shared" si="448"/>
        <v>141441</v>
      </c>
      <c r="BE6010" t="s">
        <v>443</v>
      </c>
      <c r="BF6010">
        <f t="shared" si="449"/>
        <v>1</v>
      </c>
      <c r="BG6010" t="str">
        <f t="shared" si="441"/>
        <v>vitesse</v>
      </c>
    </row>
    <row r="6011" spans="1:59" x14ac:dyDescent="0.3">
      <c r="A6011" t="s">
        <v>448</v>
      </c>
      <c r="B6011">
        <v>18</v>
      </c>
      <c r="C6011">
        <v>1</v>
      </c>
      <c r="D6011">
        <v>60.088999999999999</v>
      </c>
      <c r="E6011">
        <v>1</v>
      </c>
      <c r="F6011">
        <v>1957805723</v>
      </c>
      <c r="G6011" s="2">
        <v>41675</v>
      </c>
      <c r="H6011" s="1">
        <v>0.83118055555555559</v>
      </c>
      <c r="I6011">
        <v>90</v>
      </c>
      <c r="J6011" t="s">
        <v>245</v>
      </c>
      <c r="K6011" t="s">
        <v>246</v>
      </c>
      <c r="L6011" t="s">
        <v>78</v>
      </c>
      <c r="M6011" t="s">
        <v>440</v>
      </c>
      <c r="N6011" t="s">
        <v>440</v>
      </c>
      <c r="O6011" t="s">
        <v>440</v>
      </c>
      <c r="P6011">
        <v>85</v>
      </c>
      <c r="Q6011">
        <v>1</v>
      </c>
      <c r="R6011">
        <v>85</v>
      </c>
      <c r="S6011" t="s">
        <v>440</v>
      </c>
      <c r="T6011" t="s">
        <v>440</v>
      </c>
      <c r="U6011" t="s">
        <v>440</v>
      </c>
      <c r="V6011" s="3" t="s">
        <v>75</v>
      </c>
      <c r="W6011" t="s">
        <v>62</v>
      </c>
      <c r="X6011" t="s">
        <v>15</v>
      </c>
      <c r="Y6011">
        <v>0</v>
      </c>
      <c r="Z6011" t="s">
        <v>440</v>
      </c>
      <c r="AA6011">
        <v>0</v>
      </c>
      <c r="AB6011">
        <v>16</v>
      </c>
      <c r="AC6011">
        <v>141965</v>
      </c>
      <c r="AD6011" t="s">
        <v>440</v>
      </c>
      <c r="AE6011">
        <v>0</v>
      </c>
      <c r="AF6011">
        <v>0</v>
      </c>
      <c r="AG6011" t="s">
        <v>440</v>
      </c>
      <c r="AH6011" t="s">
        <v>440</v>
      </c>
      <c r="AI6011" t="s">
        <v>440</v>
      </c>
      <c r="AJ6011" t="s">
        <v>440</v>
      </c>
      <c r="AK6011" t="s">
        <v>440</v>
      </c>
      <c r="AL6011" t="s">
        <v>440</v>
      </c>
      <c r="AM6011" t="s">
        <v>440</v>
      </c>
      <c r="AN6011" t="s">
        <v>440</v>
      </c>
      <c r="AO6011">
        <v>0</v>
      </c>
      <c r="AP6011" t="s">
        <v>62</v>
      </c>
      <c r="AQ6011">
        <v>-999999</v>
      </c>
      <c r="AR6011">
        <v>16</v>
      </c>
      <c r="AS6011">
        <v>142381</v>
      </c>
      <c r="AT6011" t="s">
        <v>61</v>
      </c>
      <c r="AU6011">
        <v>1028</v>
      </c>
      <c r="AV6011">
        <v>143409</v>
      </c>
      <c r="AW6011">
        <f t="shared" si="442"/>
        <v>0</v>
      </c>
      <c r="AX6011" t="str">
        <f t="shared" si="443"/>
        <v>n</v>
      </c>
      <c r="AY6011">
        <f t="shared" si="444"/>
        <v>-999999</v>
      </c>
      <c r="AZ6011">
        <f t="shared" si="445"/>
        <v>16</v>
      </c>
      <c r="BA6011">
        <f t="shared" si="446"/>
        <v>142381</v>
      </c>
      <c r="BB6011" t="str">
        <f t="shared" si="447"/>
        <v>c</v>
      </c>
      <c r="BC6011">
        <f t="shared" si="448"/>
        <v>1028</v>
      </c>
      <c r="BD6011">
        <f t="shared" si="448"/>
        <v>143409</v>
      </c>
      <c r="BE6011" t="s">
        <v>443</v>
      </c>
      <c r="BF6011">
        <f t="shared" si="449"/>
        <v>1</v>
      </c>
      <c r="BG6011" t="str">
        <f t="shared" si="441"/>
        <v>vitesse</v>
      </c>
    </row>
    <row r="6012" spans="1:59" x14ac:dyDescent="0.3">
      <c r="A6012" t="s">
        <v>448</v>
      </c>
      <c r="B6012">
        <v>18</v>
      </c>
      <c r="C6012">
        <v>1</v>
      </c>
      <c r="D6012">
        <v>60.088999999999999</v>
      </c>
      <c r="E6012">
        <v>1</v>
      </c>
      <c r="F6012">
        <v>1957805723</v>
      </c>
      <c r="G6012" s="2">
        <v>41675</v>
      </c>
      <c r="H6012" s="1">
        <v>0.83118055555555559</v>
      </c>
      <c r="I6012">
        <v>91</v>
      </c>
      <c r="J6012" t="s">
        <v>247</v>
      </c>
      <c r="K6012" t="s">
        <v>248</v>
      </c>
      <c r="L6012" t="s">
        <v>78</v>
      </c>
      <c r="M6012" t="s">
        <v>440</v>
      </c>
      <c r="N6012" t="s">
        <v>440</v>
      </c>
      <c r="O6012" t="s">
        <v>440</v>
      </c>
      <c r="P6012">
        <v>86</v>
      </c>
      <c r="Q6012">
        <v>1</v>
      </c>
      <c r="R6012">
        <v>86</v>
      </c>
      <c r="S6012" t="s">
        <v>440</v>
      </c>
      <c r="T6012" t="s">
        <v>440</v>
      </c>
      <c r="U6012" t="s">
        <v>440</v>
      </c>
      <c r="V6012" s="3" t="s">
        <v>75</v>
      </c>
      <c r="W6012" t="s">
        <v>62</v>
      </c>
      <c r="X6012" t="s">
        <v>15</v>
      </c>
      <c r="Y6012">
        <v>0</v>
      </c>
      <c r="Z6012" t="s">
        <v>440</v>
      </c>
      <c r="AA6012">
        <v>0</v>
      </c>
      <c r="AB6012">
        <v>15</v>
      </c>
      <c r="AC6012">
        <v>143928</v>
      </c>
      <c r="AD6012" t="s">
        <v>440</v>
      </c>
      <c r="AE6012">
        <v>0</v>
      </c>
      <c r="AF6012">
        <v>0</v>
      </c>
      <c r="AG6012" t="s">
        <v>440</v>
      </c>
      <c r="AH6012" t="s">
        <v>440</v>
      </c>
      <c r="AI6012" t="s">
        <v>440</v>
      </c>
      <c r="AJ6012" t="s">
        <v>440</v>
      </c>
      <c r="AK6012" t="s">
        <v>440</v>
      </c>
      <c r="AL6012" t="s">
        <v>440</v>
      </c>
      <c r="AM6012" t="s">
        <v>440</v>
      </c>
      <c r="AN6012" t="s">
        <v>440</v>
      </c>
      <c r="AO6012">
        <v>0</v>
      </c>
      <c r="AP6012" t="s">
        <v>62</v>
      </c>
      <c r="AQ6012">
        <v>-999999</v>
      </c>
      <c r="AR6012">
        <v>16</v>
      </c>
      <c r="AS6012">
        <v>144344</v>
      </c>
      <c r="AT6012" t="s">
        <v>61</v>
      </c>
      <c r="AU6012">
        <v>225</v>
      </c>
      <c r="AV6012">
        <v>144569</v>
      </c>
      <c r="AW6012">
        <f t="shared" si="442"/>
        <v>0</v>
      </c>
      <c r="AX6012" t="str">
        <f t="shared" si="443"/>
        <v>n</v>
      </c>
      <c r="AY6012">
        <f t="shared" si="444"/>
        <v>-999999</v>
      </c>
      <c r="AZ6012">
        <f t="shared" si="445"/>
        <v>16</v>
      </c>
      <c r="BA6012">
        <f t="shared" si="446"/>
        <v>144344</v>
      </c>
      <c r="BB6012" t="str">
        <f t="shared" si="447"/>
        <v>c</v>
      </c>
      <c r="BC6012">
        <f t="shared" si="448"/>
        <v>225</v>
      </c>
      <c r="BD6012">
        <f t="shared" si="448"/>
        <v>144569</v>
      </c>
      <c r="BE6012" t="s">
        <v>443</v>
      </c>
      <c r="BF6012">
        <f t="shared" si="449"/>
        <v>1</v>
      </c>
      <c r="BG6012" t="str">
        <f t="shared" si="441"/>
        <v>vitesse</v>
      </c>
    </row>
    <row r="6013" spans="1:59" x14ac:dyDescent="0.3">
      <c r="A6013" t="s">
        <v>448</v>
      </c>
      <c r="B6013">
        <v>18</v>
      </c>
      <c r="C6013">
        <v>1</v>
      </c>
      <c r="D6013">
        <v>60.088999999999999</v>
      </c>
      <c r="E6013">
        <v>1</v>
      </c>
      <c r="F6013">
        <v>1957805723</v>
      </c>
      <c r="G6013" s="2">
        <v>41675</v>
      </c>
      <c r="H6013" s="1">
        <v>0.83118055555555559</v>
      </c>
      <c r="I6013">
        <v>92</v>
      </c>
      <c r="J6013" t="s">
        <v>249</v>
      </c>
      <c r="K6013" t="s">
        <v>250</v>
      </c>
      <c r="L6013" t="s">
        <v>78</v>
      </c>
      <c r="M6013" t="s">
        <v>440</v>
      </c>
      <c r="N6013" t="s">
        <v>440</v>
      </c>
      <c r="O6013" t="s">
        <v>440</v>
      </c>
      <c r="P6013">
        <v>87</v>
      </c>
      <c r="Q6013">
        <v>1</v>
      </c>
      <c r="R6013">
        <v>87</v>
      </c>
      <c r="S6013" t="s">
        <v>440</v>
      </c>
      <c r="T6013" t="s">
        <v>440</v>
      </c>
      <c r="U6013" t="s">
        <v>440</v>
      </c>
      <c r="V6013" s="3" t="s">
        <v>75</v>
      </c>
      <c r="W6013" t="s">
        <v>62</v>
      </c>
      <c r="X6013" t="s">
        <v>15</v>
      </c>
      <c r="Y6013">
        <v>0</v>
      </c>
      <c r="Z6013" t="s">
        <v>440</v>
      </c>
      <c r="AA6013">
        <v>0</v>
      </c>
      <c r="AB6013">
        <v>16</v>
      </c>
      <c r="AC6013">
        <v>145093</v>
      </c>
      <c r="AD6013" t="s">
        <v>440</v>
      </c>
      <c r="AE6013">
        <v>0</v>
      </c>
      <c r="AF6013">
        <v>0</v>
      </c>
      <c r="AG6013" t="s">
        <v>440</v>
      </c>
      <c r="AH6013" t="s">
        <v>440</v>
      </c>
      <c r="AI6013" t="s">
        <v>440</v>
      </c>
      <c r="AJ6013" t="s">
        <v>440</v>
      </c>
      <c r="AK6013" t="s">
        <v>440</v>
      </c>
      <c r="AL6013" t="s">
        <v>440</v>
      </c>
      <c r="AM6013" t="s">
        <v>440</v>
      </c>
      <c r="AN6013" t="s">
        <v>440</v>
      </c>
      <c r="AO6013">
        <v>1</v>
      </c>
      <c r="AP6013" t="s">
        <v>62</v>
      </c>
      <c r="AQ6013">
        <v>-999999</v>
      </c>
      <c r="AR6013">
        <v>16</v>
      </c>
      <c r="AS6013">
        <v>145509</v>
      </c>
      <c r="AT6013" t="s">
        <v>62</v>
      </c>
      <c r="AU6013">
        <v>478</v>
      </c>
      <c r="AV6013">
        <v>145987</v>
      </c>
      <c r="AW6013">
        <f t="shared" si="442"/>
        <v>1</v>
      </c>
      <c r="AX6013" t="str">
        <f t="shared" si="443"/>
        <v>n</v>
      </c>
      <c r="AY6013">
        <f t="shared" si="444"/>
        <v>-999999</v>
      </c>
      <c r="AZ6013">
        <f t="shared" si="445"/>
        <v>16</v>
      </c>
      <c r="BA6013">
        <f t="shared" si="446"/>
        <v>145509</v>
      </c>
      <c r="BB6013" t="str">
        <f t="shared" si="447"/>
        <v>n</v>
      </c>
      <c r="BC6013">
        <f t="shared" si="448"/>
        <v>478</v>
      </c>
      <c r="BD6013">
        <f t="shared" si="448"/>
        <v>145987</v>
      </c>
      <c r="BE6013" t="s">
        <v>443</v>
      </c>
      <c r="BF6013">
        <f t="shared" si="449"/>
        <v>0</v>
      </c>
      <c r="BG6013" t="str">
        <f t="shared" si="441"/>
        <v>vitesse</v>
      </c>
    </row>
    <row r="6014" spans="1:59" x14ac:dyDescent="0.3">
      <c r="A6014" t="s">
        <v>448</v>
      </c>
      <c r="B6014">
        <v>18</v>
      </c>
      <c r="C6014">
        <v>1</v>
      </c>
      <c r="D6014">
        <v>60.088999999999999</v>
      </c>
      <c r="E6014">
        <v>1</v>
      </c>
      <c r="F6014">
        <v>1957805723</v>
      </c>
      <c r="G6014" s="2">
        <v>41675</v>
      </c>
      <c r="H6014" s="1">
        <v>0.83118055555555559</v>
      </c>
      <c r="I6014">
        <v>93</v>
      </c>
      <c r="J6014" t="s">
        <v>157</v>
      </c>
      <c r="K6014" t="s">
        <v>124</v>
      </c>
      <c r="L6014" t="s">
        <v>94</v>
      </c>
      <c r="M6014" t="s">
        <v>440</v>
      </c>
      <c r="N6014" t="s">
        <v>440</v>
      </c>
      <c r="O6014" t="s">
        <v>440</v>
      </c>
      <c r="P6014">
        <v>88</v>
      </c>
      <c r="Q6014">
        <v>1</v>
      </c>
      <c r="R6014">
        <v>88</v>
      </c>
      <c r="S6014" t="s">
        <v>440</v>
      </c>
      <c r="T6014" t="s">
        <v>440</v>
      </c>
      <c r="U6014" t="s">
        <v>440</v>
      </c>
      <c r="V6014" s="3" t="s">
        <v>75</v>
      </c>
      <c r="W6014" t="s">
        <v>61</v>
      </c>
      <c r="X6014" t="s">
        <v>15</v>
      </c>
      <c r="Y6014">
        <v>0</v>
      </c>
      <c r="Z6014" t="s">
        <v>440</v>
      </c>
      <c r="AA6014">
        <v>0</v>
      </c>
      <c r="AB6014">
        <v>16</v>
      </c>
      <c r="AC6014">
        <v>146508</v>
      </c>
      <c r="AD6014" t="s">
        <v>440</v>
      </c>
      <c r="AE6014">
        <v>0</v>
      </c>
      <c r="AF6014">
        <v>0</v>
      </c>
      <c r="AG6014" t="s">
        <v>440</v>
      </c>
      <c r="AH6014" t="s">
        <v>440</v>
      </c>
      <c r="AI6014" t="s">
        <v>440</v>
      </c>
      <c r="AJ6014" t="s">
        <v>440</v>
      </c>
      <c r="AK6014" t="s">
        <v>440</v>
      </c>
      <c r="AL6014" t="s">
        <v>440</v>
      </c>
      <c r="AM6014" t="s">
        <v>440</v>
      </c>
      <c r="AN6014" t="s">
        <v>440</v>
      </c>
      <c r="AO6014">
        <v>0</v>
      </c>
      <c r="AP6014" t="s">
        <v>61</v>
      </c>
      <c r="AQ6014">
        <v>-999999</v>
      </c>
      <c r="AR6014">
        <v>16</v>
      </c>
      <c r="AS6014">
        <v>146924</v>
      </c>
      <c r="AT6014" t="s">
        <v>62</v>
      </c>
      <c r="AU6014">
        <v>447</v>
      </c>
      <c r="AV6014">
        <v>147371</v>
      </c>
      <c r="AW6014">
        <f t="shared" si="442"/>
        <v>0</v>
      </c>
      <c r="AX6014" t="str">
        <f t="shared" si="443"/>
        <v>c</v>
      </c>
      <c r="AY6014">
        <f t="shared" si="444"/>
        <v>-999999</v>
      </c>
      <c r="AZ6014">
        <f t="shared" si="445"/>
        <v>16</v>
      </c>
      <c r="BA6014">
        <f t="shared" si="446"/>
        <v>146924</v>
      </c>
      <c r="BB6014" t="str">
        <f t="shared" si="447"/>
        <v>n</v>
      </c>
      <c r="BC6014">
        <f t="shared" si="448"/>
        <v>447</v>
      </c>
      <c r="BD6014">
        <f t="shared" si="448"/>
        <v>147371</v>
      </c>
      <c r="BE6014" t="s">
        <v>443</v>
      </c>
      <c r="BF6014">
        <f t="shared" si="449"/>
        <v>1</v>
      </c>
      <c r="BG6014" t="str">
        <f t="shared" si="441"/>
        <v>vitesse</v>
      </c>
    </row>
    <row r="6015" spans="1:59" x14ac:dyDescent="0.3">
      <c r="A6015" t="s">
        <v>448</v>
      </c>
      <c r="B6015">
        <v>18</v>
      </c>
      <c r="C6015">
        <v>1</v>
      </c>
      <c r="D6015">
        <v>60.088999999999999</v>
      </c>
      <c r="E6015">
        <v>1</v>
      </c>
      <c r="F6015">
        <v>1957805723</v>
      </c>
      <c r="G6015" s="2">
        <v>41675</v>
      </c>
      <c r="H6015" s="1">
        <v>0.83118055555555559</v>
      </c>
      <c r="I6015">
        <v>94</v>
      </c>
      <c r="J6015" t="s">
        <v>393</v>
      </c>
      <c r="K6015" t="s">
        <v>186</v>
      </c>
      <c r="L6015" t="s">
        <v>94</v>
      </c>
      <c r="M6015" t="s">
        <v>440</v>
      </c>
      <c r="N6015" t="s">
        <v>440</v>
      </c>
      <c r="O6015" t="s">
        <v>440</v>
      </c>
      <c r="P6015">
        <v>89</v>
      </c>
      <c r="Q6015">
        <v>1</v>
      </c>
      <c r="R6015">
        <v>89</v>
      </c>
      <c r="S6015" t="s">
        <v>440</v>
      </c>
      <c r="T6015" t="s">
        <v>440</v>
      </c>
      <c r="U6015" t="s">
        <v>440</v>
      </c>
      <c r="V6015" s="3" t="s">
        <v>75</v>
      </c>
      <c r="W6015" t="s">
        <v>61</v>
      </c>
      <c r="X6015" t="s">
        <v>15</v>
      </c>
      <c r="Y6015">
        <v>0</v>
      </c>
      <c r="Z6015" t="s">
        <v>440</v>
      </c>
      <c r="AA6015">
        <v>0</v>
      </c>
      <c r="AB6015">
        <v>16</v>
      </c>
      <c r="AC6015">
        <v>147906</v>
      </c>
      <c r="AD6015" t="s">
        <v>440</v>
      </c>
      <c r="AE6015">
        <v>0</v>
      </c>
      <c r="AF6015">
        <v>0</v>
      </c>
      <c r="AG6015" t="s">
        <v>440</v>
      </c>
      <c r="AH6015" t="s">
        <v>440</v>
      </c>
      <c r="AI6015" t="s">
        <v>440</v>
      </c>
      <c r="AJ6015" t="s">
        <v>440</v>
      </c>
      <c r="AK6015" t="s">
        <v>440</v>
      </c>
      <c r="AL6015" t="s">
        <v>440</v>
      </c>
      <c r="AM6015" t="s">
        <v>440</v>
      </c>
      <c r="AN6015" t="s">
        <v>440</v>
      </c>
      <c r="AO6015">
        <v>0</v>
      </c>
      <c r="AP6015" t="s">
        <v>61</v>
      </c>
      <c r="AQ6015">
        <v>-999999</v>
      </c>
      <c r="AR6015">
        <v>16</v>
      </c>
      <c r="AS6015">
        <v>148322</v>
      </c>
      <c r="AT6015" t="s">
        <v>62</v>
      </c>
      <c r="AU6015">
        <v>200</v>
      </c>
      <c r="AV6015">
        <v>148522</v>
      </c>
      <c r="AW6015">
        <f t="shared" si="442"/>
        <v>0</v>
      </c>
      <c r="AX6015" t="str">
        <f t="shared" si="443"/>
        <v>c</v>
      </c>
      <c r="AY6015">
        <f t="shared" si="444"/>
        <v>-999999</v>
      </c>
      <c r="AZ6015">
        <f t="shared" si="445"/>
        <v>16</v>
      </c>
      <c r="BA6015">
        <f t="shared" si="446"/>
        <v>148322</v>
      </c>
      <c r="BB6015" t="str">
        <f t="shared" si="447"/>
        <v>n</v>
      </c>
      <c r="BC6015">
        <f t="shared" si="448"/>
        <v>200</v>
      </c>
      <c r="BD6015">
        <f t="shared" si="448"/>
        <v>148522</v>
      </c>
      <c r="BE6015" t="s">
        <v>443</v>
      </c>
      <c r="BF6015">
        <f t="shared" si="449"/>
        <v>1</v>
      </c>
      <c r="BG6015" t="str">
        <f t="shared" si="441"/>
        <v>vitesse</v>
      </c>
    </row>
    <row r="6016" spans="1:59" x14ac:dyDescent="0.3">
      <c r="A6016" t="s">
        <v>448</v>
      </c>
      <c r="B6016">
        <v>18</v>
      </c>
      <c r="C6016">
        <v>1</v>
      </c>
      <c r="D6016">
        <v>60.088999999999999</v>
      </c>
      <c r="E6016">
        <v>1</v>
      </c>
      <c r="F6016">
        <v>1957805723</v>
      </c>
      <c r="G6016" s="2">
        <v>41675</v>
      </c>
      <c r="H6016" s="1">
        <v>0.83118055555555559</v>
      </c>
      <c r="I6016">
        <v>95</v>
      </c>
      <c r="J6016" t="s">
        <v>255</v>
      </c>
      <c r="K6016" t="s">
        <v>256</v>
      </c>
      <c r="L6016" t="s">
        <v>78</v>
      </c>
      <c r="M6016" t="s">
        <v>440</v>
      </c>
      <c r="N6016" t="s">
        <v>440</v>
      </c>
      <c r="O6016" t="s">
        <v>440</v>
      </c>
      <c r="P6016">
        <v>90</v>
      </c>
      <c r="Q6016">
        <v>1</v>
      </c>
      <c r="R6016">
        <v>90</v>
      </c>
      <c r="S6016" t="s">
        <v>440</v>
      </c>
      <c r="T6016" t="s">
        <v>440</v>
      </c>
      <c r="U6016" t="s">
        <v>440</v>
      </c>
      <c r="V6016" s="3" t="s">
        <v>75</v>
      </c>
      <c r="W6016" t="s">
        <v>62</v>
      </c>
      <c r="X6016" t="s">
        <v>15</v>
      </c>
      <c r="Y6016">
        <v>0</v>
      </c>
      <c r="Z6016" t="s">
        <v>440</v>
      </c>
      <c r="AA6016">
        <v>0</v>
      </c>
      <c r="AB6016">
        <v>16</v>
      </c>
      <c r="AC6016">
        <v>149054</v>
      </c>
      <c r="AD6016" t="s">
        <v>440</v>
      </c>
      <c r="AE6016">
        <v>0</v>
      </c>
      <c r="AF6016">
        <v>0</v>
      </c>
      <c r="AG6016" t="s">
        <v>440</v>
      </c>
      <c r="AH6016" t="s">
        <v>440</v>
      </c>
      <c r="AI6016" t="s">
        <v>440</v>
      </c>
      <c r="AJ6016" t="s">
        <v>440</v>
      </c>
      <c r="AK6016" t="s">
        <v>440</v>
      </c>
      <c r="AL6016" t="s">
        <v>440</v>
      </c>
      <c r="AM6016" t="s">
        <v>440</v>
      </c>
      <c r="AN6016" t="s">
        <v>440</v>
      </c>
      <c r="AO6016">
        <v>0</v>
      </c>
      <c r="AP6016" t="s">
        <v>62</v>
      </c>
      <c r="AQ6016">
        <v>-999999</v>
      </c>
      <c r="AR6016">
        <v>16</v>
      </c>
      <c r="AS6016">
        <v>149470</v>
      </c>
      <c r="AT6016" t="s">
        <v>61</v>
      </c>
      <c r="AU6016">
        <v>714</v>
      </c>
      <c r="AV6016">
        <v>150184</v>
      </c>
      <c r="AW6016">
        <f t="shared" si="442"/>
        <v>0</v>
      </c>
      <c r="AX6016" t="str">
        <f t="shared" si="443"/>
        <v>n</v>
      </c>
      <c r="AY6016">
        <f t="shared" si="444"/>
        <v>-999999</v>
      </c>
      <c r="AZ6016">
        <f t="shared" si="445"/>
        <v>16</v>
      </c>
      <c r="BA6016">
        <f t="shared" si="446"/>
        <v>149470</v>
      </c>
      <c r="BB6016" t="str">
        <f t="shared" si="447"/>
        <v>c</v>
      </c>
      <c r="BC6016">
        <f t="shared" si="448"/>
        <v>714</v>
      </c>
      <c r="BD6016">
        <f t="shared" si="448"/>
        <v>150184</v>
      </c>
      <c r="BE6016" t="s">
        <v>443</v>
      </c>
      <c r="BF6016">
        <f t="shared" si="449"/>
        <v>1</v>
      </c>
      <c r="BG6016" t="str">
        <f t="shared" si="441"/>
        <v>vitesse</v>
      </c>
    </row>
    <row r="6017" spans="1:59" x14ac:dyDescent="0.3">
      <c r="A6017" t="s">
        <v>448</v>
      </c>
      <c r="B6017">
        <v>18</v>
      </c>
      <c r="C6017">
        <v>1</v>
      </c>
      <c r="D6017">
        <v>60.088999999999999</v>
      </c>
      <c r="E6017">
        <v>1</v>
      </c>
      <c r="F6017">
        <v>1957805723</v>
      </c>
      <c r="G6017" s="2">
        <v>41675</v>
      </c>
      <c r="H6017" s="1">
        <v>0.83118055555555559</v>
      </c>
      <c r="I6017">
        <v>96</v>
      </c>
      <c r="J6017" t="s">
        <v>257</v>
      </c>
      <c r="K6017" t="s">
        <v>258</v>
      </c>
      <c r="L6017" t="s">
        <v>78</v>
      </c>
      <c r="M6017" t="s">
        <v>440</v>
      </c>
      <c r="N6017" t="s">
        <v>440</v>
      </c>
      <c r="O6017" t="s">
        <v>440</v>
      </c>
      <c r="P6017" t="s">
        <v>440</v>
      </c>
      <c r="Q6017" t="s">
        <v>440</v>
      </c>
      <c r="R6017" t="s">
        <v>440</v>
      </c>
      <c r="S6017">
        <v>1</v>
      </c>
      <c r="T6017">
        <v>1</v>
      </c>
      <c r="U6017">
        <v>1</v>
      </c>
      <c r="V6017" s="3" t="s">
        <v>259</v>
      </c>
      <c r="W6017" t="s">
        <v>62</v>
      </c>
      <c r="X6017" t="s">
        <v>18</v>
      </c>
      <c r="Y6017">
        <v>0</v>
      </c>
      <c r="Z6017" t="s">
        <v>440</v>
      </c>
      <c r="AA6017">
        <v>0</v>
      </c>
      <c r="AB6017">
        <v>16</v>
      </c>
      <c r="AC6017">
        <v>156277</v>
      </c>
      <c r="AD6017" t="s">
        <v>440</v>
      </c>
      <c r="AE6017">
        <v>0</v>
      </c>
      <c r="AF6017">
        <v>0</v>
      </c>
      <c r="AG6017" t="s">
        <v>440</v>
      </c>
      <c r="AH6017" t="s">
        <v>440</v>
      </c>
      <c r="AI6017" t="s">
        <v>440</v>
      </c>
      <c r="AJ6017" t="s">
        <v>440</v>
      </c>
      <c r="AK6017" t="s">
        <v>440</v>
      </c>
      <c r="AL6017" t="s">
        <v>440</v>
      </c>
      <c r="AM6017" t="s">
        <v>440</v>
      </c>
      <c r="AN6017" t="s">
        <v>440</v>
      </c>
      <c r="AO6017">
        <v>0</v>
      </c>
      <c r="AP6017" t="s">
        <v>62</v>
      </c>
      <c r="AQ6017">
        <v>-999999</v>
      </c>
      <c r="AR6017">
        <v>16</v>
      </c>
      <c r="AS6017">
        <v>156693</v>
      </c>
      <c r="AT6017" t="s">
        <v>61</v>
      </c>
      <c r="AU6017">
        <v>1435</v>
      </c>
      <c r="AV6017">
        <v>158128</v>
      </c>
      <c r="AW6017">
        <f t="shared" si="442"/>
        <v>0</v>
      </c>
      <c r="AX6017" t="str">
        <f t="shared" si="443"/>
        <v>n</v>
      </c>
      <c r="AY6017">
        <f t="shared" si="444"/>
        <v>-999999</v>
      </c>
      <c r="AZ6017">
        <f t="shared" si="445"/>
        <v>16</v>
      </c>
      <c r="BA6017">
        <f t="shared" si="446"/>
        <v>156693</v>
      </c>
      <c r="BB6017" t="str">
        <f t="shared" si="447"/>
        <v>c</v>
      </c>
      <c r="BC6017">
        <f t="shared" si="448"/>
        <v>1435</v>
      </c>
      <c r="BD6017">
        <f t="shared" si="448"/>
        <v>158128</v>
      </c>
      <c r="BE6017" t="s">
        <v>443</v>
      </c>
      <c r="BF6017">
        <f t="shared" si="449"/>
        <v>1</v>
      </c>
      <c r="BG6017" t="str">
        <f t="shared" si="441"/>
        <v>précision</v>
      </c>
    </row>
    <row r="6018" spans="1:59" x14ac:dyDescent="0.3">
      <c r="A6018" t="s">
        <v>448</v>
      </c>
      <c r="B6018">
        <v>18</v>
      </c>
      <c r="C6018">
        <v>1</v>
      </c>
      <c r="D6018">
        <v>60.088999999999999</v>
      </c>
      <c r="E6018">
        <v>1</v>
      </c>
      <c r="F6018">
        <v>1957805723</v>
      </c>
      <c r="G6018" s="2">
        <v>41675</v>
      </c>
      <c r="H6018" s="1">
        <v>0.83118055555555559</v>
      </c>
      <c r="I6018">
        <v>97</v>
      </c>
      <c r="J6018" t="s">
        <v>260</v>
      </c>
      <c r="K6018" t="s">
        <v>261</v>
      </c>
      <c r="L6018" t="s">
        <v>78</v>
      </c>
      <c r="M6018" t="s">
        <v>440</v>
      </c>
      <c r="N6018" t="s">
        <v>440</v>
      </c>
      <c r="O6018" t="s">
        <v>440</v>
      </c>
      <c r="P6018" t="s">
        <v>440</v>
      </c>
      <c r="Q6018" t="s">
        <v>440</v>
      </c>
      <c r="R6018" t="s">
        <v>440</v>
      </c>
      <c r="S6018">
        <v>2</v>
      </c>
      <c r="T6018">
        <v>1</v>
      </c>
      <c r="U6018">
        <v>2</v>
      </c>
      <c r="V6018" s="3" t="s">
        <v>259</v>
      </c>
      <c r="W6018" t="s">
        <v>62</v>
      </c>
      <c r="X6018" t="s">
        <v>18</v>
      </c>
      <c r="Y6018">
        <v>0</v>
      </c>
      <c r="Z6018" t="s">
        <v>440</v>
      </c>
      <c r="AA6018">
        <v>0</v>
      </c>
      <c r="AB6018">
        <v>16</v>
      </c>
      <c r="AC6018">
        <v>158657</v>
      </c>
      <c r="AD6018" t="s">
        <v>440</v>
      </c>
      <c r="AE6018">
        <v>0</v>
      </c>
      <c r="AF6018">
        <v>0</v>
      </c>
      <c r="AG6018" t="s">
        <v>440</v>
      </c>
      <c r="AH6018" t="s">
        <v>440</v>
      </c>
      <c r="AI6018" t="s">
        <v>440</v>
      </c>
      <c r="AJ6018" t="s">
        <v>440</v>
      </c>
      <c r="AK6018" t="s">
        <v>440</v>
      </c>
      <c r="AL6018" t="s">
        <v>440</v>
      </c>
      <c r="AM6018" t="s">
        <v>440</v>
      </c>
      <c r="AN6018" t="s">
        <v>440</v>
      </c>
      <c r="AO6018">
        <v>0</v>
      </c>
      <c r="AP6018" t="s">
        <v>62</v>
      </c>
      <c r="AQ6018">
        <v>-999999</v>
      </c>
      <c r="AR6018">
        <v>16</v>
      </c>
      <c r="AS6018">
        <v>159073</v>
      </c>
      <c r="AT6018" t="s">
        <v>61</v>
      </c>
      <c r="AU6018">
        <v>1053</v>
      </c>
      <c r="AV6018">
        <v>160126</v>
      </c>
      <c r="AW6018">
        <f t="shared" si="442"/>
        <v>0</v>
      </c>
      <c r="AX6018" t="str">
        <f t="shared" si="443"/>
        <v>n</v>
      </c>
      <c r="AY6018">
        <f t="shared" si="444"/>
        <v>-999999</v>
      </c>
      <c r="AZ6018">
        <f t="shared" si="445"/>
        <v>16</v>
      </c>
      <c r="BA6018">
        <f t="shared" si="446"/>
        <v>159073</v>
      </c>
      <c r="BB6018" t="str">
        <f t="shared" si="447"/>
        <v>c</v>
      </c>
      <c r="BC6018">
        <f t="shared" si="448"/>
        <v>1053</v>
      </c>
      <c r="BD6018">
        <f t="shared" si="448"/>
        <v>160126</v>
      </c>
      <c r="BE6018" t="s">
        <v>443</v>
      </c>
      <c r="BF6018">
        <f t="shared" si="449"/>
        <v>1</v>
      </c>
      <c r="BG6018" t="str">
        <f t="shared" si="441"/>
        <v>précision</v>
      </c>
    </row>
    <row r="6019" spans="1:59" x14ac:dyDescent="0.3">
      <c r="A6019" t="s">
        <v>448</v>
      </c>
      <c r="B6019">
        <v>18</v>
      </c>
      <c r="C6019">
        <v>1</v>
      </c>
      <c r="D6019">
        <v>60.088999999999999</v>
      </c>
      <c r="E6019">
        <v>1</v>
      </c>
      <c r="F6019">
        <v>1957805723</v>
      </c>
      <c r="G6019" s="2">
        <v>41675</v>
      </c>
      <c r="H6019" s="1">
        <v>0.83118055555555559</v>
      </c>
      <c r="I6019">
        <v>98</v>
      </c>
      <c r="J6019" t="s">
        <v>262</v>
      </c>
      <c r="K6019" t="s">
        <v>263</v>
      </c>
      <c r="L6019" t="s">
        <v>78</v>
      </c>
      <c r="M6019" t="s">
        <v>440</v>
      </c>
      <c r="N6019" t="s">
        <v>440</v>
      </c>
      <c r="O6019" t="s">
        <v>440</v>
      </c>
      <c r="P6019" t="s">
        <v>440</v>
      </c>
      <c r="Q6019" t="s">
        <v>440</v>
      </c>
      <c r="R6019" t="s">
        <v>440</v>
      </c>
      <c r="S6019">
        <v>3</v>
      </c>
      <c r="T6019">
        <v>1</v>
      </c>
      <c r="U6019">
        <v>3</v>
      </c>
      <c r="V6019" s="3" t="s">
        <v>259</v>
      </c>
      <c r="W6019" t="s">
        <v>62</v>
      </c>
      <c r="X6019" t="s">
        <v>18</v>
      </c>
      <c r="Y6019">
        <v>0</v>
      </c>
      <c r="Z6019" t="s">
        <v>440</v>
      </c>
      <c r="AA6019">
        <v>0</v>
      </c>
      <c r="AB6019">
        <v>16</v>
      </c>
      <c r="AC6019">
        <v>160654</v>
      </c>
      <c r="AD6019" t="s">
        <v>440</v>
      </c>
      <c r="AE6019">
        <v>0</v>
      </c>
      <c r="AF6019">
        <v>0</v>
      </c>
      <c r="AG6019" t="s">
        <v>440</v>
      </c>
      <c r="AH6019" t="s">
        <v>440</v>
      </c>
      <c r="AI6019" t="s">
        <v>440</v>
      </c>
      <c r="AJ6019" t="s">
        <v>440</v>
      </c>
      <c r="AK6019" t="s">
        <v>440</v>
      </c>
      <c r="AL6019" t="s">
        <v>440</v>
      </c>
      <c r="AM6019" t="s">
        <v>440</v>
      </c>
      <c r="AN6019" t="s">
        <v>440</v>
      </c>
      <c r="AO6019">
        <v>0</v>
      </c>
      <c r="AP6019" t="s">
        <v>62</v>
      </c>
      <c r="AQ6019">
        <v>-999999</v>
      </c>
      <c r="AR6019">
        <v>16</v>
      </c>
      <c r="AS6019">
        <v>161070</v>
      </c>
      <c r="AT6019" t="s">
        <v>61</v>
      </c>
      <c r="AU6019">
        <v>533</v>
      </c>
      <c r="AV6019">
        <v>161603</v>
      </c>
      <c r="AW6019">
        <f t="shared" si="442"/>
        <v>0</v>
      </c>
      <c r="AX6019" t="str">
        <f t="shared" si="443"/>
        <v>n</v>
      </c>
      <c r="AY6019">
        <f t="shared" si="444"/>
        <v>-999999</v>
      </c>
      <c r="AZ6019">
        <f t="shared" si="445"/>
        <v>16</v>
      </c>
      <c r="BA6019">
        <f t="shared" si="446"/>
        <v>161070</v>
      </c>
      <c r="BB6019" t="str">
        <f t="shared" si="447"/>
        <v>c</v>
      </c>
      <c r="BC6019">
        <f t="shared" si="448"/>
        <v>533</v>
      </c>
      <c r="BD6019">
        <f t="shared" si="448"/>
        <v>161603</v>
      </c>
      <c r="BE6019" t="s">
        <v>443</v>
      </c>
      <c r="BF6019">
        <f t="shared" si="449"/>
        <v>1</v>
      </c>
      <c r="BG6019" t="str">
        <f t="shared" ref="BG6019:BG6082" si="450">IF(OR(AND(A6019="direct1",V6019="TACHE"),AND(A6019="direct2",V6019="part2")),"précision","vitesse")</f>
        <v>précision</v>
      </c>
    </row>
    <row r="6020" spans="1:59" x14ac:dyDescent="0.3">
      <c r="A6020" t="s">
        <v>448</v>
      </c>
      <c r="B6020">
        <v>18</v>
      </c>
      <c r="C6020">
        <v>1</v>
      </c>
      <c r="D6020">
        <v>60.088999999999999</v>
      </c>
      <c r="E6020">
        <v>1</v>
      </c>
      <c r="F6020">
        <v>1957805723</v>
      </c>
      <c r="G6020" s="2">
        <v>41675</v>
      </c>
      <c r="H6020" s="1">
        <v>0.83118055555555559</v>
      </c>
      <c r="I6020">
        <v>99</v>
      </c>
      <c r="J6020" t="s">
        <v>264</v>
      </c>
      <c r="K6020" t="s">
        <v>265</v>
      </c>
      <c r="L6020" t="s">
        <v>87</v>
      </c>
      <c r="M6020" t="s">
        <v>440</v>
      </c>
      <c r="N6020" t="s">
        <v>440</v>
      </c>
      <c r="O6020" t="s">
        <v>440</v>
      </c>
      <c r="P6020" t="s">
        <v>440</v>
      </c>
      <c r="Q6020" t="s">
        <v>440</v>
      </c>
      <c r="R6020" t="s">
        <v>440</v>
      </c>
      <c r="S6020">
        <v>4</v>
      </c>
      <c r="T6020">
        <v>1</v>
      </c>
      <c r="U6020">
        <v>4</v>
      </c>
      <c r="V6020" s="3" t="s">
        <v>259</v>
      </c>
      <c r="W6020" t="s">
        <v>61</v>
      </c>
      <c r="X6020" t="s">
        <v>18</v>
      </c>
      <c r="Y6020">
        <v>0</v>
      </c>
      <c r="Z6020" t="s">
        <v>440</v>
      </c>
      <c r="AA6020">
        <v>0</v>
      </c>
      <c r="AB6020">
        <v>16</v>
      </c>
      <c r="AC6020">
        <v>162135</v>
      </c>
      <c r="AD6020" t="s">
        <v>440</v>
      </c>
      <c r="AE6020">
        <v>0</v>
      </c>
      <c r="AF6020">
        <v>0</v>
      </c>
      <c r="AG6020" t="s">
        <v>440</v>
      </c>
      <c r="AH6020" t="s">
        <v>440</v>
      </c>
      <c r="AI6020" t="s">
        <v>440</v>
      </c>
      <c r="AJ6020" t="s">
        <v>440</v>
      </c>
      <c r="AK6020" t="s">
        <v>440</v>
      </c>
      <c r="AL6020" t="s">
        <v>440</v>
      </c>
      <c r="AM6020" t="s">
        <v>440</v>
      </c>
      <c r="AN6020" t="s">
        <v>440</v>
      </c>
      <c r="AO6020">
        <v>0</v>
      </c>
      <c r="AP6020" t="s">
        <v>61</v>
      </c>
      <c r="AQ6020">
        <v>-999999</v>
      </c>
      <c r="AR6020">
        <v>16</v>
      </c>
      <c r="AS6020">
        <v>162551</v>
      </c>
      <c r="AT6020" t="s">
        <v>62</v>
      </c>
      <c r="AU6020">
        <v>2024</v>
      </c>
      <c r="AV6020">
        <v>164575</v>
      </c>
      <c r="AW6020">
        <f t="shared" si="442"/>
        <v>0</v>
      </c>
      <c r="AX6020" t="str">
        <f t="shared" si="443"/>
        <v>c</v>
      </c>
      <c r="AY6020">
        <f t="shared" si="444"/>
        <v>-999999</v>
      </c>
      <c r="AZ6020">
        <f t="shared" si="445"/>
        <v>16</v>
      </c>
      <c r="BA6020">
        <f t="shared" si="446"/>
        <v>162551</v>
      </c>
      <c r="BB6020" t="str">
        <f t="shared" si="447"/>
        <v>n</v>
      </c>
      <c r="BC6020">
        <f t="shared" si="448"/>
        <v>2024</v>
      </c>
      <c r="BD6020">
        <f t="shared" si="448"/>
        <v>164575</v>
      </c>
      <c r="BE6020" t="s">
        <v>443</v>
      </c>
      <c r="BF6020">
        <f t="shared" si="449"/>
        <v>1</v>
      </c>
      <c r="BG6020" t="str">
        <f t="shared" si="450"/>
        <v>précision</v>
      </c>
    </row>
    <row r="6021" spans="1:59" x14ac:dyDescent="0.3">
      <c r="A6021" t="s">
        <v>448</v>
      </c>
      <c r="B6021">
        <v>18</v>
      </c>
      <c r="C6021">
        <v>1</v>
      </c>
      <c r="D6021">
        <v>60.088999999999999</v>
      </c>
      <c r="E6021">
        <v>1</v>
      </c>
      <c r="F6021">
        <v>1957805723</v>
      </c>
      <c r="G6021" s="2">
        <v>41675</v>
      </c>
      <c r="H6021" s="1">
        <v>0.83118055555555559</v>
      </c>
      <c r="I6021">
        <v>100</v>
      </c>
      <c r="J6021" t="s">
        <v>266</v>
      </c>
      <c r="K6021" t="s">
        <v>267</v>
      </c>
      <c r="L6021" t="s">
        <v>78</v>
      </c>
      <c r="M6021" t="s">
        <v>440</v>
      </c>
      <c r="N6021" t="s">
        <v>440</v>
      </c>
      <c r="O6021" t="s">
        <v>440</v>
      </c>
      <c r="P6021" t="s">
        <v>440</v>
      </c>
      <c r="Q6021" t="s">
        <v>440</v>
      </c>
      <c r="R6021" t="s">
        <v>440</v>
      </c>
      <c r="S6021">
        <v>5</v>
      </c>
      <c r="T6021">
        <v>1</v>
      </c>
      <c r="U6021">
        <v>5</v>
      </c>
      <c r="V6021" s="3" t="s">
        <v>259</v>
      </c>
      <c r="W6021" t="s">
        <v>62</v>
      </c>
      <c r="X6021" t="s">
        <v>18</v>
      </c>
      <c r="Y6021">
        <v>0</v>
      </c>
      <c r="Z6021" t="s">
        <v>440</v>
      </c>
      <c r="AA6021">
        <v>0</v>
      </c>
      <c r="AB6021">
        <v>16</v>
      </c>
      <c r="AC6021">
        <v>165097</v>
      </c>
      <c r="AD6021" t="s">
        <v>440</v>
      </c>
      <c r="AE6021">
        <v>0</v>
      </c>
      <c r="AF6021">
        <v>0</v>
      </c>
      <c r="AG6021" t="s">
        <v>440</v>
      </c>
      <c r="AH6021" t="s">
        <v>440</v>
      </c>
      <c r="AI6021" t="s">
        <v>440</v>
      </c>
      <c r="AJ6021" t="s">
        <v>440</v>
      </c>
      <c r="AK6021" t="s">
        <v>440</v>
      </c>
      <c r="AL6021" t="s">
        <v>440</v>
      </c>
      <c r="AM6021" t="s">
        <v>440</v>
      </c>
      <c r="AN6021" t="s">
        <v>440</v>
      </c>
      <c r="AO6021">
        <v>0</v>
      </c>
      <c r="AP6021" t="s">
        <v>62</v>
      </c>
      <c r="AQ6021">
        <v>-999999</v>
      </c>
      <c r="AR6021">
        <v>16</v>
      </c>
      <c r="AS6021">
        <v>165513</v>
      </c>
      <c r="AT6021" t="s">
        <v>61</v>
      </c>
      <c r="AU6021">
        <v>406</v>
      </c>
      <c r="AV6021">
        <v>165919</v>
      </c>
      <c r="AW6021">
        <f t="shared" si="442"/>
        <v>0</v>
      </c>
      <c r="AX6021" t="str">
        <f t="shared" si="443"/>
        <v>n</v>
      </c>
      <c r="AY6021">
        <f t="shared" si="444"/>
        <v>-999999</v>
      </c>
      <c r="AZ6021">
        <f t="shared" si="445"/>
        <v>16</v>
      </c>
      <c r="BA6021">
        <f t="shared" si="446"/>
        <v>165513</v>
      </c>
      <c r="BB6021" t="str">
        <f t="shared" si="447"/>
        <v>c</v>
      </c>
      <c r="BC6021">
        <f t="shared" si="448"/>
        <v>406</v>
      </c>
      <c r="BD6021">
        <f t="shared" si="448"/>
        <v>165919</v>
      </c>
      <c r="BE6021" t="s">
        <v>443</v>
      </c>
      <c r="BF6021">
        <f t="shared" si="449"/>
        <v>1</v>
      </c>
      <c r="BG6021" t="str">
        <f t="shared" si="450"/>
        <v>précision</v>
      </c>
    </row>
    <row r="6022" spans="1:59" x14ac:dyDescent="0.3">
      <c r="A6022" t="s">
        <v>448</v>
      </c>
      <c r="B6022">
        <v>18</v>
      </c>
      <c r="C6022">
        <v>1</v>
      </c>
      <c r="D6022">
        <v>60.088999999999999</v>
      </c>
      <c r="E6022">
        <v>1</v>
      </c>
      <c r="F6022">
        <v>1957805723</v>
      </c>
      <c r="G6022" s="2">
        <v>41675</v>
      </c>
      <c r="H6022" s="1">
        <v>0.83118055555555559</v>
      </c>
      <c r="I6022">
        <v>101</v>
      </c>
      <c r="J6022" t="s">
        <v>135</v>
      </c>
      <c r="K6022" t="s">
        <v>297</v>
      </c>
      <c r="L6022" t="s">
        <v>74</v>
      </c>
      <c r="M6022" t="s">
        <v>440</v>
      </c>
      <c r="N6022" t="s">
        <v>440</v>
      </c>
      <c r="O6022" t="s">
        <v>440</v>
      </c>
      <c r="P6022" t="s">
        <v>440</v>
      </c>
      <c r="Q6022" t="s">
        <v>440</v>
      </c>
      <c r="R6022" t="s">
        <v>440</v>
      </c>
      <c r="S6022">
        <v>6</v>
      </c>
      <c r="T6022">
        <v>1</v>
      </c>
      <c r="U6022">
        <v>6</v>
      </c>
      <c r="V6022" s="3" t="s">
        <v>259</v>
      </c>
      <c r="W6022" t="s">
        <v>61</v>
      </c>
      <c r="X6022" t="s">
        <v>18</v>
      </c>
      <c r="Y6022">
        <v>0</v>
      </c>
      <c r="Z6022" t="s">
        <v>440</v>
      </c>
      <c r="AA6022">
        <v>0</v>
      </c>
      <c r="AB6022">
        <v>16</v>
      </c>
      <c r="AC6022">
        <v>166445</v>
      </c>
      <c r="AD6022" t="s">
        <v>440</v>
      </c>
      <c r="AE6022">
        <v>0</v>
      </c>
      <c r="AF6022">
        <v>0</v>
      </c>
      <c r="AG6022" t="s">
        <v>440</v>
      </c>
      <c r="AH6022" t="s">
        <v>440</v>
      </c>
      <c r="AI6022" t="s">
        <v>440</v>
      </c>
      <c r="AJ6022" t="s">
        <v>440</v>
      </c>
      <c r="AK6022" t="s">
        <v>440</v>
      </c>
      <c r="AL6022" t="s">
        <v>440</v>
      </c>
      <c r="AM6022" t="s">
        <v>440</v>
      </c>
      <c r="AN6022" t="s">
        <v>440</v>
      </c>
      <c r="AO6022">
        <v>0</v>
      </c>
      <c r="AP6022" t="s">
        <v>61</v>
      </c>
      <c r="AQ6022">
        <v>-999999</v>
      </c>
      <c r="AR6022">
        <v>16</v>
      </c>
      <c r="AS6022">
        <v>166861</v>
      </c>
      <c r="AT6022" t="s">
        <v>62</v>
      </c>
      <c r="AU6022">
        <v>1611</v>
      </c>
      <c r="AV6022">
        <v>168472</v>
      </c>
      <c r="AW6022">
        <f t="shared" si="442"/>
        <v>0</v>
      </c>
      <c r="AX6022" t="str">
        <f t="shared" si="443"/>
        <v>c</v>
      </c>
      <c r="AY6022">
        <f t="shared" si="444"/>
        <v>-999999</v>
      </c>
      <c r="AZ6022">
        <f t="shared" si="445"/>
        <v>16</v>
      </c>
      <c r="BA6022">
        <f t="shared" si="446"/>
        <v>166861</v>
      </c>
      <c r="BB6022" t="str">
        <f t="shared" si="447"/>
        <v>n</v>
      </c>
      <c r="BC6022">
        <f t="shared" si="448"/>
        <v>1611</v>
      </c>
      <c r="BD6022">
        <f t="shared" si="448"/>
        <v>168472</v>
      </c>
      <c r="BE6022" t="s">
        <v>443</v>
      </c>
      <c r="BF6022">
        <f t="shared" si="449"/>
        <v>1</v>
      </c>
      <c r="BG6022" t="str">
        <f t="shared" si="450"/>
        <v>précision</v>
      </c>
    </row>
    <row r="6023" spans="1:59" x14ac:dyDescent="0.3">
      <c r="A6023" t="s">
        <v>448</v>
      </c>
      <c r="B6023">
        <v>18</v>
      </c>
      <c r="C6023">
        <v>1</v>
      </c>
      <c r="D6023">
        <v>60.088999999999999</v>
      </c>
      <c r="E6023">
        <v>1</v>
      </c>
      <c r="F6023">
        <v>1957805723</v>
      </c>
      <c r="G6023" s="2">
        <v>41675</v>
      </c>
      <c r="H6023" s="1">
        <v>0.83118055555555559</v>
      </c>
      <c r="I6023">
        <v>102</v>
      </c>
      <c r="J6023" t="s">
        <v>270</v>
      </c>
      <c r="K6023" t="s">
        <v>271</v>
      </c>
      <c r="L6023" t="s">
        <v>87</v>
      </c>
      <c r="M6023" t="s">
        <v>440</v>
      </c>
      <c r="N6023" t="s">
        <v>440</v>
      </c>
      <c r="O6023" t="s">
        <v>440</v>
      </c>
      <c r="P6023" t="s">
        <v>440</v>
      </c>
      <c r="Q6023" t="s">
        <v>440</v>
      </c>
      <c r="R6023" t="s">
        <v>440</v>
      </c>
      <c r="S6023">
        <v>7</v>
      </c>
      <c r="T6023">
        <v>1</v>
      </c>
      <c r="U6023">
        <v>7</v>
      </c>
      <c r="V6023" s="3" t="s">
        <v>259</v>
      </c>
      <c r="W6023" t="s">
        <v>61</v>
      </c>
      <c r="X6023" t="s">
        <v>18</v>
      </c>
      <c r="Y6023">
        <v>0</v>
      </c>
      <c r="Z6023" t="s">
        <v>440</v>
      </c>
      <c r="AA6023">
        <v>0</v>
      </c>
      <c r="AB6023">
        <v>16</v>
      </c>
      <c r="AC6023">
        <v>169008</v>
      </c>
      <c r="AD6023" t="s">
        <v>440</v>
      </c>
      <c r="AE6023">
        <v>0</v>
      </c>
      <c r="AF6023">
        <v>0</v>
      </c>
      <c r="AG6023" t="s">
        <v>440</v>
      </c>
      <c r="AH6023" t="s">
        <v>440</v>
      </c>
      <c r="AI6023" t="s">
        <v>440</v>
      </c>
      <c r="AJ6023" t="s">
        <v>440</v>
      </c>
      <c r="AK6023" t="s">
        <v>440</v>
      </c>
      <c r="AL6023" t="s">
        <v>440</v>
      </c>
      <c r="AM6023" t="s">
        <v>440</v>
      </c>
      <c r="AN6023" t="s">
        <v>440</v>
      </c>
      <c r="AO6023">
        <v>0</v>
      </c>
      <c r="AP6023" t="s">
        <v>61</v>
      </c>
      <c r="AQ6023">
        <v>-999999</v>
      </c>
      <c r="AR6023">
        <v>16</v>
      </c>
      <c r="AS6023">
        <v>169424</v>
      </c>
      <c r="AT6023" t="s">
        <v>62</v>
      </c>
      <c r="AU6023">
        <v>309</v>
      </c>
      <c r="AV6023">
        <v>169733</v>
      </c>
      <c r="AW6023">
        <f t="shared" si="442"/>
        <v>0</v>
      </c>
      <c r="AX6023" t="str">
        <f t="shared" si="443"/>
        <v>c</v>
      </c>
      <c r="AY6023">
        <f t="shared" si="444"/>
        <v>-999999</v>
      </c>
      <c r="AZ6023">
        <f t="shared" si="445"/>
        <v>16</v>
      </c>
      <c r="BA6023">
        <f t="shared" si="446"/>
        <v>169424</v>
      </c>
      <c r="BB6023" t="str">
        <f t="shared" si="447"/>
        <v>n</v>
      </c>
      <c r="BC6023">
        <f t="shared" si="448"/>
        <v>309</v>
      </c>
      <c r="BD6023">
        <f t="shared" si="448"/>
        <v>169733</v>
      </c>
      <c r="BE6023" t="s">
        <v>443</v>
      </c>
      <c r="BF6023">
        <f t="shared" si="449"/>
        <v>1</v>
      </c>
      <c r="BG6023" t="str">
        <f t="shared" si="450"/>
        <v>précision</v>
      </c>
    </row>
    <row r="6024" spans="1:59" x14ac:dyDescent="0.3">
      <c r="A6024" t="s">
        <v>448</v>
      </c>
      <c r="B6024">
        <v>18</v>
      </c>
      <c r="C6024">
        <v>1</v>
      </c>
      <c r="D6024">
        <v>60.088999999999999</v>
      </c>
      <c r="E6024">
        <v>1</v>
      </c>
      <c r="F6024">
        <v>1957805723</v>
      </c>
      <c r="G6024" s="2">
        <v>41675</v>
      </c>
      <c r="H6024" s="1">
        <v>0.83118055555555559</v>
      </c>
      <c r="I6024">
        <v>103</v>
      </c>
      <c r="J6024" t="s">
        <v>92</v>
      </c>
      <c r="K6024" t="s">
        <v>202</v>
      </c>
      <c r="L6024" t="s">
        <v>74</v>
      </c>
      <c r="M6024" t="s">
        <v>440</v>
      </c>
      <c r="N6024" t="s">
        <v>440</v>
      </c>
      <c r="O6024" t="s">
        <v>440</v>
      </c>
      <c r="P6024" t="s">
        <v>440</v>
      </c>
      <c r="Q6024" t="s">
        <v>440</v>
      </c>
      <c r="R6024" t="s">
        <v>440</v>
      </c>
      <c r="S6024">
        <v>8</v>
      </c>
      <c r="T6024">
        <v>1</v>
      </c>
      <c r="U6024">
        <v>8</v>
      </c>
      <c r="V6024" s="3" t="s">
        <v>259</v>
      </c>
      <c r="W6024" t="s">
        <v>61</v>
      </c>
      <c r="X6024" t="s">
        <v>18</v>
      </c>
      <c r="Y6024">
        <v>0</v>
      </c>
      <c r="Z6024" t="s">
        <v>440</v>
      </c>
      <c r="AA6024">
        <v>0</v>
      </c>
      <c r="AB6024">
        <v>16</v>
      </c>
      <c r="AC6024">
        <v>170256</v>
      </c>
      <c r="AD6024" t="s">
        <v>440</v>
      </c>
      <c r="AE6024">
        <v>0</v>
      </c>
      <c r="AF6024">
        <v>0</v>
      </c>
      <c r="AG6024" t="s">
        <v>440</v>
      </c>
      <c r="AH6024" t="s">
        <v>440</v>
      </c>
      <c r="AI6024" t="s">
        <v>440</v>
      </c>
      <c r="AJ6024" t="s">
        <v>440</v>
      </c>
      <c r="AK6024" t="s">
        <v>440</v>
      </c>
      <c r="AL6024" t="s">
        <v>440</v>
      </c>
      <c r="AM6024" t="s">
        <v>440</v>
      </c>
      <c r="AN6024" t="s">
        <v>440</v>
      </c>
      <c r="AO6024">
        <v>1</v>
      </c>
      <c r="AP6024" t="s">
        <v>61</v>
      </c>
      <c r="AQ6024">
        <v>-999999</v>
      </c>
      <c r="AR6024">
        <v>16</v>
      </c>
      <c r="AS6024">
        <v>170672</v>
      </c>
      <c r="AT6024" t="s">
        <v>61</v>
      </c>
      <c r="AU6024">
        <v>689</v>
      </c>
      <c r="AV6024">
        <v>171361</v>
      </c>
      <c r="AW6024">
        <f t="shared" si="442"/>
        <v>1</v>
      </c>
      <c r="AX6024" t="str">
        <f t="shared" si="443"/>
        <v>c</v>
      </c>
      <c r="AY6024">
        <f t="shared" si="444"/>
        <v>-999999</v>
      </c>
      <c r="AZ6024">
        <f t="shared" si="445"/>
        <v>16</v>
      </c>
      <c r="BA6024">
        <f t="shared" si="446"/>
        <v>170672</v>
      </c>
      <c r="BB6024" t="str">
        <f t="shared" si="447"/>
        <v>c</v>
      </c>
      <c r="BC6024">
        <f t="shared" si="448"/>
        <v>689</v>
      </c>
      <c r="BD6024">
        <f t="shared" si="448"/>
        <v>171361</v>
      </c>
      <c r="BE6024" t="s">
        <v>443</v>
      </c>
      <c r="BF6024">
        <f t="shared" si="449"/>
        <v>0</v>
      </c>
      <c r="BG6024" t="str">
        <f t="shared" si="450"/>
        <v>précision</v>
      </c>
    </row>
    <row r="6025" spans="1:59" x14ac:dyDescent="0.3">
      <c r="A6025" t="s">
        <v>448</v>
      </c>
      <c r="B6025">
        <v>18</v>
      </c>
      <c r="C6025">
        <v>1</v>
      </c>
      <c r="D6025">
        <v>60.088999999999999</v>
      </c>
      <c r="E6025">
        <v>1</v>
      </c>
      <c r="F6025">
        <v>1957805723</v>
      </c>
      <c r="G6025" s="2">
        <v>41675</v>
      </c>
      <c r="H6025" s="1">
        <v>0.83118055555555559</v>
      </c>
      <c r="I6025">
        <v>104</v>
      </c>
      <c r="J6025" t="s">
        <v>274</v>
      </c>
      <c r="K6025" t="s">
        <v>275</v>
      </c>
      <c r="L6025" t="s">
        <v>78</v>
      </c>
      <c r="M6025" t="s">
        <v>440</v>
      </c>
      <c r="N6025" t="s">
        <v>440</v>
      </c>
      <c r="O6025" t="s">
        <v>440</v>
      </c>
      <c r="P6025" t="s">
        <v>440</v>
      </c>
      <c r="Q6025" t="s">
        <v>440</v>
      </c>
      <c r="R6025" t="s">
        <v>440</v>
      </c>
      <c r="S6025">
        <v>9</v>
      </c>
      <c r="T6025">
        <v>1</v>
      </c>
      <c r="U6025">
        <v>9</v>
      </c>
      <c r="V6025" s="3" t="s">
        <v>259</v>
      </c>
      <c r="W6025" t="s">
        <v>62</v>
      </c>
      <c r="X6025" t="s">
        <v>18</v>
      </c>
      <c r="Y6025">
        <v>0</v>
      </c>
      <c r="Z6025" t="s">
        <v>440</v>
      </c>
      <c r="AA6025">
        <v>0</v>
      </c>
      <c r="AB6025">
        <v>16</v>
      </c>
      <c r="AC6025">
        <v>171887</v>
      </c>
      <c r="AD6025" t="s">
        <v>440</v>
      </c>
      <c r="AE6025">
        <v>0</v>
      </c>
      <c r="AF6025">
        <v>0</v>
      </c>
      <c r="AG6025" t="s">
        <v>440</v>
      </c>
      <c r="AH6025" t="s">
        <v>440</v>
      </c>
      <c r="AI6025" t="s">
        <v>440</v>
      </c>
      <c r="AJ6025" t="s">
        <v>440</v>
      </c>
      <c r="AK6025" t="s">
        <v>440</v>
      </c>
      <c r="AL6025" t="s">
        <v>440</v>
      </c>
      <c r="AM6025" t="s">
        <v>440</v>
      </c>
      <c r="AN6025" t="s">
        <v>440</v>
      </c>
      <c r="AO6025">
        <v>0</v>
      </c>
      <c r="AP6025" t="s">
        <v>62</v>
      </c>
      <c r="AQ6025">
        <v>-999999</v>
      </c>
      <c r="AR6025">
        <v>16</v>
      </c>
      <c r="AS6025">
        <v>172303</v>
      </c>
      <c r="AT6025" t="s">
        <v>61</v>
      </c>
      <c r="AU6025">
        <v>1011</v>
      </c>
      <c r="AV6025">
        <v>173314</v>
      </c>
      <c r="AW6025">
        <f t="shared" si="442"/>
        <v>0</v>
      </c>
      <c r="AX6025" t="str">
        <f t="shared" si="443"/>
        <v>n</v>
      </c>
      <c r="AY6025">
        <f t="shared" si="444"/>
        <v>-999999</v>
      </c>
      <c r="AZ6025">
        <f t="shared" si="445"/>
        <v>16</v>
      </c>
      <c r="BA6025">
        <f t="shared" si="446"/>
        <v>172303</v>
      </c>
      <c r="BB6025" t="str">
        <f t="shared" si="447"/>
        <v>c</v>
      </c>
      <c r="BC6025">
        <f t="shared" si="448"/>
        <v>1011</v>
      </c>
      <c r="BD6025">
        <f t="shared" si="448"/>
        <v>173314</v>
      </c>
      <c r="BE6025" t="s">
        <v>443</v>
      </c>
      <c r="BF6025">
        <f t="shared" si="449"/>
        <v>1</v>
      </c>
      <c r="BG6025" t="str">
        <f t="shared" si="450"/>
        <v>précision</v>
      </c>
    </row>
    <row r="6026" spans="1:59" x14ac:dyDescent="0.3">
      <c r="A6026" t="s">
        <v>448</v>
      </c>
      <c r="B6026">
        <v>18</v>
      </c>
      <c r="C6026">
        <v>1</v>
      </c>
      <c r="D6026">
        <v>60.088999999999999</v>
      </c>
      <c r="E6026">
        <v>1</v>
      </c>
      <c r="F6026">
        <v>1957805723</v>
      </c>
      <c r="G6026" s="2">
        <v>41675</v>
      </c>
      <c r="H6026" s="1">
        <v>0.83118055555555559</v>
      </c>
      <c r="I6026">
        <v>105</v>
      </c>
      <c r="J6026" t="s">
        <v>276</v>
      </c>
      <c r="K6026" t="s">
        <v>277</v>
      </c>
      <c r="L6026" t="s">
        <v>78</v>
      </c>
      <c r="M6026" t="s">
        <v>440</v>
      </c>
      <c r="N6026" t="s">
        <v>440</v>
      </c>
      <c r="O6026" t="s">
        <v>440</v>
      </c>
      <c r="P6026" t="s">
        <v>440</v>
      </c>
      <c r="Q6026" t="s">
        <v>440</v>
      </c>
      <c r="R6026" t="s">
        <v>440</v>
      </c>
      <c r="S6026">
        <v>10</v>
      </c>
      <c r="T6026">
        <v>1</v>
      </c>
      <c r="U6026">
        <v>10</v>
      </c>
      <c r="V6026" s="3" t="s">
        <v>259</v>
      </c>
      <c r="W6026" t="s">
        <v>62</v>
      </c>
      <c r="X6026" t="s">
        <v>18</v>
      </c>
      <c r="Y6026">
        <v>0</v>
      </c>
      <c r="Z6026" t="s">
        <v>440</v>
      </c>
      <c r="AA6026">
        <v>0</v>
      </c>
      <c r="AB6026">
        <v>16</v>
      </c>
      <c r="AC6026">
        <v>173834</v>
      </c>
      <c r="AD6026" t="s">
        <v>440</v>
      </c>
      <c r="AE6026">
        <v>0</v>
      </c>
      <c r="AF6026">
        <v>0</v>
      </c>
      <c r="AG6026" t="s">
        <v>440</v>
      </c>
      <c r="AH6026" t="s">
        <v>440</v>
      </c>
      <c r="AI6026" t="s">
        <v>440</v>
      </c>
      <c r="AJ6026" t="s">
        <v>440</v>
      </c>
      <c r="AK6026" t="s">
        <v>440</v>
      </c>
      <c r="AL6026" t="s">
        <v>440</v>
      </c>
      <c r="AM6026" t="s">
        <v>440</v>
      </c>
      <c r="AN6026" t="s">
        <v>440</v>
      </c>
      <c r="AO6026">
        <v>0</v>
      </c>
      <c r="AP6026" t="s">
        <v>62</v>
      </c>
      <c r="AQ6026">
        <v>-999999</v>
      </c>
      <c r="AR6026">
        <v>16</v>
      </c>
      <c r="AS6026">
        <v>174250</v>
      </c>
      <c r="AT6026" t="s">
        <v>61</v>
      </c>
      <c r="AU6026">
        <v>651</v>
      </c>
      <c r="AV6026">
        <v>174901</v>
      </c>
      <c r="AW6026">
        <f t="shared" si="442"/>
        <v>0</v>
      </c>
      <c r="AX6026" t="str">
        <f t="shared" si="443"/>
        <v>n</v>
      </c>
      <c r="AY6026">
        <f t="shared" si="444"/>
        <v>-999999</v>
      </c>
      <c r="AZ6026">
        <f t="shared" si="445"/>
        <v>16</v>
      </c>
      <c r="BA6026">
        <f t="shared" si="446"/>
        <v>174250</v>
      </c>
      <c r="BB6026" t="str">
        <f t="shared" si="447"/>
        <v>c</v>
      </c>
      <c r="BC6026">
        <f t="shared" si="448"/>
        <v>651</v>
      </c>
      <c r="BD6026">
        <f t="shared" si="448"/>
        <v>174901</v>
      </c>
      <c r="BE6026" t="s">
        <v>443</v>
      </c>
      <c r="BF6026">
        <f t="shared" si="449"/>
        <v>1</v>
      </c>
      <c r="BG6026" t="str">
        <f t="shared" si="450"/>
        <v>précision</v>
      </c>
    </row>
    <row r="6027" spans="1:59" x14ac:dyDescent="0.3">
      <c r="A6027" t="s">
        <v>448</v>
      </c>
      <c r="B6027">
        <v>18</v>
      </c>
      <c r="C6027">
        <v>1</v>
      </c>
      <c r="D6027">
        <v>60.088999999999999</v>
      </c>
      <c r="E6027">
        <v>1</v>
      </c>
      <c r="F6027">
        <v>1957805723</v>
      </c>
      <c r="G6027" s="2">
        <v>41675</v>
      </c>
      <c r="H6027" s="1">
        <v>0.83118055555555559</v>
      </c>
      <c r="I6027">
        <v>106</v>
      </c>
      <c r="J6027" t="s">
        <v>278</v>
      </c>
      <c r="K6027" t="s">
        <v>279</v>
      </c>
      <c r="L6027" t="s">
        <v>78</v>
      </c>
      <c r="M6027" t="s">
        <v>440</v>
      </c>
      <c r="N6027" t="s">
        <v>440</v>
      </c>
      <c r="O6027" t="s">
        <v>440</v>
      </c>
      <c r="P6027" t="s">
        <v>440</v>
      </c>
      <c r="Q6027" t="s">
        <v>440</v>
      </c>
      <c r="R6027" t="s">
        <v>440</v>
      </c>
      <c r="S6027">
        <v>11</v>
      </c>
      <c r="T6027">
        <v>1</v>
      </c>
      <c r="U6027">
        <v>11</v>
      </c>
      <c r="V6027" s="3" t="s">
        <v>259</v>
      </c>
      <c r="W6027" t="s">
        <v>62</v>
      </c>
      <c r="X6027" t="s">
        <v>18</v>
      </c>
      <c r="Y6027">
        <v>0</v>
      </c>
      <c r="Z6027" t="s">
        <v>440</v>
      </c>
      <c r="AA6027">
        <v>0</v>
      </c>
      <c r="AB6027">
        <v>16</v>
      </c>
      <c r="AC6027">
        <v>175432</v>
      </c>
      <c r="AD6027" t="s">
        <v>440</v>
      </c>
      <c r="AE6027">
        <v>0</v>
      </c>
      <c r="AF6027">
        <v>0</v>
      </c>
      <c r="AG6027" t="s">
        <v>440</v>
      </c>
      <c r="AH6027" t="s">
        <v>440</v>
      </c>
      <c r="AI6027" t="s">
        <v>440</v>
      </c>
      <c r="AJ6027" t="s">
        <v>440</v>
      </c>
      <c r="AK6027" t="s">
        <v>440</v>
      </c>
      <c r="AL6027" t="s">
        <v>440</v>
      </c>
      <c r="AM6027" t="s">
        <v>440</v>
      </c>
      <c r="AN6027" t="s">
        <v>440</v>
      </c>
      <c r="AO6027">
        <v>0</v>
      </c>
      <c r="AP6027" t="s">
        <v>62</v>
      </c>
      <c r="AQ6027">
        <v>-999999</v>
      </c>
      <c r="AR6027">
        <v>16</v>
      </c>
      <c r="AS6027">
        <v>175848</v>
      </c>
      <c r="AT6027" t="s">
        <v>61</v>
      </c>
      <c r="AU6027">
        <v>343</v>
      </c>
      <c r="AV6027">
        <v>176191</v>
      </c>
      <c r="AW6027">
        <f t="shared" si="442"/>
        <v>0</v>
      </c>
      <c r="AX6027" t="str">
        <f t="shared" si="443"/>
        <v>n</v>
      </c>
      <c r="AY6027">
        <f t="shared" si="444"/>
        <v>-999999</v>
      </c>
      <c r="AZ6027">
        <f t="shared" si="445"/>
        <v>16</v>
      </c>
      <c r="BA6027">
        <f t="shared" si="446"/>
        <v>175848</v>
      </c>
      <c r="BB6027" t="str">
        <f t="shared" si="447"/>
        <v>c</v>
      </c>
      <c r="BC6027">
        <f t="shared" si="448"/>
        <v>343</v>
      </c>
      <c r="BD6027">
        <f t="shared" si="448"/>
        <v>176191</v>
      </c>
      <c r="BE6027" t="s">
        <v>443</v>
      </c>
      <c r="BF6027">
        <f t="shared" si="449"/>
        <v>1</v>
      </c>
      <c r="BG6027" t="str">
        <f t="shared" si="450"/>
        <v>précision</v>
      </c>
    </row>
    <row r="6028" spans="1:59" x14ac:dyDescent="0.3">
      <c r="A6028" t="s">
        <v>448</v>
      </c>
      <c r="B6028">
        <v>18</v>
      </c>
      <c r="C6028">
        <v>1</v>
      </c>
      <c r="D6028">
        <v>60.088999999999999</v>
      </c>
      <c r="E6028">
        <v>1</v>
      </c>
      <c r="F6028">
        <v>1957805723</v>
      </c>
      <c r="G6028" s="2">
        <v>41675</v>
      </c>
      <c r="H6028" s="1">
        <v>0.83118055555555559</v>
      </c>
      <c r="I6028">
        <v>107</v>
      </c>
      <c r="J6028" t="s">
        <v>280</v>
      </c>
      <c r="K6028" t="s">
        <v>281</v>
      </c>
      <c r="L6028" t="s">
        <v>87</v>
      </c>
      <c r="M6028" t="s">
        <v>440</v>
      </c>
      <c r="N6028" t="s">
        <v>440</v>
      </c>
      <c r="O6028" t="s">
        <v>440</v>
      </c>
      <c r="P6028" t="s">
        <v>440</v>
      </c>
      <c r="Q6028" t="s">
        <v>440</v>
      </c>
      <c r="R6028" t="s">
        <v>440</v>
      </c>
      <c r="S6028">
        <v>12</v>
      </c>
      <c r="T6028">
        <v>1</v>
      </c>
      <c r="U6028">
        <v>12</v>
      </c>
      <c r="V6028" s="3" t="s">
        <v>259</v>
      </c>
      <c r="W6028" t="s">
        <v>61</v>
      </c>
      <c r="X6028" t="s">
        <v>18</v>
      </c>
      <c r="Y6028">
        <v>0</v>
      </c>
      <c r="Z6028" t="s">
        <v>440</v>
      </c>
      <c r="AA6028">
        <v>0</v>
      </c>
      <c r="AB6028">
        <v>16</v>
      </c>
      <c r="AC6028">
        <v>176713</v>
      </c>
      <c r="AD6028" t="s">
        <v>440</v>
      </c>
      <c r="AE6028">
        <v>0</v>
      </c>
      <c r="AF6028">
        <v>0</v>
      </c>
      <c r="AG6028" t="s">
        <v>440</v>
      </c>
      <c r="AH6028" t="s">
        <v>440</v>
      </c>
      <c r="AI6028" t="s">
        <v>440</v>
      </c>
      <c r="AJ6028" t="s">
        <v>440</v>
      </c>
      <c r="AK6028" t="s">
        <v>440</v>
      </c>
      <c r="AL6028" t="s">
        <v>440</v>
      </c>
      <c r="AM6028" t="s">
        <v>440</v>
      </c>
      <c r="AN6028" t="s">
        <v>440</v>
      </c>
      <c r="AO6028">
        <v>0</v>
      </c>
      <c r="AP6028" t="s">
        <v>61</v>
      </c>
      <c r="AQ6028">
        <v>-999999</v>
      </c>
      <c r="AR6028">
        <v>16</v>
      </c>
      <c r="AS6028">
        <v>177129</v>
      </c>
      <c r="AT6028" t="s">
        <v>62</v>
      </c>
      <c r="AU6028">
        <v>1240</v>
      </c>
      <c r="AV6028">
        <v>178369</v>
      </c>
      <c r="AW6028">
        <f t="shared" si="442"/>
        <v>0</v>
      </c>
      <c r="AX6028" t="str">
        <f t="shared" si="443"/>
        <v>c</v>
      </c>
      <c r="AY6028">
        <f t="shared" si="444"/>
        <v>-999999</v>
      </c>
      <c r="AZ6028">
        <f t="shared" si="445"/>
        <v>16</v>
      </c>
      <c r="BA6028">
        <f t="shared" si="446"/>
        <v>177129</v>
      </c>
      <c r="BB6028" t="str">
        <f t="shared" si="447"/>
        <v>n</v>
      </c>
      <c r="BC6028">
        <f t="shared" si="448"/>
        <v>1240</v>
      </c>
      <c r="BD6028">
        <f t="shared" si="448"/>
        <v>178369</v>
      </c>
      <c r="BE6028" t="s">
        <v>443</v>
      </c>
      <c r="BF6028">
        <f t="shared" si="449"/>
        <v>1</v>
      </c>
      <c r="BG6028" t="str">
        <f t="shared" si="450"/>
        <v>précision</v>
      </c>
    </row>
    <row r="6029" spans="1:59" x14ac:dyDescent="0.3">
      <c r="A6029" t="s">
        <v>448</v>
      </c>
      <c r="B6029">
        <v>18</v>
      </c>
      <c r="C6029">
        <v>1</v>
      </c>
      <c r="D6029">
        <v>60.088999999999999</v>
      </c>
      <c r="E6029">
        <v>1</v>
      </c>
      <c r="F6029">
        <v>1957805723</v>
      </c>
      <c r="G6029" s="2">
        <v>41675</v>
      </c>
      <c r="H6029" s="1">
        <v>0.83118055555555559</v>
      </c>
      <c r="I6029">
        <v>108</v>
      </c>
      <c r="J6029" t="s">
        <v>149</v>
      </c>
      <c r="K6029" t="s">
        <v>345</v>
      </c>
      <c r="L6029" t="s">
        <v>74</v>
      </c>
      <c r="M6029" t="s">
        <v>440</v>
      </c>
      <c r="N6029" t="s">
        <v>440</v>
      </c>
      <c r="O6029" t="s">
        <v>440</v>
      </c>
      <c r="P6029" t="s">
        <v>440</v>
      </c>
      <c r="Q6029" t="s">
        <v>440</v>
      </c>
      <c r="R6029" t="s">
        <v>440</v>
      </c>
      <c r="S6029">
        <v>13</v>
      </c>
      <c r="T6029">
        <v>1</v>
      </c>
      <c r="U6029">
        <v>13</v>
      </c>
      <c r="V6029" s="3" t="s">
        <v>259</v>
      </c>
      <c r="W6029" t="s">
        <v>61</v>
      </c>
      <c r="X6029" t="s">
        <v>18</v>
      </c>
      <c r="Y6029">
        <v>0</v>
      </c>
      <c r="Z6029" t="s">
        <v>440</v>
      </c>
      <c r="AA6029">
        <v>0</v>
      </c>
      <c r="AB6029">
        <v>16</v>
      </c>
      <c r="AC6029">
        <v>178893</v>
      </c>
      <c r="AD6029" t="s">
        <v>440</v>
      </c>
      <c r="AE6029">
        <v>0</v>
      </c>
      <c r="AF6029">
        <v>0</v>
      </c>
      <c r="AG6029" t="s">
        <v>440</v>
      </c>
      <c r="AH6029" t="s">
        <v>440</v>
      </c>
      <c r="AI6029" t="s">
        <v>440</v>
      </c>
      <c r="AJ6029" t="s">
        <v>440</v>
      </c>
      <c r="AK6029" t="s">
        <v>440</v>
      </c>
      <c r="AL6029" t="s">
        <v>440</v>
      </c>
      <c r="AM6029" t="s">
        <v>440</v>
      </c>
      <c r="AN6029" t="s">
        <v>440</v>
      </c>
      <c r="AO6029">
        <v>0</v>
      </c>
      <c r="AP6029" t="s">
        <v>61</v>
      </c>
      <c r="AQ6029">
        <v>-999999</v>
      </c>
      <c r="AR6029">
        <v>16</v>
      </c>
      <c r="AS6029">
        <v>179309</v>
      </c>
      <c r="AT6029" t="s">
        <v>62</v>
      </c>
      <c r="AU6029">
        <v>1234</v>
      </c>
      <c r="AV6029">
        <v>180543</v>
      </c>
      <c r="AW6029">
        <f t="shared" si="442"/>
        <v>0</v>
      </c>
      <c r="AX6029" t="str">
        <f t="shared" si="443"/>
        <v>c</v>
      </c>
      <c r="AY6029">
        <f t="shared" si="444"/>
        <v>-999999</v>
      </c>
      <c r="AZ6029">
        <f t="shared" si="445"/>
        <v>16</v>
      </c>
      <c r="BA6029">
        <f t="shared" si="446"/>
        <v>179309</v>
      </c>
      <c r="BB6029" t="str">
        <f t="shared" si="447"/>
        <v>n</v>
      </c>
      <c r="BC6029">
        <f t="shared" si="448"/>
        <v>1234</v>
      </c>
      <c r="BD6029">
        <f t="shared" si="448"/>
        <v>180543</v>
      </c>
      <c r="BE6029" t="s">
        <v>443</v>
      </c>
      <c r="BF6029">
        <f t="shared" si="449"/>
        <v>1</v>
      </c>
      <c r="BG6029" t="str">
        <f t="shared" si="450"/>
        <v>précision</v>
      </c>
    </row>
    <row r="6030" spans="1:59" x14ac:dyDescent="0.3">
      <c r="A6030" t="s">
        <v>448</v>
      </c>
      <c r="B6030">
        <v>18</v>
      </c>
      <c r="C6030">
        <v>1</v>
      </c>
      <c r="D6030">
        <v>60.088999999999999</v>
      </c>
      <c r="E6030">
        <v>1</v>
      </c>
      <c r="F6030">
        <v>1957805723</v>
      </c>
      <c r="G6030" s="2">
        <v>41675</v>
      </c>
      <c r="H6030" s="1">
        <v>0.83118055555555559</v>
      </c>
      <c r="I6030">
        <v>109</v>
      </c>
      <c r="J6030" t="s">
        <v>284</v>
      </c>
      <c r="K6030" t="s">
        <v>285</v>
      </c>
      <c r="L6030" t="s">
        <v>78</v>
      </c>
      <c r="M6030" t="s">
        <v>440</v>
      </c>
      <c r="N6030" t="s">
        <v>440</v>
      </c>
      <c r="O6030" t="s">
        <v>440</v>
      </c>
      <c r="P6030" t="s">
        <v>440</v>
      </c>
      <c r="Q6030" t="s">
        <v>440</v>
      </c>
      <c r="R6030" t="s">
        <v>440</v>
      </c>
      <c r="S6030">
        <v>14</v>
      </c>
      <c r="T6030">
        <v>1</v>
      </c>
      <c r="U6030">
        <v>14</v>
      </c>
      <c r="V6030" s="3" t="s">
        <v>259</v>
      </c>
      <c r="W6030" t="s">
        <v>62</v>
      </c>
      <c r="X6030" t="s">
        <v>18</v>
      </c>
      <c r="Y6030">
        <v>0</v>
      </c>
      <c r="Z6030" t="s">
        <v>440</v>
      </c>
      <c r="AA6030">
        <v>0</v>
      </c>
      <c r="AB6030">
        <v>16</v>
      </c>
      <c r="AC6030">
        <v>181073</v>
      </c>
      <c r="AD6030" t="s">
        <v>440</v>
      </c>
      <c r="AE6030">
        <v>0</v>
      </c>
      <c r="AF6030">
        <v>0</v>
      </c>
      <c r="AG6030" t="s">
        <v>440</v>
      </c>
      <c r="AH6030" t="s">
        <v>440</v>
      </c>
      <c r="AI6030" t="s">
        <v>440</v>
      </c>
      <c r="AJ6030" t="s">
        <v>440</v>
      </c>
      <c r="AK6030" t="s">
        <v>440</v>
      </c>
      <c r="AL6030" t="s">
        <v>440</v>
      </c>
      <c r="AM6030" t="s">
        <v>440</v>
      </c>
      <c r="AN6030" t="s">
        <v>440</v>
      </c>
      <c r="AO6030">
        <v>0</v>
      </c>
      <c r="AP6030" t="s">
        <v>62</v>
      </c>
      <c r="AQ6030">
        <v>-999999</v>
      </c>
      <c r="AR6030">
        <v>16</v>
      </c>
      <c r="AS6030">
        <v>181489</v>
      </c>
      <c r="AT6030" t="s">
        <v>61</v>
      </c>
      <c r="AU6030">
        <v>361</v>
      </c>
      <c r="AV6030">
        <v>181850</v>
      </c>
      <c r="AW6030">
        <f t="shared" si="442"/>
        <v>0</v>
      </c>
      <c r="AX6030" t="str">
        <f t="shared" si="443"/>
        <v>n</v>
      </c>
      <c r="AY6030">
        <f t="shared" si="444"/>
        <v>-999999</v>
      </c>
      <c r="AZ6030">
        <f t="shared" si="445"/>
        <v>16</v>
      </c>
      <c r="BA6030">
        <f t="shared" si="446"/>
        <v>181489</v>
      </c>
      <c r="BB6030" t="str">
        <f t="shared" si="447"/>
        <v>c</v>
      </c>
      <c r="BC6030">
        <f t="shared" si="448"/>
        <v>361</v>
      </c>
      <c r="BD6030">
        <f t="shared" si="448"/>
        <v>181850</v>
      </c>
      <c r="BE6030" t="s">
        <v>443</v>
      </c>
      <c r="BF6030">
        <f t="shared" si="449"/>
        <v>1</v>
      </c>
      <c r="BG6030" t="str">
        <f t="shared" si="450"/>
        <v>précision</v>
      </c>
    </row>
    <row r="6031" spans="1:59" x14ac:dyDescent="0.3">
      <c r="A6031" t="s">
        <v>448</v>
      </c>
      <c r="B6031">
        <v>18</v>
      </c>
      <c r="C6031">
        <v>1</v>
      </c>
      <c r="D6031">
        <v>60.088999999999999</v>
      </c>
      <c r="E6031">
        <v>1</v>
      </c>
      <c r="F6031">
        <v>1957805723</v>
      </c>
      <c r="G6031" s="2">
        <v>41675</v>
      </c>
      <c r="H6031" s="1">
        <v>0.83118055555555559</v>
      </c>
      <c r="I6031">
        <v>110</v>
      </c>
      <c r="J6031" t="s">
        <v>286</v>
      </c>
      <c r="K6031" t="s">
        <v>287</v>
      </c>
      <c r="L6031" t="s">
        <v>78</v>
      </c>
      <c r="M6031" t="s">
        <v>440</v>
      </c>
      <c r="N6031" t="s">
        <v>440</v>
      </c>
      <c r="O6031" t="s">
        <v>440</v>
      </c>
      <c r="P6031" t="s">
        <v>440</v>
      </c>
      <c r="Q6031" t="s">
        <v>440</v>
      </c>
      <c r="R6031" t="s">
        <v>440</v>
      </c>
      <c r="S6031">
        <v>15</v>
      </c>
      <c r="T6031">
        <v>1</v>
      </c>
      <c r="U6031">
        <v>15</v>
      </c>
      <c r="V6031" s="3" t="s">
        <v>259</v>
      </c>
      <c r="W6031" t="s">
        <v>62</v>
      </c>
      <c r="X6031" t="s">
        <v>18</v>
      </c>
      <c r="Y6031">
        <v>0</v>
      </c>
      <c r="Z6031" t="s">
        <v>440</v>
      </c>
      <c r="AA6031">
        <v>0</v>
      </c>
      <c r="AB6031">
        <v>16</v>
      </c>
      <c r="AC6031">
        <v>182371</v>
      </c>
      <c r="AD6031" t="s">
        <v>440</v>
      </c>
      <c r="AE6031">
        <v>0</v>
      </c>
      <c r="AF6031">
        <v>0</v>
      </c>
      <c r="AG6031" t="s">
        <v>440</v>
      </c>
      <c r="AH6031" t="s">
        <v>440</v>
      </c>
      <c r="AI6031" t="s">
        <v>440</v>
      </c>
      <c r="AJ6031" t="s">
        <v>440</v>
      </c>
      <c r="AK6031" t="s">
        <v>440</v>
      </c>
      <c r="AL6031" t="s">
        <v>440</v>
      </c>
      <c r="AM6031" t="s">
        <v>440</v>
      </c>
      <c r="AN6031" t="s">
        <v>440</v>
      </c>
      <c r="AO6031">
        <v>0</v>
      </c>
      <c r="AP6031" t="s">
        <v>62</v>
      </c>
      <c r="AQ6031">
        <v>-999999</v>
      </c>
      <c r="AR6031">
        <v>16</v>
      </c>
      <c r="AS6031">
        <v>182787</v>
      </c>
      <c r="AT6031" t="s">
        <v>61</v>
      </c>
      <c r="AU6031">
        <v>978</v>
      </c>
      <c r="AV6031">
        <v>183765</v>
      </c>
      <c r="AW6031">
        <f t="shared" si="442"/>
        <v>0</v>
      </c>
      <c r="AX6031" t="str">
        <f t="shared" si="443"/>
        <v>n</v>
      </c>
      <c r="AY6031">
        <f t="shared" si="444"/>
        <v>-999999</v>
      </c>
      <c r="AZ6031">
        <f t="shared" si="445"/>
        <v>16</v>
      </c>
      <c r="BA6031">
        <f t="shared" si="446"/>
        <v>182787</v>
      </c>
      <c r="BB6031" t="str">
        <f t="shared" si="447"/>
        <v>c</v>
      </c>
      <c r="BC6031">
        <f t="shared" si="448"/>
        <v>978</v>
      </c>
      <c r="BD6031">
        <f t="shared" si="448"/>
        <v>183765</v>
      </c>
      <c r="BE6031" t="s">
        <v>443</v>
      </c>
      <c r="BF6031">
        <f t="shared" si="449"/>
        <v>1</v>
      </c>
      <c r="BG6031" t="str">
        <f t="shared" si="450"/>
        <v>précision</v>
      </c>
    </row>
    <row r="6032" spans="1:59" x14ac:dyDescent="0.3">
      <c r="A6032" t="s">
        <v>448</v>
      </c>
      <c r="B6032">
        <v>18</v>
      </c>
      <c r="C6032">
        <v>1</v>
      </c>
      <c r="D6032">
        <v>60.088999999999999</v>
      </c>
      <c r="E6032">
        <v>1</v>
      </c>
      <c r="F6032">
        <v>1957805723</v>
      </c>
      <c r="G6032" s="2">
        <v>41675</v>
      </c>
      <c r="H6032" s="1">
        <v>0.83118055555555559</v>
      </c>
      <c r="I6032">
        <v>111</v>
      </c>
      <c r="J6032" t="s">
        <v>288</v>
      </c>
      <c r="K6032" t="s">
        <v>289</v>
      </c>
      <c r="L6032" t="s">
        <v>78</v>
      </c>
      <c r="M6032" t="s">
        <v>440</v>
      </c>
      <c r="N6032" t="s">
        <v>440</v>
      </c>
      <c r="O6032" t="s">
        <v>440</v>
      </c>
      <c r="P6032" t="s">
        <v>440</v>
      </c>
      <c r="Q6032" t="s">
        <v>440</v>
      </c>
      <c r="R6032" t="s">
        <v>440</v>
      </c>
      <c r="S6032">
        <v>16</v>
      </c>
      <c r="T6032">
        <v>1</v>
      </c>
      <c r="U6032">
        <v>16</v>
      </c>
      <c r="V6032" s="3" t="s">
        <v>259</v>
      </c>
      <c r="W6032" t="s">
        <v>62</v>
      </c>
      <c r="X6032" t="s">
        <v>18</v>
      </c>
      <c r="Y6032">
        <v>0</v>
      </c>
      <c r="Z6032" t="s">
        <v>440</v>
      </c>
      <c r="AA6032">
        <v>0</v>
      </c>
      <c r="AB6032">
        <v>16</v>
      </c>
      <c r="AC6032">
        <v>184285</v>
      </c>
      <c r="AD6032" t="s">
        <v>440</v>
      </c>
      <c r="AE6032">
        <v>0</v>
      </c>
      <c r="AF6032">
        <v>0</v>
      </c>
      <c r="AG6032" t="s">
        <v>440</v>
      </c>
      <c r="AH6032" t="s">
        <v>440</v>
      </c>
      <c r="AI6032" t="s">
        <v>440</v>
      </c>
      <c r="AJ6032" t="s">
        <v>440</v>
      </c>
      <c r="AK6032" t="s">
        <v>440</v>
      </c>
      <c r="AL6032" t="s">
        <v>440</v>
      </c>
      <c r="AM6032" t="s">
        <v>440</v>
      </c>
      <c r="AN6032" t="s">
        <v>440</v>
      </c>
      <c r="AO6032">
        <v>0</v>
      </c>
      <c r="AP6032" t="s">
        <v>62</v>
      </c>
      <c r="AQ6032">
        <v>-999999</v>
      </c>
      <c r="AR6032">
        <v>16</v>
      </c>
      <c r="AS6032">
        <v>184701</v>
      </c>
      <c r="AT6032" t="s">
        <v>61</v>
      </c>
      <c r="AU6032">
        <v>379</v>
      </c>
      <c r="AV6032">
        <v>185080</v>
      </c>
      <c r="AW6032">
        <f t="shared" si="442"/>
        <v>0</v>
      </c>
      <c r="AX6032" t="str">
        <f t="shared" si="443"/>
        <v>n</v>
      </c>
      <c r="AY6032">
        <f t="shared" si="444"/>
        <v>-999999</v>
      </c>
      <c r="AZ6032">
        <f t="shared" si="445"/>
        <v>16</v>
      </c>
      <c r="BA6032">
        <f t="shared" si="446"/>
        <v>184701</v>
      </c>
      <c r="BB6032" t="str">
        <f t="shared" si="447"/>
        <v>c</v>
      </c>
      <c r="BC6032">
        <f t="shared" si="448"/>
        <v>379</v>
      </c>
      <c r="BD6032">
        <f t="shared" si="448"/>
        <v>185080</v>
      </c>
      <c r="BE6032" t="s">
        <v>443</v>
      </c>
      <c r="BF6032">
        <f t="shared" si="449"/>
        <v>1</v>
      </c>
      <c r="BG6032" t="str">
        <f t="shared" si="450"/>
        <v>précision</v>
      </c>
    </row>
    <row r="6033" spans="1:59" x14ac:dyDescent="0.3">
      <c r="A6033" t="s">
        <v>448</v>
      </c>
      <c r="B6033">
        <v>18</v>
      </c>
      <c r="C6033">
        <v>1</v>
      </c>
      <c r="D6033">
        <v>60.088999999999999</v>
      </c>
      <c r="E6033">
        <v>1</v>
      </c>
      <c r="F6033">
        <v>1957805723</v>
      </c>
      <c r="G6033" s="2">
        <v>41675</v>
      </c>
      <c r="H6033" s="1">
        <v>0.83118055555555559</v>
      </c>
      <c r="I6033">
        <v>112</v>
      </c>
      <c r="J6033" t="s">
        <v>199</v>
      </c>
      <c r="K6033" t="s">
        <v>430</v>
      </c>
      <c r="L6033" t="s">
        <v>94</v>
      </c>
      <c r="M6033" t="s">
        <v>440</v>
      </c>
      <c r="N6033" t="s">
        <v>440</v>
      </c>
      <c r="O6033" t="s">
        <v>440</v>
      </c>
      <c r="P6033" t="s">
        <v>440</v>
      </c>
      <c r="Q6033" t="s">
        <v>440</v>
      </c>
      <c r="R6033" t="s">
        <v>440</v>
      </c>
      <c r="S6033">
        <v>17</v>
      </c>
      <c r="T6033">
        <v>1</v>
      </c>
      <c r="U6033">
        <v>17</v>
      </c>
      <c r="V6033" s="3" t="s">
        <v>259</v>
      </c>
      <c r="W6033" t="s">
        <v>61</v>
      </c>
      <c r="X6033" t="s">
        <v>18</v>
      </c>
      <c r="Y6033">
        <v>0</v>
      </c>
      <c r="Z6033" t="s">
        <v>440</v>
      </c>
      <c r="AA6033">
        <v>0</v>
      </c>
      <c r="AB6033">
        <v>16</v>
      </c>
      <c r="AC6033">
        <v>185600</v>
      </c>
      <c r="AD6033" t="s">
        <v>440</v>
      </c>
      <c r="AE6033">
        <v>0</v>
      </c>
      <c r="AF6033">
        <v>0</v>
      </c>
      <c r="AG6033" t="s">
        <v>440</v>
      </c>
      <c r="AH6033" t="s">
        <v>440</v>
      </c>
      <c r="AI6033" t="s">
        <v>440</v>
      </c>
      <c r="AJ6033" t="s">
        <v>440</v>
      </c>
      <c r="AK6033" t="s">
        <v>440</v>
      </c>
      <c r="AL6033" t="s">
        <v>440</v>
      </c>
      <c r="AM6033" t="s">
        <v>440</v>
      </c>
      <c r="AN6033" t="s">
        <v>440</v>
      </c>
      <c r="AO6033">
        <v>0</v>
      </c>
      <c r="AP6033" t="s">
        <v>61</v>
      </c>
      <c r="AQ6033">
        <v>-999999</v>
      </c>
      <c r="AR6033">
        <v>16</v>
      </c>
      <c r="AS6033">
        <v>186016</v>
      </c>
      <c r="AT6033" t="s">
        <v>62</v>
      </c>
      <c r="AU6033">
        <v>323</v>
      </c>
      <c r="AV6033">
        <v>186339</v>
      </c>
      <c r="AW6033">
        <f t="shared" si="442"/>
        <v>0</v>
      </c>
      <c r="AX6033" t="str">
        <f t="shared" si="443"/>
        <v>c</v>
      </c>
      <c r="AY6033">
        <f t="shared" si="444"/>
        <v>-999999</v>
      </c>
      <c r="AZ6033">
        <f t="shared" si="445"/>
        <v>16</v>
      </c>
      <c r="BA6033">
        <f t="shared" si="446"/>
        <v>186016</v>
      </c>
      <c r="BB6033" t="str">
        <f t="shared" si="447"/>
        <v>n</v>
      </c>
      <c r="BC6033">
        <f t="shared" si="448"/>
        <v>323</v>
      </c>
      <c r="BD6033">
        <f t="shared" si="448"/>
        <v>186339</v>
      </c>
      <c r="BE6033" t="s">
        <v>443</v>
      </c>
      <c r="BF6033">
        <f t="shared" si="449"/>
        <v>1</v>
      </c>
      <c r="BG6033" t="str">
        <f t="shared" si="450"/>
        <v>précision</v>
      </c>
    </row>
    <row r="6034" spans="1:59" x14ac:dyDescent="0.3">
      <c r="A6034" t="s">
        <v>448</v>
      </c>
      <c r="B6034">
        <v>18</v>
      </c>
      <c r="C6034">
        <v>1</v>
      </c>
      <c r="D6034">
        <v>60.088999999999999</v>
      </c>
      <c r="E6034">
        <v>1</v>
      </c>
      <c r="F6034">
        <v>1957805723</v>
      </c>
      <c r="G6034" s="2">
        <v>41675</v>
      </c>
      <c r="H6034" s="1">
        <v>0.83118055555555559</v>
      </c>
      <c r="I6034">
        <v>113</v>
      </c>
      <c r="J6034" t="s">
        <v>292</v>
      </c>
      <c r="K6034" t="s">
        <v>293</v>
      </c>
      <c r="L6034" t="s">
        <v>78</v>
      </c>
      <c r="M6034" t="s">
        <v>440</v>
      </c>
      <c r="N6034" t="s">
        <v>440</v>
      </c>
      <c r="O6034" t="s">
        <v>440</v>
      </c>
      <c r="P6034" t="s">
        <v>440</v>
      </c>
      <c r="Q6034" t="s">
        <v>440</v>
      </c>
      <c r="R6034" t="s">
        <v>440</v>
      </c>
      <c r="S6034">
        <v>18</v>
      </c>
      <c r="T6034">
        <v>1</v>
      </c>
      <c r="U6034">
        <v>18</v>
      </c>
      <c r="V6034" s="3" t="s">
        <v>259</v>
      </c>
      <c r="W6034" t="s">
        <v>62</v>
      </c>
      <c r="X6034" t="s">
        <v>18</v>
      </c>
      <c r="Y6034">
        <v>0</v>
      </c>
      <c r="Z6034" t="s">
        <v>440</v>
      </c>
      <c r="AA6034">
        <v>0</v>
      </c>
      <c r="AB6034">
        <v>16</v>
      </c>
      <c r="AC6034">
        <v>186865</v>
      </c>
      <c r="AD6034" t="s">
        <v>440</v>
      </c>
      <c r="AE6034">
        <v>0</v>
      </c>
      <c r="AF6034">
        <v>0</v>
      </c>
      <c r="AG6034" t="s">
        <v>440</v>
      </c>
      <c r="AH6034" t="s">
        <v>440</v>
      </c>
      <c r="AI6034" t="s">
        <v>440</v>
      </c>
      <c r="AJ6034" t="s">
        <v>440</v>
      </c>
      <c r="AK6034" t="s">
        <v>440</v>
      </c>
      <c r="AL6034" t="s">
        <v>440</v>
      </c>
      <c r="AM6034" t="s">
        <v>440</v>
      </c>
      <c r="AN6034" t="s">
        <v>440</v>
      </c>
      <c r="AO6034">
        <v>0</v>
      </c>
      <c r="AP6034" t="s">
        <v>62</v>
      </c>
      <c r="AQ6034">
        <v>-999999</v>
      </c>
      <c r="AR6034">
        <v>16</v>
      </c>
      <c r="AS6034">
        <v>187281</v>
      </c>
      <c r="AT6034" t="s">
        <v>61</v>
      </c>
      <c r="AU6034">
        <v>290</v>
      </c>
      <c r="AV6034">
        <v>187571</v>
      </c>
      <c r="AW6034">
        <f t="shared" si="442"/>
        <v>0</v>
      </c>
      <c r="AX6034" t="str">
        <f t="shared" si="443"/>
        <v>n</v>
      </c>
      <c r="AY6034">
        <f t="shared" si="444"/>
        <v>-999999</v>
      </c>
      <c r="AZ6034">
        <f t="shared" si="445"/>
        <v>16</v>
      </c>
      <c r="BA6034">
        <f t="shared" si="446"/>
        <v>187281</v>
      </c>
      <c r="BB6034" t="str">
        <f t="shared" si="447"/>
        <v>c</v>
      </c>
      <c r="BC6034">
        <f t="shared" si="448"/>
        <v>290</v>
      </c>
      <c r="BD6034">
        <f t="shared" si="448"/>
        <v>187571</v>
      </c>
      <c r="BE6034" t="s">
        <v>443</v>
      </c>
      <c r="BF6034">
        <f t="shared" si="449"/>
        <v>1</v>
      </c>
      <c r="BG6034" t="str">
        <f t="shared" si="450"/>
        <v>précision</v>
      </c>
    </row>
    <row r="6035" spans="1:59" x14ac:dyDescent="0.3">
      <c r="A6035" t="s">
        <v>448</v>
      </c>
      <c r="B6035">
        <v>18</v>
      </c>
      <c r="C6035">
        <v>1</v>
      </c>
      <c r="D6035">
        <v>60.088999999999999</v>
      </c>
      <c r="E6035">
        <v>1</v>
      </c>
      <c r="F6035">
        <v>1957805723</v>
      </c>
      <c r="G6035" s="2">
        <v>41675</v>
      </c>
      <c r="H6035" s="1">
        <v>0.83118055555555559</v>
      </c>
      <c r="I6035">
        <v>114</v>
      </c>
      <c r="J6035" t="s">
        <v>344</v>
      </c>
      <c r="K6035" t="s">
        <v>307</v>
      </c>
      <c r="L6035" t="s">
        <v>74</v>
      </c>
      <c r="M6035" t="s">
        <v>440</v>
      </c>
      <c r="N6035" t="s">
        <v>440</v>
      </c>
      <c r="O6035" t="s">
        <v>440</v>
      </c>
      <c r="P6035" t="s">
        <v>440</v>
      </c>
      <c r="Q6035" t="s">
        <v>440</v>
      </c>
      <c r="R6035" t="s">
        <v>440</v>
      </c>
      <c r="S6035">
        <v>19</v>
      </c>
      <c r="T6035">
        <v>1</v>
      </c>
      <c r="U6035">
        <v>19</v>
      </c>
      <c r="V6035" s="3" t="s">
        <v>259</v>
      </c>
      <c r="W6035" t="s">
        <v>61</v>
      </c>
      <c r="X6035" t="s">
        <v>18</v>
      </c>
      <c r="Y6035">
        <v>0</v>
      </c>
      <c r="Z6035" t="s">
        <v>440</v>
      </c>
      <c r="AA6035">
        <v>0</v>
      </c>
      <c r="AB6035">
        <v>16</v>
      </c>
      <c r="AC6035">
        <v>188096</v>
      </c>
      <c r="AD6035" t="s">
        <v>440</v>
      </c>
      <c r="AE6035">
        <v>0</v>
      </c>
      <c r="AF6035">
        <v>0</v>
      </c>
      <c r="AG6035" t="s">
        <v>440</v>
      </c>
      <c r="AH6035" t="s">
        <v>440</v>
      </c>
      <c r="AI6035" t="s">
        <v>440</v>
      </c>
      <c r="AJ6035" t="s">
        <v>440</v>
      </c>
      <c r="AK6035" t="s">
        <v>440</v>
      </c>
      <c r="AL6035" t="s">
        <v>440</v>
      </c>
      <c r="AM6035" t="s">
        <v>440</v>
      </c>
      <c r="AN6035" t="s">
        <v>440</v>
      </c>
      <c r="AO6035">
        <v>1</v>
      </c>
      <c r="AP6035" t="s">
        <v>61</v>
      </c>
      <c r="AQ6035">
        <v>-999999</v>
      </c>
      <c r="AR6035">
        <v>16</v>
      </c>
      <c r="AS6035">
        <v>188512</v>
      </c>
      <c r="AT6035" t="s">
        <v>61</v>
      </c>
      <c r="AU6035">
        <v>764</v>
      </c>
      <c r="AV6035">
        <v>189276</v>
      </c>
      <c r="AW6035">
        <f t="shared" si="442"/>
        <v>1</v>
      </c>
      <c r="AX6035" t="str">
        <f t="shared" si="443"/>
        <v>c</v>
      </c>
      <c r="AY6035">
        <f t="shared" si="444"/>
        <v>-999999</v>
      </c>
      <c r="AZ6035">
        <f t="shared" si="445"/>
        <v>16</v>
      </c>
      <c r="BA6035">
        <f t="shared" si="446"/>
        <v>188512</v>
      </c>
      <c r="BB6035" t="str">
        <f t="shared" si="447"/>
        <v>c</v>
      </c>
      <c r="BC6035">
        <f t="shared" si="448"/>
        <v>764</v>
      </c>
      <c r="BD6035">
        <f t="shared" si="448"/>
        <v>189276</v>
      </c>
      <c r="BE6035" t="s">
        <v>443</v>
      </c>
      <c r="BF6035">
        <f t="shared" si="449"/>
        <v>0</v>
      </c>
      <c r="BG6035" t="str">
        <f t="shared" si="450"/>
        <v>précision</v>
      </c>
    </row>
    <row r="6036" spans="1:59" x14ac:dyDescent="0.3">
      <c r="A6036" t="s">
        <v>448</v>
      </c>
      <c r="B6036">
        <v>18</v>
      </c>
      <c r="C6036">
        <v>1</v>
      </c>
      <c r="D6036">
        <v>60.088999999999999</v>
      </c>
      <c r="E6036">
        <v>1</v>
      </c>
      <c r="F6036">
        <v>1957805723</v>
      </c>
      <c r="G6036" s="2">
        <v>41675</v>
      </c>
      <c r="H6036" s="1">
        <v>0.83118055555555559</v>
      </c>
      <c r="I6036">
        <v>115</v>
      </c>
      <c r="J6036" t="s">
        <v>304</v>
      </c>
      <c r="K6036" t="s">
        <v>269</v>
      </c>
      <c r="L6036" t="s">
        <v>94</v>
      </c>
      <c r="M6036" t="s">
        <v>440</v>
      </c>
      <c r="N6036" t="s">
        <v>440</v>
      </c>
      <c r="O6036" t="s">
        <v>440</v>
      </c>
      <c r="P6036" t="s">
        <v>440</v>
      </c>
      <c r="Q6036" t="s">
        <v>440</v>
      </c>
      <c r="R6036" t="s">
        <v>440</v>
      </c>
      <c r="S6036">
        <v>20</v>
      </c>
      <c r="T6036">
        <v>1</v>
      </c>
      <c r="U6036">
        <v>20</v>
      </c>
      <c r="V6036" s="3" t="s">
        <v>259</v>
      </c>
      <c r="W6036" t="s">
        <v>61</v>
      </c>
      <c r="X6036" t="s">
        <v>18</v>
      </c>
      <c r="Y6036">
        <v>0</v>
      </c>
      <c r="Z6036" t="s">
        <v>440</v>
      </c>
      <c r="AA6036">
        <v>0</v>
      </c>
      <c r="AB6036">
        <v>16</v>
      </c>
      <c r="AC6036">
        <v>189810</v>
      </c>
      <c r="AD6036" t="s">
        <v>440</v>
      </c>
      <c r="AE6036">
        <v>0</v>
      </c>
      <c r="AF6036">
        <v>0</v>
      </c>
      <c r="AG6036" t="s">
        <v>440</v>
      </c>
      <c r="AH6036" t="s">
        <v>440</v>
      </c>
      <c r="AI6036" t="s">
        <v>440</v>
      </c>
      <c r="AJ6036" t="s">
        <v>440</v>
      </c>
      <c r="AK6036" t="s">
        <v>440</v>
      </c>
      <c r="AL6036" t="s">
        <v>440</v>
      </c>
      <c r="AM6036" t="s">
        <v>440</v>
      </c>
      <c r="AN6036" t="s">
        <v>440</v>
      </c>
      <c r="AO6036">
        <v>0</v>
      </c>
      <c r="AP6036" t="s">
        <v>61</v>
      </c>
      <c r="AQ6036">
        <v>-999999</v>
      </c>
      <c r="AR6036">
        <v>16</v>
      </c>
      <c r="AS6036">
        <v>190226</v>
      </c>
      <c r="AT6036" t="s">
        <v>62</v>
      </c>
      <c r="AU6036">
        <v>492</v>
      </c>
      <c r="AV6036">
        <v>190718</v>
      </c>
      <c r="AW6036">
        <f t="shared" si="442"/>
        <v>0</v>
      </c>
      <c r="AX6036" t="str">
        <f t="shared" si="443"/>
        <v>c</v>
      </c>
      <c r="AY6036">
        <f t="shared" si="444"/>
        <v>-999999</v>
      </c>
      <c r="AZ6036">
        <f t="shared" si="445"/>
        <v>16</v>
      </c>
      <c r="BA6036">
        <f t="shared" si="446"/>
        <v>190226</v>
      </c>
      <c r="BB6036" t="str">
        <f t="shared" si="447"/>
        <v>n</v>
      </c>
      <c r="BC6036">
        <f t="shared" si="448"/>
        <v>492</v>
      </c>
      <c r="BD6036">
        <f t="shared" si="448"/>
        <v>190718</v>
      </c>
      <c r="BE6036" t="s">
        <v>443</v>
      </c>
      <c r="BF6036">
        <f t="shared" si="449"/>
        <v>1</v>
      </c>
      <c r="BG6036" t="str">
        <f t="shared" si="450"/>
        <v>précision</v>
      </c>
    </row>
    <row r="6037" spans="1:59" x14ac:dyDescent="0.3">
      <c r="A6037" t="s">
        <v>448</v>
      </c>
      <c r="B6037">
        <v>18</v>
      </c>
      <c r="C6037">
        <v>1</v>
      </c>
      <c r="D6037">
        <v>60.088999999999999</v>
      </c>
      <c r="E6037">
        <v>1</v>
      </c>
      <c r="F6037">
        <v>1957805723</v>
      </c>
      <c r="G6037" s="2">
        <v>41675</v>
      </c>
      <c r="H6037" s="1">
        <v>0.83118055555555559</v>
      </c>
      <c r="I6037">
        <v>116</v>
      </c>
      <c r="J6037" t="s">
        <v>123</v>
      </c>
      <c r="K6037" t="s">
        <v>367</v>
      </c>
      <c r="L6037" t="s">
        <v>94</v>
      </c>
      <c r="M6037" t="s">
        <v>440</v>
      </c>
      <c r="N6037" t="s">
        <v>440</v>
      </c>
      <c r="O6037" t="s">
        <v>440</v>
      </c>
      <c r="P6037" t="s">
        <v>440</v>
      </c>
      <c r="Q6037" t="s">
        <v>440</v>
      </c>
      <c r="R6037" t="s">
        <v>440</v>
      </c>
      <c r="S6037">
        <v>21</v>
      </c>
      <c r="T6037">
        <v>1</v>
      </c>
      <c r="U6037">
        <v>21</v>
      </c>
      <c r="V6037" s="3" t="s">
        <v>259</v>
      </c>
      <c r="W6037" t="s">
        <v>61</v>
      </c>
      <c r="X6037" t="s">
        <v>18</v>
      </c>
      <c r="Y6037">
        <v>0</v>
      </c>
      <c r="Z6037" t="s">
        <v>440</v>
      </c>
      <c r="AA6037">
        <v>0</v>
      </c>
      <c r="AB6037">
        <v>16</v>
      </c>
      <c r="AC6037">
        <v>191242</v>
      </c>
      <c r="AD6037" t="s">
        <v>440</v>
      </c>
      <c r="AE6037">
        <v>0</v>
      </c>
      <c r="AF6037">
        <v>0</v>
      </c>
      <c r="AG6037" t="s">
        <v>440</v>
      </c>
      <c r="AH6037" t="s">
        <v>440</v>
      </c>
      <c r="AI6037" t="s">
        <v>440</v>
      </c>
      <c r="AJ6037" t="s">
        <v>440</v>
      </c>
      <c r="AK6037" t="s">
        <v>440</v>
      </c>
      <c r="AL6037" t="s">
        <v>440</v>
      </c>
      <c r="AM6037" t="s">
        <v>440</v>
      </c>
      <c r="AN6037" t="s">
        <v>440</v>
      </c>
      <c r="AO6037">
        <v>0</v>
      </c>
      <c r="AP6037" t="s">
        <v>61</v>
      </c>
      <c r="AQ6037">
        <v>-999999</v>
      </c>
      <c r="AR6037">
        <v>16</v>
      </c>
      <c r="AS6037">
        <v>191658</v>
      </c>
      <c r="AT6037" t="s">
        <v>62</v>
      </c>
      <c r="AU6037">
        <v>381</v>
      </c>
      <c r="AV6037">
        <v>192039</v>
      </c>
      <c r="AW6037">
        <f t="shared" si="442"/>
        <v>0</v>
      </c>
      <c r="AX6037" t="str">
        <f t="shared" si="443"/>
        <v>c</v>
      </c>
      <c r="AY6037">
        <f t="shared" si="444"/>
        <v>-999999</v>
      </c>
      <c r="AZ6037">
        <f t="shared" si="445"/>
        <v>16</v>
      </c>
      <c r="BA6037">
        <f t="shared" si="446"/>
        <v>191658</v>
      </c>
      <c r="BB6037" t="str">
        <f t="shared" si="447"/>
        <v>n</v>
      </c>
      <c r="BC6037">
        <f t="shared" si="448"/>
        <v>381</v>
      </c>
      <c r="BD6037">
        <f t="shared" si="448"/>
        <v>192039</v>
      </c>
      <c r="BE6037" t="s">
        <v>443</v>
      </c>
      <c r="BF6037">
        <f t="shared" si="449"/>
        <v>1</v>
      </c>
      <c r="BG6037" t="str">
        <f t="shared" si="450"/>
        <v>précision</v>
      </c>
    </row>
    <row r="6038" spans="1:59" x14ac:dyDescent="0.3">
      <c r="A6038" t="s">
        <v>448</v>
      </c>
      <c r="B6038">
        <v>18</v>
      </c>
      <c r="C6038">
        <v>1</v>
      </c>
      <c r="D6038">
        <v>60.088999999999999</v>
      </c>
      <c r="E6038">
        <v>1</v>
      </c>
      <c r="F6038">
        <v>1957805723</v>
      </c>
      <c r="G6038" s="2">
        <v>41675</v>
      </c>
      <c r="H6038" s="1">
        <v>0.83118055555555559</v>
      </c>
      <c r="I6038">
        <v>117</v>
      </c>
      <c r="J6038" t="s">
        <v>197</v>
      </c>
      <c r="K6038" t="s">
        <v>80</v>
      </c>
      <c r="L6038" t="s">
        <v>94</v>
      </c>
      <c r="M6038" t="s">
        <v>440</v>
      </c>
      <c r="N6038" t="s">
        <v>440</v>
      </c>
      <c r="O6038" t="s">
        <v>440</v>
      </c>
      <c r="P6038" t="s">
        <v>440</v>
      </c>
      <c r="Q6038" t="s">
        <v>440</v>
      </c>
      <c r="R6038" t="s">
        <v>440</v>
      </c>
      <c r="S6038">
        <v>22</v>
      </c>
      <c r="T6038">
        <v>1</v>
      </c>
      <c r="U6038">
        <v>22</v>
      </c>
      <c r="V6038" s="3" t="s">
        <v>259</v>
      </c>
      <c r="W6038" t="s">
        <v>61</v>
      </c>
      <c r="X6038" t="s">
        <v>18</v>
      </c>
      <c r="Y6038">
        <v>0</v>
      </c>
      <c r="Z6038" t="s">
        <v>440</v>
      </c>
      <c r="AA6038">
        <v>0</v>
      </c>
      <c r="AB6038">
        <v>16</v>
      </c>
      <c r="AC6038">
        <v>192573</v>
      </c>
      <c r="AD6038" t="s">
        <v>440</v>
      </c>
      <c r="AE6038">
        <v>0</v>
      </c>
      <c r="AF6038">
        <v>0</v>
      </c>
      <c r="AG6038" t="s">
        <v>440</v>
      </c>
      <c r="AH6038" t="s">
        <v>440</v>
      </c>
      <c r="AI6038" t="s">
        <v>440</v>
      </c>
      <c r="AJ6038" t="s">
        <v>440</v>
      </c>
      <c r="AK6038" t="s">
        <v>440</v>
      </c>
      <c r="AL6038" t="s">
        <v>440</v>
      </c>
      <c r="AM6038" t="s">
        <v>440</v>
      </c>
      <c r="AN6038" t="s">
        <v>440</v>
      </c>
      <c r="AO6038">
        <v>0</v>
      </c>
      <c r="AP6038" t="s">
        <v>61</v>
      </c>
      <c r="AQ6038">
        <v>-999999</v>
      </c>
      <c r="AR6038">
        <v>16</v>
      </c>
      <c r="AS6038">
        <v>192989</v>
      </c>
      <c r="AT6038" t="s">
        <v>62</v>
      </c>
      <c r="AU6038">
        <v>377</v>
      </c>
      <c r="AV6038">
        <v>193366</v>
      </c>
      <c r="AW6038">
        <f t="shared" si="442"/>
        <v>0</v>
      </c>
      <c r="AX6038" t="str">
        <f t="shared" si="443"/>
        <v>c</v>
      </c>
      <c r="AY6038">
        <f t="shared" si="444"/>
        <v>-999999</v>
      </c>
      <c r="AZ6038">
        <f t="shared" si="445"/>
        <v>16</v>
      </c>
      <c r="BA6038">
        <f t="shared" si="446"/>
        <v>192989</v>
      </c>
      <c r="BB6038" t="str">
        <f t="shared" si="447"/>
        <v>n</v>
      </c>
      <c r="BC6038">
        <f t="shared" si="448"/>
        <v>377</v>
      </c>
      <c r="BD6038">
        <f t="shared" si="448"/>
        <v>193366</v>
      </c>
      <c r="BE6038" t="s">
        <v>443</v>
      </c>
      <c r="BF6038">
        <f t="shared" si="449"/>
        <v>1</v>
      </c>
      <c r="BG6038" t="str">
        <f t="shared" si="450"/>
        <v>précision</v>
      </c>
    </row>
    <row r="6039" spans="1:59" x14ac:dyDescent="0.3">
      <c r="A6039" t="s">
        <v>448</v>
      </c>
      <c r="B6039">
        <v>18</v>
      </c>
      <c r="C6039">
        <v>1</v>
      </c>
      <c r="D6039">
        <v>60.088999999999999</v>
      </c>
      <c r="E6039">
        <v>1</v>
      </c>
      <c r="F6039">
        <v>1957805723</v>
      </c>
      <c r="G6039" s="2">
        <v>41675</v>
      </c>
      <c r="H6039" s="1">
        <v>0.83118055555555559</v>
      </c>
      <c r="I6039">
        <v>118</v>
      </c>
      <c r="J6039" t="s">
        <v>302</v>
      </c>
      <c r="K6039" t="s">
        <v>303</v>
      </c>
      <c r="L6039" t="s">
        <v>87</v>
      </c>
      <c r="M6039" t="s">
        <v>440</v>
      </c>
      <c r="N6039" t="s">
        <v>440</v>
      </c>
      <c r="O6039" t="s">
        <v>440</v>
      </c>
      <c r="P6039" t="s">
        <v>440</v>
      </c>
      <c r="Q6039" t="s">
        <v>440</v>
      </c>
      <c r="R6039" t="s">
        <v>440</v>
      </c>
      <c r="S6039">
        <v>23</v>
      </c>
      <c r="T6039">
        <v>1</v>
      </c>
      <c r="U6039">
        <v>23</v>
      </c>
      <c r="V6039" s="3" t="s">
        <v>259</v>
      </c>
      <c r="W6039" t="s">
        <v>61</v>
      </c>
      <c r="X6039" t="s">
        <v>18</v>
      </c>
      <c r="Y6039">
        <v>0</v>
      </c>
      <c r="Z6039" t="s">
        <v>440</v>
      </c>
      <c r="AA6039">
        <v>0</v>
      </c>
      <c r="AB6039">
        <v>16</v>
      </c>
      <c r="AC6039">
        <v>193888</v>
      </c>
      <c r="AD6039" t="s">
        <v>440</v>
      </c>
      <c r="AE6039">
        <v>0</v>
      </c>
      <c r="AF6039">
        <v>0</v>
      </c>
      <c r="AG6039" t="s">
        <v>440</v>
      </c>
      <c r="AH6039" t="s">
        <v>440</v>
      </c>
      <c r="AI6039" t="s">
        <v>440</v>
      </c>
      <c r="AJ6039" t="s">
        <v>440</v>
      </c>
      <c r="AK6039" t="s">
        <v>440</v>
      </c>
      <c r="AL6039" t="s">
        <v>440</v>
      </c>
      <c r="AM6039" t="s">
        <v>440</v>
      </c>
      <c r="AN6039" t="s">
        <v>440</v>
      </c>
      <c r="AO6039">
        <v>1</v>
      </c>
      <c r="AP6039" t="s">
        <v>61</v>
      </c>
      <c r="AQ6039">
        <v>-999999</v>
      </c>
      <c r="AR6039">
        <v>16</v>
      </c>
      <c r="AS6039">
        <v>194304</v>
      </c>
      <c r="AT6039" t="s">
        <v>61</v>
      </c>
      <c r="AU6039">
        <v>289</v>
      </c>
      <c r="AV6039">
        <v>194593</v>
      </c>
      <c r="AW6039">
        <f t="shared" si="442"/>
        <v>1</v>
      </c>
      <c r="AX6039" t="str">
        <f t="shared" si="443"/>
        <v>c</v>
      </c>
      <c r="AY6039">
        <f t="shared" si="444"/>
        <v>-999999</v>
      </c>
      <c r="AZ6039">
        <f t="shared" si="445"/>
        <v>16</v>
      </c>
      <c r="BA6039">
        <f t="shared" si="446"/>
        <v>194304</v>
      </c>
      <c r="BB6039" t="str">
        <f t="shared" si="447"/>
        <v>c</v>
      </c>
      <c r="BC6039">
        <f t="shared" si="448"/>
        <v>289</v>
      </c>
      <c r="BD6039">
        <f t="shared" si="448"/>
        <v>194593</v>
      </c>
      <c r="BE6039" t="s">
        <v>443</v>
      </c>
      <c r="BF6039">
        <f t="shared" si="449"/>
        <v>0</v>
      </c>
      <c r="BG6039" t="str">
        <f t="shared" si="450"/>
        <v>précision</v>
      </c>
    </row>
    <row r="6040" spans="1:59" x14ac:dyDescent="0.3">
      <c r="A6040" t="s">
        <v>448</v>
      </c>
      <c r="B6040">
        <v>18</v>
      </c>
      <c r="C6040">
        <v>1</v>
      </c>
      <c r="D6040">
        <v>60.088999999999999</v>
      </c>
      <c r="E6040">
        <v>1</v>
      </c>
      <c r="F6040">
        <v>1957805723</v>
      </c>
      <c r="G6040" s="2">
        <v>41675</v>
      </c>
      <c r="H6040" s="1">
        <v>0.83118055555555559</v>
      </c>
      <c r="I6040">
        <v>119</v>
      </c>
      <c r="J6040" t="s">
        <v>312</v>
      </c>
      <c r="K6040" t="s">
        <v>150</v>
      </c>
      <c r="L6040" t="s">
        <v>74</v>
      </c>
      <c r="M6040" t="s">
        <v>440</v>
      </c>
      <c r="N6040" t="s">
        <v>440</v>
      </c>
      <c r="O6040" t="s">
        <v>440</v>
      </c>
      <c r="P6040" t="s">
        <v>440</v>
      </c>
      <c r="Q6040" t="s">
        <v>440</v>
      </c>
      <c r="R6040" t="s">
        <v>440</v>
      </c>
      <c r="S6040">
        <v>24</v>
      </c>
      <c r="T6040">
        <v>1</v>
      </c>
      <c r="U6040">
        <v>24</v>
      </c>
      <c r="V6040" s="3" t="s">
        <v>259</v>
      </c>
      <c r="W6040" t="s">
        <v>61</v>
      </c>
      <c r="X6040" t="s">
        <v>18</v>
      </c>
      <c r="Y6040">
        <v>0</v>
      </c>
      <c r="Z6040" t="s">
        <v>440</v>
      </c>
      <c r="AA6040">
        <v>0</v>
      </c>
      <c r="AB6040">
        <v>16</v>
      </c>
      <c r="AC6040">
        <v>195119</v>
      </c>
      <c r="AD6040" t="s">
        <v>440</v>
      </c>
      <c r="AE6040">
        <v>0</v>
      </c>
      <c r="AF6040">
        <v>0</v>
      </c>
      <c r="AG6040" t="s">
        <v>440</v>
      </c>
      <c r="AH6040" t="s">
        <v>440</v>
      </c>
      <c r="AI6040" t="s">
        <v>440</v>
      </c>
      <c r="AJ6040" t="s">
        <v>440</v>
      </c>
      <c r="AK6040" t="s">
        <v>440</v>
      </c>
      <c r="AL6040" t="s">
        <v>440</v>
      </c>
      <c r="AM6040" t="s">
        <v>440</v>
      </c>
      <c r="AN6040" t="s">
        <v>440</v>
      </c>
      <c r="AO6040">
        <v>0</v>
      </c>
      <c r="AP6040" t="s">
        <v>61</v>
      </c>
      <c r="AQ6040">
        <v>-999999</v>
      </c>
      <c r="AR6040">
        <v>16</v>
      </c>
      <c r="AS6040">
        <v>195535</v>
      </c>
      <c r="AT6040" t="s">
        <v>62</v>
      </c>
      <c r="AU6040">
        <v>718</v>
      </c>
      <c r="AV6040">
        <v>196253</v>
      </c>
      <c r="AW6040">
        <f t="shared" si="442"/>
        <v>0</v>
      </c>
      <c r="AX6040" t="str">
        <f t="shared" si="443"/>
        <v>c</v>
      </c>
      <c r="AY6040">
        <f t="shared" si="444"/>
        <v>-999999</v>
      </c>
      <c r="AZ6040">
        <f t="shared" si="445"/>
        <v>16</v>
      </c>
      <c r="BA6040">
        <f t="shared" si="446"/>
        <v>195535</v>
      </c>
      <c r="BB6040" t="str">
        <f t="shared" si="447"/>
        <v>n</v>
      </c>
      <c r="BC6040">
        <f t="shared" si="448"/>
        <v>718</v>
      </c>
      <c r="BD6040">
        <f t="shared" si="448"/>
        <v>196253</v>
      </c>
      <c r="BE6040" t="s">
        <v>443</v>
      </c>
      <c r="BF6040">
        <f t="shared" si="449"/>
        <v>1</v>
      </c>
      <c r="BG6040" t="str">
        <f t="shared" si="450"/>
        <v>précision</v>
      </c>
    </row>
    <row r="6041" spans="1:59" x14ac:dyDescent="0.3">
      <c r="A6041" t="s">
        <v>448</v>
      </c>
      <c r="B6041">
        <v>18</v>
      </c>
      <c r="C6041">
        <v>1</v>
      </c>
      <c r="D6041">
        <v>60.088999999999999</v>
      </c>
      <c r="E6041">
        <v>1</v>
      </c>
      <c r="F6041">
        <v>1957805723</v>
      </c>
      <c r="G6041" s="2">
        <v>41675</v>
      </c>
      <c r="H6041" s="1">
        <v>0.83118055555555559</v>
      </c>
      <c r="I6041">
        <v>120</v>
      </c>
      <c r="J6041" t="s">
        <v>72</v>
      </c>
      <c r="K6041" t="s">
        <v>295</v>
      </c>
      <c r="L6041" t="s">
        <v>94</v>
      </c>
      <c r="M6041" t="s">
        <v>440</v>
      </c>
      <c r="N6041" t="s">
        <v>440</v>
      </c>
      <c r="O6041" t="s">
        <v>440</v>
      </c>
      <c r="P6041" t="s">
        <v>440</v>
      </c>
      <c r="Q6041" t="s">
        <v>440</v>
      </c>
      <c r="R6041" t="s">
        <v>440</v>
      </c>
      <c r="S6041">
        <v>25</v>
      </c>
      <c r="T6041">
        <v>1</v>
      </c>
      <c r="U6041">
        <v>25</v>
      </c>
      <c r="V6041" s="3" t="s">
        <v>259</v>
      </c>
      <c r="W6041" t="s">
        <v>61</v>
      </c>
      <c r="X6041" t="s">
        <v>18</v>
      </c>
      <c r="Y6041">
        <v>0</v>
      </c>
      <c r="Z6041" t="s">
        <v>440</v>
      </c>
      <c r="AA6041">
        <v>0</v>
      </c>
      <c r="AB6041">
        <v>16</v>
      </c>
      <c r="AC6041">
        <v>196783</v>
      </c>
      <c r="AD6041" t="s">
        <v>440</v>
      </c>
      <c r="AE6041">
        <v>0</v>
      </c>
      <c r="AF6041">
        <v>0</v>
      </c>
      <c r="AG6041" t="s">
        <v>440</v>
      </c>
      <c r="AH6041" t="s">
        <v>440</v>
      </c>
      <c r="AI6041" t="s">
        <v>440</v>
      </c>
      <c r="AJ6041" t="s">
        <v>440</v>
      </c>
      <c r="AK6041" t="s">
        <v>440</v>
      </c>
      <c r="AL6041" t="s">
        <v>440</v>
      </c>
      <c r="AM6041" t="s">
        <v>440</v>
      </c>
      <c r="AN6041" t="s">
        <v>440</v>
      </c>
      <c r="AO6041">
        <v>0</v>
      </c>
      <c r="AP6041" t="s">
        <v>61</v>
      </c>
      <c r="AQ6041">
        <v>-999999</v>
      </c>
      <c r="AR6041">
        <v>16</v>
      </c>
      <c r="AS6041">
        <v>197199</v>
      </c>
      <c r="AT6041" t="s">
        <v>62</v>
      </c>
      <c r="AU6041">
        <v>359</v>
      </c>
      <c r="AV6041">
        <v>197558</v>
      </c>
      <c r="AW6041">
        <f t="shared" si="442"/>
        <v>0</v>
      </c>
      <c r="AX6041" t="str">
        <f t="shared" si="443"/>
        <v>c</v>
      </c>
      <c r="AY6041">
        <f t="shared" si="444"/>
        <v>-999999</v>
      </c>
      <c r="AZ6041">
        <f t="shared" si="445"/>
        <v>16</v>
      </c>
      <c r="BA6041">
        <f t="shared" si="446"/>
        <v>197199</v>
      </c>
      <c r="BB6041" t="str">
        <f t="shared" si="447"/>
        <v>n</v>
      </c>
      <c r="BC6041">
        <f t="shared" si="448"/>
        <v>359</v>
      </c>
      <c r="BD6041">
        <f t="shared" si="448"/>
        <v>197558</v>
      </c>
      <c r="BE6041" t="s">
        <v>443</v>
      </c>
      <c r="BF6041">
        <f t="shared" si="449"/>
        <v>1</v>
      </c>
      <c r="BG6041" t="str">
        <f t="shared" si="450"/>
        <v>précision</v>
      </c>
    </row>
    <row r="6042" spans="1:59" x14ac:dyDescent="0.3">
      <c r="A6042" t="s">
        <v>448</v>
      </c>
      <c r="B6042">
        <v>18</v>
      </c>
      <c r="C6042">
        <v>1</v>
      </c>
      <c r="D6042">
        <v>60.088999999999999</v>
      </c>
      <c r="E6042">
        <v>1</v>
      </c>
      <c r="F6042">
        <v>1957805723</v>
      </c>
      <c r="G6042" s="2">
        <v>41675</v>
      </c>
      <c r="H6042" s="1">
        <v>0.83118055555555559</v>
      </c>
      <c r="I6042">
        <v>121</v>
      </c>
      <c r="J6042" t="s">
        <v>308</v>
      </c>
      <c r="K6042" t="s">
        <v>309</v>
      </c>
      <c r="L6042" t="s">
        <v>78</v>
      </c>
      <c r="M6042" t="s">
        <v>440</v>
      </c>
      <c r="N6042" t="s">
        <v>440</v>
      </c>
      <c r="O6042" t="s">
        <v>440</v>
      </c>
      <c r="P6042" t="s">
        <v>440</v>
      </c>
      <c r="Q6042" t="s">
        <v>440</v>
      </c>
      <c r="R6042" t="s">
        <v>440</v>
      </c>
      <c r="S6042">
        <v>26</v>
      </c>
      <c r="T6042">
        <v>1</v>
      </c>
      <c r="U6042">
        <v>26</v>
      </c>
      <c r="V6042" s="3" t="s">
        <v>259</v>
      </c>
      <c r="W6042" t="s">
        <v>62</v>
      </c>
      <c r="X6042" t="s">
        <v>18</v>
      </c>
      <c r="Y6042">
        <v>0</v>
      </c>
      <c r="Z6042" t="s">
        <v>440</v>
      </c>
      <c r="AA6042">
        <v>0</v>
      </c>
      <c r="AB6042">
        <v>15</v>
      </c>
      <c r="AC6042">
        <v>198081</v>
      </c>
      <c r="AD6042" t="s">
        <v>440</v>
      </c>
      <c r="AE6042">
        <v>0</v>
      </c>
      <c r="AF6042">
        <v>0</v>
      </c>
      <c r="AG6042" t="s">
        <v>440</v>
      </c>
      <c r="AH6042" t="s">
        <v>440</v>
      </c>
      <c r="AI6042" t="s">
        <v>440</v>
      </c>
      <c r="AJ6042" t="s">
        <v>440</v>
      </c>
      <c r="AK6042" t="s">
        <v>440</v>
      </c>
      <c r="AL6042" t="s">
        <v>440</v>
      </c>
      <c r="AM6042" t="s">
        <v>440</v>
      </c>
      <c r="AN6042" t="s">
        <v>440</v>
      </c>
      <c r="AO6042">
        <v>0</v>
      </c>
      <c r="AP6042" t="s">
        <v>62</v>
      </c>
      <c r="AQ6042">
        <v>-999999</v>
      </c>
      <c r="AR6042">
        <v>16</v>
      </c>
      <c r="AS6042">
        <v>198497</v>
      </c>
      <c r="AT6042" t="s">
        <v>61</v>
      </c>
      <c r="AU6042">
        <v>623</v>
      </c>
      <c r="AV6042">
        <v>199120</v>
      </c>
      <c r="AW6042">
        <f t="shared" si="442"/>
        <v>0</v>
      </c>
      <c r="AX6042" t="str">
        <f t="shared" si="443"/>
        <v>n</v>
      </c>
      <c r="AY6042">
        <f t="shared" si="444"/>
        <v>-999999</v>
      </c>
      <c r="AZ6042">
        <f t="shared" si="445"/>
        <v>16</v>
      </c>
      <c r="BA6042">
        <f t="shared" si="446"/>
        <v>198497</v>
      </c>
      <c r="BB6042" t="str">
        <f t="shared" si="447"/>
        <v>c</v>
      </c>
      <c r="BC6042">
        <f t="shared" si="448"/>
        <v>623</v>
      </c>
      <c r="BD6042">
        <f t="shared" si="448"/>
        <v>199120</v>
      </c>
      <c r="BE6042" t="s">
        <v>443</v>
      </c>
      <c r="BF6042">
        <f t="shared" si="449"/>
        <v>1</v>
      </c>
      <c r="BG6042" t="str">
        <f t="shared" si="450"/>
        <v>précision</v>
      </c>
    </row>
    <row r="6043" spans="1:59" x14ac:dyDescent="0.3">
      <c r="A6043" t="s">
        <v>448</v>
      </c>
      <c r="B6043">
        <v>18</v>
      </c>
      <c r="C6043">
        <v>1</v>
      </c>
      <c r="D6043">
        <v>60.088999999999999</v>
      </c>
      <c r="E6043">
        <v>1</v>
      </c>
      <c r="F6043">
        <v>1957805723</v>
      </c>
      <c r="G6043" s="2">
        <v>41675</v>
      </c>
      <c r="H6043" s="1">
        <v>0.83118055555555559</v>
      </c>
      <c r="I6043">
        <v>122</v>
      </c>
      <c r="J6043" t="s">
        <v>310</v>
      </c>
      <c r="K6043" t="s">
        <v>311</v>
      </c>
      <c r="L6043" t="s">
        <v>78</v>
      </c>
      <c r="M6043" t="s">
        <v>440</v>
      </c>
      <c r="N6043" t="s">
        <v>440</v>
      </c>
      <c r="O6043" t="s">
        <v>440</v>
      </c>
      <c r="P6043" t="s">
        <v>440</v>
      </c>
      <c r="Q6043" t="s">
        <v>440</v>
      </c>
      <c r="R6043" t="s">
        <v>440</v>
      </c>
      <c r="S6043">
        <v>27</v>
      </c>
      <c r="T6043">
        <v>1</v>
      </c>
      <c r="U6043">
        <v>27</v>
      </c>
      <c r="V6043" s="3" t="s">
        <v>259</v>
      </c>
      <c r="W6043" t="s">
        <v>62</v>
      </c>
      <c r="X6043" t="s">
        <v>18</v>
      </c>
      <c r="Y6043">
        <v>0</v>
      </c>
      <c r="Z6043" t="s">
        <v>440</v>
      </c>
      <c r="AA6043">
        <v>0</v>
      </c>
      <c r="AB6043">
        <v>16</v>
      </c>
      <c r="AC6043">
        <v>199646</v>
      </c>
      <c r="AD6043" t="s">
        <v>440</v>
      </c>
      <c r="AE6043">
        <v>0</v>
      </c>
      <c r="AF6043">
        <v>0</v>
      </c>
      <c r="AG6043" t="s">
        <v>440</v>
      </c>
      <c r="AH6043" t="s">
        <v>440</v>
      </c>
      <c r="AI6043" t="s">
        <v>440</v>
      </c>
      <c r="AJ6043" t="s">
        <v>440</v>
      </c>
      <c r="AK6043" t="s">
        <v>440</v>
      </c>
      <c r="AL6043" t="s">
        <v>440</v>
      </c>
      <c r="AM6043" t="s">
        <v>440</v>
      </c>
      <c r="AN6043" t="s">
        <v>440</v>
      </c>
      <c r="AO6043">
        <v>0</v>
      </c>
      <c r="AP6043" t="s">
        <v>62</v>
      </c>
      <c r="AQ6043">
        <v>-999999</v>
      </c>
      <c r="AR6043">
        <v>16</v>
      </c>
      <c r="AS6043">
        <v>200062</v>
      </c>
      <c r="AT6043" t="s">
        <v>61</v>
      </c>
      <c r="AU6043">
        <v>407</v>
      </c>
      <c r="AV6043">
        <v>200469</v>
      </c>
      <c r="AW6043">
        <f t="shared" si="442"/>
        <v>0</v>
      </c>
      <c r="AX6043" t="str">
        <f t="shared" si="443"/>
        <v>n</v>
      </c>
      <c r="AY6043">
        <f t="shared" si="444"/>
        <v>-999999</v>
      </c>
      <c r="AZ6043">
        <f t="shared" si="445"/>
        <v>16</v>
      </c>
      <c r="BA6043">
        <f t="shared" si="446"/>
        <v>200062</v>
      </c>
      <c r="BB6043" t="str">
        <f t="shared" si="447"/>
        <v>c</v>
      </c>
      <c r="BC6043">
        <f t="shared" si="448"/>
        <v>407</v>
      </c>
      <c r="BD6043">
        <f t="shared" si="448"/>
        <v>200469</v>
      </c>
      <c r="BE6043" t="s">
        <v>443</v>
      </c>
      <c r="BF6043">
        <f t="shared" si="449"/>
        <v>1</v>
      </c>
      <c r="BG6043" t="str">
        <f t="shared" si="450"/>
        <v>précision</v>
      </c>
    </row>
    <row r="6044" spans="1:59" x14ac:dyDescent="0.3">
      <c r="A6044" t="s">
        <v>448</v>
      </c>
      <c r="B6044">
        <v>18</v>
      </c>
      <c r="C6044">
        <v>1</v>
      </c>
      <c r="D6044">
        <v>60.088999999999999</v>
      </c>
      <c r="E6044">
        <v>1</v>
      </c>
      <c r="F6044">
        <v>1957805723</v>
      </c>
      <c r="G6044" s="2">
        <v>41675</v>
      </c>
      <c r="H6044" s="1">
        <v>0.83118055555555559</v>
      </c>
      <c r="I6044">
        <v>123</v>
      </c>
      <c r="J6044" t="s">
        <v>99</v>
      </c>
      <c r="K6044" t="s">
        <v>323</v>
      </c>
      <c r="L6044" t="s">
        <v>94</v>
      </c>
      <c r="M6044" t="s">
        <v>440</v>
      </c>
      <c r="N6044" t="s">
        <v>440</v>
      </c>
      <c r="O6044" t="s">
        <v>440</v>
      </c>
      <c r="P6044" t="s">
        <v>440</v>
      </c>
      <c r="Q6044" t="s">
        <v>440</v>
      </c>
      <c r="R6044" t="s">
        <v>440</v>
      </c>
      <c r="S6044">
        <v>28</v>
      </c>
      <c r="T6044">
        <v>1</v>
      </c>
      <c r="U6044">
        <v>28</v>
      </c>
      <c r="V6044" s="3" t="s">
        <v>259</v>
      </c>
      <c r="W6044" t="s">
        <v>61</v>
      </c>
      <c r="X6044" t="s">
        <v>18</v>
      </c>
      <c r="Y6044">
        <v>0</v>
      </c>
      <c r="Z6044" t="s">
        <v>440</v>
      </c>
      <c r="AA6044">
        <v>0</v>
      </c>
      <c r="AB6044">
        <v>16</v>
      </c>
      <c r="AC6044">
        <v>200994</v>
      </c>
      <c r="AD6044" t="s">
        <v>440</v>
      </c>
      <c r="AE6044">
        <v>0</v>
      </c>
      <c r="AF6044">
        <v>0</v>
      </c>
      <c r="AG6044" t="s">
        <v>440</v>
      </c>
      <c r="AH6044" t="s">
        <v>440</v>
      </c>
      <c r="AI6044" t="s">
        <v>440</v>
      </c>
      <c r="AJ6044" t="s">
        <v>440</v>
      </c>
      <c r="AK6044" t="s">
        <v>440</v>
      </c>
      <c r="AL6044" t="s">
        <v>440</v>
      </c>
      <c r="AM6044" t="s">
        <v>440</v>
      </c>
      <c r="AN6044" t="s">
        <v>440</v>
      </c>
      <c r="AO6044">
        <v>0</v>
      </c>
      <c r="AP6044" t="s">
        <v>61</v>
      </c>
      <c r="AQ6044">
        <v>-999999</v>
      </c>
      <c r="AR6044">
        <v>16</v>
      </c>
      <c r="AS6044">
        <v>201410</v>
      </c>
      <c r="AT6044" t="s">
        <v>62</v>
      </c>
      <c r="AU6044">
        <v>283</v>
      </c>
      <c r="AV6044">
        <v>201693</v>
      </c>
      <c r="AW6044">
        <f t="shared" si="442"/>
        <v>0</v>
      </c>
      <c r="AX6044" t="str">
        <f t="shared" si="443"/>
        <v>c</v>
      </c>
      <c r="AY6044">
        <f t="shared" si="444"/>
        <v>-999999</v>
      </c>
      <c r="AZ6044">
        <f t="shared" si="445"/>
        <v>16</v>
      </c>
      <c r="BA6044">
        <f t="shared" si="446"/>
        <v>201410</v>
      </c>
      <c r="BB6044" t="str">
        <f t="shared" si="447"/>
        <v>n</v>
      </c>
      <c r="BC6044">
        <f t="shared" si="448"/>
        <v>283</v>
      </c>
      <c r="BD6044">
        <f t="shared" si="448"/>
        <v>201693</v>
      </c>
      <c r="BE6044" t="s">
        <v>443</v>
      </c>
      <c r="BF6044">
        <f t="shared" si="449"/>
        <v>1</v>
      </c>
      <c r="BG6044" t="str">
        <f t="shared" si="450"/>
        <v>précision</v>
      </c>
    </row>
    <row r="6045" spans="1:59" x14ac:dyDescent="0.3">
      <c r="A6045" t="s">
        <v>448</v>
      </c>
      <c r="B6045">
        <v>18</v>
      </c>
      <c r="C6045">
        <v>1</v>
      </c>
      <c r="D6045">
        <v>60.088999999999999</v>
      </c>
      <c r="E6045">
        <v>1</v>
      </c>
      <c r="F6045">
        <v>1957805723</v>
      </c>
      <c r="G6045" s="2">
        <v>41675</v>
      </c>
      <c r="H6045" s="1">
        <v>0.83118055555555559</v>
      </c>
      <c r="I6045">
        <v>124</v>
      </c>
      <c r="J6045" t="s">
        <v>314</v>
      </c>
      <c r="K6045" t="s">
        <v>315</v>
      </c>
      <c r="L6045" t="s">
        <v>78</v>
      </c>
      <c r="M6045" t="s">
        <v>440</v>
      </c>
      <c r="N6045" t="s">
        <v>440</v>
      </c>
      <c r="O6045" t="s">
        <v>440</v>
      </c>
      <c r="P6045" t="s">
        <v>440</v>
      </c>
      <c r="Q6045" t="s">
        <v>440</v>
      </c>
      <c r="R6045" t="s">
        <v>440</v>
      </c>
      <c r="S6045">
        <v>29</v>
      </c>
      <c r="T6045">
        <v>1</v>
      </c>
      <c r="U6045">
        <v>29</v>
      </c>
      <c r="V6045" s="3" t="s">
        <v>259</v>
      </c>
      <c r="W6045" t="s">
        <v>62</v>
      </c>
      <c r="X6045" t="s">
        <v>18</v>
      </c>
      <c r="Y6045">
        <v>0</v>
      </c>
      <c r="Z6045" t="s">
        <v>440</v>
      </c>
      <c r="AA6045">
        <v>0</v>
      </c>
      <c r="AB6045">
        <v>16</v>
      </c>
      <c r="AC6045">
        <v>202225</v>
      </c>
      <c r="AD6045" t="s">
        <v>440</v>
      </c>
      <c r="AE6045">
        <v>0</v>
      </c>
      <c r="AF6045">
        <v>0</v>
      </c>
      <c r="AG6045" t="s">
        <v>440</v>
      </c>
      <c r="AH6045" t="s">
        <v>440</v>
      </c>
      <c r="AI6045" t="s">
        <v>440</v>
      </c>
      <c r="AJ6045" t="s">
        <v>440</v>
      </c>
      <c r="AK6045" t="s">
        <v>440</v>
      </c>
      <c r="AL6045" t="s">
        <v>440</v>
      </c>
      <c r="AM6045" t="s">
        <v>440</v>
      </c>
      <c r="AN6045" t="s">
        <v>440</v>
      </c>
      <c r="AO6045">
        <v>0</v>
      </c>
      <c r="AP6045" t="s">
        <v>62</v>
      </c>
      <c r="AQ6045">
        <v>-999999</v>
      </c>
      <c r="AR6045">
        <v>16</v>
      </c>
      <c r="AS6045">
        <v>202641</v>
      </c>
      <c r="AT6045" t="s">
        <v>61</v>
      </c>
      <c r="AU6045">
        <v>292</v>
      </c>
      <c r="AV6045">
        <v>202933</v>
      </c>
      <c r="AW6045">
        <f t="shared" si="442"/>
        <v>0</v>
      </c>
      <c r="AX6045" t="str">
        <f t="shared" si="443"/>
        <v>n</v>
      </c>
      <c r="AY6045">
        <f t="shared" si="444"/>
        <v>-999999</v>
      </c>
      <c r="AZ6045">
        <f t="shared" si="445"/>
        <v>16</v>
      </c>
      <c r="BA6045">
        <f t="shared" si="446"/>
        <v>202641</v>
      </c>
      <c r="BB6045" t="str">
        <f t="shared" si="447"/>
        <v>c</v>
      </c>
      <c r="BC6045">
        <f t="shared" si="448"/>
        <v>292</v>
      </c>
      <c r="BD6045">
        <f t="shared" si="448"/>
        <v>202933</v>
      </c>
      <c r="BE6045" t="s">
        <v>443</v>
      </c>
      <c r="BF6045">
        <f t="shared" si="449"/>
        <v>1</v>
      </c>
      <c r="BG6045" t="str">
        <f t="shared" si="450"/>
        <v>précision</v>
      </c>
    </row>
    <row r="6046" spans="1:59" x14ac:dyDescent="0.3">
      <c r="A6046" t="s">
        <v>448</v>
      </c>
      <c r="B6046">
        <v>18</v>
      </c>
      <c r="C6046">
        <v>1</v>
      </c>
      <c r="D6046">
        <v>60.088999999999999</v>
      </c>
      <c r="E6046">
        <v>1</v>
      </c>
      <c r="F6046">
        <v>1957805723</v>
      </c>
      <c r="G6046" s="2">
        <v>41675</v>
      </c>
      <c r="H6046" s="1">
        <v>0.83118055555555559</v>
      </c>
      <c r="I6046">
        <v>125</v>
      </c>
      <c r="J6046" t="s">
        <v>167</v>
      </c>
      <c r="K6046" t="s">
        <v>385</v>
      </c>
      <c r="L6046" t="s">
        <v>74</v>
      </c>
      <c r="M6046" t="s">
        <v>440</v>
      </c>
      <c r="N6046" t="s">
        <v>440</v>
      </c>
      <c r="O6046" t="s">
        <v>440</v>
      </c>
      <c r="P6046" t="s">
        <v>440</v>
      </c>
      <c r="Q6046" t="s">
        <v>440</v>
      </c>
      <c r="R6046" t="s">
        <v>440</v>
      </c>
      <c r="S6046">
        <v>30</v>
      </c>
      <c r="T6046">
        <v>1</v>
      </c>
      <c r="U6046">
        <v>30</v>
      </c>
      <c r="V6046" s="3" t="s">
        <v>259</v>
      </c>
      <c r="W6046" t="s">
        <v>61</v>
      </c>
      <c r="X6046" t="s">
        <v>18</v>
      </c>
      <c r="Y6046">
        <v>0</v>
      </c>
      <c r="Z6046" t="s">
        <v>440</v>
      </c>
      <c r="AA6046">
        <v>0</v>
      </c>
      <c r="AB6046">
        <v>16</v>
      </c>
      <c r="AC6046">
        <v>203457</v>
      </c>
      <c r="AD6046" t="s">
        <v>440</v>
      </c>
      <c r="AE6046">
        <v>0</v>
      </c>
      <c r="AF6046">
        <v>0</v>
      </c>
      <c r="AG6046" t="s">
        <v>440</v>
      </c>
      <c r="AH6046" t="s">
        <v>440</v>
      </c>
      <c r="AI6046" t="s">
        <v>440</v>
      </c>
      <c r="AJ6046" t="s">
        <v>440</v>
      </c>
      <c r="AK6046" t="s">
        <v>440</v>
      </c>
      <c r="AL6046" t="s">
        <v>440</v>
      </c>
      <c r="AM6046" t="s">
        <v>440</v>
      </c>
      <c r="AN6046" t="s">
        <v>440</v>
      </c>
      <c r="AO6046">
        <v>0</v>
      </c>
      <c r="AP6046" t="s">
        <v>61</v>
      </c>
      <c r="AQ6046">
        <v>-999999</v>
      </c>
      <c r="AR6046">
        <v>16</v>
      </c>
      <c r="AS6046">
        <v>203873</v>
      </c>
      <c r="AT6046" t="s">
        <v>62</v>
      </c>
      <c r="AU6046">
        <v>1052</v>
      </c>
      <c r="AV6046">
        <v>204925</v>
      </c>
      <c r="AW6046">
        <f t="shared" si="442"/>
        <v>0</v>
      </c>
      <c r="AX6046" t="str">
        <f t="shared" si="443"/>
        <v>c</v>
      </c>
      <c r="AY6046">
        <f t="shared" si="444"/>
        <v>-999999</v>
      </c>
      <c r="AZ6046">
        <f t="shared" si="445"/>
        <v>16</v>
      </c>
      <c r="BA6046">
        <f t="shared" si="446"/>
        <v>203873</v>
      </c>
      <c r="BB6046" t="str">
        <f t="shared" si="447"/>
        <v>n</v>
      </c>
      <c r="BC6046">
        <f t="shared" si="448"/>
        <v>1052</v>
      </c>
      <c r="BD6046">
        <f t="shared" si="448"/>
        <v>204925</v>
      </c>
      <c r="BE6046" t="s">
        <v>443</v>
      </c>
      <c r="BF6046">
        <f t="shared" si="449"/>
        <v>1</v>
      </c>
      <c r="BG6046" t="str">
        <f t="shared" si="450"/>
        <v>précision</v>
      </c>
    </row>
    <row r="6047" spans="1:59" x14ac:dyDescent="0.3">
      <c r="A6047" t="s">
        <v>448</v>
      </c>
      <c r="B6047">
        <v>18</v>
      </c>
      <c r="C6047">
        <v>1</v>
      </c>
      <c r="D6047">
        <v>60.088999999999999</v>
      </c>
      <c r="E6047">
        <v>1</v>
      </c>
      <c r="F6047">
        <v>1957805723</v>
      </c>
      <c r="G6047" s="2">
        <v>41675</v>
      </c>
      <c r="H6047" s="1">
        <v>0.83118055555555559</v>
      </c>
      <c r="I6047">
        <v>126</v>
      </c>
      <c r="J6047" t="s">
        <v>318</v>
      </c>
      <c r="K6047" t="s">
        <v>319</v>
      </c>
      <c r="L6047" t="s">
        <v>78</v>
      </c>
      <c r="M6047" t="s">
        <v>440</v>
      </c>
      <c r="N6047" t="s">
        <v>440</v>
      </c>
      <c r="O6047" t="s">
        <v>440</v>
      </c>
      <c r="P6047" t="s">
        <v>440</v>
      </c>
      <c r="Q6047" t="s">
        <v>440</v>
      </c>
      <c r="R6047" t="s">
        <v>440</v>
      </c>
      <c r="S6047">
        <v>31</v>
      </c>
      <c r="T6047">
        <v>1</v>
      </c>
      <c r="U6047">
        <v>31</v>
      </c>
      <c r="V6047" s="3" t="s">
        <v>259</v>
      </c>
      <c r="W6047" t="s">
        <v>62</v>
      </c>
      <c r="X6047" t="s">
        <v>18</v>
      </c>
      <c r="Y6047">
        <v>0</v>
      </c>
      <c r="Z6047" t="s">
        <v>440</v>
      </c>
      <c r="AA6047">
        <v>0</v>
      </c>
      <c r="AB6047">
        <v>16</v>
      </c>
      <c r="AC6047">
        <v>205454</v>
      </c>
      <c r="AD6047" t="s">
        <v>440</v>
      </c>
      <c r="AE6047">
        <v>0</v>
      </c>
      <c r="AF6047">
        <v>0</v>
      </c>
      <c r="AG6047" t="s">
        <v>440</v>
      </c>
      <c r="AH6047" t="s">
        <v>440</v>
      </c>
      <c r="AI6047" t="s">
        <v>440</v>
      </c>
      <c r="AJ6047" t="s">
        <v>440</v>
      </c>
      <c r="AK6047" t="s">
        <v>440</v>
      </c>
      <c r="AL6047" t="s">
        <v>440</v>
      </c>
      <c r="AM6047" t="s">
        <v>440</v>
      </c>
      <c r="AN6047" t="s">
        <v>440</v>
      </c>
      <c r="AO6047">
        <v>0</v>
      </c>
      <c r="AP6047" t="s">
        <v>62</v>
      </c>
      <c r="AQ6047">
        <v>-999999</v>
      </c>
      <c r="AR6047">
        <v>16</v>
      </c>
      <c r="AS6047">
        <v>205870</v>
      </c>
      <c r="AT6047" t="s">
        <v>61</v>
      </c>
      <c r="AU6047">
        <v>262</v>
      </c>
      <c r="AV6047">
        <v>206132</v>
      </c>
      <c r="AW6047">
        <f t="shared" si="442"/>
        <v>0</v>
      </c>
      <c r="AX6047" t="str">
        <f t="shared" si="443"/>
        <v>n</v>
      </c>
      <c r="AY6047">
        <f t="shared" si="444"/>
        <v>-999999</v>
      </c>
      <c r="AZ6047">
        <f t="shared" si="445"/>
        <v>16</v>
      </c>
      <c r="BA6047">
        <f t="shared" si="446"/>
        <v>205870</v>
      </c>
      <c r="BB6047" t="str">
        <f t="shared" si="447"/>
        <v>c</v>
      </c>
      <c r="BC6047">
        <f t="shared" si="448"/>
        <v>262</v>
      </c>
      <c r="BD6047">
        <f t="shared" si="448"/>
        <v>206132</v>
      </c>
      <c r="BE6047" t="s">
        <v>443</v>
      </c>
      <c r="BF6047">
        <f t="shared" si="449"/>
        <v>1</v>
      </c>
      <c r="BG6047" t="str">
        <f t="shared" si="450"/>
        <v>précision</v>
      </c>
    </row>
    <row r="6048" spans="1:59" x14ac:dyDescent="0.3">
      <c r="A6048" t="s">
        <v>448</v>
      </c>
      <c r="B6048">
        <v>18</v>
      </c>
      <c r="C6048">
        <v>1</v>
      </c>
      <c r="D6048">
        <v>60.088999999999999</v>
      </c>
      <c r="E6048">
        <v>1</v>
      </c>
      <c r="F6048">
        <v>1957805723</v>
      </c>
      <c r="G6048" s="2">
        <v>41675</v>
      </c>
      <c r="H6048" s="1">
        <v>0.83118055555555559</v>
      </c>
      <c r="I6048">
        <v>127</v>
      </c>
      <c r="J6048" t="s">
        <v>320</v>
      </c>
      <c r="K6048" t="s">
        <v>321</v>
      </c>
      <c r="L6048" t="s">
        <v>78</v>
      </c>
      <c r="M6048" t="s">
        <v>440</v>
      </c>
      <c r="N6048" t="s">
        <v>440</v>
      </c>
      <c r="O6048" t="s">
        <v>440</v>
      </c>
      <c r="P6048" t="s">
        <v>440</v>
      </c>
      <c r="Q6048" t="s">
        <v>440</v>
      </c>
      <c r="R6048" t="s">
        <v>440</v>
      </c>
      <c r="S6048">
        <v>32</v>
      </c>
      <c r="T6048">
        <v>1</v>
      </c>
      <c r="U6048">
        <v>32</v>
      </c>
      <c r="V6048" s="3" t="s">
        <v>259</v>
      </c>
      <c r="W6048" t="s">
        <v>62</v>
      </c>
      <c r="X6048" t="s">
        <v>18</v>
      </c>
      <c r="Y6048">
        <v>0</v>
      </c>
      <c r="Z6048" t="s">
        <v>440</v>
      </c>
      <c r="AA6048">
        <v>0</v>
      </c>
      <c r="AB6048">
        <v>16</v>
      </c>
      <c r="AC6048">
        <v>206652</v>
      </c>
      <c r="AD6048" t="s">
        <v>440</v>
      </c>
      <c r="AE6048">
        <v>0</v>
      </c>
      <c r="AF6048">
        <v>0</v>
      </c>
      <c r="AG6048" t="s">
        <v>440</v>
      </c>
      <c r="AH6048" t="s">
        <v>440</v>
      </c>
      <c r="AI6048" t="s">
        <v>440</v>
      </c>
      <c r="AJ6048" t="s">
        <v>440</v>
      </c>
      <c r="AK6048" t="s">
        <v>440</v>
      </c>
      <c r="AL6048" t="s">
        <v>440</v>
      </c>
      <c r="AM6048" t="s">
        <v>440</v>
      </c>
      <c r="AN6048" t="s">
        <v>440</v>
      </c>
      <c r="AO6048">
        <v>0</v>
      </c>
      <c r="AP6048" t="s">
        <v>62</v>
      </c>
      <c r="AQ6048">
        <v>-999999</v>
      </c>
      <c r="AR6048">
        <v>16</v>
      </c>
      <c r="AS6048">
        <v>207068</v>
      </c>
      <c r="AT6048" t="s">
        <v>61</v>
      </c>
      <c r="AU6048">
        <v>574</v>
      </c>
      <c r="AV6048">
        <v>207642</v>
      </c>
      <c r="AW6048">
        <f t="shared" si="442"/>
        <v>0</v>
      </c>
      <c r="AX6048" t="str">
        <f t="shared" si="443"/>
        <v>n</v>
      </c>
      <c r="AY6048">
        <f t="shared" si="444"/>
        <v>-999999</v>
      </c>
      <c r="AZ6048">
        <f t="shared" si="445"/>
        <v>16</v>
      </c>
      <c r="BA6048">
        <f t="shared" si="446"/>
        <v>207068</v>
      </c>
      <c r="BB6048" t="str">
        <f t="shared" si="447"/>
        <v>c</v>
      </c>
      <c r="BC6048">
        <f t="shared" si="448"/>
        <v>574</v>
      </c>
      <c r="BD6048">
        <f t="shared" si="448"/>
        <v>207642</v>
      </c>
      <c r="BE6048" t="s">
        <v>443</v>
      </c>
      <c r="BF6048">
        <f t="shared" si="449"/>
        <v>1</v>
      </c>
      <c r="BG6048" t="str">
        <f t="shared" si="450"/>
        <v>précision</v>
      </c>
    </row>
    <row r="6049" spans="1:59" x14ac:dyDescent="0.3">
      <c r="A6049" t="s">
        <v>448</v>
      </c>
      <c r="B6049">
        <v>18</v>
      </c>
      <c r="C6049">
        <v>1</v>
      </c>
      <c r="D6049">
        <v>60.088999999999999</v>
      </c>
      <c r="E6049">
        <v>1</v>
      </c>
      <c r="F6049">
        <v>1957805723</v>
      </c>
      <c r="G6049" s="2">
        <v>41675</v>
      </c>
      <c r="H6049" s="1">
        <v>0.83118055555555559</v>
      </c>
      <c r="I6049">
        <v>128</v>
      </c>
      <c r="J6049" t="s">
        <v>348</v>
      </c>
      <c r="K6049" t="s">
        <v>313</v>
      </c>
      <c r="L6049" t="s">
        <v>74</v>
      </c>
      <c r="M6049" t="s">
        <v>440</v>
      </c>
      <c r="N6049" t="s">
        <v>440</v>
      </c>
      <c r="O6049" t="s">
        <v>440</v>
      </c>
      <c r="P6049" t="s">
        <v>440</v>
      </c>
      <c r="Q6049" t="s">
        <v>440</v>
      </c>
      <c r="R6049" t="s">
        <v>440</v>
      </c>
      <c r="S6049">
        <v>33</v>
      </c>
      <c r="T6049">
        <v>1</v>
      </c>
      <c r="U6049">
        <v>33</v>
      </c>
      <c r="V6049" s="3" t="s">
        <v>259</v>
      </c>
      <c r="W6049" t="s">
        <v>61</v>
      </c>
      <c r="X6049" t="s">
        <v>18</v>
      </c>
      <c r="Y6049">
        <v>0</v>
      </c>
      <c r="Z6049" t="s">
        <v>440</v>
      </c>
      <c r="AA6049">
        <v>0</v>
      </c>
      <c r="AB6049">
        <v>16</v>
      </c>
      <c r="AC6049">
        <v>208167</v>
      </c>
      <c r="AD6049" t="s">
        <v>440</v>
      </c>
      <c r="AE6049">
        <v>0</v>
      </c>
      <c r="AF6049">
        <v>0</v>
      </c>
      <c r="AG6049" t="s">
        <v>440</v>
      </c>
      <c r="AH6049" t="s">
        <v>440</v>
      </c>
      <c r="AI6049" t="s">
        <v>440</v>
      </c>
      <c r="AJ6049" t="s">
        <v>440</v>
      </c>
      <c r="AK6049" t="s">
        <v>440</v>
      </c>
      <c r="AL6049" t="s">
        <v>440</v>
      </c>
      <c r="AM6049" t="s">
        <v>440</v>
      </c>
      <c r="AN6049" t="s">
        <v>440</v>
      </c>
      <c r="AO6049">
        <v>0</v>
      </c>
      <c r="AP6049" t="s">
        <v>61</v>
      </c>
      <c r="AQ6049">
        <v>-999999</v>
      </c>
      <c r="AR6049">
        <v>16</v>
      </c>
      <c r="AS6049">
        <v>208583</v>
      </c>
      <c r="AT6049" t="s">
        <v>62</v>
      </c>
      <c r="AU6049">
        <v>348</v>
      </c>
      <c r="AV6049">
        <v>208931</v>
      </c>
      <c r="AW6049">
        <f t="shared" si="442"/>
        <v>0</v>
      </c>
      <c r="AX6049" t="str">
        <f t="shared" si="443"/>
        <v>c</v>
      </c>
      <c r="AY6049">
        <f t="shared" si="444"/>
        <v>-999999</v>
      </c>
      <c r="AZ6049">
        <f t="shared" si="445"/>
        <v>16</v>
      </c>
      <c r="BA6049">
        <f t="shared" si="446"/>
        <v>208583</v>
      </c>
      <c r="BB6049" t="str">
        <f t="shared" si="447"/>
        <v>n</v>
      </c>
      <c r="BC6049">
        <f t="shared" si="448"/>
        <v>348</v>
      </c>
      <c r="BD6049">
        <f t="shared" si="448"/>
        <v>208931</v>
      </c>
      <c r="BE6049" t="s">
        <v>443</v>
      </c>
      <c r="BF6049">
        <f t="shared" si="449"/>
        <v>1</v>
      </c>
      <c r="BG6049" t="str">
        <f t="shared" si="450"/>
        <v>précision</v>
      </c>
    </row>
    <row r="6050" spans="1:59" x14ac:dyDescent="0.3">
      <c r="A6050" t="s">
        <v>448</v>
      </c>
      <c r="B6050">
        <v>18</v>
      </c>
      <c r="C6050">
        <v>1</v>
      </c>
      <c r="D6050">
        <v>60.088999999999999</v>
      </c>
      <c r="E6050">
        <v>1</v>
      </c>
      <c r="F6050">
        <v>1957805723</v>
      </c>
      <c r="G6050" s="2">
        <v>41675</v>
      </c>
      <c r="H6050" s="1">
        <v>0.83118055555555559</v>
      </c>
      <c r="I6050">
        <v>129</v>
      </c>
      <c r="J6050" t="s">
        <v>324</v>
      </c>
      <c r="K6050" t="s">
        <v>325</v>
      </c>
      <c r="L6050" t="s">
        <v>78</v>
      </c>
      <c r="M6050" t="s">
        <v>440</v>
      </c>
      <c r="N6050" t="s">
        <v>440</v>
      </c>
      <c r="O6050" t="s">
        <v>440</v>
      </c>
      <c r="P6050" t="s">
        <v>440</v>
      </c>
      <c r="Q6050" t="s">
        <v>440</v>
      </c>
      <c r="R6050" t="s">
        <v>440</v>
      </c>
      <c r="S6050">
        <v>34</v>
      </c>
      <c r="T6050">
        <v>1</v>
      </c>
      <c r="U6050">
        <v>34</v>
      </c>
      <c r="V6050" s="3" t="s">
        <v>259</v>
      </c>
      <c r="W6050" t="s">
        <v>62</v>
      </c>
      <c r="X6050" t="s">
        <v>18</v>
      </c>
      <c r="Y6050">
        <v>0</v>
      </c>
      <c r="Z6050" t="s">
        <v>440</v>
      </c>
      <c r="AA6050">
        <v>0</v>
      </c>
      <c r="AB6050">
        <v>16</v>
      </c>
      <c r="AC6050">
        <v>209465</v>
      </c>
      <c r="AD6050" t="s">
        <v>440</v>
      </c>
      <c r="AE6050">
        <v>0</v>
      </c>
      <c r="AF6050">
        <v>0</v>
      </c>
      <c r="AG6050" t="s">
        <v>440</v>
      </c>
      <c r="AH6050" t="s">
        <v>440</v>
      </c>
      <c r="AI6050" t="s">
        <v>440</v>
      </c>
      <c r="AJ6050" t="s">
        <v>440</v>
      </c>
      <c r="AK6050" t="s">
        <v>440</v>
      </c>
      <c r="AL6050" t="s">
        <v>440</v>
      </c>
      <c r="AM6050" t="s">
        <v>440</v>
      </c>
      <c r="AN6050" t="s">
        <v>440</v>
      </c>
      <c r="AO6050">
        <v>0</v>
      </c>
      <c r="AP6050" t="s">
        <v>62</v>
      </c>
      <c r="AQ6050">
        <v>-999999</v>
      </c>
      <c r="AR6050">
        <v>16</v>
      </c>
      <c r="AS6050">
        <v>209881</v>
      </c>
      <c r="AT6050" t="s">
        <v>61</v>
      </c>
      <c r="AU6050">
        <v>260</v>
      </c>
      <c r="AV6050">
        <v>210141</v>
      </c>
      <c r="AW6050">
        <f t="shared" si="442"/>
        <v>0</v>
      </c>
      <c r="AX6050" t="str">
        <f t="shared" si="443"/>
        <v>n</v>
      </c>
      <c r="AY6050">
        <f t="shared" si="444"/>
        <v>-999999</v>
      </c>
      <c r="AZ6050">
        <f t="shared" si="445"/>
        <v>16</v>
      </c>
      <c r="BA6050">
        <f t="shared" si="446"/>
        <v>209881</v>
      </c>
      <c r="BB6050" t="str">
        <f t="shared" si="447"/>
        <v>c</v>
      </c>
      <c r="BC6050">
        <f t="shared" si="448"/>
        <v>260</v>
      </c>
      <c r="BD6050">
        <f t="shared" si="448"/>
        <v>210141</v>
      </c>
      <c r="BE6050" t="s">
        <v>443</v>
      </c>
      <c r="BF6050">
        <f t="shared" si="449"/>
        <v>1</v>
      </c>
      <c r="BG6050" t="str">
        <f t="shared" si="450"/>
        <v>précision</v>
      </c>
    </row>
    <row r="6051" spans="1:59" x14ac:dyDescent="0.3">
      <c r="A6051" t="s">
        <v>448</v>
      </c>
      <c r="B6051">
        <v>18</v>
      </c>
      <c r="C6051">
        <v>1</v>
      </c>
      <c r="D6051">
        <v>60.088999999999999</v>
      </c>
      <c r="E6051">
        <v>1</v>
      </c>
      <c r="F6051">
        <v>1957805723</v>
      </c>
      <c r="G6051" s="2">
        <v>41675</v>
      </c>
      <c r="H6051" s="1">
        <v>0.83118055555555559</v>
      </c>
      <c r="I6051">
        <v>130</v>
      </c>
      <c r="J6051" t="s">
        <v>326</v>
      </c>
      <c r="K6051" t="s">
        <v>327</v>
      </c>
      <c r="L6051" t="s">
        <v>78</v>
      </c>
      <c r="M6051" t="s">
        <v>440</v>
      </c>
      <c r="N6051" t="s">
        <v>440</v>
      </c>
      <c r="O6051" t="s">
        <v>440</v>
      </c>
      <c r="P6051" t="s">
        <v>440</v>
      </c>
      <c r="Q6051" t="s">
        <v>440</v>
      </c>
      <c r="R6051" t="s">
        <v>440</v>
      </c>
      <c r="S6051">
        <v>35</v>
      </c>
      <c r="T6051">
        <v>1</v>
      </c>
      <c r="U6051">
        <v>35</v>
      </c>
      <c r="V6051" s="3" t="s">
        <v>259</v>
      </c>
      <c r="W6051" t="s">
        <v>62</v>
      </c>
      <c r="X6051" t="s">
        <v>18</v>
      </c>
      <c r="Y6051">
        <v>0</v>
      </c>
      <c r="Z6051" t="s">
        <v>440</v>
      </c>
      <c r="AA6051">
        <v>0</v>
      </c>
      <c r="AB6051">
        <v>16</v>
      </c>
      <c r="AC6051">
        <v>210663</v>
      </c>
      <c r="AD6051" t="s">
        <v>440</v>
      </c>
      <c r="AE6051">
        <v>0</v>
      </c>
      <c r="AF6051">
        <v>0</v>
      </c>
      <c r="AG6051" t="s">
        <v>440</v>
      </c>
      <c r="AH6051" t="s">
        <v>440</v>
      </c>
      <c r="AI6051" t="s">
        <v>440</v>
      </c>
      <c r="AJ6051" t="s">
        <v>440</v>
      </c>
      <c r="AK6051" t="s">
        <v>440</v>
      </c>
      <c r="AL6051" t="s">
        <v>440</v>
      </c>
      <c r="AM6051" t="s">
        <v>440</v>
      </c>
      <c r="AN6051" t="s">
        <v>440</v>
      </c>
      <c r="AO6051">
        <v>0</v>
      </c>
      <c r="AP6051" t="s">
        <v>62</v>
      </c>
      <c r="AQ6051">
        <v>-999999</v>
      </c>
      <c r="AR6051">
        <v>16</v>
      </c>
      <c r="AS6051">
        <v>211079</v>
      </c>
      <c r="AT6051" t="s">
        <v>61</v>
      </c>
      <c r="AU6051">
        <v>530</v>
      </c>
      <c r="AV6051">
        <v>211609</v>
      </c>
      <c r="AW6051">
        <f t="shared" si="442"/>
        <v>0</v>
      </c>
      <c r="AX6051" t="str">
        <f t="shared" si="443"/>
        <v>n</v>
      </c>
      <c r="AY6051">
        <f t="shared" si="444"/>
        <v>-999999</v>
      </c>
      <c r="AZ6051">
        <f t="shared" si="445"/>
        <v>16</v>
      </c>
      <c r="BA6051">
        <f t="shared" si="446"/>
        <v>211079</v>
      </c>
      <c r="BB6051" t="str">
        <f t="shared" si="447"/>
        <v>c</v>
      </c>
      <c r="BC6051">
        <f t="shared" si="448"/>
        <v>530</v>
      </c>
      <c r="BD6051">
        <f t="shared" si="448"/>
        <v>211609</v>
      </c>
      <c r="BE6051" t="s">
        <v>443</v>
      </c>
      <c r="BF6051">
        <f t="shared" si="449"/>
        <v>1</v>
      </c>
      <c r="BG6051" t="str">
        <f t="shared" si="450"/>
        <v>précision</v>
      </c>
    </row>
    <row r="6052" spans="1:59" x14ac:dyDescent="0.3">
      <c r="A6052" t="s">
        <v>448</v>
      </c>
      <c r="B6052">
        <v>18</v>
      </c>
      <c r="C6052">
        <v>1</v>
      </c>
      <c r="D6052">
        <v>60.088999999999999</v>
      </c>
      <c r="E6052">
        <v>1</v>
      </c>
      <c r="F6052">
        <v>1957805723</v>
      </c>
      <c r="G6052" s="2">
        <v>41675</v>
      </c>
      <c r="H6052" s="1">
        <v>0.83118055555555559</v>
      </c>
      <c r="I6052">
        <v>131</v>
      </c>
      <c r="J6052" t="s">
        <v>328</v>
      </c>
      <c r="K6052" t="s">
        <v>329</v>
      </c>
      <c r="L6052" t="s">
        <v>78</v>
      </c>
      <c r="M6052" t="s">
        <v>440</v>
      </c>
      <c r="N6052" t="s">
        <v>440</v>
      </c>
      <c r="O6052" t="s">
        <v>440</v>
      </c>
      <c r="P6052" t="s">
        <v>440</v>
      </c>
      <c r="Q6052" t="s">
        <v>440</v>
      </c>
      <c r="R6052" t="s">
        <v>440</v>
      </c>
      <c r="S6052">
        <v>36</v>
      </c>
      <c r="T6052">
        <v>1</v>
      </c>
      <c r="U6052">
        <v>36</v>
      </c>
      <c r="V6052" s="3" t="s">
        <v>259</v>
      </c>
      <c r="W6052" t="s">
        <v>62</v>
      </c>
      <c r="X6052" t="s">
        <v>18</v>
      </c>
      <c r="Y6052">
        <v>0</v>
      </c>
      <c r="Z6052" t="s">
        <v>440</v>
      </c>
      <c r="AA6052">
        <v>0</v>
      </c>
      <c r="AB6052">
        <v>16</v>
      </c>
      <c r="AC6052">
        <v>212144</v>
      </c>
      <c r="AD6052" t="s">
        <v>440</v>
      </c>
      <c r="AE6052">
        <v>0</v>
      </c>
      <c r="AF6052">
        <v>0</v>
      </c>
      <c r="AG6052" t="s">
        <v>440</v>
      </c>
      <c r="AH6052" t="s">
        <v>440</v>
      </c>
      <c r="AI6052" t="s">
        <v>440</v>
      </c>
      <c r="AJ6052" t="s">
        <v>440</v>
      </c>
      <c r="AK6052" t="s">
        <v>440</v>
      </c>
      <c r="AL6052" t="s">
        <v>440</v>
      </c>
      <c r="AM6052" t="s">
        <v>440</v>
      </c>
      <c r="AN6052" t="s">
        <v>440</v>
      </c>
      <c r="AO6052">
        <v>0</v>
      </c>
      <c r="AP6052" t="s">
        <v>62</v>
      </c>
      <c r="AQ6052">
        <v>-999999</v>
      </c>
      <c r="AR6052">
        <v>16</v>
      </c>
      <c r="AS6052">
        <v>212560</v>
      </c>
      <c r="AT6052" t="s">
        <v>61</v>
      </c>
      <c r="AU6052">
        <v>679</v>
      </c>
      <c r="AV6052">
        <v>213239</v>
      </c>
      <c r="AW6052">
        <f t="shared" si="442"/>
        <v>0</v>
      </c>
      <c r="AX6052" t="str">
        <f t="shared" si="443"/>
        <v>n</v>
      </c>
      <c r="AY6052">
        <f t="shared" si="444"/>
        <v>-999999</v>
      </c>
      <c r="AZ6052">
        <f t="shared" si="445"/>
        <v>16</v>
      </c>
      <c r="BA6052">
        <f t="shared" si="446"/>
        <v>212560</v>
      </c>
      <c r="BB6052" t="str">
        <f t="shared" si="447"/>
        <v>c</v>
      </c>
      <c r="BC6052">
        <f t="shared" si="448"/>
        <v>679</v>
      </c>
      <c r="BD6052">
        <f t="shared" si="448"/>
        <v>213239</v>
      </c>
      <c r="BE6052" t="s">
        <v>443</v>
      </c>
      <c r="BF6052">
        <f t="shared" si="449"/>
        <v>1</v>
      </c>
      <c r="BG6052" t="str">
        <f t="shared" si="450"/>
        <v>précision</v>
      </c>
    </row>
    <row r="6053" spans="1:59" x14ac:dyDescent="0.3">
      <c r="A6053" t="s">
        <v>448</v>
      </c>
      <c r="B6053">
        <v>18</v>
      </c>
      <c r="C6053">
        <v>1</v>
      </c>
      <c r="D6053">
        <v>60.088999999999999</v>
      </c>
      <c r="E6053">
        <v>1</v>
      </c>
      <c r="F6053">
        <v>1957805723</v>
      </c>
      <c r="G6053" s="2">
        <v>41675</v>
      </c>
      <c r="H6053" s="1">
        <v>0.83118055555555559</v>
      </c>
      <c r="I6053">
        <v>132</v>
      </c>
      <c r="J6053" t="s">
        <v>294</v>
      </c>
      <c r="K6053" t="s">
        <v>158</v>
      </c>
      <c r="L6053" t="s">
        <v>94</v>
      </c>
      <c r="M6053" t="s">
        <v>440</v>
      </c>
      <c r="N6053" t="s">
        <v>440</v>
      </c>
      <c r="O6053" t="s">
        <v>440</v>
      </c>
      <c r="P6053" t="s">
        <v>440</v>
      </c>
      <c r="Q6053" t="s">
        <v>440</v>
      </c>
      <c r="R6053" t="s">
        <v>440</v>
      </c>
      <c r="S6053">
        <v>37</v>
      </c>
      <c r="T6053">
        <v>1</v>
      </c>
      <c r="U6053">
        <v>37</v>
      </c>
      <c r="V6053" s="3" t="s">
        <v>259</v>
      </c>
      <c r="W6053" t="s">
        <v>61</v>
      </c>
      <c r="X6053" t="s">
        <v>18</v>
      </c>
      <c r="Y6053">
        <v>0</v>
      </c>
      <c r="Z6053" t="s">
        <v>440</v>
      </c>
      <c r="AA6053">
        <v>0</v>
      </c>
      <c r="AB6053">
        <v>15</v>
      </c>
      <c r="AC6053">
        <v>213758</v>
      </c>
      <c r="AD6053" t="s">
        <v>440</v>
      </c>
      <c r="AE6053">
        <v>0</v>
      </c>
      <c r="AF6053">
        <v>0</v>
      </c>
      <c r="AG6053" t="s">
        <v>440</v>
      </c>
      <c r="AH6053" t="s">
        <v>440</v>
      </c>
      <c r="AI6053" t="s">
        <v>440</v>
      </c>
      <c r="AJ6053" t="s">
        <v>440</v>
      </c>
      <c r="AK6053" t="s">
        <v>440</v>
      </c>
      <c r="AL6053" t="s">
        <v>440</v>
      </c>
      <c r="AM6053" t="s">
        <v>440</v>
      </c>
      <c r="AN6053" t="s">
        <v>440</v>
      </c>
      <c r="AO6053">
        <v>0</v>
      </c>
      <c r="AP6053" t="s">
        <v>61</v>
      </c>
      <c r="AQ6053">
        <v>-999999</v>
      </c>
      <c r="AR6053">
        <v>16</v>
      </c>
      <c r="AS6053">
        <v>214174</v>
      </c>
      <c r="AT6053" t="s">
        <v>62</v>
      </c>
      <c r="AU6053">
        <v>459</v>
      </c>
      <c r="AV6053">
        <v>214633</v>
      </c>
      <c r="AW6053">
        <f t="shared" si="442"/>
        <v>0</v>
      </c>
      <c r="AX6053" t="str">
        <f t="shared" si="443"/>
        <v>c</v>
      </c>
      <c r="AY6053">
        <f t="shared" si="444"/>
        <v>-999999</v>
      </c>
      <c r="AZ6053">
        <f t="shared" si="445"/>
        <v>16</v>
      </c>
      <c r="BA6053">
        <f t="shared" si="446"/>
        <v>214174</v>
      </c>
      <c r="BB6053" t="str">
        <f t="shared" si="447"/>
        <v>n</v>
      </c>
      <c r="BC6053">
        <f t="shared" si="448"/>
        <v>459</v>
      </c>
      <c r="BD6053">
        <f t="shared" si="448"/>
        <v>214633</v>
      </c>
      <c r="BE6053" t="s">
        <v>443</v>
      </c>
      <c r="BF6053">
        <f t="shared" si="449"/>
        <v>1</v>
      </c>
      <c r="BG6053" t="str">
        <f t="shared" si="450"/>
        <v>précision</v>
      </c>
    </row>
    <row r="6054" spans="1:59" x14ac:dyDescent="0.3">
      <c r="A6054" t="s">
        <v>448</v>
      </c>
      <c r="B6054">
        <v>18</v>
      </c>
      <c r="C6054">
        <v>1</v>
      </c>
      <c r="D6054">
        <v>60.088999999999999</v>
      </c>
      <c r="E6054">
        <v>1</v>
      </c>
      <c r="F6054">
        <v>1957805723</v>
      </c>
      <c r="G6054" s="2">
        <v>41675</v>
      </c>
      <c r="H6054" s="1">
        <v>0.83118055555555559</v>
      </c>
      <c r="I6054">
        <v>133</v>
      </c>
      <c r="J6054" t="s">
        <v>332</v>
      </c>
      <c r="K6054" t="s">
        <v>333</v>
      </c>
      <c r="L6054" t="s">
        <v>78</v>
      </c>
      <c r="M6054" t="s">
        <v>440</v>
      </c>
      <c r="N6054" t="s">
        <v>440</v>
      </c>
      <c r="O6054" t="s">
        <v>440</v>
      </c>
      <c r="P6054" t="s">
        <v>440</v>
      </c>
      <c r="Q6054" t="s">
        <v>440</v>
      </c>
      <c r="R6054" t="s">
        <v>440</v>
      </c>
      <c r="S6054">
        <v>38</v>
      </c>
      <c r="T6054">
        <v>1</v>
      </c>
      <c r="U6054">
        <v>38</v>
      </c>
      <c r="V6054" s="3" t="s">
        <v>259</v>
      </c>
      <c r="W6054" t="s">
        <v>62</v>
      </c>
      <c r="X6054" t="s">
        <v>18</v>
      </c>
      <c r="Y6054">
        <v>0</v>
      </c>
      <c r="Z6054" t="s">
        <v>440</v>
      </c>
      <c r="AA6054">
        <v>0</v>
      </c>
      <c r="AB6054">
        <v>16</v>
      </c>
      <c r="AC6054">
        <v>215156</v>
      </c>
      <c r="AD6054" t="s">
        <v>440</v>
      </c>
      <c r="AE6054">
        <v>0</v>
      </c>
      <c r="AF6054">
        <v>0</v>
      </c>
      <c r="AG6054" t="s">
        <v>440</v>
      </c>
      <c r="AH6054" t="s">
        <v>440</v>
      </c>
      <c r="AI6054" t="s">
        <v>440</v>
      </c>
      <c r="AJ6054" t="s">
        <v>440</v>
      </c>
      <c r="AK6054" t="s">
        <v>440</v>
      </c>
      <c r="AL6054" t="s">
        <v>440</v>
      </c>
      <c r="AM6054" t="s">
        <v>440</v>
      </c>
      <c r="AN6054" t="s">
        <v>440</v>
      </c>
      <c r="AO6054">
        <v>1</v>
      </c>
      <c r="AP6054" t="s">
        <v>62</v>
      </c>
      <c r="AQ6054">
        <v>-999999</v>
      </c>
      <c r="AR6054">
        <v>16</v>
      </c>
      <c r="AS6054">
        <v>215572</v>
      </c>
      <c r="AT6054" t="s">
        <v>62</v>
      </c>
      <c r="AU6054">
        <v>515</v>
      </c>
      <c r="AV6054">
        <v>216087</v>
      </c>
      <c r="AW6054">
        <f t="shared" si="442"/>
        <v>1</v>
      </c>
      <c r="AX6054" t="str">
        <f t="shared" si="443"/>
        <v>n</v>
      </c>
      <c r="AY6054">
        <f t="shared" si="444"/>
        <v>-999999</v>
      </c>
      <c r="AZ6054">
        <f t="shared" si="445"/>
        <v>16</v>
      </c>
      <c r="BA6054">
        <f t="shared" si="446"/>
        <v>215572</v>
      </c>
      <c r="BB6054" t="str">
        <f t="shared" si="447"/>
        <v>n</v>
      </c>
      <c r="BC6054">
        <f t="shared" si="448"/>
        <v>515</v>
      </c>
      <c r="BD6054">
        <f t="shared" si="448"/>
        <v>216087</v>
      </c>
      <c r="BE6054" t="s">
        <v>443</v>
      </c>
      <c r="BF6054">
        <f t="shared" si="449"/>
        <v>0</v>
      </c>
      <c r="BG6054" t="str">
        <f t="shared" si="450"/>
        <v>précision</v>
      </c>
    </row>
    <row r="6055" spans="1:59" x14ac:dyDescent="0.3">
      <c r="A6055" t="s">
        <v>448</v>
      </c>
      <c r="B6055">
        <v>18</v>
      </c>
      <c r="C6055">
        <v>1</v>
      </c>
      <c r="D6055">
        <v>60.088999999999999</v>
      </c>
      <c r="E6055">
        <v>1</v>
      </c>
      <c r="F6055">
        <v>1957805723</v>
      </c>
      <c r="G6055" s="2">
        <v>41675</v>
      </c>
      <c r="H6055" s="1">
        <v>0.83118055555555559</v>
      </c>
      <c r="I6055">
        <v>134</v>
      </c>
      <c r="J6055" t="s">
        <v>193</v>
      </c>
      <c r="K6055" t="s">
        <v>73</v>
      </c>
      <c r="L6055" t="s">
        <v>94</v>
      </c>
      <c r="M6055" t="s">
        <v>440</v>
      </c>
      <c r="N6055" t="s">
        <v>440</v>
      </c>
      <c r="O6055" t="s">
        <v>440</v>
      </c>
      <c r="P6055" t="s">
        <v>440</v>
      </c>
      <c r="Q6055" t="s">
        <v>440</v>
      </c>
      <c r="R6055" t="s">
        <v>440</v>
      </c>
      <c r="S6055">
        <v>39</v>
      </c>
      <c r="T6055">
        <v>1</v>
      </c>
      <c r="U6055">
        <v>39</v>
      </c>
      <c r="V6055" s="3" t="s">
        <v>259</v>
      </c>
      <c r="W6055" t="s">
        <v>61</v>
      </c>
      <c r="X6055" t="s">
        <v>18</v>
      </c>
      <c r="Y6055">
        <v>0</v>
      </c>
      <c r="Z6055" t="s">
        <v>440</v>
      </c>
      <c r="AA6055">
        <v>0</v>
      </c>
      <c r="AB6055">
        <v>16</v>
      </c>
      <c r="AC6055">
        <v>216621</v>
      </c>
      <c r="AD6055" t="s">
        <v>440</v>
      </c>
      <c r="AE6055">
        <v>0</v>
      </c>
      <c r="AF6055">
        <v>0</v>
      </c>
      <c r="AG6055" t="s">
        <v>440</v>
      </c>
      <c r="AH6055" t="s">
        <v>440</v>
      </c>
      <c r="AI6055" t="s">
        <v>440</v>
      </c>
      <c r="AJ6055" t="s">
        <v>440</v>
      </c>
      <c r="AK6055" t="s">
        <v>440</v>
      </c>
      <c r="AL6055" t="s">
        <v>440</v>
      </c>
      <c r="AM6055" t="s">
        <v>440</v>
      </c>
      <c r="AN6055" t="s">
        <v>440</v>
      </c>
      <c r="AO6055">
        <v>1</v>
      </c>
      <c r="AP6055" t="s">
        <v>61</v>
      </c>
      <c r="AQ6055">
        <v>-999999</v>
      </c>
      <c r="AR6055">
        <v>16</v>
      </c>
      <c r="AS6055">
        <v>217037</v>
      </c>
      <c r="AT6055" t="s">
        <v>61</v>
      </c>
      <c r="AU6055">
        <v>927</v>
      </c>
      <c r="AV6055">
        <v>217964</v>
      </c>
      <c r="AW6055">
        <f t="shared" si="442"/>
        <v>1</v>
      </c>
      <c r="AX6055" t="str">
        <f t="shared" si="443"/>
        <v>c</v>
      </c>
      <c r="AY6055">
        <f t="shared" si="444"/>
        <v>-999999</v>
      </c>
      <c r="AZ6055">
        <f t="shared" si="445"/>
        <v>16</v>
      </c>
      <c r="BA6055">
        <f t="shared" si="446"/>
        <v>217037</v>
      </c>
      <c r="BB6055" t="str">
        <f t="shared" si="447"/>
        <v>c</v>
      </c>
      <c r="BC6055">
        <f t="shared" si="448"/>
        <v>927</v>
      </c>
      <c r="BD6055">
        <f t="shared" si="448"/>
        <v>217964</v>
      </c>
      <c r="BE6055" t="s">
        <v>443</v>
      </c>
      <c r="BF6055">
        <f t="shared" si="449"/>
        <v>0</v>
      </c>
      <c r="BG6055" t="str">
        <f t="shared" si="450"/>
        <v>précision</v>
      </c>
    </row>
    <row r="6056" spans="1:59" x14ac:dyDescent="0.3">
      <c r="A6056" t="s">
        <v>448</v>
      </c>
      <c r="B6056">
        <v>18</v>
      </c>
      <c r="C6056">
        <v>1</v>
      </c>
      <c r="D6056">
        <v>60.088999999999999</v>
      </c>
      <c r="E6056">
        <v>1</v>
      </c>
      <c r="F6056">
        <v>1957805723</v>
      </c>
      <c r="G6056" s="2">
        <v>41675</v>
      </c>
      <c r="H6056" s="1">
        <v>0.83118055555555559</v>
      </c>
      <c r="I6056">
        <v>135</v>
      </c>
      <c r="J6056" t="s">
        <v>336</v>
      </c>
      <c r="K6056" t="s">
        <v>337</v>
      </c>
      <c r="L6056" t="s">
        <v>78</v>
      </c>
      <c r="M6056" t="s">
        <v>440</v>
      </c>
      <c r="N6056" t="s">
        <v>440</v>
      </c>
      <c r="O6056" t="s">
        <v>440</v>
      </c>
      <c r="P6056" t="s">
        <v>440</v>
      </c>
      <c r="Q6056" t="s">
        <v>440</v>
      </c>
      <c r="R6056" t="s">
        <v>440</v>
      </c>
      <c r="S6056">
        <v>40</v>
      </c>
      <c r="T6056">
        <v>1</v>
      </c>
      <c r="U6056">
        <v>40</v>
      </c>
      <c r="V6056" s="3" t="s">
        <v>259</v>
      </c>
      <c r="W6056" t="s">
        <v>62</v>
      </c>
      <c r="X6056" t="s">
        <v>18</v>
      </c>
      <c r="Y6056">
        <v>0</v>
      </c>
      <c r="Z6056" t="s">
        <v>440</v>
      </c>
      <c r="AA6056">
        <v>0</v>
      </c>
      <c r="AB6056">
        <v>16</v>
      </c>
      <c r="AC6056">
        <v>218485</v>
      </c>
      <c r="AD6056" t="s">
        <v>440</v>
      </c>
      <c r="AE6056">
        <v>0</v>
      </c>
      <c r="AF6056">
        <v>0</v>
      </c>
      <c r="AG6056" t="s">
        <v>440</v>
      </c>
      <c r="AH6056" t="s">
        <v>440</v>
      </c>
      <c r="AI6056" t="s">
        <v>440</v>
      </c>
      <c r="AJ6056" t="s">
        <v>440</v>
      </c>
      <c r="AK6056" t="s">
        <v>440</v>
      </c>
      <c r="AL6056" t="s">
        <v>440</v>
      </c>
      <c r="AM6056" t="s">
        <v>440</v>
      </c>
      <c r="AN6056" t="s">
        <v>440</v>
      </c>
      <c r="AO6056">
        <v>0</v>
      </c>
      <c r="AP6056" t="s">
        <v>62</v>
      </c>
      <c r="AQ6056">
        <v>-999999</v>
      </c>
      <c r="AR6056">
        <v>16</v>
      </c>
      <c r="AS6056">
        <v>218901</v>
      </c>
      <c r="AT6056" t="s">
        <v>61</v>
      </c>
      <c r="AU6056">
        <v>784</v>
      </c>
      <c r="AV6056">
        <v>219685</v>
      </c>
      <c r="AW6056">
        <f t="shared" si="442"/>
        <v>0</v>
      </c>
      <c r="AX6056" t="str">
        <f t="shared" si="443"/>
        <v>n</v>
      </c>
      <c r="AY6056">
        <f t="shared" si="444"/>
        <v>-999999</v>
      </c>
      <c r="AZ6056">
        <f t="shared" si="445"/>
        <v>16</v>
      </c>
      <c r="BA6056">
        <f t="shared" si="446"/>
        <v>218901</v>
      </c>
      <c r="BB6056" t="str">
        <f t="shared" si="447"/>
        <v>c</v>
      </c>
      <c r="BC6056">
        <f t="shared" si="448"/>
        <v>784</v>
      </c>
      <c r="BD6056">
        <f t="shared" si="448"/>
        <v>219685</v>
      </c>
      <c r="BE6056" t="s">
        <v>443</v>
      </c>
      <c r="BF6056">
        <f t="shared" si="449"/>
        <v>1</v>
      </c>
      <c r="BG6056" t="str">
        <f t="shared" si="450"/>
        <v>précision</v>
      </c>
    </row>
    <row r="6057" spans="1:59" x14ac:dyDescent="0.3">
      <c r="A6057" t="s">
        <v>448</v>
      </c>
      <c r="B6057">
        <v>18</v>
      </c>
      <c r="C6057">
        <v>1</v>
      </c>
      <c r="D6057">
        <v>60.088999999999999</v>
      </c>
      <c r="E6057">
        <v>1</v>
      </c>
      <c r="F6057">
        <v>1957805723</v>
      </c>
      <c r="G6057" s="2">
        <v>41675</v>
      </c>
      <c r="H6057" s="1">
        <v>0.83118055555555559</v>
      </c>
      <c r="I6057">
        <v>136</v>
      </c>
      <c r="J6057" t="s">
        <v>338</v>
      </c>
      <c r="K6057" t="s">
        <v>339</v>
      </c>
      <c r="L6057" t="s">
        <v>78</v>
      </c>
      <c r="M6057" t="s">
        <v>440</v>
      </c>
      <c r="N6057" t="s">
        <v>440</v>
      </c>
      <c r="O6057" t="s">
        <v>440</v>
      </c>
      <c r="P6057" t="s">
        <v>440</v>
      </c>
      <c r="Q6057" t="s">
        <v>440</v>
      </c>
      <c r="R6057" t="s">
        <v>440</v>
      </c>
      <c r="S6057">
        <v>41</v>
      </c>
      <c r="T6057">
        <v>1</v>
      </c>
      <c r="U6057">
        <v>41</v>
      </c>
      <c r="V6057" s="3" t="s">
        <v>259</v>
      </c>
      <c r="W6057" t="s">
        <v>62</v>
      </c>
      <c r="X6057" t="s">
        <v>18</v>
      </c>
      <c r="Y6057">
        <v>0</v>
      </c>
      <c r="Z6057" t="s">
        <v>440</v>
      </c>
      <c r="AA6057">
        <v>0</v>
      </c>
      <c r="AB6057">
        <v>16</v>
      </c>
      <c r="AC6057">
        <v>220215</v>
      </c>
      <c r="AD6057" t="s">
        <v>440</v>
      </c>
      <c r="AE6057">
        <v>0</v>
      </c>
      <c r="AF6057">
        <v>0</v>
      </c>
      <c r="AG6057" t="s">
        <v>440</v>
      </c>
      <c r="AH6057" t="s">
        <v>440</v>
      </c>
      <c r="AI6057" t="s">
        <v>440</v>
      </c>
      <c r="AJ6057" t="s">
        <v>440</v>
      </c>
      <c r="AK6057" t="s">
        <v>440</v>
      </c>
      <c r="AL6057" t="s">
        <v>440</v>
      </c>
      <c r="AM6057" t="s">
        <v>440</v>
      </c>
      <c r="AN6057" t="s">
        <v>440</v>
      </c>
      <c r="AO6057">
        <v>0</v>
      </c>
      <c r="AP6057" t="s">
        <v>62</v>
      </c>
      <c r="AQ6057">
        <v>-999999</v>
      </c>
      <c r="AR6057">
        <v>16</v>
      </c>
      <c r="AS6057">
        <v>220631</v>
      </c>
      <c r="AT6057" t="s">
        <v>61</v>
      </c>
      <c r="AU6057">
        <v>400</v>
      </c>
      <c r="AV6057">
        <v>221031</v>
      </c>
      <c r="AW6057">
        <f t="shared" si="442"/>
        <v>0</v>
      </c>
      <c r="AX6057" t="str">
        <f t="shared" si="443"/>
        <v>n</v>
      </c>
      <c r="AY6057">
        <f t="shared" si="444"/>
        <v>-999999</v>
      </c>
      <c r="AZ6057">
        <f t="shared" si="445"/>
        <v>16</v>
      </c>
      <c r="BA6057">
        <f t="shared" si="446"/>
        <v>220631</v>
      </c>
      <c r="BB6057" t="str">
        <f t="shared" si="447"/>
        <v>c</v>
      </c>
      <c r="BC6057">
        <f t="shared" si="448"/>
        <v>400</v>
      </c>
      <c r="BD6057">
        <f t="shared" si="448"/>
        <v>221031</v>
      </c>
      <c r="BE6057" t="s">
        <v>443</v>
      </c>
      <c r="BF6057">
        <f t="shared" si="449"/>
        <v>1</v>
      </c>
      <c r="BG6057" t="str">
        <f t="shared" si="450"/>
        <v>précision</v>
      </c>
    </row>
    <row r="6058" spans="1:59" x14ac:dyDescent="0.3">
      <c r="A6058" t="s">
        <v>448</v>
      </c>
      <c r="B6058">
        <v>18</v>
      </c>
      <c r="C6058">
        <v>1</v>
      </c>
      <c r="D6058">
        <v>60.088999999999999</v>
      </c>
      <c r="E6058">
        <v>1</v>
      </c>
      <c r="F6058">
        <v>1957805723</v>
      </c>
      <c r="G6058" s="2">
        <v>41675</v>
      </c>
      <c r="H6058" s="1">
        <v>0.83118055555555559</v>
      </c>
      <c r="I6058">
        <v>137</v>
      </c>
      <c r="J6058" t="s">
        <v>340</v>
      </c>
      <c r="K6058" t="s">
        <v>341</v>
      </c>
      <c r="L6058" t="s">
        <v>87</v>
      </c>
      <c r="M6058" t="s">
        <v>440</v>
      </c>
      <c r="N6058" t="s">
        <v>440</v>
      </c>
      <c r="O6058" t="s">
        <v>440</v>
      </c>
      <c r="P6058" t="s">
        <v>440</v>
      </c>
      <c r="Q6058" t="s">
        <v>440</v>
      </c>
      <c r="R6058" t="s">
        <v>440</v>
      </c>
      <c r="S6058">
        <v>42</v>
      </c>
      <c r="T6058">
        <v>1</v>
      </c>
      <c r="U6058">
        <v>42</v>
      </c>
      <c r="V6058" s="3" t="s">
        <v>259</v>
      </c>
      <c r="W6058" t="s">
        <v>61</v>
      </c>
      <c r="X6058" t="s">
        <v>18</v>
      </c>
      <c r="Y6058">
        <v>0</v>
      </c>
      <c r="Z6058" t="s">
        <v>440</v>
      </c>
      <c r="AA6058">
        <v>0</v>
      </c>
      <c r="AB6058">
        <v>16</v>
      </c>
      <c r="AC6058">
        <v>221563</v>
      </c>
      <c r="AD6058" t="s">
        <v>440</v>
      </c>
      <c r="AE6058">
        <v>0</v>
      </c>
      <c r="AF6058">
        <v>0</v>
      </c>
      <c r="AG6058" t="s">
        <v>440</v>
      </c>
      <c r="AH6058" t="s">
        <v>440</v>
      </c>
      <c r="AI6058" t="s">
        <v>440</v>
      </c>
      <c r="AJ6058" t="s">
        <v>440</v>
      </c>
      <c r="AK6058" t="s">
        <v>440</v>
      </c>
      <c r="AL6058" t="s">
        <v>440</v>
      </c>
      <c r="AM6058" t="s">
        <v>440</v>
      </c>
      <c r="AN6058" t="s">
        <v>440</v>
      </c>
      <c r="AO6058">
        <v>0</v>
      </c>
      <c r="AP6058" t="s">
        <v>61</v>
      </c>
      <c r="AQ6058">
        <v>-999999</v>
      </c>
      <c r="AR6058">
        <v>16</v>
      </c>
      <c r="AS6058">
        <v>221979</v>
      </c>
      <c r="AT6058" t="s">
        <v>62</v>
      </c>
      <c r="AU6058">
        <v>260</v>
      </c>
      <c r="AV6058">
        <v>222239</v>
      </c>
      <c r="AW6058">
        <f t="shared" si="442"/>
        <v>0</v>
      </c>
      <c r="AX6058" t="str">
        <f t="shared" si="443"/>
        <v>c</v>
      </c>
      <c r="AY6058">
        <f t="shared" si="444"/>
        <v>-999999</v>
      </c>
      <c r="AZ6058">
        <f t="shared" si="445"/>
        <v>16</v>
      </c>
      <c r="BA6058">
        <f t="shared" si="446"/>
        <v>221979</v>
      </c>
      <c r="BB6058" t="str">
        <f t="shared" si="447"/>
        <v>n</v>
      </c>
      <c r="BC6058">
        <f t="shared" si="448"/>
        <v>260</v>
      </c>
      <c r="BD6058">
        <f t="shared" si="448"/>
        <v>222239</v>
      </c>
      <c r="BE6058" t="s">
        <v>443</v>
      </c>
      <c r="BF6058">
        <f t="shared" si="449"/>
        <v>1</v>
      </c>
      <c r="BG6058" t="str">
        <f t="shared" si="450"/>
        <v>précision</v>
      </c>
    </row>
    <row r="6059" spans="1:59" x14ac:dyDescent="0.3">
      <c r="A6059" t="s">
        <v>448</v>
      </c>
      <c r="B6059">
        <v>18</v>
      </c>
      <c r="C6059">
        <v>1</v>
      </c>
      <c r="D6059">
        <v>60.088999999999999</v>
      </c>
      <c r="E6059">
        <v>1</v>
      </c>
      <c r="F6059">
        <v>1957805723</v>
      </c>
      <c r="G6059" s="2">
        <v>41675</v>
      </c>
      <c r="H6059" s="1">
        <v>0.83118055555555559</v>
      </c>
      <c r="I6059">
        <v>138</v>
      </c>
      <c r="J6059" t="s">
        <v>342</v>
      </c>
      <c r="K6059" t="s">
        <v>343</v>
      </c>
      <c r="L6059" t="s">
        <v>78</v>
      </c>
      <c r="M6059" t="s">
        <v>440</v>
      </c>
      <c r="N6059" t="s">
        <v>440</v>
      </c>
      <c r="O6059" t="s">
        <v>440</v>
      </c>
      <c r="P6059" t="s">
        <v>440</v>
      </c>
      <c r="Q6059" t="s">
        <v>440</v>
      </c>
      <c r="R6059" t="s">
        <v>440</v>
      </c>
      <c r="S6059">
        <v>43</v>
      </c>
      <c r="T6059">
        <v>1</v>
      </c>
      <c r="U6059">
        <v>43</v>
      </c>
      <c r="V6059" s="3" t="s">
        <v>259</v>
      </c>
      <c r="W6059" t="s">
        <v>62</v>
      </c>
      <c r="X6059" t="s">
        <v>18</v>
      </c>
      <c r="Y6059">
        <v>0</v>
      </c>
      <c r="Z6059" t="s">
        <v>440</v>
      </c>
      <c r="AA6059">
        <v>0</v>
      </c>
      <c r="AB6059">
        <v>16</v>
      </c>
      <c r="AC6059">
        <v>222762</v>
      </c>
      <c r="AD6059" t="s">
        <v>440</v>
      </c>
      <c r="AE6059">
        <v>0</v>
      </c>
      <c r="AF6059">
        <v>0</v>
      </c>
      <c r="AG6059" t="s">
        <v>440</v>
      </c>
      <c r="AH6059" t="s">
        <v>440</v>
      </c>
      <c r="AI6059" t="s">
        <v>440</v>
      </c>
      <c r="AJ6059" t="s">
        <v>440</v>
      </c>
      <c r="AK6059" t="s">
        <v>440</v>
      </c>
      <c r="AL6059" t="s">
        <v>440</v>
      </c>
      <c r="AM6059" t="s">
        <v>440</v>
      </c>
      <c r="AN6059" t="s">
        <v>440</v>
      </c>
      <c r="AO6059">
        <v>0</v>
      </c>
      <c r="AP6059" t="s">
        <v>62</v>
      </c>
      <c r="AQ6059">
        <v>-999999</v>
      </c>
      <c r="AR6059">
        <v>16</v>
      </c>
      <c r="AS6059">
        <v>223178</v>
      </c>
      <c r="AT6059" t="s">
        <v>61</v>
      </c>
      <c r="AU6059">
        <v>696</v>
      </c>
      <c r="AV6059">
        <v>223874</v>
      </c>
      <c r="AW6059">
        <f t="shared" si="442"/>
        <v>0</v>
      </c>
      <c r="AX6059" t="str">
        <f t="shared" si="443"/>
        <v>n</v>
      </c>
      <c r="AY6059">
        <f t="shared" si="444"/>
        <v>-999999</v>
      </c>
      <c r="AZ6059">
        <f t="shared" si="445"/>
        <v>16</v>
      </c>
      <c r="BA6059">
        <f t="shared" si="446"/>
        <v>223178</v>
      </c>
      <c r="BB6059" t="str">
        <f t="shared" si="447"/>
        <v>c</v>
      </c>
      <c r="BC6059">
        <f t="shared" si="448"/>
        <v>696</v>
      </c>
      <c r="BD6059">
        <f t="shared" si="448"/>
        <v>223874</v>
      </c>
      <c r="BE6059" t="s">
        <v>443</v>
      </c>
      <c r="BF6059">
        <f t="shared" si="449"/>
        <v>1</v>
      </c>
      <c r="BG6059" t="str">
        <f t="shared" si="450"/>
        <v>précision</v>
      </c>
    </row>
    <row r="6060" spans="1:59" x14ac:dyDescent="0.3">
      <c r="A6060" t="s">
        <v>448</v>
      </c>
      <c r="B6060">
        <v>18</v>
      </c>
      <c r="C6060">
        <v>1</v>
      </c>
      <c r="D6060">
        <v>60.088999999999999</v>
      </c>
      <c r="E6060">
        <v>1</v>
      </c>
      <c r="F6060">
        <v>1957805723</v>
      </c>
      <c r="G6060" s="2">
        <v>41675</v>
      </c>
      <c r="H6060" s="1">
        <v>0.83118055555555559</v>
      </c>
      <c r="I6060">
        <v>139</v>
      </c>
      <c r="J6060" t="s">
        <v>121</v>
      </c>
      <c r="K6060" t="s">
        <v>283</v>
      </c>
      <c r="L6060" t="s">
        <v>94</v>
      </c>
      <c r="M6060" t="s">
        <v>440</v>
      </c>
      <c r="N6060" t="s">
        <v>440</v>
      </c>
      <c r="O6060" t="s">
        <v>440</v>
      </c>
      <c r="P6060" t="s">
        <v>440</v>
      </c>
      <c r="Q6060" t="s">
        <v>440</v>
      </c>
      <c r="R6060" t="s">
        <v>440</v>
      </c>
      <c r="S6060">
        <v>44</v>
      </c>
      <c r="T6060">
        <v>1</v>
      </c>
      <c r="U6060">
        <v>44</v>
      </c>
      <c r="V6060" s="3" t="s">
        <v>259</v>
      </c>
      <c r="W6060" t="s">
        <v>61</v>
      </c>
      <c r="X6060" t="s">
        <v>18</v>
      </c>
      <c r="Y6060">
        <v>0</v>
      </c>
      <c r="Z6060" t="s">
        <v>440</v>
      </c>
      <c r="AA6060">
        <v>0</v>
      </c>
      <c r="AB6060">
        <v>16</v>
      </c>
      <c r="AC6060">
        <v>224409</v>
      </c>
      <c r="AD6060" t="s">
        <v>440</v>
      </c>
      <c r="AE6060">
        <v>0</v>
      </c>
      <c r="AF6060">
        <v>0</v>
      </c>
      <c r="AG6060" t="s">
        <v>440</v>
      </c>
      <c r="AH6060" t="s">
        <v>440</v>
      </c>
      <c r="AI6060" t="s">
        <v>440</v>
      </c>
      <c r="AJ6060" t="s">
        <v>440</v>
      </c>
      <c r="AK6060" t="s">
        <v>440</v>
      </c>
      <c r="AL6060" t="s">
        <v>440</v>
      </c>
      <c r="AM6060" t="s">
        <v>440</v>
      </c>
      <c r="AN6060" t="s">
        <v>440</v>
      </c>
      <c r="AO6060">
        <v>0</v>
      </c>
      <c r="AP6060" t="s">
        <v>61</v>
      </c>
      <c r="AQ6060">
        <v>-999999</v>
      </c>
      <c r="AR6060">
        <v>16</v>
      </c>
      <c r="AS6060">
        <v>224825</v>
      </c>
      <c r="AT6060" t="s">
        <v>62</v>
      </c>
      <c r="AU6060">
        <v>459</v>
      </c>
      <c r="AV6060">
        <v>225284</v>
      </c>
      <c r="AW6060">
        <f t="shared" si="442"/>
        <v>0</v>
      </c>
      <c r="AX6060" t="str">
        <f t="shared" si="443"/>
        <v>c</v>
      </c>
      <c r="AY6060">
        <f t="shared" si="444"/>
        <v>-999999</v>
      </c>
      <c r="AZ6060">
        <f t="shared" si="445"/>
        <v>16</v>
      </c>
      <c r="BA6060">
        <f t="shared" si="446"/>
        <v>224825</v>
      </c>
      <c r="BB6060" t="str">
        <f t="shared" si="447"/>
        <v>n</v>
      </c>
      <c r="BC6060">
        <f t="shared" si="448"/>
        <v>459</v>
      </c>
      <c r="BD6060">
        <f t="shared" si="448"/>
        <v>225284</v>
      </c>
      <c r="BE6060" t="s">
        <v>443</v>
      </c>
      <c r="BF6060">
        <f t="shared" si="449"/>
        <v>1</v>
      </c>
      <c r="BG6060" t="str">
        <f t="shared" si="450"/>
        <v>précision</v>
      </c>
    </row>
    <row r="6061" spans="1:59" x14ac:dyDescent="0.3">
      <c r="A6061" t="s">
        <v>448</v>
      </c>
      <c r="B6061">
        <v>18</v>
      </c>
      <c r="C6061">
        <v>1</v>
      </c>
      <c r="D6061">
        <v>60.088999999999999</v>
      </c>
      <c r="E6061">
        <v>1</v>
      </c>
      <c r="F6061">
        <v>1957805723</v>
      </c>
      <c r="G6061" s="2">
        <v>41675</v>
      </c>
      <c r="H6061" s="1">
        <v>0.83118055555555559</v>
      </c>
      <c r="I6061">
        <v>140</v>
      </c>
      <c r="J6061" t="s">
        <v>346</v>
      </c>
      <c r="K6061" t="s">
        <v>347</v>
      </c>
      <c r="L6061" t="s">
        <v>78</v>
      </c>
      <c r="M6061" t="s">
        <v>440</v>
      </c>
      <c r="N6061" t="s">
        <v>440</v>
      </c>
      <c r="O6061" t="s">
        <v>440</v>
      </c>
      <c r="P6061" t="s">
        <v>440</v>
      </c>
      <c r="Q6061" t="s">
        <v>440</v>
      </c>
      <c r="R6061" t="s">
        <v>440</v>
      </c>
      <c r="S6061">
        <v>45</v>
      </c>
      <c r="T6061">
        <v>1</v>
      </c>
      <c r="U6061">
        <v>45</v>
      </c>
      <c r="V6061" s="3" t="s">
        <v>259</v>
      </c>
      <c r="W6061" t="s">
        <v>62</v>
      </c>
      <c r="X6061" t="s">
        <v>18</v>
      </c>
      <c r="Y6061">
        <v>0</v>
      </c>
      <c r="Z6061" t="s">
        <v>440</v>
      </c>
      <c r="AA6061">
        <v>0</v>
      </c>
      <c r="AB6061">
        <v>16</v>
      </c>
      <c r="AC6061">
        <v>225807</v>
      </c>
      <c r="AD6061" t="s">
        <v>440</v>
      </c>
      <c r="AE6061">
        <v>0</v>
      </c>
      <c r="AF6061">
        <v>0</v>
      </c>
      <c r="AG6061" t="s">
        <v>440</v>
      </c>
      <c r="AH6061" t="s">
        <v>440</v>
      </c>
      <c r="AI6061" t="s">
        <v>440</v>
      </c>
      <c r="AJ6061" t="s">
        <v>440</v>
      </c>
      <c r="AK6061" t="s">
        <v>440</v>
      </c>
      <c r="AL6061" t="s">
        <v>440</v>
      </c>
      <c r="AM6061" t="s">
        <v>440</v>
      </c>
      <c r="AN6061" t="s">
        <v>440</v>
      </c>
      <c r="AO6061">
        <v>0</v>
      </c>
      <c r="AP6061" t="s">
        <v>62</v>
      </c>
      <c r="AQ6061">
        <v>-999999</v>
      </c>
      <c r="AR6061">
        <v>16</v>
      </c>
      <c r="AS6061">
        <v>226223</v>
      </c>
      <c r="AT6061" t="s">
        <v>61</v>
      </c>
      <c r="AU6061">
        <v>361</v>
      </c>
      <c r="AV6061">
        <v>226584</v>
      </c>
      <c r="AW6061">
        <f t="shared" si="442"/>
        <v>0</v>
      </c>
      <c r="AX6061" t="str">
        <f t="shared" si="443"/>
        <v>n</v>
      </c>
      <c r="AY6061">
        <f t="shared" si="444"/>
        <v>-999999</v>
      </c>
      <c r="AZ6061">
        <f t="shared" si="445"/>
        <v>16</v>
      </c>
      <c r="BA6061">
        <f t="shared" si="446"/>
        <v>226223</v>
      </c>
      <c r="BB6061" t="str">
        <f t="shared" si="447"/>
        <v>c</v>
      </c>
      <c r="BC6061">
        <f t="shared" si="448"/>
        <v>361</v>
      </c>
      <c r="BD6061">
        <f t="shared" si="448"/>
        <v>226584</v>
      </c>
      <c r="BE6061" t="s">
        <v>443</v>
      </c>
      <c r="BF6061">
        <f t="shared" si="449"/>
        <v>1</v>
      </c>
      <c r="BG6061" t="str">
        <f t="shared" si="450"/>
        <v>précision</v>
      </c>
    </row>
    <row r="6062" spans="1:59" x14ac:dyDescent="0.3">
      <c r="A6062" t="s">
        <v>448</v>
      </c>
      <c r="B6062">
        <v>18</v>
      </c>
      <c r="C6062">
        <v>1</v>
      </c>
      <c r="D6062">
        <v>60.088999999999999</v>
      </c>
      <c r="E6062">
        <v>1</v>
      </c>
      <c r="F6062">
        <v>1957805723</v>
      </c>
      <c r="G6062" s="2">
        <v>41675</v>
      </c>
      <c r="H6062" s="1">
        <v>0.83118055555555559</v>
      </c>
      <c r="I6062">
        <v>141</v>
      </c>
      <c r="J6062" t="s">
        <v>390</v>
      </c>
      <c r="K6062" t="s">
        <v>410</v>
      </c>
      <c r="L6062" t="s">
        <v>94</v>
      </c>
      <c r="M6062" t="s">
        <v>440</v>
      </c>
      <c r="N6062" t="s">
        <v>440</v>
      </c>
      <c r="O6062" t="s">
        <v>440</v>
      </c>
      <c r="P6062" t="s">
        <v>440</v>
      </c>
      <c r="Q6062" t="s">
        <v>440</v>
      </c>
      <c r="R6062" t="s">
        <v>440</v>
      </c>
      <c r="S6062">
        <v>46</v>
      </c>
      <c r="T6062">
        <v>1</v>
      </c>
      <c r="U6062">
        <v>46</v>
      </c>
      <c r="V6062" s="3" t="s">
        <v>259</v>
      </c>
      <c r="W6062" t="s">
        <v>61</v>
      </c>
      <c r="X6062" t="s">
        <v>18</v>
      </c>
      <c r="Y6062">
        <v>0</v>
      </c>
      <c r="Z6062" t="s">
        <v>440</v>
      </c>
      <c r="AA6062">
        <v>0</v>
      </c>
      <c r="AB6062">
        <v>16</v>
      </c>
      <c r="AC6062">
        <v>227105</v>
      </c>
      <c r="AD6062" t="s">
        <v>440</v>
      </c>
      <c r="AE6062">
        <v>0</v>
      </c>
      <c r="AF6062">
        <v>0</v>
      </c>
      <c r="AG6062" t="s">
        <v>440</v>
      </c>
      <c r="AH6062" t="s">
        <v>440</v>
      </c>
      <c r="AI6062" t="s">
        <v>440</v>
      </c>
      <c r="AJ6062" t="s">
        <v>440</v>
      </c>
      <c r="AK6062" t="s">
        <v>440</v>
      </c>
      <c r="AL6062" t="s">
        <v>440</v>
      </c>
      <c r="AM6062" t="s">
        <v>440</v>
      </c>
      <c r="AN6062" t="s">
        <v>440</v>
      </c>
      <c r="AO6062">
        <v>0</v>
      </c>
      <c r="AP6062" t="s">
        <v>61</v>
      </c>
      <c r="AQ6062">
        <v>-999999</v>
      </c>
      <c r="AR6062">
        <v>16</v>
      </c>
      <c r="AS6062">
        <v>227521</v>
      </c>
      <c r="AT6062" t="s">
        <v>62</v>
      </c>
      <c r="AU6062">
        <v>365</v>
      </c>
      <c r="AV6062">
        <v>227886</v>
      </c>
      <c r="AW6062">
        <f t="shared" si="442"/>
        <v>0</v>
      </c>
      <c r="AX6062" t="str">
        <f t="shared" si="443"/>
        <v>c</v>
      </c>
      <c r="AY6062">
        <f t="shared" si="444"/>
        <v>-999999</v>
      </c>
      <c r="AZ6062">
        <f t="shared" si="445"/>
        <v>16</v>
      </c>
      <c r="BA6062">
        <f t="shared" si="446"/>
        <v>227521</v>
      </c>
      <c r="BB6062" t="str">
        <f t="shared" si="447"/>
        <v>n</v>
      </c>
      <c r="BC6062">
        <f t="shared" si="448"/>
        <v>365</v>
      </c>
      <c r="BD6062">
        <f t="shared" si="448"/>
        <v>227886</v>
      </c>
      <c r="BE6062" t="s">
        <v>443</v>
      </c>
      <c r="BF6062">
        <f t="shared" si="449"/>
        <v>1</v>
      </c>
      <c r="BG6062" t="str">
        <f t="shared" si="450"/>
        <v>précision</v>
      </c>
    </row>
    <row r="6063" spans="1:59" x14ac:dyDescent="0.3">
      <c r="A6063" t="s">
        <v>448</v>
      </c>
      <c r="B6063">
        <v>18</v>
      </c>
      <c r="C6063">
        <v>1</v>
      </c>
      <c r="D6063">
        <v>60.088999999999999</v>
      </c>
      <c r="E6063">
        <v>1</v>
      </c>
      <c r="F6063">
        <v>1957805723</v>
      </c>
      <c r="G6063" s="2">
        <v>41675</v>
      </c>
      <c r="H6063" s="1">
        <v>0.83118055555555559</v>
      </c>
      <c r="I6063">
        <v>142</v>
      </c>
      <c r="J6063" t="s">
        <v>83</v>
      </c>
      <c r="K6063" t="s">
        <v>394</v>
      </c>
      <c r="L6063" t="s">
        <v>94</v>
      </c>
      <c r="M6063" t="s">
        <v>440</v>
      </c>
      <c r="N6063" t="s">
        <v>440</v>
      </c>
      <c r="O6063" t="s">
        <v>440</v>
      </c>
      <c r="P6063" t="s">
        <v>440</v>
      </c>
      <c r="Q6063" t="s">
        <v>440</v>
      </c>
      <c r="R6063" t="s">
        <v>440</v>
      </c>
      <c r="S6063">
        <v>47</v>
      </c>
      <c r="T6063">
        <v>1</v>
      </c>
      <c r="U6063">
        <v>47</v>
      </c>
      <c r="V6063" s="3" t="s">
        <v>259</v>
      </c>
      <c r="W6063" t="s">
        <v>61</v>
      </c>
      <c r="X6063" t="s">
        <v>18</v>
      </c>
      <c r="Y6063">
        <v>0</v>
      </c>
      <c r="Z6063" t="s">
        <v>440</v>
      </c>
      <c r="AA6063">
        <v>0</v>
      </c>
      <c r="AB6063">
        <v>16</v>
      </c>
      <c r="AC6063">
        <v>228420</v>
      </c>
      <c r="AD6063" t="s">
        <v>440</v>
      </c>
      <c r="AE6063">
        <v>0</v>
      </c>
      <c r="AF6063">
        <v>0</v>
      </c>
      <c r="AG6063" t="s">
        <v>440</v>
      </c>
      <c r="AH6063" t="s">
        <v>440</v>
      </c>
      <c r="AI6063" t="s">
        <v>440</v>
      </c>
      <c r="AJ6063" t="s">
        <v>440</v>
      </c>
      <c r="AK6063" t="s">
        <v>440</v>
      </c>
      <c r="AL6063" t="s">
        <v>440</v>
      </c>
      <c r="AM6063" t="s">
        <v>440</v>
      </c>
      <c r="AN6063" t="s">
        <v>440</v>
      </c>
      <c r="AO6063">
        <v>0</v>
      </c>
      <c r="AP6063" t="s">
        <v>61</v>
      </c>
      <c r="AQ6063">
        <v>-999999</v>
      </c>
      <c r="AR6063">
        <v>16</v>
      </c>
      <c r="AS6063">
        <v>228836</v>
      </c>
      <c r="AT6063" t="s">
        <v>62</v>
      </c>
      <c r="AU6063">
        <v>616</v>
      </c>
      <c r="AV6063">
        <v>229452</v>
      </c>
      <c r="AW6063">
        <f t="shared" si="442"/>
        <v>0</v>
      </c>
      <c r="AX6063" t="str">
        <f t="shared" si="443"/>
        <v>c</v>
      </c>
      <c r="AY6063">
        <f t="shared" si="444"/>
        <v>-999999</v>
      </c>
      <c r="AZ6063">
        <f t="shared" si="445"/>
        <v>16</v>
      </c>
      <c r="BA6063">
        <f t="shared" si="446"/>
        <v>228836</v>
      </c>
      <c r="BB6063" t="str">
        <f t="shared" si="447"/>
        <v>n</v>
      </c>
      <c r="BC6063">
        <f t="shared" si="448"/>
        <v>616</v>
      </c>
      <c r="BD6063">
        <f t="shared" si="448"/>
        <v>229452</v>
      </c>
      <c r="BE6063" t="s">
        <v>443</v>
      </c>
      <c r="BF6063">
        <f t="shared" si="449"/>
        <v>1</v>
      </c>
      <c r="BG6063" t="str">
        <f t="shared" si="450"/>
        <v>précision</v>
      </c>
    </row>
    <row r="6064" spans="1:59" x14ac:dyDescent="0.3">
      <c r="A6064" t="s">
        <v>448</v>
      </c>
      <c r="B6064">
        <v>18</v>
      </c>
      <c r="C6064">
        <v>1</v>
      </c>
      <c r="D6064">
        <v>60.088999999999999</v>
      </c>
      <c r="E6064">
        <v>1</v>
      </c>
      <c r="F6064">
        <v>1957805723</v>
      </c>
      <c r="G6064" s="2">
        <v>41675</v>
      </c>
      <c r="H6064" s="1">
        <v>0.83118055555555559</v>
      </c>
      <c r="I6064">
        <v>143</v>
      </c>
      <c r="J6064" t="s">
        <v>352</v>
      </c>
      <c r="K6064" t="s">
        <v>353</v>
      </c>
      <c r="L6064" t="s">
        <v>78</v>
      </c>
      <c r="M6064" t="s">
        <v>440</v>
      </c>
      <c r="N6064" t="s">
        <v>440</v>
      </c>
      <c r="O6064" t="s">
        <v>440</v>
      </c>
      <c r="P6064" t="s">
        <v>440</v>
      </c>
      <c r="Q6064" t="s">
        <v>440</v>
      </c>
      <c r="R6064" t="s">
        <v>440</v>
      </c>
      <c r="S6064">
        <v>48</v>
      </c>
      <c r="T6064">
        <v>1</v>
      </c>
      <c r="U6064">
        <v>48</v>
      </c>
      <c r="V6064" s="3" t="s">
        <v>259</v>
      </c>
      <c r="W6064" t="s">
        <v>62</v>
      </c>
      <c r="X6064" t="s">
        <v>18</v>
      </c>
      <c r="Y6064">
        <v>0</v>
      </c>
      <c r="Z6064" t="s">
        <v>440</v>
      </c>
      <c r="AA6064">
        <v>0</v>
      </c>
      <c r="AB6064">
        <v>16</v>
      </c>
      <c r="AC6064">
        <v>229984</v>
      </c>
      <c r="AD6064" t="s">
        <v>440</v>
      </c>
      <c r="AE6064">
        <v>0</v>
      </c>
      <c r="AF6064">
        <v>0</v>
      </c>
      <c r="AG6064" t="s">
        <v>440</v>
      </c>
      <c r="AH6064" t="s">
        <v>440</v>
      </c>
      <c r="AI6064" t="s">
        <v>440</v>
      </c>
      <c r="AJ6064" t="s">
        <v>440</v>
      </c>
      <c r="AK6064" t="s">
        <v>440</v>
      </c>
      <c r="AL6064" t="s">
        <v>440</v>
      </c>
      <c r="AM6064" t="s">
        <v>440</v>
      </c>
      <c r="AN6064" t="s">
        <v>440</v>
      </c>
      <c r="AO6064">
        <v>0</v>
      </c>
      <c r="AP6064" t="s">
        <v>62</v>
      </c>
      <c r="AQ6064">
        <v>-999999</v>
      </c>
      <c r="AR6064">
        <v>16</v>
      </c>
      <c r="AS6064">
        <v>230400</v>
      </c>
      <c r="AT6064" t="s">
        <v>61</v>
      </c>
      <c r="AU6064">
        <v>390</v>
      </c>
      <c r="AV6064">
        <v>230790</v>
      </c>
      <c r="AW6064">
        <f t="shared" si="442"/>
        <v>0</v>
      </c>
      <c r="AX6064" t="str">
        <f t="shared" si="443"/>
        <v>n</v>
      </c>
      <c r="AY6064">
        <f t="shared" si="444"/>
        <v>-999999</v>
      </c>
      <c r="AZ6064">
        <f t="shared" si="445"/>
        <v>16</v>
      </c>
      <c r="BA6064">
        <f t="shared" si="446"/>
        <v>230400</v>
      </c>
      <c r="BB6064" t="str">
        <f t="shared" si="447"/>
        <v>c</v>
      </c>
      <c r="BC6064">
        <f t="shared" si="448"/>
        <v>390</v>
      </c>
      <c r="BD6064">
        <f t="shared" si="448"/>
        <v>230790</v>
      </c>
      <c r="BE6064" t="s">
        <v>443</v>
      </c>
      <c r="BF6064">
        <f t="shared" si="449"/>
        <v>1</v>
      </c>
      <c r="BG6064" t="str">
        <f t="shared" si="450"/>
        <v>précision</v>
      </c>
    </row>
    <row r="6065" spans="1:59" x14ac:dyDescent="0.3">
      <c r="A6065" t="s">
        <v>448</v>
      </c>
      <c r="B6065">
        <v>18</v>
      </c>
      <c r="C6065">
        <v>1</v>
      </c>
      <c r="D6065">
        <v>60.088999999999999</v>
      </c>
      <c r="E6065">
        <v>1</v>
      </c>
      <c r="F6065">
        <v>1957805723</v>
      </c>
      <c r="G6065" s="2">
        <v>41675</v>
      </c>
      <c r="H6065" s="1">
        <v>0.83118055555555559</v>
      </c>
      <c r="I6065">
        <v>144</v>
      </c>
      <c r="J6065" t="s">
        <v>268</v>
      </c>
      <c r="K6065" t="s">
        <v>84</v>
      </c>
      <c r="L6065" t="s">
        <v>94</v>
      </c>
      <c r="M6065" t="s">
        <v>440</v>
      </c>
      <c r="N6065" t="s">
        <v>440</v>
      </c>
      <c r="O6065" t="s">
        <v>440</v>
      </c>
      <c r="P6065" t="s">
        <v>440</v>
      </c>
      <c r="Q6065" t="s">
        <v>440</v>
      </c>
      <c r="R6065" t="s">
        <v>440</v>
      </c>
      <c r="S6065">
        <v>49</v>
      </c>
      <c r="T6065">
        <v>1</v>
      </c>
      <c r="U6065">
        <v>49</v>
      </c>
      <c r="V6065" s="3" t="s">
        <v>259</v>
      </c>
      <c r="W6065" t="s">
        <v>61</v>
      </c>
      <c r="X6065" t="s">
        <v>18</v>
      </c>
      <c r="Y6065">
        <v>0</v>
      </c>
      <c r="Z6065" t="s">
        <v>440</v>
      </c>
      <c r="AA6065">
        <v>0</v>
      </c>
      <c r="AB6065">
        <v>16</v>
      </c>
      <c r="AC6065">
        <v>231316</v>
      </c>
      <c r="AD6065" t="s">
        <v>440</v>
      </c>
      <c r="AE6065">
        <v>0</v>
      </c>
      <c r="AF6065">
        <v>0</v>
      </c>
      <c r="AG6065" t="s">
        <v>440</v>
      </c>
      <c r="AH6065" t="s">
        <v>440</v>
      </c>
      <c r="AI6065" t="s">
        <v>440</v>
      </c>
      <c r="AJ6065" t="s">
        <v>440</v>
      </c>
      <c r="AK6065" t="s">
        <v>440</v>
      </c>
      <c r="AL6065" t="s">
        <v>440</v>
      </c>
      <c r="AM6065" t="s">
        <v>440</v>
      </c>
      <c r="AN6065" t="s">
        <v>440</v>
      </c>
      <c r="AO6065">
        <v>0</v>
      </c>
      <c r="AP6065" t="s">
        <v>61</v>
      </c>
      <c r="AQ6065">
        <v>-999999</v>
      </c>
      <c r="AR6065">
        <v>16</v>
      </c>
      <c r="AS6065">
        <v>231732</v>
      </c>
      <c r="AT6065" t="s">
        <v>62</v>
      </c>
      <c r="AU6065">
        <v>263</v>
      </c>
      <c r="AV6065">
        <v>231995</v>
      </c>
      <c r="AW6065">
        <f t="shared" ref="AW6065:AW6128" si="451">AO6065</f>
        <v>0</v>
      </c>
      <c r="AX6065" t="str">
        <f t="shared" ref="AX6065:AX6128" si="452">AP6065</f>
        <v>c</v>
      </c>
      <c r="AY6065">
        <f t="shared" ref="AY6065:AY6128" si="453">AQ6065</f>
        <v>-999999</v>
      </c>
      <c r="AZ6065">
        <f t="shared" ref="AZ6065:AZ6128" si="454">AR6065</f>
        <v>16</v>
      </c>
      <c r="BA6065">
        <f t="shared" ref="BA6065:BA6128" si="455">AS6065</f>
        <v>231732</v>
      </c>
      <c r="BB6065" t="str">
        <f t="shared" ref="BB6065:BB6128" si="456">AT6065</f>
        <v>n</v>
      </c>
      <c r="BC6065">
        <f t="shared" ref="BC6065:BD6128" si="457">AU6065</f>
        <v>263</v>
      </c>
      <c r="BD6065">
        <f t="shared" si="457"/>
        <v>231995</v>
      </c>
      <c r="BE6065" t="s">
        <v>443</v>
      </c>
      <c r="BF6065">
        <f t="shared" ref="BF6065:BF6128" si="458">IF(AW6065=0,1,0)</f>
        <v>1</v>
      </c>
      <c r="BG6065" t="str">
        <f t="shared" si="450"/>
        <v>précision</v>
      </c>
    </row>
    <row r="6066" spans="1:59" x14ac:dyDescent="0.3">
      <c r="A6066" t="s">
        <v>448</v>
      </c>
      <c r="B6066">
        <v>18</v>
      </c>
      <c r="C6066">
        <v>1</v>
      </c>
      <c r="D6066">
        <v>60.088999999999999</v>
      </c>
      <c r="E6066">
        <v>1</v>
      </c>
      <c r="F6066">
        <v>1957805723</v>
      </c>
      <c r="G6066" s="2">
        <v>41675</v>
      </c>
      <c r="H6066" s="1">
        <v>0.83118055555555559</v>
      </c>
      <c r="I6066">
        <v>145</v>
      </c>
      <c r="J6066" t="s">
        <v>356</v>
      </c>
      <c r="K6066" t="s">
        <v>357</v>
      </c>
      <c r="L6066" t="s">
        <v>87</v>
      </c>
      <c r="M6066" t="s">
        <v>440</v>
      </c>
      <c r="N6066" t="s">
        <v>440</v>
      </c>
      <c r="O6066" t="s">
        <v>440</v>
      </c>
      <c r="P6066" t="s">
        <v>440</v>
      </c>
      <c r="Q6066" t="s">
        <v>440</v>
      </c>
      <c r="R6066" t="s">
        <v>440</v>
      </c>
      <c r="S6066">
        <v>50</v>
      </c>
      <c r="T6066">
        <v>1</v>
      </c>
      <c r="U6066">
        <v>50</v>
      </c>
      <c r="V6066" s="3" t="s">
        <v>259</v>
      </c>
      <c r="W6066" t="s">
        <v>61</v>
      </c>
      <c r="X6066" t="s">
        <v>18</v>
      </c>
      <c r="Y6066">
        <v>0</v>
      </c>
      <c r="Z6066" t="s">
        <v>440</v>
      </c>
      <c r="AA6066">
        <v>0</v>
      </c>
      <c r="AB6066">
        <v>16</v>
      </c>
      <c r="AC6066">
        <v>232530</v>
      </c>
      <c r="AD6066" t="s">
        <v>440</v>
      </c>
      <c r="AE6066">
        <v>0</v>
      </c>
      <c r="AF6066">
        <v>0</v>
      </c>
      <c r="AG6066" t="s">
        <v>440</v>
      </c>
      <c r="AH6066" t="s">
        <v>440</v>
      </c>
      <c r="AI6066" t="s">
        <v>440</v>
      </c>
      <c r="AJ6066" t="s">
        <v>440</v>
      </c>
      <c r="AK6066" t="s">
        <v>440</v>
      </c>
      <c r="AL6066" t="s">
        <v>440</v>
      </c>
      <c r="AM6066" t="s">
        <v>440</v>
      </c>
      <c r="AN6066" t="s">
        <v>440</v>
      </c>
      <c r="AO6066">
        <v>1</v>
      </c>
      <c r="AP6066" t="s">
        <v>61</v>
      </c>
      <c r="AQ6066">
        <v>-999999</v>
      </c>
      <c r="AR6066">
        <v>16</v>
      </c>
      <c r="AS6066">
        <v>232946</v>
      </c>
      <c r="AT6066" t="s">
        <v>61</v>
      </c>
      <c r="AU6066">
        <v>403</v>
      </c>
      <c r="AV6066">
        <v>233349</v>
      </c>
      <c r="AW6066">
        <f t="shared" si="451"/>
        <v>1</v>
      </c>
      <c r="AX6066" t="str">
        <f t="shared" si="452"/>
        <v>c</v>
      </c>
      <c r="AY6066">
        <f t="shared" si="453"/>
        <v>-999999</v>
      </c>
      <c r="AZ6066">
        <f t="shared" si="454"/>
        <v>16</v>
      </c>
      <c r="BA6066">
        <f t="shared" si="455"/>
        <v>232946</v>
      </c>
      <c r="BB6066" t="str">
        <f t="shared" si="456"/>
        <v>c</v>
      </c>
      <c r="BC6066">
        <f t="shared" si="457"/>
        <v>403</v>
      </c>
      <c r="BD6066">
        <f t="shared" si="457"/>
        <v>233349</v>
      </c>
      <c r="BE6066" t="s">
        <v>443</v>
      </c>
      <c r="BF6066">
        <f t="shared" si="458"/>
        <v>0</v>
      </c>
      <c r="BG6066" t="str">
        <f t="shared" si="450"/>
        <v>précision</v>
      </c>
    </row>
    <row r="6067" spans="1:59" x14ac:dyDescent="0.3">
      <c r="A6067" t="s">
        <v>448</v>
      </c>
      <c r="B6067">
        <v>18</v>
      </c>
      <c r="C6067">
        <v>1</v>
      </c>
      <c r="D6067">
        <v>60.088999999999999</v>
      </c>
      <c r="E6067">
        <v>1</v>
      </c>
      <c r="F6067">
        <v>1957805723</v>
      </c>
      <c r="G6067" s="2">
        <v>41675</v>
      </c>
      <c r="H6067" s="1">
        <v>0.83118055555555559</v>
      </c>
      <c r="I6067">
        <v>146</v>
      </c>
      <c r="J6067" t="s">
        <v>358</v>
      </c>
      <c r="K6067" t="s">
        <v>359</v>
      </c>
      <c r="L6067" t="s">
        <v>78</v>
      </c>
      <c r="M6067" t="s">
        <v>440</v>
      </c>
      <c r="N6067" t="s">
        <v>440</v>
      </c>
      <c r="O6067" t="s">
        <v>440</v>
      </c>
      <c r="P6067" t="s">
        <v>440</v>
      </c>
      <c r="Q6067" t="s">
        <v>440</v>
      </c>
      <c r="R6067" t="s">
        <v>440</v>
      </c>
      <c r="S6067">
        <v>51</v>
      </c>
      <c r="T6067">
        <v>1</v>
      </c>
      <c r="U6067">
        <v>51</v>
      </c>
      <c r="V6067" s="3" t="s">
        <v>259</v>
      </c>
      <c r="W6067" t="s">
        <v>62</v>
      </c>
      <c r="X6067" t="s">
        <v>18</v>
      </c>
      <c r="Y6067">
        <v>0</v>
      </c>
      <c r="Z6067" t="s">
        <v>440</v>
      </c>
      <c r="AA6067">
        <v>0</v>
      </c>
      <c r="AB6067">
        <v>16</v>
      </c>
      <c r="AC6067">
        <v>233878</v>
      </c>
      <c r="AD6067" t="s">
        <v>440</v>
      </c>
      <c r="AE6067">
        <v>0</v>
      </c>
      <c r="AF6067">
        <v>0</v>
      </c>
      <c r="AG6067" t="s">
        <v>440</v>
      </c>
      <c r="AH6067" t="s">
        <v>440</v>
      </c>
      <c r="AI6067" t="s">
        <v>440</v>
      </c>
      <c r="AJ6067" t="s">
        <v>440</v>
      </c>
      <c r="AK6067" t="s">
        <v>440</v>
      </c>
      <c r="AL6067" t="s">
        <v>440</v>
      </c>
      <c r="AM6067" t="s">
        <v>440</v>
      </c>
      <c r="AN6067" t="s">
        <v>440</v>
      </c>
      <c r="AO6067">
        <v>1</v>
      </c>
      <c r="AP6067" t="s">
        <v>62</v>
      </c>
      <c r="AQ6067">
        <v>-999999</v>
      </c>
      <c r="AR6067">
        <v>16</v>
      </c>
      <c r="AS6067">
        <v>234294</v>
      </c>
      <c r="AT6067" t="s">
        <v>62</v>
      </c>
      <c r="AU6067">
        <v>469</v>
      </c>
      <c r="AV6067">
        <v>234763</v>
      </c>
      <c r="AW6067">
        <f t="shared" si="451"/>
        <v>1</v>
      </c>
      <c r="AX6067" t="str">
        <f t="shared" si="452"/>
        <v>n</v>
      </c>
      <c r="AY6067">
        <f t="shared" si="453"/>
        <v>-999999</v>
      </c>
      <c r="AZ6067">
        <f t="shared" si="454"/>
        <v>16</v>
      </c>
      <c r="BA6067">
        <f t="shared" si="455"/>
        <v>234294</v>
      </c>
      <c r="BB6067" t="str">
        <f t="shared" si="456"/>
        <v>n</v>
      </c>
      <c r="BC6067">
        <f t="shared" si="457"/>
        <v>469</v>
      </c>
      <c r="BD6067">
        <f t="shared" si="457"/>
        <v>234763</v>
      </c>
      <c r="BE6067" t="s">
        <v>443</v>
      </c>
      <c r="BF6067">
        <f t="shared" si="458"/>
        <v>0</v>
      </c>
      <c r="BG6067" t="str">
        <f t="shared" si="450"/>
        <v>précision</v>
      </c>
    </row>
    <row r="6068" spans="1:59" x14ac:dyDescent="0.3">
      <c r="A6068" t="s">
        <v>448</v>
      </c>
      <c r="B6068">
        <v>18</v>
      </c>
      <c r="C6068">
        <v>1</v>
      </c>
      <c r="D6068">
        <v>60.088999999999999</v>
      </c>
      <c r="E6068">
        <v>1</v>
      </c>
      <c r="F6068">
        <v>1957805723</v>
      </c>
      <c r="G6068" s="2">
        <v>41675</v>
      </c>
      <c r="H6068" s="1">
        <v>0.83118055555555559</v>
      </c>
      <c r="I6068">
        <v>147</v>
      </c>
      <c r="J6068" t="s">
        <v>360</v>
      </c>
      <c r="K6068" t="s">
        <v>361</v>
      </c>
      <c r="L6068" t="s">
        <v>87</v>
      </c>
      <c r="M6068" t="s">
        <v>440</v>
      </c>
      <c r="N6068" t="s">
        <v>440</v>
      </c>
      <c r="O6068" t="s">
        <v>440</v>
      </c>
      <c r="P6068" t="s">
        <v>440</v>
      </c>
      <c r="Q6068" t="s">
        <v>440</v>
      </c>
      <c r="R6068" t="s">
        <v>440</v>
      </c>
      <c r="S6068">
        <v>52</v>
      </c>
      <c r="T6068">
        <v>1</v>
      </c>
      <c r="U6068">
        <v>52</v>
      </c>
      <c r="V6068" s="3" t="s">
        <v>259</v>
      </c>
      <c r="W6068" t="s">
        <v>61</v>
      </c>
      <c r="X6068" t="s">
        <v>18</v>
      </c>
      <c r="Y6068">
        <v>0</v>
      </c>
      <c r="Z6068" t="s">
        <v>440</v>
      </c>
      <c r="AA6068">
        <v>0</v>
      </c>
      <c r="AB6068">
        <v>16</v>
      </c>
      <c r="AC6068">
        <v>235293</v>
      </c>
      <c r="AD6068" t="s">
        <v>440</v>
      </c>
      <c r="AE6068">
        <v>0</v>
      </c>
      <c r="AF6068">
        <v>0</v>
      </c>
      <c r="AG6068" t="s">
        <v>440</v>
      </c>
      <c r="AH6068" t="s">
        <v>440</v>
      </c>
      <c r="AI6068" t="s">
        <v>440</v>
      </c>
      <c r="AJ6068" t="s">
        <v>440</v>
      </c>
      <c r="AK6068" t="s">
        <v>440</v>
      </c>
      <c r="AL6068" t="s">
        <v>440</v>
      </c>
      <c r="AM6068" t="s">
        <v>440</v>
      </c>
      <c r="AN6068" t="s">
        <v>440</v>
      </c>
      <c r="AO6068">
        <v>0</v>
      </c>
      <c r="AP6068" t="s">
        <v>61</v>
      </c>
      <c r="AQ6068">
        <v>-999999</v>
      </c>
      <c r="AR6068">
        <v>16</v>
      </c>
      <c r="AS6068">
        <v>235709</v>
      </c>
      <c r="AT6068" t="s">
        <v>62</v>
      </c>
      <c r="AU6068">
        <v>476</v>
      </c>
      <c r="AV6068">
        <v>236185</v>
      </c>
      <c r="AW6068">
        <f t="shared" si="451"/>
        <v>0</v>
      </c>
      <c r="AX6068" t="str">
        <f t="shared" si="452"/>
        <v>c</v>
      </c>
      <c r="AY6068">
        <f t="shared" si="453"/>
        <v>-999999</v>
      </c>
      <c r="AZ6068">
        <f t="shared" si="454"/>
        <v>16</v>
      </c>
      <c r="BA6068">
        <f t="shared" si="455"/>
        <v>235709</v>
      </c>
      <c r="BB6068" t="str">
        <f t="shared" si="456"/>
        <v>n</v>
      </c>
      <c r="BC6068">
        <f t="shared" si="457"/>
        <v>476</v>
      </c>
      <c r="BD6068">
        <f t="shared" si="457"/>
        <v>236185</v>
      </c>
      <c r="BE6068" t="s">
        <v>443</v>
      </c>
      <c r="BF6068">
        <f t="shared" si="458"/>
        <v>1</v>
      </c>
      <c r="BG6068" t="str">
        <f t="shared" si="450"/>
        <v>précision</v>
      </c>
    </row>
    <row r="6069" spans="1:59" x14ac:dyDescent="0.3">
      <c r="A6069" t="s">
        <v>448</v>
      </c>
      <c r="B6069">
        <v>18</v>
      </c>
      <c r="C6069">
        <v>1</v>
      </c>
      <c r="D6069">
        <v>60.088999999999999</v>
      </c>
      <c r="E6069">
        <v>1</v>
      </c>
      <c r="F6069">
        <v>1957805723</v>
      </c>
      <c r="G6069" s="2">
        <v>41675</v>
      </c>
      <c r="H6069" s="1">
        <v>0.83118055555555559</v>
      </c>
      <c r="I6069">
        <v>148</v>
      </c>
      <c r="J6069" t="s">
        <v>350</v>
      </c>
      <c r="K6069" t="s">
        <v>392</v>
      </c>
      <c r="L6069" t="s">
        <v>74</v>
      </c>
      <c r="M6069" t="s">
        <v>440</v>
      </c>
      <c r="N6069" t="s">
        <v>440</v>
      </c>
      <c r="O6069" t="s">
        <v>440</v>
      </c>
      <c r="P6069" t="s">
        <v>440</v>
      </c>
      <c r="Q6069" t="s">
        <v>440</v>
      </c>
      <c r="R6069" t="s">
        <v>440</v>
      </c>
      <c r="S6069">
        <v>53</v>
      </c>
      <c r="T6069">
        <v>1</v>
      </c>
      <c r="U6069">
        <v>53</v>
      </c>
      <c r="V6069" s="3" t="s">
        <v>259</v>
      </c>
      <c r="W6069" t="s">
        <v>61</v>
      </c>
      <c r="X6069" t="s">
        <v>18</v>
      </c>
      <c r="Y6069">
        <v>0</v>
      </c>
      <c r="Z6069" t="s">
        <v>440</v>
      </c>
      <c r="AA6069">
        <v>0</v>
      </c>
      <c r="AB6069">
        <v>16</v>
      </c>
      <c r="AC6069">
        <v>236708</v>
      </c>
      <c r="AD6069" t="s">
        <v>440</v>
      </c>
      <c r="AE6069">
        <v>0</v>
      </c>
      <c r="AF6069">
        <v>0</v>
      </c>
      <c r="AG6069" t="s">
        <v>440</v>
      </c>
      <c r="AH6069" t="s">
        <v>440</v>
      </c>
      <c r="AI6069" t="s">
        <v>440</v>
      </c>
      <c r="AJ6069" t="s">
        <v>440</v>
      </c>
      <c r="AK6069" t="s">
        <v>440</v>
      </c>
      <c r="AL6069" t="s">
        <v>440</v>
      </c>
      <c r="AM6069" t="s">
        <v>440</v>
      </c>
      <c r="AN6069" t="s">
        <v>440</v>
      </c>
      <c r="AO6069">
        <v>0</v>
      </c>
      <c r="AP6069" t="s">
        <v>61</v>
      </c>
      <c r="AQ6069">
        <v>-999999</v>
      </c>
      <c r="AR6069">
        <v>16</v>
      </c>
      <c r="AS6069">
        <v>237124</v>
      </c>
      <c r="AT6069" t="s">
        <v>62</v>
      </c>
      <c r="AU6069">
        <v>256</v>
      </c>
      <c r="AV6069">
        <v>237380</v>
      </c>
      <c r="AW6069">
        <f t="shared" si="451"/>
        <v>0</v>
      </c>
      <c r="AX6069" t="str">
        <f t="shared" si="452"/>
        <v>c</v>
      </c>
      <c r="AY6069">
        <f t="shared" si="453"/>
        <v>-999999</v>
      </c>
      <c r="AZ6069">
        <f t="shared" si="454"/>
        <v>16</v>
      </c>
      <c r="BA6069">
        <f t="shared" si="455"/>
        <v>237124</v>
      </c>
      <c r="BB6069" t="str">
        <f t="shared" si="456"/>
        <v>n</v>
      </c>
      <c r="BC6069">
        <f t="shared" si="457"/>
        <v>256</v>
      </c>
      <c r="BD6069">
        <f t="shared" si="457"/>
        <v>237380</v>
      </c>
      <c r="BE6069" t="s">
        <v>443</v>
      </c>
      <c r="BF6069">
        <f t="shared" si="458"/>
        <v>1</v>
      </c>
      <c r="BG6069" t="str">
        <f t="shared" si="450"/>
        <v>précision</v>
      </c>
    </row>
    <row r="6070" spans="1:59" x14ac:dyDescent="0.3">
      <c r="A6070" t="s">
        <v>448</v>
      </c>
      <c r="B6070">
        <v>18</v>
      </c>
      <c r="C6070">
        <v>1</v>
      </c>
      <c r="D6070">
        <v>60.088999999999999</v>
      </c>
      <c r="E6070">
        <v>1</v>
      </c>
      <c r="F6070">
        <v>1957805723</v>
      </c>
      <c r="G6070" s="2">
        <v>41675</v>
      </c>
      <c r="H6070" s="1">
        <v>0.83118055555555559</v>
      </c>
      <c r="I6070">
        <v>149</v>
      </c>
      <c r="J6070" t="s">
        <v>364</v>
      </c>
      <c r="K6070" t="s">
        <v>365</v>
      </c>
      <c r="L6070" t="s">
        <v>78</v>
      </c>
      <c r="M6070" t="s">
        <v>440</v>
      </c>
      <c r="N6070" t="s">
        <v>440</v>
      </c>
      <c r="O6070" t="s">
        <v>440</v>
      </c>
      <c r="P6070" t="s">
        <v>440</v>
      </c>
      <c r="Q6070" t="s">
        <v>440</v>
      </c>
      <c r="R6070" t="s">
        <v>440</v>
      </c>
      <c r="S6070">
        <v>54</v>
      </c>
      <c r="T6070">
        <v>1</v>
      </c>
      <c r="U6070">
        <v>54</v>
      </c>
      <c r="V6070" s="3" t="s">
        <v>259</v>
      </c>
      <c r="W6070" t="s">
        <v>62</v>
      </c>
      <c r="X6070" t="s">
        <v>18</v>
      </c>
      <c r="Y6070">
        <v>0</v>
      </c>
      <c r="Z6070" t="s">
        <v>440</v>
      </c>
      <c r="AA6070">
        <v>0</v>
      </c>
      <c r="AB6070">
        <v>16</v>
      </c>
      <c r="AC6070">
        <v>237906</v>
      </c>
      <c r="AD6070" t="s">
        <v>440</v>
      </c>
      <c r="AE6070">
        <v>0</v>
      </c>
      <c r="AF6070">
        <v>0</v>
      </c>
      <c r="AG6070" t="s">
        <v>440</v>
      </c>
      <c r="AH6070" t="s">
        <v>440</v>
      </c>
      <c r="AI6070" t="s">
        <v>440</v>
      </c>
      <c r="AJ6070" t="s">
        <v>440</v>
      </c>
      <c r="AK6070" t="s">
        <v>440</v>
      </c>
      <c r="AL6070" t="s">
        <v>440</v>
      </c>
      <c r="AM6070" t="s">
        <v>440</v>
      </c>
      <c r="AN6070" t="s">
        <v>440</v>
      </c>
      <c r="AO6070">
        <v>0</v>
      </c>
      <c r="AP6070" t="s">
        <v>62</v>
      </c>
      <c r="AQ6070">
        <v>-999999</v>
      </c>
      <c r="AR6070">
        <v>16</v>
      </c>
      <c r="AS6070">
        <v>238322</v>
      </c>
      <c r="AT6070" t="s">
        <v>61</v>
      </c>
      <c r="AU6070">
        <v>305</v>
      </c>
      <c r="AV6070">
        <v>238627</v>
      </c>
      <c r="AW6070">
        <f t="shared" si="451"/>
        <v>0</v>
      </c>
      <c r="AX6070" t="str">
        <f t="shared" si="452"/>
        <v>n</v>
      </c>
      <c r="AY6070">
        <f t="shared" si="453"/>
        <v>-999999</v>
      </c>
      <c r="AZ6070">
        <f t="shared" si="454"/>
        <v>16</v>
      </c>
      <c r="BA6070">
        <f t="shared" si="455"/>
        <v>238322</v>
      </c>
      <c r="BB6070" t="str">
        <f t="shared" si="456"/>
        <v>c</v>
      </c>
      <c r="BC6070">
        <f t="shared" si="457"/>
        <v>305</v>
      </c>
      <c r="BD6070">
        <f t="shared" si="457"/>
        <v>238627</v>
      </c>
      <c r="BE6070" t="s">
        <v>443</v>
      </c>
      <c r="BF6070">
        <f t="shared" si="458"/>
        <v>1</v>
      </c>
      <c r="BG6070" t="str">
        <f t="shared" si="450"/>
        <v>précision</v>
      </c>
    </row>
    <row r="6071" spans="1:59" x14ac:dyDescent="0.3">
      <c r="A6071" t="s">
        <v>448</v>
      </c>
      <c r="B6071">
        <v>18</v>
      </c>
      <c r="C6071">
        <v>1</v>
      </c>
      <c r="D6071">
        <v>60.088999999999999</v>
      </c>
      <c r="E6071">
        <v>1</v>
      </c>
      <c r="F6071">
        <v>1957805723</v>
      </c>
      <c r="G6071" s="2">
        <v>41675</v>
      </c>
      <c r="H6071" s="1">
        <v>0.83118055555555559</v>
      </c>
      <c r="I6071">
        <v>150</v>
      </c>
      <c r="J6071" t="s">
        <v>155</v>
      </c>
      <c r="K6071" t="s">
        <v>299</v>
      </c>
      <c r="L6071" t="s">
        <v>74</v>
      </c>
      <c r="M6071" t="s">
        <v>440</v>
      </c>
      <c r="N6071" t="s">
        <v>440</v>
      </c>
      <c r="O6071" t="s">
        <v>440</v>
      </c>
      <c r="P6071" t="s">
        <v>440</v>
      </c>
      <c r="Q6071" t="s">
        <v>440</v>
      </c>
      <c r="R6071" t="s">
        <v>440</v>
      </c>
      <c r="S6071">
        <v>55</v>
      </c>
      <c r="T6071">
        <v>1</v>
      </c>
      <c r="U6071">
        <v>55</v>
      </c>
      <c r="V6071" s="3" t="s">
        <v>259</v>
      </c>
      <c r="W6071" t="s">
        <v>61</v>
      </c>
      <c r="X6071" t="s">
        <v>18</v>
      </c>
      <c r="Y6071">
        <v>0</v>
      </c>
      <c r="Z6071" t="s">
        <v>440</v>
      </c>
      <c r="AA6071">
        <v>0</v>
      </c>
      <c r="AB6071">
        <v>16</v>
      </c>
      <c r="AC6071">
        <v>239154</v>
      </c>
      <c r="AD6071" t="s">
        <v>440</v>
      </c>
      <c r="AE6071">
        <v>0</v>
      </c>
      <c r="AF6071">
        <v>0</v>
      </c>
      <c r="AG6071" t="s">
        <v>440</v>
      </c>
      <c r="AH6071" t="s">
        <v>440</v>
      </c>
      <c r="AI6071" t="s">
        <v>440</v>
      </c>
      <c r="AJ6071" t="s">
        <v>440</v>
      </c>
      <c r="AK6071" t="s">
        <v>440</v>
      </c>
      <c r="AL6071" t="s">
        <v>440</v>
      </c>
      <c r="AM6071" t="s">
        <v>440</v>
      </c>
      <c r="AN6071" t="s">
        <v>440</v>
      </c>
      <c r="AO6071">
        <v>0</v>
      </c>
      <c r="AP6071" t="s">
        <v>61</v>
      </c>
      <c r="AQ6071">
        <v>-999999</v>
      </c>
      <c r="AR6071">
        <v>16</v>
      </c>
      <c r="AS6071">
        <v>239570</v>
      </c>
      <c r="AT6071" t="s">
        <v>62</v>
      </c>
      <c r="AU6071">
        <v>560</v>
      </c>
      <c r="AV6071">
        <v>240130</v>
      </c>
      <c r="AW6071">
        <f t="shared" si="451"/>
        <v>0</v>
      </c>
      <c r="AX6071" t="str">
        <f t="shared" si="452"/>
        <v>c</v>
      </c>
      <c r="AY6071">
        <f t="shared" si="453"/>
        <v>-999999</v>
      </c>
      <c r="AZ6071">
        <f t="shared" si="454"/>
        <v>16</v>
      </c>
      <c r="BA6071">
        <f t="shared" si="455"/>
        <v>239570</v>
      </c>
      <c r="BB6071" t="str">
        <f t="shared" si="456"/>
        <v>n</v>
      </c>
      <c r="BC6071">
        <f t="shared" si="457"/>
        <v>560</v>
      </c>
      <c r="BD6071">
        <f t="shared" si="457"/>
        <v>240130</v>
      </c>
      <c r="BE6071" t="s">
        <v>443</v>
      </c>
      <c r="BF6071">
        <f t="shared" si="458"/>
        <v>1</v>
      </c>
      <c r="BG6071" t="str">
        <f t="shared" si="450"/>
        <v>précision</v>
      </c>
    </row>
    <row r="6072" spans="1:59" x14ac:dyDescent="0.3">
      <c r="A6072" t="s">
        <v>448</v>
      </c>
      <c r="B6072">
        <v>18</v>
      </c>
      <c r="C6072">
        <v>1</v>
      </c>
      <c r="D6072">
        <v>60.088999999999999</v>
      </c>
      <c r="E6072">
        <v>1</v>
      </c>
      <c r="F6072">
        <v>1957805723</v>
      </c>
      <c r="G6072" s="2">
        <v>41675</v>
      </c>
      <c r="H6072" s="1">
        <v>0.83118055555555559</v>
      </c>
      <c r="I6072">
        <v>151</v>
      </c>
      <c r="J6072" t="s">
        <v>368</v>
      </c>
      <c r="K6072" t="s">
        <v>369</v>
      </c>
      <c r="L6072" t="s">
        <v>78</v>
      </c>
      <c r="M6072" t="s">
        <v>440</v>
      </c>
      <c r="N6072" t="s">
        <v>440</v>
      </c>
      <c r="O6072" t="s">
        <v>440</v>
      </c>
      <c r="P6072" t="s">
        <v>440</v>
      </c>
      <c r="Q6072" t="s">
        <v>440</v>
      </c>
      <c r="R6072" t="s">
        <v>440</v>
      </c>
      <c r="S6072">
        <v>56</v>
      </c>
      <c r="T6072">
        <v>1</v>
      </c>
      <c r="U6072">
        <v>56</v>
      </c>
      <c r="V6072" s="3" t="s">
        <v>259</v>
      </c>
      <c r="W6072" t="s">
        <v>62</v>
      </c>
      <c r="X6072" t="s">
        <v>18</v>
      </c>
      <c r="Y6072">
        <v>0</v>
      </c>
      <c r="Z6072" t="s">
        <v>440</v>
      </c>
      <c r="AA6072">
        <v>0</v>
      </c>
      <c r="AB6072">
        <v>16</v>
      </c>
      <c r="AC6072">
        <v>240652</v>
      </c>
      <c r="AD6072" t="s">
        <v>440</v>
      </c>
      <c r="AE6072">
        <v>0</v>
      </c>
      <c r="AF6072">
        <v>0</v>
      </c>
      <c r="AG6072" t="s">
        <v>440</v>
      </c>
      <c r="AH6072" t="s">
        <v>440</v>
      </c>
      <c r="AI6072" t="s">
        <v>440</v>
      </c>
      <c r="AJ6072" t="s">
        <v>440</v>
      </c>
      <c r="AK6072" t="s">
        <v>440</v>
      </c>
      <c r="AL6072" t="s">
        <v>440</v>
      </c>
      <c r="AM6072" t="s">
        <v>440</v>
      </c>
      <c r="AN6072" t="s">
        <v>440</v>
      </c>
      <c r="AO6072">
        <v>1</v>
      </c>
      <c r="AP6072" t="s">
        <v>62</v>
      </c>
      <c r="AQ6072">
        <v>-999999</v>
      </c>
      <c r="AR6072">
        <v>16</v>
      </c>
      <c r="AS6072">
        <v>241068</v>
      </c>
      <c r="AT6072" t="s">
        <v>62</v>
      </c>
      <c r="AU6072">
        <v>483</v>
      </c>
      <c r="AV6072">
        <v>241551</v>
      </c>
      <c r="AW6072">
        <f t="shared" si="451"/>
        <v>1</v>
      </c>
      <c r="AX6072" t="str">
        <f t="shared" si="452"/>
        <v>n</v>
      </c>
      <c r="AY6072">
        <f t="shared" si="453"/>
        <v>-999999</v>
      </c>
      <c r="AZ6072">
        <f t="shared" si="454"/>
        <v>16</v>
      </c>
      <c r="BA6072">
        <f t="shared" si="455"/>
        <v>241068</v>
      </c>
      <c r="BB6072" t="str">
        <f t="shared" si="456"/>
        <v>n</v>
      </c>
      <c r="BC6072">
        <f t="shared" si="457"/>
        <v>483</v>
      </c>
      <c r="BD6072">
        <f t="shared" si="457"/>
        <v>241551</v>
      </c>
      <c r="BE6072" t="s">
        <v>443</v>
      </c>
      <c r="BF6072">
        <f t="shared" si="458"/>
        <v>0</v>
      </c>
      <c r="BG6072" t="str">
        <f t="shared" si="450"/>
        <v>précision</v>
      </c>
    </row>
    <row r="6073" spans="1:59" x14ac:dyDescent="0.3">
      <c r="A6073" t="s">
        <v>448</v>
      </c>
      <c r="B6073">
        <v>18</v>
      </c>
      <c r="C6073">
        <v>1</v>
      </c>
      <c r="D6073">
        <v>60.088999999999999</v>
      </c>
      <c r="E6073">
        <v>1</v>
      </c>
      <c r="F6073">
        <v>1957805723</v>
      </c>
      <c r="G6073" s="2">
        <v>41675</v>
      </c>
      <c r="H6073" s="1">
        <v>0.83118055555555559</v>
      </c>
      <c r="I6073">
        <v>152</v>
      </c>
      <c r="J6073" t="s">
        <v>370</v>
      </c>
      <c r="K6073" t="s">
        <v>371</v>
      </c>
      <c r="L6073" t="s">
        <v>87</v>
      </c>
      <c r="M6073" t="s">
        <v>440</v>
      </c>
      <c r="N6073" t="s">
        <v>440</v>
      </c>
      <c r="O6073" t="s">
        <v>440</v>
      </c>
      <c r="P6073" t="s">
        <v>440</v>
      </c>
      <c r="Q6073" t="s">
        <v>440</v>
      </c>
      <c r="R6073" t="s">
        <v>440</v>
      </c>
      <c r="S6073">
        <v>57</v>
      </c>
      <c r="T6073">
        <v>1</v>
      </c>
      <c r="U6073">
        <v>57</v>
      </c>
      <c r="V6073" s="3" t="s">
        <v>259</v>
      </c>
      <c r="W6073" t="s">
        <v>61</v>
      </c>
      <c r="X6073" t="s">
        <v>18</v>
      </c>
      <c r="Y6073">
        <v>0</v>
      </c>
      <c r="Z6073" t="s">
        <v>440</v>
      </c>
      <c r="AA6073">
        <v>0</v>
      </c>
      <c r="AB6073">
        <v>16</v>
      </c>
      <c r="AC6073">
        <v>242083</v>
      </c>
      <c r="AD6073" t="s">
        <v>440</v>
      </c>
      <c r="AE6073">
        <v>0</v>
      </c>
      <c r="AF6073">
        <v>0</v>
      </c>
      <c r="AG6073" t="s">
        <v>440</v>
      </c>
      <c r="AH6073" t="s">
        <v>440</v>
      </c>
      <c r="AI6073" t="s">
        <v>440</v>
      </c>
      <c r="AJ6073" t="s">
        <v>440</v>
      </c>
      <c r="AK6073" t="s">
        <v>440</v>
      </c>
      <c r="AL6073" t="s">
        <v>440</v>
      </c>
      <c r="AM6073" t="s">
        <v>440</v>
      </c>
      <c r="AN6073" t="s">
        <v>440</v>
      </c>
      <c r="AO6073">
        <v>0</v>
      </c>
      <c r="AP6073" t="s">
        <v>61</v>
      </c>
      <c r="AQ6073">
        <v>-999999</v>
      </c>
      <c r="AR6073">
        <v>16</v>
      </c>
      <c r="AS6073">
        <v>242499</v>
      </c>
      <c r="AT6073" t="s">
        <v>62</v>
      </c>
      <c r="AU6073">
        <v>865</v>
      </c>
      <c r="AV6073">
        <v>243364</v>
      </c>
      <c r="AW6073">
        <f t="shared" si="451"/>
        <v>0</v>
      </c>
      <c r="AX6073" t="str">
        <f t="shared" si="452"/>
        <v>c</v>
      </c>
      <c r="AY6073">
        <f t="shared" si="453"/>
        <v>-999999</v>
      </c>
      <c r="AZ6073">
        <f t="shared" si="454"/>
        <v>16</v>
      </c>
      <c r="BA6073">
        <f t="shared" si="455"/>
        <v>242499</v>
      </c>
      <c r="BB6073" t="str">
        <f t="shared" si="456"/>
        <v>n</v>
      </c>
      <c r="BC6073">
        <f t="shared" si="457"/>
        <v>865</v>
      </c>
      <c r="BD6073">
        <f t="shared" si="457"/>
        <v>243364</v>
      </c>
      <c r="BE6073" t="s">
        <v>443</v>
      </c>
      <c r="BF6073">
        <f t="shared" si="458"/>
        <v>1</v>
      </c>
      <c r="BG6073" t="str">
        <f t="shared" si="450"/>
        <v>précision</v>
      </c>
    </row>
    <row r="6074" spans="1:59" x14ac:dyDescent="0.3">
      <c r="A6074" t="s">
        <v>448</v>
      </c>
      <c r="B6074">
        <v>18</v>
      </c>
      <c r="C6074">
        <v>1</v>
      </c>
      <c r="D6074">
        <v>60.088999999999999</v>
      </c>
      <c r="E6074">
        <v>1</v>
      </c>
      <c r="F6074">
        <v>1957805723</v>
      </c>
      <c r="G6074" s="2">
        <v>41675</v>
      </c>
      <c r="H6074" s="1">
        <v>0.83118055555555559</v>
      </c>
      <c r="I6074">
        <v>153</v>
      </c>
      <c r="J6074" t="s">
        <v>372</v>
      </c>
      <c r="K6074" t="s">
        <v>373</v>
      </c>
      <c r="L6074" t="s">
        <v>78</v>
      </c>
      <c r="M6074" t="s">
        <v>440</v>
      </c>
      <c r="N6074" t="s">
        <v>440</v>
      </c>
      <c r="O6074" t="s">
        <v>440</v>
      </c>
      <c r="P6074" t="s">
        <v>440</v>
      </c>
      <c r="Q6074" t="s">
        <v>440</v>
      </c>
      <c r="R6074" t="s">
        <v>440</v>
      </c>
      <c r="S6074">
        <v>58</v>
      </c>
      <c r="T6074">
        <v>1</v>
      </c>
      <c r="U6074">
        <v>58</v>
      </c>
      <c r="V6074" s="3" t="s">
        <v>259</v>
      </c>
      <c r="W6074" t="s">
        <v>62</v>
      </c>
      <c r="X6074" t="s">
        <v>18</v>
      </c>
      <c r="Y6074">
        <v>0</v>
      </c>
      <c r="Z6074" t="s">
        <v>440</v>
      </c>
      <c r="AA6074">
        <v>0</v>
      </c>
      <c r="AB6074">
        <v>16</v>
      </c>
      <c r="AC6074">
        <v>243897</v>
      </c>
      <c r="AD6074" t="s">
        <v>440</v>
      </c>
      <c r="AE6074">
        <v>0</v>
      </c>
      <c r="AF6074">
        <v>0</v>
      </c>
      <c r="AG6074" t="s">
        <v>440</v>
      </c>
      <c r="AH6074" t="s">
        <v>440</v>
      </c>
      <c r="AI6074" t="s">
        <v>440</v>
      </c>
      <c r="AJ6074" t="s">
        <v>440</v>
      </c>
      <c r="AK6074" t="s">
        <v>440</v>
      </c>
      <c r="AL6074" t="s">
        <v>440</v>
      </c>
      <c r="AM6074" t="s">
        <v>440</v>
      </c>
      <c r="AN6074" t="s">
        <v>440</v>
      </c>
      <c r="AO6074">
        <v>0</v>
      </c>
      <c r="AP6074" t="s">
        <v>62</v>
      </c>
      <c r="AQ6074">
        <v>-999999</v>
      </c>
      <c r="AR6074">
        <v>16</v>
      </c>
      <c r="AS6074">
        <v>244313</v>
      </c>
      <c r="AT6074" t="s">
        <v>61</v>
      </c>
      <c r="AU6074">
        <v>830</v>
      </c>
      <c r="AV6074">
        <v>245143</v>
      </c>
      <c r="AW6074">
        <f t="shared" si="451"/>
        <v>0</v>
      </c>
      <c r="AX6074" t="str">
        <f t="shared" si="452"/>
        <v>n</v>
      </c>
      <c r="AY6074">
        <f t="shared" si="453"/>
        <v>-999999</v>
      </c>
      <c r="AZ6074">
        <f t="shared" si="454"/>
        <v>16</v>
      </c>
      <c r="BA6074">
        <f t="shared" si="455"/>
        <v>244313</v>
      </c>
      <c r="BB6074" t="str">
        <f t="shared" si="456"/>
        <v>c</v>
      </c>
      <c r="BC6074">
        <f t="shared" si="457"/>
        <v>830</v>
      </c>
      <c r="BD6074">
        <f t="shared" si="457"/>
        <v>245143</v>
      </c>
      <c r="BE6074" t="s">
        <v>443</v>
      </c>
      <c r="BF6074">
        <f t="shared" si="458"/>
        <v>1</v>
      </c>
      <c r="BG6074" t="str">
        <f t="shared" si="450"/>
        <v>précision</v>
      </c>
    </row>
    <row r="6075" spans="1:59" x14ac:dyDescent="0.3">
      <c r="A6075" t="s">
        <v>448</v>
      </c>
      <c r="B6075">
        <v>18</v>
      </c>
      <c r="C6075">
        <v>1</v>
      </c>
      <c r="D6075">
        <v>60.088999999999999</v>
      </c>
      <c r="E6075">
        <v>1</v>
      </c>
      <c r="F6075">
        <v>1957805723</v>
      </c>
      <c r="G6075" s="2">
        <v>41675</v>
      </c>
      <c r="H6075" s="1">
        <v>0.83118055555555559</v>
      </c>
      <c r="I6075">
        <v>154</v>
      </c>
      <c r="J6075" t="s">
        <v>374</v>
      </c>
      <c r="K6075" t="s">
        <v>375</v>
      </c>
      <c r="L6075" t="s">
        <v>78</v>
      </c>
      <c r="M6075" t="s">
        <v>440</v>
      </c>
      <c r="N6075" t="s">
        <v>440</v>
      </c>
      <c r="O6075" t="s">
        <v>440</v>
      </c>
      <c r="P6075" t="s">
        <v>440</v>
      </c>
      <c r="Q6075" t="s">
        <v>440</v>
      </c>
      <c r="R6075" t="s">
        <v>440</v>
      </c>
      <c r="S6075">
        <v>59</v>
      </c>
      <c r="T6075">
        <v>1</v>
      </c>
      <c r="U6075">
        <v>59</v>
      </c>
      <c r="V6075" s="3" t="s">
        <v>259</v>
      </c>
      <c r="W6075" t="s">
        <v>62</v>
      </c>
      <c r="X6075" t="s">
        <v>18</v>
      </c>
      <c r="Y6075">
        <v>0</v>
      </c>
      <c r="Z6075" t="s">
        <v>440</v>
      </c>
      <c r="AA6075">
        <v>0</v>
      </c>
      <c r="AB6075">
        <v>16</v>
      </c>
      <c r="AC6075">
        <v>245678</v>
      </c>
      <c r="AD6075" t="s">
        <v>440</v>
      </c>
      <c r="AE6075">
        <v>0</v>
      </c>
      <c r="AF6075">
        <v>0</v>
      </c>
      <c r="AG6075" t="s">
        <v>440</v>
      </c>
      <c r="AH6075" t="s">
        <v>440</v>
      </c>
      <c r="AI6075" t="s">
        <v>440</v>
      </c>
      <c r="AJ6075" t="s">
        <v>440</v>
      </c>
      <c r="AK6075" t="s">
        <v>440</v>
      </c>
      <c r="AL6075" t="s">
        <v>440</v>
      </c>
      <c r="AM6075" t="s">
        <v>440</v>
      </c>
      <c r="AN6075" t="s">
        <v>440</v>
      </c>
      <c r="AO6075">
        <v>1</v>
      </c>
      <c r="AP6075" t="s">
        <v>62</v>
      </c>
      <c r="AQ6075">
        <v>-999999</v>
      </c>
      <c r="AR6075">
        <v>16</v>
      </c>
      <c r="AS6075">
        <v>246094</v>
      </c>
      <c r="AT6075" t="s">
        <v>62</v>
      </c>
      <c r="AU6075">
        <v>299</v>
      </c>
      <c r="AV6075">
        <v>246393</v>
      </c>
      <c r="AW6075">
        <f t="shared" si="451"/>
        <v>1</v>
      </c>
      <c r="AX6075" t="str">
        <f t="shared" si="452"/>
        <v>n</v>
      </c>
      <c r="AY6075">
        <f t="shared" si="453"/>
        <v>-999999</v>
      </c>
      <c r="AZ6075">
        <f t="shared" si="454"/>
        <v>16</v>
      </c>
      <c r="BA6075">
        <f t="shared" si="455"/>
        <v>246094</v>
      </c>
      <c r="BB6075" t="str">
        <f t="shared" si="456"/>
        <v>n</v>
      </c>
      <c r="BC6075">
        <f t="shared" si="457"/>
        <v>299</v>
      </c>
      <c r="BD6075">
        <f t="shared" si="457"/>
        <v>246393</v>
      </c>
      <c r="BE6075" t="s">
        <v>443</v>
      </c>
      <c r="BF6075">
        <f t="shared" si="458"/>
        <v>0</v>
      </c>
      <c r="BG6075" t="str">
        <f t="shared" si="450"/>
        <v>précision</v>
      </c>
    </row>
    <row r="6076" spans="1:59" x14ac:dyDescent="0.3">
      <c r="A6076" t="s">
        <v>448</v>
      </c>
      <c r="B6076">
        <v>18</v>
      </c>
      <c r="C6076">
        <v>1</v>
      </c>
      <c r="D6076">
        <v>60.088999999999999</v>
      </c>
      <c r="E6076">
        <v>1</v>
      </c>
      <c r="F6076">
        <v>1957805723</v>
      </c>
      <c r="G6076" s="2">
        <v>41675</v>
      </c>
      <c r="H6076" s="1">
        <v>0.83118055555555559</v>
      </c>
      <c r="I6076">
        <v>155</v>
      </c>
      <c r="J6076" t="s">
        <v>376</v>
      </c>
      <c r="K6076" t="s">
        <v>377</v>
      </c>
      <c r="L6076" t="s">
        <v>78</v>
      </c>
      <c r="M6076" t="s">
        <v>440</v>
      </c>
      <c r="N6076" t="s">
        <v>440</v>
      </c>
      <c r="O6076" t="s">
        <v>440</v>
      </c>
      <c r="P6076" t="s">
        <v>440</v>
      </c>
      <c r="Q6076" t="s">
        <v>440</v>
      </c>
      <c r="R6076" t="s">
        <v>440</v>
      </c>
      <c r="S6076">
        <v>60</v>
      </c>
      <c r="T6076">
        <v>1</v>
      </c>
      <c r="U6076">
        <v>60</v>
      </c>
      <c r="V6076" s="3" t="s">
        <v>259</v>
      </c>
      <c r="W6076" t="s">
        <v>62</v>
      </c>
      <c r="X6076" t="s">
        <v>18</v>
      </c>
      <c r="Y6076">
        <v>0</v>
      </c>
      <c r="Z6076" t="s">
        <v>440</v>
      </c>
      <c r="AA6076">
        <v>0</v>
      </c>
      <c r="AB6076">
        <v>16</v>
      </c>
      <c r="AC6076">
        <v>246926</v>
      </c>
      <c r="AD6076" t="s">
        <v>440</v>
      </c>
      <c r="AE6076">
        <v>0</v>
      </c>
      <c r="AF6076">
        <v>0</v>
      </c>
      <c r="AG6076" t="s">
        <v>440</v>
      </c>
      <c r="AH6076" t="s">
        <v>440</v>
      </c>
      <c r="AI6076" t="s">
        <v>440</v>
      </c>
      <c r="AJ6076" t="s">
        <v>440</v>
      </c>
      <c r="AK6076" t="s">
        <v>440</v>
      </c>
      <c r="AL6076" t="s">
        <v>440</v>
      </c>
      <c r="AM6076" t="s">
        <v>440</v>
      </c>
      <c r="AN6076" t="s">
        <v>440</v>
      </c>
      <c r="AO6076">
        <v>0</v>
      </c>
      <c r="AP6076" t="s">
        <v>62</v>
      </c>
      <c r="AQ6076">
        <v>-999999</v>
      </c>
      <c r="AR6076">
        <v>16</v>
      </c>
      <c r="AS6076">
        <v>247342</v>
      </c>
      <c r="AT6076" t="s">
        <v>61</v>
      </c>
      <c r="AU6076">
        <v>311</v>
      </c>
      <c r="AV6076">
        <v>247653</v>
      </c>
      <c r="AW6076">
        <f t="shared" si="451"/>
        <v>0</v>
      </c>
      <c r="AX6076" t="str">
        <f t="shared" si="452"/>
        <v>n</v>
      </c>
      <c r="AY6076">
        <f t="shared" si="453"/>
        <v>-999999</v>
      </c>
      <c r="AZ6076">
        <f t="shared" si="454"/>
        <v>16</v>
      </c>
      <c r="BA6076">
        <f t="shared" si="455"/>
        <v>247342</v>
      </c>
      <c r="BB6076" t="str">
        <f t="shared" si="456"/>
        <v>c</v>
      </c>
      <c r="BC6076">
        <f t="shared" si="457"/>
        <v>311</v>
      </c>
      <c r="BD6076">
        <f t="shared" si="457"/>
        <v>247653</v>
      </c>
      <c r="BE6076" t="s">
        <v>443</v>
      </c>
      <c r="BF6076">
        <f t="shared" si="458"/>
        <v>1</v>
      </c>
      <c r="BG6076" t="str">
        <f t="shared" si="450"/>
        <v>précision</v>
      </c>
    </row>
    <row r="6077" spans="1:59" x14ac:dyDescent="0.3">
      <c r="A6077" t="s">
        <v>448</v>
      </c>
      <c r="B6077">
        <v>18</v>
      </c>
      <c r="C6077">
        <v>1</v>
      </c>
      <c r="D6077">
        <v>60.088999999999999</v>
      </c>
      <c r="E6077">
        <v>1</v>
      </c>
      <c r="F6077">
        <v>1957805723</v>
      </c>
      <c r="G6077" s="2">
        <v>41675</v>
      </c>
      <c r="H6077" s="1">
        <v>0.83118055555555559</v>
      </c>
      <c r="I6077">
        <v>156</v>
      </c>
      <c r="J6077" t="s">
        <v>378</v>
      </c>
      <c r="K6077" t="s">
        <v>379</v>
      </c>
      <c r="L6077" t="s">
        <v>78</v>
      </c>
      <c r="M6077" t="s">
        <v>440</v>
      </c>
      <c r="N6077" t="s">
        <v>440</v>
      </c>
      <c r="O6077" t="s">
        <v>440</v>
      </c>
      <c r="P6077" t="s">
        <v>440</v>
      </c>
      <c r="Q6077" t="s">
        <v>440</v>
      </c>
      <c r="R6077" t="s">
        <v>440</v>
      </c>
      <c r="S6077">
        <v>61</v>
      </c>
      <c r="T6077">
        <v>1</v>
      </c>
      <c r="U6077">
        <v>61</v>
      </c>
      <c r="V6077" s="3" t="s">
        <v>259</v>
      </c>
      <c r="W6077" t="s">
        <v>62</v>
      </c>
      <c r="X6077" t="s">
        <v>18</v>
      </c>
      <c r="Y6077">
        <v>0</v>
      </c>
      <c r="Z6077" t="s">
        <v>440</v>
      </c>
      <c r="AA6077">
        <v>0</v>
      </c>
      <c r="AB6077">
        <v>16</v>
      </c>
      <c r="AC6077">
        <v>248174</v>
      </c>
      <c r="AD6077" t="s">
        <v>440</v>
      </c>
      <c r="AE6077">
        <v>0</v>
      </c>
      <c r="AF6077">
        <v>0</v>
      </c>
      <c r="AG6077" t="s">
        <v>440</v>
      </c>
      <c r="AH6077" t="s">
        <v>440</v>
      </c>
      <c r="AI6077" t="s">
        <v>440</v>
      </c>
      <c r="AJ6077" t="s">
        <v>440</v>
      </c>
      <c r="AK6077" t="s">
        <v>440</v>
      </c>
      <c r="AL6077" t="s">
        <v>440</v>
      </c>
      <c r="AM6077" t="s">
        <v>440</v>
      </c>
      <c r="AN6077" t="s">
        <v>440</v>
      </c>
      <c r="AO6077">
        <v>1</v>
      </c>
      <c r="AP6077" t="s">
        <v>62</v>
      </c>
      <c r="AQ6077">
        <v>-999999</v>
      </c>
      <c r="AR6077">
        <v>16</v>
      </c>
      <c r="AS6077">
        <v>248590</v>
      </c>
      <c r="AT6077" t="s">
        <v>62</v>
      </c>
      <c r="AU6077">
        <v>494</v>
      </c>
      <c r="AV6077">
        <v>249084</v>
      </c>
      <c r="AW6077">
        <f t="shared" si="451"/>
        <v>1</v>
      </c>
      <c r="AX6077" t="str">
        <f t="shared" si="452"/>
        <v>n</v>
      </c>
      <c r="AY6077">
        <f t="shared" si="453"/>
        <v>-999999</v>
      </c>
      <c r="AZ6077">
        <f t="shared" si="454"/>
        <v>16</v>
      </c>
      <c r="BA6077">
        <f t="shared" si="455"/>
        <v>248590</v>
      </c>
      <c r="BB6077" t="str">
        <f t="shared" si="456"/>
        <v>n</v>
      </c>
      <c r="BC6077">
        <f t="shared" si="457"/>
        <v>494</v>
      </c>
      <c r="BD6077">
        <f t="shared" si="457"/>
        <v>249084</v>
      </c>
      <c r="BE6077" t="s">
        <v>443</v>
      </c>
      <c r="BF6077">
        <f t="shared" si="458"/>
        <v>0</v>
      </c>
      <c r="BG6077" t="str">
        <f t="shared" si="450"/>
        <v>précision</v>
      </c>
    </row>
    <row r="6078" spans="1:59" x14ac:dyDescent="0.3">
      <c r="A6078" t="s">
        <v>448</v>
      </c>
      <c r="B6078">
        <v>18</v>
      </c>
      <c r="C6078">
        <v>1</v>
      </c>
      <c r="D6078">
        <v>60.088999999999999</v>
      </c>
      <c r="E6078">
        <v>1</v>
      </c>
      <c r="F6078">
        <v>1957805723</v>
      </c>
      <c r="G6078" s="2">
        <v>41675</v>
      </c>
      <c r="H6078" s="1">
        <v>0.83118055555555559</v>
      </c>
      <c r="I6078">
        <v>157</v>
      </c>
      <c r="J6078" t="s">
        <v>380</v>
      </c>
      <c r="K6078" t="s">
        <v>381</v>
      </c>
      <c r="L6078" t="s">
        <v>87</v>
      </c>
      <c r="M6078" t="s">
        <v>440</v>
      </c>
      <c r="N6078" t="s">
        <v>440</v>
      </c>
      <c r="O6078" t="s">
        <v>440</v>
      </c>
      <c r="P6078" t="s">
        <v>440</v>
      </c>
      <c r="Q6078" t="s">
        <v>440</v>
      </c>
      <c r="R6078" t="s">
        <v>440</v>
      </c>
      <c r="S6078">
        <v>62</v>
      </c>
      <c r="T6078">
        <v>1</v>
      </c>
      <c r="U6078">
        <v>62</v>
      </c>
      <c r="V6078" s="3" t="s">
        <v>259</v>
      </c>
      <c r="W6078" t="s">
        <v>61</v>
      </c>
      <c r="X6078" t="s">
        <v>18</v>
      </c>
      <c r="Y6078">
        <v>0</v>
      </c>
      <c r="Z6078" t="s">
        <v>440</v>
      </c>
      <c r="AA6078">
        <v>0</v>
      </c>
      <c r="AB6078">
        <v>16</v>
      </c>
      <c r="AC6078">
        <v>249605</v>
      </c>
      <c r="AD6078" t="s">
        <v>440</v>
      </c>
      <c r="AE6078">
        <v>0</v>
      </c>
      <c r="AF6078">
        <v>0</v>
      </c>
      <c r="AG6078" t="s">
        <v>440</v>
      </c>
      <c r="AH6078" t="s">
        <v>440</v>
      </c>
      <c r="AI6078" t="s">
        <v>440</v>
      </c>
      <c r="AJ6078" t="s">
        <v>440</v>
      </c>
      <c r="AK6078" t="s">
        <v>440</v>
      </c>
      <c r="AL6078" t="s">
        <v>440</v>
      </c>
      <c r="AM6078" t="s">
        <v>440</v>
      </c>
      <c r="AN6078" t="s">
        <v>440</v>
      </c>
      <c r="AO6078">
        <v>1</v>
      </c>
      <c r="AP6078" t="s">
        <v>61</v>
      </c>
      <c r="AQ6078">
        <v>-999999</v>
      </c>
      <c r="AR6078">
        <v>16</v>
      </c>
      <c r="AS6078">
        <v>250021</v>
      </c>
      <c r="AT6078" t="s">
        <v>61</v>
      </c>
      <c r="AU6078">
        <v>302</v>
      </c>
      <c r="AV6078">
        <v>250323</v>
      </c>
      <c r="AW6078">
        <f t="shared" si="451"/>
        <v>1</v>
      </c>
      <c r="AX6078" t="str">
        <f t="shared" si="452"/>
        <v>c</v>
      </c>
      <c r="AY6078">
        <f t="shared" si="453"/>
        <v>-999999</v>
      </c>
      <c r="AZ6078">
        <f t="shared" si="454"/>
        <v>16</v>
      </c>
      <c r="BA6078">
        <f t="shared" si="455"/>
        <v>250021</v>
      </c>
      <c r="BB6078" t="str">
        <f t="shared" si="456"/>
        <v>c</v>
      </c>
      <c r="BC6078">
        <f t="shared" si="457"/>
        <v>302</v>
      </c>
      <c r="BD6078">
        <f t="shared" si="457"/>
        <v>250323</v>
      </c>
      <c r="BE6078" t="s">
        <v>443</v>
      </c>
      <c r="BF6078">
        <f t="shared" si="458"/>
        <v>0</v>
      </c>
      <c r="BG6078" t="str">
        <f t="shared" si="450"/>
        <v>précision</v>
      </c>
    </row>
    <row r="6079" spans="1:59" x14ac:dyDescent="0.3">
      <c r="A6079" t="s">
        <v>448</v>
      </c>
      <c r="B6079">
        <v>18</v>
      </c>
      <c r="C6079">
        <v>1</v>
      </c>
      <c r="D6079">
        <v>60.088999999999999</v>
      </c>
      <c r="E6079">
        <v>1</v>
      </c>
      <c r="F6079">
        <v>1957805723</v>
      </c>
      <c r="G6079" s="2">
        <v>41675</v>
      </c>
      <c r="H6079" s="1">
        <v>0.83118055555555559</v>
      </c>
      <c r="I6079">
        <v>158</v>
      </c>
      <c r="J6079" t="s">
        <v>115</v>
      </c>
      <c r="K6079" t="s">
        <v>203</v>
      </c>
      <c r="L6079" t="s">
        <v>94</v>
      </c>
      <c r="M6079" t="s">
        <v>440</v>
      </c>
      <c r="N6079" t="s">
        <v>440</v>
      </c>
      <c r="O6079" t="s">
        <v>440</v>
      </c>
      <c r="P6079" t="s">
        <v>440</v>
      </c>
      <c r="Q6079" t="s">
        <v>440</v>
      </c>
      <c r="R6079" t="s">
        <v>440</v>
      </c>
      <c r="S6079">
        <v>63</v>
      </c>
      <c r="T6079">
        <v>1</v>
      </c>
      <c r="U6079">
        <v>63</v>
      </c>
      <c r="V6079" s="3" t="s">
        <v>259</v>
      </c>
      <c r="W6079" t="s">
        <v>61</v>
      </c>
      <c r="X6079" t="s">
        <v>18</v>
      </c>
      <c r="Y6079">
        <v>0</v>
      </c>
      <c r="Z6079" t="s">
        <v>440</v>
      </c>
      <c r="AA6079">
        <v>0</v>
      </c>
      <c r="AB6079">
        <v>16</v>
      </c>
      <c r="AC6079">
        <v>250853</v>
      </c>
      <c r="AD6079" t="s">
        <v>440</v>
      </c>
      <c r="AE6079">
        <v>0</v>
      </c>
      <c r="AF6079">
        <v>0</v>
      </c>
      <c r="AG6079" t="s">
        <v>440</v>
      </c>
      <c r="AH6079" t="s">
        <v>440</v>
      </c>
      <c r="AI6079" t="s">
        <v>440</v>
      </c>
      <c r="AJ6079" t="s">
        <v>440</v>
      </c>
      <c r="AK6079" t="s">
        <v>440</v>
      </c>
      <c r="AL6079" t="s">
        <v>440</v>
      </c>
      <c r="AM6079" t="s">
        <v>440</v>
      </c>
      <c r="AN6079" t="s">
        <v>440</v>
      </c>
      <c r="AO6079">
        <v>0</v>
      </c>
      <c r="AP6079" t="s">
        <v>61</v>
      </c>
      <c r="AQ6079">
        <v>-999999</v>
      </c>
      <c r="AR6079">
        <v>16</v>
      </c>
      <c r="AS6079">
        <v>251269</v>
      </c>
      <c r="AT6079" t="s">
        <v>62</v>
      </c>
      <c r="AU6079">
        <v>825</v>
      </c>
      <c r="AV6079">
        <v>252094</v>
      </c>
      <c r="AW6079">
        <f t="shared" si="451"/>
        <v>0</v>
      </c>
      <c r="AX6079" t="str">
        <f t="shared" si="452"/>
        <v>c</v>
      </c>
      <c r="AY6079">
        <f t="shared" si="453"/>
        <v>-999999</v>
      </c>
      <c r="AZ6079">
        <f t="shared" si="454"/>
        <v>16</v>
      </c>
      <c r="BA6079">
        <f t="shared" si="455"/>
        <v>251269</v>
      </c>
      <c r="BB6079" t="str">
        <f t="shared" si="456"/>
        <v>n</v>
      </c>
      <c r="BC6079">
        <f t="shared" si="457"/>
        <v>825</v>
      </c>
      <c r="BD6079">
        <f t="shared" si="457"/>
        <v>252094</v>
      </c>
      <c r="BE6079" t="s">
        <v>443</v>
      </c>
      <c r="BF6079">
        <f t="shared" si="458"/>
        <v>1</v>
      </c>
      <c r="BG6079" t="str">
        <f t="shared" si="450"/>
        <v>précision</v>
      </c>
    </row>
    <row r="6080" spans="1:59" x14ac:dyDescent="0.3">
      <c r="A6080" t="s">
        <v>448</v>
      </c>
      <c r="B6080">
        <v>18</v>
      </c>
      <c r="C6080">
        <v>1</v>
      </c>
      <c r="D6080">
        <v>60.088999999999999</v>
      </c>
      <c r="E6080">
        <v>1</v>
      </c>
      <c r="F6080">
        <v>1957805723</v>
      </c>
      <c r="G6080" s="2">
        <v>41675</v>
      </c>
      <c r="H6080" s="1">
        <v>0.83118055555555559</v>
      </c>
      <c r="I6080">
        <v>159</v>
      </c>
      <c r="J6080" t="s">
        <v>213</v>
      </c>
      <c r="K6080" t="s">
        <v>317</v>
      </c>
      <c r="L6080" t="s">
        <v>94</v>
      </c>
      <c r="M6080" t="s">
        <v>440</v>
      </c>
      <c r="N6080" t="s">
        <v>440</v>
      </c>
      <c r="O6080" t="s">
        <v>440</v>
      </c>
      <c r="P6080" t="s">
        <v>440</v>
      </c>
      <c r="Q6080" t="s">
        <v>440</v>
      </c>
      <c r="R6080" t="s">
        <v>440</v>
      </c>
      <c r="S6080">
        <v>64</v>
      </c>
      <c r="T6080">
        <v>1</v>
      </c>
      <c r="U6080">
        <v>64</v>
      </c>
      <c r="V6080" s="3" t="s">
        <v>259</v>
      </c>
      <c r="W6080" t="s">
        <v>61</v>
      </c>
      <c r="X6080" t="s">
        <v>18</v>
      </c>
      <c r="Y6080">
        <v>0</v>
      </c>
      <c r="Z6080" t="s">
        <v>440</v>
      </c>
      <c r="AA6080">
        <v>0</v>
      </c>
      <c r="AB6080">
        <v>16</v>
      </c>
      <c r="AC6080">
        <v>252617</v>
      </c>
      <c r="AD6080" t="s">
        <v>440</v>
      </c>
      <c r="AE6080">
        <v>0</v>
      </c>
      <c r="AF6080">
        <v>0</v>
      </c>
      <c r="AG6080" t="s">
        <v>440</v>
      </c>
      <c r="AH6080" t="s">
        <v>440</v>
      </c>
      <c r="AI6080" t="s">
        <v>440</v>
      </c>
      <c r="AJ6080" t="s">
        <v>440</v>
      </c>
      <c r="AK6080" t="s">
        <v>440</v>
      </c>
      <c r="AL6080" t="s">
        <v>440</v>
      </c>
      <c r="AM6080" t="s">
        <v>440</v>
      </c>
      <c r="AN6080" t="s">
        <v>440</v>
      </c>
      <c r="AO6080">
        <v>0</v>
      </c>
      <c r="AP6080" t="s">
        <v>61</v>
      </c>
      <c r="AQ6080">
        <v>-999999</v>
      </c>
      <c r="AR6080">
        <v>16</v>
      </c>
      <c r="AS6080">
        <v>253033</v>
      </c>
      <c r="AT6080" t="s">
        <v>62</v>
      </c>
      <c r="AU6080">
        <v>457</v>
      </c>
      <c r="AV6080">
        <v>253490</v>
      </c>
      <c r="AW6080">
        <f t="shared" si="451"/>
        <v>0</v>
      </c>
      <c r="AX6080" t="str">
        <f t="shared" si="452"/>
        <v>c</v>
      </c>
      <c r="AY6080">
        <f t="shared" si="453"/>
        <v>-999999</v>
      </c>
      <c r="AZ6080">
        <f t="shared" si="454"/>
        <v>16</v>
      </c>
      <c r="BA6080">
        <f t="shared" si="455"/>
        <v>253033</v>
      </c>
      <c r="BB6080" t="str">
        <f t="shared" si="456"/>
        <v>n</v>
      </c>
      <c r="BC6080">
        <f t="shared" si="457"/>
        <v>457</v>
      </c>
      <c r="BD6080">
        <f t="shared" si="457"/>
        <v>253490</v>
      </c>
      <c r="BE6080" t="s">
        <v>443</v>
      </c>
      <c r="BF6080">
        <f t="shared" si="458"/>
        <v>1</v>
      </c>
      <c r="BG6080" t="str">
        <f t="shared" si="450"/>
        <v>précision</v>
      </c>
    </row>
    <row r="6081" spans="1:59" x14ac:dyDescent="0.3">
      <c r="A6081" t="s">
        <v>448</v>
      </c>
      <c r="B6081">
        <v>18</v>
      </c>
      <c r="C6081">
        <v>1</v>
      </c>
      <c r="D6081">
        <v>60.088999999999999</v>
      </c>
      <c r="E6081">
        <v>1</v>
      </c>
      <c r="F6081">
        <v>1957805723</v>
      </c>
      <c r="G6081" s="2">
        <v>41675</v>
      </c>
      <c r="H6081" s="1">
        <v>0.83118055555555559</v>
      </c>
      <c r="I6081">
        <v>160</v>
      </c>
      <c r="J6081" t="s">
        <v>386</v>
      </c>
      <c r="K6081" t="s">
        <v>387</v>
      </c>
      <c r="L6081" t="s">
        <v>78</v>
      </c>
      <c r="M6081" t="s">
        <v>440</v>
      </c>
      <c r="N6081" t="s">
        <v>440</v>
      </c>
      <c r="O6081" t="s">
        <v>440</v>
      </c>
      <c r="P6081" t="s">
        <v>440</v>
      </c>
      <c r="Q6081" t="s">
        <v>440</v>
      </c>
      <c r="R6081" t="s">
        <v>440</v>
      </c>
      <c r="S6081">
        <v>65</v>
      </c>
      <c r="T6081">
        <v>1</v>
      </c>
      <c r="U6081">
        <v>65</v>
      </c>
      <c r="V6081" s="3" t="s">
        <v>259</v>
      </c>
      <c r="W6081" t="s">
        <v>62</v>
      </c>
      <c r="X6081" t="s">
        <v>18</v>
      </c>
      <c r="Y6081">
        <v>0</v>
      </c>
      <c r="Z6081" t="s">
        <v>440</v>
      </c>
      <c r="AA6081">
        <v>0</v>
      </c>
      <c r="AB6081">
        <v>16</v>
      </c>
      <c r="AC6081">
        <v>254015</v>
      </c>
      <c r="AD6081" t="s">
        <v>440</v>
      </c>
      <c r="AE6081">
        <v>0</v>
      </c>
      <c r="AF6081">
        <v>0</v>
      </c>
      <c r="AG6081" t="s">
        <v>440</v>
      </c>
      <c r="AH6081" t="s">
        <v>440</v>
      </c>
      <c r="AI6081" t="s">
        <v>440</v>
      </c>
      <c r="AJ6081" t="s">
        <v>440</v>
      </c>
      <c r="AK6081" t="s">
        <v>440</v>
      </c>
      <c r="AL6081" t="s">
        <v>440</v>
      </c>
      <c r="AM6081" t="s">
        <v>440</v>
      </c>
      <c r="AN6081" t="s">
        <v>440</v>
      </c>
      <c r="AO6081">
        <v>0</v>
      </c>
      <c r="AP6081" t="s">
        <v>62</v>
      </c>
      <c r="AQ6081">
        <v>-999999</v>
      </c>
      <c r="AR6081">
        <v>16</v>
      </c>
      <c r="AS6081">
        <v>254431</v>
      </c>
      <c r="AT6081" t="s">
        <v>61</v>
      </c>
      <c r="AU6081">
        <v>447</v>
      </c>
      <c r="AV6081">
        <v>254878</v>
      </c>
      <c r="AW6081">
        <f t="shared" si="451"/>
        <v>0</v>
      </c>
      <c r="AX6081" t="str">
        <f t="shared" si="452"/>
        <v>n</v>
      </c>
      <c r="AY6081">
        <f t="shared" si="453"/>
        <v>-999999</v>
      </c>
      <c r="AZ6081">
        <f t="shared" si="454"/>
        <v>16</v>
      </c>
      <c r="BA6081">
        <f t="shared" si="455"/>
        <v>254431</v>
      </c>
      <c r="BB6081" t="str">
        <f t="shared" si="456"/>
        <v>c</v>
      </c>
      <c r="BC6081">
        <f t="shared" si="457"/>
        <v>447</v>
      </c>
      <c r="BD6081">
        <f t="shared" si="457"/>
        <v>254878</v>
      </c>
      <c r="BE6081" t="s">
        <v>443</v>
      </c>
      <c r="BF6081">
        <f t="shared" si="458"/>
        <v>1</v>
      </c>
      <c r="BG6081" t="str">
        <f t="shared" si="450"/>
        <v>précision</v>
      </c>
    </row>
    <row r="6082" spans="1:59" x14ac:dyDescent="0.3">
      <c r="A6082" t="s">
        <v>448</v>
      </c>
      <c r="B6082">
        <v>18</v>
      </c>
      <c r="C6082">
        <v>1</v>
      </c>
      <c r="D6082">
        <v>60.088999999999999</v>
      </c>
      <c r="E6082">
        <v>1</v>
      </c>
      <c r="F6082">
        <v>1957805723</v>
      </c>
      <c r="G6082" s="2">
        <v>41675</v>
      </c>
      <c r="H6082" s="1">
        <v>0.83118055555555559</v>
      </c>
      <c r="I6082">
        <v>161</v>
      </c>
      <c r="J6082" t="s">
        <v>388</v>
      </c>
      <c r="K6082" t="s">
        <v>389</v>
      </c>
      <c r="L6082" t="s">
        <v>78</v>
      </c>
      <c r="M6082" t="s">
        <v>440</v>
      </c>
      <c r="N6082" t="s">
        <v>440</v>
      </c>
      <c r="O6082" t="s">
        <v>440</v>
      </c>
      <c r="P6082" t="s">
        <v>440</v>
      </c>
      <c r="Q6082" t="s">
        <v>440</v>
      </c>
      <c r="R6082" t="s">
        <v>440</v>
      </c>
      <c r="S6082">
        <v>66</v>
      </c>
      <c r="T6082">
        <v>1</v>
      </c>
      <c r="U6082">
        <v>66</v>
      </c>
      <c r="V6082" s="3" t="s">
        <v>259</v>
      </c>
      <c r="W6082" t="s">
        <v>62</v>
      </c>
      <c r="X6082" t="s">
        <v>18</v>
      </c>
      <c r="Y6082">
        <v>0</v>
      </c>
      <c r="Z6082" t="s">
        <v>440</v>
      </c>
      <c r="AA6082">
        <v>0</v>
      </c>
      <c r="AB6082">
        <v>16</v>
      </c>
      <c r="AC6082">
        <v>255413</v>
      </c>
      <c r="AD6082" t="s">
        <v>440</v>
      </c>
      <c r="AE6082">
        <v>0</v>
      </c>
      <c r="AF6082">
        <v>0</v>
      </c>
      <c r="AG6082" t="s">
        <v>440</v>
      </c>
      <c r="AH6082" t="s">
        <v>440</v>
      </c>
      <c r="AI6082" t="s">
        <v>440</v>
      </c>
      <c r="AJ6082" t="s">
        <v>440</v>
      </c>
      <c r="AK6082" t="s">
        <v>440</v>
      </c>
      <c r="AL6082" t="s">
        <v>440</v>
      </c>
      <c r="AM6082" t="s">
        <v>440</v>
      </c>
      <c r="AN6082" t="s">
        <v>440</v>
      </c>
      <c r="AO6082">
        <v>0</v>
      </c>
      <c r="AP6082" t="s">
        <v>62</v>
      </c>
      <c r="AQ6082">
        <v>-999999</v>
      </c>
      <c r="AR6082">
        <v>16</v>
      </c>
      <c r="AS6082">
        <v>255829</v>
      </c>
      <c r="AT6082" t="s">
        <v>61</v>
      </c>
      <c r="AU6082">
        <v>541</v>
      </c>
      <c r="AV6082">
        <v>256370</v>
      </c>
      <c r="AW6082">
        <f t="shared" si="451"/>
        <v>0</v>
      </c>
      <c r="AX6082" t="str">
        <f t="shared" si="452"/>
        <v>n</v>
      </c>
      <c r="AY6082">
        <f t="shared" si="453"/>
        <v>-999999</v>
      </c>
      <c r="AZ6082">
        <f t="shared" si="454"/>
        <v>16</v>
      </c>
      <c r="BA6082">
        <f t="shared" si="455"/>
        <v>255829</v>
      </c>
      <c r="BB6082" t="str">
        <f t="shared" si="456"/>
        <v>c</v>
      </c>
      <c r="BC6082">
        <f t="shared" si="457"/>
        <v>541</v>
      </c>
      <c r="BD6082">
        <f t="shared" si="457"/>
        <v>256370</v>
      </c>
      <c r="BE6082" t="s">
        <v>443</v>
      </c>
      <c r="BF6082">
        <f t="shared" si="458"/>
        <v>1</v>
      </c>
      <c r="BG6082" t="str">
        <f t="shared" si="450"/>
        <v>précision</v>
      </c>
    </row>
    <row r="6083" spans="1:59" x14ac:dyDescent="0.3">
      <c r="A6083" t="s">
        <v>448</v>
      </c>
      <c r="B6083">
        <v>18</v>
      </c>
      <c r="C6083">
        <v>1</v>
      </c>
      <c r="D6083">
        <v>60.088999999999999</v>
      </c>
      <c r="E6083">
        <v>1</v>
      </c>
      <c r="F6083">
        <v>1957805723</v>
      </c>
      <c r="G6083" s="2">
        <v>41675</v>
      </c>
      <c r="H6083" s="1">
        <v>0.83118055555555559</v>
      </c>
      <c r="I6083">
        <v>162</v>
      </c>
      <c r="J6083" t="s">
        <v>129</v>
      </c>
      <c r="K6083" t="s">
        <v>383</v>
      </c>
      <c r="L6083" t="s">
        <v>74</v>
      </c>
      <c r="M6083" t="s">
        <v>440</v>
      </c>
      <c r="N6083" t="s">
        <v>440</v>
      </c>
      <c r="O6083" t="s">
        <v>440</v>
      </c>
      <c r="P6083" t="s">
        <v>440</v>
      </c>
      <c r="Q6083" t="s">
        <v>440</v>
      </c>
      <c r="R6083" t="s">
        <v>440</v>
      </c>
      <c r="S6083">
        <v>67</v>
      </c>
      <c r="T6083">
        <v>1</v>
      </c>
      <c r="U6083">
        <v>67</v>
      </c>
      <c r="V6083" s="3" t="s">
        <v>259</v>
      </c>
      <c r="W6083" t="s">
        <v>61</v>
      </c>
      <c r="X6083" t="s">
        <v>18</v>
      </c>
      <c r="Y6083">
        <v>0</v>
      </c>
      <c r="Z6083" t="s">
        <v>440</v>
      </c>
      <c r="AA6083">
        <v>0</v>
      </c>
      <c r="AB6083">
        <v>16</v>
      </c>
      <c r="AC6083">
        <v>256894</v>
      </c>
      <c r="AD6083" t="s">
        <v>440</v>
      </c>
      <c r="AE6083">
        <v>0</v>
      </c>
      <c r="AF6083">
        <v>0</v>
      </c>
      <c r="AG6083" t="s">
        <v>440</v>
      </c>
      <c r="AH6083" t="s">
        <v>440</v>
      </c>
      <c r="AI6083" t="s">
        <v>440</v>
      </c>
      <c r="AJ6083" t="s">
        <v>440</v>
      </c>
      <c r="AK6083" t="s">
        <v>440</v>
      </c>
      <c r="AL6083" t="s">
        <v>440</v>
      </c>
      <c r="AM6083" t="s">
        <v>440</v>
      </c>
      <c r="AN6083" t="s">
        <v>440</v>
      </c>
      <c r="AO6083">
        <v>0</v>
      </c>
      <c r="AP6083" t="s">
        <v>61</v>
      </c>
      <c r="AQ6083">
        <v>-999999</v>
      </c>
      <c r="AR6083">
        <v>16</v>
      </c>
      <c r="AS6083">
        <v>257310</v>
      </c>
      <c r="AT6083" t="s">
        <v>62</v>
      </c>
      <c r="AU6083">
        <v>421</v>
      </c>
      <c r="AV6083">
        <v>257731</v>
      </c>
      <c r="AW6083">
        <f t="shared" si="451"/>
        <v>0</v>
      </c>
      <c r="AX6083" t="str">
        <f t="shared" si="452"/>
        <v>c</v>
      </c>
      <c r="AY6083">
        <f t="shared" si="453"/>
        <v>-999999</v>
      </c>
      <c r="AZ6083">
        <f t="shared" si="454"/>
        <v>16</v>
      </c>
      <c r="BA6083">
        <f t="shared" si="455"/>
        <v>257310</v>
      </c>
      <c r="BB6083" t="str">
        <f t="shared" si="456"/>
        <v>n</v>
      </c>
      <c r="BC6083">
        <f t="shared" si="457"/>
        <v>421</v>
      </c>
      <c r="BD6083">
        <f t="shared" si="457"/>
        <v>257731</v>
      </c>
      <c r="BE6083" t="s">
        <v>443</v>
      </c>
      <c r="BF6083">
        <f t="shared" si="458"/>
        <v>1</v>
      </c>
      <c r="BG6083" t="str">
        <f t="shared" ref="BG6083:BG6146" si="459">IF(OR(AND(A6083="direct1",V6083="TACHE"),AND(A6083="direct2",V6083="part2")),"précision","vitesse")</f>
        <v>précision</v>
      </c>
    </row>
    <row r="6084" spans="1:59" x14ac:dyDescent="0.3">
      <c r="A6084" t="s">
        <v>448</v>
      </c>
      <c r="B6084">
        <v>18</v>
      </c>
      <c r="C6084">
        <v>1</v>
      </c>
      <c r="D6084">
        <v>60.088999999999999</v>
      </c>
      <c r="E6084">
        <v>1</v>
      </c>
      <c r="F6084">
        <v>1957805723</v>
      </c>
      <c r="G6084" s="2">
        <v>41675</v>
      </c>
      <c r="H6084" s="1">
        <v>0.83118055555555559</v>
      </c>
      <c r="I6084">
        <v>163</v>
      </c>
      <c r="J6084" t="s">
        <v>431</v>
      </c>
      <c r="K6084" t="s">
        <v>363</v>
      </c>
      <c r="L6084" t="s">
        <v>94</v>
      </c>
      <c r="M6084" t="s">
        <v>440</v>
      </c>
      <c r="N6084" t="s">
        <v>440</v>
      </c>
      <c r="O6084" t="s">
        <v>440</v>
      </c>
      <c r="P6084" t="s">
        <v>440</v>
      </c>
      <c r="Q6084" t="s">
        <v>440</v>
      </c>
      <c r="R6084" t="s">
        <v>440</v>
      </c>
      <c r="S6084">
        <v>68</v>
      </c>
      <c r="T6084">
        <v>1</v>
      </c>
      <c r="U6084">
        <v>68</v>
      </c>
      <c r="V6084" s="3" t="s">
        <v>259</v>
      </c>
      <c r="W6084" t="s">
        <v>61</v>
      </c>
      <c r="X6084" t="s">
        <v>18</v>
      </c>
      <c r="Y6084">
        <v>0</v>
      </c>
      <c r="Z6084" t="s">
        <v>440</v>
      </c>
      <c r="AA6084">
        <v>0</v>
      </c>
      <c r="AB6084">
        <v>16</v>
      </c>
      <c r="AC6084">
        <v>258259</v>
      </c>
      <c r="AD6084" t="s">
        <v>440</v>
      </c>
      <c r="AE6084">
        <v>0</v>
      </c>
      <c r="AF6084">
        <v>0</v>
      </c>
      <c r="AG6084" t="s">
        <v>440</v>
      </c>
      <c r="AH6084" t="s">
        <v>440</v>
      </c>
      <c r="AI6084" t="s">
        <v>440</v>
      </c>
      <c r="AJ6084" t="s">
        <v>440</v>
      </c>
      <c r="AK6084" t="s">
        <v>440</v>
      </c>
      <c r="AL6084" t="s">
        <v>440</v>
      </c>
      <c r="AM6084" t="s">
        <v>440</v>
      </c>
      <c r="AN6084" t="s">
        <v>440</v>
      </c>
      <c r="AO6084">
        <v>0</v>
      </c>
      <c r="AP6084" t="s">
        <v>61</v>
      </c>
      <c r="AQ6084">
        <v>-999999</v>
      </c>
      <c r="AR6084">
        <v>16</v>
      </c>
      <c r="AS6084">
        <v>258675</v>
      </c>
      <c r="AT6084" t="s">
        <v>62</v>
      </c>
      <c r="AU6084">
        <v>278</v>
      </c>
      <c r="AV6084">
        <v>258953</v>
      </c>
      <c r="AW6084">
        <f t="shared" si="451"/>
        <v>0</v>
      </c>
      <c r="AX6084" t="str">
        <f t="shared" si="452"/>
        <v>c</v>
      </c>
      <c r="AY6084">
        <f t="shared" si="453"/>
        <v>-999999</v>
      </c>
      <c r="AZ6084">
        <f t="shared" si="454"/>
        <v>16</v>
      </c>
      <c r="BA6084">
        <f t="shared" si="455"/>
        <v>258675</v>
      </c>
      <c r="BB6084" t="str">
        <f t="shared" si="456"/>
        <v>n</v>
      </c>
      <c r="BC6084">
        <f t="shared" si="457"/>
        <v>278</v>
      </c>
      <c r="BD6084">
        <f t="shared" si="457"/>
        <v>258953</v>
      </c>
      <c r="BE6084" t="s">
        <v>443</v>
      </c>
      <c r="BF6084">
        <f t="shared" si="458"/>
        <v>1</v>
      </c>
      <c r="BG6084" t="str">
        <f t="shared" si="459"/>
        <v>précision</v>
      </c>
    </row>
    <row r="6085" spans="1:59" x14ac:dyDescent="0.3">
      <c r="A6085" t="s">
        <v>448</v>
      </c>
      <c r="B6085">
        <v>18</v>
      </c>
      <c r="C6085">
        <v>1</v>
      </c>
      <c r="D6085">
        <v>60.088999999999999</v>
      </c>
      <c r="E6085">
        <v>1</v>
      </c>
      <c r="F6085">
        <v>1957805723</v>
      </c>
      <c r="G6085" s="2">
        <v>41675</v>
      </c>
      <c r="H6085" s="1">
        <v>0.83118055555555559</v>
      </c>
      <c r="I6085">
        <v>164</v>
      </c>
      <c r="J6085" t="s">
        <v>306</v>
      </c>
      <c r="K6085" t="s">
        <v>351</v>
      </c>
      <c r="L6085" t="s">
        <v>74</v>
      </c>
      <c r="M6085" t="s">
        <v>440</v>
      </c>
      <c r="N6085" t="s">
        <v>440</v>
      </c>
      <c r="O6085" t="s">
        <v>440</v>
      </c>
      <c r="P6085" t="s">
        <v>440</v>
      </c>
      <c r="Q6085" t="s">
        <v>440</v>
      </c>
      <c r="R6085" t="s">
        <v>440</v>
      </c>
      <c r="S6085">
        <v>69</v>
      </c>
      <c r="T6085">
        <v>1</v>
      </c>
      <c r="U6085">
        <v>69</v>
      </c>
      <c r="V6085" s="3" t="s">
        <v>259</v>
      </c>
      <c r="W6085" t="s">
        <v>61</v>
      </c>
      <c r="X6085" t="s">
        <v>18</v>
      </c>
      <c r="Y6085">
        <v>0</v>
      </c>
      <c r="Z6085" t="s">
        <v>440</v>
      </c>
      <c r="AA6085">
        <v>0</v>
      </c>
      <c r="AB6085">
        <v>16</v>
      </c>
      <c r="AC6085">
        <v>259474</v>
      </c>
      <c r="AD6085" t="s">
        <v>440</v>
      </c>
      <c r="AE6085">
        <v>0</v>
      </c>
      <c r="AF6085">
        <v>0</v>
      </c>
      <c r="AG6085" t="s">
        <v>440</v>
      </c>
      <c r="AH6085" t="s">
        <v>440</v>
      </c>
      <c r="AI6085" t="s">
        <v>440</v>
      </c>
      <c r="AJ6085" t="s">
        <v>440</v>
      </c>
      <c r="AK6085" t="s">
        <v>440</v>
      </c>
      <c r="AL6085" t="s">
        <v>440</v>
      </c>
      <c r="AM6085" t="s">
        <v>440</v>
      </c>
      <c r="AN6085" t="s">
        <v>440</v>
      </c>
      <c r="AO6085">
        <v>0</v>
      </c>
      <c r="AP6085" t="s">
        <v>61</v>
      </c>
      <c r="AQ6085">
        <v>-999999</v>
      </c>
      <c r="AR6085">
        <v>16</v>
      </c>
      <c r="AS6085">
        <v>259890</v>
      </c>
      <c r="AT6085" t="s">
        <v>62</v>
      </c>
      <c r="AU6085">
        <v>376</v>
      </c>
      <c r="AV6085">
        <v>260266</v>
      </c>
      <c r="AW6085">
        <f t="shared" si="451"/>
        <v>0</v>
      </c>
      <c r="AX6085" t="str">
        <f t="shared" si="452"/>
        <v>c</v>
      </c>
      <c r="AY6085">
        <f t="shared" si="453"/>
        <v>-999999</v>
      </c>
      <c r="AZ6085">
        <f t="shared" si="454"/>
        <v>16</v>
      </c>
      <c r="BA6085">
        <f t="shared" si="455"/>
        <v>259890</v>
      </c>
      <c r="BB6085" t="str">
        <f t="shared" si="456"/>
        <v>n</v>
      </c>
      <c r="BC6085">
        <f t="shared" si="457"/>
        <v>376</v>
      </c>
      <c r="BD6085">
        <f t="shared" si="457"/>
        <v>260266</v>
      </c>
      <c r="BE6085" t="s">
        <v>443</v>
      </c>
      <c r="BF6085">
        <f t="shared" si="458"/>
        <v>1</v>
      </c>
      <c r="BG6085" t="str">
        <f t="shared" si="459"/>
        <v>précision</v>
      </c>
    </row>
    <row r="6086" spans="1:59" x14ac:dyDescent="0.3">
      <c r="A6086" t="s">
        <v>448</v>
      </c>
      <c r="B6086">
        <v>18</v>
      </c>
      <c r="C6086">
        <v>1</v>
      </c>
      <c r="D6086">
        <v>60.088999999999999</v>
      </c>
      <c r="E6086">
        <v>1</v>
      </c>
      <c r="F6086">
        <v>1957805723</v>
      </c>
      <c r="G6086" s="2">
        <v>41675</v>
      </c>
      <c r="H6086" s="1">
        <v>0.83118055555555559</v>
      </c>
      <c r="I6086">
        <v>165</v>
      </c>
      <c r="J6086" t="s">
        <v>395</v>
      </c>
      <c r="K6086" t="s">
        <v>396</v>
      </c>
      <c r="L6086" t="s">
        <v>87</v>
      </c>
      <c r="M6086" t="s">
        <v>440</v>
      </c>
      <c r="N6086" t="s">
        <v>440</v>
      </c>
      <c r="O6086" t="s">
        <v>440</v>
      </c>
      <c r="P6086" t="s">
        <v>440</v>
      </c>
      <c r="Q6086" t="s">
        <v>440</v>
      </c>
      <c r="R6086" t="s">
        <v>440</v>
      </c>
      <c r="S6086">
        <v>70</v>
      </c>
      <c r="T6086">
        <v>1</v>
      </c>
      <c r="U6086">
        <v>70</v>
      </c>
      <c r="V6086" s="3" t="s">
        <v>259</v>
      </c>
      <c r="W6086" t="s">
        <v>61</v>
      </c>
      <c r="X6086" t="s">
        <v>18</v>
      </c>
      <c r="Y6086">
        <v>0</v>
      </c>
      <c r="Z6086" t="s">
        <v>440</v>
      </c>
      <c r="AA6086">
        <v>0</v>
      </c>
      <c r="AB6086">
        <v>16</v>
      </c>
      <c r="AC6086">
        <v>260789</v>
      </c>
      <c r="AD6086" t="s">
        <v>440</v>
      </c>
      <c r="AE6086">
        <v>0</v>
      </c>
      <c r="AF6086">
        <v>0</v>
      </c>
      <c r="AG6086" t="s">
        <v>440</v>
      </c>
      <c r="AH6086" t="s">
        <v>440</v>
      </c>
      <c r="AI6086" t="s">
        <v>440</v>
      </c>
      <c r="AJ6086" t="s">
        <v>440</v>
      </c>
      <c r="AK6086" t="s">
        <v>440</v>
      </c>
      <c r="AL6086" t="s">
        <v>440</v>
      </c>
      <c r="AM6086" t="s">
        <v>440</v>
      </c>
      <c r="AN6086" t="s">
        <v>440</v>
      </c>
      <c r="AO6086">
        <v>1</v>
      </c>
      <c r="AP6086" t="s">
        <v>61</v>
      </c>
      <c r="AQ6086">
        <v>-999999</v>
      </c>
      <c r="AR6086">
        <v>16</v>
      </c>
      <c r="AS6086">
        <v>261205</v>
      </c>
      <c r="AT6086" t="s">
        <v>61</v>
      </c>
      <c r="AU6086">
        <v>1014</v>
      </c>
      <c r="AV6086">
        <v>262219</v>
      </c>
      <c r="AW6086">
        <f t="shared" si="451"/>
        <v>1</v>
      </c>
      <c r="AX6086" t="str">
        <f t="shared" si="452"/>
        <v>c</v>
      </c>
      <c r="AY6086">
        <f t="shared" si="453"/>
        <v>-999999</v>
      </c>
      <c r="AZ6086">
        <f t="shared" si="454"/>
        <v>16</v>
      </c>
      <c r="BA6086">
        <f t="shared" si="455"/>
        <v>261205</v>
      </c>
      <c r="BB6086" t="str">
        <f t="shared" si="456"/>
        <v>c</v>
      </c>
      <c r="BC6086">
        <f t="shared" si="457"/>
        <v>1014</v>
      </c>
      <c r="BD6086">
        <f t="shared" si="457"/>
        <v>262219</v>
      </c>
      <c r="BE6086" t="s">
        <v>443</v>
      </c>
      <c r="BF6086">
        <f t="shared" si="458"/>
        <v>0</v>
      </c>
      <c r="BG6086" t="str">
        <f t="shared" si="459"/>
        <v>précision</v>
      </c>
    </row>
    <row r="6087" spans="1:59" x14ac:dyDescent="0.3">
      <c r="A6087" t="s">
        <v>448</v>
      </c>
      <c r="B6087">
        <v>18</v>
      </c>
      <c r="C6087">
        <v>1</v>
      </c>
      <c r="D6087">
        <v>60.088999999999999</v>
      </c>
      <c r="E6087">
        <v>1</v>
      </c>
      <c r="F6087">
        <v>1957805723</v>
      </c>
      <c r="G6087" s="2">
        <v>41675</v>
      </c>
      <c r="H6087" s="1">
        <v>0.83118055555555559</v>
      </c>
      <c r="I6087">
        <v>166</v>
      </c>
      <c r="J6087" t="s">
        <v>397</v>
      </c>
      <c r="K6087" t="s">
        <v>398</v>
      </c>
      <c r="L6087" t="s">
        <v>78</v>
      </c>
      <c r="M6087" t="s">
        <v>440</v>
      </c>
      <c r="N6087" t="s">
        <v>440</v>
      </c>
      <c r="O6087" t="s">
        <v>440</v>
      </c>
      <c r="P6087" t="s">
        <v>440</v>
      </c>
      <c r="Q6087" t="s">
        <v>440</v>
      </c>
      <c r="R6087" t="s">
        <v>440</v>
      </c>
      <c r="S6087">
        <v>71</v>
      </c>
      <c r="T6087">
        <v>1</v>
      </c>
      <c r="U6087">
        <v>71</v>
      </c>
      <c r="V6087" s="3" t="s">
        <v>259</v>
      </c>
      <c r="W6087" t="s">
        <v>62</v>
      </c>
      <c r="X6087" t="s">
        <v>18</v>
      </c>
      <c r="Y6087">
        <v>0</v>
      </c>
      <c r="Z6087" t="s">
        <v>440</v>
      </c>
      <c r="AA6087">
        <v>0</v>
      </c>
      <c r="AB6087">
        <v>16</v>
      </c>
      <c r="AC6087">
        <v>262752</v>
      </c>
      <c r="AD6087" t="s">
        <v>440</v>
      </c>
      <c r="AE6087">
        <v>0</v>
      </c>
      <c r="AF6087">
        <v>0</v>
      </c>
      <c r="AG6087" t="s">
        <v>440</v>
      </c>
      <c r="AH6087" t="s">
        <v>440</v>
      </c>
      <c r="AI6087" t="s">
        <v>440</v>
      </c>
      <c r="AJ6087" t="s">
        <v>440</v>
      </c>
      <c r="AK6087" t="s">
        <v>440</v>
      </c>
      <c r="AL6087" t="s">
        <v>440</v>
      </c>
      <c r="AM6087" t="s">
        <v>440</v>
      </c>
      <c r="AN6087" t="s">
        <v>440</v>
      </c>
      <c r="AO6087">
        <v>1</v>
      </c>
      <c r="AP6087" t="s">
        <v>62</v>
      </c>
      <c r="AQ6087">
        <v>-999999</v>
      </c>
      <c r="AR6087">
        <v>16</v>
      </c>
      <c r="AS6087">
        <v>263168</v>
      </c>
      <c r="AT6087" t="s">
        <v>62</v>
      </c>
      <c r="AU6087">
        <v>321</v>
      </c>
      <c r="AV6087">
        <v>263489</v>
      </c>
      <c r="AW6087">
        <f t="shared" si="451"/>
        <v>1</v>
      </c>
      <c r="AX6087" t="str">
        <f t="shared" si="452"/>
        <v>n</v>
      </c>
      <c r="AY6087">
        <f t="shared" si="453"/>
        <v>-999999</v>
      </c>
      <c r="AZ6087">
        <f t="shared" si="454"/>
        <v>16</v>
      </c>
      <c r="BA6087">
        <f t="shared" si="455"/>
        <v>263168</v>
      </c>
      <c r="BB6087" t="str">
        <f t="shared" si="456"/>
        <v>n</v>
      </c>
      <c r="BC6087">
        <f t="shared" si="457"/>
        <v>321</v>
      </c>
      <c r="BD6087">
        <f t="shared" si="457"/>
        <v>263489</v>
      </c>
      <c r="BE6087" t="s">
        <v>443</v>
      </c>
      <c r="BF6087">
        <f t="shared" si="458"/>
        <v>0</v>
      </c>
      <c r="BG6087" t="str">
        <f t="shared" si="459"/>
        <v>précision</v>
      </c>
    </row>
    <row r="6088" spans="1:59" x14ac:dyDescent="0.3">
      <c r="A6088" t="s">
        <v>448</v>
      </c>
      <c r="B6088">
        <v>18</v>
      </c>
      <c r="C6088">
        <v>1</v>
      </c>
      <c r="D6088">
        <v>60.088999999999999</v>
      </c>
      <c r="E6088">
        <v>1</v>
      </c>
      <c r="F6088">
        <v>1957805723</v>
      </c>
      <c r="G6088" s="2">
        <v>41675</v>
      </c>
      <c r="H6088" s="1">
        <v>0.83118055555555559</v>
      </c>
      <c r="I6088">
        <v>167</v>
      </c>
      <c r="J6088" t="s">
        <v>399</v>
      </c>
      <c r="K6088" t="s">
        <v>400</v>
      </c>
      <c r="L6088" t="s">
        <v>78</v>
      </c>
      <c r="M6088" t="s">
        <v>440</v>
      </c>
      <c r="N6088" t="s">
        <v>440</v>
      </c>
      <c r="O6088" t="s">
        <v>440</v>
      </c>
      <c r="P6088" t="s">
        <v>440</v>
      </c>
      <c r="Q6088" t="s">
        <v>440</v>
      </c>
      <c r="R6088" t="s">
        <v>440</v>
      </c>
      <c r="S6088">
        <v>72</v>
      </c>
      <c r="T6088">
        <v>1</v>
      </c>
      <c r="U6088">
        <v>72</v>
      </c>
      <c r="V6088" s="3" t="s">
        <v>259</v>
      </c>
      <c r="W6088" t="s">
        <v>62</v>
      </c>
      <c r="X6088" t="s">
        <v>18</v>
      </c>
      <c r="Y6088">
        <v>0</v>
      </c>
      <c r="Z6088" t="s">
        <v>440</v>
      </c>
      <c r="AA6088">
        <v>0</v>
      </c>
      <c r="AB6088">
        <v>16</v>
      </c>
      <c r="AC6088">
        <v>264017</v>
      </c>
      <c r="AD6088" t="s">
        <v>440</v>
      </c>
      <c r="AE6088">
        <v>0</v>
      </c>
      <c r="AF6088">
        <v>0</v>
      </c>
      <c r="AG6088" t="s">
        <v>440</v>
      </c>
      <c r="AH6088" t="s">
        <v>440</v>
      </c>
      <c r="AI6088" t="s">
        <v>440</v>
      </c>
      <c r="AJ6088" t="s">
        <v>440</v>
      </c>
      <c r="AK6088" t="s">
        <v>440</v>
      </c>
      <c r="AL6088" t="s">
        <v>440</v>
      </c>
      <c r="AM6088" t="s">
        <v>440</v>
      </c>
      <c r="AN6088" t="s">
        <v>440</v>
      </c>
      <c r="AO6088">
        <v>0</v>
      </c>
      <c r="AP6088" t="s">
        <v>62</v>
      </c>
      <c r="AQ6088">
        <v>-999999</v>
      </c>
      <c r="AR6088">
        <v>16</v>
      </c>
      <c r="AS6088">
        <v>264433</v>
      </c>
      <c r="AT6088" t="s">
        <v>61</v>
      </c>
      <c r="AU6088">
        <v>1018</v>
      </c>
      <c r="AV6088">
        <v>265451</v>
      </c>
      <c r="AW6088">
        <f t="shared" si="451"/>
        <v>0</v>
      </c>
      <c r="AX6088" t="str">
        <f t="shared" si="452"/>
        <v>n</v>
      </c>
      <c r="AY6088">
        <f t="shared" si="453"/>
        <v>-999999</v>
      </c>
      <c r="AZ6088">
        <f t="shared" si="454"/>
        <v>16</v>
      </c>
      <c r="BA6088">
        <f t="shared" si="455"/>
        <v>264433</v>
      </c>
      <c r="BB6088" t="str">
        <f t="shared" si="456"/>
        <v>c</v>
      </c>
      <c r="BC6088">
        <f t="shared" si="457"/>
        <v>1018</v>
      </c>
      <c r="BD6088">
        <f t="shared" si="457"/>
        <v>265451</v>
      </c>
      <c r="BE6088" t="s">
        <v>443</v>
      </c>
      <c r="BF6088">
        <f t="shared" si="458"/>
        <v>1</v>
      </c>
      <c r="BG6088" t="str">
        <f t="shared" si="459"/>
        <v>précision</v>
      </c>
    </row>
    <row r="6089" spans="1:59" x14ac:dyDescent="0.3">
      <c r="A6089" t="s">
        <v>448</v>
      </c>
      <c r="B6089">
        <v>18</v>
      </c>
      <c r="C6089">
        <v>1</v>
      </c>
      <c r="D6089">
        <v>60.088999999999999</v>
      </c>
      <c r="E6089">
        <v>1</v>
      </c>
      <c r="F6089">
        <v>1957805723</v>
      </c>
      <c r="G6089" s="2">
        <v>41675</v>
      </c>
      <c r="H6089" s="1">
        <v>0.83118055555555559</v>
      </c>
      <c r="I6089">
        <v>168</v>
      </c>
      <c r="J6089" t="s">
        <v>401</v>
      </c>
      <c r="K6089" t="s">
        <v>402</v>
      </c>
      <c r="L6089" t="s">
        <v>78</v>
      </c>
      <c r="M6089" t="s">
        <v>440</v>
      </c>
      <c r="N6089" t="s">
        <v>440</v>
      </c>
      <c r="O6089" t="s">
        <v>440</v>
      </c>
      <c r="P6089" t="s">
        <v>440</v>
      </c>
      <c r="Q6089" t="s">
        <v>440</v>
      </c>
      <c r="R6089" t="s">
        <v>440</v>
      </c>
      <c r="S6089">
        <v>73</v>
      </c>
      <c r="T6089">
        <v>1</v>
      </c>
      <c r="U6089">
        <v>73</v>
      </c>
      <c r="V6089" s="3" t="s">
        <v>259</v>
      </c>
      <c r="W6089" t="s">
        <v>62</v>
      </c>
      <c r="X6089" t="s">
        <v>18</v>
      </c>
      <c r="Y6089">
        <v>0</v>
      </c>
      <c r="Z6089" t="s">
        <v>440</v>
      </c>
      <c r="AA6089">
        <v>0</v>
      </c>
      <c r="AB6089">
        <v>16</v>
      </c>
      <c r="AC6089">
        <v>265981</v>
      </c>
      <c r="AD6089" t="s">
        <v>440</v>
      </c>
      <c r="AE6089">
        <v>0</v>
      </c>
      <c r="AF6089">
        <v>0</v>
      </c>
      <c r="AG6089" t="s">
        <v>440</v>
      </c>
      <c r="AH6089" t="s">
        <v>440</v>
      </c>
      <c r="AI6089" t="s">
        <v>440</v>
      </c>
      <c r="AJ6089" t="s">
        <v>440</v>
      </c>
      <c r="AK6089" t="s">
        <v>440</v>
      </c>
      <c r="AL6089" t="s">
        <v>440</v>
      </c>
      <c r="AM6089" t="s">
        <v>440</v>
      </c>
      <c r="AN6089" t="s">
        <v>440</v>
      </c>
      <c r="AO6089">
        <v>0</v>
      </c>
      <c r="AP6089" t="s">
        <v>62</v>
      </c>
      <c r="AQ6089">
        <v>-999999</v>
      </c>
      <c r="AR6089">
        <v>16</v>
      </c>
      <c r="AS6089">
        <v>266397</v>
      </c>
      <c r="AT6089" t="s">
        <v>61</v>
      </c>
      <c r="AU6089">
        <v>498</v>
      </c>
      <c r="AV6089">
        <v>266895</v>
      </c>
      <c r="AW6089">
        <f t="shared" si="451"/>
        <v>0</v>
      </c>
      <c r="AX6089" t="str">
        <f t="shared" si="452"/>
        <v>n</v>
      </c>
      <c r="AY6089">
        <f t="shared" si="453"/>
        <v>-999999</v>
      </c>
      <c r="AZ6089">
        <f t="shared" si="454"/>
        <v>16</v>
      </c>
      <c r="BA6089">
        <f t="shared" si="455"/>
        <v>266397</v>
      </c>
      <c r="BB6089" t="str">
        <f t="shared" si="456"/>
        <v>c</v>
      </c>
      <c r="BC6089">
        <f t="shared" si="457"/>
        <v>498</v>
      </c>
      <c r="BD6089">
        <f t="shared" si="457"/>
        <v>266895</v>
      </c>
      <c r="BE6089" t="s">
        <v>443</v>
      </c>
      <c r="BF6089">
        <f t="shared" si="458"/>
        <v>1</v>
      </c>
      <c r="BG6089" t="str">
        <f t="shared" si="459"/>
        <v>précision</v>
      </c>
    </row>
    <row r="6090" spans="1:59" x14ac:dyDescent="0.3">
      <c r="A6090" t="s">
        <v>448</v>
      </c>
      <c r="B6090">
        <v>18</v>
      </c>
      <c r="C6090">
        <v>1</v>
      </c>
      <c r="D6090">
        <v>60.088999999999999</v>
      </c>
      <c r="E6090">
        <v>1</v>
      </c>
      <c r="F6090">
        <v>1957805723</v>
      </c>
      <c r="G6090" s="2">
        <v>41675</v>
      </c>
      <c r="H6090" s="1">
        <v>0.83118055555555559</v>
      </c>
      <c r="I6090">
        <v>169</v>
      </c>
      <c r="J6090" t="s">
        <v>403</v>
      </c>
      <c r="K6090" t="s">
        <v>404</v>
      </c>
      <c r="L6090" t="s">
        <v>87</v>
      </c>
      <c r="M6090" t="s">
        <v>440</v>
      </c>
      <c r="N6090" t="s">
        <v>440</v>
      </c>
      <c r="O6090" t="s">
        <v>440</v>
      </c>
      <c r="P6090" t="s">
        <v>440</v>
      </c>
      <c r="Q6090" t="s">
        <v>440</v>
      </c>
      <c r="R6090" t="s">
        <v>440</v>
      </c>
      <c r="S6090">
        <v>74</v>
      </c>
      <c r="T6090">
        <v>1</v>
      </c>
      <c r="U6090">
        <v>74</v>
      </c>
      <c r="V6090" s="3" t="s">
        <v>259</v>
      </c>
      <c r="W6090" t="s">
        <v>61</v>
      </c>
      <c r="X6090" t="s">
        <v>18</v>
      </c>
      <c r="Y6090">
        <v>0</v>
      </c>
      <c r="Z6090" t="s">
        <v>440</v>
      </c>
      <c r="AA6090">
        <v>0</v>
      </c>
      <c r="AB6090">
        <v>16</v>
      </c>
      <c r="AC6090">
        <v>267429</v>
      </c>
      <c r="AD6090" t="s">
        <v>440</v>
      </c>
      <c r="AE6090">
        <v>0</v>
      </c>
      <c r="AF6090">
        <v>0</v>
      </c>
      <c r="AG6090" t="s">
        <v>440</v>
      </c>
      <c r="AH6090" t="s">
        <v>440</v>
      </c>
      <c r="AI6090" t="s">
        <v>440</v>
      </c>
      <c r="AJ6090" t="s">
        <v>440</v>
      </c>
      <c r="AK6090" t="s">
        <v>440</v>
      </c>
      <c r="AL6090" t="s">
        <v>440</v>
      </c>
      <c r="AM6090" t="s">
        <v>440</v>
      </c>
      <c r="AN6090" t="s">
        <v>440</v>
      </c>
      <c r="AO6090">
        <v>0</v>
      </c>
      <c r="AP6090" t="s">
        <v>61</v>
      </c>
      <c r="AQ6090">
        <v>-999999</v>
      </c>
      <c r="AR6090">
        <v>16</v>
      </c>
      <c r="AS6090">
        <v>267845</v>
      </c>
      <c r="AT6090" t="s">
        <v>62</v>
      </c>
      <c r="AU6090">
        <v>714</v>
      </c>
      <c r="AV6090">
        <v>268559</v>
      </c>
      <c r="AW6090">
        <f t="shared" si="451"/>
        <v>0</v>
      </c>
      <c r="AX6090" t="str">
        <f t="shared" si="452"/>
        <v>c</v>
      </c>
      <c r="AY6090">
        <f t="shared" si="453"/>
        <v>-999999</v>
      </c>
      <c r="AZ6090">
        <f t="shared" si="454"/>
        <v>16</v>
      </c>
      <c r="BA6090">
        <f t="shared" si="455"/>
        <v>267845</v>
      </c>
      <c r="BB6090" t="str">
        <f t="shared" si="456"/>
        <v>n</v>
      </c>
      <c r="BC6090">
        <f t="shared" si="457"/>
        <v>714</v>
      </c>
      <c r="BD6090">
        <f t="shared" si="457"/>
        <v>268559</v>
      </c>
      <c r="BE6090" t="s">
        <v>443</v>
      </c>
      <c r="BF6090">
        <f t="shared" si="458"/>
        <v>1</v>
      </c>
      <c r="BG6090" t="str">
        <f t="shared" si="459"/>
        <v>précision</v>
      </c>
    </row>
    <row r="6091" spans="1:59" x14ac:dyDescent="0.3">
      <c r="A6091" t="s">
        <v>448</v>
      </c>
      <c r="B6091">
        <v>18</v>
      </c>
      <c r="C6091">
        <v>1</v>
      </c>
      <c r="D6091">
        <v>60.088999999999999</v>
      </c>
      <c r="E6091">
        <v>1</v>
      </c>
      <c r="F6091">
        <v>1957805723</v>
      </c>
      <c r="G6091" s="2">
        <v>41675</v>
      </c>
      <c r="H6091" s="1">
        <v>0.83118055555555559</v>
      </c>
      <c r="I6091">
        <v>170</v>
      </c>
      <c r="J6091" t="s">
        <v>405</v>
      </c>
      <c r="K6091" t="s">
        <v>406</v>
      </c>
      <c r="L6091" t="s">
        <v>78</v>
      </c>
      <c r="M6091" t="s">
        <v>440</v>
      </c>
      <c r="N6091" t="s">
        <v>440</v>
      </c>
      <c r="O6091" t="s">
        <v>440</v>
      </c>
      <c r="P6091" t="s">
        <v>440</v>
      </c>
      <c r="Q6091" t="s">
        <v>440</v>
      </c>
      <c r="R6091" t="s">
        <v>440</v>
      </c>
      <c r="S6091">
        <v>75</v>
      </c>
      <c r="T6091">
        <v>1</v>
      </c>
      <c r="U6091">
        <v>75</v>
      </c>
      <c r="V6091" s="3" t="s">
        <v>259</v>
      </c>
      <c r="W6091" t="s">
        <v>62</v>
      </c>
      <c r="X6091" t="s">
        <v>18</v>
      </c>
      <c r="Y6091">
        <v>0</v>
      </c>
      <c r="Z6091" t="s">
        <v>440</v>
      </c>
      <c r="AA6091">
        <v>0</v>
      </c>
      <c r="AB6091">
        <v>16</v>
      </c>
      <c r="AC6091">
        <v>269093</v>
      </c>
      <c r="AD6091" t="s">
        <v>440</v>
      </c>
      <c r="AE6091">
        <v>0</v>
      </c>
      <c r="AF6091">
        <v>0</v>
      </c>
      <c r="AG6091" t="s">
        <v>440</v>
      </c>
      <c r="AH6091" t="s">
        <v>440</v>
      </c>
      <c r="AI6091" t="s">
        <v>440</v>
      </c>
      <c r="AJ6091" t="s">
        <v>440</v>
      </c>
      <c r="AK6091" t="s">
        <v>440</v>
      </c>
      <c r="AL6091" t="s">
        <v>440</v>
      </c>
      <c r="AM6091" t="s">
        <v>440</v>
      </c>
      <c r="AN6091" t="s">
        <v>440</v>
      </c>
      <c r="AO6091">
        <v>0</v>
      </c>
      <c r="AP6091" t="s">
        <v>62</v>
      </c>
      <c r="AQ6091">
        <v>-999999</v>
      </c>
      <c r="AR6091">
        <v>16</v>
      </c>
      <c r="AS6091">
        <v>269509</v>
      </c>
      <c r="AT6091" t="s">
        <v>61</v>
      </c>
      <c r="AU6091">
        <v>841</v>
      </c>
      <c r="AV6091">
        <v>270350</v>
      </c>
      <c r="AW6091">
        <f t="shared" si="451"/>
        <v>0</v>
      </c>
      <c r="AX6091" t="str">
        <f t="shared" si="452"/>
        <v>n</v>
      </c>
      <c r="AY6091">
        <f t="shared" si="453"/>
        <v>-999999</v>
      </c>
      <c r="AZ6091">
        <f t="shared" si="454"/>
        <v>16</v>
      </c>
      <c r="BA6091">
        <f t="shared" si="455"/>
        <v>269509</v>
      </c>
      <c r="BB6091" t="str">
        <f t="shared" si="456"/>
        <v>c</v>
      </c>
      <c r="BC6091">
        <f t="shared" si="457"/>
        <v>841</v>
      </c>
      <c r="BD6091">
        <f t="shared" si="457"/>
        <v>270350</v>
      </c>
      <c r="BE6091" t="s">
        <v>443</v>
      </c>
      <c r="BF6091">
        <f t="shared" si="458"/>
        <v>1</v>
      </c>
      <c r="BG6091" t="str">
        <f t="shared" si="459"/>
        <v>précision</v>
      </c>
    </row>
    <row r="6092" spans="1:59" x14ac:dyDescent="0.3">
      <c r="A6092" t="s">
        <v>448</v>
      </c>
      <c r="B6092">
        <v>18</v>
      </c>
      <c r="C6092">
        <v>1</v>
      </c>
      <c r="D6092">
        <v>60.088999999999999</v>
      </c>
      <c r="E6092">
        <v>1</v>
      </c>
      <c r="F6092">
        <v>1957805723</v>
      </c>
      <c r="G6092" s="2">
        <v>41675</v>
      </c>
      <c r="H6092" s="1">
        <v>0.83118055555555559</v>
      </c>
      <c r="I6092">
        <v>171</v>
      </c>
      <c r="J6092" t="s">
        <v>407</v>
      </c>
      <c r="K6092" t="s">
        <v>408</v>
      </c>
      <c r="L6092" t="s">
        <v>78</v>
      </c>
      <c r="M6092" t="s">
        <v>440</v>
      </c>
      <c r="N6092" t="s">
        <v>440</v>
      </c>
      <c r="O6092" t="s">
        <v>440</v>
      </c>
      <c r="P6092" t="s">
        <v>440</v>
      </c>
      <c r="Q6092" t="s">
        <v>440</v>
      </c>
      <c r="R6092" t="s">
        <v>440</v>
      </c>
      <c r="S6092">
        <v>76</v>
      </c>
      <c r="T6092">
        <v>1</v>
      </c>
      <c r="U6092">
        <v>76</v>
      </c>
      <c r="V6092" s="3" t="s">
        <v>259</v>
      </c>
      <c r="W6092" t="s">
        <v>62</v>
      </c>
      <c r="X6092" t="s">
        <v>18</v>
      </c>
      <c r="Y6092">
        <v>0</v>
      </c>
      <c r="Z6092" t="s">
        <v>440</v>
      </c>
      <c r="AA6092">
        <v>0</v>
      </c>
      <c r="AB6092">
        <v>16</v>
      </c>
      <c r="AC6092">
        <v>270874</v>
      </c>
      <c r="AD6092" t="s">
        <v>440</v>
      </c>
      <c r="AE6092">
        <v>0</v>
      </c>
      <c r="AF6092">
        <v>0</v>
      </c>
      <c r="AG6092" t="s">
        <v>440</v>
      </c>
      <c r="AH6092" t="s">
        <v>440</v>
      </c>
      <c r="AI6092" t="s">
        <v>440</v>
      </c>
      <c r="AJ6092" t="s">
        <v>440</v>
      </c>
      <c r="AK6092" t="s">
        <v>440</v>
      </c>
      <c r="AL6092" t="s">
        <v>440</v>
      </c>
      <c r="AM6092" t="s">
        <v>440</v>
      </c>
      <c r="AN6092" t="s">
        <v>440</v>
      </c>
      <c r="AO6092">
        <v>0</v>
      </c>
      <c r="AP6092" t="s">
        <v>62</v>
      </c>
      <c r="AQ6092">
        <v>-999999</v>
      </c>
      <c r="AR6092">
        <v>16</v>
      </c>
      <c r="AS6092">
        <v>271290</v>
      </c>
      <c r="AT6092" t="s">
        <v>61</v>
      </c>
      <c r="AU6092">
        <v>471</v>
      </c>
      <c r="AV6092">
        <v>271761</v>
      </c>
      <c r="AW6092">
        <f t="shared" si="451"/>
        <v>0</v>
      </c>
      <c r="AX6092" t="str">
        <f t="shared" si="452"/>
        <v>n</v>
      </c>
      <c r="AY6092">
        <f t="shared" si="453"/>
        <v>-999999</v>
      </c>
      <c r="AZ6092">
        <f t="shared" si="454"/>
        <v>16</v>
      </c>
      <c r="BA6092">
        <f t="shared" si="455"/>
        <v>271290</v>
      </c>
      <c r="BB6092" t="str">
        <f t="shared" si="456"/>
        <v>c</v>
      </c>
      <c r="BC6092">
        <f t="shared" si="457"/>
        <v>471</v>
      </c>
      <c r="BD6092">
        <f t="shared" si="457"/>
        <v>271761</v>
      </c>
      <c r="BE6092" t="s">
        <v>443</v>
      </c>
      <c r="BF6092">
        <f t="shared" si="458"/>
        <v>1</v>
      </c>
      <c r="BG6092" t="str">
        <f t="shared" si="459"/>
        <v>précision</v>
      </c>
    </row>
    <row r="6093" spans="1:59" x14ac:dyDescent="0.3">
      <c r="A6093" t="s">
        <v>448</v>
      </c>
      <c r="B6093">
        <v>18</v>
      </c>
      <c r="C6093">
        <v>1</v>
      </c>
      <c r="D6093">
        <v>60.088999999999999</v>
      </c>
      <c r="E6093">
        <v>1</v>
      </c>
      <c r="F6093">
        <v>1957805723</v>
      </c>
      <c r="G6093" s="2">
        <v>41675</v>
      </c>
      <c r="H6093" s="1">
        <v>0.83118055555555559</v>
      </c>
      <c r="I6093">
        <v>172</v>
      </c>
      <c r="J6093" t="s">
        <v>384</v>
      </c>
      <c r="K6093" t="s">
        <v>349</v>
      </c>
      <c r="L6093" t="s">
        <v>74</v>
      </c>
      <c r="M6093" t="s">
        <v>440</v>
      </c>
      <c r="N6093" t="s">
        <v>440</v>
      </c>
      <c r="O6093" t="s">
        <v>440</v>
      </c>
      <c r="P6093" t="s">
        <v>440</v>
      </c>
      <c r="Q6093" t="s">
        <v>440</v>
      </c>
      <c r="R6093" t="s">
        <v>440</v>
      </c>
      <c r="S6093">
        <v>77</v>
      </c>
      <c r="T6093">
        <v>1</v>
      </c>
      <c r="U6093">
        <v>77</v>
      </c>
      <c r="V6093" s="3" t="s">
        <v>259</v>
      </c>
      <c r="W6093" t="s">
        <v>61</v>
      </c>
      <c r="X6093" t="s">
        <v>18</v>
      </c>
      <c r="Y6093">
        <v>0</v>
      </c>
      <c r="Z6093" t="s">
        <v>440</v>
      </c>
      <c r="AA6093">
        <v>0</v>
      </c>
      <c r="AB6093">
        <v>16</v>
      </c>
      <c r="AC6093">
        <v>272288</v>
      </c>
      <c r="AD6093" t="s">
        <v>440</v>
      </c>
      <c r="AE6093">
        <v>0</v>
      </c>
      <c r="AF6093">
        <v>0</v>
      </c>
      <c r="AG6093" t="s">
        <v>440</v>
      </c>
      <c r="AH6093" t="s">
        <v>440</v>
      </c>
      <c r="AI6093" t="s">
        <v>440</v>
      </c>
      <c r="AJ6093" t="s">
        <v>440</v>
      </c>
      <c r="AK6093" t="s">
        <v>440</v>
      </c>
      <c r="AL6093" t="s">
        <v>440</v>
      </c>
      <c r="AM6093" t="s">
        <v>440</v>
      </c>
      <c r="AN6093" t="s">
        <v>440</v>
      </c>
      <c r="AO6093">
        <v>0</v>
      </c>
      <c r="AP6093" t="s">
        <v>61</v>
      </c>
      <c r="AQ6093">
        <v>-999999</v>
      </c>
      <c r="AR6093">
        <v>16</v>
      </c>
      <c r="AS6093">
        <v>272704</v>
      </c>
      <c r="AT6093" t="s">
        <v>62</v>
      </c>
      <c r="AU6093">
        <v>305</v>
      </c>
      <c r="AV6093">
        <v>273009</v>
      </c>
      <c r="AW6093">
        <f t="shared" si="451"/>
        <v>0</v>
      </c>
      <c r="AX6093" t="str">
        <f t="shared" si="452"/>
        <v>c</v>
      </c>
      <c r="AY6093">
        <f t="shared" si="453"/>
        <v>-999999</v>
      </c>
      <c r="AZ6093">
        <f t="shared" si="454"/>
        <v>16</v>
      </c>
      <c r="BA6093">
        <f t="shared" si="455"/>
        <v>272704</v>
      </c>
      <c r="BB6093" t="str">
        <f t="shared" si="456"/>
        <v>n</v>
      </c>
      <c r="BC6093">
        <f t="shared" si="457"/>
        <v>305</v>
      </c>
      <c r="BD6093">
        <f t="shared" si="457"/>
        <v>273009</v>
      </c>
      <c r="BE6093" t="s">
        <v>443</v>
      </c>
      <c r="BF6093">
        <f t="shared" si="458"/>
        <v>1</v>
      </c>
      <c r="BG6093" t="str">
        <f t="shared" si="459"/>
        <v>précision</v>
      </c>
    </row>
    <row r="6094" spans="1:59" x14ac:dyDescent="0.3">
      <c r="A6094" t="s">
        <v>448</v>
      </c>
      <c r="B6094">
        <v>18</v>
      </c>
      <c r="C6094">
        <v>1</v>
      </c>
      <c r="D6094">
        <v>60.088999999999999</v>
      </c>
      <c r="E6094">
        <v>1</v>
      </c>
      <c r="F6094">
        <v>1957805723</v>
      </c>
      <c r="G6094" s="2">
        <v>41675</v>
      </c>
      <c r="H6094" s="1">
        <v>0.83118055555555559</v>
      </c>
      <c r="I6094">
        <v>173</v>
      </c>
      <c r="J6094" t="s">
        <v>411</v>
      </c>
      <c r="K6094" t="s">
        <v>412</v>
      </c>
      <c r="L6094" t="s">
        <v>78</v>
      </c>
      <c r="M6094" t="s">
        <v>440</v>
      </c>
      <c r="N6094" t="s">
        <v>440</v>
      </c>
      <c r="O6094" t="s">
        <v>440</v>
      </c>
      <c r="P6094" t="s">
        <v>440</v>
      </c>
      <c r="Q6094" t="s">
        <v>440</v>
      </c>
      <c r="R6094" t="s">
        <v>440</v>
      </c>
      <c r="S6094">
        <v>78</v>
      </c>
      <c r="T6094">
        <v>1</v>
      </c>
      <c r="U6094">
        <v>78</v>
      </c>
      <c r="V6094" s="3" t="s">
        <v>259</v>
      </c>
      <c r="W6094" t="s">
        <v>62</v>
      </c>
      <c r="X6094" t="s">
        <v>18</v>
      </c>
      <c r="Y6094">
        <v>0</v>
      </c>
      <c r="Z6094" t="s">
        <v>440</v>
      </c>
      <c r="AA6094">
        <v>0</v>
      </c>
      <c r="AB6094">
        <v>16</v>
      </c>
      <c r="AC6094">
        <v>273536</v>
      </c>
      <c r="AD6094" t="s">
        <v>440</v>
      </c>
      <c r="AE6094">
        <v>0</v>
      </c>
      <c r="AF6094">
        <v>0</v>
      </c>
      <c r="AG6094" t="s">
        <v>440</v>
      </c>
      <c r="AH6094" t="s">
        <v>440</v>
      </c>
      <c r="AI6094" t="s">
        <v>440</v>
      </c>
      <c r="AJ6094" t="s">
        <v>440</v>
      </c>
      <c r="AK6094" t="s">
        <v>440</v>
      </c>
      <c r="AL6094" t="s">
        <v>440</v>
      </c>
      <c r="AM6094" t="s">
        <v>440</v>
      </c>
      <c r="AN6094" t="s">
        <v>440</v>
      </c>
      <c r="AO6094">
        <v>0</v>
      </c>
      <c r="AP6094" t="s">
        <v>62</v>
      </c>
      <c r="AQ6094">
        <v>-999999</v>
      </c>
      <c r="AR6094">
        <v>16</v>
      </c>
      <c r="AS6094">
        <v>273952</v>
      </c>
      <c r="AT6094" t="s">
        <v>61</v>
      </c>
      <c r="AU6094">
        <v>853</v>
      </c>
      <c r="AV6094">
        <v>274805</v>
      </c>
      <c r="AW6094">
        <f t="shared" si="451"/>
        <v>0</v>
      </c>
      <c r="AX6094" t="str">
        <f t="shared" si="452"/>
        <v>n</v>
      </c>
      <c r="AY6094">
        <f t="shared" si="453"/>
        <v>-999999</v>
      </c>
      <c r="AZ6094">
        <f t="shared" si="454"/>
        <v>16</v>
      </c>
      <c r="BA6094">
        <f t="shared" si="455"/>
        <v>273952</v>
      </c>
      <c r="BB6094" t="str">
        <f t="shared" si="456"/>
        <v>c</v>
      </c>
      <c r="BC6094">
        <f t="shared" si="457"/>
        <v>853</v>
      </c>
      <c r="BD6094">
        <f t="shared" si="457"/>
        <v>274805</v>
      </c>
      <c r="BE6094" t="s">
        <v>443</v>
      </c>
      <c r="BF6094">
        <f t="shared" si="458"/>
        <v>1</v>
      </c>
      <c r="BG6094" t="str">
        <f t="shared" si="459"/>
        <v>précision</v>
      </c>
    </row>
    <row r="6095" spans="1:59" x14ac:dyDescent="0.3">
      <c r="A6095" t="s">
        <v>448</v>
      </c>
      <c r="B6095">
        <v>18</v>
      </c>
      <c r="C6095">
        <v>1</v>
      </c>
      <c r="D6095">
        <v>60.088999999999999</v>
      </c>
      <c r="E6095">
        <v>1</v>
      </c>
      <c r="F6095">
        <v>1957805723</v>
      </c>
      <c r="G6095" s="2">
        <v>41675</v>
      </c>
      <c r="H6095" s="1">
        <v>0.83118055555555559</v>
      </c>
      <c r="I6095">
        <v>174</v>
      </c>
      <c r="J6095" t="s">
        <v>300</v>
      </c>
      <c r="K6095" t="s">
        <v>206</v>
      </c>
      <c r="L6095" t="s">
        <v>74</v>
      </c>
      <c r="M6095" t="s">
        <v>440</v>
      </c>
      <c r="N6095" t="s">
        <v>440</v>
      </c>
      <c r="O6095" t="s">
        <v>440</v>
      </c>
      <c r="P6095" t="s">
        <v>440</v>
      </c>
      <c r="Q6095" t="s">
        <v>440</v>
      </c>
      <c r="R6095" t="s">
        <v>440</v>
      </c>
      <c r="S6095">
        <v>79</v>
      </c>
      <c r="T6095">
        <v>1</v>
      </c>
      <c r="U6095">
        <v>79</v>
      </c>
      <c r="V6095" s="3" t="s">
        <v>259</v>
      </c>
      <c r="W6095" t="s">
        <v>61</v>
      </c>
      <c r="X6095" t="s">
        <v>18</v>
      </c>
      <c r="Y6095">
        <v>0</v>
      </c>
      <c r="Z6095" t="s">
        <v>440</v>
      </c>
      <c r="AA6095">
        <v>0</v>
      </c>
      <c r="AB6095">
        <v>16</v>
      </c>
      <c r="AC6095">
        <v>275334</v>
      </c>
      <c r="AD6095" t="s">
        <v>440</v>
      </c>
      <c r="AE6095">
        <v>0</v>
      </c>
      <c r="AF6095">
        <v>0</v>
      </c>
      <c r="AG6095" t="s">
        <v>440</v>
      </c>
      <c r="AH6095" t="s">
        <v>440</v>
      </c>
      <c r="AI6095" t="s">
        <v>440</v>
      </c>
      <c r="AJ6095" t="s">
        <v>440</v>
      </c>
      <c r="AK6095" t="s">
        <v>440</v>
      </c>
      <c r="AL6095" t="s">
        <v>440</v>
      </c>
      <c r="AM6095" t="s">
        <v>440</v>
      </c>
      <c r="AN6095" t="s">
        <v>440</v>
      </c>
      <c r="AO6095">
        <v>0</v>
      </c>
      <c r="AP6095" t="s">
        <v>61</v>
      </c>
      <c r="AQ6095">
        <v>-999999</v>
      </c>
      <c r="AR6095">
        <v>16</v>
      </c>
      <c r="AS6095">
        <v>275750</v>
      </c>
      <c r="AT6095" t="s">
        <v>62</v>
      </c>
      <c r="AU6095">
        <v>301</v>
      </c>
      <c r="AV6095">
        <v>276051</v>
      </c>
      <c r="AW6095">
        <f t="shared" si="451"/>
        <v>0</v>
      </c>
      <c r="AX6095" t="str">
        <f t="shared" si="452"/>
        <v>c</v>
      </c>
      <c r="AY6095">
        <f t="shared" si="453"/>
        <v>-999999</v>
      </c>
      <c r="AZ6095">
        <f t="shared" si="454"/>
        <v>16</v>
      </c>
      <c r="BA6095">
        <f t="shared" si="455"/>
        <v>275750</v>
      </c>
      <c r="BB6095" t="str">
        <f t="shared" si="456"/>
        <v>n</v>
      </c>
      <c r="BC6095">
        <f t="shared" si="457"/>
        <v>301</v>
      </c>
      <c r="BD6095">
        <f t="shared" si="457"/>
        <v>276051</v>
      </c>
      <c r="BE6095" t="s">
        <v>443</v>
      </c>
      <c r="BF6095">
        <f t="shared" si="458"/>
        <v>1</v>
      </c>
      <c r="BG6095" t="str">
        <f t="shared" si="459"/>
        <v>précision</v>
      </c>
    </row>
    <row r="6096" spans="1:59" x14ac:dyDescent="0.3">
      <c r="A6096" t="s">
        <v>448</v>
      </c>
      <c r="B6096">
        <v>18</v>
      </c>
      <c r="C6096">
        <v>1</v>
      </c>
      <c r="D6096">
        <v>60.088999999999999</v>
      </c>
      <c r="E6096">
        <v>1</v>
      </c>
      <c r="F6096">
        <v>1957805723</v>
      </c>
      <c r="G6096" s="2">
        <v>41675</v>
      </c>
      <c r="H6096" s="1">
        <v>0.83118055555555559</v>
      </c>
      <c r="I6096">
        <v>175</v>
      </c>
      <c r="J6096" t="s">
        <v>415</v>
      </c>
      <c r="K6096" t="s">
        <v>416</v>
      </c>
      <c r="L6096" t="s">
        <v>87</v>
      </c>
      <c r="M6096" t="s">
        <v>440</v>
      </c>
      <c r="N6096" t="s">
        <v>440</v>
      </c>
      <c r="O6096" t="s">
        <v>440</v>
      </c>
      <c r="P6096" t="s">
        <v>440</v>
      </c>
      <c r="Q6096" t="s">
        <v>440</v>
      </c>
      <c r="R6096" t="s">
        <v>440</v>
      </c>
      <c r="S6096">
        <v>80</v>
      </c>
      <c r="T6096">
        <v>1</v>
      </c>
      <c r="U6096">
        <v>80</v>
      </c>
      <c r="V6096" s="3" t="s">
        <v>259</v>
      </c>
      <c r="W6096" t="s">
        <v>61</v>
      </c>
      <c r="X6096" t="s">
        <v>18</v>
      </c>
      <c r="Y6096">
        <v>0</v>
      </c>
      <c r="Z6096" t="s">
        <v>440</v>
      </c>
      <c r="AA6096">
        <v>0</v>
      </c>
      <c r="AB6096">
        <v>16</v>
      </c>
      <c r="AC6096">
        <v>276582</v>
      </c>
      <c r="AD6096" t="s">
        <v>440</v>
      </c>
      <c r="AE6096">
        <v>0</v>
      </c>
      <c r="AF6096">
        <v>0</v>
      </c>
      <c r="AG6096" t="s">
        <v>440</v>
      </c>
      <c r="AH6096" t="s">
        <v>440</v>
      </c>
      <c r="AI6096" t="s">
        <v>440</v>
      </c>
      <c r="AJ6096" t="s">
        <v>440</v>
      </c>
      <c r="AK6096" t="s">
        <v>440</v>
      </c>
      <c r="AL6096" t="s">
        <v>440</v>
      </c>
      <c r="AM6096" t="s">
        <v>440</v>
      </c>
      <c r="AN6096" t="s">
        <v>440</v>
      </c>
      <c r="AO6096">
        <v>0</v>
      </c>
      <c r="AP6096" t="s">
        <v>61</v>
      </c>
      <c r="AQ6096">
        <v>-999999</v>
      </c>
      <c r="AR6096">
        <v>16</v>
      </c>
      <c r="AS6096">
        <v>276998</v>
      </c>
      <c r="AT6096" t="s">
        <v>62</v>
      </c>
      <c r="AU6096">
        <v>237</v>
      </c>
      <c r="AV6096">
        <v>277235</v>
      </c>
      <c r="AW6096">
        <f t="shared" si="451"/>
        <v>0</v>
      </c>
      <c r="AX6096" t="str">
        <f t="shared" si="452"/>
        <v>c</v>
      </c>
      <c r="AY6096">
        <f t="shared" si="453"/>
        <v>-999999</v>
      </c>
      <c r="AZ6096">
        <f t="shared" si="454"/>
        <v>16</v>
      </c>
      <c r="BA6096">
        <f t="shared" si="455"/>
        <v>276998</v>
      </c>
      <c r="BB6096" t="str">
        <f t="shared" si="456"/>
        <v>n</v>
      </c>
      <c r="BC6096">
        <f t="shared" si="457"/>
        <v>237</v>
      </c>
      <c r="BD6096">
        <f t="shared" si="457"/>
        <v>277235</v>
      </c>
      <c r="BE6096" t="s">
        <v>443</v>
      </c>
      <c r="BF6096">
        <f t="shared" si="458"/>
        <v>1</v>
      </c>
      <c r="BG6096" t="str">
        <f t="shared" si="459"/>
        <v>précision</v>
      </c>
    </row>
    <row r="6097" spans="1:59" x14ac:dyDescent="0.3">
      <c r="A6097" t="s">
        <v>448</v>
      </c>
      <c r="B6097">
        <v>18</v>
      </c>
      <c r="C6097">
        <v>1</v>
      </c>
      <c r="D6097">
        <v>60.088999999999999</v>
      </c>
      <c r="E6097">
        <v>1</v>
      </c>
      <c r="F6097">
        <v>1957805723</v>
      </c>
      <c r="G6097" s="2">
        <v>41675</v>
      </c>
      <c r="H6097" s="1">
        <v>0.83118055555555559</v>
      </c>
      <c r="I6097">
        <v>176</v>
      </c>
      <c r="J6097" t="s">
        <v>417</v>
      </c>
      <c r="K6097" t="s">
        <v>418</v>
      </c>
      <c r="L6097" t="s">
        <v>87</v>
      </c>
      <c r="M6097" t="s">
        <v>440</v>
      </c>
      <c r="N6097" t="s">
        <v>440</v>
      </c>
      <c r="O6097" t="s">
        <v>440</v>
      </c>
      <c r="P6097" t="s">
        <v>440</v>
      </c>
      <c r="Q6097" t="s">
        <v>440</v>
      </c>
      <c r="R6097" t="s">
        <v>440</v>
      </c>
      <c r="S6097">
        <v>81</v>
      </c>
      <c r="T6097">
        <v>1</v>
      </c>
      <c r="U6097">
        <v>81</v>
      </c>
      <c r="V6097" s="3" t="s">
        <v>259</v>
      </c>
      <c r="W6097" t="s">
        <v>61</v>
      </c>
      <c r="X6097" t="s">
        <v>18</v>
      </c>
      <c r="Y6097">
        <v>0</v>
      </c>
      <c r="Z6097" t="s">
        <v>440</v>
      </c>
      <c r="AA6097">
        <v>0</v>
      </c>
      <c r="AB6097">
        <v>16</v>
      </c>
      <c r="AC6097">
        <v>277763</v>
      </c>
      <c r="AD6097" t="s">
        <v>440</v>
      </c>
      <c r="AE6097">
        <v>0</v>
      </c>
      <c r="AF6097">
        <v>0</v>
      </c>
      <c r="AG6097" t="s">
        <v>440</v>
      </c>
      <c r="AH6097" t="s">
        <v>440</v>
      </c>
      <c r="AI6097" t="s">
        <v>440</v>
      </c>
      <c r="AJ6097" t="s">
        <v>440</v>
      </c>
      <c r="AK6097" t="s">
        <v>440</v>
      </c>
      <c r="AL6097" t="s">
        <v>440</v>
      </c>
      <c r="AM6097" t="s">
        <v>440</v>
      </c>
      <c r="AN6097" t="s">
        <v>440</v>
      </c>
      <c r="AO6097">
        <v>1</v>
      </c>
      <c r="AP6097" t="s">
        <v>61</v>
      </c>
      <c r="AQ6097">
        <v>-999999</v>
      </c>
      <c r="AR6097">
        <v>16</v>
      </c>
      <c r="AS6097">
        <v>278179</v>
      </c>
      <c r="AT6097" t="s">
        <v>61</v>
      </c>
      <c r="AU6097">
        <v>1162</v>
      </c>
      <c r="AV6097">
        <v>279341</v>
      </c>
      <c r="AW6097">
        <f t="shared" si="451"/>
        <v>1</v>
      </c>
      <c r="AX6097" t="str">
        <f t="shared" si="452"/>
        <v>c</v>
      </c>
      <c r="AY6097">
        <f t="shared" si="453"/>
        <v>-999999</v>
      </c>
      <c r="AZ6097">
        <f t="shared" si="454"/>
        <v>16</v>
      </c>
      <c r="BA6097">
        <f t="shared" si="455"/>
        <v>278179</v>
      </c>
      <c r="BB6097" t="str">
        <f t="shared" si="456"/>
        <v>c</v>
      </c>
      <c r="BC6097">
        <f t="shared" si="457"/>
        <v>1162</v>
      </c>
      <c r="BD6097">
        <f t="shared" si="457"/>
        <v>279341</v>
      </c>
      <c r="BE6097" t="s">
        <v>443</v>
      </c>
      <c r="BF6097">
        <f t="shared" si="458"/>
        <v>0</v>
      </c>
      <c r="BG6097" t="str">
        <f t="shared" si="459"/>
        <v>précision</v>
      </c>
    </row>
    <row r="6098" spans="1:59" x14ac:dyDescent="0.3">
      <c r="A6098" t="s">
        <v>448</v>
      </c>
      <c r="B6098">
        <v>18</v>
      </c>
      <c r="C6098">
        <v>1</v>
      </c>
      <c r="D6098">
        <v>60.088999999999999</v>
      </c>
      <c r="E6098">
        <v>1</v>
      </c>
      <c r="F6098">
        <v>1957805723</v>
      </c>
      <c r="G6098" s="2">
        <v>41675</v>
      </c>
      <c r="H6098" s="1">
        <v>0.83118055555555559</v>
      </c>
      <c r="I6098">
        <v>177</v>
      </c>
      <c r="J6098" t="s">
        <v>419</v>
      </c>
      <c r="K6098" t="s">
        <v>420</v>
      </c>
      <c r="L6098" t="s">
        <v>87</v>
      </c>
      <c r="M6098" t="s">
        <v>440</v>
      </c>
      <c r="N6098" t="s">
        <v>440</v>
      </c>
      <c r="O6098" t="s">
        <v>440</v>
      </c>
      <c r="P6098" t="s">
        <v>440</v>
      </c>
      <c r="Q6098" t="s">
        <v>440</v>
      </c>
      <c r="R6098" t="s">
        <v>440</v>
      </c>
      <c r="S6098">
        <v>82</v>
      </c>
      <c r="T6098">
        <v>1</v>
      </c>
      <c r="U6098">
        <v>82</v>
      </c>
      <c r="V6098" s="3" t="s">
        <v>259</v>
      </c>
      <c r="W6098" t="s">
        <v>61</v>
      </c>
      <c r="X6098" t="s">
        <v>18</v>
      </c>
      <c r="Y6098">
        <v>0</v>
      </c>
      <c r="Z6098" t="s">
        <v>440</v>
      </c>
      <c r="AA6098">
        <v>0</v>
      </c>
      <c r="AB6098">
        <v>16</v>
      </c>
      <c r="AC6098">
        <v>279877</v>
      </c>
      <c r="AD6098" t="s">
        <v>440</v>
      </c>
      <c r="AE6098">
        <v>0</v>
      </c>
      <c r="AF6098">
        <v>0</v>
      </c>
      <c r="AG6098" t="s">
        <v>440</v>
      </c>
      <c r="AH6098" t="s">
        <v>440</v>
      </c>
      <c r="AI6098" t="s">
        <v>440</v>
      </c>
      <c r="AJ6098" t="s">
        <v>440</v>
      </c>
      <c r="AK6098" t="s">
        <v>440</v>
      </c>
      <c r="AL6098" t="s">
        <v>440</v>
      </c>
      <c r="AM6098" t="s">
        <v>440</v>
      </c>
      <c r="AN6098" t="s">
        <v>440</v>
      </c>
      <c r="AO6098">
        <v>0</v>
      </c>
      <c r="AP6098" t="s">
        <v>61</v>
      </c>
      <c r="AQ6098">
        <v>-999999</v>
      </c>
      <c r="AR6098">
        <v>16</v>
      </c>
      <c r="AS6098">
        <v>280293</v>
      </c>
      <c r="AT6098" t="s">
        <v>62</v>
      </c>
      <c r="AU6098">
        <v>477</v>
      </c>
      <c r="AV6098">
        <v>280770</v>
      </c>
      <c r="AW6098">
        <f t="shared" si="451"/>
        <v>0</v>
      </c>
      <c r="AX6098" t="str">
        <f t="shared" si="452"/>
        <v>c</v>
      </c>
      <c r="AY6098">
        <f t="shared" si="453"/>
        <v>-999999</v>
      </c>
      <c r="AZ6098">
        <f t="shared" si="454"/>
        <v>16</v>
      </c>
      <c r="BA6098">
        <f t="shared" si="455"/>
        <v>280293</v>
      </c>
      <c r="BB6098" t="str">
        <f t="shared" si="456"/>
        <v>n</v>
      </c>
      <c r="BC6098">
        <f t="shared" si="457"/>
        <v>477</v>
      </c>
      <c r="BD6098">
        <f t="shared" si="457"/>
        <v>280770</v>
      </c>
      <c r="BE6098" t="s">
        <v>443</v>
      </c>
      <c r="BF6098">
        <f t="shared" si="458"/>
        <v>1</v>
      </c>
      <c r="BG6098" t="str">
        <f t="shared" si="459"/>
        <v>précision</v>
      </c>
    </row>
    <row r="6099" spans="1:59" x14ac:dyDescent="0.3">
      <c r="A6099" t="s">
        <v>448</v>
      </c>
      <c r="B6099">
        <v>18</v>
      </c>
      <c r="C6099">
        <v>1</v>
      </c>
      <c r="D6099">
        <v>60.088999999999999</v>
      </c>
      <c r="E6099">
        <v>1</v>
      </c>
      <c r="F6099">
        <v>1957805723</v>
      </c>
      <c r="G6099" s="2">
        <v>41675</v>
      </c>
      <c r="H6099" s="1">
        <v>0.83118055555555559</v>
      </c>
      <c r="I6099">
        <v>178</v>
      </c>
      <c r="J6099" t="s">
        <v>421</v>
      </c>
      <c r="K6099" t="s">
        <v>422</v>
      </c>
      <c r="L6099" t="s">
        <v>78</v>
      </c>
      <c r="M6099" t="s">
        <v>440</v>
      </c>
      <c r="N6099" t="s">
        <v>440</v>
      </c>
      <c r="O6099" t="s">
        <v>440</v>
      </c>
      <c r="P6099" t="s">
        <v>440</v>
      </c>
      <c r="Q6099" t="s">
        <v>440</v>
      </c>
      <c r="R6099" t="s">
        <v>440</v>
      </c>
      <c r="S6099">
        <v>83</v>
      </c>
      <c r="T6099">
        <v>1</v>
      </c>
      <c r="U6099">
        <v>83</v>
      </c>
      <c r="V6099" s="3" t="s">
        <v>259</v>
      </c>
      <c r="W6099" t="s">
        <v>62</v>
      </c>
      <c r="X6099" t="s">
        <v>18</v>
      </c>
      <c r="Y6099">
        <v>0</v>
      </c>
      <c r="Z6099" t="s">
        <v>440</v>
      </c>
      <c r="AA6099">
        <v>0</v>
      </c>
      <c r="AB6099">
        <v>15</v>
      </c>
      <c r="AC6099">
        <v>281291</v>
      </c>
      <c r="AD6099" t="s">
        <v>440</v>
      </c>
      <c r="AE6099">
        <v>0</v>
      </c>
      <c r="AF6099">
        <v>0</v>
      </c>
      <c r="AG6099" t="s">
        <v>440</v>
      </c>
      <c r="AH6099" t="s">
        <v>440</v>
      </c>
      <c r="AI6099" t="s">
        <v>440</v>
      </c>
      <c r="AJ6099" t="s">
        <v>440</v>
      </c>
      <c r="AK6099" t="s">
        <v>440</v>
      </c>
      <c r="AL6099" t="s">
        <v>440</v>
      </c>
      <c r="AM6099" t="s">
        <v>440</v>
      </c>
      <c r="AN6099" t="s">
        <v>440</v>
      </c>
      <c r="AO6099">
        <v>0</v>
      </c>
      <c r="AP6099" t="s">
        <v>62</v>
      </c>
      <c r="AQ6099">
        <v>-999999</v>
      </c>
      <c r="AR6099">
        <v>17</v>
      </c>
      <c r="AS6099">
        <v>281708</v>
      </c>
      <c r="AT6099" t="s">
        <v>61</v>
      </c>
      <c r="AU6099">
        <v>1053</v>
      </c>
      <c r="AV6099">
        <v>282761</v>
      </c>
      <c r="AW6099">
        <f t="shared" si="451"/>
        <v>0</v>
      </c>
      <c r="AX6099" t="str">
        <f t="shared" si="452"/>
        <v>n</v>
      </c>
      <c r="AY6099">
        <f t="shared" si="453"/>
        <v>-999999</v>
      </c>
      <c r="AZ6099">
        <f t="shared" si="454"/>
        <v>17</v>
      </c>
      <c r="BA6099">
        <f t="shared" si="455"/>
        <v>281708</v>
      </c>
      <c r="BB6099" t="str">
        <f t="shared" si="456"/>
        <v>c</v>
      </c>
      <c r="BC6099">
        <f t="shared" si="457"/>
        <v>1053</v>
      </c>
      <c r="BD6099">
        <f t="shared" si="457"/>
        <v>282761</v>
      </c>
      <c r="BE6099" t="s">
        <v>443</v>
      </c>
      <c r="BF6099">
        <f t="shared" si="458"/>
        <v>1</v>
      </c>
      <c r="BG6099" t="str">
        <f t="shared" si="459"/>
        <v>précision</v>
      </c>
    </row>
    <row r="6100" spans="1:59" x14ac:dyDescent="0.3">
      <c r="A6100" t="s">
        <v>448</v>
      </c>
      <c r="B6100">
        <v>18</v>
      </c>
      <c r="C6100">
        <v>1</v>
      </c>
      <c r="D6100">
        <v>60.088999999999999</v>
      </c>
      <c r="E6100">
        <v>1</v>
      </c>
      <c r="F6100">
        <v>1957805723</v>
      </c>
      <c r="G6100" s="2">
        <v>41675</v>
      </c>
      <c r="H6100" s="1">
        <v>0.83118055555555559</v>
      </c>
      <c r="I6100">
        <v>179</v>
      </c>
      <c r="J6100" t="s">
        <v>423</v>
      </c>
      <c r="K6100" t="s">
        <v>424</v>
      </c>
      <c r="L6100" t="s">
        <v>87</v>
      </c>
      <c r="M6100" t="s">
        <v>440</v>
      </c>
      <c r="N6100" t="s">
        <v>440</v>
      </c>
      <c r="O6100" t="s">
        <v>440</v>
      </c>
      <c r="P6100" t="s">
        <v>440</v>
      </c>
      <c r="Q6100" t="s">
        <v>440</v>
      </c>
      <c r="R6100" t="s">
        <v>440</v>
      </c>
      <c r="S6100">
        <v>84</v>
      </c>
      <c r="T6100">
        <v>1</v>
      </c>
      <c r="U6100">
        <v>84</v>
      </c>
      <c r="V6100" s="3" t="s">
        <v>259</v>
      </c>
      <c r="W6100" t="s">
        <v>61</v>
      </c>
      <c r="X6100" t="s">
        <v>18</v>
      </c>
      <c r="Y6100">
        <v>0</v>
      </c>
      <c r="Z6100" t="s">
        <v>440</v>
      </c>
      <c r="AA6100">
        <v>0</v>
      </c>
      <c r="AB6100">
        <v>15</v>
      </c>
      <c r="AC6100">
        <v>283288</v>
      </c>
      <c r="AD6100" t="s">
        <v>440</v>
      </c>
      <c r="AE6100">
        <v>0</v>
      </c>
      <c r="AF6100">
        <v>0</v>
      </c>
      <c r="AG6100" t="s">
        <v>440</v>
      </c>
      <c r="AH6100" t="s">
        <v>440</v>
      </c>
      <c r="AI6100" t="s">
        <v>440</v>
      </c>
      <c r="AJ6100" t="s">
        <v>440</v>
      </c>
      <c r="AK6100" t="s">
        <v>440</v>
      </c>
      <c r="AL6100" t="s">
        <v>440</v>
      </c>
      <c r="AM6100" t="s">
        <v>440</v>
      </c>
      <c r="AN6100" t="s">
        <v>440</v>
      </c>
      <c r="AO6100">
        <v>0</v>
      </c>
      <c r="AP6100" t="s">
        <v>61</v>
      </c>
      <c r="AQ6100">
        <v>-999999</v>
      </c>
      <c r="AR6100">
        <v>17</v>
      </c>
      <c r="AS6100">
        <v>283705</v>
      </c>
      <c r="AT6100" t="s">
        <v>62</v>
      </c>
      <c r="AU6100">
        <v>483</v>
      </c>
      <c r="AV6100">
        <v>284188</v>
      </c>
      <c r="AW6100">
        <f t="shared" si="451"/>
        <v>0</v>
      </c>
      <c r="AX6100" t="str">
        <f t="shared" si="452"/>
        <v>c</v>
      </c>
      <c r="AY6100">
        <f t="shared" si="453"/>
        <v>-999999</v>
      </c>
      <c r="AZ6100">
        <f t="shared" si="454"/>
        <v>17</v>
      </c>
      <c r="BA6100">
        <f t="shared" si="455"/>
        <v>283705</v>
      </c>
      <c r="BB6100" t="str">
        <f t="shared" si="456"/>
        <v>n</v>
      </c>
      <c r="BC6100">
        <f t="shared" si="457"/>
        <v>483</v>
      </c>
      <c r="BD6100">
        <f t="shared" si="457"/>
        <v>284188</v>
      </c>
      <c r="BE6100" t="s">
        <v>443</v>
      </c>
      <c r="BF6100">
        <f t="shared" si="458"/>
        <v>1</v>
      </c>
      <c r="BG6100" t="str">
        <f t="shared" si="459"/>
        <v>précision</v>
      </c>
    </row>
    <row r="6101" spans="1:59" x14ac:dyDescent="0.3">
      <c r="A6101" t="s">
        <v>448</v>
      </c>
      <c r="B6101">
        <v>18</v>
      </c>
      <c r="C6101">
        <v>1</v>
      </c>
      <c r="D6101">
        <v>60.088999999999999</v>
      </c>
      <c r="E6101">
        <v>1</v>
      </c>
      <c r="F6101">
        <v>1957805723</v>
      </c>
      <c r="G6101" s="2">
        <v>41675</v>
      </c>
      <c r="H6101" s="1">
        <v>0.83118055555555559</v>
      </c>
      <c r="I6101">
        <v>180</v>
      </c>
      <c r="J6101" t="s">
        <v>425</v>
      </c>
      <c r="K6101" t="s">
        <v>426</v>
      </c>
      <c r="L6101" t="s">
        <v>78</v>
      </c>
      <c r="M6101" t="s">
        <v>440</v>
      </c>
      <c r="N6101" t="s">
        <v>440</v>
      </c>
      <c r="O6101" t="s">
        <v>440</v>
      </c>
      <c r="P6101" t="s">
        <v>440</v>
      </c>
      <c r="Q6101" t="s">
        <v>440</v>
      </c>
      <c r="R6101" t="s">
        <v>440</v>
      </c>
      <c r="S6101">
        <v>85</v>
      </c>
      <c r="T6101">
        <v>1</v>
      </c>
      <c r="U6101">
        <v>85</v>
      </c>
      <c r="V6101" s="3" t="s">
        <v>259</v>
      </c>
      <c r="W6101" t="s">
        <v>62</v>
      </c>
      <c r="X6101" t="s">
        <v>18</v>
      </c>
      <c r="Y6101">
        <v>0</v>
      </c>
      <c r="Z6101" t="s">
        <v>440</v>
      </c>
      <c r="AA6101">
        <v>0</v>
      </c>
      <c r="AB6101">
        <v>16</v>
      </c>
      <c r="AC6101">
        <v>284720</v>
      </c>
      <c r="AD6101" t="s">
        <v>440</v>
      </c>
      <c r="AE6101">
        <v>0</v>
      </c>
      <c r="AF6101">
        <v>0</v>
      </c>
      <c r="AG6101" t="s">
        <v>440</v>
      </c>
      <c r="AH6101" t="s">
        <v>440</v>
      </c>
      <c r="AI6101" t="s">
        <v>440</v>
      </c>
      <c r="AJ6101" t="s">
        <v>440</v>
      </c>
      <c r="AK6101" t="s">
        <v>440</v>
      </c>
      <c r="AL6101" t="s">
        <v>440</v>
      </c>
      <c r="AM6101" t="s">
        <v>440</v>
      </c>
      <c r="AN6101" t="s">
        <v>440</v>
      </c>
      <c r="AO6101">
        <v>0</v>
      </c>
      <c r="AP6101" t="s">
        <v>62</v>
      </c>
      <c r="AQ6101">
        <v>-999999</v>
      </c>
      <c r="AR6101">
        <v>16</v>
      </c>
      <c r="AS6101">
        <v>285136</v>
      </c>
      <c r="AT6101" t="s">
        <v>61</v>
      </c>
      <c r="AU6101">
        <v>429</v>
      </c>
      <c r="AV6101">
        <v>285565</v>
      </c>
      <c r="AW6101">
        <f t="shared" si="451"/>
        <v>0</v>
      </c>
      <c r="AX6101" t="str">
        <f t="shared" si="452"/>
        <v>n</v>
      </c>
      <c r="AY6101">
        <f t="shared" si="453"/>
        <v>-999999</v>
      </c>
      <c r="AZ6101">
        <f t="shared" si="454"/>
        <v>16</v>
      </c>
      <c r="BA6101">
        <f t="shared" si="455"/>
        <v>285136</v>
      </c>
      <c r="BB6101" t="str">
        <f t="shared" si="456"/>
        <v>c</v>
      </c>
      <c r="BC6101">
        <f t="shared" si="457"/>
        <v>429</v>
      </c>
      <c r="BD6101">
        <f t="shared" si="457"/>
        <v>285565</v>
      </c>
      <c r="BE6101" t="s">
        <v>443</v>
      </c>
      <c r="BF6101">
        <f t="shared" si="458"/>
        <v>1</v>
      </c>
      <c r="BG6101" t="str">
        <f t="shared" si="459"/>
        <v>précision</v>
      </c>
    </row>
    <row r="6102" spans="1:59" x14ac:dyDescent="0.3">
      <c r="A6102" t="s">
        <v>448</v>
      </c>
      <c r="B6102">
        <v>18</v>
      </c>
      <c r="C6102">
        <v>1</v>
      </c>
      <c r="D6102">
        <v>60.088999999999999</v>
      </c>
      <c r="E6102">
        <v>1</v>
      </c>
      <c r="F6102">
        <v>1957805723</v>
      </c>
      <c r="G6102" s="2">
        <v>41675</v>
      </c>
      <c r="H6102" s="1">
        <v>0.83118055555555559</v>
      </c>
      <c r="I6102">
        <v>181</v>
      </c>
      <c r="J6102" t="s">
        <v>427</v>
      </c>
      <c r="K6102" t="s">
        <v>428</v>
      </c>
      <c r="L6102" t="s">
        <v>78</v>
      </c>
      <c r="M6102" t="s">
        <v>440</v>
      </c>
      <c r="N6102" t="s">
        <v>440</v>
      </c>
      <c r="O6102" t="s">
        <v>440</v>
      </c>
      <c r="P6102" t="s">
        <v>440</v>
      </c>
      <c r="Q6102" t="s">
        <v>440</v>
      </c>
      <c r="R6102" t="s">
        <v>440</v>
      </c>
      <c r="S6102">
        <v>86</v>
      </c>
      <c r="T6102">
        <v>1</v>
      </c>
      <c r="U6102">
        <v>86</v>
      </c>
      <c r="V6102" s="3" t="s">
        <v>259</v>
      </c>
      <c r="W6102" t="s">
        <v>62</v>
      </c>
      <c r="X6102" t="s">
        <v>18</v>
      </c>
      <c r="Y6102">
        <v>0</v>
      </c>
      <c r="Z6102" t="s">
        <v>440</v>
      </c>
      <c r="AA6102">
        <v>0</v>
      </c>
      <c r="AB6102">
        <v>16</v>
      </c>
      <c r="AC6102">
        <v>286084</v>
      </c>
      <c r="AD6102" t="s">
        <v>440</v>
      </c>
      <c r="AE6102">
        <v>0</v>
      </c>
      <c r="AF6102">
        <v>0</v>
      </c>
      <c r="AG6102" t="s">
        <v>440</v>
      </c>
      <c r="AH6102" t="s">
        <v>440</v>
      </c>
      <c r="AI6102" t="s">
        <v>440</v>
      </c>
      <c r="AJ6102" t="s">
        <v>440</v>
      </c>
      <c r="AK6102" t="s">
        <v>440</v>
      </c>
      <c r="AL6102" t="s">
        <v>440</v>
      </c>
      <c r="AM6102" t="s">
        <v>440</v>
      </c>
      <c r="AN6102" t="s">
        <v>440</v>
      </c>
      <c r="AO6102">
        <v>1</v>
      </c>
      <c r="AP6102" t="s">
        <v>62</v>
      </c>
      <c r="AQ6102">
        <v>-999999</v>
      </c>
      <c r="AR6102">
        <v>16</v>
      </c>
      <c r="AS6102">
        <v>286500</v>
      </c>
      <c r="AT6102" t="s">
        <v>62</v>
      </c>
      <c r="AU6102">
        <v>710</v>
      </c>
      <c r="AV6102">
        <v>287210</v>
      </c>
      <c r="AW6102">
        <f t="shared" si="451"/>
        <v>1</v>
      </c>
      <c r="AX6102" t="str">
        <f t="shared" si="452"/>
        <v>n</v>
      </c>
      <c r="AY6102">
        <f t="shared" si="453"/>
        <v>-999999</v>
      </c>
      <c r="AZ6102">
        <f t="shared" si="454"/>
        <v>16</v>
      </c>
      <c r="BA6102">
        <f t="shared" si="455"/>
        <v>286500</v>
      </c>
      <c r="BB6102" t="str">
        <f t="shared" si="456"/>
        <v>n</v>
      </c>
      <c r="BC6102">
        <f t="shared" si="457"/>
        <v>710</v>
      </c>
      <c r="BD6102">
        <f t="shared" si="457"/>
        <v>287210</v>
      </c>
      <c r="BE6102" t="s">
        <v>443</v>
      </c>
      <c r="BF6102">
        <f t="shared" si="458"/>
        <v>0</v>
      </c>
      <c r="BG6102" t="str">
        <f t="shared" si="459"/>
        <v>précision</v>
      </c>
    </row>
    <row r="6103" spans="1:59" x14ac:dyDescent="0.3">
      <c r="A6103" t="s">
        <v>448</v>
      </c>
      <c r="B6103">
        <v>18</v>
      </c>
      <c r="C6103">
        <v>1</v>
      </c>
      <c r="D6103">
        <v>60.088999999999999</v>
      </c>
      <c r="E6103">
        <v>1</v>
      </c>
      <c r="F6103">
        <v>1957805723</v>
      </c>
      <c r="G6103" s="2">
        <v>41675</v>
      </c>
      <c r="H6103" s="1">
        <v>0.83118055555555559</v>
      </c>
      <c r="I6103">
        <v>182</v>
      </c>
      <c r="J6103" t="s">
        <v>251</v>
      </c>
      <c r="K6103" t="s">
        <v>291</v>
      </c>
      <c r="L6103" t="s">
        <v>74</v>
      </c>
      <c r="M6103" t="s">
        <v>440</v>
      </c>
      <c r="N6103" t="s">
        <v>440</v>
      </c>
      <c r="O6103" t="s">
        <v>440</v>
      </c>
      <c r="P6103" t="s">
        <v>440</v>
      </c>
      <c r="Q6103" t="s">
        <v>440</v>
      </c>
      <c r="R6103" t="s">
        <v>440</v>
      </c>
      <c r="S6103">
        <v>87</v>
      </c>
      <c r="T6103">
        <v>1</v>
      </c>
      <c r="U6103">
        <v>87</v>
      </c>
      <c r="V6103" s="3" t="s">
        <v>259</v>
      </c>
      <c r="W6103" t="s">
        <v>61</v>
      </c>
      <c r="X6103" t="s">
        <v>18</v>
      </c>
      <c r="Y6103">
        <v>0</v>
      </c>
      <c r="Z6103" t="s">
        <v>440</v>
      </c>
      <c r="AA6103">
        <v>0</v>
      </c>
      <c r="AB6103">
        <v>16</v>
      </c>
      <c r="AC6103">
        <v>287732</v>
      </c>
      <c r="AD6103" t="s">
        <v>440</v>
      </c>
      <c r="AE6103">
        <v>0</v>
      </c>
      <c r="AF6103">
        <v>0</v>
      </c>
      <c r="AG6103" t="s">
        <v>440</v>
      </c>
      <c r="AH6103" t="s">
        <v>440</v>
      </c>
      <c r="AI6103" t="s">
        <v>440</v>
      </c>
      <c r="AJ6103" t="s">
        <v>440</v>
      </c>
      <c r="AK6103" t="s">
        <v>440</v>
      </c>
      <c r="AL6103" t="s">
        <v>440</v>
      </c>
      <c r="AM6103" t="s">
        <v>440</v>
      </c>
      <c r="AN6103" t="s">
        <v>440</v>
      </c>
      <c r="AO6103">
        <v>0</v>
      </c>
      <c r="AP6103" t="s">
        <v>61</v>
      </c>
      <c r="AQ6103">
        <v>-999999</v>
      </c>
      <c r="AR6103">
        <v>16</v>
      </c>
      <c r="AS6103">
        <v>288148</v>
      </c>
      <c r="AT6103" t="s">
        <v>62</v>
      </c>
      <c r="AU6103">
        <v>337</v>
      </c>
      <c r="AV6103">
        <v>288485</v>
      </c>
      <c r="AW6103">
        <f t="shared" si="451"/>
        <v>0</v>
      </c>
      <c r="AX6103" t="str">
        <f t="shared" si="452"/>
        <v>c</v>
      </c>
      <c r="AY6103">
        <f t="shared" si="453"/>
        <v>-999999</v>
      </c>
      <c r="AZ6103">
        <f t="shared" si="454"/>
        <v>16</v>
      </c>
      <c r="BA6103">
        <f t="shared" si="455"/>
        <v>288148</v>
      </c>
      <c r="BB6103" t="str">
        <f t="shared" si="456"/>
        <v>n</v>
      </c>
      <c r="BC6103">
        <f t="shared" si="457"/>
        <v>337</v>
      </c>
      <c r="BD6103">
        <f t="shared" si="457"/>
        <v>288485</v>
      </c>
      <c r="BE6103" t="s">
        <v>443</v>
      </c>
      <c r="BF6103">
        <f t="shared" si="458"/>
        <v>1</v>
      </c>
      <c r="BG6103" t="str">
        <f t="shared" si="459"/>
        <v>précision</v>
      </c>
    </row>
    <row r="6104" spans="1:59" x14ac:dyDescent="0.3">
      <c r="A6104" t="s">
        <v>448</v>
      </c>
      <c r="B6104">
        <v>18</v>
      </c>
      <c r="C6104">
        <v>1</v>
      </c>
      <c r="D6104">
        <v>60.088999999999999</v>
      </c>
      <c r="E6104">
        <v>1</v>
      </c>
      <c r="F6104">
        <v>1957805723</v>
      </c>
      <c r="G6104" s="2">
        <v>41675</v>
      </c>
      <c r="H6104" s="1">
        <v>0.83118055555555559</v>
      </c>
      <c r="I6104">
        <v>183</v>
      </c>
      <c r="J6104" t="s">
        <v>201</v>
      </c>
      <c r="K6104" t="s">
        <v>156</v>
      </c>
      <c r="L6104" t="s">
        <v>74</v>
      </c>
      <c r="M6104" t="s">
        <v>440</v>
      </c>
      <c r="N6104" t="s">
        <v>440</v>
      </c>
      <c r="O6104" t="s">
        <v>440</v>
      </c>
      <c r="P6104" t="s">
        <v>440</v>
      </c>
      <c r="Q6104" t="s">
        <v>440</v>
      </c>
      <c r="R6104" t="s">
        <v>440</v>
      </c>
      <c r="S6104">
        <v>88</v>
      </c>
      <c r="T6104">
        <v>1</v>
      </c>
      <c r="U6104">
        <v>88</v>
      </c>
      <c r="V6104" s="3" t="s">
        <v>259</v>
      </c>
      <c r="W6104" t="s">
        <v>61</v>
      </c>
      <c r="X6104" t="s">
        <v>18</v>
      </c>
      <c r="Y6104">
        <v>0</v>
      </c>
      <c r="Z6104" t="s">
        <v>440</v>
      </c>
      <c r="AA6104">
        <v>0</v>
      </c>
      <c r="AB6104">
        <v>16</v>
      </c>
      <c r="AC6104">
        <v>289013</v>
      </c>
      <c r="AD6104" t="s">
        <v>440</v>
      </c>
      <c r="AE6104">
        <v>0</v>
      </c>
      <c r="AF6104">
        <v>0</v>
      </c>
      <c r="AG6104" t="s">
        <v>440</v>
      </c>
      <c r="AH6104" t="s">
        <v>440</v>
      </c>
      <c r="AI6104" t="s">
        <v>440</v>
      </c>
      <c r="AJ6104" t="s">
        <v>440</v>
      </c>
      <c r="AK6104" t="s">
        <v>440</v>
      </c>
      <c r="AL6104" t="s">
        <v>440</v>
      </c>
      <c r="AM6104" t="s">
        <v>440</v>
      </c>
      <c r="AN6104" t="s">
        <v>440</v>
      </c>
      <c r="AO6104">
        <v>0</v>
      </c>
      <c r="AP6104" t="s">
        <v>61</v>
      </c>
      <c r="AQ6104">
        <v>-999999</v>
      </c>
      <c r="AR6104">
        <v>16</v>
      </c>
      <c r="AS6104">
        <v>289429</v>
      </c>
      <c r="AT6104" t="s">
        <v>62</v>
      </c>
      <c r="AU6104">
        <v>228</v>
      </c>
      <c r="AV6104">
        <v>289657</v>
      </c>
      <c r="AW6104">
        <f t="shared" si="451"/>
        <v>0</v>
      </c>
      <c r="AX6104" t="str">
        <f t="shared" si="452"/>
        <v>c</v>
      </c>
      <c r="AY6104">
        <f t="shared" si="453"/>
        <v>-999999</v>
      </c>
      <c r="AZ6104">
        <f t="shared" si="454"/>
        <v>16</v>
      </c>
      <c r="BA6104">
        <f t="shared" si="455"/>
        <v>289429</v>
      </c>
      <c r="BB6104" t="str">
        <f t="shared" si="456"/>
        <v>n</v>
      </c>
      <c r="BC6104">
        <f t="shared" si="457"/>
        <v>228</v>
      </c>
      <c r="BD6104">
        <f t="shared" si="457"/>
        <v>289657</v>
      </c>
      <c r="BE6104" t="s">
        <v>443</v>
      </c>
      <c r="BF6104">
        <f t="shared" si="458"/>
        <v>1</v>
      </c>
      <c r="BG6104" t="str">
        <f t="shared" si="459"/>
        <v>précision</v>
      </c>
    </row>
    <row r="6105" spans="1:59" x14ac:dyDescent="0.3">
      <c r="A6105" t="s">
        <v>448</v>
      </c>
      <c r="B6105">
        <v>18</v>
      </c>
      <c r="C6105">
        <v>1</v>
      </c>
      <c r="D6105">
        <v>60.088999999999999</v>
      </c>
      <c r="E6105">
        <v>1</v>
      </c>
      <c r="F6105">
        <v>1957805723</v>
      </c>
      <c r="G6105" s="2">
        <v>41675</v>
      </c>
      <c r="H6105" s="1">
        <v>0.83118055555555559</v>
      </c>
      <c r="I6105">
        <v>184</v>
      </c>
      <c r="J6105" t="s">
        <v>433</v>
      </c>
      <c r="K6105" t="s">
        <v>434</v>
      </c>
      <c r="L6105" t="s">
        <v>78</v>
      </c>
      <c r="M6105" t="s">
        <v>440</v>
      </c>
      <c r="N6105" t="s">
        <v>440</v>
      </c>
      <c r="O6105" t="s">
        <v>440</v>
      </c>
      <c r="P6105" t="s">
        <v>440</v>
      </c>
      <c r="Q6105" t="s">
        <v>440</v>
      </c>
      <c r="R6105" t="s">
        <v>440</v>
      </c>
      <c r="S6105">
        <v>89</v>
      </c>
      <c r="T6105">
        <v>1</v>
      </c>
      <c r="U6105">
        <v>89</v>
      </c>
      <c r="V6105" s="3" t="s">
        <v>259</v>
      </c>
      <c r="W6105" t="s">
        <v>62</v>
      </c>
      <c r="X6105" t="s">
        <v>18</v>
      </c>
      <c r="Y6105">
        <v>0</v>
      </c>
      <c r="Z6105" t="s">
        <v>440</v>
      </c>
      <c r="AA6105">
        <v>0</v>
      </c>
      <c r="AB6105">
        <v>16</v>
      </c>
      <c r="AC6105">
        <v>290178</v>
      </c>
      <c r="AD6105" t="s">
        <v>440</v>
      </c>
      <c r="AE6105">
        <v>0</v>
      </c>
      <c r="AF6105">
        <v>0</v>
      </c>
      <c r="AG6105" t="s">
        <v>440</v>
      </c>
      <c r="AH6105" t="s">
        <v>440</v>
      </c>
      <c r="AI6105" t="s">
        <v>440</v>
      </c>
      <c r="AJ6105" t="s">
        <v>440</v>
      </c>
      <c r="AK6105" t="s">
        <v>440</v>
      </c>
      <c r="AL6105" t="s">
        <v>440</v>
      </c>
      <c r="AM6105" t="s">
        <v>440</v>
      </c>
      <c r="AN6105" t="s">
        <v>440</v>
      </c>
      <c r="AO6105">
        <v>0</v>
      </c>
      <c r="AP6105" t="s">
        <v>62</v>
      </c>
      <c r="AQ6105">
        <v>-999999</v>
      </c>
      <c r="AR6105">
        <v>16</v>
      </c>
      <c r="AS6105">
        <v>290594</v>
      </c>
      <c r="AT6105" t="s">
        <v>61</v>
      </c>
      <c r="AU6105">
        <v>413</v>
      </c>
      <c r="AV6105">
        <v>291007</v>
      </c>
      <c r="AW6105">
        <f t="shared" si="451"/>
        <v>0</v>
      </c>
      <c r="AX6105" t="str">
        <f t="shared" si="452"/>
        <v>n</v>
      </c>
      <c r="AY6105">
        <f t="shared" si="453"/>
        <v>-999999</v>
      </c>
      <c r="AZ6105">
        <f t="shared" si="454"/>
        <v>16</v>
      </c>
      <c r="BA6105">
        <f t="shared" si="455"/>
        <v>290594</v>
      </c>
      <c r="BB6105" t="str">
        <f t="shared" si="456"/>
        <v>c</v>
      </c>
      <c r="BC6105">
        <f t="shared" si="457"/>
        <v>413</v>
      </c>
      <c r="BD6105">
        <f t="shared" si="457"/>
        <v>291007</v>
      </c>
      <c r="BE6105" t="s">
        <v>443</v>
      </c>
      <c r="BF6105">
        <f t="shared" si="458"/>
        <v>1</v>
      </c>
      <c r="BG6105" t="str">
        <f t="shared" si="459"/>
        <v>précision</v>
      </c>
    </row>
    <row r="6106" spans="1:59" x14ac:dyDescent="0.3">
      <c r="A6106" t="s">
        <v>448</v>
      </c>
      <c r="B6106">
        <v>18</v>
      </c>
      <c r="C6106">
        <v>1</v>
      </c>
      <c r="D6106">
        <v>60.088999999999999</v>
      </c>
      <c r="E6106">
        <v>1</v>
      </c>
      <c r="F6106">
        <v>1957805723</v>
      </c>
      <c r="G6106" s="2">
        <v>41675</v>
      </c>
      <c r="H6106" s="1">
        <v>0.83118055555555559</v>
      </c>
      <c r="I6106">
        <v>185</v>
      </c>
      <c r="J6106" t="s">
        <v>435</v>
      </c>
      <c r="K6106" t="s">
        <v>436</v>
      </c>
      <c r="L6106" t="s">
        <v>78</v>
      </c>
      <c r="M6106" t="s">
        <v>440</v>
      </c>
      <c r="N6106" t="s">
        <v>440</v>
      </c>
      <c r="O6106" t="s">
        <v>440</v>
      </c>
      <c r="P6106" t="s">
        <v>440</v>
      </c>
      <c r="Q6106" t="s">
        <v>440</v>
      </c>
      <c r="R6106" t="s">
        <v>440</v>
      </c>
      <c r="S6106">
        <v>90</v>
      </c>
      <c r="T6106">
        <v>1</v>
      </c>
      <c r="U6106">
        <v>90</v>
      </c>
      <c r="V6106" s="3" t="s">
        <v>259</v>
      </c>
      <c r="W6106" t="s">
        <v>62</v>
      </c>
      <c r="X6106" t="s">
        <v>18</v>
      </c>
      <c r="Y6106">
        <v>0</v>
      </c>
      <c r="Z6106" t="s">
        <v>440</v>
      </c>
      <c r="AA6106">
        <v>0</v>
      </c>
      <c r="AB6106">
        <v>16</v>
      </c>
      <c r="AC6106">
        <v>291543</v>
      </c>
      <c r="AD6106" t="s">
        <v>440</v>
      </c>
      <c r="AE6106">
        <v>0</v>
      </c>
      <c r="AF6106">
        <v>0</v>
      </c>
      <c r="AG6106" t="s">
        <v>440</v>
      </c>
      <c r="AH6106" t="s">
        <v>440</v>
      </c>
      <c r="AI6106" t="s">
        <v>440</v>
      </c>
      <c r="AJ6106" t="s">
        <v>440</v>
      </c>
      <c r="AK6106" t="s">
        <v>440</v>
      </c>
      <c r="AL6106" t="s">
        <v>440</v>
      </c>
      <c r="AM6106" t="s">
        <v>440</v>
      </c>
      <c r="AN6106" t="s">
        <v>440</v>
      </c>
      <c r="AO6106">
        <v>0</v>
      </c>
      <c r="AP6106" t="s">
        <v>62</v>
      </c>
      <c r="AQ6106">
        <v>-999999</v>
      </c>
      <c r="AR6106">
        <v>16</v>
      </c>
      <c r="AS6106">
        <v>291959</v>
      </c>
      <c r="AT6106" t="s">
        <v>61</v>
      </c>
      <c r="AU6106">
        <v>439</v>
      </c>
      <c r="AV6106">
        <v>292398</v>
      </c>
      <c r="AW6106">
        <f t="shared" si="451"/>
        <v>0</v>
      </c>
      <c r="AX6106" t="str">
        <f t="shared" si="452"/>
        <v>n</v>
      </c>
      <c r="AY6106">
        <f t="shared" si="453"/>
        <v>-999999</v>
      </c>
      <c r="AZ6106">
        <f t="shared" si="454"/>
        <v>16</v>
      </c>
      <c r="BA6106">
        <f t="shared" si="455"/>
        <v>291959</v>
      </c>
      <c r="BB6106" t="str">
        <f t="shared" si="456"/>
        <v>c</v>
      </c>
      <c r="BC6106">
        <f t="shared" si="457"/>
        <v>439</v>
      </c>
      <c r="BD6106">
        <f t="shared" si="457"/>
        <v>292398</v>
      </c>
      <c r="BE6106" t="s">
        <v>443</v>
      </c>
      <c r="BF6106">
        <f t="shared" si="458"/>
        <v>1</v>
      </c>
      <c r="BG6106" t="str">
        <f t="shared" si="459"/>
        <v>précision</v>
      </c>
    </row>
    <row r="6107" spans="1:59" x14ac:dyDescent="0.3">
      <c r="A6107" t="s">
        <v>448</v>
      </c>
      <c r="B6107">
        <v>20</v>
      </c>
      <c r="C6107">
        <v>1</v>
      </c>
      <c r="D6107">
        <v>60.088000000000001</v>
      </c>
      <c r="E6107">
        <v>1</v>
      </c>
      <c r="F6107">
        <v>836260323</v>
      </c>
      <c r="G6107" s="2">
        <v>41675</v>
      </c>
      <c r="H6107" s="1">
        <v>0.9425</v>
      </c>
      <c r="I6107">
        <v>1</v>
      </c>
      <c r="J6107" t="s">
        <v>57</v>
      </c>
      <c r="K6107" t="s">
        <v>58</v>
      </c>
      <c r="L6107" t="s">
        <v>59</v>
      </c>
      <c r="M6107">
        <v>1</v>
      </c>
      <c r="N6107">
        <v>1</v>
      </c>
      <c r="O6107">
        <v>1</v>
      </c>
      <c r="P6107" t="s">
        <v>440</v>
      </c>
      <c r="Q6107" t="s">
        <v>440</v>
      </c>
      <c r="R6107" t="s">
        <v>440</v>
      </c>
      <c r="S6107" t="s">
        <v>440</v>
      </c>
      <c r="T6107" t="s">
        <v>440</v>
      </c>
      <c r="U6107" t="s">
        <v>440</v>
      </c>
      <c r="V6107" s="3" t="s">
        <v>60</v>
      </c>
      <c r="W6107" t="s">
        <v>61</v>
      </c>
      <c r="X6107" t="s">
        <v>12</v>
      </c>
      <c r="Y6107" t="s">
        <v>440</v>
      </c>
      <c r="Z6107" t="s">
        <v>440</v>
      </c>
      <c r="AA6107" t="s">
        <v>440</v>
      </c>
      <c r="AB6107" t="s">
        <v>440</v>
      </c>
      <c r="AC6107" t="s">
        <v>440</v>
      </c>
      <c r="AD6107" t="s">
        <v>440</v>
      </c>
      <c r="AE6107" t="s">
        <v>440</v>
      </c>
      <c r="AF6107" t="s">
        <v>440</v>
      </c>
      <c r="AG6107">
        <v>0</v>
      </c>
      <c r="AH6107" t="s">
        <v>440</v>
      </c>
      <c r="AI6107">
        <v>0</v>
      </c>
      <c r="AJ6107">
        <v>15</v>
      </c>
      <c r="AK6107">
        <v>13736</v>
      </c>
      <c r="AL6107" t="s">
        <v>440</v>
      </c>
      <c r="AM6107">
        <v>0</v>
      </c>
      <c r="AN6107">
        <v>0</v>
      </c>
      <c r="AO6107">
        <v>0</v>
      </c>
      <c r="AP6107" t="s">
        <v>61</v>
      </c>
      <c r="AQ6107">
        <v>-999999</v>
      </c>
      <c r="AR6107">
        <v>17</v>
      </c>
      <c r="AS6107">
        <v>14153</v>
      </c>
      <c r="AT6107" t="s">
        <v>62</v>
      </c>
      <c r="AU6107">
        <v>530</v>
      </c>
      <c r="AV6107">
        <v>14683</v>
      </c>
      <c r="AW6107">
        <f t="shared" si="451"/>
        <v>0</v>
      </c>
      <c r="AX6107" t="str">
        <f t="shared" si="452"/>
        <v>c</v>
      </c>
      <c r="AY6107">
        <f t="shared" si="453"/>
        <v>-999999</v>
      </c>
      <c r="AZ6107">
        <f t="shared" si="454"/>
        <v>17</v>
      </c>
      <c r="BA6107">
        <f t="shared" si="455"/>
        <v>14153</v>
      </c>
      <c r="BB6107" t="str">
        <f t="shared" si="456"/>
        <v>n</v>
      </c>
      <c r="BC6107">
        <f t="shared" si="457"/>
        <v>530</v>
      </c>
      <c r="BD6107">
        <f t="shared" si="457"/>
        <v>14683</v>
      </c>
      <c r="BE6107" t="s">
        <v>443</v>
      </c>
      <c r="BF6107">
        <f t="shared" si="458"/>
        <v>1</v>
      </c>
      <c r="BG6107" t="str">
        <f t="shared" si="459"/>
        <v>vitesse</v>
      </c>
    </row>
    <row r="6108" spans="1:59" x14ac:dyDescent="0.3">
      <c r="A6108" t="s">
        <v>448</v>
      </c>
      <c r="B6108">
        <v>20</v>
      </c>
      <c r="C6108">
        <v>1</v>
      </c>
      <c r="D6108">
        <v>60.088000000000001</v>
      </c>
      <c r="E6108">
        <v>1</v>
      </c>
      <c r="F6108">
        <v>836260323</v>
      </c>
      <c r="G6108" s="2">
        <v>41675</v>
      </c>
      <c r="H6108" s="1">
        <v>0.9425</v>
      </c>
      <c r="I6108">
        <v>2</v>
      </c>
      <c r="J6108" t="s">
        <v>63</v>
      </c>
      <c r="K6108" t="s">
        <v>64</v>
      </c>
      <c r="L6108" t="s">
        <v>65</v>
      </c>
      <c r="M6108">
        <v>2</v>
      </c>
      <c r="N6108">
        <v>1</v>
      </c>
      <c r="O6108">
        <v>2</v>
      </c>
      <c r="P6108" t="s">
        <v>440</v>
      </c>
      <c r="Q6108" t="s">
        <v>440</v>
      </c>
      <c r="R6108" t="s">
        <v>440</v>
      </c>
      <c r="S6108" t="s">
        <v>440</v>
      </c>
      <c r="T6108" t="s">
        <v>440</v>
      </c>
      <c r="U6108" t="s">
        <v>440</v>
      </c>
      <c r="V6108" s="3" t="s">
        <v>60</v>
      </c>
      <c r="W6108" t="s">
        <v>62</v>
      </c>
      <c r="X6108" t="s">
        <v>12</v>
      </c>
      <c r="Y6108" t="s">
        <v>440</v>
      </c>
      <c r="Z6108" t="s">
        <v>440</v>
      </c>
      <c r="AA6108" t="s">
        <v>440</v>
      </c>
      <c r="AB6108" t="s">
        <v>440</v>
      </c>
      <c r="AC6108" t="s">
        <v>440</v>
      </c>
      <c r="AD6108" t="s">
        <v>440</v>
      </c>
      <c r="AE6108" t="s">
        <v>440</v>
      </c>
      <c r="AF6108" t="s">
        <v>440</v>
      </c>
      <c r="AG6108">
        <v>0</v>
      </c>
      <c r="AH6108" t="s">
        <v>440</v>
      </c>
      <c r="AI6108">
        <v>0</v>
      </c>
      <c r="AJ6108">
        <v>16</v>
      </c>
      <c r="AK6108">
        <v>15218</v>
      </c>
      <c r="AL6108" t="s">
        <v>440</v>
      </c>
      <c r="AM6108">
        <v>0</v>
      </c>
      <c r="AN6108">
        <v>0</v>
      </c>
      <c r="AO6108">
        <v>0</v>
      </c>
      <c r="AP6108" t="s">
        <v>62</v>
      </c>
      <c r="AQ6108">
        <v>-999999</v>
      </c>
      <c r="AR6108">
        <v>16</v>
      </c>
      <c r="AS6108">
        <v>15634</v>
      </c>
      <c r="AT6108" t="s">
        <v>61</v>
      </c>
      <c r="AU6108">
        <v>565</v>
      </c>
      <c r="AV6108">
        <v>16199</v>
      </c>
      <c r="AW6108">
        <f t="shared" si="451"/>
        <v>0</v>
      </c>
      <c r="AX6108" t="str">
        <f t="shared" si="452"/>
        <v>n</v>
      </c>
      <c r="AY6108">
        <f t="shared" si="453"/>
        <v>-999999</v>
      </c>
      <c r="AZ6108">
        <f t="shared" si="454"/>
        <v>16</v>
      </c>
      <c r="BA6108">
        <f t="shared" si="455"/>
        <v>15634</v>
      </c>
      <c r="BB6108" t="str">
        <f t="shared" si="456"/>
        <v>c</v>
      </c>
      <c r="BC6108">
        <f t="shared" si="457"/>
        <v>565</v>
      </c>
      <c r="BD6108">
        <f t="shared" si="457"/>
        <v>16199</v>
      </c>
      <c r="BE6108" t="s">
        <v>443</v>
      </c>
      <c r="BF6108">
        <f t="shared" si="458"/>
        <v>1</v>
      </c>
      <c r="BG6108" t="str">
        <f t="shared" si="459"/>
        <v>vitesse</v>
      </c>
    </row>
    <row r="6109" spans="1:59" x14ac:dyDescent="0.3">
      <c r="A6109" t="s">
        <v>448</v>
      </c>
      <c r="B6109">
        <v>20</v>
      </c>
      <c r="C6109">
        <v>1</v>
      </c>
      <c r="D6109">
        <v>60.088000000000001</v>
      </c>
      <c r="E6109">
        <v>1</v>
      </c>
      <c r="F6109">
        <v>836260323</v>
      </c>
      <c r="G6109" s="2">
        <v>41675</v>
      </c>
      <c r="H6109" s="1">
        <v>0.9425</v>
      </c>
      <c r="I6109">
        <v>3</v>
      </c>
      <c r="J6109" t="s">
        <v>66</v>
      </c>
      <c r="K6109" t="s">
        <v>67</v>
      </c>
      <c r="L6109" t="s">
        <v>59</v>
      </c>
      <c r="M6109">
        <v>3</v>
      </c>
      <c r="N6109">
        <v>1</v>
      </c>
      <c r="O6109">
        <v>3</v>
      </c>
      <c r="P6109" t="s">
        <v>440</v>
      </c>
      <c r="Q6109" t="s">
        <v>440</v>
      </c>
      <c r="R6109" t="s">
        <v>440</v>
      </c>
      <c r="S6109" t="s">
        <v>440</v>
      </c>
      <c r="T6109" t="s">
        <v>440</v>
      </c>
      <c r="U6109" t="s">
        <v>440</v>
      </c>
      <c r="V6109" s="3" t="s">
        <v>60</v>
      </c>
      <c r="W6109" t="s">
        <v>61</v>
      </c>
      <c r="X6109" t="s">
        <v>12</v>
      </c>
      <c r="Y6109" t="s">
        <v>440</v>
      </c>
      <c r="Z6109" t="s">
        <v>440</v>
      </c>
      <c r="AA6109" t="s">
        <v>440</v>
      </c>
      <c r="AB6109" t="s">
        <v>440</v>
      </c>
      <c r="AC6109" t="s">
        <v>440</v>
      </c>
      <c r="AD6109" t="s">
        <v>440</v>
      </c>
      <c r="AE6109" t="s">
        <v>440</v>
      </c>
      <c r="AF6109" t="s">
        <v>440</v>
      </c>
      <c r="AG6109">
        <v>0</v>
      </c>
      <c r="AH6109" t="s">
        <v>440</v>
      </c>
      <c r="AI6109">
        <v>0</v>
      </c>
      <c r="AJ6109">
        <v>16</v>
      </c>
      <c r="AK6109">
        <v>16732</v>
      </c>
      <c r="AL6109" t="s">
        <v>440</v>
      </c>
      <c r="AM6109">
        <v>0</v>
      </c>
      <c r="AN6109">
        <v>0</v>
      </c>
      <c r="AO6109">
        <v>1</v>
      </c>
      <c r="AP6109" t="s">
        <v>61</v>
      </c>
      <c r="AQ6109">
        <v>-999999</v>
      </c>
      <c r="AR6109">
        <v>16</v>
      </c>
      <c r="AS6109">
        <v>17148</v>
      </c>
      <c r="AT6109" t="s">
        <v>61</v>
      </c>
      <c r="AU6109">
        <v>827</v>
      </c>
      <c r="AV6109">
        <v>17975</v>
      </c>
      <c r="AW6109">
        <f t="shared" si="451"/>
        <v>1</v>
      </c>
      <c r="AX6109" t="str">
        <f t="shared" si="452"/>
        <v>c</v>
      </c>
      <c r="AY6109">
        <f t="shared" si="453"/>
        <v>-999999</v>
      </c>
      <c r="AZ6109">
        <f t="shared" si="454"/>
        <v>16</v>
      </c>
      <c r="BA6109">
        <f t="shared" si="455"/>
        <v>17148</v>
      </c>
      <c r="BB6109" t="str">
        <f t="shared" si="456"/>
        <v>c</v>
      </c>
      <c r="BC6109">
        <f t="shared" si="457"/>
        <v>827</v>
      </c>
      <c r="BD6109">
        <f t="shared" si="457"/>
        <v>17975</v>
      </c>
      <c r="BE6109" t="s">
        <v>443</v>
      </c>
      <c r="BF6109">
        <f t="shared" si="458"/>
        <v>0</v>
      </c>
      <c r="BG6109" t="str">
        <f t="shared" si="459"/>
        <v>vitesse</v>
      </c>
    </row>
    <row r="6110" spans="1:59" x14ac:dyDescent="0.3">
      <c r="A6110" t="s">
        <v>448</v>
      </c>
      <c r="B6110">
        <v>20</v>
      </c>
      <c r="C6110">
        <v>1</v>
      </c>
      <c r="D6110">
        <v>60.088000000000001</v>
      </c>
      <c r="E6110">
        <v>1</v>
      </c>
      <c r="F6110">
        <v>836260323</v>
      </c>
      <c r="G6110" s="2">
        <v>41675</v>
      </c>
      <c r="H6110" s="1">
        <v>0.9425</v>
      </c>
      <c r="I6110">
        <v>4</v>
      </c>
      <c r="J6110" t="s">
        <v>68</v>
      </c>
      <c r="K6110" t="s">
        <v>69</v>
      </c>
      <c r="L6110" t="s">
        <v>65</v>
      </c>
      <c r="M6110">
        <v>4</v>
      </c>
      <c r="N6110">
        <v>1</v>
      </c>
      <c r="O6110">
        <v>4</v>
      </c>
      <c r="P6110" t="s">
        <v>440</v>
      </c>
      <c r="Q6110" t="s">
        <v>440</v>
      </c>
      <c r="R6110" t="s">
        <v>440</v>
      </c>
      <c r="S6110" t="s">
        <v>440</v>
      </c>
      <c r="T6110" t="s">
        <v>440</v>
      </c>
      <c r="U6110" t="s">
        <v>440</v>
      </c>
      <c r="V6110" s="3" t="s">
        <v>60</v>
      </c>
      <c r="W6110" t="s">
        <v>62</v>
      </c>
      <c r="X6110" t="s">
        <v>12</v>
      </c>
      <c r="Y6110" t="s">
        <v>440</v>
      </c>
      <c r="Z6110" t="s">
        <v>440</v>
      </c>
      <c r="AA6110" t="s">
        <v>440</v>
      </c>
      <c r="AB6110" t="s">
        <v>440</v>
      </c>
      <c r="AC6110" t="s">
        <v>440</v>
      </c>
      <c r="AD6110" t="s">
        <v>440</v>
      </c>
      <c r="AE6110" t="s">
        <v>440</v>
      </c>
      <c r="AF6110" t="s">
        <v>440</v>
      </c>
      <c r="AG6110">
        <v>0</v>
      </c>
      <c r="AH6110" t="s">
        <v>440</v>
      </c>
      <c r="AI6110">
        <v>0</v>
      </c>
      <c r="AJ6110">
        <v>16</v>
      </c>
      <c r="AK6110">
        <v>18496</v>
      </c>
      <c r="AL6110" t="s">
        <v>440</v>
      </c>
      <c r="AM6110">
        <v>0</v>
      </c>
      <c r="AN6110">
        <v>0</v>
      </c>
      <c r="AO6110">
        <v>0</v>
      </c>
      <c r="AP6110" t="s">
        <v>62</v>
      </c>
      <c r="AQ6110">
        <v>-999999</v>
      </c>
      <c r="AR6110">
        <v>16</v>
      </c>
      <c r="AS6110">
        <v>18912</v>
      </c>
      <c r="AT6110" t="s">
        <v>61</v>
      </c>
      <c r="AU6110">
        <v>1248</v>
      </c>
      <c r="AV6110">
        <v>20160</v>
      </c>
      <c r="AW6110">
        <f t="shared" si="451"/>
        <v>0</v>
      </c>
      <c r="AX6110" t="str">
        <f t="shared" si="452"/>
        <v>n</v>
      </c>
      <c r="AY6110">
        <f t="shared" si="453"/>
        <v>-999999</v>
      </c>
      <c r="AZ6110">
        <f t="shared" si="454"/>
        <v>16</v>
      </c>
      <c r="BA6110">
        <f t="shared" si="455"/>
        <v>18912</v>
      </c>
      <c r="BB6110" t="str">
        <f t="shared" si="456"/>
        <v>c</v>
      </c>
      <c r="BC6110">
        <f t="shared" si="457"/>
        <v>1248</v>
      </c>
      <c r="BD6110">
        <f t="shared" si="457"/>
        <v>20160</v>
      </c>
      <c r="BE6110" t="s">
        <v>443</v>
      </c>
      <c r="BF6110">
        <f t="shared" si="458"/>
        <v>1</v>
      </c>
      <c r="BG6110" t="str">
        <f t="shared" si="459"/>
        <v>vitesse</v>
      </c>
    </row>
    <row r="6111" spans="1:59" x14ac:dyDescent="0.3">
      <c r="A6111" t="s">
        <v>448</v>
      </c>
      <c r="B6111">
        <v>20</v>
      </c>
      <c r="C6111">
        <v>1</v>
      </c>
      <c r="D6111">
        <v>60.088000000000001</v>
      </c>
      <c r="E6111">
        <v>1</v>
      </c>
      <c r="F6111">
        <v>836260323</v>
      </c>
      <c r="G6111" s="2">
        <v>41675</v>
      </c>
      <c r="H6111" s="1">
        <v>0.9425</v>
      </c>
      <c r="I6111">
        <v>5</v>
      </c>
      <c r="J6111" t="s">
        <v>70</v>
      </c>
      <c r="K6111" t="s">
        <v>71</v>
      </c>
      <c r="L6111" t="s">
        <v>59</v>
      </c>
      <c r="M6111">
        <v>5</v>
      </c>
      <c r="N6111">
        <v>1</v>
      </c>
      <c r="O6111">
        <v>5</v>
      </c>
      <c r="P6111" t="s">
        <v>440</v>
      </c>
      <c r="Q6111" t="s">
        <v>440</v>
      </c>
      <c r="R6111" t="s">
        <v>440</v>
      </c>
      <c r="S6111" t="s">
        <v>440</v>
      </c>
      <c r="T6111" t="s">
        <v>440</v>
      </c>
      <c r="U6111" t="s">
        <v>440</v>
      </c>
      <c r="V6111" s="3" t="s">
        <v>60</v>
      </c>
      <c r="W6111" t="s">
        <v>61</v>
      </c>
      <c r="X6111" t="s">
        <v>12</v>
      </c>
      <c r="Y6111" t="s">
        <v>440</v>
      </c>
      <c r="Z6111" t="s">
        <v>440</v>
      </c>
      <c r="AA6111" t="s">
        <v>440</v>
      </c>
      <c r="AB6111" t="s">
        <v>440</v>
      </c>
      <c r="AC6111" t="s">
        <v>440</v>
      </c>
      <c r="AD6111" t="s">
        <v>440</v>
      </c>
      <c r="AE6111" t="s">
        <v>440</v>
      </c>
      <c r="AF6111" t="s">
        <v>440</v>
      </c>
      <c r="AG6111">
        <v>0</v>
      </c>
      <c r="AH6111" t="s">
        <v>440</v>
      </c>
      <c r="AI6111">
        <v>0</v>
      </c>
      <c r="AJ6111">
        <v>16</v>
      </c>
      <c r="AK6111">
        <v>20693</v>
      </c>
      <c r="AL6111" t="s">
        <v>440</v>
      </c>
      <c r="AM6111">
        <v>0</v>
      </c>
      <c r="AN6111">
        <v>0</v>
      </c>
      <c r="AO6111">
        <v>0</v>
      </c>
      <c r="AP6111" t="s">
        <v>61</v>
      </c>
      <c r="AQ6111">
        <v>-999999</v>
      </c>
      <c r="AR6111">
        <v>16</v>
      </c>
      <c r="AS6111">
        <v>21109</v>
      </c>
      <c r="AT6111" t="s">
        <v>62</v>
      </c>
      <c r="AU6111">
        <v>271</v>
      </c>
      <c r="AV6111">
        <v>21380</v>
      </c>
      <c r="AW6111">
        <f t="shared" si="451"/>
        <v>0</v>
      </c>
      <c r="AX6111" t="str">
        <f t="shared" si="452"/>
        <v>c</v>
      </c>
      <c r="AY6111">
        <f t="shared" si="453"/>
        <v>-999999</v>
      </c>
      <c r="AZ6111">
        <f t="shared" si="454"/>
        <v>16</v>
      </c>
      <c r="BA6111">
        <f t="shared" si="455"/>
        <v>21109</v>
      </c>
      <c r="BB6111" t="str">
        <f t="shared" si="456"/>
        <v>n</v>
      </c>
      <c r="BC6111">
        <f t="shared" si="457"/>
        <v>271</v>
      </c>
      <c r="BD6111">
        <f t="shared" si="457"/>
        <v>21380</v>
      </c>
      <c r="BE6111" t="s">
        <v>443</v>
      </c>
      <c r="BF6111">
        <f t="shared" si="458"/>
        <v>1</v>
      </c>
      <c r="BG6111" t="str">
        <f t="shared" si="459"/>
        <v>vitesse</v>
      </c>
    </row>
    <row r="6112" spans="1:59" x14ac:dyDescent="0.3">
      <c r="A6112" t="s">
        <v>448</v>
      </c>
      <c r="B6112">
        <v>20</v>
      </c>
      <c r="C6112">
        <v>1</v>
      </c>
      <c r="D6112">
        <v>60.088000000000001</v>
      </c>
      <c r="E6112">
        <v>1</v>
      </c>
      <c r="F6112">
        <v>836260323</v>
      </c>
      <c r="G6112" s="2">
        <v>41675</v>
      </c>
      <c r="H6112" s="1">
        <v>0.9425</v>
      </c>
      <c r="I6112">
        <v>6</v>
      </c>
      <c r="J6112" t="s">
        <v>205</v>
      </c>
      <c r="K6112" t="s">
        <v>335</v>
      </c>
      <c r="L6112" t="s">
        <v>74</v>
      </c>
      <c r="M6112" t="s">
        <v>440</v>
      </c>
      <c r="N6112" t="s">
        <v>440</v>
      </c>
      <c r="O6112" t="s">
        <v>440</v>
      </c>
      <c r="P6112">
        <v>1</v>
      </c>
      <c r="Q6112">
        <v>1</v>
      </c>
      <c r="R6112">
        <v>1</v>
      </c>
      <c r="S6112" t="s">
        <v>440</v>
      </c>
      <c r="T6112" t="s">
        <v>440</v>
      </c>
      <c r="U6112" t="s">
        <v>440</v>
      </c>
      <c r="V6112" s="3" t="s">
        <v>75</v>
      </c>
      <c r="W6112" t="s">
        <v>61</v>
      </c>
      <c r="X6112" t="s">
        <v>15</v>
      </c>
      <c r="Y6112">
        <v>0</v>
      </c>
      <c r="Z6112" t="s">
        <v>440</v>
      </c>
      <c r="AA6112">
        <v>0</v>
      </c>
      <c r="AB6112">
        <v>16</v>
      </c>
      <c r="AC6112">
        <v>29696</v>
      </c>
      <c r="AD6112" t="s">
        <v>440</v>
      </c>
      <c r="AE6112">
        <v>0</v>
      </c>
      <c r="AF6112">
        <v>0</v>
      </c>
      <c r="AG6112" t="s">
        <v>440</v>
      </c>
      <c r="AH6112" t="s">
        <v>440</v>
      </c>
      <c r="AI6112" t="s">
        <v>440</v>
      </c>
      <c r="AJ6112" t="s">
        <v>440</v>
      </c>
      <c r="AK6112" t="s">
        <v>440</v>
      </c>
      <c r="AL6112" t="s">
        <v>440</v>
      </c>
      <c r="AM6112" t="s">
        <v>440</v>
      </c>
      <c r="AN6112" t="s">
        <v>440</v>
      </c>
      <c r="AO6112">
        <v>0</v>
      </c>
      <c r="AP6112" t="s">
        <v>61</v>
      </c>
      <c r="AQ6112">
        <v>-999999</v>
      </c>
      <c r="AR6112">
        <v>16</v>
      </c>
      <c r="AS6112">
        <v>30112</v>
      </c>
      <c r="AT6112" t="s">
        <v>62</v>
      </c>
      <c r="AU6112">
        <v>495</v>
      </c>
      <c r="AV6112">
        <v>30607</v>
      </c>
      <c r="AW6112">
        <f t="shared" si="451"/>
        <v>0</v>
      </c>
      <c r="AX6112" t="str">
        <f t="shared" si="452"/>
        <v>c</v>
      </c>
      <c r="AY6112">
        <f t="shared" si="453"/>
        <v>-999999</v>
      </c>
      <c r="AZ6112">
        <f t="shared" si="454"/>
        <v>16</v>
      </c>
      <c r="BA6112">
        <f t="shared" si="455"/>
        <v>30112</v>
      </c>
      <c r="BB6112" t="str">
        <f t="shared" si="456"/>
        <v>n</v>
      </c>
      <c r="BC6112">
        <f t="shared" si="457"/>
        <v>495</v>
      </c>
      <c r="BD6112">
        <f t="shared" si="457"/>
        <v>30607</v>
      </c>
      <c r="BE6112" t="s">
        <v>443</v>
      </c>
      <c r="BF6112">
        <f t="shared" si="458"/>
        <v>1</v>
      </c>
      <c r="BG6112" t="str">
        <f t="shared" si="459"/>
        <v>vitesse</v>
      </c>
    </row>
    <row r="6113" spans="1:59" x14ac:dyDescent="0.3">
      <c r="A6113" t="s">
        <v>448</v>
      </c>
      <c r="B6113">
        <v>20</v>
      </c>
      <c r="C6113">
        <v>1</v>
      </c>
      <c r="D6113">
        <v>60.088000000000001</v>
      </c>
      <c r="E6113">
        <v>1</v>
      </c>
      <c r="F6113">
        <v>836260323</v>
      </c>
      <c r="G6113" s="2">
        <v>41675</v>
      </c>
      <c r="H6113" s="1">
        <v>0.9425</v>
      </c>
      <c r="I6113">
        <v>7</v>
      </c>
      <c r="J6113" t="s">
        <v>76</v>
      </c>
      <c r="K6113" t="s">
        <v>77</v>
      </c>
      <c r="L6113" t="s">
        <v>78</v>
      </c>
      <c r="M6113" t="s">
        <v>440</v>
      </c>
      <c r="N6113" t="s">
        <v>440</v>
      </c>
      <c r="O6113" t="s">
        <v>440</v>
      </c>
      <c r="P6113">
        <v>2</v>
      </c>
      <c r="Q6113">
        <v>1</v>
      </c>
      <c r="R6113">
        <v>2</v>
      </c>
      <c r="S6113" t="s">
        <v>440</v>
      </c>
      <c r="T6113" t="s">
        <v>440</v>
      </c>
      <c r="U6113" t="s">
        <v>440</v>
      </c>
      <c r="V6113" s="3" t="s">
        <v>75</v>
      </c>
      <c r="W6113" t="s">
        <v>62</v>
      </c>
      <c r="X6113" t="s">
        <v>15</v>
      </c>
      <c r="Y6113">
        <v>0</v>
      </c>
      <c r="Z6113" t="s">
        <v>440</v>
      </c>
      <c r="AA6113">
        <v>0</v>
      </c>
      <c r="AB6113">
        <v>16</v>
      </c>
      <c r="AC6113">
        <v>31128</v>
      </c>
      <c r="AD6113" t="s">
        <v>440</v>
      </c>
      <c r="AE6113">
        <v>0</v>
      </c>
      <c r="AF6113">
        <v>0</v>
      </c>
      <c r="AG6113" t="s">
        <v>440</v>
      </c>
      <c r="AH6113" t="s">
        <v>440</v>
      </c>
      <c r="AI6113" t="s">
        <v>440</v>
      </c>
      <c r="AJ6113" t="s">
        <v>440</v>
      </c>
      <c r="AK6113" t="s">
        <v>440</v>
      </c>
      <c r="AL6113" t="s">
        <v>440</v>
      </c>
      <c r="AM6113" t="s">
        <v>440</v>
      </c>
      <c r="AN6113" t="s">
        <v>440</v>
      </c>
      <c r="AO6113">
        <v>0</v>
      </c>
      <c r="AP6113" t="s">
        <v>62</v>
      </c>
      <c r="AQ6113">
        <v>-999999</v>
      </c>
      <c r="AR6113">
        <v>16</v>
      </c>
      <c r="AS6113">
        <v>31544</v>
      </c>
      <c r="AT6113" t="s">
        <v>61</v>
      </c>
      <c r="AU6113">
        <v>675</v>
      </c>
      <c r="AV6113">
        <v>32219</v>
      </c>
      <c r="AW6113">
        <f t="shared" si="451"/>
        <v>0</v>
      </c>
      <c r="AX6113" t="str">
        <f t="shared" si="452"/>
        <v>n</v>
      </c>
      <c r="AY6113">
        <f t="shared" si="453"/>
        <v>-999999</v>
      </c>
      <c r="AZ6113">
        <f t="shared" si="454"/>
        <v>16</v>
      </c>
      <c r="BA6113">
        <f t="shared" si="455"/>
        <v>31544</v>
      </c>
      <c r="BB6113" t="str">
        <f t="shared" si="456"/>
        <v>c</v>
      </c>
      <c r="BC6113">
        <f t="shared" si="457"/>
        <v>675</v>
      </c>
      <c r="BD6113">
        <f t="shared" si="457"/>
        <v>32219</v>
      </c>
      <c r="BE6113" t="s">
        <v>443</v>
      </c>
      <c r="BF6113">
        <f t="shared" si="458"/>
        <v>1</v>
      </c>
      <c r="BG6113" t="str">
        <f t="shared" si="459"/>
        <v>vitesse</v>
      </c>
    </row>
    <row r="6114" spans="1:59" x14ac:dyDescent="0.3">
      <c r="A6114" t="s">
        <v>448</v>
      </c>
      <c r="B6114">
        <v>20</v>
      </c>
      <c r="C6114">
        <v>1</v>
      </c>
      <c r="D6114">
        <v>60.088000000000001</v>
      </c>
      <c r="E6114">
        <v>1</v>
      </c>
      <c r="F6114">
        <v>836260323</v>
      </c>
      <c r="G6114" s="2">
        <v>41675</v>
      </c>
      <c r="H6114" s="1">
        <v>0.9425</v>
      </c>
      <c r="I6114">
        <v>8</v>
      </c>
      <c r="J6114" t="s">
        <v>334</v>
      </c>
      <c r="K6114" t="s">
        <v>301</v>
      </c>
      <c r="L6114" t="s">
        <v>74</v>
      </c>
      <c r="M6114" t="s">
        <v>440</v>
      </c>
      <c r="N6114" t="s">
        <v>440</v>
      </c>
      <c r="O6114" t="s">
        <v>440</v>
      </c>
      <c r="P6114">
        <v>3</v>
      </c>
      <c r="Q6114">
        <v>1</v>
      </c>
      <c r="R6114">
        <v>3</v>
      </c>
      <c r="S6114" t="s">
        <v>440</v>
      </c>
      <c r="T6114" t="s">
        <v>440</v>
      </c>
      <c r="U6114" t="s">
        <v>440</v>
      </c>
      <c r="V6114" s="3" t="s">
        <v>75</v>
      </c>
      <c r="W6114" t="s">
        <v>61</v>
      </c>
      <c r="X6114" t="s">
        <v>15</v>
      </c>
      <c r="Y6114">
        <v>0</v>
      </c>
      <c r="Z6114" t="s">
        <v>440</v>
      </c>
      <c r="AA6114">
        <v>0</v>
      </c>
      <c r="AB6114">
        <v>16</v>
      </c>
      <c r="AC6114">
        <v>32742</v>
      </c>
      <c r="AD6114" t="s">
        <v>440</v>
      </c>
      <c r="AE6114">
        <v>0</v>
      </c>
      <c r="AF6114">
        <v>0</v>
      </c>
      <c r="AG6114" t="s">
        <v>440</v>
      </c>
      <c r="AH6114" t="s">
        <v>440</v>
      </c>
      <c r="AI6114" t="s">
        <v>440</v>
      </c>
      <c r="AJ6114" t="s">
        <v>440</v>
      </c>
      <c r="AK6114" t="s">
        <v>440</v>
      </c>
      <c r="AL6114" t="s">
        <v>440</v>
      </c>
      <c r="AM6114" t="s">
        <v>440</v>
      </c>
      <c r="AN6114" t="s">
        <v>440</v>
      </c>
      <c r="AO6114">
        <v>0</v>
      </c>
      <c r="AP6114" t="s">
        <v>61</v>
      </c>
      <c r="AQ6114">
        <v>-999999</v>
      </c>
      <c r="AR6114">
        <v>16</v>
      </c>
      <c r="AS6114">
        <v>33158</v>
      </c>
      <c r="AT6114" t="s">
        <v>62</v>
      </c>
      <c r="AU6114">
        <v>363</v>
      </c>
      <c r="AV6114">
        <v>33521</v>
      </c>
      <c r="AW6114">
        <f t="shared" si="451"/>
        <v>0</v>
      </c>
      <c r="AX6114" t="str">
        <f t="shared" si="452"/>
        <v>c</v>
      </c>
      <c r="AY6114">
        <f t="shared" si="453"/>
        <v>-999999</v>
      </c>
      <c r="AZ6114">
        <f t="shared" si="454"/>
        <v>16</v>
      </c>
      <c r="BA6114">
        <f t="shared" si="455"/>
        <v>33158</v>
      </c>
      <c r="BB6114" t="str">
        <f t="shared" si="456"/>
        <v>n</v>
      </c>
      <c r="BC6114">
        <f t="shared" si="457"/>
        <v>363</v>
      </c>
      <c r="BD6114">
        <f t="shared" si="457"/>
        <v>33521</v>
      </c>
      <c r="BE6114" t="s">
        <v>443</v>
      </c>
      <c r="BF6114">
        <f t="shared" si="458"/>
        <v>1</v>
      </c>
      <c r="BG6114" t="str">
        <f t="shared" si="459"/>
        <v>vitesse</v>
      </c>
    </row>
    <row r="6115" spans="1:59" x14ac:dyDescent="0.3">
      <c r="A6115" t="s">
        <v>448</v>
      </c>
      <c r="B6115">
        <v>20</v>
      </c>
      <c r="C6115">
        <v>1</v>
      </c>
      <c r="D6115">
        <v>60.088000000000001</v>
      </c>
      <c r="E6115">
        <v>1</v>
      </c>
      <c r="F6115">
        <v>836260323</v>
      </c>
      <c r="G6115" s="2">
        <v>41675</v>
      </c>
      <c r="H6115" s="1">
        <v>0.9425</v>
      </c>
      <c r="I6115">
        <v>9</v>
      </c>
      <c r="J6115" t="s">
        <v>81</v>
      </c>
      <c r="K6115" t="s">
        <v>82</v>
      </c>
      <c r="L6115" t="s">
        <v>78</v>
      </c>
      <c r="M6115" t="s">
        <v>440</v>
      </c>
      <c r="N6115" t="s">
        <v>440</v>
      </c>
      <c r="O6115" t="s">
        <v>440</v>
      </c>
      <c r="P6115">
        <v>4</v>
      </c>
      <c r="Q6115">
        <v>1</v>
      </c>
      <c r="R6115">
        <v>4</v>
      </c>
      <c r="S6115" t="s">
        <v>440</v>
      </c>
      <c r="T6115" t="s">
        <v>440</v>
      </c>
      <c r="U6115" t="s">
        <v>440</v>
      </c>
      <c r="V6115" s="3" t="s">
        <v>75</v>
      </c>
      <c r="W6115" t="s">
        <v>62</v>
      </c>
      <c r="X6115" t="s">
        <v>15</v>
      </c>
      <c r="Y6115">
        <v>0</v>
      </c>
      <c r="Z6115" t="s">
        <v>440</v>
      </c>
      <c r="AA6115">
        <v>0</v>
      </c>
      <c r="AB6115">
        <v>16</v>
      </c>
      <c r="AC6115">
        <v>34057</v>
      </c>
      <c r="AD6115" t="s">
        <v>440</v>
      </c>
      <c r="AE6115">
        <v>0</v>
      </c>
      <c r="AF6115">
        <v>0</v>
      </c>
      <c r="AG6115" t="s">
        <v>440</v>
      </c>
      <c r="AH6115" t="s">
        <v>440</v>
      </c>
      <c r="AI6115" t="s">
        <v>440</v>
      </c>
      <c r="AJ6115" t="s">
        <v>440</v>
      </c>
      <c r="AK6115" t="s">
        <v>440</v>
      </c>
      <c r="AL6115" t="s">
        <v>440</v>
      </c>
      <c r="AM6115" t="s">
        <v>440</v>
      </c>
      <c r="AN6115" t="s">
        <v>440</v>
      </c>
      <c r="AO6115">
        <v>0</v>
      </c>
      <c r="AP6115" t="s">
        <v>62</v>
      </c>
      <c r="AQ6115">
        <v>-999999</v>
      </c>
      <c r="AR6115">
        <v>16</v>
      </c>
      <c r="AS6115">
        <v>34473</v>
      </c>
      <c r="AT6115" t="s">
        <v>61</v>
      </c>
      <c r="AU6115">
        <v>1100</v>
      </c>
      <c r="AV6115">
        <v>35573</v>
      </c>
      <c r="AW6115">
        <f t="shared" si="451"/>
        <v>0</v>
      </c>
      <c r="AX6115" t="str">
        <f t="shared" si="452"/>
        <v>n</v>
      </c>
      <c r="AY6115">
        <f t="shared" si="453"/>
        <v>-999999</v>
      </c>
      <c r="AZ6115">
        <f t="shared" si="454"/>
        <v>16</v>
      </c>
      <c r="BA6115">
        <f t="shared" si="455"/>
        <v>34473</v>
      </c>
      <c r="BB6115" t="str">
        <f t="shared" si="456"/>
        <v>c</v>
      </c>
      <c r="BC6115">
        <f t="shared" si="457"/>
        <v>1100</v>
      </c>
      <c r="BD6115">
        <f t="shared" si="457"/>
        <v>35573</v>
      </c>
      <c r="BE6115" t="s">
        <v>443</v>
      </c>
      <c r="BF6115">
        <f t="shared" si="458"/>
        <v>1</v>
      </c>
      <c r="BG6115" t="str">
        <f t="shared" si="459"/>
        <v>vitesse</v>
      </c>
    </row>
    <row r="6116" spans="1:59" x14ac:dyDescent="0.3">
      <c r="A6116" t="s">
        <v>448</v>
      </c>
      <c r="B6116">
        <v>20</v>
      </c>
      <c r="C6116">
        <v>1</v>
      </c>
      <c r="D6116">
        <v>60.088000000000001</v>
      </c>
      <c r="E6116">
        <v>1</v>
      </c>
      <c r="F6116">
        <v>836260323</v>
      </c>
      <c r="G6116" s="2">
        <v>41675</v>
      </c>
      <c r="H6116" s="1">
        <v>0.9425</v>
      </c>
      <c r="I6116">
        <v>10</v>
      </c>
      <c r="J6116" t="s">
        <v>107</v>
      </c>
      <c r="K6116" t="s">
        <v>355</v>
      </c>
      <c r="L6116" t="s">
        <v>74</v>
      </c>
      <c r="M6116" t="s">
        <v>440</v>
      </c>
      <c r="N6116" t="s">
        <v>440</v>
      </c>
      <c r="O6116" t="s">
        <v>440</v>
      </c>
      <c r="P6116">
        <v>5</v>
      </c>
      <c r="Q6116">
        <v>1</v>
      </c>
      <c r="R6116">
        <v>5</v>
      </c>
      <c r="S6116" t="s">
        <v>440</v>
      </c>
      <c r="T6116" t="s">
        <v>440</v>
      </c>
      <c r="U6116" t="s">
        <v>440</v>
      </c>
      <c r="V6116" s="3" t="s">
        <v>75</v>
      </c>
      <c r="W6116" t="s">
        <v>61</v>
      </c>
      <c r="X6116" t="s">
        <v>15</v>
      </c>
      <c r="Y6116">
        <v>0</v>
      </c>
      <c r="Z6116" t="s">
        <v>440</v>
      </c>
      <c r="AA6116">
        <v>0</v>
      </c>
      <c r="AB6116">
        <v>16</v>
      </c>
      <c r="AC6116">
        <v>36104</v>
      </c>
      <c r="AD6116" t="s">
        <v>440</v>
      </c>
      <c r="AE6116">
        <v>0</v>
      </c>
      <c r="AF6116">
        <v>0</v>
      </c>
      <c r="AG6116" t="s">
        <v>440</v>
      </c>
      <c r="AH6116" t="s">
        <v>440</v>
      </c>
      <c r="AI6116" t="s">
        <v>440</v>
      </c>
      <c r="AJ6116" t="s">
        <v>440</v>
      </c>
      <c r="AK6116" t="s">
        <v>440</v>
      </c>
      <c r="AL6116" t="s">
        <v>440</v>
      </c>
      <c r="AM6116" t="s">
        <v>440</v>
      </c>
      <c r="AN6116" t="s">
        <v>440</v>
      </c>
      <c r="AO6116">
        <v>0</v>
      </c>
      <c r="AP6116" t="s">
        <v>61</v>
      </c>
      <c r="AQ6116">
        <v>-999999</v>
      </c>
      <c r="AR6116">
        <v>16</v>
      </c>
      <c r="AS6116">
        <v>36520</v>
      </c>
      <c r="AT6116" t="s">
        <v>62</v>
      </c>
      <c r="AU6116">
        <v>425</v>
      </c>
      <c r="AV6116">
        <v>36945</v>
      </c>
      <c r="AW6116">
        <f t="shared" si="451"/>
        <v>0</v>
      </c>
      <c r="AX6116" t="str">
        <f t="shared" si="452"/>
        <v>c</v>
      </c>
      <c r="AY6116">
        <f t="shared" si="453"/>
        <v>-999999</v>
      </c>
      <c r="AZ6116">
        <f t="shared" si="454"/>
        <v>16</v>
      </c>
      <c r="BA6116">
        <f t="shared" si="455"/>
        <v>36520</v>
      </c>
      <c r="BB6116" t="str">
        <f t="shared" si="456"/>
        <v>n</v>
      </c>
      <c r="BC6116">
        <f t="shared" si="457"/>
        <v>425</v>
      </c>
      <c r="BD6116">
        <f t="shared" si="457"/>
        <v>36945</v>
      </c>
      <c r="BE6116" t="s">
        <v>443</v>
      </c>
      <c r="BF6116">
        <f t="shared" si="458"/>
        <v>1</v>
      </c>
      <c r="BG6116" t="str">
        <f t="shared" si="459"/>
        <v>vitesse</v>
      </c>
    </row>
    <row r="6117" spans="1:59" x14ac:dyDescent="0.3">
      <c r="A6117" t="s">
        <v>448</v>
      </c>
      <c r="B6117">
        <v>20</v>
      </c>
      <c r="C6117">
        <v>1</v>
      </c>
      <c r="D6117">
        <v>60.088000000000001</v>
      </c>
      <c r="E6117">
        <v>1</v>
      </c>
      <c r="F6117">
        <v>836260323</v>
      </c>
      <c r="G6117" s="2">
        <v>41675</v>
      </c>
      <c r="H6117" s="1">
        <v>0.9425</v>
      </c>
      <c r="I6117">
        <v>11</v>
      </c>
      <c r="J6117" t="s">
        <v>85</v>
      </c>
      <c r="K6117" t="s">
        <v>86</v>
      </c>
      <c r="L6117" t="s">
        <v>87</v>
      </c>
      <c r="M6117" t="s">
        <v>440</v>
      </c>
      <c r="N6117" t="s">
        <v>440</v>
      </c>
      <c r="O6117" t="s">
        <v>440</v>
      </c>
      <c r="P6117">
        <v>6</v>
      </c>
      <c r="Q6117">
        <v>1</v>
      </c>
      <c r="R6117">
        <v>6</v>
      </c>
      <c r="S6117" t="s">
        <v>440</v>
      </c>
      <c r="T6117" t="s">
        <v>440</v>
      </c>
      <c r="U6117" t="s">
        <v>440</v>
      </c>
      <c r="V6117" s="3" t="s">
        <v>75</v>
      </c>
      <c r="W6117" t="s">
        <v>61</v>
      </c>
      <c r="X6117" t="s">
        <v>15</v>
      </c>
      <c r="Y6117">
        <v>0</v>
      </c>
      <c r="Z6117" t="s">
        <v>440</v>
      </c>
      <c r="AA6117">
        <v>0</v>
      </c>
      <c r="AB6117">
        <v>16</v>
      </c>
      <c r="AC6117">
        <v>37468</v>
      </c>
      <c r="AD6117" t="s">
        <v>440</v>
      </c>
      <c r="AE6117">
        <v>0</v>
      </c>
      <c r="AF6117">
        <v>0</v>
      </c>
      <c r="AG6117" t="s">
        <v>440</v>
      </c>
      <c r="AH6117" t="s">
        <v>440</v>
      </c>
      <c r="AI6117" t="s">
        <v>440</v>
      </c>
      <c r="AJ6117" t="s">
        <v>440</v>
      </c>
      <c r="AK6117" t="s">
        <v>440</v>
      </c>
      <c r="AL6117" t="s">
        <v>440</v>
      </c>
      <c r="AM6117" t="s">
        <v>440</v>
      </c>
      <c r="AN6117" t="s">
        <v>440</v>
      </c>
      <c r="AO6117">
        <v>0</v>
      </c>
      <c r="AP6117" t="s">
        <v>61</v>
      </c>
      <c r="AQ6117">
        <v>-999999</v>
      </c>
      <c r="AR6117">
        <v>16</v>
      </c>
      <c r="AS6117">
        <v>37884</v>
      </c>
      <c r="AT6117" t="s">
        <v>62</v>
      </c>
      <c r="AU6117">
        <v>334</v>
      </c>
      <c r="AV6117">
        <v>38218</v>
      </c>
      <c r="AW6117">
        <f t="shared" si="451"/>
        <v>0</v>
      </c>
      <c r="AX6117" t="str">
        <f t="shared" si="452"/>
        <v>c</v>
      </c>
      <c r="AY6117">
        <f t="shared" si="453"/>
        <v>-999999</v>
      </c>
      <c r="AZ6117">
        <f t="shared" si="454"/>
        <v>16</v>
      </c>
      <c r="BA6117">
        <f t="shared" si="455"/>
        <v>37884</v>
      </c>
      <c r="BB6117" t="str">
        <f t="shared" si="456"/>
        <v>n</v>
      </c>
      <c r="BC6117">
        <f t="shared" si="457"/>
        <v>334</v>
      </c>
      <c r="BD6117">
        <f t="shared" si="457"/>
        <v>38218</v>
      </c>
      <c r="BE6117" t="s">
        <v>443</v>
      </c>
      <c r="BF6117">
        <f t="shared" si="458"/>
        <v>1</v>
      </c>
      <c r="BG6117" t="str">
        <f t="shared" si="459"/>
        <v>vitesse</v>
      </c>
    </row>
    <row r="6118" spans="1:59" x14ac:dyDescent="0.3">
      <c r="A6118" t="s">
        <v>448</v>
      </c>
      <c r="B6118">
        <v>20</v>
      </c>
      <c r="C6118">
        <v>1</v>
      </c>
      <c r="D6118">
        <v>60.088000000000001</v>
      </c>
      <c r="E6118">
        <v>1</v>
      </c>
      <c r="F6118">
        <v>836260323</v>
      </c>
      <c r="G6118" s="2">
        <v>41675</v>
      </c>
      <c r="H6118" s="1">
        <v>0.9425</v>
      </c>
      <c r="I6118">
        <v>12</v>
      </c>
      <c r="J6118" t="s">
        <v>88</v>
      </c>
      <c r="K6118" t="s">
        <v>89</v>
      </c>
      <c r="L6118" t="s">
        <v>78</v>
      </c>
      <c r="M6118" t="s">
        <v>440</v>
      </c>
      <c r="N6118" t="s">
        <v>440</v>
      </c>
      <c r="O6118" t="s">
        <v>440</v>
      </c>
      <c r="P6118">
        <v>7</v>
      </c>
      <c r="Q6118">
        <v>1</v>
      </c>
      <c r="R6118">
        <v>7</v>
      </c>
      <c r="S6118" t="s">
        <v>440</v>
      </c>
      <c r="T6118" t="s">
        <v>440</v>
      </c>
      <c r="U6118" t="s">
        <v>440</v>
      </c>
      <c r="V6118" s="3" t="s">
        <v>75</v>
      </c>
      <c r="W6118" t="s">
        <v>62</v>
      </c>
      <c r="X6118" t="s">
        <v>15</v>
      </c>
      <c r="Y6118">
        <v>0</v>
      </c>
      <c r="Z6118" t="s">
        <v>440</v>
      </c>
      <c r="AA6118">
        <v>0</v>
      </c>
      <c r="AB6118">
        <v>16</v>
      </c>
      <c r="AC6118">
        <v>38750</v>
      </c>
      <c r="AD6118" t="s">
        <v>440</v>
      </c>
      <c r="AE6118">
        <v>0</v>
      </c>
      <c r="AF6118">
        <v>0</v>
      </c>
      <c r="AG6118" t="s">
        <v>440</v>
      </c>
      <c r="AH6118" t="s">
        <v>440</v>
      </c>
      <c r="AI6118" t="s">
        <v>440</v>
      </c>
      <c r="AJ6118" t="s">
        <v>440</v>
      </c>
      <c r="AK6118" t="s">
        <v>440</v>
      </c>
      <c r="AL6118" t="s">
        <v>440</v>
      </c>
      <c r="AM6118" t="s">
        <v>440</v>
      </c>
      <c r="AN6118" t="s">
        <v>440</v>
      </c>
      <c r="AO6118">
        <v>0</v>
      </c>
      <c r="AP6118" t="s">
        <v>62</v>
      </c>
      <c r="AQ6118">
        <v>-999999</v>
      </c>
      <c r="AR6118">
        <v>16</v>
      </c>
      <c r="AS6118">
        <v>39166</v>
      </c>
      <c r="AT6118" t="s">
        <v>61</v>
      </c>
      <c r="AU6118">
        <v>460</v>
      </c>
      <c r="AV6118">
        <v>39626</v>
      </c>
      <c r="AW6118">
        <f t="shared" si="451"/>
        <v>0</v>
      </c>
      <c r="AX6118" t="str">
        <f t="shared" si="452"/>
        <v>n</v>
      </c>
      <c r="AY6118">
        <f t="shared" si="453"/>
        <v>-999999</v>
      </c>
      <c r="AZ6118">
        <f t="shared" si="454"/>
        <v>16</v>
      </c>
      <c r="BA6118">
        <f t="shared" si="455"/>
        <v>39166</v>
      </c>
      <c r="BB6118" t="str">
        <f t="shared" si="456"/>
        <v>c</v>
      </c>
      <c r="BC6118">
        <f t="shared" si="457"/>
        <v>460</v>
      </c>
      <c r="BD6118">
        <f t="shared" si="457"/>
        <v>39626</v>
      </c>
      <c r="BE6118" t="s">
        <v>443</v>
      </c>
      <c r="BF6118">
        <f t="shared" si="458"/>
        <v>1</v>
      </c>
      <c r="BG6118" t="str">
        <f t="shared" si="459"/>
        <v>vitesse</v>
      </c>
    </row>
    <row r="6119" spans="1:59" x14ac:dyDescent="0.3">
      <c r="A6119" t="s">
        <v>448</v>
      </c>
      <c r="B6119">
        <v>20</v>
      </c>
      <c r="C6119">
        <v>1</v>
      </c>
      <c r="D6119">
        <v>60.088000000000001</v>
      </c>
      <c r="E6119">
        <v>1</v>
      </c>
      <c r="F6119">
        <v>836260323</v>
      </c>
      <c r="G6119" s="2">
        <v>41675</v>
      </c>
      <c r="H6119" s="1">
        <v>0.9425</v>
      </c>
      <c r="I6119">
        <v>13</v>
      </c>
      <c r="J6119" t="s">
        <v>90</v>
      </c>
      <c r="K6119" t="s">
        <v>91</v>
      </c>
      <c r="L6119" t="s">
        <v>78</v>
      </c>
      <c r="M6119" t="s">
        <v>440</v>
      </c>
      <c r="N6119" t="s">
        <v>440</v>
      </c>
      <c r="O6119" t="s">
        <v>440</v>
      </c>
      <c r="P6119">
        <v>8</v>
      </c>
      <c r="Q6119">
        <v>1</v>
      </c>
      <c r="R6119">
        <v>8</v>
      </c>
      <c r="S6119" t="s">
        <v>440</v>
      </c>
      <c r="T6119" t="s">
        <v>440</v>
      </c>
      <c r="U6119" t="s">
        <v>440</v>
      </c>
      <c r="V6119" s="3" t="s">
        <v>75</v>
      </c>
      <c r="W6119" t="s">
        <v>62</v>
      </c>
      <c r="X6119" t="s">
        <v>15</v>
      </c>
      <c r="Y6119">
        <v>0</v>
      </c>
      <c r="Z6119" t="s">
        <v>440</v>
      </c>
      <c r="AA6119">
        <v>0</v>
      </c>
      <c r="AB6119">
        <v>16</v>
      </c>
      <c r="AC6119">
        <v>40148</v>
      </c>
      <c r="AD6119" t="s">
        <v>440</v>
      </c>
      <c r="AE6119">
        <v>0</v>
      </c>
      <c r="AF6119">
        <v>0</v>
      </c>
      <c r="AG6119" t="s">
        <v>440</v>
      </c>
      <c r="AH6119" t="s">
        <v>440</v>
      </c>
      <c r="AI6119" t="s">
        <v>440</v>
      </c>
      <c r="AJ6119" t="s">
        <v>440</v>
      </c>
      <c r="AK6119" t="s">
        <v>440</v>
      </c>
      <c r="AL6119" t="s">
        <v>440</v>
      </c>
      <c r="AM6119" t="s">
        <v>440</v>
      </c>
      <c r="AN6119" t="s">
        <v>440</v>
      </c>
      <c r="AO6119">
        <v>0</v>
      </c>
      <c r="AP6119" t="s">
        <v>62</v>
      </c>
      <c r="AQ6119">
        <v>-999999</v>
      </c>
      <c r="AR6119">
        <v>16</v>
      </c>
      <c r="AS6119">
        <v>40564</v>
      </c>
      <c r="AT6119" t="s">
        <v>61</v>
      </c>
      <c r="AU6119">
        <v>591</v>
      </c>
      <c r="AV6119">
        <v>41155</v>
      </c>
      <c r="AW6119">
        <f t="shared" si="451"/>
        <v>0</v>
      </c>
      <c r="AX6119" t="str">
        <f t="shared" si="452"/>
        <v>n</v>
      </c>
      <c r="AY6119">
        <f t="shared" si="453"/>
        <v>-999999</v>
      </c>
      <c r="AZ6119">
        <f t="shared" si="454"/>
        <v>16</v>
      </c>
      <c r="BA6119">
        <f t="shared" si="455"/>
        <v>40564</v>
      </c>
      <c r="BB6119" t="str">
        <f t="shared" si="456"/>
        <v>c</v>
      </c>
      <c r="BC6119">
        <f t="shared" si="457"/>
        <v>591</v>
      </c>
      <c r="BD6119">
        <f t="shared" si="457"/>
        <v>41155</v>
      </c>
      <c r="BE6119" t="s">
        <v>443</v>
      </c>
      <c r="BF6119">
        <f t="shared" si="458"/>
        <v>1</v>
      </c>
      <c r="BG6119" t="str">
        <f t="shared" si="459"/>
        <v>vitesse</v>
      </c>
    </row>
    <row r="6120" spans="1:59" x14ac:dyDescent="0.3">
      <c r="A6120" t="s">
        <v>448</v>
      </c>
      <c r="B6120">
        <v>20</v>
      </c>
      <c r="C6120">
        <v>1</v>
      </c>
      <c r="D6120">
        <v>60.088000000000001</v>
      </c>
      <c r="E6120">
        <v>1</v>
      </c>
      <c r="F6120">
        <v>836260323</v>
      </c>
      <c r="G6120" s="2">
        <v>41675</v>
      </c>
      <c r="H6120" s="1">
        <v>0.9425</v>
      </c>
      <c r="I6120">
        <v>14</v>
      </c>
      <c r="J6120" t="s">
        <v>79</v>
      </c>
      <c r="K6120" t="s">
        <v>194</v>
      </c>
      <c r="L6120" t="s">
        <v>94</v>
      </c>
      <c r="M6120" t="s">
        <v>440</v>
      </c>
      <c r="N6120" t="s">
        <v>440</v>
      </c>
      <c r="O6120" t="s">
        <v>440</v>
      </c>
      <c r="P6120">
        <v>9</v>
      </c>
      <c r="Q6120">
        <v>1</v>
      </c>
      <c r="R6120">
        <v>9</v>
      </c>
      <c r="S6120" t="s">
        <v>440</v>
      </c>
      <c r="T6120" t="s">
        <v>440</v>
      </c>
      <c r="U6120" t="s">
        <v>440</v>
      </c>
      <c r="V6120" s="3" t="s">
        <v>75</v>
      </c>
      <c r="W6120" t="s">
        <v>61</v>
      </c>
      <c r="X6120" t="s">
        <v>15</v>
      </c>
      <c r="Y6120">
        <v>0</v>
      </c>
      <c r="Z6120" t="s">
        <v>440</v>
      </c>
      <c r="AA6120">
        <v>0</v>
      </c>
      <c r="AB6120">
        <v>16</v>
      </c>
      <c r="AC6120">
        <v>41679</v>
      </c>
      <c r="AD6120" t="s">
        <v>440</v>
      </c>
      <c r="AE6120">
        <v>0</v>
      </c>
      <c r="AF6120">
        <v>0</v>
      </c>
      <c r="AG6120" t="s">
        <v>440</v>
      </c>
      <c r="AH6120" t="s">
        <v>440</v>
      </c>
      <c r="AI6120" t="s">
        <v>440</v>
      </c>
      <c r="AJ6120" t="s">
        <v>440</v>
      </c>
      <c r="AK6120" t="s">
        <v>440</v>
      </c>
      <c r="AL6120" t="s">
        <v>440</v>
      </c>
      <c r="AM6120" t="s">
        <v>440</v>
      </c>
      <c r="AN6120" t="s">
        <v>440</v>
      </c>
      <c r="AO6120">
        <v>0</v>
      </c>
      <c r="AP6120" t="s">
        <v>61</v>
      </c>
      <c r="AQ6120">
        <v>-999999</v>
      </c>
      <c r="AR6120">
        <v>16</v>
      </c>
      <c r="AS6120">
        <v>42095</v>
      </c>
      <c r="AT6120" t="s">
        <v>62</v>
      </c>
      <c r="AU6120">
        <v>291</v>
      </c>
      <c r="AV6120">
        <v>42386</v>
      </c>
      <c r="AW6120">
        <f t="shared" si="451"/>
        <v>0</v>
      </c>
      <c r="AX6120" t="str">
        <f t="shared" si="452"/>
        <v>c</v>
      </c>
      <c r="AY6120">
        <f t="shared" si="453"/>
        <v>-999999</v>
      </c>
      <c r="AZ6120">
        <f t="shared" si="454"/>
        <v>16</v>
      </c>
      <c r="BA6120">
        <f t="shared" si="455"/>
        <v>42095</v>
      </c>
      <c r="BB6120" t="str">
        <f t="shared" si="456"/>
        <v>n</v>
      </c>
      <c r="BC6120">
        <f t="shared" si="457"/>
        <v>291</v>
      </c>
      <c r="BD6120">
        <f t="shared" si="457"/>
        <v>42386</v>
      </c>
      <c r="BE6120" t="s">
        <v>443</v>
      </c>
      <c r="BF6120">
        <f t="shared" si="458"/>
        <v>1</v>
      </c>
      <c r="BG6120" t="str">
        <f t="shared" si="459"/>
        <v>vitesse</v>
      </c>
    </row>
    <row r="6121" spans="1:59" x14ac:dyDescent="0.3">
      <c r="A6121" t="s">
        <v>448</v>
      </c>
      <c r="B6121">
        <v>20</v>
      </c>
      <c r="C6121">
        <v>1</v>
      </c>
      <c r="D6121">
        <v>60.088000000000001</v>
      </c>
      <c r="E6121">
        <v>1</v>
      </c>
      <c r="F6121">
        <v>836260323</v>
      </c>
      <c r="G6121" s="2">
        <v>41675</v>
      </c>
      <c r="H6121" s="1">
        <v>0.9425</v>
      </c>
      <c r="I6121">
        <v>15</v>
      </c>
      <c r="J6121" t="s">
        <v>95</v>
      </c>
      <c r="K6121" t="s">
        <v>96</v>
      </c>
      <c r="L6121" t="s">
        <v>78</v>
      </c>
      <c r="M6121" t="s">
        <v>440</v>
      </c>
      <c r="N6121" t="s">
        <v>440</v>
      </c>
      <c r="O6121" t="s">
        <v>440</v>
      </c>
      <c r="P6121">
        <v>10</v>
      </c>
      <c r="Q6121">
        <v>1</v>
      </c>
      <c r="R6121">
        <v>10</v>
      </c>
      <c r="S6121" t="s">
        <v>440</v>
      </c>
      <c r="T6121" t="s">
        <v>440</v>
      </c>
      <c r="U6121" t="s">
        <v>440</v>
      </c>
      <c r="V6121" s="3" t="s">
        <v>75</v>
      </c>
      <c r="W6121" t="s">
        <v>62</v>
      </c>
      <c r="X6121" t="s">
        <v>15</v>
      </c>
      <c r="Y6121">
        <v>0</v>
      </c>
      <c r="Z6121" t="s">
        <v>440</v>
      </c>
      <c r="AA6121">
        <v>0</v>
      </c>
      <c r="AB6121">
        <v>16</v>
      </c>
      <c r="AC6121">
        <v>42910</v>
      </c>
      <c r="AD6121" t="s">
        <v>440</v>
      </c>
      <c r="AE6121">
        <v>0</v>
      </c>
      <c r="AF6121">
        <v>0</v>
      </c>
      <c r="AG6121" t="s">
        <v>440</v>
      </c>
      <c r="AH6121" t="s">
        <v>440</v>
      </c>
      <c r="AI6121" t="s">
        <v>440</v>
      </c>
      <c r="AJ6121" t="s">
        <v>440</v>
      </c>
      <c r="AK6121" t="s">
        <v>440</v>
      </c>
      <c r="AL6121" t="s">
        <v>440</v>
      </c>
      <c r="AM6121" t="s">
        <v>440</v>
      </c>
      <c r="AN6121" t="s">
        <v>440</v>
      </c>
      <c r="AO6121">
        <v>0</v>
      </c>
      <c r="AP6121" t="s">
        <v>62</v>
      </c>
      <c r="AQ6121">
        <v>-999999</v>
      </c>
      <c r="AR6121">
        <v>16</v>
      </c>
      <c r="AS6121">
        <v>43326</v>
      </c>
      <c r="AT6121" t="s">
        <v>61</v>
      </c>
      <c r="AU6121">
        <v>925</v>
      </c>
      <c r="AV6121">
        <v>44251</v>
      </c>
      <c r="AW6121">
        <f t="shared" si="451"/>
        <v>0</v>
      </c>
      <c r="AX6121" t="str">
        <f t="shared" si="452"/>
        <v>n</v>
      </c>
      <c r="AY6121">
        <f t="shared" si="453"/>
        <v>-999999</v>
      </c>
      <c r="AZ6121">
        <f t="shared" si="454"/>
        <v>16</v>
      </c>
      <c r="BA6121">
        <f t="shared" si="455"/>
        <v>43326</v>
      </c>
      <c r="BB6121" t="str">
        <f t="shared" si="456"/>
        <v>c</v>
      </c>
      <c r="BC6121">
        <f t="shared" si="457"/>
        <v>925</v>
      </c>
      <c r="BD6121">
        <f t="shared" si="457"/>
        <v>44251</v>
      </c>
      <c r="BE6121" t="s">
        <v>443</v>
      </c>
      <c r="BF6121">
        <f t="shared" si="458"/>
        <v>1</v>
      </c>
      <c r="BG6121" t="str">
        <f t="shared" si="459"/>
        <v>vitesse</v>
      </c>
    </row>
    <row r="6122" spans="1:59" x14ac:dyDescent="0.3">
      <c r="A6122" t="s">
        <v>448</v>
      </c>
      <c r="B6122">
        <v>20</v>
      </c>
      <c r="C6122">
        <v>1</v>
      </c>
      <c r="D6122">
        <v>60.088000000000001</v>
      </c>
      <c r="E6122">
        <v>1</v>
      </c>
      <c r="F6122">
        <v>836260323</v>
      </c>
      <c r="G6122" s="2">
        <v>41675</v>
      </c>
      <c r="H6122" s="1">
        <v>0.9425</v>
      </c>
      <c r="I6122">
        <v>16</v>
      </c>
      <c r="J6122" t="s">
        <v>97</v>
      </c>
      <c r="K6122" t="s">
        <v>98</v>
      </c>
      <c r="L6122" t="s">
        <v>78</v>
      </c>
      <c r="M6122" t="s">
        <v>440</v>
      </c>
      <c r="N6122" t="s">
        <v>440</v>
      </c>
      <c r="O6122" t="s">
        <v>440</v>
      </c>
      <c r="P6122">
        <v>11</v>
      </c>
      <c r="Q6122">
        <v>1</v>
      </c>
      <c r="R6122">
        <v>11</v>
      </c>
      <c r="S6122" t="s">
        <v>440</v>
      </c>
      <c r="T6122" t="s">
        <v>440</v>
      </c>
      <c r="U6122" t="s">
        <v>440</v>
      </c>
      <c r="V6122" s="3" t="s">
        <v>75</v>
      </c>
      <c r="W6122" t="s">
        <v>62</v>
      </c>
      <c r="X6122" t="s">
        <v>15</v>
      </c>
      <c r="Y6122">
        <v>0</v>
      </c>
      <c r="Z6122" t="s">
        <v>440</v>
      </c>
      <c r="AA6122">
        <v>0</v>
      </c>
      <c r="AB6122">
        <v>16</v>
      </c>
      <c r="AC6122">
        <v>44774</v>
      </c>
      <c r="AD6122" t="s">
        <v>440</v>
      </c>
      <c r="AE6122">
        <v>0</v>
      </c>
      <c r="AF6122">
        <v>0</v>
      </c>
      <c r="AG6122" t="s">
        <v>440</v>
      </c>
      <c r="AH6122" t="s">
        <v>440</v>
      </c>
      <c r="AI6122" t="s">
        <v>440</v>
      </c>
      <c r="AJ6122" t="s">
        <v>440</v>
      </c>
      <c r="AK6122" t="s">
        <v>440</v>
      </c>
      <c r="AL6122" t="s">
        <v>440</v>
      </c>
      <c r="AM6122" t="s">
        <v>440</v>
      </c>
      <c r="AN6122" t="s">
        <v>440</v>
      </c>
      <c r="AO6122">
        <v>1</v>
      </c>
      <c r="AP6122" t="s">
        <v>62</v>
      </c>
      <c r="AQ6122">
        <v>-999999</v>
      </c>
      <c r="AR6122">
        <v>16</v>
      </c>
      <c r="AS6122">
        <v>45190</v>
      </c>
      <c r="AT6122" t="s">
        <v>62</v>
      </c>
      <c r="AU6122">
        <v>472</v>
      </c>
      <c r="AV6122">
        <v>45662</v>
      </c>
      <c r="AW6122">
        <f t="shared" si="451"/>
        <v>1</v>
      </c>
      <c r="AX6122" t="str">
        <f t="shared" si="452"/>
        <v>n</v>
      </c>
      <c r="AY6122">
        <f t="shared" si="453"/>
        <v>-999999</v>
      </c>
      <c r="AZ6122">
        <f t="shared" si="454"/>
        <v>16</v>
      </c>
      <c r="BA6122">
        <f t="shared" si="455"/>
        <v>45190</v>
      </c>
      <c r="BB6122" t="str">
        <f t="shared" si="456"/>
        <v>n</v>
      </c>
      <c r="BC6122">
        <f t="shared" si="457"/>
        <v>472</v>
      </c>
      <c r="BD6122">
        <f t="shared" si="457"/>
        <v>45662</v>
      </c>
      <c r="BE6122" t="s">
        <v>443</v>
      </c>
      <c r="BF6122">
        <f t="shared" si="458"/>
        <v>0</v>
      </c>
      <c r="BG6122" t="str">
        <f t="shared" si="459"/>
        <v>vitesse</v>
      </c>
    </row>
    <row r="6123" spans="1:59" x14ac:dyDescent="0.3">
      <c r="A6123" t="s">
        <v>448</v>
      </c>
      <c r="B6123">
        <v>20</v>
      </c>
      <c r="C6123">
        <v>1</v>
      </c>
      <c r="D6123">
        <v>60.088000000000001</v>
      </c>
      <c r="E6123">
        <v>1</v>
      </c>
      <c r="F6123">
        <v>836260323</v>
      </c>
      <c r="G6123" s="2">
        <v>41675</v>
      </c>
      <c r="H6123" s="1">
        <v>0.9425</v>
      </c>
      <c r="I6123">
        <v>17</v>
      </c>
      <c r="J6123" t="s">
        <v>298</v>
      </c>
      <c r="K6123" t="s">
        <v>178</v>
      </c>
      <c r="L6123" t="s">
        <v>74</v>
      </c>
      <c r="M6123" t="s">
        <v>440</v>
      </c>
      <c r="N6123" t="s">
        <v>440</v>
      </c>
      <c r="O6123" t="s">
        <v>440</v>
      </c>
      <c r="P6123">
        <v>12</v>
      </c>
      <c r="Q6123">
        <v>1</v>
      </c>
      <c r="R6123">
        <v>12</v>
      </c>
      <c r="S6123" t="s">
        <v>440</v>
      </c>
      <c r="T6123" t="s">
        <v>440</v>
      </c>
      <c r="U6123" t="s">
        <v>440</v>
      </c>
      <c r="V6123" s="3" t="s">
        <v>75</v>
      </c>
      <c r="W6123" t="s">
        <v>61</v>
      </c>
      <c r="X6123" t="s">
        <v>15</v>
      </c>
      <c r="Y6123">
        <v>0</v>
      </c>
      <c r="Z6123" t="s">
        <v>440</v>
      </c>
      <c r="AA6123">
        <v>0</v>
      </c>
      <c r="AB6123">
        <v>16</v>
      </c>
      <c r="AC6123">
        <v>46189</v>
      </c>
      <c r="AD6123" t="s">
        <v>440</v>
      </c>
      <c r="AE6123">
        <v>0</v>
      </c>
      <c r="AF6123">
        <v>0</v>
      </c>
      <c r="AG6123" t="s">
        <v>440</v>
      </c>
      <c r="AH6123" t="s">
        <v>440</v>
      </c>
      <c r="AI6123" t="s">
        <v>440</v>
      </c>
      <c r="AJ6123" t="s">
        <v>440</v>
      </c>
      <c r="AK6123" t="s">
        <v>440</v>
      </c>
      <c r="AL6123" t="s">
        <v>440</v>
      </c>
      <c r="AM6123" t="s">
        <v>440</v>
      </c>
      <c r="AN6123" t="s">
        <v>440</v>
      </c>
      <c r="AO6123">
        <v>0</v>
      </c>
      <c r="AP6123" t="s">
        <v>61</v>
      </c>
      <c r="AQ6123">
        <v>-999999</v>
      </c>
      <c r="AR6123">
        <v>16</v>
      </c>
      <c r="AS6123">
        <v>46605</v>
      </c>
      <c r="AT6123" t="s">
        <v>62</v>
      </c>
      <c r="AU6123">
        <v>280</v>
      </c>
      <c r="AV6123">
        <v>46885</v>
      </c>
      <c r="AW6123">
        <f t="shared" si="451"/>
        <v>0</v>
      </c>
      <c r="AX6123" t="str">
        <f t="shared" si="452"/>
        <v>c</v>
      </c>
      <c r="AY6123">
        <f t="shared" si="453"/>
        <v>-999999</v>
      </c>
      <c r="AZ6123">
        <f t="shared" si="454"/>
        <v>16</v>
      </c>
      <c r="BA6123">
        <f t="shared" si="455"/>
        <v>46605</v>
      </c>
      <c r="BB6123" t="str">
        <f t="shared" si="456"/>
        <v>n</v>
      </c>
      <c r="BC6123">
        <f t="shared" si="457"/>
        <v>280</v>
      </c>
      <c r="BD6123">
        <f t="shared" si="457"/>
        <v>46885</v>
      </c>
      <c r="BE6123" t="s">
        <v>443</v>
      </c>
      <c r="BF6123">
        <f t="shared" si="458"/>
        <v>1</v>
      </c>
      <c r="BG6123" t="str">
        <f t="shared" si="459"/>
        <v>vitesse</v>
      </c>
    </row>
    <row r="6124" spans="1:59" x14ac:dyDescent="0.3">
      <c r="A6124" t="s">
        <v>448</v>
      </c>
      <c r="B6124">
        <v>20</v>
      </c>
      <c r="C6124">
        <v>1</v>
      </c>
      <c r="D6124">
        <v>60.088000000000001</v>
      </c>
      <c r="E6124">
        <v>1</v>
      </c>
      <c r="F6124">
        <v>836260323</v>
      </c>
      <c r="G6124" s="2">
        <v>41675</v>
      </c>
      <c r="H6124" s="1">
        <v>0.9425</v>
      </c>
      <c r="I6124">
        <v>18</v>
      </c>
      <c r="J6124" t="s">
        <v>101</v>
      </c>
      <c r="K6124" t="s">
        <v>102</v>
      </c>
      <c r="L6124" t="s">
        <v>78</v>
      </c>
      <c r="M6124" t="s">
        <v>440</v>
      </c>
      <c r="N6124" t="s">
        <v>440</v>
      </c>
      <c r="O6124" t="s">
        <v>440</v>
      </c>
      <c r="P6124">
        <v>13</v>
      </c>
      <c r="Q6124">
        <v>1</v>
      </c>
      <c r="R6124">
        <v>13</v>
      </c>
      <c r="S6124" t="s">
        <v>440</v>
      </c>
      <c r="T6124" t="s">
        <v>440</v>
      </c>
      <c r="U6124" t="s">
        <v>440</v>
      </c>
      <c r="V6124" s="3" t="s">
        <v>75</v>
      </c>
      <c r="W6124" t="s">
        <v>62</v>
      </c>
      <c r="X6124" t="s">
        <v>15</v>
      </c>
      <c r="Y6124">
        <v>0</v>
      </c>
      <c r="Z6124" t="s">
        <v>440</v>
      </c>
      <c r="AA6124">
        <v>0</v>
      </c>
      <c r="AB6124">
        <v>16</v>
      </c>
      <c r="AC6124">
        <v>47420</v>
      </c>
      <c r="AD6124" t="s">
        <v>440</v>
      </c>
      <c r="AE6124">
        <v>0</v>
      </c>
      <c r="AF6124">
        <v>0</v>
      </c>
      <c r="AG6124" t="s">
        <v>440</v>
      </c>
      <c r="AH6124" t="s">
        <v>440</v>
      </c>
      <c r="AI6124" t="s">
        <v>440</v>
      </c>
      <c r="AJ6124" t="s">
        <v>440</v>
      </c>
      <c r="AK6124" t="s">
        <v>440</v>
      </c>
      <c r="AL6124" t="s">
        <v>440</v>
      </c>
      <c r="AM6124" t="s">
        <v>440</v>
      </c>
      <c r="AN6124" t="s">
        <v>440</v>
      </c>
      <c r="AO6124">
        <v>0</v>
      </c>
      <c r="AP6124" t="s">
        <v>62</v>
      </c>
      <c r="AQ6124">
        <v>-999999</v>
      </c>
      <c r="AR6124">
        <v>16</v>
      </c>
      <c r="AS6124">
        <v>47836</v>
      </c>
      <c r="AT6124" t="s">
        <v>61</v>
      </c>
      <c r="AU6124">
        <v>383</v>
      </c>
      <c r="AV6124">
        <v>48219</v>
      </c>
      <c r="AW6124">
        <f t="shared" si="451"/>
        <v>0</v>
      </c>
      <c r="AX6124" t="str">
        <f t="shared" si="452"/>
        <v>n</v>
      </c>
      <c r="AY6124">
        <f t="shared" si="453"/>
        <v>-999999</v>
      </c>
      <c r="AZ6124">
        <f t="shared" si="454"/>
        <v>16</v>
      </c>
      <c r="BA6124">
        <f t="shared" si="455"/>
        <v>47836</v>
      </c>
      <c r="BB6124" t="str">
        <f t="shared" si="456"/>
        <v>c</v>
      </c>
      <c r="BC6124">
        <f t="shared" si="457"/>
        <v>383</v>
      </c>
      <c r="BD6124">
        <f t="shared" si="457"/>
        <v>48219</v>
      </c>
      <c r="BE6124" t="s">
        <v>443</v>
      </c>
      <c r="BF6124">
        <f t="shared" si="458"/>
        <v>1</v>
      </c>
      <c r="BG6124" t="str">
        <f t="shared" si="459"/>
        <v>vitesse</v>
      </c>
    </row>
    <row r="6125" spans="1:59" x14ac:dyDescent="0.3">
      <c r="A6125" t="s">
        <v>448</v>
      </c>
      <c r="B6125">
        <v>20</v>
      </c>
      <c r="C6125">
        <v>1</v>
      </c>
      <c r="D6125">
        <v>60.088000000000001</v>
      </c>
      <c r="E6125">
        <v>1</v>
      </c>
      <c r="F6125">
        <v>836260323</v>
      </c>
      <c r="G6125" s="2">
        <v>41675</v>
      </c>
      <c r="H6125" s="1">
        <v>0.9425</v>
      </c>
      <c r="I6125">
        <v>19</v>
      </c>
      <c r="J6125" t="s">
        <v>103</v>
      </c>
      <c r="K6125" t="s">
        <v>104</v>
      </c>
      <c r="L6125" t="s">
        <v>78</v>
      </c>
      <c r="M6125" t="s">
        <v>440</v>
      </c>
      <c r="N6125" t="s">
        <v>440</v>
      </c>
      <c r="O6125" t="s">
        <v>440</v>
      </c>
      <c r="P6125">
        <v>14</v>
      </c>
      <c r="Q6125">
        <v>1</v>
      </c>
      <c r="R6125">
        <v>14</v>
      </c>
      <c r="S6125" t="s">
        <v>440</v>
      </c>
      <c r="T6125" t="s">
        <v>440</v>
      </c>
      <c r="U6125" t="s">
        <v>440</v>
      </c>
      <c r="V6125" s="3" t="s">
        <v>75</v>
      </c>
      <c r="W6125" t="s">
        <v>62</v>
      </c>
      <c r="X6125" t="s">
        <v>15</v>
      </c>
      <c r="Y6125">
        <v>0</v>
      </c>
      <c r="Z6125" t="s">
        <v>440</v>
      </c>
      <c r="AA6125">
        <v>0</v>
      </c>
      <c r="AB6125">
        <v>16</v>
      </c>
      <c r="AC6125">
        <v>48752</v>
      </c>
      <c r="AD6125" t="s">
        <v>440</v>
      </c>
      <c r="AE6125">
        <v>0</v>
      </c>
      <c r="AF6125">
        <v>0</v>
      </c>
      <c r="AG6125" t="s">
        <v>440</v>
      </c>
      <c r="AH6125" t="s">
        <v>440</v>
      </c>
      <c r="AI6125" t="s">
        <v>440</v>
      </c>
      <c r="AJ6125" t="s">
        <v>440</v>
      </c>
      <c r="AK6125" t="s">
        <v>440</v>
      </c>
      <c r="AL6125" t="s">
        <v>440</v>
      </c>
      <c r="AM6125" t="s">
        <v>440</v>
      </c>
      <c r="AN6125" t="s">
        <v>440</v>
      </c>
      <c r="AO6125">
        <v>1</v>
      </c>
      <c r="AP6125" t="s">
        <v>62</v>
      </c>
      <c r="AQ6125">
        <v>-999999</v>
      </c>
      <c r="AR6125">
        <v>16</v>
      </c>
      <c r="AS6125">
        <v>49168</v>
      </c>
      <c r="AT6125" t="s">
        <v>62</v>
      </c>
      <c r="AU6125">
        <v>433</v>
      </c>
      <c r="AV6125">
        <v>49601</v>
      </c>
      <c r="AW6125">
        <f t="shared" si="451"/>
        <v>1</v>
      </c>
      <c r="AX6125" t="str">
        <f t="shared" si="452"/>
        <v>n</v>
      </c>
      <c r="AY6125">
        <f t="shared" si="453"/>
        <v>-999999</v>
      </c>
      <c r="AZ6125">
        <f t="shared" si="454"/>
        <v>16</v>
      </c>
      <c r="BA6125">
        <f t="shared" si="455"/>
        <v>49168</v>
      </c>
      <c r="BB6125" t="str">
        <f t="shared" si="456"/>
        <v>n</v>
      </c>
      <c r="BC6125">
        <f t="shared" si="457"/>
        <v>433</v>
      </c>
      <c r="BD6125">
        <f t="shared" si="457"/>
        <v>49601</v>
      </c>
      <c r="BE6125" t="s">
        <v>443</v>
      </c>
      <c r="BF6125">
        <f t="shared" si="458"/>
        <v>0</v>
      </c>
      <c r="BG6125" t="str">
        <f t="shared" si="459"/>
        <v>vitesse</v>
      </c>
    </row>
    <row r="6126" spans="1:59" x14ac:dyDescent="0.3">
      <c r="A6126" t="s">
        <v>448</v>
      </c>
      <c r="B6126">
        <v>20</v>
      </c>
      <c r="C6126">
        <v>1</v>
      </c>
      <c r="D6126">
        <v>60.088000000000001</v>
      </c>
      <c r="E6126">
        <v>1</v>
      </c>
      <c r="F6126">
        <v>836260323</v>
      </c>
      <c r="G6126" s="2">
        <v>41675</v>
      </c>
      <c r="H6126" s="1">
        <v>0.9425</v>
      </c>
      <c r="I6126">
        <v>20</v>
      </c>
      <c r="J6126" t="s">
        <v>105</v>
      </c>
      <c r="K6126" t="s">
        <v>106</v>
      </c>
      <c r="L6126" t="s">
        <v>78</v>
      </c>
      <c r="M6126" t="s">
        <v>440</v>
      </c>
      <c r="N6126" t="s">
        <v>440</v>
      </c>
      <c r="O6126" t="s">
        <v>440</v>
      </c>
      <c r="P6126">
        <v>15</v>
      </c>
      <c r="Q6126">
        <v>1</v>
      </c>
      <c r="R6126">
        <v>15</v>
      </c>
      <c r="S6126" t="s">
        <v>440</v>
      </c>
      <c r="T6126" t="s">
        <v>440</v>
      </c>
      <c r="U6126" t="s">
        <v>440</v>
      </c>
      <c r="V6126" s="3" t="s">
        <v>75</v>
      </c>
      <c r="W6126" t="s">
        <v>62</v>
      </c>
      <c r="X6126" t="s">
        <v>15</v>
      </c>
      <c r="Y6126">
        <v>0</v>
      </c>
      <c r="Z6126" t="s">
        <v>440</v>
      </c>
      <c r="AA6126">
        <v>0</v>
      </c>
      <c r="AB6126">
        <v>16</v>
      </c>
      <c r="AC6126">
        <v>50133</v>
      </c>
      <c r="AD6126" t="s">
        <v>440</v>
      </c>
      <c r="AE6126">
        <v>0</v>
      </c>
      <c r="AF6126">
        <v>0</v>
      </c>
      <c r="AG6126" t="s">
        <v>440</v>
      </c>
      <c r="AH6126" t="s">
        <v>440</v>
      </c>
      <c r="AI6126" t="s">
        <v>440</v>
      </c>
      <c r="AJ6126" t="s">
        <v>440</v>
      </c>
      <c r="AK6126" t="s">
        <v>440</v>
      </c>
      <c r="AL6126" t="s">
        <v>440</v>
      </c>
      <c r="AM6126" t="s">
        <v>440</v>
      </c>
      <c r="AN6126" t="s">
        <v>440</v>
      </c>
      <c r="AO6126">
        <v>0</v>
      </c>
      <c r="AP6126" t="s">
        <v>62</v>
      </c>
      <c r="AQ6126">
        <v>-999999</v>
      </c>
      <c r="AR6126">
        <v>16</v>
      </c>
      <c r="AS6126">
        <v>50549</v>
      </c>
      <c r="AT6126" t="s">
        <v>61</v>
      </c>
      <c r="AU6126">
        <v>384</v>
      </c>
      <c r="AV6126">
        <v>50933</v>
      </c>
      <c r="AW6126">
        <f t="shared" si="451"/>
        <v>0</v>
      </c>
      <c r="AX6126" t="str">
        <f t="shared" si="452"/>
        <v>n</v>
      </c>
      <c r="AY6126">
        <f t="shared" si="453"/>
        <v>-999999</v>
      </c>
      <c r="AZ6126">
        <f t="shared" si="454"/>
        <v>16</v>
      </c>
      <c r="BA6126">
        <f t="shared" si="455"/>
        <v>50549</v>
      </c>
      <c r="BB6126" t="str">
        <f t="shared" si="456"/>
        <v>c</v>
      </c>
      <c r="BC6126">
        <f t="shared" si="457"/>
        <v>384</v>
      </c>
      <c r="BD6126">
        <f t="shared" si="457"/>
        <v>50933</v>
      </c>
      <c r="BE6126" t="s">
        <v>443</v>
      </c>
      <c r="BF6126">
        <f t="shared" si="458"/>
        <v>1</v>
      </c>
      <c r="BG6126" t="str">
        <f t="shared" si="459"/>
        <v>vitesse</v>
      </c>
    </row>
    <row r="6127" spans="1:59" x14ac:dyDescent="0.3">
      <c r="A6127" t="s">
        <v>448</v>
      </c>
      <c r="B6127">
        <v>20</v>
      </c>
      <c r="C6127">
        <v>1</v>
      </c>
      <c r="D6127">
        <v>60.088000000000001</v>
      </c>
      <c r="E6127">
        <v>1</v>
      </c>
      <c r="F6127">
        <v>836260323</v>
      </c>
      <c r="G6127" s="2">
        <v>41675</v>
      </c>
      <c r="H6127" s="1">
        <v>0.9425</v>
      </c>
      <c r="I6127">
        <v>21</v>
      </c>
      <c r="J6127" t="s">
        <v>187</v>
      </c>
      <c r="K6127" t="s">
        <v>122</v>
      </c>
      <c r="L6127" t="s">
        <v>94</v>
      </c>
      <c r="M6127" t="s">
        <v>440</v>
      </c>
      <c r="N6127" t="s">
        <v>440</v>
      </c>
      <c r="O6127" t="s">
        <v>440</v>
      </c>
      <c r="P6127">
        <v>16</v>
      </c>
      <c r="Q6127">
        <v>1</v>
      </c>
      <c r="R6127">
        <v>16</v>
      </c>
      <c r="S6127" t="s">
        <v>440</v>
      </c>
      <c r="T6127" t="s">
        <v>440</v>
      </c>
      <c r="U6127" t="s">
        <v>440</v>
      </c>
      <c r="V6127" s="3" t="s">
        <v>75</v>
      </c>
      <c r="W6127" t="s">
        <v>61</v>
      </c>
      <c r="X6127" t="s">
        <v>15</v>
      </c>
      <c r="Y6127">
        <v>0</v>
      </c>
      <c r="Z6127" t="s">
        <v>440</v>
      </c>
      <c r="AA6127">
        <v>0</v>
      </c>
      <c r="AB6127">
        <v>15</v>
      </c>
      <c r="AC6127">
        <v>51464</v>
      </c>
      <c r="AD6127" t="s">
        <v>440</v>
      </c>
      <c r="AE6127">
        <v>0</v>
      </c>
      <c r="AF6127">
        <v>0</v>
      </c>
      <c r="AG6127" t="s">
        <v>440</v>
      </c>
      <c r="AH6127" t="s">
        <v>440</v>
      </c>
      <c r="AI6127" t="s">
        <v>440</v>
      </c>
      <c r="AJ6127" t="s">
        <v>440</v>
      </c>
      <c r="AK6127" t="s">
        <v>440</v>
      </c>
      <c r="AL6127" t="s">
        <v>440</v>
      </c>
      <c r="AM6127" t="s">
        <v>440</v>
      </c>
      <c r="AN6127" t="s">
        <v>440</v>
      </c>
      <c r="AO6127">
        <v>0</v>
      </c>
      <c r="AP6127" t="s">
        <v>61</v>
      </c>
      <c r="AQ6127">
        <v>-999999</v>
      </c>
      <c r="AR6127">
        <v>17</v>
      </c>
      <c r="AS6127">
        <v>51881</v>
      </c>
      <c r="AT6127" t="s">
        <v>62</v>
      </c>
      <c r="AU6127">
        <v>395</v>
      </c>
      <c r="AV6127">
        <v>52276</v>
      </c>
      <c r="AW6127">
        <f t="shared" si="451"/>
        <v>0</v>
      </c>
      <c r="AX6127" t="str">
        <f t="shared" si="452"/>
        <v>c</v>
      </c>
      <c r="AY6127">
        <f t="shared" si="453"/>
        <v>-999999</v>
      </c>
      <c r="AZ6127">
        <f t="shared" si="454"/>
        <v>17</v>
      </c>
      <c r="BA6127">
        <f t="shared" si="455"/>
        <v>51881</v>
      </c>
      <c r="BB6127" t="str">
        <f t="shared" si="456"/>
        <v>n</v>
      </c>
      <c r="BC6127">
        <f t="shared" si="457"/>
        <v>395</v>
      </c>
      <c r="BD6127">
        <f t="shared" si="457"/>
        <v>52276</v>
      </c>
      <c r="BE6127" t="s">
        <v>443</v>
      </c>
      <c r="BF6127">
        <f t="shared" si="458"/>
        <v>1</v>
      </c>
      <c r="BG6127" t="str">
        <f t="shared" si="459"/>
        <v>vitesse</v>
      </c>
    </row>
    <row r="6128" spans="1:59" x14ac:dyDescent="0.3">
      <c r="A6128" t="s">
        <v>448</v>
      </c>
      <c r="B6128">
        <v>20</v>
      </c>
      <c r="C6128">
        <v>1</v>
      </c>
      <c r="D6128">
        <v>60.088000000000001</v>
      </c>
      <c r="E6128">
        <v>1</v>
      </c>
      <c r="F6128">
        <v>836260323</v>
      </c>
      <c r="G6128" s="2">
        <v>41675</v>
      </c>
      <c r="H6128" s="1">
        <v>0.9425</v>
      </c>
      <c r="I6128">
        <v>22</v>
      </c>
      <c r="J6128" t="s">
        <v>109</v>
      </c>
      <c r="K6128" t="s">
        <v>110</v>
      </c>
      <c r="L6128" t="s">
        <v>78</v>
      </c>
      <c r="M6128" t="s">
        <v>440</v>
      </c>
      <c r="N6128" t="s">
        <v>440</v>
      </c>
      <c r="O6128" t="s">
        <v>440</v>
      </c>
      <c r="P6128">
        <v>17</v>
      </c>
      <c r="Q6128">
        <v>1</v>
      </c>
      <c r="R6128">
        <v>17</v>
      </c>
      <c r="S6128" t="s">
        <v>440</v>
      </c>
      <c r="T6128" t="s">
        <v>440</v>
      </c>
      <c r="U6128" t="s">
        <v>440</v>
      </c>
      <c r="V6128" s="3" t="s">
        <v>75</v>
      </c>
      <c r="W6128" t="s">
        <v>62</v>
      </c>
      <c r="X6128" t="s">
        <v>15</v>
      </c>
      <c r="Y6128">
        <v>0</v>
      </c>
      <c r="Z6128" t="s">
        <v>440</v>
      </c>
      <c r="AA6128">
        <v>0</v>
      </c>
      <c r="AB6128">
        <v>16</v>
      </c>
      <c r="AC6128">
        <v>52796</v>
      </c>
      <c r="AD6128" t="s">
        <v>440</v>
      </c>
      <c r="AE6128">
        <v>0</v>
      </c>
      <c r="AF6128">
        <v>0</v>
      </c>
      <c r="AG6128" t="s">
        <v>440</v>
      </c>
      <c r="AH6128" t="s">
        <v>440</v>
      </c>
      <c r="AI6128" t="s">
        <v>440</v>
      </c>
      <c r="AJ6128" t="s">
        <v>440</v>
      </c>
      <c r="AK6128" t="s">
        <v>440</v>
      </c>
      <c r="AL6128" t="s">
        <v>440</v>
      </c>
      <c r="AM6128" t="s">
        <v>440</v>
      </c>
      <c r="AN6128" t="s">
        <v>440</v>
      </c>
      <c r="AO6128">
        <v>0</v>
      </c>
      <c r="AP6128" t="s">
        <v>62</v>
      </c>
      <c r="AQ6128">
        <v>-999999</v>
      </c>
      <c r="AR6128">
        <v>16</v>
      </c>
      <c r="AS6128">
        <v>53212</v>
      </c>
      <c r="AT6128" t="s">
        <v>61</v>
      </c>
      <c r="AU6128">
        <v>736</v>
      </c>
      <c r="AV6128">
        <v>53948</v>
      </c>
      <c r="AW6128">
        <f t="shared" si="451"/>
        <v>0</v>
      </c>
      <c r="AX6128" t="str">
        <f t="shared" si="452"/>
        <v>n</v>
      </c>
      <c r="AY6128">
        <f t="shared" si="453"/>
        <v>-999999</v>
      </c>
      <c r="AZ6128">
        <f t="shared" si="454"/>
        <v>16</v>
      </c>
      <c r="BA6128">
        <f t="shared" si="455"/>
        <v>53212</v>
      </c>
      <c r="BB6128" t="str">
        <f t="shared" si="456"/>
        <v>c</v>
      </c>
      <c r="BC6128">
        <f t="shared" si="457"/>
        <v>736</v>
      </c>
      <c r="BD6128">
        <f t="shared" si="457"/>
        <v>53948</v>
      </c>
      <c r="BE6128" t="s">
        <v>443</v>
      </c>
      <c r="BF6128">
        <f t="shared" si="458"/>
        <v>1</v>
      </c>
      <c r="BG6128" t="str">
        <f t="shared" si="459"/>
        <v>vitesse</v>
      </c>
    </row>
    <row r="6129" spans="1:59" x14ac:dyDescent="0.3">
      <c r="A6129" t="s">
        <v>448</v>
      </c>
      <c r="B6129">
        <v>20</v>
      </c>
      <c r="C6129">
        <v>1</v>
      </c>
      <c r="D6129">
        <v>60.088000000000001</v>
      </c>
      <c r="E6129">
        <v>1</v>
      </c>
      <c r="F6129">
        <v>836260323</v>
      </c>
      <c r="G6129" s="2">
        <v>41675</v>
      </c>
      <c r="H6129" s="1">
        <v>0.9425</v>
      </c>
      <c r="I6129">
        <v>23</v>
      </c>
      <c r="J6129" t="s">
        <v>111</v>
      </c>
      <c r="K6129" t="s">
        <v>112</v>
      </c>
      <c r="L6129" t="s">
        <v>87</v>
      </c>
      <c r="M6129" t="s">
        <v>440</v>
      </c>
      <c r="N6129" t="s">
        <v>440</v>
      </c>
      <c r="O6129" t="s">
        <v>440</v>
      </c>
      <c r="P6129">
        <v>18</v>
      </c>
      <c r="Q6129">
        <v>1</v>
      </c>
      <c r="R6129">
        <v>18</v>
      </c>
      <c r="S6129" t="s">
        <v>440</v>
      </c>
      <c r="T6129" t="s">
        <v>440</v>
      </c>
      <c r="U6129" t="s">
        <v>440</v>
      </c>
      <c r="V6129" s="3" t="s">
        <v>75</v>
      </c>
      <c r="W6129" t="s">
        <v>61</v>
      </c>
      <c r="X6129" t="s">
        <v>15</v>
      </c>
      <c r="Y6129">
        <v>0</v>
      </c>
      <c r="Z6129" t="s">
        <v>440</v>
      </c>
      <c r="AA6129">
        <v>0</v>
      </c>
      <c r="AB6129">
        <v>16</v>
      </c>
      <c r="AC6129">
        <v>54477</v>
      </c>
      <c r="AD6129" t="s">
        <v>440</v>
      </c>
      <c r="AE6129">
        <v>0</v>
      </c>
      <c r="AF6129">
        <v>0</v>
      </c>
      <c r="AG6129" t="s">
        <v>440</v>
      </c>
      <c r="AH6129" t="s">
        <v>440</v>
      </c>
      <c r="AI6129" t="s">
        <v>440</v>
      </c>
      <c r="AJ6129" t="s">
        <v>440</v>
      </c>
      <c r="AK6129" t="s">
        <v>440</v>
      </c>
      <c r="AL6129" t="s">
        <v>440</v>
      </c>
      <c r="AM6129" t="s">
        <v>440</v>
      </c>
      <c r="AN6129" t="s">
        <v>440</v>
      </c>
      <c r="AO6129">
        <v>0</v>
      </c>
      <c r="AP6129" t="s">
        <v>61</v>
      </c>
      <c r="AQ6129">
        <v>-999999</v>
      </c>
      <c r="AR6129">
        <v>16</v>
      </c>
      <c r="AS6129">
        <v>54893</v>
      </c>
      <c r="AT6129" t="s">
        <v>62</v>
      </c>
      <c r="AU6129">
        <v>337</v>
      </c>
      <c r="AV6129">
        <v>55230</v>
      </c>
      <c r="AW6129">
        <f t="shared" ref="AW6129:AW6192" si="460">AO6129</f>
        <v>0</v>
      </c>
      <c r="AX6129" t="str">
        <f t="shared" ref="AX6129:AX6192" si="461">AP6129</f>
        <v>c</v>
      </c>
      <c r="AY6129">
        <f t="shared" ref="AY6129:AY6192" si="462">AQ6129</f>
        <v>-999999</v>
      </c>
      <c r="AZ6129">
        <f t="shared" ref="AZ6129:AZ6192" si="463">AR6129</f>
        <v>16</v>
      </c>
      <c r="BA6129">
        <f t="shared" ref="BA6129:BA6192" si="464">AS6129</f>
        <v>54893</v>
      </c>
      <c r="BB6129" t="str">
        <f t="shared" ref="BB6129:BB6192" si="465">AT6129</f>
        <v>n</v>
      </c>
      <c r="BC6129">
        <f t="shared" ref="BC6129:BD6192" si="466">AU6129</f>
        <v>337</v>
      </c>
      <c r="BD6129">
        <f t="shared" si="466"/>
        <v>55230</v>
      </c>
      <c r="BE6129" t="s">
        <v>443</v>
      </c>
      <c r="BF6129">
        <f t="shared" ref="BF6129:BF6192" si="467">IF(AW6129=0,1,0)</f>
        <v>1</v>
      </c>
      <c r="BG6129" t="str">
        <f t="shared" si="459"/>
        <v>vitesse</v>
      </c>
    </row>
    <row r="6130" spans="1:59" x14ac:dyDescent="0.3">
      <c r="A6130" t="s">
        <v>448</v>
      </c>
      <c r="B6130">
        <v>20</v>
      </c>
      <c r="C6130">
        <v>1</v>
      </c>
      <c r="D6130">
        <v>60.088000000000001</v>
      </c>
      <c r="E6130">
        <v>1</v>
      </c>
      <c r="F6130">
        <v>836260323</v>
      </c>
      <c r="G6130" s="2">
        <v>41675</v>
      </c>
      <c r="H6130" s="1">
        <v>0.9425</v>
      </c>
      <c r="I6130">
        <v>24</v>
      </c>
      <c r="J6130" t="s">
        <v>113</v>
      </c>
      <c r="K6130" t="s">
        <v>114</v>
      </c>
      <c r="L6130" t="s">
        <v>78</v>
      </c>
      <c r="M6130" t="s">
        <v>440</v>
      </c>
      <c r="N6130" t="s">
        <v>440</v>
      </c>
      <c r="O6130" t="s">
        <v>440</v>
      </c>
      <c r="P6130">
        <v>19</v>
      </c>
      <c r="Q6130">
        <v>1</v>
      </c>
      <c r="R6130">
        <v>19</v>
      </c>
      <c r="S6130" t="s">
        <v>440</v>
      </c>
      <c r="T6130" t="s">
        <v>440</v>
      </c>
      <c r="U6130" t="s">
        <v>440</v>
      </c>
      <c r="V6130" s="3" t="s">
        <v>75</v>
      </c>
      <c r="W6130" t="s">
        <v>62</v>
      </c>
      <c r="X6130" t="s">
        <v>15</v>
      </c>
      <c r="Y6130">
        <v>0</v>
      </c>
      <c r="Z6130" t="s">
        <v>440</v>
      </c>
      <c r="AA6130">
        <v>0</v>
      </c>
      <c r="AB6130">
        <v>16</v>
      </c>
      <c r="AC6130">
        <v>55758</v>
      </c>
      <c r="AD6130" t="s">
        <v>440</v>
      </c>
      <c r="AE6130">
        <v>0</v>
      </c>
      <c r="AF6130">
        <v>0</v>
      </c>
      <c r="AG6130" t="s">
        <v>440</v>
      </c>
      <c r="AH6130" t="s">
        <v>440</v>
      </c>
      <c r="AI6130" t="s">
        <v>440</v>
      </c>
      <c r="AJ6130" t="s">
        <v>440</v>
      </c>
      <c r="AK6130" t="s">
        <v>440</v>
      </c>
      <c r="AL6130" t="s">
        <v>440</v>
      </c>
      <c r="AM6130" t="s">
        <v>440</v>
      </c>
      <c r="AN6130" t="s">
        <v>440</v>
      </c>
      <c r="AO6130">
        <v>0</v>
      </c>
      <c r="AP6130" t="s">
        <v>62</v>
      </c>
      <c r="AQ6130">
        <v>-999999</v>
      </c>
      <c r="AR6130">
        <v>16</v>
      </c>
      <c r="AS6130">
        <v>56174</v>
      </c>
      <c r="AT6130" t="s">
        <v>61</v>
      </c>
      <c r="AU6130">
        <v>632</v>
      </c>
      <c r="AV6130">
        <v>56806</v>
      </c>
      <c r="AW6130">
        <f t="shared" si="460"/>
        <v>0</v>
      </c>
      <c r="AX6130" t="str">
        <f t="shared" si="461"/>
        <v>n</v>
      </c>
      <c r="AY6130">
        <f t="shared" si="462"/>
        <v>-999999</v>
      </c>
      <c r="AZ6130">
        <f t="shared" si="463"/>
        <v>16</v>
      </c>
      <c r="BA6130">
        <f t="shared" si="464"/>
        <v>56174</v>
      </c>
      <c r="BB6130" t="str">
        <f t="shared" si="465"/>
        <v>c</v>
      </c>
      <c r="BC6130">
        <f t="shared" si="466"/>
        <v>632</v>
      </c>
      <c r="BD6130">
        <f t="shared" si="466"/>
        <v>56806</v>
      </c>
      <c r="BE6130" t="s">
        <v>443</v>
      </c>
      <c r="BF6130">
        <f t="shared" si="467"/>
        <v>1</v>
      </c>
      <c r="BG6130" t="str">
        <f t="shared" si="459"/>
        <v>vitesse</v>
      </c>
    </row>
    <row r="6131" spans="1:59" x14ac:dyDescent="0.3">
      <c r="A6131" t="s">
        <v>448</v>
      </c>
      <c r="B6131">
        <v>20</v>
      </c>
      <c r="C6131">
        <v>1</v>
      </c>
      <c r="D6131">
        <v>60.088000000000001</v>
      </c>
      <c r="E6131">
        <v>1</v>
      </c>
      <c r="F6131">
        <v>836260323</v>
      </c>
      <c r="G6131" s="2">
        <v>41675</v>
      </c>
      <c r="H6131" s="1">
        <v>0.9425</v>
      </c>
      <c r="I6131">
        <v>25</v>
      </c>
      <c r="J6131" t="s">
        <v>354</v>
      </c>
      <c r="K6131" t="s">
        <v>184</v>
      </c>
      <c r="L6131" t="s">
        <v>74</v>
      </c>
      <c r="M6131" t="s">
        <v>440</v>
      </c>
      <c r="N6131" t="s">
        <v>440</v>
      </c>
      <c r="O6131" t="s">
        <v>440</v>
      </c>
      <c r="P6131">
        <v>20</v>
      </c>
      <c r="Q6131">
        <v>1</v>
      </c>
      <c r="R6131">
        <v>20</v>
      </c>
      <c r="S6131" t="s">
        <v>440</v>
      </c>
      <c r="T6131" t="s">
        <v>440</v>
      </c>
      <c r="U6131" t="s">
        <v>440</v>
      </c>
      <c r="V6131" s="3" t="s">
        <v>75</v>
      </c>
      <c r="W6131" t="s">
        <v>61</v>
      </c>
      <c r="X6131" t="s">
        <v>15</v>
      </c>
      <c r="Y6131">
        <v>0</v>
      </c>
      <c r="Z6131" t="s">
        <v>440</v>
      </c>
      <c r="AA6131">
        <v>0</v>
      </c>
      <c r="AB6131">
        <v>16</v>
      </c>
      <c r="AC6131">
        <v>57339</v>
      </c>
      <c r="AD6131" t="s">
        <v>440</v>
      </c>
      <c r="AE6131">
        <v>0</v>
      </c>
      <c r="AF6131">
        <v>0</v>
      </c>
      <c r="AG6131" t="s">
        <v>440</v>
      </c>
      <c r="AH6131" t="s">
        <v>440</v>
      </c>
      <c r="AI6131" t="s">
        <v>440</v>
      </c>
      <c r="AJ6131" t="s">
        <v>440</v>
      </c>
      <c r="AK6131" t="s">
        <v>440</v>
      </c>
      <c r="AL6131" t="s">
        <v>440</v>
      </c>
      <c r="AM6131" t="s">
        <v>440</v>
      </c>
      <c r="AN6131" t="s">
        <v>440</v>
      </c>
      <c r="AO6131">
        <v>0</v>
      </c>
      <c r="AP6131" t="s">
        <v>61</v>
      </c>
      <c r="AQ6131">
        <v>-999999</v>
      </c>
      <c r="AR6131">
        <v>16</v>
      </c>
      <c r="AS6131">
        <v>57755</v>
      </c>
      <c r="AT6131" t="s">
        <v>62</v>
      </c>
      <c r="AU6131">
        <v>448</v>
      </c>
      <c r="AV6131">
        <v>58203</v>
      </c>
      <c r="AW6131">
        <f t="shared" si="460"/>
        <v>0</v>
      </c>
      <c r="AX6131" t="str">
        <f t="shared" si="461"/>
        <v>c</v>
      </c>
      <c r="AY6131">
        <f t="shared" si="462"/>
        <v>-999999</v>
      </c>
      <c r="AZ6131">
        <f t="shared" si="463"/>
        <v>16</v>
      </c>
      <c r="BA6131">
        <f t="shared" si="464"/>
        <v>57755</v>
      </c>
      <c r="BB6131" t="str">
        <f t="shared" si="465"/>
        <v>n</v>
      </c>
      <c r="BC6131">
        <f t="shared" si="466"/>
        <v>448</v>
      </c>
      <c r="BD6131">
        <f t="shared" si="466"/>
        <v>58203</v>
      </c>
      <c r="BE6131" t="s">
        <v>443</v>
      </c>
      <c r="BF6131">
        <f t="shared" si="467"/>
        <v>1</v>
      </c>
      <c r="BG6131" t="str">
        <f t="shared" si="459"/>
        <v>vitesse</v>
      </c>
    </row>
    <row r="6132" spans="1:59" x14ac:dyDescent="0.3">
      <c r="A6132" t="s">
        <v>448</v>
      </c>
      <c r="B6132">
        <v>20</v>
      </c>
      <c r="C6132">
        <v>1</v>
      </c>
      <c r="D6132">
        <v>60.088000000000001</v>
      </c>
      <c r="E6132">
        <v>1</v>
      </c>
      <c r="F6132">
        <v>836260323</v>
      </c>
      <c r="G6132" s="2">
        <v>41675</v>
      </c>
      <c r="H6132" s="1">
        <v>0.9425</v>
      </c>
      <c r="I6132">
        <v>26</v>
      </c>
      <c r="J6132" t="s">
        <v>117</v>
      </c>
      <c r="K6132" t="s">
        <v>118</v>
      </c>
      <c r="L6132" t="s">
        <v>78</v>
      </c>
      <c r="M6132" t="s">
        <v>440</v>
      </c>
      <c r="N6132" t="s">
        <v>440</v>
      </c>
      <c r="O6132" t="s">
        <v>440</v>
      </c>
      <c r="P6132">
        <v>21</v>
      </c>
      <c r="Q6132">
        <v>1</v>
      </c>
      <c r="R6132">
        <v>21</v>
      </c>
      <c r="S6132" t="s">
        <v>440</v>
      </c>
      <c r="T6132" t="s">
        <v>440</v>
      </c>
      <c r="U6132" t="s">
        <v>440</v>
      </c>
      <c r="V6132" s="3" t="s">
        <v>75</v>
      </c>
      <c r="W6132" t="s">
        <v>62</v>
      </c>
      <c r="X6132" t="s">
        <v>15</v>
      </c>
      <c r="Y6132">
        <v>0</v>
      </c>
      <c r="Z6132" t="s">
        <v>440</v>
      </c>
      <c r="AA6132">
        <v>0</v>
      </c>
      <c r="AB6132">
        <v>16</v>
      </c>
      <c r="AC6132">
        <v>58737</v>
      </c>
      <c r="AD6132" t="s">
        <v>440</v>
      </c>
      <c r="AE6132">
        <v>0</v>
      </c>
      <c r="AF6132">
        <v>0</v>
      </c>
      <c r="AG6132" t="s">
        <v>440</v>
      </c>
      <c r="AH6132" t="s">
        <v>440</v>
      </c>
      <c r="AI6132" t="s">
        <v>440</v>
      </c>
      <c r="AJ6132" t="s">
        <v>440</v>
      </c>
      <c r="AK6132" t="s">
        <v>440</v>
      </c>
      <c r="AL6132" t="s">
        <v>440</v>
      </c>
      <c r="AM6132" t="s">
        <v>440</v>
      </c>
      <c r="AN6132" t="s">
        <v>440</v>
      </c>
      <c r="AO6132">
        <v>0</v>
      </c>
      <c r="AP6132" t="s">
        <v>62</v>
      </c>
      <c r="AQ6132">
        <v>-999999</v>
      </c>
      <c r="AR6132">
        <v>16</v>
      </c>
      <c r="AS6132">
        <v>59153</v>
      </c>
      <c r="AT6132" t="s">
        <v>61</v>
      </c>
      <c r="AU6132">
        <v>630</v>
      </c>
      <c r="AV6132">
        <v>59783</v>
      </c>
      <c r="AW6132">
        <f t="shared" si="460"/>
        <v>0</v>
      </c>
      <c r="AX6132" t="str">
        <f t="shared" si="461"/>
        <v>n</v>
      </c>
      <c r="AY6132">
        <f t="shared" si="462"/>
        <v>-999999</v>
      </c>
      <c r="AZ6132">
        <f t="shared" si="463"/>
        <v>16</v>
      </c>
      <c r="BA6132">
        <f t="shared" si="464"/>
        <v>59153</v>
      </c>
      <c r="BB6132" t="str">
        <f t="shared" si="465"/>
        <v>c</v>
      </c>
      <c r="BC6132">
        <f t="shared" si="466"/>
        <v>630</v>
      </c>
      <c r="BD6132">
        <f t="shared" si="466"/>
        <v>59783</v>
      </c>
      <c r="BE6132" t="s">
        <v>443</v>
      </c>
      <c r="BF6132">
        <f t="shared" si="467"/>
        <v>1</v>
      </c>
      <c r="BG6132" t="str">
        <f t="shared" si="459"/>
        <v>vitesse</v>
      </c>
    </row>
    <row r="6133" spans="1:59" x14ac:dyDescent="0.3">
      <c r="A6133" t="s">
        <v>448</v>
      </c>
      <c r="B6133">
        <v>20</v>
      </c>
      <c r="C6133">
        <v>1</v>
      </c>
      <c r="D6133">
        <v>60.088000000000001</v>
      </c>
      <c r="E6133">
        <v>1</v>
      </c>
      <c r="F6133">
        <v>836260323</v>
      </c>
      <c r="G6133" s="2">
        <v>41675</v>
      </c>
      <c r="H6133" s="1">
        <v>0.9425</v>
      </c>
      <c r="I6133">
        <v>27</v>
      </c>
      <c r="J6133" t="s">
        <v>119</v>
      </c>
      <c r="K6133" t="s">
        <v>120</v>
      </c>
      <c r="L6133" t="s">
        <v>87</v>
      </c>
      <c r="M6133" t="s">
        <v>440</v>
      </c>
      <c r="N6133" t="s">
        <v>440</v>
      </c>
      <c r="O6133" t="s">
        <v>440</v>
      </c>
      <c r="P6133">
        <v>22</v>
      </c>
      <c r="Q6133">
        <v>1</v>
      </c>
      <c r="R6133">
        <v>22</v>
      </c>
      <c r="S6133" t="s">
        <v>440</v>
      </c>
      <c r="T6133" t="s">
        <v>440</v>
      </c>
      <c r="U6133" t="s">
        <v>440</v>
      </c>
      <c r="V6133" s="3" t="s">
        <v>75</v>
      </c>
      <c r="W6133" t="s">
        <v>61</v>
      </c>
      <c r="X6133" t="s">
        <v>15</v>
      </c>
      <c r="Y6133">
        <v>0</v>
      </c>
      <c r="Z6133" t="s">
        <v>440</v>
      </c>
      <c r="AA6133">
        <v>0</v>
      </c>
      <c r="AB6133">
        <v>16</v>
      </c>
      <c r="AC6133">
        <v>60318</v>
      </c>
      <c r="AD6133" t="s">
        <v>440</v>
      </c>
      <c r="AE6133">
        <v>0</v>
      </c>
      <c r="AF6133">
        <v>0</v>
      </c>
      <c r="AG6133" t="s">
        <v>440</v>
      </c>
      <c r="AH6133" t="s">
        <v>440</v>
      </c>
      <c r="AI6133" t="s">
        <v>440</v>
      </c>
      <c r="AJ6133" t="s">
        <v>440</v>
      </c>
      <c r="AK6133" t="s">
        <v>440</v>
      </c>
      <c r="AL6133" t="s">
        <v>440</v>
      </c>
      <c r="AM6133" t="s">
        <v>440</v>
      </c>
      <c r="AN6133" t="s">
        <v>440</v>
      </c>
      <c r="AO6133">
        <v>0</v>
      </c>
      <c r="AP6133" t="s">
        <v>61</v>
      </c>
      <c r="AQ6133">
        <v>-999999</v>
      </c>
      <c r="AR6133">
        <v>16</v>
      </c>
      <c r="AS6133">
        <v>60734</v>
      </c>
      <c r="AT6133" t="s">
        <v>62</v>
      </c>
      <c r="AU6133">
        <v>909</v>
      </c>
      <c r="AV6133">
        <v>61643</v>
      </c>
      <c r="AW6133">
        <f t="shared" si="460"/>
        <v>0</v>
      </c>
      <c r="AX6133" t="str">
        <f t="shared" si="461"/>
        <v>c</v>
      </c>
      <c r="AY6133">
        <f t="shared" si="462"/>
        <v>-999999</v>
      </c>
      <c r="AZ6133">
        <f t="shared" si="463"/>
        <v>16</v>
      </c>
      <c r="BA6133">
        <f t="shared" si="464"/>
        <v>60734</v>
      </c>
      <c r="BB6133" t="str">
        <f t="shared" si="465"/>
        <v>n</v>
      </c>
      <c r="BC6133">
        <f t="shared" si="466"/>
        <v>909</v>
      </c>
      <c r="BD6133">
        <f t="shared" si="466"/>
        <v>61643</v>
      </c>
      <c r="BE6133" t="s">
        <v>443</v>
      </c>
      <c r="BF6133">
        <f t="shared" si="467"/>
        <v>1</v>
      </c>
      <c r="BG6133" t="str">
        <f t="shared" si="459"/>
        <v>vitesse</v>
      </c>
    </row>
    <row r="6134" spans="1:59" x14ac:dyDescent="0.3">
      <c r="A6134" t="s">
        <v>448</v>
      </c>
      <c r="B6134">
        <v>20</v>
      </c>
      <c r="C6134">
        <v>1</v>
      </c>
      <c r="D6134">
        <v>60.088000000000001</v>
      </c>
      <c r="E6134">
        <v>1</v>
      </c>
      <c r="F6134">
        <v>836260323</v>
      </c>
      <c r="G6134" s="2">
        <v>41675</v>
      </c>
      <c r="H6134" s="1">
        <v>0.9425</v>
      </c>
      <c r="I6134">
        <v>28</v>
      </c>
      <c r="J6134" t="s">
        <v>189</v>
      </c>
      <c r="K6134" t="s">
        <v>108</v>
      </c>
      <c r="L6134" t="s">
        <v>74</v>
      </c>
      <c r="M6134" t="s">
        <v>440</v>
      </c>
      <c r="N6134" t="s">
        <v>440</v>
      </c>
      <c r="O6134" t="s">
        <v>440</v>
      </c>
      <c r="P6134">
        <v>23</v>
      </c>
      <c r="Q6134">
        <v>1</v>
      </c>
      <c r="R6134">
        <v>23</v>
      </c>
      <c r="S6134" t="s">
        <v>440</v>
      </c>
      <c r="T6134" t="s">
        <v>440</v>
      </c>
      <c r="U6134" t="s">
        <v>440</v>
      </c>
      <c r="V6134" s="3" t="s">
        <v>75</v>
      </c>
      <c r="W6134" t="s">
        <v>61</v>
      </c>
      <c r="X6134" t="s">
        <v>15</v>
      </c>
      <c r="Y6134">
        <v>0</v>
      </c>
      <c r="Z6134" t="s">
        <v>440</v>
      </c>
      <c r="AA6134">
        <v>0</v>
      </c>
      <c r="AB6134">
        <v>15</v>
      </c>
      <c r="AC6134">
        <v>62165</v>
      </c>
      <c r="AD6134" t="s">
        <v>440</v>
      </c>
      <c r="AE6134">
        <v>0</v>
      </c>
      <c r="AF6134">
        <v>0</v>
      </c>
      <c r="AG6134" t="s">
        <v>440</v>
      </c>
      <c r="AH6134" t="s">
        <v>440</v>
      </c>
      <c r="AI6134" t="s">
        <v>440</v>
      </c>
      <c r="AJ6134" t="s">
        <v>440</v>
      </c>
      <c r="AK6134" t="s">
        <v>440</v>
      </c>
      <c r="AL6134" t="s">
        <v>440</v>
      </c>
      <c r="AM6134" t="s">
        <v>440</v>
      </c>
      <c r="AN6134" t="s">
        <v>440</v>
      </c>
      <c r="AO6134">
        <v>0</v>
      </c>
      <c r="AP6134" t="s">
        <v>61</v>
      </c>
      <c r="AQ6134">
        <v>-999999</v>
      </c>
      <c r="AR6134">
        <v>16</v>
      </c>
      <c r="AS6134">
        <v>62581</v>
      </c>
      <c r="AT6134" t="s">
        <v>62</v>
      </c>
      <c r="AU6134">
        <v>413</v>
      </c>
      <c r="AV6134">
        <v>62994</v>
      </c>
      <c r="AW6134">
        <f t="shared" si="460"/>
        <v>0</v>
      </c>
      <c r="AX6134" t="str">
        <f t="shared" si="461"/>
        <v>c</v>
      </c>
      <c r="AY6134">
        <f t="shared" si="462"/>
        <v>-999999</v>
      </c>
      <c r="AZ6134">
        <f t="shared" si="463"/>
        <v>16</v>
      </c>
      <c r="BA6134">
        <f t="shared" si="464"/>
        <v>62581</v>
      </c>
      <c r="BB6134" t="str">
        <f t="shared" si="465"/>
        <v>n</v>
      </c>
      <c r="BC6134">
        <f t="shared" si="466"/>
        <v>413</v>
      </c>
      <c r="BD6134">
        <f t="shared" si="466"/>
        <v>62994</v>
      </c>
      <c r="BE6134" t="s">
        <v>443</v>
      </c>
      <c r="BF6134">
        <f t="shared" si="467"/>
        <v>1</v>
      </c>
      <c r="BG6134" t="str">
        <f t="shared" si="459"/>
        <v>vitesse</v>
      </c>
    </row>
    <row r="6135" spans="1:59" x14ac:dyDescent="0.3">
      <c r="A6135" t="s">
        <v>448</v>
      </c>
      <c r="B6135">
        <v>20</v>
      </c>
      <c r="C6135">
        <v>1</v>
      </c>
      <c r="D6135">
        <v>60.088000000000001</v>
      </c>
      <c r="E6135">
        <v>1</v>
      </c>
      <c r="F6135">
        <v>836260323</v>
      </c>
      <c r="G6135" s="2">
        <v>41675</v>
      </c>
      <c r="H6135" s="1">
        <v>0.9425</v>
      </c>
      <c r="I6135">
        <v>29</v>
      </c>
      <c r="J6135" t="s">
        <v>177</v>
      </c>
      <c r="K6135" t="s">
        <v>252</v>
      </c>
      <c r="L6135" t="s">
        <v>74</v>
      </c>
      <c r="M6135" t="s">
        <v>440</v>
      </c>
      <c r="N6135" t="s">
        <v>440</v>
      </c>
      <c r="O6135" t="s">
        <v>440</v>
      </c>
      <c r="P6135">
        <v>24</v>
      </c>
      <c r="Q6135">
        <v>1</v>
      </c>
      <c r="R6135">
        <v>24</v>
      </c>
      <c r="S6135" t="s">
        <v>440</v>
      </c>
      <c r="T6135" t="s">
        <v>440</v>
      </c>
      <c r="U6135" t="s">
        <v>440</v>
      </c>
      <c r="V6135" s="3" t="s">
        <v>75</v>
      </c>
      <c r="W6135" t="s">
        <v>61</v>
      </c>
      <c r="X6135" t="s">
        <v>15</v>
      </c>
      <c r="Y6135">
        <v>0</v>
      </c>
      <c r="Z6135" t="s">
        <v>440</v>
      </c>
      <c r="AA6135">
        <v>0</v>
      </c>
      <c r="AB6135">
        <v>15</v>
      </c>
      <c r="AC6135">
        <v>63513</v>
      </c>
      <c r="AD6135" t="s">
        <v>440</v>
      </c>
      <c r="AE6135">
        <v>0</v>
      </c>
      <c r="AF6135">
        <v>0</v>
      </c>
      <c r="AG6135" t="s">
        <v>440</v>
      </c>
      <c r="AH6135" t="s">
        <v>440</v>
      </c>
      <c r="AI6135" t="s">
        <v>440</v>
      </c>
      <c r="AJ6135" t="s">
        <v>440</v>
      </c>
      <c r="AK6135" t="s">
        <v>440</v>
      </c>
      <c r="AL6135" t="s">
        <v>440</v>
      </c>
      <c r="AM6135" t="s">
        <v>440</v>
      </c>
      <c r="AN6135" t="s">
        <v>440</v>
      </c>
      <c r="AO6135">
        <v>0</v>
      </c>
      <c r="AP6135" t="s">
        <v>61</v>
      </c>
      <c r="AQ6135">
        <v>-999999</v>
      </c>
      <c r="AR6135">
        <v>16</v>
      </c>
      <c r="AS6135">
        <v>63929</v>
      </c>
      <c r="AT6135" t="s">
        <v>62</v>
      </c>
      <c r="AU6135">
        <v>409</v>
      </c>
      <c r="AV6135">
        <v>64338</v>
      </c>
      <c r="AW6135">
        <f t="shared" si="460"/>
        <v>0</v>
      </c>
      <c r="AX6135" t="str">
        <f t="shared" si="461"/>
        <v>c</v>
      </c>
      <c r="AY6135">
        <f t="shared" si="462"/>
        <v>-999999</v>
      </c>
      <c r="AZ6135">
        <f t="shared" si="463"/>
        <v>16</v>
      </c>
      <c r="BA6135">
        <f t="shared" si="464"/>
        <v>63929</v>
      </c>
      <c r="BB6135" t="str">
        <f t="shared" si="465"/>
        <v>n</v>
      </c>
      <c r="BC6135">
        <f t="shared" si="466"/>
        <v>409</v>
      </c>
      <c r="BD6135">
        <f t="shared" si="466"/>
        <v>64338</v>
      </c>
      <c r="BE6135" t="s">
        <v>443</v>
      </c>
      <c r="BF6135">
        <f t="shared" si="467"/>
        <v>1</v>
      </c>
      <c r="BG6135" t="str">
        <f t="shared" si="459"/>
        <v>vitesse</v>
      </c>
    </row>
    <row r="6136" spans="1:59" x14ac:dyDescent="0.3">
      <c r="A6136" t="s">
        <v>448</v>
      </c>
      <c r="B6136">
        <v>20</v>
      </c>
      <c r="C6136">
        <v>1</v>
      </c>
      <c r="D6136">
        <v>60.088000000000001</v>
      </c>
      <c r="E6136">
        <v>1</v>
      </c>
      <c r="F6136">
        <v>836260323</v>
      </c>
      <c r="G6136" s="2">
        <v>41675</v>
      </c>
      <c r="H6136" s="1">
        <v>0.9425</v>
      </c>
      <c r="I6136">
        <v>30</v>
      </c>
      <c r="J6136" t="s">
        <v>125</v>
      </c>
      <c r="K6136" t="s">
        <v>126</v>
      </c>
      <c r="L6136" t="s">
        <v>78</v>
      </c>
      <c r="M6136" t="s">
        <v>440</v>
      </c>
      <c r="N6136" t="s">
        <v>440</v>
      </c>
      <c r="O6136" t="s">
        <v>440</v>
      </c>
      <c r="P6136">
        <v>25</v>
      </c>
      <c r="Q6136">
        <v>1</v>
      </c>
      <c r="R6136">
        <v>25</v>
      </c>
      <c r="S6136" t="s">
        <v>440</v>
      </c>
      <c r="T6136" t="s">
        <v>440</v>
      </c>
      <c r="U6136" t="s">
        <v>440</v>
      </c>
      <c r="V6136" s="3" t="s">
        <v>75</v>
      </c>
      <c r="W6136" t="s">
        <v>62</v>
      </c>
      <c r="X6136" t="s">
        <v>15</v>
      </c>
      <c r="Y6136">
        <v>0</v>
      </c>
      <c r="Z6136" t="s">
        <v>440</v>
      </c>
      <c r="AA6136">
        <v>0</v>
      </c>
      <c r="AB6136">
        <v>15</v>
      </c>
      <c r="AC6136">
        <v>64861</v>
      </c>
      <c r="AD6136" t="s">
        <v>440</v>
      </c>
      <c r="AE6136">
        <v>0</v>
      </c>
      <c r="AF6136">
        <v>0</v>
      </c>
      <c r="AG6136" t="s">
        <v>440</v>
      </c>
      <c r="AH6136" t="s">
        <v>440</v>
      </c>
      <c r="AI6136" t="s">
        <v>440</v>
      </c>
      <c r="AJ6136" t="s">
        <v>440</v>
      </c>
      <c r="AK6136" t="s">
        <v>440</v>
      </c>
      <c r="AL6136" t="s">
        <v>440</v>
      </c>
      <c r="AM6136" t="s">
        <v>440</v>
      </c>
      <c r="AN6136" t="s">
        <v>440</v>
      </c>
      <c r="AO6136">
        <v>0</v>
      </c>
      <c r="AP6136" t="s">
        <v>62</v>
      </c>
      <c r="AQ6136">
        <v>-999999</v>
      </c>
      <c r="AR6136">
        <v>17</v>
      </c>
      <c r="AS6136">
        <v>65278</v>
      </c>
      <c r="AT6136" t="s">
        <v>61</v>
      </c>
      <c r="AU6136">
        <v>1165</v>
      </c>
      <c r="AV6136">
        <v>66443</v>
      </c>
      <c r="AW6136">
        <f t="shared" si="460"/>
        <v>0</v>
      </c>
      <c r="AX6136" t="str">
        <f t="shared" si="461"/>
        <v>n</v>
      </c>
      <c r="AY6136">
        <f t="shared" si="462"/>
        <v>-999999</v>
      </c>
      <c r="AZ6136">
        <f t="shared" si="463"/>
        <v>17</v>
      </c>
      <c r="BA6136">
        <f t="shared" si="464"/>
        <v>65278</v>
      </c>
      <c r="BB6136" t="str">
        <f t="shared" si="465"/>
        <v>c</v>
      </c>
      <c r="BC6136">
        <f t="shared" si="466"/>
        <v>1165</v>
      </c>
      <c r="BD6136">
        <f t="shared" si="466"/>
        <v>66443</v>
      </c>
      <c r="BE6136" t="s">
        <v>443</v>
      </c>
      <c r="BF6136">
        <f t="shared" si="467"/>
        <v>1</v>
      </c>
      <c r="BG6136" t="str">
        <f t="shared" si="459"/>
        <v>vitesse</v>
      </c>
    </row>
    <row r="6137" spans="1:59" x14ac:dyDescent="0.3">
      <c r="A6137" t="s">
        <v>448</v>
      </c>
      <c r="B6137">
        <v>20</v>
      </c>
      <c r="C6137">
        <v>1</v>
      </c>
      <c r="D6137">
        <v>60.088000000000001</v>
      </c>
      <c r="E6137">
        <v>1</v>
      </c>
      <c r="F6137">
        <v>836260323</v>
      </c>
      <c r="G6137" s="2">
        <v>41675</v>
      </c>
      <c r="H6137" s="1">
        <v>0.9425</v>
      </c>
      <c r="I6137">
        <v>31</v>
      </c>
      <c r="J6137" t="s">
        <v>127</v>
      </c>
      <c r="K6137" t="s">
        <v>128</v>
      </c>
      <c r="L6137" t="s">
        <v>78</v>
      </c>
      <c r="M6137" t="s">
        <v>440</v>
      </c>
      <c r="N6137" t="s">
        <v>440</v>
      </c>
      <c r="O6137" t="s">
        <v>440</v>
      </c>
      <c r="P6137">
        <v>26</v>
      </c>
      <c r="Q6137">
        <v>1</v>
      </c>
      <c r="R6137">
        <v>26</v>
      </c>
      <c r="S6137" t="s">
        <v>440</v>
      </c>
      <c r="T6137" t="s">
        <v>440</v>
      </c>
      <c r="U6137" t="s">
        <v>440</v>
      </c>
      <c r="V6137" s="3" t="s">
        <v>75</v>
      </c>
      <c r="W6137" t="s">
        <v>62</v>
      </c>
      <c r="X6137" t="s">
        <v>15</v>
      </c>
      <c r="Y6137">
        <v>0</v>
      </c>
      <c r="Z6137" t="s">
        <v>440</v>
      </c>
      <c r="AA6137">
        <v>0</v>
      </c>
      <c r="AB6137">
        <v>16</v>
      </c>
      <c r="AC6137">
        <v>66975</v>
      </c>
      <c r="AD6137" t="s">
        <v>440</v>
      </c>
      <c r="AE6137">
        <v>0</v>
      </c>
      <c r="AF6137">
        <v>0</v>
      </c>
      <c r="AG6137" t="s">
        <v>440</v>
      </c>
      <c r="AH6137" t="s">
        <v>440</v>
      </c>
      <c r="AI6137" t="s">
        <v>440</v>
      </c>
      <c r="AJ6137" t="s">
        <v>440</v>
      </c>
      <c r="AK6137" t="s">
        <v>440</v>
      </c>
      <c r="AL6137" t="s">
        <v>440</v>
      </c>
      <c r="AM6137" t="s">
        <v>440</v>
      </c>
      <c r="AN6137" t="s">
        <v>440</v>
      </c>
      <c r="AO6137">
        <v>0</v>
      </c>
      <c r="AP6137" t="s">
        <v>62</v>
      </c>
      <c r="AQ6137">
        <v>-999999</v>
      </c>
      <c r="AR6137">
        <v>16</v>
      </c>
      <c r="AS6137">
        <v>67391</v>
      </c>
      <c r="AT6137" t="s">
        <v>61</v>
      </c>
      <c r="AU6137">
        <v>728</v>
      </c>
      <c r="AV6137">
        <v>68119</v>
      </c>
      <c r="AW6137">
        <f t="shared" si="460"/>
        <v>0</v>
      </c>
      <c r="AX6137" t="str">
        <f t="shared" si="461"/>
        <v>n</v>
      </c>
      <c r="AY6137">
        <f t="shared" si="462"/>
        <v>-999999</v>
      </c>
      <c r="AZ6137">
        <f t="shared" si="463"/>
        <v>16</v>
      </c>
      <c r="BA6137">
        <f t="shared" si="464"/>
        <v>67391</v>
      </c>
      <c r="BB6137" t="str">
        <f t="shared" si="465"/>
        <v>c</v>
      </c>
      <c r="BC6137">
        <f t="shared" si="466"/>
        <v>728</v>
      </c>
      <c r="BD6137">
        <f t="shared" si="466"/>
        <v>68119</v>
      </c>
      <c r="BE6137" t="s">
        <v>443</v>
      </c>
      <c r="BF6137">
        <f t="shared" si="467"/>
        <v>1</v>
      </c>
      <c r="BG6137" t="str">
        <f t="shared" si="459"/>
        <v>vitesse</v>
      </c>
    </row>
    <row r="6138" spans="1:59" x14ac:dyDescent="0.3">
      <c r="A6138" t="s">
        <v>448</v>
      </c>
      <c r="B6138">
        <v>20</v>
      </c>
      <c r="C6138">
        <v>1</v>
      </c>
      <c r="D6138">
        <v>60.088000000000001</v>
      </c>
      <c r="E6138">
        <v>1</v>
      </c>
      <c r="F6138">
        <v>836260323</v>
      </c>
      <c r="G6138" s="2">
        <v>41675</v>
      </c>
      <c r="H6138" s="1">
        <v>0.9425</v>
      </c>
      <c r="I6138">
        <v>32</v>
      </c>
      <c r="J6138" t="s">
        <v>282</v>
      </c>
      <c r="K6138" t="s">
        <v>200</v>
      </c>
      <c r="L6138" t="s">
        <v>94</v>
      </c>
      <c r="M6138" t="s">
        <v>440</v>
      </c>
      <c r="N6138" t="s">
        <v>440</v>
      </c>
      <c r="O6138" t="s">
        <v>440</v>
      </c>
      <c r="P6138">
        <v>27</v>
      </c>
      <c r="Q6138">
        <v>1</v>
      </c>
      <c r="R6138">
        <v>27</v>
      </c>
      <c r="S6138" t="s">
        <v>440</v>
      </c>
      <c r="T6138" t="s">
        <v>440</v>
      </c>
      <c r="U6138" t="s">
        <v>440</v>
      </c>
      <c r="V6138" s="3" t="s">
        <v>75</v>
      </c>
      <c r="W6138" t="s">
        <v>61</v>
      </c>
      <c r="X6138" t="s">
        <v>15</v>
      </c>
      <c r="Y6138">
        <v>0</v>
      </c>
      <c r="Z6138" t="s">
        <v>440</v>
      </c>
      <c r="AA6138">
        <v>0</v>
      </c>
      <c r="AB6138">
        <v>15</v>
      </c>
      <c r="AC6138">
        <v>68639</v>
      </c>
      <c r="AD6138" t="s">
        <v>440</v>
      </c>
      <c r="AE6138">
        <v>0</v>
      </c>
      <c r="AF6138">
        <v>0</v>
      </c>
      <c r="AG6138" t="s">
        <v>440</v>
      </c>
      <c r="AH6138" t="s">
        <v>440</v>
      </c>
      <c r="AI6138" t="s">
        <v>440</v>
      </c>
      <c r="AJ6138" t="s">
        <v>440</v>
      </c>
      <c r="AK6138" t="s">
        <v>440</v>
      </c>
      <c r="AL6138" t="s">
        <v>440</v>
      </c>
      <c r="AM6138" t="s">
        <v>440</v>
      </c>
      <c r="AN6138" t="s">
        <v>440</v>
      </c>
      <c r="AO6138">
        <v>0</v>
      </c>
      <c r="AP6138" t="s">
        <v>61</v>
      </c>
      <c r="AQ6138">
        <v>-999999</v>
      </c>
      <c r="AR6138">
        <v>16</v>
      </c>
      <c r="AS6138">
        <v>69055</v>
      </c>
      <c r="AT6138" t="s">
        <v>62</v>
      </c>
      <c r="AU6138">
        <v>448</v>
      </c>
      <c r="AV6138">
        <v>69503</v>
      </c>
      <c r="AW6138">
        <f t="shared" si="460"/>
        <v>0</v>
      </c>
      <c r="AX6138" t="str">
        <f t="shared" si="461"/>
        <v>c</v>
      </c>
      <c r="AY6138">
        <f t="shared" si="462"/>
        <v>-999999</v>
      </c>
      <c r="AZ6138">
        <f t="shared" si="463"/>
        <v>16</v>
      </c>
      <c r="BA6138">
        <f t="shared" si="464"/>
        <v>69055</v>
      </c>
      <c r="BB6138" t="str">
        <f t="shared" si="465"/>
        <v>n</v>
      </c>
      <c r="BC6138">
        <f t="shared" si="466"/>
        <v>448</v>
      </c>
      <c r="BD6138">
        <f t="shared" si="466"/>
        <v>69503</v>
      </c>
      <c r="BE6138" t="s">
        <v>443</v>
      </c>
      <c r="BF6138">
        <f t="shared" si="467"/>
        <v>1</v>
      </c>
      <c r="BG6138" t="str">
        <f t="shared" si="459"/>
        <v>vitesse</v>
      </c>
    </row>
    <row r="6139" spans="1:59" x14ac:dyDescent="0.3">
      <c r="A6139" t="s">
        <v>448</v>
      </c>
      <c r="B6139">
        <v>20</v>
      </c>
      <c r="C6139">
        <v>1</v>
      </c>
      <c r="D6139">
        <v>60.088000000000001</v>
      </c>
      <c r="E6139">
        <v>1</v>
      </c>
      <c r="F6139">
        <v>836260323</v>
      </c>
      <c r="G6139" s="2">
        <v>41675</v>
      </c>
      <c r="H6139" s="1">
        <v>0.9425</v>
      </c>
      <c r="I6139">
        <v>33</v>
      </c>
      <c r="J6139" t="s">
        <v>131</v>
      </c>
      <c r="K6139" t="s">
        <v>132</v>
      </c>
      <c r="L6139" t="s">
        <v>87</v>
      </c>
      <c r="M6139" t="s">
        <v>440</v>
      </c>
      <c r="N6139" t="s">
        <v>440</v>
      </c>
      <c r="O6139" t="s">
        <v>440</v>
      </c>
      <c r="P6139">
        <v>28</v>
      </c>
      <c r="Q6139">
        <v>1</v>
      </c>
      <c r="R6139">
        <v>28</v>
      </c>
      <c r="S6139" t="s">
        <v>440</v>
      </c>
      <c r="T6139" t="s">
        <v>440</v>
      </c>
      <c r="U6139" t="s">
        <v>440</v>
      </c>
      <c r="V6139" s="3" t="s">
        <v>75</v>
      </c>
      <c r="W6139" t="s">
        <v>61</v>
      </c>
      <c r="X6139" t="s">
        <v>15</v>
      </c>
      <c r="Y6139">
        <v>0</v>
      </c>
      <c r="Z6139" t="s">
        <v>440</v>
      </c>
      <c r="AA6139">
        <v>0</v>
      </c>
      <c r="AB6139">
        <v>16</v>
      </c>
      <c r="AC6139">
        <v>70037</v>
      </c>
      <c r="AD6139" t="s">
        <v>440</v>
      </c>
      <c r="AE6139">
        <v>0</v>
      </c>
      <c r="AF6139">
        <v>0</v>
      </c>
      <c r="AG6139" t="s">
        <v>440</v>
      </c>
      <c r="AH6139" t="s">
        <v>440</v>
      </c>
      <c r="AI6139" t="s">
        <v>440</v>
      </c>
      <c r="AJ6139" t="s">
        <v>440</v>
      </c>
      <c r="AK6139" t="s">
        <v>440</v>
      </c>
      <c r="AL6139" t="s">
        <v>440</v>
      </c>
      <c r="AM6139" t="s">
        <v>440</v>
      </c>
      <c r="AN6139" t="s">
        <v>440</v>
      </c>
      <c r="AO6139">
        <v>0</v>
      </c>
      <c r="AP6139" t="s">
        <v>61</v>
      </c>
      <c r="AQ6139">
        <v>-999999</v>
      </c>
      <c r="AR6139">
        <v>16</v>
      </c>
      <c r="AS6139">
        <v>70453</v>
      </c>
      <c r="AT6139" t="s">
        <v>62</v>
      </c>
      <c r="AU6139">
        <v>633</v>
      </c>
      <c r="AV6139">
        <v>71086</v>
      </c>
      <c r="AW6139">
        <f t="shared" si="460"/>
        <v>0</v>
      </c>
      <c r="AX6139" t="str">
        <f t="shared" si="461"/>
        <v>c</v>
      </c>
      <c r="AY6139">
        <f t="shared" si="462"/>
        <v>-999999</v>
      </c>
      <c r="AZ6139">
        <f t="shared" si="463"/>
        <v>16</v>
      </c>
      <c r="BA6139">
        <f t="shared" si="464"/>
        <v>70453</v>
      </c>
      <c r="BB6139" t="str">
        <f t="shared" si="465"/>
        <v>n</v>
      </c>
      <c r="BC6139">
        <f t="shared" si="466"/>
        <v>633</v>
      </c>
      <c r="BD6139">
        <f t="shared" si="466"/>
        <v>71086</v>
      </c>
      <c r="BE6139" t="s">
        <v>443</v>
      </c>
      <c r="BF6139">
        <f t="shared" si="467"/>
        <v>1</v>
      </c>
      <c r="BG6139" t="str">
        <f t="shared" si="459"/>
        <v>vitesse</v>
      </c>
    </row>
    <row r="6140" spans="1:59" x14ac:dyDescent="0.3">
      <c r="A6140" t="s">
        <v>448</v>
      </c>
      <c r="B6140">
        <v>20</v>
      </c>
      <c r="C6140">
        <v>1</v>
      </c>
      <c r="D6140">
        <v>60.088000000000001</v>
      </c>
      <c r="E6140">
        <v>1</v>
      </c>
      <c r="F6140">
        <v>836260323</v>
      </c>
      <c r="G6140" s="2">
        <v>41675</v>
      </c>
      <c r="H6140" s="1">
        <v>0.9425</v>
      </c>
      <c r="I6140">
        <v>34</v>
      </c>
      <c r="J6140" t="s">
        <v>133</v>
      </c>
      <c r="K6140" t="s">
        <v>134</v>
      </c>
      <c r="L6140" t="s">
        <v>78</v>
      </c>
      <c r="M6140" t="s">
        <v>440</v>
      </c>
      <c r="N6140" t="s">
        <v>440</v>
      </c>
      <c r="O6140" t="s">
        <v>440</v>
      </c>
      <c r="P6140">
        <v>29</v>
      </c>
      <c r="Q6140">
        <v>1</v>
      </c>
      <c r="R6140">
        <v>29</v>
      </c>
      <c r="S6140" t="s">
        <v>440</v>
      </c>
      <c r="T6140" t="s">
        <v>440</v>
      </c>
      <c r="U6140" t="s">
        <v>440</v>
      </c>
      <c r="V6140" s="3" t="s">
        <v>75</v>
      </c>
      <c r="W6140" t="s">
        <v>62</v>
      </c>
      <c r="X6140" t="s">
        <v>15</v>
      </c>
      <c r="Y6140">
        <v>0</v>
      </c>
      <c r="Z6140" t="s">
        <v>440</v>
      </c>
      <c r="AA6140">
        <v>0</v>
      </c>
      <c r="AB6140">
        <v>16</v>
      </c>
      <c r="AC6140">
        <v>71618</v>
      </c>
      <c r="AD6140" t="s">
        <v>440</v>
      </c>
      <c r="AE6140">
        <v>0</v>
      </c>
      <c r="AF6140">
        <v>0</v>
      </c>
      <c r="AG6140" t="s">
        <v>440</v>
      </c>
      <c r="AH6140" t="s">
        <v>440</v>
      </c>
      <c r="AI6140" t="s">
        <v>440</v>
      </c>
      <c r="AJ6140" t="s">
        <v>440</v>
      </c>
      <c r="AK6140" t="s">
        <v>440</v>
      </c>
      <c r="AL6140" t="s">
        <v>440</v>
      </c>
      <c r="AM6140" t="s">
        <v>440</v>
      </c>
      <c r="AN6140" t="s">
        <v>440</v>
      </c>
      <c r="AO6140">
        <v>1</v>
      </c>
      <c r="AP6140" t="s">
        <v>62</v>
      </c>
      <c r="AQ6140">
        <v>-999999</v>
      </c>
      <c r="AR6140">
        <v>16</v>
      </c>
      <c r="AS6140">
        <v>72034</v>
      </c>
      <c r="AT6140" t="s">
        <v>62</v>
      </c>
      <c r="AU6140">
        <v>1065</v>
      </c>
      <c r="AV6140">
        <v>73099</v>
      </c>
      <c r="AW6140">
        <f t="shared" si="460"/>
        <v>1</v>
      </c>
      <c r="AX6140" t="str">
        <f t="shared" si="461"/>
        <v>n</v>
      </c>
      <c r="AY6140">
        <f t="shared" si="462"/>
        <v>-999999</v>
      </c>
      <c r="AZ6140">
        <f t="shared" si="463"/>
        <v>16</v>
      </c>
      <c r="BA6140">
        <f t="shared" si="464"/>
        <v>72034</v>
      </c>
      <c r="BB6140" t="str">
        <f t="shared" si="465"/>
        <v>n</v>
      </c>
      <c r="BC6140">
        <f t="shared" si="466"/>
        <v>1065</v>
      </c>
      <c r="BD6140">
        <f t="shared" si="466"/>
        <v>73099</v>
      </c>
      <c r="BE6140" t="s">
        <v>443</v>
      </c>
      <c r="BF6140">
        <f t="shared" si="467"/>
        <v>0</v>
      </c>
      <c r="BG6140" t="str">
        <f t="shared" si="459"/>
        <v>vitesse</v>
      </c>
    </row>
    <row r="6141" spans="1:59" x14ac:dyDescent="0.3">
      <c r="A6141" t="s">
        <v>448</v>
      </c>
      <c r="B6141">
        <v>20</v>
      </c>
      <c r="C6141">
        <v>1</v>
      </c>
      <c r="D6141">
        <v>60.088000000000001</v>
      </c>
      <c r="E6141">
        <v>1</v>
      </c>
      <c r="F6141">
        <v>836260323</v>
      </c>
      <c r="G6141" s="2">
        <v>41675</v>
      </c>
      <c r="H6141" s="1">
        <v>0.9425</v>
      </c>
      <c r="I6141">
        <v>35</v>
      </c>
      <c r="J6141" t="s">
        <v>215</v>
      </c>
      <c r="K6141" t="s">
        <v>198</v>
      </c>
      <c r="L6141" t="s">
        <v>94</v>
      </c>
      <c r="M6141" t="s">
        <v>440</v>
      </c>
      <c r="N6141" t="s">
        <v>440</v>
      </c>
      <c r="O6141" t="s">
        <v>440</v>
      </c>
      <c r="P6141">
        <v>30</v>
      </c>
      <c r="Q6141">
        <v>1</v>
      </c>
      <c r="R6141">
        <v>30</v>
      </c>
      <c r="S6141" t="s">
        <v>440</v>
      </c>
      <c r="T6141" t="s">
        <v>440</v>
      </c>
      <c r="U6141" t="s">
        <v>440</v>
      </c>
      <c r="V6141" s="3" t="s">
        <v>75</v>
      </c>
      <c r="W6141" t="s">
        <v>61</v>
      </c>
      <c r="X6141" t="s">
        <v>15</v>
      </c>
      <c r="Y6141">
        <v>0</v>
      </c>
      <c r="Z6141" t="s">
        <v>440</v>
      </c>
      <c r="AA6141">
        <v>0</v>
      </c>
      <c r="AB6141">
        <v>16</v>
      </c>
      <c r="AC6141">
        <v>73632</v>
      </c>
      <c r="AD6141" t="s">
        <v>440</v>
      </c>
      <c r="AE6141">
        <v>0</v>
      </c>
      <c r="AF6141">
        <v>0</v>
      </c>
      <c r="AG6141" t="s">
        <v>440</v>
      </c>
      <c r="AH6141" t="s">
        <v>440</v>
      </c>
      <c r="AI6141" t="s">
        <v>440</v>
      </c>
      <c r="AJ6141" t="s">
        <v>440</v>
      </c>
      <c r="AK6141" t="s">
        <v>440</v>
      </c>
      <c r="AL6141" t="s">
        <v>440</v>
      </c>
      <c r="AM6141" t="s">
        <v>440</v>
      </c>
      <c r="AN6141" t="s">
        <v>440</v>
      </c>
      <c r="AO6141">
        <v>0</v>
      </c>
      <c r="AP6141" t="s">
        <v>61</v>
      </c>
      <c r="AQ6141">
        <v>-999999</v>
      </c>
      <c r="AR6141">
        <v>16</v>
      </c>
      <c r="AS6141">
        <v>74048</v>
      </c>
      <c r="AT6141" t="s">
        <v>62</v>
      </c>
      <c r="AU6141">
        <v>314</v>
      </c>
      <c r="AV6141">
        <v>74362</v>
      </c>
      <c r="AW6141">
        <f t="shared" si="460"/>
        <v>0</v>
      </c>
      <c r="AX6141" t="str">
        <f t="shared" si="461"/>
        <v>c</v>
      </c>
      <c r="AY6141">
        <f t="shared" si="462"/>
        <v>-999999</v>
      </c>
      <c r="AZ6141">
        <f t="shared" si="463"/>
        <v>16</v>
      </c>
      <c r="BA6141">
        <f t="shared" si="464"/>
        <v>74048</v>
      </c>
      <c r="BB6141" t="str">
        <f t="shared" si="465"/>
        <v>n</v>
      </c>
      <c r="BC6141">
        <f t="shared" si="466"/>
        <v>314</v>
      </c>
      <c r="BD6141">
        <f t="shared" si="466"/>
        <v>74362</v>
      </c>
      <c r="BE6141" t="s">
        <v>443</v>
      </c>
      <c r="BF6141">
        <f t="shared" si="467"/>
        <v>1</v>
      </c>
      <c r="BG6141" t="str">
        <f t="shared" si="459"/>
        <v>vitesse</v>
      </c>
    </row>
    <row r="6142" spans="1:59" x14ac:dyDescent="0.3">
      <c r="A6142" t="s">
        <v>448</v>
      </c>
      <c r="B6142">
        <v>20</v>
      </c>
      <c r="C6142">
        <v>1</v>
      </c>
      <c r="D6142">
        <v>60.088000000000001</v>
      </c>
      <c r="E6142">
        <v>1</v>
      </c>
      <c r="F6142">
        <v>836260323</v>
      </c>
      <c r="G6142" s="2">
        <v>41675</v>
      </c>
      <c r="H6142" s="1">
        <v>0.9425</v>
      </c>
      <c r="I6142">
        <v>36</v>
      </c>
      <c r="J6142" t="s">
        <v>137</v>
      </c>
      <c r="K6142" t="s">
        <v>138</v>
      </c>
      <c r="L6142" t="s">
        <v>78</v>
      </c>
      <c r="M6142" t="s">
        <v>440</v>
      </c>
      <c r="N6142" t="s">
        <v>440</v>
      </c>
      <c r="O6142" t="s">
        <v>440</v>
      </c>
      <c r="P6142">
        <v>31</v>
      </c>
      <c r="Q6142">
        <v>1</v>
      </c>
      <c r="R6142">
        <v>31</v>
      </c>
      <c r="S6142" t="s">
        <v>440</v>
      </c>
      <c r="T6142" t="s">
        <v>440</v>
      </c>
      <c r="U6142" t="s">
        <v>440</v>
      </c>
      <c r="V6142" s="3" t="s">
        <v>75</v>
      </c>
      <c r="W6142" t="s">
        <v>62</v>
      </c>
      <c r="X6142" t="s">
        <v>15</v>
      </c>
      <c r="Y6142">
        <v>0</v>
      </c>
      <c r="Z6142" t="s">
        <v>440</v>
      </c>
      <c r="AA6142">
        <v>0</v>
      </c>
      <c r="AB6142">
        <v>16</v>
      </c>
      <c r="AC6142">
        <v>74897</v>
      </c>
      <c r="AD6142" t="s">
        <v>440</v>
      </c>
      <c r="AE6142">
        <v>0</v>
      </c>
      <c r="AF6142">
        <v>0</v>
      </c>
      <c r="AG6142" t="s">
        <v>440</v>
      </c>
      <c r="AH6142" t="s">
        <v>440</v>
      </c>
      <c r="AI6142" t="s">
        <v>440</v>
      </c>
      <c r="AJ6142" t="s">
        <v>440</v>
      </c>
      <c r="AK6142" t="s">
        <v>440</v>
      </c>
      <c r="AL6142" t="s">
        <v>440</v>
      </c>
      <c r="AM6142" t="s">
        <v>440</v>
      </c>
      <c r="AN6142" t="s">
        <v>440</v>
      </c>
      <c r="AO6142">
        <v>1</v>
      </c>
      <c r="AP6142" t="s">
        <v>62</v>
      </c>
      <c r="AQ6142">
        <v>-999999</v>
      </c>
      <c r="AR6142">
        <v>16</v>
      </c>
      <c r="AS6142">
        <v>75313</v>
      </c>
      <c r="AT6142" t="s">
        <v>62</v>
      </c>
      <c r="AU6142">
        <v>492</v>
      </c>
      <c r="AV6142">
        <v>75805</v>
      </c>
      <c r="AW6142">
        <f t="shared" si="460"/>
        <v>1</v>
      </c>
      <c r="AX6142" t="str">
        <f t="shared" si="461"/>
        <v>n</v>
      </c>
      <c r="AY6142">
        <f t="shared" si="462"/>
        <v>-999999</v>
      </c>
      <c r="AZ6142">
        <f t="shared" si="463"/>
        <v>16</v>
      </c>
      <c r="BA6142">
        <f t="shared" si="464"/>
        <v>75313</v>
      </c>
      <c r="BB6142" t="str">
        <f t="shared" si="465"/>
        <v>n</v>
      </c>
      <c r="BC6142">
        <f t="shared" si="466"/>
        <v>492</v>
      </c>
      <c r="BD6142">
        <f t="shared" si="466"/>
        <v>75805</v>
      </c>
      <c r="BE6142" t="s">
        <v>443</v>
      </c>
      <c r="BF6142">
        <f t="shared" si="467"/>
        <v>0</v>
      </c>
      <c r="BG6142" t="str">
        <f t="shared" si="459"/>
        <v>vitesse</v>
      </c>
    </row>
    <row r="6143" spans="1:59" x14ac:dyDescent="0.3">
      <c r="A6143" t="s">
        <v>448</v>
      </c>
      <c r="B6143">
        <v>20</v>
      </c>
      <c r="C6143">
        <v>1</v>
      </c>
      <c r="D6143">
        <v>60.088000000000001</v>
      </c>
      <c r="E6143">
        <v>1</v>
      </c>
      <c r="F6143">
        <v>836260323</v>
      </c>
      <c r="G6143" s="2">
        <v>41675</v>
      </c>
      <c r="H6143" s="1">
        <v>0.9425</v>
      </c>
      <c r="I6143">
        <v>37</v>
      </c>
      <c r="J6143" t="s">
        <v>139</v>
      </c>
      <c r="K6143" t="s">
        <v>140</v>
      </c>
      <c r="L6143" t="s">
        <v>87</v>
      </c>
      <c r="M6143" t="s">
        <v>440</v>
      </c>
      <c r="N6143" t="s">
        <v>440</v>
      </c>
      <c r="O6143" t="s">
        <v>440</v>
      </c>
      <c r="P6143">
        <v>32</v>
      </c>
      <c r="Q6143">
        <v>1</v>
      </c>
      <c r="R6143">
        <v>32</v>
      </c>
      <c r="S6143" t="s">
        <v>440</v>
      </c>
      <c r="T6143" t="s">
        <v>440</v>
      </c>
      <c r="U6143" t="s">
        <v>440</v>
      </c>
      <c r="V6143" s="3" t="s">
        <v>75</v>
      </c>
      <c r="W6143" t="s">
        <v>61</v>
      </c>
      <c r="X6143" t="s">
        <v>15</v>
      </c>
      <c r="Y6143">
        <v>0</v>
      </c>
      <c r="Z6143" t="s">
        <v>440</v>
      </c>
      <c r="AA6143">
        <v>0</v>
      </c>
      <c r="AB6143">
        <v>16</v>
      </c>
      <c r="AC6143">
        <v>76328</v>
      </c>
      <c r="AD6143" t="s">
        <v>440</v>
      </c>
      <c r="AE6143">
        <v>0</v>
      </c>
      <c r="AF6143">
        <v>0</v>
      </c>
      <c r="AG6143" t="s">
        <v>440</v>
      </c>
      <c r="AH6143" t="s">
        <v>440</v>
      </c>
      <c r="AI6143" t="s">
        <v>440</v>
      </c>
      <c r="AJ6143" t="s">
        <v>440</v>
      </c>
      <c r="AK6143" t="s">
        <v>440</v>
      </c>
      <c r="AL6143" t="s">
        <v>440</v>
      </c>
      <c r="AM6143" t="s">
        <v>440</v>
      </c>
      <c r="AN6143" t="s">
        <v>440</v>
      </c>
      <c r="AO6143">
        <v>0</v>
      </c>
      <c r="AP6143" t="s">
        <v>61</v>
      </c>
      <c r="AQ6143">
        <v>-999999</v>
      </c>
      <c r="AR6143">
        <v>16</v>
      </c>
      <c r="AS6143">
        <v>76744</v>
      </c>
      <c r="AT6143" t="s">
        <v>62</v>
      </c>
      <c r="AU6143">
        <v>366</v>
      </c>
      <c r="AV6143">
        <v>77110</v>
      </c>
      <c r="AW6143">
        <f t="shared" si="460"/>
        <v>0</v>
      </c>
      <c r="AX6143" t="str">
        <f t="shared" si="461"/>
        <v>c</v>
      </c>
      <c r="AY6143">
        <f t="shared" si="462"/>
        <v>-999999</v>
      </c>
      <c r="AZ6143">
        <f t="shared" si="463"/>
        <v>16</v>
      </c>
      <c r="BA6143">
        <f t="shared" si="464"/>
        <v>76744</v>
      </c>
      <c r="BB6143" t="str">
        <f t="shared" si="465"/>
        <v>n</v>
      </c>
      <c r="BC6143">
        <f t="shared" si="466"/>
        <v>366</v>
      </c>
      <c r="BD6143">
        <f t="shared" si="466"/>
        <v>77110</v>
      </c>
      <c r="BE6143" t="s">
        <v>443</v>
      </c>
      <c r="BF6143">
        <f t="shared" si="467"/>
        <v>1</v>
      </c>
      <c r="BG6143" t="str">
        <f t="shared" si="459"/>
        <v>vitesse</v>
      </c>
    </row>
    <row r="6144" spans="1:59" x14ac:dyDescent="0.3">
      <c r="A6144" t="s">
        <v>448</v>
      </c>
      <c r="B6144">
        <v>20</v>
      </c>
      <c r="C6144">
        <v>1</v>
      </c>
      <c r="D6144">
        <v>60.088000000000001</v>
      </c>
      <c r="E6144">
        <v>1</v>
      </c>
      <c r="F6144">
        <v>836260323</v>
      </c>
      <c r="G6144" s="2">
        <v>41675</v>
      </c>
      <c r="H6144" s="1">
        <v>0.9425</v>
      </c>
      <c r="I6144">
        <v>38</v>
      </c>
      <c r="J6144" t="s">
        <v>316</v>
      </c>
      <c r="K6144" t="s">
        <v>216</v>
      </c>
      <c r="L6144" t="s">
        <v>94</v>
      </c>
      <c r="M6144" t="s">
        <v>440</v>
      </c>
      <c r="N6144" t="s">
        <v>440</v>
      </c>
      <c r="O6144" t="s">
        <v>440</v>
      </c>
      <c r="P6144">
        <v>33</v>
      </c>
      <c r="Q6144">
        <v>1</v>
      </c>
      <c r="R6144">
        <v>33</v>
      </c>
      <c r="S6144" t="s">
        <v>440</v>
      </c>
      <c r="T6144" t="s">
        <v>440</v>
      </c>
      <c r="U6144" t="s">
        <v>440</v>
      </c>
      <c r="V6144" s="3" t="s">
        <v>75</v>
      </c>
      <c r="W6144" t="s">
        <v>61</v>
      </c>
      <c r="X6144" t="s">
        <v>15</v>
      </c>
      <c r="Y6144">
        <v>0</v>
      </c>
      <c r="Z6144" t="s">
        <v>440</v>
      </c>
      <c r="AA6144">
        <v>0</v>
      </c>
      <c r="AB6144">
        <v>16</v>
      </c>
      <c r="AC6144">
        <v>77643</v>
      </c>
      <c r="AD6144" t="s">
        <v>440</v>
      </c>
      <c r="AE6144">
        <v>0</v>
      </c>
      <c r="AF6144">
        <v>0</v>
      </c>
      <c r="AG6144" t="s">
        <v>440</v>
      </c>
      <c r="AH6144" t="s">
        <v>440</v>
      </c>
      <c r="AI6144" t="s">
        <v>440</v>
      </c>
      <c r="AJ6144" t="s">
        <v>440</v>
      </c>
      <c r="AK6144" t="s">
        <v>440</v>
      </c>
      <c r="AL6144" t="s">
        <v>440</v>
      </c>
      <c r="AM6144" t="s">
        <v>440</v>
      </c>
      <c r="AN6144" t="s">
        <v>440</v>
      </c>
      <c r="AO6144">
        <v>0</v>
      </c>
      <c r="AP6144" t="s">
        <v>61</v>
      </c>
      <c r="AQ6144">
        <v>-999999</v>
      </c>
      <c r="AR6144">
        <v>16</v>
      </c>
      <c r="AS6144">
        <v>78059</v>
      </c>
      <c r="AT6144" t="s">
        <v>62</v>
      </c>
      <c r="AU6144">
        <v>336</v>
      </c>
      <c r="AV6144">
        <v>78395</v>
      </c>
      <c r="AW6144">
        <f t="shared" si="460"/>
        <v>0</v>
      </c>
      <c r="AX6144" t="str">
        <f t="shared" si="461"/>
        <v>c</v>
      </c>
      <c r="AY6144">
        <f t="shared" si="462"/>
        <v>-999999</v>
      </c>
      <c r="AZ6144">
        <f t="shared" si="463"/>
        <v>16</v>
      </c>
      <c r="BA6144">
        <f t="shared" si="464"/>
        <v>78059</v>
      </c>
      <c r="BB6144" t="str">
        <f t="shared" si="465"/>
        <v>n</v>
      </c>
      <c r="BC6144">
        <f t="shared" si="466"/>
        <v>336</v>
      </c>
      <c r="BD6144">
        <f t="shared" si="466"/>
        <v>78395</v>
      </c>
      <c r="BE6144" t="s">
        <v>443</v>
      </c>
      <c r="BF6144">
        <f t="shared" si="467"/>
        <v>1</v>
      </c>
      <c r="BG6144" t="str">
        <f t="shared" si="459"/>
        <v>vitesse</v>
      </c>
    </row>
    <row r="6145" spans="1:59" x14ac:dyDescent="0.3">
      <c r="A6145" t="s">
        <v>448</v>
      </c>
      <c r="B6145">
        <v>20</v>
      </c>
      <c r="C6145">
        <v>1</v>
      </c>
      <c r="D6145">
        <v>60.088000000000001</v>
      </c>
      <c r="E6145">
        <v>1</v>
      </c>
      <c r="F6145">
        <v>836260323</v>
      </c>
      <c r="G6145" s="2">
        <v>41675</v>
      </c>
      <c r="H6145" s="1">
        <v>0.9425</v>
      </c>
      <c r="I6145">
        <v>39</v>
      </c>
      <c r="J6145" t="s">
        <v>143</v>
      </c>
      <c r="K6145" t="s">
        <v>144</v>
      </c>
      <c r="L6145" t="s">
        <v>78</v>
      </c>
      <c r="M6145" t="s">
        <v>440</v>
      </c>
      <c r="N6145" t="s">
        <v>440</v>
      </c>
      <c r="O6145" t="s">
        <v>440</v>
      </c>
      <c r="P6145">
        <v>34</v>
      </c>
      <c r="Q6145">
        <v>1</v>
      </c>
      <c r="R6145">
        <v>34</v>
      </c>
      <c r="S6145" t="s">
        <v>440</v>
      </c>
      <c r="T6145" t="s">
        <v>440</v>
      </c>
      <c r="U6145" t="s">
        <v>440</v>
      </c>
      <c r="V6145" s="3" t="s">
        <v>75</v>
      </c>
      <c r="W6145" t="s">
        <v>62</v>
      </c>
      <c r="X6145" t="s">
        <v>15</v>
      </c>
      <c r="Y6145">
        <v>0</v>
      </c>
      <c r="Z6145" t="s">
        <v>440</v>
      </c>
      <c r="AA6145">
        <v>0</v>
      </c>
      <c r="AB6145">
        <v>16</v>
      </c>
      <c r="AC6145">
        <v>78924</v>
      </c>
      <c r="AD6145" t="s">
        <v>440</v>
      </c>
      <c r="AE6145">
        <v>0</v>
      </c>
      <c r="AF6145">
        <v>0</v>
      </c>
      <c r="AG6145" t="s">
        <v>440</v>
      </c>
      <c r="AH6145" t="s">
        <v>440</v>
      </c>
      <c r="AI6145" t="s">
        <v>440</v>
      </c>
      <c r="AJ6145" t="s">
        <v>440</v>
      </c>
      <c r="AK6145" t="s">
        <v>440</v>
      </c>
      <c r="AL6145" t="s">
        <v>440</v>
      </c>
      <c r="AM6145" t="s">
        <v>440</v>
      </c>
      <c r="AN6145" t="s">
        <v>440</v>
      </c>
      <c r="AO6145">
        <v>1</v>
      </c>
      <c r="AP6145" t="s">
        <v>62</v>
      </c>
      <c r="AQ6145">
        <v>-999999</v>
      </c>
      <c r="AR6145">
        <v>16</v>
      </c>
      <c r="AS6145">
        <v>79340</v>
      </c>
      <c r="AT6145" t="s">
        <v>62</v>
      </c>
      <c r="AU6145">
        <v>485</v>
      </c>
      <c r="AV6145">
        <v>79825</v>
      </c>
      <c r="AW6145">
        <f t="shared" si="460"/>
        <v>1</v>
      </c>
      <c r="AX6145" t="str">
        <f t="shared" si="461"/>
        <v>n</v>
      </c>
      <c r="AY6145">
        <f t="shared" si="462"/>
        <v>-999999</v>
      </c>
      <c r="AZ6145">
        <f t="shared" si="463"/>
        <v>16</v>
      </c>
      <c r="BA6145">
        <f t="shared" si="464"/>
        <v>79340</v>
      </c>
      <c r="BB6145" t="str">
        <f t="shared" si="465"/>
        <v>n</v>
      </c>
      <c r="BC6145">
        <f t="shared" si="466"/>
        <v>485</v>
      </c>
      <c r="BD6145">
        <f t="shared" si="466"/>
        <v>79825</v>
      </c>
      <c r="BE6145" t="s">
        <v>443</v>
      </c>
      <c r="BF6145">
        <f t="shared" si="467"/>
        <v>0</v>
      </c>
      <c r="BG6145" t="str">
        <f t="shared" si="459"/>
        <v>vitesse</v>
      </c>
    </row>
    <row r="6146" spans="1:59" x14ac:dyDescent="0.3">
      <c r="A6146" t="s">
        <v>448</v>
      </c>
      <c r="B6146">
        <v>20</v>
      </c>
      <c r="C6146">
        <v>1</v>
      </c>
      <c r="D6146">
        <v>60.088000000000001</v>
      </c>
      <c r="E6146">
        <v>1</v>
      </c>
      <c r="F6146">
        <v>836260323</v>
      </c>
      <c r="G6146" s="2">
        <v>41675</v>
      </c>
      <c r="H6146" s="1">
        <v>0.9425</v>
      </c>
      <c r="I6146">
        <v>40</v>
      </c>
      <c r="J6146" t="s">
        <v>145</v>
      </c>
      <c r="K6146" t="s">
        <v>146</v>
      </c>
      <c r="L6146" t="s">
        <v>78</v>
      </c>
      <c r="M6146" t="s">
        <v>440</v>
      </c>
      <c r="N6146" t="s">
        <v>440</v>
      </c>
      <c r="O6146" t="s">
        <v>440</v>
      </c>
      <c r="P6146">
        <v>35</v>
      </c>
      <c r="Q6146">
        <v>1</v>
      </c>
      <c r="R6146">
        <v>35</v>
      </c>
      <c r="S6146" t="s">
        <v>440</v>
      </c>
      <c r="T6146" t="s">
        <v>440</v>
      </c>
      <c r="U6146" t="s">
        <v>440</v>
      </c>
      <c r="V6146" s="3" t="s">
        <v>75</v>
      </c>
      <c r="W6146" t="s">
        <v>62</v>
      </c>
      <c r="X6146" t="s">
        <v>15</v>
      </c>
      <c r="Y6146">
        <v>0</v>
      </c>
      <c r="Z6146" t="s">
        <v>440</v>
      </c>
      <c r="AA6146">
        <v>0</v>
      </c>
      <c r="AB6146">
        <v>16</v>
      </c>
      <c r="AC6146">
        <v>80355</v>
      </c>
      <c r="AD6146" t="s">
        <v>440</v>
      </c>
      <c r="AE6146">
        <v>0</v>
      </c>
      <c r="AF6146">
        <v>0</v>
      </c>
      <c r="AG6146" t="s">
        <v>440</v>
      </c>
      <c r="AH6146" t="s">
        <v>440</v>
      </c>
      <c r="AI6146" t="s">
        <v>440</v>
      </c>
      <c r="AJ6146" t="s">
        <v>440</v>
      </c>
      <c r="AK6146" t="s">
        <v>440</v>
      </c>
      <c r="AL6146" t="s">
        <v>440</v>
      </c>
      <c r="AM6146" t="s">
        <v>440</v>
      </c>
      <c r="AN6146" t="s">
        <v>440</v>
      </c>
      <c r="AO6146">
        <v>0</v>
      </c>
      <c r="AP6146" t="s">
        <v>62</v>
      </c>
      <c r="AQ6146">
        <v>-999999</v>
      </c>
      <c r="AR6146">
        <v>16</v>
      </c>
      <c r="AS6146">
        <v>80771</v>
      </c>
      <c r="AT6146" t="s">
        <v>61</v>
      </c>
      <c r="AU6146">
        <v>888</v>
      </c>
      <c r="AV6146">
        <v>81659</v>
      </c>
      <c r="AW6146">
        <f t="shared" si="460"/>
        <v>0</v>
      </c>
      <c r="AX6146" t="str">
        <f t="shared" si="461"/>
        <v>n</v>
      </c>
      <c r="AY6146">
        <f t="shared" si="462"/>
        <v>-999999</v>
      </c>
      <c r="AZ6146">
        <f t="shared" si="463"/>
        <v>16</v>
      </c>
      <c r="BA6146">
        <f t="shared" si="464"/>
        <v>80771</v>
      </c>
      <c r="BB6146" t="str">
        <f t="shared" si="465"/>
        <v>c</v>
      </c>
      <c r="BC6146">
        <f t="shared" si="466"/>
        <v>888</v>
      </c>
      <c r="BD6146">
        <f t="shared" si="466"/>
        <v>81659</v>
      </c>
      <c r="BE6146" t="s">
        <v>443</v>
      </c>
      <c r="BF6146">
        <f t="shared" si="467"/>
        <v>1</v>
      </c>
      <c r="BG6146" t="str">
        <f t="shared" si="459"/>
        <v>vitesse</v>
      </c>
    </row>
    <row r="6147" spans="1:59" x14ac:dyDescent="0.3">
      <c r="A6147" t="s">
        <v>448</v>
      </c>
      <c r="B6147">
        <v>20</v>
      </c>
      <c r="C6147">
        <v>1</v>
      </c>
      <c r="D6147">
        <v>60.088000000000001</v>
      </c>
      <c r="E6147">
        <v>1</v>
      </c>
      <c r="F6147">
        <v>836260323</v>
      </c>
      <c r="G6147" s="2">
        <v>41675</v>
      </c>
      <c r="H6147" s="1">
        <v>0.9425</v>
      </c>
      <c r="I6147">
        <v>41</v>
      </c>
      <c r="J6147" t="s">
        <v>147</v>
      </c>
      <c r="K6147" t="s">
        <v>148</v>
      </c>
      <c r="L6147" t="s">
        <v>78</v>
      </c>
      <c r="M6147" t="s">
        <v>440</v>
      </c>
      <c r="N6147" t="s">
        <v>440</v>
      </c>
      <c r="O6147" t="s">
        <v>440</v>
      </c>
      <c r="P6147">
        <v>36</v>
      </c>
      <c r="Q6147">
        <v>1</v>
      </c>
      <c r="R6147">
        <v>36</v>
      </c>
      <c r="S6147" t="s">
        <v>440</v>
      </c>
      <c r="T6147" t="s">
        <v>440</v>
      </c>
      <c r="U6147" t="s">
        <v>440</v>
      </c>
      <c r="V6147" s="3" t="s">
        <v>75</v>
      </c>
      <c r="W6147" t="s">
        <v>62</v>
      </c>
      <c r="X6147" t="s">
        <v>15</v>
      </c>
      <c r="Y6147">
        <v>0</v>
      </c>
      <c r="Z6147" t="s">
        <v>440</v>
      </c>
      <c r="AA6147">
        <v>0</v>
      </c>
      <c r="AB6147">
        <v>16</v>
      </c>
      <c r="AC6147">
        <v>82186</v>
      </c>
      <c r="AD6147" t="s">
        <v>440</v>
      </c>
      <c r="AE6147">
        <v>0</v>
      </c>
      <c r="AF6147">
        <v>0</v>
      </c>
      <c r="AG6147" t="s">
        <v>440</v>
      </c>
      <c r="AH6147" t="s">
        <v>440</v>
      </c>
      <c r="AI6147" t="s">
        <v>440</v>
      </c>
      <c r="AJ6147" t="s">
        <v>440</v>
      </c>
      <c r="AK6147" t="s">
        <v>440</v>
      </c>
      <c r="AL6147" t="s">
        <v>440</v>
      </c>
      <c r="AM6147" t="s">
        <v>440</v>
      </c>
      <c r="AN6147" t="s">
        <v>440</v>
      </c>
      <c r="AO6147">
        <v>1</v>
      </c>
      <c r="AP6147" t="s">
        <v>62</v>
      </c>
      <c r="AQ6147">
        <v>-999999</v>
      </c>
      <c r="AR6147">
        <v>16</v>
      </c>
      <c r="AS6147">
        <v>82602</v>
      </c>
      <c r="AT6147" t="s">
        <v>62</v>
      </c>
      <c r="AU6147">
        <v>446</v>
      </c>
      <c r="AV6147">
        <v>83048</v>
      </c>
      <c r="AW6147">
        <f t="shared" si="460"/>
        <v>1</v>
      </c>
      <c r="AX6147" t="str">
        <f t="shared" si="461"/>
        <v>n</v>
      </c>
      <c r="AY6147">
        <f t="shared" si="462"/>
        <v>-999999</v>
      </c>
      <c r="AZ6147">
        <f t="shared" si="463"/>
        <v>16</v>
      </c>
      <c r="BA6147">
        <f t="shared" si="464"/>
        <v>82602</v>
      </c>
      <c r="BB6147" t="str">
        <f t="shared" si="465"/>
        <v>n</v>
      </c>
      <c r="BC6147">
        <f t="shared" si="466"/>
        <v>446</v>
      </c>
      <c r="BD6147">
        <f t="shared" si="466"/>
        <v>83048</v>
      </c>
      <c r="BE6147" t="s">
        <v>443</v>
      </c>
      <c r="BF6147">
        <f t="shared" si="467"/>
        <v>0</v>
      </c>
      <c r="BG6147" t="str">
        <f t="shared" ref="BG6147:BG6210" si="468">IF(OR(AND(A6147="direct1",V6147="TACHE"),AND(A6147="direct2",V6147="part2")),"précision","vitesse")</f>
        <v>vitesse</v>
      </c>
    </row>
    <row r="6148" spans="1:59" x14ac:dyDescent="0.3">
      <c r="A6148" t="s">
        <v>448</v>
      </c>
      <c r="B6148">
        <v>20</v>
      </c>
      <c r="C6148">
        <v>1</v>
      </c>
      <c r="D6148">
        <v>60.088000000000001</v>
      </c>
      <c r="E6148">
        <v>1</v>
      </c>
      <c r="F6148">
        <v>836260323</v>
      </c>
      <c r="G6148" s="2">
        <v>41675</v>
      </c>
      <c r="H6148" s="1">
        <v>0.9425</v>
      </c>
      <c r="I6148">
        <v>42</v>
      </c>
      <c r="J6148" t="s">
        <v>362</v>
      </c>
      <c r="K6148" t="s">
        <v>305</v>
      </c>
      <c r="L6148" t="s">
        <v>94</v>
      </c>
      <c r="M6148" t="s">
        <v>440</v>
      </c>
      <c r="N6148" t="s">
        <v>440</v>
      </c>
      <c r="O6148" t="s">
        <v>440</v>
      </c>
      <c r="P6148">
        <v>37</v>
      </c>
      <c r="Q6148">
        <v>1</v>
      </c>
      <c r="R6148">
        <v>37</v>
      </c>
      <c r="S6148" t="s">
        <v>440</v>
      </c>
      <c r="T6148" t="s">
        <v>440</v>
      </c>
      <c r="U6148" t="s">
        <v>440</v>
      </c>
      <c r="V6148" s="3" t="s">
        <v>75</v>
      </c>
      <c r="W6148" t="s">
        <v>61</v>
      </c>
      <c r="X6148" t="s">
        <v>15</v>
      </c>
      <c r="Y6148">
        <v>0</v>
      </c>
      <c r="Z6148" t="s">
        <v>440</v>
      </c>
      <c r="AA6148">
        <v>0</v>
      </c>
      <c r="AB6148">
        <v>16</v>
      </c>
      <c r="AC6148">
        <v>83567</v>
      </c>
      <c r="AD6148" t="s">
        <v>440</v>
      </c>
      <c r="AE6148">
        <v>0</v>
      </c>
      <c r="AF6148">
        <v>0</v>
      </c>
      <c r="AG6148" t="s">
        <v>440</v>
      </c>
      <c r="AH6148" t="s">
        <v>440</v>
      </c>
      <c r="AI6148" t="s">
        <v>440</v>
      </c>
      <c r="AJ6148" t="s">
        <v>440</v>
      </c>
      <c r="AK6148" t="s">
        <v>440</v>
      </c>
      <c r="AL6148" t="s">
        <v>440</v>
      </c>
      <c r="AM6148" t="s">
        <v>440</v>
      </c>
      <c r="AN6148" t="s">
        <v>440</v>
      </c>
      <c r="AO6148">
        <v>0</v>
      </c>
      <c r="AP6148" t="s">
        <v>61</v>
      </c>
      <c r="AQ6148">
        <v>-999999</v>
      </c>
      <c r="AR6148">
        <v>16</v>
      </c>
      <c r="AS6148">
        <v>83983</v>
      </c>
      <c r="AT6148" t="s">
        <v>62</v>
      </c>
      <c r="AU6148">
        <v>519</v>
      </c>
      <c r="AV6148">
        <v>84502</v>
      </c>
      <c r="AW6148">
        <f t="shared" si="460"/>
        <v>0</v>
      </c>
      <c r="AX6148" t="str">
        <f t="shared" si="461"/>
        <v>c</v>
      </c>
      <c r="AY6148">
        <f t="shared" si="462"/>
        <v>-999999</v>
      </c>
      <c r="AZ6148">
        <f t="shared" si="463"/>
        <v>16</v>
      </c>
      <c r="BA6148">
        <f t="shared" si="464"/>
        <v>83983</v>
      </c>
      <c r="BB6148" t="str">
        <f t="shared" si="465"/>
        <v>n</v>
      </c>
      <c r="BC6148">
        <f t="shared" si="466"/>
        <v>519</v>
      </c>
      <c r="BD6148">
        <f t="shared" si="466"/>
        <v>84502</v>
      </c>
      <c r="BE6148" t="s">
        <v>443</v>
      </c>
      <c r="BF6148">
        <f t="shared" si="467"/>
        <v>1</v>
      </c>
      <c r="BG6148" t="str">
        <f t="shared" si="468"/>
        <v>vitesse</v>
      </c>
    </row>
    <row r="6149" spans="1:59" x14ac:dyDescent="0.3">
      <c r="A6149" t="s">
        <v>448</v>
      </c>
      <c r="B6149">
        <v>20</v>
      </c>
      <c r="C6149">
        <v>1</v>
      </c>
      <c r="D6149">
        <v>60.088000000000001</v>
      </c>
      <c r="E6149">
        <v>1</v>
      </c>
      <c r="F6149">
        <v>836260323</v>
      </c>
      <c r="G6149" s="2">
        <v>41675</v>
      </c>
      <c r="H6149" s="1">
        <v>0.9425</v>
      </c>
      <c r="I6149">
        <v>43</v>
      </c>
      <c r="J6149" t="s">
        <v>151</v>
      </c>
      <c r="K6149" t="s">
        <v>152</v>
      </c>
      <c r="L6149" t="s">
        <v>78</v>
      </c>
      <c r="M6149" t="s">
        <v>440</v>
      </c>
      <c r="N6149" t="s">
        <v>440</v>
      </c>
      <c r="O6149" t="s">
        <v>440</v>
      </c>
      <c r="P6149">
        <v>38</v>
      </c>
      <c r="Q6149">
        <v>1</v>
      </c>
      <c r="R6149">
        <v>38</v>
      </c>
      <c r="S6149" t="s">
        <v>440</v>
      </c>
      <c r="T6149" t="s">
        <v>440</v>
      </c>
      <c r="U6149" t="s">
        <v>440</v>
      </c>
      <c r="V6149" s="3" t="s">
        <v>75</v>
      </c>
      <c r="W6149" t="s">
        <v>62</v>
      </c>
      <c r="X6149" t="s">
        <v>15</v>
      </c>
      <c r="Y6149">
        <v>0</v>
      </c>
      <c r="Z6149" t="s">
        <v>440</v>
      </c>
      <c r="AA6149">
        <v>0</v>
      </c>
      <c r="AB6149">
        <v>16</v>
      </c>
      <c r="AC6149">
        <v>85032</v>
      </c>
      <c r="AD6149" t="s">
        <v>440</v>
      </c>
      <c r="AE6149">
        <v>0</v>
      </c>
      <c r="AF6149">
        <v>0</v>
      </c>
      <c r="AG6149" t="s">
        <v>440</v>
      </c>
      <c r="AH6149" t="s">
        <v>440</v>
      </c>
      <c r="AI6149" t="s">
        <v>440</v>
      </c>
      <c r="AJ6149" t="s">
        <v>440</v>
      </c>
      <c r="AK6149" t="s">
        <v>440</v>
      </c>
      <c r="AL6149" t="s">
        <v>440</v>
      </c>
      <c r="AM6149" t="s">
        <v>440</v>
      </c>
      <c r="AN6149" t="s">
        <v>440</v>
      </c>
      <c r="AO6149">
        <v>0</v>
      </c>
      <c r="AP6149" t="s">
        <v>62</v>
      </c>
      <c r="AQ6149">
        <v>-999999</v>
      </c>
      <c r="AR6149">
        <v>16</v>
      </c>
      <c r="AS6149">
        <v>85448</v>
      </c>
      <c r="AT6149" t="s">
        <v>61</v>
      </c>
      <c r="AU6149">
        <v>1038</v>
      </c>
      <c r="AV6149">
        <v>86486</v>
      </c>
      <c r="AW6149">
        <f t="shared" si="460"/>
        <v>0</v>
      </c>
      <c r="AX6149" t="str">
        <f t="shared" si="461"/>
        <v>n</v>
      </c>
      <c r="AY6149">
        <f t="shared" si="462"/>
        <v>-999999</v>
      </c>
      <c r="AZ6149">
        <f t="shared" si="463"/>
        <v>16</v>
      </c>
      <c r="BA6149">
        <f t="shared" si="464"/>
        <v>85448</v>
      </c>
      <c r="BB6149" t="str">
        <f t="shared" si="465"/>
        <v>c</v>
      </c>
      <c r="BC6149">
        <f t="shared" si="466"/>
        <v>1038</v>
      </c>
      <c r="BD6149">
        <f t="shared" si="466"/>
        <v>86486</v>
      </c>
      <c r="BE6149" t="s">
        <v>443</v>
      </c>
      <c r="BF6149">
        <f t="shared" si="467"/>
        <v>1</v>
      </c>
      <c r="BG6149" t="str">
        <f t="shared" si="468"/>
        <v>vitesse</v>
      </c>
    </row>
    <row r="6150" spans="1:59" x14ac:dyDescent="0.3">
      <c r="A6150" t="s">
        <v>448</v>
      </c>
      <c r="B6150">
        <v>20</v>
      </c>
      <c r="C6150">
        <v>1</v>
      </c>
      <c r="D6150">
        <v>60.088000000000001</v>
      </c>
      <c r="E6150">
        <v>1</v>
      </c>
      <c r="F6150">
        <v>836260323</v>
      </c>
      <c r="G6150" s="2">
        <v>41675</v>
      </c>
      <c r="H6150" s="1">
        <v>0.9425</v>
      </c>
      <c r="I6150">
        <v>44</v>
      </c>
      <c r="J6150" t="s">
        <v>153</v>
      </c>
      <c r="K6150" t="s">
        <v>154</v>
      </c>
      <c r="L6150" t="s">
        <v>78</v>
      </c>
      <c r="M6150" t="s">
        <v>440</v>
      </c>
      <c r="N6150" t="s">
        <v>440</v>
      </c>
      <c r="O6150" t="s">
        <v>440</v>
      </c>
      <c r="P6150">
        <v>39</v>
      </c>
      <c r="Q6150">
        <v>1</v>
      </c>
      <c r="R6150">
        <v>39</v>
      </c>
      <c r="S6150" t="s">
        <v>440</v>
      </c>
      <c r="T6150" t="s">
        <v>440</v>
      </c>
      <c r="U6150" t="s">
        <v>440</v>
      </c>
      <c r="V6150" s="3" t="s">
        <v>75</v>
      </c>
      <c r="W6150" t="s">
        <v>62</v>
      </c>
      <c r="X6150" t="s">
        <v>15</v>
      </c>
      <c r="Y6150">
        <v>0</v>
      </c>
      <c r="Z6150" t="s">
        <v>440</v>
      </c>
      <c r="AA6150">
        <v>0</v>
      </c>
      <c r="AB6150">
        <v>16</v>
      </c>
      <c r="AC6150">
        <v>87012</v>
      </c>
      <c r="AD6150" t="s">
        <v>440</v>
      </c>
      <c r="AE6150">
        <v>0</v>
      </c>
      <c r="AF6150">
        <v>0</v>
      </c>
      <c r="AG6150" t="s">
        <v>440</v>
      </c>
      <c r="AH6150" t="s">
        <v>440</v>
      </c>
      <c r="AI6150" t="s">
        <v>440</v>
      </c>
      <c r="AJ6150" t="s">
        <v>440</v>
      </c>
      <c r="AK6150" t="s">
        <v>440</v>
      </c>
      <c r="AL6150" t="s">
        <v>440</v>
      </c>
      <c r="AM6150" t="s">
        <v>440</v>
      </c>
      <c r="AN6150" t="s">
        <v>440</v>
      </c>
      <c r="AO6150">
        <v>0</v>
      </c>
      <c r="AP6150" t="s">
        <v>62</v>
      </c>
      <c r="AQ6150">
        <v>-999999</v>
      </c>
      <c r="AR6150">
        <v>16</v>
      </c>
      <c r="AS6150">
        <v>87428</v>
      </c>
      <c r="AT6150" t="s">
        <v>61</v>
      </c>
      <c r="AU6150">
        <v>767</v>
      </c>
      <c r="AV6150">
        <v>88195</v>
      </c>
      <c r="AW6150">
        <f t="shared" si="460"/>
        <v>0</v>
      </c>
      <c r="AX6150" t="str">
        <f t="shared" si="461"/>
        <v>n</v>
      </c>
      <c r="AY6150">
        <f t="shared" si="462"/>
        <v>-999999</v>
      </c>
      <c r="AZ6150">
        <f t="shared" si="463"/>
        <v>16</v>
      </c>
      <c r="BA6150">
        <f t="shared" si="464"/>
        <v>87428</v>
      </c>
      <c r="BB6150" t="str">
        <f t="shared" si="465"/>
        <v>c</v>
      </c>
      <c r="BC6150">
        <f t="shared" si="466"/>
        <v>767</v>
      </c>
      <c r="BD6150">
        <f t="shared" si="466"/>
        <v>88195</v>
      </c>
      <c r="BE6150" t="s">
        <v>443</v>
      </c>
      <c r="BF6150">
        <f t="shared" si="467"/>
        <v>1</v>
      </c>
      <c r="BG6150" t="str">
        <f t="shared" si="468"/>
        <v>vitesse</v>
      </c>
    </row>
    <row r="6151" spans="1:59" x14ac:dyDescent="0.3">
      <c r="A6151" t="s">
        <v>448</v>
      </c>
      <c r="B6151">
        <v>20</v>
      </c>
      <c r="C6151">
        <v>1</v>
      </c>
      <c r="D6151">
        <v>60.088000000000001</v>
      </c>
      <c r="E6151">
        <v>1</v>
      </c>
      <c r="F6151">
        <v>836260323</v>
      </c>
      <c r="G6151" s="2">
        <v>41675</v>
      </c>
      <c r="H6151" s="1">
        <v>0.9425</v>
      </c>
      <c r="I6151">
        <v>45</v>
      </c>
      <c r="J6151" t="s">
        <v>185</v>
      </c>
      <c r="K6151" t="s">
        <v>432</v>
      </c>
      <c r="L6151" t="s">
        <v>94</v>
      </c>
      <c r="M6151" t="s">
        <v>440</v>
      </c>
      <c r="N6151" t="s">
        <v>440</v>
      </c>
      <c r="O6151" t="s">
        <v>440</v>
      </c>
      <c r="P6151">
        <v>40</v>
      </c>
      <c r="Q6151">
        <v>1</v>
      </c>
      <c r="R6151">
        <v>40</v>
      </c>
      <c r="S6151" t="s">
        <v>440</v>
      </c>
      <c r="T6151" t="s">
        <v>440</v>
      </c>
      <c r="U6151" t="s">
        <v>440</v>
      </c>
      <c r="V6151" s="3" t="s">
        <v>75</v>
      </c>
      <c r="W6151" t="s">
        <v>61</v>
      </c>
      <c r="X6151" t="s">
        <v>15</v>
      </c>
      <c r="Y6151">
        <v>0</v>
      </c>
      <c r="Z6151" t="s">
        <v>440</v>
      </c>
      <c r="AA6151">
        <v>0</v>
      </c>
      <c r="AB6151">
        <v>15</v>
      </c>
      <c r="AC6151">
        <v>88726</v>
      </c>
      <c r="AD6151" t="s">
        <v>440</v>
      </c>
      <c r="AE6151">
        <v>0</v>
      </c>
      <c r="AF6151">
        <v>0</v>
      </c>
      <c r="AG6151" t="s">
        <v>440</v>
      </c>
      <c r="AH6151" t="s">
        <v>440</v>
      </c>
      <c r="AI6151" t="s">
        <v>440</v>
      </c>
      <c r="AJ6151" t="s">
        <v>440</v>
      </c>
      <c r="AK6151" t="s">
        <v>440</v>
      </c>
      <c r="AL6151" t="s">
        <v>440</v>
      </c>
      <c r="AM6151" t="s">
        <v>440</v>
      </c>
      <c r="AN6151" t="s">
        <v>440</v>
      </c>
      <c r="AO6151">
        <v>0</v>
      </c>
      <c r="AP6151" t="s">
        <v>61</v>
      </c>
      <c r="AQ6151">
        <v>-999999</v>
      </c>
      <c r="AR6151">
        <v>17</v>
      </c>
      <c r="AS6151">
        <v>89143</v>
      </c>
      <c r="AT6151" t="s">
        <v>62</v>
      </c>
      <c r="AU6151">
        <v>331</v>
      </c>
      <c r="AV6151">
        <v>89474</v>
      </c>
      <c r="AW6151">
        <f t="shared" si="460"/>
        <v>0</v>
      </c>
      <c r="AX6151" t="str">
        <f t="shared" si="461"/>
        <v>c</v>
      </c>
      <c r="AY6151">
        <f t="shared" si="462"/>
        <v>-999999</v>
      </c>
      <c r="AZ6151">
        <f t="shared" si="463"/>
        <v>17</v>
      </c>
      <c r="BA6151">
        <f t="shared" si="464"/>
        <v>89143</v>
      </c>
      <c r="BB6151" t="str">
        <f t="shared" si="465"/>
        <v>n</v>
      </c>
      <c r="BC6151">
        <f t="shared" si="466"/>
        <v>331</v>
      </c>
      <c r="BD6151">
        <f t="shared" si="466"/>
        <v>89474</v>
      </c>
      <c r="BE6151" t="s">
        <v>443</v>
      </c>
      <c r="BF6151">
        <f t="shared" si="467"/>
        <v>1</v>
      </c>
      <c r="BG6151" t="str">
        <f t="shared" si="468"/>
        <v>vitesse</v>
      </c>
    </row>
    <row r="6152" spans="1:59" x14ac:dyDescent="0.3">
      <c r="A6152" t="s">
        <v>448</v>
      </c>
      <c r="B6152">
        <v>20</v>
      </c>
      <c r="C6152">
        <v>1</v>
      </c>
      <c r="D6152">
        <v>60.088000000000001</v>
      </c>
      <c r="E6152">
        <v>1</v>
      </c>
      <c r="F6152">
        <v>836260323</v>
      </c>
      <c r="G6152" s="2">
        <v>41675</v>
      </c>
      <c r="H6152" s="1">
        <v>0.9425</v>
      </c>
      <c r="I6152">
        <v>46</v>
      </c>
      <c r="J6152" t="s">
        <v>391</v>
      </c>
      <c r="K6152" t="s">
        <v>331</v>
      </c>
      <c r="L6152" t="s">
        <v>74</v>
      </c>
      <c r="M6152" t="s">
        <v>440</v>
      </c>
      <c r="N6152" t="s">
        <v>440</v>
      </c>
      <c r="O6152" t="s">
        <v>440</v>
      </c>
      <c r="P6152">
        <v>41</v>
      </c>
      <c r="Q6152">
        <v>1</v>
      </c>
      <c r="R6152">
        <v>41</v>
      </c>
      <c r="S6152" t="s">
        <v>440</v>
      </c>
      <c r="T6152" t="s">
        <v>440</v>
      </c>
      <c r="U6152" t="s">
        <v>440</v>
      </c>
      <c r="V6152" s="3" t="s">
        <v>75</v>
      </c>
      <c r="W6152" t="s">
        <v>61</v>
      </c>
      <c r="X6152" t="s">
        <v>15</v>
      </c>
      <c r="Y6152">
        <v>0</v>
      </c>
      <c r="Z6152" t="s">
        <v>440</v>
      </c>
      <c r="AA6152">
        <v>0</v>
      </c>
      <c r="AB6152">
        <v>16</v>
      </c>
      <c r="AC6152">
        <v>90008</v>
      </c>
      <c r="AD6152" t="s">
        <v>440</v>
      </c>
      <c r="AE6152">
        <v>0</v>
      </c>
      <c r="AF6152">
        <v>0</v>
      </c>
      <c r="AG6152" t="s">
        <v>440</v>
      </c>
      <c r="AH6152" t="s">
        <v>440</v>
      </c>
      <c r="AI6152" t="s">
        <v>440</v>
      </c>
      <c r="AJ6152" t="s">
        <v>440</v>
      </c>
      <c r="AK6152" t="s">
        <v>440</v>
      </c>
      <c r="AL6152" t="s">
        <v>440</v>
      </c>
      <c r="AM6152" t="s">
        <v>440</v>
      </c>
      <c r="AN6152" t="s">
        <v>440</v>
      </c>
      <c r="AO6152">
        <v>0</v>
      </c>
      <c r="AP6152" t="s">
        <v>61</v>
      </c>
      <c r="AQ6152">
        <v>-999999</v>
      </c>
      <c r="AR6152">
        <v>16</v>
      </c>
      <c r="AS6152">
        <v>90424</v>
      </c>
      <c r="AT6152" t="s">
        <v>62</v>
      </c>
      <c r="AU6152">
        <v>285</v>
      </c>
      <c r="AV6152">
        <v>90709</v>
      </c>
      <c r="AW6152">
        <f t="shared" si="460"/>
        <v>0</v>
      </c>
      <c r="AX6152" t="str">
        <f t="shared" si="461"/>
        <v>c</v>
      </c>
      <c r="AY6152">
        <f t="shared" si="462"/>
        <v>-999999</v>
      </c>
      <c r="AZ6152">
        <f t="shared" si="463"/>
        <v>16</v>
      </c>
      <c r="BA6152">
        <f t="shared" si="464"/>
        <v>90424</v>
      </c>
      <c r="BB6152" t="str">
        <f t="shared" si="465"/>
        <v>n</v>
      </c>
      <c r="BC6152">
        <f t="shared" si="466"/>
        <v>285</v>
      </c>
      <c r="BD6152">
        <f t="shared" si="466"/>
        <v>90709</v>
      </c>
      <c r="BE6152" t="s">
        <v>443</v>
      </c>
      <c r="BF6152">
        <f t="shared" si="467"/>
        <v>1</v>
      </c>
      <c r="BG6152" t="str">
        <f t="shared" si="468"/>
        <v>vitesse</v>
      </c>
    </row>
    <row r="6153" spans="1:59" x14ac:dyDescent="0.3">
      <c r="A6153" t="s">
        <v>448</v>
      </c>
      <c r="B6153">
        <v>20</v>
      </c>
      <c r="C6153">
        <v>1</v>
      </c>
      <c r="D6153">
        <v>60.088000000000001</v>
      </c>
      <c r="E6153">
        <v>1</v>
      </c>
      <c r="F6153">
        <v>836260323</v>
      </c>
      <c r="G6153" s="2">
        <v>41675</v>
      </c>
      <c r="H6153" s="1">
        <v>0.9425</v>
      </c>
      <c r="I6153">
        <v>47</v>
      </c>
      <c r="J6153" t="s">
        <v>159</v>
      </c>
      <c r="K6153" t="s">
        <v>160</v>
      </c>
      <c r="L6153" t="s">
        <v>87</v>
      </c>
      <c r="M6153" t="s">
        <v>440</v>
      </c>
      <c r="N6153" t="s">
        <v>440</v>
      </c>
      <c r="O6153" t="s">
        <v>440</v>
      </c>
      <c r="P6153">
        <v>42</v>
      </c>
      <c r="Q6153">
        <v>1</v>
      </c>
      <c r="R6153">
        <v>42</v>
      </c>
      <c r="S6153" t="s">
        <v>440</v>
      </c>
      <c r="T6153" t="s">
        <v>440</v>
      </c>
      <c r="U6153" t="s">
        <v>440</v>
      </c>
      <c r="V6153" s="3" t="s">
        <v>75</v>
      </c>
      <c r="W6153" t="s">
        <v>61</v>
      </c>
      <c r="X6153" t="s">
        <v>15</v>
      </c>
      <c r="Y6153">
        <v>0</v>
      </c>
      <c r="Z6153" t="s">
        <v>440</v>
      </c>
      <c r="AA6153">
        <v>0</v>
      </c>
      <c r="AB6153">
        <v>15</v>
      </c>
      <c r="AC6153">
        <v>91239</v>
      </c>
      <c r="AD6153" t="s">
        <v>440</v>
      </c>
      <c r="AE6153">
        <v>0</v>
      </c>
      <c r="AF6153">
        <v>0</v>
      </c>
      <c r="AG6153" t="s">
        <v>440</v>
      </c>
      <c r="AH6153" t="s">
        <v>440</v>
      </c>
      <c r="AI6153" t="s">
        <v>440</v>
      </c>
      <c r="AJ6153" t="s">
        <v>440</v>
      </c>
      <c r="AK6153" t="s">
        <v>440</v>
      </c>
      <c r="AL6153" t="s">
        <v>440</v>
      </c>
      <c r="AM6153" t="s">
        <v>440</v>
      </c>
      <c r="AN6153" t="s">
        <v>440</v>
      </c>
      <c r="AO6153">
        <v>0</v>
      </c>
      <c r="AP6153" t="s">
        <v>61</v>
      </c>
      <c r="AQ6153">
        <v>-999999</v>
      </c>
      <c r="AR6153">
        <v>16</v>
      </c>
      <c r="AS6153">
        <v>91655</v>
      </c>
      <c r="AT6153" t="s">
        <v>62</v>
      </c>
      <c r="AU6153">
        <v>402</v>
      </c>
      <c r="AV6153">
        <v>92057</v>
      </c>
      <c r="AW6153">
        <f t="shared" si="460"/>
        <v>0</v>
      </c>
      <c r="AX6153" t="str">
        <f t="shared" si="461"/>
        <v>c</v>
      </c>
      <c r="AY6153">
        <f t="shared" si="462"/>
        <v>-999999</v>
      </c>
      <c r="AZ6153">
        <f t="shared" si="463"/>
        <v>16</v>
      </c>
      <c r="BA6153">
        <f t="shared" si="464"/>
        <v>91655</v>
      </c>
      <c r="BB6153" t="str">
        <f t="shared" si="465"/>
        <v>n</v>
      </c>
      <c r="BC6153">
        <f t="shared" si="466"/>
        <v>402</v>
      </c>
      <c r="BD6153">
        <f t="shared" si="466"/>
        <v>92057</v>
      </c>
      <c r="BE6153" t="s">
        <v>443</v>
      </c>
      <c r="BF6153">
        <f t="shared" si="467"/>
        <v>1</v>
      </c>
      <c r="BG6153" t="str">
        <f t="shared" si="468"/>
        <v>vitesse</v>
      </c>
    </row>
    <row r="6154" spans="1:59" x14ac:dyDescent="0.3">
      <c r="A6154" t="s">
        <v>448</v>
      </c>
      <c r="B6154">
        <v>20</v>
      </c>
      <c r="C6154">
        <v>1</v>
      </c>
      <c r="D6154">
        <v>60.088000000000001</v>
      </c>
      <c r="E6154">
        <v>1</v>
      </c>
      <c r="F6154">
        <v>836260323</v>
      </c>
      <c r="G6154" s="2">
        <v>41675</v>
      </c>
      <c r="H6154" s="1">
        <v>0.9425</v>
      </c>
      <c r="I6154">
        <v>48</v>
      </c>
      <c r="J6154" t="s">
        <v>161</v>
      </c>
      <c r="K6154" t="s">
        <v>162</v>
      </c>
      <c r="L6154" t="s">
        <v>78</v>
      </c>
      <c r="M6154" t="s">
        <v>440</v>
      </c>
      <c r="N6154" t="s">
        <v>440</v>
      </c>
      <c r="O6154" t="s">
        <v>440</v>
      </c>
      <c r="P6154">
        <v>43</v>
      </c>
      <c r="Q6154">
        <v>1</v>
      </c>
      <c r="R6154">
        <v>43</v>
      </c>
      <c r="S6154" t="s">
        <v>440</v>
      </c>
      <c r="T6154" t="s">
        <v>440</v>
      </c>
      <c r="U6154" t="s">
        <v>440</v>
      </c>
      <c r="V6154" s="3" t="s">
        <v>75</v>
      </c>
      <c r="W6154" t="s">
        <v>62</v>
      </c>
      <c r="X6154" t="s">
        <v>15</v>
      </c>
      <c r="Y6154">
        <v>0</v>
      </c>
      <c r="Z6154" t="s">
        <v>440</v>
      </c>
      <c r="AA6154">
        <v>0</v>
      </c>
      <c r="AB6154">
        <v>15</v>
      </c>
      <c r="AC6154">
        <v>92587</v>
      </c>
      <c r="AD6154" t="s">
        <v>440</v>
      </c>
      <c r="AE6154">
        <v>0</v>
      </c>
      <c r="AF6154">
        <v>0</v>
      </c>
      <c r="AG6154" t="s">
        <v>440</v>
      </c>
      <c r="AH6154" t="s">
        <v>440</v>
      </c>
      <c r="AI6154" t="s">
        <v>440</v>
      </c>
      <c r="AJ6154" t="s">
        <v>440</v>
      </c>
      <c r="AK6154" t="s">
        <v>440</v>
      </c>
      <c r="AL6154" t="s">
        <v>440</v>
      </c>
      <c r="AM6154" t="s">
        <v>440</v>
      </c>
      <c r="AN6154" t="s">
        <v>440</v>
      </c>
      <c r="AO6154">
        <v>0</v>
      </c>
      <c r="AP6154" t="s">
        <v>62</v>
      </c>
      <c r="AQ6154">
        <v>-999999</v>
      </c>
      <c r="AR6154">
        <v>17</v>
      </c>
      <c r="AS6154">
        <v>93004</v>
      </c>
      <c r="AT6154" t="s">
        <v>61</v>
      </c>
      <c r="AU6154">
        <v>1519</v>
      </c>
      <c r="AV6154">
        <v>94523</v>
      </c>
      <c r="AW6154">
        <f t="shared" si="460"/>
        <v>0</v>
      </c>
      <c r="AX6154" t="str">
        <f t="shared" si="461"/>
        <v>n</v>
      </c>
      <c r="AY6154">
        <f t="shared" si="462"/>
        <v>-999999</v>
      </c>
      <c r="AZ6154">
        <f t="shared" si="463"/>
        <v>17</v>
      </c>
      <c r="BA6154">
        <f t="shared" si="464"/>
        <v>93004</v>
      </c>
      <c r="BB6154" t="str">
        <f t="shared" si="465"/>
        <v>c</v>
      </c>
      <c r="BC6154">
        <f t="shared" si="466"/>
        <v>1519</v>
      </c>
      <c r="BD6154">
        <f t="shared" si="466"/>
        <v>94523</v>
      </c>
      <c r="BE6154" t="s">
        <v>443</v>
      </c>
      <c r="BF6154">
        <f t="shared" si="467"/>
        <v>1</v>
      </c>
      <c r="BG6154" t="str">
        <f t="shared" si="468"/>
        <v>vitesse</v>
      </c>
    </row>
    <row r="6155" spans="1:59" x14ac:dyDescent="0.3">
      <c r="A6155" t="s">
        <v>448</v>
      </c>
      <c r="B6155">
        <v>20</v>
      </c>
      <c r="C6155">
        <v>1</v>
      </c>
      <c r="D6155">
        <v>60.088000000000001</v>
      </c>
      <c r="E6155">
        <v>1</v>
      </c>
      <c r="F6155">
        <v>836260323</v>
      </c>
      <c r="G6155" s="2">
        <v>41675</v>
      </c>
      <c r="H6155" s="1">
        <v>0.9425</v>
      </c>
      <c r="I6155">
        <v>49</v>
      </c>
      <c r="J6155" t="s">
        <v>163</v>
      </c>
      <c r="K6155" t="s">
        <v>164</v>
      </c>
      <c r="L6155" t="s">
        <v>78</v>
      </c>
      <c r="M6155" t="s">
        <v>440</v>
      </c>
      <c r="N6155" t="s">
        <v>440</v>
      </c>
      <c r="O6155" t="s">
        <v>440</v>
      </c>
      <c r="P6155">
        <v>44</v>
      </c>
      <c r="Q6155">
        <v>1</v>
      </c>
      <c r="R6155">
        <v>44</v>
      </c>
      <c r="S6155" t="s">
        <v>440</v>
      </c>
      <c r="T6155" t="s">
        <v>440</v>
      </c>
      <c r="U6155" t="s">
        <v>440</v>
      </c>
      <c r="V6155" s="3" t="s">
        <v>75</v>
      </c>
      <c r="W6155" t="s">
        <v>62</v>
      </c>
      <c r="X6155" t="s">
        <v>15</v>
      </c>
      <c r="Y6155">
        <v>0</v>
      </c>
      <c r="Z6155" t="s">
        <v>440</v>
      </c>
      <c r="AA6155">
        <v>0</v>
      </c>
      <c r="AB6155">
        <v>16</v>
      </c>
      <c r="AC6155">
        <v>95051</v>
      </c>
      <c r="AD6155" t="s">
        <v>440</v>
      </c>
      <c r="AE6155">
        <v>0</v>
      </c>
      <c r="AF6155">
        <v>0</v>
      </c>
      <c r="AG6155" t="s">
        <v>440</v>
      </c>
      <c r="AH6155" t="s">
        <v>440</v>
      </c>
      <c r="AI6155" t="s">
        <v>440</v>
      </c>
      <c r="AJ6155" t="s">
        <v>440</v>
      </c>
      <c r="AK6155" t="s">
        <v>440</v>
      </c>
      <c r="AL6155" t="s">
        <v>440</v>
      </c>
      <c r="AM6155" t="s">
        <v>440</v>
      </c>
      <c r="AN6155" t="s">
        <v>440</v>
      </c>
      <c r="AO6155">
        <v>0</v>
      </c>
      <c r="AP6155" t="s">
        <v>62</v>
      </c>
      <c r="AQ6155">
        <v>-999999</v>
      </c>
      <c r="AR6155">
        <v>16</v>
      </c>
      <c r="AS6155">
        <v>95467</v>
      </c>
      <c r="AT6155" t="s">
        <v>61</v>
      </c>
      <c r="AU6155">
        <v>854</v>
      </c>
      <c r="AV6155">
        <v>96321</v>
      </c>
      <c r="AW6155">
        <f t="shared" si="460"/>
        <v>0</v>
      </c>
      <c r="AX6155" t="str">
        <f t="shared" si="461"/>
        <v>n</v>
      </c>
      <c r="AY6155">
        <f t="shared" si="462"/>
        <v>-999999</v>
      </c>
      <c r="AZ6155">
        <f t="shared" si="463"/>
        <v>16</v>
      </c>
      <c r="BA6155">
        <f t="shared" si="464"/>
        <v>95467</v>
      </c>
      <c r="BB6155" t="str">
        <f t="shared" si="465"/>
        <v>c</v>
      </c>
      <c r="BC6155">
        <f t="shared" si="466"/>
        <v>854</v>
      </c>
      <c r="BD6155">
        <f t="shared" si="466"/>
        <v>96321</v>
      </c>
      <c r="BE6155" t="s">
        <v>443</v>
      </c>
      <c r="BF6155">
        <f t="shared" si="467"/>
        <v>1</v>
      </c>
      <c r="BG6155" t="str">
        <f t="shared" si="468"/>
        <v>vitesse</v>
      </c>
    </row>
    <row r="6156" spans="1:59" x14ac:dyDescent="0.3">
      <c r="A6156" t="s">
        <v>448</v>
      </c>
      <c r="B6156">
        <v>20</v>
      </c>
      <c r="C6156">
        <v>1</v>
      </c>
      <c r="D6156">
        <v>60.088000000000001</v>
      </c>
      <c r="E6156">
        <v>1</v>
      </c>
      <c r="F6156">
        <v>836260323</v>
      </c>
      <c r="G6156" s="2">
        <v>41675</v>
      </c>
      <c r="H6156" s="1">
        <v>0.9425</v>
      </c>
      <c r="I6156">
        <v>50</v>
      </c>
      <c r="J6156" t="s">
        <v>165</v>
      </c>
      <c r="K6156" t="s">
        <v>166</v>
      </c>
      <c r="L6156" t="s">
        <v>78</v>
      </c>
      <c r="M6156" t="s">
        <v>440</v>
      </c>
      <c r="N6156" t="s">
        <v>440</v>
      </c>
      <c r="O6156" t="s">
        <v>440</v>
      </c>
      <c r="P6156">
        <v>45</v>
      </c>
      <c r="Q6156">
        <v>1</v>
      </c>
      <c r="R6156">
        <v>45</v>
      </c>
      <c r="S6156" t="s">
        <v>440</v>
      </c>
      <c r="T6156" t="s">
        <v>440</v>
      </c>
      <c r="U6156" t="s">
        <v>440</v>
      </c>
      <c r="V6156" s="3" t="s">
        <v>75</v>
      </c>
      <c r="W6156" t="s">
        <v>62</v>
      </c>
      <c r="X6156" t="s">
        <v>15</v>
      </c>
      <c r="Y6156">
        <v>0</v>
      </c>
      <c r="Z6156" t="s">
        <v>440</v>
      </c>
      <c r="AA6156">
        <v>0</v>
      </c>
      <c r="AB6156">
        <v>16</v>
      </c>
      <c r="AC6156">
        <v>96848</v>
      </c>
      <c r="AD6156" t="s">
        <v>440</v>
      </c>
      <c r="AE6156">
        <v>0</v>
      </c>
      <c r="AF6156">
        <v>0</v>
      </c>
      <c r="AG6156" t="s">
        <v>440</v>
      </c>
      <c r="AH6156" t="s">
        <v>440</v>
      </c>
      <c r="AI6156" t="s">
        <v>440</v>
      </c>
      <c r="AJ6156" t="s">
        <v>440</v>
      </c>
      <c r="AK6156" t="s">
        <v>440</v>
      </c>
      <c r="AL6156" t="s">
        <v>440</v>
      </c>
      <c r="AM6156" t="s">
        <v>440</v>
      </c>
      <c r="AN6156" t="s">
        <v>440</v>
      </c>
      <c r="AO6156">
        <v>0</v>
      </c>
      <c r="AP6156" t="s">
        <v>62</v>
      </c>
      <c r="AQ6156">
        <v>-999999</v>
      </c>
      <c r="AR6156">
        <v>16</v>
      </c>
      <c r="AS6156">
        <v>97264</v>
      </c>
      <c r="AT6156" t="s">
        <v>61</v>
      </c>
      <c r="AU6156">
        <v>862</v>
      </c>
      <c r="AV6156">
        <v>98126</v>
      </c>
      <c r="AW6156">
        <f t="shared" si="460"/>
        <v>0</v>
      </c>
      <c r="AX6156" t="str">
        <f t="shared" si="461"/>
        <v>n</v>
      </c>
      <c r="AY6156">
        <f t="shared" si="462"/>
        <v>-999999</v>
      </c>
      <c r="AZ6156">
        <f t="shared" si="463"/>
        <v>16</v>
      </c>
      <c r="BA6156">
        <f t="shared" si="464"/>
        <v>97264</v>
      </c>
      <c r="BB6156" t="str">
        <f t="shared" si="465"/>
        <v>c</v>
      </c>
      <c r="BC6156">
        <f t="shared" si="466"/>
        <v>862</v>
      </c>
      <c r="BD6156">
        <f t="shared" si="466"/>
        <v>98126</v>
      </c>
      <c r="BE6156" t="s">
        <v>443</v>
      </c>
      <c r="BF6156">
        <f t="shared" si="467"/>
        <v>1</v>
      </c>
      <c r="BG6156" t="str">
        <f t="shared" si="468"/>
        <v>vitesse</v>
      </c>
    </row>
    <row r="6157" spans="1:59" x14ac:dyDescent="0.3">
      <c r="A6157" t="s">
        <v>448</v>
      </c>
      <c r="B6157">
        <v>20</v>
      </c>
      <c r="C6157">
        <v>1</v>
      </c>
      <c r="D6157">
        <v>60.088000000000001</v>
      </c>
      <c r="E6157">
        <v>1</v>
      </c>
      <c r="F6157">
        <v>836260323</v>
      </c>
      <c r="G6157" s="2">
        <v>41675</v>
      </c>
      <c r="H6157" s="1">
        <v>0.9425</v>
      </c>
      <c r="I6157">
        <v>51</v>
      </c>
      <c r="J6157" t="s">
        <v>322</v>
      </c>
      <c r="K6157" t="s">
        <v>214</v>
      </c>
      <c r="L6157" t="s">
        <v>94</v>
      </c>
      <c r="M6157" t="s">
        <v>440</v>
      </c>
      <c r="N6157" t="s">
        <v>440</v>
      </c>
      <c r="O6157" t="s">
        <v>440</v>
      </c>
      <c r="P6157">
        <v>46</v>
      </c>
      <c r="Q6157">
        <v>1</v>
      </c>
      <c r="R6157">
        <v>46</v>
      </c>
      <c r="S6157" t="s">
        <v>440</v>
      </c>
      <c r="T6157" t="s">
        <v>440</v>
      </c>
      <c r="U6157" t="s">
        <v>440</v>
      </c>
      <c r="V6157" s="3" t="s">
        <v>75</v>
      </c>
      <c r="W6157" t="s">
        <v>61</v>
      </c>
      <c r="X6157" t="s">
        <v>15</v>
      </c>
      <c r="Y6157">
        <v>0</v>
      </c>
      <c r="Z6157" t="s">
        <v>440</v>
      </c>
      <c r="AA6157">
        <v>0</v>
      </c>
      <c r="AB6157">
        <v>15</v>
      </c>
      <c r="AC6157">
        <v>98645</v>
      </c>
      <c r="AD6157" t="s">
        <v>440</v>
      </c>
      <c r="AE6157">
        <v>0</v>
      </c>
      <c r="AF6157">
        <v>0</v>
      </c>
      <c r="AG6157" t="s">
        <v>440</v>
      </c>
      <c r="AH6157" t="s">
        <v>440</v>
      </c>
      <c r="AI6157" t="s">
        <v>440</v>
      </c>
      <c r="AJ6157" t="s">
        <v>440</v>
      </c>
      <c r="AK6157" t="s">
        <v>440</v>
      </c>
      <c r="AL6157" t="s">
        <v>440</v>
      </c>
      <c r="AM6157" t="s">
        <v>440</v>
      </c>
      <c r="AN6157" t="s">
        <v>440</v>
      </c>
      <c r="AO6157">
        <v>0</v>
      </c>
      <c r="AP6157" t="s">
        <v>61</v>
      </c>
      <c r="AQ6157">
        <v>-999999</v>
      </c>
      <c r="AR6157">
        <v>16</v>
      </c>
      <c r="AS6157">
        <v>99061</v>
      </c>
      <c r="AT6157" t="s">
        <v>62</v>
      </c>
      <c r="AU6157">
        <v>336</v>
      </c>
      <c r="AV6157">
        <v>99397</v>
      </c>
      <c r="AW6157">
        <f t="shared" si="460"/>
        <v>0</v>
      </c>
      <c r="AX6157" t="str">
        <f t="shared" si="461"/>
        <v>c</v>
      </c>
      <c r="AY6157">
        <f t="shared" si="462"/>
        <v>-999999</v>
      </c>
      <c r="AZ6157">
        <f t="shared" si="463"/>
        <v>16</v>
      </c>
      <c r="BA6157">
        <f t="shared" si="464"/>
        <v>99061</v>
      </c>
      <c r="BB6157" t="str">
        <f t="shared" si="465"/>
        <v>n</v>
      </c>
      <c r="BC6157">
        <f t="shared" si="466"/>
        <v>336</v>
      </c>
      <c r="BD6157">
        <f t="shared" si="466"/>
        <v>99397</v>
      </c>
      <c r="BE6157" t="s">
        <v>443</v>
      </c>
      <c r="BF6157">
        <f t="shared" si="467"/>
        <v>1</v>
      </c>
      <c r="BG6157" t="str">
        <f t="shared" si="468"/>
        <v>vitesse</v>
      </c>
    </row>
    <row r="6158" spans="1:59" x14ac:dyDescent="0.3">
      <c r="A6158" t="s">
        <v>448</v>
      </c>
      <c r="B6158">
        <v>20</v>
      </c>
      <c r="C6158">
        <v>1</v>
      </c>
      <c r="D6158">
        <v>60.088000000000001</v>
      </c>
      <c r="E6158">
        <v>1</v>
      </c>
      <c r="F6158">
        <v>836260323</v>
      </c>
      <c r="G6158" s="2">
        <v>41675</v>
      </c>
      <c r="H6158" s="1">
        <v>0.9425</v>
      </c>
      <c r="I6158">
        <v>52</v>
      </c>
      <c r="J6158" t="s">
        <v>169</v>
      </c>
      <c r="K6158" t="s">
        <v>170</v>
      </c>
      <c r="L6158" t="s">
        <v>78</v>
      </c>
      <c r="M6158" t="s">
        <v>440</v>
      </c>
      <c r="N6158" t="s">
        <v>440</v>
      </c>
      <c r="O6158" t="s">
        <v>440</v>
      </c>
      <c r="P6158">
        <v>47</v>
      </c>
      <c r="Q6158">
        <v>1</v>
      </c>
      <c r="R6158">
        <v>47</v>
      </c>
      <c r="S6158" t="s">
        <v>440</v>
      </c>
      <c r="T6158" t="s">
        <v>440</v>
      </c>
      <c r="U6158" t="s">
        <v>440</v>
      </c>
      <c r="V6158" s="3" t="s">
        <v>75</v>
      </c>
      <c r="W6158" t="s">
        <v>62</v>
      </c>
      <c r="X6158" t="s">
        <v>15</v>
      </c>
      <c r="Y6158">
        <v>0</v>
      </c>
      <c r="Z6158" t="s">
        <v>440</v>
      </c>
      <c r="AA6158">
        <v>0</v>
      </c>
      <c r="AB6158">
        <v>16</v>
      </c>
      <c r="AC6158">
        <v>99927</v>
      </c>
      <c r="AD6158" t="s">
        <v>440</v>
      </c>
      <c r="AE6158">
        <v>0</v>
      </c>
      <c r="AF6158">
        <v>0</v>
      </c>
      <c r="AG6158" t="s">
        <v>440</v>
      </c>
      <c r="AH6158" t="s">
        <v>440</v>
      </c>
      <c r="AI6158" t="s">
        <v>440</v>
      </c>
      <c r="AJ6158" t="s">
        <v>440</v>
      </c>
      <c r="AK6158" t="s">
        <v>440</v>
      </c>
      <c r="AL6158" t="s">
        <v>440</v>
      </c>
      <c r="AM6158" t="s">
        <v>440</v>
      </c>
      <c r="AN6158" t="s">
        <v>440</v>
      </c>
      <c r="AO6158">
        <v>0</v>
      </c>
      <c r="AP6158" t="s">
        <v>62</v>
      </c>
      <c r="AQ6158">
        <v>-999999</v>
      </c>
      <c r="AR6158">
        <v>16</v>
      </c>
      <c r="AS6158">
        <v>100343</v>
      </c>
      <c r="AT6158" t="s">
        <v>61</v>
      </c>
      <c r="AU6158">
        <v>347</v>
      </c>
      <c r="AV6158">
        <v>100690</v>
      </c>
      <c r="AW6158">
        <f t="shared" si="460"/>
        <v>0</v>
      </c>
      <c r="AX6158" t="str">
        <f t="shared" si="461"/>
        <v>n</v>
      </c>
      <c r="AY6158">
        <f t="shared" si="462"/>
        <v>-999999</v>
      </c>
      <c r="AZ6158">
        <f t="shared" si="463"/>
        <v>16</v>
      </c>
      <c r="BA6158">
        <f t="shared" si="464"/>
        <v>100343</v>
      </c>
      <c r="BB6158" t="str">
        <f t="shared" si="465"/>
        <v>c</v>
      </c>
      <c r="BC6158">
        <f t="shared" si="466"/>
        <v>347</v>
      </c>
      <c r="BD6158">
        <f t="shared" si="466"/>
        <v>100690</v>
      </c>
      <c r="BE6158" t="s">
        <v>443</v>
      </c>
      <c r="BF6158">
        <f t="shared" si="467"/>
        <v>1</v>
      </c>
      <c r="BG6158" t="str">
        <f t="shared" si="468"/>
        <v>vitesse</v>
      </c>
    </row>
    <row r="6159" spans="1:59" x14ac:dyDescent="0.3">
      <c r="A6159" t="s">
        <v>448</v>
      </c>
      <c r="B6159">
        <v>20</v>
      </c>
      <c r="C6159">
        <v>1</v>
      </c>
      <c r="D6159">
        <v>60.088000000000001</v>
      </c>
      <c r="E6159">
        <v>1</v>
      </c>
      <c r="F6159">
        <v>836260323</v>
      </c>
      <c r="G6159" s="2">
        <v>41675</v>
      </c>
      <c r="H6159" s="1">
        <v>0.9425</v>
      </c>
      <c r="I6159">
        <v>53</v>
      </c>
      <c r="J6159" t="s">
        <v>171</v>
      </c>
      <c r="K6159" t="s">
        <v>172</v>
      </c>
      <c r="L6159" t="s">
        <v>78</v>
      </c>
      <c r="M6159" t="s">
        <v>440</v>
      </c>
      <c r="N6159" t="s">
        <v>440</v>
      </c>
      <c r="O6159" t="s">
        <v>440</v>
      </c>
      <c r="P6159">
        <v>48</v>
      </c>
      <c r="Q6159">
        <v>1</v>
      </c>
      <c r="R6159">
        <v>48</v>
      </c>
      <c r="S6159" t="s">
        <v>440</v>
      </c>
      <c r="T6159" t="s">
        <v>440</v>
      </c>
      <c r="U6159" t="s">
        <v>440</v>
      </c>
      <c r="V6159" s="3" t="s">
        <v>75</v>
      </c>
      <c r="W6159" t="s">
        <v>62</v>
      </c>
      <c r="X6159" t="s">
        <v>15</v>
      </c>
      <c r="Y6159">
        <v>0</v>
      </c>
      <c r="Z6159" t="s">
        <v>440</v>
      </c>
      <c r="AA6159">
        <v>0</v>
      </c>
      <c r="AB6159">
        <v>16</v>
      </c>
      <c r="AC6159">
        <v>101225</v>
      </c>
      <c r="AD6159" t="s">
        <v>440</v>
      </c>
      <c r="AE6159">
        <v>0</v>
      </c>
      <c r="AF6159">
        <v>0</v>
      </c>
      <c r="AG6159" t="s">
        <v>440</v>
      </c>
      <c r="AH6159" t="s">
        <v>440</v>
      </c>
      <c r="AI6159" t="s">
        <v>440</v>
      </c>
      <c r="AJ6159" t="s">
        <v>440</v>
      </c>
      <c r="AK6159" t="s">
        <v>440</v>
      </c>
      <c r="AL6159" t="s">
        <v>440</v>
      </c>
      <c r="AM6159" t="s">
        <v>440</v>
      </c>
      <c r="AN6159" t="s">
        <v>440</v>
      </c>
      <c r="AO6159">
        <v>0</v>
      </c>
      <c r="AP6159" t="s">
        <v>62</v>
      </c>
      <c r="AQ6159">
        <v>-999999</v>
      </c>
      <c r="AR6159">
        <v>16</v>
      </c>
      <c r="AS6159">
        <v>101641</v>
      </c>
      <c r="AT6159" t="s">
        <v>61</v>
      </c>
      <c r="AU6159">
        <v>838</v>
      </c>
      <c r="AV6159">
        <v>102479</v>
      </c>
      <c r="AW6159">
        <f t="shared" si="460"/>
        <v>0</v>
      </c>
      <c r="AX6159" t="str">
        <f t="shared" si="461"/>
        <v>n</v>
      </c>
      <c r="AY6159">
        <f t="shared" si="462"/>
        <v>-999999</v>
      </c>
      <c r="AZ6159">
        <f t="shared" si="463"/>
        <v>16</v>
      </c>
      <c r="BA6159">
        <f t="shared" si="464"/>
        <v>101641</v>
      </c>
      <c r="BB6159" t="str">
        <f t="shared" si="465"/>
        <v>c</v>
      </c>
      <c r="BC6159">
        <f t="shared" si="466"/>
        <v>838</v>
      </c>
      <c r="BD6159">
        <f t="shared" si="466"/>
        <v>102479</v>
      </c>
      <c r="BE6159" t="s">
        <v>443</v>
      </c>
      <c r="BF6159">
        <f t="shared" si="467"/>
        <v>1</v>
      </c>
      <c r="BG6159" t="str">
        <f t="shared" si="468"/>
        <v>vitesse</v>
      </c>
    </row>
    <row r="6160" spans="1:59" x14ac:dyDescent="0.3">
      <c r="A6160" t="s">
        <v>448</v>
      </c>
      <c r="B6160">
        <v>20</v>
      </c>
      <c r="C6160">
        <v>1</v>
      </c>
      <c r="D6160">
        <v>60.088000000000001</v>
      </c>
      <c r="E6160">
        <v>1</v>
      </c>
      <c r="F6160">
        <v>836260323</v>
      </c>
      <c r="G6160" s="2">
        <v>41675</v>
      </c>
      <c r="H6160" s="1">
        <v>0.9425</v>
      </c>
      <c r="I6160">
        <v>54</v>
      </c>
      <c r="J6160" t="s">
        <v>173</v>
      </c>
      <c r="K6160" t="s">
        <v>174</v>
      </c>
      <c r="L6160" t="s">
        <v>87</v>
      </c>
      <c r="M6160" t="s">
        <v>440</v>
      </c>
      <c r="N6160" t="s">
        <v>440</v>
      </c>
      <c r="O6160" t="s">
        <v>440</v>
      </c>
      <c r="P6160">
        <v>49</v>
      </c>
      <c r="Q6160">
        <v>1</v>
      </c>
      <c r="R6160">
        <v>49</v>
      </c>
      <c r="S6160" t="s">
        <v>440</v>
      </c>
      <c r="T6160" t="s">
        <v>440</v>
      </c>
      <c r="U6160" t="s">
        <v>440</v>
      </c>
      <c r="V6160" s="3" t="s">
        <v>75</v>
      </c>
      <c r="W6160" t="s">
        <v>61</v>
      </c>
      <c r="X6160" t="s">
        <v>15</v>
      </c>
      <c r="Y6160">
        <v>0</v>
      </c>
      <c r="Z6160" t="s">
        <v>440</v>
      </c>
      <c r="AA6160">
        <v>0</v>
      </c>
      <c r="AB6160">
        <v>16</v>
      </c>
      <c r="AC6160">
        <v>103006</v>
      </c>
      <c r="AD6160" t="s">
        <v>440</v>
      </c>
      <c r="AE6160">
        <v>0</v>
      </c>
      <c r="AF6160">
        <v>0</v>
      </c>
      <c r="AG6160" t="s">
        <v>440</v>
      </c>
      <c r="AH6160" t="s">
        <v>440</v>
      </c>
      <c r="AI6160" t="s">
        <v>440</v>
      </c>
      <c r="AJ6160" t="s">
        <v>440</v>
      </c>
      <c r="AK6160" t="s">
        <v>440</v>
      </c>
      <c r="AL6160" t="s">
        <v>440</v>
      </c>
      <c r="AM6160" t="s">
        <v>440</v>
      </c>
      <c r="AN6160" t="s">
        <v>440</v>
      </c>
      <c r="AO6160">
        <v>0</v>
      </c>
      <c r="AP6160" t="s">
        <v>61</v>
      </c>
      <c r="AQ6160">
        <v>-999999</v>
      </c>
      <c r="AR6160">
        <v>16</v>
      </c>
      <c r="AS6160">
        <v>103422</v>
      </c>
      <c r="AT6160" t="s">
        <v>62</v>
      </c>
      <c r="AU6160">
        <v>535</v>
      </c>
      <c r="AV6160">
        <v>103957</v>
      </c>
      <c r="AW6160">
        <f t="shared" si="460"/>
        <v>0</v>
      </c>
      <c r="AX6160" t="str">
        <f t="shared" si="461"/>
        <v>c</v>
      </c>
      <c r="AY6160">
        <f t="shared" si="462"/>
        <v>-999999</v>
      </c>
      <c r="AZ6160">
        <f t="shared" si="463"/>
        <v>16</v>
      </c>
      <c r="BA6160">
        <f t="shared" si="464"/>
        <v>103422</v>
      </c>
      <c r="BB6160" t="str">
        <f t="shared" si="465"/>
        <v>n</v>
      </c>
      <c r="BC6160">
        <f t="shared" si="466"/>
        <v>535</v>
      </c>
      <c r="BD6160">
        <f t="shared" si="466"/>
        <v>103957</v>
      </c>
      <c r="BE6160" t="s">
        <v>443</v>
      </c>
      <c r="BF6160">
        <f t="shared" si="467"/>
        <v>1</v>
      </c>
      <c r="BG6160" t="str">
        <f t="shared" si="468"/>
        <v>vitesse</v>
      </c>
    </row>
    <row r="6161" spans="1:59" x14ac:dyDescent="0.3">
      <c r="A6161" t="s">
        <v>448</v>
      </c>
      <c r="B6161">
        <v>20</v>
      </c>
      <c r="C6161">
        <v>1</v>
      </c>
      <c r="D6161">
        <v>60.088000000000001</v>
      </c>
      <c r="E6161">
        <v>1</v>
      </c>
      <c r="F6161">
        <v>836260323</v>
      </c>
      <c r="G6161" s="2">
        <v>41675</v>
      </c>
      <c r="H6161" s="1">
        <v>0.9425</v>
      </c>
      <c r="I6161">
        <v>55</v>
      </c>
      <c r="J6161" t="s">
        <v>175</v>
      </c>
      <c r="K6161" t="s">
        <v>176</v>
      </c>
      <c r="L6161" t="s">
        <v>87</v>
      </c>
      <c r="M6161" t="s">
        <v>440</v>
      </c>
      <c r="N6161" t="s">
        <v>440</v>
      </c>
      <c r="O6161" t="s">
        <v>440</v>
      </c>
      <c r="P6161">
        <v>50</v>
      </c>
      <c r="Q6161">
        <v>1</v>
      </c>
      <c r="R6161">
        <v>50</v>
      </c>
      <c r="S6161" t="s">
        <v>440</v>
      </c>
      <c r="T6161" t="s">
        <v>440</v>
      </c>
      <c r="U6161" t="s">
        <v>440</v>
      </c>
      <c r="V6161" s="3" t="s">
        <v>75</v>
      </c>
      <c r="W6161" t="s">
        <v>61</v>
      </c>
      <c r="X6161" t="s">
        <v>15</v>
      </c>
      <c r="Y6161">
        <v>0</v>
      </c>
      <c r="Z6161" t="s">
        <v>440</v>
      </c>
      <c r="AA6161">
        <v>0</v>
      </c>
      <c r="AB6161">
        <v>16</v>
      </c>
      <c r="AC6161">
        <v>104487</v>
      </c>
      <c r="AD6161" t="s">
        <v>440</v>
      </c>
      <c r="AE6161">
        <v>0</v>
      </c>
      <c r="AF6161">
        <v>0</v>
      </c>
      <c r="AG6161" t="s">
        <v>440</v>
      </c>
      <c r="AH6161" t="s">
        <v>440</v>
      </c>
      <c r="AI6161" t="s">
        <v>440</v>
      </c>
      <c r="AJ6161" t="s">
        <v>440</v>
      </c>
      <c r="AK6161" t="s">
        <v>440</v>
      </c>
      <c r="AL6161" t="s">
        <v>440</v>
      </c>
      <c r="AM6161" t="s">
        <v>440</v>
      </c>
      <c r="AN6161" t="s">
        <v>440</v>
      </c>
      <c r="AO6161">
        <v>1</v>
      </c>
      <c r="AP6161" t="s">
        <v>61</v>
      </c>
      <c r="AQ6161">
        <v>-999999</v>
      </c>
      <c r="AR6161">
        <v>16</v>
      </c>
      <c r="AS6161">
        <v>104903</v>
      </c>
      <c r="AT6161" t="s">
        <v>61</v>
      </c>
      <c r="AU6161">
        <v>1890</v>
      </c>
      <c r="AV6161">
        <v>106793</v>
      </c>
      <c r="AW6161">
        <f t="shared" si="460"/>
        <v>1</v>
      </c>
      <c r="AX6161" t="str">
        <f t="shared" si="461"/>
        <v>c</v>
      </c>
      <c r="AY6161">
        <f t="shared" si="462"/>
        <v>-999999</v>
      </c>
      <c r="AZ6161">
        <f t="shared" si="463"/>
        <v>16</v>
      </c>
      <c r="BA6161">
        <f t="shared" si="464"/>
        <v>104903</v>
      </c>
      <c r="BB6161" t="str">
        <f t="shared" si="465"/>
        <v>c</v>
      </c>
      <c r="BC6161">
        <f t="shared" si="466"/>
        <v>1890</v>
      </c>
      <c r="BD6161">
        <f t="shared" si="466"/>
        <v>106793</v>
      </c>
      <c r="BE6161" t="s">
        <v>443</v>
      </c>
      <c r="BF6161">
        <f t="shared" si="467"/>
        <v>0</v>
      </c>
      <c r="BG6161" t="str">
        <f t="shared" si="468"/>
        <v>vitesse</v>
      </c>
    </row>
    <row r="6162" spans="1:59" x14ac:dyDescent="0.3">
      <c r="A6162" t="s">
        <v>448</v>
      </c>
      <c r="B6162">
        <v>20</v>
      </c>
      <c r="C6162">
        <v>1</v>
      </c>
      <c r="D6162">
        <v>60.088000000000001</v>
      </c>
      <c r="E6162">
        <v>1</v>
      </c>
      <c r="F6162">
        <v>836260323</v>
      </c>
      <c r="G6162" s="2">
        <v>41675</v>
      </c>
      <c r="H6162" s="1">
        <v>0.9425</v>
      </c>
      <c r="I6162">
        <v>56</v>
      </c>
      <c r="J6162" t="s">
        <v>366</v>
      </c>
      <c r="K6162" t="s">
        <v>100</v>
      </c>
      <c r="L6162" t="s">
        <v>94</v>
      </c>
      <c r="M6162" t="s">
        <v>440</v>
      </c>
      <c r="N6162" t="s">
        <v>440</v>
      </c>
      <c r="O6162" t="s">
        <v>440</v>
      </c>
      <c r="P6162">
        <v>51</v>
      </c>
      <c r="Q6162">
        <v>1</v>
      </c>
      <c r="R6162">
        <v>51</v>
      </c>
      <c r="S6162" t="s">
        <v>440</v>
      </c>
      <c r="T6162" t="s">
        <v>440</v>
      </c>
      <c r="U6162" t="s">
        <v>440</v>
      </c>
      <c r="V6162" s="3" t="s">
        <v>75</v>
      </c>
      <c r="W6162" t="s">
        <v>61</v>
      </c>
      <c r="X6162" t="s">
        <v>15</v>
      </c>
      <c r="Y6162">
        <v>0</v>
      </c>
      <c r="Z6162" t="s">
        <v>440</v>
      </c>
      <c r="AA6162">
        <v>0</v>
      </c>
      <c r="AB6162">
        <v>16</v>
      </c>
      <c r="AC6162">
        <v>107316</v>
      </c>
      <c r="AD6162" t="s">
        <v>440</v>
      </c>
      <c r="AE6162">
        <v>0</v>
      </c>
      <c r="AF6162">
        <v>0</v>
      </c>
      <c r="AG6162" t="s">
        <v>440</v>
      </c>
      <c r="AH6162" t="s">
        <v>440</v>
      </c>
      <c r="AI6162" t="s">
        <v>440</v>
      </c>
      <c r="AJ6162" t="s">
        <v>440</v>
      </c>
      <c r="AK6162" t="s">
        <v>440</v>
      </c>
      <c r="AL6162" t="s">
        <v>440</v>
      </c>
      <c r="AM6162" t="s">
        <v>440</v>
      </c>
      <c r="AN6162" t="s">
        <v>440</v>
      </c>
      <c r="AO6162">
        <v>0</v>
      </c>
      <c r="AP6162" t="s">
        <v>61</v>
      </c>
      <c r="AQ6162">
        <v>-999999</v>
      </c>
      <c r="AR6162">
        <v>16</v>
      </c>
      <c r="AS6162">
        <v>107732</v>
      </c>
      <c r="AT6162" t="s">
        <v>62</v>
      </c>
      <c r="AU6162">
        <v>374</v>
      </c>
      <c r="AV6162">
        <v>108106</v>
      </c>
      <c r="AW6162">
        <f t="shared" si="460"/>
        <v>0</v>
      </c>
      <c r="AX6162" t="str">
        <f t="shared" si="461"/>
        <v>c</v>
      </c>
      <c r="AY6162">
        <f t="shared" si="462"/>
        <v>-999999</v>
      </c>
      <c r="AZ6162">
        <f t="shared" si="463"/>
        <v>16</v>
      </c>
      <c r="BA6162">
        <f t="shared" si="464"/>
        <v>107732</v>
      </c>
      <c r="BB6162" t="str">
        <f t="shared" si="465"/>
        <v>n</v>
      </c>
      <c r="BC6162">
        <f t="shared" si="466"/>
        <v>374</v>
      </c>
      <c r="BD6162">
        <f t="shared" si="466"/>
        <v>108106</v>
      </c>
      <c r="BE6162" t="s">
        <v>443</v>
      </c>
      <c r="BF6162">
        <f t="shared" si="467"/>
        <v>1</v>
      </c>
      <c r="BG6162" t="str">
        <f t="shared" si="468"/>
        <v>vitesse</v>
      </c>
    </row>
    <row r="6163" spans="1:59" x14ac:dyDescent="0.3">
      <c r="A6163" t="s">
        <v>448</v>
      </c>
      <c r="B6163">
        <v>20</v>
      </c>
      <c r="C6163">
        <v>1</v>
      </c>
      <c r="D6163">
        <v>60.088000000000001</v>
      </c>
      <c r="E6163">
        <v>1</v>
      </c>
      <c r="F6163">
        <v>836260323</v>
      </c>
      <c r="G6163" s="2">
        <v>41675</v>
      </c>
      <c r="H6163" s="1">
        <v>0.9425</v>
      </c>
      <c r="I6163">
        <v>57</v>
      </c>
      <c r="J6163" t="s">
        <v>179</v>
      </c>
      <c r="K6163" t="s">
        <v>180</v>
      </c>
      <c r="L6163" t="s">
        <v>78</v>
      </c>
      <c r="M6163" t="s">
        <v>440</v>
      </c>
      <c r="N6163" t="s">
        <v>440</v>
      </c>
      <c r="O6163" t="s">
        <v>440</v>
      </c>
      <c r="P6163">
        <v>52</v>
      </c>
      <c r="Q6163">
        <v>1</v>
      </c>
      <c r="R6163">
        <v>52</v>
      </c>
      <c r="S6163" t="s">
        <v>440</v>
      </c>
      <c r="T6163" t="s">
        <v>440</v>
      </c>
      <c r="U6163" t="s">
        <v>440</v>
      </c>
      <c r="V6163" s="3" t="s">
        <v>75</v>
      </c>
      <c r="W6163" t="s">
        <v>62</v>
      </c>
      <c r="X6163" t="s">
        <v>15</v>
      </c>
      <c r="Y6163">
        <v>0</v>
      </c>
      <c r="Z6163" t="s">
        <v>440</v>
      </c>
      <c r="AA6163">
        <v>0</v>
      </c>
      <c r="AB6163">
        <v>16</v>
      </c>
      <c r="AC6163">
        <v>108631</v>
      </c>
      <c r="AD6163" t="s">
        <v>440</v>
      </c>
      <c r="AE6163">
        <v>0</v>
      </c>
      <c r="AF6163">
        <v>0</v>
      </c>
      <c r="AG6163" t="s">
        <v>440</v>
      </c>
      <c r="AH6163" t="s">
        <v>440</v>
      </c>
      <c r="AI6163" t="s">
        <v>440</v>
      </c>
      <c r="AJ6163" t="s">
        <v>440</v>
      </c>
      <c r="AK6163" t="s">
        <v>440</v>
      </c>
      <c r="AL6163" t="s">
        <v>440</v>
      </c>
      <c r="AM6163" t="s">
        <v>440</v>
      </c>
      <c r="AN6163" t="s">
        <v>440</v>
      </c>
      <c r="AO6163">
        <v>1</v>
      </c>
      <c r="AP6163" t="s">
        <v>62</v>
      </c>
      <c r="AQ6163">
        <v>-999999</v>
      </c>
      <c r="AR6163">
        <v>16</v>
      </c>
      <c r="AS6163">
        <v>109047</v>
      </c>
      <c r="AT6163" t="s">
        <v>62</v>
      </c>
      <c r="AU6163">
        <v>449</v>
      </c>
      <c r="AV6163">
        <v>109496</v>
      </c>
      <c r="AW6163">
        <f t="shared" si="460"/>
        <v>1</v>
      </c>
      <c r="AX6163" t="str">
        <f t="shared" si="461"/>
        <v>n</v>
      </c>
      <c r="AY6163">
        <f t="shared" si="462"/>
        <v>-999999</v>
      </c>
      <c r="AZ6163">
        <f t="shared" si="463"/>
        <v>16</v>
      </c>
      <c r="BA6163">
        <f t="shared" si="464"/>
        <v>109047</v>
      </c>
      <c r="BB6163" t="str">
        <f t="shared" si="465"/>
        <v>n</v>
      </c>
      <c r="BC6163">
        <f t="shared" si="466"/>
        <v>449</v>
      </c>
      <c r="BD6163">
        <f t="shared" si="466"/>
        <v>109496</v>
      </c>
      <c r="BE6163" t="s">
        <v>443</v>
      </c>
      <c r="BF6163">
        <f t="shared" si="467"/>
        <v>0</v>
      </c>
      <c r="BG6163" t="str">
        <f t="shared" si="468"/>
        <v>vitesse</v>
      </c>
    </row>
    <row r="6164" spans="1:59" x14ac:dyDescent="0.3">
      <c r="A6164" t="s">
        <v>448</v>
      </c>
      <c r="B6164">
        <v>20</v>
      </c>
      <c r="C6164">
        <v>1</v>
      </c>
      <c r="D6164">
        <v>60.088000000000001</v>
      </c>
      <c r="E6164">
        <v>1</v>
      </c>
      <c r="F6164">
        <v>836260323</v>
      </c>
      <c r="G6164" s="2">
        <v>41675</v>
      </c>
      <c r="H6164" s="1">
        <v>0.9425</v>
      </c>
      <c r="I6164">
        <v>58</v>
      </c>
      <c r="J6164" t="s">
        <v>181</v>
      </c>
      <c r="K6164" t="s">
        <v>182</v>
      </c>
      <c r="L6164" t="s">
        <v>78</v>
      </c>
      <c r="M6164" t="s">
        <v>440</v>
      </c>
      <c r="N6164" t="s">
        <v>440</v>
      </c>
      <c r="O6164" t="s">
        <v>440</v>
      </c>
      <c r="P6164">
        <v>53</v>
      </c>
      <c r="Q6164">
        <v>1</v>
      </c>
      <c r="R6164">
        <v>53</v>
      </c>
      <c r="S6164" t="s">
        <v>440</v>
      </c>
      <c r="T6164" t="s">
        <v>440</v>
      </c>
      <c r="U6164" t="s">
        <v>440</v>
      </c>
      <c r="V6164" s="3" t="s">
        <v>75</v>
      </c>
      <c r="W6164" t="s">
        <v>62</v>
      </c>
      <c r="X6164" t="s">
        <v>15</v>
      </c>
      <c r="Y6164">
        <v>0</v>
      </c>
      <c r="Z6164" t="s">
        <v>440</v>
      </c>
      <c r="AA6164">
        <v>0</v>
      </c>
      <c r="AB6164">
        <v>16</v>
      </c>
      <c r="AC6164">
        <v>110029</v>
      </c>
      <c r="AD6164" t="s">
        <v>440</v>
      </c>
      <c r="AE6164">
        <v>0</v>
      </c>
      <c r="AF6164">
        <v>0</v>
      </c>
      <c r="AG6164" t="s">
        <v>440</v>
      </c>
      <c r="AH6164" t="s">
        <v>440</v>
      </c>
      <c r="AI6164" t="s">
        <v>440</v>
      </c>
      <c r="AJ6164" t="s">
        <v>440</v>
      </c>
      <c r="AK6164" t="s">
        <v>440</v>
      </c>
      <c r="AL6164" t="s">
        <v>440</v>
      </c>
      <c r="AM6164" t="s">
        <v>440</v>
      </c>
      <c r="AN6164" t="s">
        <v>440</v>
      </c>
      <c r="AO6164">
        <v>1</v>
      </c>
      <c r="AP6164" t="s">
        <v>62</v>
      </c>
      <c r="AQ6164">
        <v>-999999</v>
      </c>
      <c r="AR6164">
        <v>16</v>
      </c>
      <c r="AS6164">
        <v>110445</v>
      </c>
      <c r="AT6164" t="s">
        <v>62</v>
      </c>
      <c r="AU6164">
        <v>505</v>
      </c>
      <c r="AV6164">
        <v>110950</v>
      </c>
      <c r="AW6164">
        <f t="shared" si="460"/>
        <v>1</v>
      </c>
      <c r="AX6164" t="str">
        <f t="shared" si="461"/>
        <v>n</v>
      </c>
      <c r="AY6164">
        <f t="shared" si="462"/>
        <v>-999999</v>
      </c>
      <c r="AZ6164">
        <f t="shared" si="463"/>
        <v>16</v>
      </c>
      <c r="BA6164">
        <f t="shared" si="464"/>
        <v>110445</v>
      </c>
      <c r="BB6164" t="str">
        <f t="shared" si="465"/>
        <v>n</v>
      </c>
      <c r="BC6164">
        <f t="shared" si="466"/>
        <v>505</v>
      </c>
      <c r="BD6164">
        <f t="shared" si="466"/>
        <v>110950</v>
      </c>
      <c r="BE6164" t="s">
        <v>443</v>
      </c>
      <c r="BF6164">
        <f t="shared" si="467"/>
        <v>0</v>
      </c>
      <c r="BG6164" t="str">
        <f t="shared" si="468"/>
        <v>vitesse</v>
      </c>
    </row>
    <row r="6165" spans="1:59" x14ac:dyDescent="0.3">
      <c r="A6165" t="s">
        <v>448</v>
      </c>
      <c r="B6165">
        <v>20</v>
      </c>
      <c r="C6165">
        <v>1</v>
      </c>
      <c r="D6165">
        <v>60.088000000000001</v>
      </c>
      <c r="E6165">
        <v>1</v>
      </c>
      <c r="F6165">
        <v>836260323</v>
      </c>
      <c r="G6165" s="2">
        <v>41675</v>
      </c>
      <c r="H6165" s="1">
        <v>0.9425</v>
      </c>
      <c r="I6165">
        <v>59</v>
      </c>
      <c r="J6165" t="s">
        <v>413</v>
      </c>
      <c r="K6165" t="s">
        <v>116</v>
      </c>
      <c r="L6165" t="s">
        <v>94</v>
      </c>
      <c r="M6165" t="s">
        <v>440</v>
      </c>
      <c r="N6165" t="s">
        <v>440</v>
      </c>
      <c r="O6165" t="s">
        <v>440</v>
      </c>
      <c r="P6165">
        <v>54</v>
      </c>
      <c r="Q6165">
        <v>1</v>
      </c>
      <c r="R6165">
        <v>54</v>
      </c>
      <c r="S6165" t="s">
        <v>440</v>
      </c>
      <c r="T6165" t="s">
        <v>440</v>
      </c>
      <c r="U6165" t="s">
        <v>440</v>
      </c>
      <c r="V6165" s="3" t="s">
        <v>75</v>
      </c>
      <c r="W6165" t="s">
        <v>61</v>
      </c>
      <c r="X6165" t="s">
        <v>15</v>
      </c>
      <c r="Y6165">
        <v>0</v>
      </c>
      <c r="Z6165" t="s">
        <v>440</v>
      </c>
      <c r="AA6165">
        <v>0</v>
      </c>
      <c r="AB6165">
        <v>16</v>
      </c>
      <c r="AC6165">
        <v>111476</v>
      </c>
      <c r="AD6165" t="s">
        <v>440</v>
      </c>
      <c r="AE6165">
        <v>0</v>
      </c>
      <c r="AF6165">
        <v>0</v>
      </c>
      <c r="AG6165" t="s">
        <v>440</v>
      </c>
      <c r="AH6165" t="s">
        <v>440</v>
      </c>
      <c r="AI6165" t="s">
        <v>440</v>
      </c>
      <c r="AJ6165" t="s">
        <v>440</v>
      </c>
      <c r="AK6165" t="s">
        <v>440</v>
      </c>
      <c r="AL6165" t="s">
        <v>440</v>
      </c>
      <c r="AM6165" t="s">
        <v>440</v>
      </c>
      <c r="AN6165" t="s">
        <v>440</v>
      </c>
      <c r="AO6165">
        <v>0</v>
      </c>
      <c r="AP6165" t="s">
        <v>61</v>
      </c>
      <c r="AQ6165">
        <v>-999999</v>
      </c>
      <c r="AR6165">
        <v>16</v>
      </c>
      <c r="AS6165">
        <v>111892</v>
      </c>
      <c r="AT6165" t="s">
        <v>62</v>
      </c>
      <c r="AU6165">
        <v>451</v>
      </c>
      <c r="AV6165">
        <v>112343</v>
      </c>
      <c r="AW6165">
        <f t="shared" si="460"/>
        <v>0</v>
      </c>
      <c r="AX6165" t="str">
        <f t="shared" si="461"/>
        <v>c</v>
      </c>
      <c r="AY6165">
        <f t="shared" si="462"/>
        <v>-999999</v>
      </c>
      <c r="AZ6165">
        <f t="shared" si="463"/>
        <v>16</v>
      </c>
      <c r="BA6165">
        <f t="shared" si="464"/>
        <v>111892</v>
      </c>
      <c r="BB6165" t="str">
        <f t="shared" si="465"/>
        <v>n</v>
      </c>
      <c r="BC6165">
        <f t="shared" si="466"/>
        <v>451</v>
      </c>
      <c r="BD6165">
        <f t="shared" si="466"/>
        <v>112343</v>
      </c>
      <c r="BE6165" t="s">
        <v>443</v>
      </c>
      <c r="BF6165">
        <f t="shared" si="467"/>
        <v>1</v>
      </c>
      <c r="BG6165" t="str">
        <f t="shared" si="468"/>
        <v>vitesse</v>
      </c>
    </row>
    <row r="6166" spans="1:59" x14ac:dyDescent="0.3">
      <c r="A6166" t="s">
        <v>448</v>
      </c>
      <c r="B6166">
        <v>20</v>
      </c>
      <c r="C6166">
        <v>1</v>
      </c>
      <c r="D6166">
        <v>60.088000000000001</v>
      </c>
      <c r="E6166">
        <v>1</v>
      </c>
      <c r="F6166">
        <v>836260323</v>
      </c>
      <c r="G6166" s="2">
        <v>41675</v>
      </c>
      <c r="H6166" s="1">
        <v>0.9425</v>
      </c>
      <c r="I6166">
        <v>60</v>
      </c>
      <c r="J6166" t="s">
        <v>330</v>
      </c>
      <c r="K6166" t="s">
        <v>254</v>
      </c>
      <c r="L6166" t="s">
        <v>74</v>
      </c>
      <c r="M6166" t="s">
        <v>440</v>
      </c>
      <c r="N6166" t="s">
        <v>440</v>
      </c>
      <c r="O6166" t="s">
        <v>440</v>
      </c>
      <c r="P6166">
        <v>55</v>
      </c>
      <c r="Q6166">
        <v>1</v>
      </c>
      <c r="R6166">
        <v>55</v>
      </c>
      <c r="S6166" t="s">
        <v>440</v>
      </c>
      <c r="T6166" t="s">
        <v>440</v>
      </c>
      <c r="U6166" t="s">
        <v>440</v>
      </c>
      <c r="V6166" s="3" t="s">
        <v>75</v>
      </c>
      <c r="W6166" t="s">
        <v>61</v>
      </c>
      <c r="X6166" t="s">
        <v>15</v>
      </c>
      <c r="Y6166">
        <v>0</v>
      </c>
      <c r="Z6166" t="s">
        <v>440</v>
      </c>
      <c r="AA6166">
        <v>0</v>
      </c>
      <c r="AB6166">
        <v>16</v>
      </c>
      <c r="AC6166">
        <v>112874</v>
      </c>
      <c r="AD6166" t="s">
        <v>440</v>
      </c>
      <c r="AE6166">
        <v>0</v>
      </c>
      <c r="AF6166">
        <v>0</v>
      </c>
      <c r="AG6166" t="s">
        <v>440</v>
      </c>
      <c r="AH6166" t="s">
        <v>440</v>
      </c>
      <c r="AI6166" t="s">
        <v>440</v>
      </c>
      <c r="AJ6166" t="s">
        <v>440</v>
      </c>
      <c r="AK6166" t="s">
        <v>440</v>
      </c>
      <c r="AL6166" t="s">
        <v>440</v>
      </c>
      <c r="AM6166" t="s">
        <v>440</v>
      </c>
      <c r="AN6166" t="s">
        <v>440</v>
      </c>
      <c r="AO6166">
        <v>0</v>
      </c>
      <c r="AP6166" t="s">
        <v>61</v>
      </c>
      <c r="AQ6166">
        <v>-999999</v>
      </c>
      <c r="AR6166">
        <v>16</v>
      </c>
      <c r="AS6166">
        <v>113290</v>
      </c>
      <c r="AT6166" t="s">
        <v>62</v>
      </c>
      <c r="AU6166">
        <v>445</v>
      </c>
      <c r="AV6166">
        <v>113735</v>
      </c>
      <c r="AW6166">
        <f t="shared" si="460"/>
        <v>0</v>
      </c>
      <c r="AX6166" t="str">
        <f t="shared" si="461"/>
        <v>c</v>
      </c>
      <c r="AY6166">
        <f t="shared" si="462"/>
        <v>-999999</v>
      </c>
      <c r="AZ6166">
        <f t="shared" si="463"/>
        <v>16</v>
      </c>
      <c r="BA6166">
        <f t="shared" si="464"/>
        <v>113290</v>
      </c>
      <c r="BB6166" t="str">
        <f t="shared" si="465"/>
        <v>n</v>
      </c>
      <c r="BC6166">
        <f t="shared" si="466"/>
        <v>445</v>
      </c>
      <c r="BD6166">
        <f t="shared" si="466"/>
        <v>113735</v>
      </c>
      <c r="BE6166" t="s">
        <v>443</v>
      </c>
      <c r="BF6166">
        <f t="shared" si="467"/>
        <v>1</v>
      </c>
      <c r="BG6166" t="str">
        <f t="shared" si="468"/>
        <v>vitesse</v>
      </c>
    </row>
    <row r="6167" spans="1:59" x14ac:dyDescent="0.3">
      <c r="A6167" t="s">
        <v>448</v>
      </c>
      <c r="B6167">
        <v>20</v>
      </c>
      <c r="C6167">
        <v>1</v>
      </c>
      <c r="D6167">
        <v>60.088000000000001</v>
      </c>
      <c r="E6167">
        <v>1</v>
      </c>
      <c r="F6167">
        <v>836260323</v>
      </c>
      <c r="G6167" s="2">
        <v>41675</v>
      </c>
      <c r="H6167" s="1">
        <v>0.9425</v>
      </c>
      <c r="I6167">
        <v>61</v>
      </c>
      <c r="J6167" t="s">
        <v>290</v>
      </c>
      <c r="K6167" t="s">
        <v>190</v>
      </c>
      <c r="L6167" t="s">
        <v>74</v>
      </c>
      <c r="M6167" t="s">
        <v>440</v>
      </c>
      <c r="N6167" t="s">
        <v>440</v>
      </c>
      <c r="O6167" t="s">
        <v>440</v>
      </c>
      <c r="P6167">
        <v>56</v>
      </c>
      <c r="Q6167">
        <v>1</v>
      </c>
      <c r="R6167">
        <v>56</v>
      </c>
      <c r="S6167" t="s">
        <v>440</v>
      </c>
      <c r="T6167" t="s">
        <v>440</v>
      </c>
      <c r="U6167" t="s">
        <v>440</v>
      </c>
      <c r="V6167" s="3" t="s">
        <v>75</v>
      </c>
      <c r="W6167" t="s">
        <v>61</v>
      </c>
      <c r="X6167" t="s">
        <v>15</v>
      </c>
      <c r="Y6167">
        <v>0</v>
      </c>
      <c r="Z6167" t="s">
        <v>440</v>
      </c>
      <c r="AA6167">
        <v>0</v>
      </c>
      <c r="AB6167">
        <v>16</v>
      </c>
      <c r="AC6167">
        <v>114256</v>
      </c>
      <c r="AD6167" t="s">
        <v>440</v>
      </c>
      <c r="AE6167">
        <v>0</v>
      </c>
      <c r="AF6167">
        <v>0</v>
      </c>
      <c r="AG6167" t="s">
        <v>440</v>
      </c>
      <c r="AH6167" t="s">
        <v>440</v>
      </c>
      <c r="AI6167" t="s">
        <v>440</v>
      </c>
      <c r="AJ6167" t="s">
        <v>440</v>
      </c>
      <c r="AK6167" t="s">
        <v>440</v>
      </c>
      <c r="AL6167" t="s">
        <v>440</v>
      </c>
      <c r="AM6167" t="s">
        <v>440</v>
      </c>
      <c r="AN6167" t="s">
        <v>440</v>
      </c>
      <c r="AO6167">
        <v>0</v>
      </c>
      <c r="AP6167" t="s">
        <v>61</v>
      </c>
      <c r="AQ6167">
        <v>-999999</v>
      </c>
      <c r="AR6167">
        <v>16</v>
      </c>
      <c r="AS6167">
        <v>114672</v>
      </c>
      <c r="AT6167" t="s">
        <v>62</v>
      </c>
      <c r="AU6167">
        <v>421</v>
      </c>
      <c r="AV6167">
        <v>115093</v>
      </c>
      <c r="AW6167">
        <f t="shared" si="460"/>
        <v>0</v>
      </c>
      <c r="AX6167" t="str">
        <f t="shared" si="461"/>
        <v>c</v>
      </c>
      <c r="AY6167">
        <f t="shared" si="462"/>
        <v>-999999</v>
      </c>
      <c r="AZ6167">
        <f t="shared" si="463"/>
        <v>16</v>
      </c>
      <c r="BA6167">
        <f t="shared" si="464"/>
        <v>114672</v>
      </c>
      <c r="BB6167" t="str">
        <f t="shared" si="465"/>
        <v>n</v>
      </c>
      <c r="BC6167">
        <f t="shared" si="466"/>
        <v>421</v>
      </c>
      <c r="BD6167">
        <f t="shared" si="466"/>
        <v>115093</v>
      </c>
      <c r="BE6167" t="s">
        <v>443</v>
      </c>
      <c r="BF6167">
        <f t="shared" si="467"/>
        <v>1</v>
      </c>
      <c r="BG6167" t="str">
        <f t="shared" si="468"/>
        <v>vitesse</v>
      </c>
    </row>
    <row r="6168" spans="1:59" x14ac:dyDescent="0.3">
      <c r="A6168" t="s">
        <v>448</v>
      </c>
      <c r="B6168">
        <v>20</v>
      </c>
      <c r="C6168">
        <v>1</v>
      </c>
      <c r="D6168">
        <v>60.088000000000001</v>
      </c>
      <c r="E6168">
        <v>1</v>
      </c>
      <c r="F6168">
        <v>836260323</v>
      </c>
      <c r="G6168" s="2">
        <v>41675</v>
      </c>
      <c r="H6168" s="1">
        <v>0.9425</v>
      </c>
      <c r="I6168">
        <v>62</v>
      </c>
      <c r="J6168" t="s">
        <v>272</v>
      </c>
      <c r="K6168" t="s">
        <v>188</v>
      </c>
      <c r="L6168" t="s">
        <v>94</v>
      </c>
      <c r="M6168" t="s">
        <v>440</v>
      </c>
      <c r="N6168" t="s">
        <v>440</v>
      </c>
      <c r="O6168" t="s">
        <v>440</v>
      </c>
      <c r="P6168">
        <v>57</v>
      </c>
      <c r="Q6168">
        <v>1</v>
      </c>
      <c r="R6168">
        <v>57</v>
      </c>
      <c r="S6168" t="s">
        <v>440</v>
      </c>
      <c r="T6168" t="s">
        <v>440</v>
      </c>
      <c r="U6168" t="s">
        <v>440</v>
      </c>
      <c r="V6168" s="3" t="s">
        <v>75</v>
      </c>
      <c r="W6168" t="s">
        <v>61</v>
      </c>
      <c r="X6168" t="s">
        <v>15</v>
      </c>
      <c r="Y6168">
        <v>0</v>
      </c>
      <c r="Z6168" t="s">
        <v>440</v>
      </c>
      <c r="AA6168">
        <v>0</v>
      </c>
      <c r="AB6168">
        <v>16</v>
      </c>
      <c r="AC6168">
        <v>115620</v>
      </c>
      <c r="AD6168" t="s">
        <v>440</v>
      </c>
      <c r="AE6168">
        <v>0</v>
      </c>
      <c r="AF6168">
        <v>0</v>
      </c>
      <c r="AG6168" t="s">
        <v>440</v>
      </c>
      <c r="AH6168" t="s">
        <v>440</v>
      </c>
      <c r="AI6168" t="s">
        <v>440</v>
      </c>
      <c r="AJ6168" t="s">
        <v>440</v>
      </c>
      <c r="AK6168" t="s">
        <v>440</v>
      </c>
      <c r="AL6168" t="s">
        <v>440</v>
      </c>
      <c r="AM6168" t="s">
        <v>440</v>
      </c>
      <c r="AN6168" t="s">
        <v>440</v>
      </c>
      <c r="AO6168">
        <v>0</v>
      </c>
      <c r="AP6168" t="s">
        <v>61</v>
      </c>
      <c r="AQ6168">
        <v>-999999</v>
      </c>
      <c r="AR6168">
        <v>16</v>
      </c>
      <c r="AS6168">
        <v>116036</v>
      </c>
      <c r="AT6168" t="s">
        <v>62</v>
      </c>
      <c r="AU6168">
        <v>313</v>
      </c>
      <c r="AV6168">
        <v>116349</v>
      </c>
      <c r="AW6168">
        <f t="shared" si="460"/>
        <v>0</v>
      </c>
      <c r="AX6168" t="str">
        <f t="shared" si="461"/>
        <v>c</v>
      </c>
      <c r="AY6168">
        <f t="shared" si="462"/>
        <v>-999999</v>
      </c>
      <c r="AZ6168">
        <f t="shared" si="463"/>
        <v>16</v>
      </c>
      <c r="BA6168">
        <f t="shared" si="464"/>
        <v>116036</v>
      </c>
      <c r="BB6168" t="str">
        <f t="shared" si="465"/>
        <v>n</v>
      </c>
      <c r="BC6168">
        <f t="shared" si="466"/>
        <v>313</v>
      </c>
      <c r="BD6168">
        <f t="shared" si="466"/>
        <v>116349</v>
      </c>
      <c r="BE6168" t="s">
        <v>443</v>
      </c>
      <c r="BF6168">
        <f t="shared" si="467"/>
        <v>1</v>
      </c>
      <c r="BG6168" t="str">
        <f t="shared" si="468"/>
        <v>vitesse</v>
      </c>
    </row>
    <row r="6169" spans="1:59" x14ac:dyDescent="0.3">
      <c r="A6169" t="s">
        <v>448</v>
      </c>
      <c r="B6169">
        <v>20</v>
      </c>
      <c r="C6169">
        <v>1</v>
      </c>
      <c r="D6169">
        <v>60.088000000000001</v>
      </c>
      <c r="E6169">
        <v>1</v>
      </c>
      <c r="F6169">
        <v>836260323</v>
      </c>
      <c r="G6169" s="2">
        <v>41675</v>
      </c>
      <c r="H6169" s="1">
        <v>0.9425</v>
      </c>
      <c r="I6169">
        <v>63</v>
      </c>
      <c r="J6169" t="s">
        <v>191</v>
      </c>
      <c r="K6169" t="s">
        <v>192</v>
      </c>
      <c r="L6169" t="s">
        <v>87</v>
      </c>
      <c r="M6169" t="s">
        <v>440</v>
      </c>
      <c r="N6169" t="s">
        <v>440</v>
      </c>
      <c r="O6169" t="s">
        <v>440</v>
      </c>
      <c r="P6169">
        <v>58</v>
      </c>
      <c r="Q6169">
        <v>1</v>
      </c>
      <c r="R6169">
        <v>58</v>
      </c>
      <c r="S6169" t="s">
        <v>440</v>
      </c>
      <c r="T6169" t="s">
        <v>440</v>
      </c>
      <c r="U6169" t="s">
        <v>440</v>
      </c>
      <c r="V6169" s="3" t="s">
        <v>75</v>
      </c>
      <c r="W6169" t="s">
        <v>61</v>
      </c>
      <c r="X6169" t="s">
        <v>15</v>
      </c>
      <c r="Y6169">
        <v>0</v>
      </c>
      <c r="Z6169" t="s">
        <v>440</v>
      </c>
      <c r="AA6169">
        <v>0</v>
      </c>
      <c r="AB6169">
        <v>15</v>
      </c>
      <c r="AC6169">
        <v>116868</v>
      </c>
      <c r="AD6169" t="s">
        <v>440</v>
      </c>
      <c r="AE6169">
        <v>0</v>
      </c>
      <c r="AF6169">
        <v>0</v>
      </c>
      <c r="AG6169" t="s">
        <v>440</v>
      </c>
      <c r="AH6169" t="s">
        <v>440</v>
      </c>
      <c r="AI6169" t="s">
        <v>440</v>
      </c>
      <c r="AJ6169" t="s">
        <v>440</v>
      </c>
      <c r="AK6169" t="s">
        <v>440</v>
      </c>
      <c r="AL6169" t="s">
        <v>440</v>
      </c>
      <c r="AM6169" t="s">
        <v>440</v>
      </c>
      <c r="AN6169" t="s">
        <v>440</v>
      </c>
      <c r="AO6169">
        <v>0</v>
      </c>
      <c r="AP6169" t="s">
        <v>61</v>
      </c>
      <c r="AQ6169">
        <v>-999999</v>
      </c>
      <c r="AR6169">
        <v>17</v>
      </c>
      <c r="AS6169">
        <v>117285</v>
      </c>
      <c r="AT6169" t="s">
        <v>62</v>
      </c>
      <c r="AU6169">
        <v>491</v>
      </c>
      <c r="AV6169">
        <v>117776</v>
      </c>
      <c r="AW6169">
        <f t="shared" si="460"/>
        <v>0</v>
      </c>
      <c r="AX6169" t="str">
        <f t="shared" si="461"/>
        <v>c</v>
      </c>
      <c r="AY6169">
        <f t="shared" si="462"/>
        <v>-999999</v>
      </c>
      <c r="AZ6169">
        <f t="shared" si="463"/>
        <v>17</v>
      </c>
      <c r="BA6169">
        <f t="shared" si="464"/>
        <v>117285</v>
      </c>
      <c r="BB6169" t="str">
        <f t="shared" si="465"/>
        <v>n</v>
      </c>
      <c r="BC6169">
        <f t="shared" si="466"/>
        <v>491</v>
      </c>
      <c r="BD6169">
        <f t="shared" si="466"/>
        <v>117776</v>
      </c>
      <c r="BE6169" t="s">
        <v>443</v>
      </c>
      <c r="BF6169">
        <f t="shared" si="467"/>
        <v>1</v>
      </c>
      <c r="BG6169" t="str">
        <f t="shared" si="468"/>
        <v>vitesse</v>
      </c>
    </row>
    <row r="6170" spans="1:59" x14ac:dyDescent="0.3">
      <c r="A6170" t="s">
        <v>448</v>
      </c>
      <c r="B6170">
        <v>20</v>
      </c>
      <c r="C6170">
        <v>1</v>
      </c>
      <c r="D6170">
        <v>60.088000000000001</v>
      </c>
      <c r="E6170">
        <v>1</v>
      </c>
      <c r="F6170">
        <v>836260323</v>
      </c>
      <c r="G6170" s="2">
        <v>41675</v>
      </c>
      <c r="H6170" s="1">
        <v>0.9425</v>
      </c>
      <c r="I6170">
        <v>64</v>
      </c>
      <c r="J6170" t="s">
        <v>141</v>
      </c>
      <c r="K6170" t="s">
        <v>93</v>
      </c>
      <c r="L6170" t="s">
        <v>74</v>
      </c>
      <c r="M6170" t="s">
        <v>440</v>
      </c>
      <c r="N6170" t="s">
        <v>440</v>
      </c>
      <c r="O6170" t="s">
        <v>440</v>
      </c>
      <c r="P6170">
        <v>59</v>
      </c>
      <c r="Q6170">
        <v>1</v>
      </c>
      <c r="R6170">
        <v>59</v>
      </c>
      <c r="S6170" t="s">
        <v>440</v>
      </c>
      <c r="T6170" t="s">
        <v>440</v>
      </c>
      <c r="U6170" t="s">
        <v>440</v>
      </c>
      <c r="V6170" s="3" t="s">
        <v>75</v>
      </c>
      <c r="W6170" t="s">
        <v>61</v>
      </c>
      <c r="X6170" t="s">
        <v>15</v>
      </c>
      <c r="Y6170">
        <v>0</v>
      </c>
      <c r="Z6170" t="s">
        <v>440</v>
      </c>
      <c r="AA6170">
        <v>0</v>
      </c>
      <c r="AB6170">
        <v>16</v>
      </c>
      <c r="AC6170">
        <v>118300</v>
      </c>
      <c r="AD6170" t="s">
        <v>440</v>
      </c>
      <c r="AE6170">
        <v>0</v>
      </c>
      <c r="AF6170">
        <v>0</v>
      </c>
      <c r="AG6170" t="s">
        <v>440</v>
      </c>
      <c r="AH6170" t="s">
        <v>440</v>
      </c>
      <c r="AI6170" t="s">
        <v>440</v>
      </c>
      <c r="AJ6170" t="s">
        <v>440</v>
      </c>
      <c r="AK6170" t="s">
        <v>440</v>
      </c>
      <c r="AL6170" t="s">
        <v>440</v>
      </c>
      <c r="AM6170" t="s">
        <v>440</v>
      </c>
      <c r="AN6170" t="s">
        <v>440</v>
      </c>
      <c r="AO6170">
        <v>0</v>
      </c>
      <c r="AP6170" t="s">
        <v>61</v>
      </c>
      <c r="AQ6170">
        <v>-999999</v>
      </c>
      <c r="AR6170">
        <v>16</v>
      </c>
      <c r="AS6170">
        <v>118716</v>
      </c>
      <c r="AT6170" t="s">
        <v>62</v>
      </c>
      <c r="AU6170">
        <v>358</v>
      </c>
      <c r="AV6170">
        <v>119074</v>
      </c>
      <c r="AW6170">
        <f t="shared" si="460"/>
        <v>0</v>
      </c>
      <c r="AX6170" t="str">
        <f t="shared" si="461"/>
        <v>c</v>
      </c>
      <c r="AY6170">
        <f t="shared" si="462"/>
        <v>-999999</v>
      </c>
      <c r="AZ6170">
        <f t="shared" si="463"/>
        <v>16</v>
      </c>
      <c r="BA6170">
        <f t="shared" si="464"/>
        <v>118716</v>
      </c>
      <c r="BB6170" t="str">
        <f t="shared" si="465"/>
        <v>n</v>
      </c>
      <c r="BC6170">
        <f t="shared" si="466"/>
        <v>358</v>
      </c>
      <c r="BD6170">
        <f t="shared" si="466"/>
        <v>119074</v>
      </c>
      <c r="BE6170" t="s">
        <v>443</v>
      </c>
      <c r="BF6170">
        <f t="shared" si="467"/>
        <v>1</v>
      </c>
      <c r="BG6170" t="str">
        <f t="shared" si="468"/>
        <v>vitesse</v>
      </c>
    </row>
    <row r="6171" spans="1:59" x14ac:dyDescent="0.3">
      <c r="A6171" t="s">
        <v>448</v>
      </c>
      <c r="B6171">
        <v>20</v>
      </c>
      <c r="C6171">
        <v>1</v>
      </c>
      <c r="D6171">
        <v>60.088000000000001</v>
      </c>
      <c r="E6171">
        <v>1</v>
      </c>
      <c r="F6171">
        <v>836260323</v>
      </c>
      <c r="G6171" s="2">
        <v>41675</v>
      </c>
      <c r="H6171" s="1">
        <v>0.9425</v>
      </c>
      <c r="I6171">
        <v>65</v>
      </c>
      <c r="J6171" t="s">
        <v>195</v>
      </c>
      <c r="K6171" t="s">
        <v>196</v>
      </c>
      <c r="L6171" t="s">
        <v>87</v>
      </c>
      <c r="M6171" t="s">
        <v>440</v>
      </c>
      <c r="N6171" t="s">
        <v>440</v>
      </c>
      <c r="O6171" t="s">
        <v>440</v>
      </c>
      <c r="P6171">
        <v>60</v>
      </c>
      <c r="Q6171">
        <v>1</v>
      </c>
      <c r="R6171">
        <v>60</v>
      </c>
      <c r="S6171" t="s">
        <v>440</v>
      </c>
      <c r="T6171" t="s">
        <v>440</v>
      </c>
      <c r="U6171" t="s">
        <v>440</v>
      </c>
      <c r="V6171" s="3" t="s">
        <v>75</v>
      </c>
      <c r="W6171" t="s">
        <v>61</v>
      </c>
      <c r="X6171" t="s">
        <v>15</v>
      </c>
      <c r="Y6171">
        <v>0</v>
      </c>
      <c r="Z6171" t="s">
        <v>440</v>
      </c>
      <c r="AA6171">
        <v>0</v>
      </c>
      <c r="AB6171">
        <v>16</v>
      </c>
      <c r="AC6171">
        <v>119598</v>
      </c>
      <c r="AD6171" t="s">
        <v>440</v>
      </c>
      <c r="AE6171">
        <v>0</v>
      </c>
      <c r="AF6171">
        <v>0</v>
      </c>
      <c r="AG6171" t="s">
        <v>440</v>
      </c>
      <c r="AH6171" t="s">
        <v>440</v>
      </c>
      <c r="AI6171" t="s">
        <v>440</v>
      </c>
      <c r="AJ6171" t="s">
        <v>440</v>
      </c>
      <c r="AK6171" t="s">
        <v>440</v>
      </c>
      <c r="AL6171" t="s">
        <v>440</v>
      </c>
      <c r="AM6171" t="s">
        <v>440</v>
      </c>
      <c r="AN6171" t="s">
        <v>440</v>
      </c>
      <c r="AO6171">
        <v>0</v>
      </c>
      <c r="AP6171" t="s">
        <v>61</v>
      </c>
      <c r="AQ6171">
        <v>-999999</v>
      </c>
      <c r="AR6171">
        <v>16</v>
      </c>
      <c r="AS6171">
        <v>120014</v>
      </c>
      <c r="AT6171" t="s">
        <v>62</v>
      </c>
      <c r="AU6171">
        <v>286</v>
      </c>
      <c r="AV6171">
        <v>120300</v>
      </c>
      <c r="AW6171">
        <f t="shared" si="460"/>
        <v>0</v>
      </c>
      <c r="AX6171" t="str">
        <f t="shared" si="461"/>
        <v>c</v>
      </c>
      <c r="AY6171">
        <f t="shared" si="462"/>
        <v>-999999</v>
      </c>
      <c r="AZ6171">
        <f t="shared" si="463"/>
        <v>16</v>
      </c>
      <c r="BA6171">
        <f t="shared" si="464"/>
        <v>120014</v>
      </c>
      <c r="BB6171" t="str">
        <f t="shared" si="465"/>
        <v>n</v>
      </c>
      <c r="BC6171">
        <f t="shared" si="466"/>
        <v>286</v>
      </c>
      <c r="BD6171">
        <f t="shared" si="466"/>
        <v>120300</v>
      </c>
      <c r="BE6171" t="s">
        <v>443</v>
      </c>
      <c r="BF6171">
        <f t="shared" si="467"/>
        <v>1</v>
      </c>
      <c r="BG6171" t="str">
        <f t="shared" si="468"/>
        <v>vitesse</v>
      </c>
    </row>
    <row r="6172" spans="1:59" x14ac:dyDescent="0.3">
      <c r="A6172" t="s">
        <v>448</v>
      </c>
      <c r="B6172">
        <v>20</v>
      </c>
      <c r="C6172">
        <v>1</v>
      </c>
      <c r="D6172">
        <v>60.088000000000001</v>
      </c>
      <c r="E6172">
        <v>1</v>
      </c>
      <c r="F6172">
        <v>836260323</v>
      </c>
      <c r="G6172" s="2">
        <v>41675</v>
      </c>
      <c r="H6172" s="1">
        <v>0.9425</v>
      </c>
      <c r="I6172">
        <v>66</v>
      </c>
      <c r="J6172" t="s">
        <v>296</v>
      </c>
      <c r="K6172" t="s">
        <v>136</v>
      </c>
      <c r="L6172" t="s">
        <v>74</v>
      </c>
      <c r="M6172" t="s">
        <v>440</v>
      </c>
      <c r="N6172" t="s">
        <v>440</v>
      </c>
      <c r="O6172" t="s">
        <v>440</v>
      </c>
      <c r="P6172">
        <v>61</v>
      </c>
      <c r="Q6172">
        <v>1</v>
      </c>
      <c r="R6172">
        <v>61</v>
      </c>
      <c r="S6172" t="s">
        <v>440</v>
      </c>
      <c r="T6172" t="s">
        <v>440</v>
      </c>
      <c r="U6172" t="s">
        <v>440</v>
      </c>
      <c r="V6172" s="3" t="s">
        <v>75</v>
      </c>
      <c r="W6172" t="s">
        <v>61</v>
      </c>
      <c r="X6172" t="s">
        <v>15</v>
      </c>
      <c r="Y6172">
        <v>0</v>
      </c>
      <c r="Z6172" t="s">
        <v>440</v>
      </c>
      <c r="AA6172">
        <v>0</v>
      </c>
      <c r="AB6172">
        <v>16</v>
      </c>
      <c r="AC6172">
        <v>120829</v>
      </c>
      <c r="AD6172" t="s">
        <v>440</v>
      </c>
      <c r="AE6172">
        <v>0</v>
      </c>
      <c r="AF6172">
        <v>0</v>
      </c>
      <c r="AG6172" t="s">
        <v>440</v>
      </c>
      <c r="AH6172" t="s">
        <v>440</v>
      </c>
      <c r="AI6172" t="s">
        <v>440</v>
      </c>
      <c r="AJ6172" t="s">
        <v>440</v>
      </c>
      <c r="AK6172" t="s">
        <v>440</v>
      </c>
      <c r="AL6172" t="s">
        <v>440</v>
      </c>
      <c r="AM6172" t="s">
        <v>440</v>
      </c>
      <c r="AN6172" t="s">
        <v>440</v>
      </c>
      <c r="AO6172">
        <v>0</v>
      </c>
      <c r="AP6172" t="s">
        <v>61</v>
      </c>
      <c r="AQ6172">
        <v>-999999</v>
      </c>
      <c r="AR6172">
        <v>16</v>
      </c>
      <c r="AS6172">
        <v>121245</v>
      </c>
      <c r="AT6172" t="s">
        <v>62</v>
      </c>
      <c r="AU6172">
        <v>363</v>
      </c>
      <c r="AV6172">
        <v>121608</v>
      </c>
      <c r="AW6172">
        <f t="shared" si="460"/>
        <v>0</v>
      </c>
      <c r="AX6172" t="str">
        <f t="shared" si="461"/>
        <v>c</v>
      </c>
      <c r="AY6172">
        <f t="shared" si="462"/>
        <v>-999999</v>
      </c>
      <c r="AZ6172">
        <f t="shared" si="463"/>
        <v>16</v>
      </c>
      <c r="BA6172">
        <f t="shared" si="464"/>
        <v>121245</v>
      </c>
      <c r="BB6172" t="str">
        <f t="shared" si="465"/>
        <v>n</v>
      </c>
      <c r="BC6172">
        <f t="shared" si="466"/>
        <v>363</v>
      </c>
      <c r="BD6172">
        <f t="shared" si="466"/>
        <v>121608</v>
      </c>
      <c r="BE6172" t="s">
        <v>443</v>
      </c>
      <c r="BF6172">
        <f t="shared" si="467"/>
        <v>1</v>
      </c>
      <c r="BG6172" t="str">
        <f t="shared" si="468"/>
        <v>vitesse</v>
      </c>
    </row>
    <row r="6173" spans="1:59" x14ac:dyDescent="0.3">
      <c r="A6173" t="s">
        <v>448</v>
      </c>
      <c r="B6173">
        <v>20</v>
      </c>
      <c r="C6173">
        <v>1</v>
      </c>
      <c r="D6173">
        <v>60.088000000000001</v>
      </c>
      <c r="E6173">
        <v>1</v>
      </c>
      <c r="F6173">
        <v>836260323</v>
      </c>
      <c r="G6173" s="2">
        <v>41675</v>
      </c>
      <c r="H6173" s="1">
        <v>0.9425</v>
      </c>
      <c r="I6173">
        <v>67</v>
      </c>
      <c r="J6173" t="s">
        <v>253</v>
      </c>
      <c r="K6173" t="s">
        <v>130</v>
      </c>
      <c r="L6173" t="s">
        <v>74</v>
      </c>
      <c r="M6173" t="s">
        <v>440</v>
      </c>
      <c r="N6173" t="s">
        <v>440</v>
      </c>
      <c r="O6173" t="s">
        <v>440</v>
      </c>
      <c r="P6173">
        <v>62</v>
      </c>
      <c r="Q6173">
        <v>1</v>
      </c>
      <c r="R6173">
        <v>62</v>
      </c>
      <c r="S6173" t="s">
        <v>440</v>
      </c>
      <c r="T6173" t="s">
        <v>440</v>
      </c>
      <c r="U6173" t="s">
        <v>440</v>
      </c>
      <c r="V6173" s="3" t="s">
        <v>75</v>
      </c>
      <c r="W6173" t="s">
        <v>61</v>
      </c>
      <c r="X6173" t="s">
        <v>15</v>
      </c>
      <c r="Y6173">
        <v>0</v>
      </c>
      <c r="Z6173" t="s">
        <v>440</v>
      </c>
      <c r="AA6173">
        <v>0</v>
      </c>
      <c r="AB6173">
        <v>15</v>
      </c>
      <c r="AC6173">
        <v>122127</v>
      </c>
      <c r="AD6173" t="s">
        <v>440</v>
      </c>
      <c r="AE6173">
        <v>0</v>
      </c>
      <c r="AF6173">
        <v>0</v>
      </c>
      <c r="AG6173" t="s">
        <v>440</v>
      </c>
      <c r="AH6173" t="s">
        <v>440</v>
      </c>
      <c r="AI6173" t="s">
        <v>440</v>
      </c>
      <c r="AJ6173" t="s">
        <v>440</v>
      </c>
      <c r="AK6173" t="s">
        <v>440</v>
      </c>
      <c r="AL6173" t="s">
        <v>440</v>
      </c>
      <c r="AM6173" t="s">
        <v>440</v>
      </c>
      <c r="AN6173" t="s">
        <v>440</v>
      </c>
      <c r="AO6173">
        <v>0</v>
      </c>
      <c r="AP6173" t="s">
        <v>61</v>
      </c>
      <c r="AQ6173">
        <v>-999999</v>
      </c>
      <c r="AR6173">
        <v>17</v>
      </c>
      <c r="AS6173">
        <v>122544</v>
      </c>
      <c r="AT6173" t="s">
        <v>62</v>
      </c>
      <c r="AU6173">
        <v>393</v>
      </c>
      <c r="AV6173">
        <v>122937</v>
      </c>
      <c r="AW6173">
        <f t="shared" si="460"/>
        <v>0</v>
      </c>
      <c r="AX6173" t="str">
        <f t="shared" si="461"/>
        <v>c</v>
      </c>
      <c r="AY6173">
        <f t="shared" si="462"/>
        <v>-999999</v>
      </c>
      <c r="AZ6173">
        <f t="shared" si="463"/>
        <v>17</v>
      </c>
      <c r="BA6173">
        <f t="shared" si="464"/>
        <v>122544</v>
      </c>
      <c r="BB6173" t="str">
        <f t="shared" si="465"/>
        <v>n</v>
      </c>
      <c r="BC6173">
        <f t="shared" si="466"/>
        <v>393</v>
      </c>
      <c r="BD6173">
        <f t="shared" si="466"/>
        <v>122937</v>
      </c>
      <c r="BE6173" t="s">
        <v>443</v>
      </c>
      <c r="BF6173">
        <f t="shared" si="467"/>
        <v>1</v>
      </c>
      <c r="BG6173" t="str">
        <f t="shared" si="468"/>
        <v>vitesse</v>
      </c>
    </row>
    <row r="6174" spans="1:59" x14ac:dyDescent="0.3">
      <c r="A6174" t="s">
        <v>448</v>
      </c>
      <c r="B6174">
        <v>20</v>
      </c>
      <c r="C6174">
        <v>1</v>
      </c>
      <c r="D6174">
        <v>60.088000000000001</v>
      </c>
      <c r="E6174">
        <v>1</v>
      </c>
      <c r="F6174">
        <v>836260323</v>
      </c>
      <c r="G6174" s="2">
        <v>41675</v>
      </c>
      <c r="H6174" s="1">
        <v>0.9425</v>
      </c>
      <c r="I6174">
        <v>68</v>
      </c>
      <c r="J6174" t="s">
        <v>409</v>
      </c>
      <c r="K6174" t="s">
        <v>273</v>
      </c>
      <c r="L6174" t="s">
        <v>94</v>
      </c>
      <c r="M6174" t="s">
        <v>440</v>
      </c>
      <c r="N6174" t="s">
        <v>440</v>
      </c>
      <c r="O6174" t="s">
        <v>440</v>
      </c>
      <c r="P6174">
        <v>63</v>
      </c>
      <c r="Q6174">
        <v>1</v>
      </c>
      <c r="R6174">
        <v>63</v>
      </c>
      <c r="S6174" t="s">
        <v>440</v>
      </c>
      <c r="T6174" t="s">
        <v>440</v>
      </c>
      <c r="U6174" t="s">
        <v>440</v>
      </c>
      <c r="V6174" s="3" t="s">
        <v>75</v>
      </c>
      <c r="W6174" t="s">
        <v>61</v>
      </c>
      <c r="X6174" t="s">
        <v>15</v>
      </c>
      <c r="Y6174">
        <v>0</v>
      </c>
      <c r="Z6174" t="s">
        <v>440</v>
      </c>
      <c r="AA6174">
        <v>0</v>
      </c>
      <c r="AB6174">
        <v>16</v>
      </c>
      <c r="AC6174">
        <v>123459</v>
      </c>
      <c r="AD6174" t="s">
        <v>440</v>
      </c>
      <c r="AE6174">
        <v>0</v>
      </c>
      <c r="AF6174">
        <v>0</v>
      </c>
      <c r="AG6174" t="s">
        <v>440</v>
      </c>
      <c r="AH6174" t="s">
        <v>440</v>
      </c>
      <c r="AI6174" t="s">
        <v>440</v>
      </c>
      <c r="AJ6174" t="s">
        <v>440</v>
      </c>
      <c r="AK6174" t="s">
        <v>440</v>
      </c>
      <c r="AL6174" t="s">
        <v>440</v>
      </c>
      <c r="AM6174" t="s">
        <v>440</v>
      </c>
      <c r="AN6174" t="s">
        <v>440</v>
      </c>
      <c r="AO6174">
        <v>0</v>
      </c>
      <c r="AP6174" t="s">
        <v>61</v>
      </c>
      <c r="AQ6174">
        <v>-999999</v>
      </c>
      <c r="AR6174">
        <v>16</v>
      </c>
      <c r="AS6174">
        <v>123875</v>
      </c>
      <c r="AT6174" t="s">
        <v>62</v>
      </c>
      <c r="AU6174">
        <v>385</v>
      </c>
      <c r="AV6174">
        <v>124260</v>
      </c>
      <c r="AW6174">
        <f t="shared" si="460"/>
        <v>0</v>
      </c>
      <c r="AX6174" t="str">
        <f t="shared" si="461"/>
        <v>c</v>
      </c>
      <c r="AY6174">
        <f t="shared" si="462"/>
        <v>-999999</v>
      </c>
      <c r="AZ6174">
        <f t="shared" si="463"/>
        <v>16</v>
      </c>
      <c r="BA6174">
        <f t="shared" si="464"/>
        <v>123875</v>
      </c>
      <c r="BB6174" t="str">
        <f t="shared" si="465"/>
        <v>n</v>
      </c>
      <c r="BC6174">
        <f t="shared" si="466"/>
        <v>385</v>
      </c>
      <c r="BD6174">
        <f t="shared" si="466"/>
        <v>124260</v>
      </c>
      <c r="BE6174" t="s">
        <v>443</v>
      </c>
      <c r="BF6174">
        <f t="shared" si="467"/>
        <v>1</v>
      </c>
      <c r="BG6174" t="str">
        <f t="shared" si="468"/>
        <v>vitesse</v>
      </c>
    </row>
    <row r="6175" spans="1:59" x14ac:dyDescent="0.3">
      <c r="A6175" t="s">
        <v>448</v>
      </c>
      <c r="B6175">
        <v>20</v>
      </c>
      <c r="C6175">
        <v>1</v>
      </c>
      <c r="D6175">
        <v>60.088000000000001</v>
      </c>
      <c r="E6175">
        <v>1</v>
      </c>
      <c r="F6175">
        <v>836260323</v>
      </c>
      <c r="G6175" s="2">
        <v>41675</v>
      </c>
      <c r="H6175" s="1">
        <v>0.9425</v>
      </c>
      <c r="I6175">
        <v>69</v>
      </c>
      <c r="J6175" t="s">
        <v>203</v>
      </c>
      <c r="K6175" t="s">
        <v>204</v>
      </c>
      <c r="L6175" t="s">
        <v>78</v>
      </c>
      <c r="M6175" t="s">
        <v>440</v>
      </c>
      <c r="N6175" t="s">
        <v>440</v>
      </c>
      <c r="O6175" t="s">
        <v>440</v>
      </c>
      <c r="P6175">
        <v>64</v>
      </c>
      <c r="Q6175">
        <v>1</v>
      </c>
      <c r="R6175">
        <v>64</v>
      </c>
      <c r="S6175" t="s">
        <v>440</v>
      </c>
      <c r="T6175" t="s">
        <v>440</v>
      </c>
      <c r="U6175" t="s">
        <v>440</v>
      </c>
      <c r="V6175" s="3" t="s">
        <v>75</v>
      </c>
      <c r="W6175" t="s">
        <v>62</v>
      </c>
      <c r="X6175" t="s">
        <v>15</v>
      </c>
      <c r="Y6175">
        <v>0</v>
      </c>
      <c r="Z6175" t="s">
        <v>440</v>
      </c>
      <c r="AA6175">
        <v>0</v>
      </c>
      <c r="AB6175">
        <v>16</v>
      </c>
      <c r="AC6175">
        <v>124790</v>
      </c>
      <c r="AD6175" t="s">
        <v>440</v>
      </c>
      <c r="AE6175">
        <v>0</v>
      </c>
      <c r="AF6175">
        <v>0</v>
      </c>
      <c r="AG6175" t="s">
        <v>440</v>
      </c>
      <c r="AH6175" t="s">
        <v>440</v>
      </c>
      <c r="AI6175" t="s">
        <v>440</v>
      </c>
      <c r="AJ6175" t="s">
        <v>440</v>
      </c>
      <c r="AK6175" t="s">
        <v>440</v>
      </c>
      <c r="AL6175" t="s">
        <v>440</v>
      </c>
      <c r="AM6175" t="s">
        <v>440</v>
      </c>
      <c r="AN6175" t="s">
        <v>440</v>
      </c>
      <c r="AO6175">
        <v>0</v>
      </c>
      <c r="AP6175" t="s">
        <v>62</v>
      </c>
      <c r="AQ6175">
        <v>-999999</v>
      </c>
      <c r="AR6175">
        <v>16</v>
      </c>
      <c r="AS6175">
        <v>125206</v>
      </c>
      <c r="AT6175" t="s">
        <v>61</v>
      </c>
      <c r="AU6175">
        <v>587</v>
      </c>
      <c r="AV6175">
        <v>125793</v>
      </c>
      <c r="AW6175">
        <f t="shared" si="460"/>
        <v>0</v>
      </c>
      <c r="AX6175" t="str">
        <f t="shared" si="461"/>
        <v>n</v>
      </c>
      <c r="AY6175">
        <f t="shared" si="462"/>
        <v>-999999</v>
      </c>
      <c r="AZ6175">
        <f t="shared" si="463"/>
        <v>16</v>
      </c>
      <c r="BA6175">
        <f t="shared" si="464"/>
        <v>125206</v>
      </c>
      <c r="BB6175" t="str">
        <f t="shared" si="465"/>
        <v>c</v>
      </c>
      <c r="BC6175">
        <f t="shared" si="466"/>
        <v>587</v>
      </c>
      <c r="BD6175">
        <f t="shared" si="466"/>
        <v>125793</v>
      </c>
      <c r="BE6175" t="s">
        <v>443</v>
      </c>
      <c r="BF6175">
        <f t="shared" si="467"/>
        <v>1</v>
      </c>
      <c r="BG6175" t="str">
        <f t="shared" si="468"/>
        <v>vitesse</v>
      </c>
    </row>
    <row r="6176" spans="1:59" x14ac:dyDescent="0.3">
      <c r="A6176" t="s">
        <v>448</v>
      </c>
      <c r="B6176">
        <v>20</v>
      </c>
      <c r="C6176">
        <v>1</v>
      </c>
      <c r="D6176">
        <v>60.088000000000001</v>
      </c>
      <c r="E6176">
        <v>1</v>
      </c>
      <c r="F6176">
        <v>836260323</v>
      </c>
      <c r="G6176" s="2">
        <v>41675</v>
      </c>
      <c r="H6176" s="1">
        <v>0.9425</v>
      </c>
      <c r="I6176">
        <v>70</v>
      </c>
      <c r="J6176" t="s">
        <v>429</v>
      </c>
      <c r="K6176" t="s">
        <v>414</v>
      </c>
      <c r="L6176" t="s">
        <v>94</v>
      </c>
      <c r="M6176" t="s">
        <v>440</v>
      </c>
      <c r="N6176" t="s">
        <v>440</v>
      </c>
      <c r="O6176" t="s">
        <v>440</v>
      </c>
      <c r="P6176">
        <v>65</v>
      </c>
      <c r="Q6176">
        <v>1</v>
      </c>
      <c r="R6176">
        <v>65</v>
      </c>
      <c r="S6176" t="s">
        <v>440</v>
      </c>
      <c r="T6176" t="s">
        <v>440</v>
      </c>
      <c r="U6176" t="s">
        <v>440</v>
      </c>
      <c r="V6176" s="3" t="s">
        <v>75</v>
      </c>
      <c r="W6176" t="s">
        <v>61</v>
      </c>
      <c r="X6176" t="s">
        <v>15</v>
      </c>
      <c r="Y6176">
        <v>0</v>
      </c>
      <c r="Z6176" t="s">
        <v>440</v>
      </c>
      <c r="AA6176">
        <v>0</v>
      </c>
      <c r="AB6176">
        <v>16</v>
      </c>
      <c r="AC6176">
        <v>126321</v>
      </c>
      <c r="AD6176" t="s">
        <v>440</v>
      </c>
      <c r="AE6176">
        <v>0</v>
      </c>
      <c r="AF6176">
        <v>0</v>
      </c>
      <c r="AG6176" t="s">
        <v>440</v>
      </c>
      <c r="AH6176" t="s">
        <v>440</v>
      </c>
      <c r="AI6176" t="s">
        <v>440</v>
      </c>
      <c r="AJ6176" t="s">
        <v>440</v>
      </c>
      <c r="AK6176" t="s">
        <v>440</v>
      </c>
      <c r="AL6176" t="s">
        <v>440</v>
      </c>
      <c r="AM6176" t="s">
        <v>440</v>
      </c>
      <c r="AN6176" t="s">
        <v>440</v>
      </c>
      <c r="AO6176">
        <v>0</v>
      </c>
      <c r="AP6176" t="s">
        <v>61</v>
      </c>
      <c r="AQ6176">
        <v>-999999</v>
      </c>
      <c r="AR6176">
        <v>16</v>
      </c>
      <c r="AS6176">
        <v>126737</v>
      </c>
      <c r="AT6176" t="s">
        <v>62</v>
      </c>
      <c r="AU6176">
        <v>424</v>
      </c>
      <c r="AV6176">
        <v>127161</v>
      </c>
      <c r="AW6176">
        <f t="shared" si="460"/>
        <v>0</v>
      </c>
      <c r="AX6176" t="str">
        <f t="shared" si="461"/>
        <v>c</v>
      </c>
      <c r="AY6176">
        <f t="shared" si="462"/>
        <v>-999999</v>
      </c>
      <c r="AZ6176">
        <f t="shared" si="463"/>
        <v>16</v>
      </c>
      <c r="BA6176">
        <f t="shared" si="464"/>
        <v>126737</v>
      </c>
      <c r="BB6176" t="str">
        <f t="shared" si="465"/>
        <v>n</v>
      </c>
      <c r="BC6176">
        <f t="shared" si="466"/>
        <v>424</v>
      </c>
      <c r="BD6176">
        <f t="shared" si="466"/>
        <v>127161</v>
      </c>
      <c r="BE6176" t="s">
        <v>443</v>
      </c>
      <c r="BF6176">
        <f t="shared" si="467"/>
        <v>1</v>
      </c>
      <c r="BG6176" t="str">
        <f t="shared" si="468"/>
        <v>vitesse</v>
      </c>
    </row>
    <row r="6177" spans="1:59" x14ac:dyDescent="0.3">
      <c r="A6177" t="s">
        <v>448</v>
      </c>
      <c r="B6177">
        <v>20</v>
      </c>
      <c r="C6177">
        <v>1</v>
      </c>
      <c r="D6177">
        <v>60.088000000000001</v>
      </c>
      <c r="E6177">
        <v>1</v>
      </c>
      <c r="F6177">
        <v>836260323</v>
      </c>
      <c r="G6177" s="2">
        <v>41675</v>
      </c>
      <c r="H6177" s="1">
        <v>0.9425</v>
      </c>
      <c r="I6177">
        <v>71</v>
      </c>
      <c r="J6177" t="s">
        <v>207</v>
      </c>
      <c r="K6177" t="s">
        <v>208</v>
      </c>
      <c r="L6177" t="s">
        <v>78</v>
      </c>
      <c r="M6177" t="s">
        <v>440</v>
      </c>
      <c r="N6177" t="s">
        <v>440</v>
      </c>
      <c r="O6177" t="s">
        <v>440</v>
      </c>
      <c r="P6177">
        <v>66</v>
      </c>
      <c r="Q6177">
        <v>1</v>
      </c>
      <c r="R6177">
        <v>66</v>
      </c>
      <c r="S6177" t="s">
        <v>440</v>
      </c>
      <c r="T6177" t="s">
        <v>440</v>
      </c>
      <c r="U6177" t="s">
        <v>440</v>
      </c>
      <c r="V6177" s="3" t="s">
        <v>75</v>
      </c>
      <c r="W6177" t="s">
        <v>62</v>
      </c>
      <c r="X6177" t="s">
        <v>15</v>
      </c>
      <c r="Y6177">
        <v>0</v>
      </c>
      <c r="Z6177" t="s">
        <v>440</v>
      </c>
      <c r="AA6177">
        <v>0</v>
      </c>
      <c r="AB6177">
        <v>16</v>
      </c>
      <c r="AC6177">
        <v>127686</v>
      </c>
      <c r="AD6177" t="s">
        <v>440</v>
      </c>
      <c r="AE6177">
        <v>0</v>
      </c>
      <c r="AF6177">
        <v>0</v>
      </c>
      <c r="AG6177" t="s">
        <v>440</v>
      </c>
      <c r="AH6177" t="s">
        <v>440</v>
      </c>
      <c r="AI6177" t="s">
        <v>440</v>
      </c>
      <c r="AJ6177" t="s">
        <v>440</v>
      </c>
      <c r="AK6177" t="s">
        <v>440</v>
      </c>
      <c r="AL6177" t="s">
        <v>440</v>
      </c>
      <c r="AM6177" t="s">
        <v>440</v>
      </c>
      <c r="AN6177" t="s">
        <v>440</v>
      </c>
      <c r="AO6177">
        <v>1</v>
      </c>
      <c r="AP6177" t="s">
        <v>62</v>
      </c>
      <c r="AQ6177">
        <v>-999999</v>
      </c>
      <c r="AR6177">
        <v>16</v>
      </c>
      <c r="AS6177">
        <v>128102</v>
      </c>
      <c r="AT6177" t="s">
        <v>62</v>
      </c>
      <c r="AU6177">
        <v>493</v>
      </c>
      <c r="AV6177">
        <v>128595</v>
      </c>
      <c r="AW6177">
        <f t="shared" si="460"/>
        <v>1</v>
      </c>
      <c r="AX6177" t="str">
        <f t="shared" si="461"/>
        <v>n</v>
      </c>
      <c r="AY6177">
        <f t="shared" si="462"/>
        <v>-999999</v>
      </c>
      <c r="AZ6177">
        <f t="shared" si="463"/>
        <v>16</v>
      </c>
      <c r="BA6177">
        <f t="shared" si="464"/>
        <v>128102</v>
      </c>
      <c r="BB6177" t="str">
        <f t="shared" si="465"/>
        <v>n</v>
      </c>
      <c r="BC6177">
        <f t="shared" si="466"/>
        <v>493</v>
      </c>
      <c r="BD6177">
        <f t="shared" si="466"/>
        <v>128595</v>
      </c>
      <c r="BE6177" t="s">
        <v>443</v>
      </c>
      <c r="BF6177">
        <f t="shared" si="467"/>
        <v>0</v>
      </c>
      <c r="BG6177" t="str">
        <f t="shared" si="468"/>
        <v>vitesse</v>
      </c>
    </row>
    <row r="6178" spans="1:59" x14ac:dyDescent="0.3">
      <c r="A6178" t="s">
        <v>448</v>
      </c>
      <c r="B6178">
        <v>20</v>
      </c>
      <c r="C6178">
        <v>1</v>
      </c>
      <c r="D6178">
        <v>60.088000000000001</v>
      </c>
      <c r="E6178">
        <v>1</v>
      </c>
      <c r="F6178">
        <v>836260323</v>
      </c>
      <c r="G6178" s="2">
        <v>41675</v>
      </c>
      <c r="H6178" s="1">
        <v>0.9425</v>
      </c>
      <c r="I6178">
        <v>72</v>
      </c>
      <c r="J6178" t="s">
        <v>209</v>
      </c>
      <c r="K6178" t="s">
        <v>210</v>
      </c>
      <c r="L6178" t="s">
        <v>78</v>
      </c>
      <c r="M6178" t="s">
        <v>440</v>
      </c>
      <c r="N6178" t="s">
        <v>440</v>
      </c>
      <c r="O6178" t="s">
        <v>440</v>
      </c>
      <c r="P6178">
        <v>67</v>
      </c>
      <c r="Q6178">
        <v>1</v>
      </c>
      <c r="R6178">
        <v>67</v>
      </c>
      <c r="S6178" t="s">
        <v>440</v>
      </c>
      <c r="T6178" t="s">
        <v>440</v>
      </c>
      <c r="U6178" t="s">
        <v>440</v>
      </c>
      <c r="V6178" s="3" t="s">
        <v>75</v>
      </c>
      <c r="W6178" t="s">
        <v>62</v>
      </c>
      <c r="X6178" t="s">
        <v>15</v>
      </c>
      <c r="Y6178">
        <v>0</v>
      </c>
      <c r="Z6178" t="s">
        <v>440</v>
      </c>
      <c r="AA6178">
        <v>0</v>
      </c>
      <c r="AB6178">
        <v>16</v>
      </c>
      <c r="AC6178">
        <v>129117</v>
      </c>
      <c r="AD6178" t="s">
        <v>440</v>
      </c>
      <c r="AE6178">
        <v>0</v>
      </c>
      <c r="AF6178">
        <v>0</v>
      </c>
      <c r="AG6178" t="s">
        <v>440</v>
      </c>
      <c r="AH6178" t="s">
        <v>440</v>
      </c>
      <c r="AI6178" t="s">
        <v>440</v>
      </c>
      <c r="AJ6178" t="s">
        <v>440</v>
      </c>
      <c r="AK6178" t="s">
        <v>440</v>
      </c>
      <c r="AL6178" t="s">
        <v>440</v>
      </c>
      <c r="AM6178" t="s">
        <v>440</v>
      </c>
      <c r="AN6178" t="s">
        <v>440</v>
      </c>
      <c r="AO6178">
        <v>1</v>
      </c>
      <c r="AP6178" t="s">
        <v>62</v>
      </c>
      <c r="AQ6178">
        <v>-999999</v>
      </c>
      <c r="AR6178">
        <v>16</v>
      </c>
      <c r="AS6178">
        <v>129533</v>
      </c>
      <c r="AT6178" t="s">
        <v>62</v>
      </c>
      <c r="AU6178">
        <v>644</v>
      </c>
      <c r="AV6178">
        <v>130177</v>
      </c>
      <c r="AW6178">
        <f t="shared" si="460"/>
        <v>1</v>
      </c>
      <c r="AX6178" t="str">
        <f t="shared" si="461"/>
        <v>n</v>
      </c>
      <c r="AY6178">
        <f t="shared" si="462"/>
        <v>-999999</v>
      </c>
      <c r="AZ6178">
        <f t="shared" si="463"/>
        <v>16</v>
      </c>
      <c r="BA6178">
        <f t="shared" si="464"/>
        <v>129533</v>
      </c>
      <c r="BB6178" t="str">
        <f t="shared" si="465"/>
        <v>n</v>
      </c>
      <c r="BC6178">
        <f t="shared" si="466"/>
        <v>644</v>
      </c>
      <c r="BD6178">
        <f t="shared" si="466"/>
        <v>130177</v>
      </c>
      <c r="BE6178" t="s">
        <v>443</v>
      </c>
      <c r="BF6178">
        <f t="shared" si="467"/>
        <v>0</v>
      </c>
      <c r="BG6178" t="str">
        <f t="shared" si="468"/>
        <v>vitesse</v>
      </c>
    </row>
    <row r="6179" spans="1:59" x14ac:dyDescent="0.3">
      <c r="A6179" t="s">
        <v>448</v>
      </c>
      <c r="B6179">
        <v>20</v>
      </c>
      <c r="C6179">
        <v>1</v>
      </c>
      <c r="D6179">
        <v>60.088000000000001</v>
      </c>
      <c r="E6179">
        <v>1</v>
      </c>
      <c r="F6179">
        <v>836260323</v>
      </c>
      <c r="G6179" s="2">
        <v>41675</v>
      </c>
      <c r="H6179" s="1">
        <v>0.9425</v>
      </c>
      <c r="I6179">
        <v>73</v>
      </c>
      <c r="J6179" t="s">
        <v>211</v>
      </c>
      <c r="K6179" t="s">
        <v>212</v>
      </c>
      <c r="L6179" t="s">
        <v>78</v>
      </c>
      <c r="M6179" t="s">
        <v>440</v>
      </c>
      <c r="N6179" t="s">
        <v>440</v>
      </c>
      <c r="O6179" t="s">
        <v>440</v>
      </c>
      <c r="P6179">
        <v>68</v>
      </c>
      <c r="Q6179">
        <v>1</v>
      </c>
      <c r="R6179">
        <v>68</v>
      </c>
      <c r="S6179" t="s">
        <v>440</v>
      </c>
      <c r="T6179" t="s">
        <v>440</v>
      </c>
      <c r="U6179" t="s">
        <v>440</v>
      </c>
      <c r="V6179" s="3" t="s">
        <v>75</v>
      </c>
      <c r="W6179" t="s">
        <v>62</v>
      </c>
      <c r="X6179" t="s">
        <v>15</v>
      </c>
      <c r="Y6179">
        <v>0</v>
      </c>
      <c r="Z6179" t="s">
        <v>440</v>
      </c>
      <c r="AA6179">
        <v>0</v>
      </c>
      <c r="AB6179">
        <v>16</v>
      </c>
      <c r="AC6179">
        <v>130698</v>
      </c>
      <c r="AD6179" t="s">
        <v>440</v>
      </c>
      <c r="AE6179">
        <v>0</v>
      </c>
      <c r="AF6179">
        <v>0</v>
      </c>
      <c r="AG6179" t="s">
        <v>440</v>
      </c>
      <c r="AH6179" t="s">
        <v>440</v>
      </c>
      <c r="AI6179" t="s">
        <v>440</v>
      </c>
      <c r="AJ6179" t="s">
        <v>440</v>
      </c>
      <c r="AK6179" t="s">
        <v>440</v>
      </c>
      <c r="AL6179" t="s">
        <v>440</v>
      </c>
      <c r="AM6179" t="s">
        <v>440</v>
      </c>
      <c r="AN6179" t="s">
        <v>440</v>
      </c>
      <c r="AO6179">
        <v>1</v>
      </c>
      <c r="AP6179" t="s">
        <v>62</v>
      </c>
      <c r="AQ6179">
        <v>-999999</v>
      </c>
      <c r="AR6179">
        <v>16</v>
      </c>
      <c r="AS6179">
        <v>131114</v>
      </c>
      <c r="AT6179" t="s">
        <v>62</v>
      </c>
      <c r="AU6179">
        <v>1002</v>
      </c>
      <c r="AV6179">
        <v>132116</v>
      </c>
      <c r="AW6179">
        <f t="shared" si="460"/>
        <v>1</v>
      </c>
      <c r="AX6179" t="str">
        <f t="shared" si="461"/>
        <v>n</v>
      </c>
      <c r="AY6179">
        <f t="shared" si="462"/>
        <v>-999999</v>
      </c>
      <c r="AZ6179">
        <f t="shared" si="463"/>
        <v>16</v>
      </c>
      <c r="BA6179">
        <f t="shared" si="464"/>
        <v>131114</v>
      </c>
      <c r="BB6179" t="str">
        <f t="shared" si="465"/>
        <v>n</v>
      </c>
      <c r="BC6179">
        <f t="shared" si="466"/>
        <v>1002</v>
      </c>
      <c r="BD6179">
        <f t="shared" si="466"/>
        <v>132116</v>
      </c>
      <c r="BE6179" t="s">
        <v>443</v>
      </c>
      <c r="BF6179">
        <f t="shared" si="467"/>
        <v>0</v>
      </c>
      <c r="BG6179" t="str">
        <f t="shared" si="468"/>
        <v>vitesse</v>
      </c>
    </row>
    <row r="6180" spans="1:59" x14ac:dyDescent="0.3">
      <c r="A6180" t="s">
        <v>448</v>
      </c>
      <c r="B6180">
        <v>20</v>
      </c>
      <c r="C6180">
        <v>1</v>
      </c>
      <c r="D6180">
        <v>60.088000000000001</v>
      </c>
      <c r="E6180">
        <v>1</v>
      </c>
      <c r="F6180">
        <v>836260323</v>
      </c>
      <c r="G6180" s="2">
        <v>41675</v>
      </c>
      <c r="H6180" s="1">
        <v>0.9425</v>
      </c>
      <c r="I6180">
        <v>74</v>
      </c>
      <c r="J6180" t="s">
        <v>382</v>
      </c>
      <c r="K6180" t="s">
        <v>168</v>
      </c>
      <c r="L6180" t="s">
        <v>74</v>
      </c>
      <c r="M6180" t="s">
        <v>440</v>
      </c>
      <c r="N6180" t="s">
        <v>440</v>
      </c>
      <c r="O6180" t="s">
        <v>440</v>
      </c>
      <c r="P6180">
        <v>69</v>
      </c>
      <c r="Q6180">
        <v>1</v>
      </c>
      <c r="R6180">
        <v>69</v>
      </c>
      <c r="S6180" t="s">
        <v>440</v>
      </c>
      <c r="T6180" t="s">
        <v>440</v>
      </c>
      <c r="U6180" t="s">
        <v>440</v>
      </c>
      <c r="V6180" s="3" t="s">
        <v>75</v>
      </c>
      <c r="W6180" t="s">
        <v>61</v>
      </c>
      <c r="X6180" t="s">
        <v>15</v>
      </c>
      <c r="Y6180">
        <v>0</v>
      </c>
      <c r="Z6180" t="s">
        <v>440</v>
      </c>
      <c r="AA6180">
        <v>0</v>
      </c>
      <c r="AB6180">
        <v>16</v>
      </c>
      <c r="AC6180">
        <v>132645</v>
      </c>
      <c r="AD6180" t="s">
        <v>440</v>
      </c>
      <c r="AE6180">
        <v>0</v>
      </c>
      <c r="AF6180">
        <v>0</v>
      </c>
      <c r="AG6180" t="s">
        <v>440</v>
      </c>
      <c r="AH6180" t="s">
        <v>440</v>
      </c>
      <c r="AI6180" t="s">
        <v>440</v>
      </c>
      <c r="AJ6180" t="s">
        <v>440</v>
      </c>
      <c r="AK6180" t="s">
        <v>440</v>
      </c>
      <c r="AL6180" t="s">
        <v>440</v>
      </c>
      <c r="AM6180" t="s">
        <v>440</v>
      </c>
      <c r="AN6180" t="s">
        <v>440</v>
      </c>
      <c r="AO6180">
        <v>0</v>
      </c>
      <c r="AP6180" t="s">
        <v>61</v>
      </c>
      <c r="AQ6180">
        <v>-999999</v>
      </c>
      <c r="AR6180">
        <v>16</v>
      </c>
      <c r="AS6180">
        <v>133061</v>
      </c>
      <c r="AT6180" t="s">
        <v>62</v>
      </c>
      <c r="AU6180">
        <v>984</v>
      </c>
      <c r="AV6180">
        <v>134045</v>
      </c>
      <c r="AW6180">
        <f t="shared" si="460"/>
        <v>0</v>
      </c>
      <c r="AX6180" t="str">
        <f t="shared" si="461"/>
        <v>c</v>
      </c>
      <c r="AY6180">
        <f t="shared" si="462"/>
        <v>-999999</v>
      </c>
      <c r="AZ6180">
        <f t="shared" si="463"/>
        <v>16</v>
      </c>
      <c r="BA6180">
        <f t="shared" si="464"/>
        <v>133061</v>
      </c>
      <c r="BB6180" t="str">
        <f t="shared" si="465"/>
        <v>n</v>
      </c>
      <c r="BC6180">
        <f t="shared" si="466"/>
        <v>984</v>
      </c>
      <c r="BD6180">
        <f t="shared" si="466"/>
        <v>134045</v>
      </c>
      <c r="BE6180" t="s">
        <v>443</v>
      </c>
      <c r="BF6180">
        <f t="shared" si="467"/>
        <v>1</v>
      </c>
      <c r="BG6180" t="str">
        <f t="shared" si="468"/>
        <v>vitesse</v>
      </c>
    </row>
    <row r="6181" spans="1:59" x14ac:dyDescent="0.3">
      <c r="A6181" t="s">
        <v>448</v>
      </c>
      <c r="B6181">
        <v>20</v>
      </c>
      <c r="C6181">
        <v>1</v>
      </c>
      <c r="D6181">
        <v>60.088000000000001</v>
      </c>
      <c r="E6181">
        <v>1</v>
      </c>
      <c r="F6181">
        <v>836260323</v>
      </c>
      <c r="G6181" s="2">
        <v>41675</v>
      </c>
      <c r="H6181" s="1">
        <v>0.9425</v>
      </c>
      <c r="I6181">
        <v>75</v>
      </c>
      <c r="J6181" t="s">
        <v>183</v>
      </c>
      <c r="K6181" t="s">
        <v>142</v>
      </c>
      <c r="L6181" t="s">
        <v>74</v>
      </c>
      <c r="M6181" t="s">
        <v>440</v>
      </c>
      <c r="N6181" t="s">
        <v>440</v>
      </c>
      <c r="O6181" t="s">
        <v>440</v>
      </c>
      <c r="P6181">
        <v>70</v>
      </c>
      <c r="Q6181">
        <v>1</v>
      </c>
      <c r="R6181">
        <v>70</v>
      </c>
      <c r="S6181" t="s">
        <v>440</v>
      </c>
      <c r="T6181" t="s">
        <v>440</v>
      </c>
      <c r="U6181" t="s">
        <v>440</v>
      </c>
      <c r="V6181" s="3" t="s">
        <v>75</v>
      </c>
      <c r="W6181" t="s">
        <v>61</v>
      </c>
      <c r="X6181" t="s">
        <v>15</v>
      </c>
      <c r="Y6181">
        <v>0</v>
      </c>
      <c r="Z6181" t="s">
        <v>440</v>
      </c>
      <c r="AA6181">
        <v>0</v>
      </c>
      <c r="AB6181">
        <v>16</v>
      </c>
      <c r="AC6181">
        <v>134576</v>
      </c>
      <c r="AD6181" t="s">
        <v>440</v>
      </c>
      <c r="AE6181">
        <v>0</v>
      </c>
      <c r="AF6181">
        <v>0</v>
      </c>
      <c r="AG6181" t="s">
        <v>440</v>
      </c>
      <c r="AH6181" t="s">
        <v>440</v>
      </c>
      <c r="AI6181" t="s">
        <v>440</v>
      </c>
      <c r="AJ6181" t="s">
        <v>440</v>
      </c>
      <c r="AK6181" t="s">
        <v>440</v>
      </c>
      <c r="AL6181" t="s">
        <v>440</v>
      </c>
      <c r="AM6181" t="s">
        <v>440</v>
      </c>
      <c r="AN6181" t="s">
        <v>440</v>
      </c>
      <c r="AO6181">
        <v>0</v>
      </c>
      <c r="AP6181" t="s">
        <v>61</v>
      </c>
      <c r="AQ6181">
        <v>-999999</v>
      </c>
      <c r="AR6181">
        <v>16</v>
      </c>
      <c r="AS6181">
        <v>134992</v>
      </c>
      <c r="AT6181" t="s">
        <v>62</v>
      </c>
      <c r="AU6181">
        <v>371</v>
      </c>
      <c r="AV6181">
        <v>135363</v>
      </c>
      <c r="AW6181">
        <f t="shared" si="460"/>
        <v>0</v>
      </c>
      <c r="AX6181" t="str">
        <f t="shared" si="461"/>
        <v>c</v>
      </c>
      <c r="AY6181">
        <f t="shared" si="462"/>
        <v>-999999</v>
      </c>
      <c r="AZ6181">
        <f t="shared" si="463"/>
        <v>16</v>
      </c>
      <c r="BA6181">
        <f t="shared" si="464"/>
        <v>134992</v>
      </c>
      <c r="BB6181" t="str">
        <f t="shared" si="465"/>
        <v>n</v>
      </c>
      <c r="BC6181">
        <f t="shared" si="466"/>
        <v>371</v>
      </c>
      <c r="BD6181">
        <f t="shared" si="466"/>
        <v>135363</v>
      </c>
      <c r="BE6181" t="s">
        <v>443</v>
      </c>
      <c r="BF6181">
        <f t="shared" si="467"/>
        <v>1</v>
      </c>
      <c r="BG6181" t="str">
        <f t="shared" si="468"/>
        <v>vitesse</v>
      </c>
    </row>
    <row r="6182" spans="1:59" x14ac:dyDescent="0.3">
      <c r="A6182" t="s">
        <v>448</v>
      </c>
      <c r="B6182">
        <v>20</v>
      </c>
      <c r="C6182">
        <v>1</v>
      </c>
      <c r="D6182">
        <v>60.088000000000001</v>
      </c>
      <c r="E6182">
        <v>1</v>
      </c>
      <c r="F6182">
        <v>836260323</v>
      </c>
      <c r="G6182" s="2">
        <v>41675</v>
      </c>
      <c r="H6182" s="1">
        <v>0.9425</v>
      </c>
      <c r="I6182">
        <v>76</v>
      </c>
      <c r="J6182" t="s">
        <v>217</v>
      </c>
      <c r="K6182" t="s">
        <v>218</v>
      </c>
      <c r="L6182" t="s">
        <v>78</v>
      </c>
      <c r="M6182" t="s">
        <v>440</v>
      </c>
      <c r="N6182" t="s">
        <v>440</v>
      </c>
      <c r="O6182" t="s">
        <v>440</v>
      </c>
      <c r="P6182">
        <v>71</v>
      </c>
      <c r="Q6182">
        <v>1</v>
      </c>
      <c r="R6182">
        <v>71</v>
      </c>
      <c r="S6182" t="s">
        <v>440</v>
      </c>
      <c r="T6182" t="s">
        <v>440</v>
      </c>
      <c r="U6182" t="s">
        <v>440</v>
      </c>
      <c r="V6182" s="3" t="s">
        <v>75</v>
      </c>
      <c r="W6182" t="s">
        <v>62</v>
      </c>
      <c r="X6182" t="s">
        <v>15</v>
      </c>
      <c r="Y6182">
        <v>0</v>
      </c>
      <c r="Z6182" t="s">
        <v>440</v>
      </c>
      <c r="AA6182">
        <v>0</v>
      </c>
      <c r="AB6182">
        <v>16</v>
      </c>
      <c r="AC6182">
        <v>135891</v>
      </c>
      <c r="AD6182" t="s">
        <v>440</v>
      </c>
      <c r="AE6182">
        <v>0</v>
      </c>
      <c r="AF6182">
        <v>0</v>
      </c>
      <c r="AG6182" t="s">
        <v>440</v>
      </c>
      <c r="AH6182" t="s">
        <v>440</v>
      </c>
      <c r="AI6182" t="s">
        <v>440</v>
      </c>
      <c r="AJ6182" t="s">
        <v>440</v>
      </c>
      <c r="AK6182" t="s">
        <v>440</v>
      </c>
      <c r="AL6182" t="s">
        <v>440</v>
      </c>
      <c r="AM6182" t="s">
        <v>440</v>
      </c>
      <c r="AN6182" t="s">
        <v>440</v>
      </c>
      <c r="AO6182">
        <v>1</v>
      </c>
      <c r="AP6182" t="s">
        <v>62</v>
      </c>
      <c r="AQ6182">
        <v>-999999</v>
      </c>
      <c r="AR6182">
        <v>16</v>
      </c>
      <c r="AS6182">
        <v>136307</v>
      </c>
      <c r="AT6182" t="s">
        <v>62</v>
      </c>
      <c r="AU6182">
        <v>420</v>
      </c>
      <c r="AV6182">
        <v>136727</v>
      </c>
      <c r="AW6182">
        <f t="shared" si="460"/>
        <v>1</v>
      </c>
      <c r="AX6182" t="str">
        <f t="shared" si="461"/>
        <v>n</v>
      </c>
      <c r="AY6182">
        <f t="shared" si="462"/>
        <v>-999999</v>
      </c>
      <c r="AZ6182">
        <f t="shared" si="463"/>
        <v>16</v>
      </c>
      <c r="BA6182">
        <f t="shared" si="464"/>
        <v>136307</v>
      </c>
      <c r="BB6182" t="str">
        <f t="shared" si="465"/>
        <v>n</v>
      </c>
      <c r="BC6182">
        <f t="shared" si="466"/>
        <v>420</v>
      </c>
      <c r="BD6182">
        <f t="shared" si="466"/>
        <v>136727</v>
      </c>
      <c r="BE6182" t="s">
        <v>443</v>
      </c>
      <c r="BF6182">
        <f t="shared" si="467"/>
        <v>0</v>
      </c>
      <c r="BG6182" t="str">
        <f t="shared" si="468"/>
        <v>vitesse</v>
      </c>
    </row>
    <row r="6183" spans="1:59" x14ac:dyDescent="0.3">
      <c r="A6183" t="s">
        <v>448</v>
      </c>
      <c r="B6183">
        <v>20</v>
      </c>
      <c r="C6183">
        <v>1</v>
      </c>
      <c r="D6183">
        <v>60.088000000000001</v>
      </c>
      <c r="E6183">
        <v>1</v>
      </c>
      <c r="F6183">
        <v>836260323</v>
      </c>
      <c r="G6183" s="2">
        <v>41675</v>
      </c>
      <c r="H6183" s="1">
        <v>0.9425</v>
      </c>
      <c r="I6183">
        <v>77</v>
      </c>
      <c r="J6183" t="s">
        <v>219</v>
      </c>
      <c r="K6183" t="s">
        <v>220</v>
      </c>
      <c r="L6183" t="s">
        <v>87</v>
      </c>
      <c r="M6183" t="s">
        <v>440</v>
      </c>
      <c r="N6183" t="s">
        <v>440</v>
      </c>
      <c r="O6183" t="s">
        <v>440</v>
      </c>
      <c r="P6183">
        <v>72</v>
      </c>
      <c r="Q6183">
        <v>1</v>
      </c>
      <c r="R6183">
        <v>72</v>
      </c>
      <c r="S6183" t="s">
        <v>440</v>
      </c>
      <c r="T6183" t="s">
        <v>440</v>
      </c>
      <c r="U6183" t="s">
        <v>440</v>
      </c>
      <c r="V6183" s="3" t="s">
        <v>75</v>
      </c>
      <c r="W6183" t="s">
        <v>61</v>
      </c>
      <c r="X6183" t="s">
        <v>15</v>
      </c>
      <c r="Y6183">
        <v>0</v>
      </c>
      <c r="Z6183" t="s">
        <v>440</v>
      </c>
      <c r="AA6183">
        <v>0</v>
      </c>
      <c r="AB6183">
        <v>16</v>
      </c>
      <c r="AC6183">
        <v>137255</v>
      </c>
      <c r="AD6183" t="s">
        <v>440</v>
      </c>
      <c r="AE6183">
        <v>0</v>
      </c>
      <c r="AF6183">
        <v>0</v>
      </c>
      <c r="AG6183" t="s">
        <v>440</v>
      </c>
      <c r="AH6183" t="s">
        <v>440</v>
      </c>
      <c r="AI6183" t="s">
        <v>440</v>
      </c>
      <c r="AJ6183" t="s">
        <v>440</v>
      </c>
      <c r="AK6183" t="s">
        <v>440</v>
      </c>
      <c r="AL6183" t="s">
        <v>440</v>
      </c>
      <c r="AM6183" t="s">
        <v>440</v>
      </c>
      <c r="AN6183" t="s">
        <v>440</v>
      </c>
      <c r="AO6183">
        <v>1</v>
      </c>
      <c r="AP6183" t="s">
        <v>61</v>
      </c>
      <c r="AQ6183">
        <v>-999999</v>
      </c>
      <c r="AR6183">
        <v>16</v>
      </c>
      <c r="AS6183">
        <v>137671</v>
      </c>
      <c r="AT6183" t="s">
        <v>61</v>
      </c>
      <c r="AU6183">
        <v>1629</v>
      </c>
      <c r="AV6183">
        <v>139300</v>
      </c>
      <c r="AW6183">
        <f t="shared" si="460"/>
        <v>1</v>
      </c>
      <c r="AX6183" t="str">
        <f t="shared" si="461"/>
        <v>c</v>
      </c>
      <c r="AY6183">
        <f t="shared" si="462"/>
        <v>-999999</v>
      </c>
      <c r="AZ6183">
        <f t="shared" si="463"/>
        <v>16</v>
      </c>
      <c r="BA6183">
        <f t="shared" si="464"/>
        <v>137671</v>
      </c>
      <c r="BB6183" t="str">
        <f t="shared" si="465"/>
        <v>c</v>
      </c>
      <c r="BC6183">
        <f t="shared" si="466"/>
        <v>1629</v>
      </c>
      <c r="BD6183">
        <f t="shared" si="466"/>
        <v>139300</v>
      </c>
      <c r="BE6183" t="s">
        <v>443</v>
      </c>
      <c r="BF6183">
        <f t="shared" si="467"/>
        <v>0</v>
      </c>
      <c r="BG6183" t="str">
        <f t="shared" si="468"/>
        <v>vitesse</v>
      </c>
    </row>
    <row r="6184" spans="1:59" x14ac:dyDescent="0.3">
      <c r="A6184" t="s">
        <v>448</v>
      </c>
      <c r="B6184">
        <v>20</v>
      </c>
      <c r="C6184">
        <v>1</v>
      </c>
      <c r="D6184">
        <v>60.088000000000001</v>
      </c>
      <c r="E6184">
        <v>1</v>
      </c>
      <c r="F6184">
        <v>836260323</v>
      </c>
      <c r="G6184" s="2">
        <v>41675</v>
      </c>
      <c r="H6184" s="1">
        <v>0.9425</v>
      </c>
      <c r="I6184">
        <v>78</v>
      </c>
      <c r="J6184" t="s">
        <v>221</v>
      </c>
      <c r="K6184" t="s">
        <v>222</v>
      </c>
      <c r="L6184" t="s">
        <v>78</v>
      </c>
      <c r="M6184" t="s">
        <v>440</v>
      </c>
      <c r="N6184" t="s">
        <v>440</v>
      </c>
      <c r="O6184" t="s">
        <v>440</v>
      </c>
      <c r="P6184">
        <v>73</v>
      </c>
      <c r="Q6184">
        <v>1</v>
      </c>
      <c r="R6184">
        <v>73</v>
      </c>
      <c r="S6184" t="s">
        <v>440</v>
      </c>
      <c r="T6184" t="s">
        <v>440</v>
      </c>
      <c r="U6184" t="s">
        <v>440</v>
      </c>
      <c r="V6184" s="3" t="s">
        <v>75</v>
      </c>
      <c r="W6184" t="s">
        <v>62</v>
      </c>
      <c r="X6184" t="s">
        <v>15</v>
      </c>
      <c r="Y6184">
        <v>0</v>
      </c>
      <c r="Z6184" t="s">
        <v>440</v>
      </c>
      <c r="AA6184">
        <v>0</v>
      </c>
      <c r="AB6184">
        <v>16</v>
      </c>
      <c r="AC6184">
        <v>139835</v>
      </c>
      <c r="AD6184" t="s">
        <v>440</v>
      </c>
      <c r="AE6184">
        <v>0</v>
      </c>
      <c r="AF6184">
        <v>0</v>
      </c>
      <c r="AG6184" t="s">
        <v>440</v>
      </c>
      <c r="AH6184" t="s">
        <v>440</v>
      </c>
      <c r="AI6184" t="s">
        <v>440</v>
      </c>
      <c r="AJ6184" t="s">
        <v>440</v>
      </c>
      <c r="AK6184" t="s">
        <v>440</v>
      </c>
      <c r="AL6184" t="s">
        <v>440</v>
      </c>
      <c r="AM6184" t="s">
        <v>440</v>
      </c>
      <c r="AN6184" t="s">
        <v>440</v>
      </c>
      <c r="AO6184">
        <v>0</v>
      </c>
      <c r="AP6184" t="s">
        <v>62</v>
      </c>
      <c r="AQ6184">
        <v>-999999</v>
      </c>
      <c r="AR6184">
        <v>16</v>
      </c>
      <c r="AS6184">
        <v>140251</v>
      </c>
      <c r="AT6184" t="s">
        <v>61</v>
      </c>
      <c r="AU6184">
        <v>1975</v>
      </c>
      <c r="AV6184">
        <v>142226</v>
      </c>
      <c r="AW6184">
        <f t="shared" si="460"/>
        <v>0</v>
      </c>
      <c r="AX6184" t="str">
        <f t="shared" si="461"/>
        <v>n</v>
      </c>
      <c r="AY6184">
        <f t="shared" si="462"/>
        <v>-999999</v>
      </c>
      <c r="AZ6184">
        <f t="shared" si="463"/>
        <v>16</v>
      </c>
      <c r="BA6184">
        <f t="shared" si="464"/>
        <v>140251</v>
      </c>
      <c r="BB6184" t="str">
        <f t="shared" si="465"/>
        <v>c</v>
      </c>
      <c r="BC6184">
        <f t="shared" si="466"/>
        <v>1975</v>
      </c>
      <c r="BD6184">
        <f t="shared" si="466"/>
        <v>142226</v>
      </c>
      <c r="BE6184" t="s">
        <v>443</v>
      </c>
      <c r="BF6184">
        <f t="shared" si="467"/>
        <v>1</v>
      </c>
      <c r="BG6184" t="str">
        <f t="shared" si="468"/>
        <v>vitesse</v>
      </c>
    </row>
    <row r="6185" spans="1:59" x14ac:dyDescent="0.3">
      <c r="A6185" t="s">
        <v>448</v>
      </c>
      <c r="B6185">
        <v>20</v>
      </c>
      <c r="C6185">
        <v>1</v>
      </c>
      <c r="D6185">
        <v>60.088000000000001</v>
      </c>
      <c r="E6185">
        <v>1</v>
      </c>
      <c r="F6185">
        <v>836260323</v>
      </c>
      <c r="G6185" s="2">
        <v>41675</v>
      </c>
      <c r="H6185" s="1">
        <v>0.9425</v>
      </c>
      <c r="I6185">
        <v>79</v>
      </c>
      <c r="J6185" t="s">
        <v>223</v>
      </c>
      <c r="K6185" t="s">
        <v>224</v>
      </c>
      <c r="L6185" t="s">
        <v>87</v>
      </c>
      <c r="M6185" t="s">
        <v>440</v>
      </c>
      <c r="N6185" t="s">
        <v>440</v>
      </c>
      <c r="O6185" t="s">
        <v>440</v>
      </c>
      <c r="P6185">
        <v>74</v>
      </c>
      <c r="Q6185">
        <v>1</v>
      </c>
      <c r="R6185">
        <v>74</v>
      </c>
      <c r="S6185" t="s">
        <v>440</v>
      </c>
      <c r="T6185" t="s">
        <v>440</v>
      </c>
      <c r="U6185" t="s">
        <v>440</v>
      </c>
      <c r="V6185" s="3" t="s">
        <v>75</v>
      </c>
      <c r="W6185" t="s">
        <v>61</v>
      </c>
      <c r="X6185" t="s">
        <v>15</v>
      </c>
      <c r="Y6185">
        <v>0</v>
      </c>
      <c r="Z6185" t="s">
        <v>440</v>
      </c>
      <c r="AA6185">
        <v>0</v>
      </c>
      <c r="AB6185">
        <v>16</v>
      </c>
      <c r="AC6185">
        <v>142747</v>
      </c>
      <c r="AD6185" t="s">
        <v>440</v>
      </c>
      <c r="AE6185">
        <v>0</v>
      </c>
      <c r="AF6185">
        <v>0</v>
      </c>
      <c r="AG6185" t="s">
        <v>440</v>
      </c>
      <c r="AH6185" t="s">
        <v>440</v>
      </c>
      <c r="AI6185" t="s">
        <v>440</v>
      </c>
      <c r="AJ6185" t="s">
        <v>440</v>
      </c>
      <c r="AK6185" t="s">
        <v>440</v>
      </c>
      <c r="AL6185" t="s">
        <v>440</v>
      </c>
      <c r="AM6185" t="s">
        <v>440</v>
      </c>
      <c r="AN6185" t="s">
        <v>440</v>
      </c>
      <c r="AO6185">
        <v>0</v>
      </c>
      <c r="AP6185" t="s">
        <v>61</v>
      </c>
      <c r="AQ6185">
        <v>-999999</v>
      </c>
      <c r="AR6185">
        <v>16</v>
      </c>
      <c r="AS6185">
        <v>143163</v>
      </c>
      <c r="AT6185" t="s">
        <v>62</v>
      </c>
      <c r="AU6185">
        <v>760</v>
      </c>
      <c r="AV6185">
        <v>143923</v>
      </c>
      <c r="AW6185">
        <f t="shared" si="460"/>
        <v>0</v>
      </c>
      <c r="AX6185" t="str">
        <f t="shared" si="461"/>
        <v>c</v>
      </c>
      <c r="AY6185">
        <f t="shared" si="462"/>
        <v>-999999</v>
      </c>
      <c r="AZ6185">
        <f t="shared" si="463"/>
        <v>16</v>
      </c>
      <c r="BA6185">
        <f t="shared" si="464"/>
        <v>143163</v>
      </c>
      <c r="BB6185" t="str">
        <f t="shared" si="465"/>
        <v>n</v>
      </c>
      <c r="BC6185">
        <f t="shared" si="466"/>
        <v>760</v>
      </c>
      <c r="BD6185">
        <f t="shared" si="466"/>
        <v>143923</v>
      </c>
      <c r="BE6185" t="s">
        <v>443</v>
      </c>
      <c r="BF6185">
        <f t="shared" si="467"/>
        <v>1</v>
      </c>
      <c r="BG6185" t="str">
        <f t="shared" si="468"/>
        <v>vitesse</v>
      </c>
    </row>
    <row r="6186" spans="1:59" x14ac:dyDescent="0.3">
      <c r="A6186" t="s">
        <v>448</v>
      </c>
      <c r="B6186">
        <v>20</v>
      </c>
      <c r="C6186">
        <v>1</v>
      </c>
      <c r="D6186">
        <v>60.088000000000001</v>
      </c>
      <c r="E6186">
        <v>1</v>
      </c>
      <c r="F6186">
        <v>836260323</v>
      </c>
      <c r="G6186" s="2">
        <v>41675</v>
      </c>
      <c r="H6186" s="1">
        <v>0.9425</v>
      </c>
      <c r="I6186">
        <v>80</v>
      </c>
      <c r="J6186" t="s">
        <v>225</v>
      </c>
      <c r="K6186" t="s">
        <v>226</v>
      </c>
      <c r="L6186" t="s">
        <v>78</v>
      </c>
      <c r="M6186" t="s">
        <v>440</v>
      </c>
      <c r="N6186" t="s">
        <v>440</v>
      </c>
      <c r="O6186" t="s">
        <v>440</v>
      </c>
      <c r="P6186">
        <v>75</v>
      </c>
      <c r="Q6186">
        <v>1</v>
      </c>
      <c r="R6186">
        <v>75</v>
      </c>
      <c r="S6186" t="s">
        <v>440</v>
      </c>
      <c r="T6186" t="s">
        <v>440</v>
      </c>
      <c r="U6186" t="s">
        <v>440</v>
      </c>
      <c r="V6186" s="3" t="s">
        <v>75</v>
      </c>
      <c r="W6186" t="s">
        <v>62</v>
      </c>
      <c r="X6186" t="s">
        <v>15</v>
      </c>
      <c r="Y6186">
        <v>0</v>
      </c>
      <c r="Z6186" t="s">
        <v>440</v>
      </c>
      <c r="AA6186">
        <v>0</v>
      </c>
      <c r="AB6186">
        <v>16</v>
      </c>
      <c r="AC6186">
        <v>144445</v>
      </c>
      <c r="AD6186" t="s">
        <v>440</v>
      </c>
      <c r="AE6186">
        <v>0</v>
      </c>
      <c r="AF6186">
        <v>0</v>
      </c>
      <c r="AG6186" t="s">
        <v>440</v>
      </c>
      <c r="AH6186" t="s">
        <v>440</v>
      </c>
      <c r="AI6186" t="s">
        <v>440</v>
      </c>
      <c r="AJ6186" t="s">
        <v>440</v>
      </c>
      <c r="AK6186" t="s">
        <v>440</v>
      </c>
      <c r="AL6186" t="s">
        <v>440</v>
      </c>
      <c r="AM6186" t="s">
        <v>440</v>
      </c>
      <c r="AN6186" t="s">
        <v>440</v>
      </c>
      <c r="AO6186">
        <v>0</v>
      </c>
      <c r="AP6186" t="s">
        <v>62</v>
      </c>
      <c r="AQ6186">
        <v>-999999</v>
      </c>
      <c r="AR6186">
        <v>16</v>
      </c>
      <c r="AS6186">
        <v>144861</v>
      </c>
      <c r="AT6186" t="s">
        <v>61</v>
      </c>
      <c r="AU6186">
        <v>569</v>
      </c>
      <c r="AV6186">
        <v>145430</v>
      </c>
      <c r="AW6186">
        <f t="shared" si="460"/>
        <v>0</v>
      </c>
      <c r="AX6186" t="str">
        <f t="shared" si="461"/>
        <v>n</v>
      </c>
      <c r="AY6186">
        <f t="shared" si="462"/>
        <v>-999999</v>
      </c>
      <c r="AZ6186">
        <f t="shared" si="463"/>
        <v>16</v>
      </c>
      <c r="BA6186">
        <f t="shared" si="464"/>
        <v>144861</v>
      </c>
      <c r="BB6186" t="str">
        <f t="shared" si="465"/>
        <v>c</v>
      </c>
      <c r="BC6186">
        <f t="shared" si="466"/>
        <v>569</v>
      </c>
      <c r="BD6186">
        <f t="shared" si="466"/>
        <v>145430</v>
      </c>
      <c r="BE6186" t="s">
        <v>443</v>
      </c>
      <c r="BF6186">
        <f t="shared" si="467"/>
        <v>1</v>
      </c>
      <c r="BG6186" t="str">
        <f t="shared" si="468"/>
        <v>vitesse</v>
      </c>
    </row>
    <row r="6187" spans="1:59" x14ac:dyDescent="0.3">
      <c r="A6187" t="s">
        <v>448</v>
      </c>
      <c r="B6187">
        <v>20</v>
      </c>
      <c r="C6187">
        <v>1</v>
      </c>
      <c r="D6187">
        <v>60.088000000000001</v>
      </c>
      <c r="E6187">
        <v>1</v>
      </c>
      <c r="F6187">
        <v>836260323</v>
      </c>
      <c r="G6187" s="2">
        <v>41675</v>
      </c>
      <c r="H6187" s="1">
        <v>0.9425</v>
      </c>
      <c r="I6187">
        <v>81</v>
      </c>
      <c r="J6187" t="s">
        <v>227</v>
      </c>
      <c r="K6187" t="s">
        <v>228</v>
      </c>
      <c r="L6187" t="s">
        <v>78</v>
      </c>
      <c r="M6187" t="s">
        <v>440</v>
      </c>
      <c r="N6187" t="s">
        <v>440</v>
      </c>
      <c r="O6187" t="s">
        <v>440</v>
      </c>
      <c r="P6187">
        <v>76</v>
      </c>
      <c r="Q6187">
        <v>1</v>
      </c>
      <c r="R6187">
        <v>76</v>
      </c>
      <c r="S6187" t="s">
        <v>440</v>
      </c>
      <c r="T6187" t="s">
        <v>440</v>
      </c>
      <c r="U6187" t="s">
        <v>440</v>
      </c>
      <c r="V6187" s="3" t="s">
        <v>75</v>
      </c>
      <c r="W6187" t="s">
        <v>62</v>
      </c>
      <c r="X6187" t="s">
        <v>15</v>
      </c>
      <c r="Y6187">
        <v>0</v>
      </c>
      <c r="Z6187" t="s">
        <v>440</v>
      </c>
      <c r="AA6187">
        <v>0</v>
      </c>
      <c r="AB6187">
        <v>16</v>
      </c>
      <c r="AC6187">
        <v>145959</v>
      </c>
      <c r="AD6187" t="s">
        <v>440</v>
      </c>
      <c r="AE6187">
        <v>0</v>
      </c>
      <c r="AF6187">
        <v>0</v>
      </c>
      <c r="AG6187" t="s">
        <v>440</v>
      </c>
      <c r="AH6187" t="s">
        <v>440</v>
      </c>
      <c r="AI6187" t="s">
        <v>440</v>
      </c>
      <c r="AJ6187" t="s">
        <v>440</v>
      </c>
      <c r="AK6187" t="s">
        <v>440</v>
      </c>
      <c r="AL6187" t="s">
        <v>440</v>
      </c>
      <c r="AM6187" t="s">
        <v>440</v>
      </c>
      <c r="AN6187" t="s">
        <v>440</v>
      </c>
      <c r="AO6187">
        <v>0</v>
      </c>
      <c r="AP6187" t="s">
        <v>62</v>
      </c>
      <c r="AQ6187">
        <v>-999999</v>
      </c>
      <c r="AR6187">
        <v>16</v>
      </c>
      <c r="AS6187">
        <v>146375</v>
      </c>
      <c r="AT6187" t="s">
        <v>61</v>
      </c>
      <c r="AU6187">
        <v>805</v>
      </c>
      <c r="AV6187">
        <v>147180</v>
      </c>
      <c r="AW6187">
        <f t="shared" si="460"/>
        <v>0</v>
      </c>
      <c r="AX6187" t="str">
        <f t="shared" si="461"/>
        <v>n</v>
      </c>
      <c r="AY6187">
        <f t="shared" si="462"/>
        <v>-999999</v>
      </c>
      <c r="AZ6187">
        <f t="shared" si="463"/>
        <v>16</v>
      </c>
      <c r="BA6187">
        <f t="shared" si="464"/>
        <v>146375</v>
      </c>
      <c r="BB6187" t="str">
        <f t="shared" si="465"/>
        <v>c</v>
      </c>
      <c r="BC6187">
        <f t="shared" si="466"/>
        <v>805</v>
      </c>
      <c r="BD6187">
        <f t="shared" si="466"/>
        <v>147180</v>
      </c>
      <c r="BE6187" t="s">
        <v>443</v>
      </c>
      <c r="BF6187">
        <f t="shared" si="467"/>
        <v>1</v>
      </c>
      <c r="BG6187" t="str">
        <f t="shared" si="468"/>
        <v>vitesse</v>
      </c>
    </row>
    <row r="6188" spans="1:59" x14ac:dyDescent="0.3">
      <c r="A6188" t="s">
        <v>448</v>
      </c>
      <c r="B6188">
        <v>20</v>
      </c>
      <c r="C6188">
        <v>1</v>
      </c>
      <c r="D6188">
        <v>60.088000000000001</v>
      </c>
      <c r="E6188">
        <v>1</v>
      </c>
      <c r="F6188">
        <v>836260323</v>
      </c>
      <c r="G6188" s="2">
        <v>41675</v>
      </c>
      <c r="H6188" s="1">
        <v>0.9425</v>
      </c>
      <c r="I6188">
        <v>82</v>
      </c>
      <c r="J6188" t="s">
        <v>229</v>
      </c>
      <c r="K6188" t="s">
        <v>230</v>
      </c>
      <c r="L6188" t="s">
        <v>78</v>
      </c>
      <c r="M6188" t="s">
        <v>440</v>
      </c>
      <c r="N6188" t="s">
        <v>440</v>
      </c>
      <c r="O6188" t="s">
        <v>440</v>
      </c>
      <c r="P6188">
        <v>77</v>
      </c>
      <c r="Q6188">
        <v>1</v>
      </c>
      <c r="R6188">
        <v>77</v>
      </c>
      <c r="S6188" t="s">
        <v>440</v>
      </c>
      <c r="T6188" t="s">
        <v>440</v>
      </c>
      <c r="U6188" t="s">
        <v>440</v>
      </c>
      <c r="V6188" s="3" t="s">
        <v>75</v>
      </c>
      <c r="W6188" t="s">
        <v>62</v>
      </c>
      <c r="X6188" t="s">
        <v>15</v>
      </c>
      <c r="Y6188">
        <v>0</v>
      </c>
      <c r="Z6188" t="s">
        <v>440</v>
      </c>
      <c r="AA6188">
        <v>0</v>
      </c>
      <c r="AB6188">
        <v>16</v>
      </c>
      <c r="AC6188">
        <v>147707</v>
      </c>
      <c r="AD6188" t="s">
        <v>440</v>
      </c>
      <c r="AE6188">
        <v>0</v>
      </c>
      <c r="AF6188">
        <v>0</v>
      </c>
      <c r="AG6188" t="s">
        <v>440</v>
      </c>
      <c r="AH6188" t="s">
        <v>440</v>
      </c>
      <c r="AI6188" t="s">
        <v>440</v>
      </c>
      <c r="AJ6188" t="s">
        <v>440</v>
      </c>
      <c r="AK6188" t="s">
        <v>440</v>
      </c>
      <c r="AL6188" t="s">
        <v>440</v>
      </c>
      <c r="AM6188" t="s">
        <v>440</v>
      </c>
      <c r="AN6188" t="s">
        <v>440</v>
      </c>
      <c r="AO6188">
        <v>0</v>
      </c>
      <c r="AP6188" t="s">
        <v>62</v>
      </c>
      <c r="AQ6188">
        <v>-999999</v>
      </c>
      <c r="AR6188">
        <v>16</v>
      </c>
      <c r="AS6188">
        <v>148123</v>
      </c>
      <c r="AT6188" t="s">
        <v>61</v>
      </c>
      <c r="AU6188">
        <v>599</v>
      </c>
      <c r="AV6188">
        <v>148722</v>
      </c>
      <c r="AW6188">
        <f t="shared" si="460"/>
        <v>0</v>
      </c>
      <c r="AX6188" t="str">
        <f t="shared" si="461"/>
        <v>n</v>
      </c>
      <c r="AY6188">
        <f t="shared" si="462"/>
        <v>-999999</v>
      </c>
      <c r="AZ6188">
        <f t="shared" si="463"/>
        <v>16</v>
      </c>
      <c r="BA6188">
        <f t="shared" si="464"/>
        <v>148123</v>
      </c>
      <c r="BB6188" t="str">
        <f t="shared" si="465"/>
        <v>c</v>
      </c>
      <c r="BC6188">
        <f t="shared" si="466"/>
        <v>599</v>
      </c>
      <c r="BD6188">
        <f t="shared" si="466"/>
        <v>148722</v>
      </c>
      <c r="BE6188" t="s">
        <v>443</v>
      </c>
      <c r="BF6188">
        <f t="shared" si="467"/>
        <v>1</v>
      </c>
      <c r="BG6188" t="str">
        <f t="shared" si="468"/>
        <v>vitesse</v>
      </c>
    </row>
    <row r="6189" spans="1:59" x14ac:dyDescent="0.3">
      <c r="A6189" t="s">
        <v>448</v>
      </c>
      <c r="B6189">
        <v>20</v>
      </c>
      <c r="C6189">
        <v>1</v>
      </c>
      <c r="D6189">
        <v>60.088000000000001</v>
      </c>
      <c r="E6189">
        <v>1</v>
      </c>
      <c r="F6189">
        <v>836260323</v>
      </c>
      <c r="G6189" s="2">
        <v>41675</v>
      </c>
      <c r="H6189" s="1">
        <v>0.9425</v>
      </c>
      <c r="I6189">
        <v>83</v>
      </c>
      <c r="J6189" t="s">
        <v>231</v>
      </c>
      <c r="K6189" t="s">
        <v>232</v>
      </c>
      <c r="L6189" t="s">
        <v>87</v>
      </c>
      <c r="M6189" t="s">
        <v>440</v>
      </c>
      <c r="N6189" t="s">
        <v>440</v>
      </c>
      <c r="O6189" t="s">
        <v>440</v>
      </c>
      <c r="P6189">
        <v>78</v>
      </c>
      <c r="Q6189">
        <v>1</v>
      </c>
      <c r="R6189">
        <v>78</v>
      </c>
      <c r="S6189" t="s">
        <v>440</v>
      </c>
      <c r="T6189" t="s">
        <v>440</v>
      </c>
      <c r="U6189" t="s">
        <v>440</v>
      </c>
      <c r="V6189" s="3" t="s">
        <v>75</v>
      </c>
      <c r="W6189" t="s">
        <v>61</v>
      </c>
      <c r="X6189" t="s">
        <v>15</v>
      </c>
      <c r="Y6189">
        <v>0</v>
      </c>
      <c r="Z6189" t="s">
        <v>440</v>
      </c>
      <c r="AA6189">
        <v>0</v>
      </c>
      <c r="AB6189">
        <v>16</v>
      </c>
      <c r="AC6189">
        <v>149254</v>
      </c>
      <c r="AD6189" t="s">
        <v>440</v>
      </c>
      <c r="AE6189">
        <v>0</v>
      </c>
      <c r="AF6189">
        <v>0</v>
      </c>
      <c r="AG6189" t="s">
        <v>440</v>
      </c>
      <c r="AH6189" t="s">
        <v>440</v>
      </c>
      <c r="AI6189" t="s">
        <v>440</v>
      </c>
      <c r="AJ6189" t="s">
        <v>440</v>
      </c>
      <c r="AK6189" t="s">
        <v>440</v>
      </c>
      <c r="AL6189" t="s">
        <v>440</v>
      </c>
      <c r="AM6189" t="s">
        <v>440</v>
      </c>
      <c r="AN6189" t="s">
        <v>440</v>
      </c>
      <c r="AO6189">
        <v>0</v>
      </c>
      <c r="AP6189" t="s">
        <v>61</v>
      </c>
      <c r="AQ6189">
        <v>-999999</v>
      </c>
      <c r="AR6189">
        <v>16</v>
      </c>
      <c r="AS6189">
        <v>149670</v>
      </c>
      <c r="AT6189" t="s">
        <v>62</v>
      </c>
      <c r="AU6189">
        <v>579</v>
      </c>
      <c r="AV6189">
        <v>150249</v>
      </c>
      <c r="AW6189">
        <f t="shared" si="460"/>
        <v>0</v>
      </c>
      <c r="AX6189" t="str">
        <f t="shared" si="461"/>
        <v>c</v>
      </c>
      <c r="AY6189">
        <f t="shared" si="462"/>
        <v>-999999</v>
      </c>
      <c r="AZ6189">
        <f t="shared" si="463"/>
        <v>16</v>
      </c>
      <c r="BA6189">
        <f t="shared" si="464"/>
        <v>149670</v>
      </c>
      <c r="BB6189" t="str">
        <f t="shared" si="465"/>
        <v>n</v>
      </c>
      <c r="BC6189">
        <f t="shared" si="466"/>
        <v>579</v>
      </c>
      <c r="BD6189">
        <f t="shared" si="466"/>
        <v>150249</v>
      </c>
      <c r="BE6189" t="s">
        <v>443</v>
      </c>
      <c r="BF6189">
        <f t="shared" si="467"/>
        <v>1</v>
      </c>
      <c r="BG6189" t="str">
        <f t="shared" si="468"/>
        <v>vitesse</v>
      </c>
    </row>
    <row r="6190" spans="1:59" x14ac:dyDescent="0.3">
      <c r="A6190" t="s">
        <v>448</v>
      </c>
      <c r="B6190">
        <v>20</v>
      </c>
      <c r="C6190">
        <v>1</v>
      </c>
      <c r="D6190">
        <v>60.088000000000001</v>
      </c>
      <c r="E6190">
        <v>1</v>
      </c>
      <c r="F6190">
        <v>836260323</v>
      </c>
      <c r="G6190" s="2">
        <v>41675</v>
      </c>
      <c r="H6190" s="1">
        <v>0.9425</v>
      </c>
      <c r="I6190">
        <v>84</v>
      </c>
      <c r="J6190" t="s">
        <v>233</v>
      </c>
      <c r="K6190" t="s">
        <v>234</v>
      </c>
      <c r="L6190" t="s">
        <v>87</v>
      </c>
      <c r="M6190" t="s">
        <v>440</v>
      </c>
      <c r="N6190" t="s">
        <v>440</v>
      </c>
      <c r="O6190" t="s">
        <v>440</v>
      </c>
      <c r="P6190">
        <v>79</v>
      </c>
      <c r="Q6190">
        <v>1</v>
      </c>
      <c r="R6190">
        <v>79</v>
      </c>
      <c r="S6190" t="s">
        <v>440</v>
      </c>
      <c r="T6190" t="s">
        <v>440</v>
      </c>
      <c r="U6190" t="s">
        <v>440</v>
      </c>
      <c r="V6190" s="3" t="s">
        <v>75</v>
      </c>
      <c r="W6190" t="s">
        <v>61</v>
      </c>
      <c r="X6190" t="s">
        <v>15</v>
      </c>
      <c r="Y6190">
        <v>0</v>
      </c>
      <c r="Z6190" t="s">
        <v>440</v>
      </c>
      <c r="AA6190">
        <v>0</v>
      </c>
      <c r="AB6190">
        <v>16</v>
      </c>
      <c r="AC6190">
        <v>150769</v>
      </c>
      <c r="AD6190" t="s">
        <v>440</v>
      </c>
      <c r="AE6190">
        <v>0</v>
      </c>
      <c r="AF6190">
        <v>0</v>
      </c>
      <c r="AG6190" t="s">
        <v>440</v>
      </c>
      <c r="AH6190" t="s">
        <v>440</v>
      </c>
      <c r="AI6190" t="s">
        <v>440</v>
      </c>
      <c r="AJ6190" t="s">
        <v>440</v>
      </c>
      <c r="AK6190" t="s">
        <v>440</v>
      </c>
      <c r="AL6190" t="s">
        <v>440</v>
      </c>
      <c r="AM6190" t="s">
        <v>440</v>
      </c>
      <c r="AN6190" t="s">
        <v>440</v>
      </c>
      <c r="AO6190">
        <v>0</v>
      </c>
      <c r="AP6190" t="s">
        <v>61</v>
      </c>
      <c r="AQ6190">
        <v>-999999</v>
      </c>
      <c r="AR6190">
        <v>16</v>
      </c>
      <c r="AS6190">
        <v>151185</v>
      </c>
      <c r="AT6190" t="s">
        <v>62</v>
      </c>
      <c r="AU6190">
        <v>522</v>
      </c>
      <c r="AV6190">
        <v>151707</v>
      </c>
      <c r="AW6190">
        <f t="shared" si="460"/>
        <v>0</v>
      </c>
      <c r="AX6190" t="str">
        <f t="shared" si="461"/>
        <v>c</v>
      </c>
      <c r="AY6190">
        <f t="shared" si="462"/>
        <v>-999999</v>
      </c>
      <c r="AZ6190">
        <f t="shared" si="463"/>
        <v>16</v>
      </c>
      <c r="BA6190">
        <f t="shared" si="464"/>
        <v>151185</v>
      </c>
      <c r="BB6190" t="str">
        <f t="shared" si="465"/>
        <v>n</v>
      </c>
      <c r="BC6190">
        <f t="shared" si="466"/>
        <v>522</v>
      </c>
      <c r="BD6190">
        <f t="shared" si="466"/>
        <v>151707</v>
      </c>
      <c r="BE6190" t="s">
        <v>443</v>
      </c>
      <c r="BF6190">
        <f t="shared" si="467"/>
        <v>1</v>
      </c>
      <c r="BG6190" t="str">
        <f t="shared" si="468"/>
        <v>vitesse</v>
      </c>
    </row>
    <row r="6191" spans="1:59" x14ac:dyDescent="0.3">
      <c r="A6191" t="s">
        <v>448</v>
      </c>
      <c r="B6191">
        <v>20</v>
      </c>
      <c r="C6191">
        <v>1</v>
      </c>
      <c r="D6191">
        <v>60.088000000000001</v>
      </c>
      <c r="E6191">
        <v>1</v>
      </c>
      <c r="F6191">
        <v>836260323</v>
      </c>
      <c r="G6191" s="2">
        <v>41675</v>
      </c>
      <c r="H6191" s="1">
        <v>0.9425</v>
      </c>
      <c r="I6191">
        <v>85</v>
      </c>
      <c r="J6191" t="s">
        <v>235</v>
      </c>
      <c r="K6191" t="s">
        <v>236</v>
      </c>
      <c r="L6191" t="s">
        <v>87</v>
      </c>
      <c r="M6191" t="s">
        <v>440</v>
      </c>
      <c r="N6191" t="s">
        <v>440</v>
      </c>
      <c r="O6191" t="s">
        <v>440</v>
      </c>
      <c r="P6191">
        <v>80</v>
      </c>
      <c r="Q6191">
        <v>1</v>
      </c>
      <c r="R6191">
        <v>80</v>
      </c>
      <c r="S6191" t="s">
        <v>440</v>
      </c>
      <c r="T6191" t="s">
        <v>440</v>
      </c>
      <c r="U6191" t="s">
        <v>440</v>
      </c>
      <c r="V6191" s="3" t="s">
        <v>75</v>
      </c>
      <c r="W6191" t="s">
        <v>61</v>
      </c>
      <c r="X6191" t="s">
        <v>15</v>
      </c>
      <c r="Y6191">
        <v>0</v>
      </c>
      <c r="Z6191" t="s">
        <v>440</v>
      </c>
      <c r="AA6191">
        <v>0</v>
      </c>
      <c r="AB6191">
        <v>16</v>
      </c>
      <c r="AC6191">
        <v>152233</v>
      </c>
      <c r="AD6191" t="s">
        <v>440</v>
      </c>
      <c r="AE6191">
        <v>0</v>
      </c>
      <c r="AF6191">
        <v>0</v>
      </c>
      <c r="AG6191" t="s">
        <v>440</v>
      </c>
      <c r="AH6191" t="s">
        <v>440</v>
      </c>
      <c r="AI6191" t="s">
        <v>440</v>
      </c>
      <c r="AJ6191" t="s">
        <v>440</v>
      </c>
      <c r="AK6191" t="s">
        <v>440</v>
      </c>
      <c r="AL6191" t="s">
        <v>440</v>
      </c>
      <c r="AM6191" t="s">
        <v>440</v>
      </c>
      <c r="AN6191" t="s">
        <v>440</v>
      </c>
      <c r="AO6191">
        <v>0</v>
      </c>
      <c r="AP6191" t="s">
        <v>61</v>
      </c>
      <c r="AQ6191">
        <v>-999999</v>
      </c>
      <c r="AR6191">
        <v>16</v>
      </c>
      <c r="AS6191">
        <v>152649</v>
      </c>
      <c r="AT6191" t="s">
        <v>62</v>
      </c>
      <c r="AU6191">
        <v>465</v>
      </c>
      <c r="AV6191">
        <v>153114</v>
      </c>
      <c r="AW6191">
        <f t="shared" si="460"/>
        <v>0</v>
      </c>
      <c r="AX6191" t="str">
        <f t="shared" si="461"/>
        <v>c</v>
      </c>
      <c r="AY6191">
        <f t="shared" si="462"/>
        <v>-999999</v>
      </c>
      <c r="AZ6191">
        <f t="shared" si="463"/>
        <v>16</v>
      </c>
      <c r="BA6191">
        <f t="shared" si="464"/>
        <v>152649</v>
      </c>
      <c r="BB6191" t="str">
        <f t="shared" si="465"/>
        <v>n</v>
      </c>
      <c r="BC6191">
        <f t="shared" si="466"/>
        <v>465</v>
      </c>
      <c r="BD6191">
        <f t="shared" si="466"/>
        <v>153114</v>
      </c>
      <c r="BE6191" t="s">
        <v>443</v>
      </c>
      <c r="BF6191">
        <f t="shared" si="467"/>
        <v>1</v>
      </c>
      <c r="BG6191" t="str">
        <f t="shared" si="468"/>
        <v>vitesse</v>
      </c>
    </row>
    <row r="6192" spans="1:59" x14ac:dyDescent="0.3">
      <c r="A6192" t="s">
        <v>448</v>
      </c>
      <c r="B6192">
        <v>20</v>
      </c>
      <c r="C6192">
        <v>1</v>
      </c>
      <c r="D6192">
        <v>60.088000000000001</v>
      </c>
      <c r="E6192">
        <v>1</v>
      </c>
      <c r="F6192">
        <v>836260323</v>
      </c>
      <c r="G6192" s="2">
        <v>41675</v>
      </c>
      <c r="H6192" s="1">
        <v>0.9425</v>
      </c>
      <c r="I6192">
        <v>86</v>
      </c>
      <c r="J6192" t="s">
        <v>237</v>
      </c>
      <c r="K6192" t="s">
        <v>238</v>
      </c>
      <c r="L6192" t="s">
        <v>78</v>
      </c>
      <c r="M6192" t="s">
        <v>440</v>
      </c>
      <c r="N6192" t="s">
        <v>440</v>
      </c>
      <c r="O6192" t="s">
        <v>440</v>
      </c>
      <c r="P6192">
        <v>81</v>
      </c>
      <c r="Q6192">
        <v>1</v>
      </c>
      <c r="R6192">
        <v>81</v>
      </c>
      <c r="S6192" t="s">
        <v>440</v>
      </c>
      <c r="T6192" t="s">
        <v>440</v>
      </c>
      <c r="U6192" t="s">
        <v>440</v>
      </c>
      <c r="V6192" s="3" t="s">
        <v>75</v>
      </c>
      <c r="W6192" t="s">
        <v>62</v>
      </c>
      <c r="X6192" t="s">
        <v>15</v>
      </c>
      <c r="Y6192">
        <v>0</v>
      </c>
      <c r="Z6192" t="s">
        <v>440</v>
      </c>
      <c r="AA6192">
        <v>0</v>
      </c>
      <c r="AB6192">
        <v>16</v>
      </c>
      <c r="AC6192">
        <v>153648</v>
      </c>
      <c r="AD6192" t="s">
        <v>440</v>
      </c>
      <c r="AE6192">
        <v>0</v>
      </c>
      <c r="AF6192">
        <v>0</v>
      </c>
      <c r="AG6192" t="s">
        <v>440</v>
      </c>
      <c r="AH6192" t="s">
        <v>440</v>
      </c>
      <c r="AI6192" t="s">
        <v>440</v>
      </c>
      <c r="AJ6192" t="s">
        <v>440</v>
      </c>
      <c r="AK6192" t="s">
        <v>440</v>
      </c>
      <c r="AL6192" t="s">
        <v>440</v>
      </c>
      <c r="AM6192" t="s">
        <v>440</v>
      </c>
      <c r="AN6192" t="s">
        <v>440</v>
      </c>
      <c r="AO6192">
        <v>0</v>
      </c>
      <c r="AP6192" t="s">
        <v>62</v>
      </c>
      <c r="AQ6192">
        <v>-999999</v>
      </c>
      <c r="AR6192">
        <v>16</v>
      </c>
      <c r="AS6192">
        <v>154064</v>
      </c>
      <c r="AT6192" t="s">
        <v>61</v>
      </c>
      <c r="AU6192">
        <v>696</v>
      </c>
      <c r="AV6192">
        <v>154760</v>
      </c>
      <c r="AW6192">
        <f t="shared" si="460"/>
        <v>0</v>
      </c>
      <c r="AX6192" t="str">
        <f t="shared" si="461"/>
        <v>n</v>
      </c>
      <c r="AY6192">
        <f t="shared" si="462"/>
        <v>-999999</v>
      </c>
      <c r="AZ6192">
        <f t="shared" si="463"/>
        <v>16</v>
      </c>
      <c r="BA6192">
        <f t="shared" si="464"/>
        <v>154064</v>
      </c>
      <c r="BB6192" t="str">
        <f t="shared" si="465"/>
        <v>c</v>
      </c>
      <c r="BC6192">
        <f t="shared" si="466"/>
        <v>696</v>
      </c>
      <c r="BD6192">
        <f t="shared" si="466"/>
        <v>154760</v>
      </c>
      <c r="BE6192" t="s">
        <v>443</v>
      </c>
      <c r="BF6192">
        <f t="shared" si="467"/>
        <v>1</v>
      </c>
      <c r="BG6192" t="str">
        <f t="shared" si="468"/>
        <v>vitesse</v>
      </c>
    </row>
    <row r="6193" spans="1:59" x14ac:dyDescent="0.3">
      <c r="A6193" t="s">
        <v>448</v>
      </c>
      <c r="B6193">
        <v>20</v>
      </c>
      <c r="C6193">
        <v>1</v>
      </c>
      <c r="D6193">
        <v>60.088000000000001</v>
      </c>
      <c r="E6193">
        <v>1</v>
      </c>
      <c r="F6193">
        <v>836260323</v>
      </c>
      <c r="G6193" s="2">
        <v>41675</v>
      </c>
      <c r="H6193" s="1">
        <v>0.9425</v>
      </c>
      <c r="I6193">
        <v>87</v>
      </c>
      <c r="J6193" t="s">
        <v>239</v>
      </c>
      <c r="K6193" t="s">
        <v>240</v>
      </c>
      <c r="L6193" t="s">
        <v>78</v>
      </c>
      <c r="M6193" t="s">
        <v>440</v>
      </c>
      <c r="N6193" t="s">
        <v>440</v>
      </c>
      <c r="O6193" t="s">
        <v>440</v>
      </c>
      <c r="P6193">
        <v>82</v>
      </c>
      <c r="Q6193">
        <v>1</v>
      </c>
      <c r="R6193">
        <v>82</v>
      </c>
      <c r="S6193" t="s">
        <v>440</v>
      </c>
      <c r="T6193" t="s">
        <v>440</v>
      </c>
      <c r="U6193" t="s">
        <v>440</v>
      </c>
      <c r="V6193" s="3" t="s">
        <v>75</v>
      </c>
      <c r="W6193" t="s">
        <v>62</v>
      </c>
      <c r="X6193" t="s">
        <v>15</v>
      </c>
      <c r="Y6193">
        <v>0</v>
      </c>
      <c r="Z6193" t="s">
        <v>440</v>
      </c>
      <c r="AA6193">
        <v>0</v>
      </c>
      <c r="AB6193">
        <v>16</v>
      </c>
      <c r="AC6193">
        <v>155279</v>
      </c>
      <c r="AD6193" t="s">
        <v>440</v>
      </c>
      <c r="AE6193">
        <v>0</v>
      </c>
      <c r="AF6193">
        <v>0</v>
      </c>
      <c r="AG6193" t="s">
        <v>440</v>
      </c>
      <c r="AH6193" t="s">
        <v>440</v>
      </c>
      <c r="AI6193" t="s">
        <v>440</v>
      </c>
      <c r="AJ6193" t="s">
        <v>440</v>
      </c>
      <c r="AK6193" t="s">
        <v>440</v>
      </c>
      <c r="AL6193" t="s">
        <v>440</v>
      </c>
      <c r="AM6193" t="s">
        <v>440</v>
      </c>
      <c r="AN6193" t="s">
        <v>440</v>
      </c>
      <c r="AO6193">
        <v>0</v>
      </c>
      <c r="AP6193" t="s">
        <v>62</v>
      </c>
      <c r="AQ6193">
        <v>-999999</v>
      </c>
      <c r="AR6193">
        <v>16</v>
      </c>
      <c r="AS6193">
        <v>155695</v>
      </c>
      <c r="AT6193" t="s">
        <v>61</v>
      </c>
      <c r="AU6193">
        <v>544</v>
      </c>
      <c r="AV6193">
        <v>156239</v>
      </c>
      <c r="AW6193">
        <f t="shared" ref="AW6193:AW6256" si="469">AO6193</f>
        <v>0</v>
      </c>
      <c r="AX6193" t="str">
        <f t="shared" ref="AX6193:AX6256" si="470">AP6193</f>
        <v>n</v>
      </c>
      <c r="AY6193">
        <f t="shared" ref="AY6193:AY6256" si="471">AQ6193</f>
        <v>-999999</v>
      </c>
      <c r="AZ6193">
        <f t="shared" ref="AZ6193:AZ6256" si="472">AR6193</f>
        <v>16</v>
      </c>
      <c r="BA6193">
        <f t="shared" ref="BA6193:BA6256" si="473">AS6193</f>
        <v>155695</v>
      </c>
      <c r="BB6193" t="str">
        <f t="shared" ref="BB6193:BB6256" si="474">AT6193</f>
        <v>c</v>
      </c>
      <c r="BC6193">
        <f t="shared" ref="BC6193:BD6256" si="475">AU6193</f>
        <v>544</v>
      </c>
      <c r="BD6193">
        <f t="shared" si="475"/>
        <v>156239</v>
      </c>
      <c r="BE6193" t="s">
        <v>443</v>
      </c>
      <c r="BF6193">
        <f t="shared" ref="BF6193:BF6256" si="476">IF(AW6193=0,1,0)</f>
        <v>1</v>
      </c>
      <c r="BG6193" t="str">
        <f t="shared" si="468"/>
        <v>vitesse</v>
      </c>
    </row>
    <row r="6194" spans="1:59" x14ac:dyDescent="0.3">
      <c r="A6194" t="s">
        <v>448</v>
      </c>
      <c r="B6194">
        <v>20</v>
      </c>
      <c r="C6194">
        <v>1</v>
      </c>
      <c r="D6194">
        <v>60.088000000000001</v>
      </c>
      <c r="E6194">
        <v>1</v>
      </c>
      <c r="F6194">
        <v>836260323</v>
      </c>
      <c r="G6194" s="2">
        <v>41675</v>
      </c>
      <c r="H6194" s="1">
        <v>0.9425</v>
      </c>
      <c r="I6194">
        <v>88</v>
      </c>
      <c r="J6194" t="s">
        <v>241</v>
      </c>
      <c r="K6194" t="s">
        <v>242</v>
      </c>
      <c r="L6194" t="s">
        <v>78</v>
      </c>
      <c r="M6194" t="s">
        <v>440</v>
      </c>
      <c r="N6194" t="s">
        <v>440</v>
      </c>
      <c r="O6194" t="s">
        <v>440</v>
      </c>
      <c r="P6194">
        <v>83</v>
      </c>
      <c r="Q6194">
        <v>1</v>
      </c>
      <c r="R6194">
        <v>83</v>
      </c>
      <c r="S6194" t="s">
        <v>440</v>
      </c>
      <c r="T6194" t="s">
        <v>440</v>
      </c>
      <c r="U6194" t="s">
        <v>440</v>
      </c>
      <c r="V6194" s="3" t="s">
        <v>75</v>
      </c>
      <c r="W6194" t="s">
        <v>62</v>
      </c>
      <c r="X6194" t="s">
        <v>15</v>
      </c>
      <c r="Y6194">
        <v>0</v>
      </c>
      <c r="Z6194" t="s">
        <v>440</v>
      </c>
      <c r="AA6194">
        <v>0</v>
      </c>
      <c r="AB6194">
        <v>16</v>
      </c>
      <c r="AC6194">
        <v>156760</v>
      </c>
      <c r="AD6194" t="s">
        <v>440</v>
      </c>
      <c r="AE6194">
        <v>0</v>
      </c>
      <c r="AF6194">
        <v>0</v>
      </c>
      <c r="AG6194" t="s">
        <v>440</v>
      </c>
      <c r="AH6194" t="s">
        <v>440</v>
      </c>
      <c r="AI6194" t="s">
        <v>440</v>
      </c>
      <c r="AJ6194" t="s">
        <v>440</v>
      </c>
      <c r="AK6194" t="s">
        <v>440</v>
      </c>
      <c r="AL6194" t="s">
        <v>440</v>
      </c>
      <c r="AM6194" t="s">
        <v>440</v>
      </c>
      <c r="AN6194" t="s">
        <v>440</v>
      </c>
      <c r="AO6194">
        <v>0</v>
      </c>
      <c r="AP6194" t="s">
        <v>62</v>
      </c>
      <c r="AQ6194">
        <v>-999999</v>
      </c>
      <c r="AR6194">
        <v>16</v>
      </c>
      <c r="AS6194">
        <v>157176</v>
      </c>
      <c r="AT6194" t="s">
        <v>61</v>
      </c>
      <c r="AU6194">
        <v>1169</v>
      </c>
      <c r="AV6194">
        <v>158345</v>
      </c>
      <c r="AW6194">
        <f t="shared" si="469"/>
        <v>0</v>
      </c>
      <c r="AX6194" t="str">
        <f t="shared" si="470"/>
        <v>n</v>
      </c>
      <c r="AY6194">
        <f t="shared" si="471"/>
        <v>-999999</v>
      </c>
      <c r="AZ6194">
        <f t="shared" si="472"/>
        <v>16</v>
      </c>
      <c r="BA6194">
        <f t="shared" si="473"/>
        <v>157176</v>
      </c>
      <c r="BB6194" t="str">
        <f t="shared" si="474"/>
        <v>c</v>
      </c>
      <c r="BC6194">
        <f t="shared" si="475"/>
        <v>1169</v>
      </c>
      <c r="BD6194">
        <f t="shared" si="475"/>
        <v>158345</v>
      </c>
      <c r="BE6194" t="s">
        <v>443</v>
      </c>
      <c r="BF6194">
        <f t="shared" si="476"/>
        <v>1</v>
      </c>
      <c r="BG6194" t="str">
        <f t="shared" si="468"/>
        <v>vitesse</v>
      </c>
    </row>
    <row r="6195" spans="1:59" x14ac:dyDescent="0.3">
      <c r="A6195" t="s">
        <v>448</v>
      </c>
      <c r="B6195">
        <v>20</v>
      </c>
      <c r="C6195">
        <v>1</v>
      </c>
      <c r="D6195">
        <v>60.088000000000001</v>
      </c>
      <c r="E6195">
        <v>1</v>
      </c>
      <c r="F6195">
        <v>836260323</v>
      </c>
      <c r="G6195" s="2">
        <v>41675</v>
      </c>
      <c r="H6195" s="1">
        <v>0.9425</v>
      </c>
      <c r="I6195">
        <v>89</v>
      </c>
      <c r="J6195" t="s">
        <v>243</v>
      </c>
      <c r="K6195" t="s">
        <v>244</v>
      </c>
      <c r="L6195" t="s">
        <v>78</v>
      </c>
      <c r="M6195" t="s">
        <v>440</v>
      </c>
      <c r="N6195" t="s">
        <v>440</v>
      </c>
      <c r="O6195" t="s">
        <v>440</v>
      </c>
      <c r="P6195">
        <v>84</v>
      </c>
      <c r="Q6195">
        <v>1</v>
      </c>
      <c r="R6195">
        <v>84</v>
      </c>
      <c r="S6195" t="s">
        <v>440</v>
      </c>
      <c r="T6195" t="s">
        <v>440</v>
      </c>
      <c r="U6195" t="s">
        <v>440</v>
      </c>
      <c r="V6195" s="3" t="s">
        <v>75</v>
      </c>
      <c r="W6195" t="s">
        <v>62</v>
      </c>
      <c r="X6195" t="s">
        <v>15</v>
      </c>
      <c r="Y6195">
        <v>0</v>
      </c>
      <c r="Z6195" t="s">
        <v>440</v>
      </c>
      <c r="AA6195">
        <v>0</v>
      </c>
      <c r="AB6195">
        <v>16</v>
      </c>
      <c r="AC6195">
        <v>158874</v>
      </c>
      <c r="AD6195" t="s">
        <v>440</v>
      </c>
      <c r="AE6195">
        <v>0</v>
      </c>
      <c r="AF6195">
        <v>0</v>
      </c>
      <c r="AG6195" t="s">
        <v>440</v>
      </c>
      <c r="AH6195" t="s">
        <v>440</v>
      </c>
      <c r="AI6195" t="s">
        <v>440</v>
      </c>
      <c r="AJ6195" t="s">
        <v>440</v>
      </c>
      <c r="AK6195" t="s">
        <v>440</v>
      </c>
      <c r="AL6195" t="s">
        <v>440</v>
      </c>
      <c r="AM6195" t="s">
        <v>440</v>
      </c>
      <c r="AN6195" t="s">
        <v>440</v>
      </c>
      <c r="AO6195">
        <v>0</v>
      </c>
      <c r="AP6195" t="s">
        <v>62</v>
      </c>
      <c r="AQ6195">
        <v>-999999</v>
      </c>
      <c r="AR6195">
        <v>16</v>
      </c>
      <c r="AS6195">
        <v>159290</v>
      </c>
      <c r="AT6195" t="s">
        <v>61</v>
      </c>
      <c r="AU6195">
        <v>898</v>
      </c>
      <c r="AV6195">
        <v>160188</v>
      </c>
      <c r="AW6195">
        <f t="shared" si="469"/>
        <v>0</v>
      </c>
      <c r="AX6195" t="str">
        <f t="shared" si="470"/>
        <v>n</v>
      </c>
      <c r="AY6195">
        <f t="shared" si="471"/>
        <v>-999999</v>
      </c>
      <c r="AZ6195">
        <f t="shared" si="472"/>
        <v>16</v>
      </c>
      <c r="BA6195">
        <f t="shared" si="473"/>
        <v>159290</v>
      </c>
      <c r="BB6195" t="str">
        <f t="shared" si="474"/>
        <v>c</v>
      </c>
      <c r="BC6195">
        <f t="shared" si="475"/>
        <v>898</v>
      </c>
      <c r="BD6195">
        <f t="shared" si="475"/>
        <v>160188</v>
      </c>
      <c r="BE6195" t="s">
        <v>443</v>
      </c>
      <c r="BF6195">
        <f t="shared" si="476"/>
        <v>1</v>
      </c>
      <c r="BG6195" t="str">
        <f t="shared" si="468"/>
        <v>vitesse</v>
      </c>
    </row>
    <row r="6196" spans="1:59" x14ac:dyDescent="0.3">
      <c r="A6196" t="s">
        <v>448</v>
      </c>
      <c r="B6196">
        <v>20</v>
      </c>
      <c r="C6196">
        <v>1</v>
      </c>
      <c r="D6196">
        <v>60.088000000000001</v>
      </c>
      <c r="E6196">
        <v>1</v>
      </c>
      <c r="F6196">
        <v>836260323</v>
      </c>
      <c r="G6196" s="2">
        <v>41675</v>
      </c>
      <c r="H6196" s="1">
        <v>0.9425</v>
      </c>
      <c r="I6196">
        <v>90</v>
      </c>
      <c r="J6196" t="s">
        <v>245</v>
      </c>
      <c r="K6196" t="s">
        <v>246</v>
      </c>
      <c r="L6196" t="s">
        <v>78</v>
      </c>
      <c r="M6196" t="s">
        <v>440</v>
      </c>
      <c r="N6196" t="s">
        <v>440</v>
      </c>
      <c r="O6196" t="s">
        <v>440</v>
      </c>
      <c r="P6196">
        <v>85</v>
      </c>
      <c r="Q6196">
        <v>1</v>
      </c>
      <c r="R6196">
        <v>85</v>
      </c>
      <c r="S6196" t="s">
        <v>440</v>
      </c>
      <c r="T6196" t="s">
        <v>440</v>
      </c>
      <c r="U6196" t="s">
        <v>440</v>
      </c>
      <c r="V6196" s="3" t="s">
        <v>75</v>
      </c>
      <c r="W6196" t="s">
        <v>62</v>
      </c>
      <c r="X6196" t="s">
        <v>15</v>
      </c>
      <c r="Y6196">
        <v>0</v>
      </c>
      <c r="Z6196" t="s">
        <v>440</v>
      </c>
      <c r="AA6196">
        <v>0</v>
      </c>
      <c r="AB6196">
        <v>16</v>
      </c>
      <c r="AC6196">
        <v>160721</v>
      </c>
      <c r="AD6196" t="s">
        <v>440</v>
      </c>
      <c r="AE6196">
        <v>0</v>
      </c>
      <c r="AF6196">
        <v>0</v>
      </c>
      <c r="AG6196" t="s">
        <v>440</v>
      </c>
      <c r="AH6196" t="s">
        <v>440</v>
      </c>
      <c r="AI6196" t="s">
        <v>440</v>
      </c>
      <c r="AJ6196" t="s">
        <v>440</v>
      </c>
      <c r="AK6196" t="s">
        <v>440</v>
      </c>
      <c r="AL6196" t="s">
        <v>440</v>
      </c>
      <c r="AM6196" t="s">
        <v>440</v>
      </c>
      <c r="AN6196" t="s">
        <v>440</v>
      </c>
      <c r="AO6196">
        <v>1</v>
      </c>
      <c r="AP6196" t="s">
        <v>62</v>
      </c>
      <c r="AQ6196">
        <v>-999999</v>
      </c>
      <c r="AR6196">
        <v>16</v>
      </c>
      <c r="AS6196">
        <v>161137</v>
      </c>
      <c r="AT6196" t="s">
        <v>62</v>
      </c>
      <c r="AU6196">
        <v>872</v>
      </c>
      <c r="AV6196">
        <v>162009</v>
      </c>
      <c r="AW6196">
        <f t="shared" si="469"/>
        <v>1</v>
      </c>
      <c r="AX6196" t="str">
        <f t="shared" si="470"/>
        <v>n</v>
      </c>
      <c r="AY6196">
        <f t="shared" si="471"/>
        <v>-999999</v>
      </c>
      <c r="AZ6196">
        <f t="shared" si="472"/>
        <v>16</v>
      </c>
      <c r="BA6196">
        <f t="shared" si="473"/>
        <v>161137</v>
      </c>
      <c r="BB6196" t="str">
        <f t="shared" si="474"/>
        <v>n</v>
      </c>
      <c r="BC6196">
        <f t="shared" si="475"/>
        <v>872</v>
      </c>
      <c r="BD6196">
        <f t="shared" si="475"/>
        <v>162009</v>
      </c>
      <c r="BE6196" t="s">
        <v>443</v>
      </c>
      <c r="BF6196">
        <f t="shared" si="476"/>
        <v>0</v>
      </c>
      <c r="BG6196" t="str">
        <f t="shared" si="468"/>
        <v>vitesse</v>
      </c>
    </row>
    <row r="6197" spans="1:59" x14ac:dyDescent="0.3">
      <c r="A6197" t="s">
        <v>448</v>
      </c>
      <c r="B6197">
        <v>20</v>
      </c>
      <c r="C6197">
        <v>1</v>
      </c>
      <c r="D6197">
        <v>60.088000000000001</v>
      </c>
      <c r="E6197">
        <v>1</v>
      </c>
      <c r="F6197">
        <v>836260323</v>
      </c>
      <c r="G6197" s="2">
        <v>41675</v>
      </c>
      <c r="H6197" s="1">
        <v>0.9425</v>
      </c>
      <c r="I6197">
        <v>91</v>
      </c>
      <c r="J6197" t="s">
        <v>247</v>
      </c>
      <c r="K6197" t="s">
        <v>248</v>
      </c>
      <c r="L6197" t="s">
        <v>78</v>
      </c>
      <c r="M6197" t="s">
        <v>440</v>
      </c>
      <c r="N6197" t="s">
        <v>440</v>
      </c>
      <c r="O6197" t="s">
        <v>440</v>
      </c>
      <c r="P6197">
        <v>86</v>
      </c>
      <c r="Q6197">
        <v>1</v>
      </c>
      <c r="R6197">
        <v>86</v>
      </c>
      <c r="S6197" t="s">
        <v>440</v>
      </c>
      <c r="T6197" t="s">
        <v>440</v>
      </c>
      <c r="U6197" t="s">
        <v>440</v>
      </c>
      <c r="V6197" s="3" t="s">
        <v>75</v>
      </c>
      <c r="W6197" t="s">
        <v>62</v>
      </c>
      <c r="X6197" t="s">
        <v>15</v>
      </c>
      <c r="Y6197">
        <v>0</v>
      </c>
      <c r="Z6197" t="s">
        <v>440</v>
      </c>
      <c r="AA6197">
        <v>0</v>
      </c>
      <c r="AB6197">
        <v>16</v>
      </c>
      <c r="AC6197">
        <v>162535</v>
      </c>
      <c r="AD6197" t="s">
        <v>440</v>
      </c>
      <c r="AE6197">
        <v>0</v>
      </c>
      <c r="AF6197">
        <v>0</v>
      </c>
      <c r="AG6197" t="s">
        <v>440</v>
      </c>
      <c r="AH6197" t="s">
        <v>440</v>
      </c>
      <c r="AI6197" t="s">
        <v>440</v>
      </c>
      <c r="AJ6197" t="s">
        <v>440</v>
      </c>
      <c r="AK6197" t="s">
        <v>440</v>
      </c>
      <c r="AL6197" t="s">
        <v>440</v>
      </c>
      <c r="AM6197" t="s">
        <v>440</v>
      </c>
      <c r="AN6197" t="s">
        <v>440</v>
      </c>
      <c r="AO6197">
        <v>0</v>
      </c>
      <c r="AP6197" t="s">
        <v>62</v>
      </c>
      <c r="AQ6197">
        <v>-999999</v>
      </c>
      <c r="AR6197">
        <v>16</v>
      </c>
      <c r="AS6197">
        <v>162951</v>
      </c>
      <c r="AT6197" t="s">
        <v>61</v>
      </c>
      <c r="AU6197">
        <v>334</v>
      </c>
      <c r="AV6197">
        <v>163285</v>
      </c>
      <c r="AW6197">
        <f t="shared" si="469"/>
        <v>0</v>
      </c>
      <c r="AX6197" t="str">
        <f t="shared" si="470"/>
        <v>n</v>
      </c>
      <c r="AY6197">
        <f t="shared" si="471"/>
        <v>-999999</v>
      </c>
      <c r="AZ6197">
        <f t="shared" si="472"/>
        <v>16</v>
      </c>
      <c r="BA6197">
        <f t="shared" si="473"/>
        <v>162951</v>
      </c>
      <c r="BB6197" t="str">
        <f t="shared" si="474"/>
        <v>c</v>
      </c>
      <c r="BC6197">
        <f t="shared" si="475"/>
        <v>334</v>
      </c>
      <c r="BD6197">
        <f t="shared" si="475"/>
        <v>163285</v>
      </c>
      <c r="BE6197" t="s">
        <v>443</v>
      </c>
      <c r="BF6197">
        <f t="shared" si="476"/>
        <v>1</v>
      </c>
      <c r="BG6197" t="str">
        <f t="shared" si="468"/>
        <v>vitesse</v>
      </c>
    </row>
    <row r="6198" spans="1:59" x14ac:dyDescent="0.3">
      <c r="A6198" t="s">
        <v>448</v>
      </c>
      <c r="B6198">
        <v>20</v>
      </c>
      <c r="C6198">
        <v>1</v>
      </c>
      <c r="D6198">
        <v>60.088000000000001</v>
      </c>
      <c r="E6198">
        <v>1</v>
      </c>
      <c r="F6198">
        <v>836260323</v>
      </c>
      <c r="G6198" s="2">
        <v>41675</v>
      </c>
      <c r="H6198" s="1">
        <v>0.9425</v>
      </c>
      <c r="I6198">
        <v>92</v>
      </c>
      <c r="J6198" t="s">
        <v>249</v>
      </c>
      <c r="K6198" t="s">
        <v>250</v>
      </c>
      <c r="L6198" t="s">
        <v>78</v>
      </c>
      <c r="M6198" t="s">
        <v>440</v>
      </c>
      <c r="N6198" t="s">
        <v>440</v>
      </c>
      <c r="O6198" t="s">
        <v>440</v>
      </c>
      <c r="P6198">
        <v>87</v>
      </c>
      <c r="Q6198">
        <v>1</v>
      </c>
      <c r="R6198">
        <v>87</v>
      </c>
      <c r="S6198" t="s">
        <v>440</v>
      </c>
      <c r="T6198" t="s">
        <v>440</v>
      </c>
      <c r="U6198" t="s">
        <v>440</v>
      </c>
      <c r="V6198" s="3" t="s">
        <v>75</v>
      </c>
      <c r="W6198" t="s">
        <v>62</v>
      </c>
      <c r="X6198" t="s">
        <v>15</v>
      </c>
      <c r="Y6198">
        <v>0</v>
      </c>
      <c r="Z6198" t="s">
        <v>440</v>
      </c>
      <c r="AA6198">
        <v>0</v>
      </c>
      <c r="AB6198">
        <v>16</v>
      </c>
      <c r="AC6198">
        <v>163816</v>
      </c>
      <c r="AD6198" t="s">
        <v>440</v>
      </c>
      <c r="AE6198">
        <v>0</v>
      </c>
      <c r="AF6198">
        <v>0</v>
      </c>
      <c r="AG6198" t="s">
        <v>440</v>
      </c>
      <c r="AH6198" t="s">
        <v>440</v>
      </c>
      <c r="AI6198" t="s">
        <v>440</v>
      </c>
      <c r="AJ6198" t="s">
        <v>440</v>
      </c>
      <c r="AK6198" t="s">
        <v>440</v>
      </c>
      <c r="AL6198" t="s">
        <v>440</v>
      </c>
      <c r="AM6198" t="s">
        <v>440</v>
      </c>
      <c r="AN6198" t="s">
        <v>440</v>
      </c>
      <c r="AO6198">
        <v>1</v>
      </c>
      <c r="AP6198" t="s">
        <v>62</v>
      </c>
      <c r="AQ6198">
        <v>-999999</v>
      </c>
      <c r="AR6198">
        <v>16</v>
      </c>
      <c r="AS6198">
        <v>164232</v>
      </c>
      <c r="AT6198" t="s">
        <v>62</v>
      </c>
      <c r="AU6198">
        <v>544</v>
      </c>
      <c r="AV6198">
        <v>164776</v>
      </c>
      <c r="AW6198">
        <f t="shared" si="469"/>
        <v>1</v>
      </c>
      <c r="AX6198" t="str">
        <f t="shared" si="470"/>
        <v>n</v>
      </c>
      <c r="AY6198">
        <f t="shared" si="471"/>
        <v>-999999</v>
      </c>
      <c r="AZ6198">
        <f t="shared" si="472"/>
        <v>16</v>
      </c>
      <c r="BA6198">
        <f t="shared" si="473"/>
        <v>164232</v>
      </c>
      <c r="BB6198" t="str">
        <f t="shared" si="474"/>
        <v>n</v>
      </c>
      <c r="BC6198">
        <f t="shared" si="475"/>
        <v>544</v>
      </c>
      <c r="BD6198">
        <f t="shared" si="475"/>
        <v>164776</v>
      </c>
      <c r="BE6198" t="s">
        <v>443</v>
      </c>
      <c r="BF6198">
        <f t="shared" si="476"/>
        <v>0</v>
      </c>
      <c r="BG6198" t="str">
        <f t="shared" si="468"/>
        <v>vitesse</v>
      </c>
    </row>
    <row r="6199" spans="1:59" x14ac:dyDescent="0.3">
      <c r="A6199" t="s">
        <v>448</v>
      </c>
      <c r="B6199">
        <v>20</v>
      </c>
      <c r="C6199">
        <v>1</v>
      </c>
      <c r="D6199">
        <v>60.088000000000001</v>
      </c>
      <c r="E6199">
        <v>1</v>
      </c>
      <c r="F6199">
        <v>836260323</v>
      </c>
      <c r="G6199" s="2">
        <v>41675</v>
      </c>
      <c r="H6199" s="1">
        <v>0.9425</v>
      </c>
      <c r="I6199">
        <v>93</v>
      </c>
      <c r="J6199" t="s">
        <v>157</v>
      </c>
      <c r="K6199" t="s">
        <v>124</v>
      </c>
      <c r="L6199" t="s">
        <v>94</v>
      </c>
      <c r="M6199" t="s">
        <v>440</v>
      </c>
      <c r="N6199" t="s">
        <v>440</v>
      </c>
      <c r="O6199" t="s">
        <v>440</v>
      </c>
      <c r="P6199">
        <v>88</v>
      </c>
      <c r="Q6199">
        <v>1</v>
      </c>
      <c r="R6199">
        <v>88</v>
      </c>
      <c r="S6199" t="s">
        <v>440</v>
      </c>
      <c r="T6199" t="s">
        <v>440</v>
      </c>
      <c r="U6199" t="s">
        <v>440</v>
      </c>
      <c r="V6199" s="3" t="s">
        <v>75</v>
      </c>
      <c r="W6199" t="s">
        <v>61</v>
      </c>
      <c r="X6199" t="s">
        <v>15</v>
      </c>
      <c r="Y6199">
        <v>0</v>
      </c>
      <c r="Z6199" t="s">
        <v>440</v>
      </c>
      <c r="AA6199">
        <v>0</v>
      </c>
      <c r="AB6199">
        <v>15</v>
      </c>
      <c r="AC6199">
        <v>165297</v>
      </c>
      <c r="AD6199" t="s">
        <v>440</v>
      </c>
      <c r="AE6199">
        <v>0</v>
      </c>
      <c r="AF6199">
        <v>0</v>
      </c>
      <c r="AG6199" t="s">
        <v>440</v>
      </c>
      <c r="AH6199" t="s">
        <v>440</v>
      </c>
      <c r="AI6199" t="s">
        <v>440</v>
      </c>
      <c r="AJ6199" t="s">
        <v>440</v>
      </c>
      <c r="AK6199" t="s">
        <v>440</v>
      </c>
      <c r="AL6199" t="s">
        <v>440</v>
      </c>
      <c r="AM6199" t="s">
        <v>440</v>
      </c>
      <c r="AN6199" t="s">
        <v>440</v>
      </c>
      <c r="AO6199">
        <v>0</v>
      </c>
      <c r="AP6199" t="s">
        <v>61</v>
      </c>
      <c r="AQ6199">
        <v>-999999</v>
      </c>
      <c r="AR6199">
        <v>17</v>
      </c>
      <c r="AS6199">
        <v>165714</v>
      </c>
      <c r="AT6199" t="s">
        <v>62</v>
      </c>
      <c r="AU6199">
        <v>511</v>
      </c>
      <c r="AV6199">
        <v>166225</v>
      </c>
      <c r="AW6199">
        <f t="shared" si="469"/>
        <v>0</v>
      </c>
      <c r="AX6199" t="str">
        <f t="shared" si="470"/>
        <v>c</v>
      </c>
      <c r="AY6199">
        <f t="shared" si="471"/>
        <v>-999999</v>
      </c>
      <c r="AZ6199">
        <f t="shared" si="472"/>
        <v>17</v>
      </c>
      <c r="BA6199">
        <f t="shared" si="473"/>
        <v>165714</v>
      </c>
      <c r="BB6199" t="str">
        <f t="shared" si="474"/>
        <v>n</v>
      </c>
      <c r="BC6199">
        <f t="shared" si="475"/>
        <v>511</v>
      </c>
      <c r="BD6199">
        <f t="shared" si="475"/>
        <v>166225</v>
      </c>
      <c r="BE6199" t="s">
        <v>443</v>
      </c>
      <c r="BF6199">
        <f t="shared" si="476"/>
        <v>1</v>
      </c>
      <c r="BG6199" t="str">
        <f t="shared" si="468"/>
        <v>vitesse</v>
      </c>
    </row>
    <row r="6200" spans="1:59" x14ac:dyDescent="0.3">
      <c r="A6200" t="s">
        <v>448</v>
      </c>
      <c r="B6200">
        <v>20</v>
      </c>
      <c r="C6200">
        <v>1</v>
      </c>
      <c r="D6200">
        <v>60.088000000000001</v>
      </c>
      <c r="E6200">
        <v>1</v>
      </c>
      <c r="F6200">
        <v>836260323</v>
      </c>
      <c r="G6200" s="2">
        <v>41675</v>
      </c>
      <c r="H6200" s="1">
        <v>0.9425</v>
      </c>
      <c r="I6200">
        <v>94</v>
      </c>
      <c r="J6200" t="s">
        <v>393</v>
      </c>
      <c r="K6200" t="s">
        <v>186</v>
      </c>
      <c r="L6200" t="s">
        <v>94</v>
      </c>
      <c r="M6200" t="s">
        <v>440</v>
      </c>
      <c r="N6200" t="s">
        <v>440</v>
      </c>
      <c r="O6200" t="s">
        <v>440</v>
      </c>
      <c r="P6200">
        <v>89</v>
      </c>
      <c r="Q6200">
        <v>1</v>
      </c>
      <c r="R6200">
        <v>89</v>
      </c>
      <c r="S6200" t="s">
        <v>440</v>
      </c>
      <c r="T6200" t="s">
        <v>440</v>
      </c>
      <c r="U6200" t="s">
        <v>440</v>
      </c>
      <c r="V6200" s="3" t="s">
        <v>75</v>
      </c>
      <c r="W6200" t="s">
        <v>61</v>
      </c>
      <c r="X6200" t="s">
        <v>15</v>
      </c>
      <c r="Y6200">
        <v>0</v>
      </c>
      <c r="Z6200" t="s">
        <v>440</v>
      </c>
      <c r="AA6200">
        <v>0</v>
      </c>
      <c r="AB6200">
        <v>16</v>
      </c>
      <c r="AC6200">
        <v>166745</v>
      </c>
      <c r="AD6200" t="s">
        <v>440</v>
      </c>
      <c r="AE6200">
        <v>0</v>
      </c>
      <c r="AF6200">
        <v>0</v>
      </c>
      <c r="AG6200" t="s">
        <v>440</v>
      </c>
      <c r="AH6200" t="s">
        <v>440</v>
      </c>
      <c r="AI6200" t="s">
        <v>440</v>
      </c>
      <c r="AJ6200" t="s">
        <v>440</v>
      </c>
      <c r="AK6200" t="s">
        <v>440</v>
      </c>
      <c r="AL6200" t="s">
        <v>440</v>
      </c>
      <c r="AM6200" t="s">
        <v>440</v>
      </c>
      <c r="AN6200" t="s">
        <v>440</v>
      </c>
      <c r="AO6200">
        <v>0</v>
      </c>
      <c r="AP6200" t="s">
        <v>61</v>
      </c>
      <c r="AQ6200">
        <v>-999999</v>
      </c>
      <c r="AR6200">
        <v>16</v>
      </c>
      <c r="AS6200">
        <v>167161</v>
      </c>
      <c r="AT6200" t="s">
        <v>62</v>
      </c>
      <c r="AU6200">
        <v>462</v>
      </c>
      <c r="AV6200">
        <v>167623</v>
      </c>
      <c r="AW6200">
        <f t="shared" si="469"/>
        <v>0</v>
      </c>
      <c r="AX6200" t="str">
        <f t="shared" si="470"/>
        <v>c</v>
      </c>
      <c r="AY6200">
        <f t="shared" si="471"/>
        <v>-999999</v>
      </c>
      <c r="AZ6200">
        <f t="shared" si="472"/>
        <v>16</v>
      </c>
      <c r="BA6200">
        <f t="shared" si="473"/>
        <v>167161</v>
      </c>
      <c r="BB6200" t="str">
        <f t="shared" si="474"/>
        <v>n</v>
      </c>
      <c r="BC6200">
        <f t="shared" si="475"/>
        <v>462</v>
      </c>
      <c r="BD6200">
        <f t="shared" si="475"/>
        <v>167623</v>
      </c>
      <c r="BE6200" t="s">
        <v>443</v>
      </c>
      <c r="BF6200">
        <f t="shared" si="476"/>
        <v>1</v>
      </c>
      <c r="BG6200" t="str">
        <f t="shared" si="468"/>
        <v>vitesse</v>
      </c>
    </row>
    <row r="6201" spans="1:59" x14ac:dyDescent="0.3">
      <c r="A6201" t="s">
        <v>448</v>
      </c>
      <c r="B6201">
        <v>20</v>
      </c>
      <c r="C6201">
        <v>1</v>
      </c>
      <c r="D6201">
        <v>60.088000000000001</v>
      </c>
      <c r="E6201">
        <v>1</v>
      </c>
      <c r="F6201">
        <v>836260323</v>
      </c>
      <c r="G6201" s="2">
        <v>41675</v>
      </c>
      <c r="H6201" s="1">
        <v>0.9425</v>
      </c>
      <c r="I6201">
        <v>95</v>
      </c>
      <c r="J6201" t="s">
        <v>255</v>
      </c>
      <c r="K6201" t="s">
        <v>256</v>
      </c>
      <c r="L6201" t="s">
        <v>78</v>
      </c>
      <c r="M6201" t="s">
        <v>440</v>
      </c>
      <c r="N6201" t="s">
        <v>440</v>
      </c>
      <c r="O6201" t="s">
        <v>440</v>
      </c>
      <c r="P6201">
        <v>90</v>
      </c>
      <c r="Q6201">
        <v>1</v>
      </c>
      <c r="R6201">
        <v>90</v>
      </c>
      <c r="S6201" t="s">
        <v>440</v>
      </c>
      <c r="T6201" t="s">
        <v>440</v>
      </c>
      <c r="U6201" t="s">
        <v>440</v>
      </c>
      <c r="V6201" s="3" t="s">
        <v>75</v>
      </c>
      <c r="W6201" t="s">
        <v>62</v>
      </c>
      <c r="X6201" t="s">
        <v>15</v>
      </c>
      <c r="Y6201">
        <v>0</v>
      </c>
      <c r="Z6201" t="s">
        <v>440</v>
      </c>
      <c r="AA6201">
        <v>0</v>
      </c>
      <c r="AB6201">
        <v>16</v>
      </c>
      <c r="AC6201">
        <v>168143</v>
      </c>
      <c r="AD6201" t="s">
        <v>440</v>
      </c>
      <c r="AE6201">
        <v>0</v>
      </c>
      <c r="AF6201">
        <v>0</v>
      </c>
      <c r="AG6201" t="s">
        <v>440</v>
      </c>
      <c r="AH6201" t="s">
        <v>440</v>
      </c>
      <c r="AI6201" t="s">
        <v>440</v>
      </c>
      <c r="AJ6201" t="s">
        <v>440</v>
      </c>
      <c r="AK6201" t="s">
        <v>440</v>
      </c>
      <c r="AL6201" t="s">
        <v>440</v>
      </c>
      <c r="AM6201" t="s">
        <v>440</v>
      </c>
      <c r="AN6201" t="s">
        <v>440</v>
      </c>
      <c r="AO6201">
        <v>0</v>
      </c>
      <c r="AP6201" t="s">
        <v>62</v>
      </c>
      <c r="AQ6201">
        <v>-999999</v>
      </c>
      <c r="AR6201">
        <v>16</v>
      </c>
      <c r="AS6201">
        <v>168559</v>
      </c>
      <c r="AT6201" t="s">
        <v>61</v>
      </c>
      <c r="AU6201">
        <v>715</v>
      </c>
      <c r="AV6201">
        <v>169274</v>
      </c>
      <c r="AW6201">
        <f t="shared" si="469"/>
        <v>0</v>
      </c>
      <c r="AX6201" t="str">
        <f t="shared" si="470"/>
        <v>n</v>
      </c>
      <c r="AY6201">
        <f t="shared" si="471"/>
        <v>-999999</v>
      </c>
      <c r="AZ6201">
        <f t="shared" si="472"/>
        <v>16</v>
      </c>
      <c r="BA6201">
        <f t="shared" si="473"/>
        <v>168559</v>
      </c>
      <c r="BB6201" t="str">
        <f t="shared" si="474"/>
        <v>c</v>
      </c>
      <c r="BC6201">
        <f t="shared" si="475"/>
        <v>715</v>
      </c>
      <c r="BD6201">
        <f t="shared" si="475"/>
        <v>169274</v>
      </c>
      <c r="BE6201" t="s">
        <v>443</v>
      </c>
      <c r="BF6201">
        <f t="shared" si="476"/>
        <v>1</v>
      </c>
      <c r="BG6201" t="str">
        <f t="shared" si="468"/>
        <v>vitesse</v>
      </c>
    </row>
    <row r="6202" spans="1:59" x14ac:dyDescent="0.3">
      <c r="A6202" t="s">
        <v>448</v>
      </c>
      <c r="B6202">
        <v>20</v>
      </c>
      <c r="C6202">
        <v>1</v>
      </c>
      <c r="D6202">
        <v>60.088000000000001</v>
      </c>
      <c r="E6202">
        <v>1</v>
      </c>
      <c r="F6202">
        <v>836260323</v>
      </c>
      <c r="G6202" s="2">
        <v>41675</v>
      </c>
      <c r="H6202" s="1">
        <v>0.9425</v>
      </c>
      <c r="I6202">
        <v>96</v>
      </c>
      <c r="J6202" t="s">
        <v>257</v>
      </c>
      <c r="K6202" t="s">
        <v>258</v>
      </c>
      <c r="L6202" t="s">
        <v>78</v>
      </c>
      <c r="M6202" t="s">
        <v>440</v>
      </c>
      <c r="N6202" t="s">
        <v>440</v>
      </c>
      <c r="O6202" t="s">
        <v>440</v>
      </c>
      <c r="P6202" t="s">
        <v>440</v>
      </c>
      <c r="Q6202" t="s">
        <v>440</v>
      </c>
      <c r="R6202" t="s">
        <v>440</v>
      </c>
      <c r="S6202">
        <v>1</v>
      </c>
      <c r="T6202">
        <v>1</v>
      </c>
      <c r="U6202">
        <v>1</v>
      </c>
      <c r="V6202" s="3" t="s">
        <v>259</v>
      </c>
      <c r="W6202" t="s">
        <v>62</v>
      </c>
      <c r="X6202" t="s">
        <v>18</v>
      </c>
      <c r="Y6202">
        <v>0</v>
      </c>
      <c r="Z6202" t="s">
        <v>440</v>
      </c>
      <c r="AA6202">
        <v>0</v>
      </c>
      <c r="AB6202">
        <v>16</v>
      </c>
      <c r="AC6202">
        <v>173619</v>
      </c>
      <c r="AD6202" t="s">
        <v>440</v>
      </c>
      <c r="AE6202">
        <v>0</v>
      </c>
      <c r="AF6202">
        <v>0</v>
      </c>
      <c r="AG6202" t="s">
        <v>440</v>
      </c>
      <c r="AH6202" t="s">
        <v>440</v>
      </c>
      <c r="AI6202" t="s">
        <v>440</v>
      </c>
      <c r="AJ6202" t="s">
        <v>440</v>
      </c>
      <c r="AK6202" t="s">
        <v>440</v>
      </c>
      <c r="AL6202" t="s">
        <v>440</v>
      </c>
      <c r="AM6202" t="s">
        <v>440</v>
      </c>
      <c r="AN6202" t="s">
        <v>440</v>
      </c>
      <c r="AO6202">
        <v>0</v>
      </c>
      <c r="AP6202" t="s">
        <v>62</v>
      </c>
      <c r="AQ6202">
        <v>-999999</v>
      </c>
      <c r="AR6202">
        <v>16</v>
      </c>
      <c r="AS6202">
        <v>174035</v>
      </c>
      <c r="AT6202" t="s">
        <v>61</v>
      </c>
      <c r="AU6202">
        <v>648</v>
      </c>
      <c r="AV6202">
        <v>174683</v>
      </c>
      <c r="AW6202">
        <f t="shared" si="469"/>
        <v>0</v>
      </c>
      <c r="AX6202" t="str">
        <f t="shared" si="470"/>
        <v>n</v>
      </c>
      <c r="AY6202">
        <f t="shared" si="471"/>
        <v>-999999</v>
      </c>
      <c r="AZ6202">
        <f t="shared" si="472"/>
        <v>16</v>
      </c>
      <c r="BA6202">
        <f t="shared" si="473"/>
        <v>174035</v>
      </c>
      <c r="BB6202" t="str">
        <f t="shared" si="474"/>
        <v>c</v>
      </c>
      <c r="BC6202">
        <f t="shared" si="475"/>
        <v>648</v>
      </c>
      <c r="BD6202">
        <f t="shared" si="475"/>
        <v>174683</v>
      </c>
      <c r="BE6202" t="s">
        <v>443</v>
      </c>
      <c r="BF6202">
        <f t="shared" si="476"/>
        <v>1</v>
      </c>
      <c r="BG6202" t="str">
        <f t="shared" si="468"/>
        <v>précision</v>
      </c>
    </row>
    <row r="6203" spans="1:59" x14ac:dyDescent="0.3">
      <c r="A6203" t="s">
        <v>448</v>
      </c>
      <c r="B6203">
        <v>20</v>
      </c>
      <c r="C6203">
        <v>1</v>
      </c>
      <c r="D6203">
        <v>60.088000000000001</v>
      </c>
      <c r="E6203">
        <v>1</v>
      </c>
      <c r="F6203">
        <v>836260323</v>
      </c>
      <c r="G6203" s="2">
        <v>41675</v>
      </c>
      <c r="H6203" s="1">
        <v>0.9425</v>
      </c>
      <c r="I6203">
        <v>97</v>
      </c>
      <c r="J6203" t="s">
        <v>260</v>
      </c>
      <c r="K6203" t="s">
        <v>261</v>
      </c>
      <c r="L6203" t="s">
        <v>78</v>
      </c>
      <c r="M6203" t="s">
        <v>440</v>
      </c>
      <c r="N6203" t="s">
        <v>440</v>
      </c>
      <c r="O6203" t="s">
        <v>440</v>
      </c>
      <c r="P6203" t="s">
        <v>440</v>
      </c>
      <c r="Q6203" t="s">
        <v>440</v>
      </c>
      <c r="R6203" t="s">
        <v>440</v>
      </c>
      <c r="S6203">
        <v>2</v>
      </c>
      <c r="T6203">
        <v>1</v>
      </c>
      <c r="U6203">
        <v>2</v>
      </c>
      <c r="V6203" s="3" t="s">
        <v>259</v>
      </c>
      <c r="W6203" t="s">
        <v>62</v>
      </c>
      <c r="X6203" t="s">
        <v>18</v>
      </c>
      <c r="Y6203">
        <v>0</v>
      </c>
      <c r="Z6203" t="s">
        <v>440</v>
      </c>
      <c r="AA6203">
        <v>0</v>
      </c>
      <c r="AB6203">
        <v>16</v>
      </c>
      <c r="AC6203">
        <v>175216</v>
      </c>
      <c r="AD6203" t="s">
        <v>440</v>
      </c>
      <c r="AE6203">
        <v>0</v>
      </c>
      <c r="AF6203">
        <v>0</v>
      </c>
      <c r="AG6203" t="s">
        <v>440</v>
      </c>
      <c r="AH6203" t="s">
        <v>440</v>
      </c>
      <c r="AI6203" t="s">
        <v>440</v>
      </c>
      <c r="AJ6203" t="s">
        <v>440</v>
      </c>
      <c r="AK6203" t="s">
        <v>440</v>
      </c>
      <c r="AL6203" t="s">
        <v>440</v>
      </c>
      <c r="AM6203" t="s">
        <v>440</v>
      </c>
      <c r="AN6203" t="s">
        <v>440</v>
      </c>
      <c r="AO6203">
        <v>1</v>
      </c>
      <c r="AP6203" t="s">
        <v>62</v>
      </c>
      <c r="AQ6203">
        <v>-999999</v>
      </c>
      <c r="AR6203">
        <v>16</v>
      </c>
      <c r="AS6203">
        <v>175632</v>
      </c>
      <c r="AT6203" t="s">
        <v>62</v>
      </c>
      <c r="AU6203">
        <v>3093</v>
      </c>
      <c r="AV6203">
        <v>178725</v>
      </c>
      <c r="AW6203">
        <f t="shared" si="469"/>
        <v>1</v>
      </c>
      <c r="AX6203" t="str">
        <f t="shared" si="470"/>
        <v>n</v>
      </c>
      <c r="AY6203">
        <f t="shared" si="471"/>
        <v>-999999</v>
      </c>
      <c r="AZ6203">
        <f t="shared" si="472"/>
        <v>16</v>
      </c>
      <c r="BA6203">
        <f t="shared" si="473"/>
        <v>175632</v>
      </c>
      <c r="BB6203" t="str">
        <f t="shared" si="474"/>
        <v>n</v>
      </c>
      <c r="BC6203">
        <f t="shared" si="475"/>
        <v>3093</v>
      </c>
      <c r="BD6203">
        <f t="shared" si="475"/>
        <v>178725</v>
      </c>
      <c r="BE6203" t="s">
        <v>443</v>
      </c>
      <c r="BF6203">
        <f t="shared" si="476"/>
        <v>0</v>
      </c>
      <c r="BG6203" t="str">
        <f t="shared" si="468"/>
        <v>précision</v>
      </c>
    </row>
    <row r="6204" spans="1:59" x14ac:dyDescent="0.3">
      <c r="A6204" t="s">
        <v>448</v>
      </c>
      <c r="B6204">
        <v>20</v>
      </c>
      <c r="C6204">
        <v>1</v>
      </c>
      <c r="D6204">
        <v>60.088000000000001</v>
      </c>
      <c r="E6204">
        <v>1</v>
      </c>
      <c r="F6204">
        <v>836260323</v>
      </c>
      <c r="G6204" s="2">
        <v>41675</v>
      </c>
      <c r="H6204" s="1">
        <v>0.9425</v>
      </c>
      <c r="I6204">
        <v>98</v>
      </c>
      <c r="J6204" t="s">
        <v>262</v>
      </c>
      <c r="K6204" t="s">
        <v>263</v>
      </c>
      <c r="L6204" t="s">
        <v>78</v>
      </c>
      <c r="M6204" t="s">
        <v>440</v>
      </c>
      <c r="N6204" t="s">
        <v>440</v>
      </c>
      <c r="O6204" t="s">
        <v>440</v>
      </c>
      <c r="P6204" t="s">
        <v>440</v>
      </c>
      <c r="Q6204" t="s">
        <v>440</v>
      </c>
      <c r="R6204" t="s">
        <v>440</v>
      </c>
      <c r="S6204">
        <v>3</v>
      </c>
      <c r="T6204">
        <v>1</v>
      </c>
      <c r="U6204">
        <v>3</v>
      </c>
      <c r="V6204" s="3" t="s">
        <v>259</v>
      </c>
      <c r="W6204" t="s">
        <v>62</v>
      </c>
      <c r="X6204" t="s">
        <v>18</v>
      </c>
      <c r="Y6204">
        <v>0</v>
      </c>
      <c r="Z6204" t="s">
        <v>440</v>
      </c>
      <c r="AA6204">
        <v>0</v>
      </c>
      <c r="AB6204">
        <v>16</v>
      </c>
      <c r="AC6204">
        <v>179260</v>
      </c>
      <c r="AD6204" t="s">
        <v>440</v>
      </c>
      <c r="AE6204">
        <v>0</v>
      </c>
      <c r="AF6204">
        <v>0</v>
      </c>
      <c r="AG6204" t="s">
        <v>440</v>
      </c>
      <c r="AH6204" t="s">
        <v>440</v>
      </c>
      <c r="AI6204" t="s">
        <v>440</v>
      </c>
      <c r="AJ6204" t="s">
        <v>440</v>
      </c>
      <c r="AK6204" t="s">
        <v>440</v>
      </c>
      <c r="AL6204" t="s">
        <v>440</v>
      </c>
      <c r="AM6204" t="s">
        <v>440</v>
      </c>
      <c r="AN6204" t="s">
        <v>440</v>
      </c>
      <c r="AO6204">
        <v>0</v>
      </c>
      <c r="AP6204" t="s">
        <v>62</v>
      </c>
      <c r="AQ6204">
        <v>-999999</v>
      </c>
      <c r="AR6204">
        <v>16</v>
      </c>
      <c r="AS6204">
        <v>179676</v>
      </c>
      <c r="AT6204" t="s">
        <v>61</v>
      </c>
      <c r="AU6204">
        <v>1589</v>
      </c>
      <c r="AV6204">
        <v>181265</v>
      </c>
      <c r="AW6204">
        <f t="shared" si="469"/>
        <v>0</v>
      </c>
      <c r="AX6204" t="str">
        <f t="shared" si="470"/>
        <v>n</v>
      </c>
      <c r="AY6204">
        <f t="shared" si="471"/>
        <v>-999999</v>
      </c>
      <c r="AZ6204">
        <f t="shared" si="472"/>
        <v>16</v>
      </c>
      <c r="BA6204">
        <f t="shared" si="473"/>
        <v>179676</v>
      </c>
      <c r="BB6204" t="str">
        <f t="shared" si="474"/>
        <v>c</v>
      </c>
      <c r="BC6204">
        <f t="shared" si="475"/>
        <v>1589</v>
      </c>
      <c r="BD6204">
        <f t="shared" si="475"/>
        <v>181265</v>
      </c>
      <c r="BE6204" t="s">
        <v>443</v>
      </c>
      <c r="BF6204">
        <f t="shared" si="476"/>
        <v>1</v>
      </c>
      <c r="BG6204" t="str">
        <f t="shared" si="468"/>
        <v>précision</v>
      </c>
    </row>
    <row r="6205" spans="1:59" x14ac:dyDescent="0.3">
      <c r="A6205" t="s">
        <v>448</v>
      </c>
      <c r="B6205">
        <v>20</v>
      </c>
      <c r="C6205">
        <v>1</v>
      </c>
      <c r="D6205">
        <v>60.088000000000001</v>
      </c>
      <c r="E6205">
        <v>1</v>
      </c>
      <c r="F6205">
        <v>836260323</v>
      </c>
      <c r="G6205" s="2">
        <v>41675</v>
      </c>
      <c r="H6205" s="1">
        <v>0.9425</v>
      </c>
      <c r="I6205">
        <v>99</v>
      </c>
      <c r="J6205" t="s">
        <v>264</v>
      </c>
      <c r="K6205" t="s">
        <v>265</v>
      </c>
      <c r="L6205" t="s">
        <v>87</v>
      </c>
      <c r="M6205" t="s">
        <v>440</v>
      </c>
      <c r="N6205" t="s">
        <v>440</v>
      </c>
      <c r="O6205" t="s">
        <v>440</v>
      </c>
      <c r="P6205" t="s">
        <v>440</v>
      </c>
      <c r="Q6205" t="s">
        <v>440</v>
      </c>
      <c r="R6205" t="s">
        <v>440</v>
      </c>
      <c r="S6205">
        <v>4</v>
      </c>
      <c r="T6205">
        <v>1</v>
      </c>
      <c r="U6205">
        <v>4</v>
      </c>
      <c r="V6205" s="3" t="s">
        <v>259</v>
      </c>
      <c r="W6205" t="s">
        <v>61</v>
      </c>
      <c r="X6205" t="s">
        <v>18</v>
      </c>
      <c r="Y6205">
        <v>0</v>
      </c>
      <c r="Z6205" t="s">
        <v>440</v>
      </c>
      <c r="AA6205">
        <v>0</v>
      </c>
      <c r="AB6205">
        <v>16</v>
      </c>
      <c r="AC6205">
        <v>181790</v>
      </c>
      <c r="AD6205" t="s">
        <v>440</v>
      </c>
      <c r="AE6205">
        <v>0</v>
      </c>
      <c r="AF6205">
        <v>0</v>
      </c>
      <c r="AG6205" t="s">
        <v>440</v>
      </c>
      <c r="AH6205" t="s">
        <v>440</v>
      </c>
      <c r="AI6205" t="s">
        <v>440</v>
      </c>
      <c r="AJ6205" t="s">
        <v>440</v>
      </c>
      <c r="AK6205" t="s">
        <v>440</v>
      </c>
      <c r="AL6205" t="s">
        <v>440</v>
      </c>
      <c r="AM6205" t="s">
        <v>440</v>
      </c>
      <c r="AN6205" t="s">
        <v>440</v>
      </c>
      <c r="AO6205">
        <v>0</v>
      </c>
      <c r="AP6205" t="s">
        <v>61</v>
      </c>
      <c r="AQ6205">
        <v>-999999</v>
      </c>
      <c r="AR6205">
        <v>16</v>
      </c>
      <c r="AS6205">
        <v>182206</v>
      </c>
      <c r="AT6205" t="s">
        <v>62</v>
      </c>
      <c r="AU6205">
        <v>899</v>
      </c>
      <c r="AV6205">
        <v>183105</v>
      </c>
      <c r="AW6205">
        <f t="shared" si="469"/>
        <v>0</v>
      </c>
      <c r="AX6205" t="str">
        <f t="shared" si="470"/>
        <v>c</v>
      </c>
      <c r="AY6205">
        <f t="shared" si="471"/>
        <v>-999999</v>
      </c>
      <c r="AZ6205">
        <f t="shared" si="472"/>
        <v>16</v>
      </c>
      <c r="BA6205">
        <f t="shared" si="473"/>
        <v>182206</v>
      </c>
      <c r="BB6205" t="str">
        <f t="shared" si="474"/>
        <v>n</v>
      </c>
      <c r="BC6205">
        <f t="shared" si="475"/>
        <v>899</v>
      </c>
      <c r="BD6205">
        <f t="shared" si="475"/>
        <v>183105</v>
      </c>
      <c r="BE6205" t="s">
        <v>443</v>
      </c>
      <c r="BF6205">
        <f t="shared" si="476"/>
        <v>1</v>
      </c>
      <c r="BG6205" t="str">
        <f t="shared" si="468"/>
        <v>précision</v>
      </c>
    </row>
    <row r="6206" spans="1:59" x14ac:dyDescent="0.3">
      <c r="A6206" t="s">
        <v>448</v>
      </c>
      <c r="B6206">
        <v>20</v>
      </c>
      <c r="C6206">
        <v>1</v>
      </c>
      <c r="D6206">
        <v>60.088000000000001</v>
      </c>
      <c r="E6206">
        <v>1</v>
      </c>
      <c r="F6206">
        <v>836260323</v>
      </c>
      <c r="G6206" s="2">
        <v>41675</v>
      </c>
      <c r="H6206" s="1">
        <v>0.9425</v>
      </c>
      <c r="I6206">
        <v>100</v>
      </c>
      <c r="J6206" t="s">
        <v>266</v>
      </c>
      <c r="K6206" t="s">
        <v>267</v>
      </c>
      <c r="L6206" t="s">
        <v>78</v>
      </c>
      <c r="M6206" t="s">
        <v>440</v>
      </c>
      <c r="N6206" t="s">
        <v>440</v>
      </c>
      <c r="O6206" t="s">
        <v>440</v>
      </c>
      <c r="P6206" t="s">
        <v>440</v>
      </c>
      <c r="Q6206" t="s">
        <v>440</v>
      </c>
      <c r="R6206" t="s">
        <v>440</v>
      </c>
      <c r="S6206">
        <v>5</v>
      </c>
      <c r="T6206">
        <v>1</v>
      </c>
      <c r="U6206">
        <v>5</v>
      </c>
      <c r="V6206" s="3" t="s">
        <v>259</v>
      </c>
      <c r="W6206" t="s">
        <v>62</v>
      </c>
      <c r="X6206" t="s">
        <v>18</v>
      </c>
      <c r="Y6206">
        <v>0</v>
      </c>
      <c r="Z6206" t="s">
        <v>440</v>
      </c>
      <c r="AA6206">
        <v>0</v>
      </c>
      <c r="AB6206">
        <v>16</v>
      </c>
      <c r="AC6206">
        <v>183637</v>
      </c>
      <c r="AD6206" t="s">
        <v>440</v>
      </c>
      <c r="AE6206">
        <v>0</v>
      </c>
      <c r="AF6206">
        <v>0</v>
      </c>
      <c r="AG6206" t="s">
        <v>440</v>
      </c>
      <c r="AH6206" t="s">
        <v>440</v>
      </c>
      <c r="AI6206" t="s">
        <v>440</v>
      </c>
      <c r="AJ6206" t="s">
        <v>440</v>
      </c>
      <c r="AK6206" t="s">
        <v>440</v>
      </c>
      <c r="AL6206" t="s">
        <v>440</v>
      </c>
      <c r="AM6206" t="s">
        <v>440</v>
      </c>
      <c r="AN6206" t="s">
        <v>440</v>
      </c>
      <c r="AO6206">
        <v>0</v>
      </c>
      <c r="AP6206" t="s">
        <v>62</v>
      </c>
      <c r="AQ6206">
        <v>-999999</v>
      </c>
      <c r="AR6206">
        <v>16</v>
      </c>
      <c r="AS6206">
        <v>184053</v>
      </c>
      <c r="AT6206" t="s">
        <v>61</v>
      </c>
      <c r="AU6206">
        <v>1095</v>
      </c>
      <c r="AV6206">
        <v>185148</v>
      </c>
      <c r="AW6206">
        <f t="shared" si="469"/>
        <v>0</v>
      </c>
      <c r="AX6206" t="str">
        <f t="shared" si="470"/>
        <v>n</v>
      </c>
      <c r="AY6206">
        <f t="shared" si="471"/>
        <v>-999999</v>
      </c>
      <c r="AZ6206">
        <f t="shared" si="472"/>
        <v>16</v>
      </c>
      <c r="BA6206">
        <f t="shared" si="473"/>
        <v>184053</v>
      </c>
      <c r="BB6206" t="str">
        <f t="shared" si="474"/>
        <v>c</v>
      </c>
      <c r="BC6206">
        <f t="shared" si="475"/>
        <v>1095</v>
      </c>
      <c r="BD6206">
        <f t="shared" si="475"/>
        <v>185148</v>
      </c>
      <c r="BE6206" t="s">
        <v>443</v>
      </c>
      <c r="BF6206">
        <f t="shared" si="476"/>
        <v>1</v>
      </c>
      <c r="BG6206" t="str">
        <f t="shared" si="468"/>
        <v>précision</v>
      </c>
    </row>
    <row r="6207" spans="1:59" x14ac:dyDescent="0.3">
      <c r="A6207" t="s">
        <v>448</v>
      </c>
      <c r="B6207">
        <v>20</v>
      </c>
      <c r="C6207">
        <v>1</v>
      </c>
      <c r="D6207">
        <v>60.088000000000001</v>
      </c>
      <c r="E6207">
        <v>1</v>
      </c>
      <c r="F6207">
        <v>836260323</v>
      </c>
      <c r="G6207" s="2">
        <v>41675</v>
      </c>
      <c r="H6207" s="1">
        <v>0.9425</v>
      </c>
      <c r="I6207">
        <v>101</v>
      </c>
      <c r="J6207" t="s">
        <v>135</v>
      </c>
      <c r="K6207" t="s">
        <v>297</v>
      </c>
      <c r="L6207" t="s">
        <v>74</v>
      </c>
      <c r="M6207" t="s">
        <v>440</v>
      </c>
      <c r="N6207" t="s">
        <v>440</v>
      </c>
      <c r="O6207" t="s">
        <v>440</v>
      </c>
      <c r="P6207" t="s">
        <v>440</v>
      </c>
      <c r="Q6207" t="s">
        <v>440</v>
      </c>
      <c r="R6207" t="s">
        <v>440</v>
      </c>
      <c r="S6207">
        <v>6</v>
      </c>
      <c r="T6207">
        <v>1</v>
      </c>
      <c r="U6207">
        <v>6</v>
      </c>
      <c r="V6207" s="3" t="s">
        <v>259</v>
      </c>
      <c r="W6207" t="s">
        <v>61</v>
      </c>
      <c r="X6207" t="s">
        <v>18</v>
      </c>
      <c r="Y6207">
        <v>0</v>
      </c>
      <c r="Z6207" t="s">
        <v>440</v>
      </c>
      <c r="AA6207">
        <v>0</v>
      </c>
      <c r="AB6207">
        <v>16</v>
      </c>
      <c r="AC6207">
        <v>185684</v>
      </c>
      <c r="AD6207" t="s">
        <v>440</v>
      </c>
      <c r="AE6207">
        <v>0</v>
      </c>
      <c r="AF6207">
        <v>0</v>
      </c>
      <c r="AG6207" t="s">
        <v>440</v>
      </c>
      <c r="AH6207" t="s">
        <v>440</v>
      </c>
      <c r="AI6207" t="s">
        <v>440</v>
      </c>
      <c r="AJ6207" t="s">
        <v>440</v>
      </c>
      <c r="AK6207" t="s">
        <v>440</v>
      </c>
      <c r="AL6207" t="s">
        <v>440</v>
      </c>
      <c r="AM6207" t="s">
        <v>440</v>
      </c>
      <c r="AN6207" t="s">
        <v>440</v>
      </c>
      <c r="AO6207">
        <v>0</v>
      </c>
      <c r="AP6207" t="s">
        <v>61</v>
      </c>
      <c r="AQ6207">
        <v>-999999</v>
      </c>
      <c r="AR6207">
        <v>16</v>
      </c>
      <c r="AS6207">
        <v>186100</v>
      </c>
      <c r="AT6207" t="s">
        <v>62</v>
      </c>
      <c r="AU6207">
        <v>466</v>
      </c>
      <c r="AV6207">
        <v>186566</v>
      </c>
      <c r="AW6207">
        <f t="shared" si="469"/>
        <v>0</v>
      </c>
      <c r="AX6207" t="str">
        <f t="shared" si="470"/>
        <v>c</v>
      </c>
      <c r="AY6207">
        <f t="shared" si="471"/>
        <v>-999999</v>
      </c>
      <c r="AZ6207">
        <f t="shared" si="472"/>
        <v>16</v>
      </c>
      <c r="BA6207">
        <f t="shared" si="473"/>
        <v>186100</v>
      </c>
      <c r="BB6207" t="str">
        <f t="shared" si="474"/>
        <v>n</v>
      </c>
      <c r="BC6207">
        <f t="shared" si="475"/>
        <v>466</v>
      </c>
      <c r="BD6207">
        <f t="shared" si="475"/>
        <v>186566</v>
      </c>
      <c r="BE6207" t="s">
        <v>443</v>
      </c>
      <c r="BF6207">
        <f t="shared" si="476"/>
        <v>1</v>
      </c>
      <c r="BG6207" t="str">
        <f t="shared" si="468"/>
        <v>précision</v>
      </c>
    </row>
    <row r="6208" spans="1:59" x14ac:dyDescent="0.3">
      <c r="A6208" t="s">
        <v>448</v>
      </c>
      <c r="B6208">
        <v>20</v>
      </c>
      <c r="C6208">
        <v>1</v>
      </c>
      <c r="D6208">
        <v>60.088000000000001</v>
      </c>
      <c r="E6208">
        <v>1</v>
      </c>
      <c r="F6208">
        <v>836260323</v>
      </c>
      <c r="G6208" s="2">
        <v>41675</v>
      </c>
      <c r="H6208" s="1">
        <v>0.9425</v>
      </c>
      <c r="I6208">
        <v>102</v>
      </c>
      <c r="J6208" t="s">
        <v>270</v>
      </c>
      <c r="K6208" t="s">
        <v>271</v>
      </c>
      <c r="L6208" t="s">
        <v>87</v>
      </c>
      <c r="M6208" t="s">
        <v>440</v>
      </c>
      <c r="N6208" t="s">
        <v>440</v>
      </c>
      <c r="O6208" t="s">
        <v>440</v>
      </c>
      <c r="P6208" t="s">
        <v>440</v>
      </c>
      <c r="Q6208" t="s">
        <v>440</v>
      </c>
      <c r="R6208" t="s">
        <v>440</v>
      </c>
      <c r="S6208">
        <v>7</v>
      </c>
      <c r="T6208">
        <v>1</v>
      </c>
      <c r="U6208">
        <v>7</v>
      </c>
      <c r="V6208" s="3" t="s">
        <v>259</v>
      </c>
      <c r="W6208" t="s">
        <v>61</v>
      </c>
      <c r="X6208" t="s">
        <v>18</v>
      </c>
      <c r="Y6208">
        <v>0</v>
      </c>
      <c r="Z6208" t="s">
        <v>440</v>
      </c>
      <c r="AA6208">
        <v>0</v>
      </c>
      <c r="AB6208">
        <v>16</v>
      </c>
      <c r="AC6208">
        <v>187099</v>
      </c>
      <c r="AD6208" t="s">
        <v>440</v>
      </c>
      <c r="AE6208">
        <v>0</v>
      </c>
      <c r="AF6208">
        <v>0</v>
      </c>
      <c r="AG6208" t="s">
        <v>440</v>
      </c>
      <c r="AH6208" t="s">
        <v>440</v>
      </c>
      <c r="AI6208" t="s">
        <v>440</v>
      </c>
      <c r="AJ6208" t="s">
        <v>440</v>
      </c>
      <c r="AK6208" t="s">
        <v>440</v>
      </c>
      <c r="AL6208" t="s">
        <v>440</v>
      </c>
      <c r="AM6208" t="s">
        <v>440</v>
      </c>
      <c r="AN6208" t="s">
        <v>440</v>
      </c>
      <c r="AO6208">
        <v>0</v>
      </c>
      <c r="AP6208" t="s">
        <v>61</v>
      </c>
      <c r="AQ6208">
        <v>-999999</v>
      </c>
      <c r="AR6208">
        <v>16</v>
      </c>
      <c r="AS6208">
        <v>187515</v>
      </c>
      <c r="AT6208" t="s">
        <v>62</v>
      </c>
      <c r="AU6208">
        <v>704</v>
      </c>
      <c r="AV6208">
        <v>188219</v>
      </c>
      <c r="AW6208">
        <f t="shared" si="469"/>
        <v>0</v>
      </c>
      <c r="AX6208" t="str">
        <f t="shared" si="470"/>
        <v>c</v>
      </c>
      <c r="AY6208">
        <f t="shared" si="471"/>
        <v>-999999</v>
      </c>
      <c r="AZ6208">
        <f t="shared" si="472"/>
        <v>16</v>
      </c>
      <c r="BA6208">
        <f t="shared" si="473"/>
        <v>187515</v>
      </c>
      <c r="BB6208" t="str">
        <f t="shared" si="474"/>
        <v>n</v>
      </c>
      <c r="BC6208">
        <f t="shared" si="475"/>
        <v>704</v>
      </c>
      <c r="BD6208">
        <f t="shared" si="475"/>
        <v>188219</v>
      </c>
      <c r="BE6208" t="s">
        <v>443</v>
      </c>
      <c r="BF6208">
        <f t="shared" si="476"/>
        <v>1</v>
      </c>
      <c r="BG6208" t="str">
        <f t="shared" si="468"/>
        <v>précision</v>
      </c>
    </row>
    <row r="6209" spans="1:59" x14ac:dyDescent="0.3">
      <c r="A6209" t="s">
        <v>448</v>
      </c>
      <c r="B6209">
        <v>20</v>
      </c>
      <c r="C6209">
        <v>1</v>
      </c>
      <c r="D6209">
        <v>60.088000000000001</v>
      </c>
      <c r="E6209">
        <v>1</v>
      </c>
      <c r="F6209">
        <v>836260323</v>
      </c>
      <c r="G6209" s="2">
        <v>41675</v>
      </c>
      <c r="H6209" s="1">
        <v>0.9425</v>
      </c>
      <c r="I6209">
        <v>103</v>
      </c>
      <c r="J6209" t="s">
        <v>92</v>
      </c>
      <c r="K6209" t="s">
        <v>202</v>
      </c>
      <c r="L6209" t="s">
        <v>74</v>
      </c>
      <c r="M6209" t="s">
        <v>440</v>
      </c>
      <c r="N6209" t="s">
        <v>440</v>
      </c>
      <c r="O6209" t="s">
        <v>440</v>
      </c>
      <c r="P6209" t="s">
        <v>440</v>
      </c>
      <c r="Q6209" t="s">
        <v>440</v>
      </c>
      <c r="R6209" t="s">
        <v>440</v>
      </c>
      <c r="S6209">
        <v>8</v>
      </c>
      <c r="T6209">
        <v>1</v>
      </c>
      <c r="U6209">
        <v>8</v>
      </c>
      <c r="V6209" s="3" t="s">
        <v>259</v>
      </c>
      <c r="W6209" t="s">
        <v>61</v>
      </c>
      <c r="X6209" t="s">
        <v>18</v>
      </c>
      <c r="Y6209">
        <v>0</v>
      </c>
      <c r="Z6209" t="s">
        <v>440</v>
      </c>
      <c r="AA6209">
        <v>0</v>
      </c>
      <c r="AB6209">
        <v>16</v>
      </c>
      <c r="AC6209">
        <v>188746</v>
      </c>
      <c r="AD6209" t="s">
        <v>440</v>
      </c>
      <c r="AE6209">
        <v>0</v>
      </c>
      <c r="AF6209">
        <v>0</v>
      </c>
      <c r="AG6209" t="s">
        <v>440</v>
      </c>
      <c r="AH6209" t="s">
        <v>440</v>
      </c>
      <c r="AI6209" t="s">
        <v>440</v>
      </c>
      <c r="AJ6209" t="s">
        <v>440</v>
      </c>
      <c r="AK6209" t="s">
        <v>440</v>
      </c>
      <c r="AL6209" t="s">
        <v>440</v>
      </c>
      <c r="AM6209" t="s">
        <v>440</v>
      </c>
      <c r="AN6209" t="s">
        <v>440</v>
      </c>
      <c r="AO6209">
        <v>0</v>
      </c>
      <c r="AP6209" t="s">
        <v>61</v>
      </c>
      <c r="AQ6209">
        <v>-999999</v>
      </c>
      <c r="AR6209">
        <v>16</v>
      </c>
      <c r="AS6209">
        <v>189162</v>
      </c>
      <c r="AT6209" t="s">
        <v>62</v>
      </c>
      <c r="AU6209">
        <v>1138</v>
      </c>
      <c r="AV6209">
        <v>190300</v>
      </c>
      <c r="AW6209">
        <f t="shared" si="469"/>
        <v>0</v>
      </c>
      <c r="AX6209" t="str">
        <f t="shared" si="470"/>
        <v>c</v>
      </c>
      <c r="AY6209">
        <f t="shared" si="471"/>
        <v>-999999</v>
      </c>
      <c r="AZ6209">
        <f t="shared" si="472"/>
        <v>16</v>
      </c>
      <c r="BA6209">
        <f t="shared" si="473"/>
        <v>189162</v>
      </c>
      <c r="BB6209" t="str">
        <f t="shared" si="474"/>
        <v>n</v>
      </c>
      <c r="BC6209">
        <f t="shared" si="475"/>
        <v>1138</v>
      </c>
      <c r="BD6209">
        <f t="shared" si="475"/>
        <v>190300</v>
      </c>
      <c r="BE6209" t="s">
        <v>443</v>
      </c>
      <c r="BF6209">
        <f t="shared" si="476"/>
        <v>1</v>
      </c>
      <c r="BG6209" t="str">
        <f t="shared" si="468"/>
        <v>précision</v>
      </c>
    </row>
    <row r="6210" spans="1:59" x14ac:dyDescent="0.3">
      <c r="A6210" t="s">
        <v>448</v>
      </c>
      <c r="B6210">
        <v>20</v>
      </c>
      <c r="C6210">
        <v>1</v>
      </c>
      <c r="D6210">
        <v>60.088000000000001</v>
      </c>
      <c r="E6210">
        <v>1</v>
      </c>
      <c r="F6210">
        <v>836260323</v>
      </c>
      <c r="G6210" s="2">
        <v>41675</v>
      </c>
      <c r="H6210" s="1">
        <v>0.9425</v>
      </c>
      <c r="I6210">
        <v>104</v>
      </c>
      <c r="J6210" t="s">
        <v>274</v>
      </c>
      <c r="K6210" t="s">
        <v>275</v>
      </c>
      <c r="L6210" t="s">
        <v>78</v>
      </c>
      <c r="M6210" t="s">
        <v>440</v>
      </c>
      <c r="N6210" t="s">
        <v>440</v>
      </c>
      <c r="O6210" t="s">
        <v>440</v>
      </c>
      <c r="P6210" t="s">
        <v>440</v>
      </c>
      <c r="Q6210" t="s">
        <v>440</v>
      </c>
      <c r="R6210" t="s">
        <v>440</v>
      </c>
      <c r="S6210">
        <v>9</v>
      </c>
      <c r="T6210">
        <v>1</v>
      </c>
      <c r="U6210">
        <v>9</v>
      </c>
      <c r="V6210" s="3" t="s">
        <v>259</v>
      </c>
      <c r="W6210" t="s">
        <v>62</v>
      </c>
      <c r="X6210" t="s">
        <v>18</v>
      </c>
      <c r="Y6210">
        <v>0</v>
      </c>
      <c r="Z6210" t="s">
        <v>440</v>
      </c>
      <c r="AA6210">
        <v>0</v>
      </c>
      <c r="AB6210">
        <v>16</v>
      </c>
      <c r="AC6210">
        <v>190827</v>
      </c>
      <c r="AD6210" t="s">
        <v>440</v>
      </c>
      <c r="AE6210">
        <v>0</v>
      </c>
      <c r="AF6210">
        <v>0</v>
      </c>
      <c r="AG6210" t="s">
        <v>440</v>
      </c>
      <c r="AH6210" t="s">
        <v>440</v>
      </c>
      <c r="AI6210" t="s">
        <v>440</v>
      </c>
      <c r="AJ6210" t="s">
        <v>440</v>
      </c>
      <c r="AK6210" t="s">
        <v>440</v>
      </c>
      <c r="AL6210" t="s">
        <v>440</v>
      </c>
      <c r="AM6210" t="s">
        <v>440</v>
      </c>
      <c r="AN6210" t="s">
        <v>440</v>
      </c>
      <c r="AO6210">
        <v>1</v>
      </c>
      <c r="AP6210" t="s">
        <v>62</v>
      </c>
      <c r="AQ6210">
        <v>-999999</v>
      </c>
      <c r="AR6210">
        <v>16</v>
      </c>
      <c r="AS6210">
        <v>191243</v>
      </c>
      <c r="AT6210" t="s">
        <v>62</v>
      </c>
      <c r="AU6210">
        <v>1740</v>
      </c>
      <c r="AV6210">
        <v>192983</v>
      </c>
      <c r="AW6210">
        <f t="shared" si="469"/>
        <v>1</v>
      </c>
      <c r="AX6210" t="str">
        <f t="shared" si="470"/>
        <v>n</v>
      </c>
      <c r="AY6210">
        <f t="shared" si="471"/>
        <v>-999999</v>
      </c>
      <c r="AZ6210">
        <f t="shared" si="472"/>
        <v>16</v>
      </c>
      <c r="BA6210">
        <f t="shared" si="473"/>
        <v>191243</v>
      </c>
      <c r="BB6210" t="str">
        <f t="shared" si="474"/>
        <v>n</v>
      </c>
      <c r="BC6210">
        <f t="shared" si="475"/>
        <v>1740</v>
      </c>
      <c r="BD6210">
        <f t="shared" si="475"/>
        <v>192983</v>
      </c>
      <c r="BE6210" t="s">
        <v>443</v>
      </c>
      <c r="BF6210">
        <f t="shared" si="476"/>
        <v>0</v>
      </c>
      <c r="BG6210" t="str">
        <f t="shared" si="468"/>
        <v>précision</v>
      </c>
    </row>
    <row r="6211" spans="1:59" x14ac:dyDescent="0.3">
      <c r="A6211" t="s">
        <v>448</v>
      </c>
      <c r="B6211">
        <v>20</v>
      </c>
      <c r="C6211">
        <v>1</v>
      </c>
      <c r="D6211">
        <v>60.088000000000001</v>
      </c>
      <c r="E6211">
        <v>1</v>
      </c>
      <c r="F6211">
        <v>836260323</v>
      </c>
      <c r="G6211" s="2">
        <v>41675</v>
      </c>
      <c r="H6211" s="1">
        <v>0.9425</v>
      </c>
      <c r="I6211">
        <v>105</v>
      </c>
      <c r="J6211" t="s">
        <v>276</v>
      </c>
      <c r="K6211" t="s">
        <v>277</v>
      </c>
      <c r="L6211" t="s">
        <v>78</v>
      </c>
      <c r="M6211" t="s">
        <v>440</v>
      </c>
      <c r="N6211" t="s">
        <v>440</v>
      </c>
      <c r="O6211" t="s">
        <v>440</v>
      </c>
      <c r="P6211" t="s">
        <v>440</v>
      </c>
      <c r="Q6211" t="s">
        <v>440</v>
      </c>
      <c r="R6211" t="s">
        <v>440</v>
      </c>
      <c r="S6211">
        <v>10</v>
      </c>
      <c r="T6211">
        <v>1</v>
      </c>
      <c r="U6211">
        <v>10</v>
      </c>
      <c r="V6211" s="3" t="s">
        <v>259</v>
      </c>
      <c r="W6211" t="s">
        <v>62</v>
      </c>
      <c r="X6211" t="s">
        <v>18</v>
      </c>
      <c r="Y6211">
        <v>0</v>
      </c>
      <c r="Z6211" t="s">
        <v>440</v>
      </c>
      <c r="AA6211">
        <v>0</v>
      </c>
      <c r="AB6211">
        <v>16</v>
      </c>
      <c r="AC6211">
        <v>193506</v>
      </c>
      <c r="AD6211" t="s">
        <v>440</v>
      </c>
      <c r="AE6211">
        <v>0</v>
      </c>
      <c r="AF6211">
        <v>0</v>
      </c>
      <c r="AG6211" t="s">
        <v>440</v>
      </c>
      <c r="AH6211" t="s">
        <v>440</v>
      </c>
      <c r="AI6211" t="s">
        <v>440</v>
      </c>
      <c r="AJ6211" t="s">
        <v>440</v>
      </c>
      <c r="AK6211" t="s">
        <v>440</v>
      </c>
      <c r="AL6211" t="s">
        <v>440</v>
      </c>
      <c r="AM6211" t="s">
        <v>440</v>
      </c>
      <c r="AN6211" t="s">
        <v>440</v>
      </c>
      <c r="AO6211">
        <v>0</v>
      </c>
      <c r="AP6211" t="s">
        <v>62</v>
      </c>
      <c r="AQ6211">
        <v>-999999</v>
      </c>
      <c r="AR6211">
        <v>16</v>
      </c>
      <c r="AS6211">
        <v>193922</v>
      </c>
      <c r="AT6211" t="s">
        <v>61</v>
      </c>
      <c r="AU6211">
        <v>508</v>
      </c>
      <c r="AV6211">
        <v>194430</v>
      </c>
      <c r="AW6211">
        <f t="shared" si="469"/>
        <v>0</v>
      </c>
      <c r="AX6211" t="str">
        <f t="shared" si="470"/>
        <v>n</v>
      </c>
      <c r="AY6211">
        <f t="shared" si="471"/>
        <v>-999999</v>
      </c>
      <c r="AZ6211">
        <f t="shared" si="472"/>
        <v>16</v>
      </c>
      <c r="BA6211">
        <f t="shared" si="473"/>
        <v>193922</v>
      </c>
      <c r="BB6211" t="str">
        <f t="shared" si="474"/>
        <v>c</v>
      </c>
      <c r="BC6211">
        <f t="shared" si="475"/>
        <v>508</v>
      </c>
      <c r="BD6211">
        <f t="shared" si="475"/>
        <v>194430</v>
      </c>
      <c r="BE6211" t="s">
        <v>443</v>
      </c>
      <c r="BF6211">
        <f t="shared" si="476"/>
        <v>1</v>
      </c>
      <c r="BG6211" t="str">
        <f t="shared" ref="BG6211:BG6274" si="477">IF(OR(AND(A6211="direct1",V6211="TACHE"),AND(A6211="direct2",V6211="part2")),"précision","vitesse")</f>
        <v>précision</v>
      </c>
    </row>
    <row r="6212" spans="1:59" x14ac:dyDescent="0.3">
      <c r="A6212" t="s">
        <v>448</v>
      </c>
      <c r="B6212">
        <v>20</v>
      </c>
      <c r="C6212">
        <v>1</v>
      </c>
      <c r="D6212">
        <v>60.088000000000001</v>
      </c>
      <c r="E6212">
        <v>1</v>
      </c>
      <c r="F6212">
        <v>836260323</v>
      </c>
      <c r="G6212" s="2">
        <v>41675</v>
      </c>
      <c r="H6212" s="1">
        <v>0.9425</v>
      </c>
      <c r="I6212">
        <v>106</v>
      </c>
      <c r="J6212" t="s">
        <v>278</v>
      </c>
      <c r="K6212" t="s">
        <v>279</v>
      </c>
      <c r="L6212" t="s">
        <v>78</v>
      </c>
      <c r="M6212" t="s">
        <v>440</v>
      </c>
      <c r="N6212" t="s">
        <v>440</v>
      </c>
      <c r="O6212" t="s">
        <v>440</v>
      </c>
      <c r="P6212" t="s">
        <v>440</v>
      </c>
      <c r="Q6212" t="s">
        <v>440</v>
      </c>
      <c r="R6212" t="s">
        <v>440</v>
      </c>
      <c r="S6212">
        <v>11</v>
      </c>
      <c r="T6212">
        <v>1</v>
      </c>
      <c r="U6212">
        <v>11</v>
      </c>
      <c r="V6212" s="3" t="s">
        <v>259</v>
      </c>
      <c r="W6212" t="s">
        <v>62</v>
      </c>
      <c r="X6212" t="s">
        <v>18</v>
      </c>
      <c r="Y6212">
        <v>0</v>
      </c>
      <c r="Z6212" t="s">
        <v>440</v>
      </c>
      <c r="AA6212">
        <v>0</v>
      </c>
      <c r="AB6212">
        <v>16</v>
      </c>
      <c r="AC6212">
        <v>194954</v>
      </c>
      <c r="AD6212" t="s">
        <v>440</v>
      </c>
      <c r="AE6212">
        <v>0</v>
      </c>
      <c r="AF6212">
        <v>0</v>
      </c>
      <c r="AG6212" t="s">
        <v>440</v>
      </c>
      <c r="AH6212" t="s">
        <v>440</v>
      </c>
      <c r="AI6212" t="s">
        <v>440</v>
      </c>
      <c r="AJ6212" t="s">
        <v>440</v>
      </c>
      <c r="AK6212" t="s">
        <v>440</v>
      </c>
      <c r="AL6212" t="s">
        <v>440</v>
      </c>
      <c r="AM6212" t="s">
        <v>440</v>
      </c>
      <c r="AN6212" t="s">
        <v>440</v>
      </c>
      <c r="AO6212">
        <v>1</v>
      </c>
      <c r="AP6212" t="s">
        <v>62</v>
      </c>
      <c r="AQ6212">
        <v>-999999</v>
      </c>
      <c r="AR6212">
        <v>16</v>
      </c>
      <c r="AS6212">
        <v>195370</v>
      </c>
      <c r="AT6212" t="s">
        <v>62</v>
      </c>
      <c r="AU6212">
        <v>638</v>
      </c>
      <c r="AV6212">
        <v>196008</v>
      </c>
      <c r="AW6212">
        <f t="shared" si="469"/>
        <v>1</v>
      </c>
      <c r="AX6212" t="str">
        <f t="shared" si="470"/>
        <v>n</v>
      </c>
      <c r="AY6212">
        <f t="shared" si="471"/>
        <v>-999999</v>
      </c>
      <c r="AZ6212">
        <f t="shared" si="472"/>
        <v>16</v>
      </c>
      <c r="BA6212">
        <f t="shared" si="473"/>
        <v>195370</v>
      </c>
      <c r="BB6212" t="str">
        <f t="shared" si="474"/>
        <v>n</v>
      </c>
      <c r="BC6212">
        <f t="shared" si="475"/>
        <v>638</v>
      </c>
      <c r="BD6212">
        <f t="shared" si="475"/>
        <v>196008</v>
      </c>
      <c r="BE6212" t="s">
        <v>443</v>
      </c>
      <c r="BF6212">
        <f t="shared" si="476"/>
        <v>0</v>
      </c>
      <c r="BG6212" t="str">
        <f t="shared" si="477"/>
        <v>précision</v>
      </c>
    </row>
    <row r="6213" spans="1:59" x14ac:dyDescent="0.3">
      <c r="A6213" t="s">
        <v>448</v>
      </c>
      <c r="B6213">
        <v>20</v>
      </c>
      <c r="C6213">
        <v>1</v>
      </c>
      <c r="D6213">
        <v>60.088000000000001</v>
      </c>
      <c r="E6213">
        <v>1</v>
      </c>
      <c r="F6213">
        <v>836260323</v>
      </c>
      <c r="G6213" s="2">
        <v>41675</v>
      </c>
      <c r="H6213" s="1">
        <v>0.9425</v>
      </c>
      <c r="I6213">
        <v>107</v>
      </c>
      <c r="J6213" t="s">
        <v>280</v>
      </c>
      <c r="K6213" t="s">
        <v>281</v>
      </c>
      <c r="L6213" t="s">
        <v>87</v>
      </c>
      <c r="M6213" t="s">
        <v>440</v>
      </c>
      <c r="N6213" t="s">
        <v>440</v>
      </c>
      <c r="O6213" t="s">
        <v>440</v>
      </c>
      <c r="P6213" t="s">
        <v>440</v>
      </c>
      <c r="Q6213" t="s">
        <v>440</v>
      </c>
      <c r="R6213" t="s">
        <v>440</v>
      </c>
      <c r="S6213">
        <v>12</v>
      </c>
      <c r="T6213">
        <v>1</v>
      </c>
      <c r="U6213">
        <v>12</v>
      </c>
      <c r="V6213" s="3" t="s">
        <v>259</v>
      </c>
      <c r="W6213" t="s">
        <v>61</v>
      </c>
      <c r="X6213" t="s">
        <v>18</v>
      </c>
      <c r="Y6213">
        <v>0</v>
      </c>
      <c r="Z6213" t="s">
        <v>440</v>
      </c>
      <c r="AA6213">
        <v>0</v>
      </c>
      <c r="AB6213">
        <v>16</v>
      </c>
      <c r="AC6213">
        <v>196535</v>
      </c>
      <c r="AD6213" t="s">
        <v>440</v>
      </c>
      <c r="AE6213">
        <v>0</v>
      </c>
      <c r="AF6213">
        <v>0</v>
      </c>
      <c r="AG6213" t="s">
        <v>440</v>
      </c>
      <c r="AH6213" t="s">
        <v>440</v>
      </c>
      <c r="AI6213" t="s">
        <v>440</v>
      </c>
      <c r="AJ6213" t="s">
        <v>440</v>
      </c>
      <c r="AK6213" t="s">
        <v>440</v>
      </c>
      <c r="AL6213" t="s">
        <v>440</v>
      </c>
      <c r="AM6213" t="s">
        <v>440</v>
      </c>
      <c r="AN6213" t="s">
        <v>440</v>
      </c>
      <c r="AO6213">
        <v>0</v>
      </c>
      <c r="AP6213" t="s">
        <v>61</v>
      </c>
      <c r="AQ6213">
        <v>-999999</v>
      </c>
      <c r="AR6213">
        <v>16</v>
      </c>
      <c r="AS6213">
        <v>196951</v>
      </c>
      <c r="AT6213" t="s">
        <v>62</v>
      </c>
      <c r="AU6213">
        <v>1117</v>
      </c>
      <c r="AV6213">
        <v>198068</v>
      </c>
      <c r="AW6213">
        <f t="shared" si="469"/>
        <v>0</v>
      </c>
      <c r="AX6213" t="str">
        <f t="shared" si="470"/>
        <v>c</v>
      </c>
      <c r="AY6213">
        <f t="shared" si="471"/>
        <v>-999999</v>
      </c>
      <c r="AZ6213">
        <f t="shared" si="472"/>
        <v>16</v>
      </c>
      <c r="BA6213">
        <f t="shared" si="473"/>
        <v>196951</v>
      </c>
      <c r="BB6213" t="str">
        <f t="shared" si="474"/>
        <v>n</v>
      </c>
      <c r="BC6213">
        <f t="shared" si="475"/>
        <v>1117</v>
      </c>
      <c r="BD6213">
        <f t="shared" si="475"/>
        <v>198068</v>
      </c>
      <c r="BE6213" t="s">
        <v>443</v>
      </c>
      <c r="BF6213">
        <f t="shared" si="476"/>
        <v>1</v>
      </c>
      <c r="BG6213" t="str">
        <f t="shared" si="477"/>
        <v>précision</v>
      </c>
    </row>
    <row r="6214" spans="1:59" x14ac:dyDescent="0.3">
      <c r="A6214" t="s">
        <v>448</v>
      </c>
      <c r="B6214">
        <v>20</v>
      </c>
      <c r="C6214">
        <v>1</v>
      </c>
      <c r="D6214">
        <v>60.088000000000001</v>
      </c>
      <c r="E6214">
        <v>1</v>
      </c>
      <c r="F6214">
        <v>836260323</v>
      </c>
      <c r="G6214" s="2">
        <v>41675</v>
      </c>
      <c r="H6214" s="1">
        <v>0.9425</v>
      </c>
      <c r="I6214">
        <v>108</v>
      </c>
      <c r="J6214" t="s">
        <v>149</v>
      </c>
      <c r="K6214" t="s">
        <v>345</v>
      </c>
      <c r="L6214" t="s">
        <v>74</v>
      </c>
      <c r="M6214" t="s">
        <v>440</v>
      </c>
      <c r="N6214" t="s">
        <v>440</v>
      </c>
      <c r="O6214" t="s">
        <v>440</v>
      </c>
      <c r="P6214" t="s">
        <v>440</v>
      </c>
      <c r="Q6214" t="s">
        <v>440</v>
      </c>
      <c r="R6214" t="s">
        <v>440</v>
      </c>
      <c r="S6214">
        <v>13</v>
      </c>
      <c r="T6214">
        <v>1</v>
      </c>
      <c r="U6214">
        <v>13</v>
      </c>
      <c r="V6214" s="3" t="s">
        <v>259</v>
      </c>
      <c r="W6214" t="s">
        <v>61</v>
      </c>
      <c r="X6214" t="s">
        <v>18</v>
      </c>
      <c r="Y6214">
        <v>0</v>
      </c>
      <c r="Z6214" t="s">
        <v>440</v>
      </c>
      <c r="AA6214">
        <v>0</v>
      </c>
      <c r="AB6214">
        <v>16</v>
      </c>
      <c r="AC6214">
        <v>198599</v>
      </c>
      <c r="AD6214" t="s">
        <v>440</v>
      </c>
      <c r="AE6214">
        <v>0</v>
      </c>
      <c r="AF6214">
        <v>0</v>
      </c>
      <c r="AG6214" t="s">
        <v>440</v>
      </c>
      <c r="AH6214" t="s">
        <v>440</v>
      </c>
      <c r="AI6214" t="s">
        <v>440</v>
      </c>
      <c r="AJ6214" t="s">
        <v>440</v>
      </c>
      <c r="AK6214" t="s">
        <v>440</v>
      </c>
      <c r="AL6214" t="s">
        <v>440</v>
      </c>
      <c r="AM6214" t="s">
        <v>440</v>
      </c>
      <c r="AN6214" t="s">
        <v>440</v>
      </c>
      <c r="AO6214">
        <v>0</v>
      </c>
      <c r="AP6214" t="s">
        <v>61</v>
      </c>
      <c r="AQ6214">
        <v>-999999</v>
      </c>
      <c r="AR6214">
        <v>16</v>
      </c>
      <c r="AS6214">
        <v>199015</v>
      </c>
      <c r="AT6214" t="s">
        <v>62</v>
      </c>
      <c r="AU6214">
        <v>2411</v>
      </c>
      <c r="AV6214">
        <v>201426</v>
      </c>
      <c r="AW6214">
        <f t="shared" si="469"/>
        <v>0</v>
      </c>
      <c r="AX6214" t="str">
        <f t="shared" si="470"/>
        <v>c</v>
      </c>
      <c r="AY6214">
        <f t="shared" si="471"/>
        <v>-999999</v>
      </c>
      <c r="AZ6214">
        <f t="shared" si="472"/>
        <v>16</v>
      </c>
      <c r="BA6214">
        <f t="shared" si="473"/>
        <v>199015</v>
      </c>
      <c r="BB6214" t="str">
        <f t="shared" si="474"/>
        <v>n</v>
      </c>
      <c r="BC6214">
        <f t="shared" si="475"/>
        <v>2411</v>
      </c>
      <c r="BD6214">
        <f t="shared" si="475"/>
        <v>201426</v>
      </c>
      <c r="BE6214" t="s">
        <v>443</v>
      </c>
      <c r="BF6214">
        <f t="shared" si="476"/>
        <v>1</v>
      </c>
      <c r="BG6214" t="str">
        <f t="shared" si="477"/>
        <v>précision</v>
      </c>
    </row>
    <row r="6215" spans="1:59" x14ac:dyDescent="0.3">
      <c r="A6215" t="s">
        <v>448</v>
      </c>
      <c r="B6215">
        <v>20</v>
      </c>
      <c r="C6215">
        <v>1</v>
      </c>
      <c r="D6215">
        <v>60.088000000000001</v>
      </c>
      <c r="E6215">
        <v>1</v>
      </c>
      <c r="F6215">
        <v>836260323</v>
      </c>
      <c r="G6215" s="2">
        <v>41675</v>
      </c>
      <c r="H6215" s="1">
        <v>0.9425</v>
      </c>
      <c r="I6215">
        <v>109</v>
      </c>
      <c r="J6215" t="s">
        <v>284</v>
      </c>
      <c r="K6215" t="s">
        <v>285</v>
      </c>
      <c r="L6215" t="s">
        <v>78</v>
      </c>
      <c r="M6215" t="s">
        <v>440</v>
      </c>
      <c r="N6215" t="s">
        <v>440</v>
      </c>
      <c r="O6215" t="s">
        <v>440</v>
      </c>
      <c r="P6215" t="s">
        <v>440</v>
      </c>
      <c r="Q6215" t="s">
        <v>440</v>
      </c>
      <c r="R6215" t="s">
        <v>440</v>
      </c>
      <c r="S6215">
        <v>14</v>
      </c>
      <c r="T6215">
        <v>1</v>
      </c>
      <c r="U6215">
        <v>14</v>
      </c>
      <c r="V6215" s="3" t="s">
        <v>259</v>
      </c>
      <c r="W6215" t="s">
        <v>62</v>
      </c>
      <c r="X6215" t="s">
        <v>18</v>
      </c>
      <c r="Y6215">
        <v>0</v>
      </c>
      <c r="Z6215" t="s">
        <v>440</v>
      </c>
      <c r="AA6215">
        <v>0</v>
      </c>
      <c r="AB6215">
        <v>16</v>
      </c>
      <c r="AC6215">
        <v>201960</v>
      </c>
      <c r="AD6215" t="s">
        <v>440</v>
      </c>
      <c r="AE6215">
        <v>0</v>
      </c>
      <c r="AF6215">
        <v>0</v>
      </c>
      <c r="AG6215" t="s">
        <v>440</v>
      </c>
      <c r="AH6215" t="s">
        <v>440</v>
      </c>
      <c r="AI6215" t="s">
        <v>440</v>
      </c>
      <c r="AJ6215" t="s">
        <v>440</v>
      </c>
      <c r="AK6215" t="s">
        <v>440</v>
      </c>
      <c r="AL6215" t="s">
        <v>440</v>
      </c>
      <c r="AM6215" t="s">
        <v>440</v>
      </c>
      <c r="AN6215" t="s">
        <v>440</v>
      </c>
      <c r="AO6215">
        <v>0</v>
      </c>
      <c r="AP6215" t="s">
        <v>62</v>
      </c>
      <c r="AQ6215">
        <v>-999999</v>
      </c>
      <c r="AR6215">
        <v>16</v>
      </c>
      <c r="AS6215">
        <v>202376</v>
      </c>
      <c r="AT6215" t="s">
        <v>61</v>
      </c>
      <c r="AU6215">
        <v>1780</v>
      </c>
      <c r="AV6215">
        <v>204156</v>
      </c>
      <c r="AW6215">
        <f t="shared" si="469"/>
        <v>0</v>
      </c>
      <c r="AX6215" t="str">
        <f t="shared" si="470"/>
        <v>n</v>
      </c>
      <c r="AY6215">
        <f t="shared" si="471"/>
        <v>-999999</v>
      </c>
      <c r="AZ6215">
        <f t="shared" si="472"/>
        <v>16</v>
      </c>
      <c r="BA6215">
        <f t="shared" si="473"/>
        <v>202376</v>
      </c>
      <c r="BB6215" t="str">
        <f t="shared" si="474"/>
        <v>c</v>
      </c>
      <c r="BC6215">
        <f t="shared" si="475"/>
        <v>1780</v>
      </c>
      <c r="BD6215">
        <f t="shared" si="475"/>
        <v>204156</v>
      </c>
      <c r="BE6215" t="s">
        <v>443</v>
      </c>
      <c r="BF6215">
        <f t="shared" si="476"/>
        <v>1</v>
      </c>
      <c r="BG6215" t="str">
        <f t="shared" si="477"/>
        <v>précision</v>
      </c>
    </row>
    <row r="6216" spans="1:59" x14ac:dyDescent="0.3">
      <c r="A6216" t="s">
        <v>448</v>
      </c>
      <c r="B6216">
        <v>20</v>
      </c>
      <c r="C6216">
        <v>1</v>
      </c>
      <c r="D6216">
        <v>60.088000000000001</v>
      </c>
      <c r="E6216">
        <v>1</v>
      </c>
      <c r="F6216">
        <v>836260323</v>
      </c>
      <c r="G6216" s="2">
        <v>41675</v>
      </c>
      <c r="H6216" s="1">
        <v>0.9425</v>
      </c>
      <c r="I6216">
        <v>110</v>
      </c>
      <c r="J6216" t="s">
        <v>286</v>
      </c>
      <c r="K6216" t="s">
        <v>287</v>
      </c>
      <c r="L6216" t="s">
        <v>78</v>
      </c>
      <c r="M6216" t="s">
        <v>440</v>
      </c>
      <c r="N6216" t="s">
        <v>440</v>
      </c>
      <c r="O6216" t="s">
        <v>440</v>
      </c>
      <c r="P6216" t="s">
        <v>440</v>
      </c>
      <c r="Q6216" t="s">
        <v>440</v>
      </c>
      <c r="R6216" t="s">
        <v>440</v>
      </c>
      <c r="S6216">
        <v>15</v>
      </c>
      <c r="T6216">
        <v>1</v>
      </c>
      <c r="U6216">
        <v>15</v>
      </c>
      <c r="V6216" s="3" t="s">
        <v>259</v>
      </c>
      <c r="W6216" t="s">
        <v>62</v>
      </c>
      <c r="X6216" t="s">
        <v>18</v>
      </c>
      <c r="Y6216">
        <v>0</v>
      </c>
      <c r="Z6216" t="s">
        <v>440</v>
      </c>
      <c r="AA6216">
        <v>0</v>
      </c>
      <c r="AB6216">
        <v>16</v>
      </c>
      <c r="AC6216">
        <v>204690</v>
      </c>
      <c r="AD6216" t="s">
        <v>440</v>
      </c>
      <c r="AE6216">
        <v>0</v>
      </c>
      <c r="AF6216">
        <v>0</v>
      </c>
      <c r="AG6216" t="s">
        <v>440</v>
      </c>
      <c r="AH6216" t="s">
        <v>440</v>
      </c>
      <c r="AI6216" t="s">
        <v>440</v>
      </c>
      <c r="AJ6216" t="s">
        <v>440</v>
      </c>
      <c r="AK6216" t="s">
        <v>440</v>
      </c>
      <c r="AL6216" t="s">
        <v>440</v>
      </c>
      <c r="AM6216" t="s">
        <v>440</v>
      </c>
      <c r="AN6216" t="s">
        <v>440</v>
      </c>
      <c r="AO6216">
        <v>0</v>
      </c>
      <c r="AP6216" t="s">
        <v>62</v>
      </c>
      <c r="AQ6216">
        <v>-999999</v>
      </c>
      <c r="AR6216">
        <v>16</v>
      </c>
      <c r="AS6216">
        <v>205106</v>
      </c>
      <c r="AT6216" t="s">
        <v>61</v>
      </c>
      <c r="AU6216">
        <v>847</v>
      </c>
      <c r="AV6216">
        <v>205953</v>
      </c>
      <c r="AW6216">
        <f t="shared" si="469"/>
        <v>0</v>
      </c>
      <c r="AX6216" t="str">
        <f t="shared" si="470"/>
        <v>n</v>
      </c>
      <c r="AY6216">
        <f t="shared" si="471"/>
        <v>-999999</v>
      </c>
      <c r="AZ6216">
        <f t="shared" si="472"/>
        <v>16</v>
      </c>
      <c r="BA6216">
        <f t="shared" si="473"/>
        <v>205106</v>
      </c>
      <c r="BB6216" t="str">
        <f t="shared" si="474"/>
        <v>c</v>
      </c>
      <c r="BC6216">
        <f t="shared" si="475"/>
        <v>847</v>
      </c>
      <c r="BD6216">
        <f t="shared" si="475"/>
        <v>205953</v>
      </c>
      <c r="BE6216" t="s">
        <v>443</v>
      </c>
      <c r="BF6216">
        <f t="shared" si="476"/>
        <v>1</v>
      </c>
      <c r="BG6216" t="str">
        <f t="shared" si="477"/>
        <v>précision</v>
      </c>
    </row>
    <row r="6217" spans="1:59" x14ac:dyDescent="0.3">
      <c r="A6217" t="s">
        <v>448</v>
      </c>
      <c r="B6217">
        <v>20</v>
      </c>
      <c r="C6217">
        <v>1</v>
      </c>
      <c r="D6217">
        <v>60.088000000000001</v>
      </c>
      <c r="E6217">
        <v>1</v>
      </c>
      <c r="F6217">
        <v>836260323</v>
      </c>
      <c r="G6217" s="2">
        <v>41675</v>
      </c>
      <c r="H6217" s="1">
        <v>0.9425</v>
      </c>
      <c r="I6217">
        <v>111</v>
      </c>
      <c r="J6217" t="s">
        <v>288</v>
      </c>
      <c r="K6217" t="s">
        <v>289</v>
      </c>
      <c r="L6217" t="s">
        <v>78</v>
      </c>
      <c r="M6217" t="s">
        <v>440</v>
      </c>
      <c r="N6217" t="s">
        <v>440</v>
      </c>
      <c r="O6217" t="s">
        <v>440</v>
      </c>
      <c r="P6217" t="s">
        <v>440</v>
      </c>
      <c r="Q6217" t="s">
        <v>440</v>
      </c>
      <c r="R6217" t="s">
        <v>440</v>
      </c>
      <c r="S6217">
        <v>16</v>
      </c>
      <c r="T6217">
        <v>1</v>
      </c>
      <c r="U6217">
        <v>16</v>
      </c>
      <c r="V6217" s="3" t="s">
        <v>259</v>
      </c>
      <c r="W6217" t="s">
        <v>62</v>
      </c>
      <c r="X6217" t="s">
        <v>18</v>
      </c>
      <c r="Y6217">
        <v>0</v>
      </c>
      <c r="Z6217" t="s">
        <v>440</v>
      </c>
      <c r="AA6217">
        <v>0</v>
      </c>
      <c r="AB6217">
        <v>16</v>
      </c>
      <c r="AC6217">
        <v>206487</v>
      </c>
      <c r="AD6217" t="s">
        <v>440</v>
      </c>
      <c r="AE6217">
        <v>0</v>
      </c>
      <c r="AF6217">
        <v>0</v>
      </c>
      <c r="AG6217" t="s">
        <v>440</v>
      </c>
      <c r="AH6217" t="s">
        <v>440</v>
      </c>
      <c r="AI6217" t="s">
        <v>440</v>
      </c>
      <c r="AJ6217" t="s">
        <v>440</v>
      </c>
      <c r="AK6217" t="s">
        <v>440</v>
      </c>
      <c r="AL6217" t="s">
        <v>440</v>
      </c>
      <c r="AM6217" t="s">
        <v>440</v>
      </c>
      <c r="AN6217" t="s">
        <v>440</v>
      </c>
      <c r="AO6217">
        <v>0</v>
      </c>
      <c r="AP6217" t="s">
        <v>62</v>
      </c>
      <c r="AQ6217">
        <v>-999999</v>
      </c>
      <c r="AR6217">
        <v>16</v>
      </c>
      <c r="AS6217">
        <v>206903</v>
      </c>
      <c r="AT6217" t="s">
        <v>61</v>
      </c>
      <c r="AU6217">
        <v>672</v>
      </c>
      <c r="AV6217">
        <v>207575</v>
      </c>
      <c r="AW6217">
        <f t="shared" si="469"/>
        <v>0</v>
      </c>
      <c r="AX6217" t="str">
        <f t="shared" si="470"/>
        <v>n</v>
      </c>
      <c r="AY6217">
        <f t="shared" si="471"/>
        <v>-999999</v>
      </c>
      <c r="AZ6217">
        <f t="shared" si="472"/>
        <v>16</v>
      </c>
      <c r="BA6217">
        <f t="shared" si="473"/>
        <v>206903</v>
      </c>
      <c r="BB6217" t="str">
        <f t="shared" si="474"/>
        <v>c</v>
      </c>
      <c r="BC6217">
        <f t="shared" si="475"/>
        <v>672</v>
      </c>
      <c r="BD6217">
        <f t="shared" si="475"/>
        <v>207575</v>
      </c>
      <c r="BE6217" t="s">
        <v>443</v>
      </c>
      <c r="BF6217">
        <f t="shared" si="476"/>
        <v>1</v>
      </c>
      <c r="BG6217" t="str">
        <f t="shared" si="477"/>
        <v>précision</v>
      </c>
    </row>
    <row r="6218" spans="1:59" x14ac:dyDescent="0.3">
      <c r="A6218" t="s">
        <v>448</v>
      </c>
      <c r="B6218">
        <v>20</v>
      </c>
      <c r="C6218">
        <v>1</v>
      </c>
      <c r="D6218">
        <v>60.088000000000001</v>
      </c>
      <c r="E6218">
        <v>1</v>
      </c>
      <c r="F6218">
        <v>836260323</v>
      </c>
      <c r="G6218" s="2">
        <v>41675</v>
      </c>
      <c r="H6218" s="1">
        <v>0.9425</v>
      </c>
      <c r="I6218">
        <v>112</v>
      </c>
      <c r="J6218" t="s">
        <v>199</v>
      </c>
      <c r="K6218" t="s">
        <v>430</v>
      </c>
      <c r="L6218" t="s">
        <v>94</v>
      </c>
      <c r="M6218" t="s">
        <v>440</v>
      </c>
      <c r="N6218" t="s">
        <v>440</v>
      </c>
      <c r="O6218" t="s">
        <v>440</v>
      </c>
      <c r="P6218" t="s">
        <v>440</v>
      </c>
      <c r="Q6218" t="s">
        <v>440</v>
      </c>
      <c r="R6218" t="s">
        <v>440</v>
      </c>
      <c r="S6218">
        <v>17</v>
      </c>
      <c r="T6218">
        <v>1</v>
      </c>
      <c r="U6218">
        <v>17</v>
      </c>
      <c r="V6218" s="3" t="s">
        <v>259</v>
      </c>
      <c r="W6218" t="s">
        <v>61</v>
      </c>
      <c r="X6218" t="s">
        <v>18</v>
      </c>
      <c r="Y6218">
        <v>0</v>
      </c>
      <c r="Z6218" t="s">
        <v>440</v>
      </c>
      <c r="AA6218">
        <v>0</v>
      </c>
      <c r="AB6218">
        <v>16</v>
      </c>
      <c r="AC6218">
        <v>208101</v>
      </c>
      <c r="AD6218" t="s">
        <v>440</v>
      </c>
      <c r="AE6218">
        <v>0</v>
      </c>
      <c r="AF6218">
        <v>0</v>
      </c>
      <c r="AG6218" t="s">
        <v>440</v>
      </c>
      <c r="AH6218" t="s">
        <v>440</v>
      </c>
      <c r="AI6218" t="s">
        <v>440</v>
      </c>
      <c r="AJ6218" t="s">
        <v>440</v>
      </c>
      <c r="AK6218" t="s">
        <v>440</v>
      </c>
      <c r="AL6218" t="s">
        <v>440</v>
      </c>
      <c r="AM6218" t="s">
        <v>440</v>
      </c>
      <c r="AN6218" t="s">
        <v>440</v>
      </c>
      <c r="AO6218">
        <v>0</v>
      </c>
      <c r="AP6218" t="s">
        <v>61</v>
      </c>
      <c r="AQ6218">
        <v>-999999</v>
      </c>
      <c r="AR6218">
        <v>16</v>
      </c>
      <c r="AS6218">
        <v>208517</v>
      </c>
      <c r="AT6218" t="s">
        <v>62</v>
      </c>
      <c r="AU6218">
        <v>779</v>
      </c>
      <c r="AV6218">
        <v>209296</v>
      </c>
      <c r="AW6218">
        <f t="shared" si="469"/>
        <v>0</v>
      </c>
      <c r="AX6218" t="str">
        <f t="shared" si="470"/>
        <v>c</v>
      </c>
      <c r="AY6218">
        <f t="shared" si="471"/>
        <v>-999999</v>
      </c>
      <c r="AZ6218">
        <f t="shared" si="472"/>
        <v>16</v>
      </c>
      <c r="BA6218">
        <f t="shared" si="473"/>
        <v>208517</v>
      </c>
      <c r="BB6218" t="str">
        <f t="shared" si="474"/>
        <v>n</v>
      </c>
      <c r="BC6218">
        <f t="shared" si="475"/>
        <v>779</v>
      </c>
      <c r="BD6218">
        <f t="shared" si="475"/>
        <v>209296</v>
      </c>
      <c r="BE6218" t="s">
        <v>443</v>
      </c>
      <c r="BF6218">
        <f t="shared" si="476"/>
        <v>1</v>
      </c>
      <c r="BG6218" t="str">
        <f t="shared" si="477"/>
        <v>précision</v>
      </c>
    </row>
    <row r="6219" spans="1:59" x14ac:dyDescent="0.3">
      <c r="A6219" t="s">
        <v>448</v>
      </c>
      <c r="B6219">
        <v>20</v>
      </c>
      <c r="C6219">
        <v>1</v>
      </c>
      <c r="D6219">
        <v>60.088000000000001</v>
      </c>
      <c r="E6219">
        <v>1</v>
      </c>
      <c r="F6219">
        <v>836260323</v>
      </c>
      <c r="G6219" s="2">
        <v>41675</v>
      </c>
      <c r="H6219" s="1">
        <v>0.9425</v>
      </c>
      <c r="I6219">
        <v>113</v>
      </c>
      <c r="J6219" t="s">
        <v>292</v>
      </c>
      <c r="K6219" t="s">
        <v>293</v>
      </c>
      <c r="L6219" t="s">
        <v>78</v>
      </c>
      <c r="M6219" t="s">
        <v>440</v>
      </c>
      <c r="N6219" t="s">
        <v>440</v>
      </c>
      <c r="O6219" t="s">
        <v>440</v>
      </c>
      <c r="P6219" t="s">
        <v>440</v>
      </c>
      <c r="Q6219" t="s">
        <v>440</v>
      </c>
      <c r="R6219" t="s">
        <v>440</v>
      </c>
      <c r="S6219">
        <v>18</v>
      </c>
      <c r="T6219">
        <v>1</v>
      </c>
      <c r="U6219">
        <v>18</v>
      </c>
      <c r="V6219" s="3" t="s">
        <v>259</v>
      </c>
      <c r="W6219" t="s">
        <v>62</v>
      </c>
      <c r="X6219" t="s">
        <v>18</v>
      </c>
      <c r="Y6219">
        <v>0</v>
      </c>
      <c r="Z6219" t="s">
        <v>440</v>
      </c>
      <c r="AA6219">
        <v>0</v>
      </c>
      <c r="AB6219">
        <v>16</v>
      </c>
      <c r="AC6219">
        <v>209832</v>
      </c>
      <c r="AD6219" t="s">
        <v>440</v>
      </c>
      <c r="AE6219">
        <v>0</v>
      </c>
      <c r="AF6219">
        <v>0</v>
      </c>
      <c r="AG6219" t="s">
        <v>440</v>
      </c>
      <c r="AH6219" t="s">
        <v>440</v>
      </c>
      <c r="AI6219" t="s">
        <v>440</v>
      </c>
      <c r="AJ6219" t="s">
        <v>440</v>
      </c>
      <c r="AK6219" t="s">
        <v>440</v>
      </c>
      <c r="AL6219" t="s">
        <v>440</v>
      </c>
      <c r="AM6219" t="s">
        <v>440</v>
      </c>
      <c r="AN6219" t="s">
        <v>440</v>
      </c>
      <c r="AO6219">
        <v>0</v>
      </c>
      <c r="AP6219" t="s">
        <v>62</v>
      </c>
      <c r="AQ6219">
        <v>-999999</v>
      </c>
      <c r="AR6219">
        <v>16</v>
      </c>
      <c r="AS6219">
        <v>210248</v>
      </c>
      <c r="AT6219" t="s">
        <v>61</v>
      </c>
      <c r="AU6219">
        <v>1893</v>
      </c>
      <c r="AV6219">
        <v>212141</v>
      </c>
      <c r="AW6219">
        <f t="shared" si="469"/>
        <v>0</v>
      </c>
      <c r="AX6219" t="str">
        <f t="shared" si="470"/>
        <v>n</v>
      </c>
      <c r="AY6219">
        <f t="shared" si="471"/>
        <v>-999999</v>
      </c>
      <c r="AZ6219">
        <f t="shared" si="472"/>
        <v>16</v>
      </c>
      <c r="BA6219">
        <f t="shared" si="473"/>
        <v>210248</v>
      </c>
      <c r="BB6219" t="str">
        <f t="shared" si="474"/>
        <v>c</v>
      </c>
      <c r="BC6219">
        <f t="shared" si="475"/>
        <v>1893</v>
      </c>
      <c r="BD6219">
        <f t="shared" si="475"/>
        <v>212141</v>
      </c>
      <c r="BE6219" t="s">
        <v>443</v>
      </c>
      <c r="BF6219">
        <f t="shared" si="476"/>
        <v>1</v>
      </c>
      <c r="BG6219" t="str">
        <f t="shared" si="477"/>
        <v>précision</v>
      </c>
    </row>
    <row r="6220" spans="1:59" x14ac:dyDescent="0.3">
      <c r="A6220" t="s">
        <v>448</v>
      </c>
      <c r="B6220">
        <v>20</v>
      </c>
      <c r="C6220">
        <v>1</v>
      </c>
      <c r="D6220">
        <v>60.088000000000001</v>
      </c>
      <c r="E6220">
        <v>1</v>
      </c>
      <c r="F6220">
        <v>836260323</v>
      </c>
      <c r="G6220" s="2">
        <v>41675</v>
      </c>
      <c r="H6220" s="1">
        <v>0.9425</v>
      </c>
      <c r="I6220">
        <v>114</v>
      </c>
      <c r="J6220" t="s">
        <v>344</v>
      </c>
      <c r="K6220" t="s">
        <v>307</v>
      </c>
      <c r="L6220" t="s">
        <v>74</v>
      </c>
      <c r="M6220" t="s">
        <v>440</v>
      </c>
      <c r="N6220" t="s">
        <v>440</v>
      </c>
      <c r="O6220" t="s">
        <v>440</v>
      </c>
      <c r="P6220" t="s">
        <v>440</v>
      </c>
      <c r="Q6220" t="s">
        <v>440</v>
      </c>
      <c r="R6220" t="s">
        <v>440</v>
      </c>
      <c r="S6220">
        <v>19</v>
      </c>
      <c r="T6220">
        <v>1</v>
      </c>
      <c r="U6220">
        <v>19</v>
      </c>
      <c r="V6220" s="3" t="s">
        <v>259</v>
      </c>
      <c r="W6220" t="s">
        <v>61</v>
      </c>
      <c r="X6220" t="s">
        <v>18</v>
      </c>
      <c r="Y6220">
        <v>0</v>
      </c>
      <c r="Z6220" t="s">
        <v>440</v>
      </c>
      <c r="AA6220">
        <v>0</v>
      </c>
      <c r="AB6220">
        <v>16</v>
      </c>
      <c r="AC6220">
        <v>212661</v>
      </c>
      <c r="AD6220" t="s">
        <v>440</v>
      </c>
      <c r="AE6220">
        <v>0</v>
      </c>
      <c r="AF6220">
        <v>0</v>
      </c>
      <c r="AG6220" t="s">
        <v>440</v>
      </c>
      <c r="AH6220" t="s">
        <v>440</v>
      </c>
      <c r="AI6220" t="s">
        <v>440</v>
      </c>
      <c r="AJ6220" t="s">
        <v>440</v>
      </c>
      <c r="AK6220" t="s">
        <v>440</v>
      </c>
      <c r="AL6220" t="s">
        <v>440</v>
      </c>
      <c r="AM6220" t="s">
        <v>440</v>
      </c>
      <c r="AN6220" t="s">
        <v>440</v>
      </c>
      <c r="AO6220">
        <v>0</v>
      </c>
      <c r="AP6220" t="s">
        <v>61</v>
      </c>
      <c r="AQ6220">
        <v>-999999</v>
      </c>
      <c r="AR6220">
        <v>16</v>
      </c>
      <c r="AS6220">
        <v>213077</v>
      </c>
      <c r="AT6220" t="s">
        <v>62</v>
      </c>
      <c r="AU6220">
        <v>630</v>
      </c>
      <c r="AV6220">
        <v>213707</v>
      </c>
      <c r="AW6220">
        <f t="shared" si="469"/>
        <v>0</v>
      </c>
      <c r="AX6220" t="str">
        <f t="shared" si="470"/>
        <v>c</v>
      </c>
      <c r="AY6220">
        <f t="shared" si="471"/>
        <v>-999999</v>
      </c>
      <c r="AZ6220">
        <f t="shared" si="472"/>
        <v>16</v>
      </c>
      <c r="BA6220">
        <f t="shared" si="473"/>
        <v>213077</v>
      </c>
      <c r="BB6220" t="str">
        <f t="shared" si="474"/>
        <v>n</v>
      </c>
      <c r="BC6220">
        <f t="shared" si="475"/>
        <v>630</v>
      </c>
      <c r="BD6220">
        <f t="shared" si="475"/>
        <v>213707</v>
      </c>
      <c r="BE6220" t="s">
        <v>443</v>
      </c>
      <c r="BF6220">
        <f t="shared" si="476"/>
        <v>1</v>
      </c>
      <c r="BG6220" t="str">
        <f t="shared" si="477"/>
        <v>précision</v>
      </c>
    </row>
    <row r="6221" spans="1:59" x14ac:dyDescent="0.3">
      <c r="A6221" t="s">
        <v>448</v>
      </c>
      <c r="B6221">
        <v>20</v>
      </c>
      <c r="C6221">
        <v>1</v>
      </c>
      <c r="D6221">
        <v>60.088000000000001</v>
      </c>
      <c r="E6221">
        <v>1</v>
      </c>
      <c r="F6221">
        <v>836260323</v>
      </c>
      <c r="G6221" s="2">
        <v>41675</v>
      </c>
      <c r="H6221" s="1">
        <v>0.9425</v>
      </c>
      <c r="I6221">
        <v>115</v>
      </c>
      <c r="J6221" t="s">
        <v>304</v>
      </c>
      <c r="K6221" t="s">
        <v>269</v>
      </c>
      <c r="L6221" t="s">
        <v>94</v>
      </c>
      <c r="M6221" t="s">
        <v>440</v>
      </c>
      <c r="N6221" t="s">
        <v>440</v>
      </c>
      <c r="O6221" t="s">
        <v>440</v>
      </c>
      <c r="P6221" t="s">
        <v>440</v>
      </c>
      <c r="Q6221" t="s">
        <v>440</v>
      </c>
      <c r="R6221" t="s">
        <v>440</v>
      </c>
      <c r="S6221">
        <v>20</v>
      </c>
      <c r="T6221">
        <v>1</v>
      </c>
      <c r="U6221">
        <v>20</v>
      </c>
      <c r="V6221" s="3" t="s">
        <v>259</v>
      </c>
      <c r="W6221" t="s">
        <v>61</v>
      </c>
      <c r="X6221" t="s">
        <v>18</v>
      </c>
      <c r="Y6221">
        <v>0</v>
      </c>
      <c r="Z6221" t="s">
        <v>440</v>
      </c>
      <c r="AA6221">
        <v>0</v>
      </c>
      <c r="AB6221">
        <v>16</v>
      </c>
      <c r="AC6221">
        <v>214242</v>
      </c>
      <c r="AD6221" t="s">
        <v>440</v>
      </c>
      <c r="AE6221">
        <v>0</v>
      </c>
      <c r="AF6221">
        <v>0</v>
      </c>
      <c r="AG6221" t="s">
        <v>440</v>
      </c>
      <c r="AH6221" t="s">
        <v>440</v>
      </c>
      <c r="AI6221" t="s">
        <v>440</v>
      </c>
      <c r="AJ6221" t="s">
        <v>440</v>
      </c>
      <c r="AK6221" t="s">
        <v>440</v>
      </c>
      <c r="AL6221" t="s">
        <v>440</v>
      </c>
      <c r="AM6221" t="s">
        <v>440</v>
      </c>
      <c r="AN6221" t="s">
        <v>440</v>
      </c>
      <c r="AO6221">
        <v>0</v>
      </c>
      <c r="AP6221" t="s">
        <v>61</v>
      </c>
      <c r="AQ6221">
        <v>-999999</v>
      </c>
      <c r="AR6221">
        <v>16</v>
      </c>
      <c r="AS6221">
        <v>214658</v>
      </c>
      <c r="AT6221" t="s">
        <v>62</v>
      </c>
      <c r="AU6221">
        <v>1228</v>
      </c>
      <c r="AV6221">
        <v>215886</v>
      </c>
      <c r="AW6221">
        <f t="shared" si="469"/>
        <v>0</v>
      </c>
      <c r="AX6221" t="str">
        <f t="shared" si="470"/>
        <v>c</v>
      </c>
      <c r="AY6221">
        <f t="shared" si="471"/>
        <v>-999999</v>
      </c>
      <c r="AZ6221">
        <f t="shared" si="472"/>
        <v>16</v>
      </c>
      <c r="BA6221">
        <f t="shared" si="473"/>
        <v>214658</v>
      </c>
      <c r="BB6221" t="str">
        <f t="shared" si="474"/>
        <v>n</v>
      </c>
      <c r="BC6221">
        <f t="shared" si="475"/>
        <v>1228</v>
      </c>
      <c r="BD6221">
        <f t="shared" si="475"/>
        <v>215886</v>
      </c>
      <c r="BE6221" t="s">
        <v>443</v>
      </c>
      <c r="BF6221">
        <f t="shared" si="476"/>
        <v>1</v>
      </c>
      <c r="BG6221" t="str">
        <f t="shared" si="477"/>
        <v>précision</v>
      </c>
    </row>
    <row r="6222" spans="1:59" x14ac:dyDescent="0.3">
      <c r="A6222" t="s">
        <v>448</v>
      </c>
      <c r="B6222">
        <v>20</v>
      </c>
      <c r="C6222">
        <v>1</v>
      </c>
      <c r="D6222">
        <v>60.088000000000001</v>
      </c>
      <c r="E6222">
        <v>1</v>
      </c>
      <c r="F6222">
        <v>836260323</v>
      </c>
      <c r="G6222" s="2">
        <v>41675</v>
      </c>
      <c r="H6222" s="1">
        <v>0.9425</v>
      </c>
      <c r="I6222">
        <v>116</v>
      </c>
      <c r="J6222" t="s">
        <v>123</v>
      </c>
      <c r="K6222" t="s">
        <v>367</v>
      </c>
      <c r="L6222" t="s">
        <v>94</v>
      </c>
      <c r="M6222" t="s">
        <v>440</v>
      </c>
      <c r="N6222" t="s">
        <v>440</v>
      </c>
      <c r="O6222" t="s">
        <v>440</v>
      </c>
      <c r="P6222" t="s">
        <v>440</v>
      </c>
      <c r="Q6222" t="s">
        <v>440</v>
      </c>
      <c r="R6222" t="s">
        <v>440</v>
      </c>
      <c r="S6222">
        <v>21</v>
      </c>
      <c r="T6222">
        <v>1</v>
      </c>
      <c r="U6222">
        <v>21</v>
      </c>
      <c r="V6222" s="3" t="s">
        <v>259</v>
      </c>
      <c r="W6222" t="s">
        <v>61</v>
      </c>
      <c r="X6222" t="s">
        <v>18</v>
      </c>
      <c r="Y6222">
        <v>0</v>
      </c>
      <c r="Z6222" t="s">
        <v>440</v>
      </c>
      <c r="AA6222">
        <v>0</v>
      </c>
      <c r="AB6222">
        <v>16</v>
      </c>
      <c r="AC6222">
        <v>216406</v>
      </c>
      <c r="AD6222" t="s">
        <v>440</v>
      </c>
      <c r="AE6222">
        <v>0</v>
      </c>
      <c r="AF6222">
        <v>0</v>
      </c>
      <c r="AG6222" t="s">
        <v>440</v>
      </c>
      <c r="AH6222" t="s">
        <v>440</v>
      </c>
      <c r="AI6222" t="s">
        <v>440</v>
      </c>
      <c r="AJ6222" t="s">
        <v>440</v>
      </c>
      <c r="AK6222" t="s">
        <v>440</v>
      </c>
      <c r="AL6222" t="s">
        <v>440</v>
      </c>
      <c r="AM6222" t="s">
        <v>440</v>
      </c>
      <c r="AN6222" t="s">
        <v>440</v>
      </c>
      <c r="AO6222">
        <v>0</v>
      </c>
      <c r="AP6222" t="s">
        <v>61</v>
      </c>
      <c r="AQ6222">
        <v>-999999</v>
      </c>
      <c r="AR6222">
        <v>16</v>
      </c>
      <c r="AS6222">
        <v>216822</v>
      </c>
      <c r="AT6222" t="s">
        <v>62</v>
      </c>
      <c r="AU6222">
        <v>748</v>
      </c>
      <c r="AV6222">
        <v>217570</v>
      </c>
      <c r="AW6222">
        <f t="shared" si="469"/>
        <v>0</v>
      </c>
      <c r="AX6222" t="str">
        <f t="shared" si="470"/>
        <v>c</v>
      </c>
      <c r="AY6222">
        <f t="shared" si="471"/>
        <v>-999999</v>
      </c>
      <c r="AZ6222">
        <f t="shared" si="472"/>
        <v>16</v>
      </c>
      <c r="BA6222">
        <f t="shared" si="473"/>
        <v>216822</v>
      </c>
      <c r="BB6222" t="str">
        <f t="shared" si="474"/>
        <v>n</v>
      </c>
      <c r="BC6222">
        <f t="shared" si="475"/>
        <v>748</v>
      </c>
      <c r="BD6222">
        <f t="shared" si="475"/>
        <v>217570</v>
      </c>
      <c r="BE6222" t="s">
        <v>443</v>
      </c>
      <c r="BF6222">
        <f t="shared" si="476"/>
        <v>1</v>
      </c>
      <c r="BG6222" t="str">
        <f t="shared" si="477"/>
        <v>précision</v>
      </c>
    </row>
    <row r="6223" spans="1:59" x14ac:dyDescent="0.3">
      <c r="A6223" t="s">
        <v>448</v>
      </c>
      <c r="B6223">
        <v>20</v>
      </c>
      <c r="C6223">
        <v>1</v>
      </c>
      <c r="D6223">
        <v>60.088000000000001</v>
      </c>
      <c r="E6223">
        <v>1</v>
      </c>
      <c r="F6223">
        <v>836260323</v>
      </c>
      <c r="G6223" s="2">
        <v>41675</v>
      </c>
      <c r="H6223" s="1">
        <v>0.9425</v>
      </c>
      <c r="I6223">
        <v>117</v>
      </c>
      <c r="J6223" t="s">
        <v>197</v>
      </c>
      <c r="K6223" t="s">
        <v>80</v>
      </c>
      <c r="L6223" t="s">
        <v>94</v>
      </c>
      <c r="M6223" t="s">
        <v>440</v>
      </c>
      <c r="N6223" t="s">
        <v>440</v>
      </c>
      <c r="O6223" t="s">
        <v>440</v>
      </c>
      <c r="P6223" t="s">
        <v>440</v>
      </c>
      <c r="Q6223" t="s">
        <v>440</v>
      </c>
      <c r="R6223" t="s">
        <v>440</v>
      </c>
      <c r="S6223">
        <v>22</v>
      </c>
      <c r="T6223">
        <v>1</v>
      </c>
      <c r="U6223">
        <v>22</v>
      </c>
      <c r="V6223" s="3" t="s">
        <v>259</v>
      </c>
      <c r="W6223" t="s">
        <v>61</v>
      </c>
      <c r="X6223" t="s">
        <v>18</v>
      </c>
      <c r="Y6223">
        <v>0</v>
      </c>
      <c r="Z6223" t="s">
        <v>440</v>
      </c>
      <c r="AA6223">
        <v>0</v>
      </c>
      <c r="AB6223">
        <v>16</v>
      </c>
      <c r="AC6223">
        <v>218103</v>
      </c>
      <c r="AD6223" t="s">
        <v>440</v>
      </c>
      <c r="AE6223">
        <v>0</v>
      </c>
      <c r="AF6223">
        <v>0</v>
      </c>
      <c r="AG6223" t="s">
        <v>440</v>
      </c>
      <c r="AH6223" t="s">
        <v>440</v>
      </c>
      <c r="AI6223" t="s">
        <v>440</v>
      </c>
      <c r="AJ6223" t="s">
        <v>440</v>
      </c>
      <c r="AK6223" t="s">
        <v>440</v>
      </c>
      <c r="AL6223" t="s">
        <v>440</v>
      </c>
      <c r="AM6223" t="s">
        <v>440</v>
      </c>
      <c r="AN6223" t="s">
        <v>440</v>
      </c>
      <c r="AO6223">
        <v>0</v>
      </c>
      <c r="AP6223" t="s">
        <v>61</v>
      </c>
      <c r="AQ6223">
        <v>-999999</v>
      </c>
      <c r="AR6223">
        <v>16</v>
      </c>
      <c r="AS6223">
        <v>218519</v>
      </c>
      <c r="AT6223" t="s">
        <v>62</v>
      </c>
      <c r="AU6223">
        <v>638</v>
      </c>
      <c r="AV6223">
        <v>219157</v>
      </c>
      <c r="AW6223">
        <f t="shared" si="469"/>
        <v>0</v>
      </c>
      <c r="AX6223" t="str">
        <f t="shared" si="470"/>
        <v>c</v>
      </c>
      <c r="AY6223">
        <f t="shared" si="471"/>
        <v>-999999</v>
      </c>
      <c r="AZ6223">
        <f t="shared" si="472"/>
        <v>16</v>
      </c>
      <c r="BA6223">
        <f t="shared" si="473"/>
        <v>218519</v>
      </c>
      <c r="BB6223" t="str">
        <f t="shared" si="474"/>
        <v>n</v>
      </c>
      <c r="BC6223">
        <f t="shared" si="475"/>
        <v>638</v>
      </c>
      <c r="BD6223">
        <f t="shared" si="475"/>
        <v>219157</v>
      </c>
      <c r="BE6223" t="s">
        <v>443</v>
      </c>
      <c r="BF6223">
        <f t="shared" si="476"/>
        <v>1</v>
      </c>
      <c r="BG6223" t="str">
        <f t="shared" si="477"/>
        <v>précision</v>
      </c>
    </row>
    <row r="6224" spans="1:59" x14ac:dyDescent="0.3">
      <c r="A6224" t="s">
        <v>448</v>
      </c>
      <c r="B6224">
        <v>20</v>
      </c>
      <c r="C6224">
        <v>1</v>
      </c>
      <c r="D6224">
        <v>60.088000000000001</v>
      </c>
      <c r="E6224">
        <v>1</v>
      </c>
      <c r="F6224">
        <v>836260323</v>
      </c>
      <c r="G6224" s="2">
        <v>41675</v>
      </c>
      <c r="H6224" s="1">
        <v>0.9425</v>
      </c>
      <c r="I6224">
        <v>118</v>
      </c>
      <c r="J6224" t="s">
        <v>302</v>
      </c>
      <c r="K6224" t="s">
        <v>303</v>
      </c>
      <c r="L6224" t="s">
        <v>87</v>
      </c>
      <c r="M6224" t="s">
        <v>440</v>
      </c>
      <c r="N6224" t="s">
        <v>440</v>
      </c>
      <c r="O6224" t="s">
        <v>440</v>
      </c>
      <c r="P6224" t="s">
        <v>440</v>
      </c>
      <c r="Q6224" t="s">
        <v>440</v>
      </c>
      <c r="R6224" t="s">
        <v>440</v>
      </c>
      <c r="S6224">
        <v>23</v>
      </c>
      <c r="T6224">
        <v>1</v>
      </c>
      <c r="U6224">
        <v>23</v>
      </c>
      <c r="V6224" s="3" t="s">
        <v>259</v>
      </c>
      <c r="W6224" t="s">
        <v>61</v>
      </c>
      <c r="X6224" t="s">
        <v>18</v>
      </c>
      <c r="Y6224">
        <v>0</v>
      </c>
      <c r="Z6224" t="s">
        <v>440</v>
      </c>
      <c r="AA6224">
        <v>0</v>
      </c>
      <c r="AB6224">
        <v>16</v>
      </c>
      <c r="AC6224">
        <v>219684</v>
      </c>
      <c r="AD6224" t="s">
        <v>440</v>
      </c>
      <c r="AE6224">
        <v>0</v>
      </c>
      <c r="AF6224">
        <v>0</v>
      </c>
      <c r="AG6224" t="s">
        <v>440</v>
      </c>
      <c r="AH6224" t="s">
        <v>440</v>
      </c>
      <c r="AI6224" t="s">
        <v>440</v>
      </c>
      <c r="AJ6224" t="s">
        <v>440</v>
      </c>
      <c r="AK6224" t="s">
        <v>440</v>
      </c>
      <c r="AL6224" t="s">
        <v>440</v>
      </c>
      <c r="AM6224" t="s">
        <v>440</v>
      </c>
      <c r="AN6224" t="s">
        <v>440</v>
      </c>
      <c r="AO6224">
        <v>0</v>
      </c>
      <c r="AP6224" t="s">
        <v>61</v>
      </c>
      <c r="AQ6224">
        <v>-999999</v>
      </c>
      <c r="AR6224">
        <v>16</v>
      </c>
      <c r="AS6224">
        <v>220100</v>
      </c>
      <c r="AT6224" t="s">
        <v>62</v>
      </c>
      <c r="AU6224">
        <v>747</v>
      </c>
      <c r="AV6224">
        <v>220847</v>
      </c>
      <c r="AW6224">
        <f t="shared" si="469"/>
        <v>0</v>
      </c>
      <c r="AX6224" t="str">
        <f t="shared" si="470"/>
        <v>c</v>
      </c>
      <c r="AY6224">
        <f t="shared" si="471"/>
        <v>-999999</v>
      </c>
      <c r="AZ6224">
        <f t="shared" si="472"/>
        <v>16</v>
      </c>
      <c r="BA6224">
        <f t="shared" si="473"/>
        <v>220100</v>
      </c>
      <c r="BB6224" t="str">
        <f t="shared" si="474"/>
        <v>n</v>
      </c>
      <c r="BC6224">
        <f t="shared" si="475"/>
        <v>747</v>
      </c>
      <c r="BD6224">
        <f t="shared" si="475"/>
        <v>220847</v>
      </c>
      <c r="BE6224" t="s">
        <v>443</v>
      </c>
      <c r="BF6224">
        <f t="shared" si="476"/>
        <v>1</v>
      </c>
      <c r="BG6224" t="str">
        <f t="shared" si="477"/>
        <v>précision</v>
      </c>
    </row>
    <row r="6225" spans="1:59" x14ac:dyDescent="0.3">
      <c r="A6225" t="s">
        <v>448</v>
      </c>
      <c r="B6225">
        <v>20</v>
      </c>
      <c r="C6225">
        <v>1</v>
      </c>
      <c r="D6225">
        <v>60.088000000000001</v>
      </c>
      <c r="E6225">
        <v>1</v>
      </c>
      <c r="F6225">
        <v>836260323</v>
      </c>
      <c r="G6225" s="2">
        <v>41675</v>
      </c>
      <c r="H6225" s="1">
        <v>0.9425</v>
      </c>
      <c r="I6225">
        <v>119</v>
      </c>
      <c r="J6225" t="s">
        <v>312</v>
      </c>
      <c r="K6225" t="s">
        <v>150</v>
      </c>
      <c r="L6225" t="s">
        <v>74</v>
      </c>
      <c r="M6225" t="s">
        <v>440</v>
      </c>
      <c r="N6225" t="s">
        <v>440</v>
      </c>
      <c r="O6225" t="s">
        <v>440</v>
      </c>
      <c r="P6225" t="s">
        <v>440</v>
      </c>
      <c r="Q6225" t="s">
        <v>440</v>
      </c>
      <c r="R6225" t="s">
        <v>440</v>
      </c>
      <c r="S6225">
        <v>24</v>
      </c>
      <c r="T6225">
        <v>1</v>
      </c>
      <c r="U6225">
        <v>24</v>
      </c>
      <c r="V6225" s="3" t="s">
        <v>259</v>
      </c>
      <c r="W6225" t="s">
        <v>61</v>
      </c>
      <c r="X6225" t="s">
        <v>18</v>
      </c>
      <c r="Y6225">
        <v>0</v>
      </c>
      <c r="Z6225" t="s">
        <v>440</v>
      </c>
      <c r="AA6225">
        <v>0</v>
      </c>
      <c r="AB6225">
        <v>16</v>
      </c>
      <c r="AC6225">
        <v>221382</v>
      </c>
      <c r="AD6225" t="s">
        <v>440</v>
      </c>
      <c r="AE6225">
        <v>0</v>
      </c>
      <c r="AF6225">
        <v>0</v>
      </c>
      <c r="AG6225" t="s">
        <v>440</v>
      </c>
      <c r="AH6225" t="s">
        <v>440</v>
      </c>
      <c r="AI6225" t="s">
        <v>440</v>
      </c>
      <c r="AJ6225" t="s">
        <v>440</v>
      </c>
      <c r="AK6225" t="s">
        <v>440</v>
      </c>
      <c r="AL6225" t="s">
        <v>440</v>
      </c>
      <c r="AM6225" t="s">
        <v>440</v>
      </c>
      <c r="AN6225" t="s">
        <v>440</v>
      </c>
      <c r="AO6225">
        <v>0</v>
      </c>
      <c r="AP6225" t="s">
        <v>61</v>
      </c>
      <c r="AQ6225">
        <v>-999999</v>
      </c>
      <c r="AR6225">
        <v>16</v>
      </c>
      <c r="AS6225">
        <v>221798</v>
      </c>
      <c r="AT6225" t="s">
        <v>62</v>
      </c>
      <c r="AU6225">
        <v>643</v>
      </c>
      <c r="AV6225">
        <v>222441</v>
      </c>
      <c r="AW6225">
        <f t="shared" si="469"/>
        <v>0</v>
      </c>
      <c r="AX6225" t="str">
        <f t="shared" si="470"/>
        <v>c</v>
      </c>
      <c r="AY6225">
        <f t="shared" si="471"/>
        <v>-999999</v>
      </c>
      <c r="AZ6225">
        <f t="shared" si="472"/>
        <v>16</v>
      </c>
      <c r="BA6225">
        <f t="shared" si="473"/>
        <v>221798</v>
      </c>
      <c r="BB6225" t="str">
        <f t="shared" si="474"/>
        <v>n</v>
      </c>
      <c r="BC6225">
        <f t="shared" si="475"/>
        <v>643</v>
      </c>
      <c r="BD6225">
        <f t="shared" si="475"/>
        <v>222441</v>
      </c>
      <c r="BE6225" t="s">
        <v>443</v>
      </c>
      <c r="BF6225">
        <f t="shared" si="476"/>
        <v>1</v>
      </c>
      <c r="BG6225" t="str">
        <f t="shared" si="477"/>
        <v>précision</v>
      </c>
    </row>
    <row r="6226" spans="1:59" x14ac:dyDescent="0.3">
      <c r="A6226" t="s">
        <v>448</v>
      </c>
      <c r="B6226">
        <v>20</v>
      </c>
      <c r="C6226">
        <v>1</v>
      </c>
      <c r="D6226">
        <v>60.088000000000001</v>
      </c>
      <c r="E6226">
        <v>1</v>
      </c>
      <c r="F6226">
        <v>836260323</v>
      </c>
      <c r="G6226" s="2">
        <v>41675</v>
      </c>
      <c r="H6226" s="1">
        <v>0.9425</v>
      </c>
      <c r="I6226">
        <v>120</v>
      </c>
      <c r="J6226" t="s">
        <v>72</v>
      </c>
      <c r="K6226" t="s">
        <v>295</v>
      </c>
      <c r="L6226" t="s">
        <v>94</v>
      </c>
      <c r="M6226" t="s">
        <v>440</v>
      </c>
      <c r="N6226" t="s">
        <v>440</v>
      </c>
      <c r="O6226" t="s">
        <v>440</v>
      </c>
      <c r="P6226" t="s">
        <v>440</v>
      </c>
      <c r="Q6226" t="s">
        <v>440</v>
      </c>
      <c r="R6226" t="s">
        <v>440</v>
      </c>
      <c r="S6226">
        <v>25</v>
      </c>
      <c r="T6226">
        <v>1</v>
      </c>
      <c r="U6226">
        <v>25</v>
      </c>
      <c r="V6226" s="3" t="s">
        <v>259</v>
      </c>
      <c r="W6226" t="s">
        <v>61</v>
      </c>
      <c r="X6226" t="s">
        <v>18</v>
      </c>
      <c r="Y6226">
        <v>0</v>
      </c>
      <c r="Z6226" t="s">
        <v>440</v>
      </c>
      <c r="AA6226">
        <v>0</v>
      </c>
      <c r="AB6226">
        <v>16</v>
      </c>
      <c r="AC6226">
        <v>222963</v>
      </c>
      <c r="AD6226" t="s">
        <v>440</v>
      </c>
      <c r="AE6226">
        <v>0</v>
      </c>
      <c r="AF6226">
        <v>0</v>
      </c>
      <c r="AG6226" t="s">
        <v>440</v>
      </c>
      <c r="AH6226" t="s">
        <v>440</v>
      </c>
      <c r="AI6226" t="s">
        <v>440</v>
      </c>
      <c r="AJ6226" t="s">
        <v>440</v>
      </c>
      <c r="AK6226" t="s">
        <v>440</v>
      </c>
      <c r="AL6226" t="s">
        <v>440</v>
      </c>
      <c r="AM6226" t="s">
        <v>440</v>
      </c>
      <c r="AN6226" t="s">
        <v>440</v>
      </c>
      <c r="AO6226">
        <v>0</v>
      </c>
      <c r="AP6226" t="s">
        <v>61</v>
      </c>
      <c r="AQ6226">
        <v>-999999</v>
      </c>
      <c r="AR6226">
        <v>16</v>
      </c>
      <c r="AS6226">
        <v>223379</v>
      </c>
      <c r="AT6226" t="s">
        <v>62</v>
      </c>
      <c r="AU6226">
        <v>877</v>
      </c>
      <c r="AV6226">
        <v>224256</v>
      </c>
      <c r="AW6226">
        <f t="shared" si="469"/>
        <v>0</v>
      </c>
      <c r="AX6226" t="str">
        <f t="shared" si="470"/>
        <v>c</v>
      </c>
      <c r="AY6226">
        <f t="shared" si="471"/>
        <v>-999999</v>
      </c>
      <c r="AZ6226">
        <f t="shared" si="472"/>
        <v>16</v>
      </c>
      <c r="BA6226">
        <f t="shared" si="473"/>
        <v>223379</v>
      </c>
      <c r="BB6226" t="str">
        <f t="shared" si="474"/>
        <v>n</v>
      </c>
      <c r="BC6226">
        <f t="shared" si="475"/>
        <v>877</v>
      </c>
      <c r="BD6226">
        <f t="shared" si="475"/>
        <v>224256</v>
      </c>
      <c r="BE6226" t="s">
        <v>443</v>
      </c>
      <c r="BF6226">
        <f t="shared" si="476"/>
        <v>1</v>
      </c>
      <c r="BG6226" t="str">
        <f t="shared" si="477"/>
        <v>précision</v>
      </c>
    </row>
    <row r="6227" spans="1:59" x14ac:dyDescent="0.3">
      <c r="A6227" t="s">
        <v>448</v>
      </c>
      <c r="B6227">
        <v>20</v>
      </c>
      <c r="C6227">
        <v>1</v>
      </c>
      <c r="D6227">
        <v>60.088000000000001</v>
      </c>
      <c r="E6227">
        <v>1</v>
      </c>
      <c r="F6227">
        <v>836260323</v>
      </c>
      <c r="G6227" s="2">
        <v>41675</v>
      </c>
      <c r="H6227" s="1">
        <v>0.9425</v>
      </c>
      <c r="I6227">
        <v>121</v>
      </c>
      <c r="J6227" t="s">
        <v>308</v>
      </c>
      <c r="K6227" t="s">
        <v>309</v>
      </c>
      <c r="L6227" t="s">
        <v>78</v>
      </c>
      <c r="M6227" t="s">
        <v>440</v>
      </c>
      <c r="N6227" t="s">
        <v>440</v>
      </c>
      <c r="O6227" t="s">
        <v>440</v>
      </c>
      <c r="P6227" t="s">
        <v>440</v>
      </c>
      <c r="Q6227" t="s">
        <v>440</v>
      </c>
      <c r="R6227" t="s">
        <v>440</v>
      </c>
      <c r="S6227">
        <v>26</v>
      </c>
      <c r="T6227">
        <v>1</v>
      </c>
      <c r="U6227">
        <v>26</v>
      </c>
      <c r="V6227" s="3" t="s">
        <v>259</v>
      </c>
      <c r="W6227" t="s">
        <v>62</v>
      </c>
      <c r="X6227" t="s">
        <v>18</v>
      </c>
      <c r="Y6227">
        <v>0</v>
      </c>
      <c r="Z6227" t="s">
        <v>440</v>
      </c>
      <c r="AA6227">
        <v>0</v>
      </c>
      <c r="AB6227">
        <v>16</v>
      </c>
      <c r="AC6227">
        <v>224777</v>
      </c>
      <c r="AD6227" t="s">
        <v>440</v>
      </c>
      <c r="AE6227">
        <v>0</v>
      </c>
      <c r="AF6227">
        <v>0</v>
      </c>
      <c r="AG6227" t="s">
        <v>440</v>
      </c>
      <c r="AH6227" t="s">
        <v>440</v>
      </c>
      <c r="AI6227" t="s">
        <v>440</v>
      </c>
      <c r="AJ6227" t="s">
        <v>440</v>
      </c>
      <c r="AK6227" t="s">
        <v>440</v>
      </c>
      <c r="AL6227" t="s">
        <v>440</v>
      </c>
      <c r="AM6227" t="s">
        <v>440</v>
      </c>
      <c r="AN6227" t="s">
        <v>440</v>
      </c>
      <c r="AO6227">
        <v>1</v>
      </c>
      <c r="AP6227" t="s">
        <v>62</v>
      </c>
      <c r="AQ6227">
        <v>-999999</v>
      </c>
      <c r="AR6227">
        <v>16</v>
      </c>
      <c r="AS6227">
        <v>225193</v>
      </c>
      <c r="AT6227" t="s">
        <v>62</v>
      </c>
      <c r="AU6227">
        <v>1027</v>
      </c>
      <c r="AV6227">
        <v>226220</v>
      </c>
      <c r="AW6227">
        <f t="shared" si="469"/>
        <v>1</v>
      </c>
      <c r="AX6227" t="str">
        <f t="shared" si="470"/>
        <v>n</v>
      </c>
      <c r="AY6227">
        <f t="shared" si="471"/>
        <v>-999999</v>
      </c>
      <c r="AZ6227">
        <f t="shared" si="472"/>
        <v>16</v>
      </c>
      <c r="BA6227">
        <f t="shared" si="473"/>
        <v>225193</v>
      </c>
      <c r="BB6227" t="str">
        <f t="shared" si="474"/>
        <v>n</v>
      </c>
      <c r="BC6227">
        <f t="shared" si="475"/>
        <v>1027</v>
      </c>
      <c r="BD6227">
        <f t="shared" si="475"/>
        <v>226220</v>
      </c>
      <c r="BE6227" t="s">
        <v>443</v>
      </c>
      <c r="BF6227">
        <f t="shared" si="476"/>
        <v>0</v>
      </c>
      <c r="BG6227" t="str">
        <f t="shared" si="477"/>
        <v>précision</v>
      </c>
    </row>
    <row r="6228" spans="1:59" x14ac:dyDescent="0.3">
      <c r="A6228" t="s">
        <v>448</v>
      </c>
      <c r="B6228">
        <v>20</v>
      </c>
      <c r="C6228">
        <v>1</v>
      </c>
      <c r="D6228">
        <v>60.088000000000001</v>
      </c>
      <c r="E6228">
        <v>1</v>
      </c>
      <c r="F6228">
        <v>836260323</v>
      </c>
      <c r="G6228" s="2">
        <v>41675</v>
      </c>
      <c r="H6228" s="1">
        <v>0.9425</v>
      </c>
      <c r="I6228">
        <v>122</v>
      </c>
      <c r="J6228" t="s">
        <v>310</v>
      </c>
      <c r="K6228" t="s">
        <v>311</v>
      </c>
      <c r="L6228" t="s">
        <v>78</v>
      </c>
      <c r="M6228" t="s">
        <v>440</v>
      </c>
      <c r="N6228" t="s">
        <v>440</v>
      </c>
      <c r="O6228" t="s">
        <v>440</v>
      </c>
      <c r="P6228" t="s">
        <v>440</v>
      </c>
      <c r="Q6228" t="s">
        <v>440</v>
      </c>
      <c r="R6228" t="s">
        <v>440</v>
      </c>
      <c r="S6228">
        <v>27</v>
      </c>
      <c r="T6228">
        <v>1</v>
      </c>
      <c r="U6228">
        <v>27</v>
      </c>
      <c r="V6228" s="3" t="s">
        <v>259</v>
      </c>
      <c r="W6228" t="s">
        <v>62</v>
      </c>
      <c r="X6228" t="s">
        <v>18</v>
      </c>
      <c r="Y6228">
        <v>0</v>
      </c>
      <c r="Z6228" t="s">
        <v>440</v>
      </c>
      <c r="AA6228">
        <v>0</v>
      </c>
      <c r="AB6228">
        <v>16</v>
      </c>
      <c r="AC6228">
        <v>226741</v>
      </c>
      <c r="AD6228" t="s">
        <v>440</v>
      </c>
      <c r="AE6228">
        <v>0</v>
      </c>
      <c r="AF6228">
        <v>0</v>
      </c>
      <c r="AG6228" t="s">
        <v>440</v>
      </c>
      <c r="AH6228" t="s">
        <v>440</v>
      </c>
      <c r="AI6228" t="s">
        <v>440</v>
      </c>
      <c r="AJ6228" t="s">
        <v>440</v>
      </c>
      <c r="AK6228" t="s">
        <v>440</v>
      </c>
      <c r="AL6228" t="s">
        <v>440</v>
      </c>
      <c r="AM6228" t="s">
        <v>440</v>
      </c>
      <c r="AN6228" t="s">
        <v>440</v>
      </c>
      <c r="AO6228">
        <v>1</v>
      </c>
      <c r="AP6228" t="s">
        <v>62</v>
      </c>
      <c r="AQ6228">
        <v>-999999</v>
      </c>
      <c r="AR6228">
        <v>16</v>
      </c>
      <c r="AS6228">
        <v>227157</v>
      </c>
      <c r="AT6228" t="s">
        <v>62</v>
      </c>
      <c r="AU6228">
        <v>667</v>
      </c>
      <c r="AV6228">
        <v>227824</v>
      </c>
      <c r="AW6228">
        <f t="shared" si="469"/>
        <v>1</v>
      </c>
      <c r="AX6228" t="str">
        <f t="shared" si="470"/>
        <v>n</v>
      </c>
      <c r="AY6228">
        <f t="shared" si="471"/>
        <v>-999999</v>
      </c>
      <c r="AZ6228">
        <f t="shared" si="472"/>
        <v>16</v>
      </c>
      <c r="BA6228">
        <f t="shared" si="473"/>
        <v>227157</v>
      </c>
      <c r="BB6228" t="str">
        <f t="shared" si="474"/>
        <v>n</v>
      </c>
      <c r="BC6228">
        <f t="shared" si="475"/>
        <v>667</v>
      </c>
      <c r="BD6228">
        <f t="shared" si="475"/>
        <v>227824</v>
      </c>
      <c r="BE6228" t="s">
        <v>443</v>
      </c>
      <c r="BF6228">
        <f t="shared" si="476"/>
        <v>0</v>
      </c>
      <c r="BG6228" t="str">
        <f t="shared" si="477"/>
        <v>précision</v>
      </c>
    </row>
    <row r="6229" spans="1:59" x14ac:dyDescent="0.3">
      <c r="A6229" t="s">
        <v>448</v>
      </c>
      <c r="B6229">
        <v>20</v>
      </c>
      <c r="C6229">
        <v>1</v>
      </c>
      <c r="D6229">
        <v>60.088000000000001</v>
      </c>
      <c r="E6229">
        <v>1</v>
      </c>
      <c r="F6229">
        <v>836260323</v>
      </c>
      <c r="G6229" s="2">
        <v>41675</v>
      </c>
      <c r="H6229" s="1">
        <v>0.9425</v>
      </c>
      <c r="I6229">
        <v>123</v>
      </c>
      <c r="J6229" t="s">
        <v>99</v>
      </c>
      <c r="K6229" t="s">
        <v>323</v>
      </c>
      <c r="L6229" t="s">
        <v>94</v>
      </c>
      <c r="M6229" t="s">
        <v>440</v>
      </c>
      <c r="N6229" t="s">
        <v>440</v>
      </c>
      <c r="O6229" t="s">
        <v>440</v>
      </c>
      <c r="P6229" t="s">
        <v>440</v>
      </c>
      <c r="Q6229" t="s">
        <v>440</v>
      </c>
      <c r="R6229" t="s">
        <v>440</v>
      </c>
      <c r="S6229">
        <v>28</v>
      </c>
      <c r="T6229">
        <v>1</v>
      </c>
      <c r="U6229">
        <v>28</v>
      </c>
      <c r="V6229" s="3" t="s">
        <v>259</v>
      </c>
      <c r="W6229" t="s">
        <v>61</v>
      </c>
      <c r="X6229" t="s">
        <v>18</v>
      </c>
      <c r="Y6229">
        <v>0</v>
      </c>
      <c r="Z6229" t="s">
        <v>440</v>
      </c>
      <c r="AA6229">
        <v>0</v>
      </c>
      <c r="AB6229">
        <v>16</v>
      </c>
      <c r="AC6229">
        <v>228355</v>
      </c>
      <c r="AD6229" t="s">
        <v>440</v>
      </c>
      <c r="AE6229">
        <v>0</v>
      </c>
      <c r="AF6229">
        <v>0</v>
      </c>
      <c r="AG6229" t="s">
        <v>440</v>
      </c>
      <c r="AH6229" t="s">
        <v>440</v>
      </c>
      <c r="AI6229" t="s">
        <v>440</v>
      </c>
      <c r="AJ6229" t="s">
        <v>440</v>
      </c>
      <c r="AK6229" t="s">
        <v>440</v>
      </c>
      <c r="AL6229" t="s">
        <v>440</v>
      </c>
      <c r="AM6229" t="s">
        <v>440</v>
      </c>
      <c r="AN6229" t="s">
        <v>440</v>
      </c>
      <c r="AO6229">
        <v>0</v>
      </c>
      <c r="AP6229" t="s">
        <v>61</v>
      </c>
      <c r="AQ6229">
        <v>-999999</v>
      </c>
      <c r="AR6229">
        <v>16</v>
      </c>
      <c r="AS6229">
        <v>228771</v>
      </c>
      <c r="AT6229" t="s">
        <v>62</v>
      </c>
      <c r="AU6229">
        <v>379</v>
      </c>
      <c r="AV6229">
        <v>229150</v>
      </c>
      <c r="AW6229">
        <f t="shared" si="469"/>
        <v>0</v>
      </c>
      <c r="AX6229" t="str">
        <f t="shared" si="470"/>
        <v>c</v>
      </c>
      <c r="AY6229">
        <f t="shared" si="471"/>
        <v>-999999</v>
      </c>
      <c r="AZ6229">
        <f t="shared" si="472"/>
        <v>16</v>
      </c>
      <c r="BA6229">
        <f t="shared" si="473"/>
        <v>228771</v>
      </c>
      <c r="BB6229" t="str">
        <f t="shared" si="474"/>
        <v>n</v>
      </c>
      <c r="BC6229">
        <f t="shared" si="475"/>
        <v>379</v>
      </c>
      <c r="BD6229">
        <f t="shared" si="475"/>
        <v>229150</v>
      </c>
      <c r="BE6229" t="s">
        <v>443</v>
      </c>
      <c r="BF6229">
        <f t="shared" si="476"/>
        <v>1</v>
      </c>
      <c r="BG6229" t="str">
        <f t="shared" si="477"/>
        <v>précision</v>
      </c>
    </row>
    <row r="6230" spans="1:59" x14ac:dyDescent="0.3">
      <c r="A6230" t="s">
        <v>448</v>
      </c>
      <c r="B6230">
        <v>20</v>
      </c>
      <c r="C6230">
        <v>1</v>
      </c>
      <c r="D6230">
        <v>60.088000000000001</v>
      </c>
      <c r="E6230">
        <v>1</v>
      </c>
      <c r="F6230">
        <v>836260323</v>
      </c>
      <c r="G6230" s="2">
        <v>41675</v>
      </c>
      <c r="H6230" s="1">
        <v>0.9425</v>
      </c>
      <c r="I6230">
        <v>124</v>
      </c>
      <c r="J6230" t="s">
        <v>314</v>
      </c>
      <c r="K6230" t="s">
        <v>315</v>
      </c>
      <c r="L6230" t="s">
        <v>78</v>
      </c>
      <c r="M6230" t="s">
        <v>440</v>
      </c>
      <c r="N6230" t="s">
        <v>440</v>
      </c>
      <c r="O6230" t="s">
        <v>440</v>
      </c>
      <c r="P6230" t="s">
        <v>440</v>
      </c>
      <c r="Q6230" t="s">
        <v>440</v>
      </c>
      <c r="R6230" t="s">
        <v>440</v>
      </c>
      <c r="S6230">
        <v>29</v>
      </c>
      <c r="T6230">
        <v>1</v>
      </c>
      <c r="U6230">
        <v>29</v>
      </c>
      <c r="V6230" s="3" t="s">
        <v>259</v>
      </c>
      <c r="W6230" t="s">
        <v>62</v>
      </c>
      <c r="X6230" t="s">
        <v>18</v>
      </c>
      <c r="Y6230">
        <v>0</v>
      </c>
      <c r="Z6230" t="s">
        <v>440</v>
      </c>
      <c r="AA6230">
        <v>0</v>
      </c>
      <c r="AB6230">
        <v>16</v>
      </c>
      <c r="AC6230">
        <v>229670</v>
      </c>
      <c r="AD6230" t="s">
        <v>440</v>
      </c>
      <c r="AE6230">
        <v>0</v>
      </c>
      <c r="AF6230">
        <v>0</v>
      </c>
      <c r="AG6230" t="s">
        <v>440</v>
      </c>
      <c r="AH6230" t="s">
        <v>440</v>
      </c>
      <c r="AI6230" t="s">
        <v>440</v>
      </c>
      <c r="AJ6230" t="s">
        <v>440</v>
      </c>
      <c r="AK6230" t="s">
        <v>440</v>
      </c>
      <c r="AL6230" t="s">
        <v>440</v>
      </c>
      <c r="AM6230" t="s">
        <v>440</v>
      </c>
      <c r="AN6230" t="s">
        <v>440</v>
      </c>
      <c r="AO6230">
        <v>0</v>
      </c>
      <c r="AP6230" t="s">
        <v>62</v>
      </c>
      <c r="AQ6230">
        <v>-999999</v>
      </c>
      <c r="AR6230">
        <v>16</v>
      </c>
      <c r="AS6230">
        <v>230086</v>
      </c>
      <c r="AT6230" t="s">
        <v>61</v>
      </c>
      <c r="AU6230">
        <v>600</v>
      </c>
      <c r="AV6230">
        <v>230686</v>
      </c>
      <c r="AW6230">
        <f t="shared" si="469"/>
        <v>0</v>
      </c>
      <c r="AX6230" t="str">
        <f t="shared" si="470"/>
        <v>n</v>
      </c>
      <c r="AY6230">
        <f t="shared" si="471"/>
        <v>-999999</v>
      </c>
      <c r="AZ6230">
        <f t="shared" si="472"/>
        <v>16</v>
      </c>
      <c r="BA6230">
        <f t="shared" si="473"/>
        <v>230086</v>
      </c>
      <c r="BB6230" t="str">
        <f t="shared" si="474"/>
        <v>c</v>
      </c>
      <c r="BC6230">
        <f t="shared" si="475"/>
        <v>600</v>
      </c>
      <c r="BD6230">
        <f t="shared" si="475"/>
        <v>230686</v>
      </c>
      <c r="BE6230" t="s">
        <v>443</v>
      </c>
      <c r="BF6230">
        <f t="shared" si="476"/>
        <v>1</v>
      </c>
      <c r="BG6230" t="str">
        <f t="shared" si="477"/>
        <v>précision</v>
      </c>
    </row>
    <row r="6231" spans="1:59" x14ac:dyDescent="0.3">
      <c r="A6231" t="s">
        <v>448</v>
      </c>
      <c r="B6231">
        <v>20</v>
      </c>
      <c r="C6231">
        <v>1</v>
      </c>
      <c r="D6231">
        <v>60.088000000000001</v>
      </c>
      <c r="E6231">
        <v>1</v>
      </c>
      <c r="F6231">
        <v>836260323</v>
      </c>
      <c r="G6231" s="2">
        <v>41675</v>
      </c>
      <c r="H6231" s="1">
        <v>0.9425</v>
      </c>
      <c r="I6231">
        <v>125</v>
      </c>
      <c r="J6231" t="s">
        <v>167</v>
      </c>
      <c r="K6231" t="s">
        <v>385</v>
      </c>
      <c r="L6231" t="s">
        <v>74</v>
      </c>
      <c r="M6231" t="s">
        <v>440</v>
      </c>
      <c r="N6231" t="s">
        <v>440</v>
      </c>
      <c r="O6231" t="s">
        <v>440</v>
      </c>
      <c r="P6231" t="s">
        <v>440</v>
      </c>
      <c r="Q6231" t="s">
        <v>440</v>
      </c>
      <c r="R6231" t="s">
        <v>440</v>
      </c>
      <c r="S6231">
        <v>30</v>
      </c>
      <c r="T6231">
        <v>1</v>
      </c>
      <c r="U6231">
        <v>30</v>
      </c>
      <c r="V6231" s="3" t="s">
        <v>259</v>
      </c>
      <c r="W6231" t="s">
        <v>61</v>
      </c>
      <c r="X6231" t="s">
        <v>18</v>
      </c>
      <c r="Y6231">
        <v>0</v>
      </c>
      <c r="Z6231" t="s">
        <v>440</v>
      </c>
      <c r="AA6231">
        <v>0</v>
      </c>
      <c r="AB6231">
        <v>16</v>
      </c>
      <c r="AC6231">
        <v>231217</v>
      </c>
      <c r="AD6231" t="s">
        <v>440</v>
      </c>
      <c r="AE6231">
        <v>0</v>
      </c>
      <c r="AF6231">
        <v>0</v>
      </c>
      <c r="AG6231" t="s">
        <v>440</v>
      </c>
      <c r="AH6231" t="s">
        <v>440</v>
      </c>
      <c r="AI6231" t="s">
        <v>440</v>
      </c>
      <c r="AJ6231" t="s">
        <v>440</v>
      </c>
      <c r="AK6231" t="s">
        <v>440</v>
      </c>
      <c r="AL6231" t="s">
        <v>440</v>
      </c>
      <c r="AM6231" t="s">
        <v>440</v>
      </c>
      <c r="AN6231" t="s">
        <v>440</v>
      </c>
      <c r="AO6231">
        <v>0</v>
      </c>
      <c r="AP6231" t="s">
        <v>61</v>
      </c>
      <c r="AQ6231">
        <v>-999999</v>
      </c>
      <c r="AR6231">
        <v>16</v>
      </c>
      <c r="AS6231">
        <v>231633</v>
      </c>
      <c r="AT6231" t="s">
        <v>62</v>
      </c>
      <c r="AU6231">
        <v>733</v>
      </c>
      <c r="AV6231">
        <v>232366</v>
      </c>
      <c r="AW6231">
        <f t="shared" si="469"/>
        <v>0</v>
      </c>
      <c r="AX6231" t="str">
        <f t="shared" si="470"/>
        <v>c</v>
      </c>
      <c r="AY6231">
        <f t="shared" si="471"/>
        <v>-999999</v>
      </c>
      <c r="AZ6231">
        <f t="shared" si="472"/>
        <v>16</v>
      </c>
      <c r="BA6231">
        <f t="shared" si="473"/>
        <v>231633</v>
      </c>
      <c r="BB6231" t="str">
        <f t="shared" si="474"/>
        <v>n</v>
      </c>
      <c r="BC6231">
        <f t="shared" si="475"/>
        <v>733</v>
      </c>
      <c r="BD6231">
        <f t="shared" si="475"/>
        <v>232366</v>
      </c>
      <c r="BE6231" t="s">
        <v>443</v>
      </c>
      <c r="BF6231">
        <f t="shared" si="476"/>
        <v>1</v>
      </c>
      <c r="BG6231" t="str">
        <f t="shared" si="477"/>
        <v>précision</v>
      </c>
    </row>
    <row r="6232" spans="1:59" x14ac:dyDescent="0.3">
      <c r="A6232" t="s">
        <v>448</v>
      </c>
      <c r="B6232">
        <v>20</v>
      </c>
      <c r="C6232">
        <v>1</v>
      </c>
      <c r="D6232">
        <v>60.088000000000001</v>
      </c>
      <c r="E6232">
        <v>1</v>
      </c>
      <c r="F6232">
        <v>836260323</v>
      </c>
      <c r="G6232" s="2">
        <v>41675</v>
      </c>
      <c r="H6232" s="1">
        <v>0.9425</v>
      </c>
      <c r="I6232">
        <v>126</v>
      </c>
      <c r="J6232" t="s">
        <v>318</v>
      </c>
      <c r="K6232" t="s">
        <v>319</v>
      </c>
      <c r="L6232" t="s">
        <v>78</v>
      </c>
      <c r="M6232" t="s">
        <v>440</v>
      </c>
      <c r="N6232" t="s">
        <v>440</v>
      </c>
      <c r="O6232" t="s">
        <v>440</v>
      </c>
      <c r="P6232" t="s">
        <v>440</v>
      </c>
      <c r="Q6232" t="s">
        <v>440</v>
      </c>
      <c r="R6232" t="s">
        <v>440</v>
      </c>
      <c r="S6232">
        <v>31</v>
      </c>
      <c r="T6232">
        <v>1</v>
      </c>
      <c r="U6232">
        <v>31</v>
      </c>
      <c r="V6232" s="3" t="s">
        <v>259</v>
      </c>
      <c r="W6232" t="s">
        <v>62</v>
      </c>
      <c r="X6232" t="s">
        <v>18</v>
      </c>
      <c r="Y6232">
        <v>0</v>
      </c>
      <c r="Z6232" t="s">
        <v>440</v>
      </c>
      <c r="AA6232">
        <v>0</v>
      </c>
      <c r="AB6232">
        <v>16</v>
      </c>
      <c r="AC6232">
        <v>232898</v>
      </c>
      <c r="AD6232" t="s">
        <v>440</v>
      </c>
      <c r="AE6232">
        <v>0</v>
      </c>
      <c r="AF6232">
        <v>0</v>
      </c>
      <c r="AG6232" t="s">
        <v>440</v>
      </c>
      <c r="AH6232" t="s">
        <v>440</v>
      </c>
      <c r="AI6232" t="s">
        <v>440</v>
      </c>
      <c r="AJ6232" t="s">
        <v>440</v>
      </c>
      <c r="AK6232" t="s">
        <v>440</v>
      </c>
      <c r="AL6232" t="s">
        <v>440</v>
      </c>
      <c r="AM6232" t="s">
        <v>440</v>
      </c>
      <c r="AN6232" t="s">
        <v>440</v>
      </c>
      <c r="AO6232">
        <v>1</v>
      </c>
      <c r="AP6232" t="s">
        <v>62</v>
      </c>
      <c r="AQ6232">
        <v>-999999</v>
      </c>
      <c r="AR6232">
        <v>16</v>
      </c>
      <c r="AS6232">
        <v>233314</v>
      </c>
      <c r="AT6232" t="s">
        <v>62</v>
      </c>
      <c r="AU6232">
        <v>1051</v>
      </c>
      <c r="AV6232">
        <v>234365</v>
      </c>
      <c r="AW6232">
        <f t="shared" si="469"/>
        <v>1</v>
      </c>
      <c r="AX6232" t="str">
        <f t="shared" si="470"/>
        <v>n</v>
      </c>
      <c r="AY6232">
        <f t="shared" si="471"/>
        <v>-999999</v>
      </c>
      <c r="AZ6232">
        <f t="shared" si="472"/>
        <v>16</v>
      </c>
      <c r="BA6232">
        <f t="shared" si="473"/>
        <v>233314</v>
      </c>
      <c r="BB6232" t="str">
        <f t="shared" si="474"/>
        <v>n</v>
      </c>
      <c r="BC6232">
        <f t="shared" si="475"/>
        <v>1051</v>
      </c>
      <c r="BD6232">
        <f t="shared" si="475"/>
        <v>234365</v>
      </c>
      <c r="BE6232" t="s">
        <v>443</v>
      </c>
      <c r="BF6232">
        <f t="shared" si="476"/>
        <v>0</v>
      </c>
      <c r="BG6232" t="str">
        <f t="shared" si="477"/>
        <v>précision</v>
      </c>
    </row>
    <row r="6233" spans="1:59" x14ac:dyDescent="0.3">
      <c r="A6233" t="s">
        <v>448</v>
      </c>
      <c r="B6233">
        <v>20</v>
      </c>
      <c r="C6233">
        <v>1</v>
      </c>
      <c r="D6233">
        <v>60.088000000000001</v>
      </c>
      <c r="E6233">
        <v>1</v>
      </c>
      <c r="F6233">
        <v>836260323</v>
      </c>
      <c r="G6233" s="2">
        <v>41675</v>
      </c>
      <c r="H6233" s="1">
        <v>0.9425</v>
      </c>
      <c r="I6233">
        <v>127</v>
      </c>
      <c r="J6233" t="s">
        <v>320</v>
      </c>
      <c r="K6233" t="s">
        <v>321</v>
      </c>
      <c r="L6233" t="s">
        <v>78</v>
      </c>
      <c r="M6233" t="s">
        <v>440</v>
      </c>
      <c r="N6233" t="s">
        <v>440</v>
      </c>
      <c r="O6233" t="s">
        <v>440</v>
      </c>
      <c r="P6233" t="s">
        <v>440</v>
      </c>
      <c r="Q6233" t="s">
        <v>440</v>
      </c>
      <c r="R6233" t="s">
        <v>440</v>
      </c>
      <c r="S6233">
        <v>32</v>
      </c>
      <c r="T6233">
        <v>1</v>
      </c>
      <c r="U6233">
        <v>32</v>
      </c>
      <c r="V6233" s="3" t="s">
        <v>259</v>
      </c>
      <c r="W6233" t="s">
        <v>62</v>
      </c>
      <c r="X6233" t="s">
        <v>18</v>
      </c>
      <c r="Y6233">
        <v>0</v>
      </c>
      <c r="Z6233" t="s">
        <v>440</v>
      </c>
      <c r="AA6233">
        <v>0</v>
      </c>
      <c r="AB6233">
        <v>16</v>
      </c>
      <c r="AC6233">
        <v>234895</v>
      </c>
      <c r="AD6233" t="s">
        <v>440</v>
      </c>
      <c r="AE6233">
        <v>0</v>
      </c>
      <c r="AF6233">
        <v>0</v>
      </c>
      <c r="AG6233" t="s">
        <v>440</v>
      </c>
      <c r="AH6233" t="s">
        <v>440</v>
      </c>
      <c r="AI6233" t="s">
        <v>440</v>
      </c>
      <c r="AJ6233" t="s">
        <v>440</v>
      </c>
      <c r="AK6233" t="s">
        <v>440</v>
      </c>
      <c r="AL6233" t="s">
        <v>440</v>
      </c>
      <c r="AM6233" t="s">
        <v>440</v>
      </c>
      <c r="AN6233" t="s">
        <v>440</v>
      </c>
      <c r="AO6233">
        <v>0</v>
      </c>
      <c r="AP6233" t="s">
        <v>62</v>
      </c>
      <c r="AQ6233">
        <v>-999999</v>
      </c>
      <c r="AR6233">
        <v>16</v>
      </c>
      <c r="AS6233">
        <v>235311</v>
      </c>
      <c r="AT6233" t="s">
        <v>61</v>
      </c>
      <c r="AU6233">
        <v>903</v>
      </c>
      <c r="AV6233">
        <v>236214</v>
      </c>
      <c r="AW6233">
        <f t="shared" si="469"/>
        <v>0</v>
      </c>
      <c r="AX6233" t="str">
        <f t="shared" si="470"/>
        <v>n</v>
      </c>
      <c r="AY6233">
        <f t="shared" si="471"/>
        <v>-999999</v>
      </c>
      <c r="AZ6233">
        <f t="shared" si="472"/>
        <v>16</v>
      </c>
      <c r="BA6233">
        <f t="shared" si="473"/>
        <v>235311</v>
      </c>
      <c r="BB6233" t="str">
        <f t="shared" si="474"/>
        <v>c</v>
      </c>
      <c r="BC6233">
        <f t="shared" si="475"/>
        <v>903</v>
      </c>
      <c r="BD6233">
        <f t="shared" si="475"/>
        <v>236214</v>
      </c>
      <c r="BE6233" t="s">
        <v>443</v>
      </c>
      <c r="BF6233">
        <f t="shared" si="476"/>
        <v>1</v>
      </c>
      <c r="BG6233" t="str">
        <f t="shared" si="477"/>
        <v>précision</v>
      </c>
    </row>
    <row r="6234" spans="1:59" x14ac:dyDescent="0.3">
      <c r="A6234" t="s">
        <v>448</v>
      </c>
      <c r="B6234">
        <v>20</v>
      </c>
      <c r="C6234">
        <v>1</v>
      </c>
      <c r="D6234">
        <v>60.088000000000001</v>
      </c>
      <c r="E6234">
        <v>1</v>
      </c>
      <c r="F6234">
        <v>836260323</v>
      </c>
      <c r="G6234" s="2">
        <v>41675</v>
      </c>
      <c r="H6234" s="1">
        <v>0.9425</v>
      </c>
      <c r="I6234">
        <v>128</v>
      </c>
      <c r="J6234" t="s">
        <v>348</v>
      </c>
      <c r="K6234" t="s">
        <v>313</v>
      </c>
      <c r="L6234" t="s">
        <v>74</v>
      </c>
      <c r="M6234" t="s">
        <v>440</v>
      </c>
      <c r="N6234" t="s">
        <v>440</v>
      </c>
      <c r="O6234" t="s">
        <v>440</v>
      </c>
      <c r="P6234" t="s">
        <v>440</v>
      </c>
      <c r="Q6234" t="s">
        <v>440</v>
      </c>
      <c r="R6234" t="s">
        <v>440</v>
      </c>
      <c r="S6234">
        <v>33</v>
      </c>
      <c r="T6234">
        <v>1</v>
      </c>
      <c r="U6234">
        <v>33</v>
      </c>
      <c r="V6234" s="3" t="s">
        <v>259</v>
      </c>
      <c r="W6234" t="s">
        <v>61</v>
      </c>
      <c r="X6234" t="s">
        <v>18</v>
      </c>
      <c r="Y6234">
        <v>0</v>
      </c>
      <c r="Z6234" t="s">
        <v>440</v>
      </c>
      <c r="AA6234">
        <v>0</v>
      </c>
      <c r="AB6234">
        <v>16</v>
      </c>
      <c r="AC6234">
        <v>236743</v>
      </c>
      <c r="AD6234" t="s">
        <v>440</v>
      </c>
      <c r="AE6234">
        <v>0</v>
      </c>
      <c r="AF6234">
        <v>0</v>
      </c>
      <c r="AG6234" t="s">
        <v>440</v>
      </c>
      <c r="AH6234" t="s">
        <v>440</v>
      </c>
      <c r="AI6234" t="s">
        <v>440</v>
      </c>
      <c r="AJ6234" t="s">
        <v>440</v>
      </c>
      <c r="AK6234" t="s">
        <v>440</v>
      </c>
      <c r="AL6234" t="s">
        <v>440</v>
      </c>
      <c r="AM6234" t="s">
        <v>440</v>
      </c>
      <c r="AN6234" t="s">
        <v>440</v>
      </c>
      <c r="AO6234">
        <v>0</v>
      </c>
      <c r="AP6234" t="s">
        <v>61</v>
      </c>
      <c r="AQ6234">
        <v>-999999</v>
      </c>
      <c r="AR6234">
        <v>16</v>
      </c>
      <c r="AS6234">
        <v>237159</v>
      </c>
      <c r="AT6234" t="s">
        <v>62</v>
      </c>
      <c r="AU6234">
        <v>448</v>
      </c>
      <c r="AV6234">
        <v>237607</v>
      </c>
      <c r="AW6234">
        <f t="shared" si="469"/>
        <v>0</v>
      </c>
      <c r="AX6234" t="str">
        <f t="shared" si="470"/>
        <v>c</v>
      </c>
      <c r="AY6234">
        <f t="shared" si="471"/>
        <v>-999999</v>
      </c>
      <c r="AZ6234">
        <f t="shared" si="472"/>
        <v>16</v>
      </c>
      <c r="BA6234">
        <f t="shared" si="473"/>
        <v>237159</v>
      </c>
      <c r="BB6234" t="str">
        <f t="shared" si="474"/>
        <v>n</v>
      </c>
      <c r="BC6234">
        <f t="shared" si="475"/>
        <v>448</v>
      </c>
      <c r="BD6234">
        <f t="shared" si="475"/>
        <v>237607</v>
      </c>
      <c r="BE6234" t="s">
        <v>443</v>
      </c>
      <c r="BF6234">
        <f t="shared" si="476"/>
        <v>1</v>
      </c>
      <c r="BG6234" t="str">
        <f t="shared" si="477"/>
        <v>précision</v>
      </c>
    </row>
    <row r="6235" spans="1:59" x14ac:dyDescent="0.3">
      <c r="A6235" t="s">
        <v>448</v>
      </c>
      <c r="B6235">
        <v>20</v>
      </c>
      <c r="C6235">
        <v>1</v>
      </c>
      <c r="D6235">
        <v>60.088000000000001</v>
      </c>
      <c r="E6235">
        <v>1</v>
      </c>
      <c r="F6235">
        <v>836260323</v>
      </c>
      <c r="G6235" s="2">
        <v>41675</v>
      </c>
      <c r="H6235" s="1">
        <v>0.9425</v>
      </c>
      <c r="I6235">
        <v>129</v>
      </c>
      <c r="J6235" t="s">
        <v>324</v>
      </c>
      <c r="K6235" t="s">
        <v>325</v>
      </c>
      <c r="L6235" t="s">
        <v>78</v>
      </c>
      <c r="M6235" t="s">
        <v>440</v>
      </c>
      <c r="N6235" t="s">
        <v>440</v>
      </c>
      <c r="O6235" t="s">
        <v>440</v>
      </c>
      <c r="P6235" t="s">
        <v>440</v>
      </c>
      <c r="Q6235" t="s">
        <v>440</v>
      </c>
      <c r="R6235" t="s">
        <v>440</v>
      </c>
      <c r="S6235">
        <v>34</v>
      </c>
      <c r="T6235">
        <v>1</v>
      </c>
      <c r="U6235">
        <v>34</v>
      </c>
      <c r="V6235" s="3" t="s">
        <v>259</v>
      </c>
      <c r="W6235" t="s">
        <v>62</v>
      </c>
      <c r="X6235" t="s">
        <v>18</v>
      </c>
      <c r="Y6235">
        <v>0</v>
      </c>
      <c r="Z6235" t="s">
        <v>440</v>
      </c>
      <c r="AA6235">
        <v>0</v>
      </c>
      <c r="AB6235">
        <v>16</v>
      </c>
      <c r="AC6235">
        <v>238141</v>
      </c>
      <c r="AD6235" t="s">
        <v>440</v>
      </c>
      <c r="AE6235">
        <v>0</v>
      </c>
      <c r="AF6235">
        <v>0</v>
      </c>
      <c r="AG6235" t="s">
        <v>440</v>
      </c>
      <c r="AH6235" t="s">
        <v>440</v>
      </c>
      <c r="AI6235" t="s">
        <v>440</v>
      </c>
      <c r="AJ6235" t="s">
        <v>440</v>
      </c>
      <c r="AK6235" t="s">
        <v>440</v>
      </c>
      <c r="AL6235" t="s">
        <v>440</v>
      </c>
      <c r="AM6235" t="s">
        <v>440</v>
      </c>
      <c r="AN6235" t="s">
        <v>440</v>
      </c>
      <c r="AO6235">
        <v>0</v>
      </c>
      <c r="AP6235" t="s">
        <v>62</v>
      </c>
      <c r="AQ6235">
        <v>-999999</v>
      </c>
      <c r="AR6235">
        <v>16</v>
      </c>
      <c r="AS6235">
        <v>238557</v>
      </c>
      <c r="AT6235" t="s">
        <v>61</v>
      </c>
      <c r="AU6235">
        <v>1997</v>
      </c>
      <c r="AV6235">
        <v>240554</v>
      </c>
      <c r="AW6235">
        <f t="shared" si="469"/>
        <v>0</v>
      </c>
      <c r="AX6235" t="str">
        <f t="shared" si="470"/>
        <v>n</v>
      </c>
      <c r="AY6235">
        <f t="shared" si="471"/>
        <v>-999999</v>
      </c>
      <c r="AZ6235">
        <f t="shared" si="472"/>
        <v>16</v>
      </c>
      <c r="BA6235">
        <f t="shared" si="473"/>
        <v>238557</v>
      </c>
      <c r="BB6235" t="str">
        <f t="shared" si="474"/>
        <v>c</v>
      </c>
      <c r="BC6235">
        <f t="shared" si="475"/>
        <v>1997</v>
      </c>
      <c r="BD6235">
        <f t="shared" si="475"/>
        <v>240554</v>
      </c>
      <c r="BE6235" t="s">
        <v>443</v>
      </c>
      <c r="BF6235">
        <f t="shared" si="476"/>
        <v>1</v>
      </c>
      <c r="BG6235" t="str">
        <f t="shared" si="477"/>
        <v>précision</v>
      </c>
    </row>
    <row r="6236" spans="1:59" x14ac:dyDescent="0.3">
      <c r="A6236" t="s">
        <v>448</v>
      </c>
      <c r="B6236">
        <v>20</v>
      </c>
      <c r="C6236">
        <v>1</v>
      </c>
      <c r="D6236">
        <v>60.088000000000001</v>
      </c>
      <c r="E6236">
        <v>1</v>
      </c>
      <c r="F6236">
        <v>836260323</v>
      </c>
      <c r="G6236" s="2">
        <v>41675</v>
      </c>
      <c r="H6236" s="1">
        <v>0.9425</v>
      </c>
      <c r="I6236">
        <v>130</v>
      </c>
      <c r="J6236" t="s">
        <v>326</v>
      </c>
      <c r="K6236" t="s">
        <v>327</v>
      </c>
      <c r="L6236" t="s">
        <v>78</v>
      </c>
      <c r="M6236" t="s">
        <v>440</v>
      </c>
      <c r="N6236" t="s">
        <v>440</v>
      </c>
      <c r="O6236" t="s">
        <v>440</v>
      </c>
      <c r="P6236" t="s">
        <v>440</v>
      </c>
      <c r="Q6236" t="s">
        <v>440</v>
      </c>
      <c r="R6236" t="s">
        <v>440</v>
      </c>
      <c r="S6236">
        <v>35</v>
      </c>
      <c r="T6236">
        <v>1</v>
      </c>
      <c r="U6236">
        <v>35</v>
      </c>
      <c r="V6236" s="3" t="s">
        <v>259</v>
      </c>
      <c r="W6236" t="s">
        <v>62</v>
      </c>
      <c r="X6236" t="s">
        <v>18</v>
      </c>
      <c r="Y6236">
        <v>0</v>
      </c>
      <c r="Z6236" t="s">
        <v>440</v>
      </c>
      <c r="AA6236">
        <v>0</v>
      </c>
      <c r="AB6236">
        <v>16</v>
      </c>
      <c r="AC6236">
        <v>241086</v>
      </c>
      <c r="AD6236" t="s">
        <v>440</v>
      </c>
      <c r="AE6236">
        <v>0</v>
      </c>
      <c r="AF6236">
        <v>0</v>
      </c>
      <c r="AG6236" t="s">
        <v>440</v>
      </c>
      <c r="AH6236" t="s">
        <v>440</v>
      </c>
      <c r="AI6236" t="s">
        <v>440</v>
      </c>
      <c r="AJ6236" t="s">
        <v>440</v>
      </c>
      <c r="AK6236" t="s">
        <v>440</v>
      </c>
      <c r="AL6236" t="s">
        <v>440</v>
      </c>
      <c r="AM6236" t="s">
        <v>440</v>
      </c>
      <c r="AN6236" t="s">
        <v>440</v>
      </c>
      <c r="AO6236">
        <v>0</v>
      </c>
      <c r="AP6236" t="s">
        <v>62</v>
      </c>
      <c r="AQ6236">
        <v>-999999</v>
      </c>
      <c r="AR6236">
        <v>16</v>
      </c>
      <c r="AS6236">
        <v>241502</v>
      </c>
      <c r="AT6236" t="s">
        <v>61</v>
      </c>
      <c r="AU6236">
        <v>618</v>
      </c>
      <c r="AV6236">
        <v>242120</v>
      </c>
      <c r="AW6236">
        <f t="shared" si="469"/>
        <v>0</v>
      </c>
      <c r="AX6236" t="str">
        <f t="shared" si="470"/>
        <v>n</v>
      </c>
      <c r="AY6236">
        <f t="shared" si="471"/>
        <v>-999999</v>
      </c>
      <c r="AZ6236">
        <f t="shared" si="472"/>
        <v>16</v>
      </c>
      <c r="BA6236">
        <f t="shared" si="473"/>
        <v>241502</v>
      </c>
      <c r="BB6236" t="str">
        <f t="shared" si="474"/>
        <v>c</v>
      </c>
      <c r="BC6236">
        <f t="shared" si="475"/>
        <v>618</v>
      </c>
      <c r="BD6236">
        <f t="shared" si="475"/>
        <v>242120</v>
      </c>
      <c r="BE6236" t="s">
        <v>443</v>
      </c>
      <c r="BF6236">
        <f t="shared" si="476"/>
        <v>1</v>
      </c>
      <c r="BG6236" t="str">
        <f t="shared" si="477"/>
        <v>précision</v>
      </c>
    </row>
    <row r="6237" spans="1:59" x14ac:dyDescent="0.3">
      <c r="A6237" t="s">
        <v>448</v>
      </c>
      <c r="B6237">
        <v>20</v>
      </c>
      <c r="C6237">
        <v>1</v>
      </c>
      <c r="D6237">
        <v>60.088000000000001</v>
      </c>
      <c r="E6237">
        <v>1</v>
      </c>
      <c r="F6237">
        <v>836260323</v>
      </c>
      <c r="G6237" s="2">
        <v>41675</v>
      </c>
      <c r="H6237" s="1">
        <v>0.9425</v>
      </c>
      <c r="I6237">
        <v>131</v>
      </c>
      <c r="J6237" t="s">
        <v>328</v>
      </c>
      <c r="K6237" t="s">
        <v>329</v>
      </c>
      <c r="L6237" t="s">
        <v>78</v>
      </c>
      <c r="M6237" t="s">
        <v>440</v>
      </c>
      <c r="N6237" t="s">
        <v>440</v>
      </c>
      <c r="O6237" t="s">
        <v>440</v>
      </c>
      <c r="P6237" t="s">
        <v>440</v>
      </c>
      <c r="Q6237" t="s">
        <v>440</v>
      </c>
      <c r="R6237" t="s">
        <v>440</v>
      </c>
      <c r="S6237">
        <v>36</v>
      </c>
      <c r="T6237">
        <v>1</v>
      </c>
      <c r="U6237">
        <v>36</v>
      </c>
      <c r="V6237" s="3" t="s">
        <v>259</v>
      </c>
      <c r="W6237" t="s">
        <v>62</v>
      </c>
      <c r="X6237" t="s">
        <v>18</v>
      </c>
      <c r="Y6237">
        <v>0</v>
      </c>
      <c r="Z6237" t="s">
        <v>440</v>
      </c>
      <c r="AA6237">
        <v>0</v>
      </c>
      <c r="AB6237">
        <v>16</v>
      </c>
      <c r="AC6237">
        <v>242651</v>
      </c>
      <c r="AD6237" t="s">
        <v>440</v>
      </c>
      <c r="AE6237">
        <v>0</v>
      </c>
      <c r="AF6237">
        <v>0</v>
      </c>
      <c r="AG6237" t="s">
        <v>440</v>
      </c>
      <c r="AH6237" t="s">
        <v>440</v>
      </c>
      <c r="AI6237" t="s">
        <v>440</v>
      </c>
      <c r="AJ6237" t="s">
        <v>440</v>
      </c>
      <c r="AK6237" t="s">
        <v>440</v>
      </c>
      <c r="AL6237" t="s">
        <v>440</v>
      </c>
      <c r="AM6237" t="s">
        <v>440</v>
      </c>
      <c r="AN6237" t="s">
        <v>440</v>
      </c>
      <c r="AO6237">
        <v>1</v>
      </c>
      <c r="AP6237" t="s">
        <v>62</v>
      </c>
      <c r="AQ6237">
        <v>-999999</v>
      </c>
      <c r="AR6237">
        <v>16</v>
      </c>
      <c r="AS6237">
        <v>243067</v>
      </c>
      <c r="AT6237" t="s">
        <v>62</v>
      </c>
      <c r="AU6237">
        <v>628</v>
      </c>
      <c r="AV6237">
        <v>243695</v>
      </c>
      <c r="AW6237">
        <f t="shared" si="469"/>
        <v>1</v>
      </c>
      <c r="AX6237" t="str">
        <f t="shared" si="470"/>
        <v>n</v>
      </c>
      <c r="AY6237">
        <f t="shared" si="471"/>
        <v>-999999</v>
      </c>
      <c r="AZ6237">
        <f t="shared" si="472"/>
        <v>16</v>
      </c>
      <c r="BA6237">
        <f t="shared" si="473"/>
        <v>243067</v>
      </c>
      <c r="BB6237" t="str">
        <f t="shared" si="474"/>
        <v>n</v>
      </c>
      <c r="BC6237">
        <f t="shared" si="475"/>
        <v>628</v>
      </c>
      <c r="BD6237">
        <f t="shared" si="475"/>
        <v>243695</v>
      </c>
      <c r="BE6237" t="s">
        <v>443</v>
      </c>
      <c r="BF6237">
        <f t="shared" si="476"/>
        <v>0</v>
      </c>
      <c r="BG6237" t="str">
        <f t="shared" si="477"/>
        <v>précision</v>
      </c>
    </row>
    <row r="6238" spans="1:59" x14ac:dyDescent="0.3">
      <c r="A6238" t="s">
        <v>448</v>
      </c>
      <c r="B6238">
        <v>20</v>
      </c>
      <c r="C6238">
        <v>1</v>
      </c>
      <c r="D6238">
        <v>60.088000000000001</v>
      </c>
      <c r="E6238">
        <v>1</v>
      </c>
      <c r="F6238">
        <v>836260323</v>
      </c>
      <c r="G6238" s="2">
        <v>41675</v>
      </c>
      <c r="H6238" s="1">
        <v>0.9425</v>
      </c>
      <c r="I6238">
        <v>132</v>
      </c>
      <c r="J6238" t="s">
        <v>294</v>
      </c>
      <c r="K6238" t="s">
        <v>158</v>
      </c>
      <c r="L6238" t="s">
        <v>94</v>
      </c>
      <c r="M6238" t="s">
        <v>440</v>
      </c>
      <c r="N6238" t="s">
        <v>440</v>
      </c>
      <c r="O6238" t="s">
        <v>440</v>
      </c>
      <c r="P6238" t="s">
        <v>440</v>
      </c>
      <c r="Q6238" t="s">
        <v>440</v>
      </c>
      <c r="R6238" t="s">
        <v>440</v>
      </c>
      <c r="S6238">
        <v>37</v>
      </c>
      <c r="T6238">
        <v>1</v>
      </c>
      <c r="U6238">
        <v>37</v>
      </c>
      <c r="V6238" s="3" t="s">
        <v>259</v>
      </c>
      <c r="W6238" t="s">
        <v>61</v>
      </c>
      <c r="X6238" t="s">
        <v>18</v>
      </c>
      <c r="Y6238">
        <v>0</v>
      </c>
      <c r="Z6238" t="s">
        <v>440</v>
      </c>
      <c r="AA6238">
        <v>0</v>
      </c>
      <c r="AB6238">
        <v>16</v>
      </c>
      <c r="AC6238">
        <v>244215</v>
      </c>
      <c r="AD6238" t="s">
        <v>440</v>
      </c>
      <c r="AE6238">
        <v>0</v>
      </c>
      <c r="AF6238">
        <v>0</v>
      </c>
      <c r="AG6238" t="s">
        <v>440</v>
      </c>
      <c r="AH6238" t="s">
        <v>440</v>
      </c>
      <c r="AI6238" t="s">
        <v>440</v>
      </c>
      <c r="AJ6238" t="s">
        <v>440</v>
      </c>
      <c r="AK6238" t="s">
        <v>440</v>
      </c>
      <c r="AL6238" t="s">
        <v>440</v>
      </c>
      <c r="AM6238" t="s">
        <v>440</v>
      </c>
      <c r="AN6238" t="s">
        <v>440</v>
      </c>
      <c r="AO6238">
        <v>0</v>
      </c>
      <c r="AP6238" t="s">
        <v>61</v>
      </c>
      <c r="AQ6238">
        <v>-999999</v>
      </c>
      <c r="AR6238">
        <v>16</v>
      </c>
      <c r="AS6238">
        <v>244631</v>
      </c>
      <c r="AT6238" t="s">
        <v>62</v>
      </c>
      <c r="AU6238">
        <v>556</v>
      </c>
      <c r="AV6238">
        <v>245187</v>
      </c>
      <c r="AW6238">
        <f t="shared" si="469"/>
        <v>0</v>
      </c>
      <c r="AX6238" t="str">
        <f t="shared" si="470"/>
        <v>c</v>
      </c>
      <c r="AY6238">
        <f t="shared" si="471"/>
        <v>-999999</v>
      </c>
      <c r="AZ6238">
        <f t="shared" si="472"/>
        <v>16</v>
      </c>
      <c r="BA6238">
        <f t="shared" si="473"/>
        <v>244631</v>
      </c>
      <c r="BB6238" t="str">
        <f t="shared" si="474"/>
        <v>n</v>
      </c>
      <c r="BC6238">
        <f t="shared" si="475"/>
        <v>556</v>
      </c>
      <c r="BD6238">
        <f t="shared" si="475"/>
        <v>245187</v>
      </c>
      <c r="BE6238" t="s">
        <v>443</v>
      </c>
      <c r="BF6238">
        <f t="shared" si="476"/>
        <v>1</v>
      </c>
      <c r="BG6238" t="str">
        <f t="shared" si="477"/>
        <v>précision</v>
      </c>
    </row>
    <row r="6239" spans="1:59" x14ac:dyDescent="0.3">
      <c r="A6239" t="s">
        <v>448</v>
      </c>
      <c r="B6239">
        <v>20</v>
      </c>
      <c r="C6239">
        <v>1</v>
      </c>
      <c r="D6239">
        <v>60.088000000000001</v>
      </c>
      <c r="E6239">
        <v>1</v>
      </c>
      <c r="F6239">
        <v>836260323</v>
      </c>
      <c r="G6239" s="2">
        <v>41675</v>
      </c>
      <c r="H6239" s="1">
        <v>0.9425</v>
      </c>
      <c r="I6239">
        <v>133</v>
      </c>
      <c r="J6239" t="s">
        <v>332</v>
      </c>
      <c r="K6239" t="s">
        <v>333</v>
      </c>
      <c r="L6239" t="s">
        <v>78</v>
      </c>
      <c r="M6239" t="s">
        <v>440</v>
      </c>
      <c r="N6239" t="s">
        <v>440</v>
      </c>
      <c r="O6239" t="s">
        <v>440</v>
      </c>
      <c r="P6239" t="s">
        <v>440</v>
      </c>
      <c r="Q6239" t="s">
        <v>440</v>
      </c>
      <c r="R6239" t="s">
        <v>440</v>
      </c>
      <c r="S6239">
        <v>38</v>
      </c>
      <c r="T6239">
        <v>1</v>
      </c>
      <c r="U6239">
        <v>38</v>
      </c>
      <c r="V6239" s="3" t="s">
        <v>259</v>
      </c>
      <c r="W6239" t="s">
        <v>62</v>
      </c>
      <c r="X6239" t="s">
        <v>18</v>
      </c>
      <c r="Y6239">
        <v>0</v>
      </c>
      <c r="Z6239" t="s">
        <v>440</v>
      </c>
      <c r="AA6239">
        <v>0</v>
      </c>
      <c r="AB6239">
        <v>16</v>
      </c>
      <c r="AC6239">
        <v>245713</v>
      </c>
      <c r="AD6239" t="s">
        <v>440</v>
      </c>
      <c r="AE6239">
        <v>0</v>
      </c>
      <c r="AF6239">
        <v>0</v>
      </c>
      <c r="AG6239" t="s">
        <v>440</v>
      </c>
      <c r="AH6239" t="s">
        <v>440</v>
      </c>
      <c r="AI6239" t="s">
        <v>440</v>
      </c>
      <c r="AJ6239" t="s">
        <v>440</v>
      </c>
      <c r="AK6239" t="s">
        <v>440</v>
      </c>
      <c r="AL6239" t="s">
        <v>440</v>
      </c>
      <c r="AM6239" t="s">
        <v>440</v>
      </c>
      <c r="AN6239" t="s">
        <v>440</v>
      </c>
      <c r="AO6239">
        <v>1</v>
      </c>
      <c r="AP6239" t="s">
        <v>62</v>
      </c>
      <c r="AQ6239">
        <v>-999999</v>
      </c>
      <c r="AR6239">
        <v>16</v>
      </c>
      <c r="AS6239">
        <v>246129</v>
      </c>
      <c r="AT6239" t="s">
        <v>62</v>
      </c>
      <c r="AU6239">
        <v>1175</v>
      </c>
      <c r="AV6239">
        <v>247304</v>
      </c>
      <c r="AW6239">
        <f t="shared" si="469"/>
        <v>1</v>
      </c>
      <c r="AX6239" t="str">
        <f t="shared" si="470"/>
        <v>n</v>
      </c>
      <c r="AY6239">
        <f t="shared" si="471"/>
        <v>-999999</v>
      </c>
      <c r="AZ6239">
        <f t="shared" si="472"/>
        <v>16</v>
      </c>
      <c r="BA6239">
        <f t="shared" si="473"/>
        <v>246129</v>
      </c>
      <c r="BB6239" t="str">
        <f t="shared" si="474"/>
        <v>n</v>
      </c>
      <c r="BC6239">
        <f t="shared" si="475"/>
        <v>1175</v>
      </c>
      <c r="BD6239">
        <f t="shared" si="475"/>
        <v>247304</v>
      </c>
      <c r="BE6239" t="s">
        <v>443</v>
      </c>
      <c r="BF6239">
        <f t="shared" si="476"/>
        <v>0</v>
      </c>
      <c r="BG6239" t="str">
        <f t="shared" si="477"/>
        <v>précision</v>
      </c>
    </row>
    <row r="6240" spans="1:59" x14ac:dyDescent="0.3">
      <c r="A6240" t="s">
        <v>448</v>
      </c>
      <c r="B6240">
        <v>20</v>
      </c>
      <c r="C6240">
        <v>1</v>
      </c>
      <c r="D6240">
        <v>60.088000000000001</v>
      </c>
      <c r="E6240">
        <v>1</v>
      </c>
      <c r="F6240">
        <v>836260323</v>
      </c>
      <c r="G6240" s="2">
        <v>41675</v>
      </c>
      <c r="H6240" s="1">
        <v>0.9425</v>
      </c>
      <c r="I6240">
        <v>134</v>
      </c>
      <c r="J6240" t="s">
        <v>193</v>
      </c>
      <c r="K6240" t="s">
        <v>73</v>
      </c>
      <c r="L6240" t="s">
        <v>94</v>
      </c>
      <c r="M6240" t="s">
        <v>440</v>
      </c>
      <c r="N6240" t="s">
        <v>440</v>
      </c>
      <c r="O6240" t="s">
        <v>440</v>
      </c>
      <c r="P6240" t="s">
        <v>440</v>
      </c>
      <c r="Q6240" t="s">
        <v>440</v>
      </c>
      <c r="R6240" t="s">
        <v>440</v>
      </c>
      <c r="S6240">
        <v>39</v>
      </c>
      <c r="T6240">
        <v>1</v>
      </c>
      <c r="U6240">
        <v>39</v>
      </c>
      <c r="V6240" s="3" t="s">
        <v>259</v>
      </c>
      <c r="W6240" t="s">
        <v>61</v>
      </c>
      <c r="X6240" t="s">
        <v>18</v>
      </c>
      <c r="Y6240">
        <v>0</v>
      </c>
      <c r="Z6240" t="s">
        <v>440</v>
      </c>
      <c r="AA6240">
        <v>0</v>
      </c>
      <c r="AB6240">
        <v>16</v>
      </c>
      <c r="AC6240">
        <v>247826</v>
      </c>
      <c r="AD6240" t="s">
        <v>440</v>
      </c>
      <c r="AE6240">
        <v>0</v>
      </c>
      <c r="AF6240">
        <v>0</v>
      </c>
      <c r="AG6240" t="s">
        <v>440</v>
      </c>
      <c r="AH6240" t="s">
        <v>440</v>
      </c>
      <c r="AI6240" t="s">
        <v>440</v>
      </c>
      <c r="AJ6240" t="s">
        <v>440</v>
      </c>
      <c r="AK6240" t="s">
        <v>440</v>
      </c>
      <c r="AL6240" t="s">
        <v>440</v>
      </c>
      <c r="AM6240" t="s">
        <v>440</v>
      </c>
      <c r="AN6240" t="s">
        <v>440</v>
      </c>
      <c r="AO6240">
        <v>0</v>
      </c>
      <c r="AP6240" t="s">
        <v>61</v>
      </c>
      <c r="AQ6240">
        <v>-999999</v>
      </c>
      <c r="AR6240">
        <v>16</v>
      </c>
      <c r="AS6240">
        <v>248242</v>
      </c>
      <c r="AT6240" t="s">
        <v>62</v>
      </c>
      <c r="AU6240">
        <v>389</v>
      </c>
      <c r="AV6240">
        <v>248631</v>
      </c>
      <c r="AW6240">
        <f t="shared" si="469"/>
        <v>0</v>
      </c>
      <c r="AX6240" t="str">
        <f t="shared" si="470"/>
        <v>c</v>
      </c>
      <c r="AY6240">
        <f t="shared" si="471"/>
        <v>-999999</v>
      </c>
      <c r="AZ6240">
        <f t="shared" si="472"/>
        <v>16</v>
      </c>
      <c r="BA6240">
        <f t="shared" si="473"/>
        <v>248242</v>
      </c>
      <c r="BB6240" t="str">
        <f t="shared" si="474"/>
        <v>n</v>
      </c>
      <c r="BC6240">
        <f t="shared" si="475"/>
        <v>389</v>
      </c>
      <c r="BD6240">
        <f t="shared" si="475"/>
        <v>248631</v>
      </c>
      <c r="BE6240" t="s">
        <v>443</v>
      </c>
      <c r="BF6240">
        <f t="shared" si="476"/>
        <v>1</v>
      </c>
      <c r="BG6240" t="str">
        <f t="shared" si="477"/>
        <v>précision</v>
      </c>
    </row>
    <row r="6241" spans="1:59" x14ac:dyDescent="0.3">
      <c r="A6241" t="s">
        <v>448</v>
      </c>
      <c r="B6241">
        <v>20</v>
      </c>
      <c r="C6241">
        <v>1</v>
      </c>
      <c r="D6241">
        <v>60.088000000000001</v>
      </c>
      <c r="E6241">
        <v>1</v>
      </c>
      <c r="F6241">
        <v>836260323</v>
      </c>
      <c r="G6241" s="2">
        <v>41675</v>
      </c>
      <c r="H6241" s="1">
        <v>0.9425</v>
      </c>
      <c r="I6241">
        <v>135</v>
      </c>
      <c r="J6241" t="s">
        <v>336</v>
      </c>
      <c r="K6241" t="s">
        <v>337</v>
      </c>
      <c r="L6241" t="s">
        <v>78</v>
      </c>
      <c r="M6241" t="s">
        <v>440</v>
      </c>
      <c r="N6241" t="s">
        <v>440</v>
      </c>
      <c r="O6241" t="s">
        <v>440</v>
      </c>
      <c r="P6241" t="s">
        <v>440</v>
      </c>
      <c r="Q6241" t="s">
        <v>440</v>
      </c>
      <c r="R6241" t="s">
        <v>440</v>
      </c>
      <c r="S6241">
        <v>40</v>
      </c>
      <c r="T6241">
        <v>1</v>
      </c>
      <c r="U6241">
        <v>40</v>
      </c>
      <c r="V6241" s="3" t="s">
        <v>259</v>
      </c>
      <c r="W6241" t="s">
        <v>62</v>
      </c>
      <c r="X6241" t="s">
        <v>18</v>
      </c>
      <c r="Y6241">
        <v>0</v>
      </c>
      <c r="Z6241" t="s">
        <v>440</v>
      </c>
      <c r="AA6241">
        <v>0</v>
      </c>
      <c r="AB6241">
        <v>16</v>
      </c>
      <c r="AC6241">
        <v>249158</v>
      </c>
      <c r="AD6241" t="s">
        <v>440</v>
      </c>
      <c r="AE6241">
        <v>0</v>
      </c>
      <c r="AF6241">
        <v>0</v>
      </c>
      <c r="AG6241" t="s">
        <v>440</v>
      </c>
      <c r="AH6241" t="s">
        <v>440</v>
      </c>
      <c r="AI6241" t="s">
        <v>440</v>
      </c>
      <c r="AJ6241" t="s">
        <v>440</v>
      </c>
      <c r="AK6241" t="s">
        <v>440</v>
      </c>
      <c r="AL6241" t="s">
        <v>440</v>
      </c>
      <c r="AM6241" t="s">
        <v>440</v>
      </c>
      <c r="AN6241" t="s">
        <v>440</v>
      </c>
      <c r="AO6241">
        <v>1</v>
      </c>
      <c r="AP6241" t="s">
        <v>62</v>
      </c>
      <c r="AQ6241">
        <v>-999999</v>
      </c>
      <c r="AR6241">
        <v>16</v>
      </c>
      <c r="AS6241">
        <v>249574</v>
      </c>
      <c r="AT6241" t="s">
        <v>62</v>
      </c>
      <c r="AU6241">
        <v>649</v>
      </c>
      <c r="AV6241">
        <v>250223</v>
      </c>
      <c r="AW6241">
        <f t="shared" si="469"/>
        <v>1</v>
      </c>
      <c r="AX6241" t="str">
        <f t="shared" si="470"/>
        <v>n</v>
      </c>
      <c r="AY6241">
        <f t="shared" si="471"/>
        <v>-999999</v>
      </c>
      <c r="AZ6241">
        <f t="shared" si="472"/>
        <v>16</v>
      </c>
      <c r="BA6241">
        <f t="shared" si="473"/>
        <v>249574</v>
      </c>
      <c r="BB6241" t="str">
        <f t="shared" si="474"/>
        <v>n</v>
      </c>
      <c r="BC6241">
        <f t="shared" si="475"/>
        <v>649</v>
      </c>
      <c r="BD6241">
        <f t="shared" si="475"/>
        <v>250223</v>
      </c>
      <c r="BE6241" t="s">
        <v>443</v>
      </c>
      <c r="BF6241">
        <f t="shared" si="476"/>
        <v>0</v>
      </c>
      <c r="BG6241" t="str">
        <f t="shared" si="477"/>
        <v>précision</v>
      </c>
    </row>
    <row r="6242" spans="1:59" x14ac:dyDescent="0.3">
      <c r="A6242" t="s">
        <v>448</v>
      </c>
      <c r="B6242">
        <v>20</v>
      </c>
      <c r="C6242">
        <v>1</v>
      </c>
      <c r="D6242">
        <v>60.088000000000001</v>
      </c>
      <c r="E6242">
        <v>1</v>
      </c>
      <c r="F6242">
        <v>836260323</v>
      </c>
      <c r="G6242" s="2">
        <v>41675</v>
      </c>
      <c r="H6242" s="1">
        <v>0.9425</v>
      </c>
      <c r="I6242">
        <v>136</v>
      </c>
      <c r="J6242" t="s">
        <v>338</v>
      </c>
      <c r="K6242" t="s">
        <v>339</v>
      </c>
      <c r="L6242" t="s">
        <v>78</v>
      </c>
      <c r="M6242" t="s">
        <v>440</v>
      </c>
      <c r="N6242" t="s">
        <v>440</v>
      </c>
      <c r="O6242" t="s">
        <v>440</v>
      </c>
      <c r="P6242" t="s">
        <v>440</v>
      </c>
      <c r="Q6242" t="s">
        <v>440</v>
      </c>
      <c r="R6242" t="s">
        <v>440</v>
      </c>
      <c r="S6242">
        <v>41</v>
      </c>
      <c r="T6242">
        <v>1</v>
      </c>
      <c r="U6242">
        <v>41</v>
      </c>
      <c r="V6242" s="3" t="s">
        <v>259</v>
      </c>
      <c r="W6242" t="s">
        <v>62</v>
      </c>
      <c r="X6242" t="s">
        <v>18</v>
      </c>
      <c r="Y6242">
        <v>0</v>
      </c>
      <c r="Z6242" t="s">
        <v>440</v>
      </c>
      <c r="AA6242">
        <v>0</v>
      </c>
      <c r="AB6242">
        <v>16</v>
      </c>
      <c r="AC6242">
        <v>250755</v>
      </c>
      <c r="AD6242" t="s">
        <v>440</v>
      </c>
      <c r="AE6242">
        <v>0</v>
      </c>
      <c r="AF6242">
        <v>0</v>
      </c>
      <c r="AG6242" t="s">
        <v>440</v>
      </c>
      <c r="AH6242" t="s">
        <v>440</v>
      </c>
      <c r="AI6242" t="s">
        <v>440</v>
      </c>
      <c r="AJ6242" t="s">
        <v>440</v>
      </c>
      <c r="AK6242" t="s">
        <v>440</v>
      </c>
      <c r="AL6242" t="s">
        <v>440</v>
      </c>
      <c r="AM6242" t="s">
        <v>440</v>
      </c>
      <c r="AN6242" t="s">
        <v>440</v>
      </c>
      <c r="AO6242">
        <v>1</v>
      </c>
      <c r="AP6242" t="s">
        <v>62</v>
      </c>
      <c r="AQ6242">
        <v>-999999</v>
      </c>
      <c r="AR6242">
        <v>16</v>
      </c>
      <c r="AS6242">
        <v>251171</v>
      </c>
      <c r="AT6242" t="s">
        <v>62</v>
      </c>
      <c r="AU6242">
        <v>809</v>
      </c>
      <c r="AV6242">
        <v>251980</v>
      </c>
      <c r="AW6242">
        <f t="shared" si="469"/>
        <v>1</v>
      </c>
      <c r="AX6242" t="str">
        <f t="shared" si="470"/>
        <v>n</v>
      </c>
      <c r="AY6242">
        <f t="shared" si="471"/>
        <v>-999999</v>
      </c>
      <c r="AZ6242">
        <f t="shared" si="472"/>
        <v>16</v>
      </c>
      <c r="BA6242">
        <f t="shared" si="473"/>
        <v>251171</v>
      </c>
      <c r="BB6242" t="str">
        <f t="shared" si="474"/>
        <v>n</v>
      </c>
      <c r="BC6242">
        <f t="shared" si="475"/>
        <v>809</v>
      </c>
      <c r="BD6242">
        <f t="shared" si="475"/>
        <v>251980</v>
      </c>
      <c r="BE6242" t="s">
        <v>443</v>
      </c>
      <c r="BF6242">
        <f t="shared" si="476"/>
        <v>0</v>
      </c>
      <c r="BG6242" t="str">
        <f t="shared" si="477"/>
        <v>précision</v>
      </c>
    </row>
    <row r="6243" spans="1:59" x14ac:dyDescent="0.3">
      <c r="A6243" t="s">
        <v>448</v>
      </c>
      <c r="B6243">
        <v>20</v>
      </c>
      <c r="C6243">
        <v>1</v>
      </c>
      <c r="D6243">
        <v>60.088000000000001</v>
      </c>
      <c r="E6243">
        <v>1</v>
      </c>
      <c r="F6243">
        <v>836260323</v>
      </c>
      <c r="G6243" s="2">
        <v>41675</v>
      </c>
      <c r="H6243" s="1">
        <v>0.9425</v>
      </c>
      <c r="I6243">
        <v>137</v>
      </c>
      <c r="J6243" t="s">
        <v>340</v>
      </c>
      <c r="K6243" t="s">
        <v>341</v>
      </c>
      <c r="L6243" t="s">
        <v>87</v>
      </c>
      <c r="M6243" t="s">
        <v>440</v>
      </c>
      <c r="N6243" t="s">
        <v>440</v>
      </c>
      <c r="O6243" t="s">
        <v>440</v>
      </c>
      <c r="P6243" t="s">
        <v>440</v>
      </c>
      <c r="Q6243" t="s">
        <v>440</v>
      </c>
      <c r="R6243" t="s">
        <v>440</v>
      </c>
      <c r="S6243">
        <v>42</v>
      </c>
      <c r="T6243">
        <v>1</v>
      </c>
      <c r="U6243">
        <v>42</v>
      </c>
      <c r="V6243" s="3" t="s">
        <v>259</v>
      </c>
      <c r="W6243" t="s">
        <v>61</v>
      </c>
      <c r="X6243" t="s">
        <v>18</v>
      </c>
      <c r="Y6243">
        <v>0</v>
      </c>
      <c r="Z6243" t="s">
        <v>440</v>
      </c>
      <c r="AA6243">
        <v>0</v>
      </c>
      <c r="AB6243">
        <v>16</v>
      </c>
      <c r="AC6243">
        <v>252503</v>
      </c>
      <c r="AD6243" t="s">
        <v>440</v>
      </c>
      <c r="AE6243">
        <v>0</v>
      </c>
      <c r="AF6243">
        <v>0</v>
      </c>
      <c r="AG6243" t="s">
        <v>440</v>
      </c>
      <c r="AH6243" t="s">
        <v>440</v>
      </c>
      <c r="AI6243" t="s">
        <v>440</v>
      </c>
      <c r="AJ6243" t="s">
        <v>440</v>
      </c>
      <c r="AK6243" t="s">
        <v>440</v>
      </c>
      <c r="AL6243" t="s">
        <v>440</v>
      </c>
      <c r="AM6243" t="s">
        <v>440</v>
      </c>
      <c r="AN6243" t="s">
        <v>440</v>
      </c>
      <c r="AO6243">
        <v>0</v>
      </c>
      <c r="AP6243" t="s">
        <v>61</v>
      </c>
      <c r="AQ6243">
        <v>-999999</v>
      </c>
      <c r="AR6243">
        <v>16</v>
      </c>
      <c r="AS6243">
        <v>252919</v>
      </c>
      <c r="AT6243" t="s">
        <v>62</v>
      </c>
      <c r="AU6243">
        <v>438</v>
      </c>
      <c r="AV6243">
        <v>253357</v>
      </c>
      <c r="AW6243">
        <f t="shared" si="469"/>
        <v>0</v>
      </c>
      <c r="AX6243" t="str">
        <f t="shared" si="470"/>
        <v>c</v>
      </c>
      <c r="AY6243">
        <f t="shared" si="471"/>
        <v>-999999</v>
      </c>
      <c r="AZ6243">
        <f t="shared" si="472"/>
        <v>16</v>
      </c>
      <c r="BA6243">
        <f t="shared" si="473"/>
        <v>252919</v>
      </c>
      <c r="BB6243" t="str">
        <f t="shared" si="474"/>
        <v>n</v>
      </c>
      <c r="BC6243">
        <f t="shared" si="475"/>
        <v>438</v>
      </c>
      <c r="BD6243">
        <f t="shared" si="475"/>
        <v>253357</v>
      </c>
      <c r="BE6243" t="s">
        <v>443</v>
      </c>
      <c r="BF6243">
        <f t="shared" si="476"/>
        <v>1</v>
      </c>
      <c r="BG6243" t="str">
        <f t="shared" si="477"/>
        <v>précision</v>
      </c>
    </row>
    <row r="6244" spans="1:59" x14ac:dyDescent="0.3">
      <c r="A6244" t="s">
        <v>448</v>
      </c>
      <c r="B6244">
        <v>20</v>
      </c>
      <c r="C6244">
        <v>1</v>
      </c>
      <c r="D6244">
        <v>60.088000000000001</v>
      </c>
      <c r="E6244">
        <v>1</v>
      </c>
      <c r="F6244">
        <v>836260323</v>
      </c>
      <c r="G6244" s="2">
        <v>41675</v>
      </c>
      <c r="H6244" s="1">
        <v>0.9425</v>
      </c>
      <c r="I6244">
        <v>138</v>
      </c>
      <c r="J6244" t="s">
        <v>342</v>
      </c>
      <c r="K6244" t="s">
        <v>343</v>
      </c>
      <c r="L6244" t="s">
        <v>78</v>
      </c>
      <c r="M6244" t="s">
        <v>440</v>
      </c>
      <c r="N6244" t="s">
        <v>440</v>
      </c>
      <c r="O6244" t="s">
        <v>440</v>
      </c>
      <c r="P6244" t="s">
        <v>440</v>
      </c>
      <c r="Q6244" t="s">
        <v>440</v>
      </c>
      <c r="R6244" t="s">
        <v>440</v>
      </c>
      <c r="S6244">
        <v>43</v>
      </c>
      <c r="T6244">
        <v>1</v>
      </c>
      <c r="U6244">
        <v>43</v>
      </c>
      <c r="V6244" s="3" t="s">
        <v>259</v>
      </c>
      <c r="W6244" t="s">
        <v>62</v>
      </c>
      <c r="X6244" t="s">
        <v>18</v>
      </c>
      <c r="Y6244">
        <v>0</v>
      </c>
      <c r="Z6244" t="s">
        <v>440</v>
      </c>
      <c r="AA6244">
        <v>0</v>
      </c>
      <c r="AB6244">
        <v>16</v>
      </c>
      <c r="AC6244">
        <v>253884</v>
      </c>
      <c r="AD6244" t="s">
        <v>440</v>
      </c>
      <c r="AE6244">
        <v>0</v>
      </c>
      <c r="AF6244">
        <v>0</v>
      </c>
      <c r="AG6244" t="s">
        <v>440</v>
      </c>
      <c r="AH6244" t="s">
        <v>440</v>
      </c>
      <c r="AI6244" t="s">
        <v>440</v>
      </c>
      <c r="AJ6244" t="s">
        <v>440</v>
      </c>
      <c r="AK6244" t="s">
        <v>440</v>
      </c>
      <c r="AL6244" t="s">
        <v>440</v>
      </c>
      <c r="AM6244" t="s">
        <v>440</v>
      </c>
      <c r="AN6244" t="s">
        <v>440</v>
      </c>
      <c r="AO6244">
        <v>0</v>
      </c>
      <c r="AP6244" t="s">
        <v>62</v>
      </c>
      <c r="AQ6244">
        <v>-999999</v>
      </c>
      <c r="AR6244">
        <v>16</v>
      </c>
      <c r="AS6244">
        <v>254300</v>
      </c>
      <c r="AT6244" t="s">
        <v>61</v>
      </c>
      <c r="AU6244">
        <v>880</v>
      </c>
      <c r="AV6244">
        <v>255180</v>
      </c>
      <c r="AW6244">
        <f t="shared" si="469"/>
        <v>0</v>
      </c>
      <c r="AX6244" t="str">
        <f t="shared" si="470"/>
        <v>n</v>
      </c>
      <c r="AY6244">
        <f t="shared" si="471"/>
        <v>-999999</v>
      </c>
      <c r="AZ6244">
        <f t="shared" si="472"/>
        <v>16</v>
      </c>
      <c r="BA6244">
        <f t="shared" si="473"/>
        <v>254300</v>
      </c>
      <c r="BB6244" t="str">
        <f t="shared" si="474"/>
        <v>c</v>
      </c>
      <c r="BC6244">
        <f t="shared" si="475"/>
        <v>880</v>
      </c>
      <c r="BD6244">
        <f t="shared" si="475"/>
        <v>255180</v>
      </c>
      <c r="BE6244" t="s">
        <v>443</v>
      </c>
      <c r="BF6244">
        <f t="shared" si="476"/>
        <v>1</v>
      </c>
      <c r="BG6244" t="str">
        <f t="shared" si="477"/>
        <v>précision</v>
      </c>
    </row>
    <row r="6245" spans="1:59" x14ac:dyDescent="0.3">
      <c r="A6245" t="s">
        <v>448</v>
      </c>
      <c r="B6245">
        <v>20</v>
      </c>
      <c r="C6245">
        <v>1</v>
      </c>
      <c r="D6245">
        <v>60.088000000000001</v>
      </c>
      <c r="E6245">
        <v>1</v>
      </c>
      <c r="F6245">
        <v>836260323</v>
      </c>
      <c r="G6245" s="2">
        <v>41675</v>
      </c>
      <c r="H6245" s="1">
        <v>0.9425</v>
      </c>
      <c r="I6245">
        <v>139</v>
      </c>
      <c r="J6245" t="s">
        <v>121</v>
      </c>
      <c r="K6245" t="s">
        <v>283</v>
      </c>
      <c r="L6245" t="s">
        <v>94</v>
      </c>
      <c r="M6245" t="s">
        <v>440</v>
      </c>
      <c r="N6245" t="s">
        <v>440</v>
      </c>
      <c r="O6245" t="s">
        <v>440</v>
      </c>
      <c r="P6245" t="s">
        <v>440</v>
      </c>
      <c r="Q6245" t="s">
        <v>440</v>
      </c>
      <c r="R6245" t="s">
        <v>440</v>
      </c>
      <c r="S6245">
        <v>44</v>
      </c>
      <c r="T6245">
        <v>1</v>
      </c>
      <c r="U6245">
        <v>44</v>
      </c>
      <c r="V6245" s="3" t="s">
        <v>259</v>
      </c>
      <c r="W6245" t="s">
        <v>61</v>
      </c>
      <c r="X6245" t="s">
        <v>18</v>
      </c>
      <c r="Y6245">
        <v>0</v>
      </c>
      <c r="Z6245" t="s">
        <v>440</v>
      </c>
      <c r="AA6245">
        <v>0</v>
      </c>
      <c r="AB6245">
        <v>16</v>
      </c>
      <c r="AC6245">
        <v>255715</v>
      </c>
      <c r="AD6245" t="s">
        <v>440</v>
      </c>
      <c r="AE6245">
        <v>0</v>
      </c>
      <c r="AF6245">
        <v>0</v>
      </c>
      <c r="AG6245" t="s">
        <v>440</v>
      </c>
      <c r="AH6245" t="s">
        <v>440</v>
      </c>
      <c r="AI6245" t="s">
        <v>440</v>
      </c>
      <c r="AJ6245" t="s">
        <v>440</v>
      </c>
      <c r="AK6245" t="s">
        <v>440</v>
      </c>
      <c r="AL6245" t="s">
        <v>440</v>
      </c>
      <c r="AM6245" t="s">
        <v>440</v>
      </c>
      <c r="AN6245" t="s">
        <v>440</v>
      </c>
      <c r="AO6245">
        <v>0</v>
      </c>
      <c r="AP6245" t="s">
        <v>61</v>
      </c>
      <c r="AQ6245">
        <v>-999999</v>
      </c>
      <c r="AR6245">
        <v>16</v>
      </c>
      <c r="AS6245">
        <v>256131</v>
      </c>
      <c r="AT6245" t="s">
        <v>62</v>
      </c>
      <c r="AU6245">
        <v>418</v>
      </c>
      <c r="AV6245">
        <v>256549</v>
      </c>
      <c r="AW6245">
        <f t="shared" si="469"/>
        <v>0</v>
      </c>
      <c r="AX6245" t="str">
        <f t="shared" si="470"/>
        <v>c</v>
      </c>
      <c r="AY6245">
        <f t="shared" si="471"/>
        <v>-999999</v>
      </c>
      <c r="AZ6245">
        <f t="shared" si="472"/>
        <v>16</v>
      </c>
      <c r="BA6245">
        <f t="shared" si="473"/>
        <v>256131</v>
      </c>
      <c r="BB6245" t="str">
        <f t="shared" si="474"/>
        <v>n</v>
      </c>
      <c r="BC6245">
        <f t="shared" si="475"/>
        <v>418</v>
      </c>
      <c r="BD6245">
        <f t="shared" si="475"/>
        <v>256549</v>
      </c>
      <c r="BE6245" t="s">
        <v>443</v>
      </c>
      <c r="BF6245">
        <f t="shared" si="476"/>
        <v>1</v>
      </c>
      <c r="BG6245" t="str">
        <f t="shared" si="477"/>
        <v>précision</v>
      </c>
    </row>
    <row r="6246" spans="1:59" x14ac:dyDescent="0.3">
      <c r="A6246" t="s">
        <v>448</v>
      </c>
      <c r="B6246">
        <v>20</v>
      </c>
      <c r="C6246">
        <v>1</v>
      </c>
      <c r="D6246">
        <v>60.088000000000001</v>
      </c>
      <c r="E6246">
        <v>1</v>
      </c>
      <c r="F6246">
        <v>836260323</v>
      </c>
      <c r="G6246" s="2">
        <v>41675</v>
      </c>
      <c r="H6246" s="1">
        <v>0.9425</v>
      </c>
      <c r="I6246">
        <v>140</v>
      </c>
      <c r="J6246" t="s">
        <v>346</v>
      </c>
      <c r="K6246" t="s">
        <v>347</v>
      </c>
      <c r="L6246" t="s">
        <v>78</v>
      </c>
      <c r="M6246" t="s">
        <v>440</v>
      </c>
      <c r="N6246" t="s">
        <v>440</v>
      </c>
      <c r="O6246" t="s">
        <v>440</v>
      </c>
      <c r="P6246" t="s">
        <v>440</v>
      </c>
      <c r="Q6246" t="s">
        <v>440</v>
      </c>
      <c r="R6246" t="s">
        <v>440</v>
      </c>
      <c r="S6246">
        <v>45</v>
      </c>
      <c r="T6246">
        <v>1</v>
      </c>
      <c r="U6246">
        <v>45</v>
      </c>
      <c r="V6246" s="3" t="s">
        <v>259</v>
      </c>
      <c r="W6246" t="s">
        <v>62</v>
      </c>
      <c r="X6246" t="s">
        <v>18</v>
      </c>
      <c r="Y6246">
        <v>0</v>
      </c>
      <c r="Z6246" t="s">
        <v>440</v>
      </c>
      <c r="AA6246">
        <v>0</v>
      </c>
      <c r="AB6246">
        <v>15</v>
      </c>
      <c r="AC6246">
        <v>257079</v>
      </c>
      <c r="AD6246" t="s">
        <v>440</v>
      </c>
      <c r="AE6246">
        <v>0</v>
      </c>
      <c r="AF6246">
        <v>0</v>
      </c>
      <c r="AG6246" t="s">
        <v>440</v>
      </c>
      <c r="AH6246" t="s">
        <v>440</v>
      </c>
      <c r="AI6246" t="s">
        <v>440</v>
      </c>
      <c r="AJ6246" t="s">
        <v>440</v>
      </c>
      <c r="AK6246" t="s">
        <v>440</v>
      </c>
      <c r="AL6246" t="s">
        <v>440</v>
      </c>
      <c r="AM6246" t="s">
        <v>440</v>
      </c>
      <c r="AN6246" t="s">
        <v>440</v>
      </c>
      <c r="AO6246">
        <v>0</v>
      </c>
      <c r="AP6246" t="s">
        <v>62</v>
      </c>
      <c r="AQ6246">
        <v>-999999</v>
      </c>
      <c r="AR6246">
        <v>17</v>
      </c>
      <c r="AS6246">
        <v>257496</v>
      </c>
      <c r="AT6246" t="s">
        <v>61</v>
      </c>
      <c r="AU6246">
        <v>893</v>
      </c>
      <c r="AV6246">
        <v>258389</v>
      </c>
      <c r="AW6246">
        <f t="shared" si="469"/>
        <v>0</v>
      </c>
      <c r="AX6246" t="str">
        <f t="shared" si="470"/>
        <v>n</v>
      </c>
      <c r="AY6246">
        <f t="shared" si="471"/>
        <v>-999999</v>
      </c>
      <c r="AZ6246">
        <f t="shared" si="472"/>
        <v>17</v>
      </c>
      <c r="BA6246">
        <f t="shared" si="473"/>
        <v>257496</v>
      </c>
      <c r="BB6246" t="str">
        <f t="shared" si="474"/>
        <v>c</v>
      </c>
      <c r="BC6246">
        <f t="shared" si="475"/>
        <v>893</v>
      </c>
      <c r="BD6246">
        <f t="shared" si="475"/>
        <v>258389</v>
      </c>
      <c r="BE6246" t="s">
        <v>443</v>
      </c>
      <c r="BF6246">
        <f t="shared" si="476"/>
        <v>1</v>
      </c>
      <c r="BG6246" t="str">
        <f t="shared" si="477"/>
        <v>précision</v>
      </c>
    </row>
    <row r="6247" spans="1:59" x14ac:dyDescent="0.3">
      <c r="A6247" t="s">
        <v>448</v>
      </c>
      <c r="B6247">
        <v>20</v>
      </c>
      <c r="C6247">
        <v>1</v>
      </c>
      <c r="D6247">
        <v>60.088000000000001</v>
      </c>
      <c r="E6247">
        <v>1</v>
      </c>
      <c r="F6247">
        <v>836260323</v>
      </c>
      <c r="G6247" s="2">
        <v>41675</v>
      </c>
      <c r="H6247" s="1">
        <v>0.9425</v>
      </c>
      <c r="I6247">
        <v>141</v>
      </c>
      <c r="J6247" t="s">
        <v>390</v>
      </c>
      <c r="K6247" t="s">
        <v>410</v>
      </c>
      <c r="L6247" t="s">
        <v>94</v>
      </c>
      <c r="M6247" t="s">
        <v>440</v>
      </c>
      <c r="N6247" t="s">
        <v>440</v>
      </c>
      <c r="O6247" t="s">
        <v>440</v>
      </c>
      <c r="P6247" t="s">
        <v>440</v>
      </c>
      <c r="Q6247" t="s">
        <v>440</v>
      </c>
      <c r="R6247" t="s">
        <v>440</v>
      </c>
      <c r="S6247">
        <v>46</v>
      </c>
      <c r="T6247">
        <v>1</v>
      </c>
      <c r="U6247">
        <v>46</v>
      </c>
      <c r="V6247" s="3" t="s">
        <v>259</v>
      </c>
      <c r="W6247" t="s">
        <v>61</v>
      </c>
      <c r="X6247" t="s">
        <v>18</v>
      </c>
      <c r="Y6247">
        <v>0</v>
      </c>
      <c r="Z6247" t="s">
        <v>440</v>
      </c>
      <c r="AA6247">
        <v>0</v>
      </c>
      <c r="AB6247">
        <v>16</v>
      </c>
      <c r="AC6247">
        <v>258910</v>
      </c>
      <c r="AD6247" t="s">
        <v>440</v>
      </c>
      <c r="AE6247">
        <v>0</v>
      </c>
      <c r="AF6247">
        <v>0</v>
      </c>
      <c r="AG6247" t="s">
        <v>440</v>
      </c>
      <c r="AH6247" t="s">
        <v>440</v>
      </c>
      <c r="AI6247" t="s">
        <v>440</v>
      </c>
      <c r="AJ6247" t="s">
        <v>440</v>
      </c>
      <c r="AK6247" t="s">
        <v>440</v>
      </c>
      <c r="AL6247" t="s">
        <v>440</v>
      </c>
      <c r="AM6247" t="s">
        <v>440</v>
      </c>
      <c r="AN6247" t="s">
        <v>440</v>
      </c>
      <c r="AO6247">
        <v>0</v>
      </c>
      <c r="AP6247" t="s">
        <v>61</v>
      </c>
      <c r="AQ6247">
        <v>-999999</v>
      </c>
      <c r="AR6247">
        <v>16</v>
      </c>
      <c r="AS6247">
        <v>259326</v>
      </c>
      <c r="AT6247" t="s">
        <v>62</v>
      </c>
      <c r="AU6247">
        <v>628</v>
      </c>
      <c r="AV6247">
        <v>259954</v>
      </c>
      <c r="AW6247">
        <f t="shared" si="469"/>
        <v>0</v>
      </c>
      <c r="AX6247" t="str">
        <f t="shared" si="470"/>
        <v>c</v>
      </c>
      <c r="AY6247">
        <f t="shared" si="471"/>
        <v>-999999</v>
      </c>
      <c r="AZ6247">
        <f t="shared" si="472"/>
        <v>16</v>
      </c>
      <c r="BA6247">
        <f t="shared" si="473"/>
        <v>259326</v>
      </c>
      <c r="BB6247" t="str">
        <f t="shared" si="474"/>
        <v>n</v>
      </c>
      <c r="BC6247">
        <f t="shared" si="475"/>
        <v>628</v>
      </c>
      <c r="BD6247">
        <f t="shared" si="475"/>
        <v>259954</v>
      </c>
      <c r="BE6247" t="s">
        <v>443</v>
      </c>
      <c r="BF6247">
        <f t="shared" si="476"/>
        <v>1</v>
      </c>
      <c r="BG6247" t="str">
        <f t="shared" si="477"/>
        <v>précision</v>
      </c>
    </row>
    <row r="6248" spans="1:59" x14ac:dyDescent="0.3">
      <c r="A6248" t="s">
        <v>448</v>
      </c>
      <c r="B6248">
        <v>20</v>
      </c>
      <c r="C6248">
        <v>1</v>
      </c>
      <c r="D6248">
        <v>60.088000000000001</v>
      </c>
      <c r="E6248">
        <v>1</v>
      </c>
      <c r="F6248">
        <v>836260323</v>
      </c>
      <c r="G6248" s="2">
        <v>41675</v>
      </c>
      <c r="H6248" s="1">
        <v>0.9425</v>
      </c>
      <c r="I6248">
        <v>142</v>
      </c>
      <c r="J6248" t="s">
        <v>83</v>
      </c>
      <c r="K6248" t="s">
        <v>394</v>
      </c>
      <c r="L6248" t="s">
        <v>94</v>
      </c>
      <c r="M6248" t="s">
        <v>440</v>
      </c>
      <c r="N6248" t="s">
        <v>440</v>
      </c>
      <c r="O6248" t="s">
        <v>440</v>
      </c>
      <c r="P6248" t="s">
        <v>440</v>
      </c>
      <c r="Q6248" t="s">
        <v>440</v>
      </c>
      <c r="R6248" t="s">
        <v>440</v>
      </c>
      <c r="S6248">
        <v>47</v>
      </c>
      <c r="T6248">
        <v>1</v>
      </c>
      <c r="U6248">
        <v>47</v>
      </c>
      <c r="V6248" s="3" t="s">
        <v>259</v>
      </c>
      <c r="W6248" t="s">
        <v>61</v>
      </c>
      <c r="X6248" t="s">
        <v>18</v>
      </c>
      <c r="Y6248">
        <v>0</v>
      </c>
      <c r="Z6248" t="s">
        <v>440</v>
      </c>
      <c r="AA6248">
        <v>0</v>
      </c>
      <c r="AB6248">
        <v>15</v>
      </c>
      <c r="AC6248">
        <v>260474</v>
      </c>
      <c r="AD6248" t="s">
        <v>440</v>
      </c>
      <c r="AE6248">
        <v>0</v>
      </c>
      <c r="AF6248">
        <v>0</v>
      </c>
      <c r="AG6248" t="s">
        <v>440</v>
      </c>
      <c r="AH6248" t="s">
        <v>440</v>
      </c>
      <c r="AI6248" t="s">
        <v>440</v>
      </c>
      <c r="AJ6248" t="s">
        <v>440</v>
      </c>
      <c r="AK6248" t="s">
        <v>440</v>
      </c>
      <c r="AL6248" t="s">
        <v>440</v>
      </c>
      <c r="AM6248" t="s">
        <v>440</v>
      </c>
      <c r="AN6248" t="s">
        <v>440</v>
      </c>
      <c r="AO6248">
        <v>0</v>
      </c>
      <c r="AP6248" t="s">
        <v>61</v>
      </c>
      <c r="AQ6248">
        <v>-999999</v>
      </c>
      <c r="AR6248">
        <v>17</v>
      </c>
      <c r="AS6248">
        <v>260891</v>
      </c>
      <c r="AT6248" t="s">
        <v>62</v>
      </c>
      <c r="AU6248">
        <v>839</v>
      </c>
      <c r="AV6248">
        <v>261730</v>
      </c>
      <c r="AW6248">
        <f t="shared" si="469"/>
        <v>0</v>
      </c>
      <c r="AX6248" t="str">
        <f t="shared" si="470"/>
        <v>c</v>
      </c>
      <c r="AY6248">
        <f t="shared" si="471"/>
        <v>-999999</v>
      </c>
      <c r="AZ6248">
        <f t="shared" si="472"/>
        <v>17</v>
      </c>
      <c r="BA6248">
        <f t="shared" si="473"/>
        <v>260891</v>
      </c>
      <c r="BB6248" t="str">
        <f t="shared" si="474"/>
        <v>n</v>
      </c>
      <c r="BC6248">
        <f t="shared" si="475"/>
        <v>839</v>
      </c>
      <c r="BD6248">
        <f t="shared" si="475"/>
        <v>261730</v>
      </c>
      <c r="BE6248" t="s">
        <v>443</v>
      </c>
      <c r="BF6248">
        <f t="shared" si="476"/>
        <v>1</v>
      </c>
      <c r="BG6248" t="str">
        <f t="shared" si="477"/>
        <v>précision</v>
      </c>
    </row>
    <row r="6249" spans="1:59" x14ac:dyDescent="0.3">
      <c r="A6249" t="s">
        <v>448</v>
      </c>
      <c r="B6249">
        <v>20</v>
      </c>
      <c r="C6249">
        <v>1</v>
      </c>
      <c r="D6249">
        <v>60.088000000000001</v>
      </c>
      <c r="E6249">
        <v>1</v>
      </c>
      <c r="F6249">
        <v>836260323</v>
      </c>
      <c r="G6249" s="2">
        <v>41675</v>
      </c>
      <c r="H6249" s="1">
        <v>0.9425</v>
      </c>
      <c r="I6249">
        <v>143</v>
      </c>
      <c r="J6249" t="s">
        <v>352</v>
      </c>
      <c r="K6249" t="s">
        <v>353</v>
      </c>
      <c r="L6249" t="s">
        <v>78</v>
      </c>
      <c r="M6249" t="s">
        <v>440</v>
      </c>
      <c r="N6249" t="s">
        <v>440</v>
      </c>
      <c r="O6249" t="s">
        <v>440</v>
      </c>
      <c r="P6249" t="s">
        <v>440</v>
      </c>
      <c r="Q6249" t="s">
        <v>440</v>
      </c>
      <c r="R6249" t="s">
        <v>440</v>
      </c>
      <c r="S6249">
        <v>48</v>
      </c>
      <c r="T6249">
        <v>1</v>
      </c>
      <c r="U6249">
        <v>48</v>
      </c>
      <c r="V6249" s="3" t="s">
        <v>259</v>
      </c>
      <c r="W6249" t="s">
        <v>62</v>
      </c>
      <c r="X6249" t="s">
        <v>18</v>
      </c>
      <c r="Y6249">
        <v>0</v>
      </c>
      <c r="Z6249" t="s">
        <v>440</v>
      </c>
      <c r="AA6249">
        <v>0</v>
      </c>
      <c r="AB6249">
        <v>16</v>
      </c>
      <c r="AC6249">
        <v>262255</v>
      </c>
      <c r="AD6249" t="s">
        <v>440</v>
      </c>
      <c r="AE6249">
        <v>0</v>
      </c>
      <c r="AF6249">
        <v>0</v>
      </c>
      <c r="AG6249" t="s">
        <v>440</v>
      </c>
      <c r="AH6249" t="s">
        <v>440</v>
      </c>
      <c r="AI6249" t="s">
        <v>440</v>
      </c>
      <c r="AJ6249" t="s">
        <v>440</v>
      </c>
      <c r="AK6249" t="s">
        <v>440</v>
      </c>
      <c r="AL6249" t="s">
        <v>440</v>
      </c>
      <c r="AM6249" t="s">
        <v>440</v>
      </c>
      <c r="AN6249" t="s">
        <v>440</v>
      </c>
      <c r="AO6249">
        <v>0</v>
      </c>
      <c r="AP6249" t="s">
        <v>62</v>
      </c>
      <c r="AQ6249">
        <v>-999999</v>
      </c>
      <c r="AR6249">
        <v>16</v>
      </c>
      <c r="AS6249">
        <v>262671</v>
      </c>
      <c r="AT6249" t="s">
        <v>61</v>
      </c>
      <c r="AU6249">
        <v>773</v>
      </c>
      <c r="AV6249">
        <v>263444</v>
      </c>
      <c r="AW6249">
        <f t="shared" si="469"/>
        <v>0</v>
      </c>
      <c r="AX6249" t="str">
        <f t="shared" si="470"/>
        <v>n</v>
      </c>
      <c r="AY6249">
        <f t="shared" si="471"/>
        <v>-999999</v>
      </c>
      <c r="AZ6249">
        <f t="shared" si="472"/>
        <v>16</v>
      </c>
      <c r="BA6249">
        <f t="shared" si="473"/>
        <v>262671</v>
      </c>
      <c r="BB6249" t="str">
        <f t="shared" si="474"/>
        <v>c</v>
      </c>
      <c r="BC6249">
        <f t="shared" si="475"/>
        <v>773</v>
      </c>
      <c r="BD6249">
        <f t="shared" si="475"/>
        <v>263444</v>
      </c>
      <c r="BE6249" t="s">
        <v>443</v>
      </c>
      <c r="BF6249">
        <f t="shared" si="476"/>
        <v>1</v>
      </c>
      <c r="BG6249" t="str">
        <f t="shared" si="477"/>
        <v>précision</v>
      </c>
    </row>
    <row r="6250" spans="1:59" x14ac:dyDescent="0.3">
      <c r="A6250" t="s">
        <v>448</v>
      </c>
      <c r="B6250">
        <v>20</v>
      </c>
      <c r="C6250">
        <v>1</v>
      </c>
      <c r="D6250">
        <v>60.088000000000001</v>
      </c>
      <c r="E6250">
        <v>1</v>
      </c>
      <c r="F6250">
        <v>836260323</v>
      </c>
      <c r="G6250" s="2">
        <v>41675</v>
      </c>
      <c r="H6250" s="1">
        <v>0.9425</v>
      </c>
      <c r="I6250">
        <v>144</v>
      </c>
      <c r="J6250" t="s">
        <v>268</v>
      </c>
      <c r="K6250" t="s">
        <v>84</v>
      </c>
      <c r="L6250" t="s">
        <v>94</v>
      </c>
      <c r="M6250" t="s">
        <v>440</v>
      </c>
      <c r="N6250" t="s">
        <v>440</v>
      </c>
      <c r="O6250" t="s">
        <v>440</v>
      </c>
      <c r="P6250" t="s">
        <v>440</v>
      </c>
      <c r="Q6250" t="s">
        <v>440</v>
      </c>
      <c r="R6250" t="s">
        <v>440</v>
      </c>
      <c r="S6250">
        <v>49</v>
      </c>
      <c r="T6250">
        <v>1</v>
      </c>
      <c r="U6250">
        <v>49</v>
      </c>
      <c r="V6250" s="3" t="s">
        <v>259</v>
      </c>
      <c r="W6250" t="s">
        <v>61</v>
      </c>
      <c r="X6250" t="s">
        <v>18</v>
      </c>
      <c r="Y6250">
        <v>0</v>
      </c>
      <c r="Z6250" t="s">
        <v>440</v>
      </c>
      <c r="AA6250">
        <v>0</v>
      </c>
      <c r="AB6250">
        <v>16</v>
      </c>
      <c r="AC6250">
        <v>263969</v>
      </c>
      <c r="AD6250" t="s">
        <v>440</v>
      </c>
      <c r="AE6250">
        <v>0</v>
      </c>
      <c r="AF6250">
        <v>0</v>
      </c>
      <c r="AG6250" t="s">
        <v>440</v>
      </c>
      <c r="AH6250" t="s">
        <v>440</v>
      </c>
      <c r="AI6250" t="s">
        <v>440</v>
      </c>
      <c r="AJ6250" t="s">
        <v>440</v>
      </c>
      <c r="AK6250" t="s">
        <v>440</v>
      </c>
      <c r="AL6250" t="s">
        <v>440</v>
      </c>
      <c r="AM6250" t="s">
        <v>440</v>
      </c>
      <c r="AN6250" t="s">
        <v>440</v>
      </c>
      <c r="AO6250">
        <v>0</v>
      </c>
      <c r="AP6250" t="s">
        <v>61</v>
      </c>
      <c r="AQ6250">
        <v>-999999</v>
      </c>
      <c r="AR6250">
        <v>16</v>
      </c>
      <c r="AS6250">
        <v>264385</v>
      </c>
      <c r="AT6250" t="s">
        <v>62</v>
      </c>
      <c r="AU6250">
        <v>776</v>
      </c>
      <c r="AV6250">
        <v>265161</v>
      </c>
      <c r="AW6250">
        <f t="shared" si="469"/>
        <v>0</v>
      </c>
      <c r="AX6250" t="str">
        <f t="shared" si="470"/>
        <v>c</v>
      </c>
      <c r="AY6250">
        <f t="shared" si="471"/>
        <v>-999999</v>
      </c>
      <c r="AZ6250">
        <f t="shared" si="472"/>
        <v>16</v>
      </c>
      <c r="BA6250">
        <f t="shared" si="473"/>
        <v>264385</v>
      </c>
      <c r="BB6250" t="str">
        <f t="shared" si="474"/>
        <v>n</v>
      </c>
      <c r="BC6250">
        <f t="shared" si="475"/>
        <v>776</v>
      </c>
      <c r="BD6250">
        <f t="shared" si="475"/>
        <v>265161</v>
      </c>
      <c r="BE6250" t="s">
        <v>443</v>
      </c>
      <c r="BF6250">
        <f t="shared" si="476"/>
        <v>1</v>
      </c>
      <c r="BG6250" t="str">
        <f t="shared" si="477"/>
        <v>précision</v>
      </c>
    </row>
    <row r="6251" spans="1:59" x14ac:dyDescent="0.3">
      <c r="A6251" t="s">
        <v>448</v>
      </c>
      <c r="B6251">
        <v>20</v>
      </c>
      <c r="C6251">
        <v>1</v>
      </c>
      <c r="D6251">
        <v>60.088000000000001</v>
      </c>
      <c r="E6251">
        <v>1</v>
      </c>
      <c r="F6251">
        <v>836260323</v>
      </c>
      <c r="G6251" s="2">
        <v>41675</v>
      </c>
      <c r="H6251" s="1">
        <v>0.9425</v>
      </c>
      <c r="I6251">
        <v>145</v>
      </c>
      <c r="J6251" t="s">
        <v>356</v>
      </c>
      <c r="K6251" t="s">
        <v>357</v>
      </c>
      <c r="L6251" t="s">
        <v>87</v>
      </c>
      <c r="M6251" t="s">
        <v>440</v>
      </c>
      <c r="N6251" t="s">
        <v>440</v>
      </c>
      <c r="O6251" t="s">
        <v>440</v>
      </c>
      <c r="P6251" t="s">
        <v>440</v>
      </c>
      <c r="Q6251" t="s">
        <v>440</v>
      </c>
      <c r="R6251" t="s">
        <v>440</v>
      </c>
      <c r="S6251">
        <v>50</v>
      </c>
      <c r="T6251">
        <v>1</v>
      </c>
      <c r="U6251">
        <v>50</v>
      </c>
      <c r="V6251" s="3" t="s">
        <v>259</v>
      </c>
      <c r="W6251" t="s">
        <v>61</v>
      </c>
      <c r="X6251" t="s">
        <v>18</v>
      </c>
      <c r="Y6251">
        <v>0</v>
      </c>
      <c r="Z6251" t="s">
        <v>440</v>
      </c>
      <c r="AA6251">
        <v>0</v>
      </c>
      <c r="AB6251">
        <v>16</v>
      </c>
      <c r="AC6251">
        <v>265684</v>
      </c>
      <c r="AD6251" t="s">
        <v>440</v>
      </c>
      <c r="AE6251">
        <v>0</v>
      </c>
      <c r="AF6251">
        <v>0</v>
      </c>
      <c r="AG6251" t="s">
        <v>440</v>
      </c>
      <c r="AH6251" t="s">
        <v>440</v>
      </c>
      <c r="AI6251" t="s">
        <v>440</v>
      </c>
      <c r="AJ6251" t="s">
        <v>440</v>
      </c>
      <c r="AK6251" t="s">
        <v>440</v>
      </c>
      <c r="AL6251" t="s">
        <v>440</v>
      </c>
      <c r="AM6251" t="s">
        <v>440</v>
      </c>
      <c r="AN6251" t="s">
        <v>440</v>
      </c>
      <c r="AO6251">
        <v>0</v>
      </c>
      <c r="AP6251" t="s">
        <v>61</v>
      </c>
      <c r="AQ6251">
        <v>-999999</v>
      </c>
      <c r="AR6251">
        <v>16</v>
      </c>
      <c r="AS6251">
        <v>266100</v>
      </c>
      <c r="AT6251" t="s">
        <v>62</v>
      </c>
      <c r="AU6251">
        <v>1066</v>
      </c>
      <c r="AV6251">
        <v>267166</v>
      </c>
      <c r="AW6251">
        <f t="shared" si="469"/>
        <v>0</v>
      </c>
      <c r="AX6251" t="str">
        <f t="shared" si="470"/>
        <v>c</v>
      </c>
      <c r="AY6251">
        <f t="shared" si="471"/>
        <v>-999999</v>
      </c>
      <c r="AZ6251">
        <f t="shared" si="472"/>
        <v>16</v>
      </c>
      <c r="BA6251">
        <f t="shared" si="473"/>
        <v>266100</v>
      </c>
      <c r="BB6251" t="str">
        <f t="shared" si="474"/>
        <v>n</v>
      </c>
      <c r="BC6251">
        <f t="shared" si="475"/>
        <v>1066</v>
      </c>
      <c r="BD6251">
        <f t="shared" si="475"/>
        <v>267166</v>
      </c>
      <c r="BE6251" t="s">
        <v>443</v>
      </c>
      <c r="BF6251">
        <f t="shared" si="476"/>
        <v>1</v>
      </c>
      <c r="BG6251" t="str">
        <f t="shared" si="477"/>
        <v>précision</v>
      </c>
    </row>
    <row r="6252" spans="1:59" x14ac:dyDescent="0.3">
      <c r="A6252" t="s">
        <v>448</v>
      </c>
      <c r="B6252">
        <v>20</v>
      </c>
      <c r="C6252">
        <v>1</v>
      </c>
      <c r="D6252">
        <v>60.088000000000001</v>
      </c>
      <c r="E6252">
        <v>1</v>
      </c>
      <c r="F6252">
        <v>836260323</v>
      </c>
      <c r="G6252" s="2">
        <v>41675</v>
      </c>
      <c r="H6252" s="1">
        <v>0.9425</v>
      </c>
      <c r="I6252">
        <v>146</v>
      </c>
      <c r="J6252" t="s">
        <v>358</v>
      </c>
      <c r="K6252" t="s">
        <v>359</v>
      </c>
      <c r="L6252" t="s">
        <v>78</v>
      </c>
      <c r="M6252" t="s">
        <v>440</v>
      </c>
      <c r="N6252" t="s">
        <v>440</v>
      </c>
      <c r="O6252" t="s">
        <v>440</v>
      </c>
      <c r="P6252" t="s">
        <v>440</v>
      </c>
      <c r="Q6252" t="s">
        <v>440</v>
      </c>
      <c r="R6252" t="s">
        <v>440</v>
      </c>
      <c r="S6252">
        <v>51</v>
      </c>
      <c r="T6252">
        <v>1</v>
      </c>
      <c r="U6252">
        <v>51</v>
      </c>
      <c r="V6252" s="3" t="s">
        <v>259</v>
      </c>
      <c r="W6252" t="s">
        <v>62</v>
      </c>
      <c r="X6252" t="s">
        <v>18</v>
      </c>
      <c r="Y6252">
        <v>0</v>
      </c>
      <c r="Z6252" t="s">
        <v>440</v>
      </c>
      <c r="AA6252">
        <v>0</v>
      </c>
      <c r="AB6252">
        <v>16</v>
      </c>
      <c r="AC6252">
        <v>267697</v>
      </c>
      <c r="AD6252" t="s">
        <v>440</v>
      </c>
      <c r="AE6252">
        <v>0</v>
      </c>
      <c r="AF6252">
        <v>0</v>
      </c>
      <c r="AG6252" t="s">
        <v>440</v>
      </c>
      <c r="AH6252" t="s">
        <v>440</v>
      </c>
      <c r="AI6252" t="s">
        <v>440</v>
      </c>
      <c r="AJ6252" t="s">
        <v>440</v>
      </c>
      <c r="AK6252" t="s">
        <v>440</v>
      </c>
      <c r="AL6252" t="s">
        <v>440</v>
      </c>
      <c r="AM6252" t="s">
        <v>440</v>
      </c>
      <c r="AN6252" t="s">
        <v>440</v>
      </c>
      <c r="AO6252">
        <v>0</v>
      </c>
      <c r="AP6252" t="s">
        <v>62</v>
      </c>
      <c r="AQ6252">
        <v>-999999</v>
      </c>
      <c r="AR6252">
        <v>16</v>
      </c>
      <c r="AS6252">
        <v>268113</v>
      </c>
      <c r="AT6252" t="s">
        <v>61</v>
      </c>
      <c r="AU6252">
        <v>1089</v>
      </c>
      <c r="AV6252">
        <v>269202</v>
      </c>
      <c r="AW6252">
        <f t="shared" si="469"/>
        <v>0</v>
      </c>
      <c r="AX6252" t="str">
        <f t="shared" si="470"/>
        <v>n</v>
      </c>
      <c r="AY6252">
        <f t="shared" si="471"/>
        <v>-999999</v>
      </c>
      <c r="AZ6252">
        <f t="shared" si="472"/>
        <v>16</v>
      </c>
      <c r="BA6252">
        <f t="shared" si="473"/>
        <v>268113</v>
      </c>
      <c r="BB6252" t="str">
        <f t="shared" si="474"/>
        <v>c</v>
      </c>
      <c r="BC6252">
        <f t="shared" si="475"/>
        <v>1089</v>
      </c>
      <c r="BD6252">
        <f t="shared" si="475"/>
        <v>269202</v>
      </c>
      <c r="BE6252" t="s">
        <v>443</v>
      </c>
      <c r="BF6252">
        <f t="shared" si="476"/>
        <v>1</v>
      </c>
      <c r="BG6252" t="str">
        <f t="shared" si="477"/>
        <v>précision</v>
      </c>
    </row>
    <row r="6253" spans="1:59" x14ac:dyDescent="0.3">
      <c r="A6253" t="s">
        <v>448</v>
      </c>
      <c r="B6253">
        <v>20</v>
      </c>
      <c r="C6253">
        <v>1</v>
      </c>
      <c r="D6253">
        <v>60.088000000000001</v>
      </c>
      <c r="E6253">
        <v>1</v>
      </c>
      <c r="F6253">
        <v>836260323</v>
      </c>
      <c r="G6253" s="2">
        <v>41675</v>
      </c>
      <c r="H6253" s="1">
        <v>0.9425</v>
      </c>
      <c r="I6253">
        <v>147</v>
      </c>
      <c r="J6253" t="s">
        <v>360</v>
      </c>
      <c r="K6253" t="s">
        <v>361</v>
      </c>
      <c r="L6253" t="s">
        <v>87</v>
      </c>
      <c r="M6253" t="s">
        <v>440</v>
      </c>
      <c r="N6253" t="s">
        <v>440</v>
      </c>
      <c r="O6253" t="s">
        <v>440</v>
      </c>
      <c r="P6253" t="s">
        <v>440</v>
      </c>
      <c r="Q6253" t="s">
        <v>440</v>
      </c>
      <c r="R6253" t="s">
        <v>440</v>
      </c>
      <c r="S6253">
        <v>52</v>
      </c>
      <c r="T6253">
        <v>1</v>
      </c>
      <c r="U6253">
        <v>52</v>
      </c>
      <c r="V6253" s="3" t="s">
        <v>259</v>
      </c>
      <c r="W6253" t="s">
        <v>61</v>
      </c>
      <c r="X6253" t="s">
        <v>18</v>
      </c>
      <c r="Y6253">
        <v>0</v>
      </c>
      <c r="Z6253" t="s">
        <v>440</v>
      </c>
      <c r="AA6253">
        <v>0</v>
      </c>
      <c r="AB6253">
        <v>16</v>
      </c>
      <c r="AC6253">
        <v>269728</v>
      </c>
      <c r="AD6253" t="s">
        <v>440</v>
      </c>
      <c r="AE6253">
        <v>0</v>
      </c>
      <c r="AF6253">
        <v>0</v>
      </c>
      <c r="AG6253" t="s">
        <v>440</v>
      </c>
      <c r="AH6253" t="s">
        <v>440</v>
      </c>
      <c r="AI6253" t="s">
        <v>440</v>
      </c>
      <c r="AJ6253" t="s">
        <v>440</v>
      </c>
      <c r="AK6253" t="s">
        <v>440</v>
      </c>
      <c r="AL6253" t="s">
        <v>440</v>
      </c>
      <c r="AM6253" t="s">
        <v>440</v>
      </c>
      <c r="AN6253" t="s">
        <v>440</v>
      </c>
      <c r="AO6253">
        <v>0</v>
      </c>
      <c r="AP6253" t="s">
        <v>61</v>
      </c>
      <c r="AQ6253">
        <v>-999999</v>
      </c>
      <c r="AR6253">
        <v>16</v>
      </c>
      <c r="AS6253">
        <v>270144</v>
      </c>
      <c r="AT6253" t="s">
        <v>62</v>
      </c>
      <c r="AU6253">
        <v>922</v>
      </c>
      <c r="AV6253">
        <v>271066</v>
      </c>
      <c r="AW6253">
        <f t="shared" si="469"/>
        <v>0</v>
      </c>
      <c r="AX6253" t="str">
        <f t="shared" si="470"/>
        <v>c</v>
      </c>
      <c r="AY6253">
        <f t="shared" si="471"/>
        <v>-999999</v>
      </c>
      <c r="AZ6253">
        <f t="shared" si="472"/>
        <v>16</v>
      </c>
      <c r="BA6253">
        <f t="shared" si="473"/>
        <v>270144</v>
      </c>
      <c r="BB6253" t="str">
        <f t="shared" si="474"/>
        <v>n</v>
      </c>
      <c r="BC6253">
        <f t="shared" si="475"/>
        <v>922</v>
      </c>
      <c r="BD6253">
        <f t="shared" si="475"/>
        <v>271066</v>
      </c>
      <c r="BE6253" t="s">
        <v>443</v>
      </c>
      <c r="BF6253">
        <f t="shared" si="476"/>
        <v>1</v>
      </c>
      <c r="BG6253" t="str">
        <f t="shared" si="477"/>
        <v>précision</v>
      </c>
    </row>
    <row r="6254" spans="1:59" x14ac:dyDescent="0.3">
      <c r="A6254" t="s">
        <v>448</v>
      </c>
      <c r="B6254">
        <v>20</v>
      </c>
      <c r="C6254">
        <v>1</v>
      </c>
      <c r="D6254">
        <v>60.088000000000001</v>
      </c>
      <c r="E6254">
        <v>1</v>
      </c>
      <c r="F6254">
        <v>836260323</v>
      </c>
      <c r="G6254" s="2">
        <v>41675</v>
      </c>
      <c r="H6254" s="1">
        <v>0.9425</v>
      </c>
      <c r="I6254">
        <v>148</v>
      </c>
      <c r="J6254" t="s">
        <v>350</v>
      </c>
      <c r="K6254" t="s">
        <v>392</v>
      </c>
      <c r="L6254" t="s">
        <v>74</v>
      </c>
      <c r="M6254" t="s">
        <v>440</v>
      </c>
      <c r="N6254" t="s">
        <v>440</v>
      </c>
      <c r="O6254" t="s">
        <v>440</v>
      </c>
      <c r="P6254" t="s">
        <v>440</v>
      </c>
      <c r="Q6254" t="s">
        <v>440</v>
      </c>
      <c r="R6254" t="s">
        <v>440</v>
      </c>
      <c r="S6254">
        <v>53</v>
      </c>
      <c r="T6254">
        <v>1</v>
      </c>
      <c r="U6254">
        <v>53</v>
      </c>
      <c r="V6254" s="3" t="s">
        <v>259</v>
      </c>
      <c r="W6254" t="s">
        <v>61</v>
      </c>
      <c r="X6254" t="s">
        <v>18</v>
      </c>
      <c r="Y6254">
        <v>0</v>
      </c>
      <c r="Z6254" t="s">
        <v>440</v>
      </c>
      <c r="AA6254">
        <v>0</v>
      </c>
      <c r="AB6254">
        <v>15</v>
      </c>
      <c r="AC6254">
        <v>271591</v>
      </c>
      <c r="AD6254" t="s">
        <v>440</v>
      </c>
      <c r="AE6254">
        <v>0</v>
      </c>
      <c r="AF6254">
        <v>0</v>
      </c>
      <c r="AG6254" t="s">
        <v>440</v>
      </c>
      <c r="AH6254" t="s">
        <v>440</v>
      </c>
      <c r="AI6254" t="s">
        <v>440</v>
      </c>
      <c r="AJ6254" t="s">
        <v>440</v>
      </c>
      <c r="AK6254" t="s">
        <v>440</v>
      </c>
      <c r="AL6254" t="s">
        <v>440</v>
      </c>
      <c r="AM6254" t="s">
        <v>440</v>
      </c>
      <c r="AN6254" t="s">
        <v>440</v>
      </c>
      <c r="AO6254">
        <v>0</v>
      </c>
      <c r="AP6254" t="s">
        <v>61</v>
      </c>
      <c r="AQ6254">
        <v>-999999</v>
      </c>
      <c r="AR6254">
        <v>17</v>
      </c>
      <c r="AS6254">
        <v>272008</v>
      </c>
      <c r="AT6254" t="s">
        <v>62</v>
      </c>
      <c r="AU6254">
        <v>1145</v>
      </c>
      <c r="AV6254">
        <v>273153</v>
      </c>
      <c r="AW6254">
        <f t="shared" si="469"/>
        <v>0</v>
      </c>
      <c r="AX6254" t="str">
        <f t="shared" si="470"/>
        <v>c</v>
      </c>
      <c r="AY6254">
        <f t="shared" si="471"/>
        <v>-999999</v>
      </c>
      <c r="AZ6254">
        <f t="shared" si="472"/>
        <v>17</v>
      </c>
      <c r="BA6254">
        <f t="shared" si="473"/>
        <v>272008</v>
      </c>
      <c r="BB6254" t="str">
        <f t="shared" si="474"/>
        <v>n</v>
      </c>
      <c r="BC6254">
        <f t="shared" si="475"/>
        <v>1145</v>
      </c>
      <c r="BD6254">
        <f t="shared" si="475"/>
        <v>273153</v>
      </c>
      <c r="BE6254" t="s">
        <v>443</v>
      </c>
      <c r="BF6254">
        <f t="shared" si="476"/>
        <v>1</v>
      </c>
      <c r="BG6254" t="str">
        <f t="shared" si="477"/>
        <v>précision</v>
      </c>
    </row>
    <row r="6255" spans="1:59" x14ac:dyDescent="0.3">
      <c r="A6255" t="s">
        <v>448</v>
      </c>
      <c r="B6255">
        <v>20</v>
      </c>
      <c r="C6255">
        <v>1</v>
      </c>
      <c r="D6255">
        <v>60.088000000000001</v>
      </c>
      <c r="E6255">
        <v>1</v>
      </c>
      <c r="F6255">
        <v>836260323</v>
      </c>
      <c r="G6255" s="2">
        <v>41675</v>
      </c>
      <c r="H6255" s="1">
        <v>0.9425</v>
      </c>
      <c r="I6255">
        <v>149</v>
      </c>
      <c r="J6255" t="s">
        <v>364</v>
      </c>
      <c r="K6255" t="s">
        <v>365</v>
      </c>
      <c r="L6255" t="s">
        <v>78</v>
      </c>
      <c r="M6255" t="s">
        <v>440</v>
      </c>
      <c r="N6255" t="s">
        <v>440</v>
      </c>
      <c r="O6255" t="s">
        <v>440</v>
      </c>
      <c r="P6255" t="s">
        <v>440</v>
      </c>
      <c r="Q6255" t="s">
        <v>440</v>
      </c>
      <c r="R6255" t="s">
        <v>440</v>
      </c>
      <c r="S6255">
        <v>54</v>
      </c>
      <c r="T6255">
        <v>1</v>
      </c>
      <c r="U6255">
        <v>54</v>
      </c>
      <c r="V6255" s="3" t="s">
        <v>259</v>
      </c>
      <c r="W6255" t="s">
        <v>62</v>
      </c>
      <c r="X6255" t="s">
        <v>18</v>
      </c>
      <c r="Y6255">
        <v>0</v>
      </c>
      <c r="Z6255" t="s">
        <v>440</v>
      </c>
      <c r="AA6255">
        <v>0</v>
      </c>
      <c r="AB6255">
        <v>16</v>
      </c>
      <c r="AC6255">
        <v>273672</v>
      </c>
      <c r="AD6255" t="s">
        <v>440</v>
      </c>
      <c r="AE6255">
        <v>0</v>
      </c>
      <c r="AF6255">
        <v>0</v>
      </c>
      <c r="AG6255" t="s">
        <v>440</v>
      </c>
      <c r="AH6255" t="s">
        <v>440</v>
      </c>
      <c r="AI6255" t="s">
        <v>440</v>
      </c>
      <c r="AJ6255" t="s">
        <v>440</v>
      </c>
      <c r="AK6255" t="s">
        <v>440</v>
      </c>
      <c r="AL6255" t="s">
        <v>440</v>
      </c>
      <c r="AM6255" t="s">
        <v>440</v>
      </c>
      <c r="AN6255" t="s">
        <v>440</v>
      </c>
      <c r="AO6255">
        <v>1</v>
      </c>
      <c r="AP6255" t="s">
        <v>62</v>
      </c>
      <c r="AQ6255">
        <v>-999999</v>
      </c>
      <c r="AR6255">
        <v>16</v>
      </c>
      <c r="AS6255">
        <v>274088</v>
      </c>
      <c r="AT6255" t="s">
        <v>62</v>
      </c>
      <c r="AU6255">
        <v>782</v>
      </c>
      <c r="AV6255">
        <v>274870</v>
      </c>
      <c r="AW6255">
        <f t="shared" si="469"/>
        <v>1</v>
      </c>
      <c r="AX6255" t="str">
        <f t="shared" si="470"/>
        <v>n</v>
      </c>
      <c r="AY6255">
        <f t="shared" si="471"/>
        <v>-999999</v>
      </c>
      <c r="AZ6255">
        <f t="shared" si="472"/>
        <v>16</v>
      </c>
      <c r="BA6255">
        <f t="shared" si="473"/>
        <v>274088</v>
      </c>
      <c r="BB6255" t="str">
        <f t="shared" si="474"/>
        <v>n</v>
      </c>
      <c r="BC6255">
        <f t="shared" si="475"/>
        <v>782</v>
      </c>
      <c r="BD6255">
        <f t="shared" si="475"/>
        <v>274870</v>
      </c>
      <c r="BE6255" t="s">
        <v>443</v>
      </c>
      <c r="BF6255">
        <f t="shared" si="476"/>
        <v>0</v>
      </c>
      <c r="BG6255" t="str">
        <f t="shared" si="477"/>
        <v>précision</v>
      </c>
    </row>
    <row r="6256" spans="1:59" x14ac:dyDescent="0.3">
      <c r="A6256" t="s">
        <v>448</v>
      </c>
      <c r="B6256">
        <v>20</v>
      </c>
      <c r="C6256">
        <v>1</v>
      </c>
      <c r="D6256">
        <v>60.088000000000001</v>
      </c>
      <c r="E6256">
        <v>1</v>
      </c>
      <c r="F6256">
        <v>836260323</v>
      </c>
      <c r="G6256" s="2">
        <v>41675</v>
      </c>
      <c r="H6256" s="1">
        <v>0.9425</v>
      </c>
      <c r="I6256">
        <v>150</v>
      </c>
      <c r="J6256" t="s">
        <v>155</v>
      </c>
      <c r="K6256" t="s">
        <v>299</v>
      </c>
      <c r="L6256" t="s">
        <v>74</v>
      </c>
      <c r="M6256" t="s">
        <v>440</v>
      </c>
      <c r="N6256" t="s">
        <v>440</v>
      </c>
      <c r="O6256" t="s">
        <v>440</v>
      </c>
      <c r="P6256" t="s">
        <v>440</v>
      </c>
      <c r="Q6256" t="s">
        <v>440</v>
      </c>
      <c r="R6256" t="s">
        <v>440</v>
      </c>
      <c r="S6256">
        <v>55</v>
      </c>
      <c r="T6256">
        <v>1</v>
      </c>
      <c r="U6256">
        <v>55</v>
      </c>
      <c r="V6256" s="3" t="s">
        <v>259</v>
      </c>
      <c r="W6256" t="s">
        <v>61</v>
      </c>
      <c r="X6256" t="s">
        <v>18</v>
      </c>
      <c r="Y6256">
        <v>0</v>
      </c>
      <c r="Z6256" t="s">
        <v>440</v>
      </c>
      <c r="AA6256">
        <v>0</v>
      </c>
      <c r="AB6256">
        <v>16</v>
      </c>
      <c r="AC6256">
        <v>275403</v>
      </c>
      <c r="AD6256" t="s">
        <v>440</v>
      </c>
      <c r="AE6256">
        <v>0</v>
      </c>
      <c r="AF6256">
        <v>0</v>
      </c>
      <c r="AG6256" t="s">
        <v>440</v>
      </c>
      <c r="AH6256" t="s">
        <v>440</v>
      </c>
      <c r="AI6256" t="s">
        <v>440</v>
      </c>
      <c r="AJ6256" t="s">
        <v>440</v>
      </c>
      <c r="AK6256" t="s">
        <v>440</v>
      </c>
      <c r="AL6256" t="s">
        <v>440</v>
      </c>
      <c r="AM6256" t="s">
        <v>440</v>
      </c>
      <c r="AN6256" t="s">
        <v>440</v>
      </c>
      <c r="AO6256">
        <v>0</v>
      </c>
      <c r="AP6256" t="s">
        <v>61</v>
      </c>
      <c r="AQ6256">
        <v>-999999</v>
      </c>
      <c r="AR6256">
        <v>16</v>
      </c>
      <c r="AS6256">
        <v>275819</v>
      </c>
      <c r="AT6256" t="s">
        <v>62</v>
      </c>
      <c r="AU6256">
        <v>556</v>
      </c>
      <c r="AV6256">
        <v>276375</v>
      </c>
      <c r="AW6256">
        <f t="shared" si="469"/>
        <v>0</v>
      </c>
      <c r="AX6256" t="str">
        <f t="shared" si="470"/>
        <v>c</v>
      </c>
      <c r="AY6256">
        <f t="shared" si="471"/>
        <v>-999999</v>
      </c>
      <c r="AZ6256">
        <f t="shared" si="472"/>
        <v>16</v>
      </c>
      <c r="BA6256">
        <f t="shared" si="473"/>
        <v>275819</v>
      </c>
      <c r="BB6256" t="str">
        <f t="shared" si="474"/>
        <v>n</v>
      </c>
      <c r="BC6256">
        <f t="shared" si="475"/>
        <v>556</v>
      </c>
      <c r="BD6256">
        <f t="shared" si="475"/>
        <v>276375</v>
      </c>
      <c r="BE6256" t="s">
        <v>443</v>
      </c>
      <c r="BF6256">
        <f t="shared" si="476"/>
        <v>1</v>
      </c>
      <c r="BG6256" t="str">
        <f t="shared" si="477"/>
        <v>précision</v>
      </c>
    </row>
    <row r="6257" spans="1:59" x14ac:dyDescent="0.3">
      <c r="A6257" t="s">
        <v>448</v>
      </c>
      <c r="B6257">
        <v>20</v>
      </c>
      <c r="C6257">
        <v>1</v>
      </c>
      <c r="D6257">
        <v>60.088000000000001</v>
      </c>
      <c r="E6257">
        <v>1</v>
      </c>
      <c r="F6257">
        <v>836260323</v>
      </c>
      <c r="G6257" s="2">
        <v>41675</v>
      </c>
      <c r="H6257" s="1">
        <v>0.9425</v>
      </c>
      <c r="I6257">
        <v>151</v>
      </c>
      <c r="J6257" t="s">
        <v>368</v>
      </c>
      <c r="K6257" t="s">
        <v>369</v>
      </c>
      <c r="L6257" t="s">
        <v>78</v>
      </c>
      <c r="M6257" t="s">
        <v>440</v>
      </c>
      <c r="N6257" t="s">
        <v>440</v>
      </c>
      <c r="O6257" t="s">
        <v>440</v>
      </c>
      <c r="P6257" t="s">
        <v>440</v>
      </c>
      <c r="Q6257" t="s">
        <v>440</v>
      </c>
      <c r="R6257" t="s">
        <v>440</v>
      </c>
      <c r="S6257">
        <v>56</v>
      </c>
      <c r="T6257">
        <v>1</v>
      </c>
      <c r="U6257">
        <v>56</v>
      </c>
      <c r="V6257" s="3" t="s">
        <v>259</v>
      </c>
      <c r="W6257" t="s">
        <v>62</v>
      </c>
      <c r="X6257" t="s">
        <v>18</v>
      </c>
      <c r="Y6257">
        <v>0</v>
      </c>
      <c r="Z6257" t="s">
        <v>440</v>
      </c>
      <c r="AA6257">
        <v>0</v>
      </c>
      <c r="AB6257">
        <v>16</v>
      </c>
      <c r="AC6257">
        <v>276900</v>
      </c>
      <c r="AD6257" t="s">
        <v>440</v>
      </c>
      <c r="AE6257">
        <v>0</v>
      </c>
      <c r="AF6257">
        <v>0</v>
      </c>
      <c r="AG6257" t="s">
        <v>440</v>
      </c>
      <c r="AH6257" t="s">
        <v>440</v>
      </c>
      <c r="AI6257" t="s">
        <v>440</v>
      </c>
      <c r="AJ6257" t="s">
        <v>440</v>
      </c>
      <c r="AK6257" t="s">
        <v>440</v>
      </c>
      <c r="AL6257" t="s">
        <v>440</v>
      </c>
      <c r="AM6257" t="s">
        <v>440</v>
      </c>
      <c r="AN6257" t="s">
        <v>440</v>
      </c>
      <c r="AO6257">
        <v>1</v>
      </c>
      <c r="AP6257" t="s">
        <v>62</v>
      </c>
      <c r="AQ6257">
        <v>-999999</v>
      </c>
      <c r="AR6257">
        <v>16</v>
      </c>
      <c r="AS6257">
        <v>277316</v>
      </c>
      <c r="AT6257" t="s">
        <v>62</v>
      </c>
      <c r="AU6257">
        <v>1598</v>
      </c>
      <c r="AV6257">
        <v>278914</v>
      </c>
      <c r="AW6257">
        <f t="shared" ref="AW6257:AW6320" si="478">AO6257</f>
        <v>1</v>
      </c>
      <c r="AX6257" t="str">
        <f t="shared" ref="AX6257:AX6320" si="479">AP6257</f>
        <v>n</v>
      </c>
      <c r="AY6257">
        <f t="shared" ref="AY6257:AY6320" si="480">AQ6257</f>
        <v>-999999</v>
      </c>
      <c r="AZ6257">
        <f t="shared" ref="AZ6257:AZ6320" si="481">AR6257</f>
        <v>16</v>
      </c>
      <c r="BA6257">
        <f t="shared" ref="BA6257:BA6320" si="482">AS6257</f>
        <v>277316</v>
      </c>
      <c r="BB6257" t="str">
        <f t="shared" ref="BB6257:BB6320" si="483">AT6257</f>
        <v>n</v>
      </c>
      <c r="BC6257">
        <f t="shared" ref="BC6257:BD6320" si="484">AU6257</f>
        <v>1598</v>
      </c>
      <c r="BD6257">
        <f t="shared" si="484"/>
        <v>278914</v>
      </c>
      <c r="BE6257" t="s">
        <v>443</v>
      </c>
      <c r="BF6257">
        <f t="shared" ref="BF6257:BF6320" si="485">IF(AW6257=0,1,0)</f>
        <v>0</v>
      </c>
      <c r="BG6257" t="str">
        <f t="shared" si="477"/>
        <v>précision</v>
      </c>
    </row>
    <row r="6258" spans="1:59" x14ac:dyDescent="0.3">
      <c r="A6258" t="s">
        <v>448</v>
      </c>
      <c r="B6258">
        <v>20</v>
      </c>
      <c r="C6258">
        <v>1</v>
      </c>
      <c r="D6258">
        <v>60.088000000000001</v>
      </c>
      <c r="E6258">
        <v>1</v>
      </c>
      <c r="F6258">
        <v>836260323</v>
      </c>
      <c r="G6258" s="2">
        <v>41675</v>
      </c>
      <c r="H6258" s="1">
        <v>0.9425</v>
      </c>
      <c r="I6258">
        <v>152</v>
      </c>
      <c r="J6258" t="s">
        <v>370</v>
      </c>
      <c r="K6258" t="s">
        <v>371</v>
      </c>
      <c r="L6258" t="s">
        <v>87</v>
      </c>
      <c r="M6258" t="s">
        <v>440</v>
      </c>
      <c r="N6258" t="s">
        <v>440</v>
      </c>
      <c r="O6258" t="s">
        <v>440</v>
      </c>
      <c r="P6258" t="s">
        <v>440</v>
      </c>
      <c r="Q6258" t="s">
        <v>440</v>
      </c>
      <c r="R6258" t="s">
        <v>440</v>
      </c>
      <c r="S6258">
        <v>57</v>
      </c>
      <c r="T6258">
        <v>1</v>
      </c>
      <c r="U6258">
        <v>57</v>
      </c>
      <c r="V6258" s="3" t="s">
        <v>259</v>
      </c>
      <c r="W6258" t="s">
        <v>61</v>
      </c>
      <c r="X6258" t="s">
        <v>18</v>
      </c>
      <c r="Y6258">
        <v>0</v>
      </c>
      <c r="Z6258" t="s">
        <v>440</v>
      </c>
      <c r="AA6258">
        <v>0</v>
      </c>
      <c r="AB6258">
        <v>16</v>
      </c>
      <c r="AC6258">
        <v>279447</v>
      </c>
      <c r="AD6258" t="s">
        <v>440</v>
      </c>
      <c r="AE6258">
        <v>0</v>
      </c>
      <c r="AF6258">
        <v>0</v>
      </c>
      <c r="AG6258" t="s">
        <v>440</v>
      </c>
      <c r="AH6258" t="s">
        <v>440</v>
      </c>
      <c r="AI6258" t="s">
        <v>440</v>
      </c>
      <c r="AJ6258" t="s">
        <v>440</v>
      </c>
      <c r="AK6258" t="s">
        <v>440</v>
      </c>
      <c r="AL6258" t="s">
        <v>440</v>
      </c>
      <c r="AM6258" t="s">
        <v>440</v>
      </c>
      <c r="AN6258" t="s">
        <v>440</v>
      </c>
      <c r="AO6258">
        <v>0</v>
      </c>
      <c r="AP6258" t="s">
        <v>61</v>
      </c>
      <c r="AQ6258">
        <v>-999999</v>
      </c>
      <c r="AR6258">
        <v>16</v>
      </c>
      <c r="AS6258">
        <v>279863</v>
      </c>
      <c r="AT6258" t="s">
        <v>62</v>
      </c>
      <c r="AU6258">
        <v>686</v>
      </c>
      <c r="AV6258">
        <v>280549</v>
      </c>
      <c r="AW6258">
        <f t="shared" si="478"/>
        <v>0</v>
      </c>
      <c r="AX6258" t="str">
        <f t="shared" si="479"/>
        <v>c</v>
      </c>
      <c r="AY6258">
        <f t="shared" si="480"/>
        <v>-999999</v>
      </c>
      <c r="AZ6258">
        <f t="shared" si="481"/>
        <v>16</v>
      </c>
      <c r="BA6258">
        <f t="shared" si="482"/>
        <v>279863</v>
      </c>
      <c r="BB6258" t="str">
        <f t="shared" si="483"/>
        <v>n</v>
      </c>
      <c r="BC6258">
        <f t="shared" si="484"/>
        <v>686</v>
      </c>
      <c r="BD6258">
        <f t="shared" si="484"/>
        <v>280549</v>
      </c>
      <c r="BE6258" t="s">
        <v>443</v>
      </c>
      <c r="BF6258">
        <f t="shared" si="485"/>
        <v>1</v>
      </c>
      <c r="BG6258" t="str">
        <f t="shared" si="477"/>
        <v>précision</v>
      </c>
    </row>
    <row r="6259" spans="1:59" x14ac:dyDescent="0.3">
      <c r="A6259" t="s">
        <v>448</v>
      </c>
      <c r="B6259">
        <v>20</v>
      </c>
      <c r="C6259">
        <v>1</v>
      </c>
      <c r="D6259">
        <v>60.088000000000001</v>
      </c>
      <c r="E6259">
        <v>1</v>
      </c>
      <c r="F6259">
        <v>836260323</v>
      </c>
      <c r="G6259" s="2">
        <v>41675</v>
      </c>
      <c r="H6259" s="1">
        <v>0.9425</v>
      </c>
      <c r="I6259">
        <v>153</v>
      </c>
      <c r="J6259" t="s">
        <v>372</v>
      </c>
      <c r="K6259" t="s">
        <v>373</v>
      </c>
      <c r="L6259" t="s">
        <v>78</v>
      </c>
      <c r="M6259" t="s">
        <v>440</v>
      </c>
      <c r="N6259" t="s">
        <v>440</v>
      </c>
      <c r="O6259" t="s">
        <v>440</v>
      </c>
      <c r="P6259" t="s">
        <v>440</v>
      </c>
      <c r="Q6259" t="s">
        <v>440</v>
      </c>
      <c r="R6259" t="s">
        <v>440</v>
      </c>
      <c r="S6259">
        <v>58</v>
      </c>
      <c r="T6259">
        <v>1</v>
      </c>
      <c r="U6259">
        <v>58</v>
      </c>
      <c r="V6259" s="3" t="s">
        <v>259</v>
      </c>
      <c r="W6259" t="s">
        <v>62</v>
      </c>
      <c r="X6259" t="s">
        <v>18</v>
      </c>
      <c r="Y6259">
        <v>0</v>
      </c>
      <c r="Z6259" t="s">
        <v>440</v>
      </c>
      <c r="AA6259">
        <v>0</v>
      </c>
      <c r="AB6259">
        <v>16</v>
      </c>
      <c r="AC6259">
        <v>281078</v>
      </c>
      <c r="AD6259" t="s">
        <v>440</v>
      </c>
      <c r="AE6259">
        <v>0</v>
      </c>
      <c r="AF6259">
        <v>0</v>
      </c>
      <c r="AG6259" t="s">
        <v>440</v>
      </c>
      <c r="AH6259" t="s">
        <v>440</v>
      </c>
      <c r="AI6259" t="s">
        <v>440</v>
      </c>
      <c r="AJ6259" t="s">
        <v>440</v>
      </c>
      <c r="AK6259" t="s">
        <v>440</v>
      </c>
      <c r="AL6259" t="s">
        <v>440</v>
      </c>
      <c r="AM6259" t="s">
        <v>440</v>
      </c>
      <c r="AN6259" t="s">
        <v>440</v>
      </c>
      <c r="AO6259">
        <v>0</v>
      </c>
      <c r="AP6259" t="s">
        <v>62</v>
      </c>
      <c r="AQ6259">
        <v>-999999</v>
      </c>
      <c r="AR6259">
        <v>16</v>
      </c>
      <c r="AS6259">
        <v>281494</v>
      </c>
      <c r="AT6259" t="s">
        <v>61</v>
      </c>
      <c r="AU6259">
        <v>745</v>
      </c>
      <c r="AV6259">
        <v>282239</v>
      </c>
      <c r="AW6259">
        <f t="shared" si="478"/>
        <v>0</v>
      </c>
      <c r="AX6259" t="str">
        <f t="shared" si="479"/>
        <v>n</v>
      </c>
      <c r="AY6259">
        <f t="shared" si="480"/>
        <v>-999999</v>
      </c>
      <c r="AZ6259">
        <f t="shared" si="481"/>
        <v>16</v>
      </c>
      <c r="BA6259">
        <f t="shared" si="482"/>
        <v>281494</v>
      </c>
      <c r="BB6259" t="str">
        <f t="shared" si="483"/>
        <v>c</v>
      </c>
      <c r="BC6259">
        <f t="shared" si="484"/>
        <v>745</v>
      </c>
      <c r="BD6259">
        <f t="shared" si="484"/>
        <v>282239</v>
      </c>
      <c r="BE6259" t="s">
        <v>443</v>
      </c>
      <c r="BF6259">
        <f t="shared" si="485"/>
        <v>1</v>
      </c>
      <c r="BG6259" t="str">
        <f t="shared" si="477"/>
        <v>précision</v>
      </c>
    </row>
    <row r="6260" spans="1:59" x14ac:dyDescent="0.3">
      <c r="A6260" t="s">
        <v>448</v>
      </c>
      <c r="B6260">
        <v>20</v>
      </c>
      <c r="C6260">
        <v>1</v>
      </c>
      <c r="D6260">
        <v>60.088000000000001</v>
      </c>
      <c r="E6260">
        <v>1</v>
      </c>
      <c r="F6260">
        <v>836260323</v>
      </c>
      <c r="G6260" s="2">
        <v>41675</v>
      </c>
      <c r="H6260" s="1">
        <v>0.9425</v>
      </c>
      <c r="I6260">
        <v>154</v>
      </c>
      <c r="J6260" t="s">
        <v>374</v>
      </c>
      <c r="K6260" t="s">
        <v>375</v>
      </c>
      <c r="L6260" t="s">
        <v>78</v>
      </c>
      <c r="M6260" t="s">
        <v>440</v>
      </c>
      <c r="N6260" t="s">
        <v>440</v>
      </c>
      <c r="O6260" t="s">
        <v>440</v>
      </c>
      <c r="P6260" t="s">
        <v>440</v>
      </c>
      <c r="Q6260" t="s">
        <v>440</v>
      </c>
      <c r="R6260" t="s">
        <v>440</v>
      </c>
      <c r="S6260">
        <v>59</v>
      </c>
      <c r="T6260">
        <v>1</v>
      </c>
      <c r="U6260">
        <v>59</v>
      </c>
      <c r="V6260" s="3" t="s">
        <v>259</v>
      </c>
      <c r="W6260" t="s">
        <v>62</v>
      </c>
      <c r="X6260" t="s">
        <v>18</v>
      </c>
      <c r="Y6260">
        <v>0</v>
      </c>
      <c r="Z6260" t="s">
        <v>440</v>
      </c>
      <c r="AA6260">
        <v>0</v>
      </c>
      <c r="AB6260">
        <v>15</v>
      </c>
      <c r="AC6260">
        <v>282758</v>
      </c>
      <c r="AD6260" t="s">
        <v>440</v>
      </c>
      <c r="AE6260">
        <v>0</v>
      </c>
      <c r="AF6260">
        <v>0</v>
      </c>
      <c r="AG6260" t="s">
        <v>440</v>
      </c>
      <c r="AH6260" t="s">
        <v>440</v>
      </c>
      <c r="AI6260" t="s">
        <v>440</v>
      </c>
      <c r="AJ6260" t="s">
        <v>440</v>
      </c>
      <c r="AK6260" t="s">
        <v>440</v>
      </c>
      <c r="AL6260" t="s">
        <v>440</v>
      </c>
      <c r="AM6260" t="s">
        <v>440</v>
      </c>
      <c r="AN6260" t="s">
        <v>440</v>
      </c>
      <c r="AO6260">
        <v>1</v>
      </c>
      <c r="AP6260" t="s">
        <v>62</v>
      </c>
      <c r="AQ6260">
        <v>-999999</v>
      </c>
      <c r="AR6260">
        <v>17</v>
      </c>
      <c r="AS6260">
        <v>283175</v>
      </c>
      <c r="AT6260" t="s">
        <v>62</v>
      </c>
      <c r="AU6260">
        <v>521</v>
      </c>
      <c r="AV6260">
        <v>283696</v>
      </c>
      <c r="AW6260">
        <f t="shared" si="478"/>
        <v>1</v>
      </c>
      <c r="AX6260" t="str">
        <f t="shared" si="479"/>
        <v>n</v>
      </c>
      <c r="AY6260">
        <f t="shared" si="480"/>
        <v>-999999</v>
      </c>
      <c r="AZ6260">
        <f t="shared" si="481"/>
        <v>17</v>
      </c>
      <c r="BA6260">
        <f t="shared" si="482"/>
        <v>283175</v>
      </c>
      <c r="BB6260" t="str">
        <f t="shared" si="483"/>
        <v>n</v>
      </c>
      <c r="BC6260">
        <f t="shared" si="484"/>
        <v>521</v>
      </c>
      <c r="BD6260">
        <f t="shared" si="484"/>
        <v>283696</v>
      </c>
      <c r="BE6260" t="s">
        <v>443</v>
      </c>
      <c r="BF6260">
        <f t="shared" si="485"/>
        <v>0</v>
      </c>
      <c r="BG6260" t="str">
        <f t="shared" si="477"/>
        <v>précision</v>
      </c>
    </row>
    <row r="6261" spans="1:59" x14ac:dyDescent="0.3">
      <c r="A6261" t="s">
        <v>448</v>
      </c>
      <c r="B6261">
        <v>20</v>
      </c>
      <c r="C6261">
        <v>1</v>
      </c>
      <c r="D6261">
        <v>60.088000000000001</v>
      </c>
      <c r="E6261">
        <v>1</v>
      </c>
      <c r="F6261">
        <v>836260323</v>
      </c>
      <c r="G6261" s="2">
        <v>41675</v>
      </c>
      <c r="H6261" s="1">
        <v>0.9425</v>
      </c>
      <c r="I6261">
        <v>155</v>
      </c>
      <c r="J6261" t="s">
        <v>376</v>
      </c>
      <c r="K6261" t="s">
        <v>377</v>
      </c>
      <c r="L6261" t="s">
        <v>78</v>
      </c>
      <c r="M6261" t="s">
        <v>440</v>
      </c>
      <c r="N6261" t="s">
        <v>440</v>
      </c>
      <c r="O6261" t="s">
        <v>440</v>
      </c>
      <c r="P6261" t="s">
        <v>440</v>
      </c>
      <c r="Q6261" t="s">
        <v>440</v>
      </c>
      <c r="R6261" t="s">
        <v>440</v>
      </c>
      <c r="S6261">
        <v>60</v>
      </c>
      <c r="T6261">
        <v>1</v>
      </c>
      <c r="U6261">
        <v>60</v>
      </c>
      <c r="V6261" s="3" t="s">
        <v>259</v>
      </c>
      <c r="W6261" t="s">
        <v>62</v>
      </c>
      <c r="X6261" t="s">
        <v>18</v>
      </c>
      <c r="Y6261">
        <v>0</v>
      </c>
      <c r="Z6261" t="s">
        <v>440</v>
      </c>
      <c r="AA6261">
        <v>0</v>
      </c>
      <c r="AB6261">
        <v>16</v>
      </c>
      <c r="AC6261">
        <v>284223</v>
      </c>
      <c r="AD6261" t="s">
        <v>440</v>
      </c>
      <c r="AE6261">
        <v>0</v>
      </c>
      <c r="AF6261">
        <v>0</v>
      </c>
      <c r="AG6261" t="s">
        <v>440</v>
      </c>
      <c r="AH6261" t="s">
        <v>440</v>
      </c>
      <c r="AI6261" t="s">
        <v>440</v>
      </c>
      <c r="AJ6261" t="s">
        <v>440</v>
      </c>
      <c r="AK6261" t="s">
        <v>440</v>
      </c>
      <c r="AL6261" t="s">
        <v>440</v>
      </c>
      <c r="AM6261" t="s">
        <v>440</v>
      </c>
      <c r="AN6261" t="s">
        <v>440</v>
      </c>
      <c r="AO6261">
        <v>0</v>
      </c>
      <c r="AP6261" t="s">
        <v>62</v>
      </c>
      <c r="AQ6261">
        <v>-999999</v>
      </c>
      <c r="AR6261">
        <v>16</v>
      </c>
      <c r="AS6261">
        <v>284639</v>
      </c>
      <c r="AT6261" t="s">
        <v>61</v>
      </c>
      <c r="AU6261">
        <v>1169</v>
      </c>
      <c r="AV6261">
        <v>285808</v>
      </c>
      <c r="AW6261">
        <f t="shared" si="478"/>
        <v>0</v>
      </c>
      <c r="AX6261" t="str">
        <f t="shared" si="479"/>
        <v>n</v>
      </c>
      <c r="AY6261">
        <f t="shared" si="480"/>
        <v>-999999</v>
      </c>
      <c r="AZ6261">
        <f t="shared" si="481"/>
        <v>16</v>
      </c>
      <c r="BA6261">
        <f t="shared" si="482"/>
        <v>284639</v>
      </c>
      <c r="BB6261" t="str">
        <f t="shared" si="483"/>
        <v>c</v>
      </c>
      <c r="BC6261">
        <f t="shared" si="484"/>
        <v>1169</v>
      </c>
      <c r="BD6261">
        <f t="shared" si="484"/>
        <v>285808</v>
      </c>
      <c r="BE6261" t="s">
        <v>443</v>
      </c>
      <c r="BF6261">
        <f t="shared" si="485"/>
        <v>1</v>
      </c>
      <c r="BG6261" t="str">
        <f t="shared" si="477"/>
        <v>précision</v>
      </c>
    </row>
    <row r="6262" spans="1:59" x14ac:dyDescent="0.3">
      <c r="A6262" t="s">
        <v>448</v>
      </c>
      <c r="B6262">
        <v>20</v>
      </c>
      <c r="C6262">
        <v>1</v>
      </c>
      <c r="D6262">
        <v>60.088000000000001</v>
      </c>
      <c r="E6262">
        <v>1</v>
      </c>
      <c r="F6262">
        <v>836260323</v>
      </c>
      <c r="G6262" s="2">
        <v>41675</v>
      </c>
      <c r="H6262" s="1">
        <v>0.9425</v>
      </c>
      <c r="I6262">
        <v>156</v>
      </c>
      <c r="J6262" t="s">
        <v>378</v>
      </c>
      <c r="K6262" t="s">
        <v>379</v>
      </c>
      <c r="L6262" t="s">
        <v>78</v>
      </c>
      <c r="M6262" t="s">
        <v>440</v>
      </c>
      <c r="N6262" t="s">
        <v>440</v>
      </c>
      <c r="O6262" t="s">
        <v>440</v>
      </c>
      <c r="P6262" t="s">
        <v>440</v>
      </c>
      <c r="Q6262" t="s">
        <v>440</v>
      </c>
      <c r="R6262" t="s">
        <v>440</v>
      </c>
      <c r="S6262">
        <v>61</v>
      </c>
      <c r="T6262">
        <v>1</v>
      </c>
      <c r="U6262">
        <v>61</v>
      </c>
      <c r="V6262" s="3" t="s">
        <v>259</v>
      </c>
      <c r="W6262" t="s">
        <v>62</v>
      </c>
      <c r="X6262" t="s">
        <v>18</v>
      </c>
      <c r="Y6262">
        <v>0</v>
      </c>
      <c r="Z6262" t="s">
        <v>440</v>
      </c>
      <c r="AA6262">
        <v>0</v>
      </c>
      <c r="AB6262">
        <v>16</v>
      </c>
      <c r="AC6262">
        <v>286337</v>
      </c>
      <c r="AD6262" t="s">
        <v>440</v>
      </c>
      <c r="AE6262">
        <v>0</v>
      </c>
      <c r="AF6262">
        <v>0</v>
      </c>
      <c r="AG6262" t="s">
        <v>440</v>
      </c>
      <c r="AH6262" t="s">
        <v>440</v>
      </c>
      <c r="AI6262" t="s">
        <v>440</v>
      </c>
      <c r="AJ6262" t="s">
        <v>440</v>
      </c>
      <c r="AK6262" t="s">
        <v>440</v>
      </c>
      <c r="AL6262" t="s">
        <v>440</v>
      </c>
      <c r="AM6262" t="s">
        <v>440</v>
      </c>
      <c r="AN6262" t="s">
        <v>440</v>
      </c>
      <c r="AO6262">
        <v>1</v>
      </c>
      <c r="AP6262" t="s">
        <v>62</v>
      </c>
      <c r="AQ6262">
        <v>-999999</v>
      </c>
      <c r="AR6262">
        <v>16</v>
      </c>
      <c r="AS6262">
        <v>286753</v>
      </c>
      <c r="AT6262" t="s">
        <v>62</v>
      </c>
      <c r="AU6262">
        <v>835</v>
      </c>
      <c r="AV6262">
        <v>287588</v>
      </c>
      <c r="AW6262">
        <f t="shared" si="478"/>
        <v>1</v>
      </c>
      <c r="AX6262" t="str">
        <f t="shared" si="479"/>
        <v>n</v>
      </c>
      <c r="AY6262">
        <f t="shared" si="480"/>
        <v>-999999</v>
      </c>
      <c r="AZ6262">
        <f t="shared" si="481"/>
        <v>16</v>
      </c>
      <c r="BA6262">
        <f t="shared" si="482"/>
        <v>286753</v>
      </c>
      <c r="BB6262" t="str">
        <f t="shared" si="483"/>
        <v>n</v>
      </c>
      <c r="BC6262">
        <f t="shared" si="484"/>
        <v>835</v>
      </c>
      <c r="BD6262">
        <f t="shared" si="484"/>
        <v>287588</v>
      </c>
      <c r="BE6262" t="s">
        <v>443</v>
      </c>
      <c r="BF6262">
        <f t="shared" si="485"/>
        <v>0</v>
      </c>
      <c r="BG6262" t="str">
        <f t="shared" si="477"/>
        <v>précision</v>
      </c>
    </row>
    <row r="6263" spans="1:59" x14ac:dyDescent="0.3">
      <c r="A6263" t="s">
        <v>448</v>
      </c>
      <c r="B6263">
        <v>20</v>
      </c>
      <c r="C6263">
        <v>1</v>
      </c>
      <c r="D6263">
        <v>60.088000000000001</v>
      </c>
      <c r="E6263">
        <v>1</v>
      </c>
      <c r="F6263">
        <v>836260323</v>
      </c>
      <c r="G6263" s="2">
        <v>41675</v>
      </c>
      <c r="H6263" s="1">
        <v>0.9425</v>
      </c>
      <c r="I6263">
        <v>157</v>
      </c>
      <c r="J6263" t="s">
        <v>380</v>
      </c>
      <c r="K6263" t="s">
        <v>381</v>
      </c>
      <c r="L6263" t="s">
        <v>87</v>
      </c>
      <c r="M6263" t="s">
        <v>440</v>
      </c>
      <c r="N6263" t="s">
        <v>440</v>
      </c>
      <c r="O6263" t="s">
        <v>440</v>
      </c>
      <c r="P6263" t="s">
        <v>440</v>
      </c>
      <c r="Q6263" t="s">
        <v>440</v>
      </c>
      <c r="R6263" t="s">
        <v>440</v>
      </c>
      <c r="S6263">
        <v>62</v>
      </c>
      <c r="T6263">
        <v>1</v>
      </c>
      <c r="U6263">
        <v>62</v>
      </c>
      <c r="V6263" s="3" t="s">
        <v>259</v>
      </c>
      <c r="W6263" t="s">
        <v>61</v>
      </c>
      <c r="X6263" t="s">
        <v>18</v>
      </c>
      <c r="Y6263">
        <v>0</v>
      </c>
      <c r="Z6263" t="s">
        <v>440</v>
      </c>
      <c r="AA6263">
        <v>0</v>
      </c>
      <c r="AB6263">
        <v>16</v>
      </c>
      <c r="AC6263">
        <v>288117</v>
      </c>
      <c r="AD6263" t="s">
        <v>440</v>
      </c>
      <c r="AE6263">
        <v>0</v>
      </c>
      <c r="AF6263">
        <v>0</v>
      </c>
      <c r="AG6263" t="s">
        <v>440</v>
      </c>
      <c r="AH6263" t="s">
        <v>440</v>
      </c>
      <c r="AI6263" t="s">
        <v>440</v>
      </c>
      <c r="AJ6263" t="s">
        <v>440</v>
      </c>
      <c r="AK6263" t="s">
        <v>440</v>
      </c>
      <c r="AL6263" t="s">
        <v>440</v>
      </c>
      <c r="AM6263" t="s">
        <v>440</v>
      </c>
      <c r="AN6263" t="s">
        <v>440</v>
      </c>
      <c r="AO6263">
        <v>1</v>
      </c>
      <c r="AP6263" t="s">
        <v>61</v>
      </c>
      <c r="AQ6263">
        <v>-999999</v>
      </c>
      <c r="AR6263">
        <v>16</v>
      </c>
      <c r="AS6263">
        <v>288533</v>
      </c>
      <c r="AT6263" t="s">
        <v>61</v>
      </c>
      <c r="AU6263">
        <v>1053</v>
      </c>
      <c r="AV6263">
        <v>289586</v>
      </c>
      <c r="AW6263">
        <f t="shared" si="478"/>
        <v>1</v>
      </c>
      <c r="AX6263" t="str">
        <f t="shared" si="479"/>
        <v>c</v>
      </c>
      <c r="AY6263">
        <f t="shared" si="480"/>
        <v>-999999</v>
      </c>
      <c r="AZ6263">
        <f t="shared" si="481"/>
        <v>16</v>
      </c>
      <c r="BA6263">
        <f t="shared" si="482"/>
        <v>288533</v>
      </c>
      <c r="BB6263" t="str">
        <f t="shared" si="483"/>
        <v>c</v>
      </c>
      <c r="BC6263">
        <f t="shared" si="484"/>
        <v>1053</v>
      </c>
      <c r="BD6263">
        <f t="shared" si="484"/>
        <v>289586</v>
      </c>
      <c r="BE6263" t="s">
        <v>443</v>
      </c>
      <c r="BF6263">
        <f t="shared" si="485"/>
        <v>0</v>
      </c>
      <c r="BG6263" t="str">
        <f t="shared" si="477"/>
        <v>précision</v>
      </c>
    </row>
    <row r="6264" spans="1:59" x14ac:dyDescent="0.3">
      <c r="A6264" t="s">
        <v>448</v>
      </c>
      <c r="B6264">
        <v>20</v>
      </c>
      <c r="C6264">
        <v>1</v>
      </c>
      <c r="D6264">
        <v>60.088000000000001</v>
      </c>
      <c r="E6264">
        <v>1</v>
      </c>
      <c r="F6264">
        <v>836260323</v>
      </c>
      <c r="G6264" s="2">
        <v>41675</v>
      </c>
      <c r="H6264" s="1">
        <v>0.9425</v>
      </c>
      <c r="I6264">
        <v>158</v>
      </c>
      <c r="J6264" t="s">
        <v>115</v>
      </c>
      <c r="K6264" t="s">
        <v>203</v>
      </c>
      <c r="L6264" t="s">
        <v>94</v>
      </c>
      <c r="M6264" t="s">
        <v>440</v>
      </c>
      <c r="N6264" t="s">
        <v>440</v>
      </c>
      <c r="O6264" t="s">
        <v>440</v>
      </c>
      <c r="P6264" t="s">
        <v>440</v>
      </c>
      <c r="Q6264" t="s">
        <v>440</v>
      </c>
      <c r="R6264" t="s">
        <v>440</v>
      </c>
      <c r="S6264">
        <v>63</v>
      </c>
      <c r="T6264">
        <v>1</v>
      </c>
      <c r="U6264">
        <v>63</v>
      </c>
      <c r="V6264" s="3" t="s">
        <v>259</v>
      </c>
      <c r="W6264" t="s">
        <v>61</v>
      </c>
      <c r="X6264" t="s">
        <v>18</v>
      </c>
      <c r="Y6264">
        <v>0</v>
      </c>
      <c r="Z6264" t="s">
        <v>440</v>
      </c>
      <c r="AA6264">
        <v>0</v>
      </c>
      <c r="AB6264">
        <v>16</v>
      </c>
      <c r="AC6264">
        <v>290114</v>
      </c>
      <c r="AD6264" t="s">
        <v>440</v>
      </c>
      <c r="AE6264">
        <v>0</v>
      </c>
      <c r="AF6264">
        <v>0</v>
      </c>
      <c r="AG6264" t="s">
        <v>440</v>
      </c>
      <c r="AH6264" t="s">
        <v>440</v>
      </c>
      <c r="AI6264" t="s">
        <v>440</v>
      </c>
      <c r="AJ6264" t="s">
        <v>440</v>
      </c>
      <c r="AK6264" t="s">
        <v>440</v>
      </c>
      <c r="AL6264" t="s">
        <v>440</v>
      </c>
      <c r="AM6264" t="s">
        <v>440</v>
      </c>
      <c r="AN6264" t="s">
        <v>440</v>
      </c>
      <c r="AO6264">
        <v>0</v>
      </c>
      <c r="AP6264" t="s">
        <v>61</v>
      </c>
      <c r="AQ6264">
        <v>-999999</v>
      </c>
      <c r="AR6264">
        <v>16</v>
      </c>
      <c r="AS6264">
        <v>290530</v>
      </c>
      <c r="AT6264" t="s">
        <v>62</v>
      </c>
      <c r="AU6264">
        <v>845</v>
      </c>
      <c r="AV6264">
        <v>291375</v>
      </c>
      <c r="AW6264">
        <f t="shared" si="478"/>
        <v>0</v>
      </c>
      <c r="AX6264" t="str">
        <f t="shared" si="479"/>
        <v>c</v>
      </c>
      <c r="AY6264">
        <f t="shared" si="480"/>
        <v>-999999</v>
      </c>
      <c r="AZ6264">
        <f t="shared" si="481"/>
        <v>16</v>
      </c>
      <c r="BA6264">
        <f t="shared" si="482"/>
        <v>290530</v>
      </c>
      <c r="BB6264" t="str">
        <f t="shared" si="483"/>
        <v>n</v>
      </c>
      <c r="BC6264">
        <f t="shared" si="484"/>
        <v>845</v>
      </c>
      <c r="BD6264">
        <f t="shared" si="484"/>
        <v>291375</v>
      </c>
      <c r="BE6264" t="s">
        <v>443</v>
      </c>
      <c r="BF6264">
        <f t="shared" si="485"/>
        <v>1</v>
      </c>
      <c r="BG6264" t="str">
        <f t="shared" si="477"/>
        <v>précision</v>
      </c>
    </row>
    <row r="6265" spans="1:59" x14ac:dyDescent="0.3">
      <c r="A6265" t="s">
        <v>448</v>
      </c>
      <c r="B6265">
        <v>20</v>
      </c>
      <c r="C6265">
        <v>1</v>
      </c>
      <c r="D6265">
        <v>60.088000000000001</v>
      </c>
      <c r="E6265">
        <v>1</v>
      </c>
      <c r="F6265">
        <v>836260323</v>
      </c>
      <c r="G6265" s="2">
        <v>41675</v>
      </c>
      <c r="H6265" s="1">
        <v>0.9425</v>
      </c>
      <c r="I6265">
        <v>159</v>
      </c>
      <c r="J6265" t="s">
        <v>213</v>
      </c>
      <c r="K6265" t="s">
        <v>317</v>
      </c>
      <c r="L6265" t="s">
        <v>94</v>
      </c>
      <c r="M6265" t="s">
        <v>440</v>
      </c>
      <c r="N6265" t="s">
        <v>440</v>
      </c>
      <c r="O6265" t="s">
        <v>440</v>
      </c>
      <c r="P6265" t="s">
        <v>440</v>
      </c>
      <c r="Q6265" t="s">
        <v>440</v>
      </c>
      <c r="R6265" t="s">
        <v>440</v>
      </c>
      <c r="S6265">
        <v>64</v>
      </c>
      <c r="T6265">
        <v>1</v>
      </c>
      <c r="U6265">
        <v>64</v>
      </c>
      <c r="V6265" s="3" t="s">
        <v>259</v>
      </c>
      <c r="W6265" t="s">
        <v>61</v>
      </c>
      <c r="X6265" t="s">
        <v>18</v>
      </c>
      <c r="Y6265">
        <v>0</v>
      </c>
      <c r="Z6265" t="s">
        <v>440</v>
      </c>
      <c r="AA6265">
        <v>0</v>
      </c>
      <c r="AB6265">
        <v>16</v>
      </c>
      <c r="AC6265">
        <v>291895</v>
      </c>
      <c r="AD6265" t="s">
        <v>440</v>
      </c>
      <c r="AE6265">
        <v>0</v>
      </c>
      <c r="AF6265">
        <v>0</v>
      </c>
      <c r="AG6265" t="s">
        <v>440</v>
      </c>
      <c r="AH6265" t="s">
        <v>440</v>
      </c>
      <c r="AI6265" t="s">
        <v>440</v>
      </c>
      <c r="AJ6265" t="s">
        <v>440</v>
      </c>
      <c r="AK6265" t="s">
        <v>440</v>
      </c>
      <c r="AL6265" t="s">
        <v>440</v>
      </c>
      <c r="AM6265" t="s">
        <v>440</v>
      </c>
      <c r="AN6265" t="s">
        <v>440</v>
      </c>
      <c r="AO6265">
        <v>0</v>
      </c>
      <c r="AP6265" t="s">
        <v>61</v>
      </c>
      <c r="AQ6265">
        <v>-999999</v>
      </c>
      <c r="AR6265">
        <v>16</v>
      </c>
      <c r="AS6265">
        <v>292311</v>
      </c>
      <c r="AT6265" t="s">
        <v>62</v>
      </c>
      <c r="AU6265">
        <v>988</v>
      </c>
      <c r="AV6265">
        <v>293299</v>
      </c>
      <c r="AW6265">
        <f t="shared" si="478"/>
        <v>0</v>
      </c>
      <c r="AX6265" t="str">
        <f t="shared" si="479"/>
        <v>c</v>
      </c>
      <c r="AY6265">
        <f t="shared" si="480"/>
        <v>-999999</v>
      </c>
      <c r="AZ6265">
        <f t="shared" si="481"/>
        <v>16</v>
      </c>
      <c r="BA6265">
        <f t="shared" si="482"/>
        <v>292311</v>
      </c>
      <c r="BB6265" t="str">
        <f t="shared" si="483"/>
        <v>n</v>
      </c>
      <c r="BC6265">
        <f t="shared" si="484"/>
        <v>988</v>
      </c>
      <c r="BD6265">
        <f t="shared" si="484"/>
        <v>293299</v>
      </c>
      <c r="BE6265" t="s">
        <v>443</v>
      </c>
      <c r="BF6265">
        <f t="shared" si="485"/>
        <v>1</v>
      </c>
      <c r="BG6265" t="str">
        <f t="shared" si="477"/>
        <v>précision</v>
      </c>
    </row>
    <row r="6266" spans="1:59" x14ac:dyDescent="0.3">
      <c r="A6266" t="s">
        <v>448</v>
      </c>
      <c r="B6266">
        <v>20</v>
      </c>
      <c r="C6266">
        <v>1</v>
      </c>
      <c r="D6266">
        <v>60.088000000000001</v>
      </c>
      <c r="E6266">
        <v>1</v>
      </c>
      <c r="F6266">
        <v>836260323</v>
      </c>
      <c r="G6266" s="2">
        <v>41675</v>
      </c>
      <c r="H6266" s="1">
        <v>0.9425</v>
      </c>
      <c r="I6266">
        <v>160</v>
      </c>
      <c r="J6266" t="s">
        <v>386</v>
      </c>
      <c r="K6266" t="s">
        <v>387</v>
      </c>
      <c r="L6266" t="s">
        <v>78</v>
      </c>
      <c r="M6266" t="s">
        <v>440</v>
      </c>
      <c r="N6266" t="s">
        <v>440</v>
      </c>
      <c r="O6266" t="s">
        <v>440</v>
      </c>
      <c r="P6266" t="s">
        <v>440</v>
      </c>
      <c r="Q6266" t="s">
        <v>440</v>
      </c>
      <c r="R6266" t="s">
        <v>440</v>
      </c>
      <c r="S6266">
        <v>65</v>
      </c>
      <c r="T6266">
        <v>1</v>
      </c>
      <c r="U6266">
        <v>65</v>
      </c>
      <c r="V6266" s="3" t="s">
        <v>259</v>
      </c>
      <c r="W6266" t="s">
        <v>62</v>
      </c>
      <c r="X6266" t="s">
        <v>18</v>
      </c>
      <c r="Y6266">
        <v>0</v>
      </c>
      <c r="Z6266" t="s">
        <v>440</v>
      </c>
      <c r="AA6266">
        <v>0</v>
      </c>
      <c r="AB6266">
        <v>16</v>
      </c>
      <c r="AC6266">
        <v>293826</v>
      </c>
      <c r="AD6266" t="s">
        <v>440</v>
      </c>
      <c r="AE6266">
        <v>0</v>
      </c>
      <c r="AF6266">
        <v>0</v>
      </c>
      <c r="AG6266" t="s">
        <v>440</v>
      </c>
      <c r="AH6266" t="s">
        <v>440</v>
      </c>
      <c r="AI6266" t="s">
        <v>440</v>
      </c>
      <c r="AJ6266" t="s">
        <v>440</v>
      </c>
      <c r="AK6266" t="s">
        <v>440</v>
      </c>
      <c r="AL6266" t="s">
        <v>440</v>
      </c>
      <c r="AM6266" t="s">
        <v>440</v>
      </c>
      <c r="AN6266" t="s">
        <v>440</v>
      </c>
      <c r="AO6266">
        <v>0</v>
      </c>
      <c r="AP6266" t="s">
        <v>62</v>
      </c>
      <c r="AQ6266">
        <v>-999999</v>
      </c>
      <c r="AR6266">
        <v>16</v>
      </c>
      <c r="AS6266">
        <v>294242</v>
      </c>
      <c r="AT6266" t="s">
        <v>61</v>
      </c>
      <c r="AU6266">
        <v>1536</v>
      </c>
      <c r="AV6266">
        <v>295778</v>
      </c>
      <c r="AW6266">
        <f t="shared" si="478"/>
        <v>0</v>
      </c>
      <c r="AX6266" t="str">
        <f t="shared" si="479"/>
        <v>n</v>
      </c>
      <c r="AY6266">
        <f t="shared" si="480"/>
        <v>-999999</v>
      </c>
      <c r="AZ6266">
        <f t="shared" si="481"/>
        <v>16</v>
      </c>
      <c r="BA6266">
        <f t="shared" si="482"/>
        <v>294242</v>
      </c>
      <c r="BB6266" t="str">
        <f t="shared" si="483"/>
        <v>c</v>
      </c>
      <c r="BC6266">
        <f t="shared" si="484"/>
        <v>1536</v>
      </c>
      <c r="BD6266">
        <f t="shared" si="484"/>
        <v>295778</v>
      </c>
      <c r="BE6266" t="s">
        <v>443</v>
      </c>
      <c r="BF6266">
        <f t="shared" si="485"/>
        <v>1</v>
      </c>
      <c r="BG6266" t="str">
        <f t="shared" si="477"/>
        <v>précision</v>
      </c>
    </row>
    <row r="6267" spans="1:59" x14ac:dyDescent="0.3">
      <c r="A6267" t="s">
        <v>448</v>
      </c>
      <c r="B6267">
        <v>20</v>
      </c>
      <c r="C6267">
        <v>1</v>
      </c>
      <c r="D6267">
        <v>60.088000000000001</v>
      </c>
      <c r="E6267">
        <v>1</v>
      </c>
      <c r="F6267">
        <v>836260323</v>
      </c>
      <c r="G6267" s="2">
        <v>41675</v>
      </c>
      <c r="H6267" s="1">
        <v>0.9425</v>
      </c>
      <c r="I6267">
        <v>161</v>
      </c>
      <c r="J6267" t="s">
        <v>388</v>
      </c>
      <c r="K6267" t="s">
        <v>389</v>
      </c>
      <c r="L6267" t="s">
        <v>78</v>
      </c>
      <c r="M6267" t="s">
        <v>440</v>
      </c>
      <c r="N6267" t="s">
        <v>440</v>
      </c>
      <c r="O6267" t="s">
        <v>440</v>
      </c>
      <c r="P6267" t="s">
        <v>440</v>
      </c>
      <c r="Q6267" t="s">
        <v>440</v>
      </c>
      <c r="R6267" t="s">
        <v>440</v>
      </c>
      <c r="S6267">
        <v>66</v>
      </c>
      <c r="T6267">
        <v>1</v>
      </c>
      <c r="U6267">
        <v>66</v>
      </c>
      <c r="V6267" s="3" t="s">
        <v>259</v>
      </c>
      <c r="W6267" t="s">
        <v>62</v>
      </c>
      <c r="X6267" t="s">
        <v>18</v>
      </c>
      <c r="Y6267">
        <v>0</v>
      </c>
      <c r="Z6267" t="s">
        <v>440</v>
      </c>
      <c r="AA6267">
        <v>0</v>
      </c>
      <c r="AB6267">
        <v>16</v>
      </c>
      <c r="AC6267">
        <v>296305</v>
      </c>
      <c r="AD6267" t="s">
        <v>440</v>
      </c>
      <c r="AE6267">
        <v>0</v>
      </c>
      <c r="AF6267">
        <v>0</v>
      </c>
      <c r="AG6267" t="s">
        <v>440</v>
      </c>
      <c r="AH6267" t="s">
        <v>440</v>
      </c>
      <c r="AI6267" t="s">
        <v>440</v>
      </c>
      <c r="AJ6267" t="s">
        <v>440</v>
      </c>
      <c r="AK6267" t="s">
        <v>440</v>
      </c>
      <c r="AL6267" t="s">
        <v>440</v>
      </c>
      <c r="AM6267" t="s">
        <v>440</v>
      </c>
      <c r="AN6267" t="s">
        <v>440</v>
      </c>
      <c r="AO6267">
        <v>1</v>
      </c>
      <c r="AP6267" t="s">
        <v>62</v>
      </c>
      <c r="AQ6267">
        <v>-999999</v>
      </c>
      <c r="AR6267">
        <v>16</v>
      </c>
      <c r="AS6267">
        <v>296721</v>
      </c>
      <c r="AT6267" t="s">
        <v>62</v>
      </c>
      <c r="AU6267">
        <v>1104</v>
      </c>
      <c r="AV6267">
        <v>297825</v>
      </c>
      <c r="AW6267">
        <f t="shared" si="478"/>
        <v>1</v>
      </c>
      <c r="AX6267" t="str">
        <f t="shared" si="479"/>
        <v>n</v>
      </c>
      <c r="AY6267">
        <f t="shared" si="480"/>
        <v>-999999</v>
      </c>
      <c r="AZ6267">
        <f t="shared" si="481"/>
        <v>16</v>
      </c>
      <c r="BA6267">
        <f t="shared" si="482"/>
        <v>296721</v>
      </c>
      <c r="BB6267" t="str">
        <f t="shared" si="483"/>
        <v>n</v>
      </c>
      <c r="BC6267">
        <f t="shared" si="484"/>
        <v>1104</v>
      </c>
      <c r="BD6267">
        <f t="shared" si="484"/>
        <v>297825</v>
      </c>
      <c r="BE6267" t="s">
        <v>443</v>
      </c>
      <c r="BF6267">
        <f t="shared" si="485"/>
        <v>0</v>
      </c>
      <c r="BG6267" t="str">
        <f t="shared" si="477"/>
        <v>précision</v>
      </c>
    </row>
    <row r="6268" spans="1:59" x14ac:dyDescent="0.3">
      <c r="A6268" t="s">
        <v>448</v>
      </c>
      <c r="B6268">
        <v>20</v>
      </c>
      <c r="C6268">
        <v>1</v>
      </c>
      <c r="D6268">
        <v>60.088000000000001</v>
      </c>
      <c r="E6268">
        <v>1</v>
      </c>
      <c r="F6268">
        <v>836260323</v>
      </c>
      <c r="G6268" s="2">
        <v>41675</v>
      </c>
      <c r="H6268" s="1">
        <v>0.9425</v>
      </c>
      <c r="I6268">
        <v>162</v>
      </c>
      <c r="J6268" t="s">
        <v>129</v>
      </c>
      <c r="K6268" t="s">
        <v>383</v>
      </c>
      <c r="L6268" t="s">
        <v>74</v>
      </c>
      <c r="M6268" t="s">
        <v>440</v>
      </c>
      <c r="N6268" t="s">
        <v>440</v>
      </c>
      <c r="O6268" t="s">
        <v>440</v>
      </c>
      <c r="P6268" t="s">
        <v>440</v>
      </c>
      <c r="Q6268" t="s">
        <v>440</v>
      </c>
      <c r="R6268" t="s">
        <v>440</v>
      </c>
      <c r="S6268">
        <v>67</v>
      </c>
      <c r="T6268">
        <v>1</v>
      </c>
      <c r="U6268">
        <v>67</v>
      </c>
      <c r="V6268" s="3" t="s">
        <v>259</v>
      </c>
      <c r="W6268" t="s">
        <v>61</v>
      </c>
      <c r="X6268" t="s">
        <v>18</v>
      </c>
      <c r="Y6268">
        <v>0</v>
      </c>
      <c r="Z6268" t="s">
        <v>440</v>
      </c>
      <c r="AA6268">
        <v>0</v>
      </c>
      <c r="AB6268">
        <v>16</v>
      </c>
      <c r="AC6268">
        <v>298352</v>
      </c>
      <c r="AD6268" t="s">
        <v>440</v>
      </c>
      <c r="AE6268">
        <v>0</v>
      </c>
      <c r="AF6268">
        <v>0</v>
      </c>
      <c r="AG6268" t="s">
        <v>440</v>
      </c>
      <c r="AH6268" t="s">
        <v>440</v>
      </c>
      <c r="AI6268" t="s">
        <v>440</v>
      </c>
      <c r="AJ6268" t="s">
        <v>440</v>
      </c>
      <c r="AK6268" t="s">
        <v>440</v>
      </c>
      <c r="AL6268" t="s">
        <v>440</v>
      </c>
      <c r="AM6268" t="s">
        <v>440</v>
      </c>
      <c r="AN6268" t="s">
        <v>440</v>
      </c>
      <c r="AO6268">
        <v>0</v>
      </c>
      <c r="AP6268" t="s">
        <v>61</v>
      </c>
      <c r="AQ6268">
        <v>-999999</v>
      </c>
      <c r="AR6268">
        <v>16</v>
      </c>
      <c r="AS6268">
        <v>298768</v>
      </c>
      <c r="AT6268" t="s">
        <v>62</v>
      </c>
      <c r="AU6268">
        <v>2376</v>
      </c>
      <c r="AV6268">
        <v>301144</v>
      </c>
      <c r="AW6268">
        <f t="shared" si="478"/>
        <v>0</v>
      </c>
      <c r="AX6268" t="str">
        <f t="shared" si="479"/>
        <v>c</v>
      </c>
      <c r="AY6268">
        <f t="shared" si="480"/>
        <v>-999999</v>
      </c>
      <c r="AZ6268">
        <f t="shared" si="481"/>
        <v>16</v>
      </c>
      <c r="BA6268">
        <f t="shared" si="482"/>
        <v>298768</v>
      </c>
      <c r="BB6268" t="str">
        <f t="shared" si="483"/>
        <v>n</v>
      </c>
      <c r="BC6268">
        <f t="shared" si="484"/>
        <v>2376</v>
      </c>
      <c r="BD6268">
        <f t="shared" si="484"/>
        <v>301144</v>
      </c>
      <c r="BE6268" t="s">
        <v>443</v>
      </c>
      <c r="BF6268">
        <f t="shared" si="485"/>
        <v>1</v>
      </c>
      <c r="BG6268" t="str">
        <f t="shared" si="477"/>
        <v>précision</v>
      </c>
    </row>
    <row r="6269" spans="1:59" x14ac:dyDescent="0.3">
      <c r="A6269" t="s">
        <v>448</v>
      </c>
      <c r="B6269">
        <v>20</v>
      </c>
      <c r="C6269">
        <v>1</v>
      </c>
      <c r="D6269">
        <v>60.088000000000001</v>
      </c>
      <c r="E6269">
        <v>1</v>
      </c>
      <c r="F6269">
        <v>836260323</v>
      </c>
      <c r="G6269" s="2">
        <v>41675</v>
      </c>
      <c r="H6269" s="1">
        <v>0.9425</v>
      </c>
      <c r="I6269">
        <v>163</v>
      </c>
      <c r="J6269" t="s">
        <v>431</v>
      </c>
      <c r="K6269" t="s">
        <v>363</v>
      </c>
      <c r="L6269" t="s">
        <v>94</v>
      </c>
      <c r="M6269" t="s">
        <v>440</v>
      </c>
      <c r="N6269" t="s">
        <v>440</v>
      </c>
      <c r="O6269" t="s">
        <v>440</v>
      </c>
      <c r="P6269" t="s">
        <v>440</v>
      </c>
      <c r="Q6269" t="s">
        <v>440</v>
      </c>
      <c r="R6269" t="s">
        <v>440</v>
      </c>
      <c r="S6269">
        <v>68</v>
      </c>
      <c r="T6269">
        <v>1</v>
      </c>
      <c r="U6269">
        <v>68</v>
      </c>
      <c r="V6269" s="3" t="s">
        <v>259</v>
      </c>
      <c r="W6269" t="s">
        <v>61</v>
      </c>
      <c r="X6269" t="s">
        <v>18</v>
      </c>
      <c r="Y6269">
        <v>0</v>
      </c>
      <c r="Z6269" t="s">
        <v>440</v>
      </c>
      <c r="AA6269">
        <v>0</v>
      </c>
      <c r="AB6269">
        <v>16</v>
      </c>
      <c r="AC6269">
        <v>301664</v>
      </c>
      <c r="AD6269" t="s">
        <v>440</v>
      </c>
      <c r="AE6269">
        <v>0</v>
      </c>
      <c r="AF6269">
        <v>0</v>
      </c>
      <c r="AG6269" t="s">
        <v>440</v>
      </c>
      <c r="AH6269" t="s">
        <v>440</v>
      </c>
      <c r="AI6269" t="s">
        <v>440</v>
      </c>
      <c r="AJ6269" t="s">
        <v>440</v>
      </c>
      <c r="AK6269" t="s">
        <v>440</v>
      </c>
      <c r="AL6269" t="s">
        <v>440</v>
      </c>
      <c r="AM6269" t="s">
        <v>440</v>
      </c>
      <c r="AN6269" t="s">
        <v>440</v>
      </c>
      <c r="AO6269">
        <v>0</v>
      </c>
      <c r="AP6269" t="s">
        <v>61</v>
      </c>
      <c r="AQ6269">
        <v>-999999</v>
      </c>
      <c r="AR6269">
        <v>16</v>
      </c>
      <c r="AS6269">
        <v>302080</v>
      </c>
      <c r="AT6269" t="s">
        <v>62</v>
      </c>
      <c r="AU6269">
        <v>1082</v>
      </c>
      <c r="AV6269">
        <v>303162</v>
      </c>
      <c r="AW6269">
        <f t="shared" si="478"/>
        <v>0</v>
      </c>
      <c r="AX6269" t="str">
        <f t="shared" si="479"/>
        <v>c</v>
      </c>
      <c r="AY6269">
        <f t="shared" si="480"/>
        <v>-999999</v>
      </c>
      <c r="AZ6269">
        <f t="shared" si="481"/>
        <v>16</v>
      </c>
      <c r="BA6269">
        <f t="shared" si="482"/>
        <v>302080</v>
      </c>
      <c r="BB6269" t="str">
        <f t="shared" si="483"/>
        <v>n</v>
      </c>
      <c r="BC6269">
        <f t="shared" si="484"/>
        <v>1082</v>
      </c>
      <c r="BD6269">
        <f t="shared" si="484"/>
        <v>303162</v>
      </c>
      <c r="BE6269" t="s">
        <v>443</v>
      </c>
      <c r="BF6269">
        <f t="shared" si="485"/>
        <v>1</v>
      </c>
      <c r="BG6269" t="str">
        <f t="shared" si="477"/>
        <v>précision</v>
      </c>
    </row>
    <row r="6270" spans="1:59" x14ac:dyDescent="0.3">
      <c r="A6270" t="s">
        <v>448</v>
      </c>
      <c r="B6270">
        <v>20</v>
      </c>
      <c r="C6270">
        <v>1</v>
      </c>
      <c r="D6270">
        <v>60.088000000000001</v>
      </c>
      <c r="E6270">
        <v>1</v>
      </c>
      <c r="F6270">
        <v>836260323</v>
      </c>
      <c r="G6270" s="2">
        <v>41675</v>
      </c>
      <c r="H6270" s="1">
        <v>0.9425</v>
      </c>
      <c r="I6270">
        <v>164</v>
      </c>
      <c r="J6270" t="s">
        <v>306</v>
      </c>
      <c r="K6270" t="s">
        <v>351</v>
      </c>
      <c r="L6270" t="s">
        <v>74</v>
      </c>
      <c r="M6270" t="s">
        <v>440</v>
      </c>
      <c r="N6270" t="s">
        <v>440</v>
      </c>
      <c r="O6270" t="s">
        <v>440</v>
      </c>
      <c r="P6270" t="s">
        <v>440</v>
      </c>
      <c r="Q6270" t="s">
        <v>440</v>
      </c>
      <c r="R6270" t="s">
        <v>440</v>
      </c>
      <c r="S6270">
        <v>69</v>
      </c>
      <c r="T6270">
        <v>1</v>
      </c>
      <c r="U6270">
        <v>69</v>
      </c>
      <c r="V6270" s="3" t="s">
        <v>259</v>
      </c>
      <c r="W6270" t="s">
        <v>61</v>
      </c>
      <c r="X6270" t="s">
        <v>18</v>
      </c>
      <c r="Y6270">
        <v>0</v>
      </c>
      <c r="Z6270" t="s">
        <v>440</v>
      </c>
      <c r="AA6270">
        <v>0</v>
      </c>
      <c r="AB6270">
        <v>16</v>
      </c>
      <c r="AC6270">
        <v>303694</v>
      </c>
      <c r="AD6270" t="s">
        <v>440</v>
      </c>
      <c r="AE6270">
        <v>0</v>
      </c>
      <c r="AF6270">
        <v>0</v>
      </c>
      <c r="AG6270" t="s">
        <v>440</v>
      </c>
      <c r="AH6270" t="s">
        <v>440</v>
      </c>
      <c r="AI6270" t="s">
        <v>440</v>
      </c>
      <c r="AJ6270" t="s">
        <v>440</v>
      </c>
      <c r="AK6270" t="s">
        <v>440</v>
      </c>
      <c r="AL6270" t="s">
        <v>440</v>
      </c>
      <c r="AM6270" t="s">
        <v>440</v>
      </c>
      <c r="AN6270" t="s">
        <v>440</v>
      </c>
      <c r="AO6270">
        <v>0</v>
      </c>
      <c r="AP6270" t="s">
        <v>61</v>
      </c>
      <c r="AQ6270">
        <v>-999999</v>
      </c>
      <c r="AR6270">
        <v>16</v>
      </c>
      <c r="AS6270">
        <v>304110</v>
      </c>
      <c r="AT6270" t="s">
        <v>62</v>
      </c>
      <c r="AU6270">
        <v>748</v>
      </c>
      <c r="AV6270">
        <v>304858</v>
      </c>
      <c r="AW6270">
        <f t="shared" si="478"/>
        <v>0</v>
      </c>
      <c r="AX6270" t="str">
        <f t="shared" si="479"/>
        <v>c</v>
      </c>
      <c r="AY6270">
        <f t="shared" si="480"/>
        <v>-999999</v>
      </c>
      <c r="AZ6270">
        <f t="shared" si="481"/>
        <v>16</v>
      </c>
      <c r="BA6270">
        <f t="shared" si="482"/>
        <v>304110</v>
      </c>
      <c r="BB6270" t="str">
        <f t="shared" si="483"/>
        <v>n</v>
      </c>
      <c r="BC6270">
        <f t="shared" si="484"/>
        <v>748</v>
      </c>
      <c r="BD6270">
        <f t="shared" si="484"/>
        <v>304858</v>
      </c>
      <c r="BE6270" t="s">
        <v>443</v>
      </c>
      <c r="BF6270">
        <f t="shared" si="485"/>
        <v>1</v>
      </c>
      <c r="BG6270" t="str">
        <f t="shared" si="477"/>
        <v>précision</v>
      </c>
    </row>
    <row r="6271" spans="1:59" x14ac:dyDescent="0.3">
      <c r="A6271" t="s">
        <v>448</v>
      </c>
      <c r="B6271">
        <v>20</v>
      </c>
      <c r="C6271">
        <v>1</v>
      </c>
      <c r="D6271">
        <v>60.088000000000001</v>
      </c>
      <c r="E6271">
        <v>1</v>
      </c>
      <c r="F6271">
        <v>836260323</v>
      </c>
      <c r="G6271" s="2">
        <v>41675</v>
      </c>
      <c r="H6271" s="1">
        <v>0.9425</v>
      </c>
      <c r="I6271">
        <v>165</v>
      </c>
      <c r="J6271" t="s">
        <v>395</v>
      </c>
      <c r="K6271" t="s">
        <v>396</v>
      </c>
      <c r="L6271" t="s">
        <v>87</v>
      </c>
      <c r="M6271" t="s">
        <v>440</v>
      </c>
      <c r="N6271" t="s">
        <v>440</v>
      </c>
      <c r="O6271" t="s">
        <v>440</v>
      </c>
      <c r="P6271" t="s">
        <v>440</v>
      </c>
      <c r="Q6271" t="s">
        <v>440</v>
      </c>
      <c r="R6271" t="s">
        <v>440</v>
      </c>
      <c r="S6271">
        <v>70</v>
      </c>
      <c r="T6271">
        <v>1</v>
      </c>
      <c r="U6271">
        <v>70</v>
      </c>
      <c r="V6271" s="3" t="s">
        <v>259</v>
      </c>
      <c r="W6271" t="s">
        <v>61</v>
      </c>
      <c r="X6271" t="s">
        <v>18</v>
      </c>
      <c r="Y6271">
        <v>0</v>
      </c>
      <c r="Z6271" t="s">
        <v>440</v>
      </c>
      <c r="AA6271">
        <v>0</v>
      </c>
      <c r="AB6271">
        <v>16</v>
      </c>
      <c r="AC6271">
        <v>305392</v>
      </c>
      <c r="AD6271" t="s">
        <v>440</v>
      </c>
      <c r="AE6271">
        <v>0</v>
      </c>
      <c r="AF6271">
        <v>0</v>
      </c>
      <c r="AG6271" t="s">
        <v>440</v>
      </c>
      <c r="AH6271" t="s">
        <v>440</v>
      </c>
      <c r="AI6271" t="s">
        <v>440</v>
      </c>
      <c r="AJ6271" t="s">
        <v>440</v>
      </c>
      <c r="AK6271" t="s">
        <v>440</v>
      </c>
      <c r="AL6271" t="s">
        <v>440</v>
      </c>
      <c r="AM6271" t="s">
        <v>440</v>
      </c>
      <c r="AN6271" t="s">
        <v>440</v>
      </c>
      <c r="AO6271">
        <v>0</v>
      </c>
      <c r="AP6271" t="s">
        <v>61</v>
      </c>
      <c r="AQ6271">
        <v>-999999</v>
      </c>
      <c r="AR6271">
        <v>16</v>
      </c>
      <c r="AS6271">
        <v>305808</v>
      </c>
      <c r="AT6271" t="s">
        <v>62</v>
      </c>
      <c r="AU6271">
        <v>603</v>
      </c>
      <c r="AV6271">
        <v>306411</v>
      </c>
      <c r="AW6271">
        <f t="shared" si="478"/>
        <v>0</v>
      </c>
      <c r="AX6271" t="str">
        <f t="shared" si="479"/>
        <v>c</v>
      </c>
      <c r="AY6271">
        <f t="shared" si="480"/>
        <v>-999999</v>
      </c>
      <c r="AZ6271">
        <f t="shared" si="481"/>
        <v>16</v>
      </c>
      <c r="BA6271">
        <f t="shared" si="482"/>
        <v>305808</v>
      </c>
      <c r="BB6271" t="str">
        <f t="shared" si="483"/>
        <v>n</v>
      </c>
      <c r="BC6271">
        <f t="shared" si="484"/>
        <v>603</v>
      </c>
      <c r="BD6271">
        <f t="shared" si="484"/>
        <v>306411</v>
      </c>
      <c r="BE6271" t="s">
        <v>443</v>
      </c>
      <c r="BF6271">
        <f t="shared" si="485"/>
        <v>1</v>
      </c>
      <c r="BG6271" t="str">
        <f t="shared" si="477"/>
        <v>précision</v>
      </c>
    </row>
    <row r="6272" spans="1:59" x14ac:dyDescent="0.3">
      <c r="A6272" t="s">
        <v>448</v>
      </c>
      <c r="B6272">
        <v>20</v>
      </c>
      <c r="C6272">
        <v>1</v>
      </c>
      <c r="D6272">
        <v>60.088000000000001</v>
      </c>
      <c r="E6272">
        <v>1</v>
      </c>
      <c r="F6272">
        <v>836260323</v>
      </c>
      <c r="G6272" s="2">
        <v>41675</v>
      </c>
      <c r="H6272" s="1">
        <v>0.9425</v>
      </c>
      <c r="I6272">
        <v>166</v>
      </c>
      <c r="J6272" t="s">
        <v>397</v>
      </c>
      <c r="K6272" t="s">
        <v>398</v>
      </c>
      <c r="L6272" t="s">
        <v>78</v>
      </c>
      <c r="M6272" t="s">
        <v>440</v>
      </c>
      <c r="N6272" t="s">
        <v>440</v>
      </c>
      <c r="O6272" t="s">
        <v>440</v>
      </c>
      <c r="P6272" t="s">
        <v>440</v>
      </c>
      <c r="Q6272" t="s">
        <v>440</v>
      </c>
      <c r="R6272" t="s">
        <v>440</v>
      </c>
      <c r="S6272">
        <v>71</v>
      </c>
      <c r="T6272">
        <v>1</v>
      </c>
      <c r="U6272">
        <v>71</v>
      </c>
      <c r="V6272" s="3" t="s">
        <v>259</v>
      </c>
      <c r="W6272" t="s">
        <v>62</v>
      </c>
      <c r="X6272" t="s">
        <v>18</v>
      </c>
      <c r="Y6272">
        <v>0</v>
      </c>
      <c r="Z6272" t="s">
        <v>440</v>
      </c>
      <c r="AA6272">
        <v>0</v>
      </c>
      <c r="AB6272">
        <v>16</v>
      </c>
      <c r="AC6272">
        <v>306940</v>
      </c>
      <c r="AD6272" t="s">
        <v>440</v>
      </c>
      <c r="AE6272">
        <v>0</v>
      </c>
      <c r="AF6272">
        <v>0</v>
      </c>
      <c r="AG6272" t="s">
        <v>440</v>
      </c>
      <c r="AH6272" t="s">
        <v>440</v>
      </c>
      <c r="AI6272" t="s">
        <v>440</v>
      </c>
      <c r="AJ6272" t="s">
        <v>440</v>
      </c>
      <c r="AK6272" t="s">
        <v>440</v>
      </c>
      <c r="AL6272" t="s">
        <v>440</v>
      </c>
      <c r="AM6272" t="s">
        <v>440</v>
      </c>
      <c r="AN6272" t="s">
        <v>440</v>
      </c>
      <c r="AO6272">
        <v>0</v>
      </c>
      <c r="AP6272" t="s">
        <v>62</v>
      </c>
      <c r="AQ6272">
        <v>-999999</v>
      </c>
      <c r="AR6272">
        <v>16</v>
      </c>
      <c r="AS6272">
        <v>307356</v>
      </c>
      <c r="AT6272" t="s">
        <v>61</v>
      </c>
      <c r="AU6272">
        <v>735</v>
      </c>
      <c r="AV6272">
        <v>308091</v>
      </c>
      <c r="AW6272">
        <f t="shared" si="478"/>
        <v>0</v>
      </c>
      <c r="AX6272" t="str">
        <f t="shared" si="479"/>
        <v>n</v>
      </c>
      <c r="AY6272">
        <f t="shared" si="480"/>
        <v>-999999</v>
      </c>
      <c r="AZ6272">
        <f t="shared" si="481"/>
        <v>16</v>
      </c>
      <c r="BA6272">
        <f t="shared" si="482"/>
        <v>307356</v>
      </c>
      <c r="BB6272" t="str">
        <f t="shared" si="483"/>
        <v>c</v>
      </c>
      <c r="BC6272">
        <f t="shared" si="484"/>
        <v>735</v>
      </c>
      <c r="BD6272">
        <f t="shared" si="484"/>
        <v>308091</v>
      </c>
      <c r="BE6272" t="s">
        <v>443</v>
      </c>
      <c r="BF6272">
        <f t="shared" si="485"/>
        <v>1</v>
      </c>
      <c r="BG6272" t="str">
        <f t="shared" si="477"/>
        <v>précision</v>
      </c>
    </row>
    <row r="6273" spans="1:59" x14ac:dyDescent="0.3">
      <c r="A6273" t="s">
        <v>448</v>
      </c>
      <c r="B6273">
        <v>20</v>
      </c>
      <c r="C6273">
        <v>1</v>
      </c>
      <c r="D6273">
        <v>60.088000000000001</v>
      </c>
      <c r="E6273">
        <v>1</v>
      </c>
      <c r="F6273">
        <v>836260323</v>
      </c>
      <c r="G6273" s="2">
        <v>41675</v>
      </c>
      <c r="H6273" s="1">
        <v>0.9425</v>
      </c>
      <c r="I6273">
        <v>167</v>
      </c>
      <c r="J6273" t="s">
        <v>399</v>
      </c>
      <c r="K6273" t="s">
        <v>400</v>
      </c>
      <c r="L6273" t="s">
        <v>78</v>
      </c>
      <c r="M6273" t="s">
        <v>440</v>
      </c>
      <c r="N6273" t="s">
        <v>440</v>
      </c>
      <c r="O6273" t="s">
        <v>440</v>
      </c>
      <c r="P6273" t="s">
        <v>440</v>
      </c>
      <c r="Q6273" t="s">
        <v>440</v>
      </c>
      <c r="R6273" t="s">
        <v>440</v>
      </c>
      <c r="S6273">
        <v>72</v>
      </c>
      <c r="T6273">
        <v>1</v>
      </c>
      <c r="U6273">
        <v>72</v>
      </c>
      <c r="V6273" s="3" t="s">
        <v>259</v>
      </c>
      <c r="W6273" t="s">
        <v>62</v>
      </c>
      <c r="X6273" t="s">
        <v>18</v>
      </c>
      <c r="Y6273">
        <v>0</v>
      </c>
      <c r="Z6273" t="s">
        <v>440</v>
      </c>
      <c r="AA6273">
        <v>0</v>
      </c>
      <c r="AB6273">
        <v>16</v>
      </c>
      <c r="AC6273">
        <v>308621</v>
      </c>
      <c r="AD6273" t="s">
        <v>440</v>
      </c>
      <c r="AE6273">
        <v>0</v>
      </c>
      <c r="AF6273">
        <v>0</v>
      </c>
      <c r="AG6273" t="s">
        <v>440</v>
      </c>
      <c r="AH6273" t="s">
        <v>440</v>
      </c>
      <c r="AI6273" t="s">
        <v>440</v>
      </c>
      <c r="AJ6273" t="s">
        <v>440</v>
      </c>
      <c r="AK6273" t="s">
        <v>440</v>
      </c>
      <c r="AL6273" t="s">
        <v>440</v>
      </c>
      <c r="AM6273" t="s">
        <v>440</v>
      </c>
      <c r="AN6273" t="s">
        <v>440</v>
      </c>
      <c r="AO6273">
        <v>0</v>
      </c>
      <c r="AP6273" t="s">
        <v>62</v>
      </c>
      <c r="AQ6273">
        <v>-999999</v>
      </c>
      <c r="AR6273">
        <v>16</v>
      </c>
      <c r="AS6273">
        <v>309037</v>
      </c>
      <c r="AT6273" t="s">
        <v>61</v>
      </c>
      <c r="AU6273">
        <v>746</v>
      </c>
      <c r="AV6273">
        <v>309783</v>
      </c>
      <c r="AW6273">
        <f t="shared" si="478"/>
        <v>0</v>
      </c>
      <c r="AX6273" t="str">
        <f t="shared" si="479"/>
        <v>n</v>
      </c>
      <c r="AY6273">
        <f t="shared" si="480"/>
        <v>-999999</v>
      </c>
      <c r="AZ6273">
        <f t="shared" si="481"/>
        <v>16</v>
      </c>
      <c r="BA6273">
        <f t="shared" si="482"/>
        <v>309037</v>
      </c>
      <c r="BB6273" t="str">
        <f t="shared" si="483"/>
        <v>c</v>
      </c>
      <c r="BC6273">
        <f t="shared" si="484"/>
        <v>746</v>
      </c>
      <c r="BD6273">
        <f t="shared" si="484"/>
        <v>309783</v>
      </c>
      <c r="BE6273" t="s">
        <v>443</v>
      </c>
      <c r="BF6273">
        <f t="shared" si="485"/>
        <v>1</v>
      </c>
      <c r="BG6273" t="str">
        <f t="shared" si="477"/>
        <v>précision</v>
      </c>
    </row>
    <row r="6274" spans="1:59" x14ac:dyDescent="0.3">
      <c r="A6274" t="s">
        <v>448</v>
      </c>
      <c r="B6274">
        <v>20</v>
      </c>
      <c r="C6274">
        <v>1</v>
      </c>
      <c r="D6274">
        <v>60.088000000000001</v>
      </c>
      <c r="E6274">
        <v>1</v>
      </c>
      <c r="F6274">
        <v>836260323</v>
      </c>
      <c r="G6274" s="2">
        <v>41675</v>
      </c>
      <c r="H6274" s="1">
        <v>0.9425</v>
      </c>
      <c r="I6274">
        <v>168</v>
      </c>
      <c r="J6274" t="s">
        <v>401</v>
      </c>
      <c r="K6274" t="s">
        <v>402</v>
      </c>
      <c r="L6274" t="s">
        <v>78</v>
      </c>
      <c r="M6274" t="s">
        <v>440</v>
      </c>
      <c r="N6274" t="s">
        <v>440</v>
      </c>
      <c r="O6274" t="s">
        <v>440</v>
      </c>
      <c r="P6274" t="s">
        <v>440</v>
      </c>
      <c r="Q6274" t="s">
        <v>440</v>
      </c>
      <c r="R6274" t="s">
        <v>440</v>
      </c>
      <c r="S6274">
        <v>73</v>
      </c>
      <c r="T6274">
        <v>1</v>
      </c>
      <c r="U6274">
        <v>73</v>
      </c>
      <c r="V6274" s="3" t="s">
        <v>259</v>
      </c>
      <c r="W6274" t="s">
        <v>62</v>
      </c>
      <c r="X6274" t="s">
        <v>18</v>
      </c>
      <c r="Y6274">
        <v>0</v>
      </c>
      <c r="Z6274" t="s">
        <v>440</v>
      </c>
      <c r="AA6274">
        <v>0</v>
      </c>
      <c r="AB6274">
        <v>16</v>
      </c>
      <c r="AC6274">
        <v>310318</v>
      </c>
      <c r="AD6274" t="s">
        <v>440</v>
      </c>
      <c r="AE6274">
        <v>0</v>
      </c>
      <c r="AF6274">
        <v>0</v>
      </c>
      <c r="AG6274" t="s">
        <v>440</v>
      </c>
      <c r="AH6274" t="s">
        <v>440</v>
      </c>
      <c r="AI6274" t="s">
        <v>440</v>
      </c>
      <c r="AJ6274" t="s">
        <v>440</v>
      </c>
      <c r="AK6274" t="s">
        <v>440</v>
      </c>
      <c r="AL6274" t="s">
        <v>440</v>
      </c>
      <c r="AM6274" t="s">
        <v>440</v>
      </c>
      <c r="AN6274" t="s">
        <v>440</v>
      </c>
      <c r="AO6274">
        <v>0</v>
      </c>
      <c r="AP6274" t="s">
        <v>62</v>
      </c>
      <c r="AQ6274">
        <v>-999999</v>
      </c>
      <c r="AR6274">
        <v>16</v>
      </c>
      <c r="AS6274">
        <v>310734</v>
      </c>
      <c r="AT6274" t="s">
        <v>61</v>
      </c>
      <c r="AU6274">
        <v>803</v>
      </c>
      <c r="AV6274">
        <v>311537</v>
      </c>
      <c r="AW6274">
        <f t="shared" si="478"/>
        <v>0</v>
      </c>
      <c r="AX6274" t="str">
        <f t="shared" si="479"/>
        <v>n</v>
      </c>
      <c r="AY6274">
        <f t="shared" si="480"/>
        <v>-999999</v>
      </c>
      <c r="AZ6274">
        <f t="shared" si="481"/>
        <v>16</v>
      </c>
      <c r="BA6274">
        <f t="shared" si="482"/>
        <v>310734</v>
      </c>
      <c r="BB6274" t="str">
        <f t="shared" si="483"/>
        <v>c</v>
      </c>
      <c r="BC6274">
        <f t="shared" si="484"/>
        <v>803</v>
      </c>
      <c r="BD6274">
        <f t="shared" si="484"/>
        <v>311537</v>
      </c>
      <c r="BE6274" t="s">
        <v>443</v>
      </c>
      <c r="BF6274">
        <f t="shared" si="485"/>
        <v>1</v>
      </c>
      <c r="BG6274" t="str">
        <f t="shared" si="477"/>
        <v>précision</v>
      </c>
    </row>
    <row r="6275" spans="1:59" x14ac:dyDescent="0.3">
      <c r="A6275" t="s">
        <v>448</v>
      </c>
      <c r="B6275">
        <v>20</v>
      </c>
      <c r="C6275">
        <v>1</v>
      </c>
      <c r="D6275">
        <v>60.088000000000001</v>
      </c>
      <c r="E6275">
        <v>1</v>
      </c>
      <c r="F6275">
        <v>836260323</v>
      </c>
      <c r="G6275" s="2">
        <v>41675</v>
      </c>
      <c r="H6275" s="1">
        <v>0.9425</v>
      </c>
      <c r="I6275">
        <v>169</v>
      </c>
      <c r="J6275" t="s">
        <v>403</v>
      </c>
      <c r="K6275" t="s">
        <v>404</v>
      </c>
      <c r="L6275" t="s">
        <v>87</v>
      </c>
      <c r="M6275" t="s">
        <v>440</v>
      </c>
      <c r="N6275" t="s">
        <v>440</v>
      </c>
      <c r="O6275" t="s">
        <v>440</v>
      </c>
      <c r="P6275" t="s">
        <v>440</v>
      </c>
      <c r="Q6275" t="s">
        <v>440</v>
      </c>
      <c r="R6275" t="s">
        <v>440</v>
      </c>
      <c r="S6275">
        <v>74</v>
      </c>
      <c r="T6275">
        <v>1</v>
      </c>
      <c r="U6275">
        <v>74</v>
      </c>
      <c r="V6275" s="3" t="s">
        <v>259</v>
      </c>
      <c r="W6275" t="s">
        <v>61</v>
      </c>
      <c r="X6275" t="s">
        <v>18</v>
      </c>
      <c r="Y6275">
        <v>0</v>
      </c>
      <c r="Z6275" t="s">
        <v>440</v>
      </c>
      <c r="AA6275">
        <v>0</v>
      </c>
      <c r="AB6275">
        <v>15</v>
      </c>
      <c r="AC6275">
        <v>312065</v>
      </c>
      <c r="AD6275" t="s">
        <v>440</v>
      </c>
      <c r="AE6275">
        <v>0</v>
      </c>
      <c r="AF6275">
        <v>0</v>
      </c>
      <c r="AG6275" t="s">
        <v>440</v>
      </c>
      <c r="AH6275" t="s">
        <v>440</v>
      </c>
      <c r="AI6275" t="s">
        <v>440</v>
      </c>
      <c r="AJ6275" t="s">
        <v>440</v>
      </c>
      <c r="AK6275" t="s">
        <v>440</v>
      </c>
      <c r="AL6275" t="s">
        <v>440</v>
      </c>
      <c r="AM6275" t="s">
        <v>440</v>
      </c>
      <c r="AN6275" t="s">
        <v>440</v>
      </c>
      <c r="AO6275">
        <v>0</v>
      </c>
      <c r="AP6275" t="s">
        <v>61</v>
      </c>
      <c r="AQ6275">
        <v>-999999</v>
      </c>
      <c r="AR6275">
        <v>17</v>
      </c>
      <c r="AS6275">
        <v>312482</v>
      </c>
      <c r="AT6275" t="s">
        <v>62</v>
      </c>
      <c r="AU6275">
        <v>578</v>
      </c>
      <c r="AV6275">
        <v>313060</v>
      </c>
      <c r="AW6275">
        <f t="shared" si="478"/>
        <v>0</v>
      </c>
      <c r="AX6275" t="str">
        <f t="shared" si="479"/>
        <v>c</v>
      </c>
      <c r="AY6275">
        <f t="shared" si="480"/>
        <v>-999999</v>
      </c>
      <c r="AZ6275">
        <f t="shared" si="481"/>
        <v>17</v>
      </c>
      <c r="BA6275">
        <f t="shared" si="482"/>
        <v>312482</v>
      </c>
      <c r="BB6275" t="str">
        <f t="shared" si="483"/>
        <v>n</v>
      </c>
      <c r="BC6275">
        <f t="shared" si="484"/>
        <v>578</v>
      </c>
      <c r="BD6275">
        <f t="shared" si="484"/>
        <v>313060</v>
      </c>
      <c r="BE6275" t="s">
        <v>443</v>
      </c>
      <c r="BF6275">
        <f t="shared" si="485"/>
        <v>1</v>
      </c>
      <c r="BG6275" t="str">
        <f t="shared" ref="BG6275:BG6338" si="486">IF(OR(AND(A6275="direct1",V6275="TACHE"),AND(A6275="direct2",V6275="part2")),"précision","vitesse")</f>
        <v>précision</v>
      </c>
    </row>
    <row r="6276" spans="1:59" x14ac:dyDescent="0.3">
      <c r="A6276" t="s">
        <v>448</v>
      </c>
      <c r="B6276">
        <v>20</v>
      </c>
      <c r="C6276">
        <v>1</v>
      </c>
      <c r="D6276">
        <v>60.088000000000001</v>
      </c>
      <c r="E6276">
        <v>1</v>
      </c>
      <c r="F6276">
        <v>836260323</v>
      </c>
      <c r="G6276" s="2">
        <v>41675</v>
      </c>
      <c r="H6276" s="1">
        <v>0.9425</v>
      </c>
      <c r="I6276">
        <v>170</v>
      </c>
      <c r="J6276" t="s">
        <v>405</v>
      </c>
      <c r="K6276" t="s">
        <v>406</v>
      </c>
      <c r="L6276" t="s">
        <v>78</v>
      </c>
      <c r="M6276" t="s">
        <v>440</v>
      </c>
      <c r="N6276" t="s">
        <v>440</v>
      </c>
      <c r="O6276" t="s">
        <v>440</v>
      </c>
      <c r="P6276" t="s">
        <v>440</v>
      </c>
      <c r="Q6276" t="s">
        <v>440</v>
      </c>
      <c r="R6276" t="s">
        <v>440</v>
      </c>
      <c r="S6276">
        <v>75</v>
      </c>
      <c r="T6276">
        <v>1</v>
      </c>
      <c r="U6276">
        <v>75</v>
      </c>
      <c r="V6276" s="3" t="s">
        <v>259</v>
      </c>
      <c r="W6276" t="s">
        <v>62</v>
      </c>
      <c r="X6276" t="s">
        <v>18</v>
      </c>
      <c r="Y6276">
        <v>0</v>
      </c>
      <c r="Z6276" t="s">
        <v>440</v>
      </c>
      <c r="AA6276">
        <v>0</v>
      </c>
      <c r="AB6276">
        <v>16</v>
      </c>
      <c r="AC6276">
        <v>313580</v>
      </c>
      <c r="AD6276" t="s">
        <v>440</v>
      </c>
      <c r="AE6276">
        <v>0</v>
      </c>
      <c r="AF6276">
        <v>0</v>
      </c>
      <c r="AG6276" t="s">
        <v>440</v>
      </c>
      <c r="AH6276" t="s">
        <v>440</v>
      </c>
      <c r="AI6276" t="s">
        <v>440</v>
      </c>
      <c r="AJ6276" t="s">
        <v>440</v>
      </c>
      <c r="AK6276" t="s">
        <v>440</v>
      </c>
      <c r="AL6276" t="s">
        <v>440</v>
      </c>
      <c r="AM6276" t="s">
        <v>440</v>
      </c>
      <c r="AN6276" t="s">
        <v>440</v>
      </c>
      <c r="AO6276">
        <v>0</v>
      </c>
      <c r="AP6276" t="s">
        <v>62</v>
      </c>
      <c r="AQ6276">
        <v>-999999</v>
      </c>
      <c r="AR6276">
        <v>16</v>
      </c>
      <c r="AS6276">
        <v>313996</v>
      </c>
      <c r="AT6276" t="s">
        <v>61</v>
      </c>
      <c r="AU6276">
        <v>2573</v>
      </c>
      <c r="AV6276">
        <v>316569</v>
      </c>
      <c r="AW6276">
        <f t="shared" si="478"/>
        <v>0</v>
      </c>
      <c r="AX6276" t="str">
        <f t="shared" si="479"/>
        <v>n</v>
      </c>
      <c r="AY6276">
        <f t="shared" si="480"/>
        <v>-999999</v>
      </c>
      <c r="AZ6276">
        <f t="shared" si="481"/>
        <v>16</v>
      </c>
      <c r="BA6276">
        <f t="shared" si="482"/>
        <v>313996</v>
      </c>
      <c r="BB6276" t="str">
        <f t="shared" si="483"/>
        <v>c</v>
      </c>
      <c r="BC6276">
        <f t="shared" si="484"/>
        <v>2573</v>
      </c>
      <c r="BD6276">
        <f t="shared" si="484"/>
        <v>316569</v>
      </c>
      <c r="BE6276" t="s">
        <v>443</v>
      </c>
      <c r="BF6276">
        <f t="shared" si="485"/>
        <v>1</v>
      </c>
      <c r="BG6276" t="str">
        <f t="shared" si="486"/>
        <v>précision</v>
      </c>
    </row>
    <row r="6277" spans="1:59" x14ac:dyDescent="0.3">
      <c r="A6277" t="s">
        <v>448</v>
      </c>
      <c r="B6277">
        <v>20</v>
      </c>
      <c r="C6277">
        <v>1</v>
      </c>
      <c r="D6277">
        <v>60.088000000000001</v>
      </c>
      <c r="E6277">
        <v>1</v>
      </c>
      <c r="F6277">
        <v>836260323</v>
      </c>
      <c r="G6277" s="2">
        <v>41675</v>
      </c>
      <c r="H6277" s="1">
        <v>0.9425</v>
      </c>
      <c r="I6277">
        <v>171</v>
      </c>
      <c r="J6277" t="s">
        <v>407</v>
      </c>
      <c r="K6277" t="s">
        <v>408</v>
      </c>
      <c r="L6277" t="s">
        <v>78</v>
      </c>
      <c r="M6277" t="s">
        <v>440</v>
      </c>
      <c r="N6277" t="s">
        <v>440</v>
      </c>
      <c r="O6277" t="s">
        <v>440</v>
      </c>
      <c r="P6277" t="s">
        <v>440</v>
      </c>
      <c r="Q6277" t="s">
        <v>440</v>
      </c>
      <c r="R6277" t="s">
        <v>440</v>
      </c>
      <c r="S6277">
        <v>76</v>
      </c>
      <c r="T6277">
        <v>1</v>
      </c>
      <c r="U6277">
        <v>76</v>
      </c>
      <c r="V6277" s="3" t="s">
        <v>259</v>
      </c>
      <c r="W6277" t="s">
        <v>62</v>
      </c>
      <c r="X6277" t="s">
        <v>18</v>
      </c>
      <c r="Y6277">
        <v>0</v>
      </c>
      <c r="Z6277" t="s">
        <v>440</v>
      </c>
      <c r="AA6277">
        <v>0</v>
      </c>
      <c r="AB6277">
        <v>15</v>
      </c>
      <c r="AC6277">
        <v>317091</v>
      </c>
      <c r="AD6277" t="s">
        <v>440</v>
      </c>
      <c r="AE6277">
        <v>0</v>
      </c>
      <c r="AF6277">
        <v>0</v>
      </c>
      <c r="AG6277" t="s">
        <v>440</v>
      </c>
      <c r="AH6277" t="s">
        <v>440</v>
      </c>
      <c r="AI6277" t="s">
        <v>440</v>
      </c>
      <c r="AJ6277" t="s">
        <v>440</v>
      </c>
      <c r="AK6277" t="s">
        <v>440</v>
      </c>
      <c r="AL6277" t="s">
        <v>440</v>
      </c>
      <c r="AM6277" t="s">
        <v>440</v>
      </c>
      <c r="AN6277" t="s">
        <v>440</v>
      </c>
      <c r="AO6277">
        <v>1</v>
      </c>
      <c r="AP6277" t="s">
        <v>62</v>
      </c>
      <c r="AQ6277">
        <v>-999999</v>
      </c>
      <c r="AR6277">
        <v>16</v>
      </c>
      <c r="AS6277">
        <v>317507</v>
      </c>
      <c r="AT6277" t="s">
        <v>62</v>
      </c>
      <c r="AU6277">
        <v>713</v>
      </c>
      <c r="AV6277">
        <v>318220</v>
      </c>
      <c r="AW6277">
        <f t="shared" si="478"/>
        <v>1</v>
      </c>
      <c r="AX6277" t="str">
        <f t="shared" si="479"/>
        <v>n</v>
      </c>
      <c r="AY6277">
        <f t="shared" si="480"/>
        <v>-999999</v>
      </c>
      <c r="AZ6277">
        <f t="shared" si="481"/>
        <v>16</v>
      </c>
      <c r="BA6277">
        <f t="shared" si="482"/>
        <v>317507</v>
      </c>
      <c r="BB6277" t="str">
        <f t="shared" si="483"/>
        <v>n</v>
      </c>
      <c r="BC6277">
        <f t="shared" si="484"/>
        <v>713</v>
      </c>
      <c r="BD6277">
        <f t="shared" si="484"/>
        <v>318220</v>
      </c>
      <c r="BE6277" t="s">
        <v>443</v>
      </c>
      <c r="BF6277">
        <f t="shared" si="485"/>
        <v>0</v>
      </c>
      <c r="BG6277" t="str">
        <f t="shared" si="486"/>
        <v>précision</v>
      </c>
    </row>
    <row r="6278" spans="1:59" x14ac:dyDescent="0.3">
      <c r="A6278" t="s">
        <v>448</v>
      </c>
      <c r="B6278">
        <v>20</v>
      </c>
      <c r="C6278">
        <v>1</v>
      </c>
      <c r="D6278">
        <v>60.088000000000001</v>
      </c>
      <c r="E6278">
        <v>1</v>
      </c>
      <c r="F6278">
        <v>836260323</v>
      </c>
      <c r="G6278" s="2">
        <v>41675</v>
      </c>
      <c r="H6278" s="1">
        <v>0.9425</v>
      </c>
      <c r="I6278">
        <v>172</v>
      </c>
      <c r="J6278" t="s">
        <v>384</v>
      </c>
      <c r="K6278" t="s">
        <v>349</v>
      </c>
      <c r="L6278" t="s">
        <v>74</v>
      </c>
      <c r="M6278" t="s">
        <v>440</v>
      </c>
      <c r="N6278" t="s">
        <v>440</v>
      </c>
      <c r="O6278" t="s">
        <v>440</v>
      </c>
      <c r="P6278" t="s">
        <v>440</v>
      </c>
      <c r="Q6278" t="s">
        <v>440</v>
      </c>
      <c r="R6278" t="s">
        <v>440</v>
      </c>
      <c r="S6278">
        <v>77</v>
      </c>
      <c r="T6278">
        <v>1</v>
      </c>
      <c r="U6278">
        <v>77</v>
      </c>
      <c r="V6278" s="3" t="s">
        <v>259</v>
      </c>
      <c r="W6278" t="s">
        <v>61</v>
      </c>
      <c r="X6278" t="s">
        <v>18</v>
      </c>
      <c r="Y6278">
        <v>0</v>
      </c>
      <c r="Z6278" t="s">
        <v>440</v>
      </c>
      <c r="AA6278">
        <v>0</v>
      </c>
      <c r="AB6278">
        <v>16</v>
      </c>
      <c r="AC6278">
        <v>318756</v>
      </c>
      <c r="AD6278" t="s">
        <v>440</v>
      </c>
      <c r="AE6278">
        <v>0</v>
      </c>
      <c r="AF6278">
        <v>0</v>
      </c>
      <c r="AG6278" t="s">
        <v>440</v>
      </c>
      <c r="AH6278" t="s">
        <v>440</v>
      </c>
      <c r="AI6278" t="s">
        <v>440</v>
      </c>
      <c r="AJ6278" t="s">
        <v>440</v>
      </c>
      <c r="AK6278" t="s">
        <v>440</v>
      </c>
      <c r="AL6278" t="s">
        <v>440</v>
      </c>
      <c r="AM6278" t="s">
        <v>440</v>
      </c>
      <c r="AN6278" t="s">
        <v>440</v>
      </c>
      <c r="AO6278">
        <v>0</v>
      </c>
      <c r="AP6278" t="s">
        <v>61</v>
      </c>
      <c r="AQ6278">
        <v>-999999</v>
      </c>
      <c r="AR6278">
        <v>16</v>
      </c>
      <c r="AS6278">
        <v>319172</v>
      </c>
      <c r="AT6278" t="s">
        <v>62</v>
      </c>
      <c r="AU6278">
        <v>811</v>
      </c>
      <c r="AV6278">
        <v>319983</v>
      </c>
      <c r="AW6278">
        <f t="shared" si="478"/>
        <v>0</v>
      </c>
      <c r="AX6278" t="str">
        <f t="shared" si="479"/>
        <v>c</v>
      </c>
      <c r="AY6278">
        <f t="shared" si="480"/>
        <v>-999999</v>
      </c>
      <c r="AZ6278">
        <f t="shared" si="481"/>
        <v>16</v>
      </c>
      <c r="BA6278">
        <f t="shared" si="482"/>
        <v>319172</v>
      </c>
      <c r="BB6278" t="str">
        <f t="shared" si="483"/>
        <v>n</v>
      </c>
      <c r="BC6278">
        <f t="shared" si="484"/>
        <v>811</v>
      </c>
      <c r="BD6278">
        <f t="shared" si="484"/>
        <v>319983</v>
      </c>
      <c r="BE6278" t="s">
        <v>443</v>
      </c>
      <c r="BF6278">
        <f t="shared" si="485"/>
        <v>1</v>
      </c>
      <c r="BG6278" t="str">
        <f t="shared" si="486"/>
        <v>précision</v>
      </c>
    </row>
    <row r="6279" spans="1:59" x14ac:dyDescent="0.3">
      <c r="A6279" t="s">
        <v>448</v>
      </c>
      <c r="B6279">
        <v>20</v>
      </c>
      <c r="C6279">
        <v>1</v>
      </c>
      <c r="D6279">
        <v>60.088000000000001</v>
      </c>
      <c r="E6279">
        <v>1</v>
      </c>
      <c r="F6279">
        <v>836260323</v>
      </c>
      <c r="G6279" s="2">
        <v>41675</v>
      </c>
      <c r="H6279" s="1">
        <v>0.9425</v>
      </c>
      <c r="I6279">
        <v>173</v>
      </c>
      <c r="J6279" t="s">
        <v>411</v>
      </c>
      <c r="K6279" t="s">
        <v>412</v>
      </c>
      <c r="L6279" t="s">
        <v>78</v>
      </c>
      <c r="M6279" t="s">
        <v>440</v>
      </c>
      <c r="N6279" t="s">
        <v>440</v>
      </c>
      <c r="O6279" t="s">
        <v>440</v>
      </c>
      <c r="P6279" t="s">
        <v>440</v>
      </c>
      <c r="Q6279" t="s">
        <v>440</v>
      </c>
      <c r="R6279" t="s">
        <v>440</v>
      </c>
      <c r="S6279">
        <v>78</v>
      </c>
      <c r="T6279">
        <v>1</v>
      </c>
      <c r="U6279">
        <v>78</v>
      </c>
      <c r="V6279" s="3" t="s">
        <v>259</v>
      </c>
      <c r="W6279" t="s">
        <v>62</v>
      </c>
      <c r="X6279" t="s">
        <v>18</v>
      </c>
      <c r="Y6279">
        <v>0</v>
      </c>
      <c r="Z6279" t="s">
        <v>440</v>
      </c>
      <c r="AA6279">
        <v>0</v>
      </c>
      <c r="AB6279">
        <v>16</v>
      </c>
      <c r="AC6279">
        <v>320503</v>
      </c>
      <c r="AD6279" t="s">
        <v>440</v>
      </c>
      <c r="AE6279">
        <v>0</v>
      </c>
      <c r="AF6279">
        <v>0</v>
      </c>
      <c r="AG6279" t="s">
        <v>440</v>
      </c>
      <c r="AH6279" t="s">
        <v>440</v>
      </c>
      <c r="AI6279" t="s">
        <v>440</v>
      </c>
      <c r="AJ6279" t="s">
        <v>440</v>
      </c>
      <c r="AK6279" t="s">
        <v>440</v>
      </c>
      <c r="AL6279" t="s">
        <v>440</v>
      </c>
      <c r="AM6279" t="s">
        <v>440</v>
      </c>
      <c r="AN6279" t="s">
        <v>440</v>
      </c>
      <c r="AO6279">
        <v>1</v>
      </c>
      <c r="AP6279" t="s">
        <v>62</v>
      </c>
      <c r="AQ6279">
        <v>-999999</v>
      </c>
      <c r="AR6279">
        <v>16</v>
      </c>
      <c r="AS6279">
        <v>320919</v>
      </c>
      <c r="AT6279" t="s">
        <v>62</v>
      </c>
      <c r="AU6279">
        <v>1159</v>
      </c>
      <c r="AV6279">
        <v>322078</v>
      </c>
      <c r="AW6279">
        <f t="shared" si="478"/>
        <v>1</v>
      </c>
      <c r="AX6279" t="str">
        <f t="shared" si="479"/>
        <v>n</v>
      </c>
      <c r="AY6279">
        <f t="shared" si="480"/>
        <v>-999999</v>
      </c>
      <c r="AZ6279">
        <f t="shared" si="481"/>
        <v>16</v>
      </c>
      <c r="BA6279">
        <f t="shared" si="482"/>
        <v>320919</v>
      </c>
      <c r="BB6279" t="str">
        <f t="shared" si="483"/>
        <v>n</v>
      </c>
      <c r="BC6279">
        <f t="shared" si="484"/>
        <v>1159</v>
      </c>
      <c r="BD6279">
        <f t="shared" si="484"/>
        <v>322078</v>
      </c>
      <c r="BE6279" t="s">
        <v>443</v>
      </c>
      <c r="BF6279">
        <f t="shared" si="485"/>
        <v>0</v>
      </c>
      <c r="BG6279" t="str">
        <f t="shared" si="486"/>
        <v>précision</v>
      </c>
    </row>
    <row r="6280" spans="1:59" x14ac:dyDescent="0.3">
      <c r="A6280" t="s">
        <v>448</v>
      </c>
      <c r="B6280">
        <v>20</v>
      </c>
      <c r="C6280">
        <v>1</v>
      </c>
      <c r="D6280">
        <v>60.088000000000001</v>
      </c>
      <c r="E6280">
        <v>1</v>
      </c>
      <c r="F6280">
        <v>836260323</v>
      </c>
      <c r="G6280" s="2">
        <v>41675</v>
      </c>
      <c r="H6280" s="1">
        <v>0.9425</v>
      </c>
      <c r="I6280">
        <v>174</v>
      </c>
      <c r="J6280" t="s">
        <v>300</v>
      </c>
      <c r="K6280" t="s">
        <v>206</v>
      </c>
      <c r="L6280" t="s">
        <v>74</v>
      </c>
      <c r="M6280" t="s">
        <v>440</v>
      </c>
      <c r="N6280" t="s">
        <v>440</v>
      </c>
      <c r="O6280" t="s">
        <v>440</v>
      </c>
      <c r="P6280" t="s">
        <v>440</v>
      </c>
      <c r="Q6280" t="s">
        <v>440</v>
      </c>
      <c r="R6280" t="s">
        <v>440</v>
      </c>
      <c r="S6280">
        <v>79</v>
      </c>
      <c r="T6280">
        <v>1</v>
      </c>
      <c r="U6280">
        <v>79</v>
      </c>
      <c r="V6280" s="3" t="s">
        <v>259</v>
      </c>
      <c r="W6280" t="s">
        <v>61</v>
      </c>
      <c r="X6280" t="s">
        <v>18</v>
      </c>
      <c r="Y6280">
        <v>0</v>
      </c>
      <c r="Z6280" t="s">
        <v>440</v>
      </c>
      <c r="AA6280">
        <v>0</v>
      </c>
      <c r="AB6280">
        <v>16</v>
      </c>
      <c r="AC6280">
        <v>322600</v>
      </c>
      <c r="AD6280" t="s">
        <v>440</v>
      </c>
      <c r="AE6280">
        <v>0</v>
      </c>
      <c r="AF6280">
        <v>0</v>
      </c>
      <c r="AG6280" t="s">
        <v>440</v>
      </c>
      <c r="AH6280" t="s">
        <v>440</v>
      </c>
      <c r="AI6280" t="s">
        <v>440</v>
      </c>
      <c r="AJ6280" t="s">
        <v>440</v>
      </c>
      <c r="AK6280" t="s">
        <v>440</v>
      </c>
      <c r="AL6280" t="s">
        <v>440</v>
      </c>
      <c r="AM6280" t="s">
        <v>440</v>
      </c>
      <c r="AN6280" t="s">
        <v>440</v>
      </c>
      <c r="AO6280">
        <v>0</v>
      </c>
      <c r="AP6280" t="s">
        <v>61</v>
      </c>
      <c r="AQ6280">
        <v>-999999</v>
      </c>
      <c r="AR6280">
        <v>16</v>
      </c>
      <c r="AS6280">
        <v>323016</v>
      </c>
      <c r="AT6280" t="s">
        <v>62</v>
      </c>
      <c r="AU6280">
        <v>583</v>
      </c>
      <c r="AV6280">
        <v>323599</v>
      </c>
      <c r="AW6280">
        <f t="shared" si="478"/>
        <v>0</v>
      </c>
      <c r="AX6280" t="str">
        <f t="shared" si="479"/>
        <v>c</v>
      </c>
      <c r="AY6280">
        <f t="shared" si="480"/>
        <v>-999999</v>
      </c>
      <c r="AZ6280">
        <f t="shared" si="481"/>
        <v>16</v>
      </c>
      <c r="BA6280">
        <f t="shared" si="482"/>
        <v>323016</v>
      </c>
      <c r="BB6280" t="str">
        <f t="shared" si="483"/>
        <v>n</v>
      </c>
      <c r="BC6280">
        <f t="shared" si="484"/>
        <v>583</v>
      </c>
      <c r="BD6280">
        <f t="shared" si="484"/>
        <v>323599</v>
      </c>
      <c r="BE6280" t="s">
        <v>443</v>
      </c>
      <c r="BF6280">
        <f t="shared" si="485"/>
        <v>1</v>
      </c>
      <c r="BG6280" t="str">
        <f t="shared" si="486"/>
        <v>précision</v>
      </c>
    </row>
    <row r="6281" spans="1:59" x14ac:dyDescent="0.3">
      <c r="A6281" t="s">
        <v>448</v>
      </c>
      <c r="B6281">
        <v>20</v>
      </c>
      <c r="C6281">
        <v>1</v>
      </c>
      <c r="D6281">
        <v>60.088000000000001</v>
      </c>
      <c r="E6281">
        <v>1</v>
      </c>
      <c r="F6281">
        <v>836260323</v>
      </c>
      <c r="G6281" s="2">
        <v>41675</v>
      </c>
      <c r="H6281" s="1">
        <v>0.9425</v>
      </c>
      <c r="I6281">
        <v>175</v>
      </c>
      <c r="J6281" t="s">
        <v>415</v>
      </c>
      <c r="K6281" t="s">
        <v>416</v>
      </c>
      <c r="L6281" t="s">
        <v>87</v>
      </c>
      <c r="M6281" t="s">
        <v>440</v>
      </c>
      <c r="N6281" t="s">
        <v>440</v>
      </c>
      <c r="O6281" t="s">
        <v>440</v>
      </c>
      <c r="P6281" t="s">
        <v>440</v>
      </c>
      <c r="Q6281" t="s">
        <v>440</v>
      </c>
      <c r="R6281" t="s">
        <v>440</v>
      </c>
      <c r="S6281">
        <v>80</v>
      </c>
      <c r="T6281">
        <v>1</v>
      </c>
      <c r="U6281">
        <v>80</v>
      </c>
      <c r="V6281" s="3" t="s">
        <v>259</v>
      </c>
      <c r="W6281" t="s">
        <v>61</v>
      </c>
      <c r="X6281" t="s">
        <v>18</v>
      </c>
      <c r="Y6281">
        <v>0</v>
      </c>
      <c r="Z6281" t="s">
        <v>440</v>
      </c>
      <c r="AA6281">
        <v>0</v>
      </c>
      <c r="AB6281">
        <v>16</v>
      </c>
      <c r="AC6281">
        <v>324131</v>
      </c>
      <c r="AD6281" t="s">
        <v>440</v>
      </c>
      <c r="AE6281">
        <v>0</v>
      </c>
      <c r="AF6281">
        <v>0</v>
      </c>
      <c r="AG6281" t="s">
        <v>440</v>
      </c>
      <c r="AH6281" t="s">
        <v>440</v>
      </c>
      <c r="AI6281" t="s">
        <v>440</v>
      </c>
      <c r="AJ6281" t="s">
        <v>440</v>
      </c>
      <c r="AK6281" t="s">
        <v>440</v>
      </c>
      <c r="AL6281" t="s">
        <v>440</v>
      </c>
      <c r="AM6281" t="s">
        <v>440</v>
      </c>
      <c r="AN6281" t="s">
        <v>440</v>
      </c>
      <c r="AO6281">
        <v>0</v>
      </c>
      <c r="AP6281" t="s">
        <v>61</v>
      </c>
      <c r="AQ6281">
        <v>-999999</v>
      </c>
      <c r="AR6281">
        <v>16</v>
      </c>
      <c r="AS6281">
        <v>324547</v>
      </c>
      <c r="AT6281" t="s">
        <v>62</v>
      </c>
      <c r="AU6281">
        <v>885</v>
      </c>
      <c r="AV6281">
        <v>325432</v>
      </c>
      <c r="AW6281">
        <f t="shared" si="478"/>
        <v>0</v>
      </c>
      <c r="AX6281" t="str">
        <f t="shared" si="479"/>
        <v>c</v>
      </c>
      <c r="AY6281">
        <f t="shared" si="480"/>
        <v>-999999</v>
      </c>
      <c r="AZ6281">
        <f t="shared" si="481"/>
        <v>16</v>
      </c>
      <c r="BA6281">
        <f t="shared" si="482"/>
        <v>324547</v>
      </c>
      <c r="BB6281" t="str">
        <f t="shared" si="483"/>
        <v>n</v>
      </c>
      <c r="BC6281">
        <f t="shared" si="484"/>
        <v>885</v>
      </c>
      <c r="BD6281">
        <f t="shared" si="484"/>
        <v>325432</v>
      </c>
      <c r="BE6281" t="s">
        <v>443</v>
      </c>
      <c r="BF6281">
        <f t="shared" si="485"/>
        <v>1</v>
      </c>
      <c r="BG6281" t="str">
        <f t="shared" si="486"/>
        <v>précision</v>
      </c>
    </row>
    <row r="6282" spans="1:59" x14ac:dyDescent="0.3">
      <c r="A6282" t="s">
        <v>448</v>
      </c>
      <c r="B6282">
        <v>20</v>
      </c>
      <c r="C6282">
        <v>1</v>
      </c>
      <c r="D6282">
        <v>60.088000000000001</v>
      </c>
      <c r="E6282">
        <v>1</v>
      </c>
      <c r="F6282">
        <v>836260323</v>
      </c>
      <c r="G6282" s="2">
        <v>41675</v>
      </c>
      <c r="H6282" s="1">
        <v>0.9425</v>
      </c>
      <c r="I6282">
        <v>176</v>
      </c>
      <c r="J6282" t="s">
        <v>417</v>
      </c>
      <c r="K6282" t="s">
        <v>418</v>
      </c>
      <c r="L6282" t="s">
        <v>87</v>
      </c>
      <c r="M6282" t="s">
        <v>440</v>
      </c>
      <c r="N6282" t="s">
        <v>440</v>
      </c>
      <c r="O6282" t="s">
        <v>440</v>
      </c>
      <c r="P6282" t="s">
        <v>440</v>
      </c>
      <c r="Q6282" t="s">
        <v>440</v>
      </c>
      <c r="R6282" t="s">
        <v>440</v>
      </c>
      <c r="S6282">
        <v>81</v>
      </c>
      <c r="T6282">
        <v>1</v>
      </c>
      <c r="U6282">
        <v>81</v>
      </c>
      <c r="V6282" s="3" t="s">
        <v>259</v>
      </c>
      <c r="W6282" t="s">
        <v>61</v>
      </c>
      <c r="X6282" t="s">
        <v>18</v>
      </c>
      <c r="Y6282">
        <v>0</v>
      </c>
      <c r="Z6282" t="s">
        <v>440</v>
      </c>
      <c r="AA6282">
        <v>0</v>
      </c>
      <c r="AB6282">
        <v>16</v>
      </c>
      <c r="AC6282">
        <v>325962</v>
      </c>
      <c r="AD6282" t="s">
        <v>440</v>
      </c>
      <c r="AE6282">
        <v>0</v>
      </c>
      <c r="AF6282">
        <v>0</v>
      </c>
      <c r="AG6282" t="s">
        <v>440</v>
      </c>
      <c r="AH6282" t="s">
        <v>440</v>
      </c>
      <c r="AI6282" t="s">
        <v>440</v>
      </c>
      <c r="AJ6282" t="s">
        <v>440</v>
      </c>
      <c r="AK6282" t="s">
        <v>440</v>
      </c>
      <c r="AL6282" t="s">
        <v>440</v>
      </c>
      <c r="AM6282" t="s">
        <v>440</v>
      </c>
      <c r="AN6282" t="s">
        <v>440</v>
      </c>
      <c r="AO6282">
        <v>1</v>
      </c>
      <c r="AP6282" t="s">
        <v>61</v>
      </c>
      <c r="AQ6282">
        <v>-999999</v>
      </c>
      <c r="AR6282">
        <v>16</v>
      </c>
      <c r="AS6282">
        <v>326378</v>
      </c>
      <c r="AT6282" t="s">
        <v>61</v>
      </c>
      <c r="AU6282">
        <v>705</v>
      </c>
      <c r="AV6282">
        <v>327083</v>
      </c>
      <c r="AW6282">
        <f t="shared" si="478"/>
        <v>1</v>
      </c>
      <c r="AX6282" t="str">
        <f t="shared" si="479"/>
        <v>c</v>
      </c>
      <c r="AY6282">
        <f t="shared" si="480"/>
        <v>-999999</v>
      </c>
      <c r="AZ6282">
        <f t="shared" si="481"/>
        <v>16</v>
      </c>
      <c r="BA6282">
        <f t="shared" si="482"/>
        <v>326378</v>
      </c>
      <c r="BB6282" t="str">
        <f t="shared" si="483"/>
        <v>c</v>
      </c>
      <c r="BC6282">
        <f t="shared" si="484"/>
        <v>705</v>
      </c>
      <c r="BD6282">
        <f t="shared" si="484"/>
        <v>327083</v>
      </c>
      <c r="BE6282" t="s">
        <v>443</v>
      </c>
      <c r="BF6282">
        <f t="shared" si="485"/>
        <v>0</v>
      </c>
      <c r="BG6282" t="str">
        <f t="shared" si="486"/>
        <v>précision</v>
      </c>
    </row>
    <row r="6283" spans="1:59" x14ac:dyDescent="0.3">
      <c r="A6283" t="s">
        <v>448</v>
      </c>
      <c r="B6283">
        <v>20</v>
      </c>
      <c r="C6283">
        <v>1</v>
      </c>
      <c r="D6283">
        <v>60.088000000000001</v>
      </c>
      <c r="E6283">
        <v>1</v>
      </c>
      <c r="F6283">
        <v>836260323</v>
      </c>
      <c r="G6283" s="2">
        <v>41675</v>
      </c>
      <c r="H6283" s="1">
        <v>0.9425</v>
      </c>
      <c r="I6283">
        <v>177</v>
      </c>
      <c r="J6283" t="s">
        <v>419</v>
      </c>
      <c r="K6283" t="s">
        <v>420</v>
      </c>
      <c r="L6283" t="s">
        <v>87</v>
      </c>
      <c r="M6283" t="s">
        <v>440</v>
      </c>
      <c r="N6283" t="s">
        <v>440</v>
      </c>
      <c r="O6283" t="s">
        <v>440</v>
      </c>
      <c r="P6283" t="s">
        <v>440</v>
      </c>
      <c r="Q6283" t="s">
        <v>440</v>
      </c>
      <c r="R6283" t="s">
        <v>440</v>
      </c>
      <c r="S6283">
        <v>82</v>
      </c>
      <c r="T6283">
        <v>1</v>
      </c>
      <c r="U6283">
        <v>82</v>
      </c>
      <c r="V6283" s="3" t="s">
        <v>259</v>
      </c>
      <c r="W6283" t="s">
        <v>61</v>
      </c>
      <c r="X6283" t="s">
        <v>18</v>
      </c>
      <c r="Y6283">
        <v>0</v>
      </c>
      <c r="Z6283" t="s">
        <v>440</v>
      </c>
      <c r="AA6283">
        <v>0</v>
      </c>
      <c r="AB6283">
        <v>16</v>
      </c>
      <c r="AC6283">
        <v>327609</v>
      </c>
      <c r="AD6283" t="s">
        <v>440</v>
      </c>
      <c r="AE6283">
        <v>0</v>
      </c>
      <c r="AF6283">
        <v>0</v>
      </c>
      <c r="AG6283" t="s">
        <v>440</v>
      </c>
      <c r="AH6283" t="s">
        <v>440</v>
      </c>
      <c r="AI6283" t="s">
        <v>440</v>
      </c>
      <c r="AJ6283" t="s">
        <v>440</v>
      </c>
      <c r="AK6283" t="s">
        <v>440</v>
      </c>
      <c r="AL6283" t="s">
        <v>440</v>
      </c>
      <c r="AM6283" t="s">
        <v>440</v>
      </c>
      <c r="AN6283" t="s">
        <v>440</v>
      </c>
      <c r="AO6283">
        <v>0</v>
      </c>
      <c r="AP6283" t="s">
        <v>61</v>
      </c>
      <c r="AQ6283">
        <v>-999999</v>
      </c>
      <c r="AR6283">
        <v>16</v>
      </c>
      <c r="AS6283">
        <v>328025</v>
      </c>
      <c r="AT6283" t="s">
        <v>62</v>
      </c>
      <c r="AU6283">
        <v>531</v>
      </c>
      <c r="AV6283">
        <v>328556</v>
      </c>
      <c r="AW6283">
        <f t="shared" si="478"/>
        <v>0</v>
      </c>
      <c r="AX6283" t="str">
        <f t="shared" si="479"/>
        <v>c</v>
      </c>
      <c r="AY6283">
        <f t="shared" si="480"/>
        <v>-999999</v>
      </c>
      <c r="AZ6283">
        <f t="shared" si="481"/>
        <v>16</v>
      </c>
      <c r="BA6283">
        <f t="shared" si="482"/>
        <v>328025</v>
      </c>
      <c r="BB6283" t="str">
        <f t="shared" si="483"/>
        <v>n</v>
      </c>
      <c r="BC6283">
        <f t="shared" si="484"/>
        <v>531</v>
      </c>
      <c r="BD6283">
        <f t="shared" si="484"/>
        <v>328556</v>
      </c>
      <c r="BE6283" t="s">
        <v>443</v>
      </c>
      <c r="BF6283">
        <f t="shared" si="485"/>
        <v>1</v>
      </c>
      <c r="BG6283" t="str">
        <f t="shared" si="486"/>
        <v>précision</v>
      </c>
    </row>
    <row r="6284" spans="1:59" x14ac:dyDescent="0.3">
      <c r="A6284" t="s">
        <v>448</v>
      </c>
      <c r="B6284">
        <v>20</v>
      </c>
      <c r="C6284">
        <v>1</v>
      </c>
      <c r="D6284">
        <v>60.088000000000001</v>
      </c>
      <c r="E6284">
        <v>1</v>
      </c>
      <c r="F6284">
        <v>836260323</v>
      </c>
      <c r="G6284" s="2">
        <v>41675</v>
      </c>
      <c r="H6284" s="1">
        <v>0.9425</v>
      </c>
      <c r="I6284">
        <v>178</v>
      </c>
      <c r="J6284" t="s">
        <v>421</v>
      </c>
      <c r="K6284" t="s">
        <v>422</v>
      </c>
      <c r="L6284" t="s">
        <v>78</v>
      </c>
      <c r="M6284" t="s">
        <v>440</v>
      </c>
      <c r="N6284" t="s">
        <v>440</v>
      </c>
      <c r="O6284" t="s">
        <v>440</v>
      </c>
      <c r="P6284" t="s">
        <v>440</v>
      </c>
      <c r="Q6284" t="s">
        <v>440</v>
      </c>
      <c r="R6284" t="s">
        <v>440</v>
      </c>
      <c r="S6284">
        <v>83</v>
      </c>
      <c r="T6284">
        <v>1</v>
      </c>
      <c r="U6284">
        <v>83</v>
      </c>
      <c r="V6284" s="3" t="s">
        <v>259</v>
      </c>
      <c r="W6284" t="s">
        <v>62</v>
      </c>
      <c r="X6284" t="s">
        <v>18</v>
      </c>
      <c r="Y6284">
        <v>0</v>
      </c>
      <c r="Z6284" t="s">
        <v>440</v>
      </c>
      <c r="AA6284">
        <v>0</v>
      </c>
      <c r="AB6284">
        <v>15</v>
      </c>
      <c r="AC6284">
        <v>329090</v>
      </c>
      <c r="AD6284" t="s">
        <v>440</v>
      </c>
      <c r="AE6284">
        <v>0</v>
      </c>
      <c r="AF6284">
        <v>0</v>
      </c>
      <c r="AG6284" t="s">
        <v>440</v>
      </c>
      <c r="AH6284" t="s">
        <v>440</v>
      </c>
      <c r="AI6284" t="s">
        <v>440</v>
      </c>
      <c r="AJ6284" t="s">
        <v>440</v>
      </c>
      <c r="AK6284" t="s">
        <v>440</v>
      </c>
      <c r="AL6284" t="s">
        <v>440</v>
      </c>
      <c r="AM6284" t="s">
        <v>440</v>
      </c>
      <c r="AN6284" t="s">
        <v>440</v>
      </c>
      <c r="AO6284">
        <v>0</v>
      </c>
      <c r="AP6284" t="s">
        <v>62</v>
      </c>
      <c r="AQ6284">
        <v>-999999</v>
      </c>
      <c r="AR6284">
        <v>17</v>
      </c>
      <c r="AS6284">
        <v>329507</v>
      </c>
      <c r="AT6284" t="s">
        <v>61</v>
      </c>
      <c r="AU6284">
        <v>911</v>
      </c>
      <c r="AV6284">
        <v>330418</v>
      </c>
      <c r="AW6284">
        <f t="shared" si="478"/>
        <v>0</v>
      </c>
      <c r="AX6284" t="str">
        <f t="shared" si="479"/>
        <v>n</v>
      </c>
      <c r="AY6284">
        <f t="shared" si="480"/>
        <v>-999999</v>
      </c>
      <c r="AZ6284">
        <f t="shared" si="481"/>
        <v>17</v>
      </c>
      <c r="BA6284">
        <f t="shared" si="482"/>
        <v>329507</v>
      </c>
      <c r="BB6284" t="str">
        <f t="shared" si="483"/>
        <v>c</v>
      </c>
      <c r="BC6284">
        <f t="shared" si="484"/>
        <v>911</v>
      </c>
      <c r="BD6284">
        <f t="shared" si="484"/>
        <v>330418</v>
      </c>
      <c r="BE6284" t="s">
        <v>443</v>
      </c>
      <c r="BF6284">
        <f t="shared" si="485"/>
        <v>1</v>
      </c>
      <c r="BG6284" t="str">
        <f t="shared" si="486"/>
        <v>précision</v>
      </c>
    </row>
    <row r="6285" spans="1:59" x14ac:dyDescent="0.3">
      <c r="A6285" t="s">
        <v>448</v>
      </c>
      <c r="B6285">
        <v>20</v>
      </c>
      <c r="C6285">
        <v>1</v>
      </c>
      <c r="D6285">
        <v>60.088000000000001</v>
      </c>
      <c r="E6285">
        <v>1</v>
      </c>
      <c r="F6285">
        <v>836260323</v>
      </c>
      <c r="G6285" s="2">
        <v>41675</v>
      </c>
      <c r="H6285" s="1">
        <v>0.9425</v>
      </c>
      <c r="I6285">
        <v>179</v>
      </c>
      <c r="J6285" t="s">
        <v>423</v>
      </c>
      <c r="K6285" t="s">
        <v>424</v>
      </c>
      <c r="L6285" t="s">
        <v>87</v>
      </c>
      <c r="M6285" t="s">
        <v>440</v>
      </c>
      <c r="N6285" t="s">
        <v>440</v>
      </c>
      <c r="O6285" t="s">
        <v>440</v>
      </c>
      <c r="P6285" t="s">
        <v>440</v>
      </c>
      <c r="Q6285" t="s">
        <v>440</v>
      </c>
      <c r="R6285" t="s">
        <v>440</v>
      </c>
      <c r="S6285">
        <v>84</v>
      </c>
      <c r="T6285">
        <v>1</v>
      </c>
      <c r="U6285">
        <v>84</v>
      </c>
      <c r="V6285" s="3" t="s">
        <v>259</v>
      </c>
      <c r="W6285" t="s">
        <v>61</v>
      </c>
      <c r="X6285" t="s">
        <v>18</v>
      </c>
      <c r="Y6285">
        <v>0</v>
      </c>
      <c r="Z6285" t="s">
        <v>440</v>
      </c>
      <c r="AA6285">
        <v>0</v>
      </c>
      <c r="AB6285">
        <v>16</v>
      </c>
      <c r="AC6285">
        <v>330938</v>
      </c>
      <c r="AD6285" t="s">
        <v>440</v>
      </c>
      <c r="AE6285">
        <v>0</v>
      </c>
      <c r="AF6285">
        <v>0</v>
      </c>
      <c r="AG6285" t="s">
        <v>440</v>
      </c>
      <c r="AH6285" t="s">
        <v>440</v>
      </c>
      <c r="AI6285" t="s">
        <v>440</v>
      </c>
      <c r="AJ6285" t="s">
        <v>440</v>
      </c>
      <c r="AK6285" t="s">
        <v>440</v>
      </c>
      <c r="AL6285" t="s">
        <v>440</v>
      </c>
      <c r="AM6285" t="s">
        <v>440</v>
      </c>
      <c r="AN6285" t="s">
        <v>440</v>
      </c>
      <c r="AO6285">
        <v>0</v>
      </c>
      <c r="AP6285" t="s">
        <v>61</v>
      </c>
      <c r="AQ6285">
        <v>-999999</v>
      </c>
      <c r="AR6285">
        <v>16</v>
      </c>
      <c r="AS6285">
        <v>331354</v>
      </c>
      <c r="AT6285" t="s">
        <v>62</v>
      </c>
      <c r="AU6285">
        <v>610</v>
      </c>
      <c r="AV6285">
        <v>331964</v>
      </c>
      <c r="AW6285">
        <f t="shared" si="478"/>
        <v>0</v>
      </c>
      <c r="AX6285" t="str">
        <f t="shared" si="479"/>
        <v>c</v>
      </c>
      <c r="AY6285">
        <f t="shared" si="480"/>
        <v>-999999</v>
      </c>
      <c r="AZ6285">
        <f t="shared" si="481"/>
        <v>16</v>
      </c>
      <c r="BA6285">
        <f t="shared" si="482"/>
        <v>331354</v>
      </c>
      <c r="BB6285" t="str">
        <f t="shared" si="483"/>
        <v>n</v>
      </c>
      <c r="BC6285">
        <f t="shared" si="484"/>
        <v>610</v>
      </c>
      <c r="BD6285">
        <f t="shared" si="484"/>
        <v>331964</v>
      </c>
      <c r="BE6285" t="s">
        <v>443</v>
      </c>
      <c r="BF6285">
        <f t="shared" si="485"/>
        <v>1</v>
      </c>
      <c r="BG6285" t="str">
        <f t="shared" si="486"/>
        <v>précision</v>
      </c>
    </row>
    <row r="6286" spans="1:59" x14ac:dyDescent="0.3">
      <c r="A6286" t="s">
        <v>448</v>
      </c>
      <c r="B6286">
        <v>20</v>
      </c>
      <c r="C6286">
        <v>1</v>
      </c>
      <c r="D6286">
        <v>60.088000000000001</v>
      </c>
      <c r="E6286">
        <v>1</v>
      </c>
      <c r="F6286">
        <v>836260323</v>
      </c>
      <c r="G6286" s="2">
        <v>41675</v>
      </c>
      <c r="H6286" s="1">
        <v>0.9425</v>
      </c>
      <c r="I6286">
        <v>180</v>
      </c>
      <c r="J6286" t="s">
        <v>425</v>
      </c>
      <c r="K6286" t="s">
        <v>426</v>
      </c>
      <c r="L6286" t="s">
        <v>78</v>
      </c>
      <c r="M6286" t="s">
        <v>440</v>
      </c>
      <c r="N6286" t="s">
        <v>440</v>
      </c>
      <c r="O6286" t="s">
        <v>440</v>
      </c>
      <c r="P6286" t="s">
        <v>440</v>
      </c>
      <c r="Q6286" t="s">
        <v>440</v>
      </c>
      <c r="R6286" t="s">
        <v>440</v>
      </c>
      <c r="S6286">
        <v>85</v>
      </c>
      <c r="T6286">
        <v>1</v>
      </c>
      <c r="U6286">
        <v>85</v>
      </c>
      <c r="V6286" s="3" t="s">
        <v>259</v>
      </c>
      <c r="W6286" t="s">
        <v>62</v>
      </c>
      <c r="X6286" t="s">
        <v>18</v>
      </c>
      <c r="Y6286">
        <v>0</v>
      </c>
      <c r="Z6286" t="s">
        <v>440</v>
      </c>
      <c r="AA6286">
        <v>0</v>
      </c>
      <c r="AB6286">
        <v>15</v>
      </c>
      <c r="AC6286">
        <v>332485</v>
      </c>
      <c r="AD6286" t="s">
        <v>440</v>
      </c>
      <c r="AE6286">
        <v>0</v>
      </c>
      <c r="AF6286">
        <v>0</v>
      </c>
      <c r="AG6286" t="s">
        <v>440</v>
      </c>
      <c r="AH6286" t="s">
        <v>440</v>
      </c>
      <c r="AI6286" t="s">
        <v>440</v>
      </c>
      <c r="AJ6286" t="s">
        <v>440</v>
      </c>
      <c r="AK6286" t="s">
        <v>440</v>
      </c>
      <c r="AL6286" t="s">
        <v>440</v>
      </c>
      <c r="AM6286" t="s">
        <v>440</v>
      </c>
      <c r="AN6286" t="s">
        <v>440</v>
      </c>
      <c r="AO6286">
        <v>0</v>
      </c>
      <c r="AP6286" t="s">
        <v>62</v>
      </c>
      <c r="AQ6286">
        <v>-999999</v>
      </c>
      <c r="AR6286">
        <v>17</v>
      </c>
      <c r="AS6286">
        <v>332902</v>
      </c>
      <c r="AT6286" t="s">
        <v>61</v>
      </c>
      <c r="AU6286">
        <v>659</v>
      </c>
      <c r="AV6286">
        <v>333561</v>
      </c>
      <c r="AW6286">
        <f t="shared" si="478"/>
        <v>0</v>
      </c>
      <c r="AX6286" t="str">
        <f t="shared" si="479"/>
        <v>n</v>
      </c>
      <c r="AY6286">
        <f t="shared" si="480"/>
        <v>-999999</v>
      </c>
      <c r="AZ6286">
        <f t="shared" si="481"/>
        <v>17</v>
      </c>
      <c r="BA6286">
        <f t="shared" si="482"/>
        <v>332902</v>
      </c>
      <c r="BB6286" t="str">
        <f t="shared" si="483"/>
        <v>c</v>
      </c>
      <c r="BC6286">
        <f t="shared" si="484"/>
        <v>659</v>
      </c>
      <c r="BD6286">
        <f t="shared" si="484"/>
        <v>333561</v>
      </c>
      <c r="BE6286" t="s">
        <v>443</v>
      </c>
      <c r="BF6286">
        <f t="shared" si="485"/>
        <v>1</v>
      </c>
      <c r="BG6286" t="str">
        <f t="shared" si="486"/>
        <v>précision</v>
      </c>
    </row>
    <row r="6287" spans="1:59" x14ac:dyDescent="0.3">
      <c r="A6287" t="s">
        <v>448</v>
      </c>
      <c r="B6287">
        <v>20</v>
      </c>
      <c r="C6287">
        <v>1</v>
      </c>
      <c r="D6287">
        <v>60.088000000000001</v>
      </c>
      <c r="E6287">
        <v>1</v>
      </c>
      <c r="F6287">
        <v>836260323</v>
      </c>
      <c r="G6287" s="2">
        <v>41675</v>
      </c>
      <c r="H6287" s="1">
        <v>0.9425</v>
      </c>
      <c r="I6287">
        <v>181</v>
      </c>
      <c r="J6287" t="s">
        <v>427</v>
      </c>
      <c r="K6287" t="s">
        <v>428</v>
      </c>
      <c r="L6287" t="s">
        <v>78</v>
      </c>
      <c r="M6287" t="s">
        <v>440</v>
      </c>
      <c r="N6287" t="s">
        <v>440</v>
      </c>
      <c r="O6287" t="s">
        <v>440</v>
      </c>
      <c r="P6287" t="s">
        <v>440</v>
      </c>
      <c r="Q6287" t="s">
        <v>440</v>
      </c>
      <c r="R6287" t="s">
        <v>440</v>
      </c>
      <c r="S6287">
        <v>86</v>
      </c>
      <c r="T6287">
        <v>1</v>
      </c>
      <c r="U6287">
        <v>86</v>
      </c>
      <c r="V6287" s="3" t="s">
        <v>259</v>
      </c>
      <c r="W6287" t="s">
        <v>62</v>
      </c>
      <c r="X6287" t="s">
        <v>18</v>
      </c>
      <c r="Y6287">
        <v>0</v>
      </c>
      <c r="Z6287" t="s">
        <v>440</v>
      </c>
      <c r="AA6287">
        <v>0</v>
      </c>
      <c r="AB6287">
        <v>16</v>
      </c>
      <c r="AC6287">
        <v>334083</v>
      </c>
      <c r="AD6287" t="s">
        <v>440</v>
      </c>
      <c r="AE6287">
        <v>0</v>
      </c>
      <c r="AF6287">
        <v>0</v>
      </c>
      <c r="AG6287" t="s">
        <v>440</v>
      </c>
      <c r="AH6287" t="s">
        <v>440</v>
      </c>
      <c r="AI6287" t="s">
        <v>440</v>
      </c>
      <c r="AJ6287" t="s">
        <v>440</v>
      </c>
      <c r="AK6287" t="s">
        <v>440</v>
      </c>
      <c r="AL6287" t="s">
        <v>440</v>
      </c>
      <c r="AM6287" t="s">
        <v>440</v>
      </c>
      <c r="AN6287" t="s">
        <v>440</v>
      </c>
      <c r="AO6287">
        <v>0</v>
      </c>
      <c r="AP6287" t="s">
        <v>62</v>
      </c>
      <c r="AQ6287">
        <v>-999999</v>
      </c>
      <c r="AR6287">
        <v>16</v>
      </c>
      <c r="AS6287">
        <v>334499</v>
      </c>
      <c r="AT6287" t="s">
        <v>61</v>
      </c>
      <c r="AU6287">
        <v>970</v>
      </c>
      <c r="AV6287">
        <v>335469</v>
      </c>
      <c r="AW6287">
        <f t="shared" si="478"/>
        <v>0</v>
      </c>
      <c r="AX6287" t="str">
        <f t="shared" si="479"/>
        <v>n</v>
      </c>
      <c r="AY6287">
        <f t="shared" si="480"/>
        <v>-999999</v>
      </c>
      <c r="AZ6287">
        <f t="shared" si="481"/>
        <v>16</v>
      </c>
      <c r="BA6287">
        <f t="shared" si="482"/>
        <v>334499</v>
      </c>
      <c r="BB6287" t="str">
        <f t="shared" si="483"/>
        <v>c</v>
      </c>
      <c r="BC6287">
        <f t="shared" si="484"/>
        <v>970</v>
      </c>
      <c r="BD6287">
        <f t="shared" si="484"/>
        <v>335469</v>
      </c>
      <c r="BE6287" t="s">
        <v>443</v>
      </c>
      <c r="BF6287">
        <f t="shared" si="485"/>
        <v>1</v>
      </c>
      <c r="BG6287" t="str">
        <f t="shared" si="486"/>
        <v>précision</v>
      </c>
    </row>
    <row r="6288" spans="1:59" x14ac:dyDescent="0.3">
      <c r="A6288" t="s">
        <v>448</v>
      </c>
      <c r="B6288">
        <v>20</v>
      </c>
      <c r="C6288">
        <v>1</v>
      </c>
      <c r="D6288">
        <v>60.088000000000001</v>
      </c>
      <c r="E6288">
        <v>1</v>
      </c>
      <c r="F6288">
        <v>836260323</v>
      </c>
      <c r="G6288" s="2">
        <v>41675</v>
      </c>
      <c r="H6288" s="1">
        <v>0.9425</v>
      </c>
      <c r="I6288">
        <v>182</v>
      </c>
      <c r="J6288" t="s">
        <v>251</v>
      </c>
      <c r="K6288" t="s">
        <v>291</v>
      </c>
      <c r="L6288" t="s">
        <v>74</v>
      </c>
      <c r="M6288" t="s">
        <v>440</v>
      </c>
      <c r="N6288" t="s">
        <v>440</v>
      </c>
      <c r="O6288" t="s">
        <v>440</v>
      </c>
      <c r="P6288" t="s">
        <v>440</v>
      </c>
      <c r="Q6288" t="s">
        <v>440</v>
      </c>
      <c r="R6288" t="s">
        <v>440</v>
      </c>
      <c r="S6288">
        <v>87</v>
      </c>
      <c r="T6288">
        <v>1</v>
      </c>
      <c r="U6288">
        <v>87</v>
      </c>
      <c r="V6288" s="3" t="s">
        <v>259</v>
      </c>
      <c r="W6288" t="s">
        <v>61</v>
      </c>
      <c r="X6288" t="s">
        <v>18</v>
      </c>
      <c r="Y6288">
        <v>0</v>
      </c>
      <c r="Z6288" t="s">
        <v>440</v>
      </c>
      <c r="AA6288">
        <v>0</v>
      </c>
      <c r="AB6288">
        <v>16</v>
      </c>
      <c r="AC6288">
        <v>335997</v>
      </c>
      <c r="AD6288" t="s">
        <v>440</v>
      </c>
      <c r="AE6288">
        <v>0</v>
      </c>
      <c r="AF6288">
        <v>0</v>
      </c>
      <c r="AG6288" t="s">
        <v>440</v>
      </c>
      <c r="AH6288" t="s">
        <v>440</v>
      </c>
      <c r="AI6288" t="s">
        <v>440</v>
      </c>
      <c r="AJ6288" t="s">
        <v>440</v>
      </c>
      <c r="AK6288" t="s">
        <v>440</v>
      </c>
      <c r="AL6288" t="s">
        <v>440</v>
      </c>
      <c r="AM6288" t="s">
        <v>440</v>
      </c>
      <c r="AN6288" t="s">
        <v>440</v>
      </c>
      <c r="AO6288">
        <v>0</v>
      </c>
      <c r="AP6288" t="s">
        <v>61</v>
      </c>
      <c r="AQ6288">
        <v>-999999</v>
      </c>
      <c r="AR6288">
        <v>16</v>
      </c>
      <c r="AS6288">
        <v>336413</v>
      </c>
      <c r="AT6288" t="s">
        <v>62</v>
      </c>
      <c r="AU6288">
        <v>469</v>
      </c>
      <c r="AV6288">
        <v>336882</v>
      </c>
      <c r="AW6288">
        <f t="shared" si="478"/>
        <v>0</v>
      </c>
      <c r="AX6288" t="str">
        <f t="shared" si="479"/>
        <v>c</v>
      </c>
      <c r="AY6288">
        <f t="shared" si="480"/>
        <v>-999999</v>
      </c>
      <c r="AZ6288">
        <f t="shared" si="481"/>
        <v>16</v>
      </c>
      <c r="BA6288">
        <f t="shared" si="482"/>
        <v>336413</v>
      </c>
      <c r="BB6288" t="str">
        <f t="shared" si="483"/>
        <v>n</v>
      </c>
      <c r="BC6288">
        <f t="shared" si="484"/>
        <v>469</v>
      </c>
      <c r="BD6288">
        <f t="shared" si="484"/>
        <v>336882</v>
      </c>
      <c r="BE6288" t="s">
        <v>443</v>
      </c>
      <c r="BF6288">
        <f t="shared" si="485"/>
        <v>1</v>
      </c>
      <c r="BG6288" t="str">
        <f t="shared" si="486"/>
        <v>précision</v>
      </c>
    </row>
    <row r="6289" spans="1:59" x14ac:dyDescent="0.3">
      <c r="A6289" t="s">
        <v>448</v>
      </c>
      <c r="B6289">
        <v>20</v>
      </c>
      <c r="C6289">
        <v>1</v>
      </c>
      <c r="D6289">
        <v>60.088000000000001</v>
      </c>
      <c r="E6289">
        <v>1</v>
      </c>
      <c r="F6289">
        <v>836260323</v>
      </c>
      <c r="G6289" s="2">
        <v>41675</v>
      </c>
      <c r="H6289" s="1">
        <v>0.9425</v>
      </c>
      <c r="I6289">
        <v>183</v>
      </c>
      <c r="J6289" t="s">
        <v>201</v>
      </c>
      <c r="K6289" t="s">
        <v>156</v>
      </c>
      <c r="L6289" t="s">
        <v>74</v>
      </c>
      <c r="M6289" t="s">
        <v>440</v>
      </c>
      <c r="N6289" t="s">
        <v>440</v>
      </c>
      <c r="O6289" t="s">
        <v>440</v>
      </c>
      <c r="P6289" t="s">
        <v>440</v>
      </c>
      <c r="Q6289" t="s">
        <v>440</v>
      </c>
      <c r="R6289" t="s">
        <v>440</v>
      </c>
      <c r="S6289">
        <v>88</v>
      </c>
      <c r="T6289">
        <v>1</v>
      </c>
      <c r="U6289">
        <v>88</v>
      </c>
      <c r="V6289" s="3" t="s">
        <v>259</v>
      </c>
      <c r="W6289" t="s">
        <v>61</v>
      </c>
      <c r="X6289" t="s">
        <v>18</v>
      </c>
      <c r="Y6289">
        <v>0</v>
      </c>
      <c r="Z6289" t="s">
        <v>440</v>
      </c>
      <c r="AA6289">
        <v>0</v>
      </c>
      <c r="AB6289">
        <v>16</v>
      </c>
      <c r="AC6289">
        <v>337412</v>
      </c>
      <c r="AD6289" t="s">
        <v>440</v>
      </c>
      <c r="AE6289">
        <v>0</v>
      </c>
      <c r="AF6289">
        <v>0</v>
      </c>
      <c r="AG6289" t="s">
        <v>440</v>
      </c>
      <c r="AH6289" t="s">
        <v>440</v>
      </c>
      <c r="AI6289" t="s">
        <v>440</v>
      </c>
      <c r="AJ6289" t="s">
        <v>440</v>
      </c>
      <c r="AK6289" t="s">
        <v>440</v>
      </c>
      <c r="AL6289" t="s">
        <v>440</v>
      </c>
      <c r="AM6289" t="s">
        <v>440</v>
      </c>
      <c r="AN6289" t="s">
        <v>440</v>
      </c>
      <c r="AO6289">
        <v>0</v>
      </c>
      <c r="AP6289" t="s">
        <v>61</v>
      </c>
      <c r="AQ6289">
        <v>-999999</v>
      </c>
      <c r="AR6289">
        <v>16</v>
      </c>
      <c r="AS6289">
        <v>337828</v>
      </c>
      <c r="AT6289" t="s">
        <v>62</v>
      </c>
      <c r="AU6289">
        <v>655</v>
      </c>
      <c r="AV6289">
        <v>338483</v>
      </c>
      <c r="AW6289">
        <f t="shared" si="478"/>
        <v>0</v>
      </c>
      <c r="AX6289" t="str">
        <f t="shared" si="479"/>
        <v>c</v>
      </c>
      <c r="AY6289">
        <f t="shared" si="480"/>
        <v>-999999</v>
      </c>
      <c r="AZ6289">
        <f t="shared" si="481"/>
        <v>16</v>
      </c>
      <c r="BA6289">
        <f t="shared" si="482"/>
        <v>337828</v>
      </c>
      <c r="BB6289" t="str">
        <f t="shared" si="483"/>
        <v>n</v>
      </c>
      <c r="BC6289">
        <f t="shared" si="484"/>
        <v>655</v>
      </c>
      <c r="BD6289">
        <f t="shared" si="484"/>
        <v>338483</v>
      </c>
      <c r="BE6289" t="s">
        <v>443</v>
      </c>
      <c r="BF6289">
        <f t="shared" si="485"/>
        <v>1</v>
      </c>
      <c r="BG6289" t="str">
        <f t="shared" si="486"/>
        <v>précision</v>
      </c>
    </row>
    <row r="6290" spans="1:59" x14ac:dyDescent="0.3">
      <c r="A6290" t="s">
        <v>448</v>
      </c>
      <c r="B6290">
        <v>20</v>
      </c>
      <c r="C6290">
        <v>1</v>
      </c>
      <c r="D6290">
        <v>60.088000000000001</v>
      </c>
      <c r="E6290">
        <v>1</v>
      </c>
      <c r="F6290">
        <v>836260323</v>
      </c>
      <c r="G6290" s="2">
        <v>41675</v>
      </c>
      <c r="H6290" s="1">
        <v>0.9425</v>
      </c>
      <c r="I6290">
        <v>184</v>
      </c>
      <c r="J6290" t="s">
        <v>433</v>
      </c>
      <c r="K6290" t="s">
        <v>434</v>
      </c>
      <c r="L6290" t="s">
        <v>78</v>
      </c>
      <c r="M6290" t="s">
        <v>440</v>
      </c>
      <c r="N6290" t="s">
        <v>440</v>
      </c>
      <c r="O6290" t="s">
        <v>440</v>
      </c>
      <c r="P6290" t="s">
        <v>440</v>
      </c>
      <c r="Q6290" t="s">
        <v>440</v>
      </c>
      <c r="R6290" t="s">
        <v>440</v>
      </c>
      <c r="S6290">
        <v>89</v>
      </c>
      <c r="T6290">
        <v>1</v>
      </c>
      <c r="U6290">
        <v>89</v>
      </c>
      <c r="V6290" s="3" t="s">
        <v>259</v>
      </c>
      <c r="W6290" t="s">
        <v>62</v>
      </c>
      <c r="X6290" t="s">
        <v>18</v>
      </c>
      <c r="Y6290">
        <v>0</v>
      </c>
      <c r="Z6290" t="s">
        <v>440</v>
      </c>
      <c r="AA6290">
        <v>0</v>
      </c>
      <c r="AB6290">
        <v>16</v>
      </c>
      <c r="AC6290">
        <v>339009</v>
      </c>
      <c r="AD6290" t="s">
        <v>440</v>
      </c>
      <c r="AE6290">
        <v>0</v>
      </c>
      <c r="AF6290">
        <v>0</v>
      </c>
      <c r="AG6290" t="s">
        <v>440</v>
      </c>
      <c r="AH6290" t="s">
        <v>440</v>
      </c>
      <c r="AI6290" t="s">
        <v>440</v>
      </c>
      <c r="AJ6290" t="s">
        <v>440</v>
      </c>
      <c r="AK6290" t="s">
        <v>440</v>
      </c>
      <c r="AL6290" t="s">
        <v>440</v>
      </c>
      <c r="AM6290" t="s">
        <v>440</v>
      </c>
      <c r="AN6290" t="s">
        <v>440</v>
      </c>
      <c r="AO6290">
        <v>0</v>
      </c>
      <c r="AP6290" t="s">
        <v>62</v>
      </c>
      <c r="AQ6290">
        <v>-999999</v>
      </c>
      <c r="AR6290">
        <v>16</v>
      </c>
      <c r="AS6290">
        <v>339425</v>
      </c>
      <c r="AT6290" t="s">
        <v>61</v>
      </c>
      <c r="AU6290">
        <v>669</v>
      </c>
      <c r="AV6290">
        <v>340094</v>
      </c>
      <c r="AW6290">
        <f t="shared" si="478"/>
        <v>0</v>
      </c>
      <c r="AX6290" t="str">
        <f t="shared" si="479"/>
        <v>n</v>
      </c>
      <c r="AY6290">
        <f t="shared" si="480"/>
        <v>-999999</v>
      </c>
      <c r="AZ6290">
        <f t="shared" si="481"/>
        <v>16</v>
      </c>
      <c r="BA6290">
        <f t="shared" si="482"/>
        <v>339425</v>
      </c>
      <c r="BB6290" t="str">
        <f t="shared" si="483"/>
        <v>c</v>
      </c>
      <c r="BC6290">
        <f t="shared" si="484"/>
        <v>669</v>
      </c>
      <c r="BD6290">
        <f t="shared" si="484"/>
        <v>340094</v>
      </c>
      <c r="BE6290" t="s">
        <v>443</v>
      </c>
      <c r="BF6290">
        <f t="shared" si="485"/>
        <v>1</v>
      </c>
      <c r="BG6290" t="str">
        <f t="shared" si="486"/>
        <v>précision</v>
      </c>
    </row>
    <row r="6291" spans="1:59" x14ac:dyDescent="0.3">
      <c r="A6291" t="s">
        <v>448</v>
      </c>
      <c r="B6291">
        <v>20</v>
      </c>
      <c r="C6291">
        <v>1</v>
      </c>
      <c r="D6291">
        <v>60.088000000000001</v>
      </c>
      <c r="E6291">
        <v>1</v>
      </c>
      <c r="F6291">
        <v>836260323</v>
      </c>
      <c r="G6291" s="2">
        <v>41675</v>
      </c>
      <c r="H6291" s="1">
        <v>0.9425</v>
      </c>
      <c r="I6291">
        <v>185</v>
      </c>
      <c r="J6291" t="s">
        <v>435</v>
      </c>
      <c r="K6291" t="s">
        <v>436</v>
      </c>
      <c r="L6291" t="s">
        <v>78</v>
      </c>
      <c r="M6291" t="s">
        <v>440</v>
      </c>
      <c r="N6291" t="s">
        <v>440</v>
      </c>
      <c r="O6291" t="s">
        <v>440</v>
      </c>
      <c r="P6291" t="s">
        <v>440</v>
      </c>
      <c r="Q6291" t="s">
        <v>440</v>
      </c>
      <c r="R6291" t="s">
        <v>440</v>
      </c>
      <c r="S6291">
        <v>90</v>
      </c>
      <c r="T6291">
        <v>1</v>
      </c>
      <c r="U6291">
        <v>90</v>
      </c>
      <c r="V6291" s="3" t="s">
        <v>259</v>
      </c>
      <c r="W6291" t="s">
        <v>62</v>
      </c>
      <c r="X6291" t="s">
        <v>18</v>
      </c>
      <c r="Y6291">
        <v>0</v>
      </c>
      <c r="Z6291" t="s">
        <v>440</v>
      </c>
      <c r="AA6291">
        <v>0</v>
      </c>
      <c r="AB6291">
        <v>16</v>
      </c>
      <c r="AC6291">
        <v>340624</v>
      </c>
      <c r="AD6291" t="s">
        <v>440</v>
      </c>
      <c r="AE6291">
        <v>0</v>
      </c>
      <c r="AF6291">
        <v>0</v>
      </c>
      <c r="AG6291" t="s">
        <v>440</v>
      </c>
      <c r="AH6291" t="s">
        <v>440</v>
      </c>
      <c r="AI6291" t="s">
        <v>440</v>
      </c>
      <c r="AJ6291" t="s">
        <v>440</v>
      </c>
      <c r="AK6291" t="s">
        <v>440</v>
      </c>
      <c r="AL6291" t="s">
        <v>440</v>
      </c>
      <c r="AM6291" t="s">
        <v>440</v>
      </c>
      <c r="AN6291" t="s">
        <v>440</v>
      </c>
      <c r="AO6291">
        <v>0</v>
      </c>
      <c r="AP6291" t="s">
        <v>62</v>
      </c>
      <c r="AQ6291">
        <v>-999999</v>
      </c>
      <c r="AR6291">
        <v>16</v>
      </c>
      <c r="AS6291">
        <v>341040</v>
      </c>
      <c r="AT6291" t="s">
        <v>61</v>
      </c>
      <c r="AU6291">
        <v>726</v>
      </c>
      <c r="AV6291">
        <v>341766</v>
      </c>
      <c r="AW6291">
        <f t="shared" si="478"/>
        <v>0</v>
      </c>
      <c r="AX6291" t="str">
        <f t="shared" si="479"/>
        <v>n</v>
      </c>
      <c r="AY6291">
        <f t="shared" si="480"/>
        <v>-999999</v>
      </c>
      <c r="AZ6291">
        <f t="shared" si="481"/>
        <v>16</v>
      </c>
      <c r="BA6291">
        <f t="shared" si="482"/>
        <v>341040</v>
      </c>
      <c r="BB6291" t="str">
        <f t="shared" si="483"/>
        <v>c</v>
      </c>
      <c r="BC6291">
        <f t="shared" si="484"/>
        <v>726</v>
      </c>
      <c r="BD6291">
        <f t="shared" si="484"/>
        <v>341766</v>
      </c>
      <c r="BE6291" t="s">
        <v>443</v>
      </c>
      <c r="BF6291">
        <f t="shared" si="485"/>
        <v>1</v>
      </c>
      <c r="BG6291" t="str">
        <f t="shared" si="486"/>
        <v>précision</v>
      </c>
    </row>
    <row r="6292" spans="1:59" x14ac:dyDescent="0.3">
      <c r="A6292" t="s">
        <v>448</v>
      </c>
      <c r="B6292">
        <v>22</v>
      </c>
      <c r="C6292">
        <v>1</v>
      </c>
      <c r="D6292">
        <v>60.088999999999999</v>
      </c>
      <c r="E6292">
        <v>1</v>
      </c>
      <c r="F6292">
        <v>-1945888996</v>
      </c>
      <c r="G6292" s="2">
        <v>41703</v>
      </c>
      <c r="H6292" s="1">
        <v>0.6633796296296296</v>
      </c>
      <c r="I6292">
        <v>1</v>
      </c>
      <c r="J6292" t="s">
        <v>57</v>
      </c>
      <c r="K6292" t="s">
        <v>58</v>
      </c>
      <c r="L6292" t="s">
        <v>59</v>
      </c>
      <c r="M6292">
        <v>1</v>
      </c>
      <c r="N6292">
        <v>1</v>
      </c>
      <c r="O6292">
        <v>1</v>
      </c>
      <c r="P6292" t="s">
        <v>440</v>
      </c>
      <c r="Q6292" t="s">
        <v>440</v>
      </c>
      <c r="R6292" t="s">
        <v>440</v>
      </c>
      <c r="S6292" t="s">
        <v>440</v>
      </c>
      <c r="T6292" t="s">
        <v>440</v>
      </c>
      <c r="U6292" t="s">
        <v>440</v>
      </c>
      <c r="V6292" s="3" t="s">
        <v>60</v>
      </c>
      <c r="W6292" t="s">
        <v>61</v>
      </c>
      <c r="X6292" t="s">
        <v>12</v>
      </c>
      <c r="Y6292" t="s">
        <v>440</v>
      </c>
      <c r="Z6292" t="s">
        <v>440</v>
      </c>
      <c r="AA6292" t="s">
        <v>440</v>
      </c>
      <c r="AB6292" t="s">
        <v>440</v>
      </c>
      <c r="AC6292" t="s">
        <v>440</v>
      </c>
      <c r="AD6292" t="s">
        <v>440</v>
      </c>
      <c r="AE6292" t="s">
        <v>440</v>
      </c>
      <c r="AF6292" t="s">
        <v>440</v>
      </c>
      <c r="AG6292">
        <v>0</v>
      </c>
      <c r="AH6292" t="s">
        <v>440</v>
      </c>
      <c r="AI6292">
        <v>0</v>
      </c>
      <c r="AJ6292">
        <v>16</v>
      </c>
      <c r="AK6292">
        <v>17959</v>
      </c>
      <c r="AL6292" t="s">
        <v>440</v>
      </c>
      <c r="AM6292">
        <v>0</v>
      </c>
      <c r="AN6292">
        <v>0</v>
      </c>
      <c r="AO6292">
        <v>0</v>
      </c>
      <c r="AP6292" t="s">
        <v>61</v>
      </c>
      <c r="AQ6292">
        <v>-999999</v>
      </c>
      <c r="AR6292">
        <v>16</v>
      </c>
      <c r="AS6292">
        <v>18375</v>
      </c>
      <c r="AT6292" t="s">
        <v>62</v>
      </c>
      <c r="AU6292">
        <v>1716</v>
      </c>
      <c r="AV6292">
        <v>20091</v>
      </c>
      <c r="AW6292">
        <f t="shared" si="478"/>
        <v>0</v>
      </c>
      <c r="AX6292" t="str">
        <f t="shared" si="479"/>
        <v>c</v>
      </c>
      <c r="AY6292">
        <f t="shared" si="480"/>
        <v>-999999</v>
      </c>
      <c r="AZ6292">
        <f t="shared" si="481"/>
        <v>16</v>
      </c>
      <c r="BA6292">
        <f t="shared" si="482"/>
        <v>18375</v>
      </c>
      <c r="BB6292" t="str">
        <f t="shared" si="483"/>
        <v>n</v>
      </c>
      <c r="BC6292">
        <f t="shared" si="484"/>
        <v>1716</v>
      </c>
      <c r="BD6292">
        <f t="shared" si="484"/>
        <v>20091</v>
      </c>
      <c r="BE6292" t="s">
        <v>443</v>
      </c>
      <c r="BF6292">
        <f t="shared" si="485"/>
        <v>1</v>
      </c>
      <c r="BG6292" t="str">
        <f t="shared" si="486"/>
        <v>vitesse</v>
      </c>
    </row>
    <row r="6293" spans="1:59" x14ac:dyDescent="0.3">
      <c r="A6293" t="s">
        <v>448</v>
      </c>
      <c r="B6293">
        <v>22</v>
      </c>
      <c r="C6293">
        <v>1</v>
      </c>
      <c r="D6293">
        <v>60.088999999999999</v>
      </c>
      <c r="E6293">
        <v>1</v>
      </c>
      <c r="F6293">
        <v>-1945888996</v>
      </c>
      <c r="G6293" s="2">
        <v>41703</v>
      </c>
      <c r="H6293" s="1">
        <v>0.6633796296296296</v>
      </c>
      <c r="I6293">
        <v>2</v>
      </c>
      <c r="J6293" t="s">
        <v>63</v>
      </c>
      <c r="K6293" t="s">
        <v>64</v>
      </c>
      <c r="L6293" t="s">
        <v>65</v>
      </c>
      <c r="M6293">
        <v>2</v>
      </c>
      <c r="N6293">
        <v>1</v>
      </c>
      <c r="O6293">
        <v>2</v>
      </c>
      <c r="P6293" t="s">
        <v>440</v>
      </c>
      <c r="Q6293" t="s">
        <v>440</v>
      </c>
      <c r="R6293" t="s">
        <v>440</v>
      </c>
      <c r="S6293" t="s">
        <v>440</v>
      </c>
      <c r="T6293" t="s">
        <v>440</v>
      </c>
      <c r="U6293" t="s">
        <v>440</v>
      </c>
      <c r="V6293" s="3" t="s">
        <v>60</v>
      </c>
      <c r="W6293" t="s">
        <v>62</v>
      </c>
      <c r="X6293" t="s">
        <v>12</v>
      </c>
      <c r="Y6293" t="s">
        <v>440</v>
      </c>
      <c r="Z6293" t="s">
        <v>440</v>
      </c>
      <c r="AA6293" t="s">
        <v>440</v>
      </c>
      <c r="AB6293" t="s">
        <v>440</v>
      </c>
      <c r="AC6293" t="s">
        <v>440</v>
      </c>
      <c r="AD6293" t="s">
        <v>440</v>
      </c>
      <c r="AE6293" t="s">
        <v>440</v>
      </c>
      <c r="AF6293" t="s">
        <v>440</v>
      </c>
      <c r="AG6293">
        <v>0</v>
      </c>
      <c r="AH6293" t="s">
        <v>440</v>
      </c>
      <c r="AI6293">
        <v>0</v>
      </c>
      <c r="AJ6293">
        <v>16</v>
      </c>
      <c r="AK6293">
        <v>20622</v>
      </c>
      <c r="AL6293" t="s">
        <v>440</v>
      </c>
      <c r="AM6293">
        <v>0</v>
      </c>
      <c r="AN6293">
        <v>0</v>
      </c>
      <c r="AO6293">
        <v>0</v>
      </c>
      <c r="AP6293" t="s">
        <v>62</v>
      </c>
      <c r="AQ6293">
        <v>-999999</v>
      </c>
      <c r="AR6293">
        <v>16</v>
      </c>
      <c r="AS6293">
        <v>21038</v>
      </c>
      <c r="AT6293" t="s">
        <v>61</v>
      </c>
      <c r="AU6293">
        <v>1572</v>
      </c>
      <c r="AV6293">
        <v>22610</v>
      </c>
      <c r="AW6293">
        <f t="shared" si="478"/>
        <v>0</v>
      </c>
      <c r="AX6293" t="str">
        <f t="shared" si="479"/>
        <v>n</v>
      </c>
      <c r="AY6293">
        <f t="shared" si="480"/>
        <v>-999999</v>
      </c>
      <c r="AZ6293">
        <f t="shared" si="481"/>
        <v>16</v>
      </c>
      <c r="BA6293">
        <f t="shared" si="482"/>
        <v>21038</v>
      </c>
      <c r="BB6293" t="str">
        <f t="shared" si="483"/>
        <v>c</v>
      </c>
      <c r="BC6293">
        <f t="shared" si="484"/>
        <v>1572</v>
      </c>
      <c r="BD6293">
        <f t="shared" si="484"/>
        <v>22610</v>
      </c>
      <c r="BE6293" t="s">
        <v>443</v>
      </c>
      <c r="BF6293">
        <f t="shared" si="485"/>
        <v>1</v>
      </c>
      <c r="BG6293" t="str">
        <f t="shared" si="486"/>
        <v>vitesse</v>
      </c>
    </row>
    <row r="6294" spans="1:59" x14ac:dyDescent="0.3">
      <c r="A6294" t="s">
        <v>448</v>
      </c>
      <c r="B6294">
        <v>22</v>
      </c>
      <c r="C6294">
        <v>1</v>
      </c>
      <c r="D6294">
        <v>60.088999999999999</v>
      </c>
      <c r="E6294">
        <v>1</v>
      </c>
      <c r="F6294">
        <v>-1945888996</v>
      </c>
      <c r="G6294" s="2">
        <v>41703</v>
      </c>
      <c r="H6294" s="1">
        <v>0.6633796296296296</v>
      </c>
      <c r="I6294">
        <v>3</v>
      </c>
      <c r="J6294" t="s">
        <v>66</v>
      </c>
      <c r="K6294" t="s">
        <v>67</v>
      </c>
      <c r="L6294" t="s">
        <v>59</v>
      </c>
      <c r="M6294">
        <v>3</v>
      </c>
      <c r="N6294">
        <v>1</v>
      </c>
      <c r="O6294">
        <v>3</v>
      </c>
      <c r="P6294" t="s">
        <v>440</v>
      </c>
      <c r="Q6294" t="s">
        <v>440</v>
      </c>
      <c r="R6294" t="s">
        <v>440</v>
      </c>
      <c r="S6294" t="s">
        <v>440</v>
      </c>
      <c r="T6294" t="s">
        <v>440</v>
      </c>
      <c r="U6294" t="s">
        <v>440</v>
      </c>
      <c r="V6294" s="3" t="s">
        <v>60</v>
      </c>
      <c r="W6294" t="s">
        <v>61</v>
      </c>
      <c r="X6294" t="s">
        <v>12</v>
      </c>
      <c r="Y6294" t="s">
        <v>440</v>
      </c>
      <c r="Z6294" t="s">
        <v>440</v>
      </c>
      <c r="AA6294" t="s">
        <v>440</v>
      </c>
      <c r="AB6294" t="s">
        <v>440</v>
      </c>
      <c r="AC6294" t="s">
        <v>440</v>
      </c>
      <c r="AD6294" t="s">
        <v>440</v>
      </c>
      <c r="AE6294" t="s">
        <v>440</v>
      </c>
      <c r="AF6294" t="s">
        <v>440</v>
      </c>
      <c r="AG6294">
        <v>0</v>
      </c>
      <c r="AH6294" t="s">
        <v>440</v>
      </c>
      <c r="AI6294">
        <v>0</v>
      </c>
      <c r="AJ6294">
        <v>15</v>
      </c>
      <c r="AK6294">
        <v>23134</v>
      </c>
      <c r="AL6294" t="s">
        <v>440</v>
      </c>
      <c r="AM6294">
        <v>0</v>
      </c>
      <c r="AN6294">
        <v>0</v>
      </c>
      <c r="AO6294">
        <v>1</v>
      </c>
      <c r="AP6294" t="s">
        <v>61</v>
      </c>
      <c r="AQ6294">
        <v>-999999</v>
      </c>
      <c r="AR6294">
        <v>17</v>
      </c>
      <c r="AS6294">
        <v>23551</v>
      </c>
      <c r="AT6294" t="s">
        <v>61</v>
      </c>
      <c r="AU6294">
        <v>908</v>
      </c>
      <c r="AV6294">
        <v>24459</v>
      </c>
      <c r="AW6294">
        <f t="shared" si="478"/>
        <v>1</v>
      </c>
      <c r="AX6294" t="str">
        <f t="shared" si="479"/>
        <v>c</v>
      </c>
      <c r="AY6294">
        <f t="shared" si="480"/>
        <v>-999999</v>
      </c>
      <c r="AZ6294">
        <f t="shared" si="481"/>
        <v>17</v>
      </c>
      <c r="BA6294">
        <f t="shared" si="482"/>
        <v>23551</v>
      </c>
      <c r="BB6294" t="str">
        <f t="shared" si="483"/>
        <v>c</v>
      </c>
      <c r="BC6294">
        <f t="shared" si="484"/>
        <v>908</v>
      </c>
      <c r="BD6294">
        <f t="shared" si="484"/>
        <v>24459</v>
      </c>
      <c r="BE6294" t="s">
        <v>443</v>
      </c>
      <c r="BF6294">
        <f t="shared" si="485"/>
        <v>0</v>
      </c>
      <c r="BG6294" t="str">
        <f t="shared" si="486"/>
        <v>vitesse</v>
      </c>
    </row>
    <row r="6295" spans="1:59" x14ac:dyDescent="0.3">
      <c r="A6295" t="s">
        <v>448</v>
      </c>
      <c r="B6295">
        <v>22</v>
      </c>
      <c r="C6295">
        <v>1</v>
      </c>
      <c r="D6295">
        <v>60.088999999999999</v>
      </c>
      <c r="E6295">
        <v>1</v>
      </c>
      <c r="F6295">
        <v>-1945888996</v>
      </c>
      <c r="G6295" s="2">
        <v>41703</v>
      </c>
      <c r="H6295" s="1">
        <v>0.6633796296296296</v>
      </c>
      <c r="I6295">
        <v>4</v>
      </c>
      <c r="J6295" t="s">
        <v>68</v>
      </c>
      <c r="K6295" t="s">
        <v>69</v>
      </c>
      <c r="L6295" t="s">
        <v>65</v>
      </c>
      <c r="M6295">
        <v>4</v>
      </c>
      <c r="N6295">
        <v>1</v>
      </c>
      <c r="O6295">
        <v>4</v>
      </c>
      <c r="P6295" t="s">
        <v>440</v>
      </c>
      <c r="Q6295" t="s">
        <v>440</v>
      </c>
      <c r="R6295" t="s">
        <v>440</v>
      </c>
      <c r="S6295" t="s">
        <v>440</v>
      </c>
      <c r="T6295" t="s">
        <v>440</v>
      </c>
      <c r="U6295" t="s">
        <v>440</v>
      </c>
      <c r="V6295" s="3" t="s">
        <v>60</v>
      </c>
      <c r="W6295" t="s">
        <v>62</v>
      </c>
      <c r="X6295" t="s">
        <v>12</v>
      </c>
      <c r="Y6295" t="s">
        <v>440</v>
      </c>
      <c r="Z6295" t="s">
        <v>440</v>
      </c>
      <c r="AA6295" t="s">
        <v>440</v>
      </c>
      <c r="AB6295" t="s">
        <v>440</v>
      </c>
      <c r="AC6295" t="s">
        <v>440</v>
      </c>
      <c r="AD6295" t="s">
        <v>440</v>
      </c>
      <c r="AE6295" t="s">
        <v>440</v>
      </c>
      <c r="AF6295" t="s">
        <v>440</v>
      </c>
      <c r="AG6295">
        <v>0</v>
      </c>
      <c r="AH6295" t="s">
        <v>440</v>
      </c>
      <c r="AI6295">
        <v>0</v>
      </c>
      <c r="AJ6295">
        <v>16</v>
      </c>
      <c r="AK6295">
        <v>24982</v>
      </c>
      <c r="AL6295" t="s">
        <v>440</v>
      </c>
      <c r="AM6295">
        <v>0</v>
      </c>
      <c r="AN6295">
        <v>0</v>
      </c>
      <c r="AO6295">
        <v>0</v>
      </c>
      <c r="AP6295" t="s">
        <v>62</v>
      </c>
      <c r="AQ6295">
        <v>-999999</v>
      </c>
      <c r="AR6295">
        <v>16</v>
      </c>
      <c r="AS6295">
        <v>25398</v>
      </c>
      <c r="AT6295" t="s">
        <v>61</v>
      </c>
      <c r="AU6295">
        <v>1156</v>
      </c>
      <c r="AV6295">
        <v>26554</v>
      </c>
      <c r="AW6295">
        <f t="shared" si="478"/>
        <v>0</v>
      </c>
      <c r="AX6295" t="str">
        <f t="shared" si="479"/>
        <v>n</v>
      </c>
      <c r="AY6295">
        <f t="shared" si="480"/>
        <v>-999999</v>
      </c>
      <c r="AZ6295">
        <f t="shared" si="481"/>
        <v>16</v>
      </c>
      <c r="BA6295">
        <f t="shared" si="482"/>
        <v>25398</v>
      </c>
      <c r="BB6295" t="str">
        <f t="shared" si="483"/>
        <v>c</v>
      </c>
      <c r="BC6295">
        <f t="shared" si="484"/>
        <v>1156</v>
      </c>
      <c r="BD6295">
        <f t="shared" si="484"/>
        <v>26554</v>
      </c>
      <c r="BE6295" t="s">
        <v>443</v>
      </c>
      <c r="BF6295">
        <f t="shared" si="485"/>
        <v>1</v>
      </c>
      <c r="BG6295" t="str">
        <f t="shared" si="486"/>
        <v>vitesse</v>
      </c>
    </row>
    <row r="6296" spans="1:59" x14ac:dyDescent="0.3">
      <c r="A6296" t="s">
        <v>448</v>
      </c>
      <c r="B6296">
        <v>22</v>
      </c>
      <c r="C6296">
        <v>1</v>
      </c>
      <c r="D6296">
        <v>60.088999999999999</v>
      </c>
      <c r="E6296">
        <v>1</v>
      </c>
      <c r="F6296">
        <v>-1945888996</v>
      </c>
      <c r="G6296" s="2">
        <v>41703</v>
      </c>
      <c r="H6296" s="1">
        <v>0.6633796296296296</v>
      </c>
      <c r="I6296">
        <v>5</v>
      </c>
      <c r="J6296" t="s">
        <v>70</v>
      </c>
      <c r="K6296" t="s">
        <v>71</v>
      </c>
      <c r="L6296" t="s">
        <v>59</v>
      </c>
      <c r="M6296">
        <v>5</v>
      </c>
      <c r="N6296">
        <v>1</v>
      </c>
      <c r="O6296">
        <v>5</v>
      </c>
      <c r="P6296" t="s">
        <v>440</v>
      </c>
      <c r="Q6296" t="s">
        <v>440</v>
      </c>
      <c r="R6296" t="s">
        <v>440</v>
      </c>
      <c r="S6296" t="s">
        <v>440</v>
      </c>
      <c r="T6296" t="s">
        <v>440</v>
      </c>
      <c r="U6296" t="s">
        <v>440</v>
      </c>
      <c r="V6296" s="3" t="s">
        <v>60</v>
      </c>
      <c r="W6296" t="s">
        <v>61</v>
      </c>
      <c r="X6296" t="s">
        <v>12</v>
      </c>
      <c r="Y6296" t="s">
        <v>440</v>
      </c>
      <c r="Z6296" t="s">
        <v>440</v>
      </c>
      <c r="AA6296" t="s">
        <v>440</v>
      </c>
      <c r="AB6296" t="s">
        <v>440</v>
      </c>
      <c r="AC6296" t="s">
        <v>440</v>
      </c>
      <c r="AD6296" t="s">
        <v>440</v>
      </c>
      <c r="AE6296" t="s">
        <v>440</v>
      </c>
      <c r="AF6296" t="s">
        <v>440</v>
      </c>
      <c r="AG6296">
        <v>0</v>
      </c>
      <c r="AH6296" t="s">
        <v>440</v>
      </c>
      <c r="AI6296">
        <v>0</v>
      </c>
      <c r="AJ6296">
        <v>16</v>
      </c>
      <c r="AK6296">
        <v>27079</v>
      </c>
      <c r="AL6296" t="s">
        <v>440</v>
      </c>
      <c r="AM6296">
        <v>0</v>
      </c>
      <c r="AN6296">
        <v>0</v>
      </c>
      <c r="AO6296">
        <v>0</v>
      </c>
      <c r="AP6296" t="s">
        <v>61</v>
      </c>
      <c r="AQ6296">
        <v>-999999</v>
      </c>
      <c r="AR6296">
        <v>16</v>
      </c>
      <c r="AS6296">
        <v>27495</v>
      </c>
      <c r="AT6296" t="s">
        <v>62</v>
      </c>
      <c r="AU6296">
        <v>12527</v>
      </c>
      <c r="AV6296">
        <v>40022</v>
      </c>
      <c r="AW6296">
        <f t="shared" si="478"/>
        <v>0</v>
      </c>
      <c r="AX6296" t="str">
        <f t="shared" si="479"/>
        <v>c</v>
      </c>
      <c r="AY6296">
        <f t="shared" si="480"/>
        <v>-999999</v>
      </c>
      <c r="AZ6296">
        <f t="shared" si="481"/>
        <v>16</v>
      </c>
      <c r="BA6296">
        <f t="shared" si="482"/>
        <v>27495</v>
      </c>
      <c r="BB6296" t="str">
        <f t="shared" si="483"/>
        <v>n</v>
      </c>
      <c r="BC6296">
        <f t="shared" si="484"/>
        <v>12527</v>
      </c>
      <c r="BD6296">
        <f t="shared" si="484"/>
        <v>40022</v>
      </c>
      <c r="BE6296" t="s">
        <v>443</v>
      </c>
      <c r="BF6296">
        <f t="shared" si="485"/>
        <v>1</v>
      </c>
      <c r="BG6296" t="str">
        <f t="shared" si="486"/>
        <v>vitesse</v>
      </c>
    </row>
    <row r="6297" spans="1:59" x14ac:dyDescent="0.3">
      <c r="A6297" t="s">
        <v>448</v>
      </c>
      <c r="B6297">
        <v>22</v>
      </c>
      <c r="C6297">
        <v>1</v>
      </c>
      <c r="D6297">
        <v>60.088999999999999</v>
      </c>
      <c r="E6297">
        <v>1</v>
      </c>
      <c r="F6297">
        <v>-1945888996</v>
      </c>
      <c r="G6297" s="2">
        <v>41703</v>
      </c>
      <c r="H6297" s="1">
        <v>0.6633796296296296</v>
      </c>
      <c r="I6297">
        <v>6</v>
      </c>
      <c r="J6297" t="s">
        <v>205</v>
      </c>
      <c r="K6297" t="s">
        <v>335</v>
      </c>
      <c r="L6297" t="s">
        <v>74</v>
      </c>
      <c r="M6297" t="s">
        <v>440</v>
      </c>
      <c r="N6297" t="s">
        <v>440</v>
      </c>
      <c r="O6297" t="s">
        <v>440</v>
      </c>
      <c r="P6297">
        <v>1</v>
      </c>
      <c r="Q6297">
        <v>1</v>
      </c>
      <c r="R6297">
        <v>1</v>
      </c>
      <c r="S6297" t="s">
        <v>440</v>
      </c>
      <c r="T6297" t="s">
        <v>440</v>
      </c>
      <c r="U6297" t="s">
        <v>440</v>
      </c>
      <c r="V6297" s="3" t="s">
        <v>75</v>
      </c>
      <c r="W6297" t="s">
        <v>61</v>
      </c>
      <c r="X6297" t="s">
        <v>15</v>
      </c>
      <c r="Y6297">
        <v>0</v>
      </c>
      <c r="Z6297" t="s">
        <v>440</v>
      </c>
      <c r="AA6297">
        <v>0</v>
      </c>
      <c r="AB6297">
        <v>16</v>
      </c>
      <c r="AC6297">
        <v>57234</v>
      </c>
      <c r="AD6297" t="s">
        <v>440</v>
      </c>
      <c r="AE6297">
        <v>0</v>
      </c>
      <c r="AF6297">
        <v>0</v>
      </c>
      <c r="AG6297" t="s">
        <v>440</v>
      </c>
      <c r="AH6297" t="s">
        <v>440</v>
      </c>
      <c r="AI6297" t="s">
        <v>440</v>
      </c>
      <c r="AJ6297" t="s">
        <v>440</v>
      </c>
      <c r="AK6297" t="s">
        <v>440</v>
      </c>
      <c r="AL6297" t="s">
        <v>440</v>
      </c>
      <c r="AM6297" t="s">
        <v>440</v>
      </c>
      <c r="AN6297" t="s">
        <v>440</v>
      </c>
      <c r="AO6297">
        <v>0</v>
      </c>
      <c r="AP6297" t="s">
        <v>61</v>
      </c>
      <c r="AQ6297">
        <v>-999999</v>
      </c>
      <c r="AR6297">
        <v>16</v>
      </c>
      <c r="AS6297">
        <v>57650</v>
      </c>
      <c r="AT6297" t="s">
        <v>62</v>
      </c>
      <c r="AU6297">
        <v>1265</v>
      </c>
      <c r="AV6297">
        <v>58915</v>
      </c>
      <c r="AW6297">
        <f t="shared" si="478"/>
        <v>0</v>
      </c>
      <c r="AX6297" t="str">
        <f t="shared" si="479"/>
        <v>c</v>
      </c>
      <c r="AY6297">
        <f t="shared" si="480"/>
        <v>-999999</v>
      </c>
      <c r="AZ6297">
        <f t="shared" si="481"/>
        <v>16</v>
      </c>
      <c r="BA6297">
        <f t="shared" si="482"/>
        <v>57650</v>
      </c>
      <c r="BB6297" t="str">
        <f t="shared" si="483"/>
        <v>n</v>
      </c>
      <c r="BC6297">
        <f t="shared" si="484"/>
        <v>1265</v>
      </c>
      <c r="BD6297">
        <f t="shared" si="484"/>
        <v>58915</v>
      </c>
      <c r="BE6297" t="s">
        <v>443</v>
      </c>
      <c r="BF6297">
        <f t="shared" si="485"/>
        <v>1</v>
      </c>
      <c r="BG6297" t="str">
        <f t="shared" si="486"/>
        <v>vitesse</v>
      </c>
    </row>
    <row r="6298" spans="1:59" x14ac:dyDescent="0.3">
      <c r="A6298" t="s">
        <v>448</v>
      </c>
      <c r="B6298">
        <v>22</v>
      </c>
      <c r="C6298">
        <v>1</v>
      </c>
      <c r="D6298">
        <v>60.088999999999999</v>
      </c>
      <c r="E6298">
        <v>1</v>
      </c>
      <c r="F6298">
        <v>-1945888996</v>
      </c>
      <c r="G6298" s="2">
        <v>41703</v>
      </c>
      <c r="H6298" s="1">
        <v>0.6633796296296296</v>
      </c>
      <c r="I6298">
        <v>7</v>
      </c>
      <c r="J6298" t="s">
        <v>76</v>
      </c>
      <c r="K6298" t="s">
        <v>77</v>
      </c>
      <c r="L6298" t="s">
        <v>78</v>
      </c>
      <c r="M6298" t="s">
        <v>440</v>
      </c>
      <c r="N6298" t="s">
        <v>440</v>
      </c>
      <c r="O6298" t="s">
        <v>440</v>
      </c>
      <c r="P6298">
        <v>2</v>
      </c>
      <c r="Q6298">
        <v>1</v>
      </c>
      <c r="R6298">
        <v>2</v>
      </c>
      <c r="S6298" t="s">
        <v>440</v>
      </c>
      <c r="T6298" t="s">
        <v>440</v>
      </c>
      <c r="U6298" t="s">
        <v>440</v>
      </c>
      <c r="V6298" s="3" t="s">
        <v>75</v>
      </c>
      <c r="W6298" t="s">
        <v>62</v>
      </c>
      <c r="X6298" t="s">
        <v>15</v>
      </c>
      <c r="Y6298">
        <v>0</v>
      </c>
      <c r="Z6298" t="s">
        <v>440</v>
      </c>
      <c r="AA6298">
        <v>0</v>
      </c>
      <c r="AB6298">
        <v>16</v>
      </c>
      <c r="AC6298">
        <v>59447</v>
      </c>
      <c r="AD6298" t="s">
        <v>440</v>
      </c>
      <c r="AE6298">
        <v>0</v>
      </c>
      <c r="AF6298">
        <v>0</v>
      </c>
      <c r="AG6298" t="s">
        <v>440</v>
      </c>
      <c r="AH6298" t="s">
        <v>440</v>
      </c>
      <c r="AI6298" t="s">
        <v>440</v>
      </c>
      <c r="AJ6298" t="s">
        <v>440</v>
      </c>
      <c r="AK6298" t="s">
        <v>440</v>
      </c>
      <c r="AL6298" t="s">
        <v>440</v>
      </c>
      <c r="AM6298" t="s">
        <v>440</v>
      </c>
      <c r="AN6298" t="s">
        <v>440</v>
      </c>
      <c r="AO6298">
        <v>0</v>
      </c>
      <c r="AP6298" t="s">
        <v>62</v>
      </c>
      <c r="AQ6298">
        <v>-999999</v>
      </c>
      <c r="AR6298">
        <v>16</v>
      </c>
      <c r="AS6298">
        <v>59863</v>
      </c>
      <c r="AT6298" t="s">
        <v>61</v>
      </c>
      <c r="AU6298">
        <v>464</v>
      </c>
      <c r="AV6298">
        <v>60327</v>
      </c>
      <c r="AW6298">
        <f t="shared" si="478"/>
        <v>0</v>
      </c>
      <c r="AX6298" t="str">
        <f t="shared" si="479"/>
        <v>n</v>
      </c>
      <c r="AY6298">
        <f t="shared" si="480"/>
        <v>-999999</v>
      </c>
      <c r="AZ6298">
        <f t="shared" si="481"/>
        <v>16</v>
      </c>
      <c r="BA6298">
        <f t="shared" si="482"/>
        <v>59863</v>
      </c>
      <c r="BB6298" t="str">
        <f t="shared" si="483"/>
        <v>c</v>
      </c>
      <c r="BC6298">
        <f t="shared" si="484"/>
        <v>464</v>
      </c>
      <c r="BD6298">
        <f t="shared" si="484"/>
        <v>60327</v>
      </c>
      <c r="BE6298" t="s">
        <v>443</v>
      </c>
      <c r="BF6298">
        <f t="shared" si="485"/>
        <v>1</v>
      </c>
      <c r="BG6298" t="str">
        <f t="shared" si="486"/>
        <v>vitesse</v>
      </c>
    </row>
    <row r="6299" spans="1:59" x14ac:dyDescent="0.3">
      <c r="A6299" t="s">
        <v>448</v>
      </c>
      <c r="B6299">
        <v>22</v>
      </c>
      <c r="C6299">
        <v>1</v>
      </c>
      <c r="D6299">
        <v>60.088999999999999</v>
      </c>
      <c r="E6299">
        <v>1</v>
      </c>
      <c r="F6299">
        <v>-1945888996</v>
      </c>
      <c r="G6299" s="2">
        <v>41703</v>
      </c>
      <c r="H6299" s="1">
        <v>0.6633796296296296</v>
      </c>
      <c r="I6299">
        <v>8</v>
      </c>
      <c r="J6299" t="s">
        <v>334</v>
      </c>
      <c r="K6299" t="s">
        <v>301</v>
      </c>
      <c r="L6299" t="s">
        <v>74</v>
      </c>
      <c r="M6299" t="s">
        <v>440</v>
      </c>
      <c r="N6299" t="s">
        <v>440</v>
      </c>
      <c r="O6299" t="s">
        <v>440</v>
      </c>
      <c r="P6299">
        <v>3</v>
      </c>
      <c r="Q6299">
        <v>1</v>
      </c>
      <c r="R6299">
        <v>3</v>
      </c>
      <c r="S6299" t="s">
        <v>440</v>
      </c>
      <c r="T6299" t="s">
        <v>440</v>
      </c>
      <c r="U6299" t="s">
        <v>440</v>
      </c>
      <c r="V6299" s="3" t="s">
        <v>75</v>
      </c>
      <c r="W6299" t="s">
        <v>61</v>
      </c>
      <c r="X6299" t="s">
        <v>15</v>
      </c>
      <c r="Y6299">
        <v>0</v>
      </c>
      <c r="Z6299" t="s">
        <v>440</v>
      </c>
      <c r="AA6299">
        <v>0</v>
      </c>
      <c r="AB6299">
        <v>16</v>
      </c>
      <c r="AC6299">
        <v>60862</v>
      </c>
      <c r="AD6299" t="s">
        <v>440</v>
      </c>
      <c r="AE6299">
        <v>0</v>
      </c>
      <c r="AF6299">
        <v>0</v>
      </c>
      <c r="AG6299" t="s">
        <v>440</v>
      </c>
      <c r="AH6299" t="s">
        <v>440</v>
      </c>
      <c r="AI6299" t="s">
        <v>440</v>
      </c>
      <c r="AJ6299" t="s">
        <v>440</v>
      </c>
      <c r="AK6299" t="s">
        <v>440</v>
      </c>
      <c r="AL6299" t="s">
        <v>440</v>
      </c>
      <c r="AM6299" t="s">
        <v>440</v>
      </c>
      <c r="AN6299" t="s">
        <v>440</v>
      </c>
      <c r="AO6299">
        <v>0</v>
      </c>
      <c r="AP6299" t="s">
        <v>61</v>
      </c>
      <c r="AQ6299">
        <v>-999999</v>
      </c>
      <c r="AR6299">
        <v>16</v>
      </c>
      <c r="AS6299">
        <v>61278</v>
      </c>
      <c r="AT6299" t="s">
        <v>62</v>
      </c>
      <c r="AU6299">
        <v>358</v>
      </c>
      <c r="AV6299">
        <v>61636</v>
      </c>
      <c r="AW6299">
        <f t="shared" si="478"/>
        <v>0</v>
      </c>
      <c r="AX6299" t="str">
        <f t="shared" si="479"/>
        <v>c</v>
      </c>
      <c r="AY6299">
        <f t="shared" si="480"/>
        <v>-999999</v>
      </c>
      <c r="AZ6299">
        <f t="shared" si="481"/>
        <v>16</v>
      </c>
      <c r="BA6299">
        <f t="shared" si="482"/>
        <v>61278</v>
      </c>
      <c r="BB6299" t="str">
        <f t="shared" si="483"/>
        <v>n</v>
      </c>
      <c r="BC6299">
        <f t="shared" si="484"/>
        <v>358</v>
      </c>
      <c r="BD6299">
        <f t="shared" si="484"/>
        <v>61636</v>
      </c>
      <c r="BE6299" t="s">
        <v>443</v>
      </c>
      <c r="BF6299">
        <f t="shared" si="485"/>
        <v>1</v>
      </c>
      <c r="BG6299" t="str">
        <f t="shared" si="486"/>
        <v>vitesse</v>
      </c>
    </row>
    <row r="6300" spans="1:59" x14ac:dyDescent="0.3">
      <c r="A6300" t="s">
        <v>448</v>
      </c>
      <c r="B6300">
        <v>22</v>
      </c>
      <c r="C6300">
        <v>1</v>
      </c>
      <c r="D6300">
        <v>60.088999999999999</v>
      </c>
      <c r="E6300">
        <v>1</v>
      </c>
      <c r="F6300">
        <v>-1945888996</v>
      </c>
      <c r="G6300" s="2">
        <v>41703</v>
      </c>
      <c r="H6300" s="1">
        <v>0.6633796296296296</v>
      </c>
      <c r="I6300">
        <v>9</v>
      </c>
      <c r="J6300" t="s">
        <v>81</v>
      </c>
      <c r="K6300" t="s">
        <v>82</v>
      </c>
      <c r="L6300" t="s">
        <v>78</v>
      </c>
      <c r="M6300" t="s">
        <v>440</v>
      </c>
      <c r="N6300" t="s">
        <v>440</v>
      </c>
      <c r="O6300" t="s">
        <v>440</v>
      </c>
      <c r="P6300">
        <v>4</v>
      </c>
      <c r="Q6300">
        <v>1</v>
      </c>
      <c r="R6300">
        <v>4</v>
      </c>
      <c r="S6300" t="s">
        <v>440</v>
      </c>
      <c r="T6300" t="s">
        <v>440</v>
      </c>
      <c r="U6300" t="s">
        <v>440</v>
      </c>
      <c r="V6300" s="3" t="s">
        <v>75</v>
      </c>
      <c r="W6300" t="s">
        <v>62</v>
      </c>
      <c r="X6300" t="s">
        <v>15</v>
      </c>
      <c r="Y6300">
        <v>0</v>
      </c>
      <c r="Z6300" t="s">
        <v>440</v>
      </c>
      <c r="AA6300">
        <v>0</v>
      </c>
      <c r="AB6300">
        <v>16</v>
      </c>
      <c r="AC6300">
        <v>62160</v>
      </c>
      <c r="AD6300" t="s">
        <v>440</v>
      </c>
      <c r="AE6300">
        <v>0</v>
      </c>
      <c r="AF6300">
        <v>0</v>
      </c>
      <c r="AG6300" t="s">
        <v>440</v>
      </c>
      <c r="AH6300" t="s">
        <v>440</v>
      </c>
      <c r="AI6300" t="s">
        <v>440</v>
      </c>
      <c r="AJ6300" t="s">
        <v>440</v>
      </c>
      <c r="AK6300" t="s">
        <v>440</v>
      </c>
      <c r="AL6300" t="s">
        <v>440</v>
      </c>
      <c r="AM6300" t="s">
        <v>440</v>
      </c>
      <c r="AN6300" t="s">
        <v>440</v>
      </c>
      <c r="AO6300">
        <v>0</v>
      </c>
      <c r="AP6300" t="s">
        <v>62</v>
      </c>
      <c r="AQ6300">
        <v>-999999</v>
      </c>
      <c r="AR6300">
        <v>16</v>
      </c>
      <c r="AS6300">
        <v>62576</v>
      </c>
      <c r="AT6300" t="s">
        <v>61</v>
      </c>
      <c r="AU6300">
        <v>623</v>
      </c>
      <c r="AV6300">
        <v>63199</v>
      </c>
      <c r="AW6300">
        <f t="shared" si="478"/>
        <v>0</v>
      </c>
      <c r="AX6300" t="str">
        <f t="shared" si="479"/>
        <v>n</v>
      </c>
      <c r="AY6300">
        <f t="shared" si="480"/>
        <v>-999999</v>
      </c>
      <c r="AZ6300">
        <f t="shared" si="481"/>
        <v>16</v>
      </c>
      <c r="BA6300">
        <f t="shared" si="482"/>
        <v>62576</v>
      </c>
      <c r="BB6300" t="str">
        <f t="shared" si="483"/>
        <v>c</v>
      </c>
      <c r="BC6300">
        <f t="shared" si="484"/>
        <v>623</v>
      </c>
      <c r="BD6300">
        <f t="shared" si="484"/>
        <v>63199</v>
      </c>
      <c r="BE6300" t="s">
        <v>443</v>
      </c>
      <c r="BF6300">
        <f t="shared" si="485"/>
        <v>1</v>
      </c>
      <c r="BG6300" t="str">
        <f t="shared" si="486"/>
        <v>vitesse</v>
      </c>
    </row>
    <row r="6301" spans="1:59" x14ac:dyDescent="0.3">
      <c r="A6301" t="s">
        <v>448</v>
      </c>
      <c r="B6301">
        <v>22</v>
      </c>
      <c r="C6301">
        <v>1</v>
      </c>
      <c r="D6301">
        <v>60.088999999999999</v>
      </c>
      <c r="E6301">
        <v>1</v>
      </c>
      <c r="F6301">
        <v>-1945888996</v>
      </c>
      <c r="G6301" s="2">
        <v>41703</v>
      </c>
      <c r="H6301" s="1">
        <v>0.6633796296296296</v>
      </c>
      <c r="I6301">
        <v>10</v>
      </c>
      <c r="J6301" t="s">
        <v>107</v>
      </c>
      <c r="K6301" t="s">
        <v>355</v>
      </c>
      <c r="L6301" t="s">
        <v>74</v>
      </c>
      <c r="M6301" t="s">
        <v>440</v>
      </c>
      <c r="N6301" t="s">
        <v>440</v>
      </c>
      <c r="O6301" t="s">
        <v>440</v>
      </c>
      <c r="P6301">
        <v>5</v>
      </c>
      <c r="Q6301">
        <v>1</v>
      </c>
      <c r="R6301">
        <v>5</v>
      </c>
      <c r="S6301" t="s">
        <v>440</v>
      </c>
      <c r="T6301" t="s">
        <v>440</v>
      </c>
      <c r="U6301" t="s">
        <v>440</v>
      </c>
      <c r="V6301" s="3" t="s">
        <v>75</v>
      </c>
      <c r="W6301" t="s">
        <v>61</v>
      </c>
      <c r="X6301" t="s">
        <v>15</v>
      </c>
      <c r="Y6301">
        <v>0</v>
      </c>
      <c r="Z6301" t="s">
        <v>440</v>
      </c>
      <c r="AA6301">
        <v>0</v>
      </c>
      <c r="AB6301">
        <v>16</v>
      </c>
      <c r="AC6301">
        <v>63724</v>
      </c>
      <c r="AD6301" t="s">
        <v>440</v>
      </c>
      <c r="AE6301">
        <v>0</v>
      </c>
      <c r="AF6301">
        <v>0</v>
      </c>
      <c r="AG6301" t="s">
        <v>440</v>
      </c>
      <c r="AH6301" t="s">
        <v>440</v>
      </c>
      <c r="AI6301" t="s">
        <v>440</v>
      </c>
      <c r="AJ6301" t="s">
        <v>440</v>
      </c>
      <c r="AK6301" t="s">
        <v>440</v>
      </c>
      <c r="AL6301" t="s">
        <v>440</v>
      </c>
      <c r="AM6301" t="s">
        <v>440</v>
      </c>
      <c r="AN6301" t="s">
        <v>440</v>
      </c>
      <c r="AO6301">
        <v>0</v>
      </c>
      <c r="AP6301" t="s">
        <v>61</v>
      </c>
      <c r="AQ6301">
        <v>-999999</v>
      </c>
      <c r="AR6301">
        <v>16</v>
      </c>
      <c r="AS6301">
        <v>64140</v>
      </c>
      <c r="AT6301" t="s">
        <v>62</v>
      </c>
      <c r="AU6301">
        <v>449</v>
      </c>
      <c r="AV6301">
        <v>64589</v>
      </c>
      <c r="AW6301">
        <f t="shared" si="478"/>
        <v>0</v>
      </c>
      <c r="AX6301" t="str">
        <f t="shared" si="479"/>
        <v>c</v>
      </c>
      <c r="AY6301">
        <f t="shared" si="480"/>
        <v>-999999</v>
      </c>
      <c r="AZ6301">
        <f t="shared" si="481"/>
        <v>16</v>
      </c>
      <c r="BA6301">
        <f t="shared" si="482"/>
        <v>64140</v>
      </c>
      <c r="BB6301" t="str">
        <f t="shared" si="483"/>
        <v>n</v>
      </c>
      <c r="BC6301">
        <f t="shared" si="484"/>
        <v>449</v>
      </c>
      <c r="BD6301">
        <f t="shared" si="484"/>
        <v>64589</v>
      </c>
      <c r="BE6301" t="s">
        <v>443</v>
      </c>
      <c r="BF6301">
        <f t="shared" si="485"/>
        <v>1</v>
      </c>
      <c r="BG6301" t="str">
        <f t="shared" si="486"/>
        <v>vitesse</v>
      </c>
    </row>
    <row r="6302" spans="1:59" x14ac:dyDescent="0.3">
      <c r="A6302" t="s">
        <v>448</v>
      </c>
      <c r="B6302">
        <v>22</v>
      </c>
      <c r="C6302">
        <v>1</v>
      </c>
      <c r="D6302">
        <v>60.088999999999999</v>
      </c>
      <c r="E6302">
        <v>1</v>
      </c>
      <c r="F6302">
        <v>-1945888996</v>
      </c>
      <c r="G6302" s="2">
        <v>41703</v>
      </c>
      <c r="H6302" s="1">
        <v>0.6633796296296296</v>
      </c>
      <c r="I6302">
        <v>11</v>
      </c>
      <c r="J6302" t="s">
        <v>85</v>
      </c>
      <c r="K6302" t="s">
        <v>86</v>
      </c>
      <c r="L6302" t="s">
        <v>87</v>
      </c>
      <c r="M6302" t="s">
        <v>440</v>
      </c>
      <c r="N6302" t="s">
        <v>440</v>
      </c>
      <c r="O6302" t="s">
        <v>440</v>
      </c>
      <c r="P6302">
        <v>6</v>
      </c>
      <c r="Q6302">
        <v>1</v>
      </c>
      <c r="R6302">
        <v>6</v>
      </c>
      <c r="S6302" t="s">
        <v>440</v>
      </c>
      <c r="T6302" t="s">
        <v>440</v>
      </c>
      <c r="U6302" t="s">
        <v>440</v>
      </c>
      <c r="V6302" s="3" t="s">
        <v>75</v>
      </c>
      <c r="W6302" t="s">
        <v>61</v>
      </c>
      <c r="X6302" t="s">
        <v>15</v>
      </c>
      <c r="Y6302">
        <v>0</v>
      </c>
      <c r="Z6302" t="s">
        <v>440</v>
      </c>
      <c r="AA6302">
        <v>0</v>
      </c>
      <c r="AB6302">
        <v>16</v>
      </c>
      <c r="AC6302">
        <v>65122</v>
      </c>
      <c r="AD6302" t="s">
        <v>440</v>
      </c>
      <c r="AE6302">
        <v>0</v>
      </c>
      <c r="AF6302">
        <v>0</v>
      </c>
      <c r="AG6302" t="s">
        <v>440</v>
      </c>
      <c r="AH6302" t="s">
        <v>440</v>
      </c>
      <c r="AI6302" t="s">
        <v>440</v>
      </c>
      <c r="AJ6302" t="s">
        <v>440</v>
      </c>
      <c r="AK6302" t="s">
        <v>440</v>
      </c>
      <c r="AL6302" t="s">
        <v>440</v>
      </c>
      <c r="AM6302" t="s">
        <v>440</v>
      </c>
      <c r="AN6302" t="s">
        <v>440</v>
      </c>
      <c r="AO6302">
        <v>0</v>
      </c>
      <c r="AP6302" t="s">
        <v>61</v>
      </c>
      <c r="AQ6302">
        <v>-999999</v>
      </c>
      <c r="AR6302">
        <v>16</v>
      </c>
      <c r="AS6302">
        <v>65538</v>
      </c>
      <c r="AT6302" t="s">
        <v>62</v>
      </c>
      <c r="AU6302">
        <v>276</v>
      </c>
      <c r="AV6302">
        <v>65814</v>
      </c>
      <c r="AW6302">
        <f t="shared" si="478"/>
        <v>0</v>
      </c>
      <c r="AX6302" t="str">
        <f t="shared" si="479"/>
        <v>c</v>
      </c>
      <c r="AY6302">
        <f t="shared" si="480"/>
        <v>-999999</v>
      </c>
      <c r="AZ6302">
        <f t="shared" si="481"/>
        <v>16</v>
      </c>
      <c r="BA6302">
        <f t="shared" si="482"/>
        <v>65538</v>
      </c>
      <c r="BB6302" t="str">
        <f t="shared" si="483"/>
        <v>n</v>
      </c>
      <c r="BC6302">
        <f t="shared" si="484"/>
        <v>276</v>
      </c>
      <c r="BD6302">
        <f t="shared" si="484"/>
        <v>65814</v>
      </c>
      <c r="BE6302" t="s">
        <v>443</v>
      </c>
      <c r="BF6302">
        <f t="shared" si="485"/>
        <v>1</v>
      </c>
      <c r="BG6302" t="str">
        <f t="shared" si="486"/>
        <v>vitesse</v>
      </c>
    </row>
    <row r="6303" spans="1:59" x14ac:dyDescent="0.3">
      <c r="A6303" t="s">
        <v>448</v>
      </c>
      <c r="B6303">
        <v>22</v>
      </c>
      <c r="C6303">
        <v>1</v>
      </c>
      <c r="D6303">
        <v>60.088999999999999</v>
      </c>
      <c r="E6303">
        <v>1</v>
      </c>
      <c r="F6303">
        <v>-1945888996</v>
      </c>
      <c r="G6303" s="2">
        <v>41703</v>
      </c>
      <c r="H6303" s="1">
        <v>0.6633796296296296</v>
      </c>
      <c r="I6303">
        <v>12</v>
      </c>
      <c r="J6303" t="s">
        <v>88</v>
      </c>
      <c r="K6303" t="s">
        <v>89</v>
      </c>
      <c r="L6303" t="s">
        <v>78</v>
      </c>
      <c r="M6303" t="s">
        <v>440</v>
      </c>
      <c r="N6303" t="s">
        <v>440</v>
      </c>
      <c r="O6303" t="s">
        <v>440</v>
      </c>
      <c r="P6303">
        <v>7</v>
      </c>
      <c r="Q6303">
        <v>1</v>
      </c>
      <c r="R6303">
        <v>7</v>
      </c>
      <c r="S6303" t="s">
        <v>440</v>
      </c>
      <c r="T6303" t="s">
        <v>440</v>
      </c>
      <c r="U6303" t="s">
        <v>440</v>
      </c>
      <c r="V6303" s="3" t="s">
        <v>75</v>
      </c>
      <c r="W6303" t="s">
        <v>62</v>
      </c>
      <c r="X6303" t="s">
        <v>15</v>
      </c>
      <c r="Y6303">
        <v>0</v>
      </c>
      <c r="Z6303" t="s">
        <v>440</v>
      </c>
      <c r="AA6303">
        <v>0</v>
      </c>
      <c r="AB6303">
        <v>16</v>
      </c>
      <c r="AC6303">
        <v>66337</v>
      </c>
      <c r="AD6303" t="s">
        <v>440</v>
      </c>
      <c r="AE6303">
        <v>0</v>
      </c>
      <c r="AF6303">
        <v>0</v>
      </c>
      <c r="AG6303" t="s">
        <v>440</v>
      </c>
      <c r="AH6303" t="s">
        <v>440</v>
      </c>
      <c r="AI6303" t="s">
        <v>440</v>
      </c>
      <c r="AJ6303" t="s">
        <v>440</v>
      </c>
      <c r="AK6303" t="s">
        <v>440</v>
      </c>
      <c r="AL6303" t="s">
        <v>440</v>
      </c>
      <c r="AM6303" t="s">
        <v>440</v>
      </c>
      <c r="AN6303" t="s">
        <v>440</v>
      </c>
      <c r="AO6303">
        <v>0</v>
      </c>
      <c r="AP6303" t="s">
        <v>62</v>
      </c>
      <c r="AQ6303">
        <v>-999999</v>
      </c>
      <c r="AR6303">
        <v>16</v>
      </c>
      <c r="AS6303">
        <v>66753</v>
      </c>
      <c r="AT6303" t="s">
        <v>61</v>
      </c>
      <c r="AU6303">
        <v>531</v>
      </c>
      <c r="AV6303">
        <v>67284</v>
      </c>
      <c r="AW6303">
        <f t="shared" si="478"/>
        <v>0</v>
      </c>
      <c r="AX6303" t="str">
        <f t="shared" si="479"/>
        <v>n</v>
      </c>
      <c r="AY6303">
        <f t="shared" si="480"/>
        <v>-999999</v>
      </c>
      <c r="AZ6303">
        <f t="shared" si="481"/>
        <v>16</v>
      </c>
      <c r="BA6303">
        <f t="shared" si="482"/>
        <v>66753</v>
      </c>
      <c r="BB6303" t="str">
        <f t="shared" si="483"/>
        <v>c</v>
      </c>
      <c r="BC6303">
        <f t="shared" si="484"/>
        <v>531</v>
      </c>
      <c r="BD6303">
        <f t="shared" si="484"/>
        <v>67284</v>
      </c>
      <c r="BE6303" t="s">
        <v>443</v>
      </c>
      <c r="BF6303">
        <f t="shared" si="485"/>
        <v>1</v>
      </c>
      <c r="BG6303" t="str">
        <f t="shared" si="486"/>
        <v>vitesse</v>
      </c>
    </row>
    <row r="6304" spans="1:59" x14ac:dyDescent="0.3">
      <c r="A6304" t="s">
        <v>448</v>
      </c>
      <c r="B6304">
        <v>22</v>
      </c>
      <c r="C6304">
        <v>1</v>
      </c>
      <c r="D6304">
        <v>60.088999999999999</v>
      </c>
      <c r="E6304">
        <v>1</v>
      </c>
      <c r="F6304">
        <v>-1945888996</v>
      </c>
      <c r="G6304" s="2">
        <v>41703</v>
      </c>
      <c r="H6304" s="1">
        <v>0.6633796296296296</v>
      </c>
      <c r="I6304">
        <v>13</v>
      </c>
      <c r="J6304" t="s">
        <v>90</v>
      </c>
      <c r="K6304" t="s">
        <v>91</v>
      </c>
      <c r="L6304" t="s">
        <v>78</v>
      </c>
      <c r="M6304" t="s">
        <v>440</v>
      </c>
      <c r="N6304" t="s">
        <v>440</v>
      </c>
      <c r="O6304" t="s">
        <v>440</v>
      </c>
      <c r="P6304">
        <v>8</v>
      </c>
      <c r="Q6304">
        <v>1</v>
      </c>
      <c r="R6304">
        <v>8</v>
      </c>
      <c r="S6304" t="s">
        <v>440</v>
      </c>
      <c r="T6304" t="s">
        <v>440</v>
      </c>
      <c r="U6304" t="s">
        <v>440</v>
      </c>
      <c r="V6304" s="3" t="s">
        <v>75</v>
      </c>
      <c r="W6304" t="s">
        <v>62</v>
      </c>
      <c r="X6304" t="s">
        <v>15</v>
      </c>
      <c r="Y6304">
        <v>0</v>
      </c>
      <c r="Z6304" t="s">
        <v>440</v>
      </c>
      <c r="AA6304">
        <v>0</v>
      </c>
      <c r="AB6304">
        <v>16</v>
      </c>
      <c r="AC6304">
        <v>67818</v>
      </c>
      <c r="AD6304" t="s">
        <v>440</v>
      </c>
      <c r="AE6304">
        <v>0</v>
      </c>
      <c r="AF6304">
        <v>0</v>
      </c>
      <c r="AG6304" t="s">
        <v>440</v>
      </c>
      <c r="AH6304" t="s">
        <v>440</v>
      </c>
      <c r="AI6304" t="s">
        <v>440</v>
      </c>
      <c r="AJ6304" t="s">
        <v>440</v>
      </c>
      <c r="AK6304" t="s">
        <v>440</v>
      </c>
      <c r="AL6304" t="s">
        <v>440</v>
      </c>
      <c r="AM6304" t="s">
        <v>440</v>
      </c>
      <c r="AN6304" t="s">
        <v>440</v>
      </c>
      <c r="AO6304">
        <v>1</v>
      </c>
      <c r="AP6304" t="s">
        <v>62</v>
      </c>
      <c r="AQ6304">
        <v>-999999</v>
      </c>
      <c r="AR6304">
        <v>16</v>
      </c>
      <c r="AS6304">
        <v>68234</v>
      </c>
      <c r="AT6304" t="s">
        <v>62</v>
      </c>
      <c r="AU6304">
        <v>662</v>
      </c>
      <c r="AV6304">
        <v>68896</v>
      </c>
      <c r="AW6304">
        <f t="shared" si="478"/>
        <v>1</v>
      </c>
      <c r="AX6304" t="str">
        <f t="shared" si="479"/>
        <v>n</v>
      </c>
      <c r="AY6304">
        <f t="shared" si="480"/>
        <v>-999999</v>
      </c>
      <c r="AZ6304">
        <f t="shared" si="481"/>
        <v>16</v>
      </c>
      <c r="BA6304">
        <f t="shared" si="482"/>
        <v>68234</v>
      </c>
      <c r="BB6304" t="str">
        <f t="shared" si="483"/>
        <v>n</v>
      </c>
      <c r="BC6304">
        <f t="shared" si="484"/>
        <v>662</v>
      </c>
      <c r="BD6304">
        <f t="shared" si="484"/>
        <v>68896</v>
      </c>
      <c r="BE6304" t="s">
        <v>443</v>
      </c>
      <c r="BF6304">
        <f t="shared" si="485"/>
        <v>0</v>
      </c>
      <c r="BG6304" t="str">
        <f t="shared" si="486"/>
        <v>vitesse</v>
      </c>
    </row>
    <row r="6305" spans="1:59" x14ac:dyDescent="0.3">
      <c r="A6305" t="s">
        <v>448</v>
      </c>
      <c r="B6305">
        <v>22</v>
      </c>
      <c r="C6305">
        <v>1</v>
      </c>
      <c r="D6305">
        <v>60.088999999999999</v>
      </c>
      <c r="E6305">
        <v>1</v>
      </c>
      <c r="F6305">
        <v>-1945888996</v>
      </c>
      <c r="G6305" s="2">
        <v>41703</v>
      </c>
      <c r="H6305" s="1">
        <v>0.6633796296296296</v>
      </c>
      <c r="I6305">
        <v>14</v>
      </c>
      <c r="J6305" t="s">
        <v>79</v>
      </c>
      <c r="K6305" t="s">
        <v>194</v>
      </c>
      <c r="L6305" t="s">
        <v>94</v>
      </c>
      <c r="M6305" t="s">
        <v>440</v>
      </c>
      <c r="N6305" t="s">
        <v>440</v>
      </c>
      <c r="O6305" t="s">
        <v>440</v>
      </c>
      <c r="P6305">
        <v>9</v>
      </c>
      <c r="Q6305">
        <v>1</v>
      </c>
      <c r="R6305">
        <v>9</v>
      </c>
      <c r="S6305" t="s">
        <v>440</v>
      </c>
      <c r="T6305" t="s">
        <v>440</v>
      </c>
      <c r="U6305" t="s">
        <v>440</v>
      </c>
      <c r="V6305" s="3" t="s">
        <v>75</v>
      </c>
      <c r="W6305" t="s">
        <v>61</v>
      </c>
      <c r="X6305" t="s">
        <v>15</v>
      </c>
      <c r="Y6305">
        <v>0</v>
      </c>
      <c r="Z6305" t="s">
        <v>440</v>
      </c>
      <c r="AA6305">
        <v>0</v>
      </c>
      <c r="AB6305">
        <v>16</v>
      </c>
      <c r="AC6305">
        <v>69416</v>
      </c>
      <c r="AD6305" t="s">
        <v>440</v>
      </c>
      <c r="AE6305">
        <v>0</v>
      </c>
      <c r="AF6305">
        <v>0</v>
      </c>
      <c r="AG6305" t="s">
        <v>440</v>
      </c>
      <c r="AH6305" t="s">
        <v>440</v>
      </c>
      <c r="AI6305" t="s">
        <v>440</v>
      </c>
      <c r="AJ6305" t="s">
        <v>440</v>
      </c>
      <c r="AK6305" t="s">
        <v>440</v>
      </c>
      <c r="AL6305" t="s">
        <v>440</v>
      </c>
      <c r="AM6305" t="s">
        <v>440</v>
      </c>
      <c r="AN6305" t="s">
        <v>440</v>
      </c>
      <c r="AO6305">
        <v>0</v>
      </c>
      <c r="AP6305" t="s">
        <v>61</v>
      </c>
      <c r="AQ6305">
        <v>-999999</v>
      </c>
      <c r="AR6305">
        <v>16</v>
      </c>
      <c r="AS6305">
        <v>69832</v>
      </c>
      <c r="AT6305" t="s">
        <v>62</v>
      </c>
      <c r="AU6305">
        <v>283</v>
      </c>
      <c r="AV6305">
        <v>70115</v>
      </c>
      <c r="AW6305">
        <f t="shared" si="478"/>
        <v>0</v>
      </c>
      <c r="AX6305" t="str">
        <f t="shared" si="479"/>
        <v>c</v>
      </c>
      <c r="AY6305">
        <f t="shared" si="480"/>
        <v>-999999</v>
      </c>
      <c r="AZ6305">
        <f t="shared" si="481"/>
        <v>16</v>
      </c>
      <c r="BA6305">
        <f t="shared" si="482"/>
        <v>69832</v>
      </c>
      <c r="BB6305" t="str">
        <f t="shared" si="483"/>
        <v>n</v>
      </c>
      <c r="BC6305">
        <f t="shared" si="484"/>
        <v>283</v>
      </c>
      <c r="BD6305">
        <f t="shared" si="484"/>
        <v>70115</v>
      </c>
      <c r="BE6305" t="s">
        <v>443</v>
      </c>
      <c r="BF6305">
        <f t="shared" si="485"/>
        <v>1</v>
      </c>
      <c r="BG6305" t="str">
        <f t="shared" si="486"/>
        <v>vitesse</v>
      </c>
    </row>
    <row r="6306" spans="1:59" x14ac:dyDescent="0.3">
      <c r="A6306" t="s">
        <v>448</v>
      </c>
      <c r="B6306">
        <v>22</v>
      </c>
      <c r="C6306">
        <v>1</v>
      </c>
      <c r="D6306">
        <v>60.088999999999999</v>
      </c>
      <c r="E6306">
        <v>1</v>
      </c>
      <c r="F6306">
        <v>-1945888996</v>
      </c>
      <c r="G6306" s="2">
        <v>41703</v>
      </c>
      <c r="H6306" s="1">
        <v>0.6633796296296296</v>
      </c>
      <c r="I6306">
        <v>15</v>
      </c>
      <c r="J6306" t="s">
        <v>95</v>
      </c>
      <c r="K6306" t="s">
        <v>96</v>
      </c>
      <c r="L6306" t="s">
        <v>78</v>
      </c>
      <c r="M6306" t="s">
        <v>440</v>
      </c>
      <c r="N6306" t="s">
        <v>440</v>
      </c>
      <c r="O6306" t="s">
        <v>440</v>
      </c>
      <c r="P6306">
        <v>10</v>
      </c>
      <c r="Q6306">
        <v>1</v>
      </c>
      <c r="R6306">
        <v>10</v>
      </c>
      <c r="S6306" t="s">
        <v>440</v>
      </c>
      <c r="T6306" t="s">
        <v>440</v>
      </c>
      <c r="U6306" t="s">
        <v>440</v>
      </c>
      <c r="V6306" s="3" t="s">
        <v>75</v>
      </c>
      <c r="W6306" t="s">
        <v>62</v>
      </c>
      <c r="X6306" t="s">
        <v>15</v>
      </c>
      <c r="Y6306">
        <v>0</v>
      </c>
      <c r="Z6306" t="s">
        <v>440</v>
      </c>
      <c r="AA6306">
        <v>0</v>
      </c>
      <c r="AB6306">
        <v>16</v>
      </c>
      <c r="AC6306">
        <v>70647</v>
      </c>
      <c r="AD6306" t="s">
        <v>440</v>
      </c>
      <c r="AE6306">
        <v>0</v>
      </c>
      <c r="AF6306">
        <v>0</v>
      </c>
      <c r="AG6306" t="s">
        <v>440</v>
      </c>
      <c r="AH6306" t="s">
        <v>440</v>
      </c>
      <c r="AI6306" t="s">
        <v>440</v>
      </c>
      <c r="AJ6306" t="s">
        <v>440</v>
      </c>
      <c r="AK6306" t="s">
        <v>440</v>
      </c>
      <c r="AL6306" t="s">
        <v>440</v>
      </c>
      <c r="AM6306" t="s">
        <v>440</v>
      </c>
      <c r="AN6306" t="s">
        <v>440</v>
      </c>
      <c r="AO6306">
        <v>0</v>
      </c>
      <c r="AP6306" t="s">
        <v>62</v>
      </c>
      <c r="AQ6306">
        <v>-999999</v>
      </c>
      <c r="AR6306">
        <v>16</v>
      </c>
      <c r="AS6306">
        <v>71063</v>
      </c>
      <c r="AT6306" t="s">
        <v>61</v>
      </c>
      <c r="AU6306">
        <v>467</v>
      </c>
      <c r="AV6306">
        <v>71530</v>
      </c>
      <c r="AW6306">
        <f t="shared" si="478"/>
        <v>0</v>
      </c>
      <c r="AX6306" t="str">
        <f t="shared" si="479"/>
        <v>n</v>
      </c>
      <c r="AY6306">
        <f t="shared" si="480"/>
        <v>-999999</v>
      </c>
      <c r="AZ6306">
        <f t="shared" si="481"/>
        <v>16</v>
      </c>
      <c r="BA6306">
        <f t="shared" si="482"/>
        <v>71063</v>
      </c>
      <c r="BB6306" t="str">
        <f t="shared" si="483"/>
        <v>c</v>
      </c>
      <c r="BC6306">
        <f t="shared" si="484"/>
        <v>467</v>
      </c>
      <c r="BD6306">
        <f t="shared" si="484"/>
        <v>71530</v>
      </c>
      <c r="BE6306" t="s">
        <v>443</v>
      </c>
      <c r="BF6306">
        <f t="shared" si="485"/>
        <v>1</v>
      </c>
      <c r="BG6306" t="str">
        <f t="shared" si="486"/>
        <v>vitesse</v>
      </c>
    </row>
    <row r="6307" spans="1:59" x14ac:dyDescent="0.3">
      <c r="A6307" t="s">
        <v>448</v>
      </c>
      <c r="B6307">
        <v>22</v>
      </c>
      <c r="C6307">
        <v>1</v>
      </c>
      <c r="D6307">
        <v>60.088999999999999</v>
      </c>
      <c r="E6307">
        <v>1</v>
      </c>
      <c r="F6307">
        <v>-1945888996</v>
      </c>
      <c r="G6307" s="2">
        <v>41703</v>
      </c>
      <c r="H6307" s="1">
        <v>0.6633796296296296</v>
      </c>
      <c r="I6307">
        <v>16</v>
      </c>
      <c r="J6307" t="s">
        <v>97</v>
      </c>
      <c r="K6307" t="s">
        <v>98</v>
      </c>
      <c r="L6307" t="s">
        <v>78</v>
      </c>
      <c r="M6307" t="s">
        <v>440</v>
      </c>
      <c r="N6307" t="s">
        <v>440</v>
      </c>
      <c r="O6307" t="s">
        <v>440</v>
      </c>
      <c r="P6307">
        <v>11</v>
      </c>
      <c r="Q6307">
        <v>1</v>
      </c>
      <c r="R6307">
        <v>11</v>
      </c>
      <c r="S6307" t="s">
        <v>440</v>
      </c>
      <c r="T6307" t="s">
        <v>440</v>
      </c>
      <c r="U6307" t="s">
        <v>440</v>
      </c>
      <c r="V6307" s="3" t="s">
        <v>75</v>
      </c>
      <c r="W6307" t="s">
        <v>62</v>
      </c>
      <c r="X6307" t="s">
        <v>15</v>
      </c>
      <c r="Y6307">
        <v>0</v>
      </c>
      <c r="Z6307" t="s">
        <v>440</v>
      </c>
      <c r="AA6307">
        <v>0</v>
      </c>
      <c r="AB6307">
        <v>16</v>
      </c>
      <c r="AC6307">
        <v>72062</v>
      </c>
      <c r="AD6307" t="s">
        <v>440</v>
      </c>
      <c r="AE6307">
        <v>0</v>
      </c>
      <c r="AF6307">
        <v>0</v>
      </c>
      <c r="AG6307" t="s">
        <v>440</v>
      </c>
      <c r="AH6307" t="s">
        <v>440</v>
      </c>
      <c r="AI6307" t="s">
        <v>440</v>
      </c>
      <c r="AJ6307" t="s">
        <v>440</v>
      </c>
      <c r="AK6307" t="s">
        <v>440</v>
      </c>
      <c r="AL6307" t="s">
        <v>440</v>
      </c>
      <c r="AM6307" t="s">
        <v>440</v>
      </c>
      <c r="AN6307" t="s">
        <v>440</v>
      </c>
      <c r="AO6307">
        <v>1</v>
      </c>
      <c r="AP6307" t="s">
        <v>62</v>
      </c>
      <c r="AQ6307">
        <v>-999999</v>
      </c>
      <c r="AR6307">
        <v>16</v>
      </c>
      <c r="AS6307">
        <v>72478</v>
      </c>
      <c r="AT6307" t="s">
        <v>62</v>
      </c>
      <c r="AU6307">
        <v>291</v>
      </c>
      <c r="AV6307">
        <v>72769</v>
      </c>
      <c r="AW6307">
        <f t="shared" si="478"/>
        <v>1</v>
      </c>
      <c r="AX6307" t="str">
        <f t="shared" si="479"/>
        <v>n</v>
      </c>
      <c r="AY6307">
        <f t="shared" si="480"/>
        <v>-999999</v>
      </c>
      <c r="AZ6307">
        <f t="shared" si="481"/>
        <v>16</v>
      </c>
      <c r="BA6307">
        <f t="shared" si="482"/>
        <v>72478</v>
      </c>
      <c r="BB6307" t="str">
        <f t="shared" si="483"/>
        <v>n</v>
      </c>
      <c r="BC6307">
        <f t="shared" si="484"/>
        <v>291</v>
      </c>
      <c r="BD6307">
        <f t="shared" si="484"/>
        <v>72769</v>
      </c>
      <c r="BE6307" t="s">
        <v>443</v>
      </c>
      <c r="BF6307">
        <f t="shared" si="485"/>
        <v>0</v>
      </c>
      <c r="BG6307" t="str">
        <f t="shared" si="486"/>
        <v>vitesse</v>
      </c>
    </row>
    <row r="6308" spans="1:59" x14ac:dyDescent="0.3">
      <c r="A6308" t="s">
        <v>448</v>
      </c>
      <c r="B6308">
        <v>22</v>
      </c>
      <c r="C6308">
        <v>1</v>
      </c>
      <c r="D6308">
        <v>60.088999999999999</v>
      </c>
      <c r="E6308">
        <v>1</v>
      </c>
      <c r="F6308">
        <v>-1945888996</v>
      </c>
      <c r="G6308" s="2">
        <v>41703</v>
      </c>
      <c r="H6308" s="1">
        <v>0.6633796296296296</v>
      </c>
      <c r="I6308">
        <v>17</v>
      </c>
      <c r="J6308" t="s">
        <v>298</v>
      </c>
      <c r="K6308" t="s">
        <v>178</v>
      </c>
      <c r="L6308" t="s">
        <v>74</v>
      </c>
      <c r="M6308" t="s">
        <v>440</v>
      </c>
      <c r="N6308" t="s">
        <v>440</v>
      </c>
      <c r="O6308" t="s">
        <v>440</v>
      </c>
      <c r="P6308">
        <v>12</v>
      </c>
      <c r="Q6308">
        <v>1</v>
      </c>
      <c r="R6308">
        <v>12</v>
      </c>
      <c r="S6308" t="s">
        <v>440</v>
      </c>
      <c r="T6308" t="s">
        <v>440</v>
      </c>
      <c r="U6308" t="s">
        <v>440</v>
      </c>
      <c r="V6308" s="3" t="s">
        <v>75</v>
      </c>
      <c r="W6308" t="s">
        <v>61</v>
      </c>
      <c r="X6308" t="s">
        <v>15</v>
      </c>
      <c r="Y6308">
        <v>0</v>
      </c>
      <c r="Z6308" t="s">
        <v>440</v>
      </c>
      <c r="AA6308">
        <v>0</v>
      </c>
      <c r="AB6308">
        <v>15</v>
      </c>
      <c r="AC6308">
        <v>73293</v>
      </c>
      <c r="AD6308" t="s">
        <v>440</v>
      </c>
      <c r="AE6308">
        <v>0</v>
      </c>
      <c r="AF6308">
        <v>0</v>
      </c>
      <c r="AG6308" t="s">
        <v>440</v>
      </c>
      <c r="AH6308" t="s">
        <v>440</v>
      </c>
      <c r="AI6308" t="s">
        <v>440</v>
      </c>
      <c r="AJ6308" t="s">
        <v>440</v>
      </c>
      <c r="AK6308" t="s">
        <v>440</v>
      </c>
      <c r="AL6308" t="s">
        <v>440</v>
      </c>
      <c r="AM6308" t="s">
        <v>440</v>
      </c>
      <c r="AN6308" t="s">
        <v>440</v>
      </c>
      <c r="AO6308">
        <v>0</v>
      </c>
      <c r="AP6308" t="s">
        <v>61</v>
      </c>
      <c r="AQ6308">
        <v>-999999</v>
      </c>
      <c r="AR6308">
        <v>17</v>
      </c>
      <c r="AS6308">
        <v>73710</v>
      </c>
      <c r="AT6308" t="s">
        <v>62</v>
      </c>
      <c r="AU6308">
        <v>314</v>
      </c>
      <c r="AV6308">
        <v>74024</v>
      </c>
      <c r="AW6308">
        <f t="shared" si="478"/>
        <v>0</v>
      </c>
      <c r="AX6308" t="str">
        <f t="shared" si="479"/>
        <v>c</v>
      </c>
      <c r="AY6308">
        <f t="shared" si="480"/>
        <v>-999999</v>
      </c>
      <c r="AZ6308">
        <f t="shared" si="481"/>
        <v>17</v>
      </c>
      <c r="BA6308">
        <f t="shared" si="482"/>
        <v>73710</v>
      </c>
      <c r="BB6308" t="str">
        <f t="shared" si="483"/>
        <v>n</v>
      </c>
      <c r="BC6308">
        <f t="shared" si="484"/>
        <v>314</v>
      </c>
      <c r="BD6308">
        <f t="shared" si="484"/>
        <v>74024</v>
      </c>
      <c r="BE6308" t="s">
        <v>443</v>
      </c>
      <c r="BF6308">
        <f t="shared" si="485"/>
        <v>1</v>
      </c>
      <c r="BG6308" t="str">
        <f t="shared" si="486"/>
        <v>vitesse</v>
      </c>
    </row>
    <row r="6309" spans="1:59" x14ac:dyDescent="0.3">
      <c r="A6309" t="s">
        <v>448</v>
      </c>
      <c r="B6309">
        <v>22</v>
      </c>
      <c r="C6309">
        <v>1</v>
      </c>
      <c r="D6309">
        <v>60.088999999999999</v>
      </c>
      <c r="E6309">
        <v>1</v>
      </c>
      <c r="F6309">
        <v>-1945888996</v>
      </c>
      <c r="G6309" s="2">
        <v>41703</v>
      </c>
      <c r="H6309" s="1">
        <v>0.6633796296296296</v>
      </c>
      <c r="I6309">
        <v>18</v>
      </c>
      <c r="J6309" t="s">
        <v>101</v>
      </c>
      <c r="K6309" t="s">
        <v>102</v>
      </c>
      <c r="L6309" t="s">
        <v>78</v>
      </c>
      <c r="M6309" t="s">
        <v>440</v>
      </c>
      <c r="N6309" t="s">
        <v>440</v>
      </c>
      <c r="O6309" t="s">
        <v>440</v>
      </c>
      <c r="P6309">
        <v>13</v>
      </c>
      <c r="Q6309">
        <v>1</v>
      </c>
      <c r="R6309">
        <v>13</v>
      </c>
      <c r="S6309" t="s">
        <v>440</v>
      </c>
      <c r="T6309" t="s">
        <v>440</v>
      </c>
      <c r="U6309" t="s">
        <v>440</v>
      </c>
      <c r="V6309" s="3" t="s">
        <v>75</v>
      </c>
      <c r="W6309" t="s">
        <v>62</v>
      </c>
      <c r="X6309" t="s">
        <v>15</v>
      </c>
      <c r="Y6309">
        <v>0</v>
      </c>
      <c r="Z6309" t="s">
        <v>440</v>
      </c>
      <c r="AA6309">
        <v>0</v>
      </c>
      <c r="AB6309">
        <v>16</v>
      </c>
      <c r="AC6309">
        <v>74558</v>
      </c>
      <c r="AD6309" t="s">
        <v>440</v>
      </c>
      <c r="AE6309">
        <v>0</v>
      </c>
      <c r="AF6309">
        <v>0</v>
      </c>
      <c r="AG6309" t="s">
        <v>440</v>
      </c>
      <c r="AH6309" t="s">
        <v>440</v>
      </c>
      <c r="AI6309" t="s">
        <v>440</v>
      </c>
      <c r="AJ6309" t="s">
        <v>440</v>
      </c>
      <c r="AK6309" t="s">
        <v>440</v>
      </c>
      <c r="AL6309" t="s">
        <v>440</v>
      </c>
      <c r="AM6309" t="s">
        <v>440</v>
      </c>
      <c r="AN6309" t="s">
        <v>440</v>
      </c>
      <c r="AO6309">
        <v>0</v>
      </c>
      <c r="AP6309" t="s">
        <v>62</v>
      </c>
      <c r="AQ6309">
        <v>-999999</v>
      </c>
      <c r="AR6309">
        <v>16</v>
      </c>
      <c r="AS6309">
        <v>74974</v>
      </c>
      <c r="AT6309" t="s">
        <v>61</v>
      </c>
      <c r="AU6309">
        <v>314</v>
      </c>
      <c r="AV6309">
        <v>75288</v>
      </c>
      <c r="AW6309">
        <f t="shared" si="478"/>
        <v>0</v>
      </c>
      <c r="AX6309" t="str">
        <f t="shared" si="479"/>
        <v>n</v>
      </c>
      <c r="AY6309">
        <f t="shared" si="480"/>
        <v>-999999</v>
      </c>
      <c r="AZ6309">
        <f t="shared" si="481"/>
        <v>16</v>
      </c>
      <c r="BA6309">
        <f t="shared" si="482"/>
        <v>74974</v>
      </c>
      <c r="BB6309" t="str">
        <f t="shared" si="483"/>
        <v>c</v>
      </c>
      <c r="BC6309">
        <f t="shared" si="484"/>
        <v>314</v>
      </c>
      <c r="BD6309">
        <f t="shared" si="484"/>
        <v>75288</v>
      </c>
      <c r="BE6309" t="s">
        <v>443</v>
      </c>
      <c r="BF6309">
        <f t="shared" si="485"/>
        <v>1</v>
      </c>
      <c r="BG6309" t="str">
        <f t="shared" si="486"/>
        <v>vitesse</v>
      </c>
    </row>
    <row r="6310" spans="1:59" x14ac:dyDescent="0.3">
      <c r="A6310" t="s">
        <v>448</v>
      </c>
      <c r="B6310">
        <v>22</v>
      </c>
      <c r="C6310">
        <v>1</v>
      </c>
      <c r="D6310">
        <v>60.088999999999999</v>
      </c>
      <c r="E6310">
        <v>1</v>
      </c>
      <c r="F6310">
        <v>-1945888996</v>
      </c>
      <c r="G6310" s="2">
        <v>41703</v>
      </c>
      <c r="H6310" s="1">
        <v>0.6633796296296296</v>
      </c>
      <c r="I6310">
        <v>19</v>
      </c>
      <c r="J6310" t="s">
        <v>103</v>
      </c>
      <c r="K6310" t="s">
        <v>104</v>
      </c>
      <c r="L6310" t="s">
        <v>78</v>
      </c>
      <c r="M6310" t="s">
        <v>440</v>
      </c>
      <c r="N6310" t="s">
        <v>440</v>
      </c>
      <c r="O6310" t="s">
        <v>440</v>
      </c>
      <c r="P6310">
        <v>14</v>
      </c>
      <c r="Q6310">
        <v>1</v>
      </c>
      <c r="R6310">
        <v>14</v>
      </c>
      <c r="S6310" t="s">
        <v>440</v>
      </c>
      <c r="T6310" t="s">
        <v>440</v>
      </c>
      <c r="U6310" t="s">
        <v>440</v>
      </c>
      <c r="V6310" s="3" t="s">
        <v>75</v>
      </c>
      <c r="W6310" t="s">
        <v>62</v>
      </c>
      <c r="X6310" t="s">
        <v>15</v>
      </c>
      <c r="Y6310">
        <v>0</v>
      </c>
      <c r="Z6310" t="s">
        <v>440</v>
      </c>
      <c r="AA6310">
        <v>0</v>
      </c>
      <c r="AB6310">
        <v>16</v>
      </c>
      <c r="AC6310">
        <v>75823</v>
      </c>
      <c r="AD6310" t="s">
        <v>440</v>
      </c>
      <c r="AE6310">
        <v>0</v>
      </c>
      <c r="AF6310">
        <v>0</v>
      </c>
      <c r="AG6310" t="s">
        <v>440</v>
      </c>
      <c r="AH6310" t="s">
        <v>440</v>
      </c>
      <c r="AI6310" t="s">
        <v>440</v>
      </c>
      <c r="AJ6310" t="s">
        <v>440</v>
      </c>
      <c r="AK6310" t="s">
        <v>440</v>
      </c>
      <c r="AL6310" t="s">
        <v>440</v>
      </c>
      <c r="AM6310" t="s">
        <v>440</v>
      </c>
      <c r="AN6310" t="s">
        <v>440</v>
      </c>
      <c r="AO6310">
        <v>0</v>
      </c>
      <c r="AP6310" t="s">
        <v>62</v>
      </c>
      <c r="AQ6310">
        <v>-999999</v>
      </c>
      <c r="AR6310">
        <v>16</v>
      </c>
      <c r="AS6310">
        <v>76239</v>
      </c>
      <c r="AT6310" t="s">
        <v>61</v>
      </c>
      <c r="AU6310">
        <v>794</v>
      </c>
      <c r="AV6310">
        <v>77033</v>
      </c>
      <c r="AW6310">
        <f t="shared" si="478"/>
        <v>0</v>
      </c>
      <c r="AX6310" t="str">
        <f t="shared" si="479"/>
        <v>n</v>
      </c>
      <c r="AY6310">
        <f t="shared" si="480"/>
        <v>-999999</v>
      </c>
      <c r="AZ6310">
        <f t="shared" si="481"/>
        <v>16</v>
      </c>
      <c r="BA6310">
        <f t="shared" si="482"/>
        <v>76239</v>
      </c>
      <c r="BB6310" t="str">
        <f t="shared" si="483"/>
        <v>c</v>
      </c>
      <c r="BC6310">
        <f t="shared" si="484"/>
        <v>794</v>
      </c>
      <c r="BD6310">
        <f t="shared" si="484"/>
        <v>77033</v>
      </c>
      <c r="BE6310" t="s">
        <v>443</v>
      </c>
      <c r="BF6310">
        <f t="shared" si="485"/>
        <v>1</v>
      </c>
      <c r="BG6310" t="str">
        <f t="shared" si="486"/>
        <v>vitesse</v>
      </c>
    </row>
    <row r="6311" spans="1:59" x14ac:dyDescent="0.3">
      <c r="A6311" t="s">
        <v>448</v>
      </c>
      <c r="B6311">
        <v>22</v>
      </c>
      <c r="C6311">
        <v>1</v>
      </c>
      <c r="D6311">
        <v>60.088999999999999</v>
      </c>
      <c r="E6311">
        <v>1</v>
      </c>
      <c r="F6311">
        <v>-1945888996</v>
      </c>
      <c r="G6311" s="2">
        <v>41703</v>
      </c>
      <c r="H6311" s="1">
        <v>0.6633796296296296</v>
      </c>
      <c r="I6311">
        <v>20</v>
      </c>
      <c r="J6311" t="s">
        <v>105</v>
      </c>
      <c r="K6311" t="s">
        <v>106</v>
      </c>
      <c r="L6311" t="s">
        <v>78</v>
      </c>
      <c r="M6311" t="s">
        <v>440</v>
      </c>
      <c r="N6311" t="s">
        <v>440</v>
      </c>
      <c r="O6311" t="s">
        <v>440</v>
      </c>
      <c r="P6311">
        <v>15</v>
      </c>
      <c r="Q6311">
        <v>1</v>
      </c>
      <c r="R6311">
        <v>15</v>
      </c>
      <c r="S6311" t="s">
        <v>440</v>
      </c>
      <c r="T6311" t="s">
        <v>440</v>
      </c>
      <c r="U6311" t="s">
        <v>440</v>
      </c>
      <c r="V6311" s="3" t="s">
        <v>75</v>
      </c>
      <c r="W6311" t="s">
        <v>62</v>
      </c>
      <c r="X6311" t="s">
        <v>15</v>
      </c>
      <c r="Y6311">
        <v>0</v>
      </c>
      <c r="Z6311" t="s">
        <v>440</v>
      </c>
      <c r="AA6311">
        <v>0</v>
      </c>
      <c r="AB6311">
        <v>16</v>
      </c>
      <c r="AC6311">
        <v>77554</v>
      </c>
      <c r="AD6311" t="s">
        <v>440</v>
      </c>
      <c r="AE6311">
        <v>0</v>
      </c>
      <c r="AF6311">
        <v>0</v>
      </c>
      <c r="AG6311" t="s">
        <v>440</v>
      </c>
      <c r="AH6311" t="s">
        <v>440</v>
      </c>
      <c r="AI6311" t="s">
        <v>440</v>
      </c>
      <c r="AJ6311" t="s">
        <v>440</v>
      </c>
      <c r="AK6311" t="s">
        <v>440</v>
      </c>
      <c r="AL6311" t="s">
        <v>440</v>
      </c>
      <c r="AM6311" t="s">
        <v>440</v>
      </c>
      <c r="AN6311" t="s">
        <v>440</v>
      </c>
      <c r="AO6311">
        <v>1</v>
      </c>
      <c r="AP6311" t="s">
        <v>62</v>
      </c>
      <c r="AQ6311">
        <v>-999999</v>
      </c>
      <c r="AR6311">
        <v>16</v>
      </c>
      <c r="AS6311">
        <v>77970</v>
      </c>
      <c r="AT6311" t="s">
        <v>62</v>
      </c>
      <c r="AU6311">
        <v>538</v>
      </c>
      <c r="AV6311">
        <v>78508</v>
      </c>
      <c r="AW6311">
        <f t="shared" si="478"/>
        <v>1</v>
      </c>
      <c r="AX6311" t="str">
        <f t="shared" si="479"/>
        <v>n</v>
      </c>
      <c r="AY6311">
        <f t="shared" si="480"/>
        <v>-999999</v>
      </c>
      <c r="AZ6311">
        <f t="shared" si="481"/>
        <v>16</v>
      </c>
      <c r="BA6311">
        <f t="shared" si="482"/>
        <v>77970</v>
      </c>
      <c r="BB6311" t="str">
        <f t="shared" si="483"/>
        <v>n</v>
      </c>
      <c r="BC6311">
        <f t="shared" si="484"/>
        <v>538</v>
      </c>
      <c r="BD6311">
        <f t="shared" si="484"/>
        <v>78508</v>
      </c>
      <c r="BE6311" t="s">
        <v>443</v>
      </c>
      <c r="BF6311">
        <f t="shared" si="485"/>
        <v>0</v>
      </c>
      <c r="BG6311" t="str">
        <f t="shared" si="486"/>
        <v>vitesse</v>
      </c>
    </row>
    <row r="6312" spans="1:59" x14ac:dyDescent="0.3">
      <c r="A6312" t="s">
        <v>448</v>
      </c>
      <c r="B6312">
        <v>22</v>
      </c>
      <c r="C6312">
        <v>1</v>
      </c>
      <c r="D6312">
        <v>60.088999999999999</v>
      </c>
      <c r="E6312">
        <v>1</v>
      </c>
      <c r="F6312">
        <v>-1945888996</v>
      </c>
      <c r="G6312" s="2">
        <v>41703</v>
      </c>
      <c r="H6312" s="1">
        <v>0.6633796296296296</v>
      </c>
      <c r="I6312">
        <v>21</v>
      </c>
      <c r="J6312" t="s">
        <v>187</v>
      </c>
      <c r="K6312" t="s">
        <v>122</v>
      </c>
      <c r="L6312" t="s">
        <v>94</v>
      </c>
      <c r="M6312" t="s">
        <v>440</v>
      </c>
      <c r="N6312" t="s">
        <v>440</v>
      </c>
      <c r="O6312" t="s">
        <v>440</v>
      </c>
      <c r="P6312">
        <v>16</v>
      </c>
      <c r="Q6312">
        <v>1</v>
      </c>
      <c r="R6312">
        <v>16</v>
      </c>
      <c r="S6312" t="s">
        <v>440</v>
      </c>
      <c r="T6312" t="s">
        <v>440</v>
      </c>
      <c r="U6312" t="s">
        <v>440</v>
      </c>
      <c r="V6312" s="3" t="s">
        <v>75</v>
      </c>
      <c r="W6312" t="s">
        <v>61</v>
      </c>
      <c r="X6312" t="s">
        <v>15</v>
      </c>
      <c r="Y6312">
        <v>0</v>
      </c>
      <c r="Z6312" t="s">
        <v>440</v>
      </c>
      <c r="AA6312">
        <v>0</v>
      </c>
      <c r="AB6312">
        <v>16</v>
      </c>
      <c r="AC6312">
        <v>79035</v>
      </c>
      <c r="AD6312" t="s">
        <v>440</v>
      </c>
      <c r="AE6312">
        <v>0</v>
      </c>
      <c r="AF6312">
        <v>0</v>
      </c>
      <c r="AG6312" t="s">
        <v>440</v>
      </c>
      <c r="AH6312" t="s">
        <v>440</v>
      </c>
      <c r="AI6312" t="s">
        <v>440</v>
      </c>
      <c r="AJ6312" t="s">
        <v>440</v>
      </c>
      <c r="AK6312" t="s">
        <v>440</v>
      </c>
      <c r="AL6312" t="s">
        <v>440</v>
      </c>
      <c r="AM6312" t="s">
        <v>440</v>
      </c>
      <c r="AN6312" t="s">
        <v>440</v>
      </c>
      <c r="AO6312">
        <v>0</v>
      </c>
      <c r="AP6312" t="s">
        <v>61</v>
      </c>
      <c r="AQ6312">
        <v>-999999</v>
      </c>
      <c r="AR6312">
        <v>16</v>
      </c>
      <c r="AS6312">
        <v>79451</v>
      </c>
      <c r="AT6312" t="s">
        <v>62</v>
      </c>
      <c r="AU6312">
        <v>1080</v>
      </c>
      <c r="AV6312">
        <v>80531</v>
      </c>
      <c r="AW6312">
        <f t="shared" si="478"/>
        <v>0</v>
      </c>
      <c r="AX6312" t="str">
        <f t="shared" si="479"/>
        <v>c</v>
      </c>
      <c r="AY6312">
        <f t="shared" si="480"/>
        <v>-999999</v>
      </c>
      <c r="AZ6312">
        <f t="shared" si="481"/>
        <v>16</v>
      </c>
      <c r="BA6312">
        <f t="shared" si="482"/>
        <v>79451</v>
      </c>
      <c r="BB6312" t="str">
        <f t="shared" si="483"/>
        <v>n</v>
      </c>
      <c r="BC6312">
        <f t="shared" si="484"/>
        <v>1080</v>
      </c>
      <c r="BD6312">
        <f t="shared" si="484"/>
        <v>80531</v>
      </c>
      <c r="BE6312" t="s">
        <v>443</v>
      </c>
      <c r="BF6312">
        <f t="shared" si="485"/>
        <v>1</v>
      </c>
      <c r="BG6312" t="str">
        <f t="shared" si="486"/>
        <v>vitesse</v>
      </c>
    </row>
    <row r="6313" spans="1:59" x14ac:dyDescent="0.3">
      <c r="A6313" t="s">
        <v>448</v>
      </c>
      <c r="B6313">
        <v>22</v>
      </c>
      <c r="C6313">
        <v>1</v>
      </c>
      <c r="D6313">
        <v>60.088999999999999</v>
      </c>
      <c r="E6313">
        <v>1</v>
      </c>
      <c r="F6313">
        <v>-1945888996</v>
      </c>
      <c r="G6313" s="2">
        <v>41703</v>
      </c>
      <c r="H6313" s="1">
        <v>0.6633796296296296</v>
      </c>
      <c r="I6313">
        <v>22</v>
      </c>
      <c r="J6313" t="s">
        <v>109</v>
      </c>
      <c r="K6313" t="s">
        <v>110</v>
      </c>
      <c r="L6313" t="s">
        <v>78</v>
      </c>
      <c r="M6313" t="s">
        <v>440</v>
      </c>
      <c r="N6313" t="s">
        <v>440</v>
      </c>
      <c r="O6313" t="s">
        <v>440</v>
      </c>
      <c r="P6313">
        <v>17</v>
      </c>
      <c r="Q6313">
        <v>1</v>
      </c>
      <c r="R6313">
        <v>17</v>
      </c>
      <c r="S6313" t="s">
        <v>440</v>
      </c>
      <c r="T6313" t="s">
        <v>440</v>
      </c>
      <c r="U6313" t="s">
        <v>440</v>
      </c>
      <c r="V6313" s="3" t="s">
        <v>75</v>
      </c>
      <c r="W6313" t="s">
        <v>62</v>
      </c>
      <c r="X6313" t="s">
        <v>15</v>
      </c>
      <c r="Y6313">
        <v>0</v>
      </c>
      <c r="Z6313" t="s">
        <v>440</v>
      </c>
      <c r="AA6313">
        <v>0</v>
      </c>
      <c r="AB6313">
        <v>16</v>
      </c>
      <c r="AC6313">
        <v>81065</v>
      </c>
      <c r="AD6313" t="s">
        <v>440</v>
      </c>
      <c r="AE6313">
        <v>0</v>
      </c>
      <c r="AF6313">
        <v>0</v>
      </c>
      <c r="AG6313" t="s">
        <v>440</v>
      </c>
      <c r="AH6313" t="s">
        <v>440</v>
      </c>
      <c r="AI6313" t="s">
        <v>440</v>
      </c>
      <c r="AJ6313" t="s">
        <v>440</v>
      </c>
      <c r="AK6313" t="s">
        <v>440</v>
      </c>
      <c r="AL6313" t="s">
        <v>440</v>
      </c>
      <c r="AM6313" t="s">
        <v>440</v>
      </c>
      <c r="AN6313" t="s">
        <v>440</v>
      </c>
      <c r="AO6313">
        <v>0</v>
      </c>
      <c r="AP6313" t="s">
        <v>62</v>
      </c>
      <c r="AQ6313">
        <v>-999999</v>
      </c>
      <c r="AR6313">
        <v>16</v>
      </c>
      <c r="AS6313">
        <v>81481</v>
      </c>
      <c r="AT6313" t="s">
        <v>61</v>
      </c>
      <c r="AU6313">
        <v>755</v>
      </c>
      <c r="AV6313">
        <v>82236</v>
      </c>
      <c r="AW6313">
        <f t="shared" si="478"/>
        <v>0</v>
      </c>
      <c r="AX6313" t="str">
        <f t="shared" si="479"/>
        <v>n</v>
      </c>
      <c r="AY6313">
        <f t="shared" si="480"/>
        <v>-999999</v>
      </c>
      <c r="AZ6313">
        <f t="shared" si="481"/>
        <v>16</v>
      </c>
      <c r="BA6313">
        <f t="shared" si="482"/>
        <v>81481</v>
      </c>
      <c r="BB6313" t="str">
        <f t="shared" si="483"/>
        <v>c</v>
      </c>
      <c r="BC6313">
        <f t="shared" si="484"/>
        <v>755</v>
      </c>
      <c r="BD6313">
        <f t="shared" si="484"/>
        <v>82236</v>
      </c>
      <c r="BE6313" t="s">
        <v>443</v>
      </c>
      <c r="BF6313">
        <f t="shared" si="485"/>
        <v>1</v>
      </c>
      <c r="BG6313" t="str">
        <f t="shared" si="486"/>
        <v>vitesse</v>
      </c>
    </row>
    <row r="6314" spans="1:59" x14ac:dyDescent="0.3">
      <c r="A6314" t="s">
        <v>448</v>
      </c>
      <c r="B6314">
        <v>22</v>
      </c>
      <c r="C6314">
        <v>1</v>
      </c>
      <c r="D6314">
        <v>60.088999999999999</v>
      </c>
      <c r="E6314">
        <v>1</v>
      </c>
      <c r="F6314">
        <v>-1945888996</v>
      </c>
      <c r="G6314" s="2">
        <v>41703</v>
      </c>
      <c r="H6314" s="1">
        <v>0.6633796296296296</v>
      </c>
      <c r="I6314">
        <v>23</v>
      </c>
      <c r="J6314" t="s">
        <v>111</v>
      </c>
      <c r="K6314" t="s">
        <v>112</v>
      </c>
      <c r="L6314" t="s">
        <v>87</v>
      </c>
      <c r="M6314" t="s">
        <v>440</v>
      </c>
      <c r="N6314" t="s">
        <v>440</v>
      </c>
      <c r="O6314" t="s">
        <v>440</v>
      </c>
      <c r="P6314">
        <v>18</v>
      </c>
      <c r="Q6314">
        <v>1</v>
      </c>
      <c r="R6314">
        <v>18</v>
      </c>
      <c r="S6314" t="s">
        <v>440</v>
      </c>
      <c r="T6314" t="s">
        <v>440</v>
      </c>
      <c r="U6314" t="s">
        <v>440</v>
      </c>
      <c r="V6314" s="3" t="s">
        <v>75</v>
      </c>
      <c r="W6314" t="s">
        <v>61</v>
      </c>
      <c r="X6314" t="s">
        <v>15</v>
      </c>
      <c r="Y6314">
        <v>0</v>
      </c>
      <c r="Z6314" t="s">
        <v>440</v>
      </c>
      <c r="AA6314">
        <v>0</v>
      </c>
      <c r="AB6314">
        <v>16</v>
      </c>
      <c r="AC6314">
        <v>82763</v>
      </c>
      <c r="AD6314" t="s">
        <v>440</v>
      </c>
      <c r="AE6314">
        <v>0</v>
      </c>
      <c r="AF6314">
        <v>0</v>
      </c>
      <c r="AG6314" t="s">
        <v>440</v>
      </c>
      <c r="AH6314" t="s">
        <v>440</v>
      </c>
      <c r="AI6314" t="s">
        <v>440</v>
      </c>
      <c r="AJ6314" t="s">
        <v>440</v>
      </c>
      <c r="AK6314" t="s">
        <v>440</v>
      </c>
      <c r="AL6314" t="s">
        <v>440</v>
      </c>
      <c r="AM6314" t="s">
        <v>440</v>
      </c>
      <c r="AN6314" t="s">
        <v>440</v>
      </c>
      <c r="AO6314">
        <v>0</v>
      </c>
      <c r="AP6314" t="s">
        <v>61</v>
      </c>
      <c r="AQ6314">
        <v>-999999</v>
      </c>
      <c r="AR6314">
        <v>16</v>
      </c>
      <c r="AS6314">
        <v>83179</v>
      </c>
      <c r="AT6314" t="s">
        <v>62</v>
      </c>
      <c r="AU6314">
        <v>246</v>
      </c>
      <c r="AV6314">
        <v>83425</v>
      </c>
      <c r="AW6314">
        <f t="shared" si="478"/>
        <v>0</v>
      </c>
      <c r="AX6314" t="str">
        <f t="shared" si="479"/>
        <v>c</v>
      </c>
      <c r="AY6314">
        <f t="shared" si="480"/>
        <v>-999999</v>
      </c>
      <c r="AZ6314">
        <f t="shared" si="481"/>
        <v>16</v>
      </c>
      <c r="BA6314">
        <f t="shared" si="482"/>
        <v>83179</v>
      </c>
      <c r="BB6314" t="str">
        <f t="shared" si="483"/>
        <v>n</v>
      </c>
      <c r="BC6314">
        <f t="shared" si="484"/>
        <v>246</v>
      </c>
      <c r="BD6314">
        <f t="shared" si="484"/>
        <v>83425</v>
      </c>
      <c r="BE6314" t="s">
        <v>443</v>
      </c>
      <c r="BF6314">
        <f t="shared" si="485"/>
        <v>1</v>
      </c>
      <c r="BG6314" t="str">
        <f t="shared" si="486"/>
        <v>vitesse</v>
      </c>
    </row>
    <row r="6315" spans="1:59" x14ac:dyDescent="0.3">
      <c r="A6315" t="s">
        <v>448</v>
      </c>
      <c r="B6315">
        <v>22</v>
      </c>
      <c r="C6315">
        <v>1</v>
      </c>
      <c r="D6315">
        <v>60.088999999999999</v>
      </c>
      <c r="E6315">
        <v>1</v>
      </c>
      <c r="F6315">
        <v>-1945888996</v>
      </c>
      <c r="G6315" s="2">
        <v>41703</v>
      </c>
      <c r="H6315" s="1">
        <v>0.6633796296296296</v>
      </c>
      <c r="I6315">
        <v>24</v>
      </c>
      <c r="J6315" t="s">
        <v>113</v>
      </c>
      <c r="K6315" t="s">
        <v>114</v>
      </c>
      <c r="L6315" t="s">
        <v>78</v>
      </c>
      <c r="M6315" t="s">
        <v>440</v>
      </c>
      <c r="N6315" t="s">
        <v>440</v>
      </c>
      <c r="O6315" t="s">
        <v>440</v>
      </c>
      <c r="P6315">
        <v>19</v>
      </c>
      <c r="Q6315">
        <v>1</v>
      </c>
      <c r="R6315">
        <v>19</v>
      </c>
      <c r="S6315" t="s">
        <v>440</v>
      </c>
      <c r="T6315" t="s">
        <v>440</v>
      </c>
      <c r="U6315" t="s">
        <v>440</v>
      </c>
      <c r="V6315" s="3" t="s">
        <v>75</v>
      </c>
      <c r="W6315" t="s">
        <v>62</v>
      </c>
      <c r="X6315" t="s">
        <v>15</v>
      </c>
      <c r="Y6315">
        <v>0</v>
      </c>
      <c r="Z6315" t="s">
        <v>440</v>
      </c>
      <c r="AA6315">
        <v>0</v>
      </c>
      <c r="AB6315">
        <v>15</v>
      </c>
      <c r="AC6315">
        <v>83944</v>
      </c>
      <c r="AD6315" t="s">
        <v>440</v>
      </c>
      <c r="AE6315">
        <v>0</v>
      </c>
      <c r="AF6315">
        <v>0</v>
      </c>
      <c r="AG6315" t="s">
        <v>440</v>
      </c>
      <c r="AH6315" t="s">
        <v>440</v>
      </c>
      <c r="AI6315" t="s">
        <v>440</v>
      </c>
      <c r="AJ6315" t="s">
        <v>440</v>
      </c>
      <c r="AK6315" t="s">
        <v>440</v>
      </c>
      <c r="AL6315" t="s">
        <v>440</v>
      </c>
      <c r="AM6315" t="s">
        <v>440</v>
      </c>
      <c r="AN6315" t="s">
        <v>440</v>
      </c>
      <c r="AO6315">
        <v>0</v>
      </c>
      <c r="AP6315" t="s">
        <v>62</v>
      </c>
      <c r="AQ6315">
        <v>-999999</v>
      </c>
      <c r="AR6315">
        <v>16</v>
      </c>
      <c r="AS6315">
        <v>84360</v>
      </c>
      <c r="AT6315" t="s">
        <v>61</v>
      </c>
      <c r="AU6315">
        <v>765</v>
      </c>
      <c r="AV6315">
        <v>85125</v>
      </c>
      <c r="AW6315">
        <f t="shared" si="478"/>
        <v>0</v>
      </c>
      <c r="AX6315" t="str">
        <f t="shared" si="479"/>
        <v>n</v>
      </c>
      <c r="AY6315">
        <f t="shared" si="480"/>
        <v>-999999</v>
      </c>
      <c r="AZ6315">
        <f t="shared" si="481"/>
        <v>16</v>
      </c>
      <c r="BA6315">
        <f t="shared" si="482"/>
        <v>84360</v>
      </c>
      <c r="BB6315" t="str">
        <f t="shared" si="483"/>
        <v>c</v>
      </c>
      <c r="BC6315">
        <f t="shared" si="484"/>
        <v>765</v>
      </c>
      <c r="BD6315">
        <f t="shared" si="484"/>
        <v>85125</v>
      </c>
      <c r="BE6315" t="s">
        <v>443</v>
      </c>
      <c r="BF6315">
        <f t="shared" si="485"/>
        <v>1</v>
      </c>
      <c r="BG6315" t="str">
        <f t="shared" si="486"/>
        <v>vitesse</v>
      </c>
    </row>
    <row r="6316" spans="1:59" x14ac:dyDescent="0.3">
      <c r="A6316" t="s">
        <v>448</v>
      </c>
      <c r="B6316">
        <v>22</v>
      </c>
      <c r="C6316">
        <v>1</v>
      </c>
      <c r="D6316">
        <v>60.088999999999999</v>
      </c>
      <c r="E6316">
        <v>1</v>
      </c>
      <c r="F6316">
        <v>-1945888996</v>
      </c>
      <c r="G6316" s="2">
        <v>41703</v>
      </c>
      <c r="H6316" s="1">
        <v>0.6633796296296296</v>
      </c>
      <c r="I6316">
        <v>25</v>
      </c>
      <c r="J6316" t="s">
        <v>354</v>
      </c>
      <c r="K6316" t="s">
        <v>184</v>
      </c>
      <c r="L6316" t="s">
        <v>74</v>
      </c>
      <c r="M6316" t="s">
        <v>440</v>
      </c>
      <c r="N6316" t="s">
        <v>440</v>
      </c>
      <c r="O6316" t="s">
        <v>440</v>
      </c>
      <c r="P6316">
        <v>20</v>
      </c>
      <c r="Q6316">
        <v>1</v>
      </c>
      <c r="R6316">
        <v>20</v>
      </c>
      <c r="S6316" t="s">
        <v>440</v>
      </c>
      <c r="T6316" t="s">
        <v>440</v>
      </c>
      <c r="U6316" t="s">
        <v>440</v>
      </c>
      <c r="V6316" s="3" t="s">
        <v>75</v>
      </c>
      <c r="W6316" t="s">
        <v>61</v>
      </c>
      <c r="X6316" t="s">
        <v>15</v>
      </c>
      <c r="Y6316">
        <v>0</v>
      </c>
      <c r="Z6316" t="s">
        <v>440</v>
      </c>
      <c r="AA6316">
        <v>0</v>
      </c>
      <c r="AB6316">
        <v>15</v>
      </c>
      <c r="AC6316">
        <v>85658</v>
      </c>
      <c r="AD6316" t="s">
        <v>440</v>
      </c>
      <c r="AE6316">
        <v>0</v>
      </c>
      <c r="AF6316">
        <v>0</v>
      </c>
      <c r="AG6316" t="s">
        <v>440</v>
      </c>
      <c r="AH6316" t="s">
        <v>440</v>
      </c>
      <c r="AI6316" t="s">
        <v>440</v>
      </c>
      <c r="AJ6316" t="s">
        <v>440</v>
      </c>
      <c r="AK6316" t="s">
        <v>440</v>
      </c>
      <c r="AL6316" t="s">
        <v>440</v>
      </c>
      <c r="AM6316" t="s">
        <v>440</v>
      </c>
      <c r="AN6316" t="s">
        <v>440</v>
      </c>
      <c r="AO6316">
        <v>0</v>
      </c>
      <c r="AP6316" t="s">
        <v>61</v>
      </c>
      <c r="AQ6316">
        <v>-999999</v>
      </c>
      <c r="AR6316">
        <v>17</v>
      </c>
      <c r="AS6316">
        <v>86075</v>
      </c>
      <c r="AT6316" t="s">
        <v>62</v>
      </c>
      <c r="AU6316">
        <v>671</v>
      </c>
      <c r="AV6316">
        <v>86746</v>
      </c>
      <c r="AW6316">
        <f t="shared" si="478"/>
        <v>0</v>
      </c>
      <c r="AX6316" t="str">
        <f t="shared" si="479"/>
        <v>c</v>
      </c>
      <c r="AY6316">
        <f t="shared" si="480"/>
        <v>-999999</v>
      </c>
      <c r="AZ6316">
        <f t="shared" si="481"/>
        <v>17</v>
      </c>
      <c r="BA6316">
        <f t="shared" si="482"/>
        <v>86075</v>
      </c>
      <c r="BB6316" t="str">
        <f t="shared" si="483"/>
        <v>n</v>
      </c>
      <c r="BC6316">
        <f t="shared" si="484"/>
        <v>671</v>
      </c>
      <c r="BD6316">
        <f t="shared" si="484"/>
        <v>86746</v>
      </c>
      <c r="BE6316" t="s">
        <v>443</v>
      </c>
      <c r="BF6316">
        <f t="shared" si="485"/>
        <v>1</v>
      </c>
      <c r="BG6316" t="str">
        <f t="shared" si="486"/>
        <v>vitesse</v>
      </c>
    </row>
    <row r="6317" spans="1:59" x14ac:dyDescent="0.3">
      <c r="A6317" t="s">
        <v>448</v>
      </c>
      <c r="B6317">
        <v>22</v>
      </c>
      <c r="C6317">
        <v>1</v>
      </c>
      <c r="D6317">
        <v>60.088999999999999</v>
      </c>
      <c r="E6317">
        <v>1</v>
      </c>
      <c r="F6317">
        <v>-1945888996</v>
      </c>
      <c r="G6317" s="2">
        <v>41703</v>
      </c>
      <c r="H6317" s="1">
        <v>0.6633796296296296</v>
      </c>
      <c r="I6317">
        <v>26</v>
      </c>
      <c r="J6317" t="s">
        <v>117</v>
      </c>
      <c r="K6317" t="s">
        <v>118</v>
      </c>
      <c r="L6317" t="s">
        <v>78</v>
      </c>
      <c r="M6317" t="s">
        <v>440</v>
      </c>
      <c r="N6317" t="s">
        <v>440</v>
      </c>
      <c r="O6317" t="s">
        <v>440</v>
      </c>
      <c r="P6317">
        <v>21</v>
      </c>
      <c r="Q6317">
        <v>1</v>
      </c>
      <c r="R6317">
        <v>21</v>
      </c>
      <c r="S6317" t="s">
        <v>440</v>
      </c>
      <c r="T6317" t="s">
        <v>440</v>
      </c>
      <c r="U6317" t="s">
        <v>440</v>
      </c>
      <c r="V6317" s="3" t="s">
        <v>75</v>
      </c>
      <c r="W6317" t="s">
        <v>62</v>
      </c>
      <c r="X6317" t="s">
        <v>15</v>
      </c>
      <c r="Y6317">
        <v>0</v>
      </c>
      <c r="Z6317" t="s">
        <v>440</v>
      </c>
      <c r="AA6317">
        <v>0</v>
      </c>
      <c r="AB6317">
        <v>16</v>
      </c>
      <c r="AC6317">
        <v>87273</v>
      </c>
      <c r="AD6317" t="s">
        <v>440</v>
      </c>
      <c r="AE6317">
        <v>0</v>
      </c>
      <c r="AF6317">
        <v>0</v>
      </c>
      <c r="AG6317" t="s">
        <v>440</v>
      </c>
      <c r="AH6317" t="s">
        <v>440</v>
      </c>
      <c r="AI6317" t="s">
        <v>440</v>
      </c>
      <c r="AJ6317" t="s">
        <v>440</v>
      </c>
      <c r="AK6317" t="s">
        <v>440</v>
      </c>
      <c r="AL6317" t="s">
        <v>440</v>
      </c>
      <c r="AM6317" t="s">
        <v>440</v>
      </c>
      <c r="AN6317" t="s">
        <v>440</v>
      </c>
      <c r="AO6317">
        <v>0</v>
      </c>
      <c r="AP6317" t="s">
        <v>62</v>
      </c>
      <c r="AQ6317">
        <v>-999999</v>
      </c>
      <c r="AR6317">
        <v>16</v>
      </c>
      <c r="AS6317">
        <v>87689</v>
      </c>
      <c r="AT6317" t="s">
        <v>61</v>
      </c>
      <c r="AU6317">
        <v>792</v>
      </c>
      <c r="AV6317">
        <v>88481</v>
      </c>
      <c r="AW6317">
        <f t="shared" si="478"/>
        <v>0</v>
      </c>
      <c r="AX6317" t="str">
        <f t="shared" si="479"/>
        <v>n</v>
      </c>
      <c r="AY6317">
        <f t="shared" si="480"/>
        <v>-999999</v>
      </c>
      <c r="AZ6317">
        <f t="shared" si="481"/>
        <v>16</v>
      </c>
      <c r="BA6317">
        <f t="shared" si="482"/>
        <v>87689</v>
      </c>
      <c r="BB6317" t="str">
        <f t="shared" si="483"/>
        <v>c</v>
      </c>
      <c r="BC6317">
        <f t="shared" si="484"/>
        <v>792</v>
      </c>
      <c r="BD6317">
        <f t="shared" si="484"/>
        <v>88481</v>
      </c>
      <c r="BE6317" t="s">
        <v>443</v>
      </c>
      <c r="BF6317">
        <f t="shared" si="485"/>
        <v>1</v>
      </c>
      <c r="BG6317" t="str">
        <f t="shared" si="486"/>
        <v>vitesse</v>
      </c>
    </row>
    <row r="6318" spans="1:59" x14ac:dyDescent="0.3">
      <c r="A6318" t="s">
        <v>448</v>
      </c>
      <c r="B6318">
        <v>22</v>
      </c>
      <c r="C6318">
        <v>1</v>
      </c>
      <c r="D6318">
        <v>60.088999999999999</v>
      </c>
      <c r="E6318">
        <v>1</v>
      </c>
      <c r="F6318">
        <v>-1945888996</v>
      </c>
      <c r="G6318" s="2">
        <v>41703</v>
      </c>
      <c r="H6318" s="1">
        <v>0.6633796296296296</v>
      </c>
      <c r="I6318">
        <v>27</v>
      </c>
      <c r="J6318" t="s">
        <v>119</v>
      </c>
      <c r="K6318" t="s">
        <v>120</v>
      </c>
      <c r="L6318" t="s">
        <v>87</v>
      </c>
      <c r="M6318" t="s">
        <v>440</v>
      </c>
      <c r="N6318" t="s">
        <v>440</v>
      </c>
      <c r="O6318" t="s">
        <v>440</v>
      </c>
      <c r="P6318">
        <v>22</v>
      </c>
      <c r="Q6318">
        <v>1</v>
      </c>
      <c r="R6318">
        <v>22</v>
      </c>
      <c r="S6318" t="s">
        <v>440</v>
      </c>
      <c r="T6318" t="s">
        <v>440</v>
      </c>
      <c r="U6318" t="s">
        <v>440</v>
      </c>
      <c r="V6318" s="3" t="s">
        <v>75</v>
      </c>
      <c r="W6318" t="s">
        <v>61</v>
      </c>
      <c r="X6318" t="s">
        <v>15</v>
      </c>
      <c r="Y6318">
        <v>0</v>
      </c>
      <c r="Z6318" t="s">
        <v>440</v>
      </c>
      <c r="AA6318">
        <v>0</v>
      </c>
      <c r="AB6318">
        <v>16</v>
      </c>
      <c r="AC6318">
        <v>89004</v>
      </c>
      <c r="AD6318" t="s">
        <v>440</v>
      </c>
      <c r="AE6318">
        <v>0</v>
      </c>
      <c r="AF6318">
        <v>0</v>
      </c>
      <c r="AG6318" t="s">
        <v>440</v>
      </c>
      <c r="AH6318" t="s">
        <v>440</v>
      </c>
      <c r="AI6318" t="s">
        <v>440</v>
      </c>
      <c r="AJ6318" t="s">
        <v>440</v>
      </c>
      <c r="AK6318" t="s">
        <v>440</v>
      </c>
      <c r="AL6318" t="s">
        <v>440</v>
      </c>
      <c r="AM6318" t="s">
        <v>440</v>
      </c>
      <c r="AN6318" t="s">
        <v>440</v>
      </c>
      <c r="AO6318">
        <v>0</v>
      </c>
      <c r="AP6318" t="s">
        <v>61</v>
      </c>
      <c r="AQ6318">
        <v>-999999</v>
      </c>
      <c r="AR6318">
        <v>16</v>
      </c>
      <c r="AS6318">
        <v>89420</v>
      </c>
      <c r="AT6318" t="s">
        <v>62</v>
      </c>
      <c r="AU6318">
        <v>810</v>
      </c>
      <c r="AV6318">
        <v>90230</v>
      </c>
      <c r="AW6318">
        <f t="shared" si="478"/>
        <v>0</v>
      </c>
      <c r="AX6318" t="str">
        <f t="shared" si="479"/>
        <v>c</v>
      </c>
      <c r="AY6318">
        <f t="shared" si="480"/>
        <v>-999999</v>
      </c>
      <c r="AZ6318">
        <f t="shared" si="481"/>
        <v>16</v>
      </c>
      <c r="BA6318">
        <f t="shared" si="482"/>
        <v>89420</v>
      </c>
      <c r="BB6318" t="str">
        <f t="shared" si="483"/>
        <v>n</v>
      </c>
      <c r="BC6318">
        <f t="shared" si="484"/>
        <v>810</v>
      </c>
      <c r="BD6318">
        <f t="shared" si="484"/>
        <v>90230</v>
      </c>
      <c r="BE6318" t="s">
        <v>443</v>
      </c>
      <c r="BF6318">
        <f t="shared" si="485"/>
        <v>1</v>
      </c>
      <c r="BG6318" t="str">
        <f t="shared" si="486"/>
        <v>vitesse</v>
      </c>
    </row>
    <row r="6319" spans="1:59" x14ac:dyDescent="0.3">
      <c r="A6319" t="s">
        <v>448</v>
      </c>
      <c r="B6319">
        <v>22</v>
      </c>
      <c r="C6319">
        <v>1</v>
      </c>
      <c r="D6319">
        <v>60.088999999999999</v>
      </c>
      <c r="E6319">
        <v>1</v>
      </c>
      <c r="F6319">
        <v>-1945888996</v>
      </c>
      <c r="G6319" s="2">
        <v>41703</v>
      </c>
      <c r="H6319" s="1">
        <v>0.6633796296296296</v>
      </c>
      <c r="I6319">
        <v>28</v>
      </c>
      <c r="J6319" t="s">
        <v>189</v>
      </c>
      <c r="K6319" t="s">
        <v>108</v>
      </c>
      <c r="L6319" t="s">
        <v>74</v>
      </c>
      <c r="M6319" t="s">
        <v>440</v>
      </c>
      <c r="N6319" t="s">
        <v>440</v>
      </c>
      <c r="O6319" t="s">
        <v>440</v>
      </c>
      <c r="P6319">
        <v>23</v>
      </c>
      <c r="Q6319">
        <v>1</v>
      </c>
      <c r="R6319">
        <v>23</v>
      </c>
      <c r="S6319" t="s">
        <v>440</v>
      </c>
      <c r="T6319" t="s">
        <v>440</v>
      </c>
      <c r="U6319" t="s">
        <v>440</v>
      </c>
      <c r="V6319" s="3" t="s">
        <v>75</v>
      </c>
      <c r="W6319" t="s">
        <v>61</v>
      </c>
      <c r="X6319" t="s">
        <v>15</v>
      </c>
      <c r="Y6319">
        <v>0</v>
      </c>
      <c r="Z6319" t="s">
        <v>440</v>
      </c>
      <c r="AA6319">
        <v>0</v>
      </c>
      <c r="AB6319">
        <v>16</v>
      </c>
      <c r="AC6319">
        <v>90751</v>
      </c>
      <c r="AD6319" t="s">
        <v>440</v>
      </c>
      <c r="AE6319">
        <v>0</v>
      </c>
      <c r="AF6319">
        <v>0</v>
      </c>
      <c r="AG6319" t="s">
        <v>440</v>
      </c>
      <c r="AH6319" t="s">
        <v>440</v>
      </c>
      <c r="AI6319" t="s">
        <v>440</v>
      </c>
      <c r="AJ6319" t="s">
        <v>440</v>
      </c>
      <c r="AK6319" t="s">
        <v>440</v>
      </c>
      <c r="AL6319" t="s">
        <v>440</v>
      </c>
      <c r="AM6319" t="s">
        <v>440</v>
      </c>
      <c r="AN6319" t="s">
        <v>440</v>
      </c>
      <c r="AO6319">
        <v>0</v>
      </c>
      <c r="AP6319" t="s">
        <v>61</v>
      </c>
      <c r="AQ6319">
        <v>-999999</v>
      </c>
      <c r="AR6319">
        <v>16</v>
      </c>
      <c r="AS6319">
        <v>91167</v>
      </c>
      <c r="AT6319" t="s">
        <v>62</v>
      </c>
      <c r="AU6319">
        <v>372</v>
      </c>
      <c r="AV6319">
        <v>91539</v>
      </c>
      <c r="AW6319">
        <f t="shared" si="478"/>
        <v>0</v>
      </c>
      <c r="AX6319" t="str">
        <f t="shared" si="479"/>
        <v>c</v>
      </c>
      <c r="AY6319">
        <f t="shared" si="480"/>
        <v>-999999</v>
      </c>
      <c r="AZ6319">
        <f t="shared" si="481"/>
        <v>16</v>
      </c>
      <c r="BA6319">
        <f t="shared" si="482"/>
        <v>91167</v>
      </c>
      <c r="BB6319" t="str">
        <f t="shared" si="483"/>
        <v>n</v>
      </c>
      <c r="BC6319">
        <f t="shared" si="484"/>
        <v>372</v>
      </c>
      <c r="BD6319">
        <f t="shared" si="484"/>
        <v>91539</v>
      </c>
      <c r="BE6319" t="s">
        <v>443</v>
      </c>
      <c r="BF6319">
        <f t="shared" si="485"/>
        <v>1</v>
      </c>
      <c r="BG6319" t="str">
        <f t="shared" si="486"/>
        <v>vitesse</v>
      </c>
    </row>
    <row r="6320" spans="1:59" x14ac:dyDescent="0.3">
      <c r="A6320" t="s">
        <v>448</v>
      </c>
      <c r="B6320">
        <v>22</v>
      </c>
      <c r="C6320">
        <v>1</v>
      </c>
      <c r="D6320">
        <v>60.088999999999999</v>
      </c>
      <c r="E6320">
        <v>1</v>
      </c>
      <c r="F6320">
        <v>-1945888996</v>
      </c>
      <c r="G6320" s="2">
        <v>41703</v>
      </c>
      <c r="H6320" s="1">
        <v>0.6633796296296296</v>
      </c>
      <c r="I6320">
        <v>29</v>
      </c>
      <c r="J6320" t="s">
        <v>177</v>
      </c>
      <c r="K6320" t="s">
        <v>252</v>
      </c>
      <c r="L6320" t="s">
        <v>74</v>
      </c>
      <c r="M6320" t="s">
        <v>440</v>
      </c>
      <c r="N6320" t="s">
        <v>440</v>
      </c>
      <c r="O6320" t="s">
        <v>440</v>
      </c>
      <c r="P6320">
        <v>24</v>
      </c>
      <c r="Q6320">
        <v>1</v>
      </c>
      <c r="R6320">
        <v>24</v>
      </c>
      <c r="S6320" t="s">
        <v>440</v>
      </c>
      <c r="T6320" t="s">
        <v>440</v>
      </c>
      <c r="U6320" t="s">
        <v>440</v>
      </c>
      <c r="V6320" s="3" t="s">
        <v>75</v>
      </c>
      <c r="W6320" t="s">
        <v>61</v>
      </c>
      <c r="X6320" t="s">
        <v>15</v>
      </c>
      <c r="Y6320">
        <v>0</v>
      </c>
      <c r="Z6320" t="s">
        <v>440</v>
      </c>
      <c r="AA6320">
        <v>0</v>
      </c>
      <c r="AB6320">
        <v>16</v>
      </c>
      <c r="AC6320">
        <v>92066</v>
      </c>
      <c r="AD6320" t="s">
        <v>440</v>
      </c>
      <c r="AE6320">
        <v>0</v>
      </c>
      <c r="AF6320">
        <v>0</v>
      </c>
      <c r="AG6320" t="s">
        <v>440</v>
      </c>
      <c r="AH6320" t="s">
        <v>440</v>
      </c>
      <c r="AI6320" t="s">
        <v>440</v>
      </c>
      <c r="AJ6320" t="s">
        <v>440</v>
      </c>
      <c r="AK6320" t="s">
        <v>440</v>
      </c>
      <c r="AL6320" t="s">
        <v>440</v>
      </c>
      <c r="AM6320" t="s">
        <v>440</v>
      </c>
      <c r="AN6320" t="s">
        <v>440</v>
      </c>
      <c r="AO6320">
        <v>0</v>
      </c>
      <c r="AP6320" t="s">
        <v>61</v>
      </c>
      <c r="AQ6320">
        <v>-999999</v>
      </c>
      <c r="AR6320">
        <v>16</v>
      </c>
      <c r="AS6320">
        <v>92482</v>
      </c>
      <c r="AT6320" t="s">
        <v>62</v>
      </c>
      <c r="AU6320">
        <v>587</v>
      </c>
      <c r="AV6320">
        <v>93069</v>
      </c>
      <c r="AW6320">
        <f t="shared" si="478"/>
        <v>0</v>
      </c>
      <c r="AX6320" t="str">
        <f t="shared" si="479"/>
        <v>c</v>
      </c>
      <c r="AY6320">
        <f t="shared" si="480"/>
        <v>-999999</v>
      </c>
      <c r="AZ6320">
        <f t="shared" si="481"/>
        <v>16</v>
      </c>
      <c r="BA6320">
        <f t="shared" si="482"/>
        <v>92482</v>
      </c>
      <c r="BB6320" t="str">
        <f t="shared" si="483"/>
        <v>n</v>
      </c>
      <c r="BC6320">
        <f t="shared" si="484"/>
        <v>587</v>
      </c>
      <c r="BD6320">
        <f t="shared" si="484"/>
        <v>93069</v>
      </c>
      <c r="BE6320" t="s">
        <v>443</v>
      </c>
      <c r="BF6320">
        <f t="shared" si="485"/>
        <v>1</v>
      </c>
      <c r="BG6320" t="str">
        <f t="shared" si="486"/>
        <v>vitesse</v>
      </c>
    </row>
    <row r="6321" spans="1:59" x14ac:dyDescent="0.3">
      <c r="A6321" t="s">
        <v>448</v>
      </c>
      <c r="B6321">
        <v>22</v>
      </c>
      <c r="C6321">
        <v>1</v>
      </c>
      <c r="D6321">
        <v>60.088999999999999</v>
      </c>
      <c r="E6321">
        <v>1</v>
      </c>
      <c r="F6321">
        <v>-1945888996</v>
      </c>
      <c r="G6321" s="2">
        <v>41703</v>
      </c>
      <c r="H6321" s="1">
        <v>0.6633796296296296</v>
      </c>
      <c r="I6321">
        <v>30</v>
      </c>
      <c r="J6321" t="s">
        <v>125</v>
      </c>
      <c r="K6321" t="s">
        <v>126</v>
      </c>
      <c r="L6321" t="s">
        <v>78</v>
      </c>
      <c r="M6321" t="s">
        <v>440</v>
      </c>
      <c r="N6321" t="s">
        <v>440</v>
      </c>
      <c r="O6321" t="s">
        <v>440</v>
      </c>
      <c r="P6321">
        <v>25</v>
      </c>
      <c r="Q6321">
        <v>1</v>
      </c>
      <c r="R6321">
        <v>25</v>
      </c>
      <c r="S6321" t="s">
        <v>440</v>
      </c>
      <c r="T6321" t="s">
        <v>440</v>
      </c>
      <c r="U6321" t="s">
        <v>440</v>
      </c>
      <c r="V6321" s="3" t="s">
        <v>75</v>
      </c>
      <c r="W6321" t="s">
        <v>62</v>
      </c>
      <c r="X6321" t="s">
        <v>15</v>
      </c>
      <c r="Y6321">
        <v>0</v>
      </c>
      <c r="Z6321" t="s">
        <v>440</v>
      </c>
      <c r="AA6321">
        <v>0</v>
      </c>
      <c r="AB6321">
        <v>16</v>
      </c>
      <c r="AC6321">
        <v>93597</v>
      </c>
      <c r="AD6321" t="s">
        <v>440</v>
      </c>
      <c r="AE6321">
        <v>0</v>
      </c>
      <c r="AF6321">
        <v>0</v>
      </c>
      <c r="AG6321" t="s">
        <v>440</v>
      </c>
      <c r="AH6321" t="s">
        <v>440</v>
      </c>
      <c r="AI6321" t="s">
        <v>440</v>
      </c>
      <c r="AJ6321" t="s">
        <v>440</v>
      </c>
      <c r="AK6321" t="s">
        <v>440</v>
      </c>
      <c r="AL6321" t="s">
        <v>440</v>
      </c>
      <c r="AM6321" t="s">
        <v>440</v>
      </c>
      <c r="AN6321" t="s">
        <v>440</v>
      </c>
      <c r="AO6321">
        <v>0</v>
      </c>
      <c r="AP6321" t="s">
        <v>62</v>
      </c>
      <c r="AQ6321">
        <v>-999999</v>
      </c>
      <c r="AR6321">
        <v>16</v>
      </c>
      <c r="AS6321">
        <v>94013</v>
      </c>
      <c r="AT6321" t="s">
        <v>61</v>
      </c>
      <c r="AU6321">
        <v>895</v>
      </c>
      <c r="AV6321">
        <v>94908</v>
      </c>
      <c r="AW6321">
        <f t="shared" ref="AW6321:AW6384" si="487">AO6321</f>
        <v>0</v>
      </c>
      <c r="AX6321" t="str">
        <f t="shared" ref="AX6321:AX6384" si="488">AP6321</f>
        <v>n</v>
      </c>
      <c r="AY6321">
        <f t="shared" ref="AY6321:AY6384" si="489">AQ6321</f>
        <v>-999999</v>
      </c>
      <c r="AZ6321">
        <f t="shared" ref="AZ6321:AZ6384" si="490">AR6321</f>
        <v>16</v>
      </c>
      <c r="BA6321">
        <f t="shared" ref="BA6321:BA6384" si="491">AS6321</f>
        <v>94013</v>
      </c>
      <c r="BB6321" t="str">
        <f t="shared" ref="BB6321:BB6384" si="492">AT6321</f>
        <v>c</v>
      </c>
      <c r="BC6321">
        <f t="shared" ref="BC6321:BD6384" si="493">AU6321</f>
        <v>895</v>
      </c>
      <c r="BD6321">
        <f t="shared" si="493"/>
        <v>94908</v>
      </c>
      <c r="BE6321" t="s">
        <v>443</v>
      </c>
      <c r="BF6321">
        <f t="shared" ref="BF6321:BF6384" si="494">IF(AW6321=0,1,0)</f>
        <v>1</v>
      </c>
      <c r="BG6321" t="str">
        <f t="shared" si="486"/>
        <v>vitesse</v>
      </c>
    </row>
    <row r="6322" spans="1:59" x14ac:dyDescent="0.3">
      <c r="A6322" t="s">
        <v>448</v>
      </c>
      <c r="B6322">
        <v>22</v>
      </c>
      <c r="C6322">
        <v>1</v>
      </c>
      <c r="D6322">
        <v>60.088999999999999</v>
      </c>
      <c r="E6322">
        <v>1</v>
      </c>
      <c r="F6322">
        <v>-1945888996</v>
      </c>
      <c r="G6322" s="2">
        <v>41703</v>
      </c>
      <c r="H6322" s="1">
        <v>0.6633796296296296</v>
      </c>
      <c r="I6322">
        <v>31</v>
      </c>
      <c r="J6322" t="s">
        <v>127</v>
      </c>
      <c r="K6322" t="s">
        <v>128</v>
      </c>
      <c r="L6322" t="s">
        <v>78</v>
      </c>
      <c r="M6322" t="s">
        <v>440</v>
      </c>
      <c r="N6322" t="s">
        <v>440</v>
      </c>
      <c r="O6322" t="s">
        <v>440</v>
      </c>
      <c r="P6322">
        <v>26</v>
      </c>
      <c r="Q6322">
        <v>1</v>
      </c>
      <c r="R6322">
        <v>26</v>
      </c>
      <c r="S6322" t="s">
        <v>440</v>
      </c>
      <c r="T6322" t="s">
        <v>440</v>
      </c>
      <c r="U6322" t="s">
        <v>440</v>
      </c>
      <c r="V6322" s="3" t="s">
        <v>75</v>
      </c>
      <c r="W6322" t="s">
        <v>62</v>
      </c>
      <c r="X6322" t="s">
        <v>15</v>
      </c>
      <c r="Y6322">
        <v>0</v>
      </c>
      <c r="Z6322" t="s">
        <v>440</v>
      </c>
      <c r="AA6322">
        <v>0</v>
      </c>
      <c r="AB6322">
        <v>15</v>
      </c>
      <c r="AC6322">
        <v>95427</v>
      </c>
      <c r="AD6322" t="s">
        <v>440</v>
      </c>
      <c r="AE6322">
        <v>0</v>
      </c>
      <c r="AF6322">
        <v>0</v>
      </c>
      <c r="AG6322" t="s">
        <v>440</v>
      </c>
      <c r="AH6322" t="s">
        <v>440</v>
      </c>
      <c r="AI6322" t="s">
        <v>440</v>
      </c>
      <c r="AJ6322" t="s">
        <v>440</v>
      </c>
      <c r="AK6322" t="s">
        <v>440</v>
      </c>
      <c r="AL6322" t="s">
        <v>440</v>
      </c>
      <c r="AM6322" t="s">
        <v>440</v>
      </c>
      <c r="AN6322" t="s">
        <v>440</v>
      </c>
      <c r="AO6322">
        <v>0</v>
      </c>
      <c r="AP6322" t="s">
        <v>62</v>
      </c>
      <c r="AQ6322">
        <v>-999999</v>
      </c>
      <c r="AR6322">
        <v>16</v>
      </c>
      <c r="AS6322">
        <v>95843</v>
      </c>
      <c r="AT6322" t="s">
        <v>61</v>
      </c>
      <c r="AU6322">
        <v>536</v>
      </c>
      <c r="AV6322">
        <v>96379</v>
      </c>
      <c r="AW6322">
        <f t="shared" si="487"/>
        <v>0</v>
      </c>
      <c r="AX6322" t="str">
        <f t="shared" si="488"/>
        <v>n</v>
      </c>
      <c r="AY6322">
        <f t="shared" si="489"/>
        <v>-999999</v>
      </c>
      <c r="AZ6322">
        <f t="shared" si="490"/>
        <v>16</v>
      </c>
      <c r="BA6322">
        <f t="shared" si="491"/>
        <v>95843</v>
      </c>
      <c r="BB6322" t="str">
        <f t="shared" si="492"/>
        <v>c</v>
      </c>
      <c r="BC6322">
        <f t="shared" si="493"/>
        <v>536</v>
      </c>
      <c r="BD6322">
        <f t="shared" si="493"/>
        <v>96379</v>
      </c>
      <c r="BE6322" t="s">
        <v>443</v>
      </c>
      <c r="BF6322">
        <f t="shared" si="494"/>
        <v>1</v>
      </c>
      <c r="BG6322" t="str">
        <f t="shared" si="486"/>
        <v>vitesse</v>
      </c>
    </row>
    <row r="6323" spans="1:59" x14ac:dyDescent="0.3">
      <c r="A6323" t="s">
        <v>448</v>
      </c>
      <c r="B6323">
        <v>22</v>
      </c>
      <c r="C6323">
        <v>1</v>
      </c>
      <c r="D6323">
        <v>60.088999999999999</v>
      </c>
      <c r="E6323">
        <v>1</v>
      </c>
      <c r="F6323">
        <v>-1945888996</v>
      </c>
      <c r="G6323" s="2">
        <v>41703</v>
      </c>
      <c r="H6323" s="1">
        <v>0.6633796296296296</v>
      </c>
      <c r="I6323">
        <v>32</v>
      </c>
      <c r="J6323" t="s">
        <v>282</v>
      </c>
      <c r="K6323" t="s">
        <v>200</v>
      </c>
      <c r="L6323" t="s">
        <v>94</v>
      </c>
      <c r="M6323" t="s">
        <v>440</v>
      </c>
      <c r="N6323" t="s">
        <v>440</v>
      </c>
      <c r="O6323" t="s">
        <v>440</v>
      </c>
      <c r="P6323">
        <v>27</v>
      </c>
      <c r="Q6323">
        <v>1</v>
      </c>
      <c r="R6323">
        <v>27</v>
      </c>
      <c r="S6323" t="s">
        <v>440</v>
      </c>
      <c r="T6323" t="s">
        <v>440</v>
      </c>
      <c r="U6323" t="s">
        <v>440</v>
      </c>
      <c r="V6323" s="3" t="s">
        <v>75</v>
      </c>
      <c r="W6323" t="s">
        <v>61</v>
      </c>
      <c r="X6323" t="s">
        <v>15</v>
      </c>
      <c r="Y6323">
        <v>0</v>
      </c>
      <c r="Z6323" t="s">
        <v>440</v>
      </c>
      <c r="AA6323">
        <v>0</v>
      </c>
      <c r="AB6323">
        <v>15</v>
      </c>
      <c r="AC6323">
        <v>96908</v>
      </c>
      <c r="AD6323" t="s">
        <v>440</v>
      </c>
      <c r="AE6323">
        <v>0</v>
      </c>
      <c r="AF6323">
        <v>0</v>
      </c>
      <c r="AG6323" t="s">
        <v>440</v>
      </c>
      <c r="AH6323" t="s">
        <v>440</v>
      </c>
      <c r="AI6323" t="s">
        <v>440</v>
      </c>
      <c r="AJ6323" t="s">
        <v>440</v>
      </c>
      <c r="AK6323" t="s">
        <v>440</v>
      </c>
      <c r="AL6323" t="s">
        <v>440</v>
      </c>
      <c r="AM6323" t="s">
        <v>440</v>
      </c>
      <c r="AN6323" t="s">
        <v>440</v>
      </c>
      <c r="AO6323">
        <v>0</v>
      </c>
      <c r="AP6323" t="s">
        <v>61</v>
      </c>
      <c r="AQ6323">
        <v>-999999</v>
      </c>
      <c r="AR6323">
        <v>17</v>
      </c>
      <c r="AS6323">
        <v>97325</v>
      </c>
      <c r="AT6323" t="s">
        <v>62</v>
      </c>
      <c r="AU6323">
        <v>680</v>
      </c>
      <c r="AV6323">
        <v>98005</v>
      </c>
      <c r="AW6323">
        <f t="shared" si="487"/>
        <v>0</v>
      </c>
      <c r="AX6323" t="str">
        <f t="shared" si="488"/>
        <v>c</v>
      </c>
      <c r="AY6323">
        <f t="shared" si="489"/>
        <v>-999999</v>
      </c>
      <c r="AZ6323">
        <f t="shared" si="490"/>
        <v>17</v>
      </c>
      <c r="BA6323">
        <f t="shared" si="491"/>
        <v>97325</v>
      </c>
      <c r="BB6323" t="str">
        <f t="shared" si="492"/>
        <v>n</v>
      </c>
      <c r="BC6323">
        <f t="shared" si="493"/>
        <v>680</v>
      </c>
      <c r="BD6323">
        <f t="shared" si="493"/>
        <v>98005</v>
      </c>
      <c r="BE6323" t="s">
        <v>443</v>
      </c>
      <c r="BF6323">
        <f t="shared" si="494"/>
        <v>1</v>
      </c>
      <c r="BG6323" t="str">
        <f t="shared" si="486"/>
        <v>vitesse</v>
      </c>
    </row>
    <row r="6324" spans="1:59" x14ac:dyDescent="0.3">
      <c r="A6324" t="s">
        <v>448</v>
      </c>
      <c r="B6324">
        <v>22</v>
      </c>
      <c r="C6324">
        <v>1</v>
      </c>
      <c r="D6324">
        <v>60.088999999999999</v>
      </c>
      <c r="E6324">
        <v>1</v>
      </c>
      <c r="F6324">
        <v>-1945888996</v>
      </c>
      <c r="G6324" s="2">
        <v>41703</v>
      </c>
      <c r="H6324" s="1">
        <v>0.6633796296296296</v>
      </c>
      <c r="I6324">
        <v>33</v>
      </c>
      <c r="J6324" t="s">
        <v>131</v>
      </c>
      <c r="K6324" t="s">
        <v>132</v>
      </c>
      <c r="L6324" t="s">
        <v>87</v>
      </c>
      <c r="M6324" t="s">
        <v>440</v>
      </c>
      <c r="N6324" t="s">
        <v>440</v>
      </c>
      <c r="O6324" t="s">
        <v>440</v>
      </c>
      <c r="P6324">
        <v>28</v>
      </c>
      <c r="Q6324">
        <v>1</v>
      </c>
      <c r="R6324">
        <v>28</v>
      </c>
      <c r="S6324" t="s">
        <v>440</v>
      </c>
      <c r="T6324" t="s">
        <v>440</v>
      </c>
      <c r="U6324" t="s">
        <v>440</v>
      </c>
      <c r="V6324" s="3" t="s">
        <v>75</v>
      </c>
      <c r="W6324" t="s">
        <v>61</v>
      </c>
      <c r="X6324" t="s">
        <v>15</v>
      </c>
      <c r="Y6324">
        <v>0</v>
      </c>
      <c r="Z6324" t="s">
        <v>440</v>
      </c>
      <c r="AA6324">
        <v>0</v>
      </c>
      <c r="AB6324">
        <v>16</v>
      </c>
      <c r="AC6324">
        <v>98539</v>
      </c>
      <c r="AD6324" t="s">
        <v>440</v>
      </c>
      <c r="AE6324">
        <v>0</v>
      </c>
      <c r="AF6324">
        <v>0</v>
      </c>
      <c r="AG6324" t="s">
        <v>440</v>
      </c>
      <c r="AH6324" t="s">
        <v>440</v>
      </c>
      <c r="AI6324" t="s">
        <v>440</v>
      </c>
      <c r="AJ6324" t="s">
        <v>440</v>
      </c>
      <c r="AK6324" t="s">
        <v>440</v>
      </c>
      <c r="AL6324" t="s">
        <v>440</v>
      </c>
      <c r="AM6324" t="s">
        <v>440</v>
      </c>
      <c r="AN6324" t="s">
        <v>440</v>
      </c>
      <c r="AO6324">
        <v>1</v>
      </c>
      <c r="AP6324" t="s">
        <v>61</v>
      </c>
      <c r="AQ6324">
        <v>-999999</v>
      </c>
      <c r="AR6324">
        <v>16</v>
      </c>
      <c r="AS6324">
        <v>98955</v>
      </c>
      <c r="AT6324" t="s">
        <v>61</v>
      </c>
      <c r="AU6324">
        <v>573</v>
      </c>
      <c r="AV6324">
        <v>99528</v>
      </c>
      <c r="AW6324">
        <f t="shared" si="487"/>
        <v>1</v>
      </c>
      <c r="AX6324" t="str">
        <f t="shared" si="488"/>
        <v>c</v>
      </c>
      <c r="AY6324">
        <f t="shared" si="489"/>
        <v>-999999</v>
      </c>
      <c r="AZ6324">
        <f t="shared" si="490"/>
        <v>16</v>
      </c>
      <c r="BA6324">
        <f t="shared" si="491"/>
        <v>98955</v>
      </c>
      <c r="BB6324" t="str">
        <f t="shared" si="492"/>
        <v>c</v>
      </c>
      <c r="BC6324">
        <f t="shared" si="493"/>
        <v>573</v>
      </c>
      <c r="BD6324">
        <f t="shared" si="493"/>
        <v>99528</v>
      </c>
      <c r="BE6324" t="s">
        <v>443</v>
      </c>
      <c r="BF6324">
        <f t="shared" si="494"/>
        <v>0</v>
      </c>
      <c r="BG6324" t="str">
        <f t="shared" si="486"/>
        <v>vitesse</v>
      </c>
    </row>
    <row r="6325" spans="1:59" x14ac:dyDescent="0.3">
      <c r="A6325" t="s">
        <v>448</v>
      </c>
      <c r="B6325">
        <v>22</v>
      </c>
      <c r="C6325">
        <v>1</v>
      </c>
      <c r="D6325">
        <v>60.088999999999999</v>
      </c>
      <c r="E6325">
        <v>1</v>
      </c>
      <c r="F6325">
        <v>-1945888996</v>
      </c>
      <c r="G6325" s="2">
        <v>41703</v>
      </c>
      <c r="H6325" s="1">
        <v>0.6633796296296296</v>
      </c>
      <c r="I6325">
        <v>34</v>
      </c>
      <c r="J6325" t="s">
        <v>133</v>
      </c>
      <c r="K6325" t="s">
        <v>134</v>
      </c>
      <c r="L6325" t="s">
        <v>78</v>
      </c>
      <c r="M6325" t="s">
        <v>440</v>
      </c>
      <c r="N6325" t="s">
        <v>440</v>
      </c>
      <c r="O6325" t="s">
        <v>440</v>
      </c>
      <c r="P6325">
        <v>29</v>
      </c>
      <c r="Q6325">
        <v>1</v>
      </c>
      <c r="R6325">
        <v>29</v>
      </c>
      <c r="S6325" t="s">
        <v>440</v>
      </c>
      <c r="T6325" t="s">
        <v>440</v>
      </c>
      <c r="U6325" t="s">
        <v>440</v>
      </c>
      <c r="V6325" s="3" t="s">
        <v>75</v>
      </c>
      <c r="W6325" t="s">
        <v>62</v>
      </c>
      <c r="X6325" t="s">
        <v>15</v>
      </c>
      <c r="Y6325">
        <v>0</v>
      </c>
      <c r="Z6325" t="s">
        <v>440</v>
      </c>
      <c r="AA6325">
        <v>0</v>
      </c>
      <c r="AB6325">
        <v>16</v>
      </c>
      <c r="AC6325">
        <v>100054</v>
      </c>
      <c r="AD6325" t="s">
        <v>440</v>
      </c>
      <c r="AE6325">
        <v>0</v>
      </c>
      <c r="AF6325">
        <v>0</v>
      </c>
      <c r="AG6325" t="s">
        <v>440</v>
      </c>
      <c r="AH6325" t="s">
        <v>440</v>
      </c>
      <c r="AI6325" t="s">
        <v>440</v>
      </c>
      <c r="AJ6325" t="s">
        <v>440</v>
      </c>
      <c r="AK6325" t="s">
        <v>440</v>
      </c>
      <c r="AL6325" t="s">
        <v>440</v>
      </c>
      <c r="AM6325" t="s">
        <v>440</v>
      </c>
      <c r="AN6325" t="s">
        <v>440</v>
      </c>
      <c r="AO6325">
        <v>1</v>
      </c>
      <c r="AP6325" t="s">
        <v>62</v>
      </c>
      <c r="AQ6325">
        <v>-999999</v>
      </c>
      <c r="AR6325">
        <v>16</v>
      </c>
      <c r="AS6325">
        <v>100470</v>
      </c>
      <c r="AT6325" t="s">
        <v>62</v>
      </c>
      <c r="AU6325">
        <v>1351</v>
      </c>
      <c r="AV6325">
        <v>101821</v>
      </c>
      <c r="AW6325">
        <f t="shared" si="487"/>
        <v>1</v>
      </c>
      <c r="AX6325" t="str">
        <f t="shared" si="488"/>
        <v>n</v>
      </c>
      <c r="AY6325">
        <f t="shared" si="489"/>
        <v>-999999</v>
      </c>
      <c r="AZ6325">
        <f t="shared" si="490"/>
        <v>16</v>
      </c>
      <c r="BA6325">
        <f t="shared" si="491"/>
        <v>100470</v>
      </c>
      <c r="BB6325" t="str">
        <f t="shared" si="492"/>
        <v>n</v>
      </c>
      <c r="BC6325">
        <f t="shared" si="493"/>
        <v>1351</v>
      </c>
      <c r="BD6325">
        <f t="shared" si="493"/>
        <v>101821</v>
      </c>
      <c r="BE6325" t="s">
        <v>443</v>
      </c>
      <c r="BF6325">
        <f t="shared" si="494"/>
        <v>0</v>
      </c>
      <c r="BG6325" t="str">
        <f t="shared" si="486"/>
        <v>vitesse</v>
      </c>
    </row>
    <row r="6326" spans="1:59" x14ac:dyDescent="0.3">
      <c r="A6326" t="s">
        <v>448</v>
      </c>
      <c r="B6326">
        <v>22</v>
      </c>
      <c r="C6326">
        <v>1</v>
      </c>
      <c r="D6326">
        <v>60.088999999999999</v>
      </c>
      <c r="E6326">
        <v>1</v>
      </c>
      <c r="F6326">
        <v>-1945888996</v>
      </c>
      <c r="G6326" s="2">
        <v>41703</v>
      </c>
      <c r="H6326" s="1">
        <v>0.6633796296296296</v>
      </c>
      <c r="I6326">
        <v>35</v>
      </c>
      <c r="J6326" t="s">
        <v>215</v>
      </c>
      <c r="K6326" t="s">
        <v>198</v>
      </c>
      <c r="L6326" t="s">
        <v>94</v>
      </c>
      <c r="M6326" t="s">
        <v>440</v>
      </c>
      <c r="N6326" t="s">
        <v>440</v>
      </c>
      <c r="O6326" t="s">
        <v>440</v>
      </c>
      <c r="P6326">
        <v>30</v>
      </c>
      <c r="Q6326">
        <v>1</v>
      </c>
      <c r="R6326">
        <v>30</v>
      </c>
      <c r="S6326" t="s">
        <v>440</v>
      </c>
      <c r="T6326" t="s">
        <v>440</v>
      </c>
      <c r="U6326" t="s">
        <v>440</v>
      </c>
      <c r="V6326" s="3" t="s">
        <v>75</v>
      </c>
      <c r="W6326" t="s">
        <v>61</v>
      </c>
      <c r="X6326" t="s">
        <v>15</v>
      </c>
      <c r="Y6326">
        <v>0</v>
      </c>
      <c r="Z6326" t="s">
        <v>440</v>
      </c>
      <c r="AA6326">
        <v>0</v>
      </c>
      <c r="AB6326">
        <v>15</v>
      </c>
      <c r="AC6326">
        <v>102350</v>
      </c>
      <c r="AD6326" t="s">
        <v>440</v>
      </c>
      <c r="AE6326">
        <v>0</v>
      </c>
      <c r="AF6326">
        <v>0</v>
      </c>
      <c r="AG6326" t="s">
        <v>440</v>
      </c>
      <c r="AH6326" t="s">
        <v>440</v>
      </c>
      <c r="AI6326" t="s">
        <v>440</v>
      </c>
      <c r="AJ6326" t="s">
        <v>440</v>
      </c>
      <c r="AK6326" t="s">
        <v>440</v>
      </c>
      <c r="AL6326" t="s">
        <v>440</v>
      </c>
      <c r="AM6326" t="s">
        <v>440</v>
      </c>
      <c r="AN6326" t="s">
        <v>440</v>
      </c>
      <c r="AO6326">
        <v>0</v>
      </c>
      <c r="AP6326" t="s">
        <v>61</v>
      </c>
      <c r="AQ6326">
        <v>-999999</v>
      </c>
      <c r="AR6326">
        <v>16</v>
      </c>
      <c r="AS6326">
        <v>102766</v>
      </c>
      <c r="AT6326" t="s">
        <v>62</v>
      </c>
      <c r="AU6326">
        <v>403</v>
      </c>
      <c r="AV6326">
        <v>103169</v>
      </c>
      <c r="AW6326">
        <f t="shared" si="487"/>
        <v>0</v>
      </c>
      <c r="AX6326" t="str">
        <f t="shared" si="488"/>
        <v>c</v>
      </c>
      <c r="AY6326">
        <f t="shared" si="489"/>
        <v>-999999</v>
      </c>
      <c r="AZ6326">
        <f t="shared" si="490"/>
        <v>16</v>
      </c>
      <c r="BA6326">
        <f t="shared" si="491"/>
        <v>102766</v>
      </c>
      <c r="BB6326" t="str">
        <f t="shared" si="492"/>
        <v>n</v>
      </c>
      <c r="BC6326">
        <f t="shared" si="493"/>
        <v>403</v>
      </c>
      <c r="BD6326">
        <f t="shared" si="493"/>
        <v>103169</v>
      </c>
      <c r="BE6326" t="s">
        <v>443</v>
      </c>
      <c r="BF6326">
        <f t="shared" si="494"/>
        <v>1</v>
      </c>
      <c r="BG6326" t="str">
        <f t="shared" si="486"/>
        <v>vitesse</v>
      </c>
    </row>
    <row r="6327" spans="1:59" x14ac:dyDescent="0.3">
      <c r="A6327" t="s">
        <v>448</v>
      </c>
      <c r="B6327">
        <v>22</v>
      </c>
      <c r="C6327">
        <v>1</v>
      </c>
      <c r="D6327">
        <v>60.088999999999999</v>
      </c>
      <c r="E6327">
        <v>1</v>
      </c>
      <c r="F6327">
        <v>-1945888996</v>
      </c>
      <c r="G6327" s="2">
        <v>41703</v>
      </c>
      <c r="H6327" s="1">
        <v>0.6633796296296296</v>
      </c>
      <c r="I6327">
        <v>36</v>
      </c>
      <c r="J6327" t="s">
        <v>137</v>
      </c>
      <c r="K6327" t="s">
        <v>138</v>
      </c>
      <c r="L6327" t="s">
        <v>78</v>
      </c>
      <c r="M6327" t="s">
        <v>440</v>
      </c>
      <c r="N6327" t="s">
        <v>440</v>
      </c>
      <c r="O6327" t="s">
        <v>440</v>
      </c>
      <c r="P6327">
        <v>31</v>
      </c>
      <c r="Q6327">
        <v>1</v>
      </c>
      <c r="R6327">
        <v>31</v>
      </c>
      <c r="S6327" t="s">
        <v>440</v>
      </c>
      <c r="T6327" t="s">
        <v>440</v>
      </c>
      <c r="U6327" t="s">
        <v>440</v>
      </c>
      <c r="V6327" s="3" t="s">
        <v>75</v>
      </c>
      <c r="W6327" t="s">
        <v>62</v>
      </c>
      <c r="X6327" t="s">
        <v>15</v>
      </c>
      <c r="Y6327">
        <v>0</v>
      </c>
      <c r="Z6327" t="s">
        <v>440</v>
      </c>
      <c r="AA6327">
        <v>0</v>
      </c>
      <c r="AB6327">
        <v>15</v>
      </c>
      <c r="AC6327">
        <v>103698</v>
      </c>
      <c r="AD6327" t="s">
        <v>440</v>
      </c>
      <c r="AE6327">
        <v>0</v>
      </c>
      <c r="AF6327">
        <v>0</v>
      </c>
      <c r="AG6327" t="s">
        <v>440</v>
      </c>
      <c r="AH6327" t="s">
        <v>440</v>
      </c>
      <c r="AI6327" t="s">
        <v>440</v>
      </c>
      <c r="AJ6327" t="s">
        <v>440</v>
      </c>
      <c r="AK6327" t="s">
        <v>440</v>
      </c>
      <c r="AL6327" t="s">
        <v>440</v>
      </c>
      <c r="AM6327" t="s">
        <v>440</v>
      </c>
      <c r="AN6327" t="s">
        <v>440</v>
      </c>
      <c r="AO6327">
        <v>0</v>
      </c>
      <c r="AP6327" t="s">
        <v>62</v>
      </c>
      <c r="AQ6327">
        <v>-999999</v>
      </c>
      <c r="AR6327">
        <v>16</v>
      </c>
      <c r="AS6327">
        <v>104114</v>
      </c>
      <c r="AT6327" t="s">
        <v>61</v>
      </c>
      <c r="AU6327">
        <v>330</v>
      </c>
      <c r="AV6327">
        <v>104444</v>
      </c>
      <c r="AW6327">
        <f t="shared" si="487"/>
        <v>0</v>
      </c>
      <c r="AX6327" t="str">
        <f t="shared" si="488"/>
        <v>n</v>
      </c>
      <c r="AY6327">
        <f t="shared" si="489"/>
        <v>-999999</v>
      </c>
      <c r="AZ6327">
        <f t="shared" si="490"/>
        <v>16</v>
      </c>
      <c r="BA6327">
        <f t="shared" si="491"/>
        <v>104114</v>
      </c>
      <c r="BB6327" t="str">
        <f t="shared" si="492"/>
        <v>c</v>
      </c>
      <c r="BC6327">
        <f t="shared" si="493"/>
        <v>330</v>
      </c>
      <c r="BD6327">
        <f t="shared" si="493"/>
        <v>104444</v>
      </c>
      <c r="BE6327" t="s">
        <v>443</v>
      </c>
      <c r="BF6327">
        <f t="shared" si="494"/>
        <v>1</v>
      </c>
      <c r="BG6327" t="str">
        <f t="shared" si="486"/>
        <v>vitesse</v>
      </c>
    </row>
    <row r="6328" spans="1:59" x14ac:dyDescent="0.3">
      <c r="A6328" t="s">
        <v>448</v>
      </c>
      <c r="B6328">
        <v>22</v>
      </c>
      <c r="C6328">
        <v>1</v>
      </c>
      <c r="D6328">
        <v>60.088999999999999</v>
      </c>
      <c r="E6328">
        <v>1</v>
      </c>
      <c r="F6328">
        <v>-1945888996</v>
      </c>
      <c r="G6328" s="2">
        <v>41703</v>
      </c>
      <c r="H6328" s="1">
        <v>0.6633796296296296</v>
      </c>
      <c r="I6328">
        <v>37</v>
      </c>
      <c r="J6328" t="s">
        <v>139</v>
      </c>
      <c r="K6328" t="s">
        <v>140</v>
      </c>
      <c r="L6328" t="s">
        <v>87</v>
      </c>
      <c r="M6328" t="s">
        <v>440</v>
      </c>
      <c r="N6328" t="s">
        <v>440</v>
      </c>
      <c r="O6328" t="s">
        <v>440</v>
      </c>
      <c r="P6328">
        <v>32</v>
      </c>
      <c r="Q6328">
        <v>1</v>
      </c>
      <c r="R6328">
        <v>32</v>
      </c>
      <c r="S6328" t="s">
        <v>440</v>
      </c>
      <c r="T6328" t="s">
        <v>440</v>
      </c>
      <c r="U6328" t="s">
        <v>440</v>
      </c>
      <c r="V6328" s="3" t="s">
        <v>75</v>
      </c>
      <c r="W6328" t="s">
        <v>61</v>
      </c>
      <c r="X6328" t="s">
        <v>15</v>
      </c>
      <c r="Y6328">
        <v>0</v>
      </c>
      <c r="Z6328" t="s">
        <v>440</v>
      </c>
      <c r="AA6328">
        <v>0</v>
      </c>
      <c r="AB6328">
        <v>16</v>
      </c>
      <c r="AC6328">
        <v>104963</v>
      </c>
      <c r="AD6328" t="s">
        <v>440</v>
      </c>
      <c r="AE6328">
        <v>0</v>
      </c>
      <c r="AF6328">
        <v>0</v>
      </c>
      <c r="AG6328" t="s">
        <v>440</v>
      </c>
      <c r="AH6328" t="s">
        <v>440</v>
      </c>
      <c r="AI6328" t="s">
        <v>440</v>
      </c>
      <c r="AJ6328" t="s">
        <v>440</v>
      </c>
      <c r="AK6328" t="s">
        <v>440</v>
      </c>
      <c r="AL6328" t="s">
        <v>440</v>
      </c>
      <c r="AM6328" t="s">
        <v>440</v>
      </c>
      <c r="AN6328" t="s">
        <v>440</v>
      </c>
      <c r="AO6328">
        <v>0</v>
      </c>
      <c r="AP6328" t="s">
        <v>61</v>
      </c>
      <c r="AQ6328">
        <v>-999999</v>
      </c>
      <c r="AR6328">
        <v>16</v>
      </c>
      <c r="AS6328">
        <v>105379</v>
      </c>
      <c r="AT6328" t="s">
        <v>62</v>
      </c>
      <c r="AU6328">
        <v>579</v>
      </c>
      <c r="AV6328">
        <v>105958</v>
      </c>
      <c r="AW6328">
        <f t="shared" si="487"/>
        <v>0</v>
      </c>
      <c r="AX6328" t="str">
        <f t="shared" si="488"/>
        <v>c</v>
      </c>
      <c r="AY6328">
        <f t="shared" si="489"/>
        <v>-999999</v>
      </c>
      <c r="AZ6328">
        <f t="shared" si="490"/>
        <v>16</v>
      </c>
      <c r="BA6328">
        <f t="shared" si="491"/>
        <v>105379</v>
      </c>
      <c r="BB6328" t="str">
        <f t="shared" si="492"/>
        <v>n</v>
      </c>
      <c r="BC6328">
        <f t="shared" si="493"/>
        <v>579</v>
      </c>
      <c r="BD6328">
        <f t="shared" si="493"/>
        <v>105958</v>
      </c>
      <c r="BE6328" t="s">
        <v>443</v>
      </c>
      <c r="BF6328">
        <f t="shared" si="494"/>
        <v>1</v>
      </c>
      <c r="BG6328" t="str">
        <f t="shared" si="486"/>
        <v>vitesse</v>
      </c>
    </row>
    <row r="6329" spans="1:59" x14ac:dyDescent="0.3">
      <c r="A6329" t="s">
        <v>448</v>
      </c>
      <c r="B6329">
        <v>22</v>
      </c>
      <c r="C6329">
        <v>1</v>
      </c>
      <c r="D6329">
        <v>60.088999999999999</v>
      </c>
      <c r="E6329">
        <v>1</v>
      </c>
      <c r="F6329">
        <v>-1945888996</v>
      </c>
      <c r="G6329" s="2">
        <v>41703</v>
      </c>
      <c r="H6329" s="1">
        <v>0.6633796296296296</v>
      </c>
      <c r="I6329">
        <v>38</v>
      </c>
      <c r="J6329" t="s">
        <v>316</v>
      </c>
      <c r="K6329" t="s">
        <v>216</v>
      </c>
      <c r="L6329" t="s">
        <v>94</v>
      </c>
      <c r="M6329" t="s">
        <v>440</v>
      </c>
      <c r="N6329" t="s">
        <v>440</v>
      </c>
      <c r="O6329" t="s">
        <v>440</v>
      </c>
      <c r="P6329">
        <v>33</v>
      </c>
      <c r="Q6329">
        <v>1</v>
      </c>
      <c r="R6329">
        <v>33</v>
      </c>
      <c r="S6329" t="s">
        <v>440</v>
      </c>
      <c r="T6329" t="s">
        <v>440</v>
      </c>
      <c r="U6329" t="s">
        <v>440</v>
      </c>
      <c r="V6329" s="3" t="s">
        <v>75</v>
      </c>
      <c r="W6329" t="s">
        <v>61</v>
      </c>
      <c r="X6329" t="s">
        <v>15</v>
      </c>
      <c r="Y6329">
        <v>0</v>
      </c>
      <c r="Z6329" t="s">
        <v>440</v>
      </c>
      <c r="AA6329">
        <v>0</v>
      </c>
      <c r="AB6329">
        <v>16</v>
      </c>
      <c r="AC6329">
        <v>106478</v>
      </c>
      <c r="AD6329" t="s">
        <v>440</v>
      </c>
      <c r="AE6329">
        <v>0</v>
      </c>
      <c r="AF6329">
        <v>0</v>
      </c>
      <c r="AG6329" t="s">
        <v>440</v>
      </c>
      <c r="AH6329" t="s">
        <v>440</v>
      </c>
      <c r="AI6329" t="s">
        <v>440</v>
      </c>
      <c r="AJ6329" t="s">
        <v>440</v>
      </c>
      <c r="AK6329" t="s">
        <v>440</v>
      </c>
      <c r="AL6329" t="s">
        <v>440</v>
      </c>
      <c r="AM6329" t="s">
        <v>440</v>
      </c>
      <c r="AN6329" t="s">
        <v>440</v>
      </c>
      <c r="AO6329">
        <v>0</v>
      </c>
      <c r="AP6329" t="s">
        <v>61</v>
      </c>
      <c r="AQ6329">
        <v>-999999</v>
      </c>
      <c r="AR6329">
        <v>16</v>
      </c>
      <c r="AS6329">
        <v>106894</v>
      </c>
      <c r="AT6329" t="s">
        <v>62</v>
      </c>
      <c r="AU6329">
        <v>280</v>
      </c>
      <c r="AV6329">
        <v>107174</v>
      </c>
      <c r="AW6329">
        <f t="shared" si="487"/>
        <v>0</v>
      </c>
      <c r="AX6329" t="str">
        <f t="shared" si="488"/>
        <v>c</v>
      </c>
      <c r="AY6329">
        <f t="shared" si="489"/>
        <v>-999999</v>
      </c>
      <c r="AZ6329">
        <f t="shared" si="490"/>
        <v>16</v>
      </c>
      <c r="BA6329">
        <f t="shared" si="491"/>
        <v>106894</v>
      </c>
      <c r="BB6329" t="str">
        <f t="shared" si="492"/>
        <v>n</v>
      </c>
      <c r="BC6329">
        <f t="shared" si="493"/>
        <v>280</v>
      </c>
      <c r="BD6329">
        <f t="shared" si="493"/>
        <v>107174</v>
      </c>
      <c r="BE6329" t="s">
        <v>443</v>
      </c>
      <c r="BF6329">
        <f t="shared" si="494"/>
        <v>1</v>
      </c>
      <c r="BG6329" t="str">
        <f t="shared" si="486"/>
        <v>vitesse</v>
      </c>
    </row>
    <row r="6330" spans="1:59" x14ac:dyDescent="0.3">
      <c r="A6330" t="s">
        <v>448</v>
      </c>
      <c r="B6330">
        <v>22</v>
      </c>
      <c r="C6330">
        <v>1</v>
      </c>
      <c r="D6330">
        <v>60.088999999999999</v>
      </c>
      <c r="E6330">
        <v>1</v>
      </c>
      <c r="F6330">
        <v>-1945888996</v>
      </c>
      <c r="G6330" s="2">
        <v>41703</v>
      </c>
      <c r="H6330" s="1">
        <v>0.6633796296296296</v>
      </c>
      <c r="I6330">
        <v>39</v>
      </c>
      <c r="J6330" t="s">
        <v>143</v>
      </c>
      <c r="K6330" t="s">
        <v>144</v>
      </c>
      <c r="L6330" t="s">
        <v>78</v>
      </c>
      <c r="M6330" t="s">
        <v>440</v>
      </c>
      <c r="N6330" t="s">
        <v>440</v>
      </c>
      <c r="O6330" t="s">
        <v>440</v>
      </c>
      <c r="P6330">
        <v>34</v>
      </c>
      <c r="Q6330">
        <v>1</v>
      </c>
      <c r="R6330">
        <v>34</v>
      </c>
      <c r="S6330" t="s">
        <v>440</v>
      </c>
      <c r="T6330" t="s">
        <v>440</v>
      </c>
      <c r="U6330" t="s">
        <v>440</v>
      </c>
      <c r="V6330" s="3" t="s">
        <v>75</v>
      </c>
      <c r="W6330" t="s">
        <v>62</v>
      </c>
      <c r="X6330" t="s">
        <v>15</v>
      </c>
      <c r="Y6330">
        <v>0</v>
      </c>
      <c r="Z6330" t="s">
        <v>440</v>
      </c>
      <c r="AA6330">
        <v>0</v>
      </c>
      <c r="AB6330">
        <v>16</v>
      </c>
      <c r="AC6330">
        <v>107693</v>
      </c>
      <c r="AD6330" t="s">
        <v>440</v>
      </c>
      <c r="AE6330">
        <v>0</v>
      </c>
      <c r="AF6330">
        <v>0</v>
      </c>
      <c r="AG6330" t="s">
        <v>440</v>
      </c>
      <c r="AH6330" t="s">
        <v>440</v>
      </c>
      <c r="AI6330" t="s">
        <v>440</v>
      </c>
      <c r="AJ6330" t="s">
        <v>440</v>
      </c>
      <c r="AK6330" t="s">
        <v>440</v>
      </c>
      <c r="AL6330" t="s">
        <v>440</v>
      </c>
      <c r="AM6330" t="s">
        <v>440</v>
      </c>
      <c r="AN6330" t="s">
        <v>440</v>
      </c>
      <c r="AO6330">
        <v>1</v>
      </c>
      <c r="AP6330" t="s">
        <v>62</v>
      </c>
      <c r="AQ6330">
        <v>-999999</v>
      </c>
      <c r="AR6330">
        <v>16</v>
      </c>
      <c r="AS6330">
        <v>108109</v>
      </c>
      <c r="AT6330" t="s">
        <v>62</v>
      </c>
      <c r="AU6330">
        <v>393</v>
      </c>
      <c r="AV6330">
        <v>108502</v>
      </c>
      <c r="AW6330">
        <f t="shared" si="487"/>
        <v>1</v>
      </c>
      <c r="AX6330" t="str">
        <f t="shared" si="488"/>
        <v>n</v>
      </c>
      <c r="AY6330">
        <f t="shared" si="489"/>
        <v>-999999</v>
      </c>
      <c r="AZ6330">
        <f t="shared" si="490"/>
        <v>16</v>
      </c>
      <c r="BA6330">
        <f t="shared" si="491"/>
        <v>108109</v>
      </c>
      <c r="BB6330" t="str">
        <f t="shared" si="492"/>
        <v>n</v>
      </c>
      <c r="BC6330">
        <f t="shared" si="493"/>
        <v>393</v>
      </c>
      <c r="BD6330">
        <f t="shared" si="493"/>
        <v>108502</v>
      </c>
      <c r="BE6330" t="s">
        <v>443</v>
      </c>
      <c r="BF6330">
        <f t="shared" si="494"/>
        <v>0</v>
      </c>
      <c r="BG6330" t="str">
        <f t="shared" si="486"/>
        <v>vitesse</v>
      </c>
    </row>
    <row r="6331" spans="1:59" x14ac:dyDescent="0.3">
      <c r="A6331" t="s">
        <v>448</v>
      </c>
      <c r="B6331">
        <v>22</v>
      </c>
      <c r="C6331">
        <v>1</v>
      </c>
      <c r="D6331">
        <v>60.088999999999999</v>
      </c>
      <c r="E6331">
        <v>1</v>
      </c>
      <c r="F6331">
        <v>-1945888996</v>
      </c>
      <c r="G6331" s="2">
        <v>41703</v>
      </c>
      <c r="H6331" s="1">
        <v>0.6633796296296296</v>
      </c>
      <c r="I6331">
        <v>40</v>
      </c>
      <c r="J6331" t="s">
        <v>145</v>
      </c>
      <c r="K6331" t="s">
        <v>146</v>
      </c>
      <c r="L6331" t="s">
        <v>78</v>
      </c>
      <c r="M6331" t="s">
        <v>440</v>
      </c>
      <c r="N6331" t="s">
        <v>440</v>
      </c>
      <c r="O6331" t="s">
        <v>440</v>
      </c>
      <c r="P6331">
        <v>35</v>
      </c>
      <c r="Q6331">
        <v>1</v>
      </c>
      <c r="R6331">
        <v>35</v>
      </c>
      <c r="S6331" t="s">
        <v>440</v>
      </c>
      <c r="T6331" t="s">
        <v>440</v>
      </c>
      <c r="U6331" t="s">
        <v>440</v>
      </c>
      <c r="V6331" s="3" t="s">
        <v>75</v>
      </c>
      <c r="W6331" t="s">
        <v>62</v>
      </c>
      <c r="X6331" t="s">
        <v>15</v>
      </c>
      <c r="Y6331">
        <v>0</v>
      </c>
      <c r="Z6331" t="s">
        <v>440</v>
      </c>
      <c r="AA6331">
        <v>0</v>
      </c>
      <c r="AB6331">
        <v>16</v>
      </c>
      <c r="AC6331">
        <v>109024</v>
      </c>
      <c r="AD6331" t="s">
        <v>440</v>
      </c>
      <c r="AE6331">
        <v>0</v>
      </c>
      <c r="AF6331">
        <v>0</v>
      </c>
      <c r="AG6331" t="s">
        <v>440</v>
      </c>
      <c r="AH6331" t="s">
        <v>440</v>
      </c>
      <c r="AI6331" t="s">
        <v>440</v>
      </c>
      <c r="AJ6331" t="s">
        <v>440</v>
      </c>
      <c r="AK6331" t="s">
        <v>440</v>
      </c>
      <c r="AL6331" t="s">
        <v>440</v>
      </c>
      <c r="AM6331" t="s">
        <v>440</v>
      </c>
      <c r="AN6331" t="s">
        <v>440</v>
      </c>
      <c r="AO6331">
        <v>0</v>
      </c>
      <c r="AP6331" t="s">
        <v>62</v>
      </c>
      <c r="AQ6331">
        <v>-999999</v>
      </c>
      <c r="AR6331">
        <v>16</v>
      </c>
      <c r="AS6331">
        <v>109440</v>
      </c>
      <c r="AT6331" t="s">
        <v>61</v>
      </c>
      <c r="AU6331">
        <v>346</v>
      </c>
      <c r="AV6331">
        <v>109786</v>
      </c>
      <c r="AW6331">
        <f t="shared" si="487"/>
        <v>0</v>
      </c>
      <c r="AX6331" t="str">
        <f t="shared" si="488"/>
        <v>n</v>
      </c>
      <c r="AY6331">
        <f t="shared" si="489"/>
        <v>-999999</v>
      </c>
      <c r="AZ6331">
        <f t="shared" si="490"/>
        <v>16</v>
      </c>
      <c r="BA6331">
        <f t="shared" si="491"/>
        <v>109440</v>
      </c>
      <c r="BB6331" t="str">
        <f t="shared" si="492"/>
        <v>c</v>
      </c>
      <c r="BC6331">
        <f t="shared" si="493"/>
        <v>346</v>
      </c>
      <c r="BD6331">
        <f t="shared" si="493"/>
        <v>109786</v>
      </c>
      <c r="BE6331" t="s">
        <v>443</v>
      </c>
      <c r="BF6331">
        <f t="shared" si="494"/>
        <v>1</v>
      </c>
      <c r="BG6331" t="str">
        <f t="shared" si="486"/>
        <v>vitesse</v>
      </c>
    </row>
    <row r="6332" spans="1:59" x14ac:dyDescent="0.3">
      <c r="A6332" t="s">
        <v>448</v>
      </c>
      <c r="B6332">
        <v>22</v>
      </c>
      <c r="C6332">
        <v>1</v>
      </c>
      <c r="D6332">
        <v>60.088999999999999</v>
      </c>
      <c r="E6332">
        <v>1</v>
      </c>
      <c r="F6332">
        <v>-1945888996</v>
      </c>
      <c r="G6332" s="2">
        <v>41703</v>
      </c>
      <c r="H6332" s="1">
        <v>0.6633796296296296</v>
      </c>
      <c r="I6332">
        <v>41</v>
      </c>
      <c r="J6332" t="s">
        <v>147</v>
      </c>
      <c r="K6332" t="s">
        <v>148</v>
      </c>
      <c r="L6332" t="s">
        <v>78</v>
      </c>
      <c r="M6332" t="s">
        <v>440</v>
      </c>
      <c r="N6332" t="s">
        <v>440</v>
      </c>
      <c r="O6332" t="s">
        <v>440</v>
      </c>
      <c r="P6332">
        <v>36</v>
      </c>
      <c r="Q6332">
        <v>1</v>
      </c>
      <c r="R6332">
        <v>36</v>
      </c>
      <c r="S6332" t="s">
        <v>440</v>
      </c>
      <c r="T6332" t="s">
        <v>440</v>
      </c>
      <c r="U6332" t="s">
        <v>440</v>
      </c>
      <c r="V6332" s="3" t="s">
        <v>75</v>
      </c>
      <c r="W6332" t="s">
        <v>62</v>
      </c>
      <c r="X6332" t="s">
        <v>15</v>
      </c>
      <c r="Y6332">
        <v>0</v>
      </c>
      <c r="Z6332" t="s">
        <v>440</v>
      </c>
      <c r="AA6332">
        <v>0</v>
      </c>
      <c r="AB6332">
        <v>16</v>
      </c>
      <c r="AC6332">
        <v>110305</v>
      </c>
      <c r="AD6332" t="s">
        <v>440</v>
      </c>
      <c r="AE6332">
        <v>0</v>
      </c>
      <c r="AF6332">
        <v>0</v>
      </c>
      <c r="AG6332" t="s">
        <v>440</v>
      </c>
      <c r="AH6332" t="s">
        <v>440</v>
      </c>
      <c r="AI6332" t="s">
        <v>440</v>
      </c>
      <c r="AJ6332" t="s">
        <v>440</v>
      </c>
      <c r="AK6332" t="s">
        <v>440</v>
      </c>
      <c r="AL6332" t="s">
        <v>440</v>
      </c>
      <c r="AM6332" t="s">
        <v>440</v>
      </c>
      <c r="AN6332" t="s">
        <v>440</v>
      </c>
      <c r="AO6332">
        <v>1</v>
      </c>
      <c r="AP6332" t="s">
        <v>62</v>
      </c>
      <c r="AQ6332">
        <v>-999999</v>
      </c>
      <c r="AR6332">
        <v>16</v>
      </c>
      <c r="AS6332">
        <v>110721</v>
      </c>
      <c r="AT6332" t="s">
        <v>62</v>
      </c>
      <c r="AU6332">
        <v>636</v>
      </c>
      <c r="AV6332">
        <v>111357</v>
      </c>
      <c r="AW6332">
        <f t="shared" si="487"/>
        <v>1</v>
      </c>
      <c r="AX6332" t="str">
        <f t="shared" si="488"/>
        <v>n</v>
      </c>
      <c r="AY6332">
        <f t="shared" si="489"/>
        <v>-999999</v>
      </c>
      <c r="AZ6332">
        <f t="shared" si="490"/>
        <v>16</v>
      </c>
      <c r="BA6332">
        <f t="shared" si="491"/>
        <v>110721</v>
      </c>
      <c r="BB6332" t="str">
        <f t="shared" si="492"/>
        <v>n</v>
      </c>
      <c r="BC6332">
        <f t="shared" si="493"/>
        <v>636</v>
      </c>
      <c r="BD6332">
        <f t="shared" si="493"/>
        <v>111357</v>
      </c>
      <c r="BE6332" t="s">
        <v>443</v>
      </c>
      <c r="BF6332">
        <f t="shared" si="494"/>
        <v>0</v>
      </c>
      <c r="BG6332" t="str">
        <f t="shared" si="486"/>
        <v>vitesse</v>
      </c>
    </row>
    <row r="6333" spans="1:59" x14ac:dyDescent="0.3">
      <c r="A6333" t="s">
        <v>448</v>
      </c>
      <c r="B6333">
        <v>22</v>
      </c>
      <c r="C6333">
        <v>1</v>
      </c>
      <c r="D6333">
        <v>60.088999999999999</v>
      </c>
      <c r="E6333">
        <v>1</v>
      </c>
      <c r="F6333">
        <v>-1945888996</v>
      </c>
      <c r="G6333" s="2">
        <v>41703</v>
      </c>
      <c r="H6333" s="1">
        <v>0.6633796296296296</v>
      </c>
      <c r="I6333">
        <v>42</v>
      </c>
      <c r="J6333" t="s">
        <v>362</v>
      </c>
      <c r="K6333" t="s">
        <v>305</v>
      </c>
      <c r="L6333" t="s">
        <v>94</v>
      </c>
      <c r="M6333" t="s">
        <v>440</v>
      </c>
      <c r="N6333" t="s">
        <v>440</v>
      </c>
      <c r="O6333" t="s">
        <v>440</v>
      </c>
      <c r="P6333">
        <v>37</v>
      </c>
      <c r="Q6333">
        <v>1</v>
      </c>
      <c r="R6333">
        <v>37</v>
      </c>
      <c r="S6333" t="s">
        <v>440</v>
      </c>
      <c r="T6333" t="s">
        <v>440</v>
      </c>
      <c r="U6333" t="s">
        <v>440</v>
      </c>
      <c r="V6333" s="3" t="s">
        <v>75</v>
      </c>
      <c r="W6333" t="s">
        <v>61</v>
      </c>
      <c r="X6333" t="s">
        <v>15</v>
      </c>
      <c r="Y6333">
        <v>0</v>
      </c>
      <c r="Z6333" t="s">
        <v>440</v>
      </c>
      <c r="AA6333">
        <v>0</v>
      </c>
      <c r="AB6333">
        <v>16</v>
      </c>
      <c r="AC6333">
        <v>111886</v>
      </c>
      <c r="AD6333" t="s">
        <v>440</v>
      </c>
      <c r="AE6333">
        <v>0</v>
      </c>
      <c r="AF6333">
        <v>0</v>
      </c>
      <c r="AG6333" t="s">
        <v>440</v>
      </c>
      <c r="AH6333" t="s">
        <v>440</v>
      </c>
      <c r="AI6333" t="s">
        <v>440</v>
      </c>
      <c r="AJ6333" t="s">
        <v>440</v>
      </c>
      <c r="AK6333" t="s">
        <v>440</v>
      </c>
      <c r="AL6333" t="s">
        <v>440</v>
      </c>
      <c r="AM6333" t="s">
        <v>440</v>
      </c>
      <c r="AN6333" t="s">
        <v>440</v>
      </c>
      <c r="AO6333">
        <v>0</v>
      </c>
      <c r="AP6333" t="s">
        <v>61</v>
      </c>
      <c r="AQ6333">
        <v>-999999</v>
      </c>
      <c r="AR6333">
        <v>16</v>
      </c>
      <c r="AS6333">
        <v>112302</v>
      </c>
      <c r="AT6333" t="s">
        <v>62</v>
      </c>
      <c r="AU6333">
        <v>558</v>
      </c>
      <c r="AV6333">
        <v>112860</v>
      </c>
      <c r="AW6333">
        <f t="shared" si="487"/>
        <v>0</v>
      </c>
      <c r="AX6333" t="str">
        <f t="shared" si="488"/>
        <v>c</v>
      </c>
      <c r="AY6333">
        <f t="shared" si="489"/>
        <v>-999999</v>
      </c>
      <c r="AZ6333">
        <f t="shared" si="490"/>
        <v>16</v>
      </c>
      <c r="BA6333">
        <f t="shared" si="491"/>
        <v>112302</v>
      </c>
      <c r="BB6333" t="str">
        <f t="shared" si="492"/>
        <v>n</v>
      </c>
      <c r="BC6333">
        <f t="shared" si="493"/>
        <v>558</v>
      </c>
      <c r="BD6333">
        <f t="shared" si="493"/>
        <v>112860</v>
      </c>
      <c r="BE6333" t="s">
        <v>443</v>
      </c>
      <c r="BF6333">
        <f t="shared" si="494"/>
        <v>1</v>
      </c>
      <c r="BG6333" t="str">
        <f t="shared" si="486"/>
        <v>vitesse</v>
      </c>
    </row>
    <row r="6334" spans="1:59" x14ac:dyDescent="0.3">
      <c r="A6334" t="s">
        <v>448</v>
      </c>
      <c r="B6334">
        <v>22</v>
      </c>
      <c r="C6334">
        <v>1</v>
      </c>
      <c r="D6334">
        <v>60.088999999999999</v>
      </c>
      <c r="E6334">
        <v>1</v>
      </c>
      <c r="F6334">
        <v>-1945888996</v>
      </c>
      <c r="G6334" s="2">
        <v>41703</v>
      </c>
      <c r="H6334" s="1">
        <v>0.6633796296296296</v>
      </c>
      <c r="I6334">
        <v>43</v>
      </c>
      <c r="J6334" t="s">
        <v>151</v>
      </c>
      <c r="K6334" t="s">
        <v>152</v>
      </c>
      <c r="L6334" t="s">
        <v>78</v>
      </c>
      <c r="M6334" t="s">
        <v>440</v>
      </c>
      <c r="N6334" t="s">
        <v>440</v>
      </c>
      <c r="O6334" t="s">
        <v>440</v>
      </c>
      <c r="P6334">
        <v>38</v>
      </c>
      <c r="Q6334">
        <v>1</v>
      </c>
      <c r="R6334">
        <v>38</v>
      </c>
      <c r="S6334" t="s">
        <v>440</v>
      </c>
      <c r="T6334" t="s">
        <v>440</v>
      </c>
      <c r="U6334" t="s">
        <v>440</v>
      </c>
      <c r="V6334" s="3" t="s">
        <v>75</v>
      </c>
      <c r="W6334" t="s">
        <v>62</v>
      </c>
      <c r="X6334" t="s">
        <v>15</v>
      </c>
      <c r="Y6334">
        <v>0</v>
      </c>
      <c r="Z6334" t="s">
        <v>440</v>
      </c>
      <c r="AA6334">
        <v>0</v>
      </c>
      <c r="AB6334">
        <v>16</v>
      </c>
      <c r="AC6334">
        <v>113384</v>
      </c>
      <c r="AD6334" t="s">
        <v>440</v>
      </c>
      <c r="AE6334">
        <v>0</v>
      </c>
      <c r="AF6334">
        <v>0</v>
      </c>
      <c r="AG6334" t="s">
        <v>440</v>
      </c>
      <c r="AH6334" t="s">
        <v>440</v>
      </c>
      <c r="AI6334" t="s">
        <v>440</v>
      </c>
      <c r="AJ6334" t="s">
        <v>440</v>
      </c>
      <c r="AK6334" t="s">
        <v>440</v>
      </c>
      <c r="AL6334" t="s">
        <v>440</v>
      </c>
      <c r="AM6334" t="s">
        <v>440</v>
      </c>
      <c r="AN6334" t="s">
        <v>440</v>
      </c>
      <c r="AO6334">
        <v>1</v>
      </c>
      <c r="AP6334" t="s">
        <v>62</v>
      </c>
      <c r="AQ6334">
        <v>-999999</v>
      </c>
      <c r="AR6334">
        <v>16</v>
      </c>
      <c r="AS6334">
        <v>113800</v>
      </c>
      <c r="AT6334" t="s">
        <v>62</v>
      </c>
      <c r="AU6334">
        <v>590</v>
      </c>
      <c r="AV6334">
        <v>114390</v>
      </c>
      <c r="AW6334">
        <f t="shared" si="487"/>
        <v>1</v>
      </c>
      <c r="AX6334" t="str">
        <f t="shared" si="488"/>
        <v>n</v>
      </c>
      <c r="AY6334">
        <f t="shared" si="489"/>
        <v>-999999</v>
      </c>
      <c r="AZ6334">
        <f t="shared" si="490"/>
        <v>16</v>
      </c>
      <c r="BA6334">
        <f t="shared" si="491"/>
        <v>113800</v>
      </c>
      <c r="BB6334" t="str">
        <f t="shared" si="492"/>
        <v>n</v>
      </c>
      <c r="BC6334">
        <f t="shared" si="493"/>
        <v>590</v>
      </c>
      <c r="BD6334">
        <f t="shared" si="493"/>
        <v>114390</v>
      </c>
      <c r="BE6334" t="s">
        <v>443</v>
      </c>
      <c r="BF6334">
        <f t="shared" si="494"/>
        <v>0</v>
      </c>
      <c r="BG6334" t="str">
        <f t="shared" si="486"/>
        <v>vitesse</v>
      </c>
    </row>
    <row r="6335" spans="1:59" x14ac:dyDescent="0.3">
      <c r="A6335" t="s">
        <v>448</v>
      </c>
      <c r="B6335">
        <v>22</v>
      </c>
      <c r="C6335">
        <v>1</v>
      </c>
      <c r="D6335">
        <v>60.088999999999999</v>
      </c>
      <c r="E6335">
        <v>1</v>
      </c>
      <c r="F6335">
        <v>-1945888996</v>
      </c>
      <c r="G6335" s="2">
        <v>41703</v>
      </c>
      <c r="H6335" s="1">
        <v>0.6633796296296296</v>
      </c>
      <c r="I6335">
        <v>44</v>
      </c>
      <c r="J6335" t="s">
        <v>153</v>
      </c>
      <c r="K6335" t="s">
        <v>154</v>
      </c>
      <c r="L6335" t="s">
        <v>78</v>
      </c>
      <c r="M6335" t="s">
        <v>440</v>
      </c>
      <c r="N6335" t="s">
        <v>440</v>
      </c>
      <c r="O6335" t="s">
        <v>440</v>
      </c>
      <c r="P6335">
        <v>39</v>
      </c>
      <c r="Q6335">
        <v>1</v>
      </c>
      <c r="R6335">
        <v>39</v>
      </c>
      <c r="S6335" t="s">
        <v>440</v>
      </c>
      <c r="T6335" t="s">
        <v>440</v>
      </c>
      <c r="U6335" t="s">
        <v>440</v>
      </c>
      <c r="V6335" s="3" t="s">
        <v>75</v>
      </c>
      <c r="W6335" t="s">
        <v>62</v>
      </c>
      <c r="X6335" t="s">
        <v>15</v>
      </c>
      <c r="Y6335">
        <v>0</v>
      </c>
      <c r="Z6335" t="s">
        <v>440</v>
      </c>
      <c r="AA6335">
        <v>0</v>
      </c>
      <c r="AB6335">
        <v>16</v>
      </c>
      <c r="AC6335">
        <v>114915</v>
      </c>
      <c r="AD6335" t="s">
        <v>440</v>
      </c>
      <c r="AE6335">
        <v>0</v>
      </c>
      <c r="AF6335">
        <v>0</v>
      </c>
      <c r="AG6335" t="s">
        <v>440</v>
      </c>
      <c r="AH6335" t="s">
        <v>440</v>
      </c>
      <c r="AI6335" t="s">
        <v>440</v>
      </c>
      <c r="AJ6335" t="s">
        <v>440</v>
      </c>
      <c r="AK6335" t="s">
        <v>440</v>
      </c>
      <c r="AL6335" t="s">
        <v>440</v>
      </c>
      <c r="AM6335" t="s">
        <v>440</v>
      </c>
      <c r="AN6335" t="s">
        <v>440</v>
      </c>
      <c r="AO6335">
        <v>0</v>
      </c>
      <c r="AP6335" t="s">
        <v>62</v>
      </c>
      <c r="AQ6335">
        <v>-999999</v>
      </c>
      <c r="AR6335">
        <v>16</v>
      </c>
      <c r="AS6335">
        <v>115331</v>
      </c>
      <c r="AT6335" t="s">
        <v>61</v>
      </c>
      <c r="AU6335">
        <v>636</v>
      </c>
      <c r="AV6335">
        <v>115967</v>
      </c>
      <c r="AW6335">
        <f t="shared" si="487"/>
        <v>0</v>
      </c>
      <c r="AX6335" t="str">
        <f t="shared" si="488"/>
        <v>n</v>
      </c>
      <c r="AY6335">
        <f t="shared" si="489"/>
        <v>-999999</v>
      </c>
      <c r="AZ6335">
        <f t="shared" si="490"/>
        <v>16</v>
      </c>
      <c r="BA6335">
        <f t="shared" si="491"/>
        <v>115331</v>
      </c>
      <c r="BB6335" t="str">
        <f t="shared" si="492"/>
        <v>c</v>
      </c>
      <c r="BC6335">
        <f t="shared" si="493"/>
        <v>636</v>
      </c>
      <c r="BD6335">
        <f t="shared" si="493"/>
        <v>115967</v>
      </c>
      <c r="BE6335" t="s">
        <v>443</v>
      </c>
      <c r="BF6335">
        <f t="shared" si="494"/>
        <v>1</v>
      </c>
      <c r="BG6335" t="str">
        <f t="shared" si="486"/>
        <v>vitesse</v>
      </c>
    </row>
    <row r="6336" spans="1:59" x14ac:dyDescent="0.3">
      <c r="A6336" t="s">
        <v>448</v>
      </c>
      <c r="B6336">
        <v>22</v>
      </c>
      <c r="C6336">
        <v>1</v>
      </c>
      <c r="D6336">
        <v>60.088999999999999</v>
      </c>
      <c r="E6336">
        <v>1</v>
      </c>
      <c r="F6336">
        <v>-1945888996</v>
      </c>
      <c r="G6336" s="2">
        <v>41703</v>
      </c>
      <c r="H6336" s="1">
        <v>0.6633796296296296</v>
      </c>
      <c r="I6336">
        <v>45</v>
      </c>
      <c r="J6336" t="s">
        <v>185</v>
      </c>
      <c r="K6336" t="s">
        <v>432</v>
      </c>
      <c r="L6336" t="s">
        <v>94</v>
      </c>
      <c r="M6336" t="s">
        <v>440</v>
      </c>
      <c r="N6336" t="s">
        <v>440</v>
      </c>
      <c r="O6336" t="s">
        <v>440</v>
      </c>
      <c r="P6336">
        <v>40</v>
      </c>
      <c r="Q6336">
        <v>1</v>
      </c>
      <c r="R6336">
        <v>40</v>
      </c>
      <c r="S6336" t="s">
        <v>440</v>
      </c>
      <c r="T6336" t="s">
        <v>440</v>
      </c>
      <c r="U6336" t="s">
        <v>440</v>
      </c>
      <c r="V6336" s="3" t="s">
        <v>75</v>
      </c>
      <c r="W6336" t="s">
        <v>61</v>
      </c>
      <c r="X6336" t="s">
        <v>15</v>
      </c>
      <c r="Y6336">
        <v>0</v>
      </c>
      <c r="Z6336" t="s">
        <v>440</v>
      </c>
      <c r="AA6336">
        <v>0</v>
      </c>
      <c r="AB6336">
        <v>16</v>
      </c>
      <c r="AC6336">
        <v>116496</v>
      </c>
      <c r="AD6336" t="s">
        <v>440</v>
      </c>
      <c r="AE6336">
        <v>0</v>
      </c>
      <c r="AF6336">
        <v>0</v>
      </c>
      <c r="AG6336" t="s">
        <v>440</v>
      </c>
      <c r="AH6336" t="s">
        <v>440</v>
      </c>
      <c r="AI6336" t="s">
        <v>440</v>
      </c>
      <c r="AJ6336" t="s">
        <v>440</v>
      </c>
      <c r="AK6336" t="s">
        <v>440</v>
      </c>
      <c r="AL6336" t="s">
        <v>440</v>
      </c>
      <c r="AM6336" t="s">
        <v>440</v>
      </c>
      <c r="AN6336" t="s">
        <v>440</v>
      </c>
      <c r="AO6336">
        <v>0</v>
      </c>
      <c r="AP6336" t="s">
        <v>61</v>
      </c>
      <c r="AQ6336">
        <v>-999999</v>
      </c>
      <c r="AR6336">
        <v>16</v>
      </c>
      <c r="AS6336">
        <v>116912</v>
      </c>
      <c r="AT6336" t="s">
        <v>62</v>
      </c>
      <c r="AU6336">
        <v>870</v>
      </c>
      <c r="AV6336">
        <v>117782</v>
      </c>
      <c r="AW6336">
        <f t="shared" si="487"/>
        <v>0</v>
      </c>
      <c r="AX6336" t="str">
        <f t="shared" si="488"/>
        <v>c</v>
      </c>
      <c r="AY6336">
        <f t="shared" si="489"/>
        <v>-999999</v>
      </c>
      <c r="AZ6336">
        <f t="shared" si="490"/>
        <v>16</v>
      </c>
      <c r="BA6336">
        <f t="shared" si="491"/>
        <v>116912</v>
      </c>
      <c r="BB6336" t="str">
        <f t="shared" si="492"/>
        <v>n</v>
      </c>
      <c r="BC6336">
        <f t="shared" si="493"/>
        <v>870</v>
      </c>
      <c r="BD6336">
        <f t="shared" si="493"/>
        <v>117782</v>
      </c>
      <c r="BE6336" t="s">
        <v>443</v>
      </c>
      <c r="BF6336">
        <f t="shared" si="494"/>
        <v>1</v>
      </c>
      <c r="BG6336" t="str">
        <f t="shared" si="486"/>
        <v>vitesse</v>
      </c>
    </row>
    <row r="6337" spans="1:59" x14ac:dyDescent="0.3">
      <c r="A6337" t="s">
        <v>448</v>
      </c>
      <c r="B6337">
        <v>22</v>
      </c>
      <c r="C6337">
        <v>1</v>
      </c>
      <c r="D6337">
        <v>60.088999999999999</v>
      </c>
      <c r="E6337">
        <v>1</v>
      </c>
      <c r="F6337">
        <v>-1945888996</v>
      </c>
      <c r="G6337" s="2">
        <v>41703</v>
      </c>
      <c r="H6337" s="1">
        <v>0.6633796296296296</v>
      </c>
      <c r="I6337">
        <v>46</v>
      </c>
      <c r="J6337" t="s">
        <v>391</v>
      </c>
      <c r="K6337" t="s">
        <v>331</v>
      </c>
      <c r="L6337" t="s">
        <v>74</v>
      </c>
      <c r="M6337" t="s">
        <v>440</v>
      </c>
      <c r="N6337" t="s">
        <v>440</v>
      </c>
      <c r="O6337" t="s">
        <v>440</v>
      </c>
      <c r="P6337">
        <v>41</v>
      </c>
      <c r="Q6337">
        <v>1</v>
      </c>
      <c r="R6337">
        <v>41</v>
      </c>
      <c r="S6337" t="s">
        <v>440</v>
      </c>
      <c r="T6337" t="s">
        <v>440</v>
      </c>
      <c r="U6337" t="s">
        <v>440</v>
      </c>
      <c r="V6337" s="3" t="s">
        <v>75</v>
      </c>
      <c r="W6337" t="s">
        <v>61</v>
      </c>
      <c r="X6337" t="s">
        <v>15</v>
      </c>
      <c r="Y6337">
        <v>0</v>
      </c>
      <c r="Z6337" t="s">
        <v>440</v>
      </c>
      <c r="AA6337">
        <v>0</v>
      </c>
      <c r="AB6337">
        <v>16</v>
      </c>
      <c r="AC6337">
        <v>118310</v>
      </c>
      <c r="AD6337" t="s">
        <v>440</v>
      </c>
      <c r="AE6337">
        <v>0</v>
      </c>
      <c r="AF6337">
        <v>0</v>
      </c>
      <c r="AG6337" t="s">
        <v>440</v>
      </c>
      <c r="AH6337" t="s">
        <v>440</v>
      </c>
      <c r="AI6337" t="s">
        <v>440</v>
      </c>
      <c r="AJ6337" t="s">
        <v>440</v>
      </c>
      <c r="AK6337" t="s">
        <v>440</v>
      </c>
      <c r="AL6337" t="s">
        <v>440</v>
      </c>
      <c r="AM6337" t="s">
        <v>440</v>
      </c>
      <c r="AN6337" t="s">
        <v>440</v>
      </c>
      <c r="AO6337">
        <v>0</v>
      </c>
      <c r="AP6337" t="s">
        <v>61</v>
      </c>
      <c r="AQ6337">
        <v>-999999</v>
      </c>
      <c r="AR6337">
        <v>16</v>
      </c>
      <c r="AS6337">
        <v>118726</v>
      </c>
      <c r="AT6337" t="s">
        <v>62</v>
      </c>
      <c r="AU6337">
        <v>632</v>
      </c>
      <c r="AV6337">
        <v>119358</v>
      </c>
      <c r="AW6337">
        <f t="shared" si="487"/>
        <v>0</v>
      </c>
      <c r="AX6337" t="str">
        <f t="shared" si="488"/>
        <v>c</v>
      </c>
      <c r="AY6337">
        <f t="shared" si="489"/>
        <v>-999999</v>
      </c>
      <c r="AZ6337">
        <f t="shared" si="490"/>
        <v>16</v>
      </c>
      <c r="BA6337">
        <f t="shared" si="491"/>
        <v>118726</v>
      </c>
      <c r="BB6337" t="str">
        <f t="shared" si="492"/>
        <v>n</v>
      </c>
      <c r="BC6337">
        <f t="shared" si="493"/>
        <v>632</v>
      </c>
      <c r="BD6337">
        <f t="shared" si="493"/>
        <v>119358</v>
      </c>
      <c r="BE6337" t="s">
        <v>443</v>
      </c>
      <c r="BF6337">
        <f t="shared" si="494"/>
        <v>1</v>
      </c>
      <c r="BG6337" t="str">
        <f t="shared" si="486"/>
        <v>vitesse</v>
      </c>
    </row>
    <row r="6338" spans="1:59" x14ac:dyDescent="0.3">
      <c r="A6338" t="s">
        <v>448</v>
      </c>
      <c r="B6338">
        <v>22</v>
      </c>
      <c r="C6338">
        <v>1</v>
      </c>
      <c r="D6338">
        <v>60.088999999999999</v>
      </c>
      <c r="E6338">
        <v>1</v>
      </c>
      <c r="F6338">
        <v>-1945888996</v>
      </c>
      <c r="G6338" s="2">
        <v>41703</v>
      </c>
      <c r="H6338" s="1">
        <v>0.6633796296296296</v>
      </c>
      <c r="I6338">
        <v>47</v>
      </c>
      <c r="J6338" t="s">
        <v>159</v>
      </c>
      <c r="K6338" t="s">
        <v>160</v>
      </c>
      <c r="L6338" t="s">
        <v>87</v>
      </c>
      <c r="M6338" t="s">
        <v>440</v>
      </c>
      <c r="N6338" t="s">
        <v>440</v>
      </c>
      <c r="O6338" t="s">
        <v>440</v>
      </c>
      <c r="P6338">
        <v>42</v>
      </c>
      <c r="Q6338">
        <v>1</v>
      </c>
      <c r="R6338">
        <v>42</v>
      </c>
      <c r="S6338" t="s">
        <v>440</v>
      </c>
      <c r="T6338" t="s">
        <v>440</v>
      </c>
      <c r="U6338" t="s">
        <v>440</v>
      </c>
      <c r="V6338" s="3" t="s">
        <v>75</v>
      </c>
      <c r="W6338" t="s">
        <v>61</v>
      </c>
      <c r="X6338" t="s">
        <v>15</v>
      </c>
      <c r="Y6338">
        <v>0</v>
      </c>
      <c r="Z6338" t="s">
        <v>440</v>
      </c>
      <c r="AA6338">
        <v>0</v>
      </c>
      <c r="AB6338">
        <v>16</v>
      </c>
      <c r="AC6338">
        <v>119891</v>
      </c>
      <c r="AD6338" t="s">
        <v>440</v>
      </c>
      <c r="AE6338">
        <v>0</v>
      </c>
      <c r="AF6338">
        <v>0</v>
      </c>
      <c r="AG6338" t="s">
        <v>440</v>
      </c>
      <c r="AH6338" t="s">
        <v>440</v>
      </c>
      <c r="AI6338" t="s">
        <v>440</v>
      </c>
      <c r="AJ6338" t="s">
        <v>440</v>
      </c>
      <c r="AK6338" t="s">
        <v>440</v>
      </c>
      <c r="AL6338" t="s">
        <v>440</v>
      </c>
      <c r="AM6338" t="s">
        <v>440</v>
      </c>
      <c r="AN6338" t="s">
        <v>440</v>
      </c>
      <c r="AO6338">
        <v>0</v>
      </c>
      <c r="AP6338" t="s">
        <v>61</v>
      </c>
      <c r="AQ6338">
        <v>-999999</v>
      </c>
      <c r="AR6338">
        <v>16</v>
      </c>
      <c r="AS6338">
        <v>120307</v>
      </c>
      <c r="AT6338" t="s">
        <v>62</v>
      </c>
      <c r="AU6338">
        <v>281</v>
      </c>
      <c r="AV6338">
        <v>120588</v>
      </c>
      <c r="AW6338">
        <f t="shared" si="487"/>
        <v>0</v>
      </c>
      <c r="AX6338" t="str">
        <f t="shared" si="488"/>
        <v>c</v>
      </c>
      <c r="AY6338">
        <f t="shared" si="489"/>
        <v>-999999</v>
      </c>
      <c r="AZ6338">
        <f t="shared" si="490"/>
        <v>16</v>
      </c>
      <c r="BA6338">
        <f t="shared" si="491"/>
        <v>120307</v>
      </c>
      <c r="BB6338" t="str">
        <f t="shared" si="492"/>
        <v>n</v>
      </c>
      <c r="BC6338">
        <f t="shared" si="493"/>
        <v>281</v>
      </c>
      <c r="BD6338">
        <f t="shared" si="493"/>
        <v>120588</v>
      </c>
      <c r="BE6338" t="s">
        <v>443</v>
      </c>
      <c r="BF6338">
        <f t="shared" si="494"/>
        <v>1</v>
      </c>
      <c r="BG6338" t="str">
        <f t="shared" si="486"/>
        <v>vitesse</v>
      </c>
    </row>
    <row r="6339" spans="1:59" x14ac:dyDescent="0.3">
      <c r="A6339" t="s">
        <v>448</v>
      </c>
      <c r="B6339">
        <v>22</v>
      </c>
      <c r="C6339">
        <v>1</v>
      </c>
      <c r="D6339">
        <v>60.088999999999999</v>
      </c>
      <c r="E6339">
        <v>1</v>
      </c>
      <c r="F6339">
        <v>-1945888996</v>
      </c>
      <c r="G6339" s="2">
        <v>41703</v>
      </c>
      <c r="H6339" s="1">
        <v>0.6633796296296296</v>
      </c>
      <c r="I6339">
        <v>48</v>
      </c>
      <c r="J6339" t="s">
        <v>161</v>
      </c>
      <c r="K6339" t="s">
        <v>162</v>
      </c>
      <c r="L6339" t="s">
        <v>78</v>
      </c>
      <c r="M6339" t="s">
        <v>440</v>
      </c>
      <c r="N6339" t="s">
        <v>440</v>
      </c>
      <c r="O6339" t="s">
        <v>440</v>
      </c>
      <c r="P6339">
        <v>43</v>
      </c>
      <c r="Q6339">
        <v>1</v>
      </c>
      <c r="R6339">
        <v>43</v>
      </c>
      <c r="S6339" t="s">
        <v>440</v>
      </c>
      <c r="T6339" t="s">
        <v>440</v>
      </c>
      <c r="U6339" t="s">
        <v>440</v>
      </c>
      <c r="V6339" s="3" t="s">
        <v>75</v>
      </c>
      <c r="W6339" t="s">
        <v>62</v>
      </c>
      <c r="X6339" t="s">
        <v>15</v>
      </c>
      <c r="Y6339">
        <v>0</v>
      </c>
      <c r="Z6339" t="s">
        <v>440</v>
      </c>
      <c r="AA6339">
        <v>0</v>
      </c>
      <c r="AB6339">
        <v>16</v>
      </c>
      <c r="AC6339">
        <v>121123</v>
      </c>
      <c r="AD6339" t="s">
        <v>440</v>
      </c>
      <c r="AE6339">
        <v>0</v>
      </c>
      <c r="AF6339">
        <v>0</v>
      </c>
      <c r="AG6339" t="s">
        <v>440</v>
      </c>
      <c r="AH6339" t="s">
        <v>440</v>
      </c>
      <c r="AI6339" t="s">
        <v>440</v>
      </c>
      <c r="AJ6339" t="s">
        <v>440</v>
      </c>
      <c r="AK6339" t="s">
        <v>440</v>
      </c>
      <c r="AL6339" t="s">
        <v>440</v>
      </c>
      <c r="AM6339" t="s">
        <v>440</v>
      </c>
      <c r="AN6339" t="s">
        <v>440</v>
      </c>
      <c r="AO6339">
        <v>1</v>
      </c>
      <c r="AP6339" t="s">
        <v>62</v>
      </c>
      <c r="AQ6339">
        <v>-999999</v>
      </c>
      <c r="AR6339">
        <v>16</v>
      </c>
      <c r="AS6339">
        <v>121539</v>
      </c>
      <c r="AT6339" t="s">
        <v>62</v>
      </c>
      <c r="AU6339">
        <v>535</v>
      </c>
      <c r="AV6339">
        <v>122074</v>
      </c>
      <c r="AW6339">
        <f t="shared" si="487"/>
        <v>1</v>
      </c>
      <c r="AX6339" t="str">
        <f t="shared" si="488"/>
        <v>n</v>
      </c>
      <c r="AY6339">
        <f t="shared" si="489"/>
        <v>-999999</v>
      </c>
      <c r="AZ6339">
        <f t="shared" si="490"/>
        <v>16</v>
      </c>
      <c r="BA6339">
        <f t="shared" si="491"/>
        <v>121539</v>
      </c>
      <c r="BB6339" t="str">
        <f t="shared" si="492"/>
        <v>n</v>
      </c>
      <c r="BC6339">
        <f t="shared" si="493"/>
        <v>535</v>
      </c>
      <c r="BD6339">
        <f t="shared" si="493"/>
        <v>122074</v>
      </c>
      <c r="BE6339" t="s">
        <v>443</v>
      </c>
      <c r="BF6339">
        <f t="shared" si="494"/>
        <v>0</v>
      </c>
      <c r="BG6339" t="str">
        <f t="shared" ref="BG6339:BG6402" si="495">IF(OR(AND(A6339="direct1",V6339="TACHE"),AND(A6339="direct2",V6339="part2")),"précision","vitesse")</f>
        <v>vitesse</v>
      </c>
    </row>
    <row r="6340" spans="1:59" x14ac:dyDescent="0.3">
      <c r="A6340" t="s">
        <v>448</v>
      </c>
      <c r="B6340">
        <v>22</v>
      </c>
      <c r="C6340">
        <v>1</v>
      </c>
      <c r="D6340">
        <v>60.088999999999999</v>
      </c>
      <c r="E6340">
        <v>1</v>
      </c>
      <c r="F6340">
        <v>-1945888996</v>
      </c>
      <c r="G6340" s="2">
        <v>41703</v>
      </c>
      <c r="H6340" s="1">
        <v>0.6633796296296296</v>
      </c>
      <c r="I6340">
        <v>49</v>
      </c>
      <c r="J6340" t="s">
        <v>163</v>
      </c>
      <c r="K6340" t="s">
        <v>164</v>
      </c>
      <c r="L6340" t="s">
        <v>78</v>
      </c>
      <c r="M6340" t="s">
        <v>440</v>
      </c>
      <c r="N6340" t="s">
        <v>440</v>
      </c>
      <c r="O6340" t="s">
        <v>440</v>
      </c>
      <c r="P6340">
        <v>44</v>
      </c>
      <c r="Q6340">
        <v>1</v>
      </c>
      <c r="R6340">
        <v>44</v>
      </c>
      <c r="S6340" t="s">
        <v>440</v>
      </c>
      <c r="T6340" t="s">
        <v>440</v>
      </c>
      <c r="U6340" t="s">
        <v>440</v>
      </c>
      <c r="V6340" s="3" t="s">
        <v>75</v>
      </c>
      <c r="W6340" t="s">
        <v>62</v>
      </c>
      <c r="X6340" t="s">
        <v>15</v>
      </c>
      <c r="Y6340">
        <v>0</v>
      </c>
      <c r="Z6340" t="s">
        <v>440</v>
      </c>
      <c r="AA6340">
        <v>0</v>
      </c>
      <c r="AB6340">
        <v>16</v>
      </c>
      <c r="AC6340">
        <v>122604</v>
      </c>
      <c r="AD6340" t="s">
        <v>440</v>
      </c>
      <c r="AE6340">
        <v>0</v>
      </c>
      <c r="AF6340">
        <v>0</v>
      </c>
      <c r="AG6340" t="s">
        <v>440</v>
      </c>
      <c r="AH6340" t="s">
        <v>440</v>
      </c>
      <c r="AI6340" t="s">
        <v>440</v>
      </c>
      <c r="AJ6340" t="s">
        <v>440</v>
      </c>
      <c r="AK6340" t="s">
        <v>440</v>
      </c>
      <c r="AL6340" t="s">
        <v>440</v>
      </c>
      <c r="AM6340" t="s">
        <v>440</v>
      </c>
      <c r="AN6340" t="s">
        <v>440</v>
      </c>
      <c r="AO6340">
        <v>0</v>
      </c>
      <c r="AP6340" t="s">
        <v>62</v>
      </c>
      <c r="AQ6340">
        <v>-999999</v>
      </c>
      <c r="AR6340">
        <v>16</v>
      </c>
      <c r="AS6340">
        <v>123020</v>
      </c>
      <c r="AT6340" t="s">
        <v>61</v>
      </c>
      <c r="AU6340">
        <v>495</v>
      </c>
      <c r="AV6340">
        <v>123515</v>
      </c>
      <c r="AW6340">
        <f t="shared" si="487"/>
        <v>0</v>
      </c>
      <c r="AX6340" t="str">
        <f t="shared" si="488"/>
        <v>n</v>
      </c>
      <c r="AY6340">
        <f t="shared" si="489"/>
        <v>-999999</v>
      </c>
      <c r="AZ6340">
        <f t="shared" si="490"/>
        <v>16</v>
      </c>
      <c r="BA6340">
        <f t="shared" si="491"/>
        <v>123020</v>
      </c>
      <c r="BB6340" t="str">
        <f t="shared" si="492"/>
        <v>c</v>
      </c>
      <c r="BC6340">
        <f t="shared" si="493"/>
        <v>495</v>
      </c>
      <c r="BD6340">
        <f t="shared" si="493"/>
        <v>123515</v>
      </c>
      <c r="BE6340" t="s">
        <v>443</v>
      </c>
      <c r="BF6340">
        <f t="shared" si="494"/>
        <v>1</v>
      </c>
      <c r="BG6340" t="str">
        <f t="shared" si="495"/>
        <v>vitesse</v>
      </c>
    </row>
    <row r="6341" spans="1:59" x14ac:dyDescent="0.3">
      <c r="A6341" t="s">
        <v>448</v>
      </c>
      <c r="B6341">
        <v>22</v>
      </c>
      <c r="C6341">
        <v>1</v>
      </c>
      <c r="D6341">
        <v>60.088999999999999</v>
      </c>
      <c r="E6341">
        <v>1</v>
      </c>
      <c r="F6341">
        <v>-1945888996</v>
      </c>
      <c r="G6341" s="2">
        <v>41703</v>
      </c>
      <c r="H6341" s="1">
        <v>0.6633796296296296</v>
      </c>
      <c r="I6341">
        <v>50</v>
      </c>
      <c r="J6341" t="s">
        <v>165</v>
      </c>
      <c r="K6341" t="s">
        <v>166</v>
      </c>
      <c r="L6341" t="s">
        <v>78</v>
      </c>
      <c r="M6341" t="s">
        <v>440</v>
      </c>
      <c r="N6341" t="s">
        <v>440</v>
      </c>
      <c r="O6341" t="s">
        <v>440</v>
      </c>
      <c r="P6341">
        <v>45</v>
      </c>
      <c r="Q6341">
        <v>1</v>
      </c>
      <c r="R6341">
        <v>45</v>
      </c>
      <c r="S6341" t="s">
        <v>440</v>
      </c>
      <c r="T6341" t="s">
        <v>440</v>
      </c>
      <c r="U6341" t="s">
        <v>440</v>
      </c>
      <c r="V6341" s="3" t="s">
        <v>75</v>
      </c>
      <c r="W6341" t="s">
        <v>62</v>
      </c>
      <c r="X6341" t="s">
        <v>15</v>
      </c>
      <c r="Y6341">
        <v>0</v>
      </c>
      <c r="Z6341" t="s">
        <v>440</v>
      </c>
      <c r="AA6341">
        <v>0</v>
      </c>
      <c r="AB6341">
        <v>16</v>
      </c>
      <c r="AC6341">
        <v>124035</v>
      </c>
      <c r="AD6341" t="s">
        <v>440</v>
      </c>
      <c r="AE6341">
        <v>0</v>
      </c>
      <c r="AF6341">
        <v>0</v>
      </c>
      <c r="AG6341" t="s">
        <v>440</v>
      </c>
      <c r="AH6341" t="s">
        <v>440</v>
      </c>
      <c r="AI6341" t="s">
        <v>440</v>
      </c>
      <c r="AJ6341" t="s">
        <v>440</v>
      </c>
      <c r="AK6341" t="s">
        <v>440</v>
      </c>
      <c r="AL6341" t="s">
        <v>440</v>
      </c>
      <c r="AM6341" t="s">
        <v>440</v>
      </c>
      <c r="AN6341" t="s">
        <v>440</v>
      </c>
      <c r="AO6341">
        <v>0</v>
      </c>
      <c r="AP6341" t="s">
        <v>62</v>
      </c>
      <c r="AQ6341">
        <v>-999999</v>
      </c>
      <c r="AR6341">
        <v>16</v>
      </c>
      <c r="AS6341">
        <v>124451</v>
      </c>
      <c r="AT6341" t="s">
        <v>61</v>
      </c>
      <c r="AU6341">
        <v>398</v>
      </c>
      <c r="AV6341">
        <v>124849</v>
      </c>
      <c r="AW6341">
        <f t="shared" si="487"/>
        <v>0</v>
      </c>
      <c r="AX6341" t="str">
        <f t="shared" si="488"/>
        <v>n</v>
      </c>
      <c r="AY6341">
        <f t="shared" si="489"/>
        <v>-999999</v>
      </c>
      <c r="AZ6341">
        <f t="shared" si="490"/>
        <v>16</v>
      </c>
      <c r="BA6341">
        <f t="shared" si="491"/>
        <v>124451</v>
      </c>
      <c r="BB6341" t="str">
        <f t="shared" si="492"/>
        <v>c</v>
      </c>
      <c r="BC6341">
        <f t="shared" si="493"/>
        <v>398</v>
      </c>
      <c r="BD6341">
        <f t="shared" si="493"/>
        <v>124849</v>
      </c>
      <c r="BE6341" t="s">
        <v>443</v>
      </c>
      <c r="BF6341">
        <f t="shared" si="494"/>
        <v>1</v>
      </c>
      <c r="BG6341" t="str">
        <f t="shared" si="495"/>
        <v>vitesse</v>
      </c>
    </row>
    <row r="6342" spans="1:59" x14ac:dyDescent="0.3">
      <c r="A6342" t="s">
        <v>448</v>
      </c>
      <c r="B6342">
        <v>22</v>
      </c>
      <c r="C6342">
        <v>1</v>
      </c>
      <c r="D6342">
        <v>60.088999999999999</v>
      </c>
      <c r="E6342">
        <v>1</v>
      </c>
      <c r="F6342">
        <v>-1945888996</v>
      </c>
      <c r="G6342" s="2">
        <v>41703</v>
      </c>
      <c r="H6342" s="1">
        <v>0.6633796296296296</v>
      </c>
      <c r="I6342">
        <v>51</v>
      </c>
      <c r="J6342" t="s">
        <v>322</v>
      </c>
      <c r="K6342" t="s">
        <v>214</v>
      </c>
      <c r="L6342" t="s">
        <v>94</v>
      </c>
      <c r="M6342" t="s">
        <v>440</v>
      </c>
      <c r="N6342" t="s">
        <v>440</v>
      </c>
      <c r="O6342" t="s">
        <v>440</v>
      </c>
      <c r="P6342">
        <v>46</v>
      </c>
      <c r="Q6342">
        <v>1</v>
      </c>
      <c r="R6342">
        <v>46</v>
      </c>
      <c r="S6342" t="s">
        <v>440</v>
      </c>
      <c r="T6342" t="s">
        <v>440</v>
      </c>
      <c r="U6342" t="s">
        <v>440</v>
      </c>
      <c r="V6342" s="3" t="s">
        <v>75</v>
      </c>
      <c r="W6342" t="s">
        <v>61</v>
      </c>
      <c r="X6342" t="s">
        <v>15</v>
      </c>
      <c r="Y6342">
        <v>0</v>
      </c>
      <c r="Z6342" t="s">
        <v>440</v>
      </c>
      <c r="AA6342">
        <v>0</v>
      </c>
      <c r="AB6342">
        <v>16</v>
      </c>
      <c r="AC6342">
        <v>125383</v>
      </c>
      <c r="AD6342" t="s">
        <v>440</v>
      </c>
      <c r="AE6342">
        <v>0</v>
      </c>
      <c r="AF6342">
        <v>0</v>
      </c>
      <c r="AG6342" t="s">
        <v>440</v>
      </c>
      <c r="AH6342" t="s">
        <v>440</v>
      </c>
      <c r="AI6342" t="s">
        <v>440</v>
      </c>
      <c r="AJ6342" t="s">
        <v>440</v>
      </c>
      <c r="AK6342" t="s">
        <v>440</v>
      </c>
      <c r="AL6342" t="s">
        <v>440</v>
      </c>
      <c r="AM6342" t="s">
        <v>440</v>
      </c>
      <c r="AN6342" t="s">
        <v>440</v>
      </c>
      <c r="AO6342">
        <v>0</v>
      </c>
      <c r="AP6342" t="s">
        <v>61</v>
      </c>
      <c r="AQ6342">
        <v>-999999</v>
      </c>
      <c r="AR6342">
        <v>16</v>
      </c>
      <c r="AS6342">
        <v>125799</v>
      </c>
      <c r="AT6342" t="s">
        <v>62</v>
      </c>
      <c r="AU6342">
        <v>452</v>
      </c>
      <c r="AV6342">
        <v>126251</v>
      </c>
      <c r="AW6342">
        <f t="shared" si="487"/>
        <v>0</v>
      </c>
      <c r="AX6342" t="str">
        <f t="shared" si="488"/>
        <v>c</v>
      </c>
      <c r="AY6342">
        <f t="shared" si="489"/>
        <v>-999999</v>
      </c>
      <c r="AZ6342">
        <f t="shared" si="490"/>
        <v>16</v>
      </c>
      <c r="BA6342">
        <f t="shared" si="491"/>
        <v>125799</v>
      </c>
      <c r="BB6342" t="str">
        <f t="shared" si="492"/>
        <v>n</v>
      </c>
      <c r="BC6342">
        <f t="shared" si="493"/>
        <v>452</v>
      </c>
      <c r="BD6342">
        <f t="shared" si="493"/>
        <v>126251</v>
      </c>
      <c r="BE6342" t="s">
        <v>443</v>
      </c>
      <c r="BF6342">
        <f t="shared" si="494"/>
        <v>1</v>
      </c>
      <c r="BG6342" t="str">
        <f t="shared" si="495"/>
        <v>vitesse</v>
      </c>
    </row>
    <row r="6343" spans="1:59" x14ac:dyDescent="0.3">
      <c r="A6343" t="s">
        <v>448</v>
      </c>
      <c r="B6343">
        <v>22</v>
      </c>
      <c r="C6343">
        <v>1</v>
      </c>
      <c r="D6343">
        <v>60.088999999999999</v>
      </c>
      <c r="E6343">
        <v>1</v>
      </c>
      <c r="F6343">
        <v>-1945888996</v>
      </c>
      <c r="G6343" s="2">
        <v>41703</v>
      </c>
      <c r="H6343" s="1">
        <v>0.6633796296296296</v>
      </c>
      <c r="I6343">
        <v>52</v>
      </c>
      <c r="J6343" t="s">
        <v>169</v>
      </c>
      <c r="K6343" t="s">
        <v>170</v>
      </c>
      <c r="L6343" t="s">
        <v>78</v>
      </c>
      <c r="M6343" t="s">
        <v>440</v>
      </c>
      <c r="N6343" t="s">
        <v>440</v>
      </c>
      <c r="O6343" t="s">
        <v>440</v>
      </c>
      <c r="P6343">
        <v>47</v>
      </c>
      <c r="Q6343">
        <v>1</v>
      </c>
      <c r="R6343">
        <v>47</v>
      </c>
      <c r="S6343" t="s">
        <v>440</v>
      </c>
      <c r="T6343" t="s">
        <v>440</v>
      </c>
      <c r="U6343" t="s">
        <v>440</v>
      </c>
      <c r="V6343" s="3" t="s">
        <v>75</v>
      </c>
      <c r="W6343" t="s">
        <v>62</v>
      </c>
      <c r="X6343" t="s">
        <v>15</v>
      </c>
      <c r="Y6343">
        <v>0</v>
      </c>
      <c r="Z6343" t="s">
        <v>440</v>
      </c>
      <c r="AA6343">
        <v>0</v>
      </c>
      <c r="AB6343">
        <v>16</v>
      </c>
      <c r="AC6343">
        <v>126781</v>
      </c>
      <c r="AD6343" t="s">
        <v>440</v>
      </c>
      <c r="AE6343">
        <v>0</v>
      </c>
      <c r="AF6343">
        <v>0</v>
      </c>
      <c r="AG6343" t="s">
        <v>440</v>
      </c>
      <c r="AH6343" t="s">
        <v>440</v>
      </c>
      <c r="AI6343" t="s">
        <v>440</v>
      </c>
      <c r="AJ6343" t="s">
        <v>440</v>
      </c>
      <c r="AK6343" t="s">
        <v>440</v>
      </c>
      <c r="AL6343" t="s">
        <v>440</v>
      </c>
      <c r="AM6343" t="s">
        <v>440</v>
      </c>
      <c r="AN6343" t="s">
        <v>440</v>
      </c>
      <c r="AO6343">
        <v>0</v>
      </c>
      <c r="AP6343" t="s">
        <v>62</v>
      </c>
      <c r="AQ6343">
        <v>-999999</v>
      </c>
      <c r="AR6343">
        <v>16</v>
      </c>
      <c r="AS6343">
        <v>127197</v>
      </c>
      <c r="AT6343" t="s">
        <v>61</v>
      </c>
      <c r="AU6343">
        <v>329</v>
      </c>
      <c r="AV6343">
        <v>127526</v>
      </c>
      <c r="AW6343">
        <f t="shared" si="487"/>
        <v>0</v>
      </c>
      <c r="AX6343" t="str">
        <f t="shared" si="488"/>
        <v>n</v>
      </c>
      <c r="AY6343">
        <f t="shared" si="489"/>
        <v>-999999</v>
      </c>
      <c r="AZ6343">
        <f t="shared" si="490"/>
        <v>16</v>
      </c>
      <c r="BA6343">
        <f t="shared" si="491"/>
        <v>127197</v>
      </c>
      <c r="BB6343" t="str">
        <f t="shared" si="492"/>
        <v>c</v>
      </c>
      <c r="BC6343">
        <f t="shared" si="493"/>
        <v>329</v>
      </c>
      <c r="BD6343">
        <f t="shared" si="493"/>
        <v>127526</v>
      </c>
      <c r="BE6343" t="s">
        <v>443</v>
      </c>
      <c r="BF6343">
        <f t="shared" si="494"/>
        <v>1</v>
      </c>
      <c r="BG6343" t="str">
        <f t="shared" si="495"/>
        <v>vitesse</v>
      </c>
    </row>
    <row r="6344" spans="1:59" x14ac:dyDescent="0.3">
      <c r="A6344" t="s">
        <v>448</v>
      </c>
      <c r="B6344">
        <v>22</v>
      </c>
      <c r="C6344">
        <v>1</v>
      </c>
      <c r="D6344">
        <v>60.088999999999999</v>
      </c>
      <c r="E6344">
        <v>1</v>
      </c>
      <c r="F6344">
        <v>-1945888996</v>
      </c>
      <c r="G6344" s="2">
        <v>41703</v>
      </c>
      <c r="H6344" s="1">
        <v>0.6633796296296296</v>
      </c>
      <c r="I6344">
        <v>53</v>
      </c>
      <c r="J6344" t="s">
        <v>171</v>
      </c>
      <c r="K6344" t="s">
        <v>172</v>
      </c>
      <c r="L6344" t="s">
        <v>78</v>
      </c>
      <c r="M6344" t="s">
        <v>440</v>
      </c>
      <c r="N6344" t="s">
        <v>440</v>
      </c>
      <c r="O6344" t="s">
        <v>440</v>
      </c>
      <c r="P6344">
        <v>48</v>
      </c>
      <c r="Q6344">
        <v>1</v>
      </c>
      <c r="R6344">
        <v>48</v>
      </c>
      <c r="S6344" t="s">
        <v>440</v>
      </c>
      <c r="T6344" t="s">
        <v>440</v>
      </c>
      <c r="U6344" t="s">
        <v>440</v>
      </c>
      <c r="V6344" s="3" t="s">
        <v>75</v>
      </c>
      <c r="W6344" t="s">
        <v>62</v>
      </c>
      <c r="X6344" t="s">
        <v>15</v>
      </c>
      <c r="Y6344">
        <v>0</v>
      </c>
      <c r="Z6344" t="s">
        <v>440</v>
      </c>
      <c r="AA6344">
        <v>0</v>
      </c>
      <c r="AB6344">
        <v>16</v>
      </c>
      <c r="AC6344">
        <v>128046</v>
      </c>
      <c r="AD6344" t="s">
        <v>440</v>
      </c>
      <c r="AE6344">
        <v>0</v>
      </c>
      <c r="AF6344">
        <v>0</v>
      </c>
      <c r="AG6344" t="s">
        <v>440</v>
      </c>
      <c r="AH6344" t="s">
        <v>440</v>
      </c>
      <c r="AI6344" t="s">
        <v>440</v>
      </c>
      <c r="AJ6344" t="s">
        <v>440</v>
      </c>
      <c r="AK6344" t="s">
        <v>440</v>
      </c>
      <c r="AL6344" t="s">
        <v>440</v>
      </c>
      <c r="AM6344" t="s">
        <v>440</v>
      </c>
      <c r="AN6344" t="s">
        <v>440</v>
      </c>
      <c r="AO6344">
        <v>0</v>
      </c>
      <c r="AP6344" t="s">
        <v>62</v>
      </c>
      <c r="AQ6344">
        <v>-999999</v>
      </c>
      <c r="AR6344">
        <v>16</v>
      </c>
      <c r="AS6344">
        <v>128462</v>
      </c>
      <c r="AT6344" t="s">
        <v>61</v>
      </c>
      <c r="AU6344">
        <v>653</v>
      </c>
      <c r="AV6344">
        <v>129115</v>
      </c>
      <c r="AW6344">
        <f t="shared" si="487"/>
        <v>0</v>
      </c>
      <c r="AX6344" t="str">
        <f t="shared" si="488"/>
        <v>n</v>
      </c>
      <c r="AY6344">
        <f t="shared" si="489"/>
        <v>-999999</v>
      </c>
      <c r="AZ6344">
        <f t="shared" si="490"/>
        <v>16</v>
      </c>
      <c r="BA6344">
        <f t="shared" si="491"/>
        <v>128462</v>
      </c>
      <c r="BB6344" t="str">
        <f t="shared" si="492"/>
        <v>c</v>
      </c>
      <c r="BC6344">
        <f t="shared" si="493"/>
        <v>653</v>
      </c>
      <c r="BD6344">
        <f t="shared" si="493"/>
        <v>129115</v>
      </c>
      <c r="BE6344" t="s">
        <v>443</v>
      </c>
      <c r="BF6344">
        <f t="shared" si="494"/>
        <v>1</v>
      </c>
      <c r="BG6344" t="str">
        <f t="shared" si="495"/>
        <v>vitesse</v>
      </c>
    </row>
    <row r="6345" spans="1:59" x14ac:dyDescent="0.3">
      <c r="A6345" t="s">
        <v>448</v>
      </c>
      <c r="B6345">
        <v>22</v>
      </c>
      <c r="C6345">
        <v>1</v>
      </c>
      <c r="D6345">
        <v>60.088999999999999</v>
      </c>
      <c r="E6345">
        <v>1</v>
      </c>
      <c r="F6345">
        <v>-1945888996</v>
      </c>
      <c r="G6345" s="2">
        <v>41703</v>
      </c>
      <c r="H6345" s="1">
        <v>0.6633796296296296</v>
      </c>
      <c r="I6345">
        <v>54</v>
      </c>
      <c r="J6345" t="s">
        <v>173</v>
      </c>
      <c r="K6345" t="s">
        <v>174</v>
      </c>
      <c r="L6345" t="s">
        <v>87</v>
      </c>
      <c r="M6345" t="s">
        <v>440</v>
      </c>
      <c r="N6345" t="s">
        <v>440</v>
      </c>
      <c r="O6345" t="s">
        <v>440</v>
      </c>
      <c r="P6345">
        <v>49</v>
      </c>
      <c r="Q6345">
        <v>1</v>
      </c>
      <c r="R6345">
        <v>49</v>
      </c>
      <c r="S6345" t="s">
        <v>440</v>
      </c>
      <c r="T6345" t="s">
        <v>440</v>
      </c>
      <c r="U6345" t="s">
        <v>440</v>
      </c>
      <c r="V6345" s="3" t="s">
        <v>75</v>
      </c>
      <c r="W6345" t="s">
        <v>61</v>
      </c>
      <c r="X6345" t="s">
        <v>15</v>
      </c>
      <c r="Y6345">
        <v>0</v>
      </c>
      <c r="Z6345" t="s">
        <v>440</v>
      </c>
      <c r="AA6345">
        <v>0</v>
      </c>
      <c r="AB6345">
        <v>16</v>
      </c>
      <c r="AC6345">
        <v>129643</v>
      </c>
      <c r="AD6345" t="s">
        <v>440</v>
      </c>
      <c r="AE6345">
        <v>0</v>
      </c>
      <c r="AF6345">
        <v>0</v>
      </c>
      <c r="AG6345" t="s">
        <v>440</v>
      </c>
      <c r="AH6345" t="s">
        <v>440</v>
      </c>
      <c r="AI6345" t="s">
        <v>440</v>
      </c>
      <c r="AJ6345" t="s">
        <v>440</v>
      </c>
      <c r="AK6345" t="s">
        <v>440</v>
      </c>
      <c r="AL6345" t="s">
        <v>440</v>
      </c>
      <c r="AM6345" t="s">
        <v>440</v>
      </c>
      <c r="AN6345" t="s">
        <v>440</v>
      </c>
      <c r="AO6345">
        <v>0</v>
      </c>
      <c r="AP6345" t="s">
        <v>61</v>
      </c>
      <c r="AQ6345">
        <v>-999999</v>
      </c>
      <c r="AR6345">
        <v>16</v>
      </c>
      <c r="AS6345">
        <v>130059</v>
      </c>
      <c r="AT6345" t="s">
        <v>62</v>
      </c>
      <c r="AU6345">
        <v>1099</v>
      </c>
      <c r="AV6345">
        <v>131158</v>
      </c>
      <c r="AW6345">
        <f t="shared" si="487"/>
        <v>0</v>
      </c>
      <c r="AX6345" t="str">
        <f t="shared" si="488"/>
        <v>c</v>
      </c>
      <c r="AY6345">
        <f t="shared" si="489"/>
        <v>-999999</v>
      </c>
      <c r="AZ6345">
        <f t="shared" si="490"/>
        <v>16</v>
      </c>
      <c r="BA6345">
        <f t="shared" si="491"/>
        <v>130059</v>
      </c>
      <c r="BB6345" t="str">
        <f t="shared" si="492"/>
        <v>n</v>
      </c>
      <c r="BC6345">
        <f t="shared" si="493"/>
        <v>1099</v>
      </c>
      <c r="BD6345">
        <f t="shared" si="493"/>
        <v>131158</v>
      </c>
      <c r="BE6345" t="s">
        <v>443</v>
      </c>
      <c r="BF6345">
        <f t="shared" si="494"/>
        <v>1</v>
      </c>
      <c r="BG6345" t="str">
        <f t="shared" si="495"/>
        <v>vitesse</v>
      </c>
    </row>
    <row r="6346" spans="1:59" x14ac:dyDescent="0.3">
      <c r="A6346" t="s">
        <v>448</v>
      </c>
      <c r="B6346">
        <v>22</v>
      </c>
      <c r="C6346">
        <v>1</v>
      </c>
      <c r="D6346">
        <v>60.088999999999999</v>
      </c>
      <c r="E6346">
        <v>1</v>
      </c>
      <c r="F6346">
        <v>-1945888996</v>
      </c>
      <c r="G6346" s="2">
        <v>41703</v>
      </c>
      <c r="H6346" s="1">
        <v>0.6633796296296296</v>
      </c>
      <c r="I6346">
        <v>55</v>
      </c>
      <c r="J6346" t="s">
        <v>175</v>
      </c>
      <c r="K6346" t="s">
        <v>176</v>
      </c>
      <c r="L6346" t="s">
        <v>87</v>
      </c>
      <c r="M6346" t="s">
        <v>440</v>
      </c>
      <c r="N6346" t="s">
        <v>440</v>
      </c>
      <c r="O6346" t="s">
        <v>440</v>
      </c>
      <c r="P6346">
        <v>50</v>
      </c>
      <c r="Q6346">
        <v>1</v>
      </c>
      <c r="R6346">
        <v>50</v>
      </c>
      <c r="S6346" t="s">
        <v>440</v>
      </c>
      <c r="T6346" t="s">
        <v>440</v>
      </c>
      <c r="U6346" t="s">
        <v>440</v>
      </c>
      <c r="V6346" s="3" t="s">
        <v>75</v>
      </c>
      <c r="W6346" t="s">
        <v>61</v>
      </c>
      <c r="X6346" t="s">
        <v>15</v>
      </c>
      <c r="Y6346">
        <v>0</v>
      </c>
      <c r="Z6346" t="s">
        <v>440</v>
      </c>
      <c r="AA6346">
        <v>0</v>
      </c>
      <c r="AB6346">
        <v>16</v>
      </c>
      <c r="AC6346">
        <v>131690</v>
      </c>
      <c r="AD6346" t="s">
        <v>440</v>
      </c>
      <c r="AE6346">
        <v>0</v>
      </c>
      <c r="AF6346">
        <v>0</v>
      </c>
      <c r="AG6346" t="s">
        <v>440</v>
      </c>
      <c r="AH6346" t="s">
        <v>440</v>
      </c>
      <c r="AI6346" t="s">
        <v>440</v>
      </c>
      <c r="AJ6346" t="s">
        <v>440</v>
      </c>
      <c r="AK6346" t="s">
        <v>440</v>
      </c>
      <c r="AL6346" t="s">
        <v>440</v>
      </c>
      <c r="AM6346" t="s">
        <v>440</v>
      </c>
      <c r="AN6346" t="s">
        <v>440</v>
      </c>
      <c r="AO6346">
        <v>0</v>
      </c>
      <c r="AP6346" t="s">
        <v>61</v>
      </c>
      <c r="AQ6346">
        <v>-999999</v>
      </c>
      <c r="AR6346">
        <v>16</v>
      </c>
      <c r="AS6346">
        <v>132106</v>
      </c>
      <c r="AT6346" t="s">
        <v>62</v>
      </c>
      <c r="AU6346">
        <v>261</v>
      </c>
      <c r="AV6346">
        <v>132367</v>
      </c>
      <c r="AW6346">
        <f t="shared" si="487"/>
        <v>0</v>
      </c>
      <c r="AX6346" t="str">
        <f t="shared" si="488"/>
        <v>c</v>
      </c>
      <c r="AY6346">
        <f t="shared" si="489"/>
        <v>-999999</v>
      </c>
      <c r="AZ6346">
        <f t="shared" si="490"/>
        <v>16</v>
      </c>
      <c r="BA6346">
        <f t="shared" si="491"/>
        <v>132106</v>
      </c>
      <c r="BB6346" t="str">
        <f t="shared" si="492"/>
        <v>n</v>
      </c>
      <c r="BC6346">
        <f t="shared" si="493"/>
        <v>261</v>
      </c>
      <c r="BD6346">
        <f t="shared" si="493"/>
        <v>132367</v>
      </c>
      <c r="BE6346" t="s">
        <v>443</v>
      </c>
      <c r="BF6346">
        <f t="shared" si="494"/>
        <v>1</v>
      </c>
      <c r="BG6346" t="str">
        <f t="shared" si="495"/>
        <v>vitesse</v>
      </c>
    </row>
    <row r="6347" spans="1:59" x14ac:dyDescent="0.3">
      <c r="A6347" t="s">
        <v>448</v>
      </c>
      <c r="B6347">
        <v>22</v>
      </c>
      <c r="C6347">
        <v>1</v>
      </c>
      <c r="D6347">
        <v>60.088999999999999</v>
      </c>
      <c r="E6347">
        <v>1</v>
      </c>
      <c r="F6347">
        <v>-1945888996</v>
      </c>
      <c r="G6347" s="2">
        <v>41703</v>
      </c>
      <c r="H6347" s="1">
        <v>0.6633796296296296</v>
      </c>
      <c r="I6347">
        <v>56</v>
      </c>
      <c r="J6347" t="s">
        <v>366</v>
      </c>
      <c r="K6347" t="s">
        <v>100</v>
      </c>
      <c r="L6347" t="s">
        <v>94</v>
      </c>
      <c r="M6347" t="s">
        <v>440</v>
      </c>
      <c r="N6347" t="s">
        <v>440</v>
      </c>
      <c r="O6347" t="s">
        <v>440</v>
      </c>
      <c r="P6347">
        <v>51</v>
      </c>
      <c r="Q6347">
        <v>1</v>
      </c>
      <c r="R6347">
        <v>51</v>
      </c>
      <c r="S6347" t="s">
        <v>440</v>
      </c>
      <c r="T6347" t="s">
        <v>440</v>
      </c>
      <c r="U6347" t="s">
        <v>440</v>
      </c>
      <c r="V6347" s="3" t="s">
        <v>75</v>
      </c>
      <c r="W6347" t="s">
        <v>61</v>
      </c>
      <c r="X6347" t="s">
        <v>15</v>
      </c>
      <c r="Y6347">
        <v>0</v>
      </c>
      <c r="Z6347" t="s">
        <v>440</v>
      </c>
      <c r="AA6347">
        <v>0</v>
      </c>
      <c r="AB6347">
        <v>15</v>
      </c>
      <c r="AC6347">
        <v>132888</v>
      </c>
      <c r="AD6347" t="s">
        <v>440</v>
      </c>
      <c r="AE6347">
        <v>0</v>
      </c>
      <c r="AF6347">
        <v>0</v>
      </c>
      <c r="AG6347" t="s">
        <v>440</v>
      </c>
      <c r="AH6347" t="s">
        <v>440</v>
      </c>
      <c r="AI6347" t="s">
        <v>440</v>
      </c>
      <c r="AJ6347" t="s">
        <v>440</v>
      </c>
      <c r="AK6347" t="s">
        <v>440</v>
      </c>
      <c r="AL6347" t="s">
        <v>440</v>
      </c>
      <c r="AM6347" t="s">
        <v>440</v>
      </c>
      <c r="AN6347" t="s">
        <v>440</v>
      </c>
      <c r="AO6347">
        <v>0</v>
      </c>
      <c r="AP6347" t="s">
        <v>61</v>
      </c>
      <c r="AQ6347">
        <v>-999999</v>
      </c>
      <c r="AR6347">
        <v>17</v>
      </c>
      <c r="AS6347">
        <v>133305</v>
      </c>
      <c r="AT6347" t="s">
        <v>62</v>
      </c>
      <c r="AU6347">
        <v>721</v>
      </c>
      <c r="AV6347">
        <v>134026</v>
      </c>
      <c r="AW6347">
        <f t="shared" si="487"/>
        <v>0</v>
      </c>
      <c r="AX6347" t="str">
        <f t="shared" si="488"/>
        <v>c</v>
      </c>
      <c r="AY6347">
        <f t="shared" si="489"/>
        <v>-999999</v>
      </c>
      <c r="AZ6347">
        <f t="shared" si="490"/>
        <v>17</v>
      </c>
      <c r="BA6347">
        <f t="shared" si="491"/>
        <v>133305</v>
      </c>
      <c r="BB6347" t="str">
        <f t="shared" si="492"/>
        <v>n</v>
      </c>
      <c r="BC6347">
        <f t="shared" si="493"/>
        <v>721</v>
      </c>
      <c r="BD6347">
        <f t="shared" si="493"/>
        <v>134026</v>
      </c>
      <c r="BE6347" t="s">
        <v>443</v>
      </c>
      <c r="BF6347">
        <f t="shared" si="494"/>
        <v>1</v>
      </c>
      <c r="BG6347" t="str">
        <f t="shared" si="495"/>
        <v>vitesse</v>
      </c>
    </row>
    <row r="6348" spans="1:59" x14ac:dyDescent="0.3">
      <c r="A6348" t="s">
        <v>448</v>
      </c>
      <c r="B6348">
        <v>22</v>
      </c>
      <c r="C6348">
        <v>1</v>
      </c>
      <c r="D6348">
        <v>60.088999999999999</v>
      </c>
      <c r="E6348">
        <v>1</v>
      </c>
      <c r="F6348">
        <v>-1945888996</v>
      </c>
      <c r="G6348" s="2">
        <v>41703</v>
      </c>
      <c r="H6348" s="1">
        <v>0.6633796296296296</v>
      </c>
      <c r="I6348">
        <v>57</v>
      </c>
      <c r="J6348" t="s">
        <v>179</v>
      </c>
      <c r="K6348" t="s">
        <v>180</v>
      </c>
      <c r="L6348" t="s">
        <v>78</v>
      </c>
      <c r="M6348" t="s">
        <v>440</v>
      </c>
      <c r="N6348" t="s">
        <v>440</v>
      </c>
      <c r="O6348" t="s">
        <v>440</v>
      </c>
      <c r="P6348">
        <v>52</v>
      </c>
      <c r="Q6348">
        <v>1</v>
      </c>
      <c r="R6348">
        <v>52</v>
      </c>
      <c r="S6348" t="s">
        <v>440</v>
      </c>
      <c r="T6348" t="s">
        <v>440</v>
      </c>
      <c r="U6348" t="s">
        <v>440</v>
      </c>
      <c r="V6348" s="3" t="s">
        <v>75</v>
      </c>
      <c r="W6348" t="s">
        <v>62</v>
      </c>
      <c r="X6348" t="s">
        <v>15</v>
      </c>
      <c r="Y6348">
        <v>0</v>
      </c>
      <c r="Z6348" t="s">
        <v>440</v>
      </c>
      <c r="AA6348">
        <v>0</v>
      </c>
      <c r="AB6348">
        <v>16</v>
      </c>
      <c r="AC6348">
        <v>134553</v>
      </c>
      <c r="AD6348" t="s">
        <v>440</v>
      </c>
      <c r="AE6348">
        <v>0</v>
      </c>
      <c r="AF6348">
        <v>0</v>
      </c>
      <c r="AG6348" t="s">
        <v>440</v>
      </c>
      <c r="AH6348" t="s">
        <v>440</v>
      </c>
      <c r="AI6348" t="s">
        <v>440</v>
      </c>
      <c r="AJ6348" t="s">
        <v>440</v>
      </c>
      <c r="AK6348" t="s">
        <v>440</v>
      </c>
      <c r="AL6348" t="s">
        <v>440</v>
      </c>
      <c r="AM6348" t="s">
        <v>440</v>
      </c>
      <c r="AN6348" t="s">
        <v>440</v>
      </c>
      <c r="AO6348">
        <v>1</v>
      </c>
      <c r="AP6348" t="s">
        <v>62</v>
      </c>
      <c r="AQ6348">
        <v>-999999</v>
      </c>
      <c r="AR6348">
        <v>16</v>
      </c>
      <c r="AS6348">
        <v>134969</v>
      </c>
      <c r="AT6348" t="s">
        <v>62</v>
      </c>
      <c r="AU6348">
        <v>602</v>
      </c>
      <c r="AV6348">
        <v>135571</v>
      </c>
      <c r="AW6348">
        <f t="shared" si="487"/>
        <v>1</v>
      </c>
      <c r="AX6348" t="str">
        <f t="shared" si="488"/>
        <v>n</v>
      </c>
      <c r="AY6348">
        <f t="shared" si="489"/>
        <v>-999999</v>
      </c>
      <c r="AZ6348">
        <f t="shared" si="490"/>
        <v>16</v>
      </c>
      <c r="BA6348">
        <f t="shared" si="491"/>
        <v>134969</v>
      </c>
      <c r="BB6348" t="str">
        <f t="shared" si="492"/>
        <v>n</v>
      </c>
      <c r="BC6348">
        <f t="shared" si="493"/>
        <v>602</v>
      </c>
      <c r="BD6348">
        <f t="shared" si="493"/>
        <v>135571</v>
      </c>
      <c r="BE6348" t="s">
        <v>443</v>
      </c>
      <c r="BF6348">
        <f t="shared" si="494"/>
        <v>0</v>
      </c>
      <c r="BG6348" t="str">
        <f t="shared" si="495"/>
        <v>vitesse</v>
      </c>
    </row>
    <row r="6349" spans="1:59" x14ac:dyDescent="0.3">
      <c r="A6349" t="s">
        <v>448</v>
      </c>
      <c r="B6349">
        <v>22</v>
      </c>
      <c r="C6349">
        <v>1</v>
      </c>
      <c r="D6349">
        <v>60.088999999999999</v>
      </c>
      <c r="E6349">
        <v>1</v>
      </c>
      <c r="F6349">
        <v>-1945888996</v>
      </c>
      <c r="G6349" s="2">
        <v>41703</v>
      </c>
      <c r="H6349" s="1">
        <v>0.6633796296296296</v>
      </c>
      <c r="I6349">
        <v>58</v>
      </c>
      <c r="J6349" t="s">
        <v>181</v>
      </c>
      <c r="K6349" t="s">
        <v>182</v>
      </c>
      <c r="L6349" t="s">
        <v>78</v>
      </c>
      <c r="M6349" t="s">
        <v>440</v>
      </c>
      <c r="N6349" t="s">
        <v>440</v>
      </c>
      <c r="O6349" t="s">
        <v>440</v>
      </c>
      <c r="P6349">
        <v>53</v>
      </c>
      <c r="Q6349">
        <v>1</v>
      </c>
      <c r="R6349">
        <v>53</v>
      </c>
      <c r="S6349" t="s">
        <v>440</v>
      </c>
      <c r="T6349" t="s">
        <v>440</v>
      </c>
      <c r="U6349" t="s">
        <v>440</v>
      </c>
      <c r="V6349" s="3" t="s">
        <v>75</v>
      </c>
      <c r="W6349" t="s">
        <v>62</v>
      </c>
      <c r="X6349" t="s">
        <v>15</v>
      </c>
      <c r="Y6349">
        <v>0</v>
      </c>
      <c r="Z6349" t="s">
        <v>440</v>
      </c>
      <c r="AA6349">
        <v>0</v>
      </c>
      <c r="AB6349">
        <v>16</v>
      </c>
      <c r="AC6349">
        <v>136100</v>
      </c>
      <c r="AD6349" t="s">
        <v>440</v>
      </c>
      <c r="AE6349">
        <v>0</v>
      </c>
      <c r="AF6349">
        <v>0</v>
      </c>
      <c r="AG6349" t="s">
        <v>440</v>
      </c>
      <c r="AH6349" t="s">
        <v>440</v>
      </c>
      <c r="AI6349" t="s">
        <v>440</v>
      </c>
      <c r="AJ6349" t="s">
        <v>440</v>
      </c>
      <c r="AK6349" t="s">
        <v>440</v>
      </c>
      <c r="AL6349" t="s">
        <v>440</v>
      </c>
      <c r="AM6349" t="s">
        <v>440</v>
      </c>
      <c r="AN6349" t="s">
        <v>440</v>
      </c>
      <c r="AO6349">
        <v>0</v>
      </c>
      <c r="AP6349" t="s">
        <v>62</v>
      </c>
      <c r="AQ6349">
        <v>-999999</v>
      </c>
      <c r="AR6349">
        <v>16</v>
      </c>
      <c r="AS6349">
        <v>136516</v>
      </c>
      <c r="AT6349" t="s">
        <v>61</v>
      </c>
      <c r="AU6349">
        <v>423</v>
      </c>
      <c r="AV6349">
        <v>136939</v>
      </c>
      <c r="AW6349">
        <f t="shared" si="487"/>
        <v>0</v>
      </c>
      <c r="AX6349" t="str">
        <f t="shared" si="488"/>
        <v>n</v>
      </c>
      <c r="AY6349">
        <f t="shared" si="489"/>
        <v>-999999</v>
      </c>
      <c r="AZ6349">
        <f t="shared" si="490"/>
        <v>16</v>
      </c>
      <c r="BA6349">
        <f t="shared" si="491"/>
        <v>136516</v>
      </c>
      <c r="BB6349" t="str">
        <f t="shared" si="492"/>
        <v>c</v>
      </c>
      <c r="BC6349">
        <f t="shared" si="493"/>
        <v>423</v>
      </c>
      <c r="BD6349">
        <f t="shared" si="493"/>
        <v>136939</v>
      </c>
      <c r="BE6349" t="s">
        <v>443</v>
      </c>
      <c r="BF6349">
        <f t="shared" si="494"/>
        <v>1</v>
      </c>
      <c r="BG6349" t="str">
        <f t="shared" si="495"/>
        <v>vitesse</v>
      </c>
    </row>
    <row r="6350" spans="1:59" x14ac:dyDescent="0.3">
      <c r="A6350" t="s">
        <v>448</v>
      </c>
      <c r="B6350">
        <v>22</v>
      </c>
      <c r="C6350">
        <v>1</v>
      </c>
      <c r="D6350">
        <v>60.088999999999999</v>
      </c>
      <c r="E6350">
        <v>1</v>
      </c>
      <c r="F6350">
        <v>-1945888996</v>
      </c>
      <c r="G6350" s="2">
        <v>41703</v>
      </c>
      <c r="H6350" s="1">
        <v>0.6633796296296296</v>
      </c>
      <c r="I6350">
        <v>59</v>
      </c>
      <c r="J6350" t="s">
        <v>413</v>
      </c>
      <c r="K6350" t="s">
        <v>116</v>
      </c>
      <c r="L6350" t="s">
        <v>94</v>
      </c>
      <c r="M6350" t="s">
        <v>440</v>
      </c>
      <c r="N6350" t="s">
        <v>440</v>
      </c>
      <c r="O6350" t="s">
        <v>440</v>
      </c>
      <c r="P6350">
        <v>54</v>
      </c>
      <c r="Q6350">
        <v>1</v>
      </c>
      <c r="R6350">
        <v>54</v>
      </c>
      <c r="S6350" t="s">
        <v>440</v>
      </c>
      <c r="T6350" t="s">
        <v>440</v>
      </c>
      <c r="U6350" t="s">
        <v>440</v>
      </c>
      <c r="V6350" s="3" t="s">
        <v>75</v>
      </c>
      <c r="W6350" t="s">
        <v>61</v>
      </c>
      <c r="X6350" t="s">
        <v>15</v>
      </c>
      <c r="Y6350">
        <v>0</v>
      </c>
      <c r="Z6350" t="s">
        <v>440</v>
      </c>
      <c r="AA6350">
        <v>0</v>
      </c>
      <c r="AB6350">
        <v>16</v>
      </c>
      <c r="AC6350">
        <v>137465</v>
      </c>
      <c r="AD6350" t="s">
        <v>440</v>
      </c>
      <c r="AE6350">
        <v>0</v>
      </c>
      <c r="AF6350">
        <v>0</v>
      </c>
      <c r="AG6350" t="s">
        <v>440</v>
      </c>
      <c r="AH6350" t="s">
        <v>440</v>
      </c>
      <c r="AI6350" t="s">
        <v>440</v>
      </c>
      <c r="AJ6350" t="s">
        <v>440</v>
      </c>
      <c r="AK6350" t="s">
        <v>440</v>
      </c>
      <c r="AL6350" t="s">
        <v>440</v>
      </c>
      <c r="AM6350" t="s">
        <v>440</v>
      </c>
      <c r="AN6350" t="s">
        <v>440</v>
      </c>
      <c r="AO6350">
        <v>0</v>
      </c>
      <c r="AP6350" t="s">
        <v>61</v>
      </c>
      <c r="AQ6350">
        <v>-999999</v>
      </c>
      <c r="AR6350">
        <v>16</v>
      </c>
      <c r="AS6350">
        <v>137881</v>
      </c>
      <c r="AT6350" t="s">
        <v>62</v>
      </c>
      <c r="AU6350">
        <v>307</v>
      </c>
      <c r="AV6350">
        <v>138188</v>
      </c>
      <c r="AW6350">
        <f t="shared" si="487"/>
        <v>0</v>
      </c>
      <c r="AX6350" t="str">
        <f t="shared" si="488"/>
        <v>c</v>
      </c>
      <c r="AY6350">
        <f t="shared" si="489"/>
        <v>-999999</v>
      </c>
      <c r="AZ6350">
        <f t="shared" si="490"/>
        <v>16</v>
      </c>
      <c r="BA6350">
        <f t="shared" si="491"/>
        <v>137881</v>
      </c>
      <c r="BB6350" t="str">
        <f t="shared" si="492"/>
        <v>n</v>
      </c>
      <c r="BC6350">
        <f t="shared" si="493"/>
        <v>307</v>
      </c>
      <c r="BD6350">
        <f t="shared" si="493"/>
        <v>138188</v>
      </c>
      <c r="BE6350" t="s">
        <v>443</v>
      </c>
      <c r="BF6350">
        <f t="shared" si="494"/>
        <v>1</v>
      </c>
      <c r="BG6350" t="str">
        <f t="shared" si="495"/>
        <v>vitesse</v>
      </c>
    </row>
    <row r="6351" spans="1:59" x14ac:dyDescent="0.3">
      <c r="A6351" t="s">
        <v>448</v>
      </c>
      <c r="B6351">
        <v>22</v>
      </c>
      <c r="C6351">
        <v>1</v>
      </c>
      <c r="D6351">
        <v>60.088999999999999</v>
      </c>
      <c r="E6351">
        <v>1</v>
      </c>
      <c r="F6351">
        <v>-1945888996</v>
      </c>
      <c r="G6351" s="2">
        <v>41703</v>
      </c>
      <c r="H6351" s="1">
        <v>0.6633796296296296</v>
      </c>
      <c r="I6351">
        <v>60</v>
      </c>
      <c r="J6351" t="s">
        <v>330</v>
      </c>
      <c r="K6351" t="s">
        <v>254</v>
      </c>
      <c r="L6351" t="s">
        <v>74</v>
      </c>
      <c r="M6351" t="s">
        <v>440</v>
      </c>
      <c r="N6351" t="s">
        <v>440</v>
      </c>
      <c r="O6351" t="s">
        <v>440</v>
      </c>
      <c r="P6351">
        <v>55</v>
      </c>
      <c r="Q6351">
        <v>1</v>
      </c>
      <c r="R6351">
        <v>55</v>
      </c>
      <c r="S6351" t="s">
        <v>440</v>
      </c>
      <c r="T6351" t="s">
        <v>440</v>
      </c>
      <c r="U6351" t="s">
        <v>440</v>
      </c>
      <c r="V6351" s="3" t="s">
        <v>75</v>
      </c>
      <c r="W6351" t="s">
        <v>61</v>
      </c>
      <c r="X6351" t="s">
        <v>15</v>
      </c>
      <c r="Y6351">
        <v>0</v>
      </c>
      <c r="Z6351" t="s">
        <v>440</v>
      </c>
      <c r="AA6351">
        <v>0</v>
      </c>
      <c r="AB6351">
        <v>16</v>
      </c>
      <c r="AC6351">
        <v>138713</v>
      </c>
      <c r="AD6351" t="s">
        <v>440</v>
      </c>
      <c r="AE6351">
        <v>0</v>
      </c>
      <c r="AF6351">
        <v>0</v>
      </c>
      <c r="AG6351" t="s">
        <v>440</v>
      </c>
      <c r="AH6351" t="s">
        <v>440</v>
      </c>
      <c r="AI6351" t="s">
        <v>440</v>
      </c>
      <c r="AJ6351" t="s">
        <v>440</v>
      </c>
      <c r="AK6351" t="s">
        <v>440</v>
      </c>
      <c r="AL6351" t="s">
        <v>440</v>
      </c>
      <c r="AM6351" t="s">
        <v>440</v>
      </c>
      <c r="AN6351" t="s">
        <v>440</v>
      </c>
      <c r="AO6351">
        <v>0</v>
      </c>
      <c r="AP6351" t="s">
        <v>61</v>
      </c>
      <c r="AQ6351">
        <v>-999999</v>
      </c>
      <c r="AR6351">
        <v>16</v>
      </c>
      <c r="AS6351">
        <v>139129</v>
      </c>
      <c r="AT6351" t="s">
        <v>62</v>
      </c>
      <c r="AU6351">
        <v>272</v>
      </c>
      <c r="AV6351">
        <v>139401</v>
      </c>
      <c r="AW6351">
        <f t="shared" si="487"/>
        <v>0</v>
      </c>
      <c r="AX6351" t="str">
        <f t="shared" si="488"/>
        <v>c</v>
      </c>
      <c r="AY6351">
        <f t="shared" si="489"/>
        <v>-999999</v>
      </c>
      <c r="AZ6351">
        <f t="shared" si="490"/>
        <v>16</v>
      </c>
      <c r="BA6351">
        <f t="shared" si="491"/>
        <v>139129</v>
      </c>
      <c r="BB6351" t="str">
        <f t="shared" si="492"/>
        <v>n</v>
      </c>
      <c r="BC6351">
        <f t="shared" si="493"/>
        <v>272</v>
      </c>
      <c r="BD6351">
        <f t="shared" si="493"/>
        <v>139401</v>
      </c>
      <c r="BE6351" t="s">
        <v>443</v>
      </c>
      <c r="BF6351">
        <f t="shared" si="494"/>
        <v>1</v>
      </c>
      <c r="BG6351" t="str">
        <f t="shared" si="495"/>
        <v>vitesse</v>
      </c>
    </row>
    <row r="6352" spans="1:59" x14ac:dyDescent="0.3">
      <c r="A6352" t="s">
        <v>448</v>
      </c>
      <c r="B6352">
        <v>22</v>
      </c>
      <c r="C6352">
        <v>1</v>
      </c>
      <c r="D6352">
        <v>60.088999999999999</v>
      </c>
      <c r="E6352">
        <v>1</v>
      </c>
      <c r="F6352">
        <v>-1945888996</v>
      </c>
      <c r="G6352" s="2">
        <v>41703</v>
      </c>
      <c r="H6352" s="1">
        <v>0.6633796296296296</v>
      </c>
      <c r="I6352">
        <v>61</v>
      </c>
      <c r="J6352" t="s">
        <v>290</v>
      </c>
      <c r="K6352" t="s">
        <v>190</v>
      </c>
      <c r="L6352" t="s">
        <v>74</v>
      </c>
      <c r="M6352" t="s">
        <v>440</v>
      </c>
      <c r="N6352" t="s">
        <v>440</v>
      </c>
      <c r="O6352" t="s">
        <v>440</v>
      </c>
      <c r="P6352">
        <v>56</v>
      </c>
      <c r="Q6352">
        <v>1</v>
      </c>
      <c r="R6352">
        <v>56</v>
      </c>
      <c r="S6352" t="s">
        <v>440</v>
      </c>
      <c r="T6352" t="s">
        <v>440</v>
      </c>
      <c r="U6352" t="s">
        <v>440</v>
      </c>
      <c r="V6352" s="3" t="s">
        <v>75</v>
      </c>
      <c r="W6352" t="s">
        <v>61</v>
      </c>
      <c r="X6352" t="s">
        <v>15</v>
      </c>
      <c r="Y6352">
        <v>0</v>
      </c>
      <c r="Z6352" t="s">
        <v>440</v>
      </c>
      <c r="AA6352">
        <v>0</v>
      </c>
      <c r="AB6352">
        <v>16</v>
      </c>
      <c r="AC6352">
        <v>139928</v>
      </c>
      <c r="AD6352" t="s">
        <v>440</v>
      </c>
      <c r="AE6352">
        <v>0</v>
      </c>
      <c r="AF6352">
        <v>0</v>
      </c>
      <c r="AG6352" t="s">
        <v>440</v>
      </c>
      <c r="AH6352" t="s">
        <v>440</v>
      </c>
      <c r="AI6352" t="s">
        <v>440</v>
      </c>
      <c r="AJ6352" t="s">
        <v>440</v>
      </c>
      <c r="AK6352" t="s">
        <v>440</v>
      </c>
      <c r="AL6352" t="s">
        <v>440</v>
      </c>
      <c r="AM6352" t="s">
        <v>440</v>
      </c>
      <c r="AN6352" t="s">
        <v>440</v>
      </c>
      <c r="AO6352">
        <v>0</v>
      </c>
      <c r="AP6352" t="s">
        <v>61</v>
      </c>
      <c r="AQ6352">
        <v>-999999</v>
      </c>
      <c r="AR6352">
        <v>16</v>
      </c>
      <c r="AS6352">
        <v>140344</v>
      </c>
      <c r="AT6352" t="s">
        <v>62</v>
      </c>
      <c r="AU6352">
        <v>335</v>
      </c>
      <c r="AV6352">
        <v>140679</v>
      </c>
      <c r="AW6352">
        <f t="shared" si="487"/>
        <v>0</v>
      </c>
      <c r="AX6352" t="str">
        <f t="shared" si="488"/>
        <v>c</v>
      </c>
      <c r="AY6352">
        <f t="shared" si="489"/>
        <v>-999999</v>
      </c>
      <c r="AZ6352">
        <f t="shared" si="490"/>
        <v>16</v>
      </c>
      <c r="BA6352">
        <f t="shared" si="491"/>
        <v>140344</v>
      </c>
      <c r="BB6352" t="str">
        <f t="shared" si="492"/>
        <v>n</v>
      </c>
      <c r="BC6352">
        <f t="shared" si="493"/>
        <v>335</v>
      </c>
      <c r="BD6352">
        <f t="shared" si="493"/>
        <v>140679</v>
      </c>
      <c r="BE6352" t="s">
        <v>443</v>
      </c>
      <c r="BF6352">
        <f t="shared" si="494"/>
        <v>1</v>
      </c>
      <c r="BG6352" t="str">
        <f t="shared" si="495"/>
        <v>vitesse</v>
      </c>
    </row>
    <row r="6353" spans="1:59" x14ac:dyDescent="0.3">
      <c r="A6353" t="s">
        <v>448</v>
      </c>
      <c r="B6353">
        <v>22</v>
      </c>
      <c r="C6353">
        <v>1</v>
      </c>
      <c r="D6353">
        <v>60.088999999999999</v>
      </c>
      <c r="E6353">
        <v>1</v>
      </c>
      <c r="F6353">
        <v>-1945888996</v>
      </c>
      <c r="G6353" s="2">
        <v>41703</v>
      </c>
      <c r="H6353" s="1">
        <v>0.6633796296296296</v>
      </c>
      <c r="I6353">
        <v>62</v>
      </c>
      <c r="J6353" t="s">
        <v>272</v>
      </c>
      <c r="K6353" t="s">
        <v>188</v>
      </c>
      <c r="L6353" t="s">
        <v>94</v>
      </c>
      <c r="M6353" t="s">
        <v>440</v>
      </c>
      <c r="N6353" t="s">
        <v>440</v>
      </c>
      <c r="O6353" t="s">
        <v>440</v>
      </c>
      <c r="P6353">
        <v>57</v>
      </c>
      <c r="Q6353">
        <v>1</v>
      </c>
      <c r="R6353">
        <v>57</v>
      </c>
      <c r="S6353" t="s">
        <v>440</v>
      </c>
      <c r="T6353" t="s">
        <v>440</v>
      </c>
      <c r="U6353" t="s">
        <v>440</v>
      </c>
      <c r="V6353" s="3" t="s">
        <v>75</v>
      </c>
      <c r="W6353" t="s">
        <v>61</v>
      </c>
      <c r="X6353" t="s">
        <v>15</v>
      </c>
      <c r="Y6353">
        <v>0</v>
      </c>
      <c r="Z6353" t="s">
        <v>440</v>
      </c>
      <c r="AA6353">
        <v>0</v>
      </c>
      <c r="AB6353">
        <v>15</v>
      </c>
      <c r="AC6353">
        <v>141209</v>
      </c>
      <c r="AD6353" t="s">
        <v>440</v>
      </c>
      <c r="AE6353">
        <v>0</v>
      </c>
      <c r="AF6353">
        <v>0</v>
      </c>
      <c r="AG6353" t="s">
        <v>440</v>
      </c>
      <c r="AH6353" t="s">
        <v>440</v>
      </c>
      <c r="AI6353" t="s">
        <v>440</v>
      </c>
      <c r="AJ6353" t="s">
        <v>440</v>
      </c>
      <c r="AK6353" t="s">
        <v>440</v>
      </c>
      <c r="AL6353" t="s">
        <v>440</v>
      </c>
      <c r="AM6353" t="s">
        <v>440</v>
      </c>
      <c r="AN6353" t="s">
        <v>440</v>
      </c>
      <c r="AO6353">
        <v>0</v>
      </c>
      <c r="AP6353" t="s">
        <v>61</v>
      </c>
      <c r="AQ6353">
        <v>-999999</v>
      </c>
      <c r="AR6353">
        <v>17</v>
      </c>
      <c r="AS6353">
        <v>141626</v>
      </c>
      <c r="AT6353" t="s">
        <v>62</v>
      </c>
      <c r="AU6353">
        <v>739</v>
      </c>
      <c r="AV6353">
        <v>142365</v>
      </c>
      <c r="AW6353">
        <f t="shared" si="487"/>
        <v>0</v>
      </c>
      <c r="AX6353" t="str">
        <f t="shared" si="488"/>
        <v>c</v>
      </c>
      <c r="AY6353">
        <f t="shared" si="489"/>
        <v>-999999</v>
      </c>
      <c r="AZ6353">
        <f t="shared" si="490"/>
        <v>17</v>
      </c>
      <c r="BA6353">
        <f t="shared" si="491"/>
        <v>141626</v>
      </c>
      <c r="BB6353" t="str">
        <f t="shared" si="492"/>
        <v>n</v>
      </c>
      <c r="BC6353">
        <f t="shared" si="493"/>
        <v>739</v>
      </c>
      <c r="BD6353">
        <f t="shared" si="493"/>
        <v>142365</v>
      </c>
      <c r="BE6353" t="s">
        <v>443</v>
      </c>
      <c r="BF6353">
        <f t="shared" si="494"/>
        <v>1</v>
      </c>
      <c r="BG6353" t="str">
        <f t="shared" si="495"/>
        <v>vitesse</v>
      </c>
    </row>
    <row r="6354" spans="1:59" x14ac:dyDescent="0.3">
      <c r="A6354" t="s">
        <v>448</v>
      </c>
      <c r="B6354">
        <v>22</v>
      </c>
      <c r="C6354">
        <v>1</v>
      </c>
      <c r="D6354">
        <v>60.088999999999999</v>
      </c>
      <c r="E6354">
        <v>1</v>
      </c>
      <c r="F6354">
        <v>-1945888996</v>
      </c>
      <c r="G6354" s="2">
        <v>41703</v>
      </c>
      <c r="H6354" s="1">
        <v>0.6633796296296296</v>
      </c>
      <c r="I6354">
        <v>63</v>
      </c>
      <c r="J6354" t="s">
        <v>191</v>
      </c>
      <c r="K6354" t="s">
        <v>192</v>
      </c>
      <c r="L6354" t="s">
        <v>87</v>
      </c>
      <c r="M6354" t="s">
        <v>440</v>
      </c>
      <c r="N6354" t="s">
        <v>440</v>
      </c>
      <c r="O6354" t="s">
        <v>440</v>
      </c>
      <c r="P6354">
        <v>58</v>
      </c>
      <c r="Q6354">
        <v>1</v>
      </c>
      <c r="R6354">
        <v>58</v>
      </c>
      <c r="S6354" t="s">
        <v>440</v>
      </c>
      <c r="T6354" t="s">
        <v>440</v>
      </c>
      <c r="U6354" t="s">
        <v>440</v>
      </c>
      <c r="V6354" s="3" t="s">
        <v>75</v>
      </c>
      <c r="W6354" t="s">
        <v>61</v>
      </c>
      <c r="X6354" t="s">
        <v>15</v>
      </c>
      <c r="Y6354">
        <v>0</v>
      </c>
      <c r="Z6354" t="s">
        <v>440</v>
      </c>
      <c r="AA6354">
        <v>0</v>
      </c>
      <c r="AB6354">
        <v>16</v>
      </c>
      <c r="AC6354">
        <v>142890</v>
      </c>
      <c r="AD6354" t="s">
        <v>440</v>
      </c>
      <c r="AE6354">
        <v>0</v>
      </c>
      <c r="AF6354">
        <v>0</v>
      </c>
      <c r="AG6354" t="s">
        <v>440</v>
      </c>
      <c r="AH6354" t="s">
        <v>440</v>
      </c>
      <c r="AI6354" t="s">
        <v>440</v>
      </c>
      <c r="AJ6354" t="s">
        <v>440</v>
      </c>
      <c r="AK6354" t="s">
        <v>440</v>
      </c>
      <c r="AL6354" t="s">
        <v>440</v>
      </c>
      <c r="AM6354" t="s">
        <v>440</v>
      </c>
      <c r="AN6354" t="s">
        <v>440</v>
      </c>
      <c r="AO6354">
        <v>0</v>
      </c>
      <c r="AP6354" t="s">
        <v>61</v>
      </c>
      <c r="AQ6354">
        <v>-999999</v>
      </c>
      <c r="AR6354">
        <v>16</v>
      </c>
      <c r="AS6354">
        <v>143306</v>
      </c>
      <c r="AT6354" t="s">
        <v>62</v>
      </c>
      <c r="AU6354">
        <v>398</v>
      </c>
      <c r="AV6354">
        <v>143704</v>
      </c>
      <c r="AW6354">
        <f t="shared" si="487"/>
        <v>0</v>
      </c>
      <c r="AX6354" t="str">
        <f t="shared" si="488"/>
        <v>c</v>
      </c>
      <c r="AY6354">
        <f t="shared" si="489"/>
        <v>-999999</v>
      </c>
      <c r="AZ6354">
        <f t="shared" si="490"/>
        <v>16</v>
      </c>
      <c r="BA6354">
        <f t="shared" si="491"/>
        <v>143306</v>
      </c>
      <c r="BB6354" t="str">
        <f t="shared" si="492"/>
        <v>n</v>
      </c>
      <c r="BC6354">
        <f t="shared" si="493"/>
        <v>398</v>
      </c>
      <c r="BD6354">
        <f t="shared" si="493"/>
        <v>143704</v>
      </c>
      <c r="BE6354" t="s">
        <v>443</v>
      </c>
      <c r="BF6354">
        <f t="shared" si="494"/>
        <v>1</v>
      </c>
      <c r="BG6354" t="str">
        <f t="shared" si="495"/>
        <v>vitesse</v>
      </c>
    </row>
    <row r="6355" spans="1:59" x14ac:dyDescent="0.3">
      <c r="A6355" t="s">
        <v>448</v>
      </c>
      <c r="B6355">
        <v>22</v>
      </c>
      <c r="C6355">
        <v>1</v>
      </c>
      <c r="D6355">
        <v>60.088999999999999</v>
      </c>
      <c r="E6355">
        <v>1</v>
      </c>
      <c r="F6355">
        <v>-1945888996</v>
      </c>
      <c r="G6355" s="2">
        <v>41703</v>
      </c>
      <c r="H6355" s="1">
        <v>0.6633796296296296</v>
      </c>
      <c r="I6355">
        <v>64</v>
      </c>
      <c r="J6355" t="s">
        <v>141</v>
      </c>
      <c r="K6355" t="s">
        <v>93</v>
      </c>
      <c r="L6355" t="s">
        <v>74</v>
      </c>
      <c r="M6355" t="s">
        <v>440</v>
      </c>
      <c r="N6355" t="s">
        <v>440</v>
      </c>
      <c r="O6355" t="s">
        <v>440</v>
      </c>
      <c r="P6355">
        <v>59</v>
      </c>
      <c r="Q6355">
        <v>1</v>
      </c>
      <c r="R6355">
        <v>59</v>
      </c>
      <c r="S6355" t="s">
        <v>440</v>
      </c>
      <c r="T6355" t="s">
        <v>440</v>
      </c>
      <c r="U6355" t="s">
        <v>440</v>
      </c>
      <c r="V6355" s="3" t="s">
        <v>75</v>
      </c>
      <c r="W6355" t="s">
        <v>61</v>
      </c>
      <c r="X6355" t="s">
        <v>15</v>
      </c>
      <c r="Y6355">
        <v>0</v>
      </c>
      <c r="Z6355" t="s">
        <v>440</v>
      </c>
      <c r="AA6355">
        <v>0</v>
      </c>
      <c r="AB6355">
        <v>16</v>
      </c>
      <c r="AC6355">
        <v>144238</v>
      </c>
      <c r="AD6355" t="s">
        <v>440</v>
      </c>
      <c r="AE6355">
        <v>0</v>
      </c>
      <c r="AF6355">
        <v>0</v>
      </c>
      <c r="AG6355" t="s">
        <v>440</v>
      </c>
      <c r="AH6355" t="s">
        <v>440</v>
      </c>
      <c r="AI6355" t="s">
        <v>440</v>
      </c>
      <c r="AJ6355" t="s">
        <v>440</v>
      </c>
      <c r="AK6355" t="s">
        <v>440</v>
      </c>
      <c r="AL6355" t="s">
        <v>440</v>
      </c>
      <c r="AM6355" t="s">
        <v>440</v>
      </c>
      <c r="AN6355" t="s">
        <v>440</v>
      </c>
      <c r="AO6355">
        <v>0</v>
      </c>
      <c r="AP6355" t="s">
        <v>61</v>
      </c>
      <c r="AQ6355">
        <v>-999999</v>
      </c>
      <c r="AR6355">
        <v>16</v>
      </c>
      <c r="AS6355">
        <v>144654</v>
      </c>
      <c r="AT6355" t="s">
        <v>62</v>
      </c>
      <c r="AU6355">
        <v>726</v>
      </c>
      <c r="AV6355">
        <v>145380</v>
      </c>
      <c r="AW6355">
        <f t="shared" si="487"/>
        <v>0</v>
      </c>
      <c r="AX6355" t="str">
        <f t="shared" si="488"/>
        <v>c</v>
      </c>
      <c r="AY6355">
        <f t="shared" si="489"/>
        <v>-999999</v>
      </c>
      <c r="AZ6355">
        <f t="shared" si="490"/>
        <v>16</v>
      </c>
      <c r="BA6355">
        <f t="shared" si="491"/>
        <v>144654</v>
      </c>
      <c r="BB6355" t="str">
        <f t="shared" si="492"/>
        <v>n</v>
      </c>
      <c r="BC6355">
        <f t="shared" si="493"/>
        <v>726</v>
      </c>
      <c r="BD6355">
        <f t="shared" si="493"/>
        <v>145380</v>
      </c>
      <c r="BE6355" t="s">
        <v>443</v>
      </c>
      <c r="BF6355">
        <f t="shared" si="494"/>
        <v>1</v>
      </c>
      <c r="BG6355" t="str">
        <f t="shared" si="495"/>
        <v>vitesse</v>
      </c>
    </row>
    <row r="6356" spans="1:59" x14ac:dyDescent="0.3">
      <c r="A6356" t="s">
        <v>448</v>
      </c>
      <c r="B6356">
        <v>22</v>
      </c>
      <c r="C6356">
        <v>1</v>
      </c>
      <c r="D6356">
        <v>60.088999999999999</v>
      </c>
      <c r="E6356">
        <v>1</v>
      </c>
      <c r="F6356">
        <v>-1945888996</v>
      </c>
      <c r="G6356" s="2">
        <v>41703</v>
      </c>
      <c r="H6356" s="1">
        <v>0.6633796296296296</v>
      </c>
      <c r="I6356">
        <v>65</v>
      </c>
      <c r="J6356" t="s">
        <v>195</v>
      </c>
      <c r="K6356" t="s">
        <v>196</v>
      </c>
      <c r="L6356" t="s">
        <v>87</v>
      </c>
      <c r="M6356" t="s">
        <v>440</v>
      </c>
      <c r="N6356" t="s">
        <v>440</v>
      </c>
      <c r="O6356" t="s">
        <v>440</v>
      </c>
      <c r="P6356">
        <v>60</v>
      </c>
      <c r="Q6356">
        <v>1</v>
      </c>
      <c r="R6356">
        <v>60</v>
      </c>
      <c r="S6356" t="s">
        <v>440</v>
      </c>
      <c r="T6356" t="s">
        <v>440</v>
      </c>
      <c r="U6356" t="s">
        <v>440</v>
      </c>
      <c r="V6356" s="3" t="s">
        <v>75</v>
      </c>
      <c r="W6356" t="s">
        <v>61</v>
      </c>
      <c r="X6356" t="s">
        <v>15</v>
      </c>
      <c r="Y6356">
        <v>0</v>
      </c>
      <c r="Z6356" t="s">
        <v>440</v>
      </c>
      <c r="AA6356">
        <v>0</v>
      </c>
      <c r="AB6356">
        <v>16</v>
      </c>
      <c r="AC6356">
        <v>145903</v>
      </c>
      <c r="AD6356" t="s">
        <v>440</v>
      </c>
      <c r="AE6356">
        <v>0</v>
      </c>
      <c r="AF6356">
        <v>0</v>
      </c>
      <c r="AG6356" t="s">
        <v>440</v>
      </c>
      <c r="AH6356" t="s">
        <v>440</v>
      </c>
      <c r="AI6356" t="s">
        <v>440</v>
      </c>
      <c r="AJ6356" t="s">
        <v>440</v>
      </c>
      <c r="AK6356" t="s">
        <v>440</v>
      </c>
      <c r="AL6356" t="s">
        <v>440</v>
      </c>
      <c r="AM6356" t="s">
        <v>440</v>
      </c>
      <c r="AN6356" t="s">
        <v>440</v>
      </c>
      <c r="AO6356">
        <v>0</v>
      </c>
      <c r="AP6356" t="s">
        <v>61</v>
      </c>
      <c r="AQ6356">
        <v>-999999</v>
      </c>
      <c r="AR6356">
        <v>16</v>
      </c>
      <c r="AS6356">
        <v>146319</v>
      </c>
      <c r="AT6356" t="s">
        <v>62</v>
      </c>
      <c r="AU6356">
        <v>389</v>
      </c>
      <c r="AV6356">
        <v>146708</v>
      </c>
      <c r="AW6356">
        <f t="shared" si="487"/>
        <v>0</v>
      </c>
      <c r="AX6356" t="str">
        <f t="shared" si="488"/>
        <v>c</v>
      </c>
      <c r="AY6356">
        <f t="shared" si="489"/>
        <v>-999999</v>
      </c>
      <c r="AZ6356">
        <f t="shared" si="490"/>
        <v>16</v>
      </c>
      <c r="BA6356">
        <f t="shared" si="491"/>
        <v>146319</v>
      </c>
      <c r="BB6356" t="str">
        <f t="shared" si="492"/>
        <v>n</v>
      </c>
      <c r="BC6356">
        <f t="shared" si="493"/>
        <v>389</v>
      </c>
      <c r="BD6356">
        <f t="shared" si="493"/>
        <v>146708</v>
      </c>
      <c r="BE6356" t="s">
        <v>443</v>
      </c>
      <c r="BF6356">
        <f t="shared" si="494"/>
        <v>1</v>
      </c>
      <c r="BG6356" t="str">
        <f t="shared" si="495"/>
        <v>vitesse</v>
      </c>
    </row>
    <row r="6357" spans="1:59" x14ac:dyDescent="0.3">
      <c r="A6357" t="s">
        <v>448</v>
      </c>
      <c r="B6357">
        <v>22</v>
      </c>
      <c r="C6357">
        <v>1</v>
      </c>
      <c r="D6357">
        <v>60.088999999999999</v>
      </c>
      <c r="E6357">
        <v>1</v>
      </c>
      <c r="F6357">
        <v>-1945888996</v>
      </c>
      <c r="G6357" s="2">
        <v>41703</v>
      </c>
      <c r="H6357" s="1">
        <v>0.6633796296296296</v>
      </c>
      <c r="I6357">
        <v>66</v>
      </c>
      <c r="J6357" t="s">
        <v>296</v>
      </c>
      <c r="K6357" t="s">
        <v>136</v>
      </c>
      <c r="L6357" t="s">
        <v>74</v>
      </c>
      <c r="M6357" t="s">
        <v>440</v>
      </c>
      <c r="N6357" t="s">
        <v>440</v>
      </c>
      <c r="O6357" t="s">
        <v>440</v>
      </c>
      <c r="P6357">
        <v>61</v>
      </c>
      <c r="Q6357">
        <v>1</v>
      </c>
      <c r="R6357">
        <v>61</v>
      </c>
      <c r="S6357" t="s">
        <v>440</v>
      </c>
      <c r="T6357" t="s">
        <v>440</v>
      </c>
      <c r="U6357" t="s">
        <v>440</v>
      </c>
      <c r="V6357" s="3" t="s">
        <v>75</v>
      </c>
      <c r="W6357" t="s">
        <v>61</v>
      </c>
      <c r="X6357" t="s">
        <v>15</v>
      </c>
      <c r="Y6357">
        <v>0</v>
      </c>
      <c r="Z6357" t="s">
        <v>440</v>
      </c>
      <c r="AA6357">
        <v>0</v>
      </c>
      <c r="AB6357">
        <v>16</v>
      </c>
      <c r="AC6357">
        <v>147234</v>
      </c>
      <c r="AD6357" t="s">
        <v>440</v>
      </c>
      <c r="AE6357">
        <v>0</v>
      </c>
      <c r="AF6357">
        <v>0</v>
      </c>
      <c r="AG6357" t="s">
        <v>440</v>
      </c>
      <c r="AH6357" t="s">
        <v>440</v>
      </c>
      <c r="AI6357" t="s">
        <v>440</v>
      </c>
      <c r="AJ6357" t="s">
        <v>440</v>
      </c>
      <c r="AK6357" t="s">
        <v>440</v>
      </c>
      <c r="AL6357" t="s">
        <v>440</v>
      </c>
      <c r="AM6357" t="s">
        <v>440</v>
      </c>
      <c r="AN6357" t="s">
        <v>440</v>
      </c>
      <c r="AO6357">
        <v>0</v>
      </c>
      <c r="AP6357" t="s">
        <v>61</v>
      </c>
      <c r="AQ6357">
        <v>-999999</v>
      </c>
      <c r="AR6357">
        <v>16</v>
      </c>
      <c r="AS6357">
        <v>147650</v>
      </c>
      <c r="AT6357" t="s">
        <v>62</v>
      </c>
      <c r="AU6357">
        <v>157</v>
      </c>
      <c r="AV6357">
        <v>147807</v>
      </c>
      <c r="AW6357">
        <f t="shared" si="487"/>
        <v>0</v>
      </c>
      <c r="AX6357" t="str">
        <f t="shared" si="488"/>
        <v>c</v>
      </c>
      <c r="AY6357">
        <f t="shared" si="489"/>
        <v>-999999</v>
      </c>
      <c r="AZ6357">
        <f t="shared" si="490"/>
        <v>16</v>
      </c>
      <c r="BA6357">
        <f t="shared" si="491"/>
        <v>147650</v>
      </c>
      <c r="BB6357" t="str">
        <f t="shared" si="492"/>
        <v>n</v>
      </c>
      <c r="BC6357">
        <f t="shared" si="493"/>
        <v>157</v>
      </c>
      <c r="BD6357">
        <f t="shared" si="493"/>
        <v>147807</v>
      </c>
      <c r="BE6357" t="s">
        <v>443</v>
      </c>
      <c r="BF6357">
        <f t="shared" si="494"/>
        <v>1</v>
      </c>
      <c r="BG6357" t="str">
        <f t="shared" si="495"/>
        <v>vitesse</v>
      </c>
    </row>
    <row r="6358" spans="1:59" x14ac:dyDescent="0.3">
      <c r="A6358" t="s">
        <v>448</v>
      </c>
      <c r="B6358">
        <v>22</v>
      </c>
      <c r="C6358">
        <v>1</v>
      </c>
      <c r="D6358">
        <v>60.088999999999999</v>
      </c>
      <c r="E6358">
        <v>1</v>
      </c>
      <c r="F6358">
        <v>-1945888996</v>
      </c>
      <c r="G6358" s="2">
        <v>41703</v>
      </c>
      <c r="H6358" s="1">
        <v>0.6633796296296296</v>
      </c>
      <c r="I6358">
        <v>67</v>
      </c>
      <c r="J6358" t="s">
        <v>253</v>
      </c>
      <c r="K6358" t="s">
        <v>130</v>
      </c>
      <c r="L6358" t="s">
        <v>74</v>
      </c>
      <c r="M6358" t="s">
        <v>440</v>
      </c>
      <c r="N6358" t="s">
        <v>440</v>
      </c>
      <c r="O6358" t="s">
        <v>440</v>
      </c>
      <c r="P6358">
        <v>62</v>
      </c>
      <c r="Q6358">
        <v>1</v>
      </c>
      <c r="R6358">
        <v>62</v>
      </c>
      <c r="S6358" t="s">
        <v>440</v>
      </c>
      <c r="T6358" t="s">
        <v>440</v>
      </c>
      <c r="U6358" t="s">
        <v>440</v>
      </c>
      <c r="V6358" s="3" t="s">
        <v>75</v>
      </c>
      <c r="W6358" t="s">
        <v>61</v>
      </c>
      <c r="X6358" t="s">
        <v>15</v>
      </c>
      <c r="Y6358">
        <v>0</v>
      </c>
      <c r="Z6358" t="s">
        <v>440</v>
      </c>
      <c r="AA6358">
        <v>0</v>
      </c>
      <c r="AB6358">
        <v>16</v>
      </c>
      <c r="AC6358">
        <v>148332</v>
      </c>
      <c r="AD6358" t="s">
        <v>440</v>
      </c>
      <c r="AE6358">
        <v>0</v>
      </c>
      <c r="AF6358">
        <v>0</v>
      </c>
      <c r="AG6358" t="s">
        <v>440</v>
      </c>
      <c r="AH6358" t="s">
        <v>440</v>
      </c>
      <c r="AI6358" t="s">
        <v>440</v>
      </c>
      <c r="AJ6358" t="s">
        <v>440</v>
      </c>
      <c r="AK6358" t="s">
        <v>440</v>
      </c>
      <c r="AL6358" t="s">
        <v>440</v>
      </c>
      <c r="AM6358" t="s">
        <v>440</v>
      </c>
      <c r="AN6358" t="s">
        <v>440</v>
      </c>
      <c r="AO6358">
        <v>0</v>
      </c>
      <c r="AP6358" t="s">
        <v>61</v>
      </c>
      <c r="AQ6358">
        <v>-999999</v>
      </c>
      <c r="AR6358">
        <v>16</v>
      </c>
      <c r="AS6358">
        <v>148748</v>
      </c>
      <c r="AT6358" t="s">
        <v>62</v>
      </c>
      <c r="AU6358">
        <v>121</v>
      </c>
      <c r="AV6358">
        <v>148869</v>
      </c>
      <c r="AW6358">
        <f t="shared" si="487"/>
        <v>0</v>
      </c>
      <c r="AX6358" t="str">
        <f t="shared" si="488"/>
        <v>c</v>
      </c>
      <c r="AY6358">
        <f t="shared" si="489"/>
        <v>-999999</v>
      </c>
      <c r="AZ6358">
        <f t="shared" si="490"/>
        <v>16</v>
      </c>
      <c r="BA6358">
        <f t="shared" si="491"/>
        <v>148748</v>
      </c>
      <c r="BB6358" t="str">
        <f t="shared" si="492"/>
        <v>n</v>
      </c>
      <c r="BC6358">
        <f t="shared" si="493"/>
        <v>121</v>
      </c>
      <c r="BD6358">
        <f t="shared" si="493"/>
        <v>148869</v>
      </c>
      <c r="BE6358" t="s">
        <v>443</v>
      </c>
      <c r="BF6358">
        <f t="shared" si="494"/>
        <v>1</v>
      </c>
      <c r="BG6358" t="str">
        <f t="shared" si="495"/>
        <v>vitesse</v>
      </c>
    </row>
    <row r="6359" spans="1:59" x14ac:dyDescent="0.3">
      <c r="A6359" t="s">
        <v>448</v>
      </c>
      <c r="B6359">
        <v>22</v>
      </c>
      <c r="C6359">
        <v>1</v>
      </c>
      <c r="D6359">
        <v>60.088999999999999</v>
      </c>
      <c r="E6359">
        <v>1</v>
      </c>
      <c r="F6359">
        <v>-1945888996</v>
      </c>
      <c r="G6359" s="2">
        <v>41703</v>
      </c>
      <c r="H6359" s="1">
        <v>0.6633796296296296</v>
      </c>
      <c r="I6359">
        <v>68</v>
      </c>
      <c r="J6359" t="s">
        <v>409</v>
      </c>
      <c r="K6359" t="s">
        <v>273</v>
      </c>
      <c r="L6359" t="s">
        <v>94</v>
      </c>
      <c r="M6359" t="s">
        <v>440</v>
      </c>
      <c r="N6359" t="s">
        <v>440</v>
      </c>
      <c r="O6359" t="s">
        <v>440</v>
      </c>
      <c r="P6359">
        <v>63</v>
      </c>
      <c r="Q6359">
        <v>1</v>
      </c>
      <c r="R6359">
        <v>63</v>
      </c>
      <c r="S6359" t="s">
        <v>440</v>
      </c>
      <c r="T6359" t="s">
        <v>440</v>
      </c>
      <c r="U6359" t="s">
        <v>440</v>
      </c>
      <c r="V6359" s="3" t="s">
        <v>75</v>
      </c>
      <c r="W6359" t="s">
        <v>61</v>
      </c>
      <c r="X6359" t="s">
        <v>15</v>
      </c>
      <c r="Y6359">
        <v>0</v>
      </c>
      <c r="Z6359" t="s">
        <v>440</v>
      </c>
      <c r="AA6359">
        <v>0</v>
      </c>
      <c r="AB6359">
        <v>16</v>
      </c>
      <c r="AC6359">
        <v>149397</v>
      </c>
      <c r="AD6359" t="s">
        <v>440</v>
      </c>
      <c r="AE6359">
        <v>0</v>
      </c>
      <c r="AF6359">
        <v>0</v>
      </c>
      <c r="AG6359" t="s">
        <v>440</v>
      </c>
      <c r="AH6359" t="s">
        <v>440</v>
      </c>
      <c r="AI6359" t="s">
        <v>440</v>
      </c>
      <c r="AJ6359" t="s">
        <v>440</v>
      </c>
      <c r="AK6359" t="s">
        <v>440</v>
      </c>
      <c r="AL6359" t="s">
        <v>440</v>
      </c>
      <c r="AM6359" t="s">
        <v>440</v>
      </c>
      <c r="AN6359" t="s">
        <v>440</v>
      </c>
      <c r="AO6359">
        <v>0</v>
      </c>
      <c r="AP6359" t="s">
        <v>61</v>
      </c>
      <c r="AQ6359">
        <v>-999999</v>
      </c>
      <c r="AR6359">
        <v>16</v>
      </c>
      <c r="AS6359">
        <v>149813</v>
      </c>
      <c r="AT6359" t="s">
        <v>62</v>
      </c>
      <c r="AU6359">
        <v>422</v>
      </c>
      <c r="AV6359">
        <v>150235</v>
      </c>
      <c r="AW6359">
        <f t="shared" si="487"/>
        <v>0</v>
      </c>
      <c r="AX6359" t="str">
        <f t="shared" si="488"/>
        <v>c</v>
      </c>
      <c r="AY6359">
        <f t="shared" si="489"/>
        <v>-999999</v>
      </c>
      <c r="AZ6359">
        <f t="shared" si="490"/>
        <v>16</v>
      </c>
      <c r="BA6359">
        <f t="shared" si="491"/>
        <v>149813</v>
      </c>
      <c r="BB6359" t="str">
        <f t="shared" si="492"/>
        <v>n</v>
      </c>
      <c r="BC6359">
        <f t="shared" si="493"/>
        <v>422</v>
      </c>
      <c r="BD6359">
        <f t="shared" si="493"/>
        <v>150235</v>
      </c>
      <c r="BE6359" t="s">
        <v>443</v>
      </c>
      <c r="BF6359">
        <f t="shared" si="494"/>
        <v>1</v>
      </c>
      <c r="BG6359" t="str">
        <f t="shared" si="495"/>
        <v>vitesse</v>
      </c>
    </row>
    <row r="6360" spans="1:59" x14ac:dyDescent="0.3">
      <c r="A6360" t="s">
        <v>448</v>
      </c>
      <c r="B6360">
        <v>22</v>
      </c>
      <c r="C6360">
        <v>1</v>
      </c>
      <c r="D6360">
        <v>60.088999999999999</v>
      </c>
      <c r="E6360">
        <v>1</v>
      </c>
      <c r="F6360">
        <v>-1945888996</v>
      </c>
      <c r="G6360" s="2">
        <v>41703</v>
      </c>
      <c r="H6360" s="1">
        <v>0.6633796296296296</v>
      </c>
      <c r="I6360">
        <v>69</v>
      </c>
      <c r="J6360" t="s">
        <v>203</v>
      </c>
      <c r="K6360" t="s">
        <v>204</v>
      </c>
      <c r="L6360" t="s">
        <v>78</v>
      </c>
      <c r="M6360" t="s">
        <v>440</v>
      </c>
      <c r="N6360" t="s">
        <v>440</v>
      </c>
      <c r="O6360" t="s">
        <v>440</v>
      </c>
      <c r="P6360">
        <v>64</v>
      </c>
      <c r="Q6360">
        <v>1</v>
      </c>
      <c r="R6360">
        <v>64</v>
      </c>
      <c r="S6360" t="s">
        <v>440</v>
      </c>
      <c r="T6360" t="s">
        <v>440</v>
      </c>
      <c r="U6360" t="s">
        <v>440</v>
      </c>
      <c r="V6360" s="3" t="s">
        <v>75</v>
      </c>
      <c r="W6360" t="s">
        <v>62</v>
      </c>
      <c r="X6360" t="s">
        <v>15</v>
      </c>
      <c r="Y6360">
        <v>0</v>
      </c>
      <c r="Z6360" t="s">
        <v>440</v>
      </c>
      <c r="AA6360">
        <v>0</v>
      </c>
      <c r="AB6360">
        <v>16</v>
      </c>
      <c r="AC6360">
        <v>150762</v>
      </c>
      <c r="AD6360" t="s">
        <v>440</v>
      </c>
      <c r="AE6360">
        <v>0</v>
      </c>
      <c r="AF6360">
        <v>0</v>
      </c>
      <c r="AG6360" t="s">
        <v>440</v>
      </c>
      <c r="AH6360" t="s">
        <v>440</v>
      </c>
      <c r="AI6360" t="s">
        <v>440</v>
      </c>
      <c r="AJ6360" t="s">
        <v>440</v>
      </c>
      <c r="AK6360" t="s">
        <v>440</v>
      </c>
      <c r="AL6360" t="s">
        <v>440</v>
      </c>
      <c r="AM6360" t="s">
        <v>440</v>
      </c>
      <c r="AN6360" t="s">
        <v>440</v>
      </c>
      <c r="AO6360">
        <v>1</v>
      </c>
      <c r="AP6360" t="s">
        <v>62</v>
      </c>
      <c r="AQ6360">
        <v>-999999</v>
      </c>
      <c r="AR6360">
        <v>16</v>
      </c>
      <c r="AS6360">
        <v>151178</v>
      </c>
      <c r="AT6360" t="s">
        <v>62</v>
      </c>
      <c r="AU6360">
        <v>361</v>
      </c>
      <c r="AV6360">
        <v>151539</v>
      </c>
      <c r="AW6360">
        <f t="shared" si="487"/>
        <v>1</v>
      </c>
      <c r="AX6360" t="str">
        <f t="shared" si="488"/>
        <v>n</v>
      </c>
      <c r="AY6360">
        <f t="shared" si="489"/>
        <v>-999999</v>
      </c>
      <c r="AZ6360">
        <f t="shared" si="490"/>
        <v>16</v>
      </c>
      <c r="BA6360">
        <f t="shared" si="491"/>
        <v>151178</v>
      </c>
      <c r="BB6360" t="str">
        <f t="shared" si="492"/>
        <v>n</v>
      </c>
      <c r="BC6360">
        <f t="shared" si="493"/>
        <v>361</v>
      </c>
      <c r="BD6360">
        <f t="shared" si="493"/>
        <v>151539</v>
      </c>
      <c r="BE6360" t="s">
        <v>443</v>
      </c>
      <c r="BF6360">
        <f t="shared" si="494"/>
        <v>0</v>
      </c>
      <c r="BG6360" t="str">
        <f t="shared" si="495"/>
        <v>vitesse</v>
      </c>
    </row>
    <row r="6361" spans="1:59" x14ac:dyDescent="0.3">
      <c r="A6361" t="s">
        <v>448</v>
      </c>
      <c r="B6361">
        <v>22</v>
      </c>
      <c r="C6361">
        <v>1</v>
      </c>
      <c r="D6361">
        <v>60.088999999999999</v>
      </c>
      <c r="E6361">
        <v>1</v>
      </c>
      <c r="F6361">
        <v>-1945888996</v>
      </c>
      <c r="G6361" s="2">
        <v>41703</v>
      </c>
      <c r="H6361" s="1">
        <v>0.6633796296296296</v>
      </c>
      <c r="I6361">
        <v>70</v>
      </c>
      <c r="J6361" t="s">
        <v>429</v>
      </c>
      <c r="K6361" t="s">
        <v>414</v>
      </c>
      <c r="L6361" t="s">
        <v>94</v>
      </c>
      <c r="M6361" t="s">
        <v>440</v>
      </c>
      <c r="N6361" t="s">
        <v>440</v>
      </c>
      <c r="O6361" t="s">
        <v>440</v>
      </c>
      <c r="P6361">
        <v>65</v>
      </c>
      <c r="Q6361">
        <v>1</v>
      </c>
      <c r="R6361">
        <v>65</v>
      </c>
      <c r="S6361" t="s">
        <v>440</v>
      </c>
      <c r="T6361" t="s">
        <v>440</v>
      </c>
      <c r="U6361" t="s">
        <v>440</v>
      </c>
      <c r="V6361" s="3" t="s">
        <v>75</v>
      </c>
      <c r="W6361" t="s">
        <v>61</v>
      </c>
      <c r="X6361" t="s">
        <v>15</v>
      </c>
      <c r="Y6361">
        <v>0</v>
      </c>
      <c r="Z6361" t="s">
        <v>440</v>
      </c>
      <c r="AA6361">
        <v>0</v>
      </c>
      <c r="AB6361">
        <v>16</v>
      </c>
      <c r="AC6361">
        <v>152060</v>
      </c>
      <c r="AD6361" t="s">
        <v>440</v>
      </c>
      <c r="AE6361">
        <v>0</v>
      </c>
      <c r="AF6361">
        <v>0</v>
      </c>
      <c r="AG6361" t="s">
        <v>440</v>
      </c>
      <c r="AH6361" t="s">
        <v>440</v>
      </c>
      <c r="AI6361" t="s">
        <v>440</v>
      </c>
      <c r="AJ6361" t="s">
        <v>440</v>
      </c>
      <c r="AK6361" t="s">
        <v>440</v>
      </c>
      <c r="AL6361" t="s">
        <v>440</v>
      </c>
      <c r="AM6361" t="s">
        <v>440</v>
      </c>
      <c r="AN6361" t="s">
        <v>440</v>
      </c>
      <c r="AO6361">
        <v>0</v>
      </c>
      <c r="AP6361" t="s">
        <v>61</v>
      </c>
      <c r="AQ6361">
        <v>-999999</v>
      </c>
      <c r="AR6361">
        <v>16</v>
      </c>
      <c r="AS6361">
        <v>152476</v>
      </c>
      <c r="AT6361" t="s">
        <v>62</v>
      </c>
      <c r="AU6361">
        <v>378</v>
      </c>
      <c r="AV6361">
        <v>152854</v>
      </c>
      <c r="AW6361">
        <f t="shared" si="487"/>
        <v>0</v>
      </c>
      <c r="AX6361" t="str">
        <f t="shared" si="488"/>
        <v>c</v>
      </c>
      <c r="AY6361">
        <f t="shared" si="489"/>
        <v>-999999</v>
      </c>
      <c r="AZ6361">
        <f t="shared" si="490"/>
        <v>16</v>
      </c>
      <c r="BA6361">
        <f t="shared" si="491"/>
        <v>152476</v>
      </c>
      <c r="BB6361" t="str">
        <f t="shared" si="492"/>
        <v>n</v>
      </c>
      <c r="BC6361">
        <f t="shared" si="493"/>
        <v>378</v>
      </c>
      <c r="BD6361">
        <f t="shared" si="493"/>
        <v>152854</v>
      </c>
      <c r="BE6361" t="s">
        <v>443</v>
      </c>
      <c r="BF6361">
        <f t="shared" si="494"/>
        <v>1</v>
      </c>
      <c r="BG6361" t="str">
        <f t="shared" si="495"/>
        <v>vitesse</v>
      </c>
    </row>
    <row r="6362" spans="1:59" x14ac:dyDescent="0.3">
      <c r="A6362" t="s">
        <v>448</v>
      </c>
      <c r="B6362">
        <v>22</v>
      </c>
      <c r="C6362">
        <v>1</v>
      </c>
      <c r="D6362">
        <v>60.088999999999999</v>
      </c>
      <c r="E6362">
        <v>1</v>
      </c>
      <c r="F6362">
        <v>-1945888996</v>
      </c>
      <c r="G6362" s="2">
        <v>41703</v>
      </c>
      <c r="H6362" s="1">
        <v>0.6633796296296296</v>
      </c>
      <c r="I6362">
        <v>71</v>
      </c>
      <c r="J6362" t="s">
        <v>207</v>
      </c>
      <c r="K6362" t="s">
        <v>208</v>
      </c>
      <c r="L6362" t="s">
        <v>78</v>
      </c>
      <c r="M6362" t="s">
        <v>440</v>
      </c>
      <c r="N6362" t="s">
        <v>440</v>
      </c>
      <c r="O6362" t="s">
        <v>440</v>
      </c>
      <c r="P6362">
        <v>66</v>
      </c>
      <c r="Q6362">
        <v>1</v>
      </c>
      <c r="R6362">
        <v>66</v>
      </c>
      <c r="S6362" t="s">
        <v>440</v>
      </c>
      <c r="T6362" t="s">
        <v>440</v>
      </c>
      <c r="U6362" t="s">
        <v>440</v>
      </c>
      <c r="V6362" s="3" t="s">
        <v>75</v>
      </c>
      <c r="W6362" t="s">
        <v>62</v>
      </c>
      <c r="X6362" t="s">
        <v>15</v>
      </c>
      <c r="Y6362">
        <v>0</v>
      </c>
      <c r="Z6362" t="s">
        <v>440</v>
      </c>
      <c r="AA6362">
        <v>0</v>
      </c>
      <c r="AB6362">
        <v>16</v>
      </c>
      <c r="AC6362">
        <v>153375</v>
      </c>
      <c r="AD6362" t="s">
        <v>440</v>
      </c>
      <c r="AE6362">
        <v>0</v>
      </c>
      <c r="AF6362">
        <v>0</v>
      </c>
      <c r="AG6362" t="s">
        <v>440</v>
      </c>
      <c r="AH6362" t="s">
        <v>440</v>
      </c>
      <c r="AI6362" t="s">
        <v>440</v>
      </c>
      <c r="AJ6362" t="s">
        <v>440</v>
      </c>
      <c r="AK6362" t="s">
        <v>440</v>
      </c>
      <c r="AL6362" t="s">
        <v>440</v>
      </c>
      <c r="AM6362" t="s">
        <v>440</v>
      </c>
      <c r="AN6362" t="s">
        <v>440</v>
      </c>
      <c r="AO6362">
        <v>0</v>
      </c>
      <c r="AP6362" t="s">
        <v>62</v>
      </c>
      <c r="AQ6362">
        <v>-999999</v>
      </c>
      <c r="AR6362">
        <v>16</v>
      </c>
      <c r="AS6362">
        <v>153791</v>
      </c>
      <c r="AT6362" t="s">
        <v>61</v>
      </c>
      <c r="AU6362">
        <v>743</v>
      </c>
      <c r="AV6362">
        <v>154534</v>
      </c>
      <c r="AW6362">
        <f t="shared" si="487"/>
        <v>0</v>
      </c>
      <c r="AX6362" t="str">
        <f t="shared" si="488"/>
        <v>n</v>
      </c>
      <c r="AY6362">
        <f t="shared" si="489"/>
        <v>-999999</v>
      </c>
      <c r="AZ6362">
        <f t="shared" si="490"/>
        <v>16</v>
      </c>
      <c r="BA6362">
        <f t="shared" si="491"/>
        <v>153791</v>
      </c>
      <c r="BB6362" t="str">
        <f t="shared" si="492"/>
        <v>c</v>
      </c>
      <c r="BC6362">
        <f t="shared" si="493"/>
        <v>743</v>
      </c>
      <c r="BD6362">
        <f t="shared" si="493"/>
        <v>154534</v>
      </c>
      <c r="BE6362" t="s">
        <v>443</v>
      </c>
      <c r="BF6362">
        <f t="shared" si="494"/>
        <v>1</v>
      </c>
      <c r="BG6362" t="str">
        <f t="shared" si="495"/>
        <v>vitesse</v>
      </c>
    </row>
    <row r="6363" spans="1:59" x14ac:dyDescent="0.3">
      <c r="A6363" t="s">
        <v>448</v>
      </c>
      <c r="B6363">
        <v>22</v>
      </c>
      <c r="C6363">
        <v>1</v>
      </c>
      <c r="D6363">
        <v>60.088999999999999</v>
      </c>
      <c r="E6363">
        <v>1</v>
      </c>
      <c r="F6363">
        <v>-1945888996</v>
      </c>
      <c r="G6363" s="2">
        <v>41703</v>
      </c>
      <c r="H6363" s="1">
        <v>0.6633796296296296</v>
      </c>
      <c r="I6363">
        <v>72</v>
      </c>
      <c r="J6363" t="s">
        <v>209</v>
      </c>
      <c r="K6363" t="s">
        <v>210</v>
      </c>
      <c r="L6363" t="s">
        <v>78</v>
      </c>
      <c r="M6363" t="s">
        <v>440</v>
      </c>
      <c r="N6363" t="s">
        <v>440</v>
      </c>
      <c r="O6363" t="s">
        <v>440</v>
      </c>
      <c r="P6363">
        <v>67</v>
      </c>
      <c r="Q6363">
        <v>1</v>
      </c>
      <c r="R6363">
        <v>67</v>
      </c>
      <c r="S6363" t="s">
        <v>440</v>
      </c>
      <c r="T6363" t="s">
        <v>440</v>
      </c>
      <c r="U6363" t="s">
        <v>440</v>
      </c>
      <c r="V6363" s="3" t="s">
        <v>75</v>
      </c>
      <c r="W6363" t="s">
        <v>62</v>
      </c>
      <c r="X6363" t="s">
        <v>15</v>
      </c>
      <c r="Y6363">
        <v>0</v>
      </c>
      <c r="Z6363" t="s">
        <v>440</v>
      </c>
      <c r="AA6363">
        <v>0</v>
      </c>
      <c r="AB6363">
        <v>16</v>
      </c>
      <c r="AC6363">
        <v>155056</v>
      </c>
      <c r="AD6363" t="s">
        <v>440</v>
      </c>
      <c r="AE6363">
        <v>0</v>
      </c>
      <c r="AF6363">
        <v>0</v>
      </c>
      <c r="AG6363" t="s">
        <v>440</v>
      </c>
      <c r="AH6363" t="s">
        <v>440</v>
      </c>
      <c r="AI6363" t="s">
        <v>440</v>
      </c>
      <c r="AJ6363" t="s">
        <v>440</v>
      </c>
      <c r="AK6363" t="s">
        <v>440</v>
      </c>
      <c r="AL6363" t="s">
        <v>440</v>
      </c>
      <c r="AM6363" t="s">
        <v>440</v>
      </c>
      <c r="AN6363" t="s">
        <v>440</v>
      </c>
      <c r="AO6363">
        <v>0</v>
      </c>
      <c r="AP6363" t="s">
        <v>62</v>
      </c>
      <c r="AQ6363">
        <v>-999999</v>
      </c>
      <c r="AR6363">
        <v>16</v>
      </c>
      <c r="AS6363">
        <v>155472</v>
      </c>
      <c r="AT6363" t="s">
        <v>61</v>
      </c>
      <c r="AU6363">
        <v>581</v>
      </c>
      <c r="AV6363">
        <v>156053</v>
      </c>
      <c r="AW6363">
        <f t="shared" si="487"/>
        <v>0</v>
      </c>
      <c r="AX6363" t="str">
        <f t="shared" si="488"/>
        <v>n</v>
      </c>
      <c r="AY6363">
        <f t="shared" si="489"/>
        <v>-999999</v>
      </c>
      <c r="AZ6363">
        <f t="shared" si="490"/>
        <v>16</v>
      </c>
      <c r="BA6363">
        <f t="shared" si="491"/>
        <v>155472</v>
      </c>
      <c r="BB6363" t="str">
        <f t="shared" si="492"/>
        <v>c</v>
      </c>
      <c r="BC6363">
        <f t="shared" si="493"/>
        <v>581</v>
      </c>
      <c r="BD6363">
        <f t="shared" si="493"/>
        <v>156053</v>
      </c>
      <c r="BE6363" t="s">
        <v>443</v>
      </c>
      <c r="BF6363">
        <f t="shared" si="494"/>
        <v>1</v>
      </c>
      <c r="BG6363" t="str">
        <f t="shared" si="495"/>
        <v>vitesse</v>
      </c>
    </row>
    <row r="6364" spans="1:59" x14ac:dyDescent="0.3">
      <c r="A6364" t="s">
        <v>448</v>
      </c>
      <c r="B6364">
        <v>22</v>
      </c>
      <c r="C6364">
        <v>1</v>
      </c>
      <c r="D6364">
        <v>60.088999999999999</v>
      </c>
      <c r="E6364">
        <v>1</v>
      </c>
      <c r="F6364">
        <v>-1945888996</v>
      </c>
      <c r="G6364" s="2">
        <v>41703</v>
      </c>
      <c r="H6364" s="1">
        <v>0.6633796296296296</v>
      </c>
      <c r="I6364">
        <v>73</v>
      </c>
      <c r="J6364" t="s">
        <v>211</v>
      </c>
      <c r="K6364" t="s">
        <v>212</v>
      </c>
      <c r="L6364" t="s">
        <v>78</v>
      </c>
      <c r="M6364" t="s">
        <v>440</v>
      </c>
      <c r="N6364" t="s">
        <v>440</v>
      </c>
      <c r="O6364" t="s">
        <v>440</v>
      </c>
      <c r="P6364">
        <v>68</v>
      </c>
      <c r="Q6364">
        <v>1</v>
      </c>
      <c r="R6364">
        <v>68</v>
      </c>
      <c r="S6364" t="s">
        <v>440</v>
      </c>
      <c r="T6364" t="s">
        <v>440</v>
      </c>
      <c r="U6364" t="s">
        <v>440</v>
      </c>
      <c r="V6364" s="3" t="s">
        <v>75</v>
      </c>
      <c r="W6364" t="s">
        <v>62</v>
      </c>
      <c r="X6364" t="s">
        <v>15</v>
      </c>
      <c r="Y6364">
        <v>0</v>
      </c>
      <c r="Z6364" t="s">
        <v>440</v>
      </c>
      <c r="AA6364">
        <v>0</v>
      </c>
      <c r="AB6364">
        <v>16</v>
      </c>
      <c r="AC6364">
        <v>156587</v>
      </c>
      <c r="AD6364" t="s">
        <v>440</v>
      </c>
      <c r="AE6364">
        <v>0</v>
      </c>
      <c r="AF6364">
        <v>0</v>
      </c>
      <c r="AG6364" t="s">
        <v>440</v>
      </c>
      <c r="AH6364" t="s">
        <v>440</v>
      </c>
      <c r="AI6364" t="s">
        <v>440</v>
      </c>
      <c r="AJ6364" t="s">
        <v>440</v>
      </c>
      <c r="AK6364" t="s">
        <v>440</v>
      </c>
      <c r="AL6364" t="s">
        <v>440</v>
      </c>
      <c r="AM6364" t="s">
        <v>440</v>
      </c>
      <c r="AN6364" t="s">
        <v>440</v>
      </c>
      <c r="AO6364">
        <v>1</v>
      </c>
      <c r="AP6364" t="s">
        <v>62</v>
      </c>
      <c r="AQ6364">
        <v>-999999</v>
      </c>
      <c r="AR6364">
        <v>16</v>
      </c>
      <c r="AS6364">
        <v>157003</v>
      </c>
      <c r="AT6364" t="s">
        <v>62</v>
      </c>
      <c r="AU6364">
        <v>1023</v>
      </c>
      <c r="AV6364">
        <v>158026</v>
      </c>
      <c r="AW6364">
        <f t="shared" si="487"/>
        <v>1</v>
      </c>
      <c r="AX6364" t="str">
        <f t="shared" si="488"/>
        <v>n</v>
      </c>
      <c r="AY6364">
        <f t="shared" si="489"/>
        <v>-999999</v>
      </c>
      <c r="AZ6364">
        <f t="shared" si="490"/>
        <v>16</v>
      </c>
      <c r="BA6364">
        <f t="shared" si="491"/>
        <v>157003</v>
      </c>
      <c r="BB6364" t="str">
        <f t="shared" si="492"/>
        <v>n</v>
      </c>
      <c r="BC6364">
        <f t="shared" si="493"/>
        <v>1023</v>
      </c>
      <c r="BD6364">
        <f t="shared" si="493"/>
        <v>158026</v>
      </c>
      <c r="BE6364" t="s">
        <v>443</v>
      </c>
      <c r="BF6364">
        <f t="shared" si="494"/>
        <v>0</v>
      </c>
      <c r="BG6364" t="str">
        <f t="shared" si="495"/>
        <v>vitesse</v>
      </c>
    </row>
    <row r="6365" spans="1:59" x14ac:dyDescent="0.3">
      <c r="A6365" t="s">
        <v>448</v>
      </c>
      <c r="B6365">
        <v>22</v>
      </c>
      <c r="C6365">
        <v>1</v>
      </c>
      <c r="D6365">
        <v>60.088999999999999</v>
      </c>
      <c r="E6365">
        <v>1</v>
      </c>
      <c r="F6365">
        <v>-1945888996</v>
      </c>
      <c r="G6365" s="2">
        <v>41703</v>
      </c>
      <c r="H6365" s="1">
        <v>0.6633796296296296</v>
      </c>
      <c r="I6365">
        <v>74</v>
      </c>
      <c r="J6365" t="s">
        <v>382</v>
      </c>
      <c r="K6365" t="s">
        <v>168</v>
      </c>
      <c r="L6365" t="s">
        <v>74</v>
      </c>
      <c r="M6365" t="s">
        <v>440</v>
      </c>
      <c r="N6365" t="s">
        <v>440</v>
      </c>
      <c r="O6365" t="s">
        <v>440</v>
      </c>
      <c r="P6365">
        <v>69</v>
      </c>
      <c r="Q6365">
        <v>1</v>
      </c>
      <c r="R6365">
        <v>69</v>
      </c>
      <c r="S6365" t="s">
        <v>440</v>
      </c>
      <c r="T6365" t="s">
        <v>440</v>
      </c>
      <c r="U6365" t="s">
        <v>440</v>
      </c>
      <c r="V6365" s="3" t="s">
        <v>75</v>
      </c>
      <c r="W6365" t="s">
        <v>61</v>
      </c>
      <c r="X6365" t="s">
        <v>15</v>
      </c>
      <c r="Y6365">
        <v>0</v>
      </c>
      <c r="Z6365" t="s">
        <v>440</v>
      </c>
      <c r="AA6365">
        <v>0</v>
      </c>
      <c r="AB6365">
        <v>15</v>
      </c>
      <c r="AC6365">
        <v>158550</v>
      </c>
      <c r="AD6365" t="s">
        <v>440</v>
      </c>
      <c r="AE6365">
        <v>0</v>
      </c>
      <c r="AF6365">
        <v>0</v>
      </c>
      <c r="AG6365" t="s">
        <v>440</v>
      </c>
      <c r="AH6365" t="s">
        <v>440</v>
      </c>
      <c r="AI6365" t="s">
        <v>440</v>
      </c>
      <c r="AJ6365" t="s">
        <v>440</v>
      </c>
      <c r="AK6365" t="s">
        <v>440</v>
      </c>
      <c r="AL6365" t="s">
        <v>440</v>
      </c>
      <c r="AM6365" t="s">
        <v>440</v>
      </c>
      <c r="AN6365" t="s">
        <v>440</v>
      </c>
      <c r="AO6365">
        <v>0</v>
      </c>
      <c r="AP6365" t="s">
        <v>61</v>
      </c>
      <c r="AQ6365">
        <v>-999999</v>
      </c>
      <c r="AR6365">
        <v>17</v>
      </c>
      <c r="AS6365">
        <v>158967</v>
      </c>
      <c r="AT6365" t="s">
        <v>62</v>
      </c>
      <c r="AU6365">
        <v>502</v>
      </c>
      <c r="AV6365">
        <v>159469</v>
      </c>
      <c r="AW6365">
        <f t="shared" si="487"/>
        <v>0</v>
      </c>
      <c r="AX6365" t="str">
        <f t="shared" si="488"/>
        <v>c</v>
      </c>
      <c r="AY6365">
        <f t="shared" si="489"/>
        <v>-999999</v>
      </c>
      <c r="AZ6365">
        <f t="shared" si="490"/>
        <v>17</v>
      </c>
      <c r="BA6365">
        <f t="shared" si="491"/>
        <v>158967</v>
      </c>
      <c r="BB6365" t="str">
        <f t="shared" si="492"/>
        <v>n</v>
      </c>
      <c r="BC6365">
        <f t="shared" si="493"/>
        <v>502</v>
      </c>
      <c r="BD6365">
        <f t="shared" si="493"/>
        <v>159469</v>
      </c>
      <c r="BE6365" t="s">
        <v>443</v>
      </c>
      <c r="BF6365">
        <f t="shared" si="494"/>
        <v>1</v>
      </c>
      <c r="BG6365" t="str">
        <f t="shared" si="495"/>
        <v>vitesse</v>
      </c>
    </row>
    <row r="6366" spans="1:59" x14ac:dyDescent="0.3">
      <c r="A6366" t="s">
        <v>448</v>
      </c>
      <c r="B6366">
        <v>22</v>
      </c>
      <c r="C6366">
        <v>1</v>
      </c>
      <c r="D6366">
        <v>60.088999999999999</v>
      </c>
      <c r="E6366">
        <v>1</v>
      </c>
      <c r="F6366">
        <v>-1945888996</v>
      </c>
      <c r="G6366" s="2">
        <v>41703</v>
      </c>
      <c r="H6366" s="1">
        <v>0.6633796296296296</v>
      </c>
      <c r="I6366">
        <v>75</v>
      </c>
      <c r="J6366" t="s">
        <v>183</v>
      </c>
      <c r="K6366" t="s">
        <v>142</v>
      </c>
      <c r="L6366" t="s">
        <v>74</v>
      </c>
      <c r="M6366" t="s">
        <v>440</v>
      </c>
      <c r="N6366" t="s">
        <v>440</v>
      </c>
      <c r="O6366" t="s">
        <v>440</v>
      </c>
      <c r="P6366">
        <v>70</v>
      </c>
      <c r="Q6366">
        <v>1</v>
      </c>
      <c r="R6366">
        <v>70</v>
      </c>
      <c r="S6366" t="s">
        <v>440</v>
      </c>
      <c r="T6366" t="s">
        <v>440</v>
      </c>
      <c r="U6366" t="s">
        <v>440</v>
      </c>
      <c r="V6366" s="3" t="s">
        <v>75</v>
      </c>
      <c r="W6366" t="s">
        <v>61</v>
      </c>
      <c r="X6366" t="s">
        <v>15</v>
      </c>
      <c r="Y6366">
        <v>0</v>
      </c>
      <c r="Z6366" t="s">
        <v>440</v>
      </c>
      <c r="AA6366">
        <v>0</v>
      </c>
      <c r="AB6366">
        <v>16</v>
      </c>
      <c r="AC6366">
        <v>159998</v>
      </c>
      <c r="AD6366" t="s">
        <v>440</v>
      </c>
      <c r="AE6366">
        <v>0</v>
      </c>
      <c r="AF6366">
        <v>0</v>
      </c>
      <c r="AG6366" t="s">
        <v>440</v>
      </c>
      <c r="AH6366" t="s">
        <v>440</v>
      </c>
      <c r="AI6366" t="s">
        <v>440</v>
      </c>
      <c r="AJ6366" t="s">
        <v>440</v>
      </c>
      <c r="AK6366" t="s">
        <v>440</v>
      </c>
      <c r="AL6366" t="s">
        <v>440</v>
      </c>
      <c r="AM6366" t="s">
        <v>440</v>
      </c>
      <c r="AN6366" t="s">
        <v>440</v>
      </c>
      <c r="AO6366">
        <v>0</v>
      </c>
      <c r="AP6366" t="s">
        <v>61</v>
      </c>
      <c r="AQ6366">
        <v>-999999</v>
      </c>
      <c r="AR6366">
        <v>16</v>
      </c>
      <c r="AS6366">
        <v>160414</v>
      </c>
      <c r="AT6366" t="s">
        <v>62</v>
      </c>
      <c r="AU6366">
        <v>269</v>
      </c>
      <c r="AV6366">
        <v>160683</v>
      </c>
      <c r="AW6366">
        <f t="shared" si="487"/>
        <v>0</v>
      </c>
      <c r="AX6366" t="str">
        <f t="shared" si="488"/>
        <v>c</v>
      </c>
      <c r="AY6366">
        <f t="shared" si="489"/>
        <v>-999999</v>
      </c>
      <c r="AZ6366">
        <f t="shared" si="490"/>
        <v>16</v>
      </c>
      <c r="BA6366">
        <f t="shared" si="491"/>
        <v>160414</v>
      </c>
      <c r="BB6366" t="str">
        <f t="shared" si="492"/>
        <v>n</v>
      </c>
      <c r="BC6366">
        <f t="shared" si="493"/>
        <v>269</v>
      </c>
      <c r="BD6366">
        <f t="shared" si="493"/>
        <v>160683</v>
      </c>
      <c r="BE6366" t="s">
        <v>443</v>
      </c>
      <c r="BF6366">
        <f t="shared" si="494"/>
        <v>1</v>
      </c>
      <c r="BG6366" t="str">
        <f t="shared" si="495"/>
        <v>vitesse</v>
      </c>
    </row>
    <row r="6367" spans="1:59" x14ac:dyDescent="0.3">
      <c r="A6367" t="s">
        <v>448</v>
      </c>
      <c r="B6367">
        <v>22</v>
      </c>
      <c r="C6367">
        <v>1</v>
      </c>
      <c r="D6367">
        <v>60.088999999999999</v>
      </c>
      <c r="E6367">
        <v>1</v>
      </c>
      <c r="F6367">
        <v>-1945888996</v>
      </c>
      <c r="G6367" s="2">
        <v>41703</v>
      </c>
      <c r="H6367" s="1">
        <v>0.6633796296296296</v>
      </c>
      <c r="I6367">
        <v>76</v>
      </c>
      <c r="J6367" t="s">
        <v>217</v>
      </c>
      <c r="K6367" t="s">
        <v>218</v>
      </c>
      <c r="L6367" t="s">
        <v>78</v>
      </c>
      <c r="M6367" t="s">
        <v>440</v>
      </c>
      <c r="N6367" t="s">
        <v>440</v>
      </c>
      <c r="O6367" t="s">
        <v>440</v>
      </c>
      <c r="P6367">
        <v>71</v>
      </c>
      <c r="Q6367">
        <v>1</v>
      </c>
      <c r="R6367">
        <v>71</v>
      </c>
      <c r="S6367" t="s">
        <v>440</v>
      </c>
      <c r="T6367" t="s">
        <v>440</v>
      </c>
      <c r="U6367" t="s">
        <v>440</v>
      </c>
      <c r="V6367" s="3" t="s">
        <v>75</v>
      </c>
      <c r="W6367" t="s">
        <v>62</v>
      </c>
      <c r="X6367" t="s">
        <v>15</v>
      </c>
      <c r="Y6367">
        <v>0</v>
      </c>
      <c r="Z6367" t="s">
        <v>440</v>
      </c>
      <c r="AA6367">
        <v>0</v>
      </c>
      <c r="AB6367">
        <v>16</v>
      </c>
      <c r="AC6367">
        <v>161213</v>
      </c>
      <c r="AD6367" t="s">
        <v>440</v>
      </c>
      <c r="AE6367">
        <v>0</v>
      </c>
      <c r="AF6367">
        <v>0</v>
      </c>
      <c r="AG6367" t="s">
        <v>440</v>
      </c>
      <c r="AH6367" t="s">
        <v>440</v>
      </c>
      <c r="AI6367" t="s">
        <v>440</v>
      </c>
      <c r="AJ6367" t="s">
        <v>440</v>
      </c>
      <c r="AK6367" t="s">
        <v>440</v>
      </c>
      <c r="AL6367" t="s">
        <v>440</v>
      </c>
      <c r="AM6367" t="s">
        <v>440</v>
      </c>
      <c r="AN6367" t="s">
        <v>440</v>
      </c>
      <c r="AO6367">
        <v>1</v>
      </c>
      <c r="AP6367" t="s">
        <v>62</v>
      </c>
      <c r="AQ6367">
        <v>-999999</v>
      </c>
      <c r="AR6367">
        <v>16</v>
      </c>
      <c r="AS6367">
        <v>161629</v>
      </c>
      <c r="AT6367" t="s">
        <v>62</v>
      </c>
      <c r="AU6367">
        <v>139</v>
      </c>
      <c r="AV6367">
        <v>161768</v>
      </c>
      <c r="AW6367">
        <f t="shared" si="487"/>
        <v>1</v>
      </c>
      <c r="AX6367" t="str">
        <f t="shared" si="488"/>
        <v>n</v>
      </c>
      <c r="AY6367">
        <f t="shared" si="489"/>
        <v>-999999</v>
      </c>
      <c r="AZ6367">
        <f t="shared" si="490"/>
        <v>16</v>
      </c>
      <c r="BA6367">
        <f t="shared" si="491"/>
        <v>161629</v>
      </c>
      <c r="BB6367" t="str">
        <f t="shared" si="492"/>
        <v>n</v>
      </c>
      <c r="BC6367">
        <f t="shared" si="493"/>
        <v>139</v>
      </c>
      <c r="BD6367">
        <f t="shared" si="493"/>
        <v>161768</v>
      </c>
      <c r="BE6367" t="s">
        <v>443</v>
      </c>
      <c r="BF6367">
        <f t="shared" si="494"/>
        <v>0</v>
      </c>
      <c r="BG6367" t="str">
        <f t="shared" si="495"/>
        <v>vitesse</v>
      </c>
    </row>
    <row r="6368" spans="1:59" x14ac:dyDescent="0.3">
      <c r="A6368" t="s">
        <v>448</v>
      </c>
      <c r="B6368">
        <v>22</v>
      </c>
      <c r="C6368">
        <v>1</v>
      </c>
      <c r="D6368">
        <v>60.088999999999999</v>
      </c>
      <c r="E6368">
        <v>1</v>
      </c>
      <c r="F6368">
        <v>-1945888996</v>
      </c>
      <c r="G6368" s="2">
        <v>41703</v>
      </c>
      <c r="H6368" s="1">
        <v>0.6633796296296296</v>
      </c>
      <c r="I6368">
        <v>77</v>
      </c>
      <c r="J6368" t="s">
        <v>219</v>
      </c>
      <c r="K6368" t="s">
        <v>220</v>
      </c>
      <c r="L6368" t="s">
        <v>87</v>
      </c>
      <c r="M6368" t="s">
        <v>440</v>
      </c>
      <c r="N6368" t="s">
        <v>440</v>
      </c>
      <c r="O6368" t="s">
        <v>440</v>
      </c>
      <c r="P6368">
        <v>72</v>
      </c>
      <c r="Q6368">
        <v>1</v>
      </c>
      <c r="R6368">
        <v>72</v>
      </c>
      <c r="S6368" t="s">
        <v>440</v>
      </c>
      <c r="T6368" t="s">
        <v>440</v>
      </c>
      <c r="U6368" t="s">
        <v>440</v>
      </c>
      <c r="V6368" s="3" t="s">
        <v>75</v>
      </c>
      <c r="W6368" t="s">
        <v>61</v>
      </c>
      <c r="X6368" t="s">
        <v>15</v>
      </c>
      <c r="Y6368">
        <v>0</v>
      </c>
      <c r="Z6368" t="s">
        <v>440</v>
      </c>
      <c r="AA6368">
        <v>0</v>
      </c>
      <c r="AB6368">
        <v>16</v>
      </c>
      <c r="AC6368">
        <v>162295</v>
      </c>
      <c r="AD6368" t="s">
        <v>440</v>
      </c>
      <c r="AE6368">
        <v>0</v>
      </c>
      <c r="AF6368">
        <v>0</v>
      </c>
      <c r="AG6368" t="s">
        <v>440</v>
      </c>
      <c r="AH6368" t="s">
        <v>440</v>
      </c>
      <c r="AI6368" t="s">
        <v>440</v>
      </c>
      <c r="AJ6368" t="s">
        <v>440</v>
      </c>
      <c r="AK6368" t="s">
        <v>440</v>
      </c>
      <c r="AL6368" t="s">
        <v>440</v>
      </c>
      <c r="AM6368" t="s">
        <v>440</v>
      </c>
      <c r="AN6368" t="s">
        <v>440</v>
      </c>
      <c r="AO6368">
        <v>0</v>
      </c>
      <c r="AP6368" t="s">
        <v>61</v>
      </c>
      <c r="AQ6368">
        <v>-999999</v>
      </c>
      <c r="AR6368">
        <v>16</v>
      </c>
      <c r="AS6368">
        <v>162711</v>
      </c>
      <c r="AT6368" t="s">
        <v>62</v>
      </c>
      <c r="AU6368">
        <v>697</v>
      </c>
      <c r="AV6368">
        <v>163408</v>
      </c>
      <c r="AW6368">
        <f t="shared" si="487"/>
        <v>0</v>
      </c>
      <c r="AX6368" t="str">
        <f t="shared" si="488"/>
        <v>c</v>
      </c>
      <c r="AY6368">
        <f t="shared" si="489"/>
        <v>-999999</v>
      </c>
      <c r="AZ6368">
        <f t="shared" si="490"/>
        <v>16</v>
      </c>
      <c r="BA6368">
        <f t="shared" si="491"/>
        <v>162711</v>
      </c>
      <c r="BB6368" t="str">
        <f t="shared" si="492"/>
        <v>n</v>
      </c>
      <c r="BC6368">
        <f t="shared" si="493"/>
        <v>697</v>
      </c>
      <c r="BD6368">
        <f t="shared" si="493"/>
        <v>163408</v>
      </c>
      <c r="BE6368" t="s">
        <v>443</v>
      </c>
      <c r="BF6368">
        <f t="shared" si="494"/>
        <v>1</v>
      </c>
      <c r="BG6368" t="str">
        <f t="shared" si="495"/>
        <v>vitesse</v>
      </c>
    </row>
    <row r="6369" spans="1:59" x14ac:dyDescent="0.3">
      <c r="A6369" t="s">
        <v>448</v>
      </c>
      <c r="B6369">
        <v>22</v>
      </c>
      <c r="C6369">
        <v>1</v>
      </c>
      <c r="D6369">
        <v>60.088999999999999</v>
      </c>
      <c r="E6369">
        <v>1</v>
      </c>
      <c r="F6369">
        <v>-1945888996</v>
      </c>
      <c r="G6369" s="2">
        <v>41703</v>
      </c>
      <c r="H6369" s="1">
        <v>0.6633796296296296</v>
      </c>
      <c r="I6369">
        <v>78</v>
      </c>
      <c r="J6369" t="s">
        <v>221</v>
      </c>
      <c r="K6369" t="s">
        <v>222</v>
      </c>
      <c r="L6369" t="s">
        <v>78</v>
      </c>
      <c r="M6369" t="s">
        <v>440</v>
      </c>
      <c r="N6369" t="s">
        <v>440</v>
      </c>
      <c r="O6369" t="s">
        <v>440</v>
      </c>
      <c r="P6369">
        <v>73</v>
      </c>
      <c r="Q6369">
        <v>1</v>
      </c>
      <c r="R6369">
        <v>73</v>
      </c>
      <c r="S6369" t="s">
        <v>440</v>
      </c>
      <c r="T6369" t="s">
        <v>440</v>
      </c>
      <c r="U6369" t="s">
        <v>440</v>
      </c>
      <c r="V6369" s="3" t="s">
        <v>75</v>
      </c>
      <c r="W6369" t="s">
        <v>62</v>
      </c>
      <c r="X6369" t="s">
        <v>15</v>
      </c>
      <c r="Y6369">
        <v>0</v>
      </c>
      <c r="Z6369" t="s">
        <v>440</v>
      </c>
      <c r="AA6369">
        <v>0</v>
      </c>
      <c r="AB6369">
        <v>15</v>
      </c>
      <c r="AC6369">
        <v>163942</v>
      </c>
      <c r="AD6369" t="s">
        <v>440</v>
      </c>
      <c r="AE6369">
        <v>0</v>
      </c>
      <c r="AF6369">
        <v>0</v>
      </c>
      <c r="AG6369" t="s">
        <v>440</v>
      </c>
      <c r="AH6369" t="s">
        <v>440</v>
      </c>
      <c r="AI6369" t="s">
        <v>440</v>
      </c>
      <c r="AJ6369" t="s">
        <v>440</v>
      </c>
      <c r="AK6369" t="s">
        <v>440</v>
      </c>
      <c r="AL6369" t="s">
        <v>440</v>
      </c>
      <c r="AM6369" t="s">
        <v>440</v>
      </c>
      <c r="AN6369" t="s">
        <v>440</v>
      </c>
      <c r="AO6369">
        <v>1</v>
      </c>
      <c r="AP6369" t="s">
        <v>62</v>
      </c>
      <c r="AQ6369">
        <v>-999999</v>
      </c>
      <c r="AR6369">
        <v>17</v>
      </c>
      <c r="AS6369">
        <v>164359</v>
      </c>
      <c r="AT6369" t="s">
        <v>62</v>
      </c>
      <c r="AU6369">
        <v>320</v>
      </c>
      <c r="AV6369">
        <v>164679</v>
      </c>
      <c r="AW6369">
        <f t="shared" si="487"/>
        <v>1</v>
      </c>
      <c r="AX6369" t="str">
        <f t="shared" si="488"/>
        <v>n</v>
      </c>
      <c r="AY6369">
        <f t="shared" si="489"/>
        <v>-999999</v>
      </c>
      <c r="AZ6369">
        <f t="shared" si="490"/>
        <v>17</v>
      </c>
      <c r="BA6369">
        <f t="shared" si="491"/>
        <v>164359</v>
      </c>
      <c r="BB6369" t="str">
        <f t="shared" si="492"/>
        <v>n</v>
      </c>
      <c r="BC6369">
        <f t="shared" si="493"/>
        <v>320</v>
      </c>
      <c r="BD6369">
        <f t="shared" si="493"/>
        <v>164679</v>
      </c>
      <c r="BE6369" t="s">
        <v>443</v>
      </c>
      <c r="BF6369">
        <f t="shared" si="494"/>
        <v>0</v>
      </c>
      <c r="BG6369" t="str">
        <f t="shared" si="495"/>
        <v>vitesse</v>
      </c>
    </row>
    <row r="6370" spans="1:59" x14ac:dyDescent="0.3">
      <c r="A6370" t="s">
        <v>448</v>
      </c>
      <c r="B6370">
        <v>22</v>
      </c>
      <c r="C6370">
        <v>1</v>
      </c>
      <c r="D6370">
        <v>60.088999999999999</v>
      </c>
      <c r="E6370">
        <v>1</v>
      </c>
      <c r="F6370">
        <v>-1945888996</v>
      </c>
      <c r="G6370" s="2">
        <v>41703</v>
      </c>
      <c r="H6370" s="1">
        <v>0.6633796296296296</v>
      </c>
      <c r="I6370">
        <v>79</v>
      </c>
      <c r="J6370" t="s">
        <v>223</v>
      </c>
      <c r="K6370" t="s">
        <v>224</v>
      </c>
      <c r="L6370" t="s">
        <v>87</v>
      </c>
      <c r="M6370" t="s">
        <v>440</v>
      </c>
      <c r="N6370" t="s">
        <v>440</v>
      </c>
      <c r="O6370" t="s">
        <v>440</v>
      </c>
      <c r="P6370">
        <v>74</v>
      </c>
      <c r="Q6370">
        <v>1</v>
      </c>
      <c r="R6370">
        <v>74</v>
      </c>
      <c r="S6370" t="s">
        <v>440</v>
      </c>
      <c r="T6370" t="s">
        <v>440</v>
      </c>
      <c r="U6370" t="s">
        <v>440</v>
      </c>
      <c r="V6370" s="3" t="s">
        <v>75</v>
      </c>
      <c r="W6370" t="s">
        <v>61</v>
      </c>
      <c r="X6370" t="s">
        <v>15</v>
      </c>
      <c r="Y6370">
        <v>0</v>
      </c>
      <c r="Z6370" t="s">
        <v>440</v>
      </c>
      <c r="AA6370">
        <v>0</v>
      </c>
      <c r="AB6370">
        <v>16</v>
      </c>
      <c r="AC6370">
        <v>165207</v>
      </c>
      <c r="AD6370" t="s">
        <v>440</v>
      </c>
      <c r="AE6370">
        <v>0</v>
      </c>
      <c r="AF6370">
        <v>0</v>
      </c>
      <c r="AG6370" t="s">
        <v>440</v>
      </c>
      <c r="AH6370" t="s">
        <v>440</v>
      </c>
      <c r="AI6370" t="s">
        <v>440</v>
      </c>
      <c r="AJ6370" t="s">
        <v>440</v>
      </c>
      <c r="AK6370" t="s">
        <v>440</v>
      </c>
      <c r="AL6370" t="s">
        <v>440</v>
      </c>
      <c r="AM6370" t="s">
        <v>440</v>
      </c>
      <c r="AN6370" t="s">
        <v>440</v>
      </c>
      <c r="AO6370">
        <v>0</v>
      </c>
      <c r="AP6370" t="s">
        <v>61</v>
      </c>
      <c r="AQ6370">
        <v>-999999</v>
      </c>
      <c r="AR6370">
        <v>16</v>
      </c>
      <c r="AS6370">
        <v>165623</v>
      </c>
      <c r="AT6370" t="s">
        <v>62</v>
      </c>
      <c r="AU6370">
        <v>483</v>
      </c>
      <c r="AV6370">
        <v>166106</v>
      </c>
      <c r="AW6370">
        <f t="shared" si="487"/>
        <v>0</v>
      </c>
      <c r="AX6370" t="str">
        <f t="shared" si="488"/>
        <v>c</v>
      </c>
      <c r="AY6370">
        <f t="shared" si="489"/>
        <v>-999999</v>
      </c>
      <c r="AZ6370">
        <f t="shared" si="490"/>
        <v>16</v>
      </c>
      <c r="BA6370">
        <f t="shared" si="491"/>
        <v>165623</v>
      </c>
      <c r="BB6370" t="str">
        <f t="shared" si="492"/>
        <v>n</v>
      </c>
      <c r="BC6370">
        <f t="shared" si="493"/>
        <v>483</v>
      </c>
      <c r="BD6370">
        <f t="shared" si="493"/>
        <v>166106</v>
      </c>
      <c r="BE6370" t="s">
        <v>443</v>
      </c>
      <c r="BF6370">
        <f t="shared" si="494"/>
        <v>1</v>
      </c>
      <c r="BG6370" t="str">
        <f t="shared" si="495"/>
        <v>vitesse</v>
      </c>
    </row>
    <row r="6371" spans="1:59" x14ac:dyDescent="0.3">
      <c r="A6371" t="s">
        <v>448</v>
      </c>
      <c r="B6371">
        <v>22</v>
      </c>
      <c r="C6371">
        <v>1</v>
      </c>
      <c r="D6371">
        <v>60.088999999999999</v>
      </c>
      <c r="E6371">
        <v>1</v>
      </c>
      <c r="F6371">
        <v>-1945888996</v>
      </c>
      <c r="G6371" s="2">
        <v>41703</v>
      </c>
      <c r="H6371" s="1">
        <v>0.6633796296296296</v>
      </c>
      <c r="I6371">
        <v>80</v>
      </c>
      <c r="J6371" t="s">
        <v>225</v>
      </c>
      <c r="K6371" t="s">
        <v>226</v>
      </c>
      <c r="L6371" t="s">
        <v>78</v>
      </c>
      <c r="M6371" t="s">
        <v>440</v>
      </c>
      <c r="N6371" t="s">
        <v>440</v>
      </c>
      <c r="O6371" t="s">
        <v>440</v>
      </c>
      <c r="P6371">
        <v>75</v>
      </c>
      <c r="Q6371">
        <v>1</v>
      </c>
      <c r="R6371">
        <v>75</v>
      </c>
      <c r="S6371" t="s">
        <v>440</v>
      </c>
      <c r="T6371" t="s">
        <v>440</v>
      </c>
      <c r="U6371" t="s">
        <v>440</v>
      </c>
      <c r="V6371" s="3" t="s">
        <v>75</v>
      </c>
      <c r="W6371" t="s">
        <v>62</v>
      </c>
      <c r="X6371" t="s">
        <v>15</v>
      </c>
      <c r="Y6371">
        <v>0</v>
      </c>
      <c r="Z6371" t="s">
        <v>440</v>
      </c>
      <c r="AA6371">
        <v>0</v>
      </c>
      <c r="AB6371">
        <v>15</v>
      </c>
      <c r="AC6371">
        <v>166638</v>
      </c>
      <c r="AD6371" t="s">
        <v>440</v>
      </c>
      <c r="AE6371">
        <v>0</v>
      </c>
      <c r="AF6371">
        <v>0</v>
      </c>
      <c r="AG6371" t="s">
        <v>440</v>
      </c>
      <c r="AH6371" t="s">
        <v>440</v>
      </c>
      <c r="AI6371" t="s">
        <v>440</v>
      </c>
      <c r="AJ6371" t="s">
        <v>440</v>
      </c>
      <c r="AK6371" t="s">
        <v>440</v>
      </c>
      <c r="AL6371" t="s">
        <v>440</v>
      </c>
      <c r="AM6371" t="s">
        <v>440</v>
      </c>
      <c r="AN6371" t="s">
        <v>440</v>
      </c>
      <c r="AO6371">
        <v>1</v>
      </c>
      <c r="AP6371" t="s">
        <v>62</v>
      </c>
      <c r="AQ6371">
        <v>-999999</v>
      </c>
      <c r="AR6371">
        <v>17</v>
      </c>
      <c r="AS6371">
        <v>167055</v>
      </c>
      <c r="AT6371" t="s">
        <v>62</v>
      </c>
      <c r="AU6371">
        <v>245</v>
      </c>
      <c r="AV6371">
        <v>167300</v>
      </c>
      <c r="AW6371">
        <f t="shared" si="487"/>
        <v>1</v>
      </c>
      <c r="AX6371" t="str">
        <f t="shared" si="488"/>
        <v>n</v>
      </c>
      <c r="AY6371">
        <f t="shared" si="489"/>
        <v>-999999</v>
      </c>
      <c r="AZ6371">
        <f t="shared" si="490"/>
        <v>17</v>
      </c>
      <c r="BA6371">
        <f t="shared" si="491"/>
        <v>167055</v>
      </c>
      <c r="BB6371" t="str">
        <f t="shared" si="492"/>
        <v>n</v>
      </c>
      <c r="BC6371">
        <f t="shared" si="493"/>
        <v>245</v>
      </c>
      <c r="BD6371">
        <f t="shared" si="493"/>
        <v>167300</v>
      </c>
      <c r="BE6371" t="s">
        <v>443</v>
      </c>
      <c r="BF6371">
        <f t="shared" si="494"/>
        <v>0</v>
      </c>
      <c r="BG6371" t="str">
        <f t="shared" si="495"/>
        <v>vitesse</v>
      </c>
    </row>
    <row r="6372" spans="1:59" x14ac:dyDescent="0.3">
      <c r="A6372" t="s">
        <v>448</v>
      </c>
      <c r="B6372">
        <v>22</v>
      </c>
      <c r="C6372">
        <v>1</v>
      </c>
      <c r="D6372">
        <v>60.088999999999999</v>
      </c>
      <c r="E6372">
        <v>1</v>
      </c>
      <c r="F6372">
        <v>-1945888996</v>
      </c>
      <c r="G6372" s="2">
        <v>41703</v>
      </c>
      <c r="H6372" s="1">
        <v>0.6633796296296296</v>
      </c>
      <c r="I6372">
        <v>81</v>
      </c>
      <c r="J6372" t="s">
        <v>227</v>
      </c>
      <c r="K6372" t="s">
        <v>228</v>
      </c>
      <c r="L6372" t="s">
        <v>78</v>
      </c>
      <c r="M6372" t="s">
        <v>440</v>
      </c>
      <c r="N6372" t="s">
        <v>440</v>
      </c>
      <c r="O6372" t="s">
        <v>440</v>
      </c>
      <c r="P6372">
        <v>76</v>
      </c>
      <c r="Q6372">
        <v>1</v>
      </c>
      <c r="R6372">
        <v>76</v>
      </c>
      <c r="S6372" t="s">
        <v>440</v>
      </c>
      <c r="T6372" t="s">
        <v>440</v>
      </c>
      <c r="U6372" t="s">
        <v>440</v>
      </c>
      <c r="V6372" s="3" t="s">
        <v>75</v>
      </c>
      <c r="W6372" t="s">
        <v>62</v>
      </c>
      <c r="X6372" t="s">
        <v>15</v>
      </c>
      <c r="Y6372">
        <v>0</v>
      </c>
      <c r="Z6372" t="s">
        <v>440</v>
      </c>
      <c r="AA6372">
        <v>0</v>
      </c>
      <c r="AB6372">
        <v>16</v>
      </c>
      <c r="AC6372">
        <v>167820</v>
      </c>
      <c r="AD6372" t="s">
        <v>440</v>
      </c>
      <c r="AE6372">
        <v>0</v>
      </c>
      <c r="AF6372">
        <v>0</v>
      </c>
      <c r="AG6372" t="s">
        <v>440</v>
      </c>
      <c r="AH6372" t="s">
        <v>440</v>
      </c>
      <c r="AI6372" t="s">
        <v>440</v>
      </c>
      <c r="AJ6372" t="s">
        <v>440</v>
      </c>
      <c r="AK6372" t="s">
        <v>440</v>
      </c>
      <c r="AL6372" t="s">
        <v>440</v>
      </c>
      <c r="AM6372" t="s">
        <v>440</v>
      </c>
      <c r="AN6372" t="s">
        <v>440</v>
      </c>
      <c r="AO6372">
        <v>1</v>
      </c>
      <c r="AP6372" t="s">
        <v>62</v>
      </c>
      <c r="AQ6372">
        <v>-999999</v>
      </c>
      <c r="AR6372">
        <v>16</v>
      </c>
      <c r="AS6372">
        <v>168236</v>
      </c>
      <c r="AT6372" t="s">
        <v>62</v>
      </c>
      <c r="AU6372">
        <v>696</v>
      </c>
      <c r="AV6372">
        <v>168932</v>
      </c>
      <c r="AW6372">
        <f t="shared" si="487"/>
        <v>1</v>
      </c>
      <c r="AX6372" t="str">
        <f t="shared" si="488"/>
        <v>n</v>
      </c>
      <c r="AY6372">
        <f t="shared" si="489"/>
        <v>-999999</v>
      </c>
      <c r="AZ6372">
        <f t="shared" si="490"/>
        <v>16</v>
      </c>
      <c r="BA6372">
        <f t="shared" si="491"/>
        <v>168236</v>
      </c>
      <c r="BB6372" t="str">
        <f t="shared" si="492"/>
        <v>n</v>
      </c>
      <c r="BC6372">
        <f t="shared" si="493"/>
        <v>696</v>
      </c>
      <c r="BD6372">
        <f t="shared" si="493"/>
        <v>168932</v>
      </c>
      <c r="BE6372" t="s">
        <v>443</v>
      </c>
      <c r="BF6372">
        <f t="shared" si="494"/>
        <v>0</v>
      </c>
      <c r="BG6372" t="str">
        <f t="shared" si="495"/>
        <v>vitesse</v>
      </c>
    </row>
    <row r="6373" spans="1:59" x14ac:dyDescent="0.3">
      <c r="A6373" t="s">
        <v>448</v>
      </c>
      <c r="B6373">
        <v>22</v>
      </c>
      <c r="C6373">
        <v>1</v>
      </c>
      <c r="D6373">
        <v>60.088999999999999</v>
      </c>
      <c r="E6373">
        <v>1</v>
      </c>
      <c r="F6373">
        <v>-1945888996</v>
      </c>
      <c r="G6373" s="2">
        <v>41703</v>
      </c>
      <c r="H6373" s="1">
        <v>0.6633796296296296</v>
      </c>
      <c r="I6373">
        <v>82</v>
      </c>
      <c r="J6373" t="s">
        <v>229</v>
      </c>
      <c r="K6373" t="s">
        <v>230</v>
      </c>
      <c r="L6373" t="s">
        <v>78</v>
      </c>
      <c r="M6373" t="s">
        <v>440</v>
      </c>
      <c r="N6373" t="s">
        <v>440</v>
      </c>
      <c r="O6373" t="s">
        <v>440</v>
      </c>
      <c r="P6373">
        <v>77</v>
      </c>
      <c r="Q6373">
        <v>1</v>
      </c>
      <c r="R6373">
        <v>77</v>
      </c>
      <c r="S6373" t="s">
        <v>440</v>
      </c>
      <c r="T6373" t="s">
        <v>440</v>
      </c>
      <c r="U6373" t="s">
        <v>440</v>
      </c>
      <c r="V6373" s="3" t="s">
        <v>75</v>
      </c>
      <c r="W6373" t="s">
        <v>62</v>
      </c>
      <c r="X6373" t="s">
        <v>15</v>
      </c>
      <c r="Y6373">
        <v>0</v>
      </c>
      <c r="Z6373" t="s">
        <v>440</v>
      </c>
      <c r="AA6373">
        <v>0</v>
      </c>
      <c r="AB6373">
        <v>16</v>
      </c>
      <c r="AC6373">
        <v>169468</v>
      </c>
      <c r="AD6373" t="s">
        <v>440</v>
      </c>
      <c r="AE6373">
        <v>0</v>
      </c>
      <c r="AF6373">
        <v>0</v>
      </c>
      <c r="AG6373" t="s">
        <v>440</v>
      </c>
      <c r="AH6373" t="s">
        <v>440</v>
      </c>
      <c r="AI6373" t="s">
        <v>440</v>
      </c>
      <c r="AJ6373" t="s">
        <v>440</v>
      </c>
      <c r="AK6373" t="s">
        <v>440</v>
      </c>
      <c r="AL6373" t="s">
        <v>440</v>
      </c>
      <c r="AM6373" t="s">
        <v>440</v>
      </c>
      <c r="AN6373" t="s">
        <v>440</v>
      </c>
      <c r="AO6373">
        <v>0</v>
      </c>
      <c r="AP6373" t="s">
        <v>62</v>
      </c>
      <c r="AQ6373">
        <v>-999999</v>
      </c>
      <c r="AR6373">
        <v>16</v>
      </c>
      <c r="AS6373">
        <v>169884</v>
      </c>
      <c r="AT6373" t="s">
        <v>61</v>
      </c>
      <c r="AU6373">
        <v>485</v>
      </c>
      <c r="AV6373">
        <v>170369</v>
      </c>
      <c r="AW6373">
        <f t="shared" si="487"/>
        <v>0</v>
      </c>
      <c r="AX6373" t="str">
        <f t="shared" si="488"/>
        <v>n</v>
      </c>
      <c r="AY6373">
        <f t="shared" si="489"/>
        <v>-999999</v>
      </c>
      <c r="AZ6373">
        <f t="shared" si="490"/>
        <v>16</v>
      </c>
      <c r="BA6373">
        <f t="shared" si="491"/>
        <v>169884</v>
      </c>
      <c r="BB6373" t="str">
        <f t="shared" si="492"/>
        <v>c</v>
      </c>
      <c r="BC6373">
        <f t="shared" si="493"/>
        <v>485</v>
      </c>
      <c r="BD6373">
        <f t="shared" si="493"/>
        <v>170369</v>
      </c>
      <c r="BE6373" t="s">
        <v>443</v>
      </c>
      <c r="BF6373">
        <f t="shared" si="494"/>
        <v>1</v>
      </c>
      <c r="BG6373" t="str">
        <f t="shared" si="495"/>
        <v>vitesse</v>
      </c>
    </row>
    <row r="6374" spans="1:59" x14ac:dyDescent="0.3">
      <c r="A6374" t="s">
        <v>448</v>
      </c>
      <c r="B6374">
        <v>22</v>
      </c>
      <c r="C6374">
        <v>1</v>
      </c>
      <c r="D6374">
        <v>60.088999999999999</v>
      </c>
      <c r="E6374">
        <v>1</v>
      </c>
      <c r="F6374">
        <v>-1945888996</v>
      </c>
      <c r="G6374" s="2">
        <v>41703</v>
      </c>
      <c r="H6374" s="1">
        <v>0.6633796296296296</v>
      </c>
      <c r="I6374">
        <v>83</v>
      </c>
      <c r="J6374" t="s">
        <v>231</v>
      </c>
      <c r="K6374" t="s">
        <v>232</v>
      </c>
      <c r="L6374" t="s">
        <v>87</v>
      </c>
      <c r="M6374" t="s">
        <v>440</v>
      </c>
      <c r="N6374" t="s">
        <v>440</v>
      </c>
      <c r="O6374" t="s">
        <v>440</v>
      </c>
      <c r="P6374">
        <v>78</v>
      </c>
      <c r="Q6374">
        <v>1</v>
      </c>
      <c r="R6374">
        <v>78</v>
      </c>
      <c r="S6374" t="s">
        <v>440</v>
      </c>
      <c r="T6374" t="s">
        <v>440</v>
      </c>
      <c r="U6374" t="s">
        <v>440</v>
      </c>
      <c r="V6374" s="3" t="s">
        <v>75</v>
      </c>
      <c r="W6374" t="s">
        <v>61</v>
      </c>
      <c r="X6374" t="s">
        <v>15</v>
      </c>
      <c r="Y6374">
        <v>0</v>
      </c>
      <c r="Z6374" t="s">
        <v>440</v>
      </c>
      <c r="AA6374">
        <v>0</v>
      </c>
      <c r="AB6374">
        <v>16</v>
      </c>
      <c r="AC6374">
        <v>170899</v>
      </c>
      <c r="AD6374" t="s">
        <v>440</v>
      </c>
      <c r="AE6374">
        <v>0</v>
      </c>
      <c r="AF6374">
        <v>0</v>
      </c>
      <c r="AG6374" t="s">
        <v>440</v>
      </c>
      <c r="AH6374" t="s">
        <v>440</v>
      </c>
      <c r="AI6374" t="s">
        <v>440</v>
      </c>
      <c r="AJ6374" t="s">
        <v>440</v>
      </c>
      <c r="AK6374" t="s">
        <v>440</v>
      </c>
      <c r="AL6374" t="s">
        <v>440</v>
      </c>
      <c r="AM6374" t="s">
        <v>440</v>
      </c>
      <c r="AN6374" t="s">
        <v>440</v>
      </c>
      <c r="AO6374">
        <v>0</v>
      </c>
      <c r="AP6374" t="s">
        <v>61</v>
      </c>
      <c r="AQ6374">
        <v>-999999</v>
      </c>
      <c r="AR6374">
        <v>16</v>
      </c>
      <c r="AS6374">
        <v>171315</v>
      </c>
      <c r="AT6374" t="s">
        <v>62</v>
      </c>
      <c r="AU6374">
        <v>841</v>
      </c>
      <c r="AV6374">
        <v>172156</v>
      </c>
      <c r="AW6374">
        <f t="shared" si="487"/>
        <v>0</v>
      </c>
      <c r="AX6374" t="str">
        <f t="shared" si="488"/>
        <v>c</v>
      </c>
      <c r="AY6374">
        <f t="shared" si="489"/>
        <v>-999999</v>
      </c>
      <c r="AZ6374">
        <f t="shared" si="490"/>
        <v>16</v>
      </c>
      <c r="BA6374">
        <f t="shared" si="491"/>
        <v>171315</v>
      </c>
      <c r="BB6374" t="str">
        <f t="shared" si="492"/>
        <v>n</v>
      </c>
      <c r="BC6374">
        <f t="shared" si="493"/>
        <v>841</v>
      </c>
      <c r="BD6374">
        <f t="shared" si="493"/>
        <v>172156</v>
      </c>
      <c r="BE6374" t="s">
        <v>443</v>
      </c>
      <c r="BF6374">
        <f t="shared" si="494"/>
        <v>1</v>
      </c>
      <c r="BG6374" t="str">
        <f t="shared" si="495"/>
        <v>vitesse</v>
      </c>
    </row>
    <row r="6375" spans="1:59" x14ac:dyDescent="0.3">
      <c r="A6375" t="s">
        <v>448</v>
      </c>
      <c r="B6375">
        <v>22</v>
      </c>
      <c r="C6375">
        <v>1</v>
      </c>
      <c r="D6375">
        <v>60.088999999999999</v>
      </c>
      <c r="E6375">
        <v>1</v>
      </c>
      <c r="F6375">
        <v>-1945888996</v>
      </c>
      <c r="G6375" s="2">
        <v>41703</v>
      </c>
      <c r="H6375" s="1">
        <v>0.6633796296296296</v>
      </c>
      <c r="I6375">
        <v>84</v>
      </c>
      <c r="J6375" t="s">
        <v>233</v>
      </c>
      <c r="K6375" t="s">
        <v>234</v>
      </c>
      <c r="L6375" t="s">
        <v>87</v>
      </c>
      <c r="M6375" t="s">
        <v>440</v>
      </c>
      <c r="N6375" t="s">
        <v>440</v>
      </c>
      <c r="O6375" t="s">
        <v>440</v>
      </c>
      <c r="P6375">
        <v>79</v>
      </c>
      <c r="Q6375">
        <v>1</v>
      </c>
      <c r="R6375">
        <v>79</v>
      </c>
      <c r="S6375" t="s">
        <v>440</v>
      </c>
      <c r="T6375" t="s">
        <v>440</v>
      </c>
      <c r="U6375" t="s">
        <v>440</v>
      </c>
      <c r="V6375" s="3" t="s">
        <v>75</v>
      </c>
      <c r="W6375" t="s">
        <v>61</v>
      </c>
      <c r="X6375" t="s">
        <v>15</v>
      </c>
      <c r="Y6375">
        <v>0</v>
      </c>
      <c r="Z6375" t="s">
        <v>440</v>
      </c>
      <c r="AA6375">
        <v>0</v>
      </c>
      <c r="AB6375">
        <v>16</v>
      </c>
      <c r="AC6375">
        <v>172680</v>
      </c>
      <c r="AD6375" t="s">
        <v>440</v>
      </c>
      <c r="AE6375">
        <v>0</v>
      </c>
      <c r="AF6375">
        <v>0</v>
      </c>
      <c r="AG6375" t="s">
        <v>440</v>
      </c>
      <c r="AH6375" t="s">
        <v>440</v>
      </c>
      <c r="AI6375" t="s">
        <v>440</v>
      </c>
      <c r="AJ6375" t="s">
        <v>440</v>
      </c>
      <c r="AK6375" t="s">
        <v>440</v>
      </c>
      <c r="AL6375" t="s">
        <v>440</v>
      </c>
      <c r="AM6375" t="s">
        <v>440</v>
      </c>
      <c r="AN6375" t="s">
        <v>440</v>
      </c>
      <c r="AO6375">
        <v>0</v>
      </c>
      <c r="AP6375" t="s">
        <v>61</v>
      </c>
      <c r="AQ6375">
        <v>-999999</v>
      </c>
      <c r="AR6375">
        <v>16</v>
      </c>
      <c r="AS6375">
        <v>173096</v>
      </c>
      <c r="AT6375" t="s">
        <v>62</v>
      </c>
      <c r="AU6375">
        <v>501</v>
      </c>
      <c r="AV6375">
        <v>173597</v>
      </c>
      <c r="AW6375">
        <f t="shared" si="487"/>
        <v>0</v>
      </c>
      <c r="AX6375" t="str">
        <f t="shared" si="488"/>
        <v>c</v>
      </c>
      <c r="AY6375">
        <f t="shared" si="489"/>
        <v>-999999</v>
      </c>
      <c r="AZ6375">
        <f t="shared" si="490"/>
        <v>16</v>
      </c>
      <c r="BA6375">
        <f t="shared" si="491"/>
        <v>173096</v>
      </c>
      <c r="BB6375" t="str">
        <f t="shared" si="492"/>
        <v>n</v>
      </c>
      <c r="BC6375">
        <f t="shared" si="493"/>
        <v>501</v>
      </c>
      <c r="BD6375">
        <f t="shared" si="493"/>
        <v>173597</v>
      </c>
      <c r="BE6375" t="s">
        <v>443</v>
      </c>
      <c r="BF6375">
        <f t="shared" si="494"/>
        <v>1</v>
      </c>
      <c r="BG6375" t="str">
        <f t="shared" si="495"/>
        <v>vitesse</v>
      </c>
    </row>
    <row r="6376" spans="1:59" x14ac:dyDescent="0.3">
      <c r="A6376" t="s">
        <v>448</v>
      </c>
      <c r="B6376">
        <v>22</v>
      </c>
      <c r="C6376">
        <v>1</v>
      </c>
      <c r="D6376">
        <v>60.088999999999999</v>
      </c>
      <c r="E6376">
        <v>1</v>
      </c>
      <c r="F6376">
        <v>-1945888996</v>
      </c>
      <c r="G6376" s="2">
        <v>41703</v>
      </c>
      <c r="H6376" s="1">
        <v>0.6633796296296296</v>
      </c>
      <c r="I6376">
        <v>85</v>
      </c>
      <c r="J6376" t="s">
        <v>235</v>
      </c>
      <c r="K6376" t="s">
        <v>236</v>
      </c>
      <c r="L6376" t="s">
        <v>87</v>
      </c>
      <c r="M6376" t="s">
        <v>440</v>
      </c>
      <c r="N6376" t="s">
        <v>440</v>
      </c>
      <c r="O6376" t="s">
        <v>440</v>
      </c>
      <c r="P6376">
        <v>80</v>
      </c>
      <c r="Q6376">
        <v>1</v>
      </c>
      <c r="R6376">
        <v>80</v>
      </c>
      <c r="S6376" t="s">
        <v>440</v>
      </c>
      <c r="T6376" t="s">
        <v>440</v>
      </c>
      <c r="U6376" t="s">
        <v>440</v>
      </c>
      <c r="V6376" s="3" t="s">
        <v>75</v>
      </c>
      <c r="W6376" t="s">
        <v>61</v>
      </c>
      <c r="X6376" t="s">
        <v>15</v>
      </c>
      <c r="Y6376">
        <v>0</v>
      </c>
      <c r="Z6376" t="s">
        <v>440</v>
      </c>
      <c r="AA6376">
        <v>0</v>
      </c>
      <c r="AB6376">
        <v>16</v>
      </c>
      <c r="AC6376">
        <v>174127</v>
      </c>
      <c r="AD6376" t="s">
        <v>440</v>
      </c>
      <c r="AE6376">
        <v>0</v>
      </c>
      <c r="AF6376">
        <v>0</v>
      </c>
      <c r="AG6376" t="s">
        <v>440</v>
      </c>
      <c r="AH6376" t="s">
        <v>440</v>
      </c>
      <c r="AI6376" t="s">
        <v>440</v>
      </c>
      <c r="AJ6376" t="s">
        <v>440</v>
      </c>
      <c r="AK6376" t="s">
        <v>440</v>
      </c>
      <c r="AL6376" t="s">
        <v>440</v>
      </c>
      <c r="AM6376" t="s">
        <v>440</v>
      </c>
      <c r="AN6376" t="s">
        <v>440</v>
      </c>
      <c r="AO6376">
        <v>0</v>
      </c>
      <c r="AP6376" t="s">
        <v>61</v>
      </c>
      <c r="AQ6376">
        <v>-999999</v>
      </c>
      <c r="AR6376">
        <v>16</v>
      </c>
      <c r="AS6376">
        <v>174543</v>
      </c>
      <c r="AT6376" t="s">
        <v>62</v>
      </c>
      <c r="AU6376">
        <v>322</v>
      </c>
      <c r="AV6376">
        <v>174865</v>
      </c>
      <c r="AW6376">
        <f t="shared" si="487"/>
        <v>0</v>
      </c>
      <c r="AX6376" t="str">
        <f t="shared" si="488"/>
        <v>c</v>
      </c>
      <c r="AY6376">
        <f t="shared" si="489"/>
        <v>-999999</v>
      </c>
      <c r="AZ6376">
        <f t="shared" si="490"/>
        <v>16</v>
      </c>
      <c r="BA6376">
        <f t="shared" si="491"/>
        <v>174543</v>
      </c>
      <c r="BB6376" t="str">
        <f t="shared" si="492"/>
        <v>n</v>
      </c>
      <c r="BC6376">
        <f t="shared" si="493"/>
        <v>322</v>
      </c>
      <c r="BD6376">
        <f t="shared" si="493"/>
        <v>174865</v>
      </c>
      <c r="BE6376" t="s">
        <v>443</v>
      </c>
      <c r="BF6376">
        <f t="shared" si="494"/>
        <v>1</v>
      </c>
      <c r="BG6376" t="str">
        <f t="shared" si="495"/>
        <v>vitesse</v>
      </c>
    </row>
    <row r="6377" spans="1:59" x14ac:dyDescent="0.3">
      <c r="A6377" t="s">
        <v>448</v>
      </c>
      <c r="B6377">
        <v>22</v>
      </c>
      <c r="C6377">
        <v>1</v>
      </c>
      <c r="D6377">
        <v>60.088999999999999</v>
      </c>
      <c r="E6377">
        <v>1</v>
      </c>
      <c r="F6377">
        <v>-1945888996</v>
      </c>
      <c r="G6377" s="2">
        <v>41703</v>
      </c>
      <c r="H6377" s="1">
        <v>0.6633796296296296</v>
      </c>
      <c r="I6377">
        <v>86</v>
      </c>
      <c r="J6377" t="s">
        <v>237</v>
      </c>
      <c r="K6377" t="s">
        <v>238</v>
      </c>
      <c r="L6377" t="s">
        <v>78</v>
      </c>
      <c r="M6377" t="s">
        <v>440</v>
      </c>
      <c r="N6377" t="s">
        <v>440</v>
      </c>
      <c r="O6377" t="s">
        <v>440</v>
      </c>
      <c r="P6377">
        <v>81</v>
      </c>
      <c r="Q6377">
        <v>1</v>
      </c>
      <c r="R6377">
        <v>81</v>
      </c>
      <c r="S6377" t="s">
        <v>440</v>
      </c>
      <c r="T6377" t="s">
        <v>440</v>
      </c>
      <c r="U6377" t="s">
        <v>440</v>
      </c>
      <c r="V6377" s="3" t="s">
        <v>75</v>
      </c>
      <c r="W6377" t="s">
        <v>62</v>
      </c>
      <c r="X6377" t="s">
        <v>15</v>
      </c>
      <c r="Y6377">
        <v>0</v>
      </c>
      <c r="Z6377" t="s">
        <v>440</v>
      </c>
      <c r="AA6377">
        <v>0</v>
      </c>
      <c r="AB6377">
        <v>16</v>
      </c>
      <c r="AC6377">
        <v>175392</v>
      </c>
      <c r="AD6377" t="s">
        <v>440</v>
      </c>
      <c r="AE6377">
        <v>0</v>
      </c>
      <c r="AF6377">
        <v>0</v>
      </c>
      <c r="AG6377" t="s">
        <v>440</v>
      </c>
      <c r="AH6377" t="s">
        <v>440</v>
      </c>
      <c r="AI6377" t="s">
        <v>440</v>
      </c>
      <c r="AJ6377" t="s">
        <v>440</v>
      </c>
      <c r="AK6377" t="s">
        <v>440</v>
      </c>
      <c r="AL6377" t="s">
        <v>440</v>
      </c>
      <c r="AM6377" t="s">
        <v>440</v>
      </c>
      <c r="AN6377" t="s">
        <v>440</v>
      </c>
      <c r="AO6377">
        <v>0</v>
      </c>
      <c r="AP6377" t="s">
        <v>62</v>
      </c>
      <c r="AQ6377">
        <v>-999999</v>
      </c>
      <c r="AR6377">
        <v>16</v>
      </c>
      <c r="AS6377">
        <v>175808</v>
      </c>
      <c r="AT6377" t="s">
        <v>61</v>
      </c>
      <c r="AU6377">
        <v>1047</v>
      </c>
      <c r="AV6377">
        <v>176855</v>
      </c>
      <c r="AW6377">
        <f t="shared" si="487"/>
        <v>0</v>
      </c>
      <c r="AX6377" t="str">
        <f t="shared" si="488"/>
        <v>n</v>
      </c>
      <c r="AY6377">
        <f t="shared" si="489"/>
        <v>-999999</v>
      </c>
      <c r="AZ6377">
        <f t="shared" si="490"/>
        <v>16</v>
      </c>
      <c r="BA6377">
        <f t="shared" si="491"/>
        <v>175808</v>
      </c>
      <c r="BB6377" t="str">
        <f t="shared" si="492"/>
        <v>c</v>
      </c>
      <c r="BC6377">
        <f t="shared" si="493"/>
        <v>1047</v>
      </c>
      <c r="BD6377">
        <f t="shared" si="493"/>
        <v>176855</v>
      </c>
      <c r="BE6377" t="s">
        <v>443</v>
      </c>
      <c r="BF6377">
        <f t="shared" si="494"/>
        <v>1</v>
      </c>
      <c r="BG6377" t="str">
        <f t="shared" si="495"/>
        <v>vitesse</v>
      </c>
    </row>
    <row r="6378" spans="1:59" x14ac:dyDescent="0.3">
      <c r="A6378" t="s">
        <v>448</v>
      </c>
      <c r="B6378">
        <v>22</v>
      </c>
      <c r="C6378">
        <v>1</v>
      </c>
      <c r="D6378">
        <v>60.088999999999999</v>
      </c>
      <c r="E6378">
        <v>1</v>
      </c>
      <c r="F6378">
        <v>-1945888996</v>
      </c>
      <c r="G6378" s="2">
        <v>41703</v>
      </c>
      <c r="H6378" s="1">
        <v>0.6633796296296296</v>
      </c>
      <c r="I6378">
        <v>87</v>
      </c>
      <c r="J6378" t="s">
        <v>239</v>
      </c>
      <c r="K6378" t="s">
        <v>240</v>
      </c>
      <c r="L6378" t="s">
        <v>78</v>
      </c>
      <c r="M6378" t="s">
        <v>440</v>
      </c>
      <c r="N6378" t="s">
        <v>440</v>
      </c>
      <c r="O6378" t="s">
        <v>440</v>
      </c>
      <c r="P6378">
        <v>82</v>
      </c>
      <c r="Q6378">
        <v>1</v>
      </c>
      <c r="R6378">
        <v>82</v>
      </c>
      <c r="S6378" t="s">
        <v>440</v>
      </c>
      <c r="T6378" t="s">
        <v>440</v>
      </c>
      <c r="U6378" t="s">
        <v>440</v>
      </c>
      <c r="V6378" s="3" t="s">
        <v>75</v>
      </c>
      <c r="W6378" t="s">
        <v>62</v>
      </c>
      <c r="X6378" t="s">
        <v>15</v>
      </c>
      <c r="Y6378">
        <v>0</v>
      </c>
      <c r="Z6378" t="s">
        <v>440</v>
      </c>
      <c r="AA6378">
        <v>0</v>
      </c>
      <c r="AB6378">
        <v>16</v>
      </c>
      <c r="AC6378">
        <v>177389</v>
      </c>
      <c r="AD6378" t="s">
        <v>440</v>
      </c>
      <c r="AE6378">
        <v>0</v>
      </c>
      <c r="AF6378">
        <v>0</v>
      </c>
      <c r="AG6378" t="s">
        <v>440</v>
      </c>
      <c r="AH6378" t="s">
        <v>440</v>
      </c>
      <c r="AI6378" t="s">
        <v>440</v>
      </c>
      <c r="AJ6378" t="s">
        <v>440</v>
      </c>
      <c r="AK6378" t="s">
        <v>440</v>
      </c>
      <c r="AL6378" t="s">
        <v>440</v>
      </c>
      <c r="AM6378" t="s">
        <v>440</v>
      </c>
      <c r="AN6378" t="s">
        <v>440</v>
      </c>
      <c r="AO6378">
        <v>1</v>
      </c>
      <c r="AP6378" t="s">
        <v>62</v>
      </c>
      <c r="AQ6378">
        <v>-999999</v>
      </c>
      <c r="AR6378">
        <v>16</v>
      </c>
      <c r="AS6378">
        <v>177805</v>
      </c>
      <c r="AT6378" t="s">
        <v>62</v>
      </c>
      <c r="AU6378">
        <v>450</v>
      </c>
      <c r="AV6378">
        <v>178255</v>
      </c>
      <c r="AW6378">
        <f t="shared" si="487"/>
        <v>1</v>
      </c>
      <c r="AX6378" t="str">
        <f t="shared" si="488"/>
        <v>n</v>
      </c>
      <c r="AY6378">
        <f t="shared" si="489"/>
        <v>-999999</v>
      </c>
      <c r="AZ6378">
        <f t="shared" si="490"/>
        <v>16</v>
      </c>
      <c r="BA6378">
        <f t="shared" si="491"/>
        <v>177805</v>
      </c>
      <c r="BB6378" t="str">
        <f t="shared" si="492"/>
        <v>n</v>
      </c>
      <c r="BC6378">
        <f t="shared" si="493"/>
        <v>450</v>
      </c>
      <c r="BD6378">
        <f t="shared" si="493"/>
        <v>178255</v>
      </c>
      <c r="BE6378" t="s">
        <v>443</v>
      </c>
      <c r="BF6378">
        <f t="shared" si="494"/>
        <v>0</v>
      </c>
      <c r="BG6378" t="str">
        <f t="shared" si="495"/>
        <v>vitesse</v>
      </c>
    </row>
    <row r="6379" spans="1:59" x14ac:dyDescent="0.3">
      <c r="A6379" t="s">
        <v>448</v>
      </c>
      <c r="B6379">
        <v>22</v>
      </c>
      <c r="C6379">
        <v>1</v>
      </c>
      <c r="D6379">
        <v>60.088999999999999</v>
      </c>
      <c r="E6379">
        <v>1</v>
      </c>
      <c r="F6379">
        <v>-1945888996</v>
      </c>
      <c r="G6379" s="2">
        <v>41703</v>
      </c>
      <c r="H6379" s="1">
        <v>0.6633796296296296</v>
      </c>
      <c r="I6379">
        <v>88</v>
      </c>
      <c r="J6379" t="s">
        <v>241</v>
      </c>
      <c r="K6379" t="s">
        <v>242</v>
      </c>
      <c r="L6379" t="s">
        <v>78</v>
      </c>
      <c r="M6379" t="s">
        <v>440</v>
      </c>
      <c r="N6379" t="s">
        <v>440</v>
      </c>
      <c r="O6379" t="s">
        <v>440</v>
      </c>
      <c r="P6379">
        <v>83</v>
      </c>
      <c r="Q6379">
        <v>1</v>
      </c>
      <c r="R6379">
        <v>83</v>
      </c>
      <c r="S6379" t="s">
        <v>440</v>
      </c>
      <c r="T6379" t="s">
        <v>440</v>
      </c>
      <c r="U6379" t="s">
        <v>440</v>
      </c>
      <c r="V6379" s="3" t="s">
        <v>75</v>
      </c>
      <c r="W6379" t="s">
        <v>62</v>
      </c>
      <c r="X6379" t="s">
        <v>15</v>
      </c>
      <c r="Y6379">
        <v>0</v>
      </c>
      <c r="Z6379" t="s">
        <v>440</v>
      </c>
      <c r="AA6379">
        <v>0</v>
      </c>
      <c r="AB6379">
        <v>16</v>
      </c>
      <c r="AC6379">
        <v>178787</v>
      </c>
      <c r="AD6379" t="s">
        <v>440</v>
      </c>
      <c r="AE6379">
        <v>0</v>
      </c>
      <c r="AF6379">
        <v>0</v>
      </c>
      <c r="AG6379" t="s">
        <v>440</v>
      </c>
      <c r="AH6379" t="s">
        <v>440</v>
      </c>
      <c r="AI6379" t="s">
        <v>440</v>
      </c>
      <c r="AJ6379" t="s">
        <v>440</v>
      </c>
      <c r="AK6379" t="s">
        <v>440</v>
      </c>
      <c r="AL6379" t="s">
        <v>440</v>
      </c>
      <c r="AM6379" t="s">
        <v>440</v>
      </c>
      <c r="AN6379" t="s">
        <v>440</v>
      </c>
      <c r="AO6379">
        <v>0</v>
      </c>
      <c r="AP6379" t="s">
        <v>62</v>
      </c>
      <c r="AQ6379">
        <v>-999999</v>
      </c>
      <c r="AR6379">
        <v>16</v>
      </c>
      <c r="AS6379">
        <v>179203</v>
      </c>
      <c r="AT6379" t="s">
        <v>61</v>
      </c>
      <c r="AU6379">
        <v>550</v>
      </c>
      <c r="AV6379">
        <v>179753</v>
      </c>
      <c r="AW6379">
        <f t="shared" si="487"/>
        <v>0</v>
      </c>
      <c r="AX6379" t="str">
        <f t="shared" si="488"/>
        <v>n</v>
      </c>
      <c r="AY6379">
        <f t="shared" si="489"/>
        <v>-999999</v>
      </c>
      <c r="AZ6379">
        <f t="shared" si="490"/>
        <v>16</v>
      </c>
      <c r="BA6379">
        <f t="shared" si="491"/>
        <v>179203</v>
      </c>
      <c r="BB6379" t="str">
        <f t="shared" si="492"/>
        <v>c</v>
      </c>
      <c r="BC6379">
        <f t="shared" si="493"/>
        <v>550</v>
      </c>
      <c r="BD6379">
        <f t="shared" si="493"/>
        <v>179753</v>
      </c>
      <c r="BE6379" t="s">
        <v>443</v>
      </c>
      <c r="BF6379">
        <f t="shared" si="494"/>
        <v>1</v>
      </c>
      <c r="BG6379" t="str">
        <f t="shared" si="495"/>
        <v>vitesse</v>
      </c>
    </row>
    <row r="6380" spans="1:59" x14ac:dyDescent="0.3">
      <c r="A6380" t="s">
        <v>448</v>
      </c>
      <c r="B6380">
        <v>22</v>
      </c>
      <c r="C6380">
        <v>1</v>
      </c>
      <c r="D6380">
        <v>60.088999999999999</v>
      </c>
      <c r="E6380">
        <v>1</v>
      </c>
      <c r="F6380">
        <v>-1945888996</v>
      </c>
      <c r="G6380" s="2">
        <v>41703</v>
      </c>
      <c r="H6380" s="1">
        <v>0.6633796296296296</v>
      </c>
      <c r="I6380">
        <v>89</v>
      </c>
      <c r="J6380" t="s">
        <v>243</v>
      </c>
      <c r="K6380" t="s">
        <v>244</v>
      </c>
      <c r="L6380" t="s">
        <v>78</v>
      </c>
      <c r="M6380" t="s">
        <v>440</v>
      </c>
      <c r="N6380" t="s">
        <v>440</v>
      </c>
      <c r="O6380" t="s">
        <v>440</v>
      </c>
      <c r="P6380">
        <v>84</v>
      </c>
      <c r="Q6380">
        <v>1</v>
      </c>
      <c r="R6380">
        <v>84</v>
      </c>
      <c r="S6380" t="s">
        <v>440</v>
      </c>
      <c r="T6380" t="s">
        <v>440</v>
      </c>
      <c r="U6380" t="s">
        <v>440</v>
      </c>
      <c r="V6380" s="3" t="s">
        <v>75</v>
      </c>
      <c r="W6380" t="s">
        <v>62</v>
      </c>
      <c r="X6380" t="s">
        <v>15</v>
      </c>
      <c r="Y6380">
        <v>0</v>
      </c>
      <c r="Z6380" t="s">
        <v>440</v>
      </c>
      <c r="AA6380">
        <v>0</v>
      </c>
      <c r="AB6380">
        <v>16</v>
      </c>
      <c r="AC6380">
        <v>180285</v>
      </c>
      <c r="AD6380" t="s">
        <v>440</v>
      </c>
      <c r="AE6380">
        <v>0</v>
      </c>
      <c r="AF6380">
        <v>0</v>
      </c>
      <c r="AG6380" t="s">
        <v>440</v>
      </c>
      <c r="AH6380" t="s">
        <v>440</v>
      </c>
      <c r="AI6380" t="s">
        <v>440</v>
      </c>
      <c r="AJ6380" t="s">
        <v>440</v>
      </c>
      <c r="AK6380" t="s">
        <v>440</v>
      </c>
      <c r="AL6380" t="s">
        <v>440</v>
      </c>
      <c r="AM6380" t="s">
        <v>440</v>
      </c>
      <c r="AN6380" t="s">
        <v>440</v>
      </c>
      <c r="AO6380">
        <v>0</v>
      </c>
      <c r="AP6380" t="s">
        <v>62</v>
      </c>
      <c r="AQ6380">
        <v>-999999</v>
      </c>
      <c r="AR6380">
        <v>16</v>
      </c>
      <c r="AS6380">
        <v>180701</v>
      </c>
      <c r="AT6380" t="s">
        <v>61</v>
      </c>
      <c r="AU6380">
        <v>731</v>
      </c>
      <c r="AV6380">
        <v>181432</v>
      </c>
      <c r="AW6380">
        <f t="shared" si="487"/>
        <v>0</v>
      </c>
      <c r="AX6380" t="str">
        <f t="shared" si="488"/>
        <v>n</v>
      </c>
      <c r="AY6380">
        <f t="shared" si="489"/>
        <v>-999999</v>
      </c>
      <c r="AZ6380">
        <f t="shared" si="490"/>
        <v>16</v>
      </c>
      <c r="BA6380">
        <f t="shared" si="491"/>
        <v>180701</v>
      </c>
      <c r="BB6380" t="str">
        <f t="shared" si="492"/>
        <v>c</v>
      </c>
      <c r="BC6380">
        <f t="shared" si="493"/>
        <v>731</v>
      </c>
      <c r="BD6380">
        <f t="shared" si="493"/>
        <v>181432</v>
      </c>
      <c r="BE6380" t="s">
        <v>443</v>
      </c>
      <c r="BF6380">
        <f t="shared" si="494"/>
        <v>1</v>
      </c>
      <c r="BG6380" t="str">
        <f t="shared" si="495"/>
        <v>vitesse</v>
      </c>
    </row>
    <row r="6381" spans="1:59" x14ac:dyDescent="0.3">
      <c r="A6381" t="s">
        <v>448</v>
      </c>
      <c r="B6381">
        <v>22</v>
      </c>
      <c r="C6381">
        <v>1</v>
      </c>
      <c r="D6381">
        <v>60.088999999999999</v>
      </c>
      <c r="E6381">
        <v>1</v>
      </c>
      <c r="F6381">
        <v>-1945888996</v>
      </c>
      <c r="G6381" s="2">
        <v>41703</v>
      </c>
      <c r="H6381" s="1">
        <v>0.6633796296296296</v>
      </c>
      <c r="I6381">
        <v>90</v>
      </c>
      <c r="J6381" t="s">
        <v>245</v>
      </c>
      <c r="K6381" t="s">
        <v>246</v>
      </c>
      <c r="L6381" t="s">
        <v>78</v>
      </c>
      <c r="M6381" t="s">
        <v>440</v>
      </c>
      <c r="N6381" t="s">
        <v>440</v>
      </c>
      <c r="O6381" t="s">
        <v>440</v>
      </c>
      <c r="P6381">
        <v>85</v>
      </c>
      <c r="Q6381">
        <v>1</v>
      </c>
      <c r="R6381">
        <v>85</v>
      </c>
      <c r="S6381" t="s">
        <v>440</v>
      </c>
      <c r="T6381" t="s">
        <v>440</v>
      </c>
      <c r="U6381" t="s">
        <v>440</v>
      </c>
      <c r="V6381" s="3" t="s">
        <v>75</v>
      </c>
      <c r="W6381" t="s">
        <v>62</v>
      </c>
      <c r="X6381" t="s">
        <v>15</v>
      </c>
      <c r="Y6381">
        <v>0</v>
      </c>
      <c r="Z6381" t="s">
        <v>440</v>
      </c>
      <c r="AA6381">
        <v>0</v>
      </c>
      <c r="AB6381">
        <v>16</v>
      </c>
      <c r="AC6381">
        <v>181966</v>
      </c>
      <c r="AD6381" t="s">
        <v>440</v>
      </c>
      <c r="AE6381">
        <v>0</v>
      </c>
      <c r="AF6381">
        <v>0</v>
      </c>
      <c r="AG6381" t="s">
        <v>440</v>
      </c>
      <c r="AH6381" t="s">
        <v>440</v>
      </c>
      <c r="AI6381" t="s">
        <v>440</v>
      </c>
      <c r="AJ6381" t="s">
        <v>440</v>
      </c>
      <c r="AK6381" t="s">
        <v>440</v>
      </c>
      <c r="AL6381" t="s">
        <v>440</v>
      </c>
      <c r="AM6381" t="s">
        <v>440</v>
      </c>
      <c r="AN6381" t="s">
        <v>440</v>
      </c>
      <c r="AO6381">
        <v>1</v>
      </c>
      <c r="AP6381" t="s">
        <v>62</v>
      </c>
      <c r="AQ6381">
        <v>-999999</v>
      </c>
      <c r="AR6381">
        <v>16</v>
      </c>
      <c r="AS6381">
        <v>182382</v>
      </c>
      <c r="AT6381" t="s">
        <v>62</v>
      </c>
      <c r="AU6381">
        <v>326</v>
      </c>
      <c r="AV6381">
        <v>182708</v>
      </c>
      <c r="AW6381">
        <f t="shared" si="487"/>
        <v>1</v>
      </c>
      <c r="AX6381" t="str">
        <f t="shared" si="488"/>
        <v>n</v>
      </c>
      <c r="AY6381">
        <f t="shared" si="489"/>
        <v>-999999</v>
      </c>
      <c r="AZ6381">
        <f t="shared" si="490"/>
        <v>16</v>
      </c>
      <c r="BA6381">
        <f t="shared" si="491"/>
        <v>182382</v>
      </c>
      <c r="BB6381" t="str">
        <f t="shared" si="492"/>
        <v>n</v>
      </c>
      <c r="BC6381">
        <f t="shared" si="493"/>
        <v>326</v>
      </c>
      <c r="BD6381">
        <f t="shared" si="493"/>
        <v>182708</v>
      </c>
      <c r="BE6381" t="s">
        <v>443</v>
      </c>
      <c r="BF6381">
        <f t="shared" si="494"/>
        <v>0</v>
      </c>
      <c r="BG6381" t="str">
        <f t="shared" si="495"/>
        <v>vitesse</v>
      </c>
    </row>
    <row r="6382" spans="1:59" x14ac:dyDescent="0.3">
      <c r="A6382" t="s">
        <v>448</v>
      </c>
      <c r="B6382">
        <v>22</v>
      </c>
      <c r="C6382">
        <v>1</v>
      </c>
      <c r="D6382">
        <v>60.088999999999999</v>
      </c>
      <c r="E6382">
        <v>1</v>
      </c>
      <c r="F6382">
        <v>-1945888996</v>
      </c>
      <c r="G6382" s="2">
        <v>41703</v>
      </c>
      <c r="H6382" s="1">
        <v>0.6633796296296296</v>
      </c>
      <c r="I6382">
        <v>91</v>
      </c>
      <c r="J6382" t="s">
        <v>247</v>
      </c>
      <c r="K6382" t="s">
        <v>248</v>
      </c>
      <c r="L6382" t="s">
        <v>78</v>
      </c>
      <c r="M6382" t="s">
        <v>440</v>
      </c>
      <c r="N6382" t="s">
        <v>440</v>
      </c>
      <c r="O6382" t="s">
        <v>440</v>
      </c>
      <c r="P6382">
        <v>86</v>
      </c>
      <c r="Q6382">
        <v>1</v>
      </c>
      <c r="R6382">
        <v>86</v>
      </c>
      <c r="S6382" t="s">
        <v>440</v>
      </c>
      <c r="T6382" t="s">
        <v>440</v>
      </c>
      <c r="U6382" t="s">
        <v>440</v>
      </c>
      <c r="V6382" s="3" t="s">
        <v>75</v>
      </c>
      <c r="W6382" t="s">
        <v>62</v>
      </c>
      <c r="X6382" t="s">
        <v>15</v>
      </c>
      <c r="Y6382">
        <v>0</v>
      </c>
      <c r="Z6382" t="s">
        <v>440</v>
      </c>
      <c r="AA6382">
        <v>0</v>
      </c>
      <c r="AB6382">
        <v>16</v>
      </c>
      <c r="AC6382">
        <v>183231</v>
      </c>
      <c r="AD6382" t="s">
        <v>440</v>
      </c>
      <c r="AE6382">
        <v>0</v>
      </c>
      <c r="AF6382">
        <v>0</v>
      </c>
      <c r="AG6382" t="s">
        <v>440</v>
      </c>
      <c r="AH6382" t="s">
        <v>440</v>
      </c>
      <c r="AI6382" t="s">
        <v>440</v>
      </c>
      <c r="AJ6382" t="s">
        <v>440</v>
      </c>
      <c r="AK6382" t="s">
        <v>440</v>
      </c>
      <c r="AL6382" t="s">
        <v>440</v>
      </c>
      <c r="AM6382" t="s">
        <v>440</v>
      </c>
      <c r="AN6382" t="s">
        <v>440</v>
      </c>
      <c r="AO6382">
        <v>0</v>
      </c>
      <c r="AP6382" t="s">
        <v>62</v>
      </c>
      <c r="AQ6382">
        <v>-999999</v>
      </c>
      <c r="AR6382">
        <v>16</v>
      </c>
      <c r="AS6382">
        <v>183647</v>
      </c>
      <c r="AT6382" t="s">
        <v>61</v>
      </c>
      <c r="AU6382">
        <v>422</v>
      </c>
      <c r="AV6382">
        <v>184069</v>
      </c>
      <c r="AW6382">
        <f t="shared" si="487"/>
        <v>0</v>
      </c>
      <c r="AX6382" t="str">
        <f t="shared" si="488"/>
        <v>n</v>
      </c>
      <c r="AY6382">
        <f t="shared" si="489"/>
        <v>-999999</v>
      </c>
      <c r="AZ6382">
        <f t="shared" si="490"/>
        <v>16</v>
      </c>
      <c r="BA6382">
        <f t="shared" si="491"/>
        <v>183647</v>
      </c>
      <c r="BB6382" t="str">
        <f t="shared" si="492"/>
        <v>c</v>
      </c>
      <c r="BC6382">
        <f t="shared" si="493"/>
        <v>422</v>
      </c>
      <c r="BD6382">
        <f t="shared" si="493"/>
        <v>184069</v>
      </c>
      <c r="BE6382" t="s">
        <v>443</v>
      </c>
      <c r="BF6382">
        <f t="shared" si="494"/>
        <v>1</v>
      </c>
      <c r="BG6382" t="str">
        <f t="shared" si="495"/>
        <v>vitesse</v>
      </c>
    </row>
    <row r="6383" spans="1:59" x14ac:dyDescent="0.3">
      <c r="A6383" t="s">
        <v>448</v>
      </c>
      <c r="B6383">
        <v>22</v>
      </c>
      <c r="C6383">
        <v>1</v>
      </c>
      <c r="D6383">
        <v>60.088999999999999</v>
      </c>
      <c r="E6383">
        <v>1</v>
      </c>
      <c r="F6383">
        <v>-1945888996</v>
      </c>
      <c r="G6383" s="2">
        <v>41703</v>
      </c>
      <c r="H6383" s="1">
        <v>0.6633796296296296</v>
      </c>
      <c r="I6383">
        <v>92</v>
      </c>
      <c r="J6383" t="s">
        <v>249</v>
      </c>
      <c r="K6383" t="s">
        <v>250</v>
      </c>
      <c r="L6383" t="s">
        <v>78</v>
      </c>
      <c r="M6383" t="s">
        <v>440</v>
      </c>
      <c r="N6383" t="s">
        <v>440</v>
      </c>
      <c r="O6383" t="s">
        <v>440</v>
      </c>
      <c r="P6383">
        <v>87</v>
      </c>
      <c r="Q6383">
        <v>1</v>
      </c>
      <c r="R6383">
        <v>87</v>
      </c>
      <c r="S6383" t="s">
        <v>440</v>
      </c>
      <c r="T6383" t="s">
        <v>440</v>
      </c>
      <c r="U6383" t="s">
        <v>440</v>
      </c>
      <c r="V6383" s="3" t="s">
        <v>75</v>
      </c>
      <c r="W6383" t="s">
        <v>62</v>
      </c>
      <c r="X6383" t="s">
        <v>15</v>
      </c>
      <c r="Y6383">
        <v>0</v>
      </c>
      <c r="Z6383" t="s">
        <v>440</v>
      </c>
      <c r="AA6383">
        <v>0</v>
      </c>
      <c r="AB6383">
        <v>16</v>
      </c>
      <c r="AC6383">
        <v>184595</v>
      </c>
      <c r="AD6383" t="s">
        <v>440</v>
      </c>
      <c r="AE6383">
        <v>0</v>
      </c>
      <c r="AF6383">
        <v>0</v>
      </c>
      <c r="AG6383" t="s">
        <v>440</v>
      </c>
      <c r="AH6383" t="s">
        <v>440</v>
      </c>
      <c r="AI6383" t="s">
        <v>440</v>
      </c>
      <c r="AJ6383" t="s">
        <v>440</v>
      </c>
      <c r="AK6383" t="s">
        <v>440</v>
      </c>
      <c r="AL6383" t="s">
        <v>440</v>
      </c>
      <c r="AM6383" t="s">
        <v>440</v>
      </c>
      <c r="AN6383" t="s">
        <v>440</v>
      </c>
      <c r="AO6383">
        <v>1</v>
      </c>
      <c r="AP6383" t="s">
        <v>62</v>
      </c>
      <c r="AQ6383">
        <v>-999999</v>
      </c>
      <c r="AR6383">
        <v>16</v>
      </c>
      <c r="AS6383">
        <v>185011</v>
      </c>
      <c r="AT6383" t="s">
        <v>62</v>
      </c>
      <c r="AU6383">
        <v>437</v>
      </c>
      <c r="AV6383">
        <v>185448</v>
      </c>
      <c r="AW6383">
        <f t="shared" si="487"/>
        <v>1</v>
      </c>
      <c r="AX6383" t="str">
        <f t="shared" si="488"/>
        <v>n</v>
      </c>
      <c r="AY6383">
        <f t="shared" si="489"/>
        <v>-999999</v>
      </c>
      <c r="AZ6383">
        <f t="shared" si="490"/>
        <v>16</v>
      </c>
      <c r="BA6383">
        <f t="shared" si="491"/>
        <v>185011</v>
      </c>
      <c r="BB6383" t="str">
        <f t="shared" si="492"/>
        <v>n</v>
      </c>
      <c r="BC6383">
        <f t="shared" si="493"/>
        <v>437</v>
      </c>
      <c r="BD6383">
        <f t="shared" si="493"/>
        <v>185448</v>
      </c>
      <c r="BE6383" t="s">
        <v>443</v>
      </c>
      <c r="BF6383">
        <f t="shared" si="494"/>
        <v>0</v>
      </c>
      <c r="BG6383" t="str">
        <f t="shared" si="495"/>
        <v>vitesse</v>
      </c>
    </row>
    <row r="6384" spans="1:59" x14ac:dyDescent="0.3">
      <c r="A6384" t="s">
        <v>448</v>
      </c>
      <c r="B6384">
        <v>22</v>
      </c>
      <c r="C6384">
        <v>1</v>
      </c>
      <c r="D6384">
        <v>60.088999999999999</v>
      </c>
      <c r="E6384">
        <v>1</v>
      </c>
      <c r="F6384">
        <v>-1945888996</v>
      </c>
      <c r="G6384" s="2">
        <v>41703</v>
      </c>
      <c r="H6384" s="1">
        <v>0.6633796296296296</v>
      </c>
      <c r="I6384">
        <v>93</v>
      </c>
      <c r="J6384" t="s">
        <v>157</v>
      </c>
      <c r="K6384" t="s">
        <v>124</v>
      </c>
      <c r="L6384" t="s">
        <v>94</v>
      </c>
      <c r="M6384" t="s">
        <v>440</v>
      </c>
      <c r="N6384" t="s">
        <v>440</v>
      </c>
      <c r="O6384" t="s">
        <v>440</v>
      </c>
      <c r="P6384">
        <v>88</v>
      </c>
      <c r="Q6384">
        <v>1</v>
      </c>
      <c r="R6384">
        <v>88</v>
      </c>
      <c r="S6384" t="s">
        <v>440</v>
      </c>
      <c r="T6384" t="s">
        <v>440</v>
      </c>
      <c r="U6384" t="s">
        <v>440</v>
      </c>
      <c r="V6384" s="3" t="s">
        <v>75</v>
      </c>
      <c r="W6384" t="s">
        <v>61</v>
      </c>
      <c r="X6384" t="s">
        <v>15</v>
      </c>
      <c r="Y6384">
        <v>0</v>
      </c>
      <c r="Z6384" t="s">
        <v>440</v>
      </c>
      <c r="AA6384">
        <v>0</v>
      </c>
      <c r="AB6384">
        <v>15</v>
      </c>
      <c r="AC6384">
        <v>185976</v>
      </c>
      <c r="AD6384" t="s">
        <v>440</v>
      </c>
      <c r="AE6384">
        <v>0</v>
      </c>
      <c r="AF6384">
        <v>0</v>
      </c>
      <c r="AG6384" t="s">
        <v>440</v>
      </c>
      <c r="AH6384" t="s">
        <v>440</v>
      </c>
      <c r="AI6384" t="s">
        <v>440</v>
      </c>
      <c r="AJ6384" t="s">
        <v>440</v>
      </c>
      <c r="AK6384" t="s">
        <v>440</v>
      </c>
      <c r="AL6384" t="s">
        <v>440</v>
      </c>
      <c r="AM6384" t="s">
        <v>440</v>
      </c>
      <c r="AN6384" t="s">
        <v>440</v>
      </c>
      <c r="AO6384">
        <v>0</v>
      </c>
      <c r="AP6384" t="s">
        <v>61</v>
      </c>
      <c r="AQ6384">
        <v>-999999</v>
      </c>
      <c r="AR6384">
        <v>17</v>
      </c>
      <c r="AS6384">
        <v>186393</v>
      </c>
      <c r="AT6384" t="s">
        <v>62</v>
      </c>
      <c r="AU6384">
        <v>552</v>
      </c>
      <c r="AV6384">
        <v>186945</v>
      </c>
      <c r="AW6384">
        <f t="shared" si="487"/>
        <v>0</v>
      </c>
      <c r="AX6384" t="str">
        <f t="shared" si="488"/>
        <v>c</v>
      </c>
      <c r="AY6384">
        <f t="shared" si="489"/>
        <v>-999999</v>
      </c>
      <c r="AZ6384">
        <f t="shared" si="490"/>
        <v>17</v>
      </c>
      <c r="BA6384">
        <f t="shared" si="491"/>
        <v>186393</v>
      </c>
      <c r="BB6384" t="str">
        <f t="shared" si="492"/>
        <v>n</v>
      </c>
      <c r="BC6384">
        <f t="shared" si="493"/>
        <v>552</v>
      </c>
      <c r="BD6384">
        <f t="shared" si="493"/>
        <v>186945</v>
      </c>
      <c r="BE6384" t="s">
        <v>443</v>
      </c>
      <c r="BF6384">
        <f t="shared" si="494"/>
        <v>1</v>
      </c>
      <c r="BG6384" t="str">
        <f t="shared" si="495"/>
        <v>vitesse</v>
      </c>
    </row>
    <row r="6385" spans="1:59" x14ac:dyDescent="0.3">
      <c r="A6385" t="s">
        <v>448</v>
      </c>
      <c r="B6385">
        <v>22</v>
      </c>
      <c r="C6385">
        <v>1</v>
      </c>
      <c r="D6385">
        <v>60.088999999999999</v>
      </c>
      <c r="E6385">
        <v>1</v>
      </c>
      <c r="F6385">
        <v>-1945888996</v>
      </c>
      <c r="G6385" s="2">
        <v>41703</v>
      </c>
      <c r="H6385" s="1">
        <v>0.6633796296296296</v>
      </c>
      <c r="I6385">
        <v>94</v>
      </c>
      <c r="J6385" t="s">
        <v>393</v>
      </c>
      <c r="K6385" t="s">
        <v>186</v>
      </c>
      <c r="L6385" t="s">
        <v>94</v>
      </c>
      <c r="M6385" t="s">
        <v>440</v>
      </c>
      <c r="N6385" t="s">
        <v>440</v>
      </c>
      <c r="O6385" t="s">
        <v>440</v>
      </c>
      <c r="P6385">
        <v>89</v>
      </c>
      <c r="Q6385">
        <v>1</v>
      </c>
      <c r="R6385">
        <v>89</v>
      </c>
      <c r="S6385" t="s">
        <v>440</v>
      </c>
      <c r="T6385" t="s">
        <v>440</v>
      </c>
      <c r="U6385" t="s">
        <v>440</v>
      </c>
      <c r="V6385" s="3" t="s">
        <v>75</v>
      </c>
      <c r="W6385" t="s">
        <v>61</v>
      </c>
      <c r="X6385" t="s">
        <v>15</v>
      </c>
      <c r="Y6385">
        <v>0</v>
      </c>
      <c r="Z6385" t="s">
        <v>440</v>
      </c>
      <c r="AA6385">
        <v>0</v>
      </c>
      <c r="AB6385">
        <v>16</v>
      </c>
      <c r="AC6385">
        <v>187474</v>
      </c>
      <c r="AD6385" t="s">
        <v>440</v>
      </c>
      <c r="AE6385">
        <v>0</v>
      </c>
      <c r="AF6385">
        <v>0</v>
      </c>
      <c r="AG6385" t="s">
        <v>440</v>
      </c>
      <c r="AH6385" t="s">
        <v>440</v>
      </c>
      <c r="AI6385" t="s">
        <v>440</v>
      </c>
      <c r="AJ6385" t="s">
        <v>440</v>
      </c>
      <c r="AK6385" t="s">
        <v>440</v>
      </c>
      <c r="AL6385" t="s">
        <v>440</v>
      </c>
      <c r="AM6385" t="s">
        <v>440</v>
      </c>
      <c r="AN6385" t="s">
        <v>440</v>
      </c>
      <c r="AO6385">
        <v>0</v>
      </c>
      <c r="AP6385" t="s">
        <v>61</v>
      </c>
      <c r="AQ6385">
        <v>-999999</v>
      </c>
      <c r="AR6385">
        <v>16</v>
      </c>
      <c r="AS6385">
        <v>187890</v>
      </c>
      <c r="AT6385" t="s">
        <v>62</v>
      </c>
      <c r="AU6385">
        <v>211</v>
      </c>
      <c r="AV6385">
        <v>188101</v>
      </c>
      <c r="AW6385">
        <f t="shared" ref="AW6385:AW6448" si="496">AO6385</f>
        <v>0</v>
      </c>
      <c r="AX6385" t="str">
        <f t="shared" ref="AX6385:AX6448" si="497">AP6385</f>
        <v>c</v>
      </c>
      <c r="AY6385">
        <f t="shared" ref="AY6385:AY6448" si="498">AQ6385</f>
        <v>-999999</v>
      </c>
      <c r="AZ6385">
        <f t="shared" ref="AZ6385:AZ6448" si="499">AR6385</f>
        <v>16</v>
      </c>
      <c r="BA6385">
        <f t="shared" ref="BA6385:BA6448" si="500">AS6385</f>
        <v>187890</v>
      </c>
      <c r="BB6385" t="str">
        <f t="shared" ref="BB6385:BB6448" si="501">AT6385</f>
        <v>n</v>
      </c>
      <c r="BC6385">
        <f t="shared" ref="BC6385:BD6448" si="502">AU6385</f>
        <v>211</v>
      </c>
      <c r="BD6385">
        <f t="shared" si="502"/>
        <v>188101</v>
      </c>
      <c r="BE6385" t="s">
        <v>443</v>
      </c>
      <c r="BF6385">
        <f t="shared" ref="BF6385:BF6448" si="503">IF(AW6385=0,1,0)</f>
        <v>1</v>
      </c>
      <c r="BG6385" t="str">
        <f t="shared" si="495"/>
        <v>vitesse</v>
      </c>
    </row>
    <row r="6386" spans="1:59" x14ac:dyDescent="0.3">
      <c r="A6386" t="s">
        <v>448</v>
      </c>
      <c r="B6386">
        <v>22</v>
      </c>
      <c r="C6386">
        <v>1</v>
      </c>
      <c r="D6386">
        <v>60.088999999999999</v>
      </c>
      <c r="E6386">
        <v>1</v>
      </c>
      <c r="F6386">
        <v>-1945888996</v>
      </c>
      <c r="G6386" s="2">
        <v>41703</v>
      </c>
      <c r="H6386" s="1">
        <v>0.6633796296296296</v>
      </c>
      <c r="I6386">
        <v>95</v>
      </c>
      <c r="J6386" t="s">
        <v>255</v>
      </c>
      <c r="K6386" t="s">
        <v>256</v>
      </c>
      <c r="L6386" t="s">
        <v>78</v>
      </c>
      <c r="M6386" t="s">
        <v>440</v>
      </c>
      <c r="N6386" t="s">
        <v>440</v>
      </c>
      <c r="O6386" t="s">
        <v>440</v>
      </c>
      <c r="P6386">
        <v>90</v>
      </c>
      <c r="Q6386">
        <v>1</v>
      </c>
      <c r="R6386">
        <v>90</v>
      </c>
      <c r="S6386" t="s">
        <v>440</v>
      </c>
      <c r="T6386" t="s">
        <v>440</v>
      </c>
      <c r="U6386" t="s">
        <v>440</v>
      </c>
      <c r="V6386" s="3" t="s">
        <v>75</v>
      </c>
      <c r="W6386" t="s">
        <v>62</v>
      </c>
      <c r="X6386" t="s">
        <v>15</v>
      </c>
      <c r="Y6386">
        <v>0</v>
      </c>
      <c r="Z6386" t="s">
        <v>440</v>
      </c>
      <c r="AA6386">
        <v>0</v>
      </c>
      <c r="AB6386">
        <v>16</v>
      </c>
      <c r="AC6386">
        <v>188623</v>
      </c>
      <c r="AD6386" t="s">
        <v>440</v>
      </c>
      <c r="AE6386">
        <v>0</v>
      </c>
      <c r="AF6386">
        <v>0</v>
      </c>
      <c r="AG6386" t="s">
        <v>440</v>
      </c>
      <c r="AH6386" t="s">
        <v>440</v>
      </c>
      <c r="AI6386" t="s">
        <v>440</v>
      </c>
      <c r="AJ6386" t="s">
        <v>440</v>
      </c>
      <c r="AK6386" t="s">
        <v>440</v>
      </c>
      <c r="AL6386" t="s">
        <v>440</v>
      </c>
      <c r="AM6386" t="s">
        <v>440</v>
      </c>
      <c r="AN6386" t="s">
        <v>440</v>
      </c>
      <c r="AO6386">
        <v>1</v>
      </c>
      <c r="AP6386" t="s">
        <v>62</v>
      </c>
      <c r="AQ6386">
        <v>-999999</v>
      </c>
      <c r="AR6386">
        <v>16</v>
      </c>
      <c r="AS6386">
        <v>189039</v>
      </c>
      <c r="AT6386" t="s">
        <v>62</v>
      </c>
      <c r="AU6386">
        <v>154</v>
      </c>
      <c r="AV6386">
        <v>189193</v>
      </c>
      <c r="AW6386">
        <f t="shared" si="496"/>
        <v>1</v>
      </c>
      <c r="AX6386" t="str">
        <f t="shared" si="497"/>
        <v>n</v>
      </c>
      <c r="AY6386">
        <f t="shared" si="498"/>
        <v>-999999</v>
      </c>
      <c r="AZ6386">
        <f t="shared" si="499"/>
        <v>16</v>
      </c>
      <c r="BA6386">
        <f t="shared" si="500"/>
        <v>189039</v>
      </c>
      <c r="BB6386" t="str">
        <f t="shared" si="501"/>
        <v>n</v>
      </c>
      <c r="BC6386">
        <f t="shared" si="502"/>
        <v>154</v>
      </c>
      <c r="BD6386">
        <f t="shared" si="502"/>
        <v>189193</v>
      </c>
      <c r="BE6386" t="s">
        <v>443</v>
      </c>
      <c r="BF6386">
        <f t="shared" si="503"/>
        <v>0</v>
      </c>
      <c r="BG6386" t="str">
        <f t="shared" si="495"/>
        <v>vitesse</v>
      </c>
    </row>
    <row r="6387" spans="1:59" x14ac:dyDescent="0.3">
      <c r="A6387" t="s">
        <v>448</v>
      </c>
      <c r="B6387">
        <v>22</v>
      </c>
      <c r="C6387">
        <v>1</v>
      </c>
      <c r="D6387">
        <v>60.088999999999999</v>
      </c>
      <c r="E6387">
        <v>1</v>
      </c>
      <c r="F6387">
        <v>-1945888996</v>
      </c>
      <c r="G6387" s="2">
        <v>41703</v>
      </c>
      <c r="H6387" s="1">
        <v>0.6633796296296296</v>
      </c>
      <c r="I6387">
        <v>96</v>
      </c>
      <c r="J6387" t="s">
        <v>257</v>
      </c>
      <c r="K6387" t="s">
        <v>258</v>
      </c>
      <c r="L6387" t="s">
        <v>78</v>
      </c>
      <c r="M6387" t="s">
        <v>440</v>
      </c>
      <c r="N6387" t="s">
        <v>440</v>
      </c>
      <c r="O6387" t="s">
        <v>440</v>
      </c>
      <c r="P6387" t="s">
        <v>440</v>
      </c>
      <c r="Q6387" t="s">
        <v>440</v>
      </c>
      <c r="R6387" t="s">
        <v>440</v>
      </c>
      <c r="S6387">
        <v>1</v>
      </c>
      <c r="T6387">
        <v>1</v>
      </c>
      <c r="U6387">
        <v>1</v>
      </c>
      <c r="V6387" s="3" t="s">
        <v>259</v>
      </c>
      <c r="W6387" t="s">
        <v>62</v>
      </c>
      <c r="X6387" t="s">
        <v>18</v>
      </c>
      <c r="Y6387">
        <v>0</v>
      </c>
      <c r="Z6387" t="s">
        <v>440</v>
      </c>
      <c r="AA6387">
        <v>0</v>
      </c>
      <c r="AB6387">
        <v>16</v>
      </c>
      <c r="AC6387">
        <v>208726</v>
      </c>
      <c r="AD6387" t="s">
        <v>440</v>
      </c>
      <c r="AE6387">
        <v>0</v>
      </c>
      <c r="AF6387">
        <v>0</v>
      </c>
      <c r="AG6387" t="s">
        <v>440</v>
      </c>
      <c r="AH6387" t="s">
        <v>440</v>
      </c>
      <c r="AI6387" t="s">
        <v>440</v>
      </c>
      <c r="AJ6387" t="s">
        <v>440</v>
      </c>
      <c r="AK6387" t="s">
        <v>440</v>
      </c>
      <c r="AL6387" t="s">
        <v>440</v>
      </c>
      <c r="AM6387" t="s">
        <v>440</v>
      </c>
      <c r="AN6387" t="s">
        <v>440</v>
      </c>
      <c r="AO6387">
        <v>0</v>
      </c>
      <c r="AP6387" t="s">
        <v>62</v>
      </c>
      <c r="AQ6387">
        <v>-999999</v>
      </c>
      <c r="AR6387">
        <v>16</v>
      </c>
      <c r="AS6387">
        <v>209142</v>
      </c>
      <c r="AT6387" t="s">
        <v>61</v>
      </c>
      <c r="AU6387">
        <v>1892</v>
      </c>
      <c r="AV6387">
        <v>211034</v>
      </c>
      <c r="AW6387">
        <f t="shared" si="496"/>
        <v>0</v>
      </c>
      <c r="AX6387" t="str">
        <f t="shared" si="497"/>
        <v>n</v>
      </c>
      <c r="AY6387">
        <f t="shared" si="498"/>
        <v>-999999</v>
      </c>
      <c r="AZ6387">
        <f t="shared" si="499"/>
        <v>16</v>
      </c>
      <c r="BA6387">
        <f t="shared" si="500"/>
        <v>209142</v>
      </c>
      <c r="BB6387" t="str">
        <f t="shared" si="501"/>
        <v>c</v>
      </c>
      <c r="BC6387">
        <f t="shared" si="502"/>
        <v>1892</v>
      </c>
      <c r="BD6387">
        <f t="shared" si="502"/>
        <v>211034</v>
      </c>
      <c r="BE6387" t="s">
        <v>443</v>
      </c>
      <c r="BF6387">
        <f t="shared" si="503"/>
        <v>1</v>
      </c>
      <c r="BG6387" t="str">
        <f t="shared" si="495"/>
        <v>précision</v>
      </c>
    </row>
    <row r="6388" spans="1:59" x14ac:dyDescent="0.3">
      <c r="A6388" t="s">
        <v>448</v>
      </c>
      <c r="B6388">
        <v>22</v>
      </c>
      <c r="C6388">
        <v>1</v>
      </c>
      <c r="D6388">
        <v>60.088999999999999</v>
      </c>
      <c r="E6388">
        <v>1</v>
      </c>
      <c r="F6388">
        <v>-1945888996</v>
      </c>
      <c r="G6388" s="2">
        <v>41703</v>
      </c>
      <c r="H6388" s="1">
        <v>0.6633796296296296</v>
      </c>
      <c r="I6388">
        <v>97</v>
      </c>
      <c r="J6388" t="s">
        <v>260</v>
      </c>
      <c r="K6388" t="s">
        <v>261</v>
      </c>
      <c r="L6388" t="s">
        <v>78</v>
      </c>
      <c r="M6388" t="s">
        <v>440</v>
      </c>
      <c r="N6388" t="s">
        <v>440</v>
      </c>
      <c r="O6388" t="s">
        <v>440</v>
      </c>
      <c r="P6388" t="s">
        <v>440</v>
      </c>
      <c r="Q6388" t="s">
        <v>440</v>
      </c>
      <c r="R6388" t="s">
        <v>440</v>
      </c>
      <c r="S6388">
        <v>2</v>
      </c>
      <c r="T6388">
        <v>1</v>
      </c>
      <c r="U6388">
        <v>2</v>
      </c>
      <c r="V6388" s="3" t="s">
        <v>259</v>
      </c>
      <c r="W6388" t="s">
        <v>62</v>
      </c>
      <c r="X6388" t="s">
        <v>18</v>
      </c>
      <c r="Y6388">
        <v>0</v>
      </c>
      <c r="Z6388" t="s">
        <v>440</v>
      </c>
      <c r="AA6388">
        <v>0</v>
      </c>
      <c r="AB6388">
        <v>16</v>
      </c>
      <c r="AC6388">
        <v>211555</v>
      </c>
      <c r="AD6388" t="s">
        <v>440</v>
      </c>
      <c r="AE6388">
        <v>0</v>
      </c>
      <c r="AF6388">
        <v>0</v>
      </c>
      <c r="AG6388" t="s">
        <v>440</v>
      </c>
      <c r="AH6388" t="s">
        <v>440</v>
      </c>
      <c r="AI6388" t="s">
        <v>440</v>
      </c>
      <c r="AJ6388" t="s">
        <v>440</v>
      </c>
      <c r="AK6388" t="s">
        <v>440</v>
      </c>
      <c r="AL6388" t="s">
        <v>440</v>
      </c>
      <c r="AM6388" t="s">
        <v>440</v>
      </c>
      <c r="AN6388" t="s">
        <v>440</v>
      </c>
      <c r="AO6388">
        <v>0</v>
      </c>
      <c r="AP6388" t="s">
        <v>62</v>
      </c>
      <c r="AQ6388">
        <v>-999999</v>
      </c>
      <c r="AR6388">
        <v>16</v>
      </c>
      <c r="AS6388">
        <v>211971</v>
      </c>
      <c r="AT6388" t="s">
        <v>61</v>
      </c>
      <c r="AU6388">
        <v>859</v>
      </c>
      <c r="AV6388">
        <v>212830</v>
      </c>
      <c r="AW6388">
        <f t="shared" si="496"/>
        <v>0</v>
      </c>
      <c r="AX6388" t="str">
        <f t="shared" si="497"/>
        <v>n</v>
      </c>
      <c r="AY6388">
        <f t="shared" si="498"/>
        <v>-999999</v>
      </c>
      <c r="AZ6388">
        <f t="shared" si="499"/>
        <v>16</v>
      </c>
      <c r="BA6388">
        <f t="shared" si="500"/>
        <v>211971</v>
      </c>
      <c r="BB6388" t="str">
        <f t="shared" si="501"/>
        <v>c</v>
      </c>
      <c r="BC6388">
        <f t="shared" si="502"/>
        <v>859</v>
      </c>
      <c r="BD6388">
        <f t="shared" si="502"/>
        <v>212830</v>
      </c>
      <c r="BE6388" t="s">
        <v>443</v>
      </c>
      <c r="BF6388">
        <f t="shared" si="503"/>
        <v>1</v>
      </c>
      <c r="BG6388" t="str">
        <f t="shared" si="495"/>
        <v>précision</v>
      </c>
    </row>
    <row r="6389" spans="1:59" x14ac:dyDescent="0.3">
      <c r="A6389" t="s">
        <v>448</v>
      </c>
      <c r="B6389">
        <v>22</v>
      </c>
      <c r="C6389">
        <v>1</v>
      </c>
      <c r="D6389">
        <v>60.088999999999999</v>
      </c>
      <c r="E6389">
        <v>1</v>
      </c>
      <c r="F6389">
        <v>-1945888996</v>
      </c>
      <c r="G6389" s="2">
        <v>41703</v>
      </c>
      <c r="H6389" s="1">
        <v>0.6633796296296296</v>
      </c>
      <c r="I6389">
        <v>98</v>
      </c>
      <c r="J6389" t="s">
        <v>262</v>
      </c>
      <c r="K6389" t="s">
        <v>263</v>
      </c>
      <c r="L6389" t="s">
        <v>78</v>
      </c>
      <c r="M6389" t="s">
        <v>440</v>
      </c>
      <c r="N6389" t="s">
        <v>440</v>
      </c>
      <c r="O6389" t="s">
        <v>440</v>
      </c>
      <c r="P6389" t="s">
        <v>440</v>
      </c>
      <c r="Q6389" t="s">
        <v>440</v>
      </c>
      <c r="R6389" t="s">
        <v>440</v>
      </c>
      <c r="S6389">
        <v>3</v>
      </c>
      <c r="T6389">
        <v>1</v>
      </c>
      <c r="U6389">
        <v>3</v>
      </c>
      <c r="V6389" s="3" t="s">
        <v>259</v>
      </c>
      <c r="W6389" t="s">
        <v>62</v>
      </c>
      <c r="X6389" t="s">
        <v>18</v>
      </c>
      <c r="Y6389">
        <v>0</v>
      </c>
      <c r="Z6389" t="s">
        <v>440</v>
      </c>
      <c r="AA6389">
        <v>0</v>
      </c>
      <c r="AB6389">
        <v>16</v>
      </c>
      <c r="AC6389">
        <v>213353</v>
      </c>
      <c r="AD6389" t="s">
        <v>440</v>
      </c>
      <c r="AE6389">
        <v>0</v>
      </c>
      <c r="AF6389">
        <v>0</v>
      </c>
      <c r="AG6389" t="s">
        <v>440</v>
      </c>
      <c r="AH6389" t="s">
        <v>440</v>
      </c>
      <c r="AI6389" t="s">
        <v>440</v>
      </c>
      <c r="AJ6389" t="s">
        <v>440</v>
      </c>
      <c r="AK6389" t="s">
        <v>440</v>
      </c>
      <c r="AL6389" t="s">
        <v>440</v>
      </c>
      <c r="AM6389" t="s">
        <v>440</v>
      </c>
      <c r="AN6389" t="s">
        <v>440</v>
      </c>
      <c r="AO6389">
        <v>1</v>
      </c>
      <c r="AP6389" t="s">
        <v>62</v>
      </c>
      <c r="AQ6389">
        <v>-999999</v>
      </c>
      <c r="AR6389">
        <v>16</v>
      </c>
      <c r="AS6389">
        <v>213769</v>
      </c>
      <c r="AT6389" t="s">
        <v>62</v>
      </c>
      <c r="AU6389">
        <v>1228</v>
      </c>
      <c r="AV6389">
        <v>214997</v>
      </c>
      <c r="AW6389">
        <f t="shared" si="496"/>
        <v>1</v>
      </c>
      <c r="AX6389" t="str">
        <f t="shared" si="497"/>
        <v>n</v>
      </c>
      <c r="AY6389">
        <f t="shared" si="498"/>
        <v>-999999</v>
      </c>
      <c r="AZ6389">
        <f t="shared" si="499"/>
        <v>16</v>
      </c>
      <c r="BA6389">
        <f t="shared" si="500"/>
        <v>213769</v>
      </c>
      <c r="BB6389" t="str">
        <f t="shared" si="501"/>
        <v>n</v>
      </c>
      <c r="BC6389">
        <f t="shared" si="502"/>
        <v>1228</v>
      </c>
      <c r="BD6389">
        <f t="shared" si="502"/>
        <v>214997</v>
      </c>
      <c r="BE6389" t="s">
        <v>443</v>
      </c>
      <c r="BF6389">
        <f t="shared" si="503"/>
        <v>0</v>
      </c>
      <c r="BG6389" t="str">
        <f t="shared" si="495"/>
        <v>précision</v>
      </c>
    </row>
    <row r="6390" spans="1:59" x14ac:dyDescent="0.3">
      <c r="A6390" t="s">
        <v>448</v>
      </c>
      <c r="B6390">
        <v>22</v>
      </c>
      <c r="C6390">
        <v>1</v>
      </c>
      <c r="D6390">
        <v>60.088999999999999</v>
      </c>
      <c r="E6390">
        <v>1</v>
      </c>
      <c r="F6390">
        <v>-1945888996</v>
      </c>
      <c r="G6390" s="2">
        <v>41703</v>
      </c>
      <c r="H6390" s="1">
        <v>0.6633796296296296</v>
      </c>
      <c r="I6390">
        <v>99</v>
      </c>
      <c r="J6390" t="s">
        <v>264</v>
      </c>
      <c r="K6390" t="s">
        <v>265</v>
      </c>
      <c r="L6390" t="s">
        <v>87</v>
      </c>
      <c r="M6390" t="s">
        <v>440</v>
      </c>
      <c r="N6390" t="s">
        <v>440</v>
      </c>
      <c r="O6390" t="s">
        <v>440</v>
      </c>
      <c r="P6390" t="s">
        <v>440</v>
      </c>
      <c r="Q6390" t="s">
        <v>440</v>
      </c>
      <c r="R6390" t="s">
        <v>440</v>
      </c>
      <c r="S6390">
        <v>4</v>
      </c>
      <c r="T6390">
        <v>1</v>
      </c>
      <c r="U6390">
        <v>4</v>
      </c>
      <c r="V6390" s="3" t="s">
        <v>259</v>
      </c>
      <c r="W6390" t="s">
        <v>61</v>
      </c>
      <c r="X6390" t="s">
        <v>18</v>
      </c>
      <c r="Y6390">
        <v>0</v>
      </c>
      <c r="Z6390" t="s">
        <v>440</v>
      </c>
      <c r="AA6390">
        <v>0</v>
      </c>
      <c r="AB6390">
        <v>16</v>
      </c>
      <c r="AC6390">
        <v>215533</v>
      </c>
      <c r="AD6390" t="s">
        <v>440</v>
      </c>
      <c r="AE6390">
        <v>0</v>
      </c>
      <c r="AF6390">
        <v>0</v>
      </c>
      <c r="AG6390" t="s">
        <v>440</v>
      </c>
      <c r="AH6390" t="s">
        <v>440</v>
      </c>
      <c r="AI6390" t="s">
        <v>440</v>
      </c>
      <c r="AJ6390" t="s">
        <v>440</v>
      </c>
      <c r="AK6390" t="s">
        <v>440</v>
      </c>
      <c r="AL6390" t="s">
        <v>440</v>
      </c>
      <c r="AM6390" t="s">
        <v>440</v>
      </c>
      <c r="AN6390" t="s">
        <v>440</v>
      </c>
      <c r="AO6390">
        <v>0</v>
      </c>
      <c r="AP6390" t="s">
        <v>61</v>
      </c>
      <c r="AQ6390">
        <v>-999999</v>
      </c>
      <c r="AR6390">
        <v>16</v>
      </c>
      <c r="AS6390">
        <v>215949</v>
      </c>
      <c r="AT6390" t="s">
        <v>62</v>
      </c>
      <c r="AU6390">
        <v>599</v>
      </c>
      <c r="AV6390">
        <v>216548</v>
      </c>
      <c r="AW6390">
        <f t="shared" si="496"/>
        <v>0</v>
      </c>
      <c r="AX6390" t="str">
        <f t="shared" si="497"/>
        <v>c</v>
      </c>
      <c r="AY6390">
        <f t="shared" si="498"/>
        <v>-999999</v>
      </c>
      <c r="AZ6390">
        <f t="shared" si="499"/>
        <v>16</v>
      </c>
      <c r="BA6390">
        <f t="shared" si="500"/>
        <v>215949</v>
      </c>
      <c r="BB6390" t="str">
        <f t="shared" si="501"/>
        <v>n</v>
      </c>
      <c r="BC6390">
        <f t="shared" si="502"/>
        <v>599</v>
      </c>
      <c r="BD6390">
        <f t="shared" si="502"/>
        <v>216548</v>
      </c>
      <c r="BE6390" t="s">
        <v>443</v>
      </c>
      <c r="BF6390">
        <f t="shared" si="503"/>
        <v>1</v>
      </c>
      <c r="BG6390" t="str">
        <f t="shared" si="495"/>
        <v>précision</v>
      </c>
    </row>
    <row r="6391" spans="1:59" x14ac:dyDescent="0.3">
      <c r="A6391" t="s">
        <v>448</v>
      </c>
      <c r="B6391">
        <v>22</v>
      </c>
      <c r="C6391">
        <v>1</v>
      </c>
      <c r="D6391">
        <v>60.088999999999999</v>
      </c>
      <c r="E6391">
        <v>1</v>
      </c>
      <c r="F6391">
        <v>-1945888996</v>
      </c>
      <c r="G6391" s="2">
        <v>41703</v>
      </c>
      <c r="H6391" s="1">
        <v>0.6633796296296296</v>
      </c>
      <c r="I6391">
        <v>100</v>
      </c>
      <c r="J6391" t="s">
        <v>266</v>
      </c>
      <c r="K6391" t="s">
        <v>267</v>
      </c>
      <c r="L6391" t="s">
        <v>78</v>
      </c>
      <c r="M6391" t="s">
        <v>440</v>
      </c>
      <c r="N6391" t="s">
        <v>440</v>
      </c>
      <c r="O6391" t="s">
        <v>440</v>
      </c>
      <c r="P6391" t="s">
        <v>440</v>
      </c>
      <c r="Q6391" t="s">
        <v>440</v>
      </c>
      <c r="R6391" t="s">
        <v>440</v>
      </c>
      <c r="S6391">
        <v>5</v>
      </c>
      <c r="T6391">
        <v>1</v>
      </c>
      <c r="U6391">
        <v>5</v>
      </c>
      <c r="V6391" s="3" t="s">
        <v>259</v>
      </c>
      <c r="W6391" t="s">
        <v>62</v>
      </c>
      <c r="X6391" t="s">
        <v>18</v>
      </c>
      <c r="Y6391">
        <v>0</v>
      </c>
      <c r="Z6391" t="s">
        <v>440</v>
      </c>
      <c r="AA6391">
        <v>0</v>
      </c>
      <c r="AB6391">
        <v>16</v>
      </c>
      <c r="AC6391">
        <v>217080</v>
      </c>
      <c r="AD6391" t="s">
        <v>440</v>
      </c>
      <c r="AE6391">
        <v>0</v>
      </c>
      <c r="AF6391">
        <v>0</v>
      </c>
      <c r="AG6391" t="s">
        <v>440</v>
      </c>
      <c r="AH6391" t="s">
        <v>440</v>
      </c>
      <c r="AI6391" t="s">
        <v>440</v>
      </c>
      <c r="AJ6391" t="s">
        <v>440</v>
      </c>
      <c r="AK6391" t="s">
        <v>440</v>
      </c>
      <c r="AL6391" t="s">
        <v>440</v>
      </c>
      <c r="AM6391" t="s">
        <v>440</v>
      </c>
      <c r="AN6391" t="s">
        <v>440</v>
      </c>
      <c r="AO6391">
        <v>0</v>
      </c>
      <c r="AP6391" t="s">
        <v>62</v>
      </c>
      <c r="AQ6391">
        <v>-999999</v>
      </c>
      <c r="AR6391">
        <v>16</v>
      </c>
      <c r="AS6391">
        <v>217496</v>
      </c>
      <c r="AT6391" t="s">
        <v>61</v>
      </c>
      <c r="AU6391">
        <v>372</v>
      </c>
      <c r="AV6391">
        <v>217868</v>
      </c>
      <c r="AW6391">
        <f t="shared" si="496"/>
        <v>0</v>
      </c>
      <c r="AX6391" t="str">
        <f t="shared" si="497"/>
        <v>n</v>
      </c>
      <c r="AY6391">
        <f t="shared" si="498"/>
        <v>-999999</v>
      </c>
      <c r="AZ6391">
        <f t="shared" si="499"/>
        <v>16</v>
      </c>
      <c r="BA6391">
        <f t="shared" si="500"/>
        <v>217496</v>
      </c>
      <c r="BB6391" t="str">
        <f t="shared" si="501"/>
        <v>c</v>
      </c>
      <c r="BC6391">
        <f t="shared" si="502"/>
        <v>372</v>
      </c>
      <c r="BD6391">
        <f t="shared" si="502"/>
        <v>217868</v>
      </c>
      <c r="BE6391" t="s">
        <v>443</v>
      </c>
      <c r="BF6391">
        <f t="shared" si="503"/>
        <v>1</v>
      </c>
      <c r="BG6391" t="str">
        <f t="shared" si="495"/>
        <v>précision</v>
      </c>
    </row>
    <row r="6392" spans="1:59" x14ac:dyDescent="0.3">
      <c r="A6392" t="s">
        <v>448</v>
      </c>
      <c r="B6392">
        <v>22</v>
      </c>
      <c r="C6392">
        <v>1</v>
      </c>
      <c r="D6392">
        <v>60.088999999999999</v>
      </c>
      <c r="E6392">
        <v>1</v>
      </c>
      <c r="F6392">
        <v>-1945888996</v>
      </c>
      <c r="G6392" s="2">
        <v>41703</v>
      </c>
      <c r="H6392" s="1">
        <v>0.6633796296296296</v>
      </c>
      <c r="I6392">
        <v>101</v>
      </c>
      <c r="J6392" t="s">
        <v>135</v>
      </c>
      <c r="K6392" t="s">
        <v>297</v>
      </c>
      <c r="L6392" t="s">
        <v>74</v>
      </c>
      <c r="M6392" t="s">
        <v>440</v>
      </c>
      <c r="N6392" t="s">
        <v>440</v>
      </c>
      <c r="O6392" t="s">
        <v>440</v>
      </c>
      <c r="P6392" t="s">
        <v>440</v>
      </c>
      <c r="Q6392" t="s">
        <v>440</v>
      </c>
      <c r="R6392" t="s">
        <v>440</v>
      </c>
      <c r="S6392">
        <v>6</v>
      </c>
      <c r="T6392">
        <v>1</v>
      </c>
      <c r="U6392">
        <v>6</v>
      </c>
      <c r="V6392" s="3" t="s">
        <v>259</v>
      </c>
      <c r="W6392" t="s">
        <v>61</v>
      </c>
      <c r="X6392" t="s">
        <v>18</v>
      </c>
      <c r="Y6392">
        <v>0</v>
      </c>
      <c r="Z6392" t="s">
        <v>440</v>
      </c>
      <c r="AA6392">
        <v>0</v>
      </c>
      <c r="AB6392">
        <v>16</v>
      </c>
      <c r="AC6392">
        <v>218395</v>
      </c>
      <c r="AD6392" t="s">
        <v>440</v>
      </c>
      <c r="AE6392">
        <v>0</v>
      </c>
      <c r="AF6392">
        <v>0</v>
      </c>
      <c r="AG6392" t="s">
        <v>440</v>
      </c>
      <c r="AH6392" t="s">
        <v>440</v>
      </c>
      <c r="AI6392" t="s">
        <v>440</v>
      </c>
      <c r="AJ6392" t="s">
        <v>440</v>
      </c>
      <c r="AK6392" t="s">
        <v>440</v>
      </c>
      <c r="AL6392" t="s">
        <v>440</v>
      </c>
      <c r="AM6392" t="s">
        <v>440</v>
      </c>
      <c r="AN6392" t="s">
        <v>440</v>
      </c>
      <c r="AO6392">
        <v>0</v>
      </c>
      <c r="AP6392" t="s">
        <v>61</v>
      </c>
      <c r="AQ6392">
        <v>-999999</v>
      </c>
      <c r="AR6392">
        <v>16</v>
      </c>
      <c r="AS6392">
        <v>218811</v>
      </c>
      <c r="AT6392" t="s">
        <v>62</v>
      </c>
      <c r="AU6392">
        <v>529</v>
      </c>
      <c r="AV6392">
        <v>219340</v>
      </c>
      <c r="AW6392">
        <f t="shared" si="496"/>
        <v>0</v>
      </c>
      <c r="AX6392" t="str">
        <f t="shared" si="497"/>
        <v>c</v>
      </c>
      <c r="AY6392">
        <f t="shared" si="498"/>
        <v>-999999</v>
      </c>
      <c r="AZ6392">
        <f t="shared" si="499"/>
        <v>16</v>
      </c>
      <c r="BA6392">
        <f t="shared" si="500"/>
        <v>218811</v>
      </c>
      <c r="BB6392" t="str">
        <f t="shared" si="501"/>
        <v>n</v>
      </c>
      <c r="BC6392">
        <f t="shared" si="502"/>
        <v>529</v>
      </c>
      <c r="BD6392">
        <f t="shared" si="502"/>
        <v>219340</v>
      </c>
      <c r="BE6392" t="s">
        <v>443</v>
      </c>
      <c r="BF6392">
        <f t="shared" si="503"/>
        <v>1</v>
      </c>
      <c r="BG6392" t="str">
        <f t="shared" si="495"/>
        <v>précision</v>
      </c>
    </row>
    <row r="6393" spans="1:59" x14ac:dyDescent="0.3">
      <c r="A6393" t="s">
        <v>448</v>
      </c>
      <c r="B6393">
        <v>22</v>
      </c>
      <c r="C6393">
        <v>1</v>
      </c>
      <c r="D6393">
        <v>60.088999999999999</v>
      </c>
      <c r="E6393">
        <v>1</v>
      </c>
      <c r="F6393">
        <v>-1945888996</v>
      </c>
      <c r="G6393" s="2">
        <v>41703</v>
      </c>
      <c r="H6393" s="1">
        <v>0.6633796296296296</v>
      </c>
      <c r="I6393">
        <v>102</v>
      </c>
      <c r="J6393" t="s">
        <v>270</v>
      </c>
      <c r="K6393" t="s">
        <v>271</v>
      </c>
      <c r="L6393" t="s">
        <v>87</v>
      </c>
      <c r="M6393" t="s">
        <v>440</v>
      </c>
      <c r="N6393" t="s">
        <v>440</v>
      </c>
      <c r="O6393" t="s">
        <v>440</v>
      </c>
      <c r="P6393" t="s">
        <v>440</v>
      </c>
      <c r="Q6393" t="s">
        <v>440</v>
      </c>
      <c r="R6393" t="s">
        <v>440</v>
      </c>
      <c r="S6393">
        <v>7</v>
      </c>
      <c r="T6393">
        <v>1</v>
      </c>
      <c r="U6393">
        <v>7</v>
      </c>
      <c r="V6393" s="3" t="s">
        <v>259</v>
      </c>
      <c r="W6393" t="s">
        <v>61</v>
      </c>
      <c r="X6393" t="s">
        <v>18</v>
      </c>
      <c r="Y6393">
        <v>0</v>
      </c>
      <c r="Z6393" t="s">
        <v>440</v>
      </c>
      <c r="AA6393">
        <v>0</v>
      </c>
      <c r="AB6393">
        <v>16</v>
      </c>
      <c r="AC6393">
        <v>219860</v>
      </c>
      <c r="AD6393" t="s">
        <v>440</v>
      </c>
      <c r="AE6393">
        <v>0</v>
      </c>
      <c r="AF6393">
        <v>0</v>
      </c>
      <c r="AG6393" t="s">
        <v>440</v>
      </c>
      <c r="AH6393" t="s">
        <v>440</v>
      </c>
      <c r="AI6393" t="s">
        <v>440</v>
      </c>
      <c r="AJ6393" t="s">
        <v>440</v>
      </c>
      <c r="AK6393" t="s">
        <v>440</v>
      </c>
      <c r="AL6393" t="s">
        <v>440</v>
      </c>
      <c r="AM6393" t="s">
        <v>440</v>
      </c>
      <c r="AN6393" t="s">
        <v>440</v>
      </c>
      <c r="AO6393">
        <v>0</v>
      </c>
      <c r="AP6393" t="s">
        <v>61</v>
      </c>
      <c r="AQ6393">
        <v>-999999</v>
      </c>
      <c r="AR6393">
        <v>16</v>
      </c>
      <c r="AS6393">
        <v>220276</v>
      </c>
      <c r="AT6393" t="s">
        <v>62</v>
      </c>
      <c r="AU6393">
        <v>488</v>
      </c>
      <c r="AV6393">
        <v>220764</v>
      </c>
      <c r="AW6393">
        <f t="shared" si="496"/>
        <v>0</v>
      </c>
      <c r="AX6393" t="str">
        <f t="shared" si="497"/>
        <v>c</v>
      </c>
      <c r="AY6393">
        <f t="shared" si="498"/>
        <v>-999999</v>
      </c>
      <c r="AZ6393">
        <f t="shared" si="499"/>
        <v>16</v>
      </c>
      <c r="BA6393">
        <f t="shared" si="500"/>
        <v>220276</v>
      </c>
      <c r="BB6393" t="str">
        <f t="shared" si="501"/>
        <v>n</v>
      </c>
      <c r="BC6393">
        <f t="shared" si="502"/>
        <v>488</v>
      </c>
      <c r="BD6393">
        <f t="shared" si="502"/>
        <v>220764</v>
      </c>
      <c r="BE6393" t="s">
        <v>443</v>
      </c>
      <c r="BF6393">
        <f t="shared" si="503"/>
        <v>1</v>
      </c>
      <c r="BG6393" t="str">
        <f t="shared" si="495"/>
        <v>précision</v>
      </c>
    </row>
    <row r="6394" spans="1:59" x14ac:dyDescent="0.3">
      <c r="A6394" t="s">
        <v>448</v>
      </c>
      <c r="B6394">
        <v>22</v>
      </c>
      <c r="C6394">
        <v>1</v>
      </c>
      <c r="D6394">
        <v>60.088999999999999</v>
      </c>
      <c r="E6394">
        <v>1</v>
      </c>
      <c r="F6394">
        <v>-1945888996</v>
      </c>
      <c r="G6394" s="2">
        <v>41703</v>
      </c>
      <c r="H6394" s="1">
        <v>0.6633796296296296</v>
      </c>
      <c r="I6394">
        <v>103</v>
      </c>
      <c r="J6394" t="s">
        <v>92</v>
      </c>
      <c r="K6394" t="s">
        <v>202</v>
      </c>
      <c r="L6394" t="s">
        <v>74</v>
      </c>
      <c r="M6394" t="s">
        <v>440</v>
      </c>
      <c r="N6394" t="s">
        <v>440</v>
      </c>
      <c r="O6394" t="s">
        <v>440</v>
      </c>
      <c r="P6394" t="s">
        <v>440</v>
      </c>
      <c r="Q6394" t="s">
        <v>440</v>
      </c>
      <c r="R6394" t="s">
        <v>440</v>
      </c>
      <c r="S6394">
        <v>8</v>
      </c>
      <c r="T6394">
        <v>1</v>
      </c>
      <c r="U6394">
        <v>8</v>
      </c>
      <c r="V6394" s="3" t="s">
        <v>259</v>
      </c>
      <c r="W6394" t="s">
        <v>61</v>
      </c>
      <c r="X6394" t="s">
        <v>18</v>
      </c>
      <c r="Y6394">
        <v>0</v>
      </c>
      <c r="Z6394" t="s">
        <v>440</v>
      </c>
      <c r="AA6394">
        <v>0</v>
      </c>
      <c r="AB6394">
        <v>16</v>
      </c>
      <c r="AC6394">
        <v>221291</v>
      </c>
      <c r="AD6394" t="s">
        <v>440</v>
      </c>
      <c r="AE6394">
        <v>0</v>
      </c>
      <c r="AF6394">
        <v>0</v>
      </c>
      <c r="AG6394" t="s">
        <v>440</v>
      </c>
      <c r="AH6394" t="s">
        <v>440</v>
      </c>
      <c r="AI6394" t="s">
        <v>440</v>
      </c>
      <c r="AJ6394" t="s">
        <v>440</v>
      </c>
      <c r="AK6394" t="s">
        <v>440</v>
      </c>
      <c r="AL6394" t="s">
        <v>440</v>
      </c>
      <c r="AM6394" t="s">
        <v>440</v>
      </c>
      <c r="AN6394" t="s">
        <v>440</v>
      </c>
      <c r="AO6394">
        <v>0</v>
      </c>
      <c r="AP6394" t="s">
        <v>61</v>
      </c>
      <c r="AQ6394">
        <v>-999999</v>
      </c>
      <c r="AR6394">
        <v>16</v>
      </c>
      <c r="AS6394">
        <v>221707</v>
      </c>
      <c r="AT6394" t="s">
        <v>62</v>
      </c>
      <c r="AU6394">
        <v>639</v>
      </c>
      <c r="AV6394">
        <v>222346</v>
      </c>
      <c r="AW6394">
        <f t="shared" si="496"/>
        <v>0</v>
      </c>
      <c r="AX6394" t="str">
        <f t="shared" si="497"/>
        <v>c</v>
      </c>
      <c r="AY6394">
        <f t="shared" si="498"/>
        <v>-999999</v>
      </c>
      <c r="AZ6394">
        <f t="shared" si="499"/>
        <v>16</v>
      </c>
      <c r="BA6394">
        <f t="shared" si="500"/>
        <v>221707</v>
      </c>
      <c r="BB6394" t="str">
        <f t="shared" si="501"/>
        <v>n</v>
      </c>
      <c r="BC6394">
        <f t="shared" si="502"/>
        <v>639</v>
      </c>
      <c r="BD6394">
        <f t="shared" si="502"/>
        <v>222346</v>
      </c>
      <c r="BE6394" t="s">
        <v>443</v>
      </c>
      <c r="BF6394">
        <f t="shared" si="503"/>
        <v>1</v>
      </c>
      <c r="BG6394" t="str">
        <f t="shared" si="495"/>
        <v>précision</v>
      </c>
    </row>
    <row r="6395" spans="1:59" x14ac:dyDescent="0.3">
      <c r="A6395" t="s">
        <v>448</v>
      </c>
      <c r="B6395">
        <v>22</v>
      </c>
      <c r="C6395">
        <v>1</v>
      </c>
      <c r="D6395">
        <v>60.088999999999999</v>
      </c>
      <c r="E6395">
        <v>1</v>
      </c>
      <c r="F6395">
        <v>-1945888996</v>
      </c>
      <c r="G6395" s="2">
        <v>41703</v>
      </c>
      <c r="H6395" s="1">
        <v>0.6633796296296296</v>
      </c>
      <c r="I6395">
        <v>104</v>
      </c>
      <c r="J6395" t="s">
        <v>274</v>
      </c>
      <c r="K6395" t="s">
        <v>275</v>
      </c>
      <c r="L6395" t="s">
        <v>78</v>
      </c>
      <c r="M6395" t="s">
        <v>440</v>
      </c>
      <c r="N6395" t="s">
        <v>440</v>
      </c>
      <c r="O6395" t="s">
        <v>440</v>
      </c>
      <c r="P6395" t="s">
        <v>440</v>
      </c>
      <c r="Q6395" t="s">
        <v>440</v>
      </c>
      <c r="R6395" t="s">
        <v>440</v>
      </c>
      <c r="S6395">
        <v>9</v>
      </c>
      <c r="T6395">
        <v>1</v>
      </c>
      <c r="U6395">
        <v>9</v>
      </c>
      <c r="V6395" s="3" t="s">
        <v>259</v>
      </c>
      <c r="W6395" t="s">
        <v>62</v>
      </c>
      <c r="X6395" t="s">
        <v>18</v>
      </c>
      <c r="Y6395">
        <v>0</v>
      </c>
      <c r="Z6395" t="s">
        <v>440</v>
      </c>
      <c r="AA6395">
        <v>0</v>
      </c>
      <c r="AB6395">
        <v>16</v>
      </c>
      <c r="AC6395">
        <v>222872</v>
      </c>
      <c r="AD6395" t="s">
        <v>440</v>
      </c>
      <c r="AE6395">
        <v>0</v>
      </c>
      <c r="AF6395">
        <v>0</v>
      </c>
      <c r="AG6395" t="s">
        <v>440</v>
      </c>
      <c r="AH6395" t="s">
        <v>440</v>
      </c>
      <c r="AI6395" t="s">
        <v>440</v>
      </c>
      <c r="AJ6395" t="s">
        <v>440</v>
      </c>
      <c r="AK6395" t="s">
        <v>440</v>
      </c>
      <c r="AL6395" t="s">
        <v>440</v>
      </c>
      <c r="AM6395" t="s">
        <v>440</v>
      </c>
      <c r="AN6395" t="s">
        <v>440</v>
      </c>
      <c r="AO6395">
        <v>0</v>
      </c>
      <c r="AP6395" t="s">
        <v>62</v>
      </c>
      <c r="AQ6395">
        <v>-999999</v>
      </c>
      <c r="AR6395">
        <v>16</v>
      </c>
      <c r="AS6395">
        <v>223288</v>
      </c>
      <c r="AT6395" t="s">
        <v>61</v>
      </c>
      <c r="AU6395">
        <v>516</v>
      </c>
      <c r="AV6395">
        <v>223804</v>
      </c>
      <c r="AW6395">
        <f t="shared" si="496"/>
        <v>0</v>
      </c>
      <c r="AX6395" t="str">
        <f t="shared" si="497"/>
        <v>n</v>
      </c>
      <c r="AY6395">
        <f t="shared" si="498"/>
        <v>-999999</v>
      </c>
      <c r="AZ6395">
        <f t="shared" si="499"/>
        <v>16</v>
      </c>
      <c r="BA6395">
        <f t="shared" si="500"/>
        <v>223288</v>
      </c>
      <c r="BB6395" t="str">
        <f t="shared" si="501"/>
        <v>c</v>
      </c>
      <c r="BC6395">
        <f t="shared" si="502"/>
        <v>516</v>
      </c>
      <c r="BD6395">
        <f t="shared" si="502"/>
        <v>223804</v>
      </c>
      <c r="BE6395" t="s">
        <v>443</v>
      </c>
      <c r="BF6395">
        <f t="shared" si="503"/>
        <v>1</v>
      </c>
      <c r="BG6395" t="str">
        <f t="shared" si="495"/>
        <v>précision</v>
      </c>
    </row>
    <row r="6396" spans="1:59" x14ac:dyDescent="0.3">
      <c r="A6396" t="s">
        <v>448</v>
      </c>
      <c r="B6396">
        <v>22</v>
      </c>
      <c r="C6396">
        <v>1</v>
      </c>
      <c r="D6396">
        <v>60.088999999999999</v>
      </c>
      <c r="E6396">
        <v>1</v>
      </c>
      <c r="F6396">
        <v>-1945888996</v>
      </c>
      <c r="G6396" s="2">
        <v>41703</v>
      </c>
      <c r="H6396" s="1">
        <v>0.6633796296296296</v>
      </c>
      <c r="I6396">
        <v>105</v>
      </c>
      <c r="J6396" t="s">
        <v>276</v>
      </c>
      <c r="K6396" t="s">
        <v>277</v>
      </c>
      <c r="L6396" t="s">
        <v>78</v>
      </c>
      <c r="M6396" t="s">
        <v>440</v>
      </c>
      <c r="N6396" t="s">
        <v>440</v>
      </c>
      <c r="O6396" t="s">
        <v>440</v>
      </c>
      <c r="P6396" t="s">
        <v>440</v>
      </c>
      <c r="Q6396" t="s">
        <v>440</v>
      </c>
      <c r="R6396" t="s">
        <v>440</v>
      </c>
      <c r="S6396">
        <v>10</v>
      </c>
      <c r="T6396">
        <v>1</v>
      </c>
      <c r="U6396">
        <v>10</v>
      </c>
      <c r="V6396" s="3" t="s">
        <v>259</v>
      </c>
      <c r="W6396" t="s">
        <v>62</v>
      </c>
      <c r="X6396" t="s">
        <v>18</v>
      </c>
      <c r="Y6396">
        <v>0</v>
      </c>
      <c r="Z6396" t="s">
        <v>440</v>
      </c>
      <c r="AA6396">
        <v>0</v>
      </c>
      <c r="AB6396">
        <v>16</v>
      </c>
      <c r="AC6396">
        <v>224336</v>
      </c>
      <c r="AD6396" t="s">
        <v>440</v>
      </c>
      <c r="AE6396">
        <v>0</v>
      </c>
      <c r="AF6396">
        <v>0</v>
      </c>
      <c r="AG6396" t="s">
        <v>440</v>
      </c>
      <c r="AH6396" t="s">
        <v>440</v>
      </c>
      <c r="AI6396" t="s">
        <v>440</v>
      </c>
      <c r="AJ6396" t="s">
        <v>440</v>
      </c>
      <c r="AK6396" t="s">
        <v>440</v>
      </c>
      <c r="AL6396" t="s">
        <v>440</v>
      </c>
      <c r="AM6396" t="s">
        <v>440</v>
      </c>
      <c r="AN6396" t="s">
        <v>440</v>
      </c>
      <c r="AO6396">
        <v>0</v>
      </c>
      <c r="AP6396" t="s">
        <v>62</v>
      </c>
      <c r="AQ6396">
        <v>-999999</v>
      </c>
      <c r="AR6396">
        <v>16</v>
      </c>
      <c r="AS6396">
        <v>224752</v>
      </c>
      <c r="AT6396" t="s">
        <v>61</v>
      </c>
      <c r="AU6396">
        <v>866</v>
      </c>
      <c r="AV6396">
        <v>225618</v>
      </c>
      <c r="AW6396">
        <f t="shared" si="496"/>
        <v>0</v>
      </c>
      <c r="AX6396" t="str">
        <f t="shared" si="497"/>
        <v>n</v>
      </c>
      <c r="AY6396">
        <f t="shared" si="498"/>
        <v>-999999</v>
      </c>
      <c r="AZ6396">
        <f t="shared" si="499"/>
        <v>16</v>
      </c>
      <c r="BA6396">
        <f t="shared" si="500"/>
        <v>224752</v>
      </c>
      <c r="BB6396" t="str">
        <f t="shared" si="501"/>
        <v>c</v>
      </c>
      <c r="BC6396">
        <f t="shared" si="502"/>
        <v>866</v>
      </c>
      <c r="BD6396">
        <f t="shared" si="502"/>
        <v>225618</v>
      </c>
      <c r="BE6396" t="s">
        <v>443</v>
      </c>
      <c r="BF6396">
        <f t="shared" si="503"/>
        <v>1</v>
      </c>
      <c r="BG6396" t="str">
        <f t="shared" si="495"/>
        <v>précision</v>
      </c>
    </row>
    <row r="6397" spans="1:59" x14ac:dyDescent="0.3">
      <c r="A6397" t="s">
        <v>448</v>
      </c>
      <c r="B6397">
        <v>22</v>
      </c>
      <c r="C6397">
        <v>1</v>
      </c>
      <c r="D6397">
        <v>60.088999999999999</v>
      </c>
      <c r="E6397">
        <v>1</v>
      </c>
      <c r="F6397">
        <v>-1945888996</v>
      </c>
      <c r="G6397" s="2">
        <v>41703</v>
      </c>
      <c r="H6397" s="1">
        <v>0.6633796296296296</v>
      </c>
      <c r="I6397">
        <v>106</v>
      </c>
      <c r="J6397" t="s">
        <v>278</v>
      </c>
      <c r="K6397" t="s">
        <v>279</v>
      </c>
      <c r="L6397" t="s">
        <v>78</v>
      </c>
      <c r="M6397" t="s">
        <v>440</v>
      </c>
      <c r="N6397" t="s">
        <v>440</v>
      </c>
      <c r="O6397" t="s">
        <v>440</v>
      </c>
      <c r="P6397" t="s">
        <v>440</v>
      </c>
      <c r="Q6397" t="s">
        <v>440</v>
      </c>
      <c r="R6397" t="s">
        <v>440</v>
      </c>
      <c r="S6397">
        <v>11</v>
      </c>
      <c r="T6397">
        <v>1</v>
      </c>
      <c r="U6397">
        <v>11</v>
      </c>
      <c r="V6397" s="3" t="s">
        <v>259</v>
      </c>
      <c r="W6397" t="s">
        <v>62</v>
      </c>
      <c r="X6397" t="s">
        <v>18</v>
      </c>
      <c r="Y6397">
        <v>0</v>
      </c>
      <c r="Z6397" t="s">
        <v>440</v>
      </c>
      <c r="AA6397">
        <v>0</v>
      </c>
      <c r="AB6397">
        <v>16</v>
      </c>
      <c r="AC6397">
        <v>226150</v>
      </c>
      <c r="AD6397" t="s">
        <v>440</v>
      </c>
      <c r="AE6397">
        <v>0</v>
      </c>
      <c r="AF6397">
        <v>0</v>
      </c>
      <c r="AG6397" t="s">
        <v>440</v>
      </c>
      <c r="AH6397" t="s">
        <v>440</v>
      </c>
      <c r="AI6397" t="s">
        <v>440</v>
      </c>
      <c r="AJ6397" t="s">
        <v>440</v>
      </c>
      <c r="AK6397" t="s">
        <v>440</v>
      </c>
      <c r="AL6397" t="s">
        <v>440</v>
      </c>
      <c r="AM6397" t="s">
        <v>440</v>
      </c>
      <c r="AN6397" t="s">
        <v>440</v>
      </c>
      <c r="AO6397">
        <v>1</v>
      </c>
      <c r="AP6397" t="s">
        <v>62</v>
      </c>
      <c r="AQ6397">
        <v>-999999</v>
      </c>
      <c r="AR6397">
        <v>16</v>
      </c>
      <c r="AS6397">
        <v>226566</v>
      </c>
      <c r="AT6397" t="s">
        <v>62</v>
      </c>
      <c r="AU6397">
        <v>633</v>
      </c>
      <c r="AV6397">
        <v>227199</v>
      </c>
      <c r="AW6397">
        <f t="shared" si="496"/>
        <v>1</v>
      </c>
      <c r="AX6397" t="str">
        <f t="shared" si="497"/>
        <v>n</v>
      </c>
      <c r="AY6397">
        <f t="shared" si="498"/>
        <v>-999999</v>
      </c>
      <c r="AZ6397">
        <f t="shared" si="499"/>
        <v>16</v>
      </c>
      <c r="BA6397">
        <f t="shared" si="500"/>
        <v>226566</v>
      </c>
      <c r="BB6397" t="str">
        <f t="shared" si="501"/>
        <v>n</v>
      </c>
      <c r="BC6397">
        <f t="shared" si="502"/>
        <v>633</v>
      </c>
      <c r="BD6397">
        <f t="shared" si="502"/>
        <v>227199</v>
      </c>
      <c r="BE6397" t="s">
        <v>443</v>
      </c>
      <c r="BF6397">
        <f t="shared" si="503"/>
        <v>0</v>
      </c>
      <c r="BG6397" t="str">
        <f t="shared" si="495"/>
        <v>précision</v>
      </c>
    </row>
    <row r="6398" spans="1:59" x14ac:dyDescent="0.3">
      <c r="A6398" t="s">
        <v>448</v>
      </c>
      <c r="B6398">
        <v>22</v>
      </c>
      <c r="C6398">
        <v>1</v>
      </c>
      <c r="D6398">
        <v>60.088999999999999</v>
      </c>
      <c r="E6398">
        <v>1</v>
      </c>
      <c r="F6398">
        <v>-1945888996</v>
      </c>
      <c r="G6398" s="2">
        <v>41703</v>
      </c>
      <c r="H6398" s="1">
        <v>0.6633796296296296</v>
      </c>
      <c r="I6398">
        <v>107</v>
      </c>
      <c r="J6398" t="s">
        <v>280</v>
      </c>
      <c r="K6398" t="s">
        <v>281</v>
      </c>
      <c r="L6398" t="s">
        <v>87</v>
      </c>
      <c r="M6398" t="s">
        <v>440</v>
      </c>
      <c r="N6398" t="s">
        <v>440</v>
      </c>
      <c r="O6398" t="s">
        <v>440</v>
      </c>
      <c r="P6398" t="s">
        <v>440</v>
      </c>
      <c r="Q6398" t="s">
        <v>440</v>
      </c>
      <c r="R6398" t="s">
        <v>440</v>
      </c>
      <c r="S6398">
        <v>12</v>
      </c>
      <c r="T6398">
        <v>1</v>
      </c>
      <c r="U6398">
        <v>12</v>
      </c>
      <c r="V6398" s="3" t="s">
        <v>259</v>
      </c>
      <c r="W6398" t="s">
        <v>61</v>
      </c>
      <c r="X6398" t="s">
        <v>18</v>
      </c>
      <c r="Y6398">
        <v>0</v>
      </c>
      <c r="Z6398" t="s">
        <v>440</v>
      </c>
      <c r="AA6398">
        <v>0</v>
      </c>
      <c r="AB6398">
        <v>16</v>
      </c>
      <c r="AC6398">
        <v>227731</v>
      </c>
      <c r="AD6398" t="s">
        <v>440</v>
      </c>
      <c r="AE6398">
        <v>0</v>
      </c>
      <c r="AF6398">
        <v>0</v>
      </c>
      <c r="AG6398" t="s">
        <v>440</v>
      </c>
      <c r="AH6398" t="s">
        <v>440</v>
      </c>
      <c r="AI6398" t="s">
        <v>440</v>
      </c>
      <c r="AJ6398" t="s">
        <v>440</v>
      </c>
      <c r="AK6398" t="s">
        <v>440</v>
      </c>
      <c r="AL6398" t="s">
        <v>440</v>
      </c>
      <c r="AM6398" t="s">
        <v>440</v>
      </c>
      <c r="AN6398" t="s">
        <v>440</v>
      </c>
      <c r="AO6398">
        <v>0</v>
      </c>
      <c r="AP6398" t="s">
        <v>61</v>
      </c>
      <c r="AQ6398">
        <v>-999999</v>
      </c>
      <c r="AR6398">
        <v>16</v>
      </c>
      <c r="AS6398">
        <v>228147</v>
      </c>
      <c r="AT6398" t="s">
        <v>62</v>
      </c>
      <c r="AU6398">
        <v>618</v>
      </c>
      <c r="AV6398">
        <v>228765</v>
      </c>
      <c r="AW6398">
        <f t="shared" si="496"/>
        <v>0</v>
      </c>
      <c r="AX6398" t="str">
        <f t="shared" si="497"/>
        <v>c</v>
      </c>
      <c r="AY6398">
        <f t="shared" si="498"/>
        <v>-999999</v>
      </c>
      <c r="AZ6398">
        <f t="shared" si="499"/>
        <v>16</v>
      </c>
      <c r="BA6398">
        <f t="shared" si="500"/>
        <v>228147</v>
      </c>
      <c r="BB6398" t="str">
        <f t="shared" si="501"/>
        <v>n</v>
      </c>
      <c r="BC6398">
        <f t="shared" si="502"/>
        <v>618</v>
      </c>
      <c r="BD6398">
        <f t="shared" si="502"/>
        <v>228765</v>
      </c>
      <c r="BE6398" t="s">
        <v>443</v>
      </c>
      <c r="BF6398">
        <f t="shared" si="503"/>
        <v>1</v>
      </c>
      <c r="BG6398" t="str">
        <f t="shared" si="495"/>
        <v>précision</v>
      </c>
    </row>
    <row r="6399" spans="1:59" x14ac:dyDescent="0.3">
      <c r="A6399" t="s">
        <v>448</v>
      </c>
      <c r="B6399">
        <v>22</v>
      </c>
      <c r="C6399">
        <v>1</v>
      </c>
      <c r="D6399">
        <v>60.088999999999999</v>
      </c>
      <c r="E6399">
        <v>1</v>
      </c>
      <c r="F6399">
        <v>-1945888996</v>
      </c>
      <c r="G6399" s="2">
        <v>41703</v>
      </c>
      <c r="H6399" s="1">
        <v>0.6633796296296296</v>
      </c>
      <c r="I6399">
        <v>108</v>
      </c>
      <c r="J6399" t="s">
        <v>149</v>
      </c>
      <c r="K6399" t="s">
        <v>345</v>
      </c>
      <c r="L6399" t="s">
        <v>74</v>
      </c>
      <c r="M6399" t="s">
        <v>440</v>
      </c>
      <c r="N6399" t="s">
        <v>440</v>
      </c>
      <c r="O6399" t="s">
        <v>440</v>
      </c>
      <c r="P6399" t="s">
        <v>440</v>
      </c>
      <c r="Q6399" t="s">
        <v>440</v>
      </c>
      <c r="R6399" t="s">
        <v>440</v>
      </c>
      <c r="S6399">
        <v>13</v>
      </c>
      <c r="T6399">
        <v>1</v>
      </c>
      <c r="U6399">
        <v>13</v>
      </c>
      <c r="V6399" s="3" t="s">
        <v>259</v>
      </c>
      <c r="W6399" t="s">
        <v>61</v>
      </c>
      <c r="X6399" t="s">
        <v>18</v>
      </c>
      <c r="Y6399">
        <v>0</v>
      </c>
      <c r="Z6399" t="s">
        <v>440</v>
      </c>
      <c r="AA6399">
        <v>0</v>
      </c>
      <c r="AB6399">
        <v>16</v>
      </c>
      <c r="AC6399">
        <v>229296</v>
      </c>
      <c r="AD6399" t="s">
        <v>440</v>
      </c>
      <c r="AE6399">
        <v>0</v>
      </c>
      <c r="AF6399">
        <v>0</v>
      </c>
      <c r="AG6399" t="s">
        <v>440</v>
      </c>
      <c r="AH6399" t="s">
        <v>440</v>
      </c>
      <c r="AI6399" t="s">
        <v>440</v>
      </c>
      <c r="AJ6399" t="s">
        <v>440</v>
      </c>
      <c r="AK6399" t="s">
        <v>440</v>
      </c>
      <c r="AL6399" t="s">
        <v>440</v>
      </c>
      <c r="AM6399" t="s">
        <v>440</v>
      </c>
      <c r="AN6399" t="s">
        <v>440</v>
      </c>
      <c r="AO6399">
        <v>0</v>
      </c>
      <c r="AP6399" t="s">
        <v>61</v>
      </c>
      <c r="AQ6399">
        <v>-999999</v>
      </c>
      <c r="AR6399">
        <v>16</v>
      </c>
      <c r="AS6399">
        <v>229712</v>
      </c>
      <c r="AT6399" t="s">
        <v>62</v>
      </c>
      <c r="AU6399">
        <v>679</v>
      </c>
      <c r="AV6399">
        <v>230391</v>
      </c>
      <c r="AW6399">
        <f t="shared" si="496"/>
        <v>0</v>
      </c>
      <c r="AX6399" t="str">
        <f t="shared" si="497"/>
        <v>c</v>
      </c>
      <c r="AY6399">
        <f t="shared" si="498"/>
        <v>-999999</v>
      </c>
      <c r="AZ6399">
        <f t="shared" si="499"/>
        <v>16</v>
      </c>
      <c r="BA6399">
        <f t="shared" si="500"/>
        <v>229712</v>
      </c>
      <c r="BB6399" t="str">
        <f t="shared" si="501"/>
        <v>n</v>
      </c>
      <c r="BC6399">
        <f t="shared" si="502"/>
        <v>679</v>
      </c>
      <c r="BD6399">
        <f t="shared" si="502"/>
        <v>230391</v>
      </c>
      <c r="BE6399" t="s">
        <v>443</v>
      </c>
      <c r="BF6399">
        <f t="shared" si="503"/>
        <v>1</v>
      </c>
      <c r="BG6399" t="str">
        <f t="shared" si="495"/>
        <v>précision</v>
      </c>
    </row>
    <row r="6400" spans="1:59" x14ac:dyDescent="0.3">
      <c r="A6400" t="s">
        <v>448</v>
      </c>
      <c r="B6400">
        <v>22</v>
      </c>
      <c r="C6400">
        <v>1</v>
      </c>
      <c r="D6400">
        <v>60.088999999999999</v>
      </c>
      <c r="E6400">
        <v>1</v>
      </c>
      <c r="F6400">
        <v>-1945888996</v>
      </c>
      <c r="G6400" s="2">
        <v>41703</v>
      </c>
      <c r="H6400" s="1">
        <v>0.6633796296296296</v>
      </c>
      <c r="I6400">
        <v>109</v>
      </c>
      <c r="J6400" t="s">
        <v>284</v>
      </c>
      <c r="K6400" t="s">
        <v>285</v>
      </c>
      <c r="L6400" t="s">
        <v>78</v>
      </c>
      <c r="M6400" t="s">
        <v>440</v>
      </c>
      <c r="N6400" t="s">
        <v>440</v>
      </c>
      <c r="O6400" t="s">
        <v>440</v>
      </c>
      <c r="P6400" t="s">
        <v>440</v>
      </c>
      <c r="Q6400" t="s">
        <v>440</v>
      </c>
      <c r="R6400" t="s">
        <v>440</v>
      </c>
      <c r="S6400">
        <v>14</v>
      </c>
      <c r="T6400">
        <v>1</v>
      </c>
      <c r="U6400">
        <v>14</v>
      </c>
      <c r="V6400" s="3" t="s">
        <v>259</v>
      </c>
      <c r="W6400" t="s">
        <v>62</v>
      </c>
      <c r="X6400" t="s">
        <v>18</v>
      </c>
      <c r="Y6400">
        <v>0</v>
      </c>
      <c r="Z6400" t="s">
        <v>440</v>
      </c>
      <c r="AA6400">
        <v>0</v>
      </c>
      <c r="AB6400">
        <v>16</v>
      </c>
      <c r="AC6400">
        <v>230910</v>
      </c>
      <c r="AD6400" t="s">
        <v>440</v>
      </c>
      <c r="AE6400">
        <v>0</v>
      </c>
      <c r="AF6400">
        <v>0</v>
      </c>
      <c r="AG6400" t="s">
        <v>440</v>
      </c>
      <c r="AH6400" t="s">
        <v>440</v>
      </c>
      <c r="AI6400" t="s">
        <v>440</v>
      </c>
      <c r="AJ6400" t="s">
        <v>440</v>
      </c>
      <c r="AK6400" t="s">
        <v>440</v>
      </c>
      <c r="AL6400" t="s">
        <v>440</v>
      </c>
      <c r="AM6400" t="s">
        <v>440</v>
      </c>
      <c r="AN6400" t="s">
        <v>440</v>
      </c>
      <c r="AO6400">
        <v>0</v>
      </c>
      <c r="AP6400" t="s">
        <v>62</v>
      </c>
      <c r="AQ6400">
        <v>-999999</v>
      </c>
      <c r="AR6400">
        <v>16</v>
      </c>
      <c r="AS6400">
        <v>231326</v>
      </c>
      <c r="AT6400" t="s">
        <v>61</v>
      </c>
      <c r="AU6400">
        <v>493</v>
      </c>
      <c r="AV6400">
        <v>231819</v>
      </c>
      <c r="AW6400">
        <f t="shared" si="496"/>
        <v>0</v>
      </c>
      <c r="AX6400" t="str">
        <f t="shared" si="497"/>
        <v>n</v>
      </c>
      <c r="AY6400">
        <f t="shared" si="498"/>
        <v>-999999</v>
      </c>
      <c r="AZ6400">
        <f t="shared" si="499"/>
        <v>16</v>
      </c>
      <c r="BA6400">
        <f t="shared" si="500"/>
        <v>231326</v>
      </c>
      <c r="BB6400" t="str">
        <f t="shared" si="501"/>
        <v>c</v>
      </c>
      <c r="BC6400">
        <f t="shared" si="502"/>
        <v>493</v>
      </c>
      <c r="BD6400">
        <f t="shared" si="502"/>
        <v>231819</v>
      </c>
      <c r="BE6400" t="s">
        <v>443</v>
      </c>
      <c r="BF6400">
        <f t="shared" si="503"/>
        <v>1</v>
      </c>
      <c r="BG6400" t="str">
        <f t="shared" si="495"/>
        <v>précision</v>
      </c>
    </row>
    <row r="6401" spans="1:59" x14ac:dyDescent="0.3">
      <c r="A6401" t="s">
        <v>448</v>
      </c>
      <c r="B6401">
        <v>22</v>
      </c>
      <c r="C6401">
        <v>1</v>
      </c>
      <c r="D6401">
        <v>60.088999999999999</v>
      </c>
      <c r="E6401">
        <v>1</v>
      </c>
      <c r="F6401">
        <v>-1945888996</v>
      </c>
      <c r="G6401" s="2">
        <v>41703</v>
      </c>
      <c r="H6401" s="1">
        <v>0.6633796296296296</v>
      </c>
      <c r="I6401">
        <v>110</v>
      </c>
      <c r="J6401" t="s">
        <v>286</v>
      </c>
      <c r="K6401" t="s">
        <v>287</v>
      </c>
      <c r="L6401" t="s">
        <v>78</v>
      </c>
      <c r="M6401" t="s">
        <v>440</v>
      </c>
      <c r="N6401" t="s">
        <v>440</v>
      </c>
      <c r="O6401" t="s">
        <v>440</v>
      </c>
      <c r="P6401" t="s">
        <v>440</v>
      </c>
      <c r="Q6401" t="s">
        <v>440</v>
      </c>
      <c r="R6401" t="s">
        <v>440</v>
      </c>
      <c r="S6401">
        <v>15</v>
      </c>
      <c r="T6401">
        <v>1</v>
      </c>
      <c r="U6401">
        <v>15</v>
      </c>
      <c r="V6401" s="3" t="s">
        <v>259</v>
      </c>
      <c r="W6401" t="s">
        <v>62</v>
      </c>
      <c r="X6401" t="s">
        <v>18</v>
      </c>
      <c r="Y6401">
        <v>0</v>
      </c>
      <c r="Z6401" t="s">
        <v>440</v>
      </c>
      <c r="AA6401">
        <v>0</v>
      </c>
      <c r="AB6401">
        <v>16</v>
      </c>
      <c r="AC6401">
        <v>232341</v>
      </c>
      <c r="AD6401" t="s">
        <v>440</v>
      </c>
      <c r="AE6401">
        <v>0</v>
      </c>
      <c r="AF6401">
        <v>0</v>
      </c>
      <c r="AG6401" t="s">
        <v>440</v>
      </c>
      <c r="AH6401" t="s">
        <v>440</v>
      </c>
      <c r="AI6401" t="s">
        <v>440</v>
      </c>
      <c r="AJ6401" t="s">
        <v>440</v>
      </c>
      <c r="AK6401" t="s">
        <v>440</v>
      </c>
      <c r="AL6401" t="s">
        <v>440</v>
      </c>
      <c r="AM6401" t="s">
        <v>440</v>
      </c>
      <c r="AN6401" t="s">
        <v>440</v>
      </c>
      <c r="AO6401">
        <v>0</v>
      </c>
      <c r="AP6401" t="s">
        <v>62</v>
      </c>
      <c r="AQ6401">
        <v>-999999</v>
      </c>
      <c r="AR6401">
        <v>16</v>
      </c>
      <c r="AS6401">
        <v>232757</v>
      </c>
      <c r="AT6401" t="s">
        <v>61</v>
      </c>
      <c r="AU6401">
        <v>875</v>
      </c>
      <c r="AV6401">
        <v>233632</v>
      </c>
      <c r="AW6401">
        <f t="shared" si="496"/>
        <v>0</v>
      </c>
      <c r="AX6401" t="str">
        <f t="shared" si="497"/>
        <v>n</v>
      </c>
      <c r="AY6401">
        <f t="shared" si="498"/>
        <v>-999999</v>
      </c>
      <c r="AZ6401">
        <f t="shared" si="499"/>
        <v>16</v>
      </c>
      <c r="BA6401">
        <f t="shared" si="500"/>
        <v>232757</v>
      </c>
      <c r="BB6401" t="str">
        <f t="shared" si="501"/>
        <v>c</v>
      </c>
      <c r="BC6401">
        <f t="shared" si="502"/>
        <v>875</v>
      </c>
      <c r="BD6401">
        <f t="shared" si="502"/>
        <v>233632</v>
      </c>
      <c r="BE6401" t="s">
        <v>443</v>
      </c>
      <c r="BF6401">
        <f t="shared" si="503"/>
        <v>1</v>
      </c>
      <c r="BG6401" t="str">
        <f t="shared" si="495"/>
        <v>précision</v>
      </c>
    </row>
    <row r="6402" spans="1:59" x14ac:dyDescent="0.3">
      <c r="A6402" t="s">
        <v>448</v>
      </c>
      <c r="B6402">
        <v>22</v>
      </c>
      <c r="C6402">
        <v>1</v>
      </c>
      <c r="D6402">
        <v>60.088999999999999</v>
      </c>
      <c r="E6402">
        <v>1</v>
      </c>
      <c r="F6402">
        <v>-1945888996</v>
      </c>
      <c r="G6402" s="2">
        <v>41703</v>
      </c>
      <c r="H6402" s="1">
        <v>0.6633796296296296</v>
      </c>
      <c r="I6402">
        <v>111</v>
      </c>
      <c r="J6402" t="s">
        <v>288</v>
      </c>
      <c r="K6402" t="s">
        <v>289</v>
      </c>
      <c r="L6402" t="s">
        <v>78</v>
      </c>
      <c r="M6402" t="s">
        <v>440</v>
      </c>
      <c r="N6402" t="s">
        <v>440</v>
      </c>
      <c r="O6402" t="s">
        <v>440</v>
      </c>
      <c r="P6402" t="s">
        <v>440</v>
      </c>
      <c r="Q6402" t="s">
        <v>440</v>
      </c>
      <c r="R6402" t="s">
        <v>440</v>
      </c>
      <c r="S6402">
        <v>16</v>
      </c>
      <c r="T6402">
        <v>1</v>
      </c>
      <c r="U6402">
        <v>16</v>
      </c>
      <c r="V6402" s="3" t="s">
        <v>259</v>
      </c>
      <c r="W6402" t="s">
        <v>62</v>
      </c>
      <c r="X6402" t="s">
        <v>18</v>
      </c>
      <c r="Y6402">
        <v>0</v>
      </c>
      <c r="Z6402" t="s">
        <v>440</v>
      </c>
      <c r="AA6402">
        <v>0</v>
      </c>
      <c r="AB6402">
        <v>16</v>
      </c>
      <c r="AC6402">
        <v>234155</v>
      </c>
      <c r="AD6402" t="s">
        <v>440</v>
      </c>
      <c r="AE6402">
        <v>0</v>
      </c>
      <c r="AF6402">
        <v>0</v>
      </c>
      <c r="AG6402" t="s">
        <v>440</v>
      </c>
      <c r="AH6402" t="s">
        <v>440</v>
      </c>
      <c r="AI6402" t="s">
        <v>440</v>
      </c>
      <c r="AJ6402" t="s">
        <v>440</v>
      </c>
      <c r="AK6402" t="s">
        <v>440</v>
      </c>
      <c r="AL6402" t="s">
        <v>440</v>
      </c>
      <c r="AM6402" t="s">
        <v>440</v>
      </c>
      <c r="AN6402" t="s">
        <v>440</v>
      </c>
      <c r="AO6402">
        <v>0</v>
      </c>
      <c r="AP6402" t="s">
        <v>62</v>
      </c>
      <c r="AQ6402">
        <v>-999999</v>
      </c>
      <c r="AR6402">
        <v>16</v>
      </c>
      <c r="AS6402">
        <v>234571</v>
      </c>
      <c r="AT6402" t="s">
        <v>61</v>
      </c>
      <c r="AU6402">
        <v>480</v>
      </c>
      <c r="AV6402">
        <v>235051</v>
      </c>
      <c r="AW6402">
        <f t="shared" si="496"/>
        <v>0</v>
      </c>
      <c r="AX6402" t="str">
        <f t="shared" si="497"/>
        <v>n</v>
      </c>
      <c r="AY6402">
        <f t="shared" si="498"/>
        <v>-999999</v>
      </c>
      <c r="AZ6402">
        <f t="shared" si="499"/>
        <v>16</v>
      </c>
      <c r="BA6402">
        <f t="shared" si="500"/>
        <v>234571</v>
      </c>
      <c r="BB6402" t="str">
        <f t="shared" si="501"/>
        <v>c</v>
      </c>
      <c r="BC6402">
        <f t="shared" si="502"/>
        <v>480</v>
      </c>
      <c r="BD6402">
        <f t="shared" si="502"/>
        <v>235051</v>
      </c>
      <c r="BE6402" t="s">
        <v>443</v>
      </c>
      <c r="BF6402">
        <f t="shared" si="503"/>
        <v>1</v>
      </c>
      <c r="BG6402" t="str">
        <f t="shared" si="495"/>
        <v>précision</v>
      </c>
    </row>
    <row r="6403" spans="1:59" x14ac:dyDescent="0.3">
      <c r="A6403" t="s">
        <v>448</v>
      </c>
      <c r="B6403">
        <v>22</v>
      </c>
      <c r="C6403">
        <v>1</v>
      </c>
      <c r="D6403">
        <v>60.088999999999999</v>
      </c>
      <c r="E6403">
        <v>1</v>
      </c>
      <c r="F6403">
        <v>-1945888996</v>
      </c>
      <c r="G6403" s="2">
        <v>41703</v>
      </c>
      <c r="H6403" s="1">
        <v>0.6633796296296296</v>
      </c>
      <c r="I6403">
        <v>112</v>
      </c>
      <c r="J6403" t="s">
        <v>199</v>
      </c>
      <c r="K6403" t="s">
        <v>430</v>
      </c>
      <c r="L6403" t="s">
        <v>94</v>
      </c>
      <c r="M6403" t="s">
        <v>440</v>
      </c>
      <c r="N6403" t="s">
        <v>440</v>
      </c>
      <c r="O6403" t="s">
        <v>440</v>
      </c>
      <c r="P6403" t="s">
        <v>440</v>
      </c>
      <c r="Q6403" t="s">
        <v>440</v>
      </c>
      <c r="R6403" t="s">
        <v>440</v>
      </c>
      <c r="S6403">
        <v>17</v>
      </c>
      <c r="T6403">
        <v>1</v>
      </c>
      <c r="U6403">
        <v>17</v>
      </c>
      <c r="V6403" s="3" t="s">
        <v>259</v>
      </c>
      <c r="W6403" t="s">
        <v>61</v>
      </c>
      <c r="X6403" t="s">
        <v>18</v>
      </c>
      <c r="Y6403">
        <v>0</v>
      </c>
      <c r="Z6403" t="s">
        <v>440</v>
      </c>
      <c r="AA6403">
        <v>0</v>
      </c>
      <c r="AB6403">
        <v>16</v>
      </c>
      <c r="AC6403">
        <v>235586</v>
      </c>
      <c r="AD6403" t="s">
        <v>440</v>
      </c>
      <c r="AE6403">
        <v>0</v>
      </c>
      <c r="AF6403">
        <v>0</v>
      </c>
      <c r="AG6403" t="s">
        <v>440</v>
      </c>
      <c r="AH6403" t="s">
        <v>440</v>
      </c>
      <c r="AI6403" t="s">
        <v>440</v>
      </c>
      <c r="AJ6403" t="s">
        <v>440</v>
      </c>
      <c r="AK6403" t="s">
        <v>440</v>
      </c>
      <c r="AL6403" t="s">
        <v>440</v>
      </c>
      <c r="AM6403" t="s">
        <v>440</v>
      </c>
      <c r="AN6403" t="s">
        <v>440</v>
      </c>
      <c r="AO6403">
        <v>0</v>
      </c>
      <c r="AP6403" t="s">
        <v>61</v>
      </c>
      <c r="AQ6403">
        <v>-999999</v>
      </c>
      <c r="AR6403">
        <v>16</v>
      </c>
      <c r="AS6403">
        <v>236002</v>
      </c>
      <c r="AT6403" t="s">
        <v>62</v>
      </c>
      <c r="AU6403">
        <v>346</v>
      </c>
      <c r="AV6403">
        <v>236348</v>
      </c>
      <c r="AW6403">
        <f t="shared" si="496"/>
        <v>0</v>
      </c>
      <c r="AX6403" t="str">
        <f t="shared" si="497"/>
        <v>c</v>
      </c>
      <c r="AY6403">
        <f t="shared" si="498"/>
        <v>-999999</v>
      </c>
      <c r="AZ6403">
        <f t="shared" si="499"/>
        <v>16</v>
      </c>
      <c r="BA6403">
        <f t="shared" si="500"/>
        <v>236002</v>
      </c>
      <c r="BB6403" t="str">
        <f t="shared" si="501"/>
        <v>n</v>
      </c>
      <c r="BC6403">
        <f t="shared" si="502"/>
        <v>346</v>
      </c>
      <c r="BD6403">
        <f t="shared" si="502"/>
        <v>236348</v>
      </c>
      <c r="BE6403" t="s">
        <v>443</v>
      </c>
      <c r="BF6403">
        <f t="shared" si="503"/>
        <v>1</v>
      </c>
      <c r="BG6403" t="str">
        <f t="shared" ref="BG6403:BG6466" si="504">IF(OR(AND(A6403="direct1",V6403="TACHE"),AND(A6403="direct2",V6403="part2")),"précision","vitesse")</f>
        <v>précision</v>
      </c>
    </row>
    <row r="6404" spans="1:59" x14ac:dyDescent="0.3">
      <c r="A6404" t="s">
        <v>448</v>
      </c>
      <c r="B6404">
        <v>22</v>
      </c>
      <c r="C6404">
        <v>1</v>
      </c>
      <c r="D6404">
        <v>60.088999999999999</v>
      </c>
      <c r="E6404">
        <v>1</v>
      </c>
      <c r="F6404">
        <v>-1945888996</v>
      </c>
      <c r="G6404" s="2">
        <v>41703</v>
      </c>
      <c r="H6404" s="1">
        <v>0.6633796296296296</v>
      </c>
      <c r="I6404">
        <v>113</v>
      </c>
      <c r="J6404" t="s">
        <v>292</v>
      </c>
      <c r="K6404" t="s">
        <v>293</v>
      </c>
      <c r="L6404" t="s">
        <v>78</v>
      </c>
      <c r="M6404" t="s">
        <v>440</v>
      </c>
      <c r="N6404" t="s">
        <v>440</v>
      </c>
      <c r="O6404" t="s">
        <v>440</v>
      </c>
      <c r="P6404" t="s">
        <v>440</v>
      </c>
      <c r="Q6404" t="s">
        <v>440</v>
      </c>
      <c r="R6404" t="s">
        <v>440</v>
      </c>
      <c r="S6404">
        <v>18</v>
      </c>
      <c r="T6404">
        <v>1</v>
      </c>
      <c r="U6404">
        <v>18</v>
      </c>
      <c r="V6404" s="3" t="s">
        <v>259</v>
      </c>
      <c r="W6404" t="s">
        <v>62</v>
      </c>
      <c r="X6404" t="s">
        <v>18</v>
      </c>
      <c r="Y6404">
        <v>0</v>
      </c>
      <c r="Z6404" t="s">
        <v>440</v>
      </c>
      <c r="AA6404">
        <v>0</v>
      </c>
      <c r="AB6404">
        <v>16</v>
      </c>
      <c r="AC6404">
        <v>236868</v>
      </c>
      <c r="AD6404" t="s">
        <v>440</v>
      </c>
      <c r="AE6404">
        <v>0</v>
      </c>
      <c r="AF6404">
        <v>0</v>
      </c>
      <c r="AG6404" t="s">
        <v>440</v>
      </c>
      <c r="AH6404" t="s">
        <v>440</v>
      </c>
      <c r="AI6404" t="s">
        <v>440</v>
      </c>
      <c r="AJ6404" t="s">
        <v>440</v>
      </c>
      <c r="AK6404" t="s">
        <v>440</v>
      </c>
      <c r="AL6404" t="s">
        <v>440</v>
      </c>
      <c r="AM6404" t="s">
        <v>440</v>
      </c>
      <c r="AN6404" t="s">
        <v>440</v>
      </c>
      <c r="AO6404">
        <v>0</v>
      </c>
      <c r="AP6404" t="s">
        <v>62</v>
      </c>
      <c r="AQ6404">
        <v>-999999</v>
      </c>
      <c r="AR6404">
        <v>16</v>
      </c>
      <c r="AS6404">
        <v>237284</v>
      </c>
      <c r="AT6404" t="s">
        <v>61</v>
      </c>
      <c r="AU6404">
        <v>1464</v>
      </c>
      <c r="AV6404">
        <v>238748</v>
      </c>
      <c r="AW6404">
        <f t="shared" si="496"/>
        <v>0</v>
      </c>
      <c r="AX6404" t="str">
        <f t="shared" si="497"/>
        <v>n</v>
      </c>
      <c r="AY6404">
        <f t="shared" si="498"/>
        <v>-999999</v>
      </c>
      <c r="AZ6404">
        <f t="shared" si="499"/>
        <v>16</v>
      </c>
      <c r="BA6404">
        <f t="shared" si="500"/>
        <v>237284</v>
      </c>
      <c r="BB6404" t="str">
        <f t="shared" si="501"/>
        <v>c</v>
      </c>
      <c r="BC6404">
        <f t="shared" si="502"/>
        <v>1464</v>
      </c>
      <c r="BD6404">
        <f t="shared" si="502"/>
        <v>238748</v>
      </c>
      <c r="BE6404" t="s">
        <v>443</v>
      </c>
      <c r="BF6404">
        <f t="shared" si="503"/>
        <v>1</v>
      </c>
      <c r="BG6404" t="str">
        <f t="shared" si="504"/>
        <v>précision</v>
      </c>
    </row>
    <row r="6405" spans="1:59" x14ac:dyDescent="0.3">
      <c r="A6405" t="s">
        <v>448</v>
      </c>
      <c r="B6405">
        <v>22</v>
      </c>
      <c r="C6405">
        <v>1</v>
      </c>
      <c r="D6405">
        <v>60.088999999999999</v>
      </c>
      <c r="E6405">
        <v>1</v>
      </c>
      <c r="F6405">
        <v>-1945888996</v>
      </c>
      <c r="G6405" s="2">
        <v>41703</v>
      </c>
      <c r="H6405" s="1">
        <v>0.6633796296296296</v>
      </c>
      <c r="I6405">
        <v>114</v>
      </c>
      <c r="J6405" t="s">
        <v>344</v>
      </c>
      <c r="K6405" t="s">
        <v>307</v>
      </c>
      <c r="L6405" t="s">
        <v>74</v>
      </c>
      <c r="M6405" t="s">
        <v>440</v>
      </c>
      <c r="N6405" t="s">
        <v>440</v>
      </c>
      <c r="O6405" t="s">
        <v>440</v>
      </c>
      <c r="P6405" t="s">
        <v>440</v>
      </c>
      <c r="Q6405" t="s">
        <v>440</v>
      </c>
      <c r="R6405" t="s">
        <v>440</v>
      </c>
      <c r="S6405">
        <v>19</v>
      </c>
      <c r="T6405">
        <v>1</v>
      </c>
      <c r="U6405">
        <v>19</v>
      </c>
      <c r="V6405" s="3" t="s">
        <v>259</v>
      </c>
      <c r="W6405" t="s">
        <v>61</v>
      </c>
      <c r="X6405" t="s">
        <v>18</v>
      </c>
      <c r="Y6405">
        <v>0</v>
      </c>
      <c r="Z6405" t="s">
        <v>440</v>
      </c>
      <c r="AA6405">
        <v>0</v>
      </c>
      <c r="AB6405">
        <v>16</v>
      </c>
      <c r="AC6405">
        <v>239281</v>
      </c>
      <c r="AD6405" t="s">
        <v>440</v>
      </c>
      <c r="AE6405">
        <v>0</v>
      </c>
      <c r="AF6405">
        <v>0</v>
      </c>
      <c r="AG6405" t="s">
        <v>440</v>
      </c>
      <c r="AH6405" t="s">
        <v>440</v>
      </c>
      <c r="AI6405" t="s">
        <v>440</v>
      </c>
      <c r="AJ6405" t="s">
        <v>440</v>
      </c>
      <c r="AK6405" t="s">
        <v>440</v>
      </c>
      <c r="AL6405" t="s">
        <v>440</v>
      </c>
      <c r="AM6405" t="s">
        <v>440</v>
      </c>
      <c r="AN6405" t="s">
        <v>440</v>
      </c>
      <c r="AO6405">
        <v>0</v>
      </c>
      <c r="AP6405" t="s">
        <v>61</v>
      </c>
      <c r="AQ6405">
        <v>-999999</v>
      </c>
      <c r="AR6405">
        <v>16</v>
      </c>
      <c r="AS6405">
        <v>239697</v>
      </c>
      <c r="AT6405" t="s">
        <v>62</v>
      </c>
      <c r="AU6405">
        <v>662</v>
      </c>
      <c r="AV6405">
        <v>240359</v>
      </c>
      <c r="AW6405">
        <f t="shared" si="496"/>
        <v>0</v>
      </c>
      <c r="AX6405" t="str">
        <f t="shared" si="497"/>
        <v>c</v>
      </c>
      <c r="AY6405">
        <f t="shared" si="498"/>
        <v>-999999</v>
      </c>
      <c r="AZ6405">
        <f t="shared" si="499"/>
        <v>16</v>
      </c>
      <c r="BA6405">
        <f t="shared" si="500"/>
        <v>239697</v>
      </c>
      <c r="BB6405" t="str">
        <f t="shared" si="501"/>
        <v>n</v>
      </c>
      <c r="BC6405">
        <f t="shared" si="502"/>
        <v>662</v>
      </c>
      <c r="BD6405">
        <f t="shared" si="502"/>
        <v>240359</v>
      </c>
      <c r="BE6405" t="s">
        <v>443</v>
      </c>
      <c r="BF6405">
        <f t="shared" si="503"/>
        <v>1</v>
      </c>
      <c r="BG6405" t="str">
        <f t="shared" si="504"/>
        <v>précision</v>
      </c>
    </row>
    <row r="6406" spans="1:59" x14ac:dyDescent="0.3">
      <c r="A6406" t="s">
        <v>448</v>
      </c>
      <c r="B6406">
        <v>22</v>
      </c>
      <c r="C6406">
        <v>1</v>
      </c>
      <c r="D6406">
        <v>60.088999999999999</v>
      </c>
      <c r="E6406">
        <v>1</v>
      </c>
      <c r="F6406">
        <v>-1945888996</v>
      </c>
      <c r="G6406" s="2">
        <v>41703</v>
      </c>
      <c r="H6406" s="1">
        <v>0.6633796296296296</v>
      </c>
      <c r="I6406">
        <v>115</v>
      </c>
      <c r="J6406" t="s">
        <v>304</v>
      </c>
      <c r="K6406" t="s">
        <v>269</v>
      </c>
      <c r="L6406" t="s">
        <v>94</v>
      </c>
      <c r="M6406" t="s">
        <v>440</v>
      </c>
      <c r="N6406" t="s">
        <v>440</v>
      </c>
      <c r="O6406" t="s">
        <v>440</v>
      </c>
      <c r="P6406" t="s">
        <v>440</v>
      </c>
      <c r="Q6406" t="s">
        <v>440</v>
      </c>
      <c r="R6406" t="s">
        <v>440</v>
      </c>
      <c r="S6406">
        <v>20</v>
      </c>
      <c r="T6406">
        <v>1</v>
      </c>
      <c r="U6406">
        <v>20</v>
      </c>
      <c r="V6406" s="3" t="s">
        <v>259</v>
      </c>
      <c r="W6406" t="s">
        <v>61</v>
      </c>
      <c r="X6406" t="s">
        <v>18</v>
      </c>
      <c r="Y6406">
        <v>0</v>
      </c>
      <c r="Z6406" t="s">
        <v>440</v>
      </c>
      <c r="AA6406">
        <v>0</v>
      </c>
      <c r="AB6406">
        <v>15</v>
      </c>
      <c r="AC6406">
        <v>240878</v>
      </c>
      <c r="AD6406" t="s">
        <v>440</v>
      </c>
      <c r="AE6406">
        <v>0</v>
      </c>
      <c r="AF6406">
        <v>0</v>
      </c>
      <c r="AG6406" t="s">
        <v>440</v>
      </c>
      <c r="AH6406" t="s">
        <v>440</v>
      </c>
      <c r="AI6406" t="s">
        <v>440</v>
      </c>
      <c r="AJ6406" t="s">
        <v>440</v>
      </c>
      <c r="AK6406" t="s">
        <v>440</v>
      </c>
      <c r="AL6406" t="s">
        <v>440</v>
      </c>
      <c r="AM6406" t="s">
        <v>440</v>
      </c>
      <c r="AN6406" t="s">
        <v>440</v>
      </c>
      <c r="AO6406">
        <v>0</v>
      </c>
      <c r="AP6406" t="s">
        <v>61</v>
      </c>
      <c r="AQ6406">
        <v>-999999</v>
      </c>
      <c r="AR6406">
        <v>17</v>
      </c>
      <c r="AS6406">
        <v>241295</v>
      </c>
      <c r="AT6406" t="s">
        <v>62</v>
      </c>
      <c r="AU6406">
        <v>2260</v>
      </c>
      <c r="AV6406">
        <v>243555</v>
      </c>
      <c r="AW6406">
        <f t="shared" si="496"/>
        <v>0</v>
      </c>
      <c r="AX6406" t="str">
        <f t="shared" si="497"/>
        <v>c</v>
      </c>
      <c r="AY6406">
        <f t="shared" si="498"/>
        <v>-999999</v>
      </c>
      <c r="AZ6406">
        <f t="shared" si="499"/>
        <v>17</v>
      </c>
      <c r="BA6406">
        <f t="shared" si="500"/>
        <v>241295</v>
      </c>
      <c r="BB6406" t="str">
        <f t="shared" si="501"/>
        <v>n</v>
      </c>
      <c r="BC6406">
        <f t="shared" si="502"/>
        <v>2260</v>
      </c>
      <c r="BD6406">
        <f t="shared" si="502"/>
        <v>243555</v>
      </c>
      <c r="BE6406" t="s">
        <v>443</v>
      </c>
      <c r="BF6406">
        <f t="shared" si="503"/>
        <v>1</v>
      </c>
      <c r="BG6406" t="str">
        <f t="shared" si="504"/>
        <v>précision</v>
      </c>
    </row>
    <row r="6407" spans="1:59" x14ac:dyDescent="0.3">
      <c r="A6407" t="s">
        <v>448</v>
      </c>
      <c r="B6407">
        <v>22</v>
      </c>
      <c r="C6407">
        <v>1</v>
      </c>
      <c r="D6407">
        <v>60.088999999999999</v>
      </c>
      <c r="E6407">
        <v>1</v>
      </c>
      <c r="F6407">
        <v>-1945888996</v>
      </c>
      <c r="G6407" s="2">
        <v>41703</v>
      </c>
      <c r="H6407" s="1">
        <v>0.6633796296296296</v>
      </c>
      <c r="I6407">
        <v>116</v>
      </c>
      <c r="J6407" t="s">
        <v>123</v>
      </c>
      <c r="K6407" t="s">
        <v>367</v>
      </c>
      <c r="L6407" t="s">
        <v>94</v>
      </c>
      <c r="M6407" t="s">
        <v>440</v>
      </c>
      <c r="N6407" t="s">
        <v>440</v>
      </c>
      <c r="O6407" t="s">
        <v>440</v>
      </c>
      <c r="P6407" t="s">
        <v>440</v>
      </c>
      <c r="Q6407" t="s">
        <v>440</v>
      </c>
      <c r="R6407" t="s">
        <v>440</v>
      </c>
      <c r="S6407">
        <v>21</v>
      </c>
      <c r="T6407">
        <v>1</v>
      </c>
      <c r="U6407">
        <v>21</v>
      </c>
      <c r="V6407" s="3" t="s">
        <v>259</v>
      </c>
      <c r="W6407" t="s">
        <v>61</v>
      </c>
      <c r="X6407" t="s">
        <v>18</v>
      </c>
      <c r="Y6407">
        <v>0</v>
      </c>
      <c r="Z6407" t="s">
        <v>440</v>
      </c>
      <c r="AA6407">
        <v>0</v>
      </c>
      <c r="AB6407">
        <v>16</v>
      </c>
      <c r="AC6407">
        <v>244090</v>
      </c>
      <c r="AD6407" t="s">
        <v>440</v>
      </c>
      <c r="AE6407">
        <v>0</v>
      </c>
      <c r="AF6407">
        <v>0</v>
      </c>
      <c r="AG6407" t="s">
        <v>440</v>
      </c>
      <c r="AH6407" t="s">
        <v>440</v>
      </c>
      <c r="AI6407" t="s">
        <v>440</v>
      </c>
      <c r="AJ6407" t="s">
        <v>440</v>
      </c>
      <c r="AK6407" t="s">
        <v>440</v>
      </c>
      <c r="AL6407" t="s">
        <v>440</v>
      </c>
      <c r="AM6407" t="s">
        <v>440</v>
      </c>
      <c r="AN6407" t="s">
        <v>440</v>
      </c>
      <c r="AO6407">
        <v>0</v>
      </c>
      <c r="AP6407" t="s">
        <v>61</v>
      </c>
      <c r="AQ6407">
        <v>-999999</v>
      </c>
      <c r="AR6407">
        <v>16</v>
      </c>
      <c r="AS6407">
        <v>244506</v>
      </c>
      <c r="AT6407" t="s">
        <v>62</v>
      </c>
      <c r="AU6407">
        <v>380</v>
      </c>
      <c r="AV6407">
        <v>244886</v>
      </c>
      <c r="AW6407">
        <f t="shared" si="496"/>
        <v>0</v>
      </c>
      <c r="AX6407" t="str">
        <f t="shared" si="497"/>
        <v>c</v>
      </c>
      <c r="AY6407">
        <f t="shared" si="498"/>
        <v>-999999</v>
      </c>
      <c r="AZ6407">
        <f t="shared" si="499"/>
        <v>16</v>
      </c>
      <c r="BA6407">
        <f t="shared" si="500"/>
        <v>244506</v>
      </c>
      <c r="BB6407" t="str">
        <f t="shared" si="501"/>
        <v>n</v>
      </c>
      <c r="BC6407">
        <f t="shared" si="502"/>
        <v>380</v>
      </c>
      <c r="BD6407">
        <f t="shared" si="502"/>
        <v>244886</v>
      </c>
      <c r="BE6407" t="s">
        <v>443</v>
      </c>
      <c r="BF6407">
        <f t="shared" si="503"/>
        <v>1</v>
      </c>
      <c r="BG6407" t="str">
        <f t="shared" si="504"/>
        <v>précision</v>
      </c>
    </row>
    <row r="6408" spans="1:59" x14ac:dyDescent="0.3">
      <c r="A6408" t="s">
        <v>448</v>
      </c>
      <c r="B6408">
        <v>22</v>
      </c>
      <c r="C6408">
        <v>1</v>
      </c>
      <c r="D6408">
        <v>60.088999999999999</v>
      </c>
      <c r="E6408">
        <v>1</v>
      </c>
      <c r="F6408">
        <v>-1945888996</v>
      </c>
      <c r="G6408" s="2">
        <v>41703</v>
      </c>
      <c r="H6408" s="1">
        <v>0.6633796296296296</v>
      </c>
      <c r="I6408">
        <v>117</v>
      </c>
      <c r="J6408" t="s">
        <v>197</v>
      </c>
      <c r="K6408" t="s">
        <v>80</v>
      </c>
      <c r="L6408" t="s">
        <v>94</v>
      </c>
      <c r="M6408" t="s">
        <v>440</v>
      </c>
      <c r="N6408" t="s">
        <v>440</v>
      </c>
      <c r="O6408" t="s">
        <v>440</v>
      </c>
      <c r="P6408" t="s">
        <v>440</v>
      </c>
      <c r="Q6408" t="s">
        <v>440</v>
      </c>
      <c r="R6408" t="s">
        <v>440</v>
      </c>
      <c r="S6408">
        <v>22</v>
      </c>
      <c r="T6408">
        <v>1</v>
      </c>
      <c r="U6408">
        <v>22</v>
      </c>
      <c r="V6408" s="3" t="s">
        <v>259</v>
      </c>
      <c r="W6408" t="s">
        <v>61</v>
      </c>
      <c r="X6408" t="s">
        <v>18</v>
      </c>
      <c r="Y6408">
        <v>0</v>
      </c>
      <c r="Z6408" t="s">
        <v>440</v>
      </c>
      <c r="AA6408">
        <v>0</v>
      </c>
      <c r="AB6408">
        <v>16</v>
      </c>
      <c r="AC6408">
        <v>245405</v>
      </c>
      <c r="AD6408" t="s">
        <v>440</v>
      </c>
      <c r="AE6408">
        <v>0</v>
      </c>
      <c r="AF6408">
        <v>0</v>
      </c>
      <c r="AG6408" t="s">
        <v>440</v>
      </c>
      <c r="AH6408" t="s">
        <v>440</v>
      </c>
      <c r="AI6408" t="s">
        <v>440</v>
      </c>
      <c r="AJ6408" t="s">
        <v>440</v>
      </c>
      <c r="AK6408" t="s">
        <v>440</v>
      </c>
      <c r="AL6408" t="s">
        <v>440</v>
      </c>
      <c r="AM6408" t="s">
        <v>440</v>
      </c>
      <c r="AN6408" t="s">
        <v>440</v>
      </c>
      <c r="AO6408">
        <v>0</v>
      </c>
      <c r="AP6408" t="s">
        <v>61</v>
      </c>
      <c r="AQ6408">
        <v>-999999</v>
      </c>
      <c r="AR6408">
        <v>16</v>
      </c>
      <c r="AS6408">
        <v>245821</v>
      </c>
      <c r="AT6408" t="s">
        <v>62</v>
      </c>
      <c r="AU6408">
        <v>709</v>
      </c>
      <c r="AV6408">
        <v>246530</v>
      </c>
      <c r="AW6408">
        <f t="shared" si="496"/>
        <v>0</v>
      </c>
      <c r="AX6408" t="str">
        <f t="shared" si="497"/>
        <v>c</v>
      </c>
      <c r="AY6408">
        <f t="shared" si="498"/>
        <v>-999999</v>
      </c>
      <c r="AZ6408">
        <f t="shared" si="499"/>
        <v>16</v>
      </c>
      <c r="BA6408">
        <f t="shared" si="500"/>
        <v>245821</v>
      </c>
      <c r="BB6408" t="str">
        <f t="shared" si="501"/>
        <v>n</v>
      </c>
      <c r="BC6408">
        <f t="shared" si="502"/>
        <v>709</v>
      </c>
      <c r="BD6408">
        <f t="shared" si="502"/>
        <v>246530</v>
      </c>
      <c r="BE6408" t="s">
        <v>443</v>
      </c>
      <c r="BF6408">
        <f t="shared" si="503"/>
        <v>1</v>
      </c>
      <c r="BG6408" t="str">
        <f t="shared" si="504"/>
        <v>précision</v>
      </c>
    </row>
    <row r="6409" spans="1:59" x14ac:dyDescent="0.3">
      <c r="A6409" t="s">
        <v>448</v>
      </c>
      <c r="B6409">
        <v>22</v>
      </c>
      <c r="C6409">
        <v>1</v>
      </c>
      <c r="D6409">
        <v>60.088999999999999</v>
      </c>
      <c r="E6409">
        <v>1</v>
      </c>
      <c r="F6409">
        <v>-1945888996</v>
      </c>
      <c r="G6409" s="2">
        <v>41703</v>
      </c>
      <c r="H6409" s="1">
        <v>0.6633796296296296</v>
      </c>
      <c r="I6409">
        <v>118</v>
      </c>
      <c r="J6409" t="s">
        <v>302</v>
      </c>
      <c r="K6409" t="s">
        <v>303</v>
      </c>
      <c r="L6409" t="s">
        <v>87</v>
      </c>
      <c r="M6409" t="s">
        <v>440</v>
      </c>
      <c r="N6409" t="s">
        <v>440</v>
      </c>
      <c r="O6409" t="s">
        <v>440</v>
      </c>
      <c r="P6409" t="s">
        <v>440</v>
      </c>
      <c r="Q6409" t="s">
        <v>440</v>
      </c>
      <c r="R6409" t="s">
        <v>440</v>
      </c>
      <c r="S6409">
        <v>23</v>
      </c>
      <c r="T6409">
        <v>1</v>
      </c>
      <c r="U6409">
        <v>23</v>
      </c>
      <c r="V6409" s="3" t="s">
        <v>259</v>
      </c>
      <c r="W6409" t="s">
        <v>61</v>
      </c>
      <c r="X6409" t="s">
        <v>18</v>
      </c>
      <c r="Y6409">
        <v>0</v>
      </c>
      <c r="Z6409" t="s">
        <v>440</v>
      </c>
      <c r="AA6409">
        <v>0</v>
      </c>
      <c r="AB6409">
        <v>16</v>
      </c>
      <c r="AC6409">
        <v>247053</v>
      </c>
      <c r="AD6409" t="s">
        <v>440</v>
      </c>
      <c r="AE6409">
        <v>0</v>
      </c>
      <c r="AF6409">
        <v>0</v>
      </c>
      <c r="AG6409" t="s">
        <v>440</v>
      </c>
      <c r="AH6409" t="s">
        <v>440</v>
      </c>
      <c r="AI6409" t="s">
        <v>440</v>
      </c>
      <c r="AJ6409" t="s">
        <v>440</v>
      </c>
      <c r="AK6409" t="s">
        <v>440</v>
      </c>
      <c r="AL6409" t="s">
        <v>440</v>
      </c>
      <c r="AM6409" t="s">
        <v>440</v>
      </c>
      <c r="AN6409" t="s">
        <v>440</v>
      </c>
      <c r="AO6409">
        <v>0</v>
      </c>
      <c r="AP6409" t="s">
        <v>61</v>
      </c>
      <c r="AQ6409">
        <v>-999999</v>
      </c>
      <c r="AR6409">
        <v>16</v>
      </c>
      <c r="AS6409">
        <v>247469</v>
      </c>
      <c r="AT6409" t="s">
        <v>62</v>
      </c>
      <c r="AU6409">
        <v>519</v>
      </c>
      <c r="AV6409">
        <v>247988</v>
      </c>
      <c r="AW6409">
        <f t="shared" si="496"/>
        <v>0</v>
      </c>
      <c r="AX6409" t="str">
        <f t="shared" si="497"/>
        <v>c</v>
      </c>
      <c r="AY6409">
        <f t="shared" si="498"/>
        <v>-999999</v>
      </c>
      <c r="AZ6409">
        <f t="shared" si="499"/>
        <v>16</v>
      </c>
      <c r="BA6409">
        <f t="shared" si="500"/>
        <v>247469</v>
      </c>
      <c r="BB6409" t="str">
        <f t="shared" si="501"/>
        <v>n</v>
      </c>
      <c r="BC6409">
        <f t="shared" si="502"/>
        <v>519</v>
      </c>
      <c r="BD6409">
        <f t="shared" si="502"/>
        <v>247988</v>
      </c>
      <c r="BE6409" t="s">
        <v>443</v>
      </c>
      <c r="BF6409">
        <f t="shared" si="503"/>
        <v>1</v>
      </c>
      <c r="BG6409" t="str">
        <f t="shared" si="504"/>
        <v>précision</v>
      </c>
    </row>
    <row r="6410" spans="1:59" x14ac:dyDescent="0.3">
      <c r="A6410" t="s">
        <v>448</v>
      </c>
      <c r="B6410">
        <v>22</v>
      </c>
      <c r="C6410">
        <v>1</v>
      </c>
      <c r="D6410">
        <v>60.088999999999999</v>
      </c>
      <c r="E6410">
        <v>1</v>
      </c>
      <c r="F6410">
        <v>-1945888996</v>
      </c>
      <c r="G6410" s="2">
        <v>41703</v>
      </c>
      <c r="H6410" s="1">
        <v>0.6633796296296296</v>
      </c>
      <c r="I6410">
        <v>119</v>
      </c>
      <c r="J6410" t="s">
        <v>312</v>
      </c>
      <c r="K6410" t="s">
        <v>150</v>
      </c>
      <c r="L6410" t="s">
        <v>74</v>
      </c>
      <c r="M6410" t="s">
        <v>440</v>
      </c>
      <c r="N6410" t="s">
        <v>440</v>
      </c>
      <c r="O6410" t="s">
        <v>440</v>
      </c>
      <c r="P6410" t="s">
        <v>440</v>
      </c>
      <c r="Q6410" t="s">
        <v>440</v>
      </c>
      <c r="R6410" t="s">
        <v>440</v>
      </c>
      <c r="S6410">
        <v>24</v>
      </c>
      <c r="T6410">
        <v>1</v>
      </c>
      <c r="U6410">
        <v>24</v>
      </c>
      <c r="V6410" s="3" t="s">
        <v>259</v>
      </c>
      <c r="W6410" t="s">
        <v>61</v>
      </c>
      <c r="X6410" t="s">
        <v>18</v>
      </c>
      <c r="Y6410">
        <v>0</v>
      </c>
      <c r="Z6410" t="s">
        <v>440</v>
      </c>
      <c r="AA6410">
        <v>0</v>
      </c>
      <c r="AB6410">
        <v>16</v>
      </c>
      <c r="AC6410">
        <v>248517</v>
      </c>
      <c r="AD6410" t="s">
        <v>440</v>
      </c>
      <c r="AE6410">
        <v>0</v>
      </c>
      <c r="AF6410">
        <v>0</v>
      </c>
      <c r="AG6410" t="s">
        <v>440</v>
      </c>
      <c r="AH6410" t="s">
        <v>440</v>
      </c>
      <c r="AI6410" t="s">
        <v>440</v>
      </c>
      <c r="AJ6410" t="s">
        <v>440</v>
      </c>
      <c r="AK6410" t="s">
        <v>440</v>
      </c>
      <c r="AL6410" t="s">
        <v>440</v>
      </c>
      <c r="AM6410" t="s">
        <v>440</v>
      </c>
      <c r="AN6410" t="s">
        <v>440</v>
      </c>
      <c r="AO6410">
        <v>0</v>
      </c>
      <c r="AP6410" t="s">
        <v>61</v>
      </c>
      <c r="AQ6410">
        <v>-999999</v>
      </c>
      <c r="AR6410">
        <v>16</v>
      </c>
      <c r="AS6410">
        <v>248933</v>
      </c>
      <c r="AT6410" t="s">
        <v>62</v>
      </c>
      <c r="AU6410">
        <v>597</v>
      </c>
      <c r="AV6410">
        <v>249530</v>
      </c>
      <c r="AW6410">
        <f t="shared" si="496"/>
        <v>0</v>
      </c>
      <c r="AX6410" t="str">
        <f t="shared" si="497"/>
        <v>c</v>
      </c>
      <c r="AY6410">
        <f t="shared" si="498"/>
        <v>-999999</v>
      </c>
      <c r="AZ6410">
        <f t="shared" si="499"/>
        <v>16</v>
      </c>
      <c r="BA6410">
        <f t="shared" si="500"/>
        <v>248933</v>
      </c>
      <c r="BB6410" t="str">
        <f t="shared" si="501"/>
        <v>n</v>
      </c>
      <c r="BC6410">
        <f t="shared" si="502"/>
        <v>597</v>
      </c>
      <c r="BD6410">
        <f t="shared" si="502"/>
        <v>249530</v>
      </c>
      <c r="BE6410" t="s">
        <v>443</v>
      </c>
      <c r="BF6410">
        <f t="shared" si="503"/>
        <v>1</v>
      </c>
      <c r="BG6410" t="str">
        <f t="shared" si="504"/>
        <v>précision</v>
      </c>
    </row>
    <row r="6411" spans="1:59" x14ac:dyDescent="0.3">
      <c r="A6411" t="s">
        <v>448</v>
      </c>
      <c r="B6411">
        <v>22</v>
      </c>
      <c r="C6411">
        <v>1</v>
      </c>
      <c r="D6411">
        <v>60.088999999999999</v>
      </c>
      <c r="E6411">
        <v>1</v>
      </c>
      <c r="F6411">
        <v>-1945888996</v>
      </c>
      <c r="G6411" s="2">
        <v>41703</v>
      </c>
      <c r="H6411" s="1">
        <v>0.6633796296296296</v>
      </c>
      <c r="I6411">
        <v>120</v>
      </c>
      <c r="J6411" t="s">
        <v>72</v>
      </c>
      <c r="K6411" t="s">
        <v>295</v>
      </c>
      <c r="L6411" t="s">
        <v>94</v>
      </c>
      <c r="M6411" t="s">
        <v>440</v>
      </c>
      <c r="N6411" t="s">
        <v>440</v>
      </c>
      <c r="O6411" t="s">
        <v>440</v>
      </c>
      <c r="P6411" t="s">
        <v>440</v>
      </c>
      <c r="Q6411" t="s">
        <v>440</v>
      </c>
      <c r="R6411" t="s">
        <v>440</v>
      </c>
      <c r="S6411">
        <v>25</v>
      </c>
      <c r="T6411">
        <v>1</v>
      </c>
      <c r="U6411">
        <v>25</v>
      </c>
      <c r="V6411" s="3" t="s">
        <v>259</v>
      </c>
      <c r="W6411" t="s">
        <v>61</v>
      </c>
      <c r="X6411" t="s">
        <v>18</v>
      </c>
      <c r="Y6411">
        <v>0</v>
      </c>
      <c r="Z6411" t="s">
        <v>440</v>
      </c>
      <c r="AA6411">
        <v>0</v>
      </c>
      <c r="AB6411">
        <v>16</v>
      </c>
      <c r="AC6411">
        <v>250065</v>
      </c>
      <c r="AD6411" t="s">
        <v>440</v>
      </c>
      <c r="AE6411">
        <v>0</v>
      </c>
      <c r="AF6411">
        <v>0</v>
      </c>
      <c r="AG6411" t="s">
        <v>440</v>
      </c>
      <c r="AH6411" t="s">
        <v>440</v>
      </c>
      <c r="AI6411" t="s">
        <v>440</v>
      </c>
      <c r="AJ6411" t="s">
        <v>440</v>
      </c>
      <c r="AK6411" t="s">
        <v>440</v>
      </c>
      <c r="AL6411" t="s">
        <v>440</v>
      </c>
      <c r="AM6411" t="s">
        <v>440</v>
      </c>
      <c r="AN6411" t="s">
        <v>440</v>
      </c>
      <c r="AO6411">
        <v>0</v>
      </c>
      <c r="AP6411" t="s">
        <v>61</v>
      </c>
      <c r="AQ6411">
        <v>-999999</v>
      </c>
      <c r="AR6411">
        <v>16</v>
      </c>
      <c r="AS6411">
        <v>250481</v>
      </c>
      <c r="AT6411" t="s">
        <v>62</v>
      </c>
      <c r="AU6411">
        <v>671</v>
      </c>
      <c r="AV6411">
        <v>251152</v>
      </c>
      <c r="AW6411">
        <f t="shared" si="496"/>
        <v>0</v>
      </c>
      <c r="AX6411" t="str">
        <f t="shared" si="497"/>
        <v>c</v>
      </c>
      <c r="AY6411">
        <f t="shared" si="498"/>
        <v>-999999</v>
      </c>
      <c r="AZ6411">
        <f t="shared" si="499"/>
        <v>16</v>
      </c>
      <c r="BA6411">
        <f t="shared" si="500"/>
        <v>250481</v>
      </c>
      <c r="BB6411" t="str">
        <f t="shared" si="501"/>
        <v>n</v>
      </c>
      <c r="BC6411">
        <f t="shared" si="502"/>
        <v>671</v>
      </c>
      <c r="BD6411">
        <f t="shared" si="502"/>
        <v>251152</v>
      </c>
      <c r="BE6411" t="s">
        <v>443</v>
      </c>
      <c r="BF6411">
        <f t="shared" si="503"/>
        <v>1</v>
      </c>
      <c r="BG6411" t="str">
        <f t="shared" si="504"/>
        <v>précision</v>
      </c>
    </row>
    <row r="6412" spans="1:59" x14ac:dyDescent="0.3">
      <c r="A6412" t="s">
        <v>448</v>
      </c>
      <c r="B6412">
        <v>22</v>
      </c>
      <c r="C6412">
        <v>1</v>
      </c>
      <c r="D6412">
        <v>60.088999999999999</v>
      </c>
      <c r="E6412">
        <v>1</v>
      </c>
      <c r="F6412">
        <v>-1945888996</v>
      </c>
      <c r="G6412" s="2">
        <v>41703</v>
      </c>
      <c r="H6412" s="1">
        <v>0.6633796296296296</v>
      </c>
      <c r="I6412">
        <v>121</v>
      </c>
      <c r="J6412" t="s">
        <v>308</v>
      </c>
      <c r="K6412" t="s">
        <v>309</v>
      </c>
      <c r="L6412" t="s">
        <v>78</v>
      </c>
      <c r="M6412" t="s">
        <v>440</v>
      </c>
      <c r="N6412" t="s">
        <v>440</v>
      </c>
      <c r="O6412" t="s">
        <v>440</v>
      </c>
      <c r="P6412" t="s">
        <v>440</v>
      </c>
      <c r="Q6412" t="s">
        <v>440</v>
      </c>
      <c r="R6412" t="s">
        <v>440</v>
      </c>
      <c r="S6412">
        <v>26</v>
      </c>
      <c r="T6412">
        <v>1</v>
      </c>
      <c r="U6412">
        <v>26</v>
      </c>
      <c r="V6412" s="3" t="s">
        <v>259</v>
      </c>
      <c r="W6412" t="s">
        <v>62</v>
      </c>
      <c r="X6412" t="s">
        <v>18</v>
      </c>
      <c r="Y6412">
        <v>0</v>
      </c>
      <c r="Z6412" t="s">
        <v>440</v>
      </c>
      <c r="AA6412">
        <v>0</v>
      </c>
      <c r="AB6412">
        <v>16</v>
      </c>
      <c r="AC6412">
        <v>251679</v>
      </c>
      <c r="AD6412" t="s">
        <v>440</v>
      </c>
      <c r="AE6412">
        <v>0</v>
      </c>
      <c r="AF6412">
        <v>0</v>
      </c>
      <c r="AG6412" t="s">
        <v>440</v>
      </c>
      <c r="AH6412" t="s">
        <v>440</v>
      </c>
      <c r="AI6412" t="s">
        <v>440</v>
      </c>
      <c r="AJ6412" t="s">
        <v>440</v>
      </c>
      <c r="AK6412" t="s">
        <v>440</v>
      </c>
      <c r="AL6412" t="s">
        <v>440</v>
      </c>
      <c r="AM6412" t="s">
        <v>440</v>
      </c>
      <c r="AN6412" t="s">
        <v>440</v>
      </c>
      <c r="AO6412">
        <v>1</v>
      </c>
      <c r="AP6412" t="s">
        <v>62</v>
      </c>
      <c r="AQ6412">
        <v>-999999</v>
      </c>
      <c r="AR6412">
        <v>16</v>
      </c>
      <c r="AS6412">
        <v>252095</v>
      </c>
      <c r="AT6412" t="s">
        <v>62</v>
      </c>
      <c r="AU6412">
        <v>755</v>
      </c>
      <c r="AV6412">
        <v>252850</v>
      </c>
      <c r="AW6412">
        <f t="shared" si="496"/>
        <v>1</v>
      </c>
      <c r="AX6412" t="str">
        <f t="shared" si="497"/>
        <v>n</v>
      </c>
      <c r="AY6412">
        <f t="shared" si="498"/>
        <v>-999999</v>
      </c>
      <c r="AZ6412">
        <f t="shared" si="499"/>
        <v>16</v>
      </c>
      <c r="BA6412">
        <f t="shared" si="500"/>
        <v>252095</v>
      </c>
      <c r="BB6412" t="str">
        <f t="shared" si="501"/>
        <v>n</v>
      </c>
      <c r="BC6412">
        <f t="shared" si="502"/>
        <v>755</v>
      </c>
      <c r="BD6412">
        <f t="shared" si="502"/>
        <v>252850</v>
      </c>
      <c r="BE6412" t="s">
        <v>443</v>
      </c>
      <c r="BF6412">
        <f t="shared" si="503"/>
        <v>0</v>
      </c>
      <c r="BG6412" t="str">
        <f t="shared" si="504"/>
        <v>précision</v>
      </c>
    </row>
    <row r="6413" spans="1:59" x14ac:dyDescent="0.3">
      <c r="A6413" t="s">
        <v>448</v>
      </c>
      <c r="B6413">
        <v>22</v>
      </c>
      <c r="C6413">
        <v>1</v>
      </c>
      <c r="D6413">
        <v>60.088999999999999</v>
      </c>
      <c r="E6413">
        <v>1</v>
      </c>
      <c r="F6413">
        <v>-1945888996</v>
      </c>
      <c r="G6413" s="2">
        <v>41703</v>
      </c>
      <c r="H6413" s="1">
        <v>0.6633796296296296</v>
      </c>
      <c r="I6413">
        <v>122</v>
      </c>
      <c r="J6413" t="s">
        <v>310</v>
      </c>
      <c r="K6413" t="s">
        <v>311</v>
      </c>
      <c r="L6413" t="s">
        <v>78</v>
      </c>
      <c r="M6413" t="s">
        <v>440</v>
      </c>
      <c r="N6413" t="s">
        <v>440</v>
      </c>
      <c r="O6413" t="s">
        <v>440</v>
      </c>
      <c r="P6413" t="s">
        <v>440</v>
      </c>
      <c r="Q6413" t="s">
        <v>440</v>
      </c>
      <c r="R6413" t="s">
        <v>440</v>
      </c>
      <c r="S6413">
        <v>27</v>
      </c>
      <c r="T6413">
        <v>1</v>
      </c>
      <c r="U6413">
        <v>27</v>
      </c>
      <c r="V6413" s="3" t="s">
        <v>259</v>
      </c>
      <c r="W6413" t="s">
        <v>62</v>
      </c>
      <c r="X6413" t="s">
        <v>18</v>
      </c>
      <c r="Y6413">
        <v>0</v>
      </c>
      <c r="Z6413" t="s">
        <v>440</v>
      </c>
      <c r="AA6413">
        <v>0</v>
      </c>
      <c r="AB6413">
        <v>16</v>
      </c>
      <c r="AC6413">
        <v>253377</v>
      </c>
      <c r="AD6413" t="s">
        <v>440</v>
      </c>
      <c r="AE6413">
        <v>0</v>
      </c>
      <c r="AF6413">
        <v>0</v>
      </c>
      <c r="AG6413" t="s">
        <v>440</v>
      </c>
      <c r="AH6413" t="s">
        <v>440</v>
      </c>
      <c r="AI6413" t="s">
        <v>440</v>
      </c>
      <c r="AJ6413" t="s">
        <v>440</v>
      </c>
      <c r="AK6413" t="s">
        <v>440</v>
      </c>
      <c r="AL6413" t="s">
        <v>440</v>
      </c>
      <c r="AM6413" t="s">
        <v>440</v>
      </c>
      <c r="AN6413" t="s">
        <v>440</v>
      </c>
      <c r="AO6413">
        <v>0</v>
      </c>
      <c r="AP6413" t="s">
        <v>62</v>
      </c>
      <c r="AQ6413">
        <v>-999999</v>
      </c>
      <c r="AR6413">
        <v>16</v>
      </c>
      <c r="AS6413">
        <v>253793</v>
      </c>
      <c r="AT6413" t="s">
        <v>61</v>
      </c>
      <c r="AU6413">
        <v>2909</v>
      </c>
      <c r="AV6413">
        <v>256702</v>
      </c>
      <c r="AW6413">
        <f t="shared" si="496"/>
        <v>0</v>
      </c>
      <c r="AX6413" t="str">
        <f t="shared" si="497"/>
        <v>n</v>
      </c>
      <c r="AY6413">
        <f t="shared" si="498"/>
        <v>-999999</v>
      </c>
      <c r="AZ6413">
        <f t="shared" si="499"/>
        <v>16</v>
      </c>
      <c r="BA6413">
        <f t="shared" si="500"/>
        <v>253793</v>
      </c>
      <c r="BB6413" t="str">
        <f t="shared" si="501"/>
        <v>c</v>
      </c>
      <c r="BC6413">
        <f t="shared" si="502"/>
        <v>2909</v>
      </c>
      <c r="BD6413">
        <f t="shared" si="502"/>
        <v>256702</v>
      </c>
      <c r="BE6413" t="s">
        <v>443</v>
      </c>
      <c r="BF6413">
        <f t="shared" si="503"/>
        <v>1</v>
      </c>
      <c r="BG6413" t="str">
        <f t="shared" si="504"/>
        <v>précision</v>
      </c>
    </row>
    <row r="6414" spans="1:59" x14ac:dyDescent="0.3">
      <c r="A6414" t="s">
        <v>448</v>
      </c>
      <c r="B6414">
        <v>22</v>
      </c>
      <c r="C6414">
        <v>1</v>
      </c>
      <c r="D6414">
        <v>60.088999999999999</v>
      </c>
      <c r="E6414">
        <v>1</v>
      </c>
      <c r="F6414">
        <v>-1945888996</v>
      </c>
      <c r="G6414" s="2">
        <v>41703</v>
      </c>
      <c r="H6414" s="1">
        <v>0.6633796296296296</v>
      </c>
      <c r="I6414">
        <v>123</v>
      </c>
      <c r="J6414" t="s">
        <v>99</v>
      </c>
      <c r="K6414" t="s">
        <v>323</v>
      </c>
      <c r="L6414" t="s">
        <v>94</v>
      </c>
      <c r="M6414" t="s">
        <v>440</v>
      </c>
      <c r="N6414" t="s">
        <v>440</v>
      </c>
      <c r="O6414" t="s">
        <v>440</v>
      </c>
      <c r="P6414" t="s">
        <v>440</v>
      </c>
      <c r="Q6414" t="s">
        <v>440</v>
      </c>
      <c r="R6414" t="s">
        <v>440</v>
      </c>
      <c r="S6414">
        <v>28</v>
      </c>
      <c r="T6414">
        <v>1</v>
      </c>
      <c r="U6414">
        <v>28</v>
      </c>
      <c r="V6414" s="3" t="s">
        <v>259</v>
      </c>
      <c r="W6414" t="s">
        <v>61</v>
      </c>
      <c r="X6414" t="s">
        <v>18</v>
      </c>
      <c r="Y6414">
        <v>0</v>
      </c>
      <c r="Z6414" t="s">
        <v>440</v>
      </c>
      <c r="AA6414">
        <v>0</v>
      </c>
      <c r="AB6414">
        <v>16</v>
      </c>
      <c r="AC6414">
        <v>257238</v>
      </c>
      <c r="AD6414" t="s">
        <v>440</v>
      </c>
      <c r="AE6414">
        <v>0</v>
      </c>
      <c r="AF6414">
        <v>0</v>
      </c>
      <c r="AG6414" t="s">
        <v>440</v>
      </c>
      <c r="AH6414" t="s">
        <v>440</v>
      </c>
      <c r="AI6414" t="s">
        <v>440</v>
      </c>
      <c r="AJ6414" t="s">
        <v>440</v>
      </c>
      <c r="AK6414" t="s">
        <v>440</v>
      </c>
      <c r="AL6414" t="s">
        <v>440</v>
      </c>
      <c r="AM6414" t="s">
        <v>440</v>
      </c>
      <c r="AN6414" t="s">
        <v>440</v>
      </c>
      <c r="AO6414">
        <v>0</v>
      </c>
      <c r="AP6414" t="s">
        <v>61</v>
      </c>
      <c r="AQ6414">
        <v>-999999</v>
      </c>
      <c r="AR6414">
        <v>16</v>
      </c>
      <c r="AS6414">
        <v>257654</v>
      </c>
      <c r="AT6414" t="s">
        <v>62</v>
      </c>
      <c r="AU6414">
        <v>237</v>
      </c>
      <c r="AV6414">
        <v>257891</v>
      </c>
      <c r="AW6414">
        <f t="shared" si="496"/>
        <v>0</v>
      </c>
      <c r="AX6414" t="str">
        <f t="shared" si="497"/>
        <v>c</v>
      </c>
      <c r="AY6414">
        <f t="shared" si="498"/>
        <v>-999999</v>
      </c>
      <c r="AZ6414">
        <f t="shared" si="499"/>
        <v>16</v>
      </c>
      <c r="BA6414">
        <f t="shared" si="500"/>
        <v>257654</v>
      </c>
      <c r="BB6414" t="str">
        <f t="shared" si="501"/>
        <v>n</v>
      </c>
      <c r="BC6414">
        <f t="shared" si="502"/>
        <v>237</v>
      </c>
      <c r="BD6414">
        <f t="shared" si="502"/>
        <v>257891</v>
      </c>
      <c r="BE6414" t="s">
        <v>443</v>
      </c>
      <c r="BF6414">
        <f t="shared" si="503"/>
        <v>1</v>
      </c>
      <c r="BG6414" t="str">
        <f t="shared" si="504"/>
        <v>précision</v>
      </c>
    </row>
    <row r="6415" spans="1:59" x14ac:dyDescent="0.3">
      <c r="A6415" t="s">
        <v>448</v>
      </c>
      <c r="B6415">
        <v>22</v>
      </c>
      <c r="C6415">
        <v>1</v>
      </c>
      <c r="D6415">
        <v>60.088999999999999</v>
      </c>
      <c r="E6415">
        <v>1</v>
      </c>
      <c r="F6415">
        <v>-1945888996</v>
      </c>
      <c r="G6415" s="2">
        <v>41703</v>
      </c>
      <c r="H6415" s="1">
        <v>0.6633796296296296</v>
      </c>
      <c r="I6415">
        <v>124</v>
      </c>
      <c r="J6415" t="s">
        <v>314</v>
      </c>
      <c r="K6415" t="s">
        <v>315</v>
      </c>
      <c r="L6415" t="s">
        <v>78</v>
      </c>
      <c r="M6415" t="s">
        <v>440</v>
      </c>
      <c r="N6415" t="s">
        <v>440</v>
      </c>
      <c r="O6415" t="s">
        <v>440</v>
      </c>
      <c r="P6415" t="s">
        <v>440</v>
      </c>
      <c r="Q6415" t="s">
        <v>440</v>
      </c>
      <c r="R6415" t="s">
        <v>440</v>
      </c>
      <c r="S6415">
        <v>29</v>
      </c>
      <c r="T6415">
        <v>1</v>
      </c>
      <c r="U6415">
        <v>29</v>
      </c>
      <c r="V6415" s="3" t="s">
        <v>259</v>
      </c>
      <c r="W6415" t="s">
        <v>62</v>
      </c>
      <c r="X6415" t="s">
        <v>18</v>
      </c>
      <c r="Y6415">
        <v>0</v>
      </c>
      <c r="Z6415" t="s">
        <v>440</v>
      </c>
      <c r="AA6415">
        <v>0</v>
      </c>
      <c r="AB6415">
        <v>16</v>
      </c>
      <c r="AC6415">
        <v>258419</v>
      </c>
      <c r="AD6415" t="s">
        <v>440</v>
      </c>
      <c r="AE6415">
        <v>0</v>
      </c>
      <c r="AF6415">
        <v>0</v>
      </c>
      <c r="AG6415" t="s">
        <v>440</v>
      </c>
      <c r="AH6415" t="s">
        <v>440</v>
      </c>
      <c r="AI6415" t="s">
        <v>440</v>
      </c>
      <c r="AJ6415" t="s">
        <v>440</v>
      </c>
      <c r="AK6415" t="s">
        <v>440</v>
      </c>
      <c r="AL6415" t="s">
        <v>440</v>
      </c>
      <c r="AM6415" t="s">
        <v>440</v>
      </c>
      <c r="AN6415" t="s">
        <v>440</v>
      </c>
      <c r="AO6415">
        <v>0</v>
      </c>
      <c r="AP6415" t="s">
        <v>62</v>
      </c>
      <c r="AQ6415">
        <v>-999999</v>
      </c>
      <c r="AR6415">
        <v>16</v>
      </c>
      <c r="AS6415">
        <v>258835</v>
      </c>
      <c r="AT6415" t="s">
        <v>61</v>
      </c>
      <c r="AU6415">
        <v>503</v>
      </c>
      <c r="AV6415">
        <v>259338</v>
      </c>
      <c r="AW6415">
        <f t="shared" si="496"/>
        <v>0</v>
      </c>
      <c r="AX6415" t="str">
        <f t="shared" si="497"/>
        <v>n</v>
      </c>
      <c r="AY6415">
        <f t="shared" si="498"/>
        <v>-999999</v>
      </c>
      <c r="AZ6415">
        <f t="shared" si="499"/>
        <v>16</v>
      </c>
      <c r="BA6415">
        <f t="shared" si="500"/>
        <v>258835</v>
      </c>
      <c r="BB6415" t="str">
        <f t="shared" si="501"/>
        <v>c</v>
      </c>
      <c r="BC6415">
        <f t="shared" si="502"/>
        <v>503</v>
      </c>
      <c r="BD6415">
        <f t="shared" si="502"/>
        <v>259338</v>
      </c>
      <c r="BE6415" t="s">
        <v>443</v>
      </c>
      <c r="BF6415">
        <f t="shared" si="503"/>
        <v>1</v>
      </c>
      <c r="BG6415" t="str">
        <f t="shared" si="504"/>
        <v>précision</v>
      </c>
    </row>
    <row r="6416" spans="1:59" x14ac:dyDescent="0.3">
      <c r="A6416" t="s">
        <v>448</v>
      </c>
      <c r="B6416">
        <v>22</v>
      </c>
      <c r="C6416">
        <v>1</v>
      </c>
      <c r="D6416">
        <v>60.088999999999999</v>
      </c>
      <c r="E6416">
        <v>1</v>
      </c>
      <c r="F6416">
        <v>-1945888996</v>
      </c>
      <c r="G6416" s="2">
        <v>41703</v>
      </c>
      <c r="H6416" s="1">
        <v>0.6633796296296296</v>
      </c>
      <c r="I6416">
        <v>125</v>
      </c>
      <c r="J6416" t="s">
        <v>167</v>
      </c>
      <c r="K6416" t="s">
        <v>385</v>
      </c>
      <c r="L6416" t="s">
        <v>74</v>
      </c>
      <c r="M6416" t="s">
        <v>440</v>
      </c>
      <c r="N6416" t="s">
        <v>440</v>
      </c>
      <c r="O6416" t="s">
        <v>440</v>
      </c>
      <c r="P6416" t="s">
        <v>440</v>
      </c>
      <c r="Q6416" t="s">
        <v>440</v>
      </c>
      <c r="R6416" t="s">
        <v>440</v>
      </c>
      <c r="S6416">
        <v>30</v>
      </c>
      <c r="T6416">
        <v>1</v>
      </c>
      <c r="U6416">
        <v>30</v>
      </c>
      <c r="V6416" s="3" t="s">
        <v>259</v>
      </c>
      <c r="W6416" t="s">
        <v>61</v>
      </c>
      <c r="X6416" t="s">
        <v>18</v>
      </c>
      <c r="Y6416">
        <v>0</v>
      </c>
      <c r="Z6416" t="s">
        <v>440</v>
      </c>
      <c r="AA6416">
        <v>0</v>
      </c>
      <c r="AB6416">
        <v>16</v>
      </c>
      <c r="AC6416">
        <v>259867</v>
      </c>
      <c r="AD6416" t="s">
        <v>440</v>
      </c>
      <c r="AE6416">
        <v>0</v>
      </c>
      <c r="AF6416">
        <v>0</v>
      </c>
      <c r="AG6416" t="s">
        <v>440</v>
      </c>
      <c r="AH6416" t="s">
        <v>440</v>
      </c>
      <c r="AI6416" t="s">
        <v>440</v>
      </c>
      <c r="AJ6416" t="s">
        <v>440</v>
      </c>
      <c r="AK6416" t="s">
        <v>440</v>
      </c>
      <c r="AL6416" t="s">
        <v>440</v>
      </c>
      <c r="AM6416" t="s">
        <v>440</v>
      </c>
      <c r="AN6416" t="s">
        <v>440</v>
      </c>
      <c r="AO6416">
        <v>1</v>
      </c>
      <c r="AP6416" t="s">
        <v>61</v>
      </c>
      <c r="AQ6416">
        <v>-999999</v>
      </c>
      <c r="AR6416">
        <v>16</v>
      </c>
      <c r="AS6416">
        <v>260283</v>
      </c>
      <c r="AT6416" t="s">
        <v>61</v>
      </c>
      <c r="AU6416">
        <v>2547</v>
      </c>
      <c r="AV6416">
        <v>262830</v>
      </c>
      <c r="AW6416">
        <f t="shared" si="496"/>
        <v>1</v>
      </c>
      <c r="AX6416" t="str">
        <f t="shared" si="497"/>
        <v>c</v>
      </c>
      <c r="AY6416">
        <f t="shared" si="498"/>
        <v>-999999</v>
      </c>
      <c r="AZ6416">
        <f t="shared" si="499"/>
        <v>16</v>
      </c>
      <c r="BA6416">
        <f t="shared" si="500"/>
        <v>260283</v>
      </c>
      <c r="BB6416" t="str">
        <f t="shared" si="501"/>
        <v>c</v>
      </c>
      <c r="BC6416">
        <f t="shared" si="502"/>
        <v>2547</v>
      </c>
      <c r="BD6416">
        <f t="shared" si="502"/>
        <v>262830</v>
      </c>
      <c r="BE6416" t="s">
        <v>443</v>
      </c>
      <c r="BF6416">
        <f t="shared" si="503"/>
        <v>0</v>
      </c>
      <c r="BG6416" t="str">
        <f t="shared" si="504"/>
        <v>précision</v>
      </c>
    </row>
    <row r="6417" spans="1:59" x14ac:dyDescent="0.3">
      <c r="A6417" t="s">
        <v>448</v>
      </c>
      <c r="B6417">
        <v>22</v>
      </c>
      <c r="C6417">
        <v>1</v>
      </c>
      <c r="D6417">
        <v>60.088999999999999</v>
      </c>
      <c r="E6417">
        <v>1</v>
      </c>
      <c r="F6417">
        <v>-1945888996</v>
      </c>
      <c r="G6417" s="2">
        <v>41703</v>
      </c>
      <c r="H6417" s="1">
        <v>0.6633796296296296</v>
      </c>
      <c r="I6417">
        <v>126</v>
      </c>
      <c r="J6417" t="s">
        <v>318</v>
      </c>
      <c r="K6417" t="s">
        <v>319</v>
      </c>
      <c r="L6417" t="s">
        <v>78</v>
      </c>
      <c r="M6417" t="s">
        <v>440</v>
      </c>
      <c r="N6417" t="s">
        <v>440</v>
      </c>
      <c r="O6417" t="s">
        <v>440</v>
      </c>
      <c r="P6417" t="s">
        <v>440</v>
      </c>
      <c r="Q6417" t="s">
        <v>440</v>
      </c>
      <c r="R6417" t="s">
        <v>440</v>
      </c>
      <c r="S6417">
        <v>31</v>
      </c>
      <c r="T6417">
        <v>1</v>
      </c>
      <c r="U6417">
        <v>31</v>
      </c>
      <c r="V6417" s="3" t="s">
        <v>259</v>
      </c>
      <c r="W6417" t="s">
        <v>62</v>
      </c>
      <c r="X6417" t="s">
        <v>18</v>
      </c>
      <c r="Y6417">
        <v>0</v>
      </c>
      <c r="Z6417" t="s">
        <v>440</v>
      </c>
      <c r="AA6417">
        <v>0</v>
      </c>
      <c r="AB6417">
        <v>16</v>
      </c>
      <c r="AC6417">
        <v>263362</v>
      </c>
      <c r="AD6417" t="s">
        <v>440</v>
      </c>
      <c r="AE6417">
        <v>0</v>
      </c>
      <c r="AF6417">
        <v>0</v>
      </c>
      <c r="AG6417" t="s">
        <v>440</v>
      </c>
      <c r="AH6417" t="s">
        <v>440</v>
      </c>
      <c r="AI6417" t="s">
        <v>440</v>
      </c>
      <c r="AJ6417" t="s">
        <v>440</v>
      </c>
      <c r="AK6417" t="s">
        <v>440</v>
      </c>
      <c r="AL6417" t="s">
        <v>440</v>
      </c>
      <c r="AM6417" t="s">
        <v>440</v>
      </c>
      <c r="AN6417" t="s">
        <v>440</v>
      </c>
      <c r="AO6417">
        <v>0</v>
      </c>
      <c r="AP6417" t="s">
        <v>62</v>
      </c>
      <c r="AQ6417">
        <v>-999999</v>
      </c>
      <c r="AR6417">
        <v>16</v>
      </c>
      <c r="AS6417">
        <v>263778</v>
      </c>
      <c r="AT6417" t="s">
        <v>61</v>
      </c>
      <c r="AU6417">
        <v>2393</v>
      </c>
      <c r="AV6417">
        <v>266171</v>
      </c>
      <c r="AW6417">
        <f t="shared" si="496"/>
        <v>0</v>
      </c>
      <c r="AX6417" t="str">
        <f t="shared" si="497"/>
        <v>n</v>
      </c>
      <c r="AY6417">
        <f t="shared" si="498"/>
        <v>-999999</v>
      </c>
      <c r="AZ6417">
        <f t="shared" si="499"/>
        <v>16</v>
      </c>
      <c r="BA6417">
        <f t="shared" si="500"/>
        <v>263778</v>
      </c>
      <c r="BB6417" t="str">
        <f t="shared" si="501"/>
        <v>c</v>
      </c>
      <c r="BC6417">
        <f t="shared" si="502"/>
        <v>2393</v>
      </c>
      <c r="BD6417">
        <f t="shared" si="502"/>
        <v>266171</v>
      </c>
      <c r="BE6417" t="s">
        <v>443</v>
      </c>
      <c r="BF6417">
        <f t="shared" si="503"/>
        <v>1</v>
      </c>
      <c r="BG6417" t="str">
        <f t="shared" si="504"/>
        <v>précision</v>
      </c>
    </row>
    <row r="6418" spans="1:59" x14ac:dyDescent="0.3">
      <c r="A6418" t="s">
        <v>448</v>
      </c>
      <c r="B6418">
        <v>22</v>
      </c>
      <c r="C6418">
        <v>1</v>
      </c>
      <c r="D6418">
        <v>60.088999999999999</v>
      </c>
      <c r="E6418">
        <v>1</v>
      </c>
      <c r="F6418">
        <v>-1945888996</v>
      </c>
      <c r="G6418" s="2">
        <v>41703</v>
      </c>
      <c r="H6418" s="1">
        <v>0.6633796296296296</v>
      </c>
      <c r="I6418">
        <v>127</v>
      </c>
      <c r="J6418" t="s">
        <v>320</v>
      </c>
      <c r="K6418" t="s">
        <v>321</v>
      </c>
      <c r="L6418" t="s">
        <v>78</v>
      </c>
      <c r="M6418" t="s">
        <v>440</v>
      </c>
      <c r="N6418" t="s">
        <v>440</v>
      </c>
      <c r="O6418" t="s">
        <v>440</v>
      </c>
      <c r="P6418" t="s">
        <v>440</v>
      </c>
      <c r="Q6418" t="s">
        <v>440</v>
      </c>
      <c r="R6418" t="s">
        <v>440</v>
      </c>
      <c r="S6418">
        <v>32</v>
      </c>
      <c r="T6418">
        <v>1</v>
      </c>
      <c r="U6418">
        <v>32</v>
      </c>
      <c r="V6418" s="3" t="s">
        <v>259</v>
      </c>
      <c r="W6418" t="s">
        <v>62</v>
      </c>
      <c r="X6418" t="s">
        <v>18</v>
      </c>
      <c r="Y6418">
        <v>0</v>
      </c>
      <c r="Z6418" t="s">
        <v>440</v>
      </c>
      <c r="AA6418">
        <v>0</v>
      </c>
      <c r="AB6418">
        <v>16</v>
      </c>
      <c r="AC6418">
        <v>266707</v>
      </c>
      <c r="AD6418" t="s">
        <v>440</v>
      </c>
      <c r="AE6418">
        <v>0</v>
      </c>
      <c r="AF6418">
        <v>0</v>
      </c>
      <c r="AG6418" t="s">
        <v>440</v>
      </c>
      <c r="AH6418" t="s">
        <v>440</v>
      </c>
      <c r="AI6418" t="s">
        <v>440</v>
      </c>
      <c r="AJ6418" t="s">
        <v>440</v>
      </c>
      <c r="AK6418" t="s">
        <v>440</v>
      </c>
      <c r="AL6418" t="s">
        <v>440</v>
      </c>
      <c r="AM6418" t="s">
        <v>440</v>
      </c>
      <c r="AN6418" t="s">
        <v>440</v>
      </c>
      <c r="AO6418">
        <v>0</v>
      </c>
      <c r="AP6418" t="s">
        <v>62</v>
      </c>
      <c r="AQ6418">
        <v>-999999</v>
      </c>
      <c r="AR6418">
        <v>16</v>
      </c>
      <c r="AS6418">
        <v>267123</v>
      </c>
      <c r="AT6418" t="s">
        <v>61</v>
      </c>
      <c r="AU6418">
        <v>593</v>
      </c>
      <c r="AV6418">
        <v>267716</v>
      </c>
      <c r="AW6418">
        <f t="shared" si="496"/>
        <v>0</v>
      </c>
      <c r="AX6418" t="str">
        <f t="shared" si="497"/>
        <v>n</v>
      </c>
      <c r="AY6418">
        <f t="shared" si="498"/>
        <v>-999999</v>
      </c>
      <c r="AZ6418">
        <f t="shared" si="499"/>
        <v>16</v>
      </c>
      <c r="BA6418">
        <f t="shared" si="500"/>
        <v>267123</v>
      </c>
      <c r="BB6418" t="str">
        <f t="shared" si="501"/>
        <v>c</v>
      </c>
      <c r="BC6418">
        <f t="shared" si="502"/>
        <v>593</v>
      </c>
      <c r="BD6418">
        <f t="shared" si="502"/>
        <v>267716</v>
      </c>
      <c r="BE6418" t="s">
        <v>443</v>
      </c>
      <c r="BF6418">
        <f t="shared" si="503"/>
        <v>1</v>
      </c>
      <c r="BG6418" t="str">
        <f t="shared" si="504"/>
        <v>précision</v>
      </c>
    </row>
    <row r="6419" spans="1:59" x14ac:dyDescent="0.3">
      <c r="A6419" t="s">
        <v>448</v>
      </c>
      <c r="B6419">
        <v>22</v>
      </c>
      <c r="C6419">
        <v>1</v>
      </c>
      <c r="D6419">
        <v>60.088999999999999</v>
      </c>
      <c r="E6419">
        <v>1</v>
      </c>
      <c r="F6419">
        <v>-1945888996</v>
      </c>
      <c r="G6419" s="2">
        <v>41703</v>
      </c>
      <c r="H6419" s="1">
        <v>0.6633796296296296</v>
      </c>
      <c r="I6419">
        <v>128</v>
      </c>
      <c r="J6419" t="s">
        <v>348</v>
      </c>
      <c r="K6419" t="s">
        <v>313</v>
      </c>
      <c r="L6419" t="s">
        <v>74</v>
      </c>
      <c r="M6419" t="s">
        <v>440</v>
      </c>
      <c r="N6419" t="s">
        <v>440</v>
      </c>
      <c r="O6419" t="s">
        <v>440</v>
      </c>
      <c r="P6419" t="s">
        <v>440</v>
      </c>
      <c r="Q6419" t="s">
        <v>440</v>
      </c>
      <c r="R6419" t="s">
        <v>440</v>
      </c>
      <c r="S6419">
        <v>33</v>
      </c>
      <c r="T6419">
        <v>1</v>
      </c>
      <c r="U6419">
        <v>33</v>
      </c>
      <c r="V6419" s="3" t="s">
        <v>259</v>
      </c>
      <c r="W6419" t="s">
        <v>61</v>
      </c>
      <c r="X6419" t="s">
        <v>18</v>
      </c>
      <c r="Y6419">
        <v>0</v>
      </c>
      <c r="Z6419" t="s">
        <v>440</v>
      </c>
      <c r="AA6419">
        <v>0</v>
      </c>
      <c r="AB6419">
        <v>16</v>
      </c>
      <c r="AC6419">
        <v>268238</v>
      </c>
      <c r="AD6419" t="s">
        <v>440</v>
      </c>
      <c r="AE6419">
        <v>0</v>
      </c>
      <c r="AF6419">
        <v>0</v>
      </c>
      <c r="AG6419" t="s">
        <v>440</v>
      </c>
      <c r="AH6419" t="s">
        <v>440</v>
      </c>
      <c r="AI6419" t="s">
        <v>440</v>
      </c>
      <c r="AJ6419" t="s">
        <v>440</v>
      </c>
      <c r="AK6419" t="s">
        <v>440</v>
      </c>
      <c r="AL6419" t="s">
        <v>440</v>
      </c>
      <c r="AM6419" t="s">
        <v>440</v>
      </c>
      <c r="AN6419" t="s">
        <v>440</v>
      </c>
      <c r="AO6419">
        <v>0</v>
      </c>
      <c r="AP6419" t="s">
        <v>61</v>
      </c>
      <c r="AQ6419">
        <v>-999999</v>
      </c>
      <c r="AR6419">
        <v>16</v>
      </c>
      <c r="AS6419">
        <v>268654</v>
      </c>
      <c r="AT6419" t="s">
        <v>62</v>
      </c>
      <c r="AU6419">
        <v>515</v>
      </c>
      <c r="AV6419">
        <v>269169</v>
      </c>
      <c r="AW6419">
        <f t="shared" si="496"/>
        <v>0</v>
      </c>
      <c r="AX6419" t="str">
        <f t="shared" si="497"/>
        <v>c</v>
      </c>
      <c r="AY6419">
        <f t="shared" si="498"/>
        <v>-999999</v>
      </c>
      <c r="AZ6419">
        <f t="shared" si="499"/>
        <v>16</v>
      </c>
      <c r="BA6419">
        <f t="shared" si="500"/>
        <v>268654</v>
      </c>
      <c r="BB6419" t="str">
        <f t="shared" si="501"/>
        <v>n</v>
      </c>
      <c r="BC6419">
        <f t="shared" si="502"/>
        <v>515</v>
      </c>
      <c r="BD6419">
        <f t="shared" si="502"/>
        <v>269169</v>
      </c>
      <c r="BE6419" t="s">
        <v>443</v>
      </c>
      <c r="BF6419">
        <f t="shared" si="503"/>
        <v>1</v>
      </c>
      <c r="BG6419" t="str">
        <f t="shared" si="504"/>
        <v>précision</v>
      </c>
    </row>
    <row r="6420" spans="1:59" x14ac:dyDescent="0.3">
      <c r="A6420" t="s">
        <v>448</v>
      </c>
      <c r="B6420">
        <v>22</v>
      </c>
      <c r="C6420">
        <v>1</v>
      </c>
      <c r="D6420">
        <v>60.088999999999999</v>
      </c>
      <c r="E6420">
        <v>1</v>
      </c>
      <c r="F6420">
        <v>-1945888996</v>
      </c>
      <c r="G6420" s="2">
        <v>41703</v>
      </c>
      <c r="H6420" s="1">
        <v>0.6633796296296296</v>
      </c>
      <c r="I6420">
        <v>129</v>
      </c>
      <c r="J6420" t="s">
        <v>324</v>
      </c>
      <c r="K6420" t="s">
        <v>325</v>
      </c>
      <c r="L6420" t="s">
        <v>78</v>
      </c>
      <c r="M6420" t="s">
        <v>440</v>
      </c>
      <c r="N6420" t="s">
        <v>440</v>
      </c>
      <c r="O6420" t="s">
        <v>440</v>
      </c>
      <c r="P6420" t="s">
        <v>440</v>
      </c>
      <c r="Q6420" t="s">
        <v>440</v>
      </c>
      <c r="R6420" t="s">
        <v>440</v>
      </c>
      <c r="S6420">
        <v>34</v>
      </c>
      <c r="T6420">
        <v>1</v>
      </c>
      <c r="U6420">
        <v>34</v>
      </c>
      <c r="V6420" s="3" t="s">
        <v>259</v>
      </c>
      <c r="W6420" t="s">
        <v>62</v>
      </c>
      <c r="X6420" t="s">
        <v>18</v>
      </c>
      <c r="Y6420">
        <v>0</v>
      </c>
      <c r="Z6420" t="s">
        <v>440</v>
      </c>
      <c r="AA6420">
        <v>0</v>
      </c>
      <c r="AB6420">
        <v>16</v>
      </c>
      <c r="AC6420">
        <v>269702</v>
      </c>
      <c r="AD6420" t="s">
        <v>440</v>
      </c>
      <c r="AE6420">
        <v>0</v>
      </c>
      <c r="AF6420">
        <v>0</v>
      </c>
      <c r="AG6420" t="s">
        <v>440</v>
      </c>
      <c r="AH6420" t="s">
        <v>440</v>
      </c>
      <c r="AI6420" t="s">
        <v>440</v>
      </c>
      <c r="AJ6420" t="s">
        <v>440</v>
      </c>
      <c r="AK6420" t="s">
        <v>440</v>
      </c>
      <c r="AL6420" t="s">
        <v>440</v>
      </c>
      <c r="AM6420" t="s">
        <v>440</v>
      </c>
      <c r="AN6420" t="s">
        <v>440</v>
      </c>
      <c r="AO6420">
        <v>0</v>
      </c>
      <c r="AP6420" t="s">
        <v>62</v>
      </c>
      <c r="AQ6420">
        <v>-999999</v>
      </c>
      <c r="AR6420">
        <v>16</v>
      </c>
      <c r="AS6420">
        <v>270118</v>
      </c>
      <c r="AT6420" t="s">
        <v>61</v>
      </c>
      <c r="AU6420">
        <v>473</v>
      </c>
      <c r="AV6420">
        <v>270591</v>
      </c>
      <c r="AW6420">
        <f t="shared" si="496"/>
        <v>0</v>
      </c>
      <c r="AX6420" t="str">
        <f t="shared" si="497"/>
        <v>n</v>
      </c>
      <c r="AY6420">
        <f t="shared" si="498"/>
        <v>-999999</v>
      </c>
      <c r="AZ6420">
        <f t="shared" si="499"/>
        <v>16</v>
      </c>
      <c r="BA6420">
        <f t="shared" si="500"/>
        <v>270118</v>
      </c>
      <c r="BB6420" t="str">
        <f t="shared" si="501"/>
        <v>c</v>
      </c>
      <c r="BC6420">
        <f t="shared" si="502"/>
        <v>473</v>
      </c>
      <c r="BD6420">
        <f t="shared" si="502"/>
        <v>270591</v>
      </c>
      <c r="BE6420" t="s">
        <v>443</v>
      </c>
      <c r="BF6420">
        <f t="shared" si="503"/>
        <v>1</v>
      </c>
      <c r="BG6420" t="str">
        <f t="shared" si="504"/>
        <v>précision</v>
      </c>
    </row>
    <row r="6421" spans="1:59" x14ac:dyDescent="0.3">
      <c r="A6421" t="s">
        <v>448</v>
      </c>
      <c r="B6421">
        <v>22</v>
      </c>
      <c r="C6421">
        <v>1</v>
      </c>
      <c r="D6421">
        <v>60.088999999999999</v>
      </c>
      <c r="E6421">
        <v>1</v>
      </c>
      <c r="F6421">
        <v>-1945888996</v>
      </c>
      <c r="G6421" s="2">
        <v>41703</v>
      </c>
      <c r="H6421" s="1">
        <v>0.6633796296296296</v>
      </c>
      <c r="I6421">
        <v>130</v>
      </c>
      <c r="J6421" t="s">
        <v>326</v>
      </c>
      <c r="K6421" t="s">
        <v>327</v>
      </c>
      <c r="L6421" t="s">
        <v>78</v>
      </c>
      <c r="M6421" t="s">
        <v>440</v>
      </c>
      <c r="N6421" t="s">
        <v>440</v>
      </c>
      <c r="O6421" t="s">
        <v>440</v>
      </c>
      <c r="P6421" t="s">
        <v>440</v>
      </c>
      <c r="Q6421" t="s">
        <v>440</v>
      </c>
      <c r="R6421" t="s">
        <v>440</v>
      </c>
      <c r="S6421">
        <v>35</v>
      </c>
      <c r="T6421">
        <v>1</v>
      </c>
      <c r="U6421">
        <v>35</v>
      </c>
      <c r="V6421" s="3" t="s">
        <v>259</v>
      </c>
      <c r="W6421" t="s">
        <v>62</v>
      </c>
      <c r="X6421" t="s">
        <v>18</v>
      </c>
      <c r="Y6421">
        <v>0</v>
      </c>
      <c r="Z6421" t="s">
        <v>440</v>
      </c>
      <c r="AA6421">
        <v>0</v>
      </c>
      <c r="AB6421">
        <v>16</v>
      </c>
      <c r="AC6421">
        <v>271117</v>
      </c>
      <c r="AD6421" t="s">
        <v>440</v>
      </c>
      <c r="AE6421">
        <v>0</v>
      </c>
      <c r="AF6421">
        <v>0</v>
      </c>
      <c r="AG6421" t="s">
        <v>440</v>
      </c>
      <c r="AH6421" t="s">
        <v>440</v>
      </c>
      <c r="AI6421" t="s">
        <v>440</v>
      </c>
      <c r="AJ6421" t="s">
        <v>440</v>
      </c>
      <c r="AK6421" t="s">
        <v>440</v>
      </c>
      <c r="AL6421" t="s">
        <v>440</v>
      </c>
      <c r="AM6421" t="s">
        <v>440</v>
      </c>
      <c r="AN6421" t="s">
        <v>440</v>
      </c>
      <c r="AO6421">
        <v>0</v>
      </c>
      <c r="AP6421" t="s">
        <v>62</v>
      </c>
      <c r="AQ6421">
        <v>-999999</v>
      </c>
      <c r="AR6421">
        <v>16</v>
      </c>
      <c r="AS6421">
        <v>271533</v>
      </c>
      <c r="AT6421" t="s">
        <v>61</v>
      </c>
      <c r="AU6421">
        <v>1094</v>
      </c>
      <c r="AV6421">
        <v>272627</v>
      </c>
      <c r="AW6421">
        <f t="shared" si="496"/>
        <v>0</v>
      </c>
      <c r="AX6421" t="str">
        <f t="shared" si="497"/>
        <v>n</v>
      </c>
      <c r="AY6421">
        <f t="shared" si="498"/>
        <v>-999999</v>
      </c>
      <c r="AZ6421">
        <f t="shared" si="499"/>
        <v>16</v>
      </c>
      <c r="BA6421">
        <f t="shared" si="500"/>
        <v>271533</v>
      </c>
      <c r="BB6421" t="str">
        <f t="shared" si="501"/>
        <v>c</v>
      </c>
      <c r="BC6421">
        <f t="shared" si="502"/>
        <v>1094</v>
      </c>
      <c r="BD6421">
        <f t="shared" si="502"/>
        <v>272627</v>
      </c>
      <c r="BE6421" t="s">
        <v>443</v>
      </c>
      <c r="BF6421">
        <f t="shared" si="503"/>
        <v>1</v>
      </c>
      <c r="BG6421" t="str">
        <f t="shared" si="504"/>
        <v>précision</v>
      </c>
    </row>
    <row r="6422" spans="1:59" x14ac:dyDescent="0.3">
      <c r="A6422" t="s">
        <v>448</v>
      </c>
      <c r="B6422">
        <v>22</v>
      </c>
      <c r="C6422">
        <v>1</v>
      </c>
      <c r="D6422">
        <v>60.088999999999999</v>
      </c>
      <c r="E6422">
        <v>1</v>
      </c>
      <c r="F6422">
        <v>-1945888996</v>
      </c>
      <c r="G6422" s="2">
        <v>41703</v>
      </c>
      <c r="H6422" s="1">
        <v>0.6633796296296296</v>
      </c>
      <c r="I6422">
        <v>131</v>
      </c>
      <c r="J6422" t="s">
        <v>328</v>
      </c>
      <c r="K6422" t="s">
        <v>329</v>
      </c>
      <c r="L6422" t="s">
        <v>78</v>
      </c>
      <c r="M6422" t="s">
        <v>440</v>
      </c>
      <c r="N6422" t="s">
        <v>440</v>
      </c>
      <c r="O6422" t="s">
        <v>440</v>
      </c>
      <c r="P6422" t="s">
        <v>440</v>
      </c>
      <c r="Q6422" t="s">
        <v>440</v>
      </c>
      <c r="R6422" t="s">
        <v>440</v>
      </c>
      <c r="S6422">
        <v>36</v>
      </c>
      <c r="T6422">
        <v>1</v>
      </c>
      <c r="U6422">
        <v>36</v>
      </c>
      <c r="V6422" s="3" t="s">
        <v>259</v>
      </c>
      <c r="W6422" t="s">
        <v>62</v>
      </c>
      <c r="X6422" t="s">
        <v>18</v>
      </c>
      <c r="Y6422">
        <v>0</v>
      </c>
      <c r="Z6422" t="s">
        <v>440</v>
      </c>
      <c r="AA6422">
        <v>0</v>
      </c>
      <c r="AB6422">
        <v>16</v>
      </c>
      <c r="AC6422">
        <v>273147</v>
      </c>
      <c r="AD6422" t="s">
        <v>440</v>
      </c>
      <c r="AE6422">
        <v>0</v>
      </c>
      <c r="AF6422">
        <v>0</v>
      </c>
      <c r="AG6422" t="s">
        <v>440</v>
      </c>
      <c r="AH6422" t="s">
        <v>440</v>
      </c>
      <c r="AI6422" t="s">
        <v>440</v>
      </c>
      <c r="AJ6422" t="s">
        <v>440</v>
      </c>
      <c r="AK6422" t="s">
        <v>440</v>
      </c>
      <c r="AL6422" t="s">
        <v>440</v>
      </c>
      <c r="AM6422" t="s">
        <v>440</v>
      </c>
      <c r="AN6422" t="s">
        <v>440</v>
      </c>
      <c r="AO6422">
        <v>0</v>
      </c>
      <c r="AP6422" t="s">
        <v>62</v>
      </c>
      <c r="AQ6422">
        <v>-999999</v>
      </c>
      <c r="AR6422">
        <v>16</v>
      </c>
      <c r="AS6422">
        <v>273563</v>
      </c>
      <c r="AT6422" t="s">
        <v>61</v>
      </c>
      <c r="AU6422">
        <v>886</v>
      </c>
      <c r="AV6422">
        <v>274449</v>
      </c>
      <c r="AW6422">
        <f t="shared" si="496"/>
        <v>0</v>
      </c>
      <c r="AX6422" t="str">
        <f t="shared" si="497"/>
        <v>n</v>
      </c>
      <c r="AY6422">
        <f t="shared" si="498"/>
        <v>-999999</v>
      </c>
      <c r="AZ6422">
        <f t="shared" si="499"/>
        <v>16</v>
      </c>
      <c r="BA6422">
        <f t="shared" si="500"/>
        <v>273563</v>
      </c>
      <c r="BB6422" t="str">
        <f t="shared" si="501"/>
        <v>c</v>
      </c>
      <c r="BC6422">
        <f t="shared" si="502"/>
        <v>886</v>
      </c>
      <c r="BD6422">
        <f t="shared" si="502"/>
        <v>274449</v>
      </c>
      <c r="BE6422" t="s">
        <v>443</v>
      </c>
      <c r="BF6422">
        <f t="shared" si="503"/>
        <v>1</v>
      </c>
      <c r="BG6422" t="str">
        <f t="shared" si="504"/>
        <v>précision</v>
      </c>
    </row>
    <row r="6423" spans="1:59" x14ac:dyDescent="0.3">
      <c r="A6423" t="s">
        <v>448</v>
      </c>
      <c r="B6423">
        <v>22</v>
      </c>
      <c r="C6423">
        <v>1</v>
      </c>
      <c r="D6423">
        <v>60.088999999999999</v>
      </c>
      <c r="E6423">
        <v>1</v>
      </c>
      <c r="F6423">
        <v>-1945888996</v>
      </c>
      <c r="G6423" s="2">
        <v>41703</v>
      </c>
      <c r="H6423" s="1">
        <v>0.6633796296296296</v>
      </c>
      <c r="I6423">
        <v>132</v>
      </c>
      <c r="J6423" t="s">
        <v>294</v>
      </c>
      <c r="K6423" t="s">
        <v>158</v>
      </c>
      <c r="L6423" t="s">
        <v>94</v>
      </c>
      <c r="M6423" t="s">
        <v>440</v>
      </c>
      <c r="N6423" t="s">
        <v>440</v>
      </c>
      <c r="O6423" t="s">
        <v>440</v>
      </c>
      <c r="P6423" t="s">
        <v>440</v>
      </c>
      <c r="Q6423" t="s">
        <v>440</v>
      </c>
      <c r="R6423" t="s">
        <v>440</v>
      </c>
      <c r="S6423">
        <v>37</v>
      </c>
      <c r="T6423">
        <v>1</v>
      </c>
      <c r="U6423">
        <v>37</v>
      </c>
      <c r="V6423" s="3" t="s">
        <v>259</v>
      </c>
      <c r="W6423" t="s">
        <v>61</v>
      </c>
      <c r="X6423" t="s">
        <v>18</v>
      </c>
      <c r="Y6423">
        <v>0</v>
      </c>
      <c r="Z6423" t="s">
        <v>440</v>
      </c>
      <c r="AA6423">
        <v>0</v>
      </c>
      <c r="AB6423">
        <v>16</v>
      </c>
      <c r="AC6423">
        <v>274978</v>
      </c>
      <c r="AD6423" t="s">
        <v>440</v>
      </c>
      <c r="AE6423">
        <v>0</v>
      </c>
      <c r="AF6423">
        <v>0</v>
      </c>
      <c r="AG6423" t="s">
        <v>440</v>
      </c>
      <c r="AH6423" t="s">
        <v>440</v>
      </c>
      <c r="AI6423" t="s">
        <v>440</v>
      </c>
      <c r="AJ6423" t="s">
        <v>440</v>
      </c>
      <c r="AK6423" t="s">
        <v>440</v>
      </c>
      <c r="AL6423" t="s">
        <v>440</v>
      </c>
      <c r="AM6423" t="s">
        <v>440</v>
      </c>
      <c r="AN6423" t="s">
        <v>440</v>
      </c>
      <c r="AO6423">
        <v>0</v>
      </c>
      <c r="AP6423" t="s">
        <v>61</v>
      </c>
      <c r="AQ6423">
        <v>-999999</v>
      </c>
      <c r="AR6423">
        <v>16</v>
      </c>
      <c r="AS6423">
        <v>275394</v>
      </c>
      <c r="AT6423" t="s">
        <v>62</v>
      </c>
      <c r="AU6423">
        <v>554</v>
      </c>
      <c r="AV6423">
        <v>275948</v>
      </c>
      <c r="AW6423">
        <f t="shared" si="496"/>
        <v>0</v>
      </c>
      <c r="AX6423" t="str">
        <f t="shared" si="497"/>
        <v>c</v>
      </c>
      <c r="AY6423">
        <f t="shared" si="498"/>
        <v>-999999</v>
      </c>
      <c r="AZ6423">
        <f t="shared" si="499"/>
        <v>16</v>
      </c>
      <c r="BA6423">
        <f t="shared" si="500"/>
        <v>275394</v>
      </c>
      <c r="BB6423" t="str">
        <f t="shared" si="501"/>
        <v>n</v>
      </c>
      <c r="BC6423">
        <f t="shared" si="502"/>
        <v>554</v>
      </c>
      <c r="BD6423">
        <f t="shared" si="502"/>
        <v>275948</v>
      </c>
      <c r="BE6423" t="s">
        <v>443</v>
      </c>
      <c r="BF6423">
        <f t="shared" si="503"/>
        <v>1</v>
      </c>
      <c r="BG6423" t="str">
        <f t="shared" si="504"/>
        <v>précision</v>
      </c>
    </row>
    <row r="6424" spans="1:59" x14ac:dyDescent="0.3">
      <c r="A6424" t="s">
        <v>448</v>
      </c>
      <c r="B6424">
        <v>22</v>
      </c>
      <c r="C6424">
        <v>1</v>
      </c>
      <c r="D6424">
        <v>60.088999999999999</v>
      </c>
      <c r="E6424">
        <v>1</v>
      </c>
      <c r="F6424">
        <v>-1945888996</v>
      </c>
      <c r="G6424" s="2">
        <v>41703</v>
      </c>
      <c r="H6424" s="1">
        <v>0.6633796296296296</v>
      </c>
      <c r="I6424">
        <v>133</v>
      </c>
      <c r="J6424" t="s">
        <v>332</v>
      </c>
      <c r="K6424" t="s">
        <v>333</v>
      </c>
      <c r="L6424" t="s">
        <v>78</v>
      </c>
      <c r="M6424" t="s">
        <v>440</v>
      </c>
      <c r="N6424" t="s">
        <v>440</v>
      </c>
      <c r="O6424" t="s">
        <v>440</v>
      </c>
      <c r="P6424" t="s">
        <v>440</v>
      </c>
      <c r="Q6424" t="s">
        <v>440</v>
      </c>
      <c r="R6424" t="s">
        <v>440</v>
      </c>
      <c r="S6424">
        <v>38</v>
      </c>
      <c r="T6424">
        <v>1</v>
      </c>
      <c r="U6424">
        <v>38</v>
      </c>
      <c r="V6424" s="3" t="s">
        <v>259</v>
      </c>
      <c r="W6424" t="s">
        <v>62</v>
      </c>
      <c r="X6424" t="s">
        <v>18</v>
      </c>
      <c r="Y6424">
        <v>0</v>
      </c>
      <c r="Z6424" t="s">
        <v>440</v>
      </c>
      <c r="AA6424">
        <v>0</v>
      </c>
      <c r="AB6424">
        <v>16</v>
      </c>
      <c r="AC6424">
        <v>276476</v>
      </c>
      <c r="AD6424" t="s">
        <v>440</v>
      </c>
      <c r="AE6424">
        <v>0</v>
      </c>
      <c r="AF6424">
        <v>0</v>
      </c>
      <c r="AG6424" t="s">
        <v>440</v>
      </c>
      <c r="AH6424" t="s">
        <v>440</v>
      </c>
      <c r="AI6424" t="s">
        <v>440</v>
      </c>
      <c r="AJ6424" t="s">
        <v>440</v>
      </c>
      <c r="AK6424" t="s">
        <v>440</v>
      </c>
      <c r="AL6424" t="s">
        <v>440</v>
      </c>
      <c r="AM6424" t="s">
        <v>440</v>
      </c>
      <c r="AN6424" t="s">
        <v>440</v>
      </c>
      <c r="AO6424">
        <v>0</v>
      </c>
      <c r="AP6424" t="s">
        <v>62</v>
      </c>
      <c r="AQ6424">
        <v>-999999</v>
      </c>
      <c r="AR6424">
        <v>16</v>
      </c>
      <c r="AS6424">
        <v>276892</v>
      </c>
      <c r="AT6424" t="s">
        <v>61</v>
      </c>
      <c r="AU6424">
        <v>1540</v>
      </c>
      <c r="AV6424">
        <v>278432</v>
      </c>
      <c r="AW6424">
        <f t="shared" si="496"/>
        <v>0</v>
      </c>
      <c r="AX6424" t="str">
        <f t="shared" si="497"/>
        <v>n</v>
      </c>
      <c r="AY6424">
        <f t="shared" si="498"/>
        <v>-999999</v>
      </c>
      <c r="AZ6424">
        <f t="shared" si="499"/>
        <v>16</v>
      </c>
      <c r="BA6424">
        <f t="shared" si="500"/>
        <v>276892</v>
      </c>
      <c r="BB6424" t="str">
        <f t="shared" si="501"/>
        <v>c</v>
      </c>
      <c r="BC6424">
        <f t="shared" si="502"/>
        <v>1540</v>
      </c>
      <c r="BD6424">
        <f t="shared" si="502"/>
        <v>278432</v>
      </c>
      <c r="BE6424" t="s">
        <v>443</v>
      </c>
      <c r="BF6424">
        <f t="shared" si="503"/>
        <v>1</v>
      </c>
      <c r="BG6424" t="str">
        <f t="shared" si="504"/>
        <v>précision</v>
      </c>
    </row>
    <row r="6425" spans="1:59" x14ac:dyDescent="0.3">
      <c r="A6425" t="s">
        <v>448</v>
      </c>
      <c r="B6425">
        <v>22</v>
      </c>
      <c r="C6425">
        <v>1</v>
      </c>
      <c r="D6425">
        <v>60.088999999999999</v>
      </c>
      <c r="E6425">
        <v>1</v>
      </c>
      <c r="F6425">
        <v>-1945888996</v>
      </c>
      <c r="G6425" s="2">
        <v>41703</v>
      </c>
      <c r="H6425" s="1">
        <v>0.6633796296296296</v>
      </c>
      <c r="I6425">
        <v>134</v>
      </c>
      <c r="J6425" t="s">
        <v>193</v>
      </c>
      <c r="K6425" t="s">
        <v>73</v>
      </c>
      <c r="L6425" t="s">
        <v>94</v>
      </c>
      <c r="M6425" t="s">
        <v>440</v>
      </c>
      <c r="N6425" t="s">
        <v>440</v>
      </c>
      <c r="O6425" t="s">
        <v>440</v>
      </c>
      <c r="P6425" t="s">
        <v>440</v>
      </c>
      <c r="Q6425" t="s">
        <v>440</v>
      </c>
      <c r="R6425" t="s">
        <v>440</v>
      </c>
      <c r="S6425">
        <v>39</v>
      </c>
      <c r="T6425">
        <v>1</v>
      </c>
      <c r="U6425">
        <v>39</v>
      </c>
      <c r="V6425" s="3" t="s">
        <v>259</v>
      </c>
      <c r="W6425" t="s">
        <v>61</v>
      </c>
      <c r="X6425" t="s">
        <v>18</v>
      </c>
      <c r="Y6425">
        <v>0</v>
      </c>
      <c r="Z6425" t="s">
        <v>440</v>
      </c>
      <c r="AA6425">
        <v>0</v>
      </c>
      <c r="AB6425">
        <v>16</v>
      </c>
      <c r="AC6425">
        <v>278955</v>
      </c>
      <c r="AD6425" t="s">
        <v>440</v>
      </c>
      <c r="AE6425">
        <v>0</v>
      </c>
      <c r="AF6425">
        <v>0</v>
      </c>
      <c r="AG6425" t="s">
        <v>440</v>
      </c>
      <c r="AH6425" t="s">
        <v>440</v>
      </c>
      <c r="AI6425" t="s">
        <v>440</v>
      </c>
      <c r="AJ6425" t="s">
        <v>440</v>
      </c>
      <c r="AK6425" t="s">
        <v>440</v>
      </c>
      <c r="AL6425" t="s">
        <v>440</v>
      </c>
      <c r="AM6425" t="s">
        <v>440</v>
      </c>
      <c r="AN6425" t="s">
        <v>440</v>
      </c>
      <c r="AO6425">
        <v>0</v>
      </c>
      <c r="AP6425" t="s">
        <v>61</v>
      </c>
      <c r="AQ6425">
        <v>-999999</v>
      </c>
      <c r="AR6425">
        <v>16</v>
      </c>
      <c r="AS6425">
        <v>279371</v>
      </c>
      <c r="AT6425" t="s">
        <v>62</v>
      </c>
      <c r="AU6425">
        <v>776</v>
      </c>
      <c r="AV6425">
        <v>280147</v>
      </c>
      <c r="AW6425">
        <f t="shared" si="496"/>
        <v>0</v>
      </c>
      <c r="AX6425" t="str">
        <f t="shared" si="497"/>
        <v>c</v>
      </c>
      <c r="AY6425">
        <f t="shared" si="498"/>
        <v>-999999</v>
      </c>
      <c r="AZ6425">
        <f t="shared" si="499"/>
        <v>16</v>
      </c>
      <c r="BA6425">
        <f t="shared" si="500"/>
        <v>279371</v>
      </c>
      <c r="BB6425" t="str">
        <f t="shared" si="501"/>
        <v>n</v>
      </c>
      <c r="BC6425">
        <f t="shared" si="502"/>
        <v>776</v>
      </c>
      <c r="BD6425">
        <f t="shared" si="502"/>
        <v>280147</v>
      </c>
      <c r="BE6425" t="s">
        <v>443</v>
      </c>
      <c r="BF6425">
        <f t="shared" si="503"/>
        <v>1</v>
      </c>
      <c r="BG6425" t="str">
        <f t="shared" si="504"/>
        <v>précision</v>
      </c>
    </row>
    <row r="6426" spans="1:59" x14ac:dyDescent="0.3">
      <c r="A6426" t="s">
        <v>448</v>
      </c>
      <c r="B6426">
        <v>22</v>
      </c>
      <c r="C6426">
        <v>1</v>
      </c>
      <c r="D6426">
        <v>60.088999999999999</v>
      </c>
      <c r="E6426">
        <v>1</v>
      </c>
      <c r="F6426">
        <v>-1945888996</v>
      </c>
      <c r="G6426" s="2">
        <v>41703</v>
      </c>
      <c r="H6426" s="1">
        <v>0.6633796296296296</v>
      </c>
      <c r="I6426">
        <v>135</v>
      </c>
      <c r="J6426" t="s">
        <v>336</v>
      </c>
      <c r="K6426" t="s">
        <v>337</v>
      </c>
      <c r="L6426" t="s">
        <v>78</v>
      </c>
      <c r="M6426" t="s">
        <v>440</v>
      </c>
      <c r="N6426" t="s">
        <v>440</v>
      </c>
      <c r="O6426" t="s">
        <v>440</v>
      </c>
      <c r="P6426" t="s">
        <v>440</v>
      </c>
      <c r="Q6426" t="s">
        <v>440</v>
      </c>
      <c r="R6426" t="s">
        <v>440</v>
      </c>
      <c r="S6426">
        <v>40</v>
      </c>
      <c r="T6426">
        <v>1</v>
      </c>
      <c r="U6426">
        <v>40</v>
      </c>
      <c r="V6426" s="3" t="s">
        <v>259</v>
      </c>
      <c r="W6426" t="s">
        <v>62</v>
      </c>
      <c r="X6426" t="s">
        <v>18</v>
      </c>
      <c r="Y6426">
        <v>0</v>
      </c>
      <c r="Z6426" t="s">
        <v>440</v>
      </c>
      <c r="AA6426">
        <v>0</v>
      </c>
      <c r="AB6426">
        <v>15</v>
      </c>
      <c r="AC6426">
        <v>280669</v>
      </c>
      <c r="AD6426" t="s">
        <v>440</v>
      </c>
      <c r="AE6426">
        <v>0</v>
      </c>
      <c r="AF6426">
        <v>0</v>
      </c>
      <c r="AG6426" t="s">
        <v>440</v>
      </c>
      <c r="AH6426" t="s">
        <v>440</v>
      </c>
      <c r="AI6426" t="s">
        <v>440</v>
      </c>
      <c r="AJ6426" t="s">
        <v>440</v>
      </c>
      <c r="AK6426" t="s">
        <v>440</v>
      </c>
      <c r="AL6426" t="s">
        <v>440</v>
      </c>
      <c r="AM6426" t="s">
        <v>440</v>
      </c>
      <c r="AN6426" t="s">
        <v>440</v>
      </c>
      <c r="AO6426">
        <v>1</v>
      </c>
      <c r="AP6426" t="s">
        <v>62</v>
      </c>
      <c r="AQ6426">
        <v>-999999</v>
      </c>
      <c r="AR6426">
        <v>17</v>
      </c>
      <c r="AS6426">
        <v>281086</v>
      </c>
      <c r="AT6426" t="s">
        <v>62</v>
      </c>
      <c r="AU6426">
        <v>999</v>
      </c>
      <c r="AV6426">
        <v>282085</v>
      </c>
      <c r="AW6426">
        <f t="shared" si="496"/>
        <v>1</v>
      </c>
      <c r="AX6426" t="str">
        <f t="shared" si="497"/>
        <v>n</v>
      </c>
      <c r="AY6426">
        <f t="shared" si="498"/>
        <v>-999999</v>
      </c>
      <c r="AZ6426">
        <f t="shared" si="499"/>
        <v>17</v>
      </c>
      <c r="BA6426">
        <f t="shared" si="500"/>
        <v>281086</v>
      </c>
      <c r="BB6426" t="str">
        <f t="shared" si="501"/>
        <v>n</v>
      </c>
      <c r="BC6426">
        <f t="shared" si="502"/>
        <v>999</v>
      </c>
      <c r="BD6426">
        <f t="shared" si="502"/>
        <v>282085</v>
      </c>
      <c r="BE6426" t="s">
        <v>443</v>
      </c>
      <c r="BF6426">
        <f t="shared" si="503"/>
        <v>0</v>
      </c>
      <c r="BG6426" t="str">
        <f t="shared" si="504"/>
        <v>précision</v>
      </c>
    </row>
    <row r="6427" spans="1:59" x14ac:dyDescent="0.3">
      <c r="A6427" t="s">
        <v>448</v>
      </c>
      <c r="B6427">
        <v>22</v>
      </c>
      <c r="C6427">
        <v>1</v>
      </c>
      <c r="D6427">
        <v>60.088999999999999</v>
      </c>
      <c r="E6427">
        <v>1</v>
      </c>
      <c r="F6427">
        <v>-1945888996</v>
      </c>
      <c r="G6427" s="2">
        <v>41703</v>
      </c>
      <c r="H6427" s="1">
        <v>0.6633796296296296</v>
      </c>
      <c r="I6427">
        <v>136</v>
      </c>
      <c r="J6427" t="s">
        <v>338</v>
      </c>
      <c r="K6427" t="s">
        <v>339</v>
      </c>
      <c r="L6427" t="s">
        <v>78</v>
      </c>
      <c r="M6427" t="s">
        <v>440</v>
      </c>
      <c r="N6427" t="s">
        <v>440</v>
      </c>
      <c r="O6427" t="s">
        <v>440</v>
      </c>
      <c r="P6427" t="s">
        <v>440</v>
      </c>
      <c r="Q6427" t="s">
        <v>440</v>
      </c>
      <c r="R6427" t="s">
        <v>440</v>
      </c>
      <c r="S6427">
        <v>41</v>
      </c>
      <c r="T6427">
        <v>1</v>
      </c>
      <c r="U6427">
        <v>41</v>
      </c>
      <c r="V6427" s="3" t="s">
        <v>259</v>
      </c>
      <c r="W6427" t="s">
        <v>62</v>
      </c>
      <c r="X6427" t="s">
        <v>18</v>
      </c>
      <c r="Y6427">
        <v>0</v>
      </c>
      <c r="Z6427" t="s">
        <v>440</v>
      </c>
      <c r="AA6427">
        <v>0</v>
      </c>
      <c r="AB6427">
        <v>16</v>
      </c>
      <c r="AC6427">
        <v>282617</v>
      </c>
      <c r="AD6427" t="s">
        <v>440</v>
      </c>
      <c r="AE6427">
        <v>0</v>
      </c>
      <c r="AF6427">
        <v>0</v>
      </c>
      <c r="AG6427" t="s">
        <v>440</v>
      </c>
      <c r="AH6427" t="s">
        <v>440</v>
      </c>
      <c r="AI6427" t="s">
        <v>440</v>
      </c>
      <c r="AJ6427" t="s">
        <v>440</v>
      </c>
      <c r="AK6427" t="s">
        <v>440</v>
      </c>
      <c r="AL6427" t="s">
        <v>440</v>
      </c>
      <c r="AM6427" t="s">
        <v>440</v>
      </c>
      <c r="AN6427" t="s">
        <v>440</v>
      </c>
      <c r="AO6427">
        <v>1</v>
      </c>
      <c r="AP6427" t="s">
        <v>62</v>
      </c>
      <c r="AQ6427">
        <v>-999999</v>
      </c>
      <c r="AR6427">
        <v>16</v>
      </c>
      <c r="AS6427">
        <v>283033</v>
      </c>
      <c r="AT6427" t="s">
        <v>62</v>
      </c>
      <c r="AU6427">
        <v>564</v>
      </c>
      <c r="AV6427">
        <v>283597</v>
      </c>
      <c r="AW6427">
        <f t="shared" si="496"/>
        <v>1</v>
      </c>
      <c r="AX6427" t="str">
        <f t="shared" si="497"/>
        <v>n</v>
      </c>
      <c r="AY6427">
        <f t="shared" si="498"/>
        <v>-999999</v>
      </c>
      <c r="AZ6427">
        <f t="shared" si="499"/>
        <v>16</v>
      </c>
      <c r="BA6427">
        <f t="shared" si="500"/>
        <v>283033</v>
      </c>
      <c r="BB6427" t="str">
        <f t="shared" si="501"/>
        <v>n</v>
      </c>
      <c r="BC6427">
        <f t="shared" si="502"/>
        <v>564</v>
      </c>
      <c r="BD6427">
        <f t="shared" si="502"/>
        <v>283597</v>
      </c>
      <c r="BE6427" t="s">
        <v>443</v>
      </c>
      <c r="BF6427">
        <f t="shared" si="503"/>
        <v>0</v>
      </c>
      <c r="BG6427" t="str">
        <f t="shared" si="504"/>
        <v>précision</v>
      </c>
    </row>
    <row r="6428" spans="1:59" x14ac:dyDescent="0.3">
      <c r="A6428" t="s">
        <v>448</v>
      </c>
      <c r="B6428">
        <v>22</v>
      </c>
      <c r="C6428">
        <v>1</v>
      </c>
      <c r="D6428">
        <v>60.088999999999999</v>
      </c>
      <c r="E6428">
        <v>1</v>
      </c>
      <c r="F6428">
        <v>-1945888996</v>
      </c>
      <c r="G6428" s="2">
        <v>41703</v>
      </c>
      <c r="H6428" s="1">
        <v>0.6633796296296296</v>
      </c>
      <c r="I6428">
        <v>137</v>
      </c>
      <c r="J6428" t="s">
        <v>340</v>
      </c>
      <c r="K6428" t="s">
        <v>341</v>
      </c>
      <c r="L6428" t="s">
        <v>87</v>
      </c>
      <c r="M6428" t="s">
        <v>440</v>
      </c>
      <c r="N6428" t="s">
        <v>440</v>
      </c>
      <c r="O6428" t="s">
        <v>440</v>
      </c>
      <c r="P6428" t="s">
        <v>440</v>
      </c>
      <c r="Q6428" t="s">
        <v>440</v>
      </c>
      <c r="R6428" t="s">
        <v>440</v>
      </c>
      <c r="S6428">
        <v>42</v>
      </c>
      <c r="T6428">
        <v>1</v>
      </c>
      <c r="U6428">
        <v>42</v>
      </c>
      <c r="V6428" s="3" t="s">
        <v>259</v>
      </c>
      <c r="W6428" t="s">
        <v>61</v>
      </c>
      <c r="X6428" t="s">
        <v>18</v>
      </c>
      <c r="Y6428">
        <v>0</v>
      </c>
      <c r="Z6428" t="s">
        <v>440</v>
      </c>
      <c r="AA6428">
        <v>0</v>
      </c>
      <c r="AB6428">
        <v>16</v>
      </c>
      <c r="AC6428">
        <v>284131</v>
      </c>
      <c r="AD6428" t="s">
        <v>440</v>
      </c>
      <c r="AE6428">
        <v>0</v>
      </c>
      <c r="AF6428">
        <v>0</v>
      </c>
      <c r="AG6428" t="s">
        <v>440</v>
      </c>
      <c r="AH6428" t="s">
        <v>440</v>
      </c>
      <c r="AI6428" t="s">
        <v>440</v>
      </c>
      <c r="AJ6428" t="s">
        <v>440</v>
      </c>
      <c r="AK6428" t="s">
        <v>440</v>
      </c>
      <c r="AL6428" t="s">
        <v>440</v>
      </c>
      <c r="AM6428" t="s">
        <v>440</v>
      </c>
      <c r="AN6428" t="s">
        <v>440</v>
      </c>
      <c r="AO6428">
        <v>0</v>
      </c>
      <c r="AP6428" t="s">
        <v>61</v>
      </c>
      <c r="AQ6428">
        <v>-999999</v>
      </c>
      <c r="AR6428">
        <v>16</v>
      </c>
      <c r="AS6428">
        <v>284547</v>
      </c>
      <c r="AT6428" t="s">
        <v>62</v>
      </c>
      <c r="AU6428">
        <v>579</v>
      </c>
      <c r="AV6428">
        <v>285126</v>
      </c>
      <c r="AW6428">
        <f t="shared" si="496"/>
        <v>0</v>
      </c>
      <c r="AX6428" t="str">
        <f t="shared" si="497"/>
        <v>c</v>
      </c>
      <c r="AY6428">
        <f t="shared" si="498"/>
        <v>-999999</v>
      </c>
      <c r="AZ6428">
        <f t="shared" si="499"/>
        <v>16</v>
      </c>
      <c r="BA6428">
        <f t="shared" si="500"/>
        <v>284547</v>
      </c>
      <c r="BB6428" t="str">
        <f t="shared" si="501"/>
        <v>n</v>
      </c>
      <c r="BC6428">
        <f t="shared" si="502"/>
        <v>579</v>
      </c>
      <c r="BD6428">
        <f t="shared" si="502"/>
        <v>285126</v>
      </c>
      <c r="BE6428" t="s">
        <v>443</v>
      </c>
      <c r="BF6428">
        <f t="shared" si="503"/>
        <v>1</v>
      </c>
      <c r="BG6428" t="str">
        <f t="shared" si="504"/>
        <v>précision</v>
      </c>
    </row>
    <row r="6429" spans="1:59" x14ac:dyDescent="0.3">
      <c r="A6429" t="s">
        <v>448</v>
      </c>
      <c r="B6429">
        <v>22</v>
      </c>
      <c r="C6429">
        <v>1</v>
      </c>
      <c r="D6429">
        <v>60.088999999999999</v>
      </c>
      <c r="E6429">
        <v>1</v>
      </c>
      <c r="F6429">
        <v>-1945888996</v>
      </c>
      <c r="G6429" s="2">
        <v>41703</v>
      </c>
      <c r="H6429" s="1">
        <v>0.6633796296296296</v>
      </c>
      <c r="I6429">
        <v>138</v>
      </c>
      <c r="J6429" t="s">
        <v>342</v>
      </c>
      <c r="K6429" t="s">
        <v>343</v>
      </c>
      <c r="L6429" t="s">
        <v>78</v>
      </c>
      <c r="M6429" t="s">
        <v>440</v>
      </c>
      <c r="N6429" t="s">
        <v>440</v>
      </c>
      <c r="O6429" t="s">
        <v>440</v>
      </c>
      <c r="P6429" t="s">
        <v>440</v>
      </c>
      <c r="Q6429" t="s">
        <v>440</v>
      </c>
      <c r="R6429" t="s">
        <v>440</v>
      </c>
      <c r="S6429">
        <v>43</v>
      </c>
      <c r="T6429">
        <v>1</v>
      </c>
      <c r="U6429">
        <v>43</v>
      </c>
      <c r="V6429" s="3" t="s">
        <v>259</v>
      </c>
      <c r="W6429" t="s">
        <v>62</v>
      </c>
      <c r="X6429" t="s">
        <v>18</v>
      </c>
      <c r="Y6429">
        <v>0</v>
      </c>
      <c r="Z6429" t="s">
        <v>440</v>
      </c>
      <c r="AA6429">
        <v>0</v>
      </c>
      <c r="AB6429">
        <v>15</v>
      </c>
      <c r="AC6429">
        <v>285645</v>
      </c>
      <c r="AD6429" t="s">
        <v>440</v>
      </c>
      <c r="AE6429">
        <v>0</v>
      </c>
      <c r="AF6429">
        <v>0</v>
      </c>
      <c r="AG6429" t="s">
        <v>440</v>
      </c>
      <c r="AH6429" t="s">
        <v>440</v>
      </c>
      <c r="AI6429" t="s">
        <v>440</v>
      </c>
      <c r="AJ6429" t="s">
        <v>440</v>
      </c>
      <c r="AK6429" t="s">
        <v>440</v>
      </c>
      <c r="AL6429" t="s">
        <v>440</v>
      </c>
      <c r="AM6429" t="s">
        <v>440</v>
      </c>
      <c r="AN6429" t="s">
        <v>440</v>
      </c>
      <c r="AO6429">
        <v>0</v>
      </c>
      <c r="AP6429" t="s">
        <v>62</v>
      </c>
      <c r="AQ6429">
        <v>-999999</v>
      </c>
      <c r="AR6429">
        <v>16</v>
      </c>
      <c r="AS6429">
        <v>286061</v>
      </c>
      <c r="AT6429" t="s">
        <v>61</v>
      </c>
      <c r="AU6429">
        <v>849</v>
      </c>
      <c r="AV6429">
        <v>286910</v>
      </c>
      <c r="AW6429">
        <f t="shared" si="496"/>
        <v>0</v>
      </c>
      <c r="AX6429" t="str">
        <f t="shared" si="497"/>
        <v>n</v>
      </c>
      <c r="AY6429">
        <f t="shared" si="498"/>
        <v>-999999</v>
      </c>
      <c r="AZ6429">
        <f t="shared" si="499"/>
        <v>16</v>
      </c>
      <c r="BA6429">
        <f t="shared" si="500"/>
        <v>286061</v>
      </c>
      <c r="BB6429" t="str">
        <f t="shared" si="501"/>
        <v>c</v>
      </c>
      <c r="BC6429">
        <f t="shared" si="502"/>
        <v>849</v>
      </c>
      <c r="BD6429">
        <f t="shared" si="502"/>
        <v>286910</v>
      </c>
      <c r="BE6429" t="s">
        <v>443</v>
      </c>
      <c r="BF6429">
        <f t="shared" si="503"/>
        <v>1</v>
      </c>
      <c r="BG6429" t="str">
        <f t="shared" si="504"/>
        <v>précision</v>
      </c>
    </row>
    <row r="6430" spans="1:59" x14ac:dyDescent="0.3">
      <c r="A6430" t="s">
        <v>448</v>
      </c>
      <c r="B6430">
        <v>22</v>
      </c>
      <c r="C6430">
        <v>1</v>
      </c>
      <c r="D6430">
        <v>60.088999999999999</v>
      </c>
      <c r="E6430">
        <v>1</v>
      </c>
      <c r="F6430">
        <v>-1945888996</v>
      </c>
      <c r="G6430" s="2">
        <v>41703</v>
      </c>
      <c r="H6430" s="1">
        <v>0.6633796296296296</v>
      </c>
      <c r="I6430">
        <v>139</v>
      </c>
      <c r="J6430" t="s">
        <v>121</v>
      </c>
      <c r="K6430" t="s">
        <v>283</v>
      </c>
      <c r="L6430" t="s">
        <v>94</v>
      </c>
      <c r="M6430" t="s">
        <v>440</v>
      </c>
      <c r="N6430" t="s">
        <v>440</v>
      </c>
      <c r="O6430" t="s">
        <v>440</v>
      </c>
      <c r="P6430" t="s">
        <v>440</v>
      </c>
      <c r="Q6430" t="s">
        <v>440</v>
      </c>
      <c r="R6430" t="s">
        <v>440</v>
      </c>
      <c r="S6430">
        <v>44</v>
      </c>
      <c r="T6430">
        <v>1</v>
      </c>
      <c r="U6430">
        <v>44</v>
      </c>
      <c r="V6430" s="3" t="s">
        <v>259</v>
      </c>
      <c r="W6430" t="s">
        <v>61</v>
      </c>
      <c r="X6430" t="s">
        <v>18</v>
      </c>
      <c r="Y6430">
        <v>0</v>
      </c>
      <c r="Z6430" t="s">
        <v>440</v>
      </c>
      <c r="AA6430">
        <v>0</v>
      </c>
      <c r="AB6430">
        <v>16</v>
      </c>
      <c r="AC6430">
        <v>287443</v>
      </c>
      <c r="AD6430" t="s">
        <v>440</v>
      </c>
      <c r="AE6430">
        <v>0</v>
      </c>
      <c r="AF6430">
        <v>0</v>
      </c>
      <c r="AG6430" t="s">
        <v>440</v>
      </c>
      <c r="AH6430" t="s">
        <v>440</v>
      </c>
      <c r="AI6430" t="s">
        <v>440</v>
      </c>
      <c r="AJ6430" t="s">
        <v>440</v>
      </c>
      <c r="AK6430" t="s">
        <v>440</v>
      </c>
      <c r="AL6430" t="s">
        <v>440</v>
      </c>
      <c r="AM6430" t="s">
        <v>440</v>
      </c>
      <c r="AN6430" t="s">
        <v>440</v>
      </c>
      <c r="AO6430">
        <v>0</v>
      </c>
      <c r="AP6430" t="s">
        <v>61</v>
      </c>
      <c r="AQ6430">
        <v>-999999</v>
      </c>
      <c r="AR6430">
        <v>16</v>
      </c>
      <c r="AS6430">
        <v>287859</v>
      </c>
      <c r="AT6430" t="s">
        <v>62</v>
      </c>
      <c r="AU6430">
        <v>678</v>
      </c>
      <c r="AV6430">
        <v>288537</v>
      </c>
      <c r="AW6430">
        <f t="shared" si="496"/>
        <v>0</v>
      </c>
      <c r="AX6430" t="str">
        <f t="shared" si="497"/>
        <v>c</v>
      </c>
      <c r="AY6430">
        <f t="shared" si="498"/>
        <v>-999999</v>
      </c>
      <c r="AZ6430">
        <f t="shared" si="499"/>
        <v>16</v>
      </c>
      <c r="BA6430">
        <f t="shared" si="500"/>
        <v>287859</v>
      </c>
      <c r="BB6430" t="str">
        <f t="shared" si="501"/>
        <v>n</v>
      </c>
      <c r="BC6430">
        <f t="shared" si="502"/>
        <v>678</v>
      </c>
      <c r="BD6430">
        <f t="shared" si="502"/>
        <v>288537</v>
      </c>
      <c r="BE6430" t="s">
        <v>443</v>
      </c>
      <c r="BF6430">
        <f t="shared" si="503"/>
        <v>1</v>
      </c>
      <c r="BG6430" t="str">
        <f t="shared" si="504"/>
        <v>précision</v>
      </c>
    </row>
    <row r="6431" spans="1:59" x14ac:dyDescent="0.3">
      <c r="A6431" t="s">
        <v>448</v>
      </c>
      <c r="B6431">
        <v>22</v>
      </c>
      <c r="C6431">
        <v>1</v>
      </c>
      <c r="D6431">
        <v>60.088999999999999</v>
      </c>
      <c r="E6431">
        <v>1</v>
      </c>
      <c r="F6431">
        <v>-1945888996</v>
      </c>
      <c r="G6431" s="2">
        <v>41703</v>
      </c>
      <c r="H6431" s="1">
        <v>0.6633796296296296</v>
      </c>
      <c r="I6431">
        <v>140</v>
      </c>
      <c r="J6431" t="s">
        <v>346</v>
      </c>
      <c r="K6431" t="s">
        <v>347</v>
      </c>
      <c r="L6431" t="s">
        <v>78</v>
      </c>
      <c r="M6431" t="s">
        <v>440</v>
      </c>
      <c r="N6431" t="s">
        <v>440</v>
      </c>
      <c r="O6431" t="s">
        <v>440</v>
      </c>
      <c r="P6431" t="s">
        <v>440</v>
      </c>
      <c r="Q6431" t="s">
        <v>440</v>
      </c>
      <c r="R6431" t="s">
        <v>440</v>
      </c>
      <c r="S6431">
        <v>45</v>
      </c>
      <c r="T6431">
        <v>1</v>
      </c>
      <c r="U6431">
        <v>45</v>
      </c>
      <c r="V6431" s="3" t="s">
        <v>259</v>
      </c>
      <c r="W6431" t="s">
        <v>62</v>
      </c>
      <c r="X6431" t="s">
        <v>18</v>
      </c>
      <c r="Y6431">
        <v>0</v>
      </c>
      <c r="Z6431" t="s">
        <v>440</v>
      </c>
      <c r="AA6431">
        <v>0</v>
      </c>
      <c r="AB6431">
        <v>16</v>
      </c>
      <c r="AC6431">
        <v>289057</v>
      </c>
      <c r="AD6431" t="s">
        <v>440</v>
      </c>
      <c r="AE6431">
        <v>0</v>
      </c>
      <c r="AF6431">
        <v>0</v>
      </c>
      <c r="AG6431" t="s">
        <v>440</v>
      </c>
      <c r="AH6431" t="s">
        <v>440</v>
      </c>
      <c r="AI6431" t="s">
        <v>440</v>
      </c>
      <c r="AJ6431" t="s">
        <v>440</v>
      </c>
      <c r="AK6431" t="s">
        <v>440</v>
      </c>
      <c r="AL6431" t="s">
        <v>440</v>
      </c>
      <c r="AM6431" t="s">
        <v>440</v>
      </c>
      <c r="AN6431" t="s">
        <v>440</v>
      </c>
      <c r="AO6431">
        <v>0</v>
      </c>
      <c r="AP6431" t="s">
        <v>62</v>
      </c>
      <c r="AQ6431">
        <v>-999999</v>
      </c>
      <c r="AR6431">
        <v>16</v>
      </c>
      <c r="AS6431">
        <v>289473</v>
      </c>
      <c r="AT6431" t="s">
        <v>61</v>
      </c>
      <c r="AU6431">
        <v>1326</v>
      </c>
      <c r="AV6431">
        <v>290799</v>
      </c>
      <c r="AW6431">
        <f t="shared" si="496"/>
        <v>0</v>
      </c>
      <c r="AX6431" t="str">
        <f t="shared" si="497"/>
        <v>n</v>
      </c>
      <c r="AY6431">
        <f t="shared" si="498"/>
        <v>-999999</v>
      </c>
      <c r="AZ6431">
        <f t="shared" si="499"/>
        <v>16</v>
      </c>
      <c r="BA6431">
        <f t="shared" si="500"/>
        <v>289473</v>
      </c>
      <c r="BB6431" t="str">
        <f t="shared" si="501"/>
        <v>c</v>
      </c>
      <c r="BC6431">
        <f t="shared" si="502"/>
        <v>1326</v>
      </c>
      <c r="BD6431">
        <f t="shared" si="502"/>
        <v>290799</v>
      </c>
      <c r="BE6431" t="s">
        <v>443</v>
      </c>
      <c r="BF6431">
        <f t="shared" si="503"/>
        <v>1</v>
      </c>
      <c r="BG6431" t="str">
        <f t="shared" si="504"/>
        <v>précision</v>
      </c>
    </row>
    <row r="6432" spans="1:59" x14ac:dyDescent="0.3">
      <c r="A6432" t="s">
        <v>448</v>
      </c>
      <c r="B6432">
        <v>22</v>
      </c>
      <c r="C6432">
        <v>1</v>
      </c>
      <c r="D6432">
        <v>60.088999999999999</v>
      </c>
      <c r="E6432">
        <v>1</v>
      </c>
      <c r="F6432">
        <v>-1945888996</v>
      </c>
      <c r="G6432" s="2">
        <v>41703</v>
      </c>
      <c r="H6432" s="1">
        <v>0.6633796296296296</v>
      </c>
      <c r="I6432">
        <v>141</v>
      </c>
      <c r="J6432" t="s">
        <v>390</v>
      </c>
      <c r="K6432" t="s">
        <v>410</v>
      </c>
      <c r="L6432" t="s">
        <v>94</v>
      </c>
      <c r="M6432" t="s">
        <v>440</v>
      </c>
      <c r="N6432" t="s">
        <v>440</v>
      </c>
      <c r="O6432" t="s">
        <v>440</v>
      </c>
      <c r="P6432" t="s">
        <v>440</v>
      </c>
      <c r="Q6432" t="s">
        <v>440</v>
      </c>
      <c r="R6432" t="s">
        <v>440</v>
      </c>
      <c r="S6432">
        <v>46</v>
      </c>
      <c r="T6432">
        <v>1</v>
      </c>
      <c r="U6432">
        <v>46</v>
      </c>
      <c r="V6432" s="3" t="s">
        <v>259</v>
      </c>
      <c r="W6432" t="s">
        <v>61</v>
      </c>
      <c r="X6432" t="s">
        <v>18</v>
      </c>
      <c r="Y6432">
        <v>0</v>
      </c>
      <c r="Z6432" t="s">
        <v>440</v>
      </c>
      <c r="AA6432">
        <v>0</v>
      </c>
      <c r="AB6432">
        <v>16</v>
      </c>
      <c r="AC6432">
        <v>291320</v>
      </c>
      <c r="AD6432" t="s">
        <v>440</v>
      </c>
      <c r="AE6432">
        <v>0</v>
      </c>
      <c r="AF6432">
        <v>0</v>
      </c>
      <c r="AG6432" t="s">
        <v>440</v>
      </c>
      <c r="AH6432" t="s">
        <v>440</v>
      </c>
      <c r="AI6432" t="s">
        <v>440</v>
      </c>
      <c r="AJ6432" t="s">
        <v>440</v>
      </c>
      <c r="AK6432" t="s">
        <v>440</v>
      </c>
      <c r="AL6432" t="s">
        <v>440</v>
      </c>
      <c r="AM6432" t="s">
        <v>440</v>
      </c>
      <c r="AN6432" t="s">
        <v>440</v>
      </c>
      <c r="AO6432">
        <v>0</v>
      </c>
      <c r="AP6432" t="s">
        <v>61</v>
      </c>
      <c r="AQ6432">
        <v>-999999</v>
      </c>
      <c r="AR6432">
        <v>16</v>
      </c>
      <c r="AS6432">
        <v>291736</v>
      </c>
      <c r="AT6432" t="s">
        <v>62</v>
      </c>
      <c r="AU6432">
        <v>709</v>
      </c>
      <c r="AV6432">
        <v>292445</v>
      </c>
      <c r="AW6432">
        <f t="shared" si="496"/>
        <v>0</v>
      </c>
      <c r="AX6432" t="str">
        <f t="shared" si="497"/>
        <v>c</v>
      </c>
      <c r="AY6432">
        <f t="shared" si="498"/>
        <v>-999999</v>
      </c>
      <c r="AZ6432">
        <f t="shared" si="499"/>
        <v>16</v>
      </c>
      <c r="BA6432">
        <f t="shared" si="500"/>
        <v>291736</v>
      </c>
      <c r="BB6432" t="str">
        <f t="shared" si="501"/>
        <v>n</v>
      </c>
      <c r="BC6432">
        <f t="shared" si="502"/>
        <v>709</v>
      </c>
      <c r="BD6432">
        <f t="shared" si="502"/>
        <v>292445</v>
      </c>
      <c r="BE6432" t="s">
        <v>443</v>
      </c>
      <c r="BF6432">
        <f t="shared" si="503"/>
        <v>1</v>
      </c>
      <c r="BG6432" t="str">
        <f t="shared" si="504"/>
        <v>précision</v>
      </c>
    </row>
    <row r="6433" spans="1:59" x14ac:dyDescent="0.3">
      <c r="A6433" t="s">
        <v>448</v>
      </c>
      <c r="B6433">
        <v>22</v>
      </c>
      <c r="C6433">
        <v>1</v>
      </c>
      <c r="D6433">
        <v>60.088999999999999</v>
      </c>
      <c r="E6433">
        <v>1</v>
      </c>
      <c r="F6433">
        <v>-1945888996</v>
      </c>
      <c r="G6433" s="2">
        <v>41703</v>
      </c>
      <c r="H6433" s="1">
        <v>0.6633796296296296</v>
      </c>
      <c r="I6433">
        <v>142</v>
      </c>
      <c r="J6433" t="s">
        <v>83</v>
      </c>
      <c r="K6433" t="s">
        <v>394</v>
      </c>
      <c r="L6433" t="s">
        <v>94</v>
      </c>
      <c r="M6433" t="s">
        <v>440</v>
      </c>
      <c r="N6433" t="s">
        <v>440</v>
      </c>
      <c r="O6433" t="s">
        <v>440</v>
      </c>
      <c r="P6433" t="s">
        <v>440</v>
      </c>
      <c r="Q6433" t="s">
        <v>440</v>
      </c>
      <c r="R6433" t="s">
        <v>440</v>
      </c>
      <c r="S6433">
        <v>47</v>
      </c>
      <c r="T6433">
        <v>1</v>
      </c>
      <c r="U6433">
        <v>47</v>
      </c>
      <c r="V6433" s="3" t="s">
        <v>259</v>
      </c>
      <c r="W6433" t="s">
        <v>61</v>
      </c>
      <c r="X6433" t="s">
        <v>18</v>
      </c>
      <c r="Y6433">
        <v>0</v>
      </c>
      <c r="Z6433" t="s">
        <v>440</v>
      </c>
      <c r="AA6433">
        <v>0</v>
      </c>
      <c r="AB6433">
        <v>16</v>
      </c>
      <c r="AC6433">
        <v>292968</v>
      </c>
      <c r="AD6433" t="s">
        <v>440</v>
      </c>
      <c r="AE6433">
        <v>0</v>
      </c>
      <c r="AF6433">
        <v>0</v>
      </c>
      <c r="AG6433" t="s">
        <v>440</v>
      </c>
      <c r="AH6433" t="s">
        <v>440</v>
      </c>
      <c r="AI6433" t="s">
        <v>440</v>
      </c>
      <c r="AJ6433" t="s">
        <v>440</v>
      </c>
      <c r="AK6433" t="s">
        <v>440</v>
      </c>
      <c r="AL6433" t="s">
        <v>440</v>
      </c>
      <c r="AM6433" t="s">
        <v>440</v>
      </c>
      <c r="AN6433" t="s">
        <v>440</v>
      </c>
      <c r="AO6433">
        <v>0</v>
      </c>
      <c r="AP6433" t="s">
        <v>61</v>
      </c>
      <c r="AQ6433">
        <v>-999999</v>
      </c>
      <c r="AR6433">
        <v>16</v>
      </c>
      <c r="AS6433">
        <v>293384</v>
      </c>
      <c r="AT6433" t="s">
        <v>62</v>
      </c>
      <c r="AU6433">
        <v>510</v>
      </c>
      <c r="AV6433">
        <v>293894</v>
      </c>
      <c r="AW6433">
        <f t="shared" si="496"/>
        <v>0</v>
      </c>
      <c r="AX6433" t="str">
        <f t="shared" si="497"/>
        <v>c</v>
      </c>
      <c r="AY6433">
        <f t="shared" si="498"/>
        <v>-999999</v>
      </c>
      <c r="AZ6433">
        <f t="shared" si="499"/>
        <v>16</v>
      </c>
      <c r="BA6433">
        <f t="shared" si="500"/>
        <v>293384</v>
      </c>
      <c r="BB6433" t="str">
        <f t="shared" si="501"/>
        <v>n</v>
      </c>
      <c r="BC6433">
        <f t="shared" si="502"/>
        <v>510</v>
      </c>
      <c r="BD6433">
        <f t="shared" si="502"/>
        <v>293894</v>
      </c>
      <c r="BE6433" t="s">
        <v>443</v>
      </c>
      <c r="BF6433">
        <f t="shared" si="503"/>
        <v>1</v>
      </c>
      <c r="BG6433" t="str">
        <f t="shared" si="504"/>
        <v>précision</v>
      </c>
    </row>
    <row r="6434" spans="1:59" x14ac:dyDescent="0.3">
      <c r="A6434" t="s">
        <v>448</v>
      </c>
      <c r="B6434">
        <v>22</v>
      </c>
      <c r="C6434">
        <v>1</v>
      </c>
      <c r="D6434">
        <v>60.088999999999999</v>
      </c>
      <c r="E6434">
        <v>1</v>
      </c>
      <c r="F6434">
        <v>-1945888996</v>
      </c>
      <c r="G6434" s="2">
        <v>41703</v>
      </c>
      <c r="H6434" s="1">
        <v>0.6633796296296296</v>
      </c>
      <c r="I6434">
        <v>143</v>
      </c>
      <c r="J6434" t="s">
        <v>352</v>
      </c>
      <c r="K6434" t="s">
        <v>353</v>
      </c>
      <c r="L6434" t="s">
        <v>78</v>
      </c>
      <c r="M6434" t="s">
        <v>440</v>
      </c>
      <c r="N6434" t="s">
        <v>440</v>
      </c>
      <c r="O6434" t="s">
        <v>440</v>
      </c>
      <c r="P6434" t="s">
        <v>440</v>
      </c>
      <c r="Q6434" t="s">
        <v>440</v>
      </c>
      <c r="R6434" t="s">
        <v>440</v>
      </c>
      <c r="S6434">
        <v>48</v>
      </c>
      <c r="T6434">
        <v>1</v>
      </c>
      <c r="U6434">
        <v>48</v>
      </c>
      <c r="V6434" s="3" t="s">
        <v>259</v>
      </c>
      <c r="W6434" t="s">
        <v>62</v>
      </c>
      <c r="X6434" t="s">
        <v>18</v>
      </c>
      <c r="Y6434">
        <v>0</v>
      </c>
      <c r="Z6434" t="s">
        <v>440</v>
      </c>
      <c r="AA6434">
        <v>0</v>
      </c>
      <c r="AB6434">
        <v>16</v>
      </c>
      <c r="AC6434">
        <v>294416</v>
      </c>
      <c r="AD6434" t="s">
        <v>440</v>
      </c>
      <c r="AE6434">
        <v>0</v>
      </c>
      <c r="AF6434">
        <v>0</v>
      </c>
      <c r="AG6434" t="s">
        <v>440</v>
      </c>
      <c r="AH6434" t="s">
        <v>440</v>
      </c>
      <c r="AI6434" t="s">
        <v>440</v>
      </c>
      <c r="AJ6434" t="s">
        <v>440</v>
      </c>
      <c r="AK6434" t="s">
        <v>440</v>
      </c>
      <c r="AL6434" t="s">
        <v>440</v>
      </c>
      <c r="AM6434" t="s">
        <v>440</v>
      </c>
      <c r="AN6434" t="s">
        <v>440</v>
      </c>
      <c r="AO6434">
        <v>0</v>
      </c>
      <c r="AP6434" t="s">
        <v>62</v>
      </c>
      <c r="AQ6434">
        <v>-999999</v>
      </c>
      <c r="AR6434">
        <v>16</v>
      </c>
      <c r="AS6434">
        <v>294832</v>
      </c>
      <c r="AT6434" t="s">
        <v>61</v>
      </c>
      <c r="AU6434">
        <v>589</v>
      </c>
      <c r="AV6434">
        <v>295421</v>
      </c>
      <c r="AW6434">
        <f t="shared" si="496"/>
        <v>0</v>
      </c>
      <c r="AX6434" t="str">
        <f t="shared" si="497"/>
        <v>n</v>
      </c>
      <c r="AY6434">
        <f t="shared" si="498"/>
        <v>-999999</v>
      </c>
      <c r="AZ6434">
        <f t="shared" si="499"/>
        <v>16</v>
      </c>
      <c r="BA6434">
        <f t="shared" si="500"/>
        <v>294832</v>
      </c>
      <c r="BB6434" t="str">
        <f t="shared" si="501"/>
        <v>c</v>
      </c>
      <c r="BC6434">
        <f t="shared" si="502"/>
        <v>589</v>
      </c>
      <c r="BD6434">
        <f t="shared" si="502"/>
        <v>295421</v>
      </c>
      <c r="BE6434" t="s">
        <v>443</v>
      </c>
      <c r="BF6434">
        <f t="shared" si="503"/>
        <v>1</v>
      </c>
      <c r="BG6434" t="str">
        <f t="shared" si="504"/>
        <v>précision</v>
      </c>
    </row>
    <row r="6435" spans="1:59" x14ac:dyDescent="0.3">
      <c r="A6435" t="s">
        <v>448</v>
      </c>
      <c r="B6435">
        <v>22</v>
      </c>
      <c r="C6435">
        <v>1</v>
      </c>
      <c r="D6435">
        <v>60.088999999999999</v>
      </c>
      <c r="E6435">
        <v>1</v>
      </c>
      <c r="F6435">
        <v>-1945888996</v>
      </c>
      <c r="G6435" s="2">
        <v>41703</v>
      </c>
      <c r="H6435" s="1">
        <v>0.6633796296296296</v>
      </c>
      <c r="I6435">
        <v>144</v>
      </c>
      <c r="J6435" t="s">
        <v>268</v>
      </c>
      <c r="K6435" t="s">
        <v>84</v>
      </c>
      <c r="L6435" t="s">
        <v>94</v>
      </c>
      <c r="M6435" t="s">
        <v>440</v>
      </c>
      <c r="N6435" t="s">
        <v>440</v>
      </c>
      <c r="O6435" t="s">
        <v>440</v>
      </c>
      <c r="P6435" t="s">
        <v>440</v>
      </c>
      <c r="Q6435" t="s">
        <v>440</v>
      </c>
      <c r="R6435" t="s">
        <v>440</v>
      </c>
      <c r="S6435">
        <v>49</v>
      </c>
      <c r="T6435">
        <v>1</v>
      </c>
      <c r="U6435">
        <v>49</v>
      </c>
      <c r="V6435" s="3" t="s">
        <v>259</v>
      </c>
      <c r="W6435" t="s">
        <v>61</v>
      </c>
      <c r="X6435" t="s">
        <v>18</v>
      </c>
      <c r="Y6435">
        <v>0</v>
      </c>
      <c r="Z6435" t="s">
        <v>440</v>
      </c>
      <c r="AA6435">
        <v>0</v>
      </c>
      <c r="AB6435">
        <v>16</v>
      </c>
      <c r="AC6435">
        <v>295947</v>
      </c>
      <c r="AD6435" t="s">
        <v>440</v>
      </c>
      <c r="AE6435">
        <v>0</v>
      </c>
      <c r="AF6435">
        <v>0</v>
      </c>
      <c r="AG6435" t="s">
        <v>440</v>
      </c>
      <c r="AH6435" t="s">
        <v>440</v>
      </c>
      <c r="AI6435" t="s">
        <v>440</v>
      </c>
      <c r="AJ6435" t="s">
        <v>440</v>
      </c>
      <c r="AK6435" t="s">
        <v>440</v>
      </c>
      <c r="AL6435" t="s">
        <v>440</v>
      </c>
      <c r="AM6435" t="s">
        <v>440</v>
      </c>
      <c r="AN6435" t="s">
        <v>440</v>
      </c>
      <c r="AO6435">
        <v>0</v>
      </c>
      <c r="AP6435" t="s">
        <v>61</v>
      </c>
      <c r="AQ6435">
        <v>-999999</v>
      </c>
      <c r="AR6435">
        <v>16</v>
      </c>
      <c r="AS6435">
        <v>296363</v>
      </c>
      <c r="AT6435" t="s">
        <v>62</v>
      </c>
      <c r="AU6435">
        <v>403</v>
      </c>
      <c r="AV6435">
        <v>296766</v>
      </c>
      <c r="AW6435">
        <f t="shared" si="496"/>
        <v>0</v>
      </c>
      <c r="AX6435" t="str">
        <f t="shared" si="497"/>
        <v>c</v>
      </c>
      <c r="AY6435">
        <f t="shared" si="498"/>
        <v>-999999</v>
      </c>
      <c r="AZ6435">
        <f t="shared" si="499"/>
        <v>16</v>
      </c>
      <c r="BA6435">
        <f t="shared" si="500"/>
        <v>296363</v>
      </c>
      <c r="BB6435" t="str">
        <f t="shared" si="501"/>
        <v>n</v>
      </c>
      <c r="BC6435">
        <f t="shared" si="502"/>
        <v>403</v>
      </c>
      <c r="BD6435">
        <f t="shared" si="502"/>
        <v>296766</v>
      </c>
      <c r="BE6435" t="s">
        <v>443</v>
      </c>
      <c r="BF6435">
        <f t="shared" si="503"/>
        <v>1</v>
      </c>
      <c r="BG6435" t="str">
        <f t="shared" si="504"/>
        <v>précision</v>
      </c>
    </row>
    <row r="6436" spans="1:59" x14ac:dyDescent="0.3">
      <c r="A6436" t="s">
        <v>448</v>
      </c>
      <c r="B6436">
        <v>22</v>
      </c>
      <c r="C6436">
        <v>1</v>
      </c>
      <c r="D6436">
        <v>60.088999999999999</v>
      </c>
      <c r="E6436">
        <v>1</v>
      </c>
      <c r="F6436">
        <v>-1945888996</v>
      </c>
      <c r="G6436" s="2">
        <v>41703</v>
      </c>
      <c r="H6436" s="1">
        <v>0.6633796296296296</v>
      </c>
      <c r="I6436">
        <v>145</v>
      </c>
      <c r="J6436" t="s">
        <v>356</v>
      </c>
      <c r="K6436" t="s">
        <v>357</v>
      </c>
      <c r="L6436" t="s">
        <v>87</v>
      </c>
      <c r="M6436" t="s">
        <v>440</v>
      </c>
      <c r="N6436" t="s">
        <v>440</v>
      </c>
      <c r="O6436" t="s">
        <v>440</v>
      </c>
      <c r="P6436" t="s">
        <v>440</v>
      </c>
      <c r="Q6436" t="s">
        <v>440</v>
      </c>
      <c r="R6436" t="s">
        <v>440</v>
      </c>
      <c r="S6436">
        <v>50</v>
      </c>
      <c r="T6436">
        <v>1</v>
      </c>
      <c r="U6436">
        <v>50</v>
      </c>
      <c r="V6436" s="3" t="s">
        <v>259</v>
      </c>
      <c r="W6436" t="s">
        <v>61</v>
      </c>
      <c r="X6436" t="s">
        <v>18</v>
      </c>
      <c r="Y6436">
        <v>0</v>
      </c>
      <c r="Z6436" t="s">
        <v>440</v>
      </c>
      <c r="AA6436">
        <v>0</v>
      </c>
      <c r="AB6436">
        <v>16</v>
      </c>
      <c r="AC6436">
        <v>297295</v>
      </c>
      <c r="AD6436" t="s">
        <v>440</v>
      </c>
      <c r="AE6436">
        <v>0</v>
      </c>
      <c r="AF6436">
        <v>0</v>
      </c>
      <c r="AG6436" t="s">
        <v>440</v>
      </c>
      <c r="AH6436" t="s">
        <v>440</v>
      </c>
      <c r="AI6436" t="s">
        <v>440</v>
      </c>
      <c r="AJ6436" t="s">
        <v>440</v>
      </c>
      <c r="AK6436" t="s">
        <v>440</v>
      </c>
      <c r="AL6436" t="s">
        <v>440</v>
      </c>
      <c r="AM6436" t="s">
        <v>440</v>
      </c>
      <c r="AN6436" t="s">
        <v>440</v>
      </c>
      <c r="AO6436">
        <v>0</v>
      </c>
      <c r="AP6436" t="s">
        <v>61</v>
      </c>
      <c r="AQ6436">
        <v>-999999</v>
      </c>
      <c r="AR6436">
        <v>16</v>
      </c>
      <c r="AS6436">
        <v>297711</v>
      </c>
      <c r="AT6436" t="s">
        <v>62</v>
      </c>
      <c r="AU6436">
        <v>1055</v>
      </c>
      <c r="AV6436">
        <v>298766</v>
      </c>
      <c r="AW6436">
        <f t="shared" si="496"/>
        <v>0</v>
      </c>
      <c r="AX6436" t="str">
        <f t="shared" si="497"/>
        <v>c</v>
      </c>
      <c r="AY6436">
        <f t="shared" si="498"/>
        <v>-999999</v>
      </c>
      <c r="AZ6436">
        <f t="shared" si="499"/>
        <v>16</v>
      </c>
      <c r="BA6436">
        <f t="shared" si="500"/>
        <v>297711</v>
      </c>
      <c r="BB6436" t="str">
        <f t="shared" si="501"/>
        <v>n</v>
      </c>
      <c r="BC6436">
        <f t="shared" si="502"/>
        <v>1055</v>
      </c>
      <c r="BD6436">
        <f t="shared" si="502"/>
        <v>298766</v>
      </c>
      <c r="BE6436" t="s">
        <v>443</v>
      </c>
      <c r="BF6436">
        <f t="shared" si="503"/>
        <v>1</v>
      </c>
      <c r="BG6436" t="str">
        <f t="shared" si="504"/>
        <v>précision</v>
      </c>
    </row>
    <row r="6437" spans="1:59" x14ac:dyDescent="0.3">
      <c r="A6437" t="s">
        <v>448</v>
      </c>
      <c r="B6437">
        <v>22</v>
      </c>
      <c r="C6437">
        <v>1</v>
      </c>
      <c r="D6437">
        <v>60.088999999999999</v>
      </c>
      <c r="E6437">
        <v>1</v>
      </c>
      <c r="F6437">
        <v>-1945888996</v>
      </c>
      <c r="G6437" s="2">
        <v>41703</v>
      </c>
      <c r="H6437" s="1">
        <v>0.6633796296296296</v>
      </c>
      <c r="I6437">
        <v>146</v>
      </c>
      <c r="J6437" t="s">
        <v>358</v>
      </c>
      <c r="K6437" t="s">
        <v>359</v>
      </c>
      <c r="L6437" t="s">
        <v>78</v>
      </c>
      <c r="M6437" t="s">
        <v>440</v>
      </c>
      <c r="N6437" t="s">
        <v>440</v>
      </c>
      <c r="O6437" t="s">
        <v>440</v>
      </c>
      <c r="P6437" t="s">
        <v>440</v>
      </c>
      <c r="Q6437" t="s">
        <v>440</v>
      </c>
      <c r="R6437" t="s">
        <v>440</v>
      </c>
      <c r="S6437">
        <v>51</v>
      </c>
      <c r="T6437">
        <v>1</v>
      </c>
      <c r="U6437">
        <v>51</v>
      </c>
      <c r="V6437" s="3" t="s">
        <v>259</v>
      </c>
      <c r="W6437" t="s">
        <v>62</v>
      </c>
      <c r="X6437" t="s">
        <v>18</v>
      </c>
      <c r="Y6437">
        <v>0</v>
      </c>
      <c r="Z6437" t="s">
        <v>440</v>
      </c>
      <c r="AA6437">
        <v>0</v>
      </c>
      <c r="AB6437">
        <v>16</v>
      </c>
      <c r="AC6437">
        <v>299292</v>
      </c>
      <c r="AD6437" t="s">
        <v>440</v>
      </c>
      <c r="AE6437">
        <v>0</v>
      </c>
      <c r="AF6437">
        <v>0</v>
      </c>
      <c r="AG6437" t="s">
        <v>440</v>
      </c>
      <c r="AH6437" t="s">
        <v>440</v>
      </c>
      <c r="AI6437" t="s">
        <v>440</v>
      </c>
      <c r="AJ6437" t="s">
        <v>440</v>
      </c>
      <c r="AK6437" t="s">
        <v>440</v>
      </c>
      <c r="AL6437" t="s">
        <v>440</v>
      </c>
      <c r="AM6437" t="s">
        <v>440</v>
      </c>
      <c r="AN6437" t="s">
        <v>440</v>
      </c>
      <c r="AO6437">
        <v>0</v>
      </c>
      <c r="AP6437" t="s">
        <v>62</v>
      </c>
      <c r="AQ6437">
        <v>-999999</v>
      </c>
      <c r="AR6437">
        <v>16</v>
      </c>
      <c r="AS6437">
        <v>299708</v>
      </c>
      <c r="AT6437" t="s">
        <v>61</v>
      </c>
      <c r="AU6437">
        <v>1174</v>
      </c>
      <c r="AV6437">
        <v>300882</v>
      </c>
      <c r="AW6437">
        <f t="shared" si="496"/>
        <v>0</v>
      </c>
      <c r="AX6437" t="str">
        <f t="shared" si="497"/>
        <v>n</v>
      </c>
      <c r="AY6437">
        <f t="shared" si="498"/>
        <v>-999999</v>
      </c>
      <c r="AZ6437">
        <f t="shared" si="499"/>
        <v>16</v>
      </c>
      <c r="BA6437">
        <f t="shared" si="500"/>
        <v>299708</v>
      </c>
      <c r="BB6437" t="str">
        <f t="shared" si="501"/>
        <v>c</v>
      </c>
      <c r="BC6437">
        <f t="shared" si="502"/>
        <v>1174</v>
      </c>
      <c r="BD6437">
        <f t="shared" si="502"/>
        <v>300882</v>
      </c>
      <c r="BE6437" t="s">
        <v>443</v>
      </c>
      <c r="BF6437">
        <f t="shared" si="503"/>
        <v>1</v>
      </c>
      <c r="BG6437" t="str">
        <f t="shared" si="504"/>
        <v>précision</v>
      </c>
    </row>
    <row r="6438" spans="1:59" x14ac:dyDescent="0.3">
      <c r="A6438" t="s">
        <v>448</v>
      </c>
      <c r="B6438">
        <v>22</v>
      </c>
      <c r="C6438">
        <v>1</v>
      </c>
      <c r="D6438">
        <v>60.088999999999999</v>
      </c>
      <c r="E6438">
        <v>1</v>
      </c>
      <c r="F6438">
        <v>-1945888996</v>
      </c>
      <c r="G6438" s="2">
        <v>41703</v>
      </c>
      <c r="H6438" s="1">
        <v>0.6633796296296296</v>
      </c>
      <c r="I6438">
        <v>147</v>
      </c>
      <c r="J6438" t="s">
        <v>360</v>
      </c>
      <c r="K6438" t="s">
        <v>361</v>
      </c>
      <c r="L6438" t="s">
        <v>87</v>
      </c>
      <c r="M6438" t="s">
        <v>440</v>
      </c>
      <c r="N6438" t="s">
        <v>440</v>
      </c>
      <c r="O6438" t="s">
        <v>440</v>
      </c>
      <c r="P6438" t="s">
        <v>440</v>
      </c>
      <c r="Q6438" t="s">
        <v>440</v>
      </c>
      <c r="R6438" t="s">
        <v>440</v>
      </c>
      <c r="S6438">
        <v>52</v>
      </c>
      <c r="T6438">
        <v>1</v>
      </c>
      <c r="U6438">
        <v>52</v>
      </c>
      <c r="V6438" s="3" t="s">
        <v>259</v>
      </c>
      <c r="W6438" t="s">
        <v>61</v>
      </c>
      <c r="X6438" t="s">
        <v>18</v>
      </c>
      <c r="Y6438">
        <v>0</v>
      </c>
      <c r="Z6438" t="s">
        <v>440</v>
      </c>
      <c r="AA6438">
        <v>0</v>
      </c>
      <c r="AB6438">
        <v>15</v>
      </c>
      <c r="AC6438">
        <v>301405</v>
      </c>
      <c r="AD6438" t="s">
        <v>440</v>
      </c>
      <c r="AE6438">
        <v>0</v>
      </c>
      <c r="AF6438">
        <v>0</v>
      </c>
      <c r="AG6438" t="s">
        <v>440</v>
      </c>
      <c r="AH6438" t="s">
        <v>440</v>
      </c>
      <c r="AI6438" t="s">
        <v>440</v>
      </c>
      <c r="AJ6438" t="s">
        <v>440</v>
      </c>
      <c r="AK6438" t="s">
        <v>440</v>
      </c>
      <c r="AL6438" t="s">
        <v>440</v>
      </c>
      <c r="AM6438" t="s">
        <v>440</v>
      </c>
      <c r="AN6438" t="s">
        <v>440</v>
      </c>
      <c r="AO6438">
        <v>0</v>
      </c>
      <c r="AP6438" t="s">
        <v>61</v>
      </c>
      <c r="AQ6438">
        <v>-999999</v>
      </c>
      <c r="AR6438">
        <v>16</v>
      </c>
      <c r="AS6438">
        <v>301821</v>
      </c>
      <c r="AT6438" t="s">
        <v>62</v>
      </c>
      <c r="AU6438">
        <v>968</v>
      </c>
      <c r="AV6438">
        <v>302789</v>
      </c>
      <c r="AW6438">
        <f t="shared" si="496"/>
        <v>0</v>
      </c>
      <c r="AX6438" t="str">
        <f t="shared" si="497"/>
        <v>c</v>
      </c>
      <c r="AY6438">
        <f t="shared" si="498"/>
        <v>-999999</v>
      </c>
      <c r="AZ6438">
        <f t="shared" si="499"/>
        <v>16</v>
      </c>
      <c r="BA6438">
        <f t="shared" si="500"/>
        <v>301821</v>
      </c>
      <c r="BB6438" t="str">
        <f t="shared" si="501"/>
        <v>n</v>
      </c>
      <c r="BC6438">
        <f t="shared" si="502"/>
        <v>968</v>
      </c>
      <c r="BD6438">
        <f t="shared" si="502"/>
        <v>302789</v>
      </c>
      <c r="BE6438" t="s">
        <v>443</v>
      </c>
      <c r="BF6438">
        <f t="shared" si="503"/>
        <v>1</v>
      </c>
      <c r="BG6438" t="str">
        <f t="shared" si="504"/>
        <v>précision</v>
      </c>
    </row>
    <row r="6439" spans="1:59" x14ac:dyDescent="0.3">
      <c r="A6439" t="s">
        <v>448</v>
      </c>
      <c r="B6439">
        <v>22</v>
      </c>
      <c r="C6439">
        <v>1</v>
      </c>
      <c r="D6439">
        <v>60.088999999999999</v>
      </c>
      <c r="E6439">
        <v>1</v>
      </c>
      <c r="F6439">
        <v>-1945888996</v>
      </c>
      <c r="G6439" s="2">
        <v>41703</v>
      </c>
      <c r="H6439" s="1">
        <v>0.6633796296296296</v>
      </c>
      <c r="I6439">
        <v>148</v>
      </c>
      <c r="J6439" t="s">
        <v>350</v>
      </c>
      <c r="K6439" t="s">
        <v>392</v>
      </c>
      <c r="L6439" t="s">
        <v>74</v>
      </c>
      <c r="M6439" t="s">
        <v>440</v>
      </c>
      <c r="N6439" t="s">
        <v>440</v>
      </c>
      <c r="O6439" t="s">
        <v>440</v>
      </c>
      <c r="P6439" t="s">
        <v>440</v>
      </c>
      <c r="Q6439" t="s">
        <v>440</v>
      </c>
      <c r="R6439" t="s">
        <v>440</v>
      </c>
      <c r="S6439">
        <v>53</v>
      </c>
      <c r="T6439">
        <v>1</v>
      </c>
      <c r="U6439">
        <v>53</v>
      </c>
      <c r="V6439" s="3" t="s">
        <v>259</v>
      </c>
      <c r="W6439" t="s">
        <v>61</v>
      </c>
      <c r="X6439" t="s">
        <v>18</v>
      </c>
      <c r="Y6439">
        <v>0</v>
      </c>
      <c r="Z6439" t="s">
        <v>440</v>
      </c>
      <c r="AA6439">
        <v>0</v>
      </c>
      <c r="AB6439">
        <v>16</v>
      </c>
      <c r="AC6439">
        <v>303319</v>
      </c>
      <c r="AD6439" t="s">
        <v>440</v>
      </c>
      <c r="AE6439">
        <v>0</v>
      </c>
      <c r="AF6439">
        <v>0</v>
      </c>
      <c r="AG6439" t="s">
        <v>440</v>
      </c>
      <c r="AH6439" t="s">
        <v>440</v>
      </c>
      <c r="AI6439" t="s">
        <v>440</v>
      </c>
      <c r="AJ6439" t="s">
        <v>440</v>
      </c>
      <c r="AK6439" t="s">
        <v>440</v>
      </c>
      <c r="AL6439" t="s">
        <v>440</v>
      </c>
      <c r="AM6439" t="s">
        <v>440</v>
      </c>
      <c r="AN6439" t="s">
        <v>440</v>
      </c>
      <c r="AO6439">
        <v>0</v>
      </c>
      <c r="AP6439" t="s">
        <v>61</v>
      </c>
      <c r="AQ6439">
        <v>-999999</v>
      </c>
      <c r="AR6439">
        <v>16</v>
      </c>
      <c r="AS6439">
        <v>303735</v>
      </c>
      <c r="AT6439" t="s">
        <v>62</v>
      </c>
      <c r="AU6439">
        <v>433</v>
      </c>
      <c r="AV6439">
        <v>304168</v>
      </c>
      <c r="AW6439">
        <f t="shared" si="496"/>
        <v>0</v>
      </c>
      <c r="AX6439" t="str">
        <f t="shared" si="497"/>
        <v>c</v>
      </c>
      <c r="AY6439">
        <f t="shared" si="498"/>
        <v>-999999</v>
      </c>
      <c r="AZ6439">
        <f t="shared" si="499"/>
        <v>16</v>
      </c>
      <c r="BA6439">
        <f t="shared" si="500"/>
        <v>303735</v>
      </c>
      <c r="BB6439" t="str">
        <f t="shared" si="501"/>
        <v>n</v>
      </c>
      <c r="BC6439">
        <f t="shared" si="502"/>
        <v>433</v>
      </c>
      <c r="BD6439">
        <f t="shared" si="502"/>
        <v>304168</v>
      </c>
      <c r="BE6439" t="s">
        <v>443</v>
      </c>
      <c r="BF6439">
        <f t="shared" si="503"/>
        <v>1</v>
      </c>
      <c r="BG6439" t="str">
        <f t="shared" si="504"/>
        <v>précision</v>
      </c>
    </row>
    <row r="6440" spans="1:59" x14ac:dyDescent="0.3">
      <c r="A6440" t="s">
        <v>448</v>
      </c>
      <c r="B6440">
        <v>22</v>
      </c>
      <c r="C6440">
        <v>1</v>
      </c>
      <c r="D6440">
        <v>60.088999999999999</v>
      </c>
      <c r="E6440">
        <v>1</v>
      </c>
      <c r="F6440">
        <v>-1945888996</v>
      </c>
      <c r="G6440" s="2">
        <v>41703</v>
      </c>
      <c r="H6440" s="1">
        <v>0.6633796296296296</v>
      </c>
      <c r="I6440">
        <v>149</v>
      </c>
      <c r="J6440" t="s">
        <v>364</v>
      </c>
      <c r="K6440" t="s">
        <v>365</v>
      </c>
      <c r="L6440" t="s">
        <v>78</v>
      </c>
      <c r="M6440" t="s">
        <v>440</v>
      </c>
      <c r="N6440" t="s">
        <v>440</v>
      </c>
      <c r="O6440" t="s">
        <v>440</v>
      </c>
      <c r="P6440" t="s">
        <v>440</v>
      </c>
      <c r="Q6440" t="s">
        <v>440</v>
      </c>
      <c r="R6440" t="s">
        <v>440</v>
      </c>
      <c r="S6440">
        <v>54</v>
      </c>
      <c r="T6440">
        <v>1</v>
      </c>
      <c r="U6440">
        <v>54</v>
      </c>
      <c r="V6440" s="3" t="s">
        <v>259</v>
      </c>
      <c r="W6440" t="s">
        <v>62</v>
      </c>
      <c r="X6440" t="s">
        <v>18</v>
      </c>
      <c r="Y6440">
        <v>0</v>
      </c>
      <c r="Z6440" t="s">
        <v>440</v>
      </c>
      <c r="AA6440">
        <v>0</v>
      </c>
      <c r="AB6440">
        <v>16</v>
      </c>
      <c r="AC6440">
        <v>304701</v>
      </c>
      <c r="AD6440" t="s">
        <v>440</v>
      </c>
      <c r="AE6440">
        <v>0</v>
      </c>
      <c r="AF6440">
        <v>0</v>
      </c>
      <c r="AG6440" t="s">
        <v>440</v>
      </c>
      <c r="AH6440" t="s">
        <v>440</v>
      </c>
      <c r="AI6440" t="s">
        <v>440</v>
      </c>
      <c r="AJ6440" t="s">
        <v>440</v>
      </c>
      <c r="AK6440" t="s">
        <v>440</v>
      </c>
      <c r="AL6440" t="s">
        <v>440</v>
      </c>
      <c r="AM6440" t="s">
        <v>440</v>
      </c>
      <c r="AN6440" t="s">
        <v>440</v>
      </c>
      <c r="AO6440">
        <v>0</v>
      </c>
      <c r="AP6440" t="s">
        <v>62</v>
      </c>
      <c r="AQ6440">
        <v>-999999</v>
      </c>
      <c r="AR6440">
        <v>16</v>
      </c>
      <c r="AS6440">
        <v>305117</v>
      </c>
      <c r="AT6440" t="s">
        <v>61</v>
      </c>
      <c r="AU6440">
        <v>2039</v>
      </c>
      <c r="AV6440">
        <v>307156</v>
      </c>
      <c r="AW6440">
        <f t="shared" si="496"/>
        <v>0</v>
      </c>
      <c r="AX6440" t="str">
        <f t="shared" si="497"/>
        <v>n</v>
      </c>
      <c r="AY6440">
        <f t="shared" si="498"/>
        <v>-999999</v>
      </c>
      <c r="AZ6440">
        <f t="shared" si="499"/>
        <v>16</v>
      </c>
      <c r="BA6440">
        <f t="shared" si="500"/>
        <v>305117</v>
      </c>
      <c r="BB6440" t="str">
        <f t="shared" si="501"/>
        <v>c</v>
      </c>
      <c r="BC6440">
        <f t="shared" si="502"/>
        <v>2039</v>
      </c>
      <c r="BD6440">
        <f t="shared" si="502"/>
        <v>307156</v>
      </c>
      <c r="BE6440" t="s">
        <v>443</v>
      </c>
      <c r="BF6440">
        <f t="shared" si="503"/>
        <v>1</v>
      </c>
      <c r="BG6440" t="str">
        <f t="shared" si="504"/>
        <v>précision</v>
      </c>
    </row>
    <row r="6441" spans="1:59" x14ac:dyDescent="0.3">
      <c r="A6441" t="s">
        <v>448</v>
      </c>
      <c r="B6441">
        <v>22</v>
      </c>
      <c r="C6441">
        <v>1</v>
      </c>
      <c r="D6441">
        <v>60.088999999999999</v>
      </c>
      <c r="E6441">
        <v>1</v>
      </c>
      <c r="F6441">
        <v>-1945888996</v>
      </c>
      <c r="G6441" s="2">
        <v>41703</v>
      </c>
      <c r="H6441" s="1">
        <v>0.6633796296296296</v>
      </c>
      <c r="I6441">
        <v>150</v>
      </c>
      <c r="J6441" t="s">
        <v>155</v>
      </c>
      <c r="K6441" t="s">
        <v>299</v>
      </c>
      <c r="L6441" t="s">
        <v>74</v>
      </c>
      <c r="M6441" t="s">
        <v>440</v>
      </c>
      <c r="N6441" t="s">
        <v>440</v>
      </c>
      <c r="O6441" t="s">
        <v>440</v>
      </c>
      <c r="P6441" t="s">
        <v>440</v>
      </c>
      <c r="Q6441" t="s">
        <v>440</v>
      </c>
      <c r="R6441" t="s">
        <v>440</v>
      </c>
      <c r="S6441">
        <v>55</v>
      </c>
      <c r="T6441">
        <v>1</v>
      </c>
      <c r="U6441">
        <v>55</v>
      </c>
      <c r="V6441" s="3" t="s">
        <v>259</v>
      </c>
      <c r="W6441" t="s">
        <v>61</v>
      </c>
      <c r="X6441" t="s">
        <v>18</v>
      </c>
      <c r="Y6441">
        <v>0</v>
      </c>
      <c r="Z6441" t="s">
        <v>440</v>
      </c>
      <c r="AA6441">
        <v>0</v>
      </c>
      <c r="AB6441">
        <v>15</v>
      </c>
      <c r="AC6441">
        <v>307679</v>
      </c>
      <c r="AD6441" t="s">
        <v>440</v>
      </c>
      <c r="AE6441">
        <v>0</v>
      </c>
      <c r="AF6441">
        <v>0</v>
      </c>
      <c r="AG6441" t="s">
        <v>440</v>
      </c>
      <c r="AH6441" t="s">
        <v>440</v>
      </c>
      <c r="AI6441" t="s">
        <v>440</v>
      </c>
      <c r="AJ6441" t="s">
        <v>440</v>
      </c>
      <c r="AK6441" t="s">
        <v>440</v>
      </c>
      <c r="AL6441" t="s">
        <v>440</v>
      </c>
      <c r="AM6441" t="s">
        <v>440</v>
      </c>
      <c r="AN6441" t="s">
        <v>440</v>
      </c>
      <c r="AO6441">
        <v>0</v>
      </c>
      <c r="AP6441" t="s">
        <v>61</v>
      </c>
      <c r="AQ6441">
        <v>-999999</v>
      </c>
      <c r="AR6441">
        <v>16</v>
      </c>
      <c r="AS6441">
        <v>308095</v>
      </c>
      <c r="AT6441" t="s">
        <v>62</v>
      </c>
      <c r="AU6441">
        <v>306</v>
      </c>
      <c r="AV6441">
        <v>308401</v>
      </c>
      <c r="AW6441">
        <f t="shared" si="496"/>
        <v>0</v>
      </c>
      <c r="AX6441" t="str">
        <f t="shared" si="497"/>
        <v>c</v>
      </c>
      <c r="AY6441">
        <f t="shared" si="498"/>
        <v>-999999</v>
      </c>
      <c r="AZ6441">
        <f t="shared" si="499"/>
        <v>16</v>
      </c>
      <c r="BA6441">
        <f t="shared" si="500"/>
        <v>308095</v>
      </c>
      <c r="BB6441" t="str">
        <f t="shared" si="501"/>
        <v>n</v>
      </c>
      <c r="BC6441">
        <f t="shared" si="502"/>
        <v>306</v>
      </c>
      <c r="BD6441">
        <f t="shared" si="502"/>
        <v>308401</v>
      </c>
      <c r="BE6441" t="s">
        <v>443</v>
      </c>
      <c r="BF6441">
        <f t="shared" si="503"/>
        <v>1</v>
      </c>
      <c r="BG6441" t="str">
        <f t="shared" si="504"/>
        <v>précision</v>
      </c>
    </row>
    <row r="6442" spans="1:59" x14ac:dyDescent="0.3">
      <c r="A6442" t="s">
        <v>448</v>
      </c>
      <c r="B6442">
        <v>22</v>
      </c>
      <c r="C6442">
        <v>1</v>
      </c>
      <c r="D6442">
        <v>60.088999999999999</v>
      </c>
      <c r="E6442">
        <v>1</v>
      </c>
      <c r="F6442">
        <v>-1945888996</v>
      </c>
      <c r="G6442" s="2">
        <v>41703</v>
      </c>
      <c r="H6442" s="1">
        <v>0.6633796296296296</v>
      </c>
      <c r="I6442">
        <v>151</v>
      </c>
      <c r="J6442" t="s">
        <v>368</v>
      </c>
      <c r="K6442" t="s">
        <v>369</v>
      </c>
      <c r="L6442" t="s">
        <v>78</v>
      </c>
      <c r="M6442" t="s">
        <v>440</v>
      </c>
      <c r="N6442" t="s">
        <v>440</v>
      </c>
      <c r="O6442" t="s">
        <v>440</v>
      </c>
      <c r="P6442" t="s">
        <v>440</v>
      </c>
      <c r="Q6442" t="s">
        <v>440</v>
      </c>
      <c r="R6442" t="s">
        <v>440</v>
      </c>
      <c r="S6442">
        <v>56</v>
      </c>
      <c r="T6442">
        <v>1</v>
      </c>
      <c r="U6442">
        <v>56</v>
      </c>
      <c r="V6442" s="3" t="s">
        <v>259</v>
      </c>
      <c r="W6442" t="s">
        <v>62</v>
      </c>
      <c r="X6442" t="s">
        <v>18</v>
      </c>
      <c r="Y6442">
        <v>0</v>
      </c>
      <c r="Z6442" t="s">
        <v>440</v>
      </c>
      <c r="AA6442">
        <v>0</v>
      </c>
      <c r="AB6442">
        <v>16</v>
      </c>
      <c r="AC6442">
        <v>308928</v>
      </c>
      <c r="AD6442" t="s">
        <v>440</v>
      </c>
      <c r="AE6442">
        <v>0</v>
      </c>
      <c r="AF6442">
        <v>0</v>
      </c>
      <c r="AG6442" t="s">
        <v>440</v>
      </c>
      <c r="AH6442" t="s">
        <v>440</v>
      </c>
      <c r="AI6442" t="s">
        <v>440</v>
      </c>
      <c r="AJ6442" t="s">
        <v>440</v>
      </c>
      <c r="AK6442" t="s">
        <v>440</v>
      </c>
      <c r="AL6442" t="s">
        <v>440</v>
      </c>
      <c r="AM6442" t="s">
        <v>440</v>
      </c>
      <c r="AN6442" t="s">
        <v>440</v>
      </c>
      <c r="AO6442">
        <v>1</v>
      </c>
      <c r="AP6442" t="s">
        <v>62</v>
      </c>
      <c r="AQ6442">
        <v>-999999</v>
      </c>
      <c r="AR6442">
        <v>16</v>
      </c>
      <c r="AS6442">
        <v>309344</v>
      </c>
      <c r="AT6442" t="s">
        <v>62</v>
      </c>
      <c r="AU6442">
        <v>714</v>
      </c>
      <c r="AV6442">
        <v>310058</v>
      </c>
      <c r="AW6442">
        <f t="shared" si="496"/>
        <v>1</v>
      </c>
      <c r="AX6442" t="str">
        <f t="shared" si="497"/>
        <v>n</v>
      </c>
      <c r="AY6442">
        <f t="shared" si="498"/>
        <v>-999999</v>
      </c>
      <c r="AZ6442">
        <f t="shared" si="499"/>
        <v>16</v>
      </c>
      <c r="BA6442">
        <f t="shared" si="500"/>
        <v>309344</v>
      </c>
      <c r="BB6442" t="str">
        <f t="shared" si="501"/>
        <v>n</v>
      </c>
      <c r="BC6442">
        <f t="shared" si="502"/>
        <v>714</v>
      </c>
      <c r="BD6442">
        <f t="shared" si="502"/>
        <v>310058</v>
      </c>
      <c r="BE6442" t="s">
        <v>443</v>
      </c>
      <c r="BF6442">
        <f t="shared" si="503"/>
        <v>0</v>
      </c>
      <c r="BG6442" t="str">
        <f t="shared" si="504"/>
        <v>précision</v>
      </c>
    </row>
    <row r="6443" spans="1:59" x14ac:dyDescent="0.3">
      <c r="A6443" t="s">
        <v>448</v>
      </c>
      <c r="B6443">
        <v>22</v>
      </c>
      <c r="C6443">
        <v>1</v>
      </c>
      <c r="D6443">
        <v>60.088999999999999</v>
      </c>
      <c r="E6443">
        <v>1</v>
      </c>
      <c r="F6443">
        <v>-1945888996</v>
      </c>
      <c r="G6443" s="2">
        <v>41703</v>
      </c>
      <c r="H6443" s="1">
        <v>0.6633796296296296</v>
      </c>
      <c r="I6443">
        <v>152</v>
      </c>
      <c r="J6443" t="s">
        <v>370</v>
      </c>
      <c r="K6443" t="s">
        <v>371</v>
      </c>
      <c r="L6443" t="s">
        <v>87</v>
      </c>
      <c r="M6443" t="s">
        <v>440</v>
      </c>
      <c r="N6443" t="s">
        <v>440</v>
      </c>
      <c r="O6443" t="s">
        <v>440</v>
      </c>
      <c r="P6443" t="s">
        <v>440</v>
      </c>
      <c r="Q6443" t="s">
        <v>440</v>
      </c>
      <c r="R6443" t="s">
        <v>440</v>
      </c>
      <c r="S6443">
        <v>57</v>
      </c>
      <c r="T6443">
        <v>1</v>
      </c>
      <c r="U6443">
        <v>57</v>
      </c>
      <c r="V6443" s="3" t="s">
        <v>259</v>
      </c>
      <c r="W6443" t="s">
        <v>61</v>
      </c>
      <c r="X6443" t="s">
        <v>18</v>
      </c>
      <c r="Y6443">
        <v>0</v>
      </c>
      <c r="Z6443" t="s">
        <v>440</v>
      </c>
      <c r="AA6443">
        <v>0</v>
      </c>
      <c r="AB6443">
        <v>16</v>
      </c>
      <c r="AC6443">
        <v>310592</v>
      </c>
      <c r="AD6443" t="s">
        <v>440</v>
      </c>
      <c r="AE6443">
        <v>0</v>
      </c>
      <c r="AF6443">
        <v>0</v>
      </c>
      <c r="AG6443" t="s">
        <v>440</v>
      </c>
      <c r="AH6443" t="s">
        <v>440</v>
      </c>
      <c r="AI6443" t="s">
        <v>440</v>
      </c>
      <c r="AJ6443" t="s">
        <v>440</v>
      </c>
      <c r="AK6443" t="s">
        <v>440</v>
      </c>
      <c r="AL6443" t="s">
        <v>440</v>
      </c>
      <c r="AM6443" t="s">
        <v>440</v>
      </c>
      <c r="AN6443" t="s">
        <v>440</v>
      </c>
      <c r="AO6443">
        <v>0</v>
      </c>
      <c r="AP6443" t="s">
        <v>61</v>
      </c>
      <c r="AQ6443">
        <v>-999999</v>
      </c>
      <c r="AR6443">
        <v>16</v>
      </c>
      <c r="AS6443">
        <v>311008</v>
      </c>
      <c r="AT6443" t="s">
        <v>62</v>
      </c>
      <c r="AU6443">
        <v>1597</v>
      </c>
      <c r="AV6443">
        <v>312605</v>
      </c>
      <c r="AW6443">
        <f t="shared" si="496"/>
        <v>0</v>
      </c>
      <c r="AX6443" t="str">
        <f t="shared" si="497"/>
        <v>c</v>
      </c>
      <c r="AY6443">
        <f t="shared" si="498"/>
        <v>-999999</v>
      </c>
      <c r="AZ6443">
        <f t="shared" si="499"/>
        <v>16</v>
      </c>
      <c r="BA6443">
        <f t="shared" si="500"/>
        <v>311008</v>
      </c>
      <c r="BB6443" t="str">
        <f t="shared" si="501"/>
        <v>n</v>
      </c>
      <c r="BC6443">
        <f t="shared" si="502"/>
        <v>1597</v>
      </c>
      <c r="BD6443">
        <f t="shared" si="502"/>
        <v>312605</v>
      </c>
      <c r="BE6443" t="s">
        <v>443</v>
      </c>
      <c r="BF6443">
        <f t="shared" si="503"/>
        <v>1</v>
      </c>
      <c r="BG6443" t="str">
        <f t="shared" si="504"/>
        <v>précision</v>
      </c>
    </row>
    <row r="6444" spans="1:59" x14ac:dyDescent="0.3">
      <c r="A6444" t="s">
        <v>448</v>
      </c>
      <c r="B6444">
        <v>22</v>
      </c>
      <c r="C6444">
        <v>1</v>
      </c>
      <c r="D6444">
        <v>60.088999999999999</v>
      </c>
      <c r="E6444">
        <v>1</v>
      </c>
      <c r="F6444">
        <v>-1945888996</v>
      </c>
      <c r="G6444" s="2">
        <v>41703</v>
      </c>
      <c r="H6444" s="1">
        <v>0.6633796296296296</v>
      </c>
      <c r="I6444">
        <v>153</v>
      </c>
      <c r="J6444" t="s">
        <v>372</v>
      </c>
      <c r="K6444" t="s">
        <v>373</v>
      </c>
      <c r="L6444" t="s">
        <v>78</v>
      </c>
      <c r="M6444" t="s">
        <v>440</v>
      </c>
      <c r="N6444" t="s">
        <v>440</v>
      </c>
      <c r="O6444" t="s">
        <v>440</v>
      </c>
      <c r="P6444" t="s">
        <v>440</v>
      </c>
      <c r="Q6444" t="s">
        <v>440</v>
      </c>
      <c r="R6444" t="s">
        <v>440</v>
      </c>
      <c r="S6444">
        <v>58</v>
      </c>
      <c r="T6444">
        <v>1</v>
      </c>
      <c r="U6444">
        <v>58</v>
      </c>
      <c r="V6444" s="3" t="s">
        <v>259</v>
      </c>
      <c r="W6444" t="s">
        <v>62</v>
      </c>
      <c r="X6444" t="s">
        <v>18</v>
      </c>
      <c r="Y6444">
        <v>0</v>
      </c>
      <c r="Z6444" t="s">
        <v>440</v>
      </c>
      <c r="AA6444">
        <v>0</v>
      </c>
      <c r="AB6444">
        <v>16</v>
      </c>
      <c r="AC6444">
        <v>313138</v>
      </c>
      <c r="AD6444" t="s">
        <v>440</v>
      </c>
      <c r="AE6444">
        <v>0</v>
      </c>
      <c r="AF6444">
        <v>0</v>
      </c>
      <c r="AG6444" t="s">
        <v>440</v>
      </c>
      <c r="AH6444" t="s">
        <v>440</v>
      </c>
      <c r="AI6444" t="s">
        <v>440</v>
      </c>
      <c r="AJ6444" t="s">
        <v>440</v>
      </c>
      <c r="AK6444" t="s">
        <v>440</v>
      </c>
      <c r="AL6444" t="s">
        <v>440</v>
      </c>
      <c r="AM6444" t="s">
        <v>440</v>
      </c>
      <c r="AN6444" t="s">
        <v>440</v>
      </c>
      <c r="AO6444">
        <v>1</v>
      </c>
      <c r="AP6444" t="s">
        <v>62</v>
      </c>
      <c r="AQ6444">
        <v>-999999</v>
      </c>
      <c r="AR6444">
        <v>16</v>
      </c>
      <c r="AS6444">
        <v>313554</v>
      </c>
      <c r="AT6444" t="s">
        <v>62</v>
      </c>
      <c r="AU6444">
        <v>1652</v>
      </c>
      <c r="AV6444">
        <v>315206</v>
      </c>
      <c r="AW6444">
        <f t="shared" si="496"/>
        <v>1</v>
      </c>
      <c r="AX6444" t="str">
        <f t="shared" si="497"/>
        <v>n</v>
      </c>
      <c r="AY6444">
        <f t="shared" si="498"/>
        <v>-999999</v>
      </c>
      <c r="AZ6444">
        <f t="shared" si="499"/>
        <v>16</v>
      </c>
      <c r="BA6444">
        <f t="shared" si="500"/>
        <v>313554</v>
      </c>
      <c r="BB6444" t="str">
        <f t="shared" si="501"/>
        <v>n</v>
      </c>
      <c r="BC6444">
        <f t="shared" si="502"/>
        <v>1652</v>
      </c>
      <c r="BD6444">
        <f t="shared" si="502"/>
        <v>315206</v>
      </c>
      <c r="BE6444" t="s">
        <v>443</v>
      </c>
      <c r="BF6444">
        <f t="shared" si="503"/>
        <v>0</v>
      </c>
      <c r="BG6444" t="str">
        <f t="shared" si="504"/>
        <v>précision</v>
      </c>
    </row>
    <row r="6445" spans="1:59" x14ac:dyDescent="0.3">
      <c r="A6445" t="s">
        <v>448</v>
      </c>
      <c r="B6445">
        <v>22</v>
      </c>
      <c r="C6445">
        <v>1</v>
      </c>
      <c r="D6445">
        <v>60.088999999999999</v>
      </c>
      <c r="E6445">
        <v>1</v>
      </c>
      <c r="F6445">
        <v>-1945888996</v>
      </c>
      <c r="G6445" s="2">
        <v>41703</v>
      </c>
      <c r="H6445" s="1">
        <v>0.6633796296296296</v>
      </c>
      <c r="I6445">
        <v>154</v>
      </c>
      <c r="J6445" t="s">
        <v>374</v>
      </c>
      <c r="K6445" t="s">
        <v>375</v>
      </c>
      <c r="L6445" t="s">
        <v>78</v>
      </c>
      <c r="M6445" t="s">
        <v>440</v>
      </c>
      <c r="N6445" t="s">
        <v>440</v>
      </c>
      <c r="O6445" t="s">
        <v>440</v>
      </c>
      <c r="P6445" t="s">
        <v>440</v>
      </c>
      <c r="Q6445" t="s">
        <v>440</v>
      </c>
      <c r="R6445" t="s">
        <v>440</v>
      </c>
      <c r="S6445">
        <v>59</v>
      </c>
      <c r="T6445">
        <v>1</v>
      </c>
      <c r="U6445">
        <v>59</v>
      </c>
      <c r="V6445" s="3" t="s">
        <v>259</v>
      </c>
      <c r="W6445" t="s">
        <v>62</v>
      </c>
      <c r="X6445" t="s">
        <v>18</v>
      </c>
      <c r="Y6445">
        <v>0</v>
      </c>
      <c r="Z6445" t="s">
        <v>440</v>
      </c>
      <c r="AA6445">
        <v>0</v>
      </c>
      <c r="AB6445">
        <v>16</v>
      </c>
      <c r="AC6445">
        <v>315734</v>
      </c>
      <c r="AD6445" t="s">
        <v>440</v>
      </c>
      <c r="AE6445">
        <v>0</v>
      </c>
      <c r="AF6445">
        <v>0</v>
      </c>
      <c r="AG6445" t="s">
        <v>440</v>
      </c>
      <c r="AH6445" t="s">
        <v>440</v>
      </c>
      <c r="AI6445" t="s">
        <v>440</v>
      </c>
      <c r="AJ6445" t="s">
        <v>440</v>
      </c>
      <c r="AK6445" t="s">
        <v>440</v>
      </c>
      <c r="AL6445" t="s">
        <v>440</v>
      </c>
      <c r="AM6445" t="s">
        <v>440</v>
      </c>
      <c r="AN6445" t="s">
        <v>440</v>
      </c>
      <c r="AO6445">
        <v>0</v>
      </c>
      <c r="AP6445" t="s">
        <v>62</v>
      </c>
      <c r="AQ6445">
        <v>-999999</v>
      </c>
      <c r="AR6445">
        <v>16</v>
      </c>
      <c r="AS6445">
        <v>316150</v>
      </c>
      <c r="AT6445" t="s">
        <v>61</v>
      </c>
      <c r="AU6445">
        <v>732</v>
      </c>
      <c r="AV6445">
        <v>316882</v>
      </c>
      <c r="AW6445">
        <f t="shared" si="496"/>
        <v>0</v>
      </c>
      <c r="AX6445" t="str">
        <f t="shared" si="497"/>
        <v>n</v>
      </c>
      <c r="AY6445">
        <f t="shared" si="498"/>
        <v>-999999</v>
      </c>
      <c r="AZ6445">
        <f t="shared" si="499"/>
        <v>16</v>
      </c>
      <c r="BA6445">
        <f t="shared" si="500"/>
        <v>316150</v>
      </c>
      <c r="BB6445" t="str">
        <f t="shared" si="501"/>
        <v>c</v>
      </c>
      <c r="BC6445">
        <f t="shared" si="502"/>
        <v>732</v>
      </c>
      <c r="BD6445">
        <f t="shared" si="502"/>
        <v>316882</v>
      </c>
      <c r="BE6445" t="s">
        <v>443</v>
      </c>
      <c r="BF6445">
        <f t="shared" si="503"/>
        <v>1</v>
      </c>
      <c r="BG6445" t="str">
        <f t="shared" si="504"/>
        <v>précision</v>
      </c>
    </row>
    <row r="6446" spans="1:59" x14ac:dyDescent="0.3">
      <c r="A6446" t="s">
        <v>448</v>
      </c>
      <c r="B6446">
        <v>22</v>
      </c>
      <c r="C6446">
        <v>1</v>
      </c>
      <c r="D6446">
        <v>60.088999999999999</v>
      </c>
      <c r="E6446">
        <v>1</v>
      </c>
      <c r="F6446">
        <v>-1945888996</v>
      </c>
      <c r="G6446" s="2">
        <v>41703</v>
      </c>
      <c r="H6446" s="1">
        <v>0.6633796296296296</v>
      </c>
      <c r="I6446">
        <v>155</v>
      </c>
      <c r="J6446" t="s">
        <v>376</v>
      </c>
      <c r="K6446" t="s">
        <v>377</v>
      </c>
      <c r="L6446" t="s">
        <v>78</v>
      </c>
      <c r="M6446" t="s">
        <v>440</v>
      </c>
      <c r="N6446" t="s">
        <v>440</v>
      </c>
      <c r="O6446" t="s">
        <v>440</v>
      </c>
      <c r="P6446" t="s">
        <v>440</v>
      </c>
      <c r="Q6446" t="s">
        <v>440</v>
      </c>
      <c r="R6446" t="s">
        <v>440</v>
      </c>
      <c r="S6446">
        <v>60</v>
      </c>
      <c r="T6446">
        <v>1</v>
      </c>
      <c r="U6446">
        <v>60</v>
      </c>
      <c r="V6446" s="3" t="s">
        <v>259</v>
      </c>
      <c r="W6446" t="s">
        <v>62</v>
      </c>
      <c r="X6446" t="s">
        <v>18</v>
      </c>
      <c r="Y6446">
        <v>0</v>
      </c>
      <c r="Z6446" t="s">
        <v>440</v>
      </c>
      <c r="AA6446">
        <v>0</v>
      </c>
      <c r="AB6446">
        <v>16</v>
      </c>
      <c r="AC6446">
        <v>317415</v>
      </c>
      <c r="AD6446" t="s">
        <v>440</v>
      </c>
      <c r="AE6446">
        <v>0</v>
      </c>
      <c r="AF6446">
        <v>0</v>
      </c>
      <c r="AG6446" t="s">
        <v>440</v>
      </c>
      <c r="AH6446" t="s">
        <v>440</v>
      </c>
      <c r="AI6446" t="s">
        <v>440</v>
      </c>
      <c r="AJ6446" t="s">
        <v>440</v>
      </c>
      <c r="AK6446" t="s">
        <v>440</v>
      </c>
      <c r="AL6446" t="s">
        <v>440</v>
      </c>
      <c r="AM6446" t="s">
        <v>440</v>
      </c>
      <c r="AN6446" t="s">
        <v>440</v>
      </c>
      <c r="AO6446">
        <v>0</v>
      </c>
      <c r="AP6446" t="s">
        <v>62</v>
      </c>
      <c r="AQ6446">
        <v>-999999</v>
      </c>
      <c r="AR6446">
        <v>16</v>
      </c>
      <c r="AS6446">
        <v>317831</v>
      </c>
      <c r="AT6446" t="s">
        <v>61</v>
      </c>
      <c r="AU6446">
        <v>1014</v>
      </c>
      <c r="AV6446">
        <v>318845</v>
      </c>
      <c r="AW6446">
        <f t="shared" si="496"/>
        <v>0</v>
      </c>
      <c r="AX6446" t="str">
        <f t="shared" si="497"/>
        <v>n</v>
      </c>
      <c r="AY6446">
        <f t="shared" si="498"/>
        <v>-999999</v>
      </c>
      <c r="AZ6446">
        <f t="shared" si="499"/>
        <v>16</v>
      </c>
      <c r="BA6446">
        <f t="shared" si="500"/>
        <v>317831</v>
      </c>
      <c r="BB6446" t="str">
        <f t="shared" si="501"/>
        <v>c</v>
      </c>
      <c r="BC6446">
        <f t="shared" si="502"/>
        <v>1014</v>
      </c>
      <c r="BD6446">
        <f t="shared" si="502"/>
        <v>318845</v>
      </c>
      <c r="BE6446" t="s">
        <v>443</v>
      </c>
      <c r="BF6446">
        <f t="shared" si="503"/>
        <v>1</v>
      </c>
      <c r="BG6446" t="str">
        <f t="shared" si="504"/>
        <v>précision</v>
      </c>
    </row>
    <row r="6447" spans="1:59" x14ac:dyDescent="0.3">
      <c r="A6447" t="s">
        <v>448</v>
      </c>
      <c r="B6447">
        <v>22</v>
      </c>
      <c r="C6447">
        <v>1</v>
      </c>
      <c r="D6447">
        <v>60.088999999999999</v>
      </c>
      <c r="E6447">
        <v>1</v>
      </c>
      <c r="F6447">
        <v>-1945888996</v>
      </c>
      <c r="G6447" s="2">
        <v>41703</v>
      </c>
      <c r="H6447" s="1">
        <v>0.6633796296296296</v>
      </c>
      <c r="I6447">
        <v>156</v>
      </c>
      <c r="J6447" t="s">
        <v>378</v>
      </c>
      <c r="K6447" t="s">
        <v>379</v>
      </c>
      <c r="L6447" t="s">
        <v>78</v>
      </c>
      <c r="M6447" t="s">
        <v>440</v>
      </c>
      <c r="N6447" t="s">
        <v>440</v>
      </c>
      <c r="O6447" t="s">
        <v>440</v>
      </c>
      <c r="P6447" t="s">
        <v>440</v>
      </c>
      <c r="Q6447" t="s">
        <v>440</v>
      </c>
      <c r="R6447" t="s">
        <v>440</v>
      </c>
      <c r="S6447">
        <v>61</v>
      </c>
      <c r="T6447">
        <v>1</v>
      </c>
      <c r="U6447">
        <v>61</v>
      </c>
      <c r="V6447" s="3" t="s">
        <v>259</v>
      </c>
      <c r="W6447" t="s">
        <v>62</v>
      </c>
      <c r="X6447" t="s">
        <v>18</v>
      </c>
      <c r="Y6447">
        <v>0</v>
      </c>
      <c r="Z6447" t="s">
        <v>440</v>
      </c>
      <c r="AA6447">
        <v>0</v>
      </c>
      <c r="AB6447">
        <v>16</v>
      </c>
      <c r="AC6447">
        <v>319379</v>
      </c>
      <c r="AD6447" t="s">
        <v>440</v>
      </c>
      <c r="AE6447">
        <v>0</v>
      </c>
      <c r="AF6447">
        <v>0</v>
      </c>
      <c r="AG6447" t="s">
        <v>440</v>
      </c>
      <c r="AH6447" t="s">
        <v>440</v>
      </c>
      <c r="AI6447" t="s">
        <v>440</v>
      </c>
      <c r="AJ6447" t="s">
        <v>440</v>
      </c>
      <c r="AK6447" t="s">
        <v>440</v>
      </c>
      <c r="AL6447" t="s">
        <v>440</v>
      </c>
      <c r="AM6447" t="s">
        <v>440</v>
      </c>
      <c r="AN6447" t="s">
        <v>440</v>
      </c>
      <c r="AO6447">
        <v>0</v>
      </c>
      <c r="AP6447" t="s">
        <v>62</v>
      </c>
      <c r="AQ6447">
        <v>-999999</v>
      </c>
      <c r="AR6447">
        <v>16</v>
      </c>
      <c r="AS6447">
        <v>319795</v>
      </c>
      <c r="AT6447" t="s">
        <v>61</v>
      </c>
      <c r="AU6447">
        <v>538</v>
      </c>
      <c r="AV6447">
        <v>320333</v>
      </c>
      <c r="AW6447">
        <f t="shared" si="496"/>
        <v>0</v>
      </c>
      <c r="AX6447" t="str">
        <f t="shared" si="497"/>
        <v>n</v>
      </c>
      <c r="AY6447">
        <f t="shared" si="498"/>
        <v>-999999</v>
      </c>
      <c r="AZ6447">
        <f t="shared" si="499"/>
        <v>16</v>
      </c>
      <c r="BA6447">
        <f t="shared" si="500"/>
        <v>319795</v>
      </c>
      <c r="BB6447" t="str">
        <f t="shared" si="501"/>
        <v>c</v>
      </c>
      <c r="BC6447">
        <f t="shared" si="502"/>
        <v>538</v>
      </c>
      <c r="BD6447">
        <f t="shared" si="502"/>
        <v>320333</v>
      </c>
      <c r="BE6447" t="s">
        <v>443</v>
      </c>
      <c r="BF6447">
        <f t="shared" si="503"/>
        <v>1</v>
      </c>
      <c r="BG6447" t="str">
        <f t="shared" si="504"/>
        <v>précision</v>
      </c>
    </row>
    <row r="6448" spans="1:59" x14ac:dyDescent="0.3">
      <c r="A6448" t="s">
        <v>448</v>
      </c>
      <c r="B6448">
        <v>22</v>
      </c>
      <c r="C6448">
        <v>1</v>
      </c>
      <c r="D6448">
        <v>60.088999999999999</v>
      </c>
      <c r="E6448">
        <v>1</v>
      </c>
      <c r="F6448">
        <v>-1945888996</v>
      </c>
      <c r="G6448" s="2">
        <v>41703</v>
      </c>
      <c r="H6448" s="1">
        <v>0.6633796296296296</v>
      </c>
      <c r="I6448">
        <v>157</v>
      </c>
      <c r="J6448" t="s">
        <v>380</v>
      </c>
      <c r="K6448" t="s">
        <v>381</v>
      </c>
      <c r="L6448" t="s">
        <v>87</v>
      </c>
      <c r="M6448" t="s">
        <v>440</v>
      </c>
      <c r="N6448" t="s">
        <v>440</v>
      </c>
      <c r="O6448" t="s">
        <v>440</v>
      </c>
      <c r="P6448" t="s">
        <v>440</v>
      </c>
      <c r="Q6448" t="s">
        <v>440</v>
      </c>
      <c r="R6448" t="s">
        <v>440</v>
      </c>
      <c r="S6448">
        <v>62</v>
      </c>
      <c r="T6448">
        <v>1</v>
      </c>
      <c r="U6448">
        <v>62</v>
      </c>
      <c r="V6448" s="3" t="s">
        <v>259</v>
      </c>
      <c r="W6448" t="s">
        <v>61</v>
      </c>
      <c r="X6448" t="s">
        <v>18</v>
      </c>
      <c r="Y6448">
        <v>0</v>
      </c>
      <c r="Z6448" t="s">
        <v>440</v>
      </c>
      <c r="AA6448">
        <v>0</v>
      </c>
      <c r="AB6448">
        <v>16</v>
      </c>
      <c r="AC6448">
        <v>320860</v>
      </c>
      <c r="AD6448" t="s">
        <v>440</v>
      </c>
      <c r="AE6448">
        <v>0</v>
      </c>
      <c r="AF6448">
        <v>0</v>
      </c>
      <c r="AG6448" t="s">
        <v>440</v>
      </c>
      <c r="AH6448" t="s">
        <v>440</v>
      </c>
      <c r="AI6448" t="s">
        <v>440</v>
      </c>
      <c r="AJ6448" t="s">
        <v>440</v>
      </c>
      <c r="AK6448" t="s">
        <v>440</v>
      </c>
      <c r="AL6448" t="s">
        <v>440</v>
      </c>
      <c r="AM6448" t="s">
        <v>440</v>
      </c>
      <c r="AN6448" t="s">
        <v>440</v>
      </c>
      <c r="AO6448">
        <v>0</v>
      </c>
      <c r="AP6448" t="s">
        <v>61</v>
      </c>
      <c r="AQ6448">
        <v>-999999</v>
      </c>
      <c r="AR6448">
        <v>16</v>
      </c>
      <c r="AS6448">
        <v>321276</v>
      </c>
      <c r="AT6448" t="s">
        <v>62</v>
      </c>
      <c r="AU6448">
        <v>1179</v>
      </c>
      <c r="AV6448">
        <v>322455</v>
      </c>
      <c r="AW6448">
        <f t="shared" si="496"/>
        <v>0</v>
      </c>
      <c r="AX6448" t="str">
        <f t="shared" si="497"/>
        <v>c</v>
      </c>
      <c r="AY6448">
        <f t="shared" si="498"/>
        <v>-999999</v>
      </c>
      <c r="AZ6448">
        <f t="shared" si="499"/>
        <v>16</v>
      </c>
      <c r="BA6448">
        <f t="shared" si="500"/>
        <v>321276</v>
      </c>
      <c r="BB6448" t="str">
        <f t="shared" si="501"/>
        <v>n</v>
      </c>
      <c r="BC6448">
        <f t="shared" si="502"/>
        <v>1179</v>
      </c>
      <c r="BD6448">
        <f t="shared" si="502"/>
        <v>322455</v>
      </c>
      <c r="BE6448" t="s">
        <v>443</v>
      </c>
      <c r="BF6448">
        <f t="shared" si="503"/>
        <v>1</v>
      </c>
      <c r="BG6448" t="str">
        <f t="shared" si="504"/>
        <v>précision</v>
      </c>
    </row>
    <row r="6449" spans="1:59" x14ac:dyDescent="0.3">
      <c r="A6449" t="s">
        <v>448</v>
      </c>
      <c r="B6449">
        <v>22</v>
      </c>
      <c r="C6449">
        <v>1</v>
      </c>
      <c r="D6449">
        <v>60.088999999999999</v>
      </c>
      <c r="E6449">
        <v>1</v>
      </c>
      <c r="F6449">
        <v>-1945888996</v>
      </c>
      <c r="G6449" s="2">
        <v>41703</v>
      </c>
      <c r="H6449" s="1">
        <v>0.6633796296296296</v>
      </c>
      <c r="I6449">
        <v>158</v>
      </c>
      <c r="J6449" t="s">
        <v>115</v>
      </c>
      <c r="K6449" t="s">
        <v>203</v>
      </c>
      <c r="L6449" t="s">
        <v>94</v>
      </c>
      <c r="M6449" t="s">
        <v>440</v>
      </c>
      <c r="N6449" t="s">
        <v>440</v>
      </c>
      <c r="O6449" t="s">
        <v>440</v>
      </c>
      <c r="P6449" t="s">
        <v>440</v>
      </c>
      <c r="Q6449" t="s">
        <v>440</v>
      </c>
      <c r="R6449" t="s">
        <v>440</v>
      </c>
      <c r="S6449">
        <v>63</v>
      </c>
      <c r="T6449">
        <v>1</v>
      </c>
      <c r="U6449">
        <v>63</v>
      </c>
      <c r="V6449" s="3" t="s">
        <v>259</v>
      </c>
      <c r="W6449" t="s">
        <v>61</v>
      </c>
      <c r="X6449" t="s">
        <v>18</v>
      </c>
      <c r="Y6449">
        <v>0</v>
      </c>
      <c r="Z6449" t="s">
        <v>440</v>
      </c>
      <c r="AA6449">
        <v>0</v>
      </c>
      <c r="AB6449">
        <v>16</v>
      </c>
      <c r="AC6449">
        <v>322990</v>
      </c>
      <c r="AD6449" t="s">
        <v>440</v>
      </c>
      <c r="AE6449">
        <v>0</v>
      </c>
      <c r="AF6449">
        <v>0</v>
      </c>
      <c r="AG6449" t="s">
        <v>440</v>
      </c>
      <c r="AH6449" t="s">
        <v>440</v>
      </c>
      <c r="AI6449" t="s">
        <v>440</v>
      </c>
      <c r="AJ6449" t="s">
        <v>440</v>
      </c>
      <c r="AK6449" t="s">
        <v>440</v>
      </c>
      <c r="AL6449" t="s">
        <v>440</v>
      </c>
      <c r="AM6449" t="s">
        <v>440</v>
      </c>
      <c r="AN6449" t="s">
        <v>440</v>
      </c>
      <c r="AO6449">
        <v>0</v>
      </c>
      <c r="AP6449" t="s">
        <v>61</v>
      </c>
      <c r="AQ6449">
        <v>-999999</v>
      </c>
      <c r="AR6449">
        <v>16</v>
      </c>
      <c r="AS6449">
        <v>323406</v>
      </c>
      <c r="AT6449" t="s">
        <v>62</v>
      </c>
      <c r="AU6449">
        <v>530</v>
      </c>
      <c r="AV6449">
        <v>323936</v>
      </c>
      <c r="AW6449">
        <f t="shared" ref="AW6449:AW6512" si="505">AO6449</f>
        <v>0</v>
      </c>
      <c r="AX6449" t="str">
        <f t="shared" ref="AX6449:AX6512" si="506">AP6449</f>
        <v>c</v>
      </c>
      <c r="AY6449">
        <f t="shared" ref="AY6449:AY6512" si="507">AQ6449</f>
        <v>-999999</v>
      </c>
      <c r="AZ6449">
        <f t="shared" ref="AZ6449:AZ6512" si="508">AR6449</f>
        <v>16</v>
      </c>
      <c r="BA6449">
        <f t="shared" ref="BA6449:BA6512" si="509">AS6449</f>
        <v>323406</v>
      </c>
      <c r="BB6449" t="str">
        <f t="shared" ref="BB6449:BB6512" si="510">AT6449</f>
        <v>n</v>
      </c>
      <c r="BC6449">
        <f t="shared" ref="BC6449:BD6512" si="511">AU6449</f>
        <v>530</v>
      </c>
      <c r="BD6449">
        <f t="shared" si="511"/>
        <v>323936</v>
      </c>
      <c r="BE6449" t="s">
        <v>443</v>
      </c>
      <c r="BF6449">
        <f t="shared" ref="BF6449:BF6512" si="512">IF(AW6449=0,1,0)</f>
        <v>1</v>
      </c>
      <c r="BG6449" t="str">
        <f t="shared" si="504"/>
        <v>précision</v>
      </c>
    </row>
    <row r="6450" spans="1:59" x14ac:dyDescent="0.3">
      <c r="A6450" t="s">
        <v>448</v>
      </c>
      <c r="B6450">
        <v>22</v>
      </c>
      <c r="C6450">
        <v>1</v>
      </c>
      <c r="D6450">
        <v>60.088999999999999</v>
      </c>
      <c r="E6450">
        <v>1</v>
      </c>
      <c r="F6450">
        <v>-1945888996</v>
      </c>
      <c r="G6450" s="2">
        <v>41703</v>
      </c>
      <c r="H6450" s="1">
        <v>0.6633796296296296</v>
      </c>
      <c r="I6450">
        <v>159</v>
      </c>
      <c r="J6450" t="s">
        <v>213</v>
      </c>
      <c r="K6450" t="s">
        <v>317</v>
      </c>
      <c r="L6450" t="s">
        <v>94</v>
      </c>
      <c r="M6450" t="s">
        <v>440</v>
      </c>
      <c r="N6450" t="s">
        <v>440</v>
      </c>
      <c r="O6450" t="s">
        <v>440</v>
      </c>
      <c r="P6450" t="s">
        <v>440</v>
      </c>
      <c r="Q6450" t="s">
        <v>440</v>
      </c>
      <c r="R6450" t="s">
        <v>440</v>
      </c>
      <c r="S6450">
        <v>64</v>
      </c>
      <c r="T6450">
        <v>1</v>
      </c>
      <c r="U6450">
        <v>64</v>
      </c>
      <c r="V6450" s="3" t="s">
        <v>259</v>
      </c>
      <c r="W6450" t="s">
        <v>61</v>
      </c>
      <c r="X6450" t="s">
        <v>18</v>
      </c>
      <c r="Y6450">
        <v>0</v>
      </c>
      <c r="Z6450" t="s">
        <v>440</v>
      </c>
      <c r="AA6450">
        <v>0</v>
      </c>
      <c r="AB6450">
        <v>16</v>
      </c>
      <c r="AC6450">
        <v>324471</v>
      </c>
      <c r="AD6450" t="s">
        <v>440</v>
      </c>
      <c r="AE6450">
        <v>0</v>
      </c>
      <c r="AF6450">
        <v>0</v>
      </c>
      <c r="AG6450" t="s">
        <v>440</v>
      </c>
      <c r="AH6450" t="s">
        <v>440</v>
      </c>
      <c r="AI6450" t="s">
        <v>440</v>
      </c>
      <c r="AJ6450" t="s">
        <v>440</v>
      </c>
      <c r="AK6450" t="s">
        <v>440</v>
      </c>
      <c r="AL6450" t="s">
        <v>440</v>
      </c>
      <c r="AM6450" t="s">
        <v>440</v>
      </c>
      <c r="AN6450" t="s">
        <v>440</v>
      </c>
      <c r="AO6450">
        <v>0</v>
      </c>
      <c r="AP6450" t="s">
        <v>61</v>
      </c>
      <c r="AQ6450">
        <v>-999999</v>
      </c>
      <c r="AR6450">
        <v>16</v>
      </c>
      <c r="AS6450">
        <v>324887</v>
      </c>
      <c r="AT6450" t="s">
        <v>62</v>
      </c>
      <c r="AU6450">
        <v>639</v>
      </c>
      <c r="AV6450">
        <v>325526</v>
      </c>
      <c r="AW6450">
        <f t="shared" si="505"/>
        <v>0</v>
      </c>
      <c r="AX6450" t="str">
        <f t="shared" si="506"/>
        <v>c</v>
      </c>
      <c r="AY6450">
        <f t="shared" si="507"/>
        <v>-999999</v>
      </c>
      <c r="AZ6450">
        <f t="shared" si="508"/>
        <v>16</v>
      </c>
      <c r="BA6450">
        <f t="shared" si="509"/>
        <v>324887</v>
      </c>
      <c r="BB6450" t="str">
        <f t="shared" si="510"/>
        <v>n</v>
      </c>
      <c r="BC6450">
        <f t="shared" si="511"/>
        <v>639</v>
      </c>
      <c r="BD6450">
        <f t="shared" si="511"/>
        <v>325526</v>
      </c>
      <c r="BE6450" t="s">
        <v>443</v>
      </c>
      <c r="BF6450">
        <f t="shared" si="512"/>
        <v>1</v>
      </c>
      <c r="BG6450" t="str">
        <f t="shared" si="504"/>
        <v>précision</v>
      </c>
    </row>
    <row r="6451" spans="1:59" x14ac:dyDescent="0.3">
      <c r="A6451" t="s">
        <v>448</v>
      </c>
      <c r="B6451">
        <v>22</v>
      </c>
      <c r="C6451">
        <v>1</v>
      </c>
      <c r="D6451">
        <v>60.088999999999999</v>
      </c>
      <c r="E6451">
        <v>1</v>
      </c>
      <c r="F6451">
        <v>-1945888996</v>
      </c>
      <c r="G6451" s="2">
        <v>41703</v>
      </c>
      <c r="H6451" s="1">
        <v>0.6633796296296296</v>
      </c>
      <c r="I6451">
        <v>160</v>
      </c>
      <c r="J6451" t="s">
        <v>386</v>
      </c>
      <c r="K6451" t="s">
        <v>387</v>
      </c>
      <c r="L6451" t="s">
        <v>78</v>
      </c>
      <c r="M6451" t="s">
        <v>440</v>
      </c>
      <c r="N6451" t="s">
        <v>440</v>
      </c>
      <c r="O6451" t="s">
        <v>440</v>
      </c>
      <c r="P6451" t="s">
        <v>440</v>
      </c>
      <c r="Q6451" t="s">
        <v>440</v>
      </c>
      <c r="R6451" t="s">
        <v>440</v>
      </c>
      <c r="S6451">
        <v>65</v>
      </c>
      <c r="T6451">
        <v>1</v>
      </c>
      <c r="U6451">
        <v>65</v>
      </c>
      <c r="V6451" s="3" t="s">
        <v>259</v>
      </c>
      <c r="W6451" t="s">
        <v>62</v>
      </c>
      <c r="X6451" t="s">
        <v>18</v>
      </c>
      <c r="Y6451">
        <v>0</v>
      </c>
      <c r="Z6451" t="s">
        <v>440</v>
      </c>
      <c r="AA6451">
        <v>0</v>
      </c>
      <c r="AB6451">
        <v>16</v>
      </c>
      <c r="AC6451">
        <v>326052</v>
      </c>
      <c r="AD6451" t="s">
        <v>440</v>
      </c>
      <c r="AE6451">
        <v>0</v>
      </c>
      <c r="AF6451">
        <v>0</v>
      </c>
      <c r="AG6451" t="s">
        <v>440</v>
      </c>
      <c r="AH6451" t="s">
        <v>440</v>
      </c>
      <c r="AI6451" t="s">
        <v>440</v>
      </c>
      <c r="AJ6451" t="s">
        <v>440</v>
      </c>
      <c r="AK6451" t="s">
        <v>440</v>
      </c>
      <c r="AL6451" t="s">
        <v>440</v>
      </c>
      <c r="AM6451" t="s">
        <v>440</v>
      </c>
      <c r="AN6451" t="s">
        <v>440</v>
      </c>
      <c r="AO6451">
        <v>0</v>
      </c>
      <c r="AP6451" t="s">
        <v>62</v>
      </c>
      <c r="AQ6451">
        <v>-999999</v>
      </c>
      <c r="AR6451">
        <v>16</v>
      </c>
      <c r="AS6451">
        <v>326468</v>
      </c>
      <c r="AT6451" t="s">
        <v>61</v>
      </c>
      <c r="AU6451">
        <v>667</v>
      </c>
      <c r="AV6451">
        <v>327135</v>
      </c>
      <c r="AW6451">
        <f t="shared" si="505"/>
        <v>0</v>
      </c>
      <c r="AX6451" t="str">
        <f t="shared" si="506"/>
        <v>n</v>
      </c>
      <c r="AY6451">
        <f t="shared" si="507"/>
        <v>-999999</v>
      </c>
      <c r="AZ6451">
        <f t="shared" si="508"/>
        <v>16</v>
      </c>
      <c r="BA6451">
        <f t="shared" si="509"/>
        <v>326468</v>
      </c>
      <c r="BB6451" t="str">
        <f t="shared" si="510"/>
        <v>c</v>
      </c>
      <c r="BC6451">
        <f t="shared" si="511"/>
        <v>667</v>
      </c>
      <c r="BD6451">
        <f t="shared" si="511"/>
        <v>327135</v>
      </c>
      <c r="BE6451" t="s">
        <v>443</v>
      </c>
      <c r="BF6451">
        <f t="shared" si="512"/>
        <v>1</v>
      </c>
      <c r="BG6451" t="str">
        <f t="shared" si="504"/>
        <v>précision</v>
      </c>
    </row>
    <row r="6452" spans="1:59" x14ac:dyDescent="0.3">
      <c r="A6452" t="s">
        <v>448</v>
      </c>
      <c r="B6452">
        <v>22</v>
      </c>
      <c r="C6452">
        <v>1</v>
      </c>
      <c r="D6452">
        <v>60.088999999999999</v>
      </c>
      <c r="E6452">
        <v>1</v>
      </c>
      <c r="F6452">
        <v>-1945888996</v>
      </c>
      <c r="G6452" s="2">
        <v>41703</v>
      </c>
      <c r="H6452" s="1">
        <v>0.6633796296296296</v>
      </c>
      <c r="I6452">
        <v>161</v>
      </c>
      <c r="J6452" t="s">
        <v>388</v>
      </c>
      <c r="K6452" t="s">
        <v>389</v>
      </c>
      <c r="L6452" t="s">
        <v>78</v>
      </c>
      <c r="M6452" t="s">
        <v>440</v>
      </c>
      <c r="N6452" t="s">
        <v>440</v>
      </c>
      <c r="O6452" t="s">
        <v>440</v>
      </c>
      <c r="P6452" t="s">
        <v>440</v>
      </c>
      <c r="Q6452" t="s">
        <v>440</v>
      </c>
      <c r="R6452" t="s">
        <v>440</v>
      </c>
      <c r="S6452">
        <v>66</v>
      </c>
      <c r="T6452">
        <v>1</v>
      </c>
      <c r="U6452">
        <v>66</v>
      </c>
      <c r="V6452" s="3" t="s">
        <v>259</v>
      </c>
      <c r="W6452" t="s">
        <v>62</v>
      </c>
      <c r="X6452" t="s">
        <v>18</v>
      </c>
      <c r="Y6452">
        <v>0</v>
      </c>
      <c r="Z6452" t="s">
        <v>440</v>
      </c>
      <c r="AA6452">
        <v>0</v>
      </c>
      <c r="AB6452">
        <v>15</v>
      </c>
      <c r="AC6452">
        <v>327666</v>
      </c>
      <c r="AD6452" t="s">
        <v>440</v>
      </c>
      <c r="AE6452">
        <v>0</v>
      </c>
      <c r="AF6452">
        <v>0</v>
      </c>
      <c r="AG6452" t="s">
        <v>440</v>
      </c>
      <c r="AH6452" t="s">
        <v>440</v>
      </c>
      <c r="AI6452" t="s">
        <v>440</v>
      </c>
      <c r="AJ6452" t="s">
        <v>440</v>
      </c>
      <c r="AK6452" t="s">
        <v>440</v>
      </c>
      <c r="AL6452" t="s">
        <v>440</v>
      </c>
      <c r="AM6452" t="s">
        <v>440</v>
      </c>
      <c r="AN6452" t="s">
        <v>440</v>
      </c>
      <c r="AO6452">
        <v>1</v>
      </c>
      <c r="AP6452" t="s">
        <v>62</v>
      </c>
      <c r="AQ6452">
        <v>-999999</v>
      </c>
      <c r="AR6452">
        <v>17</v>
      </c>
      <c r="AS6452">
        <v>328083</v>
      </c>
      <c r="AT6452" t="s">
        <v>62</v>
      </c>
      <c r="AU6452">
        <v>1098</v>
      </c>
      <c r="AV6452">
        <v>329181</v>
      </c>
      <c r="AW6452">
        <f t="shared" si="505"/>
        <v>1</v>
      </c>
      <c r="AX6452" t="str">
        <f t="shared" si="506"/>
        <v>n</v>
      </c>
      <c r="AY6452">
        <f t="shared" si="507"/>
        <v>-999999</v>
      </c>
      <c r="AZ6452">
        <f t="shared" si="508"/>
        <v>17</v>
      </c>
      <c r="BA6452">
        <f t="shared" si="509"/>
        <v>328083</v>
      </c>
      <c r="BB6452" t="str">
        <f t="shared" si="510"/>
        <v>n</v>
      </c>
      <c r="BC6452">
        <f t="shared" si="511"/>
        <v>1098</v>
      </c>
      <c r="BD6452">
        <f t="shared" si="511"/>
        <v>329181</v>
      </c>
      <c r="BE6452" t="s">
        <v>443</v>
      </c>
      <c r="BF6452">
        <f t="shared" si="512"/>
        <v>0</v>
      </c>
      <c r="BG6452" t="str">
        <f t="shared" si="504"/>
        <v>précision</v>
      </c>
    </row>
    <row r="6453" spans="1:59" x14ac:dyDescent="0.3">
      <c r="A6453" t="s">
        <v>448</v>
      </c>
      <c r="B6453">
        <v>22</v>
      </c>
      <c r="C6453">
        <v>1</v>
      </c>
      <c r="D6453">
        <v>60.088999999999999</v>
      </c>
      <c r="E6453">
        <v>1</v>
      </c>
      <c r="F6453">
        <v>-1945888996</v>
      </c>
      <c r="G6453" s="2">
        <v>41703</v>
      </c>
      <c r="H6453" s="1">
        <v>0.6633796296296296</v>
      </c>
      <c r="I6453">
        <v>162</v>
      </c>
      <c r="J6453" t="s">
        <v>129</v>
      </c>
      <c r="K6453" t="s">
        <v>383</v>
      </c>
      <c r="L6453" t="s">
        <v>74</v>
      </c>
      <c r="M6453" t="s">
        <v>440</v>
      </c>
      <c r="N6453" t="s">
        <v>440</v>
      </c>
      <c r="O6453" t="s">
        <v>440</v>
      </c>
      <c r="P6453" t="s">
        <v>440</v>
      </c>
      <c r="Q6453" t="s">
        <v>440</v>
      </c>
      <c r="R6453" t="s">
        <v>440</v>
      </c>
      <c r="S6453">
        <v>67</v>
      </c>
      <c r="T6453">
        <v>1</v>
      </c>
      <c r="U6453">
        <v>67</v>
      </c>
      <c r="V6453" s="3" t="s">
        <v>259</v>
      </c>
      <c r="W6453" t="s">
        <v>61</v>
      </c>
      <c r="X6453" t="s">
        <v>18</v>
      </c>
      <c r="Y6453">
        <v>0</v>
      </c>
      <c r="Z6453" t="s">
        <v>440</v>
      </c>
      <c r="AA6453">
        <v>0</v>
      </c>
      <c r="AB6453">
        <v>15</v>
      </c>
      <c r="AC6453">
        <v>329713</v>
      </c>
      <c r="AD6453" t="s">
        <v>440</v>
      </c>
      <c r="AE6453">
        <v>0</v>
      </c>
      <c r="AF6453">
        <v>0</v>
      </c>
      <c r="AG6453" t="s">
        <v>440</v>
      </c>
      <c r="AH6453" t="s">
        <v>440</v>
      </c>
      <c r="AI6453" t="s">
        <v>440</v>
      </c>
      <c r="AJ6453" t="s">
        <v>440</v>
      </c>
      <c r="AK6453" t="s">
        <v>440</v>
      </c>
      <c r="AL6453" t="s">
        <v>440</v>
      </c>
      <c r="AM6453" t="s">
        <v>440</v>
      </c>
      <c r="AN6453" t="s">
        <v>440</v>
      </c>
      <c r="AO6453">
        <v>0</v>
      </c>
      <c r="AP6453" t="s">
        <v>61</v>
      </c>
      <c r="AQ6453">
        <v>-999999</v>
      </c>
      <c r="AR6453">
        <v>17</v>
      </c>
      <c r="AS6453">
        <v>330130</v>
      </c>
      <c r="AT6453" t="s">
        <v>62</v>
      </c>
      <c r="AU6453">
        <v>449</v>
      </c>
      <c r="AV6453">
        <v>330579</v>
      </c>
      <c r="AW6453">
        <f t="shared" si="505"/>
        <v>0</v>
      </c>
      <c r="AX6453" t="str">
        <f t="shared" si="506"/>
        <v>c</v>
      </c>
      <c r="AY6453">
        <f t="shared" si="507"/>
        <v>-999999</v>
      </c>
      <c r="AZ6453">
        <f t="shared" si="508"/>
        <v>17</v>
      </c>
      <c r="BA6453">
        <f t="shared" si="509"/>
        <v>330130</v>
      </c>
      <c r="BB6453" t="str">
        <f t="shared" si="510"/>
        <v>n</v>
      </c>
      <c r="BC6453">
        <f t="shared" si="511"/>
        <v>449</v>
      </c>
      <c r="BD6453">
        <f t="shared" si="511"/>
        <v>330579</v>
      </c>
      <c r="BE6453" t="s">
        <v>443</v>
      </c>
      <c r="BF6453">
        <f t="shared" si="512"/>
        <v>1</v>
      </c>
      <c r="BG6453" t="str">
        <f t="shared" si="504"/>
        <v>précision</v>
      </c>
    </row>
    <row r="6454" spans="1:59" x14ac:dyDescent="0.3">
      <c r="A6454" t="s">
        <v>448</v>
      </c>
      <c r="B6454">
        <v>22</v>
      </c>
      <c r="C6454">
        <v>1</v>
      </c>
      <c r="D6454">
        <v>60.088999999999999</v>
      </c>
      <c r="E6454">
        <v>1</v>
      </c>
      <c r="F6454">
        <v>-1945888996</v>
      </c>
      <c r="G6454" s="2">
        <v>41703</v>
      </c>
      <c r="H6454" s="1">
        <v>0.6633796296296296</v>
      </c>
      <c r="I6454">
        <v>163</v>
      </c>
      <c r="J6454" t="s">
        <v>431</v>
      </c>
      <c r="K6454" t="s">
        <v>363</v>
      </c>
      <c r="L6454" t="s">
        <v>94</v>
      </c>
      <c r="M6454" t="s">
        <v>440</v>
      </c>
      <c r="N6454" t="s">
        <v>440</v>
      </c>
      <c r="O6454" t="s">
        <v>440</v>
      </c>
      <c r="P6454" t="s">
        <v>440</v>
      </c>
      <c r="Q6454" t="s">
        <v>440</v>
      </c>
      <c r="R6454" t="s">
        <v>440</v>
      </c>
      <c r="S6454">
        <v>68</v>
      </c>
      <c r="T6454">
        <v>1</v>
      </c>
      <c r="U6454">
        <v>68</v>
      </c>
      <c r="V6454" s="3" t="s">
        <v>259</v>
      </c>
      <c r="W6454" t="s">
        <v>61</v>
      </c>
      <c r="X6454" t="s">
        <v>18</v>
      </c>
      <c r="Y6454">
        <v>0</v>
      </c>
      <c r="Z6454" t="s">
        <v>440</v>
      </c>
      <c r="AA6454">
        <v>0</v>
      </c>
      <c r="AB6454">
        <v>16</v>
      </c>
      <c r="AC6454">
        <v>331111</v>
      </c>
      <c r="AD6454" t="s">
        <v>440</v>
      </c>
      <c r="AE6454">
        <v>0</v>
      </c>
      <c r="AF6454">
        <v>0</v>
      </c>
      <c r="AG6454" t="s">
        <v>440</v>
      </c>
      <c r="AH6454" t="s">
        <v>440</v>
      </c>
      <c r="AI6454" t="s">
        <v>440</v>
      </c>
      <c r="AJ6454" t="s">
        <v>440</v>
      </c>
      <c r="AK6454" t="s">
        <v>440</v>
      </c>
      <c r="AL6454" t="s">
        <v>440</v>
      </c>
      <c r="AM6454" t="s">
        <v>440</v>
      </c>
      <c r="AN6454" t="s">
        <v>440</v>
      </c>
      <c r="AO6454">
        <v>0</v>
      </c>
      <c r="AP6454" t="s">
        <v>61</v>
      </c>
      <c r="AQ6454">
        <v>-999999</v>
      </c>
      <c r="AR6454">
        <v>16</v>
      </c>
      <c r="AS6454">
        <v>331527</v>
      </c>
      <c r="AT6454" t="s">
        <v>62</v>
      </c>
      <c r="AU6454">
        <v>263</v>
      </c>
      <c r="AV6454">
        <v>331790</v>
      </c>
      <c r="AW6454">
        <f t="shared" si="505"/>
        <v>0</v>
      </c>
      <c r="AX6454" t="str">
        <f t="shared" si="506"/>
        <v>c</v>
      </c>
      <c r="AY6454">
        <f t="shared" si="507"/>
        <v>-999999</v>
      </c>
      <c r="AZ6454">
        <f t="shared" si="508"/>
        <v>16</v>
      </c>
      <c r="BA6454">
        <f t="shared" si="509"/>
        <v>331527</v>
      </c>
      <c r="BB6454" t="str">
        <f t="shared" si="510"/>
        <v>n</v>
      </c>
      <c r="BC6454">
        <f t="shared" si="511"/>
        <v>263</v>
      </c>
      <c r="BD6454">
        <f t="shared" si="511"/>
        <v>331790</v>
      </c>
      <c r="BE6454" t="s">
        <v>443</v>
      </c>
      <c r="BF6454">
        <f t="shared" si="512"/>
        <v>1</v>
      </c>
      <c r="BG6454" t="str">
        <f t="shared" si="504"/>
        <v>précision</v>
      </c>
    </row>
    <row r="6455" spans="1:59" x14ac:dyDescent="0.3">
      <c r="A6455" t="s">
        <v>448</v>
      </c>
      <c r="B6455">
        <v>22</v>
      </c>
      <c r="C6455">
        <v>1</v>
      </c>
      <c r="D6455">
        <v>60.088999999999999</v>
      </c>
      <c r="E6455">
        <v>1</v>
      </c>
      <c r="F6455">
        <v>-1945888996</v>
      </c>
      <c r="G6455" s="2">
        <v>41703</v>
      </c>
      <c r="H6455" s="1">
        <v>0.6633796296296296</v>
      </c>
      <c r="I6455">
        <v>164</v>
      </c>
      <c r="J6455" t="s">
        <v>306</v>
      </c>
      <c r="K6455" t="s">
        <v>351</v>
      </c>
      <c r="L6455" t="s">
        <v>74</v>
      </c>
      <c r="M6455" t="s">
        <v>440</v>
      </c>
      <c r="N6455" t="s">
        <v>440</v>
      </c>
      <c r="O6455" t="s">
        <v>440</v>
      </c>
      <c r="P6455" t="s">
        <v>440</v>
      </c>
      <c r="Q6455" t="s">
        <v>440</v>
      </c>
      <c r="R6455" t="s">
        <v>440</v>
      </c>
      <c r="S6455">
        <v>69</v>
      </c>
      <c r="T6455">
        <v>1</v>
      </c>
      <c r="U6455">
        <v>69</v>
      </c>
      <c r="V6455" s="3" t="s">
        <v>259</v>
      </c>
      <c r="W6455" t="s">
        <v>61</v>
      </c>
      <c r="X6455" t="s">
        <v>18</v>
      </c>
      <c r="Y6455">
        <v>0</v>
      </c>
      <c r="Z6455" t="s">
        <v>440</v>
      </c>
      <c r="AA6455">
        <v>0</v>
      </c>
      <c r="AB6455">
        <v>16</v>
      </c>
      <c r="AC6455">
        <v>332326</v>
      </c>
      <c r="AD6455" t="s">
        <v>440</v>
      </c>
      <c r="AE6455">
        <v>0</v>
      </c>
      <c r="AF6455">
        <v>0</v>
      </c>
      <c r="AG6455" t="s">
        <v>440</v>
      </c>
      <c r="AH6455" t="s">
        <v>440</v>
      </c>
      <c r="AI6455" t="s">
        <v>440</v>
      </c>
      <c r="AJ6455" t="s">
        <v>440</v>
      </c>
      <c r="AK6455" t="s">
        <v>440</v>
      </c>
      <c r="AL6455" t="s">
        <v>440</v>
      </c>
      <c r="AM6455" t="s">
        <v>440</v>
      </c>
      <c r="AN6455" t="s">
        <v>440</v>
      </c>
      <c r="AO6455">
        <v>0</v>
      </c>
      <c r="AP6455" t="s">
        <v>61</v>
      </c>
      <c r="AQ6455">
        <v>-999999</v>
      </c>
      <c r="AR6455">
        <v>16</v>
      </c>
      <c r="AS6455">
        <v>332742</v>
      </c>
      <c r="AT6455" t="s">
        <v>62</v>
      </c>
      <c r="AU6455">
        <v>727</v>
      </c>
      <c r="AV6455">
        <v>333469</v>
      </c>
      <c r="AW6455">
        <f t="shared" si="505"/>
        <v>0</v>
      </c>
      <c r="AX6455" t="str">
        <f t="shared" si="506"/>
        <v>c</v>
      </c>
      <c r="AY6455">
        <f t="shared" si="507"/>
        <v>-999999</v>
      </c>
      <c r="AZ6455">
        <f t="shared" si="508"/>
        <v>16</v>
      </c>
      <c r="BA6455">
        <f t="shared" si="509"/>
        <v>332742</v>
      </c>
      <c r="BB6455" t="str">
        <f t="shared" si="510"/>
        <v>n</v>
      </c>
      <c r="BC6455">
        <f t="shared" si="511"/>
        <v>727</v>
      </c>
      <c r="BD6455">
        <f t="shared" si="511"/>
        <v>333469</v>
      </c>
      <c r="BE6455" t="s">
        <v>443</v>
      </c>
      <c r="BF6455">
        <f t="shared" si="512"/>
        <v>1</v>
      </c>
      <c r="BG6455" t="str">
        <f t="shared" si="504"/>
        <v>précision</v>
      </c>
    </row>
    <row r="6456" spans="1:59" x14ac:dyDescent="0.3">
      <c r="A6456" t="s">
        <v>448</v>
      </c>
      <c r="B6456">
        <v>22</v>
      </c>
      <c r="C6456">
        <v>1</v>
      </c>
      <c r="D6456">
        <v>60.088999999999999</v>
      </c>
      <c r="E6456">
        <v>1</v>
      </c>
      <c r="F6456">
        <v>-1945888996</v>
      </c>
      <c r="G6456" s="2">
        <v>41703</v>
      </c>
      <c r="H6456" s="1">
        <v>0.6633796296296296</v>
      </c>
      <c r="I6456">
        <v>165</v>
      </c>
      <c r="J6456" t="s">
        <v>395</v>
      </c>
      <c r="K6456" t="s">
        <v>396</v>
      </c>
      <c r="L6456" t="s">
        <v>87</v>
      </c>
      <c r="M6456" t="s">
        <v>440</v>
      </c>
      <c r="N6456" t="s">
        <v>440</v>
      </c>
      <c r="O6456" t="s">
        <v>440</v>
      </c>
      <c r="P6456" t="s">
        <v>440</v>
      </c>
      <c r="Q6456" t="s">
        <v>440</v>
      </c>
      <c r="R6456" t="s">
        <v>440</v>
      </c>
      <c r="S6456">
        <v>70</v>
      </c>
      <c r="T6456">
        <v>1</v>
      </c>
      <c r="U6456">
        <v>70</v>
      </c>
      <c r="V6456" s="3" t="s">
        <v>259</v>
      </c>
      <c r="W6456" t="s">
        <v>61</v>
      </c>
      <c r="X6456" t="s">
        <v>18</v>
      </c>
      <c r="Y6456">
        <v>0</v>
      </c>
      <c r="Z6456" t="s">
        <v>440</v>
      </c>
      <c r="AA6456">
        <v>0</v>
      </c>
      <c r="AB6456">
        <v>15</v>
      </c>
      <c r="AC6456">
        <v>333990</v>
      </c>
      <c r="AD6456" t="s">
        <v>440</v>
      </c>
      <c r="AE6456">
        <v>0</v>
      </c>
      <c r="AF6456">
        <v>0</v>
      </c>
      <c r="AG6456" t="s">
        <v>440</v>
      </c>
      <c r="AH6456" t="s">
        <v>440</v>
      </c>
      <c r="AI6456" t="s">
        <v>440</v>
      </c>
      <c r="AJ6456" t="s">
        <v>440</v>
      </c>
      <c r="AK6456" t="s">
        <v>440</v>
      </c>
      <c r="AL6456" t="s">
        <v>440</v>
      </c>
      <c r="AM6456" t="s">
        <v>440</v>
      </c>
      <c r="AN6456" t="s">
        <v>440</v>
      </c>
      <c r="AO6456">
        <v>0</v>
      </c>
      <c r="AP6456" t="s">
        <v>61</v>
      </c>
      <c r="AQ6456">
        <v>-999999</v>
      </c>
      <c r="AR6456">
        <v>17</v>
      </c>
      <c r="AS6456">
        <v>334407</v>
      </c>
      <c r="AT6456" t="s">
        <v>62</v>
      </c>
      <c r="AU6456">
        <v>387</v>
      </c>
      <c r="AV6456">
        <v>334794</v>
      </c>
      <c r="AW6456">
        <f t="shared" si="505"/>
        <v>0</v>
      </c>
      <c r="AX6456" t="str">
        <f t="shared" si="506"/>
        <v>c</v>
      </c>
      <c r="AY6456">
        <f t="shared" si="507"/>
        <v>-999999</v>
      </c>
      <c r="AZ6456">
        <f t="shared" si="508"/>
        <v>17</v>
      </c>
      <c r="BA6456">
        <f t="shared" si="509"/>
        <v>334407</v>
      </c>
      <c r="BB6456" t="str">
        <f t="shared" si="510"/>
        <v>n</v>
      </c>
      <c r="BC6456">
        <f t="shared" si="511"/>
        <v>387</v>
      </c>
      <c r="BD6456">
        <f t="shared" si="511"/>
        <v>334794</v>
      </c>
      <c r="BE6456" t="s">
        <v>443</v>
      </c>
      <c r="BF6456">
        <f t="shared" si="512"/>
        <v>1</v>
      </c>
      <c r="BG6456" t="str">
        <f t="shared" si="504"/>
        <v>précision</v>
      </c>
    </row>
    <row r="6457" spans="1:59" x14ac:dyDescent="0.3">
      <c r="A6457" t="s">
        <v>448</v>
      </c>
      <c r="B6457">
        <v>22</v>
      </c>
      <c r="C6457">
        <v>1</v>
      </c>
      <c r="D6457">
        <v>60.088999999999999</v>
      </c>
      <c r="E6457">
        <v>1</v>
      </c>
      <c r="F6457">
        <v>-1945888996</v>
      </c>
      <c r="G6457" s="2">
        <v>41703</v>
      </c>
      <c r="H6457" s="1">
        <v>0.6633796296296296</v>
      </c>
      <c r="I6457">
        <v>166</v>
      </c>
      <c r="J6457" t="s">
        <v>397</v>
      </c>
      <c r="K6457" t="s">
        <v>398</v>
      </c>
      <c r="L6457" t="s">
        <v>78</v>
      </c>
      <c r="M6457" t="s">
        <v>440</v>
      </c>
      <c r="N6457" t="s">
        <v>440</v>
      </c>
      <c r="O6457" t="s">
        <v>440</v>
      </c>
      <c r="P6457" t="s">
        <v>440</v>
      </c>
      <c r="Q6457" t="s">
        <v>440</v>
      </c>
      <c r="R6457" t="s">
        <v>440</v>
      </c>
      <c r="S6457">
        <v>71</v>
      </c>
      <c r="T6457">
        <v>1</v>
      </c>
      <c r="U6457">
        <v>71</v>
      </c>
      <c r="V6457" s="3" t="s">
        <v>259</v>
      </c>
      <c r="W6457" t="s">
        <v>62</v>
      </c>
      <c r="X6457" t="s">
        <v>18</v>
      </c>
      <c r="Y6457">
        <v>0</v>
      </c>
      <c r="Z6457" t="s">
        <v>440</v>
      </c>
      <c r="AA6457">
        <v>0</v>
      </c>
      <c r="AB6457">
        <v>16</v>
      </c>
      <c r="AC6457">
        <v>335322</v>
      </c>
      <c r="AD6457" t="s">
        <v>440</v>
      </c>
      <c r="AE6457">
        <v>0</v>
      </c>
      <c r="AF6457">
        <v>0</v>
      </c>
      <c r="AG6457" t="s">
        <v>440</v>
      </c>
      <c r="AH6457" t="s">
        <v>440</v>
      </c>
      <c r="AI6457" t="s">
        <v>440</v>
      </c>
      <c r="AJ6457" t="s">
        <v>440</v>
      </c>
      <c r="AK6457" t="s">
        <v>440</v>
      </c>
      <c r="AL6457" t="s">
        <v>440</v>
      </c>
      <c r="AM6457" t="s">
        <v>440</v>
      </c>
      <c r="AN6457" t="s">
        <v>440</v>
      </c>
      <c r="AO6457">
        <v>0</v>
      </c>
      <c r="AP6457" t="s">
        <v>62</v>
      </c>
      <c r="AQ6457">
        <v>-999999</v>
      </c>
      <c r="AR6457">
        <v>16</v>
      </c>
      <c r="AS6457">
        <v>335738</v>
      </c>
      <c r="AT6457" t="s">
        <v>61</v>
      </c>
      <c r="AU6457">
        <v>463</v>
      </c>
      <c r="AV6457">
        <v>336201</v>
      </c>
      <c r="AW6457">
        <f t="shared" si="505"/>
        <v>0</v>
      </c>
      <c r="AX6457" t="str">
        <f t="shared" si="506"/>
        <v>n</v>
      </c>
      <c r="AY6457">
        <f t="shared" si="507"/>
        <v>-999999</v>
      </c>
      <c r="AZ6457">
        <f t="shared" si="508"/>
        <v>16</v>
      </c>
      <c r="BA6457">
        <f t="shared" si="509"/>
        <v>335738</v>
      </c>
      <c r="BB6457" t="str">
        <f t="shared" si="510"/>
        <v>c</v>
      </c>
      <c r="BC6457">
        <f t="shared" si="511"/>
        <v>463</v>
      </c>
      <c r="BD6457">
        <f t="shared" si="511"/>
        <v>336201</v>
      </c>
      <c r="BE6457" t="s">
        <v>443</v>
      </c>
      <c r="BF6457">
        <f t="shared" si="512"/>
        <v>1</v>
      </c>
      <c r="BG6457" t="str">
        <f t="shared" si="504"/>
        <v>précision</v>
      </c>
    </row>
    <row r="6458" spans="1:59" x14ac:dyDescent="0.3">
      <c r="A6458" t="s">
        <v>448</v>
      </c>
      <c r="B6458">
        <v>22</v>
      </c>
      <c r="C6458">
        <v>1</v>
      </c>
      <c r="D6458">
        <v>60.088999999999999</v>
      </c>
      <c r="E6458">
        <v>1</v>
      </c>
      <c r="F6458">
        <v>-1945888996</v>
      </c>
      <c r="G6458" s="2">
        <v>41703</v>
      </c>
      <c r="H6458" s="1">
        <v>0.6633796296296296</v>
      </c>
      <c r="I6458">
        <v>167</v>
      </c>
      <c r="J6458" t="s">
        <v>399</v>
      </c>
      <c r="K6458" t="s">
        <v>400</v>
      </c>
      <c r="L6458" t="s">
        <v>78</v>
      </c>
      <c r="M6458" t="s">
        <v>440</v>
      </c>
      <c r="N6458" t="s">
        <v>440</v>
      </c>
      <c r="O6458" t="s">
        <v>440</v>
      </c>
      <c r="P6458" t="s">
        <v>440</v>
      </c>
      <c r="Q6458" t="s">
        <v>440</v>
      </c>
      <c r="R6458" t="s">
        <v>440</v>
      </c>
      <c r="S6458">
        <v>72</v>
      </c>
      <c r="T6458">
        <v>1</v>
      </c>
      <c r="U6458">
        <v>72</v>
      </c>
      <c r="V6458" s="3" t="s">
        <v>259</v>
      </c>
      <c r="W6458" t="s">
        <v>62</v>
      </c>
      <c r="X6458" t="s">
        <v>18</v>
      </c>
      <c r="Y6458">
        <v>0</v>
      </c>
      <c r="Z6458" t="s">
        <v>440</v>
      </c>
      <c r="AA6458">
        <v>0</v>
      </c>
      <c r="AB6458">
        <v>16</v>
      </c>
      <c r="AC6458">
        <v>336736</v>
      </c>
      <c r="AD6458" t="s">
        <v>440</v>
      </c>
      <c r="AE6458">
        <v>0</v>
      </c>
      <c r="AF6458">
        <v>0</v>
      </c>
      <c r="AG6458" t="s">
        <v>440</v>
      </c>
      <c r="AH6458" t="s">
        <v>440</v>
      </c>
      <c r="AI6458" t="s">
        <v>440</v>
      </c>
      <c r="AJ6458" t="s">
        <v>440</v>
      </c>
      <c r="AK6458" t="s">
        <v>440</v>
      </c>
      <c r="AL6458" t="s">
        <v>440</v>
      </c>
      <c r="AM6458" t="s">
        <v>440</v>
      </c>
      <c r="AN6458" t="s">
        <v>440</v>
      </c>
      <c r="AO6458">
        <v>0</v>
      </c>
      <c r="AP6458" t="s">
        <v>62</v>
      </c>
      <c r="AQ6458">
        <v>-999999</v>
      </c>
      <c r="AR6458">
        <v>16</v>
      </c>
      <c r="AS6458">
        <v>337152</v>
      </c>
      <c r="AT6458" t="s">
        <v>61</v>
      </c>
      <c r="AU6458">
        <v>770</v>
      </c>
      <c r="AV6458">
        <v>337922</v>
      </c>
      <c r="AW6458">
        <f t="shared" si="505"/>
        <v>0</v>
      </c>
      <c r="AX6458" t="str">
        <f t="shared" si="506"/>
        <v>n</v>
      </c>
      <c r="AY6458">
        <f t="shared" si="507"/>
        <v>-999999</v>
      </c>
      <c r="AZ6458">
        <f t="shared" si="508"/>
        <v>16</v>
      </c>
      <c r="BA6458">
        <f t="shared" si="509"/>
        <v>337152</v>
      </c>
      <c r="BB6458" t="str">
        <f t="shared" si="510"/>
        <v>c</v>
      </c>
      <c r="BC6458">
        <f t="shared" si="511"/>
        <v>770</v>
      </c>
      <c r="BD6458">
        <f t="shared" si="511"/>
        <v>337922</v>
      </c>
      <c r="BE6458" t="s">
        <v>443</v>
      </c>
      <c r="BF6458">
        <f t="shared" si="512"/>
        <v>1</v>
      </c>
      <c r="BG6458" t="str">
        <f t="shared" si="504"/>
        <v>précision</v>
      </c>
    </row>
    <row r="6459" spans="1:59" x14ac:dyDescent="0.3">
      <c r="A6459" t="s">
        <v>448</v>
      </c>
      <c r="B6459">
        <v>22</v>
      </c>
      <c r="C6459">
        <v>1</v>
      </c>
      <c r="D6459">
        <v>60.088999999999999</v>
      </c>
      <c r="E6459">
        <v>1</v>
      </c>
      <c r="F6459">
        <v>-1945888996</v>
      </c>
      <c r="G6459" s="2">
        <v>41703</v>
      </c>
      <c r="H6459" s="1">
        <v>0.6633796296296296</v>
      </c>
      <c r="I6459">
        <v>168</v>
      </c>
      <c r="J6459" t="s">
        <v>401</v>
      </c>
      <c r="K6459" t="s">
        <v>402</v>
      </c>
      <c r="L6459" t="s">
        <v>78</v>
      </c>
      <c r="M6459" t="s">
        <v>440</v>
      </c>
      <c r="N6459" t="s">
        <v>440</v>
      </c>
      <c r="O6459" t="s">
        <v>440</v>
      </c>
      <c r="P6459" t="s">
        <v>440</v>
      </c>
      <c r="Q6459" t="s">
        <v>440</v>
      </c>
      <c r="R6459" t="s">
        <v>440</v>
      </c>
      <c r="S6459">
        <v>73</v>
      </c>
      <c r="T6459">
        <v>1</v>
      </c>
      <c r="U6459">
        <v>73</v>
      </c>
      <c r="V6459" s="3" t="s">
        <v>259</v>
      </c>
      <c r="W6459" t="s">
        <v>62</v>
      </c>
      <c r="X6459" t="s">
        <v>18</v>
      </c>
      <c r="Y6459">
        <v>0</v>
      </c>
      <c r="Z6459" t="s">
        <v>440</v>
      </c>
      <c r="AA6459">
        <v>0</v>
      </c>
      <c r="AB6459">
        <v>16</v>
      </c>
      <c r="AC6459">
        <v>338451</v>
      </c>
      <c r="AD6459" t="s">
        <v>440</v>
      </c>
      <c r="AE6459">
        <v>0</v>
      </c>
      <c r="AF6459">
        <v>0</v>
      </c>
      <c r="AG6459" t="s">
        <v>440</v>
      </c>
      <c r="AH6459" t="s">
        <v>440</v>
      </c>
      <c r="AI6459" t="s">
        <v>440</v>
      </c>
      <c r="AJ6459" t="s">
        <v>440</v>
      </c>
      <c r="AK6459" t="s">
        <v>440</v>
      </c>
      <c r="AL6459" t="s">
        <v>440</v>
      </c>
      <c r="AM6459" t="s">
        <v>440</v>
      </c>
      <c r="AN6459" t="s">
        <v>440</v>
      </c>
      <c r="AO6459">
        <v>0</v>
      </c>
      <c r="AP6459" t="s">
        <v>62</v>
      </c>
      <c r="AQ6459">
        <v>-999999</v>
      </c>
      <c r="AR6459">
        <v>16</v>
      </c>
      <c r="AS6459">
        <v>338867</v>
      </c>
      <c r="AT6459" t="s">
        <v>61</v>
      </c>
      <c r="AU6459">
        <v>552</v>
      </c>
      <c r="AV6459">
        <v>339419</v>
      </c>
      <c r="AW6459">
        <f t="shared" si="505"/>
        <v>0</v>
      </c>
      <c r="AX6459" t="str">
        <f t="shared" si="506"/>
        <v>n</v>
      </c>
      <c r="AY6459">
        <f t="shared" si="507"/>
        <v>-999999</v>
      </c>
      <c r="AZ6459">
        <f t="shared" si="508"/>
        <v>16</v>
      </c>
      <c r="BA6459">
        <f t="shared" si="509"/>
        <v>338867</v>
      </c>
      <c r="BB6459" t="str">
        <f t="shared" si="510"/>
        <v>c</v>
      </c>
      <c r="BC6459">
        <f t="shared" si="511"/>
        <v>552</v>
      </c>
      <c r="BD6459">
        <f t="shared" si="511"/>
        <v>339419</v>
      </c>
      <c r="BE6459" t="s">
        <v>443</v>
      </c>
      <c r="BF6459">
        <f t="shared" si="512"/>
        <v>1</v>
      </c>
      <c r="BG6459" t="str">
        <f t="shared" si="504"/>
        <v>précision</v>
      </c>
    </row>
    <row r="6460" spans="1:59" x14ac:dyDescent="0.3">
      <c r="A6460" t="s">
        <v>448</v>
      </c>
      <c r="B6460">
        <v>22</v>
      </c>
      <c r="C6460">
        <v>1</v>
      </c>
      <c r="D6460">
        <v>60.088999999999999</v>
      </c>
      <c r="E6460">
        <v>1</v>
      </c>
      <c r="F6460">
        <v>-1945888996</v>
      </c>
      <c r="G6460" s="2">
        <v>41703</v>
      </c>
      <c r="H6460" s="1">
        <v>0.6633796296296296</v>
      </c>
      <c r="I6460">
        <v>169</v>
      </c>
      <c r="J6460" t="s">
        <v>403</v>
      </c>
      <c r="K6460" t="s">
        <v>404</v>
      </c>
      <c r="L6460" t="s">
        <v>87</v>
      </c>
      <c r="M6460" t="s">
        <v>440</v>
      </c>
      <c r="N6460" t="s">
        <v>440</v>
      </c>
      <c r="O6460" t="s">
        <v>440</v>
      </c>
      <c r="P6460" t="s">
        <v>440</v>
      </c>
      <c r="Q6460" t="s">
        <v>440</v>
      </c>
      <c r="R6460" t="s">
        <v>440</v>
      </c>
      <c r="S6460">
        <v>74</v>
      </c>
      <c r="T6460">
        <v>1</v>
      </c>
      <c r="U6460">
        <v>74</v>
      </c>
      <c r="V6460" s="3" t="s">
        <v>259</v>
      </c>
      <c r="W6460" t="s">
        <v>61</v>
      </c>
      <c r="X6460" t="s">
        <v>18</v>
      </c>
      <c r="Y6460">
        <v>0</v>
      </c>
      <c r="Z6460" t="s">
        <v>440</v>
      </c>
      <c r="AA6460">
        <v>0</v>
      </c>
      <c r="AB6460">
        <v>16</v>
      </c>
      <c r="AC6460">
        <v>339948</v>
      </c>
      <c r="AD6460" t="s">
        <v>440</v>
      </c>
      <c r="AE6460">
        <v>0</v>
      </c>
      <c r="AF6460">
        <v>0</v>
      </c>
      <c r="AG6460" t="s">
        <v>440</v>
      </c>
      <c r="AH6460" t="s">
        <v>440</v>
      </c>
      <c r="AI6460" t="s">
        <v>440</v>
      </c>
      <c r="AJ6460" t="s">
        <v>440</v>
      </c>
      <c r="AK6460" t="s">
        <v>440</v>
      </c>
      <c r="AL6460" t="s">
        <v>440</v>
      </c>
      <c r="AM6460" t="s">
        <v>440</v>
      </c>
      <c r="AN6460" t="s">
        <v>440</v>
      </c>
      <c r="AO6460">
        <v>0</v>
      </c>
      <c r="AP6460" t="s">
        <v>61</v>
      </c>
      <c r="AQ6460">
        <v>-999999</v>
      </c>
      <c r="AR6460">
        <v>16</v>
      </c>
      <c r="AS6460">
        <v>340364</v>
      </c>
      <c r="AT6460" t="s">
        <v>62</v>
      </c>
      <c r="AU6460">
        <v>879</v>
      </c>
      <c r="AV6460">
        <v>341243</v>
      </c>
      <c r="AW6460">
        <f t="shared" si="505"/>
        <v>0</v>
      </c>
      <c r="AX6460" t="str">
        <f t="shared" si="506"/>
        <v>c</v>
      </c>
      <c r="AY6460">
        <f t="shared" si="507"/>
        <v>-999999</v>
      </c>
      <c r="AZ6460">
        <f t="shared" si="508"/>
        <v>16</v>
      </c>
      <c r="BA6460">
        <f t="shared" si="509"/>
        <v>340364</v>
      </c>
      <c r="BB6460" t="str">
        <f t="shared" si="510"/>
        <v>n</v>
      </c>
      <c r="BC6460">
        <f t="shared" si="511"/>
        <v>879</v>
      </c>
      <c r="BD6460">
        <f t="shared" si="511"/>
        <v>341243</v>
      </c>
      <c r="BE6460" t="s">
        <v>443</v>
      </c>
      <c r="BF6460">
        <f t="shared" si="512"/>
        <v>1</v>
      </c>
      <c r="BG6460" t="str">
        <f t="shared" si="504"/>
        <v>précision</v>
      </c>
    </row>
    <row r="6461" spans="1:59" x14ac:dyDescent="0.3">
      <c r="A6461" t="s">
        <v>448</v>
      </c>
      <c r="B6461">
        <v>22</v>
      </c>
      <c r="C6461">
        <v>1</v>
      </c>
      <c r="D6461">
        <v>60.088999999999999</v>
      </c>
      <c r="E6461">
        <v>1</v>
      </c>
      <c r="F6461">
        <v>-1945888996</v>
      </c>
      <c r="G6461" s="2">
        <v>41703</v>
      </c>
      <c r="H6461" s="1">
        <v>0.6633796296296296</v>
      </c>
      <c r="I6461">
        <v>170</v>
      </c>
      <c r="J6461" t="s">
        <v>405</v>
      </c>
      <c r="K6461" t="s">
        <v>406</v>
      </c>
      <c r="L6461" t="s">
        <v>78</v>
      </c>
      <c r="M6461" t="s">
        <v>440</v>
      </c>
      <c r="N6461" t="s">
        <v>440</v>
      </c>
      <c r="O6461" t="s">
        <v>440</v>
      </c>
      <c r="P6461" t="s">
        <v>440</v>
      </c>
      <c r="Q6461" t="s">
        <v>440</v>
      </c>
      <c r="R6461" t="s">
        <v>440</v>
      </c>
      <c r="S6461">
        <v>75</v>
      </c>
      <c r="T6461">
        <v>1</v>
      </c>
      <c r="U6461">
        <v>75</v>
      </c>
      <c r="V6461" s="3" t="s">
        <v>259</v>
      </c>
      <c r="W6461" t="s">
        <v>62</v>
      </c>
      <c r="X6461" t="s">
        <v>18</v>
      </c>
      <c r="Y6461">
        <v>0</v>
      </c>
      <c r="Z6461" t="s">
        <v>440</v>
      </c>
      <c r="AA6461">
        <v>0</v>
      </c>
      <c r="AB6461">
        <v>16</v>
      </c>
      <c r="AC6461">
        <v>341779</v>
      </c>
      <c r="AD6461" t="s">
        <v>440</v>
      </c>
      <c r="AE6461">
        <v>0</v>
      </c>
      <c r="AF6461">
        <v>0</v>
      </c>
      <c r="AG6461" t="s">
        <v>440</v>
      </c>
      <c r="AH6461" t="s">
        <v>440</v>
      </c>
      <c r="AI6461" t="s">
        <v>440</v>
      </c>
      <c r="AJ6461" t="s">
        <v>440</v>
      </c>
      <c r="AK6461" t="s">
        <v>440</v>
      </c>
      <c r="AL6461" t="s">
        <v>440</v>
      </c>
      <c r="AM6461" t="s">
        <v>440</v>
      </c>
      <c r="AN6461" t="s">
        <v>440</v>
      </c>
      <c r="AO6461">
        <v>0</v>
      </c>
      <c r="AP6461" t="s">
        <v>62</v>
      </c>
      <c r="AQ6461">
        <v>-999999</v>
      </c>
      <c r="AR6461">
        <v>16</v>
      </c>
      <c r="AS6461">
        <v>342195</v>
      </c>
      <c r="AT6461" t="s">
        <v>61</v>
      </c>
      <c r="AU6461">
        <v>1229</v>
      </c>
      <c r="AV6461">
        <v>343424</v>
      </c>
      <c r="AW6461">
        <f t="shared" si="505"/>
        <v>0</v>
      </c>
      <c r="AX6461" t="str">
        <f t="shared" si="506"/>
        <v>n</v>
      </c>
      <c r="AY6461">
        <f t="shared" si="507"/>
        <v>-999999</v>
      </c>
      <c r="AZ6461">
        <f t="shared" si="508"/>
        <v>16</v>
      </c>
      <c r="BA6461">
        <f t="shared" si="509"/>
        <v>342195</v>
      </c>
      <c r="BB6461" t="str">
        <f t="shared" si="510"/>
        <v>c</v>
      </c>
      <c r="BC6461">
        <f t="shared" si="511"/>
        <v>1229</v>
      </c>
      <c r="BD6461">
        <f t="shared" si="511"/>
        <v>343424</v>
      </c>
      <c r="BE6461" t="s">
        <v>443</v>
      </c>
      <c r="BF6461">
        <f t="shared" si="512"/>
        <v>1</v>
      </c>
      <c r="BG6461" t="str">
        <f t="shared" si="504"/>
        <v>précision</v>
      </c>
    </row>
    <row r="6462" spans="1:59" x14ac:dyDescent="0.3">
      <c r="A6462" t="s">
        <v>448</v>
      </c>
      <c r="B6462">
        <v>22</v>
      </c>
      <c r="C6462">
        <v>1</v>
      </c>
      <c r="D6462">
        <v>60.088999999999999</v>
      </c>
      <c r="E6462">
        <v>1</v>
      </c>
      <c r="F6462">
        <v>-1945888996</v>
      </c>
      <c r="G6462" s="2">
        <v>41703</v>
      </c>
      <c r="H6462" s="1">
        <v>0.6633796296296296</v>
      </c>
      <c r="I6462">
        <v>171</v>
      </c>
      <c r="J6462" t="s">
        <v>407</v>
      </c>
      <c r="K6462" t="s">
        <v>408</v>
      </c>
      <c r="L6462" t="s">
        <v>78</v>
      </c>
      <c r="M6462" t="s">
        <v>440</v>
      </c>
      <c r="N6462" t="s">
        <v>440</v>
      </c>
      <c r="O6462" t="s">
        <v>440</v>
      </c>
      <c r="P6462" t="s">
        <v>440</v>
      </c>
      <c r="Q6462" t="s">
        <v>440</v>
      </c>
      <c r="R6462" t="s">
        <v>440</v>
      </c>
      <c r="S6462">
        <v>76</v>
      </c>
      <c r="T6462">
        <v>1</v>
      </c>
      <c r="U6462">
        <v>76</v>
      </c>
      <c r="V6462" s="3" t="s">
        <v>259</v>
      </c>
      <c r="W6462" t="s">
        <v>62</v>
      </c>
      <c r="X6462" t="s">
        <v>18</v>
      </c>
      <c r="Y6462">
        <v>0</v>
      </c>
      <c r="Z6462" t="s">
        <v>440</v>
      </c>
      <c r="AA6462">
        <v>0</v>
      </c>
      <c r="AB6462">
        <v>16</v>
      </c>
      <c r="AC6462">
        <v>343959</v>
      </c>
      <c r="AD6462" t="s">
        <v>440</v>
      </c>
      <c r="AE6462">
        <v>0</v>
      </c>
      <c r="AF6462">
        <v>0</v>
      </c>
      <c r="AG6462" t="s">
        <v>440</v>
      </c>
      <c r="AH6462" t="s">
        <v>440</v>
      </c>
      <c r="AI6462" t="s">
        <v>440</v>
      </c>
      <c r="AJ6462" t="s">
        <v>440</v>
      </c>
      <c r="AK6462" t="s">
        <v>440</v>
      </c>
      <c r="AL6462" t="s">
        <v>440</v>
      </c>
      <c r="AM6462" t="s">
        <v>440</v>
      </c>
      <c r="AN6462" t="s">
        <v>440</v>
      </c>
      <c r="AO6462">
        <v>0</v>
      </c>
      <c r="AP6462" t="s">
        <v>62</v>
      </c>
      <c r="AQ6462">
        <v>-999999</v>
      </c>
      <c r="AR6462">
        <v>16</v>
      </c>
      <c r="AS6462">
        <v>344375</v>
      </c>
      <c r="AT6462" t="s">
        <v>61</v>
      </c>
      <c r="AU6462">
        <v>498</v>
      </c>
      <c r="AV6462">
        <v>344873</v>
      </c>
      <c r="AW6462">
        <f t="shared" si="505"/>
        <v>0</v>
      </c>
      <c r="AX6462" t="str">
        <f t="shared" si="506"/>
        <v>n</v>
      </c>
      <c r="AY6462">
        <f t="shared" si="507"/>
        <v>-999999</v>
      </c>
      <c r="AZ6462">
        <f t="shared" si="508"/>
        <v>16</v>
      </c>
      <c r="BA6462">
        <f t="shared" si="509"/>
        <v>344375</v>
      </c>
      <c r="BB6462" t="str">
        <f t="shared" si="510"/>
        <v>c</v>
      </c>
      <c r="BC6462">
        <f t="shared" si="511"/>
        <v>498</v>
      </c>
      <c r="BD6462">
        <f t="shared" si="511"/>
        <v>344873</v>
      </c>
      <c r="BE6462" t="s">
        <v>443</v>
      </c>
      <c r="BF6462">
        <f t="shared" si="512"/>
        <v>1</v>
      </c>
      <c r="BG6462" t="str">
        <f t="shared" si="504"/>
        <v>précision</v>
      </c>
    </row>
    <row r="6463" spans="1:59" x14ac:dyDescent="0.3">
      <c r="A6463" t="s">
        <v>448</v>
      </c>
      <c r="B6463">
        <v>22</v>
      </c>
      <c r="C6463">
        <v>1</v>
      </c>
      <c r="D6463">
        <v>60.088999999999999</v>
      </c>
      <c r="E6463">
        <v>1</v>
      </c>
      <c r="F6463">
        <v>-1945888996</v>
      </c>
      <c r="G6463" s="2">
        <v>41703</v>
      </c>
      <c r="H6463" s="1">
        <v>0.6633796296296296</v>
      </c>
      <c r="I6463">
        <v>172</v>
      </c>
      <c r="J6463" t="s">
        <v>384</v>
      </c>
      <c r="K6463" t="s">
        <v>349</v>
      </c>
      <c r="L6463" t="s">
        <v>74</v>
      </c>
      <c r="M6463" t="s">
        <v>440</v>
      </c>
      <c r="N6463" t="s">
        <v>440</v>
      </c>
      <c r="O6463" t="s">
        <v>440</v>
      </c>
      <c r="P6463" t="s">
        <v>440</v>
      </c>
      <c r="Q6463" t="s">
        <v>440</v>
      </c>
      <c r="R6463" t="s">
        <v>440</v>
      </c>
      <c r="S6463">
        <v>77</v>
      </c>
      <c r="T6463">
        <v>1</v>
      </c>
      <c r="U6463">
        <v>77</v>
      </c>
      <c r="V6463" s="3" t="s">
        <v>259</v>
      </c>
      <c r="W6463" t="s">
        <v>61</v>
      </c>
      <c r="X6463" t="s">
        <v>18</v>
      </c>
      <c r="Y6463">
        <v>0</v>
      </c>
      <c r="Z6463" t="s">
        <v>440</v>
      </c>
      <c r="AA6463">
        <v>0</v>
      </c>
      <c r="AB6463">
        <v>16</v>
      </c>
      <c r="AC6463">
        <v>345407</v>
      </c>
      <c r="AD6463" t="s">
        <v>440</v>
      </c>
      <c r="AE6463">
        <v>0</v>
      </c>
      <c r="AF6463">
        <v>0</v>
      </c>
      <c r="AG6463" t="s">
        <v>440</v>
      </c>
      <c r="AH6463" t="s">
        <v>440</v>
      </c>
      <c r="AI6463" t="s">
        <v>440</v>
      </c>
      <c r="AJ6463" t="s">
        <v>440</v>
      </c>
      <c r="AK6463" t="s">
        <v>440</v>
      </c>
      <c r="AL6463" t="s">
        <v>440</v>
      </c>
      <c r="AM6463" t="s">
        <v>440</v>
      </c>
      <c r="AN6463" t="s">
        <v>440</v>
      </c>
      <c r="AO6463">
        <v>0</v>
      </c>
      <c r="AP6463" t="s">
        <v>61</v>
      </c>
      <c r="AQ6463">
        <v>-999999</v>
      </c>
      <c r="AR6463">
        <v>16</v>
      </c>
      <c r="AS6463">
        <v>345823</v>
      </c>
      <c r="AT6463" t="s">
        <v>62</v>
      </c>
      <c r="AU6463">
        <v>358</v>
      </c>
      <c r="AV6463">
        <v>346181</v>
      </c>
      <c r="AW6463">
        <f t="shared" si="505"/>
        <v>0</v>
      </c>
      <c r="AX6463" t="str">
        <f t="shared" si="506"/>
        <v>c</v>
      </c>
      <c r="AY6463">
        <f t="shared" si="507"/>
        <v>-999999</v>
      </c>
      <c r="AZ6463">
        <f t="shared" si="508"/>
        <v>16</v>
      </c>
      <c r="BA6463">
        <f t="shared" si="509"/>
        <v>345823</v>
      </c>
      <c r="BB6463" t="str">
        <f t="shared" si="510"/>
        <v>n</v>
      </c>
      <c r="BC6463">
        <f t="shared" si="511"/>
        <v>358</v>
      </c>
      <c r="BD6463">
        <f t="shared" si="511"/>
        <v>346181</v>
      </c>
      <c r="BE6463" t="s">
        <v>443</v>
      </c>
      <c r="BF6463">
        <f t="shared" si="512"/>
        <v>1</v>
      </c>
      <c r="BG6463" t="str">
        <f t="shared" si="504"/>
        <v>précision</v>
      </c>
    </row>
    <row r="6464" spans="1:59" x14ac:dyDescent="0.3">
      <c r="A6464" t="s">
        <v>448</v>
      </c>
      <c r="B6464">
        <v>22</v>
      </c>
      <c r="C6464">
        <v>1</v>
      </c>
      <c r="D6464">
        <v>60.088999999999999</v>
      </c>
      <c r="E6464">
        <v>1</v>
      </c>
      <c r="F6464">
        <v>-1945888996</v>
      </c>
      <c r="G6464" s="2">
        <v>41703</v>
      </c>
      <c r="H6464" s="1">
        <v>0.6633796296296296</v>
      </c>
      <c r="I6464">
        <v>173</v>
      </c>
      <c r="J6464" t="s">
        <v>411</v>
      </c>
      <c r="K6464" t="s">
        <v>412</v>
      </c>
      <c r="L6464" t="s">
        <v>78</v>
      </c>
      <c r="M6464" t="s">
        <v>440</v>
      </c>
      <c r="N6464" t="s">
        <v>440</v>
      </c>
      <c r="O6464" t="s">
        <v>440</v>
      </c>
      <c r="P6464" t="s">
        <v>440</v>
      </c>
      <c r="Q6464" t="s">
        <v>440</v>
      </c>
      <c r="R6464" t="s">
        <v>440</v>
      </c>
      <c r="S6464">
        <v>78</v>
      </c>
      <c r="T6464">
        <v>1</v>
      </c>
      <c r="U6464">
        <v>78</v>
      </c>
      <c r="V6464" s="3" t="s">
        <v>259</v>
      </c>
      <c r="W6464" t="s">
        <v>62</v>
      </c>
      <c r="X6464" t="s">
        <v>18</v>
      </c>
      <c r="Y6464">
        <v>0</v>
      </c>
      <c r="Z6464" t="s">
        <v>440</v>
      </c>
      <c r="AA6464">
        <v>0</v>
      </c>
      <c r="AB6464">
        <v>16</v>
      </c>
      <c r="AC6464">
        <v>346705</v>
      </c>
      <c r="AD6464" t="s">
        <v>440</v>
      </c>
      <c r="AE6464">
        <v>0</v>
      </c>
      <c r="AF6464">
        <v>0</v>
      </c>
      <c r="AG6464" t="s">
        <v>440</v>
      </c>
      <c r="AH6464" t="s">
        <v>440</v>
      </c>
      <c r="AI6464" t="s">
        <v>440</v>
      </c>
      <c r="AJ6464" t="s">
        <v>440</v>
      </c>
      <c r="AK6464" t="s">
        <v>440</v>
      </c>
      <c r="AL6464" t="s">
        <v>440</v>
      </c>
      <c r="AM6464" t="s">
        <v>440</v>
      </c>
      <c r="AN6464" t="s">
        <v>440</v>
      </c>
      <c r="AO6464">
        <v>0</v>
      </c>
      <c r="AP6464" t="s">
        <v>62</v>
      </c>
      <c r="AQ6464">
        <v>-999999</v>
      </c>
      <c r="AR6464">
        <v>16</v>
      </c>
      <c r="AS6464">
        <v>347121</v>
      </c>
      <c r="AT6464" t="s">
        <v>61</v>
      </c>
      <c r="AU6464">
        <v>670</v>
      </c>
      <c r="AV6464">
        <v>347791</v>
      </c>
      <c r="AW6464">
        <f t="shared" si="505"/>
        <v>0</v>
      </c>
      <c r="AX6464" t="str">
        <f t="shared" si="506"/>
        <v>n</v>
      </c>
      <c r="AY6464">
        <f t="shared" si="507"/>
        <v>-999999</v>
      </c>
      <c r="AZ6464">
        <f t="shared" si="508"/>
        <v>16</v>
      </c>
      <c r="BA6464">
        <f t="shared" si="509"/>
        <v>347121</v>
      </c>
      <c r="BB6464" t="str">
        <f t="shared" si="510"/>
        <v>c</v>
      </c>
      <c r="BC6464">
        <f t="shared" si="511"/>
        <v>670</v>
      </c>
      <c r="BD6464">
        <f t="shared" si="511"/>
        <v>347791</v>
      </c>
      <c r="BE6464" t="s">
        <v>443</v>
      </c>
      <c r="BF6464">
        <f t="shared" si="512"/>
        <v>1</v>
      </c>
      <c r="BG6464" t="str">
        <f t="shared" si="504"/>
        <v>précision</v>
      </c>
    </row>
    <row r="6465" spans="1:59" x14ac:dyDescent="0.3">
      <c r="A6465" t="s">
        <v>448</v>
      </c>
      <c r="B6465">
        <v>22</v>
      </c>
      <c r="C6465">
        <v>1</v>
      </c>
      <c r="D6465">
        <v>60.088999999999999</v>
      </c>
      <c r="E6465">
        <v>1</v>
      </c>
      <c r="F6465">
        <v>-1945888996</v>
      </c>
      <c r="G6465" s="2">
        <v>41703</v>
      </c>
      <c r="H6465" s="1">
        <v>0.6633796296296296</v>
      </c>
      <c r="I6465">
        <v>174</v>
      </c>
      <c r="J6465" t="s">
        <v>300</v>
      </c>
      <c r="K6465" t="s">
        <v>206</v>
      </c>
      <c r="L6465" t="s">
        <v>74</v>
      </c>
      <c r="M6465" t="s">
        <v>440</v>
      </c>
      <c r="N6465" t="s">
        <v>440</v>
      </c>
      <c r="O6465" t="s">
        <v>440</v>
      </c>
      <c r="P6465" t="s">
        <v>440</v>
      </c>
      <c r="Q6465" t="s">
        <v>440</v>
      </c>
      <c r="R6465" t="s">
        <v>440</v>
      </c>
      <c r="S6465">
        <v>79</v>
      </c>
      <c r="T6465">
        <v>1</v>
      </c>
      <c r="U6465">
        <v>79</v>
      </c>
      <c r="V6465" s="3" t="s">
        <v>259</v>
      </c>
      <c r="W6465" t="s">
        <v>61</v>
      </c>
      <c r="X6465" t="s">
        <v>18</v>
      </c>
      <c r="Y6465">
        <v>0</v>
      </c>
      <c r="Z6465" t="s">
        <v>440</v>
      </c>
      <c r="AA6465">
        <v>0</v>
      </c>
      <c r="AB6465">
        <v>16</v>
      </c>
      <c r="AC6465">
        <v>348319</v>
      </c>
      <c r="AD6465" t="s">
        <v>440</v>
      </c>
      <c r="AE6465">
        <v>0</v>
      </c>
      <c r="AF6465">
        <v>0</v>
      </c>
      <c r="AG6465" t="s">
        <v>440</v>
      </c>
      <c r="AH6465" t="s">
        <v>440</v>
      </c>
      <c r="AI6465" t="s">
        <v>440</v>
      </c>
      <c r="AJ6465" t="s">
        <v>440</v>
      </c>
      <c r="AK6465" t="s">
        <v>440</v>
      </c>
      <c r="AL6465" t="s">
        <v>440</v>
      </c>
      <c r="AM6465" t="s">
        <v>440</v>
      </c>
      <c r="AN6465" t="s">
        <v>440</v>
      </c>
      <c r="AO6465">
        <v>0</v>
      </c>
      <c r="AP6465" t="s">
        <v>61</v>
      </c>
      <c r="AQ6465">
        <v>-999999</v>
      </c>
      <c r="AR6465">
        <v>16</v>
      </c>
      <c r="AS6465">
        <v>348735</v>
      </c>
      <c r="AT6465" t="s">
        <v>62</v>
      </c>
      <c r="AU6465">
        <v>850</v>
      </c>
      <c r="AV6465">
        <v>349585</v>
      </c>
      <c r="AW6465">
        <f t="shared" si="505"/>
        <v>0</v>
      </c>
      <c r="AX6465" t="str">
        <f t="shared" si="506"/>
        <v>c</v>
      </c>
      <c r="AY6465">
        <f t="shared" si="507"/>
        <v>-999999</v>
      </c>
      <c r="AZ6465">
        <f t="shared" si="508"/>
        <v>16</v>
      </c>
      <c r="BA6465">
        <f t="shared" si="509"/>
        <v>348735</v>
      </c>
      <c r="BB6465" t="str">
        <f t="shared" si="510"/>
        <v>n</v>
      </c>
      <c r="BC6465">
        <f t="shared" si="511"/>
        <v>850</v>
      </c>
      <c r="BD6465">
        <f t="shared" si="511"/>
        <v>349585</v>
      </c>
      <c r="BE6465" t="s">
        <v>443</v>
      </c>
      <c r="BF6465">
        <f t="shared" si="512"/>
        <v>1</v>
      </c>
      <c r="BG6465" t="str">
        <f t="shared" si="504"/>
        <v>précision</v>
      </c>
    </row>
    <row r="6466" spans="1:59" x14ac:dyDescent="0.3">
      <c r="A6466" t="s">
        <v>448</v>
      </c>
      <c r="B6466">
        <v>22</v>
      </c>
      <c r="C6466">
        <v>1</v>
      </c>
      <c r="D6466">
        <v>60.088999999999999</v>
      </c>
      <c r="E6466">
        <v>1</v>
      </c>
      <c r="F6466">
        <v>-1945888996</v>
      </c>
      <c r="G6466" s="2">
        <v>41703</v>
      </c>
      <c r="H6466" s="1">
        <v>0.6633796296296296</v>
      </c>
      <c r="I6466">
        <v>175</v>
      </c>
      <c r="J6466" t="s">
        <v>415</v>
      </c>
      <c r="K6466" t="s">
        <v>416</v>
      </c>
      <c r="L6466" t="s">
        <v>87</v>
      </c>
      <c r="M6466" t="s">
        <v>440</v>
      </c>
      <c r="N6466" t="s">
        <v>440</v>
      </c>
      <c r="O6466" t="s">
        <v>440</v>
      </c>
      <c r="P6466" t="s">
        <v>440</v>
      </c>
      <c r="Q6466" t="s">
        <v>440</v>
      </c>
      <c r="R6466" t="s">
        <v>440</v>
      </c>
      <c r="S6466">
        <v>80</v>
      </c>
      <c r="T6466">
        <v>1</v>
      </c>
      <c r="U6466">
        <v>80</v>
      </c>
      <c r="V6466" s="3" t="s">
        <v>259</v>
      </c>
      <c r="W6466" t="s">
        <v>61</v>
      </c>
      <c r="X6466" t="s">
        <v>18</v>
      </c>
      <c r="Y6466">
        <v>0</v>
      </c>
      <c r="Z6466" t="s">
        <v>440</v>
      </c>
      <c r="AA6466">
        <v>0</v>
      </c>
      <c r="AB6466">
        <v>16</v>
      </c>
      <c r="AC6466">
        <v>350117</v>
      </c>
      <c r="AD6466" t="s">
        <v>440</v>
      </c>
      <c r="AE6466">
        <v>0</v>
      </c>
      <c r="AF6466">
        <v>0</v>
      </c>
      <c r="AG6466" t="s">
        <v>440</v>
      </c>
      <c r="AH6466" t="s">
        <v>440</v>
      </c>
      <c r="AI6466" t="s">
        <v>440</v>
      </c>
      <c r="AJ6466" t="s">
        <v>440</v>
      </c>
      <c r="AK6466" t="s">
        <v>440</v>
      </c>
      <c r="AL6466" t="s">
        <v>440</v>
      </c>
      <c r="AM6466" t="s">
        <v>440</v>
      </c>
      <c r="AN6466" t="s">
        <v>440</v>
      </c>
      <c r="AO6466">
        <v>0</v>
      </c>
      <c r="AP6466" t="s">
        <v>61</v>
      </c>
      <c r="AQ6466">
        <v>-999999</v>
      </c>
      <c r="AR6466">
        <v>16</v>
      </c>
      <c r="AS6466">
        <v>350533</v>
      </c>
      <c r="AT6466" t="s">
        <v>62</v>
      </c>
      <c r="AU6466">
        <v>757</v>
      </c>
      <c r="AV6466">
        <v>351290</v>
      </c>
      <c r="AW6466">
        <f t="shared" si="505"/>
        <v>0</v>
      </c>
      <c r="AX6466" t="str">
        <f t="shared" si="506"/>
        <v>c</v>
      </c>
      <c r="AY6466">
        <f t="shared" si="507"/>
        <v>-999999</v>
      </c>
      <c r="AZ6466">
        <f t="shared" si="508"/>
        <v>16</v>
      </c>
      <c r="BA6466">
        <f t="shared" si="509"/>
        <v>350533</v>
      </c>
      <c r="BB6466" t="str">
        <f t="shared" si="510"/>
        <v>n</v>
      </c>
      <c r="BC6466">
        <f t="shared" si="511"/>
        <v>757</v>
      </c>
      <c r="BD6466">
        <f t="shared" si="511"/>
        <v>351290</v>
      </c>
      <c r="BE6466" t="s">
        <v>443</v>
      </c>
      <c r="BF6466">
        <f t="shared" si="512"/>
        <v>1</v>
      </c>
      <c r="BG6466" t="str">
        <f t="shared" si="504"/>
        <v>précision</v>
      </c>
    </row>
    <row r="6467" spans="1:59" x14ac:dyDescent="0.3">
      <c r="A6467" t="s">
        <v>448</v>
      </c>
      <c r="B6467">
        <v>22</v>
      </c>
      <c r="C6467">
        <v>1</v>
      </c>
      <c r="D6467">
        <v>60.088999999999999</v>
      </c>
      <c r="E6467">
        <v>1</v>
      </c>
      <c r="F6467">
        <v>-1945888996</v>
      </c>
      <c r="G6467" s="2">
        <v>41703</v>
      </c>
      <c r="H6467" s="1">
        <v>0.6633796296296296</v>
      </c>
      <c r="I6467">
        <v>176</v>
      </c>
      <c r="J6467" t="s">
        <v>417</v>
      </c>
      <c r="K6467" t="s">
        <v>418</v>
      </c>
      <c r="L6467" t="s">
        <v>87</v>
      </c>
      <c r="M6467" t="s">
        <v>440</v>
      </c>
      <c r="N6467" t="s">
        <v>440</v>
      </c>
      <c r="O6467" t="s">
        <v>440</v>
      </c>
      <c r="P6467" t="s">
        <v>440</v>
      </c>
      <c r="Q6467" t="s">
        <v>440</v>
      </c>
      <c r="R6467" t="s">
        <v>440</v>
      </c>
      <c r="S6467">
        <v>81</v>
      </c>
      <c r="T6467">
        <v>1</v>
      </c>
      <c r="U6467">
        <v>81</v>
      </c>
      <c r="V6467" s="3" t="s">
        <v>259</v>
      </c>
      <c r="W6467" t="s">
        <v>61</v>
      </c>
      <c r="X6467" t="s">
        <v>18</v>
      </c>
      <c r="Y6467">
        <v>0</v>
      </c>
      <c r="Z6467" t="s">
        <v>440</v>
      </c>
      <c r="AA6467">
        <v>0</v>
      </c>
      <c r="AB6467">
        <v>16</v>
      </c>
      <c r="AC6467">
        <v>351814</v>
      </c>
      <c r="AD6467" t="s">
        <v>440</v>
      </c>
      <c r="AE6467">
        <v>0</v>
      </c>
      <c r="AF6467">
        <v>0</v>
      </c>
      <c r="AG6467" t="s">
        <v>440</v>
      </c>
      <c r="AH6467" t="s">
        <v>440</v>
      </c>
      <c r="AI6467" t="s">
        <v>440</v>
      </c>
      <c r="AJ6467" t="s">
        <v>440</v>
      </c>
      <c r="AK6467" t="s">
        <v>440</v>
      </c>
      <c r="AL6467" t="s">
        <v>440</v>
      </c>
      <c r="AM6467" t="s">
        <v>440</v>
      </c>
      <c r="AN6467" t="s">
        <v>440</v>
      </c>
      <c r="AO6467">
        <v>0</v>
      </c>
      <c r="AP6467" t="s">
        <v>61</v>
      </c>
      <c r="AQ6467">
        <v>-999999</v>
      </c>
      <c r="AR6467">
        <v>16</v>
      </c>
      <c r="AS6467">
        <v>352230</v>
      </c>
      <c r="AT6467" t="s">
        <v>62</v>
      </c>
      <c r="AU6467">
        <v>2075</v>
      </c>
      <c r="AV6467">
        <v>354305</v>
      </c>
      <c r="AW6467">
        <f t="shared" si="505"/>
        <v>0</v>
      </c>
      <c r="AX6467" t="str">
        <f t="shared" si="506"/>
        <v>c</v>
      </c>
      <c r="AY6467">
        <f t="shared" si="507"/>
        <v>-999999</v>
      </c>
      <c r="AZ6467">
        <f t="shared" si="508"/>
        <v>16</v>
      </c>
      <c r="BA6467">
        <f t="shared" si="509"/>
        <v>352230</v>
      </c>
      <c r="BB6467" t="str">
        <f t="shared" si="510"/>
        <v>n</v>
      </c>
      <c r="BC6467">
        <f t="shared" si="511"/>
        <v>2075</v>
      </c>
      <c r="BD6467">
        <f t="shared" si="511"/>
        <v>354305</v>
      </c>
      <c r="BE6467" t="s">
        <v>443</v>
      </c>
      <c r="BF6467">
        <f t="shared" si="512"/>
        <v>1</v>
      </c>
      <c r="BG6467" t="str">
        <f t="shared" ref="BG6467:BG6530" si="513">IF(OR(AND(A6467="direct1",V6467="TACHE"),AND(A6467="direct2",V6467="part2")),"précision","vitesse")</f>
        <v>précision</v>
      </c>
    </row>
    <row r="6468" spans="1:59" x14ac:dyDescent="0.3">
      <c r="A6468" t="s">
        <v>448</v>
      </c>
      <c r="B6468">
        <v>22</v>
      </c>
      <c r="C6468">
        <v>1</v>
      </c>
      <c r="D6468">
        <v>60.088999999999999</v>
      </c>
      <c r="E6468">
        <v>1</v>
      </c>
      <c r="F6468">
        <v>-1945888996</v>
      </c>
      <c r="G6468" s="2">
        <v>41703</v>
      </c>
      <c r="H6468" s="1">
        <v>0.6633796296296296</v>
      </c>
      <c r="I6468">
        <v>177</v>
      </c>
      <c r="J6468" t="s">
        <v>419</v>
      </c>
      <c r="K6468" t="s">
        <v>420</v>
      </c>
      <c r="L6468" t="s">
        <v>87</v>
      </c>
      <c r="M6468" t="s">
        <v>440</v>
      </c>
      <c r="N6468" t="s">
        <v>440</v>
      </c>
      <c r="O6468" t="s">
        <v>440</v>
      </c>
      <c r="P6468" t="s">
        <v>440</v>
      </c>
      <c r="Q6468" t="s">
        <v>440</v>
      </c>
      <c r="R6468" t="s">
        <v>440</v>
      </c>
      <c r="S6468">
        <v>82</v>
      </c>
      <c r="T6468">
        <v>1</v>
      </c>
      <c r="U6468">
        <v>82</v>
      </c>
      <c r="V6468" s="3" t="s">
        <v>259</v>
      </c>
      <c r="W6468" t="s">
        <v>61</v>
      </c>
      <c r="X6468" t="s">
        <v>18</v>
      </c>
      <c r="Y6468">
        <v>0</v>
      </c>
      <c r="Z6468" t="s">
        <v>440</v>
      </c>
      <c r="AA6468">
        <v>0</v>
      </c>
      <c r="AB6468">
        <v>16</v>
      </c>
      <c r="AC6468">
        <v>354826</v>
      </c>
      <c r="AD6468" t="s">
        <v>440</v>
      </c>
      <c r="AE6468">
        <v>0</v>
      </c>
      <c r="AF6468">
        <v>0</v>
      </c>
      <c r="AG6468" t="s">
        <v>440</v>
      </c>
      <c r="AH6468" t="s">
        <v>440</v>
      </c>
      <c r="AI6468" t="s">
        <v>440</v>
      </c>
      <c r="AJ6468" t="s">
        <v>440</v>
      </c>
      <c r="AK6468" t="s">
        <v>440</v>
      </c>
      <c r="AL6468" t="s">
        <v>440</v>
      </c>
      <c r="AM6468" t="s">
        <v>440</v>
      </c>
      <c r="AN6468" t="s">
        <v>440</v>
      </c>
      <c r="AO6468">
        <v>1</v>
      </c>
      <c r="AP6468" t="s">
        <v>61</v>
      </c>
      <c r="AQ6468">
        <v>-999999</v>
      </c>
      <c r="AR6468">
        <v>16</v>
      </c>
      <c r="AS6468">
        <v>355242</v>
      </c>
      <c r="AT6468" t="s">
        <v>61</v>
      </c>
      <c r="AU6468">
        <v>460</v>
      </c>
      <c r="AV6468">
        <v>355702</v>
      </c>
      <c r="AW6468">
        <f t="shared" si="505"/>
        <v>1</v>
      </c>
      <c r="AX6468" t="str">
        <f t="shared" si="506"/>
        <v>c</v>
      </c>
      <c r="AY6468">
        <f t="shared" si="507"/>
        <v>-999999</v>
      </c>
      <c r="AZ6468">
        <f t="shared" si="508"/>
        <v>16</v>
      </c>
      <c r="BA6468">
        <f t="shared" si="509"/>
        <v>355242</v>
      </c>
      <c r="BB6468" t="str">
        <f t="shared" si="510"/>
        <v>c</v>
      </c>
      <c r="BC6468">
        <f t="shared" si="511"/>
        <v>460</v>
      </c>
      <c r="BD6468">
        <f t="shared" si="511"/>
        <v>355702</v>
      </c>
      <c r="BE6468" t="s">
        <v>443</v>
      </c>
      <c r="BF6468">
        <f t="shared" si="512"/>
        <v>0</v>
      </c>
      <c r="BG6468" t="str">
        <f t="shared" si="513"/>
        <v>précision</v>
      </c>
    </row>
    <row r="6469" spans="1:59" x14ac:dyDescent="0.3">
      <c r="A6469" t="s">
        <v>448</v>
      </c>
      <c r="B6469">
        <v>22</v>
      </c>
      <c r="C6469">
        <v>1</v>
      </c>
      <c r="D6469">
        <v>60.088999999999999</v>
      </c>
      <c r="E6469">
        <v>1</v>
      </c>
      <c r="F6469">
        <v>-1945888996</v>
      </c>
      <c r="G6469" s="2">
        <v>41703</v>
      </c>
      <c r="H6469" s="1">
        <v>0.6633796296296296</v>
      </c>
      <c r="I6469">
        <v>178</v>
      </c>
      <c r="J6469" t="s">
        <v>421</v>
      </c>
      <c r="K6469" t="s">
        <v>422</v>
      </c>
      <c r="L6469" t="s">
        <v>78</v>
      </c>
      <c r="M6469" t="s">
        <v>440</v>
      </c>
      <c r="N6469" t="s">
        <v>440</v>
      </c>
      <c r="O6469" t="s">
        <v>440</v>
      </c>
      <c r="P6469" t="s">
        <v>440</v>
      </c>
      <c r="Q6469" t="s">
        <v>440</v>
      </c>
      <c r="R6469" t="s">
        <v>440</v>
      </c>
      <c r="S6469">
        <v>83</v>
      </c>
      <c r="T6469">
        <v>1</v>
      </c>
      <c r="U6469">
        <v>83</v>
      </c>
      <c r="V6469" s="3" t="s">
        <v>259</v>
      </c>
      <c r="W6469" t="s">
        <v>62</v>
      </c>
      <c r="X6469" t="s">
        <v>18</v>
      </c>
      <c r="Y6469">
        <v>0</v>
      </c>
      <c r="Z6469" t="s">
        <v>440</v>
      </c>
      <c r="AA6469">
        <v>0</v>
      </c>
      <c r="AB6469">
        <v>16</v>
      </c>
      <c r="AC6469">
        <v>356224</v>
      </c>
      <c r="AD6469" t="s">
        <v>440</v>
      </c>
      <c r="AE6469">
        <v>0</v>
      </c>
      <c r="AF6469">
        <v>0</v>
      </c>
      <c r="AG6469" t="s">
        <v>440</v>
      </c>
      <c r="AH6469" t="s">
        <v>440</v>
      </c>
      <c r="AI6469" t="s">
        <v>440</v>
      </c>
      <c r="AJ6469" t="s">
        <v>440</v>
      </c>
      <c r="AK6469" t="s">
        <v>440</v>
      </c>
      <c r="AL6469" t="s">
        <v>440</v>
      </c>
      <c r="AM6469" t="s">
        <v>440</v>
      </c>
      <c r="AN6469" t="s">
        <v>440</v>
      </c>
      <c r="AO6469">
        <v>1</v>
      </c>
      <c r="AP6469" t="s">
        <v>62</v>
      </c>
      <c r="AQ6469">
        <v>-999999</v>
      </c>
      <c r="AR6469">
        <v>16</v>
      </c>
      <c r="AS6469">
        <v>356640</v>
      </c>
      <c r="AT6469" t="s">
        <v>62</v>
      </c>
      <c r="AU6469">
        <v>1465</v>
      </c>
      <c r="AV6469">
        <v>358105</v>
      </c>
      <c r="AW6469">
        <f t="shared" si="505"/>
        <v>1</v>
      </c>
      <c r="AX6469" t="str">
        <f t="shared" si="506"/>
        <v>n</v>
      </c>
      <c r="AY6469">
        <f t="shared" si="507"/>
        <v>-999999</v>
      </c>
      <c r="AZ6469">
        <f t="shared" si="508"/>
        <v>16</v>
      </c>
      <c r="BA6469">
        <f t="shared" si="509"/>
        <v>356640</v>
      </c>
      <c r="BB6469" t="str">
        <f t="shared" si="510"/>
        <v>n</v>
      </c>
      <c r="BC6469">
        <f t="shared" si="511"/>
        <v>1465</v>
      </c>
      <c r="BD6469">
        <f t="shared" si="511"/>
        <v>358105</v>
      </c>
      <c r="BE6469" t="s">
        <v>443</v>
      </c>
      <c r="BF6469">
        <f t="shared" si="512"/>
        <v>0</v>
      </c>
      <c r="BG6469" t="str">
        <f t="shared" si="513"/>
        <v>précision</v>
      </c>
    </row>
    <row r="6470" spans="1:59" x14ac:dyDescent="0.3">
      <c r="A6470" t="s">
        <v>448</v>
      </c>
      <c r="B6470">
        <v>22</v>
      </c>
      <c r="C6470">
        <v>1</v>
      </c>
      <c r="D6470">
        <v>60.088999999999999</v>
      </c>
      <c r="E6470">
        <v>1</v>
      </c>
      <c r="F6470">
        <v>-1945888996</v>
      </c>
      <c r="G6470" s="2">
        <v>41703</v>
      </c>
      <c r="H6470" s="1">
        <v>0.6633796296296296</v>
      </c>
      <c r="I6470">
        <v>179</v>
      </c>
      <c r="J6470" t="s">
        <v>423</v>
      </c>
      <c r="K6470" t="s">
        <v>424</v>
      </c>
      <c r="L6470" t="s">
        <v>87</v>
      </c>
      <c r="M6470" t="s">
        <v>440</v>
      </c>
      <c r="N6470" t="s">
        <v>440</v>
      </c>
      <c r="O6470" t="s">
        <v>440</v>
      </c>
      <c r="P6470" t="s">
        <v>440</v>
      </c>
      <c r="Q6470" t="s">
        <v>440</v>
      </c>
      <c r="R6470" t="s">
        <v>440</v>
      </c>
      <c r="S6470">
        <v>84</v>
      </c>
      <c r="T6470">
        <v>1</v>
      </c>
      <c r="U6470">
        <v>84</v>
      </c>
      <c r="V6470" s="3" t="s">
        <v>259</v>
      </c>
      <c r="W6470" t="s">
        <v>61</v>
      </c>
      <c r="X6470" t="s">
        <v>18</v>
      </c>
      <c r="Y6470">
        <v>0</v>
      </c>
      <c r="Z6470" t="s">
        <v>440</v>
      </c>
      <c r="AA6470">
        <v>0</v>
      </c>
      <c r="AB6470">
        <v>16</v>
      </c>
      <c r="AC6470">
        <v>358637</v>
      </c>
      <c r="AD6470" t="s">
        <v>440</v>
      </c>
      <c r="AE6470">
        <v>0</v>
      </c>
      <c r="AF6470">
        <v>0</v>
      </c>
      <c r="AG6470" t="s">
        <v>440</v>
      </c>
      <c r="AH6470" t="s">
        <v>440</v>
      </c>
      <c r="AI6470" t="s">
        <v>440</v>
      </c>
      <c r="AJ6470" t="s">
        <v>440</v>
      </c>
      <c r="AK6470" t="s">
        <v>440</v>
      </c>
      <c r="AL6470" t="s">
        <v>440</v>
      </c>
      <c r="AM6470" t="s">
        <v>440</v>
      </c>
      <c r="AN6470" t="s">
        <v>440</v>
      </c>
      <c r="AO6470">
        <v>0</v>
      </c>
      <c r="AP6470" t="s">
        <v>61</v>
      </c>
      <c r="AQ6470">
        <v>-999999</v>
      </c>
      <c r="AR6470">
        <v>16</v>
      </c>
      <c r="AS6470">
        <v>359053</v>
      </c>
      <c r="AT6470" t="s">
        <v>62</v>
      </c>
      <c r="AU6470">
        <v>617</v>
      </c>
      <c r="AV6470">
        <v>359670</v>
      </c>
      <c r="AW6470">
        <f t="shared" si="505"/>
        <v>0</v>
      </c>
      <c r="AX6470" t="str">
        <f t="shared" si="506"/>
        <v>c</v>
      </c>
      <c r="AY6470">
        <f t="shared" si="507"/>
        <v>-999999</v>
      </c>
      <c r="AZ6470">
        <f t="shared" si="508"/>
        <v>16</v>
      </c>
      <c r="BA6470">
        <f t="shared" si="509"/>
        <v>359053</v>
      </c>
      <c r="BB6470" t="str">
        <f t="shared" si="510"/>
        <v>n</v>
      </c>
      <c r="BC6470">
        <f t="shared" si="511"/>
        <v>617</v>
      </c>
      <c r="BD6470">
        <f t="shared" si="511"/>
        <v>359670</v>
      </c>
      <c r="BE6470" t="s">
        <v>443</v>
      </c>
      <c r="BF6470">
        <f t="shared" si="512"/>
        <v>1</v>
      </c>
      <c r="BG6470" t="str">
        <f t="shared" si="513"/>
        <v>précision</v>
      </c>
    </row>
    <row r="6471" spans="1:59" x14ac:dyDescent="0.3">
      <c r="A6471" t="s">
        <v>448</v>
      </c>
      <c r="B6471">
        <v>22</v>
      </c>
      <c r="C6471">
        <v>1</v>
      </c>
      <c r="D6471">
        <v>60.088999999999999</v>
      </c>
      <c r="E6471">
        <v>1</v>
      </c>
      <c r="F6471">
        <v>-1945888996</v>
      </c>
      <c r="G6471" s="2">
        <v>41703</v>
      </c>
      <c r="H6471" s="1">
        <v>0.6633796296296296</v>
      </c>
      <c r="I6471">
        <v>180</v>
      </c>
      <c r="J6471" t="s">
        <v>425</v>
      </c>
      <c r="K6471" t="s">
        <v>426</v>
      </c>
      <c r="L6471" t="s">
        <v>78</v>
      </c>
      <c r="M6471" t="s">
        <v>440</v>
      </c>
      <c r="N6471" t="s">
        <v>440</v>
      </c>
      <c r="O6471" t="s">
        <v>440</v>
      </c>
      <c r="P6471" t="s">
        <v>440</v>
      </c>
      <c r="Q6471" t="s">
        <v>440</v>
      </c>
      <c r="R6471" t="s">
        <v>440</v>
      </c>
      <c r="S6471">
        <v>85</v>
      </c>
      <c r="T6471">
        <v>1</v>
      </c>
      <c r="U6471">
        <v>85</v>
      </c>
      <c r="V6471" s="3" t="s">
        <v>259</v>
      </c>
      <c r="W6471" t="s">
        <v>62</v>
      </c>
      <c r="X6471" t="s">
        <v>18</v>
      </c>
      <c r="Y6471">
        <v>0</v>
      </c>
      <c r="Z6471" t="s">
        <v>440</v>
      </c>
      <c r="AA6471">
        <v>0</v>
      </c>
      <c r="AB6471">
        <v>16</v>
      </c>
      <c r="AC6471">
        <v>360202</v>
      </c>
      <c r="AD6471" t="s">
        <v>440</v>
      </c>
      <c r="AE6471">
        <v>0</v>
      </c>
      <c r="AF6471">
        <v>0</v>
      </c>
      <c r="AG6471" t="s">
        <v>440</v>
      </c>
      <c r="AH6471" t="s">
        <v>440</v>
      </c>
      <c r="AI6471" t="s">
        <v>440</v>
      </c>
      <c r="AJ6471" t="s">
        <v>440</v>
      </c>
      <c r="AK6471" t="s">
        <v>440</v>
      </c>
      <c r="AL6471" t="s">
        <v>440</v>
      </c>
      <c r="AM6471" t="s">
        <v>440</v>
      </c>
      <c r="AN6471" t="s">
        <v>440</v>
      </c>
      <c r="AO6471">
        <v>0</v>
      </c>
      <c r="AP6471" t="s">
        <v>62</v>
      </c>
      <c r="AQ6471">
        <v>-999999</v>
      </c>
      <c r="AR6471">
        <v>16</v>
      </c>
      <c r="AS6471">
        <v>360618</v>
      </c>
      <c r="AT6471" t="s">
        <v>61</v>
      </c>
      <c r="AU6471">
        <v>897</v>
      </c>
      <c r="AV6471">
        <v>361515</v>
      </c>
      <c r="AW6471">
        <f t="shared" si="505"/>
        <v>0</v>
      </c>
      <c r="AX6471" t="str">
        <f t="shared" si="506"/>
        <v>n</v>
      </c>
      <c r="AY6471">
        <f t="shared" si="507"/>
        <v>-999999</v>
      </c>
      <c r="AZ6471">
        <f t="shared" si="508"/>
        <v>16</v>
      </c>
      <c r="BA6471">
        <f t="shared" si="509"/>
        <v>360618</v>
      </c>
      <c r="BB6471" t="str">
        <f t="shared" si="510"/>
        <v>c</v>
      </c>
      <c r="BC6471">
        <f t="shared" si="511"/>
        <v>897</v>
      </c>
      <c r="BD6471">
        <f t="shared" si="511"/>
        <v>361515</v>
      </c>
      <c r="BE6471" t="s">
        <v>443</v>
      </c>
      <c r="BF6471">
        <f t="shared" si="512"/>
        <v>1</v>
      </c>
      <c r="BG6471" t="str">
        <f t="shared" si="513"/>
        <v>précision</v>
      </c>
    </row>
    <row r="6472" spans="1:59" x14ac:dyDescent="0.3">
      <c r="A6472" t="s">
        <v>448</v>
      </c>
      <c r="B6472">
        <v>22</v>
      </c>
      <c r="C6472">
        <v>1</v>
      </c>
      <c r="D6472">
        <v>60.088999999999999</v>
      </c>
      <c r="E6472">
        <v>1</v>
      </c>
      <c r="F6472">
        <v>-1945888996</v>
      </c>
      <c r="G6472" s="2">
        <v>41703</v>
      </c>
      <c r="H6472" s="1">
        <v>0.6633796296296296</v>
      </c>
      <c r="I6472">
        <v>181</v>
      </c>
      <c r="J6472" t="s">
        <v>427</v>
      </c>
      <c r="K6472" t="s">
        <v>428</v>
      </c>
      <c r="L6472" t="s">
        <v>78</v>
      </c>
      <c r="M6472" t="s">
        <v>440</v>
      </c>
      <c r="N6472" t="s">
        <v>440</v>
      </c>
      <c r="O6472" t="s">
        <v>440</v>
      </c>
      <c r="P6472" t="s">
        <v>440</v>
      </c>
      <c r="Q6472" t="s">
        <v>440</v>
      </c>
      <c r="R6472" t="s">
        <v>440</v>
      </c>
      <c r="S6472">
        <v>86</v>
      </c>
      <c r="T6472">
        <v>1</v>
      </c>
      <c r="U6472">
        <v>86</v>
      </c>
      <c r="V6472" s="3" t="s">
        <v>259</v>
      </c>
      <c r="W6472" t="s">
        <v>62</v>
      </c>
      <c r="X6472" t="s">
        <v>18</v>
      </c>
      <c r="Y6472">
        <v>0</v>
      </c>
      <c r="Z6472" t="s">
        <v>440</v>
      </c>
      <c r="AA6472">
        <v>0</v>
      </c>
      <c r="AB6472">
        <v>16</v>
      </c>
      <c r="AC6472">
        <v>362049</v>
      </c>
      <c r="AD6472" t="s">
        <v>440</v>
      </c>
      <c r="AE6472">
        <v>0</v>
      </c>
      <c r="AF6472">
        <v>0</v>
      </c>
      <c r="AG6472" t="s">
        <v>440</v>
      </c>
      <c r="AH6472" t="s">
        <v>440</v>
      </c>
      <c r="AI6472" t="s">
        <v>440</v>
      </c>
      <c r="AJ6472" t="s">
        <v>440</v>
      </c>
      <c r="AK6472" t="s">
        <v>440</v>
      </c>
      <c r="AL6472" t="s">
        <v>440</v>
      </c>
      <c r="AM6472" t="s">
        <v>440</v>
      </c>
      <c r="AN6472" t="s">
        <v>440</v>
      </c>
      <c r="AO6472">
        <v>0</v>
      </c>
      <c r="AP6472" t="s">
        <v>62</v>
      </c>
      <c r="AQ6472">
        <v>-999999</v>
      </c>
      <c r="AR6472">
        <v>16</v>
      </c>
      <c r="AS6472">
        <v>362465</v>
      </c>
      <c r="AT6472" t="s">
        <v>61</v>
      </c>
      <c r="AU6472">
        <v>1756</v>
      </c>
      <c r="AV6472">
        <v>364221</v>
      </c>
      <c r="AW6472">
        <f t="shared" si="505"/>
        <v>0</v>
      </c>
      <c r="AX6472" t="str">
        <f t="shared" si="506"/>
        <v>n</v>
      </c>
      <c r="AY6472">
        <f t="shared" si="507"/>
        <v>-999999</v>
      </c>
      <c r="AZ6472">
        <f t="shared" si="508"/>
        <v>16</v>
      </c>
      <c r="BA6472">
        <f t="shared" si="509"/>
        <v>362465</v>
      </c>
      <c r="BB6472" t="str">
        <f t="shared" si="510"/>
        <v>c</v>
      </c>
      <c r="BC6472">
        <f t="shared" si="511"/>
        <v>1756</v>
      </c>
      <c r="BD6472">
        <f t="shared" si="511"/>
        <v>364221</v>
      </c>
      <c r="BE6472" t="s">
        <v>443</v>
      </c>
      <c r="BF6472">
        <f t="shared" si="512"/>
        <v>1</v>
      </c>
      <c r="BG6472" t="str">
        <f t="shared" si="513"/>
        <v>précision</v>
      </c>
    </row>
    <row r="6473" spans="1:59" x14ac:dyDescent="0.3">
      <c r="A6473" t="s">
        <v>448</v>
      </c>
      <c r="B6473">
        <v>22</v>
      </c>
      <c r="C6473">
        <v>1</v>
      </c>
      <c r="D6473">
        <v>60.088999999999999</v>
      </c>
      <c r="E6473">
        <v>1</v>
      </c>
      <c r="F6473">
        <v>-1945888996</v>
      </c>
      <c r="G6473" s="2">
        <v>41703</v>
      </c>
      <c r="H6473" s="1">
        <v>0.6633796296296296</v>
      </c>
      <c r="I6473">
        <v>182</v>
      </c>
      <c r="J6473" t="s">
        <v>251</v>
      </c>
      <c r="K6473" t="s">
        <v>291</v>
      </c>
      <c r="L6473" t="s">
        <v>74</v>
      </c>
      <c r="M6473" t="s">
        <v>440</v>
      </c>
      <c r="N6473" t="s">
        <v>440</v>
      </c>
      <c r="O6473" t="s">
        <v>440</v>
      </c>
      <c r="P6473" t="s">
        <v>440</v>
      </c>
      <c r="Q6473" t="s">
        <v>440</v>
      </c>
      <c r="R6473" t="s">
        <v>440</v>
      </c>
      <c r="S6473">
        <v>87</v>
      </c>
      <c r="T6473">
        <v>1</v>
      </c>
      <c r="U6473">
        <v>87</v>
      </c>
      <c r="V6473" s="3" t="s">
        <v>259</v>
      </c>
      <c r="W6473" t="s">
        <v>61</v>
      </c>
      <c r="X6473" t="s">
        <v>18</v>
      </c>
      <c r="Y6473">
        <v>0</v>
      </c>
      <c r="Z6473" t="s">
        <v>440</v>
      </c>
      <c r="AA6473">
        <v>0</v>
      </c>
      <c r="AB6473">
        <v>16</v>
      </c>
      <c r="AC6473">
        <v>364745</v>
      </c>
      <c r="AD6473" t="s">
        <v>440</v>
      </c>
      <c r="AE6473">
        <v>0</v>
      </c>
      <c r="AF6473">
        <v>0</v>
      </c>
      <c r="AG6473" t="s">
        <v>440</v>
      </c>
      <c r="AH6473" t="s">
        <v>440</v>
      </c>
      <c r="AI6473" t="s">
        <v>440</v>
      </c>
      <c r="AJ6473" t="s">
        <v>440</v>
      </c>
      <c r="AK6473" t="s">
        <v>440</v>
      </c>
      <c r="AL6473" t="s">
        <v>440</v>
      </c>
      <c r="AM6473" t="s">
        <v>440</v>
      </c>
      <c r="AN6473" t="s">
        <v>440</v>
      </c>
      <c r="AO6473">
        <v>0</v>
      </c>
      <c r="AP6473" t="s">
        <v>61</v>
      </c>
      <c r="AQ6473">
        <v>-999999</v>
      </c>
      <c r="AR6473">
        <v>16</v>
      </c>
      <c r="AS6473">
        <v>365161</v>
      </c>
      <c r="AT6473" t="s">
        <v>62</v>
      </c>
      <c r="AU6473">
        <v>1791</v>
      </c>
      <c r="AV6473">
        <v>366952</v>
      </c>
      <c r="AW6473">
        <f t="shared" si="505"/>
        <v>0</v>
      </c>
      <c r="AX6473" t="str">
        <f t="shared" si="506"/>
        <v>c</v>
      </c>
      <c r="AY6473">
        <f t="shared" si="507"/>
        <v>-999999</v>
      </c>
      <c r="AZ6473">
        <f t="shared" si="508"/>
        <v>16</v>
      </c>
      <c r="BA6473">
        <f t="shared" si="509"/>
        <v>365161</v>
      </c>
      <c r="BB6473" t="str">
        <f t="shared" si="510"/>
        <v>n</v>
      </c>
      <c r="BC6473">
        <f t="shared" si="511"/>
        <v>1791</v>
      </c>
      <c r="BD6473">
        <f t="shared" si="511"/>
        <v>366952</v>
      </c>
      <c r="BE6473" t="s">
        <v>443</v>
      </c>
      <c r="BF6473">
        <f t="shared" si="512"/>
        <v>1</v>
      </c>
      <c r="BG6473" t="str">
        <f t="shared" si="513"/>
        <v>précision</v>
      </c>
    </row>
    <row r="6474" spans="1:59" x14ac:dyDescent="0.3">
      <c r="A6474" t="s">
        <v>448</v>
      </c>
      <c r="B6474">
        <v>22</v>
      </c>
      <c r="C6474">
        <v>1</v>
      </c>
      <c r="D6474">
        <v>60.088999999999999</v>
      </c>
      <c r="E6474">
        <v>1</v>
      </c>
      <c r="F6474">
        <v>-1945888996</v>
      </c>
      <c r="G6474" s="2">
        <v>41703</v>
      </c>
      <c r="H6474" s="1">
        <v>0.6633796296296296</v>
      </c>
      <c r="I6474">
        <v>183</v>
      </c>
      <c r="J6474" t="s">
        <v>201</v>
      </c>
      <c r="K6474" t="s">
        <v>156</v>
      </c>
      <c r="L6474" t="s">
        <v>74</v>
      </c>
      <c r="M6474" t="s">
        <v>440</v>
      </c>
      <c r="N6474" t="s">
        <v>440</v>
      </c>
      <c r="O6474" t="s">
        <v>440</v>
      </c>
      <c r="P6474" t="s">
        <v>440</v>
      </c>
      <c r="Q6474" t="s">
        <v>440</v>
      </c>
      <c r="R6474" t="s">
        <v>440</v>
      </c>
      <c r="S6474">
        <v>88</v>
      </c>
      <c r="T6474">
        <v>1</v>
      </c>
      <c r="U6474">
        <v>88</v>
      </c>
      <c r="V6474" s="3" t="s">
        <v>259</v>
      </c>
      <c r="W6474" t="s">
        <v>61</v>
      </c>
      <c r="X6474" t="s">
        <v>18</v>
      </c>
      <c r="Y6474">
        <v>0</v>
      </c>
      <c r="Z6474" t="s">
        <v>440</v>
      </c>
      <c r="AA6474">
        <v>0</v>
      </c>
      <c r="AB6474">
        <v>16</v>
      </c>
      <c r="AC6474">
        <v>367474</v>
      </c>
      <c r="AD6474" t="s">
        <v>440</v>
      </c>
      <c r="AE6474">
        <v>0</v>
      </c>
      <c r="AF6474">
        <v>0</v>
      </c>
      <c r="AG6474" t="s">
        <v>440</v>
      </c>
      <c r="AH6474" t="s">
        <v>440</v>
      </c>
      <c r="AI6474" t="s">
        <v>440</v>
      </c>
      <c r="AJ6474" t="s">
        <v>440</v>
      </c>
      <c r="AK6474" t="s">
        <v>440</v>
      </c>
      <c r="AL6474" t="s">
        <v>440</v>
      </c>
      <c r="AM6474" t="s">
        <v>440</v>
      </c>
      <c r="AN6474" t="s">
        <v>440</v>
      </c>
      <c r="AO6474">
        <v>0</v>
      </c>
      <c r="AP6474" t="s">
        <v>61</v>
      </c>
      <c r="AQ6474">
        <v>-999999</v>
      </c>
      <c r="AR6474">
        <v>16</v>
      </c>
      <c r="AS6474">
        <v>367890</v>
      </c>
      <c r="AT6474" t="s">
        <v>62</v>
      </c>
      <c r="AU6474">
        <v>332</v>
      </c>
      <c r="AV6474">
        <v>368222</v>
      </c>
      <c r="AW6474">
        <f t="shared" si="505"/>
        <v>0</v>
      </c>
      <c r="AX6474" t="str">
        <f t="shared" si="506"/>
        <v>c</v>
      </c>
      <c r="AY6474">
        <f t="shared" si="507"/>
        <v>-999999</v>
      </c>
      <c r="AZ6474">
        <f t="shared" si="508"/>
        <v>16</v>
      </c>
      <c r="BA6474">
        <f t="shared" si="509"/>
        <v>367890</v>
      </c>
      <c r="BB6474" t="str">
        <f t="shared" si="510"/>
        <v>n</v>
      </c>
      <c r="BC6474">
        <f t="shared" si="511"/>
        <v>332</v>
      </c>
      <c r="BD6474">
        <f t="shared" si="511"/>
        <v>368222</v>
      </c>
      <c r="BE6474" t="s">
        <v>443</v>
      </c>
      <c r="BF6474">
        <f t="shared" si="512"/>
        <v>1</v>
      </c>
      <c r="BG6474" t="str">
        <f t="shared" si="513"/>
        <v>précision</v>
      </c>
    </row>
    <row r="6475" spans="1:59" x14ac:dyDescent="0.3">
      <c r="A6475" t="s">
        <v>448</v>
      </c>
      <c r="B6475">
        <v>22</v>
      </c>
      <c r="C6475">
        <v>1</v>
      </c>
      <c r="D6475">
        <v>60.088999999999999</v>
      </c>
      <c r="E6475">
        <v>1</v>
      </c>
      <c r="F6475">
        <v>-1945888996</v>
      </c>
      <c r="G6475" s="2">
        <v>41703</v>
      </c>
      <c r="H6475" s="1">
        <v>0.6633796296296296</v>
      </c>
      <c r="I6475">
        <v>184</v>
      </c>
      <c r="J6475" t="s">
        <v>433</v>
      </c>
      <c r="K6475" t="s">
        <v>434</v>
      </c>
      <c r="L6475" t="s">
        <v>78</v>
      </c>
      <c r="M6475" t="s">
        <v>440</v>
      </c>
      <c r="N6475" t="s">
        <v>440</v>
      </c>
      <c r="O6475" t="s">
        <v>440</v>
      </c>
      <c r="P6475" t="s">
        <v>440</v>
      </c>
      <c r="Q6475" t="s">
        <v>440</v>
      </c>
      <c r="R6475" t="s">
        <v>440</v>
      </c>
      <c r="S6475">
        <v>89</v>
      </c>
      <c r="T6475">
        <v>1</v>
      </c>
      <c r="U6475">
        <v>89</v>
      </c>
      <c r="V6475" s="3" t="s">
        <v>259</v>
      </c>
      <c r="W6475" t="s">
        <v>62</v>
      </c>
      <c r="X6475" t="s">
        <v>18</v>
      </c>
      <c r="Y6475">
        <v>0</v>
      </c>
      <c r="Z6475" t="s">
        <v>440</v>
      </c>
      <c r="AA6475">
        <v>0</v>
      </c>
      <c r="AB6475">
        <v>16</v>
      </c>
      <c r="AC6475">
        <v>368756</v>
      </c>
      <c r="AD6475" t="s">
        <v>440</v>
      </c>
      <c r="AE6475">
        <v>0</v>
      </c>
      <c r="AF6475">
        <v>0</v>
      </c>
      <c r="AG6475" t="s">
        <v>440</v>
      </c>
      <c r="AH6475" t="s">
        <v>440</v>
      </c>
      <c r="AI6475" t="s">
        <v>440</v>
      </c>
      <c r="AJ6475" t="s">
        <v>440</v>
      </c>
      <c r="AK6475" t="s">
        <v>440</v>
      </c>
      <c r="AL6475" t="s">
        <v>440</v>
      </c>
      <c r="AM6475" t="s">
        <v>440</v>
      </c>
      <c r="AN6475" t="s">
        <v>440</v>
      </c>
      <c r="AO6475">
        <v>0</v>
      </c>
      <c r="AP6475" t="s">
        <v>62</v>
      </c>
      <c r="AQ6475">
        <v>-999999</v>
      </c>
      <c r="AR6475">
        <v>16</v>
      </c>
      <c r="AS6475">
        <v>369172</v>
      </c>
      <c r="AT6475" t="s">
        <v>61</v>
      </c>
      <c r="AU6475">
        <v>496</v>
      </c>
      <c r="AV6475">
        <v>369668</v>
      </c>
      <c r="AW6475">
        <f t="shared" si="505"/>
        <v>0</v>
      </c>
      <c r="AX6475" t="str">
        <f t="shared" si="506"/>
        <v>n</v>
      </c>
      <c r="AY6475">
        <f t="shared" si="507"/>
        <v>-999999</v>
      </c>
      <c r="AZ6475">
        <f t="shared" si="508"/>
        <v>16</v>
      </c>
      <c r="BA6475">
        <f t="shared" si="509"/>
        <v>369172</v>
      </c>
      <c r="BB6475" t="str">
        <f t="shared" si="510"/>
        <v>c</v>
      </c>
      <c r="BC6475">
        <f t="shared" si="511"/>
        <v>496</v>
      </c>
      <c r="BD6475">
        <f t="shared" si="511"/>
        <v>369668</v>
      </c>
      <c r="BE6475" t="s">
        <v>443</v>
      </c>
      <c r="BF6475">
        <f t="shared" si="512"/>
        <v>1</v>
      </c>
      <c r="BG6475" t="str">
        <f t="shared" si="513"/>
        <v>précision</v>
      </c>
    </row>
    <row r="6476" spans="1:59" x14ac:dyDescent="0.3">
      <c r="A6476" t="s">
        <v>448</v>
      </c>
      <c r="B6476">
        <v>22</v>
      </c>
      <c r="C6476">
        <v>1</v>
      </c>
      <c r="D6476">
        <v>60.088999999999999</v>
      </c>
      <c r="E6476">
        <v>1</v>
      </c>
      <c r="F6476">
        <v>-1945888996</v>
      </c>
      <c r="G6476" s="2">
        <v>41703</v>
      </c>
      <c r="H6476" s="1">
        <v>0.6633796296296296</v>
      </c>
      <c r="I6476">
        <v>185</v>
      </c>
      <c r="J6476" t="s">
        <v>435</v>
      </c>
      <c r="K6476" t="s">
        <v>436</v>
      </c>
      <c r="L6476" t="s">
        <v>78</v>
      </c>
      <c r="M6476" t="s">
        <v>440</v>
      </c>
      <c r="N6476" t="s">
        <v>440</v>
      </c>
      <c r="O6476" t="s">
        <v>440</v>
      </c>
      <c r="P6476" t="s">
        <v>440</v>
      </c>
      <c r="Q6476" t="s">
        <v>440</v>
      </c>
      <c r="R6476" t="s">
        <v>440</v>
      </c>
      <c r="S6476">
        <v>90</v>
      </c>
      <c r="T6476">
        <v>1</v>
      </c>
      <c r="U6476">
        <v>90</v>
      </c>
      <c r="V6476" s="3" t="s">
        <v>259</v>
      </c>
      <c r="W6476" t="s">
        <v>62</v>
      </c>
      <c r="X6476" t="s">
        <v>18</v>
      </c>
      <c r="Y6476">
        <v>0</v>
      </c>
      <c r="Z6476" t="s">
        <v>440</v>
      </c>
      <c r="AA6476">
        <v>0</v>
      </c>
      <c r="AB6476">
        <v>15</v>
      </c>
      <c r="AC6476">
        <v>370203</v>
      </c>
      <c r="AD6476" t="s">
        <v>440</v>
      </c>
      <c r="AE6476">
        <v>0</v>
      </c>
      <c r="AF6476">
        <v>0</v>
      </c>
      <c r="AG6476" t="s">
        <v>440</v>
      </c>
      <c r="AH6476" t="s">
        <v>440</v>
      </c>
      <c r="AI6476" t="s">
        <v>440</v>
      </c>
      <c r="AJ6476" t="s">
        <v>440</v>
      </c>
      <c r="AK6476" t="s">
        <v>440</v>
      </c>
      <c r="AL6476" t="s">
        <v>440</v>
      </c>
      <c r="AM6476" t="s">
        <v>440</v>
      </c>
      <c r="AN6476" t="s">
        <v>440</v>
      </c>
      <c r="AO6476">
        <v>0</v>
      </c>
      <c r="AP6476" t="s">
        <v>62</v>
      </c>
      <c r="AQ6476">
        <v>-999999</v>
      </c>
      <c r="AR6476">
        <v>16</v>
      </c>
      <c r="AS6476">
        <v>370619</v>
      </c>
      <c r="AT6476" t="s">
        <v>61</v>
      </c>
      <c r="AU6476">
        <v>566</v>
      </c>
      <c r="AV6476">
        <v>371185</v>
      </c>
      <c r="AW6476">
        <f t="shared" si="505"/>
        <v>0</v>
      </c>
      <c r="AX6476" t="str">
        <f t="shared" si="506"/>
        <v>n</v>
      </c>
      <c r="AY6476">
        <f t="shared" si="507"/>
        <v>-999999</v>
      </c>
      <c r="AZ6476">
        <f t="shared" si="508"/>
        <v>16</v>
      </c>
      <c r="BA6476">
        <f t="shared" si="509"/>
        <v>370619</v>
      </c>
      <c r="BB6476" t="str">
        <f t="shared" si="510"/>
        <v>c</v>
      </c>
      <c r="BC6476">
        <f t="shared" si="511"/>
        <v>566</v>
      </c>
      <c r="BD6476">
        <f t="shared" si="511"/>
        <v>371185</v>
      </c>
      <c r="BE6476" t="s">
        <v>443</v>
      </c>
      <c r="BF6476">
        <f t="shared" si="512"/>
        <v>1</v>
      </c>
      <c r="BG6476" t="str">
        <f t="shared" si="513"/>
        <v>précision</v>
      </c>
    </row>
    <row r="6477" spans="1:59" x14ac:dyDescent="0.3">
      <c r="A6477" t="s">
        <v>448</v>
      </c>
      <c r="B6477">
        <v>24</v>
      </c>
      <c r="C6477">
        <v>1</v>
      </c>
      <c r="D6477">
        <v>60.088999999999999</v>
      </c>
      <c r="E6477">
        <v>1</v>
      </c>
      <c r="F6477">
        <v>-1926590837</v>
      </c>
      <c r="G6477" s="2">
        <v>41734</v>
      </c>
      <c r="H6477" s="1">
        <v>0.70052083333333337</v>
      </c>
      <c r="I6477">
        <v>1</v>
      </c>
      <c r="J6477" t="s">
        <v>57</v>
      </c>
      <c r="K6477" t="s">
        <v>58</v>
      </c>
      <c r="L6477" t="s">
        <v>59</v>
      </c>
      <c r="M6477">
        <v>1</v>
      </c>
      <c r="N6477">
        <v>1</v>
      </c>
      <c r="O6477">
        <v>1</v>
      </c>
      <c r="P6477" t="s">
        <v>440</v>
      </c>
      <c r="Q6477" t="s">
        <v>440</v>
      </c>
      <c r="R6477" t="s">
        <v>440</v>
      </c>
      <c r="S6477" t="s">
        <v>440</v>
      </c>
      <c r="T6477" t="s">
        <v>440</v>
      </c>
      <c r="U6477" t="s">
        <v>440</v>
      </c>
      <c r="V6477" s="3" t="s">
        <v>60</v>
      </c>
      <c r="W6477" t="s">
        <v>61</v>
      </c>
      <c r="X6477" t="s">
        <v>12</v>
      </c>
      <c r="Y6477" t="s">
        <v>440</v>
      </c>
      <c r="Z6477" t="s">
        <v>440</v>
      </c>
      <c r="AA6477" t="s">
        <v>440</v>
      </c>
      <c r="AB6477" t="s">
        <v>440</v>
      </c>
      <c r="AC6477" t="s">
        <v>440</v>
      </c>
      <c r="AD6477" t="s">
        <v>440</v>
      </c>
      <c r="AE6477" t="s">
        <v>440</v>
      </c>
      <c r="AF6477" t="s">
        <v>440</v>
      </c>
      <c r="AG6477">
        <v>0</v>
      </c>
      <c r="AH6477" t="s">
        <v>440</v>
      </c>
      <c r="AI6477">
        <v>0</v>
      </c>
      <c r="AJ6477">
        <v>16</v>
      </c>
      <c r="AK6477">
        <v>19722</v>
      </c>
      <c r="AL6477" t="s">
        <v>440</v>
      </c>
      <c r="AM6477">
        <v>0</v>
      </c>
      <c r="AN6477">
        <v>0</v>
      </c>
      <c r="AO6477">
        <v>0</v>
      </c>
      <c r="AP6477" t="s">
        <v>61</v>
      </c>
      <c r="AQ6477">
        <v>-999999</v>
      </c>
      <c r="AR6477">
        <v>16</v>
      </c>
      <c r="AS6477">
        <v>20138</v>
      </c>
      <c r="AT6477" t="s">
        <v>62</v>
      </c>
      <c r="AU6477">
        <v>759</v>
      </c>
      <c r="AV6477">
        <v>20897</v>
      </c>
      <c r="AW6477">
        <f t="shared" si="505"/>
        <v>0</v>
      </c>
      <c r="AX6477" t="str">
        <f t="shared" si="506"/>
        <v>c</v>
      </c>
      <c r="AY6477">
        <f t="shared" si="507"/>
        <v>-999999</v>
      </c>
      <c r="AZ6477">
        <f t="shared" si="508"/>
        <v>16</v>
      </c>
      <c r="BA6477">
        <f t="shared" si="509"/>
        <v>20138</v>
      </c>
      <c r="BB6477" t="str">
        <f t="shared" si="510"/>
        <v>n</v>
      </c>
      <c r="BC6477">
        <f t="shared" si="511"/>
        <v>759</v>
      </c>
      <c r="BD6477">
        <f t="shared" si="511"/>
        <v>20897</v>
      </c>
      <c r="BE6477" t="s">
        <v>443</v>
      </c>
      <c r="BF6477">
        <f t="shared" si="512"/>
        <v>1</v>
      </c>
      <c r="BG6477" t="str">
        <f t="shared" si="513"/>
        <v>vitesse</v>
      </c>
    </row>
    <row r="6478" spans="1:59" x14ac:dyDescent="0.3">
      <c r="A6478" t="s">
        <v>448</v>
      </c>
      <c r="B6478">
        <v>24</v>
      </c>
      <c r="C6478">
        <v>1</v>
      </c>
      <c r="D6478">
        <v>60.088999999999999</v>
      </c>
      <c r="E6478">
        <v>1</v>
      </c>
      <c r="F6478">
        <v>-1926590837</v>
      </c>
      <c r="G6478" s="2">
        <v>41734</v>
      </c>
      <c r="H6478" s="1">
        <v>0.70052083333333337</v>
      </c>
      <c r="I6478">
        <v>2</v>
      </c>
      <c r="J6478" t="s">
        <v>63</v>
      </c>
      <c r="K6478" t="s">
        <v>64</v>
      </c>
      <c r="L6478" t="s">
        <v>65</v>
      </c>
      <c r="M6478">
        <v>2</v>
      </c>
      <c r="N6478">
        <v>1</v>
      </c>
      <c r="O6478">
        <v>2</v>
      </c>
      <c r="P6478" t="s">
        <v>440</v>
      </c>
      <c r="Q6478" t="s">
        <v>440</v>
      </c>
      <c r="R6478" t="s">
        <v>440</v>
      </c>
      <c r="S6478" t="s">
        <v>440</v>
      </c>
      <c r="T6478" t="s">
        <v>440</v>
      </c>
      <c r="U6478" t="s">
        <v>440</v>
      </c>
      <c r="V6478" s="3" t="s">
        <v>60</v>
      </c>
      <c r="W6478" t="s">
        <v>62</v>
      </c>
      <c r="X6478" t="s">
        <v>12</v>
      </c>
      <c r="Y6478" t="s">
        <v>440</v>
      </c>
      <c r="Z6478" t="s">
        <v>440</v>
      </c>
      <c r="AA6478" t="s">
        <v>440</v>
      </c>
      <c r="AB6478" t="s">
        <v>440</v>
      </c>
      <c r="AC6478" t="s">
        <v>440</v>
      </c>
      <c r="AD6478" t="s">
        <v>440</v>
      </c>
      <c r="AE6478" t="s">
        <v>440</v>
      </c>
      <c r="AF6478" t="s">
        <v>440</v>
      </c>
      <c r="AG6478">
        <v>0</v>
      </c>
      <c r="AH6478" t="s">
        <v>440</v>
      </c>
      <c r="AI6478">
        <v>0</v>
      </c>
      <c r="AJ6478">
        <v>16</v>
      </c>
      <c r="AK6478">
        <v>21419</v>
      </c>
      <c r="AL6478" t="s">
        <v>440</v>
      </c>
      <c r="AM6478">
        <v>0</v>
      </c>
      <c r="AN6478">
        <v>0</v>
      </c>
      <c r="AO6478">
        <v>0</v>
      </c>
      <c r="AP6478" t="s">
        <v>62</v>
      </c>
      <c r="AQ6478">
        <v>-999999</v>
      </c>
      <c r="AR6478">
        <v>16</v>
      </c>
      <c r="AS6478">
        <v>21835</v>
      </c>
      <c r="AT6478" t="s">
        <v>61</v>
      </c>
      <c r="AU6478">
        <v>534</v>
      </c>
      <c r="AV6478">
        <v>22369</v>
      </c>
      <c r="AW6478">
        <f t="shared" si="505"/>
        <v>0</v>
      </c>
      <c r="AX6478" t="str">
        <f t="shared" si="506"/>
        <v>n</v>
      </c>
      <c r="AY6478">
        <f t="shared" si="507"/>
        <v>-999999</v>
      </c>
      <c r="AZ6478">
        <f t="shared" si="508"/>
        <v>16</v>
      </c>
      <c r="BA6478">
        <f t="shared" si="509"/>
        <v>21835</v>
      </c>
      <c r="BB6478" t="str">
        <f t="shared" si="510"/>
        <v>c</v>
      </c>
      <c r="BC6478">
        <f t="shared" si="511"/>
        <v>534</v>
      </c>
      <c r="BD6478">
        <f t="shared" si="511"/>
        <v>22369</v>
      </c>
      <c r="BE6478" t="s">
        <v>443</v>
      </c>
      <c r="BF6478">
        <f t="shared" si="512"/>
        <v>1</v>
      </c>
      <c r="BG6478" t="str">
        <f t="shared" si="513"/>
        <v>vitesse</v>
      </c>
    </row>
    <row r="6479" spans="1:59" x14ac:dyDescent="0.3">
      <c r="A6479" t="s">
        <v>448</v>
      </c>
      <c r="B6479">
        <v>24</v>
      </c>
      <c r="C6479">
        <v>1</v>
      </c>
      <c r="D6479">
        <v>60.088999999999999</v>
      </c>
      <c r="E6479">
        <v>1</v>
      </c>
      <c r="F6479">
        <v>-1926590837</v>
      </c>
      <c r="G6479" s="2">
        <v>41734</v>
      </c>
      <c r="H6479" s="1">
        <v>0.70052083333333337</v>
      </c>
      <c r="I6479">
        <v>3</v>
      </c>
      <c r="J6479" t="s">
        <v>66</v>
      </c>
      <c r="K6479" t="s">
        <v>67</v>
      </c>
      <c r="L6479" t="s">
        <v>59</v>
      </c>
      <c r="M6479">
        <v>3</v>
      </c>
      <c r="N6479">
        <v>1</v>
      </c>
      <c r="O6479">
        <v>3</v>
      </c>
      <c r="P6479" t="s">
        <v>440</v>
      </c>
      <c r="Q6479" t="s">
        <v>440</v>
      </c>
      <c r="R6479" t="s">
        <v>440</v>
      </c>
      <c r="S6479" t="s">
        <v>440</v>
      </c>
      <c r="T6479" t="s">
        <v>440</v>
      </c>
      <c r="U6479" t="s">
        <v>440</v>
      </c>
      <c r="V6479" s="3" t="s">
        <v>60</v>
      </c>
      <c r="W6479" t="s">
        <v>61</v>
      </c>
      <c r="X6479" t="s">
        <v>12</v>
      </c>
      <c r="Y6479" t="s">
        <v>440</v>
      </c>
      <c r="Z6479" t="s">
        <v>440</v>
      </c>
      <c r="AA6479" t="s">
        <v>440</v>
      </c>
      <c r="AB6479" t="s">
        <v>440</v>
      </c>
      <c r="AC6479" t="s">
        <v>440</v>
      </c>
      <c r="AD6479" t="s">
        <v>440</v>
      </c>
      <c r="AE6479" t="s">
        <v>440</v>
      </c>
      <c r="AF6479" t="s">
        <v>440</v>
      </c>
      <c r="AG6479">
        <v>0</v>
      </c>
      <c r="AH6479" t="s">
        <v>440</v>
      </c>
      <c r="AI6479">
        <v>0</v>
      </c>
      <c r="AJ6479">
        <v>15</v>
      </c>
      <c r="AK6479">
        <v>22900</v>
      </c>
      <c r="AL6479" t="s">
        <v>440</v>
      </c>
      <c r="AM6479">
        <v>0</v>
      </c>
      <c r="AN6479">
        <v>0</v>
      </c>
      <c r="AO6479">
        <v>1</v>
      </c>
      <c r="AP6479" t="s">
        <v>61</v>
      </c>
      <c r="AQ6479">
        <v>-999999</v>
      </c>
      <c r="AR6479">
        <v>16</v>
      </c>
      <c r="AS6479">
        <v>23316</v>
      </c>
      <c r="AT6479" t="s">
        <v>61</v>
      </c>
      <c r="AU6479">
        <v>1226</v>
      </c>
      <c r="AV6479">
        <v>24542</v>
      </c>
      <c r="AW6479">
        <f t="shared" si="505"/>
        <v>1</v>
      </c>
      <c r="AX6479" t="str">
        <f t="shared" si="506"/>
        <v>c</v>
      </c>
      <c r="AY6479">
        <f t="shared" si="507"/>
        <v>-999999</v>
      </c>
      <c r="AZ6479">
        <f t="shared" si="508"/>
        <v>16</v>
      </c>
      <c r="BA6479">
        <f t="shared" si="509"/>
        <v>23316</v>
      </c>
      <c r="BB6479" t="str">
        <f t="shared" si="510"/>
        <v>c</v>
      </c>
      <c r="BC6479">
        <f t="shared" si="511"/>
        <v>1226</v>
      </c>
      <c r="BD6479">
        <f t="shared" si="511"/>
        <v>24542</v>
      </c>
      <c r="BE6479" t="s">
        <v>443</v>
      </c>
      <c r="BF6479">
        <f t="shared" si="512"/>
        <v>0</v>
      </c>
      <c r="BG6479" t="str">
        <f t="shared" si="513"/>
        <v>vitesse</v>
      </c>
    </row>
    <row r="6480" spans="1:59" x14ac:dyDescent="0.3">
      <c r="A6480" t="s">
        <v>448</v>
      </c>
      <c r="B6480">
        <v>24</v>
      </c>
      <c r="C6480">
        <v>1</v>
      </c>
      <c r="D6480">
        <v>60.088999999999999</v>
      </c>
      <c r="E6480">
        <v>1</v>
      </c>
      <c r="F6480">
        <v>-1926590837</v>
      </c>
      <c r="G6480" s="2">
        <v>41734</v>
      </c>
      <c r="H6480" s="1">
        <v>0.70052083333333337</v>
      </c>
      <c r="I6480">
        <v>4</v>
      </c>
      <c r="J6480" t="s">
        <v>68</v>
      </c>
      <c r="K6480" t="s">
        <v>69</v>
      </c>
      <c r="L6480" t="s">
        <v>65</v>
      </c>
      <c r="M6480">
        <v>4</v>
      </c>
      <c r="N6480">
        <v>1</v>
      </c>
      <c r="O6480">
        <v>4</v>
      </c>
      <c r="P6480" t="s">
        <v>440</v>
      </c>
      <c r="Q6480" t="s">
        <v>440</v>
      </c>
      <c r="R6480" t="s">
        <v>440</v>
      </c>
      <c r="S6480" t="s">
        <v>440</v>
      </c>
      <c r="T6480" t="s">
        <v>440</v>
      </c>
      <c r="U6480" t="s">
        <v>440</v>
      </c>
      <c r="V6480" s="3" t="s">
        <v>60</v>
      </c>
      <c r="W6480" t="s">
        <v>62</v>
      </c>
      <c r="X6480" t="s">
        <v>12</v>
      </c>
      <c r="Y6480" t="s">
        <v>440</v>
      </c>
      <c r="Z6480" t="s">
        <v>440</v>
      </c>
      <c r="AA6480" t="s">
        <v>440</v>
      </c>
      <c r="AB6480" t="s">
        <v>440</v>
      </c>
      <c r="AC6480" t="s">
        <v>440</v>
      </c>
      <c r="AD6480" t="s">
        <v>440</v>
      </c>
      <c r="AE6480" t="s">
        <v>440</v>
      </c>
      <c r="AF6480" t="s">
        <v>440</v>
      </c>
      <c r="AG6480">
        <v>0</v>
      </c>
      <c r="AH6480" t="s">
        <v>440</v>
      </c>
      <c r="AI6480">
        <v>0</v>
      </c>
      <c r="AJ6480">
        <v>16</v>
      </c>
      <c r="AK6480">
        <v>25064</v>
      </c>
      <c r="AL6480" t="s">
        <v>440</v>
      </c>
      <c r="AM6480">
        <v>0</v>
      </c>
      <c r="AN6480">
        <v>0</v>
      </c>
      <c r="AO6480">
        <v>0</v>
      </c>
      <c r="AP6480" t="s">
        <v>62</v>
      </c>
      <c r="AQ6480">
        <v>-999999</v>
      </c>
      <c r="AR6480">
        <v>16</v>
      </c>
      <c r="AS6480">
        <v>25480</v>
      </c>
      <c r="AT6480" t="s">
        <v>61</v>
      </c>
      <c r="AU6480">
        <v>521</v>
      </c>
      <c r="AV6480">
        <v>26001</v>
      </c>
      <c r="AW6480">
        <f t="shared" si="505"/>
        <v>0</v>
      </c>
      <c r="AX6480" t="str">
        <f t="shared" si="506"/>
        <v>n</v>
      </c>
      <c r="AY6480">
        <f t="shared" si="507"/>
        <v>-999999</v>
      </c>
      <c r="AZ6480">
        <f t="shared" si="508"/>
        <v>16</v>
      </c>
      <c r="BA6480">
        <f t="shared" si="509"/>
        <v>25480</v>
      </c>
      <c r="BB6480" t="str">
        <f t="shared" si="510"/>
        <v>c</v>
      </c>
      <c r="BC6480">
        <f t="shared" si="511"/>
        <v>521</v>
      </c>
      <c r="BD6480">
        <f t="shared" si="511"/>
        <v>26001</v>
      </c>
      <c r="BE6480" t="s">
        <v>443</v>
      </c>
      <c r="BF6480">
        <f t="shared" si="512"/>
        <v>1</v>
      </c>
      <c r="BG6480" t="str">
        <f t="shared" si="513"/>
        <v>vitesse</v>
      </c>
    </row>
    <row r="6481" spans="1:59" x14ac:dyDescent="0.3">
      <c r="A6481" t="s">
        <v>448</v>
      </c>
      <c r="B6481">
        <v>24</v>
      </c>
      <c r="C6481">
        <v>1</v>
      </c>
      <c r="D6481">
        <v>60.088999999999999</v>
      </c>
      <c r="E6481">
        <v>1</v>
      </c>
      <c r="F6481">
        <v>-1926590837</v>
      </c>
      <c r="G6481" s="2">
        <v>41734</v>
      </c>
      <c r="H6481" s="1">
        <v>0.70052083333333337</v>
      </c>
      <c r="I6481">
        <v>5</v>
      </c>
      <c r="J6481" t="s">
        <v>70</v>
      </c>
      <c r="K6481" t="s">
        <v>71</v>
      </c>
      <c r="L6481" t="s">
        <v>59</v>
      </c>
      <c r="M6481">
        <v>5</v>
      </c>
      <c r="N6481">
        <v>1</v>
      </c>
      <c r="O6481">
        <v>5</v>
      </c>
      <c r="P6481" t="s">
        <v>440</v>
      </c>
      <c r="Q6481" t="s">
        <v>440</v>
      </c>
      <c r="R6481" t="s">
        <v>440</v>
      </c>
      <c r="S6481" t="s">
        <v>440</v>
      </c>
      <c r="T6481" t="s">
        <v>440</v>
      </c>
      <c r="U6481" t="s">
        <v>440</v>
      </c>
      <c r="V6481" s="3" t="s">
        <v>60</v>
      </c>
      <c r="W6481" t="s">
        <v>61</v>
      </c>
      <c r="X6481" t="s">
        <v>12</v>
      </c>
      <c r="Y6481" t="s">
        <v>440</v>
      </c>
      <c r="Z6481" t="s">
        <v>440</v>
      </c>
      <c r="AA6481" t="s">
        <v>440</v>
      </c>
      <c r="AB6481" t="s">
        <v>440</v>
      </c>
      <c r="AC6481" t="s">
        <v>440</v>
      </c>
      <c r="AD6481" t="s">
        <v>440</v>
      </c>
      <c r="AE6481" t="s">
        <v>440</v>
      </c>
      <c r="AF6481" t="s">
        <v>440</v>
      </c>
      <c r="AG6481">
        <v>0</v>
      </c>
      <c r="AH6481" t="s">
        <v>440</v>
      </c>
      <c r="AI6481">
        <v>0</v>
      </c>
      <c r="AJ6481">
        <v>16</v>
      </c>
      <c r="AK6481">
        <v>26528</v>
      </c>
      <c r="AL6481" t="s">
        <v>440</v>
      </c>
      <c r="AM6481">
        <v>0</v>
      </c>
      <c r="AN6481">
        <v>0</v>
      </c>
      <c r="AO6481">
        <v>0</v>
      </c>
      <c r="AP6481" t="s">
        <v>61</v>
      </c>
      <c r="AQ6481">
        <v>-999999</v>
      </c>
      <c r="AR6481">
        <v>16</v>
      </c>
      <c r="AS6481">
        <v>26944</v>
      </c>
      <c r="AT6481" t="s">
        <v>62</v>
      </c>
      <c r="AU6481">
        <v>882</v>
      </c>
      <c r="AV6481">
        <v>27826</v>
      </c>
      <c r="AW6481">
        <f t="shared" si="505"/>
        <v>0</v>
      </c>
      <c r="AX6481" t="str">
        <f t="shared" si="506"/>
        <v>c</v>
      </c>
      <c r="AY6481">
        <f t="shared" si="507"/>
        <v>-999999</v>
      </c>
      <c r="AZ6481">
        <f t="shared" si="508"/>
        <v>16</v>
      </c>
      <c r="BA6481">
        <f t="shared" si="509"/>
        <v>26944</v>
      </c>
      <c r="BB6481" t="str">
        <f t="shared" si="510"/>
        <v>n</v>
      </c>
      <c r="BC6481">
        <f t="shared" si="511"/>
        <v>882</v>
      </c>
      <c r="BD6481">
        <f t="shared" si="511"/>
        <v>27826</v>
      </c>
      <c r="BE6481" t="s">
        <v>443</v>
      </c>
      <c r="BF6481">
        <f t="shared" si="512"/>
        <v>1</v>
      </c>
      <c r="BG6481" t="str">
        <f t="shared" si="513"/>
        <v>vitesse</v>
      </c>
    </row>
    <row r="6482" spans="1:59" x14ac:dyDescent="0.3">
      <c r="A6482" t="s">
        <v>448</v>
      </c>
      <c r="B6482">
        <v>24</v>
      </c>
      <c r="C6482">
        <v>1</v>
      </c>
      <c r="D6482">
        <v>60.088999999999999</v>
      </c>
      <c r="E6482">
        <v>1</v>
      </c>
      <c r="F6482">
        <v>-1926590837</v>
      </c>
      <c r="G6482" s="2">
        <v>41734</v>
      </c>
      <c r="H6482" s="1">
        <v>0.70052083333333337</v>
      </c>
      <c r="I6482">
        <v>6</v>
      </c>
      <c r="J6482" t="s">
        <v>205</v>
      </c>
      <c r="K6482" t="s">
        <v>335</v>
      </c>
      <c r="L6482" t="s">
        <v>74</v>
      </c>
      <c r="M6482" t="s">
        <v>440</v>
      </c>
      <c r="N6482" t="s">
        <v>440</v>
      </c>
      <c r="O6482" t="s">
        <v>440</v>
      </c>
      <c r="P6482">
        <v>1</v>
      </c>
      <c r="Q6482">
        <v>1</v>
      </c>
      <c r="R6482">
        <v>1</v>
      </c>
      <c r="S6482" t="s">
        <v>440</v>
      </c>
      <c r="T6482" t="s">
        <v>440</v>
      </c>
      <c r="U6482" t="s">
        <v>440</v>
      </c>
      <c r="V6482" s="3" t="s">
        <v>75</v>
      </c>
      <c r="W6482" t="s">
        <v>61</v>
      </c>
      <c r="X6482" t="s">
        <v>15</v>
      </c>
      <c r="Y6482">
        <v>0</v>
      </c>
      <c r="Z6482" t="s">
        <v>440</v>
      </c>
      <c r="AA6482">
        <v>0</v>
      </c>
      <c r="AB6482">
        <v>16</v>
      </c>
      <c r="AC6482">
        <v>35415</v>
      </c>
      <c r="AD6482" t="s">
        <v>440</v>
      </c>
      <c r="AE6482">
        <v>0</v>
      </c>
      <c r="AF6482">
        <v>0</v>
      </c>
      <c r="AG6482" t="s">
        <v>440</v>
      </c>
      <c r="AH6482" t="s">
        <v>440</v>
      </c>
      <c r="AI6482" t="s">
        <v>440</v>
      </c>
      <c r="AJ6482" t="s">
        <v>440</v>
      </c>
      <c r="AK6482" t="s">
        <v>440</v>
      </c>
      <c r="AL6482" t="s">
        <v>440</v>
      </c>
      <c r="AM6482" t="s">
        <v>440</v>
      </c>
      <c r="AN6482" t="s">
        <v>440</v>
      </c>
      <c r="AO6482">
        <v>0</v>
      </c>
      <c r="AP6482" t="s">
        <v>61</v>
      </c>
      <c r="AQ6482">
        <v>-999999</v>
      </c>
      <c r="AR6482">
        <v>16</v>
      </c>
      <c r="AS6482">
        <v>35831</v>
      </c>
      <c r="AT6482" t="s">
        <v>62</v>
      </c>
      <c r="AU6482">
        <v>2251</v>
      </c>
      <c r="AV6482">
        <v>38082</v>
      </c>
      <c r="AW6482">
        <f t="shared" si="505"/>
        <v>0</v>
      </c>
      <c r="AX6482" t="str">
        <f t="shared" si="506"/>
        <v>c</v>
      </c>
      <c r="AY6482">
        <f t="shared" si="507"/>
        <v>-999999</v>
      </c>
      <c r="AZ6482">
        <f t="shared" si="508"/>
        <v>16</v>
      </c>
      <c r="BA6482">
        <f t="shared" si="509"/>
        <v>35831</v>
      </c>
      <c r="BB6482" t="str">
        <f t="shared" si="510"/>
        <v>n</v>
      </c>
      <c r="BC6482">
        <f t="shared" si="511"/>
        <v>2251</v>
      </c>
      <c r="BD6482">
        <f t="shared" si="511"/>
        <v>38082</v>
      </c>
      <c r="BE6482" t="s">
        <v>443</v>
      </c>
      <c r="BF6482">
        <f t="shared" si="512"/>
        <v>1</v>
      </c>
      <c r="BG6482" t="str">
        <f t="shared" si="513"/>
        <v>vitesse</v>
      </c>
    </row>
    <row r="6483" spans="1:59" x14ac:dyDescent="0.3">
      <c r="A6483" t="s">
        <v>448</v>
      </c>
      <c r="B6483">
        <v>24</v>
      </c>
      <c r="C6483">
        <v>1</v>
      </c>
      <c r="D6483">
        <v>60.088999999999999</v>
      </c>
      <c r="E6483">
        <v>1</v>
      </c>
      <c r="F6483">
        <v>-1926590837</v>
      </c>
      <c r="G6483" s="2">
        <v>41734</v>
      </c>
      <c r="H6483" s="1">
        <v>0.70052083333333337</v>
      </c>
      <c r="I6483">
        <v>7</v>
      </c>
      <c r="J6483" t="s">
        <v>76</v>
      </c>
      <c r="K6483" t="s">
        <v>77</v>
      </c>
      <c r="L6483" t="s">
        <v>78</v>
      </c>
      <c r="M6483" t="s">
        <v>440</v>
      </c>
      <c r="N6483" t="s">
        <v>440</v>
      </c>
      <c r="O6483" t="s">
        <v>440</v>
      </c>
      <c r="P6483">
        <v>2</v>
      </c>
      <c r="Q6483">
        <v>1</v>
      </c>
      <c r="R6483">
        <v>2</v>
      </c>
      <c r="S6483" t="s">
        <v>440</v>
      </c>
      <c r="T6483" t="s">
        <v>440</v>
      </c>
      <c r="U6483" t="s">
        <v>440</v>
      </c>
      <c r="V6483" s="3" t="s">
        <v>75</v>
      </c>
      <c r="W6483" t="s">
        <v>62</v>
      </c>
      <c r="X6483" t="s">
        <v>15</v>
      </c>
      <c r="Y6483">
        <v>0</v>
      </c>
      <c r="Z6483" t="s">
        <v>440</v>
      </c>
      <c r="AA6483">
        <v>0</v>
      </c>
      <c r="AB6483">
        <v>16</v>
      </c>
      <c r="AC6483">
        <v>38611</v>
      </c>
      <c r="AD6483" t="s">
        <v>440</v>
      </c>
      <c r="AE6483">
        <v>0</v>
      </c>
      <c r="AF6483">
        <v>0</v>
      </c>
      <c r="AG6483" t="s">
        <v>440</v>
      </c>
      <c r="AH6483" t="s">
        <v>440</v>
      </c>
      <c r="AI6483" t="s">
        <v>440</v>
      </c>
      <c r="AJ6483" t="s">
        <v>440</v>
      </c>
      <c r="AK6483" t="s">
        <v>440</v>
      </c>
      <c r="AL6483" t="s">
        <v>440</v>
      </c>
      <c r="AM6483" t="s">
        <v>440</v>
      </c>
      <c r="AN6483" t="s">
        <v>440</v>
      </c>
      <c r="AO6483">
        <v>0</v>
      </c>
      <c r="AP6483" t="s">
        <v>62</v>
      </c>
      <c r="AQ6483">
        <v>-999999</v>
      </c>
      <c r="AR6483">
        <v>16</v>
      </c>
      <c r="AS6483">
        <v>39027</v>
      </c>
      <c r="AT6483" t="s">
        <v>61</v>
      </c>
      <c r="AU6483">
        <v>313</v>
      </c>
      <c r="AV6483">
        <v>39340</v>
      </c>
      <c r="AW6483">
        <f t="shared" si="505"/>
        <v>0</v>
      </c>
      <c r="AX6483" t="str">
        <f t="shared" si="506"/>
        <v>n</v>
      </c>
      <c r="AY6483">
        <f t="shared" si="507"/>
        <v>-999999</v>
      </c>
      <c r="AZ6483">
        <f t="shared" si="508"/>
        <v>16</v>
      </c>
      <c r="BA6483">
        <f t="shared" si="509"/>
        <v>39027</v>
      </c>
      <c r="BB6483" t="str">
        <f t="shared" si="510"/>
        <v>c</v>
      </c>
      <c r="BC6483">
        <f t="shared" si="511"/>
        <v>313</v>
      </c>
      <c r="BD6483">
        <f t="shared" si="511"/>
        <v>39340</v>
      </c>
      <c r="BE6483" t="s">
        <v>443</v>
      </c>
      <c r="BF6483">
        <f t="shared" si="512"/>
        <v>1</v>
      </c>
      <c r="BG6483" t="str">
        <f t="shared" si="513"/>
        <v>vitesse</v>
      </c>
    </row>
    <row r="6484" spans="1:59" x14ac:dyDescent="0.3">
      <c r="A6484" t="s">
        <v>448</v>
      </c>
      <c r="B6484">
        <v>24</v>
      </c>
      <c r="C6484">
        <v>1</v>
      </c>
      <c r="D6484">
        <v>60.088999999999999</v>
      </c>
      <c r="E6484">
        <v>1</v>
      </c>
      <c r="F6484">
        <v>-1926590837</v>
      </c>
      <c r="G6484" s="2">
        <v>41734</v>
      </c>
      <c r="H6484" s="1">
        <v>0.70052083333333337</v>
      </c>
      <c r="I6484">
        <v>8</v>
      </c>
      <c r="J6484" t="s">
        <v>334</v>
      </c>
      <c r="K6484" t="s">
        <v>301</v>
      </c>
      <c r="L6484" t="s">
        <v>74</v>
      </c>
      <c r="M6484" t="s">
        <v>440</v>
      </c>
      <c r="N6484" t="s">
        <v>440</v>
      </c>
      <c r="O6484" t="s">
        <v>440</v>
      </c>
      <c r="P6484">
        <v>3</v>
      </c>
      <c r="Q6484">
        <v>1</v>
      </c>
      <c r="R6484">
        <v>3</v>
      </c>
      <c r="S6484" t="s">
        <v>440</v>
      </c>
      <c r="T6484" t="s">
        <v>440</v>
      </c>
      <c r="U6484" t="s">
        <v>440</v>
      </c>
      <c r="V6484" s="3" t="s">
        <v>75</v>
      </c>
      <c r="W6484" t="s">
        <v>61</v>
      </c>
      <c r="X6484" t="s">
        <v>15</v>
      </c>
      <c r="Y6484">
        <v>0</v>
      </c>
      <c r="Z6484" t="s">
        <v>440</v>
      </c>
      <c r="AA6484">
        <v>0</v>
      </c>
      <c r="AB6484">
        <v>16</v>
      </c>
      <c r="AC6484">
        <v>39875</v>
      </c>
      <c r="AD6484" t="s">
        <v>440</v>
      </c>
      <c r="AE6484">
        <v>0</v>
      </c>
      <c r="AF6484">
        <v>0</v>
      </c>
      <c r="AG6484" t="s">
        <v>440</v>
      </c>
      <c r="AH6484" t="s">
        <v>440</v>
      </c>
      <c r="AI6484" t="s">
        <v>440</v>
      </c>
      <c r="AJ6484" t="s">
        <v>440</v>
      </c>
      <c r="AK6484" t="s">
        <v>440</v>
      </c>
      <c r="AL6484" t="s">
        <v>440</v>
      </c>
      <c r="AM6484" t="s">
        <v>440</v>
      </c>
      <c r="AN6484" t="s">
        <v>440</v>
      </c>
      <c r="AO6484">
        <v>0</v>
      </c>
      <c r="AP6484" t="s">
        <v>61</v>
      </c>
      <c r="AQ6484">
        <v>-999999</v>
      </c>
      <c r="AR6484">
        <v>16</v>
      </c>
      <c r="AS6484">
        <v>40291</v>
      </c>
      <c r="AT6484" t="s">
        <v>62</v>
      </c>
      <c r="AU6484">
        <v>298</v>
      </c>
      <c r="AV6484">
        <v>40589</v>
      </c>
      <c r="AW6484">
        <f t="shared" si="505"/>
        <v>0</v>
      </c>
      <c r="AX6484" t="str">
        <f t="shared" si="506"/>
        <v>c</v>
      </c>
      <c r="AY6484">
        <f t="shared" si="507"/>
        <v>-999999</v>
      </c>
      <c r="AZ6484">
        <f t="shared" si="508"/>
        <v>16</v>
      </c>
      <c r="BA6484">
        <f t="shared" si="509"/>
        <v>40291</v>
      </c>
      <c r="BB6484" t="str">
        <f t="shared" si="510"/>
        <v>n</v>
      </c>
      <c r="BC6484">
        <f t="shared" si="511"/>
        <v>298</v>
      </c>
      <c r="BD6484">
        <f t="shared" si="511"/>
        <v>40589</v>
      </c>
      <c r="BE6484" t="s">
        <v>443</v>
      </c>
      <c r="BF6484">
        <f t="shared" si="512"/>
        <v>1</v>
      </c>
      <c r="BG6484" t="str">
        <f t="shared" si="513"/>
        <v>vitesse</v>
      </c>
    </row>
    <row r="6485" spans="1:59" x14ac:dyDescent="0.3">
      <c r="A6485" t="s">
        <v>448</v>
      </c>
      <c r="B6485">
        <v>24</v>
      </c>
      <c r="C6485">
        <v>1</v>
      </c>
      <c r="D6485">
        <v>60.088999999999999</v>
      </c>
      <c r="E6485">
        <v>1</v>
      </c>
      <c r="F6485">
        <v>-1926590837</v>
      </c>
      <c r="G6485" s="2">
        <v>41734</v>
      </c>
      <c r="H6485" s="1">
        <v>0.70052083333333337</v>
      </c>
      <c r="I6485">
        <v>9</v>
      </c>
      <c r="J6485" t="s">
        <v>81</v>
      </c>
      <c r="K6485" t="s">
        <v>82</v>
      </c>
      <c r="L6485" t="s">
        <v>78</v>
      </c>
      <c r="M6485" t="s">
        <v>440</v>
      </c>
      <c r="N6485" t="s">
        <v>440</v>
      </c>
      <c r="O6485" t="s">
        <v>440</v>
      </c>
      <c r="P6485">
        <v>4</v>
      </c>
      <c r="Q6485">
        <v>1</v>
      </c>
      <c r="R6485">
        <v>4</v>
      </c>
      <c r="S6485" t="s">
        <v>440</v>
      </c>
      <c r="T6485" t="s">
        <v>440</v>
      </c>
      <c r="U6485" t="s">
        <v>440</v>
      </c>
      <c r="V6485" s="3" t="s">
        <v>75</v>
      </c>
      <c r="W6485" t="s">
        <v>62</v>
      </c>
      <c r="X6485" t="s">
        <v>15</v>
      </c>
      <c r="Y6485">
        <v>0</v>
      </c>
      <c r="Z6485" t="s">
        <v>440</v>
      </c>
      <c r="AA6485">
        <v>0</v>
      </c>
      <c r="AB6485">
        <v>15</v>
      </c>
      <c r="AC6485">
        <v>41123</v>
      </c>
      <c r="AD6485" t="s">
        <v>440</v>
      </c>
      <c r="AE6485">
        <v>0</v>
      </c>
      <c r="AF6485">
        <v>0</v>
      </c>
      <c r="AG6485" t="s">
        <v>440</v>
      </c>
      <c r="AH6485" t="s">
        <v>440</v>
      </c>
      <c r="AI6485" t="s">
        <v>440</v>
      </c>
      <c r="AJ6485" t="s">
        <v>440</v>
      </c>
      <c r="AK6485" t="s">
        <v>440</v>
      </c>
      <c r="AL6485" t="s">
        <v>440</v>
      </c>
      <c r="AM6485" t="s">
        <v>440</v>
      </c>
      <c r="AN6485" t="s">
        <v>440</v>
      </c>
      <c r="AO6485">
        <v>1</v>
      </c>
      <c r="AP6485" t="s">
        <v>62</v>
      </c>
      <c r="AQ6485">
        <v>-999999</v>
      </c>
      <c r="AR6485">
        <v>17</v>
      </c>
      <c r="AS6485">
        <v>41540</v>
      </c>
      <c r="AT6485" t="s">
        <v>62</v>
      </c>
      <c r="AU6485">
        <v>280</v>
      </c>
      <c r="AV6485">
        <v>41820</v>
      </c>
      <c r="AW6485">
        <f t="shared" si="505"/>
        <v>1</v>
      </c>
      <c r="AX6485" t="str">
        <f t="shared" si="506"/>
        <v>n</v>
      </c>
      <c r="AY6485">
        <f t="shared" si="507"/>
        <v>-999999</v>
      </c>
      <c r="AZ6485">
        <f t="shared" si="508"/>
        <v>17</v>
      </c>
      <c r="BA6485">
        <f t="shared" si="509"/>
        <v>41540</v>
      </c>
      <c r="BB6485" t="str">
        <f t="shared" si="510"/>
        <v>n</v>
      </c>
      <c r="BC6485">
        <f t="shared" si="511"/>
        <v>280</v>
      </c>
      <c r="BD6485">
        <f t="shared" si="511"/>
        <v>41820</v>
      </c>
      <c r="BE6485" t="s">
        <v>443</v>
      </c>
      <c r="BF6485">
        <f t="shared" si="512"/>
        <v>0</v>
      </c>
      <c r="BG6485" t="str">
        <f t="shared" si="513"/>
        <v>vitesse</v>
      </c>
    </row>
    <row r="6486" spans="1:59" x14ac:dyDescent="0.3">
      <c r="A6486" t="s">
        <v>448</v>
      </c>
      <c r="B6486">
        <v>24</v>
      </c>
      <c r="C6486">
        <v>1</v>
      </c>
      <c r="D6486">
        <v>60.088999999999999</v>
      </c>
      <c r="E6486">
        <v>1</v>
      </c>
      <c r="F6486">
        <v>-1926590837</v>
      </c>
      <c r="G6486" s="2">
        <v>41734</v>
      </c>
      <c r="H6486" s="1">
        <v>0.70052083333333337</v>
      </c>
      <c r="I6486">
        <v>10</v>
      </c>
      <c r="J6486" t="s">
        <v>107</v>
      </c>
      <c r="K6486" t="s">
        <v>355</v>
      </c>
      <c r="L6486" t="s">
        <v>74</v>
      </c>
      <c r="M6486" t="s">
        <v>440</v>
      </c>
      <c r="N6486" t="s">
        <v>440</v>
      </c>
      <c r="O6486" t="s">
        <v>440</v>
      </c>
      <c r="P6486">
        <v>5</v>
      </c>
      <c r="Q6486">
        <v>1</v>
      </c>
      <c r="R6486">
        <v>5</v>
      </c>
      <c r="S6486" t="s">
        <v>440</v>
      </c>
      <c r="T6486" t="s">
        <v>440</v>
      </c>
      <c r="U6486" t="s">
        <v>440</v>
      </c>
      <c r="V6486" s="3" t="s">
        <v>75</v>
      </c>
      <c r="W6486" t="s">
        <v>61</v>
      </c>
      <c r="X6486" t="s">
        <v>15</v>
      </c>
      <c r="Y6486">
        <v>0</v>
      </c>
      <c r="Z6486" t="s">
        <v>440</v>
      </c>
      <c r="AA6486">
        <v>0</v>
      </c>
      <c r="AB6486">
        <v>16</v>
      </c>
      <c r="AC6486">
        <v>42355</v>
      </c>
      <c r="AD6486" t="s">
        <v>440</v>
      </c>
      <c r="AE6486">
        <v>0</v>
      </c>
      <c r="AF6486">
        <v>0</v>
      </c>
      <c r="AG6486" t="s">
        <v>440</v>
      </c>
      <c r="AH6486" t="s">
        <v>440</v>
      </c>
      <c r="AI6486" t="s">
        <v>440</v>
      </c>
      <c r="AJ6486" t="s">
        <v>440</v>
      </c>
      <c r="AK6486" t="s">
        <v>440</v>
      </c>
      <c r="AL6486" t="s">
        <v>440</v>
      </c>
      <c r="AM6486" t="s">
        <v>440</v>
      </c>
      <c r="AN6486" t="s">
        <v>440</v>
      </c>
      <c r="AO6486">
        <v>0</v>
      </c>
      <c r="AP6486" t="s">
        <v>61</v>
      </c>
      <c r="AQ6486">
        <v>-999999</v>
      </c>
      <c r="AR6486">
        <v>16</v>
      </c>
      <c r="AS6486">
        <v>42771</v>
      </c>
      <c r="AT6486" t="s">
        <v>62</v>
      </c>
      <c r="AU6486">
        <v>411</v>
      </c>
      <c r="AV6486">
        <v>43182</v>
      </c>
      <c r="AW6486">
        <f t="shared" si="505"/>
        <v>0</v>
      </c>
      <c r="AX6486" t="str">
        <f t="shared" si="506"/>
        <v>c</v>
      </c>
      <c r="AY6486">
        <f t="shared" si="507"/>
        <v>-999999</v>
      </c>
      <c r="AZ6486">
        <f t="shared" si="508"/>
        <v>16</v>
      </c>
      <c r="BA6486">
        <f t="shared" si="509"/>
        <v>42771</v>
      </c>
      <c r="BB6486" t="str">
        <f t="shared" si="510"/>
        <v>n</v>
      </c>
      <c r="BC6486">
        <f t="shared" si="511"/>
        <v>411</v>
      </c>
      <c r="BD6486">
        <f t="shared" si="511"/>
        <v>43182</v>
      </c>
      <c r="BE6486" t="s">
        <v>443</v>
      </c>
      <c r="BF6486">
        <f t="shared" si="512"/>
        <v>1</v>
      </c>
      <c r="BG6486" t="str">
        <f t="shared" si="513"/>
        <v>vitesse</v>
      </c>
    </row>
    <row r="6487" spans="1:59" x14ac:dyDescent="0.3">
      <c r="A6487" t="s">
        <v>448</v>
      </c>
      <c r="B6487">
        <v>24</v>
      </c>
      <c r="C6487">
        <v>1</v>
      </c>
      <c r="D6487">
        <v>60.088999999999999</v>
      </c>
      <c r="E6487">
        <v>1</v>
      </c>
      <c r="F6487">
        <v>-1926590837</v>
      </c>
      <c r="G6487" s="2">
        <v>41734</v>
      </c>
      <c r="H6487" s="1">
        <v>0.70052083333333337</v>
      </c>
      <c r="I6487">
        <v>11</v>
      </c>
      <c r="J6487" t="s">
        <v>85</v>
      </c>
      <c r="K6487" t="s">
        <v>86</v>
      </c>
      <c r="L6487" t="s">
        <v>87</v>
      </c>
      <c r="M6487" t="s">
        <v>440</v>
      </c>
      <c r="N6487" t="s">
        <v>440</v>
      </c>
      <c r="O6487" t="s">
        <v>440</v>
      </c>
      <c r="P6487">
        <v>6</v>
      </c>
      <c r="Q6487">
        <v>1</v>
      </c>
      <c r="R6487">
        <v>6</v>
      </c>
      <c r="S6487" t="s">
        <v>440</v>
      </c>
      <c r="T6487" t="s">
        <v>440</v>
      </c>
      <c r="U6487" t="s">
        <v>440</v>
      </c>
      <c r="V6487" s="3" t="s">
        <v>75</v>
      </c>
      <c r="W6487" t="s">
        <v>61</v>
      </c>
      <c r="X6487" t="s">
        <v>15</v>
      </c>
      <c r="Y6487">
        <v>0</v>
      </c>
      <c r="Z6487" t="s">
        <v>440</v>
      </c>
      <c r="AA6487">
        <v>0</v>
      </c>
      <c r="AB6487">
        <v>16</v>
      </c>
      <c r="AC6487">
        <v>43703</v>
      </c>
      <c r="AD6487" t="s">
        <v>440</v>
      </c>
      <c r="AE6487">
        <v>0</v>
      </c>
      <c r="AF6487">
        <v>0</v>
      </c>
      <c r="AG6487" t="s">
        <v>440</v>
      </c>
      <c r="AH6487" t="s">
        <v>440</v>
      </c>
      <c r="AI6487" t="s">
        <v>440</v>
      </c>
      <c r="AJ6487" t="s">
        <v>440</v>
      </c>
      <c r="AK6487" t="s">
        <v>440</v>
      </c>
      <c r="AL6487" t="s">
        <v>440</v>
      </c>
      <c r="AM6487" t="s">
        <v>440</v>
      </c>
      <c r="AN6487" t="s">
        <v>440</v>
      </c>
      <c r="AO6487">
        <v>0</v>
      </c>
      <c r="AP6487" t="s">
        <v>61</v>
      </c>
      <c r="AQ6487">
        <v>-999999</v>
      </c>
      <c r="AR6487">
        <v>16</v>
      </c>
      <c r="AS6487">
        <v>44119</v>
      </c>
      <c r="AT6487" t="s">
        <v>62</v>
      </c>
      <c r="AU6487">
        <v>330</v>
      </c>
      <c r="AV6487">
        <v>44449</v>
      </c>
      <c r="AW6487">
        <f t="shared" si="505"/>
        <v>0</v>
      </c>
      <c r="AX6487" t="str">
        <f t="shared" si="506"/>
        <v>c</v>
      </c>
      <c r="AY6487">
        <f t="shared" si="507"/>
        <v>-999999</v>
      </c>
      <c r="AZ6487">
        <f t="shared" si="508"/>
        <v>16</v>
      </c>
      <c r="BA6487">
        <f t="shared" si="509"/>
        <v>44119</v>
      </c>
      <c r="BB6487" t="str">
        <f t="shared" si="510"/>
        <v>n</v>
      </c>
      <c r="BC6487">
        <f t="shared" si="511"/>
        <v>330</v>
      </c>
      <c r="BD6487">
        <f t="shared" si="511"/>
        <v>44449</v>
      </c>
      <c r="BE6487" t="s">
        <v>443</v>
      </c>
      <c r="BF6487">
        <f t="shared" si="512"/>
        <v>1</v>
      </c>
      <c r="BG6487" t="str">
        <f t="shared" si="513"/>
        <v>vitesse</v>
      </c>
    </row>
    <row r="6488" spans="1:59" x14ac:dyDescent="0.3">
      <c r="A6488" t="s">
        <v>448</v>
      </c>
      <c r="B6488">
        <v>24</v>
      </c>
      <c r="C6488">
        <v>1</v>
      </c>
      <c r="D6488">
        <v>60.088999999999999</v>
      </c>
      <c r="E6488">
        <v>1</v>
      </c>
      <c r="F6488">
        <v>-1926590837</v>
      </c>
      <c r="G6488" s="2">
        <v>41734</v>
      </c>
      <c r="H6488" s="1">
        <v>0.70052083333333337</v>
      </c>
      <c r="I6488">
        <v>12</v>
      </c>
      <c r="J6488" t="s">
        <v>88</v>
      </c>
      <c r="K6488" t="s">
        <v>89</v>
      </c>
      <c r="L6488" t="s">
        <v>78</v>
      </c>
      <c r="M6488" t="s">
        <v>440</v>
      </c>
      <c r="N6488" t="s">
        <v>440</v>
      </c>
      <c r="O6488" t="s">
        <v>440</v>
      </c>
      <c r="P6488">
        <v>7</v>
      </c>
      <c r="Q6488">
        <v>1</v>
      </c>
      <c r="R6488">
        <v>7</v>
      </c>
      <c r="S6488" t="s">
        <v>440</v>
      </c>
      <c r="T6488" t="s">
        <v>440</v>
      </c>
      <c r="U6488" t="s">
        <v>440</v>
      </c>
      <c r="V6488" s="3" t="s">
        <v>75</v>
      </c>
      <c r="W6488" t="s">
        <v>62</v>
      </c>
      <c r="X6488" t="s">
        <v>15</v>
      </c>
      <c r="Y6488">
        <v>0</v>
      </c>
      <c r="Z6488" t="s">
        <v>440</v>
      </c>
      <c r="AA6488">
        <v>0</v>
      </c>
      <c r="AB6488">
        <v>15</v>
      </c>
      <c r="AC6488">
        <v>44984</v>
      </c>
      <c r="AD6488" t="s">
        <v>440</v>
      </c>
      <c r="AE6488">
        <v>0</v>
      </c>
      <c r="AF6488">
        <v>0</v>
      </c>
      <c r="AG6488" t="s">
        <v>440</v>
      </c>
      <c r="AH6488" t="s">
        <v>440</v>
      </c>
      <c r="AI6488" t="s">
        <v>440</v>
      </c>
      <c r="AJ6488" t="s">
        <v>440</v>
      </c>
      <c r="AK6488" t="s">
        <v>440</v>
      </c>
      <c r="AL6488" t="s">
        <v>440</v>
      </c>
      <c r="AM6488" t="s">
        <v>440</v>
      </c>
      <c r="AN6488" t="s">
        <v>440</v>
      </c>
      <c r="AO6488">
        <v>0</v>
      </c>
      <c r="AP6488" t="s">
        <v>62</v>
      </c>
      <c r="AQ6488">
        <v>-999999</v>
      </c>
      <c r="AR6488">
        <v>17</v>
      </c>
      <c r="AS6488">
        <v>45401</v>
      </c>
      <c r="AT6488" t="s">
        <v>61</v>
      </c>
      <c r="AU6488">
        <v>349</v>
      </c>
      <c r="AV6488">
        <v>45750</v>
      </c>
      <c r="AW6488">
        <f t="shared" si="505"/>
        <v>0</v>
      </c>
      <c r="AX6488" t="str">
        <f t="shared" si="506"/>
        <v>n</v>
      </c>
      <c r="AY6488">
        <f t="shared" si="507"/>
        <v>-999999</v>
      </c>
      <c r="AZ6488">
        <f t="shared" si="508"/>
        <v>17</v>
      </c>
      <c r="BA6488">
        <f t="shared" si="509"/>
        <v>45401</v>
      </c>
      <c r="BB6488" t="str">
        <f t="shared" si="510"/>
        <v>c</v>
      </c>
      <c r="BC6488">
        <f t="shared" si="511"/>
        <v>349</v>
      </c>
      <c r="BD6488">
        <f t="shared" si="511"/>
        <v>45750</v>
      </c>
      <c r="BE6488" t="s">
        <v>443</v>
      </c>
      <c r="BF6488">
        <f t="shared" si="512"/>
        <v>1</v>
      </c>
      <c r="BG6488" t="str">
        <f t="shared" si="513"/>
        <v>vitesse</v>
      </c>
    </row>
    <row r="6489" spans="1:59" x14ac:dyDescent="0.3">
      <c r="A6489" t="s">
        <v>448</v>
      </c>
      <c r="B6489">
        <v>24</v>
      </c>
      <c r="C6489">
        <v>1</v>
      </c>
      <c r="D6489">
        <v>60.088999999999999</v>
      </c>
      <c r="E6489">
        <v>1</v>
      </c>
      <c r="F6489">
        <v>-1926590837</v>
      </c>
      <c r="G6489" s="2">
        <v>41734</v>
      </c>
      <c r="H6489" s="1">
        <v>0.70052083333333337</v>
      </c>
      <c r="I6489">
        <v>13</v>
      </c>
      <c r="J6489" t="s">
        <v>90</v>
      </c>
      <c r="K6489" t="s">
        <v>91</v>
      </c>
      <c r="L6489" t="s">
        <v>78</v>
      </c>
      <c r="M6489" t="s">
        <v>440</v>
      </c>
      <c r="N6489" t="s">
        <v>440</v>
      </c>
      <c r="O6489" t="s">
        <v>440</v>
      </c>
      <c r="P6489">
        <v>8</v>
      </c>
      <c r="Q6489">
        <v>1</v>
      </c>
      <c r="R6489">
        <v>8</v>
      </c>
      <c r="S6489" t="s">
        <v>440</v>
      </c>
      <c r="T6489" t="s">
        <v>440</v>
      </c>
      <c r="U6489" t="s">
        <v>440</v>
      </c>
      <c r="V6489" s="3" t="s">
        <v>75</v>
      </c>
      <c r="W6489" t="s">
        <v>62</v>
      </c>
      <c r="X6489" t="s">
        <v>15</v>
      </c>
      <c r="Y6489">
        <v>0</v>
      </c>
      <c r="Z6489" t="s">
        <v>440</v>
      </c>
      <c r="AA6489">
        <v>0</v>
      </c>
      <c r="AB6489">
        <v>16</v>
      </c>
      <c r="AC6489">
        <v>46283</v>
      </c>
      <c r="AD6489" t="s">
        <v>440</v>
      </c>
      <c r="AE6489">
        <v>0</v>
      </c>
      <c r="AF6489">
        <v>0</v>
      </c>
      <c r="AG6489" t="s">
        <v>440</v>
      </c>
      <c r="AH6489" t="s">
        <v>440</v>
      </c>
      <c r="AI6489" t="s">
        <v>440</v>
      </c>
      <c r="AJ6489" t="s">
        <v>440</v>
      </c>
      <c r="AK6489" t="s">
        <v>440</v>
      </c>
      <c r="AL6489" t="s">
        <v>440</v>
      </c>
      <c r="AM6489" t="s">
        <v>440</v>
      </c>
      <c r="AN6489" t="s">
        <v>440</v>
      </c>
      <c r="AO6489">
        <v>1</v>
      </c>
      <c r="AP6489" t="s">
        <v>62</v>
      </c>
      <c r="AQ6489">
        <v>-999999</v>
      </c>
      <c r="AR6489">
        <v>16</v>
      </c>
      <c r="AS6489">
        <v>46699</v>
      </c>
      <c r="AT6489" t="s">
        <v>62</v>
      </c>
      <c r="AU6489">
        <v>307</v>
      </c>
      <c r="AV6489">
        <v>47006</v>
      </c>
      <c r="AW6489">
        <f t="shared" si="505"/>
        <v>1</v>
      </c>
      <c r="AX6489" t="str">
        <f t="shared" si="506"/>
        <v>n</v>
      </c>
      <c r="AY6489">
        <f t="shared" si="507"/>
        <v>-999999</v>
      </c>
      <c r="AZ6489">
        <f t="shared" si="508"/>
        <v>16</v>
      </c>
      <c r="BA6489">
        <f t="shared" si="509"/>
        <v>46699</v>
      </c>
      <c r="BB6489" t="str">
        <f t="shared" si="510"/>
        <v>n</v>
      </c>
      <c r="BC6489">
        <f t="shared" si="511"/>
        <v>307</v>
      </c>
      <c r="BD6489">
        <f t="shared" si="511"/>
        <v>47006</v>
      </c>
      <c r="BE6489" t="s">
        <v>443</v>
      </c>
      <c r="BF6489">
        <f t="shared" si="512"/>
        <v>0</v>
      </c>
      <c r="BG6489" t="str">
        <f t="shared" si="513"/>
        <v>vitesse</v>
      </c>
    </row>
    <row r="6490" spans="1:59" x14ac:dyDescent="0.3">
      <c r="A6490" t="s">
        <v>448</v>
      </c>
      <c r="B6490">
        <v>24</v>
      </c>
      <c r="C6490">
        <v>1</v>
      </c>
      <c r="D6490">
        <v>60.088999999999999</v>
      </c>
      <c r="E6490">
        <v>1</v>
      </c>
      <c r="F6490">
        <v>-1926590837</v>
      </c>
      <c r="G6490" s="2">
        <v>41734</v>
      </c>
      <c r="H6490" s="1">
        <v>0.70052083333333337</v>
      </c>
      <c r="I6490">
        <v>14</v>
      </c>
      <c r="J6490" t="s">
        <v>79</v>
      </c>
      <c r="K6490" t="s">
        <v>194</v>
      </c>
      <c r="L6490" t="s">
        <v>94</v>
      </c>
      <c r="M6490" t="s">
        <v>440</v>
      </c>
      <c r="N6490" t="s">
        <v>440</v>
      </c>
      <c r="O6490" t="s">
        <v>440</v>
      </c>
      <c r="P6490">
        <v>9</v>
      </c>
      <c r="Q6490">
        <v>1</v>
      </c>
      <c r="R6490">
        <v>9</v>
      </c>
      <c r="S6490" t="s">
        <v>440</v>
      </c>
      <c r="T6490" t="s">
        <v>440</v>
      </c>
      <c r="U6490" t="s">
        <v>440</v>
      </c>
      <c r="V6490" s="3" t="s">
        <v>75</v>
      </c>
      <c r="W6490" t="s">
        <v>61</v>
      </c>
      <c r="X6490" t="s">
        <v>15</v>
      </c>
      <c r="Y6490">
        <v>0</v>
      </c>
      <c r="Z6490" t="s">
        <v>440</v>
      </c>
      <c r="AA6490">
        <v>0</v>
      </c>
      <c r="AB6490">
        <v>16</v>
      </c>
      <c r="AC6490">
        <v>47531</v>
      </c>
      <c r="AD6490" t="s">
        <v>440</v>
      </c>
      <c r="AE6490">
        <v>0</v>
      </c>
      <c r="AF6490">
        <v>0</v>
      </c>
      <c r="AG6490" t="s">
        <v>440</v>
      </c>
      <c r="AH6490" t="s">
        <v>440</v>
      </c>
      <c r="AI6490" t="s">
        <v>440</v>
      </c>
      <c r="AJ6490" t="s">
        <v>440</v>
      </c>
      <c r="AK6490" t="s">
        <v>440</v>
      </c>
      <c r="AL6490" t="s">
        <v>440</v>
      </c>
      <c r="AM6490" t="s">
        <v>440</v>
      </c>
      <c r="AN6490" t="s">
        <v>440</v>
      </c>
      <c r="AO6490">
        <v>0</v>
      </c>
      <c r="AP6490" t="s">
        <v>61</v>
      </c>
      <c r="AQ6490">
        <v>-999999</v>
      </c>
      <c r="AR6490">
        <v>16</v>
      </c>
      <c r="AS6490">
        <v>47947</v>
      </c>
      <c r="AT6490" t="s">
        <v>62</v>
      </c>
      <c r="AU6490">
        <v>259</v>
      </c>
      <c r="AV6490">
        <v>48206</v>
      </c>
      <c r="AW6490">
        <f t="shared" si="505"/>
        <v>0</v>
      </c>
      <c r="AX6490" t="str">
        <f t="shared" si="506"/>
        <v>c</v>
      </c>
      <c r="AY6490">
        <f t="shared" si="507"/>
        <v>-999999</v>
      </c>
      <c r="AZ6490">
        <f t="shared" si="508"/>
        <v>16</v>
      </c>
      <c r="BA6490">
        <f t="shared" si="509"/>
        <v>47947</v>
      </c>
      <c r="BB6490" t="str">
        <f t="shared" si="510"/>
        <v>n</v>
      </c>
      <c r="BC6490">
        <f t="shared" si="511"/>
        <v>259</v>
      </c>
      <c r="BD6490">
        <f t="shared" si="511"/>
        <v>48206</v>
      </c>
      <c r="BE6490" t="s">
        <v>443</v>
      </c>
      <c r="BF6490">
        <f t="shared" si="512"/>
        <v>1</v>
      </c>
      <c r="BG6490" t="str">
        <f t="shared" si="513"/>
        <v>vitesse</v>
      </c>
    </row>
    <row r="6491" spans="1:59" x14ac:dyDescent="0.3">
      <c r="A6491" t="s">
        <v>448</v>
      </c>
      <c r="B6491">
        <v>24</v>
      </c>
      <c r="C6491">
        <v>1</v>
      </c>
      <c r="D6491">
        <v>60.088999999999999</v>
      </c>
      <c r="E6491">
        <v>1</v>
      </c>
      <c r="F6491">
        <v>-1926590837</v>
      </c>
      <c r="G6491" s="2">
        <v>41734</v>
      </c>
      <c r="H6491" s="1">
        <v>0.70052083333333337</v>
      </c>
      <c r="I6491">
        <v>15</v>
      </c>
      <c r="J6491" t="s">
        <v>95</v>
      </c>
      <c r="K6491" t="s">
        <v>96</v>
      </c>
      <c r="L6491" t="s">
        <v>78</v>
      </c>
      <c r="M6491" t="s">
        <v>440</v>
      </c>
      <c r="N6491" t="s">
        <v>440</v>
      </c>
      <c r="O6491" t="s">
        <v>440</v>
      </c>
      <c r="P6491">
        <v>10</v>
      </c>
      <c r="Q6491">
        <v>1</v>
      </c>
      <c r="R6491">
        <v>10</v>
      </c>
      <c r="S6491" t="s">
        <v>440</v>
      </c>
      <c r="T6491" t="s">
        <v>440</v>
      </c>
      <c r="U6491" t="s">
        <v>440</v>
      </c>
      <c r="V6491" s="3" t="s">
        <v>75</v>
      </c>
      <c r="W6491" t="s">
        <v>62</v>
      </c>
      <c r="X6491" t="s">
        <v>15</v>
      </c>
      <c r="Y6491">
        <v>0</v>
      </c>
      <c r="Z6491" t="s">
        <v>440</v>
      </c>
      <c r="AA6491">
        <v>0</v>
      </c>
      <c r="AB6491">
        <v>16</v>
      </c>
      <c r="AC6491">
        <v>48729</v>
      </c>
      <c r="AD6491" t="s">
        <v>440</v>
      </c>
      <c r="AE6491">
        <v>0</v>
      </c>
      <c r="AF6491">
        <v>0</v>
      </c>
      <c r="AG6491" t="s">
        <v>440</v>
      </c>
      <c r="AH6491" t="s">
        <v>440</v>
      </c>
      <c r="AI6491" t="s">
        <v>440</v>
      </c>
      <c r="AJ6491" t="s">
        <v>440</v>
      </c>
      <c r="AK6491" t="s">
        <v>440</v>
      </c>
      <c r="AL6491" t="s">
        <v>440</v>
      </c>
      <c r="AM6491" t="s">
        <v>440</v>
      </c>
      <c r="AN6491" t="s">
        <v>440</v>
      </c>
      <c r="AO6491">
        <v>1</v>
      </c>
      <c r="AP6491" t="s">
        <v>62</v>
      </c>
      <c r="AQ6491">
        <v>-999999</v>
      </c>
      <c r="AR6491">
        <v>16</v>
      </c>
      <c r="AS6491">
        <v>49145</v>
      </c>
      <c r="AT6491" t="s">
        <v>62</v>
      </c>
      <c r="AU6491">
        <v>513</v>
      </c>
      <c r="AV6491">
        <v>49658</v>
      </c>
      <c r="AW6491">
        <f t="shared" si="505"/>
        <v>1</v>
      </c>
      <c r="AX6491" t="str">
        <f t="shared" si="506"/>
        <v>n</v>
      </c>
      <c r="AY6491">
        <f t="shared" si="507"/>
        <v>-999999</v>
      </c>
      <c r="AZ6491">
        <f t="shared" si="508"/>
        <v>16</v>
      </c>
      <c r="BA6491">
        <f t="shared" si="509"/>
        <v>49145</v>
      </c>
      <c r="BB6491" t="str">
        <f t="shared" si="510"/>
        <v>n</v>
      </c>
      <c r="BC6491">
        <f t="shared" si="511"/>
        <v>513</v>
      </c>
      <c r="BD6491">
        <f t="shared" si="511"/>
        <v>49658</v>
      </c>
      <c r="BE6491" t="s">
        <v>443</v>
      </c>
      <c r="BF6491">
        <f t="shared" si="512"/>
        <v>0</v>
      </c>
      <c r="BG6491" t="str">
        <f t="shared" si="513"/>
        <v>vitesse</v>
      </c>
    </row>
    <row r="6492" spans="1:59" x14ac:dyDescent="0.3">
      <c r="A6492" t="s">
        <v>448</v>
      </c>
      <c r="B6492">
        <v>24</v>
      </c>
      <c r="C6492">
        <v>1</v>
      </c>
      <c r="D6492">
        <v>60.088999999999999</v>
      </c>
      <c r="E6492">
        <v>1</v>
      </c>
      <c r="F6492">
        <v>-1926590837</v>
      </c>
      <c r="G6492" s="2">
        <v>41734</v>
      </c>
      <c r="H6492" s="1">
        <v>0.70052083333333337</v>
      </c>
      <c r="I6492">
        <v>16</v>
      </c>
      <c r="J6492" t="s">
        <v>97</v>
      </c>
      <c r="K6492" t="s">
        <v>98</v>
      </c>
      <c r="L6492" t="s">
        <v>78</v>
      </c>
      <c r="M6492" t="s">
        <v>440</v>
      </c>
      <c r="N6492" t="s">
        <v>440</v>
      </c>
      <c r="O6492" t="s">
        <v>440</v>
      </c>
      <c r="P6492">
        <v>11</v>
      </c>
      <c r="Q6492">
        <v>1</v>
      </c>
      <c r="R6492">
        <v>11</v>
      </c>
      <c r="S6492" t="s">
        <v>440</v>
      </c>
      <c r="T6492" t="s">
        <v>440</v>
      </c>
      <c r="U6492" t="s">
        <v>440</v>
      </c>
      <c r="V6492" s="3" t="s">
        <v>75</v>
      </c>
      <c r="W6492" t="s">
        <v>62</v>
      </c>
      <c r="X6492" t="s">
        <v>15</v>
      </c>
      <c r="Y6492">
        <v>0</v>
      </c>
      <c r="Z6492" t="s">
        <v>440</v>
      </c>
      <c r="AA6492">
        <v>0</v>
      </c>
      <c r="AB6492">
        <v>15</v>
      </c>
      <c r="AC6492">
        <v>50193</v>
      </c>
      <c r="AD6492" t="s">
        <v>440</v>
      </c>
      <c r="AE6492">
        <v>0</v>
      </c>
      <c r="AF6492">
        <v>0</v>
      </c>
      <c r="AG6492" t="s">
        <v>440</v>
      </c>
      <c r="AH6492" t="s">
        <v>440</v>
      </c>
      <c r="AI6492" t="s">
        <v>440</v>
      </c>
      <c r="AJ6492" t="s">
        <v>440</v>
      </c>
      <c r="AK6492" t="s">
        <v>440</v>
      </c>
      <c r="AL6492" t="s">
        <v>440</v>
      </c>
      <c r="AM6492" t="s">
        <v>440</v>
      </c>
      <c r="AN6492" t="s">
        <v>440</v>
      </c>
      <c r="AO6492">
        <v>1</v>
      </c>
      <c r="AP6492" t="s">
        <v>62</v>
      </c>
      <c r="AQ6492">
        <v>-999999</v>
      </c>
      <c r="AR6492">
        <v>16</v>
      </c>
      <c r="AS6492">
        <v>50609</v>
      </c>
      <c r="AT6492" t="s">
        <v>62</v>
      </c>
      <c r="AU6492">
        <v>359</v>
      </c>
      <c r="AV6492">
        <v>50968</v>
      </c>
      <c r="AW6492">
        <f t="shared" si="505"/>
        <v>1</v>
      </c>
      <c r="AX6492" t="str">
        <f t="shared" si="506"/>
        <v>n</v>
      </c>
      <c r="AY6492">
        <f t="shared" si="507"/>
        <v>-999999</v>
      </c>
      <c r="AZ6492">
        <f t="shared" si="508"/>
        <v>16</v>
      </c>
      <c r="BA6492">
        <f t="shared" si="509"/>
        <v>50609</v>
      </c>
      <c r="BB6492" t="str">
        <f t="shared" si="510"/>
        <v>n</v>
      </c>
      <c r="BC6492">
        <f t="shared" si="511"/>
        <v>359</v>
      </c>
      <c r="BD6492">
        <f t="shared" si="511"/>
        <v>50968</v>
      </c>
      <c r="BE6492" t="s">
        <v>443</v>
      </c>
      <c r="BF6492">
        <f t="shared" si="512"/>
        <v>0</v>
      </c>
      <c r="BG6492" t="str">
        <f t="shared" si="513"/>
        <v>vitesse</v>
      </c>
    </row>
    <row r="6493" spans="1:59" x14ac:dyDescent="0.3">
      <c r="A6493" t="s">
        <v>448</v>
      </c>
      <c r="B6493">
        <v>24</v>
      </c>
      <c r="C6493">
        <v>1</v>
      </c>
      <c r="D6493">
        <v>60.088999999999999</v>
      </c>
      <c r="E6493">
        <v>1</v>
      </c>
      <c r="F6493">
        <v>-1926590837</v>
      </c>
      <c r="G6493" s="2">
        <v>41734</v>
      </c>
      <c r="H6493" s="1">
        <v>0.70052083333333337</v>
      </c>
      <c r="I6493">
        <v>17</v>
      </c>
      <c r="J6493" t="s">
        <v>298</v>
      </c>
      <c r="K6493" t="s">
        <v>178</v>
      </c>
      <c r="L6493" t="s">
        <v>74</v>
      </c>
      <c r="M6493" t="s">
        <v>440</v>
      </c>
      <c r="N6493" t="s">
        <v>440</v>
      </c>
      <c r="O6493" t="s">
        <v>440</v>
      </c>
      <c r="P6493">
        <v>12</v>
      </c>
      <c r="Q6493">
        <v>1</v>
      </c>
      <c r="R6493">
        <v>12</v>
      </c>
      <c r="S6493" t="s">
        <v>440</v>
      </c>
      <c r="T6493" t="s">
        <v>440</v>
      </c>
      <c r="U6493" t="s">
        <v>440</v>
      </c>
      <c r="V6493" s="3" t="s">
        <v>75</v>
      </c>
      <c r="W6493" t="s">
        <v>61</v>
      </c>
      <c r="X6493" t="s">
        <v>15</v>
      </c>
      <c r="Y6493">
        <v>0</v>
      </c>
      <c r="Z6493" t="s">
        <v>440</v>
      </c>
      <c r="AA6493">
        <v>0</v>
      </c>
      <c r="AB6493">
        <v>16</v>
      </c>
      <c r="AC6493">
        <v>51492</v>
      </c>
      <c r="AD6493" t="s">
        <v>440</v>
      </c>
      <c r="AE6493">
        <v>0</v>
      </c>
      <c r="AF6493">
        <v>0</v>
      </c>
      <c r="AG6493" t="s">
        <v>440</v>
      </c>
      <c r="AH6493" t="s">
        <v>440</v>
      </c>
      <c r="AI6493" t="s">
        <v>440</v>
      </c>
      <c r="AJ6493" t="s">
        <v>440</v>
      </c>
      <c r="AK6493" t="s">
        <v>440</v>
      </c>
      <c r="AL6493" t="s">
        <v>440</v>
      </c>
      <c r="AM6493" t="s">
        <v>440</v>
      </c>
      <c r="AN6493" t="s">
        <v>440</v>
      </c>
      <c r="AO6493">
        <v>0</v>
      </c>
      <c r="AP6493" t="s">
        <v>61</v>
      </c>
      <c r="AQ6493">
        <v>-999999</v>
      </c>
      <c r="AR6493">
        <v>16</v>
      </c>
      <c r="AS6493">
        <v>51908</v>
      </c>
      <c r="AT6493" t="s">
        <v>62</v>
      </c>
      <c r="AU6493">
        <v>552</v>
      </c>
      <c r="AV6493">
        <v>52460</v>
      </c>
      <c r="AW6493">
        <f t="shared" si="505"/>
        <v>0</v>
      </c>
      <c r="AX6493" t="str">
        <f t="shared" si="506"/>
        <v>c</v>
      </c>
      <c r="AY6493">
        <f t="shared" si="507"/>
        <v>-999999</v>
      </c>
      <c r="AZ6493">
        <f t="shared" si="508"/>
        <v>16</v>
      </c>
      <c r="BA6493">
        <f t="shared" si="509"/>
        <v>51908</v>
      </c>
      <c r="BB6493" t="str">
        <f t="shared" si="510"/>
        <v>n</v>
      </c>
      <c r="BC6493">
        <f t="shared" si="511"/>
        <v>552</v>
      </c>
      <c r="BD6493">
        <f t="shared" si="511"/>
        <v>52460</v>
      </c>
      <c r="BE6493" t="s">
        <v>443</v>
      </c>
      <c r="BF6493">
        <f t="shared" si="512"/>
        <v>1</v>
      </c>
      <c r="BG6493" t="str">
        <f t="shared" si="513"/>
        <v>vitesse</v>
      </c>
    </row>
    <row r="6494" spans="1:59" x14ac:dyDescent="0.3">
      <c r="A6494" t="s">
        <v>448</v>
      </c>
      <c r="B6494">
        <v>24</v>
      </c>
      <c r="C6494">
        <v>1</v>
      </c>
      <c r="D6494">
        <v>60.088999999999999</v>
      </c>
      <c r="E6494">
        <v>1</v>
      </c>
      <c r="F6494">
        <v>-1926590837</v>
      </c>
      <c r="G6494" s="2">
        <v>41734</v>
      </c>
      <c r="H6494" s="1">
        <v>0.70052083333333337</v>
      </c>
      <c r="I6494">
        <v>18</v>
      </c>
      <c r="J6494" t="s">
        <v>101</v>
      </c>
      <c r="K6494" t="s">
        <v>102</v>
      </c>
      <c r="L6494" t="s">
        <v>78</v>
      </c>
      <c r="M6494" t="s">
        <v>440</v>
      </c>
      <c r="N6494" t="s">
        <v>440</v>
      </c>
      <c r="O6494" t="s">
        <v>440</v>
      </c>
      <c r="P6494">
        <v>13</v>
      </c>
      <c r="Q6494">
        <v>1</v>
      </c>
      <c r="R6494">
        <v>13</v>
      </c>
      <c r="S6494" t="s">
        <v>440</v>
      </c>
      <c r="T6494" t="s">
        <v>440</v>
      </c>
      <c r="U6494" t="s">
        <v>440</v>
      </c>
      <c r="V6494" s="3" t="s">
        <v>75</v>
      </c>
      <c r="W6494" t="s">
        <v>62</v>
      </c>
      <c r="X6494" t="s">
        <v>15</v>
      </c>
      <c r="Y6494">
        <v>0</v>
      </c>
      <c r="Z6494" t="s">
        <v>440</v>
      </c>
      <c r="AA6494">
        <v>0</v>
      </c>
      <c r="AB6494">
        <v>16</v>
      </c>
      <c r="AC6494">
        <v>52989</v>
      </c>
      <c r="AD6494" t="s">
        <v>440</v>
      </c>
      <c r="AE6494">
        <v>0</v>
      </c>
      <c r="AF6494">
        <v>0</v>
      </c>
      <c r="AG6494" t="s">
        <v>440</v>
      </c>
      <c r="AH6494" t="s">
        <v>440</v>
      </c>
      <c r="AI6494" t="s">
        <v>440</v>
      </c>
      <c r="AJ6494" t="s">
        <v>440</v>
      </c>
      <c r="AK6494" t="s">
        <v>440</v>
      </c>
      <c r="AL6494" t="s">
        <v>440</v>
      </c>
      <c r="AM6494" t="s">
        <v>440</v>
      </c>
      <c r="AN6494" t="s">
        <v>440</v>
      </c>
      <c r="AO6494">
        <v>0</v>
      </c>
      <c r="AP6494" t="s">
        <v>62</v>
      </c>
      <c r="AQ6494">
        <v>-999999</v>
      </c>
      <c r="AR6494">
        <v>16</v>
      </c>
      <c r="AS6494">
        <v>53405</v>
      </c>
      <c r="AT6494" t="s">
        <v>61</v>
      </c>
      <c r="AU6494">
        <v>289</v>
      </c>
      <c r="AV6494">
        <v>53694</v>
      </c>
      <c r="AW6494">
        <f t="shared" si="505"/>
        <v>0</v>
      </c>
      <c r="AX6494" t="str">
        <f t="shared" si="506"/>
        <v>n</v>
      </c>
      <c r="AY6494">
        <f t="shared" si="507"/>
        <v>-999999</v>
      </c>
      <c r="AZ6494">
        <f t="shared" si="508"/>
        <v>16</v>
      </c>
      <c r="BA6494">
        <f t="shared" si="509"/>
        <v>53405</v>
      </c>
      <c r="BB6494" t="str">
        <f t="shared" si="510"/>
        <v>c</v>
      </c>
      <c r="BC6494">
        <f t="shared" si="511"/>
        <v>289</v>
      </c>
      <c r="BD6494">
        <f t="shared" si="511"/>
        <v>53694</v>
      </c>
      <c r="BE6494" t="s">
        <v>443</v>
      </c>
      <c r="BF6494">
        <f t="shared" si="512"/>
        <v>1</v>
      </c>
      <c r="BG6494" t="str">
        <f t="shared" si="513"/>
        <v>vitesse</v>
      </c>
    </row>
    <row r="6495" spans="1:59" x14ac:dyDescent="0.3">
      <c r="A6495" t="s">
        <v>448</v>
      </c>
      <c r="B6495">
        <v>24</v>
      </c>
      <c r="C6495">
        <v>1</v>
      </c>
      <c r="D6495">
        <v>60.088999999999999</v>
      </c>
      <c r="E6495">
        <v>1</v>
      </c>
      <c r="F6495">
        <v>-1926590837</v>
      </c>
      <c r="G6495" s="2">
        <v>41734</v>
      </c>
      <c r="H6495" s="1">
        <v>0.70052083333333337</v>
      </c>
      <c r="I6495">
        <v>19</v>
      </c>
      <c r="J6495" t="s">
        <v>103</v>
      </c>
      <c r="K6495" t="s">
        <v>104</v>
      </c>
      <c r="L6495" t="s">
        <v>78</v>
      </c>
      <c r="M6495" t="s">
        <v>440</v>
      </c>
      <c r="N6495" t="s">
        <v>440</v>
      </c>
      <c r="O6495" t="s">
        <v>440</v>
      </c>
      <c r="P6495">
        <v>14</v>
      </c>
      <c r="Q6495">
        <v>1</v>
      </c>
      <c r="R6495">
        <v>14</v>
      </c>
      <c r="S6495" t="s">
        <v>440</v>
      </c>
      <c r="T6495" t="s">
        <v>440</v>
      </c>
      <c r="U6495" t="s">
        <v>440</v>
      </c>
      <c r="V6495" s="3" t="s">
        <v>75</v>
      </c>
      <c r="W6495" t="s">
        <v>62</v>
      </c>
      <c r="X6495" t="s">
        <v>15</v>
      </c>
      <c r="Y6495">
        <v>0</v>
      </c>
      <c r="Z6495" t="s">
        <v>440</v>
      </c>
      <c r="AA6495">
        <v>0</v>
      </c>
      <c r="AB6495">
        <v>16</v>
      </c>
      <c r="AC6495">
        <v>54221</v>
      </c>
      <c r="AD6495" t="s">
        <v>440</v>
      </c>
      <c r="AE6495">
        <v>0</v>
      </c>
      <c r="AF6495">
        <v>0</v>
      </c>
      <c r="AG6495" t="s">
        <v>440</v>
      </c>
      <c r="AH6495" t="s">
        <v>440</v>
      </c>
      <c r="AI6495" t="s">
        <v>440</v>
      </c>
      <c r="AJ6495" t="s">
        <v>440</v>
      </c>
      <c r="AK6495" t="s">
        <v>440</v>
      </c>
      <c r="AL6495" t="s">
        <v>440</v>
      </c>
      <c r="AM6495" t="s">
        <v>440</v>
      </c>
      <c r="AN6495" t="s">
        <v>440</v>
      </c>
      <c r="AO6495">
        <v>0</v>
      </c>
      <c r="AP6495" t="s">
        <v>62</v>
      </c>
      <c r="AQ6495">
        <v>-999999</v>
      </c>
      <c r="AR6495">
        <v>16</v>
      </c>
      <c r="AS6495">
        <v>54637</v>
      </c>
      <c r="AT6495" t="s">
        <v>61</v>
      </c>
      <c r="AU6495">
        <v>813</v>
      </c>
      <c r="AV6495">
        <v>55450</v>
      </c>
      <c r="AW6495">
        <f t="shared" si="505"/>
        <v>0</v>
      </c>
      <c r="AX6495" t="str">
        <f t="shared" si="506"/>
        <v>n</v>
      </c>
      <c r="AY6495">
        <f t="shared" si="507"/>
        <v>-999999</v>
      </c>
      <c r="AZ6495">
        <f t="shared" si="508"/>
        <v>16</v>
      </c>
      <c r="BA6495">
        <f t="shared" si="509"/>
        <v>54637</v>
      </c>
      <c r="BB6495" t="str">
        <f t="shared" si="510"/>
        <v>c</v>
      </c>
      <c r="BC6495">
        <f t="shared" si="511"/>
        <v>813</v>
      </c>
      <c r="BD6495">
        <f t="shared" si="511"/>
        <v>55450</v>
      </c>
      <c r="BE6495" t="s">
        <v>443</v>
      </c>
      <c r="BF6495">
        <f t="shared" si="512"/>
        <v>1</v>
      </c>
      <c r="BG6495" t="str">
        <f t="shared" si="513"/>
        <v>vitesse</v>
      </c>
    </row>
    <row r="6496" spans="1:59" x14ac:dyDescent="0.3">
      <c r="A6496" t="s">
        <v>448</v>
      </c>
      <c r="B6496">
        <v>24</v>
      </c>
      <c r="C6496">
        <v>1</v>
      </c>
      <c r="D6496">
        <v>60.088999999999999</v>
      </c>
      <c r="E6496">
        <v>1</v>
      </c>
      <c r="F6496">
        <v>-1926590837</v>
      </c>
      <c r="G6496" s="2">
        <v>41734</v>
      </c>
      <c r="H6496" s="1">
        <v>0.70052083333333337</v>
      </c>
      <c r="I6496">
        <v>20</v>
      </c>
      <c r="J6496" t="s">
        <v>105</v>
      </c>
      <c r="K6496" t="s">
        <v>106</v>
      </c>
      <c r="L6496" t="s">
        <v>78</v>
      </c>
      <c r="M6496" t="s">
        <v>440</v>
      </c>
      <c r="N6496" t="s">
        <v>440</v>
      </c>
      <c r="O6496" t="s">
        <v>440</v>
      </c>
      <c r="P6496">
        <v>15</v>
      </c>
      <c r="Q6496">
        <v>1</v>
      </c>
      <c r="R6496">
        <v>15</v>
      </c>
      <c r="S6496" t="s">
        <v>440</v>
      </c>
      <c r="T6496" t="s">
        <v>440</v>
      </c>
      <c r="U6496" t="s">
        <v>440</v>
      </c>
      <c r="V6496" s="3" t="s">
        <v>75</v>
      </c>
      <c r="W6496" t="s">
        <v>62</v>
      </c>
      <c r="X6496" t="s">
        <v>15</v>
      </c>
      <c r="Y6496">
        <v>0</v>
      </c>
      <c r="Z6496" t="s">
        <v>440</v>
      </c>
      <c r="AA6496">
        <v>0</v>
      </c>
      <c r="AB6496">
        <v>16</v>
      </c>
      <c r="AC6496">
        <v>55985</v>
      </c>
      <c r="AD6496" t="s">
        <v>440</v>
      </c>
      <c r="AE6496">
        <v>0</v>
      </c>
      <c r="AF6496">
        <v>0</v>
      </c>
      <c r="AG6496" t="s">
        <v>440</v>
      </c>
      <c r="AH6496" t="s">
        <v>440</v>
      </c>
      <c r="AI6496" t="s">
        <v>440</v>
      </c>
      <c r="AJ6496" t="s">
        <v>440</v>
      </c>
      <c r="AK6496" t="s">
        <v>440</v>
      </c>
      <c r="AL6496" t="s">
        <v>440</v>
      </c>
      <c r="AM6496" t="s">
        <v>440</v>
      </c>
      <c r="AN6496" t="s">
        <v>440</v>
      </c>
      <c r="AO6496">
        <v>1</v>
      </c>
      <c r="AP6496" t="s">
        <v>62</v>
      </c>
      <c r="AQ6496">
        <v>-999999</v>
      </c>
      <c r="AR6496">
        <v>16</v>
      </c>
      <c r="AS6496">
        <v>56401</v>
      </c>
      <c r="AT6496" t="s">
        <v>62</v>
      </c>
      <c r="AU6496">
        <v>333</v>
      </c>
      <c r="AV6496">
        <v>56734</v>
      </c>
      <c r="AW6496">
        <f t="shared" si="505"/>
        <v>1</v>
      </c>
      <c r="AX6496" t="str">
        <f t="shared" si="506"/>
        <v>n</v>
      </c>
      <c r="AY6496">
        <f t="shared" si="507"/>
        <v>-999999</v>
      </c>
      <c r="AZ6496">
        <f t="shared" si="508"/>
        <v>16</v>
      </c>
      <c r="BA6496">
        <f t="shared" si="509"/>
        <v>56401</v>
      </c>
      <c r="BB6496" t="str">
        <f t="shared" si="510"/>
        <v>n</v>
      </c>
      <c r="BC6496">
        <f t="shared" si="511"/>
        <v>333</v>
      </c>
      <c r="BD6496">
        <f t="shared" si="511"/>
        <v>56734</v>
      </c>
      <c r="BE6496" t="s">
        <v>443</v>
      </c>
      <c r="BF6496">
        <f t="shared" si="512"/>
        <v>0</v>
      </c>
      <c r="BG6496" t="str">
        <f t="shared" si="513"/>
        <v>vitesse</v>
      </c>
    </row>
    <row r="6497" spans="1:59" x14ac:dyDescent="0.3">
      <c r="A6497" t="s">
        <v>448</v>
      </c>
      <c r="B6497">
        <v>24</v>
      </c>
      <c r="C6497">
        <v>1</v>
      </c>
      <c r="D6497">
        <v>60.088999999999999</v>
      </c>
      <c r="E6497">
        <v>1</v>
      </c>
      <c r="F6497">
        <v>-1926590837</v>
      </c>
      <c r="G6497" s="2">
        <v>41734</v>
      </c>
      <c r="H6497" s="1">
        <v>0.70052083333333337</v>
      </c>
      <c r="I6497">
        <v>21</v>
      </c>
      <c r="J6497" t="s">
        <v>187</v>
      </c>
      <c r="K6497" t="s">
        <v>122</v>
      </c>
      <c r="L6497" t="s">
        <v>94</v>
      </c>
      <c r="M6497" t="s">
        <v>440</v>
      </c>
      <c r="N6497" t="s">
        <v>440</v>
      </c>
      <c r="O6497" t="s">
        <v>440</v>
      </c>
      <c r="P6497">
        <v>16</v>
      </c>
      <c r="Q6497">
        <v>1</v>
      </c>
      <c r="R6497">
        <v>16</v>
      </c>
      <c r="S6497" t="s">
        <v>440</v>
      </c>
      <c r="T6497" t="s">
        <v>440</v>
      </c>
      <c r="U6497" t="s">
        <v>440</v>
      </c>
      <c r="V6497" s="3" t="s">
        <v>75</v>
      </c>
      <c r="W6497" t="s">
        <v>61</v>
      </c>
      <c r="X6497" t="s">
        <v>15</v>
      </c>
      <c r="Y6497">
        <v>0</v>
      </c>
      <c r="Z6497" t="s">
        <v>440</v>
      </c>
      <c r="AA6497">
        <v>0</v>
      </c>
      <c r="AB6497">
        <v>16</v>
      </c>
      <c r="AC6497">
        <v>57266</v>
      </c>
      <c r="AD6497" t="s">
        <v>440</v>
      </c>
      <c r="AE6497">
        <v>0</v>
      </c>
      <c r="AF6497">
        <v>0</v>
      </c>
      <c r="AG6497" t="s">
        <v>440</v>
      </c>
      <c r="AH6497" t="s">
        <v>440</v>
      </c>
      <c r="AI6497" t="s">
        <v>440</v>
      </c>
      <c r="AJ6497" t="s">
        <v>440</v>
      </c>
      <c r="AK6497" t="s">
        <v>440</v>
      </c>
      <c r="AL6497" t="s">
        <v>440</v>
      </c>
      <c r="AM6497" t="s">
        <v>440</v>
      </c>
      <c r="AN6497" t="s">
        <v>440</v>
      </c>
      <c r="AO6497">
        <v>0</v>
      </c>
      <c r="AP6497" t="s">
        <v>61</v>
      </c>
      <c r="AQ6497">
        <v>-999999</v>
      </c>
      <c r="AR6497">
        <v>16</v>
      </c>
      <c r="AS6497">
        <v>57682</v>
      </c>
      <c r="AT6497" t="s">
        <v>62</v>
      </c>
      <c r="AU6497">
        <v>402</v>
      </c>
      <c r="AV6497">
        <v>58084</v>
      </c>
      <c r="AW6497">
        <f t="shared" si="505"/>
        <v>0</v>
      </c>
      <c r="AX6497" t="str">
        <f t="shared" si="506"/>
        <v>c</v>
      </c>
      <c r="AY6497">
        <f t="shared" si="507"/>
        <v>-999999</v>
      </c>
      <c r="AZ6497">
        <f t="shared" si="508"/>
        <v>16</v>
      </c>
      <c r="BA6497">
        <f t="shared" si="509"/>
        <v>57682</v>
      </c>
      <c r="BB6497" t="str">
        <f t="shared" si="510"/>
        <v>n</v>
      </c>
      <c r="BC6497">
        <f t="shared" si="511"/>
        <v>402</v>
      </c>
      <c r="BD6497">
        <f t="shared" si="511"/>
        <v>58084</v>
      </c>
      <c r="BE6497" t="s">
        <v>443</v>
      </c>
      <c r="BF6497">
        <f t="shared" si="512"/>
        <v>1</v>
      </c>
      <c r="BG6497" t="str">
        <f t="shared" si="513"/>
        <v>vitesse</v>
      </c>
    </row>
    <row r="6498" spans="1:59" x14ac:dyDescent="0.3">
      <c r="A6498" t="s">
        <v>448</v>
      </c>
      <c r="B6498">
        <v>24</v>
      </c>
      <c r="C6498">
        <v>1</v>
      </c>
      <c r="D6498">
        <v>60.088999999999999</v>
      </c>
      <c r="E6498">
        <v>1</v>
      </c>
      <c r="F6498">
        <v>-1926590837</v>
      </c>
      <c r="G6498" s="2">
        <v>41734</v>
      </c>
      <c r="H6498" s="1">
        <v>0.70052083333333337</v>
      </c>
      <c r="I6498">
        <v>22</v>
      </c>
      <c r="J6498" t="s">
        <v>109</v>
      </c>
      <c r="K6498" t="s">
        <v>110</v>
      </c>
      <c r="L6498" t="s">
        <v>78</v>
      </c>
      <c r="M6498" t="s">
        <v>440</v>
      </c>
      <c r="N6498" t="s">
        <v>440</v>
      </c>
      <c r="O6498" t="s">
        <v>440</v>
      </c>
      <c r="P6498">
        <v>17</v>
      </c>
      <c r="Q6498">
        <v>1</v>
      </c>
      <c r="R6498">
        <v>17</v>
      </c>
      <c r="S6498" t="s">
        <v>440</v>
      </c>
      <c r="T6498" t="s">
        <v>440</v>
      </c>
      <c r="U6498" t="s">
        <v>440</v>
      </c>
      <c r="V6498" s="3" t="s">
        <v>75</v>
      </c>
      <c r="W6498" t="s">
        <v>62</v>
      </c>
      <c r="X6498" t="s">
        <v>15</v>
      </c>
      <c r="Y6498">
        <v>0</v>
      </c>
      <c r="Z6498" t="s">
        <v>440</v>
      </c>
      <c r="AA6498">
        <v>0</v>
      </c>
      <c r="AB6498">
        <v>16</v>
      </c>
      <c r="AC6498">
        <v>58614</v>
      </c>
      <c r="AD6498" t="s">
        <v>440</v>
      </c>
      <c r="AE6498">
        <v>0</v>
      </c>
      <c r="AF6498">
        <v>0</v>
      </c>
      <c r="AG6498" t="s">
        <v>440</v>
      </c>
      <c r="AH6498" t="s">
        <v>440</v>
      </c>
      <c r="AI6498" t="s">
        <v>440</v>
      </c>
      <c r="AJ6498" t="s">
        <v>440</v>
      </c>
      <c r="AK6498" t="s">
        <v>440</v>
      </c>
      <c r="AL6498" t="s">
        <v>440</v>
      </c>
      <c r="AM6498" t="s">
        <v>440</v>
      </c>
      <c r="AN6498" t="s">
        <v>440</v>
      </c>
      <c r="AO6498">
        <v>0</v>
      </c>
      <c r="AP6498" t="s">
        <v>62</v>
      </c>
      <c r="AQ6498">
        <v>-999999</v>
      </c>
      <c r="AR6498">
        <v>16</v>
      </c>
      <c r="AS6498">
        <v>59030</v>
      </c>
      <c r="AT6498" t="s">
        <v>61</v>
      </c>
      <c r="AU6498">
        <v>678</v>
      </c>
      <c r="AV6498">
        <v>59708</v>
      </c>
      <c r="AW6498">
        <f t="shared" si="505"/>
        <v>0</v>
      </c>
      <c r="AX6498" t="str">
        <f t="shared" si="506"/>
        <v>n</v>
      </c>
      <c r="AY6498">
        <f t="shared" si="507"/>
        <v>-999999</v>
      </c>
      <c r="AZ6498">
        <f t="shared" si="508"/>
        <v>16</v>
      </c>
      <c r="BA6498">
        <f t="shared" si="509"/>
        <v>59030</v>
      </c>
      <c r="BB6498" t="str">
        <f t="shared" si="510"/>
        <v>c</v>
      </c>
      <c r="BC6498">
        <f t="shared" si="511"/>
        <v>678</v>
      </c>
      <c r="BD6498">
        <f t="shared" si="511"/>
        <v>59708</v>
      </c>
      <c r="BE6498" t="s">
        <v>443</v>
      </c>
      <c r="BF6498">
        <f t="shared" si="512"/>
        <v>1</v>
      </c>
      <c r="BG6498" t="str">
        <f t="shared" si="513"/>
        <v>vitesse</v>
      </c>
    </row>
    <row r="6499" spans="1:59" x14ac:dyDescent="0.3">
      <c r="A6499" t="s">
        <v>448</v>
      </c>
      <c r="B6499">
        <v>24</v>
      </c>
      <c r="C6499">
        <v>1</v>
      </c>
      <c r="D6499">
        <v>60.088999999999999</v>
      </c>
      <c r="E6499">
        <v>1</v>
      </c>
      <c r="F6499">
        <v>-1926590837</v>
      </c>
      <c r="G6499" s="2">
        <v>41734</v>
      </c>
      <c r="H6499" s="1">
        <v>0.70052083333333337</v>
      </c>
      <c r="I6499">
        <v>23</v>
      </c>
      <c r="J6499" t="s">
        <v>111</v>
      </c>
      <c r="K6499" t="s">
        <v>112</v>
      </c>
      <c r="L6499" t="s">
        <v>87</v>
      </c>
      <c r="M6499" t="s">
        <v>440</v>
      </c>
      <c r="N6499" t="s">
        <v>440</v>
      </c>
      <c r="O6499" t="s">
        <v>440</v>
      </c>
      <c r="P6499">
        <v>18</v>
      </c>
      <c r="Q6499">
        <v>1</v>
      </c>
      <c r="R6499">
        <v>18</v>
      </c>
      <c r="S6499" t="s">
        <v>440</v>
      </c>
      <c r="T6499" t="s">
        <v>440</v>
      </c>
      <c r="U6499" t="s">
        <v>440</v>
      </c>
      <c r="V6499" s="3" t="s">
        <v>75</v>
      </c>
      <c r="W6499" t="s">
        <v>61</v>
      </c>
      <c r="X6499" t="s">
        <v>15</v>
      </c>
      <c r="Y6499">
        <v>0</v>
      </c>
      <c r="Z6499" t="s">
        <v>440</v>
      </c>
      <c r="AA6499">
        <v>0</v>
      </c>
      <c r="AB6499">
        <v>16</v>
      </c>
      <c r="AC6499">
        <v>60229</v>
      </c>
      <c r="AD6499" t="s">
        <v>440</v>
      </c>
      <c r="AE6499">
        <v>0</v>
      </c>
      <c r="AF6499">
        <v>0</v>
      </c>
      <c r="AG6499" t="s">
        <v>440</v>
      </c>
      <c r="AH6499" t="s">
        <v>440</v>
      </c>
      <c r="AI6499" t="s">
        <v>440</v>
      </c>
      <c r="AJ6499" t="s">
        <v>440</v>
      </c>
      <c r="AK6499" t="s">
        <v>440</v>
      </c>
      <c r="AL6499" t="s">
        <v>440</v>
      </c>
      <c r="AM6499" t="s">
        <v>440</v>
      </c>
      <c r="AN6499" t="s">
        <v>440</v>
      </c>
      <c r="AO6499">
        <v>1</v>
      </c>
      <c r="AP6499" t="s">
        <v>61</v>
      </c>
      <c r="AQ6499">
        <v>-999999</v>
      </c>
      <c r="AR6499">
        <v>16</v>
      </c>
      <c r="AS6499">
        <v>60645</v>
      </c>
      <c r="AT6499" t="s">
        <v>61</v>
      </c>
      <c r="AU6499">
        <v>819</v>
      </c>
      <c r="AV6499">
        <v>61464</v>
      </c>
      <c r="AW6499">
        <f t="shared" si="505"/>
        <v>1</v>
      </c>
      <c r="AX6499" t="str">
        <f t="shared" si="506"/>
        <v>c</v>
      </c>
      <c r="AY6499">
        <f t="shared" si="507"/>
        <v>-999999</v>
      </c>
      <c r="AZ6499">
        <f t="shared" si="508"/>
        <v>16</v>
      </c>
      <c r="BA6499">
        <f t="shared" si="509"/>
        <v>60645</v>
      </c>
      <c r="BB6499" t="str">
        <f t="shared" si="510"/>
        <v>c</v>
      </c>
      <c r="BC6499">
        <f t="shared" si="511"/>
        <v>819</v>
      </c>
      <c r="BD6499">
        <f t="shared" si="511"/>
        <v>61464</v>
      </c>
      <c r="BE6499" t="s">
        <v>443</v>
      </c>
      <c r="BF6499">
        <f t="shared" si="512"/>
        <v>0</v>
      </c>
      <c r="BG6499" t="str">
        <f t="shared" si="513"/>
        <v>vitesse</v>
      </c>
    </row>
    <row r="6500" spans="1:59" x14ac:dyDescent="0.3">
      <c r="A6500" t="s">
        <v>448</v>
      </c>
      <c r="B6500">
        <v>24</v>
      </c>
      <c r="C6500">
        <v>1</v>
      </c>
      <c r="D6500">
        <v>60.088999999999999</v>
      </c>
      <c r="E6500">
        <v>1</v>
      </c>
      <c r="F6500">
        <v>-1926590837</v>
      </c>
      <c r="G6500" s="2">
        <v>41734</v>
      </c>
      <c r="H6500" s="1">
        <v>0.70052083333333337</v>
      </c>
      <c r="I6500">
        <v>24</v>
      </c>
      <c r="J6500" t="s">
        <v>113</v>
      </c>
      <c r="K6500" t="s">
        <v>114</v>
      </c>
      <c r="L6500" t="s">
        <v>78</v>
      </c>
      <c r="M6500" t="s">
        <v>440</v>
      </c>
      <c r="N6500" t="s">
        <v>440</v>
      </c>
      <c r="O6500" t="s">
        <v>440</v>
      </c>
      <c r="P6500">
        <v>19</v>
      </c>
      <c r="Q6500">
        <v>1</v>
      </c>
      <c r="R6500">
        <v>19</v>
      </c>
      <c r="S6500" t="s">
        <v>440</v>
      </c>
      <c r="T6500" t="s">
        <v>440</v>
      </c>
      <c r="U6500" t="s">
        <v>440</v>
      </c>
      <c r="V6500" s="3" t="s">
        <v>75</v>
      </c>
      <c r="W6500" t="s">
        <v>62</v>
      </c>
      <c r="X6500" t="s">
        <v>15</v>
      </c>
      <c r="Y6500">
        <v>0</v>
      </c>
      <c r="Z6500" t="s">
        <v>440</v>
      </c>
      <c r="AA6500">
        <v>0</v>
      </c>
      <c r="AB6500">
        <v>16</v>
      </c>
      <c r="AC6500">
        <v>61993</v>
      </c>
      <c r="AD6500" t="s">
        <v>440</v>
      </c>
      <c r="AE6500">
        <v>0</v>
      </c>
      <c r="AF6500">
        <v>0</v>
      </c>
      <c r="AG6500" t="s">
        <v>440</v>
      </c>
      <c r="AH6500" t="s">
        <v>440</v>
      </c>
      <c r="AI6500" t="s">
        <v>440</v>
      </c>
      <c r="AJ6500" t="s">
        <v>440</v>
      </c>
      <c r="AK6500" t="s">
        <v>440</v>
      </c>
      <c r="AL6500" t="s">
        <v>440</v>
      </c>
      <c r="AM6500" t="s">
        <v>440</v>
      </c>
      <c r="AN6500" t="s">
        <v>440</v>
      </c>
      <c r="AO6500">
        <v>0</v>
      </c>
      <c r="AP6500" t="s">
        <v>62</v>
      </c>
      <c r="AQ6500">
        <v>-999999</v>
      </c>
      <c r="AR6500">
        <v>16</v>
      </c>
      <c r="AS6500">
        <v>62409</v>
      </c>
      <c r="AT6500" t="s">
        <v>61</v>
      </c>
      <c r="AU6500">
        <v>591</v>
      </c>
      <c r="AV6500">
        <v>63000</v>
      </c>
      <c r="AW6500">
        <f t="shared" si="505"/>
        <v>0</v>
      </c>
      <c r="AX6500" t="str">
        <f t="shared" si="506"/>
        <v>n</v>
      </c>
      <c r="AY6500">
        <f t="shared" si="507"/>
        <v>-999999</v>
      </c>
      <c r="AZ6500">
        <f t="shared" si="508"/>
        <v>16</v>
      </c>
      <c r="BA6500">
        <f t="shared" si="509"/>
        <v>62409</v>
      </c>
      <c r="BB6500" t="str">
        <f t="shared" si="510"/>
        <v>c</v>
      </c>
      <c r="BC6500">
        <f t="shared" si="511"/>
        <v>591</v>
      </c>
      <c r="BD6500">
        <f t="shared" si="511"/>
        <v>63000</v>
      </c>
      <c r="BE6500" t="s">
        <v>443</v>
      </c>
      <c r="BF6500">
        <f t="shared" si="512"/>
        <v>1</v>
      </c>
      <c r="BG6500" t="str">
        <f t="shared" si="513"/>
        <v>vitesse</v>
      </c>
    </row>
    <row r="6501" spans="1:59" x14ac:dyDescent="0.3">
      <c r="A6501" t="s">
        <v>448</v>
      </c>
      <c r="B6501">
        <v>24</v>
      </c>
      <c r="C6501">
        <v>1</v>
      </c>
      <c r="D6501">
        <v>60.088999999999999</v>
      </c>
      <c r="E6501">
        <v>1</v>
      </c>
      <c r="F6501">
        <v>-1926590837</v>
      </c>
      <c r="G6501" s="2">
        <v>41734</v>
      </c>
      <c r="H6501" s="1">
        <v>0.70052083333333337</v>
      </c>
      <c r="I6501">
        <v>25</v>
      </c>
      <c r="J6501" t="s">
        <v>354</v>
      </c>
      <c r="K6501" t="s">
        <v>184</v>
      </c>
      <c r="L6501" t="s">
        <v>74</v>
      </c>
      <c r="M6501" t="s">
        <v>440</v>
      </c>
      <c r="N6501" t="s">
        <v>440</v>
      </c>
      <c r="O6501" t="s">
        <v>440</v>
      </c>
      <c r="P6501">
        <v>20</v>
      </c>
      <c r="Q6501">
        <v>1</v>
      </c>
      <c r="R6501">
        <v>20</v>
      </c>
      <c r="S6501" t="s">
        <v>440</v>
      </c>
      <c r="T6501" t="s">
        <v>440</v>
      </c>
      <c r="U6501" t="s">
        <v>440</v>
      </c>
      <c r="V6501" s="3" t="s">
        <v>75</v>
      </c>
      <c r="W6501" t="s">
        <v>61</v>
      </c>
      <c r="X6501" t="s">
        <v>15</v>
      </c>
      <c r="Y6501">
        <v>0</v>
      </c>
      <c r="Z6501" t="s">
        <v>440</v>
      </c>
      <c r="AA6501">
        <v>0</v>
      </c>
      <c r="AB6501">
        <v>16</v>
      </c>
      <c r="AC6501">
        <v>63524</v>
      </c>
      <c r="AD6501" t="s">
        <v>440</v>
      </c>
      <c r="AE6501">
        <v>0</v>
      </c>
      <c r="AF6501">
        <v>0</v>
      </c>
      <c r="AG6501" t="s">
        <v>440</v>
      </c>
      <c r="AH6501" t="s">
        <v>440</v>
      </c>
      <c r="AI6501" t="s">
        <v>440</v>
      </c>
      <c r="AJ6501" t="s">
        <v>440</v>
      </c>
      <c r="AK6501" t="s">
        <v>440</v>
      </c>
      <c r="AL6501" t="s">
        <v>440</v>
      </c>
      <c r="AM6501" t="s">
        <v>440</v>
      </c>
      <c r="AN6501" t="s">
        <v>440</v>
      </c>
      <c r="AO6501">
        <v>0</v>
      </c>
      <c r="AP6501" t="s">
        <v>61</v>
      </c>
      <c r="AQ6501">
        <v>-999999</v>
      </c>
      <c r="AR6501">
        <v>16</v>
      </c>
      <c r="AS6501">
        <v>63940</v>
      </c>
      <c r="AT6501" t="s">
        <v>62</v>
      </c>
      <c r="AU6501">
        <v>275</v>
      </c>
      <c r="AV6501">
        <v>64215</v>
      </c>
      <c r="AW6501">
        <f t="shared" si="505"/>
        <v>0</v>
      </c>
      <c r="AX6501" t="str">
        <f t="shared" si="506"/>
        <v>c</v>
      </c>
      <c r="AY6501">
        <f t="shared" si="507"/>
        <v>-999999</v>
      </c>
      <c r="AZ6501">
        <f t="shared" si="508"/>
        <v>16</v>
      </c>
      <c r="BA6501">
        <f t="shared" si="509"/>
        <v>63940</v>
      </c>
      <c r="BB6501" t="str">
        <f t="shared" si="510"/>
        <v>n</v>
      </c>
      <c r="BC6501">
        <f t="shared" si="511"/>
        <v>275</v>
      </c>
      <c r="BD6501">
        <f t="shared" si="511"/>
        <v>64215</v>
      </c>
      <c r="BE6501" t="s">
        <v>443</v>
      </c>
      <c r="BF6501">
        <f t="shared" si="512"/>
        <v>1</v>
      </c>
      <c r="BG6501" t="str">
        <f t="shared" si="513"/>
        <v>vitesse</v>
      </c>
    </row>
    <row r="6502" spans="1:59" x14ac:dyDescent="0.3">
      <c r="A6502" t="s">
        <v>448</v>
      </c>
      <c r="B6502">
        <v>24</v>
      </c>
      <c r="C6502">
        <v>1</v>
      </c>
      <c r="D6502">
        <v>60.088999999999999</v>
      </c>
      <c r="E6502">
        <v>1</v>
      </c>
      <c r="F6502">
        <v>-1926590837</v>
      </c>
      <c r="G6502" s="2">
        <v>41734</v>
      </c>
      <c r="H6502" s="1">
        <v>0.70052083333333337</v>
      </c>
      <c r="I6502">
        <v>26</v>
      </c>
      <c r="J6502" t="s">
        <v>117</v>
      </c>
      <c r="K6502" t="s">
        <v>118</v>
      </c>
      <c r="L6502" t="s">
        <v>78</v>
      </c>
      <c r="M6502" t="s">
        <v>440</v>
      </c>
      <c r="N6502" t="s">
        <v>440</v>
      </c>
      <c r="O6502" t="s">
        <v>440</v>
      </c>
      <c r="P6502">
        <v>21</v>
      </c>
      <c r="Q6502">
        <v>1</v>
      </c>
      <c r="R6502">
        <v>21</v>
      </c>
      <c r="S6502" t="s">
        <v>440</v>
      </c>
      <c r="T6502" t="s">
        <v>440</v>
      </c>
      <c r="U6502" t="s">
        <v>440</v>
      </c>
      <c r="V6502" s="3" t="s">
        <v>75</v>
      </c>
      <c r="W6502" t="s">
        <v>62</v>
      </c>
      <c r="X6502" t="s">
        <v>15</v>
      </c>
      <c r="Y6502">
        <v>0</v>
      </c>
      <c r="Z6502" t="s">
        <v>440</v>
      </c>
      <c r="AA6502">
        <v>0</v>
      </c>
      <c r="AB6502">
        <v>16</v>
      </c>
      <c r="AC6502">
        <v>64739</v>
      </c>
      <c r="AD6502" t="s">
        <v>440</v>
      </c>
      <c r="AE6502">
        <v>0</v>
      </c>
      <c r="AF6502">
        <v>0</v>
      </c>
      <c r="AG6502" t="s">
        <v>440</v>
      </c>
      <c r="AH6502" t="s">
        <v>440</v>
      </c>
      <c r="AI6502" t="s">
        <v>440</v>
      </c>
      <c r="AJ6502" t="s">
        <v>440</v>
      </c>
      <c r="AK6502" t="s">
        <v>440</v>
      </c>
      <c r="AL6502" t="s">
        <v>440</v>
      </c>
      <c r="AM6502" t="s">
        <v>440</v>
      </c>
      <c r="AN6502" t="s">
        <v>440</v>
      </c>
      <c r="AO6502">
        <v>0</v>
      </c>
      <c r="AP6502" t="s">
        <v>62</v>
      </c>
      <c r="AQ6502">
        <v>-999999</v>
      </c>
      <c r="AR6502">
        <v>16</v>
      </c>
      <c r="AS6502">
        <v>65155</v>
      </c>
      <c r="AT6502" t="s">
        <v>61</v>
      </c>
      <c r="AU6502">
        <v>691</v>
      </c>
      <c r="AV6502">
        <v>65846</v>
      </c>
      <c r="AW6502">
        <f t="shared" si="505"/>
        <v>0</v>
      </c>
      <c r="AX6502" t="str">
        <f t="shared" si="506"/>
        <v>n</v>
      </c>
      <c r="AY6502">
        <f t="shared" si="507"/>
        <v>-999999</v>
      </c>
      <c r="AZ6502">
        <f t="shared" si="508"/>
        <v>16</v>
      </c>
      <c r="BA6502">
        <f t="shared" si="509"/>
        <v>65155</v>
      </c>
      <c r="BB6502" t="str">
        <f t="shared" si="510"/>
        <v>c</v>
      </c>
      <c r="BC6502">
        <f t="shared" si="511"/>
        <v>691</v>
      </c>
      <c r="BD6502">
        <f t="shared" si="511"/>
        <v>65846</v>
      </c>
      <c r="BE6502" t="s">
        <v>443</v>
      </c>
      <c r="BF6502">
        <f t="shared" si="512"/>
        <v>1</v>
      </c>
      <c r="BG6502" t="str">
        <f t="shared" si="513"/>
        <v>vitesse</v>
      </c>
    </row>
    <row r="6503" spans="1:59" x14ac:dyDescent="0.3">
      <c r="A6503" t="s">
        <v>448</v>
      </c>
      <c r="B6503">
        <v>24</v>
      </c>
      <c r="C6503">
        <v>1</v>
      </c>
      <c r="D6503">
        <v>60.088999999999999</v>
      </c>
      <c r="E6503">
        <v>1</v>
      </c>
      <c r="F6503">
        <v>-1926590837</v>
      </c>
      <c r="G6503" s="2">
        <v>41734</v>
      </c>
      <c r="H6503" s="1">
        <v>0.70052083333333337</v>
      </c>
      <c r="I6503">
        <v>27</v>
      </c>
      <c r="J6503" t="s">
        <v>119</v>
      </c>
      <c r="K6503" t="s">
        <v>120</v>
      </c>
      <c r="L6503" t="s">
        <v>87</v>
      </c>
      <c r="M6503" t="s">
        <v>440</v>
      </c>
      <c r="N6503" t="s">
        <v>440</v>
      </c>
      <c r="O6503" t="s">
        <v>440</v>
      </c>
      <c r="P6503">
        <v>22</v>
      </c>
      <c r="Q6503">
        <v>1</v>
      </c>
      <c r="R6503">
        <v>22</v>
      </c>
      <c r="S6503" t="s">
        <v>440</v>
      </c>
      <c r="T6503" t="s">
        <v>440</v>
      </c>
      <c r="U6503" t="s">
        <v>440</v>
      </c>
      <c r="V6503" s="3" t="s">
        <v>75</v>
      </c>
      <c r="W6503" t="s">
        <v>61</v>
      </c>
      <c r="X6503" t="s">
        <v>15</v>
      </c>
      <c r="Y6503">
        <v>0</v>
      </c>
      <c r="Z6503" t="s">
        <v>440</v>
      </c>
      <c r="AA6503">
        <v>0</v>
      </c>
      <c r="AB6503">
        <v>16</v>
      </c>
      <c r="AC6503">
        <v>66370</v>
      </c>
      <c r="AD6503" t="s">
        <v>440</v>
      </c>
      <c r="AE6503">
        <v>0</v>
      </c>
      <c r="AF6503">
        <v>0</v>
      </c>
      <c r="AG6503" t="s">
        <v>440</v>
      </c>
      <c r="AH6503" t="s">
        <v>440</v>
      </c>
      <c r="AI6503" t="s">
        <v>440</v>
      </c>
      <c r="AJ6503" t="s">
        <v>440</v>
      </c>
      <c r="AK6503" t="s">
        <v>440</v>
      </c>
      <c r="AL6503" t="s">
        <v>440</v>
      </c>
      <c r="AM6503" t="s">
        <v>440</v>
      </c>
      <c r="AN6503" t="s">
        <v>440</v>
      </c>
      <c r="AO6503">
        <v>0</v>
      </c>
      <c r="AP6503" t="s">
        <v>61</v>
      </c>
      <c r="AQ6503">
        <v>-999999</v>
      </c>
      <c r="AR6503">
        <v>16</v>
      </c>
      <c r="AS6503">
        <v>66786</v>
      </c>
      <c r="AT6503" t="s">
        <v>62</v>
      </c>
      <c r="AU6503">
        <v>1005</v>
      </c>
      <c r="AV6503">
        <v>67791</v>
      </c>
      <c r="AW6503">
        <f t="shared" si="505"/>
        <v>0</v>
      </c>
      <c r="AX6503" t="str">
        <f t="shared" si="506"/>
        <v>c</v>
      </c>
      <c r="AY6503">
        <f t="shared" si="507"/>
        <v>-999999</v>
      </c>
      <c r="AZ6503">
        <f t="shared" si="508"/>
        <v>16</v>
      </c>
      <c r="BA6503">
        <f t="shared" si="509"/>
        <v>66786</v>
      </c>
      <c r="BB6503" t="str">
        <f t="shared" si="510"/>
        <v>n</v>
      </c>
      <c r="BC6503">
        <f t="shared" si="511"/>
        <v>1005</v>
      </c>
      <c r="BD6503">
        <f t="shared" si="511"/>
        <v>67791</v>
      </c>
      <c r="BE6503" t="s">
        <v>443</v>
      </c>
      <c r="BF6503">
        <f t="shared" si="512"/>
        <v>1</v>
      </c>
      <c r="BG6503" t="str">
        <f t="shared" si="513"/>
        <v>vitesse</v>
      </c>
    </row>
    <row r="6504" spans="1:59" x14ac:dyDescent="0.3">
      <c r="A6504" t="s">
        <v>448</v>
      </c>
      <c r="B6504">
        <v>24</v>
      </c>
      <c r="C6504">
        <v>1</v>
      </c>
      <c r="D6504">
        <v>60.088999999999999</v>
      </c>
      <c r="E6504">
        <v>1</v>
      </c>
      <c r="F6504">
        <v>-1926590837</v>
      </c>
      <c r="G6504" s="2">
        <v>41734</v>
      </c>
      <c r="H6504" s="1">
        <v>0.70052083333333337</v>
      </c>
      <c r="I6504">
        <v>28</v>
      </c>
      <c r="J6504" t="s">
        <v>189</v>
      </c>
      <c r="K6504" t="s">
        <v>108</v>
      </c>
      <c r="L6504" t="s">
        <v>74</v>
      </c>
      <c r="M6504" t="s">
        <v>440</v>
      </c>
      <c r="N6504" t="s">
        <v>440</v>
      </c>
      <c r="O6504" t="s">
        <v>440</v>
      </c>
      <c r="P6504">
        <v>23</v>
      </c>
      <c r="Q6504">
        <v>1</v>
      </c>
      <c r="R6504">
        <v>23</v>
      </c>
      <c r="S6504" t="s">
        <v>440</v>
      </c>
      <c r="T6504" t="s">
        <v>440</v>
      </c>
      <c r="U6504" t="s">
        <v>440</v>
      </c>
      <c r="V6504" s="3" t="s">
        <v>75</v>
      </c>
      <c r="W6504" t="s">
        <v>61</v>
      </c>
      <c r="X6504" t="s">
        <v>15</v>
      </c>
      <c r="Y6504">
        <v>0</v>
      </c>
      <c r="Z6504" t="s">
        <v>440</v>
      </c>
      <c r="AA6504">
        <v>0</v>
      </c>
      <c r="AB6504">
        <v>16</v>
      </c>
      <c r="AC6504">
        <v>68317</v>
      </c>
      <c r="AD6504" t="s">
        <v>440</v>
      </c>
      <c r="AE6504">
        <v>0</v>
      </c>
      <c r="AF6504">
        <v>0</v>
      </c>
      <c r="AG6504" t="s">
        <v>440</v>
      </c>
      <c r="AH6504" t="s">
        <v>440</v>
      </c>
      <c r="AI6504" t="s">
        <v>440</v>
      </c>
      <c r="AJ6504" t="s">
        <v>440</v>
      </c>
      <c r="AK6504" t="s">
        <v>440</v>
      </c>
      <c r="AL6504" t="s">
        <v>440</v>
      </c>
      <c r="AM6504" t="s">
        <v>440</v>
      </c>
      <c r="AN6504" t="s">
        <v>440</v>
      </c>
      <c r="AO6504">
        <v>0</v>
      </c>
      <c r="AP6504" t="s">
        <v>61</v>
      </c>
      <c r="AQ6504">
        <v>-999999</v>
      </c>
      <c r="AR6504">
        <v>16</v>
      </c>
      <c r="AS6504">
        <v>68733</v>
      </c>
      <c r="AT6504" t="s">
        <v>62</v>
      </c>
      <c r="AU6504">
        <v>315</v>
      </c>
      <c r="AV6504">
        <v>69048</v>
      </c>
      <c r="AW6504">
        <f t="shared" si="505"/>
        <v>0</v>
      </c>
      <c r="AX6504" t="str">
        <f t="shared" si="506"/>
        <v>c</v>
      </c>
      <c r="AY6504">
        <f t="shared" si="507"/>
        <v>-999999</v>
      </c>
      <c r="AZ6504">
        <f t="shared" si="508"/>
        <v>16</v>
      </c>
      <c r="BA6504">
        <f t="shared" si="509"/>
        <v>68733</v>
      </c>
      <c r="BB6504" t="str">
        <f t="shared" si="510"/>
        <v>n</v>
      </c>
      <c r="BC6504">
        <f t="shared" si="511"/>
        <v>315</v>
      </c>
      <c r="BD6504">
        <f t="shared" si="511"/>
        <v>69048</v>
      </c>
      <c r="BE6504" t="s">
        <v>443</v>
      </c>
      <c r="BF6504">
        <f t="shared" si="512"/>
        <v>1</v>
      </c>
      <c r="BG6504" t="str">
        <f t="shared" si="513"/>
        <v>vitesse</v>
      </c>
    </row>
    <row r="6505" spans="1:59" x14ac:dyDescent="0.3">
      <c r="A6505" t="s">
        <v>448</v>
      </c>
      <c r="B6505">
        <v>24</v>
      </c>
      <c r="C6505">
        <v>1</v>
      </c>
      <c r="D6505">
        <v>60.088999999999999</v>
      </c>
      <c r="E6505">
        <v>1</v>
      </c>
      <c r="F6505">
        <v>-1926590837</v>
      </c>
      <c r="G6505" s="2">
        <v>41734</v>
      </c>
      <c r="H6505" s="1">
        <v>0.70052083333333337</v>
      </c>
      <c r="I6505">
        <v>29</v>
      </c>
      <c r="J6505" t="s">
        <v>177</v>
      </c>
      <c r="K6505" t="s">
        <v>252</v>
      </c>
      <c r="L6505" t="s">
        <v>74</v>
      </c>
      <c r="M6505" t="s">
        <v>440</v>
      </c>
      <c r="N6505" t="s">
        <v>440</v>
      </c>
      <c r="O6505" t="s">
        <v>440</v>
      </c>
      <c r="P6505">
        <v>24</v>
      </c>
      <c r="Q6505">
        <v>1</v>
      </c>
      <c r="R6505">
        <v>24</v>
      </c>
      <c r="S6505" t="s">
        <v>440</v>
      </c>
      <c r="T6505" t="s">
        <v>440</v>
      </c>
      <c r="U6505" t="s">
        <v>440</v>
      </c>
      <c r="V6505" s="3" t="s">
        <v>75</v>
      </c>
      <c r="W6505" t="s">
        <v>61</v>
      </c>
      <c r="X6505" t="s">
        <v>15</v>
      </c>
      <c r="Y6505">
        <v>0</v>
      </c>
      <c r="Z6505" t="s">
        <v>440</v>
      </c>
      <c r="AA6505">
        <v>0</v>
      </c>
      <c r="AB6505">
        <v>15</v>
      </c>
      <c r="AC6505">
        <v>69581</v>
      </c>
      <c r="AD6505" t="s">
        <v>440</v>
      </c>
      <c r="AE6505">
        <v>0</v>
      </c>
      <c r="AF6505">
        <v>0</v>
      </c>
      <c r="AG6505" t="s">
        <v>440</v>
      </c>
      <c r="AH6505" t="s">
        <v>440</v>
      </c>
      <c r="AI6505" t="s">
        <v>440</v>
      </c>
      <c r="AJ6505" t="s">
        <v>440</v>
      </c>
      <c r="AK6505" t="s">
        <v>440</v>
      </c>
      <c r="AL6505" t="s">
        <v>440</v>
      </c>
      <c r="AM6505" t="s">
        <v>440</v>
      </c>
      <c r="AN6505" t="s">
        <v>440</v>
      </c>
      <c r="AO6505">
        <v>0</v>
      </c>
      <c r="AP6505" t="s">
        <v>61</v>
      </c>
      <c r="AQ6505">
        <v>-999999</v>
      </c>
      <c r="AR6505">
        <v>16</v>
      </c>
      <c r="AS6505">
        <v>69997</v>
      </c>
      <c r="AT6505" t="s">
        <v>62</v>
      </c>
      <c r="AU6505">
        <v>309</v>
      </c>
      <c r="AV6505">
        <v>70306</v>
      </c>
      <c r="AW6505">
        <f t="shared" si="505"/>
        <v>0</v>
      </c>
      <c r="AX6505" t="str">
        <f t="shared" si="506"/>
        <v>c</v>
      </c>
      <c r="AY6505">
        <f t="shared" si="507"/>
        <v>-999999</v>
      </c>
      <c r="AZ6505">
        <f t="shared" si="508"/>
        <v>16</v>
      </c>
      <c r="BA6505">
        <f t="shared" si="509"/>
        <v>69997</v>
      </c>
      <c r="BB6505" t="str">
        <f t="shared" si="510"/>
        <v>n</v>
      </c>
      <c r="BC6505">
        <f t="shared" si="511"/>
        <v>309</v>
      </c>
      <c r="BD6505">
        <f t="shared" si="511"/>
        <v>70306</v>
      </c>
      <c r="BE6505" t="s">
        <v>443</v>
      </c>
      <c r="BF6505">
        <f t="shared" si="512"/>
        <v>1</v>
      </c>
      <c r="BG6505" t="str">
        <f t="shared" si="513"/>
        <v>vitesse</v>
      </c>
    </row>
    <row r="6506" spans="1:59" x14ac:dyDescent="0.3">
      <c r="A6506" t="s">
        <v>448</v>
      </c>
      <c r="B6506">
        <v>24</v>
      </c>
      <c r="C6506">
        <v>1</v>
      </c>
      <c r="D6506">
        <v>60.088999999999999</v>
      </c>
      <c r="E6506">
        <v>1</v>
      </c>
      <c r="F6506">
        <v>-1926590837</v>
      </c>
      <c r="G6506" s="2">
        <v>41734</v>
      </c>
      <c r="H6506" s="1">
        <v>0.70052083333333337</v>
      </c>
      <c r="I6506">
        <v>30</v>
      </c>
      <c r="J6506" t="s">
        <v>125</v>
      </c>
      <c r="K6506" t="s">
        <v>126</v>
      </c>
      <c r="L6506" t="s">
        <v>78</v>
      </c>
      <c r="M6506" t="s">
        <v>440</v>
      </c>
      <c r="N6506" t="s">
        <v>440</v>
      </c>
      <c r="O6506" t="s">
        <v>440</v>
      </c>
      <c r="P6506">
        <v>25</v>
      </c>
      <c r="Q6506">
        <v>1</v>
      </c>
      <c r="R6506">
        <v>25</v>
      </c>
      <c r="S6506" t="s">
        <v>440</v>
      </c>
      <c r="T6506" t="s">
        <v>440</v>
      </c>
      <c r="U6506" t="s">
        <v>440</v>
      </c>
      <c r="V6506" s="3" t="s">
        <v>75</v>
      </c>
      <c r="W6506" t="s">
        <v>62</v>
      </c>
      <c r="X6506" t="s">
        <v>15</v>
      </c>
      <c r="Y6506">
        <v>0</v>
      </c>
      <c r="Z6506" t="s">
        <v>440</v>
      </c>
      <c r="AA6506">
        <v>0</v>
      </c>
      <c r="AB6506">
        <v>16</v>
      </c>
      <c r="AC6506">
        <v>70830</v>
      </c>
      <c r="AD6506" t="s">
        <v>440</v>
      </c>
      <c r="AE6506">
        <v>0</v>
      </c>
      <c r="AF6506">
        <v>0</v>
      </c>
      <c r="AG6506" t="s">
        <v>440</v>
      </c>
      <c r="AH6506" t="s">
        <v>440</v>
      </c>
      <c r="AI6506" t="s">
        <v>440</v>
      </c>
      <c r="AJ6506" t="s">
        <v>440</v>
      </c>
      <c r="AK6506" t="s">
        <v>440</v>
      </c>
      <c r="AL6506" t="s">
        <v>440</v>
      </c>
      <c r="AM6506" t="s">
        <v>440</v>
      </c>
      <c r="AN6506" t="s">
        <v>440</v>
      </c>
      <c r="AO6506">
        <v>0</v>
      </c>
      <c r="AP6506" t="s">
        <v>62</v>
      </c>
      <c r="AQ6506">
        <v>-999999</v>
      </c>
      <c r="AR6506">
        <v>16</v>
      </c>
      <c r="AS6506">
        <v>71246</v>
      </c>
      <c r="AT6506" t="s">
        <v>61</v>
      </c>
      <c r="AU6506">
        <v>531</v>
      </c>
      <c r="AV6506">
        <v>71777</v>
      </c>
      <c r="AW6506">
        <f t="shared" si="505"/>
        <v>0</v>
      </c>
      <c r="AX6506" t="str">
        <f t="shared" si="506"/>
        <v>n</v>
      </c>
      <c r="AY6506">
        <f t="shared" si="507"/>
        <v>-999999</v>
      </c>
      <c r="AZ6506">
        <f t="shared" si="508"/>
        <v>16</v>
      </c>
      <c r="BA6506">
        <f t="shared" si="509"/>
        <v>71246</v>
      </c>
      <c r="BB6506" t="str">
        <f t="shared" si="510"/>
        <v>c</v>
      </c>
      <c r="BC6506">
        <f t="shared" si="511"/>
        <v>531</v>
      </c>
      <c r="BD6506">
        <f t="shared" si="511"/>
        <v>71777</v>
      </c>
      <c r="BE6506" t="s">
        <v>443</v>
      </c>
      <c r="BF6506">
        <f t="shared" si="512"/>
        <v>1</v>
      </c>
      <c r="BG6506" t="str">
        <f t="shared" si="513"/>
        <v>vitesse</v>
      </c>
    </row>
    <row r="6507" spans="1:59" x14ac:dyDescent="0.3">
      <c r="A6507" t="s">
        <v>448</v>
      </c>
      <c r="B6507">
        <v>24</v>
      </c>
      <c r="C6507">
        <v>1</v>
      </c>
      <c r="D6507">
        <v>60.088999999999999</v>
      </c>
      <c r="E6507">
        <v>1</v>
      </c>
      <c r="F6507">
        <v>-1926590837</v>
      </c>
      <c r="G6507" s="2">
        <v>41734</v>
      </c>
      <c r="H6507" s="1">
        <v>0.70052083333333337</v>
      </c>
      <c r="I6507">
        <v>31</v>
      </c>
      <c r="J6507" t="s">
        <v>127</v>
      </c>
      <c r="K6507" t="s">
        <v>128</v>
      </c>
      <c r="L6507" t="s">
        <v>78</v>
      </c>
      <c r="M6507" t="s">
        <v>440</v>
      </c>
      <c r="N6507" t="s">
        <v>440</v>
      </c>
      <c r="O6507" t="s">
        <v>440</v>
      </c>
      <c r="P6507">
        <v>26</v>
      </c>
      <c r="Q6507">
        <v>1</v>
      </c>
      <c r="R6507">
        <v>26</v>
      </c>
      <c r="S6507" t="s">
        <v>440</v>
      </c>
      <c r="T6507" t="s">
        <v>440</v>
      </c>
      <c r="U6507" t="s">
        <v>440</v>
      </c>
      <c r="V6507" s="3" t="s">
        <v>75</v>
      </c>
      <c r="W6507" t="s">
        <v>62</v>
      </c>
      <c r="X6507" t="s">
        <v>15</v>
      </c>
      <c r="Y6507">
        <v>0</v>
      </c>
      <c r="Z6507" t="s">
        <v>440</v>
      </c>
      <c r="AA6507">
        <v>0</v>
      </c>
      <c r="AB6507">
        <v>16</v>
      </c>
      <c r="AC6507">
        <v>72311</v>
      </c>
      <c r="AD6507" t="s">
        <v>440</v>
      </c>
      <c r="AE6507">
        <v>0</v>
      </c>
      <c r="AF6507">
        <v>0</v>
      </c>
      <c r="AG6507" t="s">
        <v>440</v>
      </c>
      <c r="AH6507" t="s">
        <v>440</v>
      </c>
      <c r="AI6507" t="s">
        <v>440</v>
      </c>
      <c r="AJ6507" t="s">
        <v>440</v>
      </c>
      <c r="AK6507" t="s">
        <v>440</v>
      </c>
      <c r="AL6507" t="s">
        <v>440</v>
      </c>
      <c r="AM6507" t="s">
        <v>440</v>
      </c>
      <c r="AN6507" t="s">
        <v>440</v>
      </c>
      <c r="AO6507">
        <v>0</v>
      </c>
      <c r="AP6507" t="s">
        <v>62</v>
      </c>
      <c r="AQ6507">
        <v>-999999</v>
      </c>
      <c r="AR6507">
        <v>16</v>
      </c>
      <c r="AS6507">
        <v>72727</v>
      </c>
      <c r="AT6507" t="s">
        <v>61</v>
      </c>
      <c r="AU6507">
        <v>607</v>
      </c>
      <c r="AV6507">
        <v>73334</v>
      </c>
      <c r="AW6507">
        <f t="shared" si="505"/>
        <v>0</v>
      </c>
      <c r="AX6507" t="str">
        <f t="shared" si="506"/>
        <v>n</v>
      </c>
      <c r="AY6507">
        <f t="shared" si="507"/>
        <v>-999999</v>
      </c>
      <c r="AZ6507">
        <f t="shared" si="508"/>
        <v>16</v>
      </c>
      <c r="BA6507">
        <f t="shared" si="509"/>
        <v>72727</v>
      </c>
      <c r="BB6507" t="str">
        <f t="shared" si="510"/>
        <v>c</v>
      </c>
      <c r="BC6507">
        <f t="shared" si="511"/>
        <v>607</v>
      </c>
      <c r="BD6507">
        <f t="shared" si="511"/>
        <v>73334</v>
      </c>
      <c r="BE6507" t="s">
        <v>443</v>
      </c>
      <c r="BF6507">
        <f t="shared" si="512"/>
        <v>1</v>
      </c>
      <c r="BG6507" t="str">
        <f t="shared" si="513"/>
        <v>vitesse</v>
      </c>
    </row>
    <row r="6508" spans="1:59" x14ac:dyDescent="0.3">
      <c r="A6508" t="s">
        <v>448</v>
      </c>
      <c r="B6508">
        <v>24</v>
      </c>
      <c r="C6508">
        <v>1</v>
      </c>
      <c r="D6508">
        <v>60.088999999999999</v>
      </c>
      <c r="E6508">
        <v>1</v>
      </c>
      <c r="F6508">
        <v>-1926590837</v>
      </c>
      <c r="G6508" s="2">
        <v>41734</v>
      </c>
      <c r="H6508" s="1">
        <v>0.70052083333333337</v>
      </c>
      <c r="I6508">
        <v>32</v>
      </c>
      <c r="J6508" t="s">
        <v>282</v>
      </c>
      <c r="K6508" t="s">
        <v>200</v>
      </c>
      <c r="L6508" t="s">
        <v>94</v>
      </c>
      <c r="M6508" t="s">
        <v>440</v>
      </c>
      <c r="N6508" t="s">
        <v>440</v>
      </c>
      <c r="O6508" t="s">
        <v>440</v>
      </c>
      <c r="P6508">
        <v>27</v>
      </c>
      <c r="Q6508">
        <v>1</v>
      </c>
      <c r="R6508">
        <v>27</v>
      </c>
      <c r="S6508" t="s">
        <v>440</v>
      </c>
      <c r="T6508" t="s">
        <v>440</v>
      </c>
      <c r="U6508" t="s">
        <v>440</v>
      </c>
      <c r="V6508" s="3" t="s">
        <v>75</v>
      </c>
      <c r="W6508" t="s">
        <v>61</v>
      </c>
      <c r="X6508" t="s">
        <v>15</v>
      </c>
      <c r="Y6508">
        <v>0</v>
      </c>
      <c r="Z6508" t="s">
        <v>440</v>
      </c>
      <c r="AA6508">
        <v>0</v>
      </c>
      <c r="AB6508">
        <v>15</v>
      </c>
      <c r="AC6508">
        <v>73858</v>
      </c>
      <c r="AD6508" t="s">
        <v>440</v>
      </c>
      <c r="AE6508">
        <v>0</v>
      </c>
      <c r="AF6508">
        <v>0</v>
      </c>
      <c r="AG6508" t="s">
        <v>440</v>
      </c>
      <c r="AH6508" t="s">
        <v>440</v>
      </c>
      <c r="AI6508" t="s">
        <v>440</v>
      </c>
      <c r="AJ6508" t="s">
        <v>440</v>
      </c>
      <c r="AK6508" t="s">
        <v>440</v>
      </c>
      <c r="AL6508" t="s">
        <v>440</v>
      </c>
      <c r="AM6508" t="s">
        <v>440</v>
      </c>
      <c r="AN6508" t="s">
        <v>440</v>
      </c>
      <c r="AO6508">
        <v>0</v>
      </c>
      <c r="AP6508" t="s">
        <v>61</v>
      </c>
      <c r="AQ6508">
        <v>-999999</v>
      </c>
      <c r="AR6508">
        <v>17</v>
      </c>
      <c r="AS6508">
        <v>74275</v>
      </c>
      <c r="AT6508" t="s">
        <v>62</v>
      </c>
      <c r="AU6508">
        <v>462</v>
      </c>
      <c r="AV6508">
        <v>74737</v>
      </c>
      <c r="AW6508">
        <f t="shared" si="505"/>
        <v>0</v>
      </c>
      <c r="AX6508" t="str">
        <f t="shared" si="506"/>
        <v>c</v>
      </c>
      <c r="AY6508">
        <f t="shared" si="507"/>
        <v>-999999</v>
      </c>
      <c r="AZ6508">
        <f t="shared" si="508"/>
        <v>17</v>
      </c>
      <c r="BA6508">
        <f t="shared" si="509"/>
        <v>74275</v>
      </c>
      <c r="BB6508" t="str">
        <f t="shared" si="510"/>
        <v>n</v>
      </c>
      <c r="BC6508">
        <f t="shared" si="511"/>
        <v>462</v>
      </c>
      <c r="BD6508">
        <f t="shared" si="511"/>
        <v>74737</v>
      </c>
      <c r="BE6508" t="s">
        <v>443</v>
      </c>
      <c r="BF6508">
        <f t="shared" si="512"/>
        <v>1</v>
      </c>
      <c r="BG6508" t="str">
        <f t="shared" si="513"/>
        <v>vitesse</v>
      </c>
    </row>
    <row r="6509" spans="1:59" x14ac:dyDescent="0.3">
      <c r="A6509" t="s">
        <v>448</v>
      </c>
      <c r="B6509">
        <v>24</v>
      </c>
      <c r="C6509">
        <v>1</v>
      </c>
      <c r="D6509">
        <v>60.088999999999999</v>
      </c>
      <c r="E6509">
        <v>1</v>
      </c>
      <c r="F6509">
        <v>-1926590837</v>
      </c>
      <c r="G6509" s="2">
        <v>41734</v>
      </c>
      <c r="H6509" s="1">
        <v>0.70052083333333337</v>
      </c>
      <c r="I6509">
        <v>33</v>
      </c>
      <c r="J6509" t="s">
        <v>131</v>
      </c>
      <c r="K6509" t="s">
        <v>132</v>
      </c>
      <c r="L6509" t="s">
        <v>87</v>
      </c>
      <c r="M6509" t="s">
        <v>440</v>
      </c>
      <c r="N6509" t="s">
        <v>440</v>
      </c>
      <c r="O6509" t="s">
        <v>440</v>
      </c>
      <c r="P6509">
        <v>28</v>
      </c>
      <c r="Q6509">
        <v>1</v>
      </c>
      <c r="R6509">
        <v>28</v>
      </c>
      <c r="S6509" t="s">
        <v>440</v>
      </c>
      <c r="T6509" t="s">
        <v>440</v>
      </c>
      <c r="U6509" t="s">
        <v>440</v>
      </c>
      <c r="V6509" s="3" t="s">
        <v>75</v>
      </c>
      <c r="W6509" t="s">
        <v>61</v>
      </c>
      <c r="X6509" t="s">
        <v>15</v>
      </c>
      <c r="Y6509">
        <v>0</v>
      </c>
      <c r="Z6509" t="s">
        <v>440</v>
      </c>
      <c r="AA6509">
        <v>0</v>
      </c>
      <c r="AB6509">
        <v>15</v>
      </c>
      <c r="AC6509">
        <v>75256</v>
      </c>
      <c r="AD6509" t="s">
        <v>440</v>
      </c>
      <c r="AE6509">
        <v>0</v>
      </c>
      <c r="AF6509">
        <v>0</v>
      </c>
      <c r="AG6509" t="s">
        <v>440</v>
      </c>
      <c r="AH6509" t="s">
        <v>440</v>
      </c>
      <c r="AI6509" t="s">
        <v>440</v>
      </c>
      <c r="AJ6509" t="s">
        <v>440</v>
      </c>
      <c r="AK6509" t="s">
        <v>440</v>
      </c>
      <c r="AL6509" t="s">
        <v>440</v>
      </c>
      <c r="AM6509" t="s">
        <v>440</v>
      </c>
      <c r="AN6509" t="s">
        <v>440</v>
      </c>
      <c r="AO6509">
        <v>1</v>
      </c>
      <c r="AP6509" t="s">
        <v>61</v>
      </c>
      <c r="AQ6509">
        <v>-999999</v>
      </c>
      <c r="AR6509">
        <v>16</v>
      </c>
      <c r="AS6509">
        <v>75672</v>
      </c>
      <c r="AT6509" t="s">
        <v>61</v>
      </c>
      <c r="AU6509">
        <v>519</v>
      </c>
      <c r="AV6509">
        <v>76191</v>
      </c>
      <c r="AW6509">
        <f t="shared" si="505"/>
        <v>1</v>
      </c>
      <c r="AX6509" t="str">
        <f t="shared" si="506"/>
        <v>c</v>
      </c>
      <c r="AY6509">
        <f t="shared" si="507"/>
        <v>-999999</v>
      </c>
      <c r="AZ6509">
        <f t="shared" si="508"/>
        <v>16</v>
      </c>
      <c r="BA6509">
        <f t="shared" si="509"/>
        <v>75672</v>
      </c>
      <c r="BB6509" t="str">
        <f t="shared" si="510"/>
        <v>c</v>
      </c>
      <c r="BC6509">
        <f t="shared" si="511"/>
        <v>519</v>
      </c>
      <c r="BD6509">
        <f t="shared" si="511"/>
        <v>76191</v>
      </c>
      <c r="BE6509" t="s">
        <v>443</v>
      </c>
      <c r="BF6509">
        <f t="shared" si="512"/>
        <v>0</v>
      </c>
      <c r="BG6509" t="str">
        <f t="shared" si="513"/>
        <v>vitesse</v>
      </c>
    </row>
    <row r="6510" spans="1:59" x14ac:dyDescent="0.3">
      <c r="A6510" t="s">
        <v>448</v>
      </c>
      <c r="B6510">
        <v>24</v>
      </c>
      <c r="C6510">
        <v>1</v>
      </c>
      <c r="D6510">
        <v>60.088999999999999</v>
      </c>
      <c r="E6510">
        <v>1</v>
      </c>
      <c r="F6510">
        <v>-1926590837</v>
      </c>
      <c r="G6510" s="2">
        <v>41734</v>
      </c>
      <c r="H6510" s="1">
        <v>0.70052083333333337</v>
      </c>
      <c r="I6510">
        <v>34</v>
      </c>
      <c r="J6510" t="s">
        <v>133</v>
      </c>
      <c r="K6510" t="s">
        <v>134</v>
      </c>
      <c r="L6510" t="s">
        <v>78</v>
      </c>
      <c r="M6510" t="s">
        <v>440</v>
      </c>
      <c r="N6510" t="s">
        <v>440</v>
      </c>
      <c r="O6510" t="s">
        <v>440</v>
      </c>
      <c r="P6510">
        <v>29</v>
      </c>
      <c r="Q6510">
        <v>1</v>
      </c>
      <c r="R6510">
        <v>29</v>
      </c>
      <c r="S6510" t="s">
        <v>440</v>
      </c>
      <c r="T6510" t="s">
        <v>440</v>
      </c>
      <c r="U6510" t="s">
        <v>440</v>
      </c>
      <c r="V6510" s="3" t="s">
        <v>75</v>
      </c>
      <c r="W6510" t="s">
        <v>62</v>
      </c>
      <c r="X6510" t="s">
        <v>15</v>
      </c>
      <c r="Y6510">
        <v>0</v>
      </c>
      <c r="Z6510" t="s">
        <v>440</v>
      </c>
      <c r="AA6510">
        <v>0</v>
      </c>
      <c r="AB6510">
        <v>16</v>
      </c>
      <c r="AC6510">
        <v>76721</v>
      </c>
      <c r="AD6510" t="s">
        <v>440</v>
      </c>
      <c r="AE6510">
        <v>0</v>
      </c>
      <c r="AF6510">
        <v>0</v>
      </c>
      <c r="AG6510" t="s">
        <v>440</v>
      </c>
      <c r="AH6510" t="s">
        <v>440</v>
      </c>
      <c r="AI6510" t="s">
        <v>440</v>
      </c>
      <c r="AJ6510" t="s">
        <v>440</v>
      </c>
      <c r="AK6510" t="s">
        <v>440</v>
      </c>
      <c r="AL6510" t="s">
        <v>440</v>
      </c>
      <c r="AM6510" t="s">
        <v>440</v>
      </c>
      <c r="AN6510" t="s">
        <v>440</v>
      </c>
      <c r="AO6510">
        <v>1</v>
      </c>
      <c r="AP6510" t="s">
        <v>62</v>
      </c>
      <c r="AQ6510">
        <v>-999999</v>
      </c>
      <c r="AR6510">
        <v>16</v>
      </c>
      <c r="AS6510">
        <v>77137</v>
      </c>
      <c r="AT6510" t="s">
        <v>62</v>
      </c>
      <c r="AU6510">
        <v>1145</v>
      </c>
      <c r="AV6510">
        <v>78282</v>
      </c>
      <c r="AW6510">
        <f t="shared" si="505"/>
        <v>1</v>
      </c>
      <c r="AX6510" t="str">
        <f t="shared" si="506"/>
        <v>n</v>
      </c>
      <c r="AY6510">
        <f t="shared" si="507"/>
        <v>-999999</v>
      </c>
      <c r="AZ6510">
        <f t="shared" si="508"/>
        <v>16</v>
      </c>
      <c r="BA6510">
        <f t="shared" si="509"/>
        <v>77137</v>
      </c>
      <c r="BB6510" t="str">
        <f t="shared" si="510"/>
        <v>n</v>
      </c>
      <c r="BC6510">
        <f t="shared" si="511"/>
        <v>1145</v>
      </c>
      <c r="BD6510">
        <f t="shared" si="511"/>
        <v>78282</v>
      </c>
      <c r="BE6510" t="s">
        <v>443</v>
      </c>
      <c r="BF6510">
        <f t="shared" si="512"/>
        <v>0</v>
      </c>
      <c r="BG6510" t="str">
        <f t="shared" si="513"/>
        <v>vitesse</v>
      </c>
    </row>
    <row r="6511" spans="1:59" x14ac:dyDescent="0.3">
      <c r="A6511" t="s">
        <v>448</v>
      </c>
      <c r="B6511">
        <v>24</v>
      </c>
      <c r="C6511">
        <v>1</v>
      </c>
      <c r="D6511">
        <v>60.088999999999999</v>
      </c>
      <c r="E6511">
        <v>1</v>
      </c>
      <c r="F6511">
        <v>-1926590837</v>
      </c>
      <c r="G6511" s="2">
        <v>41734</v>
      </c>
      <c r="H6511" s="1">
        <v>0.70052083333333337</v>
      </c>
      <c r="I6511">
        <v>35</v>
      </c>
      <c r="J6511" t="s">
        <v>215</v>
      </c>
      <c r="K6511" t="s">
        <v>198</v>
      </c>
      <c r="L6511" t="s">
        <v>94</v>
      </c>
      <c r="M6511" t="s">
        <v>440</v>
      </c>
      <c r="N6511" t="s">
        <v>440</v>
      </c>
      <c r="O6511" t="s">
        <v>440</v>
      </c>
      <c r="P6511">
        <v>30</v>
      </c>
      <c r="Q6511">
        <v>1</v>
      </c>
      <c r="R6511">
        <v>30</v>
      </c>
      <c r="S6511" t="s">
        <v>440</v>
      </c>
      <c r="T6511" t="s">
        <v>440</v>
      </c>
      <c r="U6511" t="s">
        <v>440</v>
      </c>
      <c r="V6511" s="3" t="s">
        <v>75</v>
      </c>
      <c r="W6511" t="s">
        <v>61</v>
      </c>
      <c r="X6511" t="s">
        <v>15</v>
      </c>
      <c r="Y6511">
        <v>0</v>
      </c>
      <c r="Z6511" t="s">
        <v>440</v>
      </c>
      <c r="AA6511">
        <v>0</v>
      </c>
      <c r="AB6511">
        <v>16</v>
      </c>
      <c r="AC6511">
        <v>78818</v>
      </c>
      <c r="AD6511" t="s">
        <v>440</v>
      </c>
      <c r="AE6511">
        <v>0</v>
      </c>
      <c r="AF6511">
        <v>0</v>
      </c>
      <c r="AG6511" t="s">
        <v>440</v>
      </c>
      <c r="AH6511" t="s">
        <v>440</v>
      </c>
      <c r="AI6511" t="s">
        <v>440</v>
      </c>
      <c r="AJ6511" t="s">
        <v>440</v>
      </c>
      <c r="AK6511" t="s">
        <v>440</v>
      </c>
      <c r="AL6511" t="s">
        <v>440</v>
      </c>
      <c r="AM6511" t="s">
        <v>440</v>
      </c>
      <c r="AN6511" t="s">
        <v>440</v>
      </c>
      <c r="AO6511">
        <v>0</v>
      </c>
      <c r="AP6511" t="s">
        <v>61</v>
      </c>
      <c r="AQ6511">
        <v>-999999</v>
      </c>
      <c r="AR6511">
        <v>16</v>
      </c>
      <c r="AS6511">
        <v>79234</v>
      </c>
      <c r="AT6511" t="s">
        <v>62</v>
      </c>
      <c r="AU6511">
        <v>291</v>
      </c>
      <c r="AV6511">
        <v>79525</v>
      </c>
      <c r="AW6511">
        <f t="shared" si="505"/>
        <v>0</v>
      </c>
      <c r="AX6511" t="str">
        <f t="shared" si="506"/>
        <v>c</v>
      </c>
      <c r="AY6511">
        <f t="shared" si="507"/>
        <v>-999999</v>
      </c>
      <c r="AZ6511">
        <f t="shared" si="508"/>
        <v>16</v>
      </c>
      <c r="BA6511">
        <f t="shared" si="509"/>
        <v>79234</v>
      </c>
      <c r="BB6511" t="str">
        <f t="shared" si="510"/>
        <v>n</v>
      </c>
      <c r="BC6511">
        <f t="shared" si="511"/>
        <v>291</v>
      </c>
      <c r="BD6511">
        <f t="shared" si="511"/>
        <v>79525</v>
      </c>
      <c r="BE6511" t="s">
        <v>443</v>
      </c>
      <c r="BF6511">
        <f t="shared" si="512"/>
        <v>1</v>
      </c>
      <c r="BG6511" t="str">
        <f t="shared" si="513"/>
        <v>vitesse</v>
      </c>
    </row>
    <row r="6512" spans="1:59" x14ac:dyDescent="0.3">
      <c r="A6512" t="s">
        <v>448</v>
      </c>
      <c r="B6512">
        <v>24</v>
      </c>
      <c r="C6512">
        <v>1</v>
      </c>
      <c r="D6512">
        <v>60.088999999999999</v>
      </c>
      <c r="E6512">
        <v>1</v>
      </c>
      <c r="F6512">
        <v>-1926590837</v>
      </c>
      <c r="G6512" s="2">
        <v>41734</v>
      </c>
      <c r="H6512" s="1">
        <v>0.70052083333333337</v>
      </c>
      <c r="I6512">
        <v>36</v>
      </c>
      <c r="J6512" t="s">
        <v>137</v>
      </c>
      <c r="K6512" t="s">
        <v>138</v>
      </c>
      <c r="L6512" t="s">
        <v>78</v>
      </c>
      <c r="M6512" t="s">
        <v>440</v>
      </c>
      <c r="N6512" t="s">
        <v>440</v>
      </c>
      <c r="O6512" t="s">
        <v>440</v>
      </c>
      <c r="P6512">
        <v>31</v>
      </c>
      <c r="Q6512">
        <v>1</v>
      </c>
      <c r="R6512">
        <v>31</v>
      </c>
      <c r="S6512" t="s">
        <v>440</v>
      </c>
      <c r="T6512" t="s">
        <v>440</v>
      </c>
      <c r="U6512" t="s">
        <v>440</v>
      </c>
      <c r="V6512" s="3" t="s">
        <v>75</v>
      </c>
      <c r="W6512" t="s">
        <v>62</v>
      </c>
      <c r="X6512" t="s">
        <v>15</v>
      </c>
      <c r="Y6512">
        <v>0</v>
      </c>
      <c r="Z6512" t="s">
        <v>440</v>
      </c>
      <c r="AA6512">
        <v>0</v>
      </c>
      <c r="AB6512">
        <v>16</v>
      </c>
      <c r="AC6512">
        <v>80049</v>
      </c>
      <c r="AD6512" t="s">
        <v>440</v>
      </c>
      <c r="AE6512">
        <v>0</v>
      </c>
      <c r="AF6512">
        <v>0</v>
      </c>
      <c r="AG6512" t="s">
        <v>440</v>
      </c>
      <c r="AH6512" t="s">
        <v>440</v>
      </c>
      <c r="AI6512" t="s">
        <v>440</v>
      </c>
      <c r="AJ6512" t="s">
        <v>440</v>
      </c>
      <c r="AK6512" t="s">
        <v>440</v>
      </c>
      <c r="AL6512" t="s">
        <v>440</v>
      </c>
      <c r="AM6512" t="s">
        <v>440</v>
      </c>
      <c r="AN6512" t="s">
        <v>440</v>
      </c>
      <c r="AO6512">
        <v>0</v>
      </c>
      <c r="AP6512" t="s">
        <v>62</v>
      </c>
      <c r="AQ6512">
        <v>-999999</v>
      </c>
      <c r="AR6512">
        <v>16</v>
      </c>
      <c r="AS6512">
        <v>80465</v>
      </c>
      <c r="AT6512" t="s">
        <v>61</v>
      </c>
      <c r="AU6512">
        <v>366</v>
      </c>
      <c r="AV6512">
        <v>80831</v>
      </c>
      <c r="AW6512">
        <f t="shared" si="505"/>
        <v>0</v>
      </c>
      <c r="AX6512" t="str">
        <f t="shared" si="506"/>
        <v>n</v>
      </c>
      <c r="AY6512">
        <f t="shared" si="507"/>
        <v>-999999</v>
      </c>
      <c r="AZ6512">
        <f t="shared" si="508"/>
        <v>16</v>
      </c>
      <c r="BA6512">
        <f t="shared" si="509"/>
        <v>80465</v>
      </c>
      <c r="BB6512" t="str">
        <f t="shared" si="510"/>
        <v>c</v>
      </c>
      <c r="BC6512">
        <f t="shared" si="511"/>
        <v>366</v>
      </c>
      <c r="BD6512">
        <f t="shared" si="511"/>
        <v>80831</v>
      </c>
      <c r="BE6512" t="s">
        <v>443</v>
      </c>
      <c r="BF6512">
        <f t="shared" si="512"/>
        <v>1</v>
      </c>
      <c r="BG6512" t="str">
        <f t="shared" si="513"/>
        <v>vitesse</v>
      </c>
    </row>
    <row r="6513" spans="1:59" x14ac:dyDescent="0.3">
      <c r="A6513" t="s">
        <v>448</v>
      </c>
      <c r="B6513">
        <v>24</v>
      </c>
      <c r="C6513">
        <v>1</v>
      </c>
      <c r="D6513">
        <v>60.088999999999999</v>
      </c>
      <c r="E6513">
        <v>1</v>
      </c>
      <c r="F6513">
        <v>-1926590837</v>
      </c>
      <c r="G6513" s="2">
        <v>41734</v>
      </c>
      <c r="H6513" s="1">
        <v>0.70052083333333337</v>
      </c>
      <c r="I6513">
        <v>37</v>
      </c>
      <c r="J6513" t="s">
        <v>139</v>
      </c>
      <c r="K6513" t="s">
        <v>140</v>
      </c>
      <c r="L6513" t="s">
        <v>87</v>
      </c>
      <c r="M6513" t="s">
        <v>440</v>
      </c>
      <c r="N6513" t="s">
        <v>440</v>
      </c>
      <c r="O6513" t="s">
        <v>440</v>
      </c>
      <c r="P6513">
        <v>32</v>
      </c>
      <c r="Q6513">
        <v>1</v>
      </c>
      <c r="R6513">
        <v>32</v>
      </c>
      <c r="S6513" t="s">
        <v>440</v>
      </c>
      <c r="T6513" t="s">
        <v>440</v>
      </c>
      <c r="U6513" t="s">
        <v>440</v>
      </c>
      <c r="V6513" s="3" t="s">
        <v>75</v>
      </c>
      <c r="W6513" t="s">
        <v>61</v>
      </c>
      <c r="X6513" t="s">
        <v>15</v>
      </c>
      <c r="Y6513">
        <v>0</v>
      </c>
      <c r="Z6513" t="s">
        <v>440</v>
      </c>
      <c r="AA6513">
        <v>0</v>
      </c>
      <c r="AB6513">
        <v>16</v>
      </c>
      <c r="AC6513">
        <v>81364</v>
      </c>
      <c r="AD6513" t="s">
        <v>440</v>
      </c>
      <c r="AE6513">
        <v>0</v>
      </c>
      <c r="AF6513">
        <v>0</v>
      </c>
      <c r="AG6513" t="s">
        <v>440</v>
      </c>
      <c r="AH6513" t="s">
        <v>440</v>
      </c>
      <c r="AI6513" t="s">
        <v>440</v>
      </c>
      <c r="AJ6513" t="s">
        <v>440</v>
      </c>
      <c r="AK6513" t="s">
        <v>440</v>
      </c>
      <c r="AL6513" t="s">
        <v>440</v>
      </c>
      <c r="AM6513" t="s">
        <v>440</v>
      </c>
      <c r="AN6513" t="s">
        <v>440</v>
      </c>
      <c r="AO6513">
        <v>1</v>
      </c>
      <c r="AP6513" t="s">
        <v>61</v>
      </c>
      <c r="AQ6513">
        <v>-999999</v>
      </c>
      <c r="AR6513">
        <v>16</v>
      </c>
      <c r="AS6513">
        <v>81780</v>
      </c>
      <c r="AT6513" t="s">
        <v>61</v>
      </c>
      <c r="AU6513">
        <v>752</v>
      </c>
      <c r="AV6513">
        <v>82532</v>
      </c>
      <c r="AW6513">
        <f t="shared" ref="AW6513:AW6576" si="514">AO6513</f>
        <v>1</v>
      </c>
      <c r="AX6513" t="str">
        <f t="shared" ref="AX6513:AX6576" si="515">AP6513</f>
        <v>c</v>
      </c>
      <c r="AY6513">
        <f t="shared" ref="AY6513:AY6576" si="516">AQ6513</f>
        <v>-999999</v>
      </c>
      <c r="AZ6513">
        <f t="shared" ref="AZ6513:AZ6576" si="517">AR6513</f>
        <v>16</v>
      </c>
      <c r="BA6513">
        <f t="shared" ref="BA6513:BA6576" si="518">AS6513</f>
        <v>81780</v>
      </c>
      <c r="BB6513" t="str">
        <f t="shared" ref="BB6513:BB6576" si="519">AT6513</f>
        <v>c</v>
      </c>
      <c r="BC6513">
        <f t="shared" ref="BC6513:BD6576" si="520">AU6513</f>
        <v>752</v>
      </c>
      <c r="BD6513">
        <f t="shared" si="520"/>
        <v>82532</v>
      </c>
      <c r="BE6513" t="s">
        <v>443</v>
      </c>
      <c r="BF6513">
        <f t="shared" ref="BF6513:BF6576" si="521">IF(AW6513=0,1,0)</f>
        <v>0</v>
      </c>
      <c r="BG6513" t="str">
        <f t="shared" si="513"/>
        <v>vitesse</v>
      </c>
    </row>
    <row r="6514" spans="1:59" x14ac:dyDescent="0.3">
      <c r="A6514" t="s">
        <v>448</v>
      </c>
      <c r="B6514">
        <v>24</v>
      </c>
      <c r="C6514">
        <v>1</v>
      </c>
      <c r="D6514">
        <v>60.088999999999999</v>
      </c>
      <c r="E6514">
        <v>1</v>
      </c>
      <c r="F6514">
        <v>-1926590837</v>
      </c>
      <c r="G6514" s="2">
        <v>41734</v>
      </c>
      <c r="H6514" s="1">
        <v>0.70052083333333337</v>
      </c>
      <c r="I6514">
        <v>38</v>
      </c>
      <c r="J6514" t="s">
        <v>316</v>
      </c>
      <c r="K6514" t="s">
        <v>216</v>
      </c>
      <c r="L6514" t="s">
        <v>94</v>
      </c>
      <c r="M6514" t="s">
        <v>440</v>
      </c>
      <c r="N6514" t="s">
        <v>440</v>
      </c>
      <c r="O6514" t="s">
        <v>440</v>
      </c>
      <c r="P6514">
        <v>33</v>
      </c>
      <c r="Q6514">
        <v>1</v>
      </c>
      <c r="R6514">
        <v>33</v>
      </c>
      <c r="S6514" t="s">
        <v>440</v>
      </c>
      <c r="T6514" t="s">
        <v>440</v>
      </c>
      <c r="U6514" t="s">
        <v>440</v>
      </c>
      <c r="V6514" s="3" t="s">
        <v>75</v>
      </c>
      <c r="W6514" t="s">
        <v>61</v>
      </c>
      <c r="X6514" t="s">
        <v>15</v>
      </c>
      <c r="Y6514">
        <v>0</v>
      </c>
      <c r="Z6514" t="s">
        <v>440</v>
      </c>
      <c r="AA6514">
        <v>0</v>
      </c>
      <c r="AB6514">
        <v>16</v>
      </c>
      <c r="AC6514">
        <v>83062</v>
      </c>
      <c r="AD6514" t="s">
        <v>440</v>
      </c>
      <c r="AE6514">
        <v>0</v>
      </c>
      <c r="AF6514">
        <v>0</v>
      </c>
      <c r="AG6514" t="s">
        <v>440</v>
      </c>
      <c r="AH6514" t="s">
        <v>440</v>
      </c>
      <c r="AI6514" t="s">
        <v>440</v>
      </c>
      <c r="AJ6514" t="s">
        <v>440</v>
      </c>
      <c r="AK6514" t="s">
        <v>440</v>
      </c>
      <c r="AL6514" t="s">
        <v>440</v>
      </c>
      <c r="AM6514" t="s">
        <v>440</v>
      </c>
      <c r="AN6514" t="s">
        <v>440</v>
      </c>
      <c r="AO6514">
        <v>0</v>
      </c>
      <c r="AP6514" t="s">
        <v>61</v>
      </c>
      <c r="AQ6514">
        <v>-999999</v>
      </c>
      <c r="AR6514">
        <v>16</v>
      </c>
      <c r="AS6514">
        <v>83478</v>
      </c>
      <c r="AT6514" t="s">
        <v>62</v>
      </c>
      <c r="AU6514">
        <v>284</v>
      </c>
      <c r="AV6514">
        <v>83762</v>
      </c>
      <c r="AW6514">
        <f t="shared" si="514"/>
        <v>0</v>
      </c>
      <c r="AX6514" t="str">
        <f t="shared" si="515"/>
        <v>c</v>
      </c>
      <c r="AY6514">
        <f t="shared" si="516"/>
        <v>-999999</v>
      </c>
      <c r="AZ6514">
        <f t="shared" si="517"/>
        <v>16</v>
      </c>
      <c r="BA6514">
        <f t="shared" si="518"/>
        <v>83478</v>
      </c>
      <c r="BB6514" t="str">
        <f t="shared" si="519"/>
        <v>n</v>
      </c>
      <c r="BC6514">
        <f t="shared" si="520"/>
        <v>284</v>
      </c>
      <c r="BD6514">
        <f t="shared" si="520"/>
        <v>83762</v>
      </c>
      <c r="BE6514" t="s">
        <v>443</v>
      </c>
      <c r="BF6514">
        <f t="shared" si="521"/>
        <v>1</v>
      </c>
      <c r="BG6514" t="str">
        <f t="shared" si="513"/>
        <v>vitesse</v>
      </c>
    </row>
    <row r="6515" spans="1:59" x14ac:dyDescent="0.3">
      <c r="A6515" t="s">
        <v>448</v>
      </c>
      <c r="B6515">
        <v>24</v>
      </c>
      <c r="C6515">
        <v>1</v>
      </c>
      <c r="D6515">
        <v>60.088999999999999</v>
      </c>
      <c r="E6515">
        <v>1</v>
      </c>
      <c r="F6515">
        <v>-1926590837</v>
      </c>
      <c r="G6515" s="2">
        <v>41734</v>
      </c>
      <c r="H6515" s="1">
        <v>0.70052083333333337</v>
      </c>
      <c r="I6515">
        <v>39</v>
      </c>
      <c r="J6515" t="s">
        <v>143</v>
      </c>
      <c r="K6515" t="s">
        <v>144</v>
      </c>
      <c r="L6515" t="s">
        <v>78</v>
      </c>
      <c r="M6515" t="s">
        <v>440</v>
      </c>
      <c r="N6515" t="s">
        <v>440</v>
      </c>
      <c r="O6515" t="s">
        <v>440</v>
      </c>
      <c r="P6515">
        <v>34</v>
      </c>
      <c r="Q6515">
        <v>1</v>
      </c>
      <c r="R6515">
        <v>34</v>
      </c>
      <c r="S6515" t="s">
        <v>440</v>
      </c>
      <c r="T6515" t="s">
        <v>440</v>
      </c>
      <c r="U6515" t="s">
        <v>440</v>
      </c>
      <c r="V6515" s="3" t="s">
        <v>75</v>
      </c>
      <c r="W6515" t="s">
        <v>62</v>
      </c>
      <c r="X6515" t="s">
        <v>15</v>
      </c>
      <c r="Y6515">
        <v>0</v>
      </c>
      <c r="Z6515" t="s">
        <v>440</v>
      </c>
      <c r="AA6515">
        <v>0</v>
      </c>
      <c r="AB6515">
        <v>16</v>
      </c>
      <c r="AC6515">
        <v>84293</v>
      </c>
      <c r="AD6515" t="s">
        <v>440</v>
      </c>
      <c r="AE6515">
        <v>0</v>
      </c>
      <c r="AF6515">
        <v>0</v>
      </c>
      <c r="AG6515" t="s">
        <v>440</v>
      </c>
      <c r="AH6515" t="s">
        <v>440</v>
      </c>
      <c r="AI6515" t="s">
        <v>440</v>
      </c>
      <c r="AJ6515" t="s">
        <v>440</v>
      </c>
      <c r="AK6515" t="s">
        <v>440</v>
      </c>
      <c r="AL6515" t="s">
        <v>440</v>
      </c>
      <c r="AM6515" t="s">
        <v>440</v>
      </c>
      <c r="AN6515" t="s">
        <v>440</v>
      </c>
      <c r="AO6515">
        <v>0</v>
      </c>
      <c r="AP6515" t="s">
        <v>62</v>
      </c>
      <c r="AQ6515">
        <v>-999999</v>
      </c>
      <c r="AR6515">
        <v>16</v>
      </c>
      <c r="AS6515">
        <v>84709</v>
      </c>
      <c r="AT6515" t="s">
        <v>61</v>
      </c>
      <c r="AU6515">
        <v>1107</v>
      </c>
      <c r="AV6515">
        <v>85816</v>
      </c>
      <c r="AW6515">
        <f t="shared" si="514"/>
        <v>0</v>
      </c>
      <c r="AX6515" t="str">
        <f t="shared" si="515"/>
        <v>n</v>
      </c>
      <c r="AY6515">
        <f t="shared" si="516"/>
        <v>-999999</v>
      </c>
      <c r="AZ6515">
        <f t="shared" si="517"/>
        <v>16</v>
      </c>
      <c r="BA6515">
        <f t="shared" si="518"/>
        <v>84709</v>
      </c>
      <c r="BB6515" t="str">
        <f t="shared" si="519"/>
        <v>c</v>
      </c>
      <c r="BC6515">
        <f t="shared" si="520"/>
        <v>1107</v>
      </c>
      <c r="BD6515">
        <f t="shared" si="520"/>
        <v>85816</v>
      </c>
      <c r="BE6515" t="s">
        <v>443</v>
      </c>
      <c r="BF6515">
        <f t="shared" si="521"/>
        <v>1</v>
      </c>
      <c r="BG6515" t="str">
        <f t="shared" si="513"/>
        <v>vitesse</v>
      </c>
    </row>
    <row r="6516" spans="1:59" x14ac:dyDescent="0.3">
      <c r="A6516" t="s">
        <v>448</v>
      </c>
      <c r="B6516">
        <v>24</v>
      </c>
      <c r="C6516">
        <v>1</v>
      </c>
      <c r="D6516">
        <v>60.088999999999999</v>
      </c>
      <c r="E6516">
        <v>1</v>
      </c>
      <c r="F6516">
        <v>-1926590837</v>
      </c>
      <c r="G6516" s="2">
        <v>41734</v>
      </c>
      <c r="H6516" s="1">
        <v>0.70052083333333337</v>
      </c>
      <c r="I6516">
        <v>40</v>
      </c>
      <c r="J6516" t="s">
        <v>145</v>
      </c>
      <c r="K6516" t="s">
        <v>146</v>
      </c>
      <c r="L6516" t="s">
        <v>78</v>
      </c>
      <c r="M6516" t="s">
        <v>440</v>
      </c>
      <c r="N6516" t="s">
        <v>440</v>
      </c>
      <c r="O6516" t="s">
        <v>440</v>
      </c>
      <c r="P6516">
        <v>35</v>
      </c>
      <c r="Q6516">
        <v>1</v>
      </c>
      <c r="R6516">
        <v>35</v>
      </c>
      <c r="S6516" t="s">
        <v>440</v>
      </c>
      <c r="T6516" t="s">
        <v>440</v>
      </c>
      <c r="U6516" t="s">
        <v>440</v>
      </c>
      <c r="V6516" s="3" t="s">
        <v>75</v>
      </c>
      <c r="W6516" t="s">
        <v>62</v>
      </c>
      <c r="X6516" t="s">
        <v>15</v>
      </c>
      <c r="Y6516">
        <v>0</v>
      </c>
      <c r="Z6516" t="s">
        <v>440</v>
      </c>
      <c r="AA6516">
        <v>0</v>
      </c>
      <c r="AB6516">
        <v>16</v>
      </c>
      <c r="AC6516">
        <v>86340</v>
      </c>
      <c r="AD6516" t="s">
        <v>440</v>
      </c>
      <c r="AE6516">
        <v>0</v>
      </c>
      <c r="AF6516">
        <v>0</v>
      </c>
      <c r="AG6516" t="s">
        <v>440</v>
      </c>
      <c r="AH6516" t="s">
        <v>440</v>
      </c>
      <c r="AI6516" t="s">
        <v>440</v>
      </c>
      <c r="AJ6516" t="s">
        <v>440</v>
      </c>
      <c r="AK6516" t="s">
        <v>440</v>
      </c>
      <c r="AL6516" t="s">
        <v>440</v>
      </c>
      <c r="AM6516" t="s">
        <v>440</v>
      </c>
      <c r="AN6516" t="s">
        <v>440</v>
      </c>
      <c r="AO6516">
        <v>0</v>
      </c>
      <c r="AP6516" t="s">
        <v>62</v>
      </c>
      <c r="AQ6516">
        <v>-999999</v>
      </c>
      <c r="AR6516">
        <v>16</v>
      </c>
      <c r="AS6516">
        <v>86756</v>
      </c>
      <c r="AT6516" t="s">
        <v>61</v>
      </c>
      <c r="AU6516">
        <v>430</v>
      </c>
      <c r="AV6516">
        <v>87186</v>
      </c>
      <c r="AW6516">
        <f t="shared" si="514"/>
        <v>0</v>
      </c>
      <c r="AX6516" t="str">
        <f t="shared" si="515"/>
        <v>n</v>
      </c>
      <c r="AY6516">
        <f t="shared" si="516"/>
        <v>-999999</v>
      </c>
      <c r="AZ6516">
        <f t="shared" si="517"/>
        <v>16</v>
      </c>
      <c r="BA6516">
        <f t="shared" si="518"/>
        <v>86756</v>
      </c>
      <c r="BB6516" t="str">
        <f t="shared" si="519"/>
        <v>c</v>
      </c>
      <c r="BC6516">
        <f t="shared" si="520"/>
        <v>430</v>
      </c>
      <c r="BD6516">
        <f t="shared" si="520"/>
        <v>87186</v>
      </c>
      <c r="BE6516" t="s">
        <v>443</v>
      </c>
      <c r="BF6516">
        <f t="shared" si="521"/>
        <v>1</v>
      </c>
      <c r="BG6516" t="str">
        <f t="shared" si="513"/>
        <v>vitesse</v>
      </c>
    </row>
    <row r="6517" spans="1:59" x14ac:dyDescent="0.3">
      <c r="A6517" t="s">
        <v>448</v>
      </c>
      <c r="B6517">
        <v>24</v>
      </c>
      <c r="C6517">
        <v>1</v>
      </c>
      <c r="D6517">
        <v>60.088999999999999</v>
      </c>
      <c r="E6517">
        <v>1</v>
      </c>
      <c r="F6517">
        <v>-1926590837</v>
      </c>
      <c r="G6517" s="2">
        <v>41734</v>
      </c>
      <c r="H6517" s="1">
        <v>0.70052083333333337</v>
      </c>
      <c r="I6517">
        <v>41</v>
      </c>
      <c r="J6517" t="s">
        <v>147</v>
      </c>
      <c r="K6517" t="s">
        <v>148</v>
      </c>
      <c r="L6517" t="s">
        <v>78</v>
      </c>
      <c r="M6517" t="s">
        <v>440</v>
      </c>
      <c r="N6517" t="s">
        <v>440</v>
      </c>
      <c r="O6517" t="s">
        <v>440</v>
      </c>
      <c r="P6517">
        <v>36</v>
      </c>
      <c r="Q6517">
        <v>1</v>
      </c>
      <c r="R6517">
        <v>36</v>
      </c>
      <c r="S6517" t="s">
        <v>440</v>
      </c>
      <c r="T6517" t="s">
        <v>440</v>
      </c>
      <c r="U6517" t="s">
        <v>440</v>
      </c>
      <c r="V6517" s="3" t="s">
        <v>75</v>
      </c>
      <c r="W6517" t="s">
        <v>62</v>
      </c>
      <c r="X6517" t="s">
        <v>15</v>
      </c>
      <c r="Y6517">
        <v>0</v>
      </c>
      <c r="Z6517" t="s">
        <v>440</v>
      </c>
      <c r="AA6517">
        <v>0</v>
      </c>
      <c r="AB6517">
        <v>16</v>
      </c>
      <c r="AC6517">
        <v>87721</v>
      </c>
      <c r="AD6517" t="s">
        <v>440</v>
      </c>
      <c r="AE6517">
        <v>0</v>
      </c>
      <c r="AF6517">
        <v>0</v>
      </c>
      <c r="AG6517" t="s">
        <v>440</v>
      </c>
      <c r="AH6517" t="s">
        <v>440</v>
      </c>
      <c r="AI6517" t="s">
        <v>440</v>
      </c>
      <c r="AJ6517" t="s">
        <v>440</v>
      </c>
      <c r="AK6517" t="s">
        <v>440</v>
      </c>
      <c r="AL6517" t="s">
        <v>440</v>
      </c>
      <c r="AM6517" t="s">
        <v>440</v>
      </c>
      <c r="AN6517" t="s">
        <v>440</v>
      </c>
      <c r="AO6517">
        <v>1</v>
      </c>
      <c r="AP6517" t="s">
        <v>62</v>
      </c>
      <c r="AQ6517">
        <v>-999999</v>
      </c>
      <c r="AR6517">
        <v>16</v>
      </c>
      <c r="AS6517">
        <v>88137</v>
      </c>
      <c r="AT6517" t="s">
        <v>62</v>
      </c>
      <c r="AU6517">
        <v>458</v>
      </c>
      <c r="AV6517">
        <v>88595</v>
      </c>
      <c r="AW6517">
        <f t="shared" si="514"/>
        <v>1</v>
      </c>
      <c r="AX6517" t="str">
        <f t="shared" si="515"/>
        <v>n</v>
      </c>
      <c r="AY6517">
        <f t="shared" si="516"/>
        <v>-999999</v>
      </c>
      <c r="AZ6517">
        <f t="shared" si="517"/>
        <v>16</v>
      </c>
      <c r="BA6517">
        <f t="shared" si="518"/>
        <v>88137</v>
      </c>
      <c r="BB6517" t="str">
        <f t="shared" si="519"/>
        <v>n</v>
      </c>
      <c r="BC6517">
        <f t="shared" si="520"/>
        <v>458</v>
      </c>
      <c r="BD6517">
        <f t="shared" si="520"/>
        <v>88595</v>
      </c>
      <c r="BE6517" t="s">
        <v>443</v>
      </c>
      <c r="BF6517">
        <f t="shared" si="521"/>
        <v>0</v>
      </c>
      <c r="BG6517" t="str">
        <f t="shared" si="513"/>
        <v>vitesse</v>
      </c>
    </row>
    <row r="6518" spans="1:59" x14ac:dyDescent="0.3">
      <c r="A6518" t="s">
        <v>448</v>
      </c>
      <c r="B6518">
        <v>24</v>
      </c>
      <c r="C6518">
        <v>1</v>
      </c>
      <c r="D6518">
        <v>60.088999999999999</v>
      </c>
      <c r="E6518">
        <v>1</v>
      </c>
      <c r="F6518">
        <v>-1926590837</v>
      </c>
      <c r="G6518" s="2">
        <v>41734</v>
      </c>
      <c r="H6518" s="1">
        <v>0.70052083333333337</v>
      </c>
      <c r="I6518">
        <v>42</v>
      </c>
      <c r="J6518" t="s">
        <v>362</v>
      </c>
      <c r="K6518" t="s">
        <v>305</v>
      </c>
      <c r="L6518" t="s">
        <v>94</v>
      </c>
      <c r="M6518" t="s">
        <v>440</v>
      </c>
      <c r="N6518" t="s">
        <v>440</v>
      </c>
      <c r="O6518" t="s">
        <v>440</v>
      </c>
      <c r="P6518">
        <v>37</v>
      </c>
      <c r="Q6518">
        <v>1</v>
      </c>
      <c r="R6518">
        <v>37</v>
      </c>
      <c r="S6518" t="s">
        <v>440</v>
      </c>
      <c r="T6518" t="s">
        <v>440</v>
      </c>
      <c r="U6518" t="s">
        <v>440</v>
      </c>
      <c r="V6518" s="3" t="s">
        <v>75</v>
      </c>
      <c r="W6518" t="s">
        <v>61</v>
      </c>
      <c r="X6518" t="s">
        <v>15</v>
      </c>
      <c r="Y6518">
        <v>0</v>
      </c>
      <c r="Z6518" t="s">
        <v>440</v>
      </c>
      <c r="AA6518">
        <v>0</v>
      </c>
      <c r="AB6518">
        <v>16</v>
      </c>
      <c r="AC6518">
        <v>89119</v>
      </c>
      <c r="AD6518" t="s">
        <v>440</v>
      </c>
      <c r="AE6518">
        <v>0</v>
      </c>
      <c r="AF6518">
        <v>0</v>
      </c>
      <c r="AG6518" t="s">
        <v>440</v>
      </c>
      <c r="AH6518" t="s">
        <v>440</v>
      </c>
      <c r="AI6518" t="s">
        <v>440</v>
      </c>
      <c r="AJ6518" t="s">
        <v>440</v>
      </c>
      <c r="AK6518" t="s">
        <v>440</v>
      </c>
      <c r="AL6518" t="s">
        <v>440</v>
      </c>
      <c r="AM6518" t="s">
        <v>440</v>
      </c>
      <c r="AN6518" t="s">
        <v>440</v>
      </c>
      <c r="AO6518">
        <v>0</v>
      </c>
      <c r="AP6518" t="s">
        <v>61</v>
      </c>
      <c r="AQ6518">
        <v>-999999</v>
      </c>
      <c r="AR6518">
        <v>16</v>
      </c>
      <c r="AS6518">
        <v>89535</v>
      </c>
      <c r="AT6518" t="s">
        <v>62</v>
      </c>
      <c r="AU6518">
        <v>489</v>
      </c>
      <c r="AV6518">
        <v>90024</v>
      </c>
      <c r="AW6518">
        <f t="shared" si="514"/>
        <v>0</v>
      </c>
      <c r="AX6518" t="str">
        <f t="shared" si="515"/>
        <v>c</v>
      </c>
      <c r="AY6518">
        <f t="shared" si="516"/>
        <v>-999999</v>
      </c>
      <c r="AZ6518">
        <f t="shared" si="517"/>
        <v>16</v>
      </c>
      <c r="BA6518">
        <f t="shared" si="518"/>
        <v>89535</v>
      </c>
      <c r="BB6518" t="str">
        <f t="shared" si="519"/>
        <v>n</v>
      </c>
      <c r="BC6518">
        <f t="shared" si="520"/>
        <v>489</v>
      </c>
      <c r="BD6518">
        <f t="shared" si="520"/>
        <v>90024</v>
      </c>
      <c r="BE6518" t="s">
        <v>443</v>
      </c>
      <c r="BF6518">
        <f t="shared" si="521"/>
        <v>1</v>
      </c>
      <c r="BG6518" t="str">
        <f t="shared" si="513"/>
        <v>vitesse</v>
      </c>
    </row>
    <row r="6519" spans="1:59" x14ac:dyDescent="0.3">
      <c r="A6519" t="s">
        <v>448</v>
      </c>
      <c r="B6519">
        <v>24</v>
      </c>
      <c r="C6519">
        <v>1</v>
      </c>
      <c r="D6519">
        <v>60.088999999999999</v>
      </c>
      <c r="E6519">
        <v>1</v>
      </c>
      <c r="F6519">
        <v>-1926590837</v>
      </c>
      <c r="G6519" s="2">
        <v>41734</v>
      </c>
      <c r="H6519" s="1">
        <v>0.70052083333333337</v>
      </c>
      <c r="I6519">
        <v>43</v>
      </c>
      <c r="J6519" t="s">
        <v>151</v>
      </c>
      <c r="K6519" t="s">
        <v>152</v>
      </c>
      <c r="L6519" t="s">
        <v>78</v>
      </c>
      <c r="M6519" t="s">
        <v>440</v>
      </c>
      <c r="N6519" t="s">
        <v>440</v>
      </c>
      <c r="O6519" t="s">
        <v>440</v>
      </c>
      <c r="P6519">
        <v>38</v>
      </c>
      <c r="Q6519">
        <v>1</v>
      </c>
      <c r="R6519">
        <v>38</v>
      </c>
      <c r="S6519" t="s">
        <v>440</v>
      </c>
      <c r="T6519" t="s">
        <v>440</v>
      </c>
      <c r="U6519" t="s">
        <v>440</v>
      </c>
      <c r="V6519" s="3" t="s">
        <v>75</v>
      </c>
      <c r="W6519" t="s">
        <v>62</v>
      </c>
      <c r="X6519" t="s">
        <v>15</v>
      </c>
      <c r="Y6519">
        <v>0</v>
      </c>
      <c r="Z6519" t="s">
        <v>440</v>
      </c>
      <c r="AA6519">
        <v>0</v>
      </c>
      <c r="AB6519">
        <v>15</v>
      </c>
      <c r="AC6519">
        <v>90550</v>
      </c>
      <c r="AD6519" t="s">
        <v>440</v>
      </c>
      <c r="AE6519">
        <v>0</v>
      </c>
      <c r="AF6519">
        <v>0</v>
      </c>
      <c r="AG6519" t="s">
        <v>440</v>
      </c>
      <c r="AH6519" t="s">
        <v>440</v>
      </c>
      <c r="AI6519" t="s">
        <v>440</v>
      </c>
      <c r="AJ6519" t="s">
        <v>440</v>
      </c>
      <c r="AK6519" t="s">
        <v>440</v>
      </c>
      <c r="AL6519" t="s">
        <v>440</v>
      </c>
      <c r="AM6519" t="s">
        <v>440</v>
      </c>
      <c r="AN6519" t="s">
        <v>440</v>
      </c>
      <c r="AO6519">
        <v>1</v>
      </c>
      <c r="AP6519" t="s">
        <v>62</v>
      </c>
      <c r="AQ6519">
        <v>-999999</v>
      </c>
      <c r="AR6519">
        <v>17</v>
      </c>
      <c r="AS6519">
        <v>90967</v>
      </c>
      <c r="AT6519" t="s">
        <v>62</v>
      </c>
      <c r="AU6519">
        <v>509</v>
      </c>
      <c r="AV6519">
        <v>91476</v>
      </c>
      <c r="AW6519">
        <f t="shared" si="514"/>
        <v>1</v>
      </c>
      <c r="AX6519" t="str">
        <f t="shared" si="515"/>
        <v>n</v>
      </c>
      <c r="AY6519">
        <f t="shared" si="516"/>
        <v>-999999</v>
      </c>
      <c r="AZ6519">
        <f t="shared" si="517"/>
        <v>17</v>
      </c>
      <c r="BA6519">
        <f t="shared" si="518"/>
        <v>90967</v>
      </c>
      <c r="BB6519" t="str">
        <f t="shared" si="519"/>
        <v>n</v>
      </c>
      <c r="BC6519">
        <f t="shared" si="520"/>
        <v>509</v>
      </c>
      <c r="BD6519">
        <f t="shared" si="520"/>
        <v>91476</v>
      </c>
      <c r="BE6519" t="s">
        <v>443</v>
      </c>
      <c r="BF6519">
        <f t="shared" si="521"/>
        <v>0</v>
      </c>
      <c r="BG6519" t="str">
        <f t="shared" si="513"/>
        <v>vitesse</v>
      </c>
    </row>
    <row r="6520" spans="1:59" x14ac:dyDescent="0.3">
      <c r="A6520" t="s">
        <v>448</v>
      </c>
      <c r="B6520">
        <v>24</v>
      </c>
      <c r="C6520">
        <v>1</v>
      </c>
      <c r="D6520">
        <v>60.088999999999999</v>
      </c>
      <c r="E6520">
        <v>1</v>
      </c>
      <c r="F6520">
        <v>-1926590837</v>
      </c>
      <c r="G6520" s="2">
        <v>41734</v>
      </c>
      <c r="H6520" s="1">
        <v>0.70052083333333337</v>
      </c>
      <c r="I6520">
        <v>44</v>
      </c>
      <c r="J6520" t="s">
        <v>153</v>
      </c>
      <c r="K6520" t="s">
        <v>154</v>
      </c>
      <c r="L6520" t="s">
        <v>78</v>
      </c>
      <c r="M6520" t="s">
        <v>440</v>
      </c>
      <c r="N6520" t="s">
        <v>440</v>
      </c>
      <c r="O6520" t="s">
        <v>440</v>
      </c>
      <c r="P6520">
        <v>39</v>
      </c>
      <c r="Q6520">
        <v>1</v>
      </c>
      <c r="R6520">
        <v>39</v>
      </c>
      <c r="S6520" t="s">
        <v>440</v>
      </c>
      <c r="T6520" t="s">
        <v>440</v>
      </c>
      <c r="U6520" t="s">
        <v>440</v>
      </c>
      <c r="V6520" s="3" t="s">
        <v>75</v>
      </c>
      <c r="W6520" t="s">
        <v>62</v>
      </c>
      <c r="X6520" t="s">
        <v>15</v>
      </c>
      <c r="Y6520">
        <v>0</v>
      </c>
      <c r="Z6520" t="s">
        <v>440</v>
      </c>
      <c r="AA6520">
        <v>0</v>
      </c>
      <c r="AB6520">
        <v>16</v>
      </c>
      <c r="AC6520">
        <v>91998</v>
      </c>
      <c r="AD6520" t="s">
        <v>440</v>
      </c>
      <c r="AE6520">
        <v>0</v>
      </c>
      <c r="AF6520">
        <v>0</v>
      </c>
      <c r="AG6520" t="s">
        <v>440</v>
      </c>
      <c r="AH6520" t="s">
        <v>440</v>
      </c>
      <c r="AI6520" t="s">
        <v>440</v>
      </c>
      <c r="AJ6520" t="s">
        <v>440</v>
      </c>
      <c r="AK6520" t="s">
        <v>440</v>
      </c>
      <c r="AL6520" t="s">
        <v>440</v>
      </c>
      <c r="AM6520" t="s">
        <v>440</v>
      </c>
      <c r="AN6520" t="s">
        <v>440</v>
      </c>
      <c r="AO6520">
        <v>0</v>
      </c>
      <c r="AP6520" t="s">
        <v>62</v>
      </c>
      <c r="AQ6520">
        <v>-999999</v>
      </c>
      <c r="AR6520">
        <v>16</v>
      </c>
      <c r="AS6520">
        <v>92414</v>
      </c>
      <c r="AT6520" t="s">
        <v>61</v>
      </c>
      <c r="AU6520">
        <v>511</v>
      </c>
      <c r="AV6520">
        <v>92925</v>
      </c>
      <c r="AW6520">
        <f t="shared" si="514"/>
        <v>0</v>
      </c>
      <c r="AX6520" t="str">
        <f t="shared" si="515"/>
        <v>n</v>
      </c>
      <c r="AY6520">
        <f t="shared" si="516"/>
        <v>-999999</v>
      </c>
      <c r="AZ6520">
        <f t="shared" si="517"/>
        <v>16</v>
      </c>
      <c r="BA6520">
        <f t="shared" si="518"/>
        <v>92414</v>
      </c>
      <c r="BB6520" t="str">
        <f t="shared" si="519"/>
        <v>c</v>
      </c>
      <c r="BC6520">
        <f t="shared" si="520"/>
        <v>511</v>
      </c>
      <c r="BD6520">
        <f t="shared" si="520"/>
        <v>92925</v>
      </c>
      <c r="BE6520" t="s">
        <v>443</v>
      </c>
      <c r="BF6520">
        <f t="shared" si="521"/>
        <v>1</v>
      </c>
      <c r="BG6520" t="str">
        <f t="shared" si="513"/>
        <v>vitesse</v>
      </c>
    </row>
    <row r="6521" spans="1:59" x14ac:dyDescent="0.3">
      <c r="A6521" t="s">
        <v>448</v>
      </c>
      <c r="B6521">
        <v>24</v>
      </c>
      <c r="C6521">
        <v>1</v>
      </c>
      <c r="D6521">
        <v>60.088999999999999</v>
      </c>
      <c r="E6521">
        <v>1</v>
      </c>
      <c r="F6521">
        <v>-1926590837</v>
      </c>
      <c r="G6521" s="2">
        <v>41734</v>
      </c>
      <c r="H6521" s="1">
        <v>0.70052083333333337</v>
      </c>
      <c r="I6521">
        <v>45</v>
      </c>
      <c r="J6521" t="s">
        <v>185</v>
      </c>
      <c r="K6521" t="s">
        <v>432</v>
      </c>
      <c r="L6521" t="s">
        <v>94</v>
      </c>
      <c r="M6521" t="s">
        <v>440</v>
      </c>
      <c r="N6521" t="s">
        <v>440</v>
      </c>
      <c r="O6521" t="s">
        <v>440</v>
      </c>
      <c r="P6521">
        <v>40</v>
      </c>
      <c r="Q6521">
        <v>1</v>
      </c>
      <c r="R6521">
        <v>40</v>
      </c>
      <c r="S6521" t="s">
        <v>440</v>
      </c>
      <c r="T6521" t="s">
        <v>440</v>
      </c>
      <c r="U6521" t="s">
        <v>440</v>
      </c>
      <c r="V6521" s="3" t="s">
        <v>75</v>
      </c>
      <c r="W6521" t="s">
        <v>61</v>
      </c>
      <c r="X6521" t="s">
        <v>15</v>
      </c>
      <c r="Y6521">
        <v>0</v>
      </c>
      <c r="Z6521" t="s">
        <v>440</v>
      </c>
      <c r="AA6521">
        <v>0</v>
      </c>
      <c r="AB6521">
        <v>16</v>
      </c>
      <c r="AC6521">
        <v>93446</v>
      </c>
      <c r="AD6521" t="s">
        <v>440</v>
      </c>
      <c r="AE6521">
        <v>0</v>
      </c>
      <c r="AF6521">
        <v>0</v>
      </c>
      <c r="AG6521" t="s">
        <v>440</v>
      </c>
      <c r="AH6521" t="s">
        <v>440</v>
      </c>
      <c r="AI6521" t="s">
        <v>440</v>
      </c>
      <c r="AJ6521" t="s">
        <v>440</v>
      </c>
      <c r="AK6521" t="s">
        <v>440</v>
      </c>
      <c r="AL6521" t="s">
        <v>440</v>
      </c>
      <c r="AM6521" t="s">
        <v>440</v>
      </c>
      <c r="AN6521" t="s">
        <v>440</v>
      </c>
      <c r="AO6521">
        <v>0</v>
      </c>
      <c r="AP6521" t="s">
        <v>61</v>
      </c>
      <c r="AQ6521">
        <v>-999999</v>
      </c>
      <c r="AR6521">
        <v>16</v>
      </c>
      <c r="AS6521">
        <v>93862</v>
      </c>
      <c r="AT6521" t="s">
        <v>62</v>
      </c>
      <c r="AU6521">
        <v>342</v>
      </c>
      <c r="AV6521">
        <v>94204</v>
      </c>
      <c r="AW6521">
        <f t="shared" si="514"/>
        <v>0</v>
      </c>
      <c r="AX6521" t="str">
        <f t="shared" si="515"/>
        <v>c</v>
      </c>
      <c r="AY6521">
        <f t="shared" si="516"/>
        <v>-999999</v>
      </c>
      <c r="AZ6521">
        <f t="shared" si="517"/>
        <v>16</v>
      </c>
      <c r="BA6521">
        <f t="shared" si="518"/>
        <v>93862</v>
      </c>
      <c r="BB6521" t="str">
        <f t="shared" si="519"/>
        <v>n</v>
      </c>
      <c r="BC6521">
        <f t="shared" si="520"/>
        <v>342</v>
      </c>
      <c r="BD6521">
        <f t="shared" si="520"/>
        <v>94204</v>
      </c>
      <c r="BE6521" t="s">
        <v>443</v>
      </c>
      <c r="BF6521">
        <f t="shared" si="521"/>
        <v>1</v>
      </c>
      <c r="BG6521" t="str">
        <f t="shared" si="513"/>
        <v>vitesse</v>
      </c>
    </row>
    <row r="6522" spans="1:59" x14ac:dyDescent="0.3">
      <c r="A6522" t="s">
        <v>448</v>
      </c>
      <c r="B6522">
        <v>24</v>
      </c>
      <c r="C6522">
        <v>1</v>
      </c>
      <c r="D6522">
        <v>60.088999999999999</v>
      </c>
      <c r="E6522">
        <v>1</v>
      </c>
      <c r="F6522">
        <v>-1926590837</v>
      </c>
      <c r="G6522" s="2">
        <v>41734</v>
      </c>
      <c r="H6522" s="1">
        <v>0.70052083333333337</v>
      </c>
      <c r="I6522">
        <v>46</v>
      </c>
      <c r="J6522" t="s">
        <v>391</v>
      </c>
      <c r="K6522" t="s">
        <v>331</v>
      </c>
      <c r="L6522" t="s">
        <v>74</v>
      </c>
      <c r="M6522" t="s">
        <v>440</v>
      </c>
      <c r="N6522" t="s">
        <v>440</v>
      </c>
      <c r="O6522" t="s">
        <v>440</v>
      </c>
      <c r="P6522">
        <v>41</v>
      </c>
      <c r="Q6522">
        <v>1</v>
      </c>
      <c r="R6522">
        <v>41</v>
      </c>
      <c r="S6522" t="s">
        <v>440</v>
      </c>
      <c r="T6522" t="s">
        <v>440</v>
      </c>
      <c r="U6522" t="s">
        <v>440</v>
      </c>
      <c r="V6522" s="3" t="s">
        <v>75</v>
      </c>
      <c r="W6522" t="s">
        <v>61</v>
      </c>
      <c r="X6522" t="s">
        <v>15</v>
      </c>
      <c r="Y6522">
        <v>0</v>
      </c>
      <c r="Z6522" t="s">
        <v>440</v>
      </c>
      <c r="AA6522">
        <v>0</v>
      </c>
      <c r="AB6522">
        <v>16</v>
      </c>
      <c r="AC6522">
        <v>94728</v>
      </c>
      <c r="AD6522" t="s">
        <v>440</v>
      </c>
      <c r="AE6522">
        <v>0</v>
      </c>
      <c r="AF6522">
        <v>0</v>
      </c>
      <c r="AG6522" t="s">
        <v>440</v>
      </c>
      <c r="AH6522" t="s">
        <v>440</v>
      </c>
      <c r="AI6522" t="s">
        <v>440</v>
      </c>
      <c r="AJ6522" t="s">
        <v>440</v>
      </c>
      <c r="AK6522" t="s">
        <v>440</v>
      </c>
      <c r="AL6522" t="s">
        <v>440</v>
      </c>
      <c r="AM6522" t="s">
        <v>440</v>
      </c>
      <c r="AN6522" t="s">
        <v>440</v>
      </c>
      <c r="AO6522">
        <v>0</v>
      </c>
      <c r="AP6522" t="s">
        <v>61</v>
      </c>
      <c r="AQ6522">
        <v>-999999</v>
      </c>
      <c r="AR6522">
        <v>16</v>
      </c>
      <c r="AS6522">
        <v>95144</v>
      </c>
      <c r="AT6522" t="s">
        <v>62</v>
      </c>
      <c r="AU6522">
        <v>493</v>
      </c>
      <c r="AV6522">
        <v>95637</v>
      </c>
      <c r="AW6522">
        <f t="shared" si="514"/>
        <v>0</v>
      </c>
      <c r="AX6522" t="str">
        <f t="shared" si="515"/>
        <v>c</v>
      </c>
      <c r="AY6522">
        <f t="shared" si="516"/>
        <v>-999999</v>
      </c>
      <c r="AZ6522">
        <f t="shared" si="517"/>
        <v>16</v>
      </c>
      <c r="BA6522">
        <f t="shared" si="518"/>
        <v>95144</v>
      </c>
      <c r="BB6522" t="str">
        <f t="shared" si="519"/>
        <v>n</v>
      </c>
      <c r="BC6522">
        <f t="shared" si="520"/>
        <v>493</v>
      </c>
      <c r="BD6522">
        <f t="shared" si="520"/>
        <v>95637</v>
      </c>
      <c r="BE6522" t="s">
        <v>443</v>
      </c>
      <c r="BF6522">
        <f t="shared" si="521"/>
        <v>1</v>
      </c>
      <c r="BG6522" t="str">
        <f t="shared" si="513"/>
        <v>vitesse</v>
      </c>
    </row>
    <row r="6523" spans="1:59" x14ac:dyDescent="0.3">
      <c r="A6523" t="s">
        <v>448</v>
      </c>
      <c r="B6523">
        <v>24</v>
      </c>
      <c r="C6523">
        <v>1</v>
      </c>
      <c r="D6523">
        <v>60.088999999999999</v>
      </c>
      <c r="E6523">
        <v>1</v>
      </c>
      <c r="F6523">
        <v>-1926590837</v>
      </c>
      <c r="G6523" s="2">
        <v>41734</v>
      </c>
      <c r="H6523" s="1">
        <v>0.70052083333333337</v>
      </c>
      <c r="I6523">
        <v>47</v>
      </c>
      <c r="J6523" t="s">
        <v>159</v>
      </c>
      <c r="K6523" t="s">
        <v>160</v>
      </c>
      <c r="L6523" t="s">
        <v>87</v>
      </c>
      <c r="M6523" t="s">
        <v>440</v>
      </c>
      <c r="N6523" t="s">
        <v>440</v>
      </c>
      <c r="O6523" t="s">
        <v>440</v>
      </c>
      <c r="P6523">
        <v>42</v>
      </c>
      <c r="Q6523">
        <v>1</v>
      </c>
      <c r="R6523">
        <v>42</v>
      </c>
      <c r="S6523" t="s">
        <v>440</v>
      </c>
      <c r="T6523" t="s">
        <v>440</v>
      </c>
      <c r="U6523" t="s">
        <v>440</v>
      </c>
      <c r="V6523" s="3" t="s">
        <v>75</v>
      </c>
      <c r="W6523" t="s">
        <v>61</v>
      </c>
      <c r="X6523" t="s">
        <v>15</v>
      </c>
      <c r="Y6523">
        <v>0</v>
      </c>
      <c r="Z6523" t="s">
        <v>440</v>
      </c>
      <c r="AA6523">
        <v>0</v>
      </c>
      <c r="AB6523">
        <v>16</v>
      </c>
      <c r="AC6523">
        <v>96159</v>
      </c>
      <c r="AD6523" t="s">
        <v>440</v>
      </c>
      <c r="AE6523">
        <v>0</v>
      </c>
      <c r="AF6523">
        <v>0</v>
      </c>
      <c r="AG6523" t="s">
        <v>440</v>
      </c>
      <c r="AH6523" t="s">
        <v>440</v>
      </c>
      <c r="AI6523" t="s">
        <v>440</v>
      </c>
      <c r="AJ6523" t="s">
        <v>440</v>
      </c>
      <c r="AK6523" t="s">
        <v>440</v>
      </c>
      <c r="AL6523" t="s">
        <v>440</v>
      </c>
      <c r="AM6523" t="s">
        <v>440</v>
      </c>
      <c r="AN6523" t="s">
        <v>440</v>
      </c>
      <c r="AO6523">
        <v>1</v>
      </c>
      <c r="AP6523" t="s">
        <v>61</v>
      </c>
      <c r="AQ6523">
        <v>-999999</v>
      </c>
      <c r="AR6523">
        <v>16</v>
      </c>
      <c r="AS6523">
        <v>96575</v>
      </c>
      <c r="AT6523" t="s">
        <v>61</v>
      </c>
      <c r="AU6523">
        <v>776</v>
      </c>
      <c r="AV6523">
        <v>97351</v>
      </c>
      <c r="AW6523">
        <f t="shared" si="514"/>
        <v>1</v>
      </c>
      <c r="AX6523" t="str">
        <f t="shared" si="515"/>
        <v>c</v>
      </c>
      <c r="AY6523">
        <f t="shared" si="516"/>
        <v>-999999</v>
      </c>
      <c r="AZ6523">
        <f t="shared" si="517"/>
        <v>16</v>
      </c>
      <c r="BA6523">
        <f t="shared" si="518"/>
        <v>96575</v>
      </c>
      <c r="BB6523" t="str">
        <f t="shared" si="519"/>
        <v>c</v>
      </c>
      <c r="BC6523">
        <f t="shared" si="520"/>
        <v>776</v>
      </c>
      <c r="BD6523">
        <f t="shared" si="520"/>
        <v>97351</v>
      </c>
      <c r="BE6523" t="s">
        <v>443</v>
      </c>
      <c r="BF6523">
        <f t="shared" si="521"/>
        <v>0</v>
      </c>
      <c r="BG6523" t="str">
        <f t="shared" si="513"/>
        <v>vitesse</v>
      </c>
    </row>
    <row r="6524" spans="1:59" x14ac:dyDescent="0.3">
      <c r="A6524" t="s">
        <v>448</v>
      </c>
      <c r="B6524">
        <v>24</v>
      </c>
      <c r="C6524">
        <v>1</v>
      </c>
      <c r="D6524">
        <v>60.088999999999999</v>
      </c>
      <c r="E6524">
        <v>1</v>
      </c>
      <c r="F6524">
        <v>-1926590837</v>
      </c>
      <c r="G6524" s="2">
        <v>41734</v>
      </c>
      <c r="H6524" s="1">
        <v>0.70052083333333337</v>
      </c>
      <c r="I6524">
        <v>48</v>
      </c>
      <c r="J6524" t="s">
        <v>161</v>
      </c>
      <c r="K6524" t="s">
        <v>162</v>
      </c>
      <c r="L6524" t="s">
        <v>78</v>
      </c>
      <c r="M6524" t="s">
        <v>440</v>
      </c>
      <c r="N6524" t="s">
        <v>440</v>
      </c>
      <c r="O6524" t="s">
        <v>440</v>
      </c>
      <c r="P6524">
        <v>43</v>
      </c>
      <c r="Q6524">
        <v>1</v>
      </c>
      <c r="R6524">
        <v>43</v>
      </c>
      <c r="S6524" t="s">
        <v>440</v>
      </c>
      <c r="T6524" t="s">
        <v>440</v>
      </c>
      <c r="U6524" t="s">
        <v>440</v>
      </c>
      <c r="V6524" s="3" t="s">
        <v>75</v>
      </c>
      <c r="W6524" t="s">
        <v>62</v>
      </c>
      <c r="X6524" t="s">
        <v>15</v>
      </c>
      <c r="Y6524">
        <v>0</v>
      </c>
      <c r="Z6524" t="s">
        <v>440</v>
      </c>
      <c r="AA6524">
        <v>0</v>
      </c>
      <c r="AB6524">
        <v>16</v>
      </c>
      <c r="AC6524">
        <v>97873</v>
      </c>
      <c r="AD6524" t="s">
        <v>440</v>
      </c>
      <c r="AE6524">
        <v>0</v>
      </c>
      <c r="AF6524">
        <v>0</v>
      </c>
      <c r="AG6524" t="s">
        <v>440</v>
      </c>
      <c r="AH6524" t="s">
        <v>440</v>
      </c>
      <c r="AI6524" t="s">
        <v>440</v>
      </c>
      <c r="AJ6524" t="s">
        <v>440</v>
      </c>
      <c r="AK6524" t="s">
        <v>440</v>
      </c>
      <c r="AL6524" t="s">
        <v>440</v>
      </c>
      <c r="AM6524" t="s">
        <v>440</v>
      </c>
      <c r="AN6524" t="s">
        <v>440</v>
      </c>
      <c r="AO6524">
        <v>0</v>
      </c>
      <c r="AP6524" t="s">
        <v>62</v>
      </c>
      <c r="AQ6524">
        <v>-999999</v>
      </c>
      <c r="AR6524">
        <v>16</v>
      </c>
      <c r="AS6524">
        <v>98289</v>
      </c>
      <c r="AT6524" t="s">
        <v>61</v>
      </c>
      <c r="AU6524">
        <v>377</v>
      </c>
      <c r="AV6524">
        <v>98666</v>
      </c>
      <c r="AW6524">
        <f t="shared" si="514"/>
        <v>0</v>
      </c>
      <c r="AX6524" t="str">
        <f t="shared" si="515"/>
        <v>n</v>
      </c>
      <c r="AY6524">
        <f t="shared" si="516"/>
        <v>-999999</v>
      </c>
      <c r="AZ6524">
        <f t="shared" si="517"/>
        <v>16</v>
      </c>
      <c r="BA6524">
        <f t="shared" si="518"/>
        <v>98289</v>
      </c>
      <c r="BB6524" t="str">
        <f t="shared" si="519"/>
        <v>c</v>
      </c>
      <c r="BC6524">
        <f t="shared" si="520"/>
        <v>377</v>
      </c>
      <c r="BD6524">
        <f t="shared" si="520"/>
        <v>98666</v>
      </c>
      <c r="BE6524" t="s">
        <v>443</v>
      </c>
      <c r="BF6524">
        <f t="shared" si="521"/>
        <v>1</v>
      </c>
      <c r="BG6524" t="str">
        <f t="shared" si="513"/>
        <v>vitesse</v>
      </c>
    </row>
    <row r="6525" spans="1:59" x14ac:dyDescent="0.3">
      <c r="A6525" t="s">
        <v>448</v>
      </c>
      <c r="B6525">
        <v>24</v>
      </c>
      <c r="C6525">
        <v>1</v>
      </c>
      <c r="D6525">
        <v>60.088999999999999</v>
      </c>
      <c r="E6525">
        <v>1</v>
      </c>
      <c r="F6525">
        <v>-1926590837</v>
      </c>
      <c r="G6525" s="2">
        <v>41734</v>
      </c>
      <c r="H6525" s="1">
        <v>0.70052083333333337</v>
      </c>
      <c r="I6525">
        <v>49</v>
      </c>
      <c r="J6525" t="s">
        <v>163</v>
      </c>
      <c r="K6525" t="s">
        <v>164</v>
      </c>
      <c r="L6525" t="s">
        <v>78</v>
      </c>
      <c r="M6525" t="s">
        <v>440</v>
      </c>
      <c r="N6525" t="s">
        <v>440</v>
      </c>
      <c r="O6525" t="s">
        <v>440</v>
      </c>
      <c r="P6525">
        <v>44</v>
      </c>
      <c r="Q6525">
        <v>1</v>
      </c>
      <c r="R6525">
        <v>44</v>
      </c>
      <c r="S6525" t="s">
        <v>440</v>
      </c>
      <c r="T6525" t="s">
        <v>440</v>
      </c>
      <c r="U6525" t="s">
        <v>440</v>
      </c>
      <c r="V6525" s="3" t="s">
        <v>75</v>
      </c>
      <c r="W6525" t="s">
        <v>62</v>
      </c>
      <c r="X6525" t="s">
        <v>15</v>
      </c>
      <c r="Y6525">
        <v>0</v>
      </c>
      <c r="Z6525" t="s">
        <v>440</v>
      </c>
      <c r="AA6525">
        <v>0</v>
      </c>
      <c r="AB6525">
        <v>16</v>
      </c>
      <c r="AC6525">
        <v>99188</v>
      </c>
      <c r="AD6525" t="s">
        <v>440</v>
      </c>
      <c r="AE6525">
        <v>0</v>
      </c>
      <c r="AF6525">
        <v>0</v>
      </c>
      <c r="AG6525" t="s">
        <v>440</v>
      </c>
      <c r="AH6525" t="s">
        <v>440</v>
      </c>
      <c r="AI6525" t="s">
        <v>440</v>
      </c>
      <c r="AJ6525" t="s">
        <v>440</v>
      </c>
      <c r="AK6525" t="s">
        <v>440</v>
      </c>
      <c r="AL6525" t="s">
        <v>440</v>
      </c>
      <c r="AM6525" t="s">
        <v>440</v>
      </c>
      <c r="AN6525" t="s">
        <v>440</v>
      </c>
      <c r="AO6525">
        <v>0</v>
      </c>
      <c r="AP6525" t="s">
        <v>62</v>
      </c>
      <c r="AQ6525">
        <v>-999999</v>
      </c>
      <c r="AR6525">
        <v>16</v>
      </c>
      <c r="AS6525">
        <v>99604</v>
      </c>
      <c r="AT6525" t="s">
        <v>61</v>
      </c>
      <c r="AU6525">
        <v>315</v>
      </c>
      <c r="AV6525">
        <v>99919</v>
      </c>
      <c r="AW6525">
        <f t="shared" si="514"/>
        <v>0</v>
      </c>
      <c r="AX6525" t="str">
        <f t="shared" si="515"/>
        <v>n</v>
      </c>
      <c r="AY6525">
        <f t="shared" si="516"/>
        <v>-999999</v>
      </c>
      <c r="AZ6525">
        <f t="shared" si="517"/>
        <v>16</v>
      </c>
      <c r="BA6525">
        <f t="shared" si="518"/>
        <v>99604</v>
      </c>
      <c r="BB6525" t="str">
        <f t="shared" si="519"/>
        <v>c</v>
      </c>
      <c r="BC6525">
        <f t="shared" si="520"/>
        <v>315</v>
      </c>
      <c r="BD6525">
        <f t="shared" si="520"/>
        <v>99919</v>
      </c>
      <c r="BE6525" t="s">
        <v>443</v>
      </c>
      <c r="BF6525">
        <f t="shared" si="521"/>
        <v>1</v>
      </c>
      <c r="BG6525" t="str">
        <f t="shared" si="513"/>
        <v>vitesse</v>
      </c>
    </row>
    <row r="6526" spans="1:59" x14ac:dyDescent="0.3">
      <c r="A6526" t="s">
        <v>448</v>
      </c>
      <c r="B6526">
        <v>24</v>
      </c>
      <c r="C6526">
        <v>1</v>
      </c>
      <c r="D6526">
        <v>60.088999999999999</v>
      </c>
      <c r="E6526">
        <v>1</v>
      </c>
      <c r="F6526">
        <v>-1926590837</v>
      </c>
      <c r="G6526" s="2">
        <v>41734</v>
      </c>
      <c r="H6526" s="1">
        <v>0.70052083333333337</v>
      </c>
      <c r="I6526">
        <v>50</v>
      </c>
      <c r="J6526" t="s">
        <v>165</v>
      </c>
      <c r="K6526" t="s">
        <v>166</v>
      </c>
      <c r="L6526" t="s">
        <v>78</v>
      </c>
      <c r="M6526" t="s">
        <v>440</v>
      </c>
      <c r="N6526" t="s">
        <v>440</v>
      </c>
      <c r="O6526" t="s">
        <v>440</v>
      </c>
      <c r="P6526">
        <v>45</v>
      </c>
      <c r="Q6526">
        <v>1</v>
      </c>
      <c r="R6526">
        <v>45</v>
      </c>
      <c r="S6526" t="s">
        <v>440</v>
      </c>
      <c r="T6526" t="s">
        <v>440</v>
      </c>
      <c r="U6526" t="s">
        <v>440</v>
      </c>
      <c r="V6526" s="3" t="s">
        <v>75</v>
      </c>
      <c r="W6526" t="s">
        <v>62</v>
      </c>
      <c r="X6526" t="s">
        <v>15</v>
      </c>
      <c r="Y6526">
        <v>0</v>
      </c>
      <c r="Z6526" t="s">
        <v>440</v>
      </c>
      <c r="AA6526">
        <v>0</v>
      </c>
      <c r="AB6526">
        <v>16</v>
      </c>
      <c r="AC6526">
        <v>100453</v>
      </c>
      <c r="AD6526" t="s">
        <v>440</v>
      </c>
      <c r="AE6526">
        <v>0</v>
      </c>
      <c r="AF6526">
        <v>0</v>
      </c>
      <c r="AG6526" t="s">
        <v>440</v>
      </c>
      <c r="AH6526" t="s">
        <v>440</v>
      </c>
      <c r="AI6526" t="s">
        <v>440</v>
      </c>
      <c r="AJ6526" t="s">
        <v>440</v>
      </c>
      <c r="AK6526" t="s">
        <v>440</v>
      </c>
      <c r="AL6526" t="s">
        <v>440</v>
      </c>
      <c r="AM6526" t="s">
        <v>440</v>
      </c>
      <c r="AN6526" t="s">
        <v>440</v>
      </c>
      <c r="AO6526">
        <v>0</v>
      </c>
      <c r="AP6526" t="s">
        <v>62</v>
      </c>
      <c r="AQ6526">
        <v>-999999</v>
      </c>
      <c r="AR6526">
        <v>16</v>
      </c>
      <c r="AS6526">
        <v>100869</v>
      </c>
      <c r="AT6526" t="s">
        <v>61</v>
      </c>
      <c r="AU6526">
        <v>261</v>
      </c>
      <c r="AV6526">
        <v>101130</v>
      </c>
      <c r="AW6526">
        <f t="shared" si="514"/>
        <v>0</v>
      </c>
      <c r="AX6526" t="str">
        <f t="shared" si="515"/>
        <v>n</v>
      </c>
      <c r="AY6526">
        <f t="shared" si="516"/>
        <v>-999999</v>
      </c>
      <c r="AZ6526">
        <f t="shared" si="517"/>
        <v>16</v>
      </c>
      <c r="BA6526">
        <f t="shared" si="518"/>
        <v>100869</v>
      </c>
      <c r="BB6526" t="str">
        <f t="shared" si="519"/>
        <v>c</v>
      </c>
      <c r="BC6526">
        <f t="shared" si="520"/>
        <v>261</v>
      </c>
      <c r="BD6526">
        <f t="shared" si="520"/>
        <v>101130</v>
      </c>
      <c r="BE6526" t="s">
        <v>443</v>
      </c>
      <c r="BF6526">
        <f t="shared" si="521"/>
        <v>1</v>
      </c>
      <c r="BG6526" t="str">
        <f t="shared" si="513"/>
        <v>vitesse</v>
      </c>
    </row>
    <row r="6527" spans="1:59" x14ac:dyDescent="0.3">
      <c r="A6527" t="s">
        <v>448</v>
      </c>
      <c r="B6527">
        <v>24</v>
      </c>
      <c r="C6527">
        <v>1</v>
      </c>
      <c r="D6527">
        <v>60.088999999999999</v>
      </c>
      <c r="E6527">
        <v>1</v>
      </c>
      <c r="F6527">
        <v>-1926590837</v>
      </c>
      <c r="G6527" s="2">
        <v>41734</v>
      </c>
      <c r="H6527" s="1">
        <v>0.70052083333333337</v>
      </c>
      <c r="I6527">
        <v>51</v>
      </c>
      <c r="J6527" t="s">
        <v>322</v>
      </c>
      <c r="K6527" t="s">
        <v>214</v>
      </c>
      <c r="L6527" t="s">
        <v>94</v>
      </c>
      <c r="M6527" t="s">
        <v>440</v>
      </c>
      <c r="N6527" t="s">
        <v>440</v>
      </c>
      <c r="O6527" t="s">
        <v>440</v>
      </c>
      <c r="P6527">
        <v>46</v>
      </c>
      <c r="Q6527">
        <v>1</v>
      </c>
      <c r="R6527">
        <v>46</v>
      </c>
      <c r="S6527" t="s">
        <v>440</v>
      </c>
      <c r="T6527" t="s">
        <v>440</v>
      </c>
      <c r="U6527" t="s">
        <v>440</v>
      </c>
      <c r="V6527" s="3" t="s">
        <v>75</v>
      </c>
      <c r="W6527" t="s">
        <v>61</v>
      </c>
      <c r="X6527" t="s">
        <v>15</v>
      </c>
      <c r="Y6527">
        <v>0</v>
      </c>
      <c r="Z6527" t="s">
        <v>440</v>
      </c>
      <c r="AA6527">
        <v>0</v>
      </c>
      <c r="AB6527">
        <v>16</v>
      </c>
      <c r="AC6527">
        <v>101651</v>
      </c>
      <c r="AD6527" t="s">
        <v>440</v>
      </c>
      <c r="AE6527">
        <v>0</v>
      </c>
      <c r="AF6527">
        <v>0</v>
      </c>
      <c r="AG6527" t="s">
        <v>440</v>
      </c>
      <c r="AH6527" t="s">
        <v>440</v>
      </c>
      <c r="AI6527" t="s">
        <v>440</v>
      </c>
      <c r="AJ6527" t="s">
        <v>440</v>
      </c>
      <c r="AK6527" t="s">
        <v>440</v>
      </c>
      <c r="AL6527" t="s">
        <v>440</v>
      </c>
      <c r="AM6527" t="s">
        <v>440</v>
      </c>
      <c r="AN6527" t="s">
        <v>440</v>
      </c>
      <c r="AO6527">
        <v>0</v>
      </c>
      <c r="AP6527" t="s">
        <v>61</v>
      </c>
      <c r="AQ6527">
        <v>-999999</v>
      </c>
      <c r="AR6527">
        <v>16</v>
      </c>
      <c r="AS6527">
        <v>102067</v>
      </c>
      <c r="AT6527" t="s">
        <v>62</v>
      </c>
      <c r="AU6527">
        <v>384</v>
      </c>
      <c r="AV6527">
        <v>102451</v>
      </c>
      <c r="AW6527">
        <f t="shared" si="514"/>
        <v>0</v>
      </c>
      <c r="AX6527" t="str">
        <f t="shared" si="515"/>
        <v>c</v>
      </c>
      <c r="AY6527">
        <f t="shared" si="516"/>
        <v>-999999</v>
      </c>
      <c r="AZ6527">
        <f t="shared" si="517"/>
        <v>16</v>
      </c>
      <c r="BA6527">
        <f t="shared" si="518"/>
        <v>102067</v>
      </c>
      <c r="BB6527" t="str">
        <f t="shared" si="519"/>
        <v>n</v>
      </c>
      <c r="BC6527">
        <f t="shared" si="520"/>
        <v>384</v>
      </c>
      <c r="BD6527">
        <f t="shared" si="520"/>
        <v>102451</v>
      </c>
      <c r="BE6527" t="s">
        <v>443</v>
      </c>
      <c r="BF6527">
        <f t="shared" si="521"/>
        <v>1</v>
      </c>
      <c r="BG6527" t="str">
        <f t="shared" si="513"/>
        <v>vitesse</v>
      </c>
    </row>
    <row r="6528" spans="1:59" x14ac:dyDescent="0.3">
      <c r="A6528" t="s">
        <v>448</v>
      </c>
      <c r="B6528">
        <v>24</v>
      </c>
      <c r="C6528">
        <v>1</v>
      </c>
      <c r="D6528">
        <v>60.088999999999999</v>
      </c>
      <c r="E6528">
        <v>1</v>
      </c>
      <c r="F6528">
        <v>-1926590837</v>
      </c>
      <c r="G6528" s="2">
        <v>41734</v>
      </c>
      <c r="H6528" s="1">
        <v>0.70052083333333337</v>
      </c>
      <c r="I6528">
        <v>52</v>
      </c>
      <c r="J6528" t="s">
        <v>169</v>
      </c>
      <c r="K6528" t="s">
        <v>170</v>
      </c>
      <c r="L6528" t="s">
        <v>78</v>
      </c>
      <c r="M6528" t="s">
        <v>440</v>
      </c>
      <c r="N6528" t="s">
        <v>440</v>
      </c>
      <c r="O6528" t="s">
        <v>440</v>
      </c>
      <c r="P6528">
        <v>47</v>
      </c>
      <c r="Q6528">
        <v>1</v>
      </c>
      <c r="R6528">
        <v>47</v>
      </c>
      <c r="S6528" t="s">
        <v>440</v>
      </c>
      <c r="T6528" t="s">
        <v>440</v>
      </c>
      <c r="U6528" t="s">
        <v>440</v>
      </c>
      <c r="V6528" s="3" t="s">
        <v>75</v>
      </c>
      <c r="W6528" t="s">
        <v>62</v>
      </c>
      <c r="X6528" t="s">
        <v>15</v>
      </c>
      <c r="Y6528">
        <v>0</v>
      </c>
      <c r="Z6528" t="s">
        <v>440</v>
      </c>
      <c r="AA6528">
        <v>0</v>
      </c>
      <c r="AB6528">
        <v>16</v>
      </c>
      <c r="AC6528">
        <v>102982</v>
      </c>
      <c r="AD6528" t="s">
        <v>440</v>
      </c>
      <c r="AE6528">
        <v>0</v>
      </c>
      <c r="AF6528">
        <v>0</v>
      </c>
      <c r="AG6528" t="s">
        <v>440</v>
      </c>
      <c r="AH6528" t="s">
        <v>440</v>
      </c>
      <c r="AI6528" t="s">
        <v>440</v>
      </c>
      <c r="AJ6528" t="s">
        <v>440</v>
      </c>
      <c r="AK6528" t="s">
        <v>440</v>
      </c>
      <c r="AL6528" t="s">
        <v>440</v>
      </c>
      <c r="AM6528" t="s">
        <v>440</v>
      </c>
      <c r="AN6528" t="s">
        <v>440</v>
      </c>
      <c r="AO6528">
        <v>0</v>
      </c>
      <c r="AP6528" t="s">
        <v>62</v>
      </c>
      <c r="AQ6528">
        <v>-999999</v>
      </c>
      <c r="AR6528">
        <v>16</v>
      </c>
      <c r="AS6528">
        <v>103398</v>
      </c>
      <c r="AT6528" t="s">
        <v>61</v>
      </c>
      <c r="AU6528">
        <v>377</v>
      </c>
      <c r="AV6528">
        <v>103775</v>
      </c>
      <c r="AW6528">
        <f t="shared" si="514"/>
        <v>0</v>
      </c>
      <c r="AX6528" t="str">
        <f t="shared" si="515"/>
        <v>n</v>
      </c>
      <c r="AY6528">
        <f t="shared" si="516"/>
        <v>-999999</v>
      </c>
      <c r="AZ6528">
        <f t="shared" si="517"/>
        <v>16</v>
      </c>
      <c r="BA6528">
        <f t="shared" si="518"/>
        <v>103398</v>
      </c>
      <c r="BB6528" t="str">
        <f t="shared" si="519"/>
        <v>c</v>
      </c>
      <c r="BC6528">
        <f t="shared" si="520"/>
        <v>377</v>
      </c>
      <c r="BD6528">
        <f t="shared" si="520"/>
        <v>103775</v>
      </c>
      <c r="BE6528" t="s">
        <v>443</v>
      </c>
      <c r="BF6528">
        <f t="shared" si="521"/>
        <v>1</v>
      </c>
      <c r="BG6528" t="str">
        <f t="shared" si="513"/>
        <v>vitesse</v>
      </c>
    </row>
    <row r="6529" spans="1:59" x14ac:dyDescent="0.3">
      <c r="A6529" t="s">
        <v>448</v>
      </c>
      <c r="B6529">
        <v>24</v>
      </c>
      <c r="C6529">
        <v>1</v>
      </c>
      <c r="D6529">
        <v>60.088999999999999</v>
      </c>
      <c r="E6529">
        <v>1</v>
      </c>
      <c r="F6529">
        <v>-1926590837</v>
      </c>
      <c r="G6529" s="2">
        <v>41734</v>
      </c>
      <c r="H6529" s="1">
        <v>0.70052083333333337</v>
      </c>
      <c r="I6529">
        <v>53</v>
      </c>
      <c r="J6529" t="s">
        <v>171</v>
      </c>
      <c r="K6529" t="s">
        <v>172</v>
      </c>
      <c r="L6529" t="s">
        <v>78</v>
      </c>
      <c r="M6529" t="s">
        <v>440</v>
      </c>
      <c r="N6529" t="s">
        <v>440</v>
      </c>
      <c r="O6529" t="s">
        <v>440</v>
      </c>
      <c r="P6529">
        <v>48</v>
      </c>
      <c r="Q6529">
        <v>1</v>
      </c>
      <c r="R6529">
        <v>48</v>
      </c>
      <c r="S6529" t="s">
        <v>440</v>
      </c>
      <c r="T6529" t="s">
        <v>440</v>
      </c>
      <c r="U6529" t="s">
        <v>440</v>
      </c>
      <c r="V6529" s="3" t="s">
        <v>75</v>
      </c>
      <c r="W6529" t="s">
        <v>62</v>
      </c>
      <c r="X6529" t="s">
        <v>15</v>
      </c>
      <c r="Y6529">
        <v>0</v>
      </c>
      <c r="Z6529" t="s">
        <v>440</v>
      </c>
      <c r="AA6529">
        <v>0</v>
      </c>
      <c r="AB6529">
        <v>16</v>
      </c>
      <c r="AC6529">
        <v>104297</v>
      </c>
      <c r="AD6529" t="s">
        <v>440</v>
      </c>
      <c r="AE6529">
        <v>0</v>
      </c>
      <c r="AF6529">
        <v>0</v>
      </c>
      <c r="AG6529" t="s">
        <v>440</v>
      </c>
      <c r="AH6529" t="s">
        <v>440</v>
      </c>
      <c r="AI6529" t="s">
        <v>440</v>
      </c>
      <c r="AJ6529" t="s">
        <v>440</v>
      </c>
      <c r="AK6529" t="s">
        <v>440</v>
      </c>
      <c r="AL6529" t="s">
        <v>440</v>
      </c>
      <c r="AM6529" t="s">
        <v>440</v>
      </c>
      <c r="AN6529" t="s">
        <v>440</v>
      </c>
      <c r="AO6529">
        <v>0</v>
      </c>
      <c r="AP6529" t="s">
        <v>62</v>
      </c>
      <c r="AQ6529">
        <v>-999999</v>
      </c>
      <c r="AR6529">
        <v>16</v>
      </c>
      <c r="AS6529">
        <v>104713</v>
      </c>
      <c r="AT6529" t="s">
        <v>61</v>
      </c>
      <c r="AU6529">
        <v>589</v>
      </c>
      <c r="AV6529">
        <v>105302</v>
      </c>
      <c r="AW6529">
        <f t="shared" si="514"/>
        <v>0</v>
      </c>
      <c r="AX6529" t="str">
        <f t="shared" si="515"/>
        <v>n</v>
      </c>
      <c r="AY6529">
        <f t="shared" si="516"/>
        <v>-999999</v>
      </c>
      <c r="AZ6529">
        <f t="shared" si="517"/>
        <v>16</v>
      </c>
      <c r="BA6529">
        <f t="shared" si="518"/>
        <v>104713</v>
      </c>
      <c r="BB6529" t="str">
        <f t="shared" si="519"/>
        <v>c</v>
      </c>
      <c r="BC6529">
        <f t="shared" si="520"/>
        <v>589</v>
      </c>
      <c r="BD6529">
        <f t="shared" si="520"/>
        <v>105302</v>
      </c>
      <c r="BE6529" t="s">
        <v>443</v>
      </c>
      <c r="BF6529">
        <f t="shared" si="521"/>
        <v>1</v>
      </c>
      <c r="BG6529" t="str">
        <f t="shared" si="513"/>
        <v>vitesse</v>
      </c>
    </row>
    <row r="6530" spans="1:59" x14ac:dyDescent="0.3">
      <c r="A6530" t="s">
        <v>448</v>
      </c>
      <c r="B6530">
        <v>24</v>
      </c>
      <c r="C6530">
        <v>1</v>
      </c>
      <c r="D6530">
        <v>60.088999999999999</v>
      </c>
      <c r="E6530">
        <v>1</v>
      </c>
      <c r="F6530">
        <v>-1926590837</v>
      </c>
      <c r="G6530" s="2">
        <v>41734</v>
      </c>
      <c r="H6530" s="1">
        <v>0.70052083333333337</v>
      </c>
      <c r="I6530">
        <v>54</v>
      </c>
      <c r="J6530" t="s">
        <v>173</v>
      </c>
      <c r="K6530" t="s">
        <v>174</v>
      </c>
      <c r="L6530" t="s">
        <v>87</v>
      </c>
      <c r="M6530" t="s">
        <v>440</v>
      </c>
      <c r="N6530" t="s">
        <v>440</v>
      </c>
      <c r="O6530" t="s">
        <v>440</v>
      </c>
      <c r="P6530">
        <v>49</v>
      </c>
      <c r="Q6530">
        <v>1</v>
      </c>
      <c r="R6530">
        <v>49</v>
      </c>
      <c r="S6530" t="s">
        <v>440</v>
      </c>
      <c r="T6530" t="s">
        <v>440</v>
      </c>
      <c r="U6530" t="s">
        <v>440</v>
      </c>
      <c r="V6530" s="3" t="s">
        <v>75</v>
      </c>
      <c r="W6530" t="s">
        <v>61</v>
      </c>
      <c r="X6530" t="s">
        <v>15</v>
      </c>
      <c r="Y6530">
        <v>0</v>
      </c>
      <c r="Z6530" t="s">
        <v>440</v>
      </c>
      <c r="AA6530">
        <v>0</v>
      </c>
      <c r="AB6530">
        <v>16</v>
      </c>
      <c r="AC6530">
        <v>105828</v>
      </c>
      <c r="AD6530" t="s">
        <v>440</v>
      </c>
      <c r="AE6530">
        <v>0</v>
      </c>
      <c r="AF6530">
        <v>0</v>
      </c>
      <c r="AG6530" t="s">
        <v>440</v>
      </c>
      <c r="AH6530" t="s">
        <v>440</v>
      </c>
      <c r="AI6530" t="s">
        <v>440</v>
      </c>
      <c r="AJ6530" t="s">
        <v>440</v>
      </c>
      <c r="AK6530" t="s">
        <v>440</v>
      </c>
      <c r="AL6530" t="s">
        <v>440</v>
      </c>
      <c r="AM6530" t="s">
        <v>440</v>
      </c>
      <c r="AN6530" t="s">
        <v>440</v>
      </c>
      <c r="AO6530">
        <v>0</v>
      </c>
      <c r="AP6530" t="s">
        <v>61</v>
      </c>
      <c r="AQ6530">
        <v>-999999</v>
      </c>
      <c r="AR6530">
        <v>16</v>
      </c>
      <c r="AS6530">
        <v>106244</v>
      </c>
      <c r="AT6530" t="s">
        <v>62</v>
      </c>
      <c r="AU6530">
        <v>551</v>
      </c>
      <c r="AV6530">
        <v>106795</v>
      </c>
      <c r="AW6530">
        <f t="shared" si="514"/>
        <v>0</v>
      </c>
      <c r="AX6530" t="str">
        <f t="shared" si="515"/>
        <v>c</v>
      </c>
      <c r="AY6530">
        <f t="shared" si="516"/>
        <v>-999999</v>
      </c>
      <c r="AZ6530">
        <f t="shared" si="517"/>
        <v>16</v>
      </c>
      <c r="BA6530">
        <f t="shared" si="518"/>
        <v>106244</v>
      </c>
      <c r="BB6530" t="str">
        <f t="shared" si="519"/>
        <v>n</v>
      </c>
      <c r="BC6530">
        <f t="shared" si="520"/>
        <v>551</v>
      </c>
      <c r="BD6530">
        <f t="shared" si="520"/>
        <v>106795</v>
      </c>
      <c r="BE6530" t="s">
        <v>443</v>
      </c>
      <c r="BF6530">
        <f t="shared" si="521"/>
        <v>1</v>
      </c>
      <c r="BG6530" t="str">
        <f t="shared" si="513"/>
        <v>vitesse</v>
      </c>
    </row>
    <row r="6531" spans="1:59" x14ac:dyDescent="0.3">
      <c r="A6531" t="s">
        <v>448</v>
      </c>
      <c r="B6531">
        <v>24</v>
      </c>
      <c r="C6531">
        <v>1</v>
      </c>
      <c r="D6531">
        <v>60.088999999999999</v>
      </c>
      <c r="E6531">
        <v>1</v>
      </c>
      <c r="F6531">
        <v>-1926590837</v>
      </c>
      <c r="G6531" s="2">
        <v>41734</v>
      </c>
      <c r="H6531" s="1">
        <v>0.70052083333333337</v>
      </c>
      <c r="I6531">
        <v>55</v>
      </c>
      <c r="J6531" t="s">
        <v>175</v>
      </c>
      <c r="K6531" t="s">
        <v>176</v>
      </c>
      <c r="L6531" t="s">
        <v>87</v>
      </c>
      <c r="M6531" t="s">
        <v>440</v>
      </c>
      <c r="N6531" t="s">
        <v>440</v>
      </c>
      <c r="O6531" t="s">
        <v>440</v>
      </c>
      <c r="P6531">
        <v>50</v>
      </c>
      <c r="Q6531">
        <v>1</v>
      </c>
      <c r="R6531">
        <v>50</v>
      </c>
      <c r="S6531" t="s">
        <v>440</v>
      </c>
      <c r="T6531" t="s">
        <v>440</v>
      </c>
      <c r="U6531" t="s">
        <v>440</v>
      </c>
      <c r="V6531" s="3" t="s">
        <v>75</v>
      </c>
      <c r="W6531" t="s">
        <v>61</v>
      </c>
      <c r="X6531" t="s">
        <v>15</v>
      </c>
      <c r="Y6531">
        <v>0</v>
      </c>
      <c r="Z6531" t="s">
        <v>440</v>
      </c>
      <c r="AA6531">
        <v>0</v>
      </c>
      <c r="AB6531">
        <v>16</v>
      </c>
      <c r="AC6531">
        <v>107326</v>
      </c>
      <c r="AD6531" t="s">
        <v>440</v>
      </c>
      <c r="AE6531">
        <v>0</v>
      </c>
      <c r="AF6531">
        <v>0</v>
      </c>
      <c r="AG6531" t="s">
        <v>440</v>
      </c>
      <c r="AH6531" t="s">
        <v>440</v>
      </c>
      <c r="AI6531" t="s">
        <v>440</v>
      </c>
      <c r="AJ6531" t="s">
        <v>440</v>
      </c>
      <c r="AK6531" t="s">
        <v>440</v>
      </c>
      <c r="AL6531" t="s">
        <v>440</v>
      </c>
      <c r="AM6531" t="s">
        <v>440</v>
      </c>
      <c r="AN6531" t="s">
        <v>440</v>
      </c>
      <c r="AO6531">
        <v>0</v>
      </c>
      <c r="AP6531" t="s">
        <v>61</v>
      </c>
      <c r="AQ6531">
        <v>-999999</v>
      </c>
      <c r="AR6531">
        <v>16</v>
      </c>
      <c r="AS6531">
        <v>107742</v>
      </c>
      <c r="AT6531" t="s">
        <v>62</v>
      </c>
      <c r="AU6531">
        <v>684</v>
      </c>
      <c r="AV6531">
        <v>108426</v>
      </c>
      <c r="AW6531">
        <f t="shared" si="514"/>
        <v>0</v>
      </c>
      <c r="AX6531" t="str">
        <f t="shared" si="515"/>
        <v>c</v>
      </c>
      <c r="AY6531">
        <f t="shared" si="516"/>
        <v>-999999</v>
      </c>
      <c r="AZ6531">
        <f t="shared" si="517"/>
        <v>16</v>
      </c>
      <c r="BA6531">
        <f t="shared" si="518"/>
        <v>107742</v>
      </c>
      <c r="BB6531" t="str">
        <f t="shared" si="519"/>
        <v>n</v>
      </c>
      <c r="BC6531">
        <f t="shared" si="520"/>
        <v>684</v>
      </c>
      <c r="BD6531">
        <f t="shared" si="520"/>
        <v>108426</v>
      </c>
      <c r="BE6531" t="s">
        <v>443</v>
      </c>
      <c r="BF6531">
        <f t="shared" si="521"/>
        <v>1</v>
      </c>
      <c r="BG6531" t="str">
        <f t="shared" ref="BG6531:BG6594" si="522">IF(OR(AND(A6531="direct1",V6531="TACHE"),AND(A6531="direct2",V6531="part2")),"précision","vitesse")</f>
        <v>vitesse</v>
      </c>
    </row>
    <row r="6532" spans="1:59" x14ac:dyDescent="0.3">
      <c r="A6532" t="s">
        <v>448</v>
      </c>
      <c r="B6532">
        <v>24</v>
      </c>
      <c r="C6532">
        <v>1</v>
      </c>
      <c r="D6532">
        <v>60.088999999999999</v>
      </c>
      <c r="E6532">
        <v>1</v>
      </c>
      <c r="F6532">
        <v>-1926590837</v>
      </c>
      <c r="G6532" s="2">
        <v>41734</v>
      </c>
      <c r="H6532" s="1">
        <v>0.70052083333333337</v>
      </c>
      <c r="I6532">
        <v>56</v>
      </c>
      <c r="J6532" t="s">
        <v>366</v>
      </c>
      <c r="K6532" t="s">
        <v>100</v>
      </c>
      <c r="L6532" t="s">
        <v>94</v>
      </c>
      <c r="M6532" t="s">
        <v>440</v>
      </c>
      <c r="N6532" t="s">
        <v>440</v>
      </c>
      <c r="O6532" t="s">
        <v>440</v>
      </c>
      <c r="P6532">
        <v>51</v>
      </c>
      <c r="Q6532">
        <v>1</v>
      </c>
      <c r="R6532">
        <v>51</v>
      </c>
      <c r="S6532" t="s">
        <v>440</v>
      </c>
      <c r="T6532" t="s">
        <v>440</v>
      </c>
      <c r="U6532" t="s">
        <v>440</v>
      </c>
      <c r="V6532" s="3" t="s">
        <v>75</v>
      </c>
      <c r="W6532" t="s">
        <v>61</v>
      </c>
      <c r="X6532" t="s">
        <v>15</v>
      </c>
      <c r="Y6532">
        <v>0</v>
      </c>
      <c r="Z6532" t="s">
        <v>440</v>
      </c>
      <c r="AA6532">
        <v>0</v>
      </c>
      <c r="AB6532">
        <v>16</v>
      </c>
      <c r="AC6532">
        <v>108957</v>
      </c>
      <c r="AD6532" t="s">
        <v>440</v>
      </c>
      <c r="AE6532">
        <v>0</v>
      </c>
      <c r="AF6532">
        <v>0</v>
      </c>
      <c r="AG6532" t="s">
        <v>440</v>
      </c>
      <c r="AH6532" t="s">
        <v>440</v>
      </c>
      <c r="AI6532" t="s">
        <v>440</v>
      </c>
      <c r="AJ6532" t="s">
        <v>440</v>
      </c>
      <c r="AK6532" t="s">
        <v>440</v>
      </c>
      <c r="AL6532" t="s">
        <v>440</v>
      </c>
      <c r="AM6532" t="s">
        <v>440</v>
      </c>
      <c r="AN6532" t="s">
        <v>440</v>
      </c>
      <c r="AO6532">
        <v>1</v>
      </c>
      <c r="AP6532" t="s">
        <v>61</v>
      </c>
      <c r="AQ6532">
        <v>-999999</v>
      </c>
      <c r="AR6532">
        <v>16</v>
      </c>
      <c r="AS6532">
        <v>109373</v>
      </c>
      <c r="AT6532" t="s">
        <v>61</v>
      </c>
      <c r="AU6532">
        <v>471</v>
      </c>
      <c r="AV6532">
        <v>109844</v>
      </c>
      <c r="AW6532">
        <f t="shared" si="514"/>
        <v>1</v>
      </c>
      <c r="AX6532" t="str">
        <f t="shared" si="515"/>
        <v>c</v>
      </c>
      <c r="AY6532">
        <f t="shared" si="516"/>
        <v>-999999</v>
      </c>
      <c r="AZ6532">
        <f t="shared" si="517"/>
        <v>16</v>
      </c>
      <c r="BA6532">
        <f t="shared" si="518"/>
        <v>109373</v>
      </c>
      <c r="BB6532" t="str">
        <f t="shared" si="519"/>
        <v>c</v>
      </c>
      <c r="BC6532">
        <f t="shared" si="520"/>
        <v>471</v>
      </c>
      <c r="BD6532">
        <f t="shared" si="520"/>
        <v>109844</v>
      </c>
      <c r="BE6532" t="s">
        <v>443</v>
      </c>
      <c r="BF6532">
        <f t="shared" si="521"/>
        <v>0</v>
      </c>
      <c r="BG6532" t="str">
        <f t="shared" si="522"/>
        <v>vitesse</v>
      </c>
    </row>
    <row r="6533" spans="1:59" x14ac:dyDescent="0.3">
      <c r="A6533" t="s">
        <v>448</v>
      </c>
      <c r="B6533">
        <v>24</v>
      </c>
      <c r="C6533">
        <v>1</v>
      </c>
      <c r="D6533">
        <v>60.088999999999999</v>
      </c>
      <c r="E6533">
        <v>1</v>
      </c>
      <c r="F6533">
        <v>-1926590837</v>
      </c>
      <c r="G6533" s="2">
        <v>41734</v>
      </c>
      <c r="H6533" s="1">
        <v>0.70052083333333337</v>
      </c>
      <c r="I6533">
        <v>57</v>
      </c>
      <c r="J6533" t="s">
        <v>179</v>
      </c>
      <c r="K6533" t="s">
        <v>180</v>
      </c>
      <c r="L6533" t="s">
        <v>78</v>
      </c>
      <c r="M6533" t="s">
        <v>440</v>
      </c>
      <c r="N6533" t="s">
        <v>440</v>
      </c>
      <c r="O6533" t="s">
        <v>440</v>
      </c>
      <c r="P6533">
        <v>52</v>
      </c>
      <c r="Q6533">
        <v>1</v>
      </c>
      <c r="R6533">
        <v>52</v>
      </c>
      <c r="S6533" t="s">
        <v>440</v>
      </c>
      <c r="T6533" t="s">
        <v>440</v>
      </c>
      <c r="U6533" t="s">
        <v>440</v>
      </c>
      <c r="V6533" s="3" t="s">
        <v>75</v>
      </c>
      <c r="W6533" t="s">
        <v>62</v>
      </c>
      <c r="X6533" t="s">
        <v>15</v>
      </c>
      <c r="Y6533">
        <v>0</v>
      </c>
      <c r="Z6533" t="s">
        <v>440</v>
      </c>
      <c r="AA6533">
        <v>0</v>
      </c>
      <c r="AB6533">
        <v>16</v>
      </c>
      <c r="AC6533">
        <v>110371</v>
      </c>
      <c r="AD6533" t="s">
        <v>440</v>
      </c>
      <c r="AE6533">
        <v>0</v>
      </c>
      <c r="AF6533">
        <v>0</v>
      </c>
      <c r="AG6533" t="s">
        <v>440</v>
      </c>
      <c r="AH6533" t="s">
        <v>440</v>
      </c>
      <c r="AI6533" t="s">
        <v>440</v>
      </c>
      <c r="AJ6533" t="s">
        <v>440</v>
      </c>
      <c r="AK6533" t="s">
        <v>440</v>
      </c>
      <c r="AL6533" t="s">
        <v>440</v>
      </c>
      <c r="AM6533" t="s">
        <v>440</v>
      </c>
      <c r="AN6533" t="s">
        <v>440</v>
      </c>
      <c r="AO6533">
        <v>0</v>
      </c>
      <c r="AP6533" t="s">
        <v>62</v>
      </c>
      <c r="AQ6533">
        <v>-999999</v>
      </c>
      <c r="AR6533">
        <v>16</v>
      </c>
      <c r="AS6533">
        <v>110787</v>
      </c>
      <c r="AT6533" t="s">
        <v>61</v>
      </c>
      <c r="AU6533">
        <v>524</v>
      </c>
      <c r="AV6533">
        <v>111311</v>
      </c>
      <c r="AW6533">
        <f t="shared" si="514"/>
        <v>0</v>
      </c>
      <c r="AX6533" t="str">
        <f t="shared" si="515"/>
        <v>n</v>
      </c>
      <c r="AY6533">
        <f t="shared" si="516"/>
        <v>-999999</v>
      </c>
      <c r="AZ6533">
        <f t="shared" si="517"/>
        <v>16</v>
      </c>
      <c r="BA6533">
        <f t="shared" si="518"/>
        <v>110787</v>
      </c>
      <c r="BB6533" t="str">
        <f t="shared" si="519"/>
        <v>c</v>
      </c>
      <c r="BC6533">
        <f t="shared" si="520"/>
        <v>524</v>
      </c>
      <c r="BD6533">
        <f t="shared" si="520"/>
        <v>111311</v>
      </c>
      <c r="BE6533" t="s">
        <v>443</v>
      </c>
      <c r="BF6533">
        <f t="shared" si="521"/>
        <v>1</v>
      </c>
      <c r="BG6533" t="str">
        <f t="shared" si="522"/>
        <v>vitesse</v>
      </c>
    </row>
    <row r="6534" spans="1:59" x14ac:dyDescent="0.3">
      <c r="A6534" t="s">
        <v>448</v>
      </c>
      <c r="B6534">
        <v>24</v>
      </c>
      <c r="C6534">
        <v>1</v>
      </c>
      <c r="D6534">
        <v>60.088999999999999</v>
      </c>
      <c r="E6534">
        <v>1</v>
      </c>
      <c r="F6534">
        <v>-1926590837</v>
      </c>
      <c r="G6534" s="2">
        <v>41734</v>
      </c>
      <c r="H6534" s="1">
        <v>0.70052083333333337</v>
      </c>
      <c r="I6534">
        <v>58</v>
      </c>
      <c r="J6534" t="s">
        <v>181</v>
      </c>
      <c r="K6534" t="s">
        <v>182</v>
      </c>
      <c r="L6534" t="s">
        <v>78</v>
      </c>
      <c r="M6534" t="s">
        <v>440</v>
      </c>
      <c r="N6534" t="s">
        <v>440</v>
      </c>
      <c r="O6534" t="s">
        <v>440</v>
      </c>
      <c r="P6534">
        <v>53</v>
      </c>
      <c r="Q6534">
        <v>1</v>
      </c>
      <c r="R6534">
        <v>53</v>
      </c>
      <c r="S6534" t="s">
        <v>440</v>
      </c>
      <c r="T6534" t="s">
        <v>440</v>
      </c>
      <c r="U6534" t="s">
        <v>440</v>
      </c>
      <c r="V6534" s="3" t="s">
        <v>75</v>
      </c>
      <c r="W6534" t="s">
        <v>62</v>
      </c>
      <c r="X6534" t="s">
        <v>15</v>
      </c>
      <c r="Y6534">
        <v>0</v>
      </c>
      <c r="Z6534" t="s">
        <v>440</v>
      </c>
      <c r="AA6534">
        <v>0</v>
      </c>
      <c r="AB6534">
        <v>16</v>
      </c>
      <c r="AC6534">
        <v>111836</v>
      </c>
      <c r="AD6534" t="s">
        <v>440</v>
      </c>
      <c r="AE6534">
        <v>0</v>
      </c>
      <c r="AF6534">
        <v>0</v>
      </c>
      <c r="AG6534" t="s">
        <v>440</v>
      </c>
      <c r="AH6534" t="s">
        <v>440</v>
      </c>
      <c r="AI6534" t="s">
        <v>440</v>
      </c>
      <c r="AJ6534" t="s">
        <v>440</v>
      </c>
      <c r="AK6534" t="s">
        <v>440</v>
      </c>
      <c r="AL6534" t="s">
        <v>440</v>
      </c>
      <c r="AM6534" t="s">
        <v>440</v>
      </c>
      <c r="AN6534" t="s">
        <v>440</v>
      </c>
      <c r="AO6534">
        <v>1</v>
      </c>
      <c r="AP6534" t="s">
        <v>62</v>
      </c>
      <c r="AQ6534">
        <v>-999999</v>
      </c>
      <c r="AR6534">
        <v>16</v>
      </c>
      <c r="AS6534">
        <v>112252</v>
      </c>
      <c r="AT6534" t="s">
        <v>62</v>
      </c>
      <c r="AU6534">
        <v>992</v>
      </c>
      <c r="AV6534">
        <v>113244</v>
      </c>
      <c r="AW6534">
        <f t="shared" si="514"/>
        <v>1</v>
      </c>
      <c r="AX6534" t="str">
        <f t="shared" si="515"/>
        <v>n</v>
      </c>
      <c r="AY6534">
        <f t="shared" si="516"/>
        <v>-999999</v>
      </c>
      <c r="AZ6534">
        <f t="shared" si="517"/>
        <v>16</v>
      </c>
      <c r="BA6534">
        <f t="shared" si="518"/>
        <v>112252</v>
      </c>
      <c r="BB6534" t="str">
        <f t="shared" si="519"/>
        <v>n</v>
      </c>
      <c r="BC6534">
        <f t="shared" si="520"/>
        <v>992</v>
      </c>
      <c r="BD6534">
        <f t="shared" si="520"/>
        <v>113244</v>
      </c>
      <c r="BE6534" t="s">
        <v>443</v>
      </c>
      <c r="BF6534">
        <f t="shared" si="521"/>
        <v>0</v>
      </c>
      <c r="BG6534" t="str">
        <f t="shared" si="522"/>
        <v>vitesse</v>
      </c>
    </row>
    <row r="6535" spans="1:59" x14ac:dyDescent="0.3">
      <c r="A6535" t="s">
        <v>448</v>
      </c>
      <c r="B6535">
        <v>24</v>
      </c>
      <c r="C6535">
        <v>1</v>
      </c>
      <c r="D6535">
        <v>60.088999999999999</v>
      </c>
      <c r="E6535">
        <v>1</v>
      </c>
      <c r="F6535">
        <v>-1926590837</v>
      </c>
      <c r="G6535" s="2">
        <v>41734</v>
      </c>
      <c r="H6535" s="1">
        <v>0.70052083333333337</v>
      </c>
      <c r="I6535">
        <v>59</v>
      </c>
      <c r="J6535" t="s">
        <v>413</v>
      </c>
      <c r="K6535" t="s">
        <v>116</v>
      </c>
      <c r="L6535" t="s">
        <v>94</v>
      </c>
      <c r="M6535" t="s">
        <v>440</v>
      </c>
      <c r="N6535" t="s">
        <v>440</v>
      </c>
      <c r="O6535" t="s">
        <v>440</v>
      </c>
      <c r="P6535">
        <v>54</v>
      </c>
      <c r="Q6535">
        <v>1</v>
      </c>
      <c r="R6535">
        <v>54</v>
      </c>
      <c r="S6535" t="s">
        <v>440</v>
      </c>
      <c r="T6535" t="s">
        <v>440</v>
      </c>
      <c r="U6535" t="s">
        <v>440</v>
      </c>
      <c r="V6535" s="3" t="s">
        <v>75</v>
      </c>
      <c r="W6535" t="s">
        <v>61</v>
      </c>
      <c r="X6535" t="s">
        <v>15</v>
      </c>
      <c r="Y6535">
        <v>0</v>
      </c>
      <c r="Z6535" t="s">
        <v>440</v>
      </c>
      <c r="AA6535">
        <v>0</v>
      </c>
      <c r="AB6535">
        <v>16</v>
      </c>
      <c r="AC6535">
        <v>113766</v>
      </c>
      <c r="AD6535" t="s">
        <v>440</v>
      </c>
      <c r="AE6535">
        <v>0</v>
      </c>
      <c r="AF6535">
        <v>0</v>
      </c>
      <c r="AG6535" t="s">
        <v>440</v>
      </c>
      <c r="AH6535" t="s">
        <v>440</v>
      </c>
      <c r="AI6535" t="s">
        <v>440</v>
      </c>
      <c r="AJ6535" t="s">
        <v>440</v>
      </c>
      <c r="AK6535" t="s">
        <v>440</v>
      </c>
      <c r="AL6535" t="s">
        <v>440</v>
      </c>
      <c r="AM6535" t="s">
        <v>440</v>
      </c>
      <c r="AN6535" t="s">
        <v>440</v>
      </c>
      <c r="AO6535">
        <v>0</v>
      </c>
      <c r="AP6535" t="s">
        <v>61</v>
      </c>
      <c r="AQ6535">
        <v>-999999</v>
      </c>
      <c r="AR6535">
        <v>16</v>
      </c>
      <c r="AS6535">
        <v>114182</v>
      </c>
      <c r="AT6535" t="s">
        <v>62</v>
      </c>
      <c r="AU6535">
        <v>365</v>
      </c>
      <c r="AV6535">
        <v>114547</v>
      </c>
      <c r="AW6535">
        <f t="shared" si="514"/>
        <v>0</v>
      </c>
      <c r="AX6535" t="str">
        <f t="shared" si="515"/>
        <v>c</v>
      </c>
      <c r="AY6535">
        <f t="shared" si="516"/>
        <v>-999999</v>
      </c>
      <c r="AZ6535">
        <f t="shared" si="517"/>
        <v>16</v>
      </c>
      <c r="BA6535">
        <f t="shared" si="518"/>
        <v>114182</v>
      </c>
      <c r="BB6535" t="str">
        <f t="shared" si="519"/>
        <v>n</v>
      </c>
      <c r="BC6535">
        <f t="shared" si="520"/>
        <v>365</v>
      </c>
      <c r="BD6535">
        <f t="shared" si="520"/>
        <v>114547</v>
      </c>
      <c r="BE6535" t="s">
        <v>443</v>
      </c>
      <c r="BF6535">
        <f t="shared" si="521"/>
        <v>1</v>
      </c>
      <c r="BG6535" t="str">
        <f t="shared" si="522"/>
        <v>vitesse</v>
      </c>
    </row>
    <row r="6536" spans="1:59" x14ac:dyDescent="0.3">
      <c r="A6536" t="s">
        <v>448</v>
      </c>
      <c r="B6536">
        <v>24</v>
      </c>
      <c r="C6536">
        <v>1</v>
      </c>
      <c r="D6536">
        <v>60.088999999999999</v>
      </c>
      <c r="E6536">
        <v>1</v>
      </c>
      <c r="F6536">
        <v>-1926590837</v>
      </c>
      <c r="G6536" s="2">
        <v>41734</v>
      </c>
      <c r="H6536" s="1">
        <v>0.70052083333333337</v>
      </c>
      <c r="I6536">
        <v>60</v>
      </c>
      <c r="J6536" t="s">
        <v>330</v>
      </c>
      <c r="K6536" t="s">
        <v>254</v>
      </c>
      <c r="L6536" t="s">
        <v>74</v>
      </c>
      <c r="M6536" t="s">
        <v>440</v>
      </c>
      <c r="N6536" t="s">
        <v>440</v>
      </c>
      <c r="O6536" t="s">
        <v>440</v>
      </c>
      <c r="P6536">
        <v>55</v>
      </c>
      <c r="Q6536">
        <v>1</v>
      </c>
      <c r="R6536">
        <v>55</v>
      </c>
      <c r="S6536" t="s">
        <v>440</v>
      </c>
      <c r="T6536" t="s">
        <v>440</v>
      </c>
      <c r="U6536" t="s">
        <v>440</v>
      </c>
      <c r="V6536" s="3" t="s">
        <v>75</v>
      </c>
      <c r="W6536" t="s">
        <v>61</v>
      </c>
      <c r="X6536" t="s">
        <v>15</v>
      </c>
      <c r="Y6536">
        <v>0</v>
      </c>
      <c r="Z6536" t="s">
        <v>440</v>
      </c>
      <c r="AA6536">
        <v>0</v>
      </c>
      <c r="AB6536">
        <v>16</v>
      </c>
      <c r="AC6536">
        <v>115081</v>
      </c>
      <c r="AD6536" t="s">
        <v>440</v>
      </c>
      <c r="AE6536">
        <v>0</v>
      </c>
      <c r="AF6536">
        <v>0</v>
      </c>
      <c r="AG6536" t="s">
        <v>440</v>
      </c>
      <c r="AH6536" t="s">
        <v>440</v>
      </c>
      <c r="AI6536" t="s">
        <v>440</v>
      </c>
      <c r="AJ6536" t="s">
        <v>440</v>
      </c>
      <c r="AK6536" t="s">
        <v>440</v>
      </c>
      <c r="AL6536" t="s">
        <v>440</v>
      </c>
      <c r="AM6536" t="s">
        <v>440</v>
      </c>
      <c r="AN6536" t="s">
        <v>440</v>
      </c>
      <c r="AO6536">
        <v>0</v>
      </c>
      <c r="AP6536" t="s">
        <v>61</v>
      </c>
      <c r="AQ6536">
        <v>-999999</v>
      </c>
      <c r="AR6536">
        <v>16</v>
      </c>
      <c r="AS6536">
        <v>115497</v>
      </c>
      <c r="AT6536" t="s">
        <v>62</v>
      </c>
      <c r="AU6536">
        <v>408</v>
      </c>
      <c r="AV6536">
        <v>115905</v>
      </c>
      <c r="AW6536">
        <f t="shared" si="514"/>
        <v>0</v>
      </c>
      <c r="AX6536" t="str">
        <f t="shared" si="515"/>
        <v>c</v>
      </c>
      <c r="AY6536">
        <f t="shared" si="516"/>
        <v>-999999</v>
      </c>
      <c r="AZ6536">
        <f t="shared" si="517"/>
        <v>16</v>
      </c>
      <c r="BA6536">
        <f t="shared" si="518"/>
        <v>115497</v>
      </c>
      <c r="BB6536" t="str">
        <f t="shared" si="519"/>
        <v>n</v>
      </c>
      <c r="BC6536">
        <f t="shared" si="520"/>
        <v>408</v>
      </c>
      <c r="BD6536">
        <f t="shared" si="520"/>
        <v>115905</v>
      </c>
      <c r="BE6536" t="s">
        <v>443</v>
      </c>
      <c r="BF6536">
        <f t="shared" si="521"/>
        <v>1</v>
      </c>
      <c r="BG6536" t="str">
        <f t="shared" si="522"/>
        <v>vitesse</v>
      </c>
    </row>
    <row r="6537" spans="1:59" x14ac:dyDescent="0.3">
      <c r="A6537" t="s">
        <v>448</v>
      </c>
      <c r="B6537">
        <v>24</v>
      </c>
      <c r="C6537">
        <v>1</v>
      </c>
      <c r="D6537">
        <v>60.088999999999999</v>
      </c>
      <c r="E6537">
        <v>1</v>
      </c>
      <c r="F6537">
        <v>-1926590837</v>
      </c>
      <c r="G6537" s="2">
        <v>41734</v>
      </c>
      <c r="H6537" s="1">
        <v>0.70052083333333337</v>
      </c>
      <c r="I6537">
        <v>61</v>
      </c>
      <c r="J6537" t="s">
        <v>290</v>
      </c>
      <c r="K6537" t="s">
        <v>190</v>
      </c>
      <c r="L6537" t="s">
        <v>74</v>
      </c>
      <c r="M6537" t="s">
        <v>440</v>
      </c>
      <c r="N6537" t="s">
        <v>440</v>
      </c>
      <c r="O6537" t="s">
        <v>440</v>
      </c>
      <c r="P6537">
        <v>56</v>
      </c>
      <c r="Q6537">
        <v>1</v>
      </c>
      <c r="R6537">
        <v>56</v>
      </c>
      <c r="S6537" t="s">
        <v>440</v>
      </c>
      <c r="T6537" t="s">
        <v>440</v>
      </c>
      <c r="U6537" t="s">
        <v>440</v>
      </c>
      <c r="V6537" s="3" t="s">
        <v>75</v>
      </c>
      <c r="W6537" t="s">
        <v>61</v>
      </c>
      <c r="X6537" t="s">
        <v>15</v>
      </c>
      <c r="Y6537">
        <v>0</v>
      </c>
      <c r="Z6537" t="s">
        <v>440</v>
      </c>
      <c r="AA6537">
        <v>0</v>
      </c>
      <c r="AB6537">
        <v>16</v>
      </c>
      <c r="AC6537">
        <v>116429</v>
      </c>
      <c r="AD6537" t="s">
        <v>440</v>
      </c>
      <c r="AE6537">
        <v>0</v>
      </c>
      <c r="AF6537">
        <v>0</v>
      </c>
      <c r="AG6537" t="s">
        <v>440</v>
      </c>
      <c r="AH6537" t="s">
        <v>440</v>
      </c>
      <c r="AI6537" t="s">
        <v>440</v>
      </c>
      <c r="AJ6537" t="s">
        <v>440</v>
      </c>
      <c r="AK6537" t="s">
        <v>440</v>
      </c>
      <c r="AL6537" t="s">
        <v>440</v>
      </c>
      <c r="AM6537" t="s">
        <v>440</v>
      </c>
      <c r="AN6537" t="s">
        <v>440</v>
      </c>
      <c r="AO6537">
        <v>0</v>
      </c>
      <c r="AP6537" t="s">
        <v>61</v>
      </c>
      <c r="AQ6537">
        <v>-999999</v>
      </c>
      <c r="AR6537">
        <v>16</v>
      </c>
      <c r="AS6537">
        <v>116845</v>
      </c>
      <c r="AT6537" t="s">
        <v>62</v>
      </c>
      <c r="AU6537">
        <v>286</v>
      </c>
      <c r="AV6537">
        <v>117131</v>
      </c>
      <c r="AW6537">
        <f t="shared" si="514"/>
        <v>0</v>
      </c>
      <c r="AX6537" t="str">
        <f t="shared" si="515"/>
        <v>c</v>
      </c>
      <c r="AY6537">
        <f t="shared" si="516"/>
        <v>-999999</v>
      </c>
      <c r="AZ6537">
        <f t="shared" si="517"/>
        <v>16</v>
      </c>
      <c r="BA6537">
        <f t="shared" si="518"/>
        <v>116845</v>
      </c>
      <c r="BB6537" t="str">
        <f t="shared" si="519"/>
        <v>n</v>
      </c>
      <c r="BC6537">
        <f t="shared" si="520"/>
        <v>286</v>
      </c>
      <c r="BD6537">
        <f t="shared" si="520"/>
        <v>117131</v>
      </c>
      <c r="BE6537" t="s">
        <v>443</v>
      </c>
      <c r="BF6537">
        <f t="shared" si="521"/>
        <v>1</v>
      </c>
      <c r="BG6537" t="str">
        <f t="shared" si="522"/>
        <v>vitesse</v>
      </c>
    </row>
    <row r="6538" spans="1:59" x14ac:dyDescent="0.3">
      <c r="A6538" t="s">
        <v>448</v>
      </c>
      <c r="B6538">
        <v>24</v>
      </c>
      <c r="C6538">
        <v>1</v>
      </c>
      <c r="D6538">
        <v>60.088999999999999</v>
      </c>
      <c r="E6538">
        <v>1</v>
      </c>
      <c r="F6538">
        <v>-1926590837</v>
      </c>
      <c r="G6538" s="2">
        <v>41734</v>
      </c>
      <c r="H6538" s="1">
        <v>0.70052083333333337</v>
      </c>
      <c r="I6538">
        <v>62</v>
      </c>
      <c r="J6538" t="s">
        <v>272</v>
      </c>
      <c r="K6538" t="s">
        <v>188</v>
      </c>
      <c r="L6538" t="s">
        <v>94</v>
      </c>
      <c r="M6538" t="s">
        <v>440</v>
      </c>
      <c r="N6538" t="s">
        <v>440</v>
      </c>
      <c r="O6538" t="s">
        <v>440</v>
      </c>
      <c r="P6538">
        <v>57</v>
      </c>
      <c r="Q6538">
        <v>1</v>
      </c>
      <c r="R6538">
        <v>57</v>
      </c>
      <c r="S6538" t="s">
        <v>440</v>
      </c>
      <c r="T6538" t="s">
        <v>440</v>
      </c>
      <c r="U6538" t="s">
        <v>440</v>
      </c>
      <c r="V6538" s="3" t="s">
        <v>75</v>
      </c>
      <c r="W6538" t="s">
        <v>61</v>
      </c>
      <c r="X6538" t="s">
        <v>15</v>
      </c>
      <c r="Y6538">
        <v>0</v>
      </c>
      <c r="Z6538" t="s">
        <v>440</v>
      </c>
      <c r="AA6538">
        <v>0</v>
      </c>
      <c r="AB6538">
        <v>15</v>
      </c>
      <c r="AC6538">
        <v>117660</v>
      </c>
      <c r="AD6538" t="s">
        <v>440</v>
      </c>
      <c r="AE6538">
        <v>0</v>
      </c>
      <c r="AF6538">
        <v>0</v>
      </c>
      <c r="AG6538" t="s">
        <v>440</v>
      </c>
      <c r="AH6538" t="s">
        <v>440</v>
      </c>
      <c r="AI6538" t="s">
        <v>440</v>
      </c>
      <c r="AJ6538" t="s">
        <v>440</v>
      </c>
      <c r="AK6538" t="s">
        <v>440</v>
      </c>
      <c r="AL6538" t="s">
        <v>440</v>
      </c>
      <c r="AM6538" t="s">
        <v>440</v>
      </c>
      <c r="AN6538" t="s">
        <v>440</v>
      </c>
      <c r="AO6538">
        <v>0</v>
      </c>
      <c r="AP6538" t="s">
        <v>61</v>
      </c>
      <c r="AQ6538">
        <v>-999999</v>
      </c>
      <c r="AR6538">
        <v>16</v>
      </c>
      <c r="AS6538">
        <v>118076</v>
      </c>
      <c r="AT6538" t="s">
        <v>62</v>
      </c>
      <c r="AU6538">
        <v>274</v>
      </c>
      <c r="AV6538">
        <v>118350</v>
      </c>
      <c r="AW6538">
        <f t="shared" si="514"/>
        <v>0</v>
      </c>
      <c r="AX6538" t="str">
        <f t="shared" si="515"/>
        <v>c</v>
      </c>
      <c r="AY6538">
        <f t="shared" si="516"/>
        <v>-999999</v>
      </c>
      <c r="AZ6538">
        <f t="shared" si="517"/>
        <v>16</v>
      </c>
      <c r="BA6538">
        <f t="shared" si="518"/>
        <v>118076</v>
      </c>
      <c r="BB6538" t="str">
        <f t="shared" si="519"/>
        <v>n</v>
      </c>
      <c r="BC6538">
        <f t="shared" si="520"/>
        <v>274</v>
      </c>
      <c r="BD6538">
        <f t="shared" si="520"/>
        <v>118350</v>
      </c>
      <c r="BE6538" t="s">
        <v>443</v>
      </c>
      <c r="BF6538">
        <f t="shared" si="521"/>
        <v>1</v>
      </c>
      <c r="BG6538" t="str">
        <f t="shared" si="522"/>
        <v>vitesse</v>
      </c>
    </row>
    <row r="6539" spans="1:59" x14ac:dyDescent="0.3">
      <c r="A6539" t="s">
        <v>448</v>
      </c>
      <c r="B6539">
        <v>24</v>
      </c>
      <c r="C6539">
        <v>1</v>
      </c>
      <c r="D6539">
        <v>60.088999999999999</v>
      </c>
      <c r="E6539">
        <v>1</v>
      </c>
      <c r="F6539">
        <v>-1926590837</v>
      </c>
      <c r="G6539" s="2">
        <v>41734</v>
      </c>
      <c r="H6539" s="1">
        <v>0.70052083333333337</v>
      </c>
      <c r="I6539">
        <v>63</v>
      </c>
      <c r="J6539" t="s">
        <v>191</v>
      </c>
      <c r="K6539" t="s">
        <v>192</v>
      </c>
      <c r="L6539" t="s">
        <v>87</v>
      </c>
      <c r="M6539" t="s">
        <v>440</v>
      </c>
      <c r="N6539" t="s">
        <v>440</v>
      </c>
      <c r="O6539" t="s">
        <v>440</v>
      </c>
      <c r="P6539">
        <v>58</v>
      </c>
      <c r="Q6539">
        <v>1</v>
      </c>
      <c r="R6539">
        <v>58</v>
      </c>
      <c r="S6539" t="s">
        <v>440</v>
      </c>
      <c r="T6539" t="s">
        <v>440</v>
      </c>
      <c r="U6539" t="s">
        <v>440</v>
      </c>
      <c r="V6539" s="3" t="s">
        <v>75</v>
      </c>
      <c r="W6539" t="s">
        <v>61</v>
      </c>
      <c r="X6539" t="s">
        <v>15</v>
      </c>
      <c r="Y6539">
        <v>0</v>
      </c>
      <c r="Z6539" t="s">
        <v>440</v>
      </c>
      <c r="AA6539">
        <v>0</v>
      </c>
      <c r="AB6539">
        <v>16</v>
      </c>
      <c r="AC6539">
        <v>118875</v>
      </c>
      <c r="AD6539" t="s">
        <v>440</v>
      </c>
      <c r="AE6539">
        <v>0</v>
      </c>
      <c r="AF6539">
        <v>0</v>
      </c>
      <c r="AG6539" t="s">
        <v>440</v>
      </c>
      <c r="AH6539" t="s">
        <v>440</v>
      </c>
      <c r="AI6539" t="s">
        <v>440</v>
      </c>
      <c r="AJ6539" t="s">
        <v>440</v>
      </c>
      <c r="AK6539" t="s">
        <v>440</v>
      </c>
      <c r="AL6539" t="s">
        <v>440</v>
      </c>
      <c r="AM6539" t="s">
        <v>440</v>
      </c>
      <c r="AN6539" t="s">
        <v>440</v>
      </c>
      <c r="AO6539">
        <v>0</v>
      </c>
      <c r="AP6539" t="s">
        <v>61</v>
      </c>
      <c r="AQ6539">
        <v>-999999</v>
      </c>
      <c r="AR6539">
        <v>16</v>
      </c>
      <c r="AS6539">
        <v>119291</v>
      </c>
      <c r="AT6539" t="s">
        <v>62</v>
      </c>
      <c r="AU6539">
        <v>476</v>
      </c>
      <c r="AV6539">
        <v>119767</v>
      </c>
      <c r="AW6539">
        <f t="shared" si="514"/>
        <v>0</v>
      </c>
      <c r="AX6539" t="str">
        <f t="shared" si="515"/>
        <v>c</v>
      </c>
      <c r="AY6539">
        <f t="shared" si="516"/>
        <v>-999999</v>
      </c>
      <c r="AZ6539">
        <f t="shared" si="517"/>
        <v>16</v>
      </c>
      <c r="BA6539">
        <f t="shared" si="518"/>
        <v>119291</v>
      </c>
      <c r="BB6539" t="str">
        <f t="shared" si="519"/>
        <v>n</v>
      </c>
      <c r="BC6539">
        <f t="shared" si="520"/>
        <v>476</v>
      </c>
      <c r="BD6539">
        <f t="shared" si="520"/>
        <v>119767</v>
      </c>
      <c r="BE6539" t="s">
        <v>443</v>
      </c>
      <c r="BF6539">
        <f t="shared" si="521"/>
        <v>1</v>
      </c>
      <c r="BG6539" t="str">
        <f t="shared" si="522"/>
        <v>vitesse</v>
      </c>
    </row>
    <row r="6540" spans="1:59" x14ac:dyDescent="0.3">
      <c r="A6540" t="s">
        <v>448</v>
      </c>
      <c r="B6540">
        <v>24</v>
      </c>
      <c r="C6540">
        <v>1</v>
      </c>
      <c r="D6540">
        <v>60.088999999999999</v>
      </c>
      <c r="E6540">
        <v>1</v>
      </c>
      <c r="F6540">
        <v>-1926590837</v>
      </c>
      <c r="G6540" s="2">
        <v>41734</v>
      </c>
      <c r="H6540" s="1">
        <v>0.70052083333333337</v>
      </c>
      <c r="I6540">
        <v>64</v>
      </c>
      <c r="J6540" t="s">
        <v>141</v>
      </c>
      <c r="K6540" t="s">
        <v>93</v>
      </c>
      <c r="L6540" t="s">
        <v>74</v>
      </c>
      <c r="M6540" t="s">
        <v>440</v>
      </c>
      <c r="N6540" t="s">
        <v>440</v>
      </c>
      <c r="O6540" t="s">
        <v>440</v>
      </c>
      <c r="P6540">
        <v>59</v>
      </c>
      <c r="Q6540">
        <v>1</v>
      </c>
      <c r="R6540">
        <v>59</v>
      </c>
      <c r="S6540" t="s">
        <v>440</v>
      </c>
      <c r="T6540" t="s">
        <v>440</v>
      </c>
      <c r="U6540" t="s">
        <v>440</v>
      </c>
      <c r="V6540" s="3" t="s">
        <v>75</v>
      </c>
      <c r="W6540" t="s">
        <v>61</v>
      </c>
      <c r="X6540" t="s">
        <v>15</v>
      </c>
      <c r="Y6540">
        <v>0</v>
      </c>
      <c r="Z6540" t="s">
        <v>440</v>
      </c>
      <c r="AA6540">
        <v>0</v>
      </c>
      <c r="AB6540">
        <v>16</v>
      </c>
      <c r="AC6540">
        <v>120290</v>
      </c>
      <c r="AD6540" t="s">
        <v>440</v>
      </c>
      <c r="AE6540">
        <v>0</v>
      </c>
      <c r="AF6540">
        <v>0</v>
      </c>
      <c r="AG6540" t="s">
        <v>440</v>
      </c>
      <c r="AH6540" t="s">
        <v>440</v>
      </c>
      <c r="AI6540" t="s">
        <v>440</v>
      </c>
      <c r="AJ6540" t="s">
        <v>440</v>
      </c>
      <c r="AK6540" t="s">
        <v>440</v>
      </c>
      <c r="AL6540" t="s">
        <v>440</v>
      </c>
      <c r="AM6540" t="s">
        <v>440</v>
      </c>
      <c r="AN6540" t="s">
        <v>440</v>
      </c>
      <c r="AO6540">
        <v>0</v>
      </c>
      <c r="AP6540" t="s">
        <v>61</v>
      </c>
      <c r="AQ6540">
        <v>-999999</v>
      </c>
      <c r="AR6540">
        <v>16</v>
      </c>
      <c r="AS6540">
        <v>120706</v>
      </c>
      <c r="AT6540" t="s">
        <v>62</v>
      </c>
      <c r="AU6540">
        <v>359</v>
      </c>
      <c r="AV6540">
        <v>121065</v>
      </c>
      <c r="AW6540">
        <f t="shared" si="514"/>
        <v>0</v>
      </c>
      <c r="AX6540" t="str">
        <f t="shared" si="515"/>
        <v>c</v>
      </c>
      <c r="AY6540">
        <f t="shared" si="516"/>
        <v>-999999</v>
      </c>
      <c r="AZ6540">
        <f t="shared" si="517"/>
        <v>16</v>
      </c>
      <c r="BA6540">
        <f t="shared" si="518"/>
        <v>120706</v>
      </c>
      <c r="BB6540" t="str">
        <f t="shared" si="519"/>
        <v>n</v>
      </c>
      <c r="BC6540">
        <f t="shared" si="520"/>
        <v>359</v>
      </c>
      <c r="BD6540">
        <f t="shared" si="520"/>
        <v>121065</v>
      </c>
      <c r="BE6540" t="s">
        <v>443</v>
      </c>
      <c r="BF6540">
        <f t="shared" si="521"/>
        <v>1</v>
      </c>
      <c r="BG6540" t="str">
        <f t="shared" si="522"/>
        <v>vitesse</v>
      </c>
    </row>
    <row r="6541" spans="1:59" x14ac:dyDescent="0.3">
      <c r="A6541" t="s">
        <v>448</v>
      </c>
      <c r="B6541">
        <v>24</v>
      </c>
      <c r="C6541">
        <v>1</v>
      </c>
      <c r="D6541">
        <v>60.088999999999999</v>
      </c>
      <c r="E6541">
        <v>1</v>
      </c>
      <c r="F6541">
        <v>-1926590837</v>
      </c>
      <c r="G6541" s="2">
        <v>41734</v>
      </c>
      <c r="H6541" s="1">
        <v>0.70052083333333337</v>
      </c>
      <c r="I6541">
        <v>65</v>
      </c>
      <c r="J6541" t="s">
        <v>195</v>
      </c>
      <c r="K6541" t="s">
        <v>196</v>
      </c>
      <c r="L6541" t="s">
        <v>87</v>
      </c>
      <c r="M6541" t="s">
        <v>440</v>
      </c>
      <c r="N6541" t="s">
        <v>440</v>
      </c>
      <c r="O6541" t="s">
        <v>440</v>
      </c>
      <c r="P6541">
        <v>60</v>
      </c>
      <c r="Q6541">
        <v>1</v>
      </c>
      <c r="R6541">
        <v>60</v>
      </c>
      <c r="S6541" t="s">
        <v>440</v>
      </c>
      <c r="T6541" t="s">
        <v>440</v>
      </c>
      <c r="U6541" t="s">
        <v>440</v>
      </c>
      <c r="V6541" s="3" t="s">
        <v>75</v>
      </c>
      <c r="W6541" t="s">
        <v>61</v>
      </c>
      <c r="X6541" t="s">
        <v>15</v>
      </c>
      <c r="Y6541">
        <v>0</v>
      </c>
      <c r="Z6541" t="s">
        <v>440</v>
      </c>
      <c r="AA6541">
        <v>0</v>
      </c>
      <c r="AB6541">
        <v>16</v>
      </c>
      <c r="AC6541">
        <v>121588</v>
      </c>
      <c r="AD6541" t="s">
        <v>440</v>
      </c>
      <c r="AE6541">
        <v>0</v>
      </c>
      <c r="AF6541">
        <v>0</v>
      </c>
      <c r="AG6541" t="s">
        <v>440</v>
      </c>
      <c r="AH6541" t="s">
        <v>440</v>
      </c>
      <c r="AI6541" t="s">
        <v>440</v>
      </c>
      <c r="AJ6541" t="s">
        <v>440</v>
      </c>
      <c r="AK6541" t="s">
        <v>440</v>
      </c>
      <c r="AL6541" t="s">
        <v>440</v>
      </c>
      <c r="AM6541" t="s">
        <v>440</v>
      </c>
      <c r="AN6541" t="s">
        <v>440</v>
      </c>
      <c r="AO6541">
        <v>0</v>
      </c>
      <c r="AP6541" t="s">
        <v>61</v>
      </c>
      <c r="AQ6541">
        <v>-999999</v>
      </c>
      <c r="AR6541">
        <v>16</v>
      </c>
      <c r="AS6541">
        <v>122004</v>
      </c>
      <c r="AT6541" t="s">
        <v>62</v>
      </c>
      <c r="AU6541">
        <v>286</v>
      </c>
      <c r="AV6541">
        <v>122290</v>
      </c>
      <c r="AW6541">
        <f t="shared" si="514"/>
        <v>0</v>
      </c>
      <c r="AX6541" t="str">
        <f t="shared" si="515"/>
        <v>c</v>
      </c>
      <c r="AY6541">
        <f t="shared" si="516"/>
        <v>-999999</v>
      </c>
      <c r="AZ6541">
        <f t="shared" si="517"/>
        <v>16</v>
      </c>
      <c r="BA6541">
        <f t="shared" si="518"/>
        <v>122004</v>
      </c>
      <c r="BB6541" t="str">
        <f t="shared" si="519"/>
        <v>n</v>
      </c>
      <c r="BC6541">
        <f t="shared" si="520"/>
        <v>286</v>
      </c>
      <c r="BD6541">
        <f t="shared" si="520"/>
        <v>122290</v>
      </c>
      <c r="BE6541" t="s">
        <v>443</v>
      </c>
      <c r="BF6541">
        <f t="shared" si="521"/>
        <v>1</v>
      </c>
      <c r="BG6541" t="str">
        <f t="shared" si="522"/>
        <v>vitesse</v>
      </c>
    </row>
    <row r="6542" spans="1:59" x14ac:dyDescent="0.3">
      <c r="A6542" t="s">
        <v>448</v>
      </c>
      <c r="B6542">
        <v>24</v>
      </c>
      <c r="C6542">
        <v>1</v>
      </c>
      <c r="D6542">
        <v>60.088999999999999</v>
      </c>
      <c r="E6542">
        <v>1</v>
      </c>
      <c r="F6542">
        <v>-1926590837</v>
      </c>
      <c r="G6542" s="2">
        <v>41734</v>
      </c>
      <c r="H6542" s="1">
        <v>0.70052083333333337</v>
      </c>
      <c r="I6542">
        <v>66</v>
      </c>
      <c r="J6542" t="s">
        <v>296</v>
      </c>
      <c r="K6542" t="s">
        <v>136</v>
      </c>
      <c r="L6542" t="s">
        <v>74</v>
      </c>
      <c r="M6542" t="s">
        <v>440</v>
      </c>
      <c r="N6542" t="s">
        <v>440</v>
      </c>
      <c r="O6542" t="s">
        <v>440</v>
      </c>
      <c r="P6542">
        <v>61</v>
      </c>
      <c r="Q6542">
        <v>1</v>
      </c>
      <c r="R6542">
        <v>61</v>
      </c>
      <c r="S6542" t="s">
        <v>440</v>
      </c>
      <c r="T6542" t="s">
        <v>440</v>
      </c>
      <c r="U6542" t="s">
        <v>440</v>
      </c>
      <c r="V6542" s="3" t="s">
        <v>75</v>
      </c>
      <c r="W6542" t="s">
        <v>61</v>
      </c>
      <c r="X6542" t="s">
        <v>15</v>
      </c>
      <c r="Y6542">
        <v>0</v>
      </c>
      <c r="Z6542" t="s">
        <v>440</v>
      </c>
      <c r="AA6542">
        <v>0</v>
      </c>
      <c r="AB6542">
        <v>15</v>
      </c>
      <c r="AC6542">
        <v>122819</v>
      </c>
      <c r="AD6542" t="s">
        <v>440</v>
      </c>
      <c r="AE6542">
        <v>0</v>
      </c>
      <c r="AF6542">
        <v>0</v>
      </c>
      <c r="AG6542" t="s">
        <v>440</v>
      </c>
      <c r="AH6542" t="s">
        <v>440</v>
      </c>
      <c r="AI6542" t="s">
        <v>440</v>
      </c>
      <c r="AJ6542" t="s">
        <v>440</v>
      </c>
      <c r="AK6542" t="s">
        <v>440</v>
      </c>
      <c r="AL6542" t="s">
        <v>440</v>
      </c>
      <c r="AM6542" t="s">
        <v>440</v>
      </c>
      <c r="AN6542" t="s">
        <v>440</v>
      </c>
      <c r="AO6542">
        <v>0</v>
      </c>
      <c r="AP6542" t="s">
        <v>61</v>
      </c>
      <c r="AQ6542">
        <v>-999999</v>
      </c>
      <c r="AR6542">
        <v>17</v>
      </c>
      <c r="AS6542">
        <v>123236</v>
      </c>
      <c r="AT6542" t="s">
        <v>62</v>
      </c>
      <c r="AU6542">
        <v>372</v>
      </c>
      <c r="AV6542">
        <v>123608</v>
      </c>
      <c r="AW6542">
        <f t="shared" si="514"/>
        <v>0</v>
      </c>
      <c r="AX6542" t="str">
        <f t="shared" si="515"/>
        <v>c</v>
      </c>
      <c r="AY6542">
        <f t="shared" si="516"/>
        <v>-999999</v>
      </c>
      <c r="AZ6542">
        <f t="shared" si="517"/>
        <v>17</v>
      </c>
      <c r="BA6542">
        <f t="shared" si="518"/>
        <v>123236</v>
      </c>
      <c r="BB6542" t="str">
        <f t="shared" si="519"/>
        <v>n</v>
      </c>
      <c r="BC6542">
        <f t="shared" si="520"/>
        <v>372</v>
      </c>
      <c r="BD6542">
        <f t="shared" si="520"/>
        <v>123608</v>
      </c>
      <c r="BE6542" t="s">
        <v>443</v>
      </c>
      <c r="BF6542">
        <f t="shared" si="521"/>
        <v>1</v>
      </c>
      <c r="BG6542" t="str">
        <f t="shared" si="522"/>
        <v>vitesse</v>
      </c>
    </row>
    <row r="6543" spans="1:59" x14ac:dyDescent="0.3">
      <c r="A6543" t="s">
        <v>448</v>
      </c>
      <c r="B6543">
        <v>24</v>
      </c>
      <c r="C6543">
        <v>1</v>
      </c>
      <c r="D6543">
        <v>60.088999999999999</v>
      </c>
      <c r="E6543">
        <v>1</v>
      </c>
      <c r="F6543">
        <v>-1926590837</v>
      </c>
      <c r="G6543" s="2">
        <v>41734</v>
      </c>
      <c r="H6543" s="1">
        <v>0.70052083333333337</v>
      </c>
      <c r="I6543">
        <v>67</v>
      </c>
      <c r="J6543" t="s">
        <v>253</v>
      </c>
      <c r="K6543" t="s">
        <v>130</v>
      </c>
      <c r="L6543" t="s">
        <v>74</v>
      </c>
      <c r="M6543" t="s">
        <v>440</v>
      </c>
      <c r="N6543" t="s">
        <v>440</v>
      </c>
      <c r="O6543" t="s">
        <v>440</v>
      </c>
      <c r="P6543">
        <v>62</v>
      </c>
      <c r="Q6543">
        <v>1</v>
      </c>
      <c r="R6543">
        <v>62</v>
      </c>
      <c r="S6543" t="s">
        <v>440</v>
      </c>
      <c r="T6543" t="s">
        <v>440</v>
      </c>
      <c r="U6543" t="s">
        <v>440</v>
      </c>
      <c r="V6543" s="3" t="s">
        <v>75</v>
      </c>
      <c r="W6543" t="s">
        <v>61</v>
      </c>
      <c r="X6543" t="s">
        <v>15</v>
      </c>
      <c r="Y6543">
        <v>0</v>
      </c>
      <c r="Z6543" t="s">
        <v>440</v>
      </c>
      <c r="AA6543">
        <v>0</v>
      </c>
      <c r="AB6543">
        <v>16</v>
      </c>
      <c r="AC6543">
        <v>124134</v>
      </c>
      <c r="AD6543" t="s">
        <v>440</v>
      </c>
      <c r="AE6543">
        <v>0</v>
      </c>
      <c r="AF6543">
        <v>0</v>
      </c>
      <c r="AG6543" t="s">
        <v>440</v>
      </c>
      <c r="AH6543" t="s">
        <v>440</v>
      </c>
      <c r="AI6543" t="s">
        <v>440</v>
      </c>
      <c r="AJ6543" t="s">
        <v>440</v>
      </c>
      <c r="AK6543" t="s">
        <v>440</v>
      </c>
      <c r="AL6543" t="s">
        <v>440</v>
      </c>
      <c r="AM6543" t="s">
        <v>440</v>
      </c>
      <c r="AN6543" t="s">
        <v>440</v>
      </c>
      <c r="AO6543">
        <v>0</v>
      </c>
      <c r="AP6543" t="s">
        <v>61</v>
      </c>
      <c r="AQ6543">
        <v>-999999</v>
      </c>
      <c r="AR6543">
        <v>16</v>
      </c>
      <c r="AS6543">
        <v>124550</v>
      </c>
      <c r="AT6543" t="s">
        <v>62</v>
      </c>
      <c r="AU6543">
        <v>416</v>
      </c>
      <c r="AV6543">
        <v>124966</v>
      </c>
      <c r="AW6543">
        <f t="shared" si="514"/>
        <v>0</v>
      </c>
      <c r="AX6543" t="str">
        <f t="shared" si="515"/>
        <v>c</v>
      </c>
      <c r="AY6543">
        <f t="shared" si="516"/>
        <v>-999999</v>
      </c>
      <c r="AZ6543">
        <f t="shared" si="517"/>
        <v>16</v>
      </c>
      <c r="BA6543">
        <f t="shared" si="518"/>
        <v>124550</v>
      </c>
      <c r="BB6543" t="str">
        <f t="shared" si="519"/>
        <v>n</v>
      </c>
      <c r="BC6543">
        <f t="shared" si="520"/>
        <v>416</v>
      </c>
      <c r="BD6543">
        <f t="shared" si="520"/>
        <v>124966</v>
      </c>
      <c r="BE6543" t="s">
        <v>443</v>
      </c>
      <c r="BF6543">
        <f t="shared" si="521"/>
        <v>1</v>
      </c>
      <c r="BG6543" t="str">
        <f t="shared" si="522"/>
        <v>vitesse</v>
      </c>
    </row>
    <row r="6544" spans="1:59" x14ac:dyDescent="0.3">
      <c r="A6544" t="s">
        <v>448</v>
      </c>
      <c r="B6544">
        <v>24</v>
      </c>
      <c r="C6544">
        <v>1</v>
      </c>
      <c r="D6544">
        <v>60.088999999999999</v>
      </c>
      <c r="E6544">
        <v>1</v>
      </c>
      <c r="F6544">
        <v>-1926590837</v>
      </c>
      <c r="G6544" s="2">
        <v>41734</v>
      </c>
      <c r="H6544" s="1">
        <v>0.70052083333333337</v>
      </c>
      <c r="I6544">
        <v>68</v>
      </c>
      <c r="J6544" t="s">
        <v>409</v>
      </c>
      <c r="K6544" t="s">
        <v>273</v>
      </c>
      <c r="L6544" t="s">
        <v>94</v>
      </c>
      <c r="M6544" t="s">
        <v>440</v>
      </c>
      <c r="N6544" t="s">
        <v>440</v>
      </c>
      <c r="O6544" t="s">
        <v>440</v>
      </c>
      <c r="P6544">
        <v>63</v>
      </c>
      <c r="Q6544">
        <v>1</v>
      </c>
      <c r="R6544">
        <v>63</v>
      </c>
      <c r="S6544" t="s">
        <v>440</v>
      </c>
      <c r="T6544" t="s">
        <v>440</v>
      </c>
      <c r="U6544" t="s">
        <v>440</v>
      </c>
      <c r="V6544" s="3" t="s">
        <v>75</v>
      </c>
      <c r="W6544" t="s">
        <v>61</v>
      </c>
      <c r="X6544" t="s">
        <v>15</v>
      </c>
      <c r="Y6544">
        <v>0</v>
      </c>
      <c r="Z6544" t="s">
        <v>440</v>
      </c>
      <c r="AA6544">
        <v>0</v>
      </c>
      <c r="AB6544">
        <v>16</v>
      </c>
      <c r="AC6544">
        <v>125499</v>
      </c>
      <c r="AD6544" t="s">
        <v>440</v>
      </c>
      <c r="AE6544">
        <v>0</v>
      </c>
      <c r="AF6544">
        <v>0</v>
      </c>
      <c r="AG6544" t="s">
        <v>440</v>
      </c>
      <c r="AH6544" t="s">
        <v>440</v>
      </c>
      <c r="AI6544" t="s">
        <v>440</v>
      </c>
      <c r="AJ6544" t="s">
        <v>440</v>
      </c>
      <c r="AK6544" t="s">
        <v>440</v>
      </c>
      <c r="AL6544" t="s">
        <v>440</v>
      </c>
      <c r="AM6544" t="s">
        <v>440</v>
      </c>
      <c r="AN6544" t="s">
        <v>440</v>
      </c>
      <c r="AO6544">
        <v>0</v>
      </c>
      <c r="AP6544" t="s">
        <v>61</v>
      </c>
      <c r="AQ6544">
        <v>-999999</v>
      </c>
      <c r="AR6544">
        <v>16</v>
      </c>
      <c r="AS6544">
        <v>125915</v>
      </c>
      <c r="AT6544" t="s">
        <v>62</v>
      </c>
      <c r="AU6544">
        <v>736</v>
      </c>
      <c r="AV6544">
        <v>126651</v>
      </c>
      <c r="AW6544">
        <f t="shared" si="514"/>
        <v>0</v>
      </c>
      <c r="AX6544" t="str">
        <f t="shared" si="515"/>
        <v>c</v>
      </c>
      <c r="AY6544">
        <f t="shared" si="516"/>
        <v>-999999</v>
      </c>
      <c r="AZ6544">
        <f t="shared" si="517"/>
        <v>16</v>
      </c>
      <c r="BA6544">
        <f t="shared" si="518"/>
        <v>125915</v>
      </c>
      <c r="BB6544" t="str">
        <f t="shared" si="519"/>
        <v>n</v>
      </c>
      <c r="BC6544">
        <f t="shared" si="520"/>
        <v>736</v>
      </c>
      <c r="BD6544">
        <f t="shared" si="520"/>
        <v>126651</v>
      </c>
      <c r="BE6544" t="s">
        <v>443</v>
      </c>
      <c r="BF6544">
        <f t="shared" si="521"/>
        <v>1</v>
      </c>
      <c r="BG6544" t="str">
        <f t="shared" si="522"/>
        <v>vitesse</v>
      </c>
    </row>
    <row r="6545" spans="1:59" x14ac:dyDescent="0.3">
      <c r="A6545" t="s">
        <v>448</v>
      </c>
      <c r="B6545">
        <v>24</v>
      </c>
      <c r="C6545">
        <v>1</v>
      </c>
      <c r="D6545">
        <v>60.088999999999999</v>
      </c>
      <c r="E6545">
        <v>1</v>
      </c>
      <c r="F6545">
        <v>-1926590837</v>
      </c>
      <c r="G6545" s="2">
        <v>41734</v>
      </c>
      <c r="H6545" s="1">
        <v>0.70052083333333337</v>
      </c>
      <c r="I6545">
        <v>69</v>
      </c>
      <c r="J6545" t="s">
        <v>203</v>
      </c>
      <c r="K6545" t="s">
        <v>204</v>
      </c>
      <c r="L6545" t="s">
        <v>78</v>
      </c>
      <c r="M6545" t="s">
        <v>440</v>
      </c>
      <c r="N6545" t="s">
        <v>440</v>
      </c>
      <c r="O6545" t="s">
        <v>440</v>
      </c>
      <c r="P6545">
        <v>64</v>
      </c>
      <c r="Q6545">
        <v>1</v>
      </c>
      <c r="R6545">
        <v>64</v>
      </c>
      <c r="S6545" t="s">
        <v>440</v>
      </c>
      <c r="T6545" t="s">
        <v>440</v>
      </c>
      <c r="U6545" t="s">
        <v>440</v>
      </c>
      <c r="V6545" s="3" t="s">
        <v>75</v>
      </c>
      <c r="W6545" t="s">
        <v>62</v>
      </c>
      <c r="X6545" t="s">
        <v>15</v>
      </c>
      <c r="Y6545">
        <v>0</v>
      </c>
      <c r="Z6545" t="s">
        <v>440</v>
      </c>
      <c r="AA6545">
        <v>0</v>
      </c>
      <c r="AB6545">
        <v>16</v>
      </c>
      <c r="AC6545">
        <v>127180</v>
      </c>
      <c r="AD6545" t="s">
        <v>440</v>
      </c>
      <c r="AE6545">
        <v>0</v>
      </c>
      <c r="AF6545">
        <v>0</v>
      </c>
      <c r="AG6545" t="s">
        <v>440</v>
      </c>
      <c r="AH6545" t="s">
        <v>440</v>
      </c>
      <c r="AI6545" t="s">
        <v>440</v>
      </c>
      <c r="AJ6545" t="s">
        <v>440</v>
      </c>
      <c r="AK6545" t="s">
        <v>440</v>
      </c>
      <c r="AL6545" t="s">
        <v>440</v>
      </c>
      <c r="AM6545" t="s">
        <v>440</v>
      </c>
      <c r="AN6545" t="s">
        <v>440</v>
      </c>
      <c r="AO6545">
        <v>1</v>
      </c>
      <c r="AP6545" t="s">
        <v>62</v>
      </c>
      <c r="AQ6545">
        <v>-999999</v>
      </c>
      <c r="AR6545">
        <v>16</v>
      </c>
      <c r="AS6545">
        <v>127596</v>
      </c>
      <c r="AT6545" t="s">
        <v>62</v>
      </c>
      <c r="AU6545">
        <v>360</v>
      </c>
      <c r="AV6545">
        <v>127956</v>
      </c>
      <c r="AW6545">
        <f t="shared" si="514"/>
        <v>1</v>
      </c>
      <c r="AX6545" t="str">
        <f t="shared" si="515"/>
        <v>n</v>
      </c>
      <c r="AY6545">
        <f t="shared" si="516"/>
        <v>-999999</v>
      </c>
      <c r="AZ6545">
        <f t="shared" si="517"/>
        <v>16</v>
      </c>
      <c r="BA6545">
        <f t="shared" si="518"/>
        <v>127596</v>
      </c>
      <c r="BB6545" t="str">
        <f t="shared" si="519"/>
        <v>n</v>
      </c>
      <c r="BC6545">
        <f t="shared" si="520"/>
        <v>360</v>
      </c>
      <c r="BD6545">
        <f t="shared" si="520"/>
        <v>127956</v>
      </c>
      <c r="BE6545" t="s">
        <v>443</v>
      </c>
      <c r="BF6545">
        <f t="shared" si="521"/>
        <v>0</v>
      </c>
      <c r="BG6545" t="str">
        <f t="shared" si="522"/>
        <v>vitesse</v>
      </c>
    </row>
    <row r="6546" spans="1:59" x14ac:dyDescent="0.3">
      <c r="A6546" t="s">
        <v>448</v>
      </c>
      <c r="B6546">
        <v>24</v>
      </c>
      <c r="C6546">
        <v>1</v>
      </c>
      <c r="D6546">
        <v>60.088999999999999</v>
      </c>
      <c r="E6546">
        <v>1</v>
      </c>
      <c r="F6546">
        <v>-1926590837</v>
      </c>
      <c r="G6546" s="2">
        <v>41734</v>
      </c>
      <c r="H6546" s="1">
        <v>0.70052083333333337</v>
      </c>
      <c r="I6546">
        <v>70</v>
      </c>
      <c r="J6546" t="s">
        <v>429</v>
      </c>
      <c r="K6546" t="s">
        <v>414</v>
      </c>
      <c r="L6546" t="s">
        <v>94</v>
      </c>
      <c r="M6546" t="s">
        <v>440</v>
      </c>
      <c r="N6546" t="s">
        <v>440</v>
      </c>
      <c r="O6546" t="s">
        <v>440</v>
      </c>
      <c r="P6546">
        <v>65</v>
      </c>
      <c r="Q6546">
        <v>1</v>
      </c>
      <c r="R6546">
        <v>65</v>
      </c>
      <c r="S6546" t="s">
        <v>440</v>
      </c>
      <c r="T6546" t="s">
        <v>440</v>
      </c>
      <c r="U6546" t="s">
        <v>440</v>
      </c>
      <c r="V6546" s="3" t="s">
        <v>75</v>
      </c>
      <c r="W6546" t="s">
        <v>61</v>
      </c>
      <c r="X6546" t="s">
        <v>15</v>
      </c>
      <c r="Y6546">
        <v>0</v>
      </c>
      <c r="Z6546" t="s">
        <v>440</v>
      </c>
      <c r="AA6546">
        <v>0</v>
      </c>
      <c r="AB6546">
        <v>16</v>
      </c>
      <c r="AC6546">
        <v>128478</v>
      </c>
      <c r="AD6546" t="s">
        <v>440</v>
      </c>
      <c r="AE6546">
        <v>0</v>
      </c>
      <c r="AF6546">
        <v>0</v>
      </c>
      <c r="AG6546" t="s">
        <v>440</v>
      </c>
      <c r="AH6546" t="s">
        <v>440</v>
      </c>
      <c r="AI6546" t="s">
        <v>440</v>
      </c>
      <c r="AJ6546" t="s">
        <v>440</v>
      </c>
      <c r="AK6546" t="s">
        <v>440</v>
      </c>
      <c r="AL6546" t="s">
        <v>440</v>
      </c>
      <c r="AM6546" t="s">
        <v>440</v>
      </c>
      <c r="AN6546" t="s">
        <v>440</v>
      </c>
      <c r="AO6546">
        <v>0</v>
      </c>
      <c r="AP6546" t="s">
        <v>61</v>
      </c>
      <c r="AQ6546">
        <v>-999999</v>
      </c>
      <c r="AR6546">
        <v>16</v>
      </c>
      <c r="AS6546">
        <v>128894</v>
      </c>
      <c r="AT6546" t="s">
        <v>62</v>
      </c>
      <c r="AU6546">
        <v>510</v>
      </c>
      <c r="AV6546">
        <v>129404</v>
      </c>
      <c r="AW6546">
        <f t="shared" si="514"/>
        <v>0</v>
      </c>
      <c r="AX6546" t="str">
        <f t="shared" si="515"/>
        <v>c</v>
      </c>
      <c r="AY6546">
        <f t="shared" si="516"/>
        <v>-999999</v>
      </c>
      <c r="AZ6546">
        <f t="shared" si="517"/>
        <v>16</v>
      </c>
      <c r="BA6546">
        <f t="shared" si="518"/>
        <v>128894</v>
      </c>
      <c r="BB6546" t="str">
        <f t="shared" si="519"/>
        <v>n</v>
      </c>
      <c r="BC6546">
        <f t="shared" si="520"/>
        <v>510</v>
      </c>
      <c r="BD6546">
        <f t="shared" si="520"/>
        <v>129404</v>
      </c>
      <c r="BE6546" t="s">
        <v>443</v>
      </c>
      <c r="BF6546">
        <f t="shared" si="521"/>
        <v>1</v>
      </c>
      <c r="BG6546" t="str">
        <f t="shared" si="522"/>
        <v>vitesse</v>
      </c>
    </row>
    <row r="6547" spans="1:59" x14ac:dyDescent="0.3">
      <c r="A6547" t="s">
        <v>448</v>
      </c>
      <c r="B6547">
        <v>24</v>
      </c>
      <c r="C6547">
        <v>1</v>
      </c>
      <c r="D6547">
        <v>60.088999999999999</v>
      </c>
      <c r="E6547">
        <v>1</v>
      </c>
      <c r="F6547">
        <v>-1926590837</v>
      </c>
      <c r="G6547" s="2">
        <v>41734</v>
      </c>
      <c r="H6547" s="1">
        <v>0.70052083333333337</v>
      </c>
      <c r="I6547">
        <v>71</v>
      </c>
      <c r="J6547" t="s">
        <v>207</v>
      </c>
      <c r="K6547" t="s">
        <v>208</v>
      </c>
      <c r="L6547" t="s">
        <v>78</v>
      </c>
      <c r="M6547" t="s">
        <v>440</v>
      </c>
      <c r="N6547" t="s">
        <v>440</v>
      </c>
      <c r="O6547" t="s">
        <v>440</v>
      </c>
      <c r="P6547">
        <v>66</v>
      </c>
      <c r="Q6547">
        <v>1</v>
      </c>
      <c r="R6547">
        <v>66</v>
      </c>
      <c r="S6547" t="s">
        <v>440</v>
      </c>
      <c r="T6547" t="s">
        <v>440</v>
      </c>
      <c r="U6547" t="s">
        <v>440</v>
      </c>
      <c r="V6547" s="3" t="s">
        <v>75</v>
      </c>
      <c r="W6547" t="s">
        <v>62</v>
      </c>
      <c r="X6547" t="s">
        <v>15</v>
      </c>
      <c r="Y6547">
        <v>0</v>
      </c>
      <c r="Z6547" t="s">
        <v>440</v>
      </c>
      <c r="AA6547">
        <v>0</v>
      </c>
      <c r="AB6547">
        <v>16</v>
      </c>
      <c r="AC6547">
        <v>129926</v>
      </c>
      <c r="AD6547" t="s">
        <v>440</v>
      </c>
      <c r="AE6547">
        <v>0</v>
      </c>
      <c r="AF6547">
        <v>0</v>
      </c>
      <c r="AG6547" t="s">
        <v>440</v>
      </c>
      <c r="AH6547" t="s">
        <v>440</v>
      </c>
      <c r="AI6547" t="s">
        <v>440</v>
      </c>
      <c r="AJ6547" t="s">
        <v>440</v>
      </c>
      <c r="AK6547" t="s">
        <v>440</v>
      </c>
      <c r="AL6547" t="s">
        <v>440</v>
      </c>
      <c r="AM6547" t="s">
        <v>440</v>
      </c>
      <c r="AN6547" t="s">
        <v>440</v>
      </c>
      <c r="AO6547">
        <v>1</v>
      </c>
      <c r="AP6547" t="s">
        <v>62</v>
      </c>
      <c r="AQ6547">
        <v>-999999</v>
      </c>
      <c r="AR6547">
        <v>16</v>
      </c>
      <c r="AS6547">
        <v>130342</v>
      </c>
      <c r="AT6547" t="s">
        <v>62</v>
      </c>
      <c r="AU6547">
        <v>705</v>
      </c>
      <c r="AV6547">
        <v>131047</v>
      </c>
      <c r="AW6547">
        <f t="shared" si="514"/>
        <v>1</v>
      </c>
      <c r="AX6547" t="str">
        <f t="shared" si="515"/>
        <v>n</v>
      </c>
      <c r="AY6547">
        <f t="shared" si="516"/>
        <v>-999999</v>
      </c>
      <c r="AZ6547">
        <f t="shared" si="517"/>
        <v>16</v>
      </c>
      <c r="BA6547">
        <f t="shared" si="518"/>
        <v>130342</v>
      </c>
      <c r="BB6547" t="str">
        <f t="shared" si="519"/>
        <v>n</v>
      </c>
      <c r="BC6547">
        <f t="shared" si="520"/>
        <v>705</v>
      </c>
      <c r="BD6547">
        <f t="shared" si="520"/>
        <v>131047</v>
      </c>
      <c r="BE6547" t="s">
        <v>443</v>
      </c>
      <c r="BF6547">
        <f t="shared" si="521"/>
        <v>0</v>
      </c>
      <c r="BG6547" t="str">
        <f t="shared" si="522"/>
        <v>vitesse</v>
      </c>
    </row>
    <row r="6548" spans="1:59" x14ac:dyDescent="0.3">
      <c r="A6548" t="s">
        <v>448</v>
      </c>
      <c r="B6548">
        <v>24</v>
      </c>
      <c r="C6548">
        <v>1</v>
      </c>
      <c r="D6548">
        <v>60.088999999999999</v>
      </c>
      <c r="E6548">
        <v>1</v>
      </c>
      <c r="F6548">
        <v>-1926590837</v>
      </c>
      <c r="G6548" s="2">
        <v>41734</v>
      </c>
      <c r="H6548" s="1">
        <v>0.70052083333333337</v>
      </c>
      <c r="I6548">
        <v>72</v>
      </c>
      <c r="J6548" t="s">
        <v>209</v>
      </c>
      <c r="K6548" t="s">
        <v>210</v>
      </c>
      <c r="L6548" t="s">
        <v>78</v>
      </c>
      <c r="M6548" t="s">
        <v>440</v>
      </c>
      <c r="N6548" t="s">
        <v>440</v>
      </c>
      <c r="O6548" t="s">
        <v>440</v>
      </c>
      <c r="P6548">
        <v>67</v>
      </c>
      <c r="Q6548">
        <v>1</v>
      </c>
      <c r="R6548">
        <v>67</v>
      </c>
      <c r="S6548" t="s">
        <v>440</v>
      </c>
      <c r="T6548" t="s">
        <v>440</v>
      </c>
      <c r="U6548" t="s">
        <v>440</v>
      </c>
      <c r="V6548" s="3" t="s">
        <v>75</v>
      </c>
      <c r="W6548" t="s">
        <v>62</v>
      </c>
      <c r="X6548" t="s">
        <v>15</v>
      </c>
      <c r="Y6548">
        <v>0</v>
      </c>
      <c r="Z6548" t="s">
        <v>440</v>
      </c>
      <c r="AA6548">
        <v>0</v>
      </c>
      <c r="AB6548">
        <v>16</v>
      </c>
      <c r="AC6548">
        <v>131573</v>
      </c>
      <c r="AD6548" t="s">
        <v>440</v>
      </c>
      <c r="AE6548">
        <v>0</v>
      </c>
      <c r="AF6548">
        <v>0</v>
      </c>
      <c r="AG6548" t="s">
        <v>440</v>
      </c>
      <c r="AH6548" t="s">
        <v>440</v>
      </c>
      <c r="AI6548" t="s">
        <v>440</v>
      </c>
      <c r="AJ6548" t="s">
        <v>440</v>
      </c>
      <c r="AK6548" t="s">
        <v>440</v>
      </c>
      <c r="AL6548" t="s">
        <v>440</v>
      </c>
      <c r="AM6548" t="s">
        <v>440</v>
      </c>
      <c r="AN6548" t="s">
        <v>440</v>
      </c>
      <c r="AO6548">
        <v>1</v>
      </c>
      <c r="AP6548" t="s">
        <v>62</v>
      </c>
      <c r="AQ6548">
        <v>-999999</v>
      </c>
      <c r="AR6548">
        <v>16</v>
      </c>
      <c r="AS6548">
        <v>131989</v>
      </c>
      <c r="AT6548" t="s">
        <v>62</v>
      </c>
      <c r="AU6548">
        <v>523</v>
      </c>
      <c r="AV6548">
        <v>132512</v>
      </c>
      <c r="AW6548">
        <f t="shared" si="514"/>
        <v>1</v>
      </c>
      <c r="AX6548" t="str">
        <f t="shared" si="515"/>
        <v>n</v>
      </c>
      <c r="AY6548">
        <f t="shared" si="516"/>
        <v>-999999</v>
      </c>
      <c r="AZ6548">
        <f t="shared" si="517"/>
        <v>16</v>
      </c>
      <c r="BA6548">
        <f t="shared" si="518"/>
        <v>131989</v>
      </c>
      <c r="BB6548" t="str">
        <f t="shared" si="519"/>
        <v>n</v>
      </c>
      <c r="BC6548">
        <f t="shared" si="520"/>
        <v>523</v>
      </c>
      <c r="BD6548">
        <f t="shared" si="520"/>
        <v>132512</v>
      </c>
      <c r="BE6548" t="s">
        <v>443</v>
      </c>
      <c r="BF6548">
        <f t="shared" si="521"/>
        <v>0</v>
      </c>
      <c r="BG6548" t="str">
        <f t="shared" si="522"/>
        <v>vitesse</v>
      </c>
    </row>
    <row r="6549" spans="1:59" x14ac:dyDescent="0.3">
      <c r="A6549" t="s">
        <v>448</v>
      </c>
      <c r="B6549">
        <v>24</v>
      </c>
      <c r="C6549">
        <v>1</v>
      </c>
      <c r="D6549">
        <v>60.088999999999999</v>
      </c>
      <c r="E6549">
        <v>1</v>
      </c>
      <c r="F6549">
        <v>-1926590837</v>
      </c>
      <c r="G6549" s="2">
        <v>41734</v>
      </c>
      <c r="H6549" s="1">
        <v>0.70052083333333337</v>
      </c>
      <c r="I6549">
        <v>73</v>
      </c>
      <c r="J6549" t="s">
        <v>211</v>
      </c>
      <c r="K6549" t="s">
        <v>212</v>
      </c>
      <c r="L6549" t="s">
        <v>78</v>
      </c>
      <c r="M6549" t="s">
        <v>440</v>
      </c>
      <c r="N6549" t="s">
        <v>440</v>
      </c>
      <c r="O6549" t="s">
        <v>440</v>
      </c>
      <c r="P6549">
        <v>68</v>
      </c>
      <c r="Q6549">
        <v>1</v>
      </c>
      <c r="R6549">
        <v>68</v>
      </c>
      <c r="S6549" t="s">
        <v>440</v>
      </c>
      <c r="T6549" t="s">
        <v>440</v>
      </c>
      <c r="U6549" t="s">
        <v>440</v>
      </c>
      <c r="V6549" s="3" t="s">
        <v>75</v>
      </c>
      <c r="W6549" t="s">
        <v>62</v>
      </c>
      <c r="X6549" t="s">
        <v>15</v>
      </c>
      <c r="Y6549">
        <v>0</v>
      </c>
      <c r="Z6549" t="s">
        <v>440</v>
      </c>
      <c r="AA6549">
        <v>0</v>
      </c>
      <c r="AB6549">
        <v>16</v>
      </c>
      <c r="AC6549">
        <v>133038</v>
      </c>
      <c r="AD6549" t="s">
        <v>440</v>
      </c>
      <c r="AE6549">
        <v>0</v>
      </c>
      <c r="AF6549">
        <v>0</v>
      </c>
      <c r="AG6549" t="s">
        <v>440</v>
      </c>
      <c r="AH6549" t="s">
        <v>440</v>
      </c>
      <c r="AI6549" t="s">
        <v>440</v>
      </c>
      <c r="AJ6549" t="s">
        <v>440</v>
      </c>
      <c r="AK6549" t="s">
        <v>440</v>
      </c>
      <c r="AL6549" t="s">
        <v>440</v>
      </c>
      <c r="AM6549" t="s">
        <v>440</v>
      </c>
      <c r="AN6549" t="s">
        <v>440</v>
      </c>
      <c r="AO6549">
        <v>1</v>
      </c>
      <c r="AP6549" t="s">
        <v>62</v>
      </c>
      <c r="AQ6549">
        <v>-999999</v>
      </c>
      <c r="AR6549">
        <v>16</v>
      </c>
      <c r="AS6549">
        <v>133454</v>
      </c>
      <c r="AT6549" t="s">
        <v>62</v>
      </c>
      <c r="AU6549">
        <v>644</v>
      </c>
      <c r="AV6549">
        <v>134098</v>
      </c>
      <c r="AW6549">
        <f t="shared" si="514"/>
        <v>1</v>
      </c>
      <c r="AX6549" t="str">
        <f t="shared" si="515"/>
        <v>n</v>
      </c>
      <c r="AY6549">
        <f t="shared" si="516"/>
        <v>-999999</v>
      </c>
      <c r="AZ6549">
        <f t="shared" si="517"/>
        <v>16</v>
      </c>
      <c r="BA6549">
        <f t="shared" si="518"/>
        <v>133454</v>
      </c>
      <c r="BB6549" t="str">
        <f t="shared" si="519"/>
        <v>n</v>
      </c>
      <c r="BC6549">
        <f t="shared" si="520"/>
        <v>644</v>
      </c>
      <c r="BD6549">
        <f t="shared" si="520"/>
        <v>134098</v>
      </c>
      <c r="BE6549" t="s">
        <v>443</v>
      </c>
      <c r="BF6549">
        <f t="shared" si="521"/>
        <v>0</v>
      </c>
      <c r="BG6549" t="str">
        <f t="shared" si="522"/>
        <v>vitesse</v>
      </c>
    </row>
    <row r="6550" spans="1:59" x14ac:dyDescent="0.3">
      <c r="A6550" t="s">
        <v>448</v>
      </c>
      <c r="B6550">
        <v>24</v>
      </c>
      <c r="C6550">
        <v>1</v>
      </c>
      <c r="D6550">
        <v>60.088999999999999</v>
      </c>
      <c r="E6550">
        <v>1</v>
      </c>
      <c r="F6550">
        <v>-1926590837</v>
      </c>
      <c r="G6550" s="2">
        <v>41734</v>
      </c>
      <c r="H6550" s="1">
        <v>0.70052083333333337</v>
      </c>
      <c r="I6550">
        <v>74</v>
      </c>
      <c r="J6550" t="s">
        <v>382</v>
      </c>
      <c r="K6550" t="s">
        <v>168</v>
      </c>
      <c r="L6550" t="s">
        <v>74</v>
      </c>
      <c r="M6550" t="s">
        <v>440</v>
      </c>
      <c r="N6550" t="s">
        <v>440</v>
      </c>
      <c r="O6550" t="s">
        <v>440</v>
      </c>
      <c r="P6550">
        <v>69</v>
      </c>
      <c r="Q6550">
        <v>1</v>
      </c>
      <c r="R6550">
        <v>69</v>
      </c>
      <c r="S6550" t="s">
        <v>440</v>
      </c>
      <c r="T6550" t="s">
        <v>440</v>
      </c>
      <c r="U6550" t="s">
        <v>440</v>
      </c>
      <c r="V6550" s="3" t="s">
        <v>75</v>
      </c>
      <c r="W6550" t="s">
        <v>61</v>
      </c>
      <c r="X6550" t="s">
        <v>15</v>
      </c>
      <c r="Y6550">
        <v>0</v>
      </c>
      <c r="Z6550" t="s">
        <v>440</v>
      </c>
      <c r="AA6550">
        <v>0</v>
      </c>
      <c r="AB6550">
        <v>16</v>
      </c>
      <c r="AC6550">
        <v>134619</v>
      </c>
      <c r="AD6550" t="s">
        <v>440</v>
      </c>
      <c r="AE6550">
        <v>0</v>
      </c>
      <c r="AF6550">
        <v>0</v>
      </c>
      <c r="AG6550" t="s">
        <v>440</v>
      </c>
      <c r="AH6550" t="s">
        <v>440</v>
      </c>
      <c r="AI6550" t="s">
        <v>440</v>
      </c>
      <c r="AJ6550" t="s">
        <v>440</v>
      </c>
      <c r="AK6550" t="s">
        <v>440</v>
      </c>
      <c r="AL6550" t="s">
        <v>440</v>
      </c>
      <c r="AM6550" t="s">
        <v>440</v>
      </c>
      <c r="AN6550" t="s">
        <v>440</v>
      </c>
      <c r="AO6550">
        <v>0</v>
      </c>
      <c r="AP6550" t="s">
        <v>61</v>
      </c>
      <c r="AQ6550">
        <v>-999999</v>
      </c>
      <c r="AR6550">
        <v>16</v>
      </c>
      <c r="AS6550">
        <v>135035</v>
      </c>
      <c r="AT6550" t="s">
        <v>62</v>
      </c>
      <c r="AU6550">
        <v>395</v>
      </c>
      <c r="AV6550">
        <v>135430</v>
      </c>
      <c r="AW6550">
        <f t="shared" si="514"/>
        <v>0</v>
      </c>
      <c r="AX6550" t="str">
        <f t="shared" si="515"/>
        <v>c</v>
      </c>
      <c r="AY6550">
        <f t="shared" si="516"/>
        <v>-999999</v>
      </c>
      <c r="AZ6550">
        <f t="shared" si="517"/>
        <v>16</v>
      </c>
      <c r="BA6550">
        <f t="shared" si="518"/>
        <v>135035</v>
      </c>
      <c r="BB6550" t="str">
        <f t="shared" si="519"/>
        <v>n</v>
      </c>
      <c r="BC6550">
        <f t="shared" si="520"/>
        <v>395</v>
      </c>
      <c r="BD6550">
        <f t="shared" si="520"/>
        <v>135430</v>
      </c>
      <c r="BE6550" t="s">
        <v>443</v>
      </c>
      <c r="BF6550">
        <f t="shared" si="521"/>
        <v>1</v>
      </c>
      <c r="BG6550" t="str">
        <f t="shared" si="522"/>
        <v>vitesse</v>
      </c>
    </row>
    <row r="6551" spans="1:59" x14ac:dyDescent="0.3">
      <c r="A6551" t="s">
        <v>448</v>
      </c>
      <c r="B6551">
        <v>24</v>
      </c>
      <c r="C6551">
        <v>1</v>
      </c>
      <c r="D6551">
        <v>60.088999999999999</v>
      </c>
      <c r="E6551">
        <v>1</v>
      </c>
      <c r="F6551">
        <v>-1926590837</v>
      </c>
      <c r="G6551" s="2">
        <v>41734</v>
      </c>
      <c r="H6551" s="1">
        <v>0.70052083333333337</v>
      </c>
      <c r="I6551">
        <v>75</v>
      </c>
      <c r="J6551" t="s">
        <v>183</v>
      </c>
      <c r="K6551" t="s">
        <v>142</v>
      </c>
      <c r="L6551" t="s">
        <v>74</v>
      </c>
      <c r="M6551" t="s">
        <v>440</v>
      </c>
      <c r="N6551" t="s">
        <v>440</v>
      </c>
      <c r="O6551" t="s">
        <v>440</v>
      </c>
      <c r="P6551">
        <v>70</v>
      </c>
      <c r="Q6551">
        <v>1</v>
      </c>
      <c r="R6551">
        <v>70</v>
      </c>
      <c r="S6551" t="s">
        <v>440</v>
      </c>
      <c r="T6551" t="s">
        <v>440</v>
      </c>
      <c r="U6551" t="s">
        <v>440</v>
      </c>
      <c r="V6551" s="3" t="s">
        <v>75</v>
      </c>
      <c r="W6551" t="s">
        <v>61</v>
      </c>
      <c r="X6551" t="s">
        <v>15</v>
      </c>
      <c r="Y6551">
        <v>0</v>
      </c>
      <c r="Z6551" t="s">
        <v>440</v>
      </c>
      <c r="AA6551">
        <v>0</v>
      </c>
      <c r="AB6551">
        <v>16</v>
      </c>
      <c r="AC6551">
        <v>135950</v>
      </c>
      <c r="AD6551" t="s">
        <v>440</v>
      </c>
      <c r="AE6551">
        <v>0</v>
      </c>
      <c r="AF6551">
        <v>0</v>
      </c>
      <c r="AG6551" t="s">
        <v>440</v>
      </c>
      <c r="AH6551" t="s">
        <v>440</v>
      </c>
      <c r="AI6551" t="s">
        <v>440</v>
      </c>
      <c r="AJ6551" t="s">
        <v>440</v>
      </c>
      <c r="AK6551" t="s">
        <v>440</v>
      </c>
      <c r="AL6551" t="s">
        <v>440</v>
      </c>
      <c r="AM6551" t="s">
        <v>440</v>
      </c>
      <c r="AN6551" t="s">
        <v>440</v>
      </c>
      <c r="AO6551">
        <v>0</v>
      </c>
      <c r="AP6551" t="s">
        <v>61</v>
      </c>
      <c r="AQ6551">
        <v>-999999</v>
      </c>
      <c r="AR6551">
        <v>16</v>
      </c>
      <c r="AS6551">
        <v>136366</v>
      </c>
      <c r="AT6551" t="s">
        <v>62</v>
      </c>
      <c r="AU6551">
        <v>220</v>
      </c>
      <c r="AV6551">
        <v>136586</v>
      </c>
      <c r="AW6551">
        <f t="shared" si="514"/>
        <v>0</v>
      </c>
      <c r="AX6551" t="str">
        <f t="shared" si="515"/>
        <v>c</v>
      </c>
      <c r="AY6551">
        <f t="shared" si="516"/>
        <v>-999999</v>
      </c>
      <c r="AZ6551">
        <f t="shared" si="517"/>
        <v>16</v>
      </c>
      <c r="BA6551">
        <f t="shared" si="518"/>
        <v>136366</v>
      </c>
      <c r="BB6551" t="str">
        <f t="shared" si="519"/>
        <v>n</v>
      </c>
      <c r="BC6551">
        <f t="shared" si="520"/>
        <v>220</v>
      </c>
      <c r="BD6551">
        <f t="shared" si="520"/>
        <v>136586</v>
      </c>
      <c r="BE6551" t="s">
        <v>443</v>
      </c>
      <c r="BF6551">
        <f t="shared" si="521"/>
        <v>1</v>
      </c>
      <c r="BG6551" t="str">
        <f t="shared" si="522"/>
        <v>vitesse</v>
      </c>
    </row>
    <row r="6552" spans="1:59" x14ac:dyDescent="0.3">
      <c r="A6552" t="s">
        <v>448</v>
      </c>
      <c r="B6552">
        <v>24</v>
      </c>
      <c r="C6552">
        <v>1</v>
      </c>
      <c r="D6552">
        <v>60.088999999999999</v>
      </c>
      <c r="E6552">
        <v>1</v>
      </c>
      <c r="F6552">
        <v>-1926590837</v>
      </c>
      <c r="G6552" s="2">
        <v>41734</v>
      </c>
      <c r="H6552" s="1">
        <v>0.70052083333333337</v>
      </c>
      <c r="I6552">
        <v>76</v>
      </c>
      <c r="J6552" t="s">
        <v>217</v>
      </c>
      <c r="K6552" t="s">
        <v>218</v>
      </c>
      <c r="L6552" t="s">
        <v>78</v>
      </c>
      <c r="M6552" t="s">
        <v>440</v>
      </c>
      <c r="N6552" t="s">
        <v>440</v>
      </c>
      <c r="O6552" t="s">
        <v>440</v>
      </c>
      <c r="P6552">
        <v>71</v>
      </c>
      <c r="Q6552">
        <v>1</v>
      </c>
      <c r="R6552">
        <v>71</v>
      </c>
      <c r="S6552" t="s">
        <v>440</v>
      </c>
      <c r="T6552" t="s">
        <v>440</v>
      </c>
      <c r="U6552" t="s">
        <v>440</v>
      </c>
      <c r="V6552" s="3" t="s">
        <v>75</v>
      </c>
      <c r="W6552" t="s">
        <v>62</v>
      </c>
      <c r="X6552" t="s">
        <v>15</v>
      </c>
      <c r="Y6552">
        <v>0</v>
      </c>
      <c r="Z6552" t="s">
        <v>440</v>
      </c>
      <c r="AA6552">
        <v>0</v>
      </c>
      <c r="AB6552">
        <v>16</v>
      </c>
      <c r="AC6552">
        <v>137115</v>
      </c>
      <c r="AD6552" t="s">
        <v>440</v>
      </c>
      <c r="AE6552">
        <v>0</v>
      </c>
      <c r="AF6552">
        <v>0</v>
      </c>
      <c r="AG6552" t="s">
        <v>440</v>
      </c>
      <c r="AH6552" t="s">
        <v>440</v>
      </c>
      <c r="AI6552" t="s">
        <v>440</v>
      </c>
      <c r="AJ6552" t="s">
        <v>440</v>
      </c>
      <c r="AK6552" t="s">
        <v>440</v>
      </c>
      <c r="AL6552" t="s">
        <v>440</v>
      </c>
      <c r="AM6552" t="s">
        <v>440</v>
      </c>
      <c r="AN6552" t="s">
        <v>440</v>
      </c>
      <c r="AO6552">
        <v>1</v>
      </c>
      <c r="AP6552" t="s">
        <v>62</v>
      </c>
      <c r="AQ6552">
        <v>-999999</v>
      </c>
      <c r="AR6552">
        <v>16</v>
      </c>
      <c r="AS6552">
        <v>137531</v>
      </c>
      <c r="AT6552" t="s">
        <v>62</v>
      </c>
      <c r="AU6552">
        <v>893</v>
      </c>
      <c r="AV6552">
        <v>138424</v>
      </c>
      <c r="AW6552">
        <f t="shared" si="514"/>
        <v>1</v>
      </c>
      <c r="AX6552" t="str">
        <f t="shared" si="515"/>
        <v>n</v>
      </c>
      <c r="AY6552">
        <f t="shared" si="516"/>
        <v>-999999</v>
      </c>
      <c r="AZ6552">
        <f t="shared" si="517"/>
        <v>16</v>
      </c>
      <c r="BA6552">
        <f t="shared" si="518"/>
        <v>137531</v>
      </c>
      <c r="BB6552" t="str">
        <f t="shared" si="519"/>
        <v>n</v>
      </c>
      <c r="BC6552">
        <f t="shared" si="520"/>
        <v>893</v>
      </c>
      <c r="BD6552">
        <f t="shared" si="520"/>
        <v>138424</v>
      </c>
      <c r="BE6552" t="s">
        <v>443</v>
      </c>
      <c r="BF6552">
        <f t="shared" si="521"/>
        <v>0</v>
      </c>
      <c r="BG6552" t="str">
        <f t="shared" si="522"/>
        <v>vitesse</v>
      </c>
    </row>
    <row r="6553" spans="1:59" x14ac:dyDescent="0.3">
      <c r="A6553" t="s">
        <v>448</v>
      </c>
      <c r="B6553">
        <v>24</v>
      </c>
      <c r="C6553">
        <v>1</v>
      </c>
      <c r="D6553">
        <v>60.088999999999999</v>
      </c>
      <c r="E6553">
        <v>1</v>
      </c>
      <c r="F6553">
        <v>-1926590837</v>
      </c>
      <c r="G6553" s="2">
        <v>41734</v>
      </c>
      <c r="H6553" s="1">
        <v>0.70052083333333337</v>
      </c>
      <c r="I6553">
        <v>77</v>
      </c>
      <c r="J6553" t="s">
        <v>219</v>
      </c>
      <c r="K6553" t="s">
        <v>220</v>
      </c>
      <c r="L6553" t="s">
        <v>87</v>
      </c>
      <c r="M6553" t="s">
        <v>440</v>
      </c>
      <c r="N6553" t="s">
        <v>440</v>
      </c>
      <c r="O6553" t="s">
        <v>440</v>
      </c>
      <c r="P6553">
        <v>72</v>
      </c>
      <c r="Q6553">
        <v>1</v>
      </c>
      <c r="R6553">
        <v>72</v>
      </c>
      <c r="S6553" t="s">
        <v>440</v>
      </c>
      <c r="T6553" t="s">
        <v>440</v>
      </c>
      <c r="U6553" t="s">
        <v>440</v>
      </c>
      <c r="V6553" s="3" t="s">
        <v>75</v>
      </c>
      <c r="W6553" t="s">
        <v>61</v>
      </c>
      <c r="X6553" t="s">
        <v>15</v>
      </c>
      <c r="Y6553">
        <v>0</v>
      </c>
      <c r="Z6553" t="s">
        <v>440</v>
      </c>
      <c r="AA6553">
        <v>0</v>
      </c>
      <c r="AB6553">
        <v>16</v>
      </c>
      <c r="AC6553">
        <v>138946</v>
      </c>
      <c r="AD6553" t="s">
        <v>440</v>
      </c>
      <c r="AE6553">
        <v>0</v>
      </c>
      <c r="AF6553">
        <v>0</v>
      </c>
      <c r="AG6553" t="s">
        <v>440</v>
      </c>
      <c r="AH6553" t="s">
        <v>440</v>
      </c>
      <c r="AI6553" t="s">
        <v>440</v>
      </c>
      <c r="AJ6553" t="s">
        <v>440</v>
      </c>
      <c r="AK6553" t="s">
        <v>440</v>
      </c>
      <c r="AL6553" t="s">
        <v>440</v>
      </c>
      <c r="AM6553" t="s">
        <v>440</v>
      </c>
      <c r="AN6553" t="s">
        <v>440</v>
      </c>
      <c r="AO6553">
        <v>0</v>
      </c>
      <c r="AP6553" t="s">
        <v>61</v>
      </c>
      <c r="AQ6553">
        <v>-999999</v>
      </c>
      <c r="AR6553">
        <v>16</v>
      </c>
      <c r="AS6553">
        <v>139362</v>
      </c>
      <c r="AT6553" t="s">
        <v>62</v>
      </c>
      <c r="AU6553">
        <v>539</v>
      </c>
      <c r="AV6553">
        <v>139901</v>
      </c>
      <c r="AW6553">
        <f t="shared" si="514"/>
        <v>0</v>
      </c>
      <c r="AX6553" t="str">
        <f t="shared" si="515"/>
        <v>c</v>
      </c>
      <c r="AY6553">
        <f t="shared" si="516"/>
        <v>-999999</v>
      </c>
      <c r="AZ6553">
        <f t="shared" si="517"/>
        <v>16</v>
      </c>
      <c r="BA6553">
        <f t="shared" si="518"/>
        <v>139362</v>
      </c>
      <c r="BB6553" t="str">
        <f t="shared" si="519"/>
        <v>n</v>
      </c>
      <c r="BC6553">
        <f t="shared" si="520"/>
        <v>539</v>
      </c>
      <c r="BD6553">
        <f t="shared" si="520"/>
        <v>139901</v>
      </c>
      <c r="BE6553" t="s">
        <v>443</v>
      </c>
      <c r="BF6553">
        <f t="shared" si="521"/>
        <v>1</v>
      </c>
      <c r="BG6553" t="str">
        <f t="shared" si="522"/>
        <v>vitesse</v>
      </c>
    </row>
    <row r="6554" spans="1:59" x14ac:dyDescent="0.3">
      <c r="A6554" t="s">
        <v>448</v>
      </c>
      <c r="B6554">
        <v>24</v>
      </c>
      <c r="C6554">
        <v>1</v>
      </c>
      <c r="D6554">
        <v>60.088999999999999</v>
      </c>
      <c r="E6554">
        <v>1</v>
      </c>
      <c r="F6554">
        <v>-1926590837</v>
      </c>
      <c r="G6554" s="2">
        <v>41734</v>
      </c>
      <c r="H6554" s="1">
        <v>0.70052083333333337</v>
      </c>
      <c r="I6554">
        <v>78</v>
      </c>
      <c r="J6554" t="s">
        <v>221</v>
      </c>
      <c r="K6554" t="s">
        <v>222</v>
      </c>
      <c r="L6554" t="s">
        <v>78</v>
      </c>
      <c r="M6554" t="s">
        <v>440</v>
      </c>
      <c r="N6554" t="s">
        <v>440</v>
      </c>
      <c r="O6554" t="s">
        <v>440</v>
      </c>
      <c r="P6554">
        <v>73</v>
      </c>
      <c r="Q6554">
        <v>1</v>
      </c>
      <c r="R6554">
        <v>73</v>
      </c>
      <c r="S6554" t="s">
        <v>440</v>
      </c>
      <c r="T6554" t="s">
        <v>440</v>
      </c>
      <c r="U6554" t="s">
        <v>440</v>
      </c>
      <c r="V6554" s="3" t="s">
        <v>75</v>
      </c>
      <c r="W6554" t="s">
        <v>62</v>
      </c>
      <c r="X6554" t="s">
        <v>15</v>
      </c>
      <c r="Y6554">
        <v>0</v>
      </c>
      <c r="Z6554" t="s">
        <v>440</v>
      </c>
      <c r="AA6554">
        <v>0</v>
      </c>
      <c r="AB6554">
        <v>16</v>
      </c>
      <c r="AC6554">
        <v>140427</v>
      </c>
      <c r="AD6554" t="s">
        <v>440</v>
      </c>
      <c r="AE6554">
        <v>0</v>
      </c>
      <c r="AF6554">
        <v>0</v>
      </c>
      <c r="AG6554" t="s">
        <v>440</v>
      </c>
      <c r="AH6554" t="s">
        <v>440</v>
      </c>
      <c r="AI6554" t="s">
        <v>440</v>
      </c>
      <c r="AJ6554" t="s">
        <v>440</v>
      </c>
      <c r="AK6554" t="s">
        <v>440</v>
      </c>
      <c r="AL6554" t="s">
        <v>440</v>
      </c>
      <c r="AM6554" t="s">
        <v>440</v>
      </c>
      <c r="AN6554" t="s">
        <v>440</v>
      </c>
      <c r="AO6554">
        <v>0</v>
      </c>
      <c r="AP6554" t="s">
        <v>62</v>
      </c>
      <c r="AQ6554">
        <v>-999999</v>
      </c>
      <c r="AR6554">
        <v>16</v>
      </c>
      <c r="AS6554">
        <v>140843</v>
      </c>
      <c r="AT6554" t="s">
        <v>61</v>
      </c>
      <c r="AU6554">
        <v>584</v>
      </c>
      <c r="AV6554">
        <v>141427</v>
      </c>
      <c r="AW6554">
        <f t="shared" si="514"/>
        <v>0</v>
      </c>
      <c r="AX6554" t="str">
        <f t="shared" si="515"/>
        <v>n</v>
      </c>
      <c r="AY6554">
        <f t="shared" si="516"/>
        <v>-999999</v>
      </c>
      <c r="AZ6554">
        <f t="shared" si="517"/>
        <v>16</v>
      </c>
      <c r="BA6554">
        <f t="shared" si="518"/>
        <v>140843</v>
      </c>
      <c r="BB6554" t="str">
        <f t="shared" si="519"/>
        <v>c</v>
      </c>
      <c r="BC6554">
        <f t="shared" si="520"/>
        <v>584</v>
      </c>
      <c r="BD6554">
        <f t="shared" si="520"/>
        <v>141427</v>
      </c>
      <c r="BE6554" t="s">
        <v>443</v>
      </c>
      <c r="BF6554">
        <f t="shared" si="521"/>
        <v>1</v>
      </c>
      <c r="BG6554" t="str">
        <f t="shared" si="522"/>
        <v>vitesse</v>
      </c>
    </row>
    <row r="6555" spans="1:59" x14ac:dyDescent="0.3">
      <c r="A6555" t="s">
        <v>448</v>
      </c>
      <c r="B6555">
        <v>24</v>
      </c>
      <c r="C6555">
        <v>1</v>
      </c>
      <c r="D6555">
        <v>60.088999999999999</v>
      </c>
      <c r="E6555">
        <v>1</v>
      </c>
      <c r="F6555">
        <v>-1926590837</v>
      </c>
      <c r="G6555" s="2">
        <v>41734</v>
      </c>
      <c r="H6555" s="1">
        <v>0.70052083333333337</v>
      </c>
      <c r="I6555">
        <v>79</v>
      </c>
      <c r="J6555" t="s">
        <v>223</v>
      </c>
      <c r="K6555" t="s">
        <v>224</v>
      </c>
      <c r="L6555" t="s">
        <v>87</v>
      </c>
      <c r="M6555" t="s">
        <v>440</v>
      </c>
      <c r="N6555" t="s">
        <v>440</v>
      </c>
      <c r="O6555" t="s">
        <v>440</v>
      </c>
      <c r="P6555">
        <v>74</v>
      </c>
      <c r="Q6555">
        <v>1</v>
      </c>
      <c r="R6555">
        <v>74</v>
      </c>
      <c r="S6555" t="s">
        <v>440</v>
      </c>
      <c r="T6555" t="s">
        <v>440</v>
      </c>
      <c r="U6555" t="s">
        <v>440</v>
      </c>
      <c r="V6555" s="3" t="s">
        <v>75</v>
      </c>
      <c r="W6555" t="s">
        <v>61</v>
      </c>
      <c r="X6555" t="s">
        <v>15</v>
      </c>
      <c r="Y6555">
        <v>0</v>
      </c>
      <c r="Z6555" t="s">
        <v>440</v>
      </c>
      <c r="AA6555">
        <v>0</v>
      </c>
      <c r="AB6555">
        <v>16</v>
      </c>
      <c r="AC6555">
        <v>141958</v>
      </c>
      <c r="AD6555" t="s">
        <v>440</v>
      </c>
      <c r="AE6555">
        <v>0</v>
      </c>
      <c r="AF6555">
        <v>0</v>
      </c>
      <c r="AG6555" t="s">
        <v>440</v>
      </c>
      <c r="AH6555" t="s">
        <v>440</v>
      </c>
      <c r="AI6555" t="s">
        <v>440</v>
      </c>
      <c r="AJ6555" t="s">
        <v>440</v>
      </c>
      <c r="AK6555" t="s">
        <v>440</v>
      </c>
      <c r="AL6555" t="s">
        <v>440</v>
      </c>
      <c r="AM6555" t="s">
        <v>440</v>
      </c>
      <c r="AN6555" t="s">
        <v>440</v>
      </c>
      <c r="AO6555">
        <v>0</v>
      </c>
      <c r="AP6555" t="s">
        <v>61</v>
      </c>
      <c r="AQ6555">
        <v>-999999</v>
      </c>
      <c r="AR6555">
        <v>16</v>
      </c>
      <c r="AS6555">
        <v>142374</v>
      </c>
      <c r="AT6555" t="s">
        <v>62</v>
      </c>
      <c r="AU6555">
        <v>412</v>
      </c>
      <c r="AV6555">
        <v>142786</v>
      </c>
      <c r="AW6555">
        <f t="shared" si="514"/>
        <v>0</v>
      </c>
      <c r="AX6555" t="str">
        <f t="shared" si="515"/>
        <v>c</v>
      </c>
      <c r="AY6555">
        <f t="shared" si="516"/>
        <v>-999999</v>
      </c>
      <c r="AZ6555">
        <f t="shared" si="517"/>
        <v>16</v>
      </c>
      <c r="BA6555">
        <f t="shared" si="518"/>
        <v>142374</v>
      </c>
      <c r="BB6555" t="str">
        <f t="shared" si="519"/>
        <v>n</v>
      </c>
      <c r="BC6555">
        <f t="shared" si="520"/>
        <v>412</v>
      </c>
      <c r="BD6555">
        <f t="shared" si="520"/>
        <v>142786</v>
      </c>
      <c r="BE6555" t="s">
        <v>443</v>
      </c>
      <c r="BF6555">
        <f t="shared" si="521"/>
        <v>1</v>
      </c>
      <c r="BG6555" t="str">
        <f t="shared" si="522"/>
        <v>vitesse</v>
      </c>
    </row>
    <row r="6556" spans="1:59" x14ac:dyDescent="0.3">
      <c r="A6556" t="s">
        <v>448</v>
      </c>
      <c r="B6556">
        <v>24</v>
      </c>
      <c r="C6556">
        <v>1</v>
      </c>
      <c r="D6556">
        <v>60.088999999999999</v>
      </c>
      <c r="E6556">
        <v>1</v>
      </c>
      <c r="F6556">
        <v>-1926590837</v>
      </c>
      <c r="G6556" s="2">
        <v>41734</v>
      </c>
      <c r="H6556" s="1">
        <v>0.70052083333333337</v>
      </c>
      <c r="I6556">
        <v>80</v>
      </c>
      <c r="J6556" t="s">
        <v>225</v>
      </c>
      <c r="K6556" t="s">
        <v>226</v>
      </c>
      <c r="L6556" t="s">
        <v>78</v>
      </c>
      <c r="M6556" t="s">
        <v>440</v>
      </c>
      <c r="N6556" t="s">
        <v>440</v>
      </c>
      <c r="O6556" t="s">
        <v>440</v>
      </c>
      <c r="P6556">
        <v>75</v>
      </c>
      <c r="Q6556">
        <v>1</v>
      </c>
      <c r="R6556">
        <v>75</v>
      </c>
      <c r="S6556" t="s">
        <v>440</v>
      </c>
      <c r="T6556" t="s">
        <v>440</v>
      </c>
      <c r="U6556" t="s">
        <v>440</v>
      </c>
      <c r="V6556" s="3" t="s">
        <v>75</v>
      </c>
      <c r="W6556" t="s">
        <v>62</v>
      </c>
      <c r="X6556" t="s">
        <v>15</v>
      </c>
      <c r="Y6556">
        <v>0</v>
      </c>
      <c r="Z6556" t="s">
        <v>440</v>
      </c>
      <c r="AA6556">
        <v>0</v>
      </c>
      <c r="AB6556">
        <v>16</v>
      </c>
      <c r="AC6556">
        <v>143306</v>
      </c>
      <c r="AD6556" t="s">
        <v>440</v>
      </c>
      <c r="AE6556">
        <v>0</v>
      </c>
      <c r="AF6556">
        <v>0</v>
      </c>
      <c r="AG6556" t="s">
        <v>440</v>
      </c>
      <c r="AH6556" t="s">
        <v>440</v>
      </c>
      <c r="AI6556" t="s">
        <v>440</v>
      </c>
      <c r="AJ6556" t="s">
        <v>440</v>
      </c>
      <c r="AK6556" t="s">
        <v>440</v>
      </c>
      <c r="AL6556" t="s">
        <v>440</v>
      </c>
      <c r="AM6556" t="s">
        <v>440</v>
      </c>
      <c r="AN6556" t="s">
        <v>440</v>
      </c>
      <c r="AO6556">
        <v>0</v>
      </c>
      <c r="AP6556" t="s">
        <v>62</v>
      </c>
      <c r="AQ6556">
        <v>-999999</v>
      </c>
      <c r="AR6556">
        <v>16</v>
      </c>
      <c r="AS6556">
        <v>143722</v>
      </c>
      <c r="AT6556" t="s">
        <v>61</v>
      </c>
      <c r="AU6556">
        <v>481</v>
      </c>
      <c r="AV6556">
        <v>144203</v>
      </c>
      <c r="AW6556">
        <f t="shared" si="514"/>
        <v>0</v>
      </c>
      <c r="AX6556" t="str">
        <f t="shared" si="515"/>
        <v>n</v>
      </c>
      <c r="AY6556">
        <f t="shared" si="516"/>
        <v>-999999</v>
      </c>
      <c r="AZ6556">
        <f t="shared" si="517"/>
        <v>16</v>
      </c>
      <c r="BA6556">
        <f t="shared" si="518"/>
        <v>143722</v>
      </c>
      <c r="BB6556" t="str">
        <f t="shared" si="519"/>
        <v>c</v>
      </c>
      <c r="BC6556">
        <f t="shared" si="520"/>
        <v>481</v>
      </c>
      <c r="BD6556">
        <f t="shared" si="520"/>
        <v>144203</v>
      </c>
      <c r="BE6556" t="s">
        <v>443</v>
      </c>
      <c r="BF6556">
        <f t="shared" si="521"/>
        <v>1</v>
      </c>
      <c r="BG6556" t="str">
        <f t="shared" si="522"/>
        <v>vitesse</v>
      </c>
    </row>
    <row r="6557" spans="1:59" x14ac:dyDescent="0.3">
      <c r="A6557" t="s">
        <v>448</v>
      </c>
      <c r="B6557">
        <v>24</v>
      </c>
      <c r="C6557">
        <v>1</v>
      </c>
      <c r="D6557">
        <v>60.088999999999999</v>
      </c>
      <c r="E6557">
        <v>1</v>
      </c>
      <c r="F6557">
        <v>-1926590837</v>
      </c>
      <c r="G6557" s="2">
        <v>41734</v>
      </c>
      <c r="H6557" s="1">
        <v>0.70052083333333337</v>
      </c>
      <c r="I6557">
        <v>81</v>
      </c>
      <c r="J6557" t="s">
        <v>227</v>
      </c>
      <c r="K6557" t="s">
        <v>228</v>
      </c>
      <c r="L6557" t="s">
        <v>78</v>
      </c>
      <c r="M6557" t="s">
        <v>440</v>
      </c>
      <c r="N6557" t="s">
        <v>440</v>
      </c>
      <c r="O6557" t="s">
        <v>440</v>
      </c>
      <c r="P6557">
        <v>76</v>
      </c>
      <c r="Q6557">
        <v>1</v>
      </c>
      <c r="R6557">
        <v>76</v>
      </c>
      <c r="S6557" t="s">
        <v>440</v>
      </c>
      <c r="T6557" t="s">
        <v>440</v>
      </c>
      <c r="U6557" t="s">
        <v>440</v>
      </c>
      <c r="V6557" s="3" t="s">
        <v>75</v>
      </c>
      <c r="W6557" t="s">
        <v>62</v>
      </c>
      <c r="X6557" t="s">
        <v>15</v>
      </c>
      <c r="Y6557">
        <v>0</v>
      </c>
      <c r="Z6557" t="s">
        <v>440</v>
      </c>
      <c r="AA6557">
        <v>0</v>
      </c>
      <c r="AB6557">
        <v>16</v>
      </c>
      <c r="AC6557">
        <v>144737</v>
      </c>
      <c r="AD6557" t="s">
        <v>440</v>
      </c>
      <c r="AE6557">
        <v>0</v>
      </c>
      <c r="AF6557">
        <v>0</v>
      </c>
      <c r="AG6557" t="s">
        <v>440</v>
      </c>
      <c r="AH6557" t="s">
        <v>440</v>
      </c>
      <c r="AI6557" t="s">
        <v>440</v>
      </c>
      <c r="AJ6557" t="s">
        <v>440</v>
      </c>
      <c r="AK6557" t="s">
        <v>440</v>
      </c>
      <c r="AL6557" t="s">
        <v>440</v>
      </c>
      <c r="AM6557" t="s">
        <v>440</v>
      </c>
      <c r="AN6557" t="s">
        <v>440</v>
      </c>
      <c r="AO6557">
        <v>0</v>
      </c>
      <c r="AP6557" t="s">
        <v>62</v>
      </c>
      <c r="AQ6557">
        <v>-999999</v>
      </c>
      <c r="AR6557">
        <v>16</v>
      </c>
      <c r="AS6557">
        <v>145153</v>
      </c>
      <c r="AT6557" t="s">
        <v>61</v>
      </c>
      <c r="AU6557">
        <v>602</v>
      </c>
      <c r="AV6557">
        <v>145755</v>
      </c>
      <c r="AW6557">
        <f t="shared" si="514"/>
        <v>0</v>
      </c>
      <c r="AX6557" t="str">
        <f t="shared" si="515"/>
        <v>n</v>
      </c>
      <c r="AY6557">
        <f t="shared" si="516"/>
        <v>-999999</v>
      </c>
      <c r="AZ6557">
        <f t="shared" si="517"/>
        <v>16</v>
      </c>
      <c r="BA6557">
        <f t="shared" si="518"/>
        <v>145153</v>
      </c>
      <c r="BB6557" t="str">
        <f t="shared" si="519"/>
        <v>c</v>
      </c>
      <c r="BC6557">
        <f t="shared" si="520"/>
        <v>602</v>
      </c>
      <c r="BD6557">
        <f t="shared" si="520"/>
        <v>145755</v>
      </c>
      <c r="BE6557" t="s">
        <v>443</v>
      </c>
      <c r="BF6557">
        <f t="shared" si="521"/>
        <v>1</v>
      </c>
      <c r="BG6557" t="str">
        <f t="shared" si="522"/>
        <v>vitesse</v>
      </c>
    </row>
    <row r="6558" spans="1:59" x14ac:dyDescent="0.3">
      <c r="A6558" t="s">
        <v>448</v>
      </c>
      <c r="B6558">
        <v>24</v>
      </c>
      <c r="C6558">
        <v>1</v>
      </c>
      <c r="D6558">
        <v>60.088999999999999</v>
      </c>
      <c r="E6558">
        <v>1</v>
      </c>
      <c r="F6558">
        <v>-1926590837</v>
      </c>
      <c r="G6558" s="2">
        <v>41734</v>
      </c>
      <c r="H6558" s="1">
        <v>0.70052083333333337</v>
      </c>
      <c r="I6558">
        <v>82</v>
      </c>
      <c r="J6558" t="s">
        <v>229</v>
      </c>
      <c r="K6558" t="s">
        <v>230</v>
      </c>
      <c r="L6558" t="s">
        <v>78</v>
      </c>
      <c r="M6558" t="s">
        <v>440</v>
      </c>
      <c r="N6558" t="s">
        <v>440</v>
      </c>
      <c r="O6558" t="s">
        <v>440</v>
      </c>
      <c r="P6558">
        <v>77</v>
      </c>
      <c r="Q6558">
        <v>1</v>
      </c>
      <c r="R6558">
        <v>77</v>
      </c>
      <c r="S6558" t="s">
        <v>440</v>
      </c>
      <c r="T6558" t="s">
        <v>440</v>
      </c>
      <c r="U6558" t="s">
        <v>440</v>
      </c>
      <c r="V6558" s="3" t="s">
        <v>75</v>
      </c>
      <c r="W6558" t="s">
        <v>62</v>
      </c>
      <c r="X6558" t="s">
        <v>15</v>
      </c>
      <c r="Y6558">
        <v>0</v>
      </c>
      <c r="Z6558" t="s">
        <v>440</v>
      </c>
      <c r="AA6558">
        <v>0</v>
      </c>
      <c r="AB6558">
        <v>16</v>
      </c>
      <c r="AC6558">
        <v>146285</v>
      </c>
      <c r="AD6558" t="s">
        <v>440</v>
      </c>
      <c r="AE6558">
        <v>0</v>
      </c>
      <c r="AF6558">
        <v>0</v>
      </c>
      <c r="AG6558" t="s">
        <v>440</v>
      </c>
      <c r="AH6558" t="s">
        <v>440</v>
      </c>
      <c r="AI6558" t="s">
        <v>440</v>
      </c>
      <c r="AJ6558" t="s">
        <v>440</v>
      </c>
      <c r="AK6558" t="s">
        <v>440</v>
      </c>
      <c r="AL6558" t="s">
        <v>440</v>
      </c>
      <c r="AM6558" t="s">
        <v>440</v>
      </c>
      <c r="AN6558" t="s">
        <v>440</v>
      </c>
      <c r="AO6558">
        <v>0</v>
      </c>
      <c r="AP6558" t="s">
        <v>62</v>
      </c>
      <c r="AQ6558">
        <v>-999999</v>
      </c>
      <c r="AR6558">
        <v>16</v>
      </c>
      <c r="AS6558">
        <v>146701</v>
      </c>
      <c r="AT6558" t="s">
        <v>61</v>
      </c>
      <c r="AU6558">
        <v>517</v>
      </c>
      <c r="AV6558">
        <v>147218</v>
      </c>
      <c r="AW6558">
        <f t="shared" si="514"/>
        <v>0</v>
      </c>
      <c r="AX6558" t="str">
        <f t="shared" si="515"/>
        <v>n</v>
      </c>
      <c r="AY6558">
        <f t="shared" si="516"/>
        <v>-999999</v>
      </c>
      <c r="AZ6558">
        <f t="shared" si="517"/>
        <v>16</v>
      </c>
      <c r="BA6558">
        <f t="shared" si="518"/>
        <v>146701</v>
      </c>
      <c r="BB6558" t="str">
        <f t="shared" si="519"/>
        <v>c</v>
      </c>
      <c r="BC6558">
        <f t="shared" si="520"/>
        <v>517</v>
      </c>
      <c r="BD6558">
        <f t="shared" si="520"/>
        <v>147218</v>
      </c>
      <c r="BE6558" t="s">
        <v>443</v>
      </c>
      <c r="BF6558">
        <f t="shared" si="521"/>
        <v>1</v>
      </c>
      <c r="BG6558" t="str">
        <f t="shared" si="522"/>
        <v>vitesse</v>
      </c>
    </row>
    <row r="6559" spans="1:59" x14ac:dyDescent="0.3">
      <c r="A6559" t="s">
        <v>448</v>
      </c>
      <c r="B6559">
        <v>24</v>
      </c>
      <c r="C6559">
        <v>1</v>
      </c>
      <c r="D6559">
        <v>60.088999999999999</v>
      </c>
      <c r="E6559">
        <v>1</v>
      </c>
      <c r="F6559">
        <v>-1926590837</v>
      </c>
      <c r="G6559" s="2">
        <v>41734</v>
      </c>
      <c r="H6559" s="1">
        <v>0.70052083333333337</v>
      </c>
      <c r="I6559">
        <v>83</v>
      </c>
      <c r="J6559" t="s">
        <v>231</v>
      </c>
      <c r="K6559" t="s">
        <v>232</v>
      </c>
      <c r="L6559" t="s">
        <v>87</v>
      </c>
      <c r="M6559" t="s">
        <v>440</v>
      </c>
      <c r="N6559" t="s">
        <v>440</v>
      </c>
      <c r="O6559" t="s">
        <v>440</v>
      </c>
      <c r="P6559">
        <v>78</v>
      </c>
      <c r="Q6559">
        <v>1</v>
      </c>
      <c r="R6559">
        <v>78</v>
      </c>
      <c r="S6559" t="s">
        <v>440</v>
      </c>
      <c r="T6559" t="s">
        <v>440</v>
      </c>
      <c r="U6559" t="s">
        <v>440</v>
      </c>
      <c r="V6559" s="3" t="s">
        <v>75</v>
      </c>
      <c r="W6559" t="s">
        <v>61</v>
      </c>
      <c r="X6559" t="s">
        <v>15</v>
      </c>
      <c r="Y6559">
        <v>0</v>
      </c>
      <c r="Z6559" t="s">
        <v>440</v>
      </c>
      <c r="AA6559">
        <v>0</v>
      </c>
      <c r="AB6559">
        <v>16</v>
      </c>
      <c r="AC6559">
        <v>147749</v>
      </c>
      <c r="AD6559" t="s">
        <v>440</v>
      </c>
      <c r="AE6559">
        <v>0</v>
      </c>
      <c r="AF6559">
        <v>0</v>
      </c>
      <c r="AG6559" t="s">
        <v>440</v>
      </c>
      <c r="AH6559" t="s">
        <v>440</v>
      </c>
      <c r="AI6559" t="s">
        <v>440</v>
      </c>
      <c r="AJ6559" t="s">
        <v>440</v>
      </c>
      <c r="AK6559" t="s">
        <v>440</v>
      </c>
      <c r="AL6559" t="s">
        <v>440</v>
      </c>
      <c r="AM6559" t="s">
        <v>440</v>
      </c>
      <c r="AN6559" t="s">
        <v>440</v>
      </c>
      <c r="AO6559">
        <v>0</v>
      </c>
      <c r="AP6559" t="s">
        <v>61</v>
      </c>
      <c r="AQ6559">
        <v>-999999</v>
      </c>
      <c r="AR6559">
        <v>16</v>
      </c>
      <c r="AS6559">
        <v>148165</v>
      </c>
      <c r="AT6559" t="s">
        <v>62</v>
      </c>
      <c r="AU6559">
        <v>838</v>
      </c>
      <c r="AV6559">
        <v>149003</v>
      </c>
      <c r="AW6559">
        <f t="shared" si="514"/>
        <v>0</v>
      </c>
      <c r="AX6559" t="str">
        <f t="shared" si="515"/>
        <v>c</v>
      </c>
      <c r="AY6559">
        <f t="shared" si="516"/>
        <v>-999999</v>
      </c>
      <c r="AZ6559">
        <f t="shared" si="517"/>
        <v>16</v>
      </c>
      <c r="BA6559">
        <f t="shared" si="518"/>
        <v>148165</v>
      </c>
      <c r="BB6559" t="str">
        <f t="shared" si="519"/>
        <v>n</v>
      </c>
      <c r="BC6559">
        <f t="shared" si="520"/>
        <v>838</v>
      </c>
      <c r="BD6559">
        <f t="shared" si="520"/>
        <v>149003</v>
      </c>
      <c r="BE6559" t="s">
        <v>443</v>
      </c>
      <c r="BF6559">
        <f t="shared" si="521"/>
        <v>1</v>
      </c>
      <c r="BG6559" t="str">
        <f t="shared" si="522"/>
        <v>vitesse</v>
      </c>
    </row>
    <row r="6560" spans="1:59" x14ac:dyDescent="0.3">
      <c r="A6560" t="s">
        <v>448</v>
      </c>
      <c r="B6560">
        <v>24</v>
      </c>
      <c r="C6560">
        <v>1</v>
      </c>
      <c r="D6560">
        <v>60.088999999999999</v>
      </c>
      <c r="E6560">
        <v>1</v>
      </c>
      <c r="F6560">
        <v>-1926590837</v>
      </c>
      <c r="G6560" s="2">
        <v>41734</v>
      </c>
      <c r="H6560" s="1">
        <v>0.70052083333333337</v>
      </c>
      <c r="I6560">
        <v>84</v>
      </c>
      <c r="J6560" t="s">
        <v>233</v>
      </c>
      <c r="K6560" t="s">
        <v>234</v>
      </c>
      <c r="L6560" t="s">
        <v>87</v>
      </c>
      <c r="M6560" t="s">
        <v>440</v>
      </c>
      <c r="N6560" t="s">
        <v>440</v>
      </c>
      <c r="O6560" t="s">
        <v>440</v>
      </c>
      <c r="P6560">
        <v>79</v>
      </c>
      <c r="Q6560">
        <v>1</v>
      </c>
      <c r="R6560">
        <v>79</v>
      </c>
      <c r="S6560" t="s">
        <v>440</v>
      </c>
      <c r="T6560" t="s">
        <v>440</v>
      </c>
      <c r="U6560" t="s">
        <v>440</v>
      </c>
      <c r="V6560" s="3" t="s">
        <v>75</v>
      </c>
      <c r="W6560" t="s">
        <v>61</v>
      </c>
      <c r="X6560" t="s">
        <v>15</v>
      </c>
      <c r="Y6560">
        <v>0</v>
      </c>
      <c r="Z6560" t="s">
        <v>440</v>
      </c>
      <c r="AA6560">
        <v>0</v>
      </c>
      <c r="AB6560">
        <v>16</v>
      </c>
      <c r="AC6560">
        <v>149530</v>
      </c>
      <c r="AD6560" t="s">
        <v>440</v>
      </c>
      <c r="AE6560">
        <v>0</v>
      </c>
      <c r="AF6560">
        <v>0</v>
      </c>
      <c r="AG6560" t="s">
        <v>440</v>
      </c>
      <c r="AH6560" t="s">
        <v>440</v>
      </c>
      <c r="AI6560" t="s">
        <v>440</v>
      </c>
      <c r="AJ6560" t="s">
        <v>440</v>
      </c>
      <c r="AK6560" t="s">
        <v>440</v>
      </c>
      <c r="AL6560" t="s">
        <v>440</v>
      </c>
      <c r="AM6560" t="s">
        <v>440</v>
      </c>
      <c r="AN6560" t="s">
        <v>440</v>
      </c>
      <c r="AO6560">
        <v>0</v>
      </c>
      <c r="AP6560" t="s">
        <v>61</v>
      </c>
      <c r="AQ6560">
        <v>-999999</v>
      </c>
      <c r="AR6560">
        <v>16</v>
      </c>
      <c r="AS6560">
        <v>149946</v>
      </c>
      <c r="AT6560" t="s">
        <v>62</v>
      </c>
      <c r="AU6560">
        <v>450</v>
      </c>
      <c r="AV6560">
        <v>150396</v>
      </c>
      <c r="AW6560">
        <f t="shared" si="514"/>
        <v>0</v>
      </c>
      <c r="AX6560" t="str">
        <f t="shared" si="515"/>
        <v>c</v>
      </c>
      <c r="AY6560">
        <f t="shared" si="516"/>
        <v>-999999</v>
      </c>
      <c r="AZ6560">
        <f t="shared" si="517"/>
        <v>16</v>
      </c>
      <c r="BA6560">
        <f t="shared" si="518"/>
        <v>149946</v>
      </c>
      <c r="BB6560" t="str">
        <f t="shared" si="519"/>
        <v>n</v>
      </c>
      <c r="BC6560">
        <f t="shared" si="520"/>
        <v>450</v>
      </c>
      <c r="BD6560">
        <f t="shared" si="520"/>
        <v>150396</v>
      </c>
      <c r="BE6560" t="s">
        <v>443</v>
      </c>
      <c r="BF6560">
        <f t="shared" si="521"/>
        <v>1</v>
      </c>
      <c r="BG6560" t="str">
        <f t="shared" si="522"/>
        <v>vitesse</v>
      </c>
    </row>
    <row r="6561" spans="1:59" x14ac:dyDescent="0.3">
      <c r="A6561" t="s">
        <v>448</v>
      </c>
      <c r="B6561">
        <v>24</v>
      </c>
      <c r="C6561">
        <v>1</v>
      </c>
      <c r="D6561">
        <v>60.088999999999999</v>
      </c>
      <c r="E6561">
        <v>1</v>
      </c>
      <c r="F6561">
        <v>-1926590837</v>
      </c>
      <c r="G6561" s="2">
        <v>41734</v>
      </c>
      <c r="H6561" s="1">
        <v>0.70052083333333337</v>
      </c>
      <c r="I6561">
        <v>85</v>
      </c>
      <c r="J6561" t="s">
        <v>235</v>
      </c>
      <c r="K6561" t="s">
        <v>236</v>
      </c>
      <c r="L6561" t="s">
        <v>87</v>
      </c>
      <c r="M6561" t="s">
        <v>440</v>
      </c>
      <c r="N6561" t="s">
        <v>440</v>
      </c>
      <c r="O6561" t="s">
        <v>440</v>
      </c>
      <c r="P6561">
        <v>80</v>
      </c>
      <c r="Q6561">
        <v>1</v>
      </c>
      <c r="R6561">
        <v>80</v>
      </c>
      <c r="S6561" t="s">
        <v>440</v>
      </c>
      <c r="T6561" t="s">
        <v>440</v>
      </c>
      <c r="U6561" t="s">
        <v>440</v>
      </c>
      <c r="V6561" s="3" t="s">
        <v>75</v>
      </c>
      <c r="W6561" t="s">
        <v>61</v>
      </c>
      <c r="X6561" t="s">
        <v>15</v>
      </c>
      <c r="Y6561">
        <v>0</v>
      </c>
      <c r="Z6561" t="s">
        <v>440</v>
      </c>
      <c r="AA6561">
        <v>0</v>
      </c>
      <c r="AB6561">
        <v>16</v>
      </c>
      <c r="AC6561">
        <v>150928</v>
      </c>
      <c r="AD6561" t="s">
        <v>440</v>
      </c>
      <c r="AE6561">
        <v>0</v>
      </c>
      <c r="AF6561">
        <v>0</v>
      </c>
      <c r="AG6561" t="s">
        <v>440</v>
      </c>
      <c r="AH6561" t="s">
        <v>440</v>
      </c>
      <c r="AI6561" t="s">
        <v>440</v>
      </c>
      <c r="AJ6561" t="s">
        <v>440</v>
      </c>
      <c r="AK6561" t="s">
        <v>440</v>
      </c>
      <c r="AL6561" t="s">
        <v>440</v>
      </c>
      <c r="AM6561" t="s">
        <v>440</v>
      </c>
      <c r="AN6561" t="s">
        <v>440</v>
      </c>
      <c r="AO6561">
        <v>0</v>
      </c>
      <c r="AP6561" t="s">
        <v>61</v>
      </c>
      <c r="AQ6561">
        <v>-999999</v>
      </c>
      <c r="AR6561">
        <v>16</v>
      </c>
      <c r="AS6561">
        <v>151344</v>
      </c>
      <c r="AT6561" t="s">
        <v>62</v>
      </c>
      <c r="AU6561">
        <v>669</v>
      </c>
      <c r="AV6561">
        <v>152013</v>
      </c>
      <c r="AW6561">
        <f t="shared" si="514"/>
        <v>0</v>
      </c>
      <c r="AX6561" t="str">
        <f t="shared" si="515"/>
        <v>c</v>
      </c>
      <c r="AY6561">
        <f t="shared" si="516"/>
        <v>-999999</v>
      </c>
      <c r="AZ6561">
        <f t="shared" si="517"/>
        <v>16</v>
      </c>
      <c r="BA6561">
        <f t="shared" si="518"/>
        <v>151344</v>
      </c>
      <c r="BB6561" t="str">
        <f t="shared" si="519"/>
        <v>n</v>
      </c>
      <c r="BC6561">
        <f t="shared" si="520"/>
        <v>669</v>
      </c>
      <c r="BD6561">
        <f t="shared" si="520"/>
        <v>152013</v>
      </c>
      <c r="BE6561" t="s">
        <v>443</v>
      </c>
      <c r="BF6561">
        <f t="shared" si="521"/>
        <v>1</v>
      </c>
      <c r="BG6561" t="str">
        <f t="shared" si="522"/>
        <v>vitesse</v>
      </c>
    </row>
    <row r="6562" spans="1:59" x14ac:dyDescent="0.3">
      <c r="A6562" t="s">
        <v>448</v>
      </c>
      <c r="B6562">
        <v>24</v>
      </c>
      <c r="C6562">
        <v>1</v>
      </c>
      <c r="D6562">
        <v>60.088999999999999</v>
      </c>
      <c r="E6562">
        <v>1</v>
      </c>
      <c r="F6562">
        <v>-1926590837</v>
      </c>
      <c r="G6562" s="2">
        <v>41734</v>
      </c>
      <c r="H6562" s="1">
        <v>0.70052083333333337</v>
      </c>
      <c r="I6562">
        <v>86</v>
      </c>
      <c r="J6562" t="s">
        <v>237</v>
      </c>
      <c r="K6562" t="s">
        <v>238</v>
      </c>
      <c r="L6562" t="s">
        <v>78</v>
      </c>
      <c r="M6562" t="s">
        <v>440</v>
      </c>
      <c r="N6562" t="s">
        <v>440</v>
      </c>
      <c r="O6562" t="s">
        <v>440</v>
      </c>
      <c r="P6562">
        <v>81</v>
      </c>
      <c r="Q6562">
        <v>1</v>
      </c>
      <c r="R6562">
        <v>81</v>
      </c>
      <c r="S6562" t="s">
        <v>440</v>
      </c>
      <c r="T6562" t="s">
        <v>440</v>
      </c>
      <c r="U6562" t="s">
        <v>440</v>
      </c>
      <c r="V6562" s="3" t="s">
        <v>75</v>
      </c>
      <c r="W6562" t="s">
        <v>62</v>
      </c>
      <c r="X6562" t="s">
        <v>15</v>
      </c>
      <c r="Y6562">
        <v>0</v>
      </c>
      <c r="Z6562" t="s">
        <v>440</v>
      </c>
      <c r="AA6562">
        <v>0</v>
      </c>
      <c r="AB6562">
        <v>16</v>
      </c>
      <c r="AC6562">
        <v>152542</v>
      </c>
      <c r="AD6562" t="s">
        <v>440</v>
      </c>
      <c r="AE6562">
        <v>0</v>
      </c>
      <c r="AF6562">
        <v>0</v>
      </c>
      <c r="AG6562" t="s">
        <v>440</v>
      </c>
      <c r="AH6562" t="s">
        <v>440</v>
      </c>
      <c r="AI6562" t="s">
        <v>440</v>
      </c>
      <c r="AJ6562" t="s">
        <v>440</v>
      </c>
      <c r="AK6562" t="s">
        <v>440</v>
      </c>
      <c r="AL6562" t="s">
        <v>440</v>
      </c>
      <c r="AM6562" t="s">
        <v>440</v>
      </c>
      <c r="AN6562" t="s">
        <v>440</v>
      </c>
      <c r="AO6562">
        <v>0</v>
      </c>
      <c r="AP6562" t="s">
        <v>62</v>
      </c>
      <c r="AQ6562">
        <v>-999999</v>
      </c>
      <c r="AR6562">
        <v>16</v>
      </c>
      <c r="AS6562">
        <v>152958</v>
      </c>
      <c r="AT6562" t="s">
        <v>61</v>
      </c>
      <c r="AU6562">
        <v>626</v>
      </c>
      <c r="AV6562">
        <v>153584</v>
      </c>
      <c r="AW6562">
        <f t="shared" si="514"/>
        <v>0</v>
      </c>
      <c r="AX6562" t="str">
        <f t="shared" si="515"/>
        <v>n</v>
      </c>
      <c r="AY6562">
        <f t="shared" si="516"/>
        <v>-999999</v>
      </c>
      <c r="AZ6562">
        <f t="shared" si="517"/>
        <v>16</v>
      </c>
      <c r="BA6562">
        <f t="shared" si="518"/>
        <v>152958</v>
      </c>
      <c r="BB6562" t="str">
        <f t="shared" si="519"/>
        <v>c</v>
      </c>
      <c r="BC6562">
        <f t="shared" si="520"/>
        <v>626</v>
      </c>
      <c r="BD6562">
        <f t="shared" si="520"/>
        <v>153584</v>
      </c>
      <c r="BE6562" t="s">
        <v>443</v>
      </c>
      <c r="BF6562">
        <f t="shared" si="521"/>
        <v>1</v>
      </c>
      <c r="BG6562" t="str">
        <f t="shared" si="522"/>
        <v>vitesse</v>
      </c>
    </row>
    <row r="6563" spans="1:59" x14ac:dyDescent="0.3">
      <c r="A6563" t="s">
        <v>448</v>
      </c>
      <c r="B6563">
        <v>24</v>
      </c>
      <c r="C6563">
        <v>1</v>
      </c>
      <c r="D6563">
        <v>60.088999999999999</v>
      </c>
      <c r="E6563">
        <v>1</v>
      </c>
      <c r="F6563">
        <v>-1926590837</v>
      </c>
      <c r="G6563" s="2">
        <v>41734</v>
      </c>
      <c r="H6563" s="1">
        <v>0.70052083333333337</v>
      </c>
      <c r="I6563">
        <v>87</v>
      </c>
      <c r="J6563" t="s">
        <v>239</v>
      </c>
      <c r="K6563" t="s">
        <v>240</v>
      </c>
      <c r="L6563" t="s">
        <v>78</v>
      </c>
      <c r="M6563" t="s">
        <v>440</v>
      </c>
      <c r="N6563" t="s">
        <v>440</v>
      </c>
      <c r="O6563" t="s">
        <v>440</v>
      </c>
      <c r="P6563">
        <v>82</v>
      </c>
      <c r="Q6563">
        <v>1</v>
      </c>
      <c r="R6563">
        <v>82</v>
      </c>
      <c r="S6563" t="s">
        <v>440</v>
      </c>
      <c r="T6563" t="s">
        <v>440</v>
      </c>
      <c r="U6563" t="s">
        <v>440</v>
      </c>
      <c r="V6563" s="3" t="s">
        <v>75</v>
      </c>
      <c r="W6563" t="s">
        <v>62</v>
      </c>
      <c r="X6563" t="s">
        <v>15</v>
      </c>
      <c r="Y6563">
        <v>0</v>
      </c>
      <c r="Z6563" t="s">
        <v>440</v>
      </c>
      <c r="AA6563">
        <v>0</v>
      </c>
      <c r="AB6563">
        <v>16</v>
      </c>
      <c r="AC6563">
        <v>154107</v>
      </c>
      <c r="AD6563" t="s">
        <v>440</v>
      </c>
      <c r="AE6563">
        <v>0</v>
      </c>
      <c r="AF6563">
        <v>0</v>
      </c>
      <c r="AG6563" t="s">
        <v>440</v>
      </c>
      <c r="AH6563" t="s">
        <v>440</v>
      </c>
      <c r="AI6563" t="s">
        <v>440</v>
      </c>
      <c r="AJ6563" t="s">
        <v>440</v>
      </c>
      <c r="AK6563" t="s">
        <v>440</v>
      </c>
      <c r="AL6563" t="s">
        <v>440</v>
      </c>
      <c r="AM6563" t="s">
        <v>440</v>
      </c>
      <c r="AN6563" t="s">
        <v>440</v>
      </c>
      <c r="AO6563">
        <v>0</v>
      </c>
      <c r="AP6563" t="s">
        <v>62</v>
      </c>
      <c r="AQ6563">
        <v>-999999</v>
      </c>
      <c r="AR6563">
        <v>16</v>
      </c>
      <c r="AS6563">
        <v>154523</v>
      </c>
      <c r="AT6563" t="s">
        <v>61</v>
      </c>
      <c r="AU6563">
        <v>534</v>
      </c>
      <c r="AV6563">
        <v>155057</v>
      </c>
      <c r="AW6563">
        <f t="shared" si="514"/>
        <v>0</v>
      </c>
      <c r="AX6563" t="str">
        <f t="shared" si="515"/>
        <v>n</v>
      </c>
      <c r="AY6563">
        <f t="shared" si="516"/>
        <v>-999999</v>
      </c>
      <c r="AZ6563">
        <f t="shared" si="517"/>
        <v>16</v>
      </c>
      <c r="BA6563">
        <f t="shared" si="518"/>
        <v>154523</v>
      </c>
      <c r="BB6563" t="str">
        <f t="shared" si="519"/>
        <v>c</v>
      </c>
      <c r="BC6563">
        <f t="shared" si="520"/>
        <v>534</v>
      </c>
      <c r="BD6563">
        <f t="shared" si="520"/>
        <v>155057</v>
      </c>
      <c r="BE6563" t="s">
        <v>443</v>
      </c>
      <c r="BF6563">
        <f t="shared" si="521"/>
        <v>1</v>
      </c>
      <c r="BG6563" t="str">
        <f t="shared" si="522"/>
        <v>vitesse</v>
      </c>
    </row>
    <row r="6564" spans="1:59" x14ac:dyDescent="0.3">
      <c r="A6564" t="s">
        <v>448</v>
      </c>
      <c r="B6564">
        <v>24</v>
      </c>
      <c r="C6564">
        <v>1</v>
      </c>
      <c r="D6564">
        <v>60.088999999999999</v>
      </c>
      <c r="E6564">
        <v>1</v>
      </c>
      <c r="F6564">
        <v>-1926590837</v>
      </c>
      <c r="G6564" s="2">
        <v>41734</v>
      </c>
      <c r="H6564" s="1">
        <v>0.70052083333333337</v>
      </c>
      <c r="I6564">
        <v>88</v>
      </c>
      <c r="J6564" t="s">
        <v>241</v>
      </c>
      <c r="K6564" t="s">
        <v>242</v>
      </c>
      <c r="L6564" t="s">
        <v>78</v>
      </c>
      <c r="M6564" t="s">
        <v>440</v>
      </c>
      <c r="N6564" t="s">
        <v>440</v>
      </c>
      <c r="O6564" t="s">
        <v>440</v>
      </c>
      <c r="P6564">
        <v>83</v>
      </c>
      <c r="Q6564">
        <v>1</v>
      </c>
      <c r="R6564">
        <v>83</v>
      </c>
      <c r="S6564" t="s">
        <v>440</v>
      </c>
      <c r="T6564" t="s">
        <v>440</v>
      </c>
      <c r="U6564" t="s">
        <v>440</v>
      </c>
      <c r="V6564" s="3" t="s">
        <v>75</v>
      </c>
      <c r="W6564" t="s">
        <v>62</v>
      </c>
      <c r="X6564" t="s">
        <v>15</v>
      </c>
      <c r="Y6564">
        <v>0</v>
      </c>
      <c r="Z6564" t="s">
        <v>440</v>
      </c>
      <c r="AA6564">
        <v>0</v>
      </c>
      <c r="AB6564">
        <v>16</v>
      </c>
      <c r="AC6564">
        <v>155588</v>
      </c>
      <c r="AD6564" t="s">
        <v>440</v>
      </c>
      <c r="AE6564">
        <v>0</v>
      </c>
      <c r="AF6564">
        <v>0</v>
      </c>
      <c r="AG6564" t="s">
        <v>440</v>
      </c>
      <c r="AH6564" t="s">
        <v>440</v>
      </c>
      <c r="AI6564" t="s">
        <v>440</v>
      </c>
      <c r="AJ6564" t="s">
        <v>440</v>
      </c>
      <c r="AK6564" t="s">
        <v>440</v>
      </c>
      <c r="AL6564" t="s">
        <v>440</v>
      </c>
      <c r="AM6564" t="s">
        <v>440</v>
      </c>
      <c r="AN6564" t="s">
        <v>440</v>
      </c>
      <c r="AO6564">
        <v>0</v>
      </c>
      <c r="AP6564" t="s">
        <v>62</v>
      </c>
      <c r="AQ6564">
        <v>-999999</v>
      </c>
      <c r="AR6564">
        <v>16</v>
      </c>
      <c r="AS6564">
        <v>156004</v>
      </c>
      <c r="AT6564" t="s">
        <v>61</v>
      </c>
      <c r="AU6564">
        <v>360</v>
      </c>
      <c r="AV6564">
        <v>156364</v>
      </c>
      <c r="AW6564">
        <f t="shared" si="514"/>
        <v>0</v>
      </c>
      <c r="AX6564" t="str">
        <f t="shared" si="515"/>
        <v>n</v>
      </c>
      <c r="AY6564">
        <f t="shared" si="516"/>
        <v>-999999</v>
      </c>
      <c r="AZ6564">
        <f t="shared" si="517"/>
        <v>16</v>
      </c>
      <c r="BA6564">
        <f t="shared" si="518"/>
        <v>156004</v>
      </c>
      <c r="BB6564" t="str">
        <f t="shared" si="519"/>
        <v>c</v>
      </c>
      <c r="BC6564">
        <f t="shared" si="520"/>
        <v>360</v>
      </c>
      <c r="BD6564">
        <f t="shared" si="520"/>
        <v>156364</v>
      </c>
      <c r="BE6564" t="s">
        <v>443</v>
      </c>
      <c r="BF6564">
        <f t="shared" si="521"/>
        <v>1</v>
      </c>
      <c r="BG6564" t="str">
        <f t="shared" si="522"/>
        <v>vitesse</v>
      </c>
    </row>
    <row r="6565" spans="1:59" x14ac:dyDescent="0.3">
      <c r="A6565" t="s">
        <v>448</v>
      </c>
      <c r="B6565">
        <v>24</v>
      </c>
      <c r="C6565">
        <v>1</v>
      </c>
      <c r="D6565">
        <v>60.088999999999999</v>
      </c>
      <c r="E6565">
        <v>1</v>
      </c>
      <c r="F6565">
        <v>-1926590837</v>
      </c>
      <c r="G6565" s="2">
        <v>41734</v>
      </c>
      <c r="H6565" s="1">
        <v>0.70052083333333337</v>
      </c>
      <c r="I6565">
        <v>89</v>
      </c>
      <c r="J6565" t="s">
        <v>243</v>
      </c>
      <c r="K6565" t="s">
        <v>244</v>
      </c>
      <c r="L6565" t="s">
        <v>78</v>
      </c>
      <c r="M6565" t="s">
        <v>440</v>
      </c>
      <c r="N6565" t="s">
        <v>440</v>
      </c>
      <c r="O6565" t="s">
        <v>440</v>
      </c>
      <c r="P6565">
        <v>84</v>
      </c>
      <c r="Q6565">
        <v>1</v>
      </c>
      <c r="R6565">
        <v>84</v>
      </c>
      <c r="S6565" t="s">
        <v>440</v>
      </c>
      <c r="T6565" t="s">
        <v>440</v>
      </c>
      <c r="U6565" t="s">
        <v>440</v>
      </c>
      <c r="V6565" s="3" t="s">
        <v>75</v>
      </c>
      <c r="W6565" t="s">
        <v>62</v>
      </c>
      <c r="X6565" t="s">
        <v>15</v>
      </c>
      <c r="Y6565">
        <v>0</v>
      </c>
      <c r="Z6565" t="s">
        <v>440</v>
      </c>
      <c r="AA6565">
        <v>0</v>
      </c>
      <c r="AB6565">
        <v>16</v>
      </c>
      <c r="AC6565">
        <v>156886</v>
      </c>
      <c r="AD6565" t="s">
        <v>440</v>
      </c>
      <c r="AE6565">
        <v>0</v>
      </c>
      <c r="AF6565">
        <v>0</v>
      </c>
      <c r="AG6565" t="s">
        <v>440</v>
      </c>
      <c r="AH6565" t="s">
        <v>440</v>
      </c>
      <c r="AI6565" t="s">
        <v>440</v>
      </c>
      <c r="AJ6565" t="s">
        <v>440</v>
      </c>
      <c r="AK6565" t="s">
        <v>440</v>
      </c>
      <c r="AL6565" t="s">
        <v>440</v>
      </c>
      <c r="AM6565" t="s">
        <v>440</v>
      </c>
      <c r="AN6565" t="s">
        <v>440</v>
      </c>
      <c r="AO6565">
        <v>0</v>
      </c>
      <c r="AP6565" t="s">
        <v>62</v>
      </c>
      <c r="AQ6565">
        <v>-999999</v>
      </c>
      <c r="AR6565">
        <v>16</v>
      </c>
      <c r="AS6565">
        <v>157302</v>
      </c>
      <c r="AT6565" t="s">
        <v>61</v>
      </c>
      <c r="AU6565">
        <v>410</v>
      </c>
      <c r="AV6565">
        <v>157712</v>
      </c>
      <c r="AW6565">
        <f t="shared" si="514"/>
        <v>0</v>
      </c>
      <c r="AX6565" t="str">
        <f t="shared" si="515"/>
        <v>n</v>
      </c>
      <c r="AY6565">
        <f t="shared" si="516"/>
        <v>-999999</v>
      </c>
      <c r="AZ6565">
        <f t="shared" si="517"/>
        <v>16</v>
      </c>
      <c r="BA6565">
        <f t="shared" si="518"/>
        <v>157302</v>
      </c>
      <c r="BB6565" t="str">
        <f t="shared" si="519"/>
        <v>c</v>
      </c>
      <c r="BC6565">
        <f t="shared" si="520"/>
        <v>410</v>
      </c>
      <c r="BD6565">
        <f t="shared" si="520"/>
        <v>157712</v>
      </c>
      <c r="BE6565" t="s">
        <v>443</v>
      </c>
      <c r="BF6565">
        <f t="shared" si="521"/>
        <v>1</v>
      </c>
      <c r="BG6565" t="str">
        <f t="shared" si="522"/>
        <v>vitesse</v>
      </c>
    </row>
    <row r="6566" spans="1:59" x14ac:dyDescent="0.3">
      <c r="A6566" t="s">
        <v>448</v>
      </c>
      <c r="B6566">
        <v>24</v>
      </c>
      <c r="C6566">
        <v>1</v>
      </c>
      <c r="D6566">
        <v>60.088999999999999</v>
      </c>
      <c r="E6566">
        <v>1</v>
      </c>
      <c r="F6566">
        <v>-1926590837</v>
      </c>
      <c r="G6566" s="2">
        <v>41734</v>
      </c>
      <c r="H6566" s="1">
        <v>0.70052083333333337</v>
      </c>
      <c r="I6566">
        <v>90</v>
      </c>
      <c r="J6566" t="s">
        <v>245</v>
      </c>
      <c r="K6566" t="s">
        <v>246</v>
      </c>
      <c r="L6566" t="s">
        <v>78</v>
      </c>
      <c r="M6566" t="s">
        <v>440</v>
      </c>
      <c r="N6566" t="s">
        <v>440</v>
      </c>
      <c r="O6566" t="s">
        <v>440</v>
      </c>
      <c r="P6566">
        <v>85</v>
      </c>
      <c r="Q6566">
        <v>1</v>
      </c>
      <c r="R6566">
        <v>85</v>
      </c>
      <c r="S6566" t="s">
        <v>440</v>
      </c>
      <c r="T6566" t="s">
        <v>440</v>
      </c>
      <c r="U6566" t="s">
        <v>440</v>
      </c>
      <c r="V6566" s="3" t="s">
        <v>75</v>
      </c>
      <c r="W6566" t="s">
        <v>62</v>
      </c>
      <c r="X6566" t="s">
        <v>15</v>
      </c>
      <c r="Y6566">
        <v>0</v>
      </c>
      <c r="Z6566" t="s">
        <v>440</v>
      </c>
      <c r="AA6566">
        <v>0</v>
      </c>
      <c r="AB6566">
        <v>16</v>
      </c>
      <c r="AC6566">
        <v>158234</v>
      </c>
      <c r="AD6566" t="s">
        <v>440</v>
      </c>
      <c r="AE6566">
        <v>0</v>
      </c>
      <c r="AF6566">
        <v>0</v>
      </c>
      <c r="AG6566" t="s">
        <v>440</v>
      </c>
      <c r="AH6566" t="s">
        <v>440</v>
      </c>
      <c r="AI6566" t="s">
        <v>440</v>
      </c>
      <c r="AJ6566" t="s">
        <v>440</v>
      </c>
      <c r="AK6566" t="s">
        <v>440</v>
      </c>
      <c r="AL6566" t="s">
        <v>440</v>
      </c>
      <c r="AM6566" t="s">
        <v>440</v>
      </c>
      <c r="AN6566" t="s">
        <v>440</v>
      </c>
      <c r="AO6566">
        <v>0</v>
      </c>
      <c r="AP6566" t="s">
        <v>62</v>
      </c>
      <c r="AQ6566">
        <v>-999999</v>
      </c>
      <c r="AR6566">
        <v>16</v>
      </c>
      <c r="AS6566">
        <v>158650</v>
      </c>
      <c r="AT6566" t="s">
        <v>61</v>
      </c>
      <c r="AU6566">
        <v>460</v>
      </c>
      <c r="AV6566">
        <v>159110</v>
      </c>
      <c r="AW6566">
        <f t="shared" si="514"/>
        <v>0</v>
      </c>
      <c r="AX6566" t="str">
        <f t="shared" si="515"/>
        <v>n</v>
      </c>
      <c r="AY6566">
        <f t="shared" si="516"/>
        <v>-999999</v>
      </c>
      <c r="AZ6566">
        <f t="shared" si="517"/>
        <v>16</v>
      </c>
      <c r="BA6566">
        <f t="shared" si="518"/>
        <v>158650</v>
      </c>
      <c r="BB6566" t="str">
        <f t="shared" si="519"/>
        <v>c</v>
      </c>
      <c r="BC6566">
        <f t="shared" si="520"/>
        <v>460</v>
      </c>
      <c r="BD6566">
        <f t="shared" si="520"/>
        <v>159110</v>
      </c>
      <c r="BE6566" t="s">
        <v>443</v>
      </c>
      <c r="BF6566">
        <f t="shared" si="521"/>
        <v>1</v>
      </c>
      <c r="BG6566" t="str">
        <f t="shared" si="522"/>
        <v>vitesse</v>
      </c>
    </row>
    <row r="6567" spans="1:59" x14ac:dyDescent="0.3">
      <c r="A6567" t="s">
        <v>448</v>
      </c>
      <c r="B6567">
        <v>24</v>
      </c>
      <c r="C6567">
        <v>1</v>
      </c>
      <c r="D6567">
        <v>60.088999999999999</v>
      </c>
      <c r="E6567">
        <v>1</v>
      </c>
      <c r="F6567">
        <v>-1926590837</v>
      </c>
      <c r="G6567" s="2">
        <v>41734</v>
      </c>
      <c r="H6567" s="1">
        <v>0.70052083333333337</v>
      </c>
      <c r="I6567">
        <v>91</v>
      </c>
      <c r="J6567" t="s">
        <v>247</v>
      </c>
      <c r="K6567" t="s">
        <v>248</v>
      </c>
      <c r="L6567" t="s">
        <v>78</v>
      </c>
      <c r="M6567" t="s">
        <v>440</v>
      </c>
      <c r="N6567" t="s">
        <v>440</v>
      </c>
      <c r="O6567" t="s">
        <v>440</v>
      </c>
      <c r="P6567">
        <v>86</v>
      </c>
      <c r="Q6567">
        <v>1</v>
      </c>
      <c r="R6567">
        <v>86</v>
      </c>
      <c r="S6567" t="s">
        <v>440</v>
      </c>
      <c r="T6567" t="s">
        <v>440</v>
      </c>
      <c r="U6567" t="s">
        <v>440</v>
      </c>
      <c r="V6567" s="3" t="s">
        <v>75</v>
      </c>
      <c r="W6567" t="s">
        <v>62</v>
      </c>
      <c r="X6567" t="s">
        <v>15</v>
      </c>
      <c r="Y6567">
        <v>0</v>
      </c>
      <c r="Z6567" t="s">
        <v>440</v>
      </c>
      <c r="AA6567">
        <v>0</v>
      </c>
      <c r="AB6567">
        <v>16</v>
      </c>
      <c r="AC6567">
        <v>159632</v>
      </c>
      <c r="AD6567" t="s">
        <v>440</v>
      </c>
      <c r="AE6567">
        <v>0</v>
      </c>
      <c r="AF6567">
        <v>0</v>
      </c>
      <c r="AG6567" t="s">
        <v>440</v>
      </c>
      <c r="AH6567" t="s">
        <v>440</v>
      </c>
      <c r="AI6567" t="s">
        <v>440</v>
      </c>
      <c r="AJ6567" t="s">
        <v>440</v>
      </c>
      <c r="AK6567" t="s">
        <v>440</v>
      </c>
      <c r="AL6567" t="s">
        <v>440</v>
      </c>
      <c r="AM6567" t="s">
        <v>440</v>
      </c>
      <c r="AN6567" t="s">
        <v>440</v>
      </c>
      <c r="AO6567">
        <v>0</v>
      </c>
      <c r="AP6567" t="s">
        <v>62</v>
      </c>
      <c r="AQ6567">
        <v>-999999</v>
      </c>
      <c r="AR6567">
        <v>16</v>
      </c>
      <c r="AS6567">
        <v>160048</v>
      </c>
      <c r="AT6567" t="s">
        <v>61</v>
      </c>
      <c r="AU6567">
        <v>216</v>
      </c>
      <c r="AV6567">
        <v>160264</v>
      </c>
      <c r="AW6567">
        <f t="shared" si="514"/>
        <v>0</v>
      </c>
      <c r="AX6567" t="str">
        <f t="shared" si="515"/>
        <v>n</v>
      </c>
      <c r="AY6567">
        <f t="shared" si="516"/>
        <v>-999999</v>
      </c>
      <c r="AZ6567">
        <f t="shared" si="517"/>
        <v>16</v>
      </c>
      <c r="BA6567">
        <f t="shared" si="518"/>
        <v>160048</v>
      </c>
      <c r="BB6567" t="str">
        <f t="shared" si="519"/>
        <v>c</v>
      </c>
      <c r="BC6567">
        <f t="shared" si="520"/>
        <v>216</v>
      </c>
      <c r="BD6567">
        <f t="shared" si="520"/>
        <v>160264</v>
      </c>
      <c r="BE6567" t="s">
        <v>443</v>
      </c>
      <c r="BF6567">
        <f t="shared" si="521"/>
        <v>1</v>
      </c>
      <c r="BG6567" t="str">
        <f t="shared" si="522"/>
        <v>vitesse</v>
      </c>
    </row>
    <row r="6568" spans="1:59" x14ac:dyDescent="0.3">
      <c r="A6568" t="s">
        <v>448</v>
      </c>
      <c r="B6568">
        <v>24</v>
      </c>
      <c r="C6568">
        <v>1</v>
      </c>
      <c r="D6568">
        <v>60.088999999999999</v>
      </c>
      <c r="E6568">
        <v>1</v>
      </c>
      <c r="F6568">
        <v>-1926590837</v>
      </c>
      <c r="G6568" s="2">
        <v>41734</v>
      </c>
      <c r="H6568" s="1">
        <v>0.70052083333333337</v>
      </c>
      <c r="I6568">
        <v>92</v>
      </c>
      <c r="J6568" t="s">
        <v>249</v>
      </c>
      <c r="K6568" t="s">
        <v>250</v>
      </c>
      <c r="L6568" t="s">
        <v>78</v>
      </c>
      <c r="M6568" t="s">
        <v>440</v>
      </c>
      <c r="N6568" t="s">
        <v>440</v>
      </c>
      <c r="O6568" t="s">
        <v>440</v>
      </c>
      <c r="P6568">
        <v>87</v>
      </c>
      <c r="Q6568">
        <v>1</v>
      </c>
      <c r="R6568">
        <v>87</v>
      </c>
      <c r="S6568" t="s">
        <v>440</v>
      </c>
      <c r="T6568" t="s">
        <v>440</v>
      </c>
      <c r="U6568" t="s">
        <v>440</v>
      </c>
      <c r="V6568" s="3" t="s">
        <v>75</v>
      </c>
      <c r="W6568" t="s">
        <v>62</v>
      </c>
      <c r="X6568" t="s">
        <v>15</v>
      </c>
      <c r="Y6568">
        <v>0</v>
      </c>
      <c r="Z6568" t="s">
        <v>440</v>
      </c>
      <c r="AA6568">
        <v>0</v>
      </c>
      <c r="AB6568">
        <v>16</v>
      </c>
      <c r="AC6568">
        <v>160797</v>
      </c>
      <c r="AD6568" t="s">
        <v>440</v>
      </c>
      <c r="AE6568">
        <v>0</v>
      </c>
      <c r="AF6568">
        <v>0</v>
      </c>
      <c r="AG6568" t="s">
        <v>440</v>
      </c>
      <c r="AH6568" t="s">
        <v>440</v>
      </c>
      <c r="AI6568" t="s">
        <v>440</v>
      </c>
      <c r="AJ6568" t="s">
        <v>440</v>
      </c>
      <c r="AK6568" t="s">
        <v>440</v>
      </c>
      <c r="AL6568" t="s">
        <v>440</v>
      </c>
      <c r="AM6568" t="s">
        <v>440</v>
      </c>
      <c r="AN6568" t="s">
        <v>440</v>
      </c>
      <c r="AO6568">
        <v>1</v>
      </c>
      <c r="AP6568" t="s">
        <v>62</v>
      </c>
      <c r="AQ6568">
        <v>-999999</v>
      </c>
      <c r="AR6568">
        <v>16</v>
      </c>
      <c r="AS6568">
        <v>161213</v>
      </c>
      <c r="AT6568" t="s">
        <v>62</v>
      </c>
      <c r="AU6568">
        <v>470</v>
      </c>
      <c r="AV6568">
        <v>161683</v>
      </c>
      <c r="AW6568">
        <f t="shared" si="514"/>
        <v>1</v>
      </c>
      <c r="AX6568" t="str">
        <f t="shared" si="515"/>
        <v>n</v>
      </c>
      <c r="AY6568">
        <f t="shared" si="516"/>
        <v>-999999</v>
      </c>
      <c r="AZ6568">
        <f t="shared" si="517"/>
        <v>16</v>
      </c>
      <c r="BA6568">
        <f t="shared" si="518"/>
        <v>161213</v>
      </c>
      <c r="BB6568" t="str">
        <f t="shared" si="519"/>
        <v>n</v>
      </c>
      <c r="BC6568">
        <f t="shared" si="520"/>
        <v>470</v>
      </c>
      <c r="BD6568">
        <f t="shared" si="520"/>
        <v>161683</v>
      </c>
      <c r="BE6568" t="s">
        <v>443</v>
      </c>
      <c r="BF6568">
        <f t="shared" si="521"/>
        <v>0</v>
      </c>
      <c r="BG6568" t="str">
        <f t="shared" si="522"/>
        <v>vitesse</v>
      </c>
    </row>
    <row r="6569" spans="1:59" x14ac:dyDescent="0.3">
      <c r="A6569" t="s">
        <v>448</v>
      </c>
      <c r="B6569">
        <v>24</v>
      </c>
      <c r="C6569">
        <v>1</v>
      </c>
      <c r="D6569">
        <v>60.088999999999999</v>
      </c>
      <c r="E6569">
        <v>1</v>
      </c>
      <c r="F6569">
        <v>-1926590837</v>
      </c>
      <c r="G6569" s="2">
        <v>41734</v>
      </c>
      <c r="H6569" s="1">
        <v>0.70052083333333337</v>
      </c>
      <c r="I6569">
        <v>93</v>
      </c>
      <c r="J6569" t="s">
        <v>157</v>
      </c>
      <c r="K6569" t="s">
        <v>124</v>
      </c>
      <c r="L6569" t="s">
        <v>94</v>
      </c>
      <c r="M6569" t="s">
        <v>440</v>
      </c>
      <c r="N6569" t="s">
        <v>440</v>
      </c>
      <c r="O6569" t="s">
        <v>440</v>
      </c>
      <c r="P6569">
        <v>88</v>
      </c>
      <c r="Q6569">
        <v>1</v>
      </c>
      <c r="R6569">
        <v>88</v>
      </c>
      <c r="S6569" t="s">
        <v>440</v>
      </c>
      <c r="T6569" t="s">
        <v>440</v>
      </c>
      <c r="U6569" t="s">
        <v>440</v>
      </c>
      <c r="V6569" s="3" t="s">
        <v>75</v>
      </c>
      <c r="W6569" t="s">
        <v>61</v>
      </c>
      <c r="X6569" t="s">
        <v>15</v>
      </c>
      <c r="Y6569">
        <v>0</v>
      </c>
      <c r="Z6569" t="s">
        <v>440</v>
      </c>
      <c r="AA6569">
        <v>0</v>
      </c>
      <c r="AB6569">
        <v>16</v>
      </c>
      <c r="AC6569">
        <v>162211</v>
      </c>
      <c r="AD6569" t="s">
        <v>440</v>
      </c>
      <c r="AE6569">
        <v>0</v>
      </c>
      <c r="AF6569">
        <v>0</v>
      </c>
      <c r="AG6569" t="s">
        <v>440</v>
      </c>
      <c r="AH6569" t="s">
        <v>440</v>
      </c>
      <c r="AI6569" t="s">
        <v>440</v>
      </c>
      <c r="AJ6569" t="s">
        <v>440</v>
      </c>
      <c r="AK6569" t="s">
        <v>440</v>
      </c>
      <c r="AL6569" t="s">
        <v>440</v>
      </c>
      <c r="AM6569" t="s">
        <v>440</v>
      </c>
      <c r="AN6569" t="s">
        <v>440</v>
      </c>
      <c r="AO6569">
        <v>1</v>
      </c>
      <c r="AP6569" t="s">
        <v>61</v>
      </c>
      <c r="AQ6569">
        <v>-999999</v>
      </c>
      <c r="AR6569">
        <v>16</v>
      </c>
      <c r="AS6569">
        <v>162627</v>
      </c>
      <c r="AT6569" t="s">
        <v>61</v>
      </c>
      <c r="AU6569">
        <v>471</v>
      </c>
      <c r="AV6569">
        <v>163098</v>
      </c>
      <c r="AW6569">
        <f t="shared" si="514"/>
        <v>1</v>
      </c>
      <c r="AX6569" t="str">
        <f t="shared" si="515"/>
        <v>c</v>
      </c>
      <c r="AY6569">
        <f t="shared" si="516"/>
        <v>-999999</v>
      </c>
      <c r="AZ6569">
        <f t="shared" si="517"/>
        <v>16</v>
      </c>
      <c r="BA6569">
        <f t="shared" si="518"/>
        <v>162627</v>
      </c>
      <c r="BB6569" t="str">
        <f t="shared" si="519"/>
        <v>c</v>
      </c>
      <c r="BC6569">
        <f t="shared" si="520"/>
        <v>471</v>
      </c>
      <c r="BD6569">
        <f t="shared" si="520"/>
        <v>163098</v>
      </c>
      <c r="BE6569" t="s">
        <v>443</v>
      </c>
      <c r="BF6569">
        <f t="shared" si="521"/>
        <v>0</v>
      </c>
      <c r="BG6569" t="str">
        <f t="shared" si="522"/>
        <v>vitesse</v>
      </c>
    </row>
    <row r="6570" spans="1:59" x14ac:dyDescent="0.3">
      <c r="A6570" t="s">
        <v>448</v>
      </c>
      <c r="B6570">
        <v>24</v>
      </c>
      <c r="C6570">
        <v>1</v>
      </c>
      <c r="D6570">
        <v>60.088999999999999</v>
      </c>
      <c r="E6570">
        <v>1</v>
      </c>
      <c r="F6570">
        <v>-1926590837</v>
      </c>
      <c r="G6570" s="2">
        <v>41734</v>
      </c>
      <c r="H6570" s="1">
        <v>0.70052083333333337</v>
      </c>
      <c r="I6570">
        <v>94</v>
      </c>
      <c r="J6570" t="s">
        <v>393</v>
      </c>
      <c r="K6570" t="s">
        <v>186</v>
      </c>
      <c r="L6570" t="s">
        <v>94</v>
      </c>
      <c r="M6570" t="s">
        <v>440</v>
      </c>
      <c r="N6570" t="s">
        <v>440</v>
      </c>
      <c r="O6570" t="s">
        <v>440</v>
      </c>
      <c r="P6570">
        <v>89</v>
      </c>
      <c r="Q6570">
        <v>1</v>
      </c>
      <c r="R6570">
        <v>89</v>
      </c>
      <c r="S6570" t="s">
        <v>440</v>
      </c>
      <c r="T6570" t="s">
        <v>440</v>
      </c>
      <c r="U6570" t="s">
        <v>440</v>
      </c>
      <c r="V6570" s="3" t="s">
        <v>75</v>
      </c>
      <c r="W6570" t="s">
        <v>61</v>
      </c>
      <c r="X6570" t="s">
        <v>15</v>
      </c>
      <c r="Y6570">
        <v>0</v>
      </c>
      <c r="Z6570" t="s">
        <v>440</v>
      </c>
      <c r="AA6570">
        <v>0</v>
      </c>
      <c r="AB6570">
        <v>16</v>
      </c>
      <c r="AC6570">
        <v>163626</v>
      </c>
      <c r="AD6570" t="s">
        <v>440</v>
      </c>
      <c r="AE6570">
        <v>0</v>
      </c>
      <c r="AF6570">
        <v>0</v>
      </c>
      <c r="AG6570" t="s">
        <v>440</v>
      </c>
      <c r="AH6570" t="s">
        <v>440</v>
      </c>
      <c r="AI6570" t="s">
        <v>440</v>
      </c>
      <c r="AJ6570" t="s">
        <v>440</v>
      </c>
      <c r="AK6570" t="s">
        <v>440</v>
      </c>
      <c r="AL6570" t="s">
        <v>440</v>
      </c>
      <c r="AM6570" t="s">
        <v>440</v>
      </c>
      <c r="AN6570" t="s">
        <v>440</v>
      </c>
      <c r="AO6570">
        <v>0</v>
      </c>
      <c r="AP6570" t="s">
        <v>61</v>
      </c>
      <c r="AQ6570">
        <v>-999999</v>
      </c>
      <c r="AR6570">
        <v>16</v>
      </c>
      <c r="AS6570">
        <v>164042</v>
      </c>
      <c r="AT6570" t="s">
        <v>62</v>
      </c>
      <c r="AU6570">
        <v>551</v>
      </c>
      <c r="AV6570">
        <v>164593</v>
      </c>
      <c r="AW6570">
        <f t="shared" si="514"/>
        <v>0</v>
      </c>
      <c r="AX6570" t="str">
        <f t="shared" si="515"/>
        <v>c</v>
      </c>
      <c r="AY6570">
        <f t="shared" si="516"/>
        <v>-999999</v>
      </c>
      <c r="AZ6570">
        <f t="shared" si="517"/>
        <v>16</v>
      </c>
      <c r="BA6570">
        <f t="shared" si="518"/>
        <v>164042</v>
      </c>
      <c r="BB6570" t="str">
        <f t="shared" si="519"/>
        <v>n</v>
      </c>
      <c r="BC6570">
        <f t="shared" si="520"/>
        <v>551</v>
      </c>
      <c r="BD6570">
        <f t="shared" si="520"/>
        <v>164593</v>
      </c>
      <c r="BE6570" t="s">
        <v>443</v>
      </c>
      <c r="BF6570">
        <f t="shared" si="521"/>
        <v>1</v>
      </c>
      <c r="BG6570" t="str">
        <f t="shared" si="522"/>
        <v>vitesse</v>
      </c>
    </row>
    <row r="6571" spans="1:59" x14ac:dyDescent="0.3">
      <c r="A6571" t="s">
        <v>448</v>
      </c>
      <c r="B6571">
        <v>24</v>
      </c>
      <c r="C6571">
        <v>1</v>
      </c>
      <c r="D6571">
        <v>60.088999999999999</v>
      </c>
      <c r="E6571">
        <v>1</v>
      </c>
      <c r="F6571">
        <v>-1926590837</v>
      </c>
      <c r="G6571" s="2">
        <v>41734</v>
      </c>
      <c r="H6571" s="1">
        <v>0.70052083333333337</v>
      </c>
      <c r="I6571">
        <v>95</v>
      </c>
      <c r="J6571" t="s">
        <v>255</v>
      </c>
      <c r="K6571" t="s">
        <v>256</v>
      </c>
      <c r="L6571" t="s">
        <v>78</v>
      </c>
      <c r="M6571" t="s">
        <v>440</v>
      </c>
      <c r="N6571" t="s">
        <v>440</v>
      </c>
      <c r="O6571" t="s">
        <v>440</v>
      </c>
      <c r="P6571">
        <v>90</v>
      </c>
      <c r="Q6571">
        <v>1</v>
      </c>
      <c r="R6571">
        <v>90</v>
      </c>
      <c r="S6571" t="s">
        <v>440</v>
      </c>
      <c r="T6571" t="s">
        <v>440</v>
      </c>
      <c r="U6571" t="s">
        <v>440</v>
      </c>
      <c r="V6571" s="3" t="s">
        <v>75</v>
      </c>
      <c r="W6571" t="s">
        <v>62</v>
      </c>
      <c r="X6571" t="s">
        <v>15</v>
      </c>
      <c r="Y6571">
        <v>0</v>
      </c>
      <c r="Z6571" t="s">
        <v>440</v>
      </c>
      <c r="AA6571">
        <v>0</v>
      </c>
      <c r="AB6571">
        <v>16</v>
      </c>
      <c r="AC6571">
        <v>165124</v>
      </c>
      <c r="AD6571" t="s">
        <v>440</v>
      </c>
      <c r="AE6571">
        <v>0</v>
      </c>
      <c r="AF6571">
        <v>0</v>
      </c>
      <c r="AG6571" t="s">
        <v>440</v>
      </c>
      <c r="AH6571" t="s">
        <v>440</v>
      </c>
      <c r="AI6571" t="s">
        <v>440</v>
      </c>
      <c r="AJ6571" t="s">
        <v>440</v>
      </c>
      <c r="AK6571" t="s">
        <v>440</v>
      </c>
      <c r="AL6571" t="s">
        <v>440</v>
      </c>
      <c r="AM6571" t="s">
        <v>440</v>
      </c>
      <c r="AN6571" t="s">
        <v>440</v>
      </c>
      <c r="AO6571">
        <v>0</v>
      </c>
      <c r="AP6571" t="s">
        <v>62</v>
      </c>
      <c r="AQ6571">
        <v>-999999</v>
      </c>
      <c r="AR6571">
        <v>16</v>
      </c>
      <c r="AS6571">
        <v>165540</v>
      </c>
      <c r="AT6571" t="s">
        <v>61</v>
      </c>
      <c r="AU6571">
        <v>562</v>
      </c>
      <c r="AV6571">
        <v>166102</v>
      </c>
      <c r="AW6571">
        <f t="shared" si="514"/>
        <v>0</v>
      </c>
      <c r="AX6571" t="str">
        <f t="shared" si="515"/>
        <v>n</v>
      </c>
      <c r="AY6571">
        <f t="shared" si="516"/>
        <v>-999999</v>
      </c>
      <c r="AZ6571">
        <f t="shared" si="517"/>
        <v>16</v>
      </c>
      <c r="BA6571">
        <f t="shared" si="518"/>
        <v>165540</v>
      </c>
      <c r="BB6571" t="str">
        <f t="shared" si="519"/>
        <v>c</v>
      </c>
      <c r="BC6571">
        <f t="shared" si="520"/>
        <v>562</v>
      </c>
      <c r="BD6571">
        <f t="shared" si="520"/>
        <v>166102</v>
      </c>
      <c r="BE6571" t="s">
        <v>443</v>
      </c>
      <c r="BF6571">
        <f t="shared" si="521"/>
        <v>1</v>
      </c>
      <c r="BG6571" t="str">
        <f t="shared" si="522"/>
        <v>vitesse</v>
      </c>
    </row>
    <row r="6572" spans="1:59" x14ac:dyDescent="0.3">
      <c r="A6572" t="s">
        <v>448</v>
      </c>
      <c r="B6572">
        <v>24</v>
      </c>
      <c r="C6572">
        <v>1</v>
      </c>
      <c r="D6572">
        <v>60.088999999999999</v>
      </c>
      <c r="E6572">
        <v>1</v>
      </c>
      <c r="F6572">
        <v>-1926590837</v>
      </c>
      <c r="G6572" s="2">
        <v>41734</v>
      </c>
      <c r="H6572" s="1">
        <v>0.70052083333333337</v>
      </c>
      <c r="I6572">
        <v>96</v>
      </c>
      <c r="J6572" t="s">
        <v>257</v>
      </c>
      <c r="K6572" t="s">
        <v>258</v>
      </c>
      <c r="L6572" t="s">
        <v>78</v>
      </c>
      <c r="M6572" t="s">
        <v>440</v>
      </c>
      <c r="N6572" t="s">
        <v>440</v>
      </c>
      <c r="O6572" t="s">
        <v>440</v>
      </c>
      <c r="P6572" t="s">
        <v>440</v>
      </c>
      <c r="Q6572" t="s">
        <v>440</v>
      </c>
      <c r="R6572" t="s">
        <v>440</v>
      </c>
      <c r="S6572">
        <v>1</v>
      </c>
      <c r="T6572">
        <v>1</v>
      </c>
      <c r="U6572">
        <v>1</v>
      </c>
      <c r="V6572" s="3" t="s">
        <v>259</v>
      </c>
      <c r="W6572" t="s">
        <v>62</v>
      </c>
      <c r="X6572" t="s">
        <v>18</v>
      </c>
      <c r="Y6572">
        <v>0</v>
      </c>
      <c r="Z6572" t="s">
        <v>440</v>
      </c>
      <c r="AA6572">
        <v>0</v>
      </c>
      <c r="AB6572">
        <v>16</v>
      </c>
      <c r="AC6572">
        <v>171864</v>
      </c>
      <c r="AD6572" t="s">
        <v>440</v>
      </c>
      <c r="AE6572">
        <v>0</v>
      </c>
      <c r="AF6572">
        <v>0</v>
      </c>
      <c r="AG6572" t="s">
        <v>440</v>
      </c>
      <c r="AH6572" t="s">
        <v>440</v>
      </c>
      <c r="AI6572" t="s">
        <v>440</v>
      </c>
      <c r="AJ6572" t="s">
        <v>440</v>
      </c>
      <c r="AK6572" t="s">
        <v>440</v>
      </c>
      <c r="AL6572" t="s">
        <v>440</v>
      </c>
      <c r="AM6572" t="s">
        <v>440</v>
      </c>
      <c r="AN6572" t="s">
        <v>440</v>
      </c>
      <c r="AO6572">
        <v>0</v>
      </c>
      <c r="AP6572" t="s">
        <v>62</v>
      </c>
      <c r="AQ6572">
        <v>-999999</v>
      </c>
      <c r="AR6572">
        <v>16</v>
      </c>
      <c r="AS6572">
        <v>172280</v>
      </c>
      <c r="AT6572" t="s">
        <v>61</v>
      </c>
      <c r="AU6572">
        <v>363</v>
      </c>
      <c r="AV6572">
        <v>172643</v>
      </c>
      <c r="AW6572">
        <f t="shared" si="514"/>
        <v>0</v>
      </c>
      <c r="AX6572" t="str">
        <f t="shared" si="515"/>
        <v>n</v>
      </c>
      <c r="AY6572">
        <f t="shared" si="516"/>
        <v>-999999</v>
      </c>
      <c r="AZ6572">
        <f t="shared" si="517"/>
        <v>16</v>
      </c>
      <c r="BA6572">
        <f t="shared" si="518"/>
        <v>172280</v>
      </c>
      <c r="BB6572" t="str">
        <f t="shared" si="519"/>
        <v>c</v>
      </c>
      <c r="BC6572">
        <f t="shared" si="520"/>
        <v>363</v>
      </c>
      <c r="BD6572">
        <f t="shared" si="520"/>
        <v>172643</v>
      </c>
      <c r="BE6572" t="s">
        <v>443</v>
      </c>
      <c r="BF6572">
        <f t="shared" si="521"/>
        <v>1</v>
      </c>
      <c r="BG6572" t="str">
        <f t="shared" si="522"/>
        <v>précision</v>
      </c>
    </row>
    <row r="6573" spans="1:59" x14ac:dyDescent="0.3">
      <c r="A6573" t="s">
        <v>448</v>
      </c>
      <c r="B6573">
        <v>24</v>
      </c>
      <c r="C6573">
        <v>1</v>
      </c>
      <c r="D6573">
        <v>60.088999999999999</v>
      </c>
      <c r="E6573">
        <v>1</v>
      </c>
      <c r="F6573">
        <v>-1926590837</v>
      </c>
      <c r="G6573" s="2">
        <v>41734</v>
      </c>
      <c r="H6573" s="1">
        <v>0.70052083333333337</v>
      </c>
      <c r="I6573">
        <v>97</v>
      </c>
      <c r="J6573" t="s">
        <v>260</v>
      </c>
      <c r="K6573" t="s">
        <v>261</v>
      </c>
      <c r="L6573" t="s">
        <v>78</v>
      </c>
      <c r="M6573" t="s">
        <v>440</v>
      </c>
      <c r="N6573" t="s">
        <v>440</v>
      </c>
      <c r="O6573" t="s">
        <v>440</v>
      </c>
      <c r="P6573" t="s">
        <v>440</v>
      </c>
      <c r="Q6573" t="s">
        <v>440</v>
      </c>
      <c r="R6573" t="s">
        <v>440</v>
      </c>
      <c r="S6573">
        <v>2</v>
      </c>
      <c r="T6573">
        <v>1</v>
      </c>
      <c r="U6573">
        <v>2</v>
      </c>
      <c r="V6573" s="3" t="s">
        <v>259</v>
      </c>
      <c r="W6573" t="s">
        <v>62</v>
      </c>
      <c r="X6573" t="s">
        <v>18</v>
      </c>
      <c r="Y6573">
        <v>0</v>
      </c>
      <c r="Z6573" t="s">
        <v>440</v>
      </c>
      <c r="AA6573">
        <v>0</v>
      </c>
      <c r="AB6573">
        <v>16</v>
      </c>
      <c r="AC6573">
        <v>173178</v>
      </c>
      <c r="AD6573" t="s">
        <v>440</v>
      </c>
      <c r="AE6573">
        <v>0</v>
      </c>
      <c r="AF6573">
        <v>0</v>
      </c>
      <c r="AG6573" t="s">
        <v>440</v>
      </c>
      <c r="AH6573" t="s">
        <v>440</v>
      </c>
      <c r="AI6573" t="s">
        <v>440</v>
      </c>
      <c r="AJ6573" t="s">
        <v>440</v>
      </c>
      <c r="AK6573" t="s">
        <v>440</v>
      </c>
      <c r="AL6573" t="s">
        <v>440</v>
      </c>
      <c r="AM6573" t="s">
        <v>440</v>
      </c>
      <c r="AN6573" t="s">
        <v>440</v>
      </c>
      <c r="AO6573">
        <v>0</v>
      </c>
      <c r="AP6573" t="s">
        <v>62</v>
      </c>
      <c r="AQ6573">
        <v>-999999</v>
      </c>
      <c r="AR6573">
        <v>16</v>
      </c>
      <c r="AS6573">
        <v>173594</v>
      </c>
      <c r="AT6573" t="s">
        <v>61</v>
      </c>
      <c r="AU6573">
        <v>349</v>
      </c>
      <c r="AV6573">
        <v>173943</v>
      </c>
      <c r="AW6573">
        <f t="shared" si="514"/>
        <v>0</v>
      </c>
      <c r="AX6573" t="str">
        <f t="shared" si="515"/>
        <v>n</v>
      </c>
      <c r="AY6573">
        <f t="shared" si="516"/>
        <v>-999999</v>
      </c>
      <c r="AZ6573">
        <f t="shared" si="517"/>
        <v>16</v>
      </c>
      <c r="BA6573">
        <f t="shared" si="518"/>
        <v>173594</v>
      </c>
      <c r="BB6573" t="str">
        <f t="shared" si="519"/>
        <v>c</v>
      </c>
      <c r="BC6573">
        <f t="shared" si="520"/>
        <v>349</v>
      </c>
      <c r="BD6573">
        <f t="shared" si="520"/>
        <v>173943</v>
      </c>
      <c r="BE6573" t="s">
        <v>443</v>
      </c>
      <c r="BF6573">
        <f t="shared" si="521"/>
        <v>1</v>
      </c>
      <c r="BG6573" t="str">
        <f t="shared" si="522"/>
        <v>précision</v>
      </c>
    </row>
    <row r="6574" spans="1:59" x14ac:dyDescent="0.3">
      <c r="A6574" t="s">
        <v>448</v>
      </c>
      <c r="B6574">
        <v>24</v>
      </c>
      <c r="C6574">
        <v>1</v>
      </c>
      <c r="D6574">
        <v>60.088999999999999</v>
      </c>
      <c r="E6574">
        <v>1</v>
      </c>
      <c r="F6574">
        <v>-1926590837</v>
      </c>
      <c r="G6574" s="2">
        <v>41734</v>
      </c>
      <c r="H6574" s="1">
        <v>0.70052083333333337</v>
      </c>
      <c r="I6574">
        <v>98</v>
      </c>
      <c r="J6574" t="s">
        <v>262</v>
      </c>
      <c r="K6574" t="s">
        <v>263</v>
      </c>
      <c r="L6574" t="s">
        <v>78</v>
      </c>
      <c r="M6574" t="s">
        <v>440</v>
      </c>
      <c r="N6574" t="s">
        <v>440</v>
      </c>
      <c r="O6574" t="s">
        <v>440</v>
      </c>
      <c r="P6574" t="s">
        <v>440</v>
      </c>
      <c r="Q6574" t="s">
        <v>440</v>
      </c>
      <c r="R6574" t="s">
        <v>440</v>
      </c>
      <c r="S6574">
        <v>3</v>
      </c>
      <c r="T6574">
        <v>1</v>
      </c>
      <c r="U6574">
        <v>3</v>
      </c>
      <c r="V6574" s="3" t="s">
        <v>259</v>
      </c>
      <c r="W6574" t="s">
        <v>62</v>
      </c>
      <c r="X6574" t="s">
        <v>18</v>
      </c>
      <c r="Y6574">
        <v>0</v>
      </c>
      <c r="Z6574" t="s">
        <v>440</v>
      </c>
      <c r="AA6574">
        <v>0</v>
      </c>
      <c r="AB6574">
        <v>15</v>
      </c>
      <c r="AC6574">
        <v>174476</v>
      </c>
      <c r="AD6574" t="s">
        <v>440</v>
      </c>
      <c r="AE6574">
        <v>0</v>
      </c>
      <c r="AF6574">
        <v>0</v>
      </c>
      <c r="AG6574" t="s">
        <v>440</v>
      </c>
      <c r="AH6574" t="s">
        <v>440</v>
      </c>
      <c r="AI6574" t="s">
        <v>440</v>
      </c>
      <c r="AJ6574" t="s">
        <v>440</v>
      </c>
      <c r="AK6574" t="s">
        <v>440</v>
      </c>
      <c r="AL6574" t="s">
        <v>440</v>
      </c>
      <c r="AM6574" t="s">
        <v>440</v>
      </c>
      <c r="AN6574" t="s">
        <v>440</v>
      </c>
      <c r="AO6574">
        <v>1</v>
      </c>
      <c r="AP6574" t="s">
        <v>62</v>
      </c>
      <c r="AQ6574">
        <v>-999999</v>
      </c>
      <c r="AR6574">
        <v>17</v>
      </c>
      <c r="AS6574">
        <v>174893</v>
      </c>
      <c r="AT6574" t="s">
        <v>62</v>
      </c>
      <c r="AU6574">
        <v>506</v>
      </c>
      <c r="AV6574">
        <v>175399</v>
      </c>
      <c r="AW6574">
        <f t="shared" si="514"/>
        <v>1</v>
      </c>
      <c r="AX6574" t="str">
        <f t="shared" si="515"/>
        <v>n</v>
      </c>
      <c r="AY6574">
        <f t="shared" si="516"/>
        <v>-999999</v>
      </c>
      <c r="AZ6574">
        <f t="shared" si="517"/>
        <v>17</v>
      </c>
      <c r="BA6574">
        <f t="shared" si="518"/>
        <v>174893</v>
      </c>
      <c r="BB6574" t="str">
        <f t="shared" si="519"/>
        <v>n</v>
      </c>
      <c r="BC6574">
        <f t="shared" si="520"/>
        <v>506</v>
      </c>
      <c r="BD6574">
        <f t="shared" si="520"/>
        <v>175399</v>
      </c>
      <c r="BE6574" t="s">
        <v>443</v>
      </c>
      <c r="BF6574">
        <f t="shared" si="521"/>
        <v>0</v>
      </c>
      <c r="BG6574" t="str">
        <f t="shared" si="522"/>
        <v>précision</v>
      </c>
    </row>
    <row r="6575" spans="1:59" x14ac:dyDescent="0.3">
      <c r="A6575" t="s">
        <v>448</v>
      </c>
      <c r="B6575">
        <v>24</v>
      </c>
      <c r="C6575">
        <v>1</v>
      </c>
      <c r="D6575">
        <v>60.088999999999999</v>
      </c>
      <c r="E6575">
        <v>1</v>
      </c>
      <c r="F6575">
        <v>-1926590837</v>
      </c>
      <c r="G6575" s="2">
        <v>41734</v>
      </c>
      <c r="H6575" s="1">
        <v>0.70052083333333337</v>
      </c>
      <c r="I6575">
        <v>99</v>
      </c>
      <c r="J6575" t="s">
        <v>264</v>
      </c>
      <c r="K6575" t="s">
        <v>265</v>
      </c>
      <c r="L6575" t="s">
        <v>87</v>
      </c>
      <c r="M6575" t="s">
        <v>440</v>
      </c>
      <c r="N6575" t="s">
        <v>440</v>
      </c>
      <c r="O6575" t="s">
        <v>440</v>
      </c>
      <c r="P6575" t="s">
        <v>440</v>
      </c>
      <c r="Q6575" t="s">
        <v>440</v>
      </c>
      <c r="R6575" t="s">
        <v>440</v>
      </c>
      <c r="S6575">
        <v>4</v>
      </c>
      <c r="T6575">
        <v>1</v>
      </c>
      <c r="U6575">
        <v>4</v>
      </c>
      <c r="V6575" s="3" t="s">
        <v>259</v>
      </c>
      <c r="W6575" t="s">
        <v>61</v>
      </c>
      <c r="X6575" t="s">
        <v>18</v>
      </c>
      <c r="Y6575">
        <v>0</v>
      </c>
      <c r="Z6575" t="s">
        <v>440</v>
      </c>
      <c r="AA6575">
        <v>0</v>
      </c>
      <c r="AB6575">
        <v>16</v>
      </c>
      <c r="AC6575">
        <v>175924</v>
      </c>
      <c r="AD6575" t="s">
        <v>440</v>
      </c>
      <c r="AE6575">
        <v>0</v>
      </c>
      <c r="AF6575">
        <v>0</v>
      </c>
      <c r="AG6575" t="s">
        <v>440</v>
      </c>
      <c r="AH6575" t="s">
        <v>440</v>
      </c>
      <c r="AI6575" t="s">
        <v>440</v>
      </c>
      <c r="AJ6575" t="s">
        <v>440</v>
      </c>
      <c r="AK6575" t="s">
        <v>440</v>
      </c>
      <c r="AL6575" t="s">
        <v>440</v>
      </c>
      <c r="AM6575" t="s">
        <v>440</v>
      </c>
      <c r="AN6575" t="s">
        <v>440</v>
      </c>
      <c r="AO6575">
        <v>0</v>
      </c>
      <c r="AP6575" t="s">
        <v>61</v>
      </c>
      <c r="AQ6575">
        <v>-999999</v>
      </c>
      <c r="AR6575">
        <v>16</v>
      </c>
      <c r="AS6575">
        <v>176340</v>
      </c>
      <c r="AT6575" t="s">
        <v>62</v>
      </c>
      <c r="AU6575">
        <v>967</v>
      </c>
      <c r="AV6575">
        <v>177307</v>
      </c>
      <c r="AW6575">
        <f t="shared" si="514"/>
        <v>0</v>
      </c>
      <c r="AX6575" t="str">
        <f t="shared" si="515"/>
        <v>c</v>
      </c>
      <c r="AY6575">
        <f t="shared" si="516"/>
        <v>-999999</v>
      </c>
      <c r="AZ6575">
        <f t="shared" si="517"/>
        <v>16</v>
      </c>
      <c r="BA6575">
        <f t="shared" si="518"/>
        <v>176340</v>
      </c>
      <c r="BB6575" t="str">
        <f t="shared" si="519"/>
        <v>n</v>
      </c>
      <c r="BC6575">
        <f t="shared" si="520"/>
        <v>967</v>
      </c>
      <c r="BD6575">
        <f t="shared" si="520"/>
        <v>177307</v>
      </c>
      <c r="BE6575" t="s">
        <v>443</v>
      </c>
      <c r="BF6575">
        <f t="shared" si="521"/>
        <v>1</v>
      </c>
      <c r="BG6575" t="str">
        <f t="shared" si="522"/>
        <v>précision</v>
      </c>
    </row>
    <row r="6576" spans="1:59" x14ac:dyDescent="0.3">
      <c r="A6576" t="s">
        <v>448</v>
      </c>
      <c r="B6576">
        <v>24</v>
      </c>
      <c r="C6576">
        <v>1</v>
      </c>
      <c r="D6576">
        <v>60.088999999999999</v>
      </c>
      <c r="E6576">
        <v>1</v>
      </c>
      <c r="F6576">
        <v>-1926590837</v>
      </c>
      <c r="G6576" s="2">
        <v>41734</v>
      </c>
      <c r="H6576" s="1">
        <v>0.70052083333333337</v>
      </c>
      <c r="I6576">
        <v>100</v>
      </c>
      <c r="J6576" t="s">
        <v>266</v>
      </c>
      <c r="K6576" t="s">
        <v>267</v>
      </c>
      <c r="L6576" t="s">
        <v>78</v>
      </c>
      <c r="M6576" t="s">
        <v>440</v>
      </c>
      <c r="N6576" t="s">
        <v>440</v>
      </c>
      <c r="O6576" t="s">
        <v>440</v>
      </c>
      <c r="P6576" t="s">
        <v>440</v>
      </c>
      <c r="Q6576" t="s">
        <v>440</v>
      </c>
      <c r="R6576" t="s">
        <v>440</v>
      </c>
      <c r="S6576">
        <v>5</v>
      </c>
      <c r="T6576">
        <v>1</v>
      </c>
      <c r="U6576">
        <v>5</v>
      </c>
      <c r="V6576" s="3" t="s">
        <v>259</v>
      </c>
      <c r="W6576" t="s">
        <v>62</v>
      </c>
      <c r="X6576" t="s">
        <v>18</v>
      </c>
      <c r="Y6576">
        <v>0</v>
      </c>
      <c r="Z6576" t="s">
        <v>440</v>
      </c>
      <c r="AA6576">
        <v>0</v>
      </c>
      <c r="AB6576">
        <v>16</v>
      </c>
      <c r="AC6576">
        <v>177838</v>
      </c>
      <c r="AD6576" t="s">
        <v>440</v>
      </c>
      <c r="AE6576">
        <v>0</v>
      </c>
      <c r="AF6576">
        <v>0</v>
      </c>
      <c r="AG6576" t="s">
        <v>440</v>
      </c>
      <c r="AH6576" t="s">
        <v>440</v>
      </c>
      <c r="AI6576" t="s">
        <v>440</v>
      </c>
      <c r="AJ6576" t="s">
        <v>440</v>
      </c>
      <c r="AK6576" t="s">
        <v>440</v>
      </c>
      <c r="AL6576" t="s">
        <v>440</v>
      </c>
      <c r="AM6576" t="s">
        <v>440</v>
      </c>
      <c r="AN6576" t="s">
        <v>440</v>
      </c>
      <c r="AO6576">
        <v>0</v>
      </c>
      <c r="AP6576" t="s">
        <v>62</v>
      </c>
      <c r="AQ6576">
        <v>-999999</v>
      </c>
      <c r="AR6576">
        <v>16</v>
      </c>
      <c r="AS6576">
        <v>178254</v>
      </c>
      <c r="AT6576" t="s">
        <v>61</v>
      </c>
      <c r="AU6576">
        <v>859</v>
      </c>
      <c r="AV6576">
        <v>179113</v>
      </c>
      <c r="AW6576">
        <f t="shared" si="514"/>
        <v>0</v>
      </c>
      <c r="AX6576" t="str">
        <f t="shared" si="515"/>
        <v>n</v>
      </c>
      <c r="AY6576">
        <f t="shared" si="516"/>
        <v>-999999</v>
      </c>
      <c r="AZ6576">
        <f t="shared" si="517"/>
        <v>16</v>
      </c>
      <c r="BA6576">
        <f t="shared" si="518"/>
        <v>178254</v>
      </c>
      <c r="BB6576" t="str">
        <f t="shared" si="519"/>
        <v>c</v>
      </c>
      <c r="BC6576">
        <f t="shared" si="520"/>
        <v>859</v>
      </c>
      <c r="BD6576">
        <f t="shared" si="520"/>
        <v>179113</v>
      </c>
      <c r="BE6576" t="s">
        <v>443</v>
      </c>
      <c r="BF6576">
        <f t="shared" si="521"/>
        <v>1</v>
      </c>
      <c r="BG6576" t="str">
        <f t="shared" si="522"/>
        <v>précision</v>
      </c>
    </row>
    <row r="6577" spans="1:59" x14ac:dyDescent="0.3">
      <c r="A6577" t="s">
        <v>448</v>
      </c>
      <c r="B6577">
        <v>24</v>
      </c>
      <c r="C6577">
        <v>1</v>
      </c>
      <c r="D6577">
        <v>60.088999999999999</v>
      </c>
      <c r="E6577">
        <v>1</v>
      </c>
      <c r="F6577">
        <v>-1926590837</v>
      </c>
      <c r="G6577" s="2">
        <v>41734</v>
      </c>
      <c r="H6577" s="1">
        <v>0.70052083333333337</v>
      </c>
      <c r="I6577">
        <v>101</v>
      </c>
      <c r="J6577" t="s">
        <v>135</v>
      </c>
      <c r="K6577" t="s">
        <v>297</v>
      </c>
      <c r="L6577" t="s">
        <v>74</v>
      </c>
      <c r="M6577" t="s">
        <v>440</v>
      </c>
      <c r="N6577" t="s">
        <v>440</v>
      </c>
      <c r="O6577" t="s">
        <v>440</v>
      </c>
      <c r="P6577" t="s">
        <v>440</v>
      </c>
      <c r="Q6577" t="s">
        <v>440</v>
      </c>
      <c r="R6577" t="s">
        <v>440</v>
      </c>
      <c r="S6577">
        <v>6</v>
      </c>
      <c r="T6577">
        <v>1</v>
      </c>
      <c r="U6577">
        <v>6</v>
      </c>
      <c r="V6577" s="3" t="s">
        <v>259</v>
      </c>
      <c r="W6577" t="s">
        <v>61</v>
      </c>
      <c r="X6577" t="s">
        <v>18</v>
      </c>
      <c r="Y6577">
        <v>0</v>
      </c>
      <c r="Z6577" t="s">
        <v>440</v>
      </c>
      <c r="AA6577">
        <v>0</v>
      </c>
      <c r="AB6577">
        <v>16</v>
      </c>
      <c r="AC6577">
        <v>179636</v>
      </c>
      <c r="AD6577" t="s">
        <v>440</v>
      </c>
      <c r="AE6577">
        <v>0</v>
      </c>
      <c r="AF6577">
        <v>0</v>
      </c>
      <c r="AG6577" t="s">
        <v>440</v>
      </c>
      <c r="AH6577" t="s">
        <v>440</v>
      </c>
      <c r="AI6577" t="s">
        <v>440</v>
      </c>
      <c r="AJ6577" t="s">
        <v>440</v>
      </c>
      <c r="AK6577" t="s">
        <v>440</v>
      </c>
      <c r="AL6577" t="s">
        <v>440</v>
      </c>
      <c r="AM6577" t="s">
        <v>440</v>
      </c>
      <c r="AN6577" t="s">
        <v>440</v>
      </c>
      <c r="AO6577">
        <v>0</v>
      </c>
      <c r="AP6577" t="s">
        <v>61</v>
      </c>
      <c r="AQ6577">
        <v>-999999</v>
      </c>
      <c r="AR6577">
        <v>16</v>
      </c>
      <c r="AS6577">
        <v>180052</v>
      </c>
      <c r="AT6577" t="s">
        <v>62</v>
      </c>
      <c r="AU6577">
        <v>348</v>
      </c>
      <c r="AV6577">
        <v>180400</v>
      </c>
      <c r="AW6577">
        <f t="shared" ref="AW6577:AW6640" si="523">AO6577</f>
        <v>0</v>
      </c>
      <c r="AX6577" t="str">
        <f t="shared" ref="AX6577:AX6640" si="524">AP6577</f>
        <v>c</v>
      </c>
      <c r="AY6577">
        <f t="shared" ref="AY6577:AY6640" si="525">AQ6577</f>
        <v>-999999</v>
      </c>
      <c r="AZ6577">
        <f t="shared" ref="AZ6577:AZ6640" si="526">AR6577</f>
        <v>16</v>
      </c>
      <c r="BA6577">
        <f t="shared" ref="BA6577:BA6640" si="527">AS6577</f>
        <v>180052</v>
      </c>
      <c r="BB6577" t="str">
        <f t="shared" ref="BB6577:BB6640" si="528">AT6577</f>
        <v>n</v>
      </c>
      <c r="BC6577">
        <f t="shared" ref="BC6577:BD6640" si="529">AU6577</f>
        <v>348</v>
      </c>
      <c r="BD6577">
        <f t="shared" si="529"/>
        <v>180400</v>
      </c>
      <c r="BE6577" t="s">
        <v>443</v>
      </c>
      <c r="BF6577">
        <f t="shared" ref="BF6577:BF6640" si="530">IF(AW6577=0,1,0)</f>
        <v>1</v>
      </c>
      <c r="BG6577" t="str">
        <f t="shared" si="522"/>
        <v>précision</v>
      </c>
    </row>
    <row r="6578" spans="1:59" x14ac:dyDescent="0.3">
      <c r="A6578" t="s">
        <v>448</v>
      </c>
      <c r="B6578">
        <v>24</v>
      </c>
      <c r="C6578">
        <v>1</v>
      </c>
      <c r="D6578">
        <v>60.088999999999999</v>
      </c>
      <c r="E6578">
        <v>1</v>
      </c>
      <c r="F6578">
        <v>-1926590837</v>
      </c>
      <c r="G6578" s="2">
        <v>41734</v>
      </c>
      <c r="H6578" s="1">
        <v>0.70052083333333337</v>
      </c>
      <c r="I6578">
        <v>102</v>
      </c>
      <c r="J6578" t="s">
        <v>270</v>
      </c>
      <c r="K6578" t="s">
        <v>271</v>
      </c>
      <c r="L6578" t="s">
        <v>87</v>
      </c>
      <c r="M6578" t="s">
        <v>440</v>
      </c>
      <c r="N6578" t="s">
        <v>440</v>
      </c>
      <c r="O6578" t="s">
        <v>440</v>
      </c>
      <c r="P6578" t="s">
        <v>440</v>
      </c>
      <c r="Q6578" t="s">
        <v>440</v>
      </c>
      <c r="R6578" t="s">
        <v>440</v>
      </c>
      <c r="S6578">
        <v>7</v>
      </c>
      <c r="T6578">
        <v>1</v>
      </c>
      <c r="U6578">
        <v>7</v>
      </c>
      <c r="V6578" s="3" t="s">
        <v>259</v>
      </c>
      <c r="W6578" t="s">
        <v>61</v>
      </c>
      <c r="X6578" t="s">
        <v>18</v>
      </c>
      <c r="Y6578">
        <v>0</v>
      </c>
      <c r="Z6578" t="s">
        <v>440</v>
      </c>
      <c r="AA6578">
        <v>0</v>
      </c>
      <c r="AB6578">
        <v>16</v>
      </c>
      <c r="AC6578">
        <v>180934</v>
      </c>
      <c r="AD6578" t="s">
        <v>440</v>
      </c>
      <c r="AE6578">
        <v>0</v>
      </c>
      <c r="AF6578">
        <v>0</v>
      </c>
      <c r="AG6578" t="s">
        <v>440</v>
      </c>
      <c r="AH6578" t="s">
        <v>440</v>
      </c>
      <c r="AI6578" t="s">
        <v>440</v>
      </c>
      <c r="AJ6578" t="s">
        <v>440</v>
      </c>
      <c r="AK6578" t="s">
        <v>440</v>
      </c>
      <c r="AL6578" t="s">
        <v>440</v>
      </c>
      <c r="AM6578" t="s">
        <v>440</v>
      </c>
      <c r="AN6578" t="s">
        <v>440</v>
      </c>
      <c r="AO6578">
        <v>0</v>
      </c>
      <c r="AP6578" t="s">
        <v>61</v>
      </c>
      <c r="AQ6578">
        <v>-999999</v>
      </c>
      <c r="AR6578">
        <v>16</v>
      </c>
      <c r="AS6578">
        <v>181350</v>
      </c>
      <c r="AT6578" t="s">
        <v>62</v>
      </c>
      <c r="AU6578">
        <v>265</v>
      </c>
      <c r="AV6578">
        <v>181615</v>
      </c>
      <c r="AW6578">
        <f t="shared" si="523"/>
        <v>0</v>
      </c>
      <c r="AX6578" t="str">
        <f t="shared" si="524"/>
        <v>c</v>
      </c>
      <c r="AY6578">
        <f t="shared" si="525"/>
        <v>-999999</v>
      </c>
      <c r="AZ6578">
        <f t="shared" si="526"/>
        <v>16</v>
      </c>
      <c r="BA6578">
        <f t="shared" si="527"/>
        <v>181350</v>
      </c>
      <c r="BB6578" t="str">
        <f t="shared" si="528"/>
        <v>n</v>
      </c>
      <c r="BC6578">
        <f t="shared" si="529"/>
        <v>265</v>
      </c>
      <c r="BD6578">
        <f t="shared" si="529"/>
        <v>181615</v>
      </c>
      <c r="BE6578" t="s">
        <v>443</v>
      </c>
      <c r="BF6578">
        <f t="shared" si="530"/>
        <v>1</v>
      </c>
      <c r="BG6578" t="str">
        <f t="shared" si="522"/>
        <v>précision</v>
      </c>
    </row>
    <row r="6579" spans="1:59" x14ac:dyDescent="0.3">
      <c r="A6579" t="s">
        <v>448</v>
      </c>
      <c r="B6579">
        <v>24</v>
      </c>
      <c r="C6579">
        <v>1</v>
      </c>
      <c r="D6579">
        <v>60.088999999999999</v>
      </c>
      <c r="E6579">
        <v>1</v>
      </c>
      <c r="F6579">
        <v>-1926590837</v>
      </c>
      <c r="G6579" s="2">
        <v>41734</v>
      </c>
      <c r="H6579" s="1">
        <v>0.70052083333333337</v>
      </c>
      <c r="I6579">
        <v>103</v>
      </c>
      <c r="J6579" t="s">
        <v>92</v>
      </c>
      <c r="K6579" t="s">
        <v>202</v>
      </c>
      <c r="L6579" t="s">
        <v>74</v>
      </c>
      <c r="M6579" t="s">
        <v>440</v>
      </c>
      <c r="N6579" t="s">
        <v>440</v>
      </c>
      <c r="O6579" t="s">
        <v>440</v>
      </c>
      <c r="P6579" t="s">
        <v>440</v>
      </c>
      <c r="Q6579" t="s">
        <v>440</v>
      </c>
      <c r="R6579" t="s">
        <v>440</v>
      </c>
      <c r="S6579">
        <v>8</v>
      </c>
      <c r="T6579">
        <v>1</v>
      </c>
      <c r="U6579">
        <v>8</v>
      </c>
      <c r="V6579" s="3" t="s">
        <v>259</v>
      </c>
      <c r="W6579" t="s">
        <v>61</v>
      </c>
      <c r="X6579" t="s">
        <v>18</v>
      </c>
      <c r="Y6579">
        <v>0</v>
      </c>
      <c r="Z6579" t="s">
        <v>440</v>
      </c>
      <c r="AA6579">
        <v>0</v>
      </c>
      <c r="AB6579">
        <v>15</v>
      </c>
      <c r="AC6579">
        <v>182148</v>
      </c>
      <c r="AD6579" t="s">
        <v>440</v>
      </c>
      <c r="AE6579">
        <v>0</v>
      </c>
      <c r="AF6579">
        <v>0</v>
      </c>
      <c r="AG6579" t="s">
        <v>440</v>
      </c>
      <c r="AH6579" t="s">
        <v>440</v>
      </c>
      <c r="AI6579" t="s">
        <v>440</v>
      </c>
      <c r="AJ6579" t="s">
        <v>440</v>
      </c>
      <c r="AK6579" t="s">
        <v>440</v>
      </c>
      <c r="AL6579" t="s">
        <v>440</v>
      </c>
      <c r="AM6579" t="s">
        <v>440</v>
      </c>
      <c r="AN6579" t="s">
        <v>440</v>
      </c>
      <c r="AO6579">
        <v>1</v>
      </c>
      <c r="AP6579" t="s">
        <v>61</v>
      </c>
      <c r="AQ6579">
        <v>-999999</v>
      </c>
      <c r="AR6579">
        <v>17</v>
      </c>
      <c r="AS6579">
        <v>182565</v>
      </c>
      <c r="AT6579" t="s">
        <v>61</v>
      </c>
      <c r="AU6579">
        <v>523</v>
      </c>
      <c r="AV6579">
        <v>183088</v>
      </c>
      <c r="AW6579">
        <f t="shared" si="523"/>
        <v>1</v>
      </c>
      <c r="AX6579" t="str">
        <f t="shared" si="524"/>
        <v>c</v>
      </c>
      <c r="AY6579">
        <f t="shared" si="525"/>
        <v>-999999</v>
      </c>
      <c r="AZ6579">
        <f t="shared" si="526"/>
        <v>17</v>
      </c>
      <c r="BA6579">
        <f t="shared" si="527"/>
        <v>182565</v>
      </c>
      <c r="BB6579" t="str">
        <f t="shared" si="528"/>
        <v>c</v>
      </c>
      <c r="BC6579">
        <f t="shared" si="529"/>
        <v>523</v>
      </c>
      <c r="BD6579">
        <f t="shared" si="529"/>
        <v>183088</v>
      </c>
      <c r="BE6579" t="s">
        <v>443</v>
      </c>
      <c r="BF6579">
        <f t="shared" si="530"/>
        <v>0</v>
      </c>
      <c r="BG6579" t="str">
        <f t="shared" si="522"/>
        <v>précision</v>
      </c>
    </row>
    <row r="6580" spans="1:59" x14ac:dyDescent="0.3">
      <c r="A6580" t="s">
        <v>448</v>
      </c>
      <c r="B6580">
        <v>24</v>
      </c>
      <c r="C6580">
        <v>1</v>
      </c>
      <c r="D6580">
        <v>60.088999999999999</v>
      </c>
      <c r="E6580">
        <v>1</v>
      </c>
      <c r="F6580">
        <v>-1926590837</v>
      </c>
      <c r="G6580" s="2">
        <v>41734</v>
      </c>
      <c r="H6580" s="1">
        <v>0.70052083333333337</v>
      </c>
      <c r="I6580">
        <v>104</v>
      </c>
      <c r="J6580" t="s">
        <v>274</v>
      </c>
      <c r="K6580" t="s">
        <v>275</v>
      </c>
      <c r="L6580" t="s">
        <v>78</v>
      </c>
      <c r="M6580" t="s">
        <v>440</v>
      </c>
      <c r="N6580" t="s">
        <v>440</v>
      </c>
      <c r="O6580" t="s">
        <v>440</v>
      </c>
      <c r="P6580" t="s">
        <v>440</v>
      </c>
      <c r="Q6580" t="s">
        <v>440</v>
      </c>
      <c r="R6580" t="s">
        <v>440</v>
      </c>
      <c r="S6580">
        <v>9</v>
      </c>
      <c r="T6580">
        <v>1</v>
      </c>
      <c r="U6580">
        <v>9</v>
      </c>
      <c r="V6580" s="3" t="s">
        <v>259</v>
      </c>
      <c r="W6580" t="s">
        <v>62</v>
      </c>
      <c r="X6580" t="s">
        <v>18</v>
      </c>
      <c r="Y6580">
        <v>0</v>
      </c>
      <c r="Z6580" t="s">
        <v>440</v>
      </c>
      <c r="AA6580">
        <v>0</v>
      </c>
      <c r="AB6580">
        <v>16</v>
      </c>
      <c r="AC6580">
        <v>183613</v>
      </c>
      <c r="AD6580" t="s">
        <v>440</v>
      </c>
      <c r="AE6580">
        <v>0</v>
      </c>
      <c r="AF6580">
        <v>0</v>
      </c>
      <c r="AG6580" t="s">
        <v>440</v>
      </c>
      <c r="AH6580" t="s">
        <v>440</v>
      </c>
      <c r="AI6580" t="s">
        <v>440</v>
      </c>
      <c r="AJ6580" t="s">
        <v>440</v>
      </c>
      <c r="AK6580" t="s">
        <v>440</v>
      </c>
      <c r="AL6580" t="s">
        <v>440</v>
      </c>
      <c r="AM6580" t="s">
        <v>440</v>
      </c>
      <c r="AN6580" t="s">
        <v>440</v>
      </c>
      <c r="AO6580">
        <v>0</v>
      </c>
      <c r="AP6580" t="s">
        <v>62</v>
      </c>
      <c r="AQ6580">
        <v>-999999</v>
      </c>
      <c r="AR6580">
        <v>16</v>
      </c>
      <c r="AS6580">
        <v>184029</v>
      </c>
      <c r="AT6580" t="s">
        <v>61</v>
      </c>
      <c r="AU6580">
        <v>689</v>
      </c>
      <c r="AV6580">
        <v>184718</v>
      </c>
      <c r="AW6580">
        <f t="shared" si="523"/>
        <v>0</v>
      </c>
      <c r="AX6580" t="str">
        <f t="shared" si="524"/>
        <v>n</v>
      </c>
      <c r="AY6580">
        <f t="shared" si="525"/>
        <v>-999999</v>
      </c>
      <c r="AZ6580">
        <f t="shared" si="526"/>
        <v>16</v>
      </c>
      <c r="BA6580">
        <f t="shared" si="527"/>
        <v>184029</v>
      </c>
      <c r="BB6580" t="str">
        <f t="shared" si="528"/>
        <v>c</v>
      </c>
      <c r="BC6580">
        <f t="shared" si="529"/>
        <v>689</v>
      </c>
      <c r="BD6580">
        <f t="shared" si="529"/>
        <v>184718</v>
      </c>
      <c r="BE6580" t="s">
        <v>443</v>
      </c>
      <c r="BF6580">
        <f t="shared" si="530"/>
        <v>1</v>
      </c>
      <c r="BG6580" t="str">
        <f t="shared" si="522"/>
        <v>précision</v>
      </c>
    </row>
    <row r="6581" spans="1:59" x14ac:dyDescent="0.3">
      <c r="A6581" t="s">
        <v>448</v>
      </c>
      <c r="B6581">
        <v>24</v>
      </c>
      <c r="C6581">
        <v>1</v>
      </c>
      <c r="D6581">
        <v>60.088999999999999</v>
      </c>
      <c r="E6581">
        <v>1</v>
      </c>
      <c r="F6581">
        <v>-1926590837</v>
      </c>
      <c r="G6581" s="2">
        <v>41734</v>
      </c>
      <c r="H6581" s="1">
        <v>0.70052083333333337</v>
      </c>
      <c r="I6581">
        <v>105</v>
      </c>
      <c r="J6581" t="s">
        <v>276</v>
      </c>
      <c r="K6581" t="s">
        <v>277</v>
      </c>
      <c r="L6581" t="s">
        <v>78</v>
      </c>
      <c r="M6581" t="s">
        <v>440</v>
      </c>
      <c r="N6581" t="s">
        <v>440</v>
      </c>
      <c r="O6581" t="s">
        <v>440</v>
      </c>
      <c r="P6581" t="s">
        <v>440</v>
      </c>
      <c r="Q6581" t="s">
        <v>440</v>
      </c>
      <c r="R6581" t="s">
        <v>440</v>
      </c>
      <c r="S6581">
        <v>10</v>
      </c>
      <c r="T6581">
        <v>1</v>
      </c>
      <c r="U6581">
        <v>10</v>
      </c>
      <c r="V6581" s="3" t="s">
        <v>259</v>
      </c>
      <c r="W6581" t="s">
        <v>62</v>
      </c>
      <c r="X6581" t="s">
        <v>18</v>
      </c>
      <c r="Y6581">
        <v>0</v>
      </c>
      <c r="Z6581" t="s">
        <v>440</v>
      </c>
      <c r="AA6581">
        <v>0</v>
      </c>
      <c r="AB6581">
        <v>16</v>
      </c>
      <c r="AC6581">
        <v>185244</v>
      </c>
      <c r="AD6581" t="s">
        <v>440</v>
      </c>
      <c r="AE6581">
        <v>0</v>
      </c>
      <c r="AF6581">
        <v>0</v>
      </c>
      <c r="AG6581" t="s">
        <v>440</v>
      </c>
      <c r="AH6581" t="s">
        <v>440</v>
      </c>
      <c r="AI6581" t="s">
        <v>440</v>
      </c>
      <c r="AJ6581" t="s">
        <v>440</v>
      </c>
      <c r="AK6581" t="s">
        <v>440</v>
      </c>
      <c r="AL6581" t="s">
        <v>440</v>
      </c>
      <c r="AM6581" t="s">
        <v>440</v>
      </c>
      <c r="AN6581" t="s">
        <v>440</v>
      </c>
      <c r="AO6581">
        <v>1</v>
      </c>
      <c r="AP6581" t="s">
        <v>62</v>
      </c>
      <c r="AQ6581">
        <v>-999999</v>
      </c>
      <c r="AR6581">
        <v>16</v>
      </c>
      <c r="AS6581">
        <v>185660</v>
      </c>
      <c r="AT6581" t="s">
        <v>62</v>
      </c>
      <c r="AU6581">
        <v>1513</v>
      </c>
      <c r="AV6581">
        <v>187173</v>
      </c>
      <c r="AW6581">
        <f t="shared" si="523"/>
        <v>1</v>
      </c>
      <c r="AX6581" t="str">
        <f t="shared" si="524"/>
        <v>n</v>
      </c>
      <c r="AY6581">
        <f t="shared" si="525"/>
        <v>-999999</v>
      </c>
      <c r="AZ6581">
        <f t="shared" si="526"/>
        <v>16</v>
      </c>
      <c r="BA6581">
        <f t="shared" si="527"/>
        <v>185660</v>
      </c>
      <c r="BB6581" t="str">
        <f t="shared" si="528"/>
        <v>n</v>
      </c>
      <c r="BC6581">
        <f t="shared" si="529"/>
        <v>1513</v>
      </c>
      <c r="BD6581">
        <f t="shared" si="529"/>
        <v>187173</v>
      </c>
      <c r="BE6581" t="s">
        <v>443</v>
      </c>
      <c r="BF6581">
        <f t="shared" si="530"/>
        <v>0</v>
      </c>
      <c r="BG6581" t="str">
        <f t="shared" si="522"/>
        <v>précision</v>
      </c>
    </row>
    <row r="6582" spans="1:59" x14ac:dyDescent="0.3">
      <c r="A6582" t="s">
        <v>448</v>
      </c>
      <c r="B6582">
        <v>24</v>
      </c>
      <c r="C6582">
        <v>1</v>
      </c>
      <c r="D6582">
        <v>60.088999999999999</v>
      </c>
      <c r="E6582">
        <v>1</v>
      </c>
      <c r="F6582">
        <v>-1926590837</v>
      </c>
      <c r="G6582" s="2">
        <v>41734</v>
      </c>
      <c r="H6582" s="1">
        <v>0.70052083333333337</v>
      </c>
      <c r="I6582">
        <v>106</v>
      </c>
      <c r="J6582" t="s">
        <v>278</v>
      </c>
      <c r="K6582" t="s">
        <v>279</v>
      </c>
      <c r="L6582" t="s">
        <v>78</v>
      </c>
      <c r="M6582" t="s">
        <v>440</v>
      </c>
      <c r="N6582" t="s">
        <v>440</v>
      </c>
      <c r="O6582" t="s">
        <v>440</v>
      </c>
      <c r="P6582" t="s">
        <v>440</v>
      </c>
      <c r="Q6582" t="s">
        <v>440</v>
      </c>
      <c r="R6582" t="s">
        <v>440</v>
      </c>
      <c r="S6582">
        <v>11</v>
      </c>
      <c r="T6582">
        <v>1</v>
      </c>
      <c r="U6582">
        <v>11</v>
      </c>
      <c r="V6582" s="3" t="s">
        <v>259</v>
      </c>
      <c r="W6582" t="s">
        <v>62</v>
      </c>
      <c r="X6582" t="s">
        <v>18</v>
      </c>
      <c r="Y6582">
        <v>0</v>
      </c>
      <c r="Z6582" t="s">
        <v>440</v>
      </c>
      <c r="AA6582">
        <v>0</v>
      </c>
      <c r="AB6582">
        <v>16</v>
      </c>
      <c r="AC6582">
        <v>187707</v>
      </c>
      <c r="AD6582" t="s">
        <v>440</v>
      </c>
      <c r="AE6582">
        <v>0</v>
      </c>
      <c r="AF6582">
        <v>0</v>
      </c>
      <c r="AG6582" t="s">
        <v>440</v>
      </c>
      <c r="AH6582" t="s">
        <v>440</v>
      </c>
      <c r="AI6582" t="s">
        <v>440</v>
      </c>
      <c r="AJ6582" t="s">
        <v>440</v>
      </c>
      <c r="AK6582" t="s">
        <v>440</v>
      </c>
      <c r="AL6582" t="s">
        <v>440</v>
      </c>
      <c r="AM6582" t="s">
        <v>440</v>
      </c>
      <c r="AN6582" t="s">
        <v>440</v>
      </c>
      <c r="AO6582">
        <v>1</v>
      </c>
      <c r="AP6582" t="s">
        <v>62</v>
      </c>
      <c r="AQ6582">
        <v>-999999</v>
      </c>
      <c r="AR6582">
        <v>16</v>
      </c>
      <c r="AS6582">
        <v>188123</v>
      </c>
      <c r="AT6582" t="s">
        <v>62</v>
      </c>
      <c r="AU6582">
        <v>458</v>
      </c>
      <c r="AV6582">
        <v>188581</v>
      </c>
      <c r="AW6582">
        <f t="shared" si="523"/>
        <v>1</v>
      </c>
      <c r="AX6582" t="str">
        <f t="shared" si="524"/>
        <v>n</v>
      </c>
      <c r="AY6582">
        <f t="shared" si="525"/>
        <v>-999999</v>
      </c>
      <c r="AZ6582">
        <f t="shared" si="526"/>
        <v>16</v>
      </c>
      <c r="BA6582">
        <f t="shared" si="527"/>
        <v>188123</v>
      </c>
      <c r="BB6582" t="str">
        <f t="shared" si="528"/>
        <v>n</v>
      </c>
      <c r="BC6582">
        <f t="shared" si="529"/>
        <v>458</v>
      </c>
      <c r="BD6582">
        <f t="shared" si="529"/>
        <v>188581</v>
      </c>
      <c r="BE6582" t="s">
        <v>443</v>
      </c>
      <c r="BF6582">
        <f t="shared" si="530"/>
        <v>0</v>
      </c>
      <c r="BG6582" t="str">
        <f t="shared" si="522"/>
        <v>précision</v>
      </c>
    </row>
    <row r="6583" spans="1:59" x14ac:dyDescent="0.3">
      <c r="A6583" t="s">
        <v>448</v>
      </c>
      <c r="B6583">
        <v>24</v>
      </c>
      <c r="C6583">
        <v>1</v>
      </c>
      <c r="D6583">
        <v>60.088999999999999</v>
      </c>
      <c r="E6583">
        <v>1</v>
      </c>
      <c r="F6583">
        <v>-1926590837</v>
      </c>
      <c r="G6583" s="2">
        <v>41734</v>
      </c>
      <c r="H6583" s="1">
        <v>0.70052083333333337</v>
      </c>
      <c r="I6583">
        <v>107</v>
      </c>
      <c r="J6583" t="s">
        <v>280</v>
      </c>
      <c r="K6583" t="s">
        <v>281</v>
      </c>
      <c r="L6583" t="s">
        <v>87</v>
      </c>
      <c r="M6583" t="s">
        <v>440</v>
      </c>
      <c r="N6583" t="s">
        <v>440</v>
      </c>
      <c r="O6583" t="s">
        <v>440</v>
      </c>
      <c r="P6583" t="s">
        <v>440</v>
      </c>
      <c r="Q6583" t="s">
        <v>440</v>
      </c>
      <c r="R6583" t="s">
        <v>440</v>
      </c>
      <c r="S6583">
        <v>12</v>
      </c>
      <c r="T6583">
        <v>1</v>
      </c>
      <c r="U6583">
        <v>12</v>
      </c>
      <c r="V6583" s="3" t="s">
        <v>259</v>
      </c>
      <c r="W6583" t="s">
        <v>61</v>
      </c>
      <c r="X6583" t="s">
        <v>18</v>
      </c>
      <c r="Y6583">
        <v>0</v>
      </c>
      <c r="Z6583" t="s">
        <v>440</v>
      </c>
      <c r="AA6583">
        <v>0</v>
      </c>
      <c r="AB6583">
        <v>16</v>
      </c>
      <c r="AC6583">
        <v>189105</v>
      </c>
      <c r="AD6583" t="s">
        <v>440</v>
      </c>
      <c r="AE6583">
        <v>0</v>
      </c>
      <c r="AF6583">
        <v>0</v>
      </c>
      <c r="AG6583" t="s">
        <v>440</v>
      </c>
      <c r="AH6583" t="s">
        <v>440</v>
      </c>
      <c r="AI6583" t="s">
        <v>440</v>
      </c>
      <c r="AJ6583" t="s">
        <v>440</v>
      </c>
      <c r="AK6583" t="s">
        <v>440</v>
      </c>
      <c r="AL6583" t="s">
        <v>440</v>
      </c>
      <c r="AM6583" t="s">
        <v>440</v>
      </c>
      <c r="AN6583" t="s">
        <v>440</v>
      </c>
      <c r="AO6583">
        <v>0</v>
      </c>
      <c r="AP6583" t="s">
        <v>61</v>
      </c>
      <c r="AQ6583">
        <v>-999999</v>
      </c>
      <c r="AR6583">
        <v>16</v>
      </c>
      <c r="AS6583">
        <v>189521</v>
      </c>
      <c r="AT6583" t="s">
        <v>62</v>
      </c>
      <c r="AU6583">
        <v>453</v>
      </c>
      <c r="AV6583">
        <v>189974</v>
      </c>
      <c r="AW6583">
        <f t="shared" si="523"/>
        <v>0</v>
      </c>
      <c r="AX6583" t="str">
        <f t="shared" si="524"/>
        <v>c</v>
      </c>
      <c r="AY6583">
        <f t="shared" si="525"/>
        <v>-999999</v>
      </c>
      <c r="AZ6583">
        <f t="shared" si="526"/>
        <v>16</v>
      </c>
      <c r="BA6583">
        <f t="shared" si="527"/>
        <v>189521</v>
      </c>
      <c r="BB6583" t="str">
        <f t="shared" si="528"/>
        <v>n</v>
      </c>
      <c r="BC6583">
        <f t="shared" si="529"/>
        <v>453</v>
      </c>
      <c r="BD6583">
        <f t="shared" si="529"/>
        <v>189974</v>
      </c>
      <c r="BE6583" t="s">
        <v>443</v>
      </c>
      <c r="BF6583">
        <f t="shared" si="530"/>
        <v>1</v>
      </c>
      <c r="BG6583" t="str">
        <f t="shared" si="522"/>
        <v>précision</v>
      </c>
    </row>
    <row r="6584" spans="1:59" x14ac:dyDescent="0.3">
      <c r="A6584" t="s">
        <v>448</v>
      </c>
      <c r="B6584">
        <v>24</v>
      </c>
      <c r="C6584">
        <v>1</v>
      </c>
      <c r="D6584">
        <v>60.088999999999999</v>
      </c>
      <c r="E6584">
        <v>1</v>
      </c>
      <c r="F6584">
        <v>-1926590837</v>
      </c>
      <c r="G6584" s="2">
        <v>41734</v>
      </c>
      <c r="H6584" s="1">
        <v>0.70052083333333337</v>
      </c>
      <c r="I6584">
        <v>108</v>
      </c>
      <c r="J6584" t="s">
        <v>149</v>
      </c>
      <c r="K6584" t="s">
        <v>345</v>
      </c>
      <c r="L6584" t="s">
        <v>74</v>
      </c>
      <c r="M6584" t="s">
        <v>440</v>
      </c>
      <c r="N6584" t="s">
        <v>440</v>
      </c>
      <c r="O6584" t="s">
        <v>440</v>
      </c>
      <c r="P6584" t="s">
        <v>440</v>
      </c>
      <c r="Q6584" t="s">
        <v>440</v>
      </c>
      <c r="R6584" t="s">
        <v>440</v>
      </c>
      <c r="S6584">
        <v>13</v>
      </c>
      <c r="T6584">
        <v>1</v>
      </c>
      <c r="U6584">
        <v>13</v>
      </c>
      <c r="V6584" s="3" t="s">
        <v>259</v>
      </c>
      <c r="W6584" t="s">
        <v>61</v>
      </c>
      <c r="X6584" t="s">
        <v>18</v>
      </c>
      <c r="Y6584">
        <v>0</v>
      </c>
      <c r="Z6584" t="s">
        <v>440</v>
      </c>
      <c r="AA6584">
        <v>0</v>
      </c>
      <c r="AB6584">
        <v>16</v>
      </c>
      <c r="AC6584">
        <v>190503</v>
      </c>
      <c r="AD6584" t="s">
        <v>440</v>
      </c>
      <c r="AE6584">
        <v>0</v>
      </c>
      <c r="AF6584">
        <v>0</v>
      </c>
      <c r="AG6584" t="s">
        <v>440</v>
      </c>
      <c r="AH6584" t="s">
        <v>440</v>
      </c>
      <c r="AI6584" t="s">
        <v>440</v>
      </c>
      <c r="AJ6584" t="s">
        <v>440</v>
      </c>
      <c r="AK6584" t="s">
        <v>440</v>
      </c>
      <c r="AL6584" t="s">
        <v>440</v>
      </c>
      <c r="AM6584" t="s">
        <v>440</v>
      </c>
      <c r="AN6584" t="s">
        <v>440</v>
      </c>
      <c r="AO6584">
        <v>0</v>
      </c>
      <c r="AP6584" t="s">
        <v>61</v>
      </c>
      <c r="AQ6584">
        <v>-999999</v>
      </c>
      <c r="AR6584">
        <v>16</v>
      </c>
      <c r="AS6584">
        <v>190919</v>
      </c>
      <c r="AT6584" t="s">
        <v>62</v>
      </c>
      <c r="AU6584">
        <v>588</v>
      </c>
      <c r="AV6584">
        <v>191507</v>
      </c>
      <c r="AW6584">
        <f t="shared" si="523"/>
        <v>0</v>
      </c>
      <c r="AX6584" t="str">
        <f t="shared" si="524"/>
        <v>c</v>
      </c>
      <c r="AY6584">
        <f t="shared" si="525"/>
        <v>-999999</v>
      </c>
      <c r="AZ6584">
        <f t="shared" si="526"/>
        <v>16</v>
      </c>
      <c r="BA6584">
        <f t="shared" si="527"/>
        <v>190919</v>
      </c>
      <c r="BB6584" t="str">
        <f t="shared" si="528"/>
        <v>n</v>
      </c>
      <c r="BC6584">
        <f t="shared" si="529"/>
        <v>588</v>
      </c>
      <c r="BD6584">
        <f t="shared" si="529"/>
        <v>191507</v>
      </c>
      <c r="BE6584" t="s">
        <v>443</v>
      </c>
      <c r="BF6584">
        <f t="shared" si="530"/>
        <v>1</v>
      </c>
      <c r="BG6584" t="str">
        <f t="shared" si="522"/>
        <v>précision</v>
      </c>
    </row>
    <row r="6585" spans="1:59" x14ac:dyDescent="0.3">
      <c r="A6585" t="s">
        <v>448</v>
      </c>
      <c r="B6585">
        <v>24</v>
      </c>
      <c r="C6585">
        <v>1</v>
      </c>
      <c r="D6585">
        <v>60.088999999999999</v>
      </c>
      <c r="E6585">
        <v>1</v>
      </c>
      <c r="F6585">
        <v>-1926590837</v>
      </c>
      <c r="G6585" s="2">
        <v>41734</v>
      </c>
      <c r="H6585" s="1">
        <v>0.70052083333333337</v>
      </c>
      <c r="I6585">
        <v>109</v>
      </c>
      <c r="J6585" t="s">
        <v>284</v>
      </c>
      <c r="K6585" t="s">
        <v>285</v>
      </c>
      <c r="L6585" t="s">
        <v>78</v>
      </c>
      <c r="M6585" t="s">
        <v>440</v>
      </c>
      <c r="N6585" t="s">
        <v>440</v>
      </c>
      <c r="O6585" t="s">
        <v>440</v>
      </c>
      <c r="P6585" t="s">
        <v>440</v>
      </c>
      <c r="Q6585" t="s">
        <v>440</v>
      </c>
      <c r="R6585" t="s">
        <v>440</v>
      </c>
      <c r="S6585">
        <v>14</v>
      </c>
      <c r="T6585">
        <v>1</v>
      </c>
      <c r="U6585">
        <v>14</v>
      </c>
      <c r="V6585" s="3" t="s">
        <v>259</v>
      </c>
      <c r="W6585" t="s">
        <v>62</v>
      </c>
      <c r="X6585" t="s">
        <v>18</v>
      </c>
      <c r="Y6585">
        <v>0</v>
      </c>
      <c r="Z6585" t="s">
        <v>440</v>
      </c>
      <c r="AA6585">
        <v>0</v>
      </c>
      <c r="AB6585">
        <v>16</v>
      </c>
      <c r="AC6585">
        <v>192034</v>
      </c>
      <c r="AD6585" t="s">
        <v>440</v>
      </c>
      <c r="AE6585">
        <v>0</v>
      </c>
      <c r="AF6585">
        <v>0</v>
      </c>
      <c r="AG6585" t="s">
        <v>440</v>
      </c>
      <c r="AH6585" t="s">
        <v>440</v>
      </c>
      <c r="AI6585" t="s">
        <v>440</v>
      </c>
      <c r="AJ6585" t="s">
        <v>440</v>
      </c>
      <c r="AK6585" t="s">
        <v>440</v>
      </c>
      <c r="AL6585" t="s">
        <v>440</v>
      </c>
      <c r="AM6585" t="s">
        <v>440</v>
      </c>
      <c r="AN6585" t="s">
        <v>440</v>
      </c>
      <c r="AO6585">
        <v>0</v>
      </c>
      <c r="AP6585" t="s">
        <v>62</v>
      </c>
      <c r="AQ6585">
        <v>-999999</v>
      </c>
      <c r="AR6585">
        <v>16</v>
      </c>
      <c r="AS6585">
        <v>192450</v>
      </c>
      <c r="AT6585" t="s">
        <v>61</v>
      </c>
      <c r="AU6585">
        <v>369</v>
      </c>
      <c r="AV6585">
        <v>192819</v>
      </c>
      <c r="AW6585">
        <f t="shared" si="523"/>
        <v>0</v>
      </c>
      <c r="AX6585" t="str">
        <f t="shared" si="524"/>
        <v>n</v>
      </c>
      <c r="AY6585">
        <f t="shared" si="525"/>
        <v>-999999</v>
      </c>
      <c r="AZ6585">
        <f t="shared" si="526"/>
        <v>16</v>
      </c>
      <c r="BA6585">
        <f t="shared" si="527"/>
        <v>192450</v>
      </c>
      <c r="BB6585" t="str">
        <f t="shared" si="528"/>
        <v>c</v>
      </c>
      <c r="BC6585">
        <f t="shared" si="529"/>
        <v>369</v>
      </c>
      <c r="BD6585">
        <f t="shared" si="529"/>
        <v>192819</v>
      </c>
      <c r="BE6585" t="s">
        <v>443</v>
      </c>
      <c r="BF6585">
        <f t="shared" si="530"/>
        <v>1</v>
      </c>
      <c r="BG6585" t="str">
        <f t="shared" si="522"/>
        <v>précision</v>
      </c>
    </row>
    <row r="6586" spans="1:59" x14ac:dyDescent="0.3">
      <c r="A6586" t="s">
        <v>448</v>
      </c>
      <c r="B6586">
        <v>24</v>
      </c>
      <c r="C6586">
        <v>1</v>
      </c>
      <c r="D6586">
        <v>60.088999999999999</v>
      </c>
      <c r="E6586">
        <v>1</v>
      </c>
      <c r="F6586">
        <v>-1926590837</v>
      </c>
      <c r="G6586" s="2">
        <v>41734</v>
      </c>
      <c r="H6586" s="1">
        <v>0.70052083333333337</v>
      </c>
      <c r="I6586">
        <v>110</v>
      </c>
      <c r="J6586" t="s">
        <v>286</v>
      </c>
      <c r="K6586" t="s">
        <v>287</v>
      </c>
      <c r="L6586" t="s">
        <v>78</v>
      </c>
      <c r="M6586" t="s">
        <v>440</v>
      </c>
      <c r="N6586" t="s">
        <v>440</v>
      </c>
      <c r="O6586" t="s">
        <v>440</v>
      </c>
      <c r="P6586" t="s">
        <v>440</v>
      </c>
      <c r="Q6586" t="s">
        <v>440</v>
      </c>
      <c r="R6586" t="s">
        <v>440</v>
      </c>
      <c r="S6586">
        <v>15</v>
      </c>
      <c r="T6586">
        <v>1</v>
      </c>
      <c r="U6586">
        <v>15</v>
      </c>
      <c r="V6586" s="3" t="s">
        <v>259</v>
      </c>
      <c r="W6586" t="s">
        <v>62</v>
      </c>
      <c r="X6586" t="s">
        <v>18</v>
      </c>
      <c r="Y6586">
        <v>0</v>
      </c>
      <c r="Z6586" t="s">
        <v>440</v>
      </c>
      <c r="AA6586">
        <v>0</v>
      </c>
      <c r="AB6586">
        <v>16</v>
      </c>
      <c r="AC6586">
        <v>193349</v>
      </c>
      <c r="AD6586" t="s">
        <v>440</v>
      </c>
      <c r="AE6586">
        <v>0</v>
      </c>
      <c r="AF6586">
        <v>0</v>
      </c>
      <c r="AG6586" t="s">
        <v>440</v>
      </c>
      <c r="AH6586" t="s">
        <v>440</v>
      </c>
      <c r="AI6586" t="s">
        <v>440</v>
      </c>
      <c r="AJ6586" t="s">
        <v>440</v>
      </c>
      <c r="AK6586" t="s">
        <v>440</v>
      </c>
      <c r="AL6586" t="s">
        <v>440</v>
      </c>
      <c r="AM6586" t="s">
        <v>440</v>
      </c>
      <c r="AN6586" t="s">
        <v>440</v>
      </c>
      <c r="AO6586">
        <v>0</v>
      </c>
      <c r="AP6586" t="s">
        <v>62</v>
      </c>
      <c r="AQ6586">
        <v>-999999</v>
      </c>
      <c r="AR6586">
        <v>16</v>
      </c>
      <c r="AS6586">
        <v>193765</v>
      </c>
      <c r="AT6586" t="s">
        <v>61</v>
      </c>
      <c r="AU6586">
        <v>947</v>
      </c>
      <c r="AV6586">
        <v>194712</v>
      </c>
      <c r="AW6586">
        <f t="shared" si="523"/>
        <v>0</v>
      </c>
      <c r="AX6586" t="str">
        <f t="shared" si="524"/>
        <v>n</v>
      </c>
      <c r="AY6586">
        <f t="shared" si="525"/>
        <v>-999999</v>
      </c>
      <c r="AZ6586">
        <f t="shared" si="526"/>
        <v>16</v>
      </c>
      <c r="BA6586">
        <f t="shared" si="527"/>
        <v>193765</v>
      </c>
      <c r="BB6586" t="str">
        <f t="shared" si="528"/>
        <v>c</v>
      </c>
      <c r="BC6586">
        <f t="shared" si="529"/>
        <v>947</v>
      </c>
      <c r="BD6586">
        <f t="shared" si="529"/>
        <v>194712</v>
      </c>
      <c r="BE6586" t="s">
        <v>443</v>
      </c>
      <c r="BF6586">
        <f t="shared" si="530"/>
        <v>1</v>
      </c>
      <c r="BG6586" t="str">
        <f t="shared" si="522"/>
        <v>précision</v>
      </c>
    </row>
    <row r="6587" spans="1:59" x14ac:dyDescent="0.3">
      <c r="A6587" t="s">
        <v>448</v>
      </c>
      <c r="B6587">
        <v>24</v>
      </c>
      <c r="C6587">
        <v>1</v>
      </c>
      <c r="D6587">
        <v>60.088999999999999</v>
      </c>
      <c r="E6587">
        <v>1</v>
      </c>
      <c r="F6587">
        <v>-1926590837</v>
      </c>
      <c r="G6587" s="2">
        <v>41734</v>
      </c>
      <c r="H6587" s="1">
        <v>0.70052083333333337</v>
      </c>
      <c r="I6587">
        <v>111</v>
      </c>
      <c r="J6587" t="s">
        <v>288</v>
      </c>
      <c r="K6587" t="s">
        <v>289</v>
      </c>
      <c r="L6587" t="s">
        <v>78</v>
      </c>
      <c r="M6587" t="s">
        <v>440</v>
      </c>
      <c r="N6587" t="s">
        <v>440</v>
      </c>
      <c r="O6587" t="s">
        <v>440</v>
      </c>
      <c r="P6587" t="s">
        <v>440</v>
      </c>
      <c r="Q6587" t="s">
        <v>440</v>
      </c>
      <c r="R6587" t="s">
        <v>440</v>
      </c>
      <c r="S6587">
        <v>16</v>
      </c>
      <c r="T6587">
        <v>1</v>
      </c>
      <c r="U6587">
        <v>16</v>
      </c>
      <c r="V6587" s="3" t="s">
        <v>259</v>
      </c>
      <c r="W6587" t="s">
        <v>62</v>
      </c>
      <c r="X6587" t="s">
        <v>18</v>
      </c>
      <c r="Y6587">
        <v>0</v>
      </c>
      <c r="Z6587" t="s">
        <v>440</v>
      </c>
      <c r="AA6587">
        <v>0</v>
      </c>
      <c r="AB6587">
        <v>16</v>
      </c>
      <c r="AC6587">
        <v>195246</v>
      </c>
      <c r="AD6587" t="s">
        <v>440</v>
      </c>
      <c r="AE6587">
        <v>0</v>
      </c>
      <c r="AF6587">
        <v>0</v>
      </c>
      <c r="AG6587" t="s">
        <v>440</v>
      </c>
      <c r="AH6587" t="s">
        <v>440</v>
      </c>
      <c r="AI6587" t="s">
        <v>440</v>
      </c>
      <c r="AJ6587" t="s">
        <v>440</v>
      </c>
      <c r="AK6587" t="s">
        <v>440</v>
      </c>
      <c r="AL6587" t="s">
        <v>440</v>
      </c>
      <c r="AM6587" t="s">
        <v>440</v>
      </c>
      <c r="AN6587" t="s">
        <v>440</v>
      </c>
      <c r="AO6587">
        <v>0</v>
      </c>
      <c r="AP6587" t="s">
        <v>62</v>
      </c>
      <c r="AQ6587">
        <v>-999999</v>
      </c>
      <c r="AR6587">
        <v>16</v>
      </c>
      <c r="AS6587">
        <v>195662</v>
      </c>
      <c r="AT6587" t="s">
        <v>61</v>
      </c>
      <c r="AU6587">
        <v>511</v>
      </c>
      <c r="AV6587">
        <v>196173</v>
      </c>
      <c r="AW6587">
        <f t="shared" si="523"/>
        <v>0</v>
      </c>
      <c r="AX6587" t="str">
        <f t="shared" si="524"/>
        <v>n</v>
      </c>
      <c r="AY6587">
        <f t="shared" si="525"/>
        <v>-999999</v>
      </c>
      <c r="AZ6587">
        <f t="shared" si="526"/>
        <v>16</v>
      </c>
      <c r="BA6587">
        <f t="shared" si="527"/>
        <v>195662</v>
      </c>
      <c r="BB6587" t="str">
        <f t="shared" si="528"/>
        <v>c</v>
      </c>
      <c r="BC6587">
        <f t="shared" si="529"/>
        <v>511</v>
      </c>
      <c r="BD6587">
        <f t="shared" si="529"/>
        <v>196173</v>
      </c>
      <c r="BE6587" t="s">
        <v>443</v>
      </c>
      <c r="BF6587">
        <f t="shared" si="530"/>
        <v>1</v>
      </c>
      <c r="BG6587" t="str">
        <f t="shared" si="522"/>
        <v>précision</v>
      </c>
    </row>
    <row r="6588" spans="1:59" x14ac:dyDescent="0.3">
      <c r="A6588" t="s">
        <v>448</v>
      </c>
      <c r="B6588">
        <v>24</v>
      </c>
      <c r="C6588">
        <v>1</v>
      </c>
      <c r="D6588">
        <v>60.088999999999999</v>
      </c>
      <c r="E6588">
        <v>1</v>
      </c>
      <c r="F6588">
        <v>-1926590837</v>
      </c>
      <c r="G6588" s="2">
        <v>41734</v>
      </c>
      <c r="H6588" s="1">
        <v>0.70052083333333337</v>
      </c>
      <c r="I6588">
        <v>112</v>
      </c>
      <c r="J6588" t="s">
        <v>199</v>
      </c>
      <c r="K6588" t="s">
        <v>430</v>
      </c>
      <c r="L6588" t="s">
        <v>94</v>
      </c>
      <c r="M6588" t="s">
        <v>440</v>
      </c>
      <c r="N6588" t="s">
        <v>440</v>
      </c>
      <c r="O6588" t="s">
        <v>440</v>
      </c>
      <c r="P6588" t="s">
        <v>440</v>
      </c>
      <c r="Q6588" t="s">
        <v>440</v>
      </c>
      <c r="R6588" t="s">
        <v>440</v>
      </c>
      <c r="S6588">
        <v>17</v>
      </c>
      <c r="T6588">
        <v>1</v>
      </c>
      <c r="U6588">
        <v>17</v>
      </c>
      <c r="V6588" s="3" t="s">
        <v>259</v>
      </c>
      <c r="W6588" t="s">
        <v>61</v>
      </c>
      <c r="X6588" t="s">
        <v>18</v>
      </c>
      <c r="Y6588">
        <v>0</v>
      </c>
      <c r="Z6588" t="s">
        <v>440</v>
      </c>
      <c r="AA6588">
        <v>0</v>
      </c>
      <c r="AB6588">
        <v>16</v>
      </c>
      <c r="AC6588">
        <v>196694</v>
      </c>
      <c r="AD6588" t="s">
        <v>440</v>
      </c>
      <c r="AE6588">
        <v>0</v>
      </c>
      <c r="AF6588">
        <v>0</v>
      </c>
      <c r="AG6588" t="s">
        <v>440</v>
      </c>
      <c r="AH6588" t="s">
        <v>440</v>
      </c>
      <c r="AI6588" t="s">
        <v>440</v>
      </c>
      <c r="AJ6588" t="s">
        <v>440</v>
      </c>
      <c r="AK6588" t="s">
        <v>440</v>
      </c>
      <c r="AL6588" t="s">
        <v>440</v>
      </c>
      <c r="AM6588" t="s">
        <v>440</v>
      </c>
      <c r="AN6588" t="s">
        <v>440</v>
      </c>
      <c r="AO6588">
        <v>0</v>
      </c>
      <c r="AP6588" t="s">
        <v>61</v>
      </c>
      <c r="AQ6588">
        <v>-999999</v>
      </c>
      <c r="AR6588">
        <v>16</v>
      </c>
      <c r="AS6588">
        <v>197110</v>
      </c>
      <c r="AT6588" t="s">
        <v>62</v>
      </c>
      <c r="AU6588">
        <v>304</v>
      </c>
      <c r="AV6588">
        <v>197414</v>
      </c>
      <c r="AW6588">
        <f t="shared" si="523"/>
        <v>0</v>
      </c>
      <c r="AX6588" t="str">
        <f t="shared" si="524"/>
        <v>c</v>
      </c>
      <c r="AY6588">
        <f t="shared" si="525"/>
        <v>-999999</v>
      </c>
      <c r="AZ6588">
        <f t="shared" si="526"/>
        <v>16</v>
      </c>
      <c r="BA6588">
        <f t="shared" si="527"/>
        <v>197110</v>
      </c>
      <c r="BB6588" t="str">
        <f t="shared" si="528"/>
        <v>n</v>
      </c>
      <c r="BC6588">
        <f t="shared" si="529"/>
        <v>304</v>
      </c>
      <c r="BD6588">
        <f t="shared" si="529"/>
        <v>197414</v>
      </c>
      <c r="BE6588" t="s">
        <v>443</v>
      </c>
      <c r="BF6588">
        <f t="shared" si="530"/>
        <v>1</v>
      </c>
      <c r="BG6588" t="str">
        <f t="shared" si="522"/>
        <v>précision</v>
      </c>
    </row>
    <row r="6589" spans="1:59" x14ac:dyDescent="0.3">
      <c r="A6589" t="s">
        <v>448</v>
      </c>
      <c r="B6589">
        <v>24</v>
      </c>
      <c r="C6589">
        <v>1</v>
      </c>
      <c r="D6589">
        <v>60.088999999999999</v>
      </c>
      <c r="E6589">
        <v>1</v>
      </c>
      <c r="F6589">
        <v>-1926590837</v>
      </c>
      <c r="G6589" s="2">
        <v>41734</v>
      </c>
      <c r="H6589" s="1">
        <v>0.70052083333333337</v>
      </c>
      <c r="I6589">
        <v>113</v>
      </c>
      <c r="J6589" t="s">
        <v>292</v>
      </c>
      <c r="K6589" t="s">
        <v>293</v>
      </c>
      <c r="L6589" t="s">
        <v>78</v>
      </c>
      <c r="M6589" t="s">
        <v>440</v>
      </c>
      <c r="N6589" t="s">
        <v>440</v>
      </c>
      <c r="O6589" t="s">
        <v>440</v>
      </c>
      <c r="P6589" t="s">
        <v>440</v>
      </c>
      <c r="Q6589" t="s">
        <v>440</v>
      </c>
      <c r="R6589" t="s">
        <v>440</v>
      </c>
      <c r="S6589">
        <v>18</v>
      </c>
      <c r="T6589">
        <v>1</v>
      </c>
      <c r="U6589">
        <v>18</v>
      </c>
      <c r="V6589" s="3" t="s">
        <v>259</v>
      </c>
      <c r="W6589" t="s">
        <v>62</v>
      </c>
      <c r="X6589" t="s">
        <v>18</v>
      </c>
      <c r="Y6589">
        <v>0</v>
      </c>
      <c r="Z6589" t="s">
        <v>440</v>
      </c>
      <c r="AA6589">
        <v>0</v>
      </c>
      <c r="AB6589">
        <v>16</v>
      </c>
      <c r="AC6589">
        <v>197942</v>
      </c>
      <c r="AD6589" t="s">
        <v>440</v>
      </c>
      <c r="AE6589">
        <v>0</v>
      </c>
      <c r="AF6589">
        <v>0</v>
      </c>
      <c r="AG6589" t="s">
        <v>440</v>
      </c>
      <c r="AH6589" t="s">
        <v>440</v>
      </c>
      <c r="AI6589" t="s">
        <v>440</v>
      </c>
      <c r="AJ6589" t="s">
        <v>440</v>
      </c>
      <c r="AK6589" t="s">
        <v>440</v>
      </c>
      <c r="AL6589" t="s">
        <v>440</v>
      </c>
      <c r="AM6589" t="s">
        <v>440</v>
      </c>
      <c r="AN6589" t="s">
        <v>440</v>
      </c>
      <c r="AO6589">
        <v>0</v>
      </c>
      <c r="AP6589" t="s">
        <v>62</v>
      </c>
      <c r="AQ6589">
        <v>-999999</v>
      </c>
      <c r="AR6589">
        <v>16</v>
      </c>
      <c r="AS6589">
        <v>198358</v>
      </c>
      <c r="AT6589" t="s">
        <v>61</v>
      </c>
      <c r="AU6589">
        <v>449</v>
      </c>
      <c r="AV6589">
        <v>198807</v>
      </c>
      <c r="AW6589">
        <f t="shared" si="523"/>
        <v>0</v>
      </c>
      <c r="AX6589" t="str">
        <f t="shared" si="524"/>
        <v>n</v>
      </c>
      <c r="AY6589">
        <f t="shared" si="525"/>
        <v>-999999</v>
      </c>
      <c r="AZ6589">
        <f t="shared" si="526"/>
        <v>16</v>
      </c>
      <c r="BA6589">
        <f t="shared" si="527"/>
        <v>198358</v>
      </c>
      <c r="BB6589" t="str">
        <f t="shared" si="528"/>
        <v>c</v>
      </c>
      <c r="BC6589">
        <f t="shared" si="529"/>
        <v>449</v>
      </c>
      <c r="BD6589">
        <f t="shared" si="529"/>
        <v>198807</v>
      </c>
      <c r="BE6589" t="s">
        <v>443</v>
      </c>
      <c r="BF6589">
        <f t="shared" si="530"/>
        <v>1</v>
      </c>
      <c r="BG6589" t="str">
        <f t="shared" si="522"/>
        <v>précision</v>
      </c>
    </row>
    <row r="6590" spans="1:59" x14ac:dyDescent="0.3">
      <c r="A6590" t="s">
        <v>448</v>
      </c>
      <c r="B6590">
        <v>24</v>
      </c>
      <c r="C6590">
        <v>1</v>
      </c>
      <c r="D6590">
        <v>60.088999999999999</v>
      </c>
      <c r="E6590">
        <v>1</v>
      </c>
      <c r="F6590">
        <v>-1926590837</v>
      </c>
      <c r="G6590" s="2">
        <v>41734</v>
      </c>
      <c r="H6590" s="1">
        <v>0.70052083333333337</v>
      </c>
      <c r="I6590">
        <v>114</v>
      </c>
      <c r="J6590" t="s">
        <v>344</v>
      </c>
      <c r="K6590" t="s">
        <v>307</v>
      </c>
      <c r="L6590" t="s">
        <v>74</v>
      </c>
      <c r="M6590" t="s">
        <v>440</v>
      </c>
      <c r="N6590" t="s">
        <v>440</v>
      </c>
      <c r="O6590" t="s">
        <v>440</v>
      </c>
      <c r="P6590" t="s">
        <v>440</v>
      </c>
      <c r="Q6590" t="s">
        <v>440</v>
      </c>
      <c r="R6590" t="s">
        <v>440</v>
      </c>
      <c r="S6590">
        <v>19</v>
      </c>
      <c r="T6590">
        <v>1</v>
      </c>
      <c r="U6590">
        <v>19</v>
      </c>
      <c r="V6590" s="3" t="s">
        <v>259</v>
      </c>
      <c r="W6590" t="s">
        <v>61</v>
      </c>
      <c r="X6590" t="s">
        <v>18</v>
      </c>
      <c r="Y6590">
        <v>0</v>
      </c>
      <c r="Z6590" t="s">
        <v>440</v>
      </c>
      <c r="AA6590">
        <v>0</v>
      </c>
      <c r="AB6590">
        <v>16</v>
      </c>
      <c r="AC6590">
        <v>199340</v>
      </c>
      <c r="AD6590" t="s">
        <v>440</v>
      </c>
      <c r="AE6590">
        <v>0</v>
      </c>
      <c r="AF6590">
        <v>0</v>
      </c>
      <c r="AG6590" t="s">
        <v>440</v>
      </c>
      <c r="AH6590" t="s">
        <v>440</v>
      </c>
      <c r="AI6590" t="s">
        <v>440</v>
      </c>
      <c r="AJ6590" t="s">
        <v>440</v>
      </c>
      <c r="AK6590" t="s">
        <v>440</v>
      </c>
      <c r="AL6590" t="s">
        <v>440</v>
      </c>
      <c r="AM6590" t="s">
        <v>440</v>
      </c>
      <c r="AN6590" t="s">
        <v>440</v>
      </c>
      <c r="AO6590">
        <v>1</v>
      </c>
      <c r="AP6590" t="s">
        <v>61</v>
      </c>
      <c r="AQ6590">
        <v>-999999</v>
      </c>
      <c r="AR6590">
        <v>16</v>
      </c>
      <c r="AS6590">
        <v>199756</v>
      </c>
      <c r="AT6590" t="s">
        <v>61</v>
      </c>
      <c r="AU6590">
        <v>785</v>
      </c>
      <c r="AV6590">
        <v>200541</v>
      </c>
      <c r="AW6590">
        <f t="shared" si="523"/>
        <v>1</v>
      </c>
      <c r="AX6590" t="str">
        <f t="shared" si="524"/>
        <v>c</v>
      </c>
      <c r="AY6590">
        <f t="shared" si="525"/>
        <v>-999999</v>
      </c>
      <c r="AZ6590">
        <f t="shared" si="526"/>
        <v>16</v>
      </c>
      <c r="BA6590">
        <f t="shared" si="527"/>
        <v>199756</v>
      </c>
      <c r="BB6590" t="str">
        <f t="shared" si="528"/>
        <v>c</v>
      </c>
      <c r="BC6590">
        <f t="shared" si="529"/>
        <v>785</v>
      </c>
      <c r="BD6590">
        <f t="shared" si="529"/>
        <v>200541</v>
      </c>
      <c r="BE6590" t="s">
        <v>443</v>
      </c>
      <c r="BF6590">
        <f t="shared" si="530"/>
        <v>0</v>
      </c>
      <c r="BG6590" t="str">
        <f t="shared" si="522"/>
        <v>précision</v>
      </c>
    </row>
    <row r="6591" spans="1:59" x14ac:dyDescent="0.3">
      <c r="A6591" t="s">
        <v>448</v>
      </c>
      <c r="B6591">
        <v>24</v>
      </c>
      <c r="C6591">
        <v>1</v>
      </c>
      <c r="D6591">
        <v>60.088999999999999</v>
      </c>
      <c r="E6591">
        <v>1</v>
      </c>
      <c r="F6591">
        <v>-1926590837</v>
      </c>
      <c r="G6591" s="2">
        <v>41734</v>
      </c>
      <c r="H6591" s="1">
        <v>0.70052083333333337</v>
      </c>
      <c r="I6591">
        <v>115</v>
      </c>
      <c r="J6591" t="s">
        <v>304</v>
      </c>
      <c r="K6591" t="s">
        <v>269</v>
      </c>
      <c r="L6591" t="s">
        <v>94</v>
      </c>
      <c r="M6591" t="s">
        <v>440</v>
      </c>
      <c r="N6591" t="s">
        <v>440</v>
      </c>
      <c r="O6591" t="s">
        <v>440</v>
      </c>
      <c r="P6591" t="s">
        <v>440</v>
      </c>
      <c r="Q6591" t="s">
        <v>440</v>
      </c>
      <c r="R6591" t="s">
        <v>440</v>
      </c>
      <c r="S6591">
        <v>20</v>
      </c>
      <c r="T6591">
        <v>1</v>
      </c>
      <c r="U6591">
        <v>20</v>
      </c>
      <c r="V6591" s="3" t="s">
        <v>259</v>
      </c>
      <c r="W6591" t="s">
        <v>61</v>
      </c>
      <c r="X6591" t="s">
        <v>18</v>
      </c>
      <c r="Y6591">
        <v>0</v>
      </c>
      <c r="Z6591" t="s">
        <v>440</v>
      </c>
      <c r="AA6591">
        <v>0</v>
      </c>
      <c r="AB6591">
        <v>16</v>
      </c>
      <c r="AC6591">
        <v>201071</v>
      </c>
      <c r="AD6591" t="s">
        <v>440</v>
      </c>
      <c r="AE6591">
        <v>0</v>
      </c>
      <c r="AF6591">
        <v>0</v>
      </c>
      <c r="AG6591" t="s">
        <v>440</v>
      </c>
      <c r="AH6591" t="s">
        <v>440</v>
      </c>
      <c r="AI6591" t="s">
        <v>440</v>
      </c>
      <c r="AJ6591" t="s">
        <v>440</v>
      </c>
      <c r="AK6591" t="s">
        <v>440</v>
      </c>
      <c r="AL6591" t="s">
        <v>440</v>
      </c>
      <c r="AM6591" t="s">
        <v>440</v>
      </c>
      <c r="AN6591" t="s">
        <v>440</v>
      </c>
      <c r="AO6591">
        <v>0</v>
      </c>
      <c r="AP6591" t="s">
        <v>61</v>
      </c>
      <c r="AQ6591">
        <v>-999999</v>
      </c>
      <c r="AR6591">
        <v>16</v>
      </c>
      <c r="AS6591">
        <v>201487</v>
      </c>
      <c r="AT6591" t="s">
        <v>62</v>
      </c>
      <c r="AU6591">
        <v>328</v>
      </c>
      <c r="AV6591">
        <v>201815</v>
      </c>
      <c r="AW6591">
        <f t="shared" si="523"/>
        <v>0</v>
      </c>
      <c r="AX6591" t="str">
        <f t="shared" si="524"/>
        <v>c</v>
      </c>
      <c r="AY6591">
        <f t="shared" si="525"/>
        <v>-999999</v>
      </c>
      <c r="AZ6591">
        <f t="shared" si="526"/>
        <v>16</v>
      </c>
      <c r="BA6591">
        <f t="shared" si="527"/>
        <v>201487</v>
      </c>
      <c r="BB6591" t="str">
        <f t="shared" si="528"/>
        <v>n</v>
      </c>
      <c r="BC6591">
        <f t="shared" si="529"/>
        <v>328</v>
      </c>
      <c r="BD6591">
        <f t="shared" si="529"/>
        <v>201815</v>
      </c>
      <c r="BE6591" t="s">
        <v>443</v>
      </c>
      <c r="BF6591">
        <f t="shared" si="530"/>
        <v>1</v>
      </c>
      <c r="BG6591" t="str">
        <f t="shared" si="522"/>
        <v>précision</v>
      </c>
    </row>
    <row r="6592" spans="1:59" x14ac:dyDescent="0.3">
      <c r="A6592" t="s">
        <v>448</v>
      </c>
      <c r="B6592">
        <v>24</v>
      </c>
      <c r="C6592">
        <v>1</v>
      </c>
      <c r="D6592">
        <v>60.088999999999999</v>
      </c>
      <c r="E6592">
        <v>1</v>
      </c>
      <c r="F6592">
        <v>-1926590837</v>
      </c>
      <c r="G6592" s="2">
        <v>41734</v>
      </c>
      <c r="H6592" s="1">
        <v>0.70052083333333337</v>
      </c>
      <c r="I6592">
        <v>116</v>
      </c>
      <c r="J6592" t="s">
        <v>123</v>
      </c>
      <c r="K6592" t="s">
        <v>367</v>
      </c>
      <c r="L6592" t="s">
        <v>94</v>
      </c>
      <c r="M6592" t="s">
        <v>440</v>
      </c>
      <c r="N6592" t="s">
        <v>440</v>
      </c>
      <c r="O6592" t="s">
        <v>440</v>
      </c>
      <c r="P6592" t="s">
        <v>440</v>
      </c>
      <c r="Q6592" t="s">
        <v>440</v>
      </c>
      <c r="R6592" t="s">
        <v>440</v>
      </c>
      <c r="S6592">
        <v>21</v>
      </c>
      <c r="T6592">
        <v>1</v>
      </c>
      <c r="U6592">
        <v>21</v>
      </c>
      <c r="V6592" s="3" t="s">
        <v>259</v>
      </c>
      <c r="W6592" t="s">
        <v>61</v>
      </c>
      <c r="X6592" t="s">
        <v>18</v>
      </c>
      <c r="Y6592">
        <v>0</v>
      </c>
      <c r="Z6592" t="s">
        <v>440</v>
      </c>
      <c r="AA6592">
        <v>0</v>
      </c>
      <c r="AB6592">
        <v>16</v>
      </c>
      <c r="AC6592">
        <v>202335</v>
      </c>
      <c r="AD6592" t="s">
        <v>440</v>
      </c>
      <c r="AE6592">
        <v>0</v>
      </c>
      <c r="AF6592">
        <v>0</v>
      </c>
      <c r="AG6592" t="s">
        <v>440</v>
      </c>
      <c r="AH6592" t="s">
        <v>440</v>
      </c>
      <c r="AI6592" t="s">
        <v>440</v>
      </c>
      <c r="AJ6592" t="s">
        <v>440</v>
      </c>
      <c r="AK6592" t="s">
        <v>440</v>
      </c>
      <c r="AL6592" t="s">
        <v>440</v>
      </c>
      <c r="AM6592" t="s">
        <v>440</v>
      </c>
      <c r="AN6592" t="s">
        <v>440</v>
      </c>
      <c r="AO6592">
        <v>0</v>
      </c>
      <c r="AP6592" t="s">
        <v>61</v>
      </c>
      <c r="AQ6592">
        <v>-999999</v>
      </c>
      <c r="AR6592">
        <v>16</v>
      </c>
      <c r="AS6592">
        <v>202751</v>
      </c>
      <c r="AT6592" t="s">
        <v>62</v>
      </c>
      <c r="AU6592">
        <v>339</v>
      </c>
      <c r="AV6592">
        <v>203090</v>
      </c>
      <c r="AW6592">
        <f t="shared" si="523"/>
        <v>0</v>
      </c>
      <c r="AX6592" t="str">
        <f t="shared" si="524"/>
        <v>c</v>
      </c>
      <c r="AY6592">
        <f t="shared" si="525"/>
        <v>-999999</v>
      </c>
      <c r="AZ6592">
        <f t="shared" si="526"/>
        <v>16</v>
      </c>
      <c r="BA6592">
        <f t="shared" si="527"/>
        <v>202751</v>
      </c>
      <c r="BB6592" t="str">
        <f t="shared" si="528"/>
        <v>n</v>
      </c>
      <c r="BC6592">
        <f t="shared" si="529"/>
        <v>339</v>
      </c>
      <c r="BD6592">
        <f t="shared" si="529"/>
        <v>203090</v>
      </c>
      <c r="BE6592" t="s">
        <v>443</v>
      </c>
      <c r="BF6592">
        <f t="shared" si="530"/>
        <v>1</v>
      </c>
      <c r="BG6592" t="str">
        <f t="shared" si="522"/>
        <v>précision</v>
      </c>
    </row>
    <row r="6593" spans="1:59" x14ac:dyDescent="0.3">
      <c r="A6593" t="s">
        <v>448</v>
      </c>
      <c r="B6593">
        <v>24</v>
      </c>
      <c r="C6593">
        <v>1</v>
      </c>
      <c r="D6593">
        <v>60.088999999999999</v>
      </c>
      <c r="E6593">
        <v>1</v>
      </c>
      <c r="F6593">
        <v>-1926590837</v>
      </c>
      <c r="G6593" s="2">
        <v>41734</v>
      </c>
      <c r="H6593" s="1">
        <v>0.70052083333333337</v>
      </c>
      <c r="I6593">
        <v>117</v>
      </c>
      <c r="J6593" t="s">
        <v>197</v>
      </c>
      <c r="K6593" t="s">
        <v>80</v>
      </c>
      <c r="L6593" t="s">
        <v>94</v>
      </c>
      <c r="M6593" t="s">
        <v>440</v>
      </c>
      <c r="N6593" t="s">
        <v>440</v>
      </c>
      <c r="O6593" t="s">
        <v>440</v>
      </c>
      <c r="P6593" t="s">
        <v>440</v>
      </c>
      <c r="Q6593" t="s">
        <v>440</v>
      </c>
      <c r="R6593" t="s">
        <v>440</v>
      </c>
      <c r="S6593">
        <v>22</v>
      </c>
      <c r="T6593">
        <v>1</v>
      </c>
      <c r="U6593">
        <v>22</v>
      </c>
      <c r="V6593" s="3" t="s">
        <v>259</v>
      </c>
      <c r="W6593" t="s">
        <v>61</v>
      </c>
      <c r="X6593" t="s">
        <v>18</v>
      </c>
      <c r="Y6593">
        <v>0</v>
      </c>
      <c r="Z6593" t="s">
        <v>440</v>
      </c>
      <c r="AA6593">
        <v>0</v>
      </c>
      <c r="AB6593">
        <v>16</v>
      </c>
      <c r="AC6593">
        <v>203617</v>
      </c>
      <c r="AD6593" t="s">
        <v>440</v>
      </c>
      <c r="AE6593">
        <v>0</v>
      </c>
      <c r="AF6593">
        <v>0</v>
      </c>
      <c r="AG6593" t="s">
        <v>440</v>
      </c>
      <c r="AH6593" t="s">
        <v>440</v>
      </c>
      <c r="AI6593" t="s">
        <v>440</v>
      </c>
      <c r="AJ6593" t="s">
        <v>440</v>
      </c>
      <c r="AK6593" t="s">
        <v>440</v>
      </c>
      <c r="AL6593" t="s">
        <v>440</v>
      </c>
      <c r="AM6593" t="s">
        <v>440</v>
      </c>
      <c r="AN6593" t="s">
        <v>440</v>
      </c>
      <c r="AO6593">
        <v>0</v>
      </c>
      <c r="AP6593" t="s">
        <v>61</v>
      </c>
      <c r="AQ6593">
        <v>-999999</v>
      </c>
      <c r="AR6593">
        <v>16</v>
      </c>
      <c r="AS6593">
        <v>204033</v>
      </c>
      <c r="AT6593" t="s">
        <v>62</v>
      </c>
      <c r="AU6593">
        <v>385</v>
      </c>
      <c r="AV6593">
        <v>204418</v>
      </c>
      <c r="AW6593">
        <f t="shared" si="523"/>
        <v>0</v>
      </c>
      <c r="AX6593" t="str">
        <f t="shared" si="524"/>
        <v>c</v>
      </c>
      <c r="AY6593">
        <f t="shared" si="525"/>
        <v>-999999</v>
      </c>
      <c r="AZ6593">
        <f t="shared" si="526"/>
        <v>16</v>
      </c>
      <c r="BA6593">
        <f t="shared" si="527"/>
        <v>204033</v>
      </c>
      <c r="BB6593" t="str">
        <f t="shared" si="528"/>
        <v>n</v>
      </c>
      <c r="BC6593">
        <f t="shared" si="529"/>
        <v>385</v>
      </c>
      <c r="BD6593">
        <f t="shared" si="529"/>
        <v>204418</v>
      </c>
      <c r="BE6593" t="s">
        <v>443</v>
      </c>
      <c r="BF6593">
        <f t="shared" si="530"/>
        <v>1</v>
      </c>
      <c r="BG6593" t="str">
        <f t="shared" si="522"/>
        <v>précision</v>
      </c>
    </row>
    <row r="6594" spans="1:59" x14ac:dyDescent="0.3">
      <c r="A6594" t="s">
        <v>448</v>
      </c>
      <c r="B6594">
        <v>24</v>
      </c>
      <c r="C6594">
        <v>1</v>
      </c>
      <c r="D6594">
        <v>60.088999999999999</v>
      </c>
      <c r="E6594">
        <v>1</v>
      </c>
      <c r="F6594">
        <v>-1926590837</v>
      </c>
      <c r="G6594" s="2">
        <v>41734</v>
      </c>
      <c r="H6594" s="1">
        <v>0.70052083333333337</v>
      </c>
      <c r="I6594">
        <v>118</v>
      </c>
      <c r="J6594" t="s">
        <v>302</v>
      </c>
      <c r="K6594" t="s">
        <v>303</v>
      </c>
      <c r="L6594" t="s">
        <v>87</v>
      </c>
      <c r="M6594" t="s">
        <v>440</v>
      </c>
      <c r="N6594" t="s">
        <v>440</v>
      </c>
      <c r="O6594" t="s">
        <v>440</v>
      </c>
      <c r="P6594" t="s">
        <v>440</v>
      </c>
      <c r="Q6594" t="s">
        <v>440</v>
      </c>
      <c r="R6594" t="s">
        <v>440</v>
      </c>
      <c r="S6594">
        <v>23</v>
      </c>
      <c r="T6594">
        <v>1</v>
      </c>
      <c r="U6594">
        <v>23</v>
      </c>
      <c r="V6594" s="3" t="s">
        <v>259</v>
      </c>
      <c r="W6594" t="s">
        <v>61</v>
      </c>
      <c r="X6594" t="s">
        <v>18</v>
      </c>
      <c r="Y6594">
        <v>0</v>
      </c>
      <c r="Z6594" t="s">
        <v>440</v>
      </c>
      <c r="AA6594">
        <v>0</v>
      </c>
      <c r="AB6594">
        <v>16</v>
      </c>
      <c r="AC6594">
        <v>204948</v>
      </c>
      <c r="AD6594" t="s">
        <v>440</v>
      </c>
      <c r="AE6594">
        <v>0</v>
      </c>
      <c r="AF6594">
        <v>0</v>
      </c>
      <c r="AG6594" t="s">
        <v>440</v>
      </c>
      <c r="AH6594" t="s">
        <v>440</v>
      </c>
      <c r="AI6594" t="s">
        <v>440</v>
      </c>
      <c r="AJ6594" t="s">
        <v>440</v>
      </c>
      <c r="AK6594" t="s">
        <v>440</v>
      </c>
      <c r="AL6594" t="s">
        <v>440</v>
      </c>
      <c r="AM6594" t="s">
        <v>440</v>
      </c>
      <c r="AN6594" t="s">
        <v>440</v>
      </c>
      <c r="AO6594">
        <v>0</v>
      </c>
      <c r="AP6594" t="s">
        <v>61</v>
      </c>
      <c r="AQ6594">
        <v>-999999</v>
      </c>
      <c r="AR6594">
        <v>16</v>
      </c>
      <c r="AS6594">
        <v>205364</v>
      </c>
      <c r="AT6594" t="s">
        <v>62</v>
      </c>
      <c r="AU6594">
        <v>432</v>
      </c>
      <c r="AV6594">
        <v>205796</v>
      </c>
      <c r="AW6594">
        <f t="shared" si="523"/>
        <v>0</v>
      </c>
      <c r="AX6594" t="str">
        <f t="shared" si="524"/>
        <v>c</v>
      </c>
      <c r="AY6594">
        <f t="shared" si="525"/>
        <v>-999999</v>
      </c>
      <c r="AZ6594">
        <f t="shared" si="526"/>
        <v>16</v>
      </c>
      <c r="BA6594">
        <f t="shared" si="527"/>
        <v>205364</v>
      </c>
      <c r="BB6594" t="str">
        <f t="shared" si="528"/>
        <v>n</v>
      </c>
      <c r="BC6594">
        <f t="shared" si="529"/>
        <v>432</v>
      </c>
      <c r="BD6594">
        <f t="shared" si="529"/>
        <v>205796</v>
      </c>
      <c r="BE6594" t="s">
        <v>443</v>
      </c>
      <c r="BF6594">
        <f t="shared" si="530"/>
        <v>1</v>
      </c>
      <c r="BG6594" t="str">
        <f t="shared" si="522"/>
        <v>précision</v>
      </c>
    </row>
    <row r="6595" spans="1:59" x14ac:dyDescent="0.3">
      <c r="A6595" t="s">
        <v>448</v>
      </c>
      <c r="B6595">
        <v>24</v>
      </c>
      <c r="C6595">
        <v>1</v>
      </c>
      <c r="D6595">
        <v>60.088999999999999</v>
      </c>
      <c r="E6595">
        <v>1</v>
      </c>
      <c r="F6595">
        <v>-1926590837</v>
      </c>
      <c r="G6595" s="2">
        <v>41734</v>
      </c>
      <c r="H6595" s="1">
        <v>0.70052083333333337</v>
      </c>
      <c r="I6595">
        <v>119</v>
      </c>
      <c r="J6595" t="s">
        <v>312</v>
      </c>
      <c r="K6595" t="s">
        <v>150</v>
      </c>
      <c r="L6595" t="s">
        <v>74</v>
      </c>
      <c r="M6595" t="s">
        <v>440</v>
      </c>
      <c r="N6595" t="s">
        <v>440</v>
      </c>
      <c r="O6595" t="s">
        <v>440</v>
      </c>
      <c r="P6595" t="s">
        <v>440</v>
      </c>
      <c r="Q6595" t="s">
        <v>440</v>
      </c>
      <c r="R6595" t="s">
        <v>440</v>
      </c>
      <c r="S6595">
        <v>24</v>
      </c>
      <c r="T6595">
        <v>1</v>
      </c>
      <c r="U6595">
        <v>24</v>
      </c>
      <c r="V6595" s="3" t="s">
        <v>259</v>
      </c>
      <c r="W6595" t="s">
        <v>61</v>
      </c>
      <c r="X6595" t="s">
        <v>18</v>
      </c>
      <c r="Y6595">
        <v>0</v>
      </c>
      <c r="Z6595" t="s">
        <v>440</v>
      </c>
      <c r="AA6595">
        <v>0</v>
      </c>
      <c r="AB6595">
        <v>15</v>
      </c>
      <c r="AC6595">
        <v>206329</v>
      </c>
      <c r="AD6595" t="s">
        <v>440</v>
      </c>
      <c r="AE6595">
        <v>0</v>
      </c>
      <c r="AF6595">
        <v>0</v>
      </c>
      <c r="AG6595" t="s">
        <v>440</v>
      </c>
      <c r="AH6595" t="s">
        <v>440</v>
      </c>
      <c r="AI6595" t="s">
        <v>440</v>
      </c>
      <c r="AJ6595" t="s">
        <v>440</v>
      </c>
      <c r="AK6595" t="s">
        <v>440</v>
      </c>
      <c r="AL6595" t="s">
        <v>440</v>
      </c>
      <c r="AM6595" t="s">
        <v>440</v>
      </c>
      <c r="AN6595" t="s">
        <v>440</v>
      </c>
      <c r="AO6595">
        <v>0</v>
      </c>
      <c r="AP6595" t="s">
        <v>61</v>
      </c>
      <c r="AQ6595">
        <v>-999999</v>
      </c>
      <c r="AR6595">
        <v>16</v>
      </c>
      <c r="AS6595">
        <v>206745</v>
      </c>
      <c r="AT6595" t="s">
        <v>62</v>
      </c>
      <c r="AU6595">
        <v>414</v>
      </c>
      <c r="AV6595">
        <v>207159</v>
      </c>
      <c r="AW6595">
        <f t="shared" si="523"/>
        <v>0</v>
      </c>
      <c r="AX6595" t="str">
        <f t="shared" si="524"/>
        <v>c</v>
      </c>
      <c r="AY6595">
        <f t="shared" si="525"/>
        <v>-999999</v>
      </c>
      <c r="AZ6595">
        <f t="shared" si="526"/>
        <v>16</v>
      </c>
      <c r="BA6595">
        <f t="shared" si="527"/>
        <v>206745</v>
      </c>
      <c r="BB6595" t="str">
        <f t="shared" si="528"/>
        <v>n</v>
      </c>
      <c r="BC6595">
        <f t="shared" si="529"/>
        <v>414</v>
      </c>
      <c r="BD6595">
        <f t="shared" si="529"/>
        <v>207159</v>
      </c>
      <c r="BE6595" t="s">
        <v>443</v>
      </c>
      <c r="BF6595">
        <f t="shared" si="530"/>
        <v>1</v>
      </c>
      <c r="BG6595" t="str">
        <f t="shared" ref="BG6595:BG6658" si="531">IF(OR(AND(A6595="direct1",V6595="TACHE"),AND(A6595="direct2",V6595="part2")),"précision","vitesse")</f>
        <v>précision</v>
      </c>
    </row>
    <row r="6596" spans="1:59" x14ac:dyDescent="0.3">
      <c r="A6596" t="s">
        <v>448</v>
      </c>
      <c r="B6596">
        <v>24</v>
      </c>
      <c r="C6596">
        <v>1</v>
      </c>
      <c r="D6596">
        <v>60.088999999999999</v>
      </c>
      <c r="E6596">
        <v>1</v>
      </c>
      <c r="F6596">
        <v>-1926590837</v>
      </c>
      <c r="G6596" s="2">
        <v>41734</v>
      </c>
      <c r="H6596" s="1">
        <v>0.70052083333333337</v>
      </c>
      <c r="I6596">
        <v>120</v>
      </c>
      <c r="J6596" t="s">
        <v>72</v>
      </c>
      <c r="K6596" t="s">
        <v>295</v>
      </c>
      <c r="L6596" t="s">
        <v>94</v>
      </c>
      <c r="M6596" t="s">
        <v>440</v>
      </c>
      <c r="N6596" t="s">
        <v>440</v>
      </c>
      <c r="O6596" t="s">
        <v>440</v>
      </c>
      <c r="P6596" t="s">
        <v>440</v>
      </c>
      <c r="Q6596" t="s">
        <v>440</v>
      </c>
      <c r="R6596" t="s">
        <v>440</v>
      </c>
      <c r="S6596">
        <v>25</v>
      </c>
      <c r="T6596">
        <v>1</v>
      </c>
      <c r="U6596">
        <v>25</v>
      </c>
      <c r="V6596" s="3" t="s">
        <v>259</v>
      </c>
      <c r="W6596" t="s">
        <v>61</v>
      </c>
      <c r="X6596" t="s">
        <v>18</v>
      </c>
      <c r="Y6596">
        <v>0</v>
      </c>
      <c r="Z6596" t="s">
        <v>440</v>
      </c>
      <c r="AA6596">
        <v>0</v>
      </c>
      <c r="AB6596">
        <v>16</v>
      </c>
      <c r="AC6596">
        <v>207694</v>
      </c>
      <c r="AD6596" t="s">
        <v>440</v>
      </c>
      <c r="AE6596">
        <v>0</v>
      </c>
      <c r="AF6596">
        <v>0</v>
      </c>
      <c r="AG6596" t="s">
        <v>440</v>
      </c>
      <c r="AH6596" t="s">
        <v>440</v>
      </c>
      <c r="AI6596" t="s">
        <v>440</v>
      </c>
      <c r="AJ6596" t="s">
        <v>440</v>
      </c>
      <c r="AK6596" t="s">
        <v>440</v>
      </c>
      <c r="AL6596" t="s">
        <v>440</v>
      </c>
      <c r="AM6596" t="s">
        <v>440</v>
      </c>
      <c r="AN6596" t="s">
        <v>440</v>
      </c>
      <c r="AO6596">
        <v>0</v>
      </c>
      <c r="AP6596" t="s">
        <v>61</v>
      </c>
      <c r="AQ6596">
        <v>-999999</v>
      </c>
      <c r="AR6596">
        <v>16</v>
      </c>
      <c r="AS6596">
        <v>208110</v>
      </c>
      <c r="AT6596" t="s">
        <v>62</v>
      </c>
      <c r="AU6596">
        <v>381</v>
      </c>
      <c r="AV6596">
        <v>208491</v>
      </c>
      <c r="AW6596">
        <f t="shared" si="523"/>
        <v>0</v>
      </c>
      <c r="AX6596" t="str">
        <f t="shared" si="524"/>
        <v>c</v>
      </c>
      <c r="AY6596">
        <f t="shared" si="525"/>
        <v>-999999</v>
      </c>
      <c r="AZ6596">
        <f t="shared" si="526"/>
        <v>16</v>
      </c>
      <c r="BA6596">
        <f t="shared" si="527"/>
        <v>208110</v>
      </c>
      <c r="BB6596" t="str">
        <f t="shared" si="528"/>
        <v>n</v>
      </c>
      <c r="BC6596">
        <f t="shared" si="529"/>
        <v>381</v>
      </c>
      <c r="BD6596">
        <f t="shared" si="529"/>
        <v>208491</v>
      </c>
      <c r="BE6596" t="s">
        <v>443</v>
      </c>
      <c r="BF6596">
        <f t="shared" si="530"/>
        <v>1</v>
      </c>
      <c r="BG6596" t="str">
        <f t="shared" si="531"/>
        <v>précision</v>
      </c>
    </row>
    <row r="6597" spans="1:59" x14ac:dyDescent="0.3">
      <c r="A6597" t="s">
        <v>448</v>
      </c>
      <c r="B6597">
        <v>24</v>
      </c>
      <c r="C6597">
        <v>1</v>
      </c>
      <c r="D6597">
        <v>60.088999999999999</v>
      </c>
      <c r="E6597">
        <v>1</v>
      </c>
      <c r="F6597">
        <v>-1926590837</v>
      </c>
      <c r="G6597" s="2">
        <v>41734</v>
      </c>
      <c r="H6597" s="1">
        <v>0.70052083333333337</v>
      </c>
      <c r="I6597">
        <v>121</v>
      </c>
      <c r="J6597" t="s">
        <v>308</v>
      </c>
      <c r="K6597" t="s">
        <v>309</v>
      </c>
      <c r="L6597" t="s">
        <v>78</v>
      </c>
      <c r="M6597" t="s">
        <v>440</v>
      </c>
      <c r="N6597" t="s">
        <v>440</v>
      </c>
      <c r="O6597" t="s">
        <v>440</v>
      </c>
      <c r="P6597" t="s">
        <v>440</v>
      </c>
      <c r="Q6597" t="s">
        <v>440</v>
      </c>
      <c r="R6597" t="s">
        <v>440</v>
      </c>
      <c r="S6597">
        <v>26</v>
      </c>
      <c r="T6597">
        <v>1</v>
      </c>
      <c r="U6597">
        <v>26</v>
      </c>
      <c r="V6597" s="3" t="s">
        <v>259</v>
      </c>
      <c r="W6597" t="s">
        <v>62</v>
      </c>
      <c r="X6597" t="s">
        <v>18</v>
      </c>
      <c r="Y6597">
        <v>0</v>
      </c>
      <c r="Z6597" t="s">
        <v>440</v>
      </c>
      <c r="AA6597">
        <v>0</v>
      </c>
      <c r="AB6597">
        <v>15</v>
      </c>
      <c r="AC6597">
        <v>209025</v>
      </c>
      <c r="AD6597" t="s">
        <v>440</v>
      </c>
      <c r="AE6597">
        <v>0</v>
      </c>
      <c r="AF6597">
        <v>0</v>
      </c>
      <c r="AG6597" t="s">
        <v>440</v>
      </c>
      <c r="AH6597" t="s">
        <v>440</v>
      </c>
      <c r="AI6597" t="s">
        <v>440</v>
      </c>
      <c r="AJ6597" t="s">
        <v>440</v>
      </c>
      <c r="AK6597" t="s">
        <v>440</v>
      </c>
      <c r="AL6597" t="s">
        <v>440</v>
      </c>
      <c r="AM6597" t="s">
        <v>440</v>
      </c>
      <c r="AN6597" t="s">
        <v>440</v>
      </c>
      <c r="AO6597">
        <v>1</v>
      </c>
      <c r="AP6597" t="s">
        <v>62</v>
      </c>
      <c r="AQ6597">
        <v>-999999</v>
      </c>
      <c r="AR6597">
        <v>16</v>
      </c>
      <c r="AS6597">
        <v>209441</v>
      </c>
      <c r="AT6597" t="s">
        <v>62</v>
      </c>
      <c r="AU6597">
        <v>675</v>
      </c>
      <c r="AV6597">
        <v>210116</v>
      </c>
      <c r="AW6597">
        <f t="shared" si="523"/>
        <v>1</v>
      </c>
      <c r="AX6597" t="str">
        <f t="shared" si="524"/>
        <v>n</v>
      </c>
      <c r="AY6597">
        <f t="shared" si="525"/>
        <v>-999999</v>
      </c>
      <c r="AZ6597">
        <f t="shared" si="526"/>
        <v>16</v>
      </c>
      <c r="BA6597">
        <f t="shared" si="527"/>
        <v>209441</v>
      </c>
      <c r="BB6597" t="str">
        <f t="shared" si="528"/>
        <v>n</v>
      </c>
      <c r="BC6597">
        <f t="shared" si="529"/>
        <v>675</v>
      </c>
      <c r="BD6597">
        <f t="shared" si="529"/>
        <v>210116</v>
      </c>
      <c r="BE6597" t="s">
        <v>443</v>
      </c>
      <c r="BF6597">
        <f t="shared" si="530"/>
        <v>0</v>
      </c>
      <c r="BG6597" t="str">
        <f t="shared" si="531"/>
        <v>précision</v>
      </c>
    </row>
    <row r="6598" spans="1:59" x14ac:dyDescent="0.3">
      <c r="A6598" t="s">
        <v>448</v>
      </c>
      <c r="B6598">
        <v>24</v>
      </c>
      <c r="C6598">
        <v>1</v>
      </c>
      <c r="D6598">
        <v>60.088999999999999</v>
      </c>
      <c r="E6598">
        <v>1</v>
      </c>
      <c r="F6598">
        <v>-1926590837</v>
      </c>
      <c r="G6598" s="2">
        <v>41734</v>
      </c>
      <c r="H6598" s="1">
        <v>0.70052083333333337</v>
      </c>
      <c r="I6598">
        <v>122</v>
      </c>
      <c r="J6598" t="s">
        <v>310</v>
      </c>
      <c r="K6598" t="s">
        <v>311</v>
      </c>
      <c r="L6598" t="s">
        <v>78</v>
      </c>
      <c r="M6598" t="s">
        <v>440</v>
      </c>
      <c r="N6598" t="s">
        <v>440</v>
      </c>
      <c r="O6598" t="s">
        <v>440</v>
      </c>
      <c r="P6598" t="s">
        <v>440</v>
      </c>
      <c r="Q6598" t="s">
        <v>440</v>
      </c>
      <c r="R6598" t="s">
        <v>440</v>
      </c>
      <c r="S6598">
        <v>27</v>
      </c>
      <c r="T6598">
        <v>1</v>
      </c>
      <c r="U6598">
        <v>27</v>
      </c>
      <c r="V6598" s="3" t="s">
        <v>259</v>
      </c>
      <c r="W6598" t="s">
        <v>62</v>
      </c>
      <c r="X6598" t="s">
        <v>18</v>
      </c>
      <c r="Y6598">
        <v>0</v>
      </c>
      <c r="Z6598" t="s">
        <v>440</v>
      </c>
      <c r="AA6598">
        <v>0</v>
      </c>
      <c r="AB6598">
        <v>16</v>
      </c>
      <c r="AC6598">
        <v>210640</v>
      </c>
      <c r="AD6598" t="s">
        <v>440</v>
      </c>
      <c r="AE6598">
        <v>0</v>
      </c>
      <c r="AF6598">
        <v>0</v>
      </c>
      <c r="AG6598" t="s">
        <v>440</v>
      </c>
      <c r="AH6598" t="s">
        <v>440</v>
      </c>
      <c r="AI6598" t="s">
        <v>440</v>
      </c>
      <c r="AJ6598" t="s">
        <v>440</v>
      </c>
      <c r="AK6598" t="s">
        <v>440</v>
      </c>
      <c r="AL6598" t="s">
        <v>440</v>
      </c>
      <c r="AM6598" t="s">
        <v>440</v>
      </c>
      <c r="AN6598" t="s">
        <v>440</v>
      </c>
      <c r="AO6598">
        <v>0</v>
      </c>
      <c r="AP6598" t="s">
        <v>62</v>
      </c>
      <c r="AQ6598">
        <v>-999999</v>
      </c>
      <c r="AR6598">
        <v>16</v>
      </c>
      <c r="AS6598">
        <v>211056</v>
      </c>
      <c r="AT6598" t="s">
        <v>61</v>
      </c>
      <c r="AU6598">
        <v>547</v>
      </c>
      <c r="AV6598">
        <v>211603</v>
      </c>
      <c r="AW6598">
        <f t="shared" si="523"/>
        <v>0</v>
      </c>
      <c r="AX6598" t="str">
        <f t="shared" si="524"/>
        <v>n</v>
      </c>
      <c r="AY6598">
        <f t="shared" si="525"/>
        <v>-999999</v>
      </c>
      <c r="AZ6598">
        <f t="shared" si="526"/>
        <v>16</v>
      </c>
      <c r="BA6598">
        <f t="shared" si="527"/>
        <v>211056</v>
      </c>
      <c r="BB6598" t="str">
        <f t="shared" si="528"/>
        <v>c</v>
      </c>
      <c r="BC6598">
        <f t="shared" si="529"/>
        <v>547</v>
      </c>
      <c r="BD6598">
        <f t="shared" si="529"/>
        <v>211603</v>
      </c>
      <c r="BE6598" t="s">
        <v>443</v>
      </c>
      <c r="BF6598">
        <f t="shared" si="530"/>
        <v>1</v>
      </c>
      <c r="BG6598" t="str">
        <f t="shared" si="531"/>
        <v>précision</v>
      </c>
    </row>
    <row r="6599" spans="1:59" x14ac:dyDescent="0.3">
      <c r="A6599" t="s">
        <v>448</v>
      </c>
      <c r="B6599">
        <v>24</v>
      </c>
      <c r="C6599">
        <v>1</v>
      </c>
      <c r="D6599">
        <v>60.088999999999999</v>
      </c>
      <c r="E6599">
        <v>1</v>
      </c>
      <c r="F6599">
        <v>-1926590837</v>
      </c>
      <c r="G6599" s="2">
        <v>41734</v>
      </c>
      <c r="H6599" s="1">
        <v>0.70052083333333337</v>
      </c>
      <c r="I6599">
        <v>123</v>
      </c>
      <c r="J6599" t="s">
        <v>99</v>
      </c>
      <c r="K6599" t="s">
        <v>323</v>
      </c>
      <c r="L6599" t="s">
        <v>94</v>
      </c>
      <c r="M6599" t="s">
        <v>440</v>
      </c>
      <c r="N6599" t="s">
        <v>440</v>
      </c>
      <c r="O6599" t="s">
        <v>440</v>
      </c>
      <c r="P6599" t="s">
        <v>440</v>
      </c>
      <c r="Q6599" t="s">
        <v>440</v>
      </c>
      <c r="R6599" t="s">
        <v>440</v>
      </c>
      <c r="S6599">
        <v>28</v>
      </c>
      <c r="T6599">
        <v>1</v>
      </c>
      <c r="U6599">
        <v>28</v>
      </c>
      <c r="V6599" s="3" t="s">
        <v>259</v>
      </c>
      <c r="W6599" t="s">
        <v>61</v>
      </c>
      <c r="X6599" t="s">
        <v>18</v>
      </c>
      <c r="Y6599">
        <v>0</v>
      </c>
      <c r="Z6599" t="s">
        <v>440</v>
      </c>
      <c r="AA6599">
        <v>0</v>
      </c>
      <c r="AB6599">
        <v>16</v>
      </c>
      <c r="AC6599">
        <v>212138</v>
      </c>
      <c r="AD6599" t="s">
        <v>440</v>
      </c>
      <c r="AE6599">
        <v>0</v>
      </c>
      <c r="AF6599">
        <v>0</v>
      </c>
      <c r="AG6599" t="s">
        <v>440</v>
      </c>
      <c r="AH6599" t="s">
        <v>440</v>
      </c>
      <c r="AI6599" t="s">
        <v>440</v>
      </c>
      <c r="AJ6599" t="s">
        <v>440</v>
      </c>
      <c r="AK6599" t="s">
        <v>440</v>
      </c>
      <c r="AL6599" t="s">
        <v>440</v>
      </c>
      <c r="AM6599" t="s">
        <v>440</v>
      </c>
      <c r="AN6599" t="s">
        <v>440</v>
      </c>
      <c r="AO6599">
        <v>0</v>
      </c>
      <c r="AP6599" t="s">
        <v>61</v>
      </c>
      <c r="AQ6599">
        <v>-999999</v>
      </c>
      <c r="AR6599">
        <v>16</v>
      </c>
      <c r="AS6599">
        <v>212554</v>
      </c>
      <c r="AT6599" t="s">
        <v>62</v>
      </c>
      <c r="AU6599">
        <v>374</v>
      </c>
      <c r="AV6599">
        <v>212928</v>
      </c>
      <c r="AW6599">
        <f t="shared" si="523"/>
        <v>0</v>
      </c>
      <c r="AX6599" t="str">
        <f t="shared" si="524"/>
        <v>c</v>
      </c>
      <c r="AY6599">
        <f t="shared" si="525"/>
        <v>-999999</v>
      </c>
      <c r="AZ6599">
        <f t="shared" si="526"/>
        <v>16</v>
      </c>
      <c r="BA6599">
        <f t="shared" si="527"/>
        <v>212554</v>
      </c>
      <c r="BB6599" t="str">
        <f t="shared" si="528"/>
        <v>n</v>
      </c>
      <c r="BC6599">
        <f t="shared" si="529"/>
        <v>374</v>
      </c>
      <c r="BD6599">
        <f t="shared" si="529"/>
        <v>212928</v>
      </c>
      <c r="BE6599" t="s">
        <v>443</v>
      </c>
      <c r="BF6599">
        <f t="shared" si="530"/>
        <v>1</v>
      </c>
      <c r="BG6599" t="str">
        <f t="shared" si="531"/>
        <v>précision</v>
      </c>
    </row>
    <row r="6600" spans="1:59" x14ac:dyDescent="0.3">
      <c r="A6600" t="s">
        <v>448</v>
      </c>
      <c r="B6600">
        <v>24</v>
      </c>
      <c r="C6600">
        <v>1</v>
      </c>
      <c r="D6600">
        <v>60.088999999999999</v>
      </c>
      <c r="E6600">
        <v>1</v>
      </c>
      <c r="F6600">
        <v>-1926590837</v>
      </c>
      <c r="G6600" s="2">
        <v>41734</v>
      </c>
      <c r="H6600" s="1">
        <v>0.70052083333333337</v>
      </c>
      <c r="I6600">
        <v>124</v>
      </c>
      <c r="J6600" t="s">
        <v>314</v>
      </c>
      <c r="K6600" t="s">
        <v>315</v>
      </c>
      <c r="L6600" t="s">
        <v>78</v>
      </c>
      <c r="M6600" t="s">
        <v>440</v>
      </c>
      <c r="N6600" t="s">
        <v>440</v>
      </c>
      <c r="O6600" t="s">
        <v>440</v>
      </c>
      <c r="P6600" t="s">
        <v>440</v>
      </c>
      <c r="Q6600" t="s">
        <v>440</v>
      </c>
      <c r="R6600" t="s">
        <v>440</v>
      </c>
      <c r="S6600">
        <v>29</v>
      </c>
      <c r="T6600">
        <v>1</v>
      </c>
      <c r="U6600">
        <v>29</v>
      </c>
      <c r="V6600" s="3" t="s">
        <v>259</v>
      </c>
      <c r="W6600" t="s">
        <v>62</v>
      </c>
      <c r="X6600" t="s">
        <v>18</v>
      </c>
      <c r="Y6600">
        <v>0</v>
      </c>
      <c r="Z6600" t="s">
        <v>440</v>
      </c>
      <c r="AA6600">
        <v>0</v>
      </c>
      <c r="AB6600">
        <v>16</v>
      </c>
      <c r="AC6600">
        <v>213452</v>
      </c>
      <c r="AD6600" t="s">
        <v>440</v>
      </c>
      <c r="AE6600">
        <v>0</v>
      </c>
      <c r="AF6600">
        <v>0</v>
      </c>
      <c r="AG6600" t="s">
        <v>440</v>
      </c>
      <c r="AH6600" t="s">
        <v>440</v>
      </c>
      <c r="AI6600" t="s">
        <v>440</v>
      </c>
      <c r="AJ6600" t="s">
        <v>440</v>
      </c>
      <c r="AK6600" t="s">
        <v>440</v>
      </c>
      <c r="AL6600" t="s">
        <v>440</v>
      </c>
      <c r="AM6600" t="s">
        <v>440</v>
      </c>
      <c r="AN6600" t="s">
        <v>440</v>
      </c>
      <c r="AO6600">
        <v>0</v>
      </c>
      <c r="AP6600" t="s">
        <v>62</v>
      </c>
      <c r="AQ6600">
        <v>-999999</v>
      </c>
      <c r="AR6600">
        <v>16</v>
      </c>
      <c r="AS6600">
        <v>213868</v>
      </c>
      <c r="AT6600" t="s">
        <v>61</v>
      </c>
      <c r="AU6600">
        <v>691</v>
      </c>
      <c r="AV6600">
        <v>214559</v>
      </c>
      <c r="AW6600">
        <f t="shared" si="523"/>
        <v>0</v>
      </c>
      <c r="AX6600" t="str">
        <f t="shared" si="524"/>
        <v>n</v>
      </c>
      <c r="AY6600">
        <f t="shared" si="525"/>
        <v>-999999</v>
      </c>
      <c r="AZ6600">
        <f t="shared" si="526"/>
        <v>16</v>
      </c>
      <c r="BA6600">
        <f t="shared" si="527"/>
        <v>213868</v>
      </c>
      <c r="BB6600" t="str">
        <f t="shared" si="528"/>
        <v>c</v>
      </c>
      <c r="BC6600">
        <f t="shared" si="529"/>
        <v>691</v>
      </c>
      <c r="BD6600">
        <f t="shared" si="529"/>
        <v>214559</v>
      </c>
      <c r="BE6600" t="s">
        <v>443</v>
      </c>
      <c r="BF6600">
        <f t="shared" si="530"/>
        <v>1</v>
      </c>
      <c r="BG6600" t="str">
        <f t="shared" si="531"/>
        <v>précision</v>
      </c>
    </row>
    <row r="6601" spans="1:59" x14ac:dyDescent="0.3">
      <c r="A6601" t="s">
        <v>448</v>
      </c>
      <c r="B6601">
        <v>24</v>
      </c>
      <c r="C6601">
        <v>1</v>
      </c>
      <c r="D6601">
        <v>60.088999999999999</v>
      </c>
      <c r="E6601">
        <v>1</v>
      </c>
      <c r="F6601">
        <v>-1926590837</v>
      </c>
      <c r="G6601" s="2">
        <v>41734</v>
      </c>
      <c r="H6601" s="1">
        <v>0.70052083333333337</v>
      </c>
      <c r="I6601">
        <v>125</v>
      </c>
      <c r="J6601" t="s">
        <v>167</v>
      </c>
      <c r="K6601" t="s">
        <v>385</v>
      </c>
      <c r="L6601" t="s">
        <v>74</v>
      </c>
      <c r="M6601" t="s">
        <v>440</v>
      </c>
      <c r="N6601" t="s">
        <v>440</v>
      </c>
      <c r="O6601" t="s">
        <v>440</v>
      </c>
      <c r="P6601" t="s">
        <v>440</v>
      </c>
      <c r="Q6601" t="s">
        <v>440</v>
      </c>
      <c r="R6601" t="s">
        <v>440</v>
      </c>
      <c r="S6601">
        <v>30</v>
      </c>
      <c r="T6601">
        <v>1</v>
      </c>
      <c r="U6601">
        <v>30</v>
      </c>
      <c r="V6601" s="3" t="s">
        <v>259</v>
      </c>
      <c r="W6601" t="s">
        <v>61</v>
      </c>
      <c r="X6601" t="s">
        <v>18</v>
      </c>
      <c r="Y6601">
        <v>0</v>
      </c>
      <c r="Z6601" t="s">
        <v>440</v>
      </c>
      <c r="AA6601">
        <v>0</v>
      </c>
      <c r="AB6601">
        <v>16</v>
      </c>
      <c r="AC6601">
        <v>215083</v>
      </c>
      <c r="AD6601" t="s">
        <v>440</v>
      </c>
      <c r="AE6601">
        <v>0</v>
      </c>
      <c r="AF6601">
        <v>0</v>
      </c>
      <c r="AG6601" t="s">
        <v>440</v>
      </c>
      <c r="AH6601" t="s">
        <v>440</v>
      </c>
      <c r="AI6601" t="s">
        <v>440</v>
      </c>
      <c r="AJ6601" t="s">
        <v>440</v>
      </c>
      <c r="AK6601" t="s">
        <v>440</v>
      </c>
      <c r="AL6601" t="s">
        <v>440</v>
      </c>
      <c r="AM6601" t="s">
        <v>440</v>
      </c>
      <c r="AN6601" t="s">
        <v>440</v>
      </c>
      <c r="AO6601">
        <v>0</v>
      </c>
      <c r="AP6601" t="s">
        <v>61</v>
      </c>
      <c r="AQ6601">
        <v>-999999</v>
      </c>
      <c r="AR6601">
        <v>16</v>
      </c>
      <c r="AS6601">
        <v>215499</v>
      </c>
      <c r="AT6601" t="s">
        <v>62</v>
      </c>
      <c r="AU6601">
        <v>402</v>
      </c>
      <c r="AV6601">
        <v>215901</v>
      </c>
      <c r="AW6601">
        <f t="shared" si="523"/>
        <v>0</v>
      </c>
      <c r="AX6601" t="str">
        <f t="shared" si="524"/>
        <v>c</v>
      </c>
      <c r="AY6601">
        <f t="shared" si="525"/>
        <v>-999999</v>
      </c>
      <c r="AZ6601">
        <f t="shared" si="526"/>
        <v>16</v>
      </c>
      <c r="BA6601">
        <f t="shared" si="527"/>
        <v>215499</v>
      </c>
      <c r="BB6601" t="str">
        <f t="shared" si="528"/>
        <v>n</v>
      </c>
      <c r="BC6601">
        <f t="shared" si="529"/>
        <v>402</v>
      </c>
      <c r="BD6601">
        <f t="shared" si="529"/>
        <v>215901</v>
      </c>
      <c r="BE6601" t="s">
        <v>443</v>
      </c>
      <c r="BF6601">
        <f t="shared" si="530"/>
        <v>1</v>
      </c>
      <c r="BG6601" t="str">
        <f t="shared" si="531"/>
        <v>précision</v>
      </c>
    </row>
    <row r="6602" spans="1:59" x14ac:dyDescent="0.3">
      <c r="A6602" t="s">
        <v>448</v>
      </c>
      <c r="B6602">
        <v>24</v>
      </c>
      <c r="C6602">
        <v>1</v>
      </c>
      <c r="D6602">
        <v>60.088999999999999</v>
      </c>
      <c r="E6602">
        <v>1</v>
      </c>
      <c r="F6602">
        <v>-1926590837</v>
      </c>
      <c r="G6602" s="2">
        <v>41734</v>
      </c>
      <c r="H6602" s="1">
        <v>0.70052083333333337</v>
      </c>
      <c r="I6602">
        <v>126</v>
      </c>
      <c r="J6602" t="s">
        <v>318</v>
      </c>
      <c r="K6602" t="s">
        <v>319</v>
      </c>
      <c r="L6602" t="s">
        <v>78</v>
      </c>
      <c r="M6602" t="s">
        <v>440</v>
      </c>
      <c r="N6602" t="s">
        <v>440</v>
      </c>
      <c r="O6602" t="s">
        <v>440</v>
      </c>
      <c r="P6602" t="s">
        <v>440</v>
      </c>
      <c r="Q6602" t="s">
        <v>440</v>
      </c>
      <c r="R6602" t="s">
        <v>440</v>
      </c>
      <c r="S6602">
        <v>31</v>
      </c>
      <c r="T6602">
        <v>1</v>
      </c>
      <c r="U6602">
        <v>31</v>
      </c>
      <c r="V6602" s="3" t="s">
        <v>259</v>
      </c>
      <c r="W6602" t="s">
        <v>62</v>
      </c>
      <c r="X6602" t="s">
        <v>18</v>
      </c>
      <c r="Y6602">
        <v>0</v>
      </c>
      <c r="Z6602" t="s">
        <v>440</v>
      </c>
      <c r="AA6602">
        <v>0</v>
      </c>
      <c r="AB6602">
        <v>16</v>
      </c>
      <c r="AC6602">
        <v>216431</v>
      </c>
      <c r="AD6602" t="s">
        <v>440</v>
      </c>
      <c r="AE6602">
        <v>0</v>
      </c>
      <c r="AF6602">
        <v>0</v>
      </c>
      <c r="AG6602" t="s">
        <v>440</v>
      </c>
      <c r="AH6602" t="s">
        <v>440</v>
      </c>
      <c r="AI6602" t="s">
        <v>440</v>
      </c>
      <c r="AJ6602" t="s">
        <v>440</v>
      </c>
      <c r="AK6602" t="s">
        <v>440</v>
      </c>
      <c r="AL6602" t="s">
        <v>440</v>
      </c>
      <c r="AM6602" t="s">
        <v>440</v>
      </c>
      <c r="AN6602" t="s">
        <v>440</v>
      </c>
      <c r="AO6602">
        <v>0</v>
      </c>
      <c r="AP6602" t="s">
        <v>62</v>
      </c>
      <c r="AQ6602">
        <v>-999999</v>
      </c>
      <c r="AR6602">
        <v>16</v>
      </c>
      <c r="AS6602">
        <v>216847</v>
      </c>
      <c r="AT6602" t="s">
        <v>61</v>
      </c>
      <c r="AU6602">
        <v>332</v>
      </c>
      <c r="AV6602">
        <v>217179</v>
      </c>
      <c r="AW6602">
        <f t="shared" si="523"/>
        <v>0</v>
      </c>
      <c r="AX6602" t="str">
        <f t="shared" si="524"/>
        <v>n</v>
      </c>
      <c r="AY6602">
        <f t="shared" si="525"/>
        <v>-999999</v>
      </c>
      <c r="AZ6602">
        <f t="shared" si="526"/>
        <v>16</v>
      </c>
      <c r="BA6602">
        <f t="shared" si="527"/>
        <v>216847</v>
      </c>
      <c r="BB6602" t="str">
        <f t="shared" si="528"/>
        <v>c</v>
      </c>
      <c r="BC6602">
        <f t="shared" si="529"/>
        <v>332</v>
      </c>
      <c r="BD6602">
        <f t="shared" si="529"/>
        <v>217179</v>
      </c>
      <c r="BE6602" t="s">
        <v>443</v>
      </c>
      <c r="BF6602">
        <f t="shared" si="530"/>
        <v>1</v>
      </c>
      <c r="BG6602" t="str">
        <f t="shared" si="531"/>
        <v>précision</v>
      </c>
    </row>
    <row r="6603" spans="1:59" x14ac:dyDescent="0.3">
      <c r="A6603" t="s">
        <v>448</v>
      </c>
      <c r="B6603">
        <v>24</v>
      </c>
      <c r="C6603">
        <v>1</v>
      </c>
      <c r="D6603">
        <v>60.088999999999999</v>
      </c>
      <c r="E6603">
        <v>1</v>
      </c>
      <c r="F6603">
        <v>-1926590837</v>
      </c>
      <c r="G6603" s="2">
        <v>41734</v>
      </c>
      <c r="H6603" s="1">
        <v>0.70052083333333337</v>
      </c>
      <c r="I6603">
        <v>127</v>
      </c>
      <c r="J6603" t="s">
        <v>320</v>
      </c>
      <c r="K6603" t="s">
        <v>321</v>
      </c>
      <c r="L6603" t="s">
        <v>78</v>
      </c>
      <c r="M6603" t="s">
        <v>440</v>
      </c>
      <c r="N6603" t="s">
        <v>440</v>
      </c>
      <c r="O6603" t="s">
        <v>440</v>
      </c>
      <c r="P6603" t="s">
        <v>440</v>
      </c>
      <c r="Q6603" t="s">
        <v>440</v>
      </c>
      <c r="R6603" t="s">
        <v>440</v>
      </c>
      <c r="S6603">
        <v>32</v>
      </c>
      <c r="T6603">
        <v>1</v>
      </c>
      <c r="U6603">
        <v>32</v>
      </c>
      <c r="V6603" s="3" t="s">
        <v>259</v>
      </c>
      <c r="W6603" t="s">
        <v>62</v>
      </c>
      <c r="X6603" t="s">
        <v>18</v>
      </c>
      <c r="Y6603">
        <v>0</v>
      </c>
      <c r="Z6603" t="s">
        <v>440</v>
      </c>
      <c r="AA6603">
        <v>0</v>
      </c>
      <c r="AB6603">
        <v>16</v>
      </c>
      <c r="AC6603">
        <v>217713</v>
      </c>
      <c r="AD6603" t="s">
        <v>440</v>
      </c>
      <c r="AE6603">
        <v>0</v>
      </c>
      <c r="AF6603">
        <v>0</v>
      </c>
      <c r="AG6603" t="s">
        <v>440</v>
      </c>
      <c r="AH6603" t="s">
        <v>440</v>
      </c>
      <c r="AI6603" t="s">
        <v>440</v>
      </c>
      <c r="AJ6603" t="s">
        <v>440</v>
      </c>
      <c r="AK6603" t="s">
        <v>440</v>
      </c>
      <c r="AL6603" t="s">
        <v>440</v>
      </c>
      <c r="AM6603" t="s">
        <v>440</v>
      </c>
      <c r="AN6603" t="s">
        <v>440</v>
      </c>
      <c r="AO6603">
        <v>0</v>
      </c>
      <c r="AP6603" t="s">
        <v>62</v>
      </c>
      <c r="AQ6603">
        <v>-999999</v>
      </c>
      <c r="AR6603">
        <v>16</v>
      </c>
      <c r="AS6603">
        <v>218129</v>
      </c>
      <c r="AT6603" t="s">
        <v>61</v>
      </c>
      <c r="AU6603">
        <v>587</v>
      </c>
      <c r="AV6603">
        <v>218716</v>
      </c>
      <c r="AW6603">
        <f t="shared" si="523"/>
        <v>0</v>
      </c>
      <c r="AX6603" t="str">
        <f t="shared" si="524"/>
        <v>n</v>
      </c>
      <c r="AY6603">
        <f t="shared" si="525"/>
        <v>-999999</v>
      </c>
      <c r="AZ6603">
        <f t="shared" si="526"/>
        <v>16</v>
      </c>
      <c r="BA6603">
        <f t="shared" si="527"/>
        <v>218129</v>
      </c>
      <c r="BB6603" t="str">
        <f t="shared" si="528"/>
        <v>c</v>
      </c>
      <c r="BC6603">
        <f t="shared" si="529"/>
        <v>587</v>
      </c>
      <c r="BD6603">
        <f t="shared" si="529"/>
        <v>218716</v>
      </c>
      <c r="BE6603" t="s">
        <v>443</v>
      </c>
      <c r="BF6603">
        <f t="shared" si="530"/>
        <v>1</v>
      </c>
      <c r="BG6603" t="str">
        <f t="shared" si="531"/>
        <v>précision</v>
      </c>
    </row>
    <row r="6604" spans="1:59" x14ac:dyDescent="0.3">
      <c r="A6604" t="s">
        <v>448</v>
      </c>
      <c r="B6604">
        <v>24</v>
      </c>
      <c r="C6604">
        <v>1</v>
      </c>
      <c r="D6604">
        <v>60.088999999999999</v>
      </c>
      <c r="E6604">
        <v>1</v>
      </c>
      <c r="F6604">
        <v>-1926590837</v>
      </c>
      <c r="G6604" s="2">
        <v>41734</v>
      </c>
      <c r="H6604" s="1">
        <v>0.70052083333333337</v>
      </c>
      <c r="I6604">
        <v>128</v>
      </c>
      <c r="J6604" t="s">
        <v>348</v>
      </c>
      <c r="K6604" t="s">
        <v>313</v>
      </c>
      <c r="L6604" t="s">
        <v>74</v>
      </c>
      <c r="M6604" t="s">
        <v>440</v>
      </c>
      <c r="N6604" t="s">
        <v>440</v>
      </c>
      <c r="O6604" t="s">
        <v>440</v>
      </c>
      <c r="P6604" t="s">
        <v>440</v>
      </c>
      <c r="Q6604" t="s">
        <v>440</v>
      </c>
      <c r="R6604" t="s">
        <v>440</v>
      </c>
      <c r="S6604">
        <v>33</v>
      </c>
      <c r="T6604">
        <v>1</v>
      </c>
      <c r="U6604">
        <v>33</v>
      </c>
      <c r="V6604" s="3" t="s">
        <v>259</v>
      </c>
      <c r="W6604" t="s">
        <v>61</v>
      </c>
      <c r="X6604" t="s">
        <v>18</v>
      </c>
      <c r="Y6604">
        <v>0</v>
      </c>
      <c r="Z6604" t="s">
        <v>440</v>
      </c>
      <c r="AA6604">
        <v>0</v>
      </c>
      <c r="AB6604">
        <v>16</v>
      </c>
      <c r="AC6604">
        <v>219244</v>
      </c>
      <c r="AD6604" t="s">
        <v>440</v>
      </c>
      <c r="AE6604">
        <v>0</v>
      </c>
      <c r="AF6604">
        <v>0</v>
      </c>
      <c r="AG6604" t="s">
        <v>440</v>
      </c>
      <c r="AH6604" t="s">
        <v>440</v>
      </c>
      <c r="AI6604" t="s">
        <v>440</v>
      </c>
      <c r="AJ6604" t="s">
        <v>440</v>
      </c>
      <c r="AK6604" t="s">
        <v>440</v>
      </c>
      <c r="AL6604" t="s">
        <v>440</v>
      </c>
      <c r="AM6604" t="s">
        <v>440</v>
      </c>
      <c r="AN6604" t="s">
        <v>440</v>
      </c>
      <c r="AO6604">
        <v>0</v>
      </c>
      <c r="AP6604" t="s">
        <v>61</v>
      </c>
      <c r="AQ6604">
        <v>-999999</v>
      </c>
      <c r="AR6604">
        <v>16</v>
      </c>
      <c r="AS6604">
        <v>219660</v>
      </c>
      <c r="AT6604" t="s">
        <v>62</v>
      </c>
      <c r="AU6604">
        <v>276</v>
      </c>
      <c r="AV6604">
        <v>219936</v>
      </c>
      <c r="AW6604">
        <f t="shared" si="523"/>
        <v>0</v>
      </c>
      <c r="AX6604" t="str">
        <f t="shared" si="524"/>
        <v>c</v>
      </c>
      <c r="AY6604">
        <f t="shared" si="525"/>
        <v>-999999</v>
      </c>
      <c r="AZ6604">
        <f t="shared" si="526"/>
        <v>16</v>
      </c>
      <c r="BA6604">
        <f t="shared" si="527"/>
        <v>219660</v>
      </c>
      <c r="BB6604" t="str">
        <f t="shared" si="528"/>
        <v>n</v>
      </c>
      <c r="BC6604">
        <f t="shared" si="529"/>
        <v>276</v>
      </c>
      <c r="BD6604">
        <f t="shared" si="529"/>
        <v>219936</v>
      </c>
      <c r="BE6604" t="s">
        <v>443</v>
      </c>
      <c r="BF6604">
        <f t="shared" si="530"/>
        <v>1</v>
      </c>
      <c r="BG6604" t="str">
        <f t="shared" si="531"/>
        <v>précision</v>
      </c>
    </row>
    <row r="6605" spans="1:59" x14ac:dyDescent="0.3">
      <c r="A6605" t="s">
        <v>448</v>
      </c>
      <c r="B6605">
        <v>24</v>
      </c>
      <c r="C6605">
        <v>1</v>
      </c>
      <c r="D6605">
        <v>60.088999999999999</v>
      </c>
      <c r="E6605">
        <v>1</v>
      </c>
      <c r="F6605">
        <v>-1926590837</v>
      </c>
      <c r="G6605" s="2">
        <v>41734</v>
      </c>
      <c r="H6605" s="1">
        <v>0.70052083333333337</v>
      </c>
      <c r="I6605">
        <v>129</v>
      </c>
      <c r="J6605" t="s">
        <v>324</v>
      </c>
      <c r="K6605" t="s">
        <v>325</v>
      </c>
      <c r="L6605" t="s">
        <v>78</v>
      </c>
      <c r="M6605" t="s">
        <v>440</v>
      </c>
      <c r="N6605" t="s">
        <v>440</v>
      </c>
      <c r="O6605" t="s">
        <v>440</v>
      </c>
      <c r="P6605" t="s">
        <v>440</v>
      </c>
      <c r="Q6605" t="s">
        <v>440</v>
      </c>
      <c r="R6605" t="s">
        <v>440</v>
      </c>
      <c r="S6605">
        <v>34</v>
      </c>
      <c r="T6605">
        <v>1</v>
      </c>
      <c r="U6605">
        <v>34</v>
      </c>
      <c r="V6605" s="3" t="s">
        <v>259</v>
      </c>
      <c r="W6605" t="s">
        <v>62</v>
      </c>
      <c r="X6605" t="s">
        <v>18</v>
      </c>
      <c r="Y6605">
        <v>0</v>
      </c>
      <c r="Z6605" t="s">
        <v>440</v>
      </c>
      <c r="AA6605">
        <v>0</v>
      </c>
      <c r="AB6605">
        <v>16</v>
      </c>
      <c r="AC6605">
        <v>220459</v>
      </c>
      <c r="AD6605" t="s">
        <v>440</v>
      </c>
      <c r="AE6605">
        <v>0</v>
      </c>
      <c r="AF6605">
        <v>0</v>
      </c>
      <c r="AG6605" t="s">
        <v>440</v>
      </c>
      <c r="AH6605" t="s">
        <v>440</v>
      </c>
      <c r="AI6605" t="s">
        <v>440</v>
      </c>
      <c r="AJ6605" t="s">
        <v>440</v>
      </c>
      <c r="AK6605" t="s">
        <v>440</v>
      </c>
      <c r="AL6605" t="s">
        <v>440</v>
      </c>
      <c r="AM6605" t="s">
        <v>440</v>
      </c>
      <c r="AN6605" t="s">
        <v>440</v>
      </c>
      <c r="AO6605">
        <v>0</v>
      </c>
      <c r="AP6605" t="s">
        <v>62</v>
      </c>
      <c r="AQ6605">
        <v>-999999</v>
      </c>
      <c r="AR6605">
        <v>16</v>
      </c>
      <c r="AS6605">
        <v>220875</v>
      </c>
      <c r="AT6605" t="s">
        <v>61</v>
      </c>
      <c r="AU6605">
        <v>360</v>
      </c>
      <c r="AV6605">
        <v>221235</v>
      </c>
      <c r="AW6605">
        <f t="shared" si="523"/>
        <v>0</v>
      </c>
      <c r="AX6605" t="str">
        <f t="shared" si="524"/>
        <v>n</v>
      </c>
      <c r="AY6605">
        <f t="shared" si="525"/>
        <v>-999999</v>
      </c>
      <c r="AZ6605">
        <f t="shared" si="526"/>
        <v>16</v>
      </c>
      <c r="BA6605">
        <f t="shared" si="527"/>
        <v>220875</v>
      </c>
      <c r="BB6605" t="str">
        <f t="shared" si="528"/>
        <v>c</v>
      </c>
      <c r="BC6605">
        <f t="shared" si="529"/>
        <v>360</v>
      </c>
      <c r="BD6605">
        <f t="shared" si="529"/>
        <v>221235</v>
      </c>
      <c r="BE6605" t="s">
        <v>443</v>
      </c>
      <c r="BF6605">
        <f t="shared" si="530"/>
        <v>1</v>
      </c>
      <c r="BG6605" t="str">
        <f t="shared" si="531"/>
        <v>précision</v>
      </c>
    </row>
    <row r="6606" spans="1:59" x14ac:dyDescent="0.3">
      <c r="A6606" t="s">
        <v>448</v>
      </c>
      <c r="B6606">
        <v>24</v>
      </c>
      <c r="C6606">
        <v>1</v>
      </c>
      <c r="D6606">
        <v>60.088999999999999</v>
      </c>
      <c r="E6606">
        <v>1</v>
      </c>
      <c r="F6606">
        <v>-1926590837</v>
      </c>
      <c r="G6606" s="2">
        <v>41734</v>
      </c>
      <c r="H6606" s="1">
        <v>0.70052083333333337</v>
      </c>
      <c r="I6606">
        <v>130</v>
      </c>
      <c r="J6606" t="s">
        <v>326</v>
      </c>
      <c r="K6606" t="s">
        <v>327</v>
      </c>
      <c r="L6606" t="s">
        <v>78</v>
      </c>
      <c r="M6606" t="s">
        <v>440</v>
      </c>
      <c r="N6606" t="s">
        <v>440</v>
      </c>
      <c r="O6606" t="s">
        <v>440</v>
      </c>
      <c r="P6606" t="s">
        <v>440</v>
      </c>
      <c r="Q6606" t="s">
        <v>440</v>
      </c>
      <c r="R6606" t="s">
        <v>440</v>
      </c>
      <c r="S6606">
        <v>35</v>
      </c>
      <c r="T6606">
        <v>1</v>
      </c>
      <c r="U6606">
        <v>35</v>
      </c>
      <c r="V6606" s="3" t="s">
        <v>259</v>
      </c>
      <c r="W6606" t="s">
        <v>62</v>
      </c>
      <c r="X6606" t="s">
        <v>18</v>
      </c>
      <c r="Y6606">
        <v>0</v>
      </c>
      <c r="Z6606" t="s">
        <v>440</v>
      </c>
      <c r="AA6606">
        <v>0</v>
      </c>
      <c r="AB6606">
        <v>16</v>
      </c>
      <c r="AC6606">
        <v>221757</v>
      </c>
      <c r="AD6606" t="s">
        <v>440</v>
      </c>
      <c r="AE6606">
        <v>0</v>
      </c>
      <c r="AF6606">
        <v>0</v>
      </c>
      <c r="AG6606" t="s">
        <v>440</v>
      </c>
      <c r="AH6606" t="s">
        <v>440</v>
      </c>
      <c r="AI6606" t="s">
        <v>440</v>
      </c>
      <c r="AJ6606" t="s">
        <v>440</v>
      </c>
      <c r="AK6606" t="s">
        <v>440</v>
      </c>
      <c r="AL6606" t="s">
        <v>440</v>
      </c>
      <c r="AM6606" t="s">
        <v>440</v>
      </c>
      <c r="AN6606" t="s">
        <v>440</v>
      </c>
      <c r="AO6606">
        <v>0</v>
      </c>
      <c r="AP6606" t="s">
        <v>62</v>
      </c>
      <c r="AQ6606">
        <v>-999999</v>
      </c>
      <c r="AR6606">
        <v>16</v>
      </c>
      <c r="AS6606">
        <v>222173</v>
      </c>
      <c r="AT6606" t="s">
        <v>61</v>
      </c>
      <c r="AU6606">
        <v>350</v>
      </c>
      <c r="AV6606">
        <v>222523</v>
      </c>
      <c r="AW6606">
        <f t="shared" si="523"/>
        <v>0</v>
      </c>
      <c r="AX6606" t="str">
        <f t="shared" si="524"/>
        <v>n</v>
      </c>
      <c r="AY6606">
        <f t="shared" si="525"/>
        <v>-999999</v>
      </c>
      <c r="AZ6606">
        <f t="shared" si="526"/>
        <v>16</v>
      </c>
      <c r="BA6606">
        <f t="shared" si="527"/>
        <v>222173</v>
      </c>
      <c r="BB6606" t="str">
        <f t="shared" si="528"/>
        <v>c</v>
      </c>
      <c r="BC6606">
        <f t="shared" si="529"/>
        <v>350</v>
      </c>
      <c r="BD6606">
        <f t="shared" si="529"/>
        <v>222523</v>
      </c>
      <c r="BE6606" t="s">
        <v>443</v>
      </c>
      <c r="BF6606">
        <f t="shared" si="530"/>
        <v>1</v>
      </c>
      <c r="BG6606" t="str">
        <f t="shared" si="531"/>
        <v>précision</v>
      </c>
    </row>
    <row r="6607" spans="1:59" x14ac:dyDescent="0.3">
      <c r="A6607" t="s">
        <v>448</v>
      </c>
      <c r="B6607">
        <v>24</v>
      </c>
      <c r="C6607">
        <v>1</v>
      </c>
      <c r="D6607">
        <v>60.088999999999999</v>
      </c>
      <c r="E6607">
        <v>1</v>
      </c>
      <c r="F6607">
        <v>-1926590837</v>
      </c>
      <c r="G6607" s="2">
        <v>41734</v>
      </c>
      <c r="H6607" s="1">
        <v>0.70052083333333337</v>
      </c>
      <c r="I6607">
        <v>131</v>
      </c>
      <c r="J6607" t="s">
        <v>328</v>
      </c>
      <c r="K6607" t="s">
        <v>329</v>
      </c>
      <c r="L6607" t="s">
        <v>78</v>
      </c>
      <c r="M6607" t="s">
        <v>440</v>
      </c>
      <c r="N6607" t="s">
        <v>440</v>
      </c>
      <c r="O6607" t="s">
        <v>440</v>
      </c>
      <c r="P6607" t="s">
        <v>440</v>
      </c>
      <c r="Q6607" t="s">
        <v>440</v>
      </c>
      <c r="R6607" t="s">
        <v>440</v>
      </c>
      <c r="S6607">
        <v>36</v>
      </c>
      <c r="T6607">
        <v>1</v>
      </c>
      <c r="U6607">
        <v>36</v>
      </c>
      <c r="V6607" s="3" t="s">
        <v>259</v>
      </c>
      <c r="W6607" t="s">
        <v>62</v>
      </c>
      <c r="X6607" t="s">
        <v>18</v>
      </c>
      <c r="Y6607">
        <v>0</v>
      </c>
      <c r="Z6607" t="s">
        <v>440</v>
      </c>
      <c r="AA6607">
        <v>0</v>
      </c>
      <c r="AB6607">
        <v>16</v>
      </c>
      <c r="AC6607">
        <v>223055</v>
      </c>
      <c r="AD6607" t="s">
        <v>440</v>
      </c>
      <c r="AE6607">
        <v>0</v>
      </c>
      <c r="AF6607">
        <v>0</v>
      </c>
      <c r="AG6607" t="s">
        <v>440</v>
      </c>
      <c r="AH6607" t="s">
        <v>440</v>
      </c>
      <c r="AI6607" t="s">
        <v>440</v>
      </c>
      <c r="AJ6607" t="s">
        <v>440</v>
      </c>
      <c r="AK6607" t="s">
        <v>440</v>
      </c>
      <c r="AL6607" t="s">
        <v>440</v>
      </c>
      <c r="AM6607" t="s">
        <v>440</v>
      </c>
      <c r="AN6607" t="s">
        <v>440</v>
      </c>
      <c r="AO6607">
        <v>0</v>
      </c>
      <c r="AP6607" t="s">
        <v>62</v>
      </c>
      <c r="AQ6607">
        <v>-999999</v>
      </c>
      <c r="AR6607">
        <v>16</v>
      </c>
      <c r="AS6607">
        <v>223471</v>
      </c>
      <c r="AT6607" t="s">
        <v>61</v>
      </c>
      <c r="AU6607">
        <v>510</v>
      </c>
      <c r="AV6607">
        <v>223981</v>
      </c>
      <c r="AW6607">
        <f t="shared" si="523"/>
        <v>0</v>
      </c>
      <c r="AX6607" t="str">
        <f t="shared" si="524"/>
        <v>n</v>
      </c>
      <c r="AY6607">
        <f t="shared" si="525"/>
        <v>-999999</v>
      </c>
      <c r="AZ6607">
        <f t="shared" si="526"/>
        <v>16</v>
      </c>
      <c r="BA6607">
        <f t="shared" si="527"/>
        <v>223471</v>
      </c>
      <c r="BB6607" t="str">
        <f t="shared" si="528"/>
        <v>c</v>
      </c>
      <c r="BC6607">
        <f t="shared" si="529"/>
        <v>510</v>
      </c>
      <c r="BD6607">
        <f t="shared" si="529"/>
        <v>223981</v>
      </c>
      <c r="BE6607" t="s">
        <v>443</v>
      </c>
      <c r="BF6607">
        <f t="shared" si="530"/>
        <v>1</v>
      </c>
      <c r="BG6607" t="str">
        <f t="shared" si="531"/>
        <v>précision</v>
      </c>
    </row>
    <row r="6608" spans="1:59" x14ac:dyDescent="0.3">
      <c r="A6608" t="s">
        <v>448</v>
      </c>
      <c r="B6608">
        <v>24</v>
      </c>
      <c r="C6608">
        <v>1</v>
      </c>
      <c r="D6608">
        <v>60.088999999999999</v>
      </c>
      <c r="E6608">
        <v>1</v>
      </c>
      <c r="F6608">
        <v>-1926590837</v>
      </c>
      <c r="G6608" s="2">
        <v>41734</v>
      </c>
      <c r="H6608" s="1">
        <v>0.70052083333333337</v>
      </c>
      <c r="I6608">
        <v>132</v>
      </c>
      <c r="J6608" t="s">
        <v>294</v>
      </c>
      <c r="K6608" t="s">
        <v>158</v>
      </c>
      <c r="L6608" t="s">
        <v>94</v>
      </c>
      <c r="M6608" t="s">
        <v>440</v>
      </c>
      <c r="N6608" t="s">
        <v>440</v>
      </c>
      <c r="O6608" t="s">
        <v>440</v>
      </c>
      <c r="P6608" t="s">
        <v>440</v>
      </c>
      <c r="Q6608" t="s">
        <v>440</v>
      </c>
      <c r="R6608" t="s">
        <v>440</v>
      </c>
      <c r="S6608">
        <v>37</v>
      </c>
      <c r="T6608">
        <v>1</v>
      </c>
      <c r="U6608">
        <v>37</v>
      </c>
      <c r="V6608" s="3" t="s">
        <v>259</v>
      </c>
      <c r="W6608" t="s">
        <v>61</v>
      </c>
      <c r="X6608" t="s">
        <v>18</v>
      </c>
      <c r="Y6608">
        <v>0</v>
      </c>
      <c r="Z6608" t="s">
        <v>440</v>
      </c>
      <c r="AA6608">
        <v>0</v>
      </c>
      <c r="AB6608">
        <v>16</v>
      </c>
      <c r="AC6608">
        <v>224503</v>
      </c>
      <c r="AD6608" t="s">
        <v>440</v>
      </c>
      <c r="AE6608">
        <v>0</v>
      </c>
      <c r="AF6608">
        <v>0</v>
      </c>
      <c r="AG6608" t="s">
        <v>440</v>
      </c>
      <c r="AH6608" t="s">
        <v>440</v>
      </c>
      <c r="AI6608" t="s">
        <v>440</v>
      </c>
      <c r="AJ6608" t="s">
        <v>440</v>
      </c>
      <c r="AK6608" t="s">
        <v>440</v>
      </c>
      <c r="AL6608" t="s">
        <v>440</v>
      </c>
      <c r="AM6608" t="s">
        <v>440</v>
      </c>
      <c r="AN6608" t="s">
        <v>440</v>
      </c>
      <c r="AO6608">
        <v>0</v>
      </c>
      <c r="AP6608" t="s">
        <v>61</v>
      </c>
      <c r="AQ6608">
        <v>-999999</v>
      </c>
      <c r="AR6608">
        <v>16</v>
      </c>
      <c r="AS6608">
        <v>224919</v>
      </c>
      <c r="AT6608" t="s">
        <v>62</v>
      </c>
      <c r="AU6608">
        <v>728</v>
      </c>
      <c r="AV6608">
        <v>225647</v>
      </c>
      <c r="AW6608">
        <f t="shared" si="523"/>
        <v>0</v>
      </c>
      <c r="AX6608" t="str">
        <f t="shared" si="524"/>
        <v>c</v>
      </c>
      <c r="AY6608">
        <f t="shared" si="525"/>
        <v>-999999</v>
      </c>
      <c r="AZ6608">
        <f t="shared" si="526"/>
        <v>16</v>
      </c>
      <c r="BA6608">
        <f t="shared" si="527"/>
        <v>224919</v>
      </c>
      <c r="BB6608" t="str">
        <f t="shared" si="528"/>
        <v>n</v>
      </c>
      <c r="BC6608">
        <f t="shared" si="529"/>
        <v>728</v>
      </c>
      <c r="BD6608">
        <f t="shared" si="529"/>
        <v>225647</v>
      </c>
      <c r="BE6608" t="s">
        <v>443</v>
      </c>
      <c r="BF6608">
        <f t="shared" si="530"/>
        <v>1</v>
      </c>
      <c r="BG6608" t="str">
        <f t="shared" si="531"/>
        <v>précision</v>
      </c>
    </row>
    <row r="6609" spans="1:59" x14ac:dyDescent="0.3">
      <c r="A6609" t="s">
        <v>448</v>
      </c>
      <c r="B6609">
        <v>24</v>
      </c>
      <c r="C6609">
        <v>1</v>
      </c>
      <c r="D6609">
        <v>60.088999999999999</v>
      </c>
      <c r="E6609">
        <v>1</v>
      </c>
      <c r="F6609">
        <v>-1926590837</v>
      </c>
      <c r="G6609" s="2">
        <v>41734</v>
      </c>
      <c r="H6609" s="1">
        <v>0.70052083333333337</v>
      </c>
      <c r="I6609">
        <v>133</v>
      </c>
      <c r="J6609" t="s">
        <v>332</v>
      </c>
      <c r="K6609" t="s">
        <v>333</v>
      </c>
      <c r="L6609" t="s">
        <v>78</v>
      </c>
      <c r="M6609" t="s">
        <v>440</v>
      </c>
      <c r="N6609" t="s">
        <v>440</v>
      </c>
      <c r="O6609" t="s">
        <v>440</v>
      </c>
      <c r="P6609" t="s">
        <v>440</v>
      </c>
      <c r="Q6609" t="s">
        <v>440</v>
      </c>
      <c r="R6609" t="s">
        <v>440</v>
      </c>
      <c r="S6609">
        <v>38</v>
      </c>
      <c r="T6609">
        <v>1</v>
      </c>
      <c r="U6609">
        <v>38</v>
      </c>
      <c r="V6609" s="3" t="s">
        <v>259</v>
      </c>
      <c r="W6609" t="s">
        <v>62</v>
      </c>
      <c r="X6609" t="s">
        <v>18</v>
      </c>
      <c r="Y6609">
        <v>0</v>
      </c>
      <c r="Z6609" t="s">
        <v>440</v>
      </c>
      <c r="AA6609">
        <v>0</v>
      </c>
      <c r="AB6609">
        <v>16</v>
      </c>
      <c r="AC6609">
        <v>226167</v>
      </c>
      <c r="AD6609" t="s">
        <v>440</v>
      </c>
      <c r="AE6609">
        <v>0</v>
      </c>
      <c r="AF6609">
        <v>0</v>
      </c>
      <c r="AG6609" t="s">
        <v>440</v>
      </c>
      <c r="AH6609" t="s">
        <v>440</v>
      </c>
      <c r="AI6609" t="s">
        <v>440</v>
      </c>
      <c r="AJ6609" t="s">
        <v>440</v>
      </c>
      <c r="AK6609" t="s">
        <v>440</v>
      </c>
      <c r="AL6609" t="s">
        <v>440</v>
      </c>
      <c r="AM6609" t="s">
        <v>440</v>
      </c>
      <c r="AN6609" t="s">
        <v>440</v>
      </c>
      <c r="AO6609">
        <v>0</v>
      </c>
      <c r="AP6609" t="s">
        <v>62</v>
      </c>
      <c r="AQ6609">
        <v>-999999</v>
      </c>
      <c r="AR6609">
        <v>16</v>
      </c>
      <c r="AS6609">
        <v>226583</v>
      </c>
      <c r="AT6609" t="s">
        <v>61</v>
      </c>
      <c r="AU6609">
        <v>1086</v>
      </c>
      <c r="AV6609">
        <v>227669</v>
      </c>
      <c r="AW6609">
        <f t="shared" si="523"/>
        <v>0</v>
      </c>
      <c r="AX6609" t="str">
        <f t="shared" si="524"/>
        <v>n</v>
      </c>
      <c r="AY6609">
        <f t="shared" si="525"/>
        <v>-999999</v>
      </c>
      <c r="AZ6609">
        <f t="shared" si="526"/>
        <v>16</v>
      </c>
      <c r="BA6609">
        <f t="shared" si="527"/>
        <v>226583</v>
      </c>
      <c r="BB6609" t="str">
        <f t="shared" si="528"/>
        <v>c</v>
      </c>
      <c r="BC6609">
        <f t="shared" si="529"/>
        <v>1086</v>
      </c>
      <c r="BD6609">
        <f t="shared" si="529"/>
        <v>227669</v>
      </c>
      <c r="BE6609" t="s">
        <v>443</v>
      </c>
      <c r="BF6609">
        <f t="shared" si="530"/>
        <v>1</v>
      </c>
      <c r="BG6609" t="str">
        <f t="shared" si="531"/>
        <v>précision</v>
      </c>
    </row>
    <row r="6610" spans="1:59" x14ac:dyDescent="0.3">
      <c r="A6610" t="s">
        <v>448</v>
      </c>
      <c r="B6610">
        <v>24</v>
      </c>
      <c r="C6610">
        <v>1</v>
      </c>
      <c r="D6610">
        <v>60.088999999999999</v>
      </c>
      <c r="E6610">
        <v>1</v>
      </c>
      <c r="F6610">
        <v>-1926590837</v>
      </c>
      <c r="G6610" s="2">
        <v>41734</v>
      </c>
      <c r="H6610" s="1">
        <v>0.70052083333333337</v>
      </c>
      <c r="I6610">
        <v>134</v>
      </c>
      <c r="J6610" t="s">
        <v>193</v>
      </c>
      <c r="K6610" t="s">
        <v>73</v>
      </c>
      <c r="L6610" t="s">
        <v>94</v>
      </c>
      <c r="M6610" t="s">
        <v>440</v>
      </c>
      <c r="N6610" t="s">
        <v>440</v>
      </c>
      <c r="O6610" t="s">
        <v>440</v>
      </c>
      <c r="P6610" t="s">
        <v>440</v>
      </c>
      <c r="Q6610" t="s">
        <v>440</v>
      </c>
      <c r="R6610" t="s">
        <v>440</v>
      </c>
      <c r="S6610">
        <v>39</v>
      </c>
      <c r="T6610">
        <v>1</v>
      </c>
      <c r="U6610">
        <v>39</v>
      </c>
      <c r="V6610" s="3" t="s">
        <v>259</v>
      </c>
      <c r="W6610" t="s">
        <v>61</v>
      </c>
      <c r="X6610" t="s">
        <v>18</v>
      </c>
      <c r="Y6610">
        <v>0</v>
      </c>
      <c r="Z6610" t="s">
        <v>440</v>
      </c>
      <c r="AA6610">
        <v>0</v>
      </c>
      <c r="AB6610">
        <v>16</v>
      </c>
      <c r="AC6610">
        <v>228197</v>
      </c>
      <c r="AD6610" t="s">
        <v>440</v>
      </c>
      <c r="AE6610">
        <v>0</v>
      </c>
      <c r="AF6610">
        <v>0</v>
      </c>
      <c r="AG6610" t="s">
        <v>440</v>
      </c>
      <c r="AH6610" t="s">
        <v>440</v>
      </c>
      <c r="AI6610" t="s">
        <v>440</v>
      </c>
      <c r="AJ6610" t="s">
        <v>440</v>
      </c>
      <c r="AK6610" t="s">
        <v>440</v>
      </c>
      <c r="AL6610" t="s">
        <v>440</v>
      </c>
      <c r="AM6610" t="s">
        <v>440</v>
      </c>
      <c r="AN6610" t="s">
        <v>440</v>
      </c>
      <c r="AO6610">
        <v>0</v>
      </c>
      <c r="AP6610" t="s">
        <v>61</v>
      </c>
      <c r="AQ6610">
        <v>-999999</v>
      </c>
      <c r="AR6610">
        <v>16</v>
      </c>
      <c r="AS6610">
        <v>228613</v>
      </c>
      <c r="AT6610" t="s">
        <v>62</v>
      </c>
      <c r="AU6610">
        <v>458</v>
      </c>
      <c r="AV6610">
        <v>229071</v>
      </c>
      <c r="AW6610">
        <f t="shared" si="523"/>
        <v>0</v>
      </c>
      <c r="AX6610" t="str">
        <f t="shared" si="524"/>
        <v>c</v>
      </c>
      <c r="AY6610">
        <f t="shared" si="525"/>
        <v>-999999</v>
      </c>
      <c r="AZ6610">
        <f t="shared" si="526"/>
        <v>16</v>
      </c>
      <c r="BA6610">
        <f t="shared" si="527"/>
        <v>228613</v>
      </c>
      <c r="BB6610" t="str">
        <f t="shared" si="528"/>
        <v>n</v>
      </c>
      <c r="BC6610">
        <f t="shared" si="529"/>
        <v>458</v>
      </c>
      <c r="BD6610">
        <f t="shared" si="529"/>
        <v>229071</v>
      </c>
      <c r="BE6610" t="s">
        <v>443</v>
      </c>
      <c r="BF6610">
        <f t="shared" si="530"/>
        <v>1</v>
      </c>
      <c r="BG6610" t="str">
        <f t="shared" si="531"/>
        <v>précision</v>
      </c>
    </row>
    <row r="6611" spans="1:59" x14ac:dyDescent="0.3">
      <c r="A6611" t="s">
        <v>448</v>
      </c>
      <c r="B6611">
        <v>24</v>
      </c>
      <c r="C6611">
        <v>1</v>
      </c>
      <c r="D6611">
        <v>60.088999999999999</v>
      </c>
      <c r="E6611">
        <v>1</v>
      </c>
      <c r="F6611">
        <v>-1926590837</v>
      </c>
      <c r="G6611" s="2">
        <v>41734</v>
      </c>
      <c r="H6611" s="1">
        <v>0.70052083333333337</v>
      </c>
      <c r="I6611">
        <v>135</v>
      </c>
      <c r="J6611" t="s">
        <v>336</v>
      </c>
      <c r="K6611" t="s">
        <v>337</v>
      </c>
      <c r="L6611" t="s">
        <v>78</v>
      </c>
      <c r="M6611" t="s">
        <v>440</v>
      </c>
      <c r="N6611" t="s">
        <v>440</v>
      </c>
      <c r="O6611" t="s">
        <v>440</v>
      </c>
      <c r="P6611" t="s">
        <v>440</v>
      </c>
      <c r="Q6611" t="s">
        <v>440</v>
      </c>
      <c r="R6611" t="s">
        <v>440</v>
      </c>
      <c r="S6611">
        <v>40</v>
      </c>
      <c r="T6611">
        <v>1</v>
      </c>
      <c r="U6611">
        <v>40</v>
      </c>
      <c r="V6611" s="3" t="s">
        <v>259</v>
      </c>
      <c r="W6611" t="s">
        <v>62</v>
      </c>
      <c r="X6611" t="s">
        <v>18</v>
      </c>
      <c r="Y6611">
        <v>0</v>
      </c>
      <c r="Z6611" t="s">
        <v>440</v>
      </c>
      <c r="AA6611">
        <v>0</v>
      </c>
      <c r="AB6611">
        <v>16</v>
      </c>
      <c r="AC6611">
        <v>229595</v>
      </c>
      <c r="AD6611" t="s">
        <v>440</v>
      </c>
      <c r="AE6611">
        <v>0</v>
      </c>
      <c r="AF6611">
        <v>0</v>
      </c>
      <c r="AG6611" t="s">
        <v>440</v>
      </c>
      <c r="AH6611" t="s">
        <v>440</v>
      </c>
      <c r="AI6611" t="s">
        <v>440</v>
      </c>
      <c r="AJ6611" t="s">
        <v>440</v>
      </c>
      <c r="AK6611" t="s">
        <v>440</v>
      </c>
      <c r="AL6611" t="s">
        <v>440</v>
      </c>
      <c r="AM6611" t="s">
        <v>440</v>
      </c>
      <c r="AN6611" t="s">
        <v>440</v>
      </c>
      <c r="AO6611">
        <v>1</v>
      </c>
      <c r="AP6611" t="s">
        <v>62</v>
      </c>
      <c r="AQ6611">
        <v>-999999</v>
      </c>
      <c r="AR6611">
        <v>16</v>
      </c>
      <c r="AS6611">
        <v>230011</v>
      </c>
      <c r="AT6611" t="s">
        <v>62</v>
      </c>
      <c r="AU6611">
        <v>890</v>
      </c>
      <c r="AV6611">
        <v>230901</v>
      </c>
      <c r="AW6611">
        <f t="shared" si="523"/>
        <v>1</v>
      </c>
      <c r="AX6611" t="str">
        <f t="shared" si="524"/>
        <v>n</v>
      </c>
      <c r="AY6611">
        <f t="shared" si="525"/>
        <v>-999999</v>
      </c>
      <c r="AZ6611">
        <f t="shared" si="526"/>
        <v>16</v>
      </c>
      <c r="BA6611">
        <f t="shared" si="527"/>
        <v>230011</v>
      </c>
      <c r="BB6611" t="str">
        <f t="shared" si="528"/>
        <v>n</v>
      </c>
      <c r="BC6611">
        <f t="shared" si="529"/>
        <v>890</v>
      </c>
      <c r="BD6611">
        <f t="shared" si="529"/>
        <v>230901</v>
      </c>
      <c r="BE6611" t="s">
        <v>443</v>
      </c>
      <c r="BF6611">
        <f t="shared" si="530"/>
        <v>0</v>
      </c>
      <c r="BG6611" t="str">
        <f t="shared" si="531"/>
        <v>précision</v>
      </c>
    </row>
    <row r="6612" spans="1:59" x14ac:dyDescent="0.3">
      <c r="A6612" t="s">
        <v>448</v>
      </c>
      <c r="B6612">
        <v>24</v>
      </c>
      <c r="C6612">
        <v>1</v>
      </c>
      <c r="D6612">
        <v>60.088999999999999</v>
      </c>
      <c r="E6612">
        <v>1</v>
      </c>
      <c r="F6612">
        <v>-1926590837</v>
      </c>
      <c r="G6612" s="2">
        <v>41734</v>
      </c>
      <c r="H6612" s="1">
        <v>0.70052083333333337</v>
      </c>
      <c r="I6612">
        <v>136</v>
      </c>
      <c r="J6612" t="s">
        <v>338</v>
      </c>
      <c r="K6612" t="s">
        <v>339</v>
      </c>
      <c r="L6612" t="s">
        <v>78</v>
      </c>
      <c r="M6612" t="s">
        <v>440</v>
      </c>
      <c r="N6612" t="s">
        <v>440</v>
      </c>
      <c r="O6612" t="s">
        <v>440</v>
      </c>
      <c r="P6612" t="s">
        <v>440</v>
      </c>
      <c r="Q6612" t="s">
        <v>440</v>
      </c>
      <c r="R6612" t="s">
        <v>440</v>
      </c>
      <c r="S6612">
        <v>41</v>
      </c>
      <c r="T6612">
        <v>1</v>
      </c>
      <c r="U6612">
        <v>41</v>
      </c>
      <c r="V6612" s="3" t="s">
        <v>259</v>
      </c>
      <c r="W6612" t="s">
        <v>62</v>
      </c>
      <c r="X6612" t="s">
        <v>18</v>
      </c>
      <c r="Y6612">
        <v>0</v>
      </c>
      <c r="Z6612" t="s">
        <v>440</v>
      </c>
      <c r="AA6612">
        <v>0</v>
      </c>
      <c r="AB6612">
        <v>16</v>
      </c>
      <c r="AC6612">
        <v>231426</v>
      </c>
      <c r="AD6612" t="s">
        <v>440</v>
      </c>
      <c r="AE6612">
        <v>0</v>
      </c>
      <c r="AF6612">
        <v>0</v>
      </c>
      <c r="AG6612" t="s">
        <v>440</v>
      </c>
      <c r="AH6612" t="s">
        <v>440</v>
      </c>
      <c r="AI6612" t="s">
        <v>440</v>
      </c>
      <c r="AJ6612" t="s">
        <v>440</v>
      </c>
      <c r="AK6612" t="s">
        <v>440</v>
      </c>
      <c r="AL6612" t="s">
        <v>440</v>
      </c>
      <c r="AM6612" t="s">
        <v>440</v>
      </c>
      <c r="AN6612" t="s">
        <v>440</v>
      </c>
      <c r="AO6612">
        <v>0</v>
      </c>
      <c r="AP6612" t="s">
        <v>62</v>
      </c>
      <c r="AQ6612">
        <v>-999999</v>
      </c>
      <c r="AR6612">
        <v>16</v>
      </c>
      <c r="AS6612">
        <v>231842</v>
      </c>
      <c r="AT6612" t="s">
        <v>61</v>
      </c>
      <c r="AU6612">
        <v>549</v>
      </c>
      <c r="AV6612">
        <v>232391</v>
      </c>
      <c r="AW6612">
        <f t="shared" si="523"/>
        <v>0</v>
      </c>
      <c r="AX6612" t="str">
        <f t="shared" si="524"/>
        <v>n</v>
      </c>
      <c r="AY6612">
        <f t="shared" si="525"/>
        <v>-999999</v>
      </c>
      <c r="AZ6612">
        <f t="shared" si="526"/>
        <v>16</v>
      </c>
      <c r="BA6612">
        <f t="shared" si="527"/>
        <v>231842</v>
      </c>
      <c r="BB6612" t="str">
        <f t="shared" si="528"/>
        <v>c</v>
      </c>
      <c r="BC6612">
        <f t="shared" si="529"/>
        <v>549</v>
      </c>
      <c r="BD6612">
        <f t="shared" si="529"/>
        <v>232391</v>
      </c>
      <c r="BE6612" t="s">
        <v>443</v>
      </c>
      <c r="BF6612">
        <f t="shared" si="530"/>
        <v>1</v>
      </c>
      <c r="BG6612" t="str">
        <f t="shared" si="531"/>
        <v>précision</v>
      </c>
    </row>
    <row r="6613" spans="1:59" x14ac:dyDescent="0.3">
      <c r="A6613" t="s">
        <v>448</v>
      </c>
      <c r="B6613">
        <v>24</v>
      </c>
      <c r="C6613">
        <v>1</v>
      </c>
      <c r="D6613">
        <v>60.088999999999999</v>
      </c>
      <c r="E6613">
        <v>1</v>
      </c>
      <c r="F6613">
        <v>-1926590837</v>
      </c>
      <c r="G6613" s="2">
        <v>41734</v>
      </c>
      <c r="H6613" s="1">
        <v>0.70052083333333337</v>
      </c>
      <c r="I6613">
        <v>137</v>
      </c>
      <c r="J6613" t="s">
        <v>340</v>
      </c>
      <c r="K6613" t="s">
        <v>341</v>
      </c>
      <c r="L6613" t="s">
        <v>87</v>
      </c>
      <c r="M6613" t="s">
        <v>440</v>
      </c>
      <c r="N6613" t="s">
        <v>440</v>
      </c>
      <c r="O6613" t="s">
        <v>440</v>
      </c>
      <c r="P6613" t="s">
        <v>440</v>
      </c>
      <c r="Q6613" t="s">
        <v>440</v>
      </c>
      <c r="R6613" t="s">
        <v>440</v>
      </c>
      <c r="S6613">
        <v>42</v>
      </c>
      <c r="T6613">
        <v>1</v>
      </c>
      <c r="U6613">
        <v>42</v>
      </c>
      <c r="V6613" s="3" t="s">
        <v>259</v>
      </c>
      <c r="W6613" t="s">
        <v>61</v>
      </c>
      <c r="X6613" t="s">
        <v>18</v>
      </c>
      <c r="Y6613">
        <v>0</v>
      </c>
      <c r="Z6613" t="s">
        <v>440</v>
      </c>
      <c r="AA6613">
        <v>0</v>
      </c>
      <c r="AB6613">
        <v>15</v>
      </c>
      <c r="AC6613">
        <v>232923</v>
      </c>
      <c r="AD6613" t="s">
        <v>440</v>
      </c>
      <c r="AE6613">
        <v>0</v>
      </c>
      <c r="AF6613">
        <v>0</v>
      </c>
      <c r="AG6613" t="s">
        <v>440</v>
      </c>
      <c r="AH6613" t="s">
        <v>440</v>
      </c>
      <c r="AI6613" t="s">
        <v>440</v>
      </c>
      <c r="AJ6613" t="s">
        <v>440</v>
      </c>
      <c r="AK6613" t="s">
        <v>440</v>
      </c>
      <c r="AL6613" t="s">
        <v>440</v>
      </c>
      <c r="AM6613" t="s">
        <v>440</v>
      </c>
      <c r="AN6613" t="s">
        <v>440</v>
      </c>
      <c r="AO6613">
        <v>0</v>
      </c>
      <c r="AP6613" t="s">
        <v>61</v>
      </c>
      <c r="AQ6613">
        <v>-999999</v>
      </c>
      <c r="AR6613">
        <v>17</v>
      </c>
      <c r="AS6613">
        <v>233340</v>
      </c>
      <c r="AT6613" t="s">
        <v>62</v>
      </c>
      <c r="AU6613">
        <v>678</v>
      </c>
      <c r="AV6613">
        <v>234018</v>
      </c>
      <c r="AW6613">
        <f t="shared" si="523"/>
        <v>0</v>
      </c>
      <c r="AX6613" t="str">
        <f t="shared" si="524"/>
        <v>c</v>
      </c>
      <c r="AY6613">
        <f t="shared" si="525"/>
        <v>-999999</v>
      </c>
      <c r="AZ6613">
        <f t="shared" si="526"/>
        <v>17</v>
      </c>
      <c r="BA6613">
        <f t="shared" si="527"/>
        <v>233340</v>
      </c>
      <c r="BB6613" t="str">
        <f t="shared" si="528"/>
        <v>n</v>
      </c>
      <c r="BC6613">
        <f t="shared" si="529"/>
        <v>678</v>
      </c>
      <c r="BD6613">
        <f t="shared" si="529"/>
        <v>234018</v>
      </c>
      <c r="BE6613" t="s">
        <v>443</v>
      </c>
      <c r="BF6613">
        <f t="shared" si="530"/>
        <v>1</v>
      </c>
      <c r="BG6613" t="str">
        <f t="shared" si="531"/>
        <v>précision</v>
      </c>
    </row>
    <row r="6614" spans="1:59" x14ac:dyDescent="0.3">
      <c r="A6614" t="s">
        <v>448</v>
      </c>
      <c r="B6614">
        <v>24</v>
      </c>
      <c r="C6614">
        <v>1</v>
      </c>
      <c r="D6614">
        <v>60.088999999999999</v>
      </c>
      <c r="E6614">
        <v>1</v>
      </c>
      <c r="F6614">
        <v>-1926590837</v>
      </c>
      <c r="G6614" s="2">
        <v>41734</v>
      </c>
      <c r="H6614" s="1">
        <v>0.70052083333333337</v>
      </c>
      <c r="I6614">
        <v>138</v>
      </c>
      <c r="J6614" t="s">
        <v>342</v>
      </c>
      <c r="K6614" t="s">
        <v>343</v>
      </c>
      <c r="L6614" t="s">
        <v>78</v>
      </c>
      <c r="M6614" t="s">
        <v>440</v>
      </c>
      <c r="N6614" t="s">
        <v>440</v>
      </c>
      <c r="O6614" t="s">
        <v>440</v>
      </c>
      <c r="P6614" t="s">
        <v>440</v>
      </c>
      <c r="Q6614" t="s">
        <v>440</v>
      </c>
      <c r="R6614" t="s">
        <v>440</v>
      </c>
      <c r="S6614">
        <v>43</v>
      </c>
      <c r="T6614">
        <v>1</v>
      </c>
      <c r="U6614">
        <v>43</v>
      </c>
      <c r="V6614" s="3" t="s">
        <v>259</v>
      </c>
      <c r="W6614" t="s">
        <v>62</v>
      </c>
      <c r="X6614" t="s">
        <v>18</v>
      </c>
      <c r="Y6614">
        <v>0</v>
      </c>
      <c r="Z6614" t="s">
        <v>440</v>
      </c>
      <c r="AA6614">
        <v>0</v>
      </c>
      <c r="AB6614">
        <v>16</v>
      </c>
      <c r="AC6614">
        <v>234538</v>
      </c>
      <c r="AD6614" t="s">
        <v>440</v>
      </c>
      <c r="AE6614">
        <v>0</v>
      </c>
      <c r="AF6614">
        <v>0</v>
      </c>
      <c r="AG6614" t="s">
        <v>440</v>
      </c>
      <c r="AH6614" t="s">
        <v>440</v>
      </c>
      <c r="AI6614" t="s">
        <v>440</v>
      </c>
      <c r="AJ6614" t="s">
        <v>440</v>
      </c>
      <c r="AK6614" t="s">
        <v>440</v>
      </c>
      <c r="AL6614" t="s">
        <v>440</v>
      </c>
      <c r="AM6614" t="s">
        <v>440</v>
      </c>
      <c r="AN6614" t="s">
        <v>440</v>
      </c>
      <c r="AO6614">
        <v>0</v>
      </c>
      <c r="AP6614" t="s">
        <v>62</v>
      </c>
      <c r="AQ6614">
        <v>-999999</v>
      </c>
      <c r="AR6614">
        <v>16</v>
      </c>
      <c r="AS6614">
        <v>234954</v>
      </c>
      <c r="AT6614" t="s">
        <v>61</v>
      </c>
      <c r="AU6614">
        <v>958</v>
      </c>
      <c r="AV6614">
        <v>235912</v>
      </c>
      <c r="AW6614">
        <f t="shared" si="523"/>
        <v>0</v>
      </c>
      <c r="AX6614" t="str">
        <f t="shared" si="524"/>
        <v>n</v>
      </c>
      <c r="AY6614">
        <f t="shared" si="525"/>
        <v>-999999</v>
      </c>
      <c r="AZ6614">
        <f t="shared" si="526"/>
        <v>16</v>
      </c>
      <c r="BA6614">
        <f t="shared" si="527"/>
        <v>234954</v>
      </c>
      <c r="BB6614" t="str">
        <f t="shared" si="528"/>
        <v>c</v>
      </c>
      <c r="BC6614">
        <f t="shared" si="529"/>
        <v>958</v>
      </c>
      <c r="BD6614">
        <f t="shared" si="529"/>
        <v>235912</v>
      </c>
      <c r="BE6614" t="s">
        <v>443</v>
      </c>
      <c r="BF6614">
        <f t="shared" si="530"/>
        <v>1</v>
      </c>
      <c r="BG6614" t="str">
        <f t="shared" si="531"/>
        <v>précision</v>
      </c>
    </row>
    <row r="6615" spans="1:59" x14ac:dyDescent="0.3">
      <c r="A6615" t="s">
        <v>448</v>
      </c>
      <c r="B6615">
        <v>24</v>
      </c>
      <c r="C6615">
        <v>1</v>
      </c>
      <c r="D6615">
        <v>60.088999999999999</v>
      </c>
      <c r="E6615">
        <v>1</v>
      </c>
      <c r="F6615">
        <v>-1926590837</v>
      </c>
      <c r="G6615" s="2">
        <v>41734</v>
      </c>
      <c r="H6615" s="1">
        <v>0.70052083333333337</v>
      </c>
      <c r="I6615">
        <v>139</v>
      </c>
      <c r="J6615" t="s">
        <v>121</v>
      </c>
      <c r="K6615" t="s">
        <v>283</v>
      </c>
      <c r="L6615" t="s">
        <v>94</v>
      </c>
      <c r="M6615" t="s">
        <v>440</v>
      </c>
      <c r="N6615" t="s">
        <v>440</v>
      </c>
      <c r="O6615" t="s">
        <v>440</v>
      </c>
      <c r="P6615" t="s">
        <v>440</v>
      </c>
      <c r="Q6615" t="s">
        <v>440</v>
      </c>
      <c r="R6615" t="s">
        <v>440</v>
      </c>
      <c r="S6615">
        <v>44</v>
      </c>
      <c r="T6615">
        <v>1</v>
      </c>
      <c r="U6615">
        <v>44</v>
      </c>
      <c r="V6615" s="3" t="s">
        <v>259</v>
      </c>
      <c r="W6615" t="s">
        <v>61</v>
      </c>
      <c r="X6615" t="s">
        <v>18</v>
      </c>
      <c r="Y6615">
        <v>0</v>
      </c>
      <c r="Z6615" t="s">
        <v>440</v>
      </c>
      <c r="AA6615">
        <v>0</v>
      </c>
      <c r="AB6615">
        <v>16</v>
      </c>
      <c r="AC6615">
        <v>236435</v>
      </c>
      <c r="AD6615" t="s">
        <v>440</v>
      </c>
      <c r="AE6615">
        <v>0</v>
      </c>
      <c r="AF6615">
        <v>0</v>
      </c>
      <c r="AG6615" t="s">
        <v>440</v>
      </c>
      <c r="AH6615" t="s">
        <v>440</v>
      </c>
      <c r="AI6615" t="s">
        <v>440</v>
      </c>
      <c r="AJ6615" t="s">
        <v>440</v>
      </c>
      <c r="AK6615" t="s">
        <v>440</v>
      </c>
      <c r="AL6615" t="s">
        <v>440</v>
      </c>
      <c r="AM6615" t="s">
        <v>440</v>
      </c>
      <c r="AN6615" t="s">
        <v>440</v>
      </c>
      <c r="AO6615">
        <v>0</v>
      </c>
      <c r="AP6615" t="s">
        <v>61</v>
      </c>
      <c r="AQ6615">
        <v>-999999</v>
      </c>
      <c r="AR6615">
        <v>16</v>
      </c>
      <c r="AS6615">
        <v>236851</v>
      </c>
      <c r="AT6615" t="s">
        <v>62</v>
      </c>
      <c r="AU6615">
        <v>283</v>
      </c>
      <c r="AV6615">
        <v>237134</v>
      </c>
      <c r="AW6615">
        <f t="shared" si="523"/>
        <v>0</v>
      </c>
      <c r="AX6615" t="str">
        <f t="shared" si="524"/>
        <v>c</v>
      </c>
      <c r="AY6615">
        <f t="shared" si="525"/>
        <v>-999999</v>
      </c>
      <c r="AZ6615">
        <f t="shared" si="526"/>
        <v>16</v>
      </c>
      <c r="BA6615">
        <f t="shared" si="527"/>
        <v>236851</v>
      </c>
      <c r="BB6615" t="str">
        <f t="shared" si="528"/>
        <v>n</v>
      </c>
      <c r="BC6615">
        <f t="shared" si="529"/>
        <v>283</v>
      </c>
      <c r="BD6615">
        <f t="shared" si="529"/>
        <v>237134</v>
      </c>
      <c r="BE6615" t="s">
        <v>443</v>
      </c>
      <c r="BF6615">
        <f t="shared" si="530"/>
        <v>1</v>
      </c>
      <c r="BG6615" t="str">
        <f t="shared" si="531"/>
        <v>précision</v>
      </c>
    </row>
    <row r="6616" spans="1:59" x14ac:dyDescent="0.3">
      <c r="A6616" t="s">
        <v>448</v>
      </c>
      <c r="B6616">
        <v>24</v>
      </c>
      <c r="C6616">
        <v>1</v>
      </c>
      <c r="D6616">
        <v>60.088999999999999</v>
      </c>
      <c r="E6616">
        <v>1</v>
      </c>
      <c r="F6616">
        <v>-1926590837</v>
      </c>
      <c r="G6616" s="2">
        <v>41734</v>
      </c>
      <c r="H6616" s="1">
        <v>0.70052083333333337</v>
      </c>
      <c r="I6616">
        <v>140</v>
      </c>
      <c r="J6616" t="s">
        <v>346</v>
      </c>
      <c r="K6616" t="s">
        <v>347</v>
      </c>
      <c r="L6616" t="s">
        <v>78</v>
      </c>
      <c r="M6616" t="s">
        <v>440</v>
      </c>
      <c r="N6616" t="s">
        <v>440</v>
      </c>
      <c r="O6616" t="s">
        <v>440</v>
      </c>
      <c r="P6616" t="s">
        <v>440</v>
      </c>
      <c r="Q6616" t="s">
        <v>440</v>
      </c>
      <c r="R6616" t="s">
        <v>440</v>
      </c>
      <c r="S6616">
        <v>45</v>
      </c>
      <c r="T6616">
        <v>1</v>
      </c>
      <c r="U6616">
        <v>45</v>
      </c>
      <c r="V6616" s="3" t="s">
        <v>259</v>
      </c>
      <c r="W6616" t="s">
        <v>62</v>
      </c>
      <c r="X6616" t="s">
        <v>18</v>
      </c>
      <c r="Y6616">
        <v>0</v>
      </c>
      <c r="Z6616" t="s">
        <v>440</v>
      </c>
      <c r="AA6616">
        <v>0</v>
      </c>
      <c r="AB6616">
        <v>15</v>
      </c>
      <c r="AC6616">
        <v>237666</v>
      </c>
      <c r="AD6616" t="s">
        <v>440</v>
      </c>
      <c r="AE6616">
        <v>0</v>
      </c>
      <c r="AF6616">
        <v>0</v>
      </c>
      <c r="AG6616" t="s">
        <v>440</v>
      </c>
      <c r="AH6616" t="s">
        <v>440</v>
      </c>
      <c r="AI6616" t="s">
        <v>440</v>
      </c>
      <c r="AJ6616" t="s">
        <v>440</v>
      </c>
      <c r="AK6616" t="s">
        <v>440</v>
      </c>
      <c r="AL6616" t="s">
        <v>440</v>
      </c>
      <c r="AM6616" t="s">
        <v>440</v>
      </c>
      <c r="AN6616" t="s">
        <v>440</v>
      </c>
      <c r="AO6616">
        <v>1</v>
      </c>
      <c r="AP6616" t="s">
        <v>62</v>
      </c>
      <c r="AQ6616">
        <v>-999999</v>
      </c>
      <c r="AR6616">
        <v>17</v>
      </c>
      <c r="AS6616">
        <v>238083</v>
      </c>
      <c r="AT6616" t="s">
        <v>62</v>
      </c>
      <c r="AU6616">
        <v>430</v>
      </c>
      <c r="AV6616">
        <v>238513</v>
      </c>
      <c r="AW6616">
        <f t="shared" si="523"/>
        <v>1</v>
      </c>
      <c r="AX6616" t="str">
        <f t="shared" si="524"/>
        <v>n</v>
      </c>
      <c r="AY6616">
        <f t="shared" si="525"/>
        <v>-999999</v>
      </c>
      <c r="AZ6616">
        <f t="shared" si="526"/>
        <v>17</v>
      </c>
      <c r="BA6616">
        <f t="shared" si="527"/>
        <v>238083</v>
      </c>
      <c r="BB6616" t="str">
        <f t="shared" si="528"/>
        <v>n</v>
      </c>
      <c r="BC6616">
        <f t="shared" si="529"/>
        <v>430</v>
      </c>
      <c r="BD6616">
        <f t="shared" si="529"/>
        <v>238513</v>
      </c>
      <c r="BE6616" t="s">
        <v>443</v>
      </c>
      <c r="BF6616">
        <f t="shared" si="530"/>
        <v>0</v>
      </c>
      <c r="BG6616" t="str">
        <f t="shared" si="531"/>
        <v>précision</v>
      </c>
    </row>
    <row r="6617" spans="1:59" x14ac:dyDescent="0.3">
      <c r="A6617" t="s">
        <v>448</v>
      </c>
      <c r="B6617">
        <v>24</v>
      </c>
      <c r="C6617">
        <v>1</v>
      </c>
      <c r="D6617">
        <v>60.088999999999999</v>
      </c>
      <c r="E6617">
        <v>1</v>
      </c>
      <c r="F6617">
        <v>-1926590837</v>
      </c>
      <c r="G6617" s="2">
        <v>41734</v>
      </c>
      <c r="H6617" s="1">
        <v>0.70052083333333337</v>
      </c>
      <c r="I6617">
        <v>141</v>
      </c>
      <c r="J6617" t="s">
        <v>390</v>
      </c>
      <c r="K6617" t="s">
        <v>410</v>
      </c>
      <c r="L6617" t="s">
        <v>94</v>
      </c>
      <c r="M6617" t="s">
        <v>440</v>
      </c>
      <c r="N6617" t="s">
        <v>440</v>
      </c>
      <c r="O6617" t="s">
        <v>440</v>
      </c>
      <c r="P6617" t="s">
        <v>440</v>
      </c>
      <c r="Q6617" t="s">
        <v>440</v>
      </c>
      <c r="R6617" t="s">
        <v>440</v>
      </c>
      <c r="S6617">
        <v>46</v>
      </c>
      <c r="T6617">
        <v>1</v>
      </c>
      <c r="U6617">
        <v>46</v>
      </c>
      <c r="V6617" s="3" t="s">
        <v>259</v>
      </c>
      <c r="W6617" t="s">
        <v>61</v>
      </c>
      <c r="X6617" t="s">
        <v>18</v>
      </c>
      <c r="Y6617">
        <v>0</v>
      </c>
      <c r="Z6617" t="s">
        <v>440</v>
      </c>
      <c r="AA6617">
        <v>0</v>
      </c>
      <c r="AB6617">
        <v>16</v>
      </c>
      <c r="AC6617">
        <v>239048</v>
      </c>
      <c r="AD6617" t="s">
        <v>440</v>
      </c>
      <c r="AE6617">
        <v>0</v>
      </c>
      <c r="AF6617">
        <v>0</v>
      </c>
      <c r="AG6617" t="s">
        <v>440</v>
      </c>
      <c r="AH6617" t="s">
        <v>440</v>
      </c>
      <c r="AI6617" t="s">
        <v>440</v>
      </c>
      <c r="AJ6617" t="s">
        <v>440</v>
      </c>
      <c r="AK6617" t="s">
        <v>440</v>
      </c>
      <c r="AL6617" t="s">
        <v>440</v>
      </c>
      <c r="AM6617" t="s">
        <v>440</v>
      </c>
      <c r="AN6617" t="s">
        <v>440</v>
      </c>
      <c r="AO6617">
        <v>0</v>
      </c>
      <c r="AP6617" t="s">
        <v>61</v>
      </c>
      <c r="AQ6617">
        <v>-999999</v>
      </c>
      <c r="AR6617">
        <v>16</v>
      </c>
      <c r="AS6617">
        <v>239464</v>
      </c>
      <c r="AT6617" t="s">
        <v>62</v>
      </c>
      <c r="AU6617">
        <v>284</v>
      </c>
      <c r="AV6617">
        <v>239748</v>
      </c>
      <c r="AW6617">
        <f t="shared" si="523"/>
        <v>0</v>
      </c>
      <c r="AX6617" t="str">
        <f t="shared" si="524"/>
        <v>c</v>
      </c>
      <c r="AY6617">
        <f t="shared" si="525"/>
        <v>-999999</v>
      </c>
      <c r="AZ6617">
        <f t="shared" si="526"/>
        <v>16</v>
      </c>
      <c r="BA6617">
        <f t="shared" si="527"/>
        <v>239464</v>
      </c>
      <c r="BB6617" t="str">
        <f t="shared" si="528"/>
        <v>n</v>
      </c>
      <c r="BC6617">
        <f t="shared" si="529"/>
        <v>284</v>
      </c>
      <c r="BD6617">
        <f t="shared" si="529"/>
        <v>239748</v>
      </c>
      <c r="BE6617" t="s">
        <v>443</v>
      </c>
      <c r="BF6617">
        <f t="shared" si="530"/>
        <v>1</v>
      </c>
      <c r="BG6617" t="str">
        <f t="shared" si="531"/>
        <v>précision</v>
      </c>
    </row>
    <row r="6618" spans="1:59" x14ac:dyDescent="0.3">
      <c r="A6618" t="s">
        <v>448</v>
      </c>
      <c r="B6618">
        <v>24</v>
      </c>
      <c r="C6618">
        <v>1</v>
      </c>
      <c r="D6618">
        <v>60.088999999999999</v>
      </c>
      <c r="E6618">
        <v>1</v>
      </c>
      <c r="F6618">
        <v>-1926590837</v>
      </c>
      <c r="G6618" s="2">
        <v>41734</v>
      </c>
      <c r="H6618" s="1">
        <v>0.70052083333333337</v>
      </c>
      <c r="I6618">
        <v>142</v>
      </c>
      <c r="J6618" t="s">
        <v>83</v>
      </c>
      <c r="K6618" t="s">
        <v>394</v>
      </c>
      <c r="L6618" t="s">
        <v>94</v>
      </c>
      <c r="M6618" t="s">
        <v>440</v>
      </c>
      <c r="N6618" t="s">
        <v>440</v>
      </c>
      <c r="O6618" t="s">
        <v>440</v>
      </c>
      <c r="P6618" t="s">
        <v>440</v>
      </c>
      <c r="Q6618" t="s">
        <v>440</v>
      </c>
      <c r="R6618" t="s">
        <v>440</v>
      </c>
      <c r="S6618">
        <v>47</v>
      </c>
      <c r="T6618">
        <v>1</v>
      </c>
      <c r="U6618">
        <v>47</v>
      </c>
      <c r="V6618" s="3" t="s">
        <v>259</v>
      </c>
      <c r="W6618" t="s">
        <v>61</v>
      </c>
      <c r="X6618" t="s">
        <v>18</v>
      </c>
      <c r="Y6618">
        <v>0</v>
      </c>
      <c r="Z6618" t="s">
        <v>440</v>
      </c>
      <c r="AA6618">
        <v>0</v>
      </c>
      <c r="AB6618">
        <v>16</v>
      </c>
      <c r="AC6618">
        <v>240279</v>
      </c>
      <c r="AD6618" t="s">
        <v>440</v>
      </c>
      <c r="AE6618">
        <v>0</v>
      </c>
      <c r="AF6618">
        <v>0</v>
      </c>
      <c r="AG6618" t="s">
        <v>440</v>
      </c>
      <c r="AH6618" t="s">
        <v>440</v>
      </c>
      <c r="AI6618" t="s">
        <v>440</v>
      </c>
      <c r="AJ6618" t="s">
        <v>440</v>
      </c>
      <c r="AK6618" t="s">
        <v>440</v>
      </c>
      <c r="AL6618" t="s">
        <v>440</v>
      </c>
      <c r="AM6618" t="s">
        <v>440</v>
      </c>
      <c r="AN6618" t="s">
        <v>440</v>
      </c>
      <c r="AO6618">
        <v>0</v>
      </c>
      <c r="AP6618" t="s">
        <v>61</v>
      </c>
      <c r="AQ6618">
        <v>-999999</v>
      </c>
      <c r="AR6618">
        <v>16</v>
      </c>
      <c r="AS6618">
        <v>240695</v>
      </c>
      <c r="AT6618" t="s">
        <v>62</v>
      </c>
      <c r="AU6618">
        <v>286</v>
      </c>
      <c r="AV6618">
        <v>240981</v>
      </c>
      <c r="AW6618">
        <f t="shared" si="523"/>
        <v>0</v>
      </c>
      <c r="AX6618" t="str">
        <f t="shared" si="524"/>
        <v>c</v>
      </c>
      <c r="AY6618">
        <f t="shared" si="525"/>
        <v>-999999</v>
      </c>
      <c r="AZ6618">
        <f t="shared" si="526"/>
        <v>16</v>
      </c>
      <c r="BA6618">
        <f t="shared" si="527"/>
        <v>240695</v>
      </c>
      <c r="BB6618" t="str">
        <f t="shared" si="528"/>
        <v>n</v>
      </c>
      <c r="BC6618">
        <f t="shared" si="529"/>
        <v>286</v>
      </c>
      <c r="BD6618">
        <f t="shared" si="529"/>
        <v>240981</v>
      </c>
      <c r="BE6618" t="s">
        <v>443</v>
      </c>
      <c r="BF6618">
        <f t="shared" si="530"/>
        <v>1</v>
      </c>
      <c r="BG6618" t="str">
        <f t="shared" si="531"/>
        <v>précision</v>
      </c>
    </row>
    <row r="6619" spans="1:59" x14ac:dyDescent="0.3">
      <c r="A6619" t="s">
        <v>448</v>
      </c>
      <c r="B6619">
        <v>24</v>
      </c>
      <c r="C6619">
        <v>1</v>
      </c>
      <c r="D6619">
        <v>60.088999999999999</v>
      </c>
      <c r="E6619">
        <v>1</v>
      </c>
      <c r="F6619">
        <v>-1926590837</v>
      </c>
      <c r="G6619" s="2">
        <v>41734</v>
      </c>
      <c r="H6619" s="1">
        <v>0.70052083333333337</v>
      </c>
      <c r="I6619">
        <v>143</v>
      </c>
      <c r="J6619" t="s">
        <v>352</v>
      </c>
      <c r="K6619" t="s">
        <v>353</v>
      </c>
      <c r="L6619" t="s">
        <v>78</v>
      </c>
      <c r="M6619" t="s">
        <v>440</v>
      </c>
      <c r="N6619" t="s">
        <v>440</v>
      </c>
      <c r="O6619" t="s">
        <v>440</v>
      </c>
      <c r="P6619" t="s">
        <v>440</v>
      </c>
      <c r="Q6619" t="s">
        <v>440</v>
      </c>
      <c r="R6619" t="s">
        <v>440</v>
      </c>
      <c r="S6619">
        <v>48</v>
      </c>
      <c r="T6619">
        <v>1</v>
      </c>
      <c r="U6619">
        <v>48</v>
      </c>
      <c r="V6619" s="3" t="s">
        <v>259</v>
      </c>
      <c r="W6619" t="s">
        <v>62</v>
      </c>
      <c r="X6619" t="s">
        <v>18</v>
      </c>
      <c r="Y6619">
        <v>0</v>
      </c>
      <c r="Z6619" t="s">
        <v>440</v>
      </c>
      <c r="AA6619">
        <v>0</v>
      </c>
      <c r="AB6619">
        <v>16</v>
      </c>
      <c r="AC6619">
        <v>241511</v>
      </c>
      <c r="AD6619" t="s">
        <v>440</v>
      </c>
      <c r="AE6619">
        <v>0</v>
      </c>
      <c r="AF6619">
        <v>0</v>
      </c>
      <c r="AG6619" t="s">
        <v>440</v>
      </c>
      <c r="AH6619" t="s">
        <v>440</v>
      </c>
      <c r="AI6619" t="s">
        <v>440</v>
      </c>
      <c r="AJ6619" t="s">
        <v>440</v>
      </c>
      <c r="AK6619" t="s">
        <v>440</v>
      </c>
      <c r="AL6619" t="s">
        <v>440</v>
      </c>
      <c r="AM6619" t="s">
        <v>440</v>
      </c>
      <c r="AN6619" t="s">
        <v>440</v>
      </c>
      <c r="AO6619">
        <v>0</v>
      </c>
      <c r="AP6619" t="s">
        <v>62</v>
      </c>
      <c r="AQ6619">
        <v>-999999</v>
      </c>
      <c r="AR6619">
        <v>16</v>
      </c>
      <c r="AS6619">
        <v>241927</v>
      </c>
      <c r="AT6619" t="s">
        <v>61</v>
      </c>
      <c r="AU6619">
        <v>353</v>
      </c>
      <c r="AV6619">
        <v>242280</v>
      </c>
      <c r="AW6619">
        <f t="shared" si="523"/>
        <v>0</v>
      </c>
      <c r="AX6619" t="str">
        <f t="shared" si="524"/>
        <v>n</v>
      </c>
      <c r="AY6619">
        <f t="shared" si="525"/>
        <v>-999999</v>
      </c>
      <c r="AZ6619">
        <f t="shared" si="526"/>
        <v>16</v>
      </c>
      <c r="BA6619">
        <f t="shared" si="527"/>
        <v>241927</v>
      </c>
      <c r="BB6619" t="str">
        <f t="shared" si="528"/>
        <v>c</v>
      </c>
      <c r="BC6619">
        <f t="shared" si="529"/>
        <v>353</v>
      </c>
      <c r="BD6619">
        <f t="shared" si="529"/>
        <v>242280</v>
      </c>
      <c r="BE6619" t="s">
        <v>443</v>
      </c>
      <c r="BF6619">
        <f t="shared" si="530"/>
        <v>1</v>
      </c>
      <c r="BG6619" t="str">
        <f t="shared" si="531"/>
        <v>précision</v>
      </c>
    </row>
    <row r="6620" spans="1:59" x14ac:dyDescent="0.3">
      <c r="A6620" t="s">
        <v>448</v>
      </c>
      <c r="B6620">
        <v>24</v>
      </c>
      <c r="C6620">
        <v>1</v>
      </c>
      <c r="D6620">
        <v>60.088999999999999</v>
      </c>
      <c r="E6620">
        <v>1</v>
      </c>
      <c r="F6620">
        <v>-1926590837</v>
      </c>
      <c r="G6620" s="2">
        <v>41734</v>
      </c>
      <c r="H6620" s="1">
        <v>0.70052083333333337</v>
      </c>
      <c r="I6620">
        <v>144</v>
      </c>
      <c r="J6620" t="s">
        <v>268</v>
      </c>
      <c r="K6620" t="s">
        <v>84</v>
      </c>
      <c r="L6620" t="s">
        <v>94</v>
      </c>
      <c r="M6620" t="s">
        <v>440</v>
      </c>
      <c r="N6620" t="s">
        <v>440</v>
      </c>
      <c r="O6620" t="s">
        <v>440</v>
      </c>
      <c r="P6620" t="s">
        <v>440</v>
      </c>
      <c r="Q6620" t="s">
        <v>440</v>
      </c>
      <c r="R6620" t="s">
        <v>440</v>
      </c>
      <c r="S6620">
        <v>49</v>
      </c>
      <c r="T6620">
        <v>1</v>
      </c>
      <c r="U6620">
        <v>49</v>
      </c>
      <c r="V6620" s="3" t="s">
        <v>259</v>
      </c>
      <c r="W6620" t="s">
        <v>61</v>
      </c>
      <c r="X6620" t="s">
        <v>18</v>
      </c>
      <c r="Y6620">
        <v>0</v>
      </c>
      <c r="Z6620" t="s">
        <v>440</v>
      </c>
      <c r="AA6620">
        <v>0</v>
      </c>
      <c r="AB6620">
        <v>16</v>
      </c>
      <c r="AC6620">
        <v>242809</v>
      </c>
      <c r="AD6620" t="s">
        <v>440</v>
      </c>
      <c r="AE6620">
        <v>0</v>
      </c>
      <c r="AF6620">
        <v>0</v>
      </c>
      <c r="AG6620" t="s">
        <v>440</v>
      </c>
      <c r="AH6620" t="s">
        <v>440</v>
      </c>
      <c r="AI6620" t="s">
        <v>440</v>
      </c>
      <c r="AJ6620" t="s">
        <v>440</v>
      </c>
      <c r="AK6620" t="s">
        <v>440</v>
      </c>
      <c r="AL6620" t="s">
        <v>440</v>
      </c>
      <c r="AM6620" t="s">
        <v>440</v>
      </c>
      <c r="AN6620" t="s">
        <v>440</v>
      </c>
      <c r="AO6620">
        <v>0</v>
      </c>
      <c r="AP6620" t="s">
        <v>61</v>
      </c>
      <c r="AQ6620">
        <v>-999999</v>
      </c>
      <c r="AR6620">
        <v>16</v>
      </c>
      <c r="AS6620">
        <v>243225</v>
      </c>
      <c r="AT6620" t="s">
        <v>62</v>
      </c>
      <c r="AU6620">
        <v>344</v>
      </c>
      <c r="AV6620">
        <v>243569</v>
      </c>
      <c r="AW6620">
        <f t="shared" si="523"/>
        <v>0</v>
      </c>
      <c r="AX6620" t="str">
        <f t="shared" si="524"/>
        <v>c</v>
      </c>
      <c r="AY6620">
        <f t="shared" si="525"/>
        <v>-999999</v>
      </c>
      <c r="AZ6620">
        <f t="shared" si="526"/>
        <v>16</v>
      </c>
      <c r="BA6620">
        <f t="shared" si="527"/>
        <v>243225</v>
      </c>
      <c r="BB6620" t="str">
        <f t="shared" si="528"/>
        <v>n</v>
      </c>
      <c r="BC6620">
        <f t="shared" si="529"/>
        <v>344</v>
      </c>
      <c r="BD6620">
        <f t="shared" si="529"/>
        <v>243569</v>
      </c>
      <c r="BE6620" t="s">
        <v>443</v>
      </c>
      <c r="BF6620">
        <f t="shared" si="530"/>
        <v>1</v>
      </c>
      <c r="BG6620" t="str">
        <f t="shared" si="531"/>
        <v>précision</v>
      </c>
    </row>
    <row r="6621" spans="1:59" x14ac:dyDescent="0.3">
      <c r="A6621" t="s">
        <v>448</v>
      </c>
      <c r="B6621">
        <v>24</v>
      </c>
      <c r="C6621">
        <v>1</v>
      </c>
      <c r="D6621">
        <v>60.088999999999999</v>
      </c>
      <c r="E6621">
        <v>1</v>
      </c>
      <c r="F6621">
        <v>-1926590837</v>
      </c>
      <c r="G6621" s="2">
        <v>41734</v>
      </c>
      <c r="H6621" s="1">
        <v>0.70052083333333337</v>
      </c>
      <c r="I6621">
        <v>145</v>
      </c>
      <c r="J6621" t="s">
        <v>356</v>
      </c>
      <c r="K6621" t="s">
        <v>357</v>
      </c>
      <c r="L6621" t="s">
        <v>87</v>
      </c>
      <c r="M6621" t="s">
        <v>440</v>
      </c>
      <c r="N6621" t="s">
        <v>440</v>
      </c>
      <c r="O6621" t="s">
        <v>440</v>
      </c>
      <c r="P6621" t="s">
        <v>440</v>
      </c>
      <c r="Q6621" t="s">
        <v>440</v>
      </c>
      <c r="R6621" t="s">
        <v>440</v>
      </c>
      <c r="S6621">
        <v>50</v>
      </c>
      <c r="T6621">
        <v>1</v>
      </c>
      <c r="U6621">
        <v>50</v>
      </c>
      <c r="V6621" s="3" t="s">
        <v>259</v>
      </c>
      <c r="W6621" t="s">
        <v>61</v>
      </c>
      <c r="X6621" t="s">
        <v>18</v>
      </c>
      <c r="Y6621">
        <v>0</v>
      </c>
      <c r="Z6621" t="s">
        <v>440</v>
      </c>
      <c r="AA6621">
        <v>0</v>
      </c>
      <c r="AB6621">
        <v>16</v>
      </c>
      <c r="AC6621">
        <v>244090</v>
      </c>
      <c r="AD6621" t="s">
        <v>440</v>
      </c>
      <c r="AE6621">
        <v>0</v>
      </c>
      <c r="AF6621">
        <v>0</v>
      </c>
      <c r="AG6621" t="s">
        <v>440</v>
      </c>
      <c r="AH6621" t="s">
        <v>440</v>
      </c>
      <c r="AI6621" t="s">
        <v>440</v>
      </c>
      <c r="AJ6621" t="s">
        <v>440</v>
      </c>
      <c r="AK6621" t="s">
        <v>440</v>
      </c>
      <c r="AL6621" t="s">
        <v>440</v>
      </c>
      <c r="AM6621" t="s">
        <v>440</v>
      </c>
      <c r="AN6621" t="s">
        <v>440</v>
      </c>
      <c r="AO6621">
        <v>0</v>
      </c>
      <c r="AP6621" t="s">
        <v>61</v>
      </c>
      <c r="AQ6621">
        <v>-999999</v>
      </c>
      <c r="AR6621">
        <v>16</v>
      </c>
      <c r="AS6621">
        <v>244506</v>
      </c>
      <c r="AT6621" t="s">
        <v>62</v>
      </c>
      <c r="AU6621">
        <v>911</v>
      </c>
      <c r="AV6621">
        <v>245417</v>
      </c>
      <c r="AW6621">
        <f t="shared" si="523"/>
        <v>0</v>
      </c>
      <c r="AX6621" t="str">
        <f t="shared" si="524"/>
        <v>c</v>
      </c>
      <c r="AY6621">
        <f t="shared" si="525"/>
        <v>-999999</v>
      </c>
      <c r="AZ6621">
        <f t="shared" si="526"/>
        <v>16</v>
      </c>
      <c r="BA6621">
        <f t="shared" si="527"/>
        <v>244506</v>
      </c>
      <c r="BB6621" t="str">
        <f t="shared" si="528"/>
        <v>n</v>
      </c>
      <c r="BC6621">
        <f t="shared" si="529"/>
        <v>911</v>
      </c>
      <c r="BD6621">
        <f t="shared" si="529"/>
        <v>245417</v>
      </c>
      <c r="BE6621" t="s">
        <v>443</v>
      </c>
      <c r="BF6621">
        <f t="shared" si="530"/>
        <v>1</v>
      </c>
      <c r="BG6621" t="str">
        <f t="shared" si="531"/>
        <v>précision</v>
      </c>
    </row>
    <row r="6622" spans="1:59" x14ac:dyDescent="0.3">
      <c r="A6622" t="s">
        <v>448</v>
      </c>
      <c r="B6622">
        <v>24</v>
      </c>
      <c r="C6622">
        <v>1</v>
      </c>
      <c r="D6622">
        <v>60.088999999999999</v>
      </c>
      <c r="E6622">
        <v>1</v>
      </c>
      <c r="F6622">
        <v>-1926590837</v>
      </c>
      <c r="G6622" s="2">
        <v>41734</v>
      </c>
      <c r="H6622" s="1">
        <v>0.70052083333333337</v>
      </c>
      <c r="I6622">
        <v>146</v>
      </c>
      <c r="J6622" t="s">
        <v>358</v>
      </c>
      <c r="K6622" t="s">
        <v>359</v>
      </c>
      <c r="L6622" t="s">
        <v>78</v>
      </c>
      <c r="M6622" t="s">
        <v>440</v>
      </c>
      <c r="N6622" t="s">
        <v>440</v>
      </c>
      <c r="O6622" t="s">
        <v>440</v>
      </c>
      <c r="P6622" t="s">
        <v>440</v>
      </c>
      <c r="Q6622" t="s">
        <v>440</v>
      </c>
      <c r="R6622" t="s">
        <v>440</v>
      </c>
      <c r="S6622">
        <v>51</v>
      </c>
      <c r="T6622">
        <v>1</v>
      </c>
      <c r="U6622">
        <v>51</v>
      </c>
      <c r="V6622" s="3" t="s">
        <v>259</v>
      </c>
      <c r="W6622" t="s">
        <v>62</v>
      </c>
      <c r="X6622" t="s">
        <v>18</v>
      </c>
      <c r="Y6622">
        <v>0</v>
      </c>
      <c r="Z6622" t="s">
        <v>440</v>
      </c>
      <c r="AA6622">
        <v>0</v>
      </c>
      <c r="AB6622">
        <v>16</v>
      </c>
      <c r="AC6622">
        <v>245938</v>
      </c>
      <c r="AD6622" t="s">
        <v>440</v>
      </c>
      <c r="AE6622">
        <v>0</v>
      </c>
      <c r="AF6622">
        <v>0</v>
      </c>
      <c r="AG6622" t="s">
        <v>440</v>
      </c>
      <c r="AH6622" t="s">
        <v>440</v>
      </c>
      <c r="AI6622" t="s">
        <v>440</v>
      </c>
      <c r="AJ6622" t="s">
        <v>440</v>
      </c>
      <c r="AK6622" t="s">
        <v>440</v>
      </c>
      <c r="AL6622" t="s">
        <v>440</v>
      </c>
      <c r="AM6622" t="s">
        <v>440</v>
      </c>
      <c r="AN6622" t="s">
        <v>440</v>
      </c>
      <c r="AO6622">
        <v>0</v>
      </c>
      <c r="AP6622" t="s">
        <v>62</v>
      </c>
      <c r="AQ6622">
        <v>-999999</v>
      </c>
      <c r="AR6622">
        <v>16</v>
      </c>
      <c r="AS6622">
        <v>246354</v>
      </c>
      <c r="AT6622" t="s">
        <v>61</v>
      </c>
      <c r="AU6622">
        <v>347</v>
      </c>
      <c r="AV6622">
        <v>246701</v>
      </c>
      <c r="AW6622">
        <f t="shared" si="523"/>
        <v>0</v>
      </c>
      <c r="AX6622" t="str">
        <f t="shared" si="524"/>
        <v>n</v>
      </c>
      <c r="AY6622">
        <f t="shared" si="525"/>
        <v>-999999</v>
      </c>
      <c r="AZ6622">
        <f t="shared" si="526"/>
        <v>16</v>
      </c>
      <c r="BA6622">
        <f t="shared" si="527"/>
        <v>246354</v>
      </c>
      <c r="BB6622" t="str">
        <f t="shared" si="528"/>
        <v>c</v>
      </c>
      <c r="BC6622">
        <f t="shared" si="529"/>
        <v>347</v>
      </c>
      <c r="BD6622">
        <f t="shared" si="529"/>
        <v>246701</v>
      </c>
      <c r="BE6622" t="s">
        <v>443</v>
      </c>
      <c r="BF6622">
        <f t="shared" si="530"/>
        <v>1</v>
      </c>
      <c r="BG6622" t="str">
        <f t="shared" si="531"/>
        <v>précision</v>
      </c>
    </row>
    <row r="6623" spans="1:59" x14ac:dyDescent="0.3">
      <c r="A6623" t="s">
        <v>448</v>
      </c>
      <c r="B6623">
        <v>24</v>
      </c>
      <c r="C6623">
        <v>1</v>
      </c>
      <c r="D6623">
        <v>60.088999999999999</v>
      </c>
      <c r="E6623">
        <v>1</v>
      </c>
      <c r="F6623">
        <v>-1926590837</v>
      </c>
      <c r="G6623" s="2">
        <v>41734</v>
      </c>
      <c r="H6623" s="1">
        <v>0.70052083333333337</v>
      </c>
      <c r="I6623">
        <v>147</v>
      </c>
      <c r="J6623" t="s">
        <v>360</v>
      </c>
      <c r="K6623" t="s">
        <v>361</v>
      </c>
      <c r="L6623" t="s">
        <v>87</v>
      </c>
      <c r="M6623" t="s">
        <v>440</v>
      </c>
      <c r="N6623" t="s">
        <v>440</v>
      </c>
      <c r="O6623" t="s">
        <v>440</v>
      </c>
      <c r="P6623" t="s">
        <v>440</v>
      </c>
      <c r="Q6623" t="s">
        <v>440</v>
      </c>
      <c r="R6623" t="s">
        <v>440</v>
      </c>
      <c r="S6623">
        <v>52</v>
      </c>
      <c r="T6623">
        <v>1</v>
      </c>
      <c r="U6623">
        <v>52</v>
      </c>
      <c r="V6623" s="3" t="s">
        <v>259</v>
      </c>
      <c r="W6623" t="s">
        <v>61</v>
      </c>
      <c r="X6623" t="s">
        <v>18</v>
      </c>
      <c r="Y6623">
        <v>0</v>
      </c>
      <c r="Z6623" t="s">
        <v>440</v>
      </c>
      <c r="AA6623">
        <v>0</v>
      </c>
      <c r="AB6623">
        <v>16</v>
      </c>
      <c r="AC6623">
        <v>247236</v>
      </c>
      <c r="AD6623" t="s">
        <v>440</v>
      </c>
      <c r="AE6623">
        <v>0</v>
      </c>
      <c r="AF6623">
        <v>0</v>
      </c>
      <c r="AG6623" t="s">
        <v>440</v>
      </c>
      <c r="AH6623" t="s">
        <v>440</v>
      </c>
      <c r="AI6623" t="s">
        <v>440</v>
      </c>
      <c r="AJ6623" t="s">
        <v>440</v>
      </c>
      <c r="AK6623" t="s">
        <v>440</v>
      </c>
      <c r="AL6623" t="s">
        <v>440</v>
      </c>
      <c r="AM6623" t="s">
        <v>440</v>
      </c>
      <c r="AN6623" t="s">
        <v>440</v>
      </c>
      <c r="AO6623">
        <v>0</v>
      </c>
      <c r="AP6623" t="s">
        <v>61</v>
      </c>
      <c r="AQ6623">
        <v>-999999</v>
      </c>
      <c r="AR6623">
        <v>16</v>
      </c>
      <c r="AS6623">
        <v>247652</v>
      </c>
      <c r="AT6623" t="s">
        <v>62</v>
      </c>
      <c r="AU6623">
        <v>512</v>
      </c>
      <c r="AV6623">
        <v>248164</v>
      </c>
      <c r="AW6623">
        <f t="shared" si="523"/>
        <v>0</v>
      </c>
      <c r="AX6623" t="str">
        <f t="shared" si="524"/>
        <v>c</v>
      </c>
      <c r="AY6623">
        <f t="shared" si="525"/>
        <v>-999999</v>
      </c>
      <c r="AZ6623">
        <f t="shared" si="526"/>
        <v>16</v>
      </c>
      <c r="BA6623">
        <f t="shared" si="527"/>
        <v>247652</v>
      </c>
      <c r="BB6623" t="str">
        <f t="shared" si="528"/>
        <v>n</v>
      </c>
      <c r="BC6623">
        <f t="shared" si="529"/>
        <v>512</v>
      </c>
      <c r="BD6623">
        <f t="shared" si="529"/>
        <v>248164</v>
      </c>
      <c r="BE6623" t="s">
        <v>443</v>
      </c>
      <c r="BF6623">
        <f t="shared" si="530"/>
        <v>1</v>
      </c>
      <c r="BG6623" t="str">
        <f t="shared" si="531"/>
        <v>précision</v>
      </c>
    </row>
    <row r="6624" spans="1:59" x14ac:dyDescent="0.3">
      <c r="A6624" t="s">
        <v>448</v>
      </c>
      <c r="B6624">
        <v>24</v>
      </c>
      <c r="C6624">
        <v>1</v>
      </c>
      <c r="D6624">
        <v>60.088999999999999</v>
      </c>
      <c r="E6624">
        <v>1</v>
      </c>
      <c r="F6624">
        <v>-1926590837</v>
      </c>
      <c r="G6624" s="2">
        <v>41734</v>
      </c>
      <c r="H6624" s="1">
        <v>0.70052083333333337</v>
      </c>
      <c r="I6624">
        <v>148</v>
      </c>
      <c r="J6624" t="s">
        <v>350</v>
      </c>
      <c r="K6624" t="s">
        <v>392</v>
      </c>
      <c r="L6624" t="s">
        <v>74</v>
      </c>
      <c r="M6624" t="s">
        <v>440</v>
      </c>
      <c r="N6624" t="s">
        <v>440</v>
      </c>
      <c r="O6624" t="s">
        <v>440</v>
      </c>
      <c r="P6624" t="s">
        <v>440</v>
      </c>
      <c r="Q6624" t="s">
        <v>440</v>
      </c>
      <c r="R6624" t="s">
        <v>440</v>
      </c>
      <c r="S6624">
        <v>53</v>
      </c>
      <c r="T6624">
        <v>1</v>
      </c>
      <c r="U6624">
        <v>53</v>
      </c>
      <c r="V6624" s="3" t="s">
        <v>259</v>
      </c>
      <c r="W6624" t="s">
        <v>61</v>
      </c>
      <c r="X6624" t="s">
        <v>18</v>
      </c>
      <c r="Y6624">
        <v>0</v>
      </c>
      <c r="Z6624" t="s">
        <v>440</v>
      </c>
      <c r="AA6624">
        <v>0</v>
      </c>
      <c r="AB6624">
        <v>16</v>
      </c>
      <c r="AC6624">
        <v>248684</v>
      </c>
      <c r="AD6624" t="s">
        <v>440</v>
      </c>
      <c r="AE6624">
        <v>0</v>
      </c>
      <c r="AF6624">
        <v>0</v>
      </c>
      <c r="AG6624" t="s">
        <v>440</v>
      </c>
      <c r="AH6624" t="s">
        <v>440</v>
      </c>
      <c r="AI6624" t="s">
        <v>440</v>
      </c>
      <c r="AJ6624" t="s">
        <v>440</v>
      </c>
      <c r="AK6624" t="s">
        <v>440</v>
      </c>
      <c r="AL6624" t="s">
        <v>440</v>
      </c>
      <c r="AM6624" t="s">
        <v>440</v>
      </c>
      <c r="AN6624" t="s">
        <v>440</v>
      </c>
      <c r="AO6624">
        <v>0</v>
      </c>
      <c r="AP6624" t="s">
        <v>61</v>
      </c>
      <c r="AQ6624">
        <v>-999999</v>
      </c>
      <c r="AR6624">
        <v>16</v>
      </c>
      <c r="AS6624">
        <v>249100</v>
      </c>
      <c r="AT6624" t="s">
        <v>62</v>
      </c>
      <c r="AU6624">
        <v>395</v>
      </c>
      <c r="AV6624">
        <v>249495</v>
      </c>
      <c r="AW6624">
        <f t="shared" si="523"/>
        <v>0</v>
      </c>
      <c r="AX6624" t="str">
        <f t="shared" si="524"/>
        <v>c</v>
      </c>
      <c r="AY6624">
        <f t="shared" si="525"/>
        <v>-999999</v>
      </c>
      <c r="AZ6624">
        <f t="shared" si="526"/>
        <v>16</v>
      </c>
      <c r="BA6624">
        <f t="shared" si="527"/>
        <v>249100</v>
      </c>
      <c r="BB6624" t="str">
        <f t="shared" si="528"/>
        <v>n</v>
      </c>
      <c r="BC6624">
        <f t="shared" si="529"/>
        <v>395</v>
      </c>
      <c r="BD6624">
        <f t="shared" si="529"/>
        <v>249495</v>
      </c>
      <c r="BE6624" t="s">
        <v>443</v>
      </c>
      <c r="BF6624">
        <f t="shared" si="530"/>
        <v>1</v>
      </c>
      <c r="BG6624" t="str">
        <f t="shared" si="531"/>
        <v>précision</v>
      </c>
    </row>
    <row r="6625" spans="1:59" x14ac:dyDescent="0.3">
      <c r="A6625" t="s">
        <v>448</v>
      </c>
      <c r="B6625">
        <v>24</v>
      </c>
      <c r="C6625">
        <v>1</v>
      </c>
      <c r="D6625">
        <v>60.088999999999999</v>
      </c>
      <c r="E6625">
        <v>1</v>
      </c>
      <c r="F6625">
        <v>-1926590837</v>
      </c>
      <c r="G6625" s="2">
        <v>41734</v>
      </c>
      <c r="H6625" s="1">
        <v>0.70052083333333337</v>
      </c>
      <c r="I6625">
        <v>149</v>
      </c>
      <c r="J6625" t="s">
        <v>364</v>
      </c>
      <c r="K6625" t="s">
        <v>365</v>
      </c>
      <c r="L6625" t="s">
        <v>78</v>
      </c>
      <c r="M6625" t="s">
        <v>440</v>
      </c>
      <c r="N6625" t="s">
        <v>440</v>
      </c>
      <c r="O6625" t="s">
        <v>440</v>
      </c>
      <c r="P6625" t="s">
        <v>440</v>
      </c>
      <c r="Q6625" t="s">
        <v>440</v>
      </c>
      <c r="R6625" t="s">
        <v>440</v>
      </c>
      <c r="S6625">
        <v>54</v>
      </c>
      <c r="T6625">
        <v>1</v>
      </c>
      <c r="U6625">
        <v>54</v>
      </c>
      <c r="V6625" s="3" t="s">
        <v>259</v>
      </c>
      <c r="W6625" t="s">
        <v>62</v>
      </c>
      <c r="X6625" t="s">
        <v>18</v>
      </c>
      <c r="Y6625">
        <v>0</v>
      </c>
      <c r="Z6625" t="s">
        <v>440</v>
      </c>
      <c r="AA6625">
        <v>0</v>
      </c>
      <c r="AB6625">
        <v>16</v>
      </c>
      <c r="AC6625">
        <v>250015</v>
      </c>
      <c r="AD6625" t="s">
        <v>440</v>
      </c>
      <c r="AE6625">
        <v>0</v>
      </c>
      <c r="AF6625">
        <v>0</v>
      </c>
      <c r="AG6625" t="s">
        <v>440</v>
      </c>
      <c r="AH6625" t="s">
        <v>440</v>
      </c>
      <c r="AI6625" t="s">
        <v>440</v>
      </c>
      <c r="AJ6625" t="s">
        <v>440</v>
      </c>
      <c r="AK6625" t="s">
        <v>440</v>
      </c>
      <c r="AL6625" t="s">
        <v>440</v>
      </c>
      <c r="AM6625" t="s">
        <v>440</v>
      </c>
      <c r="AN6625" t="s">
        <v>440</v>
      </c>
      <c r="AO6625">
        <v>0</v>
      </c>
      <c r="AP6625" t="s">
        <v>62</v>
      </c>
      <c r="AQ6625">
        <v>-999999</v>
      </c>
      <c r="AR6625">
        <v>16</v>
      </c>
      <c r="AS6625">
        <v>250431</v>
      </c>
      <c r="AT6625" t="s">
        <v>61</v>
      </c>
      <c r="AU6625">
        <v>388</v>
      </c>
      <c r="AV6625">
        <v>250819</v>
      </c>
      <c r="AW6625">
        <f t="shared" si="523"/>
        <v>0</v>
      </c>
      <c r="AX6625" t="str">
        <f t="shared" si="524"/>
        <v>n</v>
      </c>
      <c r="AY6625">
        <f t="shared" si="525"/>
        <v>-999999</v>
      </c>
      <c r="AZ6625">
        <f t="shared" si="526"/>
        <v>16</v>
      </c>
      <c r="BA6625">
        <f t="shared" si="527"/>
        <v>250431</v>
      </c>
      <c r="BB6625" t="str">
        <f t="shared" si="528"/>
        <v>c</v>
      </c>
      <c r="BC6625">
        <f t="shared" si="529"/>
        <v>388</v>
      </c>
      <c r="BD6625">
        <f t="shared" si="529"/>
        <v>250819</v>
      </c>
      <c r="BE6625" t="s">
        <v>443</v>
      </c>
      <c r="BF6625">
        <f t="shared" si="530"/>
        <v>1</v>
      </c>
      <c r="BG6625" t="str">
        <f t="shared" si="531"/>
        <v>précision</v>
      </c>
    </row>
    <row r="6626" spans="1:59" x14ac:dyDescent="0.3">
      <c r="A6626" t="s">
        <v>448</v>
      </c>
      <c r="B6626">
        <v>24</v>
      </c>
      <c r="C6626">
        <v>1</v>
      </c>
      <c r="D6626">
        <v>60.088999999999999</v>
      </c>
      <c r="E6626">
        <v>1</v>
      </c>
      <c r="F6626">
        <v>-1926590837</v>
      </c>
      <c r="G6626" s="2">
        <v>41734</v>
      </c>
      <c r="H6626" s="1">
        <v>0.70052083333333337</v>
      </c>
      <c r="I6626">
        <v>150</v>
      </c>
      <c r="J6626" t="s">
        <v>155</v>
      </c>
      <c r="K6626" t="s">
        <v>299</v>
      </c>
      <c r="L6626" t="s">
        <v>74</v>
      </c>
      <c r="M6626" t="s">
        <v>440</v>
      </c>
      <c r="N6626" t="s">
        <v>440</v>
      </c>
      <c r="O6626" t="s">
        <v>440</v>
      </c>
      <c r="P6626" t="s">
        <v>440</v>
      </c>
      <c r="Q6626" t="s">
        <v>440</v>
      </c>
      <c r="R6626" t="s">
        <v>440</v>
      </c>
      <c r="S6626">
        <v>55</v>
      </c>
      <c r="T6626">
        <v>1</v>
      </c>
      <c r="U6626">
        <v>55</v>
      </c>
      <c r="V6626" s="3" t="s">
        <v>259</v>
      </c>
      <c r="W6626" t="s">
        <v>61</v>
      </c>
      <c r="X6626" t="s">
        <v>18</v>
      </c>
      <c r="Y6626">
        <v>0</v>
      </c>
      <c r="Z6626" t="s">
        <v>440</v>
      </c>
      <c r="AA6626">
        <v>0</v>
      </c>
      <c r="AB6626">
        <v>16</v>
      </c>
      <c r="AC6626">
        <v>251346</v>
      </c>
      <c r="AD6626" t="s">
        <v>440</v>
      </c>
      <c r="AE6626">
        <v>0</v>
      </c>
      <c r="AF6626">
        <v>0</v>
      </c>
      <c r="AG6626" t="s">
        <v>440</v>
      </c>
      <c r="AH6626" t="s">
        <v>440</v>
      </c>
      <c r="AI6626" t="s">
        <v>440</v>
      </c>
      <c r="AJ6626" t="s">
        <v>440</v>
      </c>
      <c r="AK6626" t="s">
        <v>440</v>
      </c>
      <c r="AL6626" t="s">
        <v>440</v>
      </c>
      <c r="AM6626" t="s">
        <v>440</v>
      </c>
      <c r="AN6626" t="s">
        <v>440</v>
      </c>
      <c r="AO6626">
        <v>0</v>
      </c>
      <c r="AP6626" t="s">
        <v>61</v>
      </c>
      <c r="AQ6626">
        <v>-999999</v>
      </c>
      <c r="AR6626">
        <v>16</v>
      </c>
      <c r="AS6626">
        <v>251762</v>
      </c>
      <c r="AT6626" t="s">
        <v>62</v>
      </c>
      <c r="AU6626">
        <v>262</v>
      </c>
      <c r="AV6626">
        <v>252024</v>
      </c>
      <c r="AW6626">
        <f t="shared" si="523"/>
        <v>0</v>
      </c>
      <c r="AX6626" t="str">
        <f t="shared" si="524"/>
        <v>c</v>
      </c>
      <c r="AY6626">
        <f t="shared" si="525"/>
        <v>-999999</v>
      </c>
      <c r="AZ6626">
        <f t="shared" si="526"/>
        <v>16</v>
      </c>
      <c r="BA6626">
        <f t="shared" si="527"/>
        <v>251762</v>
      </c>
      <c r="BB6626" t="str">
        <f t="shared" si="528"/>
        <v>n</v>
      </c>
      <c r="BC6626">
        <f t="shared" si="529"/>
        <v>262</v>
      </c>
      <c r="BD6626">
        <f t="shared" si="529"/>
        <v>252024</v>
      </c>
      <c r="BE6626" t="s">
        <v>443</v>
      </c>
      <c r="BF6626">
        <f t="shared" si="530"/>
        <v>1</v>
      </c>
      <c r="BG6626" t="str">
        <f t="shared" si="531"/>
        <v>précision</v>
      </c>
    </row>
    <row r="6627" spans="1:59" x14ac:dyDescent="0.3">
      <c r="A6627" t="s">
        <v>448</v>
      </c>
      <c r="B6627">
        <v>24</v>
      </c>
      <c r="C6627">
        <v>1</v>
      </c>
      <c r="D6627">
        <v>60.088999999999999</v>
      </c>
      <c r="E6627">
        <v>1</v>
      </c>
      <c r="F6627">
        <v>-1926590837</v>
      </c>
      <c r="G6627" s="2">
        <v>41734</v>
      </c>
      <c r="H6627" s="1">
        <v>0.70052083333333337</v>
      </c>
      <c r="I6627">
        <v>151</v>
      </c>
      <c r="J6627" t="s">
        <v>368</v>
      </c>
      <c r="K6627" t="s">
        <v>369</v>
      </c>
      <c r="L6627" t="s">
        <v>78</v>
      </c>
      <c r="M6627" t="s">
        <v>440</v>
      </c>
      <c r="N6627" t="s">
        <v>440</v>
      </c>
      <c r="O6627" t="s">
        <v>440</v>
      </c>
      <c r="P6627" t="s">
        <v>440</v>
      </c>
      <c r="Q6627" t="s">
        <v>440</v>
      </c>
      <c r="R6627" t="s">
        <v>440</v>
      </c>
      <c r="S6627">
        <v>56</v>
      </c>
      <c r="T6627">
        <v>1</v>
      </c>
      <c r="U6627">
        <v>56</v>
      </c>
      <c r="V6627" s="3" t="s">
        <v>259</v>
      </c>
      <c r="W6627" t="s">
        <v>62</v>
      </c>
      <c r="X6627" t="s">
        <v>18</v>
      </c>
      <c r="Y6627">
        <v>0</v>
      </c>
      <c r="Z6627" t="s">
        <v>440</v>
      </c>
      <c r="AA6627">
        <v>0</v>
      </c>
      <c r="AB6627">
        <v>15</v>
      </c>
      <c r="AC6627">
        <v>252544</v>
      </c>
      <c r="AD6627" t="s">
        <v>440</v>
      </c>
      <c r="AE6627">
        <v>0</v>
      </c>
      <c r="AF6627">
        <v>0</v>
      </c>
      <c r="AG6627" t="s">
        <v>440</v>
      </c>
      <c r="AH6627" t="s">
        <v>440</v>
      </c>
      <c r="AI6627" t="s">
        <v>440</v>
      </c>
      <c r="AJ6627" t="s">
        <v>440</v>
      </c>
      <c r="AK6627" t="s">
        <v>440</v>
      </c>
      <c r="AL6627" t="s">
        <v>440</v>
      </c>
      <c r="AM6627" t="s">
        <v>440</v>
      </c>
      <c r="AN6627" t="s">
        <v>440</v>
      </c>
      <c r="AO6627">
        <v>0</v>
      </c>
      <c r="AP6627" t="s">
        <v>62</v>
      </c>
      <c r="AQ6627">
        <v>-999999</v>
      </c>
      <c r="AR6627">
        <v>17</v>
      </c>
      <c r="AS6627">
        <v>252961</v>
      </c>
      <c r="AT6627" t="s">
        <v>61</v>
      </c>
      <c r="AU6627">
        <v>1375</v>
      </c>
      <c r="AV6627">
        <v>254336</v>
      </c>
      <c r="AW6627">
        <f t="shared" si="523"/>
        <v>0</v>
      </c>
      <c r="AX6627" t="str">
        <f t="shared" si="524"/>
        <v>n</v>
      </c>
      <c r="AY6627">
        <f t="shared" si="525"/>
        <v>-999999</v>
      </c>
      <c r="AZ6627">
        <f t="shared" si="526"/>
        <v>17</v>
      </c>
      <c r="BA6627">
        <f t="shared" si="527"/>
        <v>252961</v>
      </c>
      <c r="BB6627" t="str">
        <f t="shared" si="528"/>
        <v>c</v>
      </c>
      <c r="BC6627">
        <f t="shared" si="529"/>
        <v>1375</v>
      </c>
      <c r="BD6627">
        <f t="shared" si="529"/>
        <v>254336</v>
      </c>
      <c r="BE6627" t="s">
        <v>443</v>
      </c>
      <c r="BF6627">
        <f t="shared" si="530"/>
        <v>1</v>
      </c>
      <c r="BG6627" t="str">
        <f t="shared" si="531"/>
        <v>précision</v>
      </c>
    </row>
    <row r="6628" spans="1:59" x14ac:dyDescent="0.3">
      <c r="A6628" t="s">
        <v>448</v>
      </c>
      <c r="B6628">
        <v>24</v>
      </c>
      <c r="C6628">
        <v>1</v>
      </c>
      <c r="D6628">
        <v>60.088999999999999</v>
      </c>
      <c r="E6628">
        <v>1</v>
      </c>
      <c r="F6628">
        <v>-1926590837</v>
      </c>
      <c r="G6628" s="2">
        <v>41734</v>
      </c>
      <c r="H6628" s="1">
        <v>0.70052083333333337</v>
      </c>
      <c r="I6628">
        <v>152</v>
      </c>
      <c r="J6628" t="s">
        <v>370</v>
      </c>
      <c r="K6628" t="s">
        <v>371</v>
      </c>
      <c r="L6628" t="s">
        <v>87</v>
      </c>
      <c r="M6628" t="s">
        <v>440</v>
      </c>
      <c r="N6628" t="s">
        <v>440</v>
      </c>
      <c r="O6628" t="s">
        <v>440</v>
      </c>
      <c r="P6628" t="s">
        <v>440</v>
      </c>
      <c r="Q6628" t="s">
        <v>440</v>
      </c>
      <c r="R6628" t="s">
        <v>440</v>
      </c>
      <c r="S6628">
        <v>57</v>
      </c>
      <c r="T6628">
        <v>1</v>
      </c>
      <c r="U6628">
        <v>57</v>
      </c>
      <c r="V6628" s="3" t="s">
        <v>259</v>
      </c>
      <c r="W6628" t="s">
        <v>61</v>
      </c>
      <c r="X6628" t="s">
        <v>18</v>
      </c>
      <c r="Y6628">
        <v>0</v>
      </c>
      <c r="Z6628" t="s">
        <v>440</v>
      </c>
      <c r="AA6628">
        <v>0</v>
      </c>
      <c r="AB6628">
        <v>16</v>
      </c>
      <c r="AC6628">
        <v>254858</v>
      </c>
      <c r="AD6628" t="s">
        <v>440</v>
      </c>
      <c r="AE6628">
        <v>0</v>
      </c>
      <c r="AF6628">
        <v>0</v>
      </c>
      <c r="AG6628" t="s">
        <v>440</v>
      </c>
      <c r="AH6628" t="s">
        <v>440</v>
      </c>
      <c r="AI6628" t="s">
        <v>440</v>
      </c>
      <c r="AJ6628" t="s">
        <v>440</v>
      </c>
      <c r="AK6628" t="s">
        <v>440</v>
      </c>
      <c r="AL6628" t="s">
        <v>440</v>
      </c>
      <c r="AM6628" t="s">
        <v>440</v>
      </c>
      <c r="AN6628" t="s">
        <v>440</v>
      </c>
      <c r="AO6628">
        <v>0</v>
      </c>
      <c r="AP6628" t="s">
        <v>61</v>
      </c>
      <c r="AQ6628">
        <v>-999999</v>
      </c>
      <c r="AR6628">
        <v>16</v>
      </c>
      <c r="AS6628">
        <v>255274</v>
      </c>
      <c r="AT6628" t="s">
        <v>62</v>
      </c>
      <c r="AU6628">
        <v>290</v>
      </c>
      <c r="AV6628">
        <v>255564</v>
      </c>
      <c r="AW6628">
        <f t="shared" si="523"/>
        <v>0</v>
      </c>
      <c r="AX6628" t="str">
        <f t="shared" si="524"/>
        <v>c</v>
      </c>
      <c r="AY6628">
        <f t="shared" si="525"/>
        <v>-999999</v>
      </c>
      <c r="AZ6628">
        <f t="shared" si="526"/>
        <v>16</v>
      </c>
      <c r="BA6628">
        <f t="shared" si="527"/>
        <v>255274</v>
      </c>
      <c r="BB6628" t="str">
        <f t="shared" si="528"/>
        <v>n</v>
      </c>
      <c r="BC6628">
        <f t="shared" si="529"/>
        <v>290</v>
      </c>
      <c r="BD6628">
        <f t="shared" si="529"/>
        <v>255564</v>
      </c>
      <c r="BE6628" t="s">
        <v>443</v>
      </c>
      <c r="BF6628">
        <f t="shared" si="530"/>
        <v>1</v>
      </c>
      <c r="BG6628" t="str">
        <f t="shared" si="531"/>
        <v>précision</v>
      </c>
    </row>
    <row r="6629" spans="1:59" x14ac:dyDescent="0.3">
      <c r="A6629" t="s">
        <v>448</v>
      </c>
      <c r="B6629">
        <v>24</v>
      </c>
      <c r="C6629">
        <v>1</v>
      </c>
      <c r="D6629">
        <v>60.088999999999999</v>
      </c>
      <c r="E6629">
        <v>1</v>
      </c>
      <c r="F6629">
        <v>-1926590837</v>
      </c>
      <c r="G6629" s="2">
        <v>41734</v>
      </c>
      <c r="H6629" s="1">
        <v>0.70052083333333337</v>
      </c>
      <c r="I6629">
        <v>153</v>
      </c>
      <c r="J6629" t="s">
        <v>372</v>
      </c>
      <c r="K6629" t="s">
        <v>373</v>
      </c>
      <c r="L6629" t="s">
        <v>78</v>
      </c>
      <c r="M6629" t="s">
        <v>440</v>
      </c>
      <c r="N6629" t="s">
        <v>440</v>
      </c>
      <c r="O6629" t="s">
        <v>440</v>
      </c>
      <c r="P6629" t="s">
        <v>440</v>
      </c>
      <c r="Q6629" t="s">
        <v>440</v>
      </c>
      <c r="R6629" t="s">
        <v>440</v>
      </c>
      <c r="S6629">
        <v>58</v>
      </c>
      <c r="T6629">
        <v>1</v>
      </c>
      <c r="U6629">
        <v>58</v>
      </c>
      <c r="V6629" s="3" t="s">
        <v>259</v>
      </c>
      <c r="W6629" t="s">
        <v>62</v>
      </c>
      <c r="X6629" t="s">
        <v>18</v>
      </c>
      <c r="Y6629">
        <v>0</v>
      </c>
      <c r="Z6629" t="s">
        <v>440</v>
      </c>
      <c r="AA6629">
        <v>0</v>
      </c>
      <c r="AB6629">
        <v>16</v>
      </c>
      <c r="AC6629">
        <v>256089</v>
      </c>
      <c r="AD6629" t="s">
        <v>440</v>
      </c>
      <c r="AE6629">
        <v>0</v>
      </c>
      <c r="AF6629">
        <v>0</v>
      </c>
      <c r="AG6629" t="s">
        <v>440</v>
      </c>
      <c r="AH6629" t="s">
        <v>440</v>
      </c>
      <c r="AI6629" t="s">
        <v>440</v>
      </c>
      <c r="AJ6629" t="s">
        <v>440</v>
      </c>
      <c r="AK6629" t="s">
        <v>440</v>
      </c>
      <c r="AL6629" t="s">
        <v>440</v>
      </c>
      <c r="AM6629" t="s">
        <v>440</v>
      </c>
      <c r="AN6629" t="s">
        <v>440</v>
      </c>
      <c r="AO6629">
        <v>0</v>
      </c>
      <c r="AP6629" t="s">
        <v>62</v>
      </c>
      <c r="AQ6629">
        <v>-999999</v>
      </c>
      <c r="AR6629">
        <v>16</v>
      </c>
      <c r="AS6629">
        <v>256505</v>
      </c>
      <c r="AT6629" t="s">
        <v>61</v>
      </c>
      <c r="AU6629">
        <v>601</v>
      </c>
      <c r="AV6629">
        <v>257106</v>
      </c>
      <c r="AW6629">
        <f t="shared" si="523"/>
        <v>0</v>
      </c>
      <c r="AX6629" t="str">
        <f t="shared" si="524"/>
        <v>n</v>
      </c>
      <c r="AY6629">
        <f t="shared" si="525"/>
        <v>-999999</v>
      </c>
      <c r="AZ6629">
        <f t="shared" si="526"/>
        <v>16</v>
      </c>
      <c r="BA6629">
        <f t="shared" si="527"/>
        <v>256505</v>
      </c>
      <c r="BB6629" t="str">
        <f t="shared" si="528"/>
        <v>c</v>
      </c>
      <c r="BC6629">
        <f t="shared" si="529"/>
        <v>601</v>
      </c>
      <c r="BD6629">
        <f t="shared" si="529"/>
        <v>257106</v>
      </c>
      <c r="BE6629" t="s">
        <v>443</v>
      </c>
      <c r="BF6629">
        <f t="shared" si="530"/>
        <v>1</v>
      </c>
      <c r="BG6629" t="str">
        <f t="shared" si="531"/>
        <v>précision</v>
      </c>
    </row>
    <row r="6630" spans="1:59" x14ac:dyDescent="0.3">
      <c r="A6630" t="s">
        <v>448</v>
      </c>
      <c r="B6630">
        <v>24</v>
      </c>
      <c r="C6630">
        <v>1</v>
      </c>
      <c r="D6630">
        <v>60.088999999999999</v>
      </c>
      <c r="E6630">
        <v>1</v>
      </c>
      <c r="F6630">
        <v>-1926590837</v>
      </c>
      <c r="G6630" s="2">
        <v>41734</v>
      </c>
      <c r="H6630" s="1">
        <v>0.70052083333333337</v>
      </c>
      <c r="I6630">
        <v>154</v>
      </c>
      <c r="J6630" t="s">
        <v>374</v>
      </c>
      <c r="K6630" t="s">
        <v>375</v>
      </c>
      <c r="L6630" t="s">
        <v>78</v>
      </c>
      <c r="M6630" t="s">
        <v>440</v>
      </c>
      <c r="N6630" t="s">
        <v>440</v>
      </c>
      <c r="O6630" t="s">
        <v>440</v>
      </c>
      <c r="P6630" t="s">
        <v>440</v>
      </c>
      <c r="Q6630" t="s">
        <v>440</v>
      </c>
      <c r="R6630" t="s">
        <v>440</v>
      </c>
      <c r="S6630">
        <v>59</v>
      </c>
      <c r="T6630">
        <v>1</v>
      </c>
      <c r="U6630">
        <v>59</v>
      </c>
      <c r="V6630" s="3" t="s">
        <v>259</v>
      </c>
      <c r="W6630" t="s">
        <v>62</v>
      </c>
      <c r="X6630" t="s">
        <v>18</v>
      </c>
      <c r="Y6630">
        <v>0</v>
      </c>
      <c r="Z6630" t="s">
        <v>440</v>
      </c>
      <c r="AA6630">
        <v>0</v>
      </c>
      <c r="AB6630">
        <v>16</v>
      </c>
      <c r="AC6630">
        <v>257637</v>
      </c>
      <c r="AD6630" t="s">
        <v>440</v>
      </c>
      <c r="AE6630">
        <v>0</v>
      </c>
      <c r="AF6630">
        <v>0</v>
      </c>
      <c r="AG6630" t="s">
        <v>440</v>
      </c>
      <c r="AH6630" t="s">
        <v>440</v>
      </c>
      <c r="AI6630" t="s">
        <v>440</v>
      </c>
      <c r="AJ6630" t="s">
        <v>440</v>
      </c>
      <c r="AK6630" t="s">
        <v>440</v>
      </c>
      <c r="AL6630" t="s">
        <v>440</v>
      </c>
      <c r="AM6630" t="s">
        <v>440</v>
      </c>
      <c r="AN6630" t="s">
        <v>440</v>
      </c>
      <c r="AO6630">
        <v>1</v>
      </c>
      <c r="AP6630" t="s">
        <v>62</v>
      </c>
      <c r="AQ6630">
        <v>-999999</v>
      </c>
      <c r="AR6630">
        <v>16</v>
      </c>
      <c r="AS6630">
        <v>258053</v>
      </c>
      <c r="AT6630" t="s">
        <v>62</v>
      </c>
      <c r="AU6630">
        <v>1233</v>
      </c>
      <c r="AV6630">
        <v>259286</v>
      </c>
      <c r="AW6630">
        <f t="shared" si="523"/>
        <v>1</v>
      </c>
      <c r="AX6630" t="str">
        <f t="shared" si="524"/>
        <v>n</v>
      </c>
      <c r="AY6630">
        <f t="shared" si="525"/>
        <v>-999999</v>
      </c>
      <c r="AZ6630">
        <f t="shared" si="526"/>
        <v>16</v>
      </c>
      <c r="BA6630">
        <f t="shared" si="527"/>
        <v>258053</v>
      </c>
      <c r="BB6630" t="str">
        <f t="shared" si="528"/>
        <v>n</v>
      </c>
      <c r="BC6630">
        <f t="shared" si="529"/>
        <v>1233</v>
      </c>
      <c r="BD6630">
        <f t="shared" si="529"/>
        <v>259286</v>
      </c>
      <c r="BE6630" t="s">
        <v>443</v>
      </c>
      <c r="BF6630">
        <f t="shared" si="530"/>
        <v>0</v>
      </c>
      <c r="BG6630" t="str">
        <f t="shared" si="531"/>
        <v>précision</v>
      </c>
    </row>
    <row r="6631" spans="1:59" x14ac:dyDescent="0.3">
      <c r="A6631" t="s">
        <v>448</v>
      </c>
      <c r="B6631">
        <v>24</v>
      </c>
      <c r="C6631">
        <v>1</v>
      </c>
      <c r="D6631">
        <v>60.088999999999999</v>
      </c>
      <c r="E6631">
        <v>1</v>
      </c>
      <c r="F6631">
        <v>-1926590837</v>
      </c>
      <c r="G6631" s="2">
        <v>41734</v>
      </c>
      <c r="H6631" s="1">
        <v>0.70052083333333337</v>
      </c>
      <c r="I6631">
        <v>155</v>
      </c>
      <c r="J6631" t="s">
        <v>376</v>
      </c>
      <c r="K6631" t="s">
        <v>377</v>
      </c>
      <c r="L6631" t="s">
        <v>78</v>
      </c>
      <c r="M6631" t="s">
        <v>440</v>
      </c>
      <c r="N6631" t="s">
        <v>440</v>
      </c>
      <c r="O6631" t="s">
        <v>440</v>
      </c>
      <c r="P6631" t="s">
        <v>440</v>
      </c>
      <c r="Q6631" t="s">
        <v>440</v>
      </c>
      <c r="R6631" t="s">
        <v>440</v>
      </c>
      <c r="S6631">
        <v>60</v>
      </c>
      <c r="T6631">
        <v>1</v>
      </c>
      <c r="U6631">
        <v>60</v>
      </c>
      <c r="V6631" s="3" t="s">
        <v>259</v>
      </c>
      <c r="W6631" t="s">
        <v>62</v>
      </c>
      <c r="X6631" t="s">
        <v>18</v>
      </c>
      <c r="Y6631">
        <v>0</v>
      </c>
      <c r="Z6631" t="s">
        <v>440</v>
      </c>
      <c r="AA6631">
        <v>0</v>
      </c>
      <c r="AB6631">
        <v>16</v>
      </c>
      <c r="AC6631">
        <v>259817</v>
      </c>
      <c r="AD6631" t="s">
        <v>440</v>
      </c>
      <c r="AE6631">
        <v>0</v>
      </c>
      <c r="AF6631">
        <v>0</v>
      </c>
      <c r="AG6631" t="s">
        <v>440</v>
      </c>
      <c r="AH6631" t="s">
        <v>440</v>
      </c>
      <c r="AI6631" t="s">
        <v>440</v>
      </c>
      <c r="AJ6631" t="s">
        <v>440</v>
      </c>
      <c r="AK6631" t="s">
        <v>440</v>
      </c>
      <c r="AL6631" t="s">
        <v>440</v>
      </c>
      <c r="AM6631" t="s">
        <v>440</v>
      </c>
      <c r="AN6631" t="s">
        <v>440</v>
      </c>
      <c r="AO6631">
        <v>1</v>
      </c>
      <c r="AP6631" t="s">
        <v>62</v>
      </c>
      <c r="AQ6631">
        <v>-999999</v>
      </c>
      <c r="AR6631">
        <v>16</v>
      </c>
      <c r="AS6631">
        <v>260233</v>
      </c>
      <c r="AT6631" t="s">
        <v>62</v>
      </c>
      <c r="AU6631">
        <v>525</v>
      </c>
      <c r="AV6631">
        <v>260758</v>
      </c>
      <c r="AW6631">
        <f t="shared" si="523"/>
        <v>1</v>
      </c>
      <c r="AX6631" t="str">
        <f t="shared" si="524"/>
        <v>n</v>
      </c>
      <c r="AY6631">
        <f t="shared" si="525"/>
        <v>-999999</v>
      </c>
      <c r="AZ6631">
        <f t="shared" si="526"/>
        <v>16</v>
      </c>
      <c r="BA6631">
        <f t="shared" si="527"/>
        <v>260233</v>
      </c>
      <c r="BB6631" t="str">
        <f t="shared" si="528"/>
        <v>n</v>
      </c>
      <c r="BC6631">
        <f t="shared" si="529"/>
        <v>525</v>
      </c>
      <c r="BD6631">
        <f t="shared" si="529"/>
        <v>260758</v>
      </c>
      <c r="BE6631" t="s">
        <v>443</v>
      </c>
      <c r="BF6631">
        <f t="shared" si="530"/>
        <v>0</v>
      </c>
      <c r="BG6631" t="str">
        <f t="shared" si="531"/>
        <v>précision</v>
      </c>
    </row>
    <row r="6632" spans="1:59" x14ac:dyDescent="0.3">
      <c r="A6632" t="s">
        <v>448</v>
      </c>
      <c r="B6632">
        <v>24</v>
      </c>
      <c r="C6632">
        <v>1</v>
      </c>
      <c r="D6632">
        <v>60.088999999999999</v>
      </c>
      <c r="E6632">
        <v>1</v>
      </c>
      <c r="F6632">
        <v>-1926590837</v>
      </c>
      <c r="G6632" s="2">
        <v>41734</v>
      </c>
      <c r="H6632" s="1">
        <v>0.70052083333333337</v>
      </c>
      <c r="I6632">
        <v>156</v>
      </c>
      <c r="J6632" t="s">
        <v>378</v>
      </c>
      <c r="K6632" t="s">
        <v>379</v>
      </c>
      <c r="L6632" t="s">
        <v>78</v>
      </c>
      <c r="M6632" t="s">
        <v>440</v>
      </c>
      <c r="N6632" t="s">
        <v>440</v>
      </c>
      <c r="O6632" t="s">
        <v>440</v>
      </c>
      <c r="P6632" t="s">
        <v>440</v>
      </c>
      <c r="Q6632" t="s">
        <v>440</v>
      </c>
      <c r="R6632" t="s">
        <v>440</v>
      </c>
      <c r="S6632">
        <v>61</v>
      </c>
      <c r="T6632">
        <v>1</v>
      </c>
      <c r="U6632">
        <v>61</v>
      </c>
      <c r="V6632" s="3" t="s">
        <v>259</v>
      </c>
      <c r="W6632" t="s">
        <v>62</v>
      </c>
      <c r="X6632" t="s">
        <v>18</v>
      </c>
      <c r="Y6632">
        <v>0</v>
      </c>
      <c r="Z6632" t="s">
        <v>440</v>
      </c>
      <c r="AA6632">
        <v>0</v>
      </c>
      <c r="AB6632">
        <v>16</v>
      </c>
      <c r="AC6632">
        <v>261282</v>
      </c>
      <c r="AD6632" t="s">
        <v>440</v>
      </c>
      <c r="AE6632">
        <v>0</v>
      </c>
      <c r="AF6632">
        <v>0</v>
      </c>
      <c r="AG6632" t="s">
        <v>440</v>
      </c>
      <c r="AH6632" t="s">
        <v>440</v>
      </c>
      <c r="AI6632" t="s">
        <v>440</v>
      </c>
      <c r="AJ6632" t="s">
        <v>440</v>
      </c>
      <c r="AK6632" t="s">
        <v>440</v>
      </c>
      <c r="AL6632" t="s">
        <v>440</v>
      </c>
      <c r="AM6632" t="s">
        <v>440</v>
      </c>
      <c r="AN6632" t="s">
        <v>440</v>
      </c>
      <c r="AO6632">
        <v>1</v>
      </c>
      <c r="AP6632" t="s">
        <v>62</v>
      </c>
      <c r="AQ6632">
        <v>-999999</v>
      </c>
      <c r="AR6632">
        <v>16</v>
      </c>
      <c r="AS6632">
        <v>261698</v>
      </c>
      <c r="AT6632" t="s">
        <v>62</v>
      </c>
      <c r="AU6632">
        <v>662</v>
      </c>
      <c r="AV6632">
        <v>262360</v>
      </c>
      <c r="AW6632">
        <f t="shared" si="523"/>
        <v>1</v>
      </c>
      <c r="AX6632" t="str">
        <f t="shared" si="524"/>
        <v>n</v>
      </c>
      <c r="AY6632">
        <f t="shared" si="525"/>
        <v>-999999</v>
      </c>
      <c r="AZ6632">
        <f t="shared" si="526"/>
        <v>16</v>
      </c>
      <c r="BA6632">
        <f t="shared" si="527"/>
        <v>261698</v>
      </c>
      <c r="BB6632" t="str">
        <f t="shared" si="528"/>
        <v>n</v>
      </c>
      <c r="BC6632">
        <f t="shared" si="529"/>
        <v>662</v>
      </c>
      <c r="BD6632">
        <f t="shared" si="529"/>
        <v>262360</v>
      </c>
      <c r="BE6632" t="s">
        <v>443</v>
      </c>
      <c r="BF6632">
        <f t="shared" si="530"/>
        <v>0</v>
      </c>
      <c r="BG6632" t="str">
        <f t="shared" si="531"/>
        <v>précision</v>
      </c>
    </row>
    <row r="6633" spans="1:59" x14ac:dyDescent="0.3">
      <c r="A6633" t="s">
        <v>448</v>
      </c>
      <c r="B6633">
        <v>24</v>
      </c>
      <c r="C6633">
        <v>1</v>
      </c>
      <c r="D6633">
        <v>60.088999999999999</v>
      </c>
      <c r="E6633">
        <v>1</v>
      </c>
      <c r="F6633">
        <v>-1926590837</v>
      </c>
      <c r="G6633" s="2">
        <v>41734</v>
      </c>
      <c r="H6633" s="1">
        <v>0.70052083333333337</v>
      </c>
      <c r="I6633">
        <v>157</v>
      </c>
      <c r="J6633" t="s">
        <v>380</v>
      </c>
      <c r="K6633" t="s">
        <v>381</v>
      </c>
      <c r="L6633" t="s">
        <v>87</v>
      </c>
      <c r="M6633" t="s">
        <v>440</v>
      </c>
      <c r="N6633" t="s">
        <v>440</v>
      </c>
      <c r="O6633" t="s">
        <v>440</v>
      </c>
      <c r="P6633" t="s">
        <v>440</v>
      </c>
      <c r="Q6633" t="s">
        <v>440</v>
      </c>
      <c r="R6633" t="s">
        <v>440</v>
      </c>
      <c r="S6633">
        <v>62</v>
      </c>
      <c r="T6633">
        <v>1</v>
      </c>
      <c r="U6633">
        <v>62</v>
      </c>
      <c r="V6633" s="3" t="s">
        <v>259</v>
      </c>
      <c r="W6633" t="s">
        <v>61</v>
      </c>
      <c r="X6633" t="s">
        <v>18</v>
      </c>
      <c r="Y6633">
        <v>0</v>
      </c>
      <c r="Z6633" t="s">
        <v>440</v>
      </c>
      <c r="AA6633">
        <v>0</v>
      </c>
      <c r="AB6633">
        <v>16</v>
      </c>
      <c r="AC6633">
        <v>262896</v>
      </c>
      <c r="AD6633" t="s">
        <v>440</v>
      </c>
      <c r="AE6633">
        <v>0</v>
      </c>
      <c r="AF6633">
        <v>0</v>
      </c>
      <c r="AG6633" t="s">
        <v>440</v>
      </c>
      <c r="AH6633" t="s">
        <v>440</v>
      </c>
      <c r="AI6633" t="s">
        <v>440</v>
      </c>
      <c r="AJ6633" t="s">
        <v>440</v>
      </c>
      <c r="AK6633" t="s">
        <v>440</v>
      </c>
      <c r="AL6633" t="s">
        <v>440</v>
      </c>
      <c r="AM6633" t="s">
        <v>440</v>
      </c>
      <c r="AN6633" t="s">
        <v>440</v>
      </c>
      <c r="AO6633">
        <v>1</v>
      </c>
      <c r="AP6633" t="s">
        <v>61</v>
      </c>
      <c r="AQ6633">
        <v>-999999</v>
      </c>
      <c r="AR6633">
        <v>16</v>
      </c>
      <c r="AS6633">
        <v>263312</v>
      </c>
      <c r="AT6633" t="s">
        <v>61</v>
      </c>
      <c r="AU6633">
        <v>391</v>
      </c>
      <c r="AV6633">
        <v>263703</v>
      </c>
      <c r="AW6633">
        <f t="shared" si="523"/>
        <v>1</v>
      </c>
      <c r="AX6633" t="str">
        <f t="shared" si="524"/>
        <v>c</v>
      </c>
      <c r="AY6633">
        <f t="shared" si="525"/>
        <v>-999999</v>
      </c>
      <c r="AZ6633">
        <f t="shared" si="526"/>
        <v>16</v>
      </c>
      <c r="BA6633">
        <f t="shared" si="527"/>
        <v>263312</v>
      </c>
      <c r="BB6633" t="str">
        <f t="shared" si="528"/>
        <v>c</v>
      </c>
      <c r="BC6633">
        <f t="shared" si="529"/>
        <v>391</v>
      </c>
      <c r="BD6633">
        <f t="shared" si="529"/>
        <v>263703</v>
      </c>
      <c r="BE6633" t="s">
        <v>443</v>
      </c>
      <c r="BF6633">
        <f t="shared" si="530"/>
        <v>0</v>
      </c>
      <c r="BG6633" t="str">
        <f t="shared" si="531"/>
        <v>précision</v>
      </c>
    </row>
    <row r="6634" spans="1:59" x14ac:dyDescent="0.3">
      <c r="A6634" t="s">
        <v>448</v>
      </c>
      <c r="B6634">
        <v>24</v>
      </c>
      <c r="C6634">
        <v>1</v>
      </c>
      <c r="D6634">
        <v>60.088999999999999</v>
      </c>
      <c r="E6634">
        <v>1</v>
      </c>
      <c r="F6634">
        <v>-1926590837</v>
      </c>
      <c r="G6634" s="2">
        <v>41734</v>
      </c>
      <c r="H6634" s="1">
        <v>0.70052083333333337</v>
      </c>
      <c r="I6634">
        <v>158</v>
      </c>
      <c r="J6634" t="s">
        <v>115</v>
      </c>
      <c r="K6634" t="s">
        <v>203</v>
      </c>
      <c r="L6634" t="s">
        <v>94</v>
      </c>
      <c r="M6634" t="s">
        <v>440</v>
      </c>
      <c r="N6634" t="s">
        <v>440</v>
      </c>
      <c r="O6634" t="s">
        <v>440</v>
      </c>
      <c r="P6634" t="s">
        <v>440</v>
      </c>
      <c r="Q6634" t="s">
        <v>440</v>
      </c>
      <c r="R6634" t="s">
        <v>440</v>
      </c>
      <c r="S6634">
        <v>63</v>
      </c>
      <c r="T6634">
        <v>1</v>
      </c>
      <c r="U6634">
        <v>63</v>
      </c>
      <c r="V6634" s="3" t="s">
        <v>259</v>
      </c>
      <c r="W6634" t="s">
        <v>61</v>
      </c>
      <c r="X6634" t="s">
        <v>18</v>
      </c>
      <c r="Y6634">
        <v>0</v>
      </c>
      <c r="Z6634" t="s">
        <v>440</v>
      </c>
      <c r="AA6634">
        <v>0</v>
      </c>
      <c r="AB6634">
        <v>16</v>
      </c>
      <c r="AC6634">
        <v>264227</v>
      </c>
      <c r="AD6634" t="s">
        <v>440</v>
      </c>
      <c r="AE6634">
        <v>0</v>
      </c>
      <c r="AF6634">
        <v>0</v>
      </c>
      <c r="AG6634" t="s">
        <v>440</v>
      </c>
      <c r="AH6634" t="s">
        <v>440</v>
      </c>
      <c r="AI6634" t="s">
        <v>440</v>
      </c>
      <c r="AJ6634" t="s">
        <v>440</v>
      </c>
      <c r="AK6634" t="s">
        <v>440</v>
      </c>
      <c r="AL6634" t="s">
        <v>440</v>
      </c>
      <c r="AM6634" t="s">
        <v>440</v>
      </c>
      <c r="AN6634" t="s">
        <v>440</v>
      </c>
      <c r="AO6634">
        <v>0</v>
      </c>
      <c r="AP6634" t="s">
        <v>61</v>
      </c>
      <c r="AQ6634">
        <v>-999999</v>
      </c>
      <c r="AR6634">
        <v>16</v>
      </c>
      <c r="AS6634">
        <v>264643</v>
      </c>
      <c r="AT6634" t="s">
        <v>62</v>
      </c>
      <c r="AU6634">
        <v>429</v>
      </c>
      <c r="AV6634">
        <v>265072</v>
      </c>
      <c r="AW6634">
        <f t="shared" si="523"/>
        <v>0</v>
      </c>
      <c r="AX6634" t="str">
        <f t="shared" si="524"/>
        <v>c</v>
      </c>
      <c r="AY6634">
        <f t="shared" si="525"/>
        <v>-999999</v>
      </c>
      <c r="AZ6634">
        <f t="shared" si="526"/>
        <v>16</v>
      </c>
      <c r="BA6634">
        <f t="shared" si="527"/>
        <v>264643</v>
      </c>
      <c r="BB6634" t="str">
        <f t="shared" si="528"/>
        <v>n</v>
      </c>
      <c r="BC6634">
        <f t="shared" si="529"/>
        <v>429</v>
      </c>
      <c r="BD6634">
        <f t="shared" si="529"/>
        <v>265072</v>
      </c>
      <c r="BE6634" t="s">
        <v>443</v>
      </c>
      <c r="BF6634">
        <f t="shared" si="530"/>
        <v>1</v>
      </c>
      <c r="BG6634" t="str">
        <f t="shared" si="531"/>
        <v>précision</v>
      </c>
    </row>
    <row r="6635" spans="1:59" x14ac:dyDescent="0.3">
      <c r="A6635" t="s">
        <v>448</v>
      </c>
      <c r="B6635">
        <v>24</v>
      </c>
      <c r="C6635">
        <v>1</v>
      </c>
      <c r="D6635">
        <v>60.088999999999999</v>
      </c>
      <c r="E6635">
        <v>1</v>
      </c>
      <c r="F6635">
        <v>-1926590837</v>
      </c>
      <c r="G6635" s="2">
        <v>41734</v>
      </c>
      <c r="H6635" s="1">
        <v>0.70052083333333337</v>
      </c>
      <c r="I6635">
        <v>159</v>
      </c>
      <c r="J6635" t="s">
        <v>213</v>
      </c>
      <c r="K6635" t="s">
        <v>317</v>
      </c>
      <c r="L6635" t="s">
        <v>94</v>
      </c>
      <c r="M6635" t="s">
        <v>440</v>
      </c>
      <c r="N6635" t="s">
        <v>440</v>
      </c>
      <c r="O6635" t="s">
        <v>440</v>
      </c>
      <c r="P6635" t="s">
        <v>440</v>
      </c>
      <c r="Q6635" t="s">
        <v>440</v>
      </c>
      <c r="R6635" t="s">
        <v>440</v>
      </c>
      <c r="S6635">
        <v>64</v>
      </c>
      <c r="T6635">
        <v>1</v>
      </c>
      <c r="U6635">
        <v>64</v>
      </c>
      <c r="V6635" s="3" t="s">
        <v>259</v>
      </c>
      <c r="W6635" t="s">
        <v>61</v>
      </c>
      <c r="X6635" t="s">
        <v>18</v>
      </c>
      <c r="Y6635">
        <v>0</v>
      </c>
      <c r="Z6635" t="s">
        <v>440</v>
      </c>
      <c r="AA6635">
        <v>0</v>
      </c>
      <c r="AB6635">
        <v>16</v>
      </c>
      <c r="AC6635">
        <v>265592</v>
      </c>
      <c r="AD6635" t="s">
        <v>440</v>
      </c>
      <c r="AE6635">
        <v>0</v>
      </c>
      <c r="AF6635">
        <v>0</v>
      </c>
      <c r="AG6635" t="s">
        <v>440</v>
      </c>
      <c r="AH6635" t="s">
        <v>440</v>
      </c>
      <c r="AI6635" t="s">
        <v>440</v>
      </c>
      <c r="AJ6635" t="s">
        <v>440</v>
      </c>
      <c r="AK6635" t="s">
        <v>440</v>
      </c>
      <c r="AL6635" t="s">
        <v>440</v>
      </c>
      <c r="AM6635" t="s">
        <v>440</v>
      </c>
      <c r="AN6635" t="s">
        <v>440</v>
      </c>
      <c r="AO6635">
        <v>0</v>
      </c>
      <c r="AP6635" t="s">
        <v>61</v>
      </c>
      <c r="AQ6635">
        <v>-999999</v>
      </c>
      <c r="AR6635">
        <v>16</v>
      </c>
      <c r="AS6635">
        <v>266008</v>
      </c>
      <c r="AT6635" t="s">
        <v>62</v>
      </c>
      <c r="AU6635">
        <v>389</v>
      </c>
      <c r="AV6635">
        <v>266397</v>
      </c>
      <c r="AW6635">
        <f t="shared" si="523"/>
        <v>0</v>
      </c>
      <c r="AX6635" t="str">
        <f t="shared" si="524"/>
        <v>c</v>
      </c>
      <c r="AY6635">
        <f t="shared" si="525"/>
        <v>-999999</v>
      </c>
      <c r="AZ6635">
        <f t="shared" si="526"/>
        <v>16</v>
      </c>
      <c r="BA6635">
        <f t="shared" si="527"/>
        <v>266008</v>
      </c>
      <c r="BB6635" t="str">
        <f t="shared" si="528"/>
        <v>n</v>
      </c>
      <c r="BC6635">
        <f t="shared" si="529"/>
        <v>389</v>
      </c>
      <c r="BD6635">
        <f t="shared" si="529"/>
        <v>266397</v>
      </c>
      <c r="BE6635" t="s">
        <v>443</v>
      </c>
      <c r="BF6635">
        <f t="shared" si="530"/>
        <v>1</v>
      </c>
      <c r="BG6635" t="str">
        <f t="shared" si="531"/>
        <v>précision</v>
      </c>
    </row>
    <row r="6636" spans="1:59" x14ac:dyDescent="0.3">
      <c r="A6636" t="s">
        <v>448</v>
      </c>
      <c r="B6636">
        <v>24</v>
      </c>
      <c r="C6636">
        <v>1</v>
      </c>
      <c r="D6636">
        <v>60.088999999999999</v>
      </c>
      <c r="E6636">
        <v>1</v>
      </c>
      <c r="F6636">
        <v>-1926590837</v>
      </c>
      <c r="G6636" s="2">
        <v>41734</v>
      </c>
      <c r="H6636" s="1">
        <v>0.70052083333333337</v>
      </c>
      <c r="I6636">
        <v>160</v>
      </c>
      <c r="J6636" t="s">
        <v>386</v>
      </c>
      <c r="K6636" t="s">
        <v>387</v>
      </c>
      <c r="L6636" t="s">
        <v>78</v>
      </c>
      <c r="M6636" t="s">
        <v>440</v>
      </c>
      <c r="N6636" t="s">
        <v>440</v>
      </c>
      <c r="O6636" t="s">
        <v>440</v>
      </c>
      <c r="P6636" t="s">
        <v>440</v>
      </c>
      <c r="Q6636" t="s">
        <v>440</v>
      </c>
      <c r="R6636" t="s">
        <v>440</v>
      </c>
      <c r="S6636">
        <v>65</v>
      </c>
      <c r="T6636">
        <v>1</v>
      </c>
      <c r="U6636">
        <v>65</v>
      </c>
      <c r="V6636" s="3" t="s">
        <v>259</v>
      </c>
      <c r="W6636" t="s">
        <v>62</v>
      </c>
      <c r="X6636" t="s">
        <v>18</v>
      </c>
      <c r="Y6636">
        <v>0</v>
      </c>
      <c r="Z6636" t="s">
        <v>440</v>
      </c>
      <c r="AA6636">
        <v>0</v>
      </c>
      <c r="AB6636">
        <v>16</v>
      </c>
      <c r="AC6636">
        <v>266923</v>
      </c>
      <c r="AD6636" t="s">
        <v>440</v>
      </c>
      <c r="AE6636">
        <v>0</v>
      </c>
      <c r="AF6636">
        <v>0</v>
      </c>
      <c r="AG6636" t="s">
        <v>440</v>
      </c>
      <c r="AH6636" t="s">
        <v>440</v>
      </c>
      <c r="AI6636" t="s">
        <v>440</v>
      </c>
      <c r="AJ6636" t="s">
        <v>440</v>
      </c>
      <c r="AK6636" t="s">
        <v>440</v>
      </c>
      <c r="AL6636" t="s">
        <v>440</v>
      </c>
      <c r="AM6636" t="s">
        <v>440</v>
      </c>
      <c r="AN6636" t="s">
        <v>440</v>
      </c>
      <c r="AO6636">
        <v>0</v>
      </c>
      <c r="AP6636" t="s">
        <v>62</v>
      </c>
      <c r="AQ6636">
        <v>-999999</v>
      </c>
      <c r="AR6636">
        <v>16</v>
      </c>
      <c r="AS6636">
        <v>267339</v>
      </c>
      <c r="AT6636" t="s">
        <v>61</v>
      </c>
      <c r="AU6636">
        <v>397</v>
      </c>
      <c r="AV6636">
        <v>267736</v>
      </c>
      <c r="AW6636">
        <f t="shared" si="523"/>
        <v>0</v>
      </c>
      <c r="AX6636" t="str">
        <f t="shared" si="524"/>
        <v>n</v>
      </c>
      <c r="AY6636">
        <f t="shared" si="525"/>
        <v>-999999</v>
      </c>
      <c r="AZ6636">
        <f t="shared" si="526"/>
        <v>16</v>
      </c>
      <c r="BA6636">
        <f t="shared" si="527"/>
        <v>267339</v>
      </c>
      <c r="BB6636" t="str">
        <f t="shared" si="528"/>
        <v>c</v>
      </c>
      <c r="BC6636">
        <f t="shared" si="529"/>
        <v>397</v>
      </c>
      <c r="BD6636">
        <f t="shared" si="529"/>
        <v>267736</v>
      </c>
      <c r="BE6636" t="s">
        <v>443</v>
      </c>
      <c r="BF6636">
        <f t="shared" si="530"/>
        <v>1</v>
      </c>
      <c r="BG6636" t="str">
        <f t="shared" si="531"/>
        <v>précision</v>
      </c>
    </row>
    <row r="6637" spans="1:59" x14ac:dyDescent="0.3">
      <c r="A6637" t="s">
        <v>448</v>
      </c>
      <c r="B6637">
        <v>24</v>
      </c>
      <c r="C6637">
        <v>1</v>
      </c>
      <c r="D6637">
        <v>60.088999999999999</v>
      </c>
      <c r="E6637">
        <v>1</v>
      </c>
      <c r="F6637">
        <v>-1926590837</v>
      </c>
      <c r="G6637" s="2">
        <v>41734</v>
      </c>
      <c r="H6637" s="1">
        <v>0.70052083333333337</v>
      </c>
      <c r="I6637">
        <v>161</v>
      </c>
      <c r="J6637" t="s">
        <v>388</v>
      </c>
      <c r="K6637" t="s">
        <v>389</v>
      </c>
      <c r="L6637" t="s">
        <v>78</v>
      </c>
      <c r="M6637" t="s">
        <v>440</v>
      </c>
      <c r="N6637" t="s">
        <v>440</v>
      </c>
      <c r="O6637" t="s">
        <v>440</v>
      </c>
      <c r="P6637" t="s">
        <v>440</v>
      </c>
      <c r="Q6637" t="s">
        <v>440</v>
      </c>
      <c r="R6637" t="s">
        <v>440</v>
      </c>
      <c r="S6637">
        <v>66</v>
      </c>
      <c r="T6637">
        <v>1</v>
      </c>
      <c r="U6637">
        <v>66</v>
      </c>
      <c r="V6637" s="3" t="s">
        <v>259</v>
      </c>
      <c r="W6637" t="s">
        <v>62</v>
      </c>
      <c r="X6637" t="s">
        <v>18</v>
      </c>
      <c r="Y6637">
        <v>0</v>
      </c>
      <c r="Z6637" t="s">
        <v>440</v>
      </c>
      <c r="AA6637">
        <v>0</v>
      </c>
      <c r="AB6637">
        <v>16</v>
      </c>
      <c r="AC6637">
        <v>268271</v>
      </c>
      <c r="AD6637" t="s">
        <v>440</v>
      </c>
      <c r="AE6637">
        <v>0</v>
      </c>
      <c r="AF6637">
        <v>0</v>
      </c>
      <c r="AG6637" t="s">
        <v>440</v>
      </c>
      <c r="AH6637" t="s">
        <v>440</v>
      </c>
      <c r="AI6637" t="s">
        <v>440</v>
      </c>
      <c r="AJ6637" t="s">
        <v>440</v>
      </c>
      <c r="AK6637" t="s">
        <v>440</v>
      </c>
      <c r="AL6637" t="s">
        <v>440</v>
      </c>
      <c r="AM6637" t="s">
        <v>440</v>
      </c>
      <c r="AN6637" t="s">
        <v>440</v>
      </c>
      <c r="AO6637">
        <v>0</v>
      </c>
      <c r="AP6637" t="s">
        <v>62</v>
      </c>
      <c r="AQ6637">
        <v>-999999</v>
      </c>
      <c r="AR6637">
        <v>16</v>
      </c>
      <c r="AS6637">
        <v>268687</v>
      </c>
      <c r="AT6637" t="s">
        <v>61</v>
      </c>
      <c r="AU6637">
        <v>658</v>
      </c>
      <c r="AV6637">
        <v>269345</v>
      </c>
      <c r="AW6637">
        <f t="shared" si="523"/>
        <v>0</v>
      </c>
      <c r="AX6637" t="str">
        <f t="shared" si="524"/>
        <v>n</v>
      </c>
      <c r="AY6637">
        <f t="shared" si="525"/>
        <v>-999999</v>
      </c>
      <c r="AZ6637">
        <f t="shared" si="526"/>
        <v>16</v>
      </c>
      <c r="BA6637">
        <f t="shared" si="527"/>
        <v>268687</v>
      </c>
      <c r="BB6637" t="str">
        <f t="shared" si="528"/>
        <v>c</v>
      </c>
      <c r="BC6637">
        <f t="shared" si="529"/>
        <v>658</v>
      </c>
      <c r="BD6637">
        <f t="shared" si="529"/>
        <v>269345</v>
      </c>
      <c r="BE6637" t="s">
        <v>443</v>
      </c>
      <c r="BF6637">
        <f t="shared" si="530"/>
        <v>1</v>
      </c>
      <c r="BG6637" t="str">
        <f t="shared" si="531"/>
        <v>précision</v>
      </c>
    </row>
    <row r="6638" spans="1:59" x14ac:dyDescent="0.3">
      <c r="A6638" t="s">
        <v>448</v>
      </c>
      <c r="B6638">
        <v>24</v>
      </c>
      <c r="C6638">
        <v>1</v>
      </c>
      <c r="D6638">
        <v>60.088999999999999</v>
      </c>
      <c r="E6638">
        <v>1</v>
      </c>
      <c r="F6638">
        <v>-1926590837</v>
      </c>
      <c r="G6638" s="2">
        <v>41734</v>
      </c>
      <c r="H6638" s="1">
        <v>0.70052083333333337</v>
      </c>
      <c r="I6638">
        <v>162</v>
      </c>
      <c r="J6638" t="s">
        <v>129</v>
      </c>
      <c r="K6638" t="s">
        <v>383</v>
      </c>
      <c r="L6638" t="s">
        <v>74</v>
      </c>
      <c r="M6638" t="s">
        <v>440</v>
      </c>
      <c r="N6638" t="s">
        <v>440</v>
      </c>
      <c r="O6638" t="s">
        <v>440</v>
      </c>
      <c r="P6638" t="s">
        <v>440</v>
      </c>
      <c r="Q6638" t="s">
        <v>440</v>
      </c>
      <c r="R6638" t="s">
        <v>440</v>
      </c>
      <c r="S6638">
        <v>67</v>
      </c>
      <c r="T6638">
        <v>1</v>
      </c>
      <c r="U6638">
        <v>67</v>
      </c>
      <c r="V6638" s="3" t="s">
        <v>259</v>
      </c>
      <c r="W6638" t="s">
        <v>61</v>
      </c>
      <c r="X6638" t="s">
        <v>18</v>
      </c>
      <c r="Y6638">
        <v>0</v>
      </c>
      <c r="Z6638" t="s">
        <v>440</v>
      </c>
      <c r="AA6638">
        <v>0</v>
      </c>
      <c r="AB6638">
        <v>16</v>
      </c>
      <c r="AC6638">
        <v>269869</v>
      </c>
      <c r="AD6638" t="s">
        <v>440</v>
      </c>
      <c r="AE6638">
        <v>0</v>
      </c>
      <c r="AF6638">
        <v>0</v>
      </c>
      <c r="AG6638" t="s">
        <v>440</v>
      </c>
      <c r="AH6638" t="s">
        <v>440</v>
      </c>
      <c r="AI6638" t="s">
        <v>440</v>
      </c>
      <c r="AJ6638" t="s">
        <v>440</v>
      </c>
      <c r="AK6638" t="s">
        <v>440</v>
      </c>
      <c r="AL6638" t="s">
        <v>440</v>
      </c>
      <c r="AM6638" t="s">
        <v>440</v>
      </c>
      <c r="AN6638" t="s">
        <v>440</v>
      </c>
      <c r="AO6638">
        <v>0</v>
      </c>
      <c r="AP6638" t="s">
        <v>61</v>
      </c>
      <c r="AQ6638">
        <v>-999999</v>
      </c>
      <c r="AR6638">
        <v>16</v>
      </c>
      <c r="AS6638">
        <v>270285</v>
      </c>
      <c r="AT6638" t="s">
        <v>62</v>
      </c>
      <c r="AU6638">
        <v>284</v>
      </c>
      <c r="AV6638">
        <v>270569</v>
      </c>
      <c r="AW6638">
        <f t="shared" si="523"/>
        <v>0</v>
      </c>
      <c r="AX6638" t="str">
        <f t="shared" si="524"/>
        <v>c</v>
      </c>
      <c r="AY6638">
        <f t="shared" si="525"/>
        <v>-999999</v>
      </c>
      <c r="AZ6638">
        <f t="shared" si="526"/>
        <v>16</v>
      </c>
      <c r="BA6638">
        <f t="shared" si="527"/>
        <v>270285</v>
      </c>
      <c r="BB6638" t="str">
        <f t="shared" si="528"/>
        <v>n</v>
      </c>
      <c r="BC6638">
        <f t="shared" si="529"/>
        <v>284</v>
      </c>
      <c r="BD6638">
        <f t="shared" si="529"/>
        <v>270569</v>
      </c>
      <c r="BE6638" t="s">
        <v>443</v>
      </c>
      <c r="BF6638">
        <f t="shared" si="530"/>
        <v>1</v>
      </c>
      <c r="BG6638" t="str">
        <f t="shared" si="531"/>
        <v>précision</v>
      </c>
    </row>
    <row r="6639" spans="1:59" x14ac:dyDescent="0.3">
      <c r="A6639" t="s">
        <v>448</v>
      </c>
      <c r="B6639">
        <v>24</v>
      </c>
      <c r="C6639">
        <v>1</v>
      </c>
      <c r="D6639">
        <v>60.088999999999999</v>
      </c>
      <c r="E6639">
        <v>1</v>
      </c>
      <c r="F6639">
        <v>-1926590837</v>
      </c>
      <c r="G6639" s="2">
        <v>41734</v>
      </c>
      <c r="H6639" s="1">
        <v>0.70052083333333337</v>
      </c>
      <c r="I6639">
        <v>163</v>
      </c>
      <c r="J6639" t="s">
        <v>431</v>
      </c>
      <c r="K6639" t="s">
        <v>363</v>
      </c>
      <c r="L6639" t="s">
        <v>94</v>
      </c>
      <c r="M6639" t="s">
        <v>440</v>
      </c>
      <c r="N6639" t="s">
        <v>440</v>
      </c>
      <c r="O6639" t="s">
        <v>440</v>
      </c>
      <c r="P6639" t="s">
        <v>440</v>
      </c>
      <c r="Q6639" t="s">
        <v>440</v>
      </c>
      <c r="R6639" t="s">
        <v>440</v>
      </c>
      <c r="S6639">
        <v>68</v>
      </c>
      <c r="T6639">
        <v>1</v>
      </c>
      <c r="U6639">
        <v>68</v>
      </c>
      <c r="V6639" s="3" t="s">
        <v>259</v>
      </c>
      <c r="W6639" t="s">
        <v>61</v>
      </c>
      <c r="X6639" t="s">
        <v>18</v>
      </c>
      <c r="Y6639">
        <v>0</v>
      </c>
      <c r="Z6639" t="s">
        <v>440</v>
      </c>
      <c r="AA6639">
        <v>0</v>
      </c>
      <c r="AB6639">
        <v>16</v>
      </c>
      <c r="AC6639">
        <v>271100</v>
      </c>
      <c r="AD6639" t="s">
        <v>440</v>
      </c>
      <c r="AE6639">
        <v>0</v>
      </c>
      <c r="AF6639">
        <v>0</v>
      </c>
      <c r="AG6639" t="s">
        <v>440</v>
      </c>
      <c r="AH6639" t="s">
        <v>440</v>
      </c>
      <c r="AI6639" t="s">
        <v>440</v>
      </c>
      <c r="AJ6639" t="s">
        <v>440</v>
      </c>
      <c r="AK6639" t="s">
        <v>440</v>
      </c>
      <c r="AL6639" t="s">
        <v>440</v>
      </c>
      <c r="AM6639" t="s">
        <v>440</v>
      </c>
      <c r="AN6639" t="s">
        <v>440</v>
      </c>
      <c r="AO6639">
        <v>0</v>
      </c>
      <c r="AP6639" t="s">
        <v>61</v>
      </c>
      <c r="AQ6639">
        <v>-999999</v>
      </c>
      <c r="AR6639">
        <v>16</v>
      </c>
      <c r="AS6639">
        <v>271516</v>
      </c>
      <c r="AT6639" t="s">
        <v>62</v>
      </c>
      <c r="AU6639">
        <v>308</v>
      </c>
      <c r="AV6639">
        <v>271824</v>
      </c>
      <c r="AW6639">
        <f t="shared" si="523"/>
        <v>0</v>
      </c>
      <c r="AX6639" t="str">
        <f t="shared" si="524"/>
        <v>c</v>
      </c>
      <c r="AY6639">
        <f t="shared" si="525"/>
        <v>-999999</v>
      </c>
      <c r="AZ6639">
        <f t="shared" si="526"/>
        <v>16</v>
      </c>
      <c r="BA6639">
        <f t="shared" si="527"/>
        <v>271516</v>
      </c>
      <c r="BB6639" t="str">
        <f t="shared" si="528"/>
        <v>n</v>
      </c>
      <c r="BC6639">
        <f t="shared" si="529"/>
        <v>308</v>
      </c>
      <c r="BD6639">
        <f t="shared" si="529"/>
        <v>271824</v>
      </c>
      <c r="BE6639" t="s">
        <v>443</v>
      </c>
      <c r="BF6639">
        <f t="shared" si="530"/>
        <v>1</v>
      </c>
      <c r="BG6639" t="str">
        <f t="shared" si="531"/>
        <v>précision</v>
      </c>
    </row>
    <row r="6640" spans="1:59" x14ac:dyDescent="0.3">
      <c r="A6640" t="s">
        <v>448</v>
      </c>
      <c r="B6640">
        <v>24</v>
      </c>
      <c r="C6640">
        <v>1</v>
      </c>
      <c r="D6640">
        <v>60.088999999999999</v>
      </c>
      <c r="E6640">
        <v>1</v>
      </c>
      <c r="F6640">
        <v>-1926590837</v>
      </c>
      <c r="G6640" s="2">
        <v>41734</v>
      </c>
      <c r="H6640" s="1">
        <v>0.70052083333333337</v>
      </c>
      <c r="I6640">
        <v>164</v>
      </c>
      <c r="J6640" t="s">
        <v>306</v>
      </c>
      <c r="K6640" t="s">
        <v>351</v>
      </c>
      <c r="L6640" t="s">
        <v>74</v>
      </c>
      <c r="M6640" t="s">
        <v>440</v>
      </c>
      <c r="N6640" t="s">
        <v>440</v>
      </c>
      <c r="O6640" t="s">
        <v>440</v>
      </c>
      <c r="P6640" t="s">
        <v>440</v>
      </c>
      <c r="Q6640" t="s">
        <v>440</v>
      </c>
      <c r="R6640" t="s">
        <v>440</v>
      </c>
      <c r="S6640">
        <v>69</v>
      </c>
      <c r="T6640">
        <v>1</v>
      </c>
      <c r="U6640">
        <v>69</v>
      </c>
      <c r="V6640" s="3" t="s">
        <v>259</v>
      </c>
      <c r="W6640" t="s">
        <v>61</v>
      </c>
      <c r="X6640" t="s">
        <v>18</v>
      </c>
      <c r="Y6640">
        <v>0</v>
      </c>
      <c r="Z6640" t="s">
        <v>440</v>
      </c>
      <c r="AA6640">
        <v>0</v>
      </c>
      <c r="AB6640">
        <v>16</v>
      </c>
      <c r="AC6640">
        <v>272349</v>
      </c>
      <c r="AD6640" t="s">
        <v>440</v>
      </c>
      <c r="AE6640">
        <v>0</v>
      </c>
      <c r="AF6640">
        <v>0</v>
      </c>
      <c r="AG6640" t="s">
        <v>440</v>
      </c>
      <c r="AH6640" t="s">
        <v>440</v>
      </c>
      <c r="AI6640" t="s">
        <v>440</v>
      </c>
      <c r="AJ6640" t="s">
        <v>440</v>
      </c>
      <c r="AK6640" t="s">
        <v>440</v>
      </c>
      <c r="AL6640" t="s">
        <v>440</v>
      </c>
      <c r="AM6640" t="s">
        <v>440</v>
      </c>
      <c r="AN6640" t="s">
        <v>440</v>
      </c>
      <c r="AO6640">
        <v>0</v>
      </c>
      <c r="AP6640" t="s">
        <v>61</v>
      </c>
      <c r="AQ6640">
        <v>-999999</v>
      </c>
      <c r="AR6640">
        <v>16</v>
      </c>
      <c r="AS6640">
        <v>272765</v>
      </c>
      <c r="AT6640" t="s">
        <v>62</v>
      </c>
      <c r="AU6640">
        <v>368</v>
      </c>
      <c r="AV6640">
        <v>273133</v>
      </c>
      <c r="AW6640">
        <f t="shared" si="523"/>
        <v>0</v>
      </c>
      <c r="AX6640" t="str">
        <f t="shared" si="524"/>
        <v>c</v>
      </c>
      <c r="AY6640">
        <f t="shared" si="525"/>
        <v>-999999</v>
      </c>
      <c r="AZ6640">
        <f t="shared" si="526"/>
        <v>16</v>
      </c>
      <c r="BA6640">
        <f t="shared" si="527"/>
        <v>272765</v>
      </c>
      <c r="BB6640" t="str">
        <f t="shared" si="528"/>
        <v>n</v>
      </c>
      <c r="BC6640">
        <f t="shared" si="529"/>
        <v>368</v>
      </c>
      <c r="BD6640">
        <f t="shared" si="529"/>
        <v>273133</v>
      </c>
      <c r="BE6640" t="s">
        <v>443</v>
      </c>
      <c r="BF6640">
        <f t="shared" si="530"/>
        <v>1</v>
      </c>
      <c r="BG6640" t="str">
        <f t="shared" si="531"/>
        <v>précision</v>
      </c>
    </row>
    <row r="6641" spans="1:59" x14ac:dyDescent="0.3">
      <c r="A6641" t="s">
        <v>448</v>
      </c>
      <c r="B6641">
        <v>24</v>
      </c>
      <c r="C6641">
        <v>1</v>
      </c>
      <c r="D6641">
        <v>60.088999999999999</v>
      </c>
      <c r="E6641">
        <v>1</v>
      </c>
      <c r="F6641">
        <v>-1926590837</v>
      </c>
      <c r="G6641" s="2">
        <v>41734</v>
      </c>
      <c r="H6641" s="1">
        <v>0.70052083333333337</v>
      </c>
      <c r="I6641">
        <v>165</v>
      </c>
      <c r="J6641" t="s">
        <v>395</v>
      </c>
      <c r="K6641" t="s">
        <v>396</v>
      </c>
      <c r="L6641" t="s">
        <v>87</v>
      </c>
      <c r="M6641" t="s">
        <v>440</v>
      </c>
      <c r="N6641" t="s">
        <v>440</v>
      </c>
      <c r="O6641" t="s">
        <v>440</v>
      </c>
      <c r="P6641" t="s">
        <v>440</v>
      </c>
      <c r="Q6641" t="s">
        <v>440</v>
      </c>
      <c r="R6641" t="s">
        <v>440</v>
      </c>
      <c r="S6641">
        <v>70</v>
      </c>
      <c r="T6641">
        <v>1</v>
      </c>
      <c r="U6641">
        <v>70</v>
      </c>
      <c r="V6641" s="3" t="s">
        <v>259</v>
      </c>
      <c r="W6641" t="s">
        <v>61</v>
      </c>
      <c r="X6641" t="s">
        <v>18</v>
      </c>
      <c r="Y6641">
        <v>0</v>
      </c>
      <c r="Z6641" t="s">
        <v>440</v>
      </c>
      <c r="AA6641">
        <v>0</v>
      </c>
      <c r="AB6641">
        <v>16</v>
      </c>
      <c r="AC6641">
        <v>273663</v>
      </c>
      <c r="AD6641" t="s">
        <v>440</v>
      </c>
      <c r="AE6641">
        <v>0</v>
      </c>
      <c r="AF6641">
        <v>0</v>
      </c>
      <c r="AG6641" t="s">
        <v>440</v>
      </c>
      <c r="AH6641" t="s">
        <v>440</v>
      </c>
      <c r="AI6641" t="s">
        <v>440</v>
      </c>
      <c r="AJ6641" t="s">
        <v>440</v>
      </c>
      <c r="AK6641" t="s">
        <v>440</v>
      </c>
      <c r="AL6641" t="s">
        <v>440</v>
      </c>
      <c r="AM6641" t="s">
        <v>440</v>
      </c>
      <c r="AN6641" t="s">
        <v>440</v>
      </c>
      <c r="AO6641">
        <v>0</v>
      </c>
      <c r="AP6641" t="s">
        <v>61</v>
      </c>
      <c r="AQ6641">
        <v>-999999</v>
      </c>
      <c r="AR6641">
        <v>16</v>
      </c>
      <c r="AS6641">
        <v>274079</v>
      </c>
      <c r="AT6641" t="s">
        <v>62</v>
      </c>
      <c r="AU6641">
        <v>382</v>
      </c>
      <c r="AV6641">
        <v>274461</v>
      </c>
      <c r="AW6641">
        <f t="shared" ref="AW6641:AW6704" si="532">AO6641</f>
        <v>0</v>
      </c>
      <c r="AX6641" t="str">
        <f t="shared" ref="AX6641:AX6704" si="533">AP6641</f>
        <v>c</v>
      </c>
      <c r="AY6641">
        <f t="shared" ref="AY6641:AY6704" si="534">AQ6641</f>
        <v>-999999</v>
      </c>
      <c r="AZ6641">
        <f t="shared" ref="AZ6641:AZ6704" si="535">AR6641</f>
        <v>16</v>
      </c>
      <c r="BA6641">
        <f t="shared" ref="BA6641:BA6704" si="536">AS6641</f>
        <v>274079</v>
      </c>
      <c r="BB6641" t="str">
        <f t="shared" ref="BB6641:BB6704" si="537">AT6641</f>
        <v>n</v>
      </c>
      <c r="BC6641">
        <f t="shared" ref="BC6641:BD6704" si="538">AU6641</f>
        <v>382</v>
      </c>
      <c r="BD6641">
        <f t="shared" si="538"/>
        <v>274461</v>
      </c>
      <c r="BE6641" t="s">
        <v>443</v>
      </c>
      <c r="BF6641">
        <f t="shared" ref="BF6641:BF6704" si="539">IF(AW6641=0,1,0)</f>
        <v>1</v>
      </c>
      <c r="BG6641" t="str">
        <f t="shared" si="531"/>
        <v>précision</v>
      </c>
    </row>
    <row r="6642" spans="1:59" x14ac:dyDescent="0.3">
      <c r="A6642" t="s">
        <v>448</v>
      </c>
      <c r="B6642">
        <v>24</v>
      </c>
      <c r="C6642">
        <v>1</v>
      </c>
      <c r="D6642">
        <v>60.088999999999999</v>
      </c>
      <c r="E6642">
        <v>1</v>
      </c>
      <c r="F6642">
        <v>-1926590837</v>
      </c>
      <c r="G6642" s="2">
        <v>41734</v>
      </c>
      <c r="H6642" s="1">
        <v>0.70052083333333337</v>
      </c>
      <c r="I6642">
        <v>166</v>
      </c>
      <c r="J6642" t="s">
        <v>397</v>
      </c>
      <c r="K6642" t="s">
        <v>398</v>
      </c>
      <c r="L6642" t="s">
        <v>78</v>
      </c>
      <c r="M6642" t="s">
        <v>440</v>
      </c>
      <c r="N6642" t="s">
        <v>440</v>
      </c>
      <c r="O6642" t="s">
        <v>440</v>
      </c>
      <c r="P6642" t="s">
        <v>440</v>
      </c>
      <c r="Q6642" t="s">
        <v>440</v>
      </c>
      <c r="R6642" t="s">
        <v>440</v>
      </c>
      <c r="S6642">
        <v>71</v>
      </c>
      <c r="T6642">
        <v>1</v>
      </c>
      <c r="U6642">
        <v>71</v>
      </c>
      <c r="V6642" s="3" t="s">
        <v>259</v>
      </c>
      <c r="W6642" t="s">
        <v>62</v>
      </c>
      <c r="X6642" t="s">
        <v>18</v>
      </c>
      <c r="Y6642">
        <v>0</v>
      </c>
      <c r="Z6642" t="s">
        <v>440</v>
      </c>
      <c r="AA6642">
        <v>0</v>
      </c>
      <c r="AB6642">
        <v>16</v>
      </c>
      <c r="AC6642">
        <v>274995</v>
      </c>
      <c r="AD6642" t="s">
        <v>440</v>
      </c>
      <c r="AE6642">
        <v>0</v>
      </c>
      <c r="AF6642">
        <v>0</v>
      </c>
      <c r="AG6642" t="s">
        <v>440</v>
      </c>
      <c r="AH6642" t="s">
        <v>440</v>
      </c>
      <c r="AI6642" t="s">
        <v>440</v>
      </c>
      <c r="AJ6642" t="s">
        <v>440</v>
      </c>
      <c r="AK6642" t="s">
        <v>440</v>
      </c>
      <c r="AL6642" t="s">
        <v>440</v>
      </c>
      <c r="AM6642" t="s">
        <v>440</v>
      </c>
      <c r="AN6642" t="s">
        <v>440</v>
      </c>
      <c r="AO6642">
        <v>0</v>
      </c>
      <c r="AP6642" t="s">
        <v>62</v>
      </c>
      <c r="AQ6642">
        <v>-999999</v>
      </c>
      <c r="AR6642">
        <v>16</v>
      </c>
      <c r="AS6642">
        <v>275411</v>
      </c>
      <c r="AT6642" t="s">
        <v>61</v>
      </c>
      <c r="AU6642">
        <v>605</v>
      </c>
      <c r="AV6642">
        <v>276016</v>
      </c>
      <c r="AW6642">
        <f t="shared" si="532"/>
        <v>0</v>
      </c>
      <c r="AX6642" t="str">
        <f t="shared" si="533"/>
        <v>n</v>
      </c>
      <c r="AY6642">
        <f t="shared" si="534"/>
        <v>-999999</v>
      </c>
      <c r="AZ6642">
        <f t="shared" si="535"/>
        <v>16</v>
      </c>
      <c r="BA6642">
        <f t="shared" si="536"/>
        <v>275411</v>
      </c>
      <c r="BB6642" t="str">
        <f t="shared" si="537"/>
        <v>c</v>
      </c>
      <c r="BC6642">
        <f t="shared" si="538"/>
        <v>605</v>
      </c>
      <c r="BD6642">
        <f t="shared" si="538"/>
        <v>276016</v>
      </c>
      <c r="BE6642" t="s">
        <v>443</v>
      </c>
      <c r="BF6642">
        <f t="shared" si="539"/>
        <v>1</v>
      </c>
      <c r="BG6642" t="str">
        <f t="shared" si="531"/>
        <v>précision</v>
      </c>
    </row>
    <row r="6643" spans="1:59" x14ac:dyDescent="0.3">
      <c r="A6643" t="s">
        <v>448</v>
      </c>
      <c r="B6643">
        <v>24</v>
      </c>
      <c r="C6643">
        <v>1</v>
      </c>
      <c r="D6643">
        <v>60.088999999999999</v>
      </c>
      <c r="E6643">
        <v>1</v>
      </c>
      <c r="F6643">
        <v>-1926590837</v>
      </c>
      <c r="G6643" s="2">
        <v>41734</v>
      </c>
      <c r="H6643" s="1">
        <v>0.70052083333333337</v>
      </c>
      <c r="I6643">
        <v>167</v>
      </c>
      <c r="J6643" t="s">
        <v>399</v>
      </c>
      <c r="K6643" t="s">
        <v>400</v>
      </c>
      <c r="L6643" t="s">
        <v>78</v>
      </c>
      <c r="M6643" t="s">
        <v>440</v>
      </c>
      <c r="N6643" t="s">
        <v>440</v>
      </c>
      <c r="O6643" t="s">
        <v>440</v>
      </c>
      <c r="P6643" t="s">
        <v>440</v>
      </c>
      <c r="Q6643" t="s">
        <v>440</v>
      </c>
      <c r="R6643" t="s">
        <v>440</v>
      </c>
      <c r="S6643">
        <v>72</v>
      </c>
      <c r="T6643">
        <v>1</v>
      </c>
      <c r="U6643">
        <v>72</v>
      </c>
      <c r="V6643" s="3" t="s">
        <v>259</v>
      </c>
      <c r="W6643" t="s">
        <v>62</v>
      </c>
      <c r="X6643" t="s">
        <v>18</v>
      </c>
      <c r="Y6643">
        <v>0</v>
      </c>
      <c r="Z6643" t="s">
        <v>440</v>
      </c>
      <c r="AA6643">
        <v>0</v>
      </c>
      <c r="AB6643">
        <v>16</v>
      </c>
      <c r="AC6643">
        <v>276542</v>
      </c>
      <c r="AD6643" t="s">
        <v>440</v>
      </c>
      <c r="AE6643">
        <v>0</v>
      </c>
      <c r="AF6643">
        <v>0</v>
      </c>
      <c r="AG6643" t="s">
        <v>440</v>
      </c>
      <c r="AH6643" t="s">
        <v>440</v>
      </c>
      <c r="AI6643" t="s">
        <v>440</v>
      </c>
      <c r="AJ6643" t="s">
        <v>440</v>
      </c>
      <c r="AK6643" t="s">
        <v>440</v>
      </c>
      <c r="AL6643" t="s">
        <v>440</v>
      </c>
      <c r="AM6643" t="s">
        <v>440</v>
      </c>
      <c r="AN6643" t="s">
        <v>440</v>
      </c>
      <c r="AO6643">
        <v>0</v>
      </c>
      <c r="AP6643" t="s">
        <v>62</v>
      </c>
      <c r="AQ6643">
        <v>-999999</v>
      </c>
      <c r="AR6643">
        <v>16</v>
      </c>
      <c r="AS6643">
        <v>276958</v>
      </c>
      <c r="AT6643" t="s">
        <v>61</v>
      </c>
      <c r="AU6643">
        <v>446</v>
      </c>
      <c r="AV6643">
        <v>277404</v>
      </c>
      <c r="AW6643">
        <f t="shared" si="532"/>
        <v>0</v>
      </c>
      <c r="AX6643" t="str">
        <f t="shared" si="533"/>
        <v>n</v>
      </c>
      <c r="AY6643">
        <f t="shared" si="534"/>
        <v>-999999</v>
      </c>
      <c r="AZ6643">
        <f t="shared" si="535"/>
        <v>16</v>
      </c>
      <c r="BA6643">
        <f t="shared" si="536"/>
        <v>276958</v>
      </c>
      <c r="BB6643" t="str">
        <f t="shared" si="537"/>
        <v>c</v>
      </c>
      <c r="BC6643">
        <f t="shared" si="538"/>
        <v>446</v>
      </c>
      <c r="BD6643">
        <f t="shared" si="538"/>
        <v>277404</v>
      </c>
      <c r="BE6643" t="s">
        <v>443</v>
      </c>
      <c r="BF6643">
        <f t="shared" si="539"/>
        <v>1</v>
      </c>
      <c r="BG6643" t="str">
        <f t="shared" si="531"/>
        <v>précision</v>
      </c>
    </row>
    <row r="6644" spans="1:59" x14ac:dyDescent="0.3">
      <c r="A6644" t="s">
        <v>448</v>
      </c>
      <c r="B6644">
        <v>24</v>
      </c>
      <c r="C6644">
        <v>1</v>
      </c>
      <c r="D6644">
        <v>60.088999999999999</v>
      </c>
      <c r="E6644">
        <v>1</v>
      </c>
      <c r="F6644">
        <v>-1926590837</v>
      </c>
      <c r="G6644" s="2">
        <v>41734</v>
      </c>
      <c r="H6644" s="1">
        <v>0.70052083333333337</v>
      </c>
      <c r="I6644">
        <v>168</v>
      </c>
      <c r="J6644" t="s">
        <v>401</v>
      </c>
      <c r="K6644" t="s">
        <v>402</v>
      </c>
      <c r="L6644" t="s">
        <v>78</v>
      </c>
      <c r="M6644" t="s">
        <v>440</v>
      </c>
      <c r="N6644" t="s">
        <v>440</v>
      </c>
      <c r="O6644" t="s">
        <v>440</v>
      </c>
      <c r="P6644" t="s">
        <v>440</v>
      </c>
      <c r="Q6644" t="s">
        <v>440</v>
      </c>
      <c r="R6644" t="s">
        <v>440</v>
      </c>
      <c r="S6644">
        <v>73</v>
      </c>
      <c r="T6644">
        <v>1</v>
      </c>
      <c r="U6644">
        <v>73</v>
      </c>
      <c r="V6644" s="3" t="s">
        <v>259</v>
      </c>
      <c r="W6644" t="s">
        <v>62</v>
      </c>
      <c r="X6644" t="s">
        <v>18</v>
      </c>
      <c r="Y6644">
        <v>0</v>
      </c>
      <c r="Z6644" t="s">
        <v>440</v>
      </c>
      <c r="AA6644">
        <v>0</v>
      </c>
      <c r="AB6644">
        <v>16</v>
      </c>
      <c r="AC6644">
        <v>277924</v>
      </c>
      <c r="AD6644" t="s">
        <v>440</v>
      </c>
      <c r="AE6644">
        <v>0</v>
      </c>
      <c r="AF6644">
        <v>0</v>
      </c>
      <c r="AG6644" t="s">
        <v>440</v>
      </c>
      <c r="AH6644" t="s">
        <v>440</v>
      </c>
      <c r="AI6644" t="s">
        <v>440</v>
      </c>
      <c r="AJ6644" t="s">
        <v>440</v>
      </c>
      <c r="AK6644" t="s">
        <v>440</v>
      </c>
      <c r="AL6644" t="s">
        <v>440</v>
      </c>
      <c r="AM6644" t="s">
        <v>440</v>
      </c>
      <c r="AN6644" t="s">
        <v>440</v>
      </c>
      <c r="AO6644">
        <v>0</v>
      </c>
      <c r="AP6644" t="s">
        <v>62</v>
      </c>
      <c r="AQ6644">
        <v>-999999</v>
      </c>
      <c r="AR6644">
        <v>16</v>
      </c>
      <c r="AS6644">
        <v>278340</v>
      </c>
      <c r="AT6644" t="s">
        <v>61</v>
      </c>
      <c r="AU6644">
        <v>412</v>
      </c>
      <c r="AV6644">
        <v>278752</v>
      </c>
      <c r="AW6644">
        <f t="shared" si="532"/>
        <v>0</v>
      </c>
      <c r="AX6644" t="str">
        <f t="shared" si="533"/>
        <v>n</v>
      </c>
      <c r="AY6644">
        <f t="shared" si="534"/>
        <v>-999999</v>
      </c>
      <c r="AZ6644">
        <f t="shared" si="535"/>
        <v>16</v>
      </c>
      <c r="BA6644">
        <f t="shared" si="536"/>
        <v>278340</v>
      </c>
      <c r="BB6644" t="str">
        <f t="shared" si="537"/>
        <v>c</v>
      </c>
      <c r="BC6644">
        <f t="shared" si="538"/>
        <v>412</v>
      </c>
      <c r="BD6644">
        <f t="shared" si="538"/>
        <v>278752</v>
      </c>
      <c r="BE6644" t="s">
        <v>443</v>
      </c>
      <c r="BF6644">
        <f t="shared" si="539"/>
        <v>1</v>
      </c>
      <c r="BG6644" t="str">
        <f t="shared" si="531"/>
        <v>précision</v>
      </c>
    </row>
    <row r="6645" spans="1:59" x14ac:dyDescent="0.3">
      <c r="A6645" t="s">
        <v>448</v>
      </c>
      <c r="B6645">
        <v>24</v>
      </c>
      <c r="C6645">
        <v>1</v>
      </c>
      <c r="D6645">
        <v>60.088999999999999</v>
      </c>
      <c r="E6645">
        <v>1</v>
      </c>
      <c r="F6645">
        <v>-1926590837</v>
      </c>
      <c r="G6645" s="2">
        <v>41734</v>
      </c>
      <c r="H6645" s="1">
        <v>0.70052083333333337</v>
      </c>
      <c r="I6645">
        <v>169</v>
      </c>
      <c r="J6645" t="s">
        <v>403</v>
      </c>
      <c r="K6645" t="s">
        <v>404</v>
      </c>
      <c r="L6645" t="s">
        <v>87</v>
      </c>
      <c r="M6645" t="s">
        <v>440</v>
      </c>
      <c r="N6645" t="s">
        <v>440</v>
      </c>
      <c r="O6645" t="s">
        <v>440</v>
      </c>
      <c r="P6645" t="s">
        <v>440</v>
      </c>
      <c r="Q6645" t="s">
        <v>440</v>
      </c>
      <c r="R6645" t="s">
        <v>440</v>
      </c>
      <c r="S6645">
        <v>74</v>
      </c>
      <c r="T6645">
        <v>1</v>
      </c>
      <c r="U6645">
        <v>74</v>
      </c>
      <c r="V6645" s="3" t="s">
        <v>259</v>
      </c>
      <c r="W6645" t="s">
        <v>61</v>
      </c>
      <c r="X6645" t="s">
        <v>18</v>
      </c>
      <c r="Y6645">
        <v>0</v>
      </c>
      <c r="Z6645" t="s">
        <v>440</v>
      </c>
      <c r="AA6645">
        <v>0</v>
      </c>
      <c r="AB6645">
        <v>16</v>
      </c>
      <c r="AC6645">
        <v>279272</v>
      </c>
      <c r="AD6645" t="s">
        <v>440</v>
      </c>
      <c r="AE6645">
        <v>0</v>
      </c>
      <c r="AF6645">
        <v>0</v>
      </c>
      <c r="AG6645" t="s">
        <v>440</v>
      </c>
      <c r="AH6645" t="s">
        <v>440</v>
      </c>
      <c r="AI6645" t="s">
        <v>440</v>
      </c>
      <c r="AJ6645" t="s">
        <v>440</v>
      </c>
      <c r="AK6645" t="s">
        <v>440</v>
      </c>
      <c r="AL6645" t="s">
        <v>440</v>
      </c>
      <c r="AM6645" t="s">
        <v>440</v>
      </c>
      <c r="AN6645" t="s">
        <v>440</v>
      </c>
      <c r="AO6645">
        <v>1</v>
      </c>
      <c r="AP6645" t="s">
        <v>61</v>
      </c>
      <c r="AQ6645">
        <v>-999999</v>
      </c>
      <c r="AR6645">
        <v>16</v>
      </c>
      <c r="AS6645">
        <v>279688</v>
      </c>
      <c r="AT6645" t="s">
        <v>61</v>
      </c>
      <c r="AU6645">
        <v>910</v>
      </c>
      <c r="AV6645">
        <v>280598</v>
      </c>
      <c r="AW6645">
        <f t="shared" si="532"/>
        <v>1</v>
      </c>
      <c r="AX6645" t="str">
        <f t="shared" si="533"/>
        <v>c</v>
      </c>
      <c r="AY6645">
        <f t="shared" si="534"/>
        <v>-999999</v>
      </c>
      <c r="AZ6645">
        <f t="shared" si="535"/>
        <v>16</v>
      </c>
      <c r="BA6645">
        <f t="shared" si="536"/>
        <v>279688</v>
      </c>
      <c r="BB6645" t="str">
        <f t="shared" si="537"/>
        <v>c</v>
      </c>
      <c r="BC6645">
        <f t="shared" si="538"/>
        <v>910</v>
      </c>
      <c r="BD6645">
        <f t="shared" si="538"/>
        <v>280598</v>
      </c>
      <c r="BE6645" t="s">
        <v>443</v>
      </c>
      <c r="BF6645">
        <f t="shared" si="539"/>
        <v>0</v>
      </c>
      <c r="BG6645" t="str">
        <f t="shared" si="531"/>
        <v>précision</v>
      </c>
    </row>
    <row r="6646" spans="1:59" x14ac:dyDescent="0.3">
      <c r="A6646" t="s">
        <v>448</v>
      </c>
      <c r="B6646">
        <v>24</v>
      </c>
      <c r="C6646">
        <v>1</v>
      </c>
      <c r="D6646">
        <v>60.088999999999999</v>
      </c>
      <c r="E6646">
        <v>1</v>
      </c>
      <c r="F6646">
        <v>-1926590837</v>
      </c>
      <c r="G6646" s="2">
        <v>41734</v>
      </c>
      <c r="H6646" s="1">
        <v>0.70052083333333337</v>
      </c>
      <c r="I6646">
        <v>170</v>
      </c>
      <c r="J6646" t="s">
        <v>405</v>
      </c>
      <c r="K6646" t="s">
        <v>406</v>
      </c>
      <c r="L6646" t="s">
        <v>78</v>
      </c>
      <c r="M6646" t="s">
        <v>440</v>
      </c>
      <c r="N6646" t="s">
        <v>440</v>
      </c>
      <c r="O6646" t="s">
        <v>440</v>
      </c>
      <c r="P6646" t="s">
        <v>440</v>
      </c>
      <c r="Q6646" t="s">
        <v>440</v>
      </c>
      <c r="R6646" t="s">
        <v>440</v>
      </c>
      <c r="S6646">
        <v>75</v>
      </c>
      <c r="T6646">
        <v>1</v>
      </c>
      <c r="U6646">
        <v>75</v>
      </c>
      <c r="V6646" s="3" t="s">
        <v>259</v>
      </c>
      <c r="W6646" t="s">
        <v>62</v>
      </c>
      <c r="X6646" t="s">
        <v>18</v>
      </c>
      <c r="Y6646">
        <v>0</v>
      </c>
      <c r="Z6646" t="s">
        <v>440</v>
      </c>
      <c r="AA6646">
        <v>0</v>
      </c>
      <c r="AB6646">
        <v>16</v>
      </c>
      <c r="AC6646">
        <v>281119</v>
      </c>
      <c r="AD6646" t="s">
        <v>440</v>
      </c>
      <c r="AE6646">
        <v>0</v>
      </c>
      <c r="AF6646">
        <v>0</v>
      </c>
      <c r="AG6646" t="s">
        <v>440</v>
      </c>
      <c r="AH6646" t="s">
        <v>440</v>
      </c>
      <c r="AI6646" t="s">
        <v>440</v>
      </c>
      <c r="AJ6646" t="s">
        <v>440</v>
      </c>
      <c r="AK6646" t="s">
        <v>440</v>
      </c>
      <c r="AL6646" t="s">
        <v>440</v>
      </c>
      <c r="AM6646" t="s">
        <v>440</v>
      </c>
      <c r="AN6646" t="s">
        <v>440</v>
      </c>
      <c r="AO6646">
        <v>0</v>
      </c>
      <c r="AP6646" t="s">
        <v>62</v>
      </c>
      <c r="AQ6646">
        <v>-999999</v>
      </c>
      <c r="AR6646">
        <v>16</v>
      </c>
      <c r="AS6646">
        <v>281535</v>
      </c>
      <c r="AT6646" t="s">
        <v>61</v>
      </c>
      <c r="AU6646">
        <v>642</v>
      </c>
      <c r="AV6646">
        <v>282177</v>
      </c>
      <c r="AW6646">
        <f t="shared" si="532"/>
        <v>0</v>
      </c>
      <c r="AX6646" t="str">
        <f t="shared" si="533"/>
        <v>n</v>
      </c>
      <c r="AY6646">
        <f t="shared" si="534"/>
        <v>-999999</v>
      </c>
      <c r="AZ6646">
        <f t="shared" si="535"/>
        <v>16</v>
      </c>
      <c r="BA6646">
        <f t="shared" si="536"/>
        <v>281535</v>
      </c>
      <c r="BB6646" t="str">
        <f t="shared" si="537"/>
        <v>c</v>
      </c>
      <c r="BC6646">
        <f t="shared" si="538"/>
        <v>642</v>
      </c>
      <c r="BD6646">
        <f t="shared" si="538"/>
        <v>282177</v>
      </c>
      <c r="BE6646" t="s">
        <v>443</v>
      </c>
      <c r="BF6646">
        <f t="shared" si="539"/>
        <v>1</v>
      </c>
      <c r="BG6646" t="str">
        <f t="shared" si="531"/>
        <v>précision</v>
      </c>
    </row>
    <row r="6647" spans="1:59" x14ac:dyDescent="0.3">
      <c r="A6647" t="s">
        <v>448</v>
      </c>
      <c r="B6647">
        <v>24</v>
      </c>
      <c r="C6647">
        <v>1</v>
      </c>
      <c r="D6647">
        <v>60.088999999999999</v>
      </c>
      <c r="E6647">
        <v>1</v>
      </c>
      <c r="F6647">
        <v>-1926590837</v>
      </c>
      <c r="G6647" s="2">
        <v>41734</v>
      </c>
      <c r="H6647" s="1">
        <v>0.70052083333333337</v>
      </c>
      <c r="I6647">
        <v>171</v>
      </c>
      <c r="J6647" t="s">
        <v>407</v>
      </c>
      <c r="K6647" t="s">
        <v>408</v>
      </c>
      <c r="L6647" t="s">
        <v>78</v>
      </c>
      <c r="M6647" t="s">
        <v>440</v>
      </c>
      <c r="N6647" t="s">
        <v>440</v>
      </c>
      <c r="O6647" t="s">
        <v>440</v>
      </c>
      <c r="P6647" t="s">
        <v>440</v>
      </c>
      <c r="Q6647" t="s">
        <v>440</v>
      </c>
      <c r="R6647" t="s">
        <v>440</v>
      </c>
      <c r="S6647">
        <v>76</v>
      </c>
      <c r="T6647">
        <v>1</v>
      </c>
      <c r="U6647">
        <v>76</v>
      </c>
      <c r="V6647" s="3" t="s">
        <v>259</v>
      </c>
      <c r="W6647" t="s">
        <v>62</v>
      </c>
      <c r="X6647" t="s">
        <v>18</v>
      </c>
      <c r="Y6647">
        <v>0</v>
      </c>
      <c r="Z6647" t="s">
        <v>440</v>
      </c>
      <c r="AA6647">
        <v>0</v>
      </c>
      <c r="AB6647">
        <v>16</v>
      </c>
      <c r="AC6647">
        <v>282700</v>
      </c>
      <c r="AD6647" t="s">
        <v>440</v>
      </c>
      <c r="AE6647">
        <v>0</v>
      </c>
      <c r="AF6647">
        <v>0</v>
      </c>
      <c r="AG6647" t="s">
        <v>440</v>
      </c>
      <c r="AH6647" t="s">
        <v>440</v>
      </c>
      <c r="AI6647" t="s">
        <v>440</v>
      </c>
      <c r="AJ6647" t="s">
        <v>440</v>
      </c>
      <c r="AK6647" t="s">
        <v>440</v>
      </c>
      <c r="AL6647" t="s">
        <v>440</v>
      </c>
      <c r="AM6647" t="s">
        <v>440</v>
      </c>
      <c r="AN6647" t="s">
        <v>440</v>
      </c>
      <c r="AO6647">
        <v>1</v>
      </c>
      <c r="AP6647" t="s">
        <v>62</v>
      </c>
      <c r="AQ6647">
        <v>-999999</v>
      </c>
      <c r="AR6647">
        <v>16</v>
      </c>
      <c r="AS6647">
        <v>283116</v>
      </c>
      <c r="AT6647" t="s">
        <v>62</v>
      </c>
      <c r="AU6647">
        <v>310</v>
      </c>
      <c r="AV6647">
        <v>283426</v>
      </c>
      <c r="AW6647">
        <f t="shared" si="532"/>
        <v>1</v>
      </c>
      <c r="AX6647" t="str">
        <f t="shared" si="533"/>
        <v>n</v>
      </c>
      <c r="AY6647">
        <f t="shared" si="534"/>
        <v>-999999</v>
      </c>
      <c r="AZ6647">
        <f t="shared" si="535"/>
        <v>16</v>
      </c>
      <c r="BA6647">
        <f t="shared" si="536"/>
        <v>283116</v>
      </c>
      <c r="BB6647" t="str">
        <f t="shared" si="537"/>
        <v>n</v>
      </c>
      <c r="BC6647">
        <f t="shared" si="538"/>
        <v>310</v>
      </c>
      <c r="BD6647">
        <f t="shared" si="538"/>
        <v>283426</v>
      </c>
      <c r="BE6647" t="s">
        <v>443</v>
      </c>
      <c r="BF6647">
        <f t="shared" si="539"/>
        <v>0</v>
      </c>
      <c r="BG6647" t="str">
        <f t="shared" si="531"/>
        <v>précision</v>
      </c>
    </row>
    <row r="6648" spans="1:59" x14ac:dyDescent="0.3">
      <c r="A6648" t="s">
        <v>448</v>
      </c>
      <c r="B6648">
        <v>24</v>
      </c>
      <c r="C6648">
        <v>1</v>
      </c>
      <c r="D6648">
        <v>60.088999999999999</v>
      </c>
      <c r="E6648">
        <v>1</v>
      </c>
      <c r="F6648">
        <v>-1926590837</v>
      </c>
      <c r="G6648" s="2">
        <v>41734</v>
      </c>
      <c r="H6648" s="1">
        <v>0.70052083333333337</v>
      </c>
      <c r="I6648">
        <v>172</v>
      </c>
      <c r="J6648" t="s">
        <v>384</v>
      </c>
      <c r="K6648" t="s">
        <v>349</v>
      </c>
      <c r="L6648" t="s">
        <v>74</v>
      </c>
      <c r="M6648" t="s">
        <v>440</v>
      </c>
      <c r="N6648" t="s">
        <v>440</v>
      </c>
      <c r="O6648" t="s">
        <v>440</v>
      </c>
      <c r="P6648" t="s">
        <v>440</v>
      </c>
      <c r="Q6648" t="s">
        <v>440</v>
      </c>
      <c r="R6648" t="s">
        <v>440</v>
      </c>
      <c r="S6648">
        <v>77</v>
      </c>
      <c r="T6648">
        <v>1</v>
      </c>
      <c r="U6648">
        <v>77</v>
      </c>
      <c r="V6648" s="3" t="s">
        <v>259</v>
      </c>
      <c r="W6648" t="s">
        <v>61</v>
      </c>
      <c r="X6648" t="s">
        <v>18</v>
      </c>
      <c r="Y6648">
        <v>0</v>
      </c>
      <c r="Z6648" t="s">
        <v>440</v>
      </c>
      <c r="AA6648">
        <v>0</v>
      </c>
      <c r="AB6648">
        <v>16</v>
      </c>
      <c r="AC6648">
        <v>283948</v>
      </c>
      <c r="AD6648" t="s">
        <v>440</v>
      </c>
      <c r="AE6648">
        <v>0</v>
      </c>
      <c r="AF6648">
        <v>0</v>
      </c>
      <c r="AG6648" t="s">
        <v>440</v>
      </c>
      <c r="AH6648" t="s">
        <v>440</v>
      </c>
      <c r="AI6648" t="s">
        <v>440</v>
      </c>
      <c r="AJ6648" t="s">
        <v>440</v>
      </c>
      <c r="AK6648" t="s">
        <v>440</v>
      </c>
      <c r="AL6648" t="s">
        <v>440</v>
      </c>
      <c r="AM6648" t="s">
        <v>440</v>
      </c>
      <c r="AN6648" t="s">
        <v>440</v>
      </c>
      <c r="AO6648">
        <v>0</v>
      </c>
      <c r="AP6648" t="s">
        <v>61</v>
      </c>
      <c r="AQ6648">
        <v>-999999</v>
      </c>
      <c r="AR6648">
        <v>16</v>
      </c>
      <c r="AS6648">
        <v>284364</v>
      </c>
      <c r="AT6648" t="s">
        <v>62</v>
      </c>
      <c r="AU6648">
        <v>297</v>
      </c>
      <c r="AV6648">
        <v>284661</v>
      </c>
      <c r="AW6648">
        <f t="shared" si="532"/>
        <v>0</v>
      </c>
      <c r="AX6648" t="str">
        <f t="shared" si="533"/>
        <v>c</v>
      </c>
      <c r="AY6648">
        <f t="shared" si="534"/>
        <v>-999999</v>
      </c>
      <c r="AZ6648">
        <f t="shared" si="535"/>
        <v>16</v>
      </c>
      <c r="BA6648">
        <f t="shared" si="536"/>
        <v>284364</v>
      </c>
      <c r="BB6648" t="str">
        <f t="shared" si="537"/>
        <v>n</v>
      </c>
      <c r="BC6648">
        <f t="shared" si="538"/>
        <v>297</v>
      </c>
      <c r="BD6648">
        <f t="shared" si="538"/>
        <v>284661</v>
      </c>
      <c r="BE6648" t="s">
        <v>443</v>
      </c>
      <c r="BF6648">
        <f t="shared" si="539"/>
        <v>1</v>
      </c>
      <c r="BG6648" t="str">
        <f t="shared" si="531"/>
        <v>précision</v>
      </c>
    </row>
    <row r="6649" spans="1:59" x14ac:dyDescent="0.3">
      <c r="A6649" t="s">
        <v>448</v>
      </c>
      <c r="B6649">
        <v>24</v>
      </c>
      <c r="C6649">
        <v>1</v>
      </c>
      <c r="D6649">
        <v>60.088999999999999</v>
      </c>
      <c r="E6649">
        <v>1</v>
      </c>
      <c r="F6649">
        <v>-1926590837</v>
      </c>
      <c r="G6649" s="2">
        <v>41734</v>
      </c>
      <c r="H6649" s="1">
        <v>0.70052083333333337</v>
      </c>
      <c r="I6649">
        <v>173</v>
      </c>
      <c r="J6649" t="s">
        <v>411</v>
      </c>
      <c r="K6649" t="s">
        <v>412</v>
      </c>
      <c r="L6649" t="s">
        <v>78</v>
      </c>
      <c r="M6649" t="s">
        <v>440</v>
      </c>
      <c r="N6649" t="s">
        <v>440</v>
      </c>
      <c r="O6649" t="s">
        <v>440</v>
      </c>
      <c r="P6649" t="s">
        <v>440</v>
      </c>
      <c r="Q6649" t="s">
        <v>440</v>
      </c>
      <c r="R6649" t="s">
        <v>440</v>
      </c>
      <c r="S6649">
        <v>78</v>
      </c>
      <c r="T6649">
        <v>1</v>
      </c>
      <c r="U6649">
        <v>78</v>
      </c>
      <c r="V6649" s="3" t="s">
        <v>259</v>
      </c>
      <c r="W6649" t="s">
        <v>62</v>
      </c>
      <c r="X6649" t="s">
        <v>18</v>
      </c>
      <c r="Y6649">
        <v>0</v>
      </c>
      <c r="Z6649" t="s">
        <v>440</v>
      </c>
      <c r="AA6649">
        <v>0</v>
      </c>
      <c r="AB6649">
        <v>16</v>
      </c>
      <c r="AC6649">
        <v>285196</v>
      </c>
      <c r="AD6649" t="s">
        <v>440</v>
      </c>
      <c r="AE6649">
        <v>0</v>
      </c>
      <c r="AF6649">
        <v>0</v>
      </c>
      <c r="AG6649" t="s">
        <v>440</v>
      </c>
      <c r="AH6649" t="s">
        <v>440</v>
      </c>
      <c r="AI6649" t="s">
        <v>440</v>
      </c>
      <c r="AJ6649" t="s">
        <v>440</v>
      </c>
      <c r="AK6649" t="s">
        <v>440</v>
      </c>
      <c r="AL6649" t="s">
        <v>440</v>
      </c>
      <c r="AM6649" t="s">
        <v>440</v>
      </c>
      <c r="AN6649" t="s">
        <v>440</v>
      </c>
      <c r="AO6649">
        <v>1</v>
      </c>
      <c r="AP6649" t="s">
        <v>62</v>
      </c>
      <c r="AQ6649">
        <v>-999999</v>
      </c>
      <c r="AR6649">
        <v>16</v>
      </c>
      <c r="AS6649">
        <v>285612</v>
      </c>
      <c r="AT6649" t="s">
        <v>62</v>
      </c>
      <c r="AU6649">
        <v>396</v>
      </c>
      <c r="AV6649">
        <v>286008</v>
      </c>
      <c r="AW6649">
        <f t="shared" si="532"/>
        <v>1</v>
      </c>
      <c r="AX6649" t="str">
        <f t="shared" si="533"/>
        <v>n</v>
      </c>
      <c r="AY6649">
        <f t="shared" si="534"/>
        <v>-999999</v>
      </c>
      <c r="AZ6649">
        <f t="shared" si="535"/>
        <v>16</v>
      </c>
      <c r="BA6649">
        <f t="shared" si="536"/>
        <v>285612</v>
      </c>
      <c r="BB6649" t="str">
        <f t="shared" si="537"/>
        <v>n</v>
      </c>
      <c r="BC6649">
        <f t="shared" si="538"/>
        <v>396</v>
      </c>
      <c r="BD6649">
        <f t="shared" si="538"/>
        <v>286008</v>
      </c>
      <c r="BE6649" t="s">
        <v>443</v>
      </c>
      <c r="BF6649">
        <f t="shared" si="539"/>
        <v>0</v>
      </c>
      <c r="BG6649" t="str">
        <f t="shared" si="531"/>
        <v>précision</v>
      </c>
    </row>
    <row r="6650" spans="1:59" x14ac:dyDescent="0.3">
      <c r="A6650" t="s">
        <v>448</v>
      </c>
      <c r="B6650">
        <v>24</v>
      </c>
      <c r="C6650">
        <v>1</v>
      </c>
      <c r="D6650">
        <v>60.088999999999999</v>
      </c>
      <c r="E6650">
        <v>1</v>
      </c>
      <c r="F6650">
        <v>-1926590837</v>
      </c>
      <c r="G6650" s="2">
        <v>41734</v>
      </c>
      <c r="H6650" s="1">
        <v>0.70052083333333337</v>
      </c>
      <c r="I6650">
        <v>174</v>
      </c>
      <c r="J6650" t="s">
        <v>300</v>
      </c>
      <c r="K6650" t="s">
        <v>206</v>
      </c>
      <c r="L6650" t="s">
        <v>74</v>
      </c>
      <c r="M6650" t="s">
        <v>440</v>
      </c>
      <c r="N6650" t="s">
        <v>440</v>
      </c>
      <c r="O6650" t="s">
        <v>440</v>
      </c>
      <c r="P6650" t="s">
        <v>440</v>
      </c>
      <c r="Q6650" t="s">
        <v>440</v>
      </c>
      <c r="R6650" t="s">
        <v>440</v>
      </c>
      <c r="S6650">
        <v>79</v>
      </c>
      <c r="T6650">
        <v>1</v>
      </c>
      <c r="U6650">
        <v>79</v>
      </c>
      <c r="V6650" s="3" t="s">
        <v>259</v>
      </c>
      <c r="W6650" t="s">
        <v>61</v>
      </c>
      <c r="X6650" t="s">
        <v>18</v>
      </c>
      <c r="Y6650">
        <v>0</v>
      </c>
      <c r="Z6650" t="s">
        <v>440</v>
      </c>
      <c r="AA6650">
        <v>0</v>
      </c>
      <c r="AB6650">
        <v>16</v>
      </c>
      <c r="AC6650">
        <v>286528</v>
      </c>
      <c r="AD6650" t="s">
        <v>440</v>
      </c>
      <c r="AE6650">
        <v>0</v>
      </c>
      <c r="AF6650">
        <v>0</v>
      </c>
      <c r="AG6650" t="s">
        <v>440</v>
      </c>
      <c r="AH6650" t="s">
        <v>440</v>
      </c>
      <c r="AI6650" t="s">
        <v>440</v>
      </c>
      <c r="AJ6650" t="s">
        <v>440</v>
      </c>
      <c r="AK6650" t="s">
        <v>440</v>
      </c>
      <c r="AL6650" t="s">
        <v>440</v>
      </c>
      <c r="AM6650" t="s">
        <v>440</v>
      </c>
      <c r="AN6650" t="s">
        <v>440</v>
      </c>
      <c r="AO6650">
        <v>0</v>
      </c>
      <c r="AP6650" t="s">
        <v>61</v>
      </c>
      <c r="AQ6650">
        <v>-999999</v>
      </c>
      <c r="AR6650">
        <v>16</v>
      </c>
      <c r="AS6650">
        <v>286944</v>
      </c>
      <c r="AT6650" t="s">
        <v>62</v>
      </c>
      <c r="AU6650">
        <v>270</v>
      </c>
      <c r="AV6650">
        <v>287214</v>
      </c>
      <c r="AW6650">
        <f t="shared" si="532"/>
        <v>0</v>
      </c>
      <c r="AX6650" t="str">
        <f t="shared" si="533"/>
        <v>c</v>
      </c>
      <c r="AY6650">
        <f t="shared" si="534"/>
        <v>-999999</v>
      </c>
      <c r="AZ6650">
        <f t="shared" si="535"/>
        <v>16</v>
      </c>
      <c r="BA6650">
        <f t="shared" si="536"/>
        <v>286944</v>
      </c>
      <c r="BB6650" t="str">
        <f t="shared" si="537"/>
        <v>n</v>
      </c>
      <c r="BC6650">
        <f t="shared" si="538"/>
        <v>270</v>
      </c>
      <c r="BD6650">
        <f t="shared" si="538"/>
        <v>287214</v>
      </c>
      <c r="BE6650" t="s">
        <v>443</v>
      </c>
      <c r="BF6650">
        <f t="shared" si="539"/>
        <v>1</v>
      </c>
      <c r="BG6650" t="str">
        <f t="shared" si="531"/>
        <v>précision</v>
      </c>
    </row>
    <row r="6651" spans="1:59" x14ac:dyDescent="0.3">
      <c r="A6651" t="s">
        <v>448</v>
      </c>
      <c r="B6651">
        <v>24</v>
      </c>
      <c r="C6651">
        <v>1</v>
      </c>
      <c r="D6651">
        <v>60.088999999999999</v>
      </c>
      <c r="E6651">
        <v>1</v>
      </c>
      <c r="F6651">
        <v>-1926590837</v>
      </c>
      <c r="G6651" s="2">
        <v>41734</v>
      </c>
      <c r="H6651" s="1">
        <v>0.70052083333333337</v>
      </c>
      <c r="I6651">
        <v>175</v>
      </c>
      <c r="J6651" t="s">
        <v>415</v>
      </c>
      <c r="K6651" t="s">
        <v>416</v>
      </c>
      <c r="L6651" t="s">
        <v>87</v>
      </c>
      <c r="M6651" t="s">
        <v>440</v>
      </c>
      <c r="N6651" t="s">
        <v>440</v>
      </c>
      <c r="O6651" t="s">
        <v>440</v>
      </c>
      <c r="P6651" t="s">
        <v>440</v>
      </c>
      <c r="Q6651" t="s">
        <v>440</v>
      </c>
      <c r="R6651" t="s">
        <v>440</v>
      </c>
      <c r="S6651">
        <v>80</v>
      </c>
      <c r="T6651">
        <v>1</v>
      </c>
      <c r="U6651">
        <v>80</v>
      </c>
      <c r="V6651" s="3" t="s">
        <v>259</v>
      </c>
      <c r="W6651" t="s">
        <v>61</v>
      </c>
      <c r="X6651" t="s">
        <v>18</v>
      </c>
      <c r="Y6651">
        <v>0</v>
      </c>
      <c r="Z6651" t="s">
        <v>440</v>
      </c>
      <c r="AA6651">
        <v>0</v>
      </c>
      <c r="AB6651">
        <v>15</v>
      </c>
      <c r="AC6651">
        <v>287742</v>
      </c>
      <c r="AD6651" t="s">
        <v>440</v>
      </c>
      <c r="AE6651">
        <v>0</v>
      </c>
      <c r="AF6651">
        <v>0</v>
      </c>
      <c r="AG6651" t="s">
        <v>440</v>
      </c>
      <c r="AH6651" t="s">
        <v>440</v>
      </c>
      <c r="AI6651" t="s">
        <v>440</v>
      </c>
      <c r="AJ6651" t="s">
        <v>440</v>
      </c>
      <c r="AK6651" t="s">
        <v>440</v>
      </c>
      <c r="AL6651" t="s">
        <v>440</v>
      </c>
      <c r="AM6651" t="s">
        <v>440</v>
      </c>
      <c r="AN6651" t="s">
        <v>440</v>
      </c>
      <c r="AO6651">
        <v>0</v>
      </c>
      <c r="AP6651" t="s">
        <v>61</v>
      </c>
      <c r="AQ6651">
        <v>-999999</v>
      </c>
      <c r="AR6651">
        <v>17</v>
      </c>
      <c r="AS6651">
        <v>288159</v>
      </c>
      <c r="AT6651" t="s">
        <v>62</v>
      </c>
      <c r="AU6651">
        <v>367</v>
      </c>
      <c r="AV6651">
        <v>288526</v>
      </c>
      <c r="AW6651">
        <f t="shared" si="532"/>
        <v>0</v>
      </c>
      <c r="AX6651" t="str">
        <f t="shared" si="533"/>
        <v>c</v>
      </c>
      <c r="AY6651">
        <f t="shared" si="534"/>
        <v>-999999</v>
      </c>
      <c r="AZ6651">
        <f t="shared" si="535"/>
        <v>17</v>
      </c>
      <c r="BA6651">
        <f t="shared" si="536"/>
        <v>288159</v>
      </c>
      <c r="BB6651" t="str">
        <f t="shared" si="537"/>
        <v>n</v>
      </c>
      <c r="BC6651">
        <f t="shared" si="538"/>
        <v>367</v>
      </c>
      <c r="BD6651">
        <f t="shared" si="538"/>
        <v>288526</v>
      </c>
      <c r="BE6651" t="s">
        <v>443</v>
      </c>
      <c r="BF6651">
        <f t="shared" si="539"/>
        <v>1</v>
      </c>
      <c r="BG6651" t="str">
        <f t="shared" si="531"/>
        <v>précision</v>
      </c>
    </row>
    <row r="6652" spans="1:59" x14ac:dyDescent="0.3">
      <c r="A6652" t="s">
        <v>448</v>
      </c>
      <c r="B6652">
        <v>24</v>
      </c>
      <c r="C6652">
        <v>1</v>
      </c>
      <c r="D6652">
        <v>60.088999999999999</v>
      </c>
      <c r="E6652">
        <v>1</v>
      </c>
      <c r="F6652">
        <v>-1926590837</v>
      </c>
      <c r="G6652" s="2">
        <v>41734</v>
      </c>
      <c r="H6652" s="1">
        <v>0.70052083333333337</v>
      </c>
      <c r="I6652">
        <v>176</v>
      </c>
      <c r="J6652" t="s">
        <v>417</v>
      </c>
      <c r="K6652" t="s">
        <v>418</v>
      </c>
      <c r="L6652" t="s">
        <v>87</v>
      </c>
      <c r="M6652" t="s">
        <v>440</v>
      </c>
      <c r="N6652" t="s">
        <v>440</v>
      </c>
      <c r="O6652" t="s">
        <v>440</v>
      </c>
      <c r="P6652" t="s">
        <v>440</v>
      </c>
      <c r="Q6652" t="s">
        <v>440</v>
      </c>
      <c r="R6652" t="s">
        <v>440</v>
      </c>
      <c r="S6652">
        <v>81</v>
      </c>
      <c r="T6652">
        <v>1</v>
      </c>
      <c r="U6652">
        <v>81</v>
      </c>
      <c r="V6652" s="3" t="s">
        <v>259</v>
      </c>
      <c r="W6652" t="s">
        <v>61</v>
      </c>
      <c r="X6652" t="s">
        <v>18</v>
      </c>
      <c r="Y6652">
        <v>0</v>
      </c>
      <c r="Z6652" t="s">
        <v>440</v>
      </c>
      <c r="AA6652">
        <v>0</v>
      </c>
      <c r="AB6652">
        <v>16</v>
      </c>
      <c r="AC6652">
        <v>289057</v>
      </c>
      <c r="AD6652" t="s">
        <v>440</v>
      </c>
      <c r="AE6652">
        <v>0</v>
      </c>
      <c r="AF6652">
        <v>0</v>
      </c>
      <c r="AG6652" t="s">
        <v>440</v>
      </c>
      <c r="AH6652" t="s">
        <v>440</v>
      </c>
      <c r="AI6652" t="s">
        <v>440</v>
      </c>
      <c r="AJ6652" t="s">
        <v>440</v>
      </c>
      <c r="AK6652" t="s">
        <v>440</v>
      </c>
      <c r="AL6652" t="s">
        <v>440</v>
      </c>
      <c r="AM6652" t="s">
        <v>440</v>
      </c>
      <c r="AN6652" t="s">
        <v>440</v>
      </c>
      <c r="AO6652">
        <v>1</v>
      </c>
      <c r="AP6652" t="s">
        <v>61</v>
      </c>
      <c r="AQ6652">
        <v>-999999</v>
      </c>
      <c r="AR6652">
        <v>16</v>
      </c>
      <c r="AS6652">
        <v>289473</v>
      </c>
      <c r="AT6652" t="s">
        <v>61</v>
      </c>
      <c r="AU6652">
        <v>614</v>
      </c>
      <c r="AV6652">
        <v>290087</v>
      </c>
      <c r="AW6652">
        <f t="shared" si="532"/>
        <v>1</v>
      </c>
      <c r="AX6652" t="str">
        <f t="shared" si="533"/>
        <v>c</v>
      </c>
      <c r="AY6652">
        <f t="shared" si="534"/>
        <v>-999999</v>
      </c>
      <c r="AZ6652">
        <f t="shared" si="535"/>
        <v>16</v>
      </c>
      <c r="BA6652">
        <f t="shared" si="536"/>
        <v>289473</v>
      </c>
      <c r="BB6652" t="str">
        <f t="shared" si="537"/>
        <v>c</v>
      </c>
      <c r="BC6652">
        <f t="shared" si="538"/>
        <v>614</v>
      </c>
      <c r="BD6652">
        <f t="shared" si="538"/>
        <v>290087</v>
      </c>
      <c r="BE6652" t="s">
        <v>443</v>
      </c>
      <c r="BF6652">
        <f t="shared" si="539"/>
        <v>0</v>
      </c>
      <c r="BG6652" t="str">
        <f t="shared" si="531"/>
        <v>précision</v>
      </c>
    </row>
    <row r="6653" spans="1:59" x14ac:dyDescent="0.3">
      <c r="A6653" t="s">
        <v>448</v>
      </c>
      <c r="B6653">
        <v>24</v>
      </c>
      <c r="C6653">
        <v>1</v>
      </c>
      <c r="D6653">
        <v>60.088999999999999</v>
      </c>
      <c r="E6653">
        <v>1</v>
      </c>
      <c r="F6653">
        <v>-1926590837</v>
      </c>
      <c r="G6653" s="2">
        <v>41734</v>
      </c>
      <c r="H6653" s="1">
        <v>0.70052083333333337</v>
      </c>
      <c r="I6653">
        <v>177</v>
      </c>
      <c r="J6653" t="s">
        <v>419</v>
      </c>
      <c r="K6653" t="s">
        <v>420</v>
      </c>
      <c r="L6653" t="s">
        <v>87</v>
      </c>
      <c r="M6653" t="s">
        <v>440</v>
      </c>
      <c r="N6653" t="s">
        <v>440</v>
      </c>
      <c r="O6653" t="s">
        <v>440</v>
      </c>
      <c r="P6653" t="s">
        <v>440</v>
      </c>
      <c r="Q6653" t="s">
        <v>440</v>
      </c>
      <c r="R6653" t="s">
        <v>440</v>
      </c>
      <c r="S6653">
        <v>82</v>
      </c>
      <c r="T6653">
        <v>1</v>
      </c>
      <c r="U6653">
        <v>82</v>
      </c>
      <c r="V6653" s="3" t="s">
        <v>259</v>
      </c>
      <c r="W6653" t="s">
        <v>61</v>
      </c>
      <c r="X6653" t="s">
        <v>18</v>
      </c>
      <c r="Y6653">
        <v>0</v>
      </c>
      <c r="Z6653" t="s">
        <v>440</v>
      </c>
      <c r="AA6653">
        <v>0</v>
      </c>
      <c r="AB6653">
        <v>16</v>
      </c>
      <c r="AC6653">
        <v>290622</v>
      </c>
      <c r="AD6653" t="s">
        <v>440</v>
      </c>
      <c r="AE6653">
        <v>0</v>
      </c>
      <c r="AF6653">
        <v>0</v>
      </c>
      <c r="AG6653" t="s">
        <v>440</v>
      </c>
      <c r="AH6653" t="s">
        <v>440</v>
      </c>
      <c r="AI6653" t="s">
        <v>440</v>
      </c>
      <c r="AJ6653" t="s">
        <v>440</v>
      </c>
      <c r="AK6653" t="s">
        <v>440</v>
      </c>
      <c r="AL6653" t="s">
        <v>440</v>
      </c>
      <c r="AM6653" t="s">
        <v>440</v>
      </c>
      <c r="AN6653" t="s">
        <v>440</v>
      </c>
      <c r="AO6653">
        <v>0</v>
      </c>
      <c r="AP6653" t="s">
        <v>61</v>
      </c>
      <c r="AQ6653">
        <v>-999999</v>
      </c>
      <c r="AR6653">
        <v>16</v>
      </c>
      <c r="AS6653">
        <v>291038</v>
      </c>
      <c r="AT6653" t="s">
        <v>62</v>
      </c>
      <c r="AU6653">
        <v>1270</v>
      </c>
      <c r="AV6653">
        <v>292308</v>
      </c>
      <c r="AW6653">
        <f t="shared" si="532"/>
        <v>0</v>
      </c>
      <c r="AX6653" t="str">
        <f t="shared" si="533"/>
        <v>c</v>
      </c>
      <c r="AY6653">
        <f t="shared" si="534"/>
        <v>-999999</v>
      </c>
      <c r="AZ6653">
        <f t="shared" si="535"/>
        <v>16</v>
      </c>
      <c r="BA6653">
        <f t="shared" si="536"/>
        <v>291038</v>
      </c>
      <c r="BB6653" t="str">
        <f t="shared" si="537"/>
        <v>n</v>
      </c>
      <c r="BC6653">
        <f t="shared" si="538"/>
        <v>1270</v>
      </c>
      <c r="BD6653">
        <f t="shared" si="538"/>
        <v>292308</v>
      </c>
      <c r="BE6653" t="s">
        <v>443</v>
      </c>
      <c r="BF6653">
        <f t="shared" si="539"/>
        <v>1</v>
      </c>
      <c r="BG6653" t="str">
        <f t="shared" si="531"/>
        <v>précision</v>
      </c>
    </row>
    <row r="6654" spans="1:59" x14ac:dyDescent="0.3">
      <c r="A6654" t="s">
        <v>448</v>
      </c>
      <c r="B6654">
        <v>24</v>
      </c>
      <c r="C6654">
        <v>1</v>
      </c>
      <c r="D6654">
        <v>60.088999999999999</v>
      </c>
      <c r="E6654">
        <v>1</v>
      </c>
      <c r="F6654">
        <v>-1926590837</v>
      </c>
      <c r="G6654" s="2">
        <v>41734</v>
      </c>
      <c r="H6654" s="1">
        <v>0.70052083333333337</v>
      </c>
      <c r="I6654">
        <v>178</v>
      </c>
      <c r="J6654" t="s">
        <v>421</v>
      </c>
      <c r="K6654" t="s">
        <v>422</v>
      </c>
      <c r="L6654" t="s">
        <v>78</v>
      </c>
      <c r="M6654" t="s">
        <v>440</v>
      </c>
      <c r="N6654" t="s">
        <v>440</v>
      </c>
      <c r="O6654" t="s">
        <v>440</v>
      </c>
      <c r="P6654" t="s">
        <v>440</v>
      </c>
      <c r="Q6654" t="s">
        <v>440</v>
      </c>
      <c r="R6654" t="s">
        <v>440</v>
      </c>
      <c r="S6654">
        <v>83</v>
      </c>
      <c r="T6654">
        <v>1</v>
      </c>
      <c r="U6654">
        <v>83</v>
      </c>
      <c r="V6654" s="3" t="s">
        <v>259</v>
      </c>
      <c r="W6654" t="s">
        <v>62</v>
      </c>
      <c r="X6654" t="s">
        <v>18</v>
      </c>
      <c r="Y6654">
        <v>0</v>
      </c>
      <c r="Z6654" t="s">
        <v>440</v>
      </c>
      <c r="AA6654">
        <v>0</v>
      </c>
      <c r="AB6654">
        <v>16</v>
      </c>
      <c r="AC6654">
        <v>292835</v>
      </c>
      <c r="AD6654" t="s">
        <v>440</v>
      </c>
      <c r="AE6654">
        <v>0</v>
      </c>
      <c r="AF6654">
        <v>0</v>
      </c>
      <c r="AG6654" t="s">
        <v>440</v>
      </c>
      <c r="AH6654" t="s">
        <v>440</v>
      </c>
      <c r="AI6654" t="s">
        <v>440</v>
      </c>
      <c r="AJ6654" t="s">
        <v>440</v>
      </c>
      <c r="AK6654" t="s">
        <v>440</v>
      </c>
      <c r="AL6654" t="s">
        <v>440</v>
      </c>
      <c r="AM6654" t="s">
        <v>440</v>
      </c>
      <c r="AN6654" t="s">
        <v>440</v>
      </c>
      <c r="AO6654">
        <v>0</v>
      </c>
      <c r="AP6654" t="s">
        <v>62</v>
      </c>
      <c r="AQ6654">
        <v>-999999</v>
      </c>
      <c r="AR6654">
        <v>16</v>
      </c>
      <c r="AS6654">
        <v>293251</v>
      </c>
      <c r="AT6654" t="s">
        <v>61</v>
      </c>
      <c r="AU6654">
        <v>974</v>
      </c>
      <c r="AV6654">
        <v>294225</v>
      </c>
      <c r="AW6654">
        <f t="shared" si="532"/>
        <v>0</v>
      </c>
      <c r="AX6654" t="str">
        <f t="shared" si="533"/>
        <v>n</v>
      </c>
      <c r="AY6654">
        <f t="shared" si="534"/>
        <v>-999999</v>
      </c>
      <c r="AZ6654">
        <f t="shared" si="535"/>
        <v>16</v>
      </c>
      <c r="BA6654">
        <f t="shared" si="536"/>
        <v>293251</v>
      </c>
      <c r="BB6654" t="str">
        <f t="shared" si="537"/>
        <v>c</v>
      </c>
      <c r="BC6654">
        <f t="shared" si="538"/>
        <v>974</v>
      </c>
      <c r="BD6654">
        <f t="shared" si="538"/>
        <v>294225</v>
      </c>
      <c r="BE6654" t="s">
        <v>443</v>
      </c>
      <c r="BF6654">
        <f t="shared" si="539"/>
        <v>1</v>
      </c>
      <c r="BG6654" t="str">
        <f t="shared" si="531"/>
        <v>précision</v>
      </c>
    </row>
    <row r="6655" spans="1:59" x14ac:dyDescent="0.3">
      <c r="A6655" t="s">
        <v>448</v>
      </c>
      <c r="B6655">
        <v>24</v>
      </c>
      <c r="C6655">
        <v>1</v>
      </c>
      <c r="D6655">
        <v>60.088999999999999</v>
      </c>
      <c r="E6655">
        <v>1</v>
      </c>
      <c r="F6655">
        <v>-1926590837</v>
      </c>
      <c r="G6655" s="2">
        <v>41734</v>
      </c>
      <c r="H6655" s="1">
        <v>0.70052083333333337</v>
      </c>
      <c r="I6655">
        <v>179</v>
      </c>
      <c r="J6655" t="s">
        <v>423</v>
      </c>
      <c r="K6655" t="s">
        <v>424</v>
      </c>
      <c r="L6655" t="s">
        <v>87</v>
      </c>
      <c r="M6655" t="s">
        <v>440</v>
      </c>
      <c r="N6655" t="s">
        <v>440</v>
      </c>
      <c r="O6655" t="s">
        <v>440</v>
      </c>
      <c r="P6655" t="s">
        <v>440</v>
      </c>
      <c r="Q6655" t="s">
        <v>440</v>
      </c>
      <c r="R6655" t="s">
        <v>440</v>
      </c>
      <c r="S6655">
        <v>84</v>
      </c>
      <c r="T6655">
        <v>1</v>
      </c>
      <c r="U6655">
        <v>84</v>
      </c>
      <c r="V6655" s="3" t="s">
        <v>259</v>
      </c>
      <c r="W6655" t="s">
        <v>61</v>
      </c>
      <c r="X6655" t="s">
        <v>18</v>
      </c>
      <c r="Y6655">
        <v>0</v>
      </c>
      <c r="Z6655" t="s">
        <v>440</v>
      </c>
      <c r="AA6655">
        <v>0</v>
      </c>
      <c r="AB6655">
        <v>16</v>
      </c>
      <c r="AC6655">
        <v>294749</v>
      </c>
      <c r="AD6655" t="s">
        <v>440</v>
      </c>
      <c r="AE6655">
        <v>0</v>
      </c>
      <c r="AF6655">
        <v>0</v>
      </c>
      <c r="AG6655" t="s">
        <v>440</v>
      </c>
      <c r="AH6655" t="s">
        <v>440</v>
      </c>
      <c r="AI6655" t="s">
        <v>440</v>
      </c>
      <c r="AJ6655" t="s">
        <v>440</v>
      </c>
      <c r="AK6655" t="s">
        <v>440</v>
      </c>
      <c r="AL6655" t="s">
        <v>440</v>
      </c>
      <c r="AM6655" t="s">
        <v>440</v>
      </c>
      <c r="AN6655" t="s">
        <v>440</v>
      </c>
      <c r="AO6655">
        <v>0</v>
      </c>
      <c r="AP6655" t="s">
        <v>61</v>
      </c>
      <c r="AQ6655">
        <v>-999999</v>
      </c>
      <c r="AR6655">
        <v>16</v>
      </c>
      <c r="AS6655">
        <v>295165</v>
      </c>
      <c r="AT6655" t="s">
        <v>62</v>
      </c>
      <c r="AU6655">
        <v>583</v>
      </c>
      <c r="AV6655">
        <v>295748</v>
      </c>
      <c r="AW6655">
        <f t="shared" si="532"/>
        <v>0</v>
      </c>
      <c r="AX6655" t="str">
        <f t="shared" si="533"/>
        <v>c</v>
      </c>
      <c r="AY6655">
        <f t="shared" si="534"/>
        <v>-999999</v>
      </c>
      <c r="AZ6655">
        <f t="shared" si="535"/>
        <v>16</v>
      </c>
      <c r="BA6655">
        <f t="shared" si="536"/>
        <v>295165</v>
      </c>
      <c r="BB6655" t="str">
        <f t="shared" si="537"/>
        <v>n</v>
      </c>
      <c r="BC6655">
        <f t="shared" si="538"/>
        <v>583</v>
      </c>
      <c r="BD6655">
        <f t="shared" si="538"/>
        <v>295748</v>
      </c>
      <c r="BE6655" t="s">
        <v>443</v>
      </c>
      <c r="BF6655">
        <f t="shared" si="539"/>
        <v>1</v>
      </c>
      <c r="BG6655" t="str">
        <f t="shared" si="531"/>
        <v>précision</v>
      </c>
    </row>
    <row r="6656" spans="1:59" x14ac:dyDescent="0.3">
      <c r="A6656" t="s">
        <v>448</v>
      </c>
      <c r="B6656">
        <v>24</v>
      </c>
      <c r="C6656">
        <v>1</v>
      </c>
      <c r="D6656">
        <v>60.088999999999999</v>
      </c>
      <c r="E6656">
        <v>1</v>
      </c>
      <c r="F6656">
        <v>-1926590837</v>
      </c>
      <c r="G6656" s="2">
        <v>41734</v>
      </c>
      <c r="H6656" s="1">
        <v>0.70052083333333337</v>
      </c>
      <c r="I6656">
        <v>180</v>
      </c>
      <c r="J6656" t="s">
        <v>425</v>
      </c>
      <c r="K6656" t="s">
        <v>426</v>
      </c>
      <c r="L6656" t="s">
        <v>78</v>
      </c>
      <c r="M6656" t="s">
        <v>440</v>
      </c>
      <c r="N6656" t="s">
        <v>440</v>
      </c>
      <c r="O6656" t="s">
        <v>440</v>
      </c>
      <c r="P6656" t="s">
        <v>440</v>
      </c>
      <c r="Q6656" t="s">
        <v>440</v>
      </c>
      <c r="R6656" t="s">
        <v>440</v>
      </c>
      <c r="S6656">
        <v>85</v>
      </c>
      <c r="T6656">
        <v>1</v>
      </c>
      <c r="U6656">
        <v>85</v>
      </c>
      <c r="V6656" s="3" t="s">
        <v>259</v>
      </c>
      <c r="W6656" t="s">
        <v>62</v>
      </c>
      <c r="X6656" t="s">
        <v>18</v>
      </c>
      <c r="Y6656">
        <v>0</v>
      </c>
      <c r="Z6656" t="s">
        <v>440</v>
      </c>
      <c r="AA6656">
        <v>0</v>
      </c>
      <c r="AB6656">
        <v>16</v>
      </c>
      <c r="AC6656">
        <v>296280</v>
      </c>
      <c r="AD6656" t="s">
        <v>440</v>
      </c>
      <c r="AE6656">
        <v>0</v>
      </c>
      <c r="AF6656">
        <v>0</v>
      </c>
      <c r="AG6656" t="s">
        <v>440</v>
      </c>
      <c r="AH6656" t="s">
        <v>440</v>
      </c>
      <c r="AI6656" t="s">
        <v>440</v>
      </c>
      <c r="AJ6656" t="s">
        <v>440</v>
      </c>
      <c r="AK6656" t="s">
        <v>440</v>
      </c>
      <c r="AL6656" t="s">
        <v>440</v>
      </c>
      <c r="AM6656" t="s">
        <v>440</v>
      </c>
      <c r="AN6656" t="s">
        <v>440</v>
      </c>
      <c r="AO6656">
        <v>0</v>
      </c>
      <c r="AP6656" t="s">
        <v>62</v>
      </c>
      <c r="AQ6656">
        <v>-999999</v>
      </c>
      <c r="AR6656">
        <v>16</v>
      </c>
      <c r="AS6656">
        <v>296696</v>
      </c>
      <c r="AT6656" t="s">
        <v>61</v>
      </c>
      <c r="AU6656">
        <v>374</v>
      </c>
      <c r="AV6656">
        <v>297070</v>
      </c>
      <c r="AW6656">
        <f t="shared" si="532"/>
        <v>0</v>
      </c>
      <c r="AX6656" t="str">
        <f t="shared" si="533"/>
        <v>n</v>
      </c>
      <c r="AY6656">
        <f t="shared" si="534"/>
        <v>-999999</v>
      </c>
      <c r="AZ6656">
        <f t="shared" si="535"/>
        <v>16</v>
      </c>
      <c r="BA6656">
        <f t="shared" si="536"/>
        <v>296696</v>
      </c>
      <c r="BB6656" t="str">
        <f t="shared" si="537"/>
        <v>c</v>
      </c>
      <c r="BC6656">
        <f t="shared" si="538"/>
        <v>374</v>
      </c>
      <c r="BD6656">
        <f t="shared" si="538"/>
        <v>297070</v>
      </c>
      <c r="BE6656" t="s">
        <v>443</v>
      </c>
      <c r="BF6656">
        <f t="shared" si="539"/>
        <v>1</v>
      </c>
      <c r="BG6656" t="str">
        <f t="shared" si="531"/>
        <v>précision</v>
      </c>
    </row>
    <row r="6657" spans="1:59" x14ac:dyDescent="0.3">
      <c r="A6657" t="s">
        <v>448</v>
      </c>
      <c r="B6657">
        <v>24</v>
      </c>
      <c r="C6657">
        <v>1</v>
      </c>
      <c r="D6657">
        <v>60.088999999999999</v>
      </c>
      <c r="E6657">
        <v>1</v>
      </c>
      <c r="F6657">
        <v>-1926590837</v>
      </c>
      <c r="G6657" s="2">
        <v>41734</v>
      </c>
      <c r="H6657" s="1">
        <v>0.70052083333333337</v>
      </c>
      <c r="I6657">
        <v>181</v>
      </c>
      <c r="J6657" t="s">
        <v>427</v>
      </c>
      <c r="K6657" t="s">
        <v>428</v>
      </c>
      <c r="L6657" t="s">
        <v>78</v>
      </c>
      <c r="M6657" t="s">
        <v>440</v>
      </c>
      <c r="N6657" t="s">
        <v>440</v>
      </c>
      <c r="O6657" t="s">
        <v>440</v>
      </c>
      <c r="P6657" t="s">
        <v>440</v>
      </c>
      <c r="Q6657" t="s">
        <v>440</v>
      </c>
      <c r="R6657" t="s">
        <v>440</v>
      </c>
      <c r="S6657">
        <v>86</v>
      </c>
      <c r="T6657">
        <v>1</v>
      </c>
      <c r="U6657">
        <v>86</v>
      </c>
      <c r="V6657" s="3" t="s">
        <v>259</v>
      </c>
      <c r="W6657" t="s">
        <v>62</v>
      </c>
      <c r="X6657" t="s">
        <v>18</v>
      </c>
      <c r="Y6657">
        <v>0</v>
      </c>
      <c r="Z6657" t="s">
        <v>440</v>
      </c>
      <c r="AA6657">
        <v>0</v>
      </c>
      <c r="AB6657">
        <v>16</v>
      </c>
      <c r="AC6657">
        <v>297595</v>
      </c>
      <c r="AD6657" t="s">
        <v>440</v>
      </c>
      <c r="AE6657">
        <v>0</v>
      </c>
      <c r="AF6657">
        <v>0</v>
      </c>
      <c r="AG6657" t="s">
        <v>440</v>
      </c>
      <c r="AH6657" t="s">
        <v>440</v>
      </c>
      <c r="AI6657" t="s">
        <v>440</v>
      </c>
      <c r="AJ6657" t="s">
        <v>440</v>
      </c>
      <c r="AK6657" t="s">
        <v>440</v>
      </c>
      <c r="AL6657" t="s">
        <v>440</v>
      </c>
      <c r="AM6657" t="s">
        <v>440</v>
      </c>
      <c r="AN6657" t="s">
        <v>440</v>
      </c>
      <c r="AO6657">
        <v>0</v>
      </c>
      <c r="AP6657" t="s">
        <v>62</v>
      </c>
      <c r="AQ6657">
        <v>-999999</v>
      </c>
      <c r="AR6657">
        <v>16</v>
      </c>
      <c r="AS6657">
        <v>298011</v>
      </c>
      <c r="AT6657" t="s">
        <v>61</v>
      </c>
      <c r="AU6657">
        <v>545</v>
      </c>
      <c r="AV6657">
        <v>298556</v>
      </c>
      <c r="AW6657">
        <f t="shared" si="532"/>
        <v>0</v>
      </c>
      <c r="AX6657" t="str">
        <f t="shared" si="533"/>
        <v>n</v>
      </c>
      <c r="AY6657">
        <f t="shared" si="534"/>
        <v>-999999</v>
      </c>
      <c r="AZ6657">
        <f t="shared" si="535"/>
        <v>16</v>
      </c>
      <c r="BA6657">
        <f t="shared" si="536"/>
        <v>298011</v>
      </c>
      <c r="BB6657" t="str">
        <f t="shared" si="537"/>
        <v>c</v>
      </c>
      <c r="BC6657">
        <f t="shared" si="538"/>
        <v>545</v>
      </c>
      <c r="BD6657">
        <f t="shared" si="538"/>
        <v>298556</v>
      </c>
      <c r="BE6657" t="s">
        <v>443</v>
      </c>
      <c r="BF6657">
        <f t="shared" si="539"/>
        <v>1</v>
      </c>
      <c r="BG6657" t="str">
        <f t="shared" si="531"/>
        <v>précision</v>
      </c>
    </row>
    <row r="6658" spans="1:59" x14ac:dyDescent="0.3">
      <c r="A6658" t="s">
        <v>448</v>
      </c>
      <c r="B6658">
        <v>24</v>
      </c>
      <c r="C6658">
        <v>1</v>
      </c>
      <c r="D6658">
        <v>60.088999999999999</v>
      </c>
      <c r="E6658">
        <v>1</v>
      </c>
      <c r="F6658">
        <v>-1926590837</v>
      </c>
      <c r="G6658" s="2">
        <v>41734</v>
      </c>
      <c r="H6658" s="1">
        <v>0.70052083333333337</v>
      </c>
      <c r="I6658">
        <v>182</v>
      </c>
      <c r="J6658" t="s">
        <v>251</v>
      </c>
      <c r="K6658" t="s">
        <v>291</v>
      </c>
      <c r="L6658" t="s">
        <v>74</v>
      </c>
      <c r="M6658" t="s">
        <v>440</v>
      </c>
      <c r="N6658" t="s">
        <v>440</v>
      </c>
      <c r="O6658" t="s">
        <v>440</v>
      </c>
      <c r="P6658" t="s">
        <v>440</v>
      </c>
      <c r="Q6658" t="s">
        <v>440</v>
      </c>
      <c r="R6658" t="s">
        <v>440</v>
      </c>
      <c r="S6658">
        <v>87</v>
      </c>
      <c r="T6658">
        <v>1</v>
      </c>
      <c r="U6658">
        <v>87</v>
      </c>
      <c r="V6658" s="3" t="s">
        <v>259</v>
      </c>
      <c r="W6658" t="s">
        <v>61</v>
      </c>
      <c r="X6658" t="s">
        <v>18</v>
      </c>
      <c r="Y6658">
        <v>0</v>
      </c>
      <c r="Z6658" t="s">
        <v>440</v>
      </c>
      <c r="AA6658">
        <v>0</v>
      </c>
      <c r="AB6658">
        <v>16</v>
      </c>
      <c r="AC6658">
        <v>299076</v>
      </c>
      <c r="AD6658" t="s">
        <v>440</v>
      </c>
      <c r="AE6658">
        <v>0</v>
      </c>
      <c r="AF6658">
        <v>0</v>
      </c>
      <c r="AG6658" t="s">
        <v>440</v>
      </c>
      <c r="AH6658" t="s">
        <v>440</v>
      </c>
      <c r="AI6658" t="s">
        <v>440</v>
      </c>
      <c r="AJ6658" t="s">
        <v>440</v>
      </c>
      <c r="AK6658" t="s">
        <v>440</v>
      </c>
      <c r="AL6658" t="s">
        <v>440</v>
      </c>
      <c r="AM6658" t="s">
        <v>440</v>
      </c>
      <c r="AN6658" t="s">
        <v>440</v>
      </c>
      <c r="AO6658">
        <v>0</v>
      </c>
      <c r="AP6658" t="s">
        <v>61</v>
      </c>
      <c r="AQ6658">
        <v>-999999</v>
      </c>
      <c r="AR6658">
        <v>16</v>
      </c>
      <c r="AS6658">
        <v>299492</v>
      </c>
      <c r="AT6658" t="s">
        <v>62</v>
      </c>
      <c r="AU6658">
        <v>442</v>
      </c>
      <c r="AV6658">
        <v>299934</v>
      </c>
      <c r="AW6658">
        <f t="shared" si="532"/>
        <v>0</v>
      </c>
      <c r="AX6658" t="str">
        <f t="shared" si="533"/>
        <v>c</v>
      </c>
      <c r="AY6658">
        <f t="shared" si="534"/>
        <v>-999999</v>
      </c>
      <c r="AZ6658">
        <f t="shared" si="535"/>
        <v>16</v>
      </c>
      <c r="BA6658">
        <f t="shared" si="536"/>
        <v>299492</v>
      </c>
      <c r="BB6658" t="str">
        <f t="shared" si="537"/>
        <v>n</v>
      </c>
      <c r="BC6658">
        <f t="shared" si="538"/>
        <v>442</v>
      </c>
      <c r="BD6658">
        <f t="shared" si="538"/>
        <v>299934</v>
      </c>
      <c r="BE6658" t="s">
        <v>443</v>
      </c>
      <c r="BF6658">
        <f t="shared" si="539"/>
        <v>1</v>
      </c>
      <c r="BG6658" t="str">
        <f t="shared" si="531"/>
        <v>précision</v>
      </c>
    </row>
    <row r="6659" spans="1:59" x14ac:dyDescent="0.3">
      <c r="A6659" t="s">
        <v>448</v>
      </c>
      <c r="B6659">
        <v>24</v>
      </c>
      <c r="C6659">
        <v>1</v>
      </c>
      <c r="D6659">
        <v>60.088999999999999</v>
      </c>
      <c r="E6659">
        <v>1</v>
      </c>
      <c r="F6659">
        <v>-1926590837</v>
      </c>
      <c r="G6659" s="2">
        <v>41734</v>
      </c>
      <c r="H6659" s="1">
        <v>0.70052083333333337</v>
      </c>
      <c r="I6659">
        <v>183</v>
      </c>
      <c r="J6659" t="s">
        <v>201</v>
      </c>
      <c r="K6659" t="s">
        <v>156</v>
      </c>
      <c r="L6659" t="s">
        <v>74</v>
      </c>
      <c r="M6659" t="s">
        <v>440</v>
      </c>
      <c r="N6659" t="s">
        <v>440</v>
      </c>
      <c r="O6659" t="s">
        <v>440</v>
      </c>
      <c r="P6659" t="s">
        <v>440</v>
      </c>
      <c r="Q6659" t="s">
        <v>440</v>
      </c>
      <c r="R6659" t="s">
        <v>440</v>
      </c>
      <c r="S6659">
        <v>88</v>
      </c>
      <c r="T6659">
        <v>1</v>
      </c>
      <c r="U6659">
        <v>88</v>
      </c>
      <c r="V6659" s="3" t="s">
        <v>259</v>
      </c>
      <c r="W6659" t="s">
        <v>61</v>
      </c>
      <c r="X6659" t="s">
        <v>18</v>
      </c>
      <c r="Y6659">
        <v>0</v>
      </c>
      <c r="Z6659" t="s">
        <v>440</v>
      </c>
      <c r="AA6659">
        <v>0</v>
      </c>
      <c r="AB6659">
        <v>16</v>
      </c>
      <c r="AC6659">
        <v>300457</v>
      </c>
      <c r="AD6659" t="s">
        <v>440</v>
      </c>
      <c r="AE6659">
        <v>0</v>
      </c>
      <c r="AF6659">
        <v>0</v>
      </c>
      <c r="AG6659" t="s">
        <v>440</v>
      </c>
      <c r="AH6659" t="s">
        <v>440</v>
      </c>
      <c r="AI6659" t="s">
        <v>440</v>
      </c>
      <c r="AJ6659" t="s">
        <v>440</v>
      </c>
      <c r="AK6659" t="s">
        <v>440</v>
      </c>
      <c r="AL6659" t="s">
        <v>440</v>
      </c>
      <c r="AM6659" t="s">
        <v>440</v>
      </c>
      <c r="AN6659" t="s">
        <v>440</v>
      </c>
      <c r="AO6659">
        <v>0</v>
      </c>
      <c r="AP6659" t="s">
        <v>61</v>
      </c>
      <c r="AQ6659">
        <v>-999999</v>
      </c>
      <c r="AR6659">
        <v>16</v>
      </c>
      <c r="AS6659">
        <v>300873</v>
      </c>
      <c r="AT6659" t="s">
        <v>62</v>
      </c>
      <c r="AU6659">
        <v>587</v>
      </c>
      <c r="AV6659">
        <v>301460</v>
      </c>
      <c r="AW6659">
        <f t="shared" si="532"/>
        <v>0</v>
      </c>
      <c r="AX6659" t="str">
        <f t="shared" si="533"/>
        <v>c</v>
      </c>
      <c r="AY6659">
        <f t="shared" si="534"/>
        <v>-999999</v>
      </c>
      <c r="AZ6659">
        <f t="shared" si="535"/>
        <v>16</v>
      </c>
      <c r="BA6659">
        <f t="shared" si="536"/>
        <v>300873</v>
      </c>
      <c r="BB6659" t="str">
        <f t="shared" si="537"/>
        <v>n</v>
      </c>
      <c r="BC6659">
        <f t="shared" si="538"/>
        <v>587</v>
      </c>
      <c r="BD6659">
        <f t="shared" si="538"/>
        <v>301460</v>
      </c>
      <c r="BE6659" t="s">
        <v>443</v>
      </c>
      <c r="BF6659">
        <f t="shared" si="539"/>
        <v>1</v>
      </c>
      <c r="BG6659" t="str">
        <f t="shared" ref="BG6659:BG6722" si="540">IF(OR(AND(A6659="direct1",V6659="TACHE"),AND(A6659="direct2",V6659="part2")),"précision","vitesse")</f>
        <v>précision</v>
      </c>
    </row>
    <row r="6660" spans="1:59" x14ac:dyDescent="0.3">
      <c r="A6660" t="s">
        <v>448</v>
      </c>
      <c r="B6660">
        <v>24</v>
      </c>
      <c r="C6660">
        <v>1</v>
      </c>
      <c r="D6660">
        <v>60.088999999999999</v>
      </c>
      <c r="E6660">
        <v>1</v>
      </c>
      <c r="F6660">
        <v>-1926590837</v>
      </c>
      <c r="G6660" s="2">
        <v>41734</v>
      </c>
      <c r="H6660" s="1">
        <v>0.70052083333333337</v>
      </c>
      <c r="I6660">
        <v>184</v>
      </c>
      <c r="J6660" t="s">
        <v>433</v>
      </c>
      <c r="K6660" t="s">
        <v>434</v>
      </c>
      <c r="L6660" t="s">
        <v>78</v>
      </c>
      <c r="M6660" t="s">
        <v>440</v>
      </c>
      <c r="N6660" t="s">
        <v>440</v>
      </c>
      <c r="O6660" t="s">
        <v>440</v>
      </c>
      <c r="P6660" t="s">
        <v>440</v>
      </c>
      <c r="Q6660" t="s">
        <v>440</v>
      </c>
      <c r="R6660" t="s">
        <v>440</v>
      </c>
      <c r="S6660">
        <v>89</v>
      </c>
      <c r="T6660">
        <v>1</v>
      </c>
      <c r="U6660">
        <v>89</v>
      </c>
      <c r="V6660" s="3" t="s">
        <v>259</v>
      </c>
      <c r="W6660" t="s">
        <v>62</v>
      </c>
      <c r="X6660" t="s">
        <v>18</v>
      </c>
      <c r="Y6660">
        <v>0</v>
      </c>
      <c r="Z6660" t="s">
        <v>440</v>
      </c>
      <c r="AA6660">
        <v>0</v>
      </c>
      <c r="AB6660">
        <v>16</v>
      </c>
      <c r="AC6660">
        <v>301988</v>
      </c>
      <c r="AD6660" t="s">
        <v>440</v>
      </c>
      <c r="AE6660">
        <v>0</v>
      </c>
      <c r="AF6660">
        <v>0</v>
      </c>
      <c r="AG6660" t="s">
        <v>440</v>
      </c>
      <c r="AH6660" t="s">
        <v>440</v>
      </c>
      <c r="AI6660" t="s">
        <v>440</v>
      </c>
      <c r="AJ6660" t="s">
        <v>440</v>
      </c>
      <c r="AK6660" t="s">
        <v>440</v>
      </c>
      <c r="AL6660" t="s">
        <v>440</v>
      </c>
      <c r="AM6660" t="s">
        <v>440</v>
      </c>
      <c r="AN6660" t="s">
        <v>440</v>
      </c>
      <c r="AO6660">
        <v>0</v>
      </c>
      <c r="AP6660" t="s">
        <v>62</v>
      </c>
      <c r="AQ6660">
        <v>-999999</v>
      </c>
      <c r="AR6660">
        <v>16</v>
      </c>
      <c r="AS6660">
        <v>302404</v>
      </c>
      <c r="AT6660" t="s">
        <v>61</v>
      </c>
      <c r="AU6660">
        <v>455</v>
      </c>
      <c r="AV6660">
        <v>302859</v>
      </c>
      <c r="AW6660">
        <f t="shared" si="532"/>
        <v>0</v>
      </c>
      <c r="AX6660" t="str">
        <f t="shared" si="533"/>
        <v>n</v>
      </c>
      <c r="AY6660">
        <f t="shared" si="534"/>
        <v>-999999</v>
      </c>
      <c r="AZ6660">
        <f t="shared" si="535"/>
        <v>16</v>
      </c>
      <c r="BA6660">
        <f t="shared" si="536"/>
        <v>302404</v>
      </c>
      <c r="BB6660" t="str">
        <f t="shared" si="537"/>
        <v>c</v>
      </c>
      <c r="BC6660">
        <f t="shared" si="538"/>
        <v>455</v>
      </c>
      <c r="BD6660">
        <f t="shared" si="538"/>
        <v>302859</v>
      </c>
      <c r="BE6660" t="s">
        <v>443</v>
      </c>
      <c r="BF6660">
        <f t="shared" si="539"/>
        <v>1</v>
      </c>
      <c r="BG6660" t="str">
        <f t="shared" si="540"/>
        <v>précision</v>
      </c>
    </row>
    <row r="6661" spans="1:59" x14ac:dyDescent="0.3">
      <c r="A6661" t="s">
        <v>448</v>
      </c>
      <c r="B6661">
        <v>24</v>
      </c>
      <c r="C6661">
        <v>1</v>
      </c>
      <c r="D6661">
        <v>60.088999999999999</v>
      </c>
      <c r="E6661">
        <v>1</v>
      </c>
      <c r="F6661">
        <v>-1926590837</v>
      </c>
      <c r="G6661" s="2">
        <v>41734</v>
      </c>
      <c r="H6661" s="1">
        <v>0.70052083333333337</v>
      </c>
      <c r="I6661">
        <v>185</v>
      </c>
      <c r="J6661" t="s">
        <v>435</v>
      </c>
      <c r="K6661" t="s">
        <v>436</v>
      </c>
      <c r="L6661" t="s">
        <v>78</v>
      </c>
      <c r="M6661" t="s">
        <v>440</v>
      </c>
      <c r="N6661" t="s">
        <v>440</v>
      </c>
      <c r="O6661" t="s">
        <v>440</v>
      </c>
      <c r="P6661" t="s">
        <v>440</v>
      </c>
      <c r="Q6661" t="s">
        <v>440</v>
      </c>
      <c r="R6661" t="s">
        <v>440</v>
      </c>
      <c r="S6661">
        <v>90</v>
      </c>
      <c r="T6661">
        <v>1</v>
      </c>
      <c r="U6661">
        <v>90</v>
      </c>
      <c r="V6661" s="3" t="s">
        <v>259</v>
      </c>
      <c r="W6661" t="s">
        <v>62</v>
      </c>
      <c r="X6661" t="s">
        <v>18</v>
      </c>
      <c r="Y6661">
        <v>0</v>
      </c>
      <c r="Z6661" t="s">
        <v>440</v>
      </c>
      <c r="AA6661">
        <v>0</v>
      </c>
      <c r="AB6661">
        <v>16</v>
      </c>
      <c r="AC6661">
        <v>303386</v>
      </c>
      <c r="AD6661" t="s">
        <v>440</v>
      </c>
      <c r="AE6661">
        <v>0</v>
      </c>
      <c r="AF6661">
        <v>0</v>
      </c>
      <c r="AG6661" t="s">
        <v>440</v>
      </c>
      <c r="AH6661" t="s">
        <v>440</v>
      </c>
      <c r="AI6661" t="s">
        <v>440</v>
      </c>
      <c r="AJ6661" t="s">
        <v>440</v>
      </c>
      <c r="AK6661" t="s">
        <v>440</v>
      </c>
      <c r="AL6661" t="s">
        <v>440</v>
      </c>
      <c r="AM6661" t="s">
        <v>440</v>
      </c>
      <c r="AN6661" t="s">
        <v>440</v>
      </c>
      <c r="AO6661">
        <v>0</v>
      </c>
      <c r="AP6661" t="s">
        <v>62</v>
      </c>
      <c r="AQ6661">
        <v>-999999</v>
      </c>
      <c r="AR6661">
        <v>16</v>
      </c>
      <c r="AS6661">
        <v>303802</v>
      </c>
      <c r="AT6661" t="s">
        <v>61</v>
      </c>
      <c r="AU6661">
        <v>311</v>
      </c>
      <c r="AV6661">
        <v>304113</v>
      </c>
      <c r="AW6661">
        <f t="shared" si="532"/>
        <v>0</v>
      </c>
      <c r="AX6661" t="str">
        <f t="shared" si="533"/>
        <v>n</v>
      </c>
      <c r="AY6661">
        <f t="shared" si="534"/>
        <v>-999999</v>
      </c>
      <c r="AZ6661">
        <f t="shared" si="535"/>
        <v>16</v>
      </c>
      <c r="BA6661">
        <f t="shared" si="536"/>
        <v>303802</v>
      </c>
      <c r="BB6661" t="str">
        <f t="shared" si="537"/>
        <v>c</v>
      </c>
      <c r="BC6661">
        <f t="shared" si="538"/>
        <v>311</v>
      </c>
      <c r="BD6661">
        <f t="shared" si="538"/>
        <v>304113</v>
      </c>
      <c r="BE6661" t="s">
        <v>443</v>
      </c>
      <c r="BF6661">
        <f t="shared" si="539"/>
        <v>1</v>
      </c>
      <c r="BG6661" t="str">
        <f t="shared" si="540"/>
        <v>précision</v>
      </c>
    </row>
    <row r="6662" spans="1:59" x14ac:dyDescent="0.3">
      <c r="A6662" t="s">
        <v>448</v>
      </c>
      <c r="B6662">
        <v>26</v>
      </c>
      <c r="C6662">
        <v>1</v>
      </c>
      <c r="D6662">
        <v>60.088000000000001</v>
      </c>
      <c r="E6662">
        <v>1</v>
      </c>
      <c r="F6662">
        <v>1086575542</v>
      </c>
      <c r="G6662" s="2">
        <v>41764</v>
      </c>
      <c r="H6662" s="1">
        <v>0.76085648148148144</v>
      </c>
      <c r="I6662">
        <v>1</v>
      </c>
      <c r="J6662" t="s">
        <v>57</v>
      </c>
      <c r="K6662" t="s">
        <v>58</v>
      </c>
      <c r="L6662" t="s">
        <v>59</v>
      </c>
      <c r="M6662">
        <v>1</v>
      </c>
      <c r="N6662">
        <v>1</v>
      </c>
      <c r="O6662">
        <v>1</v>
      </c>
      <c r="P6662" t="s">
        <v>440</v>
      </c>
      <c r="Q6662" t="s">
        <v>440</v>
      </c>
      <c r="R6662" t="s">
        <v>440</v>
      </c>
      <c r="S6662" t="s">
        <v>440</v>
      </c>
      <c r="T6662" t="s">
        <v>440</v>
      </c>
      <c r="U6662" t="s">
        <v>440</v>
      </c>
      <c r="V6662" s="3" t="s">
        <v>60</v>
      </c>
      <c r="W6662" t="s">
        <v>61</v>
      </c>
      <c r="X6662" t="s">
        <v>12</v>
      </c>
      <c r="Y6662" t="s">
        <v>440</v>
      </c>
      <c r="Z6662" t="s">
        <v>440</v>
      </c>
      <c r="AA6662" t="s">
        <v>440</v>
      </c>
      <c r="AB6662" t="s">
        <v>440</v>
      </c>
      <c r="AC6662" t="s">
        <v>440</v>
      </c>
      <c r="AD6662" t="s">
        <v>440</v>
      </c>
      <c r="AE6662" t="s">
        <v>440</v>
      </c>
      <c r="AF6662" t="s">
        <v>440</v>
      </c>
      <c r="AG6662">
        <v>0</v>
      </c>
      <c r="AH6662" t="s">
        <v>440</v>
      </c>
      <c r="AI6662">
        <v>0</v>
      </c>
      <c r="AJ6662">
        <v>16</v>
      </c>
      <c r="AK6662">
        <v>20267</v>
      </c>
      <c r="AL6662" t="s">
        <v>440</v>
      </c>
      <c r="AM6662">
        <v>0</v>
      </c>
      <c r="AN6662">
        <v>0</v>
      </c>
      <c r="AO6662">
        <v>0</v>
      </c>
      <c r="AP6662" t="s">
        <v>61</v>
      </c>
      <c r="AQ6662">
        <v>-999999</v>
      </c>
      <c r="AR6662">
        <v>16</v>
      </c>
      <c r="AS6662">
        <v>20683</v>
      </c>
      <c r="AT6662" t="s">
        <v>62</v>
      </c>
      <c r="AU6662">
        <v>1228</v>
      </c>
      <c r="AV6662">
        <v>21911</v>
      </c>
      <c r="AW6662">
        <f t="shared" si="532"/>
        <v>0</v>
      </c>
      <c r="AX6662" t="str">
        <f t="shared" si="533"/>
        <v>c</v>
      </c>
      <c r="AY6662">
        <f t="shared" si="534"/>
        <v>-999999</v>
      </c>
      <c r="AZ6662">
        <f t="shared" si="535"/>
        <v>16</v>
      </c>
      <c r="BA6662">
        <f t="shared" si="536"/>
        <v>20683</v>
      </c>
      <c r="BB6662" t="str">
        <f t="shared" si="537"/>
        <v>n</v>
      </c>
      <c r="BC6662">
        <f t="shared" si="538"/>
        <v>1228</v>
      </c>
      <c r="BD6662">
        <f t="shared" si="538"/>
        <v>21911</v>
      </c>
      <c r="BE6662" t="s">
        <v>443</v>
      </c>
      <c r="BF6662">
        <f t="shared" si="539"/>
        <v>1</v>
      </c>
      <c r="BG6662" t="str">
        <f t="shared" si="540"/>
        <v>vitesse</v>
      </c>
    </row>
    <row r="6663" spans="1:59" x14ac:dyDescent="0.3">
      <c r="A6663" t="s">
        <v>448</v>
      </c>
      <c r="B6663">
        <v>26</v>
      </c>
      <c r="C6663">
        <v>1</v>
      </c>
      <c r="D6663">
        <v>60.088000000000001</v>
      </c>
      <c r="E6663">
        <v>1</v>
      </c>
      <c r="F6663">
        <v>1086575542</v>
      </c>
      <c r="G6663" s="2">
        <v>41764</v>
      </c>
      <c r="H6663" s="1">
        <v>0.76085648148148144</v>
      </c>
      <c r="I6663">
        <v>2</v>
      </c>
      <c r="J6663" t="s">
        <v>63</v>
      </c>
      <c r="K6663" t="s">
        <v>64</v>
      </c>
      <c r="L6663" t="s">
        <v>65</v>
      </c>
      <c r="M6663">
        <v>2</v>
      </c>
      <c r="N6663">
        <v>1</v>
      </c>
      <c r="O6663">
        <v>2</v>
      </c>
      <c r="P6663" t="s">
        <v>440</v>
      </c>
      <c r="Q6663" t="s">
        <v>440</v>
      </c>
      <c r="R6663" t="s">
        <v>440</v>
      </c>
      <c r="S6663" t="s">
        <v>440</v>
      </c>
      <c r="T6663" t="s">
        <v>440</v>
      </c>
      <c r="U6663" t="s">
        <v>440</v>
      </c>
      <c r="V6663" s="3" t="s">
        <v>60</v>
      </c>
      <c r="W6663" t="s">
        <v>62</v>
      </c>
      <c r="X6663" t="s">
        <v>12</v>
      </c>
      <c r="Y6663" t="s">
        <v>440</v>
      </c>
      <c r="Z6663" t="s">
        <v>440</v>
      </c>
      <c r="AA6663" t="s">
        <v>440</v>
      </c>
      <c r="AB6663" t="s">
        <v>440</v>
      </c>
      <c r="AC6663" t="s">
        <v>440</v>
      </c>
      <c r="AD6663" t="s">
        <v>440</v>
      </c>
      <c r="AE6663" t="s">
        <v>440</v>
      </c>
      <c r="AF6663" t="s">
        <v>440</v>
      </c>
      <c r="AG6663">
        <v>0</v>
      </c>
      <c r="AH6663" t="s">
        <v>440</v>
      </c>
      <c r="AI6663">
        <v>0</v>
      </c>
      <c r="AJ6663">
        <v>16</v>
      </c>
      <c r="AK6663">
        <v>22431</v>
      </c>
      <c r="AL6663" t="s">
        <v>440</v>
      </c>
      <c r="AM6663">
        <v>0</v>
      </c>
      <c r="AN6663">
        <v>0</v>
      </c>
      <c r="AO6663">
        <v>0</v>
      </c>
      <c r="AP6663" t="s">
        <v>62</v>
      </c>
      <c r="AQ6663">
        <v>-999999</v>
      </c>
      <c r="AR6663">
        <v>16</v>
      </c>
      <c r="AS6663">
        <v>22847</v>
      </c>
      <c r="AT6663" t="s">
        <v>61</v>
      </c>
      <c r="AU6663">
        <v>987</v>
      </c>
      <c r="AV6663">
        <v>23834</v>
      </c>
      <c r="AW6663">
        <f t="shared" si="532"/>
        <v>0</v>
      </c>
      <c r="AX6663" t="str">
        <f t="shared" si="533"/>
        <v>n</v>
      </c>
      <c r="AY6663">
        <f t="shared" si="534"/>
        <v>-999999</v>
      </c>
      <c r="AZ6663">
        <f t="shared" si="535"/>
        <v>16</v>
      </c>
      <c r="BA6663">
        <f t="shared" si="536"/>
        <v>22847</v>
      </c>
      <c r="BB6663" t="str">
        <f t="shared" si="537"/>
        <v>c</v>
      </c>
      <c r="BC6663">
        <f t="shared" si="538"/>
        <v>987</v>
      </c>
      <c r="BD6663">
        <f t="shared" si="538"/>
        <v>23834</v>
      </c>
      <c r="BE6663" t="s">
        <v>443</v>
      </c>
      <c r="BF6663">
        <f t="shared" si="539"/>
        <v>1</v>
      </c>
      <c r="BG6663" t="str">
        <f t="shared" si="540"/>
        <v>vitesse</v>
      </c>
    </row>
    <row r="6664" spans="1:59" x14ac:dyDescent="0.3">
      <c r="A6664" t="s">
        <v>448</v>
      </c>
      <c r="B6664">
        <v>26</v>
      </c>
      <c r="C6664">
        <v>1</v>
      </c>
      <c r="D6664">
        <v>60.088000000000001</v>
      </c>
      <c r="E6664">
        <v>1</v>
      </c>
      <c r="F6664">
        <v>1086575542</v>
      </c>
      <c r="G6664" s="2">
        <v>41764</v>
      </c>
      <c r="H6664" s="1">
        <v>0.76085648148148144</v>
      </c>
      <c r="I6664">
        <v>3</v>
      </c>
      <c r="J6664" t="s">
        <v>66</v>
      </c>
      <c r="K6664" t="s">
        <v>67</v>
      </c>
      <c r="L6664" t="s">
        <v>59</v>
      </c>
      <c r="M6664">
        <v>3</v>
      </c>
      <c r="N6664">
        <v>1</v>
      </c>
      <c r="O6664">
        <v>3</v>
      </c>
      <c r="P6664" t="s">
        <v>440</v>
      </c>
      <c r="Q6664" t="s">
        <v>440</v>
      </c>
      <c r="R6664" t="s">
        <v>440</v>
      </c>
      <c r="S6664" t="s">
        <v>440</v>
      </c>
      <c r="T6664" t="s">
        <v>440</v>
      </c>
      <c r="U6664" t="s">
        <v>440</v>
      </c>
      <c r="V6664" s="3" t="s">
        <v>60</v>
      </c>
      <c r="W6664" t="s">
        <v>61</v>
      </c>
      <c r="X6664" t="s">
        <v>12</v>
      </c>
      <c r="Y6664" t="s">
        <v>440</v>
      </c>
      <c r="Z6664" t="s">
        <v>440</v>
      </c>
      <c r="AA6664" t="s">
        <v>440</v>
      </c>
      <c r="AB6664" t="s">
        <v>440</v>
      </c>
      <c r="AC6664" t="s">
        <v>440</v>
      </c>
      <c r="AD6664" t="s">
        <v>440</v>
      </c>
      <c r="AE6664" t="s">
        <v>440</v>
      </c>
      <c r="AF6664" t="s">
        <v>440</v>
      </c>
      <c r="AG6664">
        <v>0</v>
      </c>
      <c r="AH6664" t="s">
        <v>440</v>
      </c>
      <c r="AI6664">
        <v>0</v>
      </c>
      <c r="AJ6664">
        <v>16</v>
      </c>
      <c r="AK6664">
        <v>24361</v>
      </c>
      <c r="AL6664" t="s">
        <v>440</v>
      </c>
      <c r="AM6664">
        <v>0</v>
      </c>
      <c r="AN6664">
        <v>0</v>
      </c>
      <c r="AO6664">
        <v>1</v>
      </c>
      <c r="AP6664" t="s">
        <v>61</v>
      </c>
      <c r="AQ6664">
        <v>-999999</v>
      </c>
      <c r="AR6664">
        <v>16</v>
      </c>
      <c r="AS6664">
        <v>24777</v>
      </c>
      <c r="AT6664" t="s">
        <v>61</v>
      </c>
      <c r="AU6664">
        <v>803</v>
      </c>
      <c r="AV6664">
        <v>25580</v>
      </c>
      <c r="AW6664">
        <f t="shared" si="532"/>
        <v>1</v>
      </c>
      <c r="AX6664" t="str">
        <f t="shared" si="533"/>
        <v>c</v>
      </c>
      <c r="AY6664">
        <f t="shared" si="534"/>
        <v>-999999</v>
      </c>
      <c r="AZ6664">
        <f t="shared" si="535"/>
        <v>16</v>
      </c>
      <c r="BA6664">
        <f t="shared" si="536"/>
        <v>24777</v>
      </c>
      <c r="BB6664" t="str">
        <f t="shared" si="537"/>
        <v>c</v>
      </c>
      <c r="BC6664">
        <f t="shared" si="538"/>
        <v>803</v>
      </c>
      <c r="BD6664">
        <f t="shared" si="538"/>
        <v>25580</v>
      </c>
      <c r="BE6664" t="s">
        <v>443</v>
      </c>
      <c r="BF6664">
        <f t="shared" si="539"/>
        <v>0</v>
      </c>
      <c r="BG6664" t="str">
        <f t="shared" si="540"/>
        <v>vitesse</v>
      </c>
    </row>
    <row r="6665" spans="1:59" x14ac:dyDescent="0.3">
      <c r="A6665" t="s">
        <v>448</v>
      </c>
      <c r="B6665">
        <v>26</v>
      </c>
      <c r="C6665">
        <v>1</v>
      </c>
      <c r="D6665">
        <v>60.088000000000001</v>
      </c>
      <c r="E6665">
        <v>1</v>
      </c>
      <c r="F6665">
        <v>1086575542</v>
      </c>
      <c r="G6665" s="2">
        <v>41764</v>
      </c>
      <c r="H6665" s="1">
        <v>0.76085648148148144</v>
      </c>
      <c r="I6665">
        <v>4</v>
      </c>
      <c r="J6665" t="s">
        <v>68</v>
      </c>
      <c r="K6665" t="s">
        <v>69</v>
      </c>
      <c r="L6665" t="s">
        <v>65</v>
      </c>
      <c r="M6665">
        <v>4</v>
      </c>
      <c r="N6665">
        <v>1</v>
      </c>
      <c r="O6665">
        <v>4</v>
      </c>
      <c r="P6665" t="s">
        <v>440</v>
      </c>
      <c r="Q6665" t="s">
        <v>440</v>
      </c>
      <c r="R6665" t="s">
        <v>440</v>
      </c>
      <c r="S6665" t="s">
        <v>440</v>
      </c>
      <c r="T6665" t="s">
        <v>440</v>
      </c>
      <c r="U6665" t="s">
        <v>440</v>
      </c>
      <c r="V6665" s="3" t="s">
        <v>60</v>
      </c>
      <c r="W6665" t="s">
        <v>62</v>
      </c>
      <c r="X6665" t="s">
        <v>12</v>
      </c>
      <c r="Y6665" t="s">
        <v>440</v>
      </c>
      <c r="Z6665" t="s">
        <v>440</v>
      </c>
      <c r="AA6665" t="s">
        <v>440</v>
      </c>
      <c r="AB6665" t="s">
        <v>440</v>
      </c>
      <c r="AC6665" t="s">
        <v>440</v>
      </c>
      <c r="AD6665" t="s">
        <v>440</v>
      </c>
      <c r="AE6665" t="s">
        <v>440</v>
      </c>
      <c r="AF6665" t="s">
        <v>440</v>
      </c>
      <c r="AG6665">
        <v>0</v>
      </c>
      <c r="AH6665" t="s">
        <v>440</v>
      </c>
      <c r="AI6665">
        <v>0</v>
      </c>
      <c r="AJ6665">
        <v>16</v>
      </c>
      <c r="AK6665">
        <v>26109</v>
      </c>
      <c r="AL6665" t="s">
        <v>440</v>
      </c>
      <c r="AM6665">
        <v>0</v>
      </c>
      <c r="AN6665">
        <v>0</v>
      </c>
      <c r="AO6665">
        <v>0</v>
      </c>
      <c r="AP6665" t="s">
        <v>62</v>
      </c>
      <c r="AQ6665">
        <v>-999999</v>
      </c>
      <c r="AR6665">
        <v>16</v>
      </c>
      <c r="AS6665">
        <v>26525</v>
      </c>
      <c r="AT6665" t="s">
        <v>61</v>
      </c>
      <c r="AU6665">
        <v>360</v>
      </c>
      <c r="AV6665">
        <v>26885</v>
      </c>
      <c r="AW6665">
        <f t="shared" si="532"/>
        <v>0</v>
      </c>
      <c r="AX6665" t="str">
        <f t="shared" si="533"/>
        <v>n</v>
      </c>
      <c r="AY6665">
        <f t="shared" si="534"/>
        <v>-999999</v>
      </c>
      <c r="AZ6665">
        <f t="shared" si="535"/>
        <v>16</v>
      </c>
      <c r="BA6665">
        <f t="shared" si="536"/>
        <v>26525</v>
      </c>
      <c r="BB6665" t="str">
        <f t="shared" si="537"/>
        <v>c</v>
      </c>
      <c r="BC6665">
        <f t="shared" si="538"/>
        <v>360</v>
      </c>
      <c r="BD6665">
        <f t="shared" si="538"/>
        <v>26885</v>
      </c>
      <c r="BE6665" t="s">
        <v>443</v>
      </c>
      <c r="BF6665">
        <f t="shared" si="539"/>
        <v>1</v>
      </c>
      <c r="BG6665" t="str">
        <f t="shared" si="540"/>
        <v>vitesse</v>
      </c>
    </row>
    <row r="6666" spans="1:59" x14ac:dyDescent="0.3">
      <c r="A6666" t="s">
        <v>448</v>
      </c>
      <c r="B6666">
        <v>26</v>
      </c>
      <c r="C6666">
        <v>1</v>
      </c>
      <c r="D6666">
        <v>60.088000000000001</v>
      </c>
      <c r="E6666">
        <v>1</v>
      </c>
      <c r="F6666">
        <v>1086575542</v>
      </c>
      <c r="G6666" s="2">
        <v>41764</v>
      </c>
      <c r="H6666" s="1">
        <v>0.76085648148148144</v>
      </c>
      <c r="I6666">
        <v>5</v>
      </c>
      <c r="J6666" t="s">
        <v>70</v>
      </c>
      <c r="K6666" t="s">
        <v>71</v>
      </c>
      <c r="L6666" t="s">
        <v>59</v>
      </c>
      <c r="M6666">
        <v>5</v>
      </c>
      <c r="N6666">
        <v>1</v>
      </c>
      <c r="O6666">
        <v>5</v>
      </c>
      <c r="P6666" t="s">
        <v>440</v>
      </c>
      <c r="Q6666" t="s">
        <v>440</v>
      </c>
      <c r="R6666" t="s">
        <v>440</v>
      </c>
      <c r="S6666" t="s">
        <v>440</v>
      </c>
      <c r="T6666" t="s">
        <v>440</v>
      </c>
      <c r="U6666" t="s">
        <v>440</v>
      </c>
      <c r="V6666" s="3" t="s">
        <v>60</v>
      </c>
      <c r="W6666" t="s">
        <v>61</v>
      </c>
      <c r="X6666" t="s">
        <v>12</v>
      </c>
      <c r="Y6666" t="s">
        <v>440</v>
      </c>
      <c r="Z6666" t="s">
        <v>440</v>
      </c>
      <c r="AA6666" t="s">
        <v>440</v>
      </c>
      <c r="AB6666" t="s">
        <v>440</v>
      </c>
      <c r="AC6666" t="s">
        <v>440</v>
      </c>
      <c r="AD6666" t="s">
        <v>440</v>
      </c>
      <c r="AE6666" t="s">
        <v>440</v>
      </c>
      <c r="AF6666" t="s">
        <v>440</v>
      </c>
      <c r="AG6666">
        <v>0</v>
      </c>
      <c r="AH6666" t="s">
        <v>440</v>
      </c>
      <c r="AI6666">
        <v>0</v>
      </c>
      <c r="AJ6666">
        <v>16</v>
      </c>
      <c r="AK6666">
        <v>27407</v>
      </c>
      <c r="AL6666" t="s">
        <v>440</v>
      </c>
      <c r="AM6666">
        <v>0</v>
      </c>
      <c r="AN6666">
        <v>0</v>
      </c>
      <c r="AO6666">
        <v>0</v>
      </c>
      <c r="AP6666" t="s">
        <v>61</v>
      </c>
      <c r="AQ6666">
        <v>-999999</v>
      </c>
      <c r="AR6666">
        <v>16</v>
      </c>
      <c r="AS6666">
        <v>27823</v>
      </c>
      <c r="AT6666" t="s">
        <v>62</v>
      </c>
      <c r="AU6666">
        <v>272</v>
      </c>
      <c r="AV6666">
        <v>28095</v>
      </c>
      <c r="AW6666">
        <f t="shared" si="532"/>
        <v>0</v>
      </c>
      <c r="AX6666" t="str">
        <f t="shared" si="533"/>
        <v>c</v>
      </c>
      <c r="AY6666">
        <f t="shared" si="534"/>
        <v>-999999</v>
      </c>
      <c r="AZ6666">
        <f t="shared" si="535"/>
        <v>16</v>
      </c>
      <c r="BA6666">
        <f t="shared" si="536"/>
        <v>27823</v>
      </c>
      <c r="BB6666" t="str">
        <f t="shared" si="537"/>
        <v>n</v>
      </c>
      <c r="BC6666">
        <f t="shared" si="538"/>
        <v>272</v>
      </c>
      <c r="BD6666">
        <f t="shared" si="538"/>
        <v>28095</v>
      </c>
      <c r="BE6666" t="s">
        <v>443</v>
      </c>
      <c r="BF6666">
        <f t="shared" si="539"/>
        <v>1</v>
      </c>
      <c r="BG6666" t="str">
        <f t="shared" si="540"/>
        <v>vitesse</v>
      </c>
    </row>
    <row r="6667" spans="1:59" x14ac:dyDescent="0.3">
      <c r="A6667" t="s">
        <v>448</v>
      </c>
      <c r="B6667">
        <v>26</v>
      </c>
      <c r="C6667">
        <v>1</v>
      </c>
      <c r="D6667">
        <v>60.088000000000001</v>
      </c>
      <c r="E6667">
        <v>1</v>
      </c>
      <c r="F6667">
        <v>1086575542</v>
      </c>
      <c r="G6667" s="2">
        <v>41764</v>
      </c>
      <c r="H6667" s="1">
        <v>0.76085648148148144</v>
      </c>
      <c r="I6667">
        <v>6</v>
      </c>
      <c r="J6667" t="s">
        <v>205</v>
      </c>
      <c r="K6667" t="s">
        <v>335</v>
      </c>
      <c r="L6667" t="s">
        <v>74</v>
      </c>
      <c r="M6667" t="s">
        <v>440</v>
      </c>
      <c r="N6667" t="s">
        <v>440</v>
      </c>
      <c r="O6667" t="s">
        <v>440</v>
      </c>
      <c r="P6667">
        <v>1</v>
      </c>
      <c r="Q6667">
        <v>1</v>
      </c>
      <c r="R6667">
        <v>1</v>
      </c>
      <c r="S6667" t="s">
        <v>440</v>
      </c>
      <c r="T6667" t="s">
        <v>440</v>
      </c>
      <c r="U6667" t="s">
        <v>440</v>
      </c>
      <c r="V6667" s="3" t="s">
        <v>75</v>
      </c>
      <c r="W6667" t="s">
        <v>61</v>
      </c>
      <c r="X6667" t="s">
        <v>15</v>
      </c>
      <c r="Y6667">
        <v>0</v>
      </c>
      <c r="Z6667" t="s">
        <v>440</v>
      </c>
      <c r="AA6667">
        <v>0</v>
      </c>
      <c r="AB6667">
        <v>16</v>
      </c>
      <c r="AC6667">
        <v>35445</v>
      </c>
      <c r="AD6667" t="s">
        <v>440</v>
      </c>
      <c r="AE6667">
        <v>0</v>
      </c>
      <c r="AF6667">
        <v>0</v>
      </c>
      <c r="AG6667" t="s">
        <v>440</v>
      </c>
      <c r="AH6667" t="s">
        <v>440</v>
      </c>
      <c r="AI6667" t="s">
        <v>440</v>
      </c>
      <c r="AJ6667" t="s">
        <v>440</v>
      </c>
      <c r="AK6667" t="s">
        <v>440</v>
      </c>
      <c r="AL6667" t="s">
        <v>440</v>
      </c>
      <c r="AM6667" t="s">
        <v>440</v>
      </c>
      <c r="AN6667" t="s">
        <v>440</v>
      </c>
      <c r="AO6667">
        <v>0</v>
      </c>
      <c r="AP6667" t="s">
        <v>61</v>
      </c>
      <c r="AQ6667">
        <v>-999999</v>
      </c>
      <c r="AR6667">
        <v>16</v>
      </c>
      <c r="AS6667">
        <v>35861</v>
      </c>
      <c r="AT6667" t="s">
        <v>62</v>
      </c>
      <c r="AU6667">
        <v>723</v>
      </c>
      <c r="AV6667">
        <v>36584</v>
      </c>
      <c r="AW6667">
        <f t="shared" si="532"/>
        <v>0</v>
      </c>
      <c r="AX6667" t="str">
        <f t="shared" si="533"/>
        <v>c</v>
      </c>
      <c r="AY6667">
        <f t="shared" si="534"/>
        <v>-999999</v>
      </c>
      <c r="AZ6667">
        <f t="shared" si="535"/>
        <v>16</v>
      </c>
      <c r="BA6667">
        <f t="shared" si="536"/>
        <v>35861</v>
      </c>
      <c r="BB6667" t="str">
        <f t="shared" si="537"/>
        <v>n</v>
      </c>
      <c r="BC6667">
        <f t="shared" si="538"/>
        <v>723</v>
      </c>
      <c r="BD6667">
        <f t="shared" si="538"/>
        <v>36584</v>
      </c>
      <c r="BE6667" t="s">
        <v>443</v>
      </c>
      <c r="BF6667">
        <f t="shared" si="539"/>
        <v>1</v>
      </c>
      <c r="BG6667" t="str">
        <f t="shared" si="540"/>
        <v>vitesse</v>
      </c>
    </row>
    <row r="6668" spans="1:59" x14ac:dyDescent="0.3">
      <c r="A6668" t="s">
        <v>448</v>
      </c>
      <c r="B6668">
        <v>26</v>
      </c>
      <c r="C6668">
        <v>1</v>
      </c>
      <c r="D6668">
        <v>60.088000000000001</v>
      </c>
      <c r="E6668">
        <v>1</v>
      </c>
      <c r="F6668">
        <v>1086575542</v>
      </c>
      <c r="G6668" s="2">
        <v>41764</v>
      </c>
      <c r="H6668" s="1">
        <v>0.76085648148148144</v>
      </c>
      <c r="I6668">
        <v>7</v>
      </c>
      <c r="J6668" t="s">
        <v>76</v>
      </c>
      <c r="K6668" t="s">
        <v>77</v>
      </c>
      <c r="L6668" t="s">
        <v>78</v>
      </c>
      <c r="M6668" t="s">
        <v>440</v>
      </c>
      <c r="N6668" t="s">
        <v>440</v>
      </c>
      <c r="O6668" t="s">
        <v>440</v>
      </c>
      <c r="P6668">
        <v>2</v>
      </c>
      <c r="Q6668">
        <v>1</v>
      </c>
      <c r="R6668">
        <v>2</v>
      </c>
      <c r="S6668" t="s">
        <v>440</v>
      </c>
      <c r="T6668" t="s">
        <v>440</v>
      </c>
      <c r="U6668" t="s">
        <v>440</v>
      </c>
      <c r="V6668" s="3" t="s">
        <v>75</v>
      </c>
      <c r="W6668" t="s">
        <v>62</v>
      </c>
      <c r="X6668" t="s">
        <v>15</v>
      </c>
      <c r="Y6668">
        <v>0</v>
      </c>
      <c r="Z6668" t="s">
        <v>440</v>
      </c>
      <c r="AA6668">
        <v>0</v>
      </c>
      <c r="AB6668">
        <v>16</v>
      </c>
      <c r="AC6668">
        <v>37109</v>
      </c>
      <c r="AD6668" t="s">
        <v>440</v>
      </c>
      <c r="AE6668">
        <v>0</v>
      </c>
      <c r="AF6668">
        <v>0</v>
      </c>
      <c r="AG6668" t="s">
        <v>440</v>
      </c>
      <c r="AH6668" t="s">
        <v>440</v>
      </c>
      <c r="AI6668" t="s">
        <v>440</v>
      </c>
      <c r="AJ6668" t="s">
        <v>440</v>
      </c>
      <c r="AK6668" t="s">
        <v>440</v>
      </c>
      <c r="AL6668" t="s">
        <v>440</v>
      </c>
      <c r="AM6668" t="s">
        <v>440</v>
      </c>
      <c r="AN6668" t="s">
        <v>440</v>
      </c>
      <c r="AO6668">
        <v>0</v>
      </c>
      <c r="AP6668" t="s">
        <v>62</v>
      </c>
      <c r="AQ6668">
        <v>-999999</v>
      </c>
      <c r="AR6668">
        <v>16</v>
      </c>
      <c r="AS6668">
        <v>37525</v>
      </c>
      <c r="AT6668" t="s">
        <v>61</v>
      </c>
      <c r="AU6668">
        <v>880</v>
      </c>
      <c r="AV6668">
        <v>38405</v>
      </c>
      <c r="AW6668">
        <f t="shared" si="532"/>
        <v>0</v>
      </c>
      <c r="AX6668" t="str">
        <f t="shared" si="533"/>
        <v>n</v>
      </c>
      <c r="AY6668">
        <f t="shared" si="534"/>
        <v>-999999</v>
      </c>
      <c r="AZ6668">
        <f t="shared" si="535"/>
        <v>16</v>
      </c>
      <c r="BA6668">
        <f t="shared" si="536"/>
        <v>37525</v>
      </c>
      <c r="BB6668" t="str">
        <f t="shared" si="537"/>
        <v>c</v>
      </c>
      <c r="BC6668">
        <f t="shared" si="538"/>
        <v>880</v>
      </c>
      <c r="BD6668">
        <f t="shared" si="538"/>
        <v>38405</v>
      </c>
      <c r="BE6668" t="s">
        <v>443</v>
      </c>
      <c r="BF6668">
        <f t="shared" si="539"/>
        <v>1</v>
      </c>
      <c r="BG6668" t="str">
        <f t="shared" si="540"/>
        <v>vitesse</v>
      </c>
    </row>
    <row r="6669" spans="1:59" x14ac:dyDescent="0.3">
      <c r="A6669" t="s">
        <v>448</v>
      </c>
      <c r="B6669">
        <v>26</v>
      </c>
      <c r="C6669">
        <v>1</v>
      </c>
      <c r="D6669">
        <v>60.088000000000001</v>
      </c>
      <c r="E6669">
        <v>1</v>
      </c>
      <c r="F6669">
        <v>1086575542</v>
      </c>
      <c r="G6669" s="2">
        <v>41764</v>
      </c>
      <c r="H6669" s="1">
        <v>0.76085648148148144</v>
      </c>
      <c r="I6669">
        <v>8</v>
      </c>
      <c r="J6669" t="s">
        <v>334</v>
      </c>
      <c r="K6669" t="s">
        <v>301</v>
      </c>
      <c r="L6669" t="s">
        <v>74</v>
      </c>
      <c r="M6669" t="s">
        <v>440</v>
      </c>
      <c r="N6669" t="s">
        <v>440</v>
      </c>
      <c r="O6669" t="s">
        <v>440</v>
      </c>
      <c r="P6669">
        <v>3</v>
      </c>
      <c r="Q6669">
        <v>1</v>
      </c>
      <c r="R6669">
        <v>3</v>
      </c>
      <c r="S6669" t="s">
        <v>440</v>
      </c>
      <c r="T6669" t="s">
        <v>440</v>
      </c>
      <c r="U6669" t="s">
        <v>440</v>
      </c>
      <c r="V6669" s="3" t="s">
        <v>75</v>
      </c>
      <c r="W6669" t="s">
        <v>61</v>
      </c>
      <c r="X6669" t="s">
        <v>15</v>
      </c>
      <c r="Y6669">
        <v>0</v>
      </c>
      <c r="Z6669" t="s">
        <v>440</v>
      </c>
      <c r="AA6669">
        <v>0</v>
      </c>
      <c r="AB6669">
        <v>16</v>
      </c>
      <c r="AC6669">
        <v>38940</v>
      </c>
      <c r="AD6669" t="s">
        <v>440</v>
      </c>
      <c r="AE6669">
        <v>0</v>
      </c>
      <c r="AF6669">
        <v>0</v>
      </c>
      <c r="AG6669" t="s">
        <v>440</v>
      </c>
      <c r="AH6669" t="s">
        <v>440</v>
      </c>
      <c r="AI6669" t="s">
        <v>440</v>
      </c>
      <c r="AJ6669" t="s">
        <v>440</v>
      </c>
      <c r="AK6669" t="s">
        <v>440</v>
      </c>
      <c r="AL6669" t="s">
        <v>440</v>
      </c>
      <c r="AM6669" t="s">
        <v>440</v>
      </c>
      <c r="AN6669" t="s">
        <v>440</v>
      </c>
      <c r="AO6669">
        <v>0</v>
      </c>
      <c r="AP6669" t="s">
        <v>61</v>
      </c>
      <c r="AQ6669">
        <v>-999999</v>
      </c>
      <c r="AR6669">
        <v>16</v>
      </c>
      <c r="AS6669">
        <v>39356</v>
      </c>
      <c r="AT6669" t="s">
        <v>62</v>
      </c>
      <c r="AU6669">
        <v>293</v>
      </c>
      <c r="AV6669">
        <v>39649</v>
      </c>
      <c r="AW6669">
        <f t="shared" si="532"/>
        <v>0</v>
      </c>
      <c r="AX6669" t="str">
        <f t="shared" si="533"/>
        <v>c</v>
      </c>
      <c r="AY6669">
        <f t="shared" si="534"/>
        <v>-999999</v>
      </c>
      <c r="AZ6669">
        <f t="shared" si="535"/>
        <v>16</v>
      </c>
      <c r="BA6669">
        <f t="shared" si="536"/>
        <v>39356</v>
      </c>
      <c r="BB6669" t="str">
        <f t="shared" si="537"/>
        <v>n</v>
      </c>
      <c r="BC6669">
        <f t="shared" si="538"/>
        <v>293</v>
      </c>
      <c r="BD6669">
        <f t="shared" si="538"/>
        <v>39649</v>
      </c>
      <c r="BE6669" t="s">
        <v>443</v>
      </c>
      <c r="BF6669">
        <f t="shared" si="539"/>
        <v>1</v>
      </c>
      <c r="BG6669" t="str">
        <f t="shared" si="540"/>
        <v>vitesse</v>
      </c>
    </row>
    <row r="6670" spans="1:59" x14ac:dyDescent="0.3">
      <c r="A6670" t="s">
        <v>448</v>
      </c>
      <c r="B6670">
        <v>26</v>
      </c>
      <c r="C6670">
        <v>1</v>
      </c>
      <c r="D6670">
        <v>60.088000000000001</v>
      </c>
      <c r="E6670">
        <v>1</v>
      </c>
      <c r="F6670">
        <v>1086575542</v>
      </c>
      <c r="G6670" s="2">
        <v>41764</v>
      </c>
      <c r="H6670" s="1">
        <v>0.76085648148148144</v>
      </c>
      <c r="I6670">
        <v>9</v>
      </c>
      <c r="J6670" t="s">
        <v>81</v>
      </c>
      <c r="K6670" t="s">
        <v>82</v>
      </c>
      <c r="L6670" t="s">
        <v>78</v>
      </c>
      <c r="M6670" t="s">
        <v>440</v>
      </c>
      <c r="N6670" t="s">
        <v>440</v>
      </c>
      <c r="O6670" t="s">
        <v>440</v>
      </c>
      <c r="P6670">
        <v>4</v>
      </c>
      <c r="Q6670">
        <v>1</v>
      </c>
      <c r="R6670">
        <v>4</v>
      </c>
      <c r="S6670" t="s">
        <v>440</v>
      </c>
      <c r="T6670" t="s">
        <v>440</v>
      </c>
      <c r="U6670" t="s">
        <v>440</v>
      </c>
      <c r="V6670" s="3" t="s">
        <v>75</v>
      </c>
      <c r="W6670" t="s">
        <v>62</v>
      </c>
      <c r="X6670" t="s">
        <v>15</v>
      </c>
      <c r="Y6670">
        <v>0</v>
      </c>
      <c r="Z6670" t="s">
        <v>440</v>
      </c>
      <c r="AA6670">
        <v>0</v>
      </c>
      <c r="AB6670">
        <v>16</v>
      </c>
      <c r="AC6670">
        <v>40171</v>
      </c>
      <c r="AD6670" t="s">
        <v>440</v>
      </c>
      <c r="AE6670">
        <v>0</v>
      </c>
      <c r="AF6670">
        <v>0</v>
      </c>
      <c r="AG6670" t="s">
        <v>440</v>
      </c>
      <c r="AH6670" t="s">
        <v>440</v>
      </c>
      <c r="AI6670" t="s">
        <v>440</v>
      </c>
      <c r="AJ6670" t="s">
        <v>440</v>
      </c>
      <c r="AK6670" t="s">
        <v>440</v>
      </c>
      <c r="AL6670" t="s">
        <v>440</v>
      </c>
      <c r="AM6670" t="s">
        <v>440</v>
      </c>
      <c r="AN6670" t="s">
        <v>440</v>
      </c>
      <c r="AO6670">
        <v>0</v>
      </c>
      <c r="AP6670" t="s">
        <v>62</v>
      </c>
      <c r="AQ6670">
        <v>-999999</v>
      </c>
      <c r="AR6670">
        <v>16</v>
      </c>
      <c r="AS6670">
        <v>40587</v>
      </c>
      <c r="AT6670" t="s">
        <v>61</v>
      </c>
      <c r="AU6670">
        <v>1522</v>
      </c>
      <c r="AV6670">
        <v>42109</v>
      </c>
      <c r="AW6670">
        <f t="shared" si="532"/>
        <v>0</v>
      </c>
      <c r="AX6670" t="str">
        <f t="shared" si="533"/>
        <v>n</v>
      </c>
      <c r="AY6670">
        <f t="shared" si="534"/>
        <v>-999999</v>
      </c>
      <c r="AZ6670">
        <f t="shared" si="535"/>
        <v>16</v>
      </c>
      <c r="BA6670">
        <f t="shared" si="536"/>
        <v>40587</v>
      </c>
      <c r="BB6670" t="str">
        <f t="shared" si="537"/>
        <v>c</v>
      </c>
      <c r="BC6670">
        <f t="shared" si="538"/>
        <v>1522</v>
      </c>
      <c r="BD6670">
        <f t="shared" si="538"/>
        <v>42109</v>
      </c>
      <c r="BE6670" t="s">
        <v>443</v>
      </c>
      <c r="BF6670">
        <f t="shared" si="539"/>
        <v>1</v>
      </c>
      <c r="BG6670" t="str">
        <f t="shared" si="540"/>
        <v>vitesse</v>
      </c>
    </row>
    <row r="6671" spans="1:59" x14ac:dyDescent="0.3">
      <c r="A6671" t="s">
        <v>448</v>
      </c>
      <c r="B6671">
        <v>26</v>
      </c>
      <c r="C6671">
        <v>1</v>
      </c>
      <c r="D6671">
        <v>60.088000000000001</v>
      </c>
      <c r="E6671">
        <v>1</v>
      </c>
      <c r="F6671">
        <v>1086575542</v>
      </c>
      <c r="G6671" s="2">
        <v>41764</v>
      </c>
      <c r="H6671" s="1">
        <v>0.76085648148148144</v>
      </c>
      <c r="I6671">
        <v>10</v>
      </c>
      <c r="J6671" t="s">
        <v>107</v>
      </c>
      <c r="K6671" t="s">
        <v>355</v>
      </c>
      <c r="L6671" t="s">
        <v>74</v>
      </c>
      <c r="M6671" t="s">
        <v>440</v>
      </c>
      <c r="N6671" t="s">
        <v>440</v>
      </c>
      <c r="O6671" t="s">
        <v>440</v>
      </c>
      <c r="P6671">
        <v>5</v>
      </c>
      <c r="Q6671">
        <v>1</v>
      </c>
      <c r="R6671">
        <v>5</v>
      </c>
      <c r="S6671" t="s">
        <v>440</v>
      </c>
      <c r="T6671" t="s">
        <v>440</v>
      </c>
      <c r="U6671" t="s">
        <v>440</v>
      </c>
      <c r="V6671" s="3" t="s">
        <v>75</v>
      </c>
      <c r="W6671" t="s">
        <v>61</v>
      </c>
      <c r="X6671" t="s">
        <v>15</v>
      </c>
      <c r="Y6671">
        <v>0</v>
      </c>
      <c r="Z6671" t="s">
        <v>440</v>
      </c>
      <c r="AA6671">
        <v>0</v>
      </c>
      <c r="AB6671">
        <v>15</v>
      </c>
      <c r="AC6671">
        <v>42634</v>
      </c>
      <c r="AD6671" t="s">
        <v>440</v>
      </c>
      <c r="AE6671">
        <v>0</v>
      </c>
      <c r="AF6671">
        <v>0</v>
      </c>
      <c r="AG6671" t="s">
        <v>440</v>
      </c>
      <c r="AH6671" t="s">
        <v>440</v>
      </c>
      <c r="AI6671" t="s">
        <v>440</v>
      </c>
      <c r="AJ6671" t="s">
        <v>440</v>
      </c>
      <c r="AK6671" t="s">
        <v>440</v>
      </c>
      <c r="AL6671" t="s">
        <v>440</v>
      </c>
      <c r="AM6671" t="s">
        <v>440</v>
      </c>
      <c r="AN6671" t="s">
        <v>440</v>
      </c>
      <c r="AO6671">
        <v>0</v>
      </c>
      <c r="AP6671" t="s">
        <v>61</v>
      </c>
      <c r="AQ6671">
        <v>-999999</v>
      </c>
      <c r="AR6671">
        <v>17</v>
      </c>
      <c r="AS6671">
        <v>43051</v>
      </c>
      <c r="AT6671" t="s">
        <v>62</v>
      </c>
      <c r="AU6671">
        <v>630</v>
      </c>
      <c r="AV6671">
        <v>43681</v>
      </c>
      <c r="AW6671">
        <f t="shared" si="532"/>
        <v>0</v>
      </c>
      <c r="AX6671" t="str">
        <f t="shared" si="533"/>
        <v>c</v>
      </c>
      <c r="AY6671">
        <f t="shared" si="534"/>
        <v>-999999</v>
      </c>
      <c r="AZ6671">
        <f t="shared" si="535"/>
        <v>17</v>
      </c>
      <c r="BA6671">
        <f t="shared" si="536"/>
        <v>43051</v>
      </c>
      <c r="BB6671" t="str">
        <f t="shared" si="537"/>
        <v>n</v>
      </c>
      <c r="BC6671">
        <f t="shared" si="538"/>
        <v>630</v>
      </c>
      <c r="BD6671">
        <f t="shared" si="538"/>
        <v>43681</v>
      </c>
      <c r="BE6671" t="s">
        <v>443</v>
      </c>
      <c r="BF6671">
        <f t="shared" si="539"/>
        <v>1</v>
      </c>
      <c r="BG6671" t="str">
        <f t="shared" si="540"/>
        <v>vitesse</v>
      </c>
    </row>
    <row r="6672" spans="1:59" x14ac:dyDescent="0.3">
      <c r="A6672" t="s">
        <v>448</v>
      </c>
      <c r="B6672">
        <v>26</v>
      </c>
      <c r="C6672">
        <v>1</v>
      </c>
      <c r="D6672">
        <v>60.088000000000001</v>
      </c>
      <c r="E6672">
        <v>1</v>
      </c>
      <c r="F6672">
        <v>1086575542</v>
      </c>
      <c r="G6672" s="2">
        <v>41764</v>
      </c>
      <c r="H6672" s="1">
        <v>0.76085648148148144</v>
      </c>
      <c r="I6672">
        <v>11</v>
      </c>
      <c r="J6672" t="s">
        <v>85</v>
      </c>
      <c r="K6672" t="s">
        <v>86</v>
      </c>
      <c r="L6672" t="s">
        <v>87</v>
      </c>
      <c r="M6672" t="s">
        <v>440</v>
      </c>
      <c r="N6672" t="s">
        <v>440</v>
      </c>
      <c r="O6672" t="s">
        <v>440</v>
      </c>
      <c r="P6672">
        <v>6</v>
      </c>
      <c r="Q6672">
        <v>1</v>
      </c>
      <c r="R6672">
        <v>6</v>
      </c>
      <c r="S6672" t="s">
        <v>440</v>
      </c>
      <c r="T6672" t="s">
        <v>440</v>
      </c>
      <c r="U6672" t="s">
        <v>440</v>
      </c>
      <c r="V6672" s="3" t="s">
        <v>75</v>
      </c>
      <c r="W6672" t="s">
        <v>61</v>
      </c>
      <c r="X6672" t="s">
        <v>15</v>
      </c>
      <c r="Y6672">
        <v>0</v>
      </c>
      <c r="Z6672" t="s">
        <v>440</v>
      </c>
      <c r="AA6672">
        <v>0</v>
      </c>
      <c r="AB6672">
        <v>15</v>
      </c>
      <c r="AC6672">
        <v>44215</v>
      </c>
      <c r="AD6672" t="s">
        <v>440</v>
      </c>
      <c r="AE6672">
        <v>0</v>
      </c>
      <c r="AF6672">
        <v>0</v>
      </c>
      <c r="AG6672" t="s">
        <v>440</v>
      </c>
      <c r="AH6672" t="s">
        <v>440</v>
      </c>
      <c r="AI6672" t="s">
        <v>440</v>
      </c>
      <c r="AJ6672" t="s">
        <v>440</v>
      </c>
      <c r="AK6672" t="s">
        <v>440</v>
      </c>
      <c r="AL6672" t="s">
        <v>440</v>
      </c>
      <c r="AM6672" t="s">
        <v>440</v>
      </c>
      <c r="AN6672" t="s">
        <v>440</v>
      </c>
      <c r="AO6672">
        <v>0</v>
      </c>
      <c r="AP6672" t="s">
        <v>61</v>
      </c>
      <c r="AQ6672">
        <v>-999999</v>
      </c>
      <c r="AR6672">
        <v>17</v>
      </c>
      <c r="AS6672">
        <v>44632</v>
      </c>
      <c r="AT6672" t="s">
        <v>62</v>
      </c>
      <c r="AU6672">
        <v>603</v>
      </c>
      <c r="AV6672">
        <v>45235</v>
      </c>
      <c r="AW6672">
        <f t="shared" si="532"/>
        <v>0</v>
      </c>
      <c r="AX6672" t="str">
        <f t="shared" si="533"/>
        <v>c</v>
      </c>
      <c r="AY6672">
        <f t="shared" si="534"/>
        <v>-999999</v>
      </c>
      <c r="AZ6672">
        <f t="shared" si="535"/>
        <v>17</v>
      </c>
      <c r="BA6672">
        <f t="shared" si="536"/>
        <v>44632</v>
      </c>
      <c r="BB6672" t="str">
        <f t="shared" si="537"/>
        <v>n</v>
      </c>
      <c r="BC6672">
        <f t="shared" si="538"/>
        <v>603</v>
      </c>
      <c r="BD6672">
        <f t="shared" si="538"/>
        <v>45235</v>
      </c>
      <c r="BE6672" t="s">
        <v>443</v>
      </c>
      <c r="BF6672">
        <f t="shared" si="539"/>
        <v>1</v>
      </c>
      <c r="BG6672" t="str">
        <f t="shared" si="540"/>
        <v>vitesse</v>
      </c>
    </row>
    <row r="6673" spans="1:59" x14ac:dyDescent="0.3">
      <c r="A6673" t="s">
        <v>448</v>
      </c>
      <c r="B6673">
        <v>26</v>
      </c>
      <c r="C6673">
        <v>1</v>
      </c>
      <c r="D6673">
        <v>60.088000000000001</v>
      </c>
      <c r="E6673">
        <v>1</v>
      </c>
      <c r="F6673">
        <v>1086575542</v>
      </c>
      <c r="G6673" s="2">
        <v>41764</v>
      </c>
      <c r="H6673" s="1">
        <v>0.76085648148148144</v>
      </c>
      <c r="I6673">
        <v>12</v>
      </c>
      <c r="J6673" t="s">
        <v>88</v>
      </c>
      <c r="K6673" t="s">
        <v>89</v>
      </c>
      <c r="L6673" t="s">
        <v>78</v>
      </c>
      <c r="M6673" t="s">
        <v>440</v>
      </c>
      <c r="N6673" t="s">
        <v>440</v>
      </c>
      <c r="O6673" t="s">
        <v>440</v>
      </c>
      <c r="P6673">
        <v>7</v>
      </c>
      <c r="Q6673">
        <v>1</v>
      </c>
      <c r="R6673">
        <v>7</v>
      </c>
      <c r="S6673" t="s">
        <v>440</v>
      </c>
      <c r="T6673" t="s">
        <v>440</v>
      </c>
      <c r="U6673" t="s">
        <v>440</v>
      </c>
      <c r="V6673" s="3" t="s">
        <v>75</v>
      </c>
      <c r="W6673" t="s">
        <v>62</v>
      </c>
      <c r="X6673" t="s">
        <v>15</v>
      </c>
      <c r="Y6673">
        <v>0</v>
      </c>
      <c r="Z6673" t="s">
        <v>440</v>
      </c>
      <c r="AA6673">
        <v>0</v>
      </c>
      <c r="AB6673">
        <v>16</v>
      </c>
      <c r="AC6673">
        <v>45763</v>
      </c>
      <c r="AD6673" t="s">
        <v>440</v>
      </c>
      <c r="AE6673">
        <v>0</v>
      </c>
      <c r="AF6673">
        <v>0</v>
      </c>
      <c r="AG6673" t="s">
        <v>440</v>
      </c>
      <c r="AH6673" t="s">
        <v>440</v>
      </c>
      <c r="AI6673" t="s">
        <v>440</v>
      </c>
      <c r="AJ6673" t="s">
        <v>440</v>
      </c>
      <c r="AK6673" t="s">
        <v>440</v>
      </c>
      <c r="AL6673" t="s">
        <v>440</v>
      </c>
      <c r="AM6673" t="s">
        <v>440</v>
      </c>
      <c r="AN6673" t="s">
        <v>440</v>
      </c>
      <c r="AO6673">
        <v>0</v>
      </c>
      <c r="AP6673" t="s">
        <v>62</v>
      </c>
      <c r="AQ6673">
        <v>-999999</v>
      </c>
      <c r="AR6673">
        <v>16</v>
      </c>
      <c r="AS6673">
        <v>46179</v>
      </c>
      <c r="AT6673" t="s">
        <v>61</v>
      </c>
      <c r="AU6673">
        <v>427</v>
      </c>
      <c r="AV6673">
        <v>46606</v>
      </c>
      <c r="AW6673">
        <f t="shared" si="532"/>
        <v>0</v>
      </c>
      <c r="AX6673" t="str">
        <f t="shared" si="533"/>
        <v>n</v>
      </c>
      <c r="AY6673">
        <f t="shared" si="534"/>
        <v>-999999</v>
      </c>
      <c r="AZ6673">
        <f t="shared" si="535"/>
        <v>16</v>
      </c>
      <c r="BA6673">
        <f t="shared" si="536"/>
        <v>46179</v>
      </c>
      <c r="BB6673" t="str">
        <f t="shared" si="537"/>
        <v>c</v>
      </c>
      <c r="BC6673">
        <f t="shared" si="538"/>
        <v>427</v>
      </c>
      <c r="BD6673">
        <f t="shared" si="538"/>
        <v>46606</v>
      </c>
      <c r="BE6673" t="s">
        <v>443</v>
      </c>
      <c r="BF6673">
        <f t="shared" si="539"/>
        <v>1</v>
      </c>
      <c r="BG6673" t="str">
        <f t="shared" si="540"/>
        <v>vitesse</v>
      </c>
    </row>
    <row r="6674" spans="1:59" x14ac:dyDescent="0.3">
      <c r="A6674" t="s">
        <v>448</v>
      </c>
      <c r="B6674">
        <v>26</v>
      </c>
      <c r="C6674">
        <v>1</v>
      </c>
      <c r="D6674">
        <v>60.088000000000001</v>
      </c>
      <c r="E6674">
        <v>1</v>
      </c>
      <c r="F6674">
        <v>1086575542</v>
      </c>
      <c r="G6674" s="2">
        <v>41764</v>
      </c>
      <c r="H6674" s="1">
        <v>0.76085648148148144</v>
      </c>
      <c r="I6674">
        <v>13</v>
      </c>
      <c r="J6674" t="s">
        <v>90</v>
      </c>
      <c r="K6674" t="s">
        <v>91</v>
      </c>
      <c r="L6674" t="s">
        <v>78</v>
      </c>
      <c r="M6674" t="s">
        <v>440</v>
      </c>
      <c r="N6674" t="s">
        <v>440</v>
      </c>
      <c r="O6674" t="s">
        <v>440</v>
      </c>
      <c r="P6674">
        <v>8</v>
      </c>
      <c r="Q6674">
        <v>1</v>
      </c>
      <c r="R6674">
        <v>8</v>
      </c>
      <c r="S6674" t="s">
        <v>440</v>
      </c>
      <c r="T6674" t="s">
        <v>440</v>
      </c>
      <c r="U6674" t="s">
        <v>440</v>
      </c>
      <c r="V6674" s="3" t="s">
        <v>75</v>
      </c>
      <c r="W6674" t="s">
        <v>62</v>
      </c>
      <c r="X6674" t="s">
        <v>15</v>
      </c>
      <c r="Y6674">
        <v>0</v>
      </c>
      <c r="Z6674" t="s">
        <v>440</v>
      </c>
      <c r="AA6674">
        <v>0</v>
      </c>
      <c r="AB6674">
        <v>16</v>
      </c>
      <c r="AC6674">
        <v>47128</v>
      </c>
      <c r="AD6674" t="s">
        <v>440</v>
      </c>
      <c r="AE6674">
        <v>0</v>
      </c>
      <c r="AF6674">
        <v>0</v>
      </c>
      <c r="AG6674" t="s">
        <v>440</v>
      </c>
      <c r="AH6674" t="s">
        <v>440</v>
      </c>
      <c r="AI6674" t="s">
        <v>440</v>
      </c>
      <c r="AJ6674" t="s">
        <v>440</v>
      </c>
      <c r="AK6674" t="s">
        <v>440</v>
      </c>
      <c r="AL6674" t="s">
        <v>440</v>
      </c>
      <c r="AM6674" t="s">
        <v>440</v>
      </c>
      <c r="AN6674" t="s">
        <v>440</v>
      </c>
      <c r="AO6674">
        <v>0</v>
      </c>
      <c r="AP6674" t="s">
        <v>62</v>
      </c>
      <c r="AQ6674">
        <v>-999999</v>
      </c>
      <c r="AR6674">
        <v>16</v>
      </c>
      <c r="AS6674">
        <v>47544</v>
      </c>
      <c r="AT6674" t="s">
        <v>61</v>
      </c>
      <c r="AU6674">
        <v>590</v>
      </c>
      <c r="AV6674">
        <v>48134</v>
      </c>
      <c r="AW6674">
        <f t="shared" si="532"/>
        <v>0</v>
      </c>
      <c r="AX6674" t="str">
        <f t="shared" si="533"/>
        <v>n</v>
      </c>
      <c r="AY6674">
        <f t="shared" si="534"/>
        <v>-999999</v>
      </c>
      <c r="AZ6674">
        <f t="shared" si="535"/>
        <v>16</v>
      </c>
      <c r="BA6674">
        <f t="shared" si="536"/>
        <v>47544</v>
      </c>
      <c r="BB6674" t="str">
        <f t="shared" si="537"/>
        <v>c</v>
      </c>
      <c r="BC6674">
        <f t="shared" si="538"/>
        <v>590</v>
      </c>
      <c r="BD6674">
        <f t="shared" si="538"/>
        <v>48134</v>
      </c>
      <c r="BE6674" t="s">
        <v>443</v>
      </c>
      <c r="BF6674">
        <f t="shared" si="539"/>
        <v>1</v>
      </c>
      <c r="BG6674" t="str">
        <f t="shared" si="540"/>
        <v>vitesse</v>
      </c>
    </row>
    <row r="6675" spans="1:59" x14ac:dyDescent="0.3">
      <c r="A6675" t="s">
        <v>448</v>
      </c>
      <c r="B6675">
        <v>26</v>
      </c>
      <c r="C6675">
        <v>1</v>
      </c>
      <c r="D6675">
        <v>60.088000000000001</v>
      </c>
      <c r="E6675">
        <v>1</v>
      </c>
      <c r="F6675">
        <v>1086575542</v>
      </c>
      <c r="G6675" s="2">
        <v>41764</v>
      </c>
      <c r="H6675" s="1">
        <v>0.76085648148148144</v>
      </c>
      <c r="I6675">
        <v>14</v>
      </c>
      <c r="J6675" t="s">
        <v>79</v>
      </c>
      <c r="K6675" t="s">
        <v>194</v>
      </c>
      <c r="L6675" t="s">
        <v>94</v>
      </c>
      <c r="M6675" t="s">
        <v>440</v>
      </c>
      <c r="N6675" t="s">
        <v>440</v>
      </c>
      <c r="O6675" t="s">
        <v>440</v>
      </c>
      <c r="P6675">
        <v>9</v>
      </c>
      <c r="Q6675">
        <v>1</v>
      </c>
      <c r="R6675">
        <v>9</v>
      </c>
      <c r="S6675" t="s">
        <v>440</v>
      </c>
      <c r="T6675" t="s">
        <v>440</v>
      </c>
      <c r="U6675" t="s">
        <v>440</v>
      </c>
      <c r="V6675" s="3" t="s">
        <v>75</v>
      </c>
      <c r="W6675" t="s">
        <v>61</v>
      </c>
      <c r="X6675" t="s">
        <v>15</v>
      </c>
      <c r="Y6675">
        <v>0</v>
      </c>
      <c r="Z6675" t="s">
        <v>440</v>
      </c>
      <c r="AA6675">
        <v>0</v>
      </c>
      <c r="AB6675">
        <v>16</v>
      </c>
      <c r="AC6675">
        <v>48659</v>
      </c>
      <c r="AD6675" t="s">
        <v>440</v>
      </c>
      <c r="AE6675">
        <v>0</v>
      </c>
      <c r="AF6675">
        <v>0</v>
      </c>
      <c r="AG6675" t="s">
        <v>440</v>
      </c>
      <c r="AH6675" t="s">
        <v>440</v>
      </c>
      <c r="AI6675" t="s">
        <v>440</v>
      </c>
      <c r="AJ6675" t="s">
        <v>440</v>
      </c>
      <c r="AK6675" t="s">
        <v>440</v>
      </c>
      <c r="AL6675" t="s">
        <v>440</v>
      </c>
      <c r="AM6675" t="s">
        <v>440</v>
      </c>
      <c r="AN6675" t="s">
        <v>440</v>
      </c>
      <c r="AO6675">
        <v>0</v>
      </c>
      <c r="AP6675" t="s">
        <v>61</v>
      </c>
      <c r="AQ6675">
        <v>-999999</v>
      </c>
      <c r="AR6675">
        <v>16</v>
      </c>
      <c r="AS6675">
        <v>49075</v>
      </c>
      <c r="AT6675" t="s">
        <v>62</v>
      </c>
      <c r="AU6675">
        <v>238</v>
      </c>
      <c r="AV6675">
        <v>49313</v>
      </c>
      <c r="AW6675">
        <f t="shared" si="532"/>
        <v>0</v>
      </c>
      <c r="AX6675" t="str">
        <f t="shared" si="533"/>
        <v>c</v>
      </c>
      <c r="AY6675">
        <f t="shared" si="534"/>
        <v>-999999</v>
      </c>
      <c r="AZ6675">
        <f t="shared" si="535"/>
        <v>16</v>
      </c>
      <c r="BA6675">
        <f t="shared" si="536"/>
        <v>49075</v>
      </c>
      <c r="BB6675" t="str">
        <f t="shared" si="537"/>
        <v>n</v>
      </c>
      <c r="BC6675">
        <f t="shared" si="538"/>
        <v>238</v>
      </c>
      <c r="BD6675">
        <f t="shared" si="538"/>
        <v>49313</v>
      </c>
      <c r="BE6675" t="s">
        <v>443</v>
      </c>
      <c r="BF6675">
        <f t="shared" si="539"/>
        <v>1</v>
      </c>
      <c r="BG6675" t="str">
        <f t="shared" si="540"/>
        <v>vitesse</v>
      </c>
    </row>
    <row r="6676" spans="1:59" x14ac:dyDescent="0.3">
      <c r="A6676" t="s">
        <v>448</v>
      </c>
      <c r="B6676">
        <v>26</v>
      </c>
      <c r="C6676">
        <v>1</v>
      </c>
      <c r="D6676">
        <v>60.088000000000001</v>
      </c>
      <c r="E6676">
        <v>1</v>
      </c>
      <c r="F6676">
        <v>1086575542</v>
      </c>
      <c r="G6676" s="2">
        <v>41764</v>
      </c>
      <c r="H6676" s="1">
        <v>0.76085648148148144</v>
      </c>
      <c r="I6676">
        <v>15</v>
      </c>
      <c r="J6676" t="s">
        <v>95</v>
      </c>
      <c r="K6676" t="s">
        <v>96</v>
      </c>
      <c r="L6676" t="s">
        <v>78</v>
      </c>
      <c r="M6676" t="s">
        <v>440</v>
      </c>
      <c r="N6676" t="s">
        <v>440</v>
      </c>
      <c r="O6676" t="s">
        <v>440</v>
      </c>
      <c r="P6676">
        <v>10</v>
      </c>
      <c r="Q6676">
        <v>1</v>
      </c>
      <c r="R6676">
        <v>10</v>
      </c>
      <c r="S6676" t="s">
        <v>440</v>
      </c>
      <c r="T6676" t="s">
        <v>440</v>
      </c>
      <c r="U6676" t="s">
        <v>440</v>
      </c>
      <c r="V6676" s="3" t="s">
        <v>75</v>
      </c>
      <c r="W6676" t="s">
        <v>62</v>
      </c>
      <c r="X6676" t="s">
        <v>15</v>
      </c>
      <c r="Y6676">
        <v>0</v>
      </c>
      <c r="Z6676" t="s">
        <v>440</v>
      </c>
      <c r="AA6676">
        <v>0</v>
      </c>
      <c r="AB6676">
        <v>16</v>
      </c>
      <c r="AC6676">
        <v>49841</v>
      </c>
      <c r="AD6676" t="s">
        <v>440</v>
      </c>
      <c r="AE6676">
        <v>0</v>
      </c>
      <c r="AF6676">
        <v>0</v>
      </c>
      <c r="AG6676" t="s">
        <v>440</v>
      </c>
      <c r="AH6676" t="s">
        <v>440</v>
      </c>
      <c r="AI6676" t="s">
        <v>440</v>
      </c>
      <c r="AJ6676" t="s">
        <v>440</v>
      </c>
      <c r="AK6676" t="s">
        <v>440</v>
      </c>
      <c r="AL6676" t="s">
        <v>440</v>
      </c>
      <c r="AM6676" t="s">
        <v>440</v>
      </c>
      <c r="AN6676" t="s">
        <v>440</v>
      </c>
      <c r="AO6676">
        <v>0</v>
      </c>
      <c r="AP6676" t="s">
        <v>62</v>
      </c>
      <c r="AQ6676">
        <v>-999999</v>
      </c>
      <c r="AR6676">
        <v>16</v>
      </c>
      <c r="AS6676">
        <v>50257</v>
      </c>
      <c r="AT6676" t="s">
        <v>61</v>
      </c>
      <c r="AU6676">
        <v>1175</v>
      </c>
      <c r="AV6676">
        <v>51432</v>
      </c>
      <c r="AW6676">
        <f t="shared" si="532"/>
        <v>0</v>
      </c>
      <c r="AX6676" t="str">
        <f t="shared" si="533"/>
        <v>n</v>
      </c>
      <c r="AY6676">
        <f t="shared" si="534"/>
        <v>-999999</v>
      </c>
      <c r="AZ6676">
        <f t="shared" si="535"/>
        <v>16</v>
      </c>
      <c r="BA6676">
        <f t="shared" si="536"/>
        <v>50257</v>
      </c>
      <c r="BB6676" t="str">
        <f t="shared" si="537"/>
        <v>c</v>
      </c>
      <c r="BC6676">
        <f t="shared" si="538"/>
        <v>1175</v>
      </c>
      <c r="BD6676">
        <f t="shared" si="538"/>
        <v>51432</v>
      </c>
      <c r="BE6676" t="s">
        <v>443</v>
      </c>
      <c r="BF6676">
        <f t="shared" si="539"/>
        <v>1</v>
      </c>
      <c r="BG6676" t="str">
        <f t="shared" si="540"/>
        <v>vitesse</v>
      </c>
    </row>
    <row r="6677" spans="1:59" x14ac:dyDescent="0.3">
      <c r="A6677" t="s">
        <v>448</v>
      </c>
      <c r="B6677">
        <v>26</v>
      </c>
      <c r="C6677">
        <v>1</v>
      </c>
      <c r="D6677">
        <v>60.088000000000001</v>
      </c>
      <c r="E6677">
        <v>1</v>
      </c>
      <c r="F6677">
        <v>1086575542</v>
      </c>
      <c r="G6677" s="2">
        <v>41764</v>
      </c>
      <c r="H6677" s="1">
        <v>0.76085648148148144</v>
      </c>
      <c r="I6677">
        <v>16</v>
      </c>
      <c r="J6677" t="s">
        <v>97</v>
      </c>
      <c r="K6677" t="s">
        <v>98</v>
      </c>
      <c r="L6677" t="s">
        <v>78</v>
      </c>
      <c r="M6677" t="s">
        <v>440</v>
      </c>
      <c r="N6677" t="s">
        <v>440</v>
      </c>
      <c r="O6677" t="s">
        <v>440</v>
      </c>
      <c r="P6677">
        <v>11</v>
      </c>
      <c r="Q6677">
        <v>1</v>
      </c>
      <c r="R6677">
        <v>11</v>
      </c>
      <c r="S6677" t="s">
        <v>440</v>
      </c>
      <c r="T6677" t="s">
        <v>440</v>
      </c>
      <c r="U6677" t="s">
        <v>440</v>
      </c>
      <c r="V6677" s="3" t="s">
        <v>75</v>
      </c>
      <c r="W6677" t="s">
        <v>62</v>
      </c>
      <c r="X6677" t="s">
        <v>15</v>
      </c>
      <c r="Y6677">
        <v>0</v>
      </c>
      <c r="Z6677" t="s">
        <v>440</v>
      </c>
      <c r="AA6677">
        <v>0</v>
      </c>
      <c r="AB6677">
        <v>16</v>
      </c>
      <c r="AC6677">
        <v>51954</v>
      </c>
      <c r="AD6677" t="s">
        <v>440</v>
      </c>
      <c r="AE6677">
        <v>0</v>
      </c>
      <c r="AF6677">
        <v>0</v>
      </c>
      <c r="AG6677" t="s">
        <v>440</v>
      </c>
      <c r="AH6677" t="s">
        <v>440</v>
      </c>
      <c r="AI6677" t="s">
        <v>440</v>
      </c>
      <c r="AJ6677" t="s">
        <v>440</v>
      </c>
      <c r="AK6677" t="s">
        <v>440</v>
      </c>
      <c r="AL6677" t="s">
        <v>440</v>
      </c>
      <c r="AM6677" t="s">
        <v>440</v>
      </c>
      <c r="AN6677" t="s">
        <v>440</v>
      </c>
      <c r="AO6677">
        <v>0</v>
      </c>
      <c r="AP6677" t="s">
        <v>62</v>
      </c>
      <c r="AQ6677">
        <v>-999999</v>
      </c>
      <c r="AR6677">
        <v>16</v>
      </c>
      <c r="AS6677">
        <v>52370</v>
      </c>
      <c r="AT6677" t="s">
        <v>61</v>
      </c>
      <c r="AU6677">
        <v>723</v>
      </c>
      <c r="AV6677">
        <v>53093</v>
      </c>
      <c r="AW6677">
        <f t="shared" si="532"/>
        <v>0</v>
      </c>
      <c r="AX6677" t="str">
        <f t="shared" si="533"/>
        <v>n</v>
      </c>
      <c r="AY6677">
        <f t="shared" si="534"/>
        <v>-999999</v>
      </c>
      <c r="AZ6677">
        <f t="shared" si="535"/>
        <v>16</v>
      </c>
      <c r="BA6677">
        <f t="shared" si="536"/>
        <v>52370</v>
      </c>
      <c r="BB6677" t="str">
        <f t="shared" si="537"/>
        <v>c</v>
      </c>
      <c r="BC6677">
        <f t="shared" si="538"/>
        <v>723</v>
      </c>
      <c r="BD6677">
        <f t="shared" si="538"/>
        <v>53093</v>
      </c>
      <c r="BE6677" t="s">
        <v>443</v>
      </c>
      <c r="BF6677">
        <f t="shared" si="539"/>
        <v>1</v>
      </c>
      <c r="BG6677" t="str">
        <f t="shared" si="540"/>
        <v>vitesse</v>
      </c>
    </row>
    <row r="6678" spans="1:59" x14ac:dyDescent="0.3">
      <c r="A6678" t="s">
        <v>448</v>
      </c>
      <c r="B6678">
        <v>26</v>
      </c>
      <c r="C6678">
        <v>1</v>
      </c>
      <c r="D6678">
        <v>60.088000000000001</v>
      </c>
      <c r="E6678">
        <v>1</v>
      </c>
      <c r="F6678">
        <v>1086575542</v>
      </c>
      <c r="G6678" s="2">
        <v>41764</v>
      </c>
      <c r="H6678" s="1">
        <v>0.76085648148148144</v>
      </c>
      <c r="I6678">
        <v>17</v>
      </c>
      <c r="J6678" t="s">
        <v>298</v>
      </c>
      <c r="K6678" t="s">
        <v>178</v>
      </c>
      <c r="L6678" t="s">
        <v>74</v>
      </c>
      <c r="M6678" t="s">
        <v>440</v>
      </c>
      <c r="N6678" t="s">
        <v>440</v>
      </c>
      <c r="O6678" t="s">
        <v>440</v>
      </c>
      <c r="P6678">
        <v>12</v>
      </c>
      <c r="Q6678">
        <v>1</v>
      </c>
      <c r="R6678">
        <v>12</v>
      </c>
      <c r="S6678" t="s">
        <v>440</v>
      </c>
      <c r="T6678" t="s">
        <v>440</v>
      </c>
      <c r="U6678" t="s">
        <v>440</v>
      </c>
      <c r="V6678" s="3" t="s">
        <v>75</v>
      </c>
      <c r="W6678" t="s">
        <v>61</v>
      </c>
      <c r="X6678" t="s">
        <v>15</v>
      </c>
      <c r="Y6678">
        <v>0</v>
      </c>
      <c r="Z6678" t="s">
        <v>440</v>
      </c>
      <c r="AA6678">
        <v>0</v>
      </c>
      <c r="AB6678">
        <v>16</v>
      </c>
      <c r="AC6678">
        <v>53618</v>
      </c>
      <c r="AD6678" t="s">
        <v>440</v>
      </c>
      <c r="AE6678">
        <v>0</v>
      </c>
      <c r="AF6678">
        <v>0</v>
      </c>
      <c r="AG6678" t="s">
        <v>440</v>
      </c>
      <c r="AH6678" t="s">
        <v>440</v>
      </c>
      <c r="AI6678" t="s">
        <v>440</v>
      </c>
      <c r="AJ6678" t="s">
        <v>440</v>
      </c>
      <c r="AK6678" t="s">
        <v>440</v>
      </c>
      <c r="AL6678" t="s">
        <v>440</v>
      </c>
      <c r="AM6678" t="s">
        <v>440</v>
      </c>
      <c r="AN6678" t="s">
        <v>440</v>
      </c>
      <c r="AO6678">
        <v>0</v>
      </c>
      <c r="AP6678" t="s">
        <v>61</v>
      </c>
      <c r="AQ6678">
        <v>-999999</v>
      </c>
      <c r="AR6678">
        <v>16</v>
      </c>
      <c r="AS6678">
        <v>54034</v>
      </c>
      <c r="AT6678" t="s">
        <v>62</v>
      </c>
      <c r="AU6678">
        <v>335</v>
      </c>
      <c r="AV6678">
        <v>54369</v>
      </c>
      <c r="AW6678">
        <f t="shared" si="532"/>
        <v>0</v>
      </c>
      <c r="AX6678" t="str">
        <f t="shared" si="533"/>
        <v>c</v>
      </c>
      <c r="AY6678">
        <f t="shared" si="534"/>
        <v>-999999</v>
      </c>
      <c r="AZ6678">
        <f t="shared" si="535"/>
        <v>16</v>
      </c>
      <c r="BA6678">
        <f t="shared" si="536"/>
        <v>54034</v>
      </c>
      <c r="BB6678" t="str">
        <f t="shared" si="537"/>
        <v>n</v>
      </c>
      <c r="BC6678">
        <f t="shared" si="538"/>
        <v>335</v>
      </c>
      <c r="BD6678">
        <f t="shared" si="538"/>
        <v>54369</v>
      </c>
      <c r="BE6678" t="s">
        <v>443</v>
      </c>
      <c r="BF6678">
        <f t="shared" si="539"/>
        <v>1</v>
      </c>
      <c r="BG6678" t="str">
        <f t="shared" si="540"/>
        <v>vitesse</v>
      </c>
    </row>
    <row r="6679" spans="1:59" x14ac:dyDescent="0.3">
      <c r="A6679" t="s">
        <v>448</v>
      </c>
      <c r="B6679">
        <v>26</v>
      </c>
      <c r="C6679">
        <v>1</v>
      </c>
      <c r="D6679">
        <v>60.088000000000001</v>
      </c>
      <c r="E6679">
        <v>1</v>
      </c>
      <c r="F6679">
        <v>1086575542</v>
      </c>
      <c r="G6679" s="2">
        <v>41764</v>
      </c>
      <c r="H6679" s="1">
        <v>0.76085648148148144</v>
      </c>
      <c r="I6679">
        <v>18</v>
      </c>
      <c r="J6679" t="s">
        <v>101</v>
      </c>
      <c r="K6679" t="s">
        <v>102</v>
      </c>
      <c r="L6679" t="s">
        <v>78</v>
      </c>
      <c r="M6679" t="s">
        <v>440</v>
      </c>
      <c r="N6679" t="s">
        <v>440</v>
      </c>
      <c r="O6679" t="s">
        <v>440</v>
      </c>
      <c r="P6679">
        <v>13</v>
      </c>
      <c r="Q6679">
        <v>1</v>
      </c>
      <c r="R6679">
        <v>13</v>
      </c>
      <c r="S6679" t="s">
        <v>440</v>
      </c>
      <c r="T6679" t="s">
        <v>440</v>
      </c>
      <c r="U6679" t="s">
        <v>440</v>
      </c>
      <c r="V6679" s="3" t="s">
        <v>75</v>
      </c>
      <c r="W6679" t="s">
        <v>62</v>
      </c>
      <c r="X6679" t="s">
        <v>15</v>
      </c>
      <c r="Y6679">
        <v>0</v>
      </c>
      <c r="Z6679" t="s">
        <v>440</v>
      </c>
      <c r="AA6679">
        <v>0</v>
      </c>
      <c r="AB6679">
        <v>16</v>
      </c>
      <c r="AC6679">
        <v>54900</v>
      </c>
      <c r="AD6679" t="s">
        <v>440</v>
      </c>
      <c r="AE6679">
        <v>0</v>
      </c>
      <c r="AF6679">
        <v>0</v>
      </c>
      <c r="AG6679" t="s">
        <v>440</v>
      </c>
      <c r="AH6679" t="s">
        <v>440</v>
      </c>
      <c r="AI6679" t="s">
        <v>440</v>
      </c>
      <c r="AJ6679" t="s">
        <v>440</v>
      </c>
      <c r="AK6679" t="s">
        <v>440</v>
      </c>
      <c r="AL6679" t="s">
        <v>440</v>
      </c>
      <c r="AM6679" t="s">
        <v>440</v>
      </c>
      <c r="AN6679" t="s">
        <v>440</v>
      </c>
      <c r="AO6679">
        <v>0</v>
      </c>
      <c r="AP6679" t="s">
        <v>62</v>
      </c>
      <c r="AQ6679">
        <v>-999999</v>
      </c>
      <c r="AR6679">
        <v>16</v>
      </c>
      <c r="AS6679">
        <v>55316</v>
      </c>
      <c r="AT6679" t="s">
        <v>61</v>
      </c>
      <c r="AU6679">
        <v>742</v>
      </c>
      <c r="AV6679">
        <v>56058</v>
      </c>
      <c r="AW6679">
        <f t="shared" si="532"/>
        <v>0</v>
      </c>
      <c r="AX6679" t="str">
        <f t="shared" si="533"/>
        <v>n</v>
      </c>
      <c r="AY6679">
        <f t="shared" si="534"/>
        <v>-999999</v>
      </c>
      <c r="AZ6679">
        <f t="shared" si="535"/>
        <v>16</v>
      </c>
      <c r="BA6679">
        <f t="shared" si="536"/>
        <v>55316</v>
      </c>
      <c r="BB6679" t="str">
        <f t="shared" si="537"/>
        <v>c</v>
      </c>
      <c r="BC6679">
        <f t="shared" si="538"/>
        <v>742</v>
      </c>
      <c r="BD6679">
        <f t="shared" si="538"/>
        <v>56058</v>
      </c>
      <c r="BE6679" t="s">
        <v>443</v>
      </c>
      <c r="BF6679">
        <f t="shared" si="539"/>
        <v>1</v>
      </c>
      <c r="BG6679" t="str">
        <f t="shared" si="540"/>
        <v>vitesse</v>
      </c>
    </row>
    <row r="6680" spans="1:59" x14ac:dyDescent="0.3">
      <c r="A6680" t="s">
        <v>448</v>
      </c>
      <c r="B6680">
        <v>26</v>
      </c>
      <c r="C6680">
        <v>1</v>
      </c>
      <c r="D6680">
        <v>60.088000000000001</v>
      </c>
      <c r="E6680">
        <v>1</v>
      </c>
      <c r="F6680">
        <v>1086575542</v>
      </c>
      <c r="G6680" s="2">
        <v>41764</v>
      </c>
      <c r="H6680" s="1">
        <v>0.76085648148148144</v>
      </c>
      <c r="I6680">
        <v>19</v>
      </c>
      <c r="J6680" t="s">
        <v>103</v>
      </c>
      <c r="K6680" t="s">
        <v>104</v>
      </c>
      <c r="L6680" t="s">
        <v>78</v>
      </c>
      <c r="M6680" t="s">
        <v>440</v>
      </c>
      <c r="N6680" t="s">
        <v>440</v>
      </c>
      <c r="O6680" t="s">
        <v>440</v>
      </c>
      <c r="P6680">
        <v>14</v>
      </c>
      <c r="Q6680">
        <v>1</v>
      </c>
      <c r="R6680">
        <v>14</v>
      </c>
      <c r="S6680" t="s">
        <v>440</v>
      </c>
      <c r="T6680" t="s">
        <v>440</v>
      </c>
      <c r="U6680" t="s">
        <v>440</v>
      </c>
      <c r="V6680" s="3" t="s">
        <v>75</v>
      </c>
      <c r="W6680" t="s">
        <v>62</v>
      </c>
      <c r="X6680" t="s">
        <v>15</v>
      </c>
      <c r="Y6680">
        <v>0</v>
      </c>
      <c r="Z6680" t="s">
        <v>440</v>
      </c>
      <c r="AA6680">
        <v>0</v>
      </c>
      <c r="AB6680">
        <v>16</v>
      </c>
      <c r="AC6680">
        <v>56581</v>
      </c>
      <c r="AD6680" t="s">
        <v>440</v>
      </c>
      <c r="AE6680">
        <v>0</v>
      </c>
      <c r="AF6680">
        <v>0</v>
      </c>
      <c r="AG6680" t="s">
        <v>440</v>
      </c>
      <c r="AH6680" t="s">
        <v>440</v>
      </c>
      <c r="AI6680" t="s">
        <v>440</v>
      </c>
      <c r="AJ6680" t="s">
        <v>440</v>
      </c>
      <c r="AK6680" t="s">
        <v>440</v>
      </c>
      <c r="AL6680" t="s">
        <v>440</v>
      </c>
      <c r="AM6680" t="s">
        <v>440</v>
      </c>
      <c r="AN6680" t="s">
        <v>440</v>
      </c>
      <c r="AO6680">
        <v>1</v>
      </c>
      <c r="AP6680" t="s">
        <v>62</v>
      </c>
      <c r="AQ6680">
        <v>-999999</v>
      </c>
      <c r="AR6680">
        <v>16</v>
      </c>
      <c r="AS6680">
        <v>56997</v>
      </c>
      <c r="AT6680" t="s">
        <v>62</v>
      </c>
      <c r="AU6680">
        <v>688</v>
      </c>
      <c r="AV6680">
        <v>57685</v>
      </c>
      <c r="AW6680">
        <f t="shared" si="532"/>
        <v>1</v>
      </c>
      <c r="AX6680" t="str">
        <f t="shared" si="533"/>
        <v>n</v>
      </c>
      <c r="AY6680">
        <f t="shared" si="534"/>
        <v>-999999</v>
      </c>
      <c r="AZ6680">
        <f t="shared" si="535"/>
        <v>16</v>
      </c>
      <c r="BA6680">
        <f t="shared" si="536"/>
        <v>56997</v>
      </c>
      <c r="BB6680" t="str">
        <f t="shared" si="537"/>
        <v>n</v>
      </c>
      <c r="BC6680">
        <f t="shared" si="538"/>
        <v>688</v>
      </c>
      <c r="BD6680">
        <f t="shared" si="538"/>
        <v>57685</v>
      </c>
      <c r="BE6680" t="s">
        <v>443</v>
      </c>
      <c r="BF6680">
        <f t="shared" si="539"/>
        <v>0</v>
      </c>
      <c r="BG6680" t="str">
        <f t="shared" si="540"/>
        <v>vitesse</v>
      </c>
    </row>
    <row r="6681" spans="1:59" x14ac:dyDescent="0.3">
      <c r="A6681" t="s">
        <v>448</v>
      </c>
      <c r="B6681">
        <v>26</v>
      </c>
      <c r="C6681">
        <v>1</v>
      </c>
      <c r="D6681">
        <v>60.088000000000001</v>
      </c>
      <c r="E6681">
        <v>1</v>
      </c>
      <c r="F6681">
        <v>1086575542</v>
      </c>
      <c r="G6681" s="2">
        <v>41764</v>
      </c>
      <c r="H6681" s="1">
        <v>0.76085648148148144</v>
      </c>
      <c r="I6681">
        <v>20</v>
      </c>
      <c r="J6681" t="s">
        <v>105</v>
      </c>
      <c r="K6681" t="s">
        <v>106</v>
      </c>
      <c r="L6681" t="s">
        <v>78</v>
      </c>
      <c r="M6681" t="s">
        <v>440</v>
      </c>
      <c r="N6681" t="s">
        <v>440</v>
      </c>
      <c r="O6681" t="s">
        <v>440</v>
      </c>
      <c r="P6681">
        <v>15</v>
      </c>
      <c r="Q6681">
        <v>1</v>
      </c>
      <c r="R6681">
        <v>15</v>
      </c>
      <c r="S6681" t="s">
        <v>440</v>
      </c>
      <c r="T6681" t="s">
        <v>440</v>
      </c>
      <c r="U6681" t="s">
        <v>440</v>
      </c>
      <c r="V6681" s="3" t="s">
        <v>75</v>
      </c>
      <c r="W6681" t="s">
        <v>62</v>
      </c>
      <c r="X6681" t="s">
        <v>15</v>
      </c>
      <c r="Y6681">
        <v>0</v>
      </c>
      <c r="Z6681" t="s">
        <v>440</v>
      </c>
      <c r="AA6681">
        <v>0</v>
      </c>
      <c r="AB6681">
        <v>16</v>
      </c>
      <c r="AC6681">
        <v>58212</v>
      </c>
      <c r="AD6681" t="s">
        <v>440</v>
      </c>
      <c r="AE6681">
        <v>0</v>
      </c>
      <c r="AF6681">
        <v>0</v>
      </c>
      <c r="AG6681" t="s">
        <v>440</v>
      </c>
      <c r="AH6681" t="s">
        <v>440</v>
      </c>
      <c r="AI6681" t="s">
        <v>440</v>
      </c>
      <c r="AJ6681" t="s">
        <v>440</v>
      </c>
      <c r="AK6681" t="s">
        <v>440</v>
      </c>
      <c r="AL6681" t="s">
        <v>440</v>
      </c>
      <c r="AM6681" t="s">
        <v>440</v>
      </c>
      <c r="AN6681" t="s">
        <v>440</v>
      </c>
      <c r="AO6681">
        <v>0</v>
      </c>
      <c r="AP6681" t="s">
        <v>62</v>
      </c>
      <c r="AQ6681">
        <v>-999999</v>
      </c>
      <c r="AR6681">
        <v>16</v>
      </c>
      <c r="AS6681">
        <v>58628</v>
      </c>
      <c r="AT6681" t="s">
        <v>61</v>
      </c>
      <c r="AU6681">
        <v>3342</v>
      </c>
      <c r="AV6681">
        <v>61970</v>
      </c>
      <c r="AW6681">
        <f t="shared" si="532"/>
        <v>0</v>
      </c>
      <c r="AX6681" t="str">
        <f t="shared" si="533"/>
        <v>n</v>
      </c>
      <c r="AY6681">
        <f t="shared" si="534"/>
        <v>-999999</v>
      </c>
      <c r="AZ6681">
        <f t="shared" si="535"/>
        <v>16</v>
      </c>
      <c r="BA6681">
        <f t="shared" si="536"/>
        <v>58628</v>
      </c>
      <c r="BB6681" t="str">
        <f t="shared" si="537"/>
        <v>c</v>
      </c>
      <c r="BC6681">
        <f t="shared" si="538"/>
        <v>3342</v>
      </c>
      <c r="BD6681">
        <f t="shared" si="538"/>
        <v>61970</v>
      </c>
      <c r="BE6681" t="s">
        <v>443</v>
      </c>
      <c r="BF6681">
        <f t="shared" si="539"/>
        <v>1</v>
      </c>
      <c r="BG6681" t="str">
        <f t="shared" si="540"/>
        <v>vitesse</v>
      </c>
    </row>
    <row r="6682" spans="1:59" x14ac:dyDescent="0.3">
      <c r="A6682" t="s">
        <v>448</v>
      </c>
      <c r="B6682">
        <v>26</v>
      </c>
      <c r="C6682">
        <v>1</v>
      </c>
      <c r="D6682">
        <v>60.088000000000001</v>
      </c>
      <c r="E6682">
        <v>1</v>
      </c>
      <c r="F6682">
        <v>1086575542</v>
      </c>
      <c r="G6682" s="2">
        <v>41764</v>
      </c>
      <c r="H6682" s="1">
        <v>0.76085648148148144</v>
      </c>
      <c r="I6682">
        <v>21</v>
      </c>
      <c r="J6682" t="s">
        <v>187</v>
      </c>
      <c r="K6682" t="s">
        <v>122</v>
      </c>
      <c r="L6682" t="s">
        <v>94</v>
      </c>
      <c r="M6682" t="s">
        <v>440</v>
      </c>
      <c r="N6682" t="s">
        <v>440</v>
      </c>
      <c r="O6682" t="s">
        <v>440</v>
      </c>
      <c r="P6682">
        <v>16</v>
      </c>
      <c r="Q6682">
        <v>1</v>
      </c>
      <c r="R6682">
        <v>16</v>
      </c>
      <c r="S6682" t="s">
        <v>440</v>
      </c>
      <c r="T6682" t="s">
        <v>440</v>
      </c>
      <c r="U6682" t="s">
        <v>440</v>
      </c>
      <c r="V6682" s="3" t="s">
        <v>75</v>
      </c>
      <c r="W6682" t="s">
        <v>61</v>
      </c>
      <c r="X6682" t="s">
        <v>15</v>
      </c>
      <c r="Y6682">
        <v>0</v>
      </c>
      <c r="Z6682" t="s">
        <v>440</v>
      </c>
      <c r="AA6682">
        <v>0</v>
      </c>
      <c r="AB6682">
        <v>15</v>
      </c>
      <c r="AC6682">
        <v>62505</v>
      </c>
      <c r="AD6682" t="s">
        <v>440</v>
      </c>
      <c r="AE6682">
        <v>0</v>
      </c>
      <c r="AF6682">
        <v>0</v>
      </c>
      <c r="AG6682" t="s">
        <v>440</v>
      </c>
      <c r="AH6682" t="s">
        <v>440</v>
      </c>
      <c r="AI6682" t="s">
        <v>440</v>
      </c>
      <c r="AJ6682" t="s">
        <v>440</v>
      </c>
      <c r="AK6682" t="s">
        <v>440</v>
      </c>
      <c r="AL6682" t="s">
        <v>440</v>
      </c>
      <c r="AM6682" t="s">
        <v>440</v>
      </c>
      <c r="AN6682" t="s">
        <v>440</v>
      </c>
      <c r="AO6682">
        <v>0</v>
      </c>
      <c r="AP6682" t="s">
        <v>61</v>
      </c>
      <c r="AQ6682">
        <v>-999999</v>
      </c>
      <c r="AR6682">
        <v>16</v>
      </c>
      <c r="AS6682">
        <v>62921</v>
      </c>
      <c r="AT6682" t="s">
        <v>62</v>
      </c>
      <c r="AU6682">
        <v>368</v>
      </c>
      <c r="AV6682">
        <v>63289</v>
      </c>
      <c r="AW6682">
        <f t="shared" si="532"/>
        <v>0</v>
      </c>
      <c r="AX6682" t="str">
        <f t="shared" si="533"/>
        <v>c</v>
      </c>
      <c r="AY6682">
        <f t="shared" si="534"/>
        <v>-999999</v>
      </c>
      <c r="AZ6682">
        <f t="shared" si="535"/>
        <v>16</v>
      </c>
      <c r="BA6682">
        <f t="shared" si="536"/>
        <v>62921</v>
      </c>
      <c r="BB6682" t="str">
        <f t="shared" si="537"/>
        <v>n</v>
      </c>
      <c r="BC6682">
        <f t="shared" si="538"/>
        <v>368</v>
      </c>
      <c r="BD6682">
        <f t="shared" si="538"/>
        <v>63289</v>
      </c>
      <c r="BE6682" t="s">
        <v>443</v>
      </c>
      <c r="BF6682">
        <f t="shared" si="539"/>
        <v>1</v>
      </c>
      <c r="BG6682" t="str">
        <f t="shared" si="540"/>
        <v>vitesse</v>
      </c>
    </row>
    <row r="6683" spans="1:59" x14ac:dyDescent="0.3">
      <c r="A6683" t="s">
        <v>448</v>
      </c>
      <c r="B6683">
        <v>26</v>
      </c>
      <c r="C6683">
        <v>1</v>
      </c>
      <c r="D6683">
        <v>60.088000000000001</v>
      </c>
      <c r="E6683">
        <v>1</v>
      </c>
      <c r="F6683">
        <v>1086575542</v>
      </c>
      <c r="G6683" s="2">
        <v>41764</v>
      </c>
      <c r="H6683" s="1">
        <v>0.76085648148148144</v>
      </c>
      <c r="I6683">
        <v>22</v>
      </c>
      <c r="J6683" t="s">
        <v>109</v>
      </c>
      <c r="K6683" t="s">
        <v>110</v>
      </c>
      <c r="L6683" t="s">
        <v>78</v>
      </c>
      <c r="M6683" t="s">
        <v>440</v>
      </c>
      <c r="N6683" t="s">
        <v>440</v>
      </c>
      <c r="O6683" t="s">
        <v>440</v>
      </c>
      <c r="P6683">
        <v>17</v>
      </c>
      <c r="Q6683">
        <v>1</v>
      </c>
      <c r="R6683">
        <v>17</v>
      </c>
      <c r="S6683" t="s">
        <v>440</v>
      </c>
      <c r="T6683" t="s">
        <v>440</v>
      </c>
      <c r="U6683" t="s">
        <v>440</v>
      </c>
      <c r="V6683" s="3" t="s">
        <v>75</v>
      </c>
      <c r="W6683" t="s">
        <v>62</v>
      </c>
      <c r="X6683" t="s">
        <v>15</v>
      </c>
      <c r="Y6683">
        <v>0</v>
      </c>
      <c r="Z6683" t="s">
        <v>440</v>
      </c>
      <c r="AA6683">
        <v>0</v>
      </c>
      <c r="AB6683">
        <v>16</v>
      </c>
      <c r="AC6683">
        <v>63820</v>
      </c>
      <c r="AD6683" t="s">
        <v>440</v>
      </c>
      <c r="AE6683">
        <v>0</v>
      </c>
      <c r="AF6683">
        <v>0</v>
      </c>
      <c r="AG6683" t="s">
        <v>440</v>
      </c>
      <c r="AH6683" t="s">
        <v>440</v>
      </c>
      <c r="AI6683" t="s">
        <v>440</v>
      </c>
      <c r="AJ6683" t="s">
        <v>440</v>
      </c>
      <c r="AK6683" t="s">
        <v>440</v>
      </c>
      <c r="AL6683" t="s">
        <v>440</v>
      </c>
      <c r="AM6683" t="s">
        <v>440</v>
      </c>
      <c r="AN6683" t="s">
        <v>440</v>
      </c>
      <c r="AO6683">
        <v>0</v>
      </c>
      <c r="AP6683" t="s">
        <v>62</v>
      </c>
      <c r="AQ6683">
        <v>-999999</v>
      </c>
      <c r="AR6683">
        <v>16</v>
      </c>
      <c r="AS6683">
        <v>64236</v>
      </c>
      <c r="AT6683" t="s">
        <v>61</v>
      </c>
      <c r="AU6683">
        <v>1732</v>
      </c>
      <c r="AV6683">
        <v>65968</v>
      </c>
      <c r="AW6683">
        <f t="shared" si="532"/>
        <v>0</v>
      </c>
      <c r="AX6683" t="str">
        <f t="shared" si="533"/>
        <v>n</v>
      </c>
      <c r="AY6683">
        <f t="shared" si="534"/>
        <v>-999999</v>
      </c>
      <c r="AZ6683">
        <f t="shared" si="535"/>
        <v>16</v>
      </c>
      <c r="BA6683">
        <f t="shared" si="536"/>
        <v>64236</v>
      </c>
      <c r="BB6683" t="str">
        <f t="shared" si="537"/>
        <v>c</v>
      </c>
      <c r="BC6683">
        <f t="shared" si="538"/>
        <v>1732</v>
      </c>
      <c r="BD6683">
        <f t="shared" si="538"/>
        <v>65968</v>
      </c>
      <c r="BE6683" t="s">
        <v>443</v>
      </c>
      <c r="BF6683">
        <f t="shared" si="539"/>
        <v>1</v>
      </c>
      <c r="BG6683" t="str">
        <f t="shared" si="540"/>
        <v>vitesse</v>
      </c>
    </row>
    <row r="6684" spans="1:59" x14ac:dyDescent="0.3">
      <c r="A6684" t="s">
        <v>448</v>
      </c>
      <c r="B6684">
        <v>26</v>
      </c>
      <c r="C6684">
        <v>1</v>
      </c>
      <c r="D6684">
        <v>60.088000000000001</v>
      </c>
      <c r="E6684">
        <v>1</v>
      </c>
      <c r="F6684">
        <v>1086575542</v>
      </c>
      <c r="G6684" s="2">
        <v>41764</v>
      </c>
      <c r="H6684" s="1">
        <v>0.76085648148148144</v>
      </c>
      <c r="I6684">
        <v>23</v>
      </c>
      <c r="J6684" t="s">
        <v>111</v>
      </c>
      <c r="K6684" t="s">
        <v>112</v>
      </c>
      <c r="L6684" t="s">
        <v>87</v>
      </c>
      <c r="M6684" t="s">
        <v>440</v>
      </c>
      <c r="N6684" t="s">
        <v>440</v>
      </c>
      <c r="O6684" t="s">
        <v>440</v>
      </c>
      <c r="P6684">
        <v>18</v>
      </c>
      <c r="Q6684">
        <v>1</v>
      </c>
      <c r="R6684">
        <v>18</v>
      </c>
      <c r="S6684" t="s">
        <v>440</v>
      </c>
      <c r="T6684" t="s">
        <v>440</v>
      </c>
      <c r="U6684" t="s">
        <v>440</v>
      </c>
      <c r="V6684" s="3" t="s">
        <v>75</v>
      </c>
      <c r="W6684" t="s">
        <v>61</v>
      </c>
      <c r="X6684" t="s">
        <v>15</v>
      </c>
      <c r="Y6684">
        <v>0</v>
      </c>
      <c r="Z6684" t="s">
        <v>440</v>
      </c>
      <c r="AA6684">
        <v>0</v>
      </c>
      <c r="AB6684">
        <v>16</v>
      </c>
      <c r="AC6684">
        <v>66500</v>
      </c>
      <c r="AD6684" t="s">
        <v>440</v>
      </c>
      <c r="AE6684">
        <v>0</v>
      </c>
      <c r="AF6684">
        <v>0</v>
      </c>
      <c r="AG6684" t="s">
        <v>440</v>
      </c>
      <c r="AH6684" t="s">
        <v>440</v>
      </c>
      <c r="AI6684" t="s">
        <v>440</v>
      </c>
      <c r="AJ6684" t="s">
        <v>440</v>
      </c>
      <c r="AK6684" t="s">
        <v>440</v>
      </c>
      <c r="AL6684" t="s">
        <v>440</v>
      </c>
      <c r="AM6684" t="s">
        <v>440</v>
      </c>
      <c r="AN6684" t="s">
        <v>440</v>
      </c>
      <c r="AO6684">
        <v>0</v>
      </c>
      <c r="AP6684" t="s">
        <v>61</v>
      </c>
      <c r="AQ6684">
        <v>-999999</v>
      </c>
      <c r="AR6684">
        <v>16</v>
      </c>
      <c r="AS6684">
        <v>66916</v>
      </c>
      <c r="AT6684" t="s">
        <v>62</v>
      </c>
      <c r="AU6684">
        <v>583</v>
      </c>
      <c r="AV6684">
        <v>67499</v>
      </c>
      <c r="AW6684">
        <f t="shared" si="532"/>
        <v>0</v>
      </c>
      <c r="AX6684" t="str">
        <f t="shared" si="533"/>
        <v>c</v>
      </c>
      <c r="AY6684">
        <f t="shared" si="534"/>
        <v>-999999</v>
      </c>
      <c r="AZ6684">
        <f t="shared" si="535"/>
        <v>16</v>
      </c>
      <c r="BA6684">
        <f t="shared" si="536"/>
        <v>66916</v>
      </c>
      <c r="BB6684" t="str">
        <f t="shared" si="537"/>
        <v>n</v>
      </c>
      <c r="BC6684">
        <f t="shared" si="538"/>
        <v>583</v>
      </c>
      <c r="BD6684">
        <f t="shared" si="538"/>
        <v>67499</v>
      </c>
      <c r="BE6684" t="s">
        <v>443</v>
      </c>
      <c r="BF6684">
        <f t="shared" si="539"/>
        <v>1</v>
      </c>
      <c r="BG6684" t="str">
        <f t="shared" si="540"/>
        <v>vitesse</v>
      </c>
    </row>
    <row r="6685" spans="1:59" x14ac:dyDescent="0.3">
      <c r="A6685" t="s">
        <v>448</v>
      </c>
      <c r="B6685">
        <v>26</v>
      </c>
      <c r="C6685">
        <v>1</v>
      </c>
      <c r="D6685">
        <v>60.088000000000001</v>
      </c>
      <c r="E6685">
        <v>1</v>
      </c>
      <c r="F6685">
        <v>1086575542</v>
      </c>
      <c r="G6685" s="2">
        <v>41764</v>
      </c>
      <c r="H6685" s="1">
        <v>0.76085648148148144</v>
      </c>
      <c r="I6685">
        <v>24</v>
      </c>
      <c r="J6685" t="s">
        <v>113</v>
      </c>
      <c r="K6685" t="s">
        <v>114</v>
      </c>
      <c r="L6685" t="s">
        <v>78</v>
      </c>
      <c r="M6685" t="s">
        <v>440</v>
      </c>
      <c r="N6685" t="s">
        <v>440</v>
      </c>
      <c r="O6685" t="s">
        <v>440</v>
      </c>
      <c r="P6685">
        <v>19</v>
      </c>
      <c r="Q6685">
        <v>1</v>
      </c>
      <c r="R6685">
        <v>19</v>
      </c>
      <c r="S6685" t="s">
        <v>440</v>
      </c>
      <c r="T6685" t="s">
        <v>440</v>
      </c>
      <c r="U6685" t="s">
        <v>440</v>
      </c>
      <c r="V6685" s="3" t="s">
        <v>75</v>
      </c>
      <c r="W6685" t="s">
        <v>62</v>
      </c>
      <c r="X6685" t="s">
        <v>15</v>
      </c>
      <c r="Y6685">
        <v>0</v>
      </c>
      <c r="Z6685" t="s">
        <v>440</v>
      </c>
      <c r="AA6685">
        <v>0</v>
      </c>
      <c r="AB6685">
        <v>16</v>
      </c>
      <c r="AC6685">
        <v>68031</v>
      </c>
      <c r="AD6685" t="s">
        <v>440</v>
      </c>
      <c r="AE6685">
        <v>0</v>
      </c>
      <c r="AF6685">
        <v>0</v>
      </c>
      <c r="AG6685" t="s">
        <v>440</v>
      </c>
      <c r="AH6685" t="s">
        <v>440</v>
      </c>
      <c r="AI6685" t="s">
        <v>440</v>
      </c>
      <c r="AJ6685" t="s">
        <v>440</v>
      </c>
      <c r="AK6685" t="s">
        <v>440</v>
      </c>
      <c r="AL6685" t="s">
        <v>440</v>
      </c>
      <c r="AM6685" t="s">
        <v>440</v>
      </c>
      <c r="AN6685" t="s">
        <v>440</v>
      </c>
      <c r="AO6685">
        <v>0</v>
      </c>
      <c r="AP6685" t="s">
        <v>62</v>
      </c>
      <c r="AQ6685">
        <v>-999999</v>
      </c>
      <c r="AR6685">
        <v>16</v>
      </c>
      <c r="AS6685">
        <v>68447</v>
      </c>
      <c r="AT6685" t="s">
        <v>61</v>
      </c>
      <c r="AU6685">
        <v>787</v>
      </c>
      <c r="AV6685">
        <v>69234</v>
      </c>
      <c r="AW6685">
        <f t="shared" si="532"/>
        <v>0</v>
      </c>
      <c r="AX6685" t="str">
        <f t="shared" si="533"/>
        <v>n</v>
      </c>
      <c r="AY6685">
        <f t="shared" si="534"/>
        <v>-999999</v>
      </c>
      <c r="AZ6685">
        <f t="shared" si="535"/>
        <v>16</v>
      </c>
      <c r="BA6685">
        <f t="shared" si="536"/>
        <v>68447</v>
      </c>
      <c r="BB6685" t="str">
        <f t="shared" si="537"/>
        <v>c</v>
      </c>
      <c r="BC6685">
        <f t="shared" si="538"/>
        <v>787</v>
      </c>
      <c r="BD6685">
        <f t="shared" si="538"/>
        <v>69234</v>
      </c>
      <c r="BE6685" t="s">
        <v>443</v>
      </c>
      <c r="BF6685">
        <f t="shared" si="539"/>
        <v>1</v>
      </c>
      <c r="BG6685" t="str">
        <f t="shared" si="540"/>
        <v>vitesse</v>
      </c>
    </row>
    <row r="6686" spans="1:59" x14ac:dyDescent="0.3">
      <c r="A6686" t="s">
        <v>448</v>
      </c>
      <c r="B6686">
        <v>26</v>
      </c>
      <c r="C6686">
        <v>1</v>
      </c>
      <c r="D6686">
        <v>60.088000000000001</v>
      </c>
      <c r="E6686">
        <v>1</v>
      </c>
      <c r="F6686">
        <v>1086575542</v>
      </c>
      <c r="G6686" s="2">
        <v>41764</v>
      </c>
      <c r="H6686" s="1">
        <v>0.76085648148148144</v>
      </c>
      <c r="I6686">
        <v>25</v>
      </c>
      <c r="J6686" t="s">
        <v>354</v>
      </c>
      <c r="K6686" t="s">
        <v>184</v>
      </c>
      <c r="L6686" t="s">
        <v>74</v>
      </c>
      <c r="M6686" t="s">
        <v>440</v>
      </c>
      <c r="N6686" t="s">
        <v>440</v>
      </c>
      <c r="O6686" t="s">
        <v>440</v>
      </c>
      <c r="P6686">
        <v>20</v>
      </c>
      <c r="Q6686">
        <v>1</v>
      </c>
      <c r="R6686">
        <v>20</v>
      </c>
      <c r="S6686" t="s">
        <v>440</v>
      </c>
      <c r="T6686" t="s">
        <v>440</v>
      </c>
      <c r="U6686" t="s">
        <v>440</v>
      </c>
      <c r="V6686" s="3" t="s">
        <v>75</v>
      </c>
      <c r="W6686" t="s">
        <v>61</v>
      </c>
      <c r="X6686" t="s">
        <v>15</v>
      </c>
      <c r="Y6686">
        <v>0</v>
      </c>
      <c r="Z6686" t="s">
        <v>440</v>
      </c>
      <c r="AA6686">
        <v>0</v>
      </c>
      <c r="AB6686">
        <v>15</v>
      </c>
      <c r="AC6686">
        <v>69761</v>
      </c>
      <c r="AD6686" t="s">
        <v>440</v>
      </c>
      <c r="AE6686">
        <v>0</v>
      </c>
      <c r="AF6686">
        <v>0</v>
      </c>
      <c r="AG6686" t="s">
        <v>440</v>
      </c>
      <c r="AH6686" t="s">
        <v>440</v>
      </c>
      <c r="AI6686" t="s">
        <v>440</v>
      </c>
      <c r="AJ6686" t="s">
        <v>440</v>
      </c>
      <c r="AK6686" t="s">
        <v>440</v>
      </c>
      <c r="AL6686" t="s">
        <v>440</v>
      </c>
      <c r="AM6686" t="s">
        <v>440</v>
      </c>
      <c r="AN6686" t="s">
        <v>440</v>
      </c>
      <c r="AO6686">
        <v>0</v>
      </c>
      <c r="AP6686" t="s">
        <v>61</v>
      </c>
      <c r="AQ6686">
        <v>-999999</v>
      </c>
      <c r="AR6686">
        <v>17</v>
      </c>
      <c r="AS6686">
        <v>70178</v>
      </c>
      <c r="AT6686" t="s">
        <v>62</v>
      </c>
      <c r="AU6686">
        <v>349</v>
      </c>
      <c r="AV6686">
        <v>70527</v>
      </c>
      <c r="AW6686">
        <f t="shared" si="532"/>
        <v>0</v>
      </c>
      <c r="AX6686" t="str">
        <f t="shared" si="533"/>
        <v>c</v>
      </c>
      <c r="AY6686">
        <f t="shared" si="534"/>
        <v>-999999</v>
      </c>
      <c r="AZ6686">
        <f t="shared" si="535"/>
        <v>17</v>
      </c>
      <c r="BA6686">
        <f t="shared" si="536"/>
        <v>70178</v>
      </c>
      <c r="BB6686" t="str">
        <f t="shared" si="537"/>
        <v>n</v>
      </c>
      <c r="BC6686">
        <f t="shared" si="538"/>
        <v>349</v>
      </c>
      <c r="BD6686">
        <f t="shared" si="538"/>
        <v>70527</v>
      </c>
      <c r="BE6686" t="s">
        <v>443</v>
      </c>
      <c r="BF6686">
        <f t="shared" si="539"/>
        <v>1</v>
      </c>
      <c r="BG6686" t="str">
        <f t="shared" si="540"/>
        <v>vitesse</v>
      </c>
    </row>
    <row r="6687" spans="1:59" x14ac:dyDescent="0.3">
      <c r="A6687" t="s">
        <v>448</v>
      </c>
      <c r="B6687">
        <v>26</v>
      </c>
      <c r="C6687">
        <v>1</v>
      </c>
      <c r="D6687">
        <v>60.088000000000001</v>
      </c>
      <c r="E6687">
        <v>1</v>
      </c>
      <c r="F6687">
        <v>1086575542</v>
      </c>
      <c r="G6687" s="2">
        <v>41764</v>
      </c>
      <c r="H6687" s="1">
        <v>0.76085648148148144</v>
      </c>
      <c r="I6687">
        <v>26</v>
      </c>
      <c r="J6687" t="s">
        <v>117</v>
      </c>
      <c r="K6687" t="s">
        <v>118</v>
      </c>
      <c r="L6687" t="s">
        <v>78</v>
      </c>
      <c r="M6687" t="s">
        <v>440</v>
      </c>
      <c r="N6687" t="s">
        <v>440</v>
      </c>
      <c r="O6687" t="s">
        <v>440</v>
      </c>
      <c r="P6687">
        <v>21</v>
      </c>
      <c r="Q6687">
        <v>1</v>
      </c>
      <c r="R6687">
        <v>21</v>
      </c>
      <c r="S6687" t="s">
        <v>440</v>
      </c>
      <c r="T6687" t="s">
        <v>440</v>
      </c>
      <c r="U6687" t="s">
        <v>440</v>
      </c>
      <c r="V6687" s="3" t="s">
        <v>75</v>
      </c>
      <c r="W6687" t="s">
        <v>62</v>
      </c>
      <c r="X6687" t="s">
        <v>15</v>
      </c>
      <c r="Y6687">
        <v>0</v>
      </c>
      <c r="Z6687" t="s">
        <v>440</v>
      </c>
      <c r="AA6687">
        <v>0</v>
      </c>
      <c r="AB6687">
        <v>16</v>
      </c>
      <c r="AC6687">
        <v>71060</v>
      </c>
      <c r="AD6687" t="s">
        <v>440</v>
      </c>
      <c r="AE6687">
        <v>0</v>
      </c>
      <c r="AF6687">
        <v>0</v>
      </c>
      <c r="AG6687" t="s">
        <v>440</v>
      </c>
      <c r="AH6687" t="s">
        <v>440</v>
      </c>
      <c r="AI6687" t="s">
        <v>440</v>
      </c>
      <c r="AJ6687" t="s">
        <v>440</v>
      </c>
      <c r="AK6687" t="s">
        <v>440</v>
      </c>
      <c r="AL6687" t="s">
        <v>440</v>
      </c>
      <c r="AM6687" t="s">
        <v>440</v>
      </c>
      <c r="AN6687" t="s">
        <v>440</v>
      </c>
      <c r="AO6687">
        <v>1</v>
      </c>
      <c r="AP6687" t="s">
        <v>62</v>
      </c>
      <c r="AQ6687">
        <v>-999999</v>
      </c>
      <c r="AR6687">
        <v>16</v>
      </c>
      <c r="AS6687">
        <v>71476</v>
      </c>
      <c r="AT6687" t="s">
        <v>62</v>
      </c>
      <c r="AU6687">
        <v>1035</v>
      </c>
      <c r="AV6687">
        <v>72511</v>
      </c>
      <c r="AW6687">
        <f t="shared" si="532"/>
        <v>1</v>
      </c>
      <c r="AX6687" t="str">
        <f t="shared" si="533"/>
        <v>n</v>
      </c>
      <c r="AY6687">
        <f t="shared" si="534"/>
        <v>-999999</v>
      </c>
      <c r="AZ6687">
        <f t="shared" si="535"/>
        <v>16</v>
      </c>
      <c r="BA6687">
        <f t="shared" si="536"/>
        <v>71476</v>
      </c>
      <c r="BB6687" t="str">
        <f t="shared" si="537"/>
        <v>n</v>
      </c>
      <c r="BC6687">
        <f t="shared" si="538"/>
        <v>1035</v>
      </c>
      <c r="BD6687">
        <f t="shared" si="538"/>
        <v>72511</v>
      </c>
      <c r="BE6687" t="s">
        <v>443</v>
      </c>
      <c r="BF6687">
        <f t="shared" si="539"/>
        <v>0</v>
      </c>
      <c r="BG6687" t="str">
        <f t="shared" si="540"/>
        <v>vitesse</v>
      </c>
    </row>
    <row r="6688" spans="1:59" x14ac:dyDescent="0.3">
      <c r="A6688" t="s">
        <v>448</v>
      </c>
      <c r="B6688">
        <v>26</v>
      </c>
      <c r="C6688">
        <v>1</v>
      </c>
      <c r="D6688">
        <v>60.088000000000001</v>
      </c>
      <c r="E6688">
        <v>1</v>
      </c>
      <c r="F6688">
        <v>1086575542</v>
      </c>
      <c r="G6688" s="2">
        <v>41764</v>
      </c>
      <c r="H6688" s="1">
        <v>0.76085648148148144</v>
      </c>
      <c r="I6688">
        <v>27</v>
      </c>
      <c r="J6688" t="s">
        <v>119</v>
      </c>
      <c r="K6688" t="s">
        <v>120</v>
      </c>
      <c r="L6688" t="s">
        <v>87</v>
      </c>
      <c r="M6688" t="s">
        <v>440</v>
      </c>
      <c r="N6688" t="s">
        <v>440</v>
      </c>
      <c r="O6688" t="s">
        <v>440</v>
      </c>
      <c r="P6688">
        <v>22</v>
      </c>
      <c r="Q6688">
        <v>1</v>
      </c>
      <c r="R6688">
        <v>22</v>
      </c>
      <c r="S6688" t="s">
        <v>440</v>
      </c>
      <c r="T6688" t="s">
        <v>440</v>
      </c>
      <c r="U6688" t="s">
        <v>440</v>
      </c>
      <c r="V6688" s="3" t="s">
        <v>75</v>
      </c>
      <c r="W6688" t="s">
        <v>61</v>
      </c>
      <c r="X6688" t="s">
        <v>15</v>
      </c>
      <c r="Y6688">
        <v>0</v>
      </c>
      <c r="Z6688" t="s">
        <v>440</v>
      </c>
      <c r="AA6688">
        <v>0</v>
      </c>
      <c r="AB6688">
        <v>16</v>
      </c>
      <c r="AC6688">
        <v>73040</v>
      </c>
      <c r="AD6688" t="s">
        <v>440</v>
      </c>
      <c r="AE6688">
        <v>0</v>
      </c>
      <c r="AF6688">
        <v>0</v>
      </c>
      <c r="AG6688" t="s">
        <v>440</v>
      </c>
      <c r="AH6688" t="s">
        <v>440</v>
      </c>
      <c r="AI6688" t="s">
        <v>440</v>
      </c>
      <c r="AJ6688" t="s">
        <v>440</v>
      </c>
      <c r="AK6688" t="s">
        <v>440</v>
      </c>
      <c r="AL6688" t="s">
        <v>440</v>
      </c>
      <c r="AM6688" t="s">
        <v>440</v>
      </c>
      <c r="AN6688" t="s">
        <v>440</v>
      </c>
      <c r="AO6688">
        <v>0</v>
      </c>
      <c r="AP6688" t="s">
        <v>61</v>
      </c>
      <c r="AQ6688">
        <v>-999999</v>
      </c>
      <c r="AR6688">
        <v>16</v>
      </c>
      <c r="AS6688">
        <v>73456</v>
      </c>
      <c r="AT6688" t="s">
        <v>62</v>
      </c>
      <c r="AU6688">
        <v>1118</v>
      </c>
      <c r="AV6688">
        <v>74574</v>
      </c>
      <c r="AW6688">
        <f t="shared" si="532"/>
        <v>0</v>
      </c>
      <c r="AX6688" t="str">
        <f t="shared" si="533"/>
        <v>c</v>
      </c>
      <c r="AY6688">
        <f t="shared" si="534"/>
        <v>-999999</v>
      </c>
      <c r="AZ6688">
        <f t="shared" si="535"/>
        <v>16</v>
      </c>
      <c r="BA6688">
        <f t="shared" si="536"/>
        <v>73456</v>
      </c>
      <c r="BB6688" t="str">
        <f t="shared" si="537"/>
        <v>n</v>
      </c>
      <c r="BC6688">
        <f t="shared" si="538"/>
        <v>1118</v>
      </c>
      <c r="BD6688">
        <f t="shared" si="538"/>
        <v>74574</v>
      </c>
      <c r="BE6688" t="s">
        <v>443</v>
      </c>
      <c r="BF6688">
        <f t="shared" si="539"/>
        <v>1</v>
      </c>
      <c r="BG6688" t="str">
        <f t="shared" si="540"/>
        <v>vitesse</v>
      </c>
    </row>
    <row r="6689" spans="1:59" x14ac:dyDescent="0.3">
      <c r="A6689" t="s">
        <v>448</v>
      </c>
      <c r="B6689">
        <v>26</v>
      </c>
      <c r="C6689">
        <v>1</v>
      </c>
      <c r="D6689">
        <v>60.088000000000001</v>
      </c>
      <c r="E6689">
        <v>1</v>
      </c>
      <c r="F6689">
        <v>1086575542</v>
      </c>
      <c r="G6689" s="2">
        <v>41764</v>
      </c>
      <c r="H6689" s="1">
        <v>0.76085648148148144</v>
      </c>
      <c r="I6689">
        <v>28</v>
      </c>
      <c r="J6689" t="s">
        <v>189</v>
      </c>
      <c r="K6689" t="s">
        <v>108</v>
      </c>
      <c r="L6689" t="s">
        <v>74</v>
      </c>
      <c r="M6689" t="s">
        <v>440</v>
      </c>
      <c r="N6689" t="s">
        <v>440</v>
      </c>
      <c r="O6689" t="s">
        <v>440</v>
      </c>
      <c r="P6689">
        <v>23</v>
      </c>
      <c r="Q6689">
        <v>1</v>
      </c>
      <c r="R6689">
        <v>23</v>
      </c>
      <c r="S6689" t="s">
        <v>440</v>
      </c>
      <c r="T6689" t="s">
        <v>440</v>
      </c>
      <c r="U6689" t="s">
        <v>440</v>
      </c>
      <c r="V6689" s="3" t="s">
        <v>75</v>
      </c>
      <c r="W6689" t="s">
        <v>61</v>
      </c>
      <c r="X6689" t="s">
        <v>15</v>
      </c>
      <c r="Y6689">
        <v>0</v>
      </c>
      <c r="Z6689" t="s">
        <v>440</v>
      </c>
      <c r="AA6689">
        <v>0</v>
      </c>
      <c r="AB6689">
        <v>16</v>
      </c>
      <c r="AC6689">
        <v>75104</v>
      </c>
      <c r="AD6689" t="s">
        <v>440</v>
      </c>
      <c r="AE6689">
        <v>0</v>
      </c>
      <c r="AF6689">
        <v>0</v>
      </c>
      <c r="AG6689" t="s">
        <v>440</v>
      </c>
      <c r="AH6689" t="s">
        <v>440</v>
      </c>
      <c r="AI6689" t="s">
        <v>440</v>
      </c>
      <c r="AJ6689" t="s">
        <v>440</v>
      </c>
      <c r="AK6689" t="s">
        <v>440</v>
      </c>
      <c r="AL6689" t="s">
        <v>440</v>
      </c>
      <c r="AM6689" t="s">
        <v>440</v>
      </c>
      <c r="AN6689" t="s">
        <v>440</v>
      </c>
      <c r="AO6689">
        <v>0</v>
      </c>
      <c r="AP6689" t="s">
        <v>61</v>
      </c>
      <c r="AQ6689">
        <v>-999999</v>
      </c>
      <c r="AR6689">
        <v>16</v>
      </c>
      <c r="AS6689">
        <v>75520</v>
      </c>
      <c r="AT6689" t="s">
        <v>62</v>
      </c>
      <c r="AU6689">
        <v>1380</v>
      </c>
      <c r="AV6689">
        <v>76900</v>
      </c>
      <c r="AW6689">
        <f t="shared" si="532"/>
        <v>0</v>
      </c>
      <c r="AX6689" t="str">
        <f t="shared" si="533"/>
        <v>c</v>
      </c>
      <c r="AY6689">
        <f t="shared" si="534"/>
        <v>-999999</v>
      </c>
      <c r="AZ6689">
        <f t="shared" si="535"/>
        <v>16</v>
      </c>
      <c r="BA6689">
        <f t="shared" si="536"/>
        <v>75520</v>
      </c>
      <c r="BB6689" t="str">
        <f t="shared" si="537"/>
        <v>n</v>
      </c>
      <c r="BC6689">
        <f t="shared" si="538"/>
        <v>1380</v>
      </c>
      <c r="BD6689">
        <f t="shared" si="538"/>
        <v>76900</v>
      </c>
      <c r="BE6689" t="s">
        <v>443</v>
      </c>
      <c r="BF6689">
        <f t="shared" si="539"/>
        <v>1</v>
      </c>
      <c r="BG6689" t="str">
        <f t="shared" si="540"/>
        <v>vitesse</v>
      </c>
    </row>
    <row r="6690" spans="1:59" x14ac:dyDescent="0.3">
      <c r="A6690" t="s">
        <v>448</v>
      </c>
      <c r="B6690">
        <v>26</v>
      </c>
      <c r="C6690">
        <v>1</v>
      </c>
      <c r="D6690">
        <v>60.088000000000001</v>
      </c>
      <c r="E6690">
        <v>1</v>
      </c>
      <c r="F6690">
        <v>1086575542</v>
      </c>
      <c r="G6690" s="2">
        <v>41764</v>
      </c>
      <c r="H6690" s="1">
        <v>0.76085648148148144</v>
      </c>
      <c r="I6690">
        <v>29</v>
      </c>
      <c r="J6690" t="s">
        <v>177</v>
      </c>
      <c r="K6690" t="s">
        <v>252</v>
      </c>
      <c r="L6690" t="s">
        <v>74</v>
      </c>
      <c r="M6690" t="s">
        <v>440</v>
      </c>
      <c r="N6690" t="s">
        <v>440</v>
      </c>
      <c r="O6690" t="s">
        <v>440</v>
      </c>
      <c r="P6690">
        <v>24</v>
      </c>
      <c r="Q6690">
        <v>1</v>
      </c>
      <c r="R6690">
        <v>24</v>
      </c>
      <c r="S6690" t="s">
        <v>440</v>
      </c>
      <c r="T6690" t="s">
        <v>440</v>
      </c>
      <c r="U6690" t="s">
        <v>440</v>
      </c>
      <c r="V6690" s="3" t="s">
        <v>75</v>
      </c>
      <c r="W6690" t="s">
        <v>61</v>
      </c>
      <c r="X6690" t="s">
        <v>15</v>
      </c>
      <c r="Y6690">
        <v>0</v>
      </c>
      <c r="Z6690" t="s">
        <v>440</v>
      </c>
      <c r="AA6690">
        <v>0</v>
      </c>
      <c r="AB6690">
        <v>16</v>
      </c>
      <c r="AC6690">
        <v>77434</v>
      </c>
      <c r="AD6690" t="s">
        <v>440</v>
      </c>
      <c r="AE6690">
        <v>0</v>
      </c>
      <c r="AF6690">
        <v>0</v>
      </c>
      <c r="AG6690" t="s">
        <v>440</v>
      </c>
      <c r="AH6690" t="s">
        <v>440</v>
      </c>
      <c r="AI6690" t="s">
        <v>440</v>
      </c>
      <c r="AJ6690" t="s">
        <v>440</v>
      </c>
      <c r="AK6690" t="s">
        <v>440</v>
      </c>
      <c r="AL6690" t="s">
        <v>440</v>
      </c>
      <c r="AM6690" t="s">
        <v>440</v>
      </c>
      <c r="AN6690" t="s">
        <v>440</v>
      </c>
      <c r="AO6690">
        <v>0</v>
      </c>
      <c r="AP6690" t="s">
        <v>61</v>
      </c>
      <c r="AQ6690">
        <v>-999999</v>
      </c>
      <c r="AR6690">
        <v>16</v>
      </c>
      <c r="AS6690">
        <v>77850</v>
      </c>
      <c r="AT6690" t="s">
        <v>62</v>
      </c>
      <c r="AU6690">
        <v>293</v>
      </c>
      <c r="AV6690">
        <v>78143</v>
      </c>
      <c r="AW6690">
        <f t="shared" si="532"/>
        <v>0</v>
      </c>
      <c r="AX6690" t="str">
        <f t="shared" si="533"/>
        <v>c</v>
      </c>
      <c r="AY6690">
        <f t="shared" si="534"/>
        <v>-999999</v>
      </c>
      <c r="AZ6690">
        <f t="shared" si="535"/>
        <v>16</v>
      </c>
      <c r="BA6690">
        <f t="shared" si="536"/>
        <v>77850</v>
      </c>
      <c r="BB6690" t="str">
        <f t="shared" si="537"/>
        <v>n</v>
      </c>
      <c r="BC6690">
        <f t="shared" si="538"/>
        <v>293</v>
      </c>
      <c r="BD6690">
        <f t="shared" si="538"/>
        <v>78143</v>
      </c>
      <c r="BE6690" t="s">
        <v>443</v>
      </c>
      <c r="BF6690">
        <f t="shared" si="539"/>
        <v>1</v>
      </c>
      <c r="BG6690" t="str">
        <f t="shared" si="540"/>
        <v>vitesse</v>
      </c>
    </row>
    <row r="6691" spans="1:59" x14ac:dyDescent="0.3">
      <c r="A6691" t="s">
        <v>448</v>
      </c>
      <c r="B6691">
        <v>26</v>
      </c>
      <c r="C6691">
        <v>1</v>
      </c>
      <c r="D6691">
        <v>60.088000000000001</v>
      </c>
      <c r="E6691">
        <v>1</v>
      </c>
      <c r="F6691">
        <v>1086575542</v>
      </c>
      <c r="G6691" s="2">
        <v>41764</v>
      </c>
      <c r="H6691" s="1">
        <v>0.76085648148148144</v>
      </c>
      <c r="I6691">
        <v>30</v>
      </c>
      <c r="J6691" t="s">
        <v>125</v>
      </c>
      <c r="K6691" t="s">
        <v>126</v>
      </c>
      <c r="L6691" t="s">
        <v>78</v>
      </c>
      <c r="M6691" t="s">
        <v>440</v>
      </c>
      <c r="N6691" t="s">
        <v>440</v>
      </c>
      <c r="O6691" t="s">
        <v>440</v>
      </c>
      <c r="P6691">
        <v>25</v>
      </c>
      <c r="Q6691">
        <v>1</v>
      </c>
      <c r="R6691">
        <v>25</v>
      </c>
      <c r="S6691" t="s">
        <v>440</v>
      </c>
      <c r="T6691" t="s">
        <v>440</v>
      </c>
      <c r="U6691" t="s">
        <v>440</v>
      </c>
      <c r="V6691" s="3" t="s">
        <v>75</v>
      </c>
      <c r="W6691" t="s">
        <v>62</v>
      </c>
      <c r="X6691" t="s">
        <v>15</v>
      </c>
      <c r="Y6691">
        <v>0</v>
      </c>
      <c r="Z6691" t="s">
        <v>440</v>
      </c>
      <c r="AA6691">
        <v>0</v>
      </c>
      <c r="AB6691">
        <v>16</v>
      </c>
      <c r="AC6691">
        <v>78665</v>
      </c>
      <c r="AD6691" t="s">
        <v>440</v>
      </c>
      <c r="AE6691">
        <v>0</v>
      </c>
      <c r="AF6691">
        <v>0</v>
      </c>
      <c r="AG6691" t="s">
        <v>440</v>
      </c>
      <c r="AH6691" t="s">
        <v>440</v>
      </c>
      <c r="AI6691" t="s">
        <v>440</v>
      </c>
      <c r="AJ6691" t="s">
        <v>440</v>
      </c>
      <c r="AK6691" t="s">
        <v>440</v>
      </c>
      <c r="AL6691" t="s">
        <v>440</v>
      </c>
      <c r="AM6691" t="s">
        <v>440</v>
      </c>
      <c r="AN6691" t="s">
        <v>440</v>
      </c>
      <c r="AO6691">
        <v>0</v>
      </c>
      <c r="AP6691" t="s">
        <v>62</v>
      </c>
      <c r="AQ6691">
        <v>-999999</v>
      </c>
      <c r="AR6691">
        <v>16</v>
      </c>
      <c r="AS6691">
        <v>79081</v>
      </c>
      <c r="AT6691" t="s">
        <v>61</v>
      </c>
      <c r="AU6691">
        <v>807</v>
      </c>
      <c r="AV6691">
        <v>79888</v>
      </c>
      <c r="AW6691">
        <f t="shared" si="532"/>
        <v>0</v>
      </c>
      <c r="AX6691" t="str">
        <f t="shared" si="533"/>
        <v>n</v>
      </c>
      <c r="AY6691">
        <f t="shared" si="534"/>
        <v>-999999</v>
      </c>
      <c r="AZ6691">
        <f t="shared" si="535"/>
        <v>16</v>
      </c>
      <c r="BA6691">
        <f t="shared" si="536"/>
        <v>79081</v>
      </c>
      <c r="BB6691" t="str">
        <f t="shared" si="537"/>
        <v>c</v>
      </c>
      <c r="BC6691">
        <f t="shared" si="538"/>
        <v>807</v>
      </c>
      <c r="BD6691">
        <f t="shared" si="538"/>
        <v>79888</v>
      </c>
      <c r="BE6691" t="s">
        <v>443</v>
      </c>
      <c r="BF6691">
        <f t="shared" si="539"/>
        <v>1</v>
      </c>
      <c r="BG6691" t="str">
        <f t="shared" si="540"/>
        <v>vitesse</v>
      </c>
    </row>
    <row r="6692" spans="1:59" x14ac:dyDescent="0.3">
      <c r="A6692" t="s">
        <v>448</v>
      </c>
      <c r="B6692">
        <v>26</v>
      </c>
      <c r="C6692">
        <v>1</v>
      </c>
      <c r="D6692">
        <v>60.088000000000001</v>
      </c>
      <c r="E6692">
        <v>1</v>
      </c>
      <c r="F6692">
        <v>1086575542</v>
      </c>
      <c r="G6692" s="2">
        <v>41764</v>
      </c>
      <c r="H6692" s="1">
        <v>0.76085648148148144</v>
      </c>
      <c r="I6692">
        <v>31</v>
      </c>
      <c r="J6692" t="s">
        <v>127</v>
      </c>
      <c r="K6692" t="s">
        <v>128</v>
      </c>
      <c r="L6692" t="s">
        <v>78</v>
      </c>
      <c r="M6692" t="s">
        <v>440</v>
      </c>
      <c r="N6692" t="s">
        <v>440</v>
      </c>
      <c r="O6692" t="s">
        <v>440</v>
      </c>
      <c r="P6692">
        <v>26</v>
      </c>
      <c r="Q6692">
        <v>1</v>
      </c>
      <c r="R6692">
        <v>26</v>
      </c>
      <c r="S6692" t="s">
        <v>440</v>
      </c>
      <c r="T6692" t="s">
        <v>440</v>
      </c>
      <c r="U6692" t="s">
        <v>440</v>
      </c>
      <c r="V6692" s="3" t="s">
        <v>75</v>
      </c>
      <c r="W6692" t="s">
        <v>62</v>
      </c>
      <c r="X6692" t="s">
        <v>15</v>
      </c>
      <c r="Y6692">
        <v>0</v>
      </c>
      <c r="Z6692" t="s">
        <v>440</v>
      </c>
      <c r="AA6692">
        <v>0</v>
      </c>
      <c r="AB6692">
        <v>16</v>
      </c>
      <c r="AC6692">
        <v>80413</v>
      </c>
      <c r="AD6692" t="s">
        <v>440</v>
      </c>
      <c r="AE6692">
        <v>0</v>
      </c>
      <c r="AF6692">
        <v>0</v>
      </c>
      <c r="AG6692" t="s">
        <v>440</v>
      </c>
      <c r="AH6692" t="s">
        <v>440</v>
      </c>
      <c r="AI6692" t="s">
        <v>440</v>
      </c>
      <c r="AJ6692" t="s">
        <v>440</v>
      </c>
      <c r="AK6692" t="s">
        <v>440</v>
      </c>
      <c r="AL6692" t="s">
        <v>440</v>
      </c>
      <c r="AM6692" t="s">
        <v>440</v>
      </c>
      <c r="AN6692" t="s">
        <v>440</v>
      </c>
      <c r="AO6692">
        <v>0</v>
      </c>
      <c r="AP6692" t="s">
        <v>62</v>
      </c>
      <c r="AQ6692">
        <v>-999999</v>
      </c>
      <c r="AR6692">
        <v>16</v>
      </c>
      <c r="AS6692">
        <v>80829</v>
      </c>
      <c r="AT6692" t="s">
        <v>61</v>
      </c>
      <c r="AU6692">
        <v>513</v>
      </c>
      <c r="AV6692">
        <v>81342</v>
      </c>
      <c r="AW6692">
        <f t="shared" si="532"/>
        <v>0</v>
      </c>
      <c r="AX6692" t="str">
        <f t="shared" si="533"/>
        <v>n</v>
      </c>
      <c r="AY6692">
        <f t="shared" si="534"/>
        <v>-999999</v>
      </c>
      <c r="AZ6692">
        <f t="shared" si="535"/>
        <v>16</v>
      </c>
      <c r="BA6692">
        <f t="shared" si="536"/>
        <v>80829</v>
      </c>
      <c r="BB6692" t="str">
        <f t="shared" si="537"/>
        <v>c</v>
      </c>
      <c r="BC6692">
        <f t="shared" si="538"/>
        <v>513</v>
      </c>
      <c r="BD6692">
        <f t="shared" si="538"/>
        <v>81342</v>
      </c>
      <c r="BE6692" t="s">
        <v>443</v>
      </c>
      <c r="BF6692">
        <f t="shared" si="539"/>
        <v>1</v>
      </c>
      <c r="BG6692" t="str">
        <f t="shared" si="540"/>
        <v>vitesse</v>
      </c>
    </row>
    <row r="6693" spans="1:59" x14ac:dyDescent="0.3">
      <c r="A6693" t="s">
        <v>448</v>
      </c>
      <c r="B6693">
        <v>26</v>
      </c>
      <c r="C6693">
        <v>1</v>
      </c>
      <c r="D6693">
        <v>60.088000000000001</v>
      </c>
      <c r="E6693">
        <v>1</v>
      </c>
      <c r="F6693">
        <v>1086575542</v>
      </c>
      <c r="G6693" s="2">
        <v>41764</v>
      </c>
      <c r="H6693" s="1">
        <v>0.76085648148148144</v>
      </c>
      <c r="I6693">
        <v>32</v>
      </c>
      <c r="J6693" t="s">
        <v>282</v>
      </c>
      <c r="K6693" t="s">
        <v>200</v>
      </c>
      <c r="L6693" t="s">
        <v>94</v>
      </c>
      <c r="M6693" t="s">
        <v>440</v>
      </c>
      <c r="N6693" t="s">
        <v>440</v>
      </c>
      <c r="O6693" t="s">
        <v>440</v>
      </c>
      <c r="P6693">
        <v>27</v>
      </c>
      <c r="Q6693">
        <v>1</v>
      </c>
      <c r="R6693">
        <v>27</v>
      </c>
      <c r="S6693" t="s">
        <v>440</v>
      </c>
      <c r="T6693" t="s">
        <v>440</v>
      </c>
      <c r="U6693" t="s">
        <v>440</v>
      </c>
      <c r="V6693" s="3" t="s">
        <v>75</v>
      </c>
      <c r="W6693" t="s">
        <v>61</v>
      </c>
      <c r="X6693" t="s">
        <v>15</v>
      </c>
      <c r="Y6693">
        <v>0</v>
      </c>
      <c r="Z6693" t="s">
        <v>440</v>
      </c>
      <c r="AA6693">
        <v>0</v>
      </c>
      <c r="AB6693">
        <v>16</v>
      </c>
      <c r="AC6693">
        <v>81877</v>
      </c>
      <c r="AD6693" t="s">
        <v>440</v>
      </c>
      <c r="AE6693">
        <v>0</v>
      </c>
      <c r="AF6693">
        <v>0</v>
      </c>
      <c r="AG6693" t="s">
        <v>440</v>
      </c>
      <c r="AH6693" t="s">
        <v>440</v>
      </c>
      <c r="AI6693" t="s">
        <v>440</v>
      </c>
      <c r="AJ6693" t="s">
        <v>440</v>
      </c>
      <c r="AK6693" t="s">
        <v>440</v>
      </c>
      <c r="AL6693" t="s">
        <v>440</v>
      </c>
      <c r="AM6693" t="s">
        <v>440</v>
      </c>
      <c r="AN6693" t="s">
        <v>440</v>
      </c>
      <c r="AO6693">
        <v>0</v>
      </c>
      <c r="AP6693" t="s">
        <v>61</v>
      </c>
      <c r="AQ6693">
        <v>-999999</v>
      </c>
      <c r="AR6693">
        <v>16</v>
      </c>
      <c r="AS6693">
        <v>82293</v>
      </c>
      <c r="AT6693" t="s">
        <v>62</v>
      </c>
      <c r="AU6693">
        <v>871</v>
      </c>
      <c r="AV6693">
        <v>83164</v>
      </c>
      <c r="AW6693">
        <f t="shared" si="532"/>
        <v>0</v>
      </c>
      <c r="AX6693" t="str">
        <f t="shared" si="533"/>
        <v>c</v>
      </c>
      <c r="AY6693">
        <f t="shared" si="534"/>
        <v>-999999</v>
      </c>
      <c r="AZ6693">
        <f t="shared" si="535"/>
        <v>16</v>
      </c>
      <c r="BA6693">
        <f t="shared" si="536"/>
        <v>82293</v>
      </c>
      <c r="BB6693" t="str">
        <f t="shared" si="537"/>
        <v>n</v>
      </c>
      <c r="BC6693">
        <f t="shared" si="538"/>
        <v>871</v>
      </c>
      <c r="BD6693">
        <f t="shared" si="538"/>
        <v>83164</v>
      </c>
      <c r="BE6693" t="s">
        <v>443</v>
      </c>
      <c r="BF6693">
        <f t="shared" si="539"/>
        <v>1</v>
      </c>
      <c r="BG6693" t="str">
        <f t="shared" si="540"/>
        <v>vitesse</v>
      </c>
    </row>
    <row r="6694" spans="1:59" x14ac:dyDescent="0.3">
      <c r="A6694" t="s">
        <v>448</v>
      </c>
      <c r="B6694">
        <v>26</v>
      </c>
      <c r="C6694">
        <v>1</v>
      </c>
      <c r="D6694">
        <v>60.088000000000001</v>
      </c>
      <c r="E6694">
        <v>1</v>
      </c>
      <c r="F6694">
        <v>1086575542</v>
      </c>
      <c r="G6694" s="2">
        <v>41764</v>
      </c>
      <c r="H6694" s="1">
        <v>0.76085648148148144</v>
      </c>
      <c r="I6694">
        <v>33</v>
      </c>
      <c r="J6694" t="s">
        <v>131</v>
      </c>
      <c r="K6694" t="s">
        <v>132</v>
      </c>
      <c r="L6694" t="s">
        <v>87</v>
      </c>
      <c r="M6694" t="s">
        <v>440</v>
      </c>
      <c r="N6694" t="s">
        <v>440</v>
      </c>
      <c r="O6694" t="s">
        <v>440</v>
      </c>
      <c r="P6694">
        <v>28</v>
      </c>
      <c r="Q6694">
        <v>1</v>
      </c>
      <c r="R6694">
        <v>28</v>
      </c>
      <c r="S6694" t="s">
        <v>440</v>
      </c>
      <c r="T6694" t="s">
        <v>440</v>
      </c>
      <c r="U6694" t="s">
        <v>440</v>
      </c>
      <c r="V6694" s="3" t="s">
        <v>75</v>
      </c>
      <c r="W6694" t="s">
        <v>61</v>
      </c>
      <c r="X6694" t="s">
        <v>15</v>
      </c>
      <c r="Y6694">
        <v>0</v>
      </c>
      <c r="Z6694" t="s">
        <v>440</v>
      </c>
      <c r="AA6694">
        <v>0</v>
      </c>
      <c r="AB6694">
        <v>16</v>
      </c>
      <c r="AC6694">
        <v>83691</v>
      </c>
      <c r="AD6694" t="s">
        <v>440</v>
      </c>
      <c r="AE6694">
        <v>0</v>
      </c>
      <c r="AF6694">
        <v>0</v>
      </c>
      <c r="AG6694" t="s">
        <v>440</v>
      </c>
      <c r="AH6694" t="s">
        <v>440</v>
      </c>
      <c r="AI6694" t="s">
        <v>440</v>
      </c>
      <c r="AJ6694" t="s">
        <v>440</v>
      </c>
      <c r="AK6694" t="s">
        <v>440</v>
      </c>
      <c r="AL6694" t="s">
        <v>440</v>
      </c>
      <c r="AM6694" t="s">
        <v>440</v>
      </c>
      <c r="AN6694" t="s">
        <v>440</v>
      </c>
      <c r="AO6694">
        <v>0</v>
      </c>
      <c r="AP6694" t="s">
        <v>61</v>
      </c>
      <c r="AQ6694">
        <v>-999999</v>
      </c>
      <c r="AR6694">
        <v>16</v>
      </c>
      <c r="AS6694">
        <v>84107</v>
      </c>
      <c r="AT6694" t="s">
        <v>62</v>
      </c>
      <c r="AU6694">
        <v>430</v>
      </c>
      <c r="AV6694">
        <v>84537</v>
      </c>
      <c r="AW6694">
        <f t="shared" si="532"/>
        <v>0</v>
      </c>
      <c r="AX6694" t="str">
        <f t="shared" si="533"/>
        <v>c</v>
      </c>
      <c r="AY6694">
        <f t="shared" si="534"/>
        <v>-999999</v>
      </c>
      <c r="AZ6694">
        <f t="shared" si="535"/>
        <v>16</v>
      </c>
      <c r="BA6694">
        <f t="shared" si="536"/>
        <v>84107</v>
      </c>
      <c r="BB6694" t="str">
        <f t="shared" si="537"/>
        <v>n</v>
      </c>
      <c r="BC6694">
        <f t="shared" si="538"/>
        <v>430</v>
      </c>
      <c r="BD6694">
        <f t="shared" si="538"/>
        <v>84537</v>
      </c>
      <c r="BE6694" t="s">
        <v>443</v>
      </c>
      <c r="BF6694">
        <f t="shared" si="539"/>
        <v>1</v>
      </c>
      <c r="BG6694" t="str">
        <f t="shared" si="540"/>
        <v>vitesse</v>
      </c>
    </row>
    <row r="6695" spans="1:59" x14ac:dyDescent="0.3">
      <c r="A6695" t="s">
        <v>448</v>
      </c>
      <c r="B6695">
        <v>26</v>
      </c>
      <c r="C6695">
        <v>1</v>
      </c>
      <c r="D6695">
        <v>60.088000000000001</v>
      </c>
      <c r="E6695">
        <v>1</v>
      </c>
      <c r="F6695">
        <v>1086575542</v>
      </c>
      <c r="G6695" s="2">
        <v>41764</v>
      </c>
      <c r="H6695" s="1">
        <v>0.76085648148148144</v>
      </c>
      <c r="I6695">
        <v>34</v>
      </c>
      <c r="J6695" t="s">
        <v>133</v>
      </c>
      <c r="K6695" t="s">
        <v>134</v>
      </c>
      <c r="L6695" t="s">
        <v>78</v>
      </c>
      <c r="M6695" t="s">
        <v>440</v>
      </c>
      <c r="N6695" t="s">
        <v>440</v>
      </c>
      <c r="O6695" t="s">
        <v>440</v>
      </c>
      <c r="P6695">
        <v>29</v>
      </c>
      <c r="Q6695">
        <v>1</v>
      </c>
      <c r="R6695">
        <v>29</v>
      </c>
      <c r="S6695" t="s">
        <v>440</v>
      </c>
      <c r="T6695" t="s">
        <v>440</v>
      </c>
      <c r="U6695" t="s">
        <v>440</v>
      </c>
      <c r="V6695" s="3" t="s">
        <v>75</v>
      </c>
      <c r="W6695" t="s">
        <v>62</v>
      </c>
      <c r="X6695" t="s">
        <v>15</v>
      </c>
      <c r="Y6695">
        <v>0</v>
      </c>
      <c r="Z6695" t="s">
        <v>440</v>
      </c>
      <c r="AA6695">
        <v>0</v>
      </c>
      <c r="AB6695">
        <v>16</v>
      </c>
      <c r="AC6695">
        <v>85056</v>
      </c>
      <c r="AD6695" t="s">
        <v>440</v>
      </c>
      <c r="AE6695">
        <v>0</v>
      </c>
      <c r="AF6695">
        <v>0</v>
      </c>
      <c r="AG6695" t="s">
        <v>440</v>
      </c>
      <c r="AH6695" t="s">
        <v>440</v>
      </c>
      <c r="AI6695" t="s">
        <v>440</v>
      </c>
      <c r="AJ6695" t="s">
        <v>440</v>
      </c>
      <c r="AK6695" t="s">
        <v>440</v>
      </c>
      <c r="AL6695" t="s">
        <v>440</v>
      </c>
      <c r="AM6695" t="s">
        <v>440</v>
      </c>
      <c r="AN6695" t="s">
        <v>440</v>
      </c>
      <c r="AO6695">
        <v>0</v>
      </c>
      <c r="AP6695" t="s">
        <v>62</v>
      </c>
      <c r="AQ6695">
        <v>-999999</v>
      </c>
      <c r="AR6695">
        <v>16</v>
      </c>
      <c r="AS6695">
        <v>85472</v>
      </c>
      <c r="AT6695" t="s">
        <v>61</v>
      </c>
      <c r="AU6695">
        <v>1889</v>
      </c>
      <c r="AV6695">
        <v>87361</v>
      </c>
      <c r="AW6695">
        <f t="shared" si="532"/>
        <v>0</v>
      </c>
      <c r="AX6695" t="str">
        <f t="shared" si="533"/>
        <v>n</v>
      </c>
      <c r="AY6695">
        <f t="shared" si="534"/>
        <v>-999999</v>
      </c>
      <c r="AZ6695">
        <f t="shared" si="535"/>
        <v>16</v>
      </c>
      <c r="BA6695">
        <f t="shared" si="536"/>
        <v>85472</v>
      </c>
      <c r="BB6695" t="str">
        <f t="shared" si="537"/>
        <v>c</v>
      </c>
      <c r="BC6695">
        <f t="shared" si="538"/>
        <v>1889</v>
      </c>
      <c r="BD6695">
        <f t="shared" si="538"/>
        <v>87361</v>
      </c>
      <c r="BE6695" t="s">
        <v>443</v>
      </c>
      <c r="BF6695">
        <f t="shared" si="539"/>
        <v>1</v>
      </c>
      <c r="BG6695" t="str">
        <f t="shared" si="540"/>
        <v>vitesse</v>
      </c>
    </row>
    <row r="6696" spans="1:59" x14ac:dyDescent="0.3">
      <c r="A6696" t="s">
        <v>448</v>
      </c>
      <c r="B6696">
        <v>26</v>
      </c>
      <c r="C6696">
        <v>1</v>
      </c>
      <c r="D6696">
        <v>60.088000000000001</v>
      </c>
      <c r="E6696">
        <v>1</v>
      </c>
      <c r="F6696">
        <v>1086575542</v>
      </c>
      <c r="G6696" s="2">
        <v>41764</v>
      </c>
      <c r="H6696" s="1">
        <v>0.76085648148148144</v>
      </c>
      <c r="I6696">
        <v>35</v>
      </c>
      <c r="J6696" t="s">
        <v>215</v>
      </c>
      <c r="K6696" t="s">
        <v>198</v>
      </c>
      <c r="L6696" t="s">
        <v>94</v>
      </c>
      <c r="M6696" t="s">
        <v>440</v>
      </c>
      <c r="N6696" t="s">
        <v>440</v>
      </c>
      <c r="O6696" t="s">
        <v>440</v>
      </c>
      <c r="P6696">
        <v>30</v>
      </c>
      <c r="Q6696">
        <v>1</v>
      </c>
      <c r="R6696">
        <v>30</v>
      </c>
      <c r="S6696" t="s">
        <v>440</v>
      </c>
      <c r="T6696" t="s">
        <v>440</v>
      </c>
      <c r="U6696" t="s">
        <v>440</v>
      </c>
      <c r="V6696" s="3" t="s">
        <v>75</v>
      </c>
      <c r="W6696" t="s">
        <v>61</v>
      </c>
      <c r="X6696" t="s">
        <v>15</v>
      </c>
      <c r="Y6696">
        <v>0</v>
      </c>
      <c r="Z6696" t="s">
        <v>440</v>
      </c>
      <c r="AA6696">
        <v>0</v>
      </c>
      <c r="AB6696">
        <v>16</v>
      </c>
      <c r="AC6696">
        <v>87885</v>
      </c>
      <c r="AD6696" t="s">
        <v>440</v>
      </c>
      <c r="AE6696">
        <v>0</v>
      </c>
      <c r="AF6696">
        <v>0</v>
      </c>
      <c r="AG6696" t="s">
        <v>440</v>
      </c>
      <c r="AH6696" t="s">
        <v>440</v>
      </c>
      <c r="AI6696" t="s">
        <v>440</v>
      </c>
      <c r="AJ6696" t="s">
        <v>440</v>
      </c>
      <c r="AK6696" t="s">
        <v>440</v>
      </c>
      <c r="AL6696" t="s">
        <v>440</v>
      </c>
      <c r="AM6696" t="s">
        <v>440</v>
      </c>
      <c r="AN6696" t="s">
        <v>440</v>
      </c>
      <c r="AO6696">
        <v>0</v>
      </c>
      <c r="AP6696" t="s">
        <v>61</v>
      </c>
      <c r="AQ6696">
        <v>-999999</v>
      </c>
      <c r="AR6696">
        <v>16</v>
      </c>
      <c r="AS6696">
        <v>88301</v>
      </c>
      <c r="AT6696" t="s">
        <v>62</v>
      </c>
      <c r="AU6696">
        <v>526</v>
      </c>
      <c r="AV6696">
        <v>88827</v>
      </c>
      <c r="AW6696">
        <f t="shared" si="532"/>
        <v>0</v>
      </c>
      <c r="AX6696" t="str">
        <f t="shared" si="533"/>
        <v>c</v>
      </c>
      <c r="AY6696">
        <f t="shared" si="534"/>
        <v>-999999</v>
      </c>
      <c r="AZ6696">
        <f t="shared" si="535"/>
        <v>16</v>
      </c>
      <c r="BA6696">
        <f t="shared" si="536"/>
        <v>88301</v>
      </c>
      <c r="BB6696" t="str">
        <f t="shared" si="537"/>
        <v>n</v>
      </c>
      <c r="BC6696">
        <f t="shared" si="538"/>
        <v>526</v>
      </c>
      <c r="BD6696">
        <f t="shared" si="538"/>
        <v>88827</v>
      </c>
      <c r="BE6696" t="s">
        <v>443</v>
      </c>
      <c r="BF6696">
        <f t="shared" si="539"/>
        <v>1</v>
      </c>
      <c r="BG6696" t="str">
        <f t="shared" si="540"/>
        <v>vitesse</v>
      </c>
    </row>
    <row r="6697" spans="1:59" x14ac:dyDescent="0.3">
      <c r="A6697" t="s">
        <v>448</v>
      </c>
      <c r="B6697">
        <v>26</v>
      </c>
      <c r="C6697">
        <v>1</v>
      </c>
      <c r="D6697">
        <v>60.088000000000001</v>
      </c>
      <c r="E6697">
        <v>1</v>
      </c>
      <c r="F6697">
        <v>1086575542</v>
      </c>
      <c r="G6697" s="2">
        <v>41764</v>
      </c>
      <c r="H6697" s="1">
        <v>0.76085648148148144</v>
      </c>
      <c r="I6697">
        <v>36</v>
      </c>
      <c r="J6697" t="s">
        <v>137</v>
      </c>
      <c r="K6697" t="s">
        <v>138</v>
      </c>
      <c r="L6697" t="s">
        <v>78</v>
      </c>
      <c r="M6697" t="s">
        <v>440</v>
      </c>
      <c r="N6697" t="s">
        <v>440</v>
      </c>
      <c r="O6697" t="s">
        <v>440</v>
      </c>
      <c r="P6697">
        <v>31</v>
      </c>
      <c r="Q6697">
        <v>1</v>
      </c>
      <c r="R6697">
        <v>31</v>
      </c>
      <c r="S6697" t="s">
        <v>440</v>
      </c>
      <c r="T6697" t="s">
        <v>440</v>
      </c>
      <c r="U6697" t="s">
        <v>440</v>
      </c>
      <c r="V6697" s="3" t="s">
        <v>75</v>
      </c>
      <c r="W6697" t="s">
        <v>62</v>
      </c>
      <c r="X6697" t="s">
        <v>15</v>
      </c>
      <c r="Y6697">
        <v>0</v>
      </c>
      <c r="Z6697" t="s">
        <v>440</v>
      </c>
      <c r="AA6697">
        <v>0</v>
      </c>
      <c r="AB6697">
        <v>16</v>
      </c>
      <c r="AC6697">
        <v>89350</v>
      </c>
      <c r="AD6697" t="s">
        <v>440</v>
      </c>
      <c r="AE6697">
        <v>0</v>
      </c>
      <c r="AF6697">
        <v>0</v>
      </c>
      <c r="AG6697" t="s">
        <v>440</v>
      </c>
      <c r="AH6697" t="s">
        <v>440</v>
      </c>
      <c r="AI6697" t="s">
        <v>440</v>
      </c>
      <c r="AJ6697" t="s">
        <v>440</v>
      </c>
      <c r="AK6697" t="s">
        <v>440</v>
      </c>
      <c r="AL6697" t="s">
        <v>440</v>
      </c>
      <c r="AM6697" t="s">
        <v>440</v>
      </c>
      <c r="AN6697" t="s">
        <v>440</v>
      </c>
      <c r="AO6697">
        <v>0</v>
      </c>
      <c r="AP6697" t="s">
        <v>62</v>
      </c>
      <c r="AQ6697">
        <v>-999999</v>
      </c>
      <c r="AR6697">
        <v>16</v>
      </c>
      <c r="AS6697">
        <v>89766</v>
      </c>
      <c r="AT6697" t="s">
        <v>61</v>
      </c>
      <c r="AU6697">
        <v>2065</v>
      </c>
      <c r="AV6697">
        <v>91831</v>
      </c>
      <c r="AW6697">
        <f t="shared" si="532"/>
        <v>0</v>
      </c>
      <c r="AX6697" t="str">
        <f t="shared" si="533"/>
        <v>n</v>
      </c>
      <c r="AY6697">
        <f t="shared" si="534"/>
        <v>-999999</v>
      </c>
      <c r="AZ6697">
        <f t="shared" si="535"/>
        <v>16</v>
      </c>
      <c r="BA6697">
        <f t="shared" si="536"/>
        <v>89766</v>
      </c>
      <c r="BB6697" t="str">
        <f t="shared" si="537"/>
        <v>c</v>
      </c>
      <c r="BC6697">
        <f t="shared" si="538"/>
        <v>2065</v>
      </c>
      <c r="BD6697">
        <f t="shared" si="538"/>
        <v>91831</v>
      </c>
      <c r="BE6697" t="s">
        <v>443</v>
      </c>
      <c r="BF6697">
        <f t="shared" si="539"/>
        <v>1</v>
      </c>
      <c r="BG6697" t="str">
        <f t="shared" si="540"/>
        <v>vitesse</v>
      </c>
    </row>
    <row r="6698" spans="1:59" x14ac:dyDescent="0.3">
      <c r="A6698" t="s">
        <v>448</v>
      </c>
      <c r="B6698">
        <v>26</v>
      </c>
      <c r="C6698">
        <v>1</v>
      </c>
      <c r="D6698">
        <v>60.088000000000001</v>
      </c>
      <c r="E6698">
        <v>1</v>
      </c>
      <c r="F6698">
        <v>1086575542</v>
      </c>
      <c r="G6698" s="2">
        <v>41764</v>
      </c>
      <c r="H6698" s="1">
        <v>0.76085648148148144</v>
      </c>
      <c r="I6698">
        <v>37</v>
      </c>
      <c r="J6698" t="s">
        <v>139</v>
      </c>
      <c r="K6698" t="s">
        <v>140</v>
      </c>
      <c r="L6698" t="s">
        <v>87</v>
      </c>
      <c r="M6698" t="s">
        <v>440</v>
      </c>
      <c r="N6698" t="s">
        <v>440</v>
      </c>
      <c r="O6698" t="s">
        <v>440</v>
      </c>
      <c r="P6698">
        <v>32</v>
      </c>
      <c r="Q6698">
        <v>1</v>
      </c>
      <c r="R6698">
        <v>32</v>
      </c>
      <c r="S6698" t="s">
        <v>440</v>
      </c>
      <c r="T6698" t="s">
        <v>440</v>
      </c>
      <c r="U6698" t="s">
        <v>440</v>
      </c>
      <c r="V6698" s="3" t="s">
        <v>75</v>
      </c>
      <c r="W6698" t="s">
        <v>61</v>
      </c>
      <c r="X6698" t="s">
        <v>15</v>
      </c>
      <c r="Y6698">
        <v>0</v>
      </c>
      <c r="Z6698" t="s">
        <v>440</v>
      </c>
      <c r="AA6698">
        <v>0</v>
      </c>
      <c r="AB6698">
        <v>16</v>
      </c>
      <c r="AC6698">
        <v>92362</v>
      </c>
      <c r="AD6698" t="s">
        <v>440</v>
      </c>
      <c r="AE6698">
        <v>0</v>
      </c>
      <c r="AF6698">
        <v>0</v>
      </c>
      <c r="AG6698" t="s">
        <v>440</v>
      </c>
      <c r="AH6698" t="s">
        <v>440</v>
      </c>
      <c r="AI6698" t="s">
        <v>440</v>
      </c>
      <c r="AJ6698" t="s">
        <v>440</v>
      </c>
      <c r="AK6698" t="s">
        <v>440</v>
      </c>
      <c r="AL6698" t="s">
        <v>440</v>
      </c>
      <c r="AM6698" t="s">
        <v>440</v>
      </c>
      <c r="AN6698" t="s">
        <v>440</v>
      </c>
      <c r="AO6698">
        <v>0</v>
      </c>
      <c r="AP6698" t="s">
        <v>61</v>
      </c>
      <c r="AQ6698">
        <v>-999999</v>
      </c>
      <c r="AR6698">
        <v>16</v>
      </c>
      <c r="AS6698">
        <v>92778</v>
      </c>
      <c r="AT6698" t="s">
        <v>62</v>
      </c>
      <c r="AU6698">
        <v>436</v>
      </c>
      <c r="AV6698">
        <v>93214</v>
      </c>
      <c r="AW6698">
        <f t="shared" si="532"/>
        <v>0</v>
      </c>
      <c r="AX6698" t="str">
        <f t="shared" si="533"/>
        <v>c</v>
      </c>
      <c r="AY6698">
        <f t="shared" si="534"/>
        <v>-999999</v>
      </c>
      <c r="AZ6698">
        <f t="shared" si="535"/>
        <v>16</v>
      </c>
      <c r="BA6698">
        <f t="shared" si="536"/>
        <v>92778</v>
      </c>
      <c r="BB6698" t="str">
        <f t="shared" si="537"/>
        <v>n</v>
      </c>
      <c r="BC6698">
        <f t="shared" si="538"/>
        <v>436</v>
      </c>
      <c r="BD6698">
        <f t="shared" si="538"/>
        <v>93214</v>
      </c>
      <c r="BE6698" t="s">
        <v>443</v>
      </c>
      <c r="BF6698">
        <f t="shared" si="539"/>
        <v>1</v>
      </c>
      <c r="BG6698" t="str">
        <f t="shared" si="540"/>
        <v>vitesse</v>
      </c>
    </row>
    <row r="6699" spans="1:59" x14ac:dyDescent="0.3">
      <c r="A6699" t="s">
        <v>448</v>
      </c>
      <c r="B6699">
        <v>26</v>
      </c>
      <c r="C6699">
        <v>1</v>
      </c>
      <c r="D6699">
        <v>60.088000000000001</v>
      </c>
      <c r="E6699">
        <v>1</v>
      </c>
      <c r="F6699">
        <v>1086575542</v>
      </c>
      <c r="G6699" s="2">
        <v>41764</v>
      </c>
      <c r="H6699" s="1">
        <v>0.76085648148148144</v>
      </c>
      <c r="I6699">
        <v>38</v>
      </c>
      <c r="J6699" t="s">
        <v>316</v>
      </c>
      <c r="K6699" t="s">
        <v>216</v>
      </c>
      <c r="L6699" t="s">
        <v>94</v>
      </c>
      <c r="M6699" t="s">
        <v>440</v>
      </c>
      <c r="N6699" t="s">
        <v>440</v>
      </c>
      <c r="O6699" t="s">
        <v>440</v>
      </c>
      <c r="P6699">
        <v>33</v>
      </c>
      <c r="Q6699">
        <v>1</v>
      </c>
      <c r="R6699">
        <v>33</v>
      </c>
      <c r="S6699" t="s">
        <v>440</v>
      </c>
      <c r="T6699" t="s">
        <v>440</v>
      </c>
      <c r="U6699" t="s">
        <v>440</v>
      </c>
      <c r="V6699" s="3" t="s">
        <v>75</v>
      </c>
      <c r="W6699" t="s">
        <v>61</v>
      </c>
      <c r="X6699" t="s">
        <v>15</v>
      </c>
      <c r="Y6699">
        <v>0</v>
      </c>
      <c r="Z6699" t="s">
        <v>440</v>
      </c>
      <c r="AA6699">
        <v>0</v>
      </c>
      <c r="AB6699">
        <v>16</v>
      </c>
      <c r="AC6699">
        <v>93743</v>
      </c>
      <c r="AD6699" t="s">
        <v>440</v>
      </c>
      <c r="AE6699">
        <v>0</v>
      </c>
      <c r="AF6699">
        <v>0</v>
      </c>
      <c r="AG6699" t="s">
        <v>440</v>
      </c>
      <c r="AH6699" t="s">
        <v>440</v>
      </c>
      <c r="AI6699" t="s">
        <v>440</v>
      </c>
      <c r="AJ6699" t="s">
        <v>440</v>
      </c>
      <c r="AK6699" t="s">
        <v>440</v>
      </c>
      <c r="AL6699" t="s">
        <v>440</v>
      </c>
      <c r="AM6699" t="s">
        <v>440</v>
      </c>
      <c r="AN6699" t="s">
        <v>440</v>
      </c>
      <c r="AO6699">
        <v>0</v>
      </c>
      <c r="AP6699" t="s">
        <v>61</v>
      </c>
      <c r="AQ6699">
        <v>-999999</v>
      </c>
      <c r="AR6699">
        <v>16</v>
      </c>
      <c r="AS6699">
        <v>94159</v>
      </c>
      <c r="AT6699" t="s">
        <v>62</v>
      </c>
      <c r="AU6699">
        <v>578</v>
      </c>
      <c r="AV6699">
        <v>94737</v>
      </c>
      <c r="AW6699">
        <f t="shared" si="532"/>
        <v>0</v>
      </c>
      <c r="AX6699" t="str">
        <f t="shared" si="533"/>
        <v>c</v>
      </c>
      <c r="AY6699">
        <f t="shared" si="534"/>
        <v>-999999</v>
      </c>
      <c r="AZ6699">
        <f t="shared" si="535"/>
        <v>16</v>
      </c>
      <c r="BA6699">
        <f t="shared" si="536"/>
        <v>94159</v>
      </c>
      <c r="BB6699" t="str">
        <f t="shared" si="537"/>
        <v>n</v>
      </c>
      <c r="BC6699">
        <f t="shared" si="538"/>
        <v>578</v>
      </c>
      <c r="BD6699">
        <f t="shared" si="538"/>
        <v>94737</v>
      </c>
      <c r="BE6699" t="s">
        <v>443</v>
      </c>
      <c r="BF6699">
        <f t="shared" si="539"/>
        <v>1</v>
      </c>
      <c r="BG6699" t="str">
        <f t="shared" si="540"/>
        <v>vitesse</v>
      </c>
    </row>
    <row r="6700" spans="1:59" x14ac:dyDescent="0.3">
      <c r="A6700" t="s">
        <v>448</v>
      </c>
      <c r="B6700">
        <v>26</v>
      </c>
      <c r="C6700">
        <v>1</v>
      </c>
      <c r="D6700">
        <v>60.088000000000001</v>
      </c>
      <c r="E6700">
        <v>1</v>
      </c>
      <c r="F6700">
        <v>1086575542</v>
      </c>
      <c r="G6700" s="2">
        <v>41764</v>
      </c>
      <c r="H6700" s="1">
        <v>0.76085648148148144</v>
      </c>
      <c r="I6700">
        <v>39</v>
      </c>
      <c r="J6700" t="s">
        <v>143</v>
      </c>
      <c r="K6700" t="s">
        <v>144</v>
      </c>
      <c r="L6700" t="s">
        <v>78</v>
      </c>
      <c r="M6700" t="s">
        <v>440</v>
      </c>
      <c r="N6700" t="s">
        <v>440</v>
      </c>
      <c r="O6700" t="s">
        <v>440</v>
      </c>
      <c r="P6700">
        <v>34</v>
      </c>
      <c r="Q6700">
        <v>1</v>
      </c>
      <c r="R6700">
        <v>34</v>
      </c>
      <c r="S6700" t="s">
        <v>440</v>
      </c>
      <c r="T6700" t="s">
        <v>440</v>
      </c>
      <c r="U6700" t="s">
        <v>440</v>
      </c>
      <c r="V6700" s="3" t="s">
        <v>75</v>
      </c>
      <c r="W6700" t="s">
        <v>62</v>
      </c>
      <c r="X6700" t="s">
        <v>15</v>
      </c>
      <c r="Y6700">
        <v>0</v>
      </c>
      <c r="Z6700" t="s">
        <v>440</v>
      </c>
      <c r="AA6700">
        <v>0</v>
      </c>
      <c r="AB6700">
        <v>16</v>
      </c>
      <c r="AC6700">
        <v>95258</v>
      </c>
      <c r="AD6700" t="s">
        <v>440</v>
      </c>
      <c r="AE6700">
        <v>0</v>
      </c>
      <c r="AF6700">
        <v>0</v>
      </c>
      <c r="AG6700" t="s">
        <v>440</v>
      </c>
      <c r="AH6700" t="s">
        <v>440</v>
      </c>
      <c r="AI6700" t="s">
        <v>440</v>
      </c>
      <c r="AJ6700" t="s">
        <v>440</v>
      </c>
      <c r="AK6700" t="s">
        <v>440</v>
      </c>
      <c r="AL6700" t="s">
        <v>440</v>
      </c>
      <c r="AM6700" t="s">
        <v>440</v>
      </c>
      <c r="AN6700" t="s">
        <v>440</v>
      </c>
      <c r="AO6700">
        <v>0</v>
      </c>
      <c r="AP6700" t="s">
        <v>62</v>
      </c>
      <c r="AQ6700">
        <v>-999999</v>
      </c>
      <c r="AR6700">
        <v>16</v>
      </c>
      <c r="AS6700">
        <v>95674</v>
      </c>
      <c r="AT6700" t="s">
        <v>61</v>
      </c>
      <c r="AU6700">
        <v>781</v>
      </c>
      <c r="AV6700">
        <v>96455</v>
      </c>
      <c r="AW6700">
        <f t="shared" si="532"/>
        <v>0</v>
      </c>
      <c r="AX6700" t="str">
        <f t="shared" si="533"/>
        <v>n</v>
      </c>
      <c r="AY6700">
        <f t="shared" si="534"/>
        <v>-999999</v>
      </c>
      <c r="AZ6700">
        <f t="shared" si="535"/>
        <v>16</v>
      </c>
      <c r="BA6700">
        <f t="shared" si="536"/>
        <v>95674</v>
      </c>
      <c r="BB6700" t="str">
        <f t="shared" si="537"/>
        <v>c</v>
      </c>
      <c r="BC6700">
        <f t="shared" si="538"/>
        <v>781</v>
      </c>
      <c r="BD6700">
        <f t="shared" si="538"/>
        <v>96455</v>
      </c>
      <c r="BE6700" t="s">
        <v>443</v>
      </c>
      <c r="BF6700">
        <f t="shared" si="539"/>
        <v>1</v>
      </c>
      <c r="BG6700" t="str">
        <f t="shared" si="540"/>
        <v>vitesse</v>
      </c>
    </row>
    <row r="6701" spans="1:59" x14ac:dyDescent="0.3">
      <c r="A6701" t="s">
        <v>448</v>
      </c>
      <c r="B6701">
        <v>26</v>
      </c>
      <c r="C6701">
        <v>1</v>
      </c>
      <c r="D6701">
        <v>60.088000000000001</v>
      </c>
      <c r="E6701">
        <v>1</v>
      </c>
      <c r="F6701">
        <v>1086575542</v>
      </c>
      <c r="G6701" s="2">
        <v>41764</v>
      </c>
      <c r="H6701" s="1">
        <v>0.76085648148148144</v>
      </c>
      <c r="I6701">
        <v>40</v>
      </c>
      <c r="J6701" t="s">
        <v>145</v>
      </c>
      <c r="K6701" t="s">
        <v>146</v>
      </c>
      <c r="L6701" t="s">
        <v>78</v>
      </c>
      <c r="M6701" t="s">
        <v>440</v>
      </c>
      <c r="N6701" t="s">
        <v>440</v>
      </c>
      <c r="O6701" t="s">
        <v>440</v>
      </c>
      <c r="P6701">
        <v>35</v>
      </c>
      <c r="Q6701">
        <v>1</v>
      </c>
      <c r="R6701">
        <v>35</v>
      </c>
      <c r="S6701" t="s">
        <v>440</v>
      </c>
      <c r="T6701" t="s">
        <v>440</v>
      </c>
      <c r="U6701" t="s">
        <v>440</v>
      </c>
      <c r="V6701" s="3" t="s">
        <v>75</v>
      </c>
      <c r="W6701" t="s">
        <v>62</v>
      </c>
      <c r="X6701" t="s">
        <v>15</v>
      </c>
      <c r="Y6701">
        <v>0</v>
      </c>
      <c r="Z6701" t="s">
        <v>440</v>
      </c>
      <c r="AA6701">
        <v>0</v>
      </c>
      <c r="AB6701">
        <v>16</v>
      </c>
      <c r="AC6701">
        <v>96988</v>
      </c>
      <c r="AD6701" t="s">
        <v>440</v>
      </c>
      <c r="AE6701">
        <v>0</v>
      </c>
      <c r="AF6701">
        <v>0</v>
      </c>
      <c r="AG6701" t="s">
        <v>440</v>
      </c>
      <c r="AH6701" t="s">
        <v>440</v>
      </c>
      <c r="AI6701" t="s">
        <v>440</v>
      </c>
      <c r="AJ6701" t="s">
        <v>440</v>
      </c>
      <c r="AK6701" t="s">
        <v>440</v>
      </c>
      <c r="AL6701" t="s">
        <v>440</v>
      </c>
      <c r="AM6701" t="s">
        <v>440</v>
      </c>
      <c r="AN6701" t="s">
        <v>440</v>
      </c>
      <c r="AO6701">
        <v>0</v>
      </c>
      <c r="AP6701" t="s">
        <v>62</v>
      </c>
      <c r="AQ6701">
        <v>-999999</v>
      </c>
      <c r="AR6701">
        <v>16</v>
      </c>
      <c r="AS6701">
        <v>97404</v>
      </c>
      <c r="AT6701" t="s">
        <v>61</v>
      </c>
      <c r="AU6701">
        <v>1234</v>
      </c>
      <c r="AV6701">
        <v>98638</v>
      </c>
      <c r="AW6701">
        <f t="shared" si="532"/>
        <v>0</v>
      </c>
      <c r="AX6701" t="str">
        <f t="shared" si="533"/>
        <v>n</v>
      </c>
      <c r="AY6701">
        <f t="shared" si="534"/>
        <v>-999999</v>
      </c>
      <c r="AZ6701">
        <f t="shared" si="535"/>
        <v>16</v>
      </c>
      <c r="BA6701">
        <f t="shared" si="536"/>
        <v>97404</v>
      </c>
      <c r="BB6701" t="str">
        <f t="shared" si="537"/>
        <v>c</v>
      </c>
      <c r="BC6701">
        <f t="shared" si="538"/>
        <v>1234</v>
      </c>
      <c r="BD6701">
        <f t="shared" si="538"/>
        <v>98638</v>
      </c>
      <c r="BE6701" t="s">
        <v>443</v>
      </c>
      <c r="BF6701">
        <f t="shared" si="539"/>
        <v>1</v>
      </c>
      <c r="BG6701" t="str">
        <f t="shared" si="540"/>
        <v>vitesse</v>
      </c>
    </row>
    <row r="6702" spans="1:59" x14ac:dyDescent="0.3">
      <c r="A6702" t="s">
        <v>448</v>
      </c>
      <c r="B6702">
        <v>26</v>
      </c>
      <c r="C6702">
        <v>1</v>
      </c>
      <c r="D6702">
        <v>60.088000000000001</v>
      </c>
      <c r="E6702">
        <v>1</v>
      </c>
      <c r="F6702">
        <v>1086575542</v>
      </c>
      <c r="G6702" s="2">
        <v>41764</v>
      </c>
      <c r="H6702" s="1">
        <v>0.76085648148148144</v>
      </c>
      <c r="I6702">
        <v>41</v>
      </c>
      <c r="J6702" t="s">
        <v>147</v>
      </c>
      <c r="K6702" t="s">
        <v>148</v>
      </c>
      <c r="L6702" t="s">
        <v>78</v>
      </c>
      <c r="M6702" t="s">
        <v>440</v>
      </c>
      <c r="N6702" t="s">
        <v>440</v>
      </c>
      <c r="O6702" t="s">
        <v>440</v>
      </c>
      <c r="P6702">
        <v>36</v>
      </c>
      <c r="Q6702">
        <v>1</v>
      </c>
      <c r="R6702">
        <v>36</v>
      </c>
      <c r="S6702" t="s">
        <v>440</v>
      </c>
      <c r="T6702" t="s">
        <v>440</v>
      </c>
      <c r="U6702" t="s">
        <v>440</v>
      </c>
      <c r="V6702" s="3" t="s">
        <v>75</v>
      </c>
      <c r="W6702" t="s">
        <v>62</v>
      </c>
      <c r="X6702" t="s">
        <v>15</v>
      </c>
      <c r="Y6702">
        <v>0</v>
      </c>
      <c r="Z6702" t="s">
        <v>440</v>
      </c>
      <c r="AA6702">
        <v>0</v>
      </c>
      <c r="AB6702">
        <v>15</v>
      </c>
      <c r="AC6702">
        <v>99168</v>
      </c>
      <c r="AD6702" t="s">
        <v>440</v>
      </c>
      <c r="AE6702">
        <v>0</v>
      </c>
      <c r="AF6702">
        <v>0</v>
      </c>
      <c r="AG6702" t="s">
        <v>440</v>
      </c>
      <c r="AH6702" t="s">
        <v>440</v>
      </c>
      <c r="AI6702" t="s">
        <v>440</v>
      </c>
      <c r="AJ6702" t="s">
        <v>440</v>
      </c>
      <c r="AK6702" t="s">
        <v>440</v>
      </c>
      <c r="AL6702" t="s">
        <v>440</v>
      </c>
      <c r="AM6702" t="s">
        <v>440</v>
      </c>
      <c r="AN6702" t="s">
        <v>440</v>
      </c>
      <c r="AO6702">
        <v>0</v>
      </c>
      <c r="AP6702" t="s">
        <v>62</v>
      </c>
      <c r="AQ6702">
        <v>-999999</v>
      </c>
      <c r="AR6702">
        <v>17</v>
      </c>
      <c r="AS6702">
        <v>99585</v>
      </c>
      <c r="AT6702" t="s">
        <v>61</v>
      </c>
      <c r="AU6702">
        <v>1332</v>
      </c>
      <c r="AV6702">
        <v>100917</v>
      </c>
      <c r="AW6702">
        <f t="shared" si="532"/>
        <v>0</v>
      </c>
      <c r="AX6702" t="str">
        <f t="shared" si="533"/>
        <v>n</v>
      </c>
      <c r="AY6702">
        <f t="shared" si="534"/>
        <v>-999999</v>
      </c>
      <c r="AZ6702">
        <f t="shared" si="535"/>
        <v>17</v>
      </c>
      <c r="BA6702">
        <f t="shared" si="536"/>
        <v>99585</v>
      </c>
      <c r="BB6702" t="str">
        <f t="shared" si="537"/>
        <v>c</v>
      </c>
      <c r="BC6702">
        <f t="shared" si="538"/>
        <v>1332</v>
      </c>
      <c r="BD6702">
        <f t="shared" si="538"/>
        <v>100917</v>
      </c>
      <c r="BE6702" t="s">
        <v>443</v>
      </c>
      <c r="BF6702">
        <f t="shared" si="539"/>
        <v>1</v>
      </c>
      <c r="BG6702" t="str">
        <f t="shared" si="540"/>
        <v>vitesse</v>
      </c>
    </row>
    <row r="6703" spans="1:59" x14ac:dyDescent="0.3">
      <c r="A6703" t="s">
        <v>448</v>
      </c>
      <c r="B6703">
        <v>26</v>
      </c>
      <c r="C6703">
        <v>1</v>
      </c>
      <c r="D6703">
        <v>60.088000000000001</v>
      </c>
      <c r="E6703">
        <v>1</v>
      </c>
      <c r="F6703">
        <v>1086575542</v>
      </c>
      <c r="G6703" s="2">
        <v>41764</v>
      </c>
      <c r="H6703" s="1">
        <v>0.76085648148148144</v>
      </c>
      <c r="I6703">
        <v>42</v>
      </c>
      <c r="J6703" t="s">
        <v>362</v>
      </c>
      <c r="K6703" t="s">
        <v>305</v>
      </c>
      <c r="L6703" t="s">
        <v>94</v>
      </c>
      <c r="M6703" t="s">
        <v>440</v>
      </c>
      <c r="N6703" t="s">
        <v>440</v>
      </c>
      <c r="O6703" t="s">
        <v>440</v>
      </c>
      <c r="P6703">
        <v>37</v>
      </c>
      <c r="Q6703">
        <v>1</v>
      </c>
      <c r="R6703">
        <v>37</v>
      </c>
      <c r="S6703" t="s">
        <v>440</v>
      </c>
      <c r="T6703" t="s">
        <v>440</v>
      </c>
      <c r="U6703" t="s">
        <v>440</v>
      </c>
      <c r="V6703" s="3" t="s">
        <v>75</v>
      </c>
      <c r="W6703" t="s">
        <v>61</v>
      </c>
      <c r="X6703" t="s">
        <v>15</v>
      </c>
      <c r="Y6703">
        <v>0</v>
      </c>
      <c r="Z6703" t="s">
        <v>440</v>
      </c>
      <c r="AA6703">
        <v>0</v>
      </c>
      <c r="AB6703">
        <v>15</v>
      </c>
      <c r="AC6703">
        <v>101448</v>
      </c>
      <c r="AD6703" t="s">
        <v>440</v>
      </c>
      <c r="AE6703">
        <v>0</v>
      </c>
      <c r="AF6703">
        <v>0</v>
      </c>
      <c r="AG6703" t="s">
        <v>440</v>
      </c>
      <c r="AH6703" t="s">
        <v>440</v>
      </c>
      <c r="AI6703" t="s">
        <v>440</v>
      </c>
      <c r="AJ6703" t="s">
        <v>440</v>
      </c>
      <c r="AK6703" t="s">
        <v>440</v>
      </c>
      <c r="AL6703" t="s">
        <v>440</v>
      </c>
      <c r="AM6703" t="s">
        <v>440</v>
      </c>
      <c r="AN6703" t="s">
        <v>440</v>
      </c>
      <c r="AO6703">
        <v>0</v>
      </c>
      <c r="AP6703" t="s">
        <v>61</v>
      </c>
      <c r="AQ6703">
        <v>-999999</v>
      </c>
      <c r="AR6703">
        <v>17</v>
      </c>
      <c r="AS6703">
        <v>101865</v>
      </c>
      <c r="AT6703" t="s">
        <v>62</v>
      </c>
      <c r="AU6703">
        <v>496</v>
      </c>
      <c r="AV6703">
        <v>102361</v>
      </c>
      <c r="AW6703">
        <f t="shared" si="532"/>
        <v>0</v>
      </c>
      <c r="AX6703" t="str">
        <f t="shared" si="533"/>
        <v>c</v>
      </c>
      <c r="AY6703">
        <f t="shared" si="534"/>
        <v>-999999</v>
      </c>
      <c r="AZ6703">
        <f t="shared" si="535"/>
        <v>17</v>
      </c>
      <c r="BA6703">
        <f t="shared" si="536"/>
        <v>101865</v>
      </c>
      <c r="BB6703" t="str">
        <f t="shared" si="537"/>
        <v>n</v>
      </c>
      <c r="BC6703">
        <f t="shared" si="538"/>
        <v>496</v>
      </c>
      <c r="BD6703">
        <f t="shared" si="538"/>
        <v>102361</v>
      </c>
      <c r="BE6703" t="s">
        <v>443</v>
      </c>
      <c r="BF6703">
        <f t="shared" si="539"/>
        <v>1</v>
      </c>
      <c r="BG6703" t="str">
        <f t="shared" si="540"/>
        <v>vitesse</v>
      </c>
    </row>
    <row r="6704" spans="1:59" x14ac:dyDescent="0.3">
      <c r="A6704" t="s">
        <v>448</v>
      </c>
      <c r="B6704">
        <v>26</v>
      </c>
      <c r="C6704">
        <v>1</v>
      </c>
      <c r="D6704">
        <v>60.088000000000001</v>
      </c>
      <c r="E6704">
        <v>1</v>
      </c>
      <c r="F6704">
        <v>1086575542</v>
      </c>
      <c r="G6704" s="2">
        <v>41764</v>
      </c>
      <c r="H6704" s="1">
        <v>0.76085648148148144</v>
      </c>
      <c r="I6704">
        <v>43</v>
      </c>
      <c r="J6704" t="s">
        <v>151</v>
      </c>
      <c r="K6704" t="s">
        <v>152</v>
      </c>
      <c r="L6704" t="s">
        <v>78</v>
      </c>
      <c r="M6704" t="s">
        <v>440</v>
      </c>
      <c r="N6704" t="s">
        <v>440</v>
      </c>
      <c r="O6704" t="s">
        <v>440</v>
      </c>
      <c r="P6704">
        <v>38</v>
      </c>
      <c r="Q6704">
        <v>1</v>
      </c>
      <c r="R6704">
        <v>38</v>
      </c>
      <c r="S6704" t="s">
        <v>440</v>
      </c>
      <c r="T6704" t="s">
        <v>440</v>
      </c>
      <c r="U6704" t="s">
        <v>440</v>
      </c>
      <c r="V6704" s="3" t="s">
        <v>75</v>
      </c>
      <c r="W6704" t="s">
        <v>62</v>
      </c>
      <c r="X6704" t="s">
        <v>15</v>
      </c>
      <c r="Y6704">
        <v>0</v>
      </c>
      <c r="Z6704" t="s">
        <v>440</v>
      </c>
      <c r="AA6704">
        <v>0</v>
      </c>
      <c r="AB6704">
        <v>16</v>
      </c>
      <c r="AC6704">
        <v>102880</v>
      </c>
      <c r="AD6704" t="s">
        <v>440</v>
      </c>
      <c r="AE6704">
        <v>0</v>
      </c>
      <c r="AF6704">
        <v>0</v>
      </c>
      <c r="AG6704" t="s">
        <v>440</v>
      </c>
      <c r="AH6704" t="s">
        <v>440</v>
      </c>
      <c r="AI6704" t="s">
        <v>440</v>
      </c>
      <c r="AJ6704" t="s">
        <v>440</v>
      </c>
      <c r="AK6704" t="s">
        <v>440</v>
      </c>
      <c r="AL6704" t="s">
        <v>440</v>
      </c>
      <c r="AM6704" t="s">
        <v>440</v>
      </c>
      <c r="AN6704" t="s">
        <v>440</v>
      </c>
      <c r="AO6704">
        <v>0</v>
      </c>
      <c r="AP6704" t="s">
        <v>62</v>
      </c>
      <c r="AQ6704">
        <v>-999999</v>
      </c>
      <c r="AR6704">
        <v>16</v>
      </c>
      <c r="AS6704">
        <v>103296</v>
      </c>
      <c r="AT6704" t="s">
        <v>61</v>
      </c>
      <c r="AU6704">
        <v>898</v>
      </c>
      <c r="AV6704">
        <v>104194</v>
      </c>
      <c r="AW6704">
        <f t="shared" si="532"/>
        <v>0</v>
      </c>
      <c r="AX6704" t="str">
        <f t="shared" si="533"/>
        <v>n</v>
      </c>
      <c r="AY6704">
        <f t="shared" si="534"/>
        <v>-999999</v>
      </c>
      <c r="AZ6704">
        <f t="shared" si="535"/>
        <v>16</v>
      </c>
      <c r="BA6704">
        <f t="shared" si="536"/>
        <v>103296</v>
      </c>
      <c r="BB6704" t="str">
        <f t="shared" si="537"/>
        <v>c</v>
      </c>
      <c r="BC6704">
        <f t="shared" si="538"/>
        <v>898</v>
      </c>
      <c r="BD6704">
        <f t="shared" si="538"/>
        <v>104194</v>
      </c>
      <c r="BE6704" t="s">
        <v>443</v>
      </c>
      <c r="BF6704">
        <f t="shared" si="539"/>
        <v>1</v>
      </c>
      <c r="BG6704" t="str">
        <f t="shared" si="540"/>
        <v>vitesse</v>
      </c>
    </row>
    <row r="6705" spans="1:59" x14ac:dyDescent="0.3">
      <c r="A6705" t="s">
        <v>448</v>
      </c>
      <c r="B6705">
        <v>26</v>
      </c>
      <c r="C6705">
        <v>1</v>
      </c>
      <c r="D6705">
        <v>60.088000000000001</v>
      </c>
      <c r="E6705">
        <v>1</v>
      </c>
      <c r="F6705">
        <v>1086575542</v>
      </c>
      <c r="G6705" s="2">
        <v>41764</v>
      </c>
      <c r="H6705" s="1">
        <v>0.76085648148148144</v>
      </c>
      <c r="I6705">
        <v>44</v>
      </c>
      <c r="J6705" t="s">
        <v>153</v>
      </c>
      <c r="K6705" t="s">
        <v>154</v>
      </c>
      <c r="L6705" t="s">
        <v>78</v>
      </c>
      <c r="M6705" t="s">
        <v>440</v>
      </c>
      <c r="N6705" t="s">
        <v>440</v>
      </c>
      <c r="O6705" t="s">
        <v>440</v>
      </c>
      <c r="P6705">
        <v>39</v>
      </c>
      <c r="Q6705">
        <v>1</v>
      </c>
      <c r="R6705">
        <v>39</v>
      </c>
      <c r="S6705" t="s">
        <v>440</v>
      </c>
      <c r="T6705" t="s">
        <v>440</v>
      </c>
      <c r="U6705" t="s">
        <v>440</v>
      </c>
      <c r="V6705" s="3" t="s">
        <v>75</v>
      </c>
      <c r="W6705" t="s">
        <v>62</v>
      </c>
      <c r="X6705" t="s">
        <v>15</v>
      </c>
      <c r="Y6705">
        <v>0</v>
      </c>
      <c r="Z6705" t="s">
        <v>440</v>
      </c>
      <c r="AA6705">
        <v>0</v>
      </c>
      <c r="AB6705">
        <v>16</v>
      </c>
      <c r="AC6705">
        <v>104727</v>
      </c>
      <c r="AD6705" t="s">
        <v>440</v>
      </c>
      <c r="AE6705">
        <v>0</v>
      </c>
      <c r="AF6705">
        <v>0</v>
      </c>
      <c r="AG6705" t="s">
        <v>440</v>
      </c>
      <c r="AH6705" t="s">
        <v>440</v>
      </c>
      <c r="AI6705" t="s">
        <v>440</v>
      </c>
      <c r="AJ6705" t="s">
        <v>440</v>
      </c>
      <c r="AK6705" t="s">
        <v>440</v>
      </c>
      <c r="AL6705" t="s">
        <v>440</v>
      </c>
      <c r="AM6705" t="s">
        <v>440</v>
      </c>
      <c r="AN6705" t="s">
        <v>440</v>
      </c>
      <c r="AO6705">
        <v>0</v>
      </c>
      <c r="AP6705" t="s">
        <v>62</v>
      </c>
      <c r="AQ6705">
        <v>-999999</v>
      </c>
      <c r="AR6705">
        <v>16</v>
      </c>
      <c r="AS6705">
        <v>105143</v>
      </c>
      <c r="AT6705" t="s">
        <v>61</v>
      </c>
      <c r="AU6705">
        <v>1179</v>
      </c>
      <c r="AV6705">
        <v>106322</v>
      </c>
      <c r="AW6705">
        <f t="shared" ref="AW6705:AW6768" si="541">AO6705</f>
        <v>0</v>
      </c>
      <c r="AX6705" t="str">
        <f t="shared" ref="AX6705:AX6768" si="542">AP6705</f>
        <v>n</v>
      </c>
      <c r="AY6705">
        <f t="shared" ref="AY6705:AY6768" si="543">AQ6705</f>
        <v>-999999</v>
      </c>
      <c r="AZ6705">
        <f t="shared" ref="AZ6705:AZ6768" si="544">AR6705</f>
        <v>16</v>
      </c>
      <c r="BA6705">
        <f t="shared" ref="BA6705:BA6768" si="545">AS6705</f>
        <v>105143</v>
      </c>
      <c r="BB6705" t="str">
        <f t="shared" ref="BB6705:BB6768" si="546">AT6705</f>
        <v>c</v>
      </c>
      <c r="BC6705">
        <f t="shared" ref="BC6705:BD6768" si="547">AU6705</f>
        <v>1179</v>
      </c>
      <c r="BD6705">
        <f t="shared" si="547"/>
        <v>106322</v>
      </c>
      <c r="BE6705" t="s">
        <v>443</v>
      </c>
      <c r="BF6705">
        <f t="shared" ref="BF6705:BF6768" si="548">IF(AW6705=0,1,0)</f>
        <v>1</v>
      </c>
      <c r="BG6705" t="str">
        <f t="shared" si="540"/>
        <v>vitesse</v>
      </c>
    </row>
    <row r="6706" spans="1:59" x14ac:dyDescent="0.3">
      <c r="A6706" t="s">
        <v>448</v>
      </c>
      <c r="B6706">
        <v>26</v>
      </c>
      <c r="C6706">
        <v>1</v>
      </c>
      <c r="D6706">
        <v>60.088000000000001</v>
      </c>
      <c r="E6706">
        <v>1</v>
      </c>
      <c r="F6706">
        <v>1086575542</v>
      </c>
      <c r="G6706" s="2">
        <v>41764</v>
      </c>
      <c r="H6706" s="1">
        <v>0.76085648148148144</v>
      </c>
      <c r="I6706">
        <v>45</v>
      </c>
      <c r="J6706" t="s">
        <v>185</v>
      </c>
      <c r="K6706" t="s">
        <v>432</v>
      </c>
      <c r="L6706" t="s">
        <v>94</v>
      </c>
      <c r="M6706" t="s">
        <v>440</v>
      </c>
      <c r="N6706" t="s">
        <v>440</v>
      </c>
      <c r="O6706" t="s">
        <v>440</v>
      </c>
      <c r="P6706">
        <v>40</v>
      </c>
      <c r="Q6706">
        <v>1</v>
      </c>
      <c r="R6706">
        <v>40</v>
      </c>
      <c r="S6706" t="s">
        <v>440</v>
      </c>
      <c r="T6706" t="s">
        <v>440</v>
      </c>
      <c r="U6706" t="s">
        <v>440</v>
      </c>
      <c r="V6706" s="3" t="s">
        <v>75</v>
      </c>
      <c r="W6706" t="s">
        <v>61</v>
      </c>
      <c r="X6706" t="s">
        <v>15</v>
      </c>
      <c r="Y6706">
        <v>0</v>
      </c>
      <c r="Z6706" t="s">
        <v>440</v>
      </c>
      <c r="AA6706">
        <v>0</v>
      </c>
      <c r="AB6706">
        <v>16</v>
      </c>
      <c r="AC6706">
        <v>106857</v>
      </c>
      <c r="AD6706" t="s">
        <v>440</v>
      </c>
      <c r="AE6706">
        <v>0</v>
      </c>
      <c r="AF6706">
        <v>0</v>
      </c>
      <c r="AG6706" t="s">
        <v>440</v>
      </c>
      <c r="AH6706" t="s">
        <v>440</v>
      </c>
      <c r="AI6706" t="s">
        <v>440</v>
      </c>
      <c r="AJ6706" t="s">
        <v>440</v>
      </c>
      <c r="AK6706" t="s">
        <v>440</v>
      </c>
      <c r="AL6706" t="s">
        <v>440</v>
      </c>
      <c r="AM6706" t="s">
        <v>440</v>
      </c>
      <c r="AN6706" t="s">
        <v>440</v>
      </c>
      <c r="AO6706">
        <v>0</v>
      </c>
      <c r="AP6706" t="s">
        <v>61</v>
      </c>
      <c r="AQ6706">
        <v>-999999</v>
      </c>
      <c r="AR6706">
        <v>16</v>
      </c>
      <c r="AS6706">
        <v>107273</v>
      </c>
      <c r="AT6706" t="s">
        <v>62</v>
      </c>
      <c r="AU6706">
        <v>317</v>
      </c>
      <c r="AV6706">
        <v>107590</v>
      </c>
      <c r="AW6706">
        <f t="shared" si="541"/>
        <v>0</v>
      </c>
      <c r="AX6706" t="str">
        <f t="shared" si="542"/>
        <v>c</v>
      </c>
      <c r="AY6706">
        <f t="shared" si="543"/>
        <v>-999999</v>
      </c>
      <c r="AZ6706">
        <f t="shared" si="544"/>
        <v>16</v>
      </c>
      <c r="BA6706">
        <f t="shared" si="545"/>
        <v>107273</v>
      </c>
      <c r="BB6706" t="str">
        <f t="shared" si="546"/>
        <v>n</v>
      </c>
      <c r="BC6706">
        <f t="shared" si="547"/>
        <v>317</v>
      </c>
      <c r="BD6706">
        <f t="shared" si="547"/>
        <v>107590</v>
      </c>
      <c r="BE6706" t="s">
        <v>443</v>
      </c>
      <c r="BF6706">
        <f t="shared" si="548"/>
        <v>1</v>
      </c>
      <c r="BG6706" t="str">
        <f t="shared" si="540"/>
        <v>vitesse</v>
      </c>
    </row>
    <row r="6707" spans="1:59" x14ac:dyDescent="0.3">
      <c r="A6707" t="s">
        <v>448</v>
      </c>
      <c r="B6707">
        <v>26</v>
      </c>
      <c r="C6707">
        <v>1</v>
      </c>
      <c r="D6707">
        <v>60.088000000000001</v>
      </c>
      <c r="E6707">
        <v>1</v>
      </c>
      <c r="F6707">
        <v>1086575542</v>
      </c>
      <c r="G6707" s="2">
        <v>41764</v>
      </c>
      <c r="H6707" s="1">
        <v>0.76085648148148144</v>
      </c>
      <c r="I6707">
        <v>46</v>
      </c>
      <c r="J6707" t="s">
        <v>391</v>
      </c>
      <c r="K6707" t="s">
        <v>331</v>
      </c>
      <c r="L6707" t="s">
        <v>74</v>
      </c>
      <c r="M6707" t="s">
        <v>440</v>
      </c>
      <c r="N6707" t="s">
        <v>440</v>
      </c>
      <c r="O6707" t="s">
        <v>440</v>
      </c>
      <c r="P6707">
        <v>41</v>
      </c>
      <c r="Q6707">
        <v>1</v>
      </c>
      <c r="R6707">
        <v>41</v>
      </c>
      <c r="S6707" t="s">
        <v>440</v>
      </c>
      <c r="T6707" t="s">
        <v>440</v>
      </c>
      <c r="U6707" t="s">
        <v>440</v>
      </c>
      <c r="V6707" s="3" t="s">
        <v>75</v>
      </c>
      <c r="W6707" t="s">
        <v>61</v>
      </c>
      <c r="X6707" t="s">
        <v>15</v>
      </c>
      <c r="Y6707">
        <v>0</v>
      </c>
      <c r="Z6707" t="s">
        <v>440</v>
      </c>
      <c r="AA6707">
        <v>0</v>
      </c>
      <c r="AB6707">
        <v>16</v>
      </c>
      <c r="AC6707">
        <v>108122</v>
      </c>
      <c r="AD6707" t="s">
        <v>440</v>
      </c>
      <c r="AE6707">
        <v>0</v>
      </c>
      <c r="AF6707">
        <v>0</v>
      </c>
      <c r="AG6707" t="s">
        <v>440</v>
      </c>
      <c r="AH6707" t="s">
        <v>440</v>
      </c>
      <c r="AI6707" t="s">
        <v>440</v>
      </c>
      <c r="AJ6707" t="s">
        <v>440</v>
      </c>
      <c r="AK6707" t="s">
        <v>440</v>
      </c>
      <c r="AL6707" t="s">
        <v>440</v>
      </c>
      <c r="AM6707" t="s">
        <v>440</v>
      </c>
      <c r="AN6707" t="s">
        <v>440</v>
      </c>
      <c r="AO6707">
        <v>0</v>
      </c>
      <c r="AP6707" t="s">
        <v>61</v>
      </c>
      <c r="AQ6707">
        <v>-999999</v>
      </c>
      <c r="AR6707">
        <v>16</v>
      </c>
      <c r="AS6707">
        <v>108538</v>
      </c>
      <c r="AT6707" t="s">
        <v>62</v>
      </c>
      <c r="AU6707">
        <v>564</v>
      </c>
      <c r="AV6707">
        <v>109102</v>
      </c>
      <c r="AW6707">
        <f t="shared" si="541"/>
        <v>0</v>
      </c>
      <c r="AX6707" t="str">
        <f t="shared" si="542"/>
        <v>c</v>
      </c>
      <c r="AY6707">
        <f t="shared" si="543"/>
        <v>-999999</v>
      </c>
      <c r="AZ6707">
        <f t="shared" si="544"/>
        <v>16</v>
      </c>
      <c r="BA6707">
        <f t="shared" si="545"/>
        <v>108538</v>
      </c>
      <c r="BB6707" t="str">
        <f t="shared" si="546"/>
        <v>n</v>
      </c>
      <c r="BC6707">
        <f t="shared" si="547"/>
        <v>564</v>
      </c>
      <c r="BD6707">
        <f t="shared" si="547"/>
        <v>109102</v>
      </c>
      <c r="BE6707" t="s">
        <v>443</v>
      </c>
      <c r="BF6707">
        <f t="shared" si="548"/>
        <v>1</v>
      </c>
      <c r="BG6707" t="str">
        <f t="shared" si="540"/>
        <v>vitesse</v>
      </c>
    </row>
    <row r="6708" spans="1:59" x14ac:dyDescent="0.3">
      <c r="A6708" t="s">
        <v>448</v>
      </c>
      <c r="B6708">
        <v>26</v>
      </c>
      <c r="C6708">
        <v>1</v>
      </c>
      <c r="D6708">
        <v>60.088000000000001</v>
      </c>
      <c r="E6708">
        <v>1</v>
      </c>
      <c r="F6708">
        <v>1086575542</v>
      </c>
      <c r="G6708" s="2">
        <v>41764</v>
      </c>
      <c r="H6708" s="1">
        <v>0.76085648148148144</v>
      </c>
      <c r="I6708">
        <v>47</v>
      </c>
      <c r="J6708" t="s">
        <v>159</v>
      </c>
      <c r="K6708" t="s">
        <v>160</v>
      </c>
      <c r="L6708" t="s">
        <v>87</v>
      </c>
      <c r="M6708" t="s">
        <v>440</v>
      </c>
      <c r="N6708" t="s">
        <v>440</v>
      </c>
      <c r="O6708" t="s">
        <v>440</v>
      </c>
      <c r="P6708">
        <v>42</v>
      </c>
      <c r="Q6708">
        <v>1</v>
      </c>
      <c r="R6708">
        <v>42</v>
      </c>
      <c r="S6708" t="s">
        <v>440</v>
      </c>
      <c r="T6708" t="s">
        <v>440</v>
      </c>
      <c r="U6708" t="s">
        <v>440</v>
      </c>
      <c r="V6708" s="3" t="s">
        <v>75</v>
      </c>
      <c r="W6708" t="s">
        <v>61</v>
      </c>
      <c r="X6708" t="s">
        <v>15</v>
      </c>
      <c r="Y6708">
        <v>0</v>
      </c>
      <c r="Z6708" t="s">
        <v>440</v>
      </c>
      <c r="AA6708">
        <v>0</v>
      </c>
      <c r="AB6708">
        <v>16</v>
      </c>
      <c r="AC6708">
        <v>109637</v>
      </c>
      <c r="AD6708" t="s">
        <v>440</v>
      </c>
      <c r="AE6708">
        <v>0</v>
      </c>
      <c r="AF6708">
        <v>0</v>
      </c>
      <c r="AG6708" t="s">
        <v>440</v>
      </c>
      <c r="AH6708" t="s">
        <v>440</v>
      </c>
      <c r="AI6708" t="s">
        <v>440</v>
      </c>
      <c r="AJ6708" t="s">
        <v>440</v>
      </c>
      <c r="AK6708" t="s">
        <v>440</v>
      </c>
      <c r="AL6708" t="s">
        <v>440</v>
      </c>
      <c r="AM6708" t="s">
        <v>440</v>
      </c>
      <c r="AN6708" t="s">
        <v>440</v>
      </c>
      <c r="AO6708">
        <v>1</v>
      </c>
      <c r="AP6708" t="s">
        <v>61</v>
      </c>
      <c r="AQ6708">
        <v>-999999</v>
      </c>
      <c r="AR6708">
        <v>16</v>
      </c>
      <c r="AS6708">
        <v>110053</v>
      </c>
      <c r="AT6708" t="s">
        <v>61</v>
      </c>
      <c r="AU6708">
        <v>895</v>
      </c>
      <c r="AV6708">
        <v>110948</v>
      </c>
      <c r="AW6708">
        <f t="shared" si="541"/>
        <v>1</v>
      </c>
      <c r="AX6708" t="str">
        <f t="shared" si="542"/>
        <v>c</v>
      </c>
      <c r="AY6708">
        <f t="shared" si="543"/>
        <v>-999999</v>
      </c>
      <c r="AZ6708">
        <f t="shared" si="544"/>
        <v>16</v>
      </c>
      <c r="BA6708">
        <f t="shared" si="545"/>
        <v>110053</v>
      </c>
      <c r="BB6708" t="str">
        <f t="shared" si="546"/>
        <v>c</v>
      </c>
      <c r="BC6708">
        <f t="shared" si="547"/>
        <v>895</v>
      </c>
      <c r="BD6708">
        <f t="shared" si="547"/>
        <v>110948</v>
      </c>
      <c r="BE6708" t="s">
        <v>443</v>
      </c>
      <c r="BF6708">
        <f t="shared" si="548"/>
        <v>0</v>
      </c>
      <c r="BG6708" t="str">
        <f t="shared" si="540"/>
        <v>vitesse</v>
      </c>
    </row>
    <row r="6709" spans="1:59" x14ac:dyDescent="0.3">
      <c r="A6709" t="s">
        <v>448</v>
      </c>
      <c r="B6709">
        <v>26</v>
      </c>
      <c r="C6709">
        <v>1</v>
      </c>
      <c r="D6709">
        <v>60.088000000000001</v>
      </c>
      <c r="E6709">
        <v>1</v>
      </c>
      <c r="F6709">
        <v>1086575542</v>
      </c>
      <c r="G6709" s="2">
        <v>41764</v>
      </c>
      <c r="H6709" s="1">
        <v>0.76085648148148144</v>
      </c>
      <c r="I6709">
        <v>48</v>
      </c>
      <c r="J6709" t="s">
        <v>161</v>
      </c>
      <c r="K6709" t="s">
        <v>162</v>
      </c>
      <c r="L6709" t="s">
        <v>78</v>
      </c>
      <c r="M6709" t="s">
        <v>440</v>
      </c>
      <c r="N6709" t="s">
        <v>440</v>
      </c>
      <c r="O6709" t="s">
        <v>440</v>
      </c>
      <c r="P6709">
        <v>43</v>
      </c>
      <c r="Q6709">
        <v>1</v>
      </c>
      <c r="R6709">
        <v>43</v>
      </c>
      <c r="S6709" t="s">
        <v>440</v>
      </c>
      <c r="T6709" t="s">
        <v>440</v>
      </c>
      <c r="U6709" t="s">
        <v>440</v>
      </c>
      <c r="V6709" s="3" t="s">
        <v>75</v>
      </c>
      <c r="W6709" t="s">
        <v>62</v>
      </c>
      <c r="X6709" t="s">
        <v>15</v>
      </c>
      <c r="Y6709">
        <v>0</v>
      </c>
      <c r="Z6709" t="s">
        <v>440</v>
      </c>
      <c r="AA6709">
        <v>0</v>
      </c>
      <c r="AB6709">
        <v>16</v>
      </c>
      <c r="AC6709">
        <v>111467</v>
      </c>
      <c r="AD6709" t="s">
        <v>440</v>
      </c>
      <c r="AE6709">
        <v>0</v>
      </c>
      <c r="AF6709">
        <v>0</v>
      </c>
      <c r="AG6709" t="s">
        <v>440</v>
      </c>
      <c r="AH6709" t="s">
        <v>440</v>
      </c>
      <c r="AI6709" t="s">
        <v>440</v>
      </c>
      <c r="AJ6709" t="s">
        <v>440</v>
      </c>
      <c r="AK6709" t="s">
        <v>440</v>
      </c>
      <c r="AL6709" t="s">
        <v>440</v>
      </c>
      <c r="AM6709" t="s">
        <v>440</v>
      </c>
      <c r="AN6709" t="s">
        <v>440</v>
      </c>
      <c r="AO6709">
        <v>0</v>
      </c>
      <c r="AP6709" t="s">
        <v>62</v>
      </c>
      <c r="AQ6709">
        <v>-999999</v>
      </c>
      <c r="AR6709">
        <v>16</v>
      </c>
      <c r="AS6709">
        <v>111883</v>
      </c>
      <c r="AT6709" t="s">
        <v>61</v>
      </c>
      <c r="AU6709">
        <v>1453</v>
      </c>
      <c r="AV6709">
        <v>113336</v>
      </c>
      <c r="AW6709">
        <f t="shared" si="541"/>
        <v>0</v>
      </c>
      <c r="AX6709" t="str">
        <f t="shared" si="542"/>
        <v>n</v>
      </c>
      <c r="AY6709">
        <f t="shared" si="543"/>
        <v>-999999</v>
      </c>
      <c r="AZ6709">
        <f t="shared" si="544"/>
        <v>16</v>
      </c>
      <c r="BA6709">
        <f t="shared" si="545"/>
        <v>111883</v>
      </c>
      <c r="BB6709" t="str">
        <f t="shared" si="546"/>
        <v>c</v>
      </c>
      <c r="BC6709">
        <f t="shared" si="547"/>
        <v>1453</v>
      </c>
      <c r="BD6709">
        <f t="shared" si="547"/>
        <v>113336</v>
      </c>
      <c r="BE6709" t="s">
        <v>443</v>
      </c>
      <c r="BF6709">
        <f t="shared" si="548"/>
        <v>1</v>
      </c>
      <c r="BG6709" t="str">
        <f t="shared" si="540"/>
        <v>vitesse</v>
      </c>
    </row>
    <row r="6710" spans="1:59" x14ac:dyDescent="0.3">
      <c r="A6710" t="s">
        <v>448</v>
      </c>
      <c r="B6710">
        <v>26</v>
      </c>
      <c r="C6710">
        <v>1</v>
      </c>
      <c r="D6710">
        <v>60.088000000000001</v>
      </c>
      <c r="E6710">
        <v>1</v>
      </c>
      <c r="F6710">
        <v>1086575542</v>
      </c>
      <c r="G6710" s="2">
        <v>41764</v>
      </c>
      <c r="H6710" s="1">
        <v>0.76085648148148144</v>
      </c>
      <c r="I6710">
        <v>49</v>
      </c>
      <c r="J6710" t="s">
        <v>163</v>
      </c>
      <c r="K6710" t="s">
        <v>164</v>
      </c>
      <c r="L6710" t="s">
        <v>78</v>
      </c>
      <c r="M6710" t="s">
        <v>440</v>
      </c>
      <c r="N6710" t="s">
        <v>440</v>
      </c>
      <c r="O6710" t="s">
        <v>440</v>
      </c>
      <c r="P6710">
        <v>44</v>
      </c>
      <c r="Q6710">
        <v>1</v>
      </c>
      <c r="R6710">
        <v>44</v>
      </c>
      <c r="S6710" t="s">
        <v>440</v>
      </c>
      <c r="T6710" t="s">
        <v>440</v>
      </c>
      <c r="U6710" t="s">
        <v>440</v>
      </c>
      <c r="V6710" s="3" t="s">
        <v>75</v>
      </c>
      <c r="W6710" t="s">
        <v>62</v>
      </c>
      <c r="X6710" t="s">
        <v>15</v>
      </c>
      <c r="Y6710">
        <v>0</v>
      </c>
      <c r="Z6710" t="s">
        <v>440</v>
      </c>
      <c r="AA6710">
        <v>0</v>
      </c>
      <c r="AB6710">
        <v>16</v>
      </c>
      <c r="AC6710">
        <v>113864</v>
      </c>
      <c r="AD6710" t="s">
        <v>440</v>
      </c>
      <c r="AE6710">
        <v>0</v>
      </c>
      <c r="AF6710">
        <v>0</v>
      </c>
      <c r="AG6710" t="s">
        <v>440</v>
      </c>
      <c r="AH6710" t="s">
        <v>440</v>
      </c>
      <c r="AI6710" t="s">
        <v>440</v>
      </c>
      <c r="AJ6710" t="s">
        <v>440</v>
      </c>
      <c r="AK6710" t="s">
        <v>440</v>
      </c>
      <c r="AL6710" t="s">
        <v>440</v>
      </c>
      <c r="AM6710" t="s">
        <v>440</v>
      </c>
      <c r="AN6710" t="s">
        <v>440</v>
      </c>
      <c r="AO6710">
        <v>0</v>
      </c>
      <c r="AP6710" t="s">
        <v>62</v>
      </c>
      <c r="AQ6710">
        <v>-999999</v>
      </c>
      <c r="AR6710">
        <v>16</v>
      </c>
      <c r="AS6710">
        <v>114280</v>
      </c>
      <c r="AT6710" t="s">
        <v>61</v>
      </c>
      <c r="AU6710">
        <v>811</v>
      </c>
      <c r="AV6710">
        <v>115091</v>
      </c>
      <c r="AW6710">
        <f t="shared" si="541"/>
        <v>0</v>
      </c>
      <c r="AX6710" t="str">
        <f t="shared" si="542"/>
        <v>n</v>
      </c>
      <c r="AY6710">
        <f t="shared" si="543"/>
        <v>-999999</v>
      </c>
      <c r="AZ6710">
        <f t="shared" si="544"/>
        <v>16</v>
      </c>
      <c r="BA6710">
        <f t="shared" si="545"/>
        <v>114280</v>
      </c>
      <c r="BB6710" t="str">
        <f t="shared" si="546"/>
        <v>c</v>
      </c>
      <c r="BC6710">
        <f t="shared" si="547"/>
        <v>811</v>
      </c>
      <c r="BD6710">
        <f t="shared" si="547"/>
        <v>115091</v>
      </c>
      <c r="BE6710" t="s">
        <v>443</v>
      </c>
      <c r="BF6710">
        <f t="shared" si="548"/>
        <v>1</v>
      </c>
      <c r="BG6710" t="str">
        <f t="shared" si="540"/>
        <v>vitesse</v>
      </c>
    </row>
    <row r="6711" spans="1:59" x14ac:dyDescent="0.3">
      <c r="A6711" t="s">
        <v>448</v>
      </c>
      <c r="B6711">
        <v>26</v>
      </c>
      <c r="C6711">
        <v>1</v>
      </c>
      <c r="D6711">
        <v>60.088000000000001</v>
      </c>
      <c r="E6711">
        <v>1</v>
      </c>
      <c r="F6711">
        <v>1086575542</v>
      </c>
      <c r="G6711" s="2">
        <v>41764</v>
      </c>
      <c r="H6711" s="1">
        <v>0.76085648148148144</v>
      </c>
      <c r="I6711">
        <v>50</v>
      </c>
      <c r="J6711" t="s">
        <v>165</v>
      </c>
      <c r="K6711" t="s">
        <v>166</v>
      </c>
      <c r="L6711" t="s">
        <v>78</v>
      </c>
      <c r="M6711" t="s">
        <v>440</v>
      </c>
      <c r="N6711" t="s">
        <v>440</v>
      </c>
      <c r="O6711" t="s">
        <v>440</v>
      </c>
      <c r="P6711">
        <v>45</v>
      </c>
      <c r="Q6711">
        <v>1</v>
      </c>
      <c r="R6711">
        <v>45</v>
      </c>
      <c r="S6711" t="s">
        <v>440</v>
      </c>
      <c r="T6711" t="s">
        <v>440</v>
      </c>
      <c r="U6711" t="s">
        <v>440</v>
      </c>
      <c r="V6711" s="3" t="s">
        <v>75</v>
      </c>
      <c r="W6711" t="s">
        <v>62</v>
      </c>
      <c r="X6711" t="s">
        <v>15</v>
      </c>
      <c r="Y6711">
        <v>0</v>
      </c>
      <c r="Z6711" t="s">
        <v>440</v>
      </c>
      <c r="AA6711">
        <v>0</v>
      </c>
      <c r="AB6711">
        <v>16</v>
      </c>
      <c r="AC6711">
        <v>115611</v>
      </c>
      <c r="AD6711" t="s">
        <v>440</v>
      </c>
      <c r="AE6711">
        <v>0</v>
      </c>
      <c r="AF6711">
        <v>0</v>
      </c>
      <c r="AG6711" t="s">
        <v>440</v>
      </c>
      <c r="AH6711" t="s">
        <v>440</v>
      </c>
      <c r="AI6711" t="s">
        <v>440</v>
      </c>
      <c r="AJ6711" t="s">
        <v>440</v>
      </c>
      <c r="AK6711" t="s">
        <v>440</v>
      </c>
      <c r="AL6711" t="s">
        <v>440</v>
      </c>
      <c r="AM6711" t="s">
        <v>440</v>
      </c>
      <c r="AN6711" t="s">
        <v>440</v>
      </c>
      <c r="AO6711">
        <v>1</v>
      </c>
      <c r="AP6711" t="s">
        <v>62</v>
      </c>
      <c r="AQ6711">
        <v>-999999</v>
      </c>
      <c r="AR6711">
        <v>16</v>
      </c>
      <c r="AS6711">
        <v>116027</v>
      </c>
      <c r="AT6711" t="s">
        <v>62</v>
      </c>
      <c r="AU6711">
        <v>888</v>
      </c>
      <c r="AV6711">
        <v>116915</v>
      </c>
      <c r="AW6711">
        <f t="shared" si="541"/>
        <v>1</v>
      </c>
      <c r="AX6711" t="str">
        <f t="shared" si="542"/>
        <v>n</v>
      </c>
      <c r="AY6711">
        <f t="shared" si="543"/>
        <v>-999999</v>
      </c>
      <c r="AZ6711">
        <f t="shared" si="544"/>
        <v>16</v>
      </c>
      <c r="BA6711">
        <f t="shared" si="545"/>
        <v>116027</v>
      </c>
      <c r="BB6711" t="str">
        <f t="shared" si="546"/>
        <v>n</v>
      </c>
      <c r="BC6711">
        <f t="shared" si="547"/>
        <v>888</v>
      </c>
      <c r="BD6711">
        <f t="shared" si="547"/>
        <v>116915</v>
      </c>
      <c r="BE6711" t="s">
        <v>443</v>
      </c>
      <c r="BF6711">
        <f t="shared" si="548"/>
        <v>0</v>
      </c>
      <c r="BG6711" t="str">
        <f t="shared" si="540"/>
        <v>vitesse</v>
      </c>
    </row>
    <row r="6712" spans="1:59" x14ac:dyDescent="0.3">
      <c r="A6712" t="s">
        <v>448</v>
      </c>
      <c r="B6712">
        <v>26</v>
      </c>
      <c r="C6712">
        <v>1</v>
      </c>
      <c r="D6712">
        <v>60.088000000000001</v>
      </c>
      <c r="E6712">
        <v>1</v>
      </c>
      <c r="F6712">
        <v>1086575542</v>
      </c>
      <c r="G6712" s="2">
        <v>41764</v>
      </c>
      <c r="H6712" s="1">
        <v>0.76085648148148144</v>
      </c>
      <c r="I6712">
        <v>51</v>
      </c>
      <c r="J6712" t="s">
        <v>322</v>
      </c>
      <c r="K6712" t="s">
        <v>214</v>
      </c>
      <c r="L6712" t="s">
        <v>94</v>
      </c>
      <c r="M6712" t="s">
        <v>440</v>
      </c>
      <c r="N6712" t="s">
        <v>440</v>
      </c>
      <c r="O6712" t="s">
        <v>440</v>
      </c>
      <c r="P6712">
        <v>46</v>
      </c>
      <c r="Q6712">
        <v>1</v>
      </c>
      <c r="R6712">
        <v>46</v>
      </c>
      <c r="S6712" t="s">
        <v>440</v>
      </c>
      <c r="T6712" t="s">
        <v>440</v>
      </c>
      <c r="U6712" t="s">
        <v>440</v>
      </c>
      <c r="V6712" s="3" t="s">
        <v>75</v>
      </c>
      <c r="W6712" t="s">
        <v>61</v>
      </c>
      <c r="X6712" t="s">
        <v>15</v>
      </c>
      <c r="Y6712">
        <v>0</v>
      </c>
      <c r="Z6712" t="s">
        <v>440</v>
      </c>
      <c r="AA6712">
        <v>0</v>
      </c>
      <c r="AB6712">
        <v>16</v>
      </c>
      <c r="AC6712">
        <v>117442</v>
      </c>
      <c r="AD6712" t="s">
        <v>440</v>
      </c>
      <c r="AE6712">
        <v>0</v>
      </c>
      <c r="AF6712">
        <v>0</v>
      </c>
      <c r="AG6712" t="s">
        <v>440</v>
      </c>
      <c r="AH6712" t="s">
        <v>440</v>
      </c>
      <c r="AI6712" t="s">
        <v>440</v>
      </c>
      <c r="AJ6712" t="s">
        <v>440</v>
      </c>
      <c r="AK6712" t="s">
        <v>440</v>
      </c>
      <c r="AL6712" t="s">
        <v>440</v>
      </c>
      <c r="AM6712" t="s">
        <v>440</v>
      </c>
      <c r="AN6712" t="s">
        <v>440</v>
      </c>
      <c r="AO6712">
        <v>0</v>
      </c>
      <c r="AP6712" t="s">
        <v>61</v>
      </c>
      <c r="AQ6712">
        <v>-999999</v>
      </c>
      <c r="AR6712">
        <v>16</v>
      </c>
      <c r="AS6712">
        <v>117858</v>
      </c>
      <c r="AT6712" t="s">
        <v>62</v>
      </c>
      <c r="AU6712">
        <v>430</v>
      </c>
      <c r="AV6712">
        <v>118288</v>
      </c>
      <c r="AW6712">
        <f t="shared" si="541"/>
        <v>0</v>
      </c>
      <c r="AX6712" t="str">
        <f t="shared" si="542"/>
        <v>c</v>
      </c>
      <c r="AY6712">
        <f t="shared" si="543"/>
        <v>-999999</v>
      </c>
      <c r="AZ6712">
        <f t="shared" si="544"/>
        <v>16</v>
      </c>
      <c r="BA6712">
        <f t="shared" si="545"/>
        <v>117858</v>
      </c>
      <c r="BB6712" t="str">
        <f t="shared" si="546"/>
        <v>n</v>
      </c>
      <c r="BC6712">
        <f t="shared" si="547"/>
        <v>430</v>
      </c>
      <c r="BD6712">
        <f t="shared" si="547"/>
        <v>118288</v>
      </c>
      <c r="BE6712" t="s">
        <v>443</v>
      </c>
      <c r="BF6712">
        <f t="shared" si="548"/>
        <v>1</v>
      </c>
      <c r="BG6712" t="str">
        <f t="shared" si="540"/>
        <v>vitesse</v>
      </c>
    </row>
    <row r="6713" spans="1:59" x14ac:dyDescent="0.3">
      <c r="A6713" t="s">
        <v>448</v>
      </c>
      <c r="B6713">
        <v>26</v>
      </c>
      <c r="C6713">
        <v>1</v>
      </c>
      <c r="D6713">
        <v>60.088000000000001</v>
      </c>
      <c r="E6713">
        <v>1</v>
      </c>
      <c r="F6713">
        <v>1086575542</v>
      </c>
      <c r="G6713" s="2">
        <v>41764</v>
      </c>
      <c r="H6713" s="1">
        <v>0.76085648148148144</v>
      </c>
      <c r="I6713">
        <v>52</v>
      </c>
      <c r="J6713" t="s">
        <v>169</v>
      </c>
      <c r="K6713" t="s">
        <v>170</v>
      </c>
      <c r="L6713" t="s">
        <v>78</v>
      </c>
      <c r="M6713" t="s">
        <v>440</v>
      </c>
      <c r="N6713" t="s">
        <v>440</v>
      </c>
      <c r="O6713" t="s">
        <v>440</v>
      </c>
      <c r="P6713">
        <v>47</v>
      </c>
      <c r="Q6713">
        <v>1</v>
      </c>
      <c r="R6713">
        <v>47</v>
      </c>
      <c r="S6713" t="s">
        <v>440</v>
      </c>
      <c r="T6713" t="s">
        <v>440</v>
      </c>
      <c r="U6713" t="s">
        <v>440</v>
      </c>
      <c r="V6713" s="3" t="s">
        <v>75</v>
      </c>
      <c r="W6713" t="s">
        <v>62</v>
      </c>
      <c r="X6713" t="s">
        <v>15</v>
      </c>
      <c r="Y6713">
        <v>0</v>
      </c>
      <c r="Z6713" t="s">
        <v>440</v>
      </c>
      <c r="AA6713">
        <v>0</v>
      </c>
      <c r="AB6713">
        <v>16</v>
      </c>
      <c r="AC6713">
        <v>118823</v>
      </c>
      <c r="AD6713" t="s">
        <v>440</v>
      </c>
      <c r="AE6713">
        <v>0</v>
      </c>
      <c r="AF6713">
        <v>0</v>
      </c>
      <c r="AG6713" t="s">
        <v>440</v>
      </c>
      <c r="AH6713" t="s">
        <v>440</v>
      </c>
      <c r="AI6713" t="s">
        <v>440</v>
      </c>
      <c r="AJ6713" t="s">
        <v>440</v>
      </c>
      <c r="AK6713" t="s">
        <v>440</v>
      </c>
      <c r="AL6713" t="s">
        <v>440</v>
      </c>
      <c r="AM6713" t="s">
        <v>440</v>
      </c>
      <c r="AN6713" t="s">
        <v>440</v>
      </c>
      <c r="AO6713">
        <v>0</v>
      </c>
      <c r="AP6713" t="s">
        <v>62</v>
      </c>
      <c r="AQ6713">
        <v>-999999</v>
      </c>
      <c r="AR6713">
        <v>16</v>
      </c>
      <c r="AS6713">
        <v>119239</v>
      </c>
      <c r="AT6713" t="s">
        <v>61</v>
      </c>
      <c r="AU6713">
        <v>319</v>
      </c>
      <c r="AV6713">
        <v>119558</v>
      </c>
      <c r="AW6713">
        <f t="shared" si="541"/>
        <v>0</v>
      </c>
      <c r="AX6713" t="str">
        <f t="shared" si="542"/>
        <v>n</v>
      </c>
      <c r="AY6713">
        <f t="shared" si="543"/>
        <v>-999999</v>
      </c>
      <c r="AZ6713">
        <f t="shared" si="544"/>
        <v>16</v>
      </c>
      <c r="BA6713">
        <f t="shared" si="545"/>
        <v>119239</v>
      </c>
      <c r="BB6713" t="str">
        <f t="shared" si="546"/>
        <v>c</v>
      </c>
      <c r="BC6713">
        <f t="shared" si="547"/>
        <v>319</v>
      </c>
      <c r="BD6713">
        <f t="shared" si="547"/>
        <v>119558</v>
      </c>
      <c r="BE6713" t="s">
        <v>443</v>
      </c>
      <c r="BF6713">
        <f t="shared" si="548"/>
        <v>1</v>
      </c>
      <c r="BG6713" t="str">
        <f t="shared" si="540"/>
        <v>vitesse</v>
      </c>
    </row>
    <row r="6714" spans="1:59" x14ac:dyDescent="0.3">
      <c r="A6714" t="s">
        <v>448</v>
      </c>
      <c r="B6714">
        <v>26</v>
      </c>
      <c r="C6714">
        <v>1</v>
      </c>
      <c r="D6714">
        <v>60.088000000000001</v>
      </c>
      <c r="E6714">
        <v>1</v>
      </c>
      <c r="F6714">
        <v>1086575542</v>
      </c>
      <c r="G6714" s="2">
        <v>41764</v>
      </c>
      <c r="H6714" s="1">
        <v>0.76085648148148144</v>
      </c>
      <c r="I6714">
        <v>53</v>
      </c>
      <c r="J6714" t="s">
        <v>171</v>
      </c>
      <c r="K6714" t="s">
        <v>172</v>
      </c>
      <c r="L6714" t="s">
        <v>78</v>
      </c>
      <c r="M6714" t="s">
        <v>440</v>
      </c>
      <c r="N6714" t="s">
        <v>440</v>
      </c>
      <c r="O6714" t="s">
        <v>440</v>
      </c>
      <c r="P6714">
        <v>48</v>
      </c>
      <c r="Q6714">
        <v>1</v>
      </c>
      <c r="R6714">
        <v>48</v>
      </c>
      <c r="S6714" t="s">
        <v>440</v>
      </c>
      <c r="T6714" t="s">
        <v>440</v>
      </c>
      <c r="U6714" t="s">
        <v>440</v>
      </c>
      <c r="V6714" s="3" t="s">
        <v>75</v>
      </c>
      <c r="W6714" t="s">
        <v>62</v>
      </c>
      <c r="X6714" t="s">
        <v>15</v>
      </c>
      <c r="Y6714">
        <v>0</v>
      </c>
      <c r="Z6714" t="s">
        <v>440</v>
      </c>
      <c r="AA6714">
        <v>0</v>
      </c>
      <c r="AB6714">
        <v>16</v>
      </c>
      <c r="AC6714">
        <v>120088</v>
      </c>
      <c r="AD6714" t="s">
        <v>440</v>
      </c>
      <c r="AE6714">
        <v>0</v>
      </c>
      <c r="AF6714">
        <v>0</v>
      </c>
      <c r="AG6714" t="s">
        <v>440</v>
      </c>
      <c r="AH6714" t="s">
        <v>440</v>
      </c>
      <c r="AI6714" t="s">
        <v>440</v>
      </c>
      <c r="AJ6714" t="s">
        <v>440</v>
      </c>
      <c r="AK6714" t="s">
        <v>440</v>
      </c>
      <c r="AL6714" t="s">
        <v>440</v>
      </c>
      <c r="AM6714" t="s">
        <v>440</v>
      </c>
      <c r="AN6714" t="s">
        <v>440</v>
      </c>
      <c r="AO6714">
        <v>0</v>
      </c>
      <c r="AP6714" t="s">
        <v>62</v>
      </c>
      <c r="AQ6714">
        <v>-999999</v>
      </c>
      <c r="AR6714">
        <v>16</v>
      </c>
      <c r="AS6714">
        <v>120504</v>
      </c>
      <c r="AT6714" t="s">
        <v>61</v>
      </c>
      <c r="AU6714">
        <v>2157</v>
      </c>
      <c r="AV6714">
        <v>122661</v>
      </c>
      <c r="AW6714">
        <f t="shared" si="541"/>
        <v>0</v>
      </c>
      <c r="AX6714" t="str">
        <f t="shared" si="542"/>
        <v>n</v>
      </c>
      <c r="AY6714">
        <f t="shared" si="543"/>
        <v>-999999</v>
      </c>
      <c r="AZ6714">
        <f t="shared" si="544"/>
        <v>16</v>
      </c>
      <c r="BA6714">
        <f t="shared" si="545"/>
        <v>120504</v>
      </c>
      <c r="BB6714" t="str">
        <f t="shared" si="546"/>
        <v>c</v>
      </c>
      <c r="BC6714">
        <f t="shared" si="547"/>
        <v>2157</v>
      </c>
      <c r="BD6714">
        <f t="shared" si="547"/>
        <v>122661</v>
      </c>
      <c r="BE6714" t="s">
        <v>443</v>
      </c>
      <c r="BF6714">
        <f t="shared" si="548"/>
        <v>1</v>
      </c>
      <c r="BG6714" t="str">
        <f t="shared" si="540"/>
        <v>vitesse</v>
      </c>
    </row>
    <row r="6715" spans="1:59" x14ac:dyDescent="0.3">
      <c r="A6715" t="s">
        <v>448</v>
      </c>
      <c r="B6715">
        <v>26</v>
      </c>
      <c r="C6715">
        <v>1</v>
      </c>
      <c r="D6715">
        <v>60.088000000000001</v>
      </c>
      <c r="E6715">
        <v>1</v>
      </c>
      <c r="F6715">
        <v>1086575542</v>
      </c>
      <c r="G6715" s="2">
        <v>41764</v>
      </c>
      <c r="H6715" s="1">
        <v>0.76085648148148144</v>
      </c>
      <c r="I6715">
        <v>54</v>
      </c>
      <c r="J6715" t="s">
        <v>173</v>
      </c>
      <c r="K6715" t="s">
        <v>174</v>
      </c>
      <c r="L6715" t="s">
        <v>87</v>
      </c>
      <c r="M6715" t="s">
        <v>440</v>
      </c>
      <c r="N6715" t="s">
        <v>440</v>
      </c>
      <c r="O6715" t="s">
        <v>440</v>
      </c>
      <c r="P6715">
        <v>49</v>
      </c>
      <c r="Q6715">
        <v>1</v>
      </c>
      <c r="R6715">
        <v>49</v>
      </c>
      <c r="S6715" t="s">
        <v>440</v>
      </c>
      <c r="T6715" t="s">
        <v>440</v>
      </c>
      <c r="U6715" t="s">
        <v>440</v>
      </c>
      <c r="V6715" s="3" t="s">
        <v>75</v>
      </c>
      <c r="W6715" t="s">
        <v>61</v>
      </c>
      <c r="X6715" t="s">
        <v>15</v>
      </c>
      <c r="Y6715">
        <v>0</v>
      </c>
      <c r="Z6715" t="s">
        <v>440</v>
      </c>
      <c r="AA6715">
        <v>0</v>
      </c>
      <c r="AB6715">
        <v>16</v>
      </c>
      <c r="AC6715">
        <v>123183</v>
      </c>
      <c r="AD6715" t="s">
        <v>440</v>
      </c>
      <c r="AE6715">
        <v>0</v>
      </c>
      <c r="AF6715">
        <v>0</v>
      </c>
      <c r="AG6715" t="s">
        <v>440</v>
      </c>
      <c r="AH6715" t="s">
        <v>440</v>
      </c>
      <c r="AI6715" t="s">
        <v>440</v>
      </c>
      <c r="AJ6715" t="s">
        <v>440</v>
      </c>
      <c r="AK6715" t="s">
        <v>440</v>
      </c>
      <c r="AL6715" t="s">
        <v>440</v>
      </c>
      <c r="AM6715" t="s">
        <v>440</v>
      </c>
      <c r="AN6715" t="s">
        <v>440</v>
      </c>
      <c r="AO6715">
        <v>0</v>
      </c>
      <c r="AP6715" t="s">
        <v>61</v>
      </c>
      <c r="AQ6715">
        <v>-999999</v>
      </c>
      <c r="AR6715">
        <v>16</v>
      </c>
      <c r="AS6715">
        <v>123599</v>
      </c>
      <c r="AT6715" t="s">
        <v>62</v>
      </c>
      <c r="AU6715">
        <v>540</v>
      </c>
      <c r="AV6715">
        <v>124139</v>
      </c>
      <c r="AW6715">
        <f t="shared" si="541"/>
        <v>0</v>
      </c>
      <c r="AX6715" t="str">
        <f t="shared" si="542"/>
        <v>c</v>
      </c>
      <c r="AY6715">
        <f t="shared" si="543"/>
        <v>-999999</v>
      </c>
      <c r="AZ6715">
        <f t="shared" si="544"/>
        <v>16</v>
      </c>
      <c r="BA6715">
        <f t="shared" si="545"/>
        <v>123599</v>
      </c>
      <c r="BB6715" t="str">
        <f t="shared" si="546"/>
        <v>n</v>
      </c>
      <c r="BC6715">
        <f t="shared" si="547"/>
        <v>540</v>
      </c>
      <c r="BD6715">
        <f t="shared" si="547"/>
        <v>124139</v>
      </c>
      <c r="BE6715" t="s">
        <v>443</v>
      </c>
      <c r="BF6715">
        <f t="shared" si="548"/>
        <v>1</v>
      </c>
      <c r="BG6715" t="str">
        <f t="shared" si="540"/>
        <v>vitesse</v>
      </c>
    </row>
    <row r="6716" spans="1:59" x14ac:dyDescent="0.3">
      <c r="A6716" t="s">
        <v>448</v>
      </c>
      <c r="B6716">
        <v>26</v>
      </c>
      <c r="C6716">
        <v>1</v>
      </c>
      <c r="D6716">
        <v>60.088000000000001</v>
      </c>
      <c r="E6716">
        <v>1</v>
      </c>
      <c r="F6716">
        <v>1086575542</v>
      </c>
      <c r="G6716" s="2">
        <v>41764</v>
      </c>
      <c r="H6716" s="1">
        <v>0.76085648148148144</v>
      </c>
      <c r="I6716">
        <v>55</v>
      </c>
      <c r="J6716" t="s">
        <v>175</v>
      </c>
      <c r="K6716" t="s">
        <v>176</v>
      </c>
      <c r="L6716" t="s">
        <v>87</v>
      </c>
      <c r="M6716" t="s">
        <v>440</v>
      </c>
      <c r="N6716" t="s">
        <v>440</v>
      </c>
      <c r="O6716" t="s">
        <v>440</v>
      </c>
      <c r="P6716">
        <v>50</v>
      </c>
      <c r="Q6716">
        <v>1</v>
      </c>
      <c r="R6716">
        <v>50</v>
      </c>
      <c r="S6716" t="s">
        <v>440</v>
      </c>
      <c r="T6716" t="s">
        <v>440</v>
      </c>
      <c r="U6716" t="s">
        <v>440</v>
      </c>
      <c r="V6716" s="3" t="s">
        <v>75</v>
      </c>
      <c r="W6716" t="s">
        <v>61</v>
      </c>
      <c r="X6716" t="s">
        <v>15</v>
      </c>
      <c r="Y6716">
        <v>0</v>
      </c>
      <c r="Z6716" t="s">
        <v>440</v>
      </c>
      <c r="AA6716">
        <v>0</v>
      </c>
      <c r="AB6716">
        <v>16</v>
      </c>
      <c r="AC6716">
        <v>124665</v>
      </c>
      <c r="AD6716" t="s">
        <v>440</v>
      </c>
      <c r="AE6716">
        <v>0</v>
      </c>
      <c r="AF6716">
        <v>0</v>
      </c>
      <c r="AG6716" t="s">
        <v>440</v>
      </c>
      <c r="AH6716" t="s">
        <v>440</v>
      </c>
      <c r="AI6716" t="s">
        <v>440</v>
      </c>
      <c r="AJ6716" t="s">
        <v>440</v>
      </c>
      <c r="AK6716" t="s">
        <v>440</v>
      </c>
      <c r="AL6716" t="s">
        <v>440</v>
      </c>
      <c r="AM6716" t="s">
        <v>440</v>
      </c>
      <c r="AN6716" t="s">
        <v>440</v>
      </c>
      <c r="AO6716">
        <v>0</v>
      </c>
      <c r="AP6716" t="s">
        <v>61</v>
      </c>
      <c r="AQ6716">
        <v>-999999</v>
      </c>
      <c r="AR6716">
        <v>16</v>
      </c>
      <c r="AS6716">
        <v>125081</v>
      </c>
      <c r="AT6716" t="s">
        <v>62</v>
      </c>
      <c r="AU6716">
        <v>400</v>
      </c>
      <c r="AV6716">
        <v>125481</v>
      </c>
      <c r="AW6716">
        <f t="shared" si="541"/>
        <v>0</v>
      </c>
      <c r="AX6716" t="str">
        <f t="shared" si="542"/>
        <v>c</v>
      </c>
      <c r="AY6716">
        <f t="shared" si="543"/>
        <v>-999999</v>
      </c>
      <c r="AZ6716">
        <f t="shared" si="544"/>
        <v>16</v>
      </c>
      <c r="BA6716">
        <f t="shared" si="545"/>
        <v>125081</v>
      </c>
      <c r="BB6716" t="str">
        <f t="shared" si="546"/>
        <v>n</v>
      </c>
      <c r="BC6716">
        <f t="shared" si="547"/>
        <v>400</v>
      </c>
      <c r="BD6716">
        <f t="shared" si="547"/>
        <v>125481</v>
      </c>
      <c r="BE6716" t="s">
        <v>443</v>
      </c>
      <c r="BF6716">
        <f t="shared" si="548"/>
        <v>1</v>
      </c>
      <c r="BG6716" t="str">
        <f t="shared" si="540"/>
        <v>vitesse</v>
      </c>
    </row>
    <row r="6717" spans="1:59" x14ac:dyDescent="0.3">
      <c r="A6717" t="s">
        <v>448</v>
      </c>
      <c r="B6717">
        <v>26</v>
      </c>
      <c r="C6717">
        <v>1</v>
      </c>
      <c r="D6717">
        <v>60.088000000000001</v>
      </c>
      <c r="E6717">
        <v>1</v>
      </c>
      <c r="F6717">
        <v>1086575542</v>
      </c>
      <c r="G6717" s="2">
        <v>41764</v>
      </c>
      <c r="H6717" s="1">
        <v>0.76085648148148144</v>
      </c>
      <c r="I6717">
        <v>56</v>
      </c>
      <c r="J6717" t="s">
        <v>366</v>
      </c>
      <c r="K6717" t="s">
        <v>100</v>
      </c>
      <c r="L6717" t="s">
        <v>94</v>
      </c>
      <c r="M6717" t="s">
        <v>440</v>
      </c>
      <c r="N6717" t="s">
        <v>440</v>
      </c>
      <c r="O6717" t="s">
        <v>440</v>
      </c>
      <c r="P6717">
        <v>51</v>
      </c>
      <c r="Q6717">
        <v>1</v>
      </c>
      <c r="R6717">
        <v>51</v>
      </c>
      <c r="S6717" t="s">
        <v>440</v>
      </c>
      <c r="T6717" t="s">
        <v>440</v>
      </c>
      <c r="U6717" t="s">
        <v>440</v>
      </c>
      <c r="V6717" s="3" t="s">
        <v>75</v>
      </c>
      <c r="W6717" t="s">
        <v>61</v>
      </c>
      <c r="X6717" t="s">
        <v>15</v>
      </c>
      <c r="Y6717">
        <v>0</v>
      </c>
      <c r="Z6717" t="s">
        <v>440</v>
      </c>
      <c r="AA6717">
        <v>0</v>
      </c>
      <c r="AB6717">
        <v>16</v>
      </c>
      <c r="AC6717">
        <v>126013</v>
      </c>
      <c r="AD6717" t="s">
        <v>440</v>
      </c>
      <c r="AE6717">
        <v>0</v>
      </c>
      <c r="AF6717">
        <v>0</v>
      </c>
      <c r="AG6717" t="s">
        <v>440</v>
      </c>
      <c r="AH6717" t="s">
        <v>440</v>
      </c>
      <c r="AI6717" t="s">
        <v>440</v>
      </c>
      <c r="AJ6717" t="s">
        <v>440</v>
      </c>
      <c r="AK6717" t="s">
        <v>440</v>
      </c>
      <c r="AL6717" t="s">
        <v>440</v>
      </c>
      <c r="AM6717" t="s">
        <v>440</v>
      </c>
      <c r="AN6717" t="s">
        <v>440</v>
      </c>
      <c r="AO6717">
        <v>0</v>
      </c>
      <c r="AP6717" t="s">
        <v>61</v>
      </c>
      <c r="AQ6717">
        <v>-999999</v>
      </c>
      <c r="AR6717">
        <v>16</v>
      </c>
      <c r="AS6717">
        <v>126429</v>
      </c>
      <c r="AT6717" t="s">
        <v>62</v>
      </c>
      <c r="AU6717">
        <v>406</v>
      </c>
      <c r="AV6717">
        <v>126835</v>
      </c>
      <c r="AW6717">
        <f t="shared" si="541"/>
        <v>0</v>
      </c>
      <c r="AX6717" t="str">
        <f t="shared" si="542"/>
        <v>c</v>
      </c>
      <c r="AY6717">
        <f t="shared" si="543"/>
        <v>-999999</v>
      </c>
      <c r="AZ6717">
        <f t="shared" si="544"/>
        <v>16</v>
      </c>
      <c r="BA6717">
        <f t="shared" si="545"/>
        <v>126429</v>
      </c>
      <c r="BB6717" t="str">
        <f t="shared" si="546"/>
        <v>n</v>
      </c>
      <c r="BC6717">
        <f t="shared" si="547"/>
        <v>406</v>
      </c>
      <c r="BD6717">
        <f t="shared" si="547"/>
        <v>126835</v>
      </c>
      <c r="BE6717" t="s">
        <v>443</v>
      </c>
      <c r="BF6717">
        <f t="shared" si="548"/>
        <v>1</v>
      </c>
      <c r="BG6717" t="str">
        <f t="shared" si="540"/>
        <v>vitesse</v>
      </c>
    </row>
    <row r="6718" spans="1:59" x14ac:dyDescent="0.3">
      <c r="A6718" t="s">
        <v>448</v>
      </c>
      <c r="B6718">
        <v>26</v>
      </c>
      <c r="C6718">
        <v>1</v>
      </c>
      <c r="D6718">
        <v>60.088000000000001</v>
      </c>
      <c r="E6718">
        <v>1</v>
      </c>
      <c r="F6718">
        <v>1086575542</v>
      </c>
      <c r="G6718" s="2">
        <v>41764</v>
      </c>
      <c r="H6718" s="1">
        <v>0.76085648148148144</v>
      </c>
      <c r="I6718">
        <v>57</v>
      </c>
      <c r="J6718" t="s">
        <v>179</v>
      </c>
      <c r="K6718" t="s">
        <v>180</v>
      </c>
      <c r="L6718" t="s">
        <v>78</v>
      </c>
      <c r="M6718" t="s">
        <v>440</v>
      </c>
      <c r="N6718" t="s">
        <v>440</v>
      </c>
      <c r="O6718" t="s">
        <v>440</v>
      </c>
      <c r="P6718">
        <v>52</v>
      </c>
      <c r="Q6718">
        <v>1</v>
      </c>
      <c r="R6718">
        <v>52</v>
      </c>
      <c r="S6718" t="s">
        <v>440</v>
      </c>
      <c r="T6718" t="s">
        <v>440</v>
      </c>
      <c r="U6718" t="s">
        <v>440</v>
      </c>
      <c r="V6718" s="3" t="s">
        <v>75</v>
      </c>
      <c r="W6718" t="s">
        <v>62</v>
      </c>
      <c r="X6718" t="s">
        <v>15</v>
      </c>
      <c r="Y6718">
        <v>0</v>
      </c>
      <c r="Z6718" t="s">
        <v>440</v>
      </c>
      <c r="AA6718">
        <v>0</v>
      </c>
      <c r="AB6718">
        <v>16</v>
      </c>
      <c r="AC6718">
        <v>127361</v>
      </c>
      <c r="AD6718" t="s">
        <v>440</v>
      </c>
      <c r="AE6718">
        <v>0</v>
      </c>
      <c r="AF6718">
        <v>0</v>
      </c>
      <c r="AG6718" t="s">
        <v>440</v>
      </c>
      <c r="AH6718" t="s">
        <v>440</v>
      </c>
      <c r="AI6718" t="s">
        <v>440</v>
      </c>
      <c r="AJ6718" t="s">
        <v>440</v>
      </c>
      <c r="AK6718" t="s">
        <v>440</v>
      </c>
      <c r="AL6718" t="s">
        <v>440</v>
      </c>
      <c r="AM6718" t="s">
        <v>440</v>
      </c>
      <c r="AN6718" t="s">
        <v>440</v>
      </c>
      <c r="AO6718">
        <v>0</v>
      </c>
      <c r="AP6718" t="s">
        <v>62</v>
      </c>
      <c r="AQ6718">
        <v>-999999</v>
      </c>
      <c r="AR6718">
        <v>16</v>
      </c>
      <c r="AS6718">
        <v>127777</v>
      </c>
      <c r="AT6718" t="s">
        <v>61</v>
      </c>
      <c r="AU6718">
        <v>685</v>
      </c>
      <c r="AV6718">
        <v>128462</v>
      </c>
      <c r="AW6718">
        <f t="shared" si="541"/>
        <v>0</v>
      </c>
      <c r="AX6718" t="str">
        <f t="shared" si="542"/>
        <v>n</v>
      </c>
      <c r="AY6718">
        <f t="shared" si="543"/>
        <v>-999999</v>
      </c>
      <c r="AZ6718">
        <f t="shared" si="544"/>
        <v>16</v>
      </c>
      <c r="BA6718">
        <f t="shared" si="545"/>
        <v>127777</v>
      </c>
      <c r="BB6718" t="str">
        <f t="shared" si="546"/>
        <v>c</v>
      </c>
      <c r="BC6718">
        <f t="shared" si="547"/>
        <v>685</v>
      </c>
      <c r="BD6718">
        <f t="shared" si="547"/>
        <v>128462</v>
      </c>
      <c r="BE6718" t="s">
        <v>443</v>
      </c>
      <c r="BF6718">
        <f t="shared" si="548"/>
        <v>1</v>
      </c>
      <c r="BG6718" t="str">
        <f t="shared" si="540"/>
        <v>vitesse</v>
      </c>
    </row>
    <row r="6719" spans="1:59" x14ac:dyDescent="0.3">
      <c r="A6719" t="s">
        <v>448</v>
      </c>
      <c r="B6719">
        <v>26</v>
      </c>
      <c r="C6719">
        <v>1</v>
      </c>
      <c r="D6719">
        <v>60.088000000000001</v>
      </c>
      <c r="E6719">
        <v>1</v>
      </c>
      <c r="F6719">
        <v>1086575542</v>
      </c>
      <c r="G6719" s="2">
        <v>41764</v>
      </c>
      <c r="H6719" s="1">
        <v>0.76085648148148144</v>
      </c>
      <c r="I6719">
        <v>58</v>
      </c>
      <c r="J6719" t="s">
        <v>181</v>
      </c>
      <c r="K6719" t="s">
        <v>182</v>
      </c>
      <c r="L6719" t="s">
        <v>78</v>
      </c>
      <c r="M6719" t="s">
        <v>440</v>
      </c>
      <c r="N6719" t="s">
        <v>440</v>
      </c>
      <c r="O6719" t="s">
        <v>440</v>
      </c>
      <c r="P6719">
        <v>53</v>
      </c>
      <c r="Q6719">
        <v>1</v>
      </c>
      <c r="R6719">
        <v>53</v>
      </c>
      <c r="S6719" t="s">
        <v>440</v>
      </c>
      <c r="T6719" t="s">
        <v>440</v>
      </c>
      <c r="U6719" t="s">
        <v>440</v>
      </c>
      <c r="V6719" s="3" t="s">
        <v>75</v>
      </c>
      <c r="W6719" t="s">
        <v>62</v>
      </c>
      <c r="X6719" t="s">
        <v>15</v>
      </c>
      <c r="Y6719">
        <v>0</v>
      </c>
      <c r="Z6719" t="s">
        <v>440</v>
      </c>
      <c r="AA6719">
        <v>0</v>
      </c>
      <c r="AB6719">
        <v>16</v>
      </c>
      <c r="AC6719">
        <v>128992</v>
      </c>
      <c r="AD6719" t="s">
        <v>440</v>
      </c>
      <c r="AE6719">
        <v>0</v>
      </c>
      <c r="AF6719">
        <v>0</v>
      </c>
      <c r="AG6719" t="s">
        <v>440</v>
      </c>
      <c r="AH6719" t="s">
        <v>440</v>
      </c>
      <c r="AI6719" t="s">
        <v>440</v>
      </c>
      <c r="AJ6719" t="s">
        <v>440</v>
      </c>
      <c r="AK6719" t="s">
        <v>440</v>
      </c>
      <c r="AL6719" t="s">
        <v>440</v>
      </c>
      <c r="AM6719" t="s">
        <v>440</v>
      </c>
      <c r="AN6719" t="s">
        <v>440</v>
      </c>
      <c r="AO6719">
        <v>0</v>
      </c>
      <c r="AP6719" t="s">
        <v>62</v>
      </c>
      <c r="AQ6719">
        <v>-999999</v>
      </c>
      <c r="AR6719">
        <v>16</v>
      </c>
      <c r="AS6719">
        <v>129408</v>
      </c>
      <c r="AT6719" t="s">
        <v>61</v>
      </c>
      <c r="AU6719">
        <v>372</v>
      </c>
      <c r="AV6719">
        <v>129780</v>
      </c>
      <c r="AW6719">
        <f t="shared" si="541"/>
        <v>0</v>
      </c>
      <c r="AX6719" t="str">
        <f t="shared" si="542"/>
        <v>n</v>
      </c>
      <c r="AY6719">
        <f t="shared" si="543"/>
        <v>-999999</v>
      </c>
      <c r="AZ6719">
        <f t="shared" si="544"/>
        <v>16</v>
      </c>
      <c r="BA6719">
        <f t="shared" si="545"/>
        <v>129408</v>
      </c>
      <c r="BB6719" t="str">
        <f t="shared" si="546"/>
        <v>c</v>
      </c>
      <c r="BC6719">
        <f t="shared" si="547"/>
        <v>372</v>
      </c>
      <c r="BD6719">
        <f t="shared" si="547"/>
        <v>129780</v>
      </c>
      <c r="BE6719" t="s">
        <v>443</v>
      </c>
      <c r="BF6719">
        <f t="shared" si="548"/>
        <v>1</v>
      </c>
      <c r="BG6719" t="str">
        <f t="shared" si="540"/>
        <v>vitesse</v>
      </c>
    </row>
    <row r="6720" spans="1:59" x14ac:dyDescent="0.3">
      <c r="A6720" t="s">
        <v>448</v>
      </c>
      <c r="B6720">
        <v>26</v>
      </c>
      <c r="C6720">
        <v>1</v>
      </c>
      <c r="D6720">
        <v>60.088000000000001</v>
      </c>
      <c r="E6720">
        <v>1</v>
      </c>
      <c r="F6720">
        <v>1086575542</v>
      </c>
      <c r="G6720" s="2">
        <v>41764</v>
      </c>
      <c r="H6720" s="1">
        <v>0.76085648148148144</v>
      </c>
      <c r="I6720">
        <v>59</v>
      </c>
      <c r="J6720" t="s">
        <v>413</v>
      </c>
      <c r="K6720" t="s">
        <v>116</v>
      </c>
      <c r="L6720" t="s">
        <v>94</v>
      </c>
      <c r="M6720" t="s">
        <v>440</v>
      </c>
      <c r="N6720" t="s">
        <v>440</v>
      </c>
      <c r="O6720" t="s">
        <v>440</v>
      </c>
      <c r="P6720">
        <v>54</v>
      </c>
      <c r="Q6720">
        <v>1</v>
      </c>
      <c r="R6720">
        <v>54</v>
      </c>
      <c r="S6720" t="s">
        <v>440</v>
      </c>
      <c r="T6720" t="s">
        <v>440</v>
      </c>
      <c r="U6720" t="s">
        <v>440</v>
      </c>
      <c r="V6720" s="3" t="s">
        <v>75</v>
      </c>
      <c r="W6720" t="s">
        <v>61</v>
      </c>
      <c r="X6720" t="s">
        <v>15</v>
      </c>
      <c r="Y6720">
        <v>0</v>
      </c>
      <c r="Z6720" t="s">
        <v>440</v>
      </c>
      <c r="AA6720">
        <v>0</v>
      </c>
      <c r="AB6720">
        <v>16</v>
      </c>
      <c r="AC6720">
        <v>130306</v>
      </c>
      <c r="AD6720" t="s">
        <v>440</v>
      </c>
      <c r="AE6720">
        <v>0</v>
      </c>
      <c r="AF6720">
        <v>0</v>
      </c>
      <c r="AG6720" t="s">
        <v>440</v>
      </c>
      <c r="AH6720" t="s">
        <v>440</v>
      </c>
      <c r="AI6720" t="s">
        <v>440</v>
      </c>
      <c r="AJ6720" t="s">
        <v>440</v>
      </c>
      <c r="AK6720" t="s">
        <v>440</v>
      </c>
      <c r="AL6720" t="s">
        <v>440</v>
      </c>
      <c r="AM6720" t="s">
        <v>440</v>
      </c>
      <c r="AN6720" t="s">
        <v>440</v>
      </c>
      <c r="AO6720">
        <v>0</v>
      </c>
      <c r="AP6720" t="s">
        <v>61</v>
      </c>
      <c r="AQ6720">
        <v>-999999</v>
      </c>
      <c r="AR6720">
        <v>16</v>
      </c>
      <c r="AS6720">
        <v>130722</v>
      </c>
      <c r="AT6720" t="s">
        <v>62</v>
      </c>
      <c r="AU6720">
        <v>218</v>
      </c>
      <c r="AV6720">
        <v>130940</v>
      </c>
      <c r="AW6720">
        <f t="shared" si="541"/>
        <v>0</v>
      </c>
      <c r="AX6720" t="str">
        <f t="shared" si="542"/>
        <v>c</v>
      </c>
      <c r="AY6720">
        <f t="shared" si="543"/>
        <v>-999999</v>
      </c>
      <c r="AZ6720">
        <f t="shared" si="544"/>
        <v>16</v>
      </c>
      <c r="BA6720">
        <f t="shared" si="545"/>
        <v>130722</v>
      </c>
      <c r="BB6720" t="str">
        <f t="shared" si="546"/>
        <v>n</v>
      </c>
      <c r="BC6720">
        <f t="shared" si="547"/>
        <v>218</v>
      </c>
      <c r="BD6720">
        <f t="shared" si="547"/>
        <v>130940</v>
      </c>
      <c r="BE6720" t="s">
        <v>443</v>
      </c>
      <c r="BF6720">
        <f t="shared" si="548"/>
        <v>1</v>
      </c>
      <c r="BG6720" t="str">
        <f t="shared" si="540"/>
        <v>vitesse</v>
      </c>
    </row>
    <row r="6721" spans="1:59" x14ac:dyDescent="0.3">
      <c r="A6721" t="s">
        <v>448</v>
      </c>
      <c r="B6721">
        <v>26</v>
      </c>
      <c r="C6721">
        <v>1</v>
      </c>
      <c r="D6721">
        <v>60.088000000000001</v>
      </c>
      <c r="E6721">
        <v>1</v>
      </c>
      <c r="F6721">
        <v>1086575542</v>
      </c>
      <c r="G6721" s="2">
        <v>41764</v>
      </c>
      <c r="H6721" s="1">
        <v>0.76085648148148144</v>
      </c>
      <c r="I6721">
        <v>60</v>
      </c>
      <c r="J6721" t="s">
        <v>330</v>
      </c>
      <c r="K6721" t="s">
        <v>254</v>
      </c>
      <c r="L6721" t="s">
        <v>74</v>
      </c>
      <c r="M6721" t="s">
        <v>440</v>
      </c>
      <c r="N6721" t="s">
        <v>440</v>
      </c>
      <c r="O6721" t="s">
        <v>440</v>
      </c>
      <c r="P6721">
        <v>55</v>
      </c>
      <c r="Q6721">
        <v>1</v>
      </c>
      <c r="R6721">
        <v>55</v>
      </c>
      <c r="S6721" t="s">
        <v>440</v>
      </c>
      <c r="T6721" t="s">
        <v>440</v>
      </c>
      <c r="U6721" t="s">
        <v>440</v>
      </c>
      <c r="V6721" s="3" t="s">
        <v>75</v>
      </c>
      <c r="W6721" t="s">
        <v>61</v>
      </c>
      <c r="X6721" t="s">
        <v>15</v>
      </c>
      <c r="Y6721">
        <v>0</v>
      </c>
      <c r="Z6721" t="s">
        <v>440</v>
      </c>
      <c r="AA6721">
        <v>0</v>
      </c>
      <c r="AB6721">
        <v>16</v>
      </c>
      <c r="AC6721">
        <v>131471</v>
      </c>
      <c r="AD6721" t="s">
        <v>440</v>
      </c>
      <c r="AE6721">
        <v>0</v>
      </c>
      <c r="AF6721">
        <v>0</v>
      </c>
      <c r="AG6721" t="s">
        <v>440</v>
      </c>
      <c r="AH6721" t="s">
        <v>440</v>
      </c>
      <c r="AI6721" t="s">
        <v>440</v>
      </c>
      <c r="AJ6721" t="s">
        <v>440</v>
      </c>
      <c r="AK6721" t="s">
        <v>440</v>
      </c>
      <c r="AL6721" t="s">
        <v>440</v>
      </c>
      <c r="AM6721" t="s">
        <v>440</v>
      </c>
      <c r="AN6721" t="s">
        <v>440</v>
      </c>
      <c r="AO6721">
        <v>0</v>
      </c>
      <c r="AP6721" t="s">
        <v>61</v>
      </c>
      <c r="AQ6721">
        <v>-999999</v>
      </c>
      <c r="AR6721">
        <v>16</v>
      </c>
      <c r="AS6721">
        <v>131887</v>
      </c>
      <c r="AT6721" t="s">
        <v>62</v>
      </c>
      <c r="AU6721">
        <v>432</v>
      </c>
      <c r="AV6721">
        <v>132319</v>
      </c>
      <c r="AW6721">
        <f t="shared" si="541"/>
        <v>0</v>
      </c>
      <c r="AX6721" t="str">
        <f t="shared" si="542"/>
        <v>c</v>
      </c>
      <c r="AY6721">
        <f t="shared" si="543"/>
        <v>-999999</v>
      </c>
      <c r="AZ6721">
        <f t="shared" si="544"/>
        <v>16</v>
      </c>
      <c r="BA6721">
        <f t="shared" si="545"/>
        <v>131887</v>
      </c>
      <c r="BB6721" t="str">
        <f t="shared" si="546"/>
        <v>n</v>
      </c>
      <c r="BC6721">
        <f t="shared" si="547"/>
        <v>432</v>
      </c>
      <c r="BD6721">
        <f t="shared" si="547"/>
        <v>132319</v>
      </c>
      <c r="BE6721" t="s">
        <v>443</v>
      </c>
      <c r="BF6721">
        <f t="shared" si="548"/>
        <v>1</v>
      </c>
      <c r="BG6721" t="str">
        <f t="shared" si="540"/>
        <v>vitesse</v>
      </c>
    </row>
    <row r="6722" spans="1:59" x14ac:dyDescent="0.3">
      <c r="A6722" t="s">
        <v>448</v>
      </c>
      <c r="B6722">
        <v>26</v>
      </c>
      <c r="C6722">
        <v>1</v>
      </c>
      <c r="D6722">
        <v>60.088000000000001</v>
      </c>
      <c r="E6722">
        <v>1</v>
      </c>
      <c r="F6722">
        <v>1086575542</v>
      </c>
      <c r="G6722" s="2">
        <v>41764</v>
      </c>
      <c r="H6722" s="1">
        <v>0.76085648148148144</v>
      </c>
      <c r="I6722">
        <v>61</v>
      </c>
      <c r="J6722" t="s">
        <v>290</v>
      </c>
      <c r="K6722" t="s">
        <v>190</v>
      </c>
      <c r="L6722" t="s">
        <v>74</v>
      </c>
      <c r="M6722" t="s">
        <v>440</v>
      </c>
      <c r="N6722" t="s">
        <v>440</v>
      </c>
      <c r="O6722" t="s">
        <v>440</v>
      </c>
      <c r="P6722">
        <v>56</v>
      </c>
      <c r="Q6722">
        <v>1</v>
      </c>
      <c r="R6722">
        <v>56</v>
      </c>
      <c r="S6722" t="s">
        <v>440</v>
      </c>
      <c r="T6722" t="s">
        <v>440</v>
      </c>
      <c r="U6722" t="s">
        <v>440</v>
      </c>
      <c r="V6722" s="3" t="s">
        <v>75</v>
      </c>
      <c r="W6722" t="s">
        <v>61</v>
      </c>
      <c r="X6722" t="s">
        <v>15</v>
      </c>
      <c r="Y6722">
        <v>0</v>
      </c>
      <c r="Z6722" t="s">
        <v>440</v>
      </c>
      <c r="AA6722">
        <v>0</v>
      </c>
      <c r="AB6722">
        <v>16</v>
      </c>
      <c r="AC6722">
        <v>132853</v>
      </c>
      <c r="AD6722" t="s">
        <v>440</v>
      </c>
      <c r="AE6722">
        <v>0</v>
      </c>
      <c r="AF6722">
        <v>0</v>
      </c>
      <c r="AG6722" t="s">
        <v>440</v>
      </c>
      <c r="AH6722" t="s">
        <v>440</v>
      </c>
      <c r="AI6722" t="s">
        <v>440</v>
      </c>
      <c r="AJ6722" t="s">
        <v>440</v>
      </c>
      <c r="AK6722" t="s">
        <v>440</v>
      </c>
      <c r="AL6722" t="s">
        <v>440</v>
      </c>
      <c r="AM6722" t="s">
        <v>440</v>
      </c>
      <c r="AN6722" t="s">
        <v>440</v>
      </c>
      <c r="AO6722">
        <v>0</v>
      </c>
      <c r="AP6722" t="s">
        <v>61</v>
      </c>
      <c r="AQ6722">
        <v>-999999</v>
      </c>
      <c r="AR6722">
        <v>16</v>
      </c>
      <c r="AS6722">
        <v>133269</v>
      </c>
      <c r="AT6722" t="s">
        <v>62</v>
      </c>
      <c r="AU6722">
        <v>348</v>
      </c>
      <c r="AV6722">
        <v>133617</v>
      </c>
      <c r="AW6722">
        <f t="shared" si="541"/>
        <v>0</v>
      </c>
      <c r="AX6722" t="str">
        <f t="shared" si="542"/>
        <v>c</v>
      </c>
      <c r="AY6722">
        <f t="shared" si="543"/>
        <v>-999999</v>
      </c>
      <c r="AZ6722">
        <f t="shared" si="544"/>
        <v>16</v>
      </c>
      <c r="BA6722">
        <f t="shared" si="545"/>
        <v>133269</v>
      </c>
      <c r="BB6722" t="str">
        <f t="shared" si="546"/>
        <v>n</v>
      </c>
      <c r="BC6722">
        <f t="shared" si="547"/>
        <v>348</v>
      </c>
      <c r="BD6722">
        <f t="shared" si="547"/>
        <v>133617</v>
      </c>
      <c r="BE6722" t="s">
        <v>443</v>
      </c>
      <c r="BF6722">
        <f t="shared" si="548"/>
        <v>1</v>
      </c>
      <c r="BG6722" t="str">
        <f t="shared" si="540"/>
        <v>vitesse</v>
      </c>
    </row>
    <row r="6723" spans="1:59" x14ac:dyDescent="0.3">
      <c r="A6723" t="s">
        <v>448</v>
      </c>
      <c r="B6723">
        <v>26</v>
      </c>
      <c r="C6723">
        <v>1</v>
      </c>
      <c r="D6723">
        <v>60.088000000000001</v>
      </c>
      <c r="E6723">
        <v>1</v>
      </c>
      <c r="F6723">
        <v>1086575542</v>
      </c>
      <c r="G6723" s="2">
        <v>41764</v>
      </c>
      <c r="H6723" s="1">
        <v>0.76085648148148144</v>
      </c>
      <c r="I6723">
        <v>62</v>
      </c>
      <c r="J6723" t="s">
        <v>272</v>
      </c>
      <c r="K6723" t="s">
        <v>188</v>
      </c>
      <c r="L6723" t="s">
        <v>94</v>
      </c>
      <c r="M6723" t="s">
        <v>440</v>
      </c>
      <c r="N6723" t="s">
        <v>440</v>
      </c>
      <c r="O6723" t="s">
        <v>440</v>
      </c>
      <c r="P6723">
        <v>57</v>
      </c>
      <c r="Q6723">
        <v>1</v>
      </c>
      <c r="R6723">
        <v>57</v>
      </c>
      <c r="S6723" t="s">
        <v>440</v>
      </c>
      <c r="T6723" t="s">
        <v>440</v>
      </c>
      <c r="U6723" t="s">
        <v>440</v>
      </c>
      <c r="V6723" s="3" t="s">
        <v>75</v>
      </c>
      <c r="W6723" t="s">
        <v>61</v>
      </c>
      <c r="X6723" t="s">
        <v>15</v>
      </c>
      <c r="Y6723">
        <v>0</v>
      </c>
      <c r="Z6723" t="s">
        <v>440</v>
      </c>
      <c r="AA6723">
        <v>0</v>
      </c>
      <c r="AB6723">
        <v>16</v>
      </c>
      <c r="AC6723">
        <v>134151</v>
      </c>
      <c r="AD6723" t="s">
        <v>440</v>
      </c>
      <c r="AE6723">
        <v>0</v>
      </c>
      <c r="AF6723">
        <v>0</v>
      </c>
      <c r="AG6723" t="s">
        <v>440</v>
      </c>
      <c r="AH6723" t="s">
        <v>440</v>
      </c>
      <c r="AI6723" t="s">
        <v>440</v>
      </c>
      <c r="AJ6723" t="s">
        <v>440</v>
      </c>
      <c r="AK6723" t="s">
        <v>440</v>
      </c>
      <c r="AL6723" t="s">
        <v>440</v>
      </c>
      <c r="AM6723" t="s">
        <v>440</v>
      </c>
      <c r="AN6723" t="s">
        <v>440</v>
      </c>
      <c r="AO6723">
        <v>0</v>
      </c>
      <c r="AP6723" t="s">
        <v>61</v>
      </c>
      <c r="AQ6723">
        <v>-999999</v>
      </c>
      <c r="AR6723">
        <v>16</v>
      </c>
      <c r="AS6723">
        <v>134567</v>
      </c>
      <c r="AT6723" t="s">
        <v>62</v>
      </c>
      <c r="AU6723">
        <v>285</v>
      </c>
      <c r="AV6723">
        <v>134852</v>
      </c>
      <c r="AW6723">
        <f t="shared" si="541"/>
        <v>0</v>
      </c>
      <c r="AX6723" t="str">
        <f t="shared" si="542"/>
        <v>c</v>
      </c>
      <c r="AY6723">
        <f t="shared" si="543"/>
        <v>-999999</v>
      </c>
      <c r="AZ6723">
        <f t="shared" si="544"/>
        <v>16</v>
      </c>
      <c r="BA6723">
        <f t="shared" si="545"/>
        <v>134567</v>
      </c>
      <c r="BB6723" t="str">
        <f t="shared" si="546"/>
        <v>n</v>
      </c>
      <c r="BC6723">
        <f t="shared" si="547"/>
        <v>285</v>
      </c>
      <c r="BD6723">
        <f t="shared" si="547"/>
        <v>134852</v>
      </c>
      <c r="BE6723" t="s">
        <v>443</v>
      </c>
      <c r="BF6723">
        <f t="shared" si="548"/>
        <v>1</v>
      </c>
      <c r="BG6723" t="str">
        <f t="shared" ref="BG6723:BG6786" si="549">IF(OR(AND(A6723="direct1",V6723="TACHE"),AND(A6723="direct2",V6723="part2")),"précision","vitesse")</f>
        <v>vitesse</v>
      </c>
    </row>
    <row r="6724" spans="1:59" x14ac:dyDescent="0.3">
      <c r="A6724" t="s">
        <v>448</v>
      </c>
      <c r="B6724">
        <v>26</v>
      </c>
      <c r="C6724">
        <v>1</v>
      </c>
      <c r="D6724">
        <v>60.088000000000001</v>
      </c>
      <c r="E6724">
        <v>1</v>
      </c>
      <c r="F6724">
        <v>1086575542</v>
      </c>
      <c r="G6724" s="2">
        <v>41764</v>
      </c>
      <c r="H6724" s="1">
        <v>0.76085648148148144</v>
      </c>
      <c r="I6724">
        <v>63</v>
      </c>
      <c r="J6724" t="s">
        <v>191</v>
      </c>
      <c r="K6724" t="s">
        <v>192</v>
      </c>
      <c r="L6724" t="s">
        <v>87</v>
      </c>
      <c r="M6724" t="s">
        <v>440</v>
      </c>
      <c r="N6724" t="s">
        <v>440</v>
      </c>
      <c r="O6724" t="s">
        <v>440</v>
      </c>
      <c r="P6724">
        <v>58</v>
      </c>
      <c r="Q6724">
        <v>1</v>
      </c>
      <c r="R6724">
        <v>58</v>
      </c>
      <c r="S6724" t="s">
        <v>440</v>
      </c>
      <c r="T6724" t="s">
        <v>440</v>
      </c>
      <c r="U6724" t="s">
        <v>440</v>
      </c>
      <c r="V6724" s="3" t="s">
        <v>75</v>
      </c>
      <c r="W6724" t="s">
        <v>61</v>
      </c>
      <c r="X6724" t="s">
        <v>15</v>
      </c>
      <c r="Y6724">
        <v>0</v>
      </c>
      <c r="Z6724" t="s">
        <v>440</v>
      </c>
      <c r="AA6724">
        <v>0</v>
      </c>
      <c r="AB6724">
        <v>16</v>
      </c>
      <c r="AC6724">
        <v>135382</v>
      </c>
      <c r="AD6724" t="s">
        <v>440</v>
      </c>
      <c r="AE6724">
        <v>0</v>
      </c>
      <c r="AF6724">
        <v>0</v>
      </c>
      <c r="AG6724" t="s">
        <v>440</v>
      </c>
      <c r="AH6724" t="s">
        <v>440</v>
      </c>
      <c r="AI6724" t="s">
        <v>440</v>
      </c>
      <c r="AJ6724" t="s">
        <v>440</v>
      </c>
      <c r="AK6724" t="s">
        <v>440</v>
      </c>
      <c r="AL6724" t="s">
        <v>440</v>
      </c>
      <c r="AM6724" t="s">
        <v>440</v>
      </c>
      <c r="AN6724" t="s">
        <v>440</v>
      </c>
      <c r="AO6724">
        <v>0</v>
      </c>
      <c r="AP6724" t="s">
        <v>61</v>
      </c>
      <c r="AQ6724">
        <v>-999999</v>
      </c>
      <c r="AR6724">
        <v>16</v>
      </c>
      <c r="AS6724">
        <v>135798</v>
      </c>
      <c r="AT6724" t="s">
        <v>62</v>
      </c>
      <c r="AU6724">
        <v>510</v>
      </c>
      <c r="AV6724">
        <v>136308</v>
      </c>
      <c r="AW6724">
        <f t="shared" si="541"/>
        <v>0</v>
      </c>
      <c r="AX6724" t="str">
        <f t="shared" si="542"/>
        <v>c</v>
      </c>
      <c r="AY6724">
        <f t="shared" si="543"/>
        <v>-999999</v>
      </c>
      <c r="AZ6724">
        <f t="shared" si="544"/>
        <v>16</v>
      </c>
      <c r="BA6724">
        <f t="shared" si="545"/>
        <v>135798</v>
      </c>
      <c r="BB6724" t="str">
        <f t="shared" si="546"/>
        <v>n</v>
      </c>
      <c r="BC6724">
        <f t="shared" si="547"/>
        <v>510</v>
      </c>
      <c r="BD6724">
        <f t="shared" si="547"/>
        <v>136308</v>
      </c>
      <c r="BE6724" t="s">
        <v>443</v>
      </c>
      <c r="BF6724">
        <f t="shared" si="548"/>
        <v>1</v>
      </c>
      <c r="BG6724" t="str">
        <f t="shared" si="549"/>
        <v>vitesse</v>
      </c>
    </row>
    <row r="6725" spans="1:59" x14ac:dyDescent="0.3">
      <c r="A6725" t="s">
        <v>448</v>
      </c>
      <c r="B6725">
        <v>26</v>
      </c>
      <c r="C6725">
        <v>1</v>
      </c>
      <c r="D6725">
        <v>60.088000000000001</v>
      </c>
      <c r="E6725">
        <v>1</v>
      </c>
      <c r="F6725">
        <v>1086575542</v>
      </c>
      <c r="G6725" s="2">
        <v>41764</v>
      </c>
      <c r="H6725" s="1">
        <v>0.76085648148148144</v>
      </c>
      <c r="I6725">
        <v>64</v>
      </c>
      <c r="J6725" t="s">
        <v>141</v>
      </c>
      <c r="K6725" t="s">
        <v>93</v>
      </c>
      <c r="L6725" t="s">
        <v>74</v>
      </c>
      <c r="M6725" t="s">
        <v>440</v>
      </c>
      <c r="N6725" t="s">
        <v>440</v>
      </c>
      <c r="O6725" t="s">
        <v>440</v>
      </c>
      <c r="P6725">
        <v>59</v>
      </c>
      <c r="Q6725">
        <v>1</v>
      </c>
      <c r="R6725">
        <v>59</v>
      </c>
      <c r="S6725" t="s">
        <v>440</v>
      </c>
      <c r="T6725" t="s">
        <v>440</v>
      </c>
      <c r="U6725" t="s">
        <v>440</v>
      </c>
      <c r="V6725" s="3" t="s">
        <v>75</v>
      </c>
      <c r="W6725" t="s">
        <v>61</v>
      </c>
      <c r="X6725" t="s">
        <v>15</v>
      </c>
      <c r="Y6725">
        <v>0</v>
      </c>
      <c r="Z6725" t="s">
        <v>440</v>
      </c>
      <c r="AA6725">
        <v>0</v>
      </c>
      <c r="AB6725">
        <v>16</v>
      </c>
      <c r="AC6725">
        <v>136830</v>
      </c>
      <c r="AD6725" t="s">
        <v>440</v>
      </c>
      <c r="AE6725">
        <v>0</v>
      </c>
      <c r="AF6725">
        <v>0</v>
      </c>
      <c r="AG6725" t="s">
        <v>440</v>
      </c>
      <c r="AH6725" t="s">
        <v>440</v>
      </c>
      <c r="AI6725" t="s">
        <v>440</v>
      </c>
      <c r="AJ6725" t="s">
        <v>440</v>
      </c>
      <c r="AK6725" t="s">
        <v>440</v>
      </c>
      <c r="AL6725" t="s">
        <v>440</v>
      </c>
      <c r="AM6725" t="s">
        <v>440</v>
      </c>
      <c r="AN6725" t="s">
        <v>440</v>
      </c>
      <c r="AO6725">
        <v>0</v>
      </c>
      <c r="AP6725" t="s">
        <v>61</v>
      </c>
      <c r="AQ6725">
        <v>-999999</v>
      </c>
      <c r="AR6725">
        <v>16</v>
      </c>
      <c r="AS6725">
        <v>137246</v>
      </c>
      <c r="AT6725" t="s">
        <v>62</v>
      </c>
      <c r="AU6725">
        <v>558</v>
      </c>
      <c r="AV6725">
        <v>137804</v>
      </c>
      <c r="AW6725">
        <f t="shared" si="541"/>
        <v>0</v>
      </c>
      <c r="AX6725" t="str">
        <f t="shared" si="542"/>
        <v>c</v>
      </c>
      <c r="AY6725">
        <f t="shared" si="543"/>
        <v>-999999</v>
      </c>
      <c r="AZ6725">
        <f t="shared" si="544"/>
        <v>16</v>
      </c>
      <c r="BA6725">
        <f t="shared" si="545"/>
        <v>137246</v>
      </c>
      <c r="BB6725" t="str">
        <f t="shared" si="546"/>
        <v>n</v>
      </c>
      <c r="BC6725">
        <f t="shared" si="547"/>
        <v>558</v>
      </c>
      <c r="BD6725">
        <f t="shared" si="547"/>
        <v>137804</v>
      </c>
      <c r="BE6725" t="s">
        <v>443</v>
      </c>
      <c r="BF6725">
        <f t="shared" si="548"/>
        <v>1</v>
      </c>
      <c r="BG6725" t="str">
        <f t="shared" si="549"/>
        <v>vitesse</v>
      </c>
    </row>
    <row r="6726" spans="1:59" x14ac:dyDescent="0.3">
      <c r="A6726" t="s">
        <v>448</v>
      </c>
      <c r="B6726">
        <v>26</v>
      </c>
      <c r="C6726">
        <v>1</v>
      </c>
      <c r="D6726">
        <v>60.088000000000001</v>
      </c>
      <c r="E6726">
        <v>1</v>
      </c>
      <c r="F6726">
        <v>1086575542</v>
      </c>
      <c r="G6726" s="2">
        <v>41764</v>
      </c>
      <c r="H6726" s="1">
        <v>0.76085648148148144</v>
      </c>
      <c r="I6726">
        <v>65</v>
      </c>
      <c r="J6726" t="s">
        <v>195</v>
      </c>
      <c r="K6726" t="s">
        <v>196</v>
      </c>
      <c r="L6726" t="s">
        <v>87</v>
      </c>
      <c r="M6726" t="s">
        <v>440</v>
      </c>
      <c r="N6726" t="s">
        <v>440</v>
      </c>
      <c r="O6726" t="s">
        <v>440</v>
      </c>
      <c r="P6726">
        <v>60</v>
      </c>
      <c r="Q6726">
        <v>1</v>
      </c>
      <c r="R6726">
        <v>60</v>
      </c>
      <c r="S6726" t="s">
        <v>440</v>
      </c>
      <c r="T6726" t="s">
        <v>440</v>
      </c>
      <c r="U6726" t="s">
        <v>440</v>
      </c>
      <c r="V6726" s="3" t="s">
        <v>75</v>
      </c>
      <c r="W6726" t="s">
        <v>61</v>
      </c>
      <c r="X6726" t="s">
        <v>15</v>
      </c>
      <c r="Y6726">
        <v>0</v>
      </c>
      <c r="Z6726" t="s">
        <v>440</v>
      </c>
      <c r="AA6726">
        <v>0</v>
      </c>
      <c r="AB6726">
        <v>16</v>
      </c>
      <c r="AC6726">
        <v>138328</v>
      </c>
      <c r="AD6726" t="s">
        <v>440</v>
      </c>
      <c r="AE6726">
        <v>0</v>
      </c>
      <c r="AF6726">
        <v>0</v>
      </c>
      <c r="AG6726" t="s">
        <v>440</v>
      </c>
      <c r="AH6726" t="s">
        <v>440</v>
      </c>
      <c r="AI6726" t="s">
        <v>440</v>
      </c>
      <c r="AJ6726" t="s">
        <v>440</v>
      </c>
      <c r="AK6726" t="s">
        <v>440</v>
      </c>
      <c r="AL6726" t="s">
        <v>440</v>
      </c>
      <c r="AM6726" t="s">
        <v>440</v>
      </c>
      <c r="AN6726" t="s">
        <v>440</v>
      </c>
      <c r="AO6726">
        <v>0</v>
      </c>
      <c r="AP6726" t="s">
        <v>61</v>
      </c>
      <c r="AQ6726">
        <v>-999999</v>
      </c>
      <c r="AR6726">
        <v>16</v>
      </c>
      <c r="AS6726">
        <v>138744</v>
      </c>
      <c r="AT6726" t="s">
        <v>62</v>
      </c>
      <c r="AU6726">
        <v>394</v>
      </c>
      <c r="AV6726">
        <v>139138</v>
      </c>
      <c r="AW6726">
        <f t="shared" si="541"/>
        <v>0</v>
      </c>
      <c r="AX6726" t="str">
        <f t="shared" si="542"/>
        <v>c</v>
      </c>
      <c r="AY6726">
        <f t="shared" si="543"/>
        <v>-999999</v>
      </c>
      <c r="AZ6726">
        <f t="shared" si="544"/>
        <v>16</v>
      </c>
      <c r="BA6726">
        <f t="shared" si="545"/>
        <v>138744</v>
      </c>
      <c r="BB6726" t="str">
        <f t="shared" si="546"/>
        <v>n</v>
      </c>
      <c r="BC6726">
        <f t="shared" si="547"/>
        <v>394</v>
      </c>
      <c r="BD6726">
        <f t="shared" si="547"/>
        <v>139138</v>
      </c>
      <c r="BE6726" t="s">
        <v>443</v>
      </c>
      <c r="BF6726">
        <f t="shared" si="548"/>
        <v>1</v>
      </c>
      <c r="BG6726" t="str">
        <f t="shared" si="549"/>
        <v>vitesse</v>
      </c>
    </row>
    <row r="6727" spans="1:59" x14ac:dyDescent="0.3">
      <c r="A6727" t="s">
        <v>448</v>
      </c>
      <c r="B6727">
        <v>26</v>
      </c>
      <c r="C6727">
        <v>1</v>
      </c>
      <c r="D6727">
        <v>60.088000000000001</v>
      </c>
      <c r="E6727">
        <v>1</v>
      </c>
      <c r="F6727">
        <v>1086575542</v>
      </c>
      <c r="G6727" s="2">
        <v>41764</v>
      </c>
      <c r="H6727" s="1">
        <v>0.76085648148148144</v>
      </c>
      <c r="I6727">
        <v>66</v>
      </c>
      <c r="J6727" t="s">
        <v>296</v>
      </c>
      <c r="K6727" t="s">
        <v>136</v>
      </c>
      <c r="L6727" t="s">
        <v>74</v>
      </c>
      <c r="M6727" t="s">
        <v>440</v>
      </c>
      <c r="N6727" t="s">
        <v>440</v>
      </c>
      <c r="O6727" t="s">
        <v>440</v>
      </c>
      <c r="P6727">
        <v>61</v>
      </c>
      <c r="Q6727">
        <v>1</v>
      </c>
      <c r="R6727">
        <v>61</v>
      </c>
      <c r="S6727" t="s">
        <v>440</v>
      </c>
      <c r="T6727" t="s">
        <v>440</v>
      </c>
      <c r="U6727" t="s">
        <v>440</v>
      </c>
      <c r="V6727" s="3" t="s">
        <v>75</v>
      </c>
      <c r="W6727" t="s">
        <v>61</v>
      </c>
      <c r="X6727" t="s">
        <v>15</v>
      </c>
      <c r="Y6727">
        <v>0</v>
      </c>
      <c r="Z6727" t="s">
        <v>440</v>
      </c>
      <c r="AA6727">
        <v>0</v>
      </c>
      <c r="AB6727">
        <v>16</v>
      </c>
      <c r="AC6727">
        <v>139659</v>
      </c>
      <c r="AD6727" t="s">
        <v>440</v>
      </c>
      <c r="AE6727">
        <v>0</v>
      </c>
      <c r="AF6727">
        <v>0</v>
      </c>
      <c r="AG6727" t="s">
        <v>440</v>
      </c>
      <c r="AH6727" t="s">
        <v>440</v>
      </c>
      <c r="AI6727" t="s">
        <v>440</v>
      </c>
      <c r="AJ6727" t="s">
        <v>440</v>
      </c>
      <c r="AK6727" t="s">
        <v>440</v>
      </c>
      <c r="AL6727" t="s">
        <v>440</v>
      </c>
      <c r="AM6727" t="s">
        <v>440</v>
      </c>
      <c r="AN6727" t="s">
        <v>440</v>
      </c>
      <c r="AO6727">
        <v>0</v>
      </c>
      <c r="AP6727" t="s">
        <v>61</v>
      </c>
      <c r="AQ6727">
        <v>-999999</v>
      </c>
      <c r="AR6727">
        <v>16</v>
      </c>
      <c r="AS6727">
        <v>140075</v>
      </c>
      <c r="AT6727" t="s">
        <v>62</v>
      </c>
      <c r="AU6727">
        <v>1479</v>
      </c>
      <c r="AV6727">
        <v>141554</v>
      </c>
      <c r="AW6727">
        <f t="shared" si="541"/>
        <v>0</v>
      </c>
      <c r="AX6727" t="str">
        <f t="shared" si="542"/>
        <v>c</v>
      </c>
      <c r="AY6727">
        <f t="shared" si="543"/>
        <v>-999999</v>
      </c>
      <c r="AZ6727">
        <f t="shared" si="544"/>
        <v>16</v>
      </c>
      <c r="BA6727">
        <f t="shared" si="545"/>
        <v>140075</v>
      </c>
      <c r="BB6727" t="str">
        <f t="shared" si="546"/>
        <v>n</v>
      </c>
      <c r="BC6727">
        <f t="shared" si="547"/>
        <v>1479</v>
      </c>
      <c r="BD6727">
        <f t="shared" si="547"/>
        <v>141554</v>
      </c>
      <c r="BE6727" t="s">
        <v>443</v>
      </c>
      <c r="BF6727">
        <f t="shared" si="548"/>
        <v>1</v>
      </c>
      <c r="BG6727" t="str">
        <f t="shared" si="549"/>
        <v>vitesse</v>
      </c>
    </row>
    <row r="6728" spans="1:59" x14ac:dyDescent="0.3">
      <c r="A6728" t="s">
        <v>448</v>
      </c>
      <c r="B6728">
        <v>26</v>
      </c>
      <c r="C6728">
        <v>1</v>
      </c>
      <c r="D6728">
        <v>60.088000000000001</v>
      </c>
      <c r="E6728">
        <v>1</v>
      </c>
      <c r="F6728">
        <v>1086575542</v>
      </c>
      <c r="G6728" s="2">
        <v>41764</v>
      </c>
      <c r="H6728" s="1">
        <v>0.76085648148148144</v>
      </c>
      <c r="I6728">
        <v>67</v>
      </c>
      <c r="J6728" t="s">
        <v>253</v>
      </c>
      <c r="K6728" t="s">
        <v>130</v>
      </c>
      <c r="L6728" t="s">
        <v>74</v>
      </c>
      <c r="M6728" t="s">
        <v>440</v>
      </c>
      <c r="N6728" t="s">
        <v>440</v>
      </c>
      <c r="O6728" t="s">
        <v>440</v>
      </c>
      <c r="P6728">
        <v>62</v>
      </c>
      <c r="Q6728">
        <v>1</v>
      </c>
      <c r="R6728">
        <v>62</v>
      </c>
      <c r="S6728" t="s">
        <v>440</v>
      </c>
      <c r="T6728" t="s">
        <v>440</v>
      </c>
      <c r="U6728" t="s">
        <v>440</v>
      </c>
      <c r="V6728" s="3" t="s">
        <v>75</v>
      </c>
      <c r="W6728" t="s">
        <v>61</v>
      </c>
      <c r="X6728" t="s">
        <v>15</v>
      </c>
      <c r="Y6728">
        <v>0</v>
      </c>
      <c r="Z6728" t="s">
        <v>440</v>
      </c>
      <c r="AA6728">
        <v>0</v>
      </c>
      <c r="AB6728">
        <v>16</v>
      </c>
      <c r="AC6728">
        <v>142089</v>
      </c>
      <c r="AD6728" t="s">
        <v>440</v>
      </c>
      <c r="AE6728">
        <v>0</v>
      </c>
      <c r="AF6728">
        <v>0</v>
      </c>
      <c r="AG6728" t="s">
        <v>440</v>
      </c>
      <c r="AH6728" t="s">
        <v>440</v>
      </c>
      <c r="AI6728" t="s">
        <v>440</v>
      </c>
      <c r="AJ6728" t="s">
        <v>440</v>
      </c>
      <c r="AK6728" t="s">
        <v>440</v>
      </c>
      <c r="AL6728" t="s">
        <v>440</v>
      </c>
      <c r="AM6728" t="s">
        <v>440</v>
      </c>
      <c r="AN6728" t="s">
        <v>440</v>
      </c>
      <c r="AO6728">
        <v>0</v>
      </c>
      <c r="AP6728" t="s">
        <v>61</v>
      </c>
      <c r="AQ6728">
        <v>-999999</v>
      </c>
      <c r="AR6728">
        <v>16</v>
      </c>
      <c r="AS6728">
        <v>142505</v>
      </c>
      <c r="AT6728" t="s">
        <v>62</v>
      </c>
      <c r="AU6728">
        <v>347</v>
      </c>
      <c r="AV6728">
        <v>142852</v>
      </c>
      <c r="AW6728">
        <f t="shared" si="541"/>
        <v>0</v>
      </c>
      <c r="AX6728" t="str">
        <f t="shared" si="542"/>
        <v>c</v>
      </c>
      <c r="AY6728">
        <f t="shared" si="543"/>
        <v>-999999</v>
      </c>
      <c r="AZ6728">
        <f t="shared" si="544"/>
        <v>16</v>
      </c>
      <c r="BA6728">
        <f t="shared" si="545"/>
        <v>142505</v>
      </c>
      <c r="BB6728" t="str">
        <f t="shared" si="546"/>
        <v>n</v>
      </c>
      <c r="BC6728">
        <f t="shared" si="547"/>
        <v>347</v>
      </c>
      <c r="BD6728">
        <f t="shared" si="547"/>
        <v>142852</v>
      </c>
      <c r="BE6728" t="s">
        <v>443</v>
      </c>
      <c r="BF6728">
        <f t="shared" si="548"/>
        <v>1</v>
      </c>
      <c r="BG6728" t="str">
        <f t="shared" si="549"/>
        <v>vitesse</v>
      </c>
    </row>
    <row r="6729" spans="1:59" x14ac:dyDescent="0.3">
      <c r="A6729" t="s">
        <v>448</v>
      </c>
      <c r="B6729">
        <v>26</v>
      </c>
      <c r="C6729">
        <v>1</v>
      </c>
      <c r="D6729">
        <v>60.088000000000001</v>
      </c>
      <c r="E6729">
        <v>1</v>
      </c>
      <c r="F6729">
        <v>1086575542</v>
      </c>
      <c r="G6729" s="2">
        <v>41764</v>
      </c>
      <c r="H6729" s="1">
        <v>0.76085648148148144</v>
      </c>
      <c r="I6729">
        <v>68</v>
      </c>
      <c r="J6729" t="s">
        <v>409</v>
      </c>
      <c r="K6729" t="s">
        <v>273</v>
      </c>
      <c r="L6729" t="s">
        <v>94</v>
      </c>
      <c r="M6729" t="s">
        <v>440</v>
      </c>
      <c r="N6729" t="s">
        <v>440</v>
      </c>
      <c r="O6729" t="s">
        <v>440</v>
      </c>
      <c r="P6729">
        <v>63</v>
      </c>
      <c r="Q6729">
        <v>1</v>
      </c>
      <c r="R6729">
        <v>63</v>
      </c>
      <c r="S6729" t="s">
        <v>440</v>
      </c>
      <c r="T6729" t="s">
        <v>440</v>
      </c>
      <c r="U6729" t="s">
        <v>440</v>
      </c>
      <c r="V6729" s="3" t="s">
        <v>75</v>
      </c>
      <c r="W6729" t="s">
        <v>61</v>
      </c>
      <c r="X6729" t="s">
        <v>15</v>
      </c>
      <c r="Y6729">
        <v>0</v>
      </c>
      <c r="Z6729" t="s">
        <v>440</v>
      </c>
      <c r="AA6729">
        <v>0</v>
      </c>
      <c r="AB6729">
        <v>16</v>
      </c>
      <c r="AC6729">
        <v>143387</v>
      </c>
      <c r="AD6729" t="s">
        <v>440</v>
      </c>
      <c r="AE6729">
        <v>0</v>
      </c>
      <c r="AF6729">
        <v>0</v>
      </c>
      <c r="AG6729" t="s">
        <v>440</v>
      </c>
      <c r="AH6729" t="s">
        <v>440</v>
      </c>
      <c r="AI6729" t="s">
        <v>440</v>
      </c>
      <c r="AJ6729" t="s">
        <v>440</v>
      </c>
      <c r="AK6729" t="s">
        <v>440</v>
      </c>
      <c r="AL6729" t="s">
        <v>440</v>
      </c>
      <c r="AM6729" t="s">
        <v>440</v>
      </c>
      <c r="AN6729" t="s">
        <v>440</v>
      </c>
      <c r="AO6729">
        <v>0</v>
      </c>
      <c r="AP6729" t="s">
        <v>61</v>
      </c>
      <c r="AQ6729">
        <v>-999999</v>
      </c>
      <c r="AR6729">
        <v>16</v>
      </c>
      <c r="AS6729">
        <v>143803</v>
      </c>
      <c r="AT6729" t="s">
        <v>62</v>
      </c>
      <c r="AU6729">
        <v>637</v>
      </c>
      <c r="AV6729">
        <v>144440</v>
      </c>
      <c r="AW6729">
        <f t="shared" si="541"/>
        <v>0</v>
      </c>
      <c r="AX6729" t="str">
        <f t="shared" si="542"/>
        <v>c</v>
      </c>
      <c r="AY6729">
        <f t="shared" si="543"/>
        <v>-999999</v>
      </c>
      <c r="AZ6729">
        <f t="shared" si="544"/>
        <v>16</v>
      </c>
      <c r="BA6729">
        <f t="shared" si="545"/>
        <v>143803</v>
      </c>
      <c r="BB6729" t="str">
        <f t="shared" si="546"/>
        <v>n</v>
      </c>
      <c r="BC6729">
        <f t="shared" si="547"/>
        <v>637</v>
      </c>
      <c r="BD6729">
        <f t="shared" si="547"/>
        <v>144440</v>
      </c>
      <c r="BE6729" t="s">
        <v>443</v>
      </c>
      <c r="BF6729">
        <f t="shared" si="548"/>
        <v>1</v>
      </c>
      <c r="BG6729" t="str">
        <f t="shared" si="549"/>
        <v>vitesse</v>
      </c>
    </row>
    <row r="6730" spans="1:59" x14ac:dyDescent="0.3">
      <c r="A6730" t="s">
        <v>448</v>
      </c>
      <c r="B6730">
        <v>26</v>
      </c>
      <c r="C6730">
        <v>1</v>
      </c>
      <c r="D6730">
        <v>60.088000000000001</v>
      </c>
      <c r="E6730">
        <v>1</v>
      </c>
      <c r="F6730">
        <v>1086575542</v>
      </c>
      <c r="G6730" s="2">
        <v>41764</v>
      </c>
      <c r="H6730" s="1">
        <v>0.76085648148148144</v>
      </c>
      <c r="I6730">
        <v>69</v>
      </c>
      <c r="J6730" t="s">
        <v>203</v>
      </c>
      <c r="K6730" t="s">
        <v>204</v>
      </c>
      <c r="L6730" t="s">
        <v>78</v>
      </c>
      <c r="M6730" t="s">
        <v>440</v>
      </c>
      <c r="N6730" t="s">
        <v>440</v>
      </c>
      <c r="O6730" t="s">
        <v>440</v>
      </c>
      <c r="P6730">
        <v>64</v>
      </c>
      <c r="Q6730">
        <v>1</v>
      </c>
      <c r="R6730">
        <v>64</v>
      </c>
      <c r="S6730" t="s">
        <v>440</v>
      </c>
      <c r="T6730" t="s">
        <v>440</v>
      </c>
      <c r="U6730" t="s">
        <v>440</v>
      </c>
      <c r="V6730" s="3" t="s">
        <v>75</v>
      </c>
      <c r="W6730" t="s">
        <v>62</v>
      </c>
      <c r="X6730" t="s">
        <v>15</v>
      </c>
      <c r="Y6730">
        <v>0</v>
      </c>
      <c r="Z6730" t="s">
        <v>440</v>
      </c>
      <c r="AA6730">
        <v>0</v>
      </c>
      <c r="AB6730">
        <v>16</v>
      </c>
      <c r="AC6730">
        <v>144968</v>
      </c>
      <c r="AD6730" t="s">
        <v>440</v>
      </c>
      <c r="AE6730">
        <v>0</v>
      </c>
      <c r="AF6730">
        <v>0</v>
      </c>
      <c r="AG6730" t="s">
        <v>440</v>
      </c>
      <c r="AH6730" t="s">
        <v>440</v>
      </c>
      <c r="AI6730" t="s">
        <v>440</v>
      </c>
      <c r="AJ6730" t="s">
        <v>440</v>
      </c>
      <c r="AK6730" t="s">
        <v>440</v>
      </c>
      <c r="AL6730" t="s">
        <v>440</v>
      </c>
      <c r="AM6730" t="s">
        <v>440</v>
      </c>
      <c r="AN6730" t="s">
        <v>440</v>
      </c>
      <c r="AO6730">
        <v>0</v>
      </c>
      <c r="AP6730" t="s">
        <v>62</v>
      </c>
      <c r="AQ6730">
        <v>-999999</v>
      </c>
      <c r="AR6730">
        <v>16</v>
      </c>
      <c r="AS6730">
        <v>145384</v>
      </c>
      <c r="AT6730" t="s">
        <v>61</v>
      </c>
      <c r="AU6730">
        <v>681</v>
      </c>
      <c r="AV6730">
        <v>146065</v>
      </c>
      <c r="AW6730">
        <f t="shared" si="541"/>
        <v>0</v>
      </c>
      <c r="AX6730" t="str">
        <f t="shared" si="542"/>
        <v>n</v>
      </c>
      <c r="AY6730">
        <f t="shared" si="543"/>
        <v>-999999</v>
      </c>
      <c r="AZ6730">
        <f t="shared" si="544"/>
        <v>16</v>
      </c>
      <c r="BA6730">
        <f t="shared" si="545"/>
        <v>145384</v>
      </c>
      <c r="BB6730" t="str">
        <f t="shared" si="546"/>
        <v>c</v>
      </c>
      <c r="BC6730">
        <f t="shared" si="547"/>
        <v>681</v>
      </c>
      <c r="BD6730">
        <f t="shared" si="547"/>
        <v>146065</v>
      </c>
      <c r="BE6730" t="s">
        <v>443</v>
      </c>
      <c r="BF6730">
        <f t="shared" si="548"/>
        <v>1</v>
      </c>
      <c r="BG6730" t="str">
        <f t="shared" si="549"/>
        <v>vitesse</v>
      </c>
    </row>
    <row r="6731" spans="1:59" x14ac:dyDescent="0.3">
      <c r="A6731" t="s">
        <v>448</v>
      </c>
      <c r="B6731">
        <v>26</v>
      </c>
      <c r="C6731">
        <v>1</v>
      </c>
      <c r="D6731">
        <v>60.088000000000001</v>
      </c>
      <c r="E6731">
        <v>1</v>
      </c>
      <c r="F6731">
        <v>1086575542</v>
      </c>
      <c r="G6731" s="2">
        <v>41764</v>
      </c>
      <c r="H6731" s="1">
        <v>0.76085648148148144</v>
      </c>
      <c r="I6731">
        <v>70</v>
      </c>
      <c r="J6731" t="s">
        <v>429</v>
      </c>
      <c r="K6731" t="s">
        <v>414</v>
      </c>
      <c r="L6731" t="s">
        <v>94</v>
      </c>
      <c r="M6731" t="s">
        <v>440</v>
      </c>
      <c r="N6731" t="s">
        <v>440</v>
      </c>
      <c r="O6731" t="s">
        <v>440</v>
      </c>
      <c r="P6731">
        <v>65</v>
      </c>
      <c r="Q6731">
        <v>1</v>
      </c>
      <c r="R6731">
        <v>65</v>
      </c>
      <c r="S6731" t="s">
        <v>440</v>
      </c>
      <c r="T6731" t="s">
        <v>440</v>
      </c>
      <c r="U6731" t="s">
        <v>440</v>
      </c>
      <c r="V6731" s="3" t="s">
        <v>75</v>
      </c>
      <c r="W6731" t="s">
        <v>61</v>
      </c>
      <c r="X6731" t="s">
        <v>15</v>
      </c>
      <c r="Y6731">
        <v>0</v>
      </c>
      <c r="Z6731" t="s">
        <v>440</v>
      </c>
      <c r="AA6731">
        <v>0</v>
      </c>
      <c r="AB6731">
        <v>16</v>
      </c>
      <c r="AC6731">
        <v>146599</v>
      </c>
      <c r="AD6731" t="s">
        <v>440</v>
      </c>
      <c r="AE6731">
        <v>0</v>
      </c>
      <c r="AF6731">
        <v>0</v>
      </c>
      <c r="AG6731" t="s">
        <v>440</v>
      </c>
      <c r="AH6731" t="s">
        <v>440</v>
      </c>
      <c r="AI6731" t="s">
        <v>440</v>
      </c>
      <c r="AJ6731" t="s">
        <v>440</v>
      </c>
      <c r="AK6731" t="s">
        <v>440</v>
      </c>
      <c r="AL6731" t="s">
        <v>440</v>
      </c>
      <c r="AM6731" t="s">
        <v>440</v>
      </c>
      <c r="AN6731" t="s">
        <v>440</v>
      </c>
      <c r="AO6731">
        <v>0</v>
      </c>
      <c r="AP6731" t="s">
        <v>61</v>
      </c>
      <c r="AQ6731">
        <v>-999999</v>
      </c>
      <c r="AR6731">
        <v>16</v>
      </c>
      <c r="AS6731">
        <v>147015</v>
      </c>
      <c r="AT6731" t="s">
        <v>62</v>
      </c>
      <c r="AU6731">
        <v>609</v>
      </c>
      <c r="AV6731">
        <v>147624</v>
      </c>
      <c r="AW6731">
        <f t="shared" si="541"/>
        <v>0</v>
      </c>
      <c r="AX6731" t="str">
        <f t="shared" si="542"/>
        <v>c</v>
      </c>
      <c r="AY6731">
        <f t="shared" si="543"/>
        <v>-999999</v>
      </c>
      <c r="AZ6731">
        <f t="shared" si="544"/>
        <v>16</v>
      </c>
      <c r="BA6731">
        <f t="shared" si="545"/>
        <v>147015</v>
      </c>
      <c r="BB6731" t="str">
        <f t="shared" si="546"/>
        <v>n</v>
      </c>
      <c r="BC6731">
        <f t="shared" si="547"/>
        <v>609</v>
      </c>
      <c r="BD6731">
        <f t="shared" si="547"/>
        <v>147624</v>
      </c>
      <c r="BE6731" t="s">
        <v>443</v>
      </c>
      <c r="BF6731">
        <f t="shared" si="548"/>
        <v>1</v>
      </c>
      <c r="BG6731" t="str">
        <f t="shared" si="549"/>
        <v>vitesse</v>
      </c>
    </row>
    <row r="6732" spans="1:59" x14ac:dyDescent="0.3">
      <c r="A6732" t="s">
        <v>448</v>
      </c>
      <c r="B6732">
        <v>26</v>
      </c>
      <c r="C6732">
        <v>1</v>
      </c>
      <c r="D6732">
        <v>60.088000000000001</v>
      </c>
      <c r="E6732">
        <v>1</v>
      </c>
      <c r="F6732">
        <v>1086575542</v>
      </c>
      <c r="G6732" s="2">
        <v>41764</v>
      </c>
      <c r="H6732" s="1">
        <v>0.76085648148148144</v>
      </c>
      <c r="I6732">
        <v>71</v>
      </c>
      <c r="J6732" t="s">
        <v>207</v>
      </c>
      <c r="K6732" t="s">
        <v>208</v>
      </c>
      <c r="L6732" t="s">
        <v>78</v>
      </c>
      <c r="M6732" t="s">
        <v>440</v>
      </c>
      <c r="N6732" t="s">
        <v>440</v>
      </c>
      <c r="O6732" t="s">
        <v>440</v>
      </c>
      <c r="P6732">
        <v>66</v>
      </c>
      <c r="Q6732">
        <v>1</v>
      </c>
      <c r="R6732">
        <v>66</v>
      </c>
      <c r="S6732" t="s">
        <v>440</v>
      </c>
      <c r="T6732" t="s">
        <v>440</v>
      </c>
      <c r="U6732" t="s">
        <v>440</v>
      </c>
      <c r="V6732" s="3" t="s">
        <v>75</v>
      </c>
      <c r="W6732" t="s">
        <v>62</v>
      </c>
      <c r="X6732" t="s">
        <v>15</v>
      </c>
      <c r="Y6732">
        <v>0</v>
      </c>
      <c r="Z6732" t="s">
        <v>440</v>
      </c>
      <c r="AA6732">
        <v>0</v>
      </c>
      <c r="AB6732">
        <v>16</v>
      </c>
      <c r="AC6732">
        <v>148147</v>
      </c>
      <c r="AD6732" t="s">
        <v>440</v>
      </c>
      <c r="AE6732">
        <v>0</v>
      </c>
      <c r="AF6732">
        <v>0</v>
      </c>
      <c r="AG6732" t="s">
        <v>440</v>
      </c>
      <c r="AH6732" t="s">
        <v>440</v>
      </c>
      <c r="AI6732" t="s">
        <v>440</v>
      </c>
      <c r="AJ6732" t="s">
        <v>440</v>
      </c>
      <c r="AK6732" t="s">
        <v>440</v>
      </c>
      <c r="AL6732" t="s">
        <v>440</v>
      </c>
      <c r="AM6732" t="s">
        <v>440</v>
      </c>
      <c r="AN6732" t="s">
        <v>440</v>
      </c>
      <c r="AO6732">
        <v>0</v>
      </c>
      <c r="AP6732" t="s">
        <v>62</v>
      </c>
      <c r="AQ6732">
        <v>-999999</v>
      </c>
      <c r="AR6732">
        <v>16</v>
      </c>
      <c r="AS6732">
        <v>148563</v>
      </c>
      <c r="AT6732" t="s">
        <v>61</v>
      </c>
      <c r="AU6732">
        <v>768</v>
      </c>
      <c r="AV6732">
        <v>149331</v>
      </c>
      <c r="AW6732">
        <f t="shared" si="541"/>
        <v>0</v>
      </c>
      <c r="AX6732" t="str">
        <f t="shared" si="542"/>
        <v>n</v>
      </c>
      <c r="AY6732">
        <f t="shared" si="543"/>
        <v>-999999</v>
      </c>
      <c r="AZ6732">
        <f t="shared" si="544"/>
        <v>16</v>
      </c>
      <c r="BA6732">
        <f t="shared" si="545"/>
        <v>148563</v>
      </c>
      <c r="BB6732" t="str">
        <f t="shared" si="546"/>
        <v>c</v>
      </c>
      <c r="BC6732">
        <f t="shared" si="547"/>
        <v>768</v>
      </c>
      <c r="BD6732">
        <f t="shared" si="547"/>
        <v>149331</v>
      </c>
      <c r="BE6732" t="s">
        <v>443</v>
      </c>
      <c r="BF6732">
        <f t="shared" si="548"/>
        <v>1</v>
      </c>
      <c r="BG6732" t="str">
        <f t="shared" si="549"/>
        <v>vitesse</v>
      </c>
    </row>
    <row r="6733" spans="1:59" x14ac:dyDescent="0.3">
      <c r="A6733" t="s">
        <v>448</v>
      </c>
      <c r="B6733">
        <v>26</v>
      </c>
      <c r="C6733">
        <v>1</v>
      </c>
      <c r="D6733">
        <v>60.088000000000001</v>
      </c>
      <c r="E6733">
        <v>1</v>
      </c>
      <c r="F6733">
        <v>1086575542</v>
      </c>
      <c r="G6733" s="2">
        <v>41764</v>
      </c>
      <c r="H6733" s="1">
        <v>0.76085648148148144</v>
      </c>
      <c r="I6733">
        <v>72</v>
      </c>
      <c r="J6733" t="s">
        <v>209</v>
      </c>
      <c r="K6733" t="s">
        <v>210</v>
      </c>
      <c r="L6733" t="s">
        <v>78</v>
      </c>
      <c r="M6733" t="s">
        <v>440</v>
      </c>
      <c r="N6733" t="s">
        <v>440</v>
      </c>
      <c r="O6733" t="s">
        <v>440</v>
      </c>
      <c r="P6733">
        <v>67</v>
      </c>
      <c r="Q6733">
        <v>1</v>
      </c>
      <c r="R6733">
        <v>67</v>
      </c>
      <c r="S6733" t="s">
        <v>440</v>
      </c>
      <c r="T6733" t="s">
        <v>440</v>
      </c>
      <c r="U6733" t="s">
        <v>440</v>
      </c>
      <c r="V6733" s="3" t="s">
        <v>75</v>
      </c>
      <c r="W6733" t="s">
        <v>62</v>
      </c>
      <c r="X6733" t="s">
        <v>15</v>
      </c>
      <c r="Y6733">
        <v>0</v>
      </c>
      <c r="Z6733" t="s">
        <v>440</v>
      </c>
      <c r="AA6733">
        <v>0</v>
      </c>
      <c r="AB6733">
        <v>16</v>
      </c>
      <c r="AC6733">
        <v>149861</v>
      </c>
      <c r="AD6733" t="s">
        <v>440</v>
      </c>
      <c r="AE6733">
        <v>0</v>
      </c>
      <c r="AF6733">
        <v>0</v>
      </c>
      <c r="AG6733" t="s">
        <v>440</v>
      </c>
      <c r="AH6733" t="s">
        <v>440</v>
      </c>
      <c r="AI6733" t="s">
        <v>440</v>
      </c>
      <c r="AJ6733" t="s">
        <v>440</v>
      </c>
      <c r="AK6733" t="s">
        <v>440</v>
      </c>
      <c r="AL6733" t="s">
        <v>440</v>
      </c>
      <c r="AM6733" t="s">
        <v>440</v>
      </c>
      <c r="AN6733" t="s">
        <v>440</v>
      </c>
      <c r="AO6733">
        <v>0</v>
      </c>
      <c r="AP6733" t="s">
        <v>62</v>
      </c>
      <c r="AQ6733">
        <v>-999999</v>
      </c>
      <c r="AR6733">
        <v>16</v>
      </c>
      <c r="AS6733">
        <v>150277</v>
      </c>
      <c r="AT6733" t="s">
        <v>61</v>
      </c>
      <c r="AU6733">
        <v>585</v>
      </c>
      <c r="AV6733">
        <v>150862</v>
      </c>
      <c r="AW6733">
        <f t="shared" si="541"/>
        <v>0</v>
      </c>
      <c r="AX6733" t="str">
        <f t="shared" si="542"/>
        <v>n</v>
      </c>
      <c r="AY6733">
        <f t="shared" si="543"/>
        <v>-999999</v>
      </c>
      <c r="AZ6733">
        <f t="shared" si="544"/>
        <v>16</v>
      </c>
      <c r="BA6733">
        <f t="shared" si="545"/>
        <v>150277</v>
      </c>
      <c r="BB6733" t="str">
        <f t="shared" si="546"/>
        <v>c</v>
      </c>
      <c r="BC6733">
        <f t="shared" si="547"/>
        <v>585</v>
      </c>
      <c r="BD6733">
        <f t="shared" si="547"/>
        <v>150862</v>
      </c>
      <c r="BE6733" t="s">
        <v>443</v>
      </c>
      <c r="BF6733">
        <f t="shared" si="548"/>
        <v>1</v>
      </c>
      <c r="BG6733" t="str">
        <f t="shared" si="549"/>
        <v>vitesse</v>
      </c>
    </row>
    <row r="6734" spans="1:59" x14ac:dyDescent="0.3">
      <c r="A6734" t="s">
        <v>448</v>
      </c>
      <c r="B6734">
        <v>26</v>
      </c>
      <c r="C6734">
        <v>1</v>
      </c>
      <c r="D6734">
        <v>60.088000000000001</v>
      </c>
      <c r="E6734">
        <v>1</v>
      </c>
      <c r="F6734">
        <v>1086575542</v>
      </c>
      <c r="G6734" s="2">
        <v>41764</v>
      </c>
      <c r="H6734" s="1">
        <v>0.76085648148148144</v>
      </c>
      <c r="I6734">
        <v>73</v>
      </c>
      <c r="J6734" t="s">
        <v>211</v>
      </c>
      <c r="K6734" t="s">
        <v>212</v>
      </c>
      <c r="L6734" t="s">
        <v>78</v>
      </c>
      <c r="M6734" t="s">
        <v>440</v>
      </c>
      <c r="N6734" t="s">
        <v>440</v>
      </c>
      <c r="O6734" t="s">
        <v>440</v>
      </c>
      <c r="P6734">
        <v>68</v>
      </c>
      <c r="Q6734">
        <v>1</v>
      </c>
      <c r="R6734">
        <v>68</v>
      </c>
      <c r="S6734" t="s">
        <v>440</v>
      </c>
      <c r="T6734" t="s">
        <v>440</v>
      </c>
      <c r="U6734" t="s">
        <v>440</v>
      </c>
      <c r="V6734" s="3" t="s">
        <v>75</v>
      </c>
      <c r="W6734" t="s">
        <v>62</v>
      </c>
      <c r="X6734" t="s">
        <v>15</v>
      </c>
      <c r="Y6734">
        <v>0</v>
      </c>
      <c r="Z6734" t="s">
        <v>440</v>
      </c>
      <c r="AA6734">
        <v>0</v>
      </c>
      <c r="AB6734">
        <v>16</v>
      </c>
      <c r="AC6734">
        <v>151392</v>
      </c>
      <c r="AD6734" t="s">
        <v>440</v>
      </c>
      <c r="AE6734">
        <v>0</v>
      </c>
      <c r="AF6734">
        <v>0</v>
      </c>
      <c r="AG6734" t="s">
        <v>440</v>
      </c>
      <c r="AH6734" t="s">
        <v>440</v>
      </c>
      <c r="AI6734" t="s">
        <v>440</v>
      </c>
      <c r="AJ6734" t="s">
        <v>440</v>
      </c>
      <c r="AK6734" t="s">
        <v>440</v>
      </c>
      <c r="AL6734" t="s">
        <v>440</v>
      </c>
      <c r="AM6734" t="s">
        <v>440</v>
      </c>
      <c r="AN6734" t="s">
        <v>440</v>
      </c>
      <c r="AO6734">
        <v>1</v>
      </c>
      <c r="AP6734" t="s">
        <v>62</v>
      </c>
      <c r="AQ6734">
        <v>-999999</v>
      </c>
      <c r="AR6734">
        <v>16</v>
      </c>
      <c r="AS6734">
        <v>151808</v>
      </c>
      <c r="AT6734" t="s">
        <v>62</v>
      </c>
      <c r="AU6734">
        <v>445</v>
      </c>
      <c r="AV6734">
        <v>152253</v>
      </c>
      <c r="AW6734">
        <f t="shared" si="541"/>
        <v>1</v>
      </c>
      <c r="AX6734" t="str">
        <f t="shared" si="542"/>
        <v>n</v>
      </c>
      <c r="AY6734">
        <f t="shared" si="543"/>
        <v>-999999</v>
      </c>
      <c r="AZ6734">
        <f t="shared" si="544"/>
        <v>16</v>
      </c>
      <c r="BA6734">
        <f t="shared" si="545"/>
        <v>151808</v>
      </c>
      <c r="BB6734" t="str">
        <f t="shared" si="546"/>
        <v>n</v>
      </c>
      <c r="BC6734">
        <f t="shared" si="547"/>
        <v>445</v>
      </c>
      <c r="BD6734">
        <f t="shared" si="547"/>
        <v>152253</v>
      </c>
      <c r="BE6734" t="s">
        <v>443</v>
      </c>
      <c r="BF6734">
        <f t="shared" si="548"/>
        <v>0</v>
      </c>
      <c r="BG6734" t="str">
        <f t="shared" si="549"/>
        <v>vitesse</v>
      </c>
    </row>
    <row r="6735" spans="1:59" x14ac:dyDescent="0.3">
      <c r="A6735" t="s">
        <v>448</v>
      </c>
      <c r="B6735">
        <v>26</v>
      </c>
      <c r="C6735">
        <v>1</v>
      </c>
      <c r="D6735">
        <v>60.088000000000001</v>
      </c>
      <c r="E6735">
        <v>1</v>
      </c>
      <c r="F6735">
        <v>1086575542</v>
      </c>
      <c r="G6735" s="2">
        <v>41764</v>
      </c>
      <c r="H6735" s="1">
        <v>0.76085648148148144</v>
      </c>
      <c r="I6735">
        <v>74</v>
      </c>
      <c r="J6735" t="s">
        <v>382</v>
      </c>
      <c r="K6735" t="s">
        <v>168</v>
      </c>
      <c r="L6735" t="s">
        <v>74</v>
      </c>
      <c r="M6735" t="s">
        <v>440</v>
      </c>
      <c r="N6735" t="s">
        <v>440</v>
      </c>
      <c r="O6735" t="s">
        <v>440</v>
      </c>
      <c r="P6735">
        <v>69</v>
      </c>
      <c r="Q6735">
        <v>1</v>
      </c>
      <c r="R6735">
        <v>69</v>
      </c>
      <c r="S6735" t="s">
        <v>440</v>
      </c>
      <c r="T6735" t="s">
        <v>440</v>
      </c>
      <c r="U6735" t="s">
        <v>440</v>
      </c>
      <c r="V6735" s="3" t="s">
        <v>75</v>
      </c>
      <c r="W6735" t="s">
        <v>61</v>
      </c>
      <c r="X6735" t="s">
        <v>15</v>
      </c>
      <c r="Y6735">
        <v>0</v>
      </c>
      <c r="Z6735" t="s">
        <v>440</v>
      </c>
      <c r="AA6735">
        <v>0</v>
      </c>
      <c r="AB6735">
        <v>15</v>
      </c>
      <c r="AC6735">
        <v>152773</v>
      </c>
      <c r="AD6735" t="s">
        <v>440</v>
      </c>
      <c r="AE6735">
        <v>0</v>
      </c>
      <c r="AF6735">
        <v>0</v>
      </c>
      <c r="AG6735" t="s">
        <v>440</v>
      </c>
      <c r="AH6735" t="s">
        <v>440</v>
      </c>
      <c r="AI6735" t="s">
        <v>440</v>
      </c>
      <c r="AJ6735" t="s">
        <v>440</v>
      </c>
      <c r="AK6735" t="s">
        <v>440</v>
      </c>
      <c r="AL6735" t="s">
        <v>440</v>
      </c>
      <c r="AM6735" t="s">
        <v>440</v>
      </c>
      <c r="AN6735" t="s">
        <v>440</v>
      </c>
      <c r="AO6735">
        <v>0</v>
      </c>
      <c r="AP6735" t="s">
        <v>61</v>
      </c>
      <c r="AQ6735">
        <v>-999999</v>
      </c>
      <c r="AR6735">
        <v>17</v>
      </c>
      <c r="AS6735">
        <v>153190</v>
      </c>
      <c r="AT6735" t="s">
        <v>62</v>
      </c>
      <c r="AU6735">
        <v>763</v>
      </c>
      <c r="AV6735">
        <v>153953</v>
      </c>
      <c r="AW6735">
        <f t="shared" si="541"/>
        <v>0</v>
      </c>
      <c r="AX6735" t="str">
        <f t="shared" si="542"/>
        <v>c</v>
      </c>
      <c r="AY6735">
        <f t="shared" si="543"/>
        <v>-999999</v>
      </c>
      <c r="AZ6735">
        <f t="shared" si="544"/>
        <v>17</v>
      </c>
      <c r="BA6735">
        <f t="shared" si="545"/>
        <v>153190</v>
      </c>
      <c r="BB6735" t="str">
        <f t="shared" si="546"/>
        <v>n</v>
      </c>
      <c r="BC6735">
        <f t="shared" si="547"/>
        <v>763</v>
      </c>
      <c r="BD6735">
        <f t="shared" si="547"/>
        <v>153953</v>
      </c>
      <c r="BE6735" t="s">
        <v>443</v>
      </c>
      <c r="BF6735">
        <f t="shared" si="548"/>
        <v>1</v>
      </c>
      <c r="BG6735" t="str">
        <f t="shared" si="549"/>
        <v>vitesse</v>
      </c>
    </row>
    <row r="6736" spans="1:59" x14ac:dyDescent="0.3">
      <c r="A6736" t="s">
        <v>448</v>
      </c>
      <c r="B6736">
        <v>26</v>
      </c>
      <c r="C6736">
        <v>1</v>
      </c>
      <c r="D6736">
        <v>60.088000000000001</v>
      </c>
      <c r="E6736">
        <v>1</v>
      </c>
      <c r="F6736">
        <v>1086575542</v>
      </c>
      <c r="G6736" s="2">
        <v>41764</v>
      </c>
      <c r="H6736" s="1">
        <v>0.76085648148148144</v>
      </c>
      <c r="I6736">
        <v>75</v>
      </c>
      <c r="J6736" t="s">
        <v>183</v>
      </c>
      <c r="K6736" t="s">
        <v>142</v>
      </c>
      <c r="L6736" t="s">
        <v>74</v>
      </c>
      <c r="M6736" t="s">
        <v>440</v>
      </c>
      <c r="N6736" t="s">
        <v>440</v>
      </c>
      <c r="O6736" t="s">
        <v>440</v>
      </c>
      <c r="P6736">
        <v>70</v>
      </c>
      <c r="Q6736">
        <v>1</v>
      </c>
      <c r="R6736">
        <v>70</v>
      </c>
      <c r="S6736" t="s">
        <v>440</v>
      </c>
      <c r="T6736" t="s">
        <v>440</v>
      </c>
      <c r="U6736" t="s">
        <v>440</v>
      </c>
      <c r="V6736" s="3" t="s">
        <v>75</v>
      </c>
      <c r="W6736" t="s">
        <v>61</v>
      </c>
      <c r="X6736" t="s">
        <v>15</v>
      </c>
      <c r="Y6736">
        <v>0</v>
      </c>
      <c r="Z6736" t="s">
        <v>440</v>
      </c>
      <c r="AA6736">
        <v>0</v>
      </c>
      <c r="AB6736">
        <v>16</v>
      </c>
      <c r="AC6736">
        <v>154488</v>
      </c>
      <c r="AD6736" t="s">
        <v>440</v>
      </c>
      <c r="AE6736">
        <v>0</v>
      </c>
      <c r="AF6736">
        <v>0</v>
      </c>
      <c r="AG6736" t="s">
        <v>440</v>
      </c>
      <c r="AH6736" t="s">
        <v>440</v>
      </c>
      <c r="AI6736" t="s">
        <v>440</v>
      </c>
      <c r="AJ6736" t="s">
        <v>440</v>
      </c>
      <c r="AK6736" t="s">
        <v>440</v>
      </c>
      <c r="AL6736" t="s">
        <v>440</v>
      </c>
      <c r="AM6736" t="s">
        <v>440</v>
      </c>
      <c r="AN6736" t="s">
        <v>440</v>
      </c>
      <c r="AO6736">
        <v>0</v>
      </c>
      <c r="AP6736" t="s">
        <v>61</v>
      </c>
      <c r="AQ6736">
        <v>-999999</v>
      </c>
      <c r="AR6736">
        <v>16</v>
      </c>
      <c r="AS6736">
        <v>154904</v>
      </c>
      <c r="AT6736" t="s">
        <v>62</v>
      </c>
      <c r="AU6736">
        <v>929</v>
      </c>
      <c r="AV6736">
        <v>155833</v>
      </c>
      <c r="AW6736">
        <f t="shared" si="541"/>
        <v>0</v>
      </c>
      <c r="AX6736" t="str">
        <f t="shared" si="542"/>
        <v>c</v>
      </c>
      <c r="AY6736">
        <f t="shared" si="543"/>
        <v>-999999</v>
      </c>
      <c r="AZ6736">
        <f t="shared" si="544"/>
        <v>16</v>
      </c>
      <c r="BA6736">
        <f t="shared" si="545"/>
        <v>154904</v>
      </c>
      <c r="BB6736" t="str">
        <f t="shared" si="546"/>
        <v>n</v>
      </c>
      <c r="BC6736">
        <f t="shared" si="547"/>
        <v>929</v>
      </c>
      <c r="BD6736">
        <f t="shared" si="547"/>
        <v>155833</v>
      </c>
      <c r="BE6736" t="s">
        <v>443</v>
      </c>
      <c r="BF6736">
        <f t="shared" si="548"/>
        <v>1</v>
      </c>
      <c r="BG6736" t="str">
        <f t="shared" si="549"/>
        <v>vitesse</v>
      </c>
    </row>
    <row r="6737" spans="1:59" x14ac:dyDescent="0.3">
      <c r="A6737" t="s">
        <v>448</v>
      </c>
      <c r="B6737">
        <v>26</v>
      </c>
      <c r="C6737">
        <v>1</v>
      </c>
      <c r="D6737">
        <v>60.088000000000001</v>
      </c>
      <c r="E6737">
        <v>1</v>
      </c>
      <c r="F6737">
        <v>1086575542</v>
      </c>
      <c r="G6737" s="2">
        <v>41764</v>
      </c>
      <c r="H6737" s="1">
        <v>0.76085648148148144</v>
      </c>
      <c r="I6737">
        <v>76</v>
      </c>
      <c r="J6737" t="s">
        <v>217</v>
      </c>
      <c r="K6737" t="s">
        <v>218</v>
      </c>
      <c r="L6737" t="s">
        <v>78</v>
      </c>
      <c r="M6737" t="s">
        <v>440</v>
      </c>
      <c r="N6737" t="s">
        <v>440</v>
      </c>
      <c r="O6737" t="s">
        <v>440</v>
      </c>
      <c r="P6737">
        <v>71</v>
      </c>
      <c r="Q6737">
        <v>1</v>
      </c>
      <c r="R6737">
        <v>71</v>
      </c>
      <c r="S6737" t="s">
        <v>440</v>
      </c>
      <c r="T6737" t="s">
        <v>440</v>
      </c>
      <c r="U6737" t="s">
        <v>440</v>
      </c>
      <c r="V6737" s="3" t="s">
        <v>75</v>
      </c>
      <c r="W6737" t="s">
        <v>62</v>
      </c>
      <c r="X6737" t="s">
        <v>15</v>
      </c>
      <c r="Y6737">
        <v>0</v>
      </c>
      <c r="Z6737" t="s">
        <v>440</v>
      </c>
      <c r="AA6737">
        <v>0</v>
      </c>
      <c r="AB6737">
        <v>16</v>
      </c>
      <c r="AC6737">
        <v>156368</v>
      </c>
      <c r="AD6737" t="s">
        <v>440</v>
      </c>
      <c r="AE6737">
        <v>0</v>
      </c>
      <c r="AF6737">
        <v>0</v>
      </c>
      <c r="AG6737" t="s">
        <v>440</v>
      </c>
      <c r="AH6737" t="s">
        <v>440</v>
      </c>
      <c r="AI6737" t="s">
        <v>440</v>
      </c>
      <c r="AJ6737" t="s">
        <v>440</v>
      </c>
      <c r="AK6737" t="s">
        <v>440</v>
      </c>
      <c r="AL6737" t="s">
        <v>440</v>
      </c>
      <c r="AM6737" t="s">
        <v>440</v>
      </c>
      <c r="AN6737" t="s">
        <v>440</v>
      </c>
      <c r="AO6737">
        <v>0</v>
      </c>
      <c r="AP6737" t="s">
        <v>62</v>
      </c>
      <c r="AQ6737">
        <v>-999999</v>
      </c>
      <c r="AR6737">
        <v>16</v>
      </c>
      <c r="AS6737">
        <v>156784</v>
      </c>
      <c r="AT6737" t="s">
        <v>61</v>
      </c>
      <c r="AU6737">
        <v>859</v>
      </c>
      <c r="AV6737">
        <v>157643</v>
      </c>
      <c r="AW6737">
        <f t="shared" si="541"/>
        <v>0</v>
      </c>
      <c r="AX6737" t="str">
        <f t="shared" si="542"/>
        <v>n</v>
      </c>
      <c r="AY6737">
        <f t="shared" si="543"/>
        <v>-999999</v>
      </c>
      <c r="AZ6737">
        <f t="shared" si="544"/>
        <v>16</v>
      </c>
      <c r="BA6737">
        <f t="shared" si="545"/>
        <v>156784</v>
      </c>
      <c r="BB6737" t="str">
        <f t="shared" si="546"/>
        <v>c</v>
      </c>
      <c r="BC6737">
        <f t="shared" si="547"/>
        <v>859</v>
      </c>
      <c r="BD6737">
        <f t="shared" si="547"/>
        <v>157643</v>
      </c>
      <c r="BE6737" t="s">
        <v>443</v>
      </c>
      <c r="BF6737">
        <f t="shared" si="548"/>
        <v>1</v>
      </c>
      <c r="BG6737" t="str">
        <f t="shared" si="549"/>
        <v>vitesse</v>
      </c>
    </row>
    <row r="6738" spans="1:59" x14ac:dyDescent="0.3">
      <c r="A6738" t="s">
        <v>448</v>
      </c>
      <c r="B6738">
        <v>26</v>
      </c>
      <c r="C6738">
        <v>1</v>
      </c>
      <c r="D6738">
        <v>60.088000000000001</v>
      </c>
      <c r="E6738">
        <v>1</v>
      </c>
      <c r="F6738">
        <v>1086575542</v>
      </c>
      <c r="G6738" s="2">
        <v>41764</v>
      </c>
      <c r="H6738" s="1">
        <v>0.76085648148148144</v>
      </c>
      <c r="I6738">
        <v>77</v>
      </c>
      <c r="J6738" t="s">
        <v>219</v>
      </c>
      <c r="K6738" t="s">
        <v>220</v>
      </c>
      <c r="L6738" t="s">
        <v>87</v>
      </c>
      <c r="M6738" t="s">
        <v>440</v>
      </c>
      <c r="N6738" t="s">
        <v>440</v>
      </c>
      <c r="O6738" t="s">
        <v>440</v>
      </c>
      <c r="P6738">
        <v>72</v>
      </c>
      <c r="Q6738">
        <v>1</v>
      </c>
      <c r="R6738">
        <v>72</v>
      </c>
      <c r="S6738" t="s">
        <v>440</v>
      </c>
      <c r="T6738" t="s">
        <v>440</v>
      </c>
      <c r="U6738" t="s">
        <v>440</v>
      </c>
      <c r="V6738" s="3" t="s">
        <v>75</v>
      </c>
      <c r="W6738" t="s">
        <v>61</v>
      </c>
      <c r="X6738" t="s">
        <v>15</v>
      </c>
      <c r="Y6738">
        <v>0</v>
      </c>
      <c r="Z6738" t="s">
        <v>440</v>
      </c>
      <c r="AA6738">
        <v>0</v>
      </c>
      <c r="AB6738">
        <v>16</v>
      </c>
      <c r="AC6738">
        <v>158166</v>
      </c>
      <c r="AD6738" t="s">
        <v>440</v>
      </c>
      <c r="AE6738">
        <v>0</v>
      </c>
      <c r="AF6738">
        <v>0</v>
      </c>
      <c r="AG6738" t="s">
        <v>440</v>
      </c>
      <c r="AH6738" t="s">
        <v>440</v>
      </c>
      <c r="AI6738" t="s">
        <v>440</v>
      </c>
      <c r="AJ6738" t="s">
        <v>440</v>
      </c>
      <c r="AK6738" t="s">
        <v>440</v>
      </c>
      <c r="AL6738" t="s">
        <v>440</v>
      </c>
      <c r="AM6738" t="s">
        <v>440</v>
      </c>
      <c r="AN6738" t="s">
        <v>440</v>
      </c>
      <c r="AO6738">
        <v>0</v>
      </c>
      <c r="AP6738" t="s">
        <v>61</v>
      </c>
      <c r="AQ6738">
        <v>-999999</v>
      </c>
      <c r="AR6738">
        <v>16</v>
      </c>
      <c r="AS6738">
        <v>158582</v>
      </c>
      <c r="AT6738" t="s">
        <v>62</v>
      </c>
      <c r="AU6738">
        <v>1051</v>
      </c>
      <c r="AV6738">
        <v>159633</v>
      </c>
      <c r="AW6738">
        <f t="shared" si="541"/>
        <v>0</v>
      </c>
      <c r="AX6738" t="str">
        <f t="shared" si="542"/>
        <v>c</v>
      </c>
      <c r="AY6738">
        <f t="shared" si="543"/>
        <v>-999999</v>
      </c>
      <c r="AZ6738">
        <f t="shared" si="544"/>
        <v>16</v>
      </c>
      <c r="BA6738">
        <f t="shared" si="545"/>
        <v>158582</v>
      </c>
      <c r="BB6738" t="str">
        <f t="shared" si="546"/>
        <v>n</v>
      </c>
      <c r="BC6738">
        <f t="shared" si="547"/>
        <v>1051</v>
      </c>
      <c r="BD6738">
        <f t="shared" si="547"/>
        <v>159633</v>
      </c>
      <c r="BE6738" t="s">
        <v>443</v>
      </c>
      <c r="BF6738">
        <f t="shared" si="548"/>
        <v>1</v>
      </c>
      <c r="BG6738" t="str">
        <f t="shared" si="549"/>
        <v>vitesse</v>
      </c>
    </row>
    <row r="6739" spans="1:59" x14ac:dyDescent="0.3">
      <c r="A6739" t="s">
        <v>448</v>
      </c>
      <c r="B6739">
        <v>26</v>
      </c>
      <c r="C6739">
        <v>1</v>
      </c>
      <c r="D6739">
        <v>60.088000000000001</v>
      </c>
      <c r="E6739">
        <v>1</v>
      </c>
      <c r="F6739">
        <v>1086575542</v>
      </c>
      <c r="G6739" s="2">
        <v>41764</v>
      </c>
      <c r="H6739" s="1">
        <v>0.76085648148148144</v>
      </c>
      <c r="I6739">
        <v>78</v>
      </c>
      <c r="J6739" t="s">
        <v>221</v>
      </c>
      <c r="K6739" t="s">
        <v>222</v>
      </c>
      <c r="L6739" t="s">
        <v>78</v>
      </c>
      <c r="M6739" t="s">
        <v>440</v>
      </c>
      <c r="N6739" t="s">
        <v>440</v>
      </c>
      <c r="O6739" t="s">
        <v>440</v>
      </c>
      <c r="P6739">
        <v>73</v>
      </c>
      <c r="Q6739">
        <v>1</v>
      </c>
      <c r="R6739">
        <v>73</v>
      </c>
      <c r="S6739" t="s">
        <v>440</v>
      </c>
      <c r="T6739" t="s">
        <v>440</v>
      </c>
      <c r="U6739" t="s">
        <v>440</v>
      </c>
      <c r="V6739" s="3" t="s">
        <v>75</v>
      </c>
      <c r="W6739" t="s">
        <v>62</v>
      </c>
      <c r="X6739" t="s">
        <v>15</v>
      </c>
      <c r="Y6739">
        <v>0</v>
      </c>
      <c r="Z6739" t="s">
        <v>440</v>
      </c>
      <c r="AA6739">
        <v>0</v>
      </c>
      <c r="AB6739">
        <v>16</v>
      </c>
      <c r="AC6739">
        <v>160163</v>
      </c>
      <c r="AD6739" t="s">
        <v>440</v>
      </c>
      <c r="AE6739">
        <v>0</v>
      </c>
      <c r="AF6739">
        <v>0</v>
      </c>
      <c r="AG6739" t="s">
        <v>440</v>
      </c>
      <c r="AH6739" t="s">
        <v>440</v>
      </c>
      <c r="AI6739" t="s">
        <v>440</v>
      </c>
      <c r="AJ6739" t="s">
        <v>440</v>
      </c>
      <c r="AK6739" t="s">
        <v>440</v>
      </c>
      <c r="AL6739" t="s">
        <v>440</v>
      </c>
      <c r="AM6739" t="s">
        <v>440</v>
      </c>
      <c r="AN6739" t="s">
        <v>440</v>
      </c>
      <c r="AO6739">
        <v>0</v>
      </c>
      <c r="AP6739" t="s">
        <v>62</v>
      </c>
      <c r="AQ6739">
        <v>-999999</v>
      </c>
      <c r="AR6739">
        <v>16</v>
      </c>
      <c r="AS6739">
        <v>160579</v>
      </c>
      <c r="AT6739" t="s">
        <v>61</v>
      </c>
      <c r="AU6739">
        <v>737</v>
      </c>
      <c r="AV6739">
        <v>161316</v>
      </c>
      <c r="AW6739">
        <f t="shared" si="541"/>
        <v>0</v>
      </c>
      <c r="AX6739" t="str">
        <f t="shared" si="542"/>
        <v>n</v>
      </c>
      <c r="AY6739">
        <f t="shared" si="543"/>
        <v>-999999</v>
      </c>
      <c r="AZ6739">
        <f t="shared" si="544"/>
        <v>16</v>
      </c>
      <c r="BA6739">
        <f t="shared" si="545"/>
        <v>160579</v>
      </c>
      <c r="BB6739" t="str">
        <f t="shared" si="546"/>
        <v>c</v>
      </c>
      <c r="BC6739">
        <f t="shared" si="547"/>
        <v>737</v>
      </c>
      <c r="BD6739">
        <f t="shared" si="547"/>
        <v>161316</v>
      </c>
      <c r="BE6739" t="s">
        <v>443</v>
      </c>
      <c r="BF6739">
        <f t="shared" si="548"/>
        <v>1</v>
      </c>
      <c r="BG6739" t="str">
        <f t="shared" si="549"/>
        <v>vitesse</v>
      </c>
    </row>
    <row r="6740" spans="1:59" x14ac:dyDescent="0.3">
      <c r="A6740" t="s">
        <v>448</v>
      </c>
      <c r="B6740">
        <v>26</v>
      </c>
      <c r="C6740">
        <v>1</v>
      </c>
      <c r="D6740">
        <v>60.088000000000001</v>
      </c>
      <c r="E6740">
        <v>1</v>
      </c>
      <c r="F6740">
        <v>1086575542</v>
      </c>
      <c r="G6740" s="2">
        <v>41764</v>
      </c>
      <c r="H6740" s="1">
        <v>0.76085648148148144</v>
      </c>
      <c r="I6740">
        <v>79</v>
      </c>
      <c r="J6740" t="s">
        <v>223</v>
      </c>
      <c r="K6740" t="s">
        <v>224</v>
      </c>
      <c r="L6740" t="s">
        <v>87</v>
      </c>
      <c r="M6740" t="s">
        <v>440</v>
      </c>
      <c r="N6740" t="s">
        <v>440</v>
      </c>
      <c r="O6740" t="s">
        <v>440</v>
      </c>
      <c r="P6740">
        <v>74</v>
      </c>
      <c r="Q6740">
        <v>1</v>
      </c>
      <c r="R6740">
        <v>74</v>
      </c>
      <c r="S6740" t="s">
        <v>440</v>
      </c>
      <c r="T6740" t="s">
        <v>440</v>
      </c>
      <c r="U6740" t="s">
        <v>440</v>
      </c>
      <c r="V6740" s="3" t="s">
        <v>75</v>
      </c>
      <c r="W6740" t="s">
        <v>61</v>
      </c>
      <c r="X6740" t="s">
        <v>15</v>
      </c>
      <c r="Y6740">
        <v>0</v>
      </c>
      <c r="Z6740" t="s">
        <v>440</v>
      </c>
      <c r="AA6740">
        <v>0</v>
      </c>
      <c r="AB6740">
        <v>16</v>
      </c>
      <c r="AC6740">
        <v>161844</v>
      </c>
      <c r="AD6740" t="s">
        <v>440</v>
      </c>
      <c r="AE6740">
        <v>0</v>
      </c>
      <c r="AF6740">
        <v>0</v>
      </c>
      <c r="AG6740" t="s">
        <v>440</v>
      </c>
      <c r="AH6740" t="s">
        <v>440</v>
      </c>
      <c r="AI6740" t="s">
        <v>440</v>
      </c>
      <c r="AJ6740" t="s">
        <v>440</v>
      </c>
      <c r="AK6740" t="s">
        <v>440</v>
      </c>
      <c r="AL6740" t="s">
        <v>440</v>
      </c>
      <c r="AM6740" t="s">
        <v>440</v>
      </c>
      <c r="AN6740" t="s">
        <v>440</v>
      </c>
      <c r="AO6740">
        <v>0</v>
      </c>
      <c r="AP6740" t="s">
        <v>61</v>
      </c>
      <c r="AQ6740">
        <v>-999999</v>
      </c>
      <c r="AR6740">
        <v>16</v>
      </c>
      <c r="AS6740">
        <v>162260</v>
      </c>
      <c r="AT6740" t="s">
        <v>62</v>
      </c>
      <c r="AU6740">
        <v>393</v>
      </c>
      <c r="AV6740">
        <v>162653</v>
      </c>
      <c r="AW6740">
        <f t="shared" si="541"/>
        <v>0</v>
      </c>
      <c r="AX6740" t="str">
        <f t="shared" si="542"/>
        <v>c</v>
      </c>
      <c r="AY6740">
        <f t="shared" si="543"/>
        <v>-999999</v>
      </c>
      <c r="AZ6740">
        <f t="shared" si="544"/>
        <v>16</v>
      </c>
      <c r="BA6740">
        <f t="shared" si="545"/>
        <v>162260</v>
      </c>
      <c r="BB6740" t="str">
        <f t="shared" si="546"/>
        <v>n</v>
      </c>
      <c r="BC6740">
        <f t="shared" si="547"/>
        <v>393</v>
      </c>
      <c r="BD6740">
        <f t="shared" si="547"/>
        <v>162653</v>
      </c>
      <c r="BE6740" t="s">
        <v>443</v>
      </c>
      <c r="BF6740">
        <f t="shared" si="548"/>
        <v>1</v>
      </c>
      <c r="BG6740" t="str">
        <f t="shared" si="549"/>
        <v>vitesse</v>
      </c>
    </row>
    <row r="6741" spans="1:59" x14ac:dyDescent="0.3">
      <c r="A6741" t="s">
        <v>448</v>
      </c>
      <c r="B6741">
        <v>26</v>
      </c>
      <c r="C6741">
        <v>1</v>
      </c>
      <c r="D6741">
        <v>60.088000000000001</v>
      </c>
      <c r="E6741">
        <v>1</v>
      </c>
      <c r="F6741">
        <v>1086575542</v>
      </c>
      <c r="G6741" s="2">
        <v>41764</v>
      </c>
      <c r="H6741" s="1">
        <v>0.76085648148148144</v>
      </c>
      <c r="I6741">
        <v>80</v>
      </c>
      <c r="J6741" t="s">
        <v>225</v>
      </c>
      <c r="K6741" t="s">
        <v>226</v>
      </c>
      <c r="L6741" t="s">
        <v>78</v>
      </c>
      <c r="M6741" t="s">
        <v>440</v>
      </c>
      <c r="N6741" t="s">
        <v>440</v>
      </c>
      <c r="O6741" t="s">
        <v>440</v>
      </c>
      <c r="P6741">
        <v>75</v>
      </c>
      <c r="Q6741">
        <v>1</v>
      </c>
      <c r="R6741">
        <v>75</v>
      </c>
      <c r="S6741" t="s">
        <v>440</v>
      </c>
      <c r="T6741" t="s">
        <v>440</v>
      </c>
      <c r="U6741" t="s">
        <v>440</v>
      </c>
      <c r="V6741" s="3" t="s">
        <v>75</v>
      </c>
      <c r="W6741" t="s">
        <v>62</v>
      </c>
      <c r="X6741" t="s">
        <v>15</v>
      </c>
      <c r="Y6741">
        <v>0</v>
      </c>
      <c r="Z6741" t="s">
        <v>440</v>
      </c>
      <c r="AA6741">
        <v>0</v>
      </c>
      <c r="AB6741">
        <v>16</v>
      </c>
      <c r="AC6741">
        <v>163175</v>
      </c>
      <c r="AD6741" t="s">
        <v>440</v>
      </c>
      <c r="AE6741">
        <v>0</v>
      </c>
      <c r="AF6741">
        <v>0</v>
      </c>
      <c r="AG6741" t="s">
        <v>440</v>
      </c>
      <c r="AH6741" t="s">
        <v>440</v>
      </c>
      <c r="AI6741" t="s">
        <v>440</v>
      </c>
      <c r="AJ6741" t="s">
        <v>440</v>
      </c>
      <c r="AK6741" t="s">
        <v>440</v>
      </c>
      <c r="AL6741" t="s">
        <v>440</v>
      </c>
      <c r="AM6741" t="s">
        <v>440</v>
      </c>
      <c r="AN6741" t="s">
        <v>440</v>
      </c>
      <c r="AO6741">
        <v>0</v>
      </c>
      <c r="AP6741" t="s">
        <v>62</v>
      </c>
      <c r="AQ6741">
        <v>-999999</v>
      </c>
      <c r="AR6741">
        <v>16</v>
      </c>
      <c r="AS6741">
        <v>163591</v>
      </c>
      <c r="AT6741" t="s">
        <v>61</v>
      </c>
      <c r="AU6741">
        <v>455</v>
      </c>
      <c r="AV6741">
        <v>164046</v>
      </c>
      <c r="AW6741">
        <f t="shared" si="541"/>
        <v>0</v>
      </c>
      <c r="AX6741" t="str">
        <f t="shared" si="542"/>
        <v>n</v>
      </c>
      <c r="AY6741">
        <f t="shared" si="543"/>
        <v>-999999</v>
      </c>
      <c r="AZ6741">
        <f t="shared" si="544"/>
        <v>16</v>
      </c>
      <c r="BA6741">
        <f t="shared" si="545"/>
        <v>163591</v>
      </c>
      <c r="BB6741" t="str">
        <f t="shared" si="546"/>
        <v>c</v>
      </c>
      <c r="BC6741">
        <f t="shared" si="547"/>
        <v>455</v>
      </c>
      <c r="BD6741">
        <f t="shared" si="547"/>
        <v>164046</v>
      </c>
      <c r="BE6741" t="s">
        <v>443</v>
      </c>
      <c r="BF6741">
        <f t="shared" si="548"/>
        <v>1</v>
      </c>
      <c r="BG6741" t="str">
        <f t="shared" si="549"/>
        <v>vitesse</v>
      </c>
    </row>
    <row r="6742" spans="1:59" x14ac:dyDescent="0.3">
      <c r="A6742" t="s">
        <v>448</v>
      </c>
      <c r="B6742">
        <v>26</v>
      </c>
      <c r="C6742">
        <v>1</v>
      </c>
      <c r="D6742">
        <v>60.088000000000001</v>
      </c>
      <c r="E6742">
        <v>1</v>
      </c>
      <c r="F6742">
        <v>1086575542</v>
      </c>
      <c r="G6742" s="2">
        <v>41764</v>
      </c>
      <c r="H6742" s="1">
        <v>0.76085648148148144</v>
      </c>
      <c r="I6742">
        <v>81</v>
      </c>
      <c r="J6742" t="s">
        <v>227</v>
      </c>
      <c r="K6742" t="s">
        <v>228</v>
      </c>
      <c r="L6742" t="s">
        <v>78</v>
      </c>
      <c r="M6742" t="s">
        <v>440</v>
      </c>
      <c r="N6742" t="s">
        <v>440</v>
      </c>
      <c r="O6742" t="s">
        <v>440</v>
      </c>
      <c r="P6742">
        <v>76</v>
      </c>
      <c r="Q6742">
        <v>1</v>
      </c>
      <c r="R6742">
        <v>76</v>
      </c>
      <c r="S6742" t="s">
        <v>440</v>
      </c>
      <c r="T6742" t="s">
        <v>440</v>
      </c>
      <c r="U6742" t="s">
        <v>440</v>
      </c>
      <c r="V6742" s="3" t="s">
        <v>75</v>
      </c>
      <c r="W6742" t="s">
        <v>62</v>
      </c>
      <c r="X6742" t="s">
        <v>15</v>
      </c>
      <c r="Y6742">
        <v>0</v>
      </c>
      <c r="Z6742" t="s">
        <v>440</v>
      </c>
      <c r="AA6742">
        <v>0</v>
      </c>
      <c r="AB6742">
        <v>16</v>
      </c>
      <c r="AC6742">
        <v>164573</v>
      </c>
      <c r="AD6742" t="s">
        <v>440</v>
      </c>
      <c r="AE6742">
        <v>0</v>
      </c>
      <c r="AF6742">
        <v>0</v>
      </c>
      <c r="AG6742" t="s">
        <v>440</v>
      </c>
      <c r="AH6742" t="s">
        <v>440</v>
      </c>
      <c r="AI6742" t="s">
        <v>440</v>
      </c>
      <c r="AJ6742" t="s">
        <v>440</v>
      </c>
      <c r="AK6742" t="s">
        <v>440</v>
      </c>
      <c r="AL6742" t="s">
        <v>440</v>
      </c>
      <c r="AM6742" t="s">
        <v>440</v>
      </c>
      <c r="AN6742" t="s">
        <v>440</v>
      </c>
      <c r="AO6742">
        <v>0</v>
      </c>
      <c r="AP6742" t="s">
        <v>62</v>
      </c>
      <c r="AQ6742">
        <v>-999999</v>
      </c>
      <c r="AR6742">
        <v>16</v>
      </c>
      <c r="AS6742">
        <v>164989</v>
      </c>
      <c r="AT6742" t="s">
        <v>61</v>
      </c>
      <c r="AU6742">
        <v>1195</v>
      </c>
      <c r="AV6742">
        <v>166184</v>
      </c>
      <c r="AW6742">
        <f t="shared" si="541"/>
        <v>0</v>
      </c>
      <c r="AX6742" t="str">
        <f t="shared" si="542"/>
        <v>n</v>
      </c>
      <c r="AY6742">
        <f t="shared" si="543"/>
        <v>-999999</v>
      </c>
      <c r="AZ6742">
        <f t="shared" si="544"/>
        <v>16</v>
      </c>
      <c r="BA6742">
        <f t="shared" si="545"/>
        <v>164989</v>
      </c>
      <c r="BB6742" t="str">
        <f t="shared" si="546"/>
        <v>c</v>
      </c>
      <c r="BC6742">
        <f t="shared" si="547"/>
        <v>1195</v>
      </c>
      <c r="BD6742">
        <f t="shared" si="547"/>
        <v>166184</v>
      </c>
      <c r="BE6742" t="s">
        <v>443</v>
      </c>
      <c r="BF6742">
        <f t="shared" si="548"/>
        <v>1</v>
      </c>
      <c r="BG6742" t="str">
        <f t="shared" si="549"/>
        <v>vitesse</v>
      </c>
    </row>
    <row r="6743" spans="1:59" x14ac:dyDescent="0.3">
      <c r="A6743" t="s">
        <v>448</v>
      </c>
      <c r="B6743">
        <v>26</v>
      </c>
      <c r="C6743">
        <v>1</v>
      </c>
      <c r="D6743">
        <v>60.088000000000001</v>
      </c>
      <c r="E6743">
        <v>1</v>
      </c>
      <c r="F6743">
        <v>1086575542</v>
      </c>
      <c r="G6743" s="2">
        <v>41764</v>
      </c>
      <c r="H6743" s="1">
        <v>0.76085648148148144</v>
      </c>
      <c r="I6743">
        <v>82</v>
      </c>
      <c r="J6743" t="s">
        <v>229</v>
      </c>
      <c r="K6743" t="s">
        <v>230</v>
      </c>
      <c r="L6743" t="s">
        <v>78</v>
      </c>
      <c r="M6743" t="s">
        <v>440</v>
      </c>
      <c r="N6743" t="s">
        <v>440</v>
      </c>
      <c r="O6743" t="s">
        <v>440</v>
      </c>
      <c r="P6743">
        <v>77</v>
      </c>
      <c r="Q6743">
        <v>1</v>
      </c>
      <c r="R6743">
        <v>77</v>
      </c>
      <c r="S6743" t="s">
        <v>440</v>
      </c>
      <c r="T6743" t="s">
        <v>440</v>
      </c>
      <c r="U6743" t="s">
        <v>440</v>
      </c>
      <c r="V6743" s="3" t="s">
        <v>75</v>
      </c>
      <c r="W6743" t="s">
        <v>62</v>
      </c>
      <c r="X6743" t="s">
        <v>15</v>
      </c>
      <c r="Y6743">
        <v>0</v>
      </c>
      <c r="Z6743" t="s">
        <v>440</v>
      </c>
      <c r="AA6743">
        <v>0</v>
      </c>
      <c r="AB6743">
        <v>16</v>
      </c>
      <c r="AC6743">
        <v>166703</v>
      </c>
      <c r="AD6743" t="s">
        <v>440</v>
      </c>
      <c r="AE6743">
        <v>0</v>
      </c>
      <c r="AF6743">
        <v>0</v>
      </c>
      <c r="AG6743" t="s">
        <v>440</v>
      </c>
      <c r="AH6743" t="s">
        <v>440</v>
      </c>
      <c r="AI6743" t="s">
        <v>440</v>
      </c>
      <c r="AJ6743" t="s">
        <v>440</v>
      </c>
      <c r="AK6743" t="s">
        <v>440</v>
      </c>
      <c r="AL6743" t="s">
        <v>440</v>
      </c>
      <c r="AM6743" t="s">
        <v>440</v>
      </c>
      <c r="AN6743" t="s">
        <v>440</v>
      </c>
      <c r="AO6743">
        <v>0</v>
      </c>
      <c r="AP6743" t="s">
        <v>62</v>
      </c>
      <c r="AQ6743">
        <v>-999999</v>
      </c>
      <c r="AR6743">
        <v>16</v>
      </c>
      <c r="AS6743">
        <v>167119</v>
      </c>
      <c r="AT6743" t="s">
        <v>61</v>
      </c>
      <c r="AU6743">
        <v>399</v>
      </c>
      <c r="AV6743">
        <v>167518</v>
      </c>
      <c r="AW6743">
        <f t="shared" si="541"/>
        <v>0</v>
      </c>
      <c r="AX6743" t="str">
        <f t="shared" si="542"/>
        <v>n</v>
      </c>
      <c r="AY6743">
        <f t="shared" si="543"/>
        <v>-999999</v>
      </c>
      <c r="AZ6743">
        <f t="shared" si="544"/>
        <v>16</v>
      </c>
      <c r="BA6743">
        <f t="shared" si="545"/>
        <v>167119</v>
      </c>
      <c r="BB6743" t="str">
        <f t="shared" si="546"/>
        <v>c</v>
      </c>
      <c r="BC6743">
        <f t="shared" si="547"/>
        <v>399</v>
      </c>
      <c r="BD6743">
        <f t="shared" si="547"/>
        <v>167518</v>
      </c>
      <c r="BE6743" t="s">
        <v>443</v>
      </c>
      <c r="BF6743">
        <f t="shared" si="548"/>
        <v>1</v>
      </c>
      <c r="BG6743" t="str">
        <f t="shared" si="549"/>
        <v>vitesse</v>
      </c>
    </row>
    <row r="6744" spans="1:59" x14ac:dyDescent="0.3">
      <c r="A6744" t="s">
        <v>448</v>
      </c>
      <c r="B6744">
        <v>26</v>
      </c>
      <c r="C6744">
        <v>1</v>
      </c>
      <c r="D6744">
        <v>60.088000000000001</v>
      </c>
      <c r="E6744">
        <v>1</v>
      </c>
      <c r="F6744">
        <v>1086575542</v>
      </c>
      <c r="G6744" s="2">
        <v>41764</v>
      </c>
      <c r="H6744" s="1">
        <v>0.76085648148148144</v>
      </c>
      <c r="I6744">
        <v>83</v>
      </c>
      <c r="J6744" t="s">
        <v>231</v>
      </c>
      <c r="K6744" t="s">
        <v>232</v>
      </c>
      <c r="L6744" t="s">
        <v>87</v>
      </c>
      <c r="M6744" t="s">
        <v>440</v>
      </c>
      <c r="N6744" t="s">
        <v>440</v>
      </c>
      <c r="O6744" t="s">
        <v>440</v>
      </c>
      <c r="P6744">
        <v>78</v>
      </c>
      <c r="Q6744">
        <v>1</v>
      </c>
      <c r="R6744">
        <v>78</v>
      </c>
      <c r="S6744" t="s">
        <v>440</v>
      </c>
      <c r="T6744" t="s">
        <v>440</v>
      </c>
      <c r="U6744" t="s">
        <v>440</v>
      </c>
      <c r="V6744" s="3" t="s">
        <v>75</v>
      </c>
      <c r="W6744" t="s">
        <v>61</v>
      </c>
      <c r="X6744" t="s">
        <v>15</v>
      </c>
      <c r="Y6744">
        <v>0</v>
      </c>
      <c r="Z6744" t="s">
        <v>440</v>
      </c>
      <c r="AA6744">
        <v>0</v>
      </c>
      <c r="AB6744">
        <v>16</v>
      </c>
      <c r="AC6744">
        <v>168051</v>
      </c>
      <c r="AD6744" t="s">
        <v>440</v>
      </c>
      <c r="AE6744">
        <v>0</v>
      </c>
      <c r="AF6744">
        <v>0</v>
      </c>
      <c r="AG6744" t="s">
        <v>440</v>
      </c>
      <c r="AH6744" t="s">
        <v>440</v>
      </c>
      <c r="AI6744" t="s">
        <v>440</v>
      </c>
      <c r="AJ6744" t="s">
        <v>440</v>
      </c>
      <c r="AK6744" t="s">
        <v>440</v>
      </c>
      <c r="AL6744" t="s">
        <v>440</v>
      </c>
      <c r="AM6744" t="s">
        <v>440</v>
      </c>
      <c r="AN6744" t="s">
        <v>440</v>
      </c>
      <c r="AO6744">
        <v>0</v>
      </c>
      <c r="AP6744" t="s">
        <v>61</v>
      </c>
      <c r="AQ6744">
        <v>-999999</v>
      </c>
      <c r="AR6744">
        <v>16</v>
      </c>
      <c r="AS6744">
        <v>168467</v>
      </c>
      <c r="AT6744" t="s">
        <v>62</v>
      </c>
      <c r="AU6744">
        <v>985</v>
      </c>
      <c r="AV6744">
        <v>169452</v>
      </c>
      <c r="AW6744">
        <f t="shared" si="541"/>
        <v>0</v>
      </c>
      <c r="AX6744" t="str">
        <f t="shared" si="542"/>
        <v>c</v>
      </c>
      <c r="AY6744">
        <f t="shared" si="543"/>
        <v>-999999</v>
      </c>
      <c r="AZ6744">
        <f t="shared" si="544"/>
        <v>16</v>
      </c>
      <c r="BA6744">
        <f t="shared" si="545"/>
        <v>168467</v>
      </c>
      <c r="BB6744" t="str">
        <f t="shared" si="546"/>
        <v>n</v>
      </c>
      <c r="BC6744">
        <f t="shared" si="547"/>
        <v>985</v>
      </c>
      <c r="BD6744">
        <f t="shared" si="547"/>
        <v>169452</v>
      </c>
      <c r="BE6744" t="s">
        <v>443</v>
      </c>
      <c r="BF6744">
        <f t="shared" si="548"/>
        <v>1</v>
      </c>
      <c r="BG6744" t="str">
        <f t="shared" si="549"/>
        <v>vitesse</v>
      </c>
    </row>
    <row r="6745" spans="1:59" x14ac:dyDescent="0.3">
      <c r="A6745" t="s">
        <v>448</v>
      </c>
      <c r="B6745">
        <v>26</v>
      </c>
      <c r="C6745">
        <v>1</v>
      </c>
      <c r="D6745">
        <v>60.088000000000001</v>
      </c>
      <c r="E6745">
        <v>1</v>
      </c>
      <c r="F6745">
        <v>1086575542</v>
      </c>
      <c r="G6745" s="2">
        <v>41764</v>
      </c>
      <c r="H6745" s="1">
        <v>0.76085648148148144</v>
      </c>
      <c r="I6745">
        <v>84</v>
      </c>
      <c r="J6745" t="s">
        <v>233</v>
      </c>
      <c r="K6745" t="s">
        <v>234</v>
      </c>
      <c r="L6745" t="s">
        <v>87</v>
      </c>
      <c r="M6745" t="s">
        <v>440</v>
      </c>
      <c r="N6745" t="s">
        <v>440</v>
      </c>
      <c r="O6745" t="s">
        <v>440</v>
      </c>
      <c r="P6745">
        <v>79</v>
      </c>
      <c r="Q6745">
        <v>1</v>
      </c>
      <c r="R6745">
        <v>79</v>
      </c>
      <c r="S6745" t="s">
        <v>440</v>
      </c>
      <c r="T6745" t="s">
        <v>440</v>
      </c>
      <c r="U6745" t="s">
        <v>440</v>
      </c>
      <c r="V6745" s="3" t="s">
        <v>75</v>
      </c>
      <c r="W6745" t="s">
        <v>61</v>
      </c>
      <c r="X6745" t="s">
        <v>15</v>
      </c>
      <c r="Y6745">
        <v>0</v>
      </c>
      <c r="Z6745" t="s">
        <v>440</v>
      </c>
      <c r="AA6745">
        <v>0</v>
      </c>
      <c r="AB6745">
        <v>16</v>
      </c>
      <c r="AC6745">
        <v>169982</v>
      </c>
      <c r="AD6745" t="s">
        <v>440</v>
      </c>
      <c r="AE6745">
        <v>0</v>
      </c>
      <c r="AF6745">
        <v>0</v>
      </c>
      <c r="AG6745" t="s">
        <v>440</v>
      </c>
      <c r="AH6745" t="s">
        <v>440</v>
      </c>
      <c r="AI6745" t="s">
        <v>440</v>
      </c>
      <c r="AJ6745" t="s">
        <v>440</v>
      </c>
      <c r="AK6745" t="s">
        <v>440</v>
      </c>
      <c r="AL6745" t="s">
        <v>440</v>
      </c>
      <c r="AM6745" t="s">
        <v>440</v>
      </c>
      <c r="AN6745" t="s">
        <v>440</v>
      </c>
      <c r="AO6745">
        <v>0</v>
      </c>
      <c r="AP6745" t="s">
        <v>61</v>
      </c>
      <c r="AQ6745">
        <v>-999999</v>
      </c>
      <c r="AR6745">
        <v>16</v>
      </c>
      <c r="AS6745">
        <v>170398</v>
      </c>
      <c r="AT6745" t="s">
        <v>62</v>
      </c>
      <c r="AU6745">
        <v>800</v>
      </c>
      <c r="AV6745">
        <v>171198</v>
      </c>
      <c r="AW6745">
        <f t="shared" si="541"/>
        <v>0</v>
      </c>
      <c r="AX6745" t="str">
        <f t="shared" si="542"/>
        <v>c</v>
      </c>
      <c r="AY6745">
        <f t="shared" si="543"/>
        <v>-999999</v>
      </c>
      <c r="AZ6745">
        <f t="shared" si="544"/>
        <v>16</v>
      </c>
      <c r="BA6745">
        <f t="shared" si="545"/>
        <v>170398</v>
      </c>
      <c r="BB6745" t="str">
        <f t="shared" si="546"/>
        <v>n</v>
      </c>
      <c r="BC6745">
        <f t="shared" si="547"/>
        <v>800</v>
      </c>
      <c r="BD6745">
        <f t="shared" si="547"/>
        <v>171198</v>
      </c>
      <c r="BE6745" t="s">
        <v>443</v>
      </c>
      <c r="BF6745">
        <f t="shared" si="548"/>
        <v>1</v>
      </c>
      <c r="BG6745" t="str">
        <f t="shared" si="549"/>
        <v>vitesse</v>
      </c>
    </row>
    <row r="6746" spans="1:59" x14ac:dyDescent="0.3">
      <c r="A6746" t="s">
        <v>448</v>
      </c>
      <c r="B6746">
        <v>26</v>
      </c>
      <c r="C6746">
        <v>1</v>
      </c>
      <c r="D6746">
        <v>60.088000000000001</v>
      </c>
      <c r="E6746">
        <v>1</v>
      </c>
      <c r="F6746">
        <v>1086575542</v>
      </c>
      <c r="G6746" s="2">
        <v>41764</v>
      </c>
      <c r="H6746" s="1">
        <v>0.76085648148148144</v>
      </c>
      <c r="I6746">
        <v>85</v>
      </c>
      <c r="J6746" t="s">
        <v>235</v>
      </c>
      <c r="K6746" t="s">
        <v>236</v>
      </c>
      <c r="L6746" t="s">
        <v>87</v>
      </c>
      <c r="M6746" t="s">
        <v>440</v>
      </c>
      <c r="N6746" t="s">
        <v>440</v>
      </c>
      <c r="O6746" t="s">
        <v>440</v>
      </c>
      <c r="P6746">
        <v>80</v>
      </c>
      <c r="Q6746">
        <v>1</v>
      </c>
      <c r="R6746">
        <v>80</v>
      </c>
      <c r="S6746" t="s">
        <v>440</v>
      </c>
      <c r="T6746" t="s">
        <v>440</v>
      </c>
      <c r="U6746" t="s">
        <v>440</v>
      </c>
      <c r="V6746" s="3" t="s">
        <v>75</v>
      </c>
      <c r="W6746" t="s">
        <v>61</v>
      </c>
      <c r="X6746" t="s">
        <v>15</v>
      </c>
      <c r="Y6746">
        <v>0</v>
      </c>
      <c r="Z6746" t="s">
        <v>440</v>
      </c>
      <c r="AA6746">
        <v>0</v>
      </c>
      <c r="AB6746">
        <v>16</v>
      </c>
      <c r="AC6746">
        <v>171729</v>
      </c>
      <c r="AD6746" t="s">
        <v>440</v>
      </c>
      <c r="AE6746">
        <v>0</v>
      </c>
      <c r="AF6746">
        <v>0</v>
      </c>
      <c r="AG6746" t="s">
        <v>440</v>
      </c>
      <c r="AH6746" t="s">
        <v>440</v>
      </c>
      <c r="AI6746" t="s">
        <v>440</v>
      </c>
      <c r="AJ6746" t="s">
        <v>440</v>
      </c>
      <c r="AK6746" t="s">
        <v>440</v>
      </c>
      <c r="AL6746" t="s">
        <v>440</v>
      </c>
      <c r="AM6746" t="s">
        <v>440</v>
      </c>
      <c r="AN6746" t="s">
        <v>440</v>
      </c>
      <c r="AO6746">
        <v>0</v>
      </c>
      <c r="AP6746" t="s">
        <v>61</v>
      </c>
      <c r="AQ6746">
        <v>-999999</v>
      </c>
      <c r="AR6746">
        <v>16</v>
      </c>
      <c r="AS6746">
        <v>172145</v>
      </c>
      <c r="AT6746" t="s">
        <v>62</v>
      </c>
      <c r="AU6746">
        <v>336</v>
      </c>
      <c r="AV6746">
        <v>172481</v>
      </c>
      <c r="AW6746">
        <f t="shared" si="541"/>
        <v>0</v>
      </c>
      <c r="AX6746" t="str">
        <f t="shared" si="542"/>
        <v>c</v>
      </c>
      <c r="AY6746">
        <f t="shared" si="543"/>
        <v>-999999</v>
      </c>
      <c r="AZ6746">
        <f t="shared" si="544"/>
        <v>16</v>
      </c>
      <c r="BA6746">
        <f t="shared" si="545"/>
        <v>172145</v>
      </c>
      <c r="BB6746" t="str">
        <f t="shared" si="546"/>
        <v>n</v>
      </c>
      <c r="BC6746">
        <f t="shared" si="547"/>
        <v>336</v>
      </c>
      <c r="BD6746">
        <f t="shared" si="547"/>
        <v>172481</v>
      </c>
      <c r="BE6746" t="s">
        <v>443</v>
      </c>
      <c r="BF6746">
        <f t="shared" si="548"/>
        <v>1</v>
      </c>
      <c r="BG6746" t="str">
        <f t="shared" si="549"/>
        <v>vitesse</v>
      </c>
    </row>
    <row r="6747" spans="1:59" x14ac:dyDescent="0.3">
      <c r="A6747" t="s">
        <v>448</v>
      </c>
      <c r="B6747">
        <v>26</v>
      </c>
      <c r="C6747">
        <v>1</v>
      </c>
      <c r="D6747">
        <v>60.088000000000001</v>
      </c>
      <c r="E6747">
        <v>1</v>
      </c>
      <c r="F6747">
        <v>1086575542</v>
      </c>
      <c r="G6747" s="2">
        <v>41764</v>
      </c>
      <c r="H6747" s="1">
        <v>0.76085648148148144</v>
      </c>
      <c r="I6747">
        <v>86</v>
      </c>
      <c r="J6747" t="s">
        <v>237</v>
      </c>
      <c r="K6747" t="s">
        <v>238</v>
      </c>
      <c r="L6747" t="s">
        <v>78</v>
      </c>
      <c r="M6747" t="s">
        <v>440</v>
      </c>
      <c r="N6747" t="s">
        <v>440</v>
      </c>
      <c r="O6747" t="s">
        <v>440</v>
      </c>
      <c r="P6747">
        <v>81</v>
      </c>
      <c r="Q6747">
        <v>1</v>
      </c>
      <c r="R6747">
        <v>81</v>
      </c>
      <c r="S6747" t="s">
        <v>440</v>
      </c>
      <c r="T6747" t="s">
        <v>440</v>
      </c>
      <c r="U6747" t="s">
        <v>440</v>
      </c>
      <c r="V6747" s="3" t="s">
        <v>75</v>
      </c>
      <c r="W6747" t="s">
        <v>62</v>
      </c>
      <c r="X6747" t="s">
        <v>15</v>
      </c>
      <c r="Y6747">
        <v>0</v>
      </c>
      <c r="Z6747" t="s">
        <v>440</v>
      </c>
      <c r="AA6747">
        <v>0</v>
      </c>
      <c r="AB6747">
        <v>16</v>
      </c>
      <c r="AC6747">
        <v>173011</v>
      </c>
      <c r="AD6747" t="s">
        <v>440</v>
      </c>
      <c r="AE6747">
        <v>0</v>
      </c>
      <c r="AF6747">
        <v>0</v>
      </c>
      <c r="AG6747" t="s">
        <v>440</v>
      </c>
      <c r="AH6747" t="s">
        <v>440</v>
      </c>
      <c r="AI6747" t="s">
        <v>440</v>
      </c>
      <c r="AJ6747" t="s">
        <v>440</v>
      </c>
      <c r="AK6747" t="s">
        <v>440</v>
      </c>
      <c r="AL6747" t="s">
        <v>440</v>
      </c>
      <c r="AM6747" t="s">
        <v>440</v>
      </c>
      <c r="AN6747" t="s">
        <v>440</v>
      </c>
      <c r="AO6747">
        <v>0</v>
      </c>
      <c r="AP6747" t="s">
        <v>62</v>
      </c>
      <c r="AQ6747">
        <v>-999999</v>
      </c>
      <c r="AR6747">
        <v>16</v>
      </c>
      <c r="AS6747">
        <v>173427</v>
      </c>
      <c r="AT6747" t="s">
        <v>61</v>
      </c>
      <c r="AU6747">
        <v>1529</v>
      </c>
      <c r="AV6747">
        <v>174956</v>
      </c>
      <c r="AW6747">
        <f t="shared" si="541"/>
        <v>0</v>
      </c>
      <c r="AX6747" t="str">
        <f t="shared" si="542"/>
        <v>n</v>
      </c>
      <c r="AY6747">
        <f t="shared" si="543"/>
        <v>-999999</v>
      </c>
      <c r="AZ6747">
        <f t="shared" si="544"/>
        <v>16</v>
      </c>
      <c r="BA6747">
        <f t="shared" si="545"/>
        <v>173427</v>
      </c>
      <c r="BB6747" t="str">
        <f t="shared" si="546"/>
        <v>c</v>
      </c>
      <c r="BC6747">
        <f t="shared" si="547"/>
        <v>1529</v>
      </c>
      <c r="BD6747">
        <f t="shared" si="547"/>
        <v>174956</v>
      </c>
      <c r="BE6747" t="s">
        <v>443</v>
      </c>
      <c r="BF6747">
        <f t="shared" si="548"/>
        <v>1</v>
      </c>
      <c r="BG6747" t="str">
        <f t="shared" si="549"/>
        <v>vitesse</v>
      </c>
    </row>
    <row r="6748" spans="1:59" x14ac:dyDescent="0.3">
      <c r="A6748" t="s">
        <v>448</v>
      </c>
      <c r="B6748">
        <v>26</v>
      </c>
      <c r="C6748">
        <v>1</v>
      </c>
      <c r="D6748">
        <v>60.088000000000001</v>
      </c>
      <c r="E6748">
        <v>1</v>
      </c>
      <c r="F6748">
        <v>1086575542</v>
      </c>
      <c r="G6748" s="2">
        <v>41764</v>
      </c>
      <c r="H6748" s="1">
        <v>0.76085648148148144</v>
      </c>
      <c r="I6748">
        <v>87</v>
      </c>
      <c r="J6748" t="s">
        <v>239</v>
      </c>
      <c r="K6748" t="s">
        <v>240</v>
      </c>
      <c r="L6748" t="s">
        <v>78</v>
      </c>
      <c r="M6748" t="s">
        <v>440</v>
      </c>
      <c r="N6748" t="s">
        <v>440</v>
      </c>
      <c r="O6748" t="s">
        <v>440</v>
      </c>
      <c r="P6748">
        <v>82</v>
      </c>
      <c r="Q6748">
        <v>1</v>
      </c>
      <c r="R6748">
        <v>82</v>
      </c>
      <c r="S6748" t="s">
        <v>440</v>
      </c>
      <c r="T6748" t="s">
        <v>440</v>
      </c>
      <c r="U6748" t="s">
        <v>440</v>
      </c>
      <c r="V6748" s="3" t="s">
        <v>75</v>
      </c>
      <c r="W6748" t="s">
        <v>62</v>
      </c>
      <c r="X6748" t="s">
        <v>15</v>
      </c>
      <c r="Y6748">
        <v>0</v>
      </c>
      <c r="Z6748" t="s">
        <v>440</v>
      </c>
      <c r="AA6748">
        <v>0</v>
      </c>
      <c r="AB6748">
        <v>16</v>
      </c>
      <c r="AC6748">
        <v>175490</v>
      </c>
      <c r="AD6748" t="s">
        <v>440</v>
      </c>
      <c r="AE6748">
        <v>0</v>
      </c>
      <c r="AF6748">
        <v>0</v>
      </c>
      <c r="AG6748" t="s">
        <v>440</v>
      </c>
      <c r="AH6748" t="s">
        <v>440</v>
      </c>
      <c r="AI6748" t="s">
        <v>440</v>
      </c>
      <c r="AJ6748" t="s">
        <v>440</v>
      </c>
      <c r="AK6748" t="s">
        <v>440</v>
      </c>
      <c r="AL6748" t="s">
        <v>440</v>
      </c>
      <c r="AM6748" t="s">
        <v>440</v>
      </c>
      <c r="AN6748" t="s">
        <v>440</v>
      </c>
      <c r="AO6748">
        <v>0</v>
      </c>
      <c r="AP6748" t="s">
        <v>62</v>
      </c>
      <c r="AQ6748">
        <v>-999999</v>
      </c>
      <c r="AR6748">
        <v>16</v>
      </c>
      <c r="AS6748">
        <v>175906</v>
      </c>
      <c r="AT6748" t="s">
        <v>61</v>
      </c>
      <c r="AU6748">
        <v>499</v>
      </c>
      <c r="AV6748">
        <v>176405</v>
      </c>
      <c r="AW6748">
        <f t="shared" si="541"/>
        <v>0</v>
      </c>
      <c r="AX6748" t="str">
        <f t="shared" si="542"/>
        <v>n</v>
      </c>
      <c r="AY6748">
        <f t="shared" si="543"/>
        <v>-999999</v>
      </c>
      <c r="AZ6748">
        <f t="shared" si="544"/>
        <v>16</v>
      </c>
      <c r="BA6748">
        <f t="shared" si="545"/>
        <v>175906</v>
      </c>
      <c r="BB6748" t="str">
        <f t="shared" si="546"/>
        <v>c</v>
      </c>
      <c r="BC6748">
        <f t="shared" si="547"/>
        <v>499</v>
      </c>
      <c r="BD6748">
        <f t="shared" si="547"/>
        <v>176405</v>
      </c>
      <c r="BE6748" t="s">
        <v>443</v>
      </c>
      <c r="BF6748">
        <f t="shared" si="548"/>
        <v>1</v>
      </c>
      <c r="BG6748" t="str">
        <f t="shared" si="549"/>
        <v>vitesse</v>
      </c>
    </row>
    <row r="6749" spans="1:59" x14ac:dyDescent="0.3">
      <c r="A6749" t="s">
        <v>448</v>
      </c>
      <c r="B6749">
        <v>26</v>
      </c>
      <c r="C6749">
        <v>1</v>
      </c>
      <c r="D6749">
        <v>60.088000000000001</v>
      </c>
      <c r="E6749">
        <v>1</v>
      </c>
      <c r="F6749">
        <v>1086575542</v>
      </c>
      <c r="G6749" s="2">
        <v>41764</v>
      </c>
      <c r="H6749" s="1">
        <v>0.76085648148148144</v>
      </c>
      <c r="I6749">
        <v>88</v>
      </c>
      <c r="J6749" t="s">
        <v>241</v>
      </c>
      <c r="K6749" t="s">
        <v>242</v>
      </c>
      <c r="L6749" t="s">
        <v>78</v>
      </c>
      <c r="M6749" t="s">
        <v>440</v>
      </c>
      <c r="N6749" t="s">
        <v>440</v>
      </c>
      <c r="O6749" t="s">
        <v>440</v>
      </c>
      <c r="P6749">
        <v>83</v>
      </c>
      <c r="Q6749">
        <v>1</v>
      </c>
      <c r="R6749">
        <v>83</v>
      </c>
      <c r="S6749" t="s">
        <v>440</v>
      </c>
      <c r="T6749" t="s">
        <v>440</v>
      </c>
      <c r="U6749" t="s">
        <v>440</v>
      </c>
      <c r="V6749" s="3" t="s">
        <v>75</v>
      </c>
      <c r="W6749" t="s">
        <v>62</v>
      </c>
      <c r="X6749" t="s">
        <v>15</v>
      </c>
      <c r="Y6749">
        <v>0</v>
      </c>
      <c r="Z6749" t="s">
        <v>440</v>
      </c>
      <c r="AA6749">
        <v>0</v>
      </c>
      <c r="AB6749">
        <v>16</v>
      </c>
      <c r="AC6749">
        <v>176938</v>
      </c>
      <c r="AD6749" t="s">
        <v>440</v>
      </c>
      <c r="AE6749">
        <v>0</v>
      </c>
      <c r="AF6749">
        <v>0</v>
      </c>
      <c r="AG6749" t="s">
        <v>440</v>
      </c>
      <c r="AH6749" t="s">
        <v>440</v>
      </c>
      <c r="AI6749" t="s">
        <v>440</v>
      </c>
      <c r="AJ6749" t="s">
        <v>440</v>
      </c>
      <c r="AK6749" t="s">
        <v>440</v>
      </c>
      <c r="AL6749" t="s">
        <v>440</v>
      </c>
      <c r="AM6749" t="s">
        <v>440</v>
      </c>
      <c r="AN6749" t="s">
        <v>440</v>
      </c>
      <c r="AO6749">
        <v>0</v>
      </c>
      <c r="AP6749" t="s">
        <v>62</v>
      </c>
      <c r="AQ6749">
        <v>-999999</v>
      </c>
      <c r="AR6749">
        <v>16</v>
      </c>
      <c r="AS6749">
        <v>177354</v>
      </c>
      <c r="AT6749" t="s">
        <v>61</v>
      </c>
      <c r="AU6749">
        <v>510</v>
      </c>
      <c r="AV6749">
        <v>177864</v>
      </c>
      <c r="AW6749">
        <f t="shared" si="541"/>
        <v>0</v>
      </c>
      <c r="AX6749" t="str">
        <f t="shared" si="542"/>
        <v>n</v>
      </c>
      <c r="AY6749">
        <f t="shared" si="543"/>
        <v>-999999</v>
      </c>
      <c r="AZ6749">
        <f t="shared" si="544"/>
        <v>16</v>
      </c>
      <c r="BA6749">
        <f t="shared" si="545"/>
        <v>177354</v>
      </c>
      <c r="BB6749" t="str">
        <f t="shared" si="546"/>
        <v>c</v>
      </c>
      <c r="BC6749">
        <f t="shared" si="547"/>
        <v>510</v>
      </c>
      <c r="BD6749">
        <f t="shared" si="547"/>
        <v>177864</v>
      </c>
      <c r="BE6749" t="s">
        <v>443</v>
      </c>
      <c r="BF6749">
        <f t="shared" si="548"/>
        <v>1</v>
      </c>
      <c r="BG6749" t="str">
        <f t="shared" si="549"/>
        <v>vitesse</v>
      </c>
    </row>
    <row r="6750" spans="1:59" x14ac:dyDescent="0.3">
      <c r="A6750" t="s">
        <v>448</v>
      </c>
      <c r="B6750">
        <v>26</v>
      </c>
      <c r="C6750">
        <v>1</v>
      </c>
      <c r="D6750">
        <v>60.088000000000001</v>
      </c>
      <c r="E6750">
        <v>1</v>
      </c>
      <c r="F6750">
        <v>1086575542</v>
      </c>
      <c r="G6750" s="2">
        <v>41764</v>
      </c>
      <c r="H6750" s="1">
        <v>0.76085648148148144</v>
      </c>
      <c r="I6750">
        <v>89</v>
      </c>
      <c r="J6750" t="s">
        <v>243</v>
      </c>
      <c r="K6750" t="s">
        <v>244</v>
      </c>
      <c r="L6750" t="s">
        <v>78</v>
      </c>
      <c r="M6750" t="s">
        <v>440</v>
      </c>
      <c r="N6750" t="s">
        <v>440</v>
      </c>
      <c r="O6750" t="s">
        <v>440</v>
      </c>
      <c r="P6750">
        <v>84</v>
      </c>
      <c r="Q6750">
        <v>1</v>
      </c>
      <c r="R6750">
        <v>84</v>
      </c>
      <c r="S6750" t="s">
        <v>440</v>
      </c>
      <c r="T6750" t="s">
        <v>440</v>
      </c>
      <c r="U6750" t="s">
        <v>440</v>
      </c>
      <c r="V6750" s="3" t="s">
        <v>75</v>
      </c>
      <c r="W6750" t="s">
        <v>62</v>
      </c>
      <c r="X6750" t="s">
        <v>15</v>
      </c>
      <c r="Y6750">
        <v>0</v>
      </c>
      <c r="Z6750" t="s">
        <v>440</v>
      </c>
      <c r="AA6750">
        <v>0</v>
      </c>
      <c r="AB6750">
        <v>16</v>
      </c>
      <c r="AC6750">
        <v>178386</v>
      </c>
      <c r="AD6750" t="s">
        <v>440</v>
      </c>
      <c r="AE6750">
        <v>0</v>
      </c>
      <c r="AF6750">
        <v>0</v>
      </c>
      <c r="AG6750" t="s">
        <v>440</v>
      </c>
      <c r="AH6750" t="s">
        <v>440</v>
      </c>
      <c r="AI6750" t="s">
        <v>440</v>
      </c>
      <c r="AJ6750" t="s">
        <v>440</v>
      </c>
      <c r="AK6750" t="s">
        <v>440</v>
      </c>
      <c r="AL6750" t="s">
        <v>440</v>
      </c>
      <c r="AM6750" t="s">
        <v>440</v>
      </c>
      <c r="AN6750" t="s">
        <v>440</v>
      </c>
      <c r="AO6750">
        <v>0</v>
      </c>
      <c r="AP6750" t="s">
        <v>62</v>
      </c>
      <c r="AQ6750">
        <v>-999999</v>
      </c>
      <c r="AR6750">
        <v>16</v>
      </c>
      <c r="AS6750">
        <v>178802</v>
      </c>
      <c r="AT6750" t="s">
        <v>61</v>
      </c>
      <c r="AU6750">
        <v>540</v>
      </c>
      <c r="AV6750">
        <v>179342</v>
      </c>
      <c r="AW6750">
        <f t="shared" si="541"/>
        <v>0</v>
      </c>
      <c r="AX6750" t="str">
        <f t="shared" si="542"/>
        <v>n</v>
      </c>
      <c r="AY6750">
        <f t="shared" si="543"/>
        <v>-999999</v>
      </c>
      <c r="AZ6750">
        <f t="shared" si="544"/>
        <v>16</v>
      </c>
      <c r="BA6750">
        <f t="shared" si="545"/>
        <v>178802</v>
      </c>
      <c r="BB6750" t="str">
        <f t="shared" si="546"/>
        <v>c</v>
      </c>
      <c r="BC6750">
        <f t="shared" si="547"/>
        <v>540</v>
      </c>
      <c r="BD6750">
        <f t="shared" si="547"/>
        <v>179342</v>
      </c>
      <c r="BE6750" t="s">
        <v>443</v>
      </c>
      <c r="BF6750">
        <f t="shared" si="548"/>
        <v>1</v>
      </c>
      <c r="BG6750" t="str">
        <f t="shared" si="549"/>
        <v>vitesse</v>
      </c>
    </row>
    <row r="6751" spans="1:59" x14ac:dyDescent="0.3">
      <c r="A6751" t="s">
        <v>448</v>
      </c>
      <c r="B6751">
        <v>26</v>
      </c>
      <c r="C6751">
        <v>1</v>
      </c>
      <c r="D6751">
        <v>60.088000000000001</v>
      </c>
      <c r="E6751">
        <v>1</v>
      </c>
      <c r="F6751">
        <v>1086575542</v>
      </c>
      <c r="G6751" s="2">
        <v>41764</v>
      </c>
      <c r="H6751" s="1">
        <v>0.76085648148148144</v>
      </c>
      <c r="I6751">
        <v>90</v>
      </c>
      <c r="J6751" t="s">
        <v>245</v>
      </c>
      <c r="K6751" t="s">
        <v>246</v>
      </c>
      <c r="L6751" t="s">
        <v>78</v>
      </c>
      <c r="M6751" t="s">
        <v>440</v>
      </c>
      <c r="N6751" t="s">
        <v>440</v>
      </c>
      <c r="O6751" t="s">
        <v>440</v>
      </c>
      <c r="P6751">
        <v>85</v>
      </c>
      <c r="Q6751">
        <v>1</v>
      </c>
      <c r="R6751">
        <v>85</v>
      </c>
      <c r="S6751" t="s">
        <v>440</v>
      </c>
      <c r="T6751" t="s">
        <v>440</v>
      </c>
      <c r="U6751" t="s">
        <v>440</v>
      </c>
      <c r="V6751" s="3" t="s">
        <v>75</v>
      </c>
      <c r="W6751" t="s">
        <v>62</v>
      </c>
      <c r="X6751" t="s">
        <v>15</v>
      </c>
      <c r="Y6751">
        <v>0</v>
      </c>
      <c r="Z6751" t="s">
        <v>440</v>
      </c>
      <c r="AA6751">
        <v>0</v>
      </c>
      <c r="AB6751">
        <v>16</v>
      </c>
      <c r="AC6751">
        <v>179867</v>
      </c>
      <c r="AD6751" t="s">
        <v>440</v>
      </c>
      <c r="AE6751">
        <v>0</v>
      </c>
      <c r="AF6751">
        <v>0</v>
      </c>
      <c r="AG6751" t="s">
        <v>440</v>
      </c>
      <c r="AH6751" t="s">
        <v>440</v>
      </c>
      <c r="AI6751" t="s">
        <v>440</v>
      </c>
      <c r="AJ6751" t="s">
        <v>440</v>
      </c>
      <c r="AK6751" t="s">
        <v>440</v>
      </c>
      <c r="AL6751" t="s">
        <v>440</v>
      </c>
      <c r="AM6751" t="s">
        <v>440</v>
      </c>
      <c r="AN6751" t="s">
        <v>440</v>
      </c>
      <c r="AO6751">
        <v>0</v>
      </c>
      <c r="AP6751" t="s">
        <v>62</v>
      </c>
      <c r="AQ6751">
        <v>-999999</v>
      </c>
      <c r="AR6751">
        <v>16</v>
      </c>
      <c r="AS6751">
        <v>180283</v>
      </c>
      <c r="AT6751" t="s">
        <v>61</v>
      </c>
      <c r="AU6751">
        <v>979</v>
      </c>
      <c r="AV6751">
        <v>181262</v>
      </c>
      <c r="AW6751">
        <f t="shared" si="541"/>
        <v>0</v>
      </c>
      <c r="AX6751" t="str">
        <f t="shared" si="542"/>
        <v>n</v>
      </c>
      <c r="AY6751">
        <f t="shared" si="543"/>
        <v>-999999</v>
      </c>
      <c r="AZ6751">
        <f t="shared" si="544"/>
        <v>16</v>
      </c>
      <c r="BA6751">
        <f t="shared" si="545"/>
        <v>180283</v>
      </c>
      <c r="BB6751" t="str">
        <f t="shared" si="546"/>
        <v>c</v>
      </c>
      <c r="BC6751">
        <f t="shared" si="547"/>
        <v>979</v>
      </c>
      <c r="BD6751">
        <f t="shared" si="547"/>
        <v>181262</v>
      </c>
      <c r="BE6751" t="s">
        <v>443</v>
      </c>
      <c r="BF6751">
        <f t="shared" si="548"/>
        <v>1</v>
      </c>
      <c r="BG6751" t="str">
        <f t="shared" si="549"/>
        <v>vitesse</v>
      </c>
    </row>
    <row r="6752" spans="1:59" x14ac:dyDescent="0.3">
      <c r="A6752" t="s">
        <v>448</v>
      </c>
      <c r="B6752">
        <v>26</v>
      </c>
      <c r="C6752">
        <v>1</v>
      </c>
      <c r="D6752">
        <v>60.088000000000001</v>
      </c>
      <c r="E6752">
        <v>1</v>
      </c>
      <c r="F6752">
        <v>1086575542</v>
      </c>
      <c r="G6752" s="2">
        <v>41764</v>
      </c>
      <c r="H6752" s="1">
        <v>0.76085648148148144</v>
      </c>
      <c r="I6752">
        <v>91</v>
      </c>
      <c r="J6752" t="s">
        <v>247</v>
      </c>
      <c r="K6752" t="s">
        <v>248</v>
      </c>
      <c r="L6752" t="s">
        <v>78</v>
      </c>
      <c r="M6752" t="s">
        <v>440</v>
      </c>
      <c r="N6752" t="s">
        <v>440</v>
      </c>
      <c r="O6752" t="s">
        <v>440</v>
      </c>
      <c r="P6752">
        <v>86</v>
      </c>
      <c r="Q6752">
        <v>1</v>
      </c>
      <c r="R6752">
        <v>86</v>
      </c>
      <c r="S6752" t="s">
        <v>440</v>
      </c>
      <c r="T6752" t="s">
        <v>440</v>
      </c>
      <c r="U6752" t="s">
        <v>440</v>
      </c>
      <c r="V6752" s="3" t="s">
        <v>75</v>
      </c>
      <c r="W6752" t="s">
        <v>62</v>
      </c>
      <c r="X6752" t="s">
        <v>15</v>
      </c>
      <c r="Y6752">
        <v>0</v>
      </c>
      <c r="Z6752" t="s">
        <v>440</v>
      </c>
      <c r="AA6752">
        <v>0</v>
      </c>
      <c r="AB6752">
        <v>15</v>
      </c>
      <c r="AC6752">
        <v>181781</v>
      </c>
      <c r="AD6752" t="s">
        <v>440</v>
      </c>
      <c r="AE6752">
        <v>0</v>
      </c>
      <c r="AF6752">
        <v>0</v>
      </c>
      <c r="AG6752" t="s">
        <v>440</v>
      </c>
      <c r="AH6752" t="s">
        <v>440</v>
      </c>
      <c r="AI6752" t="s">
        <v>440</v>
      </c>
      <c r="AJ6752" t="s">
        <v>440</v>
      </c>
      <c r="AK6752" t="s">
        <v>440</v>
      </c>
      <c r="AL6752" t="s">
        <v>440</v>
      </c>
      <c r="AM6752" t="s">
        <v>440</v>
      </c>
      <c r="AN6752" t="s">
        <v>440</v>
      </c>
      <c r="AO6752">
        <v>0</v>
      </c>
      <c r="AP6752" t="s">
        <v>62</v>
      </c>
      <c r="AQ6752">
        <v>-999999</v>
      </c>
      <c r="AR6752">
        <v>16</v>
      </c>
      <c r="AS6752">
        <v>182197</v>
      </c>
      <c r="AT6752" t="s">
        <v>61</v>
      </c>
      <c r="AU6752">
        <v>403</v>
      </c>
      <c r="AV6752">
        <v>182600</v>
      </c>
      <c r="AW6752">
        <f t="shared" si="541"/>
        <v>0</v>
      </c>
      <c r="AX6752" t="str">
        <f t="shared" si="542"/>
        <v>n</v>
      </c>
      <c r="AY6752">
        <f t="shared" si="543"/>
        <v>-999999</v>
      </c>
      <c r="AZ6752">
        <f t="shared" si="544"/>
        <v>16</v>
      </c>
      <c r="BA6752">
        <f t="shared" si="545"/>
        <v>182197</v>
      </c>
      <c r="BB6752" t="str">
        <f t="shared" si="546"/>
        <v>c</v>
      </c>
      <c r="BC6752">
        <f t="shared" si="547"/>
        <v>403</v>
      </c>
      <c r="BD6752">
        <f t="shared" si="547"/>
        <v>182600</v>
      </c>
      <c r="BE6752" t="s">
        <v>443</v>
      </c>
      <c r="BF6752">
        <f t="shared" si="548"/>
        <v>1</v>
      </c>
      <c r="BG6752" t="str">
        <f t="shared" si="549"/>
        <v>vitesse</v>
      </c>
    </row>
    <row r="6753" spans="1:59" x14ac:dyDescent="0.3">
      <c r="A6753" t="s">
        <v>448</v>
      </c>
      <c r="B6753">
        <v>26</v>
      </c>
      <c r="C6753">
        <v>1</v>
      </c>
      <c r="D6753">
        <v>60.088000000000001</v>
      </c>
      <c r="E6753">
        <v>1</v>
      </c>
      <c r="F6753">
        <v>1086575542</v>
      </c>
      <c r="G6753" s="2">
        <v>41764</v>
      </c>
      <c r="H6753" s="1">
        <v>0.76085648148148144</v>
      </c>
      <c r="I6753">
        <v>92</v>
      </c>
      <c r="J6753" t="s">
        <v>249</v>
      </c>
      <c r="K6753" t="s">
        <v>250</v>
      </c>
      <c r="L6753" t="s">
        <v>78</v>
      </c>
      <c r="M6753" t="s">
        <v>440</v>
      </c>
      <c r="N6753" t="s">
        <v>440</v>
      </c>
      <c r="O6753" t="s">
        <v>440</v>
      </c>
      <c r="P6753">
        <v>87</v>
      </c>
      <c r="Q6753">
        <v>1</v>
      </c>
      <c r="R6753">
        <v>87</v>
      </c>
      <c r="S6753" t="s">
        <v>440</v>
      </c>
      <c r="T6753" t="s">
        <v>440</v>
      </c>
      <c r="U6753" t="s">
        <v>440</v>
      </c>
      <c r="V6753" s="3" t="s">
        <v>75</v>
      </c>
      <c r="W6753" t="s">
        <v>62</v>
      </c>
      <c r="X6753" t="s">
        <v>15</v>
      </c>
      <c r="Y6753">
        <v>0</v>
      </c>
      <c r="Z6753" t="s">
        <v>440</v>
      </c>
      <c r="AA6753">
        <v>0</v>
      </c>
      <c r="AB6753">
        <v>16</v>
      </c>
      <c r="AC6753">
        <v>183129</v>
      </c>
      <c r="AD6753" t="s">
        <v>440</v>
      </c>
      <c r="AE6753">
        <v>0</v>
      </c>
      <c r="AF6753">
        <v>0</v>
      </c>
      <c r="AG6753" t="s">
        <v>440</v>
      </c>
      <c r="AH6753" t="s">
        <v>440</v>
      </c>
      <c r="AI6753" t="s">
        <v>440</v>
      </c>
      <c r="AJ6753" t="s">
        <v>440</v>
      </c>
      <c r="AK6753" t="s">
        <v>440</v>
      </c>
      <c r="AL6753" t="s">
        <v>440</v>
      </c>
      <c r="AM6753" t="s">
        <v>440</v>
      </c>
      <c r="AN6753" t="s">
        <v>440</v>
      </c>
      <c r="AO6753">
        <v>0</v>
      </c>
      <c r="AP6753" t="s">
        <v>62</v>
      </c>
      <c r="AQ6753">
        <v>-999999</v>
      </c>
      <c r="AR6753">
        <v>16</v>
      </c>
      <c r="AS6753">
        <v>183545</v>
      </c>
      <c r="AT6753" t="s">
        <v>61</v>
      </c>
      <c r="AU6753">
        <v>647</v>
      </c>
      <c r="AV6753">
        <v>184192</v>
      </c>
      <c r="AW6753">
        <f t="shared" si="541"/>
        <v>0</v>
      </c>
      <c r="AX6753" t="str">
        <f t="shared" si="542"/>
        <v>n</v>
      </c>
      <c r="AY6753">
        <f t="shared" si="543"/>
        <v>-999999</v>
      </c>
      <c r="AZ6753">
        <f t="shared" si="544"/>
        <v>16</v>
      </c>
      <c r="BA6753">
        <f t="shared" si="545"/>
        <v>183545</v>
      </c>
      <c r="BB6753" t="str">
        <f t="shared" si="546"/>
        <v>c</v>
      </c>
      <c r="BC6753">
        <f t="shared" si="547"/>
        <v>647</v>
      </c>
      <c r="BD6753">
        <f t="shared" si="547"/>
        <v>184192</v>
      </c>
      <c r="BE6753" t="s">
        <v>443</v>
      </c>
      <c r="BF6753">
        <f t="shared" si="548"/>
        <v>1</v>
      </c>
      <c r="BG6753" t="str">
        <f t="shared" si="549"/>
        <v>vitesse</v>
      </c>
    </row>
    <row r="6754" spans="1:59" x14ac:dyDescent="0.3">
      <c r="A6754" t="s">
        <v>448</v>
      </c>
      <c r="B6754">
        <v>26</v>
      </c>
      <c r="C6754">
        <v>1</v>
      </c>
      <c r="D6754">
        <v>60.088000000000001</v>
      </c>
      <c r="E6754">
        <v>1</v>
      </c>
      <c r="F6754">
        <v>1086575542</v>
      </c>
      <c r="G6754" s="2">
        <v>41764</v>
      </c>
      <c r="H6754" s="1">
        <v>0.76085648148148144</v>
      </c>
      <c r="I6754">
        <v>93</v>
      </c>
      <c r="J6754" t="s">
        <v>157</v>
      </c>
      <c r="K6754" t="s">
        <v>124</v>
      </c>
      <c r="L6754" t="s">
        <v>94</v>
      </c>
      <c r="M6754" t="s">
        <v>440</v>
      </c>
      <c r="N6754" t="s">
        <v>440</v>
      </c>
      <c r="O6754" t="s">
        <v>440</v>
      </c>
      <c r="P6754">
        <v>88</v>
      </c>
      <c r="Q6754">
        <v>1</v>
      </c>
      <c r="R6754">
        <v>88</v>
      </c>
      <c r="S6754" t="s">
        <v>440</v>
      </c>
      <c r="T6754" t="s">
        <v>440</v>
      </c>
      <c r="U6754" t="s">
        <v>440</v>
      </c>
      <c r="V6754" s="3" t="s">
        <v>75</v>
      </c>
      <c r="W6754" t="s">
        <v>61</v>
      </c>
      <c r="X6754" t="s">
        <v>15</v>
      </c>
      <c r="Y6754">
        <v>0</v>
      </c>
      <c r="Z6754" t="s">
        <v>440</v>
      </c>
      <c r="AA6754">
        <v>0</v>
      </c>
      <c r="AB6754">
        <v>16</v>
      </c>
      <c r="AC6754">
        <v>184727</v>
      </c>
      <c r="AD6754" t="s">
        <v>440</v>
      </c>
      <c r="AE6754">
        <v>0</v>
      </c>
      <c r="AF6754">
        <v>0</v>
      </c>
      <c r="AG6754" t="s">
        <v>440</v>
      </c>
      <c r="AH6754" t="s">
        <v>440</v>
      </c>
      <c r="AI6754" t="s">
        <v>440</v>
      </c>
      <c r="AJ6754" t="s">
        <v>440</v>
      </c>
      <c r="AK6754" t="s">
        <v>440</v>
      </c>
      <c r="AL6754" t="s">
        <v>440</v>
      </c>
      <c r="AM6754" t="s">
        <v>440</v>
      </c>
      <c r="AN6754" t="s">
        <v>440</v>
      </c>
      <c r="AO6754">
        <v>0</v>
      </c>
      <c r="AP6754" t="s">
        <v>61</v>
      </c>
      <c r="AQ6754">
        <v>-999999</v>
      </c>
      <c r="AR6754">
        <v>16</v>
      </c>
      <c r="AS6754">
        <v>185143</v>
      </c>
      <c r="AT6754" t="s">
        <v>62</v>
      </c>
      <c r="AU6754">
        <v>440</v>
      </c>
      <c r="AV6754">
        <v>185583</v>
      </c>
      <c r="AW6754">
        <f t="shared" si="541"/>
        <v>0</v>
      </c>
      <c r="AX6754" t="str">
        <f t="shared" si="542"/>
        <v>c</v>
      </c>
      <c r="AY6754">
        <f t="shared" si="543"/>
        <v>-999999</v>
      </c>
      <c r="AZ6754">
        <f t="shared" si="544"/>
        <v>16</v>
      </c>
      <c r="BA6754">
        <f t="shared" si="545"/>
        <v>185143</v>
      </c>
      <c r="BB6754" t="str">
        <f t="shared" si="546"/>
        <v>n</v>
      </c>
      <c r="BC6754">
        <f t="shared" si="547"/>
        <v>440</v>
      </c>
      <c r="BD6754">
        <f t="shared" si="547"/>
        <v>185583</v>
      </c>
      <c r="BE6754" t="s">
        <v>443</v>
      </c>
      <c r="BF6754">
        <f t="shared" si="548"/>
        <v>1</v>
      </c>
      <c r="BG6754" t="str">
        <f t="shared" si="549"/>
        <v>vitesse</v>
      </c>
    </row>
    <row r="6755" spans="1:59" x14ac:dyDescent="0.3">
      <c r="A6755" t="s">
        <v>448</v>
      </c>
      <c r="B6755">
        <v>26</v>
      </c>
      <c r="C6755">
        <v>1</v>
      </c>
      <c r="D6755">
        <v>60.088000000000001</v>
      </c>
      <c r="E6755">
        <v>1</v>
      </c>
      <c r="F6755">
        <v>1086575542</v>
      </c>
      <c r="G6755" s="2">
        <v>41764</v>
      </c>
      <c r="H6755" s="1">
        <v>0.76085648148148144</v>
      </c>
      <c r="I6755">
        <v>94</v>
      </c>
      <c r="J6755" t="s">
        <v>393</v>
      </c>
      <c r="K6755" t="s">
        <v>186</v>
      </c>
      <c r="L6755" t="s">
        <v>94</v>
      </c>
      <c r="M6755" t="s">
        <v>440</v>
      </c>
      <c r="N6755" t="s">
        <v>440</v>
      </c>
      <c r="O6755" t="s">
        <v>440</v>
      </c>
      <c r="P6755">
        <v>89</v>
      </c>
      <c r="Q6755">
        <v>1</v>
      </c>
      <c r="R6755">
        <v>89</v>
      </c>
      <c r="S6755" t="s">
        <v>440</v>
      </c>
      <c r="T6755" t="s">
        <v>440</v>
      </c>
      <c r="U6755" t="s">
        <v>440</v>
      </c>
      <c r="V6755" s="3" t="s">
        <v>75</v>
      </c>
      <c r="W6755" t="s">
        <v>61</v>
      </c>
      <c r="X6755" t="s">
        <v>15</v>
      </c>
      <c r="Y6755">
        <v>0</v>
      </c>
      <c r="Z6755" t="s">
        <v>440</v>
      </c>
      <c r="AA6755">
        <v>0</v>
      </c>
      <c r="AB6755">
        <v>16</v>
      </c>
      <c r="AC6755">
        <v>186108</v>
      </c>
      <c r="AD6755" t="s">
        <v>440</v>
      </c>
      <c r="AE6755">
        <v>0</v>
      </c>
      <c r="AF6755">
        <v>0</v>
      </c>
      <c r="AG6755" t="s">
        <v>440</v>
      </c>
      <c r="AH6755" t="s">
        <v>440</v>
      </c>
      <c r="AI6755" t="s">
        <v>440</v>
      </c>
      <c r="AJ6755" t="s">
        <v>440</v>
      </c>
      <c r="AK6755" t="s">
        <v>440</v>
      </c>
      <c r="AL6755" t="s">
        <v>440</v>
      </c>
      <c r="AM6755" t="s">
        <v>440</v>
      </c>
      <c r="AN6755" t="s">
        <v>440</v>
      </c>
      <c r="AO6755">
        <v>0</v>
      </c>
      <c r="AP6755" t="s">
        <v>61</v>
      </c>
      <c r="AQ6755">
        <v>-999999</v>
      </c>
      <c r="AR6755">
        <v>16</v>
      </c>
      <c r="AS6755">
        <v>186524</v>
      </c>
      <c r="AT6755" t="s">
        <v>62</v>
      </c>
      <c r="AU6755">
        <v>267</v>
      </c>
      <c r="AV6755">
        <v>186791</v>
      </c>
      <c r="AW6755">
        <f t="shared" si="541"/>
        <v>0</v>
      </c>
      <c r="AX6755" t="str">
        <f t="shared" si="542"/>
        <v>c</v>
      </c>
      <c r="AY6755">
        <f t="shared" si="543"/>
        <v>-999999</v>
      </c>
      <c r="AZ6755">
        <f t="shared" si="544"/>
        <v>16</v>
      </c>
      <c r="BA6755">
        <f t="shared" si="545"/>
        <v>186524</v>
      </c>
      <c r="BB6755" t="str">
        <f t="shared" si="546"/>
        <v>n</v>
      </c>
      <c r="BC6755">
        <f t="shared" si="547"/>
        <v>267</v>
      </c>
      <c r="BD6755">
        <f t="shared" si="547"/>
        <v>186791</v>
      </c>
      <c r="BE6755" t="s">
        <v>443</v>
      </c>
      <c r="BF6755">
        <f t="shared" si="548"/>
        <v>1</v>
      </c>
      <c r="BG6755" t="str">
        <f t="shared" si="549"/>
        <v>vitesse</v>
      </c>
    </row>
    <row r="6756" spans="1:59" x14ac:dyDescent="0.3">
      <c r="A6756" t="s">
        <v>448</v>
      </c>
      <c r="B6756">
        <v>26</v>
      </c>
      <c r="C6756">
        <v>1</v>
      </c>
      <c r="D6756">
        <v>60.088000000000001</v>
      </c>
      <c r="E6756">
        <v>1</v>
      </c>
      <c r="F6756">
        <v>1086575542</v>
      </c>
      <c r="G6756" s="2">
        <v>41764</v>
      </c>
      <c r="H6756" s="1">
        <v>0.76085648148148144</v>
      </c>
      <c r="I6756">
        <v>95</v>
      </c>
      <c r="J6756" t="s">
        <v>255</v>
      </c>
      <c r="K6756" t="s">
        <v>256</v>
      </c>
      <c r="L6756" t="s">
        <v>78</v>
      </c>
      <c r="M6756" t="s">
        <v>440</v>
      </c>
      <c r="N6756" t="s">
        <v>440</v>
      </c>
      <c r="O6756" t="s">
        <v>440</v>
      </c>
      <c r="P6756">
        <v>90</v>
      </c>
      <c r="Q6756">
        <v>1</v>
      </c>
      <c r="R6756">
        <v>90</v>
      </c>
      <c r="S6756" t="s">
        <v>440</v>
      </c>
      <c r="T6756" t="s">
        <v>440</v>
      </c>
      <c r="U6756" t="s">
        <v>440</v>
      </c>
      <c r="V6756" s="3" t="s">
        <v>75</v>
      </c>
      <c r="W6756" t="s">
        <v>62</v>
      </c>
      <c r="X6756" t="s">
        <v>15</v>
      </c>
      <c r="Y6756">
        <v>0</v>
      </c>
      <c r="Z6756" t="s">
        <v>440</v>
      </c>
      <c r="AA6756">
        <v>0</v>
      </c>
      <c r="AB6756">
        <v>16</v>
      </c>
      <c r="AC6756">
        <v>187323</v>
      </c>
      <c r="AD6756" t="s">
        <v>440</v>
      </c>
      <c r="AE6756">
        <v>0</v>
      </c>
      <c r="AF6756">
        <v>0</v>
      </c>
      <c r="AG6756" t="s">
        <v>440</v>
      </c>
      <c r="AH6756" t="s">
        <v>440</v>
      </c>
      <c r="AI6756" t="s">
        <v>440</v>
      </c>
      <c r="AJ6756" t="s">
        <v>440</v>
      </c>
      <c r="AK6756" t="s">
        <v>440</v>
      </c>
      <c r="AL6756" t="s">
        <v>440</v>
      </c>
      <c r="AM6756" t="s">
        <v>440</v>
      </c>
      <c r="AN6756" t="s">
        <v>440</v>
      </c>
      <c r="AO6756">
        <v>0</v>
      </c>
      <c r="AP6756" t="s">
        <v>62</v>
      </c>
      <c r="AQ6756">
        <v>-999999</v>
      </c>
      <c r="AR6756">
        <v>16</v>
      </c>
      <c r="AS6756">
        <v>187739</v>
      </c>
      <c r="AT6756" t="s">
        <v>61</v>
      </c>
      <c r="AU6756">
        <v>570</v>
      </c>
      <c r="AV6756">
        <v>188309</v>
      </c>
      <c r="AW6756">
        <f t="shared" si="541"/>
        <v>0</v>
      </c>
      <c r="AX6756" t="str">
        <f t="shared" si="542"/>
        <v>n</v>
      </c>
      <c r="AY6756">
        <f t="shared" si="543"/>
        <v>-999999</v>
      </c>
      <c r="AZ6756">
        <f t="shared" si="544"/>
        <v>16</v>
      </c>
      <c r="BA6756">
        <f t="shared" si="545"/>
        <v>187739</v>
      </c>
      <c r="BB6756" t="str">
        <f t="shared" si="546"/>
        <v>c</v>
      </c>
      <c r="BC6756">
        <f t="shared" si="547"/>
        <v>570</v>
      </c>
      <c r="BD6756">
        <f t="shared" si="547"/>
        <v>188309</v>
      </c>
      <c r="BE6756" t="s">
        <v>443</v>
      </c>
      <c r="BF6756">
        <f t="shared" si="548"/>
        <v>1</v>
      </c>
      <c r="BG6756" t="str">
        <f t="shared" si="549"/>
        <v>vitesse</v>
      </c>
    </row>
    <row r="6757" spans="1:59" x14ac:dyDescent="0.3">
      <c r="A6757" t="s">
        <v>448</v>
      </c>
      <c r="B6757">
        <v>26</v>
      </c>
      <c r="C6757">
        <v>1</v>
      </c>
      <c r="D6757">
        <v>60.088000000000001</v>
      </c>
      <c r="E6757">
        <v>1</v>
      </c>
      <c r="F6757">
        <v>1086575542</v>
      </c>
      <c r="G6757" s="2">
        <v>41764</v>
      </c>
      <c r="H6757" s="1">
        <v>0.76085648148148144</v>
      </c>
      <c r="I6757">
        <v>96</v>
      </c>
      <c r="J6757" t="s">
        <v>257</v>
      </c>
      <c r="K6757" t="s">
        <v>258</v>
      </c>
      <c r="L6757" t="s">
        <v>78</v>
      </c>
      <c r="M6757" t="s">
        <v>440</v>
      </c>
      <c r="N6757" t="s">
        <v>440</v>
      </c>
      <c r="O6757" t="s">
        <v>440</v>
      </c>
      <c r="P6757" t="s">
        <v>440</v>
      </c>
      <c r="Q6757" t="s">
        <v>440</v>
      </c>
      <c r="R6757" t="s">
        <v>440</v>
      </c>
      <c r="S6757">
        <v>1</v>
      </c>
      <c r="T6757">
        <v>1</v>
      </c>
      <c r="U6757">
        <v>1</v>
      </c>
      <c r="V6757" s="3" t="s">
        <v>259</v>
      </c>
      <c r="W6757" t="s">
        <v>62</v>
      </c>
      <c r="X6757" t="s">
        <v>18</v>
      </c>
      <c r="Y6757">
        <v>0</v>
      </c>
      <c r="Z6757" t="s">
        <v>440</v>
      </c>
      <c r="AA6757">
        <v>0</v>
      </c>
      <c r="AB6757">
        <v>16</v>
      </c>
      <c r="AC6757">
        <v>196243</v>
      </c>
      <c r="AD6757" t="s">
        <v>440</v>
      </c>
      <c r="AE6757">
        <v>0</v>
      </c>
      <c r="AF6757">
        <v>0</v>
      </c>
      <c r="AG6757" t="s">
        <v>440</v>
      </c>
      <c r="AH6757" t="s">
        <v>440</v>
      </c>
      <c r="AI6757" t="s">
        <v>440</v>
      </c>
      <c r="AJ6757" t="s">
        <v>440</v>
      </c>
      <c r="AK6757" t="s">
        <v>440</v>
      </c>
      <c r="AL6757" t="s">
        <v>440</v>
      </c>
      <c r="AM6757" t="s">
        <v>440</v>
      </c>
      <c r="AN6757" t="s">
        <v>440</v>
      </c>
      <c r="AO6757">
        <v>1</v>
      </c>
      <c r="AP6757" t="s">
        <v>62</v>
      </c>
      <c r="AQ6757">
        <v>-999999</v>
      </c>
      <c r="AR6757">
        <v>16</v>
      </c>
      <c r="AS6757">
        <v>196659</v>
      </c>
      <c r="AT6757" t="s">
        <v>62</v>
      </c>
      <c r="AU6757">
        <v>995</v>
      </c>
      <c r="AV6757">
        <v>197654</v>
      </c>
      <c r="AW6757">
        <f t="shared" si="541"/>
        <v>1</v>
      </c>
      <c r="AX6757" t="str">
        <f t="shared" si="542"/>
        <v>n</v>
      </c>
      <c r="AY6757">
        <f t="shared" si="543"/>
        <v>-999999</v>
      </c>
      <c r="AZ6757">
        <f t="shared" si="544"/>
        <v>16</v>
      </c>
      <c r="BA6757">
        <f t="shared" si="545"/>
        <v>196659</v>
      </c>
      <c r="BB6757" t="str">
        <f t="shared" si="546"/>
        <v>n</v>
      </c>
      <c r="BC6757">
        <f t="shared" si="547"/>
        <v>995</v>
      </c>
      <c r="BD6757">
        <f t="shared" si="547"/>
        <v>197654</v>
      </c>
      <c r="BE6757" t="s">
        <v>443</v>
      </c>
      <c r="BF6757">
        <f t="shared" si="548"/>
        <v>0</v>
      </c>
      <c r="BG6757" t="str">
        <f t="shared" si="549"/>
        <v>précision</v>
      </c>
    </row>
    <row r="6758" spans="1:59" x14ac:dyDescent="0.3">
      <c r="A6758" t="s">
        <v>448</v>
      </c>
      <c r="B6758">
        <v>26</v>
      </c>
      <c r="C6758">
        <v>1</v>
      </c>
      <c r="D6758">
        <v>60.088000000000001</v>
      </c>
      <c r="E6758">
        <v>1</v>
      </c>
      <c r="F6758">
        <v>1086575542</v>
      </c>
      <c r="G6758" s="2">
        <v>41764</v>
      </c>
      <c r="H6758" s="1">
        <v>0.76085648148148144</v>
      </c>
      <c r="I6758">
        <v>97</v>
      </c>
      <c r="J6758" t="s">
        <v>260</v>
      </c>
      <c r="K6758" t="s">
        <v>261</v>
      </c>
      <c r="L6758" t="s">
        <v>78</v>
      </c>
      <c r="M6758" t="s">
        <v>440</v>
      </c>
      <c r="N6758" t="s">
        <v>440</v>
      </c>
      <c r="O6758" t="s">
        <v>440</v>
      </c>
      <c r="P6758" t="s">
        <v>440</v>
      </c>
      <c r="Q6758" t="s">
        <v>440</v>
      </c>
      <c r="R6758" t="s">
        <v>440</v>
      </c>
      <c r="S6758">
        <v>2</v>
      </c>
      <c r="T6758">
        <v>1</v>
      </c>
      <c r="U6758">
        <v>2</v>
      </c>
      <c r="V6758" s="3" t="s">
        <v>259</v>
      </c>
      <c r="W6758" t="s">
        <v>62</v>
      </c>
      <c r="X6758" t="s">
        <v>18</v>
      </c>
      <c r="Y6758">
        <v>0</v>
      </c>
      <c r="Z6758" t="s">
        <v>440</v>
      </c>
      <c r="AA6758">
        <v>0</v>
      </c>
      <c r="AB6758">
        <v>16</v>
      </c>
      <c r="AC6758">
        <v>198174</v>
      </c>
      <c r="AD6758" t="s">
        <v>440</v>
      </c>
      <c r="AE6758">
        <v>0</v>
      </c>
      <c r="AF6758">
        <v>0</v>
      </c>
      <c r="AG6758" t="s">
        <v>440</v>
      </c>
      <c r="AH6758" t="s">
        <v>440</v>
      </c>
      <c r="AI6758" t="s">
        <v>440</v>
      </c>
      <c r="AJ6758" t="s">
        <v>440</v>
      </c>
      <c r="AK6758" t="s">
        <v>440</v>
      </c>
      <c r="AL6758" t="s">
        <v>440</v>
      </c>
      <c r="AM6758" t="s">
        <v>440</v>
      </c>
      <c r="AN6758" t="s">
        <v>440</v>
      </c>
      <c r="AO6758">
        <v>0</v>
      </c>
      <c r="AP6758" t="s">
        <v>62</v>
      </c>
      <c r="AQ6758">
        <v>-999999</v>
      </c>
      <c r="AR6758">
        <v>16</v>
      </c>
      <c r="AS6758">
        <v>198590</v>
      </c>
      <c r="AT6758" t="s">
        <v>61</v>
      </c>
      <c r="AU6758">
        <v>443</v>
      </c>
      <c r="AV6758">
        <v>199033</v>
      </c>
      <c r="AW6758">
        <f t="shared" si="541"/>
        <v>0</v>
      </c>
      <c r="AX6758" t="str">
        <f t="shared" si="542"/>
        <v>n</v>
      </c>
      <c r="AY6758">
        <f t="shared" si="543"/>
        <v>-999999</v>
      </c>
      <c r="AZ6758">
        <f t="shared" si="544"/>
        <v>16</v>
      </c>
      <c r="BA6758">
        <f t="shared" si="545"/>
        <v>198590</v>
      </c>
      <c r="BB6758" t="str">
        <f t="shared" si="546"/>
        <v>c</v>
      </c>
      <c r="BC6758">
        <f t="shared" si="547"/>
        <v>443</v>
      </c>
      <c r="BD6758">
        <f t="shared" si="547"/>
        <v>199033</v>
      </c>
      <c r="BE6758" t="s">
        <v>443</v>
      </c>
      <c r="BF6758">
        <f t="shared" si="548"/>
        <v>1</v>
      </c>
      <c r="BG6758" t="str">
        <f t="shared" si="549"/>
        <v>précision</v>
      </c>
    </row>
    <row r="6759" spans="1:59" x14ac:dyDescent="0.3">
      <c r="A6759" t="s">
        <v>448</v>
      </c>
      <c r="B6759">
        <v>26</v>
      </c>
      <c r="C6759">
        <v>1</v>
      </c>
      <c r="D6759">
        <v>60.088000000000001</v>
      </c>
      <c r="E6759">
        <v>1</v>
      </c>
      <c r="F6759">
        <v>1086575542</v>
      </c>
      <c r="G6759" s="2">
        <v>41764</v>
      </c>
      <c r="H6759" s="1">
        <v>0.76085648148148144</v>
      </c>
      <c r="I6759">
        <v>98</v>
      </c>
      <c r="J6759" t="s">
        <v>262</v>
      </c>
      <c r="K6759" t="s">
        <v>263</v>
      </c>
      <c r="L6759" t="s">
        <v>78</v>
      </c>
      <c r="M6759" t="s">
        <v>440</v>
      </c>
      <c r="N6759" t="s">
        <v>440</v>
      </c>
      <c r="O6759" t="s">
        <v>440</v>
      </c>
      <c r="P6759" t="s">
        <v>440</v>
      </c>
      <c r="Q6759" t="s">
        <v>440</v>
      </c>
      <c r="R6759" t="s">
        <v>440</v>
      </c>
      <c r="S6759">
        <v>3</v>
      </c>
      <c r="T6759">
        <v>1</v>
      </c>
      <c r="U6759">
        <v>3</v>
      </c>
      <c r="V6759" s="3" t="s">
        <v>259</v>
      </c>
      <c r="W6759" t="s">
        <v>62</v>
      </c>
      <c r="X6759" t="s">
        <v>18</v>
      </c>
      <c r="Y6759">
        <v>0</v>
      </c>
      <c r="Z6759" t="s">
        <v>440</v>
      </c>
      <c r="AA6759">
        <v>0</v>
      </c>
      <c r="AB6759">
        <v>16</v>
      </c>
      <c r="AC6759">
        <v>199555</v>
      </c>
      <c r="AD6759" t="s">
        <v>440</v>
      </c>
      <c r="AE6759">
        <v>0</v>
      </c>
      <c r="AF6759">
        <v>0</v>
      </c>
      <c r="AG6759" t="s">
        <v>440</v>
      </c>
      <c r="AH6759" t="s">
        <v>440</v>
      </c>
      <c r="AI6759" t="s">
        <v>440</v>
      </c>
      <c r="AJ6759" t="s">
        <v>440</v>
      </c>
      <c r="AK6759" t="s">
        <v>440</v>
      </c>
      <c r="AL6759" t="s">
        <v>440</v>
      </c>
      <c r="AM6759" t="s">
        <v>440</v>
      </c>
      <c r="AN6759" t="s">
        <v>440</v>
      </c>
      <c r="AO6759">
        <v>0</v>
      </c>
      <c r="AP6759" t="s">
        <v>62</v>
      </c>
      <c r="AQ6759">
        <v>-999999</v>
      </c>
      <c r="AR6759">
        <v>16</v>
      </c>
      <c r="AS6759">
        <v>199971</v>
      </c>
      <c r="AT6759" t="s">
        <v>61</v>
      </c>
      <c r="AU6759">
        <v>739</v>
      </c>
      <c r="AV6759">
        <v>200710</v>
      </c>
      <c r="AW6759">
        <f t="shared" si="541"/>
        <v>0</v>
      </c>
      <c r="AX6759" t="str">
        <f t="shared" si="542"/>
        <v>n</v>
      </c>
      <c r="AY6759">
        <f t="shared" si="543"/>
        <v>-999999</v>
      </c>
      <c r="AZ6759">
        <f t="shared" si="544"/>
        <v>16</v>
      </c>
      <c r="BA6759">
        <f t="shared" si="545"/>
        <v>199971</v>
      </c>
      <c r="BB6759" t="str">
        <f t="shared" si="546"/>
        <v>c</v>
      </c>
      <c r="BC6759">
        <f t="shared" si="547"/>
        <v>739</v>
      </c>
      <c r="BD6759">
        <f t="shared" si="547"/>
        <v>200710</v>
      </c>
      <c r="BE6759" t="s">
        <v>443</v>
      </c>
      <c r="BF6759">
        <f t="shared" si="548"/>
        <v>1</v>
      </c>
      <c r="BG6759" t="str">
        <f t="shared" si="549"/>
        <v>précision</v>
      </c>
    </row>
    <row r="6760" spans="1:59" x14ac:dyDescent="0.3">
      <c r="A6760" t="s">
        <v>448</v>
      </c>
      <c r="B6760">
        <v>26</v>
      </c>
      <c r="C6760">
        <v>1</v>
      </c>
      <c r="D6760">
        <v>60.088000000000001</v>
      </c>
      <c r="E6760">
        <v>1</v>
      </c>
      <c r="F6760">
        <v>1086575542</v>
      </c>
      <c r="G6760" s="2">
        <v>41764</v>
      </c>
      <c r="H6760" s="1">
        <v>0.76085648148148144</v>
      </c>
      <c r="I6760">
        <v>99</v>
      </c>
      <c r="J6760" t="s">
        <v>264</v>
      </c>
      <c r="K6760" t="s">
        <v>265</v>
      </c>
      <c r="L6760" t="s">
        <v>87</v>
      </c>
      <c r="M6760" t="s">
        <v>440</v>
      </c>
      <c r="N6760" t="s">
        <v>440</v>
      </c>
      <c r="O6760" t="s">
        <v>440</v>
      </c>
      <c r="P6760" t="s">
        <v>440</v>
      </c>
      <c r="Q6760" t="s">
        <v>440</v>
      </c>
      <c r="R6760" t="s">
        <v>440</v>
      </c>
      <c r="S6760">
        <v>4</v>
      </c>
      <c r="T6760">
        <v>1</v>
      </c>
      <c r="U6760">
        <v>4</v>
      </c>
      <c r="V6760" s="3" t="s">
        <v>259</v>
      </c>
      <c r="W6760" t="s">
        <v>61</v>
      </c>
      <c r="X6760" t="s">
        <v>18</v>
      </c>
      <c r="Y6760">
        <v>0</v>
      </c>
      <c r="Z6760" t="s">
        <v>440</v>
      </c>
      <c r="AA6760">
        <v>0</v>
      </c>
      <c r="AB6760">
        <v>16</v>
      </c>
      <c r="AC6760">
        <v>201236</v>
      </c>
      <c r="AD6760" t="s">
        <v>440</v>
      </c>
      <c r="AE6760">
        <v>0</v>
      </c>
      <c r="AF6760">
        <v>0</v>
      </c>
      <c r="AG6760" t="s">
        <v>440</v>
      </c>
      <c r="AH6760" t="s">
        <v>440</v>
      </c>
      <c r="AI6760" t="s">
        <v>440</v>
      </c>
      <c r="AJ6760" t="s">
        <v>440</v>
      </c>
      <c r="AK6760" t="s">
        <v>440</v>
      </c>
      <c r="AL6760" t="s">
        <v>440</v>
      </c>
      <c r="AM6760" t="s">
        <v>440</v>
      </c>
      <c r="AN6760" t="s">
        <v>440</v>
      </c>
      <c r="AO6760">
        <v>0</v>
      </c>
      <c r="AP6760" t="s">
        <v>61</v>
      </c>
      <c r="AQ6760">
        <v>-999999</v>
      </c>
      <c r="AR6760">
        <v>16</v>
      </c>
      <c r="AS6760">
        <v>201652</v>
      </c>
      <c r="AT6760" t="s">
        <v>62</v>
      </c>
      <c r="AU6760">
        <v>1504</v>
      </c>
      <c r="AV6760">
        <v>203156</v>
      </c>
      <c r="AW6760">
        <f t="shared" si="541"/>
        <v>0</v>
      </c>
      <c r="AX6760" t="str">
        <f t="shared" si="542"/>
        <v>c</v>
      </c>
      <c r="AY6760">
        <f t="shared" si="543"/>
        <v>-999999</v>
      </c>
      <c r="AZ6760">
        <f t="shared" si="544"/>
        <v>16</v>
      </c>
      <c r="BA6760">
        <f t="shared" si="545"/>
        <v>201652</v>
      </c>
      <c r="BB6760" t="str">
        <f t="shared" si="546"/>
        <v>n</v>
      </c>
      <c r="BC6760">
        <f t="shared" si="547"/>
        <v>1504</v>
      </c>
      <c r="BD6760">
        <f t="shared" si="547"/>
        <v>203156</v>
      </c>
      <c r="BE6760" t="s">
        <v>443</v>
      </c>
      <c r="BF6760">
        <f t="shared" si="548"/>
        <v>1</v>
      </c>
      <c r="BG6760" t="str">
        <f t="shared" si="549"/>
        <v>précision</v>
      </c>
    </row>
    <row r="6761" spans="1:59" x14ac:dyDescent="0.3">
      <c r="A6761" t="s">
        <v>448</v>
      </c>
      <c r="B6761">
        <v>26</v>
      </c>
      <c r="C6761">
        <v>1</v>
      </c>
      <c r="D6761">
        <v>60.088000000000001</v>
      </c>
      <c r="E6761">
        <v>1</v>
      </c>
      <c r="F6761">
        <v>1086575542</v>
      </c>
      <c r="G6761" s="2">
        <v>41764</v>
      </c>
      <c r="H6761" s="1">
        <v>0.76085648148148144</v>
      </c>
      <c r="I6761">
        <v>100</v>
      </c>
      <c r="J6761" t="s">
        <v>266</v>
      </c>
      <c r="K6761" t="s">
        <v>267</v>
      </c>
      <c r="L6761" t="s">
        <v>78</v>
      </c>
      <c r="M6761" t="s">
        <v>440</v>
      </c>
      <c r="N6761" t="s">
        <v>440</v>
      </c>
      <c r="O6761" t="s">
        <v>440</v>
      </c>
      <c r="P6761" t="s">
        <v>440</v>
      </c>
      <c r="Q6761" t="s">
        <v>440</v>
      </c>
      <c r="R6761" t="s">
        <v>440</v>
      </c>
      <c r="S6761">
        <v>5</v>
      </c>
      <c r="T6761">
        <v>1</v>
      </c>
      <c r="U6761">
        <v>5</v>
      </c>
      <c r="V6761" s="3" t="s">
        <v>259</v>
      </c>
      <c r="W6761" t="s">
        <v>62</v>
      </c>
      <c r="X6761" t="s">
        <v>18</v>
      </c>
      <c r="Y6761">
        <v>0</v>
      </c>
      <c r="Z6761" t="s">
        <v>440</v>
      </c>
      <c r="AA6761">
        <v>0</v>
      </c>
      <c r="AB6761">
        <v>16</v>
      </c>
      <c r="AC6761">
        <v>203682</v>
      </c>
      <c r="AD6761" t="s">
        <v>440</v>
      </c>
      <c r="AE6761">
        <v>0</v>
      </c>
      <c r="AF6761">
        <v>0</v>
      </c>
      <c r="AG6761" t="s">
        <v>440</v>
      </c>
      <c r="AH6761" t="s">
        <v>440</v>
      </c>
      <c r="AI6761" t="s">
        <v>440</v>
      </c>
      <c r="AJ6761" t="s">
        <v>440</v>
      </c>
      <c r="AK6761" t="s">
        <v>440</v>
      </c>
      <c r="AL6761" t="s">
        <v>440</v>
      </c>
      <c r="AM6761" t="s">
        <v>440</v>
      </c>
      <c r="AN6761" t="s">
        <v>440</v>
      </c>
      <c r="AO6761">
        <v>0</v>
      </c>
      <c r="AP6761" t="s">
        <v>62</v>
      </c>
      <c r="AQ6761">
        <v>-999999</v>
      </c>
      <c r="AR6761">
        <v>16</v>
      </c>
      <c r="AS6761">
        <v>204098</v>
      </c>
      <c r="AT6761" t="s">
        <v>61</v>
      </c>
      <c r="AU6761">
        <v>272</v>
      </c>
      <c r="AV6761">
        <v>204370</v>
      </c>
      <c r="AW6761">
        <f t="shared" si="541"/>
        <v>0</v>
      </c>
      <c r="AX6761" t="str">
        <f t="shared" si="542"/>
        <v>n</v>
      </c>
      <c r="AY6761">
        <f t="shared" si="543"/>
        <v>-999999</v>
      </c>
      <c r="AZ6761">
        <f t="shared" si="544"/>
        <v>16</v>
      </c>
      <c r="BA6761">
        <f t="shared" si="545"/>
        <v>204098</v>
      </c>
      <c r="BB6761" t="str">
        <f t="shared" si="546"/>
        <v>c</v>
      </c>
      <c r="BC6761">
        <f t="shared" si="547"/>
        <v>272</v>
      </c>
      <c r="BD6761">
        <f t="shared" si="547"/>
        <v>204370</v>
      </c>
      <c r="BE6761" t="s">
        <v>443</v>
      </c>
      <c r="BF6761">
        <f t="shared" si="548"/>
        <v>1</v>
      </c>
      <c r="BG6761" t="str">
        <f t="shared" si="549"/>
        <v>précision</v>
      </c>
    </row>
    <row r="6762" spans="1:59" x14ac:dyDescent="0.3">
      <c r="A6762" t="s">
        <v>448</v>
      </c>
      <c r="B6762">
        <v>26</v>
      </c>
      <c r="C6762">
        <v>1</v>
      </c>
      <c r="D6762">
        <v>60.088000000000001</v>
      </c>
      <c r="E6762">
        <v>1</v>
      </c>
      <c r="F6762">
        <v>1086575542</v>
      </c>
      <c r="G6762" s="2">
        <v>41764</v>
      </c>
      <c r="H6762" s="1">
        <v>0.76085648148148144</v>
      </c>
      <c r="I6762">
        <v>101</v>
      </c>
      <c r="J6762" t="s">
        <v>135</v>
      </c>
      <c r="K6762" t="s">
        <v>297</v>
      </c>
      <c r="L6762" t="s">
        <v>74</v>
      </c>
      <c r="M6762" t="s">
        <v>440</v>
      </c>
      <c r="N6762" t="s">
        <v>440</v>
      </c>
      <c r="O6762" t="s">
        <v>440</v>
      </c>
      <c r="P6762" t="s">
        <v>440</v>
      </c>
      <c r="Q6762" t="s">
        <v>440</v>
      </c>
      <c r="R6762" t="s">
        <v>440</v>
      </c>
      <c r="S6762">
        <v>6</v>
      </c>
      <c r="T6762">
        <v>1</v>
      </c>
      <c r="U6762">
        <v>6</v>
      </c>
      <c r="V6762" s="3" t="s">
        <v>259</v>
      </c>
      <c r="W6762" t="s">
        <v>61</v>
      </c>
      <c r="X6762" t="s">
        <v>18</v>
      </c>
      <c r="Y6762">
        <v>0</v>
      </c>
      <c r="Z6762" t="s">
        <v>440</v>
      </c>
      <c r="AA6762">
        <v>0</v>
      </c>
      <c r="AB6762">
        <v>16</v>
      </c>
      <c r="AC6762">
        <v>204897</v>
      </c>
      <c r="AD6762" t="s">
        <v>440</v>
      </c>
      <c r="AE6762">
        <v>0</v>
      </c>
      <c r="AF6762">
        <v>0</v>
      </c>
      <c r="AG6762" t="s">
        <v>440</v>
      </c>
      <c r="AH6762" t="s">
        <v>440</v>
      </c>
      <c r="AI6762" t="s">
        <v>440</v>
      </c>
      <c r="AJ6762" t="s">
        <v>440</v>
      </c>
      <c r="AK6762" t="s">
        <v>440</v>
      </c>
      <c r="AL6762" t="s">
        <v>440</v>
      </c>
      <c r="AM6762" t="s">
        <v>440</v>
      </c>
      <c r="AN6762" t="s">
        <v>440</v>
      </c>
      <c r="AO6762">
        <v>0</v>
      </c>
      <c r="AP6762" t="s">
        <v>61</v>
      </c>
      <c r="AQ6762">
        <v>-999999</v>
      </c>
      <c r="AR6762">
        <v>16</v>
      </c>
      <c r="AS6762">
        <v>205313</v>
      </c>
      <c r="AT6762" t="s">
        <v>62</v>
      </c>
      <c r="AU6762">
        <v>446</v>
      </c>
      <c r="AV6762">
        <v>205759</v>
      </c>
      <c r="AW6762">
        <f t="shared" si="541"/>
        <v>0</v>
      </c>
      <c r="AX6762" t="str">
        <f t="shared" si="542"/>
        <v>c</v>
      </c>
      <c r="AY6762">
        <f t="shared" si="543"/>
        <v>-999999</v>
      </c>
      <c r="AZ6762">
        <f t="shared" si="544"/>
        <v>16</v>
      </c>
      <c r="BA6762">
        <f t="shared" si="545"/>
        <v>205313</v>
      </c>
      <c r="BB6762" t="str">
        <f t="shared" si="546"/>
        <v>n</v>
      </c>
      <c r="BC6762">
        <f t="shared" si="547"/>
        <v>446</v>
      </c>
      <c r="BD6762">
        <f t="shared" si="547"/>
        <v>205759</v>
      </c>
      <c r="BE6762" t="s">
        <v>443</v>
      </c>
      <c r="BF6762">
        <f t="shared" si="548"/>
        <v>1</v>
      </c>
      <c r="BG6762" t="str">
        <f t="shared" si="549"/>
        <v>précision</v>
      </c>
    </row>
    <row r="6763" spans="1:59" x14ac:dyDescent="0.3">
      <c r="A6763" t="s">
        <v>448</v>
      </c>
      <c r="B6763">
        <v>26</v>
      </c>
      <c r="C6763">
        <v>1</v>
      </c>
      <c r="D6763">
        <v>60.088000000000001</v>
      </c>
      <c r="E6763">
        <v>1</v>
      </c>
      <c r="F6763">
        <v>1086575542</v>
      </c>
      <c r="G6763" s="2">
        <v>41764</v>
      </c>
      <c r="H6763" s="1">
        <v>0.76085648148148144</v>
      </c>
      <c r="I6763">
        <v>102</v>
      </c>
      <c r="J6763" t="s">
        <v>270</v>
      </c>
      <c r="K6763" t="s">
        <v>271</v>
      </c>
      <c r="L6763" t="s">
        <v>87</v>
      </c>
      <c r="M6763" t="s">
        <v>440</v>
      </c>
      <c r="N6763" t="s">
        <v>440</v>
      </c>
      <c r="O6763" t="s">
        <v>440</v>
      </c>
      <c r="P6763" t="s">
        <v>440</v>
      </c>
      <c r="Q6763" t="s">
        <v>440</v>
      </c>
      <c r="R6763" t="s">
        <v>440</v>
      </c>
      <c r="S6763">
        <v>7</v>
      </c>
      <c r="T6763">
        <v>1</v>
      </c>
      <c r="U6763">
        <v>7</v>
      </c>
      <c r="V6763" s="3" t="s">
        <v>259</v>
      </c>
      <c r="W6763" t="s">
        <v>61</v>
      </c>
      <c r="X6763" t="s">
        <v>18</v>
      </c>
      <c r="Y6763">
        <v>0</v>
      </c>
      <c r="Z6763" t="s">
        <v>440</v>
      </c>
      <c r="AA6763">
        <v>0</v>
      </c>
      <c r="AB6763">
        <v>16</v>
      </c>
      <c r="AC6763">
        <v>206279</v>
      </c>
      <c r="AD6763" t="s">
        <v>440</v>
      </c>
      <c r="AE6763">
        <v>0</v>
      </c>
      <c r="AF6763">
        <v>0</v>
      </c>
      <c r="AG6763" t="s">
        <v>440</v>
      </c>
      <c r="AH6763" t="s">
        <v>440</v>
      </c>
      <c r="AI6763" t="s">
        <v>440</v>
      </c>
      <c r="AJ6763" t="s">
        <v>440</v>
      </c>
      <c r="AK6763" t="s">
        <v>440</v>
      </c>
      <c r="AL6763" t="s">
        <v>440</v>
      </c>
      <c r="AM6763" t="s">
        <v>440</v>
      </c>
      <c r="AN6763" t="s">
        <v>440</v>
      </c>
      <c r="AO6763">
        <v>0</v>
      </c>
      <c r="AP6763" t="s">
        <v>61</v>
      </c>
      <c r="AQ6763">
        <v>-999999</v>
      </c>
      <c r="AR6763">
        <v>16</v>
      </c>
      <c r="AS6763">
        <v>206695</v>
      </c>
      <c r="AT6763" t="s">
        <v>62</v>
      </c>
      <c r="AU6763">
        <v>382</v>
      </c>
      <c r="AV6763">
        <v>207077</v>
      </c>
      <c r="AW6763">
        <f t="shared" si="541"/>
        <v>0</v>
      </c>
      <c r="AX6763" t="str">
        <f t="shared" si="542"/>
        <v>c</v>
      </c>
      <c r="AY6763">
        <f t="shared" si="543"/>
        <v>-999999</v>
      </c>
      <c r="AZ6763">
        <f t="shared" si="544"/>
        <v>16</v>
      </c>
      <c r="BA6763">
        <f t="shared" si="545"/>
        <v>206695</v>
      </c>
      <c r="BB6763" t="str">
        <f t="shared" si="546"/>
        <v>n</v>
      </c>
      <c r="BC6763">
        <f t="shared" si="547"/>
        <v>382</v>
      </c>
      <c r="BD6763">
        <f t="shared" si="547"/>
        <v>207077</v>
      </c>
      <c r="BE6763" t="s">
        <v>443</v>
      </c>
      <c r="BF6763">
        <f t="shared" si="548"/>
        <v>1</v>
      </c>
      <c r="BG6763" t="str">
        <f t="shared" si="549"/>
        <v>précision</v>
      </c>
    </row>
    <row r="6764" spans="1:59" x14ac:dyDescent="0.3">
      <c r="A6764" t="s">
        <v>448</v>
      </c>
      <c r="B6764">
        <v>26</v>
      </c>
      <c r="C6764">
        <v>1</v>
      </c>
      <c r="D6764">
        <v>60.088000000000001</v>
      </c>
      <c r="E6764">
        <v>1</v>
      </c>
      <c r="F6764">
        <v>1086575542</v>
      </c>
      <c r="G6764" s="2">
        <v>41764</v>
      </c>
      <c r="H6764" s="1">
        <v>0.76085648148148144</v>
      </c>
      <c r="I6764">
        <v>103</v>
      </c>
      <c r="J6764" t="s">
        <v>92</v>
      </c>
      <c r="K6764" t="s">
        <v>202</v>
      </c>
      <c r="L6764" t="s">
        <v>74</v>
      </c>
      <c r="M6764" t="s">
        <v>440</v>
      </c>
      <c r="N6764" t="s">
        <v>440</v>
      </c>
      <c r="O6764" t="s">
        <v>440</v>
      </c>
      <c r="P6764" t="s">
        <v>440</v>
      </c>
      <c r="Q6764" t="s">
        <v>440</v>
      </c>
      <c r="R6764" t="s">
        <v>440</v>
      </c>
      <c r="S6764">
        <v>8</v>
      </c>
      <c r="T6764">
        <v>1</v>
      </c>
      <c r="U6764">
        <v>8</v>
      </c>
      <c r="V6764" s="3" t="s">
        <v>259</v>
      </c>
      <c r="W6764" t="s">
        <v>61</v>
      </c>
      <c r="X6764" t="s">
        <v>18</v>
      </c>
      <c r="Y6764">
        <v>0</v>
      </c>
      <c r="Z6764" t="s">
        <v>440</v>
      </c>
      <c r="AA6764">
        <v>0</v>
      </c>
      <c r="AB6764">
        <v>16</v>
      </c>
      <c r="AC6764">
        <v>207610</v>
      </c>
      <c r="AD6764" t="s">
        <v>440</v>
      </c>
      <c r="AE6764">
        <v>0</v>
      </c>
      <c r="AF6764">
        <v>0</v>
      </c>
      <c r="AG6764" t="s">
        <v>440</v>
      </c>
      <c r="AH6764" t="s">
        <v>440</v>
      </c>
      <c r="AI6764" t="s">
        <v>440</v>
      </c>
      <c r="AJ6764" t="s">
        <v>440</v>
      </c>
      <c r="AK6764" t="s">
        <v>440</v>
      </c>
      <c r="AL6764" t="s">
        <v>440</v>
      </c>
      <c r="AM6764" t="s">
        <v>440</v>
      </c>
      <c r="AN6764" t="s">
        <v>440</v>
      </c>
      <c r="AO6764">
        <v>0</v>
      </c>
      <c r="AP6764" t="s">
        <v>61</v>
      </c>
      <c r="AQ6764">
        <v>-999999</v>
      </c>
      <c r="AR6764">
        <v>16</v>
      </c>
      <c r="AS6764">
        <v>208026</v>
      </c>
      <c r="AT6764" t="s">
        <v>62</v>
      </c>
      <c r="AU6764">
        <v>971</v>
      </c>
      <c r="AV6764">
        <v>208997</v>
      </c>
      <c r="AW6764">
        <f t="shared" si="541"/>
        <v>0</v>
      </c>
      <c r="AX6764" t="str">
        <f t="shared" si="542"/>
        <v>c</v>
      </c>
      <c r="AY6764">
        <f t="shared" si="543"/>
        <v>-999999</v>
      </c>
      <c r="AZ6764">
        <f t="shared" si="544"/>
        <v>16</v>
      </c>
      <c r="BA6764">
        <f t="shared" si="545"/>
        <v>208026</v>
      </c>
      <c r="BB6764" t="str">
        <f t="shared" si="546"/>
        <v>n</v>
      </c>
      <c r="BC6764">
        <f t="shared" si="547"/>
        <v>971</v>
      </c>
      <c r="BD6764">
        <f t="shared" si="547"/>
        <v>208997</v>
      </c>
      <c r="BE6764" t="s">
        <v>443</v>
      </c>
      <c r="BF6764">
        <f t="shared" si="548"/>
        <v>1</v>
      </c>
      <c r="BG6764" t="str">
        <f t="shared" si="549"/>
        <v>précision</v>
      </c>
    </row>
    <row r="6765" spans="1:59" x14ac:dyDescent="0.3">
      <c r="A6765" t="s">
        <v>448</v>
      </c>
      <c r="B6765">
        <v>26</v>
      </c>
      <c r="C6765">
        <v>1</v>
      </c>
      <c r="D6765">
        <v>60.088000000000001</v>
      </c>
      <c r="E6765">
        <v>1</v>
      </c>
      <c r="F6765">
        <v>1086575542</v>
      </c>
      <c r="G6765" s="2">
        <v>41764</v>
      </c>
      <c r="H6765" s="1">
        <v>0.76085648148148144</v>
      </c>
      <c r="I6765">
        <v>104</v>
      </c>
      <c r="J6765" t="s">
        <v>274</v>
      </c>
      <c r="K6765" t="s">
        <v>275</v>
      </c>
      <c r="L6765" t="s">
        <v>78</v>
      </c>
      <c r="M6765" t="s">
        <v>440</v>
      </c>
      <c r="N6765" t="s">
        <v>440</v>
      </c>
      <c r="O6765" t="s">
        <v>440</v>
      </c>
      <c r="P6765" t="s">
        <v>440</v>
      </c>
      <c r="Q6765" t="s">
        <v>440</v>
      </c>
      <c r="R6765" t="s">
        <v>440</v>
      </c>
      <c r="S6765">
        <v>9</v>
      </c>
      <c r="T6765">
        <v>1</v>
      </c>
      <c r="U6765">
        <v>9</v>
      </c>
      <c r="V6765" s="3" t="s">
        <v>259</v>
      </c>
      <c r="W6765" t="s">
        <v>62</v>
      </c>
      <c r="X6765" t="s">
        <v>18</v>
      </c>
      <c r="Y6765">
        <v>0</v>
      </c>
      <c r="Z6765" t="s">
        <v>440</v>
      </c>
      <c r="AA6765">
        <v>0</v>
      </c>
      <c r="AB6765">
        <v>16</v>
      </c>
      <c r="AC6765">
        <v>209524</v>
      </c>
      <c r="AD6765" t="s">
        <v>440</v>
      </c>
      <c r="AE6765">
        <v>0</v>
      </c>
      <c r="AF6765">
        <v>0</v>
      </c>
      <c r="AG6765" t="s">
        <v>440</v>
      </c>
      <c r="AH6765" t="s">
        <v>440</v>
      </c>
      <c r="AI6765" t="s">
        <v>440</v>
      </c>
      <c r="AJ6765" t="s">
        <v>440</v>
      </c>
      <c r="AK6765" t="s">
        <v>440</v>
      </c>
      <c r="AL6765" t="s">
        <v>440</v>
      </c>
      <c r="AM6765" t="s">
        <v>440</v>
      </c>
      <c r="AN6765" t="s">
        <v>440</v>
      </c>
      <c r="AO6765">
        <v>0</v>
      </c>
      <c r="AP6765" t="s">
        <v>62</v>
      </c>
      <c r="AQ6765">
        <v>-999999</v>
      </c>
      <c r="AR6765">
        <v>16</v>
      </c>
      <c r="AS6765">
        <v>209940</v>
      </c>
      <c r="AT6765" t="s">
        <v>61</v>
      </c>
      <c r="AU6765">
        <v>1183</v>
      </c>
      <c r="AV6765">
        <v>211123</v>
      </c>
      <c r="AW6765">
        <f t="shared" si="541"/>
        <v>0</v>
      </c>
      <c r="AX6765" t="str">
        <f t="shared" si="542"/>
        <v>n</v>
      </c>
      <c r="AY6765">
        <f t="shared" si="543"/>
        <v>-999999</v>
      </c>
      <c r="AZ6765">
        <f t="shared" si="544"/>
        <v>16</v>
      </c>
      <c r="BA6765">
        <f t="shared" si="545"/>
        <v>209940</v>
      </c>
      <c r="BB6765" t="str">
        <f t="shared" si="546"/>
        <v>c</v>
      </c>
      <c r="BC6765">
        <f t="shared" si="547"/>
        <v>1183</v>
      </c>
      <c r="BD6765">
        <f t="shared" si="547"/>
        <v>211123</v>
      </c>
      <c r="BE6765" t="s">
        <v>443</v>
      </c>
      <c r="BF6765">
        <f t="shared" si="548"/>
        <v>1</v>
      </c>
      <c r="BG6765" t="str">
        <f t="shared" si="549"/>
        <v>précision</v>
      </c>
    </row>
    <row r="6766" spans="1:59" x14ac:dyDescent="0.3">
      <c r="A6766" t="s">
        <v>448</v>
      </c>
      <c r="B6766">
        <v>26</v>
      </c>
      <c r="C6766">
        <v>1</v>
      </c>
      <c r="D6766">
        <v>60.088000000000001</v>
      </c>
      <c r="E6766">
        <v>1</v>
      </c>
      <c r="F6766">
        <v>1086575542</v>
      </c>
      <c r="G6766" s="2">
        <v>41764</v>
      </c>
      <c r="H6766" s="1">
        <v>0.76085648148148144</v>
      </c>
      <c r="I6766">
        <v>105</v>
      </c>
      <c r="J6766" t="s">
        <v>276</v>
      </c>
      <c r="K6766" t="s">
        <v>277</v>
      </c>
      <c r="L6766" t="s">
        <v>78</v>
      </c>
      <c r="M6766" t="s">
        <v>440</v>
      </c>
      <c r="N6766" t="s">
        <v>440</v>
      </c>
      <c r="O6766" t="s">
        <v>440</v>
      </c>
      <c r="P6766" t="s">
        <v>440</v>
      </c>
      <c r="Q6766" t="s">
        <v>440</v>
      </c>
      <c r="R6766" t="s">
        <v>440</v>
      </c>
      <c r="S6766">
        <v>10</v>
      </c>
      <c r="T6766">
        <v>1</v>
      </c>
      <c r="U6766">
        <v>10</v>
      </c>
      <c r="V6766" s="3" t="s">
        <v>259</v>
      </c>
      <c r="W6766" t="s">
        <v>62</v>
      </c>
      <c r="X6766" t="s">
        <v>18</v>
      </c>
      <c r="Y6766">
        <v>0</v>
      </c>
      <c r="Z6766" t="s">
        <v>440</v>
      </c>
      <c r="AA6766">
        <v>0</v>
      </c>
      <c r="AB6766">
        <v>16</v>
      </c>
      <c r="AC6766">
        <v>211654</v>
      </c>
      <c r="AD6766" t="s">
        <v>440</v>
      </c>
      <c r="AE6766">
        <v>0</v>
      </c>
      <c r="AF6766">
        <v>0</v>
      </c>
      <c r="AG6766" t="s">
        <v>440</v>
      </c>
      <c r="AH6766" t="s">
        <v>440</v>
      </c>
      <c r="AI6766" t="s">
        <v>440</v>
      </c>
      <c r="AJ6766" t="s">
        <v>440</v>
      </c>
      <c r="AK6766" t="s">
        <v>440</v>
      </c>
      <c r="AL6766" t="s">
        <v>440</v>
      </c>
      <c r="AM6766" t="s">
        <v>440</v>
      </c>
      <c r="AN6766" t="s">
        <v>440</v>
      </c>
      <c r="AO6766">
        <v>1</v>
      </c>
      <c r="AP6766" t="s">
        <v>62</v>
      </c>
      <c r="AQ6766">
        <v>-999999</v>
      </c>
      <c r="AR6766">
        <v>16</v>
      </c>
      <c r="AS6766">
        <v>212070</v>
      </c>
      <c r="AT6766" t="s">
        <v>62</v>
      </c>
      <c r="AU6766">
        <v>927</v>
      </c>
      <c r="AV6766">
        <v>212997</v>
      </c>
      <c r="AW6766">
        <f t="shared" si="541"/>
        <v>1</v>
      </c>
      <c r="AX6766" t="str">
        <f t="shared" si="542"/>
        <v>n</v>
      </c>
      <c r="AY6766">
        <f t="shared" si="543"/>
        <v>-999999</v>
      </c>
      <c r="AZ6766">
        <f t="shared" si="544"/>
        <v>16</v>
      </c>
      <c r="BA6766">
        <f t="shared" si="545"/>
        <v>212070</v>
      </c>
      <c r="BB6766" t="str">
        <f t="shared" si="546"/>
        <v>n</v>
      </c>
      <c r="BC6766">
        <f t="shared" si="547"/>
        <v>927</v>
      </c>
      <c r="BD6766">
        <f t="shared" si="547"/>
        <v>212997</v>
      </c>
      <c r="BE6766" t="s">
        <v>443</v>
      </c>
      <c r="BF6766">
        <f t="shared" si="548"/>
        <v>0</v>
      </c>
      <c r="BG6766" t="str">
        <f t="shared" si="549"/>
        <v>précision</v>
      </c>
    </row>
    <row r="6767" spans="1:59" x14ac:dyDescent="0.3">
      <c r="A6767" t="s">
        <v>448</v>
      </c>
      <c r="B6767">
        <v>26</v>
      </c>
      <c r="C6767">
        <v>1</v>
      </c>
      <c r="D6767">
        <v>60.088000000000001</v>
      </c>
      <c r="E6767">
        <v>1</v>
      </c>
      <c r="F6767">
        <v>1086575542</v>
      </c>
      <c r="G6767" s="2">
        <v>41764</v>
      </c>
      <c r="H6767" s="1">
        <v>0.76085648148148144</v>
      </c>
      <c r="I6767">
        <v>106</v>
      </c>
      <c r="J6767" t="s">
        <v>278</v>
      </c>
      <c r="K6767" t="s">
        <v>279</v>
      </c>
      <c r="L6767" t="s">
        <v>78</v>
      </c>
      <c r="M6767" t="s">
        <v>440</v>
      </c>
      <c r="N6767" t="s">
        <v>440</v>
      </c>
      <c r="O6767" t="s">
        <v>440</v>
      </c>
      <c r="P6767" t="s">
        <v>440</v>
      </c>
      <c r="Q6767" t="s">
        <v>440</v>
      </c>
      <c r="R6767" t="s">
        <v>440</v>
      </c>
      <c r="S6767">
        <v>11</v>
      </c>
      <c r="T6767">
        <v>1</v>
      </c>
      <c r="U6767">
        <v>11</v>
      </c>
      <c r="V6767" s="3" t="s">
        <v>259</v>
      </c>
      <c r="W6767" t="s">
        <v>62</v>
      </c>
      <c r="X6767" t="s">
        <v>18</v>
      </c>
      <c r="Y6767">
        <v>0</v>
      </c>
      <c r="Z6767" t="s">
        <v>440</v>
      </c>
      <c r="AA6767">
        <v>0</v>
      </c>
      <c r="AB6767">
        <v>16</v>
      </c>
      <c r="AC6767">
        <v>213518</v>
      </c>
      <c r="AD6767" t="s">
        <v>440</v>
      </c>
      <c r="AE6767">
        <v>0</v>
      </c>
      <c r="AF6767">
        <v>0</v>
      </c>
      <c r="AG6767" t="s">
        <v>440</v>
      </c>
      <c r="AH6767" t="s">
        <v>440</v>
      </c>
      <c r="AI6767" t="s">
        <v>440</v>
      </c>
      <c r="AJ6767" t="s">
        <v>440</v>
      </c>
      <c r="AK6767" t="s">
        <v>440</v>
      </c>
      <c r="AL6767" t="s">
        <v>440</v>
      </c>
      <c r="AM6767" t="s">
        <v>440</v>
      </c>
      <c r="AN6767" t="s">
        <v>440</v>
      </c>
      <c r="AO6767">
        <v>1</v>
      </c>
      <c r="AP6767" t="s">
        <v>62</v>
      </c>
      <c r="AQ6767">
        <v>-999999</v>
      </c>
      <c r="AR6767">
        <v>16</v>
      </c>
      <c r="AS6767">
        <v>213934</v>
      </c>
      <c r="AT6767" t="s">
        <v>62</v>
      </c>
      <c r="AU6767">
        <v>1807</v>
      </c>
      <c r="AV6767">
        <v>215741</v>
      </c>
      <c r="AW6767">
        <f t="shared" si="541"/>
        <v>1</v>
      </c>
      <c r="AX6767" t="str">
        <f t="shared" si="542"/>
        <v>n</v>
      </c>
      <c r="AY6767">
        <f t="shared" si="543"/>
        <v>-999999</v>
      </c>
      <c r="AZ6767">
        <f t="shared" si="544"/>
        <v>16</v>
      </c>
      <c r="BA6767">
        <f t="shared" si="545"/>
        <v>213934</v>
      </c>
      <c r="BB6767" t="str">
        <f t="shared" si="546"/>
        <v>n</v>
      </c>
      <c r="BC6767">
        <f t="shared" si="547"/>
        <v>1807</v>
      </c>
      <c r="BD6767">
        <f t="shared" si="547"/>
        <v>215741</v>
      </c>
      <c r="BE6767" t="s">
        <v>443</v>
      </c>
      <c r="BF6767">
        <f t="shared" si="548"/>
        <v>0</v>
      </c>
      <c r="BG6767" t="str">
        <f t="shared" si="549"/>
        <v>précision</v>
      </c>
    </row>
    <row r="6768" spans="1:59" x14ac:dyDescent="0.3">
      <c r="A6768" t="s">
        <v>448</v>
      </c>
      <c r="B6768">
        <v>26</v>
      </c>
      <c r="C6768">
        <v>1</v>
      </c>
      <c r="D6768">
        <v>60.088000000000001</v>
      </c>
      <c r="E6768">
        <v>1</v>
      </c>
      <c r="F6768">
        <v>1086575542</v>
      </c>
      <c r="G6768" s="2">
        <v>41764</v>
      </c>
      <c r="H6768" s="1">
        <v>0.76085648148148144</v>
      </c>
      <c r="I6768">
        <v>107</v>
      </c>
      <c r="J6768" t="s">
        <v>280</v>
      </c>
      <c r="K6768" t="s">
        <v>281</v>
      </c>
      <c r="L6768" t="s">
        <v>87</v>
      </c>
      <c r="M6768" t="s">
        <v>440</v>
      </c>
      <c r="N6768" t="s">
        <v>440</v>
      </c>
      <c r="O6768" t="s">
        <v>440</v>
      </c>
      <c r="P6768" t="s">
        <v>440</v>
      </c>
      <c r="Q6768" t="s">
        <v>440</v>
      </c>
      <c r="R6768" t="s">
        <v>440</v>
      </c>
      <c r="S6768">
        <v>12</v>
      </c>
      <c r="T6768">
        <v>1</v>
      </c>
      <c r="U6768">
        <v>12</v>
      </c>
      <c r="V6768" s="3" t="s">
        <v>259</v>
      </c>
      <c r="W6768" t="s">
        <v>61</v>
      </c>
      <c r="X6768" t="s">
        <v>18</v>
      </c>
      <c r="Y6768">
        <v>0</v>
      </c>
      <c r="Z6768" t="s">
        <v>440</v>
      </c>
      <c r="AA6768">
        <v>0</v>
      </c>
      <c r="AB6768">
        <v>16</v>
      </c>
      <c r="AC6768">
        <v>216264</v>
      </c>
      <c r="AD6768" t="s">
        <v>440</v>
      </c>
      <c r="AE6768">
        <v>0</v>
      </c>
      <c r="AF6768">
        <v>0</v>
      </c>
      <c r="AG6768" t="s">
        <v>440</v>
      </c>
      <c r="AH6768" t="s">
        <v>440</v>
      </c>
      <c r="AI6768" t="s">
        <v>440</v>
      </c>
      <c r="AJ6768" t="s">
        <v>440</v>
      </c>
      <c r="AK6768" t="s">
        <v>440</v>
      </c>
      <c r="AL6768" t="s">
        <v>440</v>
      </c>
      <c r="AM6768" t="s">
        <v>440</v>
      </c>
      <c r="AN6768" t="s">
        <v>440</v>
      </c>
      <c r="AO6768">
        <v>0</v>
      </c>
      <c r="AP6768" t="s">
        <v>61</v>
      </c>
      <c r="AQ6768">
        <v>-999999</v>
      </c>
      <c r="AR6768">
        <v>16</v>
      </c>
      <c r="AS6768">
        <v>216680</v>
      </c>
      <c r="AT6768" t="s">
        <v>62</v>
      </c>
      <c r="AU6768">
        <v>589</v>
      </c>
      <c r="AV6768">
        <v>217269</v>
      </c>
      <c r="AW6768">
        <f t="shared" si="541"/>
        <v>0</v>
      </c>
      <c r="AX6768" t="str">
        <f t="shared" si="542"/>
        <v>c</v>
      </c>
      <c r="AY6768">
        <f t="shared" si="543"/>
        <v>-999999</v>
      </c>
      <c r="AZ6768">
        <f t="shared" si="544"/>
        <v>16</v>
      </c>
      <c r="BA6768">
        <f t="shared" si="545"/>
        <v>216680</v>
      </c>
      <c r="BB6768" t="str">
        <f t="shared" si="546"/>
        <v>n</v>
      </c>
      <c r="BC6768">
        <f t="shared" si="547"/>
        <v>589</v>
      </c>
      <c r="BD6768">
        <f t="shared" si="547"/>
        <v>217269</v>
      </c>
      <c r="BE6768" t="s">
        <v>443</v>
      </c>
      <c r="BF6768">
        <f t="shared" si="548"/>
        <v>1</v>
      </c>
      <c r="BG6768" t="str">
        <f t="shared" si="549"/>
        <v>précision</v>
      </c>
    </row>
    <row r="6769" spans="1:59" x14ac:dyDescent="0.3">
      <c r="A6769" t="s">
        <v>448</v>
      </c>
      <c r="B6769">
        <v>26</v>
      </c>
      <c r="C6769">
        <v>1</v>
      </c>
      <c r="D6769">
        <v>60.088000000000001</v>
      </c>
      <c r="E6769">
        <v>1</v>
      </c>
      <c r="F6769">
        <v>1086575542</v>
      </c>
      <c r="G6769" s="2">
        <v>41764</v>
      </c>
      <c r="H6769" s="1">
        <v>0.76085648148148144</v>
      </c>
      <c r="I6769">
        <v>108</v>
      </c>
      <c r="J6769" t="s">
        <v>149</v>
      </c>
      <c r="K6769" t="s">
        <v>345</v>
      </c>
      <c r="L6769" t="s">
        <v>74</v>
      </c>
      <c r="M6769" t="s">
        <v>440</v>
      </c>
      <c r="N6769" t="s">
        <v>440</v>
      </c>
      <c r="O6769" t="s">
        <v>440</v>
      </c>
      <c r="P6769" t="s">
        <v>440</v>
      </c>
      <c r="Q6769" t="s">
        <v>440</v>
      </c>
      <c r="R6769" t="s">
        <v>440</v>
      </c>
      <c r="S6769">
        <v>13</v>
      </c>
      <c r="T6769">
        <v>1</v>
      </c>
      <c r="U6769">
        <v>13</v>
      </c>
      <c r="V6769" s="3" t="s">
        <v>259</v>
      </c>
      <c r="W6769" t="s">
        <v>61</v>
      </c>
      <c r="X6769" t="s">
        <v>18</v>
      </c>
      <c r="Y6769">
        <v>0</v>
      </c>
      <c r="Z6769" t="s">
        <v>440</v>
      </c>
      <c r="AA6769">
        <v>0</v>
      </c>
      <c r="AB6769">
        <v>16</v>
      </c>
      <c r="AC6769">
        <v>217795</v>
      </c>
      <c r="AD6769" t="s">
        <v>440</v>
      </c>
      <c r="AE6769">
        <v>0</v>
      </c>
      <c r="AF6769">
        <v>0</v>
      </c>
      <c r="AG6769" t="s">
        <v>440</v>
      </c>
      <c r="AH6769" t="s">
        <v>440</v>
      </c>
      <c r="AI6769" t="s">
        <v>440</v>
      </c>
      <c r="AJ6769" t="s">
        <v>440</v>
      </c>
      <c r="AK6769" t="s">
        <v>440</v>
      </c>
      <c r="AL6769" t="s">
        <v>440</v>
      </c>
      <c r="AM6769" t="s">
        <v>440</v>
      </c>
      <c r="AN6769" t="s">
        <v>440</v>
      </c>
      <c r="AO6769">
        <v>0</v>
      </c>
      <c r="AP6769" t="s">
        <v>61</v>
      </c>
      <c r="AQ6769">
        <v>-999999</v>
      </c>
      <c r="AR6769">
        <v>16</v>
      </c>
      <c r="AS6769">
        <v>218211</v>
      </c>
      <c r="AT6769" t="s">
        <v>62</v>
      </c>
      <c r="AU6769">
        <v>696</v>
      </c>
      <c r="AV6769">
        <v>218907</v>
      </c>
      <c r="AW6769">
        <f t="shared" ref="AW6769:AW6832" si="550">AO6769</f>
        <v>0</v>
      </c>
      <c r="AX6769" t="str">
        <f t="shared" ref="AX6769:AX6832" si="551">AP6769</f>
        <v>c</v>
      </c>
      <c r="AY6769">
        <f t="shared" ref="AY6769:AY6832" si="552">AQ6769</f>
        <v>-999999</v>
      </c>
      <c r="AZ6769">
        <f t="shared" ref="AZ6769:AZ6832" si="553">AR6769</f>
        <v>16</v>
      </c>
      <c r="BA6769">
        <f t="shared" ref="BA6769:BA6832" si="554">AS6769</f>
        <v>218211</v>
      </c>
      <c r="BB6769" t="str">
        <f t="shared" ref="BB6769:BB6832" si="555">AT6769</f>
        <v>n</v>
      </c>
      <c r="BC6769">
        <f t="shared" ref="BC6769:BD6832" si="556">AU6769</f>
        <v>696</v>
      </c>
      <c r="BD6769">
        <f t="shared" si="556"/>
        <v>218907</v>
      </c>
      <c r="BE6769" t="s">
        <v>443</v>
      </c>
      <c r="BF6769">
        <f t="shared" ref="BF6769:BF6832" si="557">IF(AW6769=0,1,0)</f>
        <v>1</v>
      </c>
      <c r="BG6769" t="str">
        <f t="shared" si="549"/>
        <v>précision</v>
      </c>
    </row>
    <row r="6770" spans="1:59" x14ac:dyDescent="0.3">
      <c r="A6770" t="s">
        <v>448</v>
      </c>
      <c r="B6770">
        <v>26</v>
      </c>
      <c r="C6770">
        <v>1</v>
      </c>
      <c r="D6770">
        <v>60.088000000000001</v>
      </c>
      <c r="E6770">
        <v>1</v>
      </c>
      <c r="F6770">
        <v>1086575542</v>
      </c>
      <c r="G6770" s="2">
        <v>41764</v>
      </c>
      <c r="H6770" s="1">
        <v>0.76085648148148144</v>
      </c>
      <c r="I6770">
        <v>109</v>
      </c>
      <c r="J6770" t="s">
        <v>284</v>
      </c>
      <c r="K6770" t="s">
        <v>285</v>
      </c>
      <c r="L6770" t="s">
        <v>78</v>
      </c>
      <c r="M6770" t="s">
        <v>440</v>
      </c>
      <c r="N6770" t="s">
        <v>440</v>
      </c>
      <c r="O6770" t="s">
        <v>440</v>
      </c>
      <c r="P6770" t="s">
        <v>440</v>
      </c>
      <c r="Q6770" t="s">
        <v>440</v>
      </c>
      <c r="R6770" t="s">
        <v>440</v>
      </c>
      <c r="S6770">
        <v>14</v>
      </c>
      <c r="T6770">
        <v>1</v>
      </c>
      <c r="U6770">
        <v>14</v>
      </c>
      <c r="V6770" s="3" t="s">
        <v>259</v>
      </c>
      <c r="W6770" t="s">
        <v>62</v>
      </c>
      <c r="X6770" t="s">
        <v>18</v>
      </c>
      <c r="Y6770">
        <v>0</v>
      </c>
      <c r="Z6770" t="s">
        <v>440</v>
      </c>
      <c r="AA6770">
        <v>0</v>
      </c>
      <c r="AB6770">
        <v>16</v>
      </c>
      <c r="AC6770">
        <v>219443</v>
      </c>
      <c r="AD6770" t="s">
        <v>440</v>
      </c>
      <c r="AE6770">
        <v>0</v>
      </c>
      <c r="AF6770">
        <v>0</v>
      </c>
      <c r="AG6770" t="s">
        <v>440</v>
      </c>
      <c r="AH6770" t="s">
        <v>440</v>
      </c>
      <c r="AI6770" t="s">
        <v>440</v>
      </c>
      <c r="AJ6770" t="s">
        <v>440</v>
      </c>
      <c r="AK6770" t="s">
        <v>440</v>
      </c>
      <c r="AL6770" t="s">
        <v>440</v>
      </c>
      <c r="AM6770" t="s">
        <v>440</v>
      </c>
      <c r="AN6770" t="s">
        <v>440</v>
      </c>
      <c r="AO6770">
        <v>0</v>
      </c>
      <c r="AP6770" t="s">
        <v>62</v>
      </c>
      <c r="AQ6770">
        <v>-999999</v>
      </c>
      <c r="AR6770">
        <v>16</v>
      </c>
      <c r="AS6770">
        <v>219859</v>
      </c>
      <c r="AT6770" t="s">
        <v>61</v>
      </c>
      <c r="AU6770">
        <v>1699</v>
      </c>
      <c r="AV6770">
        <v>221558</v>
      </c>
      <c r="AW6770">
        <f t="shared" si="550"/>
        <v>0</v>
      </c>
      <c r="AX6770" t="str">
        <f t="shared" si="551"/>
        <v>n</v>
      </c>
      <c r="AY6770">
        <f t="shared" si="552"/>
        <v>-999999</v>
      </c>
      <c r="AZ6770">
        <f t="shared" si="553"/>
        <v>16</v>
      </c>
      <c r="BA6770">
        <f t="shared" si="554"/>
        <v>219859</v>
      </c>
      <c r="BB6770" t="str">
        <f t="shared" si="555"/>
        <v>c</v>
      </c>
      <c r="BC6770">
        <f t="shared" si="556"/>
        <v>1699</v>
      </c>
      <c r="BD6770">
        <f t="shared" si="556"/>
        <v>221558</v>
      </c>
      <c r="BE6770" t="s">
        <v>443</v>
      </c>
      <c r="BF6770">
        <f t="shared" si="557"/>
        <v>1</v>
      </c>
      <c r="BG6770" t="str">
        <f t="shared" si="549"/>
        <v>précision</v>
      </c>
    </row>
    <row r="6771" spans="1:59" x14ac:dyDescent="0.3">
      <c r="A6771" t="s">
        <v>448</v>
      </c>
      <c r="B6771">
        <v>26</v>
      </c>
      <c r="C6771">
        <v>1</v>
      </c>
      <c r="D6771">
        <v>60.088000000000001</v>
      </c>
      <c r="E6771">
        <v>1</v>
      </c>
      <c r="F6771">
        <v>1086575542</v>
      </c>
      <c r="G6771" s="2">
        <v>41764</v>
      </c>
      <c r="H6771" s="1">
        <v>0.76085648148148144</v>
      </c>
      <c r="I6771">
        <v>110</v>
      </c>
      <c r="J6771" t="s">
        <v>286</v>
      </c>
      <c r="K6771" t="s">
        <v>287</v>
      </c>
      <c r="L6771" t="s">
        <v>78</v>
      </c>
      <c r="M6771" t="s">
        <v>440</v>
      </c>
      <c r="N6771" t="s">
        <v>440</v>
      </c>
      <c r="O6771" t="s">
        <v>440</v>
      </c>
      <c r="P6771" t="s">
        <v>440</v>
      </c>
      <c r="Q6771" t="s">
        <v>440</v>
      </c>
      <c r="R6771" t="s">
        <v>440</v>
      </c>
      <c r="S6771">
        <v>15</v>
      </c>
      <c r="T6771">
        <v>1</v>
      </c>
      <c r="U6771">
        <v>15</v>
      </c>
      <c r="V6771" s="3" t="s">
        <v>259</v>
      </c>
      <c r="W6771" t="s">
        <v>62</v>
      </c>
      <c r="X6771" t="s">
        <v>18</v>
      </c>
      <c r="Y6771">
        <v>0</v>
      </c>
      <c r="Z6771" t="s">
        <v>440</v>
      </c>
      <c r="AA6771">
        <v>0</v>
      </c>
      <c r="AB6771">
        <v>16</v>
      </c>
      <c r="AC6771">
        <v>222089</v>
      </c>
      <c r="AD6771" t="s">
        <v>440</v>
      </c>
      <c r="AE6771">
        <v>0</v>
      </c>
      <c r="AF6771">
        <v>0</v>
      </c>
      <c r="AG6771" t="s">
        <v>440</v>
      </c>
      <c r="AH6771" t="s">
        <v>440</v>
      </c>
      <c r="AI6771" t="s">
        <v>440</v>
      </c>
      <c r="AJ6771" t="s">
        <v>440</v>
      </c>
      <c r="AK6771" t="s">
        <v>440</v>
      </c>
      <c r="AL6771" t="s">
        <v>440</v>
      </c>
      <c r="AM6771" t="s">
        <v>440</v>
      </c>
      <c r="AN6771" t="s">
        <v>440</v>
      </c>
      <c r="AO6771">
        <v>0</v>
      </c>
      <c r="AP6771" t="s">
        <v>62</v>
      </c>
      <c r="AQ6771">
        <v>-999999</v>
      </c>
      <c r="AR6771">
        <v>16</v>
      </c>
      <c r="AS6771">
        <v>222505</v>
      </c>
      <c r="AT6771" t="s">
        <v>61</v>
      </c>
      <c r="AU6771">
        <v>1143</v>
      </c>
      <c r="AV6771">
        <v>223648</v>
      </c>
      <c r="AW6771">
        <f t="shared" si="550"/>
        <v>0</v>
      </c>
      <c r="AX6771" t="str">
        <f t="shared" si="551"/>
        <v>n</v>
      </c>
      <c r="AY6771">
        <f t="shared" si="552"/>
        <v>-999999</v>
      </c>
      <c r="AZ6771">
        <f t="shared" si="553"/>
        <v>16</v>
      </c>
      <c r="BA6771">
        <f t="shared" si="554"/>
        <v>222505</v>
      </c>
      <c r="BB6771" t="str">
        <f t="shared" si="555"/>
        <v>c</v>
      </c>
      <c r="BC6771">
        <f t="shared" si="556"/>
        <v>1143</v>
      </c>
      <c r="BD6771">
        <f t="shared" si="556"/>
        <v>223648</v>
      </c>
      <c r="BE6771" t="s">
        <v>443</v>
      </c>
      <c r="BF6771">
        <f t="shared" si="557"/>
        <v>1</v>
      </c>
      <c r="BG6771" t="str">
        <f t="shared" si="549"/>
        <v>précision</v>
      </c>
    </row>
    <row r="6772" spans="1:59" x14ac:dyDescent="0.3">
      <c r="A6772" t="s">
        <v>448</v>
      </c>
      <c r="B6772">
        <v>26</v>
      </c>
      <c r="C6772">
        <v>1</v>
      </c>
      <c r="D6772">
        <v>60.088000000000001</v>
      </c>
      <c r="E6772">
        <v>1</v>
      </c>
      <c r="F6772">
        <v>1086575542</v>
      </c>
      <c r="G6772" s="2">
        <v>41764</v>
      </c>
      <c r="H6772" s="1">
        <v>0.76085648148148144</v>
      </c>
      <c r="I6772">
        <v>111</v>
      </c>
      <c r="J6772" t="s">
        <v>288</v>
      </c>
      <c r="K6772" t="s">
        <v>289</v>
      </c>
      <c r="L6772" t="s">
        <v>78</v>
      </c>
      <c r="M6772" t="s">
        <v>440</v>
      </c>
      <c r="N6772" t="s">
        <v>440</v>
      </c>
      <c r="O6772" t="s">
        <v>440</v>
      </c>
      <c r="P6772" t="s">
        <v>440</v>
      </c>
      <c r="Q6772" t="s">
        <v>440</v>
      </c>
      <c r="R6772" t="s">
        <v>440</v>
      </c>
      <c r="S6772">
        <v>16</v>
      </c>
      <c r="T6772">
        <v>1</v>
      </c>
      <c r="U6772">
        <v>16</v>
      </c>
      <c r="V6772" s="3" t="s">
        <v>259</v>
      </c>
      <c r="W6772" t="s">
        <v>62</v>
      </c>
      <c r="X6772" t="s">
        <v>18</v>
      </c>
      <c r="Y6772">
        <v>0</v>
      </c>
      <c r="Z6772" t="s">
        <v>440</v>
      </c>
      <c r="AA6772">
        <v>0</v>
      </c>
      <c r="AB6772">
        <v>16</v>
      </c>
      <c r="AC6772">
        <v>224169</v>
      </c>
      <c r="AD6772" t="s">
        <v>440</v>
      </c>
      <c r="AE6772">
        <v>0</v>
      </c>
      <c r="AF6772">
        <v>0</v>
      </c>
      <c r="AG6772" t="s">
        <v>440</v>
      </c>
      <c r="AH6772" t="s">
        <v>440</v>
      </c>
      <c r="AI6772" t="s">
        <v>440</v>
      </c>
      <c r="AJ6772" t="s">
        <v>440</v>
      </c>
      <c r="AK6772" t="s">
        <v>440</v>
      </c>
      <c r="AL6772" t="s">
        <v>440</v>
      </c>
      <c r="AM6772" t="s">
        <v>440</v>
      </c>
      <c r="AN6772" t="s">
        <v>440</v>
      </c>
      <c r="AO6772">
        <v>0</v>
      </c>
      <c r="AP6772" t="s">
        <v>62</v>
      </c>
      <c r="AQ6772">
        <v>-999999</v>
      </c>
      <c r="AR6772">
        <v>16</v>
      </c>
      <c r="AS6772">
        <v>224585</v>
      </c>
      <c r="AT6772" t="s">
        <v>61</v>
      </c>
      <c r="AU6772">
        <v>3595</v>
      </c>
      <c r="AV6772">
        <v>228180</v>
      </c>
      <c r="AW6772">
        <f t="shared" si="550"/>
        <v>0</v>
      </c>
      <c r="AX6772" t="str">
        <f t="shared" si="551"/>
        <v>n</v>
      </c>
      <c r="AY6772">
        <f t="shared" si="552"/>
        <v>-999999</v>
      </c>
      <c r="AZ6772">
        <f t="shared" si="553"/>
        <v>16</v>
      </c>
      <c r="BA6772">
        <f t="shared" si="554"/>
        <v>224585</v>
      </c>
      <c r="BB6772" t="str">
        <f t="shared" si="555"/>
        <v>c</v>
      </c>
      <c r="BC6772">
        <f t="shared" si="556"/>
        <v>3595</v>
      </c>
      <c r="BD6772">
        <f t="shared" si="556"/>
        <v>228180</v>
      </c>
      <c r="BE6772" t="s">
        <v>443</v>
      </c>
      <c r="BF6772">
        <f t="shared" si="557"/>
        <v>1</v>
      </c>
      <c r="BG6772" t="str">
        <f t="shared" si="549"/>
        <v>précision</v>
      </c>
    </row>
    <row r="6773" spans="1:59" x14ac:dyDescent="0.3">
      <c r="A6773" t="s">
        <v>448</v>
      </c>
      <c r="B6773">
        <v>26</v>
      </c>
      <c r="C6773">
        <v>1</v>
      </c>
      <c r="D6773">
        <v>60.088000000000001</v>
      </c>
      <c r="E6773">
        <v>1</v>
      </c>
      <c r="F6773">
        <v>1086575542</v>
      </c>
      <c r="G6773" s="2">
        <v>41764</v>
      </c>
      <c r="H6773" s="1">
        <v>0.76085648148148144</v>
      </c>
      <c r="I6773">
        <v>112</v>
      </c>
      <c r="J6773" t="s">
        <v>199</v>
      </c>
      <c r="K6773" t="s">
        <v>430</v>
      </c>
      <c r="L6773" t="s">
        <v>94</v>
      </c>
      <c r="M6773" t="s">
        <v>440</v>
      </c>
      <c r="N6773" t="s">
        <v>440</v>
      </c>
      <c r="O6773" t="s">
        <v>440</v>
      </c>
      <c r="P6773" t="s">
        <v>440</v>
      </c>
      <c r="Q6773" t="s">
        <v>440</v>
      </c>
      <c r="R6773" t="s">
        <v>440</v>
      </c>
      <c r="S6773">
        <v>17</v>
      </c>
      <c r="T6773">
        <v>1</v>
      </c>
      <c r="U6773">
        <v>17</v>
      </c>
      <c r="V6773" s="3" t="s">
        <v>259</v>
      </c>
      <c r="W6773" t="s">
        <v>61</v>
      </c>
      <c r="X6773" t="s">
        <v>18</v>
      </c>
      <c r="Y6773">
        <v>0</v>
      </c>
      <c r="Z6773" t="s">
        <v>440</v>
      </c>
      <c r="AA6773">
        <v>0</v>
      </c>
      <c r="AB6773">
        <v>15</v>
      </c>
      <c r="AC6773">
        <v>228712</v>
      </c>
      <c r="AD6773" t="s">
        <v>440</v>
      </c>
      <c r="AE6773">
        <v>0</v>
      </c>
      <c r="AF6773">
        <v>0</v>
      </c>
      <c r="AG6773" t="s">
        <v>440</v>
      </c>
      <c r="AH6773" t="s">
        <v>440</v>
      </c>
      <c r="AI6773" t="s">
        <v>440</v>
      </c>
      <c r="AJ6773" t="s">
        <v>440</v>
      </c>
      <c r="AK6773" t="s">
        <v>440</v>
      </c>
      <c r="AL6773" t="s">
        <v>440</v>
      </c>
      <c r="AM6773" t="s">
        <v>440</v>
      </c>
      <c r="AN6773" t="s">
        <v>440</v>
      </c>
      <c r="AO6773">
        <v>0</v>
      </c>
      <c r="AP6773" t="s">
        <v>61</v>
      </c>
      <c r="AQ6773">
        <v>-999999</v>
      </c>
      <c r="AR6773">
        <v>16</v>
      </c>
      <c r="AS6773">
        <v>229128</v>
      </c>
      <c r="AT6773" t="s">
        <v>62</v>
      </c>
      <c r="AU6773">
        <v>546</v>
      </c>
      <c r="AV6773">
        <v>229674</v>
      </c>
      <c r="AW6773">
        <f t="shared" si="550"/>
        <v>0</v>
      </c>
      <c r="AX6773" t="str">
        <f t="shared" si="551"/>
        <v>c</v>
      </c>
      <c r="AY6773">
        <f t="shared" si="552"/>
        <v>-999999</v>
      </c>
      <c r="AZ6773">
        <f t="shared" si="553"/>
        <v>16</v>
      </c>
      <c r="BA6773">
        <f t="shared" si="554"/>
        <v>229128</v>
      </c>
      <c r="BB6773" t="str">
        <f t="shared" si="555"/>
        <v>n</v>
      </c>
      <c r="BC6773">
        <f t="shared" si="556"/>
        <v>546</v>
      </c>
      <c r="BD6773">
        <f t="shared" si="556"/>
        <v>229674</v>
      </c>
      <c r="BE6773" t="s">
        <v>443</v>
      </c>
      <c r="BF6773">
        <f t="shared" si="557"/>
        <v>1</v>
      </c>
      <c r="BG6773" t="str">
        <f t="shared" si="549"/>
        <v>précision</v>
      </c>
    </row>
    <row r="6774" spans="1:59" x14ac:dyDescent="0.3">
      <c r="A6774" t="s">
        <v>448</v>
      </c>
      <c r="B6774">
        <v>26</v>
      </c>
      <c r="C6774">
        <v>1</v>
      </c>
      <c r="D6774">
        <v>60.088000000000001</v>
      </c>
      <c r="E6774">
        <v>1</v>
      </c>
      <c r="F6774">
        <v>1086575542</v>
      </c>
      <c r="G6774" s="2">
        <v>41764</v>
      </c>
      <c r="H6774" s="1">
        <v>0.76085648148148144</v>
      </c>
      <c r="I6774">
        <v>113</v>
      </c>
      <c r="J6774" t="s">
        <v>292</v>
      </c>
      <c r="K6774" t="s">
        <v>293</v>
      </c>
      <c r="L6774" t="s">
        <v>78</v>
      </c>
      <c r="M6774" t="s">
        <v>440</v>
      </c>
      <c r="N6774" t="s">
        <v>440</v>
      </c>
      <c r="O6774" t="s">
        <v>440</v>
      </c>
      <c r="P6774" t="s">
        <v>440</v>
      </c>
      <c r="Q6774" t="s">
        <v>440</v>
      </c>
      <c r="R6774" t="s">
        <v>440</v>
      </c>
      <c r="S6774">
        <v>18</v>
      </c>
      <c r="T6774">
        <v>1</v>
      </c>
      <c r="U6774">
        <v>18</v>
      </c>
      <c r="V6774" s="3" t="s">
        <v>259</v>
      </c>
      <c r="W6774" t="s">
        <v>62</v>
      </c>
      <c r="X6774" t="s">
        <v>18</v>
      </c>
      <c r="Y6774">
        <v>0</v>
      </c>
      <c r="Z6774" t="s">
        <v>440</v>
      </c>
      <c r="AA6774">
        <v>0</v>
      </c>
      <c r="AB6774">
        <v>16</v>
      </c>
      <c r="AC6774">
        <v>230194</v>
      </c>
      <c r="AD6774" t="s">
        <v>440</v>
      </c>
      <c r="AE6774">
        <v>0</v>
      </c>
      <c r="AF6774">
        <v>0</v>
      </c>
      <c r="AG6774" t="s">
        <v>440</v>
      </c>
      <c r="AH6774" t="s">
        <v>440</v>
      </c>
      <c r="AI6774" t="s">
        <v>440</v>
      </c>
      <c r="AJ6774" t="s">
        <v>440</v>
      </c>
      <c r="AK6774" t="s">
        <v>440</v>
      </c>
      <c r="AL6774" t="s">
        <v>440</v>
      </c>
      <c r="AM6774" t="s">
        <v>440</v>
      </c>
      <c r="AN6774" t="s">
        <v>440</v>
      </c>
      <c r="AO6774">
        <v>1</v>
      </c>
      <c r="AP6774" t="s">
        <v>62</v>
      </c>
      <c r="AQ6774">
        <v>-999999</v>
      </c>
      <c r="AR6774">
        <v>16</v>
      </c>
      <c r="AS6774">
        <v>230610</v>
      </c>
      <c r="AT6774" t="s">
        <v>62</v>
      </c>
      <c r="AU6774">
        <v>1063</v>
      </c>
      <c r="AV6774">
        <v>231673</v>
      </c>
      <c r="AW6774">
        <f t="shared" si="550"/>
        <v>1</v>
      </c>
      <c r="AX6774" t="str">
        <f t="shared" si="551"/>
        <v>n</v>
      </c>
      <c r="AY6774">
        <f t="shared" si="552"/>
        <v>-999999</v>
      </c>
      <c r="AZ6774">
        <f t="shared" si="553"/>
        <v>16</v>
      </c>
      <c r="BA6774">
        <f t="shared" si="554"/>
        <v>230610</v>
      </c>
      <c r="BB6774" t="str">
        <f t="shared" si="555"/>
        <v>n</v>
      </c>
      <c r="BC6774">
        <f t="shared" si="556"/>
        <v>1063</v>
      </c>
      <c r="BD6774">
        <f t="shared" si="556"/>
        <v>231673</v>
      </c>
      <c r="BE6774" t="s">
        <v>443</v>
      </c>
      <c r="BF6774">
        <f t="shared" si="557"/>
        <v>0</v>
      </c>
      <c r="BG6774" t="str">
        <f t="shared" si="549"/>
        <v>précision</v>
      </c>
    </row>
    <row r="6775" spans="1:59" x14ac:dyDescent="0.3">
      <c r="A6775" t="s">
        <v>448</v>
      </c>
      <c r="B6775">
        <v>26</v>
      </c>
      <c r="C6775">
        <v>1</v>
      </c>
      <c r="D6775">
        <v>60.088000000000001</v>
      </c>
      <c r="E6775">
        <v>1</v>
      </c>
      <c r="F6775">
        <v>1086575542</v>
      </c>
      <c r="G6775" s="2">
        <v>41764</v>
      </c>
      <c r="H6775" s="1">
        <v>0.76085648148148144</v>
      </c>
      <c r="I6775">
        <v>114</v>
      </c>
      <c r="J6775" t="s">
        <v>344</v>
      </c>
      <c r="K6775" t="s">
        <v>307</v>
      </c>
      <c r="L6775" t="s">
        <v>74</v>
      </c>
      <c r="M6775" t="s">
        <v>440</v>
      </c>
      <c r="N6775" t="s">
        <v>440</v>
      </c>
      <c r="O6775" t="s">
        <v>440</v>
      </c>
      <c r="P6775" t="s">
        <v>440</v>
      </c>
      <c r="Q6775" t="s">
        <v>440</v>
      </c>
      <c r="R6775" t="s">
        <v>440</v>
      </c>
      <c r="S6775">
        <v>19</v>
      </c>
      <c r="T6775">
        <v>1</v>
      </c>
      <c r="U6775">
        <v>19</v>
      </c>
      <c r="V6775" s="3" t="s">
        <v>259</v>
      </c>
      <c r="W6775" t="s">
        <v>61</v>
      </c>
      <c r="X6775" t="s">
        <v>18</v>
      </c>
      <c r="Y6775">
        <v>0</v>
      </c>
      <c r="Z6775" t="s">
        <v>440</v>
      </c>
      <c r="AA6775">
        <v>0</v>
      </c>
      <c r="AB6775">
        <v>16</v>
      </c>
      <c r="AC6775">
        <v>232207</v>
      </c>
      <c r="AD6775" t="s">
        <v>440</v>
      </c>
      <c r="AE6775">
        <v>0</v>
      </c>
      <c r="AF6775">
        <v>0</v>
      </c>
      <c r="AG6775" t="s">
        <v>440</v>
      </c>
      <c r="AH6775" t="s">
        <v>440</v>
      </c>
      <c r="AI6775" t="s">
        <v>440</v>
      </c>
      <c r="AJ6775" t="s">
        <v>440</v>
      </c>
      <c r="AK6775" t="s">
        <v>440</v>
      </c>
      <c r="AL6775" t="s">
        <v>440</v>
      </c>
      <c r="AM6775" t="s">
        <v>440</v>
      </c>
      <c r="AN6775" t="s">
        <v>440</v>
      </c>
      <c r="AO6775">
        <v>0</v>
      </c>
      <c r="AP6775" t="s">
        <v>61</v>
      </c>
      <c r="AQ6775">
        <v>-999999</v>
      </c>
      <c r="AR6775">
        <v>16</v>
      </c>
      <c r="AS6775">
        <v>232623</v>
      </c>
      <c r="AT6775" t="s">
        <v>62</v>
      </c>
      <c r="AU6775">
        <v>746</v>
      </c>
      <c r="AV6775">
        <v>233369</v>
      </c>
      <c r="AW6775">
        <f t="shared" si="550"/>
        <v>0</v>
      </c>
      <c r="AX6775" t="str">
        <f t="shared" si="551"/>
        <v>c</v>
      </c>
      <c r="AY6775">
        <f t="shared" si="552"/>
        <v>-999999</v>
      </c>
      <c r="AZ6775">
        <f t="shared" si="553"/>
        <v>16</v>
      </c>
      <c r="BA6775">
        <f t="shared" si="554"/>
        <v>232623</v>
      </c>
      <c r="BB6775" t="str">
        <f t="shared" si="555"/>
        <v>n</v>
      </c>
      <c r="BC6775">
        <f t="shared" si="556"/>
        <v>746</v>
      </c>
      <c r="BD6775">
        <f t="shared" si="556"/>
        <v>233369</v>
      </c>
      <c r="BE6775" t="s">
        <v>443</v>
      </c>
      <c r="BF6775">
        <f t="shared" si="557"/>
        <v>1</v>
      </c>
      <c r="BG6775" t="str">
        <f t="shared" si="549"/>
        <v>précision</v>
      </c>
    </row>
    <row r="6776" spans="1:59" x14ac:dyDescent="0.3">
      <c r="A6776" t="s">
        <v>448</v>
      </c>
      <c r="B6776">
        <v>26</v>
      </c>
      <c r="C6776">
        <v>1</v>
      </c>
      <c r="D6776">
        <v>60.088000000000001</v>
      </c>
      <c r="E6776">
        <v>1</v>
      </c>
      <c r="F6776">
        <v>1086575542</v>
      </c>
      <c r="G6776" s="2">
        <v>41764</v>
      </c>
      <c r="H6776" s="1">
        <v>0.76085648148148144</v>
      </c>
      <c r="I6776">
        <v>115</v>
      </c>
      <c r="J6776" t="s">
        <v>304</v>
      </c>
      <c r="K6776" t="s">
        <v>269</v>
      </c>
      <c r="L6776" t="s">
        <v>94</v>
      </c>
      <c r="M6776" t="s">
        <v>440</v>
      </c>
      <c r="N6776" t="s">
        <v>440</v>
      </c>
      <c r="O6776" t="s">
        <v>440</v>
      </c>
      <c r="P6776" t="s">
        <v>440</v>
      </c>
      <c r="Q6776" t="s">
        <v>440</v>
      </c>
      <c r="R6776" t="s">
        <v>440</v>
      </c>
      <c r="S6776">
        <v>20</v>
      </c>
      <c r="T6776">
        <v>1</v>
      </c>
      <c r="U6776">
        <v>20</v>
      </c>
      <c r="V6776" s="3" t="s">
        <v>259</v>
      </c>
      <c r="W6776" t="s">
        <v>61</v>
      </c>
      <c r="X6776" t="s">
        <v>18</v>
      </c>
      <c r="Y6776">
        <v>0</v>
      </c>
      <c r="Z6776" t="s">
        <v>440</v>
      </c>
      <c r="AA6776">
        <v>0</v>
      </c>
      <c r="AB6776">
        <v>15</v>
      </c>
      <c r="AC6776">
        <v>233888</v>
      </c>
      <c r="AD6776" t="s">
        <v>440</v>
      </c>
      <c r="AE6776">
        <v>0</v>
      </c>
      <c r="AF6776">
        <v>0</v>
      </c>
      <c r="AG6776" t="s">
        <v>440</v>
      </c>
      <c r="AH6776" t="s">
        <v>440</v>
      </c>
      <c r="AI6776" t="s">
        <v>440</v>
      </c>
      <c r="AJ6776" t="s">
        <v>440</v>
      </c>
      <c r="AK6776" t="s">
        <v>440</v>
      </c>
      <c r="AL6776" t="s">
        <v>440</v>
      </c>
      <c r="AM6776" t="s">
        <v>440</v>
      </c>
      <c r="AN6776" t="s">
        <v>440</v>
      </c>
      <c r="AO6776">
        <v>0</v>
      </c>
      <c r="AP6776" t="s">
        <v>61</v>
      </c>
      <c r="AQ6776">
        <v>-999999</v>
      </c>
      <c r="AR6776">
        <v>16</v>
      </c>
      <c r="AS6776">
        <v>234304</v>
      </c>
      <c r="AT6776" t="s">
        <v>62</v>
      </c>
      <c r="AU6776">
        <v>345</v>
      </c>
      <c r="AV6776">
        <v>234649</v>
      </c>
      <c r="AW6776">
        <f t="shared" si="550"/>
        <v>0</v>
      </c>
      <c r="AX6776" t="str">
        <f t="shared" si="551"/>
        <v>c</v>
      </c>
      <c r="AY6776">
        <f t="shared" si="552"/>
        <v>-999999</v>
      </c>
      <c r="AZ6776">
        <f t="shared" si="553"/>
        <v>16</v>
      </c>
      <c r="BA6776">
        <f t="shared" si="554"/>
        <v>234304</v>
      </c>
      <c r="BB6776" t="str">
        <f t="shared" si="555"/>
        <v>n</v>
      </c>
      <c r="BC6776">
        <f t="shared" si="556"/>
        <v>345</v>
      </c>
      <c r="BD6776">
        <f t="shared" si="556"/>
        <v>234649</v>
      </c>
      <c r="BE6776" t="s">
        <v>443</v>
      </c>
      <c r="BF6776">
        <f t="shared" si="557"/>
        <v>1</v>
      </c>
      <c r="BG6776" t="str">
        <f t="shared" si="549"/>
        <v>précision</v>
      </c>
    </row>
    <row r="6777" spans="1:59" x14ac:dyDescent="0.3">
      <c r="A6777" t="s">
        <v>448</v>
      </c>
      <c r="B6777">
        <v>26</v>
      </c>
      <c r="C6777">
        <v>1</v>
      </c>
      <c r="D6777">
        <v>60.088000000000001</v>
      </c>
      <c r="E6777">
        <v>1</v>
      </c>
      <c r="F6777">
        <v>1086575542</v>
      </c>
      <c r="G6777" s="2">
        <v>41764</v>
      </c>
      <c r="H6777" s="1">
        <v>0.76085648148148144</v>
      </c>
      <c r="I6777">
        <v>116</v>
      </c>
      <c r="J6777" t="s">
        <v>123</v>
      </c>
      <c r="K6777" t="s">
        <v>367</v>
      </c>
      <c r="L6777" t="s">
        <v>94</v>
      </c>
      <c r="M6777" t="s">
        <v>440</v>
      </c>
      <c r="N6777" t="s">
        <v>440</v>
      </c>
      <c r="O6777" t="s">
        <v>440</v>
      </c>
      <c r="P6777" t="s">
        <v>440</v>
      </c>
      <c r="Q6777" t="s">
        <v>440</v>
      </c>
      <c r="R6777" t="s">
        <v>440</v>
      </c>
      <c r="S6777">
        <v>21</v>
      </c>
      <c r="T6777">
        <v>1</v>
      </c>
      <c r="U6777">
        <v>21</v>
      </c>
      <c r="V6777" s="3" t="s">
        <v>259</v>
      </c>
      <c r="W6777" t="s">
        <v>61</v>
      </c>
      <c r="X6777" t="s">
        <v>18</v>
      </c>
      <c r="Y6777">
        <v>0</v>
      </c>
      <c r="Z6777" t="s">
        <v>440</v>
      </c>
      <c r="AA6777">
        <v>0</v>
      </c>
      <c r="AB6777">
        <v>16</v>
      </c>
      <c r="AC6777">
        <v>235170</v>
      </c>
      <c r="AD6777" t="s">
        <v>440</v>
      </c>
      <c r="AE6777">
        <v>0</v>
      </c>
      <c r="AF6777">
        <v>0</v>
      </c>
      <c r="AG6777" t="s">
        <v>440</v>
      </c>
      <c r="AH6777" t="s">
        <v>440</v>
      </c>
      <c r="AI6777" t="s">
        <v>440</v>
      </c>
      <c r="AJ6777" t="s">
        <v>440</v>
      </c>
      <c r="AK6777" t="s">
        <v>440</v>
      </c>
      <c r="AL6777" t="s">
        <v>440</v>
      </c>
      <c r="AM6777" t="s">
        <v>440</v>
      </c>
      <c r="AN6777" t="s">
        <v>440</v>
      </c>
      <c r="AO6777">
        <v>0</v>
      </c>
      <c r="AP6777" t="s">
        <v>61</v>
      </c>
      <c r="AQ6777">
        <v>-999999</v>
      </c>
      <c r="AR6777">
        <v>16</v>
      </c>
      <c r="AS6777">
        <v>235586</v>
      </c>
      <c r="AT6777" t="s">
        <v>62</v>
      </c>
      <c r="AU6777">
        <v>334</v>
      </c>
      <c r="AV6777">
        <v>235920</v>
      </c>
      <c r="AW6777">
        <f t="shared" si="550"/>
        <v>0</v>
      </c>
      <c r="AX6777" t="str">
        <f t="shared" si="551"/>
        <v>c</v>
      </c>
      <c r="AY6777">
        <f t="shared" si="552"/>
        <v>-999999</v>
      </c>
      <c r="AZ6777">
        <f t="shared" si="553"/>
        <v>16</v>
      </c>
      <c r="BA6777">
        <f t="shared" si="554"/>
        <v>235586</v>
      </c>
      <c r="BB6777" t="str">
        <f t="shared" si="555"/>
        <v>n</v>
      </c>
      <c r="BC6777">
        <f t="shared" si="556"/>
        <v>334</v>
      </c>
      <c r="BD6777">
        <f t="shared" si="556"/>
        <v>235920</v>
      </c>
      <c r="BE6777" t="s">
        <v>443</v>
      </c>
      <c r="BF6777">
        <f t="shared" si="557"/>
        <v>1</v>
      </c>
      <c r="BG6777" t="str">
        <f t="shared" si="549"/>
        <v>précision</v>
      </c>
    </row>
    <row r="6778" spans="1:59" x14ac:dyDescent="0.3">
      <c r="A6778" t="s">
        <v>448</v>
      </c>
      <c r="B6778">
        <v>26</v>
      </c>
      <c r="C6778">
        <v>1</v>
      </c>
      <c r="D6778">
        <v>60.088000000000001</v>
      </c>
      <c r="E6778">
        <v>1</v>
      </c>
      <c r="F6778">
        <v>1086575542</v>
      </c>
      <c r="G6778" s="2">
        <v>41764</v>
      </c>
      <c r="H6778" s="1">
        <v>0.76085648148148144</v>
      </c>
      <c r="I6778">
        <v>117</v>
      </c>
      <c r="J6778" t="s">
        <v>197</v>
      </c>
      <c r="K6778" t="s">
        <v>80</v>
      </c>
      <c r="L6778" t="s">
        <v>94</v>
      </c>
      <c r="M6778" t="s">
        <v>440</v>
      </c>
      <c r="N6778" t="s">
        <v>440</v>
      </c>
      <c r="O6778" t="s">
        <v>440</v>
      </c>
      <c r="P6778" t="s">
        <v>440</v>
      </c>
      <c r="Q6778" t="s">
        <v>440</v>
      </c>
      <c r="R6778" t="s">
        <v>440</v>
      </c>
      <c r="S6778">
        <v>22</v>
      </c>
      <c r="T6778">
        <v>1</v>
      </c>
      <c r="U6778">
        <v>22</v>
      </c>
      <c r="V6778" s="3" t="s">
        <v>259</v>
      </c>
      <c r="W6778" t="s">
        <v>61</v>
      </c>
      <c r="X6778" t="s">
        <v>18</v>
      </c>
      <c r="Y6778">
        <v>0</v>
      </c>
      <c r="Z6778" t="s">
        <v>440</v>
      </c>
      <c r="AA6778">
        <v>0</v>
      </c>
      <c r="AB6778">
        <v>16</v>
      </c>
      <c r="AC6778">
        <v>236451</v>
      </c>
      <c r="AD6778" t="s">
        <v>440</v>
      </c>
      <c r="AE6778">
        <v>0</v>
      </c>
      <c r="AF6778">
        <v>0</v>
      </c>
      <c r="AG6778" t="s">
        <v>440</v>
      </c>
      <c r="AH6778" t="s">
        <v>440</v>
      </c>
      <c r="AI6778" t="s">
        <v>440</v>
      </c>
      <c r="AJ6778" t="s">
        <v>440</v>
      </c>
      <c r="AK6778" t="s">
        <v>440</v>
      </c>
      <c r="AL6778" t="s">
        <v>440</v>
      </c>
      <c r="AM6778" t="s">
        <v>440</v>
      </c>
      <c r="AN6778" t="s">
        <v>440</v>
      </c>
      <c r="AO6778">
        <v>0</v>
      </c>
      <c r="AP6778" t="s">
        <v>61</v>
      </c>
      <c r="AQ6778">
        <v>-999999</v>
      </c>
      <c r="AR6778">
        <v>16</v>
      </c>
      <c r="AS6778">
        <v>236867</v>
      </c>
      <c r="AT6778" t="s">
        <v>62</v>
      </c>
      <c r="AU6778">
        <v>338</v>
      </c>
      <c r="AV6778">
        <v>237205</v>
      </c>
      <c r="AW6778">
        <f t="shared" si="550"/>
        <v>0</v>
      </c>
      <c r="AX6778" t="str">
        <f t="shared" si="551"/>
        <v>c</v>
      </c>
      <c r="AY6778">
        <f t="shared" si="552"/>
        <v>-999999</v>
      </c>
      <c r="AZ6778">
        <f t="shared" si="553"/>
        <v>16</v>
      </c>
      <c r="BA6778">
        <f t="shared" si="554"/>
        <v>236867</v>
      </c>
      <c r="BB6778" t="str">
        <f t="shared" si="555"/>
        <v>n</v>
      </c>
      <c r="BC6778">
        <f t="shared" si="556"/>
        <v>338</v>
      </c>
      <c r="BD6778">
        <f t="shared" si="556"/>
        <v>237205</v>
      </c>
      <c r="BE6778" t="s">
        <v>443</v>
      </c>
      <c r="BF6778">
        <f t="shared" si="557"/>
        <v>1</v>
      </c>
      <c r="BG6778" t="str">
        <f t="shared" si="549"/>
        <v>précision</v>
      </c>
    </row>
    <row r="6779" spans="1:59" x14ac:dyDescent="0.3">
      <c r="A6779" t="s">
        <v>448</v>
      </c>
      <c r="B6779">
        <v>26</v>
      </c>
      <c r="C6779">
        <v>1</v>
      </c>
      <c r="D6779">
        <v>60.088000000000001</v>
      </c>
      <c r="E6779">
        <v>1</v>
      </c>
      <c r="F6779">
        <v>1086575542</v>
      </c>
      <c r="G6779" s="2">
        <v>41764</v>
      </c>
      <c r="H6779" s="1">
        <v>0.76085648148148144</v>
      </c>
      <c r="I6779">
        <v>118</v>
      </c>
      <c r="J6779" t="s">
        <v>302</v>
      </c>
      <c r="K6779" t="s">
        <v>303</v>
      </c>
      <c r="L6779" t="s">
        <v>87</v>
      </c>
      <c r="M6779" t="s">
        <v>440</v>
      </c>
      <c r="N6779" t="s">
        <v>440</v>
      </c>
      <c r="O6779" t="s">
        <v>440</v>
      </c>
      <c r="P6779" t="s">
        <v>440</v>
      </c>
      <c r="Q6779" t="s">
        <v>440</v>
      </c>
      <c r="R6779" t="s">
        <v>440</v>
      </c>
      <c r="S6779">
        <v>23</v>
      </c>
      <c r="T6779">
        <v>1</v>
      </c>
      <c r="U6779">
        <v>23</v>
      </c>
      <c r="V6779" s="3" t="s">
        <v>259</v>
      </c>
      <c r="W6779" t="s">
        <v>61</v>
      </c>
      <c r="X6779" t="s">
        <v>18</v>
      </c>
      <c r="Y6779">
        <v>0</v>
      </c>
      <c r="Z6779" t="s">
        <v>440</v>
      </c>
      <c r="AA6779">
        <v>0</v>
      </c>
      <c r="AB6779">
        <v>16</v>
      </c>
      <c r="AC6779">
        <v>237733</v>
      </c>
      <c r="AD6779" t="s">
        <v>440</v>
      </c>
      <c r="AE6779">
        <v>0</v>
      </c>
      <c r="AF6779">
        <v>0</v>
      </c>
      <c r="AG6779" t="s">
        <v>440</v>
      </c>
      <c r="AH6779" t="s">
        <v>440</v>
      </c>
      <c r="AI6779" t="s">
        <v>440</v>
      </c>
      <c r="AJ6779" t="s">
        <v>440</v>
      </c>
      <c r="AK6779" t="s">
        <v>440</v>
      </c>
      <c r="AL6779" t="s">
        <v>440</v>
      </c>
      <c r="AM6779" t="s">
        <v>440</v>
      </c>
      <c r="AN6779" t="s">
        <v>440</v>
      </c>
      <c r="AO6779">
        <v>1</v>
      </c>
      <c r="AP6779" t="s">
        <v>61</v>
      </c>
      <c r="AQ6779">
        <v>-999999</v>
      </c>
      <c r="AR6779">
        <v>16</v>
      </c>
      <c r="AS6779">
        <v>238149</v>
      </c>
      <c r="AT6779" t="s">
        <v>61</v>
      </c>
      <c r="AU6779">
        <v>1077</v>
      </c>
      <c r="AV6779">
        <v>239226</v>
      </c>
      <c r="AW6779">
        <f t="shared" si="550"/>
        <v>1</v>
      </c>
      <c r="AX6779" t="str">
        <f t="shared" si="551"/>
        <v>c</v>
      </c>
      <c r="AY6779">
        <f t="shared" si="552"/>
        <v>-999999</v>
      </c>
      <c r="AZ6779">
        <f t="shared" si="553"/>
        <v>16</v>
      </c>
      <c r="BA6779">
        <f t="shared" si="554"/>
        <v>238149</v>
      </c>
      <c r="BB6779" t="str">
        <f t="shared" si="555"/>
        <v>c</v>
      </c>
      <c r="BC6779">
        <f t="shared" si="556"/>
        <v>1077</v>
      </c>
      <c r="BD6779">
        <f t="shared" si="556"/>
        <v>239226</v>
      </c>
      <c r="BE6779" t="s">
        <v>443</v>
      </c>
      <c r="BF6779">
        <f t="shared" si="557"/>
        <v>0</v>
      </c>
      <c r="BG6779" t="str">
        <f t="shared" si="549"/>
        <v>précision</v>
      </c>
    </row>
    <row r="6780" spans="1:59" x14ac:dyDescent="0.3">
      <c r="A6780" t="s">
        <v>448</v>
      </c>
      <c r="B6780">
        <v>26</v>
      </c>
      <c r="C6780">
        <v>1</v>
      </c>
      <c r="D6780">
        <v>60.088000000000001</v>
      </c>
      <c r="E6780">
        <v>1</v>
      </c>
      <c r="F6780">
        <v>1086575542</v>
      </c>
      <c r="G6780" s="2">
        <v>41764</v>
      </c>
      <c r="H6780" s="1">
        <v>0.76085648148148144</v>
      </c>
      <c r="I6780">
        <v>119</v>
      </c>
      <c r="J6780" t="s">
        <v>312</v>
      </c>
      <c r="K6780" t="s">
        <v>150</v>
      </c>
      <c r="L6780" t="s">
        <v>74</v>
      </c>
      <c r="M6780" t="s">
        <v>440</v>
      </c>
      <c r="N6780" t="s">
        <v>440</v>
      </c>
      <c r="O6780" t="s">
        <v>440</v>
      </c>
      <c r="P6780" t="s">
        <v>440</v>
      </c>
      <c r="Q6780" t="s">
        <v>440</v>
      </c>
      <c r="R6780" t="s">
        <v>440</v>
      </c>
      <c r="S6780">
        <v>24</v>
      </c>
      <c r="T6780">
        <v>1</v>
      </c>
      <c r="U6780">
        <v>24</v>
      </c>
      <c r="V6780" s="3" t="s">
        <v>259</v>
      </c>
      <c r="W6780" t="s">
        <v>61</v>
      </c>
      <c r="X6780" t="s">
        <v>18</v>
      </c>
      <c r="Y6780">
        <v>0</v>
      </c>
      <c r="Z6780" t="s">
        <v>440</v>
      </c>
      <c r="AA6780">
        <v>0</v>
      </c>
      <c r="AB6780">
        <v>16</v>
      </c>
      <c r="AC6780">
        <v>239746</v>
      </c>
      <c r="AD6780" t="s">
        <v>440</v>
      </c>
      <c r="AE6780">
        <v>0</v>
      </c>
      <c r="AF6780">
        <v>0</v>
      </c>
      <c r="AG6780" t="s">
        <v>440</v>
      </c>
      <c r="AH6780" t="s">
        <v>440</v>
      </c>
      <c r="AI6780" t="s">
        <v>440</v>
      </c>
      <c r="AJ6780" t="s">
        <v>440</v>
      </c>
      <c r="AK6780" t="s">
        <v>440</v>
      </c>
      <c r="AL6780" t="s">
        <v>440</v>
      </c>
      <c r="AM6780" t="s">
        <v>440</v>
      </c>
      <c r="AN6780" t="s">
        <v>440</v>
      </c>
      <c r="AO6780">
        <v>0</v>
      </c>
      <c r="AP6780" t="s">
        <v>61</v>
      </c>
      <c r="AQ6780">
        <v>-999999</v>
      </c>
      <c r="AR6780">
        <v>16</v>
      </c>
      <c r="AS6780">
        <v>240162</v>
      </c>
      <c r="AT6780" t="s">
        <v>62</v>
      </c>
      <c r="AU6780">
        <v>893</v>
      </c>
      <c r="AV6780">
        <v>241055</v>
      </c>
      <c r="AW6780">
        <f t="shared" si="550"/>
        <v>0</v>
      </c>
      <c r="AX6780" t="str">
        <f t="shared" si="551"/>
        <v>c</v>
      </c>
      <c r="AY6780">
        <f t="shared" si="552"/>
        <v>-999999</v>
      </c>
      <c r="AZ6780">
        <f t="shared" si="553"/>
        <v>16</v>
      </c>
      <c r="BA6780">
        <f t="shared" si="554"/>
        <v>240162</v>
      </c>
      <c r="BB6780" t="str">
        <f t="shared" si="555"/>
        <v>n</v>
      </c>
      <c r="BC6780">
        <f t="shared" si="556"/>
        <v>893</v>
      </c>
      <c r="BD6780">
        <f t="shared" si="556"/>
        <v>241055</v>
      </c>
      <c r="BE6780" t="s">
        <v>443</v>
      </c>
      <c r="BF6780">
        <f t="shared" si="557"/>
        <v>1</v>
      </c>
      <c r="BG6780" t="str">
        <f t="shared" si="549"/>
        <v>précision</v>
      </c>
    </row>
    <row r="6781" spans="1:59" x14ac:dyDescent="0.3">
      <c r="A6781" t="s">
        <v>448</v>
      </c>
      <c r="B6781">
        <v>26</v>
      </c>
      <c r="C6781">
        <v>1</v>
      </c>
      <c r="D6781">
        <v>60.088000000000001</v>
      </c>
      <c r="E6781">
        <v>1</v>
      </c>
      <c r="F6781">
        <v>1086575542</v>
      </c>
      <c r="G6781" s="2">
        <v>41764</v>
      </c>
      <c r="H6781" s="1">
        <v>0.76085648148148144</v>
      </c>
      <c r="I6781">
        <v>120</v>
      </c>
      <c r="J6781" t="s">
        <v>72</v>
      </c>
      <c r="K6781" t="s">
        <v>295</v>
      </c>
      <c r="L6781" t="s">
        <v>94</v>
      </c>
      <c r="M6781" t="s">
        <v>440</v>
      </c>
      <c r="N6781" t="s">
        <v>440</v>
      </c>
      <c r="O6781" t="s">
        <v>440</v>
      </c>
      <c r="P6781" t="s">
        <v>440</v>
      </c>
      <c r="Q6781" t="s">
        <v>440</v>
      </c>
      <c r="R6781" t="s">
        <v>440</v>
      </c>
      <c r="S6781">
        <v>25</v>
      </c>
      <c r="T6781">
        <v>1</v>
      </c>
      <c r="U6781">
        <v>25</v>
      </c>
      <c r="V6781" s="3" t="s">
        <v>259</v>
      </c>
      <c r="W6781" t="s">
        <v>61</v>
      </c>
      <c r="X6781" t="s">
        <v>18</v>
      </c>
      <c r="Y6781">
        <v>0</v>
      </c>
      <c r="Z6781" t="s">
        <v>440</v>
      </c>
      <c r="AA6781">
        <v>0</v>
      </c>
      <c r="AB6781">
        <v>16</v>
      </c>
      <c r="AC6781">
        <v>241577</v>
      </c>
      <c r="AD6781" t="s">
        <v>440</v>
      </c>
      <c r="AE6781">
        <v>0</v>
      </c>
      <c r="AF6781">
        <v>0</v>
      </c>
      <c r="AG6781" t="s">
        <v>440</v>
      </c>
      <c r="AH6781" t="s">
        <v>440</v>
      </c>
      <c r="AI6781" t="s">
        <v>440</v>
      </c>
      <c r="AJ6781" t="s">
        <v>440</v>
      </c>
      <c r="AK6781" t="s">
        <v>440</v>
      </c>
      <c r="AL6781" t="s">
        <v>440</v>
      </c>
      <c r="AM6781" t="s">
        <v>440</v>
      </c>
      <c r="AN6781" t="s">
        <v>440</v>
      </c>
      <c r="AO6781">
        <v>0</v>
      </c>
      <c r="AP6781" t="s">
        <v>61</v>
      </c>
      <c r="AQ6781">
        <v>-999999</v>
      </c>
      <c r="AR6781">
        <v>16</v>
      </c>
      <c r="AS6781">
        <v>241993</v>
      </c>
      <c r="AT6781" t="s">
        <v>62</v>
      </c>
      <c r="AU6781">
        <v>412</v>
      </c>
      <c r="AV6781">
        <v>242405</v>
      </c>
      <c r="AW6781">
        <f t="shared" si="550"/>
        <v>0</v>
      </c>
      <c r="AX6781" t="str">
        <f t="shared" si="551"/>
        <v>c</v>
      </c>
      <c r="AY6781">
        <f t="shared" si="552"/>
        <v>-999999</v>
      </c>
      <c r="AZ6781">
        <f t="shared" si="553"/>
        <v>16</v>
      </c>
      <c r="BA6781">
        <f t="shared" si="554"/>
        <v>241993</v>
      </c>
      <c r="BB6781" t="str">
        <f t="shared" si="555"/>
        <v>n</v>
      </c>
      <c r="BC6781">
        <f t="shared" si="556"/>
        <v>412</v>
      </c>
      <c r="BD6781">
        <f t="shared" si="556"/>
        <v>242405</v>
      </c>
      <c r="BE6781" t="s">
        <v>443</v>
      </c>
      <c r="BF6781">
        <f t="shared" si="557"/>
        <v>1</v>
      </c>
      <c r="BG6781" t="str">
        <f t="shared" si="549"/>
        <v>précision</v>
      </c>
    </row>
    <row r="6782" spans="1:59" x14ac:dyDescent="0.3">
      <c r="A6782" t="s">
        <v>448</v>
      </c>
      <c r="B6782">
        <v>26</v>
      </c>
      <c r="C6782">
        <v>1</v>
      </c>
      <c r="D6782">
        <v>60.088000000000001</v>
      </c>
      <c r="E6782">
        <v>1</v>
      </c>
      <c r="F6782">
        <v>1086575542</v>
      </c>
      <c r="G6782" s="2">
        <v>41764</v>
      </c>
      <c r="H6782" s="1">
        <v>0.76085648148148144</v>
      </c>
      <c r="I6782">
        <v>121</v>
      </c>
      <c r="J6782" t="s">
        <v>308</v>
      </c>
      <c r="K6782" t="s">
        <v>309</v>
      </c>
      <c r="L6782" t="s">
        <v>78</v>
      </c>
      <c r="M6782" t="s">
        <v>440</v>
      </c>
      <c r="N6782" t="s">
        <v>440</v>
      </c>
      <c r="O6782" t="s">
        <v>440</v>
      </c>
      <c r="P6782" t="s">
        <v>440</v>
      </c>
      <c r="Q6782" t="s">
        <v>440</v>
      </c>
      <c r="R6782" t="s">
        <v>440</v>
      </c>
      <c r="S6782">
        <v>26</v>
      </c>
      <c r="T6782">
        <v>1</v>
      </c>
      <c r="U6782">
        <v>26</v>
      </c>
      <c r="V6782" s="3" t="s">
        <v>259</v>
      </c>
      <c r="W6782" t="s">
        <v>62</v>
      </c>
      <c r="X6782" t="s">
        <v>18</v>
      </c>
      <c r="Y6782">
        <v>0</v>
      </c>
      <c r="Z6782" t="s">
        <v>440</v>
      </c>
      <c r="AA6782">
        <v>0</v>
      </c>
      <c r="AB6782">
        <v>16</v>
      </c>
      <c r="AC6782">
        <v>242925</v>
      </c>
      <c r="AD6782" t="s">
        <v>440</v>
      </c>
      <c r="AE6782">
        <v>0</v>
      </c>
      <c r="AF6782">
        <v>0</v>
      </c>
      <c r="AG6782" t="s">
        <v>440</v>
      </c>
      <c r="AH6782" t="s">
        <v>440</v>
      </c>
      <c r="AI6782" t="s">
        <v>440</v>
      </c>
      <c r="AJ6782" t="s">
        <v>440</v>
      </c>
      <c r="AK6782" t="s">
        <v>440</v>
      </c>
      <c r="AL6782" t="s">
        <v>440</v>
      </c>
      <c r="AM6782" t="s">
        <v>440</v>
      </c>
      <c r="AN6782" t="s">
        <v>440</v>
      </c>
      <c r="AO6782">
        <v>0</v>
      </c>
      <c r="AP6782" t="s">
        <v>62</v>
      </c>
      <c r="AQ6782">
        <v>-999999</v>
      </c>
      <c r="AR6782">
        <v>16</v>
      </c>
      <c r="AS6782">
        <v>243341</v>
      </c>
      <c r="AT6782" t="s">
        <v>61</v>
      </c>
      <c r="AU6782">
        <v>2026</v>
      </c>
      <c r="AV6782">
        <v>245367</v>
      </c>
      <c r="AW6782">
        <f t="shared" si="550"/>
        <v>0</v>
      </c>
      <c r="AX6782" t="str">
        <f t="shared" si="551"/>
        <v>n</v>
      </c>
      <c r="AY6782">
        <f t="shared" si="552"/>
        <v>-999999</v>
      </c>
      <c r="AZ6782">
        <f t="shared" si="553"/>
        <v>16</v>
      </c>
      <c r="BA6782">
        <f t="shared" si="554"/>
        <v>243341</v>
      </c>
      <c r="BB6782" t="str">
        <f t="shared" si="555"/>
        <v>c</v>
      </c>
      <c r="BC6782">
        <f t="shared" si="556"/>
        <v>2026</v>
      </c>
      <c r="BD6782">
        <f t="shared" si="556"/>
        <v>245367</v>
      </c>
      <c r="BE6782" t="s">
        <v>443</v>
      </c>
      <c r="BF6782">
        <f t="shared" si="557"/>
        <v>1</v>
      </c>
      <c r="BG6782" t="str">
        <f t="shared" si="549"/>
        <v>précision</v>
      </c>
    </row>
    <row r="6783" spans="1:59" x14ac:dyDescent="0.3">
      <c r="A6783" t="s">
        <v>448</v>
      </c>
      <c r="B6783">
        <v>26</v>
      </c>
      <c r="C6783">
        <v>1</v>
      </c>
      <c r="D6783">
        <v>60.088000000000001</v>
      </c>
      <c r="E6783">
        <v>1</v>
      </c>
      <c r="F6783">
        <v>1086575542</v>
      </c>
      <c r="G6783" s="2">
        <v>41764</v>
      </c>
      <c r="H6783" s="1">
        <v>0.76085648148148144</v>
      </c>
      <c r="I6783">
        <v>122</v>
      </c>
      <c r="J6783" t="s">
        <v>310</v>
      </c>
      <c r="K6783" t="s">
        <v>311</v>
      </c>
      <c r="L6783" t="s">
        <v>78</v>
      </c>
      <c r="M6783" t="s">
        <v>440</v>
      </c>
      <c r="N6783" t="s">
        <v>440</v>
      </c>
      <c r="O6783" t="s">
        <v>440</v>
      </c>
      <c r="P6783" t="s">
        <v>440</v>
      </c>
      <c r="Q6783" t="s">
        <v>440</v>
      </c>
      <c r="R6783" t="s">
        <v>440</v>
      </c>
      <c r="S6783">
        <v>27</v>
      </c>
      <c r="T6783">
        <v>1</v>
      </c>
      <c r="U6783">
        <v>27</v>
      </c>
      <c r="V6783" s="3" t="s">
        <v>259</v>
      </c>
      <c r="W6783" t="s">
        <v>62</v>
      </c>
      <c r="X6783" t="s">
        <v>18</v>
      </c>
      <c r="Y6783">
        <v>0</v>
      </c>
      <c r="Z6783" t="s">
        <v>440</v>
      </c>
      <c r="AA6783">
        <v>0</v>
      </c>
      <c r="AB6783">
        <v>16</v>
      </c>
      <c r="AC6783">
        <v>245887</v>
      </c>
      <c r="AD6783" t="s">
        <v>440</v>
      </c>
      <c r="AE6783">
        <v>0</v>
      </c>
      <c r="AF6783">
        <v>0</v>
      </c>
      <c r="AG6783" t="s">
        <v>440</v>
      </c>
      <c r="AH6783" t="s">
        <v>440</v>
      </c>
      <c r="AI6783" t="s">
        <v>440</v>
      </c>
      <c r="AJ6783" t="s">
        <v>440</v>
      </c>
      <c r="AK6783" t="s">
        <v>440</v>
      </c>
      <c r="AL6783" t="s">
        <v>440</v>
      </c>
      <c r="AM6783" t="s">
        <v>440</v>
      </c>
      <c r="AN6783" t="s">
        <v>440</v>
      </c>
      <c r="AO6783">
        <v>0</v>
      </c>
      <c r="AP6783" t="s">
        <v>62</v>
      </c>
      <c r="AQ6783">
        <v>-999999</v>
      </c>
      <c r="AR6783">
        <v>16</v>
      </c>
      <c r="AS6783">
        <v>246303</v>
      </c>
      <c r="AT6783" t="s">
        <v>61</v>
      </c>
      <c r="AU6783">
        <v>561</v>
      </c>
      <c r="AV6783">
        <v>246864</v>
      </c>
      <c r="AW6783">
        <f t="shared" si="550"/>
        <v>0</v>
      </c>
      <c r="AX6783" t="str">
        <f t="shared" si="551"/>
        <v>n</v>
      </c>
      <c r="AY6783">
        <f t="shared" si="552"/>
        <v>-999999</v>
      </c>
      <c r="AZ6783">
        <f t="shared" si="553"/>
        <v>16</v>
      </c>
      <c r="BA6783">
        <f t="shared" si="554"/>
        <v>246303</v>
      </c>
      <c r="BB6783" t="str">
        <f t="shared" si="555"/>
        <v>c</v>
      </c>
      <c r="BC6783">
        <f t="shared" si="556"/>
        <v>561</v>
      </c>
      <c r="BD6783">
        <f t="shared" si="556"/>
        <v>246864</v>
      </c>
      <c r="BE6783" t="s">
        <v>443</v>
      </c>
      <c r="BF6783">
        <f t="shared" si="557"/>
        <v>1</v>
      </c>
      <c r="BG6783" t="str">
        <f t="shared" si="549"/>
        <v>précision</v>
      </c>
    </row>
    <row r="6784" spans="1:59" x14ac:dyDescent="0.3">
      <c r="A6784" t="s">
        <v>448</v>
      </c>
      <c r="B6784">
        <v>26</v>
      </c>
      <c r="C6784">
        <v>1</v>
      </c>
      <c r="D6784">
        <v>60.088000000000001</v>
      </c>
      <c r="E6784">
        <v>1</v>
      </c>
      <c r="F6784">
        <v>1086575542</v>
      </c>
      <c r="G6784" s="2">
        <v>41764</v>
      </c>
      <c r="H6784" s="1">
        <v>0.76085648148148144</v>
      </c>
      <c r="I6784">
        <v>123</v>
      </c>
      <c r="J6784" t="s">
        <v>99</v>
      </c>
      <c r="K6784" t="s">
        <v>323</v>
      </c>
      <c r="L6784" t="s">
        <v>94</v>
      </c>
      <c r="M6784" t="s">
        <v>440</v>
      </c>
      <c r="N6784" t="s">
        <v>440</v>
      </c>
      <c r="O6784" t="s">
        <v>440</v>
      </c>
      <c r="P6784" t="s">
        <v>440</v>
      </c>
      <c r="Q6784" t="s">
        <v>440</v>
      </c>
      <c r="R6784" t="s">
        <v>440</v>
      </c>
      <c r="S6784">
        <v>28</v>
      </c>
      <c r="T6784">
        <v>1</v>
      </c>
      <c r="U6784">
        <v>28</v>
      </c>
      <c r="V6784" s="3" t="s">
        <v>259</v>
      </c>
      <c r="W6784" t="s">
        <v>61</v>
      </c>
      <c r="X6784" t="s">
        <v>18</v>
      </c>
      <c r="Y6784">
        <v>0</v>
      </c>
      <c r="Z6784" t="s">
        <v>440</v>
      </c>
      <c r="AA6784">
        <v>0</v>
      </c>
      <c r="AB6784">
        <v>16</v>
      </c>
      <c r="AC6784">
        <v>247385</v>
      </c>
      <c r="AD6784" t="s">
        <v>440</v>
      </c>
      <c r="AE6784">
        <v>0</v>
      </c>
      <c r="AF6784">
        <v>0</v>
      </c>
      <c r="AG6784" t="s">
        <v>440</v>
      </c>
      <c r="AH6784" t="s">
        <v>440</v>
      </c>
      <c r="AI6784" t="s">
        <v>440</v>
      </c>
      <c r="AJ6784" t="s">
        <v>440</v>
      </c>
      <c r="AK6784" t="s">
        <v>440</v>
      </c>
      <c r="AL6784" t="s">
        <v>440</v>
      </c>
      <c r="AM6784" t="s">
        <v>440</v>
      </c>
      <c r="AN6784" t="s">
        <v>440</v>
      </c>
      <c r="AO6784">
        <v>0</v>
      </c>
      <c r="AP6784" t="s">
        <v>61</v>
      </c>
      <c r="AQ6784">
        <v>-999999</v>
      </c>
      <c r="AR6784">
        <v>16</v>
      </c>
      <c r="AS6784">
        <v>247801</v>
      </c>
      <c r="AT6784" t="s">
        <v>62</v>
      </c>
      <c r="AU6784">
        <v>318</v>
      </c>
      <c r="AV6784">
        <v>248119</v>
      </c>
      <c r="AW6784">
        <f t="shared" si="550"/>
        <v>0</v>
      </c>
      <c r="AX6784" t="str">
        <f t="shared" si="551"/>
        <v>c</v>
      </c>
      <c r="AY6784">
        <f t="shared" si="552"/>
        <v>-999999</v>
      </c>
      <c r="AZ6784">
        <f t="shared" si="553"/>
        <v>16</v>
      </c>
      <c r="BA6784">
        <f t="shared" si="554"/>
        <v>247801</v>
      </c>
      <c r="BB6784" t="str">
        <f t="shared" si="555"/>
        <v>n</v>
      </c>
      <c r="BC6784">
        <f t="shared" si="556"/>
        <v>318</v>
      </c>
      <c r="BD6784">
        <f t="shared" si="556"/>
        <v>248119</v>
      </c>
      <c r="BE6784" t="s">
        <v>443</v>
      </c>
      <c r="BF6784">
        <f t="shared" si="557"/>
        <v>1</v>
      </c>
      <c r="BG6784" t="str">
        <f t="shared" si="549"/>
        <v>précision</v>
      </c>
    </row>
    <row r="6785" spans="1:59" x14ac:dyDescent="0.3">
      <c r="A6785" t="s">
        <v>448</v>
      </c>
      <c r="B6785">
        <v>26</v>
      </c>
      <c r="C6785">
        <v>1</v>
      </c>
      <c r="D6785">
        <v>60.088000000000001</v>
      </c>
      <c r="E6785">
        <v>1</v>
      </c>
      <c r="F6785">
        <v>1086575542</v>
      </c>
      <c r="G6785" s="2">
        <v>41764</v>
      </c>
      <c r="H6785" s="1">
        <v>0.76085648148148144</v>
      </c>
      <c r="I6785">
        <v>124</v>
      </c>
      <c r="J6785" t="s">
        <v>314</v>
      </c>
      <c r="K6785" t="s">
        <v>315</v>
      </c>
      <c r="L6785" t="s">
        <v>78</v>
      </c>
      <c r="M6785" t="s">
        <v>440</v>
      </c>
      <c r="N6785" t="s">
        <v>440</v>
      </c>
      <c r="O6785" t="s">
        <v>440</v>
      </c>
      <c r="P6785" t="s">
        <v>440</v>
      </c>
      <c r="Q6785" t="s">
        <v>440</v>
      </c>
      <c r="R6785" t="s">
        <v>440</v>
      </c>
      <c r="S6785">
        <v>29</v>
      </c>
      <c r="T6785">
        <v>1</v>
      </c>
      <c r="U6785">
        <v>29</v>
      </c>
      <c r="V6785" s="3" t="s">
        <v>259</v>
      </c>
      <c r="W6785" t="s">
        <v>62</v>
      </c>
      <c r="X6785" t="s">
        <v>18</v>
      </c>
      <c r="Y6785">
        <v>0</v>
      </c>
      <c r="Z6785" t="s">
        <v>440</v>
      </c>
      <c r="AA6785">
        <v>0</v>
      </c>
      <c r="AB6785">
        <v>16</v>
      </c>
      <c r="AC6785">
        <v>248650</v>
      </c>
      <c r="AD6785" t="s">
        <v>440</v>
      </c>
      <c r="AE6785">
        <v>0</v>
      </c>
      <c r="AF6785">
        <v>0</v>
      </c>
      <c r="AG6785" t="s">
        <v>440</v>
      </c>
      <c r="AH6785" t="s">
        <v>440</v>
      </c>
      <c r="AI6785" t="s">
        <v>440</v>
      </c>
      <c r="AJ6785" t="s">
        <v>440</v>
      </c>
      <c r="AK6785" t="s">
        <v>440</v>
      </c>
      <c r="AL6785" t="s">
        <v>440</v>
      </c>
      <c r="AM6785" t="s">
        <v>440</v>
      </c>
      <c r="AN6785" t="s">
        <v>440</v>
      </c>
      <c r="AO6785">
        <v>0</v>
      </c>
      <c r="AP6785" t="s">
        <v>62</v>
      </c>
      <c r="AQ6785">
        <v>-999999</v>
      </c>
      <c r="AR6785">
        <v>16</v>
      </c>
      <c r="AS6785">
        <v>249066</v>
      </c>
      <c r="AT6785" t="s">
        <v>61</v>
      </c>
      <c r="AU6785">
        <v>908</v>
      </c>
      <c r="AV6785">
        <v>249974</v>
      </c>
      <c r="AW6785">
        <f t="shared" si="550"/>
        <v>0</v>
      </c>
      <c r="AX6785" t="str">
        <f t="shared" si="551"/>
        <v>n</v>
      </c>
      <c r="AY6785">
        <f t="shared" si="552"/>
        <v>-999999</v>
      </c>
      <c r="AZ6785">
        <f t="shared" si="553"/>
        <v>16</v>
      </c>
      <c r="BA6785">
        <f t="shared" si="554"/>
        <v>249066</v>
      </c>
      <c r="BB6785" t="str">
        <f t="shared" si="555"/>
        <v>c</v>
      </c>
      <c r="BC6785">
        <f t="shared" si="556"/>
        <v>908</v>
      </c>
      <c r="BD6785">
        <f t="shared" si="556"/>
        <v>249974</v>
      </c>
      <c r="BE6785" t="s">
        <v>443</v>
      </c>
      <c r="BF6785">
        <f t="shared" si="557"/>
        <v>1</v>
      </c>
      <c r="BG6785" t="str">
        <f t="shared" si="549"/>
        <v>précision</v>
      </c>
    </row>
    <row r="6786" spans="1:59" x14ac:dyDescent="0.3">
      <c r="A6786" t="s">
        <v>448</v>
      </c>
      <c r="B6786">
        <v>26</v>
      </c>
      <c r="C6786">
        <v>1</v>
      </c>
      <c r="D6786">
        <v>60.088000000000001</v>
      </c>
      <c r="E6786">
        <v>1</v>
      </c>
      <c r="F6786">
        <v>1086575542</v>
      </c>
      <c r="G6786" s="2">
        <v>41764</v>
      </c>
      <c r="H6786" s="1">
        <v>0.76085648148148144</v>
      </c>
      <c r="I6786">
        <v>125</v>
      </c>
      <c r="J6786" t="s">
        <v>167</v>
      </c>
      <c r="K6786" t="s">
        <v>385</v>
      </c>
      <c r="L6786" t="s">
        <v>74</v>
      </c>
      <c r="M6786" t="s">
        <v>440</v>
      </c>
      <c r="N6786" t="s">
        <v>440</v>
      </c>
      <c r="O6786" t="s">
        <v>440</v>
      </c>
      <c r="P6786" t="s">
        <v>440</v>
      </c>
      <c r="Q6786" t="s">
        <v>440</v>
      </c>
      <c r="R6786" t="s">
        <v>440</v>
      </c>
      <c r="S6786">
        <v>30</v>
      </c>
      <c r="T6786">
        <v>1</v>
      </c>
      <c r="U6786">
        <v>30</v>
      </c>
      <c r="V6786" s="3" t="s">
        <v>259</v>
      </c>
      <c r="W6786" t="s">
        <v>61</v>
      </c>
      <c r="X6786" t="s">
        <v>18</v>
      </c>
      <c r="Y6786">
        <v>0</v>
      </c>
      <c r="Z6786" t="s">
        <v>440</v>
      </c>
      <c r="AA6786">
        <v>0</v>
      </c>
      <c r="AB6786">
        <v>16</v>
      </c>
      <c r="AC6786">
        <v>250497</v>
      </c>
      <c r="AD6786" t="s">
        <v>440</v>
      </c>
      <c r="AE6786">
        <v>0</v>
      </c>
      <c r="AF6786">
        <v>0</v>
      </c>
      <c r="AG6786" t="s">
        <v>440</v>
      </c>
      <c r="AH6786" t="s">
        <v>440</v>
      </c>
      <c r="AI6786" t="s">
        <v>440</v>
      </c>
      <c r="AJ6786" t="s">
        <v>440</v>
      </c>
      <c r="AK6786" t="s">
        <v>440</v>
      </c>
      <c r="AL6786" t="s">
        <v>440</v>
      </c>
      <c r="AM6786" t="s">
        <v>440</v>
      </c>
      <c r="AN6786" t="s">
        <v>440</v>
      </c>
      <c r="AO6786">
        <v>0</v>
      </c>
      <c r="AP6786" t="s">
        <v>61</v>
      </c>
      <c r="AQ6786">
        <v>-999999</v>
      </c>
      <c r="AR6786">
        <v>16</v>
      </c>
      <c r="AS6786">
        <v>250913</v>
      </c>
      <c r="AT6786" t="s">
        <v>62</v>
      </c>
      <c r="AU6786">
        <v>500</v>
      </c>
      <c r="AV6786">
        <v>251413</v>
      </c>
      <c r="AW6786">
        <f t="shared" si="550"/>
        <v>0</v>
      </c>
      <c r="AX6786" t="str">
        <f t="shared" si="551"/>
        <v>c</v>
      </c>
      <c r="AY6786">
        <f t="shared" si="552"/>
        <v>-999999</v>
      </c>
      <c r="AZ6786">
        <f t="shared" si="553"/>
        <v>16</v>
      </c>
      <c r="BA6786">
        <f t="shared" si="554"/>
        <v>250913</v>
      </c>
      <c r="BB6786" t="str">
        <f t="shared" si="555"/>
        <v>n</v>
      </c>
      <c r="BC6786">
        <f t="shared" si="556"/>
        <v>500</v>
      </c>
      <c r="BD6786">
        <f t="shared" si="556"/>
        <v>251413</v>
      </c>
      <c r="BE6786" t="s">
        <v>443</v>
      </c>
      <c r="BF6786">
        <f t="shared" si="557"/>
        <v>1</v>
      </c>
      <c r="BG6786" t="str">
        <f t="shared" si="549"/>
        <v>précision</v>
      </c>
    </row>
    <row r="6787" spans="1:59" x14ac:dyDescent="0.3">
      <c r="A6787" t="s">
        <v>448</v>
      </c>
      <c r="B6787">
        <v>26</v>
      </c>
      <c r="C6787">
        <v>1</v>
      </c>
      <c r="D6787">
        <v>60.088000000000001</v>
      </c>
      <c r="E6787">
        <v>1</v>
      </c>
      <c r="F6787">
        <v>1086575542</v>
      </c>
      <c r="G6787" s="2">
        <v>41764</v>
      </c>
      <c r="H6787" s="1">
        <v>0.76085648148148144</v>
      </c>
      <c r="I6787">
        <v>126</v>
      </c>
      <c r="J6787" t="s">
        <v>318</v>
      </c>
      <c r="K6787" t="s">
        <v>319</v>
      </c>
      <c r="L6787" t="s">
        <v>78</v>
      </c>
      <c r="M6787" t="s">
        <v>440</v>
      </c>
      <c r="N6787" t="s">
        <v>440</v>
      </c>
      <c r="O6787" t="s">
        <v>440</v>
      </c>
      <c r="P6787" t="s">
        <v>440</v>
      </c>
      <c r="Q6787" t="s">
        <v>440</v>
      </c>
      <c r="R6787" t="s">
        <v>440</v>
      </c>
      <c r="S6787">
        <v>31</v>
      </c>
      <c r="T6787">
        <v>1</v>
      </c>
      <c r="U6787">
        <v>31</v>
      </c>
      <c r="V6787" s="3" t="s">
        <v>259</v>
      </c>
      <c r="W6787" t="s">
        <v>62</v>
      </c>
      <c r="X6787" t="s">
        <v>18</v>
      </c>
      <c r="Y6787">
        <v>0</v>
      </c>
      <c r="Z6787" t="s">
        <v>440</v>
      </c>
      <c r="AA6787">
        <v>0</v>
      </c>
      <c r="AB6787">
        <v>16</v>
      </c>
      <c r="AC6787">
        <v>251945</v>
      </c>
      <c r="AD6787" t="s">
        <v>440</v>
      </c>
      <c r="AE6787">
        <v>0</v>
      </c>
      <c r="AF6787">
        <v>0</v>
      </c>
      <c r="AG6787" t="s">
        <v>440</v>
      </c>
      <c r="AH6787" t="s">
        <v>440</v>
      </c>
      <c r="AI6787" t="s">
        <v>440</v>
      </c>
      <c r="AJ6787" t="s">
        <v>440</v>
      </c>
      <c r="AK6787" t="s">
        <v>440</v>
      </c>
      <c r="AL6787" t="s">
        <v>440</v>
      </c>
      <c r="AM6787" t="s">
        <v>440</v>
      </c>
      <c r="AN6787" t="s">
        <v>440</v>
      </c>
      <c r="AO6787">
        <v>0</v>
      </c>
      <c r="AP6787" t="s">
        <v>62</v>
      </c>
      <c r="AQ6787">
        <v>-999999</v>
      </c>
      <c r="AR6787">
        <v>16</v>
      </c>
      <c r="AS6787">
        <v>252361</v>
      </c>
      <c r="AT6787" t="s">
        <v>61</v>
      </c>
      <c r="AU6787">
        <v>424</v>
      </c>
      <c r="AV6787">
        <v>252785</v>
      </c>
      <c r="AW6787">
        <f t="shared" si="550"/>
        <v>0</v>
      </c>
      <c r="AX6787" t="str">
        <f t="shared" si="551"/>
        <v>n</v>
      </c>
      <c r="AY6787">
        <f t="shared" si="552"/>
        <v>-999999</v>
      </c>
      <c r="AZ6787">
        <f t="shared" si="553"/>
        <v>16</v>
      </c>
      <c r="BA6787">
        <f t="shared" si="554"/>
        <v>252361</v>
      </c>
      <c r="BB6787" t="str">
        <f t="shared" si="555"/>
        <v>c</v>
      </c>
      <c r="BC6787">
        <f t="shared" si="556"/>
        <v>424</v>
      </c>
      <c r="BD6787">
        <f t="shared" si="556"/>
        <v>252785</v>
      </c>
      <c r="BE6787" t="s">
        <v>443</v>
      </c>
      <c r="BF6787">
        <f t="shared" si="557"/>
        <v>1</v>
      </c>
      <c r="BG6787" t="str">
        <f t="shared" ref="BG6787:BG6850" si="558">IF(OR(AND(A6787="direct1",V6787="TACHE"),AND(A6787="direct2",V6787="part2")),"précision","vitesse")</f>
        <v>précision</v>
      </c>
    </row>
    <row r="6788" spans="1:59" x14ac:dyDescent="0.3">
      <c r="A6788" t="s">
        <v>448</v>
      </c>
      <c r="B6788">
        <v>26</v>
      </c>
      <c r="C6788">
        <v>1</v>
      </c>
      <c r="D6788">
        <v>60.088000000000001</v>
      </c>
      <c r="E6788">
        <v>1</v>
      </c>
      <c r="F6788">
        <v>1086575542</v>
      </c>
      <c r="G6788" s="2">
        <v>41764</v>
      </c>
      <c r="H6788" s="1">
        <v>0.76085648148148144</v>
      </c>
      <c r="I6788">
        <v>127</v>
      </c>
      <c r="J6788" t="s">
        <v>320</v>
      </c>
      <c r="K6788" t="s">
        <v>321</v>
      </c>
      <c r="L6788" t="s">
        <v>78</v>
      </c>
      <c r="M6788" t="s">
        <v>440</v>
      </c>
      <c r="N6788" t="s">
        <v>440</v>
      </c>
      <c r="O6788" t="s">
        <v>440</v>
      </c>
      <c r="P6788" t="s">
        <v>440</v>
      </c>
      <c r="Q6788" t="s">
        <v>440</v>
      </c>
      <c r="R6788" t="s">
        <v>440</v>
      </c>
      <c r="S6788">
        <v>32</v>
      </c>
      <c r="T6788">
        <v>1</v>
      </c>
      <c r="U6788">
        <v>32</v>
      </c>
      <c r="V6788" s="3" t="s">
        <v>259</v>
      </c>
      <c r="W6788" t="s">
        <v>62</v>
      </c>
      <c r="X6788" t="s">
        <v>18</v>
      </c>
      <c r="Y6788">
        <v>0</v>
      </c>
      <c r="Z6788" t="s">
        <v>440</v>
      </c>
      <c r="AA6788">
        <v>0</v>
      </c>
      <c r="AB6788">
        <v>16</v>
      </c>
      <c r="AC6788">
        <v>253310</v>
      </c>
      <c r="AD6788" t="s">
        <v>440</v>
      </c>
      <c r="AE6788">
        <v>0</v>
      </c>
      <c r="AF6788">
        <v>0</v>
      </c>
      <c r="AG6788" t="s">
        <v>440</v>
      </c>
      <c r="AH6788" t="s">
        <v>440</v>
      </c>
      <c r="AI6788" t="s">
        <v>440</v>
      </c>
      <c r="AJ6788" t="s">
        <v>440</v>
      </c>
      <c r="AK6788" t="s">
        <v>440</v>
      </c>
      <c r="AL6788" t="s">
        <v>440</v>
      </c>
      <c r="AM6788" t="s">
        <v>440</v>
      </c>
      <c r="AN6788" t="s">
        <v>440</v>
      </c>
      <c r="AO6788">
        <v>0</v>
      </c>
      <c r="AP6788" t="s">
        <v>62</v>
      </c>
      <c r="AQ6788">
        <v>-999999</v>
      </c>
      <c r="AR6788">
        <v>16</v>
      </c>
      <c r="AS6788">
        <v>253726</v>
      </c>
      <c r="AT6788" t="s">
        <v>61</v>
      </c>
      <c r="AU6788">
        <v>521</v>
      </c>
      <c r="AV6788">
        <v>254247</v>
      </c>
      <c r="AW6788">
        <f t="shared" si="550"/>
        <v>0</v>
      </c>
      <c r="AX6788" t="str">
        <f t="shared" si="551"/>
        <v>n</v>
      </c>
      <c r="AY6788">
        <f t="shared" si="552"/>
        <v>-999999</v>
      </c>
      <c r="AZ6788">
        <f t="shared" si="553"/>
        <v>16</v>
      </c>
      <c r="BA6788">
        <f t="shared" si="554"/>
        <v>253726</v>
      </c>
      <c r="BB6788" t="str">
        <f t="shared" si="555"/>
        <v>c</v>
      </c>
      <c r="BC6788">
        <f t="shared" si="556"/>
        <v>521</v>
      </c>
      <c r="BD6788">
        <f t="shared" si="556"/>
        <v>254247</v>
      </c>
      <c r="BE6788" t="s">
        <v>443</v>
      </c>
      <c r="BF6788">
        <f t="shared" si="557"/>
        <v>1</v>
      </c>
      <c r="BG6788" t="str">
        <f t="shared" si="558"/>
        <v>précision</v>
      </c>
    </row>
    <row r="6789" spans="1:59" x14ac:dyDescent="0.3">
      <c r="A6789" t="s">
        <v>448</v>
      </c>
      <c r="B6789">
        <v>26</v>
      </c>
      <c r="C6789">
        <v>1</v>
      </c>
      <c r="D6789">
        <v>60.088000000000001</v>
      </c>
      <c r="E6789">
        <v>1</v>
      </c>
      <c r="F6789">
        <v>1086575542</v>
      </c>
      <c r="G6789" s="2">
        <v>41764</v>
      </c>
      <c r="H6789" s="1">
        <v>0.76085648148148144</v>
      </c>
      <c r="I6789">
        <v>128</v>
      </c>
      <c r="J6789" t="s">
        <v>348</v>
      </c>
      <c r="K6789" t="s">
        <v>313</v>
      </c>
      <c r="L6789" t="s">
        <v>74</v>
      </c>
      <c r="M6789" t="s">
        <v>440</v>
      </c>
      <c r="N6789" t="s">
        <v>440</v>
      </c>
      <c r="O6789" t="s">
        <v>440</v>
      </c>
      <c r="P6789" t="s">
        <v>440</v>
      </c>
      <c r="Q6789" t="s">
        <v>440</v>
      </c>
      <c r="R6789" t="s">
        <v>440</v>
      </c>
      <c r="S6789">
        <v>33</v>
      </c>
      <c r="T6789">
        <v>1</v>
      </c>
      <c r="U6789">
        <v>33</v>
      </c>
      <c r="V6789" s="3" t="s">
        <v>259</v>
      </c>
      <c r="W6789" t="s">
        <v>61</v>
      </c>
      <c r="X6789" t="s">
        <v>18</v>
      </c>
      <c r="Y6789">
        <v>0</v>
      </c>
      <c r="Z6789" t="s">
        <v>440</v>
      </c>
      <c r="AA6789">
        <v>0</v>
      </c>
      <c r="AB6789">
        <v>16</v>
      </c>
      <c r="AC6789">
        <v>254774</v>
      </c>
      <c r="AD6789" t="s">
        <v>440</v>
      </c>
      <c r="AE6789">
        <v>0</v>
      </c>
      <c r="AF6789">
        <v>0</v>
      </c>
      <c r="AG6789" t="s">
        <v>440</v>
      </c>
      <c r="AH6789" t="s">
        <v>440</v>
      </c>
      <c r="AI6789" t="s">
        <v>440</v>
      </c>
      <c r="AJ6789" t="s">
        <v>440</v>
      </c>
      <c r="AK6789" t="s">
        <v>440</v>
      </c>
      <c r="AL6789" t="s">
        <v>440</v>
      </c>
      <c r="AM6789" t="s">
        <v>440</v>
      </c>
      <c r="AN6789" t="s">
        <v>440</v>
      </c>
      <c r="AO6789">
        <v>0</v>
      </c>
      <c r="AP6789" t="s">
        <v>61</v>
      </c>
      <c r="AQ6789">
        <v>-999999</v>
      </c>
      <c r="AR6789">
        <v>16</v>
      </c>
      <c r="AS6789">
        <v>255190</v>
      </c>
      <c r="AT6789" t="s">
        <v>62</v>
      </c>
      <c r="AU6789">
        <v>397</v>
      </c>
      <c r="AV6789">
        <v>255587</v>
      </c>
      <c r="AW6789">
        <f t="shared" si="550"/>
        <v>0</v>
      </c>
      <c r="AX6789" t="str">
        <f t="shared" si="551"/>
        <v>c</v>
      </c>
      <c r="AY6789">
        <f t="shared" si="552"/>
        <v>-999999</v>
      </c>
      <c r="AZ6789">
        <f t="shared" si="553"/>
        <v>16</v>
      </c>
      <c r="BA6789">
        <f t="shared" si="554"/>
        <v>255190</v>
      </c>
      <c r="BB6789" t="str">
        <f t="shared" si="555"/>
        <v>n</v>
      </c>
      <c r="BC6789">
        <f t="shared" si="556"/>
        <v>397</v>
      </c>
      <c r="BD6789">
        <f t="shared" si="556"/>
        <v>255587</v>
      </c>
      <c r="BE6789" t="s">
        <v>443</v>
      </c>
      <c r="BF6789">
        <f t="shared" si="557"/>
        <v>1</v>
      </c>
      <c r="BG6789" t="str">
        <f t="shared" si="558"/>
        <v>précision</v>
      </c>
    </row>
    <row r="6790" spans="1:59" x14ac:dyDescent="0.3">
      <c r="A6790" t="s">
        <v>448</v>
      </c>
      <c r="B6790">
        <v>26</v>
      </c>
      <c r="C6790">
        <v>1</v>
      </c>
      <c r="D6790">
        <v>60.088000000000001</v>
      </c>
      <c r="E6790">
        <v>1</v>
      </c>
      <c r="F6790">
        <v>1086575542</v>
      </c>
      <c r="G6790" s="2">
        <v>41764</v>
      </c>
      <c r="H6790" s="1">
        <v>0.76085648148148144</v>
      </c>
      <c r="I6790">
        <v>129</v>
      </c>
      <c r="J6790" t="s">
        <v>324</v>
      </c>
      <c r="K6790" t="s">
        <v>325</v>
      </c>
      <c r="L6790" t="s">
        <v>78</v>
      </c>
      <c r="M6790" t="s">
        <v>440</v>
      </c>
      <c r="N6790" t="s">
        <v>440</v>
      </c>
      <c r="O6790" t="s">
        <v>440</v>
      </c>
      <c r="P6790" t="s">
        <v>440</v>
      </c>
      <c r="Q6790" t="s">
        <v>440</v>
      </c>
      <c r="R6790" t="s">
        <v>440</v>
      </c>
      <c r="S6790">
        <v>34</v>
      </c>
      <c r="T6790">
        <v>1</v>
      </c>
      <c r="U6790">
        <v>34</v>
      </c>
      <c r="V6790" s="3" t="s">
        <v>259</v>
      </c>
      <c r="W6790" t="s">
        <v>62</v>
      </c>
      <c r="X6790" t="s">
        <v>18</v>
      </c>
      <c r="Y6790">
        <v>0</v>
      </c>
      <c r="Z6790" t="s">
        <v>440</v>
      </c>
      <c r="AA6790">
        <v>0</v>
      </c>
      <c r="AB6790">
        <v>16</v>
      </c>
      <c r="AC6790">
        <v>256122</v>
      </c>
      <c r="AD6790" t="s">
        <v>440</v>
      </c>
      <c r="AE6790">
        <v>0</v>
      </c>
      <c r="AF6790">
        <v>0</v>
      </c>
      <c r="AG6790" t="s">
        <v>440</v>
      </c>
      <c r="AH6790" t="s">
        <v>440</v>
      </c>
      <c r="AI6790" t="s">
        <v>440</v>
      </c>
      <c r="AJ6790" t="s">
        <v>440</v>
      </c>
      <c r="AK6790" t="s">
        <v>440</v>
      </c>
      <c r="AL6790" t="s">
        <v>440</v>
      </c>
      <c r="AM6790" t="s">
        <v>440</v>
      </c>
      <c r="AN6790" t="s">
        <v>440</v>
      </c>
      <c r="AO6790">
        <v>0</v>
      </c>
      <c r="AP6790" t="s">
        <v>62</v>
      </c>
      <c r="AQ6790">
        <v>-999999</v>
      </c>
      <c r="AR6790">
        <v>16</v>
      </c>
      <c r="AS6790">
        <v>256538</v>
      </c>
      <c r="AT6790" t="s">
        <v>61</v>
      </c>
      <c r="AU6790">
        <v>863</v>
      </c>
      <c r="AV6790">
        <v>257401</v>
      </c>
      <c r="AW6790">
        <f t="shared" si="550"/>
        <v>0</v>
      </c>
      <c r="AX6790" t="str">
        <f t="shared" si="551"/>
        <v>n</v>
      </c>
      <c r="AY6790">
        <f t="shared" si="552"/>
        <v>-999999</v>
      </c>
      <c r="AZ6790">
        <f t="shared" si="553"/>
        <v>16</v>
      </c>
      <c r="BA6790">
        <f t="shared" si="554"/>
        <v>256538</v>
      </c>
      <c r="BB6790" t="str">
        <f t="shared" si="555"/>
        <v>c</v>
      </c>
      <c r="BC6790">
        <f t="shared" si="556"/>
        <v>863</v>
      </c>
      <c r="BD6790">
        <f t="shared" si="556"/>
        <v>257401</v>
      </c>
      <c r="BE6790" t="s">
        <v>443</v>
      </c>
      <c r="BF6790">
        <f t="shared" si="557"/>
        <v>1</v>
      </c>
      <c r="BG6790" t="str">
        <f t="shared" si="558"/>
        <v>précision</v>
      </c>
    </row>
    <row r="6791" spans="1:59" x14ac:dyDescent="0.3">
      <c r="A6791" t="s">
        <v>448</v>
      </c>
      <c r="B6791">
        <v>26</v>
      </c>
      <c r="C6791">
        <v>1</v>
      </c>
      <c r="D6791">
        <v>60.088000000000001</v>
      </c>
      <c r="E6791">
        <v>1</v>
      </c>
      <c r="F6791">
        <v>1086575542</v>
      </c>
      <c r="G6791" s="2">
        <v>41764</v>
      </c>
      <c r="H6791" s="1">
        <v>0.76085648148148144</v>
      </c>
      <c r="I6791">
        <v>130</v>
      </c>
      <c r="J6791" t="s">
        <v>326</v>
      </c>
      <c r="K6791" t="s">
        <v>327</v>
      </c>
      <c r="L6791" t="s">
        <v>78</v>
      </c>
      <c r="M6791" t="s">
        <v>440</v>
      </c>
      <c r="N6791" t="s">
        <v>440</v>
      </c>
      <c r="O6791" t="s">
        <v>440</v>
      </c>
      <c r="P6791" t="s">
        <v>440</v>
      </c>
      <c r="Q6791" t="s">
        <v>440</v>
      </c>
      <c r="R6791" t="s">
        <v>440</v>
      </c>
      <c r="S6791">
        <v>35</v>
      </c>
      <c r="T6791">
        <v>1</v>
      </c>
      <c r="U6791">
        <v>35</v>
      </c>
      <c r="V6791" s="3" t="s">
        <v>259</v>
      </c>
      <c r="W6791" t="s">
        <v>62</v>
      </c>
      <c r="X6791" t="s">
        <v>18</v>
      </c>
      <c r="Y6791">
        <v>0</v>
      </c>
      <c r="Z6791" t="s">
        <v>440</v>
      </c>
      <c r="AA6791">
        <v>0</v>
      </c>
      <c r="AB6791">
        <v>16</v>
      </c>
      <c r="AC6791">
        <v>257936</v>
      </c>
      <c r="AD6791" t="s">
        <v>440</v>
      </c>
      <c r="AE6791">
        <v>0</v>
      </c>
      <c r="AF6791">
        <v>0</v>
      </c>
      <c r="AG6791" t="s">
        <v>440</v>
      </c>
      <c r="AH6791" t="s">
        <v>440</v>
      </c>
      <c r="AI6791" t="s">
        <v>440</v>
      </c>
      <c r="AJ6791" t="s">
        <v>440</v>
      </c>
      <c r="AK6791" t="s">
        <v>440</v>
      </c>
      <c r="AL6791" t="s">
        <v>440</v>
      </c>
      <c r="AM6791" t="s">
        <v>440</v>
      </c>
      <c r="AN6791" t="s">
        <v>440</v>
      </c>
      <c r="AO6791">
        <v>0</v>
      </c>
      <c r="AP6791" t="s">
        <v>62</v>
      </c>
      <c r="AQ6791">
        <v>-999999</v>
      </c>
      <c r="AR6791">
        <v>16</v>
      </c>
      <c r="AS6791">
        <v>258352</v>
      </c>
      <c r="AT6791" t="s">
        <v>61</v>
      </c>
      <c r="AU6791">
        <v>448</v>
      </c>
      <c r="AV6791">
        <v>258800</v>
      </c>
      <c r="AW6791">
        <f t="shared" si="550"/>
        <v>0</v>
      </c>
      <c r="AX6791" t="str">
        <f t="shared" si="551"/>
        <v>n</v>
      </c>
      <c r="AY6791">
        <f t="shared" si="552"/>
        <v>-999999</v>
      </c>
      <c r="AZ6791">
        <f t="shared" si="553"/>
        <v>16</v>
      </c>
      <c r="BA6791">
        <f t="shared" si="554"/>
        <v>258352</v>
      </c>
      <c r="BB6791" t="str">
        <f t="shared" si="555"/>
        <v>c</v>
      </c>
      <c r="BC6791">
        <f t="shared" si="556"/>
        <v>448</v>
      </c>
      <c r="BD6791">
        <f t="shared" si="556"/>
        <v>258800</v>
      </c>
      <c r="BE6791" t="s">
        <v>443</v>
      </c>
      <c r="BF6791">
        <f t="shared" si="557"/>
        <v>1</v>
      </c>
      <c r="BG6791" t="str">
        <f t="shared" si="558"/>
        <v>précision</v>
      </c>
    </row>
    <row r="6792" spans="1:59" x14ac:dyDescent="0.3">
      <c r="A6792" t="s">
        <v>448</v>
      </c>
      <c r="B6792">
        <v>26</v>
      </c>
      <c r="C6792">
        <v>1</v>
      </c>
      <c r="D6792">
        <v>60.088000000000001</v>
      </c>
      <c r="E6792">
        <v>1</v>
      </c>
      <c r="F6792">
        <v>1086575542</v>
      </c>
      <c r="G6792" s="2">
        <v>41764</v>
      </c>
      <c r="H6792" s="1">
        <v>0.76085648148148144</v>
      </c>
      <c r="I6792">
        <v>131</v>
      </c>
      <c r="J6792" t="s">
        <v>328</v>
      </c>
      <c r="K6792" t="s">
        <v>329</v>
      </c>
      <c r="L6792" t="s">
        <v>78</v>
      </c>
      <c r="M6792" t="s">
        <v>440</v>
      </c>
      <c r="N6792" t="s">
        <v>440</v>
      </c>
      <c r="O6792" t="s">
        <v>440</v>
      </c>
      <c r="P6792" t="s">
        <v>440</v>
      </c>
      <c r="Q6792" t="s">
        <v>440</v>
      </c>
      <c r="R6792" t="s">
        <v>440</v>
      </c>
      <c r="S6792">
        <v>36</v>
      </c>
      <c r="T6792">
        <v>1</v>
      </c>
      <c r="U6792">
        <v>36</v>
      </c>
      <c r="V6792" s="3" t="s">
        <v>259</v>
      </c>
      <c r="W6792" t="s">
        <v>62</v>
      </c>
      <c r="X6792" t="s">
        <v>18</v>
      </c>
      <c r="Y6792">
        <v>0</v>
      </c>
      <c r="Z6792" t="s">
        <v>440</v>
      </c>
      <c r="AA6792">
        <v>0</v>
      </c>
      <c r="AB6792">
        <v>16</v>
      </c>
      <c r="AC6792">
        <v>259334</v>
      </c>
      <c r="AD6792" t="s">
        <v>440</v>
      </c>
      <c r="AE6792">
        <v>0</v>
      </c>
      <c r="AF6792">
        <v>0</v>
      </c>
      <c r="AG6792" t="s">
        <v>440</v>
      </c>
      <c r="AH6792" t="s">
        <v>440</v>
      </c>
      <c r="AI6792" t="s">
        <v>440</v>
      </c>
      <c r="AJ6792" t="s">
        <v>440</v>
      </c>
      <c r="AK6792" t="s">
        <v>440</v>
      </c>
      <c r="AL6792" t="s">
        <v>440</v>
      </c>
      <c r="AM6792" t="s">
        <v>440</v>
      </c>
      <c r="AN6792" t="s">
        <v>440</v>
      </c>
      <c r="AO6792">
        <v>0</v>
      </c>
      <c r="AP6792" t="s">
        <v>62</v>
      </c>
      <c r="AQ6792">
        <v>-999999</v>
      </c>
      <c r="AR6792">
        <v>16</v>
      </c>
      <c r="AS6792">
        <v>259750</v>
      </c>
      <c r="AT6792" t="s">
        <v>61</v>
      </c>
      <c r="AU6792">
        <v>1130</v>
      </c>
      <c r="AV6792">
        <v>260880</v>
      </c>
      <c r="AW6792">
        <f t="shared" si="550"/>
        <v>0</v>
      </c>
      <c r="AX6792" t="str">
        <f t="shared" si="551"/>
        <v>n</v>
      </c>
      <c r="AY6792">
        <f t="shared" si="552"/>
        <v>-999999</v>
      </c>
      <c r="AZ6792">
        <f t="shared" si="553"/>
        <v>16</v>
      </c>
      <c r="BA6792">
        <f t="shared" si="554"/>
        <v>259750</v>
      </c>
      <c r="BB6792" t="str">
        <f t="shared" si="555"/>
        <v>c</v>
      </c>
      <c r="BC6792">
        <f t="shared" si="556"/>
        <v>1130</v>
      </c>
      <c r="BD6792">
        <f t="shared" si="556"/>
        <v>260880</v>
      </c>
      <c r="BE6792" t="s">
        <v>443</v>
      </c>
      <c r="BF6792">
        <f t="shared" si="557"/>
        <v>1</v>
      </c>
      <c r="BG6792" t="str">
        <f t="shared" si="558"/>
        <v>précision</v>
      </c>
    </row>
    <row r="6793" spans="1:59" x14ac:dyDescent="0.3">
      <c r="A6793" t="s">
        <v>448</v>
      </c>
      <c r="B6793">
        <v>26</v>
      </c>
      <c r="C6793">
        <v>1</v>
      </c>
      <c r="D6793">
        <v>60.088000000000001</v>
      </c>
      <c r="E6793">
        <v>1</v>
      </c>
      <c r="F6793">
        <v>1086575542</v>
      </c>
      <c r="G6793" s="2">
        <v>41764</v>
      </c>
      <c r="H6793" s="1">
        <v>0.76085648148148144</v>
      </c>
      <c r="I6793">
        <v>132</v>
      </c>
      <c r="J6793" t="s">
        <v>294</v>
      </c>
      <c r="K6793" t="s">
        <v>158</v>
      </c>
      <c r="L6793" t="s">
        <v>94</v>
      </c>
      <c r="M6793" t="s">
        <v>440</v>
      </c>
      <c r="N6793" t="s">
        <v>440</v>
      </c>
      <c r="O6793" t="s">
        <v>440</v>
      </c>
      <c r="P6793" t="s">
        <v>440</v>
      </c>
      <c r="Q6793" t="s">
        <v>440</v>
      </c>
      <c r="R6793" t="s">
        <v>440</v>
      </c>
      <c r="S6793">
        <v>37</v>
      </c>
      <c r="T6793">
        <v>1</v>
      </c>
      <c r="U6793">
        <v>37</v>
      </c>
      <c r="V6793" s="3" t="s">
        <v>259</v>
      </c>
      <c r="W6793" t="s">
        <v>61</v>
      </c>
      <c r="X6793" t="s">
        <v>18</v>
      </c>
      <c r="Y6793">
        <v>0</v>
      </c>
      <c r="Z6793" t="s">
        <v>440</v>
      </c>
      <c r="AA6793">
        <v>0</v>
      </c>
      <c r="AB6793">
        <v>16</v>
      </c>
      <c r="AC6793">
        <v>261415</v>
      </c>
      <c r="AD6793" t="s">
        <v>440</v>
      </c>
      <c r="AE6793">
        <v>0</v>
      </c>
      <c r="AF6793">
        <v>0</v>
      </c>
      <c r="AG6793" t="s">
        <v>440</v>
      </c>
      <c r="AH6793" t="s">
        <v>440</v>
      </c>
      <c r="AI6793" t="s">
        <v>440</v>
      </c>
      <c r="AJ6793" t="s">
        <v>440</v>
      </c>
      <c r="AK6793" t="s">
        <v>440</v>
      </c>
      <c r="AL6793" t="s">
        <v>440</v>
      </c>
      <c r="AM6793" t="s">
        <v>440</v>
      </c>
      <c r="AN6793" t="s">
        <v>440</v>
      </c>
      <c r="AO6793">
        <v>0</v>
      </c>
      <c r="AP6793" t="s">
        <v>61</v>
      </c>
      <c r="AQ6793">
        <v>-999999</v>
      </c>
      <c r="AR6793">
        <v>16</v>
      </c>
      <c r="AS6793">
        <v>261831</v>
      </c>
      <c r="AT6793" t="s">
        <v>62</v>
      </c>
      <c r="AU6793">
        <v>283</v>
      </c>
      <c r="AV6793">
        <v>262114</v>
      </c>
      <c r="AW6793">
        <f t="shared" si="550"/>
        <v>0</v>
      </c>
      <c r="AX6793" t="str">
        <f t="shared" si="551"/>
        <v>c</v>
      </c>
      <c r="AY6793">
        <f t="shared" si="552"/>
        <v>-999999</v>
      </c>
      <c r="AZ6793">
        <f t="shared" si="553"/>
        <v>16</v>
      </c>
      <c r="BA6793">
        <f t="shared" si="554"/>
        <v>261831</v>
      </c>
      <c r="BB6793" t="str">
        <f t="shared" si="555"/>
        <v>n</v>
      </c>
      <c r="BC6793">
        <f t="shared" si="556"/>
        <v>283</v>
      </c>
      <c r="BD6793">
        <f t="shared" si="556"/>
        <v>262114</v>
      </c>
      <c r="BE6793" t="s">
        <v>443</v>
      </c>
      <c r="BF6793">
        <f t="shared" si="557"/>
        <v>1</v>
      </c>
      <c r="BG6793" t="str">
        <f t="shared" si="558"/>
        <v>précision</v>
      </c>
    </row>
    <row r="6794" spans="1:59" x14ac:dyDescent="0.3">
      <c r="A6794" t="s">
        <v>448</v>
      </c>
      <c r="B6794">
        <v>26</v>
      </c>
      <c r="C6794">
        <v>1</v>
      </c>
      <c r="D6794">
        <v>60.088000000000001</v>
      </c>
      <c r="E6794">
        <v>1</v>
      </c>
      <c r="F6794">
        <v>1086575542</v>
      </c>
      <c r="G6794" s="2">
        <v>41764</v>
      </c>
      <c r="H6794" s="1">
        <v>0.76085648148148144</v>
      </c>
      <c r="I6794">
        <v>133</v>
      </c>
      <c r="J6794" t="s">
        <v>332</v>
      </c>
      <c r="K6794" t="s">
        <v>333</v>
      </c>
      <c r="L6794" t="s">
        <v>78</v>
      </c>
      <c r="M6794" t="s">
        <v>440</v>
      </c>
      <c r="N6794" t="s">
        <v>440</v>
      </c>
      <c r="O6794" t="s">
        <v>440</v>
      </c>
      <c r="P6794" t="s">
        <v>440</v>
      </c>
      <c r="Q6794" t="s">
        <v>440</v>
      </c>
      <c r="R6794" t="s">
        <v>440</v>
      </c>
      <c r="S6794">
        <v>38</v>
      </c>
      <c r="T6794">
        <v>1</v>
      </c>
      <c r="U6794">
        <v>38</v>
      </c>
      <c r="V6794" s="3" t="s">
        <v>259</v>
      </c>
      <c r="W6794" t="s">
        <v>62</v>
      </c>
      <c r="X6794" t="s">
        <v>18</v>
      </c>
      <c r="Y6794">
        <v>0</v>
      </c>
      <c r="Z6794" t="s">
        <v>440</v>
      </c>
      <c r="AA6794">
        <v>0</v>
      </c>
      <c r="AB6794">
        <v>16</v>
      </c>
      <c r="AC6794">
        <v>262646</v>
      </c>
      <c r="AD6794" t="s">
        <v>440</v>
      </c>
      <c r="AE6794">
        <v>0</v>
      </c>
      <c r="AF6794">
        <v>0</v>
      </c>
      <c r="AG6794" t="s">
        <v>440</v>
      </c>
      <c r="AH6794" t="s">
        <v>440</v>
      </c>
      <c r="AI6794" t="s">
        <v>440</v>
      </c>
      <c r="AJ6794" t="s">
        <v>440</v>
      </c>
      <c r="AK6794" t="s">
        <v>440</v>
      </c>
      <c r="AL6794" t="s">
        <v>440</v>
      </c>
      <c r="AM6794" t="s">
        <v>440</v>
      </c>
      <c r="AN6794" t="s">
        <v>440</v>
      </c>
      <c r="AO6794">
        <v>0</v>
      </c>
      <c r="AP6794" t="s">
        <v>62</v>
      </c>
      <c r="AQ6794">
        <v>-999999</v>
      </c>
      <c r="AR6794">
        <v>16</v>
      </c>
      <c r="AS6794">
        <v>263062</v>
      </c>
      <c r="AT6794" t="s">
        <v>61</v>
      </c>
      <c r="AU6794">
        <v>798</v>
      </c>
      <c r="AV6794">
        <v>263860</v>
      </c>
      <c r="AW6794">
        <f t="shared" si="550"/>
        <v>0</v>
      </c>
      <c r="AX6794" t="str">
        <f t="shared" si="551"/>
        <v>n</v>
      </c>
      <c r="AY6794">
        <f t="shared" si="552"/>
        <v>-999999</v>
      </c>
      <c r="AZ6794">
        <f t="shared" si="553"/>
        <v>16</v>
      </c>
      <c r="BA6794">
        <f t="shared" si="554"/>
        <v>263062</v>
      </c>
      <c r="BB6794" t="str">
        <f t="shared" si="555"/>
        <v>c</v>
      </c>
      <c r="BC6794">
        <f t="shared" si="556"/>
        <v>798</v>
      </c>
      <c r="BD6794">
        <f t="shared" si="556"/>
        <v>263860</v>
      </c>
      <c r="BE6794" t="s">
        <v>443</v>
      </c>
      <c r="BF6794">
        <f t="shared" si="557"/>
        <v>1</v>
      </c>
      <c r="BG6794" t="str">
        <f t="shared" si="558"/>
        <v>précision</v>
      </c>
    </row>
    <row r="6795" spans="1:59" x14ac:dyDescent="0.3">
      <c r="A6795" t="s">
        <v>448</v>
      </c>
      <c r="B6795">
        <v>26</v>
      </c>
      <c r="C6795">
        <v>1</v>
      </c>
      <c r="D6795">
        <v>60.088000000000001</v>
      </c>
      <c r="E6795">
        <v>1</v>
      </c>
      <c r="F6795">
        <v>1086575542</v>
      </c>
      <c r="G6795" s="2">
        <v>41764</v>
      </c>
      <c r="H6795" s="1">
        <v>0.76085648148148144</v>
      </c>
      <c r="I6795">
        <v>134</v>
      </c>
      <c r="J6795" t="s">
        <v>193</v>
      </c>
      <c r="K6795" t="s">
        <v>73</v>
      </c>
      <c r="L6795" t="s">
        <v>94</v>
      </c>
      <c r="M6795" t="s">
        <v>440</v>
      </c>
      <c r="N6795" t="s">
        <v>440</v>
      </c>
      <c r="O6795" t="s">
        <v>440</v>
      </c>
      <c r="P6795" t="s">
        <v>440</v>
      </c>
      <c r="Q6795" t="s">
        <v>440</v>
      </c>
      <c r="R6795" t="s">
        <v>440</v>
      </c>
      <c r="S6795">
        <v>39</v>
      </c>
      <c r="T6795">
        <v>1</v>
      </c>
      <c r="U6795">
        <v>39</v>
      </c>
      <c r="V6795" s="3" t="s">
        <v>259</v>
      </c>
      <c r="W6795" t="s">
        <v>61</v>
      </c>
      <c r="X6795" t="s">
        <v>18</v>
      </c>
      <c r="Y6795">
        <v>0</v>
      </c>
      <c r="Z6795" t="s">
        <v>440</v>
      </c>
      <c r="AA6795">
        <v>0</v>
      </c>
      <c r="AB6795">
        <v>16</v>
      </c>
      <c r="AC6795">
        <v>264394</v>
      </c>
      <c r="AD6795" t="s">
        <v>440</v>
      </c>
      <c r="AE6795">
        <v>0</v>
      </c>
      <c r="AF6795">
        <v>0</v>
      </c>
      <c r="AG6795" t="s">
        <v>440</v>
      </c>
      <c r="AH6795" t="s">
        <v>440</v>
      </c>
      <c r="AI6795" t="s">
        <v>440</v>
      </c>
      <c r="AJ6795" t="s">
        <v>440</v>
      </c>
      <c r="AK6795" t="s">
        <v>440</v>
      </c>
      <c r="AL6795" t="s">
        <v>440</v>
      </c>
      <c r="AM6795" t="s">
        <v>440</v>
      </c>
      <c r="AN6795" t="s">
        <v>440</v>
      </c>
      <c r="AO6795">
        <v>0</v>
      </c>
      <c r="AP6795" t="s">
        <v>61</v>
      </c>
      <c r="AQ6795">
        <v>-999999</v>
      </c>
      <c r="AR6795">
        <v>16</v>
      </c>
      <c r="AS6795">
        <v>264810</v>
      </c>
      <c r="AT6795" t="s">
        <v>62</v>
      </c>
      <c r="AU6795">
        <v>354</v>
      </c>
      <c r="AV6795">
        <v>265164</v>
      </c>
      <c r="AW6795">
        <f t="shared" si="550"/>
        <v>0</v>
      </c>
      <c r="AX6795" t="str">
        <f t="shared" si="551"/>
        <v>c</v>
      </c>
      <c r="AY6795">
        <f t="shared" si="552"/>
        <v>-999999</v>
      </c>
      <c r="AZ6795">
        <f t="shared" si="553"/>
        <v>16</v>
      </c>
      <c r="BA6795">
        <f t="shared" si="554"/>
        <v>264810</v>
      </c>
      <c r="BB6795" t="str">
        <f t="shared" si="555"/>
        <v>n</v>
      </c>
      <c r="BC6795">
        <f t="shared" si="556"/>
        <v>354</v>
      </c>
      <c r="BD6795">
        <f t="shared" si="556"/>
        <v>265164</v>
      </c>
      <c r="BE6795" t="s">
        <v>443</v>
      </c>
      <c r="BF6795">
        <f t="shared" si="557"/>
        <v>1</v>
      </c>
      <c r="BG6795" t="str">
        <f t="shared" si="558"/>
        <v>précision</v>
      </c>
    </row>
    <row r="6796" spans="1:59" x14ac:dyDescent="0.3">
      <c r="A6796" t="s">
        <v>448</v>
      </c>
      <c r="B6796">
        <v>26</v>
      </c>
      <c r="C6796">
        <v>1</v>
      </c>
      <c r="D6796">
        <v>60.088000000000001</v>
      </c>
      <c r="E6796">
        <v>1</v>
      </c>
      <c r="F6796">
        <v>1086575542</v>
      </c>
      <c r="G6796" s="2">
        <v>41764</v>
      </c>
      <c r="H6796" s="1">
        <v>0.76085648148148144</v>
      </c>
      <c r="I6796">
        <v>135</v>
      </c>
      <c r="J6796" t="s">
        <v>336</v>
      </c>
      <c r="K6796" t="s">
        <v>337</v>
      </c>
      <c r="L6796" t="s">
        <v>78</v>
      </c>
      <c r="M6796" t="s">
        <v>440</v>
      </c>
      <c r="N6796" t="s">
        <v>440</v>
      </c>
      <c r="O6796" t="s">
        <v>440</v>
      </c>
      <c r="P6796" t="s">
        <v>440</v>
      </c>
      <c r="Q6796" t="s">
        <v>440</v>
      </c>
      <c r="R6796" t="s">
        <v>440</v>
      </c>
      <c r="S6796">
        <v>40</v>
      </c>
      <c r="T6796">
        <v>1</v>
      </c>
      <c r="U6796">
        <v>40</v>
      </c>
      <c r="V6796" s="3" t="s">
        <v>259</v>
      </c>
      <c r="W6796" t="s">
        <v>62</v>
      </c>
      <c r="X6796" t="s">
        <v>18</v>
      </c>
      <c r="Y6796">
        <v>0</v>
      </c>
      <c r="Z6796" t="s">
        <v>440</v>
      </c>
      <c r="AA6796">
        <v>0</v>
      </c>
      <c r="AB6796">
        <v>16</v>
      </c>
      <c r="AC6796">
        <v>265692</v>
      </c>
      <c r="AD6796" t="s">
        <v>440</v>
      </c>
      <c r="AE6796">
        <v>0</v>
      </c>
      <c r="AF6796">
        <v>0</v>
      </c>
      <c r="AG6796" t="s">
        <v>440</v>
      </c>
      <c r="AH6796" t="s">
        <v>440</v>
      </c>
      <c r="AI6796" t="s">
        <v>440</v>
      </c>
      <c r="AJ6796" t="s">
        <v>440</v>
      </c>
      <c r="AK6796" t="s">
        <v>440</v>
      </c>
      <c r="AL6796" t="s">
        <v>440</v>
      </c>
      <c r="AM6796" t="s">
        <v>440</v>
      </c>
      <c r="AN6796" t="s">
        <v>440</v>
      </c>
      <c r="AO6796">
        <v>0</v>
      </c>
      <c r="AP6796" t="s">
        <v>62</v>
      </c>
      <c r="AQ6796">
        <v>-999999</v>
      </c>
      <c r="AR6796">
        <v>16</v>
      </c>
      <c r="AS6796">
        <v>266108</v>
      </c>
      <c r="AT6796" t="s">
        <v>61</v>
      </c>
      <c r="AU6796">
        <v>741</v>
      </c>
      <c r="AV6796">
        <v>266849</v>
      </c>
      <c r="AW6796">
        <f t="shared" si="550"/>
        <v>0</v>
      </c>
      <c r="AX6796" t="str">
        <f t="shared" si="551"/>
        <v>n</v>
      </c>
      <c r="AY6796">
        <f t="shared" si="552"/>
        <v>-999999</v>
      </c>
      <c r="AZ6796">
        <f t="shared" si="553"/>
        <v>16</v>
      </c>
      <c r="BA6796">
        <f t="shared" si="554"/>
        <v>266108</v>
      </c>
      <c r="BB6796" t="str">
        <f t="shared" si="555"/>
        <v>c</v>
      </c>
      <c r="BC6796">
        <f t="shared" si="556"/>
        <v>741</v>
      </c>
      <c r="BD6796">
        <f t="shared" si="556"/>
        <v>266849</v>
      </c>
      <c r="BE6796" t="s">
        <v>443</v>
      </c>
      <c r="BF6796">
        <f t="shared" si="557"/>
        <v>1</v>
      </c>
      <c r="BG6796" t="str">
        <f t="shared" si="558"/>
        <v>précision</v>
      </c>
    </row>
    <row r="6797" spans="1:59" x14ac:dyDescent="0.3">
      <c r="A6797" t="s">
        <v>448</v>
      </c>
      <c r="B6797">
        <v>26</v>
      </c>
      <c r="C6797">
        <v>1</v>
      </c>
      <c r="D6797">
        <v>60.088000000000001</v>
      </c>
      <c r="E6797">
        <v>1</v>
      </c>
      <c r="F6797">
        <v>1086575542</v>
      </c>
      <c r="G6797" s="2">
        <v>41764</v>
      </c>
      <c r="H6797" s="1">
        <v>0.76085648148148144</v>
      </c>
      <c r="I6797">
        <v>136</v>
      </c>
      <c r="J6797" t="s">
        <v>338</v>
      </c>
      <c r="K6797" t="s">
        <v>339</v>
      </c>
      <c r="L6797" t="s">
        <v>78</v>
      </c>
      <c r="M6797" t="s">
        <v>440</v>
      </c>
      <c r="N6797" t="s">
        <v>440</v>
      </c>
      <c r="O6797" t="s">
        <v>440</v>
      </c>
      <c r="P6797" t="s">
        <v>440</v>
      </c>
      <c r="Q6797" t="s">
        <v>440</v>
      </c>
      <c r="R6797" t="s">
        <v>440</v>
      </c>
      <c r="S6797">
        <v>41</v>
      </c>
      <c r="T6797">
        <v>1</v>
      </c>
      <c r="U6797">
        <v>41</v>
      </c>
      <c r="V6797" s="3" t="s">
        <v>259</v>
      </c>
      <c r="W6797" t="s">
        <v>62</v>
      </c>
      <c r="X6797" t="s">
        <v>18</v>
      </c>
      <c r="Y6797">
        <v>0</v>
      </c>
      <c r="Z6797" t="s">
        <v>440</v>
      </c>
      <c r="AA6797">
        <v>0</v>
      </c>
      <c r="AB6797">
        <v>16</v>
      </c>
      <c r="AC6797">
        <v>267373</v>
      </c>
      <c r="AD6797" t="s">
        <v>440</v>
      </c>
      <c r="AE6797">
        <v>0</v>
      </c>
      <c r="AF6797">
        <v>0</v>
      </c>
      <c r="AG6797" t="s">
        <v>440</v>
      </c>
      <c r="AH6797" t="s">
        <v>440</v>
      </c>
      <c r="AI6797" t="s">
        <v>440</v>
      </c>
      <c r="AJ6797" t="s">
        <v>440</v>
      </c>
      <c r="AK6797" t="s">
        <v>440</v>
      </c>
      <c r="AL6797" t="s">
        <v>440</v>
      </c>
      <c r="AM6797" t="s">
        <v>440</v>
      </c>
      <c r="AN6797" t="s">
        <v>440</v>
      </c>
      <c r="AO6797">
        <v>0</v>
      </c>
      <c r="AP6797" t="s">
        <v>62</v>
      </c>
      <c r="AQ6797">
        <v>-999999</v>
      </c>
      <c r="AR6797">
        <v>16</v>
      </c>
      <c r="AS6797">
        <v>267789</v>
      </c>
      <c r="AT6797" t="s">
        <v>61</v>
      </c>
      <c r="AU6797">
        <v>419</v>
      </c>
      <c r="AV6797">
        <v>268208</v>
      </c>
      <c r="AW6797">
        <f t="shared" si="550"/>
        <v>0</v>
      </c>
      <c r="AX6797" t="str">
        <f t="shared" si="551"/>
        <v>n</v>
      </c>
      <c r="AY6797">
        <f t="shared" si="552"/>
        <v>-999999</v>
      </c>
      <c r="AZ6797">
        <f t="shared" si="553"/>
        <v>16</v>
      </c>
      <c r="BA6797">
        <f t="shared" si="554"/>
        <v>267789</v>
      </c>
      <c r="BB6797" t="str">
        <f t="shared" si="555"/>
        <v>c</v>
      </c>
      <c r="BC6797">
        <f t="shared" si="556"/>
        <v>419</v>
      </c>
      <c r="BD6797">
        <f t="shared" si="556"/>
        <v>268208</v>
      </c>
      <c r="BE6797" t="s">
        <v>443</v>
      </c>
      <c r="BF6797">
        <f t="shared" si="557"/>
        <v>1</v>
      </c>
      <c r="BG6797" t="str">
        <f t="shared" si="558"/>
        <v>précision</v>
      </c>
    </row>
    <row r="6798" spans="1:59" x14ac:dyDescent="0.3">
      <c r="A6798" t="s">
        <v>448</v>
      </c>
      <c r="B6798">
        <v>26</v>
      </c>
      <c r="C6798">
        <v>1</v>
      </c>
      <c r="D6798">
        <v>60.088000000000001</v>
      </c>
      <c r="E6798">
        <v>1</v>
      </c>
      <c r="F6798">
        <v>1086575542</v>
      </c>
      <c r="G6798" s="2">
        <v>41764</v>
      </c>
      <c r="H6798" s="1">
        <v>0.76085648148148144</v>
      </c>
      <c r="I6798">
        <v>137</v>
      </c>
      <c r="J6798" t="s">
        <v>340</v>
      </c>
      <c r="K6798" t="s">
        <v>341</v>
      </c>
      <c r="L6798" t="s">
        <v>87</v>
      </c>
      <c r="M6798" t="s">
        <v>440</v>
      </c>
      <c r="N6798" t="s">
        <v>440</v>
      </c>
      <c r="O6798" t="s">
        <v>440</v>
      </c>
      <c r="P6798" t="s">
        <v>440</v>
      </c>
      <c r="Q6798" t="s">
        <v>440</v>
      </c>
      <c r="R6798" t="s">
        <v>440</v>
      </c>
      <c r="S6798">
        <v>42</v>
      </c>
      <c r="T6798">
        <v>1</v>
      </c>
      <c r="U6798">
        <v>42</v>
      </c>
      <c r="V6798" s="3" t="s">
        <v>259</v>
      </c>
      <c r="W6798" t="s">
        <v>61</v>
      </c>
      <c r="X6798" t="s">
        <v>18</v>
      </c>
      <c r="Y6798">
        <v>0</v>
      </c>
      <c r="Z6798" t="s">
        <v>440</v>
      </c>
      <c r="AA6798">
        <v>0</v>
      </c>
      <c r="AB6798">
        <v>16</v>
      </c>
      <c r="AC6798">
        <v>268737</v>
      </c>
      <c r="AD6798" t="s">
        <v>440</v>
      </c>
      <c r="AE6798">
        <v>0</v>
      </c>
      <c r="AF6798">
        <v>0</v>
      </c>
      <c r="AG6798" t="s">
        <v>440</v>
      </c>
      <c r="AH6798" t="s">
        <v>440</v>
      </c>
      <c r="AI6798" t="s">
        <v>440</v>
      </c>
      <c r="AJ6798" t="s">
        <v>440</v>
      </c>
      <c r="AK6798" t="s">
        <v>440</v>
      </c>
      <c r="AL6798" t="s">
        <v>440</v>
      </c>
      <c r="AM6798" t="s">
        <v>440</v>
      </c>
      <c r="AN6798" t="s">
        <v>440</v>
      </c>
      <c r="AO6798">
        <v>0</v>
      </c>
      <c r="AP6798" t="s">
        <v>61</v>
      </c>
      <c r="AQ6798">
        <v>-999999</v>
      </c>
      <c r="AR6798">
        <v>16</v>
      </c>
      <c r="AS6798">
        <v>269153</v>
      </c>
      <c r="AT6798" t="s">
        <v>62</v>
      </c>
      <c r="AU6798">
        <v>268</v>
      </c>
      <c r="AV6798">
        <v>269421</v>
      </c>
      <c r="AW6798">
        <f t="shared" si="550"/>
        <v>0</v>
      </c>
      <c r="AX6798" t="str">
        <f t="shared" si="551"/>
        <v>c</v>
      </c>
      <c r="AY6798">
        <f t="shared" si="552"/>
        <v>-999999</v>
      </c>
      <c r="AZ6798">
        <f t="shared" si="553"/>
        <v>16</v>
      </c>
      <c r="BA6798">
        <f t="shared" si="554"/>
        <v>269153</v>
      </c>
      <c r="BB6798" t="str">
        <f t="shared" si="555"/>
        <v>n</v>
      </c>
      <c r="BC6798">
        <f t="shared" si="556"/>
        <v>268</v>
      </c>
      <c r="BD6798">
        <f t="shared" si="556"/>
        <v>269421</v>
      </c>
      <c r="BE6798" t="s">
        <v>443</v>
      </c>
      <c r="BF6798">
        <f t="shared" si="557"/>
        <v>1</v>
      </c>
      <c r="BG6798" t="str">
        <f t="shared" si="558"/>
        <v>précision</v>
      </c>
    </row>
    <row r="6799" spans="1:59" x14ac:dyDescent="0.3">
      <c r="A6799" t="s">
        <v>448</v>
      </c>
      <c r="B6799">
        <v>26</v>
      </c>
      <c r="C6799">
        <v>1</v>
      </c>
      <c r="D6799">
        <v>60.088000000000001</v>
      </c>
      <c r="E6799">
        <v>1</v>
      </c>
      <c r="F6799">
        <v>1086575542</v>
      </c>
      <c r="G6799" s="2">
        <v>41764</v>
      </c>
      <c r="H6799" s="1">
        <v>0.76085648148148144</v>
      </c>
      <c r="I6799">
        <v>138</v>
      </c>
      <c r="J6799" t="s">
        <v>342</v>
      </c>
      <c r="K6799" t="s">
        <v>343</v>
      </c>
      <c r="L6799" t="s">
        <v>78</v>
      </c>
      <c r="M6799" t="s">
        <v>440</v>
      </c>
      <c r="N6799" t="s">
        <v>440</v>
      </c>
      <c r="O6799" t="s">
        <v>440</v>
      </c>
      <c r="P6799" t="s">
        <v>440</v>
      </c>
      <c r="Q6799" t="s">
        <v>440</v>
      </c>
      <c r="R6799" t="s">
        <v>440</v>
      </c>
      <c r="S6799">
        <v>43</v>
      </c>
      <c r="T6799">
        <v>1</v>
      </c>
      <c r="U6799">
        <v>43</v>
      </c>
      <c r="V6799" s="3" t="s">
        <v>259</v>
      </c>
      <c r="W6799" t="s">
        <v>62</v>
      </c>
      <c r="X6799" t="s">
        <v>18</v>
      </c>
      <c r="Y6799">
        <v>0</v>
      </c>
      <c r="Z6799" t="s">
        <v>440</v>
      </c>
      <c r="AA6799">
        <v>0</v>
      </c>
      <c r="AB6799">
        <v>16</v>
      </c>
      <c r="AC6799">
        <v>269952</v>
      </c>
      <c r="AD6799" t="s">
        <v>440</v>
      </c>
      <c r="AE6799">
        <v>0</v>
      </c>
      <c r="AF6799">
        <v>0</v>
      </c>
      <c r="AG6799" t="s">
        <v>440</v>
      </c>
      <c r="AH6799" t="s">
        <v>440</v>
      </c>
      <c r="AI6799" t="s">
        <v>440</v>
      </c>
      <c r="AJ6799" t="s">
        <v>440</v>
      </c>
      <c r="AK6799" t="s">
        <v>440</v>
      </c>
      <c r="AL6799" t="s">
        <v>440</v>
      </c>
      <c r="AM6799" t="s">
        <v>440</v>
      </c>
      <c r="AN6799" t="s">
        <v>440</v>
      </c>
      <c r="AO6799">
        <v>0</v>
      </c>
      <c r="AP6799" t="s">
        <v>62</v>
      </c>
      <c r="AQ6799">
        <v>-999999</v>
      </c>
      <c r="AR6799">
        <v>16</v>
      </c>
      <c r="AS6799">
        <v>270368</v>
      </c>
      <c r="AT6799" t="s">
        <v>61</v>
      </c>
      <c r="AU6799">
        <v>594</v>
      </c>
      <c r="AV6799">
        <v>270962</v>
      </c>
      <c r="AW6799">
        <f t="shared" si="550"/>
        <v>0</v>
      </c>
      <c r="AX6799" t="str">
        <f t="shared" si="551"/>
        <v>n</v>
      </c>
      <c r="AY6799">
        <f t="shared" si="552"/>
        <v>-999999</v>
      </c>
      <c r="AZ6799">
        <f t="shared" si="553"/>
        <v>16</v>
      </c>
      <c r="BA6799">
        <f t="shared" si="554"/>
        <v>270368</v>
      </c>
      <c r="BB6799" t="str">
        <f t="shared" si="555"/>
        <v>c</v>
      </c>
      <c r="BC6799">
        <f t="shared" si="556"/>
        <v>594</v>
      </c>
      <c r="BD6799">
        <f t="shared" si="556"/>
        <v>270962</v>
      </c>
      <c r="BE6799" t="s">
        <v>443</v>
      </c>
      <c r="BF6799">
        <f t="shared" si="557"/>
        <v>1</v>
      </c>
      <c r="BG6799" t="str">
        <f t="shared" si="558"/>
        <v>précision</v>
      </c>
    </row>
    <row r="6800" spans="1:59" x14ac:dyDescent="0.3">
      <c r="A6800" t="s">
        <v>448</v>
      </c>
      <c r="B6800">
        <v>26</v>
      </c>
      <c r="C6800">
        <v>1</v>
      </c>
      <c r="D6800">
        <v>60.088000000000001</v>
      </c>
      <c r="E6800">
        <v>1</v>
      </c>
      <c r="F6800">
        <v>1086575542</v>
      </c>
      <c r="G6800" s="2">
        <v>41764</v>
      </c>
      <c r="H6800" s="1">
        <v>0.76085648148148144</v>
      </c>
      <c r="I6800">
        <v>139</v>
      </c>
      <c r="J6800" t="s">
        <v>121</v>
      </c>
      <c r="K6800" t="s">
        <v>283</v>
      </c>
      <c r="L6800" t="s">
        <v>94</v>
      </c>
      <c r="M6800" t="s">
        <v>440</v>
      </c>
      <c r="N6800" t="s">
        <v>440</v>
      </c>
      <c r="O6800" t="s">
        <v>440</v>
      </c>
      <c r="P6800" t="s">
        <v>440</v>
      </c>
      <c r="Q6800" t="s">
        <v>440</v>
      </c>
      <c r="R6800" t="s">
        <v>440</v>
      </c>
      <c r="S6800">
        <v>44</v>
      </c>
      <c r="T6800">
        <v>1</v>
      </c>
      <c r="U6800">
        <v>44</v>
      </c>
      <c r="V6800" s="3" t="s">
        <v>259</v>
      </c>
      <c r="W6800" t="s">
        <v>61</v>
      </c>
      <c r="X6800" t="s">
        <v>18</v>
      </c>
      <c r="Y6800">
        <v>0</v>
      </c>
      <c r="Z6800" t="s">
        <v>440</v>
      </c>
      <c r="AA6800">
        <v>0</v>
      </c>
      <c r="AB6800">
        <v>16</v>
      </c>
      <c r="AC6800">
        <v>271483</v>
      </c>
      <c r="AD6800" t="s">
        <v>440</v>
      </c>
      <c r="AE6800">
        <v>0</v>
      </c>
      <c r="AF6800">
        <v>0</v>
      </c>
      <c r="AG6800" t="s">
        <v>440</v>
      </c>
      <c r="AH6800" t="s">
        <v>440</v>
      </c>
      <c r="AI6800" t="s">
        <v>440</v>
      </c>
      <c r="AJ6800" t="s">
        <v>440</v>
      </c>
      <c r="AK6800" t="s">
        <v>440</v>
      </c>
      <c r="AL6800" t="s">
        <v>440</v>
      </c>
      <c r="AM6800" t="s">
        <v>440</v>
      </c>
      <c r="AN6800" t="s">
        <v>440</v>
      </c>
      <c r="AO6800">
        <v>0</v>
      </c>
      <c r="AP6800" t="s">
        <v>61</v>
      </c>
      <c r="AQ6800">
        <v>-999999</v>
      </c>
      <c r="AR6800">
        <v>16</v>
      </c>
      <c r="AS6800">
        <v>271899</v>
      </c>
      <c r="AT6800" t="s">
        <v>62</v>
      </c>
      <c r="AU6800">
        <v>373</v>
      </c>
      <c r="AV6800">
        <v>272272</v>
      </c>
      <c r="AW6800">
        <f t="shared" si="550"/>
        <v>0</v>
      </c>
      <c r="AX6800" t="str">
        <f t="shared" si="551"/>
        <v>c</v>
      </c>
      <c r="AY6800">
        <f t="shared" si="552"/>
        <v>-999999</v>
      </c>
      <c r="AZ6800">
        <f t="shared" si="553"/>
        <v>16</v>
      </c>
      <c r="BA6800">
        <f t="shared" si="554"/>
        <v>271899</v>
      </c>
      <c r="BB6800" t="str">
        <f t="shared" si="555"/>
        <v>n</v>
      </c>
      <c r="BC6800">
        <f t="shared" si="556"/>
        <v>373</v>
      </c>
      <c r="BD6800">
        <f t="shared" si="556"/>
        <v>272272</v>
      </c>
      <c r="BE6800" t="s">
        <v>443</v>
      </c>
      <c r="BF6800">
        <f t="shared" si="557"/>
        <v>1</v>
      </c>
      <c r="BG6800" t="str">
        <f t="shared" si="558"/>
        <v>précision</v>
      </c>
    </row>
    <row r="6801" spans="1:59" x14ac:dyDescent="0.3">
      <c r="A6801" t="s">
        <v>448</v>
      </c>
      <c r="B6801">
        <v>26</v>
      </c>
      <c r="C6801">
        <v>1</v>
      </c>
      <c r="D6801">
        <v>60.088000000000001</v>
      </c>
      <c r="E6801">
        <v>1</v>
      </c>
      <c r="F6801">
        <v>1086575542</v>
      </c>
      <c r="G6801" s="2">
        <v>41764</v>
      </c>
      <c r="H6801" s="1">
        <v>0.76085648148148144</v>
      </c>
      <c r="I6801">
        <v>140</v>
      </c>
      <c r="J6801" t="s">
        <v>346</v>
      </c>
      <c r="K6801" t="s">
        <v>347</v>
      </c>
      <c r="L6801" t="s">
        <v>78</v>
      </c>
      <c r="M6801" t="s">
        <v>440</v>
      </c>
      <c r="N6801" t="s">
        <v>440</v>
      </c>
      <c r="O6801" t="s">
        <v>440</v>
      </c>
      <c r="P6801" t="s">
        <v>440</v>
      </c>
      <c r="Q6801" t="s">
        <v>440</v>
      </c>
      <c r="R6801" t="s">
        <v>440</v>
      </c>
      <c r="S6801">
        <v>45</v>
      </c>
      <c r="T6801">
        <v>1</v>
      </c>
      <c r="U6801">
        <v>45</v>
      </c>
      <c r="V6801" s="3" t="s">
        <v>259</v>
      </c>
      <c r="W6801" t="s">
        <v>62</v>
      </c>
      <c r="X6801" t="s">
        <v>18</v>
      </c>
      <c r="Y6801">
        <v>0</v>
      </c>
      <c r="Z6801" t="s">
        <v>440</v>
      </c>
      <c r="AA6801">
        <v>0</v>
      </c>
      <c r="AB6801">
        <v>16</v>
      </c>
      <c r="AC6801">
        <v>272798</v>
      </c>
      <c r="AD6801" t="s">
        <v>440</v>
      </c>
      <c r="AE6801">
        <v>0</v>
      </c>
      <c r="AF6801">
        <v>0</v>
      </c>
      <c r="AG6801" t="s">
        <v>440</v>
      </c>
      <c r="AH6801" t="s">
        <v>440</v>
      </c>
      <c r="AI6801" t="s">
        <v>440</v>
      </c>
      <c r="AJ6801" t="s">
        <v>440</v>
      </c>
      <c r="AK6801" t="s">
        <v>440</v>
      </c>
      <c r="AL6801" t="s">
        <v>440</v>
      </c>
      <c r="AM6801" t="s">
        <v>440</v>
      </c>
      <c r="AN6801" t="s">
        <v>440</v>
      </c>
      <c r="AO6801">
        <v>0</v>
      </c>
      <c r="AP6801" t="s">
        <v>62</v>
      </c>
      <c r="AQ6801">
        <v>-999999</v>
      </c>
      <c r="AR6801">
        <v>16</v>
      </c>
      <c r="AS6801">
        <v>273214</v>
      </c>
      <c r="AT6801" t="s">
        <v>61</v>
      </c>
      <c r="AU6801">
        <v>1220</v>
      </c>
      <c r="AV6801">
        <v>274434</v>
      </c>
      <c r="AW6801">
        <f t="shared" si="550"/>
        <v>0</v>
      </c>
      <c r="AX6801" t="str">
        <f t="shared" si="551"/>
        <v>n</v>
      </c>
      <c r="AY6801">
        <f t="shared" si="552"/>
        <v>-999999</v>
      </c>
      <c r="AZ6801">
        <f t="shared" si="553"/>
        <v>16</v>
      </c>
      <c r="BA6801">
        <f t="shared" si="554"/>
        <v>273214</v>
      </c>
      <c r="BB6801" t="str">
        <f t="shared" si="555"/>
        <v>c</v>
      </c>
      <c r="BC6801">
        <f t="shared" si="556"/>
        <v>1220</v>
      </c>
      <c r="BD6801">
        <f t="shared" si="556"/>
        <v>274434</v>
      </c>
      <c r="BE6801" t="s">
        <v>443</v>
      </c>
      <c r="BF6801">
        <f t="shared" si="557"/>
        <v>1</v>
      </c>
      <c r="BG6801" t="str">
        <f t="shared" si="558"/>
        <v>précision</v>
      </c>
    </row>
    <row r="6802" spans="1:59" x14ac:dyDescent="0.3">
      <c r="A6802" t="s">
        <v>448</v>
      </c>
      <c r="B6802">
        <v>26</v>
      </c>
      <c r="C6802">
        <v>1</v>
      </c>
      <c r="D6802">
        <v>60.088000000000001</v>
      </c>
      <c r="E6802">
        <v>1</v>
      </c>
      <c r="F6802">
        <v>1086575542</v>
      </c>
      <c r="G6802" s="2">
        <v>41764</v>
      </c>
      <c r="H6802" s="1">
        <v>0.76085648148148144</v>
      </c>
      <c r="I6802">
        <v>141</v>
      </c>
      <c r="J6802" t="s">
        <v>390</v>
      </c>
      <c r="K6802" t="s">
        <v>410</v>
      </c>
      <c r="L6802" t="s">
        <v>94</v>
      </c>
      <c r="M6802" t="s">
        <v>440</v>
      </c>
      <c r="N6802" t="s">
        <v>440</v>
      </c>
      <c r="O6802" t="s">
        <v>440</v>
      </c>
      <c r="P6802" t="s">
        <v>440</v>
      </c>
      <c r="Q6802" t="s">
        <v>440</v>
      </c>
      <c r="R6802" t="s">
        <v>440</v>
      </c>
      <c r="S6802">
        <v>46</v>
      </c>
      <c r="T6802">
        <v>1</v>
      </c>
      <c r="U6802">
        <v>46</v>
      </c>
      <c r="V6802" s="3" t="s">
        <v>259</v>
      </c>
      <c r="W6802" t="s">
        <v>61</v>
      </c>
      <c r="X6802" t="s">
        <v>18</v>
      </c>
      <c r="Y6802">
        <v>0</v>
      </c>
      <c r="Z6802" t="s">
        <v>440</v>
      </c>
      <c r="AA6802">
        <v>0</v>
      </c>
      <c r="AB6802">
        <v>15</v>
      </c>
      <c r="AC6802">
        <v>274961</v>
      </c>
      <c r="AD6802" t="s">
        <v>440</v>
      </c>
      <c r="AE6802">
        <v>0</v>
      </c>
      <c r="AF6802">
        <v>0</v>
      </c>
      <c r="AG6802" t="s">
        <v>440</v>
      </c>
      <c r="AH6802" t="s">
        <v>440</v>
      </c>
      <c r="AI6802" t="s">
        <v>440</v>
      </c>
      <c r="AJ6802" t="s">
        <v>440</v>
      </c>
      <c r="AK6802" t="s">
        <v>440</v>
      </c>
      <c r="AL6802" t="s">
        <v>440</v>
      </c>
      <c r="AM6802" t="s">
        <v>440</v>
      </c>
      <c r="AN6802" t="s">
        <v>440</v>
      </c>
      <c r="AO6802">
        <v>0</v>
      </c>
      <c r="AP6802" t="s">
        <v>61</v>
      </c>
      <c r="AQ6802">
        <v>-999999</v>
      </c>
      <c r="AR6802">
        <v>17</v>
      </c>
      <c r="AS6802">
        <v>275378</v>
      </c>
      <c r="AT6802" t="s">
        <v>62</v>
      </c>
      <c r="AU6802">
        <v>220</v>
      </c>
      <c r="AV6802">
        <v>275598</v>
      </c>
      <c r="AW6802">
        <f t="shared" si="550"/>
        <v>0</v>
      </c>
      <c r="AX6802" t="str">
        <f t="shared" si="551"/>
        <v>c</v>
      </c>
      <c r="AY6802">
        <f t="shared" si="552"/>
        <v>-999999</v>
      </c>
      <c r="AZ6802">
        <f t="shared" si="553"/>
        <v>17</v>
      </c>
      <c r="BA6802">
        <f t="shared" si="554"/>
        <v>275378</v>
      </c>
      <c r="BB6802" t="str">
        <f t="shared" si="555"/>
        <v>n</v>
      </c>
      <c r="BC6802">
        <f t="shared" si="556"/>
        <v>220</v>
      </c>
      <c r="BD6802">
        <f t="shared" si="556"/>
        <v>275598</v>
      </c>
      <c r="BE6802" t="s">
        <v>443</v>
      </c>
      <c r="BF6802">
        <f t="shared" si="557"/>
        <v>1</v>
      </c>
      <c r="BG6802" t="str">
        <f t="shared" si="558"/>
        <v>précision</v>
      </c>
    </row>
    <row r="6803" spans="1:59" x14ac:dyDescent="0.3">
      <c r="A6803" t="s">
        <v>448</v>
      </c>
      <c r="B6803">
        <v>26</v>
      </c>
      <c r="C6803">
        <v>1</v>
      </c>
      <c r="D6803">
        <v>60.088000000000001</v>
      </c>
      <c r="E6803">
        <v>1</v>
      </c>
      <c r="F6803">
        <v>1086575542</v>
      </c>
      <c r="G6803" s="2">
        <v>41764</v>
      </c>
      <c r="H6803" s="1">
        <v>0.76085648148148144</v>
      </c>
      <c r="I6803">
        <v>142</v>
      </c>
      <c r="J6803" t="s">
        <v>83</v>
      </c>
      <c r="K6803" t="s">
        <v>394</v>
      </c>
      <c r="L6803" t="s">
        <v>94</v>
      </c>
      <c r="M6803" t="s">
        <v>440</v>
      </c>
      <c r="N6803" t="s">
        <v>440</v>
      </c>
      <c r="O6803" t="s">
        <v>440</v>
      </c>
      <c r="P6803" t="s">
        <v>440</v>
      </c>
      <c r="Q6803" t="s">
        <v>440</v>
      </c>
      <c r="R6803" t="s">
        <v>440</v>
      </c>
      <c r="S6803">
        <v>47</v>
      </c>
      <c r="T6803">
        <v>1</v>
      </c>
      <c r="U6803">
        <v>47</v>
      </c>
      <c r="V6803" s="3" t="s">
        <v>259</v>
      </c>
      <c r="W6803" t="s">
        <v>61</v>
      </c>
      <c r="X6803" t="s">
        <v>18</v>
      </c>
      <c r="Y6803">
        <v>0</v>
      </c>
      <c r="Z6803" t="s">
        <v>440</v>
      </c>
      <c r="AA6803">
        <v>0</v>
      </c>
      <c r="AB6803">
        <v>15</v>
      </c>
      <c r="AC6803">
        <v>276126</v>
      </c>
      <c r="AD6803" t="s">
        <v>440</v>
      </c>
      <c r="AE6803">
        <v>0</v>
      </c>
      <c r="AF6803">
        <v>0</v>
      </c>
      <c r="AG6803" t="s">
        <v>440</v>
      </c>
      <c r="AH6803" t="s">
        <v>440</v>
      </c>
      <c r="AI6803" t="s">
        <v>440</v>
      </c>
      <c r="AJ6803" t="s">
        <v>440</v>
      </c>
      <c r="AK6803" t="s">
        <v>440</v>
      </c>
      <c r="AL6803" t="s">
        <v>440</v>
      </c>
      <c r="AM6803" t="s">
        <v>440</v>
      </c>
      <c r="AN6803" t="s">
        <v>440</v>
      </c>
      <c r="AO6803">
        <v>0</v>
      </c>
      <c r="AP6803" t="s">
        <v>61</v>
      </c>
      <c r="AQ6803">
        <v>-999999</v>
      </c>
      <c r="AR6803">
        <v>16</v>
      </c>
      <c r="AS6803">
        <v>276542</v>
      </c>
      <c r="AT6803" t="s">
        <v>62</v>
      </c>
      <c r="AU6803">
        <v>381</v>
      </c>
      <c r="AV6803">
        <v>276923</v>
      </c>
      <c r="AW6803">
        <f t="shared" si="550"/>
        <v>0</v>
      </c>
      <c r="AX6803" t="str">
        <f t="shared" si="551"/>
        <v>c</v>
      </c>
      <c r="AY6803">
        <f t="shared" si="552"/>
        <v>-999999</v>
      </c>
      <c r="AZ6803">
        <f t="shared" si="553"/>
        <v>16</v>
      </c>
      <c r="BA6803">
        <f t="shared" si="554"/>
        <v>276542</v>
      </c>
      <c r="BB6803" t="str">
        <f t="shared" si="555"/>
        <v>n</v>
      </c>
      <c r="BC6803">
        <f t="shared" si="556"/>
        <v>381</v>
      </c>
      <c r="BD6803">
        <f t="shared" si="556"/>
        <v>276923</v>
      </c>
      <c r="BE6803" t="s">
        <v>443</v>
      </c>
      <c r="BF6803">
        <f t="shared" si="557"/>
        <v>1</v>
      </c>
      <c r="BG6803" t="str">
        <f t="shared" si="558"/>
        <v>précision</v>
      </c>
    </row>
    <row r="6804" spans="1:59" x14ac:dyDescent="0.3">
      <c r="A6804" t="s">
        <v>448</v>
      </c>
      <c r="B6804">
        <v>26</v>
      </c>
      <c r="C6804">
        <v>1</v>
      </c>
      <c r="D6804">
        <v>60.088000000000001</v>
      </c>
      <c r="E6804">
        <v>1</v>
      </c>
      <c r="F6804">
        <v>1086575542</v>
      </c>
      <c r="G6804" s="2">
        <v>41764</v>
      </c>
      <c r="H6804" s="1">
        <v>0.76085648148148144</v>
      </c>
      <c r="I6804">
        <v>143</v>
      </c>
      <c r="J6804" t="s">
        <v>352</v>
      </c>
      <c r="K6804" t="s">
        <v>353</v>
      </c>
      <c r="L6804" t="s">
        <v>78</v>
      </c>
      <c r="M6804" t="s">
        <v>440</v>
      </c>
      <c r="N6804" t="s">
        <v>440</v>
      </c>
      <c r="O6804" t="s">
        <v>440</v>
      </c>
      <c r="P6804" t="s">
        <v>440</v>
      </c>
      <c r="Q6804" t="s">
        <v>440</v>
      </c>
      <c r="R6804" t="s">
        <v>440</v>
      </c>
      <c r="S6804">
        <v>48</v>
      </c>
      <c r="T6804">
        <v>1</v>
      </c>
      <c r="U6804">
        <v>48</v>
      </c>
      <c r="V6804" s="3" t="s">
        <v>259</v>
      </c>
      <c r="W6804" t="s">
        <v>62</v>
      </c>
      <c r="X6804" t="s">
        <v>18</v>
      </c>
      <c r="Y6804">
        <v>0</v>
      </c>
      <c r="Z6804" t="s">
        <v>440</v>
      </c>
      <c r="AA6804">
        <v>0</v>
      </c>
      <c r="AB6804">
        <v>16</v>
      </c>
      <c r="AC6804">
        <v>277458</v>
      </c>
      <c r="AD6804" t="s">
        <v>440</v>
      </c>
      <c r="AE6804">
        <v>0</v>
      </c>
      <c r="AF6804">
        <v>0</v>
      </c>
      <c r="AG6804" t="s">
        <v>440</v>
      </c>
      <c r="AH6804" t="s">
        <v>440</v>
      </c>
      <c r="AI6804" t="s">
        <v>440</v>
      </c>
      <c r="AJ6804" t="s">
        <v>440</v>
      </c>
      <c r="AK6804" t="s">
        <v>440</v>
      </c>
      <c r="AL6804" t="s">
        <v>440</v>
      </c>
      <c r="AM6804" t="s">
        <v>440</v>
      </c>
      <c r="AN6804" t="s">
        <v>440</v>
      </c>
      <c r="AO6804">
        <v>0</v>
      </c>
      <c r="AP6804" t="s">
        <v>62</v>
      </c>
      <c r="AQ6804">
        <v>-999999</v>
      </c>
      <c r="AR6804">
        <v>16</v>
      </c>
      <c r="AS6804">
        <v>277874</v>
      </c>
      <c r="AT6804" t="s">
        <v>61</v>
      </c>
      <c r="AU6804">
        <v>502</v>
      </c>
      <c r="AV6804">
        <v>278376</v>
      </c>
      <c r="AW6804">
        <f t="shared" si="550"/>
        <v>0</v>
      </c>
      <c r="AX6804" t="str">
        <f t="shared" si="551"/>
        <v>n</v>
      </c>
      <c r="AY6804">
        <f t="shared" si="552"/>
        <v>-999999</v>
      </c>
      <c r="AZ6804">
        <f t="shared" si="553"/>
        <v>16</v>
      </c>
      <c r="BA6804">
        <f t="shared" si="554"/>
        <v>277874</v>
      </c>
      <c r="BB6804" t="str">
        <f t="shared" si="555"/>
        <v>c</v>
      </c>
      <c r="BC6804">
        <f t="shared" si="556"/>
        <v>502</v>
      </c>
      <c r="BD6804">
        <f t="shared" si="556"/>
        <v>278376</v>
      </c>
      <c r="BE6804" t="s">
        <v>443</v>
      </c>
      <c r="BF6804">
        <f t="shared" si="557"/>
        <v>1</v>
      </c>
      <c r="BG6804" t="str">
        <f t="shared" si="558"/>
        <v>précision</v>
      </c>
    </row>
    <row r="6805" spans="1:59" x14ac:dyDescent="0.3">
      <c r="A6805" t="s">
        <v>448</v>
      </c>
      <c r="B6805">
        <v>26</v>
      </c>
      <c r="C6805">
        <v>1</v>
      </c>
      <c r="D6805">
        <v>60.088000000000001</v>
      </c>
      <c r="E6805">
        <v>1</v>
      </c>
      <c r="F6805">
        <v>1086575542</v>
      </c>
      <c r="G6805" s="2">
        <v>41764</v>
      </c>
      <c r="H6805" s="1">
        <v>0.76085648148148144</v>
      </c>
      <c r="I6805">
        <v>144</v>
      </c>
      <c r="J6805" t="s">
        <v>268</v>
      </c>
      <c r="K6805" t="s">
        <v>84</v>
      </c>
      <c r="L6805" t="s">
        <v>94</v>
      </c>
      <c r="M6805" t="s">
        <v>440</v>
      </c>
      <c r="N6805" t="s">
        <v>440</v>
      </c>
      <c r="O6805" t="s">
        <v>440</v>
      </c>
      <c r="P6805" t="s">
        <v>440</v>
      </c>
      <c r="Q6805" t="s">
        <v>440</v>
      </c>
      <c r="R6805" t="s">
        <v>440</v>
      </c>
      <c r="S6805">
        <v>49</v>
      </c>
      <c r="T6805">
        <v>1</v>
      </c>
      <c r="U6805">
        <v>49</v>
      </c>
      <c r="V6805" s="3" t="s">
        <v>259</v>
      </c>
      <c r="W6805" t="s">
        <v>61</v>
      </c>
      <c r="X6805" t="s">
        <v>18</v>
      </c>
      <c r="Y6805">
        <v>0</v>
      </c>
      <c r="Z6805" t="s">
        <v>440</v>
      </c>
      <c r="AA6805">
        <v>0</v>
      </c>
      <c r="AB6805">
        <v>16</v>
      </c>
      <c r="AC6805">
        <v>278906</v>
      </c>
      <c r="AD6805" t="s">
        <v>440</v>
      </c>
      <c r="AE6805">
        <v>0</v>
      </c>
      <c r="AF6805">
        <v>0</v>
      </c>
      <c r="AG6805" t="s">
        <v>440</v>
      </c>
      <c r="AH6805" t="s">
        <v>440</v>
      </c>
      <c r="AI6805" t="s">
        <v>440</v>
      </c>
      <c r="AJ6805" t="s">
        <v>440</v>
      </c>
      <c r="AK6805" t="s">
        <v>440</v>
      </c>
      <c r="AL6805" t="s">
        <v>440</v>
      </c>
      <c r="AM6805" t="s">
        <v>440</v>
      </c>
      <c r="AN6805" t="s">
        <v>440</v>
      </c>
      <c r="AO6805">
        <v>0</v>
      </c>
      <c r="AP6805" t="s">
        <v>61</v>
      </c>
      <c r="AQ6805">
        <v>-999999</v>
      </c>
      <c r="AR6805">
        <v>16</v>
      </c>
      <c r="AS6805">
        <v>279322</v>
      </c>
      <c r="AT6805" t="s">
        <v>62</v>
      </c>
      <c r="AU6805">
        <v>181</v>
      </c>
      <c r="AV6805">
        <v>279503</v>
      </c>
      <c r="AW6805">
        <f t="shared" si="550"/>
        <v>0</v>
      </c>
      <c r="AX6805" t="str">
        <f t="shared" si="551"/>
        <v>c</v>
      </c>
      <c r="AY6805">
        <f t="shared" si="552"/>
        <v>-999999</v>
      </c>
      <c r="AZ6805">
        <f t="shared" si="553"/>
        <v>16</v>
      </c>
      <c r="BA6805">
        <f t="shared" si="554"/>
        <v>279322</v>
      </c>
      <c r="BB6805" t="str">
        <f t="shared" si="555"/>
        <v>n</v>
      </c>
      <c r="BC6805">
        <f t="shared" si="556"/>
        <v>181</v>
      </c>
      <c r="BD6805">
        <f t="shared" si="556"/>
        <v>279503</v>
      </c>
      <c r="BE6805" t="s">
        <v>443</v>
      </c>
      <c r="BF6805">
        <f t="shared" si="557"/>
        <v>1</v>
      </c>
      <c r="BG6805" t="str">
        <f t="shared" si="558"/>
        <v>précision</v>
      </c>
    </row>
    <row r="6806" spans="1:59" x14ac:dyDescent="0.3">
      <c r="A6806" t="s">
        <v>448</v>
      </c>
      <c r="B6806">
        <v>26</v>
      </c>
      <c r="C6806">
        <v>1</v>
      </c>
      <c r="D6806">
        <v>60.088000000000001</v>
      </c>
      <c r="E6806">
        <v>1</v>
      </c>
      <c r="F6806">
        <v>1086575542</v>
      </c>
      <c r="G6806" s="2">
        <v>41764</v>
      </c>
      <c r="H6806" s="1">
        <v>0.76085648148148144</v>
      </c>
      <c r="I6806">
        <v>145</v>
      </c>
      <c r="J6806" t="s">
        <v>356</v>
      </c>
      <c r="K6806" t="s">
        <v>357</v>
      </c>
      <c r="L6806" t="s">
        <v>87</v>
      </c>
      <c r="M6806" t="s">
        <v>440</v>
      </c>
      <c r="N6806" t="s">
        <v>440</v>
      </c>
      <c r="O6806" t="s">
        <v>440</v>
      </c>
      <c r="P6806" t="s">
        <v>440</v>
      </c>
      <c r="Q6806" t="s">
        <v>440</v>
      </c>
      <c r="R6806" t="s">
        <v>440</v>
      </c>
      <c r="S6806">
        <v>50</v>
      </c>
      <c r="T6806">
        <v>1</v>
      </c>
      <c r="U6806">
        <v>50</v>
      </c>
      <c r="V6806" s="3" t="s">
        <v>259</v>
      </c>
      <c r="W6806" t="s">
        <v>61</v>
      </c>
      <c r="X6806" t="s">
        <v>18</v>
      </c>
      <c r="Y6806">
        <v>0</v>
      </c>
      <c r="Z6806" t="s">
        <v>440</v>
      </c>
      <c r="AA6806">
        <v>0</v>
      </c>
      <c r="AB6806">
        <v>16</v>
      </c>
      <c r="AC6806">
        <v>280037</v>
      </c>
      <c r="AD6806" t="s">
        <v>440</v>
      </c>
      <c r="AE6806">
        <v>0</v>
      </c>
      <c r="AF6806">
        <v>0</v>
      </c>
      <c r="AG6806" t="s">
        <v>440</v>
      </c>
      <c r="AH6806" t="s">
        <v>440</v>
      </c>
      <c r="AI6806" t="s">
        <v>440</v>
      </c>
      <c r="AJ6806" t="s">
        <v>440</v>
      </c>
      <c r="AK6806" t="s">
        <v>440</v>
      </c>
      <c r="AL6806" t="s">
        <v>440</v>
      </c>
      <c r="AM6806" t="s">
        <v>440</v>
      </c>
      <c r="AN6806" t="s">
        <v>440</v>
      </c>
      <c r="AO6806">
        <v>0</v>
      </c>
      <c r="AP6806" t="s">
        <v>61</v>
      </c>
      <c r="AQ6806">
        <v>-999999</v>
      </c>
      <c r="AR6806">
        <v>16</v>
      </c>
      <c r="AS6806">
        <v>280453</v>
      </c>
      <c r="AT6806" t="s">
        <v>62</v>
      </c>
      <c r="AU6806">
        <v>718</v>
      </c>
      <c r="AV6806">
        <v>281171</v>
      </c>
      <c r="AW6806">
        <f t="shared" si="550"/>
        <v>0</v>
      </c>
      <c r="AX6806" t="str">
        <f t="shared" si="551"/>
        <v>c</v>
      </c>
      <c r="AY6806">
        <f t="shared" si="552"/>
        <v>-999999</v>
      </c>
      <c r="AZ6806">
        <f t="shared" si="553"/>
        <v>16</v>
      </c>
      <c r="BA6806">
        <f t="shared" si="554"/>
        <v>280453</v>
      </c>
      <c r="BB6806" t="str">
        <f t="shared" si="555"/>
        <v>n</v>
      </c>
      <c r="BC6806">
        <f t="shared" si="556"/>
        <v>718</v>
      </c>
      <c r="BD6806">
        <f t="shared" si="556"/>
        <v>281171</v>
      </c>
      <c r="BE6806" t="s">
        <v>443</v>
      </c>
      <c r="BF6806">
        <f t="shared" si="557"/>
        <v>1</v>
      </c>
      <c r="BG6806" t="str">
        <f t="shared" si="558"/>
        <v>précision</v>
      </c>
    </row>
    <row r="6807" spans="1:59" x14ac:dyDescent="0.3">
      <c r="A6807" t="s">
        <v>448</v>
      </c>
      <c r="B6807">
        <v>26</v>
      </c>
      <c r="C6807">
        <v>1</v>
      </c>
      <c r="D6807">
        <v>60.088000000000001</v>
      </c>
      <c r="E6807">
        <v>1</v>
      </c>
      <c r="F6807">
        <v>1086575542</v>
      </c>
      <c r="G6807" s="2">
        <v>41764</v>
      </c>
      <c r="H6807" s="1">
        <v>0.76085648148148144</v>
      </c>
      <c r="I6807">
        <v>146</v>
      </c>
      <c r="J6807" t="s">
        <v>358</v>
      </c>
      <c r="K6807" t="s">
        <v>359</v>
      </c>
      <c r="L6807" t="s">
        <v>78</v>
      </c>
      <c r="M6807" t="s">
        <v>440</v>
      </c>
      <c r="N6807" t="s">
        <v>440</v>
      </c>
      <c r="O6807" t="s">
        <v>440</v>
      </c>
      <c r="P6807" t="s">
        <v>440</v>
      </c>
      <c r="Q6807" t="s">
        <v>440</v>
      </c>
      <c r="R6807" t="s">
        <v>440</v>
      </c>
      <c r="S6807">
        <v>51</v>
      </c>
      <c r="T6807">
        <v>1</v>
      </c>
      <c r="U6807">
        <v>51</v>
      </c>
      <c r="V6807" s="3" t="s">
        <v>259</v>
      </c>
      <c r="W6807" t="s">
        <v>62</v>
      </c>
      <c r="X6807" t="s">
        <v>18</v>
      </c>
      <c r="Y6807">
        <v>0</v>
      </c>
      <c r="Z6807" t="s">
        <v>440</v>
      </c>
      <c r="AA6807">
        <v>0</v>
      </c>
      <c r="AB6807">
        <v>16</v>
      </c>
      <c r="AC6807">
        <v>281702</v>
      </c>
      <c r="AD6807" t="s">
        <v>440</v>
      </c>
      <c r="AE6807">
        <v>0</v>
      </c>
      <c r="AF6807">
        <v>0</v>
      </c>
      <c r="AG6807" t="s">
        <v>440</v>
      </c>
      <c r="AH6807" t="s">
        <v>440</v>
      </c>
      <c r="AI6807" t="s">
        <v>440</v>
      </c>
      <c r="AJ6807" t="s">
        <v>440</v>
      </c>
      <c r="AK6807" t="s">
        <v>440</v>
      </c>
      <c r="AL6807" t="s">
        <v>440</v>
      </c>
      <c r="AM6807" t="s">
        <v>440</v>
      </c>
      <c r="AN6807" t="s">
        <v>440</v>
      </c>
      <c r="AO6807">
        <v>0</v>
      </c>
      <c r="AP6807" t="s">
        <v>62</v>
      </c>
      <c r="AQ6807">
        <v>-999999</v>
      </c>
      <c r="AR6807">
        <v>16</v>
      </c>
      <c r="AS6807">
        <v>282118</v>
      </c>
      <c r="AT6807" t="s">
        <v>61</v>
      </c>
      <c r="AU6807">
        <v>541</v>
      </c>
      <c r="AV6807">
        <v>282659</v>
      </c>
      <c r="AW6807">
        <f t="shared" si="550"/>
        <v>0</v>
      </c>
      <c r="AX6807" t="str">
        <f t="shared" si="551"/>
        <v>n</v>
      </c>
      <c r="AY6807">
        <f t="shared" si="552"/>
        <v>-999999</v>
      </c>
      <c r="AZ6807">
        <f t="shared" si="553"/>
        <v>16</v>
      </c>
      <c r="BA6807">
        <f t="shared" si="554"/>
        <v>282118</v>
      </c>
      <c r="BB6807" t="str">
        <f t="shared" si="555"/>
        <v>c</v>
      </c>
      <c r="BC6807">
        <f t="shared" si="556"/>
        <v>541</v>
      </c>
      <c r="BD6807">
        <f t="shared" si="556"/>
        <v>282659</v>
      </c>
      <c r="BE6807" t="s">
        <v>443</v>
      </c>
      <c r="BF6807">
        <f t="shared" si="557"/>
        <v>1</v>
      </c>
      <c r="BG6807" t="str">
        <f t="shared" si="558"/>
        <v>précision</v>
      </c>
    </row>
    <row r="6808" spans="1:59" x14ac:dyDescent="0.3">
      <c r="A6808" t="s">
        <v>448</v>
      </c>
      <c r="B6808">
        <v>26</v>
      </c>
      <c r="C6808">
        <v>1</v>
      </c>
      <c r="D6808">
        <v>60.088000000000001</v>
      </c>
      <c r="E6808">
        <v>1</v>
      </c>
      <c r="F6808">
        <v>1086575542</v>
      </c>
      <c r="G6808" s="2">
        <v>41764</v>
      </c>
      <c r="H6808" s="1">
        <v>0.76085648148148144</v>
      </c>
      <c r="I6808">
        <v>147</v>
      </c>
      <c r="J6808" t="s">
        <v>360</v>
      </c>
      <c r="K6808" t="s">
        <v>361</v>
      </c>
      <c r="L6808" t="s">
        <v>87</v>
      </c>
      <c r="M6808" t="s">
        <v>440</v>
      </c>
      <c r="N6808" t="s">
        <v>440</v>
      </c>
      <c r="O6808" t="s">
        <v>440</v>
      </c>
      <c r="P6808" t="s">
        <v>440</v>
      </c>
      <c r="Q6808" t="s">
        <v>440</v>
      </c>
      <c r="R6808" t="s">
        <v>440</v>
      </c>
      <c r="S6808">
        <v>52</v>
      </c>
      <c r="T6808">
        <v>1</v>
      </c>
      <c r="U6808">
        <v>52</v>
      </c>
      <c r="V6808" s="3" t="s">
        <v>259</v>
      </c>
      <c r="W6808" t="s">
        <v>61</v>
      </c>
      <c r="X6808" t="s">
        <v>18</v>
      </c>
      <c r="Y6808">
        <v>0</v>
      </c>
      <c r="Z6808" t="s">
        <v>440</v>
      </c>
      <c r="AA6808">
        <v>0</v>
      </c>
      <c r="AB6808">
        <v>16</v>
      </c>
      <c r="AC6808">
        <v>283183</v>
      </c>
      <c r="AD6808" t="s">
        <v>440</v>
      </c>
      <c r="AE6808">
        <v>0</v>
      </c>
      <c r="AF6808">
        <v>0</v>
      </c>
      <c r="AG6808" t="s">
        <v>440</v>
      </c>
      <c r="AH6808" t="s">
        <v>440</v>
      </c>
      <c r="AI6808" t="s">
        <v>440</v>
      </c>
      <c r="AJ6808" t="s">
        <v>440</v>
      </c>
      <c r="AK6808" t="s">
        <v>440</v>
      </c>
      <c r="AL6808" t="s">
        <v>440</v>
      </c>
      <c r="AM6808" t="s">
        <v>440</v>
      </c>
      <c r="AN6808" t="s">
        <v>440</v>
      </c>
      <c r="AO6808">
        <v>0</v>
      </c>
      <c r="AP6808" t="s">
        <v>61</v>
      </c>
      <c r="AQ6808">
        <v>-999999</v>
      </c>
      <c r="AR6808">
        <v>16</v>
      </c>
      <c r="AS6808">
        <v>283599</v>
      </c>
      <c r="AT6808" t="s">
        <v>62</v>
      </c>
      <c r="AU6808">
        <v>407</v>
      </c>
      <c r="AV6808">
        <v>284006</v>
      </c>
      <c r="AW6808">
        <f t="shared" si="550"/>
        <v>0</v>
      </c>
      <c r="AX6808" t="str">
        <f t="shared" si="551"/>
        <v>c</v>
      </c>
      <c r="AY6808">
        <f t="shared" si="552"/>
        <v>-999999</v>
      </c>
      <c r="AZ6808">
        <f t="shared" si="553"/>
        <v>16</v>
      </c>
      <c r="BA6808">
        <f t="shared" si="554"/>
        <v>283599</v>
      </c>
      <c r="BB6808" t="str">
        <f t="shared" si="555"/>
        <v>n</v>
      </c>
      <c r="BC6808">
        <f t="shared" si="556"/>
        <v>407</v>
      </c>
      <c r="BD6808">
        <f t="shared" si="556"/>
        <v>284006</v>
      </c>
      <c r="BE6808" t="s">
        <v>443</v>
      </c>
      <c r="BF6808">
        <f t="shared" si="557"/>
        <v>1</v>
      </c>
      <c r="BG6808" t="str">
        <f t="shared" si="558"/>
        <v>précision</v>
      </c>
    </row>
    <row r="6809" spans="1:59" x14ac:dyDescent="0.3">
      <c r="A6809" t="s">
        <v>448</v>
      </c>
      <c r="B6809">
        <v>26</v>
      </c>
      <c r="C6809">
        <v>1</v>
      </c>
      <c r="D6809">
        <v>60.088000000000001</v>
      </c>
      <c r="E6809">
        <v>1</v>
      </c>
      <c r="F6809">
        <v>1086575542</v>
      </c>
      <c r="G6809" s="2">
        <v>41764</v>
      </c>
      <c r="H6809" s="1">
        <v>0.76085648148148144</v>
      </c>
      <c r="I6809">
        <v>148</v>
      </c>
      <c r="J6809" t="s">
        <v>350</v>
      </c>
      <c r="K6809" t="s">
        <v>392</v>
      </c>
      <c r="L6809" t="s">
        <v>74</v>
      </c>
      <c r="M6809" t="s">
        <v>440</v>
      </c>
      <c r="N6809" t="s">
        <v>440</v>
      </c>
      <c r="O6809" t="s">
        <v>440</v>
      </c>
      <c r="P6809" t="s">
        <v>440</v>
      </c>
      <c r="Q6809" t="s">
        <v>440</v>
      </c>
      <c r="R6809" t="s">
        <v>440</v>
      </c>
      <c r="S6809">
        <v>53</v>
      </c>
      <c r="T6809">
        <v>1</v>
      </c>
      <c r="U6809">
        <v>53</v>
      </c>
      <c r="V6809" s="3" t="s">
        <v>259</v>
      </c>
      <c r="W6809" t="s">
        <v>61</v>
      </c>
      <c r="X6809" t="s">
        <v>18</v>
      </c>
      <c r="Y6809">
        <v>0</v>
      </c>
      <c r="Z6809" t="s">
        <v>440</v>
      </c>
      <c r="AA6809">
        <v>0</v>
      </c>
      <c r="AB6809">
        <v>16</v>
      </c>
      <c r="AC6809">
        <v>284531</v>
      </c>
      <c r="AD6809" t="s">
        <v>440</v>
      </c>
      <c r="AE6809">
        <v>0</v>
      </c>
      <c r="AF6809">
        <v>0</v>
      </c>
      <c r="AG6809" t="s">
        <v>440</v>
      </c>
      <c r="AH6809" t="s">
        <v>440</v>
      </c>
      <c r="AI6809" t="s">
        <v>440</v>
      </c>
      <c r="AJ6809" t="s">
        <v>440</v>
      </c>
      <c r="AK6809" t="s">
        <v>440</v>
      </c>
      <c r="AL6809" t="s">
        <v>440</v>
      </c>
      <c r="AM6809" t="s">
        <v>440</v>
      </c>
      <c r="AN6809" t="s">
        <v>440</v>
      </c>
      <c r="AO6809">
        <v>0</v>
      </c>
      <c r="AP6809" t="s">
        <v>61</v>
      </c>
      <c r="AQ6809">
        <v>-999999</v>
      </c>
      <c r="AR6809">
        <v>16</v>
      </c>
      <c r="AS6809">
        <v>284947</v>
      </c>
      <c r="AT6809" t="s">
        <v>62</v>
      </c>
      <c r="AU6809">
        <v>365</v>
      </c>
      <c r="AV6809">
        <v>285312</v>
      </c>
      <c r="AW6809">
        <f t="shared" si="550"/>
        <v>0</v>
      </c>
      <c r="AX6809" t="str">
        <f t="shared" si="551"/>
        <v>c</v>
      </c>
      <c r="AY6809">
        <f t="shared" si="552"/>
        <v>-999999</v>
      </c>
      <c r="AZ6809">
        <f t="shared" si="553"/>
        <v>16</v>
      </c>
      <c r="BA6809">
        <f t="shared" si="554"/>
        <v>284947</v>
      </c>
      <c r="BB6809" t="str">
        <f t="shared" si="555"/>
        <v>n</v>
      </c>
      <c r="BC6809">
        <f t="shared" si="556"/>
        <v>365</v>
      </c>
      <c r="BD6809">
        <f t="shared" si="556"/>
        <v>285312</v>
      </c>
      <c r="BE6809" t="s">
        <v>443</v>
      </c>
      <c r="BF6809">
        <f t="shared" si="557"/>
        <v>1</v>
      </c>
      <c r="BG6809" t="str">
        <f t="shared" si="558"/>
        <v>précision</v>
      </c>
    </row>
    <row r="6810" spans="1:59" x14ac:dyDescent="0.3">
      <c r="A6810" t="s">
        <v>448</v>
      </c>
      <c r="B6810">
        <v>26</v>
      </c>
      <c r="C6810">
        <v>1</v>
      </c>
      <c r="D6810">
        <v>60.088000000000001</v>
      </c>
      <c r="E6810">
        <v>1</v>
      </c>
      <c r="F6810">
        <v>1086575542</v>
      </c>
      <c r="G6810" s="2">
        <v>41764</v>
      </c>
      <c r="H6810" s="1">
        <v>0.76085648148148144</v>
      </c>
      <c r="I6810">
        <v>149</v>
      </c>
      <c r="J6810" t="s">
        <v>364</v>
      </c>
      <c r="K6810" t="s">
        <v>365</v>
      </c>
      <c r="L6810" t="s">
        <v>78</v>
      </c>
      <c r="M6810" t="s">
        <v>440</v>
      </c>
      <c r="N6810" t="s">
        <v>440</v>
      </c>
      <c r="O6810" t="s">
        <v>440</v>
      </c>
      <c r="P6810" t="s">
        <v>440</v>
      </c>
      <c r="Q6810" t="s">
        <v>440</v>
      </c>
      <c r="R6810" t="s">
        <v>440</v>
      </c>
      <c r="S6810">
        <v>54</v>
      </c>
      <c r="T6810">
        <v>1</v>
      </c>
      <c r="U6810">
        <v>54</v>
      </c>
      <c r="V6810" s="3" t="s">
        <v>259</v>
      </c>
      <c r="W6810" t="s">
        <v>62</v>
      </c>
      <c r="X6810" t="s">
        <v>18</v>
      </c>
      <c r="Y6810">
        <v>0</v>
      </c>
      <c r="Z6810" t="s">
        <v>440</v>
      </c>
      <c r="AA6810">
        <v>0</v>
      </c>
      <c r="AB6810">
        <v>16</v>
      </c>
      <c r="AC6810">
        <v>285846</v>
      </c>
      <c r="AD6810" t="s">
        <v>440</v>
      </c>
      <c r="AE6810">
        <v>0</v>
      </c>
      <c r="AF6810">
        <v>0</v>
      </c>
      <c r="AG6810" t="s">
        <v>440</v>
      </c>
      <c r="AH6810" t="s">
        <v>440</v>
      </c>
      <c r="AI6810" t="s">
        <v>440</v>
      </c>
      <c r="AJ6810" t="s">
        <v>440</v>
      </c>
      <c r="AK6810" t="s">
        <v>440</v>
      </c>
      <c r="AL6810" t="s">
        <v>440</v>
      </c>
      <c r="AM6810" t="s">
        <v>440</v>
      </c>
      <c r="AN6810" t="s">
        <v>440</v>
      </c>
      <c r="AO6810">
        <v>0</v>
      </c>
      <c r="AP6810" t="s">
        <v>62</v>
      </c>
      <c r="AQ6810">
        <v>-999999</v>
      </c>
      <c r="AR6810">
        <v>16</v>
      </c>
      <c r="AS6810">
        <v>286262</v>
      </c>
      <c r="AT6810" t="s">
        <v>61</v>
      </c>
      <c r="AU6810">
        <v>955</v>
      </c>
      <c r="AV6810">
        <v>287217</v>
      </c>
      <c r="AW6810">
        <f t="shared" si="550"/>
        <v>0</v>
      </c>
      <c r="AX6810" t="str">
        <f t="shared" si="551"/>
        <v>n</v>
      </c>
      <c r="AY6810">
        <f t="shared" si="552"/>
        <v>-999999</v>
      </c>
      <c r="AZ6810">
        <f t="shared" si="553"/>
        <v>16</v>
      </c>
      <c r="BA6810">
        <f t="shared" si="554"/>
        <v>286262</v>
      </c>
      <c r="BB6810" t="str">
        <f t="shared" si="555"/>
        <v>c</v>
      </c>
      <c r="BC6810">
        <f t="shared" si="556"/>
        <v>955</v>
      </c>
      <c r="BD6810">
        <f t="shared" si="556"/>
        <v>287217</v>
      </c>
      <c r="BE6810" t="s">
        <v>443</v>
      </c>
      <c r="BF6810">
        <f t="shared" si="557"/>
        <v>1</v>
      </c>
      <c r="BG6810" t="str">
        <f t="shared" si="558"/>
        <v>précision</v>
      </c>
    </row>
    <row r="6811" spans="1:59" x14ac:dyDescent="0.3">
      <c r="A6811" t="s">
        <v>448</v>
      </c>
      <c r="B6811">
        <v>26</v>
      </c>
      <c r="C6811">
        <v>1</v>
      </c>
      <c r="D6811">
        <v>60.088000000000001</v>
      </c>
      <c r="E6811">
        <v>1</v>
      </c>
      <c r="F6811">
        <v>1086575542</v>
      </c>
      <c r="G6811" s="2">
        <v>41764</v>
      </c>
      <c r="H6811" s="1">
        <v>0.76085648148148144</v>
      </c>
      <c r="I6811">
        <v>150</v>
      </c>
      <c r="J6811" t="s">
        <v>155</v>
      </c>
      <c r="K6811" t="s">
        <v>299</v>
      </c>
      <c r="L6811" t="s">
        <v>74</v>
      </c>
      <c r="M6811" t="s">
        <v>440</v>
      </c>
      <c r="N6811" t="s">
        <v>440</v>
      </c>
      <c r="O6811" t="s">
        <v>440</v>
      </c>
      <c r="P6811" t="s">
        <v>440</v>
      </c>
      <c r="Q6811" t="s">
        <v>440</v>
      </c>
      <c r="R6811" t="s">
        <v>440</v>
      </c>
      <c r="S6811">
        <v>55</v>
      </c>
      <c r="T6811">
        <v>1</v>
      </c>
      <c r="U6811">
        <v>55</v>
      </c>
      <c r="V6811" s="3" t="s">
        <v>259</v>
      </c>
      <c r="W6811" t="s">
        <v>61</v>
      </c>
      <c r="X6811" t="s">
        <v>18</v>
      </c>
      <c r="Y6811">
        <v>0</v>
      </c>
      <c r="Z6811" t="s">
        <v>440</v>
      </c>
      <c r="AA6811">
        <v>0</v>
      </c>
      <c r="AB6811">
        <v>16</v>
      </c>
      <c r="AC6811">
        <v>287743</v>
      </c>
      <c r="AD6811" t="s">
        <v>440</v>
      </c>
      <c r="AE6811">
        <v>0</v>
      </c>
      <c r="AF6811">
        <v>0</v>
      </c>
      <c r="AG6811" t="s">
        <v>440</v>
      </c>
      <c r="AH6811" t="s">
        <v>440</v>
      </c>
      <c r="AI6811" t="s">
        <v>440</v>
      </c>
      <c r="AJ6811" t="s">
        <v>440</v>
      </c>
      <c r="AK6811" t="s">
        <v>440</v>
      </c>
      <c r="AL6811" t="s">
        <v>440</v>
      </c>
      <c r="AM6811" t="s">
        <v>440</v>
      </c>
      <c r="AN6811" t="s">
        <v>440</v>
      </c>
      <c r="AO6811">
        <v>0</v>
      </c>
      <c r="AP6811" t="s">
        <v>61</v>
      </c>
      <c r="AQ6811">
        <v>-999999</v>
      </c>
      <c r="AR6811">
        <v>16</v>
      </c>
      <c r="AS6811">
        <v>288159</v>
      </c>
      <c r="AT6811" t="s">
        <v>62</v>
      </c>
      <c r="AU6811">
        <v>248</v>
      </c>
      <c r="AV6811">
        <v>288407</v>
      </c>
      <c r="AW6811">
        <f t="shared" si="550"/>
        <v>0</v>
      </c>
      <c r="AX6811" t="str">
        <f t="shared" si="551"/>
        <v>c</v>
      </c>
      <c r="AY6811">
        <f t="shared" si="552"/>
        <v>-999999</v>
      </c>
      <c r="AZ6811">
        <f t="shared" si="553"/>
        <v>16</v>
      </c>
      <c r="BA6811">
        <f t="shared" si="554"/>
        <v>288159</v>
      </c>
      <c r="BB6811" t="str">
        <f t="shared" si="555"/>
        <v>n</v>
      </c>
      <c r="BC6811">
        <f t="shared" si="556"/>
        <v>248</v>
      </c>
      <c r="BD6811">
        <f t="shared" si="556"/>
        <v>288407</v>
      </c>
      <c r="BE6811" t="s">
        <v>443</v>
      </c>
      <c r="BF6811">
        <f t="shared" si="557"/>
        <v>1</v>
      </c>
      <c r="BG6811" t="str">
        <f t="shared" si="558"/>
        <v>précision</v>
      </c>
    </row>
    <row r="6812" spans="1:59" x14ac:dyDescent="0.3">
      <c r="A6812" t="s">
        <v>448</v>
      </c>
      <c r="B6812">
        <v>26</v>
      </c>
      <c r="C6812">
        <v>1</v>
      </c>
      <c r="D6812">
        <v>60.088000000000001</v>
      </c>
      <c r="E6812">
        <v>1</v>
      </c>
      <c r="F6812">
        <v>1086575542</v>
      </c>
      <c r="G6812" s="2">
        <v>41764</v>
      </c>
      <c r="H6812" s="1">
        <v>0.76085648148148144</v>
      </c>
      <c r="I6812">
        <v>151</v>
      </c>
      <c r="J6812" t="s">
        <v>368</v>
      </c>
      <c r="K6812" t="s">
        <v>369</v>
      </c>
      <c r="L6812" t="s">
        <v>78</v>
      </c>
      <c r="M6812" t="s">
        <v>440</v>
      </c>
      <c r="N6812" t="s">
        <v>440</v>
      </c>
      <c r="O6812" t="s">
        <v>440</v>
      </c>
      <c r="P6812" t="s">
        <v>440</v>
      </c>
      <c r="Q6812" t="s">
        <v>440</v>
      </c>
      <c r="R6812" t="s">
        <v>440</v>
      </c>
      <c r="S6812">
        <v>56</v>
      </c>
      <c r="T6812">
        <v>1</v>
      </c>
      <c r="U6812">
        <v>56</v>
      </c>
      <c r="V6812" s="3" t="s">
        <v>259</v>
      </c>
      <c r="W6812" t="s">
        <v>62</v>
      </c>
      <c r="X6812" t="s">
        <v>18</v>
      </c>
      <c r="Y6812">
        <v>0</v>
      </c>
      <c r="Z6812" t="s">
        <v>440</v>
      </c>
      <c r="AA6812">
        <v>0</v>
      </c>
      <c r="AB6812">
        <v>16</v>
      </c>
      <c r="AC6812">
        <v>288941</v>
      </c>
      <c r="AD6812" t="s">
        <v>440</v>
      </c>
      <c r="AE6812">
        <v>0</v>
      </c>
      <c r="AF6812">
        <v>0</v>
      </c>
      <c r="AG6812" t="s">
        <v>440</v>
      </c>
      <c r="AH6812" t="s">
        <v>440</v>
      </c>
      <c r="AI6812" t="s">
        <v>440</v>
      </c>
      <c r="AJ6812" t="s">
        <v>440</v>
      </c>
      <c r="AK6812" t="s">
        <v>440</v>
      </c>
      <c r="AL6812" t="s">
        <v>440</v>
      </c>
      <c r="AM6812" t="s">
        <v>440</v>
      </c>
      <c r="AN6812" t="s">
        <v>440</v>
      </c>
      <c r="AO6812">
        <v>1</v>
      </c>
      <c r="AP6812" t="s">
        <v>62</v>
      </c>
      <c r="AQ6812">
        <v>-999999</v>
      </c>
      <c r="AR6812">
        <v>16</v>
      </c>
      <c r="AS6812">
        <v>289357</v>
      </c>
      <c r="AT6812" t="s">
        <v>62</v>
      </c>
      <c r="AU6812">
        <v>390</v>
      </c>
      <c r="AV6812">
        <v>289747</v>
      </c>
      <c r="AW6812">
        <f t="shared" si="550"/>
        <v>1</v>
      </c>
      <c r="AX6812" t="str">
        <f t="shared" si="551"/>
        <v>n</v>
      </c>
      <c r="AY6812">
        <f t="shared" si="552"/>
        <v>-999999</v>
      </c>
      <c r="AZ6812">
        <f t="shared" si="553"/>
        <v>16</v>
      </c>
      <c r="BA6812">
        <f t="shared" si="554"/>
        <v>289357</v>
      </c>
      <c r="BB6812" t="str">
        <f t="shared" si="555"/>
        <v>n</v>
      </c>
      <c r="BC6812">
        <f t="shared" si="556"/>
        <v>390</v>
      </c>
      <c r="BD6812">
        <f t="shared" si="556"/>
        <v>289747</v>
      </c>
      <c r="BE6812" t="s">
        <v>443</v>
      </c>
      <c r="BF6812">
        <f t="shared" si="557"/>
        <v>0</v>
      </c>
      <c r="BG6812" t="str">
        <f t="shared" si="558"/>
        <v>précision</v>
      </c>
    </row>
    <row r="6813" spans="1:59" x14ac:dyDescent="0.3">
      <c r="A6813" t="s">
        <v>448</v>
      </c>
      <c r="B6813">
        <v>26</v>
      </c>
      <c r="C6813">
        <v>1</v>
      </c>
      <c r="D6813">
        <v>60.088000000000001</v>
      </c>
      <c r="E6813">
        <v>1</v>
      </c>
      <c r="F6813">
        <v>1086575542</v>
      </c>
      <c r="G6813" s="2">
        <v>41764</v>
      </c>
      <c r="H6813" s="1">
        <v>0.76085648148148144</v>
      </c>
      <c r="I6813">
        <v>152</v>
      </c>
      <c r="J6813" t="s">
        <v>370</v>
      </c>
      <c r="K6813" t="s">
        <v>371</v>
      </c>
      <c r="L6813" t="s">
        <v>87</v>
      </c>
      <c r="M6813" t="s">
        <v>440</v>
      </c>
      <c r="N6813" t="s">
        <v>440</v>
      </c>
      <c r="O6813" t="s">
        <v>440</v>
      </c>
      <c r="P6813" t="s">
        <v>440</v>
      </c>
      <c r="Q6813" t="s">
        <v>440</v>
      </c>
      <c r="R6813" t="s">
        <v>440</v>
      </c>
      <c r="S6813">
        <v>57</v>
      </c>
      <c r="T6813">
        <v>1</v>
      </c>
      <c r="U6813">
        <v>57</v>
      </c>
      <c r="V6813" s="3" t="s">
        <v>259</v>
      </c>
      <c r="W6813" t="s">
        <v>61</v>
      </c>
      <c r="X6813" t="s">
        <v>18</v>
      </c>
      <c r="Y6813">
        <v>0</v>
      </c>
      <c r="Z6813" t="s">
        <v>440</v>
      </c>
      <c r="AA6813">
        <v>0</v>
      </c>
      <c r="AB6813">
        <v>15</v>
      </c>
      <c r="AC6813">
        <v>290272</v>
      </c>
      <c r="AD6813" t="s">
        <v>440</v>
      </c>
      <c r="AE6813">
        <v>0</v>
      </c>
      <c r="AF6813">
        <v>0</v>
      </c>
      <c r="AG6813" t="s">
        <v>440</v>
      </c>
      <c r="AH6813" t="s">
        <v>440</v>
      </c>
      <c r="AI6813" t="s">
        <v>440</v>
      </c>
      <c r="AJ6813" t="s">
        <v>440</v>
      </c>
      <c r="AK6813" t="s">
        <v>440</v>
      </c>
      <c r="AL6813" t="s">
        <v>440</v>
      </c>
      <c r="AM6813" t="s">
        <v>440</v>
      </c>
      <c r="AN6813" t="s">
        <v>440</v>
      </c>
      <c r="AO6813">
        <v>0</v>
      </c>
      <c r="AP6813" t="s">
        <v>61</v>
      </c>
      <c r="AQ6813">
        <v>-999999</v>
      </c>
      <c r="AR6813">
        <v>16</v>
      </c>
      <c r="AS6813">
        <v>290688</v>
      </c>
      <c r="AT6813" t="s">
        <v>62</v>
      </c>
      <c r="AU6813">
        <v>473</v>
      </c>
      <c r="AV6813">
        <v>291161</v>
      </c>
      <c r="AW6813">
        <f t="shared" si="550"/>
        <v>0</v>
      </c>
      <c r="AX6813" t="str">
        <f t="shared" si="551"/>
        <v>c</v>
      </c>
      <c r="AY6813">
        <f t="shared" si="552"/>
        <v>-999999</v>
      </c>
      <c r="AZ6813">
        <f t="shared" si="553"/>
        <v>16</v>
      </c>
      <c r="BA6813">
        <f t="shared" si="554"/>
        <v>290688</v>
      </c>
      <c r="BB6813" t="str">
        <f t="shared" si="555"/>
        <v>n</v>
      </c>
      <c r="BC6813">
        <f t="shared" si="556"/>
        <v>473</v>
      </c>
      <c r="BD6813">
        <f t="shared" si="556"/>
        <v>291161</v>
      </c>
      <c r="BE6813" t="s">
        <v>443</v>
      </c>
      <c r="BF6813">
        <f t="shared" si="557"/>
        <v>1</v>
      </c>
      <c r="BG6813" t="str">
        <f t="shared" si="558"/>
        <v>précision</v>
      </c>
    </row>
    <row r="6814" spans="1:59" x14ac:dyDescent="0.3">
      <c r="A6814" t="s">
        <v>448</v>
      </c>
      <c r="B6814">
        <v>26</v>
      </c>
      <c r="C6814">
        <v>1</v>
      </c>
      <c r="D6814">
        <v>60.088000000000001</v>
      </c>
      <c r="E6814">
        <v>1</v>
      </c>
      <c r="F6814">
        <v>1086575542</v>
      </c>
      <c r="G6814" s="2">
        <v>41764</v>
      </c>
      <c r="H6814" s="1">
        <v>0.76085648148148144</v>
      </c>
      <c r="I6814">
        <v>153</v>
      </c>
      <c r="J6814" t="s">
        <v>372</v>
      </c>
      <c r="K6814" t="s">
        <v>373</v>
      </c>
      <c r="L6814" t="s">
        <v>78</v>
      </c>
      <c r="M6814" t="s">
        <v>440</v>
      </c>
      <c r="N6814" t="s">
        <v>440</v>
      </c>
      <c r="O6814" t="s">
        <v>440</v>
      </c>
      <c r="P6814" t="s">
        <v>440</v>
      </c>
      <c r="Q6814" t="s">
        <v>440</v>
      </c>
      <c r="R6814" t="s">
        <v>440</v>
      </c>
      <c r="S6814">
        <v>58</v>
      </c>
      <c r="T6814">
        <v>1</v>
      </c>
      <c r="U6814">
        <v>58</v>
      </c>
      <c r="V6814" s="3" t="s">
        <v>259</v>
      </c>
      <c r="W6814" t="s">
        <v>62</v>
      </c>
      <c r="X6814" t="s">
        <v>18</v>
      </c>
      <c r="Y6814">
        <v>0</v>
      </c>
      <c r="Z6814" t="s">
        <v>440</v>
      </c>
      <c r="AA6814">
        <v>0</v>
      </c>
      <c r="AB6814">
        <v>16</v>
      </c>
      <c r="AC6814">
        <v>291687</v>
      </c>
      <c r="AD6814" t="s">
        <v>440</v>
      </c>
      <c r="AE6814">
        <v>0</v>
      </c>
      <c r="AF6814">
        <v>0</v>
      </c>
      <c r="AG6814" t="s">
        <v>440</v>
      </c>
      <c r="AH6814" t="s">
        <v>440</v>
      </c>
      <c r="AI6814" t="s">
        <v>440</v>
      </c>
      <c r="AJ6814" t="s">
        <v>440</v>
      </c>
      <c r="AK6814" t="s">
        <v>440</v>
      </c>
      <c r="AL6814" t="s">
        <v>440</v>
      </c>
      <c r="AM6814" t="s">
        <v>440</v>
      </c>
      <c r="AN6814" t="s">
        <v>440</v>
      </c>
      <c r="AO6814">
        <v>0</v>
      </c>
      <c r="AP6814" t="s">
        <v>62</v>
      </c>
      <c r="AQ6814">
        <v>-999999</v>
      </c>
      <c r="AR6814">
        <v>16</v>
      </c>
      <c r="AS6814">
        <v>292103</v>
      </c>
      <c r="AT6814" t="s">
        <v>61</v>
      </c>
      <c r="AU6814">
        <v>738</v>
      </c>
      <c r="AV6814">
        <v>292841</v>
      </c>
      <c r="AW6814">
        <f t="shared" si="550"/>
        <v>0</v>
      </c>
      <c r="AX6814" t="str">
        <f t="shared" si="551"/>
        <v>n</v>
      </c>
      <c r="AY6814">
        <f t="shared" si="552"/>
        <v>-999999</v>
      </c>
      <c r="AZ6814">
        <f t="shared" si="553"/>
        <v>16</v>
      </c>
      <c r="BA6814">
        <f t="shared" si="554"/>
        <v>292103</v>
      </c>
      <c r="BB6814" t="str">
        <f t="shared" si="555"/>
        <v>c</v>
      </c>
      <c r="BC6814">
        <f t="shared" si="556"/>
        <v>738</v>
      </c>
      <c r="BD6814">
        <f t="shared" si="556"/>
        <v>292841</v>
      </c>
      <c r="BE6814" t="s">
        <v>443</v>
      </c>
      <c r="BF6814">
        <f t="shared" si="557"/>
        <v>1</v>
      </c>
      <c r="BG6814" t="str">
        <f t="shared" si="558"/>
        <v>précision</v>
      </c>
    </row>
    <row r="6815" spans="1:59" x14ac:dyDescent="0.3">
      <c r="A6815" t="s">
        <v>448</v>
      </c>
      <c r="B6815">
        <v>26</v>
      </c>
      <c r="C6815">
        <v>1</v>
      </c>
      <c r="D6815">
        <v>60.088000000000001</v>
      </c>
      <c r="E6815">
        <v>1</v>
      </c>
      <c r="F6815">
        <v>1086575542</v>
      </c>
      <c r="G6815" s="2">
        <v>41764</v>
      </c>
      <c r="H6815" s="1">
        <v>0.76085648148148144</v>
      </c>
      <c r="I6815">
        <v>154</v>
      </c>
      <c r="J6815" t="s">
        <v>374</v>
      </c>
      <c r="K6815" t="s">
        <v>375</v>
      </c>
      <c r="L6815" t="s">
        <v>78</v>
      </c>
      <c r="M6815" t="s">
        <v>440</v>
      </c>
      <c r="N6815" t="s">
        <v>440</v>
      </c>
      <c r="O6815" t="s">
        <v>440</v>
      </c>
      <c r="P6815" t="s">
        <v>440</v>
      </c>
      <c r="Q6815" t="s">
        <v>440</v>
      </c>
      <c r="R6815" t="s">
        <v>440</v>
      </c>
      <c r="S6815">
        <v>59</v>
      </c>
      <c r="T6815">
        <v>1</v>
      </c>
      <c r="U6815">
        <v>59</v>
      </c>
      <c r="V6815" s="3" t="s">
        <v>259</v>
      </c>
      <c r="W6815" t="s">
        <v>62</v>
      </c>
      <c r="X6815" t="s">
        <v>18</v>
      </c>
      <c r="Y6815">
        <v>0</v>
      </c>
      <c r="Z6815" t="s">
        <v>440</v>
      </c>
      <c r="AA6815">
        <v>0</v>
      </c>
      <c r="AB6815">
        <v>16</v>
      </c>
      <c r="AC6815">
        <v>293368</v>
      </c>
      <c r="AD6815" t="s">
        <v>440</v>
      </c>
      <c r="AE6815">
        <v>0</v>
      </c>
      <c r="AF6815">
        <v>0</v>
      </c>
      <c r="AG6815" t="s">
        <v>440</v>
      </c>
      <c r="AH6815" t="s">
        <v>440</v>
      </c>
      <c r="AI6815" t="s">
        <v>440</v>
      </c>
      <c r="AJ6815" t="s">
        <v>440</v>
      </c>
      <c r="AK6815" t="s">
        <v>440</v>
      </c>
      <c r="AL6815" t="s">
        <v>440</v>
      </c>
      <c r="AM6815" t="s">
        <v>440</v>
      </c>
      <c r="AN6815" t="s">
        <v>440</v>
      </c>
      <c r="AO6815">
        <v>0</v>
      </c>
      <c r="AP6815" t="s">
        <v>62</v>
      </c>
      <c r="AQ6815">
        <v>-999999</v>
      </c>
      <c r="AR6815">
        <v>16</v>
      </c>
      <c r="AS6815">
        <v>293784</v>
      </c>
      <c r="AT6815" t="s">
        <v>61</v>
      </c>
      <c r="AU6815">
        <v>844</v>
      </c>
      <c r="AV6815">
        <v>294628</v>
      </c>
      <c r="AW6815">
        <f t="shared" si="550"/>
        <v>0</v>
      </c>
      <c r="AX6815" t="str">
        <f t="shared" si="551"/>
        <v>n</v>
      </c>
      <c r="AY6815">
        <f t="shared" si="552"/>
        <v>-999999</v>
      </c>
      <c r="AZ6815">
        <f t="shared" si="553"/>
        <v>16</v>
      </c>
      <c r="BA6815">
        <f t="shared" si="554"/>
        <v>293784</v>
      </c>
      <c r="BB6815" t="str">
        <f t="shared" si="555"/>
        <v>c</v>
      </c>
      <c r="BC6815">
        <f t="shared" si="556"/>
        <v>844</v>
      </c>
      <c r="BD6815">
        <f t="shared" si="556"/>
        <v>294628</v>
      </c>
      <c r="BE6815" t="s">
        <v>443</v>
      </c>
      <c r="BF6815">
        <f t="shared" si="557"/>
        <v>1</v>
      </c>
      <c r="BG6815" t="str">
        <f t="shared" si="558"/>
        <v>précision</v>
      </c>
    </row>
    <row r="6816" spans="1:59" x14ac:dyDescent="0.3">
      <c r="A6816" t="s">
        <v>448</v>
      </c>
      <c r="B6816">
        <v>26</v>
      </c>
      <c r="C6816">
        <v>1</v>
      </c>
      <c r="D6816">
        <v>60.088000000000001</v>
      </c>
      <c r="E6816">
        <v>1</v>
      </c>
      <c r="F6816">
        <v>1086575542</v>
      </c>
      <c r="G6816" s="2">
        <v>41764</v>
      </c>
      <c r="H6816" s="1">
        <v>0.76085648148148144</v>
      </c>
      <c r="I6816">
        <v>155</v>
      </c>
      <c r="J6816" t="s">
        <v>376</v>
      </c>
      <c r="K6816" t="s">
        <v>377</v>
      </c>
      <c r="L6816" t="s">
        <v>78</v>
      </c>
      <c r="M6816" t="s">
        <v>440</v>
      </c>
      <c r="N6816" t="s">
        <v>440</v>
      </c>
      <c r="O6816" t="s">
        <v>440</v>
      </c>
      <c r="P6816" t="s">
        <v>440</v>
      </c>
      <c r="Q6816" t="s">
        <v>440</v>
      </c>
      <c r="R6816" t="s">
        <v>440</v>
      </c>
      <c r="S6816">
        <v>60</v>
      </c>
      <c r="T6816">
        <v>1</v>
      </c>
      <c r="U6816">
        <v>60</v>
      </c>
      <c r="V6816" s="3" t="s">
        <v>259</v>
      </c>
      <c r="W6816" t="s">
        <v>62</v>
      </c>
      <c r="X6816" t="s">
        <v>18</v>
      </c>
      <c r="Y6816">
        <v>0</v>
      </c>
      <c r="Z6816" t="s">
        <v>440</v>
      </c>
      <c r="AA6816">
        <v>0</v>
      </c>
      <c r="AB6816">
        <v>16</v>
      </c>
      <c r="AC6816">
        <v>295149</v>
      </c>
      <c r="AD6816" t="s">
        <v>440</v>
      </c>
      <c r="AE6816">
        <v>0</v>
      </c>
      <c r="AF6816">
        <v>0</v>
      </c>
      <c r="AG6816" t="s">
        <v>440</v>
      </c>
      <c r="AH6816" t="s">
        <v>440</v>
      </c>
      <c r="AI6816" t="s">
        <v>440</v>
      </c>
      <c r="AJ6816" t="s">
        <v>440</v>
      </c>
      <c r="AK6816" t="s">
        <v>440</v>
      </c>
      <c r="AL6816" t="s">
        <v>440</v>
      </c>
      <c r="AM6816" t="s">
        <v>440</v>
      </c>
      <c r="AN6816" t="s">
        <v>440</v>
      </c>
      <c r="AO6816">
        <v>0</v>
      </c>
      <c r="AP6816" t="s">
        <v>62</v>
      </c>
      <c r="AQ6816">
        <v>-999999</v>
      </c>
      <c r="AR6816">
        <v>16</v>
      </c>
      <c r="AS6816">
        <v>295565</v>
      </c>
      <c r="AT6816" t="s">
        <v>61</v>
      </c>
      <c r="AU6816">
        <v>465</v>
      </c>
      <c r="AV6816">
        <v>296030</v>
      </c>
      <c r="AW6816">
        <f t="shared" si="550"/>
        <v>0</v>
      </c>
      <c r="AX6816" t="str">
        <f t="shared" si="551"/>
        <v>n</v>
      </c>
      <c r="AY6816">
        <f t="shared" si="552"/>
        <v>-999999</v>
      </c>
      <c r="AZ6816">
        <f t="shared" si="553"/>
        <v>16</v>
      </c>
      <c r="BA6816">
        <f t="shared" si="554"/>
        <v>295565</v>
      </c>
      <c r="BB6816" t="str">
        <f t="shared" si="555"/>
        <v>c</v>
      </c>
      <c r="BC6816">
        <f t="shared" si="556"/>
        <v>465</v>
      </c>
      <c r="BD6816">
        <f t="shared" si="556"/>
        <v>296030</v>
      </c>
      <c r="BE6816" t="s">
        <v>443</v>
      </c>
      <c r="BF6816">
        <f t="shared" si="557"/>
        <v>1</v>
      </c>
      <c r="BG6816" t="str">
        <f t="shared" si="558"/>
        <v>précision</v>
      </c>
    </row>
    <row r="6817" spans="1:59" x14ac:dyDescent="0.3">
      <c r="A6817" t="s">
        <v>448</v>
      </c>
      <c r="B6817">
        <v>26</v>
      </c>
      <c r="C6817">
        <v>1</v>
      </c>
      <c r="D6817">
        <v>60.088000000000001</v>
      </c>
      <c r="E6817">
        <v>1</v>
      </c>
      <c r="F6817">
        <v>1086575542</v>
      </c>
      <c r="G6817" s="2">
        <v>41764</v>
      </c>
      <c r="H6817" s="1">
        <v>0.76085648148148144</v>
      </c>
      <c r="I6817">
        <v>156</v>
      </c>
      <c r="J6817" t="s">
        <v>378</v>
      </c>
      <c r="K6817" t="s">
        <v>379</v>
      </c>
      <c r="L6817" t="s">
        <v>78</v>
      </c>
      <c r="M6817" t="s">
        <v>440</v>
      </c>
      <c r="N6817" t="s">
        <v>440</v>
      </c>
      <c r="O6817" t="s">
        <v>440</v>
      </c>
      <c r="P6817" t="s">
        <v>440</v>
      </c>
      <c r="Q6817" t="s">
        <v>440</v>
      </c>
      <c r="R6817" t="s">
        <v>440</v>
      </c>
      <c r="S6817">
        <v>61</v>
      </c>
      <c r="T6817">
        <v>1</v>
      </c>
      <c r="U6817">
        <v>61</v>
      </c>
      <c r="V6817" s="3" t="s">
        <v>259</v>
      </c>
      <c r="W6817" t="s">
        <v>62</v>
      </c>
      <c r="X6817" t="s">
        <v>18</v>
      </c>
      <c r="Y6817">
        <v>0</v>
      </c>
      <c r="Z6817" t="s">
        <v>440</v>
      </c>
      <c r="AA6817">
        <v>0</v>
      </c>
      <c r="AB6817">
        <v>16</v>
      </c>
      <c r="AC6817">
        <v>296563</v>
      </c>
      <c r="AD6817" t="s">
        <v>440</v>
      </c>
      <c r="AE6817">
        <v>0</v>
      </c>
      <c r="AF6817">
        <v>0</v>
      </c>
      <c r="AG6817" t="s">
        <v>440</v>
      </c>
      <c r="AH6817" t="s">
        <v>440</v>
      </c>
      <c r="AI6817" t="s">
        <v>440</v>
      </c>
      <c r="AJ6817" t="s">
        <v>440</v>
      </c>
      <c r="AK6817" t="s">
        <v>440</v>
      </c>
      <c r="AL6817" t="s">
        <v>440</v>
      </c>
      <c r="AM6817" t="s">
        <v>440</v>
      </c>
      <c r="AN6817" t="s">
        <v>440</v>
      </c>
      <c r="AO6817">
        <v>0</v>
      </c>
      <c r="AP6817" t="s">
        <v>62</v>
      </c>
      <c r="AQ6817">
        <v>-999999</v>
      </c>
      <c r="AR6817">
        <v>16</v>
      </c>
      <c r="AS6817">
        <v>296979</v>
      </c>
      <c r="AT6817" t="s">
        <v>61</v>
      </c>
      <c r="AU6817">
        <v>406</v>
      </c>
      <c r="AV6817">
        <v>297385</v>
      </c>
      <c r="AW6817">
        <f t="shared" si="550"/>
        <v>0</v>
      </c>
      <c r="AX6817" t="str">
        <f t="shared" si="551"/>
        <v>n</v>
      </c>
      <c r="AY6817">
        <f t="shared" si="552"/>
        <v>-999999</v>
      </c>
      <c r="AZ6817">
        <f t="shared" si="553"/>
        <v>16</v>
      </c>
      <c r="BA6817">
        <f t="shared" si="554"/>
        <v>296979</v>
      </c>
      <c r="BB6817" t="str">
        <f t="shared" si="555"/>
        <v>c</v>
      </c>
      <c r="BC6817">
        <f t="shared" si="556"/>
        <v>406</v>
      </c>
      <c r="BD6817">
        <f t="shared" si="556"/>
        <v>297385</v>
      </c>
      <c r="BE6817" t="s">
        <v>443</v>
      </c>
      <c r="BF6817">
        <f t="shared" si="557"/>
        <v>1</v>
      </c>
      <c r="BG6817" t="str">
        <f t="shared" si="558"/>
        <v>précision</v>
      </c>
    </row>
    <row r="6818" spans="1:59" x14ac:dyDescent="0.3">
      <c r="A6818" t="s">
        <v>448</v>
      </c>
      <c r="B6818">
        <v>26</v>
      </c>
      <c r="C6818">
        <v>1</v>
      </c>
      <c r="D6818">
        <v>60.088000000000001</v>
      </c>
      <c r="E6818">
        <v>1</v>
      </c>
      <c r="F6818">
        <v>1086575542</v>
      </c>
      <c r="G6818" s="2">
        <v>41764</v>
      </c>
      <c r="H6818" s="1">
        <v>0.76085648148148144</v>
      </c>
      <c r="I6818">
        <v>157</v>
      </c>
      <c r="J6818" t="s">
        <v>380</v>
      </c>
      <c r="K6818" t="s">
        <v>381</v>
      </c>
      <c r="L6818" t="s">
        <v>87</v>
      </c>
      <c r="M6818" t="s">
        <v>440</v>
      </c>
      <c r="N6818" t="s">
        <v>440</v>
      </c>
      <c r="O6818" t="s">
        <v>440</v>
      </c>
      <c r="P6818" t="s">
        <v>440</v>
      </c>
      <c r="Q6818" t="s">
        <v>440</v>
      </c>
      <c r="R6818" t="s">
        <v>440</v>
      </c>
      <c r="S6818">
        <v>62</v>
      </c>
      <c r="T6818">
        <v>1</v>
      </c>
      <c r="U6818">
        <v>62</v>
      </c>
      <c r="V6818" s="3" t="s">
        <v>259</v>
      </c>
      <c r="W6818" t="s">
        <v>61</v>
      </c>
      <c r="X6818" t="s">
        <v>18</v>
      </c>
      <c r="Y6818">
        <v>0</v>
      </c>
      <c r="Z6818" t="s">
        <v>440</v>
      </c>
      <c r="AA6818">
        <v>0</v>
      </c>
      <c r="AB6818">
        <v>16</v>
      </c>
      <c r="AC6818">
        <v>297911</v>
      </c>
      <c r="AD6818" t="s">
        <v>440</v>
      </c>
      <c r="AE6818">
        <v>0</v>
      </c>
      <c r="AF6818">
        <v>0</v>
      </c>
      <c r="AG6818" t="s">
        <v>440</v>
      </c>
      <c r="AH6818" t="s">
        <v>440</v>
      </c>
      <c r="AI6818" t="s">
        <v>440</v>
      </c>
      <c r="AJ6818" t="s">
        <v>440</v>
      </c>
      <c r="AK6818" t="s">
        <v>440</v>
      </c>
      <c r="AL6818" t="s">
        <v>440</v>
      </c>
      <c r="AM6818" t="s">
        <v>440</v>
      </c>
      <c r="AN6818" t="s">
        <v>440</v>
      </c>
      <c r="AO6818">
        <v>0</v>
      </c>
      <c r="AP6818" t="s">
        <v>61</v>
      </c>
      <c r="AQ6818">
        <v>-999999</v>
      </c>
      <c r="AR6818">
        <v>16</v>
      </c>
      <c r="AS6818">
        <v>298327</v>
      </c>
      <c r="AT6818" t="s">
        <v>62</v>
      </c>
      <c r="AU6818">
        <v>794</v>
      </c>
      <c r="AV6818">
        <v>299121</v>
      </c>
      <c r="AW6818">
        <f t="shared" si="550"/>
        <v>0</v>
      </c>
      <c r="AX6818" t="str">
        <f t="shared" si="551"/>
        <v>c</v>
      </c>
      <c r="AY6818">
        <f t="shared" si="552"/>
        <v>-999999</v>
      </c>
      <c r="AZ6818">
        <f t="shared" si="553"/>
        <v>16</v>
      </c>
      <c r="BA6818">
        <f t="shared" si="554"/>
        <v>298327</v>
      </c>
      <c r="BB6818" t="str">
        <f t="shared" si="555"/>
        <v>n</v>
      </c>
      <c r="BC6818">
        <f t="shared" si="556"/>
        <v>794</v>
      </c>
      <c r="BD6818">
        <f t="shared" si="556"/>
        <v>299121</v>
      </c>
      <c r="BE6818" t="s">
        <v>443</v>
      </c>
      <c r="BF6818">
        <f t="shared" si="557"/>
        <v>1</v>
      </c>
      <c r="BG6818" t="str">
        <f t="shared" si="558"/>
        <v>précision</v>
      </c>
    </row>
    <row r="6819" spans="1:59" x14ac:dyDescent="0.3">
      <c r="A6819" t="s">
        <v>448</v>
      </c>
      <c r="B6819">
        <v>26</v>
      </c>
      <c r="C6819">
        <v>1</v>
      </c>
      <c r="D6819">
        <v>60.088000000000001</v>
      </c>
      <c r="E6819">
        <v>1</v>
      </c>
      <c r="F6819">
        <v>1086575542</v>
      </c>
      <c r="G6819" s="2">
        <v>41764</v>
      </c>
      <c r="H6819" s="1">
        <v>0.76085648148148144</v>
      </c>
      <c r="I6819">
        <v>158</v>
      </c>
      <c r="J6819" t="s">
        <v>115</v>
      </c>
      <c r="K6819" t="s">
        <v>203</v>
      </c>
      <c r="L6819" t="s">
        <v>94</v>
      </c>
      <c r="M6819" t="s">
        <v>440</v>
      </c>
      <c r="N6819" t="s">
        <v>440</v>
      </c>
      <c r="O6819" t="s">
        <v>440</v>
      </c>
      <c r="P6819" t="s">
        <v>440</v>
      </c>
      <c r="Q6819" t="s">
        <v>440</v>
      </c>
      <c r="R6819" t="s">
        <v>440</v>
      </c>
      <c r="S6819">
        <v>63</v>
      </c>
      <c r="T6819">
        <v>1</v>
      </c>
      <c r="U6819">
        <v>63</v>
      </c>
      <c r="V6819" s="3" t="s">
        <v>259</v>
      </c>
      <c r="W6819" t="s">
        <v>61</v>
      </c>
      <c r="X6819" t="s">
        <v>18</v>
      </c>
      <c r="Y6819">
        <v>0</v>
      </c>
      <c r="Z6819" t="s">
        <v>440</v>
      </c>
      <c r="AA6819">
        <v>0</v>
      </c>
      <c r="AB6819">
        <v>16</v>
      </c>
      <c r="AC6819">
        <v>299642</v>
      </c>
      <c r="AD6819" t="s">
        <v>440</v>
      </c>
      <c r="AE6819">
        <v>0</v>
      </c>
      <c r="AF6819">
        <v>0</v>
      </c>
      <c r="AG6819" t="s">
        <v>440</v>
      </c>
      <c r="AH6819" t="s">
        <v>440</v>
      </c>
      <c r="AI6819" t="s">
        <v>440</v>
      </c>
      <c r="AJ6819" t="s">
        <v>440</v>
      </c>
      <c r="AK6819" t="s">
        <v>440</v>
      </c>
      <c r="AL6819" t="s">
        <v>440</v>
      </c>
      <c r="AM6819" t="s">
        <v>440</v>
      </c>
      <c r="AN6819" t="s">
        <v>440</v>
      </c>
      <c r="AO6819">
        <v>0</v>
      </c>
      <c r="AP6819" t="s">
        <v>61</v>
      </c>
      <c r="AQ6819">
        <v>-999999</v>
      </c>
      <c r="AR6819">
        <v>16</v>
      </c>
      <c r="AS6819">
        <v>300058</v>
      </c>
      <c r="AT6819" t="s">
        <v>62</v>
      </c>
      <c r="AU6819">
        <v>441</v>
      </c>
      <c r="AV6819">
        <v>300499</v>
      </c>
      <c r="AW6819">
        <f t="shared" si="550"/>
        <v>0</v>
      </c>
      <c r="AX6819" t="str">
        <f t="shared" si="551"/>
        <v>c</v>
      </c>
      <c r="AY6819">
        <f t="shared" si="552"/>
        <v>-999999</v>
      </c>
      <c r="AZ6819">
        <f t="shared" si="553"/>
        <v>16</v>
      </c>
      <c r="BA6819">
        <f t="shared" si="554"/>
        <v>300058</v>
      </c>
      <c r="BB6819" t="str">
        <f t="shared" si="555"/>
        <v>n</v>
      </c>
      <c r="BC6819">
        <f t="shared" si="556"/>
        <v>441</v>
      </c>
      <c r="BD6819">
        <f t="shared" si="556"/>
        <v>300499</v>
      </c>
      <c r="BE6819" t="s">
        <v>443</v>
      </c>
      <c r="BF6819">
        <f t="shared" si="557"/>
        <v>1</v>
      </c>
      <c r="BG6819" t="str">
        <f t="shared" si="558"/>
        <v>précision</v>
      </c>
    </row>
    <row r="6820" spans="1:59" x14ac:dyDescent="0.3">
      <c r="A6820" t="s">
        <v>448</v>
      </c>
      <c r="B6820">
        <v>26</v>
      </c>
      <c r="C6820">
        <v>1</v>
      </c>
      <c r="D6820">
        <v>60.088000000000001</v>
      </c>
      <c r="E6820">
        <v>1</v>
      </c>
      <c r="F6820">
        <v>1086575542</v>
      </c>
      <c r="G6820" s="2">
        <v>41764</v>
      </c>
      <c r="H6820" s="1">
        <v>0.76085648148148144</v>
      </c>
      <c r="I6820">
        <v>159</v>
      </c>
      <c r="J6820" t="s">
        <v>213</v>
      </c>
      <c r="K6820" t="s">
        <v>317</v>
      </c>
      <c r="L6820" t="s">
        <v>94</v>
      </c>
      <c r="M6820" t="s">
        <v>440</v>
      </c>
      <c r="N6820" t="s">
        <v>440</v>
      </c>
      <c r="O6820" t="s">
        <v>440</v>
      </c>
      <c r="P6820" t="s">
        <v>440</v>
      </c>
      <c r="Q6820" t="s">
        <v>440</v>
      </c>
      <c r="R6820" t="s">
        <v>440</v>
      </c>
      <c r="S6820">
        <v>64</v>
      </c>
      <c r="T6820">
        <v>1</v>
      </c>
      <c r="U6820">
        <v>64</v>
      </c>
      <c r="V6820" s="3" t="s">
        <v>259</v>
      </c>
      <c r="W6820" t="s">
        <v>61</v>
      </c>
      <c r="X6820" t="s">
        <v>18</v>
      </c>
      <c r="Y6820">
        <v>0</v>
      </c>
      <c r="Z6820" t="s">
        <v>440</v>
      </c>
      <c r="AA6820">
        <v>0</v>
      </c>
      <c r="AB6820">
        <v>16</v>
      </c>
      <c r="AC6820">
        <v>301023</v>
      </c>
      <c r="AD6820" t="s">
        <v>440</v>
      </c>
      <c r="AE6820">
        <v>0</v>
      </c>
      <c r="AF6820">
        <v>0</v>
      </c>
      <c r="AG6820" t="s">
        <v>440</v>
      </c>
      <c r="AH6820" t="s">
        <v>440</v>
      </c>
      <c r="AI6820" t="s">
        <v>440</v>
      </c>
      <c r="AJ6820" t="s">
        <v>440</v>
      </c>
      <c r="AK6820" t="s">
        <v>440</v>
      </c>
      <c r="AL6820" t="s">
        <v>440</v>
      </c>
      <c r="AM6820" t="s">
        <v>440</v>
      </c>
      <c r="AN6820" t="s">
        <v>440</v>
      </c>
      <c r="AO6820">
        <v>0</v>
      </c>
      <c r="AP6820" t="s">
        <v>61</v>
      </c>
      <c r="AQ6820">
        <v>-999999</v>
      </c>
      <c r="AR6820">
        <v>16</v>
      </c>
      <c r="AS6820">
        <v>301439</v>
      </c>
      <c r="AT6820" t="s">
        <v>62</v>
      </c>
      <c r="AU6820">
        <v>426</v>
      </c>
      <c r="AV6820">
        <v>301865</v>
      </c>
      <c r="AW6820">
        <f t="shared" si="550"/>
        <v>0</v>
      </c>
      <c r="AX6820" t="str">
        <f t="shared" si="551"/>
        <v>c</v>
      </c>
      <c r="AY6820">
        <f t="shared" si="552"/>
        <v>-999999</v>
      </c>
      <c r="AZ6820">
        <f t="shared" si="553"/>
        <v>16</v>
      </c>
      <c r="BA6820">
        <f t="shared" si="554"/>
        <v>301439</v>
      </c>
      <c r="BB6820" t="str">
        <f t="shared" si="555"/>
        <v>n</v>
      </c>
      <c r="BC6820">
        <f t="shared" si="556"/>
        <v>426</v>
      </c>
      <c r="BD6820">
        <f t="shared" si="556"/>
        <v>301865</v>
      </c>
      <c r="BE6820" t="s">
        <v>443</v>
      </c>
      <c r="BF6820">
        <f t="shared" si="557"/>
        <v>1</v>
      </c>
      <c r="BG6820" t="str">
        <f t="shared" si="558"/>
        <v>précision</v>
      </c>
    </row>
    <row r="6821" spans="1:59" x14ac:dyDescent="0.3">
      <c r="A6821" t="s">
        <v>448</v>
      </c>
      <c r="B6821">
        <v>26</v>
      </c>
      <c r="C6821">
        <v>1</v>
      </c>
      <c r="D6821">
        <v>60.088000000000001</v>
      </c>
      <c r="E6821">
        <v>1</v>
      </c>
      <c r="F6821">
        <v>1086575542</v>
      </c>
      <c r="G6821" s="2">
        <v>41764</v>
      </c>
      <c r="H6821" s="1">
        <v>0.76085648148148144</v>
      </c>
      <c r="I6821">
        <v>160</v>
      </c>
      <c r="J6821" t="s">
        <v>386</v>
      </c>
      <c r="K6821" t="s">
        <v>387</v>
      </c>
      <c r="L6821" t="s">
        <v>78</v>
      </c>
      <c r="M6821" t="s">
        <v>440</v>
      </c>
      <c r="N6821" t="s">
        <v>440</v>
      </c>
      <c r="O6821" t="s">
        <v>440</v>
      </c>
      <c r="P6821" t="s">
        <v>440</v>
      </c>
      <c r="Q6821" t="s">
        <v>440</v>
      </c>
      <c r="R6821" t="s">
        <v>440</v>
      </c>
      <c r="S6821">
        <v>65</v>
      </c>
      <c r="T6821">
        <v>1</v>
      </c>
      <c r="U6821">
        <v>65</v>
      </c>
      <c r="V6821" s="3" t="s">
        <v>259</v>
      </c>
      <c r="W6821" t="s">
        <v>62</v>
      </c>
      <c r="X6821" t="s">
        <v>18</v>
      </c>
      <c r="Y6821">
        <v>0</v>
      </c>
      <c r="Z6821" t="s">
        <v>440</v>
      </c>
      <c r="AA6821">
        <v>0</v>
      </c>
      <c r="AB6821">
        <v>16</v>
      </c>
      <c r="AC6821">
        <v>302388</v>
      </c>
      <c r="AD6821" t="s">
        <v>440</v>
      </c>
      <c r="AE6821">
        <v>0</v>
      </c>
      <c r="AF6821">
        <v>0</v>
      </c>
      <c r="AG6821" t="s">
        <v>440</v>
      </c>
      <c r="AH6821" t="s">
        <v>440</v>
      </c>
      <c r="AI6821" t="s">
        <v>440</v>
      </c>
      <c r="AJ6821" t="s">
        <v>440</v>
      </c>
      <c r="AK6821" t="s">
        <v>440</v>
      </c>
      <c r="AL6821" t="s">
        <v>440</v>
      </c>
      <c r="AM6821" t="s">
        <v>440</v>
      </c>
      <c r="AN6821" t="s">
        <v>440</v>
      </c>
      <c r="AO6821">
        <v>0</v>
      </c>
      <c r="AP6821" t="s">
        <v>62</v>
      </c>
      <c r="AQ6821">
        <v>-999999</v>
      </c>
      <c r="AR6821">
        <v>16</v>
      </c>
      <c r="AS6821">
        <v>302804</v>
      </c>
      <c r="AT6821" t="s">
        <v>61</v>
      </c>
      <c r="AU6821">
        <v>788</v>
      </c>
      <c r="AV6821">
        <v>303592</v>
      </c>
      <c r="AW6821">
        <f t="shared" si="550"/>
        <v>0</v>
      </c>
      <c r="AX6821" t="str">
        <f t="shared" si="551"/>
        <v>n</v>
      </c>
      <c r="AY6821">
        <f t="shared" si="552"/>
        <v>-999999</v>
      </c>
      <c r="AZ6821">
        <f t="shared" si="553"/>
        <v>16</v>
      </c>
      <c r="BA6821">
        <f t="shared" si="554"/>
        <v>302804</v>
      </c>
      <c r="BB6821" t="str">
        <f t="shared" si="555"/>
        <v>c</v>
      </c>
      <c r="BC6821">
        <f t="shared" si="556"/>
        <v>788</v>
      </c>
      <c r="BD6821">
        <f t="shared" si="556"/>
        <v>303592</v>
      </c>
      <c r="BE6821" t="s">
        <v>443</v>
      </c>
      <c r="BF6821">
        <f t="shared" si="557"/>
        <v>1</v>
      </c>
      <c r="BG6821" t="str">
        <f t="shared" si="558"/>
        <v>précision</v>
      </c>
    </row>
    <row r="6822" spans="1:59" x14ac:dyDescent="0.3">
      <c r="A6822" t="s">
        <v>448</v>
      </c>
      <c r="B6822">
        <v>26</v>
      </c>
      <c r="C6822">
        <v>1</v>
      </c>
      <c r="D6822">
        <v>60.088000000000001</v>
      </c>
      <c r="E6822">
        <v>1</v>
      </c>
      <c r="F6822">
        <v>1086575542</v>
      </c>
      <c r="G6822" s="2">
        <v>41764</v>
      </c>
      <c r="H6822" s="1">
        <v>0.76085648148148144</v>
      </c>
      <c r="I6822">
        <v>161</v>
      </c>
      <c r="J6822" t="s">
        <v>388</v>
      </c>
      <c r="K6822" t="s">
        <v>389</v>
      </c>
      <c r="L6822" t="s">
        <v>78</v>
      </c>
      <c r="M6822" t="s">
        <v>440</v>
      </c>
      <c r="N6822" t="s">
        <v>440</v>
      </c>
      <c r="O6822" t="s">
        <v>440</v>
      </c>
      <c r="P6822" t="s">
        <v>440</v>
      </c>
      <c r="Q6822" t="s">
        <v>440</v>
      </c>
      <c r="R6822" t="s">
        <v>440</v>
      </c>
      <c r="S6822">
        <v>66</v>
      </c>
      <c r="T6822">
        <v>1</v>
      </c>
      <c r="U6822">
        <v>66</v>
      </c>
      <c r="V6822" s="3" t="s">
        <v>259</v>
      </c>
      <c r="W6822" t="s">
        <v>62</v>
      </c>
      <c r="X6822" t="s">
        <v>18</v>
      </c>
      <c r="Y6822">
        <v>0</v>
      </c>
      <c r="Z6822" t="s">
        <v>440</v>
      </c>
      <c r="AA6822">
        <v>0</v>
      </c>
      <c r="AB6822">
        <v>16</v>
      </c>
      <c r="AC6822">
        <v>304119</v>
      </c>
      <c r="AD6822" t="s">
        <v>440</v>
      </c>
      <c r="AE6822">
        <v>0</v>
      </c>
      <c r="AF6822">
        <v>0</v>
      </c>
      <c r="AG6822" t="s">
        <v>440</v>
      </c>
      <c r="AH6822" t="s">
        <v>440</v>
      </c>
      <c r="AI6822" t="s">
        <v>440</v>
      </c>
      <c r="AJ6822" t="s">
        <v>440</v>
      </c>
      <c r="AK6822" t="s">
        <v>440</v>
      </c>
      <c r="AL6822" t="s">
        <v>440</v>
      </c>
      <c r="AM6822" t="s">
        <v>440</v>
      </c>
      <c r="AN6822" t="s">
        <v>440</v>
      </c>
      <c r="AO6822">
        <v>0</v>
      </c>
      <c r="AP6822" t="s">
        <v>62</v>
      </c>
      <c r="AQ6822">
        <v>-999999</v>
      </c>
      <c r="AR6822">
        <v>16</v>
      </c>
      <c r="AS6822">
        <v>304535</v>
      </c>
      <c r="AT6822" t="s">
        <v>61</v>
      </c>
      <c r="AU6822">
        <v>980</v>
      </c>
      <c r="AV6822">
        <v>305515</v>
      </c>
      <c r="AW6822">
        <f t="shared" si="550"/>
        <v>0</v>
      </c>
      <c r="AX6822" t="str">
        <f t="shared" si="551"/>
        <v>n</v>
      </c>
      <c r="AY6822">
        <f t="shared" si="552"/>
        <v>-999999</v>
      </c>
      <c r="AZ6822">
        <f t="shared" si="553"/>
        <v>16</v>
      </c>
      <c r="BA6822">
        <f t="shared" si="554"/>
        <v>304535</v>
      </c>
      <c r="BB6822" t="str">
        <f t="shared" si="555"/>
        <v>c</v>
      </c>
      <c r="BC6822">
        <f t="shared" si="556"/>
        <v>980</v>
      </c>
      <c r="BD6822">
        <f t="shared" si="556"/>
        <v>305515</v>
      </c>
      <c r="BE6822" t="s">
        <v>443</v>
      </c>
      <c r="BF6822">
        <f t="shared" si="557"/>
        <v>1</v>
      </c>
      <c r="BG6822" t="str">
        <f t="shared" si="558"/>
        <v>précision</v>
      </c>
    </row>
    <row r="6823" spans="1:59" x14ac:dyDescent="0.3">
      <c r="A6823" t="s">
        <v>448</v>
      </c>
      <c r="B6823">
        <v>26</v>
      </c>
      <c r="C6823">
        <v>1</v>
      </c>
      <c r="D6823">
        <v>60.088000000000001</v>
      </c>
      <c r="E6823">
        <v>1</v>
      </c>
      <c r="F6823">
        <v>1086575542</v>
      </c>
      <c r="G6823" s="2">
        <v>41764</v>
      </c>
      <c r="H6823" s="1">
        <v>0.76085648148148144</v>
      </c>
      <c r="I6823">
        <v>162</v>
      </c>
      <c r="J6823" t="s">
        <v>129</v>
      </c>
      <c r="K6823" t="s">
        <v>383</v>
      </c>
      <c r="L6823" t="s">
        <v>74</v>
      </c>
      <c r="M6823" t="s">
        <v>440</v>
      </c>
      <c r="N6823" t="s">
        <v>440</v>
      </c>
      <c r="O6823" t="s">
        <v>440</v>
      </c>
      <c r="P6823" t="s">
        <v>440</v>
      </c>
      <c r="Q6823" t="s">
        <v>440</v>
      </c>
      <c r="R6823" t="s">
        <v>440</v>
      </c>
      <c r="S6823">
        <v>67</v>
      </c>
      <c r="T6823">
        <v>1</v>
      </c>
      <c r="U6823">
        <v>67</v>
      </c>
      <c r="V6823" s="3" t="s">
        <v>259</v>
      </c>
      <c r="W6823" t="s">
        <v>61</v>
      </c>
      <c r="X6823" t="s">
        <v>18</v>
      </c>
      <c r="Y6823">
        <v>0</v>
      </c>
      <c r="Z6823" t="s">
        <v>440</v>
      </c>
      <c r="AA6823">
        <v>0</v>
      </c>
      <c r="AB6823">
        <v>16</v>
      </c>
      <c r="AC6823">
        <v>306049</v>
      </c>
      <c r="AD6823" t="s">
        <v>440</v>
      </c>
      <c r="AE6823">
        <v>0</v>
      </c>
      <c r="AF6823">
        <v>0</v>
      </c>
      <c r="AG6823" t="s">
        <v>440</v>
      </c>
      <c r="AH6823" t="s">
        <v>440</v>
      </c>
      <c r="AI6823" t="s">
        <v>440</v>
      </c>
      <c r="AJ6823" t="s">
        <v>440</v>
      </c>
      <c r="AK6823" t="s">
        <v>440</v>
      </c>
      <c r="AL6823" t="s">
        <v>440</v>
      </c>
      <c r="AM6823" t="s">
        <v>440</v>
      </c>
      <c r="AN6823" t="s">
        <v>440</v>
      </c>
      <c r="AO6823">
        <v>0</v>
      </c>
      <c r="AP6823" t="s">
        <v>61</v>
      </c>
      <c r="AQ6823">
        <v>-999999</v>
      </c>
      <c r="AR6823">
        <v>16</v>
      </c>
      <c r="AS6823">
        <v>306465</v>
      </c>
      <c r="AT6823" t="s">
        <v>62</v>
      </c>
      <c r="AU6823">
        <v>374</v>
      </c>
      <c r="AV6823">
        <v>306839</v>
      </c>
      <c r="AW6823">
        <f t="shared" si="550"/>
        <v>0</v>
      </c>
      <c r="AX6823" t="str">
        <f t="shared" si="551"/>
        <v>c</v>
      </c>
      <c r="AY6823">
        <f t="shared" si="552"/>
        <v>-999999</v>
      </c>
      <c r="AZ6823">
        <f t="shared" si="553"/>
        <v>16</v>
      </c>
      <c r="BA6823">
        <f t="shared" si="554"/>
        <v>306465</v>
      </c>
      <c r="BB6823" t="str">
        <f t="shared" si="555"/>
        <v>n</v>
      </c>
      <c r="BC6823">
        <f t="shared" si="556"/>
        <v>374</v>
      </c>
      <c r="BD6823">
        <f t="shared" si="556"/>
        <v>306839</v>
      </c>
      <c r="BE6823" t="s">
        <v>443</v>
      </c>
      <c r="BF6823">
        <f t="shared" si="557"/>
        <v>1</v>
      </c>
      <c r="BG6823" t="str">
        <f t="shared" si="558"/>
        <v>précision</v>
      </c>
    </row>
    <row r="6824" spans="1:59" x14ac:dyDescent="0.3">
      <c r="A6824" t="s">
        <v>448</v>
      </c>
      <c r="B6824">
        <v>26</v>
      </c>
      <c r="C6824">
        <v>1</v>
      </c>
      <c r="D6824">
        <v>60.088000000000001</v>
      </c>
      <c r="E6824">
        <v>1</v>
      </c>
      <c r="F6824">
        <v>1086575542</v>
      </c>
      <c r="G6824" s="2">
        <v>41764</v>
      </c>
      <c r="H6824" s="1">
        <v>0.76085648148148144</v>
      </c>
      <c r="I6824">
        <v>163</v>
      </c>
      <c r="J6824" t="s">
        <v>431</v>
      </c>
      <c r="K6824" t="s">
        <v>363</v>
      </c>
      <c r="L6824" t="s">
        <v>94</v>
      </c>
      <c r="M6824" t="s">
        <v>440</v>
      </c>
      <c r="N6824" t="s">
        <v>440</v>
      </c>
      <c r="O6824" t="s">
        <v>440</v>
      </c>
      <c r="P6824" t="s">
        <v>440</v>
      </c>
      <c r="Q6824" t="s">
        <v>440</v>
      </c>
      <c r="R6824" t="s">
        <v>440</v>
      </c>
      <c r="S6824">
        <v>68</v>
      </c>
      <c r="T6824">
        <v>1</v>
      </c>
      <c r="U6824">
        <v>68</v>
      </c>
      <c r="V6824" s="3" t="s">
        <v>259</v>
      </c>
      <c r="W6824" t="s">
        <v>61</v>
      </c>
      <c r="X6824" t="s">
        <v>18</v>
      </c>
      <c r="Y6824">
        <v>0</v>
      </c>
      <c r="Z6824" t="s">
        <v>440</v>
      </c>
      <c r="AA6824">
        <v>0</v>
      </c>
      <c r="AB6824">
        <v>16</v>
      </c>
      <c r="AC6824">
        <v>307364</v>
      </c>
      <c r="AD6824" t="s">
        <v>440</v>
      </c>
      <c r="AE6824">
        <v>0</v>
      </c>
      <c r="AF6824">
        <v>0</v>
      </c>
      <c r="AG6824" t="s">
        <v>440</v>
      </c>
      <c r="AH6824" t="s">
        <v>440</v>
      </c>
      <c r="AI6824" t="s">
        <v>440</v>
      </c>
      <c r="AJ6824" t="s">
        <v>440</v>
      </c>
      <c r="AK6824" t="s">
        <v>440</v>
      </c>
      <c r="AL6824" t="s">
        <v>440</v>
      </c>
      <c r="AM6824" t="s">
        <v>440</v>
      </c>
      <c r="AN6824" t="s">
        <v>440</v>
      </c>
      <c r="AO6824">
        <v>0</v>
      </c>
      <c r="AP6824" t="s">
        <v>61</v>
      </c>
      <c r="AQ6824">
        <v>-999999</v>
      </c>
      <c r="AR6824">
        <v>16</v>
      </c>
      <c r="AS6824">
        <v>307780</v>
      </c>
      <c r="AT6824" t="s">
        <v>62</v>
      </c>
      <c r="AU6824">
        <v>344</v>
      </c>
      <c r="AV6824">
        <v>308124</v>
      </c>
      <c r="AW6824">
        <f t="shared" si="550"/>
        <v>0</v>
      </c>
      <c r="AX6824" t="str">
        <f t="shared" si="551"/>
        <v>c</v>
      </c>
      <c r="AY6824">
        <f t="shared" si="552"/>
        <v>-999999</v>
      </c>
      <c r="AZ6824">
        <f t="shared" si="553"/>
        <v>16</v>
      </c>
      <c r="BA6824">
        <f t="shared" si="554"/>
        <v>307780</v>
      </c>
      <c r="BB6824" t="str">
        <f t="shared" si="555"/>
        <v>n</v>
      </c>
      <c r="BC6824">
        <f t="shared" si="556"/>
        <v>344</v>
      </c>
      <c r="BD6824">
        <f t="shared" si="556"/>
        <v>308124</v>
      </c>
      <c r="BE6824" t="s">
        <v>443</v>
      </c>
      <c r="BF6824">
        <f t="shared" si="557"/>
        <v>1</v>
      </c>
      <c r="BG6824" t="str">
        <f t="shared" si="558"/>
        <v>précision</v>
      </c>
    </row>
    <row r="6825" spans="1:59" x14ac:dyDescent="0.3">
      <c r="A6825" t="s">
        <v>448</v>
      </c>
      <c r="B6825">
        <v>26</v>
      </c>
      <c r="C6825">
        <v>1</v>
      </c>
      <c r="D6825">
        <v>60.088000000000001</v>
      </c>
      <c r="E6825">
        <v>1</v>
      </c>
      <c r="F6825">
        <v>1086575542</v>
      </c>
      <c r="G6825" s="2">
        <v>41764</v>
      </c>
      <c r="H6825" s="1">
        <v>0.76085648148148144</v>
      </c>
      <c r="I6825">
        <v>164</v>
      </c>
      <c r="J6825" t="s">
        <v>306</v>
      </c>
      <c r="K6825" t="s">
        <v>351</v>
      </c>
      <c r="L6825" t="s">
        <v>74</v>
      </c>
      <c r="M6825" t="s">
        <v>440</v>
      </c>
      <c r="N6825" t="s">
        <v>440</v>
      </c>
      <c r="O6825" t="s">
        <v>440</v>
      </c>
      <c r="P6825" t="s">
        <v>440</v>
      </c>
      <c r="Q6825" t="s">
        <v>440</v>
      </c>
      <c r="R6825" t="s">
        <v>440</v>
      </c>
      <c r="S6825">
        <v>69</v>
      </c>
      <c r="T6825">
        <v>1</v>
      </c>
      <c r="U6825">
        <v>69</v>
      </c>
      <c r="V6825" s="3" t="s">
        <v>259</v>
      </c>
      <c r="W6825" t="s">
        <v>61</v>
      </c>
      <c r="X6825" t="s">
        <v>18</v>
      </c>
      <c r="Y6825">
        <v>0</v>
      </c>
      <c r="Z6825" t="s">
        <v>440</v>
      </c>
      <c r="AA6825">
        <v>0</v>
      </c>
      <c r="AB6825">
        <v>16</v>
      </c>
      <c r="AC6825">
        <v>308646</v>
      </c>
      <c r="AD6825" t="s">
        <v>440</v>
      </c>
      <c r="AE6825">
        <v>0</v>
      </c>
      <c r="AF6825">
        <v>0</v>
      </c>
      <c r="AG6825" t="s">
        <v>440</v>
      </c>
      <c r="AH6825" t="s">
        <v>440</v>
      </c>
      <c r="AI6825" t="s">
        <v>440</v>
      </c>
      <c r="AJ6825" t="s">
        <v>440</v>
      </c>
      <c r="AK6825" t="s">
        <v>440</v>
      </c>
      <c r="AL6825" t="s">
        <v>440</v>
      </c>
      <c r="AM6825" t="s">
        <v>440</v>
      </c>
      <c r="AN6825" t="s">
        <v>440</v>
      </c>
      <c r="AO6825">
        <v>0</v>
      </c>
      <c r="AP6825" t="s">
        <v>61</v>
      </c>
      <c r="AQ6825">
        <v>-999999</v>
      </c>
      <c r="AR6825">
        <v>16</v>
      </c>
      <c r="AS6825">
        <v>309062</v>
      </c>
      <c r="AT6825" t="s">
        <v>62</v>
      </c>
      <c r="AU6825">
        <v>328</v>
      </c>
      <c r="AV6825">
        <v>309390</v>
      </c>
      <c r="AW6825">
        <f t="shared" si="550"/>
        <v>0</v>
      </c>
      <c r="AX6825" t="str">
        <f t="shared" si="551"/>
        <v>c</v>
      </c>
      <c r="AY6825">
        <f t="shared" si="552"/>
        <v>-999999</v>
      </c>
      <c r="AZ6825">
        <f t="shared" si="553"/>
        <v>16</v>
      </c>
      <c r="BA6825">
        <f t="shared" si="554"/>
        <v>309062</v>
      </c>
      <c r="BB6825" t="str">
        <f t="shared" si="555"/>
        <v>n</v>
      </c>
      <c r="BC6825">
        <f t="shared" si="556"/>
        <v>328</v>
      </c>
      <c r="BD6825">
        <f t="shared" si="556"/>
        <v>309390</v>
      </c>
      <c r="BE6825" t="s">
        <v>443</v>
      </c>
      <c r="BF6825">
        <f t="shared" si="557"/>
        <v>1</v>
      </c>
      <c r="BG6825" t="str">
        <f t="shared" si="558"/>
        <v>précision</v>
      </c>
    </row>
    <row r="6826" spans="1:59" x14ac:dyDescent="0.3">
      <c r="A6826" t="s">
        <v>448</v>
      </c>
      <c r="B6826">
        <v>26</v>
      </c>
      <c r="C6826">
        <v>1</v>
      </c>
      <c r="D6826">
        <v>60.088000000000001</v>
      </c>
      <c r="E6826">
        <v>1</v>
      </c>
      <c r="F6826">
        <v>1086575542</v>
      </c>
      <c r="G6826" s="2">
        <v>41764</v>
      </c>
      <c r="H6826" s="1">
        <v>0.76085648148148144</v>
      </c>
      <c r="I6826">
        <v>165</v>
      </c>
      <c r="J6826" t="s">
        <v>395</v>
      </c>
      <c r="K6826" t="s">
        <v>396</v>
      </c>
      <c r="L6826" t="s">
        <v>87</v>
      </c>
      <c r="M6826" t="s">
        <v>440</v>
      </c>
      <c r="N6826" t="s">
        <v>440</v>
      </c>
      <c r="O6826" t="s">
        <v>440</v>
      </c>
      <c r="P6826" t="s">
        <v>440</v>
      </c>
      <c r="Q6826" t="s">
        <v>440</v>
      </c>
      <c r="R6826" t="s">
        <v>440</v>
      </c>
      <c r="S6826">
        <v>70</v>
      </c>
      <c r="T6826">
        <v>1</v>
      </c>
      <c r="U6826">
        <v>70</v>
      </c>
      <c r="V6826" s="3" t="s">
        <v>259</v>
      </c>
      <c r="W6826" t="s">
        <v>61</v>
      </c>
      <c r="X6826" t="s">
        <v>18</v>
      </c>
      <c r="Y6826">
        <v>0</v>
      </c>
      <c r="Z6826" t="s">
        <v>440</v>
      </c>
      <c r="AA6826">
        <v>0</v>
      </c>
      <c r="AB6826">
        <v>16</v>
      </c>
      <c r="AC6826">
        <v>309910</v>
      </c>
      <c r="AD6826" t="s">
        <v>440</v>
      </c>
      <c r="AE6826">
        <v>0</v>
      </c>
      <c r="AF6826">
        <v>0</v>
      </c>
      <c r="AG6826" t="s">
        <v>440</v>
      </c>
      <c r="AH6826" t="s">
        <v>440</v>
      </c>
      <c r="AI6826" t="s">
        <v>440</v>
      </c>
      <c r="AJ6826" t="s">
        <v>440</v>
      </c>
      <c r="AK6826" t="s">
        <v>440</v>
      </c>
      <c r="AL6826" t="s">
        <v>440</v>
      </c>
      <c r="AM6826" t="s">
        <v>440</v>
      </c>
      <c r="AN6826" t="s">
        <v>440</v>
      </c>
      <c r="AO6826">
        <v>0</v>
      </c>
      <c r="AP6826" t="s">
        <v>61</v>
      </c>
      <c r="AQ6826">
        <v>-999999</v>
      </c>
      <c r="AR6826">
        <v>16</v>
      </c>
      <c r="AS6826">
        <v>310326</v>
      </c>
      <c r="AT6826" t="s">
        <v>62</v>
      </c>
      <c r="AU6826">
        <v>308</v>
      </c>
      <c r="AV6826">
        <v>310634</v>
      </c>
      <c r="AW6826">
        <f t="shared" si="550"/>
        <v>0</v>
      </c>
      <c r="AX6826" t="str">
        <f t="shared" si="551"/>
        <v>c</v>
      </c>
      <c r="AY6826">
        <f t="shared" si="552"/>
        <v>-999999</v>
      </c>
      <c r="AZ6826">
        <f t="shared" si="553"/>
        <v>16</v>
      </c>
      <c r="BA6826">
        <f t="shared" si="554"/>
        <v>310326</v>
      </c>
      <c r="BB6826" t="str">
        <f t="shared" si="555"/>
        <v>n</v>
      </c>
      <c r="BC6826">
        <f t="shared" si="556"/>
        <v>308</v>
      </c>
      <c r="BD6826">
        <f t="shared" si="556"/>
        <v>310634</v>
      </c>
      <c r="BE6826" t="s">
        <v>443</v>
      </c>
      <c r="BF6826">
        <f t="shared" si="557"/>
        <v>1</v>
      </c>
      <c r="BG6826" t="str">
        <f t="shared" si="558"/>
        <v>précision</v>
      </c>
    </row>
    <row r="6827" spans="1:59" x14ac:dyDescent="0.3">
      <c r="A6827" t="s">
        <v>448</v>
      </c>
      <c r="B6827">
        <v>26</v>
      </c>
      <c r="C6827">
        <v>1</v>
      </c>
      <c r="D6827">
        <v>60.088000000000001</v>
      </c>
      <c r="E6827">
        <v>1</v>
      </c>
      <c r="F6827">
        <v>1086575542</v>
      </c>
      <c r="G6827" s="2">
        <v>41764</v>
      </c>
      <c r="H6827" s="1">
        <v>0.76085648148148144</v>
      </c>
      <c r="I6827">
        <v>166</v>
      </c>
      <c r="J6827" t="s">
        <v>397</v>
      </c>
      <c r="K6827" t="s">
        <v>398</v>
      </c>
      <c r="L6827" t="s">
        <v>78</v>
      </c>
      <c r="M6827" t="s">
        <v>440</v>
      </c>
      <c r="N6827" t="s">
        <v>440</v>
      </c>
      <c r="O6827" t="s">
        <v>440</v>
      </c>
      <c r="P6827" t="s">
        <v>440</v>
      </c>
      <c r="Q6827" t="s">
        <v>440</v>
      </c>
      <c r="R6827" t="s">
        <v>440</v>
      </c>
      <c r="S6827">
        <v>71</v>
      </c>
      <c r="T6827">
        <v>1</v>
      </c>
      <c r="U6827">
        <v>71</v>
      </c>
      <c r="V6827" s="3" t="s">
        <v>259</v>
      </c>
      <c r="W6827" t="s">
        <v>62</v>
      </c>
      <c r="X6827" t="s">
        <v>18</v>
      </c>
      <c r="Y6827">
        <v>0</v>
      </c>
      <c r="Z6827" t="s">
        <v>440</v>
      </c>
      <c r="AA6827">
        <v>0</v>
      </c>
      <c r="AB6827">
        <v>16</v>
      </c>
      <c r="AC6827">
        <v>311159</v>
      </c>
      <c r="AD6827" t="s">
        <v>440</v>
      </c>
      <c r="AE6827">
        <v>0</v>
      </c>
      <c r="AF6827">
        <v>0</v>
      </c>
      <c r="AG6827" t="s">
        <v>440</v>
      </c>
      <c r="AH6827" t="s">
        <v>440</v>
      </c>
      <c r="AI6827" t="s">
        <v>440</v>
      </c>
      <c r="AJ6827" t="s">
        <v>440</v>
      </c>
      <c r="AK6827" t="s">
        <v>440</v>
      </c>
      <c r="AL6827" t="s">
        <v>440</v>
      </c>
      <c r="AM6827" t="s">
        <v>440</v>
      </c>
      <c r="AN6827" t="s">
        <v>440</v>
      </c>
      <c r="AO6827">
        <v>0</v>
      </c>
      <c r="AP6827" t="s">
        <v>62</v>
      </c>
      <c r="AQ6827">
        <v>-999999</v>
      </c>
      <c r="AR6827">
        <v>16</v>
      </c>
      <c r="AS6827">
        <v>311575</v>
      </c>
      <c r="AT6827" t="s">
        <v>61</v>
      </c>
      <c r="AU6827">
        <v>496</v>
      </c>
      <c r="AV6827">
        <v>312071</v>
      </c>
      <c r="AW6827">
        <f t="shared" si="550"/>
        <v>0</v>
      </c>
      <c r="AX6827" t="str">
        <f t="shared" si="551"/>
        <v>n</v>
      </c>
      <c r="AY6827">
        <f t="shared" si="552"/>
        <v>-999999</v>
      </c>
      <c r="AZ6827">
        <f t="shared" si="553"/>
        <v>16</v>
      </c>
      <c r="BA6827">
        <f t="shared" si="554"/>
        <v>311575</v>
      </c>
      <c r="BB6827" t="str">
        <f t="shared" si="555"/>
        <v>c</v>
      </c>
      <c r="BC6827">
        <f t="shared" si="556"/>
        <v>496</v>
      </c>
      <c r="BD6827">
        <f t="shared" si="556"/>
        <v>312071</v>
      </c>
      <c r="BE6827" t="s">
        <v>443</v>
      </c>
      <c r="BF6827">
        <f t="shared" si="557"/>
        <v>1</v>
      </c>
      <c r="BG6827" t="str">
        <f t="shared" si="558"/>
        <v>précision</v>
      </c>
    </row>
    <row r="6828" spans="1:59" x14ac:dyDescent="0.3">
      <c r="A6828" t="s">
        <v>448</v>
      </c>
      <c r="B6828">
        <v>26</v>
      </c>
      <c r="C6828">
        <v>1</v>
      </c>
      <c r="D6828">
        <v>60.088000000000001</v>
      </c>
      <c r="E6828">
        <v>1</v>
      </c>
      <c r="F6828">
        <v>1086575542</v>
      </c>
      <c r="G6828" s="2">
        <v>41764</v>
      </c>
      <c r="H6828" s="1">
        <v>0.76085648148148144</v>
      </c>
      <c r="I6828">
        <v>167</v>
      </c>
      <c r="J6828" t="s">
        <v>399</v>
      </c>
      <c r="K6828" t="s">
        <v>400</v>
      </c>
      <c r="L6828" t="s">
        <v>78</v>
      </c>
      <c r="M6828" t="s">
        <v>440</v>
      </c>
      <c r="N6828" t="s">
        <v>440</v>
      </c>
      <c r="O6828" t="s">
        <v>440</v>
      </c>
      <c r="P6828" t="s">
        <v>440</v>
      </c>
      <c r="Q6828" t="s">
        <v>440</v>
      </c>
      <c r="R6828" t="s">
        <v>440</v>
      </c>
      <c r="S6828">
        <v>72</v>
      </c>
      <c r="T6828">
        <v>1</v>
      </c>
      <c r="U6828">
        <v>72</v>
      </c>
      <c r="V6828" s="3" t="s">
        <v>259</v>
      </c>
      <c r="W6828" t="s">
        <v>62</v>
      </c>
      <c r="X6828" t="s">
        <v>18</v>
      </c>
      <c r="Y6828">
        <v>0</v>
      </c>
      <c r="Z6828" t="s">
        <v>440</v>
      </c>
      <c r="AA6828">
        <v>0</v>
      </c>
      <c r="AB6828">
        <v>15</v>
      </c>
      <c r="AC6828">
        <v>312606</v>
      </c>
      <c r="AD6828" t="s">
        <v>440</v>
      </c>
      <c r="AE6828">
        <v>0</v>
      </c>
      <c r="AF6828">
        <v>0</v>
      </c>
      <c r="AG6828" t="s">
        <v>440</v>
      </c>
      <c r="AH6828" t="s">
        <v>440</v>
      </c>
      <c r="AI6828" t="s">
        <v>440</v>
      </c>
      <c r="AJ6828" t="s">
        <v>440</v>
      </c>
      <c r="AK6828" t="s">
        <v>440</v>
      </c>
      <c r="AL6828" t="s">
        <v>440</v>
      </c>
      <c r="AM6828" t="s">
        <v>440</v>
      </c>
      <c r="AN6828" t="s">
        <v>440</v>
      </c>
      <c r="AO6828">
        <v>0</v>
      </c>
      <c r="AP6828" t="s">
        <v>62</v>
      </c>
      <c r="AQ6828">
        <v>-999999</v>
      </c>
      <c r="AR6828">
        <v>17</v>
      </c>
      <c r="AS6828">
        <v>313023</v>
      </c>
      <c r="AT6828" t="s">
        <v>61</v>
      </c>
      <c r="AU6828">
        <v>399</v>
      </c>
      <c r="AV6828">
        <v>313422</v>
      </c>
      <c r="AW6828">
        <f t="shared" si="550"/>
        <v>0</v>
      </c>
      <c r="AX6828" t="str">
        <f t="shared" si="551"/>
        <v>n</v>
      </c>
      <c r="AY6828">
        <f t="shared" si="552"/>
        <v>-999999</v>
      </c>
      <c r="AZ6828">
        <f t="shared" si="553"/>
        <v>17</v>
      </c>
      <c r="BA6828">
        <f t="shared" si="554"/>
        <v>313023</v>
      </c>
      <c r="BB6828" t="str">
        <f t="shared" si="555"/>
        <v>c</v>
      </c>
      <c r="BC6828">
        <f t="shared" si="556"/>
        <v>399</v>
      </c>
      <c r="BD6828">
        <f t="shared" si="556"/>
        <v>313422</v>
      </c>
      <c r="BE6828" t="s">
        <v>443</v>
      </c>
      <c r="BF6828">
        <f t="shared" si="557"/>
        <v>1</v>
      </c>
      <c r="BG6828" t="str">
        <f t="shared" si="558"/>
        <v>précision</v>
      </c>
    </row>
    <row r="6829" spans="1:59" x14ac:dyDescent="0.3">
      <c r="A6829" t="s">
        <v>448</v>
      </c>
      <c r="B6829">
        <v>26</v>
      </c>
      <c r="C6829">
        <v>1</v>
      </c>
      <c r="D6829">
        <v>60.088000000000001</v>
      </c>
      <c r="E6829">
        <v>1</v>
      </c>
      <c r="F6829">
        <v>1086575542</v>
      </c>
      <c r="G6829" s="2">
        <v>41764</v>
      </c>
      <c r="H6829" s="1">
        <v>0.76085648148148144</v>
      </c>
      <c r="I6829">
        <v>168</v>
      </c>
      <c r="J6829" t="s">
        <v>401</v>
      </c>
      <c r="K6829" t="s">
        <v>402</v>
      </c>
      <c r="L6829" t="s">
        <v>78</v>
      </c>
      <c r="M6829" t="s">
        <v>440</v>
      </c>
      <c r="N6829" t="s">
        <v>440</v>
      </c>
      <c r="O6829" t="s">
        <v>440</v>
      </c>
      <c r="P6829" t="s">
        <v>440</v>
      </c>
      <c r="Q6829" t="s">
        <v>440</v>
      </c>
      <c r="R6829" t="s">
        <v>440</v>
      </c>
      <c r="S6829">
        <v>73</v>
      </c>
      <c r="T6829">
        <v>1</v>
      </c>
      <c r="U6829">
        <v>73</v>
      </c>
      <c r="V6829" s="3" t="s">
        <v>259</v>
      </c>
      <c r="W6829" t="s">
        <v>62</v>
      </c>
      <c r="X6829" t="s">
        <v>18</v>
      </c>
      <c r="Y6829">
        <v>0</v>
      </c>
      <c r="Z6829" t="s">
        <v>440</v>
      </c>
      <c r="AA6829">
        <v>0</v>
      </c>
      <c r="AB6829">
        <v>15</v>
      </c>
      <c r="AC6829">
        <v>313954</v>
      </c>
      <c r="AD6829" t="s">
        <v>440</v>
      </c>
      <c r="AE6829">
        <v>0</v>
      </c>
      <c r="AF6829">
        <v>0</v>
      </c>
      <c r="AG6829" t="s">
        <v>440</v>
      </c>
      <c r="AH6829" t="s">
        <v>440</v>
      </c>
      <c r="AI6829" t="s">
        <v>440</v>
      </c>
      <c r="AJ6829" t="s">
        <v>440</v>
      </c>
      <c r="AK6829" t="s">
        <v>440</v>
      </c>
      <c r="AL6829" t="s">
        <v>440</v>
      </c>
      <c r="AM6829" t="s">
        <v>440</v>
      </c>
      <c r="AN6829" t="s">
        <v>440</v>
      </c>
      <c r="AO6829">
        <v>0</v>
      </c>
      <c r="AP6829" t="s">
        <v>62</v>
      </c>
      <c r="AQ6829">
        <v>-999999</v>
      </c>
      <c r="AR6829">
        <v>17</v>
      </c>
      <c r="AS6829">
        <v>314371</v>
      </c>
      <c r="AT6829" t="s">
        <v>61</v>
      </c>
      <c r="AU6829">
        <v>518</v>
      </c>
      <c r="AV6829">
        <v>314889</v>
      </c>
      <c r="AW6829">
        <f t="shared" si="550"/>
        <v>0</v>
      </c>
      <c r="AX6829" t="str">
        <f t="shared" si="551"/>
        <v>n</v>
      </c>
      <c r="AY6829">
        <f t="shared" si="552"/>
        <v>-999999</v>
      </c>
      <c r="AZ6829">
        <f t="shared" si="553"/>
        <v>17</v>
      </c>
      <c r="BA6829">
        <f t="shared" si="554"/>
        <v>314371</v>
      </c>
      <c r="BB6829" t="str">
        <f t="shared" si="555"/>
        <v>c</v>
      </c>
      <c r="BC6829">
        <f t="shared" si="556"/>
        <v>518</v>
      </c>
      <c r="BD6829">
        <f t="shared" si="556"/>
        <v>314889</v>
      </c>
      <c r="BE6829" t="s">
        <v>443</v>
      </c>
      <c r="BF6829">
        <f t="shared" si="557"/>
        <v>1</v>
      </c>
      <c r="BG6829" t="str">
        <f t="shared" si="558"/>
        <v>précision</v>
      </c>
    </row>
    <row r="6830" spans="1:59" x14ac:dyDescent="0.3">
      <c r="A6830" t="s">
        <v>448</v>
      </c>
      <c r="B6830">
        <v>26</v>
      </c>
      <c r="C6830">
        <v>1</v>
      </c>
      <c r="D6830">
        <v>60.088000000000001</v>
      </c>
      <c r="E6830">
        <v>1</v>
      </c>
      <c r="F6830">
        <v>1086575542</v>
      </c>
      <c r="G6830" s="2">
        <v>41764</v>
      </c>
      <c r="H6830" s="1">
        <v>0.76085648148148144</v>
      </c>
      <c r="I6830">
        <v>169</v>
      </c>
      <c r="J6830" t="s">
        <v>403</v>
      </c>
      <c r="K6830" t="s">
        <v>404</v>
      </c>
      <c r="L6830" t="s">
        <v>87</v>
      </c>
      <c r="M6830" t="s">
        <v>440</v>
      </c>
      <c r="N6830" t="s">
        <v>440</v>
      </c>
      <c r="O6830" t="s">
        <v>440</v>
      </c>
      <c r="P6830" t="s">
        <v>440</v>
      </c>
      <c r="Q6830" t="s">
        <v>440</v>
      </c>
      <c r="R6830" t="s">
        <v>440</v>
      </c>
      <c r="S6830">
        <v>74</v>
      </c>
      <c r="T6830">
        <v>1</v>
      </c>
      <c r="U6830">
        <v>74</v>
      </c>
      <c r="V6830" s="3" t="s">
        <v>259</v>
      </c>
      <c r="W6830" t="s">
        <v>61</v>
      </c>
      <c r="X6830" t="s">
        <v>18</v>
      </c>
      <c r="Y6830">
        <v>0</v>
      </c>
      <c r="Z6830" t="s">
        <v>440</v>
      </c>
      <c r="AA6830">
        <v>0</v>
      </c>
      <c r="AB6830">
        <v>16</v>
      </c>
      <c r="AC6830">
        <v>315419</v>
      </c>
      <c r="AD6830" t="s">
        <v>440</v>
      </c>
      <c r="AE6830">
        <v>0</v>
      </c>
      <c r="AF6830">
        <v>0</v>
      </c>
      <c r="AG6830" t="s">
        <v>440</v>
      </c>
      <c r="AH6830" t="s">
        <v>440</v>
      </c>
      <c r="AI6830" t="s">
        <v>440</v>
      </c>
      <c r="AJ6830" t="s">
        <v>440</v>
      </c>
      <c r="AK6830" t="s">
        <v>440</v>
      </c>
      <c r="AL6830" t="s">
        <v>440</v>
      </c>
      <c r="AM6830" t="s">
        <v>440</v>
      </c>
      <c r="AN6830" t="s">
        <v>440</v>
      </c>
      <c r="AO6830">
        <v>0</v>
      </c>
      <c r="AP6830" t="s">
        <v>61</v>
      </c>
      <c r="AQ6830">
        <v>-999999</v>
      </c>
      <c r="AR6830">
        <v>16</v>
      </c>
      <c r="AS6830">
        <v>315835</v>
      </c>
      <c r="AT6830" t="s">
        <v>62</v>
      </c>
      <c r="AU6830">
        <v>602</v>
      </c>
      <c r="AV6830">
        <v>316437</v>
      </c>
      <c r="AW6830">
        <f t="shared" si="550"/>
        <v>0</v>
      </c>
      <c r="AX6830" t="str">
        <f t="shared" si="551"/>
        <v>c</v>
      </c>
      <c r="AY6830">
        <f t="shared" si="552"/>
        <v>-999999</v>
      </c>
      <c r="AZ6830">
        <f t="shared" si="553"/>
        <v>16</v>
      </c>
      <c r="BA6830">
        <f t="shared" si="554"/>
        <v>315835</v>
      </c>
      <c r="BB6830" t="str">
        <f t="shared" si="555"/>
        <v>n</v>
      </c>
      <c r="BC6830">
        <f t="shared" si="556"/>
        <v>602</v>
      </c>
      <c r="BD6830">
        <f t="shared" si="556"/>
        <v>316437</v>
      </c>
      <c r="BE6830" t="s">
        <v>443</v>
      </c>
      <c r="BF6830">
        <f t="shared" si="557"/>
        <v>1</v>
      </c>
      <c r="BG6830" t="str">
        <f t="shared" si="558"/>
        <v>précision</v>
      </c>
    </row>
    <row r="6831" spans="1:59" x14ac:dyDescent="0.3">
      <c r="A6831" t="s">
        <v>448</v>
      </c>
      <c r="B6831">
        <v>26</v>
      </c>
      <c r="C6831">
        <v>1</v>
      </c>
      <c r="D6831">
        <v>60.088000000000001</v>
      </c>
      <c r="E6831">
        <v>1</v>
      </c>
      <c r="F6831">
        <v>1086575542</v>
      </c>
      <c r="G6831" s="2">
        <v>41764</v>
      </c>
      <c r="H6831" s="1">
        <v>0.76085648148148144</v>
      </c>
      <c r="I6831">
        <v>170</v>
      </c>
      <c r="J6831" t="s">
        <v>405</v>
      </c>
      <c r="K6831" t="s">
        <v>406</v>
      </c>
      <c r="L6831" t="s">
        <v>78</v>
      </c>
      <c r="M6831" t="s">
        <v>440</v>
      </c>
      <c r="N6831" t="s">
        <v>440</v>
      </c>
      <c r="O6831" t="s">
        <v>440</v>
      </c>
      <c r="P6831" t="s">
        <v>440</v>
      </c>
      <c r="Q6831" t="s">
        <v>440</v>
      </c>
      <c r="R6831" t="s">
        <v>440</v>
      </c>
      <c r="S6831">
        <v>75</v>
      </c>
      <c r="T6831">
        <v>1</v>
      </c>
      <c r="U6831">
        <v>75</v>
      </c>
      <c r="V6831" s="3" t="s">
        <v>259</v>
      </c>
      <c r="W6831" t="s">
        <v>62</v>
      </c>
      <c r="X6831" t="s">
        <v>18</v>
      </c>
      <c r="Y6831">
        <v>0</v>
      </c>
      <c r="Z6831" t="s">
        <v>440</v>
      </c>
      <c r="AA6831">
        <v>0</v>
      </c>
      <c r="AB6831">
        <v>16</v>
      </c>
      <c r="AC6831">
        <v>316967</v>
      </c>
      <c r="AD6831" t="s">
        <v>440</v>
      </c>
      <c r="AE6831">
        <v>0</v>
      </c>
      <c r="AF6831">
        <v>0</v>
      </c>
      <c r="AG6831" t="s">
        <v>440</v>
      </c>
      <c r="AH6831" t="s">
        <v>440</v>
      </c>
      <c r="AI6831" t="s">
        <v>440</v>
      </c>
      <c r="AJ6831" t="s">
        <v>440</v>
      </c>
      <c r="AK6831" t="s">
        <v>440</v>
      </c>
      <c r="AL6831" t="s">
        <v>440</v>
      </c>
      <c r="AM6831" t="s">
        <v>440</v>
      </c>
      <c r="AN6831" t="s">
        <v>440</v>
      </c>
      <c r="AO6831">
        <v>0</v>
      </c>
      <c r="AP6831" t="s">
        <v>62</v>
      </c>
      <c r="AQ6831">
        <v>-999999</v>
      </c>
      <c r="AR6831">
        <v>16</v>
      </c>
      <c r="AS6831">
        <v>317383</v>
      </c>
      <c r="AT6831" t="s">
        <v>61</v>
      </c>
      <c r="AU6831">
        <v>1463</v>
      </c>
      <c r="AV6831">
        <v>318846</v>
      </c>
      <c r="AW6831">
        <f t="shared" si="550"/>
        <v>0</v>
      </c>
      <c r="AX6831" t="str">
        <f t="shared" si="551"/>
        <v>n</v>
      </c>
      <c r="AY6831">
        <f t="shared" si="552"/>
        <v>-999999</v>
      </c>
      <c r="AZ6831">
        <f t="shared" si="553"/>
        <v>16</v>
      </c>
      <c r="BA6831">
        <f t="shared" si="554"/>
        <v>317383</v>
      </c>
      <c r="BB6831" t="str">
        <f t="shared" si="555"/>
        <v>c</v>
      </c>
      <c r="BC6831">
        <f t="shared" si="556"/>
        <v>1463</v>
      </c>
      <c r="BD6831">
        <f t="shared" si="556"/>
        <v>318846</v>
      </c>
      <c r="BE6831" t="s">
        <v>443</v>
      </c>
      <c r="BF6831">
        <f t="shared" si="557"/>
        <v>1</v>
      </c>
      <c r="BG6831" t="str">
        <f t="shared" si="558"/>
        <v>précision</v>
      </c>
    </row>
    <row r="6832" spans="1:59" x14ac:dyDescent="0.3">
      <c r="A6832" t="s">
        <v>448</v>
      </c>
      <c r="B6832">
        <v>26</v>
      </c>
      <c r="C6832">
        <v>1</v>
      </c>
      <c r="D6832">
        <v>60.088000000000001</v>
      </c>
      <c r="E6832">
        <v>1</v>
      </c>
      <c r="F6832">
        <v>1086575542</v>
      </c>
      <c r="G6832" s="2">
        <v>41764</v>
      </c>
      <c r="H6832" s="1">
        <v>0.76085648148148144</v>
      </c>
      <c r="I6832">
        <v>171</v>
      </c>
      <c r="J6832" t="s">
        <v>407</v>
      </c>
      <c r="K6832" t="s">
        <v>408</v>
      </c>
      <c r="L6832" t="s">
        <v>78</v>
      </c>
      <c r="M6832" t="s">
        <v>440</v>
      </c>
      <c r="N6832" t="s">
        <v>440</v>
      </c>
      <c r="O6832" t="s">
        <v>440</v>
      </c>
      <c r="P6832" t="s">
        <v>440</v>
      </c>
      <c r="Q6832" t="s">
        <v>440</v>
      </c>
      <c r="R6832" t="s">
        <v>440</v>
      </c>
      <c r="S6832">
        <v>76</v>
      </c>
      <c r="T6832">
        <v>1</v>
      </c>
      <c r="U6832">
        <v>76</v>
      </c>
      <c r="V6832" s="3" t="s">
        <v>259</v>
      </c>
      <c r="W6832" t="s">
        <v>62</v>
      </c>
      <c r="X6832" t="s">
        <v>18</v>
      </c>
      <c r="Y6832">
        <v>0</v>
      </c>
      <c r="Z6832" t="s">
        <v>440</v>
      </c>
      <c r="AA6832">
        <v>0</v>
      </c>
      <c r="AB6832">
        <v>16</v>
      </c>
      <c r="AC6832">
        <v>319380</v>
      </c>
      <c r="AD6832" t="s">
        <v>440</v>
      </c>
      <c r="AE6832">
        <v>0</v>
      </c>
      <c r="AF6832">
        <v>0</v>
      </c>
      <c r="AG6832" t="s">
        <v>440</v>
      </c>
      <c r="AH6832" t="s">
        <v>440</v>
      </c>
      <c r="AI6832" t="s">
        <v>440</v>
      </c>
      <c r="AJ6832" t="s">
        <v>440</v>
      </c>
      <c r="AK6832" t="s">
        <v>440</v>
      </c>
      <c r="AL6832" t="s">
        <v>440</v>
      </c>
      <c r="AM6832" t="s">
        <v>440</v>
      </c>
      <c r="AN6832" t="s">
        <v>440</v>
      </c>
      <c r="AO6832">
        <v>0</v>
      </c>
      <c r="AP6832" t="s">
        <v>62</v>
      </c>
      <c r="AQ6832">
        <v>-999999</v>
      </c>
      <c r="AR6832">
        <v>16</v>
      </c>
      <c r="AS6832">
        <v>319796</v>
      </c>
      <c r="AT6832" t="s">
        <v>61</v>
      </c>
      <c r="AU6832">
        <v>438</v>
      </c>
      <c r="AV6832">
        <v>320234</v>
      </c>
      <c r="AW6832">
        <f t="shared" si="550"/>
        <v>0</v>
      </c>
      <c r="AX6832" t="str">
        <f t="shared" si="551"/>
        <v>n</v>
      </c>
      <c r="AY6832">
        <f t="shared" si="552"/>
        <v>-999999</v>
      </c>
      <c r="AZ6832">
        <f t="shared" si="553"/>
        <v>16</v>
      </c>
      <c r="BA6832">
        <f t="shared" si="554"/>
        <v>319796</v>
      </c>
      <c r="BB6832" t="str">
        <f t="shared" si="555"/>
        <v>c</v>
      </c>
      <c r="BC6832">
        <f t="shared" si="556"/>
        <v>438</v>
      </c>
      <c r="BD6832">
        <f t="shared" si="556"/>
        <v>320234</v>
      </c>
      <c r="BE6832" t="s">
        <v>443</v>
      </c>
      <c r="BF6832">
        <f t="shared" si="557"/>
        <v>1</v>
      </c>
      <c r="BG6832" t="str">
        <f t="shared" si="558"/>
        <v>précision</v>
      </c>
    </row>
    <row r="6833" spans="1:59" x14ac:dyDescent="0.3">
      <c r="A6833" t="s">
        <v>448</v>
      </c>
      <c r="B6833">
        <v>26</v>
      </c>
      <c r="C6833">
        <v>1</v>
      </c>
      <c r="D6833">
        <v>60.088000000000001</v>
      </c>
      <c r="E6833">
        <v>1</v>
      </c>
      <c r="F6833">
        <v>1086575542</v>
      </c>
      <c r="G6833" s="2">
        <v>41764</v>
      </c>
      <c r="H6833" s="1">
        <v>0.76085648148148144</v>
      </c>
      <c r="I6833">
        <v>172</v>
      </c>
      <c r="J6833" t="s">
        <v>384</v>
      </c>
      <c r="K6833" t="s">
        <v>349</v>
      </c>
      <c r="L6833" t="s">
        <v>74</v>
      </c>
      <c r="M6833" t="s">
        <v>440</v>
      </c>
      <c r="N6833" t="s">
        <v>440</v>
      </c>
      <c r="O6833" t="s">
        <v>440</v>
      </c>
      <c r="P6833" t="s">
        <v>440</v>
      </c>
      <c r="Q6833" t="s">
        <v>440</v>
      </c>
      <c r="R6833" t="s">
        <v>440</v>
      </c>
      <c r="S6833">
        <v>77</v>
      </c>
      <c r="T6833">
        <v>1</v>
      </c>
      <c r="U6833">
        <v>77</v>
      </c>
      <c r="V6833" s="3" t="s">
        <v>259</v>
      </c>
      <c r="W6833" t="s">
        <v>61</v>
      </c>
      <c r="X6833" t="s">
        <v>18</v>
      </c>
      <c r="Y6833">
        <v>0</v>
      </c>
      <c r="Z6833" t="s">
        <v>440</v>
      </c>
      <c r="AA6833">
        <v>0</v>
      </c>
      <c r="AB6833">
        <v>16</v>
      </c>
      <c r="AC6833">
        <v>320761</v>
      </c>
      <c r="AD6833" t="s">
        <v>440</v>
      </c>
      <c r="AE6833">
        <v>0</v>
      </c>
      <c r="AF6833">
        <v>0</v>
      </c>
      <c r="AG6833" t="s">
        <v>440</v>
      </c>
      <c r="AH6833" t="s">
        <v>440</v>
      </c>
      <c r="AI6833" t="s">
        <v>440</v>
      </c>
      <c r="AJ6833" t="s">
        <v>440</v>
      </c>
      <c r="AK6833" t="s">
        <v>440</v>
      </c>
      <c r="AL6833" t="s">
        <v>440</v>
      </c>
      <c r="AM6833" t="s">
        <v>440</v>
      </c>
      <c r="AN6833" t="s">
        <v>440</v>
      </c>
      <c r="AO6833">
        <v>0</v>
      </c>
      <c r="AP6833" t="s">
        <v>61</v>
      </c>
      <c r="AQ6833">
        <v>-999999</v>
      </c>
      <c r="AR6833">
        <v>16</v>
      </c>
      <c r="AS6833">
        <v>321177</v>
      </c>
      <c r="AT6833" t="s">
        <v>62</v>
      </c>
      <c r="AU6833">
        <v>307</v>
      </c>
      <c r="AV6833">
        <v>321484</v>
      </c>
      <c r="AW6833">
        <f t="shared" ref="AW6833:AW6896" si="559">AO6833</f>
        <v>0</v>
      </c>
      <c r="AX6833" t="str">
        <f t="shared" ref="AX6833:AX6896" si="560">AP6833</f>
        <v>c</v>
      </c>
      <c r="AY6833">
        <f t="shared" ref="AY6833:AY6896" si="561">AQ6833</f>
        <v>-999999</v>
      </c>
      <c r="AZ6833">
        <f t="shared" ref="AZ6833:AZ6896" si="562">AR6833</f>
        <v>16</v>
      </c>
      <c r="BA6833">
        <f t="shared" ref="BA6833:BA6896" si="563">AS6833</f>
        <v>321177</v>
      </c>
      <c r="BB6833" t="str">
        <f t="shared" ref="BB6833:BB6896" si="564">AT6833</f>
        <v>n</v>
      </c>
      <c r="BC6833">
        <f t="shared" ref="BC6833:BD6896" si="565">AU6833</f>
        <v>307</v>
      </c>
      <c r="BD6833">
        <f t="shared" si="565"/>
        <v>321484</v>
      </c>
      <c r="BE6833" t="s">
        <v>443</v>
      </c>
      <c r="BF6833">
        <f t="shared" ref="BF6833:BF6896" si="566">IF(AW6833=0,1,0)</f>
        <v>1</v>
      </c>
      <c r="BG6833" t="str">
        <f t="shared" si="558"/>
        <v>précision</v>
      </c>
    </row>
    <row r="6834" spans="1:59" x14ac:dyDescent="0.3">
      <c r="A6834" t="s">
        <v>448</v>
      </c>
      <c r="B6834">
        <v>26</v>
      </c>
      <c r="C6834">
        <v>1</v>
      </c>
      <c r="D6834">
        <v>60.088000000000001</v>
      </c>
      <c r="E6834">
        <v>1</v>
      </c>
      <c r="F6834">
        <v>1086575542</v>
      </c>
      <c r="G6834" s="2">
        <v>41764</v>
      </c>
      <c r="H6834" s="1">
        <v>0.76085648148148144</v>
      </c>
      <c r="I6834">
        <v>173</v>
      </c>
      <c r="J6834" t="s">
        <v>411</v>
      </c>
      <c r="K6834" t="s">
        <v>412</v>
      </c>
      <c r="L6834" t="s">
        <v>78</v>
      </c>
      <c r="M6834" t="s">
        <v>440</v>
      </c>
      <c r="N6834" t="s">
        <v>440</v>
      </c>
      <c r="O6834" t="s">
        <v>440</v>
      </c>
      <c r="P6834" t="s">
        <v>440</v>
      </c>
      <c r="Q6834" t="s">
        <v>440</v>
      </c>
      <c r="R6834" t="s">
        <v>440</v>
      </c>
      <c r="S6834">
        <v>78</v>
      </c>
      <c r="T6834">
        <v>1</v>
      </c>
      <c r="U6834">
        <v>78</v>
      </c>
      <c r="V6834" s="3" t="s">
        <v>259</v>
      </c>
      <c r="W6834" t="s">
        <v>62</v>
      </c>
      <c r="X6834" t="s">
        <v>18</v>
      </c>
      <c r="Y6834">
        <v>0</v>
      </c>
      <c r="Z6834" t="s">
        <v>440</v>
      </c>
      <c r="AA6834">
        <v>0</v>
      </c>
      <c r="AB6834">
        <v>16</v>
      </c>
      <c r="AC6834">
        <v>322009</v>
      </c>
      <c r="AD6834" t="s">
        <v>440</v>
      </c>
      <c r="AE6834">
        <v>0</v>
      </c>
      <c r="AF6834">
        <v>0</v>
      </c>
      <c r="AG6834" t="s">
        <v>440</v>
      </c>
      <c r="AH6834" t="s">
        <v>440</v>
      </c>
      <c r="AI6834" t="s">
        <v>440</v>
      </c>
      <c r="AJ6834" t="s">
        <v>440</v>
      </c>
      <c r="AK6834" t="s">
        <v>440</v>
      </c>
      <c r="AL6834" t="s">
        <v>440</v>
      </c>
      <c r="AM6834" t="s">
        <v>440</v>
      </c>
      <c r="AN6834" t="s">
        <v>440</v>
      </c>
      <c r="AO6834">
        <v>0</v>
      </c>
      <c r="AP6834" t="s">
        <v>62</v>
      </c>
      <c r="AQ6834">
        <v>-999999</v>
      </c>
      <c r="AR6834">
        <v>16</v>
      </c>
      <c r="AS6834">
        <v>322425</v>
      </c>
      <c r="AT6834" t="s">
        <v>61</v>
      </c>
      <c r="AU6834">
        <v>860</v>
      </c>
      <c r="AV6834">
        <v>323285</v>
      </c>
      <c r="AW6834">
        <f t="shared" si="559"/>
        <v>0</v>
      </c>
      <c r="AX6834" t="str">
        <f t="shared" si="560"/>
        <v>n</v>
      </c>
      <c r="AY6834">
        <f t="shared" si="561"/>
        <v>-999999</v>
      </c>
      <c r="AZ6834">
        <f t="shared" si="562"/>
        <v>16</v>
      </c>
      <c r="BA6834">
        <f t="shared" si="563"/>
        <v>322425</v>
      </c>
      <c r="BB6834" t="str">
        <f t="shared" si="564"/>
        <v>c</v>
      </c>
      <c r="BC6834">
        <f t="shared" si="565"/>
        <v>860</v>
      </c>
      <c r="BD6834">
        <f t="shared" si="565"/>
        <v>323285</v>
      </c>
      <c r="BE6834" t="s">
        <v>443</v>
      </c>
      <c r="BF6834">
        <f t="shared" si="566"/>
        <v>1</v>
      </c>
      <c r="BG6834" t="str">
        <f t="shared" si="558"/>
        <v>précision</v>
      </c>
    </row>
    <row r="6835" spans="1:59" x14ac:dyDescent="0.3">
      <c r="A6835" t="s">
        <v>448</v>
      </c>
      <c r="B6835">
        <v>26</v>
      </c>
      <c r="C6835">
        <v>1</v>
      </c>
      <c r="D6835">
        <v>60.088000000000001</v>
      </c>
      <c r="E6835">
        <v>1</v>
      </c>
      <c r="F6835">
        <v>1086575542</v>
      </c>
      <c r="G6835" s="2">
        <v>41764</v>
      </c>
      <c r="H6835" s="1">
        <v>0.76085648148148144</v>
      </c>
      <c r="I6835">
        <v>174</v>
      </c>
      <c r="J6835" t="s">
        <v>300</v>
      </c>
      <c r="K6835" t="s">
        <v>206</v>
      </c>
      <c r="L6835" t="s">
        <v>74</v>
      </c>
      <c r="M6835" t="s">
        <v>440</v>
      </c>
      <c r="N6835" t="s">
        <v>440</v>
      </c>
      <c r="O6835" t="s">
        <v>440</v>
      </c>
      <c r="P6835" t="s">
        <v>440</v>
      </c>
      <c r="Q6835" t="s">
        <v>440</v>
      </c>
      <c r="R6835" t="s">
        <v>440</v>
      </c>
      <c r="S6835">
        <v>79</v>
      </c>
      <c r="T6835">
        <v>1</v>
      </c>
      <c r="U6835">
        <v>79</v>
      </c>
      <c r="V6835" s="3" t="s">
        <v>259</v>
      </c>
      <c r="W6835" t="s">
        <v>61</v>
      </c>
      <c r="X6835" t="s">
        <v>18</v>
      </c>
      <c r="Y6835">
        <v>0</v>
      </c>
      <c r="Z6835" t="s">
        <v>440</v>
      </c>
      <c r="AA6835">
        <v>0</v>
      </c>
      <c r="AB6835">
        <v>16</v>
      </c>
      <c r="AC6835">
        <v>323807</v>
      </c>
      <c r="AD6835" t="s">
        <v>440</v>
      </c>
      <c r="AE6835">
        <v>0</v>
      </c>
      <c r="AF6835">
        <v>0</v>
      </c>
      <c r="AG6835" t="s">
        <v>440</v>
      </c>
      <c r="AH6835" t="s">
        <v>440</v>
      </c>
      <c r="AI6835" t="s">
        <v>440</v>
      </c>
      <c r="AJ6835" t="s">
        <v>440</v>
      </c>
      <c r="AK6835" t="s">
        <v>440</v>
      </c>
      <c r="AL6835" t="s">
        <v>440</v>
      </c>
      <c r="AM6835" t="s">
        <v>440</v>
      </c>
      <c r="AN6835" t="s">
        <v>440</v>
      </c>
      <c r="AO6835">
        <v>0</v>
      </c>
      <c r="AP6835" t="s">
        <v>61</v>
      </c>
      <c r="AQ6835">
        <v>-999999</v>
      </c>
      <c r="AR6835">
        <v>16</v>
      </c>
      <c r="AS6835">
        <v>324223</v>
      </c>
      <c r="AT6835" t="s">
        <v>62</v>
      </c>
      <c r="AU6835">
        <v>1008</v>
      </c>
      <c r="AV6835">
        <v>325231</v>
      </c>
      <c r="AW6835">
        <f t="shared" si="559"/>
        <v>0</v>
      </c>
      <c r="AX6835" t="str">
        <f t="shared" si="560"/>
        <v>c</v>
      </c>
      <c r="AY6835">
        <f t="shared" si="561"/>
        <v>-999999</v>
      </c>
      <c r="AZ6835">
        <f t="shared" si="562"/>
        <v>16</v>
      </c>
      <c r="BA6835">
        <f t="shared" si="563"/>
        <v>324223</v>
      </c>
      <c r="BB6835" t="str">
        <f t="shared" si="564"/>
        <v>n</v>
      </c>
      <c r="BC6835">
        <f t="shared" si="565"/>
        <v>1008</v>
      </c>
      <c r="BD6835">
        <f t="shared" si="565"/>
        <v>325231</v>
      </c>
      <c r="BE6835" t="s">
        <v>443</v>
      </c>
      <c r="BF6835">
        <f t="shared" si="566"/>
        <v>1</v>
      </c>
      <c r="BG6835" t="str">
        <f t="shared" si="558"/>
        <v>précision</v>
      </c>
    </row>
    <row r="6836" spans="1:59" x14ac:dyDescent="0.3">
      <c r="A6836" t="s">
        <v>448</v>
      </c>
      <c r="B6836">
        <v>26</v>
      </c>
      <c r="C6836">
        <v>1</v>
      </c>
      <c r="D6836">
        <v>60.088000000000001</v>
      </c>
      <c r="E6836">
        <v>1</v>
      </c>
      <c r="F6836">
        <v>1086575542</v>
      </c>
      <c r="G6836" s="2">
        <v>41764</v>
      </c>
      <c r="H6836" s="1">
        <v>0.76085648148148144</v>
      </c>
      <c r="I6836">
        <v>175</v>
      </c>
      <c r="J6836" t="s">
        <v>415</v>
      </c>
      <c r="K6836" t="s">
        <v>416</v>
      </c>
      <c r="L6836" t="s">
        <v>87</v>
      </c>
      <c r="M6836" t="s">
        <v>440</v>
      </c>
      <c r="N6836" t="s">
        <v>440</v>
      </c>
      <c r="O6836" t="s">
        <v>440</v>
      </c>
      <c r="P6836" t="s">
        <v>440</v>
      </c>
      <c r="Q6836" t="s">
        <v>440</v>
      </c>
      <c r="R6836" t="s">
        <v>440</v>
      </c>
      <c r="S6836">
        <v>80</v>
      </c>
      <c r="T6836">
        <v>1</v>
      </c>
      <c r="U6836">
        <v>80</v>
      </c>
      <c r="V6836" s="3" t="s">
        <v>259</v>
      </c>
      <c r="W6836" t="s">
        <v>61</v>
      </c>
      <c r="X6836" t="s">
        <v>18</v>
      </c>
      <c r="Y6836">
        <v>0</v>
      </c>
      <c r="Z6836" t="s">
        <v>440</v>
      </c>
      <c r="AA6836">
        <v>0</v>
      </c>
      <c r="AB6836">
        <v>16</v>
      </c>
      <c r="AC6836">
        <v>325754</v>
      </c>
      <c r="AD6836" t="s">
        <v>440</v>
      </c>
      <c r="AE6836">
        <v>0</v>
      </c>
      <c r="AF6836">
        <v>0</v>
      </c>
      <c r="AG6836" t="s">
        <v>440</v>
      </c>
      <c r="AH6836" t="s">
        <v>440</v>
      </c>
      <c r="AI6836" t="s">
        <v>440</v>
      </c>
      <c r="AJ6836" t="s">
        <v>440</v>
      </c>
      <c r="AK6836" t="s">
        <v>440</v>
      </c>
      <c r="AL6836" t="s">
        <v>440</v>
      </c>
      <c r="AM6836" t="s">
        <v>440</v>
      </c>
      <c r="AN6836" t="s">
        <v>440</v>
      </c>
      <c r="AO6836">
        <v>0</v>
      </c>
      <c r="AP6836" t="s">
        <v>61</v>
      </c>
      <c r="AQ6836">
        <v>-999999</v>
      </c>
      <c r="AR6836">
        <v>16</v>
      </c>
      <c r="AS6836">
        <v>326170</v>
      </c>
      <c r="AT6836" t="s">
        <v>62</v>
      </c>
      <c r="AU6836">
        <v>926</v>
      </c>
      <c r="AV6836">
        <v>327096</v>
      </c>
      <c r="AW6836">
        <f t="shared" si="559"/>
        <v>0</v>
      </c>
      <c r="AX6836" t="str">
        <f t="shared" si="560"/>
        <v>c</v>
      </c>
      <c r="AY6836">
        <f t="shared" si="561"/>
        <v>-999999</v>
      </c>
      <c r="AZ6836">
        <f t="shared" si="562"/>
        <v>16</v>
      </c>
      <c r="BA6836">
        <f t="shared" si="563"/>
        <v>326170</v>
      </c>
      <c r="BB6836" t="str">
        <f t="shared" si="564"/>
        <v>n</v>
      </c>
      <c r="BC6836">
        <f t="shared" si="565"/>
        <v>926</v>
      </c>
      <c r="BD6836">
        <f t="shared" si="565"/>
        <v>327096</v>
      </c>
      <c r="BE6836" t="s">
        <v>443</v>
      </c>
      <c r="BF6836">
        <f t="shared" si="566"/>
        <v>1</v>
      </c>
      <c r="BG6836" t="str">
        <f t="shared" si="558"/>
        <v>précision</v>
      </c>
    </row>
    <row r="6837" spans="1:59" x14ac:dyDescent="0.3">
      <c r="A6837" t="s">
        <v>448</v>
      </c>
      <c r="B6837">
        <v>26</v>
      </c>
      <c r="C6837">
        <v>1</v>
      </c>
      <c r="D6837">
        <v>60.088000000000001</v>
      </c>
      <c r="E6837">
        <v>1</v>
      </c>
      <c r="F6837">
        <v>1086575542</v>
      </c>
      <c r="G6837" s="2">
        <v>41764</v>
      </c>
      <c r="H6837" s="1">
        <v>0.76085648148148144</v>
      </c>
      <c r="I6837">
        <v>176</v>
      </c>
      <c r="J6837" t="s">
        <v>417</v>
      </c>
      <c r="K6837" t="s">
        <v>418</v>
      </c>
      <c r="L6837" t="s">
        <v>87</v>
      </c>
      <c r="M6837" t="s">
        <v>440</v>
      </c>
      <c r="N6837" t="s">
        <v>440</v>
      </c>
      <c r="O6837" t="s">
        <v>440</v>
      </c>
      <c r="P6837" t="s">
        <v>440</v>
      </c>
      <c r="Q6837" t="s">
        <v>440</v>
      </c>
      <c r="R6837" t="s">
        <v>440</v>
      </c>
      <c r="S6837">
        <v>81</v>
      </c>
      <c r="T6837">
        <v>1</v>
      </c>
      <c r="U6837">
        <v>81</v>
      </c>
      <c r="V6837" s="3" t="s">
        <v>259</v>
      </c>
      <c r="W6837" t="s">
        <v>61</v>
      </c>
      <c r="X6837" t="s">
        <v>18</v>
      </c>
      <c r="Y6837">
        <v>0</v>
      </c>
      <c r="Z6837" t="s">
        <v>440</v>
      </c>
      <c r="AA6837">
        <v>0</v>
      </c>
      <c r="AB6837">
        <v>16</v>
      </c>
      <c r="AC6837">
        <v>327618</v>
      </c>
      <c r="AD6837" t="s">
        <v>440</v>
      </c>
      <c r="AE6837">
        <v>0</v>
      </c>
      <c r="AF6837">
        <v>0</v>
      </c>
      <c r="AG6837" t="s">
        <v>440</v>
      </c>
      <c r="AH6837" t="s">
        <v>440</v>
      </c>
      <c r="AI6837" t="s">
        <v>440</v>
      </c>
      <c r="AJ6837" t="s">
        <v>440</v>
      </c>
      <c r="AK6837" t="s">
        <v>440</v>
      </c>
      <c r="AL6837" t="s">
        <v>440</v>
      </c>
      <c r="AM6837" t="s">
        <v>440</v>
      </c>
      <c r="AN6837" t="s">
        <v>440</v>
      </c>
      <c r="AO6837">
        <v>0</v>
      </c>
      <c r="AP6837" t="s">
        <v>61</v>
      </c>
      <c r="AQ6837">
        <v>-999999</v>
      </c>
      <c r="AR6837">
        <v>16</v>
      </c>
      <c r="AS6837">
        <v>328034</v>
      </c>
      <c r="AT6837" t="s">
        <v>62</v>
      </c>
      <c r="AU6837">
        <v>462</v>
      </c>
      <c r="AV6837">
        <v>328496</v>
      </c>
      <c r="AW6837">
        <f t="shared" si="559"/>
        <v>0</v>
      </c>
      <c r="AX6837" t="str">
        <f t="shared" si="560"/>
        <v>c</v>
      </c>
      <c r="AY6837">
        <f t="shared" si="561"/>
        <v>-999999</v>
      </c>
      <c r="AZ6837">
        <f t="shared" si="562"/>
        <v>16</v>
      </c>
      <c r="BA6837">
        <f t="shared" si="563"/>
        <v>328034</v>
      </c>
      <c r="BB6837" t="str">
        <f t="shared" si="564"/>
        <v>n</v>
      </c>
      <c r="BC6837">
        <f t="shared" si="565"/>
        <v>462</v>
      </c>
      <c r="BD6837">
        <f t="shared" si="565"/>
        <v>328496</v>
      </c>
      <c r="BE6837" t="s">
        <v>443</v>
      </c>
      <c r="BF6837">
        <f t="shared" si="566"/>
        <v>1</v>
      </c>
      <c r="BG6837" t="str">
        <f t="shared" si="558"/>
        <v>précision</v>
      </c>
    </row>
    <row r="6838" spans="1:59" x14ac:dyDescent="0.3">
      <c r="A6838" t="s">
        <v>448</v>
      </c>
      <c r="B6838">
        <v>26</v>
      </c>
      <c r="C6838">
        <v>1</v>
      </c>
      <c r="D6838">
        <v>60.088000000000001</v>
      </c>
      <c r="E6838">
        <v>1</v>
      </c>
      <c r="F6838">
        <v>1086575542</v>
      </c>
      <c r="G6838" s="2">
        <v>41764</v>
      </c>
      <c r="H6838" s="1">
        <v>0.76085648148148144</v>
      </c>
      <c r="I6838">
        <v>177</v>
      </c>
      <c r="J6838" t="s">
        <v>419</v>
      </c>
      <c r="K6838" t="s">
        <v>420</v>
      </c>
      <c r="L6838" t="s">
        <v>87</v>
      </c>
      <c r="M6838" t="s">
        <v>440</v>
      </c>
      <c r="N6838" t="s">
        <v>440</v>
      </c>
      <c r="O6838" t="s">
        <v>440</v>
      </c>
      <c r="P6838" t="s">
        <v>440</v>
      </c>
      <c r="Q6838" t="s">
        <v>440</v>
      </c>
      <c r="R6838" t="s">
        <v>440</v>
      </c>
      <c r="S6838">
        <v>82</v>
      </c>
      <c r="T6838">
        <v>1</v>
      </c>
      <c r="U6838">
        <v>82</v>
      </c>
      <c r="V6838" s="3" t="s">
        <v>259</v>
      </c>
      <c r="W6838" t="s">
        <v>61</v>
      </c>
      <c r="X6838" t="s">
        <v>18</v>
      </c>
      <c r="Y6838">
        <v>0</v>
      </c>
      <c r="Z6838" t="s">
        <v>440</v>
      </c>
      <c r="AA6838">
        <v>0</v>
      </c>
      <c r="AB6838">
        <v>16</v>
      </c>
      <c r="AC6838">
        <v>329016</v>
      </c>
      <c r="AD6838" t="s">
        <v>440</v>
      </c>
      <c r="AE6838">
        <v>0</v>
      </c>
      <c r="AF6838">
        <v>0</v>
      </c>
      <c r="AG6838" t="s">
        <v>440</v>
      </c>
      <c r="AH6838" t="s">
        <v>440</v>
      </c>
      <c r="AI6838" t="s">
        <v>440</v>
      </c>
      <c r="AJ6838" t="s">
        <v>440</v>
      </c>
      <c r="AK6838" t="s">
        <v>440</v>
      </c>
      <c r="AL6838" t="s">
        <v>440</v>
      </c>
      <c r="AM6838" t="s">
        <v>440</v>
      </c>
      <c r="AN6838" t="s">
        <v>440</v>
      </c>
      <c r="AO6838">
        <v>0</v>
      </c>
      <c r="AP6838" t="s">
        <v>61</v>
      </c>
      <c r="AQ6838">
        <v>-999999</v>
      </c>
      <c r="AR6838">
        <v>16</v>
      </c>
      <c r="AS6838">
        <v>329432</v>
      </c>
      <c r="AT6838" t="s">
        <v>62</v>
      </c>
      <c r="AU6838">
        <v>352</v>
      </c>
      <c r="AV6838">
        <v>329784</v>
      </c>
      <c r="AW6838">
        <f t="shared" si="559"/>
        <v>0</v>
      </c>
      <c r="AX6838" t="str">
        <f t="shared" si="560"/>
        <v>c</v>
      </c>
      <c r="AY6838">
        <f t="shared" si="561"/>
        <v>-999999</v>
      </c>
      <c r="AZ6838">
        <f t="shared" si="562"/>
        <v>16</v>
      </c>
      <c r="BA6838">
        <f t="shared" si="563"/>
        <v>329432</v>
      </c>
      <c r="BB6838" t="str">
        <f t="shared" si="564"/>
        <v>n</v>
      </c>
      <c r="BC6838">
        <f t="shared" si="565"/>
        <v>352</v>
      </c>
      <c r="BD6838">
        <f t="shared" si="565"/>
        <v>329784</v>
      </c>
      <c r="BE6838" t="s">
        <v>443</v>
      </c>
      <c r="BF6838">
        <f t="shared" si="566"/>
        <v>1</v>
      </c>
      <c r="BG6838" t="str">
        <f t="shared" si="558"/>
        <v>précision</v>
      </c>
    </row>
    <row r="6839" spans="1:59" x14ac:dyDescent="0.3">
      <c r="A6839" t="s">
        <v>448</v>
      </c>
      <c r="B6839">
        <v>26</v>
      </c>
      <c r="C6839">
        <v>1</v>
      </c>
      <c r="D6839">
        <v>60.088000000000001</v>
      </c>
      <c r="E6839">
        <v>1</v>
      </c>
      <c r="F6839">
        <v>1086575542</v>
      </c>
      <c r="G6839" s="2">
        <v>41764</v>
      </c>
      <c r="H6839" s="1">
        <v>0.76085648148148144</v>
      </c>
      <c r="I6839">
        <v>178</v>
      </c>
      <c r="J6839" t="s">
        <v>421</v>
      </c>
      <c r="K6839" t="s">
        <v>422</v>
      </c>
      <c r="L6839" t="s">
        <v>78</v>
      </c>
      <c r="M6839" t="s">
        <v>440</v>
      </c>
      <c r="N6839" t="s">
        <v>440</v>
      </c>
      <c r="O6839" t="s">
        <v>440</v>
      </c>
      <c r="P6839" t="s">
        <v>440</v>
      </c>
      <c r="Q6839" t="s">
        <v>440</v>
      </c>
      <c r="R6839" t="s">
        <v>440</v>
      </c>
      <c r="S6839">
        <v>83</v>
      </c>
      <c r="T6839">
        <v>1</v>
      </c>
      <c r="U6839">
        <v>83</v>
      </c>
      <c r="V6839" s="3" t="s">
        <v>259</v>
      </c>
      <c r="W6839" t="s">
        <v>62</v>
      </c>
      <c r="X6839" t="s">
        <v>18</v>
      </c>
      <c r="Y6839">
        <v>0</v>
      </c>
      <c r="Z6839" t="s">
        <v>440</v>
      </c>
      <c r="AA6839">
        <v>0</v>
      </c>
      <c r="AB6839">
        <v>16</v>
      </c>
      <c r="AC6839">
        <v>330314</v>
      </c>
      <c r="AD6839" t="s">
        <v>440</v>
      </c>
      <c r="AE6839">
        <v>0</v>
      </c>
      <c r="AF6839">
        <v>0</v>
      </c>
      <c r="AG6839" t="s">
        <v>440</v>
      </c>
      <c r="AH6839" t="s">
        <v>440</v>
      </c>
      <c r="AI6839" t="s">
        <v>440</v>
      </c>
      <c r="AJ6839" t="s">
        <v>440</v>
      </c>
      <c r="AK6839" t="s">
        <v>440</v>
      </c>
      <c r="AL6839" t="s">
        <v>440</v>
      </c>
      <c r="AM6839" t="s">
        <v>440</v>
      </c>
      <c r="AN6839" t="s">
        <v>440</v>
      </c>
      <c r="AO6839">
        <v>0</v>
      </c>
      <c r="AP6839" t="s">
        <v>62</v>
      </c>
      <c r="AQ6839">
        <v>-999999</v>
      </c>
      <c r="AR6839">
        <v>16</v>
      </c>
      <c r="AS6839">
        <v>330730</v>
      </c>
      <c r="AT6839" t="s">
        <v>61</v>
      </c>
      <c r="AU6839">
        <v>617</v>
      </c>
      <c r="AV6839">
        <v>331347</v>
      </c>
      <c r="AW6839">
        <f t="shared" si="559"/>
        <v>0</v>
      </c>
      <c r="AX6839" t="str">
        <f t="shared" si="560"/>
        <v>n</v>
      </c>
      <c r="AY6839">
        <f t="shared" si="561"/>
        <v>-999999</v>
      </c>
      <c r="AZ6839">
        <f t="shared" si="562"/>
        <v>16</v>
      </c>
      <c r="BA6839">
        <f t="shared" si="563"/>
        <v>330730</v>
      </c>
      <c r="BB6839" t="str">
        <f t="shared" si="564"/>
        <v>c</v>
      </c>
      <c r="BC6839">
        <f t="shared" si="565"/>
        <v>617</v>
      </c>
      <c r="BD6839">
        <f t="shared" si="565"/>
        <v>331347</v>
      </c>
      <c r="BE6839" t="s">
        <v>443</v>
      </c>
      <c r="BF6839">
        <f t="shared" si="566"/>
        <v>1</v>
      </c>
      <c r="BG6839" t="str">
        <f t="shared" si="558"/>
        <v>précision</v>
      </c>
    </row>
    <row r="6840" spans="1:59" x14ac:dyDescent="0.3">
      <c r="A6840" t="s">
        <v>448</v>
      </c>
      <c r="B6840">
        <v>26</v>
      </c>
      <c r="C6840">
        <v>1</v>
      </c>
      <c r="D6840">
        <v>60.088000000000001</v>
      </c>
      <c r="E6840">
        <v>1</v>
      </c>
      <c r="F6840">
        <v>1086575542</v>
      </c>
      <c r="G6840" s="2">
        <v>41764</v>
      </c>
      <c r="H6840" s="1">
        <v>0.76085648148148144</v>
      </c>
      <c r="I6840">
        <v>179</v>
      </c>
      <c r="J6840" t="s">
        <v>423</v>
      </c>
      <c r="K6840" t="s">
        <v>424</v>
      </c>
      <c r="L6840" t="s">
        <v>87</v>
      </c>
      <c r="M6840" t="s">
        <v>440</v>
      </c>
      <c r="N6840" t="s">
        <v>440</v>
      </c>
      <c r="O6840" t="s">
        <v>440</v>
      </c>
      <c r="P6840" t="s">
        <v>440</v>
      </c>
      <c r="Q6840" t="s">
        <v>440</v>
      </c>
      <c r="R6840" t="s">
        <v>440</v>
      </c>
      <c r="S6840">
        <v>84</v>
      </c>
      <c r="T6840">
        <v>1</v>
      </c>
      <c r="U6840">
        <v>84</v>
      </c>
      <c r="V6840" s="3" t="s">
        <v>259</v>
      </c>
      <c r="W6840" t="s">
        <v>61</v>
      </c>
      <c r="X6840" t="s">
        <v>18</v>
      </c>
      <c r="Y6840">
        <v>0</v>
      </c>
      <c r="Z6840" t="s">
        <v>440</v>
      </c>
      <c r="AA6840">
        <v>0</v>
      </c>
      <c r="AB6840">
        <v>16</v>
      </c>
      <c r="AC6840">
        <v>331878</v>
      </c>
      <c r="AD6840" t="s">
        <v>440</v>
      </c>
      <c r="AE6840">
        <v>0</v>
      </c>
      <c r="AF6840">
        <v>0</v>
      </c>
      <c r="AG6840" t="s">
        <v>440</v>
      </c>
      <c r="AH6840" t="s">
        <v>440</v>
      </c>
      <c r="AI6840" t="s">
        <v>440</v>
      </c>
      <c r="AJ6840" t="s">
        <v>440</v>
      </c>
      <c r="AK6840" t="s">
        <v>440</v>
      </c>
      <c r="AL6840" t="s">
        <v>440</v>
      </c>
      <c r="AM6840" t="s">
        <v>440</v>
      </c>
      <c r="AN6840" t="s">
        <v>440</v>
      </c>
      <c r="AO6840">
        <v>0</v>
      </c>
      <c r="AP6840" t="s">
        <v>61</v>
      </c>
      <c r="AQ6840">
        <v>-999999</v>
      </c>
      <c r="AR6840">
        <v>16</v>
      </c>
      <c r="AS6840">
        <v>332294</v>
      </c>
      <c r="AT6840" t="s">
        <v>62</v>
      </c>
      <c r="AU6840">
        <v>447</v>
      </c>
      <c r="AV6840">
        <v>332741</v>
      </c>
      <c r="AW6840">
        <f t="shared" si="559"/>
        <v>0</v>
      </c>
      <c r="AX6840" t="str">
        <f t="shared" si="560"/>
        <v>c</v>
      </c>
      <c r="AY6840">
        <f t="shared" si="561"/>
        <v>-999999</v>
      </c>
      <c r="AZ6840">
        <f t="shared" si="562"/>
        <v>16</v>
      </c>
      <c r="BA6840">
        <f t="shared" si="563"/>
        <v>332294</v>
      </c>
      <c r="BB6840" t="str">
        <f t="shared" si="564"/>
        <v>n</v>
      </c>
      <c r="BC6840">
        <f t="shared" si="565"/>
        <v>447</v>
      </c>
      <c r="BD6840">
        <f t="shared" si="565"/>
        <v>332741</v>
      </c>
      <c r="BE6840" t="s">
        <v>443</v>
      </c>
      <c r="BF6840">
        <f t="shared" si="566"/>
        <v>1</v>
      </c>
      <c r="BG6840" t="str">
        <f t="shared" si="558"/>
        <v>précision</v>
      </c>
    </row>
    <row r="6841" spans="1:59" x14ac:dyDescent="0.3">
      <c r="A6841" t="s">
        <v>448</v>
      </c>
      <c r="B6841">
        <v>26</v>
      </c>
      <c r="C6841">
        <v>1</v>
      </c>
      <c r="D6841">
        <v>60.088000000000001</v>
      </c>
      <c r="E6841">
        <v>1</v>
      </c>
      <c r="F6841">
        <v>1086575542</v>
      </c>
      <c r="G6841" s="2">
        <v>41764</v>
      </c>
      <c r="H6841" s="1">
        <v>0.76085648148148144</v>
      </c>
      <c r="I6841">
        <v>180</v>
      </c>
      <c r="J6841" t="s">
        <v>425</v>
      </c>
      <c r="K6841" t="s">
        <v>426</v>
      </c>
      <c r="L6841" t="s">
        <v>78</v>
      </c>
      <c r="M6841" t="s">
        <v>440</v>
      </c>
      <c r="N6841" t="s">
        <v>440</v>
      </c>
      <c r="O6841" t="s">
        <v>440</v>
      </c>
      <c r="P6841" t="s">
        <v>440</v>
      </c>
      <c r="Q6841" t="s">
        <v>440</v>
      </c>
      <c r="R6841" t="s">
        <v>440</v>
      </c>
      <c r="S6841">
        <v>85</v>
      </c>
      <c r="T6841">
        <v>1</v>
      </c>
      <c r="U6841">
        <v>85</v>
      </c>
      <c r="V6841" s="3" t="s">
        <v>259</v>
      </c>
      <c r="W6841" t="s">
        <v>62</v>
      </c>
      <c r="X6841" t="s">
        <v>18</v>
      </c>
      <c r="Y6841">
        <v>0</v>
      </c>
      <c r="Z6841" t="s">
        <v>440</v>
      </c>
      <c r="AA6841">
        <v>0</v>
      </c>
      <c r="AB6841">
        <v>16</v>
      </c>
      <c r="AC6841">
        <v>333260</v>
      </c>
      <c r="AD6841" t="s">
        <v>440</v>
      </c>
      <c r="AE6841">
        <v>0</v>
      </c>
      <c r="AF6841">
        <v>0</v>
      </c>
      <c r="AG6841" t="s">
        <v>440</v>
      </c>
      <c r="AH6841" t="s">
        <v>440</v>
      </c>
      <c r="AI6841" t="s">
        <v>440</v>
      </c>
      <c r="AJ6841" t="s">
        <v>440</v>
      </c>
      <c r="AK6841" t="s">
        <v>440</v>
      </c>
      <c r="AL6841" t="s">
        <v>440</v>
      </c>
      <c r="AM6841" t="s">
        <v>440</v>
      </c>
      <c r="AN6841" t="s">
        <v>440</v>
      </c>
      <c r="AO6841">
        <v>0</v>
      </c>
      <c r="AP6841" t="s">
        <v>62</v>
      </c>
      <c r="AQ6841">
        <v>-999999</v>
      </c>
      <c r="AR6841">
        <v>16</v>
      </c>
      <c r="AS6841">
        <v>333676</v>
      </c>
      <c r="AT6841" t="s">
        <v>61</v>
      </c>
      <c r="AU6841">
        <v>890</v>
      </c>
      <c r="AV6841">
        <v>334566</v>
      </c>
      <c r="AW6841">
        <f t="shared" si="559"/>
        <v>0</v>
      </c>
      <c r="AX6841" t="str">
        <f t="shared" si="560"/>
        <v>n</v>
      </c>
      <c r="AY6841">
        <f t="shared" si="561"/>
        <v>-999999</v>
      </c>
      <c r="AZ6841">
        <f t="shared" si="562"/>
        <v>16</v>
      </c>
      <c r="BA6841">
        <f t="shared" si="563"/>
        <v>333676</v>
      </c>
      <c r="BB6841" t="str">
        <f t="shared" si="564"/>
        <v>c</v>
      </c>
      <c r="BC6841">
        <f t="shared" si="565"/>
        <v>890</v>
      </c>
      <c r="BD6841">
        <f t="shared" si="565"/>
        <v>334566</v>
      </c>
      <c r="BE6841" t="s">
        <v>443</v>
      </c>
      <c r="BF6841">
        <f t="shared" si="566"/>
        <v>1</v>
      </c>
      <c r="BG6841" t="str">
        <f t="shared" si="558"/>
        <v>précision</v>
      </c>
    </row>
    <row r="6842" spans="1:59" x14ac:dyDescent="0.3">
      <c r="A6842" t="s">
        <v>448</v>
      </c>
      <c r="B6842">
        <v>26</v>
      </c>
      <c r="C6842">
        <v>1</v>
      </c>
      <c r="D6842">
        <v>60.088000000000001</v>
      </c>
      <c r="E6842">
        <v>1</v>
      </c>
      <c r="F6842">
        <v>1086575542</v>
      </c>
      <c r="G6842" s="2">
        <v>41764</v>
      </c>
      <c r="H6842" s="1">
        <v>0.76085648148148144</v>
      </c>
      <c r="I6842">
        <v>181</v>
      </c>
      <c r="J6842" t="s">
        <v>427</v>
      </c>
      <c r="K6842" t="s">
        <v>428</v>
      </c>
      <c r="L6842" t="s">
        <v>78</v>
      </c>
      <c r="M6842" t="s">
        <v>440</v>
      </c>
      <c r="N6842" t="s">
        <v>440</v>
      </c>
      <c r="O6842" t="s">
        <v>440</v>
      </c>
      <c r="P6842" t="s">
        <v>440</v>
      </c>
      <c r="Q6842" t="s">
        <v>440</v>
      </c>
      <c r="R6842" t="s">
        <v>440</v>
      </c>
      <c r="S6842">
        <v>86</v>
      </c>
      <c r="T6842">
        <v>1</v>
      </c>
      <c r="U6842">
        <v>86</v>
      </c>
      <c r="V6842" s="3" t="s">
        <v>259</v>
      </c>
      <c r="W6842" t="s">
        <v>62</v>
      </c>
      <c r="X6842" t="s">
        <v>18</v>
      </c>
      <c r="Y6842">
        <v>0</v>
      </c>
      <c r="Z6842" t="s">
        <v>440</v>
      </c>
      <c r="AA6842">
        <v>0</v>
      </c>
      <c r="AB6842">
        <v>16</v>
      </c>
      <c r="AC6842">
        <v>335090</v>
      </c>
      <c r="AD6842" t="s">
        <v>440</v>
      </c>
      <c r="AE6842">
        <v>0</v>
      </c>
      <c r="AF6842">
        <v>0</v>
      </c>
      <c r="AG6842" t="s">
        <v>440</v>
      </c>
      <c r="AH6842" t="s">
        <v>440</v>
      </c>
      <c r="AI6842" t="s">
        <v>440</v>
      </c>
      <c r="AJ6842" t="s">
        <v>440</v>
      </c>
      <c r="AK6842" t="s">
        <v>440</v>
      </c>
      <c r="AL6842" t="s">
        <v>440</v>
      </c>
      <c r="AM6842" t="s">
        <v>440</v>
      </c>
      <c r="AN6842" t="s">
        <v>440</v>
      </c>
      <c r="AO6842">
        <v>0</v>
      </c>
      <c r="AP6842" t="s">
        <v>62</v>
      </c>
      <c r="AQ6842">
        <v>-999999</v>
      </c>
      <c r="AR6842">
        <v>16</v>
      </c>
      <c r="AS6842">
        <v>335506</v>
      </c>
      <c r="AT6842" t="s">
        <v>61</v>
      </c>
      <c r="AU6842">
        <v>447</v>
      </c>
      <c r="AV6842">
        <v>335953</v>
      </c>
      <c r="AW6842">
        <f t="shared" si="559"/>
        <v>0</v>
      </c>
      <c r="AX6842" t="str">
        <f t="shared" si="560"/>
        <v>n</v>
      </c>
      <c r="AY6842">
        <f t="shared" si="561"/>
        <v>-999999</v>
      </c>
      <c r="AZ6842">
        <f t="shared" si="562"/>
        <v>16</v>
      </c>
      <c r="BA6842">
        <f t="shared" si="563"/>
        <v>335506</v>
      </c>
      <c r="BB6842" t="str">
        <f t="shared" si="564"/>
        <v>c</v>
      </c>
      <c r="BC6842">
        <f t="shared" si="565"/>
        <v>447</v>
      </c>
      <c r="BD6842">
        <f t="shared" si="565"/>
        <v>335953</v>
      </c>
      <c r="BE6842" t="s">
        <v>443</v>
      </c>
      <c r="BF6842">
        <f t="shared" si="566"/>
        <v>1</v>
      </c>
      <c r="BG6842" t="str">
        <f t="shared" si="558"/>
        <v>précision</v>
      </c>
    </row>
    <row r="6843" spans="1:59" x14ac:dyDescent="0.3">
      <c r="A6843" t="s">
        <v>448</v>
      </c>
      <c r="B6843">
        <v>26</v>
      </c>
      <c r="C6843">
        <v>1</v>
      </c>
      <c r="D6843">
        <v>60.088000000000001</v>
      </c>
      <c r="E6843">
        <v>1</v>
      </c>
      <c r="F6843">
        <v>1086575542</v>
      </c>
      <c r="G6843" s="2">
        <v>41764</v>
      </c>
      <c r="H6843" s="1">
        <v>0.76085648148148144</v>
      </c>
      <c r="I6843">
        <v>182</v>
      </c>
      <c r="J6843" t="s">
        <v>251</v>
      </c>
      <c r="K6843" t="s">
        <v>291</v>
      </c>
      <c r="L6843" t="s">
        <v>74</v>
      </c>
      <c r="M6843" t="s">
        <v>440</v>
      </c>
      <c r="N6843" t="s">
        <v>440</v>
      </c>
      <c r="O6843" t="s">
        <v>440</v>
      </c>
      <c r="P6843" t="s">
        <v>440</v>
      </c>
      <c r="Q6843" t="s">
        <v>440</v>
      </c>
      <c r="R6843" t="s">
        <v>440</v>
      </c>
      <c r="S6843">
        <v>87</v>
      </c>
      <c r="T6843">
        <v>1</v>
      </c>
      <c r="U6843">
        <v>87</v>
      </c>
      <c r="V6843" s="3" t="s">
        <v>259</v>
      </c>
      <c r="W6843" t="s">
        <v>61</v>
      </c>
      <c r="X6843" t="s">
        <v>18</v>
      </c>
      <c r="Y6843">
        <v>0</v>
      </c>
      <c r="Z6843" t="s">
        <v>440</v>
      </c>
      <c r="AA6843">
        <v>0</v>
      </c>
      <c r="AB6843">
        <v>16</v>
      </c>
      <c r="AC6843">
        <v>336488</v>
      </c>
      <c r="AD6843" t="s">
        <v>440</v>
      </c>
      <c r="AE6843">
        <v>0</v>
      </c>
      <c r="AF6843">
        <v>0</v>
      </c>
      <c r="AG6843" t="s">
        <v>440</v>
      </c>
      <c r="AH6843" t="s">
        <v>440</v>
      </c>
      <c r="AI6843" t="s">
        <v>440</v>
      </c>
      <c r="AJ6843" t="s">
        <v>440</v>
      </c>
      <c r="AK6843" t="s">
        <v>440</v>
      </c>
      <c r="AL6843" t="s">
        <v>440</v>
      </c>
      <c r="AM6843" t="s">
        <v>440</v>
      </c>
      <c r="AN6843" t="s">
        <v>440</v>
      </c>
      <c r="AO6843">
        <v>0</v>
      </c>
      <c r="AP6843" t="s">
        <v>61</v>
      </c>
      <c r="AQ6843">
        <v>-999999</v>
      </c>
      <c r="AR6843">
        <v>16</v>
      </c>
      <c r="AS6843">
        <v>336904</v>
      </c>
      <c r="AT6843" t="s">
        <v>62</v>
      </c>
      <c r="AU6843">
        <v>424</v>
      </c>
      <c r="AV6843">
        <v>337328</v>
      </c>
      <c r="AW6843">
        <f t="shared" si="559"/>
        <v>0</v>
      </c>
      <c r="AX6843" t="str">
        <f t="shared" si="560"/>
        <v>c</v>
      </c>
      <c r="AY6843">
        <f t="shared" si="561"/>
        <v>-999999</v>
      </c>
      <c r="AZ6843">
        <f t="shared" si="562"/>
        <v>16</v>
      </c>
      <c r="BA6843">
        <f t="shared" si="563"/>
        <v>336904</v>
      </c>
      <c r="BB6843" t="str">
        <f t="shared" si="564"/>
        <v>n</v>
      </c>
      <c r="BC6843">
        <f t="shared" si="565"/>
        <v>424</v>
      </c>
      <c r="BD6843">
        <f t="shared" si="565"/>
        <v>337328</v>
      </c>
      <c r="BE6843" t="s">
        <v>443</v>
      </c>
      <c r="BF6843">
        <f t="shared" si="566"/>
        <v>1</v>
      </c>
      <c r="BG6843" t="str">
        <f t="shared" si="558"/>
        <v>précision</v>
      </c>
    </row>
    <row r="6844" spans="1:59" x14ac:dyDescent="0.3">
      <c r="A6844" t="s">
        <v>448</v>
      </c>
      <c r="B6844">
        <v>26</v>
      </c>
      <c r="C6844">
        <v>1</v>
      </c>
      <c r="D6844">
        <v>60.088000000000001</v>
      </c>
      <c r="E6844">
        <v>1</v>
      </c>
      <c r="F6844">
        <v>1086575542</v>
      </c>
      <c r="G6844" s="2">
        <v>41764</v>
      </c>
      <c r="H6844" s="1">
        <v>0.76085648148148144</v>
      </c>
      <c r="I6844">
        <v>183</v>
      </c>
      <c r="J6844" t="s">
        <v>201</v>
      </c>
      <c r="K6844" t="s">
        <v>156</v>
      </c>
      <c r="L6844" t="s">
        <v>74</v>
      </c>
      <c r="M6844" t="s">
        <v>440</v>
      </c>
      <c r="N6844" t="s">
        <v>440</v>
      </c>
      <c r="O6844" t="s">
        <v>440</v>
      </c>
      <c r="P6844" t="s">
        <v>440</v>
      </c>
      <c r="Q6844" t="s">
        <v>440</v>
      </c>
      <c r="R6844" t="s">
        <v>440</v>
      </c>
      <c r="S6844">
        <v>88</v>
      </c>
      <c r="T6844">
        <v>1</v>
      </c>
      <c r="U6844">
        <v>88</v>
      </c>
      <c r="V6844" s="3" t="s">
        <v>259</v>
      </c>
      <c r="W6844" t="s">
        <v>61</v>
      </c>
      <c r="X6844" t="s">
        <v>18</v>
      </c>
      <c r="Y6844">
        <v>0</v>
      </c>
      <c r="Z6844" t="s">
        <v>440</v>
      </c>
      <c r="AA6844">
        <v>0</v>
      </c>
      <c r="AB6844">
        <v>16</v>
      </c>
      <c r="AC6844">
        <v>337853</v>
      </c>
      <c r="AD6844" t="s">
        <v>440</v>
      </c>
      <c r="AE6844">
        <v>0</v>
      </c>
      <c r="AF6844">
        <v>0</v>
      </c>
      <c r="AG6844" t="s">
        <v>440</v>
      </c>
      <c r="AH6844" t="s">
        <v>440</v>
      </c>
      <c r="AI6844" t="s">
        <v>440</v>
      </c>
      <c r="AJ6844" t="s">
        <v>440</v>
      </c>
      <c r="AK6844" t="s">
        <v>440</v>
      </c>
      <c r="AL6844" t="s">
        <v>440</v>
      </c>
      <c r="AM6844" t="s">
        <v>440</v>
      </c>
      <c r="AN6844" t="s">
        <v>440</v>
      </c>
      <c r="AO6844">
        <v>0</v>
      </c>
      <c r="AP6844" t="s">
        <v>61</v>
      </c>
      <c r="AQ6844">
        <v>-999999</v>
      </c>
      <c r="AR6844">
        <v>16</v>
      </c>
      <c r="AS6844">
        <v>338269</v>
      </c>
      <c r="AT6844" t="s">
        <v>62</v>
      </c>
      <c r="AU6844">
        <v>329</v>
      </c>
      <c r="AV6844">
        <v>338598</v>
      </c>
      <c r="AW6844">
        <f t="shared" si="559"/>
        <v>0</v>
      </c>
      <c r="AX6844" t="str">
        <f t="shared" si="560"/>
        <v>c</v>
      </c>
      <c r="AY6844">
        <f t="shared" si="561"/>
        <v>-999999</v>
      </c>
      <c r="AZ6844">
        <f t="shared" si="562"/>
        <v>16</v>
      </c>
      <c r="BA6844">
        <f t="shared" si="563"/>
        <v>338269</v>
      </c>
      <c r="BB6844" t="str">
        <f t="shared" si="564"/>
        <v>n</v>
      </c>
      <c r="BC6844">
        <f t="shared" si="565"/>
        <v>329</v>
      </c>
      <c r="BD6844">
        <f t="shared" si="565"/>
        <v>338598</v>
      </c>
      <c r="BE6844" t="s">
        <v>443</v>
      </c>
      <c r="BF6844">
        <f t="shared" si="566"/>
        <v>1</v>
      </c>
      <c r="BG6844" t="str">
        <f t="shared" si="558"/>
        <v>précision</v>
      </c>
    </row>
    <row r="6845" spans="1:59" x14ac:dyDescent="0.3">
      <c r="A6845" t="s">
        <v>448</v>
      </c>
      <c r="B6845">
        <v>26</v>
      </c>
      <c r="C6845">
        <v>1</v>
      </c>
      <c r="D6845">
        <v>60.088000000000001</v>
      </c>
      <c r="E6845">
        <v>1</v>
      </c>
      <c r="F6845">
        <v>1086575542</v>
      </c>
      <c r="G6845" s="2">
        <v>41764</v>
      </c>
      <c r="H6845" s="1">
        <v>0.76085648148148144</v>
      </c>
      <c r="I6845">
        <v>184</v>
      </c>
      <c r="J6845" t="s">
        <v>433</v>
      </c>
      <c r="K6845" t="s">
        <v>434</v>
      </c>
      <c r="L6845" t="s">
        <v>78</v>
      </c>
      <c r="M6845" t="s">
        <v>440</v>
      </c>
      <c r="N6845" t="s">
        <v>440</v>
      </c>
      <c r="O6845" t="s">
        <v>440</v>
      </c>
      <c r="P6845" t="s">
        <v>440</v>
      </c>
      <c r="Q6845" t="s">
        <v>440</v>
      </c>
      <c r="R6845" t="s">
        <v>440</v>
      </c>
      <c r="S6845">
        <v>89</v>
      </c>
      <c r="T6845">
        <v>1</v>
      </c>
      <c r="U6845">
        <v>89</v>
      </c>
      <c r="V6845" s="3" t="s">
        <v>259</v>
      </c>
      <c r="W6845" t="s">
        <v>62</v>
      </c>
      <c r="X6845" t="s">
        <v>18</v>
      </c>
      <c r="Y6845">
        <v>0</v>
      </c>
      <c r="Z6845" t="s">
        <v>440</v>
      </c>
      <c r="AA6845">
        <v>0</v>
      </c>
      <c r="AB6845">
        <v>16</v>
      </c>
      <c r="AC6845">
        <v>339118</v>
      </c>
      <c r="AD6845" t="s">
        <v>440</v>
      </c>
      <c r="AE6845">
        <v>0</v>
      </c>
      <c r="AF6845">
        <v>0</v>
      </c>
      <c r="AG6845" t="s">
        <v>440</v>
      </c>
      <c r="AH6845" t="s">
        <v>440</v>
      </c>
      <c r="AI6845" t="s">
        <v>440</v>
      </c>
      <c r="AJ6845" t="s">
        <v>440</v>
      </c>
      <c r="AK6845" t="s">
        <v>440</v>
      </c>
      <c r="AL6845" t="s">
        <v>440</v>
      </c>
      <c r="AM6845" t="s">
        <v>440</v>
      </c>
      <c r="AN6845" t="s">
        <v>440</v>
      </c>
      <c r="AO6845">
        <v>0</v>
      </c>
      <c r="AP6845" t="s">
        <v>62</v>
      </c>
      <c r="AQ6845">
        <v>-999999</v>
      </c>
      <c r="AR6845">
        <v>16</v>
      </c>
      <c r="AS6845">
        <v>339534</v>
      </c>
      <c r="AT6845" t="s">
        <v>61</v>
      </c>
      <c r="AU6845">
        <v>399</v>
      </c>
      <c r="AV6845">
        <v>339933</v>
      </c>
      <c r="AW6845">
        <f t="shared" si="559"/>
        <v>0</v>
      </c>
      <c r="AX6845" t="str">
        <f t="shared" si="560"/>
        <v>n</v>
      </c>
      <c r="AY6845">
        <f t="shared" si="561"/>
        <v>-999999</v>
      </c>
      <c r="AZ6845">
        <f t="shared" si="562"/>
        <v>16</v>
      </c>
      <c r="BA6845">
        <f t="shared" si="563"/>
        <v>339534</v>
      </c>
      <c r="BB6845" t="str">
        <f t="shared" si="564"/>
        <v>c</v>
      </c>
      <c r="BC6845">
        <f t="shared" si="565"/>
        <v>399</v>
      </c>
      <c r="BD6845">
        <f t="shared" si="565"/>
        <v>339933</v>
      </c>
      <c r="BE6845" t="s">
        <v>443</v>
      </c>
      <c r="BF6845">
        <f t="shared" si="566"/>
        <v>1</v>
      </c>
      <c r="BG6845" t="str">
        <f t="shared" si="558"/>
        <v>précision</v>
      </c>
    </row>
    <row r="6846" spans="1:59" x14ac:dyDescent="0.3">
      <c r="A6846" t="s">
        <v>448</v>
      </c>
      <c r="B6846">
        <v>26</v>
      </c>
      <c r="C6846">
        <v>1</v>
      </c>
      <c r="D6846">
        <v>60.088000000000001</v>
      </c>
      <c r="E6846">
        <v>1</v>
      </c>
      <c r="F6846">
        <v>1086575542</v>
      </c>
      <c r="G6846" s="2">
        <v>41764</v>
      </c>
      <c r="H6846" s="1">
        <v>0.76085648148148144</v>
      </c>
      <c r="I6846">
        <v>185</v>
      </c>
      <c r="J6846" t="s">
        <v>435</v>
      </c>
      <c r="K6846" t="s">
        <v>436</v>
      </c>
      <c r="L6846" t="s">
        <v>78</v>
      </c>
      <c r="M6846" t="s">
        <v>440</v>
      </c>
      <c r="N6846" t="s">
        <v>440</v>
      </c>
      <c r="O6846" t="s">
        <v>440</v>
      </c>
      <c r="P6846" t="s">
        <v>440</v>
      </c>
      <c r="Q6846" t="s">
        <v>440</v>
      </c>
      <c r="R6846" t="s">
        <v>440</v>
      </c>
      <c r="S6846">
        <v>90</v>
      </c>
      <c r="T6846">
        <v>1</v>
      </c>
      <c r="U6846">
        <v>90</v>
      </c>
      <c r="V6846" s="3" t="s">
        <v>259</v>
      </c>
      <c r="W6846" t="s">
        <v>62</v>
      </c>
      <c r="X6846" t="s">
        <v>18</v>
      </c>
      <c r="Y6846">
        <v>0</v>
      </c>
      <c r="Z6846" t="s">
        <v>440</v>
      </c>
      <c r="AA6846">
        <v>0</v>
      </c>
      <c r="AB6846">
        <v>16</v>
      </c>
      <c r="AC6846">
        <v>340466</v>
      </c>
      <c r="AD6846" t="s">
        <v>440</v>
      </c>
      <c r="AE6846">
        <v>0</v>
      </c>
      <c r="AF6846">
        <v>0</v>
      </c>
      <c r="AG6846" t="s">
        <v>440</v>
      </c>
      <c r="AH6846" t="s">
        <v>440</v>
      </c>
      <c r="AI6846" t="s">
        <v>440</v>
      </c>
      <c r="AJ6846" t="s">
        <v>440</v>
      </c>
      <c r="AK6846" t="s">
        <v>440</v>
      </c>
      <c r="AL6846" t="s">
        <v>440</v>
      </c>
      <c r="AM6846" t="s">
        <v>440</v>
      </c>
      <c r="AN6846" t="s">
        <v>440</v>
      </c>
      <c r="AO6846">
        <v>0</v>
      </c>
      <c r="AP6846" t="s">
        <v>62</v>
      </c>
      <c r="AQ6846">
        <v>-999999</v>
      </c>
      <c r="AR6846">
        <v>16</v>
      </c>
      <c r="AS6846">
        <v>340882</v>
      </c>
      <c r="AT6846" t="s">
        <v>61</v>
      </c>
      <c r="AU6846">
        <v>706</v>
      </c>
      <c r="AV6846">
        <v>341588</v>
      </c>
      <c r="AW6846">
        <f t="shared" si="559"/>
        <v>0</v>
      </c>
      <c r="AX6846" t="str">
        <f t="shared" si="560"/>
        <v>n</v>
      </c>
      <c r="AY6846">
        <f t="shared" si="561"/>
        <v>-999999</v>
      </c>
      <c r="AZ6846">
        <f t="shared" si="562"/>
        <v>16</v>
      </c>
      <c r="BA6846">
        <f t="shared" si="563"/>
        <v>340882</v>
      </c>
      <c r="BB6846" t="str">
        <f t="shared" si="564"/>
        <v>c</v>
      </c>
      <c r="BC6846">
        <f t="shared" si="565"/>
        <v>706</v>
      </c>
      <c r="BD6846">
        <f t="shared" si="565"/>
        <v>341588</v>
      </c>
      <c r="BE6846" t="s">
        <v>443</v>
      </c>
      <c r="BF6846">
        <f t="shared" si="566"/>
        <v>1</v>
      </c>
      <c r="BG6846" t="str">
        <f t="shared" si="558"/>
        <v>précision</v>
      </c>
    </row>
    <row r="6847" spans="1:59" x14ac:dyDescent="0.3">
      <c r="A6847" t="s">
        <v>448</v>
      </c>
      <c r="B6847">
        <v>36</v>
      </c>
      <c r="C6847">
        <v>1</v>
      </c>
      <c r="D6847">
        <v>60.088999999999999</v>
      </c>
      <c r="E6847">
        <v>1</v>
      </c>
      <c r="F6847">
        <v>859322575</v>
      </c>
      <c r="G6847" s="2">
        <v>41917</v>
      </c>
      <c r="H6847" s="1">
        <v>8.5752314814814823E-2</v>
      </c>
      <c r="I6847">
        <v>1</v>
      </c>
      <c r="J6847" t="s">
        <v>57</v>
      </c>
      <c r="K6847" t="s">
        <v>58</v>
      </c>
      <c r="L6847" t="s">
        <v>59</v>
      </c>
      <c r="M6847">
        <v>1</v>
      </c>
      <c r="N6847">
        <v>1</v>
      </c>
      <c r="O6847">
        <v>1</v>
      </c>
      <c r="P6847" t="s">
        <v>440</v>
      </c>
      <c r="Q6847" t="s">
        <v>440</v>
      </c>
      <c r="R6847" t="s">
        <v>440</v>
      </c>
      <c r="S6847" t="s">
        <v>440</v>
      </c>
      <c r="T6847" t="s">
        <v>440</v>
      </c>
      <c r="U6847" t="s">
        <v>440</v>
      </c>
      <c r="V6847" s="3" t="s">
        <v>60</v>
      </c>
      <c r="W6847" t="s">
        <v>61</v>
      </c>
      <c r="X6847" t="s">
        <v>12</v>
      </c>
      <c r="Y6847" t="s">
        <v>440</v>
      </c>
      <c r="Z6847" t="s">
        <v>440</v>
      </c>
      <c r="AA6847" t="s">
        <v>440</v>
      </c>
      <c r="AB6847" t="s">
        <v>440</v>
      </c>
      <c r="AC6847" t="s">
        <v>440</v>
      </c>
      <c r="AD6847" t="s">
        <v>440</v>
      </c>
      <c r="AE6847" t="s">
        <v>440</v>
      </c>
      <c r="AF6847" t="s">
        <v>440</v>
      </c>
      <c r="AG6847">
        <v>0</v>
      </c>
      <c r="AH6847" t="s">
        <v>440</v>
      </c>
      <c r="AI6847">
        <v>0</v>
      </c>
      <c r="AJ6847">
        <v>16</v>
      </c>
      <c r="AK6847">
        <v>19673</v>
      </c>
      <c r="AL6847" t="s">
        <v>440</v>
      </c>
      <c r="AM6847">
        <v>0</v>
      </c>
      <c r="AN6847">
        <v>0</v>
      </c>
      <c r="AO6847">
        <v>0</v>
      </c>
      <c r="AP6847" t="s">
        <v>61</v>
      </c>
      <c r="AQ6847">
        <v>-999999</v>
      </c>
      <c r="AR6847">
        <v>16</v>
      </c>
      <c r="AS6847">
        <v>20089</v>
      </c>
      <c r="AT6847" t="s">
        <v>62</v>
      </c>
      <c r="AU6847">
        <v>1445</v>
      </c>
      <c r="AV6847">
        <v>21534</v>
      </c>
      <c r="AW6847">
        <f t="shared" si="559"/>
        <v>0</v>
      </c>
      <c r="AX6847" t="str">
        <f t="shared" si="560"/>
        <v>c</v>
      </c>
      <c r="AY6847">
        <f t="shared" si="561"/>
        <v>-999999</v>
      </c>
      <c r="AZ6847">
        <f t="shared" si="562"/>
        <v>16</v>
      </c>
      <c r="BA6847">
        <f t="shared" si="563"/>
        <v>20089</v>
      </c>
      <c r="BB6847" t="str">
        <f t="shared" si="564"/>
        <v>n</v>
      </c>
      <c r="BC6847">
        <f t="shared" si="565"/>
        <v>1445</v>
      </c>
      <c r="BD6847">
        <f t="shared" si="565"/>
        <v>21534</v>
      </c>
      <c r="BE6847" t="s">
        <v>443</v>
      </c>
      <c r="BF6847">
        <f t="shared" si="566"/>
        <v>1</v>
      </c>
      <c r="BG6847" t="str">
        <f t="shared" si="558"/>
        <v>vitesse</v>
      </c>
    </row>
    <row r="6848" spans="1:59" x14ac:dyDescent="0.3">
      <c r="A6848" t="s">
        <v>448</v>
      </c>
      <c r="B6848">
        <v>36</v>
      </c>
      <c r="C6848">
        <v>1</v>
      </c>
      <c r="D6848">
        <v>60.088999999999999</v>
      </c>
      <c r="E6848">
        <v>1</v>
      </c>
      <c r="F6848">
        <v>859322575</v>
      </c>
      <c r="G6848" s="2">
        <v>41917</v>
      </c>
      <c r="H6848" s="1">
        <v>8.5752314814814823E-2</v>
      </c>
      <c r="I6848">
        <v>2</v>
      </c>
      <c r="J6848" t="s">
        <v>63</v>
      </c>
      <c r="K6848" t="s">
        <v>64</v>
      </c>
      <c r="L6848" t="s">
        <v>65</v>
      </c>
      <c r="M6848">
        <v>2</v>
      </c>
      <c r="N6848">
        <v>1</v>
      </c>
      <c r="O6848">
        <v>2</v>
      </c>
      <c r="P6848" t="s">
        <v>440</v>
      </c>
      <c r="Q6848" t="s">
        <v>440</v>
      </c>
      <c r="R6848" t="s">
        <v>440</v>
      </c>
      <c r="S6848" t="s">
        <v>440</v>
      </c>
      <c r="T6848" t="s">
        <v>440</v>
      </c>
      <c r="U6848" t="s">
        <v>440</v>
      </c>
      <c r="V6848" s="3" t="s">
        <v>60</v>
      </c>
      <c r="W6848" t="s">
        <v>62</v>
      </c>
      <c r="X6848" t="s">
        <v>12</v>
      </c>
      <c r="Y6848" t="s">
        <v>440</v>
      </c>
      <c r="Z6848" t="s">
        <v>440</v>
      </c>
      <c r="AA6848" t="s">
        <v>440</v>
      </c>
      <c r="AB6848" t="s">
        <v>440</v>
      </c>
      <c r="AC6848" t="s">
        <v>440</v>
      </c>
      <c r="AD6848" t="s">
        <v>440</v>
      </c>
      <c r="AE6848" t="s">
        <v>440</v>
      </c>
      <c r="AF6848" t="s">
        <v>440</v>
      </c>
      <c r="AG6848">
        <v>0</v>
      </c>
      <c r="AH6848" t="s">
        <v>440</v>
      </c>
      <c r="AI6848">
        <v>0</v>
      </c>
      <c r="AJ6848">
        <v>16</v>
      </c>
      <c r="AK6848">
        <v>22070</v>
      </c>
      <c r="AL6848" t="s">
        <v>440</v>
      </c>
      <c r="AM6848">
        <v>0</v>
      </c>
      <c r="AN6848">
        <v>0</v>
      </c>
      <c r="AO6848">
        <v>0</v>
      </c>
      <c r="AP6848" t="s">
        <v>62</v>
      </c>
      <c r="AQ6848">
        <v>-999999</v>
      </c>
      <c r="AR6848">
        <v>16</v>
      </c>
      <c r="AS6848">
        <v>22486</v>
      </c>
      <c r="AT6848" t="s">
        <v>61</v>
      </c>
      <c r="AU6848">
        <v>340</v>
      </c>
      <c r="AV6848">
        <v>22826</v>
      </c>
      <c r="AW6848">
        <f t="shared" si="559"/>
        <v>0</v>
      </c>
      <c r="AX6848" t="str">
        <f t="shared" si="560"/>
        <v>n</v>
      </c>
      <c r="AY6848">
        <f t="shared" si="561"/>
        <v>-999999</v>
      </c>
      <c r="AZ6848">
        <f t="shared" si="562"/>
        <v>16</v>
      </c>
      <c r="BA6848">
        <f t="shared" si="563"/>
        <v>22486</v>
      </c>
      <c r="BB6848" t="str">
        <f t="shared" si="564"/>
        <v>c</v>
      </c>
      <c r="BC6848">
        <f t="shared" si="565"/>
        <v>340</v>
      </c>
      <c r="BD6848">
        <f t="shared" si="565"/>
        <v>22826</v>
      </c>
      <c r="BE6848" t="s">
        <v>443</v>
      </c>
      <c r="BF6848">
        <f t="shared" si="566"/>
        <v>1</v>
      </c>
      <c r="BG6848" t="str">
        <f t="shared" si="558"/>
        <v>vitesse</v>
      </c>
    </row>
    <row r="6849" spans="1:59" x14ac:dyDescent="0.3">
      <c r="A6849" t="s">
        <v>448</v>
      </c>
      <c r="B6849">
        <v>36</v>
      </c>
      <c r="C6849">
        <v>1</v>
      </c>
      <c r="D6849">
        <v>60.088999999999999</v>
      </c>
      <c r="E6849">
        <v>1</v>
      </c>
      <c r="F6849">
        <v>859322575</v>
      </c>
      <c r="G6849" s="2">
        <v>41917</v>
      </c>
      <c r="H6849" s="1">
        <v>8.5752314814814823E-2</v>
      </c>
      <c r="I6849">
        <v>3</v>
      </c>
      <c r="J6849" t="s">
        <v>66</v>
      </c>
      <c r="K6849" t="s">
        <v>67</v>
      </c>
      <c r="L6849" t="s">
        <v>59</v>
      </c>
      <c r="M6849">
        <v>3</v>
      </c>
      <c r="N6849">
        <v>1</v>
      </c>
      <c r="O6849">
        <v>3</v>
      </c>
      <c r="P6849" t="s">
        <v>440</v>
      </c>
      <c r="Q6849" t="s">
        <v>440</v>
      </c>
      <c r="R6849" t="s">
        <v>440</v>
      </c>
      <c r="S6849" t="s">
        <v>440</v>
      </c>
      <c r="T6849" t="s">
        <v>440</v>
      </c>
      <c r="U6849" t="s">
        <v>440</v>
      </c>
      <c r="V6849" s="3" t="s">
        <v>60</v>
      </c>
      <c r="W6849" t="s">
        <v>61</v>
      </c>
      <c r="X6849" t="s">
        <v>12</v>
      </c>
      <c r="Y6849" t="s">
        <v>440</v>
      </c>
      <c r="Z6849" t="s">
        <v>440</v>
      </c>
      <c r="AA6849" t="s">
        <v>440</v>
      </c>
      <c r="AB6849" t="s">
        <v>440</v>
      </c>
      <c r="AC6849" t="s">
        <v>440</v>
      </c>
      <c r="AD6849" t="s">
        <v>440</v>
      </c>
      <c r="AE6849" t="s">
        <v>440</v>
      </c>
      <c r="AF6849" t="s">
        <v>440</v>
      </c>
      <c r="AG6849">
        <v>0</v>
      </c>
      <c r="AH6849" t="s">
        <v>440</v>
      </c>
      <c r="AI6849">
        <v>0</v>
      </c>
      <c r="AJ6849">
        <v>16</v>
      </c>
      <c r="AK6849">
        <v>23351</v>
      </c>
      <c r="AL6849" t="s">
        <v>440</v>
      </c>
      <c r="AM6849">
        <v>0</v>
      </c>
      <c r="AN6849">
        <v>0</v>
      </c>
      <c r="AO6849">
        <v>1</v>
      </c>
      <c r="AP6849" t="s">
        <v>61</v>
      </c>
      <c r="AQ6849">
        <v>-999999</v>
      </c>
      <c r="AR6849">
        <v>16</v>
      </c>
      <c r="AS6849">
        <v>23767</v>
      </c>
      <c r="AT6849" t="s">
        <v>61</v>
      </c>
      <c r="AU6849">
        <v>472</v>
      </c>
      <c r="AV6849">
        <v>24239</v>
      </c>
      <c r="AW6849">
        <f t="shared" si="559"/>
        <v>1</v>
      </c>
      <c r="AX6849" t="str">
        <f t="shared" si="560"/>
        <v>c</v>
      </c>
      <c r="AY6849">
        <f t="shared" si="561"/>
        <v>-999999</v>
      </c>
      <c r="AZ6849">
        <f t="shared" si="562"/>
        <v>16</v>
      </c>
      <c r="BA6849">
        <f t="shared" si="563"/>
        <v>23767</v>
      </c>
      <c r="BB6849" t="str">
        <f t="shared" si="564"/>
        <v>c</v>
      </c>
      <c r="BC6849">
        <f t="shared" si="565"/>
        <v>472</v>
      </c>
      <c r="BD6849">
        <f t="shared" si="565"/>
        <v>24239</v>
      </c>
      <c r="BE6849" t="s">
        <v>443</v>
      </c>
      <c r="BF6849">
        <f t="shared" si="566"/>
        <v>0</v>
      </c>
      <c r="BG6849" t="str">
        <f t="shared" si="558"/>
        <v>vitesse</v>
      </c>
    </row>
    <row r="6850" spans="1:59" x14ac:dyDescent="0.3">
      <c r="A6850" t="s">
        <v>448</v>
      </c>
      <c r="B6850">
        <v>36</v>
      </c>
      <c r="C6850">
        <v>1</v>
      </c>
      <c r="D6850">
        <v>60.088999999999999</v>
      </c>
      <c r="E6850">
        <v>1</v>
      </c>
      <c r="F6850">
        <v>859322575</v>
      </c>
      <c r="G6850" s="2">
        <v>41917</v>
      </c>
      <c r="H6850" s="1">
        <v>8.5752314814814823E-2</v>
      </c>
      <c r="I6850">
        <v>4</v>
      </c>
      <c r="J6850" t="s">
        <v>68</v>
      </c>
      <c r="K6850" t="s">
        <v>69</v>
      </c>
      <c r="L6850" t="s">
        <v>65</v>
      </c>
      <c r="M6850">
        <v>4</v>
      </c>
      <c r="N6850">
        <v>1</v>
      </c>
      <c r="O6850">
        <v>4</v>
      </c>
      <c r="P6850" t="s">
        <v>440</v>
      </c>
      <c r="Q6850" t="s">
        <v>440</v>
      </c>
      <c r="R6850" t="s">
        <v>440</v>
      </c>
      <c r="S6850" t="s">
        <v>440</v>
      </c>
      <c r="T6850" t="s">
        <v>440</v>
      </c>
      <c r="U6850" t="s">
        <v>440</v>
      </c>
      <c r="V6850" s="3" t="s">
        <v>60</v>
      </c>
      <c r="W6850" t="s">
        <v>62</v>
      </c>
      <c r="X6850" t="s">
        <v>12</v>
      </c>
      <c r="Y6850" t="s">
        <v>440</v>
      </c>
      <c r="Z6850" t="s">
        <v>440</v>
      </c>
      <c r="AA6850" t="s">
        <v>440</v>
      </c>
      <c r="AB6850" t="s">
        <v>440</v>
      </c>
      <c r="AC6850" t="s">
        <v>440</v>
      </c>
      <c r="AD6850" t="s">
        <v>440</v>
      </c>
      <c r="AE6850" t="s">
        <v>440</v>
      </c>
      <c r="AF6850" t="s">
        <v>440</v>
      </c>
      <c r="AG6850">
        <v>0</v>
      </c>
      <c r="AH6850" t="s">
        <v>440</v>
      </c>
      <c r="AI6850">
        <v>0</v>
      </c>
      <c r="AJ6850">
        <v>16</v>
      </c>
      <c r="AK6850">
        <v>24766</v>
      </c>
      <c r="AL6850" t="s">
        <v>440</v>
      </c>
      <c r="AM6850">
        <v>0</v>
      </c>
      <c r="AN6850">
        <v>0</v>
      </c>
      <c r="AO6850">
        <v>0</v>
      </c>
      <c r="AP6850" t="s">
        <v>62</v>
      </c>
      <c r="AQ6850">
        <v>-999999</v>
      </c>
      <c r="AR6850">
        <v>16</v>
      </c>
      <c r="AS6850">
        <v>25182</v>
      </c>
      <c r="AT6850" t="s">
        <v>61</v>
      </c>
      <c r="AU6850">
        <v>413</v>
      </c>
      <c r="AV6850">
        <v>25595</v>
      </c>
      <c r="AW6850">
        <f t="shared" si="559"/>
        <v>0</v>
      </c>
      <c r="AX6850" t="str">
        <f t="shared" si="560"/>
        <v>n</v>
      </c>
      <c r="AY6850">
        <f t="shared" si="561"/>
        <v>-999999</v>
      </c>
      <c r="AZ6850">
        <f t="shared" si="562"/>
        <v>16</v>
      </c>
      <c r="BA6850">
        <f t="shared" si="563"/>
        <v>25182</v>
      </c>
      <c r="BB6850" t="str">
        <f t="shared" si="564"/>
        <v>c</v>
      </c>
      <c r="BC6850">
        <f t="shared" si="565"/>
        <v>413</v>
      </c>
      <c r="BD6850">
        <f t="shared" si="565"/>
        <v>25595</v>
      </c>
      <c r="BE6850" t="s">
        <v>443</v>
      </c>
      <c r="BF6850">
        <f t="shared" si="566"/>
        <v>1</v>
      </c>
      <c r="BG6850" t="str">
        <f t="shared" si="558"/>
        <v>vitesse</v>
      </c>
    </row>
    <row r="6851" spans="1:59" x14ac:dyDescent="0.3">
      <c r="A6851" t="s">
        <v>448</v>
      </c>
      <c r="B6851">
        <v>36</v>
      </c>
      <c r="C6851">
        <v>1</v>
      </c>
      <c r="D6851">
        <v>60.088999999999999</v>
      </c>
      <c r="E6851">
        <v>1</v>
      </c>
      <c r="F6851">
        <v>859322575</v>
      </c>
      <c r="G6851" s="2">
        <v>41917</v>
      </c>
      <c r="H6851" s="1">
        <v>8.5752314814814823E-2</v>
      </c>
      <c r="I6851">
        <v>5</v>
      </c>
      <c r="J6851" t="s">
        <v>70</v>
      </c>
      <c r="K6851" t="s">
        <v>71</v>
      </c>
      <c r="L6851" t="s">
        <v>59</v>
      </c>
      <c r="M6851">
        <v>5</v>
      </c>
      <c r="N6851">
        <v>1</v>
      </c>
      <c r="O6851">
        <v>5</v>
      </c>
      <c r="P6851" t="s">
        <v>440</v>
      </c>
      <c r="Q6851" t="s">
        <v>440</v>
      </c>
      <c r="R6851" t="s">
        <v>440</v>
      </c>
      <c r="S6851" t="s">
        <v>440</v>
      </c>
      <c r="T6851" t="s">
        <v>440</v>
      </c>
      <c r="U6851" t="s">
        <v>440</v>
      </c>
      <c r="V6851" s="3" t="s">
        <v>60</v>
      </c>
      <c r="W6851" t="s">
        <v>61</v>
      </c>
      <c r="X6851" t="s">
        <v>12</v>
      </c>
      <c r="Y6851" t="s">
        <v>440</v>
      </c>
      <c r="Z6851" t="s">
        <v>440</v>
      </c>
      <c r="AA6851" t="s">
        <v>440</v>
      </c>
      <c r="AB6851" t="s">
        <v>440</v>
      </c>
      <c r="AC6851" t="s">
        <v>440</v>
      </c>
      <c r="AD6851" t="s">
        <v>440</v>
      </c>
      <c r="AE6851" t="s">
        <v>440</v>
      </c>
      <c r="AF6851" t="s">
        <v>440</v>
      </c>
      <c r="AG6851">
        <v>0</v>
      </c>
      <c r="AH6851" t="s">
        <v>440</v>
      </c>
      <c r="AI6851">
        <v>0</v>
      </c>
      <c r="AJ6851">
        <v>16</v>
      </c>
      <c r="AK6851">
        <v>26114</v>
      </c>
      <c r="AL6851" t="s">
        <v>440</v>
      </c>
      <c r="AM6851">
        <v>0</v>
      </c>
      <c r="AN6851">
        <v>0</v>
      </c>
      <c r="AO6851">
        <v>0</v>
      </c>
      <c r="AP6851" t="s">
        <v>61</v>
      </c>
      <c r="AQ6851">
        <v>-999999</v>
      </c>
      <c r="AR6851">
        <v>16</v>
      </c>
      <c r="AS6851">
        <v>26530</v>
      </c>
      <c r="AT6851" t="s">
        <v>62</v>
      </c>
      <c r="AU6851">
        <v>254</v>
      </c>
      <c r="AV6851">
        <v>26784</v>
      </c>
      <c r="AW6851">
        <f t="shared" si="559"/>
        <v>0</v>
      </c>
      <c r="AX6851" t="str">
        <f t="shared" si="560"/>
        <v>c</v>
      </c>
      <c r="AY6851">
        <f t="shared" si="561"/>
        <v>-999999</v>
      </c>
      <c r="AZ6851">
        <f t="shared" si="562"/>
        <v>16</v>
      </c>
      <c r="BA6851">
        <f t="shared" si="563"/>
        <v>26530</v>
      </c>
      <c r="BB6851" t="str">
        <f t="shared" si="564"/>
        <v>n</v>
      </c>
      <c r="BC6851">
        <f t="shared" si="565"/>
        <v>254</v>
      </c>
      <c r="BD6851">
        <f t="shared" si="565"/>
        <v>26784</v>
      </c>
      <c r="BE6851" t="s">
        <v>443</v>
      </c>
      <c r="BF6851">
        <f t="shared" si="566"/>
        <v>1</v>
      </c>
      <c r="BG6851" t="str">
        <f t="shared" ref="BG6851:BG6914" si="567">IF(OR(AND(A6851="direct1",V6851="TACHE"),AND(A6851="direct2",V6851="part2")),"précision","vitesse")</f>
        <v>vitesse</v>
      </c>
    </row>
    <row r="6852" spans="1:59" x14ac:dyDescent="0.3">
      <c r="A6852" t="s">
        <v>448</v>
      </c>
      <c r="B6852">
        <v>36</v>
      </c>
      <c r="C6852">
        <v>1</v>
      </c>
      <c r="D6852">
        <v>60.088999999999999</v>
      </c>
      <c r="E6852">
        <v>1</v>
      </c>
      <c r="F6852">
        <v>859322575</v>
      </c>
      <c r="G6852" s="2">
        <v>41917</v>
      </c>
      <c r="H6852" s="1">
        <v>8.5752314814814823E-2</v>
      </c>
      <c r="I6852">
        <v>6</v>
      </c>
      <c r="J6852" t="s">
        <v>205</v>
      </c>
      <c r="K6852" t="s">
        <v>335</v>
      </c>
      <c r="L6852" t="s">
        <v>74</v>
      </c>
      <c r="M6852" t="s">
        <v>440</v>
      </c>
      <c r="N6852" t="s">
        <v>440</v>
      </c>
      <c r="O6852" t="s">
        <v>440</v>
      </c>
      <c r="P6852">
        <v>1</v>
      </c>
      <c r="Q6852">
        <v>1</v>
      </c>
      <c r="R6852">
        <v>1</v>
      </c>
      <c r="S6852" t="s">
        <v>440</v>
      </c>
      <c r="T6852" t="s">
        <v>440</v>
      </c>
      <c r="U6852" t="s">
        <v>440</v>
      </c>
      <c r="V6852" s="3" t="s">
        <v>75</v>
      </c>
      <c r="W6852" t="s">
        <v>61</v>
      </c>
      <c r="X6852" t="s">
        <v>15</v>
      </c>
      <c r="Y6852">
        <v>0</v>
      </c>
      <c r="Z6852" t="s">
        <v>440</v>
      </c>
      <c r="AA6852">
        <v>0</v>
      </c>
      <c r="AB6852">
        <v>16</v>
      </c>
      <c r="AC6852">
        <v>30041</v>
      </c>
      <c r="AD6852" t="s">
        <v>440</v>
      </c>
      <c r="AE6852">
        <v>0</v>
      </c>
      <c r="AF6852">
        <v>0</v>
      </c>
      <c r="AG6852" t="s">
        <v>440</v>
      </c>
      <c r="AH6852" t="s">
        <v>440</v>
      </c>
      <c r="AI6852" t="s">
        <v>440</v>
      </c>
      <c r="AJ6852" t="s">
        <v>440</v>
      </c>
      <c r="AK6852" t="s">
        <v>440</v>
      </c>
      <c r="AL6852" t="s">
        <v>440</v>
      </c>
      <c r="AM6852" t="s">
        <v>440</v>
      </c>
      <c r="AN6852" t="s">
        <v>440</v>
      </c>
      <c r="AO6852">
        <v>0</v>
      </c>
      <c r="AP6852" t="s">
        <v>61</v>
      </c>
      <c r="AQ6852">
        <v>-999999</v>
      </c>
      <c r="AR6852">
        <v>16</v>
      </c>
      <c r="AS6852">
        <v>30457</v>
      </c>
      <c r="AT6852" t="s">
        <v>62</v>
      </c>
      <c r="AU6852">
        <v>2667</v>
      </c>
      <c r="AV6852">
        <v>33124</v>
      </c>
      <c r="AW6852">
        <f t="shared" si="559"/>
        <v>0</v>
      </c>
      <c r="AX6852" t="str">
        <f t="shared" si="560"/>
        <v>c</v>
      </c>
      <c r="AY6852">
        <f t="shared" si="561"/>
        <v>-999999</v>
      </c>
      <c r="AZ6852">
        <f t="shared" si="562"/>
        <v>16</v>
      </c>
      <c r="BA6852">
        <f t="shared" si="563"/>
        <v>30457</v>
      </c>
      <c r="BB6852" t="str">
        <f t="shared" si="564"/>
        <v>n</v>
      </c>
      <c r="BC6852">
        <f t="shared" si="565"/>
        <v>2667</v>
      </c>
      <c r="BD6852">
        <f t="shared" si="565"/>
        <v>33124</v>
      </c>
      <c r="BE6852" t="s">
        <v>443</v>
      </c>
      <c r="BF6852">
        <f t="shared" si="566"/>
        <v>1</v>
      </c>
      <c r="BG6852" t="str">
        <f t="shared" si="567"/>
        <v>vitesse</v>
      </c>
    </row>
    <row r="6853" spans="1:59" x14ac:dyDescent="0.3">
      <c r="A6853" t="s">
        <v>448</v>
      </c>
      <c r="B6853">
        <v>36</v>
      </c>
      <c r="C6853">
        <v>1</v>
      </c>
      <c r="D6853">
        <v>60.088999999999999</v>
      </c>
      <c r="E6853">
        <v>1</v>
      </c>
      <c r="F6853">
        <v>859322575</v>
      </c>
      <c r="G6853" s="2">
        <v>41917</v>
      </c>
      <c r="H6853" s="1">
        <v>8.5752314814814823E-2</v>
      </c>
      <c r="I6853">
        <v>7</v>
      </c>
      <c r="J6853" t="s">
        <v>76</v>
      </c>
      <c r="K6853" t="s">
        <v>77</v>
      </c>
      <c r="L6853" t="s">
        <v>78</v>
      </c>
      <c r="M6853" t="s">
        <v>440</v>
      </c>
      <c r="N6853" t="s">
        <v>440</v>
      </c>
      <c r="O6853" t="s">
        <v>440</v>
      </c>
      <c r="P6853">
        <v>2</v>
      </c>
      <c r="Q6853">
        <v>1</v>
      </c>
      <c r="R6853">
        <v>2</v>
      </c>
      <c r="S6853" t="s">
        <v>440</v>
      </c>
      <c r="T6853" t="s">
        <v>440</v>
      </c>
      <c r="U6853" t="s">
        <v>440</v>
      </c>
      <c r="V6853" s="3" t="s">
        <v>75</v>
      </c>
      <c r="W6853" t="s">
        <v>62</v>
      </c>
      <c r="X6853" t="s">
        <v>15</v>
      </c>
      <c r="Y6853">
        <v>0</v>
      </c>
      <c r="Z6853" t="s">
        <v>440</v>
      </c>
      <c r="AA6853">
        <v>0</v>
      </c>
      <c r="AB6853">
        <v>16</v>
      </c>
      <c r="AC6853">
        <v>33653</v>
      </c>
      <c r="AD6853" t="s">
        <v>440</v>
      </c>
      <c r="AE6853">
        <v>0</v>
      </c>
      <c r="AF6853">
        <v>0</v>
      </c>
      <c r="AG6853" t="s">
        <v>440</v>
      </c>
      <c r="AH6853" t="s">
        <v>440</v>
      </c>
      <c r="AI6853" t="s">
        <v>440</v>
      </c>
      <c r="AJ6853" t="s">
        <v>440</v>
      </c>
      <c r="AK6853" t="s">
        <v>440</v>
      </c>
      <c r="AL6853" t="s">
        <v>440</v>
      </c>
      <c r="AM6853" t="s">
        <v>440</v>
      </c>
      <c r="AN6853" t="s">
        <v>440</v>
      </c>
      <c r="AO6853">
        <v>0</v>
      </c>
      <c r="AP6853" t="s">
        <v>62</v>
      </c>
      <c r="AQ6853">
        <v>-999999</v>
      </c>
      <c r="AR6853">
        <v>16</v>
      </c>
      <c r="AS6853">
        <v>34069</v>
      </c>
      <c r="AT6853" t="s">
        <v>61</v>
      </c>
      <c r="AU6853">
        <v>591</v>
      </c>
      <c r="AV6853">
        <v>34660</v>
      </c>
      <c r="AW6853">
        <f t="shared" si="559"/>
        <v>0</v>
      </c>
      <c r="AX6853" t="str">
        <f t="shared" si="560"/>
        <v>n</v>
      </c>
      <c r="AY6853">
        <f t="shared" si="561"/>
        <v>-999999</v>
      </c>
      <c r="AZ6853">
        <f t="shared" si="562"/>
        <v>16</v>
      </c>
      <c r="BA6853">
        <f t="shared" si="563"/>
        <v>34069</v>
      </c>
      <c r="BB6853" t="str">
        <f t="shared" si="564"/>
        <v>c</v>
      </c>
      <c r="BC6853">
        <f t="shared" si="565"/>
        <v>591</v>
      </c>
      <c r="BD6853">
        <f t="shared" si="565"/>
        <v>34660</v>
      </c>
      <c r="BE6853" t="s">
        <v>443</v>
      </c>
      <c r="BF6853">
        <f t="shared" si="566"/>
        <v>1</v>
      </c>
      <c r="BG6853" t="str">
        <f t="shared" si="567"/>
        <v>vitesse</v>
      </c>
    </row>
    <row r="6854" spans="1:59" x14ac:dyDescent="0.3">
      <c r="A6854" t="s">
        <v>448</v>
      </c>
      <c r="B6854">
        <v>36</v>
      </c>
      <c r="C6854">
        <v>1</v>
      </c>
      <c r="D6854">
        <v>60.088999999999999</v>
      </c>
      <c r="E6854">
        <v>1</v>
      </c>
      <c r="F6854">
        <v>859322575</v>
      </c>
      <c r="G6854" s="2">
        <v>41917</v>
      </c>
      <c r="H6854" s="1">
        <v>8.5752314814814823E-2</v>
      </c>
      <c r="I6854">
        <v>8</v>
      </c>
      <c r="J6854" t="s">
        <v>334</v>
      </c>
      <c r="K6854" t="s">
        <v>301</v>
      </c>
      <c r="L6854" t="s">
        <v>74</v>
      </c>
      <c r="M6854" t="s">
        <v>440</v>
      </c>
      <c r="N6854" t="s">
        <v>440</v>
      </c>
      <c r="O6854" t="s">
        <v>440</v>
      </c>
      <c r="P6854">
        <v>3</v>
      </c>
      <c r="Q6854">
        <v>1</v>
      </c>
      <c r="R6854">
        <v>3</v>
      </c>
      <c r="S6854" t="s">
        <v>440</v>
      </c>
      <c r="T6854" t="s">
        <v>440</v>
      </c>
      <c r="U6854" t="s">
        <v>440</v>
      </c>
      <c r="V6854" s="3" t="s">
        <v>75</v>
      </c>
      <c r="W6854" t="s">
        <v>61</v>
      </c>
      <c r="X6854" t="s">
        <v>15</v>
      </c>
      <c r="Y6854">
        <v>0</v>
      </c>
      <c r="Z6854" t="s">
        <v>440</v>
      </c>
      <c r="AA6854">
        <v>0</v>
      </c>
      <c r="AB6854">
        <v>16</v>
      </c>
      <c r="AC6854">
        <v>35184</v>
      </c>
      <c r="AD6854" t="s">
        <v>440</v>
      </c>
      <c r="AE6854">
        <v>0</v>
      </c>
      <c r="AF6854">
        <v>0</v>
      </c>
      <c r="AG6854" t="s">
        <v>440</v>
      </c>
      <c r="AH6854" t="s">
        <v>440</v>
      </c>
      <c r="AI6854" t="s">
        <v>440</v>
      </c>
      <c r="AJ6854" t="s">
        <v>440</v>
      </c>
      <c r="AK6854" t="s">
        <v>440</v>
      </c>
      <c r="AL6854" t="s">
        <v>440</v>
      </c>
      <c r="AM6854" t="s">
        <v>440</v>
      </c>
      <c r="AN6854" t="s">
        <v>440</v>
      </c>
      <c r="AO6854">
        <v>0</v>
      </c>
      <c r="AP6854" t="s">
        <v>61</v>
      </c>
      <c r="AQ6854">
        <v>-999999</v>
      </c>
      <c r="AR6854">
        <v>16</v>
      </c>
      <c r="AS6854">
        <v>35600</v>
      </c>
      <c r="AT6854" t="s">
        <v>62</v>
      </c>
      <c r="AU6854">
        <v>696</v>
      </c>
      <c r="AV6854">
        <v>36296</v>
      </c>
      <c r="AW6854">
        <f t="shared" si="559"/>
        <v>0</v>
      </c>
      <c r="AX6854" t="str">
        <f t="shared" si="560"/>
        <v>c</v>
      </c>
      <c r="AY6854">
        <f t="shared" si="561"/>
        <v>-999999</v>
      </c>
      <c r="AZ6854">
        <f t="shared" si="562"/>
        <v>16</v>
      </c>
      <c r="BA6854">
        <f t="shared" si="563"/>
        <v>35600</v>
      </c>
      <c r="BB6854" t="str">
        <f t="shared" si="564"/>
        <v>n</v>
      </c>
      <c r="BC6854">
        <f t="shared" si="565"/>
        <v>696</v>
      </c>
      <c r="BD6854">
        <f t="shared" si="565"/>
        <v>36296</v>
      </c>
      <c r="BE6854" t="s">
        <v>443</v>
      </c>
      <c r="BF6854">
        <f t="shared" si="566"/>
        <v>1</v>
      </c>
      <c r="BG6854" t="str">
        <f t="shared" si="567"/>
        <v>vitesse</v>
      </c>
    </row>
    <row r="6855" spans="1:59" x14ac:dyDescent="0.3">
      <c r="A6855" t="s">
        <v>448</v>
      </c>
      <c r="B6855">
        <v>36</v>
      </c>
      <c r="C6855">
        <v>1</v>
      </c>
      <c r="D6855">
        <v>60.088999999999999</v>
      </c>
      <c r="E6855">
        <v>1</v>
      </c>
      <c r="F6855">
        <v>859322575</v>
      </c>
      <c r="G6855" s="2">
        <v>41917</v>
      </c>
      <c r="H6855" s="1">
        <v>8.5752314814814823E-2</v>
      </c>
      <c r="I6855">
        <v>9</v>
      </c>
      <c r="J6855" t="s">
        <v>81</v>
      </c>
      <c r="K6855" t="s">
        <v>82</v>
      </c>
      <c r="L6855" t="s">
        <v>78</v>
      </c>
      <c r="M6855" t="s">
        <v>440</v>
      </c>
      <c r="N6855" t="s">
        <v>440</v>
      </c>
      <c r="O6855" t="s">
        <v>440</v>
      </c>
      <c r="P6855">
        <v>4</v>
      </c>
      <c r="Q6855">
        <v>1</v>
      </c>
      <c r="R6855">
        <v>4</v>
      </c>
      <c r="S6855" t="s">
        <v>440</v>
      </c>
      <c r="T6855" t="s">
        <v>440</v>
      </c>
      <c r="U6855" t="s">
        <v>440</v>
      </c>
      <c r="V6855" s="3" t="s">
        <v>75</v>
      </c>
      <c r="W6855" t="s">
        <v>62</v>
      </c>
      <c r="X6855" t="s">
        <v>15</v>
      </c>
      <c r="Y6855">
        <v>0</v>
      </c>
      <c r="Z6855" t="s">
        <v>440</v>
      </c>
      <c r="AA6855">
        <v>0</v>
      </c>
      <c r="AB6855">
        <v>16</v>
      </c>
      <c r="AC6855">
        <v>36815</v>
      </c>
      <c r="AD6855" t="s">
        <v>440</v>
      </c>
      <c r="AE6855">
        <v>0</v>
      </c>
      <c r="AF6855">
        <v>0</v>
      </c>
      <c r="AG6855" t="s">
        <v>440</v>
      </c>
      <c r="AH6855" t="s">
        <v>440</v>
      </c>
      <c r="AI6855" t="s">
        <v>440</v>
      </c>
      <c r="AJ6855" t="s">
        <v>440</v>
      </c>
      <c r="AK6855" t="s">
        <v>440</v>
      </c>
      <c r="AL6855" t="s">
        <v>440</v>
      </c>
      <c r="AM6855" t="s">
        <v>440</v>
      </c>
      <c r="AN6855" t="s">
        <v>440</v>
      </c>
      <c r="AO6855">
        <v>0</v>
      </c>
      <c r="AP6855" t="s">
        <v>62</v>
      </c>
      <c r="AQ6855">
        <v>-999999</v>
      </c>
      <c r="AR6855">
        <v>16</v>
      </c>
      <c r="AS6855">
        <v>37231</v>
      </c>
      <c r="AT6855" t="s">
        <v>61</v>
      </c>
      <c r="AU6855">
        <v>706</v>
      </c>
      <c r="AV6855">
        <v>37937</v>
      </c>
      <c r="AW6855">
        <f t="shared" si="559"/>
        <v>0</v>
      </c>
      <c r="AX6855" t="str">
        <f t="shared" si="560"/>
        <v>n</v>
      </c>
      <c r="AY6855">
        <f t="shared" si="561"/>
        <v>-999999</v>
      </c>
      <c r="AZ6855">
        <f t="shared" si="562"/>
        <v>16</v>
      </c>
      <c r="BA6855">
        <f t="shared" si="563"/>
        <v>37231</v>
      </c>
      <c r="BB6855" t="str">
        <f t="shared" si="564"/>
        <v>c</v>
      </c>
      <c r="BC6855">
        <f t="shared" si="565"/>
        <v>706</v>
      </c>
      <c r="BD6855">
        <f t="shared" si="565"/>
        <v>37937</v>
      </c>
      <c r="BE6855" t="s">
        <v>443</v>
      </c>
      <c r="BF6855">
        <f t="shared" si="566"/>
        <v>1</v>
      </c>
      <c r="BG6855" t="str">
        <f t="shared" si="567"/>
        <v>vitesse</v>
      </c>
    </row>
    <row r="6856" spans="1:59" x14ac:dyDescent="0.3">
      <c r="A6856" t="s">
        <v>448</v>
      </c>
      <c r="B6856">
        <v>36</v>
      </c>
      <c r="C6856">
        <v>1</v>
      </c>
      <c r="D6856">
        <v>60.088999999999999</v>
      </c>
      <c r="E6856">
        <v>1</v>
      </c>
      <c r="F6856">
        <v>859322575</v>
      </c>
      <c r="G6856" s="2">
        <v>41917</v>
      </c>
      <c r="H6856" s="1">
        <v>8.5752314814814823E-2</v>
      </c>
      <c r="I6856">
        <v>10</v>
      </c>
      <c r="J6856" t="s">
        <v>107</v>
      </c>
      <c r="K6856" t="s">
        <v>355</v>
      </c>
      <c r="L6856" t="s">
        <v>74</v>
      </c>
      <c r="M6856" t="s">
        <v>440</v>
      </c>
      <c r="N6856" t="s">
        <v>440</v>
      </c>
      <c r="O6856" t="s">
        <v>440</v>
      </c>
      <c r="P6856">
        <v>5</v>
      </c>
      <c r="Q6856">
        <v>1</v>
      </c>
      <c r="R6856">
        <v>5</v>
      </c>
      <c r="S6856" t="s">
        <v>440</v>
      </c>
      <c r="T6856" t="s">
        <v>440</v>
      </c>
      <c r="U6856" t="s">
        <v>440</v>
      </c>
      <c r="V6856" s="3" t="s">
        <v>75</v>
      </c>
      <c r="W6856" t="s">
        <v>61</v>
      </c>
      <c r="X6856" t="s">
        <v>15</v>
      </c>
      <c r="Y6856">
        <v>0</v>
      </c>
      <c r="Z6856" t="s">
        <v>440</v>
      </c>
      <c r="AA6856">
        <v>0</v>
      </c>
      <c r="AB6856">
        <v>16</v>
      </c>
      <c r="AC6856">
        <v>38462</v>
      </c>
      <c r="AD6856" t="s">
        <v>440</v>
      </c>
      <c r="AE6856">
        <v>0</v>
      </c>
      <c r="AF6856">
        <v>0</v>
      </c>
      <c r="AG6856" t="s">
        <v>440</v>
      </c>
      <c r="AH6856" t="s">
        <v>440</v>
      </c>
      <c r="AI6856" t="s">
        <v>440</v>
      </c>
      <c r="AJ6856" t="s">
        <v>440</v>
      </c>
      <c r="AK6856" t="s">
        <v>440</v>
      </c>
      <c r="AL6856" t="s">
        <v>440</v>
      </c>
      <c r="AM6856" t="s">
        <v>440</v>
      </c>
      <c r="AN6856" t="s">
        <v>440</v>
      </c>
      <c r="AO6856">
        <v>0</v>
      </c>
      <c r="AP6856" t="s">
        <v>61</v>
      </c>
      <c r="AQ6856">
        <v>-999999</v>
      </c>
      <c r="AR6856">
        <v>16</v>
      </c>
      <c r="AS6856">
        <v>38878</v>
      </c>
      <c r="AT6856" t="s">
        <v>62</v>
      </c>
      <c r="AU6856">
        <v>776</v>
      </c>
      <c r="AV6856">
        <v>39654</v>
      </c>
      <c r="AW6856">
        <f t="shared" si="559"/>
        <v>0</v>
      </c>
      <c r="AX6856" t="str">
        <f t="shared" si="560"/>
        <v>c</v>
      </c>
      <c r="AY6856">
        <f t="shared" si="561"/>
        <v>-999999</v>
      </c>
      <c r="AZ6856">
        <f t="shared" si="562"/>
        <v>16</v>
      </c>
      <c r="BA6856">
        <f t="shared" si="563"/>
        <v>38878</v>
      </c>
      <c r="BB6856" t="str">
        <f t="shared" si="564"/>
        <v>n</v>
      </c>
      <c r="BC6856">
        <f t="shared" si="565"/>
        <v>776</v>
      </c>
      <c r="BD6856">
        <f t="shared" si="565"/>
        <v>39654</v>
      </c>
      <c r="BE6856" t="s">
        <v>443</v>
      </c>
      <c r="BF6856">
        <f t="shared" si="566"/>
        <v>1</v>
      </c>
      <c r="BG6856" t="str">
        <f t="shared" si="567"/>
        <v>vitesse</v>
      </c>
    </row>
    <row r="6857" spans="1:59" x14ac:dyDescent="0.3">
      <c r="A6857" t="s">
        <v>448</v>
      </c>
      <c r="B6857">
        <v>36</v>
      </c>
      <c r="C6857">
        <v>1</v>
      </c>
      <c r="D6857">
        <v>60.088999999999999</v>
      </c>
      <c r="E6857">
        <v>1</v>
      </c>
      <c r="F6857">
        <v>859322575</v>
      </c>
      <c r="G6857" s="2">
        <v>41917</v>
      </c>
      <c r="H6857" s="1">
        <v>8.5752314814814823E-2</v>
      </c>
      <c r="I6857">
        <v>11</v>
      </c>
      <c r="J6857" t="s">
        <v>85</v>
      </c>
      <c r="K6857" t="s">
        <v>86</v>
      </c>
      <c r="L6857" t="s">
        <v>87</v>
      </c>
      <c r="M6857" t="s">
        <v>440</v>
      </c>
      <c r="N6857" t="s">
        <v>440</v>
      </c>
      <c r="O6857" t="s">
        <v>440</v>
      </c>
      <c r="P6857">
        <v>6</v>
      </c>
      <c r="Q6857">
        <v>1</v>
      </c>
      <c r="R6857">
        <v>6</v>
      </c>
      <c r="S6857" t="s">
        <v>440</v>
      </c>
      <c r="T6857" t="s">
        <v>440</v>
      </c>
      <c r="U6857" t="s">
        <v>440</v>
      </c>
      <c r="V6857" s="3" t="s">
        <v>75</v>
      </c>
      <c r="W6857" t="s">
        <v>61</v>
      </c>
      <c r="X6857" t="s">
        <v>15</v>
      </c>
      <c r="Y6857">
        <v>0</v>
      </c>
      <c r="Z6857" t="s">
        <v>440</v>
      </c>
      <c r="AA6857">
        <v>0</v>
      </c>
      <c r="AB6857">
        <v>16</v>
      </c>
      <c r="AC6857">
        <v>40176</v>
      </c>
      <c r="AD6857" t="s">
        <v>440</v>
      </c>
      <c r="AE6857">
        <v>0</v>
      </c>
      <c r="AF6857">
        <v>0</v>
      </c>
      <c r="AG6857" t="s">
        <v>440</v>
      </c>
      <c r="AH6857" t="s">
        <v>440</v>
      </c>
      <c r="AI6857" t="s">
        <v>440</v>
      </c>
      <c r="AJ6857" t="s">
        <v>440</v>
      </c>
      <c r="AK6857" t="s">
        <v>440</v>
      </c>
      <c r="AL6857" t="s">
        <v>440</v>
      </c>
      <c r="AM6857" t="s">
        <v>440</v>
      </c>
      <c r="AN6857" t="s">
        <v>440</v>
      </c>
      <c r="AO6857">
        <v>0</v>
      </c>
      <c r="AP6857" t="s">
        <v>61</v>
      </c>
      <c r="AQ6857">
        <v>-999999</v>
      </c>
      <c r="AR6857">
        <v>16</v>
      </c>
      <c r="AS6857">
        <v>40592</v>
      </c>
      <c r="AT6857" t="s">
        <v>62</v>
      </c>
      <c r="AU6857">
        <v>552</v>
      </c>
      <c r="AV6857">
        <v>41144</v>
      </c>
      <c r="AW6857">
        <f t="shared" si="559"/>
        <v>0</v>
      </c>
      <c r="AX6857" t="str">
        <f t="shared" si="560"/>
        <v>c</v>
      </c>
      <c r="AY6857">
        <f t="shared" si="561"/>
        <v>-999999</v>
      </c>
      <c r="AZ6857">
        <f t="shared" si="562"/>
        <v>16</v>
      </c>
      <c r="BA6857">
        <f t="shared" si="563"/>
        <v>40592</v>
      </c>
      <c r="BB6857" t="str">
        <f t="shared" si="564"/>
        <v>n</v>
      </c>
      <c r="BC6857">
        <f t="shared" si="565"/>
        <v>552</v>
      </c>
      <c r="BD6857">
        <f t="shared" si="565"/>
        <v>41144</v>
      </c>
      <c r="BE6857" t="s">
        <v>443</v>
      </c>
      <c r="BF6857">
        <f t="shared" si="566"/>
        <v>1</v>
      </c>
      <c r="BG6857" t="str">
        <f t="shared" si="567"/>
        <v>vitesse</v>
      </c>
    </row>
    <row r="6858" spans="1:59" x14ac:dyDescent="0.3">
      <c r="A6858" t="s">
        <v>448</v>
      </c>
      <c r="B6858">
        <v>36</v>
      </c>
      <c r="C6858">
        <v>1</v>
      </c>
      <c r="D6858">
        <v>60.088999999999999</v>
      </c>
      <c r="E6858">
        <v>1</v>
      </c>
      <c r="F6858">
        <v>859322575</v>
      </c>
      <c r="G6858" s="2">
        <v>41917</v>
      </c>
      <c r="H6858" s="1">
        <v>8.5752314814814823E-2</v>
      </c>
      <c r="I6858">
        <v>12</v>
      </c>
      <c r="J6858" t="s">
        <v>88</v>
      </c>
      <c r="K6858" t="s">
        <v>89</v>
      </c>
      <c r="L6858" t="s">
        <v>78</v>
      </c>
      <c r="M6858" t="s">
        <v>440</v>
      </c>
      <c r="N6858" t="s">
        <v>440</v>
      </c>
      <c r="O6858" t="s">
        <v>440</v>
      </c>
      <c r="P6858">
        <v>7</v>
      </c>
      <c r="Q6858">
        <v>1</v>
      </c>
      <c r="R6858">
        <v>7</v>
      </c>
      <c r="S6858" t="s">
        <v>440</v>
      </c>
      <c r="T6858" t="s">
        <v>440</v>
      </c>
      <c r="U6858" t="s">
        <v>440</v>
      </c>
      <c r="V6858" s="3" t="s">
        <v>75</v>
      </c>
      <c r="W6858" t="s">
        <v>62</v>
      </c>
      <c r="X6858" t="s">
        <v>15</v>
      </c>
      <c r="Y6858">
        <v>0</v>
      </c>
      <c r="Z6858" t="s">
        <v>440</v>
      </c>
      <c r="AA6858">
        <v>0</v>
      </c>
      <c r="AB6858">
        <v>16</v>
      </c>
      <c r="AC6858">
        <v>41674</v>
      </c>
      <c r="AD6858" t="s">
        <v>440</v>
      </c>
      <c r="AE6858">
        <v>0</v>
      </c>
      <c r="AF6858">
        <v>0</v>
      </c>
      <c r="AG6858" t="s">
        <v>440</v>
      </c>
      <c r="AH6858" t="s">
        <v>440</v>
      </c>
      <c r="AI6858" t="s">
        <v>440</v>
      </c>
      <c r="AJ6858" t="s">
        <v>440</v>
      </c>
      <c r="AK6858" t="s">
        <v>440</v>
      </c>
      <c r="AL6858" t="s">
        <v>440</v>
      </c>
      <c r="AM6858" t="s">
        <v>440</v>
      </c>
      <c r="AN6858" t="s">
        <v>440</v>
      </c>
      <c r="AO6858">
        <v>0</v>
      </c>
      <c r="AP6858" t="s">
        <v>62</v>
      </c>
      <c r="AQ6858">
        <v>-999999</v>
      </c>
      <c r="AR6858">
        <v>16</v>
      </c>
      <c r="AS6858">
        <v>42090</v>
      </c>
      <c r="AT6858" t="s">
        <v>61</v>
      </c>
      <c r="AU6858">
        <v>667</v>
      </c>
      <c r="AV6858">
        <v>42757</v>
      </c>
      <c r="AW6858">
        <f t="shared" si="559"/>
        <v>0</v>
      </c>
      <c r="AX6858" t="str">
        <f t="shared" si="560"/>
        <v>n</v>
      </c>
      <c r="AY6858">
        <f t="shared" si="561"/>
        <v>-999999</v>
      </c>
      <c r="AZ6858">
        <f t="shared" si="562"/>
        <v>16</v>
      </c>
      <c r="BA6858">
        <f t="shared" si="563"/>
        <v>42090</v>
      </c>
      <c r="BB6858" t="str">
        <f t="shared" si="564"/>
        <v>c</v>
      </c>
      <c r="BC6858">
        <f t="shared" si="565"/>
        <v>667</v>
      </c>
      <c r="BD6858">
        <f t="shared" si="565"/>
        <v>42757</v>
      </c>
      <c r="BE6858" t="s">
        <v>443</v>
      </c>
      <c r="BF6858">
        <f t="shared" si="566"/>
        <v>1</v>
      </c>
      <c r="BG6858" t="str">
        <f t="shared" si="567"/>
        <v>vitesse</v>
      </c>
    </row>
    <row r="6859" spans="1:59" x14ac:dyDescent="0.3">
      <c r="A6859" t="s">
        <v>448</v>
      </c>
      <c r="B6859">
        <v>36</v>
      </c>
      <c r="C6859">
        <v>1</v>
      </c>
      <c r="D6859">
        <v>60.088999999999999</v>
      </c>
      <c r="E6859">
        <v>1</v>
      </c>
      <c r="F6859">
        <v>859322575</v>
      </c>
      <c r="G6859" s="2">
        <v>41917</v>
      </c>
      <c r="H6859" s="1">
        <v>8.5752314814814823E-2</v>
      </c>
      <c r="I6859">
        <v>13</v>
      </c>
      <c r="J6859" t="s">
        <v>90</v>
      </c>
      <c r="K6859" t="s">
        <v>91</v>
      </c>
      <c r="L6859" t="s">
        <v>78</v>
      </c>
      <c r="M6859" t="s">
        <v>440</v>
      </c>
      <c r="N6859" t="s">
        <v>440</v>
      </c>
      <c r="O6859" t="s">
        <v>440</v>
      </c>
      <c r="P6859">
        <v>8</v>
      </c>
      <c r="Q6859">
        <v>1</v>
      </c>
      <c r="R6859">
        <v>8</v>
      </c>
      <c r="S6859" t="s">
        <v>440</v>
      </c>
      <c r="T6859" t="s">
        <v>440</v>
      </c>
      <c r="U6859" t="s">
        <v>440</v>
      </c>
      <c r="V6859" s="3" t="s">
        <v>75</v>
      </c>
      <c r="W6859" t="s">
        <v>62</v>
      </c>
      <c r="X6859" t="s">
        <v>15</v>
      </c>
      <c r="Y6859">
        <v>0</v>
      </c>
      <c r="Z6859" t="s">
        <v>440</v>
      </c>
      <c r="AA6859">
        <v>0</v>
      </c>
      <c r="AB6859">
        <v>16</v>
      </c>
      <c r="AC6859">
        <v>43288</v>
      </c>
      <c r="AD6859" t="s">
        <v>440</v>
      </c>
      <c r="AE6859">
        <v>0</v>
      </c>
      <c r="AF6859">
        <v>0</v>
      </c>
      <c r="AG6859" t="s">
        <v>440</v>
      </c>
      <c r="AH6859" t="s">
        <v>440</v>
      </c>
      <c r="AI6859" t="s">
        <v>440</v>
      </c>
      <c r="AJ6859" t="s">
        <v>440</v>
      </c>
      <c r="AK6859" t="s">
        <v>440</v>
      </c>
      <c r="AL6859" t="s">
        <v>440</v>
      </c>
      <c r="AM6859" t="s">
        <v>440</v>
      </c>
      <c r="AN6859" t="s">
        <v>440</v>
      </c>
      <c r="AO6859">
        <v>1</v>
      </c>
      <c r="AP6859" t="s">
        <v>62</v>
      </c>
      <c r="AQ6859">
        <v>-999999</v>
      </c>
      <c r="AR6859">
        <v>16</v>
      </c>
      <c r="AS6859">
        <v>43704</v>
      </c>
      <c r="AT6859" t="s">
        <v>62</v>
      </c>
      <c r="AU6859">
        <v>1162</v>
      </c>
      <c r="AV6859">
        <v>44866</v>
      </c>
      <c r="AW6859">
        <f t="shared" si="559"/>
        <v>1</v>
      </c>
      <c r="AX6859" t="str">
        <f t="shared" si="560"/>
        <v>n</v>
      </c>
      <c r="AY6859">
        <f t="shared" si="561"/>
        <v>-999999</v>
      </c>
      <c r="AZ6859">
        <f t="shared" si="562"/>
        <v>16</v>
      </c>
      <c r="BA6859">
        <f t="shared" si="563"/>
        <v>43704</v>
      </c>
      <c r="BB6859" t="str">
        <f t="shared" si="564"/>
        <v>n</v>
      </c>
      <c r="BC6859">
        <f t="shared" si="565"/>
        <v>1162</v>
      </c>
      <c r="BD6859">
        <f t="shared" si="565"/>
        <v>44866</v>
      </c>
      <c r="BE6859" t="s">
        <v>443</v>
      </c>
      <c r="BF6859">
        <f t="shared" si="566"/>
        <v>0</v>
      </c>
      <c r="BG6859" t="str">
        <f t="shared" si="567"/>
        <v>vitesse</v>
      </c>
    </row>
    <row r="6860" spans="1:59" x14ac:dyDescent="0.3">
      <c r="A6860" t="s">
        <v>448</v>
      </c>
      <c r="B6860">
        <v>36</v>
      </c>
      <c r="C6860">
        <v>1</v>
      </c>
      <c r="D6860">
        <v>60.088999999999999</v>
      </c>
      <c r="E6860">
        <v>1</v>
      </c>
      <c r="F6860">
        <v>859322575</v>
      </c>
      <c r="G6860" s="2">
        <v>41917</v>
      </c>
      <c r="H6860" s="1">
        <v>8.5752314814814823E-2</v>
      </c>
      <c r="I6860">
        <v>14</v>
      </c>
      <c r="J6860" t="s">
        <v>79</v>
      </c>
      <c r="K6860" t="s">
        <v>194</v>
      </c>
      <c r="L6860" t="s">
        <v>94</v>
      </c>
      <c r="M6860" t="s">
        <v>440</v>
      </c>
      <c r="N6860" t="s">
        <v>440</v>
      </c>
      <c r="O6860" t="s">
        <v>440</v>
      </c>
      <c r="P6860">
        <v>9</v>
      </c>
      <c r="Q6860">
        <v>1</v>
      </c>
      <c r="R6860">
        <v>9</v>
      </c>
      <c r="S6860" t="s">
        <v>440</v>
      </c>
      <c r="T6860" t="s">
        <v>440</v>
      </c>
      <c r="U6860" t="s">
        <v>440</v>
      </c>
      <c r="V6860" s="3" t="s">
        <v>75</v>
      </c>
      <c r="W6860" t="s">
        <v>61</v>
      </c>
      <c r="X6860" t="s">
        <v>15</v>
      </c>
      <c r="Y6860">
        <v>0</v>
      </c>
      <c r="Z6860" t="s">
        <v>440</v>
      </c>
      <c r="AA6860">
        <v>0</v>
      </c>
      <c r="AB6860">
        <v>15</v>
      </c>
      <c r="AC6860">
        <v>45385</v>
      </c>
      <c r="AD6860" t="s">
        <v>440</v>
      </c>
      <c r="AE6860">
        <v>0</v>
      </c>
      <c r="AF6860">
        <v>0</v>
      </c>
      <c r="AG6860" t="s">
        <v>440</v>
      </c>
      <c r="AH6860" t="s">
        <v>440</v>
      </c>
      <c r="AI6860" t="s">
        <v>440</v>
      </c>
      <c r="AJ6860" t="s">
        <v>440</v>
      </c>
      <c r="AK6860" t="s">
        <v>440</v>
      </c>
      <c r="AL6860" t="s">
        <v>440</v>
      </c>
      <c r="AM6860" t="s">
        <v>440</v>
      </c>
      <c r="AN6860" t="s">
        <v>440</v>
      </c>
      <c r="AO6860">
        <v>0</v>
      </c>
      <c r="AP6860" t="s">
        <v>61</v>
      </c>
      <c r="AQ6860">
        <v>-999999</v>
      </c>
      <c r="AR6860">
        <v>16</v>
      </c>
      <c r="AS6860">
        <v>45801</v>
      </c>
      <c r="AT6860" t="s">
        <v>62</v>
      </c>
      <c r="AU6860">
        <v>631</v>
      </c>
      <c r="AV6860">
        <v>46432</v>
      </c>
      <c r="AW6860">
        <f t="shared" si="559"/>
        <v>0</v>
      </c>
      <c r="AX6860" t="str">
        <f t="shared" si="560"/>
        <v>c</v>
      </c>
      <c r="AY6860">
        <f t="shared" si="561"/>
        <v>-999999</v>
      </c>
      <c r="AZ6860">
        <f t="shared" si="562"/>
        <v>16</v>
      </c>
      <c r="BA6860">
        <f t="shared" si="563"/>
        <v>45801</v>
      </c>
      <c r="BB6860" t="str">
        <f t="shared" si="564"/>
        <v>n</v>
      </c>
      <c r="BC6860">
        <f t="shared" si="565"/>
        <v>631</v>
      </c>
      <c r="BD6860">
        <f t="shared" si="565"/>
        <v>46432</v>
      </c>
      <c r="BE6860" t="s">
        <v>443</v>
      </c>
      <c r="BF6860">
        <f t="shared" si="566"/>
        <v>1</v>
      </c>
      <c r="BG6860" t="str">
        <f t="shared" si="567"/>
        <v>vitesse</v>
      </c>
    </row>
    <row r="6861" spans="1:59" x14ac:dyDescent="0.3">
      <c r="A6861" t="s">
        <v>448</v>
      </c>
      <c r="B6861">
        <v>36</v>
      </c>
      <c r="C6861">
        <v>1</v>
      </c>
      <c r="D6861">
        <v>60.088999999999999</v>
      </c>
      <c r="E6861">
        <v>1</v>
      </c>
      <c r="F6861">
        <v>859322575</v>
      </c>
      <c r="G6861" s="2">
        <v>41917</v>
      </c>
      <c r="H6861" s="1">
        <v>8.5752314814814823E-2</v>
      </c>
      <c r="I6861">
        <v>15</v>
      </c>
      <c r="J6861" t="s">
        <v>95</v>
      </c>
      <c r="K6861" t="s">
        <v>96</v>
      </c>
      <c r="L6861" t="s">
        <v>78</v>
      </c>
      <c r="M6861" t="s">
        <v>440</v>
      </c>
      <c r="N6861" t="s">
        <v>440</v>
      </c>
      <c r="O6861" t="s">
        <v>440</v>
      </c>
      <c r="P6861">
        <v>10</v>
      </c>
      <c r="Q6861">
        <v>1</v>
      </c>
      <c r="R6861">
        <v>10</v>
      </c>
      <c r="S6861" t="s">
        <v>440</v>
      </c>
      <c r="T6861" t="s">
        <v>440</v>
      </c>
      <c r="U6861" t="s">
        <v>440</v>
      </c>
      <c r="V6861" s="3" t="s">
        <v>75</v>
      </c>
      <c r="W6861" t="s">
        <v>62</v>
      </c>
      <c r="X6861" t="s">
        <v>15</v>
      </c>
      <c r="Y6861">
        <v>0</v>
      </c>
      <c r="Z6861" t="s">
        <v>440</v>
      </c>
      <c r="AA6861">
        <v>0</v>
      </c>
      <c r="AB6861">
        <v>16</v>
      </c>
      <c r="AC6861">
        <v>46966</v>
      </c>
      <c r="AD6861" t="s">
        <v>440</v>
      </c>
      <c r="AE6861">
        <v>0</v>
      </c>
      <c r="AF6861">
        <v>0</v>
      </c>
      <c r="AG6861" t="s">
        <v>440</v>
      </c>
      <c r="AH6861" t="s">
        <v>440</v>
      </c>
      <c r="AI6861" t="s">
        <v>440</v>
      </c>
      <c r="AJ6861" t="s">
        <v>440</v>
      </c>
      <c r="AK6861" t="s">
        <v>440</v>
      </c>
      <c r="AL6861" t="s">
        <v>440</v>
      </c>
      <c r="AM6861" t="s">
        <v>440</v>
      </c>
      <c r="AN6861" t="s">
        <v>440</v>
      </c>
      <c r="AO6861">
        <v>0</v>
      </c>
      <c r="AP6861" t="s">
        <v>62</v>
      </c>
      <c r="AQ6861">
        <v>-999999</v>
      </c>
      <c r="AR6861">
        <v>16</v>
      </c>
      <c r="AS6861">
        <v>47382</v>
      </c>
      <c r="AT6861" t="s">
        <v>61</v>
      </c>
      <c r="AU6861">
        <v>353</v>
      </c>
      <c r="AV6861">
        <v>47735</v>
      </c>
      <c r="AW6861">
        <f t="shared" si="559"/>
        <v>0</v>
      </c>
      <c r="AX6861" t="str">
        <f t="shared" si="560"/>
        <v>n</v>
      </c>
      <c r="AY6861">
        <f t="shared" si="561"/>
        <v>-999999</v>
      </c>
      <c r="AZ6861">
        <f t="shared" si="562"/>
        <v>16</v>
      </c>
      <c r="BA6861">
        <f t="shared" si="563"/>
        <v>47382</v>
      </c>
      <c r="BB6861" t="str">
        <f t="shared" si="564"/>
        <v>c</v>
      </c>
      <c r="BC6861">
        <f t="shared" si="565"/>
        <v>353</v>
      </c>
      <c r="BD6861">
        <f t="shared" si="565"/>
        <v>47735</v>
      </c>
      <c r="BE6861" t="s">
        <v>443</v>
      </c>
      <c r="BF6861">
        <f t="shared" si="566"/>
        <v>1</v>
      </c>
      <c r="BG6861" t="str">
        <f t="shared" si="567"/>
        <v>vitesse</v>
      </c>
    </row>
    <row r="6862" spans="1:59" x14ac:dyDescent="0.3">
      <c r="A6862" t="s">
        <v>448</v>
      </c>
      <c r="B6862">
        <v>36</v>
      </c>
      <c r="C6862">
        <v>1</v>
      </c>
      <c r="D6862">
        <v>60.088999999999999</v>
      </c>
      <c r="E6862">
        <v>1</v>
      </c>
      <c r="F6862">
        <v>859322575</v>
      </c>
      <c r="G6862" s="2">
        <v>41917</v>
      </c>
      <c r="H6862" s="1">
        <v>8.5752314814814823E-2</v>
      </c>
      <c r="I6862">
        <v>16</v>
      </c>
      <c r="J6862" t="s">
        <v>97</v>
      </c>
      <c r="K6862" t="s">
        <v>98</v>
      </c>
      <c r="L6862" t="s">
        <v>78</v>
      </c>
      <c r="M6862" t="s">
        <v>440</v>
      </c>
      <c r="N6862" t="s">
        <v>440</v>
      </c>
      <c r="O6862" t="s">
        <v>440</v>
      </c>
      <c r="P6862">
        <v>11</v>
      </c>
      <c r="Q6862">
        <v>1</v>
      </c>
      <c r="R6862">
        <v>11</v>
      </c>
      <c r="S6862" t="s">
        <v>440</v>
      </c>
      <c r="T6862" t="s">
        <v>440</v>
      </c>
      <c r="U6862" t="s">
        <v>440</v>
      </c>
      <c r="V6862" s="3" t="s">
        <v>75</v>
      </c>
      <c r="W6862" t="s">
        <v>62</v>
      </c>
      <c r="X6862" t="s">
        <v>15</v>
      </c>
      <c r="Y6862">
        <v>0</v>
      </c>
      <c r="Z6862" t="s">
        <v>440</v>
      </c>
      <c r="AA6862">
        <v>0</v>
      </c>
      <c r="AB6862">
        <v>16</v>
      </c>
      <c r="AC6862">
        <v>48264</v>
      </c>
      <c r="AD6862" t="s">
        <v>440</v>
      </c>
      <c r="AE6862">
        <v>0</v>
      </c>
      <c r="AF6862">
        <v>0</v>
      </c>
      <c r="AG6862" t="s">
        <v>440</v>
      </c>
      <c r="AH6862" t="s">
        <v>440</v>
      </c>
      <c r="AI6862" t="s">
        <v>440</v>
      </c>
      <c r="AJ6862" t="s">
        <v>440</v>
      </c>
      <c r="AK6862" t="s">
        <v>440</v>
      </c>
      <c r="AL6862" t="s">
        <v>440</v>
      </c>
      <c r="AM6862" t="s">
        <v>440</v>
      </c>
      <c r="AN6862" t="s">
        <v>440</v>
      </c>
      <c r="AO6862">
        <v>1</v>
      </c>
      <c r="AP6862" t="s">
        <v>62</v>
      </c>
      <c r="AQ6862">
        <v>-999999</v>
      </c>
      <c r="AR6862">
        <v>16</v>
      </c>
      <c r="AS6862">
        <v>48680</v>
      </c>
      <c r="AT6862" t="s">
        <v>62</v>
      </c>
      <c r="AU6862">
        <v>1176</v>
      </c>
      <c r="AV6862">
        <v>49856</v>
      </c>
      <c r="AW6862">
        <f t="shared" si="559"/>
        <v>1</v>
      </c>
      <c r="AX6862" t="str">
        <f t="shared" si="560"/>
        <v>n</v>
      </c>
      <c r="AY6862">
        <f t="shared" si="561"/>
        <v>-999999</v>
      </c>
      <c r="AZ6862">
        <f t="shared" si="562"/>
        <v>16</v>
      </c>
      <c r="BA6862">
        <f t="shared" si="563"/>
        <v>48680</v>
      </c>
      <c r="BB6862" t="str">
        <f t="shared" si="564"/>
        <v>n</v>
      </c>
      <c r="BC6862">
        <f t="shared" si="565"/>
        <v>1176</v>
      </c>
      <c r="BD6862">
        <f t="shared" si="565"/>
        <v>49856</v>
      </c>
      <c r="BE6862" t="s">
        <v>443</v>
      </c>
      <c r="BF6862">
        <f t="shared" si="566"/>
        <v>0</v>
      </c>
      <c r="BG6862" t="str">
        <f t="shared" si="567"/>
        <v>vitesse</v>
      </c>
    </row>
    <row r="6863" spans="1:59" x14ac:dyDescent="0.3">
      <c r="A6863" t="s">
        <v>448</v>
      </c>
      <c r="B6863">
        <v>36</v>
      </c>
      <c r="C6863">
        <v>1</v>
      </c>
      <c r="D6863">
        <v>60.088999999999999</v>
      </c>
      <c r="E6863">
        <v>1</v>
      </c>
      <c r="F6863">
        <v>859322575</v>
      </c>
      <c r="G6863" s="2">
        <v>41917</v>
      </c>
      <c r="H6863" s="1">
        <v>8.5752314814814823E-2</v>
      </c>
      <c r="I6863">
        <v>17</v>
      </c>
      <c r="J6863" t="s">
        <v>298</v>
      </c>
      <c r="K6863" t="s">
        <v>178</v>
      </c>
      <c r="L6863" t="s">
        <v>74</v>
      </c>
      <c r="M6863" t="s">
        <v>440</v>
      </c>
      <c r="N6863" t="s">
        <v>440</v>
      </c>
      <c r="O6863" t="s">
        <v>440</v>
      </c>
      <c r="P6863">
        <v>12</v>
      </c>
      <c r="Q6863">
        <v>1</v>
      </c>
      <c r="R6863">
        <v>12</v>
      </c>
      <c r="S6863" t="s">
        <v>440</v>
      </c>
      <c r="T6863" t="s">
        <v>440</v>
      </c>
      <c r="U6863" t="s">
        <v>440</v>
      </c>
      <c r="V6863" s="3" t="s">
        <v>75</v>
      </c>
      <c r="W6863" t="s">
        <v>61</v>
      </c>
      <c r="X6863" t="s">
        <v>15</v>
      </c>
      <c r="Y6863">
        <v>0</v>
      </c>
      <c r="Z6863" t="s">
        <v>440</v>
      </c>
      <c r="AA6863">
        <v>0</v>
      </c>
      <c r="AB6863">
        <v>16</v>
      </c>
      <c r="AC6863">
        <v>50378</v>
      </c>
      <c r="AD6863" t="s">
        <v>440</v>
      </c>
      <c r="AE6863">
        <v>0</v>
      </c>
      <c r="AF6863">
        <v>0</v>
      </c>
      <c r="AG6863" t="s">
        <v>440</v>
      </c>
      <c r="AH6863" t="s">
        <v>440</v>
      </c>
      <c r="AI6863" t="s">
        <v>440</v>
      </c>
      <c r="AJ6863" t="s">
        <v>440</v>
      </c>
      <c r="AK6863" t="s">
        <v>440</v>
      </c>
      <c r="AL6863" t="s">
        <v>440</v>
      </c>
      <c r="AM6863" t="s">
        <v>440</v>
      </c>
      <c r="AN6863" t="s">
        <v>440</v>
      </c>
      <c r="AO6863">
        <v>0</v>
      </c>
      <c r="AP6863" t="s">
        <v>61</v>
      </c>
      <c r="AQ6863">
        <v>-999999</v>
      </c>
      <c r="AR6863">
        <v>16</v>
      </c>
      <c r="AS6863">
        <v>50794</v>
      </c>
      <c r="AT6863" t="s">
        <v>62</v>
      </c>
      <c r="AU6863">
        <v>509</v>
      </c>
      <c r="AV6863">
        <v>51303</v>
      </c>
      <c r="AW6863">
        <f t="shared" si="559"/>
        <v>0</v>
      </c>
      <c r="AX6863" t="str">
        <f t="shared" si="560"/>
        <v>c</v>
      </c>
      <c r="AY6863">
        <f t="shared" si="561"/>
        <v>-999999</v>
      </c>
      <c r="AZ6863">
        <f t="shared" si="562"/>
        <v>16</v>
      </c>
      <c r="BA6863">
        <f t="shared" si="563"/>
        <v>50794</v>
      </c>
      <c r="BB6863" t="str">
        <f t="shared" si="564"/>
        <v>n</v>
      </c>
      <c r="BC6863">
        <f t="shared" si="565"/>
        <v>509</v>
      </c>
      <c r="BD6863">
        <f t="shared" si="565"/>
        <v>51303</v>
      </c>
      <c r="BE6863" t="s">
        <v>443</v>
      </c>
      <c r="BF6863">
        <f t="shared" si="566"/>
        <v>1</v>
      </c>
      <c r="BG6863" t="str">
        <f t="shared" si="567"/>
        <v>vitesse</v>
      </c>
    </row>
    <row r="6864" spans="1:59" x14ac:dyDescent="0.3">
      <c r="A6864" t="s">
        <v>448</v>
      </c>
      <c r="B6864">
        <v>36</v>
      </c>
      <c r="C6864">
        <v>1</v>
      </c>
      <c r="D6864">
        <v>60.088999999999999</v>
      </c>
      <c r="E6864">
        <v>1</v>
      </c>
      <c r="F6864">
        <v>859322575</v>
      </c>
      <c r="G6864" s="2">
        <v>41917</v>
      </c>
      <c r="H6864" s="1">
        <v>8.5752314814814823E-2</v>
      </c>
      <c r="I6864">
        <v>18</v>
      </c>
      <c r="J6864" t="s">
        <v>101</v>
      </c>
      <c r="K6864" t="s">
        <v>102</v>
      </c>
      <c r="L6864" t="s">
        <v>78</v>
      </c>
      <c r="M6864" t="s">
        <v>440</v>
      </c>
      <c r="N6864" t="s">
        <v>440</v>
      </c>
      <c r="O6864" t="s">
        <v>440</v>
      </c>
      <c r="P6864">
        <v>13</v>
      </c>
      <c r="Q6864">
        <v>1</v>
      </c>
      <c r="R6864">
        <v>13</v>
      </c>
      <c r="S6864" t="s">
        <v>440</v>
      </c>
      <c r="T6864" t="s">
        <v>440</v>
      </c>
      <c r="U6864" t="s">
        <v>440</v>
      </c>
      <c r="V6864" s="3" t="s">
        <v>75</v>
      </c>
      <c r="W6864" t="s">
        <v>62</v>
      </c>
      <c r="X6864" t="s">
        <v>15</v>
      </c>
      <c r="Y6864">
        <v>0</v>
      </c>
      <c r="Z6864" t="s">
        <v>440</v>
      </c>
      <c r="AA6864">
        <v>0</v>
      </c>
      <c r="AB6864">
        <v>16</v>
      </c>
      <c r="AC6864">
        <v>51826</v>
      </c>
      <c r="AD6864" t="s">
        <v>440</v>
      </c>
      <c r="AE6864">
        <v>0</v>
      </c>
      <c r="AF6864">
        <v>0</v>
      </c>
      <c r="AG6864" t="s">
        <v>440</v>
      </c>
      <c r="AH6864" t="s">
        <v>440</v>
      </c>
      <c r="AI6864" t="s">
        <v>440</v>
      </c>
      <c r="AJ6864" t="s">
        <v>440</v>
      </c>
      <c r="AK6864" t="s">
        <v>440</v>
      </c>
      <c r="AL6864" t="s">
        <v>440</v>
      </c>
      <c r="AM6864" t="s">
        <v>440</v>
      </c>
      <c r="AN6864" t="s">
        <v>440</v>
      </c>
      <c r="AO6864">
        <v>0</v>
      </c>
      <c r="AP6864" t="s">
        <v>62</v>
      </c>
      <c r="AQ6864">
        <v>-999999</v>
      </c>
      <c r="AR6864">
        <v>16</v>
      </c>
      <c r="AS6864">
        <v>52242</v>
      </c>
      <c r="AT6864" t="s">
        <v>61</v>
      </c>
      <c r="AU6864">
        <v>450</v>
      </c>
      <c r="AV6864">
        <v>52692</v>
      </c>
      <c r="AW6864">
        <f t="shared" si="559"/>
        <v>0</v>
      </c>
      <c r="AX6864" t="str">
        <f t="shared" si="560"/>
        <v>n</v>
      </c>
      <c r="AY6864">
        <f t="shared" si="561"/>
        <v>-999999</v>
      </c>
      <c r="AZ6864">
        <f t="shared" si="562"/>
        <v>16</v>
      </c>
      <c r="BA6864">
        <f t="shared" si="563"/>
        <v>52242</v>
      </c>
      <c r="BB6864" t="str">
        <f t="shared" si="564"/>
        <v>c</v>
      </c>
      <c r="BC6864">
        <f t="shared" si="565"/>
        <v>450</v>
      </c>
      <c r="BD6864">
        <f t="shared" si="565"/>
        <v>52692</v>
      </c>
      <c r="BE6864" t="s">
        <v>443</v>
      </c>
      <c r="BF6864">
        <f t="shared" si="566"/>
        <v>1</v>
      </c>
      <c r="BG6864" t="str">
        <f t="shared" si="567"/>
        <v>vitesse</v>
      </c>
    </row>
    <row r="6865" spans="1:59" x14ac:dyDescent="0.3">
      <c r="A6865" t="s">
        <v>448</v>
      </c>
      <c r="B6865">
        <v>36</v>
      </c>
      <c r="C6865">
        <v>1</v>
      </c>
      <c r="D6865">
        <v>60.088999999999999</v>
      </c>
      <c r="E6865">
        <v>1</v>
      </c>
      <c r="F6865">
        <v>859322575</v>
      </c>
      <c r="G6865" s="2">
        <v>41917</v>
      </c>
      <c r="H6865" s="1">
        <v>8.5752314814814823E-2</v>
      </c>
      <c r="I6865">
        <v>19</v>
      </c>
      <c r="J6865" t="s">
        <v>103</v>
      </c>
      <c r="K6865" t="s">
        <v>104</v>
      </c>
      <c r="L6865" t="s">
        <v>78</v>
      </c>
      <c r="M6865" t="s">
        <v>440</v>
      </c>
      <c r="N6865" t="s">
        <v>440</v>
      </c>
      <c r="O6865" t="s">
        <v>440</v>
      </c>
      <c r="P6865">
        <v>14</v>
      </c>
      <c r="Q6865">
        <v>1</v>
      </c>
      <c r="R6865">
        <v>14</v>
      </c>
      <c r="S6865" t="s">
        <v>440</v>
      </c>
      <c r="T6865" t="s">
        <v>440</v>
      </c>
      <c r="U6865" t="s">
        <v>440</v>
      </c>
      <c r="V6865" s="3" t="s">
        <v>75</v>
      </c>
      <c r="W6865" t="s">
        <v>62</v>
      </c>
      <c r="X6865" t="s">
        <v>15</v>
      </c>
      <c r="Y6865">
        <v>0</v>
      </c>
      <c r="Z6865" t="s">
        <v>440</v>
      </c>
      <c r="AA6865">
        <v>0</v>
      </c>
      <c r="AB6865">
        <v>16</v>
      </c>
      <c r="AC6865">
        <v>53224</v>
      </c>
      <c r="AD6865" t="s">
        <v>440</v>
      </c>
      <c r="AE6865">
        <v>0</v>
      </c>
      <c r="AF6865">
        <v>0</v>
      </c>
      <c r="AG6865" t="s">
        <v>440</v>
      </c>
      <c r="AH6865" t="s">
        <v>440</v>
      </c>
      <c r="AI6865" t="s">
        <v>440</v>
      </c>
      <c r="AJ6865" t="s">
        <v>440</v>
      </c>
      <c r="AK6865" t="s">
        <v>440</v>
      </c>
      <c r="AL6865" t="s">
        <v>440</v>
      </c>
      <c r="AM6865" t="s">
        <v>440</v>
      </c>
      <c r="AN6865" t="s">
        <v>440</v>
      </c>
      <c r="AO6865">
        <v>0</v>
      </c>
      <c r="AP6865" t="s">
        <v>62</v>
      </c>
      <c r="AQ6865">
        <v>-999999</v>
      </c>
      <c r="AR6865">
        <v>16</v>
      </c>
      <c r="AS6865">
        <v>53640</v>
      </c>
      <c r="AT6865" t="s">
        <v>61</v>
      </c>
      <c r="AU6865">
        <v>1005</v>
      </c>
      <c r="AV6865">
        <v>54645</v>
      </c>
      <c r="AW6865">
        <f t="shared" si="559"/>
        <v>0</v>
      </c>
      <c r="AX6865" t="str">
        <f t="shared" si="560"/>
        <v>n</v>
      </c>
      <c r="AY6865">
        <f t="shared" si="561"/>
        <v>-999999</v>
      </c>
      <c r="AZ6865">
        <f t="shared" si="562"/>
        <v>16</v>
      </c>
      <c r="BA6865">
        <f t="shared" si="563"/>
        <v>53640</v>
      </c>
      <c r="BB6865" t="str">
        <f t="shared" si="564"/>
        <v>c</v>
      </c>
      <c r="BC6865">
        <f t="shared" si="565"/>
        <v>1005</v>
      </c>
      <c r="BD6865">
        <f t="shared" si="565"/>
        <v>54645</v>
      </c>
      <c r="BE6865" t="s">
        <v>443</v>
      </c>
      <c r="BF6865">
        <f t="shared" si="566"/>
        <v>1</v>
      </c>
      <c r="BG6865" t="str">
        <f t="shared" si="567"/>
        <v>vitesse</v>
      </c>
    </row>
    <row r="6866" spans="1:59" x14ac:dyDescent="0.3">
      <c r="A6866" t="s">
        <v>448</v>
      </c>
      <c r="B6866">
        <v>36</v>
      </c>
      <c r="C6866">
        <v>1</v>
      </c>
      <c r="D6866">
        <v>60.088999999999999</v>
      </c>
      <c r="E6866">
        <v>1</v>
      </c>
      <c r="F6866">
        <v>859322575</v>
      </c>
      <c r="G6866" s="2">
        <v>41917</v>
      </c>
      <c r="H6866" s="1">
        <v>8.5752314814814823E-2</v>
      </c>
      <c r="I6866">
        <v>20</v>
      </c>
      <c r="J6866" t="s">
        <v>105</v>
      </c>
      <c r="K6866" t="s">
        <v>106</v>
      </c>
      <c r="L6866" t="s">
        <v>78</v>
      </c>
      <c r="M6866" t="s">
        <v>440</v>
      </c>
      <c r="N6866" t="s">
        <v>440</v>
      </c>
      <c r="O6866" t="s">
        <v>440</v>
      </c>
      <c r="P6866">
        <v>15</v>
      </c>
      <c r="Q6866">
        <v>1</v>
      </c>
      <c r="R6866">
        <v>15</v>
      </c>
      <c r="S6866" t="s">
        <v>440</v>
      </c>
      <c r="T6866" t="s">
        <v>440</v>
      </c>
      <c r="U6866" t="s">
        <v>440</v>
      </c>
      <c r="V6866" s="3" t="s">
        <v>75</v>
      </c>
      <c r="W6866" t="s">
        <v>62</v>
      </c>
      <c r="X6866" t="s">
        <v>15</v>
      </c>
      <c r="Y6866">
        <v>0</v>
      </c>
      <c r="Z6866" t="s">
        <v>440</v>
      </c>
      <c r="AA6866">
        <v>0</v>
      </c>
      <c r="AB6866">
        <v>16</v>
      </c>
      <c r="AC6866">
        <v>55171</v>
      </c>
      <c r="AD6866" t="s">
        <v>440</v>
      </c>
      <c r="AE6866">
        <v>0</v>
      </c>
      <c r="AF6866">
        <v>0</v>
      </c>
      <c r="AG6866" t="s">
        <v>440</v>
      </c>
      <c r="AH6866" t="s">
        <v>440</v>
      </c>
      <c r="AI6866" t="s">
        <v>440</v>
      </c>
      <c r="AJ6866" t="s">
        <v>440</v>
      </c>
      <c r="AK6866" t="s">
        <v>440</v>
      </c>
      <c r="AL6866" t="s">
        <v>440</v>
      </c>
      <c r="AM6866" t="s">
        <v>440</v>
      </c>
      <c r="AN6866" t="s">
        <v>440</v>
      </c>
      <c r="AO6866">
        <v>1</v>
      </c>
      <c r="AP6866" t="s">
        <v>62</v>
      </c>
      <c r="AQ6866">
        <v>-999999</v>
      </c>
      <c r="AR6866">
        <v>16</v>
      </c>
      <c r="AS6866">
        <v>55587</v>
      </c>
      <c r="AT6866" t="s">
        <v>62</v>
      </c>
      <c r="AU6866">
        <v>487</v>
      </c>
      <c r="AV6866">
        <v>56074</v>
      </c>
      <c r="AW6866">
        <f t="shared" si="559"/>
        <v>1</v>
      </c>
      <c r="AX6866" t="str">
        <f t="shared" si="560"/>
        <v>n</v>
      </c>
      <c r="AY6866">
        <f t="shared" si="561"/>
        <v>-999999</v>
      </c>
      <c r="AZ6866">
        <f t="shared" si="562"/>
        <v>16</v>
      </c>
      <c r="BA6866">
        <f t="shared" si="563"/>
        <v>55587</v>
      </c>
      <c r="BB6866" t="str">
        <f t="shared" si="564"/>
        <v>n</v>
      </c>
      <c r="BC6866">
        <f t="shared" si="565"/>
        <v>487</v>
      </c>
      <c r="BD6866">
        <f t="shared" si="565"/>
        <v>56074</v>
      </c>
      <c r="BE6866" t="s">
        <v>443</v>
      </c>
      <c r="BF6866">
        <f t="shared" si="566"/>
        <v>0</v>
      </c>
      <c r="BG6866" t="str">
        <f t="shared" si="567"/>
        <v>vitesse</v>
      </c>
    </row>
    <row r="6867" spans="1:59" x14ac:dyDescent="0.3">
      <c r="A6867" t="s">
        <v>448</v>
      </c>
      <c r="B6867">
        <v>36</v>
      </c>
      <c r="C6867">
        <v>1</v>
      </c>
      <c r="D6867">
        <v>60.088999999999999</v>
      </c>
      <c r="E6867">
        <v>1</v>
      </c>
      <c r="F6867">
        <v>859322575</v>
      </c>
      <c r="G6867" s="2">
        <v>41917</v>
      </c>
      <c r="H6867" s="1">
        <v>8.5752314814814823E-2</v>
      </c>
      <c r="I6867">
        <v>21</v>
      </c>
      <c r="J6867" t="s">
        <v>187</v>
      </c>
      <c r="K6867" t="s">
        <v>122</v>
      </c>
      <c r="L6867" t="s">
        <v>94</v>
      </c>
      <c r="M6867" t="s">
        <v>440</v>
      </c>
      <c r="N6867" t="s">
        <v>440</v>
      </c>
      <c r="O6867" t="s">
        <v>440</v>
      </c>
      <c r="P6867">
        <v>16</v>
      </c>
      <c r="Q6867">
        <v>1</v>
      </c>
      <c r="R6867">
        <v>16</v>
      </c>
      <c r="S6867" t="s">
        <v>440</v>
      </c>
      <c r="T6867" t="s">
        <v>440</v>
      </c>
      <c r="U6867" t="s">
        <v>440</v>
      </c>
      <c r="V6867" s="3" t="s">
        <v>75</v>
      </c>
      <c r="W6867" t="s">
        <v>61</v>
      </c>
      <c r="X6867" t="s">
        <v>15</v>
      </c>
      <c r="Y6867">
        <v>0</v>
      </c>
      <c r="Z6867" t="s">
        <v>440</v>
      </c>
      <c r="AA6867">
        <v>0</v>
      </c>
      <c r="AB6867">
        <v>16</v>
      </c>
      <c r="AC6867">
        <v>56602</v>
      </c>
      <c r="AD6867" t="s">
        <v>440</v>
      </c>
      <c r="AE6867">
        <v>0</v>
      </c>
      <c r="AF6867">
        <v>0</v>
      </c>
      <c r="AG6867" t="s">
        <v>440</v>
      </c>
      <c r="AH6867" t="s">
        <v>440</v>
      </c>
      <c r="AI6867" t="s">
        <v>440</v>
      </c>
      <c r="AJ6867" t="s">
        <v>440</v>
      </c>
      <c r="AK6867" t="s">
        <v>440</v>
      </c>
      <c r="AL6867" t="s">
        <v>440</v>
      </c>
      <c r="AM6867" t="s">
        <v>440</v>
      </c>
      <c r="AN6867" t="s">
        <v>440</v>
      </c>
      <c r="AO6867">
        <v>0</v>
      </c>
      <c r="AP6867" t="s">
        <v>61</v>
      </c>
      <c r="AQ6867">
        <v>-999999</v>
      </c>
      <c r="AR6867">
        <v>16</v>
      </c>
      <c r="AS6867">
        <v>57018</v>
      </c>
      <c r="AT6867" t="s">
        <v>62</v>
      </c>
      <c r="AU6867">
        <v>577</v>
      </c>
      <c r="AV6867">
        <v>57595</v>
      </c>
      <c r="AW6867">
        <f t="shared" si="559"/>
        <v>0</v>
      </c>
      <c r="AX6867" t="str">
        <f t="shared" si="560"/>
        <v>c</v>
      </c>
      <c r="AY6867">
        <f t="shared" si="561"/>
        <v>-999999</v>
      </c>
      <c r="AZ6867">
        <f t="shared" si="562"/>
        <v>16</v>
      </c>
      <c r="BA6867">
        <f t="shared" si="563"/>
        <v>57018</v>
      </c>
      <c r="BB6867" t="str">
        <f t="shared" si="564"/>
        <v>n</v>
      </c>
      <c r="BC6867">
        <f t="shared" si="565"/>
        <v>577</v>
      </c>
      <c r="BD6867">
        <f t="shared" si="565"/>
        <v>57595</v>
      </c>
      <c r="BE6867" t="s">
        <v>443</v>
      </c>
      <c r="BF6867">
        <f t="shared" si="566"/>
        <v>1</v>
      </c>
      <c r="BG6867" t="str">
        <f t="shared" si="567"/>
        <v>vitesse</v>
      </c>
    </row>
    <row r="6868" spans="1:59" x14ac:dyDescent="0.3">
      <c r="A6868" t="s">
        <v>448</v>
      </c>
      <c r="B6868">
        <v>36</v>
      </c>
      <c r="C6868">
        <v>1</v>
      </c>
      <c r="D6868">
        <v>60.088999999999999</v>
      </c>
      <c r="E6868">
        <v>1</v>
      </c>
      <c r="F6868">
        <v>859322575</v>
      </c>
      <c r="G6868" s="2">
        <v>41917</v>
      </c>
      <c r="H6868" s="1">
        <v>8.5752314814814823E-2</v>
      </c>
      <c r="I6868">
        <v>22</v>
      </c>
      <c r="J6868" t="s">
        <v>109</v>
      </c>
      <c r="K6868" t="s">
        <v>110</v>
      </c>
      <c r="L6868" t="s">
        <v>78</v>
      </c>
      <c r="M6868" t="s">
        <v>440</v>
      </c>
      <c r="N6868" t="s">
        <v>440</v>
      </c>
      <c r="O6868" t="s">
        <v>440</v>
      </c>
      <c r="P6868">
        <v>17</v>
      </c>
      <c r="Q6868">
        <v>1</v>
      </c>
      <c r="R6868">
        <v>17</v>
      </c>
      <c r="S6868" t="s">
        <v>440</v>
      </c>
      <c r="T6868" t="s">
        <v>440</v>
      </c>
      <c r="U6868" t="s">
        <v>440</v>
      </c>
      <c r="V6868" s="3" t="s">
        <v>75</v>
      </c>
      <c r="W6868" t="s">
        <v>62</v>
      </c>
      <c r="X6868" t="s">
        <v>15</v>
      </c>
      <c r="Y6868">
        <v>0</v>
      </c>
      <c r="Z6868" t="s">
        <v>440</v>
      </c>
      <c r="AA6868">
        <v>0</v>
      </c>
      <c r="AB6868">
        <v>16</v>
      </c>
      <c r="AC6868">
        <v>58117</v>
      </c>
      <c r="AD6868" t="s">
        <v>440</v>
      </c>
      <c r="AE6868">
        <v>0</v>
      </c>
      <c r="AF6868">
        <v>0</v>
      </c>
      <c r="AG6868" t="s">
        <v>440</v>
      </c>
      <c r="AH6868" t="s">
        <v>440</v>
      </c>
      <c r="AI6868" t="s">
        <v>440</v>
      </c>
      <c r="AJ6868" t="s">
        <v>440</v>
      </c>
      <c r="AK6868" t="s">
        <v>440</v>
      </c>
      <c r="AL6868" t="s">
        <v>440</v>
      </c>
      <c r="AM6868" t="s">
        <v>440</v>
      </c>
      <c r="AN6868" t="s">
        <v>440</v>
      </c>
      <c r="AO6868">
        <v>0</v>
      </c>
      <c r="AP6868" t="s">
        <v>62</v>
      </c>
      <c r="AQ6868">
        <v>-999999</v>
      </c>
      <c r="AR6868">
        <v>16</v>
      </c>
      <c r="AS6868">
        <v>58533</v>
      </c>
      <c r="AT6868" t="s">
        <v>61</v>
      </c>
      <c r="AU6868">
        <v>840</v>
      </c>
      <c r="AV6868">
        <v>59373</v>
      </c>
      <c r="AW6868">
        <f t="shared" si="559"/>
        <v>0</v>
      </c>
      <c r="AX6868" t="str">
        <f t="shared" si="560"/>
        <v>n</v>
      </c>
      <c r="AY6868">
        <f t="shared" si="561"/>
        <v>-999999</v>
      </c>
      <c r="AZ6868">
        <f t="shared" si="562"/>
        <v>16</v>
      </c>
      <c r="BA6868">
        <f t="shared" si="563"/>
        <v>58533</v>
      </c>
      <c r="BB6868" t="str">
        <f t="shared" si="564"/>
        <v>c</v>
      </c>
      <c r="BC6868">
        <f t="shared" si="565"/>
        <v>840</v>
      </c>
      <c r="BD6868">
        <f t="shared" si="565"/>
        <v>59373</v>
      </c>
      <c r="BE6868" t="s">
        <v>443</v>
      </c>
      <c r="BF6868">
        <f t="shared" si="566"/>
        <v>1</v>
      </c>
      <c r="BG6868" t="str">
        <f t="shared" si="567"/>
        <v>vitesse</v>
      </c>
    </row>
    <row r="6869" spans="1:59" x14ac:dyDescent="0.3">
      <c r="A6869" t="s">
        <v>448</v>
      </c>
      <c r="B6869">
        <v>36</v>
      </c>
      <c r="C6869">
        <v>1</v>
      </c>
      <c r="D6869">
        <v>60.088999999999999</v>
      </c>
      <c r="E6869">
        <v>1</v>
      </c>
      <c r="F6869">
        <v>859322575</v>
      </c>
      <c r="G6869" s="2">
        <v>41917</v>
      </c>
      <c r="H6869" s="1">
        <v>8.5752314814814823E-2</v>
      </c>
      <c r="I6869">
        <v>23</v>
      </c>
      <c r="J6869" t="s">
        <v>111</v>
      </c>
      <c r="K6869" t="s">
        <v>112</v>
      </c>
      <c r="L6869" t="s">
        <v>87</v>
      </c>
      <c r="M6869" t="s">
        <v>440</v>
      </c>
      <c r="N6869" t="s">
        <v>440</v>
      </c>
      <c r="O6869" t="s">
        <v>440</v>
      </c>
      <c r="P6869">
        <v>18</v>
      </c>
      <c r="Q6869">
        <v>1</v>
      </c>
      <c r="R6869">
        <v>18</v>
      </c>
      <c r="S6869" t="s">
        <v>440</v>
      </c>
      <c r="T6869" t="s">
        <v>440</v>
      </c>
      <c r="U6869" t="s">
        <v>440</v>
      </c>
      <c r="V6869" s="3" t="s">
        <v>75</v>
      </c>
      <c r="W6869" t="s">
        <v>61</v>
      </c>
      <c r="X6869" t="s">
        <v>15</v>
      </c>
      <c r="Y6869">
        <v>0</v>
      </c>
      <c r="Z6869" t="s">
        <v>440</v>
      </c>
      <c r="AA6869">
        <v>0</v>
      </c>
      <c r="AB6869">
        <v>16</v>
      </c>
      <c r="AC6869">
        <v>59897</v>
      </c>
      <c r="AD6869" t="s">
        <v>440</v>
      </c>
      <c r="AE6869">
        <v>0</v>
      </c>
      <c r="AF6869">
        <v>0</v>
      </c>
      <c r="AG6869" t="s">
        <v>440</v>
      </c>
      <c r="AH6869" t="s">
        <v>440</v>
      </c>
      <c r="AI6869" t="s">
        <v>440</v>
      </c>
      <c r="AJ6869" t="s">
        <v>440</v>
      </c>
      <c r="AK6869" t="s">
        <v>440</v>
      </c>
      <c r="AL6869" t="s">
        <v>440</v>
      </c>
      <c r="AM6869" t="s">
        <v>440</v>
      </c>
      <c r="AN6869" t="s">
        <v>440</v>
      </c>
      <c r="AO6869">
        <v>0</v>
      </c>
      <c r="AP6869" t="s">
        <v>61</v>
      </c>
      <c r="AQ6869">
        <v>-999999</v>
      </c>
      <c r="AR6869">
        <v>16</v>
      </c>
      <c r="AS6869">
        <v>60313</v>
      </c>
      <c r="AT6869" t="s">
        <v>62</v>
      </c>
      <c r="AU6869">
        <v>1301</v>
      </c>
      <c r="AV6869">
        <v>61614</v>
      </c>
      <c r="AW6869">
        <f t="shared" si="559"/>
        <v>0</v>
      </c>
      <c r="AX6869" t="str">
        <f t="shared" si="560"/>
        <v>c</v>
      </c>
      <c r="AY6869">
        <f t="shared" si="561"/>
        <v>-999999</v>
      </c>
      <c r="AZ6869">
        <f t="shared" si="562"/>
        <v>16</v>
      </c>
      <c r="BA6869">
        <f t="shared" si="563"/>
        <v>60313</v>
      </c>
      <c r="BB6869" t="str">
        <f t="shared" si="564"/>
        <v>n</v>
      </c>
      <c r="BC6869">
        <f t="shared" si="565"/>
        <v>1301</v>
      </c>
      <c r="BD6869">
        <f t="shared" si="565"/>
        <v>61614</v>
      </c>
      <c r="BE6869" t="s">
        <v>443</v>
      </c>
      <c r="BF6869">
        <f t="shared" si="566"/>
        <v>1</v>
      </c>
      <c r="BG6869" t="str">
        <f t="shared" si="567"/>
        <v>vitesse</v>
      </c>
    </row>
    <row r="6870" spans="1:59" x14ac:dyDescent="0.3">
      <c r="A6870" t="s">
        <v>448</v>
      </c>
      <c r="B6870">
        <v>36</v>
      </c>
      <c r="C6870">
        <v>1</v>
      </c>
      <c r="D6870">
        <v>60.088999999999999</v>
      </c>
      <c r="E6870">
        <v>1</v>
      </c>
      <c r="F6870">
        <v>859322575</v>
      </c>
      <c r="G6870" s="2">
        <v>41917</v>
      </c>
      <c r="H6870" s="1">
        <v>8.5752314814814823E-2</v>
      </c>
      <c r="I6870">
        <v>24</v>
      </c>
      <c r="J6870" t="s">
        <v>113</v>
      </c>
      <c r="K6870" t="s">
        <v>114</v>
      </c>
      <c r="L6870" t="s">
        <v>78</v>
      </c>
      <c r="M6870" t="s">
        <v>440</v>
      </c>
      <c r="N6870" t="s">
        <v>440</v>
      </c>
      <c r="O6870" t="s">
        <v>440</v>
      </c>
      <c r="P6870">
        <v>19</v>
      </c>
      <c r="Q6870">
        <v>1</v>
      </c>
      <c r="R6870">
        <v>19</v>
      </c>
      <c r="S6870" t="s">
        <v>440</v>
      </c>
      <c r="T6870" t="s">
        <v>440</v>
      </c>
      <c r="U6870" t="s">
        <v>440</v>
      </c>
      <c r="V6870" s="3" t="s">
        <v>75</v>
      </c>
      <c r="W6870" t="s">
        <v>62</v>
      </c>
      <c r="X6870" t="s">
        <v>15</v>
      </c>
      <c r="Y6870">
        <v>0</v>
      </c>
      <c r="Z6870" t="s">
        <v>440</v>
      </c>
      <c r="AA6870">
        <v>0</v>
      </c>
      <c r="AB6870">
        <v>16</v>
      </c>
      <c r="AC6870">
        <v>62144</v>
      </c>
      <c r="AD6870" t="s">
        <v>440</v>
      </c>
      <c r="AE6870">
        <v>0</v>
      </c>
      <c r="AF6870">
        <v>0</v>
      </c>
      <c r="AG6870" t="s">
        <v>440</v>
      </c>
      <c r="AH6870" t="s">
        <v>440</v>
      </c>
      <c r="AI6870" t="s">
        <v>440</v>
      </c>
      <c r="AJ6870" t="s">
        <v>440</v>
      </c>
      <c r="AK6870" t="s">
        <v>440</v>
      </c>
      <c r="AL6870" t="s">
        <v>440</v>
      </c>
      <c r="AM6870" t="s">
        <v>440</v>
      </c>
      <c r="AN6870" t="s">
        <v>440</v>
      </c>
      <c r="AO6870">
        <v>0</v>
      </c>
      <c r="AP6870" t="s">
        <v>62</v>
      </c>
      <c r="AQ6870">
        <v>-999999</v>
      </c>
      <c r="AR6870">
        <v>16</v>
      </c>
      <c r="AS6870">
        <v>62560</v>
      </c>
      <c r="AT6870" t="s">
        <v>61</v>
      </c>
      <c r="AU6870">
        <v>675</v>
      </c>
      <c r="AV6870">
        <v>63235</v>
      </c>
      <c r="AW6870">
        <f t="shared" si="559"/>
        <v>0</v>
      </c>
      <c r="AX6870" t="str">
        <f t="shared" si="560"/>
        <v>n</v>
      </c>
      <c r="AY6870">
        <f t="shared" si="561"/>
        <v>-999999</v>
      </c>
      <c r="AZ6870">
        <f t="shared" si="562"/>
        <v>16</v>
      </c>
      <c r="BA6870">
        <f t="shared" si="563"/>
        <v>62560</v>
      </c>
      <c r="BB6870" t="str">
        <f t="shared" si="564"/>
        <v>c</v>
      </c>
      <c r="BC6870">
        <f t="shared" si="565"/>
        <v>675</v>
      </c>
      <c r="BD6870">
        <f t="shared" si="565"/>
        <v>63235</v>
      </c>
      <c r="BE6870" t="s">
        <v>443</v>
      </c>
      <c r="BF6870">
        <f t="shared" si="566"/>
        <v>1</v>
      </c>
      <c r="BG6870" t="str">
        <f t="shared" si="567"/>
        <v>vitesse</v>
      </c>
    </row>
    <row r="6871" spans="1:59" x14ac:dyDescent="0.3">
      <c r="A6871" t="s">
        <v>448</v>
      </c>
      <c r="B6871">
        <v>36</v>
      </c>
      <c r="C6871">
        <v>1</v>
      </c>
      <c r="D6871">
        <v>60.088999999999999</v>
      </c>
      <c r="E6871">
        <v>1</v>
      </c>
      <c r="F6871">
        <v>859322575</v>
      </c>
      <c r="G6871" s="2">
        <v>41917</v>
      </c>
      <c r="H6871" s="1">
        <v>8.5752314814814823E-2</v>
      </c>
      <c r="I6871">
        <v>25</v>
      </c>
      <c r="J6871" t="s">
        <v>354</v>
      </c>
      <c r="K6871" t="s">
        <v>184</v>
      </c>
      <c r="L6871" t="s">
        <v>74</v>
      </c>
      <c r="M6871" t="s">
        <v>440</v>
      </c>
      <c r="N6871" t="s">
        <v>440</v>
      </c>
      <c r="O6871" t="s">
        <v>440</v>
      </c>
      <c r="P6871">
        <v>20</v>
      </c>
      <c r="Q6871">
        <v>1</v>
      </c>
      <c r="R6871">
        <v>20</v>
      </c>
      <c r="S6871" t="s">
        <v>440</v>
      </c>
      <c r="T6871" t="s">
        <v>440</v>
      </c>
      <c r="U6871" t="s">
        <v>440</v>
      </c>
      <c r="V6871" s="3" t="s">
        <v>75</v>
      </c>
      <c r="W6871" t="s">
        <v>61</v>
      </c>
      <c r="X6871" t="s">
        <v>15</v>
      </c>
      <c r="Y6871">
        <v>0</v>
      </c>
      <c r="Z6871" t="s">
        <v>440</v>
      </c>
      <c r="AA6871">
        <v>0</v>
      </c>
      <c r="AB6871">
        <v>16</v>
      </c>
      <c r="AC6871">
        <v>63758</v>
      </c>
      <c r="AD6871" t="s">
        <v>440</v>
      </c>
      <c r="AE6871">
        <v>0</v>
      </c>
      <c r="AF6871">
        <v>0</v>
      </c>
      <c r="AG6871" t="s">
        <v>440</v>
      </c>
      <c r="AH6871" t="s">
        <v>440</v>
      </c>
      <c r="AI6871" t="s">
        <v>440</v>
      </c>
      <c r="AJ6871" t="s">
        <v>440</v>
      </c>
      <c r="AK6871" t="s">
        <v>440</v>
      </c>
      <c r="AL6871" t="s">
        <v>440</v>
      </c>
      <c r="AM6871" t="s">
        <v>440</v>
      </c>
      <c r="AN6871" t="s">
        <v>440</v>
      </c>
      <c r="AO6871">
        <v>0</v>
      </c>
      <c r="AP6871" t="s">
        <v>61</v>
      </c>
      <c r="AQ6871">
        <v>-999999</v>
      </c>
      <c r="AR6871">
        <v>16</v>
      </c>
      <c r="AS6871">
        <v>64174</v>
      </c>
      <c r="AT6871" t="s">
        <v>62</v>
      </c>
      <c r="AU6871">
        <v>1282</v>
      </c>
      <c r="AV6871">
        <v>65456</v>
      </c>
      <c r="AW6871">
        <f t="shared" si="559"/>
        <v>0</v>
      </c>
      <c r="AX6871" t="str">
        <f t="shared" si="560"/>
        <v>c</v>
      </c>
      <c r="AY6871">
        <f t="shared" si="561"/>
        <v>-999999</v>
      </c>
      <c r="AZ6871">
        <f t="shared" si="562"/>
        <v>16</v>
      </c>
      <c r="BA6871">
        <f t="shared" si="563"/>
        <v>64174</v>
      </c>
      <c r="BB6871" t="str">
        <f t="shared" si="564"/>
        <v>n</v>
      </c>
      <c r="BC6871">
        <f t="shared" si="565"/>
        <v>1282</v>
      </c>
      <c r="BD6871">
        <f t="shared" si="565"/>
        <v>65456</v>
      </c>
      <c r="BE6871" t="s">
        <v>443</v>
      </c>
      <c r="BF6871">
        <f t="shared" si="566"/>
        <v>1</v>
      </c>
      <c r="BG6871" t="str">
        <f t="shared" si="567"/>
        <v>vitesse</v>
      </c>
    </row>
    <row r="6872" spans="1:59" x14ac:dyDescent="0.3">
      <c r="A6872" t="s">
        <v>448</v>
      </c>
      <c r="B6872">
        <v>36</v>
      </c>
      <c r="C6872">
        <v>1</v>
      </c>
      <c r="D6872">
        <v>60.088999999999999</v>
      </c>
      <c r="E6872">
        <v>1</v>
      </c>
      <c r="F6872">
        <v>859322575</v>
      </c>
      <c r="G6872" s="2">
        <v>41917</v>
      </c>
      <c r="H6872" s="1">
        <v>8.5752314814814823E-2</v>
      </c>
      <c r="I6872">
        <v>26</v>
      </c>
      <c r="J6872" t="s">
        <v>117</v>
      </c>
      <c r="K6872" t="s">
        <v>118</v>
      </c>
      <c r="L6872" t="s">
        <v>78</v>
      </c>
      <c r="M6872" t="s">
        <v>440</v>
      </c>
      <c r="N6872" t="s">
        <v>440</v>
      </c>
      <c r="O6872" t="s">
        <v>440</v>
      </c>
      <c r="P6872">
        <v>21</v>
      </c>
      <c r="Q6872">
        <v>1</v>
      </c>
      <c r="R6872">
        <v>21</v>
      </c>
      <c r="S6872" t="s">
        <v>440</v>
      </c>
      <c r="T6872" t="s">
        <v>440</v>
      </c>
      <c r="U6872" t="s">
        <v>440</v>
      </c>
      <c r="V6872" s="3" t="s">
        <v>75</v>
      </c>
      <c r="W6872" t="s">
        <v>62</v>
      </c>
      <c r="X6872" t="s">
        <v>15</v>
      </c>
      <c r="Y6872">
        <v>0</v>
      </c>
      <c r="Z6872" t="s">
        <v>440</v>
      </c>
      <c r="AA6872">
        <v>0</v>
      </c>
      <c r="AB6872">
        <v>16</v>
      </c>
      <c r="AC6872">
        <v>65988</v>
      </c>
      <c r="AD6872" t="s">
        <v>440</v>
      </c>
      <c r="AE6872">
        <v>0</v>
      </c>
      <c r="AF6872">
        <v>0</v>
      </c>
      <c r="AG6872" t="s">
        <v>440</v>
      </c>
      <c r="AH6872" t="s">
        <v>440</v>
      </c>
      <c r="AI6872" t="s">
        <v>440</v>
      </c>
      <c r="AJ6872" t="s">
        <v>440</v>
      </c>
      <c r="AK6872" t="s">
        <v>440</v>
      </c>
      <c r="AL6872" t="s">
        <v>440</v>
      </c>
      <c r="AM6872" t="s">
        <v>440</v>
      </c>
      <c r="AN6872" t="s">
        <v>440</v>
      </c>
      <c r="AO6872">
        <v>0</v>
      </c>
      <c r="AP6872" t="s">
        <v>62</v>
      </c>
      <c r="AQ6872">
        <v>-999999</v>
      </c>
      <c r="AR6872">
        <v>16</v>
      </c>
      <c r="AS6872">
        <v>66404</v>
      </c>
      <c r="AT6872" t="s">
        <v>61</v>
      </c>
      <c r="AU6872">
        <v>2073</v>
      </c>
      <c r="AV6872">
        <v>68477</v>
      </c>
      <c r="AW6872">
        <f t="shared" si="559"/>
        <v>0</v>
      </c>
      <c r="AX6872" t="str">
        <f t="shared" si="560"/>
        <v>n</v>
      </c>
      <c r="AY6872">
        <f t="shared" si="561"/>
        <v>-999999</v>
      </c>
      <c r="AZ6872">
        <f t="shared" si="562"/>
        <v>16</v>
      </c>
      <c r="BA6872">
        <f t="shared" si="563"/>
        <v>66404</v>
      </c>
      <c r="BB6872" t="str">
        <f t="shared" si="564"/>
        <v>c</v>
      </c>
      <c r="BC6872">
        <f t="shared" si="565"/>
        <v>2073</v>
      </c>
      <c r="BD6872">
        <f t="shared" si="565"/>
        <v>68477</v>
      </c>
      <c r="BE6872" t="s">
        <v>443</v>
      </c>
      <c r="BF6872">
        <f t="shared" si="566"/>
        <v>1</v>
      </c>
      <c r="BG6872" t="str">
        <f t="shared" si="567"/>
        <v>vitesse</v>
      </c>
    </row>
    <row r="6873" spans="1:59" x14ac:dyDescent="0.3">
      <c r="A6873" t="s">
        <v>448</v>
      </c>
      <c r="B6873">
        <v>36</v>
      </c>
      <c r="C6873">
        <v>1</v>
      </c>
      <c r="D6873">
        <v>60.088999999999999</v>
      </c>
      <c r="E6873">
        <v>1</v>
      </c>
      <c r="F6873">
        <v>859322575</v>
      </c>
      <c r="G6873" s="2">
        <v>41917</v>
      </c>
      <c r="H6873" s="1">
        <v>8.5752314814814823E-2</v>
      </c>
      <c r="I6873">
        <v>27</v>
      </c>
      <c r="J6873" t="s">
        <v>119</v>
      </c>
      <c r="K6873" t="s">
        <v>120</v>
      </c>
      <c r="L6873" t="s">
        <v>87</v>
      </c>
      <c r="M6873" t="s">
        <v>440</v>
      </c>
      <c r="N6873" t="s">
        <v>440</v>
      </c>
      <c r="O6873" t="s">
        <v>440</v>
      </c>
      <c r="P6873">
        <v>22</v>
      </c>
      <c r="Q6873">
        <v>1</v>
      </c>
      <c r="R6873">
        <v>22</v>
      </c>
      <c r="S6873" t="s">
        <v>440</v>
      </c>
      <c r="T6873" t="s">
        <v>440</v>
      </c>
      <c r="U6873" t="s">
        <v>440</v>
      </c>
      <c r="V6873" s="3" t="s">
        <v>75</v>
      </c>
      <c r="W6873" t="s">
        <v>61</v>
      </c>
      <c r="X6873" t="s">
        <v>15</v>
      </c>
      <c r="Y6873">
        <v>0</v>
      </c>
      <c r="Z6873" t="s">
        <v>440</v>
      </c>
      <c r="AA6873">
        <v>0</v>
      </c>
      <c r="AB6873">
        <v>16</v>
      </c>
      <c r="AC6873">
        <v>69001</v>
      </c>
      <c r="AD6873" t="s">
        <v>440</v>
      </c>
      <c r="AE6873">
        <v>0</v>
      </c>
      <c r="AF6873">
        <v>0</v>
      </c>
      <c r="AG6873" t="s">
        <v>440</v>
      </c>
      <c r="AH6873" t="s">
        <v>440</v>
      </c>
      <c r="AI6873" t="s">
        <v>440</v>
      </c>
      <c r="AJ6873" t="s">
        <v>440</v>
      </c>
      <c r="AK6873" t="s">
        <v>440</v>
      </c>
      <c r="AL6873" t="s">
        <v>440</v>
      </c>
      <c r="AM6873" t="s">
        <v>440</v>
      </c>
      <c r="AN6873" t="s">
        <v>440</v>
      </c>
      <c r="AO6873">
        <v>0</v>
      </c>
      <c r="AP6873" t="s">
        <v>61</v>
      </c>
      <c r="AQ6873">
        <v>-999999</v>
      </c>
      <c r="AR6873">
        <v>16</v>
      </c>
      <c r="AS6873">
        <v>69417</v>
      </c>
      <c r="AT6873" t="s">
        <v>62</v>
      </c>
      <c r="AU6873">
        <v>809</v>
      </c>
      <c r="AV6873">
        <v>70226</v>
      </c>
      <c r="AW6873">
        <f t="shared" si="559"/>
        <v>0</v>
      </c>
      <c r="AX6873" t="str">
        <f t="shared" si="560"/>
        <v>c</v>
      </c>
      <c r="AY6873">
        <f t="shared" si="561"/>
        <v>-999999</v>
      </c>
      <c r="AZ6873">
        <f t="shared" si="562"/>
        <v>16</v>
      </c>
      <c r="BA6873">
        <f t="shared" si="563"/>
        <v>69417</v>
      </c>
      <c r="BB6873" t="str">
        <f t="shared" si="564"/>
        <v>n</v>
      </c>
      <c r="BC6873">
        <f t="shared" si="565"/>
        <v>809</v>
      </c>
      <c r="BD6873">
        <f t="shared" si="565"/>
        <v>70226</v>
      </c>
      <c r="BE6873" t="s">
        <v>443</v>
      </c>
      <c r="BF6873">
        <f t="shared" si="566"/>
        <v>1</v>
      </c>
      <c r="BG6873" t="str">
        <f t="shared" si="567"/>
        <v>vitesse</v>
      </c>
    </row>
    <row r="6874" spans="1:59" x14ac:dyDescent="0.3">
      <c r="A6874" t="s">
        <v>448</v>
      </c>
      <c r="B6874">
        <v>36</v>
      </c>
      <c r="C6874">
        <v>1</v>
      </c>
      <c r="D6874">
        <v>60.088999999999999</v>
      </c>
      <c r="E6874">
        <v>1</v>
      </c>
      <c r="F6874">
        <v>859322575</v>
      </c>
      <c r="G6874" s="2">
        <v>41917</v>
      </c>
      <c r="H6874" s="1">
        <v>8.5752314814814823E-2</v>
      </c>
      <c r="I6874">
        <v>28</v>
      </c>
      <c r="J6874" t="s">
        <v>189</v>
      </c>
      <c r="K6874" t="s">
        <v>108</v>
      </c>
      <c r="L6874" t="s">
        <v>74</v>
      </c>
      <c r="M6874" t="s">
        <v>440</v>
      </c>
      <c r="N6874" t="s">
        <v>440</v>
      </c>
      <c r="O6874" t="s">
        <v>440</v>
      </c>
      <c r="P6874">
        <v>23</v>
      </c>
      <c r="Q6874">
        <v>1</v>
      </c>
      <c r="R6874">
        <v>23</v>
      </c>
      <c r="S6874" t="s">
        <v>440</v>
      </c>
      <c r="T6874" t="s">
        <v>440</v>
      </c>
      <c r="U6874" t="s">
        <v>440</v>
      </c>
      <c r="V6874" s="3" t="s">
        <v>75</v>
      </c>
      <c r="W6874" t="s">
        <v>61</v>
      </c>
      <c r="X6874" t="s">
        <v>15</v>
      </c>
      <c r="Y6874">
        <v>0</v>
      </c>
      <c r="Z6874" t="s">
        <v>440</v>
      </c>
      <c r="AA6874">
        <v>0</v>
      </c>
      <c r="AB6874">
        <v>16</v>
      </c>
      <c r="AC6874">
        <v>70748</v>
      </c>
      <c r="AD6874" t="s">
        <v>440</v>
      </c>
      <c r="AE6874">
        <v>0</v>
      </c>
      <c r="AF6874">
        <v>0</v>
      </c>
      <c r="AG6874" t="s">
        <v>440</v>
      </c>
      <c r="AH6874" t="s">
        <v>440</v>
      </c>
      <c r="AI6874" t="s">
        <v>440</v>
      </c>
      <c r="AJ6874" t="s">
        <v>440</v>
      </c>
      <c r="AK6874" t="s">
        <v>440</v>
      </c>
      <c r="AL6874" t="s">
        <v>440</v>
      </c>
      <c r="AM6874" t="s">
        <v>440</v>
      </c>
      <c r="AN6874" t="s">
        <v>440</v>
      </c>
      <c r="AO6874">
        <v>0</v>
      </c>
      <c r="AP6874" t="s">
        <v>61</v>
      </c>
      <c r="AQ6874">
        <v>-999999</v>
      </c>
      <c r="AR6874">
        <v>16</v>
      </c>
      <c r="AS6874">
        <v>71164</v>
      </c>
      <c r="AT6874" t="s">
        <v>62</v>
      </c>
      <c r="AU6874">
        <v>703</v>
      </c>
      <c r="AV6874">
        <v>71867</v>
      </c>
      <c r="AW6874">
        <f t="shared" si="559"/>
        <v>0</v>
      </c>
      <c r="AX6874" t="str">
        <f t="shared" si="560"/>
        <v>c</v>
      </c>
      <c r="AY6874">
        <f t="shared" si="561"/>
        <v>-999999</v>
      </c>
      <c r="AZ6874">
        <f t="shared" si="562"/>
        <v>16</v>
      </c>
      <c r="BA6874">
        <f t="shared" si="563"/>
        <v>71164</v>
      </c>
      <c r="BB6874" t="str">
        <f t="shared" si="564"/>
        <v>n</v>
      </c>
      <c r="BC6874">
        <f t="shared" si="565"/>
        <v>703</v>
      </c>
      <c r="BD6874">
        <f t="shared" si="565"/>
        <v>71867</v>
      </c>
      <c r="BE6874" t="s">
        <v>443</v>
      </c>
      <c r="BF6874">
        <f t="shared" si="566"/>
        <v>1</v>
      </c>
      <c r="BG6874" t="str">
        <f t="shared" si="567"/>
        <v>vitesse</v>
      </c>
    </row>
    <row r="6875" spans="1:59" x14ac:dyDescent="0.3">
      <c r="A6875" t="s">
        <v>448</v>
      </c>
      <c r="B6875">
        <v>36</v>
      </c>
      <c r="C6875">
        <v>1</v>
      </c>
      <c r="D6875">
        <v>60.088999999999999</v>
      </c>
      <c r="E6875">
        <v>1</v>
      </c>
      <c r="F6875">
        <v>859322575</v>
      </c>
      <c r="G6875" s="2">
        <v>41917</v>
      </c>
      <c r="H6875" s="1">
        <v>8.5752314814814823E-2</v>
      </c>
      <c r="I6875">
        <v>29</v>
      </c>
      <c r="J6875" t="s">
        <v>177</v>
      </c>
      <c r="K6875" t="s">
        <v>252</v>
      </c>
      <c r="L6875" t="s">
        <v>74</v>
      </c>
      <c r="M6875" t="s">
        <v>440</v>
      </c>
      <c r="N6875" t="s">
        <v>440</v>
      </c>
      <c r="O6875" t="s">
        <v>440</v>
      </c>
      <c r="P6875">
        <v>24</v>
      </c>
      <c r="Q6875">
        <v>1</v>
      </c>
      <c r="R6875">
        <v>24</v>
      </c>
      <c r="S6875" t="s">
        <v>440</v>
      </c>
      <c r="T6875" t="s">
        <v>440</v>
      </c>
      <c r="U6875" t="s">
        <v>440</v>
      </c>
      <c r="V6875" s="3" t="s">
        <v>75</v>
      </c>
      <c r="W6875" t="s">
        <v>61</v>
      </c>
      <c r="X6875" t="s">
        <v>15</v>
      </c>
      <c r="Y6875">
        <v>0</v>
      </c>
      <c r="Z6875" t="s">
        <v>440</v>
      </c>
      <c r="AA6875">
        <v>0</v>
      </c>
      <c r="AB6875">
        <v>16</v>
      </c>
      <c r="AC6875">
        <v>72396</v>
      </c>
      <c r="AD6875" t="s">
        <v>440</v>
      </c>
      <c r="AE6875">
        <v>0</v>
      </c>
      <c r="AF6875">
        <v>0</v>
      </c>
      <c r="AG6875" t="s">
        <v>440</v>
      </c>
      <c r="AH6875" t="s">
        <v>440</v>
      </c>
      <c r="AI6875" t="s">
        <v>440</v>
      </c>
      <c r="AJ6875" t="s">
        <v>440</v>
      </c>
      <c r="AK6875" t="s">
        <v>440</v>
      </c>
      <c r="AL6875" t="s">
        <v>440</v>
      </c>
      <c r="AM6875" t="s">
        <v>440</v>
      </c>
      <c r="AN6875" t="s">
        <v>440</v>
      </c>
      <c r="AO6875">
        <v>0</v>
      </c>
      <c r="AP6875" t="s">
        <v>61</v>
      </c>
      <c r="AQ6875">
        <v>-999999</v>
      </c>
      <c r="AR6875">
        <v>16</v>
      </c>
      <c r="AS6875">
        <v>72812</v>
      </c>
      <c r="AT6875" t="s">
        <v>62</v>
      </c>
      <c r="AU6875">
        <v>566</v>
      </c>
      <c r="AV6875">
        <v>73378</v>
      </c>
      <c r="AW6875">
        <f t="shared" si="559"/>
        <v>0</v>
      </c>
      <c r="AX6875" t="str">
        <f t="shared" si="560"/>
        <v>c</v>
      </c>
      <c r="AY6875">
        <f t="shared" si="561"/>
        <v>-999999</v>
      </c>
      <c r="AZ6875">
        <f t="shared" si="562"/>
        <v>16</v>
      </c>
      <c r="BA6875">
        <f t="shared" si="563"/>
        <v>72812</v>
      </c>
      <c r="BB6875" t="str">
        <f t="shared" si="564"/>
        <v>n</v>
      </c>
      <c r="BC6875">
        <f t="shared" si="565"/>
        <v>566</v>
      </c>
      <c r="BD6875">
        <f t="shared" si="565"/>
        <v>73378</v>
      </c>
      <c r="BE6875" t="s">
        <v>443</v>
      </c>
      <c r="BF6875">
        <f t="shared" si="566"/>
        <v>1</v>
      </c>
      <c r="BG6875" t="str">
        <f t="shared" si="567"/>
        <v>vitesse</v>
      </c>
    </row>
    <row r="6876" spans="1:59" x14ac:dyDescent="0.3">
      <c r="A6876" t="s">
        <v>448</v>
      </c>
      <c r="B6876">
        <v>36</v>
      </c>
      <c r="C6876">
        <v>1</v>
      </c>
      <c r="D6876">
        <v>60.088999999999999</v>
      </c>
      <c r="E6876">
        <v>1</v>
      </c>
      <c r="F6876">
        <v>859322575</v>
      </c>
      <c r="G6876" s="2">
        <v>41917</v>
      </c>
      <c r="H6876" s="1">
        <v>8.5752314814814823E-2</v>
      </c>
      <c r="I6876">
        <v>30</v>
      </c>
      <c r="J6876" t="s">
        <v>125</v>
      </c>
      <c r="K6876" t="s">
        <v>126</v>
      </c>
      <c r="L6876" t="s">
        <v>78</v>
      </c>
      <c r="M6876" t="s">
        <v>440</v>
      </c>
      <c r="N6876" t="s">
        <v>440</v>
      </c>
      <c r="O6876" t="s">
        <v>440</v>
      </c>
      <c r="P6876">
        <v>25</v>
      </c>
      <c r="Q6876">
        <v>1</v>
      </c>
      <c r="R6876">
        <v>25</v>
      </c>
      <c r="S6876" t="s">
        <v>440</v>
      </c>
      <c r="T6876" t="s">
        <v>440</v>
      </c>
      <c r="U6876" t="s">
        <v>440</v>
      </c>
      <c r="V6876" s="3" t="s">
        <v>75</v>
      </c>
      <c r="W6876" t="s">
        <v>62</v>
      </c>
      <c r="X6876" t="s">
        <v>15</v>
      </c>
      <c r="Y6876">
        <v>0</v>
      </c>
      <c r="Z6876" t="s">
        <v>440</v>
      </c>
      <c r="AA6876">
        <v>0</v>
      </c>
      <c r="AB6876">
        <v>16</v>
      </c>
      <c r="AC6876">
        <v>73910</v>
      </c>
      <c r="AD6876" t="s">
        <v>440</v>
      </c>
      <c r="AE6876">
        <v>0</v>
      </c>
      <c r="AF6876">
        <v>0</v>
      </c>
      <c r="AG6876" t="s">
        <v>440</v>
      </c>
      <c r="AH6876" t="s">
        <v>440</v>
      </c>
      <c r="AI6876" t="s">
        <v>440</v>
      </c>
      <c r="AJ6876" t="s">
        <v>440</v>
      </c>
      <c r="AK6876" t="s">
        <v>440</v>
      </c>
      <c r="AL6876" t="s">
        <v>440</v>
      </c>
      <c r="AM6876" t="s">
        <v>440</v>
      </c>
      <c r="AN6876" t="s">
        <v>440</v>
      </c>
      <c r="AO6876">
        <v>0</v>
      </c>
      <c r="AP6876" t="s">
        <v>62</v>
      </c>
      <c r="AQ6876">
        <v>-999999</v>
      </c>
      <c r="AR6876">
        <v>16</v>
      </c>
      <c r="AS6876">
        <v>74326</v>
      </c>
      <c r="AT6876" t="s">
        <v>61</v>
      </c>
      <c r="AU6876">
        <v>520</v>
      </c>
      <c r="AV6876">
        <v>74846</v>
      </c>
      <c r="AW6876">
        <f t="shared" si="559"/>
        <v>0</v>
      </c>
      <c r="AX6876" t="str">
        <f t="shared" si="560"/>
        <v>n</v>
      </c>
      <c r="AY6876">
        <f t="shared" si="561"/>
        <v>-999999</v>
      </c>
      <c r="AZ6876">
        <f t="shared" si="562"/>
        <v>16</v>
      </c>
      <c r="BA6876">
        <f t="shared" si="563"/>
        <v>74326</v>
      </c>
      <c r="BB6876" t="str">
        <f t="shared" si="564"/>
        <v>c</v>
      </c>
      <c r="BC6876">
        <f t="shared" si="565"/>
        <v>520</v>
      </c>
      <c r="BD6876">
        <f t="shared" si="565"/>
        <v>74846</v>
      </c>
      <c r="BE6876" t="s">
        <v>443</v>
      </c>
      <c r="BF6876">
        <f t="shared" si="566"/>
        <v>1</v>
      </c>
      <c r="BG6876" t="str">
        <f t="shared" si="567"/>
        <v>vitesse</v>
      </c>
    </row>
    <row r="6877" spans="1:59" x14ac:dyDescent="0.3">
      <c r="A6877" t="s">
        <v>448</v>
      </c>
      <c r="B6877">
        <v>36</v>
      </c>
      <c r="C6877">
        <v>1</v>
      </c>
      <c r="D6877">
        <v>60.088999999999999</v>
      </c>
      <c r="E6877">
        <v>1</v>
      </c>
      <c r="F6877">
        <v>859322575</v>
      </c>
      <c r="G6877" s="2">
        <v>41917</v>
      </c>
      <c r="H6877" s="1">
        <v>8.5752314814814823E-2</v>
      </c>
      <c r="I6877">
        <v>31</v>
      </c>
      <c r="J6877" t="s">
        <v>127</v>
      </c>
      <c r="K6877" t="s">
        <v>128</v>
      </c>
      <c r="L6877" t="s">
        <v>78</v>
      </c>
      <c r="M6877" t="s">
        <v>440</v>
      </c>
      <c r="N6877" t="s">
        <v>440</v>
      </c>
      <c r="O6877" t="s">
        <v>440</v>
      </c>
      <c r="P6877">
        <v>26</v>
      </c>
      <c r="Q6877">
        <v>1</v>
      </c>
      <c r="R6877">
        <v>26</v>
      </c>
      <c r="S6877" t="s">
        <v>440</v>
      </c>
      <c r="T6877" t="s">
        <v>440</v>
      </c>
      <c r="U6877" t="s">
        <v>440</v>
      </c>
      <c r="V6877" s="3" t="s">
        <v>75</v>
      </c>
      <c r="W6877" t="s">
        <v>62</v>
      </c>
      <c r="X6877" t="s">
        <v>15</v>
      </c>
      <c r="Y6877">
        <v>0</v>
      </c>
      <c r="Z6877" t="s">
        <v>440</v>
      </c>
      <c r="AA6877">
        <v>0</v>
      </c>
      <c r="AB6877">
        <v>15</v>
      </c>
      <c r="AC6877">
        <v>75374</v>
      </c>
      <c r="AD6877" t="s">
        <v>440</v>
      </c>
      <c r="AE6877">
        <v>0</v>
      </c>
      <c r="AF6877">
        <v>0</v>
      </c>
      <c r="AG6877" t="s">
        <v>440</v>
      </c>
      <c r="AH6877" t="s">
        <v>440</v>
      </c>
      <c r="AI6877" t="s">
        <v>440</v>
      </c>
      <c r="AJ6877" t="s">
        <v>440</v>
      </c>
      <c r="AK6877" t="s">
        <v>440</v>
      </c>
      <c r="AL6877" t="s">
        <v>440</v>
      </c>
      <c r="AM6877" t="s">
        <v>440</v>
      </c>
      <c r="AN6877" t="s">
        <v>440</v>
      </c>
      <c r="AO6877">
        <v>0</v>
      </c>
      <c r="AP6877" t="s">
        <v>62</v>
      </c>
      <c r="AQ6877">
        <v>-999999</v>
      </c>
      <c r="AR6877">
        <v>17</v>
      </c>
      <c r="AS6877">
        <v>75791</v>
      </c>
      <c r="AT6877" t="s">
        <v>61</v>
      </c>
      <c r="AU6877">
        <v>873</v>
      </c>
      <c r="AV6877">
        <v>76664</v>
      </c>
      <c r="AW6877">
        <f t="shared" si="559"/>
        <v>0</v>
      </c>
      <c r="AX6877" t="str">
        <f t="shared" si="560"/>
        <v>n</v>
      </c>
      <c r="AY6877">
        <f t="shared" si="561"/>
        <v>-999999</v>
      </c>
      <c r="AZ6877">
        <f t="shared" si="562"/>
        <v>17</v>
      </c>
      <c r="BA6877">
        <f t="shared" si="563"/>
        <v>75791</v>
      </c>
      <c r="BB6877" t="str">
        <f t="shared" si="564"/>
        <v>c</v>
      </c>
      <c r="BC6877">
        <f t="shared" si="565"/>
        <v>873</v>
      </c>
      <c r="BD6877">
        <f t="shared" si="565"/>
        <v>76664</v>
      </c>
      <c r="BE6877" t="s">
        <v>443</v>
      </c>
      <c r="BF6877">
        <f t="shared" si="566"/>
        <v>1</v>
      </c>
      <c r="BG6877" t="str">
        <f t="shared" si="567"/>
        <v>vitesse</v>
      </c>
    </row>
    <row r="6878" spans="1:59" x14ac:dyDescent="0.3">
      <c r="A6878" t="s">
        <v>448</v>
      </c>
      <c r="B6878">
        <v>36</v>
      </c>
      <c r="C6878">
        <v>1</v>
      </c>
      <c r="D6878">
        <v>60.088999999999999</v>
      </c>
      <c r="E6878">
        <v>1</v>
      </c>
      <c r="F6878">
        <v>859322575</v>
      </c>
      <c r="G6878" s="2">
        <v>41917</v>
      </c>
      <c r="H6878" s="1">
        <v>8.5752314814814823E-2</v>
      </c>
      <c r="I6878">
        <v>32</v>
      </c>
      <c r="J6878" t="s">
        <v>282</v>
      </c>
      <c r="K6878" t="s">
        <v>200</v>
      </c>
      <c r="L6878" t="s">
        <v>94</v>
      </c>
      <c r="M6878" t="s">
        <v>440</v>
      </c>
      <c r="N6878" t="s">
        <v>440</v>
      </c>
      <c r="O6878" t="s">
        <v>440</v>
      </c>
      <c r="P6878">
        <v>27</v>
      </c>
      <c r="Q6878">
        <v>1</v>
      </c>
      <c r="R6878">
        <v>27</v>
      </c>
      <c r="S6878" t="s">
        <v>440</v>
      </c>
      <c r="T6878" t="s">
        <v>440</v>
      </c>
      <c r="U6878" t="s">
        <v>440</v>
      </c>
      <c r="V6878" s="3" t="s">
        <v>75</v>
      </c>
      <c r="W6878" t="s">
        <v>61</v>
      </c>
      <c r="X6878" t="s">
        <v>15</v>
      </c>
      <c r="Y6878">
        <v>0</v>
      </c>
      <c r="Z6878" t="s">
        <v>440</v>
      </c>
      <c r="AA6878">
        <v>0</v>
      </c>
      <c r="AB6878">
        <v>15</v>
      </c>
      <c r="AC6878">
        <v>77188</v>
      </c>
      <c r="AD6878" t="s">
        <v>440</v>
      </c>
      <c r="AE6878">
        <v>0</v>
      </c>
      <c r="AF6878">
        <v>0</v>
      </c>
      <c r="AG6878" t="s">
        <v>440</v>
      </c>
      <c r="AH6878" t="s">
        <v>440</v>
      </c>
      <c r="AI6878" t="s">
        <v>440</v>
      </c>
      <c r="AJ6878" t="s">
        <v>440</v>
      </c>
      <c r="AK6878" t="s">
        <v>440</v>
      </c>
      <c r="AL6878" t="s">
        <v>440</v>
      </c>
      <c r="AM6878" t="s">
        <v>440</v>
      </c>
      <c r="AN6878" t="s">
        <v>440</v>
      </c>
      <c r="AO6878">
        <v>0</v>
      </c>
      <c r="AP6878" t="s">
        <v>61</v>
      </c>
      <c r="AQ6878">
        <v>-999999</v>
      </c>
      <c r="AR6878">
        <v>17</v>
      </c>
      <c r="AS6878">
        <v>77605</v>
      </c>
      <c r="AT6878" t="s">
        <v>62</v>
      </c>
      <c r="AU6878">
        <v>615</v>
      </c>
      <c r="AV6878">
        <v>78220</v>
      </c>
      <c r="AW6878">
        <f t="shared" si="559"/>
        <v>0</v>
      </c>
      <c r="AX6878" t="str">
        <f t="shared" si="560"/>
        <v>c</v>
      </c>
      <c r="AY6878">
        <f t="shared" si="561"/>
        <v>-999999</v>
      </c>
      <c r="AZ6878">
        <f t="shared" si="562"/>
        <v>17</v>
      </c>
      <c r="BA6878">
        <f t="shared" si="563"/>
        <v>77605</v>
      </c>
      <c r="BB6878" t="str">
        <f t="shared" si="564"/>
        <v>n</v>
      </c>
      <c r="BC6878">
        <f t="shared" si="565"/>
        <v>615</v>
      </c>
      <c r="BD6878">
        <f t="shared" si="565"/>
        <v>78220</v>
      </c>
      <c r="BE6878" t="s">
        <v>443</v>
      </c>
      <c r="BF6878">
        <f t="shared" si="566"/>
        <v>1</v>
      </c>
      <c r="BG6878" t="str">
        <f t="shared" si="567"/>
        <v>vitesse</v>
      </c>
    </row>
    <row r="6879" spans="1:59" x14ac:dyDescent="0.3">
      <c r="A6879" t="s">
        <v>448</v>
      </c>
      <c r="B6879">
        <v>36</v>
      </c>
      <c r="C6879">
        <v>1</v>
      </c>
      <c r="D6879">
        <v>60.088999999999999</v>
      </c>
      <c r="E6879">
        <v>1</v>
      </c>
      <c r="F6879">
        <v>859322575</v>
      </c>
      <c r="G6879" s="2">
        <v>41917</v>
      </c>
      <c r="H6879" s="1">
        <v>8.5752314814814823E-2</v>
      </c>
      <c r="I6879">
        <v>33</v>
      </c>
      <c r="J6879" t="s">
        <v>131</v>
      </c>
      <c r="K6879" t="s">
        <v>132</v>
      </c>
      <c r="L6879" t="s">
        <v>87</v>
      </c>
      <c r="M6879" t="s">
        <v>440</v>
      </c>
      <c r="N6879" t="s">
        <v>440</v>
      </c>
      <c r="O6879" t="s">
        <v>440</v>
      </c>
      <c r="P6879">
        <v>28</v>
      </c>
      <c r="Q6879">
        <v>1</v>
      </c>
      <c r="R6879">
        <v>28</v>
      </c>
      <c r="S6879" t="s">
        <v>440</v>
      </c>
      <c r="T6879" t="s">
        <v>440</v>
      </c>
      <c r="U6879" t="s">
        <v>440</v>
      </c>
      <c r="V6879" s="3" t="s">
        <v>75</v>
      </c>
      <c r="W6879" t="s">
        <v>61</v>
      </c>
      <c r="X6879" t="s">
        <v>15</v>
      </c>
      <c r="Y6879">
        <v>0</v>
      </c>
      <c r="Z6879" t="s">
        <v>440</v>
      </c>
      <c r="AA6879">
        <v>0</v>
      </c>
      <c r="AB6879">
        <v>16</v>
      </c>
      <c r="AC6879">
        <v>78753</v>
      </c>
      <c r="AD6879" t="s">
        <v>440</v>
      </c>
      <c r="AE6879">
        <v>0</v>
      </c>
      <c r="AF6879">
        <v>0</v>
      </c>
      <c r="AG6879" t="s">
        <v>440</v>
      </c>
      <c r="AH6879" t="s">
        <v>440</v>
      </c>
      <c r="AI6879" t="s">
        <v>440</v>
      </c>
      <c r="AJ6879" t="s">
        <v>440</v>
      </c>
      <c r="AK6879" t="s">
        <v>440</v>
      </c>
      <c r="AL6879" t="s">
        <v>440</v>
      </c>
      <c r="AM6879" t="s">
        <v>440</v>
      </c>
      <c r="AN6879" t="s">
        <v>440</v>
      </c>
      <c r="AO6879">
        <v>0</v>
      </c>
      <c r="AP6879" t="s">
        <v>61</v>
      </c>
      <c r="AQ6879">
        <v>-999999</v>
      </c>
      <c r="AR6879">
        <v>16</v>
      </c>
      <c r="AS6879">
        <v>79169</v>
      </c>
      <c r="AT6879" t="s">
        <v>62</v>
      </c>
      <c r="AU6879">
        <v>674</v>
      </c>
      <c r="AV6879">
        <v>79843</v>
      </c>
      <c r="AW6879">
        <f t="shared" si="559"/>
        <v>0</v>
      </c>
      <c r="AX6879" t="str">
        <f t="shared" si="560"/>
        <v>c</v>
      </c>
      <c r="AY6879">
        <f t="shared" si="561"/>
        <v>-999999</v>
      </c>
      <c r="AZ6879">
        <f t="shared" si="562"/>
        <v>16</v>
      </c>
      <c r="BA6879">
        <f t="shared" si="563"/>
        <v>79169</v>
      </c>
      <c r="BB6879" t="str">
        <f t="shared" si="564"/>
        <v>n</v>
      </c>
      <c r="BC6879">
        <f t="shared" si="565"/>
        <v>674</v>
      </c>
      <c r="BD6879">
        <f t="shared" si="565"/>
        <v>79843</v>
      </c>
      <c r="BE6879" t="s">
        <v>443</v>
      </c>
      <c r="BF6879">
        <f t="shared" si="566"/>
        <v>1</v>
      </c>
      <c r="BG6879" t="str">
        <f t="shared" si="567"/>
        <v>vitesse</v>
      </c>
    </row>
    <row r="6880" spans="1:59" x14ac:dyDescent="0.3">
      <c r="A6880" t="s">
        <v>448</v>
      </c>
      <c r="B6880">
        <v>36</v>
      </c>
      <c r="C6880">
        <v>1</v>
      </c>
      <c r="D6880">
        <v>60.088999999999999</v>
      </c>
      <c r="E6880">
        <v>1</v>
      </c>
      <c r="F6880">
        <v>859322575</v>
      </c>
      <c r="G6880" s="2">
        <v>41917</v>
      </c>
      <c r="H6880" s="1">
        <v>8.5752314814814823E-2</v>
      </c>
      <c r="I6880">
        <v>34</v>
      </c>
      <c r="J6880" t="s">
        <v>133</v>
      </c>
      <c r="K6880" t="s">
        <v>134</v>
      </c>
      <c r="L6880" t="s">
        <v>78</v>
      </c>
      <c r="M6880" t="s">
        <v>440</v>
      </c>
      <c r="N6880" t="s">
        <v>440</v>
      </c>
      <c r="O6880" t="s">
        <v>440</v>
      </c>
      <c r="P6880">
        <v>29</v>
      </c>
      <c r="Q6880">
        <v>1</v>
      </c>
      <c r="R6880">
        <v>29</v>
      </c>
      <c r="S6880" t="s">
        <v>440</v>
      </c>
      <c r="T6880" t="s">
        <v>440</v>
      </c>
      <c r="U6880" t="s">
        <v>440</v>
      </c>
      <c r="V6880" s="3" t="s">
        <v>75</v>
      </c>
      <c r="W6880" t="s">
        <v>62</v>
      </c>
      <c r="X6880" t="s">
        <v>15</v>
      </c>
      <c r="Y6880">
        <v>0</v>
      </c>
      <c r="Z6880" t="s">
        <v>440</v>
      </c>
      <c r="AA6880">
        <v>0</v>
      </c>
      <c r="AB6880">
        <v>16</v>
      </c>
      <c r="AC6880">
        <v>80367</v>
      </c>
      <c r="AD6880" t="s">
        <v>440</v>
      </c>
      <c r="AE6880">
        <v>0</v>
      </c>
      <c r="AF6880">
        <v>0</v>
      </c>
      <c r="AG6880" t="s">
        <v>440</v>
      </c>
      <c r="AH6880" t="s">
        <v>440</v>
      </c>
      <c r="AI6880" t="s">
        <v>440</v>
      </c>
      <c r="AJ6880" t="s">
        <v>440</v>
      </c>
      <c r="AK6880" t="s">
        <v>440</v>
      </c>
      <c r="AL6880" t="s">
        <v>440</v>
      </c>
      <c r="AM6880" t="s">
        <v>440</v>
      </c>
      <c r="AN6880" t="s">
        <v>440</v>
      </c>
      <c r="AO6880">
        <v>0</v>
      </c>
      <c r="AP6880" t="s">
        <v>62</v>
      </c>
      <c r="AQ6880">
        <v>-999999</v>
      </c>
      <c r="AR6880">
        <v>16</v>
      </c>
      <c r="AS6880">
        <v>80783</v>
      </c>
      <c r="AT6880" t="s">
        <v>61</v>
      </c>
      <c r="AU6880">
        <v>552</v>
      </c>
      <c r="AV6880">
        <v>81335</v>
      </c>
      <c r="AW6880">
        <f t="shared" si="559"/>
        <v>0</v>
      </c>
      <c r="AX6880" t="str">
        <f t="shared" si="560"/>
        <v>n</v>
      </c>
      <c r="AY6880">
        <f t="shared" si="561"/>
        <v>-999999</v>
      </c>
      <c r="AZ6880">
        <f t="shared" si="562"/>
        <v>16</v>
      </c>
      <c r="BA6880">
        <f t="shared" si="563"/>
        <v>80783</v>
      </c>
      <c r="BB6880" t="str">
        <f t="shared" si="564"/>
        <v>c</v>
      </c>
      <c r="BC6880">
        <f t="shared" si="565"/>
        <v>552</v>
      </c>
      <c r="BD6880">
        <f t="shared" si="565"/>
        <v>81335</v>
      </c>
      <c r="BE6880" t="s">
        <v>443</v>
      </c>
      <c r="BF6880">
        <f t="shared" si="566"/>
        <v>1</v>
      </c>
      <c r="BG6880" t="str">
        <f t="shared" si="567"/>
        <v>vitesse</v>
      </c>
    </row>
    <row r="6881" spans="1:59" x14ac:dyDescent="0.3">
      <c r="A6881" t="s">
        <v>448</v>
      </c>
      <c r="B6881">
        <v>36</v>
      </c>
      <c r="C6881">
        <v>1</v>
      </c>
      <c r="D6881">
        <v>60.088999999999999</v>
      </c>
      <c r="E6881">
        <v>1</v>
      </c>
      <c r="F6881">
        <v>859322575</v>
      </c>
      <c r="G6881" s="2">
        <v>41917</v>
      </c>
      <c r="H6881" s="1">
        <v>8.5752314814814823E-2</v>
      </c>
      <c r="I6881">
        <v>35</v>
      </c>
      <c r="J6881" t="s">
        <v>215</v>
      </c>
      <c r="K6881" t="s">
        <v>198</v>
      </c>
      <c r="L6881" t="s">
        <v>94</v>
      </c>
      <c r="M6881" t="s">
        <v>440</v>
      </c>
      <c r="N6881" t="s">
        <v>440</v>
      </c>
      <c r="O6881" t="s">
        <v>440</v>
      </c>
      <c r="P6881">
        <v>30</v>
      </c>
      <c r="Q6881">
        <v>1</v>
      </c>
      <c r="R6881">
        <v>30</v>
      </c>
      <c r="S6881" t="s">
        <v>440</v>
      </c>
      <c r="T6881" t="s">
        <v>440</v>
      </c>
      <c r="U6881" t="s">
        <v>440</v>
      </c>
      <c r="V6881" s="3" t="s">
        <v>75</v>
      </c>
      <c r="W6881" t="s">
        <v>61</v>
      </c>
      <c r="X6881" t="s">
        <v>15</v>
      </c>
      <c r="Y6881">
        <v>0</v>
      </c>
      <c r="Z6881" t="s">
        <v>440</v>
      </c>
      <c r="AA6881">
        <v>0</v>
      </c>
      <c r="AB6881">
        <v>16</v>
      </c>
      <c r="AC6881">
        <v>81865</v>
      </c>
      <c r="AD6881" t="s">
        <v>440</v>
      </c>
      <c r="AE6881">
        <v>0</v>
      </c>
      <c r="AF6881">
        <v>0</v>
      </c>
      <c r="AG6881" t="s">
        <v>440</v>
      </c>
      <c r="AH6881" t="s">
        <v>440</v>
      </c>
      <c r="AI6881" t="s">
        <v>440</v>
      </c>
      <c r="AJ6881" t="s">
        <v>440</v>
      </c>
      <c r="AK6881" t="s">
        <v>440</v>
      </c>
      <c r="AL6881" t="s">
        <v>440</v>
      </c>
      <c r="AM6881" t="s">
        <v>440</v>
      </c>
      <c r="AN6881" t="s">
        <v>440</v>
      </c>
      <c r="AO6881">
        <v>0</v>
      </c>
      <c r="AP6881" t="s">
        <v>61</v>
      </c>
      <c r="AQ6881">
        <v>-999999</v>
      </c>
      <c r="AR6881">
        <v>16</v>
      </c>
      <c r="AS6881">
        <v>82281</v>
      </c>
      <c r="AT6881" t="s">
        <v>62</v>
      </c>
      <c r="AU6881">
        <v>477</v>
      </c>
      <c r="AV6881">
        <v>82758</v>
      </c>
      <c r="AW6881">
        <f t="shared" si="559"/>
        <v>0</v>
      </c>
      <c r="AX6881" t="str">
        <f t="shared" si="560"/>
        <v>c</v>
      </c>
      <c r="AY6881">
        <f t="shared" si="561"/>
        <v>-999999</v>
      </c>
      <c r="AZ6881">
        <f t="shared" si="562"/>
        <v>16</v>
      </c>
      <c r="BA6881">
        <f t="shared" si="563"/>
        <v>82281</v>
      </c>
      <c r="BB6881" t="str">
        <f t="shared" si="564"/>
        <v>n</v>
      </c>
      <c r="BC6881">
        <f t="shared" si="565"/>
        <v>477</v>
      </c>
      <c r="BD6881">
        <f t="shared" si="565"/>
        <v>82758</v>
      </c>
      <c r="BE6881" t="s">
        <v>443</v>
      </c>
      <c r="BF6881">
        <f t="shared" si="566"/>
        <v>1</v>
      </c>
      <c r="BG6881" t="str">
        <f t="shared" si="567"/>
        <v>vitesse</v>
      </c>
    </row>
    <row r="6882" spans="1:59" x14ac:dyDescent="0.3">
      <c r="A6882" t="s">
        <v>448</v>
      </c>
      <c r="B6882">
        <v>36</v>
      </c>
      <c r="C6882">
        <v>1</v>
      </c>
      <c r="D6882">
        <v>60.088999999999999</v>
      </c>
      <c r="E6882">
        <v>1</v>
      </c>
      <c r="F6882">
        <v>859322575</v>
      </c>
      <c r="G6882" s="2">
        <v>41917</v>
      </c>
      <c r="H6882" s="1">
        <v>8.5752314814814823E-2</v>
      </c>
      <c r="I6882">
        <v>36</v>
      </c>
      <c r="J6882" t="s">
        <v>137</v>
      </c>
      <c r="K6882" t="s">
        <v>138</v>
      </c>
      <c r="L6882" t="s">
        <v>78</v>
      </c>
      <c r="M6882" t="s">
        <v>440</v>
      </c>
      <c r="N6882" t="s">
        <v>440</v>
      </c>
      <c r="O6882" t="s">
        <v>440</v>
      </c>
      <c r="P6882">
        <v>31</v>
      </c>
      <c r="Q6882">
        <v>1</v>
      </c>
      <c r="R6882">
        <v>31</v>
      </c>
      <c r="S6882" t="s">
        <v>440</v>
      </c>
      <c r="T6882" t="s">
        <v>440</v>
      </c>
      <c r="U6882" t="s">
        <v>440</v>
      </c>
      <c r="V6882" s="3" t="s">
        <v>75</v>
      </c>
      <c r="W6882" t="s">
        <v>62</v>
      </c>
      <c r="X6882" t="s">
        <v>15</v>
      </c>
      <c r="Y6882">
        <v>0</v>
      </c>
      <c r="Z6882" t="s">
        <v>440</v>
      </c>
      <c r="AA6882">
        <v>0</v>
      </c>
      <c r="AB6882">
        <v>15</v>
      </c>
      <c r="AC6882">
        <v>83279</v>
      </c>
      <c r="AD6882" t="s">
        <v>440</v>
      </c>
      <c r="AE6882">
        <v>0</v>
      </c>
      <c r="AF6882">
        <v>0</v>
      </c>
      <c r="AG6882" t="s">
        <v>440</v>
      </c>
      <c r="AH6882" t="s">
        <v>440</v>
      </c>
      <c r="AI6882" t="s">
        <v>440</v>
      </c>
      <c r="AJ6882" t="s">
        <v>440</v>
      </c>
      <c r="AK6882" t="s">
        <v>440</v>
      </c>
      <c r="AL6882" t="s">
        <v>440</v>
      </c>
      <c r="AM6882" t="s">
        <v>440</v>
      </c>
      <c r="AN6882" t="s">
        <v>440</v>
      </c>
      <c r="AO6882">
        <v>0</v>
      </c>
      <c r="AP6882" t="s">
        <v>62</v>
      </c>
      <c r="AQ6882">
        <v>-999999</v>
      </c>
      <c r="AR6882">
        <v>17</v>
      </c>
      <c r="AS6882">
        <v>83696</v>
      </c>
      <c r="AT6882" t="s">
        <v>61</v>
      </c>
      <c r="AU6882">
        <v>910</v>
      </c>
      <c r="AV6882">
        <v>84606</v>
      </c>
      <c r="AW6882">
        <f t="shared" si="559"/>
        <v>0</v>
      </c>
      <c r="AX6882" t="str">
        <f t="shared" si="560"/>
        <v>n</v>
      </c>
      <c r="AY6882">
        <f t="shared" si="561"/>
        <v>-999999</v>
      </c>
      <c r="AZ6882">
        <f t="shared" si="562"/>
        <v>17</v>
      </c>
      <c r="BA6882">
        <f t="shared" si="563"/>
        <v>83696</v>
      </c>
      <c r="BB6882" t="str">
        <f t="shared" si="564"/>
        <v>c</v>
      </c>
      <c r="BC6882">
        <f t="shared" si="565"/>
        <v>910</v>
      </c>
      <c r="BD6882">
        <f t="shared" si="565"/>
        <v>84606</v>
      </c>
      <c r="BE6882" t="s">
        <v>443</v>
      </c>
      <c r="BF6882">
        <f t="shared" si="566"/>
        <v>1</v>
      </c>
      <c r="BG6882" t="str">
        <f t="shared" si="567"/>
        <v>vitesse</v>
      </c>
    </row>
    <row r="6883" spans="1:59" x14ac:dyDescent="0.3">
      <c r="A6883" t="s">
        <v>448</v>
      </c>
      <c r="B6883">
        <v>36</v>
      </c>
      <c r="C6883">
        <v>1</v>
      </c>
      <c r="D6883">
        <v>60.088999999999999</v>
      </c>
      <c r="E6883">
        <v>1</v>
      </c>
      <c r="F6883">
        <v>859322575</v>
      </c>
      <c r="G6883" s="2">
        <v>41917</v>
      </c>
      <c r="H6883" s="1">
        <v>8.5752314814814823E-2</v>
      </c>
      <c r="I6883">
        <v>37</v>
      </c>
      <c r="J6883" t="s">
        <v>139</v>
      </c>
      <c r="K6883" t="s">
        <v>140</v>
      </c>
      <c r="L6883" t="s">
        <v>87</v>
      </c>
      <c r="M6883" t="s">
        <v>440</v>
      </c>
      <c r="N6883" t="s">
        <v>440</v>
      </c>
      <c r="O6883" t="s">
        <v>440</v>
      </c>
      <c r="P6883">
        <v>32</v>
      </c>
      <c r="Q6883">
        <v>1</v>
      </c>
      <c r="R6883">
        <v>32</v>
      </c>
      <c r="S6883" t="s">
        <v>440</v>
      </c>
      <c r="T6883" t="s">
        <v>440</v>
      </c>
      <c r="U6883" t="s">
        <v>440</v>
      </c>
      <c r="V6883" s="3" t="s">
        <v>75</v>
      </c>
      <c r="W6883" t="s">
        <v>61</v>
      </c>
      <c r="X6883" t="s">
        <v>15</v>
      </c>
      <c r="Y6883">
        <v>0</v>
      </c>
      <c r="Z6883" t="s">
        <v>440</v>
      </c>
      <c r="AA6883">
        <v>0</v>
      </c>
      <c r="AB6883">
        <v>16</v>
      </c>
      <c r="AC6883">
        <v>85127</v>
      </c>
      <c r="AD6883" t="s">
        <v>440</v>
      </c>
      <c r="AE6883">
        <v>0</v>
      </c>
      <c r="AF6883">
        <v>0</v>
      </c>
      <c r="AG6883" t="s">
        <v>440</v>
      </c>
      <c r="AH6883" t="s">
        <v>440</v>
      </c>
      <c r="AI6883" t="s">
        <v>440</v>
      </c>
      <c r="AJ6883" t="s">
        <v>440</v>
      </c>
      <c r="AK6883" t="s">
        <v>440</v>
      </c>
      <c r="AL6883" t="s">
        <v>440</v>
      </c>
      <c r="AM6883" t="s">
        <v>440</v>
      </c>
      <c r="AN6883" t="s">
        <v>440</v>
      </c>
      <c r="AO6883">
        <v>0</v>
      </c>
      <c r="AP6883" t="s">
        <v>61</v>
      </c>
      <c r="AQ6883">
        <v>-999999</v>
      </c>
      <c r="AR6883">
        <v>16</v>
      </c>
      <c r="AS6883">
        <v>85543</v>
      </c>
      <c r="AT6883" t="s">
        <v>62</v>
      </c>
      <c r="AU6883">
        <v>800</v>
      </c>
      <c r="AV6883">
        <v>86343</v>
      </c>
      <c r="AW6883">
        <f t="shared" si="559"/>
        <v>0</v>
      </c>
      <c r="AX6883" t="str">
        <f t="shared" si="560"/>
        <v>c</v>
      </c>
      <c r="AY6883">
        <f t="shared" si="561"/>
        <v>-999999</v>
      </c>
      <c r="AZ6883">
        <f t="shared" si="562"/>
        <v>16</v>
      </c>
      <c r="BA6883">
        <f t="shared" si="563"/>
        <v>85543</v>
      </c>
      <c r="BB6883" t="str">
        <f t="shared" si="564"/>
        <v>n</v>
      </c>
      <c r="BC6883">
        <f t="shared" si="565"/>
        <v>800</v>
      </c>
      <c r="BD6883">
        <f t="shared" si="565"/>
        <v>86343</v>
      </c>
      <c r="BE6883" t="s">
        <v>443</v>
      </c>
      <c r="BF6883">
        <f t="shared" si="566"/>
        <v>1</v>
      </c>
      <c r="BG6883" t="str">
        <f t="shared" si="567"/>
        <v>vitesse</v>
      </c>
    </row>
    <row r="6884" spans="1:59" x14ac:dyDescent="0.3">
      <c r="A6884" t="s">
        <v>448</v>
      </c>
      <c r="B6884">
        <v>36</v>
      </c>
      <c r="C6884">
        <v>1</v>
      </c>
      <c r="D6884">
        <v>60.088999999999999</v>
      </c>
      <c r="E6884">
        <v>1</v>
      </c>
      <c r="F6884">
        <v>859322575</v>
      </c>
      <c r="G6884" s="2">
        <v>41917</v>
      </c>
      <c r="H6884" s="1">
        <v>8.5752314814814823E-2</v>
      </c>
      <c r="I6884">
        <v>38</v>
      </c>
      <c r="J6884" t="s">
        <v>316</v>
      </c>
      <c r="K6884" t="s">
        <v>216</v>
      </c>
      <c r="L6884" t="s">
        <v>94</v>
      </c>
      <c r="M6884" t="s">
        <v>440</v>
      </c>
      <c r="N6884" t="s">
        <v>440</v>
      </c>
      <c r="O6884" t="s">
        <v>440</v>
      </c>
      <c r="P6884">
        <v>33</v>
      </c>
      <c r="Q6884">
        <v>1</v>
      </c>
      <c r="R6884">
        <v>33</v>
      </c>
      <c r="S6884" t="s">
        <v>440</v>
      </c>
      <c r="T6884" t="s">
        <v>440</v>
      </c>
      <c r="U6884" t="s">
        <v>440</v>
      </c>
      <c r="V6884" s="3" t="s">
        <v>75</v>
      </c>
      <c r="W6884" t="s">
        <v>61</v>
      </c>
      <c r="X6884" t="s">
        <v>15</v>
      </c>
      <c r="Y6884">
        <v>0</v>
      </c>
      <c r="Z6884" t="s">
        <v>440</v>
      </c>
      <c r="AA6884">
        <v>0</v>
      </c>
      <c r="AB6884">
        <v>16</v>
      </c>
      <c r="AC6884">
        <v>86874</v>
      </c>
      <c r="AD6884" t="s">
        <v>440</v>
      </c>
      <c r="AE6884">
        <v>0</v>
      </c>
      <c r="AF6884">
        <v>0</v>
      </c>
      <c r="AG6884" t="s">
        <v>440</v>
      </c>
      <c r="AH6884" t="s">
        <v>440</v>
      </c>
      <c r="AI6884" t="s">
        <v>440</v>
      </c>
      <c r="AJ6884" t="s">
        <v>440</v>
      </c>
      <c r="AK6884" t="s">
        <v>440</v>
      </c>
      <c r="AL6884" t="s">
        <v>440</v>
      </c>
      <c r="AM6884" t="s">
        <v>440</v>
      </c>
      <c r="AN6884" t="s">
        <v>440</v>
      </c>
      <c r="AO6884">
        <v>0</v>
      </c>
      <c r="AP6884" t="s">
        <v>61</v>
      </c>
      <c r="AQ6884">
        <v>-999999</v>
      </c>
      <c r="AR6884">
        <v>16</v>
      </c>
      <c r="AS6884">
        <v>87290</v>
      </c>
      <c r="AT6884" t="s">
        <v>62</v>
      </c>
      <c r="AU6884">
        <v>462</v>
      </c>
      <c r="AV6884">
        <v>87752</v>
      </c>
      <c r="AW6884">
        <f t="shared" si="559"/>
        <v>0</v>
      </c>
      <c r="AX6884" t="str">
        <f t="shared" si="560"/>
        <v>c</v>
      </c>
      <c r="AY6884">
        <f t="shared" si="561"/>
        <v>-999999</v>
      </c>
      <c r="AZ6884">
        <f t="shared" si="562"/>
        <v>16</v>
      </c>
      <c r="BA6884">
        <f t="shared" si="563"/>
        <v>87290</v>
      </c>
      <c r="BB6884" t="str">
        <f t="shared" si="564"/>
        <v>n</v>
      </c>
      <c r="BC6884">
        <f t="shared" si="565"/>
        <v>462</v>
      </c>
      <c r="BD6884">
        <f t="shared" si="565"/>
        <v>87752</v>
      </c>
      <c r="BE6884" t="s">
        <v>443</v>
      </c>
      <c r="BF6884">
        <f t="shared" si="566"/>
        <v>1</v>
      </c>
      <c r="BG6884" t="str">
        <f t="shared" si="567"/>
        <v>vitesse</v>
      </c>
    </row>
    <row r="6885" spans="1:59" x14ac:dyDescent="0.3">
      <c r="A6885" t="s">
        <v>448</v>
      </c>
      <c r="B6885">
        <v>36</v>
      </c>
      <c r="C6885">
        <v>1</v>
      </c>
      <c r="D6885">
        <v>60.088999999999999</v>
      </c>
      <c r="E6885">
        <v>1</v>
      </c>
      <c r="F6885">
        <v>859322575</v>
      </c>
      <c r="G6885" s="2">
        <v>41917</v>
      </c>
      <c r="H6885" s="1">
        <v>8.5752314814814823E-2</v>
      </c>
      <c r="I6885">
        <v>39</v>
      </c>
      <c r="J6885" t="s">
        <v>143</v>
      </c>
      <c r="K6885" t="s">
        <v>144</v>
      </c>
      <c r="L6885" t="s">
        <v>78</v>
      </c>
      <c r="M6885" t="s">
        <v>440</v>
      </c>
      <c r="N6885" t="s">
        <v>440</v>
      </c>
      <c r="O6885" t="s">
        <v>440</v>
      </c>
      <c r="P6885">
        <v>34</v>
      </c>
      <c r="Q6885">
        <v>1</v>
      </c>
      <c r="R6885">
        <v>34</v>
      </c>
      <c r="S6885" t="s">
        <v>440</v>
      </c>
      <c r="T6885" t="s">
        <v>440</v>
      </c>
      <c r="U6885" t="s">
        <v>440</v>
      </c>
      <c r="V6885" s="3" t="s">
        <v>75</v>
      </c>
      <c r="W6885" t="s">
        <v>62</v>
      </c>
      <c r="X6885" t="s">
        <v>15</v>
      </c>
      <c r="Y6885">
        <v>0</v>
      </c>
      <c r="Z6885" t="s">
        <v>440</v>
      </c>
      <c r="AA6885">
        <v>0</v>
      </c>
      <c r="AB6885">
        <v>16</v>
      </c>
      <c r="AC6885">
        <v>88272</v>
      </c>
      <c r="AD6885" t="s">
        <v>440</v>
      </c>
      <c r="AE6885">
        <v>0</v>
      </c>
      <c r="AF6885">
        <v>0</v>
      </c>
      <c r="AG6885" t="s">
        <v>440</v>
      </c>
      <c r="AH6885" t="s">
        <v>440</v>
      </c>
      <c r="AI6885" t="s">
        <v>440</v>
      </c>
      <c r="AJ6885" t="s">
        <v>440</v>
      </c>
      <c r="AK6885" t="s">
        <v>440</v>
      </c>
      <c r="AL6885" t="s">
        <v>440</v>
      </c>
      <c r="AM6885" t="s">
        <v>440</v>
      </c>
      <c r="AN6885" t="s">
        <v>440</v>
      </c>
      <c r="AO6885">
        <v>0</v>
      </c>
      <c r="AP6885" t="s">
        <v>62</v>
      </c>
      <c r="AQ6885">
        <v>-999999</v>
      </c>
      <c r="AR6885">
        <v>16</v>
      </c>
      <c r="AS6885">
        <v>88688</v>
      </c>
      <c r="AT6885" t="s">
        <v>61</v>
      </c>
      <c r="AU6885">
        <v>970</v>
      </c>
      <c r="AV6885">
        <v>89658</v>
      </c>
      <c r="AW6885">
        <f t="shared" si="559"/>
        <v>0</v>
      </c>
      <c r="AX6885" t="str">
        <f t="shared" si="560"/>
        <v>n</v>
      </c>
      <c r="AY6885">
        <f t="shared" si="561"/>
        <v>-999999</v>
      </c>
      <c r="AZ6885">
        <f t="shared" si="562"/>
        <v>16</v>
      </c>
      <c r="BA6885">
        <f t="shared" si="563"/>
        <v>88688</v>
      </c>
      <c r="BB6885" t="str">
        <f t="shared" si="564"/>
        <v>c</v>
      </c>
      <c r="BC6885">
        <f t="shared" si="565"/>
        <v>970</v>
      </c>
      <c r="BD6885">
        <f t="shared" si="565"/>
        <v>89658</v>
      </c>
      <c r="BE6885" t="s">
        <v>443</v>
      </c>
      <c r="BF6885">
        <f t="shared" si="566"/>
        <v>1</v>
      </c>
      <c r="BG6885" t="str">
        <f t="shared" si="567"/>
        <v>vitesse</v>
      </c>
    </row>
    <row r="6886" spans="1:59" x14ac:dyDescent="0.3">
      <c r="A6886" t="s">
        <v>448</v>
      </c>
      <c r="B6886">
        <v>36</v>
      </c>
      <c r="C6886">
        <v>1</v>
      </c>
      <c r="D6886">
        <v>60.088999999999999</v>
      </c>
      <c r="E6886">
        <v>1</v>
      </c>
      <c r="F6886">
        <v>859322575</v>
      </c>
      <c r="G6886" s="2">
        <v>41917</v>
      </c>
      <c r="H6886" s="1">
        <v>8.5752314814814823E-2</v>
      </c>
      <c r="I6886">
        <v>40</v>
      </c>
      <c r="J6886" t="s">
        <v>145</v>
      </c>
      <c r="K6886" t="s">
        <v>146</v>
      </c>
      <c r="L6886" t="s">
        <v>78</v>
      </c>
      <c r="M6886" t="s">
        <v>440</v>
      </c>
      <c r="N6886" t="s">
        <v>440</v>
      </c>
      <c r="O6886" t="s">
        <v>440</v>
      </c>
      <c r="P6886">
        <v>35</v>
      </c>
      <c r="Q6886">
        <v>1</v>
      </c>
      <c r="R6886">
        <v>35</v>
      </c>
      <c r="S6886" t="s">
        <v>440</v>
      </c>
      <c r="T6886" t="s">
        <v>440</v>
      </c>
      <c r="U6886" t="s">
        <v>440</v>
      </c>
      <c r="V6886" s="3" t="s">
        <v>75</v>
      </c>
      <c r="W6886" t="s">
        <v>62</v>
      </c>
      <c r="X6886" t="s">
        <v>15</v>
      </c>
      <c r="Y6886">
        <v>0</v>
      </c>
      <c r="Z6886" t="s">
        <v>440</v>
      </c>
      <c r="AA6886">
        <v>0</v>
      </c>
      <c r="AB6886">
        <v>16</v>
      </c>
      <c r="AC6886">
        <v>90186</v>
      </c>
      <c r="AD6886" t="s">
        <v>440</v>
      </c>
      <c r="AE6886">
        <v>0</v>
      </c>
      <c r="AF6886">
        <v>0</v>
      </c>
      <c r="AG6886" t="s">
        <v>440</v>
      </c>
      <c r="AH6886" t="s">
        <v>440</v>
      </c>
      <c r="AI6886" t="s">
        <v>440</v>
      </c>
      <c r="AJ6886" t="s">
        <v>440</v>
      </c>
      <c r="AK6886" t="s">
        <v>440</v>
      </c>
      <c r="AL6886" t="s">
        <v>440</v>
      </c>
      <c r="AM6886" t="s">
        <v>440</v>
      </c>
      <c r="AN6886" t="s">
        <v>440</v>
      </c>
      <c r="AO6886">
        <v>1</v>
      </c>
      <c r="AP6886" t="s">
        <v>62</v>
      </c>
      <c r="AQ6886">
        <v>-999999</v>
      </c>
      <c r="AR6886">
        <v>16</v>
      </c>
      <c r="AS6886">
        <v>90602</v>
      </c>
      <c r="AT6886" t="s">
        <v>62</v>
      </c>
      <c r="AU6886">
        <v>553</v>
      </c>
      <c r="AV6886">
        <v>91155</v>
      </c>
      <c r="AW6886">
        <f t="shared" si="559"/>
        <v>1</v>
      </c>
      <c r="AX6886" t="str">
        <f t="shared" si="560"/>
        <v>n</v>
      </c>
      <c r="AY6886">
        <f t="shared" si="561"/>
        <v>-999999</v>
      </c>
      <c r="AZ6886">
        <f t="shared" si="562"/>
        <v>16</v>
      </c>
      <c r="BA6886">
        <f t="shared" si="563"/>
        <v>90602</v>
      </c>
      <c r="BB6886" t="str">
        <f t="shared" si="564"/>
        <v>n</v>
      </c>
      <c r="BC6886">
        <f t="shared" si="565"/>
        <v>553</v>
      </c>
      <c r="BD6886">
        <f t="shared" si="565"/>
        <v>91155</v>
      </c>
      <c r="BE6886" t="s">
        <v>443</v>
      </c>
      <c r="BF6886">
        <f t="shared" si="566"/>
        <v>0</v>
      </c>
      <c r="BG6886" t="str">
        <f t="shared" si="567"/>
        <v>vitesse</v>
      </c>
    </row>
    <row r="6887" spans="1:59" x14ac:dyDescent="0.3">
      <c r="A6887" t="s">
        <v>448</v>
      </c>
      <c r="B6887">
        <v>36</v>
      </c>
      <c r="C6887">
        <v>1</v>
      </c>
      <c r="D6887">
        <v>60.088999999999999</v>
      </c>
      <c r="E6887">
        <v>1</v>
      </c>
      <c r="F6887">
        <v>859322575</v>
      </c>
      <c r="G6887" s="2">
        <v>41917</v>
      </c>
      <c r="H6887" s="1">
        <v>8.5752314814814823E-2</v>
      </c>
      <c r="I6887">
        <v>41</v>
      </c>
      <c r="J6887" t="s">
        <v>147</v>
      </c>
      <c r="K6887" t="s">
        <v>148</v>
      </c>
      <c r="L6887" t="s">
        <v>78</v>
      </c>
      <c r="M6887" t="s">
        <v>440</v>
      </c>
      <c r="N6887" t="s">
        <v>440</v>
      </c>
      <c r="O6887" t="s">
        <v>440</v>
      </c>
      <c r="P6887">
        <v>36</v>
      </c>
      <c r="Q6887">
        <v>1</v>
      </c>
      <c r="R6887">
        <v>36</v>
      </c>
      <c r="S6887" t="s">
        <v>440</v>
      </c>
      <c r="T6887" t="s">
        <v>440</v>
      </c>
      <c r="U6887" t="s">
        <v>440</v>
      </c>
      <c r="V6887" s="3" t="s">
        <v>75</v>
      </c>
      <c r="W6887" t="s">
        <v>62</v>
      </c>
      <c r="X6887" t="s">
        <v>15</v>
      </c>
      <c r="Y6887">
        <v>0</v>
      </c>
      <c r="Z6887" t="s">
        <v>440</v>
      </c>
      <c r="AA6887">
        <v>0</v>
      </c>
      <c r="AB6887">
        <v>16</v>
      </c>
      <c r="AC6887">
        <v>91684</v>
      </c>
      <c r="AD6887" t="s">
        <v>440</v>
      </c>
      <c r="AE6887">
        <v>0</v>
      </c>
      <c r="AF6887">
        <v>0</v>
      </c>
      <c r="AG6887" t="s">
        <v>440</v>
      </c>
      <c r="AH6887" t="s">
        <v>440</v>
      </c>
      <c r="AI6887" t="s">
        <v>440</v>
      </c>
      <c r="AJ6887" t="s">
        <v>440</v>
      </c>
      <c r="AK6887" t="s">
        <v>440</v>
      </c>
      <c r="AL6887" t="s">
        <v>440</v>
      </c>
      <c r="AM6887" t="s">
        <v>440</v>
      </c>
      <c r="AN6887" t="s">
        <v>440</v>
      </c>
      <c r="AO6887">
        <v>0</v>
      </c>
      <c r="AP6887" t="s">
        <v>62</v>
      </c>
      <c r="AQ6887">
        <v>-999999</v>
      </c>
      <c r="AR6887">
        <v>16</v>
      </c>
      <c r="AS6887">
        <v>92100</v>
      </c>
      <c r="AT6887" t="s">
        <v>61</v>
      </c>
      <c r="AU6887">
        <v>1240</v>
      </c>
      <c r="AV6887">
        <v>93340</v>
      </c>
      <c r="AW6887">
        <f t="shared" si="559"/>
        <v>0</v>
      </c>
      <c r="AX6887" t="str">
        <f t="shared" si="560"/>
        <v>n</v>
      </c>
      <c r="AY6887">
        <f t="shared" si="561"/>
        <v>-999999</v>
      </c>
      <c r="AZ6887">
        <f t="shared" si="562"/>
        <v>16</v>
      </c>
      <c r="BA6887">
        <f t="shared" si="563"/>
        <v>92100</v>
      </c>
      <c r="BB6887" t="str">
        <f t="shared" si="564"/>
        <v>c</v>
      </c>
      <c r="BC6887">
        <f t="shared" si="565"/>
        <v>1240</v>
      </c>
      <c r="BD6887">
        <f t="shared" si="565"/>
        <v>93340</v>
      </c>
      <c r="BE6887" t="s">
        <v>443</v>
      </c>
      <c r="BF6887">
        <f t="shared" si="566"/>
        <v>1</v>
      </c>
      <c r="BG6887" t="str">
        <f t="shared" si="567"/>
        <v>vitesse</v>
      </c>
    </row>
    <row r="6888" spans="1:59" x14ac:dyDescent="0.3">
      <c r="A6888" t="s">
        <v>448</v>
      </c>
      <c r="B6888">
        <v>36</v>
      </c>
      <c r="C6888">
        <v>1</v>
      </c>
      <c r="D6888">
        <v>60.088999999999999</v>
      </c>
      <c r="E6888">
        <v>1</v>
      </c>
      <c r="F6888">
        <v>859322575</v>
      </c>
      <c r="G6888" s="2">
        <v>41917</v>
      </c>
      <c r="H6888" s="1">
        <v>8.5752314814814823E-2</v>
      </c>
      <c r="I6888">
        <v>42</v>
      </c>
      <c r="J6888" t="s">
        <v>362</v>
      </c>
      <c r="K6888" t="s">
        <v>305</v>
      </c>
      <c r="L6888" t="s">
        <v>94</v>
      </c>
      <c r="M6888" t="s">
        <v>440</v>
      </c>
      <c r="N6888" t="s">
        <v>440</v>
      </c>
      <c r="O6888" t="s">
        <v>440</v>
      </c>
      <c r="P6888">
        <v>37</v>
      </c>
      <c r="Q6888">
        <v>1</v>
      </c>
      <c r="R6888">
        <v>37</v>
      </c>
      <c r="S6888" t="s">
        <v>440</v>
      </c>
      <c r="T6888" t="s">
        <v>440</v>
      </c>
      <c r="U6888" t="s">
        <v>440</v>
      </c>
      <c r="V6888" s="3" t="s">
        <v>75</v>
      </c>
      <c r="W6888" t="s">
        <v>61</v>
      </c>
      <c r="X6888" t="s">
        <v>15</v>
      </c>
      <c r="Y6888">
        <v>0</v>
      </c>
      <c r="Z6888" t="s">
        <v>440</v>
      </c>
      <c r="AA6888">
        <v>0</v>
      </c>
      <c r="AB6888">
        <v>16</v>
      </c>
      <c r="AC6888">
        <v>93864</v>
      </c>
      <c r="AD6888" t="s">
        <v>440</v>
      </c>
      <c r="AE6888">
        <v>0</v>
      </c>
      <c r="AF6888">
        <v>0</v>
      </c>
      <c r="AG6888" t="s">
        <v>440</v>
      </c>
      <c r="AH6888" t="s">
        <v>440</v>
      </c>
      <c r="AI6888" t="s">
        <v>440</v>
      </c>
      <c r="AJ6888" t="s">
        <v>440</v>
      </c>
      <c r="AK6888" t="s">
        <v>440</v>
      </c>
      <c r="AL6888" t="s">
        <v>440</v>
      </c>
      <c r="AM6888" t="s">
        <v>440</v>
      </c>
      <c r="AN6888" t="s">
        <v>440</v>
      </c>
      <c r="AO6888">
        <v>0</v>
      </c>
      <c r="AP6888" t="s">
        <v>61</v>
      </c>
      <c r="AQ6888">
        <v>-999999</v>
      </c>
      <c r="AR6888">
        <v>16</v>
      </c>
      <c r="AS6888">
        <v>94280</v>
      </c>
      <c r="AT6888" t="s">
        <v>62</v>
      </c>
      <c r="AU6888">
        <v>541</v>
      </c>
      <c r="AV6888">
        <v>94821</v>
      </c>
      <c r="AW6888">
        <f t="shared" si="559"/>
        <v>0</v>
      </c>
      <c r="AX6888" t="str">
        <f t="shared" si="560"/>
        <v>c</v>
      </c>
      <c r="AY6888">
        <f t="shared" si="561"/>
        <v>-999999</v>
      </c>
      <c r="AZ6888">
        <f t="shared" si="562"/>
        <v>16</v>
      </c>
      <c r="BA6888">
        <f t="shared" si="563"/>
        <v>94280</v>
      </c>
      <c r="BB6888" t="str">
        <f t="shared" si="564"/>
        <v>n</v>
      </c>
      <c r="BC6888">
        <f t="shared" si="565"/>
        <v>541</v>
      </c>
      <c r="BD6888">
        <f t="shared" si="565"/>
        <v>94821</v>
      </c>
      <c r="BE6888" t="s">
        <v>443</v>
      </c>
      <c r="BF6888">
        <f t="shared" si="566"/>
        <v>1</v>
      </c>
      <c r="BG6888" t="str">
        <f t="shared" si="567"/>
        <v>vitesse</v>
      </c>
    </row>
    <row r="6889" spans="1:59" x14ac:dyDescent="0.3">
      <c r="A6889" t="s">
        <v>448</v>
      </c>
      <c r="B6889">
        <v>36</v>
      </c>
      <c r="C6889">
        <v>1</v>
      </c>
      <c r="D6889">
        <v>60.088999999999999</v>
      </c>
      <c r="E6889">
        <v>1</v>
      </c>
      <c r="F6889">
        <v>859322575</v>
      </c>
      <c r="G6889" s="2">
        <v>41917</v>
      </c>
      <c r="H6889" s="1">
        <v>8.5752314814814823E-2</v>
      </c>
      <c r="I6889">
        <v>43</v>
      </c>
      <c r="J6889" t="s">
        <v>151</v>
      </c>
      <c r="K6889" t="s">
        <v>152</v>
      </c>
      <c r="L6889" t="s">
        <v>78</v>
      </c>
      <c r="M6889" t="s">
        <v>440</v>
      </c>
      <c r="N6889" t="s">
        <v>440</v>
      </c>
      <c r="O6889" t="s">
        <v>440</v>
      </c>
      <c r="P6889">
        <v>38</v>
      </c>
      <c r="Q6889">
        <v>1</v>
      </c>
      <c r="R6889">
        <v>38</v>
      </c>
      <c r="S6889" t="s">
        <v>440</v>
      </c>
      <c r="T6889" t="s">
        <v>440</v>
      </c>
      <c r="U6889" t="s">
        <v>440</v>
      </c>
      <c r="V6889" s="3" t="s">
        <v>75</v>
      </c>
      <c r="W6889" t="s">
        <v>62</v>
      </c>
      <c r="X6889" t="s">
        <v>15</v>
      </c>
      <c r="Y6889">
        <v>0</v>
      </c>
      <c r="Z6889" t="s">
        <v>440</v>
      </c>
      <c r="AA6889">
        <v>0</v>
      </c>
      <c r="AB6889">
        <v>16</v>
      </c>
      <c r="AC6889">
        <v>95345</v>
      </c>
      <c r="AD6889" t="s">
        <v>440</v>
      </c>
      <c r="AE6889">
        <v>0</v>
      </c>
      <c r="AF6889">
        <v>0</v>
      </c>
      <c r="AG6889" t="s">
        <v>440</v>
      </c>
      <c r="AH6889" t="s">
        <v>440</v>
      </c>
      <c r="AI6889" t="s">
        <v>440</v>
      </c>
      <c r="AJ6889" t="s">
        <v>440</v>
      </c>
      <c r="AK6889" t="s">
        <v>440</v>
      </c>
      <c r="AL6889" t="s">
        <v>440</v>
      </c>
      <c r="AM6889" t="s">
        <v>440</v>
      </c>
      <c r="AN6889" t="s">
        <v>440</v>
      </c>
      <c r="AO6889">
        <v>0</v>
      </c>
      <c r="AP6889" t="s">
        <v>62</v>
      </c>
      <c r="AQ6889">
        <v>-999999</v>
      </c>
      <c r="AR6889">
        <v>16</v>
      </c>
      <c r="AS6889">
        <v>95761</v>
      </c>
      <c r="AT6889" t="s">
        <v>61</v>
      </c>
      <c r="AU6889">
        <v>581</v>
      </c>
      <c r="AV6889">
        <v>96342</v>
      </c>
      <c r="AW6889">
        <f t="shared" si="559"/>
        <v>0</v>
      </c>
      <c r="AX6889" t="str">
        <f t="shared" si="560"/>
        <v>n</v>
      </c>
      <c r="AY6889">
        <f t="shared" si="561"/>
        <v>-999999</v>
      </c>
      <c r="AZ6889">
        <f t="shared" si="562"/>
        <v>16</v>
      </c>
      <c r="BA6889">
        <f t="shared" si="563"/>
        <v>95761</v>
      </c>
      <c r="BB6889" t="str">
        <f t="shared" si="564"/>
        <v>c</v>
      </c>
      <c r="BC6889">
        <f t="shared" si="565"/>
        <v>581</v>
      </c>
      <c r="BD6889">
        <f t="shared" si="565"/>
        <v>96342</v>
      </c>
      <c r="BE6889" t="s">
        <v>443</v>
      </c>
      <c r="BF6889">
        <f t="shared" si="566"/>
        <v>1</v>
      </c>
      <c r="BG6889" t="str">
        <f t="shared" si="567"/>
        <v>vitesse</v>
      </c>
    </row>
    <row r="6890" spans="1:59" x14ac:dyDescent="0.3">
      <c r="A6890" t="s">
        <v>448</v>
      </c>
      <c r="B6890">
        <v>36</v>
      </c>
      <c r="C6890">
        <v>1</v>
      </c>
      <c r="D6890">
        <v>60.088999999999999</v>
      </c>
      <c r="E6890">
        <v>1</v>
      </c>
      <c r="F6890">
        <v>859322575</v>
      </c>
      <c r="G6890" s="2">
        <v>41917</v>
      </c>
      <c r="H6890" s="1">
        <v>8.5752314814814823E-2</v>
      </c>
      <c r="I6890">
        <v>44</v>
      </c>
      <c r="J6890" t="s">
        <v>153</v>
      </c>
      <c r="K6890" t="s">
        <v>154</v>
      </c>
      <c r="L6890" t="s">
        <v>78</v>
      </c>
      <c r="M6890" t="s">
        <v>440</v>
      </c>
      <c r="N6890" t="s">
        <v>440</v>
      </c>
      <c r="O6890" t="s">
        <v>440</v>
      </c>
      <c r="P6890">
        <v>39</v>
      </c>
      <c r="Q6890">
        <v>1</v>
      </c>
      <c r="R6890">
        <v>39</v>
      </c>
      <c r="S6890" t="s">
        <v>440</v>
      </c>
      <c r="T6890" t="s">
        <v>440</v>
      </c>
      <c r="U6890" t="s">
        <v>440</v>
      </c>
      <c r="V6890" s="3" t="s">
        <v>75</v>
      </c>
      <c r="W6890" t="s">
        <v>62</v>
      </c>
      <c r="X6890" t="s">
        <v>15</v>
      </c>
      <c r="Y6890">
        <v>0</v>
      </c>
      <c r="Z6890" t="s">
        <v>440</v>
      </c>
      <c r="AA6890">
        <v>0</v>
      </c>
      <c r="AB6890">
        <v>16</v>
      </c>
      <c r="AC6890">
        <v>96876</v>
      </c>
      <c r="AD6890" t="s">
        <v>440</v>
      </c>
      <c r="AE6890">
        <v>0</v>
      </c>
      <c r="AF6890">
        <v>0</v>
      </c>
      <c r="AG6890" t="s">
        <v>440</v>
      </c>
      <c r="AH6890" t="s">
        <v>440</v>
      </c>
      <c r="AI6890" t="s">
        <v>440</v>
      </c>
      <c r="AJ6890" t="s">
        <v>440</v>
      </c>
      <c r="AK6890" t="s">
        <v>440</v>
      </c>
      <c r="AL6890" t="s">
        <v>440</v>
      </c>
      <c r="AM6890" t="s">
        <v>440</v>
      </c>
      <c r="AN6890" t="s">
        <v>440</v>
      </c>
      <c r="AO6890">
        <v>0</v>
      </c>
      <c r="AP6890" t="s">
        <v>62</v>
      </c>
      <c r="AQ6890">
        <v>-999999</v>
      </c>
      <c r="AR6890">
        <v>16</v>
      </c>
      <c r="AS6890">
        <v>97292</v>
      </c>
      <c r="AT6890" t="s">
        <v>61</v>
      </c>
      <c r="AU6890">
        <v>667</v>
      </c>
      <c r="AV6890">
        <v>97959</v>
      </c>
      <c r="AW6890">
        <f t="shared" si="559"/>
        <v>0</v>
      </c>
      <c r="AX6890" t="str">
        <f t="shared" si="560"/>
        <v>n</v>
      </c>
      <c r="AY6890">
        <f t="shared" si="561"/>
        <v>-999999</v>
      </c>
      <c r="AZ6890">
        <f t="shared" si="562"/>
        <v>16</v>
      </c>
      <c r="BA6890">
        <f t="shared" si="563"/>
        <v>97292</v>
      </c>
      <c r="BB6890" t="str">
        <f t="shared" si="564"/>
        <v>c</v>
      </c>
      <c r="BC6890">
        <f t="shared" si="565"/>
        <v>667</v>
      </c>
      <c r="BD6890">
        <f t="shared" si="565"/>
        <v>97959</v>
      </c>
      <c r="BE6890" t="s">
        <v>443</v>
      </c>
      <c r="BF6890">
        <f t="shared" si="566"/>
        <v>1</v>
      </c>
      <c r="BG6890" t="str">
        <f t="shared" si="567"/>
        <v>vitesse</v>
      </c>
    </row>
    <row r="6891" spans="1:59" x14ac:dyDescent="0.3">
      <c r="A6891" t="s">
        <v>448</v>
      </c>
      <c r="B6891">
        <v>36</v>
      </c>
      <c r="C6891">
        <v>1</v>
      </c>
      <c r="D6891">
        <v>60.088999999999999</v>
      </c>
      <c r="E6891">
        <v>1</v>
      </c>
      <c r="F6891">
        <v>859322575</v>
      </c>
      <c r="G6891" s="2">
        <v>41917</v>
      </c>
      <c r="H6891" s="1">
        <v>8.5752314814814823E-2</v>
      </c>
      <c r="I6891">
        <v>45</v>
      </c>
      <c r="J6891" t="s">
        <v>185</v>
      </c>
      <c r="K6891" t="s">
        <v>432</v>
      </c>
      <c r="L6891" t="s">
        <v>94</v>
      </c>
      <c r="M6891" t="s">
        <v>440</v>
      </c>
      <c r="N6891" t="s">
        <v>440</v>
      </c>
      <c r="O6891" t="s">
        <v>440</v>
      </c>
      <c r="P6891">
        <v>40</v>
      </c>
      <c r="Q6891">
        <v>1</v>
      </c>
      <c r="R6891">
        <v>40</v>
      </c>
      <c r="S6891" t="s">
        <v>440</v>
      </c>
      <c r="T6891" t="s">
        <v>440</v>
      </c>
      <c r="U6891" t="s">
        <v>440</v>
      </c>
      <c r="V6891" s="3" t="s">
        <v>75</v>
      </c>
      <c r="W6891" t="s">
        <v>61</v>
      </c>
      <c r="X6891" t="s">
        <v>15</v>
      </c>
      <c r="Y6891">
        <v>0</v>
      </c>
      <c r="Z6891" t="s">
        <v>440</v>
      </c>
      <c r="AA6891">
        <v>0</v>
      </c>
      <c r="AB6891">
        <v>15</v>
      </c>
      <c r="AC6891">
        <v>98490</v>
      </c>
      <c r="AD6891" t="s">
        <v>440</v>
      </c>
      <c r="AE6891">
        <v>0</v>
      </c>
      <c r="AF6891">
        <v>0</v>
      </c>
      <c r="AG6891" t="s">
        <v>440</v>
      </c>
      <c r="AH6891" t="s">
        <v>440</v>
      </c>
      <c r="AI6891" t="s">
        <v>440</v>
      </c>
      <c r="AJ6891" t="s">
        <v>440</v>
      </c>
      <c r="AK6891" t="s">
        <v>440</v>
      </c>
      <c r="AL6891" t="s">
        <v>440</v>
      </c>
      <c r="AM6891" t="s">
        <v>440</v>
      </c>
      <c r="AN6891" t="s">
        <v>440</v>
      </c>
      <c r="AO6891">
        <v>0</v>
      </c>
      <c r="AP6891" t="s">
        <v>61</v>
      </c>
      <c r="AQ6891">
        <v>-999999</v>
      </c>
      <c r="AR6891">
        <v>16</v>
      </c>
      <c r="AS6891">
        <v>98906</v>
      </c>
      <c r="AT6891" t="s">
        <v>62</v>
      </c>
      <c r="AU6891">
        <v>342</v>
      </c>
      <c r="AV6891">
        <v>99248</v>
      </c>
      <c r="AW6891">
        <f t="shared" si="559"/>
        <v>0</v>
      </c>
      <c r="AX6891" t="str">
        <f t="shared" si="560"/>
        <v>c</v>
      </c>
      <c r="AY6891">
        <f t="shared" si="561"/>
        <v>-999999</v>
      </c>
      <c r="AZ6891">
        <f t="shared" si="562"/>
        <v>16</v>
      </c>
      <c r="BA6891">
        <f t="shared" si="563"/>
        <v>98906</v>
      </c>
      <c r="BB6891" t="str">
        <f t="shared" si="564"/>
        <v>n</v>
      </c>
      <c r="BC6891">
        <f t="shared" si="565"/>
        <v>342</v>
      </c>
      <c r="BD6891">
        <f t="shared" si="565"/>
        <v>99248</v>
      </c>
      <c r="BE6891" t="s">
        <v>443</v>
      </c>
      <c r="BF6891">
        <f t="shared" si="566"/>
        <v>1</v>
      </c>
      <c r="BG6891" t="str">
        <f t="shared" si="567"/>
        <v>vitesse</v>
      </c>
    </row>
    <row r="6892" spans="1:59" x14ac:dyDescent="0.3">
      <c r="A6892" t="s">
        <v>448</v>
      </c>
      <c r="B6892">
        <v>36</v>
      </c>
      <c r="C6892">
        <v>1</v>
      </c>
      <c r="D6892">
        <v>60.088999999999999</v>
      </c>
      <c r="E6892">
        <v>1</v>
      </c>
      <c r="F6892">
        <v>859322575</v>
      </c>
      <c r="G6892" s="2">
        <v>41917</v>
      </c>
      <c r="H6892" s="1">
        <v>8.5752314814814823E-2</v>
      </c>
      <c r="I6892">
        <v>46</v>
      </c>
      <c r="J6892" t="s">
        <v>391</v>
      </c>
      <c r="K6892" t="s">
        <v>331</v>
      </c>
      <c r="L6892" t="s">
        <v>74</v>
      </c>
      <c r="M6892" t="s">
        <v>440</v>
      </c>
      <c r="N6892" t="s">
        <v>440</v>
      </c>
      <c r="O6892" t="s">
        <v>440</v>
      </c>
      <c r="P6892">
        <v>41</v>
      </c>
      <c r="Q6892">
        <v>1</v>
      </c>
      <c r="R6892">
        <v>41</v>
      </c>
      <c r="S6892" t="s">
        <v>440</v>
      </c>
      <c r="T6892" t="s">
        <v>440</v>
      </c>
      <c r="U6892" t="s">
        <v>440</v>
      </c>
      <c r="V6892" s="3" t="s">
        <v>75</v>
      </c>
      <c r="W6892" t="s">
        <v>61</v>
      </c>
      <c r="X6892" t="s">
        <v>15</v>
      </c>
      <c r="Y6892">
        <v>0</v>
      </c>
      <c r="Z6892" t="s">
        <v>440</v>
      </c>
      <c r="AA6892">
        <v>0</v>
      </c>
      <c r="AB6892">
        <v>16</v>
      </c>
      <c r="AC6892">
        <v>99772</v>
      </c>
      <c r="AD6892" t="s">
        <v>440</v>
      </c>
      <c r="AE6892">
        <v>0</v>
      </c>
      <c r="AF6892">
        <v>0</v>
      </c>
      <c r="AG6892" t="s">
        <v>440</v>
      </c>
      <c r="AH6892" t="s">
        <v>440</v>
      </c>
      <c r="AI6892" t="s">
        <v>440</v>
      </c>
      <c r="AJ6892" t="s">
        <v>440</v>
      </c>
      <c r="AK6892" t="s">
        <v>440</v>
      </c>
      <c r="AL6892" t="s">
        <v>440</v>
      </c>
      <c r="AM6892" t="s">
        <v>440</v>
      </c>
      <c r="AN6892" t="s">
        <v>440</v>
      </c>
      <c r="AO6892">
        <v>0</v>
      </c>
      <c r="AP6892" t="s">
        <v>61</v>
      </c>
      <c r="AQ6892">
        <v>-999999</v>
      </c>
      <c r="AR6892">
        <v>16</v>
      </c>
      <c r="AS6892">
        <v>100188</v>
      </c>
      <c r="AT6892" t="s">
        <v>62</v>
      </c>
      <c r="AU6892">
        <v>382</v>
      </c>
      <c r="AV6892">
        <v>100570</v>
      </c>
      <c r="AW6892">
        <f t="shared" si="559"/>
        <v>0</v>
      </c>
      <c r="AX6892" t="str">
        <f t="shared" si="560"/>
        <v>c</v>
      </c>
      <c r="AY6892">
        <f t="shared" si="561"/>
        <v>-999999</v>
      </c>
      <c r="AZ6892">
        <f t="shared" si="562"/>
        <v>16</v>
      </c>
      <c r="BA6892">
        <f t="shared" si="563"/>
        <v>100188</v>
      </c>
      <c r="BB6892" t="str">
        <f t="shared" si="564"/>
        <v>n</v>
      </c>
      <c r="BC6892">
        <f t="shared" si="565"/>
        <v>382</v>
      </c>
      <c r="BD6892">
        <f t="shared" si="565"/>
        <v>100570</v>
      </c>
      <c r="BE6892" t="s">
        <v>443</v>
      </c>
      <c r="BF6892">
        <f t="shared" si="566"/>
        <v>1</v>
      </c>
      <c r="BG6892" t="str">
        <f t="shared" si="567"/>
        <v>vitesse</v>
      </c>
    </row>
    <row r="6893" spans="1:59" x14ac:dyDescent="0.3">
      <c r="A6893" t="s">
        <v>448</v>
      </c>
      <c r="B6893">
        <v>36</v>
      </c>
      <c r="C6893">
        <v>1</v>
      </c>
      <c r="D6893">
        <v>60.088999999999999</v>
      </c>
      <c r="E6893">
        <v>1</v>
      </c>
      <c r="F6893">
        <v>859322575</v>
      </c>
      <c r="G6893" s="2">
        <v>41917</v>
      </c>
      <c r="H6893" s="1">
        <v>8.5752314814814823E-2</v>
      </c>
      <c r="I6893">
        <v>47</v>
      </c>
      <c r="J6893" t="s">
        <v>159</v>
      </c>
      <c r="K6893" t="s">
        <v>160</v>
      </c>
      <c r="L6893" t="s">
        <v>87</v>
      </c>
      <c r="M6893" t="s">
        <v>440</v>
      </c>
      <c r="N6893" t="s">
        <v>440</v>
      </c>
      <c r="O6893" t="s">
        <v>440</v>
      </c>
      <c r="P6893">
        <v>42</v>
      </c>
      <c r="Q6893">
        <v>1</v>
      </c>
      <c r="R6893">
        <v>42</v>
      </c>
      <c r="S6893" t="s">
        <v>440</v>
      </c>
      <c r="T6893" t="s">
        <v>440</v>
      </c>
      <c r="U6893" t="s">
        <v>440</v>
      </c>
      <c r="V6893" s="3" t="s">
        <v>75</v>
      </c>
      <c r="W6893" t="s">
        <v>61</v>
      </c>
      <c r="X6893" t="s">
        <v>15</v>
      </c>
      <c r="Y6893">
        <v>0</v>
      </c>
      <c r="Z6893" t="s">
        <v>440</v>
      </c>
      <c r="AA6893">
        <v>0</v>
      </c>
      <c r="AB6893">
        <v>16</v>
      </c>
      <c r="AC6893">
        <v>101103</v>
      </c>
      <c r="AD6893" t="s">
        <v>440</v>
      </c>
      <c r="AE6893">
        <v>0</v>
      </c>
      <c r="AF6893">
        <v>0</v>
      </c>
      <c r="AG6893" t="s">
        <v>440</v>
      </c>
      <c r="AH6893" t="s">
        <v>440</v>
      </c>
      <c r="AI6893" t="s">
        <v>440</v>
      </c>
      <c r="AJ6893" t="s">
        <v>440</v>
      </c>
      <c r="AK6893" t="s">
        <v>440</v>
      </c>
      <c r="AL6893" t="s">
        <v>440</v>
      </c>
      <c r="AM6893" t="s">
        <v>440</v>
      </c>
      <c r="AN6893" t="s">
        <v>440</v>
      </c>
      <c r="AO6893">
        <v>0</v>
      </c>
      <c r="AP6893" t="s">
        <v>61</v>
      </c>
      <c r="AQ6893">
        <v>-999999</v>
      </c>
      <c r="AR6893">
        <v>16</v>
      </c>
      <c r="AS6893">
        <v>101519</v>
      </c>
      <c r="AT6893" t="s">
        <v>62</v>
      </c>
      <c r="AU6893">
        <v>658</v>
      </c>
      <c r="AV6893">
        <v>102177</v>
      </c>
      <c r="AW6893">
        <f t="shared" si="559"/>
        <v>0</v>
      </c>
      <c r="AX6893" t="str">
        <f t="shared" si="560"/>
        <v>c</v>
      </c>
      <c r="AY6893">
        <f t="shared" si="561"/>
        <v>-999999</v>
      </c>
      <c r="AZ6893">
        <f t="shared" si="562"/>
        <v>16</v>
      </c>
      <c r="BA6893">
        <f t="shared" si="563"/>
        <v>101519</v>
      </c>
      <c r="BB6893" t="str">
        <f t="shared" si="564"/>
        <v>n</v>
      </c>
      <c r="BC6893">
        <f t="shared" si="565"/>
        <v>658</v>
      </c>
      <c r="BD6893">
        <f t="shared" si="565"/>
        <v>102177</v>
      </c>
      <c r="BE6893" t="s">
        <v>443</v>
      </c>
      <c r="BF6893">
        <f t="shared" si="566"/>
        <v>1</v>
      </c>
      <c r="BG6893" t="str">
        <f t="shared" si="567"/>
        <v>vitesse</v>
      </c>
    </row>
    <row r="6894" spans="1:59" x14ac:dyDescent="0.3">
      <c r="A6894" t="s">
        <v>448</v>
      </c>
      <c r="B6894">
        <v>36</v>
      </c>
      <c r="C6894">
        <v>1</v>
      </c>
      <c r="D6894">
        <v>60.088999999999999</v>
      </c>
      <c r="E6894">
        <v>1</v>
      </c>
      <c r="F6894">
        <v>859322575</v>
      </c>
      <c r="G6894" s="2">
        <v>41917</v>
      </c>
      <c r="H6894" s="1">
        <v>8.5752314814814823E-2</v>
      </c>
      <c r="I6894">
        <v>48</v>
      </c>
      <c r="J6894" t="s">
        <v>161</v>
      </c>
      <c r="K6894" t="s">
        <v>162</v>
      </c>
      <c r="L6894" t="s">
        <v>78</v>
      </c>
      <c r="M6894" t="s">
        <v>440</v>
      </c>
      <c r="N6894" t="s">
        <v>440</v>
      </c>
      <c r="O6894" t="s">
        <v>440</v>
      </c>
      <c r="P6894">
        <v>43</v>
      </c>
      <c r="Q6894">
        <v>1</v>
      </c>
      <c r="R6894">
        <v>43</v>
      </c>
      <c r="S6894" t="s">
        <v>440</v>
      </c>
      <c r="T6894" t="s">
        <v>440</v>
      </c>
      <c r="U6894" t="s">
        <v>440</v>
      </c>
      <c r="V6894" s="3" t="s">
        <v>75</v>
      </c>
      <c r="W6894" t="s">
        <v>62</v>
      </c>
      <c r="X6894" t="s">
        <v>15</v>
      </c>
      <c r="Y6894">
        <v>0</v>
      </c>
      <c r="Z6894" t="s">
        <v>440</v>
      </c>
      <c r="AA6894">
        <v>0</v>
      </c>
      <c r="AB6894">
        <v>16</v>
      </c>
      <c r="AC6894">
        <v>102701</v>
      </c>
      <c r="AD6894" t="s">
        <v>440</v>
      </c>
      <c r="AE6894">
        <v>0</v>
      </c>
      <c r="AF6894">
        <v>0</v>
      </c>
      <c r="AG6894" t="s">
        <v>440</v>
      </c>
      <c r="AH6894" t="s">
        <v>440</v>
      </c>
      <c r="AI6894" t="s">
        <v>440</v>
      </c>
      <c r="AJ6894" t="s">
        <v>440</v>
      </c>
      <c r="AK6894" t="s">
        <v>440</v>
      </c>
      <c r="AL6894" t="s">
        <v>440</v>
      </c>
      <c r="AM6894" t="s">
        <v>440</v>
      </c>
      <c r="AN6894" t="s">
        <v>440</v>
      </c>
      <c r="AO6894">
        <v>1</v>
      </c>
      <c r="AP6894" t="s">
        <v>62</v>
      </c>
      <c r="AQ6894">
        <v>-999999</v>
      </c>
      <c r="AR6894">
        <v>16</v>
      </c>
      <c r="AS6894">
        <v>103117</v>
      </c>
      <c r="AT6894" t="s">
        <v>62</v>
      </c>
      <c r="AU6894">
        <v>726</v>
      </c>
      <c r="AV6894">
        <v>103843</v>
      </c>
      <c r="AW6894">
        <f t="shared" si="559"/>
        <v>1</v>
      </c>
      <c r="AX6894" t="str">
        <f t="shared" si="560"/>
        <v>n</v>
      </c>
      <c r="AY6894">
        <f t="shared" si="561"/>
        <v>-999999</v>
      </c>
      <c r="AZ6894">
        <f t="shared" si="562"/>
        <v>16</v>
      </c>
      <c r="BA6894">
        <f t="shared" si="563"/>
        <v>103117</v>
      </c>
      <c r="BB6894" t="str">
        <f t="shared" si="564"/>
        <v>n</v>
      </c>
      <c r="BC6894">
        <f t="shared" si="565"/>
        <v>726</v>
      </c>
      <c r="BD6894">
        <f t="shared" si="565"/>
        <v>103843</v>
      </c>
      <c r="BE6894" t="s">
        <v>443</v>
      </c>
      <c r="BF6894">
        <f t="shared" si="566"/>
        <v>0</v>
      </c>
      <c r="BG6894" t="str">
        <f t="shared" si="567"/>
        <v>vitesse</v>
      </c>
    </row>
    <row r="6895" spans="1:59" x14ac:dyDescent="0.3">
      <c r="A6895" t="s">
        <v>448</v>
      </c>
      <c r="B6895">
        <v>36</v>
      </c>
      <c r="C6895">
        <v>1</v>
      </c>
      <c r="D6895">
        <v>60.088999999999999</v>
      </c>
      <c r="E6895">
        <v>1</v>
      </c>
      <c r="F6895">
        <v>859322575</v>
      </c>
      <c r="G6895" s="2">
        <v>41917</v>
      </c>
      <c r="H6895" s="1">
        <v>8.5752314814814823E-2</v>
      </c>
      <c r="I6895">
        <v>49</v>
      </c>
      <c r="J6895" t="s">
        <v>163</v>
      </c>
      <c r="K6895" t="s">
        <v>164</v>
      </c>
      <c r="L6895" t="s">
        <v>78</v>
      </c>
      <c r="M6895" t="s">
        <v>440</v>
      </c>
      <c r="N6895" t="s">
        <v>440</v>
      </c>
      <c r="O6895" t="s">
        <v>440</v>
      </c>
      <c r="P6895">
        <v>44</v>
      </c>
      <c r="Q6895">
        <v>1</v>
      </c>
      <c r="R6895">
        <v>44</v>
      </c>
      <c r="S6895" t="s">
        <v>440</v>
      </c>
      <c r="T6895" t="s">
        <v>440</v>
      </c>
      <c r="U6895" t="s">
        <v>440</v>
      </c>
      <c r="V6895" s="3" t="s">
        <v>75</v>
      </c>
      <c r="W6895" t="s">
        <v>62</v>
      </c>
      <c r="X6895" t="s">
        <v>15</v>
      </c>
      <c r="Y6895">
        <v>0</v>
      </c>
      <c r="Z6895" t="s">
        <v>440</v>
      </c>
      <c r="AA6895">
        <v>0</v>
      </c>
      <c r="AB6895">
        <v>16</v>
      </c>
      <c r="AC6895">
        <v>104365</v>
      </c>
      <c r="AD6895" t="s">
        <v>440</v>
      </c>
      <c r="AE6895">
        <v>0</v>
      </c>
      <c r="AF6895">
        <v>0</v>
      </c>
      <c r="AG6895" t="s">
        <v>440</v>
      </c>
      <c r="AH6895" t="s">
        <v>440</v>
      </c>
      <c r="AI6895" t="s">
        <v>440</v>
      </c>
      <c r="AJ6895" t="s">
        <v>440</v>
      </c>
      <c r="AK6895" t="s">
        <v>440</v>
      </c>
      <c r="AL6895" t="s">
        <v>440</v>
      </c>
      <c r="AM6895" t="s">
        <v>440</v>
      </c>
      <c r="AN6895" t="s">
        <v>440</v>
      </c>
      <c r="AO6895">
        <v>0</v>
      </c>
      <c r="AP6895" t="s">
        <v>62</v>
      </c>
      <c r="AQ6895">
        <v>-999999</v>
      </c>
      <c r="AR6895">
        <v>16</v>
      </c>
      <c r="AS6895">
        <v>104781</v>
      </c>
      <c r="AT6895" t="s">
        <v>61</v>
      </c>
      <c r="AU6895">
        <v>658</v>
      </c>
      <c r="AV6895">
        <v>105439</v>
      </c>
      <c r="AW6895">
        <f t="shared" si="559"/>
        <v>0</v>
      </c>
      <c r="AX6895" t="str">
        <f t="shared" si="560"/>
        <v>n</v>
      </c>
      <c r="AY6895">
        <f t="shared" si="561"/>
        <v>-999999</v>
      </c>
      <c r="AZ6895">
        <f t="shared" si="562"/>
        <v>16</v>
      </c>
      <c r="BA6895">
        <f t="shared" si="563"/>
        <v>104781</v>
      </c>
      <c r="BB6895" t="str">
        <f t="shared" si="564"/>
        <v>c</v>
      </c>
      <c r="BC6895">
        <f t="shared" si="565"/>
        <v>658</v>
      </c>
      <c r="BD6895">
        <f t="shared" si="565"/>
        <v>105439</v>
      </c>
      <c r="BE6895" t="s">
        <v>443</v>
      </c>
      <c r="BF6895">
        <f t="shared" si="566"/>
        <v>1</v>
      </c>
      <c r="BG6895" t="str">
        <f t="shared" si="567"/>
        <v>vitesse</v>
      </c>
    </row>
    <row r="6896" spans="1:59" x14ac:dyDescent="0.3">
      <c r="A6896" t="s">
        <v>448</v>
      </c>
      <c r="B6896">
        <v>36</v>
      </c>
      <c r="C6896">
        <v>1</v>
      </c>
      <c r="D6896">
        <v>60.088999999999999</v>
      </c>
      <c r="E6896">
        <v>1</v>
      </c>
      <c r="F6896">
        <v>859322575</v>
      </c>
      <c r="G6896" s="2">
        <v>41917</v>
      </c>
      <c r="H6896" s="1">
        <v>8.5752314814814823E-2</v>
      </c>
      <c r="I6896">
        <v>50</v>
      </c>
      <c r="J6896" t="s">
        <v>165</v>
      </c>
      <c r="K6896" t="s">
        <v>166</v>
      </c>
      <c r="L6896" t="s">
        <v>78</v>
      </c>
      <c r="M6896" t="s">
        <v>440</v>
      </c>
      <c r="N6896" t="s">
        <v>440</v>
      </c>
      <c r="O6896" t="s">
        <v>440</v>
      </c>
      <c r="P6896">
        <v>45</v>
      </c>
      <c r="Q6896">
        <v>1</v>
      </c>
      <c r="R6896">
        <v>45</v>
      </c>
      <c r="S6896" t="s">
        <v>440</v>
      </c>
      <c r="T6896" t="s">
        <v>440</v>
      </c>
      <c r="U6896" t="s">
        <v>440</v>
      </c>
      <c r="V6896" s="3" t="s">
        <v>75</v>
      </c>
      <c r="W6896" t="s">
        <v>62</v>
      </c>
      <c r="X6896" t="s">
        <v>15</v>
      </c>
      <c r="Y6896">
        <v>0</v>
      </c>
      <c r="Z6896" t="s">
        <v>440</v>
      </c>
      <c r="AA6896">
        <v>0</v>
      </c>
      <c r="AB6896">
        <v>16</v>
      </c>
      <c r="AC6896">
        <v>105963</v>
      </c>
      <c r="AD6896" t="s">
        <v>440</v>
      </c>
      <c r="AE6896">
        <v>0</v>
      </c>
      <c r="AF6896">
        <v>0</v>
      </c>
      <c r="AG6896" t="s">
        <v>440</v>
      </c>
      <c r="AH6896" t="s">
        <v>440</v>
      </c>
      <c r="AI6896" t="s">
        <v>440</v>
      </c>
      <c r="AJ6896" t="s">
        <v>440</v>
      </c>
      <c r="AK6896" t="s">
        <v>440</v>
      </c>
      <c r="AL6896" t="s">
        <v>440</v>
      </c>
      <c r="AM6896" t="s">
        <v>440</v>
      </c>
      <c r="AN6896" t="s">
        <v>440</v>
      </c>
      <c r="AO6896">
        <v>0</v>
      </c>
      <c r="AP6896" t="s">
        <v>62</v>
      </c>
      <c r="AQ6896">
        <v>-999999</v>
      </c>
      <c r="AR6896">
        <v>16</v>
      </c>
      <c r="AS6896">
        <v>106379</v>
      </c>
      <c r="AT6896" t="s">
        <v>61</v>
      </c>
      <c r="AU6896">
        <v>661</v>
      </c>
      <c r="AV6896">
        <v>107040</v>
      </c>
      <c r="AW6896">
        <f t="shared" si="559"/>
        <v>0</v>
      </c>
      <c r="AX6896" t="str">
        <f t="shared" si="560"/>
        <v>n</v>
      </c>
      <c r="AY6896">
        <f t="shared" si="561"/>
        <v>-999999</v>
      </c>
      <c r="AZ6896">
        <f t="shared" si="562"/>
        <v>16</v>
      </c>
      <c r="BA6896">
        <f t="shared" si="563"/>
        <v>106379</v>
      </c>
      <c r="BB6896" t="str">
        <f t="shared" si="564"/>
        <v>c</v>
      </c>
      <c r="BC6896">
        <f t="shared" si="565"/>
        <v>661</v>
      </c>
      <c r="BD6896">
        <f t="shared" si="565"/>
        <v>107040</v>
      </c>
      <c r="BE6896" t="s">
        <v>443</v>
      </c>
      <c r="BF6896">
        <f t="shared" si="566"/>
        <v>1</v>
      </c>
      <c r="BG6896" t="str">
        <f t="shared" si="567"/>
        <v>vitesse</v>
      </c>
    </row>
    <row r="6897" spans="1:59" x14ac:dyDescent="0.3">
      <c r="A6897" t="s">
        <v>448</v>
      </c>
      <c r="B6897">
        <v>36</v>
      </c>
      <c r="C6897">
        <v>1</v>
      </c>
      <c r="D6897">
        <v>60.088999999999999</v>
      </c>
      <c r="E6897">
        <v>1</v>
      </c>
      <c r="F6897">
        <v>859322575</v>
      </c>
      <c r="G6897" s="2">
        <v>41917</v>
      </c>
      <c r="H6897" s="1">
        <v>8.5752314814814823E-2</v>
      </c>
      <c r="I6897">
        <v>51</v>
      </c>
      <c r="J6897" t="s">
        <v>322</v>
      </c>
      <c r="K6897" t="s">
        <v>214</v>
      </c>
      <c r="L6897" t="s">
        <v>94</v>
      </c>
      <c r="M6897" t="s">
        <v>440</v>
      </c>
      <c r="N6897" t="s">
        <v>440</v>
      </c>
      <c r="O6897" t="s">
        <v>440</v>
      </c>
      <c r="P6897">
        <v>46</v>
      </c>
      <c r="Q6897">
        <v>1</v>
      </c>
      <c r="R6897">
        <v>46</v>
      </c>
      <c r="S6897" t="s">
        <v>440</v>
      </c>
      <c r="T6897" t="s">
        <v>440</v>
      </c>
      <c r="U6897" t="s">
        <v>440</v>
      </c>
      <c r="V6897" s="3" t="s">
        <v>75</v>
      </c>
      <c r="W6897" t="s">
        <v>61</v>
      </c>
      <c r="X6897" t="s">
        <v>15</v>
      </c>
      <c r="Y6897">
        <v>0</v>
      </c>
      <c r="Z6897" t="s">
        <v>440</v>
      </c>
      <c r="AA6897">
        <v>0</v>
      </c>
      <c r="AB6897">
        <v>15</v>
      </c>
      <c r="AC6897">
        <v>107560</v>
      </c>
      <c r="AD6897" t="s">
        <v>440</v>
      </c>
      <c r="AE6897">
        <v>0</v>
      </c>
      <c r="AF6897">
        <v>0</v>
      </c>
      <c r="AG6897" t="s">
        <v>440</v>
      </c>
      <c r="AH6897" t="s">
        <v>440</v>
      </c>
      <c r="AI6897" t="s">
        <v>440</v>
      </c>
      <c r="AJ6897" t="s">
        <v>440</v>
      </c>
      <c r="AK6897" t="s">
        <v>440</v>
      </c>
      <c r="AL6897" t="s">
        <v>440</v>
      </c>
      <c r="AM6897" t="s">
        <v>440</v>
      </c>
      <c r="AN6897" t="s">
        <v>440</v>
      </c>
      <c r="AO6897">
        <v>0</v>
      </c>
      <c r="AP6897" t="s">
        <v>61</v>
      </c>
      <c r="AQ6897">
        <v>-999999</v>
      </c>
      <c r="AR6897">
        <v>16</v>
      </c>
      <c r="AS6897">
        <v>107976</v>
      </c>
      <c r="AT6897" t="s">
        <v>62</v>
      </c>
      <c r="AU6897">
        <v>608</v>
      </c>
      <c r="AV6897">
        <v>108584</v>
      </c>
      <c r="AW6897">
        <f t="shared" ref="AW6897:AW6960" si="568">AO6897</f>
        <v>0</v>
      </c>
      <c r="AX6897" t="str">
        <f t="shared" ref="AX6897:AX6960" si="569">AP6897</f>
        <v>c</v>
      </c>
      <c r="AY6897">
        <f t="shared" ref="AY6897:AY6960" si="570">AQ6897</f>
        <v>-999999</v>
      </c>
      <c r="AZ6897">
        <f t="shared" ref="AZ6897:AZ6960" si="571">AR6897</f>
        <v>16</v>
      </c>
      <c r="BA6897">
        <f t="shared" ref="BA6897:BA6960" si="572">AS6897</f>
        <v>107976</v>
      </c>
      <c r="BB6897" t="str">
        <f t="shared" ref="BB6897:BB6960" si="573">AT6897</f>
        <v>n</v>
      </c>
      <c r="BC6897">
        <f t="shared" ref="BC6897:BD6960" si="574">AU6897</f>
        <v>608</v>
      </c>
      <c r="BD6897">
        <f t="shared" si="574"/>
        <v>108584</v>
      </c>
      <c r="BE6897" t="s">
        <v>443</v>
      </c>
      <c r="BF6897">
        <f t="shared" ref="BF6897:BF6960" si="575">IF(AW6897=0,1,0)</f>
        <v>1</v>
      </c>
      <c r="BG6897" t="str">
        <f t="shared" si="567"/>
        <v>vitesse</v>
      </c>
    </row>
    <row r="6898" spans="1:59" x14ac:dyDescent="0.3">
      <c r="A6898" t="s">
        <v>448</v>
      </c>
      <c r="B6898">
        <v>36</v>
      </c>
      <c r="C6898">
        <v>1</v>
      </c>
      <c r="D6898">
        <v>60.088999999999999</v>
      </c>
      <c r="E6898">
        <v>1</v>
      </c>
      <c r="F6898">
        <v>859322575</v>
      </c>
      <c r="G6898" s="2">
        <v>41917</v>
      </c>
      <c r="H6898" s="1">
        <v>8.5752314814814823E-2</v>
      </c>
      <c r="I6898">
        <v>52</v>
      </c>
      <c r="J6898" t="s">
        <v>169</v>
      </c>
      <c r="K6898" t="s">
        <v>170</v>
      </c>
      <c r="L6898" t="s">
        <v>78</v>
      </c>
      <c r="M6898" t="s">
        <v>440</v>
      </c>
      <c r="N6898" t="s">
        <v>440</v>
      </c>
      <c r="O6898" t="s">
        <v>440</v>
      </c>
      <c r="P6898">
        <v>47</v>
      </c>
      <c r="Q6898">
        <v>1</v>
      </c>
      <c r="R6898">
        <v>47</v>
      </c>
      <c r="S6898" t="s">
        <v>440</v>
      </c>
      <c r="T6898" t="s">
        <v>440</v>
      </c>
      <c r="U6898" t="s">
        <v>440</v>
      </c>
      <c r="V6898" s="3" t="s">
        <v>75</v>
      </c>
      <c r="W6898" t="s">
        <v>62</v>
      </c>
      <c r="X6898" t="s">
        <v>15</v>
      </c>
      <c r="Y6898">
        <v>0</v>
      </c>
      <c r="Z6898" t="s">
        <v>440</v>
      </c>
      <c r="AA6898">
        <v>0</v>
      </c>
      <c r="AB6898">
        <v>16</v>
      </c>
      <c r="AC6898">
        <v>109108</v>
      </c>
      <c r="AD6898" t="s">
        <v>440</v>
      </c>
      <c r="AE6898">
        <v>0</v>
      </c>
      <c r="AF6898">
        <v>0</v>
      </c>
      <c r="AG6898" t="s">
        <v>440</v>
      </c>
      <c r="AH6898" t="s">
        <v>440</v>
      </c>
      <c r="AI6898" t="s">
        <v>440</v>
      </c>
      <c r="AJ6898" t="s">
        <v>440</v>
      </c>
      <c r="AK6898" t="s">
        <v>440</v>
      </c>
      <c r="AL6898" t="s">
        <v>440</v>
      </c>
      <c r="AM6898" t="s">
        <v>440</v>
      </c>
      <c r="AN6898" t="s">
        <v>440</v>
      </c>
      <c r="AO6898">
        <v>0</v>
      </c>
      <c r="AP6898" t="s">
        <v>62</v>
      </c>
      <c r="AQ6898">
        <v>-999999</v>
      </c>
      <c r="AR6898">
        <v>16</v>
      </c>
      <c r="AS6898">
        <v>109524</v>
      </c>
      <c r="AT6898" t="s">
        <v>61</v>
      </c>
      <c r="AU6898">
        <v>791</v>
      </c>
      <c r="AV6898">
        <v>110315</v>
      </c>
      <c r="AW6898">
        <f t="shared" si="568"/>
        <v>0</v>
      </c>
      <c r="AX6898" t="str">
        <f t="shared" si="569"/>
        <v>n</v>
      </c>
      <c r="AY6898">
        <f t="shared" si="570"/>
        <v>-999999</v>
      </c>
      <c r="AZ6898">
        <f t="shared" si="571"/>
        <v>16</v>
      </c>
      <c r="BA6898">
        <f t="shared" si="572"/>
        <v>109524</v>
      </c>
      <c r="BB6898" t="str">
        <f t="shared" si="573"/>
        <v>c</v>
      </c>
      <c r="BC6898">
        <f t="shared" si="574"/>
        <v>791</v>
      </c>
      <c r="BD6898">
        <f t="shared" si="574"/>
        <v>110315</v>
      </c>
      <c r="BE6898" t="s">
        <v>443</v>
      </c>
      <c r="BF6898">
        <f t="shared" si="575"/>
        <v>1</v>
      </c>
      <c r="BG6898" t="str">
        <f t="shared" si="567"/>
        <v>vitesse</v>
      </c>
    </row>
    <row r="6899" spans="1:59" x14ac:dyDescent="0.3">
      <c r="A6899" t="s">
        <v>448</v>
      </c>
      <c r="B6899">
        <v>36</v>
      </c>
      <c r="C6899">
        <v>1</v>
      </c>
      <c r="D6899">
        <v>60.088999999999999</v>
      </c>
      <c r="E6899">
        <v>1</v>
      </c>
      <c r="F6899">
        <v>859322575</v>
      </c>
      <c r="G6899" s="2">
        <v>41917</v>
      </c>
      <c r="H6899" s="1">
        <v>8.5752314814814823E-2</v>
      </c>
      <c r="I6899">
        <v>53</v>
      </c>
      <c r="J6899" t="s">
        <v>171</v>
      </c>
      <c r="K6899" t="s">
        <v>172</v>
      </c>
      <c r="L6899" t="s">
        <v>78</v>
      </c>
      <c r="M6899" t="s">
        <v>440</v>
      </c>
      <c r="N6899" t="s">
        <v>440</v>
      </c>
      <c r="O6899" t="s">
        <v>440</v>
      </c>
      <c r="P6899">
        <v>48</v>
      </c>
      <c r="Q6899">
        <v>1</v>
      </c>
      <c r="R6899">
        <v>48</v>
      </c>
      <c r="S6899" t="s">
        <v>440</v>
      </c>
      <c r="T6899" t="s">
        <v>440</v>
      </c>
      <c r="U6899" t="s">
        <v>440</v>
      </c>
      <c r="V6899" s="3" t="s">
        <v>75</v>
      </c>
      <c r="W6899" t="s">
        <v>62</v>
      </c>
      <c r="X6899" t="s">
        <v>15</v>
      </c>
      <c r="Y6899">
        <v>0</v>
      </c>
      <c r="Z6899" t="s">
        <v>440</v>
      </c>
      <c r="AA6899">
        <v>0</v>
      </c>
      <c r="AB6899">
        <v>16</v>
      </c>
      <c r="AC6899">
        <v>110839</v>
      </c>
      <c r="AD6899" t="s">
        <v>440</v>
      </c>
      <c r="AE6899">
        <v>0</v>
      </c>
      <c r="AF6899">
        <v>0</v>
      </c>
      <c r="AG6899" t="s">
        <v>440</v>
      </c>
      <c r="AH6899" t="s">
        <v>440</v>
      </c>
      <c r="AI6899" t="s">
        <v>440</v>
      </c>
      <c r="AJ6899" t="s">
        <v>440</v>
      </c>
      <c r="AK6899" t="s">
        <v>440</v>
      </c>
      <c r="AL6899" t="s">
        <v>440</v>
      </c>
      <c r="AM6899" t="s">
        <v>440</v>
      </c>
      <c r="AN6899" t="s">
        <v>440</v>
      </c>
      <c r="AO6899">
        <v>0</v>
      </c>
      <c r="AP6899" t="s">
        <v>62</v>
      </c>
      <c r="AQ6899">
        <v>-999999</v>
      </c>
      <c r="AR6899">
        <v>16</v>
      </c>
      <c r="AS6899">
        <v>111255</v>
      </c>
      <c r="AT6899" t="s">
        <v>61</v>
      </c>
      <c r="AU6899">
        <v>348</v>
      </c>
      <c r="AV6899">
        <v>111603</v>
      </c>
      <c r="AW6899">
        <f t="shared" si="568"/>
        <v>0</v>
      </c>
      <c r="AX6899" t="str">
        <f t="shared" si="569"/>
        <v>n</v>
      </c>
      <c r="AY6899">
        <f t="shared" si="570"/>
        <v>-999999</v>
      </c>
      <c r="AZ6899">
        <f t="shared" si="571"/>
        <v>16</v>
      </c>
      <c r="BA6899">
        <f t="shared" si="572"/>
        <v>111255</v>
      </c>
      <c r="BB6899" t="str">
        <f t="shared" si="573"/>
        <v>c</v>
      </c>
      <c r="BC6899">
        <f t="shared" si="574"/>
        <v>348</v>
      </c>
      <c r="BD6899">
        <f t="shared" si="574"/>
        <v>111603</v>
      </c>
      <c r="BE6899" t="s">
        <v>443</v>
      </c>
      <c r="BF6899">
        <f t="shared" si="575"/>
        <v>1</v>
      </c>
      <c r="BG6899" t="str">
        <f t="shared" si="567"/>
        <v>vitesse</v>
      </c>
    </row>
    <row r="6900" spans="1:59" x14ac:dyDescent="0.3">
      <c r="A6900" t="s">
        <v>448</v>
      </c>
      <c r="B6900">
        <v>36</v>
      </c>
      <c r="C6900">
        <v>1</v>
      </c>
      <c r="D6900">
        <v>60.088999999999999</v>
      </c>
      <c r="E6900">
        <v>1</v>
      </c>
      <c r="F6900">
        <v>859322575</v>
      </c>
      <c r="G6900" s="2">
        <v>41917</v>
      </c>
      <c r="H6900" s="1">
        <v>8.5752314814814823E-2</v>
      </c>
      <c r="I6900">
        <v>54</v>
      </c>
      <c r="J6900" t="s">
        <v>173</v>
      </c>
      <c r="K6900" t="s">
        <v>174</v>
      </c>
      <c r="L6900" t="s">
        <v>87</v>
      </c>
      <c r="M6900" t="s">
        <v>440</v>
      </c>
      <c r="N6900" t="s">
        <v>440</v>
      </c>
      <c r="O6900" t="s">
        <v>440</v>
      </c>
      <c r="P6900">
        <v>49</v>
      </c>
      <c r="Q6900">
        <v>1</v>
      </c>
      <c r="R6900">
        <v>49</v>
      </c>
      <c r="S6900" t="s">
        <v>440</v>
      </c>
      <c r="T6900" t="s">
        <v>440</v>
      </c>
      <c r="U6900" t="s">
        <v>440</v>
      </c>
      <c r="V6900" s="3" t="s">
        <v>75</v>
      </c>
      <c r="W6900" t="s">
        <v>61</v>
      </c>
      <c r="X6900" t="s">
        <v>15</v>
      </c>
      <c r="Y6900">
        <v>0</v>
      </c>
      <c r="Z6900" t="s">
        <v>440</v>
      </c>
      <c r="AA6900">
        <v>0</v>
      </c>
      <c r="AB6900">
        <v>16</v>
      </c>
      <c r="AC6900">
        <v>112137</v>
      </c>
      <c r="AD6900" t="s">
        <v>440</v>
      </c>
      <c r="AE6900">
        <v>0</v>
      </c>
      <c r="AF6900">
        <v>0</v>
      </c>
      <c r="AG6900" t="s">
        <v>440</v>
      </c>
      <c r="AH6900" t="s">
        <v>440</v>
      </c>
      <c r="AI6900" t="s">
        <v>440</v>
      </c>
      <c r="AJ6900" t="s">
        <v>440</v>
      </c>
      <c r="AK6900" t="s">
        <v>440</v>
      </c>
      <c r="AL6900" t="s">
        <v>440</v>
      </c>
      <c r="AM6900" t="s">
        <v>440</v>
      </c>
      <c r="AN6900" t="s">
        <v>440</v>
      </c>
      <c r="AO6900">
        <v>0</v>
      </c>
      <c r="AP6900" t="s">
        <v>61</v>
      </c>
      <c r="AQ6900">
        <v>-999999</v>
      </c>
      <c r="AR6900">
        <v>16</v>
      </c>
      <c r="AS6900">
        <v>112553</v>
      </c>
      <c r="AT6900" t="s">
        <v>62</v>
      </c>
      <c r="AU6900">
        <v>715</v>
      </c>
      <c r="AV6900">
        <v>113268</v>
      </c>
      <c r="AW6900">
        <f t="shared" si="568"/>
        <v>0</v>
      </c>
      <c r="AX6900" t="str">
        <f t="shared" si="569"/>
        <v>c</v>
      </c>
      <c r="AY6900">
        <f t="shared" si="570"/>
        <v>-999999</v>
      </c>
      <c r="AZ6900">
        <f t="shared" si="571"/>
        <v>16</v>
      </c>
      <c r="BA6900">
        <f t="shared" si="572"/>
        <v>112553</v>
      </c>
      <c r="BB6900" t="str">
        <f t="shared" si="573"/>
        <v>n</v>
      </c>
      <c r="BC6900">
        <f t="shared" si="574"/>
        <v>715</v>
      </c>
      <c r="BD6900">
        <f t="shared" si="574"/>
        <v>113268</v>
      </c>
      <c r="BE6900" t="s">
        <v>443</v>
      </c>
      <c r="BF6900">
        <f t="shared" si="575"/>
        <v>1</v>
      </c>
      <c r="BG6900" t="str">
        <f t="shared" si="567"/>
        <v>vitesse</v>
      </c>
    </row>
    <row r="6901" spans="1:59" x14ac:dyDescent="0.3">
      <c r="A6901" t="s">
        <v>448</v>
      </c>
      <c r="B6901">
        <v>36</v>
      </c>
      <c r="C6901">
        <v>1</v>
      </c>
      <c r="D6901">
        <v>60.088999999999999</v>
      </c>
      <c r="E6901">
        <v>1</v>
      </c>
      <c r="F6901">
        <v>859322575</v>
      </c>
      <c r="G6901" s="2">
        <v>41917</v>
      </c>
      <c r="H6901" s="1">
        <v>8.5752314814814823E-2</v>
      </c>
      <c r="I6901">
        <v>55</v>
      </c>
      <c r="J6901" t="s">
        <v>175</v>
      </c>
      <c r="K6901" t="s">
        <v>176</v>
      </c>
      <c r="L6901" t="s">
        <v>87</v>
      </c>
      <c r="M6901" t="s">
        <v>440</v>
      </c>
      <c r="N6901" t="s">
        <v>440</v>
      </c>
      <c r="O6901" t="s">
        <v>440</v>
      </c>
      <c r="P6901">
        <v>50</v>
      </c>
      <c r="Q6901">
        <v>1</v>
      </c>
      <c r="R6901">
        <v>50</v>
      </c>
      <c r="S6901" t="s">
        <v>440</v>
      </c>
      <c r="T6901" t="s">
        <v>440</v>
      </c>
      <c r="U6901" t="s">
        <v>440</v>
      </c>
      <c r="V6901" s="3" t="s">
        <v>75</v>
      </c>
      <c r="W6901" t="s">
        <v>61</v>
      </c>
      <c r="X6901" t="s">
        <v>15</v>
      </c>
      <c r="Y6901">
        <v>0</v>
      </c>
      <c r="Z6901" t="s">
        <v>440</v>
      </c>
      <c r="AA6901">
        <v>0</v>
      </c>
      <c r="AB6901">
        <v>16</v>
      </c>
      <c r="AC6901">
        <v>113801</v>
      </c>
      <c r="AD6901" t="s">
        <v>440</v>
      </c>
      <c r="AE6901">
        <v>0</v>
      </c>
      <c r="AF6901">
        <v>0</v>
      </c>
      <c r="AG6901" t="s">
        <v>440</v>
      </c>
      <c r="AH6901" t="s">
        <v>440</v>
      </c>
      <c r="AI6901" t="s">
        <v>440</v>
      </c>
      <c r="AJ6901" t="s">
        <v>440</v>
      </c>
      <c r="AK6901" t="s">
        <v>440</v>
      </c>
      <c r="AL6901" t="s">
        <v>440</v>
      </c>
      <c r="AM6901" t="s">
        <v>440</v>
      </c>
      <c r="AN6901" t="s">
        <v>440</v>
      </c>
      <c r="AO6901">
        <v>0</v>
      </c>
      <c r="AP6901" t="s">
        <v>61</v>
      </c>
      <c r="AQ6901">
        <v>-999999</v>
      </c>
      <c r="AR6901">
        <v>16</v>
      </c>
      <c r="AS6901">
        <v>114217</v>
      </c>
      <c r="AT6901" t="s">
        <v>62</v>
      </c>
      <c r="AU6901">
        <v>415</v>
      </c>
      <c r="AV6901">
        <v>114632</v>
      </c>
      <c r="AW6901">
        <f t="shared" si="568"/>
        <v>0</v>
      </c>
      <c r="AX6901" t="str">
        <f t="shared" si="569"/>
        <v>c</v>
      </c>
      <c r="AY6901">
        <f t="shared" si="570"/>
        <v>-999999</v>
      </c>
      <c r="AZ6901">
        <f t="shared" si="571"/>
        <v>16</v>
      </c>
      <c r="BA6901">
        <f t="shared" si="572"/>
        <v>114217</v>
      </c>
      <c r="BB6901" t="str">
        <f t="shared" si="573"/>
        <v>n</v>
      </c>
      <c r="BC6901">
        <f t="shared" si="574"/>
        <v>415</v>
      </c>
      <c r="BD6901">
        <f t="shared" si="574"/>
        <v>114632</v>
      </c>
      <c r="BE6901" t="s">
        <v>443</v>
      </c>
      <c r="BF6901">
        <f t="shared" si="575"/>
        <v>1</v>
      </c>
      <c r="BG6901" t="str">
        <f t="shared" si="567"/>
        <v>vitesse</v>
      </c>
    </row>
    <row r="6902" spans="1:59" x14ac:dyDescent="0.3">
      <c r="A6902" t="s">
        <v>448</v>
      </c>
      <c r="B6902">
        <v>36</v>
      </c>
      <c r="C6902">
        <v>1</v>
      </c>
      <c r="D6902">
        <v>60.088999999999999</v>
      </c>
      <c r="E6902">
        <v>1</v>
      </c>
      <c r="F6902">
        <v>859322575</v>
      </c>
      <c r="G6902" s="2">
        <v>41917</v>
      </c>
      <c r="H6902" s="1">
        <v>8.5752314814814823E-2</v>
      </c>
      <c r="I6902">
        <v>56</v>
      </c>
      <c r="J6902" t="s">
        <v>366</v>
      </c>
      <c r="K6902" t="s">
        <v>100</v>
      </c>
      <c r="L6902" t="s">
        <v>94</v>
      </c>
      <c r="M6902" t="s">
        <v>440</v>
      </c>
      <c r="N6902" t="s">
        <v>440</v>
      </c>
      <c r="O6902" t="s">
        <v>440</v>
      </c>
      <c r="P6902">
        <v>51</v>
      </c>
      <c r="Q6902">
        <v>1</v>
      </c>
      <c r="R6902">
        <v>51</v>
      </c>
      <c r="S6902" t="s">
        <v>440</v>
      </c>
      <c r="T6902" t="s">
        <v>440</v>
      </c>
      <c r="U6902" t="s">
        <v>440</v>
      </c>
      <c r="V6902" s="3" t="s">
        <v>75</v>
      </c>
      <c r="W6902" t="s">
        <v>61</v>
      </c>
      <c r="X6902" t="s">
        <v>15</v>
      </c>
      <c r="Y6902">
        <v>0</v>
      </c>
      <c r="Z6902" t="s">
        <v>440</v>
      </c>
      <c r="AA6902">
        <v>0</v>
      </c>
      <c r="AB6902">
        <v>16</v>
      </c>
      <c r="AC6902">
        <v>115166</v>
      </c>
      <c r="AD6902" t="s">
        <v>440</v>
      </c>
      <c r="AE6902">
        <v>0</v>
      </c>
      <c r="AF6902">
        <v>0</v>
      </c>
      <c r="AG6902" t="s">
        <v>440</v>
      </c>
      <c r="AH6902" t="s">
        <v>440</v>
      </c>
      <c r="AI6902" t="s">
        <v>440</v>
      </c>
      <c r="AJ6902" t="s">
        <v>440</v>
      </c>
      <c r="AK6902" t="s">
        <v>440</v>
      </c>
      <c r="AL6902" t="s">
        <v>440</v>
      </c>
      <c r="AM6902" t="s">
        <v>440</v>
      </c>
      <c r="AN6902" t="s">
        <v>440</v>
      </c>
      <c r="AO6902">
        <v>0</v>
      </c>
      <c r="AP6902" t="s">
        <v>61</v>
      </c>
      <c r="AQ6902">
        <v>-999999</v>
      </c>
      <c r="AR6902">
        <v>16</v>
      </c>
      <c r="AS6902">
        <v>115582</v>
      </c>
      <c r="AT6902" t="s">
        <v>62</v>
      </c>
      <c r="AU6902">
        <v>487</v>
      </c>
      <c r="AV6902">
        <v>116069</v>
      </c>
      <c r="AW6902">
        <f t="shared" si="568"/>
        <v>0</v>
      </c>
      <c r="AX6902" t="str">
        <f t="shared" si="569"/>
        <v>c</v>
      </c>
      <c r="AY6902">
        <f t="shared" si="570"/>
        <v>-999999</v>
      </c>
      <c r="AZ6902">
        <f t="shared" si="571"/>
        <v>16</v>
      </c>
      <c r="BA6902">
        <f t="shared" si="572"/>
        <v>115582</v>
      </c>
      <c r="BB6902" t="str">
        <f t="shared" si="573"/>
        <v>n</v>
      </c>
      <c r="BC6902">
        <f t="shared" si="574"/>
        <v>487</v>
      </c>
      <c r="BD6902">
        <f t="shared" si="574"/>
        <v>116069</v>
      </c>
      <c r="BE6902" t="s">
        <v>443</v>
      </c>
      <c r="BF6902">
        <f t="shared" si="575"/>
        <v>1</v>
      </c>
      <c r="BG6902" t="str">
        <f t="shared" si="567"/>
        <v>vitesse</v>
      </c>
    </row>
    <row r="6903" spans="1:59" x14ac:dyDescent="0.3">
      <c r="A6903" t="s">
        <v>448</v>
      </c>
      <c r="B6903">
        <v>36</v>
      </c>
      <c r="C6903">
        <v>1</v>
      </c>
      <c r="D6903">
        <v>60.088999999999999</v>
      </c>
      <c r="E6903">
        <v>1</v>
      </c>
      <c r="F6903">
        <v>859322575</v>
      </c>
      <c r="G6903" s="2">
        <v>41917</v>
      </c>
      <c r="H6903" s="1">
        <v>8.5752314814814823E-2</v>
      </c>
      <c r="I6903">
        <v>57</v>
      </c>
      <c r="J6903" t="s">
        <v>179</v>
      </c>
      <c r="K6903" t="s">
        <v>180</v>
      </c>
      <c r="L6903" t="s">
        <v>78</v>
      </c>
      <c r="M6903" t="s">
        <v>440</v>
      </c>
      <c r="N6903" t="s">
        <v>440</v>
      </c>
      <c r="O6903" t="s">
        <v>440</v>
      </c>
      <c r="P6903">
        <v>52</v>
      </c>
      <c r="Q6903">
        <v>1</v>
      </c>
      <c r="R6903">
        <v>52</v>
      </c>
      <c r="S6903" t="s">
        <v>440</v>
      </c>
      <c r="T6903" t="s">
        <v>440</v>
      </c>
      <c r="U6903" t="s">
        <v>440</v>
      </c>
      <c r="V6903" s="3" t="s">
        <v>75</v>
      </c>
      <c r="W6903" t="s">
        <v>62</v>
      </c>
      <c r="X6903" t="s">
        <v>15</v>
      </c>
      <c r="Y6903">
        <v>0</v>
      </c>
      <c r="Z6903" t="s">
        <v>440</v>
      </c>
      <c r="AA6903">
        <v>0</v>
      </c>
      <c r="AB6903">
        <v>16</v>
      </c>
      <c r="AC6903">
        <v>116597</v>
      </c>
      <c r="AD6903" t="s">
        <v>440</v>
      </c>
      <c r="AE6903">
        <v>0</v>
      </c>
      <c r="AF6903">
        <v>0</v>
      </c>
      <c r="AG6903" t="s">
        <v>440</v>
      </c>
      <c r="AH6903" t="s">
        <v>440</v>
      </c>
      <c r="AI6903" t="s">
        <v>440</v>
      </c>
      <c r="AJ6903" t="s">
        <v>440</v>
      </c>
      <c r="AK6903" t="s">
        <v>440</v>
      </c>
      <c r="AL6903" t="s">
        <v>440</v>
      </c>
      <c r="AM6903" t="s">
        <v>440</v>
      </c>
      <c r="AN6903" t="s">
        <v>440</v>
      </c>
      <c r="AO6903">
        <v>0</v>
      </c>
      <c r="AP6903" t="s">
        <v>62</v>
      </c>
      <c r="AQ6903">
        <v>-999999</v>
      </c>
      <c r="AR6903">
        <v>16</v>
      </c>
      <c r="AS6903">
        <v>117013</v>
      </c>
      <c r="AT6903" t="s">
        <v>61</v>
      </c>
      <c r="AU6903">
        <v>667</v>
      </c>
      <c r="AV6903">
        <v>117680</v>
      </c>
      <c r="AW6903">
        <f t="shared" si="568"/>
        <v>0</v>
      </c>
      <c r="AX6903" t="str">
        <f t="shared" si="569"/>
        <v>n</v>
      </c>
      <c r="AY6903">
        <f t="shared" si="570"/>
        <v>-999999</v>
      </c>
      <c r="AZ6903">
        <f t="shared" si="571"/>
        <v>16</v>
      </c>
      <c r="BA6903">
        <f t="shared" si="572"/>
        <v>117013</v>
      </c>
      <c r="BB6903" t="str">
        <f t="shared" si="573"/>
        <v>c</v>
      </c>
      <c r="BC6903">
        <f t="shared" si="574"/>
        <v>667</v>
      </c>
      <c r="BD6903">
        <f t="shared" si="574"/>
        <v>117680</v>
      </c>
      <c r="BE6903" t="s">
        <v>443</v>
      </c>
      <c r="BF6903">
        <f t="shared" si="575"/>
        <v>1</v>
      </c>
      <c r="BG6903" t="str">
        <f t="shared" si="567"/>
        <v>vitesse</v>
      </c>
    </row>
    <row r="6904" spans="1:59" x14ac:dyDescent="0.3">
      <c r="A6904" t="s">
        <v>448</v>
      </c>
      <c r="B6904">
        <v>36</v>
      </c>
      <c r="C6904">
        <v>1</v>
      </c>
      <c r="D6904">
        <v>60.088999999999999</v>
      </c>
      <c r="E6904">
        <v>1</v>
      </c>
      <c r="F6904">
        <v>859322575</v>
      </c>
      <c r="G6904" s="2">
        <v>41917</v>
      </c>
      <c r="H6904" s="1">
        <v>8.5752314814814823E-2</v>
      </c>
      <c r="I6904">
        <v>58</v>
      </c>
      <c r="J6904" t="s">
        <v>181</v>
      </c>
      <c r="K6904" t="s">
        <v>182</v>
      </c>
      <c r="L6904" t="s">
        <v>78</v>
      </c>
      <c r="M6904" t="s">
        <v>440</v>
      </c>
      <c r="N6904" t="s">
        <v>440</v>
      </c>
      <c r="O6904" t="s">
        <v>440</v>
      </c>
      <c r="P6904">
        <v>53</v>
      </c>
      <c r="Q6904">
        <v>1</v>
      </c>
      <c r="R6904">
        <v>53</v>
      </c>
      <c r="S6904" t="s">
        <v>440</v>
      </c>
      <c r="T6904" t="s">
        <v>440</v>
      </c>
      <c r="U6904" t="s">
        <v>440</v>
      </c>
      <c r="V6904" s="3" t="s">
        <v>75</v>
      </c>
      <c r="W6904" t="s">
        <v>62</v>
      </c>
      <c r="X6904" t="s">
        <v>15</v>
      </c>
      <c r="Y6904">
        <v>0</v>
      </c>
      <c r="Z6904" t="s">
        <v>440</v>
      </c>
      <c r="AA6904">
        <v>0</v>
      </c>
      <c r="AB6904">
        <v>16</v>
      </c>
      <c r="AC6904">
        <v>118211</v>
      </c>
      <c r="AD6904" t="s">
        <v>440</v>
      </c>
      <c r="AE6904">
        <v>0</v>
      </c>
      <c r="AF6904">
        <v>0</v>
      </c>
      <c r="AG6904" t="s">
        <v>440</v>
      </c>
      <c r="AH6904" t="s">
        <v>440</v>
      </c>
      <c r="AI6904" t="s">
        <v>440</v>
      </c>
      <c r="AJ6904" t="s">
        <v>440</v>
      </c>
      <c r="AK6904" t="s">
        <v>440</v>
      </c>
      <c r="AL6904" t="s">
        <v>440</v>
      </c>
      <c r="AM6904" t="s">
        <v>440</v>
      </c>
      <c r="AN6904" t="s">
        <v>440</v>
      </c>
      <c r="AO6904">
        <v>1</v>
      </c>
      <c r="AP6904" t="s">
        <v>62</v>
      </c>
      <c r="AQ6904">
        <v>-999999</v>
      </c>
      <c r="AR6904">
        <v>16</v>
      </c>
      <c r="AS6904">
        <v>118627</v>
      </c>
      <c r="AT6904" t="s">
        <v>62</v>
      </c>
      <c r="AU6904">
        <v>364</v>
      </c>
      <c r="AV6904">
        <v>118991</v>
      </c>
      <c r="AW6904">
        <f t="shared" si="568"/>
        <v>1</v>
      </c>
      <c r="AX6904" t="str">
        <f t="shared" si="569"/>
        <v>n</v>
      </c>
      <c r="AY6904">
        <f t="shared" si="570"/>
        <v>-999999</v>
      </c>
      <c r="AZ6904">
        <f t="shared" si="571"/>
        <v>16</v>
      </c>
      <c r="BA6904">
        <f t="shared" si="572"/>
        <v>118627</v>
      </c>
      <c r="BB6904" t="str">
        <f t="shared" si="573"/>
        <v>n</v>
      </c>
      <c r="BC6904">
        <f t="shared" si="574"/>
        <v>364</v>
      </c>
      <c r="BD6904">
        <f t="shared" si="574"/>
        <v>118991</v>
      </c>
      <c r="BE6904" t="s">
        <v>443</v>
      </c>
      <c r="BF6904">
        <f t="shared" si="575"/>
        <v>0</v>
      </c>
      <c r="BG6904" t="str">
        <f t="shared" si="567"/>
        <v>vitesse</v>
      </c>
    </row>
    <row r="6905" spans="1:59" x14ac:dyDescent="0.3">
      <c r="A6905" t="s">
        <v>448</v>
      </c>
      <c r="B6905">
        <v>36</v>
      </c>
      <c r="C6905">
        <v>1</v>
      </c>
      <c r="D6905">
        <v>60.088999999999999</v>
      </c>
      <c r="E6905">
        <v>1</v>
      </c>
      <c r="F6905">
        <v>859322575</v>
      </c>
      <c r="G6905" s="2">
        <v>41917</v>
      </c>
      <c r="H6905" s="1">
        <v>8.5752314814814823E-2</v>
      </c>
      <c r="I6905">
        <v>59</v>
      </c>
      <c r="J6905" t="s">
        <v>413</v>
      </c>
      <c r="K6905" t="s">
        <v>116</v>
      </c>
      <c r="L6905" t="s">
        <v>94</v>
      </c>
      <c r="M6905" t="s">
        <v>440</v>
      </c>
      <c r="N6905" t="s">
        <v>440</v>
      </c>
      <c r="O6905" t="s">
        <v>440</v>
      </c>
      <c r="P6905">
        <v>54</v>
      </c>
      <c r="Q6905">
        <v>1</v>
      </c>
      <c r="R6905">
        <v>54</v>
      </c>
      <c r="S6905" t="s">
        <v>440</v>
      </c>
      <c r="T6905" t="s">
        <v>440</v>
      </c>
      <c r="U6905" t="s">
        <v>440</v>
      </c>
      <c r="V6905" s="3" t="s">
        <v>75</v>
      </c>
      <c r="W6905" t="s">
        <v>61</v>
      </c>
      <c r="X6905" t="s">
        <v>15</v>
      </c>
      <c r="Y6905">
        <v>0</v>
      </c>
      <c r="Z6905" t="s">
        <v>440</v>
      </c>
      <c r="AA6905">
        <v>0</v>
      </c>
      <c r="AB6905">
        <v>15</v>
      </c>
      <c r="AC6905">
        <v>119509</v>
      </c>
      <c r="AD6905" t="s">
        <v>440</v>
      </c>
      <c r="AE6905">
        <v>0</v>
      </c>
      <c r="AF6905">
        <v>0</v>
      </c>
      <c r="AG6905" t="s">
        <v>440</v>
      </c>
      <c r="AH6905" t="s">
        <v>440</v>
      </c>
      <c r="AI6905" t="s">
        <v>440</v>
      </c>
      <c r="AJ6905" t="s">
        <v>440</v>
      </c>
      <c r="AK6905" t="s">
        <v>440</v>
      </c>
      <c r="AL6905" t="s">
        <v>440</v>
      </c>
      <c r="AM6905" t="s">
        <v>440</v>
      </c>
      <c r="AN6905" t="s">
        <v>440</v>
      </c>
      <c r="AO6905">
        <v>0</v>
      </c>
      <c r="AP6905" t="s">
        <v>61</v>
      </c>
      <c r="AQ6905">
        <v>-999999</v>
      </c>
      <c r="AR6905">
        <v>17</v>
      </c>
      <c r="AS6905">
        <v>119926</v>
      </c>
      <c r="AT6905" t="s">
        <v>62</v>
      </c>
      <c r="AU6905">
        <v>475</v>
      </c>
      <c r="AV6905">
        <v>120401</v>
      </c>
      <c r="AW6905">
        <f t="shared" si="568"/>
        <v>0</v>
      </c>
      <c r="AX6905" t="str">
        <f t="shared" si="569"/>
        <v>c</v>
      </c>
      <c r="AY6905">
        <f t="shared" si="570"/>
        <v>-999999</v>
      </c>
      <c r="AZ6905">
        <f t="shared" si="571"/>
        <v>17</v>
      </c>
      <c r="BA6905">
        <f t="shared" si="572"/>
        <v>119926</v>
      </c>
      <c r="BB6905" t="str">
        <f t="shared" si="573"/>
        <v>n</v>
      </c>
      <c r="BC6905">
        <f t="shared" si="574"/>
        <v>475</v>
      </c>
      <c r="BD6905">
        <f t="shared" si="574"/>
        <v>120401</v>
      </c>
      <c r="BE6905" t="s">
        <v>443</v>
      </c>
      <c r="BF6905">
        <f t="shared" si="575"/>
        <v>1</v>
      </c>
      <c r="BG6905" t="str">
        <f t="shared" si="567"/>
        <v>vitesse</v>
      </c>
    </row>
    <row r="6906" spans="1:59" x14ac:dyDescent="0.3">
      <c r="A6906" t="s">
        <v>448</v>
      </c>
      <c r="B6906">
        <v>36</v>
      </c>
      <c r="C6906">
        <v>1</v>
      </c>
      <c r="D6906">
        <v>60.088999999999999</v>
      </c>
      <c r="E6906">
        <v>1</v>
      </c>
      <c r="F6906">
        <v>859322575</v>
      </c>
      <c r="G6906" s="2">
        <v>41917</v>
      </c>
      <c r="H6906" s="1">
        <v>8.5752314814814823E-2</v>
      </c>
      <c r="I6906">
        <v>60</v>
      </c>
      <c r="J6906" t="s">
        <v>330</v>
      </c>
      <c r="K6906" t="s">
        <v>254</v>
      </c>
      <c r="L6906" t="s">
        <v>74</v>
      </c>
      <c r="M6906" t="s">
        <v>440</v>
      </c>
      <c r="N6906" t="s">
        <v>440</v>
      </c>
      <c r="O6906" t="s">
        <v>440</v>
      </c>
      <c r="P6906">
        <v>55</v>
      </c>
      <c r="Q6906">
        <v>1</v>
      </c>
      <c r="R6906">
        <v>55</v>
      </c>
      <c r="S6906" t="s">
        <v>440</v>
      </c>
      <c r="T6906" t="s">
        <v>440</v>
      </c>
      <c r="U6906" t="s">
        <v>440</v>
      </c>
      <c r="V6906" s="3" t="s">
        <v>75</v>
      </c>
      <c r="W6906" t="s">
        <v>61</v>
      </c>
      <c r="X6906" t="s">
        <v>15</v>
      </c>
      <c r="Y6906">
        <v>0</v>
      </c>
      <c r="Z6906" t="s">
        <v>440</v>
      </c>
      <c r="AA6906">
        <v>0</v>
      </c>
      <c r="AB6906">
        <v>16</v>
      </c>
      <c r="AC6906">
        <v>120924</v>
      </c>
      <c r="AD6906" t="s">
        <v>440</v>
      </c>
      <c r="AE6906">
        <v>0</v>
      </c>
      <c r="AF6906">
        <v>0</v>
      </c>
      <c r="AG6906" t="s">
        <v>440</v>
      </c>
      <c r="AH6906" t="s">
        <v>440</v>
      </c>
      <c r="AI6906" t="s">
        <v>440</v>
      </c>
      <c r="AJ6906" t="s">
        <v>440</v>
      </c>
      <c r="AK6906" t="s">
        <v>440</v>
      </c>
      <c r="AL6906" t="s">
        <v>440</v>
      </c>
      <c r="AM6906" t="s">
        <v>440</v>
      </c>
      <c r="AN6906" t="s">
        <v>440</v>
      </c>
      <c r="AO6906">
        <v>0</v>
      </c>
      <c r="AP6906" t="s">
        <v>61</v>
      </c>
      <c r="AQ6906">
        <v>-999999</v>
      </c>
      <c r="AR6906">
        <v>16</v>
      </c>
      <c r="AS6906">
        <v>121340</v>
      </c>
      <c r="AT6906" t="s">
        <v>62</v>
      </c>
      <c r="AU6906">
        <v>484</v>
      </c>
      <c r="AV6906">
        <v>121824</v>
      </c>
      <c r="AW6906">
        <f t="shared" si="568"/>
        <v>0</v>
      </c>
      <c r="AX6906" t="str">
        <f t="shared" si="569"/>
        <v>c</v>
      </c>
      <c r="AY6906">
        <f t="shared" si="570"/>
        <v>-999999</v>
      </c>
      <c r="AZ6906">
        <f t="shared" si="571"/>
        <v>16</v>
      </c>
      <c r="BA6906">
        <f t="shared" si="572"/>
        <v>121340</v>
      </c>
      <c r="BB6906" t="str">
        <f t="shared" si="573"/>
        <v>n</v>
      </c>
      <c r="BC6906">
        <f t="shared" si="574"/>
        <v>484</v>
      </c>
      <c r="BD6906">
        <f t="shared" si="574"/>
        <v>121824</v>
      </c>
      <c r="BE6906" t="s">
        <v>443</v>
      </c>
      <c r="BF6906">
        <f t="shared" si="575"/>
        <v>1</v>
      </c>
      <c r="BG6906" t="str">
        <f t="shared" si="567"/>
        <v>vitesse</v>
      </c>
    </row>
    <row r="6907" spans="1:59" x14ac:dyDescent="0.3">
      <c r="A6907" t="s">
        <v>448</v>
      </c>
      <c r="B6907">
        <v>36</v>
      </c>
      <c r="C6907">
        <v>1</v>
      </c>
      <c r="D6907">
        <v>60.088999999999999</v>
      </c>
      <c r="E6907">
        <v>1</v>
      </c>
      <c r="F6907">
        <v>859322575</v>
      </c>
      <c r="G6907" s="2">
        <v>41917</v>
      </c>
      <c r="H6907" s="1">
        <v>8.5752314814814823E-2</v>
      </c>
      <c r="I6907">
        <v>61</v>
      </c>
      <c r="J6907" t="s">
        <v>290</v>
      </c>
      <c r="K6907" t="s">
        <v>190</v>
      </c>
      <c r="L6907" t="s">
        <v>74</v>
      </c>
      <c r="M6907" t="s">
        <v>440</v>
      </c>
      <c r="N6907" t="s">
        <v>440</v>
      </c>
      <c r="O6907" t="s">
        <v>440</v>
      </c>
      <c r="P6907">
        <v>56</v>
      </c>
      <c r="Q6907">
        <v>1</v>
      </c>
      <c r="R6907">
        <v>56</v>
      </c>
      <c r="S6907" t="s">
        <v>440</v>
      </c>
      <c r="T6907" t="s">
        <v>440</v>
      </c>
      <c r="U6907" t="s">
        <v>440</v>
      </c>
      <c r="V6907" s="3" t="s">
        <v>75</v>
      </c>
      <c r="W6907" t="s">
        <v>61</v>
      </c>
      <c r="X6907" t="s">
        <v>15</v>
      </c>
      <c r="Y6907">
        <v>0</v>
      </c>
      <c r="Z6907" t="s">
        <v>440</v>
      </c>
      <c r="AA6907">
        <v>0</v>
      </c>
      <c r="AB6907">
        <v>16</v>
      </c>
      <c r="AC6907">
        <v>122355</v>
      </c>
      <c r="AD6907" t="s">
        <v>440</v>
      </c>
      <c r="AE6907">
        <v>0</v>
      </c>
      <c r="AF6907">
        <v>0</v>
      </c>
      <c r="AG6907" t="s">
        <v>440</v>
      </c>
      <c r="AH6907" t="s">
        <v>440</v>
      </c>
      <c r="AI6907" t="s">
        <v>440</v>
      </c>
      <c r="AJ6907" t="s">
        <v>440</v>
      </c>
      <c r="AK6907" t="s">
        <v>440</v>
      </c>
      <c r="AL6907" t="s">
        <v>440</v>
      </c>
      <c r="AM6907" t="s">
        <v>440</v>
      </c>
      <c r="AN6907" t="s">
        <v>440</v>
      </c>
      <c r="AO6907">
        <v>0</v>
      </c>
      <c r="AP6907" t="s">
        <v>61</v>
      </c>
      <c r="AQ6907">
        <v>-999999</v>
      </c>
      <c r="AR6907">
        <v>16</v>
      </c>
      <c r="AS6907">
        <v>122771</v>
      </c>
      <c r="AT6907" t="s">
        <v>62</v>
      </c>
      <c r="AU6907">
        <v>571</v>
      </c>
      <c r="AV6907">
        <v>123342</v>
      </c>
      <c r="AW6907">
        <f t="shared" si="568"/>
        <v>0</v>
      </c>
      <c r="AX6907" t="str">
        <f t="shared" si="569"/>
        <v>c</v>
      </c>
      <c r="AY6907">
        <f t="shared" si="570"/>
        <v>-999999</v>
      </c>
      <c r="AZ6907">
        <f t="shared" si="571"/>
        <v>16</v>
      </c>
      <c r="BA6907">
        <f t="shared" si="572"/>
        <v>122771</v>
      </c>
      <c r="BB6907" t="str">
        <f t="shared" si="573"/>
        <v>n</v>
      </c>
      <c r="BC6907">
        <f t="shared" si="574"/>
        <v>571</v>
      </c>
      <c r="BD6907">
        <f t="shared" si="574"/>
        <v>123342</v>
      </c>
      <c r="BE6907" t="s">
        <v>443</v>
      </c>
      <c r="BF6907">
        <f t="shared" si="575"/>
        <v>1</v>
      </c>
      <c r="BG6907" t="str">
        <f t="shared" si="567"/>
        <v>vitesse</v>
      </c>
    </row>
    <row r="6908" spans="1:59" x14ac:dyDescent="0.3">
      <c r="A6908" t="s">
        <v>448</v>
      </c>
      <c r="B6908">
        <v>36</v>
      </c>
      <c r="C6908">
        <v>1</v>
      </c>
      <c r="D6908">
        <v>60.088999999999999</v>
      </c>
      <c r="E6908">
        <v>1</v>
      </c>
      <c r="F6908">
        <v>859322575</v>
      </c>
      <c r="G6908" s="2">
        <v>41917</v>
      </c>
      <c r="H6908" s="1">
        <v>8.5752314814814823E-2</v>
      </c>
      <c r="I6908">
        <v>62</v>
      </c>
      <c r="J6908" t="s">
        <v>272</v>
      </c>
      <c r="K6908" t="s">
        <v>188</v>
      </c>
      <c r="L6908" t="s">
        <v>94</v>
      </c>
      <c r="M6908" t="s">
        <v>440</v>
      </c>
      <c r="N6908" t="s">
        <v>440</v>
      </c>
      <c r="O6908" t="s">
        <v>440</v>
      </c>
      <c r="P6908">
        <v>57</v>
      </c>
      <c r="Q6908">
        <v>1</v>
      </c>
      <c r="R6908">
        <v>57</v>
      </c>
      <c r="S6908" t="s">
        <v>440</v>
      </c>
      <c r="T6908" t="s">
        <v>440</v>
      </c>
      <c r="U6908" t="s">
        <v>440</v>
      </c>
      <c r="V6908" s="3" t="s">
        <v>75</v>
      </c>
      <c r="W6908" t="s">
        <v>61</v>
      </c>
      <c r="X6908" t="s">
        <v>15</v>
      </c>
      <c r="Y6908">
        <v>0</v>
      </c>
      <c r="Z6908" t="s">
        <v>440</v>
      </c>
      <c r="AA6908">
        <v>0</v>
      </c>
      <c r="AB6908">
        <v>16</v>
      </c>
      <c r="AC6908">
        <v>123870</v>
      </c>
      <c r="AD6908" t="s">
        <v>440</v>
      </c>
      <c r="AE6908">
        <v>0</v>
      </c>
      <c r="AF6908">
        <v>0</v>
      </c>
      <c r="AG6908" t="s">
        <v>440</v>
      </c>
      <c r="AH6908" t="s">
        <v>440</v>
      </c>
      <c r="AI6908" t="s">
        <v>440</v>
      </c>
      <c r="AJ6908" t="s">
        <v>440</v>
      </c>
      <c r="AK6908" t="s">
        <v>440</v>
      </c>
      <c r="AL6908" t="s">
        <v>440</v>
      </c>
      <c r="AM6908" t="s">
        <v>440</v>
      </c>
      <c r="AN6908" t="s">
        <v>440</v>
      </c>
      <c r="AO6908">
        <v>0</v>
      </c>
      <c r="AP6908" t="s">
        <v>61</v>
      </c>
      <c r="AQ6908">
        <v>-999999</v>
      </c>
      <c r="AR6908">
        <v>16</v>
      </c>
      <c r="AS6908">
        <v>124286</v>
      </c>
      <c r="AT6908" t="s">
        <v>62</v>
      </c>
      <c r="AU6908">
        <v>560</v>
      </c>
      <c r="AV6908">
        <v>124846</v>
      </c>
      <c r="AW6908">
        <f t="shared" si="568"/>
        <v>0</v>
      </c>
      <c r="AX6908" t="str">
        <f t="shared" si="569"/>
        <v>c</v>
      </c>
      <c r="AY6908">
        <f t="shared" si="570"/>
        <v>-999999</v>
      </c>
      <c r="AZ6908">
        <f t="shared" si="571"/>
        <v>16</v>
      </c>
      <c r="BA6908">
        <f t="shared" si="572"/>
        <v>124286</v>
      </c>
      <c r="BB6908" t="str">
        <f t="shared" si="573"/>
        <v>n</v>
      </c>
      <c r="BC6908">
        <f t="shared" si="574"/>
        <v>560</v>
      </c>
      <c r="BD6908">
        <f t="shared" si="574"/>
        <v>124846</v>
      </c>
      <c r="BE6908" t="s">
        <v>443</v>
      </c>
      <c r="BF6908">
        <f t="shared" si="575"/>
        <v>1</v>
      </c>
      <c r="BG6908" t="str">
        <f t="shared" si="567"/>
        <v>vitesse</v>
      </c>
    </row>
    <row r="6909" spans="1:59" x14ac:dyDescent="0.3">
      <c r="A6909" t="s">
        <v>448</v>
      </c>
      <c r="B6909">
        <v>36</v>
      </c>
      <c r="C6909">
        <v>1</v>
      </c>
      <c r="D6909">
        <v>60.088999999999999</v>
      </c>
      <c r="E6909">
        <v>1</v>
      </c>
      <c r="F6909">
        <v>859322575</v>
      </c>
      <c r="G6909" s="2">
        <v>41917</v>
      </c>
      <c r="H6909" s="1">
        <v>8.5752314814814823E-2</v>
      </c>
      <c r="I6909">
        <v>63</v>
      </c>
      <c r="J6909" t="s">
        <v>191</v>
      </c>
      <c r="K6909" t="s">
        <v>192</v>
      </c>
      <c r="L6909" t="s">
        <v>87</v>
      </c>
      <c r="M6909" t="s">
        <v>440</v>
      </c>
      <c r="N6909" t="s">
        <v>440</v>
      </c>
      <c r="O6909" t="s">
        <v>440</v>
      </c>
      <c r="P6909">
        <v>58</v>
      </c>
      <c r="Q6909">
        <v>1</v>
      </c>
      <c r="R6909">
        <v>58</v>
      </c>
      <c r="S6909" t="s">
        <v>440</v>
      </c>
      <c r="T6909" t="s">
        <v>440</v>
      </c>
      <c r="U6909" t="s">
        <v>440</v>
      </c>
      <c r="V6909" s="3" t="s">
        <v>75</v>
      </c>
      <c r="W6909" t="s">
        <v>61</v>
      </c>
      <c r="X6909" t="s">
        <v>15</v>
      </c>
      <c r="Y6909">
        <v>0</v>
      </c>
      <c r="Z6909" t="s">
        <v>440</v>
      </c>
      <c r="AA6909">
        <v>0</v>
      </c>
      <c r="AB6909">
        <v>16</v>
      </c>
      <c r="AC6909">
        <v>125368</v>
      </c>
      <c r="AD6909" t="s">
        <v>440</v>
      </c>
      <c r="AE6909">
        <v>0</v>
      </c>
      <c r="AF6909">
        <v>0</v>
      </c>
      <c r="AG6909" t="s">
        <v>440</v>
      </c>
      <c r="AH6909" t="s">
        <v>440</v>
      </c>
      <c r="AI6909" t="s">
        <v>440</v>
      </c>
      <c r="AJ6909" t="s">
        <v>440</v>
      </c>
      <c r="AK6909" t="s">
        <v>440</v>
      </c>
      <c r="AL6909" t="s">
        <v>440</v>
      </c>
      <c r="AM6909" t="s">
        <v>440</v>
      </c>
      <c r="AN6909" t="s">
        <v>440</v>
      </c>
      <c r="AO6909">
        <v>0</v>
      </c>
      <c r="AP6909" t="s">
        <v>61</v>
      </c>
      <c r="AQ6909">
        <v>-999999</v>
      </c>
      <c r="AR6909">
        <v>16</v>
      </c>
      <c r="AS6909">
        <v>125784</v>
      </c>
      <c r="AT6909" t="s">
        <v>62</v>
      </c>
      <c r="AU6909">
        <v>540</v>
      </c>
      <c r="AV6909">
        <v>126324</v>
      </c>
      <c r="AW6909">
        <f t="shared" si="568"/>
        <v>0</v>
      </c>
      <c r="AX6909" t="str">
        <f t="shared" si="569"/>
        <v>c</v>
      </c>
      <c r="AY6909">
        <f t="shared" si="570"/>
        <v>-999999</v>
      </c>
      <c r="AZ6909">
        <f t="shared" si="571"/>
        <v>16</v>
      </c>
      <c r="BA6909">
        <f t="shared" si="572"/>
        <v>125784</v>
      </c>
      <c r="BB6909" t="str">
        <f t="shared" si="573"/>
        <v>n</v>
      </c>
      <c r="BC6909">
        <f t="shared" si="574"/>
        <v>540</v>
      </c>
      <c r="BD6909">
        <f t="shared" si="574"/>
        <v>126324</v>
      </c>
      <c r="BE6909" t="s">
        <v>443</v>
      </c>
      <c r="BF6909">
        <f t="shared" si="575"/>
        <v>1</v>
      </c>
      <c r="BG6909" t="str">
        <f t="shared" si="567"/>
        <v>vitesse</v>
      </c>
    </row>
    <row r="6910" spans="1:59" x14ac:dyDescent="0.3">
      <c r="A6910" t="s">
        <v>448</v>
      </c>
      <c r="B6910">
        <v>36</v>
      </c>
      <c r="C6910">
        <v>1</v>
      </c>
      <c r="D6910">
        <v>60.088999999999999</v>
      </c>
      <c r="E6910">
        <v>1</v>
      </c>
      <c r="F6910">
        <v>859322575</v>
      </c>
      <c r="G6910" s="2">
        <v>41917</v>
      </c>
      <c r="H6910" s="1">
        <v>8.5752314814814823E-2</v>
      </c>
      <c r="I6910">
        <v>64</v>
      </c>
      <c r="J6910" t="s">
        <v>141</v>
      </c>
      <c r="K6910" t="s">
        <v>93</v>
      </c>
      <c r="L6910" t="s">
        <v>74</v>
      </c>
      <c r="M6910" t="s">
        <v>440</v>
      </c>
      <c r="N6910" t="s">
        <v>440</v>
      </c>
      <c r="O6910" t="s">
        <v>440</v>
      </c>
      <c r="P6910">
        <v>59</v>
      </c>
      <c r="Q6910">
        <v>1</v>
      </c>
      <c r="R6910">
        <v>59</v>
      </c>
      <c r="S6910" t="s">
        <v>440</v>
      </c>
      <c r="T6910" t="s">
        <v>440</v>
      </c>
      <c r="U6910" t="s">
        <v>440</v>
      </c>
      <c r="V6910" s="3" t="s">
        <v>75</v>
      </c>
      <c r="W6910" t="s">
        <v>61</v>
      </c>
      <c r="X6910" t="s">
        <v>15</v>
      </c>
      <c r="Y6910">
        <v>0</v>
      </c>
      <c r="Z6910" t="s">
        <v>440</v>
      </c>
      <c r="AA6910">
        <v>0</v>
      </c>
      <c r="AB6910">
        <v>16</v>
      </c>
      <c r="AC6910">
        <v>126849</v>
      </c>
      <c r="AD6910" t="s">
        <v>440</v>
      </c>
      <c r="AE6910">
        <v>0</v>
      </c>
      <c r="AF6910">
        <v>0</v>
      </c>
      <c r="AG6910" t="s">
        <v>440</v>
      </c>
      <c r="AH6910" t="s">
        <v>440</v>
      </c>
      <c r="AI6910" t="s">
        <v>440</v>
      </c>
      <c r="AJ6910" t="s">
        <v>440</v>
      </c>
      <c r="AK6910" t="s">
        <v>440</v>
      </c>
      <c r="AL6910" t="s">
        <v>440</v>
      </c>
      <c r="AM6910" t="s">
        <v>440</v>
      </c>
      <c r="AN6910" t="s">
        <v>440</v>
      </c>
      <c r="AO6910">
        <v>0</v>
      </c>
      <c r="AP6910" t="s">
        <v>61</v>
      </c>
      <c r="AQ6910">
        <v>-999999</v>
      </c>
      <c r="AR6910">
        <v>16</v>
      </c>
      <c r="AS6910">
        <v>127265</v>
      </c>
      <c r="AT6910" t="s">
        <v>62</v>
      </c>
      <c r="AU6910">
        <v>599</v>
      </c>
      <c r="AV6910">
        <v>127864</v>
      </c>
      <c r="AW6910">
        <f t="shared" si="568"/>
        <v>0</v>
      </c>
      <c r="AX6910" t="str">
        <f t="shared" si="569"/>
        <v>c</v>
      </c>
      <c r="AY6910">
        <f t="shared" si="570"/>
        <v>-999999</v>
      </c>
      <c r="AZ6910">
        <f t="shared" si="571"/>
        <v>16</v>
      </c>
      <c r="BA6910">
        <f t="shared" si="572"/>
        <v>127265</v>
      </c>
      <c r="BB6910" t="str">
        <f t="shared" si="573"/>
        <v>n</v>
      </c>
      <c r="BC6910">
        <f t="shared" si="574"/>
        <v>599</v>
      </c>
      <c r="BD6910">
        <f t="shared" si="574"/>
        <v>127864</v>
      </c>
      <c r="BE6910" t="s">
        <v>443</v>
      </c>
      <c r="BF6910">
        <f t="shared" si="575"/>
        <v>1</v>
      </c>
      <c r="BG6910" t="str">
        <f t="shared" si="567"/>
        <v>vitesse</v>
      </c>
    </row>
    <row r="6911" spans="1:59" x14ac:dyDescent="0.3">
      <c r="A6911" t="s">
        <v>448</v>
      </c>
      <c r="B6911">
        <v>36</v>
      </c>
      <c r="C6911">
        <v>1</v>
      </c>
      <c r="D6911">
        <v>60.088999999999999</v>
      </c>
      <c r="E6911">
        <v>1</v>
      </c>
      <c r="F6911">
        <v>859322575</v>
      </c>
      <c r="G6911" s="2">
        <v>41917</v>
      </c>
      <c r="H6911" s="1">
        <v>8.5752314814814823E-2</v>
      </c>
      <c r="I6911">
        <v>65</v>
      </c>
      <c r="J6911" t="s">
        <v>195</v>
      </c>
      <c r="K6911" t="s">
        <v>196</v>
      </c>
      <c r="L6911" t="s">
        <v>87</v>
      </c>
      <c r="M6911" t="s">
        <v>440</v>
      </c>
      <c r="N6911" t="s">
        <v>440</v>
      </c>
      <c r="O6911" t="s">
        <v>440</v>
      </c>
      <c r="P6911">
        <v>60</v>
      </c>
      <c r="Q6911">
        <v>1</v>
      </c>
      <c r="R6911">
        <v>60</v>
      </c>
      <c r="S6911" t="s">
        <v>440</v>
      </c>
      <c r="T6911" t="s">
        <v>440</v>
      </c>
      <c r="U6911" t="s">
        <v>440</v>
      </c>
      <c r="V6911" s="3" t="s">
        <v>75</v>
      </c>
      <c r="W6911" t="s">
        <v>61</v>
      </c>
      <c r="X6911" t="s">
        <v>15</v>
      </c>
      <c r="Y6911">
        <v>0</v>
      </c>
      <c r="Z6911" t="s">
        <v>440</v>
      </c>
      <c r="AA6911">
        <v>0</v>
      </c>
      <c r="AB6911">
        <v>16</v>
      </c>
      <c r="AC6911">
        <v>128396</v>
      </c>
      <c r="AD6911" t="s">
        <v>440</v>
      </c>
      <c r="AE6911">
        <v>0</v>
      </c>
      <c r="AF6911">
        <v>0</v>
      </c>
      <c r="AG6911" t="s">
        <v>440</v>
      </c>
      <c r="AH6911" t="s">
        <v>440</v>
      </c>
      <c r="AI6911" t="s">
        <v>440</v>
      </c>
      <c r="AJ6911" t="s">
        <v>440</v>
      </c>
      <c r="AK6911" t="s">
        <v>440</v>
      </c>
      <c r="AL6911" t="s">
        <v>440</v>
      </c>
      <c r="AM6911" t="s">
        <v>440</v>
      </c>
      <c r="AN6911" t="s">
        <v>440</v>
      </c>
      <c r="AO6911">
        <v>0</v>
      </c>
      <c r="AP6911" t="s">
        <v>61</v>
      </c>
      <c r="AQ6911">
        <v>-999999</v>
      </c>
      <c r="AR6911">
        <v>16</v>
      </c>
      <c r="AS6911">
        <v>128812</v>
      </c>
      <c r="AT6911" t="s">
        <v>62</v>
      </c>
      <c r="AU6911">
        <v>524</v>
      </c>
      <c r="AV6911">
        <v>129336</v>
      </c>
      <c r="AW6911">
        <f t="shared" si="568"/>
        <v>0</v>
      </c>
      <c r="AX6911" t="str">
        <f t="shared" si="569"/>
        <v>c</v>
      </c>
      <c r="AY6911">
        <f t="shared" si="570"/>
        <v>-999999</v>
      </c>
      <c r="AZ6911">
        <f t="shared" si="571"/>
        <v>16</v>
      </c>
      <c r="BA6911">
        <f t="shared" si="572"/>
        <v>128812</v>
      </c>
      <c r="BB6911" t="str">
        <f t="shared" si="573"/>
        <v>n</v>
      </c>
      <c r="BC6911">
        <f t="shared" si="574"/>
        <v>524</v>
      </c>
      <c r="BD6911">
        <f t="shared" si="574"/>
        <v>129336</v>
      </c>
      <c r="BE6911" t="s">
        <v>443</v>
      </c>
      <c r="BF6911">
        <f t="shared" si="575"/>
        <v>1</v>
      </c>
      <c r="BG6911" t="str">
        <f t="shared" si="567"/>
        <v>vitesse</v>
      </c>
    </row>
    <row r="6912" spans="1:59" x14ac:dyDescent="0.3">
      <c r="A6912" t="s">
        <v>448</v>
      </c>
      <c r="B6912">
        <v>36</v>
      </c>
      <c r="C6912">
        <v>1</v>
      </c>
      <c r="D6912">
        <v>60.088999999999999</v>
      </c>
      <c r="E6912">
        <v>1</v>
      </c>
      <c r="F6912">
        <v>859322575</v>
      </c>
      <c r="G6912" s="2">
        <v>41917</v>
      </c>
      <c r="H6912" s="1">
        <v>8.5752314814814823E-2</v>
      </c>
      <c r="I6912">
        <v>66</v>
      </c>
      <c r="J6912" t="s">
        <v>296</v>
      </c>
      <c r="K6912" t="s">
        <v>136</v>
      </c>
      <c r="L6912" t="s">
        <v>74</v>
      </c>
      <c r="M6912" t="s">
        <v>440</v>
      </c>
      <c r="N6912" t="s">
        <v>440</v>
      </c>
      <c r="O6912" t="s">
        <v>440</v>
      </c>
      <c r="P6912">
        <v>61</v>
      </c>
      <c r="Q6912">
        <v>1</v>
      </c>
      <c r="R6912">
        <v>61</v>
      </c>
      <c r="S6912" t="s">
        <v>440</v>
      </c>
      <c r="T6912" t="s">
        <v>440</v>
      </c>
      <c r="U6912" t="s">
        <v>440</v>
      </c>
      <c r="V6912" s="3" t="s">
        <v>75</v>
      </c>
      <c r="W6912" t="s">
        <v>61</v>
      </c>
      <c r="X6912" t="s">
        <v>15</v>
      </c>
      <c r="Y6912">
        <v>0</v>
      </c>
      <c r="Z6912" t="s">
        <v>440</v>
      </c>
      <c r="AA6912">
        <v>0</v>
      </c>
      <c r="AB6912">
        <v>16</v>
      </c>
      <c r="AC6912">
        <v>129861</v>
      </c>
      <c r="AD6912" t="s">
        <v>440</v>
      </c>
      <c r="AE6912">
        <v>0</v>
      </c>
      <c r="AF6912">
        <v>0</v>
      </c>
      <c r="AG6912" t="s">
        <v>440</v>
      </c>
      <c r="AH6912" t="s">
        <v>440</v>
      </c>
      <c r="AI6912" t="s">
        <v>440</v>
      </c>
      <c r="AJ6912" t="s">
        <v>440</v>
      </c>
      <c r="AK6912" t="s">
        <v>440</v>
      </c>
      <c r="AL6912" t="s">
        <v>440</v>
      </c>
      <c r="AM6912" t="s">
        <v>440</v>
      </c>
      <c r="AN6912" t="s">
        <v>440</v>
      </c>
      <c r="AO6912">
        <v>0</v>
      </c>
      <c r="AP6912" t="s">
        <v>61</v>
      </c>
      <c r="AQ6912">
        <v>-999999</v>
      </c>
      <c r="AR6912">
        <v>16</v>
      </c>
      <c r="AS6912">
        <v>130277</v>
      </c>
      <c r="AT6912" t="s">
        <v>62</v>
      </c>
      <c r="AU6912">
        <v>526</v>
      </c>
      <c r="AV6912">
        <v>130803</v>
      </c>
      <c r="AW6912">
        <f t="shared" si="568"/>
        <v>0</v>
      </c>
      <c r="AX6912" t="str">
        <f t="shared" si="569"/>
        <v>c</v>
      </c>
      <c r="AY6912">
        <f t="shared" si="570"/>
        <v>-999999</v>
      </c>
      <c r="AZ6912">
        <f t="shared" si="571"/>
        <v>16</v>
      </c>
      <c r="BA6912">
        <f t="shared" si="572"/>
        <v>130277</v>
      </c>
      <c r="BB6912" t="str">
        <f t="shared" si="573"/>
        <v>n</v>
      </c>
      <c r="BC6912">
        <f t="shared" si="574"/>
        <v>526</v>
      </c>
      <c r="BD6912">
        <f t="shared" si="574"/>
        <v>130803</v>
      </c>
      <c r="BE6912" t="s">
        <v>443</v>
      </c>
      <c r="BF6912">
        <f t="shared" si="575"/>
        <v>1</v>
      </c>
      <c r="BG6912" t="str">
        <f t="shared" si="567"/>
        <v>vitesse</v>
      </c>
    </row>
    <row r="6913" spans="1:59" x14ac:dyDescent="0.3">
      <c r="A6913" t="s">
        <v>448</v>
      </c>
      <c r="B6913">
        <v>36</v>
      </c>
      <c r="C6913">
        <v>1</v>
      </c>
      <c r="D6913">
        <v>60.088999999999999</v>
      </c>
      <c r="E6913">
        <v>1</v>
      </c>
      <c r="F6913">
        <v>859322575</v>
      </c>
      <c r="G6913" s="2">
        <v>41917</v>
      </c>
      <c r="H6913" s="1">
        <v>8.5752314814814823E-2</v>
      </c>
      <c r="I6913">
        <v>67</v>
      </c>
      <c r="J6913" t="s">
        <v>253</v>
      </c>
      <c r="K6913" t="s">
        <v>130</v>
      </c>
      <c r="L6913" t="s">
        <v>74</v>
      </c>
      <c r="M6913" t="s">
        <v>440</v>
      </c>
      <c r="N6913" t="s">
        <v>440</v>
      </c>
      <c r="O6913" t="s">
        <v>440</v>
      </c>
      <c r="P6913">
        <v>62</v>
      </c>
      <c r="Q6913">
        <v>1</v>
      </c>
      <c r="R6913">
        <v>62</v>
      </c>
      <c r="S6913" t="s">
        <v>440</v>
      </c>
      <c r="T6913" t="s">
        <v>440</v>
      </c>
      <c r="U6913" t="s">
        <v>440</v>
      </c>
      <c r="V6913" s="3" t="s">
        <v>75</v>
      </c>
      <c r="W6913" t="s">
        <v>61</v>
      </c>
      <c r="X6913" t="s">
        <v>15</v>
      </c>
      <c r="Y6913">
        <v>0</v>
      </c>
      <c r="Z6913" t="s">
        <v>440</v>
      </c>
      <c r="AA6913">
        <v>0</v>
      </c>
      <c r="AB6913">
        <v>15</v>
      </c>
      <c r="AC6913">
        <v>131325</v>
      </c>
      <c r="AD6913" t="s">
        <v>440</v>
      </c>
      <c r="AE6913">
        <v>0</v>
      </c>
      <c r="AF6913">
        <v>0</v>
      </c>
      <c r="AG6913" t="s">
        <v>440</v>
      </c>
      <c r="AH6913" t="s">
        <v>440</v>
      </c>
      <c r="AI6913" t="s">
        <v>440</v>
      </c>
      <c r="AJ6913" t="s">
        <v>440</v>
      </c>
      <c r="AK6913" t="s">
        <v>440</v>
      </c>
      <c r="AL6913" t="s">
        <v>440</v>
      </c>
      <c r="AM6913" t="s">
        <v>440</v>
      </c>
      <c r="AN6913" t="s">
        <v>440</v>
      </c>
      <c r="AO6913">
        <v>0</v>
      </c>
      <c r="AP6913" t="s">
        <v>61</v>
      </c>
      <c r="AQ6913">
        <v>-999999</v>
      </c>
      <c r="AR6913">
        <v>16</v>
      </c>
      <c r="AS6913">
        <v>131741</v>
      </c>
      <c r="AT6913" t="s">
        <v>62</v>
      </c>
      <c r="AU6913">
        <v>413</v>
      </c>
      <c r="AV6913">
        <v>132154</v>
      </c>
      <c r="AW6913">
        <f t="shared" si="568"/>
        <v>0</v>
      </c>
      <c r="AX6913" t="str">
        <f t="shared" si="569"/>
        <v>c</v>
      </c>
      <c r="AY6913">
        <f t="shared" si="570"/>
        <v>-999999</v>
      </c>
      <c r="AZ6913">
        <f t="shared" si="571"/>
        <v>16</v>
      </c>
      <c r="BA6913">
        <f t="shared" si="572"/>
        <v>131741</v>
      </c>
      <c r="BB6913" t="str">
        <f t="shared" si="573"/>
        <v>n</v>
      </c>
      <c r="BC6913">
        <f t="shared" si="574"/>
        <v>413</v>
      </c>
      <c r="BD6913">
        <f t="shared" si="574"/>
        <v>132154</v>
      </c>
      <c r="BE6913" t="s">
        <v>443</v>
      </c>
      <c r="BF6913">
        <f t="shared" si="575"/>
        <v>1</v>
      </c>
      <c r="BG6913" t="str">
        <f t="shared" si="567"/>
        <v>vitesse</v>
      </c>
    </row>
    <row r="6914" spans="1:59" x14ac:dyDescent="0.3">
      <c r="A6914" t="s">
        <v>448</v>
      </c>
      <c r="B6914">
        <v>36</v>
      </c>
      <c r="C6914">
        <v>1</v>
      </c>
      <c r="D6914">
        <v>60.088999999999999</v>
      </c>
      <c r="E6914">
        <v>1</v>
      </c>
      <c r="F6914">
        <v>859322575</v>
      </c>
      <c r="G6914" s="2">
        <v>41917</v>
      </c>
      <c r="H6914" s="1">
        <v>8.5752314814814823E-2</v>
      </c>
      <c r="I6914">
        <v>68</v>
      </c>
      <c r="J6914" t="s">
        <v>409</v>
      </c>
      <c r="K6914" t="s">
        <v>273</v>
      </c>
      <c r="L6914" t="s">
        <v>94</v>
      </c>
      <c r="M6914" t="s">
        <v>440</v>
      </c>
      <c r="N6914" t="s">
        <v>440</v>
      </c>
      <c r="O6914" t="s">
        <v>440</v>
      </c>
      <c r="P6914">
        <v>63</v>
      </c>
      <c r="Q6914">
        <v>1</v>
      </c>
      <c r="R6914">
        <v>63</v>
      </c>
      <c r="S6914" t="s">
        <v>440</v>
      </c>
      <c r="T6914" t="s">
        <v>440</v>
      </c>
      <c r="U6914" t="s">
        <v>440</v>
      </c>
      <c r="V6914" s="3" t="s">
        <v>75</v>
      </c>
      <c r="W6914" t="s">
        <v>61</v>
      </c>
      <c r="X6914" t="s">
        <v>15</v>
      </c>
      <c r="Y6914">
        <v>0</v>
      </c>
      <c r="Z6914" t="s">
        <v>440</v>
      </c>
      <c r="AA6914">
        <v>0</v>
      </c>
      <c r="AB6914">
        <v>15</v>
      </c>
      <c r="AC6914">
        <v>132673</v>
      </c>
      <c r="AD6914" t="s">
        <v>440</v>
      </c>
      <c r="AE6914">
        <v>0</v>
      </c>
      <c r="AF6914">
        <v>0</v>
      </c>
      <c r="AG6914" t="s">
        <v>440</v>
      </c>
      <c r="AH6914" t="s">
        <v>440</v>
      </c>
      <c r="AI6914" t="s">
        <v>440</v>
      </c>
      <c r="AJ6914" t="s">
        <v>440</v>
      </c>
      <c r="AK6914" t="s">
        <v>440</v>
      </c>
      <c r="AL6914" t="s">
        <v>440</v>
      </c>
      <c r="AM6914" t="s">
        <v>440</v>
      </c>
      <c r="AN6914" t="s">
        <v>440</v>
      </c>
      <c r="AO6914">
        <v>0</v>
      </c>
      <c r="AP6914" t="s">
        <v>61</v>
      </c>
      <c r="AQ6914">
        <v>-999999</v>
      </c>
      <c r="AR6914">
        <v>16</v>
      </c>
      <c r="AS6914">
        <v>133089</v>
      </c>
      <c r="AT6914" t="s">
        <v>62</v>
      </c>
      <c r="AU6914">
        <v>409</v>
      </c>
      <c r="AV6914">
        <v>133498</v>
      </c>
      <c r="AW6914">
        <f t="shared" si="568"/>
        <v>0</v>
      </c>
      <c r="AX6914" t="str">
        <f t="shared" si="569"/>
        <v>c</v>
      </c>
      <c r="AY6914">
        <f t="shared" si="570"/>
        <v>-999999</v>
      </c>
      <c r="AZ6914">
        <f t="shared" si="571"/>
        <v>16</v>
      </c>
      <c r="BA6914">
        <f t="shared" si="572"/>
        <v>133089</v>
      </c>
      <c r="BB6914" t="str">
        <f t="shared" si="573"/>
        <v>n</v>
      </c>
      <c r="BC6914">
        <f t="shared" si="574"/>
        <v>409</v>
      </c>
      <c r="BD6914">
        <f t="shared" si="574"/>
        <v>133498</v>
      </c>
      <c r="BE6914" t="s">
        <v>443</v>
      </c>
      <c r="BF6914">
        <f t="shared" si="575"/>
        <v>1</v>
      </c>
      <c r="BG6914" t="str">
        <f t="shared" si="567"/>
        <v>vitesse</v>
      </c>
    </row>
    <row r="6915" spans="1:59" x14ac:dyDescent="0.3">
      <c r="A6915" t="s">
        <v>448</v>
      </c>
      <c r="B6915">
        <v>36</v>
      </c>
      <c r="C6915">
        <v>1</v>
      </c>
      <c r="D6915">
        <v>60.088999999999999</v>
      </c>
      <c r="E6915">
        <v>1</v>
      </c>
      <c r="F6915">
        <v>859322575</v>
      </c>
      <c r="G6915" s="2">
        <v>41917</v>
      </c>
      <c r="H6915" s="1">
        <v>8.5752314814814823E-2</v>
      </c>
      <c r="I6915">
        <v>69</v>
      </c>
      <c r="J6915" t="s">
        <v>203</v>
      </c>
      <c r="K6915" t="s">
        <v>204</v>
      </c>
      <c r="L6915" t="s">
        <v>78</v>
      </c>
      <c r="M6915" t="s">
        <v>440</v>
      </c>
      <c r="N6915" t="s">
        <v>440</v>
      </c>
      <c r="O6915" t="s">
        <v>440</v>
      </c>
      <c r="P6915">
        <v>64</v>
      </c>
      <c r="Q6915">
        <v>1</v>
      </c>
      <c r="R6915">
        <v>64</v>
      </c>
      <c r="S6915" t="s">
        <v>440</v>
      </c>
      <c r="T6915" t="s">
        <v>440</v>
      </c>
      <c r="U6915" t="s">
        <v>440</v>
      </c>
      <c r="V6915" s="3" t="s">
        <v>75</v>
      </c>
      <c r="W6915" t="s">
        <v>62</v>
      </c>
      <c r="X6915" t="s">
        <v>15</v>
      </c>
      <c r="Y6915">
        <v>0</v>
      </c>
      <c r="Z6915" t="s">
        <v>440</v>
      </c>
      <c r="AA6915">
        <v>0</v>
      </c>
      <c r="AB6915">
        <v>15</v>
      </c>
      <c r="AC6915">
        <v>134021</v>
      </c>
      <c r="AD6915" t="s">
        <v>440</v>
      </c>
      <c r="AE6915">
        <v>0</v>
      </c>
      <c r="AF6915">
        <v>0</v>
      </c>
      <c r="AG6915" t="s">
        <v>440</v>
      </c>
      <c r="AH6915" t="s">
        <v>440</v>
      </c>
      <c r="AI6915" t="s">
        <v>440</v>
      </c>
      <c r="AJ6915" t="s">
        <v>440</v>
      </c>
      <c r="AK6915" t="s">
        <v>440</v>
      </c>
      <c r="AL6915" t="s">
        <v>440</v>
      </c>
      <c r="AM6915" t="s">
        <v>440</v>
      </c>
      <c r="AN6915" t="s">
        <v>440</v>
      </c>
      <c r="AO6915">
        <v>0</v>
      </c>
      <c r="AP6915" t="s">
        <v>62</v>
      </c>
      <c r="AQ6915">
        <v>-999999</v>
      </c>
      <c r="AR6915">
        <v>17</v>
      </c>
      <c r="AS6915">
        <v>134438</v>
      </c>
      <c r="AT6915" t="s">
        <v>61</v>
      </c>
      <c r="AU6915">
        <v>958</v>
      </c>
      <c r="AV6915">
        <v>135396</v>
      </c>
      <c r="AW6915">
        <f t="shared" si="568"/>
        <v>0</v>
      </c>
      <c r="AX6915" t="str">
        <f t="shared" si="569"/>
        <v>n</v>
      </c>
      <c r="AY6915">
        <f t="shared" si="570"/>
        <v>-999999</v>
      </c>
      <c r="AZ6915">
        <f t="shared" si="571"/>
        <v>17</v>
      </c>
      <c r="BA6915">
        <f t="shared" si="572"/>
        <v>134438</v>
      </c>
      <c r="BB6915" t="str">
        <f t="shared" si="573"/>
        <v>c</v>
      </c>
      <c r="BC6915">
        <f t="shared" si="574"/>
        <v>958</v>
      </c>
      <c r="BD6915">
        <f t="shared" si="574"/>
        <v>135396</v>
      </c>
      <c r="BE6915" t="s">
        <v>443</v>
      </c>
      <c r="BF6915">
        <f t="shared" si="575"/>
        <v>1</v>
      </c>
      <c r="BG6915" t="str">
        <f t="shared" ref="BG6915:BG6978" si="576">IF(OR(AND(A6915="direct1",V6915="TACHE"),AND(A6915="direct2",V6915="part2")),"précision","vitesse")</f>
        <v>vitesse</v>
      </c>
    </row>
    <row r="6916" spans="1:59" x14ac:dyDescent="0.3">
      <c r="A6916" t="s">
        <v>448</v>
      </c>
      <c r="B6916">
        <v>36</v>
      </c>
      <c r="C6916">
        <v>1</v>
      </c>
      <c r="D6916">
        <v>60.088999999999999</v>
      </c>
      <c r="E6916">
        <v>1</v>
      </c>
      <c r="F6916">
        <v>859322575</v>
      </c>
      <c r="G6916" s="2">
        <v>41917</v>
      </c>
      <c r="H6916" s="1">
        <v>8.5752314814814823E-2</v>
      </c>
      <c r="I6916">
        <v>70</v>
      </c>
      <c r="J6916" t="s">
        <v>429</v>
      </c>
      <c r="K6916" t="s">
        <v>414</v>
      </c>
      <c r="L6916" t="s">
        <v>94</v>
      </c>
      <c r="M6916" t="s">
        <v>440</v>
      </c>
      <c r="N6916" t="s">
        <v>440</v>
      </c>
      <c r="O6916" t="s">
        <v>440</v>
      </c>
      <c r="P6916">
        <v>65</v>
      </c>
      <c r="Q6916">
        <v>1</v>
      </c>
      <c r="R6916">
        <v>65</v>
      </c>
      <c r="S6916" t="s">
        <v>440</v>
      </c>
      <c r="T6916" t="s">
        <v>440</v>
      </c>
      <c r="U6916" t="s">
        <v>440</v>
      </c>
      <c r="V6916" s="3" t="s">
        <v>75</v>
      </c>
      <c r="W6916" t="s">
        <v>61</v>
      </c>
      <c r="X6916" t="s">
        <v>15</v>
      </c>
      <c r="Y6916">
        <v>0</v>
      </c>
      <c r="Z6916" t="s">
        <v>440</v>
      </c>
      <c r="AA6916">
        <v>0</v>
      </c>
      <c r="AB6916">
        <v>16</v>
      </c>
      <c r="AC6916">
        <v>135919</v>
      </c>
      <c r="AD6916" t="s">
        <v>440</v>
      </c>
      <c r="AE6916">
        <v>0</v>
      </c>
      <c r="AF6916">
        <v>0</v>
      </c>
      <c r="AG6916" t="s">
        <v>440</v>
      </c>
      <c r="AH6916" t="s">
        <v>440</v>
      </c>
      <c r="AI6916" t="s">
        <v>440</v>
      </c>
      <c r="AJ6916" t="s">
        <v>440</v>
      </c>
      <c r="AK6916" t="s">
        <v>440</v>
      </c>
      <c r="AL6916" t="s">
        <v>440</v>
      </c>
      <c r="AM6916" t="s">
        <v>440</v>
      </c>
      <c r="AN6916" t="s">
        <v>440</v>
      </c>
      <c r="AO6916">
        <v>0</v>
      </c>
      <c r="AP6916" t="s">
        <v>61</v>
      </c>
      <c r="AQ6916">
        <v>-999999</v>
      </c>
      <c r="AR6916">
        <v>16</v>
      </c>
      <c r="AS6916">
        <v>136335</v>
      </c>
      <c r="AT6916" t="s">
        <v>62</v>
      </c>
      <c r="AU6916">
        <v>572</v>
      </c>
      <c r="AV6916">
        <v>136907</v>
      </c>
      <c r="AW6916">
        <f t="shared" si="568"/>
        <v>0</v>
      </c>
      <c r="AX6916" t="str">
        <f t="shared" si="569"/>
        <v>c</v>
      </c>
      <c r="AY6916">
        <f t="shared" si="570"/>
        <v>-999999</v>
      </c>
      <c r="AZ6916">
        <f t="shared" si="571"/>
        <v>16</v>
      </c>
      <c r="BA6916">
        <f t="shared" si="572"/>
        <v>136335</v>
      </c>
      <c r="BB6916" t="str">
        <f t="shared" si="573"/>
        <v>n</v>
      </c>
      <c r="BC6916">
        <f t="shared" si="574"/>
        <v>572</v>
      </c>
      <c r="BD6916">
        <f t="shared" si="574"/>
        <v>136907</v>
      </c>
      <c r="BE6916" t="s">
        <v>443</v>
      </c>
      <c r="BF6916">
        <f t="shared" si="575"/>
        <v>1</v>
      </c>
      <c r="BG6916" t="str">
        <f t="shared" si="576"/>
        <v>vitesse</v>
      </c>
    </row>
    <row r="6917" spans="1:59" x14ac:dyDescent="0.3">
      <c r="A6917" t="s">
        <v>448</v>
      </c>
      <c r="B6917">
        <v>36</v>
      </c>
      <c r="C6917">
        <v>1</v>
      </c>
      <c r="D6917">
        <v>60.088999999999999</v>
      </c>
      <c r="E6917">
        <v>1</v>
      </c>
      <c r="F6917">
        <v>859322575</v>
      </c>
      <c r="G6917" s="2">
        <v>41917</v>
      </c>
      <c r="H6917" s="1">
        <v>8.5752314814814823E-2</v>
      </c>
      <c r="I6917">
        <v>71</v>
      </c>
      <c r="J6917" t="s">
        <v>207</v>
      </c>
      <c r="K6917" t="s">
        <v>208</v>
      </c>
      <c r="L6917" t="s">
        <v>78</v>
      </c>
      <c r="M6917" t="s">
        <v>440</v>
      </c>
      <c r="N6917" t="s">
        <v>440</v>
      </c>
      <c r="O6917" t="s">
        <v>440</v>
      </c>
      <c r="P6917">
        <v>66</v>
      </c>
      <c r="Q6917">
        <v>1</v>
      </c>
      <c r="R6917">
        <v>66</v>
      </c>
      <c r="S6917" t="s">
        <v>440</v>
      </c>
      <c r="T6917" t="s">
        <v>440</v>
      </c>
      <c r="U6917" t="s">
        <v>440</v>
      </c>
      <c r="V6917" s="3" t="s">
        <v>75</v>
      </c>
      <c r="W6917" t="s">
        <v>62</v>
      </c>
      <c r="X6917" t="s">
        <v>15</v>
      </c>
      <c r="Y6917">
        <v>0</v>
      </c>
      <c r="Z6917" t="s">
        <v>440</v>
      </c>
      <c r="AA6917">
        <v>0</v>
      </c>
      <c r="AB6917">
        <v>16</v>
      </c>
      <c r="AC6917">
        <v>137433</v>
      </c>
      <c r="AD6917" t="s">
        <v>440</v>
      </c>
      <c r="AE6917">
        <v>0</v>
      </c>
      <c r="AF6917">
        <v>0</v>
      </c>
      <c r="AG6917" t="s">
        <v>440</v>
      </c>
      <c r="AH6917" t="s">
        <v>440</v>
      </c>
      <c r="AI6917" t="s">
        <v>440</v>
      </c>
      <c r="AJ6917" t="s">
        <v>440</v>
      </c>
      <c r="AK6917" t="s">
        <v>440</v>
      </c>
      <c r="AL6917" t="s">
        <v>440</v>
      </c>
      <c r="AM6917" t="s">
        <v>440</v>
      </c>
      <c r="AN6917" t="s">
        <v>440</v>
      </c>
      <c r="AO6917">
        <v>0</v>
      </c>
      <c r="AP6917" t="s">
        <v>62</v>
      </c>
      <c r="AQ6917">
        <v>-999999</v>
      </c>
      <c r="AR6917">
        <v>16</v>
      </c>
      <c r="AS6917">
        <v>137849</v>
      </c>
      <c r="AT6917" t="s">
        <v>61</v>
      </c>
      <c r="AU6917">
        <v>712</v>
      </c>
      <c r="AV6917">
        <v>138561</v>
      </c>
      <c r="AW6917">
        <f t="shared" si="568"/>
        <v>0</v>
      </c>
      <c r="AX6917" t="str">
        <f t="shared" si="569"/>
        <v>n</v>
      </c>
      <c r="AY6917">
        <f t="shared" si="570"/>
        <v>-999999</v>
      </c>
      <c r="AZ6917">
        <f t="shared" si="571"/>
        <v>16</v>
      </c>
      <c r="BA6917">
        <f t="shared" si="572"/>
        <v>137849</v>
      </c>
      <c r="BB6917" t="str">
        <f t="shared" si="573"/>
        <v>c</v>
      </c>
      <c r="BC6917">
        <f t="shared" si="574"/>
        <v>712</v>
      </c>
      <c r="BD6917">
        <f t="shared" si="574"/>
        <v>138561</v>
      </c>
      <c r="BE6917" t="s">
        <v>443</v>
      </c>
      <c r="BF6917">
        <f t="shared" si="575"/>
        <v>1</v>
      </c>
      <c r="BG6917" t="str">
        <f t="shared" si="576"/>
        <v>vitesse</v>
      </c>
    </row>
    <row r="6918" spans="1:59" x14ac:dyDescent="0.3">
      <c r="A6918" t="s">
        <v>448</v>
      </c>
      <c r="B6918">
        <v>36</v>
      </c>
      <c r="C6918">
        <v>1</v>
      </c>
      <c r="D6918">
        <v>60.088999999999999</v>
      </c>
      <c r="E6918">
        <v>1</v>
      </c>
      <c r="F6918">
        <v>859322575</v>
      </c>
      <c r="G6918" s="2">
        <v>41917</v>
      </c>
      <c r="H6918" s="1">
        <v>8.5752314814814823E-2</v>
      </c>
      <c r="I6918">
        <v>72</v>
      </c>
      <c r="J6918" t="s">
        <v>209</v>
      </c>
      <c r="K6918" t="s">
        <v>210</v>
      </c>
      <c r="L6918" t="s">
        <v>78</v>
      </c>
      <c r="M6918" t="s">
        <v>440</v>
      </c>
      <c r="N6918" t="s">
        <v>440</v>
      </c>
      <c r="O6918" t="s">
        <v>440</v>
      </c>
      <c r="P6918">
        <v>67</v>
      </c>
      <c r="Q6918">
        <v>1</v>
      </c>
      <c r="R6918">
        <v>67</v>
      </c>
      <c r="S6918" t="s">
        <v>440</v>
      </c>
      <c r="T6918" t="s">
        <v>440</v>
      </c>
      <c r="U6918" t="s">
        <v>440</v>
      </c>
      <c r="V6918" s="3" t="s">
        <v>75</v>
      </c>
      <c r="W6918" t="s">
        <v>62</v>
      </c>
      <c r="X6918" t="s">
        <v>15</v>
      </c>
      <c r="Y6918">
        <v>0</v>
      </c>
      <c r="Z6918" t="s">
        <v>440</v>
      </c>
      <c r="AA6918">
        <v>0</v>
      </c>
      <c r="AB6918">
        <v>16</v>
      </c>
      <c r="AC6918">
        <v>139081</v>
      </c>
      <c r="AD6918" t="s">
        <v>440</v>
      </c>
      <c r="AE6918">
        <v>0</v>
      </c>
      <c r="AF6918">
        <v>0</v>
      </c>
      <c r="AG6918" t="s">
        <v>440</v>
      </c>
      <c r="AH6918" t="s">
        <v>440</v>
      </c>
      <c r="AI6918" t="s">
        <v>440</v>
      </c>
      <c r="AJ6918" t="s">
        <v>440</v>
      </c>
      <c r="AK6918" t="s">
        <v>440</v>
      </c>
      <c r="AL6918" t="s">
        <v>440</v>
      </c>
      <c r="AM6918" t="s">
        <v>440</v>
      </c>
      <c r="AN6918" t="s">
        <v>440</v>
      </c>
      <c r="AO6918">
        <v>1</v>
      </c>
      <c r="AP6918" t="s">
        <v>62</v>
      </c>
      <c r="AQ6918">
        <v>-999999</v>
      </c>
      <c r="AR6918">
        <v>16</v>
      </c>
      <c r="AS6918">
        <v>139497</v>
      </c>
      <c r="AT6918" t="s">
        <v>62</v>
      </c>
      <c r="AU6918">
        <v>526</v>
      </c>
      <c r="AV6918">
        <v>140023</v>
      </c>
      <c r="AW6918">
        <f t="shared" si="568"/>
        <v>1</v>
      </c>
      <c r="AX6918" t="str">
        <f t="shared" si="569"/>
        <v>n</v>
      </c>
      <c r="AY6918">
        <f t="shared" si="570"/>
        <v>-999999</v>
      </c>
      <c r="AZ6918">
        <f t="shared" si="571"/>
        <v>16</v>
      </c>
      <c r="BA6918">
        <f t="shared" si="572"/>
        <v>139497</v>
      </c>
      <c r="BB6918" t="str">
        <f t="shared" si="573"/>
        <v>n</v>
      </c>
      <c r="BC6918">
        <f t="shared" si="574"/>
        <v>526</v>
      </c>
      <c r="BD6918">
        <f t="shared" si="574"/>
        <v>140023</v>
      </c>
      <c r="BE6918" t="s">
        <v>443</v>
      </c>
      <c r="BF6918">
        <f t="shared" si="575"/>
        <v>0</v>
      </c>
      <c r="BG6918" t="str">
        <f t="shared" si="576"/>
        <v>vitesse</v>
      </c>
    </row>
    <row r="6919" spans="1:59" x14ac:dyDescent="0.3">
      <c r="A6919" t="s">
        <v>448</v>
      </c>
      <c r="B6919">
        <v>36</v>
      </c>
      <c r="C6919">
        <v>1</v>
      </c>
      <c r="D6919">
        <v>60.088999999999999</v>
      </c>
      <c r="E6919">
        <v>1</v>
      </c>
      <c r="F6919">
        <v>859322575</v>
      </c>
      <c r="G6919" s="2">
        <v>41917</v>
      </c>
      <c r="H6919" s="1">
        <v>8.5752314814814823E-2</v>
      </c>
      <c r="I6919">
        <v>73</v>
      </c>
      <c r="J6919" t="s">
        <v>211</v>
      </c>
      <c r="K6919" t="s">
        <v>212</v>
      </c>
      <c r="L6919" t="s">
        <v>78</v>
      </c>
      <c r="M6919" t="s">
        <v>440</v>
      </c>
      <c r="N6919" t="s">
        <v>440</v>
      </c>
      <c r="O6919" t="s">
        <v>440</v>
      </c>
      <c r="P6919">
        <v>68</v>
      </c>
      <c r="Q6919">
        <v>1</v>
      </c>
      <c r="R6919">
        <v>68</v>
      </c>
      <c r="S6919" t="s">
        <v>440</v>
      </c>
      <c r="T6919" t="s">
        <v>440</v>
      </c>
      <c r="U6919" t="s">
        <v>440</v>
      </c>
      <c r="V6919" s="3" t="s">
        <v>75</v>
      </c>
      <c r="W6919" t="s">
        <v>62</v>
      </c>
      <c r="X6919" t="s">
        <v>15</v>
      </c>
      <c r="Y6919">
        <v>0</v>
      </c>
      <c r="Z6919" t="s">
        <v>440</v>
      </c>
      <c r="AA6919">
        <v>0</v>
      </c>
      <c r="AB6919">
        <v>16</v>
      </c>
      <c r="AC6919">
        <v>140545</v>
      </c>
      <c r="AD6919" t="s">
        <v>440</v>
      </c>
      <c r="AE6919">
        <v>0</v>
      </c>
      <c r="AF6919">
        <v>0</v>
      </c>
      <c r="AG6919" t="s">
        <v>440</v>
      </c>
      <c r="AH6919" t="s">
        <v>440</v>
      </c>
      <c r="AI6919" t="s">
        <v>440</v>
      </c>
      <c r="AJ6919" t="s">
        <v>440</v>
      </c>
      <c r="AK6919" t="s">
        <v>440</v>
      </c>
      <c r="AL6919" t="s">
        <v>440</v>
      </c>
      <c r="AM6919" t="s">
        <v>440</v>
      </c>
      <c r="AN6919" t="s">
        <v>440</v>
      </c>
      <c r="AO6919">
        <v>1</v>
      </c>
      <c r="AP6919" t="s">
        <v>62</v>
      </c>
      <c r="AQ6919">
        <v>-999999</v>
      </c>
      <c r="AR6919">
        <v>16</v>
      </c>
      <c r="AS6919">
        <v>140961</v>
      </c>
      <c r="AT6919" t="s">
        <v>62</v>
      </c>
      <c r="AU6919">
        <v>895</v>
      </c>
      <c r="AV6919">
        <v>141856</v>
      </c>
      <c r="AW6919">
        <f t="shared" si="568"/>
        <v>1</v>
      </c>
      <c r="AX6919" t="str">
        <f t="shared" si="569"/>
        <v>n</v>
      </c>
      <c r="AY6919">
        <f t="shared" si="570"/>
        <v>-999999</v>
      </c>
      <c r="AZ6919">
        <f t="shared" si="571"/>
        <v>16</v>
      </c>
      <c r="BA6919">
        <f t="shared" si="572"/>
        <v>140961</v>
      </c>
      <c r="BB6919" t="str">
        <f t="shared" si="573"/>
        <v>n</v>
      </c>
      <c r="BC6919">
        <f t="shared" si="574"/>
        <v>895</v>
      </c>
      <c r="BD6919">
        <f t="shared" si="574"/>
        <v>141856</v>
      </c>
      <c r="BE6919" t="s">
        <v>443</v>
      </c>
      <c r="BF6919">
        <f t="shared" si="575"/>
        <v>0</v>
      </c>
      <c r="BG6919" t="str">
        <f t="shared" si="576"/>
        <v>vitesse</v>
      </c>
    </row>
    <row r="6920" spans="1:59" x14ac:dyDescent="0.3">
      <c r="A6920" t="s">
        <v>448</v>
      </c>
      <c r="B6920">
        <v>36</v>
      </c>
      <c r="C6920">
        <v>1</v>
      </c>
      <c r="D6920">
        <v>60.088999999999999</v>
      </c>
      <c r="E6920">
        <v>1</v>
      </c>
      <c r="F6920">
        <v>859322575</v>
      </c>
      <c r="G6920" s="2">
        <v>41917</v>
      </c>
      <c r="H6920" s="1">
        <v>8.5752314814814823E-2</v>
      </c>
      <c r="I6920">
        <v>74</v>
      </c>
      <c r="J6920" t="s">
        <v>382</v>
      </c>
      <c r="K6920" t="s">
        <v>168</v>
      </c>
      <c r="L6920" t="s">
        <v>74</v>
      </c>
      <c r="M6920" t="s">
        <v>440</v>
      </c>
      <c r="N6920" t="s">
        <v>440</v>
      </c>
      <c r="O6920" t="s">
        <v>440</v>
      </c>
      <c r="P6920">
        <v>69</v>
      </c>
      <c r="Q6920">
        <v>1</v>
      </c>
      <c r="R6920">
        <v>69</v>
      </c>
      <c r="S6920" t="s">
        <v>440</v>
      </c>
      <c r="T6920" t="s">
        <v>440</v>
      </c>
      <c r="U6920" t="s">
        <v>440</v>
      </c>
      <c r="V6920" s="3" t="s">
        <v>75</v>
      </c>
      <c r="W6920" t="s">
        <v>61</v>
      </c>
      <c r="X6920" t="s">
        <v>15</v>
      </c>
      <c r="Y6920">
        <v>0</v>
      </c>
      <c r="Z6920" t="s">
        <v>440</v>
      </c>
      <c r="AA6920">
        <v>0</v>
      </c>
      <c r="AB6920">
        <v>15</v>
      </c>
      <c r="AC6920">
        <v>142392</v>
      </c>
      <c r="AD6920" t="s">
        <v>440</v>
      </c>
      <c r="AE6920">
        <v>0</v>
      </c>
      <c r="AF6920">
        <v>0</v>
      </c>
      <c r="AG6920" t="s">
        <v>440</v>
      </c>
      <c r="AH6920" t="s">
        <v>440</v>
      </c>
      <c r="AI6920" t="s">
        <v>440</v>
      </c>
      <c r="AJ6920" t="s">
        <v>440</v>
      </c>
      <c r="AK6920" t="s">
        <v>440</v>
      </c>
      <c r="AL6920" t="s">
        <v>440</v>
      </c>
      <c r="AM6920" t="s">
        <v>440</v>
      </c>
      <c r="AN6920" t="s">
        <v>440</v>
      </c>
      <c r="AO6920">
        <v>0</v>
      </c>
      <c r="AP6920" t="s">
        <v>61</v>
      </c>
      <c r="AQ6920">
        <v>-999999</v>
      </c>
      <c r="AR6920">
        <v>17</v>
      </c>
      <c r="AS6920">
        <v>142809</v>
      </c>
      <c r="AT6920" t="s">
        <v>62</v>
      </c>
      <c r="AU6920">
        <v>782</v>
      </c>
      <c r="AV6920">
        <v>143591</v>
      </c>
      <c r="AW6920">
        <f t="shared" si="568"/>
        <v>0</v>
      </c>
      <c r="AX6920" t="str">
        <f t="shared" si="569"/>
        <v>c</v>
      </c>
      <c r="AY6920">
        <f t="shared" si="570"/>
        <v>-999999</v>
      </c>
      <c r="AZ6920">
        <f t="shared" si="571"/>
        <v>17</v>
      </c>
      <c r="BA6920">
        <f t="shared" si="572"/>
        <v>142809</v>
      </c>
      <c r="BB6920" t="str">
        <f t="shared" si="573"/>
        <v>n</v>
      </c>
      <c r="BC6920">
        <f t="shared" si="574"/>
        <v>782</v>
      </c>
      <c r="BD6920">
        <f t="shared" si="574"/>
        <v>143591</v>
      </c>
      <c r="BE6920" t="s">
        <v>443</v>
      </c>
      <c r="BF6920">
        <f t="shared" si="575"/>
        <v>1</v>
      </c>
      <c r="BG6920" t="str">
        <f t="shared" si="576"/>
        <v>vitesse</v>
      </c>
    </row>
    <row r="6921" spans="1:59" x14ac:dyDescent="0.3">
      <c r="A6921" t="s">
        <v>448</v>
      </c>
      <c r="B6921">
        <v>36</v>
      </c>
      <c r="C6921">
        <v>1</v>
      </c>
      <c r="D6921">
        <v>60.088999999999999</v>
      </c>
      <c r="E6921">
        <v>1</v>
      </c>
      <c r="F6921">
        <v>859322575</v>
      </c>
      <c r="G6921" s="2">
        <v>41917</v>
      </c>
      <c r="H6921" s="1">
        <v>8.5752314814814823E-2</v>
      </c>
      <c r="I6921">
        <v>75</v>
      </c>
      <c r="J6921" t="s">
        <v>183</v>
      </c>
      <c r="K6921" t="s">
        <v>142</v>
      </c>
      <c r="L6921" t="s">
        <v>74</v>
      </c>
      <c r="M6921" t="s">
        <v>440</v>
      </c>
      <c r="N6921" t="s">
        <v>440</v>
      </c>
      <c r="O6921" t="s">
        <v>440</v>
      </c>
      <c r="P6921">
        <v>70</v>
      </c>
      <c r="Q6921">
        <v>1</v>
      </c>
      <c r="R6921">
        <v>70</v>
      </c>
      <c r="S6921" t="s">
        <v>440</v>
      </c>
      <c r="T6921" t="s">
        <v>440</v>
      </c>
      <c r="U6921" t="s">
        <v>440</v>
      </c>
      <c r="V6921" s="3" t="s">
        <v>75</v>
      </c>
      <c r="W6921" t="s">
        <v>61</v>
      </c>
      <c r="X6921" t="s">
        <v>15</v>
      </c>
      <c r="Y6921">
        <v>0</v>
      </c>
      <c r="Z6921" t="s">
        <v>440</v>
      </c>
      <c r="AA6921">
        <v>0</v>
      </c>
      <c r="AB6921">
        <v>16</v>
      </c>
      <c r="AC6921">
        <v>144123</v>
      </c>
      <c r="AD6921" t="s">
        <v>440</v>
      </c>
      <c r="AE6921">
        <v>0</v>
      </c>
      <c r="AF6921">
        <v>0</v>
      </c>
      <c r="AG6921" t="s">
        <v>440</v>
      </c>
      <c r="AH6921" t="s">
        <v>440</v>
      </c>
      <c r="AI6921" t="s">
        <v>440</v>
      </c>
      <c r="AJ6921" t="s">
        <v>440</v>
      </c>
      <c r="AK6921" t="s">
        <v>440</v>
      </c>
      <c r="AL6921" t="s">
        <v>440</v>
      </c>
      <c r="AM6921" t="s">
        <v>440</v>
      </c>
      <c r="AN6921" t="s">
        <v>440</v>
      </c>
      <c r="AO6921">
        <v>0</v>
      </c>
      <c r="AP6921" t="s">
        <v>61</v>
      </c>
      <c r="AQ6921">
        <v>-999999</v>
      </c>
      <c r="AR6921">
        <v>16</v>
      </c>
      <c r="AS6921">
        <v>144539</v>
      </c>
      <c r="AT6921" t="s">
        <v>62</v>
      </c>
      <c r="AU6921">
        <v>499</v>
      </c>
      <c r="AV6921">
        <v>145038</v>
      </c>
      <c r="AW6921">
        <f t="shared" si="568"/>
        <v>0</v>
      </c>
      <c r="AX6921" t="str">
        <f t="shared" si="569"/>
        <v>c</v>
      </c>
      <c r="AY6921">
        <f t="shared" si="570"/>
        <v>-999999</v>
      </c>
      <c r="AZ6921">
        <f t="shared" si="571"/>
        <v>16</v>
      </c>
      <c r="BA6921">
        <f t="shared" si="572"/>
        <v>144539</v>
      </c>
      <c r="BB6921" t="str">
        <f t="shared" si="573"/>
        <v>n</v>
      </c>
      <c r="BC6921">
        <f t="shared" si="574"/>
        <v>499</v>
      </c>
      <c r="BD6921">
        <f t="shared" si="574"/>
        <v>145038</v>
      </c>
      <c r="BE6921" t="s">
        <v>443</v>
      </c>
      <c r="BF6921">
        <f t="shared" si="575"/>
        <v>1</v>
      </c>
      <c r="BG6921" t="str">
        <f t="shared" si="576"/>
        <v>vitesse</v>
      </c>
    </row>
    <row r="6922" spans="1:59" x14ac:dyDescent="0.3">
      <c r="A6922" t="s">
        <v>448</v>
      </c>
      <c r="B6922">
        <v>36</v>
      </c>
      <c r="C6922">
        <v>1</v>
      </c>
      <c r="D6922">
        <v>60.088999999999999</v>
      </c>
      <c r="E6922">
        <v>1</v>
      </c>
      <c r="F6922">
        <v>859322575</v>
      </c>
      <c r="G6922" s="2">
        <v>41917</v>
      </c>
      <c r="H6922" s="1">
        <v>8.5752314814814823E-2</v>
      </c>
      <c r="I6922">
        <v>76</v>
      </c>
      <c r="J6922" t="s">
        <v>217</v>
      </c>
      <c r="K6922" t="s">
        <v>218</v>
      </c>
      <c r="L6922" t="s">
        <v>78</v>
      </c>
      <c r="M6922" t="s">
        <v>440</v>
      </c>
      <c r="N6922" t="s">
        <v>440</v>
      </c>
      <c r="O6922" t="s">
        <v>440</v>
      </c>
      <c r="P6922">
        <v>71</v>
      </c>
      <c r="Q6922">
        <v>1</v>
      </c>
      <c r="R6922">
        <v>71</v>
      </c>
      <c r="S6922" t="s">
        <v>440</v>
      </c>
      <c r="T6922" t="s">
        <v>440</v>
      </c>
      <c r="U6922" t="s">
        <v>440</v>
      </c>
      <c r="V6922" s="3" t="s">
        <v>75</v>
      </c>
      <c r="W6922" t="s">
        <v>62</v>
      </c>
      <c r="X6922" t="s">
        <v>15</v>
      </c>
      <c r="Y6922">
        <v>0</v>
      </c>
      <c r="Z6922" t="s">
        <v>440</v>
      </c>
      <c r="AA6922">
        <v>0</v>
      </c>
      <c r="AB6922">
        <v>16</v>
      </c>
      <c r="AC6922">
        <v>145571</v>
      </c>
      <c r="AD6922" t="s">
        <v>440</v>
      </c>
      <c r="AE6922">
        <v>0</v>
      </c>
      <c r="AF6922">
        <v>0</v>
      </c>
      <c r="AG6922" t="s">
        <v>440</v>
      </c>
      <c r="AH6922" t="s">
        <v>440</v>
      </c>
      <c r="AI6922" t="s">
        <v>440</v>
      </c>
      <c r="AJ6922" t="s">
        <v>440</v>
      </c>
      <c r="AK6922" t="s">
        <v>440</v>
      </c>
      <c r="AL6922" t="s">
        <v>440</v>
      </c>
      <c r="AM6922" t="s">
        <v>440</v>
      </c>
      <c r="AN6922" t="s">
        <v>440</v>
      </c>
      <c r="AO6922">
        <v>1</v>
      </c>
      <c r="AP6922" t="s">
        <v>62</v>
      </c>
      <c r="AQ6922">
        <v>-999999</v>
      </c>
      <c r="AR6922">
        <v>16</v>
      </c>
      <c r="AS6922">
        <v>145987</v>
      </c>
      <c r="AT6922" t="s">
        <v>62</v>
      </c>
      <c r="AU6922">
        <v>881</v>
      </c>
      <c r="AV6922">
        <v>146868</v>
      </c>
      <c r="AW6922">
        <f t="shared" si="568"/>
        <v>1</v>
      </c>
      <c r="AX6922" t="str">
        <f t="shared" si="569"/>
        <v>n</v>
      </c>
      <c r="AY6922">
        <f t="shared" si="570"/>
        <v>-999999</v>
      </c>
      <c r="AZ6922">
        <f t="shared" si="571"/>
        <v>16</v>
      </c>
      <c r="BA6922">
        <f t="shared" si="572"/>
        <v>145987</v>
      </c>
      <c r="BB6922" t="str">
        <f t="shared" si="573"/>
        <v>n</v>
      </c>
      <c r="BC6922">
        <f t="shared" si="574"/>
        <v>881</v>
      </c>
      <c r="BD6922">
        <f t="shared" si="574"/>
        <v>146868</v>
      </c>
      <c r="BE6922" t="s">
        <v>443</v>
      </c>
      <c r="BF6922">
        <f t="shared" si="575"/>
        <v>0</v>
      </c>
      <c r="BG6922" t="str">
        <f t="shared" si="576"/>
        <v>vitesse</v>
      </c>
    </row>
    <row r="6923" spans="1:59" x14ac:dyDescent="0.3">
      <c r="A6923" t="s">
        <v>448</v>
      </c>
      <c r="B6923">
        <v>36</v>
      </c>
      <c r="C6923">
        <v>1</v>
      </c>
      <c r="D6923">
        <v>60.088999999999999</v>
      </c>
      <c r="E6923">
        <v>1</v>
      </c>
      <c r="F6923">
        <v>859322575</v>
      </c>
      <c r="G6923" s="2">
        <v>41917</v>
      </c>
      <c r="H6923" s="1">
        <v>8.5752314814814823E-2</v>
      </c>
      <c r="I6923">
        <v>77</v>
      </c>
      <c r="J6923" t="s">
        <v>219</v>
      </c>
      <c r="K6923" t="s">
        <v>220</v>
      </c>
      <c r="L6923" t="s">
        <v>87</v>
      </c>
      <c r="M6923" t="s">
        <v>440</v>
      </c>
      <c r="N6923" t="s">
        <v>440</v>
      </c>
      <c r="O6923" t="s">
        <v>440</v>
      </c>
      <c r="P6923">
        <v>72</v>
      </c>
      <c r="Q6923">
        <v>1</v>
      </c>
      <c r="R6923">
        <v>72</v>
      </c>
      <c r="S6923" t="s">
        <v>440</v>
      </c>
      <c r="T6923" t="s">
        <v>440</v>
      </c>
      <c r="U6923" t="s">
        <v>440</v>
      </c>
      <c r="V6923" s="3" t="s">
        <v>75</v>
      </c>
      <c r="W6923" t="s">
        <v>61</v>
      </c>
      <c r="X6923" t="s">
        <v>15</v>
      </c>
      <c r="Y6923">
        <v>0</v>
      </c>
      <c r="Z6923" t="s">
        <v>440</v>
      </c>
      <c r="AA6923">
        <v>0</v>
      </c>
      <c r="AB6923">
        <v>16</v>
      </c>
      <c r="AC6923">
        <v>147402</v>
      </c>
      <c r="AD6923" t="s">
        <v>440</v>
      </c>
      <c r="AE6923">
        <v>0</v>
      </c>
      <c r="AF6923">
        <v>0</v>
      </c>
      <c r="AG6923" t="s">
        <v>440</v>
      </c>
      <c r="AH6923" t="s">
        <v>440</v>
      </c>
      <c r="AI6923" t="s">
        <v>440</v>
      </c>
      <c r="AJ6923" t="s">
        <v>440</v>
      </c>
      <c r="AK6923" t="s">
        <v>440</v>
      </c>
      <c r="AL6923" t="s">
        <v>440</v>
      </c>
      <c r="AM6923" t="s">
        <v>440</v>
      </c>
      <c r="AN6923" t="s">
        <v>440</v>
      </c>
      <c r="AO6923">
        <v>0</v>
      </c>
      <c r="AP6923" t="s">
        <v>61</v>
      </c>
      <c r="AQ6923">
        <v>-999999</v>
      </c>
      <c r="AR6923">
        <v>16</v>
      </c>
      <c r="AS6923">
        <v>147818</v>
      </c>
      <c r="AT6923" t="s">
        <v>62</v>
      </c>
      <c r="AU6923">
        <v>974</v>
      </c>
      <c r="AV6923">
        <v>148792</v>
      </c>
      <c r="AW6923">
        <f t="shared" si="568"/>
        <v>0</v>
      </c>
      <c r="AX6923" t="str">
        <f t="shared" si="569"/>
        <v>c</v>
      </c>
      <c r="AY6923">
        <f t="shared" si="570"/>
        <v>-999999</v>
      </c>
      <c r="AZ6923">
        <f t="shared" si="571"/>
        <v>16</v>
      </c>
      <c r="BA6923">
        <f t="shared" si="572"/>
        <v>147818</v>
      </c>
      <c r="BB6923" t="str">
        <f t="shared" si="573"/>
        <v>n</v>
      </c>
      <c r="BC6923">
        <f t="shared" si="574"/>
        <v>974</v>
      </c>
      <c r="BD6923">
        <f t="shared" si="574"/>
        <v>148792</v>
      </c>
      <c r="BE6923" t="s">
        <v>443</v>
      </c>
      <c r="BF6923">
        <f t="shared" si="575"/>
        <v>1</v>
      </c>
      <c r="BG6923" t="str">
        <f t="shared" si="576"/>
        <v>vitesse</v>
      </c>
    </row>
    <row r="6924" spans="1:59" x14ac:dyDescent="0.3">
      <c r="A6924" t="s">
        <v>448</v>
      </c>
      <c r="B6924">
        <v>36</v>
      </c>
      <c r="C6924">
        <v>1</v>
      </c>
      <c r="D6924">
        <v>60.088999999999999</v>
      </c>
      <c r="E6924">
        <v>1</v>
      </c>
      <c r="F6924">
        <v>859322575</v>
      </c>
      <c r="G6924" s="2">
        <v>41917</v>
      </c>
      <c r="H6924" s="1">
        <v>8.5752314814814823E-2</v>
      </c>
      <c r="I6924">
        <v>78</v>
      </c>
      <c r="J6924" t="s">
        <v>221</v>
      </c>
      <c r="K6924" t="s">
        <v>222</v>
      </c>
      <c r="L6924" t="s">
        <v>78</v>
      </c>
      <c r="M6924" t="s">
        <v>440</v>
      </c>
      <c r="N6924" t="s">
        <v>440</v>
      </c>
      <c r="O6924" t="s">
        <v>440</v>
      </c>
      <c r="P6924">
        <v>73</v>
      </c>
      <c r="Q6924">
        <v>1</v>
      </c>
      <c r="R6924">
        <v>73</v>
      </c>
      <c r="S6924" t="s">
        <v>440</v>
      </c>
      <c r="T6924" t="s">
        <v>440</v>
      </c>
      <c r="U6924" t="s">
        <v>440</v>
      </c>
      <c r="V6924" s="3" t="s">
        <v>75</v>
      </c>
      <c r="W6924" t="s">
        <v>62</v>
      </c>
      <c r="X6924" t="s">
        <v>15</v>
      </c>
      <c r="Y6924">
        <v>0</v>
      </c>
      <c r="Z6924" t="s">
        <v>440</v>
      </c>
      <c r="AA6924">
        <v>0</v>
      </c>
      <c r="AB6924">
        <v>16</v>
      </c>
      <c r="AC6924">
        <v>149316</v>
      </c>
      <c r="AD6924" t="s">
        <v>440</v>
      </c>
      <c r="AE6924">
        <v>0</v>
      </c>
      <c r="AF6924">
        <v>0</v>
      </c>
      <c r="AG6924" t="s">
        <v>440</v>
      </c>
      <c r="AH6924" t="s">
        <v>440</v>
      </c>
      <c r="AI6924" t="s">
        <v>440</v>
      </c>
      <c r="AJ6924" t="s">
        <v>440</v>
      </c>
      <c r="AK6924" t="s">
        <v>440</v>
      </c>
      <c r="AL6924" t="s">
        <v>440</v>
      </c>
      <c r="AM6924" t="s">
        <v>440</v>
      </c>
      <c r="AN6924" t="s">
        <v>440</v>
      </c>
      <c r="AO6924">
        <v>1</v>
      </c>
      <c r="AP6924" t="s">
        <v>62</v>
      </c>
      <c r="AQ6924">
        <v>-999999</v>
      </c>
      <c r="AR6924">
        <v>16</v>
      </c>
      <c r="AS6924">
        <v>149732</v>
      </c>
      <c r="AT6924" t="s">
        <v>62</v>
      </c>
      <c r="AU6924">
        <v>586</v>
      </c>
      <c r="AV6924">
        <v>150318</v>
      </c>
      <c r="AW6924">
        <f t="shared" si="568"/>
        <v>1</v>
      </c>
      <c r="AX6924" t="str">
        <f t="shared" si="569"/>
        <v>n</v>
      </c>
      <c r="AY6924">
        <f t="shared" si="570"/>
        <v>-999999</v>
      </c>
      <c r="AZ6924">
        <f t="shared" si="571"/>
        <v>16</v>
      </c>
      <c r="BA6924">
        <f t="shared" si="572"/>
        <v>149732</v>
      </c>
      <c r="BB6924" t="str">
        <f t="shared" si="573"/>
        <v>n</v>
      </c>
      <c r="BC6924">
        <f t="shared" si="574"/>
        <v>586</v>
      </c>
      <c r="BD6924">
        <f t="shared" si="574"/>
        <v>150318</v>
      </c>
      <c r="BE6924" t="s">
        <v>443</v>
      </c>
      <c r="BF6924">
        <f t="shared" si="575"/>
        <v>0</v>
      </c>
      <c r="BG6924" t="str">
        <f t="shared" si="576"/>
        <v>vitesse</v>
      </c>
    </row>
    <row r="6925" spans="1:59" x14ac:dyDescent="0.3">
      <c r="A6925" t="s">
        <v>448</v>
      </c>
      <c r="B6925">
        <v>36</v>
      </c>
      <c r="C6925">
        <v>1</v>
      </c>
      <c r="D6925">
        <v>60.088999999999999</v>
      </c>
      <c r="E6925">
        <v>1</v>
      </c>
      <c r="F6925">
        <v>859322575</v>
      </c>
      <c r="G6925" s="2">
        <v>41917</v>
      </c>
      <c r="H6925" s="1">
        <v>8.5752314814814823E-2</v>
      </c>
      <c r="I6925">
        <v>79</v>
      </c>
      <c r="J6925" t="s">
        <v>223</v>
      </c>
      <c r="K6925" t="s">
        <v>224</v>
      </c>
      <c r="L6925" t="s">
        <v>87</v>
      </c>
      <c r="M6925" t="s">
        <v>440</v>
      </c>
      <c r="N6925" t="s">
        <v>440</v>
      </c>
      <c r="O6925" t="s">
        <v>440</v>
      </c>
      <c r="P6925">
        <v>74</v>
      </c>
      <c r="Q6925">
        <v>1</v>
      </c>
      <c r="R6925">
        <v>74</v>
      </c>
      <c r="S6925" t="s">
        <v>440</v>
      </c>
      <c r="T6925" t="s">
        <v>440</v>
      </c>
      <c r="U6925" t="s">
        <v>440</v>
      </c>
      <c r="V6925" s="3" t="s">
        <v>75</v>
      </c>
      <c r="W6925" t="s">
        <v>61</v>
      </c>
      <c r="X6925" t="s">
        <v>15</v>
      </c>
      <c r="Y6925">
        <v>0</v>
      </c>
      <c r="Z6925" t="s">
        <v>440</v>
      </c>
      <c r="AA6925">
        <v>0</v>
      </c>
      <c r="AB6925">
        <v>16</v>
      </c>
      <c r="AC6925">
        <v>150847</v>
      </c>
      <c r="AD6925" t="s">
        <v>440</v>
      </c>
      <c r="AE6925">
        <v>0</v>
      </c>
      <c r="AF6925">
        <v>0</v>
      </c>
      <c r="AG6925" t="s">
        <v>440</v>
      </c>
      <c r="AH6925" t="s">
        <v>440</v>
      </c>
      <c r="AI6925" t="s">
        <v>440</v>
      </c>
      <c r="AJ6925" t="s">
        <v>440</v>
      </c>
      <c r="AK6925" t="s">
        <v>440</v>
      </c>
      <c r="AL6925" t="s">
        <v>440</v>
      </c>
      <c r="AM6925" t="s">
        <v>440</v>
      </c>
      <c r="AN6925" t="s">
        <v>440</v>
      </c>
      <c r="AO6925">
        <v>0</v>
      </c>
      <c r="AP6925" t="s">
        <v>61</v>
      </c>
      <c r="AQ6925">
        <v>-999999</v>
      </c>
      <c r="AR6925">
        <v>16</v>
      </c>
      <c r="AS6925">
        <v>151263</v>
      </c>
      <c r="AT6925" t="s">
        <v>62</v>
      </c>
      <c r="AU6925">
        <v>805</v>
      </c>
      <c r="AV6925">
        <v>152068</v>
      </c>
      <c r="AW6925">
        <f t="shared" si="568"/>
        <v>0</v>
      </c>
      <c r="AX6925" t="str">
        <f t="shared" si="569"/>
        <v>c</v>
      </c>
      <c r="AY6925">
        <f t="shared" si="570"/>
        <v>-999999</v>
      </c>
      <c r="AZ6925">
        <f t="shared" si="571"/>
        <v>16</v>
      </c>
      <c r="BA6925">
        <f t="shared" si="572"/>
        <v>151263</v>
      </c>
      <c r="BB6925" t="str">
        <f t="shared" si="573"/>
        <v>n</v>
      </c>
      <c r="BC6925">
        <f t="shared" si="574"/>
        <v>805</v>
      </c>
      <c r="BD6925">
        <f t="shared" si="574"/>
        <v>152068</v>
      </c>
      <c r="BE6925" t="s">
        <v>443</v>
      </c>
      <c r="BF6925">
        <f t="shared" si="575"/>
        <v>1</v>
      </c>
      <c r="BG6925" t="str">
        <f t="shared" si="576"/>
        <v>vitesse</v>
      </c>
    </row>
    <row r="6926" spans="1:59" x14ac:dyDescent="0.3">
      <c r="A6926" t="s">
        <v>448</v>
      </c>
      <c r="B6926">
        <v>36</v>
      </c>
      <c r="C6926">
        <v>1</v>
      </c>
      <c r="D6926">
        <v>60.088999999999999</v>
      </c>
      <c r="E6926">
        <v>1</v>
      </c>
      <c r="F6926">
        <v>859322575</v>
      </c>
      <c r="G6926" s="2">
        <v>41917</v>
      </c>
      <c r="H6926" s="1">
        <v>8.5752314814814823E-2</v>
      </c>
      <c r="I6926">
        <v>80</v>
      </c>
      <c r="J6926" t="s">
        <v>225</v>
      </c>
      <c r="K6926" t="s">
        <v>226</v>
      </c>
      <c r="L6926" t="s">
        <v>78</v>
      </c>
      <c r="M6926" t="s">
        <v>440</v>
      </c>
      <c r="N6926" t="s">
        <v>440</v>
      </c>
      <c r="O6926" t="s">
        <v>440</v>
      </c>
      <c r="P6926">
        <v>75</v>
      </c>
      <c r="Q6926">
        <v>1</v>
      </c>
      <c r="R6926">
        <v>75</v>
      </c>
      <c r="S6926" t="s">
        <v>440</v>
      </c>
      <c r="T6926" t="s">
        <v>440</v>
      </c>
      <c r="U6926" t="s">
        <v>440</v>
      </c>
      <c r="V6926" s="3" t="s">
        <v>75</v>
      </c>
      <c r="W6926" t="s">
        <v>62</v>
      </c>
      <c r="X6926" t="s">
        <v>15</v>
      </c>
      <c r="Y6926">
        <v>0</v>
      </c>
      <c r="Z6926" t="s">
        <v>440</v>
      </c>
      <c r="AA6926">
        <v>0</v>
      </c>
      <c r="AB6926">
        <v>16</v>
      </c>
      <c r="AC6926">
        <v>152594</v>
      </c>
      <c r="AD6926" t="s">
        <v>440</v>
      </c>
      <c r="AE6926">
        <v>0</v>
      </c>
      <c r="AF6926">
        <v>0</v>
      </c>
      <c r="AG6926" t="s">
        <v>440</v>
      </c>
      <c r="AH6926" t="s">
        <v>440</v>
      </c>
      <c r="AI6926" t="s">
        <v>440</v>
      </c>
      <c r="AJ6926" t="s">
        <v>440</v>
      </c>
      <c r="AK6926" t="s">
        <v>440</v>
      </c>
      <c r="AL6926" t="s">
        <v>440</v>
      </c>
      <c r="AM6926" t="s">
        <v>440</v>
      </c>
      <c r="AN6926" t="s">
        <v>440</v>
      </c>
      <c r="AO6926">
        <v>0</v>
      </c>
      <c r="AP6926" t="s">
        <v>62</v>
      </c>
      <c r="AQ6926">
        <v>-999999</v>
      </c>
      <c r="AR6926">
        <v>16</v>
      </c>
      <c r="AS6926">
        <v>153010</v>
      </c>
      <c r="AT6926" t="s">
        <v>61</v>
      </c>
      <c r="AU6926">
        <v>500</v>
      </c>
      <c r="AV6926">
        <v>153510</v>
      </c>
      <c r="AW6926">
        <f t="shared" si="568"/>
        <v>0</v>
      </c>
      <c r="AX6926" t="str">
        <f t="shared" si="569"/>
        <v>n</v>
      </c>
      <c r="AY6926">
        <f t="shared" si="570"/>
        <v>-999999</v>
      </c>
      <c r="AZ6926">
        <f t="shared" si="571"/>
        <v>16</v>
      </c>
      <c r="BA6926">
        <f t="shared" si="572"/>
        <v>153010</v>
      </c>
      <c r="BB6926" t="str">
        <f t="shared" si="573"/>
        <v>c</v>
      </c>
      <c r="BC6926">
        <f t="shared" si="574"/>
        <v>500</v>
      </c>
      <c r="BD6926">
        <f t="shared" si="574"/>
        <v>153510</v>
      </c>
      <c r="BE6926" t="s">
        <v>443</v>
      </c>
      <c r="BF6926">
        <f t="shared" si="575"/>
        <v>1</v>
      </c>
      <c r="BG6926" t="str">
        <f t="shared" si="576"/>
        <v>vitesse</v>
      </c>
    </row>
    <row r="6927" spans="1:59" x14ac:dyDescent="0.3">
      <c r="A6927" t="s">
        <v>448</v>
      </c>
      <c r="B6927">
        <v>36</v>
      </c>
      <c r="C6927">
        <v>1</v>
      </c>
      <c r="D6927">
        <v>60.088999999999999</v>
      </c>
      <c r="E6927">
        <v>1</v>
      </c>
      <c r="F6927">
        <v>859322575</v>
      </c>
      <c r="G6927" s="2">
        <v>41917</v>
      </c>
      <c r="H6927" s="1">
        <v>8.5752314814814823E-2</v>
      </c>
      <c r="I6927">
        <v>81</v>
      </c>
      <c r="J6927" t="s">
        <v>227</v>
      </c>
      <c r="K6927" t="s">
        <v>228</v>
      </c>
      <c r="L6927" t="s">
        <v>78</v>
      </c>
      <c r="M6927" t="s">
        <v>440</v>
      </c>
      <c r="N6927" t="s">
        <v>440</v>
      </c>
      <c r="O6927" t="s">
        <v>440</v>
      </c>
      <c r="P6927">
        <v>76</v>
      </c>
      <c r="Q6927">
        <v>1</v>
      </c>
      <c r="R6927">
        <v>76</v>
      </c>
      <c r="S6927" t="s">
        <v>440</v>
      </c>
      <c r="T6927" t="s">
        <v>440</v>
      </c>
      <c r="U6927" t="s">
        <v>440</v>
      </c>
      <c r="V6927" s="3" t="s">
        <v>75</v>
      </c>
      <c r="W6927" t="s">
        <v>62</v>
      </c>
      <c r="X6927" t="s">
        <v>15</v>
      </c>
      <c r="Y6927">
        <v>0</v>
      </c>
      <c r="Z6927" t="s">
        <v>440</v>
      </c>
      <c r="AA6927">
        <v>0</v>
      </c>
      <c r="AB6927">
        <v>16</v>
      </c>
      <c r="AC6927">
        <v>154042</v>
      </c>
      <c r="AD6927" t="s">
        <v>440</v>
      </c>
      <c r="AE6927">
        <v>0</v>
      </c>
      <c r="AF6927">
        <v>0</v>
      </c>
      <c r="AG6927" t="s">
        <v>440</v>
      </c>
      <c r="AH6927" t="s">
        <v>440</v>
      </c>
      <c r="AI6927" t="s">
        <v>440</v>
      </c>
      <c r="AJ6927" t="s">
        <v>440</v>
      </c>
      <c r="AK6927" t="s">
        <v>440</v>
      </c>
      <c r="AL6927" t="s">
        <v>440</v>
      </c>
      <c r="AM6927" t="s">
        <v>440</v>
      </c>
      <c r="AN6927" t="s">
        <v>440</v>
      </c>
      <c r="AO6927">
        <v>1</v>
      </c>
      <c r="AP6927" t="s">
        <v>62</v>
      </c>
      <c r="AQ6927">
        <v>-999999</v>
      </c>
      <c r="AR6927">
        <v>16</v>
      </c>
      <c r="AS6927">
        <v>154458</v>
      </c>
      <c r="AT6927" t="s">
        <v>62</v>
      </c>
      <c r="AU6927">
        <v>743</v>
      </c>
      <c r="AV6927">
        <v>155201</v>
      </c>
      <c r="AW6927">
        <f t="shared" si="568"/>
        <v>1</v>
      </c>
      <c r="AX6927" t="str">
        <f t="shared" si="569"/>
        <v>n</v>
      </c>
      <c r="AY6927">
        <f t="shared" si="570"/>
        <v>-999999</v>
      </c>
      <c r="AZ6927">
        <f t="shared" si="571"/>
        <v>16</v>
      </c>
      <c r="BA6927">
        <f t="shared" si="572"/>
        <v>154458</v>
      </c>
      <c r="BB6927" t="str">
        <f t="shared" si="573"/>
        <v>n</v>
      </c>
      <c r="BC6927">
        <f t="shared" si="574"/>
        <v>743</v>
      </c>
      <c r="BD6927">
        <f t="shared" si="574"/>
        <v>155201</v>
      </c>
      <c r="BE6927" t="s">
        <v>443</v>
      </c>
      <c r="BF6927">
        <f t="shared" si="575"/>
        <v>0</v>
      </c>
      <c r="BG6927" t="str">
        <f t="shared" si="576"/>
        <v>vitesse</v>
      </c>
    </row>
    <row r="6928" spans="1:59" x14ac:dyDescent="0.3">
      <c r="A6928" t="s">
        <v>448</v>
      </c>
      <c r="B6928">
        <v>36</v>
      </c>
      <c r="C6928">
        <v>1</v>
      </c>
      <c r="D6928">
        <v>60.088999999999999</v>
      </c>
      <c r="E6928">
        <v>1</v>
      </c>
      <c r="F6928">
        <v>859322575</v>
      </c>
      <c r="G6928" s="2">
        <v>41917</v>
      </c>
      <c r="H6928" s="1">
        <v>8.5752314814814823E-2</v>
      </c>
      <c r="I6928">
        <v>82</v>
      </c>
      <c r="J6928" t="s">
        <v>229</v>
      </c>
      <c r="K6928" t="s">
        <v>230</v>
      </c>
      <c r="L6928" t="s">
        <v>78</v>
      </c>
      <c r="M6928" t="s">
        <v>440</v>
      </c>
      <c r="N6928" t="s">
        <v>440</v>
      </c>
      <c r="O6928" t="s">
        <v>440</v>
      </c>
      <c r="P6928">
        <v>77</v>
      </c>
      <c r="Q6928">
        <v>1</v>
      </c>
      <c r="R6928">
        <v>77</v>
      </c>
      <c r="S6928" t="s">
        <v>440</v>
      </c>
      <c r="T6928" t="s">
        <v>440</v>
      </c>
      <c r="U6928" t="s">
        <v>440</v>
      </c>
      <c r="V6928" s="3" t="s">
        <v>75</v>
      </c>
      <c r="W6928" t="s">
        <v>62</v>
      </c>
      <c r="X6928" t="s">
        <v>15</v>
      </c>
      <c r="Y6928">
        <v>0</v>
      </c>
      <c r="Z6928" t="s">
        <v>440</v>
      </c>
      <c r="AA6928">
        <v>0</v>
      </c>
      <c r="AB6928">
        <v>16</v>
      </c>
      <c r="AC6928">
        <v>155723</v>
      </c>
      <c r="AD6928" t="s">
        <v>440</v>
      </c>
      <c r="AE6928">
        <v>0</v>
      </c>
      <c r="AF6928">
        <v>0</v>
      </c>
      <c r="AG6928" t="s">
        <v>440</v>
      </c>
      <c r="AH6928" t="s">
        <v>440</v>
      </c>
      <c r="AI6928" t="s">
        <v>440</v>
      </c>
      <c r="AJ6928" t="s">
        <v>440</v>
      </c>
      <c r="AK6928" t="s">
        <v>440</v>
      </c>
      <c r="AL6928" t="s">
        <v>440</v>
      </c>
      <c r="AM6928" t="s">
        <v>440</v>
      </c>
      <c r="AN6928" t="s">
        <v>440</v>
      </c>
      <c r="AO6928">
        <v>0</v>
      </c>
      <c r="AP6928" t="s">
        <v>62</v>
      </c>
      <c r="AQ6928">
        <v>-999999</v>
      </c>
      <c r="AR6928">
        <v>16</v>
      </c>
      <c r="AS6928">
        <v>156139</v>
      </c>
      <c r="AT6928" t="s">
        <v>61</v>
      </c>
      <c r="AU6928">
        <v>467</v>
      </c>
      <c r="AV6928">
        <v>156606</v>
      </c>
      <c r="AW6928">
        <f t="shared" si="568"/>
        <v>0</v>
      </c>
      <c r="AX6928" t="str">
        <f t="shared" si="569"/>
        <v>n</v>
      </c>
      <c r="AY6928">
        <f t="shared" si="570"/>
        <v>-999999</v>
      </c>
      <c r="AZ6928">
        <f t="shared" si="571"/>
        <v>16</v>
      </c>
      <c r="BA6928">
        <f t="shared" si="572"/>
        <v>156139</v>
      </c>
      <c r="BB6928" t="str">
        <f t="shared" si="573"/>
        <v>c</v>
      </c>
      <c r="BC6928">
        <f t="shared" si="574"/>
        <v>467</v>
      </c>
      <c r="BD6928">
        <f t="shared" si="574"/>
        <v>156606</v>
      </c>
      <c r="BE6928" t="s">
        <v>443</v>
      </c>
      <c r="BF6928">
        <f t="shared" si="575"/>
        <v>1</v>
      </c>
      <c r="BG6928" t="str">
        <f t="shared" si="576"/>
        <v>vitesse</v>
      </c>
    </row>
    <row r="6929" spans="1:59" x14ac:dyDescent="0.3">
      <c r="A6929" t="s">
        <v>448</v>
      </c>
      <c r="B6929">
        <v>36</v>
      </c>
      <c r="C6929">
        <v>1</v>
      </c>
      <c r="D6929">
        <v>60.088999999999999</v>
      </c>
      <c r="E6929">
        <v>1</v>
      </c>
      <c r="F6929">
        <v>859322575</v>
      </c>
      <c r="G6929" s="2">
        <v>41917</v>
      </c>
      <c r="H6929" s="1">
        <v>8.5752314814814823E-2</v>
      </c>
      <c r="I6929">
        <v>83</v>
      </c>
      <c r="J6929" t="s">
        <v>231</v>
      </c>
      <c r="K6929" t="s">
        <v>232</v>
      </c>
      <c r="L6929" t="s">
        <v>87</v>
      </c>
      <c r="M6929" t="s">
        <v>440</v>
      </c>
      <c r="N6929" t="s">
        <v>440</v>
      </c>
      <c r="O6929" t="s">
        <v>440</v>
      </c>
      <c r="P6929">
        <v>78</v>
      </c>
      <c r="Q6929">
        <v>1</v>
      </c>
      <c r="R6929">
        <v>78</v>
      </c>
      <c r="S6929" t="s">
        <v>440</v>
      </c>
      <c r="T6929" t="s">
        <v>440</v>
      </c>
      <c r="U6929" t="s">
        <v>440</v>
      </c>
      <c r="V6929" s="3" t="s">
        <v>75</v>
      </c>
      <c r="W6929" t="s">
        <v>61</v>
      </c>
      <c r="X6929" t="s">
        <v>15</v>
      </c>
      <c r="Y6929">
        <v>0</v>
      </c>
      <c r="Z6929" t="s">
        <v>440</v>
      </c>
      <c r="AA6929">
        <v>0</v>
      </c>
      <c r="AB6929">
        <v>15</v>
      </c>
      <c r="AC6929">
        <v>157137</v>
      </c>
      <c r="AD6929" t="s">
        <v>440</v>
      </c>
      <c r="AE6929">
        <v>0</v>
      </c>
      <c r="AF6929">
        <v>0</v>
      </c>
      <c r="AG6929" t="s">
        <v>440</v>
      </c>
      <c r="AH6929" t="s">
        <v>440</v>
      </c>
      <c r="AI6929" t="s">
        <v>440</v>
      </c>
      <c r="AJ6929" t="s">
        <v>440</v>
      </c>
      <c r="AK6929" t="s">
        <v>440</v>
      </c>
      <c r="AL6929" t="s">
        <v>440</v>
      </c>
      <c r="AM6929" t="s">
        <v>440</v>
      </c>
      <c r="AN6929" t="s">
        <v>440</v>
      </c>
      <c r="AO6929">
        <v>1</v>
      </c>
      <c r="AP6929" t="s">
        <v>61</v>
      </c>
      <c r="AQ6929">
        <v>-999999</v>
      </c>
      <c r="AR6929">
        <v>16</v>
      </c>
      <c r="AS6929">
        <v>157553</v>
      </c>
      <c r="AT6929" t="s">
        <v>61</v>
      </c>
      <c r="AU6929">
        <v>534</v>
      </c>
      <c r="AV6929">
        <v>158087</v>
      </c>
      <c r="AW6929">
        <f t="shared" si="568"/>
        <v>1</v>
      </c>
      <c r="AX6929" t="str">
        <f t="shared" si="569"/>
        <v>c</v>
      </c>
      <c r="AY6929">
        <f t="shared" si="570"/>
        <v>-999999</v>
      </c>
      <c r="AZ6929">
        <f t="shared" si="571"/>
        <v>16</v>
      </c>
      <c r="BA6929">
        <f t="shared" si="572"/>
        <v>157553</v>
      </c>
      <c r="BB6929" t="str">
        <f t="shared" si="573"/>
        <v>c</v>
      </c>
      <c r="BC6929">
        <f t="shared" si="574"/>
        <v>534</v>
      </c>
      <c r="BD6929">
        <f t="shared" si="574"/>
        <v>158087</v>
      </c>
      <c r="BE6929" t="s">
        <v>443</v>
      </c>
      <c r="BF6929">
        <f t="shared" si="575"/>
        <v>0</v>
      </c>
      <c r="BG6929" t="str">
        <f t="shared" si="576"/>
        <v>vitesse</v>
      </c>
    </row>
    <row r="6930" spans="1:59" x14ac:dyDescent="0.3">
      <c r="A6930" t="s">
        <v>448</v>
      </c>
      <c r="B6930">
        <v>36</v>
      </c>
      <c r="C6930">
        <v>1</v>
      </c>
      <c r="D6930">
        <v>60.088999999999999</v>
      </c>
      <c r="E6930">
        <v>1</v>
      </c>
      <c r="F6930">
        <v>859322575</v>
      </c>
      <c r="G6930" s="2">
        <v>41917</v>
      </c>
      <c r="H6930" s="1">
        <v>8.5752314814814823E-2</v>
      </c>
      <c r="I6930">
        <v>84</v>
      </c>
      <c r="J6930" t="s">
        <v>233</v>
      </c>
      <c r="K6930" t="s">
        <v>234</v>
      </c>
      <c r="L6930" t="s">
        <v>87</v>
      </c>
      <c r="M6930" t="s">
        <v>440</v>
      </c>
      <c r="N6930" t="s">
        <v>440</v>
      </c>
      <c r="O6930" t="s">
        <v>440</v>
      </c>
      <c r="P6930">
        <v>79</v>
      </c>
      <c r="Q6930">
        <v>1</v>
      </c>
      <c r="R6930">
        <v>79</v>
      </c>
      <c r="S6930" t="s">
        <v>440</v>
      </c>
      <c r="T6930" t="s">
        <v>440</v>
      </c>
      <c r="U6930" t="s">
        <v>440</v>
      </c>
      <c r="V6930" s="3" t="s">
        <v>75</v>
      </c>
      <c r="W6930" t="s">
        <v>61</v>
      </c>
      <c r="X6930" t="s">
        <v>15</v>
      </c>
      <c r="Y6930">
        <v>0</v>
      </c>
      <c r="Z6930" t="s">
        <v>440</v>
      </c>
      <c r="AA6930">
        <v>0</v>
      </c>
      <c r="AB6930">
        <v>16</v>
      </c>
      <c r="AC6930">
        <v>158619</v>
      </c>
      <c r="AD6930" t="s">
        <v>440</v>
      </c>
      <c r="AE6930">
        <v>0</v>
      </c>
      <c r="AF6930">
        <v>0</v>
      </c>
      <c r="AG6930" t="s">
        <v>440</v>
      </c>
      <c r="AH6930" t="s">
        <v>440</v>
      </c>
      <c r="AI6930" t="s">
        <v>440</v>
      </c>
      <c r="AJ6930" t="s">
        <v>440</v>
      </c>
      <c r="AK6930" t="s">
        <v>440</v>
      </c>
      <c r="AL6930" t="s">
        <v>440</v>
      </c>
      <c r="AM6930" t="s">
        <v>440</v>
      </c>
      <c r="AN6930" t="s">
        <v>440</v>
      </c>
      <c r="AO6930">
        <v>0</v>
      </c>
      <c r="AP6930" t="s">
        <v>61</v>
      </c>
      <c r="AQ6930">
        <v>-999999</v>
      </c>
      <c r="AR6930">
        <v>16</v>
      </c>
      <c r="AS6930">
        <v>159035</v>
      </c>
      <c r="AT6930" t="s">
        <v>62</v>
      </c>
      <c r="AU6930">
        <v>747</v>
      </c>
      <c r="AV6930">
        <v>159782</v>
      </c>
      <c r="AW6930">
        <f t="shared" si="568"/>
        <v>0</v>
      </c>
      <c r="AX6930" t="str">
        <f t="shared" si="569"/>
        <v>c</v>
      </c>
      <c r="AY6930">
        <f t="shared" si="570"/>
        <v>-999999</v>
      </c>
      <c r="AZ6930">
        <f t="shared" si="571"/>
        <v>16</v>
      </c>
      <c r="BA6930">
        <f t="shared" si="572"/>
        <v>159035</v>
      </c>
      <c r="BB6930" t="str">
        <f t="shared" si="573"/>
        <v>n</v>
      </c>
      <c r="BC6930">
        <f t="shared" si="574"/>
        <v>747</v>
      </c>
      <c r="BD6930">
        <f t="shared" si="574"/>
        <v>159782</v>
      </c>
      <c r="BE6930" t="s">
        <v>443</v>
      </c>
      <c r="BF6930">
        <f t="shared" si="575"/>
        <v>1</v>
      </c>
      <c r="BG6930" t="str">
        <f t="shared" si="576"/>
        <v>vitesse</v>
      </c>
    </row>
    <row r="6931" spans="1:59" x14ac:dyDescent="0.3">
      <c r="A6931" t="s">
        <v>448</v>
      </c>
      <c r="B6931">
        <v>36</v>
      </c>
      <c r="C6931">
        <v>1</v>
      </c>
      <c r="D6931">
        <v>60.088999999999999</v>
      </c>
      <c r="E6931">
        <v>1</v>
      </c>
      <c r="F6931">
        <v>859322575</v>
      </c>
      <c r="G6931" s="2">
        <v>41917</v>
      </c>
      <c r="H6931" s="1">
        <v>8.5752314814814823E-2</v>
      </c>
      <c r="I6931">
        <v>85</v>
      </c>
      <c r="J6931" t="s">
        <v>235</v>
      </c>
      <c r="K6931" t="s">
        <v>236</v>
      </c>
      <c r="L6931" t="s">
        <v>87</v>
      </c>
      <c r="M6931" t="s">
        <v>440</v>
      </c>
      <c r="N6931" t="s">
        <v>440</v>
      </c>
      <c r="O6931" t="s">
        <v>440</v>
      </c>
      <c r="P6931">
        <v>80</v>
      </c>
      <c r="Q6931">
        <v>1</v>
      </c>
      <c r="R6931">
        <v>80</v>
      </c>
      <c r="S6931" t="s">
        <v>440</v>
      </c>
      <c r="T6931" t="s">
        <v>440</v>
      </c>
      <c r="U6931" t="s">
        <v>440</v>
      </c>
      <c r="V6931" s="3" t="s">
        <v>75</v>
      </c>
      <c r="W6931" t="s">
        <v>61</v>
      </c>
      <c r="X6931" t="s">
        <v>15</v>
      </c>
      <c r="Y6931">
        <v>0</v>
      </c>
      <c r="Z6931" t="s">
        <v>440</v>
      </c>
      <c r="AA6931">
        <v>0</v>
      </c>
      <c r="AB6931">
        <v>16</v>
      </c>
      <c r="AC6931">
        <v>160316</v>
      </c>
      <c r="AD6931" t="s">
        <v>440</v>
      </c>
      <c r="AE6931">
        <v>0</v>
      </c>
      <c r="AF6931">
        <v>0</v>
      </c>
      <c r="AG6931" t="s">
        <v>440</v>
      </c>
      <c r="AH6931" t="s">
        <v>440</v>
      </c>
      <c r="AI6931" t="s">
        <v>440</v>
      </c>
      <c r="AJ6931" t="s">
        <v>440</v>
      </c>
      <c r="AK6931" t="s">
        <v>440</v>
      </c>
      <c r="AL6931" t="s">
        <v>440</v>
      </c>
      <c r="AM6931" t="s">
        <v>440</v>
      </c>
      <c r="AN6931" t="s">
        <v>440</v>
      </c>
      <c r="AO6931">
        <v>0</v>
      </c>
      <c r="AP6931" t="s">
        <v>61</v>
      </c>
      <c r="AQ6931">
        <v>-999999</v>
      </c>
      <c r="AR6931">
        <v>16</v>
      </c>
      <c r="AS6931">
        <v>160732</v>
      </c>
      <c r="AT6931" t="s">
        <v>62</v>
      </c>
      <c r="AU6931">
        <v>820</v>
      </c>
      <c r="AV6931">
        <v>161552</v>
      </c>
      <c r="AW6931">
        <f t="shared" si="568"/>
        <v>0</v>
      </c>
      <c r="AX6931" t="str">
        <f t="shared" si="569"/>
        <v>c</v>
      </c>
      <c r="AY6931">
        <f t="shared" si="570"/>
        <v>-999999</v>
      </c>
      <c r="AZ6931">
        <f t="shared" si="571"/>
        <v>16</v>
      </c>
      <c r="BA6931">
        <f t="shared" si="572"/>
        <v>160732</v>
      </c>
      <c r="BB6931" t="str">
        <f t="shared" si="573"/>
        <v>n</v>
      </c>
      <c r="BC6931">
        <f t="shared" si="574"/>
        <v>820</v>
      </c>
      <c r="BD6931">
        <f t="shared" si="574"/>
        <v>161552</v>
      </c>
      <c r="BE6931" t="s">
        <v>443</v>
      </c>
      <c r="BF6931">
        <f t="shared" si="575"/>
        <v>1</v>
      </c>
      <c r="BG6931" t="str">
        <f t="shared" si="576"/>
        <v>vitesse</v>
      </c>
    </row>
    <row r="6932" spans="1:59" x14ac:dyDescent="0.3">
      <c r="A6932" t="s">
        <v>448</v>
      </c>
      <c r="B6932">
        <v>36</v>
      </c>
      <c r="C6932">
        <v>1</v>
      </c>
      <c r="D6932">
        <v>60.088999999999999</v>
      </c>
      <c r="E6932">
        <v>1</v>
      </c>
      <c r="F6932">
        <v>859322575</v>
      </c>
      <c r="G6932" s="2">
        <v>41917</v>
      </c>
      <c r="H6932" s="1">
        <v>8.5752314814814823E-2</v>
      </c>
      <c r="I6932">
        <v>86</v>
      </c>
      <c r="J6932" t="s">
        <v>237</v>
      </c>
      <c r="K6932" t="s">
        <v>238</v>
      </c>
      <c r="L6932" t="s">
        <v>78</v>
      </c>
      <c r="M6932" t="s">
        <v>440</v>
      </c>
      <c r="N6932" t="s">
        <v>440</v>
      </c>
      <c r="O6932" t="s">
        <v>440</v>
      </c>
      <c r="P6932">
        <v>81</v>
      </c>
      <c r="Q6932">
        <v>1</v>
      </c>
      <c r="R6932">
        <v>81</v>
      </c>
      <c r="S6932" t="s">
        <v>440</v>
      </c>
      <c r="T6932" t="s">
        <v>440</v>
      </c>
      <c r="U6932" t="s">
        <v>440</v>
      </c>
      <c r="V6932" s="3" t="s">
        <v>75</v>
      </c>
      <c r="W6932" t="s">
        <v>62</v>
      </c>
      <c r="X6932" t="s">
        <v>15</v>
      </c>
      <c r="Y6932">
        <v>0</v>
      </c>
      <c r="Z6932" t="s">
        <v>440</v>
      </c>
      <c r="AA6932">
        <v>0</v>
      </c>
      <c r="AB6932">
        <v>16</v>
      </c>
      <c r="AC6932">
        <v>162080</v>
      </c>
      <c r="AD6932" t="s">
        <v>440</v>
      </c>
      <c r="AE6932">
        <v>0</v>
      </c>
      <c r="AF6932">
        <v>0</v>
      </c>
      <c r="AG6932" t="s">
        <v>440</v>
      </c>
      <c r="AH6932" t="s">
        <v>440</v>
      </c>
      <c r="AI6932" t="s">
        <v>440</v>
      </c>
      <c r="AJ6932" t="s">
        <v>440</v>
      </c>
      <c r="AK6932" t="s">
        <v>440</v>
      </c>
      <c r="AL6932" t="s">
        <v>440</v>
      </c>
      <c r="AM6932" t="s">
        <v>440</v>
      </c>
      <c r="AN6932" t="s">
        <v>440</v>
      </c>
      <c r="AO6932">
        <v>0</v>
      </c>
      <c r="AP6932" t="s">
        <v>62</v>
      </c>
      <c r="AQ6932">
        <v>-999999</v>
      </c>
      <c r="AR6932">
        <v>16</v>
      </c>
      <c r="AS6932">
        <v>162496</v>
      </c>
      <c r="AT6932" t="s">
        <v>61</v>
      </c>
      <c r="AU6932">
        <v>646</v>
      </c>
      <c r="AV6932">
        <v>163142</v>
      </c>
      <c r="AW6932">
        <f t="shared" si="568"/>
        <v>0</v>
      </c>
      <c r="AX6932" t="str">
        <f t="shared" si="569"/>
        <v>n</v>
      </c>
      <c r="AY6932">
        <f t="shared" si="570"/>
        <v>-999999</v>
      </c>
      <c r="AZ6932">
        <f t="shared" si="571"/>
        <v>16</v>
      </c>
      <c r="BA6932">
        <f t="shared" si="572"/>
        <v>162496</v>
      </c>
      <c r="BB6932" t="str">
        <f t="shared" si="573"/>
        <v>c</v>
      </c>
      <c r="BC6932">
        <f t="shared" si="574"/>
        <v>646</v>
      </c>
      <c r="BD6932">
        <f t="shared" si="574"/>
        <v>163142</v>
      </c>
      <c r="BE6932" t="s">
        <v>443</v>
      </c>
      <c r="BF6932">
        <f t="shared" si="575"/>
        <v>1</v>
      </c>
      <c r="BG6932" t="str">
        <f t="shared" si="576"/>
        <v>vitesse</v>
      </c>
    </row>
    <row r="6933" spans="1:59" x14ac:dyDescent="0.3">
      <c r="A6933" t="s">
        <v>448</v>
      </c>
      <c r="B6933">
        <v>36</v>
      </c>
      <c r="C6933">
        <v>1</v>
      </c>
      <c r="D6933">
        <v>60.088999999999999</v>
      </c>
      <c r="E6933">
        <v>1</v>
      </c>
      <c r="F6933">
        <v>859322575</v>
      </c>
      <c r="G6933" s="2">
        <v>41917</v>
      </c>
      <c r="H6933" s="1">
        <v>8.5752314814814823E-2</v>
      </c>
      <c r="I6933">
        <v>87</v>
      </c>
      <c r="J6933" t="s">
        <v>239</v>
      </c>
      <c r="K6933" t="s">
        <v>240</v>
      </c>
      <c r="L6933" t="s">
        <v>78</v>
      </c>
      <c r="M6933" t="s">
        <v>440</v>
      </c>
      <c r="N6933" t="s">
        <v>440</v>
      </c>
      <c r="O6933" t="s">
        <v>440</v>
      </c>
      <c r="P6933">
        <v>82</v>
      </c>
      <c r="Q6933">
        <v>1</v>
      </c>
      <c r="R6933">
        <v>82</v>
      </c>
      <c r="S6933" t="s">
        <v>440</v>
      </c>
      <c r="T6933" t="s">
        <v>440</v>
      </c>
      <c r="U6933" t="s">
        <v>440</v>
      </c>
      <c r="V6933" s="3" t="s">
        <v>75</v>
      </c>
      <c r="W6933" t="s">
        <v>62</v>
      </c>
      <c r="X6933" t="s">
        <v>15</v>
      </c>
      <c r="Y6933">
        <v>0</v>
      </c>
      <c r="Z6933" t="s">
        <v>440</v>
      </c>
      <c r="AA6933">
        <v>0</v>
      </c>
      <c r="AB6933">
        <v>15</v>
      </c>
      <c r="AC6933">
        <v>163661</v>
      </c>
      <c r="AD6933" t="s">
        <v>440</v>
      </c>
      <c r="AE6933">
        <v>0</v>
      </c>
      <c r="AF6933">
        <v>0</v>
      </c>
      <c r="AG6933" t="s">
        <v>440</v>
      </c>
      <c r="AH6933" t="s">
        <v>440</v>
      </c>
      <c r="AI6933" t="s">
        <v>440</v>
      </c>
      <c r="AJ6933" t="s">
        <v>440</v>
      </c>
      <c r="AK6933" t="s">
        <v>440</v>
      </c>
      <c r="AL6933" t="s">
        <v>440</v>
      </c>
      <c r="AM6933" t="s">
        <v>440</v>
      </c>
      <c r="AN6933" t="s">
        <v>440</v>
      </c>
      <c r="AO6933">
        <v>1</v>
      </c>
      <c r="AP6933" t="s">
        <v>62</v>
      </c>
      <c r="AQ6933">
        <v>-999999</v>
      </c>
      <c r="AR6933">
        <v>16</v>
      </c>
      <c r="AS6933">
        <v>164077</v>
      </c>
      <c r="AT6933" t="s">
        <v>62</v>
      </c>
      <c r="AU6933">
        <v>638</v>
      </c>
      <c r="AV6933">
        <v>164715</v>
      </c>
      <c r="AW6933">
        <f t="shared" si="568"/>
        <v>1</v>
      </c>
      <c r="AX6933" t="str">
        <f t="shared" si="569"/>
        <v>n</v>
      </c>
      <c r="AY6933">
        <f t="shared" si="570"/>
        <v>-999999</v>
      </c>
      <c r="AZ6933">
        <f t="shared" si="571"/>
        <v>16</v>
      </c>
      <c r="BA6933">
        <f t="shared" si="572"/>
        <v>164077</v>
      </c>
      <c r="BB6933" t="str">
        <f t="shared" si="573"/>
        <v>n</v>
      </c>
      <c r="BC6933">
        <f t="shared" si="574"/>
        <v>638</v>
      </c>
      <c r="BD6933">
        <f t="shared" si="574"/>
        <v>164715</v>
      </c>
      <c r="BE6933" t="s">
        <v>443</v>
      </c>
      <c r="BF6933">
        <f t="shared" si="575"/>
        <v>0</v>
      </c>
      <c r="BG6933" t="str">
        <f t="shared" si="576"/>
        <v>vitesse</v>
      </c>
    </row>
    <row r="6934" spans="1:59" x14ac:dyDescent="0.3">
      <c r="A6934" t="s">
        <v>448</v>
      </c>
      <c r="B6934">
        <v>36</v>
      </c>
      <c r="C6934">
        <v>1</v>
      </c>
      <c r="D6934">
        <v>60.088999999999999</v>
      </c>
      <c r="E6934">
        <v>1</v>
      </c>
      <c r="F6934">
        <v>859322575</v>
      </c>
      <c r="G6934" s="2">
        <v>41917</v>
      </c>
      <c r="H6934" s="1">
        <v>8.5752314814814823E-2</v>
      </c>
      <c r="I6934">
        <v>88</v>
      </c>
      <c r="J6934" t="s">
        <v>241</v>
      </c>
      <c r="K6934" t="s">
        <v>242</v>
      </c>
      <c r="L6934" t="s">
        <v>78</v>
      </c>
      <c r="M6934" t="s">
        <v>440</v>
      </c>
      <c r="N6934" t="s">
        <v>440</v>
      </c>
      <c r="O6934" t="s">
        <v>440</v>
      </c>
      <c r="P6934">
        <v>83</v>
      </c>
      <c r="Q6934">
        <v>1</v>
      </c>
      <c r="R6934">
        <v>83</v>
      </c>
      <c r="S6934" t="s">
        <v>440</v>
      </c>
      <c r="T6934" t="s">
        <v>440</v>
      </c>
      <c r="U6934" t="s">
        <v>440</v>
      </c>
      <c r="V6934" s="3" t="s">
        <v>75</v>
      </c>
      <c r="W6934" t="s">
        <v>62</v>
      </c>
      <c r="X6934" t="s">
        <v>15</v>
      </c>
      <c r="Y6934">
        <v>0</v>
      </c>
      <c r="Z6934" t="s">
        <v>440</v>
      </c>
      <c r="AA6934">
        <v>0</v>
      </c>
      <c r="AB6934">
        <v>16</v>
      </c>
      <c r="AC6934">
        <v>165242</v>
      </c>
      <c r="AD6934" t="s">
        <v>440</v>
      </c>
      <c r="AE6934">
        <v>0</v>
      </c>
      <c r="AF6934">
        <v>0</v>
      </c>
      <c r="AG6934" t="s">
        <v>440</v>
      </c>
      <c r="AH6934" t="s">
        <v>440</v>
      </c>
      <c r="AI6934" t="s">
        <v>440</v>
      </c>
      <c r="AJ6934" t="s">
        <v>440</v>
      </c>
      <c r="AK6934" t="s">
        <v>440</v>
      </c>
      <c r="AL6934" t="s">
        <v>440</v>
      </c>
      <c r="AM6934" t="s">
        <v>440</v>
      </c>
      <c r="AN6934" t="s">
        <v>440</v>
      </c>
      <c r="AO6934">
        <v>0</v>
      </c>
      <c r="AP6934" t="s">
        <v>62</v>
      </c>
      <c r="AQ6934">
        <v>-999999</v>
      </c>
      <c r="AR6934">
        <v>16</v>
      </c>
      <c r="AS6934">
        <v>165658</v>
      </c>
      <c r="AT6934" t="s">
        <v>61</v>
      </c>
      <c r="AU6934">
        <v>656</v>
      </c>
      <c r="AV6934">
        <v>166314</v>
      </c>
      <c r="AW6934">
        <f t="shared" si="568"/>
        <v>0</v>
      </c>
      <c r="AX6934" t="str">
        <f t="shared" si="569"/>
        <v>n</v>
      </c>
      <c r="AY6934">
        <f t="shared" si="570"/>
        <v>-999999</v>
      </c>
      <c r="AZ6934">
        <f t="shared" si="571"/>
        <v>16</v>
      </c>
      <c r="BA6934">
        <f t="shared" si="572"/>
        <v>165658</v>
      </c>
      <c r="BB6934" t="str">
        <f t="shared" si="573"/>
        <v>c</v>
      </c>
      <c r="BC6934">
        <f t="shared" si="574"/>
        <v>656</v>
      </c>
      <c r="BD6934">
        <f t="shared" si="574"/>
        <v>166314</v>
      </c>
      <c r="BE6934" t="s">
        <v>443</v>
      </c>
      <c r="BF6934">
        <f t="shared" si="575"/>
        <v>1</v>
      </c>
      <c r="BG6934" t="str">
        <f t="shared" si="576"/>
        <v>vitesse</v>
      </c>
    </row>
    <row r="6935" spans="1:59" x14ac:dyDescent="0.3">
      <c r="A6935" t="s">
        <v>448</v>
      </c>
      <c r="B6935">
        <v>36</v>
      </c>
      <c r="C6935">
        <v>1</v>
      </c>
      <c r="D6935">
        <v>60.088999999999999</v>
      </c>
      <c r="E6935">
        <v>1</v>
      </c>
      <c r="F6935">
        <v>859322575</v>
      </c>
      <c r="G6935" s="2">
        <v>41917</v>
      </c>
      <c r="H6935" s="1">
        <v>8.5752314814814823E-2</v>
      </c>
      <c r="I6935">
        <v>89</v>
      </c>
      <c r="J6935" t="s">
        <v>243</v>
      </c>
      <c r="K6935" t="s">
        <v>244</v>
      </c>
      <c r="L6935" t="s">
        <v>78</v>
      </c>
      <c r="M6935" t="s">
        <v>440</v>
      </c>
      <c r="N6935" t="s">
        <v>440</v>
      </c>
      <c r="O6935" t="s">
        <v>440</v>
      </c>
      <c r="P6935">
        <v>84</v>
      </c>
      <c r="Q6935">
        <v>1</v>
      </c>
      <c r="R6935">
        <v>84</v>
      </c>
      <c r="S6935" t="s">
        <v>440</v>
      </c>
      <c r="T6935" t="s">
        <v>440</v>
      </c>
      <c r="U6935" t="s">
        <v>440</v>
      </c>
      <c r="V6935" s="3" t="s">
        <v>75</v>
      </c>
      <c r="W6935" t="s">
        <v>62</v>
      </c>
      <c r="X6935" t="s">
        <v>15</v>
      </c>
      <c r="Y6935">
        <v>0</v>
      </c>
      <c r="Z6935" t="s">
        <v>440</v>
      </c>
      <c r="AA6935">
        <v>0</v>
      </c>
      <c r="AB6935">
        <v>16</v>
      </c>
      <c r="AC6935">
        <v>166840</v>
      </c>
      <c r="AD6935" t="s">
        <v>440</v>
      </c>
      <c r="AE6935">
        <v>0</v>
      </c>
      <c r="AF6935">
        <v>0</v>
      </c>
      <c r="AG6935" t="s">
        <v>440</v>
      </c>
      <c r="AH6935" t="s">
        <v>440</v>
      </c>
      <c r="AI6935" t="s">
        <v>440</v>
      </c>
      <c r="AJ6935" t="s">
        <v>440</v>
      </c>
      <c r="AK6935" t="s">
        <v>440</v>
      </c>
      <c r="AL6935" t="s">
        <v>440</v>
      </c>
      <c r="AM6935" t="s">
        <v>440</v>
      </c>
      <c r="AN6935" t="s">
        <v>440</v>
      </c>
      <c r="AO6935">
        <v>0</v>
      </c>
      <c r="AP6935" t="s">
        <v>62</v>
      </c>
      <c r="AQ6935">
        <v>-999999</v>
      </c>
      <c r="AR6935">
        <v>16</v>
      </c>
      <c r="AS6935">
        <v>167256</v>
      </c>
      <c r="AT6935" t="s">
        <v>61</v>
      </c>
      <c r="AU6935">
        <v>486</v>
      </c>
      <c r="AV6935">
        <v>167742</v>
      </c>
      <c r="AW6935">
        <f t="shared" si="568"/>
        <v>0</v>
      </c>
      <c r="AX6935" t="str">
        <f t="shared" si="569"/>
        <v>n</v>
      </c>
      <c r="AY6935">
        <f t="shared" si="570"/>
        <v>-999999</v>
      </c>
      <c r="AZ6935">
        <f t="shared" si="571"/>
        <v>16</v>
      </c>
      <c r="BA6935">
        <f t="shared" si="572"/>
        <v>167256</v>
      </c>
      <c r="BB6935" t="str">
        <f t="shared" si="573"/>
        <v>c</v>
      </c>
      <c r="BC6935">
        <f t="shared" si="574"/>
        <v>486</v>
      </c>
      <c r="BD6935">
        <f t="shared" si="574"/>
        <v>167742</v>
      </c>
      <c r="BE6935" t="s">
        <v>443</v>
      </c>
      <c r="BF6935">
        <f t="shared" si="575"/>
        <v>1</v>
      </c>
      <c r="BG6935" t="str">
        <f t="shared" si="576"/>
        <v>vitesse</v>
      </c>
    </row>
    <row r="6936" spans="1:59" x14ac:dyDescent="0.3">
      <c r="A6936" t="s">
        <v>448</v>
      </c>
      <c r="B6936">
        <v>36</v>
      </c>
      <c r="C6936">
        <v>1</v>
      </c>
      <c r="D6936">
        <v>60.088999999999999</v>
      </c>
      <c r="E6936">
        <v>1</v>
      </c>
      <c r="F6936">
        <v>859322575</v>
      </c>
      <c r="G6936" s="2">
        <v>41917</v>
      </c>
      <c r="H6936" s="1">
        <v>8.5752314814814823E-2</v>
      </c>
      <c r="I6936">
        <v>90</v>
      </c>
      <c r="J6936" t="s">
        <v>245</v>
      </c>
      <c r="K6936" t="s">
        <v>246</v>
      </c>
      <c r="L6936" t="s">
        <v>78</v>
      </c>
      <c r="M6936" t="s">
        <v>440</v>
      </c>
      <c r="N6936" t="s">
        <v>440</v>
      </c>
      <c r="O6936" t="s">
        <v>440</v>
      </c>
      <c r="P6936">
        <v>85</v>
      </c>
      <c r="Q6936">
        <v>1</v>
      </c>
      <c r="R6936">
        <v>85</v>
      </c>
      <c r="S6936" t="s">
        <v>440</v>
      </c>
      <c r="T6936" t="s">
        <v>440</v>
      </c>
      <c r="U6936" t="s">
        <v>440</v>
      </c>
      <c r="V6936" s="3" t="s">
        <v>75</v>
      </c>
      <c r="W6936" t="s">
        <v>62</v>
      </c>
      <c r="X6936" t="s">
        <v>15</v>
      </c>
      <c r="Y6936">
        <v>0</v>
      </c>
      <c r="Z6936" t="s">
        <v>440</v>
      </c>
      <c r="AA6936">
        <v>0</v>
      </c>
      <c r="AB6936">
        <v>16</v>
      </c>
      <c r="AC6936">
        <v>168271</v>
      </c>
      <c r="AD6936" t="s">
        <v>440</v>
      </c>
      <c r="AE6936">
        <v>0</v>
      </c>
      <c r="AF6936">
        <v>0</v>
      </c>
      <c r="AG6936" t="s">
        <v>440</v>
      </c>
      <c r="AH6936" t="s">
        <v>440</v>
      </c>
      <c r="AI6936" t="s">
        <v>440</v>
      </c>
      <c r="AJ6936" t="s">
        <v>440</v>
      </c>
      <c r="AK6936" t="s">
        <v>440</v>
      </c>
      <c r="AL6936" t="s">
        <v>440</v>
      </c>
      <c r="AM6936" t="s">
        <v>440</v>
      </c>
      <c r="AN6936" t="s">
        <v>440</v>
      </c>
      <c r="AO6936">
        <v>0</v>
      </c>
      <c r="AP6936" t="s">
        <v>62</v>
      </c>
      <c r="AQ6936">
        <v>-999999</v>
      </c>
      <c r="AR6936">
        <v>16</v>
      </c>
      <c r="AS6936">
        <v>168687</v>
      </c>
      <c r="AT6936" t="s">
        <v>61</v>
      </c>
      <c r="AU6936">
        <v>531</v>
      </c>
      <c r="AV6936">
        <v>169218</v>
      </c>
      <c r="AW6936">
        <f t="shared" si="568"/>
        <v>0</v>
      </c>
      <c r="AX6936" t="str">
        <f t="shared" si="569"/>
        <v>n</v>
      </c>
      <c r="AY6936">
        <f t="shared" si="570"/>
        <v>-999999</v>
      </c>
      <c r="AZ6936">
        <f t="shared" si="571"/>
        <v>16</v>
      </c>
      <c r="BA6936">
        <f t="shared" si="572"/>
        <v>168687</v>
      </c>
      <c r="BB6936" t="str">
        <f t="shared" si="573"/>
        <v>c</v>
      </c>
      <c r="BC6936">
        <f t="shared" si="574"/>
        <v>531</v>
      </c>
      <c r="BD6936">
        <f t="shared" si="574"/>
        <v>169218</v>
      </c>
      <c r="BE6936" t="s">
        <v>443</v>
      </c>
      <c r="BF6936">
        <f t="shared" si="575"/>
        <v>1</v>
      </c>
      <c r="BG6936" t="str">
        <f t="shared" si="576"/>
        <v>vitesse</v>
      </c>
    </row>
    <row r="6937" spans="1:59" x14ac:dyDescent="0.3">
      <c r="A6937" t="s">
        <v>448</v>
      </c>
      <c r="B6937">
        <v>36</v>
      </c>
      <c r="C6937">
        <v>1</v>
      </c>
      <c r="D6937">
        <v>60.088999999999999</v>
      </c>
      <c r="E6937">
        <v>1</v>
      </c>
      <c r="F6937">
        <v>859322575</v>
      </c>
      <c r="G6937" s="2">
        <v>41917</v>
      </c>
      <c r="H6937" s="1">
        <v>8.5752314814814823E-2</v>
      </c>
      <c r="I6937">
        <v>91</v>
      </c>
      <c r="J6937" t="s">
        <v>247</v>
      </c>
      <c r="K6937" t="s">
        <v>248</v>
      </c>
      <c r="L6937" t="s">
        <v>78</v>
      </c>
      <c r="M6937" t="s">
        <v>440</v>
      </c>
      <c r="N6937" t="s">
        <v>440</v>
      </c>
      <c r="O6937" t="s">
        <v>440</v>
      </c>
      <c r="P6937">
        <v>86</v>
      </c>
      <c r="Q6937">
        <v>1</v>
      </c>
      <c r="R6937">
        <v>86</v>
      </c>
      <c r="S6937" t="s">
        <v>440</v>
      </c>
      <c r="T6937" t="s">
        <v>440</v>
      </c>
      <c r="U6937" t="s">
        <v>440</v>
      </c>
      <c r="V6937" s="3" t="s">
        <v>75</v>
      </c>
      <c r="W6937" t="s">
        <v>62</v>
      </c>
      <c r="X6937" t="s">
        <v>15</v>
      </c>
      <c r="Y6937">
        <v>0</v>
      </c>
      <c r="Z6937" t="s">
        <v>440</v>
      </c>
      <c r="AA6937">
        <v>0</v>
      </c>
      <c r="AB6937">
        <v>16</v>
      </c>
      <c r="AC6937">
        <v>169752</v>
      </c>
      <c r="AD6937" t="s">
        <v>440</v>
      </c>
      <c r="AE6937">
        <v>0</v>
      </c>
      <c r="AF6937">
        <v>0</v>
      </c>
      <c r="AG6937" t="s">
        <v>440</v>
      </c>
      <c r="AH6937" t="s">
        <v>440</v>
      </c>
      <c r="AI6937" t="s">
        <v>440</v>
      </c>
      <c r="AJ6937" t="s">
        <v>440</v>
      </c>
      <c r="AK6937" t="s">
        <v>440</v>
      </c>
      <c r="AL6937" t="s">
        <v>440</v>
      </c>
      <c r="AM6937" t="s">
        <v>440</v>
      </c>
      <c r="AN6937" t="s">
        <v>440</v>
      </c>
      <c r="AO6937">
        <v>0</v>
      </c>
      <c r="AP6937" t="s">
        <v>62</v>
      </c>
      <c r="AQ6937">
        <v>-999999</v>
      </c>
      <c r="AR6937">
        <v>16</v>
      </c>
      <c r="AS6937">
        <v>170168</v>
      </c>
      <c r="AT6937" t="s">
        <v>61</v>
      </c>
      <c r="AU6937">
        <v>567</v>
      </c>
      <c r="AV6937">
        <v>170735</v>
      </c>
      <c r="AW6937">
        <f t="shared" si="568"/>
        <v>0</v>
      </c>
      <c r="AX6937" t="str">
        <f t="shared" si="569"/>
        <v>n</v>
      </c>
      <c r="AY6937">
        <f t="shared" si="570"/>
        <v>-999999</v>
      </c>
      <c r="AZ6937">
        <f t="shared" si="571"/>
        <v>16</v>
      </c>
      <c r="BA6937">
        <f t="shared" si="572"/>
        <v>170168</v>
      </c>
      <c r="BB6937" t="str">
        <f t="shared" si="573"/>
        <v>c</v>
      </c>
      <c r="BC6937">
        <f t="shared" si="574"/>
        <v>567</v>
      </c>
      <c r="BD6937">
        <f t="shared" si="574"/>
        <v>170735</v>
      </c>
      <c r="BE6937" t="s">
        <v>443</v>
      </c>
      <c r="BF6937">
        <f t="shared" si="575"/>
        <v>1</v>
      </c>
      <c r="BG6937" t="str">
        <f t="shared" si="576"/>
        <v>vitesse</v>
      </c>
    </row>
    <row r="6938" spans="1:59" x14ac:dyDescent="0.3">
      <c r="A6938" t="s">
        <v>448</v>
      </c>
      <c r="B6938">
        <v>36</v>
      </c>
      <c r="C6938">
        <v>1</v>
      </c>
      <c r="D6938">
        <v>60.088999999999999</v>
      </c>
      <c r="E6938">
        <v>1</v>
      </c>
      <c r="F6938">
        <v>859322575</v>
      </c>
      <c r="G6938" s="2">
        <v>41917</v>
      </c>
      <c r="H6938" s="1">
        <v>8.5752314814814823E-2</v>
      </c>
      <c r="I6938">
        <v>92</v>
      </c>
      <c r="J6938" t="s">
        <v>249</v>
      </c>
      <c r="K6938" t="s">
        <v>250</v>
      </c>
      <c r="L6938" t="s">
        <v>78</v>
      </c>
      <c r="M6938" t="s">
        <v>440</v>
      </c>
      <c r="N6938" t="s">
        <v>440</v>
      </c>
      <c r="O6938" t="s">
        <v>440</v>
      </c>
      <c r="P6938">
        <v>87</v>
      </c>
      <c r="Q6938">
        <v>1</v>
      </c>
      <c r="R6938">
        <v>87</v>
      </c>
      <c r="S6938" t="s">
        <v>440</v>
      </c>
      <c r="T6938" t="s">
        <v>440</v>
      </c>
      <c r="U6938" t="s">
        <v>440</v>
      </c>
      <c r="V6938" s="3" t="s">
        <v>75</v>
      </c>
      <c r="W6938" t="s">
        <v>62</v>
      </c>
      <c r="X6938" t="s">
        <v>15</v>
      </c>
      <c r="Y6938">
        <v>0</v>
      </c>
      <c r="Z6938" t="s">
        <v>440</v>
      </c>
      <c r="AA6938">
        <v>0</v>
      </c>
      <c r="AB6938">
        <v>16</v>
      </c>
      <c r="AC6938">
        <v>171267</v>
      </c>
      <c r="AD6938" t="s">
        <v>440</v>
      </c>
      <c r="AE6938">
        <v>0</v>
      </c>
      <c r="AF6938">
        <v>0</v>
      </c>
      <c r="AG6938" t="s">
        <v>440</v>
      </c>
      <c r="AH6938" t="s">
        <v>440</v>
      </c>
      <c r="AI6938" t="s">
        <v>440</v>
      </c>
      <c r="AJ6938" t="s">
        <v>440</v>
      </c>
      <c r="AK6938" t="s">
        <v>440</v>
      </c>
      <c r="AL6938" t="s">
        <v>440</v>
      </c>
      <c r="AM6938" t="s">
        <v>440</v>
      </c>
      <c r="AN6938" t="s">
        <v>440</v>
      </c>
      <c r="AO6938">
        <v>1</v>
      </c>
      <c r="AP6938" t="s">
        <v>62</v>
      </c>
      <c r="AQ6938">
        <v>-999999</v>
      </c>
      <c r="AR6938">
        <v>16</v>
      </c>
      <c r="AS6938">
        <v>171683</v>
      </c>
      <c r="AT6938" t="s">
        <v>62</v>
      </c>
      <c r="AU6938">
        <v>925</v>
      </c>
      <c r="AV6938">
        <v>172608</v>
      </c>
      <c r="AW6938">
        <f t="shared" si="568"/>
        <v>1</v>
      </c>
      <c r="AX6938" t="str">
        <f t="shared" si="569"/>
        <v>n</v>
      </c>
      <c r="AY6938">
        <f t="shared" si="570"/>
        <v>-999999</v>
      </c>
      <c r="AZ6938">
        <f t="shared" si="571"/>
        <v>16</v>
      </c>
      <c r="BA6938">
        <f t="shared" si="572"/>
        <v>171683</v>
      </c>
      <c r="BB6938" t="str">
        <f t="shared" si="573"/>
        <v>n</v>
      </c>
      <c r="BC6938">
        <f t="shared" si="574"/>
        <v>925</v>
      </c>
      <c r="BD6938">
        <f t="shared" si="574"/>
        <v>172608</v>
      </c>
      <c r="BE6938" t="s">
        <v>443</v>
      </c>
      <c r="BF6938">
        <f t="shared" si="575"/>
        <v>0</v>
      </c>
      <c r="BG6938" t="str">
        <f t="shared" si="576"/>
        <v>vitesse</v>
      </c>
    </row>
    <row r="6939" spans="1:59" x14ac:dyDescent="0.3">
      <c r="A6939" t="s">
        <v>448</v>
      </c>
      <c r="B6939">
        <v>36</v>
      </c>
      <c r="C6939">
        <v>1</v>
      </c>
      <c r="D6939">
        <v>60.088999999999999</v>
      </c>
      <c r="E6939">
        <v>1</v>
      </c>
      <c r="F6939">
        <v>859322575</v>
      </c>
      <c r="G6939" s="2">
        <v>41917</v>
      </c>
      <c r="H6939" s="1">
        <v>8.5752314814814823E-2</v>
      </c>
      <c r="I6939">
        <v>93</v>
      </c>
      <c r="J6939" t="s">
        <v>157</v>
      </c>
      <c r="K6939" t="s">
        <v>124</v>
      </c>
      <c r="L6939" t="s">
        <v>94</v>
      </c>
      <c r="M6939" t="s">
        <v>440</v>
      </c>
      <c r="N6939" t="s">
        <v>440</v>
      </c>
      <c r="O6939" t="s">
        <v>440</v>
      </c>
      <c r="P6939">
        <v>88</v>
      </c>
      <c r="Q6939">
        <v>1</v>
      </c>
      <c r="R6939">
        <v>88</v>
      </c>
      <c r="S6939" t="s">
        <v>440</v>
      </c>
      <c r="T6939" t="s">
        <v>440</v>
      </c>
      <c r="U6939" t="s">
        <v>440</v>
      </c>
      <c r="V6939" s="3" t="s">
        <v>75</v>
      </c>
      <c r="W6939" t="s">
        <v>61</v>
      </c>
      <c r="X6939" t="s">
        <v>15</v>
      </c>
      <c r="Y6939">
        <v>0</v>
      </c>
      <c r="Z6939" t="s">
        <v>440</v>
      </c>
      <c r="AA6939">
        <v>0</v>
      </c>
      <c r="AB6939">
        <v>16</v>
      </c>
      <c r="AC6939">
        <v>173131</v>
      </c>
      <c r="AD6939" t="s">
        <v>440</v>
      </c>
      <c r="AE6939">
        <v>0</v>
      </c>
      <c r="AF6939">
        <v>0</v>
      </c>
      <c r="AG6939" t="s">
        <v>440</v>
      </c>
      <c r="AH6939" t="s">
        <v>440</v>
      </c>
      <c r="AI6939" t="s">
        <v>440</v>
      </c>
      <c r="AJ6939" t="s">
        <v>440</v>
      </c>
      <c r="AK6939" t="s">
        <v>440</v>
      </c>
      <c r="AL6939" t="s">
        <v>440</v>
      </c>
      <c r="AM6939" t="s">
        <v>440</v>
      </c>
      <c r="AN6939" t="s">
        <v>440</v>
      </c>
      <c r="AO6939">
        <v>0</v>
      </c>
      <c r="AP6939" t="s">
        <v>61</v>
      </c>
      <c r="AQ6939">
        <v>-999999</v>
      </c>
      <c r="AR6939">
        <v>16</v>
      </c>
      <c r="AS6939">
        <v>173547</v>
      </c>
      <c r="AT6939" t="s">
        <v>62</v>
      </c>
      <c r="AU6939">
        <v>505</v>
      </c>
      <c r="AV6939">
        <v>174052</v>
      </c>
      <c r="AW6939">
        <f t="shared" si="568"/>
        <v>0</v>
      </c>
      <c r="AX6939" t="str">
        <f t="shared" si="569"/>
        <v>c</v>
      </c>
      <c r="AY6939">
        <f t="shared" si="570"/>
        <v>-999999</v>
      </c>
      <c r="AZ6939">
        <f t="shared" si="571"/>
        <v>16</v>
      </c>
      <c r="BA6939">
        <f t="shared" si="572"/>
        <v>173547</v>
      </c>
      <c r="BB6939" t="str">
        <f t="shared" si="573"/>
        <v>n</v>
      </c>
      <c r="BC6939">
        <f t="shared" si="574"/>
        <v>505</v>
      </c>
      <c r="BD6939">
        <f t="shared" si="574"/>
        <v>174052</v>
      </c>
      <c r="BE6939" t="s">
        <v>443</v>
      </c>
      <c r="BF6939">
        <f t="shared" si="575"/>
        <v>1</v>
      </c>
      <c r="BG6939" t="str">
        <f t="shared" si="576"/>
        <v>vitesse</v>
      </c>
    </row>
    <row r="6940" spans="1:59" x14ac:dyDescent="0.3">
      <c r="A6940" t="s">
        <v>448</v>
      </c>
      <c r="B6940">
        <v>36</v>
      </c>
      <c r="C6940">
        <v>1</v>
      </c>
      <c r="D6940">
        <v>60.088999999999999</v>
      </c>
      <c r="E6940">
        <v>1</v>
      </c>
      <c r="F6940">
        <v>859322575</v>
      </c>
      <c r="G6940" s="2">
        <v>41917</v>
      </c>
      <c r="H6940" s="1">
        <v>8.5752314814814823E-2</v>
      </c>
      <c r="I6940">
        <v>94</v>
      </c>
      <c r="J6940" t="s">
        <v>393</v>
      </c>
      <c r="K6940" t="s">
        <v>186</v>
      </c>
      <c r="L6940" t="s">
        <v>94</v>
      </c>
      <c r="M6940" t="s">
        <v>440</v>
      </c>
      <c r="N6940" t="s">
        <v>440</v>
      </c>
      <c r="O6940" t="s">
        <v>440</v>
      </c>
      <c r="P6940">
        <v>89</v>
      </c>
      <c r="Q6940">
        <v>1</v>
      </c>
      <c r="R6940">
        <v>89</v>
      </c>
      <c r="S6940" t="s">
        <v>440</v>
      </c>
      <c r="T6940" t="s">
        <v>440</v>
      </c>
      <c r="U6940" t="s">
        <v>440</v>
      </c>
      <c r="V6940" s="3" t="s">
        <v>75</v>
      </c>
      <c r="W6940" t="s">
        <v>61</v>
      </c>
      <c r="X6940" t="s">
        <v>15</v>
      </c>
      <c r="Y6940">
        <v>0</v>
      </c>
      <c r="Z6940" t="s">
        <v>440</v>
      </c>
      <c r="AA6940">
        <v>0</v>
      </c>
      <c r="AB6940">
        <v>15</v>
      </c>
      <c r="AC6940">
        <v>174578</v>
      </c>
      <c r="AD6940" t="s">
        <v>440</v>
      </c>
      <c r="AE6940">
        <v>0</v>
      </c>
      <c r="AF6940">
        <v>0</v>
      </c>
      <c r="AG6940" t="s">
        <v>440</v>
      </c>
      <c r="AH6940" t="s">
        <v>440</v>
      </c>
      <c r="AI6940" t="s">
        <v>440</v>
      </c>
      <c r="AJ6940" t="s">
        <v>440</v>
      </c>
      <c r="AK6940" t="s">
        <v>440</v>
      </c>
      <c r="AL6940" t="s">
        <v>440</v>
      </c>
      <c r="AM6940" t="s">
        <v>440</v>
      </c>
      <c r="AN6940" t="s">
        <v>440</v>
      </c>
      <c r="AO6940">
        <v>0</v>
      </c>
      <c r="AP6940" t="s">
        <v>61</v>
      </c>
      <c r="AQ6940">
        <v>-999999</v>
      </c>
      <c r="AR6940">
        <v>16</v>
      </c>
      <c r="AS6940">
        <v>174994</v>
      </c>
      <c r="AT6940" t="s">
        <v>62</v>
      </c>
      <c r="AU6940">
        <v>409</v>
      </c>
      <c r="AV6940">
        <v>175403</v>
      </c>
      <c r="AW6940">
        <f t="shared" si="568"/>
        <v>0</v>
      </c>
      <c r="AX6940" t="str">
        <f t="shared" si="569"/>
        <v>c</v>
      </c>
      <c r="AY6940">
        <f t="shared" si="570"/>
        <v>-999999</v>
      </c>
      <c r="AZ6940">
        <f t="shared" si="571"/>
        <v>16</v>
      </c>
      <c r="BA6940">
        <f t="shared" si="572"/>
        <v>174994</v>
      </c>
      <c r="BB6940" t="str">
        <f t="shared" si="573"/>
        <v>n</v>
      </c>
      <c r="BC6940">
        <f t="shared" si="574"/>
        <v>409</v>
      </c>
      <c r="BD6940">
        <f t="shared" si="574"/>
        <v>175403</v>
      </c>
      <c r="BE6940" t="s">
        <v>443</v>
      </c>
      <c r="BF6940">
        <f t="shared" si="575"/>
        <v>1</v>
      </c>
      <c r="BG6940" t="str">
        <f t="shared" si="576"/>
        <v>vitesse</v>
      </c>
    </row>
    <row r="6941" spans="1:59" x14ac:dyDescent="0.3">
      <c r="A6941" t="s">
        <v>448</v>
      </c>
      <c r="B6941">
        <v>36</v>
      </c>
      <c r="C6941">
        <v>1</v>
      </c>
      <c r="D6941">
        <v>60.088999999999999</v>
      </c>
      <c r="E6941">
        <v>1</v>
      </c>
      <c r="F6941">
        <v>859322575</v>
      </c>
      <c r="G6941" s="2">
        <v>41917</v>
      </c>
      <c r="H6941" s="1">
        <v>8.5752314814814823E-2</v>
      </c>
      <c r="I6941">
        <v>95</v>
      </c>
      <c r="J6941" t="s">
        <v>255</v>
      </c>
      <c r="K6941" t="s">
        <v>256</v>
      </c>
      <c r="L6941" t="s">
        <v>78</v>
      </c>
      <c r="M6941" t="s">
        <v>440</v>
      </c>
      <c r="N6941" t="s">
        <v>440</v>
      </c>
      <c r="O6941" t="s">
        <v>440</v>
      </c>
      <c r="P6941">
        <v>90</v>
      </c>
      <c r="Q6941">
        <v>1</v>
      </c>
      <c r="R6941">
        <v>90</v>
      </c>
      <c r="S6941" t="s">
        <v>440</v>
      </c>
      <c r="T6941" t="s">
        <v>440</v>
      </c>
      <c r="U6941" t="s">
        <v>440</v>
      </c>
      <c r="V6941" s="3" t="s">
        <v>75</v>
      </c>
      <c r="W6941" t="s">
        <v>62</v>
      </c>
      <c r="X6941" t="s">
        <v>15</v>
      </c>
      <c r="Y6941">
        <v>0</v>
      </c>
      <c r="Z6941" t="s">
        <v>440</v>
      </c>
      <c r="AA6941">
        <v>0</v>
      </c>
      <c r="AB6941">
        <v>15</v>
      </c>
      <c r="AC6941">
        <v>175926</v>
      </c>
      <c r="AD6941" t="s">
        <v>440</v>
      </c>
      <c r="AE6941">
        <v>0</v>
      </c>
      <c r="AF6941">
        <v>0</v>
      </c>
      <c r="AG6941" t="s">
        <v>440</v>
      </c>
      <c r="AH6941" t="s">
        <v>440</v>
      </c>
      <c r="AI6941" t="s">
        <v>440</v>
      </c>
      <c r="AJ6941" t="s">
        <v>440</v>
      </c>
      <c r="AK6941" t="s">
        <v>440</v>
      </c>
      <c r="AL6941" t="s">
        <v>440</v>
      </c>
      <c r="AM6941" t="s">
        <v>440</v>
      </c>
      <c r="AN6941" t="s">
        <v>440</v>
      </c>
      <c r="AO6941">
        <v>0</v>
      </c>
      <c r="AP6941" t="s">
        <v>62</v>
      </c>
      <c r="AQ6941">
        <v>-999999</v>
      </c>
      <c r="AR6941">
        <v>16</v>
      </c>
      <c r="AS6941">
        <v>176342</v>
      </c>
      <c r="AT6941" t="s">
        <v>61</v>
      </c>
      <c r="AU6941">
        <v>717</v>
      </c>
      <c r="AV6941">
        <v>177059</v>
      </c>
      <c r="AW6941">
        <f t="shared" si="568"/>
        <v>0</v>
      </c>
      <c r="AX6941" t="str">
        <f t="shared" si="569"/>
        <v>n</v>
      </c>
      <c r="AY6941">
        <f t="shared" si="570"/>
        <v>-999999</v>
      </c>
      <c r="AZ6941">
        <f t="shared" si="571"/>
        <v>16</v>
      </c>
      <c r="BA6941">
        <f t="shared" si="572"/>
        <v>176342</v>
      </c>
      <c r="BB6941" t="str">
        <f t="shared" si="573"/>
        <v>c</v>
      </c>
      <c r="BC6941">
        <f t="shared" si="574"/>
        <v>717</v>
      </c>
      <c r="BD6941">
        <f t="shared" si="574"/>
        <v>177059</v>
      </c>
      <c r="BE6941" t="s">
        <v>443</v>
      </c>
      <c r="BF6941">
        <f t="shared" si="575"/>
        <v>1</v>
      </c>
      <c r="BG6941" t="str">
        <f t="shared" si="576"/>
        <v>vitesse</v>
      </c>
    </row>
    <row r="6942" spans="1:59" x14ac:dyDescent="0.3">
      <c r="A6942" t="s">
        <v>448</v>
      </c>
      <c r="B6942">
        <v>36</v>
      </c>
      <c r="C6942">
        <v>1</v>
      </c>
      <c r="D6942">
        <v>60.088999999999999</v>
      </c>
      <c r="E6942">
        <v>1</v>
      </c>
      <c r="F6942">
        <v>859322575</v>
      </c>
      <c r="G6942" s="2">
        <v>41917</v>
      </c>
      <c r="H6942" s="1">
        <v>8.5752314814814823E-2</v>
      </c>
      <c r="I6942">
        <v>96</v>
      </c>
      <c r="J6942" t="s">
        <v>257</v>
      </c>
      <c r="K6942" t="s">
        <v>258</v>
      </c>
      <c r="L6942" t="s">
        <v>78</v>
      </c>
      <c r="M6942" t="s">
        <v>440</v>
      </c>
      <c r="N6942" t="s">
        <v>440</v>
      </c>
      <c r="O6942" t="s">
        <v>440</v>
      </c>
      <c r="P6942" t="s">
        <v>440</v>
      </c>
      <c r="Q6942" t="s">
        <v>440</v>
      </c>
      <c r="R6942" t="s">
        <v>440</v>
      </c>
      <c r="S6942">
        <v>1</v>
      </c>
      <c r="T6942">
        <v>1</v>
      </c>
      <c r="U6942">
        <v>1</v>
      </c>
      <c r="V6942" s="3" t="s">
        <v>259</v>
      </c>
      <c r="W6942" t="s">
        <v>62</v>
      </c>
      <c r="X6942" t="s">
        <v>18</v>
      </c>
      <c r="Y6942">
        <v>0</v>
      </c>
      <c r="Z6942" t="s">
        <v>440</v>
      </c>
      <c r="AA6942">
        <v>0</v>
      </c>
      <c r="AB6942">
        <v>16</v>
      </c>
      <c r="AC6942">
        <v>181036</v>
      </c>
      <c r="AD6942" t="s">
        <v>440</v>
      </c>
      <c r="AE6942">
        <v>0</v>
      </c>
      <c r="AF6942">
        <v>0</v>
      </c>
      <c r="AG6942" t="s">
        <v>440</v>
      </c>
      <c r="AH6942" t="s">
        <v>440</v>
      </c>
      <c r="AI6942" t="s">
        <v>440</v>
      </c>
      <c r="AJ6942" t="s">
        <v>440</v>
      </c>
      <c r="AK6942" t="s">
        <v>440</v>
      </c>
      <c r="AL6942" t="s">
        <v>440</v>
      </c>
      <c r="AM6942" t="s">
        <v>440</v>
      </c>
      <c r="AN6942" t="s">
        <v>440</v>
      </c>
      <c r="AO6942">
        <v>1</v>
      </c>
      <c r="AP6942" t="s">
        <v>62</v>
      </c>
      <c r="AQ6942">
        <v>-999999</v>
      </c>
      <c r="AR6942">
        <v>16</v>
      </c>
      <c r="AS6942">
        <v>181452</v>
      </c>
      <c r="AT6942" t="s">
        <v>62</v>
      </c>
      <c r="AU6942">
        <v>1033</v>
      </c>
      <c r="AV6942">
        <v>182485</v>
      </c>
      <c r="AW6942">
        <f t="shared" si="568"/>
        <v>1</v>
      </c>
      <c r="AX6942" t="str">
        <f t="shared" si="569"/>
        <v>n</v>
      </c>
      <c r="AY6942">
        <f t="shared" si="570"/>
        <v>-999999</v>
      </c>
      <c r="AZ6942">
        <f t="shared" si="571"/>
        <v>16</v>
      </c>
      <c r="BA6942">
        <f t="shared" si="572"/>
        <v>181452</v>
      </c>
      <c r="BB6942" t="str">
        <f t="shared" si="573"/>
        <v>n</v>
      </c>
      <c r="BC6942">
        <f t="shared" si="574"/>
        <v>1033</v>
      </c>
      <c r="BD6942">
        <f t="shared" si="574"/>
        <v>182485</v>
      </c>
      <c r="BE6942" t="s">
        <v>443</v>
      </c>
      <c r="BF6942">
        <f t="shared" si="575"/>
        <v>0</v>
      </c>
      <c r="BG6942" t="str">
        <f t="shared" si="576"/>
        <v>précision</v>
      </c>
    </row>
    <row r="6943" spans="1:59" x14ac:dyDescent="0.3">
      <c r="A6943" t="s">
        <v>448</v>
      </c>
      <c r="B6943">
        <v>36</v>
      </c>
      <c r="C6943">
        <v>1</v>
      </c>
      <c r="D6943">
        <v>60.088999999999999</v>
      </c>
      <c r="E6943">
        <v>1</v>
      </c>
      <c r="F6943">
        <v>859322575</v>
      </c>
      <c r="G6943" s="2">
        <v>41917</v>
      </c>
      <c r="H6943" s="1">
        <v>8.5752314814814823E-2</v>
      </c>
      <c r="I6943">
        <v>97</v>
      </c>
      <c r="J6943" t="s">
        <v>260</v>
      </c>
      <c r="K6943" t="s">
        <v>261</v>
      </c>
      <c r="L6943" t="s">
        <v>78</v>
      </c>
      <c r="M6943" t="s">
        <v>440</v>
      </c>
      <c r="N6943" t="s">
        <v>440</v>
      </c>
      <c r="O6943" t="s">
        <v>440</v>
      </c>
      <c r="P6943" t="s">
        <v>440</v>
      </c>
      <c r="Q6943" t="s">
        <v>440</v>
      </c>
      <c r="R6943" t="s">
        <v>440</v>
      </c>
      <c r="S6943">
        <v>2</v>
      </c>
      <c r="T6943">
        <v>1</v>
      </c>
      <c r="U6943">
        <v>2</v>
      </c>
      <c r="V6943" s="3" t="s">
        <v>259</v>
      </c>
      <c r="W6943" t="s">
        <v>62</v>
      </c>
      <c r="X6943" t="s">
        <v>18</v>
      </c>
      <c r="Y6943">
        <v>0</v>
      </c>
      <c r="Z6943" t="s">
        <v>440</v>
      </c>
      <c r="AA6943">
        <v>0</v>
      </c>
      <c r="AB6943">
        <v>16</v>
      </c>
      <c r="AC6943">
        <v>183016</v>
      </c>
      <c r="AD6943" t="s">
        <v>440</v>
      </c>
      <c r="AE6943">
        <v>0</v>
      </c>
      <c r="AF6943">
        <v>0</v>
      </c>
      <c r="AG6943" t="s">
        <v>440</v>
      </c>
      <c r="AH6943" t="s">
        <v>440</v>
      </c>
      <c r="AI6943" t="s">
        <v>440</v>
      </c>
      <c r="AJ6943" t="s">
        <v>440</v>
      </c>
      <c r="AK6943" t="s">
        <v>440</v>
      </c>
      <c r="AL6943" t="s">
        <v>440</v>
      </c>
      <c r="AM6943" t="s">
        <v>440</v>
      </c>
      <c r="AN6943" t="s">
        <v>440</v>
      </c>
      <c r="AO6943">
        <v>0</v>
      </c>
      <c r="AP6943" t="s">
        <v>62</v>
      </c>
      <c r="AQ6943">
        <v>-999999</v>
      </c>
      <c r="AR6943">
        <v>16</v>
      </c>
      <c r="AS6943">
        <v>183432</v>
      </c>
      <c r="AT6943" t="s">
        <v>61</v>
      </c>
      <c r="AU6943">
        <v>488</v>
      </c>
      <c r="AV6943">
        <v>183920</v>
      </c>
      <c r="AW6943">
        <f t="shared" si="568"/>
        <v>0</v>
      </c>
      <c r="AX6943" t="str">
        <f t="shared" si="569"/>
        <v>n</v>
      </c>
      <c r="AY6943">
        <f t="shared" si="570"/>
        <v>-999999</v>
      </c>
      <c r="AZ6943">
        <f t="shared" si="571"/>
        <v>16</v>
      </c>
      <c r="BA6943">
        <f t="shared" si="572"/>
        <v>183432</v>
      </c>
      <c r="BB6943" t="str">
        <f t="shared" si="573"/>
        <v>c</v>
      </c>
      <c r="BC6943">
        <f t="shared" si="574"/>
        <v>488</v>
      </c>
      <c r="BD6943">
        <f t="shared" si="574"/>
        <v>183920</v>
      </c>
      <c r="BE6943" t="s">
        <v>443</v>
      </c>
      <c r="BF6943">
        <f t="shared" si="575"/>
        <v>1</v>
      </c>
      <c r="BG6943" t="str">
        <f t="shared" si="576"/>
        <v>précision</v>
      </c>
    </row>
    <row r="6944" spans="1:59" x14ac:dyDescent="0.3">
      <c r="A6944" t="s">
        <v>448</v>
      </c>
      <c r="B6944">
        <v>36</v>
      </c>
      <c r="C6944">
        <v>1</v>
      </c>
      <c r="D6944">
        <v>60.088999999999999</v>
      </c>
      <c r="E6944">
        <v>1</v>
      </c>
      <c r="F6944">
        <v>859322575</v>
      </c>
      <c r="G6944" s="2">
        <v>41917</v>
      </c>
      <c r="H6944" s="1">
        <v>8.5752314814814823E-2</v>
      </c>
      <c r="I6944">
        <v>98</v>
      </c>
      <c r="J6944" t="s">
        <v>262</v>
      </c>
      <c r="K6944" t="s">
        <v>263</v>
      </c>
      <c r="L6944" t="s">
        <v>78</v>
      </c>
      <c r="M6944" t="s">
        <v>440</v>
      </c>
      <c r="N6944" t="s">
        <v>440</v>
      </c>
      <c r="O6944" t="s">
        <v>440</v>
      </c>
      <c r="P6944" t="s">
        <v>440</v>
      </c>
      <c r="Q6944" t="s">
        <v>440</v>
      </c>
      <c r="R6944" t="s">
        <v>440</v>
      </c>
      <c r="S6944">
        <v>3</v>
      </c>
      <c r="T6944">
        <v>1</v>
      </c>
      <c r="U6944">
        <v>3</v>
      </c>
      <c r="V6944" s="3" t="s">
        <v>259</v>
      </c>
      <c r="W6944" t="s">
        <v>62</v>
      </c>
      <c r="X6944" t="s">
        <v>18</v>
      </c>
      <c r="Y6944">
        <v>0</v>
      </c>
      <c r="Z6944" t="s">
        <v>440</v>
      </c>
      <c r="AA6944">
        <v>0</v>
      </c>
      <c r="AB6944">
        <v>16</v>
      </c>
      <c r="AC6944">
        <v>184447</v>
      </c>
      <c r="AD6944" t="s">
        <v>440</v>
      </c>
      <c r="AE6944">
        <v>0</v>
      </c>
      <c r="AF6944">
        <v>0</v>
      </c>
      <c r="AG6944" t="s">
        <v>440</v>
      </c>
      <c r="AH6944" t="s">
        <v>440</v>
      </c>
      <c r="AI6944" t="s">
        <v>440</v>
      </c>
      <c r="AJ6944" t="s">
        <v>440</v>
      </c>
      <c r="AK6944" t="s">
        <v>440</v>
      </c>
      <c r="AL6944" t="s">
        <v>440</v>
      </c>
      <c r="AM6944" t="s">
        <v>440</v>
      </c>
      <c r="AN6944" t="s">
        <v>440</v>
      </c>
      <c r="AO6944">
        <v>0</v>
      </c>
      <c r="AP6944" t="s">
        <v>62</v>
      </c>
      <c r="AQ6944">
        <v>-999999</v>
      </c>
      <c r="AR6944">
        <v>16</v>
      </c>
      <c r="AS6944">
        <v>184863</v>
      </c>
      <c r="AT6944" t="s">
        <v>61</v>
      </c>
      <c r="AU6944">
        <v>580</v>
      </c>
      <c r="AV6944">
        <v>185443</v>
      </c>
      <c r="AW6944">
        <f t="shared" si="568"/>
        <v>0</v>
      </c>
      <c r="AX6944" t="str">
        <f t="shared" si="569"/>
        <v>n</v>
      </c>
      <c r="AY6944">
        <f t="shared" si="570"/>
        <v>-999999</v>
      </c>
      <c r="AZ6944">
        <f t="shared" si="571"/>
        <v>16</v>
      </c>
      <c r="BA6944">
        <f t="shared" si="572"/>
        <v>184863</v>
      </c>
      <c r="BB6944" t="str">
        <f t="shared" si="573"/>
        <v>c</v>
      </c>
      <c r="BC6944">
        <f t="shared" si="574"/>
        <v>580</v>
      </c>
      <c r="BD6944">
        <f t="shared" si="574"/>
        <v>185443</v>
      </c>
      <c r="BE6944" t="s">
        <v>443</v>
      </c>
      <c r="BF6944">
        <f t="shared" si="575"/>
        <v>1</v>
      </c>
      <c r="BG6944" t="str">
        <f t="shared" si="576"/>
        <v>précision</v>
      </c>
    </row>
    <row r="6945" spans="1:59" x14ac:dyDescent="0.3">
      <c r="A6945" t="s">
        <v>448</v>
      </c>
      <c r="B6945">
        <v>36</v>
      </c>
      <c r="C6945">
        <v>1</v>
      </c>
      <c r="D6945">
        <v>60.088999999999999</v>
      </c>
      <c r="E6945">
        <v>1</v>
      </c>
      <c r="F6945">
        <v>859322575</v>
      </c>
      <c r="G6945" s="2">
        <v>41917</v>
      </c>
      <c r="H6945" s="1">
        <v>8.5752314814814823E-2</v>
      </c>
      <c r="I6945">
        <v>99</v>
      </c>
      <c r="J6945" t="s">
        <v>264</v>
      </c>
      <c r="K6945" t="s">
        <v>265</v>
      </c>
      <c r="L6945" t="s">
        <v>87</v>
      </c>
      <c r="M6945" t="s">
        <v>440</v>
      </c>
      <c r="N6945" t="s">
        <v>440</v>
      </c>
      <c r="O6945" t="s">
        <v>440</v>
      </c>
      <c r="P6945" t="s">
        <v>440</v>
      </c>
      <c r="Q6945" t="s">
        <v>440</v>
      </c>
      <c r="R6945" t="s">
        <v>440</v>
      </c>
      <c r="S6945">
        <v>4</v>
      </c>
      <c r="T6945">
        <v>1</v>
      </c>
      <c r="U6945">
        <v>4</v>
      </c>
      <c r="V6945" s="3" t="s">
        <v>259</v>
      </c>
      <c r="W6945" t="s">
        <v>61</v>
      </c>
      <c r="X6945" t="s">
        <v>18</v>
      </c>
      <c r="Y6945">
        <v>0</v>
      </c>
      <c r="Z6945" t="s">
        <v>440</v>
      </c>
      <c r="AA6945">
        <v>0</v>
      </c>
      <c r="AB6945">
        <v>16</v>
      </c>
      <c r="AC6945">
        <v>185978</v>
      </c>
      <c r="AD6945" t="s">
        <v>440</v>
      </c>
      <c r="AE6945">
        <v>0</v>
      </c>
      <c r="AF6945">
        <v>0</v>
      </c>
      <c r="AG6945" t="s">
        <v>440</v>
      </c>
      <c r="AH6945" t="s">
        <v>440</v>
      </c>
      <c r="AI6945" t="s">
        <v>440</v>
      </c>
      <c r="AJ6945" t="s">
        <v>440</v>
      </c>
      <c r="AK6945" t="s">
        <v>440</v>
      </c>
      <c r="AL6945" t="s">
        <v>440</v>
      </c>
      <c r="AM6945" t="s">
        <v>440</v>
      </c>
      <c r="AN6945" t="s">
        <v>440</v>
      </c>
      <c r="AO6945">
        <v>0</v>
      </c>
      <c r="AP6945" t="s">
        <v>61</v>
      </c>
      <c r="AQ6945">
        <v>-999999</v>
      </c>
      <c r="AR6945">
        <v>16</v>
      </c>
      <c r="AS6945">
        <v>186394</v>
      </c>
      <c r="AT6945" t="s">
        <v>62</v>
      </c>
      <c r="AU6945">
        <v>618</v>
      </c>
      <c r="AV6945">
        <v>187012</v>
      </c>
      <c r="AW6945">
        <f t="shared" si="568"/>
        <v>0</v>
      </c>
      <c r="AX6945" t="str">
        <f t="shared" si="569"/>
        <v>c</v>
      </c>
      <c r="AY6945">
        <f t="shared" si="570"/>
        <v>-999999</v>
      </c>
      <c r="AZ6945">
        <f t="shared" si="571"/>
        <v>16</v>
      </c>
      <c r="BA6945">
        <f t="shared" si="572"/>
        <v>186394</v>
      </c>
      <c r="BB6945" t="str">
        <f t="shared" si="573"/>
        <v>n</v>
      </c>
      <c r="BC6945">
        <f t="shared" si="574"/>
        <v>618</v>
      </c>
      <c r="BD6945">
        <f t="shared" si="574"/>
        <v>187012</v>
      </c>
      <c r="BE6945" t="s">
        <v>443</v>
      </c>
      <c r="BF6945">
        <f t="shared" si="575"/>
        <v>1</v>
      </c>
      <c r="BG6945" t="str">
        <f t="shared" si="576"/>
        <v>précision</v>
      </c>
    </row>
    <row r="6946" spans="1:59" x14ac:dyDescent="0.3">
      <c r="A6946" t="s">
        <v>448</v>
      </c>
      <c r="B6946">
        <v>36</v>
      </c>
      <c r="C6946">
        <v>1</v>
      </c>
      <c r="D6946">
        <v>60.088999999999999</v>
      </c>
      <c r="E6946">
        <v>1</v>
      </c>
      <c r="F6946">
        <v>859322575</v>
      </c>
      <c r="G6946" s="2">
        <v>41917</v>
      </c>
      <c r="H6946" s="1">
        <v>8.5752314814814823E-2</v>
      </c>
      <c r="I6946">
        <v>100</v>
      </c>
      <c r="J6946" t="s">
        <v>266</v>
      </c>
      <c r="K6946" t="s">
        <v>267</v>
      </c>
      <c r="L6946" t="s">
        <v>78</v>
      </c>
      <c r="M6946" t="s">
        <v>440</v>
      </c>
      <c r="N6946" t="s">
        <v>440</v>
      </c>
      <c r="O6946" t="s">
        <v>440</v>
      </c>
      <c r="P6946" t="s">
        <v>440</v>
      </c>
      <c r="Q6946" t="s">
        <v>440</v>
      </c>
      <c r="R6946" t="s">
        <v>440</v>
      </c>
      <c r="S6946">
        <v>5</v>
      </c>
      <c r="T6946">
        <v>1</v>
      </c>
      <c r="U6946">
        <v>5</v>
      </c>
      <c r="V6946" s="3" t="s">
        <v>259</v>
      </c>
      <c r="W6946" t="s">
        <v>62</v>
      </c>
      <c r="X6946" t="s">
        <v>18</v>
      </c>
      <c r="Y6946">
        <v>0</v>
      </c>
      <c r="Z6946" t="s">
        <v>440</v>
      </c>
      <c r="AA6946">
        <v>0</v>
      </c>
      <c r="AB6946">
        <v>16</v>
      </c>
      <c r="AC6946">
        <v>187543</v>
      </c>
      <c r="AD6946" t="s">
        <v>440</v>
      </c>
      <c r="AE6946">
        <v>0</v>
      </c>
      <c r="AF6946">
        <v>0</v>
      </c>
      <c r="AG6946" t="s">
        <v>440</v>
      </c>
      <c r="AH6946" t="s">
        <v>440</v>
      </c>
      <c r="AI6946" t="s">
        <v>440</v>
      </c>
      <c r="AJ6946" t="s">
        <v>440</v>
      </c>
      <c r="AK6946" t="s">
        <v>440</v>
      </c>
      <c r="AL6946" t="s">
        <v>440</v>
      </c>
      <c r="AM6946" t="s">
        <v>440</v>
      </c>
      <c r="AN6946" t="s">
        <v>440</v>
      </c>
      <c r="AO6946">
        <v>0</v>
      </c>
      <c r="AP6946" t="s">
        <v>62</v>
      </c>
      <c r="AQ6946">
        <v>-999999</v>
      </c>
      <c r="AR6946">
        <v>16</v>
      </c>
      <c r="AS6946">
        <v>187959</v>
      </c>
      <c r="AT6946" t="s">
        <v>61</v>
      </c>
      <c r="AU6946">
        <v>908</v>
      </c>
      <c r="AV6946">
        <v>188867</v>
      </c>
      <c r="AW6946">
        <f t="shared" si="568"/>
        <v>0</v>
      </c>
      <c r="AX6946" t="str">
        <f t="shared" si="569"/>
        <v>n</v>
      </c>
      <c r="AY6946">
        <f t="shared" si="570"/>
        <v>-999999</v>
      </c>
      <c r="AZ6946">
        <f t="shared" si="571"/>
        <v>16</v>
      </c>
      <c r="BA6946">
        <f t="shared" si="572"/>
        <v>187959</v>
      </c>
      <c r="BB6946" t="str">
        <f t="shared" si="573"/>
        <v>c</v>
      </c>
      <c r="BC6946">
        <f t="shared" si="574"/>
        <v>908</v>
      </c>
      <c r="BD6946">
        <f t="shared" si="574"/>
        <v>188867</v>
      </c>
      <c r="BE6946" t="s">
        <v>443</v>
      </c>
      <c r="BF6946">
        <f t="shared" si="575"/>
        <v>1</v>
      </c>
      <c r="BG6946" t="str">
        <f t="shared" si="576"/>
        <v>précision</v>
      </c>
    </row>
    <row r="6947" spans="1:59" x14ac:dyDescent="0.3">
      <c r="A6947" t="s">
        <v>448</v>
      </c>
      <c r="B6947">
        <v>36</v>
      </c>
      <c r="C6947">
        <v>1</v>
      </c>
      <c r="D6947">
        <v>60.088999999999999</v>
      </c>
      <c r="E6947">
        <v>1</v>
      </c>
      <c r="F6947">
        <v>859322575</v>
      </c>
      <c r="G6947" s="2">
        <v>41917</v>
      </c>
      <c r="H6947" s="1">
        <v>8.5752314814814823E-2</v>
      </c>
      <c r="I6947">
        <v>101</v>
      </c>
      <c r="J6947" t="s">
        <v>135</v>
      </c>
      <c r="K6947" t="s">
        <v>297</v>
      </c>
      <c r="L6947" t="s">
        <v>74</v>
      </c>
      <c r="M6947" t="s">
        <v>440</v>
      </c>
      <c r="N6947" t="s">
        <v>440</v>
      </c>
      <c r="O6947" t="s">
        <v>440</v>
      </c>
      <c r="P6947" t="s">
        <v>440</v>
      </c>
      <c r="Q6947" t="s">
        <v>440</v>
      </c>
      <c r="R6947" t="s">
        <v>440</v>
      </c>
      <c r="S6947">
        <v>6</v>
      </c>
      <c r="T6947">
        <v>1</v>
      </c>
      <c r="U6947">
        <v>6</v>
      </c>
      <c r="V6947" s="3" t="s">
        <v>259</v>
      </c>
      <c r="W6947" t="s">
        <v>61</v>
      </c>
      <c r="X6947" t="s">
        <v>18</v>
      </c>
      <c r="Y6947">
        <v>0</v>
      </c>
      <c r="Z6947" t="s">
        <v>440</v>
      </c>
      <c r="AA6947">
        <v>0</v>
      </c>
      <c r="AB6947">
        <v>16</v>
      </c>
      <c r="AC6947">
        <v>189390</v>
      </c>
      <c r="AD6947" t="s">
        <v>440</v>
      </c>
      <c r="AE6947">
        <v>0</v>
      </c>
      <c r="AF6947">
        <v>0</v>
      </c>
      <c r="AG6947" t="s">
        <v>440</v>
      </c>
      <c r="AH6947" t="s">
        <v>440</v>
      </c>
      <c r="AI6947" t="s">
        <v>440</v>
      </c>
      <c r="AJ6947" t="s">
        <v>440</v>
      </c>
      <c r="AK6947" t="s">
        <v>440</v>
      </c>
      <c r="AL6947" t="s">
        <v>440</v>
      </c>
      <c r="AM6947" t="s">
        <v>440</v>
      </c>
      <c r="AN6947" t="s">
        <v>440</v>
      </c>
      <c r="AO6947">
        <v>0</v>
      </c>
      <c r="AP6947" t="s">
        <v>61</v>
      </c>
      <c r="AQ6947">
        <v>-999999</v>
      </c>
      <c r="AR6947">
        <v>16</v>
      </c>
      <c r="AS6947">
        <v>189806</v>
      </c>
      <c r="AT6947" t="s">
        <v>62</v>
      </c>
      <c r="AU6947">
        <v>357</v>
      </c>
      <c r="AV6947">
        <v>190163</v>
      </c>
      <c r="AW6947">
        <f t="shared" si="568"/>
        <v>0</v>
      </c>
      <c r="AX6947" t="str">
        <f t="shared" si="569"/>
        <v>c</v>
      </c>
      <c r="AY6947">
        <f t="shared" si="570"/>
        <v>-999999</v>
      </c>
      <c r="AZ6947">
        <f t="shared" si="571"/>
        <v>16</v>
      </c>
      <c r="BA6947">
        <f t="shared" si="572"/>
        <v>189806</v>
      </c>
      <c r="BB6947" t="str">
        <f t="shared" si="573"/>
        <v>n</v>
      </c>
      <c r="BC6947">
        <f t="shared" si="574"/>
        <v>357</v>
      </c>
      <c r="BD6947">
        <f t="shared" si="574"/>
        <v>190163</v>
      </c>
      <c r="BE6947" t="s">
        <v>443</v>
      </c>
      <c r="BF6947">
        <f t="shared" si="575"/>
        <v>1</v>
      </c>
      <c r="BG6947" t="str">
        <f t="shared" si="576"/>
        <v>précision</v>
      </c>
    </row>
    <row r="6948" spans="1:59" x14ac:dyDescent="0.3">
      <c r="A6948" t="s">
        <v>448</v>
      </c>
      <c r="B6948">
        <v>36</v>
      </c>
      <c r="C6948">
        <v>1</v>
      </c>
      <c r="D6948">
        <v>60.088999999999999</v>
      </c>
      <c r="E6948">
        <v>1</v>
      </c>
      <c r="F6948">
        <v>859322575</v>
      </c>
      <c r="G6948" s="2">
        <v>41917</v>
      </c>
      <c r="H6948" s="1">
        <v>8.5752314814814823E-2</v>
      </c>
      <c r="I6948">
        <v>102</v>
      </c>
      <c r="J6948" t="s">
        <v>270</v>
      </c>
      <c r="K6948" t="s">
        <v>271</v>
      </c>
      <c r="L6948" t="s">
        <v>87</v>
      </c>
      <c r="M6948" t="s">
        <v>440</v>
      </c>
      <c r="N6948" t="s">
        <v>440</v>
      </c>
      <c r="O6948" t="s">
        <v>440</v>
      </c>
      <c r="P6948" t="s">
        <v>440</v>
      </c>
      <c r="Q6948" t="s">
        <v>440</v>
      </c>
      <c r="R6948" t="s">
        <v>440</v>
      </c>
      <c r="S6948">
        <v>7</v>
      </c>
      <c r="T6948">
        <v>1</v>
      </c>
      <c r="U6948">
        <v>7</v>
      </c>
      <c r="V6948" s="3" t="s">
        <v>259</v>
      </c>
      <c r="W6948" t="s">
        <v>61</v>
      </c>
      <c r="X6948" t="s">
        <v>18</v>
      </c>
      <c r="Y6948">
        <v>0</v>
      </c>
      <c r="Z6948" t="s">
        <v>440</v>
      </c>
      <c r="AA6948">
        <v>0</v>
      </c>
      <c r="AB6948">
        <v>16</v>
      </c>
      <c r="AC6948">
        <v>190688</v>
      </c>
      <c r="AD6948" t="s">
        <v>440</v>
      </c>
      <c r="AE6948">
        <v>0</v>
      </c>
      <c r="AF6948">
        <v>0</v>
      </c>
      <c r="AG6948" t="s">
        <v>440</v>
      </c>
      <c r="AH6948" t="s">
        <v>440</v>
      </c>
      <c r="AI6948" t="s">
        <v>440</v>
      </c>
      <c r="AJ6948" t="s">
        <v>440</v>
      </c>
      <c r="AK6948" t="s">
        <v>440</v>
      </c>
      <c r="AL6948" t="s">
        <v>440</v>
      </c>
      <c r="AM6948" t="s">
        <v>440</v>
      </c>
      <c r="AN6948" t="s">
        <v>440</v>
      </c>
      <c r="AO6948">
        <v>0</v>
      </c>
      <c r="AP6948" t="s">
        <v>61</v>
      </c>
      <c r="AQ6948">
        <v>-999999</v>
      </c>
      <c r="AR6948">
        <v>16</v>
      </c>
      <c r="AS6948">
        <v>191104</v>
      </c>
      <c r="AT6948" t="s">
        <v>62</v>
      </c>
      <c r="AU6948">
        <v>566</v>
      </c>
      <c r="AV6948">
        <v>191670</v>
      </c>
      <c r="AW6948">
        <f t="shared" si="568"/>
        <v>0</v>
      </c>
      <c r="AX6948" t="str">
        <f t="shared" si="569"/>
        <v>c</v>
      </c>
      <c r="AY6948">
        <f t="shared" si="570"/>
        <v>-999999</v>
      </c>
      <c r="AZ6948">
        <f t="shared" si="571"/>
        <v>16</v>
      </c>
      <c r="BA6948">
        <f t="shared" si="572"/>
        <v>191104</v>
      </c>
      <c r="BB6948" t="str">
        <f t="shared" si="573"/>
        <v>n</v>
      </c>
      <c r="BC6948">
        <f t="shared" si="574"/>
        <v>566</v>
      </c>
      <c r="BD6948">
        <f t="shared" si="574"/>
        <v>191670</v>
      </c>
      <c r="BE6948" t="s">
        <v>443</v>
      </c>
      <c r="BF6948">
        <f t="shared" si="575"/>
        <v>1</v>
      </c>
      <c r="BG6948" t="str">
        <f t="shared" si="576"/>
        <v>précision</v>
      </c>
    </row>
    <row r="6949" spans="1:59" x14ac:dyDescent="0.3">
      <c r="A6949" t="s">
        <v>448</v>
      </c>
      <c r="B6949">
        <v>36</v>
      </c>
      <c r="C6949">
        <v>1</v>
      </c>
      <c r="D6949">
        <v>60.088999999999999</v>
      </c>
      <c r="E6949">
        <v>1</v>
      </c>
      <c r="F6949">
        <v>859322575</v>
      </c>
      <c r="G6949" s="2">
        <v>41917</v>
      </c>
      <c r="H6949" s="1">
        <v>8.5752314814814823E-2</v>
      </c>
      <c r="I6949">
        <v>103</v>
      </c>
      <c r="J6949" t="s">
        <v>92</v>
      </c>
      <c r="K6949" t="s">
        <v>202</v>
      </c>
      <c r="L6949" t="s">
        <v>74</v>
      </c>
      <c r="M6949" t="s">
        <v>440</v>
      </c>
      <c r="N6949" t="s">
        <v>440</v>
      </c>
      <c r="O6949" t="s">
        <v>440</v>
      </c>
      <c r="P6949" t="s">
        <v>440</v>
      </c>
      <c r="Q6949" t="s">
        <v>440</v>
      </c>
      <c r="R6949" t="s">
        <v>440</v>
      </c>
      <c r="S6949">
        <v>8</v>
      </c>
      <c r="T6949">
        <v>1</v>
      </c>
      <c r="U6949">
        <v>8</v>
      </c>
      <c r="V6949" s="3" t="s">
        <v>259</v>
      </c>
      <c r="W6949" t="s">
        <v>61</v>
      </c>
      <c r="X6949" t="s">
        <v>18</v>
      </c>
      <c r="Y6949">
        <v>0</v>
      </c>
      <c r="Z6949" t="s">
        <v>440</v>
      </c>
      <c r="AA6949">
        <v>0</v>
      </c>
      <c r="AB6949">
        <v>15</v>
      </c>
      <c r="AC6949">
        <v>192202</v>
      </c>
      <c r="AD6949" t="s">
        <v>440</v>
      </c>
      <c r="AE6949">
        <v>0</v>
      </c>
      <c r="AF6949">
        <v>0</v>
      </c>
      <c r="AG6949" t="s">
        <v>440</v>
      </c>
      <c r="AH6949" t="s">
        <v>440</v>
      </c>
      <c r="AI6949" t="s">
        <v>440</v>
      </c>
      <c r="AJ6949" t="s">
        <v>440</v>
      </c>
      <c r="AK6949" t="s">
        <v>440</v>
      </c>
      <c r="AL6949" t="s">
        <v>440</v>
      </c>
      <c r="AM6949" t="s">
        <v>440</v>
      </c>
      <c r="AN6949" t="s">
        <v>440</v>
      </c>
      <c r="AO6949">
        <v>1</v>
      </c>
      <c r="AP6949" t="s">
        <v>61</v>
      </c>
      <c r="AQ6949">
        <v>-999999</v>
      </c>
      <c r="AR6949">
        <v>17</v>
      </c>
      <c r="AS6949">
        <v>192619</v>
      </c>
      <c r="AT6949" t="s">
        <v>61</v>
      </c>
      <c r="AU6949">
        <v>494</v>
      </c>
      <c r="AV6949">
        <v>193113</v>
      </c>
      <c r="AW6949">
        <f t="shared" si="568"/>
        <v>1</v>
      </c>
      <c r="AX6949" t="str">
        <f t="shared" si="569"/>
        <v>c</v>
      </c>
      <c r="AY6949">
        <f t="shared" si="570"/>
        <v>-999999</v>
      </c>
      <c r="AZ6949">
        <f t="shared" si="571"/>
        <v>17</v>
      </c>
      <c r="BA6949">
        <f t="shared" si="572"/>
        <v>192619</v>
      </c>
      <c r="BB6949" t="str">
        <f t="shared" si="573"/>
        <v>c</v>
      </c>
      <c r="BC6949">
        <f t="shared" si="574"/>
        <v>494</v>
      </c>
      <c r="BD6949">
        <f t="shared" si="574"/>
        <v>193113</v>
      </c>
      <c r="BE6949" t="s">
        <v>443</v>
      </c>
      <c r="BF6949">
        <f t="shared" si="575"/>
        <v>0</v>
      </c>
      <c r="BG6949" t="str">
        <f t="shared" si="576"/>
        <v>précision</v>
      </c>
    </row>
    <row r="6950" spans="1:59" x14ac:dyDescent="0.3">
      <c r="A6950" t="s">
        <v>448</v>
      </c>
      <c r="B6950">
        <v>36</v>
      </c>
      <c r="C6950">
        <v>1</v>
      </c>
      <c r="D6950">
        <v>60.088999999999999</v>
      </c>
      <c r="E6950">
        <v>1</v>
      </c>
      <c r="F6950">
        <v>859322575</v>
      </c>
      <c r="G6950" s="2">
        <v>41917</v>
      </c>
      <c r="H6950" s="1">
        <v>8.5752314814814823E-2</v>
      </c>
      <c r="I6950">
        <v>104</v>
      </c>
      <c r="J6950" t="s">
        <v>274</v>
      </c>
      <c r="K6950" t="s">
        <v>275</v>
      </c>
      <c r="L6950" t="s">
        <v>78</v>
      </c>
      <c r="M6950" t="s">
        <v>440</v>
      </c>
      <c r="N6950" t="s">
        <v>440</v>
      </c>
      <c r="O6950" t="s">
        <v>440</v>
      </c>
      <c r="P6950" t="s">
        <v>440</v>
      </c>
      <c r="Q6950" t="s">
        <v>440</v>
      </c>
      <c r="R6950" t="s">
        <v>440</v>
      </c>
      <c r="S6950">
        <v>9</v>
      </c>
      <c r="T6950">
        <v>1</v>
      </c>
      <c r="U6950">
        <v>9</v>
      </c>
      <c r="V6950" s="3" t="s">
        <v>259</v>
      </c>
      <c r="W6950" t="s">
        <v>62</v>
      </c>
      <c r="X6950" t="s">
        <v>18</v>
      </c>
      <c r="Y6950">
        <v>0</v>
      </c>
      <c r="Z6950" t="s">
        <v>440</v>
      </c>
      <c r="AA6950">
        <v>0</v>
      </c>
      <c r="AB6950">
        <v>16</v>
      </c>
      <c r="AC6950">
        <v>193634</v>
      </c>
      <c r="AD6950" t="s">
        <v>440</v>
      </c>
      <c r="AE6950">
        <v>0</v>
      </c>
      <c r="AF6950">
        <v>0</v>
      </c>
      <c r="AG6950" t="s">
        <v>440</v>
      </c>
      <c r="AH6950" t="s">
        <v>440</v>
      </c>
      <c r="AI6950" t="s">
        <v>440</v>
      </c>
      <c r="AJ6950" t="s">
        <v>440</v>
      </c>
      <c r="AK6950" t="s">
        <v>440</v>
      </c>
      <c r="AL6950" t="s">
        <v>440</v>
      </c>
      <c r="AM6950" t="s">
        <v>440</v>
      </c>
      <c r="AN6950" t="s">
        <v>440</v>
      </c>
      <c r="AO6950">
        <v>1</v>
      </c>
      <c r="AP6950" t="s">
        <v>62</v>
      </c>
      <c r="AQ6950">
        <v>-999999</v>
      </c>
      <c r="AR6950">
        <v>16</v>
      </c>
      <c r="AS6950">
        <v>194050</v>
      </c>
      <c r="AT6950" t="s">
        <v>62</v>
      </c>
      <c r="AU6950">
        <v>406</v>
      </c>
      <c r="AV6950">
        <v>194456</v>
      </c>
      <c r="AW6950">
        <f t="shared" si="568"/>
        <v>1</v>
      </c>
      <c r="AX6950" t="str">
        <f t="shared" si="569"/>
        <v>n</v>
      </c>
      <c r="AY6950">
        <f t="shared" si="570"/>
        <v>-999999</v>
      </c>
      <c r="AZ6950">
        <f t="shared" si="571"/>
        <v>16</v>
      </c>
      <c r="BA6950">
        <f t="shared" si="572"/>
        <v>194050</v>
      </c>
      <c r="BB6950" t="str">
        <f t="shared" si="573"/>
        <v>n</v>
      </c>
      <c r="BC6950">
        <f t="shared" si="574"/>
        <v>406</v>
      </c>
      <c r="BD6950">
        <f t="shared" si="574"/>
        <v>194456</v>
      </c>
      <c r="BE6950" t="s">
        <v>443</v>
      </c>
      <c r="BF6950">
        <f t="shared" si="575"/>
        <v>0</v>
      </c>
      <c r="BG6950" t="str">
        <f t="shared" si="576"/>
        <v>précision</v>
      </c>
    </row>
    <row r="6951" spans="1:59" x14ac:dyDescent="0.3">
      <c r="A6951" t="s">
        <v>448</v>
      </c>
      <c r="B6951">
        <v>36</v>
      </c>
      <c r="C6951">
        <v>1</v>
      </c>
      <c r="D6951">
        <v>60.088999999999999</v>
      </c>
      <c r="E6951">
        <v>1</v>
      </c>
      <c r="F6951">
        <v>859322575</v>
      </c>
      <c r="G6951" s="2">
        <v>41917</v>
      </c>
      <c r="H6951" s="1">
        <v>8.5752314814814823E-2</v>
      </c>
      <c r="I6951">
        <v>105</v>
      </c>
      <c r="J6951" t="s">
        <v>276</v>
      </c>
      <c r="K6951" t="s">
        <v>277</v>
      </c>
      <c r="L6951" t="s">
        <v>78</v>
      </c>
      <c r="M6951" t="s">
        <v>440</v>
      </c>
      <c r="N6951" t="s">
        <v>440</v>
      </c>
      <c r="O6951" t="s">
        <v>440</v>
      </c>
      <c r="P6951" t="s">
        <v>440</v>
      </c>
      <c r="Q6951" t="s">
        <v>440</v>
      </c>
      <c r="R6951" t="s">
        <v>440</v>
      </c>
      <c r="S6951">
        <v>10</v>
      </c>
      <c r="T6951">
        <v>1</v>
      </c>
      <c r="U6951">
        <v>10</v>
      </c>
      <c r="V6951" s="3" t="s">
        <v>259</v>
      </c>
      <c r="W6951" t="s">
        <v>62</v>
      </c>
      <c r="X6951" t="s">
        <v>18</v>
      </c>
      <c r="Y6951">
        <v>0</v>
      </c>
      <c r="Z6951" t="s">
        <v>440</v>
      </c>
      <c r="AA6951">
        <v>0</v>
      </c>
      <c r="AB6951">
        <v>16</v>
      </c>
      <c r="AC6951">
        <v>194982</v>
      </c>
      <c r="AD6951" t="s">
        <v>440</v>
      </c>
      <c r="AE6951">
        <v>0</v>
      </c>
      <c r="AF6951">
        <v>0</v>
      </c>
      <c r="AG6951" t="s">
        <v>440</v>
      </c>
      <c r="AH6951" t="s">
        <v>440</v>
      </c>
      <c r="AI6951" t="s">
        <v>440</v>
      </c>
      <c r="AJ6951" t="s">
        <v>440</v>
      </c>
      <c r="AK6951" t="s">
        <v>440</v>
      </c>
      <c r="AL6951" t="s">
        <v>440</v>
      </c>
      <c r="AM6951" t="s">
        <v>440</v>
      </c>
      <c r="AN6951" t="s">
        <v>440</v>
      </c>
      <c r="AO6951">
        <v>1</v>
      </c>
      <c r="AP6951" t="s">
        <v>62</v>
      </c>
      <c r="AQ6951">
        <v>-999999</v>
      </c>
      <c r="AR6951">
        <v>16</v>
      </c>
      <c r="AS6951">
        <v>195398</v>
      </c>
      <c r="AT6951" t="s">
        <v>62</v>
      </c>
      <c r="AU6951">
        <v>676</v>
      </c>
      <c r="AV6951">
        <v>196074</v>
      </c>
      <c r="AW6951">
        <f t="shared" si="568"/>
        <v>1</v>
      </c>
      <c r="AX6951" t="str">
        <f t="shared" si="569"/>
        <v>n</v>
      </c>
      <c r="AY6951">
        <f t="shared" si="570"/>
        <v>-999999</v>
      </c>
      <c r="AZ6951">
        <f t="shared" si="571"/>
        <v>16</v>
      </c>
      <c r="BA6951">
        <f t="shared" si="572"/>
        <v>195398</v>
      </c>
      <c r="BB6951" t="str">
        <f t="shared" si="573"/>
        <v>n</v>
      </c>
      <c r="BC6951">
        <f t="shared" si="574"/>
        <v>676</v>
      </c>
      <c r="BD6951">
        <f t="shared" si="574"/>
        <v>196074</v>
      </c>
      <c r="BE6951" t="s">
        <v>443</v>
      </c>
      <c r="BF6951">
        <f t="shared" si="575"/>
        <v>0</v>
      </c>
      <c r="BG6951" t="str">
        <f t="shared" si="576"/>
        <v>précision</v>
      </c>
    </row>
    <row r="6952" spans="1:59" x14ac:dyDescent="0.3">
      <c r="A6952" t="s">
        <v>448</v>
      </c>
      <c r="B6952">
        <v>36</v>
      </c>
      <c r="C6952">
        <v>1</v>
      </c>
      <c r="D6952">
        <v>60.088999999999999</v>
      </c>
      <c r="E6952">
        <v>1</v>
      </c>
      <c r="F6952">
        <v>859322575</v>
      </c>
      <c r="G6952" s="2">
        <v>41917</v>
      </c>
      <c r="H6952" s="1">
        <v>8.5752314814814823E-2</v>
      </c>
      <c r="I6952">
        <v>106</v>
      </c>
      <c r="J6952" t="s">
        <v>278</v>
      </c>
      <c r="K6952" t="s">
        <v>279</v>
      </c>
      <c r="L6952" t="s">
        <v>78</v>
      </c>
      <c r="M6952" t="s">
        <v>440</v>
      </c>
      <c r="N6952" t="s">
        <v>440</v>
      </c>
      <c r="O6952" t="s">
        <v>440</v>
      </c>
      <c r="P6952" t="s">
        <v>440</v>
      </c>
      <c r="Q6952" t="s">
        <v>440</v>
      </c>
      <c r="R6952" t="s">
        <v>440</v>
      </c>
      <c r="S6952">
        <v>11</v>
      </c>
      <c r="T6952">
        <v>1</v>
      </c>
      <c r="U6952">
        <v>11</v>
      </c>
      <c r="V6952" s="3" t="s">
        <v>259</v>
      </c>
      <c r="W6952" t="s">
        <v>62</v>
      </c>
      <c r="X6952" t="s">
        <v>18</v>
      </c>
      <c r="Y6952">
        <v>0</v>
      </c>
      <c r="Z6952" t="s">
        <v>440</v>
      </c>
      <c r="AA6952">
        <v>0</v>
      </c>
      <c r="AB6952">
        <v>16</v>
      </c>
      <c r="AC6952">
        <v>196596</v>
      </c>
      <c r="AD6952" t="s">
        <v>440</v>
      </c>
      <c r="AE6952">
        <v>0</v>
      </c>
      <c r="AF6952">
        <v>0</v>
      </c>
      <c r="AG6952" t="s">
        <v>440</v>
      </c>
      <c r="AH6952" t="s">
        <v>440</v>
      </c>
      <c r="AI6952" t="s">
        <v>440</v>
      </c>
      <c r="AJ6952" t="s">
        <v>440</v>
      </c>
      <c r="AK6952" t="s">
        <v>440</v>
      </c>
      <c r="AL6952" t="s">
        <v>440</v>
      </c>
      <c r="AM6952" t="s">
        <v>440</v>
      </c>
      <c r="AN6952" t="s">
        <v>440</v>
      </c>
      <c r="AO6952">
        <v>1</v>
      </c>
      <c r="AP6952" t="s">
        <v>62</v>
      </c>
      <c r="AQ6952">
        <v>-999999</v>
      </c>
      <c r="AR6952">
        <v>16</v>
      </c>
      <c r="AS6952">
        <v>197012</v>
      </c>
      <c r="AT6952" t="s">
        <v>62</v>
      </c>
      <c r="AU6952">
        <v>787</v>
      </c>
      <c r="AV6952">
        <v>197799</v>
      </c>
      <c r="AW6952">
        <f t="shared" si="568"/>
        <v>1</v>
      </c>
      <c r="AX6952" t="str">
        <f t="shared" si="569"/>
        <v>n</v>
      </c>
      <c r="AY6952">
        <f t="shared" si="570"/>
        <v>-999999</v>
      </c>
      <c r="AZ6952">
        <f t="shared" si="571"/>
        <v>16</v>
      </c>
      <c r="BA6952">
        <f t="shared" si="572"/>
        <v>197012</v>
      </c>
      <c r="BB6952" t="str">
        <f t="shared" si="573"/>
        <v>n</v>
      </c>
      <c r="BC6952">
        <f t="shared" si="574"/>
        <v>787</v>
      </c>
      <c r="BD6952">
        <f t="shared" si="574"/>
        <v>197799</v>
      </c>
      <c r="BE6952" t="s">
        <v>443</v>
      </c>
      <c r="BF6952">
        <f t="shared" si="575"/>
        <v>0</v>
      </c>
      <c r="BG6952" t="str">
        <f t="shared" si="576"/>
        <v>précision</v>
      </c>
    </row>
    <row r="6953" spans="1:59" x14ac:dyDescent="0.3">
      <c r="A6953" t="s">
        <v>448</v>
      </c>
      <c r="B6953">
        <v>36</v>
      </c>
      <c r="C6953">
        <v>1</v>
      </c>
      <c r="D6953">
        <v>60.088999999999999</v>
      </c>
      <c r="E6953">
        <v>1</v>
      </c>
      <c r="F6953">
        <v>859322575</v>
      </c>
      <c r="G6953" s="2">
        <v>41917</v>
      </c>
      <c r="H6953" s="1">
        <v>8.5752314814814823E-2</v>
      </c>
      <c r="I6953">
        <v>107</v>
      </c>
      <c r="J6953" t="s">
        <v>280</v>
      </c>
      <c r="K6953" t="s">
        <v>281</v>
      </c>
      <c r="L6953" t="s">
        <v>87</v>
      </c>
      <c r="M6953" t="s">
        <v>440</v>
      </c>
      <c r="N6953" t="s">
        <v>440</v>
      </c>
      <c r="O6953" t="s">
        <v>440</v>
      </c>
      <c r="P6953" t="s">
        <v>440</v>
      </c>
      <c r="Q6953" t="s">
        <v>440</v>
      </c>
      <c r="R6953" t="s">
        <v>440</v>
      </c>
      <c r="S6953">
        <v>12</v>
      </c>
      <c r="T6953">
        <v>1</v>
      </c>
      <c r="U6953">
        <v>12</v>
      </c>
      <c r="V6953" s="3" t="s">
        <v>259</v>
      </c>
      <c r="W6953" t="s">
        <v>61</v>
      </c>
      <c r="X6953" t="s">
        <v>18</v>
      </c>
      <c r="Y6953">
        <v>0</v>
      </c>
      <c r="Z6953" t="s">
        <v>440</v>
      </c>
      <c r="AA6953">
        <v>0</v>
      </c>
      <c r="AB6953">
        <v>16</v>
      </c>
      <c r="AC6953">
        <v>198327</v>
      </c>
      <c r="AD6953" t="s">
        <v>440</v>
      </c>
      <c r="AE6953">
        <v>0</v>
      </c>
      <c r="AF6953">
        <v>0</v>
      </c>
      <c r="AG6953" t="s">
        <v>440</v>
      </c>
      <c r="AH6953" t="s">
        <v>440</v>
      </c>
      <c r="AI6953" t="s">
        <v>440</v>
      </c>
      <c r="AJ6953" t="s">
        <v>440</v>
      </c>
      <c r="AK6953" t="s">
        <v>440</v>
      </c>
      <c r="AL6953" t="s">
        <v>440</v>
      </c>
      <c r="AM6953" t="s">
        <v>440</v>
      </c>
      <c r="AN6953" t="s">
        <v>440</v>
      </c>
      <c r="AO6953">
        <v>0</v>
      </c>
      <c r="AP6953" t="s">
        <v>61</v>
      </c>
      <c r="AQ6953">
        <v>-999999</v>
      </c>
      <c r="AR6953">
        <v>16</v>
      </c>
      <c r="AS6953">
        <v>198743</v>
      </c>
      <c r="AT6953" t="s">
        <v>62</v>
      </c>
      <c r="AU6953">
        <v>582</v>
      </c>
      <c r="AV6953">
        <v>199325</v>
      </c>
      <c r="AW6953">
        <f t="shared" si="568"/>
        <v>0</v>
      </c>
      <c r="AX6953" t="str">
        <f t="shared" si="569"/>
        <v>c</v>
      </c>
      <c r="AY6953">
        <f t="shared" si="570"/>
        <v>-999999</v>
      </c>
      <c r="AZ6953">
        <f t="shared" si="571"/>
        <v>16</v>
      </c>
      <c r="BA6953">
        <f t="shared" si="572"/>
        <v>198743</v>
      </c>
      <c r="BB6953" t="str">
        <f t="shared" si="573"/>
        <v>n</v>
      </c>
      <c r="BC6953">
        <f t="shared" si="574"/>
        <v>582</v>
      </c>
      <c r="BD6953">
        <f t="shared" si="574"/>
        <v>199325</v>
      </c>
      <c r="BE6953" t="s">
        <v>443</v>
      </c>
      <c r="BF6953">
        <f t="shared" si="575"/>
        <v>1</v>
      </c>
      <c r="BG6953" t="str">
        <f t="shared" si="576"/>
        <v>précision</v>
      </c>
    </row>
    <row r="6954" spans="1:59" x14ac:dyDescent="0.3">
      <c r="A6954" t="s">
        <v>448</v>
      </c>
      <c r="B6954">
        <v>36</v>
      </c>
      <c r="C6954">
        <v>1</v>
      </c>
      <c r="D6954">
        <v>60.088999999999999</v>
      </c>
      <c r="E6954">
        <v>1</v>
      </c>
      <c r="F6954">
        <v>859322575</v>
      </c>
      <c r="G6954" s="2">
        <v>41917</v>
      </c>
      <c r="H6954" s="1">
        <v>8.5752314814814823E-2</v>
      </c>
      <c r="I6954">
        <v>108</v>
      </c>
      <c r="J6954" t="s">
        <v>149</v>
      </c>
      <c r="K6954" t="s">
        <v>345</v>
      </c>
      <c r="L6954" t="s">
        <v>74</v>
      </c>
      <c r="M6954" t="s">
        <v>440</v>
      </c>
      <c r="N6954" t="s">
        <v>440</v>
      </c>
      <c r="O6954" t="s">
        <v>440</v>
      </c>
      <c r="P6954" t="s">
        <v>440</v>
      </c>
      <c r="Q6954" t="s">
        <v>440</v>
      </c>
      <c r="R6954" t="s">
        <v>440</v>
      </c>
      <c r="S6954">
        <v>13</v>
      </c>
      <c r="T6954">
        <v>1</v>
      </c>
      <c r="U6954">
        <v>13</v>
      </c>
      <c r="V6954" s="3" t="s">
        <v>259</v>
      </c>
      <c r="W6954" t="s">
        <v>61</v>
      </c>
      <c r="X6954" t="s">
        <v>18</v>
      </c>
      <c r="Y6954">
        <v>0</v>
      </c>
      <c r="Z6954" t="s">
        <v>440</v>
      </c>
      <c r="AA6954">
        <v>0</v>
      </c>
      <c r="AB6954">
        <v>16</v>
      </c>
      <c r="AC6954">
        <v>199858</v>
      </c>
      <c r="AD6954" t="s">
        <v>440</v>
      </c>
      <c r="AE6954">
        <v>0</v>
      </c>
      <c r="AF6954">
        <v>0</v>
      </c>
      <c r="AG6954" t="s">
        <v>440</v>
      </c>
      <c r="AH6954" t="s">
        <v>440</v>
      </c>
      <c r="AI6954" t="s">
        <v>440</v>
      </c>
      <c r="AJ6954" t="s">
        <v>440</v>
      </c>
      <c r="AK6954" t="s">
        <v>440</v>
      </c>
      <c r="AL6954" t="s">
        <v>440</v>
      </c>
      <c r="AM6954" t="s">
        <v>440</v>
      </c>
      <c r="AN6954" t="s">
        <v>440</v>
      </c>
      <c r="AO6954">
        <v>0</v>
      </c>
      <c r="AP6954" t="s">
        <v>61</v>
      </c>
      <c r="AQ6954">
        <v>-999999</v>
      </c>
      <c r="AR6954">
        <v>16</v>
      </c>
      <c r="AS6954">
        <v>200274</v>
      </c>
      <c r="AT6954" t="s">
        <v>62</v>
      </c>
      <c r="AU6954">
        <v>503</v>
      </c>
      <c r="AV6954">
        <v>200777</v>
      </c>
      <c r="AW6954">
        <f t="shared" si="568"/>
        <v>0</v>
      </c>
      <c r="AX6954" t="str">
        <f t="shared" si="569"/>
        <v>c</v>
      </c>
      <c r="AY6954">
        <f t="shared" si="570"/>
        <v>-999999</v>
      </c>
      <c r="AZ6954">
        <f t="shared" si="571"/>
        <v>16</v>
      </c>
      <c r="BA6954">
        <f t="shared" si="572"/>
        <v>200274</v>
      </c>
      <c r="BB6954" t="str">
        <f t="shared" si="573"/>
        <v>n</v>
      </c>
      <c r="BC6954">
        <f t="shared" si="574"/>
        <v>503</v>
      </c>
      <c r="BD6954">
        <f t="shared" si="574"/>
        <v>200777</v>
      </c>
      <c r="BE6954" t="s">
        <v>443</v>
      </c>
      <c r="BF6954">
        <f t="shared" si="575"/>
        <v>1</v>
      </c>
      <c r="BG6954" t="str">
        <f t="shared" si="576"/>
        <v>précision</v>
      </c>
    </row>
    <row r="6955" spans="1:59" x14ac:dyDescent="0.3">
      <c r="A6955" t="s">
        <v>448</v>
      </c>
      <c r="B6955">
        <v>36</v>
      </c>
      <c r="C6955">
        <v>1</v>
      </c>
      <c r="D6955">
        <v>60.088999999999999</v>
      </c>
      <c r="E6955">
        <v>1</v>
      </c>
      <c r="F6955">
        <v>859322575</v>
      </c>
      <c r="G6955" s="2">
        <v>41917</v>
      </c>
      <c r="H6955" s="1">
        <v>8.5752314814814823E-2</v>
      </c>
      <c r="I6955">
        <v>109</v>
      </c>
      <c r="J6955" t="s">
        <v>284</v>
      </c>
      <c r="K6955" t="s">
        <v>285</v>
      </c>
      <c r="L6955" t="s">
        <v>78</v>
      </c>
      <c r="M6955" t="s">
        <v>440</v>
      </c>
      <c r="N6955" t="s">
        <v>440</v>
      </c>
      <c r="O6955" t="s">
        <v>440</v>
      </c>
      <c r="P6955" t="s">
        <v>440</v>
      </c>
      <c r="Q6955" t="s">
        <v>440</v>
      </c>
      <c r="R6955" t="s">
        <v>440</v>
      </c>
      <c r="S6955">
        <v>14</v>
      </c>
      <c r="T6955">
        <v>1</v>
      </c>
      <c r="U6955">
        <v>14</v>
      </c>
      <c r="V6955" s="3" t="s">
        <v>259</v>
      </c>
      <c r="W6955" t="s">
        <v>62</v>
      </c>
      <c r="X6955" t="s">
        <v>18</v>
      </c>
      <c r="Y6955">
        <v>0</v>
      </c>
      <c r="Z6955" t="s">
        <v>440</v>
      </c>
      <c r="AA6955">
        <v>0</v>
      </c>
      <c r="AB6955">
        <v>16</v>
      </c>
      <c r="AC6955">
        <v>201306</v>
      </c>
      <c r="AD6955" t="s">
        <v>440</v>
      </c>
      <c r="AE6955">
        <v>0</v>
      </c>
      <c r="AF6955">
        <v>0</v>
      </c>
      <c r="AG6955" t="s">
        <v>440</v>
      </c>
      <c r="AH6955" t="s">
        <v>440</v>
      </c>
      <c r="AI6955" t="s">
        <v>440</v>
      </c>
      <c r="AJ6955" t="s">
        <v>440</v>
      </c>
      <c r="AK6955" t="s">
        <v>440</v>
      </c>
      <c r="AL6955" t="s">
        <v>440</v>
      </c>
      <c r="AM6955" t="s">
        <v>440</v>
      </c>
      <c r="AN6955" t="s">
        <v>440</v>
      </c>
      <c r="AO6955">
        <v>0</v>
      </c>
      <c r="AP6955" t="s">
        <v>62</v>
      </c>
      <c r="AQ6955">
        <v>-999999</v>
      </c>
      <c r="AR6955">
        <v>16</v>
      </c>
      <c r="AS6955">
        <v>201722</v>
      </c>
      <c r="AT6955" t="s">
        <v>61</v>
      </c>
      <c r="AU6955">
        <v>482</v>
      </c>
      <c r="AV6955">
        <v>202204</v>
      </c>
      <c r="AW6955">
        <f t="shared" si="568"/>
        <v>0</v>
      </c>
      <c r="AX6955" t="str">
        <f t="shared" si="569"/>
        <v>n</v>
      </c>
      <c r="AY6955">
        <f t="shared" si="570"/>
        <v>-999999</v>
      </c>
      <c r="AZ6955">
        <f t="shared" si="571"/>
        <v>16</v>
      </c>
      <c r="BA6955">
        <f t="shared" si="572"/>
        <v>201722</v>
      </c>
      <c r="BB6955" t="str">
        <f t="shared" si="573"/>
        <v>c</v>
      </c>
      <c r="BC6955">
        <f t="shared" si="574"/>
        <v>482</v>
      </c>
      <c r="BD6955">
        <f t="shared" si="574"/>
        <v>202204</v>
      </c>
      <c r="BE6955" t="s">
        <v>443</v>
      </c>
      <c r="BF6955">
        <f t="shared" si="575"/>
        <v>1</v>
      </c>
      <c r="BG6955" t="str">
        <f t="shared" si="576"/>
        <v>précision</v>
      </c>
    </row>
    <row r="6956" spans="1:59" x14ac:dyDescent="0.3">
      <c r="A6956" t="s">
        <v>448</v>
      </c>
      <c r="B6956">
        <v>36</v>
      </c>
      <c r="C6956">
        <v>1</v>
      </c>
      <c r="D6956">
        <v>60.088999999999999</v>
      </c>
      <c r="E6956">
        <v>1</v>
      </c>
      <c r="F6956">
        <v>859322575</v>
      </c>
      <c r="G6956" s="2">
        <v>41917</v>
      </c>
      <c r="H6956" s="1">
        <v>8.5752314814814823E-2</v>
      </c>
      <c r="I6956">
        <v>110</v>
      </c>
      <c r="J6956" t="s">
        <v>286</v>
      </c>
      <c r="K6956" t="s">
        <v>287</v>
      </c>
      <c r="L6956" t="s">
        <v>78</v>
      </c>
      <c r="M6956" t="s">
        <v>440</v>
      </c>
      <c r="N6956" t="s">
        <v>440</v>
      </c>
      <c r="O6956" t="s">
        <v>440</v>
      </c>
      <c r="P6956" t="s">
        <v>440</v>
      </c>
      <c r="Q6956" t="s">
        <v>440</v>
      </c>
      <c r="R6956" t="s">
        <v>440</v>
      </c>
      <c r="S6956">
        <v>15</v>
      </c>
      <c r="T6956">
        <v>1</v>
      </c>
      <c r="U6956">
        <v>15</v>
      </c>
      <c r="V6956" s="3" t="s">
        <v>259</v>
      </c>
      <c r="W6956" t="s">
        <v>62</v>
      </c>
      <c r="X6956" t="s">
        <v>18</v>
      </c>
      <c r="Y6956">
        <v>0</v>
      </c>
      <c r="Z6956" t="s">
        <v>440</v>
      </c>
      <c r="AA6956">
        <v>0</v>
      </c>
      <c r="AB6956">
        <v>16</v>
      </c>
      <c r="AC6956">
        <v>202737</v>
      </c>
      <c r="AD6956" t="s">
        <v>440</v>
      </c>
      <c r="AE6956">
        <v>0</v>
      </c>
      <c r="AF6956">
        <v>0</v>
      </c>
      <c r="AG6956" t="s">
        <v>440</v>
      </c>
      <c r="AH6956" t="s">
        <v>440</v>
      </c>
      <c r="AI6956" t="s">
        <v>440</v>
      </c>
      <c r="AJ6956" t="s">
        <v>440</v>
      </c>
      <c r="AK6956" t="s">
        <v>440</v>
      </c>
      <c r="AL6956" t="s">
        <v>440</v>
      </c>
      <c r="AM6956" t="s">
        <v>440</v>
      </c>
      <c r="AN6956" t="s">
        <v>440</v>
      </c>
      <c r="AO6956">
        <v>0</v>
      </c>
      <c r="AP6956" t="s">
        <v>62</v>
      </c>
      <c r="AQ6956">
        <v>-999999</v>
      </c>
      <c r="AR6956">
        <v>16</v>
      </c>
      <c r="AS6956">
        <v>203153</v>
      </c>
      <c r="AT6956" t="s">
        <v>61</v>
      </c>
      <c r="AU6956">
        <v>626</v>
      </c>
      <c r="AV6956">
        <v>203779</v>
      </c>
      <c r="AW6956">
        <f t="shared" si="568"/>
        <v>0</v>
      </c>
      <c r="AX6956" t="str">
        <f t="shared" si="569"/>
        <v>n</v>
      </c>
      <c r="AY6956">
        <f t="shared" si="570"/>
        <v>-999999</v>
      </c>
      <c r="AZ6956">
        <f t="shared" si="571"/>
        <v>16</v>
      </c>
      <c r="BA6956">
        <f t="shared" si="572"/>
        <v>203153</v>
      </c>
      <c r="BB6956" t="str">
        <f t="shared" si="573"/>
        <v>c</v>
      </c>
      <c r="BC6956">
        <f t="shared" si="574"/>
        <v>626</v>
      </c>
      <c r="BD6956">
        <f t="shared" si="574"/>
        <v>203779</v>
      </c>
      <c r="BE6956" t="s">
        <v>443</v>
      </c>
      <c r="BF6956">
        <f t="shared" si="575"/>
        <v>1</v>
      </c>
      <c r="BG6956" t="str">
        <f t="shared" si="576"/>
        <v>précision</v>
      </c>
    </row>
    <row r="6957" spans="1:59" x14ac:dyDescent="0.3">
      <c r="A6957" t="s">
        <v>448</v>
      </c>
      <c r="B6957">
        <v>36</v>
      </c>
      <c r="C6957">
        <v>1</v>
      </c>
      <c r="D6957">
        <v>60.088999999999999</v>
      </c>
      <c r="E6957">
        <v>1</v>
      </c>
      <c r="F6957">
        <v>859322575</v>
      </c>
      <c r="G6957" s="2">
        <v>41917</v>
      </c>
      <c r="H6957" s="1">
        <v>8.5752314814814823E-2</v>
      </c>
      <c r="I6957">
        <v>111</v>
      </c>
      <c r="J6957" t="s">
        <v>288</v>
      </c>
      <c r="K6957" t="s">
        <v>289</v>
      </c>
      <c r="L6957" t="s">
        <v>78</v>
      </c>
      <c r="M6957" t="s">
        <v>440</v>
      </c>
      <c r="N6957" t="s">
        <v>440</v>
      </c>
      <c r="O6957" t="s">
        <v>440</v>
      </c>
      <c r="P6957" t="s">
        <v>440</v>
      </c>
      <c r="Q6957" t="s">
        <v>440</v>
      </c>
      <c r="R6957" t="s">
        <v>440</v>
      </c>
      <c r="S6957">
        <v>16</v>
      </c>
      <c r="T6957">
        <v>1</v>
      </c>
      <c r="U6957">
        <v>16</v>
      </c>
      <c r="V6957" s="3" t="s">
        <v>259</v>
      </c>
      <c r="W6957" t="s">
        <v>62</v>
      </c>
      <c r="X6957" t="s">
        <v>18</v>
      </c>
      <c r="Y6957">
        <v>0</v>
      </c>
      <c r="Z6957" t="s">
        <v>440</v>
      </c>
      <c r="AA6957">
        <v>0</v>
      </c>
      <c r="AB6957">
        <v>16</v>
      </c>
      <c r="AC6957">
        <v>204301</v>
      </c>
      <c r="AD6957" t="s">
        <v>440</v>
      </c>
      <c r="AE6957">
        <v>0</v>
      </c>
      <c r="AF6957">
        <v>0</v>
      </c>
      <c r="AG6957" t="s">
        <v>440</v>
      </c>
      <c r="AH6957" t="s">
        <v>440</v>
      </c>
      <c r="AI6957" t="s">
        <v>440</v>
      </c>
      <c r="AJ6957" t="s">
        <v>440</v>
      </c>
      <c r="AK6957" t="s">
        <v>440</v>
      </c>
      <c r="AL6957" t="s">
        <v>440</v>
      </c>
      <c r="AM6957" t="s">
        <v>440</v>
      </c>
      <c r="AN6957" t="s">
        <v>440</v>
      </c>
      <c r="AO6957">
        <v>0</v>
      </c>
      <c r="AP6957" t="s">
        <v>62</v>
      </c>
      <c r="AQ6957">
        <v>-999999</v>
      </c>
      <c r="AR6957">
        <v>16</v>
      </c>
      <c r="AS6957">
        <v>204717</v>
      </c>
      <c r="AT6957" t="s">
        <v>61</v>
      </c>
      <c r="AU6957">
        <v>643</v>
      </c>
      <c r="AV6957">
        <v>205360</v>
      </c>
      <c r="AW6957">
        <f t="shared" si="568"/>
        <v>0</v>
      </c>
      <c r="AX6957" t="str">
        <f t="shared" si="569"/>
        <v>n</v>
      </c>
      <c r="AY6957">
        <f t="shared" si="570"/>
        <v>-999999</v>
      </c>
      <c r="AZ6957">
        <f t="shared" si="571"/>
        <v>16</v>
      </c>
      <c r="BA6957">
        <f t="shared" si="572"/>
        <v>204717</v>
      </c>
      <c r="BB6957" t="str">
        <f t="shared" si="573"/>
        <v>c</v>
      </c>
      <c r="BC6957">
        <f t="shared" si="574"/>
        <v>643</v>
      </c>
      <c r="BD6957">
        <f t="shared" si="574"/>
        <v>205360</v>
      </c>
      <c r="BE6957" t="s">
        <v>443</v>
      </c>
      <c r="BF6957">
        <f t="shared" si="575"/>
        <v>1</v>
      </c>
      <c r="BG6957" t="str">
        <f t="shared" si="576"/>
        <v>précision</v>
      </c>
    </row>
    <row r="6958" spans="1:59" x14ac:dyDescent="0.3">
      <c r="A6958" t="s">
        <v>448</v>
      </c>
      <c r="B6958">
        <v>36</v>
      </c>
      <c r="C6958">
        <v>1</v>
      </c>
      <c r="D6958">
        <v>60.088999999999999</v>
      </c>
      <c r="E6958">
        <v>1</v>
      </c>
      <c r="F6958">
        <v>859322575</v>
      </c>
      <c r="G6958" s="2">
        <v>41917</v>
      </c>
      <c r="H6958" s="1">
        <v>8.5752314814814823E-2</v>
      </c>
      <c r="I6958">
        <v>112</v>
      </c>
      <c r="J6958" t="s">
        <v>199</v>
      </c>
      <c r="K6958" t="s">
        <v>430</v>
      </c>
      <c r="L6958" t="s">
        <v>94</v>
      </c>
      <c r="M6958" t="s">
        <v>440</v>
      </c>
      <c r="N6958" t="s">
        <v>440</v>
      </c>
      <c r="O6958" t="s">
        <v>440</v>
      </c>
      <c r="P6958" t="s">
        <v>440</v>
      </c>
      <c r="Q6958" t="s">
        <v>440</v>
      </c>
      <c r="R6958" t="s">
        <v>440</v>
      </c>
      <c r="S6958">
        <v>17</v>
      </c>
      <c r="T6958">
        <v>1</v>
      </c>
      <c r="U6958">
        <v>17</v>
      </c>
      <c r="V6958" s="3" t="s">
        <v>259</v>
      </c>
      <c r="W6958" t="s">
        <v>61</v>
      </c>
      <c r="X6958" t="s">
        <v>18</v>
      </c>
      <c r="Y6958">
        <v>0</v>
      </c>
      <c r="Z6958" t="s">
        <v>440</v>
      </c>
      <c r="AA6958">
        <v>0</v>
      </c>
      <c r="AB6958">
        <v>16</v>
      </c>
      <c r="AC6958">
        <v>205882</v>
      </c>
      <c r="AD6958" t="s">
        <v>440</v>
      </c>
      <c r="AE6958">
        <v>0</v>
      </c>
      <c r="AF6958">
        <v>0</v>
      </c>
      <c r="AG6958" t="s">
        <v>440</v>
      </c>
      <c r="AH6958" t="s">
        <v>440</v>
      </c>
      <c r="AI6958" t="s">
        <v>440</v>
      </c>
      <c r="AJ6958" t="s">
        <v>440</v>
      </c>
      <c r="AK6958" t="s">
        <v>440</v>
      </c>
      <c r="AL6958" t="s">
        <v>440</v>
      </c>
      <c r="AM6958" t="s">
        <v>440</v>
      </c>
      <c r="AN6958" t="s">
        <v>440</v>
      </c>
      <c r="AO6958">
        <v>0</v>
      </c>
      <c r="AP6958" t="s">
        <v>61</v>
      </c>
      <c r="AQ6958">
        <v>-999999</v>
      </c>
      <c r="AR6958">
        <v>16</v>
      </c>
      <c r="AS6958">
        <v>206298</v>
      </c>
      <c r="AT6958" t="s">
        <v>62</v>
      </c>
      <c r="AU6958">
        <v>425</v>
      </c>
      <c r="AV6958">
        <v>206723</v>
      </c>
      <c r="AW6958">
        <f t="shared" si="568"/>
        <v>0</v>
      </c>
      <c r="AX6958" t="str">
        <f t="shared" si="569"/>
        <v>c</v>
      </c>
      <c r="AY6958">
        <f t="shared" si="570"/>
        <v>-999999</v>
      </c>
      <c r="AZ6958">
        <f t="shared" si="571"/>
        <v>16</v>
      </c>
      <c r="BA6958">
        <f t="shared" si="572"/>
        <v>206298</v>
      </c>
      <c r="BB6958" t="str">
        <f t="shared" si="573"/>
        <v>n</v>
      </c>
      <c r="BC6958">
        <f t="shared" si="574"/>
        <v>425</v>
      </c>
      <c r="BD6958">
        <f t="shared" si="574"/>
        <v>206723</v>
      </c>
      <c r="BE6958" t="s">
        <v>443</v>
      </c>
      <c r="BF6958">
        <f t="shared" si="575"/>
        <v>1</v>
      </c>
      <c r="BG6958" t="str">
        <f t="shared" si="576"/>
        <v>précision</v>
      </c>
    </row>
    <row r="6959" spans="1:59" x14ac:dyDescent="0.3">
      <c r="A6959" t="s">
        <v>448</v>
      </c>
      <c r="B6959">
        <v>36</v>
      </c>
      <c r="C6959">
        <v>1</v>
      </c>
      <c r="D6959">
        <v>60.088999999999999</v>
      </c>
      <c r="E6959">
        <v>1</v>
      </c>
      <c r="F6959">
        <v>859322575</v>
      </c>
      <c r="G6959" s="2">
        <v>41917</v>
      </c>
      <c r="H6959" s="1">
        <v>8.5752314814814823E-2</v>
      </c>
      <c r="I6959">
        <v>113</v>
      </c>
      <c r="J6959" t="s">
        <v>292</v>
      </c>
      <c r="K6959" t="s">
        <v>293</v>
      </c>
      <c r="L6959" t="s">
        <v>78</v>
      </c>
      <c r="M6959" t="s">
        <v>440</v>
      </c>
      <c r="N6959" t="s">
        <v>440</v>
      </c>
      <c r="O6959" t="s">
        <v>440</v>
      </c>
      <c r="P6959" t="s">
        <v>440</v>
      </c>
      <c r="Q6959" t="s">
        <v>440</v>
      </c>
      <c r="R6959" t="s">
        <v>440</v>
      </c>
      <c r="S6959">
        <v>18</v>
      </c>
      <c r="T6959">
        <v>1</v>
      </c>
      <c r="U6959">
        <v>18</v>
      </c>
      <c r="V6959" s="3" t="s">
        <v>259</v>
      </c>
      <c r="W6959" t="s">
        <v>62</v>
      </c>
      <c r="X6959" t="s">
        <v>18</v>
      </c>
      <c r="Y6959">
        <v>0</v>
      </c>
      <c r="Z6959" t="s">
        <v>440</v>
      </c>
      <c r="AA6959">
        <v>0</v>
      </c>
      <c r="AB6959">
        <v>16</v>
      </c>
      <c r="AC6959">
        <v>207247</v>
      </c>
      <c r="AD6959" t="s">
        <v>440</v>
      </c>
      <c r="AE6959">
        <v>0</v>
      </c>
      <c r="AF6959">
        <v>0</v>
      </c>
      <c r="AG6959" t="s">
        <v>440</v>
      </c>
      <c r="AH6959" t="s">
        <v>440</v>
      </c>
      <c r="AI6959" t="s">
        <v>440</v>
      </c>
      <c r="AJ6959" t="s">
        <v>440</v>
      </c>
      <c r="AK6959" t="s">
        <v>440</v>
      </c>
      <c r="AL6959" t="s">
        <v>440</v>
      </c>
      <c r="AM6959" t="s">
        <v>440</v>
      </c>
      <c r="AN6959" t="s">
        <v>440</v>
      </c>
      <c r="AO6959">
        <v>0</v>
      </c>
      <c r="AP6959" t="s">
        <v>62</v>
      </c>
      <c r="AQ6959">
        <v>-999999</v>
      </c>
      <c r="AR6959">
        <v>16</v>
      </c>
      <c r="AS6959">
        <v>207663</v>
      </c>
      <c r="AT6959" t="s">
        <v>61</v>
      </c>
      <c r="AU6959">
        <v>550</v>
      </c>
      <c r="AV6959">
        <v>208213</v>
      </c>
      <c r="AW6959">
        <f t="shared" si="568"/>
        <v>0</v>
      </c>
      <c r="AX6959" t="str">
        <f t="shared" si="569"/>
        <v>n</v>
      </c>
      <c r="AY6959">
        <f t="shared" si="570"/>
        <v>-999999</v>
      </c>
      <c r="AZ6959">
        <f t="shared" si="571"/>
        <v>16</v>
      </c>
      <c r="BA6959">
        <f t="shared" si="572"/>
        <v>207663</v>
      </c>
      <c r="BB6959" t="str">
        <f t="shared" si="573"/>
        <v>c</v>
      </c>
      <c r="BC6959">
        <f t="shared" si="574"/>
        <v>550</v>
      </c>
      <c r="BD6959">
        <f t="shared" si="574"/>
        <v>208213</v>
      </c>
      <c r="BE6959" t="s">
        <v>443</v>
      </c>
      <c r="BF6959">
        <f t="shared" si="575"/>
        <v>1</v>
      </c>
      <c r="BG6959" t="str">
        <f t="shared" si="576"/>
        <v>précision</v>
      </c>
    </row>
    <row r="6960" spans="1:59" x14ac:dyDescent="0.3">
      <c r="A6960" t="s">
        <v>448</v>
      </c>
      <c r="B6960">
        <v>36</v>
      </c>
      <c r="C6960">
        <v>1</v>
      </c>
      <c r="D6960">
        <v>60.088999999999999</v>
      </c>
      <c r="E6960">
        <v>1</v>
      </c>
      <c r="F6960">
        <v>859322575</v>
      </c>
      <c r="G6960" s="2">
        <v>41917</v>
      </c>
      <c r="H6960" s="1">
        <v>8.5752314814814823E-2</v>
      </c>
      <c r="I6960">
        <v>114</v>
      </c>
      <c r="J6960" t="s">
        <v>344</v>
      </c>
      <c r="K6960" t="s">
        <v>307</v>
      </c>
      <c r="L6960" t="s">
        <v>74</v>
      </c>
      <c r="M6960" t="s">
        <v>440</v>
      </c>
      <c r="N6960" t="s">
        <v>440</v>
      </c>
      <c r="O6960" t="s">
        <v>440</v>
      </c>
      <c r="P6960" t="s">
        <v>440</v>
      </c>
      <c r="Q6960" t="s">
        <v>440</v>
      </c>
      <c r="R6960" t="s">
        <v>440</v>
      </c>
      <c r="S6960">
        <v>19</v>
      </c>
      <c r="T6960">
        <v>1</v>
      </c>
      <c r="U6960">
        <v>19</v>
      </c>
      <c r="V6960" s="3" t="s">
        <v>259</v>
      </c>
      <c r="W6960" t="s">
        <v>61</v>
      </c>
      <c r="X6960" t="s">
        <v>18</v>
      </c>
      <c r="Y6960">
        <v>0</v>
      </c>
      <c r="Z6960" t="s">
        <v>440</v>
      </c>
      <c r="AA6960">
        <v>0</v>
      </c>
      <c r="AB6960">
        <v>16</v>
      </c>
      <c r="AC6960">
        <v>208745</v>
      </c>
      <c r="AD6960" t="s">
        <v>440</v>
      </c>
      <c r="AE6960">
        <v>0</v>
      </c>
      <c r="AF6960">
        <v>0</v>
      </c>
      <c r="AG6960" t="s">
        <v>440</v>
      </c>
      <c r="AH6960" t="s">
        <v>440</v>
      </c>
      <c r="AI6960" t="s">
        <v>440</v>
      </c>
      <c r="AJ6960" t="s">
        <v>440</v>
      </c>
      <c r="AK6960" t="s">
        <v>440</v>
      </c>
      <c r="AL6960" t="s">
        <v>440</v>
      </c>
      <c r="AM6960" t="s">
        <v>440</v>
      </c>
      <c r="AN6960" t="s">
        <v>440</v>
      </c>
      <c r="AO6960">
        <v>0</v>
      </c>
      <c r="AP6960" t="s">
        <v>61</v>
      </c>
      <c r="AQ6960">
        <v>-999999</v>
      </c>
      <c r="AR6960">
        <v>16</v>
      </c>
      <c r="AS6960">
        <v>209161</v>
      </c>
      <c r="AT6960" t="s">
        <v>62</v>
      </c>
      <c r="AU6960">
        <v>603</v>
      </c>
      <c r="AV6960">
        <v>209764</v>
      </c>
      <c r="AW6960">
        <f t="shared" si="568"/>
        <v>0</v>
      </c>
      <c r="AX6960" t="str">
        <f t="shared" si="569"/>
        <v>c</v>
      </c>
      <c r="AY6960">
        <f t="shared" si="570"/>
        <v>-999999</v>
      </c>
      <c r="AZ6960">
        <f t="shared" si="571"/>
        <v>16</v>
      </c>
      <c r="BA6960">
        <f t="shared" si="572"/>
        <v>209161</v>
      </c>
      <c r="BB6960" t="str">
        <f t="shared" si="573"/>
        <v>n</v>
      </c>
      <c r="BC6960">
        <f t="shared" si="574"/>
        <v>603</v>
      </c>
      <c r="BD6960">
        <f t="shared" si="574"/>
        <v>209764</v>
      </c>
      <c r="BE6960" t="s">
        <v>443</v>
      </c>
      <c r="BF6960">
        <f t="shared" si="575"/>
        <v>1</v>
      </c>
      <c r="BG6960" t="str">
        <f t="shared" si="576"/>
        <v>précision</v>
      </c>
    </row>
    <row r="6961" spans="1:59" x14ac:dyDescent="0.3">
      <c r="A6961" t="s">
        <v>448</v>
      </c>
      <c r="B6961">
        <v>36</v>
      </c>
      <c r="C6961">
        <v>1</v>
      </c>
      <c r="D6961">
        <v>60.088999999999999</v>
      </c>
      <c r="E6961">
        <v>1</v>
      </c>
      <c r="F6961">
        <v>859322575</v>
      </c>
      <c r="G6961" s="2">
        <v>41917</v>
      </c>
      <c r="H6961" s="1">
        <v>8.5752314814814823E-2</v>
      </c>
      <c r="I6961">
        <v>115</v>
      </c>
      <c r="J6961" t="s">
        <v>304</v>
      </c>
      <c r="K6961" t="s">
        <v>269</v>
      </c>
      <c r="L6961" t="s">
        <v>94</v>
      </c>
      <c r="M6961" t="s">
        <v>440</v>
      </c>
      <c r="N6961" t="s">
        <v>440</v>
      </c>
      <c r="O6961" t="s">
        <v>440</v>
      </c>
      <c r="P6961" t="s">
        <v>440</v>
      </c>
      <c r="Q6961" t="s">
        <v>440</v>
      </c>
      <c r="R6961" t="s">
        <v>440</v>
      </c>
      <c r="S6961">
        <v>20</v>
      </c>
      <c r="T6961">
        <v>1</v>
      </c>
      <c r="U6961">
        <v>20</v>
      </c>
      <c r="V6961" s="3" t="s">
        <v>259</v>
      </c>
      <c r="W6961" t="s">
        <v>61</v>
      </c>
      <c r="X6961" t="s">
        <v>18</v>
      </c>
      <c r="Y6961">
        <v>0</v>
      </c>
      <c r="Z6961" t="s">
        <v>440</v>
      </c>
      <c r="AA6961">
        <v>0</v>
      </c>
      <c r="AB6961">
        <v>16</v>
      </c>
      <c r="AC6961">
        <v>210293</v>
      </c>
      <c r="AD6961" t="s">
        <v>440</v>
      </c>
      <c r="AE6961">
        <v>0</v>
      </c>
      <c r="AF6961">
        <v>0</v>
      </c>
      <c r="AG6961" t="s">
        <v>440</v>
      </c>
      <c r="AH6961" t="s">
        <v>440</v>
      </c>
      <c r="AI6961" t="s">
        <v>440</v>
      </c>
      <c r="AJ6961" t="s">
        <v>440</v>
      </c>
      <c r="AK6961" t="s">
        <v>440</v>
      </c>
      <c r="AL6961" t="s">
        <v>440</v>
      </c>
      <c r="AM6961" t="s">
        <v>440</v>
      </c>
      <c r="AN6961" t="s">
        <v>440</v>
      </c>
      <c r="AO6961">
        <v>1</v>
      </c>
      <c r="AP6961" t="s">
        <v>61</v>
      </c>
      <c r="AQ6961">
        <v>-999999</v>
      </c>
      <c r="AR6961">
        <v>16</v>
      </c>
      <c r="AS6961">
        <v>210709</v>
      </c>
      <c r="AT6961" t="s">
        <v>61</v>
      </c>
      <c r="AU6961">
        <v>342</v>
      </c>
      <c r="AV6961">
        <v>211051</v>
      </c>
      <c r="AW6961">
        <f t="shared" ref="AW6961:AW7024" si="577">AO6961</f>
        <v>1</v>
      </c>
      <c r="AX6961" t="str">
        <f t="shared" ref="AX6961:AX7024" si="578">AP6961</f>
        <v>c</v>
      </c>
      <c r="AY6961">
        <f t="shared" ref="AY6961:AY7024" si="579">AQ6961</f>
        <v>-999999</v>
      </c>
      <c r="AZ6961">
        <f t="shared" ref="AZ6961:AZ7024" si="580">AR6961</f>
        <v>16</v>
      </c>
      <c r="BA6961">
        <f t="shared" ref="BA6961:BA7024" si="581">AS6961</f>
        <v>210709</v>
      </c>
      <c r="BB6961" t="str">
        <f t="shared" ref="BB6961:BB7024" si="582">AT6961</f>
        <v>c</v>
      </c>
      <c r="BC6961">
        <f t="shared" ref="BC6961:BD7024" si="583">AU6961</f>
        <v>342</v>
      </c>
      <c r="BD6961">
        <f t="shared" si="583"/>
        <v>211051</v>
      </c>
      <c r="BE6961" t="s">
        <v>443</v>
      </c>
      <c r="BF6961">
        <f t="shared" ref="BF6961:BF7024" si="584">IF(AW6961=0,1,0)</f>
        <v>0</v>
      </c>
      <c r="BG6961" t="str">
        <f t="shared" si="576"/>
        <v>précision</v>
      </c>
    </row>
    <row r="6962" spans="1:59" x14ac:dyDescent="0.3">
      <c r="A6962" t="s">
        <v>448</v>
      </c>
      <c r="B6962">
        <v>36</v>
      </c>
      <c r="C6962">
        <v>1</v>
      </c>
      <c r="D6962">
        <v>60.088999999999999</v>
      </c>
      <c r="E6962">
        <v>1</v>
      </c>
      <c r="F6962">
        <v>859322575</v>
      </c>
      <c r="G6962" s="2">
        <v>41917</v>
      </c>
      <c r="H6962" s="1">
        <v>8.5752314814814823E-2</v>
      </c>
      <c r="I6962">
        <v>116</v>
      </c>
      <c r="J6962" t="s">
        <v>123</v>
      </c>
      <c r="K6962" t="s">
        <v>367</v>
      </c>
      <c r="L6962" t="s">
        <v>94</v>
      </c>
      <c r="M6962" t="s">
        <v>440</v>
      </c>
      <c r="N6962" t="s">
        <v>440</v>
      </c>
      <c r="O6962" t="s">
        <v>440</v>
      </c>
      <c r="P6962" t="s">
        <v>440</v>
      </c>
      <c r="Q6962" t="s">
        <v>440</v>
      </c>
      <c r="R6962" t="s">
        <v>440</v>
      </c>
      <c r="S6962">
        <v>21</v>
      </c>
      <c r="T6962">
        <v>1</v>
      </c>
      <c r="U6962">
        <v>21</v>
      </c>
      <c r="V6962" s="3" t="s">
        <v>259</v>
      </c>
      <c r="W6962" t="s">
        <v>61</v>
      </c>
      <c r="X6962" t="s">
        <v>18</v>
      </c>
      <c r="Y6962">
        <v>0</v>
      </c>
      <c r="Z6962" t="s">
        <v>440</v>
      </c>
      <c r="AA6962">
        <v>0</v>
      </c>
      <c r="AB6962">
        <v>16</v>
      </c>
      <c r="AC6962">
        <v>211574</v>
      </c>
      <c r="AD6962" t="s">
        <v>440</v>
      </c>
      <c r="AE6962">
        <v>0</v>
      </c>
      <c r="AF6962">
        <v>0</v>
      </c>
      <c r="AG6962" t="s">
        <v>440</v>
      </c>
      <c r="AH6962" t="s">
        <v>440</v>
      </c>
      <c r="AI6962" t="s">
        <v>440</v>
      </c>
      <c r="AJ6962" t="s">
        <v>440</v>
      </c>
      <c r="AK6962" t="s">
        <v>440</v>
      </c>
      <c r="AL6962" t="s">
        <v>440</v>
      </c>
      <c r="AM6962" t="s">
        <v>440</v>
      </c>
      <c r="AN6962" t="s">
        <v>440</v>
      </c>
      <c r="AO6962">
        <v>0</v>
      </c>
      <c r="AP6962" t="s">
        <v>61</v>
      </c>
      <c r="AQ6962">
        <v>-999999</v>
      </c>
      <c r="AR6962">
        <v>16</v>
      </c>
      <c r="AS6962">
        <v>211990</v>
      </c>
      <c r="AT6962" t="s">
        <v>62</v>
      </c>
      <c r="AU6962">
        <v>495</v>
      </c>
      <c r="AV6962">
        <v>212485</v>
      </c>
      <c r="AW6962">
        <f t="shared" si="577"/>
        <v>0</v>
      </c>
      <c r="AX6962" t="str">
        <f t="shared" si="578"/>
        <v>c</v>
      </c>
      <c r="AY6962">
        <f t="shared" si="579"/>
        <v>-999999</v>
      </c>
      <c r="AZ6962">
        <f t="shared" si="580"/>
        <v>16</v>
      </c>
      <c r="BA6962">
        <f t="shared" si="581"/>
        <v>211990</v>
      </c>
      <c r="BB6962" t="str">
        <f t="shared" si="582"/>
        <v>n</v>
      </c>
      <c r="BC6962">
        <f t="shared" si="583"/>
        <v>495</v>
      </c>
      <c r="BD6962">
        <f t="shared" si="583"/>
        <v>212485</v>
      </c>
      <c r="BE6962" t="s">
        <v>443</v>
      </c>
      <c r="BF6962">
        <f t="shared" si="584"/>
        <v>1</v>
      </c>
      <c r="BG6962" t="str">
        <f t="shared" si="576"/>
        <v>précision</v>
      </c>
    </row>
    <row r="6963" spans="1:59" x14ac:dyDescent="0.3">
      <c r="A6963" t="s">
        <v>448</v>
      </c>
      <c r="B6963">
        <v>36</v>
      </c>
      <c r="C6963">
        <v>1</v>
      </c>
      <c r="D6963">
        <v>60.088999999999999</v>
      </c>
      <c r="E6963">
        <v>1</v>
      </c>
      <c r="F6963">
        <v>859322575</v>
      </c>
      <c r="G6963" s="2">
        <v>41917</v>
      </c>
      <c r="H6963" s="1">
        <v>8.5752314814814823E-2</v>
      </c>
      <c r="I6963">
        <v>117</v>
      </c>
      <c r="J6963" t="s">
        <v>197</v>
      </c>
      <c r="K6963" t="s">
        <v>80</v>
      </c>
      <c r="L6963" t="s">
        <v>94</v>
      </c>
      <c r="M6963" t="s">
        <v>440</v>
      </c>
      <c r="N6963" t="s">
        <v>440</v>
      </c>
      <c r="O6963" t="s">
        <v>440</v>
      </c>
      <c r="P6963" t="s">
        <v>440</v>
      </c>
      <c r="Q6963" t="s">
        <v>440</v>
      </c>
      <c r="R6963" t="s">
        <v>440</v>
      </c>
      <c r="S6963">
        <v>22</v>
      </c>
      <c r="T6963">
        <v>1</v>
      </c>
      <c r="U6963">
        <v>22</v>
      </c>
      <c r="V6963" s="3" t="s">
        <v>259</v>
      </c>
      <c r="W6963" t="s">
        <v>61</v>
      </c>
      <c r="X6963" t="s">
        <v>18</v>
      </c>
      <c r="Y6963">
        <v>0</v>
      </c>
      <c r="Z6963" t="s">
        <v>440</v>
      </c>
      <c r="AA6963">
        <v>0</v>
      </c>
      <c r="AB6963">
        <v>16</v>
      </c>
      <c r="AC6963">
        <v>213005</v>
      </c>
      <c r="AD6963" t="s">
        <v>440</v>
      </c>
      <c r="AE6963">
        <v>0</v>
      </c>
      <c r="AF6963">
        <v>0</v>
      </c>
      <c r="AG6963" t="s">
        <v>440</v>
      </c>
      <c r="AH6963" t="s">
        <v>440</v>
      </c>
      <c r="AI6963" t="s">
        <v>440</v>
      </c>
      <c r="AJ6963" t="s">
        <v>440</v>
      </c>
      <c r="AK6963" t="s">
        <v>440</v>
      </c>
      <c r="AL6963" t="s">
        <v>440</v>
      </c>
      <c r="AM6963" t="s">
        <v>440</v>
      </c>
      <c r="AN6963" t="s">
        <v>440</v>
      </c>
      <c r="AO6963">
        <v>0</v>
      </c>
      <c r="AP6963" t="s">
        <v>61</v>
      </c>
      <c r="AQ6963">
        <v>-999999</v>
      </c>
      <c r="AR6963">
        <v>16</v>
      </c>
      <c r="AS6963">
        <v>213421</v>
      </c>
      <c r="AT6963" t="s">
        <v>62</v>
      </c>
      <c r="AU6963">
        <v>505</v>
      </c>
      <c r="AV6963">
        <v>213926</v>
      </c>
      <c r="AW6963">
        <f t="shared" si="577"/>
        <v>0</v>
      </c>
      <c r="AX6963" t="str">
        <f t="shared" si="578"/>
        <v>c</v>
      </c>
      <c r="AY6963">
        <f t="shared" si="579"/>
        <v>-999999</v>
      </c>
      <c r="AZ6963">
        <f t="shared" si="580"/>
        <v>16</v>
      </c>
      <c r="BA6963">
        <f t="shared" si="581"/>
        <v>213421</v>
      </c>
      <c r="BB6963" t="str">
        <f t="shared" si="582"/>
        <v>n</v>
      </c>
      <c r="BC6963">
        <f t="shared" si="583"/>
        <v>505</v>
      </c>
      <c r="BD6963">
        <f t="shared" si="583"/>
        <v>213926</v>
      </c>
      <c r="BE6963" t="s">
        <v>443</v>
      </c>
      <c r="BF6963">
        <f t="shared" si="584"/>
        <v>1</v>
      </c>
      <c r="BG6963" t="str">
        <f t="shared" si="576"/>
        <v>précision</v>
      </c>
    </row>
    <row r="6964" spans="1:59" x14ac:dyDescent="0.3">
      <c r="A6964" t="s">
        <v>448</v>
      </c>
      <c r="B6964">
        <v>36</v>
      </c>
      <c r="C6964">
        <v>1</v>
      </c>
      <c r="D6964">
        <v>60.088999999999999</v>
      </c>
      <c r="E6964">
        <v>1</v>
      </c>
      <c r="F6964">
        <v>859322575</v>
      </c>
      <c r="G6964" s="2">
        <v>41917</v>
      </c>
      <c r="H6964" s="1">
        <v>8.5752314814814823E-2</v>
      </c>
      <c r="I6964">
        <v>118</v>
      </c>
      <c r="J6964" t="s">
        <v>302</v>
      </c>
      <c r="K6964" t="s">
        <v>303</v>
      </c>
      <c r="L6964" t="s">
        <v>87</v>
      </c>
      <c r="M6964" t="s">
        <v>440</v>
      </c>
      <c r="N6964" t="s">
        <v>440</v>
      </c>
      <c r="O6964" t="s">
        <v>440</v>
      </c>
      <c r="P6964" t="s">
        <v>440</v>
      </c>
      <c r="Q6964" t="s">
        <v>440</v>
      </c>
      <c r="R6964" t="s">
        <v>440</v>
      </c>
      <c r="S6964">
        <v>23</v>
      </c>
      <c r="T6964">
        <v>1</v>
      </c>
      <c r="U6964">
        <v>23</v>
      </c>
      <c r="V6964" s="3" t="s">
        <v>259</v>
      </c>
      <c r="W6964" t="s">
        <v>61</v>
      </c>
      <c r="X6964" t="s">
        <v>18</v>
      </c>
      <c r="Y6964">
        <v>0</v>
      </c>
      <c r="Z6964" t="s">
        <v>440</v>
      </c>
      <c r="AA6964">
        <v>0</v>
      </c>
      <c r="AB6964">
        <v>16</v>
      </c>
      <c r="AC6964">
        <v>214453</v>
      </c>
      <c r="AD6964" t="s">
        <v>440</v>
      </c>
      <c r="AE6964">
        <v>0</v>
      </c>
      <c r="AF6964">
        <v>0</v>
      </c>
      <c r="AG6964" t="s">
        <v>440</v>
      </c>
      <c r="AH6964" t="s">
        <v>440</v>
      </c>
      <c r="AI6964" t="s">
        <v>440</v>
      </c>
      <c r="AJ6964" t="s">
        <v>440</v>
      </c>
      <c r="AK6964" t="s">
        <v>440</v>
      </c>
      <c r="AL6964" t="s">
        <v>440</v>
      </c>
      <c r="AM6964" t="s">
        <v>440</v>
      </c>
      <c r="AN6964" t="s">
        <v>440</v>
      </c>
      <c r="AO6964">
        <v>0</v>
      </c>
      <c r="AP6964" t="s">
        <v>61</v>
      </c>
      <c r="AQ6964">
        <v>-999999</v>
      </c>
      <c r="AR6964">
        <v>16</v>
      </c>
      <c r="AS6964">
        <v>214869</v>
      </c>
      <c r="AT6964" t="s">
        <v>62</v>
      </c>
      <c r="AU6964">
        <v>527</v>
      </c>
      <c r="AV6964">
        <v>215396</v>
      </c>
      <c r="AW6964">
        <f t="shared" si="577"/>
        <v>0</v>
      </c>
      <c r="AX6964" t="str">
        <f t="shared" si="578"/>
        <v>c</v>
      </c>
      <c r="AY6964">
        <f t="shared" si="579"/>
        <v>-999999</v>
      </c>
      <c r="AZ6964">
        <f t="shared" si="580"/>
        <v>16</v>
      </c>
      <c r="BA6964">
        <f t="shared" si="581"/>
        <v>214869</v>
      </c>
      <c r="BB6964" t="str">
        <f t="shared" si="582"/>
        <v>n</v>
      </c>
      <c r="BC6964">
        <f t="shared" si="583"/>
        <v>527</v>
      </c>
      <c r="BD6964">
        <f t="shared" si="583"/>
        <v>215396</v>
      </c>
      <c r="BE6964" t="s">
        <v>443</v>
      </c>
      <c r="BF6964">
        <f t="shared" si="584"/>
        <v>1</v>
      </c>
      <c r="BG6964" t="str">
        <f t="shared" si="576"/>
        <v>précision</v>
      </c>
    </row>
    <row r="6965" spans="1:59" x14ac:dyDescent="0.3">
      <c r="A6965" t="s">
        <v>448</v>
      </c>
      <c r="B6965">
        <v>36</v>
      </c>
      <c r="C6965">
        <v>1</v>
      </c>
      <c r="D6965">
        <v>60.088999999999999</v>
      </c>
      <c r="E6965">
        <v>1</v>
      </c>
      <c r="F6965">
        <v>859322575</v>
      </c>
      <c r="G6965" s="2">
        <v>41917</v>
      </c>
      <c r="H6965" s="1">
        <v>8.5752314814814823E-2</v>
      </c>
      <c r="I6965">
        <v>119</v>
      </c>
      <c r="J6965" t="s">
        <v>312</v>
      </c>
      <c r="K6965" t="s">
        <v>150</v>
      </c>
      <c r="L6965" t="s">
        <v>74</v>
      </c>
      <c r="M6965" t="s">
        <v>440</v>
      </c>
      <c r="N6965" t="s">
        <v>440</v>
      </c>
      <c r="O6965" t="s">
        <v>440</v>
      </c>
      <c r="P6965" t="s">
        <v>440</v>
      </c>
      <c r="Q6965" t="s">
        <v>440</v>
      </c>
      <c r="R6965" t="s">
        <v>440</v>
      </c>
      <c r="S6965">
        <v>24</v>
      </c>
      <c r="T6965">
        <v>1</v>
      </c>
      <c r="U6965">
        <v>24</v>
      </c>
      <c r="V6965" s="3" t="s">
        <v>259</v>
      </c>
      <c r="W6965" t="s">
        <v>61</v>
      </c>
      <c r="X6965" t="s">
        <v>18</v>
      </c>
      <c r="Y6965">
        <v>0</v>
      </c>
      <c r="Z6965" t="s">
        <v>440</v>
      </c>
      <c r="AA6965">
        <v>0</v>
      </c>
      <c r="AB6965">
        <v>16</v>
      </c>
      <c r="AC6965">
        <v>215918</v>
      </c>
      <c r="AD6965" t="s">
        <v>440</v>
      </c>
      <c r="AE6965">
        <v>0</v>
      </c>
      <c r="AF6965">
        <v>0</v>
      </c>
      <c r="AG6965" t="s">
        <v>440</v>
      </c>
      <c r="AH6965" t="s">
        <v>440</v>
      </c>
      <c r="AI6965" t="s">
        <v>440</v>
      </c>
      <c r="AJ6965" t="s">
        <v>440</v>
      </c>
      <c r="AK6965" t="s">
        <v>440</v>
      </c>
      <c r="AL6965" t="s">
        <v>440</v>
      </c>
      <c r="AM6965" t="s">
        <v>440</v>
      </c>
      <c r="AN6965" t="s">
        <v>440</v>
      </c>
      <c r="AO6965">
        <v>0</v>
      </c>
      <c r="AP6965" t="s">
        <v>61</v>
      </c>
      <c r="AQ6965">
        <v>-999999</v>
      </c>
      <c r="AR6965">
        <v>16</v>
      </c>
      <c r="AS6965">
        <v>216334</v>
      </c>
      <c r="AT6965" t="s">
        <v>62</v>
      </c>
      <c r="AU6965">
        <v>639</v>
      </c>
      <c r="AV6965">
        <v>216973</v>
      </c>
      <c r="AW6965">
        <f t="shared" si="577"/>
        <v>0</v>
      </c>
      <c r="AX6965" t="str">
        <f t="shared" si="578"/>
        <v>c</v>
      </c>
      <c r="AY6965">
        <f t="shared" si="579"/>
        <v>-999999</v>
      </c>
      <c r="AZ6965">
        <f t="shared" si="580"/>
        <v>16</v>
      </c>
      <c r="BA6965">
        <f t="shared" si="581"/>
        <v>216334</v>
      </c>
      <c r="BB6965" t="str">
        <f t="shared" si="582"/>
        <v>n</v>
      </c>
      <c r="BC6965">
        <f t="shared" si="583"/>
        <v>639</v>
      </c>
      <c r="BD6965">
        <f t="shared" si="583"/>
        <v>216973</v>
      </c>
      <c r="BE6965" t="s">
        <v>443</v>
      </c>
      <c r="BF6965">
        <f t="shared" si="584"/>
        <v>1</v>
      </c>
      <c r="BG6965" t="str">
        <f t="shared" si="576"/>
        <v>précision</v>
      </c>
    </row>
    <row r="6966" spans="1:59" x14ac:dyDescent="0.3">
      <c r="A6966" t="s">
        <v>448</v>
      </c>
      <c r="B6966">
        <v>36</v>
      </c>
      <c r="C6966">
        <v>1</v>
      </c>
      <c r="D6966">
        <v>60.088999999999999</v>
      </c>
      <c r="E6966">
        <v>1</v>
      </c>
      <c r="F6966">
        <v>859322575</v>
      </c>
      <c r="G6966" s="2">
        <v>41917</v>
      </c>
      <c r="H6966" s="1">
        <v>8.5752314814814823E-2</v>
      </c>
      <c r="I6966">
        <v>120</v>
      </c>
      <c r="J6966" t="s">
        <v>72</v>
      </c>
      <c r="K6966" t="s">
        <v>295</v>
      </c>
      <c r="L6966" t="s">
        <v>94</v>
      </c>
      <c r="M6966" t="s">
        <v>440</v>
      </c>
      <c r="N6966" t="s">
        <v>440</v>
      </c>
      <c r="O6966" t="s">
        <v>440</v>
      </c>
      <c r="P6966" t="s">
        <v>440</v>
      </c>
      <c r="Q6966" t="s">
        <v>440</v>
      </c>
      <c r="R6966" t="s">
        <v>440</v>
      </c>
      <c r="S6966">
        <v>25</v>
      </c>
      <c r="T6966">
        <v>1</v>
      </c>
      <c r="U6966">
        <v>25</v>
      </c>
      <c r="V6966" s="3" t="s">
        <v>259</v>
      </c>
      <c r="W6966" t="s">
        <v>61</v>
      </c>
      <c r="X6966" t="s">
        <v>18</v>
      </c>
      <c r="Y6966">
        <v>0</v>
      </c>
      <c r="Z6966" t="s">
        <v>440</v>
      </c>
      <c r="AA6966">
        <v>0</v>
      </c>
      <c r="AB6966">
        <v>16</v>
      </c>
      <c r="AC6966">
        <v>217499</v>
      </c>
      <c r="AD6966" t="s">
        <v>440</v>
      </c>
      <c r="AE6966">
        <v>0</v>
      </c>
      <c r="AF6966">
        <v>0</v>
      </c>
      <c r="AG6966" t="s">
        <v>440</v>
      </c>
      <c r="AH6966" t="s">
        <v>440</v>
      </c>
      <c r="AI6966" t="s">
        <v>440</v>
      </c>
      <c r="AJ6966" t="s">
        <v>440</v>
      </c>
      <c r="AK6966" t="s">
        <v>440</v>
      </c>
      <c r="AL6966" t="s">
        <v>440</v>
      </c>
      <c r="AM6966" t="s">
        <v>440</v>
      </c>
      <c r="AN6966" t="s">
        <v>440</v>
      </c>
      <c r="AO6966">
        <v>0</v>
      </c>
      <c r="AP6966" t="s">
        <v>61</v>
      </c>
      <c r="AQ6966">
        <v>-999999</v>
      </c>
      <c r="AR6966">
        <v>16</v>
      </c>
      <c r="AS6966">
        <v>217915</v>
      </c>
      <c r="AT6966" t="s">
        <v>62</v>
      </c>
      <c r="AU6966">
        <v>565</v>
      </c>
      <c r="AV6966">
        <v>218480</v>
      </c>
      <c r="AW6966">
        <f t="shared" si="577"/>
        <v>0</v>
      </c>
      <c r="AX6966" t="str">
        <f t="shared" si="578"/>
        <v>c</v>
      </c>
      <c r="AY6966">
        <f t="shared" si="579"/>
        <v>-999999</v>
      </c>
      <c r="AZ6966">
        <f t="shared" si="580"/>
        <v>16</v>
      </c>
      <c r="BA6966">
        <f t="shared" si="581"/>
        <v>217915</v>
      </c>
      <c r="BB6966" t="str">
        <f t="shared" si="582"/>
        <v>n</v>
      </c>
      <c r="BC6966">
        <f t="shared" si="583"/>
        <v>565</v>
      </c>
      <c r="BD6966">
        <f t="shared" si="583"/>
        <v>218480</v>
      </c>
      <c r="BE6966" t="s">
        <v>443</v>
      </c>
      <c r="BF6966">
        <f t="shared" si="584"/>
        <v>1</v>
      </c>
      <c r="BG6966" t="str">
        <f t="shared" si="576"/>
        <v>précision</v>
      </c>
    </row>
    <row r="6967" spans="1:59" x14ac:dyDescent="0.3">
      <c r="A6967" t="s">
        <v>448</v>
      </c>
      <c r="B6967">
        <v>36</v>
      </c>
      <c r="C6967">
        <v>1</v>
      </c>
      <c r="D6967">
        <v>60.088999999999999</v>
      </c>
      <c r="E6967">
        <v>1</v>
      </c>
      <c r="F6967">
        <v>859322575</v>
      </c>
      <c r="G6967" s="2">
        <v>41917</v>
      </c>
      <c r="H6967" s="1">
        <v>8.5752314814814823E-2</v>
      </c>
      <c r="I6967">
        <v>121</v>
      </c>
      <c r="J6967" t="s">
        <v>308</v>
      </c>
      <c r="K6967" t="s">
        <v>309</v>
      </c>
      <c r="L6967" t="s">
        <v>78</v>
      </c>
      <c r="M6967" t="s">
        <v>440</v>
      </c>
      <c r="N6967" t="s">
        <v>440</v>
      </c>
      <c r="O6967" t="s">
        <v>440</v>
      </c>
      <c r="P6967" t="s">
        <v>440</v>
      </c>
      <c r="Q6967" t="s">
        <v>440</v>
      </c>
      <c r="R6967" t="s">
        <v>440</v>
      </c>
      <c r="S6967">
        <v>26</v>
      </c>
      <c r="T6967">
        <v>1</v>
      </c>
      <c r="U6967">
        <v>26</v>
      </c>
      <c r="V6967" s="3" t="s">
        <v>259</v>
      </c>
      <c r="W6967" t="s">
        <v>62</v>
      </c>
      <c r="X6967" t="s">
        <v>18</v>
      </c>
      <c r="Y6967">
        <v>0</v>
      </c>
      <c r="Z6967" t="s">
        <v>440</v>
      </c>
      <c r="AA6967">
        <v>0</v>
      </c>
      <c r="AB6967">
        <v>16</v>
      </c>
      <c r="AC6967">
        <v>219013</v>
      </c>
      <c r="AD6967" t="s">
        <v>440</v>
      </c>
      <c r="AE6967">
        <v>0</v>
      </c>
      <c r="AF6967">
        <v>0</v>
      </c>
      <c r="AG6967" t="s">
        <v>440</v>
      </c>
      <c r="AH6967" t="s">
        <v>440</v>
      </c>
      <c r="AI6967" t="s">
        <v>440</v>
      </c>
      <c r="AJ6967" t="s">
        <v>440</v>
      </c>
      <c r="AK6967" t="s">
        <v>440</v>
      </c>
      <c r="AL6967" t="s">
        <v>440</v>
      </c>
      <c r="AM6967" t="s">
        <v>440</v>
      </c>
      <c r="AN6967" t="s">
        <v>440</v>
      </c>
      <c r="AO6967">
        <v>0</v>
      </c>
      <c r="AP6967" t="s">
        <v>62</v>
      </c>
      <c r="AQ6967">
        <v>-999999</v>
      </c>
      <c r="AR6967">
        <v>16</v>
      </c>
      <c r="AS6967">
        <v>219429</v>
      </c>
      <c r="AT6967" t="s">
        <v>61</v>
      </c>
      <c r="AU6967">
        <v>943</v>
      </c>
      <c r="AV6967">
        <v>220372</v>
      </c>
      <c r="AW6967">
        <f t="shared" si="577"/>
        <v>0</v>
      </c>
      <c r="AX6967" t="str">
        <f t="shared" si="578"/>
        <v>n</v>
      </c>
      <c r="AY6967">
        <f t="shared" si="579"/>
        <v>-999999</v>
      </c>
      <c r="AZ6967">
        <f t="shared" si="580"/>
        <v>16</v>
      </c>
      <c r="BA6967">
        <f t="shared" si="581"/>
        <v>219429</v>
      </c>
      <c r="BB6967" t="str">
        <f t="shared" si="582"/>
        <v>c</v>
      </c>
      <c r="BC6967">
        <f t="shared" si="583"/>
        <v>943</v>
      </c>
      <c r="BD6967">
        <f t="shared" si="583"/>
        <v>220372</v>
      </c>
      <c r="BE6967" t="s">
        <v>443</v>
      </c>
      <c r="BF6967">
        <f t="shared" si="584"/>
        <v>1</v>
      </c>
      <c r="BG6967" t="str">
        <f t="shared" si="576"/>
        <v>précision</v>
      </c>
    </row>
    <row r="6968" spans="1:59" x14ac:dyDescent="0.3">
      <c r="A6968" t="s">
        <v>448</v>
      </c>
      <c r="B6968">
        <v>36</v>
      </c>
      <c r="C6968">
        <v>1</v>
      </c>
      <c r="D6968">
        <v>60.088999999999999</v>
      </c>
      <c r="E6968">
        <v>1</v>
      </c>
      <c r="F6968">
        <v>859322575</v>
      </c>
      <c r="G6968" s="2">
        <v>41917</v>
      </c>
      <c r="H6968" s="1">
        <v>8.5752314814814823E-2</v>
      </c>
      <c r="I6968">
        <v>122</v>
      </c>
      <c r="J6968" t="s">
        <v>310</v>
      </c>
      <c r="K6968" t="s">
        <v>311</v>
      </c>
      <c r="L6968" t="s">
        <v>78</v>
      </c>
      <c r="M6968" t="s">
        <v>440</v>
      </c>
      <c r="N6968" t="s">
        <v>440</v>
      </c>
      <c r="O6968" t="s">
        <v>440</v>
      </c>
      <c r="P6968" t="s">
        <v>440</v>
      </c>
      <c r="Q6968" t="s">
        <v>440</v>
      </c>
      <c r="R6968" t="s">
        <v>440</v>
      </c>
      <c r="S6968">
        <v>27</v>
      </c>
      <c r="T6968">
        <v>1</v>
      </c>
      <c r="U6968">
        <v>27</v>
      </c>
      <c r="V6968" s="3" t="s">
        <v>259</v>
      </c>
      <c r="W6968" t="s">
        <v>62</v>
      </c>
      <c r="X6968" t="s">
        <v>18</v>
      </c>
      <c r="Y6968">
        <v>0</v>
      </c>
      <c r="Z6968" t="s">
        <v>440</v>
      </c>
      <c r="AA6968">
        <v>0</v>
      </c>
      <c r="AB6968">
        <v>16</v>
      </c>
      <c r="AC6968">
        <v>220894</v>
      </c>
      <c r="AD6968" t="s">
        <v>440</v>
      </c>
      <c r="AE6968">
        <v>0</v>
      </c>
      <c r="AF6968">
        <v>0</v>
      </c>
      <c r="AG6968" t="s">
        <v>440</v>
      </c>
      <c r="AH6968" t="s">
        <v>440</v>
      </c>
      <c r="AI6968" t="s">
        <v>440</v>
      </c>
      <c r="AJ6968" t="s">
        <v>440</v>
      </c>
      <c r="AK6968" t="s">
        <v>440</v>
      </c>
      <c r="AL6968" t="s">
        <v>440</v>
      </c>
      <c r="AM6968" t="s">
        <v>440</v>
      </c>
      <c r="AN6968" t="s">
        <v>440</v>
      </c>
      <c r="AO6968">
        <v>0</v>
      </c>
      <c r="AP6968" t="s">
        <v>62</v>
      </c>
      <c r="AQ6968">
        <v>-999999</v>
      </c>
      <c r="AR6968">
        <v>16</v>
      </c>
      <c r="AS6968">
        <v>221310</v>
      </c>
      <c r="AT6968" t="s">
        <v>61</v>
      </c>
      <c r="AU6968">
        <v>1049</v>
      </c>
      <c r="AV6968">
        <v>222359</v>
      </c>
      <c r="AW6968">
        <f t="shared" si="577"/>
        <v>0</v>
      </c>
      <c r="AX6968" t="str">
        <f t="shared" si="578"/>
        <v>n</v>
      </c>
      <c r="AY6968">
        <f t="shared" si="579"/>
        <v>-999999</v>
      </c>
      <c r="AZ6968">
        <f t="shared" si="580"/>
        <v>16</v>
      </c>
      <c r="BA6968">
        <f t="shared" si="581"/>
        <v>221310</v>
      </c>
      <c r="BB6968" t="str">
        <f t="shared" si="582"/>
        <v>c</v>
      </c>
      <c r="BC6968">
        <f t="shared" si="583"/>
        <v>1049</v>
      </c>
      <c r="BD6968">
        <f t="shared" si="583"/>
        <v>222359</v>
      </c>
      <c r="BE6968" t="s">
        <v>443</v>
      </c>
      <c r="BF6968">
        <f t="shared" si="584"/>
        <v>1</v>
      </c>
      <c r="BG6968" t="str">
        <f t="shared" si="576"/>
        <v>précision</v>
      </c>
    </row>
    <row r="6969" spans="1:59" x14ac:dyDescent="0.3">
      <c r="A6969" t="s">
        <v>448</v>
      </c>
      <c r="B6969">
        <v>36</v>
      </c>
      <c r="C6969">
        <v>1</v>
      </c>
      <c r="D6969">
        <v>60.088999999999999</v>
      </c>
      <c r="E6969">
        <v>1</v>
      </c>
      <c r="F6969">
        <v>859322575</v>
      </c>
      <c r="G6969" s="2">
        <v>41917</v>
      </c>
      <c r="H6969" s="1">
        <v>8.5752314814814823E-2</v>
      </c>
      <c r="I6969">
        <v>123</v>
      </c>
      <c r="J6969" t="s">
        <v>99</v>
      </c>
      <c r="K6969" t="s">
        <v>323</v>
      </c>
      <c r="L6969" t="s">
        <v>94</v>
      </c>
      <c r="M6969" t="s">
        <v>440</v>
      </c>
      <c r="N6969" t="s">
        <v>440</v>
      </c>
      <c r="O6969" t="s">
        <v>440</v>
      </c>
      <c r="P6969" t="s">
        <v>440</v>
      </c>
      <c r="Q6969" t="s">
        <v>440</v>
      </c>
      <c r="R6969" t="s">
        <v>440</v>
      </c>
      <c r="S6969">
        <v>28</v>
      </c>
      <c r="T6969">
        <v>1</v>
      </c>
      <c r="U6969">
        <v>28</v>
      </c>
      <c r="V6969" s="3" t="s">
        <v>259</v>
      </c>
      <c r="W6969" t="s">
        <v>61</v>
      </c>
      <c r="X6969" t="s">
        <v>18</v>
      </c>
      <c r="Y6969">
        <v>0</v>
      </c>
      <c r="Z6969" t="s">
        <v>440</v>
      </c>
      <c r="AA6969">
        <v>0</v>
      </c>
      <c r="AB6969">
        <v>16</v>
      </c>
      <c r="AC6969">
        <v>222891</v>
      </c>
      <c r="AD6969" t="s">
        <v>440</v>
      </c>
      <c r="AE6969">
        <v>0</v>
      </c>
      <c r="AF6969">
        <v>0</v>
      </c>
      <c r="AG6969" t="s">
        <v>440</v>
      </c>
      <c r="AH6969" t="s">
        <v>440</v>
      </c>
      <c r="AI6969" t="s">
        <v>440</v>
      </c>
      <c r="AJ6969" t="s">
        <v>440</v>
      </c>
      <c r="AK6969" t="s">
        <v>440</v>
      </c>
      <c r="AL6969" t="s">
        <v>440</v>
      </c>
      <c r="AM6969" t="s">
        <v>440</v>
      </c>
      <c r="AN6969" t="s">
        <v>440</v>
      </c>
      <c r="AO6969">
        <v>0</v>
      </c>
      <c r="AP6969" t="s">
        <v>61</v>
      </c>
      <c r="AQ6969">
        <v>-999999</v>
      </c>
      <c r="AR6969">
        <v>16</v>
      </c>
      <c r="AS6969">
        <v>223307</v>
      </c>
      <c r="AT6969" t="s">
        <v>62</v>
      </c>
      <c r="AU6969">
        <v>275</v>
      </c>
      <c r="AV6969">
        <v>223582</v>
      </c>
      <c r="AW6969">
        <f t="shared" si="577"/>
        <v>0</v>
      </c>
      <c r="AX6969" t="str">
        <f t="shared" si="578"/>
        <v>c</v>
      </c>
      <c r="AY6969">
        <f t="shared" si="579"/>
        <v>-999999</v>
      </c>
      <c r="AZ6969">
        <f t="shared" si="580"/>
        <v>16</v>
      </c>
      <c r="BA6969">
        <f t="shared" si="581"/>
        <v>223307</v>
      </c>
      <c r="BB6969" t="str">
        <f t="shared" si="582"/>
        <v>n</v>
      </c>
      <c r="BC6969">
        <f t="shared" si="583"/>
        <v>275</v>
      </c>
      <c r="BD6969">
        <f t="shared" si="583"/>
        <v>223582</v>
      </c>
      <c r="BE6969" t="s">
        <v>443</v>
      </c>
      <c r="BF6969">
        <f t="shared" si="584"/>
        <v>1</v>
      </c>
      <c r="BG6969" t="str">
        <f t="shared" si="576"/>
        <v>précision</v>
      </c>
    </row>
    <row r="6970" spans="1:59" x14ac:dyDescent="0.3">
      <c r="A6970" t="s">
        <v>448</v>
      </c>
      <c r="B6970">
        <v>36</v>
      </c>
      <c r="C6970">
        <v>1</v>
      </c>
      <c r="D6970">
        <v>60.088999999999999</v>
      </c>
      <c r="E6970">
        <v>1</v>
      </c>
      <c r="F6970">
        <v>859322575</v>
      </c>
      <c r="G6970" s="2">
        <v>41917</v>
      </c>
      <c r="H6970" s="1">
        <v>8.5752314814814823E-2</v>
      </c>
      <c r="I6970">
        <v>124</v>
      </c>
      <c r="J6970" t="s">
        <v>314</v>
      </c>
      <c r="K6970" t="s">
        <v>315</v>
      </c>
      <c r="L6970" t="s">
        <v>78</v>
      </c>
      <c r="M6970" t="s">
        <v>440</v>
      </c>
      <c r="N6970" t="s">
        <v>440</v>
      </c>
      <c r="O6970" t="s">
        <v>440</v>
      </c>
      <c r="P6970" t="s">
        <v>440</v>
      </c>
      <c r="Q6970" t="s">
        <v>440</v>
      </c>
      <c r="R6970" t="s">
        <v>440</v>
      </c>
      <c r="S6970">
        <v>29</v>
      </c>
      <c r="T6970">
        <v>1</v>
      </c>
      <c r="U6970">
        <v>29</v>
      </c>
      <c r="V6970" s="3" t="s">
        <v>259</v>
      </c>
      <c r="W6970" t="s">
        <v>62</v>
      </c>
      <c r="X6970" t="s">
        <v>18</v>
      </c>
      <c r="Y6970">
        <v>0</v>
      </c>
      <c r="Z6970" t="s">
        <v>440</v>
      </c>
      <c r="AA6970">
        <v>0</v>
      </c>
      <c r="AB6970">
        <v>15</v>
      </c>
      <c r="AC6970">
        <v>224105</v>
      </c>
      <c r="AD6970" t="s">
        <v>440</v>
      </c>
      <c r="AE6970">
        <v>0</v>
      </c>
      <c r="AF6970">
        <v>0</v>
      </c>
      <c r="AG6970" t="s">
        <v>440</v>
      </c>
      <c r="AH6970" t="s">
        <v>440</v>
      </c>
      <c r="AI6970" t="s">
        <v>440</v>
      </c>
      <c r="AJ6970" t="s">
        <v>440</v>
      </c>
      <c r="AK6970" t="s">
        <v>440</v>
      </c>
      <c r="AL6970" t="s">
        <v>440</v>
      </c>
      <c r="AM6970" t="s">
        <v>440</v>
      </c>
      <c r="AN6970" t="s">
        <v>440</v>
      </c>
      <c r="AO6970">
        <v>0</v>
      </c>
      <c r="AP6970" t="s">
        <v>62</v>
      </c>
      <c r="AQ6970">
        <v>-999999</v>
      </c>
      <c r="AR6970">
        <v>17</v>
      </c>
      <c r="AS6970">
        <v>224522</v>
      </c>
      <c r="AT6970" t="s">
        <v>61</v>
      </c>
      <c r="AU6970">
        <v>804</v>
      </c>
      <c r="AV6970">
        <v>225326</v>
      </c>
      <c r="AW6970">
        <f t="shared" si="577"/>
        <v>0</v>
      </c>
      <c r="AX6970" t="str">
        <f t="shared" si="578"/>
        <v>n</v>
      </c>
      <c r="AY6970">
        <f t="shared" si="579"/>
        <v>-999999</v>
      </c>
      <c r="AZ6970">
        <f t="shared" si="580"/>
        <v>17</v>
      </c>
      <c r="BA6970">
        <f t="shared" si="581"/>
        <v>224522</v>
      </c>
      <c r="BB6970" t="str">
        <f t="shared" si="582"/>
        <v>c</v>
      </c>
      <c r="BC6970">
        <f t="shared" si="583"/>
        <v>804</v>
      </c>
      <c r="BD6970">
        <f t="shared" si="583"/>
        <v>225326</v>
      </c>
      <c r="BE6970" t="s">
        <v>443</v>
      </c>
      <c r="BF6970">
        <f t="shared" si="584"/>
        <v>1</v>
      </c>
      <c r="BG6970" t="str">
        <f t="shared" si="576"/>
        <v>précision</v>
      </c>
    </row>
    <row r="6971" spans="1:59" x14ac:dyDescent="0.3">
      <c r="A6971" t="s">
        <v>448</v>
      </c>
      <c r="B6971">
        <v>36</v>
      </c>
      <c r="C6971">
        <v>1</v>
      </c>
      <c r="D6971">
        <v>60.088999999999999</v>
      </c>
      <c r="E6971">
        <v>1</v>
      </c>
      <c r="F6971">
        <v>859322575</v>
      </c>
      <c r="G6971" s="2">
        <v>41917</v>
      </c>
      <c r="H6971" s="1">
        <v>8.5752314814814823E-2</v>
      </c>
      <c r="I6971">
        <v>125</v>
      </c>
      <c r="J6971" t="s">
        <v>167</v>
      </c>
      <c r="K6971" t="s">
        <v>385</v>
      </c>
      <c r="L6971" t="s">
        <v>74</v>
      </c>
      <c r="M6971" t="s">
        <v>440</v>
      </c>
      <c r="N6971" t="s">
        <v>440</v>
      </c>
      <c r="O6971" t="s">
        <v>440</v>
      </c>
      <c r="P6971" t="s">
        <v>440</v>
      </c>
      <c r="Q6971" t="s">
        <v>440</v>
      </c>
      <c r="R6971" t="s">
        <v>440</v>
      </c>
      <c r="S6971">
        <v>30</v>
      </c>
      <c r="T6971">
        <v>1</v>
      </c>
      <c r="U6971">
        <v>30</v>
      </c>
      <c r="V6971" s="3" t="s">
        <v>259</v>
      </c>
      <c r="W6971" t="s">
        <v>61</v>
      </c>
      <c r="X6971" t="s">
        <v>18</v>
      </c>
      <c r="Y6971">
        <v>0</v>
      </c>
      <c r="Z6971" t="s">
        <v>440</v>
      </c>
      <c r="AA6971">
        <v>0</v>
      </c>
      <c r="AB6971">
        <v>16</v>
      </c>
      <c r="AC6971">
        <v>225853</v>
      </c>
      <c r="AD6971" t="s">
        <v>440</v>
      </c>
      <c r="AE6971">
        <v>0</v>
      </c>
      <c r="AF6971">
        <v>0</v>
      </c>
      <c r="AG6971" t="s">
        <v>440</v>
      </c>
      <c r="AH6971" t="s">
        <v>440</v>
      </c>
      <c r="AI6971" t="s">
        <v>440</v>
      </c>
      <c r="AJ6971" t="s">
        <v>440</v>
      </c>
      <c r="AK6971" t="s">
        <v>440</v>
      </c>
      <c r="AL6971" t="s">
        <v>440</v>
      </c>
      <c r="AM6971" t="s">
        <v>440</v>
      </c>
      <c r="AN6971" t="s">
        <v>440</v>
      </c>
      <c r="AO6971">
        <v>0</v>
      </c>
      <c r="AP6971" t="s">
        <v>61</v>
      </c>
      <c r="AQ6971">
        <v>-999999</v>
      </c>
      <c r="AR6971">
        <v>16</v>
      </c>
      <c r="AS6971">
        <v>226269</v>
      </c>
      <c r="AT6971" t="s">
        <v>62</v>
      </c>
      <c r="AU6971">
        <v>746</v>
      </c>
      <c r="AV6971">
        <v>227015</v>
      </c>
      <c r="AW6971">
        <f t="shared" si="577"/>
        <v>0</v>
      </c>
      <c r="AX6971" t="str">
        <f t="shared" si="578"/>
        <v>c</v>
      </c>
      <c r="AY6971">
        <f t="shared" si="579"/>
        <v>-999999</v>
      </c>
      <c r="AZ6971">
        <f t="shared" si="580"/>
        <v>16</v>
      </c>
      <c r="BA6971">
        <f t="shared" si="581"/>
        <v>226269</v>
      </c>
      <c r="BB6971" t="str">
        <f t="shared" si="582"/>
        <v>n</v>
      </c>
      <c r="BC6971">
        <f t="shared" si="583"/>
        <v>746</v>
      </c>
      <c r="BD6971">
        <f t="shared" si="583"/>
        <v>227015</v>
      </c>
      <c r="BE6971" t="s">
        <v>443</v>
      </c>
      <c r="BF6971">
        <f t="shared" si="584"/>
        <v>1</v>
      </c>
      <c r="BG6971" t="str">
        <f t="shared" si="576"/>
        <v>précision</v>
      </c>
    </row>
    <row r="6972" spans="1:59" x14ac:dyDescent="0.3">
      <c r="A6972" t="s">
        <v>448</v>
      </c>
      <c r="B6972">
        <v>36</v>
      </c>
      <c r="C6972">
        <v>1</v>
      </c>
      <c r="D6972">
        <v>60.088999999999999</v>
      </c>
      <c r="E6972">
        <v>1</v>
      </c>
      <c r="F6972">
        <v>859322575</v>
      </c>
      <c r="G6972" s="2">
        <v>41917</v>
      </c>
      <c r="H6972" s="1">
        <v>8.5752314814814823E-2</v>
      </c>
      <c r="I6972">
        <v>126</v>
      </c>
      <c r="J6972" t="s">
        <v>318</v>
      </c>
      <c r="K6972" t="s">
        <v>319</v>
      </c>
      <c r="L6972" t="s">
        <v>78</v>
      </c>
      <c r="M6972" t="s">
        <v>440</v>
      </c>
      <c r="N6972" t="s">
        <v>440</v>
      </c>
      <c r="O6972" t="s">
        <v>440</v>
      </c>
      <c r="P6972" t="s">
        <v>440</v>
      </c>
      <c r="Q6972" t="s">
        <v>440</v>
      </c>
      <c r="R6972" t="s">
        <v>440</v>
      </c>
      <c r="S6972">
        <v>31</v>
      </c>
      <c r="T6972">
        <v>1</v>
      </c>
      <c r="U6972">
        <v>31</v>
      </c>
      <c r="V6972" s="3" t="s">
        <v>259</v>
      </c>
      <c r="W6972" t="s">
        <v>62</v>
      </c>
      <c r="X6972" t="s">
        <v>18</v>
      </c>
      <c r="Y6972">
        <v>0</v>
      </c>
      <c r="Z6972" t="s">
        <v>440</v>
      </c>
      <c r="AA6972">
        <v>0</v>
      </c>
      <c r="AB6972">
        <v>16</v>
      </c>
      <c r="AC6972">
        <v>227534</v>
      </c>
      <c r="AD6972" t="s">
        <v>440</v>
      </c>
      <c r="AE6972">
        <v>0</v>
      </c>
      <c r="AF6972">
        <v>0</v>
      </c>
      <c r="AG6972" t="s">
        <v>440</v>
      </c>
      <c r="AH6972" t="s">
        <v>440</v>
      </c>
      <c r="AI6972" t="s">
        <v>440</v>
      </c>
      <c r="AJ6972" t="s">
        <v>440</v>
      </c>
      <c r="AK6972" t="s">
        <v>440</v>
      </c>
      <c r="AL6972" t="s">
        <v>440</v>
      </c>
      <c r="AM6972" t="s">
        <v>440</v>
      </c>
      <c r="AN6972" t="s">
        <v>440</v>
      </c>
      <c r="AO6972">
        <v>1</v>
      </c>
      <c r="AP6972" t="s">
        <v>62</v>
      </c>
      <c r="AQ6972">
        <v>-999999</v>
      </c>
      <c r="AR6972">
        <v>16</v>
      </c>
      <c r="AS6972">
        <v>227950</v>
      </c>
      <c r="AT6972" t="s">
        <v>62</v>
      </c>
      <c r="AU6972">
        <v>500</v>
      </c>
      <c r="AV6972">
        <v>228450</v>
      </c>
      <c r="AW6972">
        <f t="shared" si="577"/>
        <v>1</v>
      </c>
      <c r="AX6972" t="str">
        <f t="shared" si="578"/>
        <v>n</v>
      </c>
      <c r="AY6972">
        <f t="shared" si="579"/>
        <v>-999999</v>
      </c>
      <c r="AZ6972">
        <f t="shared" si="580"/>
        <v>16</v>
      </c>
      <c r="BA6972">
        <f t="shared" si="581"/>
        <v>227950</v>
      </c>
      <c r="BB6972" t="str">
        <f t="shared" si="582"/>
        <v>n</v>
      </c>
      <c r="BC6972">
        <f t="shared" si="583"/>
        <v>500</v>
      </c>
      <c r="BD6972">
        <f t="shared" si="583"/>
        <v>228450</v>
      </c>
      <c r="BE6972" t="s">
        <v>443</v>
      </c>
      <c r="BF6972">
        <f t="shared" si="584"/>
        <v>0</v>
      </c>
      <c r="BG6972" t="str">
        <f t="shared" si="576"/>
        <v>précision</v>
      </c>
    </row>
    <row r="6973" spans="1:59" x14ac:dyDescent="0.3">
      <c r="A6973" t="s">
        <v>448</v>
      </c>
      <c r="B6973">
        <v>36</v>
      </c>
      <c r="C6973">
        <v>1</v>
      </c>
      <c r="D6973">
        <v>60.088999999999999</v>
      </c>
      <c r="E6973">
        <v>1</v>
      </c>
      <c r="F6973">
        <v>859322575</v>
      </c>
      <c r="G6973" s="2">
        <v>41917</v>
      </c>
      <c r="H6973" s="1">
        <v>8.5752314814814823E-2</v>
      </c>
      <c r="I6973">
        <v>127</v>
      </c>
      <c r="J6973" t="s">
        <v>320</v>
      </c>
      <c r="K6973" t="s">
        <v>321</v>
      </c>
      <c r="L6973" t="s">
        <v>78</v>
      </c>
      <c r="M6973" t="s">
        <v>440</v>
      </c>
      <c r="N6973" t="s">
        <v>440</v>
      </c>
      <c r="O6973" t="s">
        <v>440</v>
      </c>
      <c r="P6973" t="s">
        <v>440</v>
      </c>
      <c r="Q6973" t="s">
        <v>440</v>
      </c>
      <c r="R6973" t="s">
        <v>440</v>
      </c>
      <c r="S6973">
        <v>32</v>
      </c>
      <c r="T6973">
        <v>1</v>
      </c>
      <c r="U6973">
        <v>32</v>
      </c>
      <c r="V6973" s="3" t="s">
        <v>259</v>
      </c>
      <c r="W6973" t="s">
        <v>62</v>
      </c>
      <c r="X6973" t="s">
        <v>18</v>
      </c>
      <c r="Y6973">
        <v>0</v>
      </c>
      <c r="Z6973" t="s">
        <v>440</v>
      </c>
      <c r="AA6973">
        <v>0</v>
      </c>
      <c r="AB6973">
        <v>16</v>
      </c>
      <c r="AC6973">
        <v>228982</v>
      </c>
      <c r="AD6973" t="s">
        <v>440</v>
      </c>
      <c r="AE6973">
        <v>0</v>
      </c>
      <c r="AF6973">
        <v>0</v>
      </c>
      <c r="AG6973" t="s">
        <v>440</v>
      </c>
      <c r="AH6973" t="s">
        <v>440</v>
      </c>
      <c r="AI6973" t="s">
        <v>440</v>
      </c>
      <c r="AJ6973" t="s">
        <v>440</v>
      </c>
      <c r="AK6973" t="s">
        <v>440</v>
      </c>
      <c r="AL6973" t="s">
        <v>440</v>
      </c>
      <c r="AM6973" t="s">
        <v>440</v>
      </c>
      <c r="AN6973" t="s">
        <v>440</v>
      </c>
      <c r="AO6973">
        <v>0</v>
      </c>
      <c r="AP6973" t="s">
        <v>62</v>
      </c>
      <c r="AQ6973">
        <v>-999999</v>
      </c>
      <c r="AR6973">
        <v>16</v>
      </c>
      <c r="AS6973">
        <v>229398</v>
      </c>
      <c r="AT6973" t="s">
        <v>61</v>
      </c>
      <c r="AU6973">
        <v>750</v>
      </c>
      <c r="AV6973">
        <v>230148</v>
      </c>
      <c r="AW6973">
        <f t="shared" si="577"/>
        <v>0</v>
      </c>
      <c r="AX6973" t="str">
        <f t="shared" si="578"/>
        <v>n</v>
      </c>
      <c r="AY6973">
        <f t="shared" si="579"/>
        <v>-999999</v>
      </c>
      <c r="AZ6973">
        <f t="shared" si="580"/>
        <v>16</v>
      </c>
      <c r="BA6973">
        <f t="shared" si="581"/>
        <v>229398</v>
      </c>
      <c r="BB6973" t="str">
        <f t="shared" si="582"/>
        <v>c</v>
      </c>
      <c r="BC6973">
        <f t="shared" si="583"/>
        <v>750</v>
      </c>
      <c r="BD6973">
        <f t="shared" si="583"/>
        <v>230148</v>
      </c>
      <c r="BE6973" t="s">
        <v>443</v>
      </c>
      <c r="BF6973">
        <f t="shared" si="584"/>
        <v>1</v>
      </c>
      <c r="BG6973" t="str">
        <f t="shared" si="576"/>
        <v>précision</v>
      </c>
    </row>
    <row r="6974" spans="1:59" x14ac:dyDescent="0.3">
      <c r="A6974" t="s">
        <v>448</v>
      </c>
      <c r="B6974">
        <v>36</v>
      </c>
      <c r="C6974">
        <v>1</v>
      </c>
      <c r="D6974">
        <v>60.088999999999999</v>
      </c>
      <c r="E6974">
        <v>1</v>
      </c>
      <c r="F6974">
        <v>859322575</v>
      </c>
      <c r="G6974" s="2">
        <v>41917</v>
      </c>
      <c r="H6974" s="1">
        <v>8.5752314814814823E-2</v>
      </c>
      <c r="I6974">
        <v>128</v>
      </c>
      <c r="J6974" t="s">
        <v>348</v>
      </c>
      <c r="K6974" t="s">
        <v>313</v>
      </c>
      <c r="L6974" t="s">
        <v>74</v>
      </c>
      <c r="M6974" t="s">
        <v>440</v>
      </c>
      <c r="N6974" t="s">
        <v>440</v>
      </c>
      <c r="O6974" t="s">
        <v>440</v>
      </c>
      <c r="P6974" t="s">
        <v>440</v>
      </c>
      <c r="Q6974" t="s">
        <v>440</v>
      </c>
      <c r="R6974" t="s">
        <v>440</v>
      </c>
      <c r="S6974">
        <v>33</v>
      </c>
      <c r="T6974">
        <v>1</v>
      </c>
      <c r="U6974">
        <v>33</v>
      </c>
      <c r="V6974" s="3" t="s">
        <v>259</v>
      </c>
      <c r="W6974" t="s">
        <v>61</v>
      </c>
      <c r="X6974" t="s">
        <v>18</v>
      </c>
      <c r="Y6974">
        <v>0</v>
      </c>
      <c r="Z6974" t="s">
        <v>440</v>
      </c>
      <c r="AA6974">
        <v>0</v>
      </c>
      <c r="AB6974">
        <v>16</v>
      </c>
      <c r="AC6974">
        <v>230679</v>
      </c>
      <c r="AD6974" t="s">
        <v>440</v>
      </c>
      <c r="AE6974">
        <v>0</v>
      </c>
      <c r="AF6974">
        <v>0</v>
      </c>
      <c r="AG6974" t="s">
        <v>440</v>
      </c>
      <c r="AH6974" t="s">
        <v>440</v>
      </c>
      <c r="AI6974" t="s">
        <v>440</v>
      </c>
      <c r="AJ6974" t="s">
        <v>440</v>
      </c>
      <c r="AK6974" t="s">
        <v>440</v>
      </c>
      <c r="AL6974" t="s">
        <v>440</v>
      </c>
      <c r="AM6974" t="s">
        <v>440</v>
      </c>
      <c r="AN6974" t="s">
        <v>440</v>
      </c>
      <c r="AO6974">
        <v>0</v>
      </c>
      <c r="AP6974" t="s">
        <v>61</v>
      </c>
      <c r="AQ6974">
        <v>-999999</v>
      </c>
      <c r="AR6974">
        <v>16</v>
      </c>
      <c r="AS6974">
        <v>231095</v>
      </c>
      <c r="AT6974" t="s">
        <v>62</v>
      </c>
      <c r="AU6974">
        <v>347</v>
      </c>
      <c r="AV6974">
        <v>231442</v>
      </c>
      <c r="AW6974">
        <f t="shared" si="577"/>
        <v>0</v>
      </c>
      <c r="AX6974" t="str">
        <f t="shared" si="578"/>
        <v>c</v>
      </c>
      <c r="AY6974">
        <f t="shared" si="579"/>
        <v>-999999</v>
      </c>
      <c r="AZ6974">
        <f t="shared" si="580"/>
        <v>16</v>
      </c>
      <c r="BA6974">
        <f t="shared" si="581"/>
        <v>231095</v>
      </c>
      <c r="BB6974" t="str">
        <f t="shared" si="582"/>
        <v>n</v>
      </c>
      <c r="BC6974">
        <f t="shared" si="583"/>
        <v>347</v>
      </c>
      <c r="BD6974">
        <f t="shared" si="583"/>
        <v>231442</v>
      </c>
      <c r="BE6974" t="s">
        <v>443</v>
      </c>
      <c r="BF6974">
        <f t="shared" si="584"/>
        <v>1</v>
      </c>
      <c r="BG6974" t="str">
        <f t="shared" si="576"/>
        <v>précision</v>
      </c>
    </row>
    <row r="6975" spans="1:59" x14ac:dyDescent="0.3">
      <c r="A6975" t="s">
        <v>448</v>
      </c>
      <c r="B6975">
        <v>36</v>
      </c>
      <c r="C6975">
        <v>1</v>
      </c>
      <c r="D6975">
        <v>60.088999999999999</v>
      </c>
      <c r="E6975">
        <v>1</v>
      </c>
      <c r="F6975">
        <v>859322575</v>
      </c>
      <c r="G6975" s="2">
        <v>41917</v>
      </c>
      <c r="H6975" s="1">
        <v>8.5752314814814823E-2</v>
      </c>
      <c r="I6975">
        <v>129</v>
      </c>
      <c r="J6975" t="s">
        <v>324</v>
      </c>
      <c r="K6975" t="s">
        <v>325</v>
      </c>
      <c r="L6975" t="s">
        <v>78</v>
      </c>
      <c r="M6975" t="s">
        <v>440</v>
      </c>
      <c r="N6975" t="s">
        <v>440</v>
      </c>
      <c r="O6975" t="s">
        <v>440</v>
      </c>
      <c r="P6975" t="s">
        <v>440</v>
      </c>
      <c r="Q6975" t="s">
        <v>440</v>
      </c>
      <c r="R6975" t="s">
        <v>440</v>
      </c>
      <c r="S6975">
        <v>34</v>
      </c>
      <c r="T6975">
        <v>1</v>
      </c>
      <c r="U6975">
        <v>34</v>
      </c>
      <c r="V6975" s="3" t="s">
        <v>259</v>
      </c>
      <c r="W6975" t="s">
        <v>62</v>
      </c>
      <c r="X6975" t="s">
        <v>18</v>
      </c>
      <c r="Y6975">
        <v>0</v>
      </c>
      <c r="Z6975" t="s">
        <v>440</v>
      </c>
      <c r="AA6975">
        <v>0</v>
      </c>
      <c r="AB6975">
        <v>16</v>
      </c>
      <c r="AC6975">
        <v>231977</v>
      </c>
      <c r="AD6975" t="s">
        <v>440</v>
      </c>
      <c r="AE6975">
        <v>0</v>
      </c>
      <c r="AF6975">
        <v>0</v>
      </c>
      <c r="AG6975" t="s">
        <v>440</v>
      </c>
      <c r="AH6975" t="s">
        <v>440</v>
      </c>
      <c r="AI6975" t="s">
        <v>440</v>
      </c>
      <c r="AJ6975" t="s">
        <v>440</v>
      </c>
      <c r="AK6975" t="s">
        <v>440</v>
      </c>
      <c r="AL6975" t="s">
        <v>440</v>
      </c>
      <c r="AM6975" t="s">
        <v>440</v>
      </c>
      <c r="AN6975" t="s">
        <v>440</v>
      </c>
      <c r="AO6975">
        <v>0</v>
      </c>
      <c r="AP6975" t="s">
        <v>62</v>
      </c>
      <c r="AQ6975">
        <v>-999999</v>
      </c>
      <c r="AR6975">
        <v>16</v>
      </c>
      <c r="AS6975">
        <v>232393</v>
      </c>
      <c r="AT6975" t="s">
        <v>61</v>
      </c>
      <c r="AU6975">
        <v>425</v>
      </c>
      <c r="AV6975">
        <v>232818</v>
      </c>
      <c r="AW6975">
        <f t="shared" si="577"/>
        <v>0</v>
      </c>
      <c r="AX6975" t="str">
        <f t="shared" si="578"/>
        <v>n</v>
      </c>
      <c r="AY6975">
        <f t="shared" si="579"/>
        <v>-999999</v>
      </c>
      <c r="AZ6975">
        <f t="shared" si="580"/>
        <v>16</v>
      </c>
      <c r="BA6975">
        <f t="shared" si="581"/>
        <v>232393</v>
      </c>
      <c r="BB6975" t="str">
        <f t="shared" si="582"/>
        <v>c</v>
      </c>
      <c r="BC6975">
        <f t="shared" si="583"/>
        <v>425</v>
      </c>
      <c r="BD6975">
        <f t="shared" si="583"/>
        <v>232818</v>
      </c>
      <c r="BE6975" t="s">
        <v>443</v>
      </c>
      <c r="BF6975">
        <f t="shared" si="584"/>
        <v>1</v>
      </c>
      <c r="BG6975" t="str">
        <f t="shared" si="576"/>
        <v>précision</v>
      </c>
    </row>
    <row r="6976" spans="1:59" x14ac:dyDescent="0.3">
      <c r="A6976" t="s">
        <v>448</v>
      </c>
      <c r="B6976">
        <v>36</v>
      </c>
      <c r="C6976">
        <v>1</v>
      </c>
      <c r="D6976">
        <v>60.088999999999999</v>
      </c>
      <c r="E6976">
        <v>1</v>
      </c>
      <c r="F6976">
        <v>859322575</v>
      </c>
      <c r="G6976" s="2">
        <v>41917</v>
      </c>
      <c r="H6976" s="1">
        <v>8.5752314814814823E-2</v>
      </c>
      <c r="I6976">
        <v>130</v>
      </c>
      <c r="J6976" t="s">
        <v>326</v>
      </c>
      <c r="K6976" t="s">
        <v>327</v>
      </c>
      <c r="L6976" t="s">
        <v>78</v>
      </c>
      <c r="M6976" t="s">
        <v>440</v>
      </c>
      <c r="N6976" t="s">
        <v>440</v>
      </c>
      <c r="O6976" t="s">
        <v>440</v>
      </c>
      <c r="P6976" t="s">
        <v>440</v>
      </c>
      <c r="Q6976" t="s">
        <v>440</v>
      </c>
      <c r="R6976" t="s">
        <v>440</v>
      </c>
      <c r="S6976">
        <v>35</v>
      </c>
      <c r="T6976">
        <v>1</v>
      </c>
      <c r="U6976">
        <v>35</v>
      </c>
      <c r="V6976" s="3" t="s">
        <v>259</v>
      </c>
      <c r="W6976" t="s">
        <v>62</v>
      </c>
      <c r="X6976" t="s">
        <v>18</v>
      </c>
      <c r="Y6976">
        <v>0</v>
      </c>
      <c r="Z6976" t="s">
        <v>440</v>
      </c>
      <c r="AA6976">
        <v>0</v>
      </c>
      <c r="AB6976">
        <v>16</v>
      </c>
      <c r="AC6976">
        <v>233342</v>
      </c>
      <c r="AD6976" t="s">
        <v>440</v>
      </c>
      <c r="AE6976">
        <v>0</v>
      </c>
      <c r="AF6976">
        <v>0</v>
      </c>
      <c r="AG6976" t="s">
        <v>440</v>
      </c>
      <c r="AH6976" t="s">
        <v>440</v>
      </c>
      <c r="AI6976" t="s">
        <v>440</v>
      </c>
      <c r="AJ6976" t="s">
        <v>440</v>
      </c>
      <c r="AK6976" t="s">
        <v>440</v>
      </c>
      <c r="AL6976" t="s">
        <v>440</v>
      </c>
      <c r="AM6976" t="s">
        <v>440</v>
      </c>
      <c r="AN6976" t="s">
        <v>440</v>
      </c>
      <c r="AO6976">
        <v>0</v>
      </c>
      <c r="AP6976" t="s">
        <v>62</v>
      </c>
      <c r="AQ6976">
        <v>-999999</v>
      </c>
      <c r="AR6976">
        <v>16</v>
      </c>
      <c r="AS6976">
        <v>233758</v>
      </c>
      <c r="AT6976" t="s">
        <v>61</v>
      </c>
      <c r="AU6976">
        <v>620</v>
      </c>
      <c r="AV6976">
        <v>234378</v>
      </c>
      <c r="AW6976">
        <f t="shared" si="577"/>
        <v>0</v>
      </c>
      <c r="AX6976" t="str">
        <f t="shared" si="578"/>
        <v>n</v>
      </c>
      <c r="AY6976">
        <f t="shared" si="579"/>
        <v>-999999</v>
      </c>
      <c r="AZ6976">
        <f t="shared" si="580"/>
        <v>16</v>
      </c>
      <c r="BA6976">
        <f t="shared" si="581"/>
        <v>233758</v>
      </c>
      <c r="BB6976" t="str">
        <f t="shared" si="582"/>
        <v>c</v>
      </c>
      <c r="BC6976">
        <f t="shared" si="583"/>
        <v>620</v>
      </c>
      <c r="BD6976">
        <f t="shared" si="583"/>
        <v>234378</v>
      </c>
      <c r="BE6976" t="s">
        <v>443</v>
      </c>
      <c r="BF6976">
        <f t="shared" si="584"/>
        <v>1</v>
      </c>
      <c r="BG6976" t="str">
        <f t="shared" si="576"/>
        <v>précision</v>
      </c>
    </row>
    <row r="6977" spans="1:59" x14ac:dyDescent="0.3">
      <c r="A6977" t="s">
        <v>448</v>
      </c>
      <c r="B6977">
        <v>36</v>
      </c>
      <c r="C6977">
        <v>1</v>
      </c>
      <c r="D6977">
        <v>60.088999999999999</v>
      </c>
      <c r="E6977">
        <v>1</v>
      </c>
      <c r="F6977">
        <v>859322575</v>
      </c>
      <c r="G6977" s="2">
        <v>41917</v>
      </c>
      <c r="H6977" s="1">
        <v>8.5752314814814823E-2</v>
      </c>
      <c r="I6977">
        <v>131</v>
      </c>
      <c r="J6977" t="s">
        <v>328</v>
      </c>
      <c r="K6977" t="s">
        <v>329</v>
      </c>
      <c r="L6977" t="s">
        <v>78</v>
      </c>
      <c r="M6977" t="s">
        <v>440</v>
      </c>
      <c r="N6977" t="s">
        <v>440</v>
      </c>
      <c r="O6977" t="s">
        <v>440</v>
      </c>
      <c r="P6977" t="s">
        <v>440</v>
      </c>
      <c r="Q6977" t="s">
        <v>440</v>
      </c>
      <c r="R6977" t="s">
        <v>440</v>
      </c>
      <c r="S6977">
        <v>36</v>
      </c>
      <c r="T6977">
        <v>1</v>
      </c>
      <c r="U6977">
        <v>36</v>
      </c>
      <c r="V6977" s="3" t="s">
        <v>259</v>
      </c>
      <c r="W6977" t="s">
        <v>62</v>
      </c>
      <c r="X6977" t="s">
        <v>18</v>
      </c>
      <c r="Y6977">
        <v>0</v>
      </c>
      <c r="Z6977" t="s">
        <v>440</v>
      </c>
      <c r="AA6977">
        <v>0</v>
      </c>
      <c r="AB6977">
        <v>16</v>
      </c>
      <c r="AC6977">
        <v>234906</v>
      </c>
      <c r="AD6977" t="s">
        <v>440</v>
      </c>
      <c r="AE6977">
        <v>0</v>
      </c>
      <c r="AF6977">
        <v>0</v>
      </c>
      <c r="AG6977" t="s">
        <v>440</v>
      </c>
      <c r="AH6977" t="s">
        <v>440</v>
      </c>
      <c r="AI6977" t="s">
        <v>440</v>
      </c>
      <c r="AJ6977" t="s">
        <v>440</v>
      </c>
      <c r="AK6977" t="s">
        <v>440</v>
      </c>
      <c r="AL6977" t="s">
        <v>440</v>
      </c>
      <c r="AM6977" t="s">
        <v>440</v>
      </c>
      <c r="AN6977" t="s">
        <v>440</v>
      </c>
      <c r="AO6977">
        <v>0</v>
      </c>
      <c r="AP6977" t="s">
        <v>62</v>
      </c>
      <c r="AQ6977">
        <v>-999999</v>
      </c>
      <c r="AR6977">
        <v>16</v>
      </c>
      <c r="AS6977">
        <v>235322</v>
      </c>
      <c r="AT6977" t="s">
        <v>61</v>
      </c>
      <c r="AU6977">
        <v>642</v>
      </c>
      <c r="AV6977">
        <v>235964</v>
      </c>
      <c r="AW6977">
        <f t="shared" si="577"/>
        <v>0</v>
      </c>
      <c r="AX6977" t="str">
        <f t="shared" si="578"/>
        <v>n</v>
      </c>
      <c r="AY6977">
        <f t="shared" si="579"/>
        <v>-999999</v>
      </c>
      <c r="AZ6977">
        <f t="shared" si="580"/>
        <v>16</v>
      </c>
      <c r="BA6977">
        <f t="shared" si="581"/>
        <v>235322</v>
      </c>
      <c r="BB6977" t="str">
        <f t="shared" si="582"/>
        <v>c</v>
      </c>
      <c r="BC6977">
        <f t="shared" si="583"/>
        <v>642</v>
      </c>
      <c r="BD6977">
        <f t="shared" si="583"/>
        <v>235964</v>
      </c>
      <c r="BE6977" t="s">
        <v>443</v>
      </c>
      <c r="BF6977">
        <f t="shared" si="584"/>
        <v>1</v>
      </c>
      <c r="BG6977" t="str">
        <f t="shared" si="576"/>
        <v>précision</v>
      </c>
    </row>
    <row r="6978" spans="1:59" x14ac:dyDescent="0.3">
      <c r="A6978" t="s">
        <v>448</v>
      </c>
      <c r="B6978">
        <v>36</v>
      </c>
      <c r="C6978">
        <v>1</v>
      </c>
      <c r="D6978">
        <v>60.088999999999999</v>
      </c>
      <c r="E6978">
        <v>1</v>
      </c>
      <c r="F6978">
        <v>859322575</v>
      </c>
      <c r="G6978" s="2">
        <v>41917</v>
      </c>
      <c r="H6978" s="1">
        <v>8.5752314814814823E-2</v>
      </c>
      <c r="I6978">
        <v>132</v>
      </c>
      <c r="J6978" t="s">
        <v>294</v>
      </c>
      <c r="K6978" t="s">
        <v>158</v>
      </c>
      <c r="L6978" t="s">
        <v>94</v>
      </c>
      <c r="M6978" t="s">
        <v>440</v>
      </c>
      <c r="N6978" t="s">
        <v>440</v>
      </c>
      <c r="O6978" t="s">
        <v>440</v>
      </c>
      <c r="P6978" t="s">
        <v>440</v>
      </c>
      <c r="Q6978" t="s">
        <v>440</v>
      </c>
      <c r="R6978" t="s">
        <v>440</v>
      </c>
      <c r="S6978">
        <v>37</v>
      </c>
      <c r="T6978">
        <v>1</v>
      </c>
      <c r="U6978">
        <v>37</v>
      </c>
      <c r="V6978" s="3" t="s">
        <v>259</v>
      </c>
      <c r="W6978" t="s">
        <v>61</v>
      </c>
      <c r="X6978" t="s">
        <v>18</v>
      </c>
      <c r="Y6978">
        <v>0</v>
      </c>
      <c r="Z6978" t="s">
        <v>440</v>
      </c>
      <c r="AA6978">
        <v>0</v>
      </c>
      <c r="AB6978">
        <v>16</v>
      </c>
      <c r="AC6978">
        <v>236487</v>
      </c>
      <c r="AD6978" t="s">
        <v>440</v>
      </c>
      <c r="AE6978">
        <v>0</v>
      </c>
      <c r="AF6978">
        <v>0</v>
      </c>
      <c r="AG6978" t="s">
        <v>440</v>
      </c>
      <c r="AH6978" t="s">
        <v>440</v>
      </c>
      <c r="AI6978" t="s">
        <v>440</v>
      </c>
      <c r="AJ6978" t="s">
        <v>440</v>
      </c>
      <c r="AK6978" t="s">
        <v>440</v>
      </c>
      <c r="AL6978" t="s">
        <v>440</v>
      </c>
      <c r="AM6978" t="s">
        <v>440</v>
      </c>
      <c r="AN6978" t="s">
        <v>440</v>
      </c>
      <c r="AO6978">
        <v>0</v>
      </c>
      <c r="AP6978" t="s">
        <v>61</v>
      </c>
      <c r="AQ6978">
        <v>-999999</v>
      </c>
      <c r="AR6978">
        <v>16</v>
      </c>
      <c r="AS6978">
        <v>236903</v>
      </c>
      <c r="AT6978" t="s">
        <v>62</v>
      </c>
      <c r="AU6978">
        <v>671</v>
      </c>
      <c r="AV6978">
        <v>237574</v>
      </c>
      <c r="AW6978">
        <f t="shared" si="577"/>
        <v>0</v>
      </c>
      <c r="AX6978" t="str">
        <f t="shared" si="578"/>
        <v>c</v>
      </c>
      <c r="AY6978">
        <f t="shared" si="579"/>
        <v>-999999</v>
      </c>
      <c r="AZ6978">
        <f t="shared" si="580"/>
        <v>16</v>
      </c>
      <c r="BA6978">
        <f t="shared" si="581"/>
        <v>236903</v>
      </c>
      <c r="BB6978" t="str">
        <f t="shared" si="582"/>
        <v>n</v>
      </c>
      <c r="BC6978">
        <f t="shared" si="583"/>
        <v>671</v>
      </c>
      <c r="BD6978">
        <f t="shared" si="583"/>
        <v>237574</v>
      </c>
      <c r="BE6978" t="s">
        <v>443</v>
      </c>
      <c r="BF6978">
        <f t="shared" si="584"/>
        <v>1</v>
      </c>
      <c r="BG6978" t="str">
        <f t="shared" si="576"/>
        <v>précision</v>
      </c>
    </row>
    <row r="6979" spans="1:59" x14ac:dyDescent="0.3">
      <c r="A6979" t="s">
        <v>448</v>
      </c>
      <c r="B6979">
        <v>36</v>
      </c>
      <c r="C6979">
        <v>1</v>
      </c>
      <c r="D6979">
        <v>60.088999999999999</v>
      </c>
      <c r="E6979">
        <v>1</v>
      </c>
      <c r="F6979">
        <v>859322575</v>
      </c>
      <c r="G6979" s="2">
        <v>41917</v>
      </c>
      <c r="H6979" s="1">
        <v>8.5752314814814823E-2</v>
      </c>
      <c r="I6979">
        <v>133</v>
      </c>
      <c r="J6979" t="s">
        <v>332</v>
      </c>
      <c r="K6979" t="s">
        <v>333</v>
      </c>
      <c r="L6979" t="s">
        <v>78</v>
      </c>
      <c r="M6979" t="s">
        <v>440</v>
      </c>
      <c r="N6979" t="s">
        <v>440</v>
      </c>
      <c r="O6979" t="s">
        <v>440</v>
      </c>
      <c r="P6979" t="s">
        <v>440</v>
      </c>
      <c r="Q6979" t="s">
        <v>440</v>
      </c>
      <c r="R6979" t="s">
        <v>440</v>
      </c>
      <c r="S6979">
        <v>38</v>
      </c>
      <c r="T6979">
        <v>1</v>
      </c>
      <c r="U6979">
        <v>38</v>
      </c>
      <c r="V6979" s="3" t="s">
        <v>259</v>
      </c>
      <c r="W6979" t="s">
        <v>62</v>
      </c>
      <c r="X6979" t="s">
        <v>18</v>
      </c>
      <c r="Y6979">
        <v>0</v>
      </c>
      <c r="Z6979" t="s">
        <v>440</v>
      </c>
      <c r="AA6979">
        <v>0</v>
      </c>
      <c r="AB6979">
        <v>16</v>
      </c>
      <c r="AC6979">
        <v>238102</v>
      </c>
      <c r="AD6979" t="s">
        <v>440</v>
      </c>
      <c r="AE6979">
        <v>0</v>
      </c>
      <c r="AF6979">
        <v>0</v>
      </c>
      <c r="AG6979" t="s">
        <v>440</v>
      </c>
      <c r="AH6979" t="s">
        <v>440</v>
      </c>
      <c r="AI6979" t="s">
        <v>440</v>
      </c>
      <c r="AJ6979" t="s">
        <v>440</v>
      </c>
      <c r="AK6979" t="s">
        <v>440</v>
      </c>
      <c r="AL6979" t="s">
        <v>440</v>
      </c>
      <c r="AM6979" t="s">
        <v>440</v>
      </c>
      <c r="AN6979" t="s">
        <v>440</v>
      </c>
      <c r="AO6979">
        <v>0</v>
      </c>
      <c r="AP6979" t="s">
        <v>62</v>
      </c>
      <c r="AQ6979">
        <v>-999999</v>
      </c>
      <c r="AR6979">
        <v>16</v>
      </c>
      <c r="AS6979">
        <v>238518</v>
      </c>
      <c r="AT6979" t="s">
        <v>61</v>
      </c>
      <c r="AU6979">
        <v>320</v>
      </c>
      <c r="AV6979">
        <v>238838</v>
      </c>
      <c r="AW6979">
        <f t="shared" si="577"/>
        <v>0</v>
      </c>
      <c r="AX6979" t="str">
        <f t="shared" si="578"/>
        <v>n</v>
      </c>
      <c r="AY6979">
        <f t="shared" si="579"/>
        <v>-999999</v>
      </c>
      <c r="AZ6979">
        <f t="shared" si="580"/>
        <v>16</v>
      </c>
      <c r="BA6979">
        <f t="shared" si="581"/>
        <v>238518</v>
      </c>
      <c r="BB6979" t="str">
        <f t="shared" si="582"/>
        <v>c</v>
      </c>
      <c r="BC6979">
        <f t="shared" si="583"/>
        <v>320</v>
      </c>
      <c r="BD6979">
        <f t="shared" si="583"/>
        <v>238838</v>
      </c>
      <c r="BE6979" t="s">
        <v>443</v>
      </c>
      <c r="BF6979">
        <f t="shared" si="584"/>
        <v>1</v>
      </c>
      <c r="BG6979" t="str">
        <f t="shared" ref="BG6979:BG7042" si="585">IF(OR(AND(A6979="direct1",V6979="TACHE"),AND(A6979="direct2",V6979="part2")),"précision","vitesse")</f>
        <v>précision</v>
      </c>
    </row>
    <row r="6980" spans="1:59" x14ac:dyDescent="0.3">
      <c r="A6980" t="s">
        <v>448</v>
      </c>
      <c r="B6980">
        <v>36</v>
      </c>
      <c r="C6980">
        <v>1</v>
      </c>
      <c r="D6980">
        <v>60.088999999999999</v>
      </c>
      <c r="E6980">
        <v>1</v>
      </c>
      <c r="F6980">
        <v>859322575</v>
      </c>
      <c r="G6980" s="2">
        <v>41917</v>
      </c>
      <c r="H6980" s="1">
        <v>8.5752314814814823E-2</v>
      </c>
      <c r="I6980">
        <v>134</v>
      </c>
      <c r="J6980" t="s">
        <v>193</v>
      </c>
      <c r="K6980" t="s">
        <v>73</v>
      </c>
      <c r="L6980" t="s">
        <v>94</v>
      </c>
      <c r="M6980" t="s">
        <v>440</v>
      </c>
      <c r="N6980" t="s">
        <v>440</v>
      </c>
      <c r="O6980" t="s">
        <v>440</v>
      </c>
      <c r="P6980" t="s">
        <v>440</v>
      </c>
      <c r="Q6980" t="s">
        <v>440</v>
      </c>
      <c r="R6980" t="s">
        <v>440</v>
      </c>
      <c r="S6980">
        <v>39</v>
      </c>
      <c r="T6980">
        <v>1</v>
      </c>
      <c r="U6980">
        <v>39</v>
      </c>
      <c r="V6980" s="3" t="s">
        <v>259</v>
      </c>
      <c r="W6980" t="s">
        <v>61</v>
      </c>
      <c r="X6980" t="s">
        <v>18</v>
      </c>
      <c r="Y6980">
        <v>0</v>
      </c>
      <c r="Z6980" t="s">
        <v>440</v>
      </c>
      <c r="AA6980">
        <v>0</v>
      </c>
      <c r="AB6980">
        <v>16</v>
      </c>
      <c r="AC6980">
        <v>239366</v>
      </c>
      <c r="AD6980" t="s">
        <v>440</v>
      </c>
      <c r="AE6980">
        <v>0</v>
      </c>
      <c r="AF6980">
        <v>0</v>
      </c>
      <c r="AG6980" t="s">
        <v>440</v>
      </c>
      <c r="AH6980" t="s">
        <v>440</v>
      </c>
      <c r="AI6980" t="s">
        <v>440</v>
      </c>
      <c r="AJ6980" t="s">
        <v>440</v>
      </c>
      <c r="AK6980" t="s">
        <v>440</v>
      </c>
      <c r="AL6980" t="s">
        <v>440</v>
      </c>
      <c r="AM6980" t="s">
        <v>440</v>
      </c>
      <c r="AN6980" t="s">
        <v>440</v>
      </c>
      <c r="AO6980">
        <v>0</v>
      </c>
      <c r="AP6980" t="s">
        <v>61</v>
      </c>
      <c r="AQ6980">
        <v>-999999</v>
      </c>
      <c r="AR6980">
        <v>16</v>
      </c>
      <c r="AS6980">
        <v>239782</v>
      </c>
      <c r="AT6980" t="s">
        <v>62</v>
      </c>
      <c r="AU6980">
        <v>529</v>
      </c>
      <c r="AV6980">
        <v>240311</v>
      </c>
      <c r="AW6980">
        <f t="shared" si="577"/>
        <v>0</v>
      </c>
      <c r="AX6980" t="str">
        <f t="shared" si="578"/>
        <v>c</v>
      </c>
      <c r="AY6980">
        <f t="shared" si="579"/>
        <v>-999999</v>
      </c>
      <c r="AZ6980">
        <f t="shared" si="580"/>
        <v>16</v>
      </c>
      <c r="BA6980">
        <f t="shared" si="581"/>
        <v>239782</v>
      </c>
      <c r="BB6980" t="str">
        <f t="shared" si="582"/>
        <v>n</v>
      </c>
      <c r="BC6980">
        <f t="shared" si="583"/>
        <v>529</v>
      </c>
      <c r="BD6980">
        <f t="shared" si="583"/>
        <v>240311</v>
      </c>
      <c r="BE6980" t="s">
        <v>443</v>
      </c>
      <c r="BF6980">
        <f t="shared" si="584"/>
        <v>1</v>
      </c>
      <c r="BG6980" t="str">
        <f t="shared" si="585"/>
        <v>précision</v>
      </c>
    </row>
    <row r="6981" spans="1:59" x14ac:dyDescent="0.3">
      <c r="A6981" t="s">
        <v>448</v>
      </c>
      <c r="B6981">
        <v>36</v>
      </c>
      <c r="C6981">
        <v>1</v>
      </c>
      <c r="D6981">
        <v>60.088999999999999</v>
      </c>
      <c r="E6981">
        <v>1</v>
      </c>
      <c r="F6981">
        <v>859322575</v>
      </c>
      <c r="G6981" s="2">
        <v>41917</v>
      </c>
      <c r="H6981" s="1">
        <v>8.5752314814814823E-2</v>
      </c>
      <c r="I6981">
        <v>135</v>
      </c>
      <c r="J6981" t="s">
        <v>336</v>
      </c>
      <c r="K6981" t="s">
        <v>337</v>
      </c>
      <c r="L6981" t="s">
        <v>78</v>
      </c>
      <c r="M6981" t="s">
        <v>440</v>
      </c>
      <c r="N6981" t="s">
        <v>440</v>
      </c>
      <c r="O6981" t="s">
        <v>440</v>
      </c>
      <c r="P6981" t="s">
        <v>440</v>
      </c>
      <c r="Q6981" t="s">
        <v>440</v>
      </c>
      <c r="R6981" t="s">
        <v>440</v>
      </c>
      <c r="S6981">
        <v>40</v>
      </c>
      <c r="T6981">
        <v>1</v>
      </c>
      <c r="U6981">
        <v>40</v>
      </c>
      <c r="V6981" s="3" t="s">
        <v>259</v>
      </c>
      <c r="W6981" t="s">
        <v>62</v>
      </c>
      <c r="X6981" t="s">
        <v>18</v>
      </c>
      <c r="Y6981">
        <v>0</v>
      </c>
      <c r="Z6981" t="s">
        <v>440</v>
      </c>
      <c r="AA6981">
        <v>0</v>
      </c>
      <c r="AB6981">
        <v>16</v>
      </c>
      <c r="AC6981">
        <v>240831</v>
      </c>
      <c r="AD6981" t="s">
        <v>440</v>
      </c>
      <c r="AE6981">
        <v>0</v>
      </c>
      <c r="AF6981">
        <v>0</v>
      </c>
      <c r="AG6981" t="s">
        <v>440</v>
      </c>
      <c r="AH6981" t="s">
        <v>440</v>
      </c>
      <c r="AI6981" t="s">
        <v>440</v>
      </c>
      <c r="AJ6981" t="s">
        <v>440</v>
      </c>
      <c r="AK6981" t="s">
        <v>440</v>
      </c>
      <c r="AL6981" t="s">
        <v>440</v>
      </c>
      <c r="AM6981" t="s">
        <v>440</v>
      </c>
      <c r="AN6981" t="s">
        <v>440</v>
      </c>
      <c r="AO6981">
        <v>0</v>
      </c>
      <c r="AP6981" t="s">
        <v>62</v>
      </c>
      <c r="AQ6981">
        <v>-999999</v>
      </c>
      <c r="AR6981">
        <v>16</v>
      </c>
      <c r="AS6981">
        <v>241247</v>
      </c>
      <c r="AT6981" t="s">
        <v>61</v>
      </c>
      <c r="AU6981">
        <v>739</v>
      </c>
      <c r="AV6981">
        <v>241986</v>
      </c>
      <c r="AW6981">
        <f t="shared" si="577"/>
        <v>0</v>
      </c>
      <c r="AX6981" t="str">
        <f t="shared" si="578"/>
        <v>n</v>
      </c>
      <c r="AY6981">
        <f t="shared" si="579"/>
        <v>-999999</v>
      </c>
      <c r="AZ6981">
        <f t="shared" si="580"/>
        <v>16</v>
      </c>
      <c r="BA6981">
        <f t="shared" si="581"/>
        <v>241247</v>
      </c>
      <c r="BB6981" t="str">
        <f t="shared" si="582"/>
        <v>c</v>
      </c>
      <c r="BC6981">
        <f t="shared" si="583"/>
        <v>739</v>
      </c>
      <c r="BD6981">
        <f t="shared" si="583"/>
        <v>241986</v>
      </c>
      <c r="BE6981" t="s">
        <v>443</v>
      </c>
      <c r="BF6981">
        <f t="shared" si="584"/>
        <v>1</v>
      </c>
      <c r="BG6981" t="str">
        <f t="shared" si="585"/>
        <v>précision</v>
      </c>
    </row>
    <row r="6982" spans="1:59" x14ac:dyDescent="0.3">
      <c r="A6982" t="s">
        <v>448</v>
      </c>
      <c r="B6982">
        <v>36</v>
      </c>
      <c r="C6982">
        <v>1</v>
      </c>
      <c r="D6982">
        <v>60.088999999999999</v>
      </c>
      <c r="E6982">
        <v>1</v>
      </c>
      <c r="F6982">
        <v>859322575</v>
      </c>
      <c r="G6982" s="2">
        <v>41917</v>
      </c>
      <c r="H6982" s="1">
        <v>8.5752314814814823E-2</v>
      </c>
      <c r="I6982">
        <v>136</v>
      </c>
      <c r="J6982" t="s">
        <v>338</v>
      </c>
      <c r="K6982" t="s">
        <v>339</v>
      </c>
      <c r="L6982" t="s">
        <v>78</v>
      </c>
      <c r="M6982" t="s">
        <v>440</v>
      </c>
      <c r="N6982" t="s">
        <v>440</v>
      </c>
      <c r="O6982" t="s">
        <v>440</v>
      </c>
      <c r="P6982" t="s">
        <v>440</v>
      </c>
      <c r="Q6982" t="s">
        <v>440</v>
      </c>
      <c r="R6982" t="s">
        <v>440</v>
      </c>
      <c r="S6982">
        <v>41</v>
      </c>
      <c r="T6982">
        <v>1</v>
      </c>
      <c r="U6982">
        <v>41</v>
      </c>
      <c r="V6982" s="3" t="s">
        <v>259</v>
      </c>
      <c r="W6982" t="s">
        <v>62</v>
      </c>
      <c r="X6982" t="s">
        <v>18</v>
      </c>
      <c r="Y6982">
        <v>0</v>
      </c>
      <c r="Z6982" t="s">
        <v>440</v>
      </c>
      <c r="AA6982">
        <v>0</v>
      </c>
      <c r="AB6982">
        <v>16</v>
      </c>
      <c r="AC6982">
        <v>242512</v>
      </c>
      <c r="AD6982" t="s">
        <v>440</v>
      </c>
      <c r="AE6982">
        <v>0</v>
      </c>
      <c r="AF6982">
        <v>0</v>
      </c>
      <c r="AG6982" t="s">
        <v>440</v>
      </c>
      <c r="AH6982" t="s">
        <v>440</v>
      </c>
      <c r="AI6982" t="s">
        <v>440</v>
      </c>
      <c r="AJ6982" t="s">
        <v>440</v>
      </c>
      <c r="AK6982" t="s">
        <v>440</v>
      </c>
      <c r="AL6982" t="s">
        <v>440</v>
      </c>
      <c r="AM6982" t="s">
        <v>440</v>
      </c>
      <c r="AN6982" t="s">
        <v>440</v>
      </c>
      <c r="AO6982">
        <v>0</v>
      </c>
      <c r="AP6982" t="s">
        <v>62</v>
      </c>
      <c r="AQ6982">
        <v>-999999</v>
      </c>
      <c r="AR6982">
        <v>16</v>
      </c>
      <c r="AS6982">
        <v>242928</v>
      </c>
      <c r="AT6982" t="s">
        <v>61</v>
      </c>
      <c r="AU6982">
        <v>1768</v>
      </c>
      <c r="AV6982">
        <v>244696</v>
      </c>
      <c r="AW6982">
        <f t="shared" si="577"/>
        <v>0</v>
      </c>
      <c r="AX6982" t="str">
        <f t="shared" si="578"/>
        <v>n</v>
      </c>
      <c r="AY6982">
        <f t="shared" si="579"/>
        <v>-999999</v>
      </c>
      <c r="AZ6982">
        <f t="shared" si="580"/>
        <v>16</v>
      </c>
      <c r="BA6982">
        <f t="shared" si="581"/>
        <v>242928</v>
      </c>
      <c r="BB6982" t="str">
        <f t="shared" si="582"/>
        <v>c</v>
      </c>
      <c r="BC6982">
        <f t="shared" si="583"/>
        <v>1768</v>
      </c>
      <c r="BD6982">
        <f t="shared" si="583"/>
        <v>244696</v>
      </c>
      <c r="BE6982" t="s">
        <v>443</v>
      </c>
      <c r="BF6982">
        <f t="shared" si="584"/>
        <v>1</v>
      </c>
      <c r="BG6982" t="str">
        <f t="shared" si="585"/>
        <v>précision</v>
      </c>
    </row>
    <row r="6983" spans="1:59" x14ac:dyDescent="0.3">
      <c r="A6983" t="s">
        <v>448</v>
      </c>
      <c r="B6983">
        <v>36</v>
      </c>
      <c r="C6983">
        <v>1</v>
      </c>
      <c r="D6983">
        <v>60.088999999999999</v>
      </c>
      <c r="E6983">
        <v>1</v>
      </c>
      <c r="F6983">
        <v>859322575</v>
      </c>
      <c r="G6983" s="2">
        <v>41917</v>
      </c>
      <c r="H6983" s="1">
        <v>8.5752314814814823E-2</v>
      </c>
      <c r="I6983">
        <v>137</v>
      </c>
      <c r="J6983" t="s">
        <v>340</v>
      </c>
      <c r="K6983" t="s">
        <v>341</v>
      </c>
      <c r="L6983" t="s">
        <v>87</v>
      </c>
      <c r="M6983" t="s">
        <v>440</v>
      </c>
      <c r="N6983" t="s">
        <v>440</v>
      </c>
      <c r="O6983" t="s">
        <v>440</v>
      </c>
      <c r="P6983" t="s">
        <v>440</v>
      </c>
      <c r="Q6983" t="s">
        <v>440</v>
      </c>
      <c r="R6983" t="s">
        <v>440</v>
      </c>
      <c r="S6983">
        <v>42</v>
      </c>
      <c r="T6983">
        <v>1</v>
      </c>
      <c r="U6983">
        <v>42</v>
      </c>
      <c r="V6983" s="3" t="s">
        <v>259</v>
      </c>
      <c r="W6983" t="s">
        <v>61</v>
      </c>
      <c r="X6983" t="s">
        <v>18</v>
      </c>
      <c r="Y6983">
        <v>0</v>
      </c>
      <c r="Z6983" t="s">
        <v>440</v>
      </c>
      <c r="AA6983">
        <v>0</v>
      </c>
      <c r="AB6983">
        <v>16</v>
      </c>
      <c r="AC6983">
        <v>245224</v>
      </c>
      <c r="AD6983" t="s">
        <v>440</v>
      </c>
      <c r="AE6983">
        <v>0</v>
      </c>
      <c r="AF6983">
        <v>0</v>
      </c>
      <c r="AG6983" t="s">
        <v>440</v>
      </c>
      <c r="AH6983" t="s">
        <v>440</v>
      </c>
      <c r="AI6983" t="s">
        <v>440</v>
      </c>
      <c r="AJ6983" t="s">
        <v>440</v>
      </c>
      <c r="AK6983" t="s">
        <v>440</v>
      </c>
      <c r="AL6983" t="s">
        <v>440</v>
      </c>
      <c r="AM6983" t="s">
        <v>440</v>
      </c>
      <c r="AN6983" t="s">
        <v>440</v>
      </c>
      <c r="AO6983">
        <v>0</v>
      </c>
      <c r="AP6983" t="s">
        <v>61</v>
      </c>
      <c r="AQ6983">
        <v>-999999</v>
      </c>
      <c r="AR6983">
        <v>16</v>
      </c>
      <c r="AS6983">
        <v>245640</v>
      </c>
      <c r="AT6983" t="s">
        <v>62</v>
      </c>
      <c r="AU6983">
        <v>760</v>
      </c>
      <c r="AV6983">
        <v>246400</v>
      </c>
      <c r="AW6983">
        <f t="shared" si="577"/>
        <v>0</v>
      </c>
      <c r="AX6983" t="str">
        <f t="shared" si="578"/>
        <v>c</v>
      </c>
      <c r="AY6983">
        <f t="shared" si="579"/>
        <v>-999999</v>
      </c>
      <c r="AZ6983">
        <f t="shared" si="580"/>
        <v>16</v>
      </c>
      <c r="BA6983">
        <f t="shared" si="581"/>
        <v>245640</v>
      </c>
      <c r="BB6983" t="str">
        <f t="shared" si="582"/>
        <v>n</v>
      </c>
      <c r="BC6983">
        <f t="shared" si="583"/>
        <v>760</v>
      </c>
      <c r="BD6983">
        <f t="shared" si="583"/>
        <v>246400</v>
      </c>
      <c r="BE6983" t="s">
        <v>443</v>
      </c>
      <c r="BF6983">
        <f t="shared" si="584"/>
        <v>1</v>
      </c>
      <c r="BG6983" t="str">
        <f t="shared" si="585"/>
        <v>précision</v>
      </c>
    </row>
    <row r="6984" spans="1:59" x14ac:dyDescent="0.3">
      <c r="A6984" t="s">
        <v>448</v>
      </c>
      <c r="B6984">
        <v>36</v>
      </c>
      <c r="C6984">
        <v>1</v>
      </c>
      <c r="D6984">
        <v>60.088999999999999</v>
      </c>
      <c r="E6984">
        <v>1</v>
      </c>
      <c r="F6984">
        <v>859322575</v>
      </c>
      <c r="G6984" s="2">
        <v>41917</v>
      </c>
      <c r="H6984" s="1">
        <v>8.5752314814814823E-2</v>
      </c>
      <c r="I6984">
        <v>138</v>
      </c>
      <c r="J6984" t="s">
        <v>342</v>
      </c>
      <c r="K6984" t="s">
        <v>343</v>
      </c>
      <c r="L6984" t="s">
        <v>78</v>
      </c>
      <c r="M6984" t="s">
        <v>440</v>
      </c>
      <c r="N6984" t="s">
        <v>440</v>
      </c>
      <c r="O6984" t="s">
        <v>440</v>
      </c>
      <c r="P6984" t="s">
        <v>440</v>
      </c>
      <c r="Q6984" t="s">
        <v>440</v>
      </c>
      <c r="R6984" t="s">
        <v>440</v>
      </c>
      <c r="S6984">
        <v>43</v>
      </c>
      <c r="T6984">
        <v>1</v>
      </c>
      <c r="U6984">
        <v>43</v>
      </c>
      <c r="V6984" s="3" t="s">
        <v>259</v>
      </c>
      <c r="W6984" t="s">
        <v>62</v>
      </c>
      <c r="X6984" t="s">
        <v>18</v>
      </c>
      <c r="Y6984">
        <v>0</v>
      </c>
      <c r="Z6984" t="s">
        <v>440</v>
      </c>
      <c r="AA6984">
        <v>0</v>
      </c>
      <c r="AB6984">
        <v>16</v>
      </c>
      <c r="AC6984">
        <v>246922</v>
      </c>
      <c r="AD6984" t="s">
        <v>440</v>
      </c>
      <c r="AE6984">
        <v>0</v>
      </c>
      <c r="AF6984">
        <v>0</v>
      </c>
      <c r="AG6984" t="s">
        <v>440</v>
      </c>
      <c r="AH6984" t="s">
        <v>440</v>
      </c>
      <c r="AI6984" t="s">
        <v>440</v>
      </c>
      <c r="AJ6984" t="s">
        <v>440</v>
      </c>
      <c r="AK6984" t="s">
        <v>440</v>
      </c>
      <c r="AL6984" t="s">
        <v>440</v>
      </c>
      <c r="AM6984" t="s">
        <v>440</v>
      </c>
      <c r="AN6984" t="s">
        <v>440</v>
      </c>
      <c r="AO6984">
        <v>0</v>
      </c>
      <c r="AP6984" t="s">
        <v>62</v>
      </c>
      <c r="AQ6984">
        <v>-999999</v>
      </c>
      <c r="AR6984">
        <v>16</v>
      </c>
      <c r="AS6984">
        <v>247338</v>
      </c>
      <c r="AT6984" t="s">
        <v>61</v>
      </c>
      <c r="AU6984">
        <v>541</v>
      </c>
      <c r="AV6984">
        <v>247879</v>
      </c>
      <c r="AW6984">
        <f t="shared" si="577"/>
        <v>0</v>
      </c>
      <c r="AX6984" t="str">
        <f t="shared" si="578"/>
        <v>n</v>
      </c>
      <c r="AY6984">
        <f t="shared" si="579"/>
        <v>-999999</v>
      </c>
      <c r="AZ6984">
        <f t="shared" si="580"/>
        <v>16</v>
      </c>
      <c r="BA6984">
        <f t="shared" si="581"/>
        <v>247338</v>
      </c>
      <c r="BB6984" t="str">
        <f t="shared" si="582"/>
        <v>c</v>
      </c>
      <c r="BC6984">
        <f t="shared" si="583"/>
        <v>541</v>
      </c>
      <c r="BD6984">
        <f t="shared" si="583"/>
        <v>247879</v>
      </c>
      <c r="BE6984" t="s">
        <v>443</v>
      </c>
      <c r="BF6984">
        <f t="shared" si="584"/>
        <v>1</v>
      </c>
      <c r="BG6984" t="str">
        <f t="shared" si="585"/>
        <v>précision</v>
      </c>
    </row>
    <row r="6985" spans="1:59" x14ac:dyDescent="0.3">
      <c r="A6985" t="s">
        <v>448</v>
      </c>
      <c r="B6985">
        <v>36</v>
      </c>
      <c r="C6985">
        <v>1</v>
      </c>
      <c r="D6985">
        <v>60.088999999999999</v>
      </c>
      <c r="E6985">
        <v>1</v>
      </c>
      <c r="F6985">
        <v>859322575</v>
      </c>
      <c r="G6985" s="2">
        <v>41917</v>
      </c>
      <c r="H6985" s="1">
        <v>8.5752314814814823E-2</v>
      </c>
      <c r="I6985">
        <v>139</v>
      </c>
      <c r="J6985" t="s">
        <v>121</v>
      </c>
      <c r="K6985" t="s">
        <v>283</v>
      </c>
      <c r="L6985" t="s">
        <v>94</v>
      </c>
      <c r="M6985" t="s">
        <v>440</v>
      </c>
      <c r="N6985" t="s">
        <v>440</v>
      </c>
      <c r="O6985" t="s">
        <v>440</v>
      </c>
      <c r="P6985" t="s">
        <v>440</v>
      </c>
      <c r="Q6985" t="s">
        <v>440</v>
      </c>
      <c r="R6985" t="s">
        <v>440</v>
      </c>
      <c r="S6985">
        <v>44</v>
      </c>
      <c r="T6985">
        <v>1</v>
      </c>
      <c r="U6985">
        <v>44</v>
      </c>
      <c r="V6985" s="3" t="s">
        <v>259</v>
      </c>
      <c r="W6985" t="s">
        <v>61</v>
      </c>
      <c r="X6985" t="s">
        <v>18</v>
      </c>
      <c r="Y6985">
        <v>0</v>
      </c>
      <c r="Z6985" t="s">
        <v>440</v>
      </c>
      <c r="AA6985">
        <v>0</v>
      </c>
      <c r="AB6985">
        <v>16</v>
      </c>
      <c r="AC6985">
        <v>248403</v>
      </c>
      <c r="AD6985" t="s">
        <v>440</v>
      </c>
      <c r="AE6985">
        <v>0</v>
      </c>
      <c r="AF6985">
        <v>0</v>
      </c>
      <c r="AG6985" t="s">
        <v>440</v>
      </c>
      <c r="AH6985" t="s">
        <v>440</v>
      </c>
      <c r="AI6985" t="s">
        <v>440</v>
      </c>
      <c r="AJ6985" t="s">
        <v>440</v>
      </c>
      <c r="AK6985" t="s">
        <v>440</v>
      </c>
      <c r="AL6985" t="s">
        <v>440</v>
      </c>
      <c r="AM6985" t="s">
        <v>440</v>
      </c>
      <c r="AN6985" t="s">
        <v>440</v>
      </c>
      <c r="AO6985">
        <v>0</v>
      </c>
      <c r="AP6985" t="s">
        <v>61</v>
      </c>
      <c r="AQ6985">
        <v>-999999</v>
      </c>
      <c r="AR6985">
        <v>16</v>
      </c>
      <c r="AS6985">
        <v>248819</v>
      </c>
      <c r="AT6985" t="s">
        <v>62</v>
      </c>
      <c r="AU6985">
        <v>476</v>
      </c>
      <c r="AV6985">
        <v>249295</v>
      </c>
      <c r="AW6985">
        <f t="shared" si="577"/>
        <v>0</v>
      </c>
      <c r="AX6985" t="str">
        <f t="shared" si="578"/>
        <v>c</v>
      </c>
      <c r="AY6985">
        <f t="shared" si="579"/>
        <v>-999999</v>
      </c>
      <c r="AZ6985">
        <f t="shared" si="580"/>
        <v>16</v>
      </c>
      <c r="BA6985">
        <f t="shared" si="581"/>
        <v>248819</v>
      </c>
      <c r="BB6985" t="str">
        <f t="shared" si="582"/>
        <v>n</v>
      </c>
      <c r="BC6985">
        <f t="shared" si="583"/>
        <v>476</v>
      </c>
      <c r="BD6985">
        <f t="shared" si="583"/>
        <v>249295</v>
      </c>
      <c r="BE6985" t="s">
        <v>443</v>
      </c>
      <c r="BF6985">
        <f t="shared" si="584"/>
        <v>1</v>
      </c>
      <c r="BG6985" t="str">
        <f t="shared" si="585"/>
        <v>précision</v>
      </c>
    </row>
    <row r="6986" spans="1:59" x14ac:dyDescent="0.3">
      <c r="A6986" t="s">
        <v>448</v>
      </c>
      <c r="B6986">
        <v>36</v>
      </c>
      <c r="C6986">
        <v>1</v>
      </c>
      <c r="D6986">
        <v>60.088999999999999</v>
      </c>
      <c r="E6986">
        <v>1</v>
      </c>
      <c r="F6986">
        <v>859322575</v>
      </c>
      <c r="G6986" s="2">
        <v>41917</v>
      </c>
      <c r="H6986" s="1">
        <v>8.5752314814814823E-2</v>
      </c>
      <c r="I6986">
        <v>140</v>
      </c>
      <c r="J6986" t="s">
        <v>346</v>
      </c>
      <c r="K6986" t="s">
        <v>347</v>
      </c>
      <c r="L6986" t="s">
        <v>78</v>
      </c>
      <c r="M6986" t="s">
        <v>440</v>
      </c>
      <c r="N6986" t="s">
        <v>440</v>
      </c>
      <c r="O6986" t="s">
        <v>440</v>
      </c>
      <c r="P6986" t="s">
        <v>440</v>
      </c>
      <c r="Q6986" t="s">
        <v>440</v>
      </c>
      <c r="R6986" t="s">
        <v>440</v>
      </c>
      <c r="S6986">
        <v>45</v>
      </c>
      <c r="T6986">
        <v>1</v>
      </c>
      <c r="U6986">
        <v>45</v>
      </c>
      <c r="V6986" s="3" t="s">
        <v>259</v>
      </c>
      <c r="W6986" t="s">
        <v>62</v>
      </c>
      <c r="X6986" t="s">
        <v>18</v>
      </c>
      <c r="Y6986">
        <v>0</v>
      </c>
      <c r="Z6986" t="s">
        <v>440</v>
      </c>
      <c r="AA6986">
        <v>0</v>
      </c>
      <c r="AB6986">
        <v>16</v>
      </c>
      <c r="AC6986">
        <v>249818</v>
      </c>
      <c r="AD6986" t="s">
        <v>440</v>
      </c>
      <c r="AE6986">
        <v>0</v>
      </c>
      <c r="AF6986">
        <v>0</v>
      </c>
      <c r="AG6986" t="s">
        <v>440</v>
      </c>
      <c r="AH6986" t="s">
        <v>440</v>
      </c>
      <c r="AI6986" t="s">
        <v>440</v>
      </c>
      <c r="AJ6986" t="s">
        <v>440</v>
      </c>
      <c r="AK6986" t="s">
        <v>440</v>
      </c>
      <c r="AL6986" t="s">
        <v>440</v>
      </c>
      <c r="AM6986" t="s">
        <v>440</v>
      </c>
      <c r="AN6986" t="s">
        <v>440</v>
      </c>
      <c r="AO6986">
        <v>0</v>
      </c>
      <c r="AP6986" t="s">
        <v>62</v>
      </c>
      <c r="AQ6986">
        <v>-999999</v>
      </c>
      <c r="AR6986">
        <v>16</v>
      </c>
      <c r="AS6986">
        <v>250234</v>
      </c>
      <c r="AT6986" t="s">
        <v>61</v>
      </c>
      <c r="AU6986">
        <v>852</v>
      </c>
      <c r="AV6986">
        <v>251086</v>
      </c>
      <c r="AW6986">
        <f t="shared" si="577"/>
        <v>0</v>
      </c>
      <c r="AX6986" t="str">
        <f t="shared" si="578"/>
        <v>n</v>
      </c>
      <c r="AY6986">
        <f t="shared" si="579"/>
        <v>-999999</v>
      </c>
      <c r="AZ6986">
        <f t="shared" si="580"/>
        <v>16</v>
      </c>
      <c r="BA6986">
        <f t="shared" si="581"/>
        <v>250234</v>
      </c>
      <c r="BB6986" t="str">
        <f t="shared" si="582"/>
        <v>c</v>
      </c>
      <c r="BC6986">
        <f t="shared" si="583"/>
        <v>852</v>
      </c>
      <c r="BD6986">
        <f t="shared" si="583"/>
        <v>251086</v>
      </c>
      <c r="BE6986" t="s">
        <v>443</v>
      </c>
      <c r="BF6986">
        <f t="shared" si="584"/>
        <v>1</v>
      </c>
      <c r="BG6986" t="str">
        <f t="shared" si="585"/>
        <v>précision</v>
      </c>
    </row>
    <row r="6987" spans="1:59" x14ac:dyDescent="0.3">
      <c r="A6987" t="s">
        <v>448</v>
      </c>
      <c r="B6987">
        <v>36</v>
      </c>
      <c r="C6987">
        <v>1</v>
      </c>
      <c r="D6987">
        <v>60.088999999999999</v>
      </c>
      <c r="E6987">
        <v>1</v>
      </c>
      <c r="F6987">
        <v>859322575</v>
      </c>
      <c r="G6987" s="2">
        <v>41917</v>
      </c>
      <c r="H6987" s="1">
        <v>8.5752314814814823E-2</v>
      </c>
      <c r="I6987">
        <v>141</v>
      </c>
      <c r="J6987" t="s">
        <v>390</v>
      </c>
      <c r="K6987" t="s">
        <v>410</v>
      </c>
      <c r="L6987" t="s">
        <v>94</v>
      </c>
      <c r="M6987" t="s">
        <v>440</v>
      </c>
      <c r="N6987" t="s">
        <v>440</v>
      </c>
      <c r="O6987" t="s">
        <v>440</v>
      </c>
      <c r="P6987" t="s">
        <v>440</v>
      </c>
      <c r="Q6987" t="s">
        <v>440</v>
      </c>
      <c r="R6987" t="s">
        <v>440</v>
      </c>
      <c r="S6987">
        <v>46</v>
      </c>
      <c r="T6987">
        <v>1</v>
      </c>
      <c r="U6987">
        <v>46</v>
      </c>
      <c r="V6987" s="3" t="s">
        <v>259</v>
      </c>
      <c r="W6987" t="s">
        <v>61</v>
      </c>
      <c r="X6987" t="s">
        <v>18</v>
      </c>
      <c r="Y6987">
        <v>0</v>
      </c>
      <c r="Z6987" t="s">
        <v>440</v>
      </c>
      <c r="AA6987">
        <v>0</v>
      </c>
      <c r="AB6987">
        <v>16</v>
      </c>
      <c r="AC6987">
        <v>251615</v>
      </c>
      <c r="AD6987" t="s">
        <v>440</v>
      </c>
      <c r="AE6987">
        <v>0</v>
      </c>
      <c r="AF6987">
        <v>0</v>
      </c>
      <c r="AG6987" t="s">
        <v>440</v>
      </c>
      <c r="AH6987" t="s">
        <v>440</v>
      </c>
      <c r="AI6987" t="s">
        <v>440</v>
      </c>
      <c r="AJ6987" t="s">
        <v>440</v>
      </c>
      <c r="AK6987" t="s">
        <v>440</v>
      </c>
      <c r="AL6987" t="s">
        <v>440</v>
      </c>
      <c r="AM6987" t="s">
        <v>440</v>
      </c>
      <c r="AN6987" t="s">
        <v>440</v>
      </c>
      <c r="AO6987">
        <v>0</v>
      </c>
      <c r="AP6987" t="s">
        <v>61</v>
      </c>
      <c r="AQ6987">
        <v>-999999</v>
      </c>
      <c r="AR6987">
        <v>16</v>
      </c>
      <c r="AS6987">
        <v>252031</v>
      </c>
      <c r="AT6987" t="s">
        <v>62</v>
      </c>
      <c r="AU6987">
        <v>386</v>
      </c>
      <c r="AV6987">
        <v>252417</v>
      </c>
      <c r="AW6987">
        <f t="shared" si="577"/>
        <v>0</v>
      </c>
      <c r="AX6987" t="str">
        <f t="shared" si="578"/>
        <v>c</v>
      </c>
      <c r="AY6987">
        <f t="shared" si="579"/>
        <v>-999999</v>
      </c>
      <c r="AZ6987">
        <f t="shared" si="580"/>
        <v>16</v>
      </c>
      <c r="BA6987">
        <f t="shared" si="581"/>
        <v>252031</v>
      </c>
      <c r="BB6987" t="str">
        <f t="shared" si="582"/>
        <v>n</v>
      </c>
      <c r="BC6987">
        <f t="shared" si="583"/>
        <v>386</v>
      </c>
      <c r="BD6987">
        <f t="shared" si="583"/>
        <v>252417</v>
      </c>
      <c r="BE6987" t="s">
        <v>443</v>
      </c>
      <c r="BF6987">
        <f t="shared" si="584"/>
        <v>1</v>
      </c>
      <c r="BG6987" t="str">
        <f t="shared" si="585"/>
        <v>précision</v>
      </c>
    </row>
    <row r="6988" spans="1:59" x14ac:dyDescent="0.3">
      <c r="A6988" t="s">
        <v>448</v>
      </c>
      <c r="B6988">
        <v>36</v>
      </c>
      <c r="C6988">
        <v>1</v>
      </c>
      <c r="D6988">
        <v>60.088999999999999</v>
      </c>
      <c r="E6988">
        <v>1</v>
      </c>
      <c r="F6988">
        <v>859322575</v>
      </c>
      <c r="G6988" s="2">
        <v>41917</v>
      </c>
      <c r="H6988" s="1">
        <v>8.5752314814814823E-2</v>
      </c>
      <c r="I6988">
        <v>142</v>
      </c>
      <c r="J6988" t="s">
        <v>83</v>
      </c>
      <c r="K6988" t="s">
        <v>394</v>
      </c>
      <c r="L6988" t="s">
        <v>94</v>
      </c>
      <c r="M6988" t="s">
        <v>440</v>
      </c>
      <c r="N6988" t="s">
        <v>440</v>
      </c>
      <c r="O6988" t="s">
        <v>440</v>
      </c>
      <c r="P6988" t="s">
        <v>440</v>
      </c>
      <c r="Q6988" t="s">
        <v>440</v>
      </c>
      <c r="R6988" t="s">
        <v>440</v>
      </c>
      <c r="S6988">
        <v>47</v>
      </c>
      <c r="T6988">
        <v>1</v>
      </c>
      <c r="U6988">
        <v>47</v>
      </c>
      <c r="V6988" s="3" t="s">
        <v>259</v>
      </c>
      <c r="W6988" t="s">
        <v>61</v>
      </c>
      <c r="X6988" t="s">
        <v>18</v>
      </c>
      <c r="Y6988">
        <v>0</v>
      </c>
      <c r="Z6988" t="s">
        <v>440</v>
      </c>
      <c r="AA6988">
        <v>0</v>
      </c>
      <c r="AB6988">
        <v>16</v>
      </c>
      <c r="AC6988">
        <v>252946</v>
      </c>
      <c r="AD6988" t="s">
        <v>440</v>
      </c>
      <c r="AE6988">
        <v>0</v>
      </c>
      <c r="AF6988">
        <v>0</v>
      </c>
      <c r="AG6988" t="s">
        <v>440</v>
      </c>
      <c r="AH6988" t="s">
        <v>440</v>
      </c>
      <c r="AI6988" t="s">
        <v>440</v>
      </c>
      <c r="AJ6988" t="s">
        <v>440</v>
      </c>
      <c r="AK6988" t="s">
        <v>440</v>
      </c>
      <c r="AL6988" t="s">
        <v>440</v>
      </c>
      <c r="AM6988" t="s">
        <v>440</v>
      </c>
      <c r="AN6988" t="s">
        <v>440</v>
      </c>
      <c r="AO6988">
        <v>0</v>
      </c>
      <c r="AP6988" t="s">
        <v>61</v>
      </c>
      <c r="AQ6988">
        <v>-999999</v>
      </c>
      <c r="AR6988">
        <v>16</v>
      </c>
      <c r="AS6988">
        <v>253362</v>
      </c>
      <c r="AT6988" t="s">
        <v>62</v>
      </c>
      <c r="AU6988">
        <v>368</v>
      </c>
      <c r="AV6988">
        <v>253730</v>
      </c>
      <c r="AW6988">
        <f t="shared" si="577"/>
        <v>0</v>
      </c>
      <c r="AX6988" t="str">
        <f t="shared" si="578"/>
        <v>c</v>
      </c>
      <c r="AY6988">
        <f t="shared" si="579"/>
        <v>-999999</v>
      </c>
      <c r="AZ6988">
        <f t="shared" si="580"/>
        <v>16</v>
      </c>
      <c r="BA6988">
        <f t="shared" si="581"/>
        <v>253362</v>
      </c>
      <c r="BB6988" t="str">
        <f t="shared" si="582"/>
        <v>n</v>
      </c>
      <c r="BC6988">
        <f t="shared" si="583"/>
        <v>368</v>
      </c>
      <c r="BD6988">
        <f t="shared" si="583"/>
        <v>253730</v>
      </c>
      <c r="BE6988" t="s">
        <v>443</v>
      </c>
      <c r="BF6988">
        <f t="shared" si="584"/>
        <v>1</v>
      </c>
      <c r="BG6988" t="str">
        <f t="shared" si="585"/>
        <v>précision</v>
      </c>
    </row>
    <row r="6989" spans="1:59" x14ac:dyDescent="0.3">
      <c r="A6989" t="s">
        <v>448</v>
      </c>
      <c r="B6989">
        <v>36</v>
      </c>
      <c r="C6989">
        <v>1</v>
      </c>
      <c r="D6989">
        <v>60.088999999999999</v>
      </c>
      <c r="E6989">
        <v>1</v>
      </c>
      <c r="F6989">
        <v>859322575</v>
      </c>
      <c r="G6989" s="2">
        <v>41917</v>
      </c>
      <c r="H6989" s="1">
        <v>8.5752314814814823E-2</v>
      </c>
      <c r="I6989">
        <v>143</v>
      </c>
      <c r="J6989" t="s">
        <v>352</v>
      </c>
      <c r="K6989" t="s">
        <v>353</v>
      </c>
      <c r="L6989" t="s">
        <v>78</v>
      </c>
      <c r="M6989" t="s">
        <v>440</v>
      </c>
      <c r="N6989" t="s">
        <v>440</v>
      </c>
      <c r="O6989" t="s">
        <v>440</v>
      </c>
      <c r="P6989" t="s">
        <v>440</v>
      </c>
      <c r="Q6989" t="s">
        <v>440</v>
      </c>
      <c r="R6989" t="s">
        <v>440</v>
      </c>
      <c r="S6989">
        <v>48</v>
      </c>
      <c r="T6989">
        <v>1</v>
      </c>
      <c r="U6989">
        <v>48</v>
      </c>
      <c r="V6989" s="3" t="s">
        <v>259</v>
      </c>
      <c r="W6989" t="s">
        <v>62</v>
      </c>
      <c r="X6989" t="s">
        <v>18</v>
      </c>
      <c r="Y6989">
        <v>0</v>
      </c>
      <c r="Z6989" t="s">
        <v>440</v>
      </c>
      <c r="AA6989">
        <v>0</v>
      </c>
      <c r="AB6989">
        <v>16</v>
      </c>
      <c r="AC6989">
        <v>254261</v>
      </c>
      <c r="AD6989" t="s">
        <v>440</v>
      </c>
      <c r="AE6989">
        <v>0</v>
      </c>
      <c r="AF6989">
        <v>0</v>
      </c>
      <c r="AG6989" t="s">
        <v>440</v>
      </c>
      <c r="AH6989" t="s">
        <v>440</v>
      </c>
      <c r="AI6989" t="s">
        <v>440</v>
      </c>
      <c r="AJ6989" t="s">
        <v>440</v>
      </c>
      <c r="AK6989" t="s">
        <v>440</v>
      </c>
      <c r="AL6989" t="s">
        <v>440</v>
      </c>
      <c r="AM6989" t="s">
        <v>440</v>
      </c>
      <c r="AN6989" t="s">
        <v>440</v>
      </c>
      <c r="AO6989">
        <v>0</v>
      </c>
      <c r="AP6989" t="s">
        <v>62</v>
      </c>
      <c r="AQ6989">
        <v>-999999</v>
      </c>
      <c r="AR6989">
        <v>16</v>
      </c>
      <c r="AS6989">
        <v>254677</v>
      </c>
      <c r="AT6989" t="s">
        <v>61</v>
      </c>
      <c r="AU6989">
        <v>417</v>
      </c>
      <c r="AV6989">
        <v>255094</v>
      </c>
      <c r="AW6989">
        <f t="shared" si="577"/>
        <v>0</v>
      </c>
      <c r="AX6989" t="str">
        <f t="shared" si="578"/>
        <v>n</v>
      </c>
      <c r="AY6989">
        <f t="shared" si="579"/>
        <v>-999999</v>
      </c>
      <c r="AZ6989">
        <f t="shared" si="580"/>
        <v>16</v>
      </c>
      <c r="BA6989">
        <f t="shared" si="581"/>
        <v>254677</v>
      </c>
      <c r="BB6989" t="str">
        <f t="shared" si="582"/>
        <v>c</v>
      </c>
      <c r="BC6989">
        <f t="shared" si="583"/>
        <v>417</v>
      </c>
      <c r="BD6989">
        <f t="shared" si="583"/>
        <v>255094</v>
      </c>
      <c r="BE6989" t="s">
        <v>443</v>
      </c>
      <c r="BF6989">
        <f t="shared" si="584"/>
        <v>1</v>
      </c>
      <c r="BG6989" t="str">
        <f t="shared" si="585"/>
        <v>précision</v>
      </c>
    </row>
    <row r="6990" spans="1:59" x14ac:dyDescent="0.3">
      <c r="A6990" t="s">
        <v>448</v>
      </c>
      <c r="B6990">
        <v>36</v>
      </c>
      <c r="C6990">
        <v>1</v>
      </c>
      <c r="D6990">
        <v>60.088999999999999</v>
      </c>
      <c r="E6990">
        <v>1</v>
      </c>
      <c r="F6990">
        <v>859322575</v>
      </c>
      <c r="G6990" s="2">
        <v>41917</v>
      </c>
      <c r="H6990" s="1">
        <v>8.5752314814814823E-2</v>
      </c>
      <c r="I6990">
        <v>144</v>
      </c>
      <c r="J6990" t="s">
        <v>268</v>
      </c>
      <c r="K6990" t="s">
        <v>84</v>
      </c>
      <c r="L6990" t="s">
        <v>94</v>
      </c>
      <c r="M6990" t="s">
        <v>440</v>
      </c>
      <c r="N6990" t="s">
        <v>440</v>
      </c>
      <c r="O6990" t="s">
        <v>440</v>
      </c>
      <c r="P6990" t="s">
        <v>440</v>
      </c>
      <c r="Q6990" t="s">
        <v>440</v>
      </c>
      <c r="R6990" t="s">
        <v>440</v>
      </c>
      <c r="S6990">
        <v>49</v>
      </c>
      <c r="T6990">
        <v>1</v>
      </c>
      <c r="U6990">
        <v>49</v>
      </c>
      <c r="V6990" s="3" t="s">
        <v>259</v>
      </c>
      <c r="W6990" t="s">
        <v>61</v>
      </c>
      <c r="X6990" t="s">
        <v>18</v>
      </c>
      <c r="Y6990">
        <v>0</v>
      </c>
      <c r="Z6990" t="s">
        <v>440</v>
      </c>
      <c r="AA6990">
        <v>0</v>
      </c>
      <c r="AB6990">
        <v>16</v>
      </c>
      <c r="AC6990">
        <v>255626</v>
      </c>
      <c r="AD6990" t="s">
        <v>440</v>
      </c>
      <c r="AE6990">
        <v>0</v>
      </c>
      <c r="AF6990">
        <v>0</v>
      </c>
      <c r="AG6990" t="s">
        <v>440</v>
      </c>
      <c r="AH6990" t="s">
        <v>440</v>
      </c>
      <c r="AI6990" t="s">
        <v>440</v>
      </c>
      <c r="AJ6990" t="s">
        <v>440</v>
      </c>
      <c r="AK6990" t="s">
        <v>440</v>
      </c>
      <c r="AL6990" t="s">
        <v>440</v>
      </c>
      <c r="AM6990" t="s">
        <v>440</v>
      </c>
      <c r="AN6990" t="s">
        <v>440</v>
      </c>
      <c r="AO6990">
        <v>0</v>
      </c>
      <c r="AP6990" t="s">
        <v>61</v>
      </c>
      <c r="AQ6990">
        <v>-999999</v>
      </c>
      <c r="AR6990">
        <v>16</v>
      </c>
      <c r="AS6990">
        <v>256042</v>
      </c>
      <c r="AT6990" t="s">
        <v>62</v>
      </c>
      <c r="AU6990">
        <v>566</v>
      </c>
      <c r="AV6990">
        <v>256608</v>
      </c>
      <c r="AW6990">
        <f t="shared" si="577"/>
        <v>0</v>
      </c>
      <c r="AX6990" t="str">
        <f t="shared" si="578"/>
        <v>c</v>
      </c>
      <c r="AY6990">
        <f t="shared" si="579"/>
        <v>-999999</v>
      </c>
      <c r="AZ6990">
        <f t="shared" si="580"/>
        <v>16</v>
      </c>
      <c r="BA6990">
        <f t="shared" si="581"/>
        <v>256042</v>
      </c>
      <c r="BB6990" t="str">
        <f t="shared" si="582"/>
        <v>n</v>
      </c>
      <c r="BC6990">
        <f t="shared" si="583"/>
        <v>566</v>
      </c>
      <c r="BD6990">
        <f t="shared" si="583"/>
        <v>256608</v>
      </c>
      <c r="BE6990" t="s">
        <v>443</v>
      </c>
      <c r="BF6990">
        <f t="shared" si="584"/>
        <v>1</v>
      </c>
      <c r="BG6990" t="str">
        <f t="shared" si="585"/>
        <v>précision</v>
      </c>
    </row>
    <row r="6991" spans="1:59" x14ac:dyDescent="0.3">
      <c r="A6991" t="s">
        <v>448</v>
      </c>
      <c r="B6991">
        <v>36</v>
      </c>
      <c r="C6991">
        <v>1</v>
      </c>
      <c r="D6991">
        <v>60.088999999999999</v>
      </c>
      <c r="E6991">
        <v>1</v>
      </c>
      <c r="F6991">
        <v>859322575</v>
      </c>
      <c r="G6991" s="2">
        <v>41917</v>
      </c>
      <c r="H6991" s="1">
        <v>8.5752314814814823E-2</v>
      </c>
      <c r="I6991">
        <v>145</v>
      </c>
      <c r="J6991" t="s">
        <v>356</v>
      </c>
      <c r="K6991" t="s">
        <v>357</v>
      </c>
      <c r="L6991" t="s">
        <v>87</v>
      </c>
      <c r="M6991" t="s">
        <v>440</v>
      </c>
      <c r="N6991" t="s">
        <v>440</v>
      </c>
      <c r="O6991" t="s">
        <v>440</v>
      </c>
      <c r="P6991" t="s">
        <v>440</v>
      </c>
      <c r="Q6991" t="s">
        <v>440</v>
      </c>
      <c r="R6991" t="s">
        <v>440</v>
      </c>
      <c r="S6991">
        <v>50</v>
      </c>
      <c r="T6991">
        <v>1</v>
      </c>
      <c r="U6991">
        <v>50</v>
      </c>
      <c r="V6991" s="3" t="s">
        <v>259</v>
      </c>
      <c r="W6991" t="s">
        <v>61</v>
      </c>
      <c r="X6991" t="s">
        <v>18</v>
      </c>
      <c r="Y6991">
        <v>0</v>
      </c>
      <c r="Z6991" t="s">
        <v>440</v>
      </c>
      <c r="AA6991">
        <v>0</v>
      </c>
      <c r="AB6991">
        <v>16</v>
      </c>
      <c r="AC6991">
        <v>257140</v>
      </c>
      <c r="AD6991" t="s">
        <v>440</v>
      </c>
      <c r="AE6991">
        <v>0</v>
      </c>
      <c r="AF6991">
        <v>0</v>
      </c>
      <c r="AG6991" t="s">
        <v>440</v>
      </c>
      <c r="AH6991" t="s">
        <v>440</v>
      </c>
      <c r="AI6991" t="s">
        <v>440</v>
      </c>
      <c r="AJ6991" t="s">
        <v>440</v>
      </c>
      <c r="AK6991" t="s">
        <v>440</v>
      </c>
      <c r="AL6991" t="s">
        <v>440</v>
      </c>
      <c r="AM6991" t="s">
        <v>440</v>
      </c>
      <c r="AN6991" t="s">
        <v>440</v>
      </c>
      <c r="AO6991">
        <v>1</v>
      </c>
      <c r="AP6991" t="s">
        <v>61</v>
      </c>
      <c r="AQ6991">
        <v>-999999</v>
      </c>
      <c r="AR6991">
        <v>16</v>
      </c>
      <c r="AS6991">
        <v>257556</v>
      </c>
      <c r="AT6991" t="s">
        <v>61</v>
      </c>
      <c r="AU6991">
        <v>525</v>
      </c>
      <c r="AV6991">
        <v>258081</v>
      </c>
      <c r="AW6991">
        <f t="shared" si="577"/>
        <v>1</v>
      </c>
      <c r="AX6991" t="str">
        <f t="shared" si="578"/>
        <v>c</v>
      </c>
      <c r="AY6991">
        <f t="shared" si="579"/>
        <v>-999999</v>
      </c>
      <c r="AZ6991">
        <f t="shared" si="580"/>
        <v>16</v>
      </c>
      <c r="BA6991">
        <f t="shared" si="581"/>
        <v>257556</v>
      </c>
      <c r="BB6991" t="str">
        <f t="shared" si="582"/>
        <v>c</v>
      </c>
      <c r="BC6991">
        <f t="shared" si="583"/>
        <v>525</v>
      </c>
      <c r="BD6991">
        <f t="shared" si="583"/>
        <v>258081</v>
      </c>
      <c r="BE6991" t="s">
        <v>443</v>
      </c>
      <c r="BF6991">
        <f t="shared" si="584"/>
        <v>0</v>
      </c>
      <c r="BG6991" t="str">
        <f t="shared" si="585"/>
        <v>précision</v>
      </c>
    </row>
    <row r="6992" spans="1:59" x14ac:dyDescent="0.3">
      <c r="A6992" t="s">
        <v>448</v>
      </c>
      <c r="B6992">
        <v>36</v>
      </c>
      <c r="C6992">
        <v>1</v>
      </c>
      <c r="D6992">
        <v>60.088999999999999</v>
      </c>
      <c r="E6992">
        <v>1</v>
      </c>
      <c r="F6992">
        <v>859322575</v>
      </c>
      <c r="G6992" s="2">
        <v>41917</v>
      </c>
      <c r="H6992" s="1">
        <v>8.5752314814814823E-2</v>
      </c>
      <c r="I6992">
        <v>146</v>
      </c>
      <c r="J6992" t="s">
        <v>358</v>
      </c>
      <c r="K6992" t="s">
        <v>359</v>
      </c>
      <c r="L6992" t="s">
        <v>78</v>
      </c>
      <c r="M6992" t="s">
        <v>440</v>
      </c>
      <c r="N6992" t="s">
        <v>440</v>
      </c>
      <c r="O6992" t="s">
        <v>440</v>
      </c>
      <c r="P6992" t="s">
        <v>440</v>
      </c>
      <c r="Q6992" t="s">
        <v>440</v>
      </c>
      <c r="R6992" t="s">
        <v>440</v>
      </c>
      <c r="S6992">
        <v>51</v>
      </c>
      <c r="T6992">
        <v>1</v>
      </c>
      <c r="U6992">
        <v>51</v>
      </c>
      <c r="V6992" s="3" t="s">
        <v>259</v>
      </c>
      <c r="W6992" t="s">
        <v>62</v>
      </c>
      <c r="X6992" t="s">
        <v>18</v>
      </c>
      <c r="Y6992">
        <v>0</v>
      </c>
      <c r="Z6992" t="s">
        <v>440</v>
      </c>
      <c r="AA6992">
        <v>0</v>
      </c>
      <c r="AB6992">
        <v>16</v>
      </c>
      <c r="AC6992">
        <v>258605</v>
      </c>
      <c r="AD6992" t="s">
        <v>440</v>
      </c>
      <c r="AE6992">
        <v>0</v>
      </c>
      <c r="AF6992">
        <v>0</v>
      </c>
      <c r="AG6992" t="s">
        <v>440</v>
      </c>
      <c r="AH6992" t="s">
        <v>440</v>
      </c>
      <c r="AI6992" t="s">
        <v>440</v>
      </c>
      <c r="AJ6992" t="s">
        <v>440</v>
      </c>
      <c r="AK6992" t="s">
        <v>440</v>
      </c>
      <c r="AL6992" t="s">
        <v>440</v>
      </c>
      <c r="AM6992" t="s">
        <v>440</v>
      </c>
      <c r="AN6992" t="s">
        <v>440</v>
      </c>
      <c r="AO6992">
        <v>1</v>
      </c>
      <c r="AP6992" t="s">
        <v>62</v>
      </c>
      <c r="AQ6992">
        <v>-999999</v>
      </c>
      <c r="AR6992">
        <v>16</v>
      </c>
      <c r="AS6992">
        <v>259021</v>
      </c>
      <c r="AT6992" t="s">
        <v>62</v>
      </c>
      <c r="AU6992">
        <v>175</v>
      </c>
      <c r="AV6992">
        <v>259196</v>
      </c>
      <c r="AW6992">
        <f t="shared" si="577"/>
        <v>1</v>
      </c>
      <c r="AX6992" t="str">
        <f t="shared" si="578"/>
        <v>n</v>
      </c>
      <c r="AY6992">
        <f t="shared" si="579"/>
        <v>-999999</v>
      </c>
      <c r="AZ6992">
        <f t="shared" si="580"/>
        <v>16</v>
      </c>
      <c r="BA6992">
        <f t="shared" si="581"/>
        <v>259021</v>
      </c>
      <c r="BB6992" t="str">
        <f t="shared" si="582"/>
        <v>n</v>
      </c>
      <c r="BC6992">
        <f t="shared" si="583"/>
        <v>175</v>
      </c>
      <c r="BD6992">
        <f t="shared" si="583"/>
        <v>259196</v>
      </c>
      <c r="BE6992" t="s">
        <v>443</v>
      </c>
      <c r="BF6992">
        <f t="shared" si="584"/>
        <v>0</v>
      </c>
      <c r="BG6992" t="str">
        <f t="shared" si="585"/>
        <v>précision</v>
      </c>
    </row>
    <row r="6993" spans="1:59" x14ac:dyDescent="0.3">
      <c r="A6993" t="s">
        <v>448</v>
      </c>
      <c r="B6993">
        <v>36</v>
      </c>
      <c r="C6993">
        <v>1</v>
      </c>
      <c r="D6993">
        <v>60.088999999999999</v>
      </c>
      <c r="E6993">
        <v>1</v>
      </c>
      <c r="F6993">
        <v>859322575</v>
      </c>
      <c r="G6993" s="2">
        <v>41917</v>
      </c>
      <c r="H6993" s="1">
        <v>8.5752314814814823E-2</v>
      </c>
      <c r="I6993">
        <v>147</v>
      </c>
      <c r="J6993" t="s">
        <v>360</v>
      </c>
      <c r="K6993" t="s">
        <v>361</v>
      </c>
      <c r="L6993" t="s">
        <v>87</v>
      </c>
      <c r="M6993" t="s">
        <v>440</v>
      </c>
      <c r="N6993" t="s">
        <v>440</v>
      </c>
      <c r="O6993" t="s">
        <v>440</v>
      </c>
      <c r="P6993" t="s">
        <v>440</v>
      </c>
      <c r="Q6993" t="s">
        <v>440</v>
      </c>
      <c r="R6993" t="s">
        <v>440</v>
      </c>
      <c r="S6993">
        <v>52</v>
      </c>
      <c r="T6993">
        <v>1</v>
      </c>
      <c r="U6993">
        <v>52</v>
      </c>
      <c r="V6993" s="3" t="s">
        <v>259</v>
      </c>
      <c r="W6993" t="s">
        <v>61</v>
      </c>
      <c r="X6993" t="s">
        <v>18</v>
      </c>
      <c r="Y6993">
        <v>0</v>
      </c>
      <c r="Z6993" t="s">
        <v>440</v>
      </c>
      <c r="AA6993">
        <v>0</v>
      </c>
      <c r="AB6993">
        <v>16</v>
      </c>
      <c r="AC6993">
        <v>259720</v>
      </c>
      <c r="AD6993" t="s">
        <v>440</v>
      </c>
      <c r="AE6993">
        <v>0</v>
      </c>
      <c r="AF6993">
        <v>0</v>
      </c>
      <c r="AG6993" t="s">
        <v>440</v>
      </c>
      <c r="AH6993" t="s">
        <v>440</v>
      </c>
      <c r="AI6993" t="s">
        <v>440</v>
      </c>
      <c r="AJ6993" t="s">
        <v>440</v>
      </c>
      <c r="AK6993" t="s">
        <v>440</v>
      </c>
      <c r="AL6993" t="s">
        <v>440</v>
      </c>
      <c r="AM6993" t="s">
        <v>440</v>
      </c>
      <c r="AN6993" t="s">
        <v>440</v>
      </c>
      <c r="AO6993">
        <v>0</v>
      </c>
      <c r="AP6993" t="s">
        <v>61</v>
      </c>
      <c r="AQ6993">
        <v>-999999</v>
      </c>
      <c r="AR6993">
        <v>16</v>
      </c>
      <c r="AS6993">
        <v>260136</v>
      </c>
      <c r="AT6993" t="s">
        <v>62</v>
      </c>
      <c r="AU6993">
        <v>841</v>
      </c>
      <c r="AV6993">
        <v>260977</v>
      </c>
      <c r="AW6993">
        <f t="shared" si="577"/>
        <v>0</v>
      </c>
      <c r="AX6993" t="str">
        <f t="shared" si="578"/>
        <v>c</v>
      </c>
      <c r="AY6993">
        <f t="shared" si="579"/>
        <v>-999999</v>
      </c>
      <c r="AZ6993">
        <f t="shared" si="580"/>
        <v>16</v>
      </c>
      <c r="BA6993">
        <f t="shared" si="581"/>
        <v>260136</v>
      </c>
      <c r="BB6993" t="str">
        <f t="shared" si="582"/>
        <v>n</v>
      </c>
      <c r="BC6993">
        <f t="shared" si="583"/>
        <v>841</v>
      </c>
      <c r="BD6993">
        <f t="shared" si="583"/>
        <v>260977</v>
      </c>
      <c r="BE6993" t="s">
        <v>443</v>
      </c>
      <c r="BF6993">
        <f t="shared" si="584"/>
        <v>1</v>
      </c>
      <c r="BG6993" t="str">
        <f t="shared" si="585"/>
        <v>précision</v>
      </c>
    </row>
    <row r="6994" spans="1:59" x14ac:dyDescent="0.3">
      <c r="A6994" t="s">
        <v>448</v>
      </c>
      <c r="B6994">
        <v>36</v>
      </c>
      <c r="C6994">
        <v>1</v>
      </c>
      <c r="D6994">
        <v>60.088999999999999</v>
      </c>
      <c r="E6994">
        <v>1</v>
      </c>
      <c r="F6994">
        <v>859322575</v>
      </c>
      <c r="G6994" s="2">
        <v>41917</v>
      </c>
      <c r="H6994" s="1">
        <v>8.5752314814814823E-2</v>
      </c>
      <c r="I6994">
        <v>148</v>
      </c>
      <c r="J6994" t="s">
        <v>350</v>
      </c>
      <c r="K6994" t="s">
        <v>392</v>
      </c>
      <c r="L6994" t="s">
        <v>74</v>
      </c>
      <c r="M6994" t="s">
        <v>440</v>
      </c>
      <c r="N6994" t="s">
        <v>440</v>
      </c>
      <c r="O6994" t="s">
        <v>440</v>
      </c>
      <c r="P6994" t="s">
        <v>440</v>
      </c>
      <c r="Q6994" t="s">
        <v>440</v>
      </c>
      <c r="R6994" t="s">
        <v>440</v>
      </c>
      <c r="S6994">
        <v>53</v>
      </c>
      <c r="T6994">
        <v>1</v>
      </c>
      <c r="U6994">
        <v>53</v>
      </c>
      <c r="V6994" s="3" t="s">
        <v>259</v>
      </c>
      <c r="W6994" t="s">
        <v>61</v>
      </c>
      <c r="X6994" t="s">
        <v>18</v>
      </c>
      <c r="Y6994">
        <v>0</v>
      </c>
      <c r="Z6994" t="s">
        <v>440</v>
      </c>
      <c r="AA6994">
        <v>0</v>
      </c>
      <c r="AB6994">
        <v>15</v>
      </c>
      <c r="AC6994">
        <v>261500</v>
      </c>
      <c r="AD6994" t="s">
        <v>440</v>
      </c>
      <c r="AE6994">
        <v>0</v>
      </c>
      <c r="AF6994">
        <v>0</v>
      </c>
      <c r="AG6994" t="s">
        <v>440</v>
      </c>
      <c r="AH6994" t="s">
        <v>440</v>
      </c>
      <c r="AI6994" t="s">
        <v>440</v>
      </c>
      <c r="AJ6994" t="s">
        <v>440</v>
      </c>
      <c r="AK6994" t="s">
        <v>440</v>
      </c>
      <c r="AL6994" t="s">
        <v>440</v>
      </c>
      <c r="AM6994" t="s">
        <v>440</v>
      </c>
      <c r="AN6994" t="s">
        <v>440</v>
      </c>
      <c r="AO6994">
        <v>1</v>
      </c>
      <c r="AP6994" t="s">
        <v>61</v>
      </c>
      <c r="AQ6994">
        <v>-999999</v>
      </c>
      <c r="AR6994">
        <v>16</v>
      </c>
      <c r="AS6994">
        <v>261916</v>
      </c>
      <c r="AT6994" t="s">
        <v>61</v>
      </c>
      <c r="AU6994">
        <v>1677</v>
      </c>
      <c r="AV6994">
        <v>263593</v>
      </c>
      <c r="AW6994">
        <f t="shared" si="577"/>
        <v>1</v>
      </c>
      <c r="AX6994" t="str">
        <f t="shared" si="578"/>
        <v>c</v>
      </c>
      <c r="AY6994">
        <f t="shared" si="579"/>
        <v>-999999</v>
      </c>
      <c r="AZ6994">
        <f t="shared" si="580"/>
        <v>16</v>
      </c>
      <c r="BA6994">
        <f t="shared" si="581"/>
        <v>261916</v>
      </c>
      <c r="BB6994" t="str">
        <f t="shared" si="582"/>
        <v>c</v>
      </c>
      <c r="BC6994">
        <f t="shared" si="583"/>
        <v>1677</v>
      </c>
      <c r="BD6994">
        <f t="shared" si="583"/>
        <v>263593</v>
      </c>
      <c r="BE6994" t="s">
        <v>443</v>
      </c>
      <c r="BF6994">
        <f t="shared" si="584"/>
        <v>0</v>
      </c>
      <c r="BG6994" t="str">
        <f t="shared" si="585"/>
        <v>précision</v>
      </c>
    </row>
    <row r="6995" spans="1:59" x14ac:dyDescent="0.3">
      <c r="A6995" t="s">
        <v>448</v>
      </c>
      <c r="B6995">
        <v>36</v>
      </c>
      <c r="C6995">
        <v>1</v>
      </c>
      <c r="D6995">
        <v>60.088999999999999</v>
      </c>
      <c r="E6995">
        <v>1</v>
      </c>
      <c r="F6995">
        <v>859322575</v>
      </c>
      <c r="G6995" s="2">
        <v>41917</v>
      </c>
      <c r="H6995" s="1">
        <v>8.5752314814814823E-2</v>
      </c>
      <c r="I6995">
        <v>149</v>
      </c>
      <c r="J6995" t="s">
        <v>364</v>
      </c>
      <c r="K6995" t="s">
        <v>365</v>
      </c>
      <c r="L6995" t="s">
        <v>78</v>
      </c>
      <c r="M6995" t="s">
        <v>440</v>
      </c>
      <c r="N6995" t="s">
        <v>440</v>
      </c>
      <c r="O6995" t="s">
        <v>440</v>
      </c>
      <c r="P6995" t="s">
        <v>440</v>
      </c>
      <c r="Q6995" t="s">
        <v>440</v>
      </c>
      <c r="R6995" t="s">
        <v>440</v>
      </c>
      <c r="S6995">
        <v>54</v>
      </c>
      <c r="T6995">
        <v>1</v>
      </c>
      <c r="U6995">
        <v>54</v>
      </c>
      <c r="V6995" s="3" t="s">
        <v>259</v>
      </c>
      <c r="W6995" t="s">
        <v>62</v>
      </c>
      <c r="X6995" t="s">
        <v>18</v>
      </c>
      <c r="Y6995">
        <v>0</v>
      </c>
      <c r="Z6995" t="s">
        <v>440</v>
      </c>
      <c r="AA6995">
        <v>0</v>
      </c>
      <c r="AB6995">
        <v>15</v>
      </c>
      <c r="AC6995">
        <v>264113</v>
      </c>
      <c r="AD6995" t="s">
        <v>440</v>
      </c>
      <c r="AE6995">
        <v>0</v>
      </c>
      <c r="AF6995">
        <v>0</v>
      </c>
      <c r="AG6995" t="s">
        <v>440</v>
      </c>
      <c r="AH6995" t="s">
        <v>440</v>
      </c>
      <c r="AI6995" t="s">
        <v>440</v>
      </c>
      <c r="AJ6995" t="s">
        <v>440</v>
      </c>
      <c r="AK6995" t="s">
        <v>440</v>
      </c>
      <c r="AL6995" t="s">
        <v>440</v>
      </c>
      <c r="AM6995" t="s">
        <v>440</v>
      </c>
      <c r="AN6995" t="s">
        <v>440</v>
      </c>
      <c r="AO6995">
        <v>1</v>
      </c>
      <c r="AP6995" t="s">
        <v>62</v>
      </c>
      <c r="AQ6995">
        <v>-999999</v>
      </c>
      <c r="AR6995">
        <v>16</v>
      </c>
      <c r="AS6995">
        <v>264529</v>
      </c>
      <c r="AT6995" t="s">
        <v>62</v>
      </c>
      <c r="AU6995">
        <v>141</v>
      </c>
      <c r="AV6995">
        <v>264670</v>
      </c>
      <c r="AW6995">
        <f t="shared" si="577"/>
        <v>1</v>
      </c>
      <c r="AX6995" t="str">
        <f t="shared" si="578"/>
        <v>n</v>
      </c>
      <c r="AY6995">
        <f t="shared" si="579"/>
        <v>-999999</v>
      </c>
      <c r="AZ6995">
        <f t="shared" si="580"/>
        <v>16</v>
      </c>
      <c r="BA6995">
        <f t="shared" si="581"/>
        <v>264529</v>
      </c>
      <c r="BB6995" t="str">
        <f t="shared" si="582"/>
        <v>n</v>
      </c>
      <c r="BC6995">
        <f t="shared" si="583"/>
        <v>141</v>
      </c>
      <c r="BD6995">
        <f t="shared" si="583"/>
        <v>264670</v>
      </c>
      <c r="BE6995" t="s">
        <v>443</v>
      </c>
      <c r="BF6995">
        <f t="shared" si="584"/>
        <v>0</v>
      </c>
      <c r="BG6995" t="str">
        <f t="shared" si="585"/>
        <v>précision</v>
      </c>
    </row>
    <row r="6996" spans="1:59" x14ac:dyDescent="0.3">
      <c r="A6996" t="s">
        <v>448</v>
      </c>
      <c r="B6996">
        <v>36</v>
      </c>
      <c r="C6996">
        <v>1</v>
      </c>
      <c r="D6996">
        <v>60.088999999999999</v>
      </c>
      <c r="E6996">
        <v>1</v>
      </c>
      <c r="F6996">
        <v>859322575</v>
      </c>
      <c r="G6996" s="2">
        <v>41917</v>
      </c>
      <c r="H6996" s="1">
        <v>8.5752314814814823E-2</v>
      </c>
      <c r="I6996">
        <v>150</v>
      </c>
      <c r="J6996" t="s">
        <v>155</v>
      </c>
      <c r="K6996" t="s">
        <v>299</v>
      </c>
      <c r="L6996" t="s">
        <v>74</v>
      </c>
      <c r="M6996" t="s">
        <v>440</v>
      </c>
      <c r="N6996" t="s">
        <v>440</v>
      </c>
      <c r="O6996" t="s">
        <v>440</v>
      </c>
      <c r="P6996" t="s">
        <v>440</v>
      </c>
      <c r="Q6996" t="s">
        <v>440</v>
      </c>
      <c r="R6996" t="s">
        <v>440</v>
      </c>
      <c r="S6996">
        <v>55</v>
      </c>
      <c r="T6996">
        <v>1</v>
      </c>
      <c r="U6996">
        <v>55</v>
      </c>
      <c r="V6996" s="3" t="s">
        <v>259</v>
      </c>
      <c r="W6996" t="s">
        <v>61</v>
      </c>
      <c r="X6996" t="s">
        <v>18</v>
      </c>
      <c r="Y6996">
        <v>0</v>
      </c>
      <c r="Z6996" t="s">
        <v>440</v>
      </c>
      <c r="AA6996">
        <v>0</v>
      </c>
      <c r="AB6996">
        <v>16</v>
      </c>
      <c r="AC6996">
        <v>265195</v>
      </c>
      <c r="AD6996" t="s">
        <v>440</v>
      </c>
      <c r="AE6996">
        <v>0</v>
      </c>
      <c r="AF6996">
        <v>0</v>
      </c>
      <c r="AG6996" t="s">
        <v>440</v>
      </c>
      <c r="AH6996" t="s">
        <v>440</v>
      </c>
      <c r="AI6996" t="s">
        <v>440</v>
      </c>
      <c r="AJ6996" t="s">
        <v>440</v>
      </c>
      <c r="AK6996" t="s">
        <v>440</v>
      </c>
      <c r="AL6996" t="s">
        <v>440</v>
      </c>
      <c r="AM6996" t="s">
        <v>440</v>
      </c>
      <c r="AN6996" t="s">
        <v>440</v>
      </c>
      <c r="AO6996">
        <v>1</v>
      </c>
      <c r="AP6996" t="s">
        <v>61</v>
      </c>
      <c r="AQ6996">
        <v>-999999</v>
      </c>
      <c r="AR6996">
        <v>16</v>
      </c>
      <c r="AS6996">
        <v>265611</v>
      </c>
      <c r="AT6996" t="s">
        <v>61</v>
      </c>
      <c r="AU6996">
        <v>921</v>
      </c>
      <c r="AV6996">
        <v>266532</v>
      </c>
      <c r="AW6996">
        <f t="shared" si="577"/>
        <v>1</v>
      </c>
      <c r="AX6996" t="str">
        <f t="shared" si="578"/>
        <v>c</v>
      </c>
      <c r="AY6996">
        <f t="shared" si="579"/>
        <v>-999999</v>
      </c>
      <c r="AZ6996">
        <f t="shared" si="580"/>
        <v>16</v>
      </c>
      <c r="BA6996">
        <f t="shared" si="581"/>
        <v>265611</v>
      </c>
      <c r="BB6996" t="str">
        <f t="shared" si="582"/>
        <v>c</v>
      </c>
      <c r="BC6996">
        <f t="shared" si="583"/>
        <v>921</v>
      </c>
      <c r="BD6996">
        <f t="shared" si="583"/>
        <v>266532</v>
      </c>
      <c r="BE6996" t="s">
        <v>443</v>
      </c>
      <c r="BF6996">
        <f t="shared" si="584"/>
        <v>0</v>
      </c>
      <c r="BG6996" t="str">
        <f t="shared" si="585"/>
        <v>précision</v>
      </c>
    </row>
    <row r="6997" spans="1:59" x14ac:dyDescent="0.3">
      <c r="A6997" t="s">
        <v>448</v>
      </c>
      <c r="B6997">
        <v>36</v>
      </c>
      <c r="C6997">
        <v>1</v>
      </c>
      <c r="D6997">
        <v>60.088999999999999</v>
      </c>
      <c r="E6997">
        <v>1</v>
      </c>
      <c r="F6997">
        <v>859322575</v>
      </c>
      <c r="G6997" s="2">
        <v>41917</v>
      </c>
      <c r="H6997" s="1">
        <v>8.5752314814814823E-2</v>
      </c>
      <c r="I6997">
        <v>151</v>
      </c>
      <c r="J6997" t="s">
        <v>368</v>
      </c>
      <c r="K6997" t="s">
        <v>369</v>
      </c>
      <c r="L6997" t="s">
        <v>78</v>
      </c>
      <c r="M6997" t="s">
        <v>440</v>
      </c>
      <c r="N6997" t="s">
        <v>440</v>
      </c>
      <c r="O6997" t="s">
        <v>440</v>
      </c>
      <c r="P6997" t="s">
        <v>440</v>
      </c>
      <c r="Q6997" t="s">
        <v>440</v>
      </c>
      <c r="R6997" t="s">
        <v>440</v>
      </c>
      <c r="S6997">
        <v>56</v>
      </c>
      <c r="T6997">
        <v>1</v>
      </c>
      <c r="U6997">
        <v>56</v>
      </c>
      <c r="V6997" s="3" t="s">
        <v>259</v>
      </c>
      <c r="W6997" t="s">
        <v>62</v>
      </c>
      <c r="X6997" t="s">
        <v>18</v>
      </c>
      <c r="Y6997">
        <v>0</v>
      </c>
      <c r="Z6997" t="s">
        <v>440</v>
      </c>
      <c r="AA6997">
        <v>0</v>
      </c>
      <c r="AB6997">
        <v>16</v>
      </c>
      <c r="AC6997">
        <v>267059</v>
      </c>
      <c r="AD6997" t="s">
        <v>440</v>
      </c>
      <c r="AE6997">
        <v>0</v>
      </c>
      <c r="AF6997">
        <v>0</v>
      </c>
      <c r="AG6997" t="s">
        <v>440</v>
      </c>
      <c r="AH6997" t="s">
        <v>440</v>
      </c>
      <c r="AI6997" t="s">
        <v>440</v>
      </c>
      <c r="AJ6997" t="s">
        <v>440</v>
      </c>
      <c r="AK6997" t="s">
        <v>440</v>
      </c>
      <c r="AL6997" t="s">
        <v>440</v>
      </c>
      <c r="AM6997" t="s">
        <v>440</v>
      </c>
      <c r="AN6997" t="s">
        <v>440</v>
      </c>
      <c r="AO6997">
        <v>1</v>
      </c>
      <c r="AP6997" t="s">
        <v>62</v>
      </c>
      <c r="AQ6997">
        <v>-999999</v>
      </c>
      <c r="AR6997">
        <v>16</v>
      </c>
      <c r="AS6997">
        <v>267475</v>
      </c>
      <c r="AT6997" t="s">
        <v>62</v>
      </c>
      <c r="AU6997">
        <v>376</v>
      </c>
      <c r="AV6997">
        <v>267851</v>
      </c>
      <c r="AW6997">
        <f t="shared" si="577"/>
        <v>1</v>
      </c>
      <c r="AX6997" t="str">
        <f t="shared" si="578"/>
        <v>n</v>
      </c>
      <c r="AY6997">
        <f t="shared" si="579"/>
        <v>-999999</v>
      </c>
      <c r="AZ6997">
        <f t="shared" si="580"/>
        <v>16</v>
      </c>
      <c r="BA6997">
        <f t="shared" si="581"/>
        <v>267475</v>
      </c>
      <c r="BB6997" t="str">
        <f t="shared" si="582"/>
        <v>n</v>
      </c>
      <c r="BC6997">
        <f t="shared" si="583"/>
        <v>376</v>
      </c>
      <c r="BD6997">
        <f t="shared" si="583"/>
        <v>267851</v>
      </c>
      <c r="BE6997" t="s">
        <v>443</v>
      </c>
      <c r="BF6997">
        <f t="shared" si="584"/>
        <v>0</v>
      </c>
      <c r="BG6997" t="str">
        <f t="shared" si="585"/>
        <v>précision</v>
      </c>
    </row>
    <row r="6998" spans="1:59" x14ac:dyDescent="0.3">
      <c r="A6998" t="s">
        <v>448</v>
      </c>
      <c r="B6998">
        <v>36</v>
      </c>
      <c r="C6998">
        <v>1</v>
      </c>
      <c r="D6998">
        <v>60.088999999999999</v>
      </c>
      <c r="E6998">
        <v>1</v>
      </c>
      <c r="F6998">
        <v>859322575</v>
      </c>
      <c r="G6998" s="2">
        <v>41917</v>
      </c>
      <c r="H6998" s="1">
        <v>8.5752314814814823E-2</v>
      </c>
      <c r="I6998">
        <v>152</v>
      </c>
      <c r="J6998" t="s">
        <v>370</v>
      </c>
      <c r="K6998" t="s">
        <v>371</v>
      </c>
      <c r="L6998" t="s">
        <v>87</v>
      </c>
      <c r="M6998" t="s">
        <v>440</v>
      </c>
      <c r="N6998" t="s">
        <v>440</v>
      </c>
      <c r="O6998" t="s">
        <v>440</v>
      </c>
      <c r="P6998" t="s">
        <v>440</v>
      </c>
      <c r="Q6998" t="s">
        <v>440</v>
      </c>
      <c r="R6998" t="s">
        <v>440</v>
      </c>
      <c r="S6998">
        <v>57</v>
      </c>
      <c r="T6998">
        <v>1</v>
      </c>
      <c r="U6998">
        <v>57</v>
      </c>
      <c r="V6998" s="3" t="s">
        <v>259</v>
      </c>
      <c r="W6998" t="s">
        <v>61</v>
      </c>
      <c r="X6998" t="s">
        <v>18</v>
      </c>
      <c r="Y6998">
        <v>0</v>
      </c>
      <c r="Z6998" t="s">
        <v>440</v>
      </c>
      <c r="AA6998">
        <v>0</v>
      </c>
      <c r="AB6998">
        <v>16</v>
      </c>
      <c r="AC6998">
        <v>268374</v>
      </c>
      <c r="AD6998" t="s">
        <v>440</v>
      </c>
      <c r="AE6998">
        <v>0</v>
      </c>
      <c r="AF6998">
        <v>0</v>
      </c>
      <c r="AG6998" t="s">
        <v>440</v>
      </c>
      <c r="AH6998" t="s">
        <v>440</v>
      </c>
      <c r="AI6998" t="s">
        <v>440</v>
      </c>
      <c r="AJ6998" t="s">
        <v>440</v>
      </c>
      <c r="AK6998" t="s">
        <v>440</v>
      </c>
      <c r="AL6998" t="s">
        <v>440</v>
      </c>
      <c r="AM6998" t="s">
        <v>440</v>
      </c>
      <c r="AN6998" t="s">
        <v>440</v>
      </c>
      <c r="AO6998">
        <v>1</v>
      </c>
      <c r="AP6998" t="s">
        <v>61</v>
      </c>
      <c r="AQ6998">
        <v>-999999</v>
      </c>
      <c r="AR6998">
        <v>16</v>
      </c>
      <c r="AS6998">
        <v>268790</v>
      </c>
      <c r="AT6998" t="s">
        <v>61</v>
      </c>
      <c r="AU6998">
        <v>902</v>
      </c>
      <c r="AV6998">
        <v>269692</v>
      </c>
      <c r="AW6998">
        <f t="shared" si="577"/>
        <v>1</v>
      </c>
      <c r="AX6998" t="str">
        <f t="shared" si="578"/>
        <v>c</v>
      </c>
      <c r="AY6998">
        <f t="shared" si="579"/>
        <v>-999999</v>
      </c>
      <c r="AZ6998">
        <f t="shared" si="580"/>
        <v>16</v>
      </c>
      <c r="BA6998">
        <f t="shared" si="581"/>
        <v>268790</v>
      </c>
      <c r="BB6998" t="str">
        <f t="shared" si="582"/>
        <v>c</v>
      </c>
      <c r="BC6998">
        <f t="shared" si="583"/>
        <v>902</v>
      </c>
      <c r="BD6998">
        <f t="shared" si="583"/>
        <v>269692</v>
      </c>
      <c r="BE6998" t="s">
        <v>443</v>
      </c>
      <c r="BF6998">
        <f t="shared" si="584"/>
        <v>0</v>
      </c>
      <c r="BG6998" t="str">
        <f t="shared" si="585"/>
        <v>précision</v>
      </c>
    </row>
    <row r="6999" spans="1:59" x14ac:dyDescent="0.3">
      <c r="A6999" t="s">
        <v>448</v>
      </c>
      <c r="B6999">
        <v>36</v>
      </c>
      <c r="C6999">
        <v>1</v>
      </c>
      <c r="D6999">
        <v>60.088999999999999</v>
      </c>
      <c r="E6999">
        <v>1</v>
      </c>
      <c r="F6999">
        <v>859322575</v>
      </c>
      <c r="G6999" s="2">
        <v>41917</v>
      </c>
      <c r="H6999" s="1">
        <v>8.5752314814814823E-2</v>
      </c>
      <c r="I6999">
        <v>153</v>
      </c>
      <c r="J6999" t="s">
        <v>372</v>
      </c>
      <c r="K6999" t="s">
        <v>373</v>
      </c>
      <c r="L6999" t="s">
        <v>78</v>
      </c>
      <c r="M6999" t="s">
        <v>440</v>
      </c>
      <c r="N6999" t="s">
        <v>440</v>
      </c>
      <c r="O6999" t="s">
        <v>440</v>
      </c>
      <c r="P6999" t="s">
        <v>440</v>
      </c>
      <c r="Q6999" t="s">
        <v>440</v>
      </c>
      <c r="R6999" t="s">
        <v>440</v>
      </c>
      <c r="S6999">
        <v>58</v>
      </c>
      <c r="T6999">
        <v>1</v>
      </c>
      <c r="U6999">
        <v>58</v>
      </c>
      <c r="V6999" s="3" t="s">
        <v>259</v>
      </c>
      <c r="W6999" t="s">
        <v>62</v>
      </c>
      <c r="X6999" t="s">
        <v>18</v>
      </c>
      <c r="Y6999">
        <v>0</v>
      </c>
      <c r="Z6999" t="s">
        <v>440</v>
      </c>
      <c r="AA6999">
        <v>0</v>
      </c>
      <c r="AB6999">
        <v>16</v>
      </c>
      <c r="AC6999">
        <v>270221</v>
      </c>
      <c r="AD6999" t="s">
        <v>440</v>
      </c>
      <c r="AE6999">
        <v>0</v>
      </c>
      <c r="AF6999">
        <v>0</v>
      </c>
      <c r="AG6999" t="s">
        <v>440</v>
      </c>
      <c r="AH6999" t="s">
        <v>440</v>
      </c>
      <c r="AI6999" t="s">
        <v>440</v>
      </c>
      <c r="AJ6999" t="s">
        <v>440</v>
      </c>
      <c r="AK6999" t="s">
        <v>440</v>
      </c>
      <c r="AL6999" t="s">
        <v>440</v>
      </c>
      <c r="AM6999" t="s">
        <v>440</v>
      </c>
      <c r="AN6999" t="s">
        <v>440</v>
      </c>
      <c r="AO6999">
        <v>0</v>
      </c>
      <c r="AP6999" t="s">
        <v>62</v>
      </c>
      <c r="AQ6999">
        <v>-999999</v>
      </c>
      <c r="AR6999">
        <v>16</v>
      </c>
      <c r="AS6999">
        <v>270637</v>
      </c>
      <c r="AT6999" t="s">
        <v>61</v>
      </c>
      <c r="AU6999">
        <v>351</v>
      </c>
      <c r="AV6999">
        <v>270988</v>
      </c>
      <c r="AW6999">
        <f t="shared" si="577"/>
        <v>0</v>
      </c>
      <c r="AX6999" t="str">
        <f t="shared" si="578"/>
        <v>n</v>
      </c>
      <c r="AY6999">
        <f t="shared" si="579"/>
        <v>-999999</v>
      </c>
      <c r="AZ6999">
        <f t="shared" si="580"/>
        <v>16</v>
      </c>
      <c r="BA6999">
        <f t="shared" si="581"/>
        <v>270637</v>
      </c>
      <c r="BB6999" t="str">
        <f t="shared" si="582"/>
        <v>c</v>
      </c>
      <c r="BC6999">
        <f t="shared" si="583"/>
        <v>351</v>
      </c>
      <c r="BD6999">
        <f t="shared" si="583"/>
        <v>270988</v>
      </c>
      <c r="BE6999" t="s">
        <v>443</v>
      </c>
      <c r="BF6999">
        <f t="shared" si="584"/>
        <v>1</v>
      </c>
      <c r="BG6999" t="str">
        <f t="shared" si="585"/>
        <v>précision</v>
      </c>
    </row>
    <row r="7000" spans="1:59" x14ac:dyDescent="0.3">
      <c r="A7000" t="s">
        <v>448</v>
      </c>
      <c r="B7000">
        <v>36</v>
      </c>
      <c r="C7000">
        <v>1</v>
      </c>
      <c r="D7000">
        <v>60.088999999999999</v>
      </c>
      <c r="E7000">
        <v>1</v>
      </c>
      <c r="F7000">
        <v>859322575</v>
      </c>
      <c r="G7000" s="2">
        <v>41917</v>
      </c>
      <c r="H7000" s="1">
        <v>8.5752314814814823E-2</v>
      </c>
      <c r="I7000">
        <v>154</v>
      </c>
      <c r="J7000" t="s">
        <v>374</v>
      </c>
      <c r="K7000" t="s">
        <v>375</v>
      </c>
      <c r="L7000" t="s">
        <v>78</v>
      </c>
      <c r="M7000" t="s">
        <v>440</v>
      </c>
      <c r="N7000" t="s">
        <v>440</v>
      </c>
      <c r="O7000" t="s">
        <v>440</v>
      </c>
      <c r="P7000" t="s">
        <v>440</v>
      </c>
      <c r="Q7000" t="s">
        <v>440</v>
      </c>
      <c r="R7000" t="s">
        <v>440</v>
      </c>
      <c r="S7000">
        <v>59</v>
      </c>
      <c r="T7000">
        <v>1</v>
      </c>
      <c r="U7000">
        <v>59</v>
      </c>
      <c r="V7000" s="3" t="s">
        <v>259</v>
      </c>
      <c r="W7000" t="s">
        <v>62</v>
      </c>
      <c r="X7000" t="s">
        <v>18</v>
      </c>
      <c r="Y7000">
        <v>0</v>
      </c>
      <c r="Z7000" t="s">
        <v>440</v>
      </c>
      <c r="AA7000">
        <v>0</v>
      </c>
      <c r="AB7000">
        <v>16</v>
      </c>
      <c r="AC7000">
        <v>271519</v>
      </c>
      <c r="AD7000" t="s">
        <v>440</v>
      </c>
      <c r="AE7000">
        <v>0</v>
      </c>
      <c r="AF7000">
        <v>0</v>
      </c>
      <c r="AG7000" t="s">
        <v>440</v>
      </c>
      <c r="AH7000" t="s">
        <v>440</v>
      </c>
      <c r="AI7000" t="s">
        <v>440</v>
      </c>
      <c r="AJ7000" t="s">
        <v>440</v>
      </c>
      <c r="AK7000" t="s">
        <v>440</v>
      </c>
      <c r="AL7000" t="s">
        <v>440</v>
      </c>
      <c r="AM7000" t="s">
        <v>440</v>
      </c>
      <c r="AN7000" t="s">
        <v>440</v>
      </c>
      <c r="AO7000">
        <v>1</v>
      </c>
      <c r="AP7000" t="s">
        <v>62</v>
      </c>
      <c r="AQ7000">
        <v>-999999</v>
      </c>
      <c r="AR7000">
        <v>16</v>
      </c>
      <c r="AS7000">
        <v>271935</v>
      </c>
      <c r="AT7000" t="s">
        <v>62</v>
      </c>
      <c r="AU7000">
        <v>534</v>
      </c>
      <c r="AV7000">
        <v>272469</v>
      </c>
      <c r="AW7000">
        <f t="shared" si="577"/>
        <v>1</v>
      </c>
      <c r="AX7000" t="str">
        <f t="shared" si="578"/>
        <v>n</v>
      </c>
      <c r="AY7000">
        <f t="shared" si="579"/>
        <v>-999999</v>
      </c>
      <c r="AZ7000">
        <f t="shared" si="580"/>
        <v>16</v>
      </c>
      <c r="BA7000">
        <f t="shared" si="581"/>
        <v>271935</v>
      </c>
      <c r="BB7000" t="str">
        <f t="shared" si="582"/>
        <v>n</v>
      </c>
      <c r="BC7000">
        <f t="shared" si="583"/>
        <v>534</v>
      </c>
      <c r="BD7000">
        <f t="shared" si="583"/>
        <v>272469</v>
      </c>
      <c r="BE7000" t="s">
        <v>443</v>
      </c>
      <c r="BF7000">
        <f t="shared" si="584"/>
        <v>0</v>
      </c>
      <c r="BG7000" t="str">
        <f t="shared" si="585"/>
        <v>précision</v>
      </c>
    </row>
    <row r="7001" spans="1:59" x14ac:dyDescent="0.3">
      <c r="A7001" t="s">
        <v>448</v>
      </c>
      <c r="B7001">
        <v>36</v>
      </c>
      <c r="C7001">
        <v>1</v>
      </c>
      <c r="D7001">
        <v>60.088999999999999</v>
      </c>
      <c r="E7001">
        <v>1</v>
      </c>
      <c r="F7001">
        <v>859322575</v>
      </c>
      <c r="G7001" s="2">
        <v>41917</v>
      </c>
      <c r="H7001" s="1">
        <v>8.5752314814814823E-2</v>
      </c>
      <c r="I7001">
        <v>155</v>
      </c>
      <c r="J7001" t="s">
        <v>376</v>
      </c>
      <c r="K7001" t="s">
        <v>377</v>
      </c>
      <c r="L7001" t="s">
        <v>78</v>
      </c>
      <c r="M7001" t="s">
        <v>440</v>
      </c>
      <c r="N7001" t="s">
        <v>440</v>
      </c>
      <c r="O7001" t="s">
        <v>440</v>
      </c>
      <c r="P7001" t="s">
        <v>440</v>
      </c>
      <c r="Q7001" t="s">
        <v>440</v>
      </c>
      <c r="R7001" t="s">
        <v>440</v>
      </c>
      <c r="S7001">
        <v>60</v>
      </c>
      <c r="T7001">
        <v>1</v>
      </c>
      <c r="U7001">
        <v>60</v>
      </c>
      <c r="V7001" s="3" t="s">
        <v>259</v>
      </c>
      <c r="W7001" t="s">
        <v>62</v>
      </c>
      <c r="X7001" t="s">
        <v>18</v>
      </c>
      <c r="Y7001">
        <v>0</v>
      </c>
      <c r="Z7001" t="s">
        <v>440</v>
      </c>
      <c r="AA7001">
        <v>0</v>
      </c>
      <c r="AB7001">
        <v>16</v>
      </c>
      <c r="AC7001">
        <v>273000</v>
      </c>
      <c r="AD7001" t="s">
        <v>440</v>
      </c>
      <c r="AE7001">
        <v>0</v>
      </c>
      <c r="AF7001">
        <v>0</v>
      </c>
      <c r="AG7001" t="s">
        <v>440</v>
      </c>
      <c r="AH7001" t="s">
        <v>440</v>
      </c>
      <c r="AI7001" t="s">
        <v>440</v>
      </c>
      <c r="AJ7001" t="s">
        <v>440</v>
      </c>
      <c r="AK7001" t="s">
        <v>440</v>
      </c>
      <c r="AL7001" t="s">
        <v>440</v>
      </c>
      <c r="AM7001" t="s">
        <v>440</v>
      </c>
      <c r="AN7001" t="s">
        <v>440</v>
      </c>
      <c r="AO7001">
        <v>0</v>
      </c>
      <c r="AP7001" t="s">
        <v>62</v>
      </c>
      <c r="AQ7001">
        <v>-999999</v>
      </c>
      <c r="AR7001">
        <v>16</v>
      </c>
      <c r="AS7001">
        <v>273416</v>
      </c>
      <c r="AT7001" t="s">
        <v>61</v>
      </c>
      <c r="AU7001">
        <v>1120</v>
      </c>
      <c r="AV7001">
        <v>274536</v>
      </c>
      <c r="AW7001">
        <f t="shared" si="577"/>
        <v>0</v>
      </c>
      <c r="AX7001" t="str">
        <f t="shared" si="578"/>
        <v>n</v>
      </c>
      <c r="AY7001">
        <f t="shared" si="579"/>
        <v>-999999</v>
      </c>
      <c r="AZ7001">
        <f t="shared" si="580"/>
        <v>16</v>
      </c>
      <c r="BA7001">
        <f t="shared" si="581"/>
        <v>273416</v>
      </c>
      <c r="BB7001" t="str">
        <f t="shared" si="582"/>
        <v>c</v>
      </c>
      <c r="BC7001">
        <f t="shared" si="583"/>
        <v>1120</v>
      </c>
      <c r="BD7001">
        <f t="shared" si="583"/>
        <v>274536</v>
      </c>
      <c r="BE7001" t="s">
        <v>443</v>
      </c>
      <c r="BF7001">
        <f t="shared" si="584"/>
        <v>1</v>
      </c>
      <c r="BG7001" t="str">
        <f t="shared" si="585"/>
        <v>précision</v>
      </c>
    </row>
    <row r="7002" spans="1:59" x14ac:dyDescent="0.3">
      <c r="A7002" t="s">
        <v>448</v>
      </c>
      <c r="B7002">
        <v>36</v>
      </c>
      <c r="C7002">
        <v>1</v>
      </c>
      <c r="D7002">
        <v>60.088999999999999</v>
      </c>
      <c r="E7002">
        <v>1</v>
      </c>
      <c r="F7002">
        <v>859322575</v>
      </c>
      <c r="G7002" s="2">
        <v>41917</v>
      </c>
      <c r="H7002" s="1">
        <v>8.5752314814814823E-2</v>
      </c>
      <c r="I7002">
        <v>156</v>
      </c>
      <c r="J7002" t="s">
        <v>378</v>
      </c>
      <c r="K7002" t="s">
        <v>379</v>
      </c>
      <c r="L7002" t="s">
        <v>78</v>
      </c>
      <c r="M7002" t="s">
        <v>440</v>
      </c>
      <c r="N7002" t="s">
        <v>440</v>
      </c>
      <c r="O7002" t="s">
        <v>440</v>
      </c>
      <c r="P7002" t="s">
        <v>440</v>
      </c>
      <c r="Q7002" t="s">
        <v>440</v>
      </c>
      <c r="R7002" t="s">
        <v>440</v>
      </c>
      <c r="S7002">
        <v>61</v>
      </c>
      <c r="T7002">
        <v>1</v>
      </c>
      <c r="U7002">
        <v>61</v>
      </c>
      <c r="V7002" s="3" t="s">
        <v>259</v>
      </c>
      <c r="W7002" t="s">
        <v>62</v>
      </c>
      <c r="X7002" t="s">
        <v>18</v>
      </c>
      <c r="Y7002">
        <v>0</v>
      </c>
      <c r="Z7002" t="s">
        <v>440</v>
      </c>
      <c r="AA7002">
        <v>0</v>
      </c>
      <c r="AB7002">
        <v>16</v>
      </c>
      <c r="AC7002">
        <v>275064</v>
      </c>
      <c r="AD7002" t="s">
        <v>440</v>
      </c>
      <c r="AE7002">
        <v>0</v>
      </c>
      <c r="AF7002">
        <v>0</v>
      </c>
      <c r="AG7002" t="s">
        <v>440</v>
      </c>
      <c r="AH7002" t="s">
        <v>440</v>
      </c>
      <c r="AI7002" t="s">
        <v>440</v>
      </c>
      <c r="AJ7002" t="s">
        <v>440</v>
      </c>
      <c r="AK7002" t="s">
        <v>440</v>
      </c>
      <c r="AL7002" t="s">
        <v>440</v>
      </c>
      <c r="AM7002" t="s">
        <v>440</v>
      </c>
      <c r="AN7002" t="s">
        <v>440</v>
      </c>
      <c r="AO7002">
        <v>0</v>
      </c>
      <c r="AP7002" t="s">
        <v>62</v>
      </c>
      <c r="AQ7002">
        <v>-999999</v>
      </c>
      <c r="AR7002">
        <v>16</v>
      </c>
      <c r="AS7002">
        <v>275480</v>
      </c>
      <c r="AT7002" t="s">
        <v>61</v>
      </c>
      <c r="AU7002">
        <v>481</v>
      </c>
      <c r="AV7002">
        <v>275961</v>
      </c>
      <c r="AW7002">
        <f t="shared" si="577"/>
        <v>0</v>
      </c>
      <c r="AX7002" t="str">
        <f t="shared" si="578"/>
        <v>n</v>
      </c>
      <c r="AY7002">
        <f t="shared" si="579"/>
        <v>-999999</v>
      </c>
      <c r="AZ7002">
        <f t="shared" si="580"/>
        <v>16</v>
      </c>
      <c r="BA7002">
        <f t="shared" si="581"/>
        <v>275480</v>
      </c>
      <c r="BB7002" t="str">
        <f t="shared" si="582"/>
        <v>c</v>
      </c>
      <c r="BC7002">
        <f t="shared" si="583"/>
        <v>481</v>
      </c>
      <c r="BD7002">
        <f t="shared" si="583"/>
        <v>275961</v>
      </c>
      <c r="BE7002" t="s">
        <v>443</v>
      </c>
      <c r="BF7002">
        <f t="shared" si="584"/>
        <v>1</v>
      </c>
      <c r="BG7002" t="str">
        <f t="shared" si="585"/>
        <v>précision</v>
      </c>
    </row>
    <row r="7003" spans="1:59" x14ac:dyDescent="0.3">
      <c r="A7003" t="s">
        <v>448</v>
      </c>
      <c r="B7003">
        <v>36</v>
      </c>
      <c r="C7003">
        <v>1</v>
      </c>
      <c r="D7003">
        <v>60.088999999999999</v>
      </c>
      <c r="E7003">
        <v>1</v>
      </c>
      <c r="F7003">
        <v>859322575</v>
      </c>
      <c r="G7003" s="2">
        <v>41917</v>
      </c>
      <c r="H7003" s="1">
        <v>8.5752314814814823E-2</v>
      </c>
      <c r="I7003">
        <v>157</v>
      </c>
      <c r="J7003" t="s">
        <v>380</v>
      </c>
      <c r="K7003" t="s">
        <v>381</v>
      </c>
      <c r="L7003" t="s">
        <v>87</v>
      </c>
      <c r="M7003" t="s">
        <v>440</v>
      </c>
      <c r="N7003" t="s">
        <v>440</v>
      </c>
      <c r="O7003" t="s">
        <v>440</v>
      </c>
      <c r="P7003" t="s">
        <v>440</v>
      </c>
      <c r="Q7003" t="s">
        <v>440</v>
      </c>
      <c r="R7003" t="s">
        <v>440</v>
      </c>
      <c r="S7003">
        <v>62</v>
      </c>
      <c r="T7003">
        <v>1</v>
      </c>
      <c r="U7003">
        <v>62</v>
      </c>
      <c r="V7003" s="3" t="s">
        <v>259</v>
      </c>
      <c r="W7003" t="s">
        <v>61</v>
      </c>
      <c r="X7003" t="s">
        <v>18</v>
      </c>
      <c r="Y7003">
        <v>0</v>
      </c>
      <c r="Z7003" t="s">
        <v>440</v>
      </c>
      <c r="AA7003">
        <v>0</v>
      </c>
      <c r="AB7003">
        <v>16</v>
      </c>
      <c r="AC7003">
        <v>276495</v>
      </c>
      <c r="AD7003" t="s">
        <v>440</v>
      </c>
      <c r="AE7003">
        <v>0</v>
      </c>
      <c r="AF7003">
        <v>0</v>
      </c>
      <c r="AG7003" t="s">
        <v>440</v>
      </c>
      <c r="AH7003" t="s">
        <v>440</v>
      </c>
      <c r="AI7003" t="s">
        <v>440</v>
      </c>
      <c r="AJ7003" t="s">
        <v>440</v>
      </c>
      <c r="AK7003" t="s">
        <v>440</v>
      </c>
      <c r="AL7003" t="s">
        <v>440</v>
      </c>
      <c r="AM7003" t="s">
        <v>440</v>
      </c>
      <c r="AN7003" t="s">
        <v>440</v>
      </c>
      <c r="AO7003">
        <v>1</v>
      </c>
      <c r="AP7003" t="s">
        <v>61</v>
      </c>
      <c r="AQ7003">
        <v>-999999</v>
      </c>
      <c r="AR7003">
        <v>16</v>
      </c>
      <c r="AS7003">
        <v>276911</v>
      </c>
      <c r="AT7003" t="s">
        <v>61</v>
      </c>
      <c r="AU7003">
        <v>313</v>
      </c>
      <c r="AV7003">
        <v>277224</v>
      </c>
      <c r="AW7003">
        <f t="shared" si="577"/>
        <v>1</v>
      </c>
      <c r="AX7003" t="str">
        <f t="shared" si="578"/>
        <v>c</v>
      </c>
      <c r="AY7003">
        <f t="shared" si="579"/>
        <v>-999999</v>
      </c>
      <c r="AZ7003">
        <f t="shared" si="580"/>
        <v>16</v>
      </c>
      <c r="BA7003">
        <f t="shared" si="581"/>
        <v>276911</v>
      </c>
      <c r="BB7003" t="str">
        <f t="shared" si="582"/>
        <v>c</v>
      </c>
      <c r="BC7003">
        <f t="shared" si="583"/>
        <v>313</v>
      </c>
      <c r="BD7003">
        <f t="shared" si="583"/>
        <v>277224</v>
      </c>
      <c r="BE7003" t="s">
        <v>443</v>
      </c>
      <c r="BF7003">
        <f t="shared" si="584"/>
        <v>0</v>
      </c>
      <c r="BG7003" t="str">
        <f t="shared" si="585"/>
        <v>précision</v>
      </c>
    </row>
    <row r="7004" spans="1:59" x14ac:dyDescent="0.3">
      <c r="A7004" t="s">
        <v>448</v>
      </c>
      <c r="B7004">
        <v>36</v>
      </c>
      <c r="C7004">
        <v>1</v>
      </c>
      <c r="D7004">
        <v>60.088999999999999</v>
      </c>
      <c r="E7004">
        <v>1</v>
      </c>
      <c r="F7004">
        <v>859322575</v>
      </c>
      <c r="G7004" s="2">
        <v>41917</v>
      </c>
      <c r="H7004" s="1">
        <v>8.5752314814814823E-2</v>
      </c>
      <c r="I7004">
        <v>158</v>
      </c>
      <c r="J7004" t="s">
        <v>115</v>
      </c>
      <c r="K7004" t="s">
        <v>203</v>
      </c>
      <c r="L7004" t="s">
        <v>94</v>
      </c>
      <c r="M7004" t="s">
        <v>440</v>
      </c>
      <c r="N7004" t="s">
        <v>440</v>
      </c>
      <c r="O7004" t="s">
        <v>440</v>
      </c>
      <c r="P7004" t="s">
        <v>440</v>
      </c>
      <c r="Q7004" t="s">
        <v>440</v>
      </c>
      <c r="R7004" t="s">
        <v>440</v>
      </c>
      <c r="S7004">
        <v>63</v>
      </c>
      <c r="T7004">
        <v>1</v>
      </c>
      <c r="U7004">
        <v>63</v>
      </c>
      <c r="V7004" s="3" t="s">
        <v>259</v>
      </c>
      <c r="W7004" t="s">
        <v>61</v>
      </c>
      <c r="X7004" t="s">
        <v>18</v>
      </c>
      <c r="Y7004">
        <v>0</v>
      </c>
      <c r="Z7004" t="s">
        <v>440</v>
      </c>
      <c r="AA7004">
        <v>0</v>
      </c>
      <c r="AB7004">
        <v>16</v>
      </c>
      <c r="AC7004">
        <v>277760</v>
      </c>
      <c r="AD7004" t="s">
        <v>440</v>
      </c>
      <c r="AE7004">
        <v>0</v>
      </c>
      <c r="AF7004">
        <v>0</v>
      </c>
      <c r="AG7004" t="s">
        <v>440</v>
      </c>
      <c r="AH7004" t="s">
        <v>440</v>
      </c>
      <c r="AI7004" t="s">
        <v>440</v>
      </c>
      <c r="AJ7004" t="s">
        <v>440</v>
      </c>
      <c r="AK7004" t="s">
        <v>440</v>
      </c>
      <c r="AL7004" t="s">
        <v>440</v>
      </c>
      <c r="AM7004" t="s">
        <v>440</v>
      </c>
      <c r="AN7004" t="s">
        <v>440</v>
      </c>
      <c r="AO7004">
        <v>0</v>
      </c>
      <c r="AP7004" t="s">
        <v>61</v>
      </c>
      <c r="AQ7004">
        <v>-999999</v>
      </c>
      <c r="AR7004">
        <v>16</v>
      </c>
      <c r="AS7004">
        <v>278176</v>
      </c>
      <c r="AT7004" t="s">
        <v>62</v>
      </c>
      <c r="AU7004">
        <v>253</v>
      </c>
      <c r="AV7004">
        <v>278429</v>
      </c>
      <c r="AW7004">
        <f t="shared" si="577"/>
        <v>0</v>
      </c>
      <c r="AX7004" t="str">
        <f t="shared" si="578"/>
        <v>c</v>
      </c>
      <c r="AY7004">
        <f t="shared" si="579"/>
        <v>-999999</v>
      </c>
      <c r="AZ7004">
        <f t="shared" si="580"/>
        <v>16</v>
      </c>
      <c r="BA7004">
        <f t="shared" si="581"/>
        <v>278176</v>
      </c>
      <c r="BB7004" t="str">
        <f t="shared" si="582"/>
        <v>n</v>
      </c>
      <c r="BC7004">
        <f t="shared" si="583"/>
        <v>253</v>
      </c>
      <c r="BD7004">
        <f t="shared" si="583"/>
        <v>278429</v>
      </c>
      <c r="BE7004" t="s">
        <v>443</v>
      </c>
      <c r="BF7004">
        <f t="shared" si="584"/>
        <v>1</v>
      </c>
      <c r="BG7004" t="str">
        <f t="shared" si="585"/>
        <v>précision</v>
      </c>
    </row>
    <row r="7005" spans="1:59" x14ac:dyDescent="0.3">
      <c r="A7005" t="s">
        <v>448</v>
      </c>
      <c r="B7005">
        <v>36</v>
      </c>
      <c r="C7005">
        <v>1</v>
      </c>
      <c r="D7005">
        <v>60.088999999999999</v>
      </c>
      <c r="E7005">
        <v>1</v>
      </c>
      <c r="F7005">
        <v>859322575</v>
      </c>
      <c r="G7005" s="2">
        <v>41917</v>
      </c>
      <c r="H7005" s="1">
        <v>8.5752314814814823E-2</v>
      </c>
      <c r="I7005">
        <v>159</v>
      </c>
      <c r="J7005" t="s">
        <v>213</v>
      </c>
      <c r="K7005" t="s">
        <v>317</v>
      </c>
      <c r="L7005" t="s">
        <v>94</v>
      </c>
      <c r="M7005" t="s">
        <v>440</v>
      </c>
      <c r="N7005" t="s">
        <v>440</v>
      </c>
      <c r="O7005" t="s">
        <v>440</v>
      </c>
      <c r="P7005" t="s">
        <v>440</v>
      </c>
      <c r="Q7005" t="s">
        <v>440</v>
      </c>
      <c r="R7005" t="s">
        <v>440</v>
      </c>
      <c r="S7005">
        <v>64</v>
      </c>
      <c r="T7005">
        <v>1</v>
      </c>
      <c r="U7005">
        <v>64</v>
      </c>
      <c r="V7005" s="3" t="s">
        <v>259</v>
      </c>
      <c r="W7005" t="s">
        <v>61</v>
      </c>
      <c r="X7005" t="s">
        <v>18</v>
      </c>
      <c r="Y7005">
        <v>0</v>
      </c>
      <c r="Z7005" t="s">
        <v>440</v>
      </c>
      <c r="AA7005">
        <v>0</v>
      </c>
      <c r="AB7005">
        <v>16</v>
      </c>
      <c r="AC7005">
        <v>278958</v>
      </c>
      <c r="AD7005" t="s">
        <v>440</v>
      </c>
      <c r="AE7005">
        <v>0</v>
      </c>
      <c r="AF7005">
        <v>0</v>
      </c>
      <c r="AG7005" t="s">
        <v>440</v>
      </c>
      <c r="AH7005" t="s">
        <v>440</v>
      </c>
      <c r="AI7005" t="s">
        <v>440</v>
      </c>
      <c r="AJ7005" t="s">
        <v>440</v>
      </c>
      <c r="AK7005" t="s">
        <v>440</v>
      </c>
      <c r="AL7005" t="s">
        <v>440</v>
      </c>
      <c r="AM7005" t="s">
        <v>440</v>
      </c>
      <c r="AN7005" t="s">
        <v>440</v>
      </c>
      <c r="AO7005">
        <v>0</v>
      </c>
      <c r="AP7005" t="s">
        <v>61</v>
      </c>
      <c r="AQ7005">
        <v>-999999</v>
      </c>
      <c r="AR7005">
        <v>16</v>
      </c>
      <c r="AS7005">
        <v>279374</v>
      </c>
      <c r="AT7005" t="s">
        <v>62</v>
      </c>
      <c r="AU7005">
        <v>448</v>
      </c>
      <c r="AV7005">
        <v>279822</v>
      </c>
      <c r="AW7005">
        <f t="shared" si="577"/>
        <v>0</v>
      </c>
      <c r="AX7005" t="str">
        <f t="shared" si="578"/>
        <v>c</v>
      </c>
      <c r="AY7005">
        <f t="shared" si="579"/>
        <v>-999999</v>
      </c>
      <c r="AZ7005">
        <f t="shared" si="580"/>
        <v>16</v>
      </c>
      <c r="BA7005">
        <f t="shared" si="581"/>
        <v>279374</v>
      </c>
      <c r="BB7005" t="str">
        <f t="shared" si="582"/>
        <v>n</v>
      </c>
      <c r="BC7005">
        <f t="shared" si="583"/>
        <v>448</v>
      </c>
      <c r="BD7005">
        <f t="shared" si="583"/>
        <v>279822</v>
      </c>
      <c r="BE7005" t="s">
        <v>443</v>
      </c>
      <c r="BF7005">
        <f t="shared" si="584"/>
        <v>1</v>
      </c>
      <c r="BG7005" t="str">
        <f t="shared" si="585"/>
        <v>précision</v>
      </c>
    </row>
    <row r="7006" spans="1:59" x14ac:dyDescent="0.3">
      <c r="A7006" t="s">
        <v>448</v>
      </c>
      <c r="B7006">
        <v>36</v>
      </c>
      <c r="C7006">
        <v>1</v>
      </c>
      <c r="D7006">
        <v>60.088999999999999</v>
      </c>
      <c r="E7006">
        <v>1</v>
      </c>
      <c r="F7006">
        <v>859322575</v>
      </c>
      <c r="G7006" s="2">
        <v>41917</v>
      </c>
      <c r="H7006" s="1">
        <v>8.5752314814814823E-2</v>
      </c>
      <c r="I7006">
        <v>160</v>
      </c>
      <c r="J7006" t="s">
        <v>386</v>
      </c>
      <c r="K7006" t="s">
        <v>387</v>
      </c>
      <c r="L7006" t="s">
        <v>78</v>
      </c>
      <c r="M7006" t="s">
        <v>440</v>
      </c>
      <c r="N7006" t="s">
        <v>440</v>
      </c>
      <c r="O7006" t="s">
        <v>440</v>
      </c>
      <c r="P7006" t="s">
        <v>440</v>
      </c>
      <c r="Q7006" t="s">
        <v>440</v>
      </c>
      <c r="R7006" t="s">
        <v>440</v>
      </c>
      <c r="S7006">
        <v>65</v>
      </c>
      <c r="T7006">
        <v>1</v>
      </c>
      <c r="U7006">
        <v>65</v>
      </c>
      <c r="V7006" s="3" t="s">
        <v>259</v>
      </c>
      <c r="W7006" t="s">
        <v>62</v>
      </c>
      <c r="X7006" t="s">
        <v>18</v>
      </c>
      <c r="Y7006">
        <v>0</v>
      </c>
      <c r="Z7006" t="s">
        <v>440</v>
      </c>
      <c r="AA7006">
        <v>0</v>
      </c>
      <c r="AB7006">
        <v>16</v>
      </c>
      <c r="AC7006">
        <v>280356</v>
      </c>
      <c r="AD7006" t="s">
        <v>440</v>
      </c>
      <c r="AE7006">
        <v>0</v>
      </c>
      <c r="AF7006">
        <v>0</v>
      </c>
      <c r="AG7006" t="s">
        <v>440</v>
      </c>
      <c r="AH7006" t="s">
        <v>440</v>
      </c>
      <c r="AI7006" t="s">
        <v>440</v>
      </c>
      <c r="AJ7006" t="s">
        <v>440</v>
      </c>
      <c r="AK7006" t="s">
        <v>440</v>
      </c>
      <c r="AL7006" t="s">
        <v>440</v>
      </c>
      <c r="AM7006" t="s">
        <v>440</v>
      </c>
      <c r="AN7006" t="s">
        <v>440</v>
      </c>
      <c r="AO7006">
        <v>0</v>
      </c>
      <c r="AP7006" t="s">
        <v>62</v>
      </c>
      <c r="AQ7006">
        <v>-999999</v>
      </c>
      <c r="AR7006">
        <v>16</v>
      </c>
      <c r="AS7006">
        <v>280772</v>
      </c>
      <c r="AT7006" t="s">
        <v>61</v>
      </c>
      <c r="AU7006">
        <v>384</v>
      </c>
      <c r="AV7006">
        <v>281156</v>
      </c>
      <c r="AW7006">
        <f t="shared" si="577"/>
        <v>0</v>
      </c>
      <c r="AX7006" t="str">
        <f t="shared" si="578"/>
        <v>n</v>
      </c>
      <c r="AY7006">
        <f t="shared" si="579"/>
        <v>-999999</v>
      </c>
      <c r="AZ7006">
        <f t="shared" si="580"/>
        <v>16</v>
      </c>
      <c r="BA7006">
        <f t="shared" si="581"/>
        <v>280772</v>
      </c>
      <c r="BB7006" t="str">
        <f t="shared" si="582"/>
        <v>c</v>
      </c>
      <c r="BC7006">
        <f t="shared" si="583"/>
        <v>384</v>
      </c>
      <c r="BD7006">
        <f t="shared" si="583"/>
        <v>281156</v>
      </c>
      <c r="BE7006" t="s">
        <v>443</v>
      </c>
      <c r="BF7006">
        <f t="shared" si="584"/>
        <v>1</v>
      </c>
      <c r="BG7006" t="str">
        <f t="shared" si="585"/>
        <v>précision</v>
      </c>
    </row>
    <row r="7007" spans="1:59" x14ac:dyDescent="0.3">
      <c r="A7007" t="s">
        <v>448</v>
      </c>
      <c r="B7007">
        <v>36</v>
      </c>
      <c r="C7007">
        <v>1</v>
      </c>
      <c r="D7007">
        <v>60.088999999999999</v>
      </c>
      <c r="E7007">
        <v>1</v>
      </c>
      <c r="F7007">
        <v>859322575</v>
      </c>
      <c r="G7007" s="2">
        <v>41917</v>
      </c>
      <c r="H7007" s="1">
        <v>8.5752314814814823E-2</v>
      </c>
      <c r="I7007">
        <v>161</v>
      </c>
      <c r="J7007" t="s">
        <v>388</v>
      </c>
      <c r="K7007" t="s">
        <v>389</v>
      </c>
      <c r="L7007" t="s">
        <v>78</v>
      </c>
      <c r="M7007" t="s">
        <v>440</v>
      </c>
      <c r="N7007" t="s">
        <v>440</v>
      </c>
      <c r="O7007" t="s">
        <v>440</v>
      </c>
      <c r="P7007" t="s">
        <v>440</v>
      </c>
      <c r="Q7007" t="s">
        <v>440</v>
      </c>
      <c r="R7007" t="s">
        <v>440</v>
      </c>
      <c r="S7007">
        <v>66</v>
      </c>
      <c r="T7007">
        <v>1</v>
      </c>
      <c r="U7007">
        <v>66</v>
      </c>
      <c r="V7007" s="3" t="s">
        <v>259</v>
      </c>
      <c r="W7007" t="s">
        <v>62</v>
      </c>
      <c r="X7007" t="s">
        <v>18</v>
      </c>
      <c r="Y7007">
        <v>0</v>
      </c>
      <c r="Z7007" t="s">
        <v>440</v>
      </c>
      <c r="AA7007">
        <v>0</v>
      </c>
      <c r="AB7007">
        <v>16</v>
      </c>
      <c r="AC7007">
        <v>281687</v>
      </c>
      <c r="AD7007" t="s">
        <v>440</v>
      </c>
      <c r="AE7007">
        <v>0</v>
      </c>
      <c r="AF7007">
        <v>0</v>
      </c>
      <c r="AG7007" t="s">
        <v>440</v>
      </c>
      <c r="AH7007" t="s">
        <v>440</v>
      </c>
      <c r="AI7007" t="s">
        <v>440</v>
      </c>
      <c r="AJ7007" t="s">
        <v>440</v>
      </c>
      <c r="AK7007" t="s">
        <v>440</v>
      </c>
      <c r="AL7007" t="s">
        <v>440</v>
      </c>
      <c r="AM7007" t="s">
        <v>440</v>
      </c>
      <c r="AN7007" t="s">
        <v>440</v>
      </c>
      <c r="AO7007">
        <v>0</v>
      </c>
      <c r="AP7007" t="s">
        <v>62</v>
      </c>
      <c r="AQ7007">
        <v>-999999</v>
      </c>
      <c r="AR7007">
        <v>16</v>
      </c>
      <c r="AS7007">
        <v>282103</v>
      </c>
      <c r="AT7007" t="s">
        <v>61</v>
      </c>
      <c r="AU7007">
        <v>671</v>
      </c>
      <c r="AV7007">
        <v>282774</v>
      </c>
      <c r="AW7007">
        <f t="shared" si="577"/>
        <v>0</v>
      </c>
      <c r="AX7007" t="str">
        <f t="shared" si="578"/>
        <v>n</v>
      </c>
      <c r="AY7007">
        <f t="shared" si="579"/>
        <v>-999999</v>
      </c>
      <c r="AZ7007">
        <f t="shared" si="580"/>
        <v>16</v>
      </c>
      <c r="BA7007">
        <f t="shared" si="581"/>
        <v>282103</v>
      </c>
      <c r="BB7007" t="str">
        <f t="shared" si="582"/>
        <v>c</v>
      </c>
      <c r="BC7007">
        <f t="shared" si="583"/>
        <v>671</v>
      </c>
      <c r="BD7007">
        <f t="shared" si="583"/>
        <v>282774</v>
      </c>
      <c r="BE7007" t="s">
        <v>443</v>
      </c>
      <c r="BF7007">
        <f t="shared" si="584"/>
        <v>1</v>
      </c>
      <c r="BG7007" t="str">
        <f t="shared" si="585"/>
        <v>précision</v>
      </c>
    </row>
    <row r="7008" spans="1:59" x14ac:dyDescent="0.3">
      <c r="A7008" t="s">
        <v>448</v>
      </c>
      <c r="B7008">
        <v>36</v>
      </c>
      <c r="C7008">
        <v>1</v>
      </c>
      <c r="D7008">
        <v>60.088999999999999</v>
      </c>
      <c r="E7008">
        <v>1</v>
      </c>
      <c r="F7008">
        <v>859322575</v>
      </c>
      <c r="G7008" s="2">
        <v>41917</v>
      </c>
      <c r="H7008" s="1">
        <v>8.5752314814814823E-2</v>
      </c>
      <c r="I7008">
        <v>162</v>
      </c>
      <c r="J7008" t="s">
        <v>129</v>
      </c>
      <c r="K7008" t="s">
        <v>383</v>
      </c>
      <c r="L7008" t="s">
        <v>74</v>
      </c>
      <c r="M7008" t="s">
        <v>440</v>
      </c>
      <c r="N7008" t="s">
        <v>440</v>
      </c>
      <c r="O7008" t="s">
        <v>440</v>
      </c>
      <c r="P7008" t="s">
        <v>440</v>
      </c>
      <c r="Q7008" t="s">
        <v>440</v>
      </c>
      <c r="R7008" t="s">
        <v>440</v>
      </c>
      <c r="S7008">
        <v>67</v>
      </c>
      <c r="T7008">
        <v>1</v>
      </c>
      <c r="U7008">
        <v>67</v>
      </c>
      <c r="V7008" s="3" t="s">
        <v>259</v>
      </c>
      <c r="W7008" t="s">
        <v>61</v>
      </c>
      <c r="X7008" t="s">
        <v>18</v>
      </c>
      <c r="Y7008">
        <v>0</v>
      </c>
      <c r="Z7008" t="s">
        <v>440</v>
      </c>
      <c r="AA7008">
        <v>0</v>
      </c>
      <c r="AB7008">
        <v>16</v>
      </c>
      <c r="AC7008">
        <v>283302</v>
      </c>
      <c r="AD7008" t="s">
        <v>440</v>
      </c>
      <c r="AE7008">
        <v>0</v>
      </c>
      <c r="AF7008">
        <v>0</v>
      </c>
      <c r="AG7008" t="s">
        <v>440</v>
      </c>
      <c r="AH7008" t="s">
        <v>440</v>
      </c>
      <c r="AI7008" t="s">
        <v>440</v>
      </c>
      <c r="AJ7008" t="s">
        <v>440</v>
      </c>
      <c r="AK7008" t="s">
        <v>440</v>
      </c>
      <c r="AL7008" t="s">
        <v>440</v>
      </c>
      <c r="AM7008" t="s">
        <v>440</v>
      </c>
      <c r="AN7008" t="s">
        <v>440</v>
      </c>
      <c r="AO7008">
        <v>0</v>
      </c>
      <c r="AP7008" t="s">
        <v>61</v>
      </c>
      <c r="AQ7008">
        <v>-999999</v>
      </c>
      <c r="AR7008">
        <v>16</v>
      </c>
      <c r="AS7008">
        <v>283718</v>
      </c>
      <c r="AT7008" t="s">
        <v>62</v>
      </c>
      <c r="AU7008">
        <v>597</v>
      </c>
      <c r="AV7008">
        <v>284315</v>
      </c>
      <c r="AW7008">
        <f t="shared" si="577"/>
        <v>0</v>
      </c>
      <c r="AX7008" t="str">
        <f t="shared" si="578"/>
        <v>c</v>
      </c>
      <c r="AY7008">
        <f t="shared" si="579"/>
        <v>-999999</v>
      </c>
      <c r="AZ7008">
        <f t="shared" si="580"/>
        <v>16</v>
      </c>
      <c r="BA7008">
        <f t="shared" si="581"/>
        <v>283718</v>
      </c>
      <c r="BB7008" t="str">
        <f t="shared" si="582"/>
        <v>n</v>
      </c>
      <c r="BC7008">
        <f t="shared" si="583"/>
        <v>597</v>
      </c>
      <c r="BD7008">
        <f t="shared" si="583"/>
        <v>284315</v>
      </c>
      <c r="BE7008" t="s">
        <v>443</v>
      </c>
      <c r="BF7008">
        <f t="shared" si="584"/>
        <v>1</v>
      </c>
      <c r="BG7008" t="str">
        <f t="shared" si="585"/>
        <v>précision</v>
      </c>
    </row>
    <row r="7009" spans="1:59" x14ac:dyDescent="0.3">
      <c r="A7009" t="s">
        <v>448</v>
      </c>
      <c r="B7009">
        <v>36</v>
      </c>
      <c r="C7009">
        <v>1</v>
      </c>
      <c r="D7009">
        <v>60.088999999999999</v>
      </c>
      <c r="E7009">
        <v>1</v>
      </c>
      <c r="F7009">
        <v>859322575</v>
      </c>
      <c r="G7009" s="2">
        <v>41917</v>
      </c>
      <c r="H7009" s="1">
        <v>8.5752314814814823E-2</v>
      </c>
      <c r="I7009">
        <v>163</v>
      </c>
      <c r="J7009" t="s">
        <v>431</v>
      </c>
      <c r="K7009" t="s">
        <v>363</v>
      </c>
      <c r="L7009" t="s">
        <v>94</v>
      </c>
      <c r="M7009" t="s">
        <v>440</v>
      </c>
      <c r="N7009" t="s">
        <v>440</v>
      </c>
      <c r="O7009" t="s">
        <v>440</v>
      </c>
      <c r="P7009" t="s">
        <v>440</v>
      </c>
      <c r="Q7009" t="s">
        <v>440</v>
      </c>
      <c r="R7009" t="s">
        <v>440</v>
      </c>
      <c r="S7009">
        <v>68</v>
      </c>
      <c r="T7009">
        <v>1</v>
      </c>
      <c r="U7009">
        <v>68</v>
      </c>
      <c r="V7009" s="3" t="s">
        <v>259</v>
      </c>
      <c r="W7009" t="s">
        <v>61</v>
      </c>
      <c r="X7009" t="s">
        <v>18</v>
      </c>
      <c r="Y7009">
        <v>0</v>
      </c>
      <c r="Z7009" t="s">
        <v>440</v>
      </c>
      <c r="AA7009">
        <v>0</v>
      </c>
      <c r="AB7009">
        <v>16</v>
      </c>
      <c r="AC7009">
        <v>284849</v>
      </c>
      <c r="AD7009" t="s">
        <v>440</v>
      </c>
      <c r="AE7009">
        <v>0</v>
      </c>
      <c r="AF7009">
        <v>0</v>
      </c>
      <c r="AG7009" t="s">
        <v>440</v>
      </c>
      <c r="AH7009" t="s">
        <v>440</v>
      </c>
      <c r="AI7009" t="s">
        <v>440</v>
      </c>
      <c r="AJ7009" t="s">
        <v>440</v>
      </c>
      <c r="AK7009" t="s">
        <v>440</v>
      </c>
      <c r="AL7009" t="s">
        <v>440</v>
      </c>
      <c r="AM7009" t="s">
        <v>440</v>
      </c>
      <c r="AN7009" t="s">
        <v>440</v>
      </c>
      <c r="AO7009">
        <v>1</v>
      </c>
      <c r="AP7009" t="s">
        <v>61</v>
      </c>
      <c r="AQ7009">
        <v>-999999</v>
      </c>
      <c r="AR7009">
        <v>16</v>
      </c>
      <c r="AS7009">
        <v>285265</v>
      </c>
      <c r="AT7009" t="s">
        <v>61</v>
      </c>
      <c r="AU7009">
        <v>159</v>
      </c>
      <c r="AV7009">
        <v>285424</v>
      </c>
      <c r="AW7009">
        <f t="shared" si="577"/>
        <v>1</v>
      </c>
      <c r="AX7009" t="str">
        <f t="shared" si="578"/>
        <v>c</v>
      </c>
      <c r="AY7009">
        <f t="shared" si="579"/>
        <v>-999999</v>
      </c>
      <c r="AZ7009">
        <f t="shared" si="580"/>
        <v>16</v>
      </c>
      <c r="BA7009">
        <f t="shared" si="581"/>
        <v>285265</v>
      </c>
      <c r="BB7009" t="str">
        <f t="shared" si="582"/>
        <v>c</v>
      </c>
      <c r="BC7009">
        <f t="shared" si="583"/>
        <v>159</v>
      </c>
      <c r="BD7009">
        <f t="shared" si="583"/>
        <v>285424</v>
      </c>
      <c r="BE7009" t="s">
        <v>443</v>
      </c>
      <c r="BF7009">
        <f t="shared" si="584"/>
        <v>0</v>
      </c>
      <c r="BG7009" t="str">
        <f t="shared" si="585"/>
        <v>précision</v>
      </c>
    </row>
    <row r="7010" spans="1:59" x14ac:dyDescent="0.3">
      <c r="A7010" t="s">
        <v>448</v>
      </c>
      <c r="B7010">
        <v>36</v>
      </c>
      <c r="C7010">
        <v>1</v>
      </c>
      <c r="D7010">
        <v>60.088999999999999</v>
      </c>
      <c r="E7010">
        <v>1</v>
      </c>
      <c r="F7010">
        <v>859322575</v>
      </c>
      <c r="G7010" s="2">
        <v>41917</v>
      </c>
      <c r="H7010" s="1">
        <v>8.5752314814814823E-2</v>
      </c>
      <c r="I7010">
        <v>164</v>
      </c>
      <c r="J7010" t="s">
        <v>306</v>
      </c>
      <c r="K7010" t="s">
        <v>351</v>
      </c>
      <c r="L7010" t="s">
        <v>74</v>
      </c>
      <c r="M7010" t="s">
        <v>440</v>
      </c>
      <c r="N7010" t="s">
        <v>440</v>
      </c>
      <c r="O7010" t="s">
        <v>440</v>
      </c>
      <c r="P7010" t="s">
        <v>440</v>
      </c>
      <c r="Q7010" t="s">
        <v>440</v>
      </c>
      <c r="R7010" t="s">
        <v>440</v>
      </c>
      <c r="S7010">
        <v>69</v>
      </c>
      <c r="T7010">
        <v>1</v>
      </c>
      <c r="U7010">
        <v>69</v>
      </c>
      <c r="V7010" s="3" t="s">
        <v>259</v>
      </c>
      <c r="W7010" t="s">
        <v>61</v>
      </c>
      <c r="X7010" t="s">
        <v>18</v>
      </c>
      <c r="Y7010">
        <v>0</v>
      </c>
      <c r="Z7010" t="s">
        <v>440</v>
      </c>
      <c r="AA7010">
        <v>0</v>
      </c>
      <c r="AB7010">
        <v>16</v>
      </c>
      <c r="AC7010">
        <v>285948</v>
      </c>
      <c r="AD7010" t="s">
        <v>440</v>
      </c>
      <c r="AE7010">
        <v>0</v>
      </c>
      <c r="AF7010">
        <v>0</v>
      </c>
      <c r="AG7010" t="s">
        <v>440</v>
      </c>
      <c r="AH7010" t="s">
        <v>440</v>
      </c>
      <c r="AI7010" t="s">
        <v>440</v>
      </c>
      <c r="AJ7010" t="s">
        <v>440</v>
      </c>
      <c r="AK7010" t="s">
        <v>440</v>
      </c>
      <c r="AL7010" t="s">
        <v>440</v>
      </c>
      <c r="AM7010" t="s">
        <v>440</v>
      </c>
      <c r="AN7010" t="s">
        <v>440</v>
      </c>
      <c r="AO7010">
        <v>1</v>
      </c>
      <c r="AP7010" t="s">
        <v>61</v>
      </c>
      <c r="AQ7010">
        <v>-999999</v>
      </c>
      <c r="AR7010">
        <v>16</v>
      </c>
      <c r="AS7010">
        <v>286364</v>
      </c>
      <c r="AT7010" t="s">
        <v>61</v>
      </c>
      <c r="AU7010">
        <v>1210</v>
      </c>
      <c r="AV7010">
        <v>287574</v>
      </c>
      <c r="AW7010">
        <f t="shared" si="577"/>
        <v>1</v>
      </c>
      <c r="AX7010" t="str">
        <f t="shared" si="578"/>
        <v>c</v>
      </c>
      <c r="AY7010">
        <f t="shared" si="579"/>
        <v>-999999</v>
      </c>
      <c r="AZ7010">
        <f t="shared" si="580"/>
        <v>16</v>
      </c>
      <c r="BA7010">
        <f t="shared" si="581"/>
        <v>286364</v>
      </c>
      <c r="BB7010" t="str">
        <f t="shared" si="582"/>
        <v>c</v>
      </c>
      <c r="BC7010">
        <f t="shared" si="583"/>
        <v>1210</v>
      </c>
      <c r="BD7010">
        <f t="shared" si="583"/>
        <v>287574</v>
      </c>
      <c r="BE7010" t="s">
        <v>443</v>
      </c>
      <c r="BF7010">
        <f t="shared" si="584"/>
        <v>0</v>
      </c>
      <c r="BG7010" t="str">
        <f t="shared" si="585"/>
        <v>précision</v>
      </c>
    </row>
    <row r="7011" spans="1:59" x14ac:dyDescent="0.3">
      <c r="A7011" t="s">
        <v>448</v>
      </c>
      <c r="B7011">
        <v>36</v>
      </c>
      <c r="C7011">
        <v>1</v>
      </c>
      <c r="D7011">
        <v>60.088999999999999</v>
      </c>
      <c r="E7011">
        <v>1</v>
      </c>
      <c r="F7011">
        <v>859322575</v>
      </c>
      <c r="G7011" s="2">
        <v>41917</v>
      </c>
      <c r="H7011" s="1">
        <v>8.5752314814814823E-2</v>
      </c>
      <c r="I7011">
        <v>165</v>
      </c>
      <c r="J7011" t="s">
        <v>395</v>
      </c>
      <c r="K7011" t="s">
        <v>396</v>
      </c>
      <c r="L7011" t="s">
        <v>87</v>
      </c>
      <c r="M7011" t="s">
        <v>440</v>
      </c>
      <c r="N7011" t="s">
        <v>440</v>
      </c>
      <c r="O7011" t="s">
        <v>440</v>
      </c>
      <c r="P7011" t="s">
        <v>440</v>
      </c>
      <c r="Q7011" t="s">
        <v>440</v>
      </c>
      <c r="R7011" t="s">
        <v>440</v>
      </c>
      <c r="S7011">
        <v>70</v>
      </c>
      <c r="T7011">
        <v>1</v>
      </c>
      <c r="U7011">
        <v>70</v>
      </c>
      <c r="V7011" s="3" t="s">
        <v>259</v>
      </c>
      <c r="W7011" t="s">
        <v>61</v>
      </c>
      <c r="X7011" t="s">
        <v>18</v>
      </c>
      <c r="Y7011">
        <v>0</v>
      </c>
      <c r="Z7011" t="s">
        <v>440</v>
      </c>
      <c r="AA7011">
        <v>0</v>
      </c>
      <c r="AB7011">
        <v>16</v>
      </c>
      <c r="AC7011">
        <v>288111</v>
      </c>
      <c r="AD7011" t="s">
        <v>440</v>
      </c>
      <c r="AE7011">
        <v>0</v>
      </c>
      <c r="AF7011">
        <v>0</v>
      </c>
      <c r="AG7011" t="s">
        <v>440</v>
      </c>
      <c r="AH7011" t="s">
        <v>440</v>
      </c>
      <c r="AI7011" t="s">
        <v>440</v>
      </c>
      <c r="AJ7011" t="s">
        <v>440</v>
      </c>
      <c r="AK7011" t="s">
        <v>440</v>
      </c>
      <c r="AL7011" t="s">
        <v>440</v>
      </c>
      <c r="AM7011" t="s">
        <v>440</v>
      </c>
      <c r="AN7011" t="s">
        <v>440</v>
      </c>
      <c r="AO7011">
        <v>0</v>
      </c>
      <c r="AP7011" t="s">
        <v>61</v>
      </c>
      <c r="AQ7011">
        <v>-999999</v>
      </c>
      <c r="AR7011">
        <v>16</v>
      </c>
      <c r="AS7011">
        <v>288527</v>
      </c>
      <c r="AT7011" t="s">
        <v>62</v>
      </c>
      <c r="AU7011">
        <v>1283</v>
      </c>
      <c r="AV7011">
        <v>289810</v>
      </c>
      <c r="AW7011">
        <f t="shared" si="577"/>
        <v>0</v>
      </c>
      <c r="AX7011" t="str">
        <f t="shared" si="578"/>
        <v>c</v>
      </c>
      <c r="AY7011">
        <f t="shared" si="579"/>
        <v>-999999</v>
      </c>
      <c r="AZ7011">
        <f t="shared" si="580"/>
        <v>16</v>
      </c>
      <c r="BA7011">
        <f t="shared" si="581"/>
        <v>288527</v>
      </c>
      <c r="BB7011" t="str">
        <f t="shared" si="582"/>
        <v>n</v>
      </c>
      <c r="BC7011">
        <f t="shared" si="583"/>
        <v>1283</v>
      </c>
      <c r="BD7011">
        <f t="shared" si="583"/>
        <v>289810</v>
      </c>
      <c r="BE7011" t="s">
        <v>443</v>
      </c>
      <c r="BF7011">
        <f t="shared" si="584"/>
        <v>1</v>
      </c>
      <c r="BG7011" t="str">
        <f t="shared" si="585"/>
        <v>précision</v>
      </c>
    </row>
    <row r="7012" spans="1:59" x14ac:dyDescent="0.3">
      <c r="A7012" t="s">
        <v>448</v>
      </c>
      <c r="B7012">
        <v>36</v>
      </c>
      <c r="C7012">
        <v>1</v>
      </c>
      <c r="D7012">
        <v>60.088999999999999</v>
      </c>
      <c r="E7012">
        <v>1</v>
      </c>
      <c r="F7012">
        <v>859322575</v>
      </c>
      <c r="G7012" s="2">
        <v>41917</v>
      </c>
      <c r="H7012" s="1">
        <v>8.5752314814814823E-2</v>
      </c>
      <c r="I7012">
        <v>166</v>
      </c>
      <c r="J7012" t="s">
        <v>397</v>
      </c>
      <c r="K7012" t="s">
        <v>398</v>
      </c>
      <c r="L7012" t="s">
        <v>78</v>
      </c>
      <c r="M7012" t="s">
        <v>440</v>
      </c>
      <c r="N7012" t="s">
        <v>440</v>
      </c>
      <c r="O7012" t="s">
        <v>440</v>
      </c>
      <c r="P7012" t="s">
        <v>440</v>
      </c>
      <c r="Q7012" t="s">
        <v>440</v>
      </c>
      <c r="R7012" t="s">
        <v>440</v>
      </c>
      <c r="S7012">
        <v>71</v>
      </c>
      <c r="T7012">
        <v>1</v>
      </c>
      <c r="U7012">
        <v>71</v>
      </c>
      <c r="V7012" s="3" t="s">
        <v>259</v>
      </c>
      <c r="W7012" t="s">
        <v>62</v>
      </c>
      <c r="X7012" t="s">
        <v>18</v>
      </c>
      <c r="Y7012">
        <v>0</v>
      </c>
      <c r="Z7012" t="s">
        <v>440</v>
      </c>
      <c r="AA7012">
        <v>0</v>
      </c>
      <c r="AB7012">
        <v>16</v>
      </c>
      <c r="AC7012">
        <v>290341</v>
      </c>
      <c r="AD7012" t="s">
        <v>440</v>
      </c>
      <c r="AE7012">
        <v>0</v>
      </c>
      <c r="AF7012">
        <v>0</v>
      </c>
      <c r="AG7012" t="s">
        <v>440</v>
      </c>
      <c r="AH7012" t="s">
        <v>440</v>
      </c>
      <c r="AI7012" t="s">
        <v>440</v>
      </c>
      <c r="AJ7012" t="s">
        <v>440</v>
      </c>
      <c r="AK7012" t="s">
        <v>440</v>
      </c>
      <c r="AL7012" t="s">
        <v>440</v>
      </c>
      <c r="AM7012" t="s">
        <v>440</v>
      </c>
      <c r="AN7012" t="s">
        <v>440</v>
      </c>
      <c r="AO7012">
        <v>0</v>
      </c>
      <c r="AP7012" t="s">
        <v>62</v>
      </c>
      <c r="AQ7012">
        <v>-999999</v>
      </c>
      <c r="AR7012">
        <v>16</v>
      </c>
      <c r="AS7012">
        <v>290757</v>
      </c>
      <c r="AT7012" t="s">
        <v>61</v>
      </c>
      <c r="AU7012">
        <v>529</v>
      </c>
      <c r="AV7012">
        <v>291286</v>
      </c>
      <c r="AW7012">
        <f t="shared" si="577"/>
        <v>0</v>
      </c>
      <c r="AX7012" t="str">
        <f t="shared" si="578"/>
        <v>n</v>
      </c>
      <c r="AY7012">
        <f t="shared" si="579"/>
        <v>-999999</v>
      </c>
      <c r="AZ7012">
        <f t="shared" si="580"/>
        <v>16</v>
      </c>
      <c r="BA7012">
        <f t="shared" si="581"/>
        <v>290757</v>
      </c>
      <c r="BB7012" t="str">
        <f t="shared" si="582"/>
        <v>c</v>
      </c>
      <c r="BC7012">
        <f t="shared" si="583"/>
        <v>529</v>
      </c>
      <c r="BD7012">
        <f t="shared" si="583"/>
        <v>291286</v>
      </c>
      <c r="BE7012" t="s">
        <v>443</v>
      </c>
      <c r="BF7012">
        <f t="shared" si="584"/>
        <v>1</v>
      </c>
      <c r="BG7012" t="str">
        <f t="shared" si="585"/>
        <v>précision</v>
      </c>
    </row>
    <row r="7013" spans="1:59" x14ac:dyDescent="0.3">
      <c r="A7013" t="s">
        <v>448</v>
      </c>
      <c r="B7013">
        <v>36</v>
      </c>
      <c r="C7013">
        <v>1</v>
      </c>
      <c r="D7013">
        <v>60.088999999999999</v>
      </c>
      <c r="E7013">
        <v>1</v>
      </c>
      <c r="F7013">
        <v>859322575</v>
      </c>
      <c r="G7013" s="2">
        <v>41917</v>
      </c>
      <c r="H7013" s="1">
        <v>8.5752314814814823E-2</v>
      </c>
      <c r="I7013">
        <v>167</v>
      </c>
      <c r="J7013" t="s">
        <v>399</v>
      </c>
      <c r="K7013" t="s">
        <v>400</v>
      </c>
      <c r="L7013" t="s">
        <v>78</v>
      </c>
      <c r="M7013" t="s">
        <v>440</v>
      </c>
      <c r="N7013" t="s">
        <v>440</v>
      </c>
      <c r="O7013" t="s">
        <v>440</v>
      </c>
      <c r="P7013" t="s">
        <v>440</v>
      </c>
      <c r="Q7013" t="s">
        <v>440</v>
      </c>
      <c r="R7013" t="s">
        <v>440</v>
      </c>
      <c r="S7013">
        <v>72</v>
      </c>
      <c r="T7013">
        <v>1</v>
      </c>
      <c r="U7013">
        <v>72</v>
      </c>
      <c r="V7013" s="3" t="s">
        <v>259</v>
      </c>
      <c r="W7013" t="s">
        <v>62</v>
      </c>
      <c r="X7013" t="s">
        <v>18</v>
      </c>
      <c r="Y7013">
        <v>0</v>
      </c>
      <c r="Z7013" t="s">
        <v>440</v>
      </c>
      <c r="AA7013">
        <v>0</v>
      </c>
      <c r="AB7013">
        <v>16</v>
      </c>
      <c r="AC7013">
        <v>291806</v>
      </c>
      <c r="AD7013" t="s">
        <v>440</v>
      </c>
      <c r="AE7013">
        <v>0</v>
      </c>
      <c r="AF7013">
        <v>0</v>
      </c>
      <c r="AG7013" t="s">
        <v>440</v>
      </c>
      <c r="AH7013" t="s">
        <v>440</v>
      </c>
      <c r="AI7013" t="s">
        <v>440</v>
      </c>
      <c r="AJ7013" t="s">
        <v>440</v>
      </c>
      <c r="AK7013" t="s">
        <v>440</v>
      </c>
      <c r="AL7013" t="s">
        <v>440</v>
      </c>
      <c r="AM7013" t="s">
        <v>440</v>
      </c>
      <c r="AN7013" t="s">
        <v>440</v>
      </c>
      <c r="AO7013">
        <v>0</v>
      </c>
      <c r="AP7013" t="s">
        <v>62</v>
      </c>
      <c r="AQ7013">
        <v>-999999</v>
      </c>
      <c r="AR7013">
        <v>16</v>
      </c>
      <c r="AS7013">
        <v>292222</v>
      </c>
      <c r="AT7013" t="s">
        <v>61</v>
      </c>
      <c r="AU7013">
        <v>501</v>
      </c>
      <c r="AV7013">
        <v>292723</v>
      </c>
      <c r="AW7013">
        <f t="shared" si="577"/>
        <v>0</v>
      </c>
      <c r="AX7013" t="str">
        <f t="shared" si="578"/>
        <v>n</v>
      </c>
      <c r="AY7013">
        <f t="shared" si="579"/>
        <v>-999999</v>
      </c>
      <c r="AZ7013">
        <f t="shared" si="580"/>
        <v>16</v>
      </c>
      <c r="BA7013">
        <f t="shared" si="581"/>
        <v>292222</v>
      </c>
      <c r="BB7013" t="str">
        <f t="shared" si="582"/>
        <v>c</v>
      </c>
      <c r="BC7013">
        <f t="shared" si="583"/>
        <v>501</v>
      </c>
      <c r="BD7013">
        <f t="shared" si="583"/>
        <v>292723</v>
      </c>
      <c r="BE7013" t="s">
        <v>443</v>
      </c>
      <c r="BF7013">
        <f t="shared" si="584"/>
        <v>1</v>
      </c>
      <c r="BG7013" t="str">
        <f t="shared" si="585"/>
        <v>précision</v>
      </c>
    </row>
    <row r="7014" spans="1:59" x14ac:dyDescent="0.3">
      <c r="A7014" t="s">
        <v>448</v>
      </c>
      <c r="B7014">
        <v>36</v>
      </c>
      <c r="C7014">
        <v>1</v>
      </c>
      <c r="D7014">
        <v>60.088999999999999</v>
      </c>
      <c r="E7014">
        <v>1</v>
      </c>
      <c r="F7014">
        <v>859322575</v>
      </c>
      <c r="G7014" s="2">
        <v>41917</v>
      </c>
      <c r="H7014" s="1">
        <v>8.5752314814814823E-2</v>
      </c>
      <c r="I7014">
        <v>168</v>
      </c>
      <c r="J7014" t="s">
        <v>401</v>
      </c>
      <c r="K7014" t="s">
        <v>402</v>
      </c>
      <c r="L7014" t="s">
        <v>78</v>
      </c>
      <c r="M7014" t="s">
        <v>440</v>
      </c>
      <c r="N7014" t="s">
        <v>440</v>
      </c>
      <c r="O7014" t="s">
        <v>440</v>
      </c>
      <c r="P7014" t="s">
        <v>440</v>
      </c>
      <c r="Q7014" t="s">
        <v>440</v>
      </c>
      <c r="R7014" t="s">
        <v>440</v>
      </c>
      <c r="S7014">
        <v>73</v>
      </c>
      <c r="T7014">
        <v>1</v>
      </c>
      <c r="U7014">
        <v>73</v>
      </c>
      <c r="V7014" s="3" t="s">
        <v>259</v>
      </c>
      <c r="W7014" t="s">
        <v>62</v>
      </c>
      <c r="X7014" t="s">
        <v>18</v>
      </c>
      <c r="Y7014">
        <v>0</v>
      </c>
      <c r="Z7014" t="s">
        <v>440</v>
      </c>
      <c r="AA7014">
        <v>0</v>
      </c>
      <c r="AB7014">
        <v>16</v>
      </c>
      <c r="AC7014">
        <v>293254</v>
      </c>
      <c r="AD7014" t="s">
        <v>440</v>
      </c>
      <c r="AE7014">
        <v>0</v>
      </c>
      <c r="AF7014">
        <v>0</v>
      </c>
      <c r="AG7014" t="s">
        <v>440</v>
      </c>
      <c r="AH7014" t="s">
        <v>440</v>
      </c>
      <c r="AI7014" t="s">
        <v>440</v>
      </c>
      <c r="AJ7014" t="s">
        <v>440</v>
      </c>
      <c r="AK7014" t="s">
        <v>440</v>
      </c>
      <c r="AL7014" t="s">
        <v>440</v>
      </c>
      <c r="AM7014" t="s">
        <v>440</v>
      </c>
      <c r="AN7014" t="s">
        <v>440</v>
      </c>
      <c r="AO7014">
        <v>0</v>
      </c>
      <c r="AP7014" t="s">
        <v>62</v>
      </c>
      <c r="AQ7014">
        <v>-999999</v>
      </c>
      <c r="AR7014">
        <v>16</v>
      </c>
      <c r="AS7014">
        <v>293670</v>
      </c>
      <c r="AT7014" t="s">
        <v>61</v>
      </c>
      <c r="AU7014">
        <v>472</v>
      </c>
      <c r="AV7014">
        <v>294142</v>
      </c>
      <c r="AW7014">
        <f t="shared" si="577"/>
        <v>0</v>
      </c>
      <c r="AX7014" t="str">
        <f t="shared" si="578"/>
        <v>n</v>
      </c>
      <c r="AY7014">
        <f t="shared" si="579"/>
        <v>-999999</v>
      </c>
      <c r="AZ7014">
        <f t="shared" si="580"/>
        <v>16</v>
      </c>
      <c r="BA7014">
        <f t="shared" si="581"/>
        <v>293670</v>
      </c>
      <c r="BB7014" t="str">
        <f t="shared" si="582"/>
        <v>c</v>
      </c>
      <c r="BC7014">
        <f t="shared" si="583"/>
        <v>472</v>
      </c>
      <c r="BD7014">
        <f t="shared" si="583"/>
        <v>294142</v>
      </c>
      <c r="BE7014" t="s">
        <v>443</v>
      </c>
      <c r="BF7014">
        <f t="shared" si="584"/>
        <v>1</v>
      </c>
      <c r="BG7014" t="str">
        <f t="shared" si="585"/>
        <v>précision</v>
      </c>
    </row>
    <row r="7015" spans="1:59" x14ac:dyDescent="0.3">
      <c r="A7015" t="s">
        <v>448</v>
      </c>
      <c r="B7015">
        <v>36</v>
      </c>
      <c r="C7015">
        <v>1</v>
      </c>
      <c r="D7015">
        <v>60.088999999999999</v>
      </c>
      <c r="E7015">
        <v>1</v>
      </c>
      <c r="F7015">
        <v>859322575</v>
      </c>
      <c r="G7015" s="2">
        <v>41917</v>
      </c>
      <c r="H7015" s="1">
        <v>8.5752314814814823E-2</v>
      </c>
      <c r="I7015">
        <v>169</v>
      </c>
      <c r="J7015" t="s">
        <v>403</v>
      </c>
      <c r="K7015" t="s">
        <v>404</v>
      </c>
      <c r="L7015" t="s">
        <v>87</v>
      </c>
      <c r="M7015" t="s">
        <v>440</v>
      </c>
      <c r="N7015" t="s">
        <v>440</v>
      </c>
      <c r="O7015" t="s">
        <v>440</v>
      </c>
      <c r="P7015" t="s">
        <v>440</v>
      </c>
      <c r="Q7015" t="s">
        <v>440</v>
      </c>
      <c r="R7015" t="s">
        <v>440</v>
      </c>
      <c r="S7015">
        <v>74</v>
      </c>
      <c r="T7015">
        <v>1</v>
      </c>
      <c r="U7015">
        <v>74</v>
      </c>
      <c r="V7015" s="3" t="s">
        <v>259</v>
      </c>
      <c r="W7015" t="s">
        <v>61</v>
      </c>
      <c r="X7015" t="s">
        <v>18</v>
      </c>
      <c r="Y7015">
        <v>0</v>
      </c>
      <c r="Z7015" t="s">
        <v>440</v>
      </c>
      <c r="AA7015">
        <v>0</v>
      </c>
      <c r="AB7015">
        <v>16</v>
      </c>
      <c r="AC7015">
        <v>294668</v>
      </c>
      <c r="AD7015" t="s">
        <v>440</v>
      </c>
      <c r="AE7015">
        <v>0</v>
      </c>
      <c r="AF7015">
        <v>0</v>
      </c>
      <c r="AG7015" t="s">
        <v>440</v>
      </c>
      <c r="AH7015" t="s">
        <v>440</v>
      </c>
      <c r="AI7015" t="s">
        <v>440</v>
      </c>
      <c r="AJ7015" t="s">
        <v>440</v>
      </c>
      <c r="AK7015" t="s">
        <v>440</v>
      </c>
      <c r="AL7015" t="s">
        <v>440</v>
      </c>
      <c r="AM7015" t="s">
        <v>440</v>
      </c>
      <c r="AN7015" t="s">
        <v>440</v>
      </c>
      <c r="AO7015">
        <v>1</v>
      </c>
      <c r="AP7015" t="s">
        <v>61</v>
      </c>
      <c r="AQ7015">
        <v>-999999</v>
      </c>
      <c r="AR7015">
        <v>16</v>
      </c>
      <c r="AS7015">
        <v>295084</v>
      </c>
      <c r="AT7015" t="s">
        <v>61</v>
      </c>
      <c r="AU7015">
        <v>323</v>
      </c>
      <c r="AV7015">
        <v>295407</v>
      </c>
      <c r="AW7015">
        <f t="shared" si="577"/>
        <v>1</v>
      </c>
      <c r="AX7015" t="str">
        <f t="shared" si="578"/>
        <v>c</v>
      </c>
      <c r="AY7015">
        <f t="shared" si="579"/>
        <v>-999999</v>
      </c>
      <c r="AZ7015">
        <f t="shared" si="580"/>
        <v>16</v>
      </c>
      <c r="BA7015">
        <f t="shared" si="581"/>
        <v>295084</v>
      </c>
      <c r="BB7015" t="str">
        <f t="shared" si="582"/>
        <v>c</v>
      </c>
      <c r="BC7015">
        <f t="shared" si="583"/>
        <v>323</v>
      </c>
      <c r="BD7015">
        <f t="shared" si="583"/>
        <v>295407</v>
      </c>
      <c r="BE7015" t="s">
        <v>443</v>
      </c>
      <c r="BF7015">
        <f t="shared" si="584"/>
        <v>0</v>
      </c>
      <c r="BG7015" t="str">
        <f t="shared" si="585"/>
        <v>précision</v>
      </c>
    </row>
    <row r="7016" spans="1:59" x14ac:dyDescent="0.3">
      <c r="A7016" t="s">
        <v>448</v>
      </c>
      <c r="B7016">
        <v>36</v>
      </c>
      <c r="C7016">
        <v>1</v>
      </c>
      <c r="D7016">
        <v>60.088999999999999</v>
      </c>
      <c r="E7016">
        <v>1</v>
      </c>
      <c r="F7016">
        <v>859322575</v>
      </c>
      <c r="G7016" s="2">
        <v>41917</v>
      </c>
      <c r="H7016" s="1">
        <v>8.5752314814814823E-2</v>
      </c>
      <c r="I7016">
        <v>170</v>
      </c>
      <c r="J7016" t="s">
        <v>405</v>
      </c>
      <c r="K7016" t="s">
        <v>406</v>
      </c>
      <c r="L7016" t="s">
        <v>78</v>
      </c>
      <c r="M7016" t="s">
        <v>440</v>
      </c>
      <c r="N7016" t="s">
        <v>440</v>
      </c>
      <c r="O7016" t="s">
        <v>440</v>
      </c>
      <c r="P7016" t="s">
        <v>440</v>
      </c>
      <c r="Q7016" t="s">
        <v>440</v>
      </c>
      <c r="R7016" t="s">
        <v>440</v>
      </c>
      <c r="S7016">
        <v>75</v>
      </c>
      <c r="T7016">
        <v>1</v>
      </c>
      <c r="U7016">
        <v>75</v>
      </c>
      <c r="V7016" s="3" t="s">
        <v>259</v>
      </c>
      <c r="W7016" t="s">
        <v>62</v>
      </c>
      <c r="X7016" t="s">
        <v>18</v>
      </c>
      <c r="Y7016">
        <v>0</v>
      </c>
      <c r="Z7016" t="s">
        <v>440</v>
      </c>
      <c r="AA7016">
        <v>0</v>
      </c>
      <c r="AB7016">
        <v>16</v>
      </c>
      <c r="AC7016">
        <v>295933</v>
      </c>
      <c r="AD7016" t="s">
        <v>440</v>
      </c>
      <c r="AE7016">
        <v>0</v>
      </c>
      <c r="AF7016">
        <v>0</v>
      </c>
      <c r="AG7016" t="s">
        <v>440</v>
      </c>
      <c r="AH7016" t="s">
        <v>440</v>
      </c>
      <c r="AI7016" t="s">
        <v>440</v>
      </c>
      <c r="AJ7016" t="s">
        <v>440</v>
      </c>
      <c r="AK7016" t="s">
        <v>440</v>
      </c>
      <c r="AL7016" t="s">
        <v>440</v>
      </c>
      <c r="AM7016" t="s">
        <v>440</v>
      </c>
      <c r="AN7016" t="s">
        <v>440</v>
      </c>
      <c r="AO7016">
        <v>0</v>
      </c>
      <c r="AP7016" t="s">
        <v>62</v>
      </c>
      <c r="AQ7016">
        <v>-999999</v>
      </c>
      <c r="AR7016">
        <v>16</v>
      </c>
      <c r="AS7016">
        <v>296349</v>
      </c>
      <c r="AT7016" t="s">
        <v>61</v>
      </c>
      <c r="AU7016">
        <v>739</v>
      </c>
      <c r="AV7016">
        <v>297088</v>
      </c>
      <c r="AW7016">
        <f t="shared" si="577"/>
        <v>0</v>
      </c>
      <c r="AX7016" t="str">
        <f t="shared" si="578"/>
        <v>n</v>
      </c>
      <c r="AY7016">
        <f t="shared" si="579"/>
        <v>-999999</v>
      </c>
      <c r="AZ7016">
        <f t="shared" si="580"/>
        <v>16</v>
      </c>
      <c r="BA7016">
        <f t="shared" si="581"/>
        <v>296349</v>
      </c>
      <c r="BB7016" t="str">
        <f t="shared" si="582"/>
        <v>c</v>
      </c>
      <c r="BC7016">
        <f t="shared" si="583"/>
        <v>739</v>
      </c>
      <c r="BD7016">
        <f t="shared" si="583"/>
        <v>297088</v>
      </c>
      <c r="BE7016" t="s">
        <v>443</v>
      </c>
      <c r="BF7016">
        <f t="shared" si="584"/>
        <v>1</v>
      </c>
      <c r="BG7016" t="str">
        <f t="shared" si="585"/>
        <v>précision</v>
      </c>
    </row>
    <row r="7017" spans="1:59" x14ac:dyDescent="0.3">
      <c r="A7017" t="s">
        <v>448</v>
      </c>
      <c r="B7017">
        <v>36</v>
      </c>
      <c r="C7017">
        <v>1</v>
      </c>
      <c r="D7017">
        <v>60.088999999999999</v>
      </c>
      <c r="E7017">
        <v>1</v>
      </c>
      <c r="F7017">
        <v>859322575</v>
      </c>
      <c r="G7017" s="2">
        <v>41917</v>
      </c>
      <c r="H7017" s="1">
        <v>8.5752314814814823E-2</v>
      </c>
      <c r="I7017">
        <v>171</v>
      </c>
      <c r="J7017" t="s">
        <v>407</v>
      </c>
      <c r="K7017" t="s">
        <v>408</v>
      </c>
      <c r="L7017" t="s">
        <v>78</v>
      </c>
      <c r="M7017" t="s">
        <v>440</v>
      </c>
      <c r="N7017" t="s">
        <v>440</v>
      </c>
      <c r="O7017" t="s">
        <v>440</v>
      </c>
      <c r="P7017" t="s">
        <v>440</v>
      </c>
      <c r="Q7017" t="s">
        <v>440</v>
      </c>
      <c r="R7017" t="s">
        <v>440</v>
      </c>
      <c r="S7017">
        <v>76</v>
      </c>
      <c r="T7017">
        <v>1</v>
      </c>
      <c r="U7017">
        <v>76</v>
      </c>
      <c r="V7017" s="3" t="s">
        <v>259</v>
      </c>
      <c r="W7017" t="s">
        <v>62</v>
      </c>
      <c r="X7017" t="s">
        <v>18</v>
      </c>
      <c r="Y7017">
        <v>0</v>
      </c>
      <c r="Z7017" t="s">
        <v>440</v>
      </c>
      <c r="AA7017">
        <v>0</v>
      </c>
      <c r="AB7017">
        <v>16</v>
      </c>
      <c r="AC7017">
        <v>297614</v>
      </c>
      <c r="AD7017" t="s">
        <v>440</v>
      </c>
      <c r="AE7017">
        <v>0</v>
      </c>
      <c r="AF7017">
        <v>0</v>
      </c>
      <c r="AG7017" t="s">
        <v>440</v>
      </c>
      <c r="AH7017" t="s">
        <v>440</v>
      </c>
      <c r="AI7017" t="s">
        <v>440</v>
      </c>
      <c r="AJ7017" t="s">
        <v>440</v>
      </c>
      <c r="AK7017" t="s">
        <v>440</v>
      </c>
      <c r="AL7017" t="s">
        <v>440</v>
      </c>
      <c r="AM7017" t="s">
        <v>440</v>
      </c>
      <c r="AN7017" t="s">
        <v>440</v>
      </c>
      <c r="AO7017">
        <v>0</v>
      </c>
      <c r="AP7017" t="s">
        <v>62</v>
      </c>
      <c r="AQ7017">
        <v>-999999</v>
      </c>
      <c r="AR7017">
        <v>16</v>
      </c>
      <c r="AS7017">
        <v>298030</v>
      </c>
      <c r="AT7017" t="s">
        <v>61</v>
      </c>
      <c r="AU7017">
        <v>693</v>
      </c>
      <c r="AV7017">
        <v>298723</v>
      </c>
      <c r="AW7017">
        <f t="shared" si="577"/>
        <v>0</v>
      </c>
      <c r="AX7017" t="str">
        <f t="shared" si="578"/>
        <v>n</v>
      </c>
      <c r="AY7017">
        <f t="shared" si="579"/>
        <v>-999999</v>
      </c>
      <c r="AZ7017">
        <f t="shared" si="580"/>
        <v>16</v>
      </c>
      <c r="BA7017">
        <f t="shared" si="581"/>
        <v>298030</v>
      </c>
      <c r="BB7017" t="str">
        <f t="shared" si="582"/>
        <v>c</v>
      </c>
      <c r="BC7017">
        <f t="shared" si="583"/>
        <v>693</v>
      </c>
      <c r="BD7017">
        <f t="shared" si="583"/>
        <v>298723</v>
      </c>
      <c r="BE7017" t="s">
        <v>443</v>
      </c>
      <c r="BF7017">
        <f t="shared" si="584"/>
        <v>1</v>
      </c>
      <c r="BG7017" t="str">
        <f t="shared" si="585"/>
        <v>précision</v>
      </c>
    </row>
    <row r="7018" spans="1:59" x14ac:dyDescent="0.3">
      <c r="A7018" t="s">
        <v>448</v>
      </c>
      <c r="B7018">
        <v>36</v>
      </c>
      <c r="C7018">
        <v>1</v>
      </c>
      <c r="D7018">
        <v>60.088999999999999</v>
      </c>
      <c r="E7018">
        <v>1</v>
      </c>
      <c r="F7018">
        <v>859322575</v>
      </c>
      <c r="G7018" s="2">
        <v>41917</v>
      </c>
      <c r="H7018" s="1">
        <v>8.5752314814814823E-2</v>
      </c>
      <c r="I7018">
        <v>172</v>
      </c>
      <c r="J7018" t="s">
        <v>384</v>
      </c>
      <c r="K7018" t="s">
        <v>349</v>
      </c>
      <c r="L7018" t="s">
        <v>74</v>
      </c>
      <c r="M7018" t="s">
        <v>440</v>
      </c>
      <c r="N7018" t="s">
        <v>440</v>
      </c>
      <c r="O7018" t="s">
        <v>440</v>
      </c>
      <c r="P7018" t="s">
        <v>440</v>
      </c>
      <c r="Q7018" t="s">
        <v>440</v>
      </c>
      <c r="R7018" t="s">
        <v>440</v>
      </c>
      <c r="S7018">
        <v>77</v>
      </c>
      <c r="T7018">
        <v>1</v>
      </c>
      <c r="U7018">
        <v>77</v>
      </c>
      <c r="V7018" s="3" t="s">
        <v>259</v>
      </c>
      <c r="W7018" t="s">
        <v>61</v>
      </c>
      <c r="X7018" t="s">
        <v>18</v>
      </c>
      <c r="Y7018">
        <v>0</v>
      </c>
      <c r="Z7018" t="s">
        <v>440</v>
      </c>
      <c r="AA7018">
        <v>0</v>
      </c>
      <c r="AB7018">
        <v>16</v>
      </c>
      <c r="AC7018">
        <v>299245</v>
      </c>
      <c r="AD7018" t="s">
        <v>440</v>
      </c>
      <c r="AE7018">
        <v>0</v>
      </c>
      <c r="AF7018">
        <v>0</v>
      </c>
      <c r="AG7018" t="s">
        <v>440</v>
      </c>
      <c r="AH7018" t="s">
        <v>440</v>
      </c>
      <c r="AI7018" t="s">
        <v>440</v>
      </c>
      <c r="AJ7018" t="s">
        <v>440</v>
      </c>
      <c r="AK7018" t="s">
        <v>440</v>
      </c>
      <c r="AL7018" t="s">
        <v>440</v>
      </c>
      <c r="AM7018" t="s">
        <v>440</v>
      </c>
      <c r="AN7018" t="s">
        <v>440</v>
      </c>
      <c r="AO7018">
        <v>0</v>
      </c>
      <c r="AP7018" t="s">
        <v>61</v>
      </c>
      <c r="AQ7018">
        <v>-999999</v>
      </c>
      <c r="AR7018">
        <v>16</v>
      </c>
      <c r="AS7018">
        <v>299661</v>
      </c>
      <c r="AT7018" t="s">
        <v>62</v>
      </c>
      <c r="AU7018">
        <v>439</v>
      </c>
      <c r="AV7018">
        <v>300100</v>
      </c>
      <c r="AW7018">
        <f t="shared" si="577"/>
        <v>0</v>
      </c>
      <c r="AX7018" t="str">
        <f t="shared" si="578"/>
        <v>c</v>
      </c>
      <c r="AY7018">
        <f t="shared" si="579"/>
        <v>-999999</v>
      </c>
      <c r="AZ7018">
        <f t="shared" si="580"/>
        <v>16</v>
      </c>
      <c r="BA7018">
        <f t="shared" si="581"/>
        <v>299661</v>
      </c>
      <c r="BB7018" t="str">
        <f t="shared" si="582"/>
        <v>n</v>
      </c>
      <c r="BC7018">
        <f t="shared" si="583"/>
        <v>439</v>
      </c>
      <c r="BD7018">
        <f t="shared" si="583"/>
        <v>300100</v>
      </c>
      <c r="BE7018" t="s">
        <v>443</v>
      </c>
      <c r="BF7018">
        <f t="shared" si="584"/>
        <v>1</v>
      </c>
      <c r="BG7018" t="str">
        <f t="shared" si="585"/>
        <v>précision</v>
      </c>
    </row>
    <row r="7019" spans="1:59" x14ac:dyDescent="0.3">
      <c r="A7019" t="s">
        <v>448</v>
      </c>
      <c r="B7019">
        <v>36</v>
      </c>
      <c r="C7019">
        <v>1</v>
      </c>
      <c r="D7019">
        <v>60.088999999999999</v>
      </c>
      <c r="E7019">
        <v>1</v>
      </c>
      <c r="F7019">
        <v>859322575</v>
      </c>
      <c r="G7019" s="2">
        <v>41917</v>
      </c>
      <c r="H7019" s="1">
        <v>8.5752314814814823E-2</v>
      </c>
      <c r="I7019">
        <v>173</v>
      </c>
      <c r="J7019" t="s">
        <v>411</v>
      </c>
      <c r="K7019" t="s">
        <v>412</v>
      </c>
      <c r="L7019" t="s">
        <v>78</v>
      </c>
      <c r="M7019" t="s">
        <v>440</v>
      </c>
      <c r="N7019" t="s">
        <v>440</v>
      </c>
      <c r="O7019" t="s">
        <v>440</v>
      </c>
      <c r="P7019" t="s">
        <v>440</v>
      </c>
      <c r="Q7019" t="s">
        <v>440</v>
      </c>
      <c r="R7019" t="s">
        <v>440</v>
      </c>
      <c r="S7019">
        <v>78</v>
      </c>
      <c r="T7019">
        <v>1</v>
      </c>
      <c r="U7019">
        <v>78</v>
      </c>
      <c r="V7019" s="3" t="s">
        <v>259</v>
      </c>
      <c r="W7019" t="s">
        <v>62</v>
      </c>
      <c r="X7019" t="s">
        <v>18</v>
      </c>
      <c r="Y7019">
        <v>0</v>
      </c>
      <c r="Z7019" t="s">
        <v>440</v>
      </c>
      <c r="AA7019">
        <v>0</v>
      </c>
      <c r="AB7019">
        <v>16</v>
      </c>
      <c r="AC7019">
        <v>300626</v>
      </c>
      <c r="AD7019" t="s">
        <v>440</v>
      </c>
      <c r="AE7019">
        <v>0</v>
      </c>
      <c r="AF7019">
        <v>0</v>
      </c>
      <c r="AG7019" t="s">
        <v>440</v>
      </c>
      <c r="AH7019" t="s">
        <v>440</v>
      </c>
      <c r="AI7019" t="s">
        <v>440</v>
      </c>
      <c r="AJ7019" t="s">
        <v>440</v>
      </c>
      <c r="AK7019" t="s">
        <v>440</v>
      </c>
      <c r="AL7019" t="s">
        <v>440</v>
      </c>
      <c r="AM7019" t="s">
        <v>440</v>
      </c>
      <c r="AN7019" t="s">
        <v>440</v>
      </c>
      <c r="AO7019">
        <v>1</v>
      </c>
      <c r="AP7019" t="s">
        <v>62</v>
      </c>
      <c r="AQ7019">
        <v>-999999</v>
      </c>
      <c r="AR7019">
        <v>16</v>
      </c>
      <c r="AS7019">
        <v>301042</v>
      </c>
      <c r="AT7019" t="s">
        <v>62</v>
      </c>
      <c r="AU7019">
        <v>708</v>
      </c>
      <c r="AV7019">
        <v>301750</v>
      </c>
      <c r="AW7019">
        <f t="shared" si="577"/>
        <v>1</v>
      </c>
      <c r="AX7019" t="str">
        <f t="shared" si="578"/>
        <v>n</v>
      </c>
      <c r="AY7019">
        <f t="shared" si="579"/>
        <v>-999999</v>
      </c>
      <c r="AZ7019">
        <f t="shared" si="580"/>
        <v>16</v>
      </c>
      <c r="BA7019">
        <f t="shared" si="581"/>
        <v>301042</v>
      </c>
      <c r="BB7019" t="str">
        <f t="shared" si="582"/>
        <v>n</v>
      </c>
      <c r="BC7019">
        <f t="shared" si="583"/>
        <v>708</v>
      </c>
      <c r="BD7019">
        <f t="shared" si="583"/>
        <v>301750</v>
      </c>
      <c r="BE7019" t="s">
        <v>443</v>
      </c>
      <c r="BF7019">
        <f t="shared" si="584"/>
        <v>0</v>
      </c>
      <c r="BG7019" t="str">
        <f t="shared" si="585"/>
        <v>précision</v>
      </c>
    </row>
    <row r="7020" spans="1:59" x14ac:dyDescent="0.3">
      <c r="A7020" t="s">
        <v>448</v>
      </c>
      <c r="B7020">
        <v>36</v>
      </c>
      <c r="C7020">
        <v>1</v>
      </c>
      <c r="D7020">
        <v>60.088999999999999</v>
      </c>
      <c r="E7020">
        <v>1</v>
      </c>
      <c r="F7020">
        <v>859322575</v>
      </c>
      <c r="G7020" s="2">
        <v>41917</v>
      </c>
      <c r="H7020" s="1">
        <v>8.5752314814814823E-2</v>
      </c>
      <c r="I7020">
        <v>174</v>
      </c>
      <c r="J7020" t="s">
        <v>300</v>
      </c>
      <c r="K7020" t="s">
        <v>206</v>
      </c>
      <c r="L7020" t="s">
        <v>74</v>
      </c>
      <c r="M7020" t="s">
        <v>440</v>
      </c>
      <c r="N7020" t="s">
        <v>440</v>
      </c>
      <c r="O7020" t="s">
        <v>440</v>
      </c>
      <c r="P7020" t="s">
        <v>440</v>
      </c>
      <c r="Q7020" t="s">
        <v>440</v>
      </c>
      <c r="R7020" t="s">
        <v>440</v>
      </c>
      <c r="S7020">
        <v>79</v>
      </c>
      <c r="T7020">
        <v>1</v>
      </c>
      <c r="U7020">
        <v>79</v>
      </c>
      <c r="V7020" s="3" t="s">
        <v>259</v>
      </c>
      <c r="W7020" t="s">
        <v>61</v>
      </c>
      <c r="X7020" t="s">
        <v>18</v>
      </c>
      <c r="Y7020">
        <v>0</v>
      </c>
      <c r="Z7020" t="s">
        <v>440</v>
      </c>
      <c r="AA7020">
        <v>0</v>
      </c>
      <c r="AB7020">
        <v>16</v>
      </c>
      <c r="AC7020">
        <v>302274</v>
      </c>
      <c r="AD7020" t="s">
        <v>440</v>
      </c>
      <c r="AE7020">
        <v>0</v>
      </c>
      <c r="AF7020">
        <v>0</v>
      </c>
      <c r="AG7020" t="s">
        <v>440</v>
      </c>
      <c r="AH7020" t="s">
        <v>440</v>
      </c>
      <c r="AI7020" t="s">
        <v>440</v>
      </c>
      <c r="AJ7020" t="s">
        <v>440</v>
      </c>
      <c r="AK7020" t="s">
        <v>440</v>
      </c>
      <c r="AL7020" t="s">
        <v>440</v>
      </c>
      <c r="AM7020" t="s">
        <v>440</v>
      </c>
      <c r="AN7020" t="s">
        <v>440</v>
      </c>
      <c r="AO7020">
        <v>0</v>
      </c>
      <c r="AP7020" t="s">
        <v>61</v>
      </c>
      <c r="AQ7020">
        <v>-999999</v>
      </c>
      <c r="AR7020">
        <v>16</v>
      </c>
      <c r="AS7020">
        <v>302690</v>
      </c>
      <c r="AT7020" t="s">
        <v>62</v>
      </c>
      <c r="AU7020">
        <v>444</v>
      </c>
      <c r="AV7020">
        <v>303134</v>
      </c>
      <c r="AW7020">
        <f t="shared" si="577"/>
        <v>0</v>
      </c>
      <c r="AX7020" t="str">
        <f t="shared" si="578"/>
        <v>c</v>
      </c>
      <c r="AY7020">
        <f t="shared" si="579"/>
        <v>-999999</v>
      </c>
      <c r="AZ7020">
        <f t="shared" si="580"/>
        <v>16</v>
      </c>
      <c r="BA7020">
        <f t="shared" si="581"/>
        <v>302690</v>
      </c>
      <c r="BB7020" t="str">
        <f t="shared" si="582"/>
        <v>n</v>
      </c>
      <c r="BC7020">
        <f t="shared" si="583"/>
        <v>444</v>
      </c>
      <c r="BD7020">
        <f t="shared" si="583"/>
        <v>303134</v>
      </c>
      <c r="BE7020" t="s">
        <v>443</v>
      </c>
      <c r="BF7020">
        <f t="shared" si="584"/>
        <v>1</v>
      </c>
      <c r="BG7020" t="str">
        <f t="shared" si="585"/>
        <v>précision</v>
      </c>
    </row>
    <row r="7021" spans="1:59" x14ac:dyDescent="0.3">
      <c r="A7021" t="s">
        <v>448</v>
      </c>
      <c r="B7021">
        <v>36</v>
      </c>
      <c r="C7021">
        <v>1</v>
      </c>
      <c r="D7021">
        <v>60.088999999999999</v>
      </c>
      <c r="E7021">
        <v>1</v>
      </c>
      <c r="F7021">
        <v>859322575</v>
      </c>
      <c r="G7021" s="2">
        <v>41917</v>
      </c>
      <c r="H7021" s="1">
        <v>8.5752314814814823E-2</v>
      </c>
      <c r="I7021">
        <v>175</v>
      </c>
      <c r="J7021" t="s">
        <v>415</v>
      </c>
      <c r="K7021" t="s">
        <v>416</v>
      </c>
      <c r="L7021" t="s">
        <v>87</v>
      </c>
      <c r="M7021" t="s">
        <v>440</v>
      </c>
      <c r="N7021" t="s">
        <v>440</v>
      </c>
      <c r="O7021" t="s">
        <v>440</v>
      </c>
      <c r="P7021" t="s">
        <v>440</v>
      </c>
      <c r="Q7021" t="s">
        <v>440</v>
      </c>
      <c r="R7021" t="s">
        <v>440</v>
      </c>
      <c r="S7021">
        <v>80</v>
      </c>
      <c r="T7021">
        <v>1</v>
      </c>
      <c r="U7021">
        <v>80</v>
      </c>
      <c r="V7021" s="3" t="s">
        <v>259</v>
      </c>
      <c r="W7021" t="s">
        <v>61</v>
      </c>
      <c r="X7021" t="s">
        <v>18</v>
      </c>
      <c r="Y7021">
        <v>0</v>
      </c>
      <c r="Z7021" t="s">
        <v>440</v>
      </c>
      <c r="AA7021">
        <v>0</v>
      </c>
      <c r="AB7021">
        <v>16</v>
      </c>
      <c r="AC7021">
        <v>303655</v>
      </c>
      <c r="AD7021" t="s">
        <v>440</v>
      </c>
      <c r="AE7021">
        <v>0</v>
      </c>
      <c r="AF7021">
        <v>0</v>
      </c>
      <c r="AG7021" t="s">
        <v>440</v>
      </c>
      <c r="AH7021" t="s">
        <v>440</v>
      </c>
      <c r="AI7021" t="s">
        <v>440</v>
      </c>
      <c r="AJ7021" t="s">
        <v>440</v>
      </c>
      <c r="AK7021" t="s">
        <v>440</v>
      </c>
      <c r="AL7021" t="s">
        <v>440</v>
      </c>
      <c r="AM7021" t="s">
        <v>440</v>
      </c>
      <c r="AN7021" t="s">
        <v>440</v>
      </c>
      <c r="AO7021">
        <v>0</v>
      </c>
      <c r="AP7021" t="s">
        <v>61</v>
      </c>
      <c r="AQ7021">
        <v>-999999</v>
      </c>
      <c r="AR7021">
        <v>16</v>
      </c>
      <c r="AS7021">
        <v>304071</v>
      </c>
      <c r="AT7021" t="s">
        <v>62</v>
      </c>
      <c r="AU7021">
        <v>416</v>
      </c>
      <c r="AV7021">
        <v>304487</v>
      </c>
      <c r="AW7021">
        <f t="shared" si="577"/>
        <v>0</v>
      </c>
      <c r="AX7021" t="str">
        <f t="shared" si="578"/>
        <v>c</v>
      </c>
      <c r="AY7021">
        <f t="shared" si="579"/>
        <v>-999999</v>
      </c>
      <c r="AZ7021">
        <f t="shared" si="580"/>
        <v>16</v>
      </c>
      <c r="BA7021">
        <f t="shared" si="581"/>
        <v>304071</v>
      </c>
      <c r="BB7021" t="str">
        <f t="shared" si="582"/>
        <v>n</v>
      </c>
      <c r="BC7021">
        <f t="shared" si="583"/>
        <v>416</v>
      </c>
      <c r="BD7021">
        <f t="shared" si="583"/>
        <v>304487</v>
      </c>
      <c r="BE7021" t="s">
        <v>443</v>
      </c>
      <c r="BF7021">
        <f t="shared" si="584"/>
        <v>1</v>
      </c>
      <c r="BG7021" t="str">
        <f t="shared" si="585"/>
        <v>précision</v>
      </c>
    </row>
    <row r="7022" spans="1:59" x14ac:dyDescent="0.3">
      <c r="A7022" t="s">
        <v>448</v>
      </c>
      <c r="B7022">
        <v>36</v>
      </c>
      <c r="C7022">
        <v>1</v>
      </c>
      <c r="D7022">
        <v>60.088999999999999</v>
      </c>
      <c r="E7022">
        <v>1</v>
      </c>
      <c r="F7022">
        <v>859322575</v>
      </c>
      <c r="G7022" s="2">
        <v>41917</v>
      </c>
      <c r="H7022" s="1">
        <v>8.5752314814814823E-2</v>
      </c>
      <c r="I7022">
        <v>176</v>
      </c>
      <c r="J7022" t="s">
        <v>417</v>
      </c>
      <c r="K7022" t="s">
        <v>418</v>
      </c>
      <c r="L7022" t="s">
        <v>87</v>
      </c>
      <c r="M7022" t="s">
        <v>440</v>
      </c>
      <c r="N7022" t="s">
        <v>440</v>
      </c>
      <c r="O7022" t="s">
        <v>440</v>
      </c>
      <c r="P7022" t="s">
        <v>440</v>
      </c>
      <c r="Q7022" t="s">
        <v>440</v>
      </c>
      <c r="R7022" t="s">
        <v>440</v>
      </c>
      <c r="S7022">
        <v>81</v>
      </c>
      <c r="T7022">
        <v>1</v>
      </c>
      <c r="U7022">
        <v>81</v>
      </c>
      <c r="V7022" s="3" t="s">
        <v>259</v>
      </c>
      <c r="W7022" t="s">
        <v>61</v>
      </c>
      <c r="X7022" t="s">
        <v>18</v>
      </c>
      <c r="Y7022">
        <v>0</v>
      </c>
      <c r="Z7022" t="s">
        <v>440</v>
      </c>
      <c r="AA7022">
        <v>0</v>
      </c>
      <c r="AB7022">
        <v>16</v>
      </c>
      <c r="AC7022">
        <v>305020</v>
      </c>
      <c r="AD7022" t="s">
        <v>440</v>
      </c>
      <c r="AE7022">
        <v>0</v>
      </c>
      <c r="AF7022">
        <v>0</v>
      </c>
      <c r="AG7022" t="s">
        <v>440</v>
      </c>
      <c r="AH7022" t="s">
        <v>440</v>
      </c>
      <c r="AI7022" t="s">
        <v>440</v>
      </c>
      <c r="AJ7022" t="s">
        <v>440</v>
      </c>
      <c r="AK7022" t="s">
        <v>440</v>
      </c>
      <c r="AL7022" t="s">
        <v>440</v>
      </c>
      <c r="AM7022" t="s">
        <v>440</v>
      </c>
      <c r="AN7022" t="s">
        <v>440</v>
      </c>
      <c r="AO7022">
        <v>0</v>
      </c>
      <c r="AP7022" t="s">
        <v>61</v>
      </c>
      <c r="AQ7022">
        <v>-999999</v>
      </c>
      <c r="AR7022">
        <v>16</v>
      </c>
      <c r="AS7022">
        <v>305436</v>
      </c>
      <c r="AT7022" t="s">
        <v>62</v>
      </c>
      <c r="AU7022">
        <v>1088</v>
      </c>
      <c r="AV7022">
        <v>306524</v>
      </c>
      <c r="AW7022">
        <f t="shared" si="577"/>
        <v>0</v>
      </c>
      <c r="AX7022" t="str">
        <f t="shared" si="578"/>
        <v>c</v>
      </c>
      <c r="AY7022">
        <f t="shared" si="579"/>
        <v>-999999</v>
      </c>
      <c r="AZ7022">
        <f t="shared" si="580"/>
        <v>16</v>
      </c>
      <c r="BA7022">
        <f t="shared" si="581"/>
        <v>305436</v>
      </c>
      <c r="BB7022" t="str">
        <f t="shared" si="582"/>
        <v>n</v>
      </c>
      <c r="BC7022">
        <f t="shared" si="583"/>
        <v>1088</v>
      </c>
      <c r="BD7022">
        <f t="shared" si="583"/>
        <v>306524</v>
      </c>
      <c r="BE7022" t="s">
        <v>443</v>
      </c>
      <c r="BF7022">
        <f t="shared" si="584"/>
        <v>1</v>
      </c>
      <c r="BG7022" t="str">
        <f t="shared" si="585"/>
        <v>précision</v>
      </c>
    </row>
    <row r="7023" spans="1:59" x14ac:dyDescent="0.3">
      <c r="A7023" t="s">
        <v>448</v>
      </c>
      <c r="B7023">
        <v>36</v>
      </c>
      <c r="C7023">
        <v>1</v>
      </c>
      <c r="D7023">
        <v>60.088999999999999</v>
      </c>
      <c r="E7023">
        <v>1</v>
      </c>
      <c r="F7023">
        <v>859322575</v>
      </c>
      <c r="G7023" s="2">
        <v>41917</v>
      </c>
      <c r="H7023" s="1">
        <v>8.5752314814814823E-2</v>
      </c>
      <c r="I7023">
        <v>177</v>
      </c>
      <c r="J7023" t="s">
        <v>419</v>
      </c>
      <c r="K7023" t="s">
        <v>420</v>
      </c>
      <c r="L7023" t="s">
        <v>87</v>
      </c>
      <c r="M7023" t="s">
        <v>440</v>
      </c>
      <c r="N7023" t="s">
        <v>440</v>
      </c>
      <c r="O7023" t="s">
        <v>440</v>
      </c>
      <c r="P7023" t="s">
        <v>440</v>
      </c>
      <c r="Q7023" t="s">
        <v>440</v>
      </c>
      <c r="R7023" t="s">
        <v>440</v>
      </c>
      <c r="S7023">
        <v>82</v>
      </c>
      <c r="T7023">
        <v>1</v>
      </c>
      <c r="U7023">
        <v>82</v>
      </c>
      <c r="V7023" s="3" t="s">
        <v>259</v>
      </c>
      <c r="W7023" t="s">
        <v>61</v>
      </c>
      <c r="X7023" t="s">
        <v>18</v>
      </c>
      <c r="Y7023">
        <v>0</v>
      </c>
      <c r="Z7023" t="s">
        <v>440</v>
      </c>
      <c r="AA7023">
        <v>0</v>
      </c>
      <c r="AB7023">
        <v>16</v>
      </c>
      <c r="AC7023">
        <v>307050</v>
      </c>
      <c r="AD7023" t="s">
        <v>440</v>
      </c>
      <c r="AE7023">
        <v>0</v>
      </c>
      <c r="AF7023">
        <v>0</v>
      </c>
      <c r="AG7023" t="s">
        <v>440</v>
      </c>
      <c r="AH7023" t="s">
        <v>440</v>
      </c>
      <c r="AI7023" t="s">
        <v>440</v>
      </c>
      <c r="AJ7023" t="s">
        <v>440</v>
      </c>
      <c r="AK7023" t="s">
        <v>440</v>
      </c>
      <c r="AL7023" t="s">
        <v>440</v>
      </c>
      <c r="AM7023" t="s">
        <v>440</v>
      </c>
      <c r="AN7023" t="s">
        <v>440</v>
      </c>
      <c r="AO7023">
        <v>0</v>
      </c>
      <c r="AP7023" t="s">
        <v>61</v>
      </c>
      <c r="AQ7023">
        <v>-999999</v>
      </c>
      <c r="AR7023">
        <v>16</v>
      </c>
      <c r="AS7023">
        <v>307466</v>
      </c>
      <c r="AT7023" t="s">
        <v>62</v>
      </c>
      <c r="AU7023">
        <v>498</v>
      </c>
      <c r="AV7023">
        <v>307964</v>
      </c>
      <c r="AW7023">
        <f t="shared" si="577"/>
        <v>0</v>
      </c>
      <c r="AX7023" t="str">
        <f t="shared" si="578"/>
        <v>c</v>
      </c>
      <c r="AY7023">
        <f t="shared" si="579"/>
        <v>-999999</v>
      </c>
      <c r="AZ7023">
        <f t="shared" si="580"/>
        <v>16</v>
      </c>
      <c r="BA7023">
        <f t="shared" si="581"/>
        <v>307466</v>
      </c>
      <c r="BB7023" t="str">
        <f t="shared" si="582"/>
        <v>n</v>
      </c>
      <c r="BC7023">
        <f t="shared" si="583"/>
        <v>498</v>
      </c>
      <c r="BD7023">
        <f t="shared" si="583"/>
        <v>307964</v>
      </c>
      <c r="BE7023" t="s">
        <v>443</v>
      </c>
      <c r="BF7023">
        <f t="shared" si="584"/>
        <v>1</v>
      </c>
      <c r="BG7023" t="str">
        <f t="shared" si="585"/>
        <v>précision</v>
      </c>
    </row>
    <row r="7024" spans="1:59" x14ac:dyDescent="0.3">
      <c r="A7024" t="s">
        <v>448</v>
      </c>
      <c r="B7024">
        <v>36</v>
      </c>
      <c r="C7024">
        <v>1</v>
      </c>
      <c r="D7024">
        <v>60.088999999999999</v>
      </c>
      <c r="E7024">
        <v>1</v>
      </c>
      <c r="F7024">
        <v>859322575</v>
      </c>
      <c r="G7024" s="2">
        <v>41917</v>
      </c>
      <c r="H7024" s="1">
        <v>8.5752314814814823E-2</v>
      </c>
      <c r="I7024">
        <v>178</v>
      </c>
      <c r="J7024" t="s">
        <v>421</v>
      </c>
      <c r="K7024" t="s">
        <v>422</v>
      </c>
      <c r="L7024" t="s">
        <v>78</v>
      </c>
      <c r="M7024" t="s">
        <v>440</v>
      </c>
      <c r="N7024" t="s">
        <v>440</v>
      </c>
      <c r="O7024" t="s">
        <v>440</v>
      </c>
      <c r="P7024" t="s">
        <v>440</v>
      </c>
      <c r="Q7024" t="s">
        <v>440</v>
      </c>
      <c r="R7024" t="s">
        <v>440</v>
      </c>
      <c r="S7024">
        <v>83</v>
      </c>
      <c r="T7024">
        <v>1</v>
      </c>
      <c r="U7024">
        <v>83</v>
      </c>
      <c r="V7024" s="3" t="s">
        <v>259</v>
      </c>
      <c r="W7024" t="s">
        <v>62</v>
      </c>
      <c r="X7024" t="s">
        <v>18</v>
      </c>
      <c r="Y7024">
        <v>0</v>
      </c>
      <c r="Z7024" t="s">
        <v>440</v>
      </c>
      <c r="AA7024">
        <v>0</v>
      </c>
      <c r="AB7024">
        <v>16</v>
      </c>
      <c r="AC7024">
        <v>308498</v>
      </c>
      <c r="AD7024" t="s">
        <v>440</v>
      </c>
      <c r="AE7024">
        <v>0</v>
      </c>
      <c r="AF7024">
        <v>0</v>
      </c>
      <c r="AG7024" t="s">
        <v>440</v>
      </c>
      <c r="AH7024" t="s">
        <v>440</v>
      </c>
      <c r="AI7024" t="s">
        <v>440</v>
      </c>
      <c r="AJ7024" t="s">
        <v>440</v>
      </c>
      <c r="AK7024" t="s">
        <v>440</v>
      </c>
      <c r="AL7024" t="s">
        <v>440</v>
      </c>
      <c r="AM7024" t="s">
        <v>440</v>
      </c>
      <c r="AN7024" t="s">
        <v>440</v>
      </c>
      <c r="AO7024">
        <v>0</v>
      </c>
      <c r="AP7024" t="s">
        <v>62</v>
      </c>
      <c r="AQ7024">
        <v>-999999</v>
      </c>
      <c r="AR7024">
        <v>16</v>
      </c>
      <c r="AS7024">
        <v>308914</v>
      </c>
      <c r="AT7024" t="s">
        <v>61</v>
      </c>
      <c r="AU7024">
        <v>736</v>
      </c>
      <c r="AV7024">
        <v>309650</v>
      </c>
      <c r="AW7024">
        <f t="shared" si="577"/>
        <v>0</v>
      </c>
      <c r="AX7024" t="str">
        <f t="shared" si="578"/>
        <v>n</v>
      </c>
      <c r="AY7024">
        <f t="shared" si="579"/>
        <v>-999999</v>
      </c>
      <c r="AZ7024">
        <f t="shared" si="580"/>
        <v>16</v>
      </c>
      <c r="BA7024">
        <f t="shared" si="581"/>
        <v>308914</v>
      </c>
      <c r="BB7024" t="str">
        <f t="shared" si="582"/>
        <v>c</v>
      </c>
      <c r="BC7024">
        <f t="shared" si="583"/>
        <v>736</v>
      </c>
      <c r="BD7024">
        <f t="shared" si="583"/>
        <v>309650</v>
      </c>
      <c r="BE7024" t="s">
        <v>443</v>
      </c>
      <c r="BF7024">
        <f t="shared" si="584"/>
        <v>1</v>
      </c>
      <c r="BG7024" t="str">
        <f t="shared" si="585"/>
        <v>précision</v>
      </c>
    </row>
    <row r="7025" spans="1:59" x14ac:dyDescent="0.3">
      <c r="A7025" t="s">
        <v>448</v>
      </c>
      <c r="B7025">
        <v>36</v>
      </c>
      <c r="C7025">
        <v>1</v>
      </c>
      <c r="D7025">
        <v>60.088999999999999</v>
      </c>
      <c r="E7025">
        <v>1</v>
      </c>
      <c r="F7025">
        <v>859322575</v>
      </c>
      <c r="G7025" s="2">
        <v>41917</v>
      </c>
      <c r="H7025" s="1">
        <v>8.5752314814814823E-2</v>
      </c>
      <c r="I7025">
        <v>179</v>
      </c>
      <c r="J7025" t="s">
        <v>423</v>
      </c>
      <c r="K7025" t="s">
        <v>424</v>
      </c>
      <c r="L7025" t="s">
        <v>87</v>
      </c>
      <c r="M7025" t="s">
        <v>440</v>
      </c>
      <c r="N7025" t="s">
        <v>440</v>
      </c>
      <c r="O7025" t="s">
        <v>440</v>
      </c>
      <c r="P7025" t="s">
        <v>440</v>
      </c>
      <c r="Q7025" t="s">
        <v>440</v>
      </c>
      <c r="R7025" t="s">
        <v>440</v>
      </c>
      <c r="S7025">
        <v>84</v>
      </c>
      <c r="T7025">
        <v>1</v>
      </c>
      <c r="U7025">
        <v>84</v>
      </c>
      <c r="V7025" s="3" t="s">
        <v>259</v>
      </c>
      <c r="W7025" t="s">
        <v>61</v>
      </c>
      <c r="X7025" t="s">
        <v>18</v>
      </c>
      <c r="Y7025">
        <v>0</v>
      </c>
      <c r="Z7025" t="s">
        <v>440</v>
      </c>
      <c r="AA7025">
        <v>0</v>
      </c>
      <c r="AB7025">
        <v>16</v>
      </c>
      <c r="AC7025">
        <v>310179</v>
      </c>
      <c r="AD7025" t="s">
        <v>440</v>
      </c>
      <c r="AE7025">
        <v>0</v>
      </c>
      <c r="AF7025">
        <v>0</v>
      </c>
      <c r="AG7025" t="s">
        <v>440</v>
      </c>
      <c r="AH7025" t="s">
        <v>440</v>
      </c>
      <c r="AI7025" t="s">
        <v>440</v>
      </c>
      <c r="AJ7025" t="s">
        <v>440</v>
      </c>
      <c r="AK7025" t="s">
        <v>440</v>
      </c>
      <c r="AL7025" t="s">
        <v>440</v>
      </c>
      <c r="AM7025" t="s">
        <v>440</v>
      </c>
      <c r="AN7025" t="s">
        <v>440</v>
      </c>
      <c r="AO7025">
        <v>1</v>
      </c>
      <c r="AP7025" t="s">
        <v>61</v>
      </c>
      <c r="AQ7025">
        <v>-999999</v>
      </c>
      <c r="AR7025">
        <v>16</v>
      </c>
      <c r="AS7025">
        <v>310595</v>
      </c>
      <c r="AT7025" t="s">
        <v>61</v>
      </c>
      <c r="AU7025">
        <v>1730</v>
      </c>
      <c r="AV7025">
        <v>312325</v>
      </c>
      <c r="AW7025">
        <f t="shared" ref="AW7025:AW7088" si="586">AO7025</f>
        <v>1</v>
      </c>
      <c r="AX7025" t="str">
        <f t="shared" ref="AX7025:AX7088" si="587">AP7025</f>
        <v>c</v>
      </c>
      <c r="AY7025">
        <f t="shared" ref="AY7025:AY7088" si="588">AQ7025</f>
        <v>-999999</v>
      </c>
      <c r="AZ7025">
        <f t="shared" ref="AZ7025:AZ7088" si="589">AR7025</f>
        <v>16</v>
      </c>
      <c r="BA7025">
        <f t="shared" ref="BA7025:BA7088" si="590">AS7025</f>
        <v>310595</v>
      </c>
      <c r="BB7025" t="str">
        <f t="shared" ref="BB7025:BB7088" si="591">AT7025</f>
        <v>c</v>
      </c>
      <c r="BC7025">
        <f t="shared" ref="BC7025:BD7088" si="592">AU7025</f>
        <v>1730</v>
      </c>
      <c r="BD7025">
        <f t="shared" si="592"/>
        <v>312325</v>
      </c>
      <c r="BE7025" t="s">
        <v>443</v>
      </c>
      <c r="BF7025">
        <f t="shared" ref="BF7025:BF7088" si="593">IF(AW7025=0,1,0)</f>
        <v>0</v>
      </c>
      <c r="BG7025" t="str">
        <f t="shared" si="585"/>
        <v>précision</v>
      </c>
    </row>
    <row r="7026" spans="1:59" x14ac:dyDescent="0.3">
      <c r="A7026" t="s">
        <v>448</v>
      </c>
      <c r="B7026">
        <v>36</v>
      </c>
      <c r="C7026">
        <v>1</v>
      </c>
      <c r="D7026">
        <v>60.088999999999999</v>
      </c>
      <c r="E7026">
        <v>1</v>
      </c>
      <c r="F7026">
        <v>859322575</v>
      </c>
      <c r="G7026" s="2">
        <v>41917</v>
      </c>
      <c r="H7026" s="1">
        <v>8.5752314814814823E-2</v>
      </c>
      <c r="I7026">
        <v>180</v>
      </c>
      <c r="J7026" t="s">
        <v>425</v>
      </c>
      <c r="K7026" t="s">
        <v>426</v>
      </c>
      <c r="L7026" t="s">
        <v>78</v>
      </c>
      <c r="M7026" t="s">
        <v>440</v>
      </c>
      <c r="N7026" t="s">
        <v>440</v>
      </c>
      <c r="O7026" t="s">
        <v>440</v>
      </c>
      <c r="P7026" t="s">
        <v>440</v>
      </c>
      <c r="Q7026" t="s">
        <v>440</v>
      </c>
      <c r="R7026" t="s">
        <v>440</v>
      </c>
      <c r="S7026">
        <v>85</v>
      </c>
      <c r="T7026">
        <v>1</v>
      </c>
      <c r="U7026">
        <v>85</v>
      </c>
      <c r="V7026" s="3" t="s">
        <v>259</v>
      </c>
      <c r="W7026" t="s">
        <v>62</v>
      </c>
      <c r="X7026" t="s">
        <v>18</v>
      </c>
      <c r="Y7026">
        <v>0</v>
      </c>
      <c r="Z7026" t="s">
        <v>440</v>
      </c>
      <c r="AA7026">
        <v>0</v>
      </c>
      <c r="AB7026">
        <v>16</v>
      </c>
      <c r="AC7026">
        <v>312858</v>
      </c>
      <c r="AD7026" t="s">
        <v>440</v>
      </c>
      <c r="AE7026">
        <v>0</v>
      </c>
      <c r="AF7026">
        <v>0</v>
      </c>
      <c r="AG7026" t="s">
        <v>440</v>
      </c>
      <c r="AH7026" t="s">
        <v>440</v>
      </c>
      <c r="AI7026" t="s">
        <v>440</v>
      </c>
      <c r="AJ7026" t="s">
        <v>440</v>
      </c>
      <c r="AK7026" t="s">
        <v>440</v>
      </c>
      <c r="AL7026" t="s">
        <v>440</v>
      </c>
      <c r="AM7026" t="s">
        <v>440</v>
      </c>
      <c r="AN7026" t="s">
        <v>440</v>
      </c>
      <c r="AO7026">
        <v>1</v>
      </c>
      <c r="AP7026" t="s">
        <v>62</v>
      </c>
      <c r="AQ7026">
        <v>-999999</v>
      </c>
      <c r="AR7026">
        <v>16</v>
      </c>
      <c r="AS7026">
        <v>313274</v>
      </c>
      <c r="AT7026" t="s">
        <v>62</v>
      </c>
      <c r="AU7026">
        <v>321</v>
      </c>
      <c r="AV7026">
        <v>313595</v>
      </c>
      <c r="AW7026">
        <f t="shared" si="586"/>
        <v>1</v>
      </c>
      <c r="AX7026" t="str">
        <f t="shared" si="587"/>
        <v>n</v>
      </c>
      <c r="AY7026">
        <f t="shared" si="588"/>
        <v>-999999</v>
      </c>
      <c r="AZ7026">
        <f t="shared" si="589"/>
        <v>16</v>
      </c>
      <c r="BA7026">
        <f t="shared" si="590"/>
        <v>313274</v>
      </c>
      <c r="BB7026" t="str">
        <f t="shared" si="591"/>
        <v>n</v>
      </c>
      <c r="BC7026">
        <f t="shared" si="592"/>
        <v>321</v>
      </c>
      <c r="BD7026">
        <f t="shared" si="592"/>
        <v>313595</v>
      </c>
      <c r="BE7026" t="s">
        <v>443</v>
      </c>
      <c r="BF7026">
        <f t="shared" si="593"/>
        <v>0</v>
      </c>
      <c r="BG7026" t="str">
        <f t="shared" si="585"/>
        <v>précision</v>
      </c>
    </row>
    <row r="7027" spans="1:59" x14ac:dyDescent="0.3">
      <c r="A7027" t="s">
        <v>448</v>
      </c>
      <c r="B7027">
        <v>36</v>
      </c>
      <c r="C7027">
        <v>1</v>
      </c>
      <c r="D7027">
        <v>60.088999999999999</v>
      </c>
      <c r="E7027">
        <v>1</v>
      </c>
      <c r="F7027">
        <v>859322575</v>
      </c>
      <c r="G7027" s="2">
        <v>41917</v>
      </c>
      <c r="H7027" s="1">
        <v>8.5752314814814823E-2</v>
      </c>
      <c r="I7027">
        <v>181</v>
      </c>
      <c r="J7027" t="s">
        <v>427</v>
      </c>
      <c r="K7027" t="s">
        <v>428</v>
      </c>
      <c r="L7027" t="s">
        <v>78</v>
      </c>
      <c r="M7027" t="s">
        <v>440</v>
      </c>
      <c r="N7027" t="s">
        <v>440</v>
      </c>
      <c r="O7027" t="s">
        <v>440</v>
      </c>
      <c r="P7027" t="s">
        <v>440</v>
      </c>
      <c r="Q7027" t="s">
        <v>440</v>
      </c>
      <c r="R7027" t="s">
        <v>440</v>
      </c>
      <c r="S7027">
        <v>86</v>
      </c>
      <c r="T7027">
        <v>1</v>
      </c>
      <c r="U7027">
        <v>86</v>
      </c>
      <c r="V7027" s="3" t="s">
        <v>259</v>
      </c>
      <c r="W7027" t="s">
        <v>62</v>
      </c>
      <c r="X7027" t="s">
        <v>18</v>
      </c>
      <c r="Y7027">
        <v>0</v>
      </c>
      <c r="Z7027" t="s">
        <v>440</v>
      </c>
      <c r="AA7027">
        <v>0</v>
      </c>
      <c r="AB7027">
        <v>16</v>
      </c>
      <c r="AC7027">
        <v>314123</v>
      </c>
      <c r="AD7027" t="s">
        <v>440</v>
      </c>
      <c r="AE7027">
        <v>0</v>
      </c>
      <c r="AF7027">
        <v>0</v>
      </c>
      <c r="AG7027" t="s">
        <v>440</v>
      </c>
      <c r="AH7027" t="s">
        <v>440</v>
      </c>
      <c r="AI7027" t="s">
        <v>440</v>
      </c>
      <c r="AJ7027" t="s">
        <v>440</v>
      </c>
      <c r="AK7027" t="s">
        <v>440</v>
      </c>
      <c r="AL7027" t="s">
        <v>440</v>
      </c>
      <c r="AM7027" t="s">
        <v>440</v>
      </c>
      <c r="AN7027" t="s">
        <v>440</v>
      </c>
      <c r="AO7027">
        <v>0</v>
      </c>
      <c r="AP7027" t="s">
        <v>62</v>
      </c>
      <c r="AQ7027">
        <v>-999999</v>
      </c>
      <c r="AR7027">
        <v>16</v>
      </c>
      <c r="AS7027">
        <v>314539</v>
      </c>
      <c r="AT7027" t="s">
        <v>61</v>
      </c>
      <c r="AU7027">
        <v>928</v>
      </c>
      <c r="AV7027">
        <v>315467</v>
      </c>
      <c r="AW7027">
        <f t="shared" si="586"/>
        <v>0</v>
      </c>
      <c r="AX7027" t="str">
        <f t="shared" si="587"/>
        <v>n</v>
      </c>
      <c r="AY7027">
        <f t="shared" si="588"/>
        <v>-999999</v>
      </c>
      <c r="AZ7027">
        <f t="shared" si="589"/>
        <v>16</v>
      </c>
      <c r="BA7027">
        <f t="shared" si="590"/>
        <v>314539</v>
      </c>
      <c r="BB7027" t="str">
        <f t="shared" si="591"/>
        <v>c</v>
      </c>
      <c r="BC7027">
        <f t="shared" si="592"/>
        <v>928</v>
      </c>
      <c r="BD7027">
        <f t="shared" si="592"/>
        <v>315467</v>
      </c>
      <c r="BE7027" t="s">
        <v>443</v>
      </c>
      <c r="BF7027">
        <f t="shared" si="593"/>
        <v>1</v>
      </c>
      <c r="BG7027" t="str">
        <f t="shared" si="585"/>
        <v>précision</v>
      </c>
    </row>
    <row r="7028" spans="1:59" x14ac:dyDescent="0.3">
      <c r="A7028" t="s">
        <v>448</v>
      </c>
      <c r="B7028">
        <v>36</v>
      </c>
      <c r="C7028">
        <v>1</v>
      </c>
      <c r="D7028">
        <v>60.088999999999999</v>
      </c>
      <c r="E7028">
        <v>1</v>
      </c>
      <c r="F7028">
        <v>859322575</v>
      </c>
      <c r="G7028" s="2">
        <v>41917</v>
      </c>
      <c r="H7028" s="1">
        <v>8.5752314814814823E-2</v>
      </c>
      <c r="I7028">
        <v>182</v>
      </c>
      <c r="J7028" t="s">
        <v>251</v>
      </c>
      <c r="K7028" t="s">
        <v>291</v>
      </c>
      <c r="L7028" t="s">
        <v>74</v>
      </c>
      <c r="M7028" t="s">
        <v>440</v>
      </c>
      <c r="N7028" t="s">
        <v>440</v>
      </c>
      <c r="O7028" t="s">
        <v>440</v>
      </c>
      <c r="P7028" t="s">
        <v>440</v>
      </c>
      <c r="Q7028" t="s">
        <v>440</v>
      </c>
      <c r="R7028" t="s">
        <v>440</v>
      </c>
      <c r="S7028">
        <v>87</v>
      </c>
      <c r="T7028">
        <v>1</v>
      </c>
      <c r="U7028">
        <v>87</v>
      </c>
      <c r="V7028" s="3" t="s">
        <v>259</v>
      </c>
      <c r="W7028" t="s">
        <v>61</v>
      </c>
      <c r="X7028" t="s">
        <v>18</v>
      </c>
      <c r="Y7028">
        <v>0</v>
      </c>
      <c r="Z7028" t="s">
        <v>440</v>
      </c>
      <c r="AA7028">
        <v>0</v>
      </c>
      <c r="AB7028">
        <v>16</v>
      </c>
      <c r="AC7028">
        <v>315987</v>
      </c>
      <c r="AD7028" t="s">
        <v>440</v>
      </c>
      <c r="AE7028">
        <v>0</v>
      </c>
      <c r="AF7028">
        <v>0</v>
      </c>
      <c r="AG7028" t="s">
        <v>440</v>
      </c>
      <c r="AH7028" t="s">
        <v>440</v>
      </c>
      <c r="AI7028" t="s">
        <v>440</v>
      </c>
      <c r="AJ7028" t="s">
        <v>440</v>
      </c>
      <c r="AK7028" t="s">
        <v>440</v>
      </c>
      <c r="AL7028" t="s">
        <v>440</v>
      </c>
      <c r="AM7028" t="s">
        <v>440</v>
      </c>
      <c r="AN7028" t="s">
        <v>440</v>
      </c>
      <c r="AO7028">
        <v>0</v>
      </c>
      <c r="AP7028" t="s">
        <v>61</v>
      </c>
      <c r="AQ7028">
        <v>-999999</v>
      </c>
      <c r="AR7028">
        <v>16</v>
      </c>
      <c r="AS7028">
        <v>316403</v>
      </c>
      <c r="AT7028" t="s">
        <v>62</v>
      </c>
      <c r="AU7028">
        <v>389</v>
      </c>
      <c r="AV7028">
        <v>316792</v>
      </c>
      <c r="AW7028">
        <f t="shared" si="586"/>
        <v>0</v>
      </c>
      <c r="AX7028" t="str">
        <f t="shared" si="587"/>
        <v>c</v>
      </c>
      <c r="AY7028">
        <f t="shared" si="588"/>
        <v>-999999</v>
      </c>
      <c r="AZ7028">
        <f t="shared" si="589"/>
        <v>16</v>
      </c>
      <c r="BA7028">
        <f t="shared" si="590"/>
        <v>316403</v>
      </c>
      <c r="BB7028" t="str">
        <f t="shared" si="591"/>
        <v>n</v>
      </c>
      <c r="BC7028">
        <f t="shared" si="592"/>
        <v>389</v>
      </c>
      <c r="BD7028">
        <f t="shared" si="592"/>
        <v>316792</v>
      </c>
      <c r="BE7028" t="s">
        <v>443</v>
      </c>
      <c r="BF7028">
        <f t="shared" si="593"/>
        <v>1</v>
      </c>
      <c r="BG7028" t="str">
        <f t="shared" si="585"/>
        <v>précision</v>
      </c>
    </row>
    <row r="7029" spans="1:59" x14ac:dyDescent="0.3">
      <c r="A7029" t="s">
        <v>448</v>
      </c>
      <c r="B7029">
        <v>36</v>
      </c>
      <c r="C7029">
        <v>1</v>
      </c>
      <c r="D7029">
        <v>60.088999999999999</v>
      </c>
      <c r="E7029">
        <v>1</v>
      </c>
      <c r="F7029">
        <v>859322575</v>
      </c>
      <c r="G7029" s="2">
        <v>41917</v>
      </c>
      <c r="H7029" s="1">
        <v>8.5752314814814823E-2</v>
      </c>
      <c r="I7029">
        <v>183</v>
      </c>
      <c r="J7029" t="s">
        <v>201</v>
      </c>
      <c r="K7029" t="s">
        <v>156</v>
      </c>
      <c r="L7029" t="s">
        <v>74</v>
      </c>
      <c r="M7029" t="s">
        <v>440</v>
      </c>
      <c r="N7029" t="s">
        <v>440</v>
      </c>
      <c r="O7029" t="s">
        <v>440</v>
      </c>
      <c r="P7029" t="s">
        <v>440</v>
      </c>
      <c r="Q7029" t="s">
        <v>440</v>
      </c>
      <c r="R7029" t="s">
        <v>440</v>
      </c>
      <c r="S7029">
        <v>88</v>
      </c>
      <c r="T7029">
        <v>1</v>
      </c>
      <c r="U7029">
        <v>88</v>
      </c>
      <c r="V7029" s="3" t="s">
        <v>259</v>
      </c>
      <c r="W7029" t="s">
        <v>61</v>
      </c>
      <c r="X7029" t="s">
        <v>18</v>
      </c>
      <c r="Y7029">
        <v>0</v>
      </c>
      <c r="Z7029" t="s">
        <v>440</v>
      </c>
      <c r="AA7029">
        <v>0</v>
      </c>
      <c r="AB7029">
        <v>16</v>
      </c>
      <c r="AC7029">
        <v>317318</v>
      </c>
      <c r="AD7029" t="s">
        <v>440</v>
      </c>
      <c r="AE7029">
        <v>0</v>
      </c>
      <c r="AF7029">
        <v>0</v>
      </c>
      <c r="AG7029" t="s">
        <v>440</v>
      </c>
      <c r="AH7029" t="s">
        <v>440</v>
      </c>
      <c r="AI7029" t="s">
        <v>440</v>
      </c>
      <c r="AJ7029" t="s">
        <v>440</v>
      </c>
      <c r="AK7029" t="s">
        <v>440</v>
      </c>
      <c r="AL7029" t="s">
        <v>440</v>
      </c>
      <c r="AM7029" t="s">
        <v>440</v>
      </c>
      <c r="AN7029" t="s">
        <v>440</v>
      </c>
      <c r="AO7029">
        <v>0</v>
      </c>
      <c r="AP7029" t="s">
        <v>61</v>
      </c>
      <c r="AQ7029">
        <v>-999999</v>
      </c>
      <c r="AR7029">
        <v>16</v>
      </c>
      <c r="AS7029">
        <v>317734</v>
      </c>
      <c r="AT7029" t="s">
        <v>62</v>
      </c>
      <c r="AU7029">
        <v>578</v>
      </c>
      <c r="AV7029">
        <v>318312</v>
      </c>
      <c r="AW7029">
        <f t="shared" si="586"/>
        <v>0</v>
      </c>
      <c r="AX7029" t="str">
        <f t="shared" si="587"/>
        <v>c</v>
      </c>
      <c r="AY7029">
        <f t="shared" si="588"/>
        <v>-999999</v>
      </c>
      <c r="AZ7029">
        <f t="shared" si="589"/>
        <v>16</v>
      </c>
      <c r="BA7029">
        <f t="shared" si="590"/>
        <v>317734</v>
      </c>
      <c r="BB7029" t="str">
        <f t="shared" si="591"/>
        <v>n</v>
      </c>
      <c r="BC7029">
        <f t="shared" si="592"/>
        <v>578</v>
      </c>
      <c r="BD7029">
        <f t="shared" si="592"/>
        <v>318312</v>
      </c>
      <c r="BE7029" t="s">
        <v>443</v>
      </c>
      <c r="BF7029">
        <f t="shared" si="593"/>
        <v>1</v>
      </c>
      <c r="BG7029" t="str">
        <f t="shared" si="585"/>
        <v>précision</v>
      </c>
    </row>
    <row r="7030" spans="1:59" x14ac:dyDescent="0.3">
      <c r="A7030" t="s">
        <v>448</v>
      </c>
      <c r="B7030">
        <v>36</v>
      </c>
      <c r="C7030">
        <v>1</v>
      </c>
      <c r="D7030">
        <v>60.088999999999999</v>
      </c>
      <c r="E7030">
        <v>1</v>
      </c>
      <c r="F7030">
        <v>859322575</v>
      </c>
      <c r="G7030" s="2">
        <v>41917</v>
      </c>
      <c r="H7030" s="1">
        <v>8.5752314814814823E-2</v>
      </c>
      <c r="I7030">
        <v>184</v>
      </c>
      <c r="J7030" t="s">
        <v>433</v>
      </c>
      <c r="K7030" t="s">
        <v>434</v>
      </c>
      <c r="L7030" t="s">
        <v>78</v>
      </c>
      <c r="M7030" t="s">
        <v>440</v>
      </c>
      <c r="N7030" t="s">
        <v>440</v>
      </c>
      <c r="O7030" t="s">
        <v>440</v>
      </c>
      <c r="P7030" t="s">
        <v>440</v>
      </c>
      <c r="Q7030" t="s">
        <v>440</v>
      </c>
      <c r="R7030" t="s">
        <v>440</v>
      </c>
      <c r="S7030">
        <v>89</v>
      </c>
      <c r="T7030">
        <v>1</v>
      </c>
      <c r="U7030">
        <v>89</v>
      </c>
      <c r="V7030" s="3" t="s">
        <v>259</v>
      </c>
      <c r="W7030" t="s">
        <v>62</v>
      </c>
      <c r="X7030" t="s">
        <v>18</v>
      </c>
      <c r="Y7030">
        <v>0</v>
      </c>
      <c r="Z7030" t="s">
        <v>440</v>
      </c>
      <c r="AA7030">
        <v>0</v>
      </c>
      <c r="AB7030">
        <v>16</v>
      </c>
      <c r="AC7030">
        <v>318833</v>
      </c>
      <c r="AD7030" t="s">
        <v>440</v>
      </c>
      <c r="AE7030">
        <v>0</v>
      </c>
      <c r="AF7030">
        <v>0</v>
      </c>
      <c r="AG7030" t="s">
        <v>440</v>
      </c>
      <c r="AH7030" t="s">
        <v>440</v>
      </c>
      <c r="AI7030" t="s">
        <v>440</v>
      </c>
      <c r="AJ7030" t="s">
        <v>440</v>
      </c>
      <c r="AK7030" t="s">
        <v>440</v>
      </c>
      <c r="AL7030" t="s">
        <v>440</v>
      </c>
      <c r="AM7030" t="s">
        <v>440</v>
      </c>
      <c r="AN7030" t="s">
        <v>440</v>
      </c>
      <c r="AO7030">
        <v>0</v>
      </c>
      <c r="AP7030" t="s">
        <v>62</v>
      </c>
      <c r="AQ7030">
        <v>-999999</v>
      </c>
      <c r="AR7030">
        <v>16</v>
      </c>
      <c r="AS7030">
        <v>319249</v>
      </c>
      <c r="AT7030" t="s">
        <v>61</v>
      </c>
      <c r="AU7030">
        <v>345</v>
      </c>
      <c r="AV7030">
        <v>319594</v>
      </c>
      <c r="AW7030">
        <f t="shared" si="586"/>
        <v>0</v>
      </c>
      <c r="AX7030" t="str">
        <f t="shared" si="587"/>
        <v>n</v>
      </c>
      <c r="AY7030">
        <f t="shared" si="588"/>
        <v>-999999</v>
      </c>
      <c r="AZ7030">
        <f t="shared" si="589"/>
        <v>16</v>
      </c>
      <c r="BA7030">
        <f t="shared" si="590"/>
        <v>319249</v>
      </c>
      <c r="BB7030" t="str">
        <f t="shared" si="591"/>
        <v>c</v>
      </c>
      <c r="BC7030">
        <f t="shared" si="592"/>
        <v>345</v>
      </c>
      <c r="BD7030">
        <f t="shared" si="592"/>
        <v>319594</v>
      </c>
      <c r="BE7030" t="s">
        <v>443</v>
      </c>
      <c r="BF7030">
        <f t="shared" si="593"/>
        <v>1</v>
      </c>
      <c r="BG7030" t="str">
        <f t="shared" si="585"/>
        <v>précision</v>
      </c>
    </row>
    <row r="7031" spans="1:59" x14ac:dyDescent="0.3">
      <c r="A7031" t="s">
        <v>448</v>
      </c>
      <c r="B7031">
        <v>36</v>
      </c>
      <c r="C7031">
        <v>1</v>
      </c>
      <c r="D7031">
        <v>60.088999999999999</v>
      </c>
      <c r="E7031">
        <v>1</v>
      </c>
      <c r="F7031">
        <v>859322575</v>
      </c>
      <c r="G7031" s="2">
        <v>41917</v>
      </c>
      <c r="H7031" s="1">
        <v>8.5752314814814823E-2</v>
      </c>
      <c r="I7031">
        <v>185</v>
      </c>
      <c r="J7031" t="s">
        <v>435</v>
      </c>
      <c r="K7031" t="s">
        <v>436</v>
      </c>
      <c r="L7031" t="s">
        <v>78</v>
      </c>
      <c r="M7031" t="s">
        <v>440</v>
      </c>
      <c r="N7031" t="s">
        <v>440</v>
      </c>
      <c r="O7031" t="s">
        <v>440</v>
      </c>
      <c r="P7031" t="s">
        <v>440</v>
      </c>
      <c r="Q7031" t="s">
        <v>440</v>
      </c>
      <c r="R7031" t="s">
        <v>440</v>
      </c>
      <c r="S7031">
        <v>90</v>
      </c>
      <c r="T7031">
        <v>1</v>
      </c>
      <c r="U7031">
        <v>90</v>
      </c>
      <c r="V7031" s="3" t="s">
        <v>259</v>
      </c>
      <c r="W7031" t="s">
        <v>62</v>
      </c>
      <c r="X7031" t="s">
        <v>18</v>
      </c>
      <c r="Y7031">
        <v>0</v>
      </c>
      <c r="Z7031" t="s">
        <v>440</v>
      </c>
      <c r="AA7031">
        <v>0</v>
      </c>
      <c r="AB7031">
        <v>16</v>
      </c>
      <c r="AC7031">
        <v>320114</v>
      </c>
      <c r="AD7031" t="s">
        <v>440</v>
      </c>
      <c r="AE7031">
        <v>0</v>
      </c>
      <c r="AF7031">
        <v>0</v>
      </c>
      <c r="AG7031" t="s">
        <v>440</v>
      </c>
      <c r="AH7031" t="s">
        <v>440</v>
      </c>
      <c r="AI7031" t="s">
        <v>440</v>
      </c>
      <c r="AJ7031" t="s">
        <v>440</v>
      </c>
      <c r="AK7031" t="s">
        <v>440</v>
      </c>
      <c r="AL7031" t="s">
        <v>440</v>
      </c>
      <c r="AM7031" t="s">
        <v>440</v>
      </c>
      <c r="AN7031" t="s">
        <v>440</v>
      </c>
      <c r="AO7031">
        <v>0</v>
      </c>
      <c r="AP7031" t="s">
        <v>62</v>
      </c>
      <c r="AQ7031">
        <v>-999999</v>
      </c>
      <c r="AR7031">
        <v>16</v>
      </c>
      <c r="AS7031">
        <v>320530</v>
      </c>
      <c r="AT7031" t="s">
        <v>61</v>
      </c>
      <c r="AU7031">
        <v>745</v>
      </c>
      <c r="AV7031">
        <v>321275</v>
      </c>
      <c r="AW7031">
        <f t="shared" si="586"/>
        <v>0</v>
      </c>
      <c r="AX7031" t="str">
        <f t="shared" si="587"/>
        <v>n</v>
      </c>
      <c r="AY7031">
        <f t="shared" si="588"/>
        <v>-999999</v>
      </c>
      <c r="AZ7031">
        <f t="shared" si="589"/>
        <v>16</v>
      </c>
      <c r="BA7031">
        <f t="shared" si="590"/>
        <v>320530</v>
      </c>
      <c r="BB7031" t="str">
        <f t="shared" si="591"/>
        <v>c</v>
      </c>
      <c r="BC7031">
        <f t="shared" si="592"/>
        <v>745</v>
      </c>
      <c r="BD7031">
        <f t="shared" si="592"/>
        <v>321275</v>
      </c>
      <c r="BE7031" t="s">
        <v>443</v>
      </c>
      <c r="BF7031">
        <f t="shared" si="593"/>
        <v>1</v>
      </c>
      <c r="BG7031" t="str">
        <f t="shared" si="585"/>
        <v>précision</v>
      </c>
    </row>
    <row r="7032" spans="1:59" x14ac:dyDescent="0.3">
      <c r="A7032" t="s">
        <v>448</v>
      </c>
      <c r="B7032">
        <v>38</v>
      </c>
      <c r="C7032">
        <v>1</v>
      </c>
      <c r="D7032">
        <v>60.088000000000001</v>
      </c>
      <c r="E7032">
        <v>1</v>
      </c>
      <c r="F7032">
        <v>2082813281</v>
      </c>
      <c r="G7032" s="2">
        <v>41948</v>
      </c>
      <c r="H7032" s="1">
        <v>0.6674768518518519</v>
      </c>
      <c r="I7032">
        <v>1</v>
      </c>
      <c r="J7032" t="s">
        <v>57</v>
      </c>
      <c r="K7032" t="s">
        <v>58</v>
      </c>
      <c r="L7032" t="s">
        <v>59</v>
      </c>
      <c r="M7032">
        <v>1</v>
      </c>
      <c r="N7032">
        <v>1</v>
      </c>
      <c r="O7032">
        <v>1</v>
      </c>
      <c r="P7032" t="s">
        <v>440</v>
      </c>
      <c r="Q7032" t="s">
        <v>440</v>
      </c>
      <c r="R7032" t="s">
        <v>440</v>
      </c>
      <c r="S7032" t="s">
        <v>440</v>
      </c>
      <c r="T7032" t="s">
        <v>440</v>
      </c>
      <c r="U7032" t="s">
        <v>440</v>
      </c>
      <c r="V7032" s="3" t="s">
        <v>60</v>
      </c>
      <c r="W7032" t="s">
        <v>61</v>
      </c>
      <c r="X7032" t="s">
        <v>12</v>
      </c>
      <c r="Y7032" t="s">
        <v>440</v>
      </c>
      <c r="Z7032" t="s">
        <v>440</v>
      </c>
      <c r="AA7032" t="s">
        <v>440</v>
      </c>
      <c r="AB7032" t="s">
        <v>440</v>
      </c>
      <c r="AC7032" t="s">
        <v>440</v>
      </c>
      <c r="AD7032" t="s">
        <v>440</v>
      </c>
      <c r="AE7032" t="s">
        <v>440</v>
      </c>
      <c r="AF7032" t="s">
        <v>440</v>
      </c>
      <c r="AG7032">
        <v>0</v>
      </c>
      <c r="AH7032" t="s">
        <v>440</v>
      </c>
      <c r="AI7032">
        <v>0</v>
      </c>
      <c r="AJ7032">
        <v>16</v>
      </c>
      <c r="AK7032">
        <v>17940</v>
      </c>
      <c r="AL7032" t="s">
        <v>440</v>
      </c>
      <c r="AM7032">
        <v>0</v>
      </c>
      <c r="AN7032">
        <v>0</v>
      </c>
      <c r="AO7032">
        <v>0</v>
      </c>
      <c r="AP7032" t="s">
        <v>61</v>
      </c>
      <c r="AQ7032">
        <v>-999999</v>
      </c>
      <c r="AR7032">
        <v>16</v>
      </c>
      <c r="AS7032">
        <v>18356</v>
      </c>
      <c r="AT7032" t="s">
        <v>62</v>
      </c>
      <c r="AU7032">
        <v>546</v>
      </c>
      <c r="AV7032">
        <v>18902</v>
      </c>
      <c r="AW7032">
        <f t="shared" si="586"/>
        <v>0</v>
      </c>
      <c r="AX7032" t="str">
        <f t="shared" si="587"/>
        <v>c</v>
      </c>
      <c r="AY7032">
        <f t="shared" si="588"/>
        <v>-999999</v>
      </c>
      <c r="AZ7032">
        <f t="shared" si="589"/>
        <v>16</v>
      </c>
      <c r="BA7032">
        <f t="shared" si="590"/>
        <v>18356</v>
      </c>
      <c r="BB7032" t="str">
        <f t="shared" si="591"/>
        <v>n</v>
      </c>
      <c r="BC7032">
        <f t="shared" si="592"/>
        <v>546</v>
      </c>
      <c r="BD7032">
        <f t="shared" si="592"/>
        <v>18902</v>
      </c>
      <c r="BE7032" t="s">
        <v>443</v>
      </c>
      <c r="BF7032">
        <f t="shared" si="593"/>
        <v>1</v>
      </c>
      <c r="BG7032" t="str">
        <f t="shared" si="585"/>
        <v>vitesse</v>
      </c>
    </row>
    <row r="7033" spans="1:59" x14ac:dyDescent="0.3">
      <c r="A7033" t="s">
        <v>448</v>
      </c>
      <c r="B7033">
        <v>38</v>
      </c>
      <c r="C7033">
        <v>1</v>
      </c>
      <c r="D7033">
        <v>60.088000000000001</v>
      </c>
      <c r="E7033">
        <v>1</v>
      </c>
      <c r="F7033">
        <v>2082813281</v>
      </c>
      <c r="G7033" s="2">
        <v>41948</v>
      </c>
      <c r="H7033" s="1">
        <v>0.6674768518518519</v>
      </c>
      <c r="I7033">
        <v>2</v>
      </c>
      <c r="J7033" t="s">
        <v>63</v>
      </c>
      <c r="K7033" t="s">
        <v>64</v>
      </c>
      <c r="L7033" t="s">
        <v>65</v>
      </c>
      <c r="M7033">
        <v>2</v>
      </c>
      <c r="N7033">
        <v>1</v>
      </c>
      <c r="O7033">
        <v>2</v>
      </c>
      <c r="P7033" t="s">
        <v>440</v>
      </c>
      <c r="Q7033" t="s">
        <v>440</v>
      </c>
      <c r="R7033" t="s">
        <v>440</v>
      </c>
      <c r="S7033" t="s">
        <v>440</v>
      </c>
      <c r="T7033" t="s">
        <v>440</v>
      </c>
      <c r="U7033" t="s">
        <v>440</v>
      </c>
      <c r="V7033" s="3" t="s">
        <v>60</v>
      </c>
      <c r="W7033" t="s">
        <v>62</v>
      </c>
      <c r="X7033" t="s">
        <v>12</v>
      </c>
      <c r="Y7033" t="s">
        <v>440</v>
      </c>
      <c r="Z7033" t="s">
        <v>440</v>
      </c>
      <c r="AA7033" t="s">
        <v>440</v>
      </c>
      <c r="AB7033" t="s">
        <v>440</v>
      </c>
      <c r="AC7033" t="s">
        <v>440</v>
      </c>
      <c r="AD7033" t="s">
        <v>440</v>
      </c>
      <c r="AE7033" t="s">
        <v>440</v>
      </c>
      <c r="AF7033" t="s">
        <v>440</v>
      </c>
      <c r="AG7033">
        <v>0</v>
      </c>
      <c r="AH7033" t="s">
        <v>440</v>
      </c>
      <c r="AI7033">
        <v>0</v>
      </c>
      <c r="AJ7033">
        <v>15</v>
      </c>
      <c r="AK7033">
        <v>19437</v>
      </c>
      <c r="AL7033" t="s">
        <v>440</v>
      </c>
      <c r="AM7033">
        <v>0</v>
      </c>
      <c r="AN7033">
        <v>0</v>
      </c>
      <c r="AO7033">
        <v>0</v>
      </c>
      <c r="AP7033" t="s">
        <v>62</v>
      </c>
      <c r="AQ7033">
        <v>-999999</v>
      </c>
      <c r="AR7033">
        <v>16</v>
      </c>
      <c r="AS7033">
        <v>19853</v>
      </c>
      <c r="AT7033" t="s">
        <v>61</v>
      </c>
      <c r="AU7033">
        <v>623</v>
      </c>
      <c r="AV7033">
        <v>20476</v>
      </c>
      <c r="AW7033">
        <f t="shared" si="586"/>
        <v>0</v>
      </c>
      <c r="AX7033" t="str">
        <f t="shared" si="587"/>
        <v>n</v>
      </c>
      <c r="AY7033">
        <f t="shared" si="588"/>
        <v>-999999</v>
      </c>
      <c r="AZ7033">
        <f t="shared" si="589"/>
        <v>16</v>
      </c>
      <c r="BA7033">
        <f t="shared" si="590"/>
        <v>19853</v>
      </c>
      <c r="BB7033" t="str">
        <f t="shared" si="591"/>
        <v>c</v>
      </c>
      <c r="BC7033">
        <f t="shared" si="592"/>
        <v>623</v>
      </c>
      <c r="BD7033">
        <f t="shared" si="592"/>
        <v>20476</v>
      </c>
      <c r="BE7033" t="s">
        <v>443</v>
      </c>
      <c r="BF7033">
        <f t="shared" si="593"/>
        <v>1</v>
      </c>
      <c r="BG7033" t="str">
        <f t="shared" si="585"/>
        <v>vitesse</v>
      </c>
    </row>
    <row r="7034" spans="1:59" x14ac:dyDescent="0.3">
      <c r="A7034" t="s">
        <v>448</v>
      </c>
      <c r="B7034">
        <v>38</v>
      </c>
      <c r="C7034">
        <v>1</v>
      </c>
      <c r="D7034">
        <v>60.088000000000001</v>
      </c>
      <c r="E7034">
        <v>1</v>
      </c>
      <c r="F7034">
        <v>2082813281</v>
      </c>
      <c r="G7034" s="2">
        <v>41948</v>
      </c>
      <c r="H7034" s="1">
        <v>0.6674768518518519</v>
      </c>
      <c r="I7034">
        <v>3</v>
      </c>
      <c r="J7034" t="s">
        <v>66</v>
      </c>
      <c r="K7034" t="s">
        <v>67</v>
      </c>
      <c r="L7034" t="s">
        <v>59</v>
      </c>
      <c r="M7034">
        <v>3</v>
      </c>
      <c r="N7034">
        <v>1</v>
      </c>
      <c r="O7034">
        <v>3</v>
      </c>
      <c r="P7034" t="s">
        <v>440</v>
      </c>
      <c r="Q7034" t="s">
        <v>440</v>
      </c>
      <c r="R7034" t="s">
        <v>440</v>
      </c>
      <c r="S7034" t="s">
        <v>440</v>
      </c>
      <c r="T7034" t="s">
        <v>440</v>
      </c>
      <c r="U7034" t="s">
        <v>440</v>
      </c>
      <c r="V7034" s="3" t="s">
        <v>60</v>
      </c>
      <c r="W7034" t="s">
        <v>61</v>
      </c>
      <c r="X7034" t="s">
        <v>12</v>
      </c>
      <c r="Y7034" t="s">
        <v>440</v>
      </c>
      <c r="Z7034" t="s">
        <v>440</v>
      </c>
      <c r="AA7034" t="s">
        <v>440</v>
      </c>
      <c r="AB7034" t="s">
        <v>440</v>
      </c>
      <c r="AC7034" t="s">
        <v>440</v>
      </c>
      <c r="AD7034" t="s">
        <v>440</v>
      </c>
      <c r="AE7034" t="s">
        <v>440</v>
      </c>
      <c r="AF7034" t="s">
        <v>440</v>
      </c>
      <c r="AG7034">
        <v>0</v>
      </c>
      <c r="AH7034" t="s">
        <v>440</v>
      </c>
      <c r="AI7034">
        <v>0</v>
      </c>
      <c r="AJ7034">
        <v>16</v>
      </c>
      <c r="AK7034">
        <v>21002</v>
      </c>
      <c r="AL7034" t="s">
        <v>440</v>
      </c>
      <c r="AM7034">
        <v>0</v>
      </c>
      <c r="AN7034">
        <v>0</v>
      </c>
      <c r="AO7034">
        <v>0</v>
      </c>
      <c r="AP7034" t="s">
        <v>61</v>
      </c>
      <c r="AQ7034">
        <v>-999999</v>
      </c>
      <c r="AR7034">
        <v>16</v>
      </c>
      <c r="AS7034">
        <v>21418</v>
      </c>
      <c r="AT7034" t="s">
        <v>62</v>
      </c>
      <c r="AU7034">
        <v>664</v>
      </c>
      <c r="AV7034">
        <v>22082</v>
      </c>
      <c r="AW7034">
        <f t="shared" si="586"/>
        <v>0</v>
      </c>
      <c r="AX7034" t="str">
        <f t="shared" si="587"/>
        <v>c</v>
      </c>
      <c r="AY7034">
        <f t="shared" si="588"/>
        <v>-999999</v>
      </c>
      <c r="AZ7034">
        <f t="shared" si="589"/>
        <v>16</v>
      </c>
      <c r="BA7034">
        <f t="shared" si="590"/>
        <v>21418</v>
      </c>
      <c r="BB7034" t="str">
        <f t="shared" si="591"/>
        <v>n</v>
      </c>
      <c r="BC7034">
        <f t="shared" si="592"/>
        <v>664</v>
      </c>
      <c r="BD7034">
        <f t="shared" si="592"/>
        <v>22082</v>
      </c>
      <c r="BE7034" t="s">
        <v>443</v>
      </c>
      <c r="BF7034">
        <f t="shared" si="593"/>
        <v>1</v>
      </c>
      <c r="BG7034" t="str">
        <f t="shared" si="585"/>
        <v>vitesse</v>
      </c>
    </row>
    <row r="7035" spans="1:59" x14ac:dyDescent="0.3">
      <c r="A7035" t="s">
        <v>448</v>
      </c>
      <c r="B7035">
        <v>38</v>
      </c>
      <c r="C7035">
        <v>1</v>
      </c>
      <c r="D7035">
        <v>60.088000000000001</v>
      </c>
      <c r="E7035">
        <v>1</v>
      </c>
      <c r="F7035">
        <v>2082813281</v>
      </c>
      <c r="G7035" s="2">
        <v>41948</v>
      </c>
      <c r="H7035" s="1">
        <v>0.6674768518518519</v>
      </c>
      <c r="I7035">
        <v>4</v>
      </c>
      <c r="J7035" t="s">
        <v>68</v>
      </c>
      <c r="K7035" t="s">
        <v>69</v>
      </c>
      <c r="L7035" t="s">
        <v>65</v>
      </c>
      <c r="M7035">
        <v>4</v>
      </c>
      <c r="N7035">
        <v>1</v>
      </c>
      <c r="O7035">
        <v>4</v>
      </c>
      <c r="P7035" t="s">
        <v>440</v>
      </c>
      <c r="Q7035" t="s">
        <v>440</v>
      </c>
      <c r="R7035" t="s">
        <v>440</v>
      </c>
      <c r="S7035" t="s">
        <v>440</v>
      </c>
      <c r="T7035" t="s">
        <v>440</v>
      </c>
      <c r="U7035" t="s">
        <v>440</v>
      </c>
      <c r="V7035" s="3" t="s">
        <v>60</v>
      </c>
      <c r="W7035" t="s">
        <v>62</v>
      </c>
      <c r="X7035" t="s">
        <v>12</v>
      </c>
      <c r="Y7035" t="s">
        <v>440</v>
      </c>
      <c r="Z7035" t="s">
        <v>440</v>
      </c>
      <c r="AA7035" t="s">
        <v>440</v>
      </c>
      <c r="AB7035" t="s">
        <v>440</v>
      </c>
      <c r="AC7035" t="s">
        <v>440</v>
      </c>
      <c r="AD7035" t="s">
        <v>440</v>
      </c>
      <c r="AE7035" t="s">
        <v>440</v>
      </c>
      <c r="AF7035" t="s">
        <v>440</v>
      </c>
      <c r="AG7035">
        <v>0</v>
      </c>
      <c r="AH7035" t="s">
        <v>440</v>
      </c>
      <c r="AI7035">
        <v>0</v>
      </c>
      <c r="AJ7035">
        <v>16</v>
      </c>
      <c r="AK7035">
        <v>22616</v>
      </c>
      <c r="AL7035" t="s">
        <v>440</v>
      </c>
      <c r="AM7035">
        <v>0</v>
      </c>
      <c r="AN7035">
        <v>0</v>
      </c>
      <c r="AO7035">
        <v>0</v>
      </c>
      <c r="AP7035" t="s">
        <v>62</v>
      </c>
      <c r="AQ7035">
        <v>-999999</v>
      </c>
      <c r="AR7035">
        <v>16</v>
      </c>
      <c r="AS7035">
        <v>23032</v>
      </c>
      <c r="AT7035" t="s">
        <v>61</v>
      </c>
      <c r="AU7035">
        <v>951</v>
      </c>
      <c r="AV7035">
        <v>23983</v>
      </c>
      <c r="AW7035">
        <f t="shared" si="586"/>
        <v>0</v>
      </c>
      <c r="AX7035" t="str">
        <f t="shared" si="587"/>
        <v>n</v>
      </c>
      <c r="AY7035">
        <f t="shared" si="588"/>
        <v>-999999</v>
      </c>
      <c r="AZ7035">
        <f t="shared" si="589"/>
        <v>16</v>
      </c>
      <c r="BA7035">
        <f t="shared" si="590"/>
        <v>23032</v>
      </c>
      <c r="BB7035" t="str">
        <f t="shared" si="591"/>
        <v>c</v>
      </c>
      <c r="BC7035">
        <f t="shared" si="592"/>
        <v>951</v>
      </c>
      <c r="BD7035">
        <f t="shared" si="592"/>
        <v>23983</v>
      </c>
      <c r="BE7035" t="s">
        <v>443</v>
      </c>
      <c r="BF7035">
        <f t="shared" si="593"/>
        <v>1</v>
      </c>
      <c r="BG7035" t="str">
        <f t="shared" si="585"/>
        <v>vitesse</v>
      </c>
    </row>
    <row r="7036" spans="1:59" x14ac:dyDescent="0.3">
      <c r="A7036" t="s">
        <v>448</v>
      </c>
      <c r="B7036">
        <v>38</v>
      </c>
      <c r="C7036">
        <v>1</v>
      </c>
      <c r="D7036">
        <v>60.088000000000001</v>
      </c>
      <c r="E7036">
        <v>1</v>
      </c>
      <c r="F7036">
        <v>2082813281</v>
      </c>
      <c r="G7036" s="2">
        <v>41948</v>
      </c>
      <c r="H7036" s="1">
        <v>0.6674768518518519</v>
      </c>
      <c r="I7036">
        <v>5</v>
      </c>
      <c r="J7036" t="s">
        <v>70</v>
      </c>
      <c r="K7036" t="s">
        <v>71</v>
      </c>
      <c r="L7036" t="s">
        <v>59</v>
      </c>
      <c r="M7036">
        <v>5</v>
      </c>
      <c r="N7036">
        <v>1</v>
      </c>
      <c r="O7036">
        <v>5</v>
      </c>
      <c r="P7036" t="s">
        <v>440</v>
      </c>
      <c r="Q7036" t="s">
        <v>440</v>
      </c>
      <c r="R7036" t="s">
        <v>440</v>
      </c>
      <c r="S7036" t="s">
        <v>440</v>
      </c>
      <c r="T7036" t="s">
        <v>440</v>
      </c>
      <c r="U7036" t="s">
        <v>440</v>
      </c>
      <c r="V7036" s="3" t="s">
        <v>60</v>
      </c>
      <c r="W7036" t="s">
        <v>61</v>
      </c>
      <c r="X7036" t="s">
        <v>12</v>
      </c>
      <c r="Y7036" t="s">
        <v>440</v>
      </c>
      <c r="Z7036" t="s">
        <v>440</v>
      </c>
      <c r="AA7036" t="s">
        <v>440</v>
      </c>
      <c r="AB7036" t="s">
        <v>440</v>
      </c>
      <c r="AC7036" t="s">
        <v>440</v>
      </c>
      <c r="AD7036" t="s">
        <v>440</v>
      </c>
      <c r="AE7036" t="s">
        <v>440</v>
      </c>
      <c r="AF7036" t="s">
        <v>440</v>
      </c>
      <c r="AG7036">
        <v>0</v>
      </c>
      <c r="AH7036" t="s">
        <v>440</v>
      </c>
      <c r="AI7036">
        <v>0</v>
      </c>
      <c r="AJ7036">
        <v>16</v>
      </c>
      <c r="AK7036">
        <v>24513</v>
      </c>
      <c r="AL7036" t="s">
        <v>440</v>
      </c>
      <c r="AM7036">
        <v>0</v>
      </c>
      <c r="AN7036">
        <v>0</v>
      </c>
      <c r="AO7036">
        <v>0</v>
      </c>
      <c r="AP7036" t="s">
        <v>61</v>
      </c>
      <c r="AQ7036">
        <v>-999999</v>
      </c>
      <c r="AR7036">
        <v>16</v>
      </c>
      <c r="AS7036">
        <v>24929</v>
      </c>
      <c r="AT7036" t="s">
        <v>62</v>
      </c>
      <c r="AU7036">
        <v>393</v>
      </c>
      <c r="AV7036">
        <v>25322</v>
      </c>
      <c r="AW7036">
        <f t="shared" si="586"/>
        <v>0</v>
      </c>
      <c r="AX7036" t="str">
        <f t="shared" si="587"/>
        <v>c</v>
      </c>
      <c r="AY7036">
        <f t="shared" si="588"/>
        <v>-999999</v>
      </c>
      <c r="AZ7036">
        <f t="shared" si="589"/>
        <v>16</v>
      </c>
      <c r="BA7036">
        <f t="shared" si="590"/>
        <v>24929</v>
      </c>
      <c r="BB7036" t="str">
        <f t="shared" si="591"/>
        <v>n</v>
      </c>
      <c r="BC7036">
        <f t="shared" si="592"/>
        <v>393</v>
      </c>
      <c r="BD7036">
        <f t="shared" si="592"/>
        <v>25322</v>
      </c>
      <c r="BE7036" t="s">
        <v>443</v>
      </c>
      <c r="BF7036">
        <f t="shared" si="593"/>
        <v>1</v>
      </c>
      <c r="BG7036" t="str">
        <f t="shared" si="585"/>
        <v>vitesse</v>
      </c>
    </row>
    <row r="7037" spans="1:59" x14ac:dyDescent="0.3">
      <c r="A7037" t="s">
        <v>448</v>
      </c>
      <c r="B7037">
        <v>38</v>
      </c>
      <c r="C7037">
        <v>1</v>
      </c>
      <c r="D7037">
        <v>60.088000000000001</v>
      </c>
      <c r="E7037">
        <v>1</v>
      </c>
      <c r="F7037">
        <v>2082813281</v>
      </c>
      <c r="G7037" s="2">
        <v>41948</v>
      </c>
      <c r="H7037" s="1">
        <v>0.6674768518518519</v>
      </c>
      <c r="I7037">
        <v>6</v>
      </c>
      <c r="J7037" t="s">
        <v>205</v>
      </c>
      <c r="K7037" t="s">
        <v>335</v>
      </c>
      <c r="L7037" t="s">
        <v>74</v>
      </c>
      <c r="M7037" t="s">
        <v>440</v>
      </c>
      <c r="N7037" t="s">
        <v>440</v>
      </c>
      <c r="O7037" t="s">
        <v>440</v>
      </c>
      <c r="P7037">
        <v>1</v>
      </c>
      <c r="Q7037">
        <v>1</v>
      </c>
      <c r="R7037">
        <v>1</v>
      </c>
      <c r="S7037" t="s">
        <v>440</v>
      </c>
      <c r="T7037" t="s">
        <v>440</v>
      </c>
      <c r="U7037" t="s">
        <v>440</v>
      </c>
      <c r="V7037" s="3" t="s">
        <v>75</v>
      </c>
      <c r="W7037" t="s">
        <v>61</v>
      </c>
      <c r="X7037" t="s">
        <v>15</v>
      </c>
      <c r="Y7037">
        <v>0</v>
      </c>
      <c r="Z7037" t="s">
        <v>440</v>
      </c>
      <c r="AA7037">
        <v>0</v>
      </c>
      <c r="AB7037">
        <v>16</v>
      </c>
      <c r="AC7037">
        <v>41239</v>
      </c>
      <c r="AD7037" t="s">
        <v>440</v>
      </c>
      <c r="AE7037">
        <v>0</v>
      </c>
      <c r="AF7037">
        <v>0</v>
      </c>
      <c r="AG7037" t="s">
        <v>440</v>
      </c>
      <c r="AH7037" t="s">
        <v>440</v>
      </c>
      <c r="AI7037" t="s">
        <v>440</v>
      </c>
      <c r="AJ7037" t="s">
        <v>440</v>
      </c>
      <c r="AK7037" t="s">
        <v>440</v>
      </c>
      <c r="AL7037" t="s">
        <v>440</v>
      </c>
      <c r="AM7037" t="s">
        <v>440</v>
      </c>
      <c r="AN7037" t="s">
        <v>440</v>
      </c>
      <c r="AO7037">
        <v>0</v>
      </c>
      <c r="AP7037" t="s">
        <v>61</v>
      </c>
      <c r="AQ7037">
        <v>-999999</v>
      </c>
      <c r="AR7037">
        <v>16</v>
      </c>
      <c r="AS7037">
        <v>41655</v>
      </c>
      <c r="AT7037" t="s">
        <v>62</v>
      </c>
      <c r="AU7037">
        <v>456</v>
      </c>
      <c r="AV7037">
        <v>42111</v>
      </c>
      <c r="AW7037">
        <f t="shared" si="586"/>
        <v>0</v>
      </c>
      <c r="AX7037" t="str">
        <f t="shared" si="587"/>
        <v>c</v>
      </c>
      <c r="AY7037">
        <f t="shared" si="588"/>
        <v>-999999</v>
      </c>
      <c r="AZ7037">
        <f t="shared" si="589"/>
        <v>16</v>
      </c>
      <c r="BA7037">
        <f t="shared" si="590"/>
        <v>41655</v>
      </c>
      <c r="BB7037" t="str">
        <f t="shared" si="591"/>
        <v>n</v>
      </c>
      <c r="BC7037">
        <f t="shared" si="592"/>
        <v>456</v>
      </c>
      <c r="BD7037">
        <f t="shared" si="592"/>
        <v>42111</v>
      </c>
      <c r="BE7037" t="s">
        <v>443</v>
      </c>
      <c r="BF7037">
        <f t="shared" si="593"/>
        <v>1</v>
      </c>
      <c r="BG7037" t="str">
        <f t="shared" si="585"/>
        <v>vitesse</v>
      </c>
    </row>
    <row r="7038" spans="1:59" x14ac:dyDescent="0.3">
      <c r="A7038" t="s">
        <v>448</v>
      </c>
      <c r="B7038">
        <v>38</v>
      </c>
      <c r="C7038">
        <v>1</v>
      </c>
      <c r="D7038">
        <v>60.088000000000001</v>
      </c>
      <c r="E7038">
        <v>1</v>
      </c>
      <c r="F7038">
        <v>2082813281</v>
      </c>
      <c r="G7038" s="2">
        <v>41948</v>
      </c>
      <c r="H7038" s="1">
        <v>0.6674768518518519</v>
      </c>
      <c r="I7038">
        <v>7</v>
      </c>
      <c r="J7038" t="s">
        <v>76</v>
      </c>
      <c r="K7038" t="s">
        <v>77</v>
      </c>
      <c r="L7038" t="s">
        <v>78</v>
      </c>
      <c r="M7038" t="s">
        <v>440</v>
      </c>
      <c r="N7038" t="s">
        <v>440</v>
      </c>
      <c r="O7038" t="s">
        <v>440</v>
      </c>
      <c r="P7038">
        <v>2</v>
      </c>
      <c r="Q7038">
        <v>1</v>
      </c>
      <c r="R7038">
        <v>2</v>
      </c>
      <c r="S7038" t="s">
        <v>440</v>
      </c>
      <c r="T7038" t="s">
        <v>440</v>
      </c>
      <c r="U7038" t="s">
        <v>440</v>
      </c>
      <c r="V7038" s="3" t="s">
        <v>75</v>
      </c>
      <c r="W7038" t="s">
        <v>62</v>
      </c>
      <c r="X7038" t="s">
        <v>15</v>
      </c>
      <c r="Y7038">
        <v>0</v>
      </c>
      <c r="Z7038" t="s">
        <v>440</v>
      </c>
      <c r="AA7038">
        <v>0</v>
      </c>
      <c r="AB7038">
        <v>16</v>
      </c>
      <c r="AC7038">
        <v>42637</v>
      </c>
      <c r="AD7038" t="s">
        <v>440</v>
      </c>
      <c r="AE7038">
        <v>0</v>
      </c>
      <c r="AF7038">
        <v>0</v>
      </c>
      <c r="AG7038" t="s">
        <v>440</v>
      </c>
      <c r="AH7038" t="s">
        <v>440</v>
      </c>
      <c r="AI7038" t="s">
        <v>440</v>
      </c>
      <c r="AJ7038" t="s">
        <v>440</v>
      </c>
      <c r="AK7038" t="s">
        <v>440</v>
      </c>
      <c r="AL7038" t="s">
        <v>440</v>
      </c>
      <c r="AM7038" t="s">
        <v>440</v>
      </c>
      <c r="AN7038" t="s">
        <v>440</v>
      </c>
      <c r="AO7038">
        <v>0</v>
      </c>
      <c r="AP7038" t="s">
        <v>62</v>
      </c>
      <c r="AQ7038">
        <v>-999999</v>
      </c>
      <c r="AR7038">
        <v>16</v>
      </c>
      <c r="AS7038">
        <v>43053</v>
      </c>
      <c r="AT7038" t="s">
        <v>61</v>
      </c>
      <c r="AU7038">
        <v>631</v>
      </c>
      <c r="AV7038">
        <v>43684</v>
      </c>
      <c r="AW7038">
        <f t="shared" si="586"/>
        <v>0</v>
      </c>
      <c r="AX7038" t="str">
        <f t="shared" si="587"/>
        <v>n</v>
      </c>
      <c r="AY7038">
        <f t="shared" si="588"/>
        <v>-999999</v>
      </c>
      <c r="AZ7038">
        <f t="shared" si="589"/>
        <v>16</v>
      </c>
      <c r="BA7038">
        <f t="shared" si="590"/>
        <v>43053</v>
      </c>
      <c r="BB7038" t="str">
        <f t="shared" si="591"/>
        <v>c</v>
      </c>
      <c r="BC7038">
        <f t="shared" si="592"/>
        <v>631</v>
      </c>
      <c r="BD7038">
        <f t="shared" si="592"/>
        <v>43684</v>
      </c>
      <c r="BE7038" t="s">
        <v>443</v>
      </c>
      <c r="BF7038">
        <f t="shared" si="593"/>
        <v>1</v>
      </c>
      <c r="BG7038" t="str">
        <f t="shared" si="585"/>
        <v>vitesse</v>
      </c>
    </row>
    <row r="7039" spans="1:59" x14ac:dyDescent="0.3">
      <c r="A7039" t="s">
        <v>448</v>
      </c>
      <c r="B7039">
        <v>38</v>
      </c>
      <c r="C7039">
        <v>1</v>
      </c>
      <c r="D7039">
        <v>60.088000000000001</v>
      </c>
      <c r="E7039">
        <v>1</v>
      </c>
      <c r="F7039">
        <v>2082813281</v>
      </c>
      <c r="G7039" s="2">
        <v>41948</v>
      </c>
      <c r="H7039" s="1">
        <v>0.6674768518518519</v>
      </c>
      <c r="I7039">
        <v>8</v>
      </c>
      <c r="J7039" t="s">
        <v>334</v>
      </c>
      <c r="K7039" t="s">
        <v>301</v>
      </c>
      <c r="L7039" t="s">
        <v>74</v>
      </c>
      <c r="M7039" t="s">
        <v>440</v>
      </c>
      <c r="N7039" t="s">
        <v>440</v>
      </c>
      <c r="O7039" t="s">
        <v>440</v>
      </c>
      <c r="P7039">
        <v>3</v>
      </c>
      <c r="Q7039">
        <v>1</v>
      </c>
      <c r="R7039">
        <v>3</v>
      </c>
      <c r="S7039" t="s">
        <v>440</v>
      </c>
      <c r="T7039" t="s">
        <v>440</v>
      </c>
      <c r="U7039" t="s">
        <v>440</v>
      </c>
      <c r="V7039" s="3" t="s">
        <v>75</v>
      </c>
      <c r="W7039" t="s">
        <v>61</v>
      </c>
      <c r="X7039" t="s">
        <v>15</v>
      </c>
      <c r="Y7039">
        <v>0</v>
      </c>
      <c r="Z7039" t="s">
        <v>440</v>
      </c>
      <c r="AA7039">
        <v>0</v>
      </c>
      <c r="AB7039">
        <v>16</v>
      </c>
      <c r="AC7039">
        <v>44218</v>
      </c>
      <c r="AD7039" t="s">
        <v>440</v>
      </c>
      <c r="AE7039">
        <v>0</v>
      </c>
      <c r="AF7039">
        <v>0</v>
      </c>
      <c r="AG7039" t="s">
        <v>440</v>
      </c>
      <c r="AH7039" t="s">
        <v>440</v>
      </c>
      <c r="AI7039" t="s">
        <v>440</v>
      </c>
      <c r="AJ7039" t="s">
        <v>440</v>
      </c>
      <c r="AK7039" t="s">
        <v>440</v>
      </c>
      <c r="AL7039" t="s">
        <v>440</v>
      </c>
      <c r="AM7039" t="s">
        <v>440</v>
      </c>
      <c r="AN7039" t="s">
        <v>440</v>
      </c>
      <c r="AO7039">
        <v>0</v>
      </c>
      <c r="AP7039" t="s">
        <v>61</v>
      </c>
      <c r="AQ7039">
        <v>-999999</v>
      </c>
      <c r="AR7039">
        <v>16</v>
      </c>
      <c r="AS7039">
        <v>44634</v>
      </c>
      <c r="AT7039" t="s">
        <v>62</v>
      </c>
      <c r="AU7039">
        <v>553</v>
      </c>
      <c r="AV7039">
        <v>45187</v>
      </c>
      <c r="AW7039">
        <f t="shared" si="586"/>
        <v>0</v>
      </c>
      <c r="AX7039" t="str">
        <f t="shared" si="587"/>
        <v>c</v>
      </c>
      <c r="AY7039">
        <f t="shared" si="588"/>
        <v>-999999</v>
      </c>
      <c r="AZ7039">
        <f t="shared" si="589"/>
        <v>16</v>
      </c>
      <c r="BA7039">
        <f t="shared" si="590"/>
        <v>44634</v>
      </c>
      <c r="BB7039" t="str">
        <f t="shared" si="591"/>
        <v>n</v>
      </c>
      <c r="BC7039">
        <f t="shared" si="592"/>
        <v>553</v>
      </c>
      <c r="BD7039">
        <f t="shared" si="592"/>
        <v>45187</v>
      </c>
      <c r="BE7039" t="s">
        <v>443</v>
      </c>
      <c r="BF7039">
        <f t="shared" si="593"/>
        <v>1</v>
      </c>
      <c r="BG7039" t="str">
        <f t="shared" si="585"/>
        <v>vitesse</v>
      </c>
    </row>
    <row r="7040" spans="1:59" x14ac:dyDescent="0.3">
      <c r="A7040" t="s">
        <v>448</v>
      </c>
      <c r="B7040">
        <v>38</v>
      </c>
      <c r="C7040">
        <v>1</v>
      </c>
      <c r="D7040">
        <v>60.088000000000001</v>
      </c>
      <c r="E7040">
        <v>1</v>
      </c>
      <c r="F7040">
        <v>2082813281</v>
      </c>
      <c r="G7040" s="2">
        <v>41948</v>
      </c>
      <c r="H7040" s="1">
        <v>0.6674768518518519</v>
      </c>
      <c r="I7040">
        <v>9</v>
      </c>
      <c r="J7040" t="s">
        <v>81</v>
      </c>
      <c r="K7040" t="s">
        <v>82</v>
      </c>
      <c r="L7040" t="s">
        <v>78</v>
      </c>
      <c r="M7040" t="s">
        <v>440</v>
      </c>
      <c r="N7040" t="s">
        <v>440</v>
      </c>
      <c r="O7040" t="s">
        <v>440</v>
      </c>
      <c r="P7040">
        <v>4</v>
      </c>
      <c r="Q7040">
        <v>1</v>
      </c>
      <c r="R7040">
        <v>4</v>
      </c>
      <c r="S7040" t="s">
        <v>440</v>
      </c>
      <c r="T7040" t="s">
        <v>440</v>
      </c>
      <c r="U7040" t="s">
        <v>440</v>
      </c>
      <c r="V7040" s="3" t="s">
        <v>75</v>
      </c>
      <c r="W7040" t="s">
        <v>62</v>
      </c>
      <c r="X7040" t="s">
        <v>15</v>
      </c>
      <c r="Y7040">
        <v>0</v>
      </c>
      <c r="Z7040" t="s">
        <v>440</v>
      </c>
      <c r="AA7040">
        <v>0</v>
      </c>
      <c r="AB7040">
        <v>16</v>
      </c>
      <c r="AC7040">
        <v>45715</v>
      </c>
      <c r="AD7040" t="s">
        <v>440</v>
      </c>
      <c r="AE7040">
        <v>0</v>
      </c>
      <c r="AF7040">
        <v>0</v>
      </c>
      <c r="AG7040" t="s">
        <v>440</v>
      </c>
      <c r="AH7040" t="s">
        <v>440</v>
      </c>
      <c r="AI7040" t="s">
        <v>440</v>
      </c>
      <c r="AJ7040" t="s">
        <v>440</v>
      </c>
      <c r="AK7040" t="s">
        <v>440</v>
      </c>
      <c r="AL7040" t="s">
        <v>440</v>
      </c>
      <c r="AM7040" t="s">
        <v>440</v>
      </c>
      <c r="AN7040" t="s">
        <v>440</v>
      </c>
      <c r="AO7040">
        <v>1</v>
      </c>
      <c r="AP7040" t="s">
        <v>62</v>
      </c>
      <c r="AQ7040">
        <v>-999999</v>
      </c>
      <c r="AR7040">
        <v>16</v>
      </c>
      <c r="AS7040">
        <v>46131</v>
      </c>
      <c r="AT7040" t="s">
        <v>62</v>
      </c>
      <c r="AU7040">
        <v>331</v>
      </c>
      <c r="AV7040">
        <v>46462</v>
      </c>
      <c r="AW7040">
        <f t="shared" si="586"/>
        <v>1</v>
      </c>
      <c r="AX7040" t="str">
        <f t="shared" si="587"/>
        <v>n</v>
      </c>
      <c r="AY7040">
        <f t="shared" si="588"/>
        <v>-999999</v>
      </c>
      <c r="AZ7040">
        <f t="shared" si="589"/>
        <v>16</v>
      </c>
      <c r="BA7040">
        <f t="shared" si="590"/>
        <v>46131</v>
      </c>
      <c r="BB7040" t="str">
        <f t="shared" si="591"/>
        <v>n</v>
      </c>
      <c r="BC7040">
        <f t="shared" si="592"/>
        <v>331</v>
      </c>
      <c r="BD7040">
        <f t="shared" si="592"/>
        <v>46462</v>
      </c>
      <c r="BE7040" t="s">
        <v>443</v>
      </c>
      <c r="BF7040">
        <f t="shared" si="593"/>
        <v>0</v>
      </c>
      <c r="BG7040" t="str">
        <f t="shared" si="585"/>
        <v>vitesse</v>
      </c>
    </row>
    <row r="7041" spans="1:59" x14ac:dyDescent="0.3">
      <c r="A7041" t="s">
        <v>448</v>
      </c>
      <c r="B7041">
        <v>38</v>
      </c>
      <c r="C7041">
        <v>1</v>
      </c>
      <c r="D7041">
        <v>60.088000000000001</v>
      </c>
      <c r="E7041">
        <v>1</v>
      </c>
      <c r="F7041">
        <v>2082813281</v>
      </c>
      <c r="G7041" s="2">
        <v>41948</v>
      </c>
      <c r="H7041" s="1">
        <v>0.6674768518518519</v>
      </c>
      <c r="I7041">
        <v>10</v>
      </c>
      <c r="J7041" t="s">
        <v>107</v>
      </c>
      <c r="K7041" t="s">
        <v>355</v>
      </c>
      <c r="L7041" t="s">
        <v>74</v>
      </c>
      <c r="M7041" t="s">
        <v>440</v>
      </c>
      <c r="N7041" t="s">
        <v>440</v>
      </c>
      <c r="O7041" t="s">
        <v>440</v>
      </c>
      <c r="P7041">
        <v>5</v>
      </c>
      <c r="Q7041">
        <v>1</v>
      </c>
      <c r="R7041">
        <v>5</v>
      </c>
      <c r="S7041" t="s">
        <v>440</v>
      </c>
      <c r="T7041" t="s">
        <v>440</v>
      </c>
      <c r="U7041" t="s">
        <v>440</v>
      </c>
      <c r="V7041" s="3" t="s">
        <v>75</v>
      </c>
      <c r="W7041" t="s">
        <v>61</v>
      </c>
      <c r="X7041" t="s">
        <v>15</v>
      </c>
      <c r="Y7041">
        <v>0</v>
      </c>
      <c r="Z7041" t="s">
        <v>440</v>
      </c>
      <c r="AA7041">
        <v>0</v>
      </c>
      <c r="AB7041">
        <v>16</v>
      </c>
      <c r="AC7041">
        <v>46997</v>
      </c>
      <c r="AD7041" t="s">
        <v>440</v>
      </c>
      <c r="AE7041">
        <v>0</v>
      </c>
      <c r="AF7041">
        <v>0</v>
      </c>
      <c r="AG7041" t="s">
        <v>440</v>
      </c>
      <c r="AH7041" t="s">
        <v>440</v>
      </c>
      <c r="AI7041" t="s">
        <v>440</v>
      </c>
      <c r="AJ7041" t="s">
        <v>440</v>
      </c>
      <c r="AK7041" t="s">
        <v>440</v>
      </c>
      <c r="AL7041" t="s">
        <v>440</v>
      </c>
      <c r="AM7041" t="s">
        <v>440</v>
      </c>
      <c r="AN7041" t="s">
        <v>440</v>
      </c>
      <c r="AO7041">
        <v>0</v>
      </c>
      <c r="AP7041" t="s">
        <v>61</v>
      </c>
      <c r="AQ7041">
        <v>-999999</v>
      </c>
      <c r="AR7041">
        <v>16</v>
      </c>
      <c r="AS7041">
        <v>47413</v>
      </c>
      <c r="AT7041" t="s">
        <v>62</v>
      </c>
      <c r="AU7041">
        <v>335</v>
      </c>
      <c r="AV7041">
        <v>47748</v>
      </c>
      <c r="AW7041">
        <f t="shared" si="586"/>
        <v>0</v>
      </c>
      <c r="AX7041" t="str">
        <f t="shared" si="587"/>
        <v>c</v>
      </c>
      <c r="AY7041">
        <f t="shared" si="588"/>
        <v>-999999</v>
      </c>
      <c r="AZ7041">
        <f t="shared" si="589"/>
        <v>16</v>
      </c>
      <c r="BA7041">
        <f t="shared" si="590"/>
        <v>47413</v>
      </c>
      <c r="BB7041" t="str">
        <f t="shared" si="591"/>
        <v>n</v>
      </c>
      <c r="BC7041">
        <f t="shared" si="592"/>
        <v>335</v>
      </c>
      <c r="BD7041">
        <f t="shared" si="592"/>
        <v>47748</v>
      </c>
      <c r="BE7041" t="s">
        <v>443</v>
      </c>
      <c r="BF7041">
        <f t="shared" si="593"/>
        <v>1</v>
      </c>
      <c r="BG7041" t="str">
        <f t="shared" si="585"/>
        <v>vitesse</v>
      </c>
    </row>
    <row r="7042" spans="1:59" x14ac:dyDescent="0.3">
      <c r="A7042" t="s">
        <v>448</v>
      </c>
      <c r="B7042">
        <v>38</v>
      </c>
      <c r="C7042">
        <v>1</v>
      </c>
      <c r="D7042">
        <v>60.088000000000001</v>
      </c>
      <c r="E7042">
        <v>1</v>
      </c>
      <c r="F7042">
        <v>2082813281</v>
      </c>
      <c r="G7042" s="2">
        <v>41948</v>
      </c>
      <c r="H7042" s="1">
        <v>0.6674768518518519</v>
      </c>
      <c r="I7042">
        <v>11</v>
      </c>
      <c r="J7042" t="s">
        <v>85</v>
      </c>
      <c r="K7042" t="s">
        <v>86</v>
      </c>
      <c r="L7042" t="s">
        <v>87</v>
      </c>
      <c r="M7042" t="s">
        <v>440</v>
      </c>
      <c r="N7042" t="s">
        <v>440</v>
      </c>
      <c r="O7042" t="s">
        <v>440</v>
      </c>
      <c r="P7042">
        <v>6</v>
      </c>
      <c r="Q7042">
        <v>1</v>
      </c>
      <c r="R7042">
        <v>6</v>
      </c>
      <c r="S7042" t="s">
        <v>440</v>
      </c>
      <c r="T7042" t="s">
        <v>440</v>
      </c>
      <c r="U7042" t="s">
        <v>440</v>
      </c>
      <c r="V7042" s="3" t="s">
        <v>75</v>
      </c>
      <c r="W7042" t="s">
        <v>61</v>
      </c>
      <c r="X7042" t="s">
        <v>15</v>
      </c>
      <c r="Y7042">
        <v>0</v>
      </c>
      <c r="Z7042" t="s">
        <v>440</v>
      </c>
      <c r="AA7042">
        <v>0</v>
      </c>
      <c r="AB7042">
        <v>16</v>
      </c>
      <c r="AC7042">
        <v>48278</v>
      </c>
      <c r="AD7042" t="s">
        <v>440</v>
      </c>
      <c r="AE7042">
        <v>0</v>
      </c>
      <c r="AF7042">
        <v>0</v>
      </c>
      <c r="AG7042" t="s">
        <v>440</v>
      </c>
      <c r="AH7042" t="s">
        <v>440</v>
      </c>
      <c r="AI7042" t="s">
        <v>440</v>
      </c>
      <c r="AJ7042" t="s">
        <v>440</v>
      </c>
      <c r="AK7042" t="s">
        <v>440</v>
      </c>
      <c r="AL7042" t="s">
        <v>440</v>
      </c>
      <c r="AM7042" t="s">
        <v>440</v>
      </c>
      <c r="AN7042" t="s">
        <v>440</v>
      </c>
      <c r="AO7042">
        <v>0</v>
      </c>
      <c r="AP7042" t="s">
        <v>61</v>
      </c>
      <c r="AQ7042">
        <v>-999999</v>
      </c>
      <c r="AR7042">
        <v>16</v>
      </c>
      <c r="AS7042">
        <v>48694</v>
      </c>
      <c r="AT7042" t="s">
        <v>62</v>
      </c>
      <c r="AU7042">
        <v>353</v>
      </c>
      <c r="AV7042">
        <v>49047</v>
      </c>
      <c r="AW7042">
        <f t="shared" si="586"/>
        <v>0</v>
      </c>
      <c r="AX7042" t="str">
        <f t="shared" si="587"/>
        <v>c</v>
      </c>
      <c r="AY7042">
        <f t="shared" si="588"/>
        <v>-999999</v>
      </c>
      <c r="AZ7042">
        <f t="shared" si="589"/>
        <v>16</v>
      </c>
      <c r="BA7042">
        <f t="shared" si="590"/>
        <v>48694</v>
      </c>
      <c r="BB7042" t="str">
        <f t="shared" si="591"/>
        <v>n</v>
      </c>
      <c r="BC7042">
        <f t="shared" si="592"/>
        <v>353</v>
      </c>
      <c r="BD7042">
        <f t="shared" si="592"/>
        <v>49047</v>
      </c>
      <c r="BE7042" t="s">
        <v>443</v>
      </c>
      <c r="BF7042">
        <f t="shared" si="593"/>
        <v>1</v>
      </c>
      <c r="BG7042" t="str">
        <f t="shared" si="585"/>
        <v>vitesse</v>
      </c>
    </row>
    <row r="7043" spans="1:59" x14ac:dyDescent="0.3">
      <c r="A7043" t="s">
        <v>448</v>
      </c>
      <c r="B7043">
        <v>38</v>
      </c>
      <c r="C7043">
        <v>1</v>
      </c>
      <c r="D7043">
        <v>60.088000000000001</v>
      </c>
      <c r="E7043">
        <v>1</v>
      </c>
      <c r="F7043">
        <v>2082813281</v>
      </c>
      <c r="G7043" s="2">
        <v>41948</v>
      </c>
      <c r="H7043" s="1">
        <v>0.6674768518518519</v>
      </c>
      <c r="I7043">
        <v>12</v>
      </c>
      <c r="J7043" t="s">
        <v>88</v>
      </c>
      <c r="K7043" t="s">
        <v>89</v>
      </c>
      <c r="L7043" t="s">
        <v>78</v>
      </c>
      <c r="M7043" t="s">
        <v>440</v>
      </c>
      <c r="N7043" t="s">
        <v>440</v>
      </c>
      <c r="O7043" t="s">
        <v>440</v>
      </c>
      <c r="P7043">
        <v>7</v>
      </c>
      <c r="Q7043">
        <v>1</v>
      </c>
      <c r="R7043">
        <v>7</v>
      </c>
      <c r="S7043" t="s">
        <v>440</v>
      </c>
      <c r="T7043" t="s">
        <v>440</v>
      </c>
      <c r="U7043" t="s">
        <v>440</v>
      </c>
      <c r="V7043" s="3" t="s">
        <v>75</v>
      </c>
      <c r="W7043" t="s">
        <v>62</v>
      </c>
      <c r="X7043" t="s">
        <v>15</v>
      </c>
      <c r="Y7043">
        <v>0</v>
      </c>
      <c r="Z7043" t="s">
        <v>440</v>
      </c>
      <c r="AA7043">
        <v>0</v>
      </c>
      <c r="AB7043">
        <v>16</v>
      </c>
      <c r="AC7043">
        <v>49576</v>
      </c>
      <c r="AD7043" t="s">
        <v>440</v>
      </c>
      <c r="AE7043">
        <v>0</v>
      </c>
      <c r="AF7043">
        <v>0</v>
      </c>
      <c r="AG7043" t="s">
        <v>440</v>
      </c>
      <c r="AH7043" t="s">
        <v>440</v>
      </c>
      <c r="AI7043" t="s">
        <v>440</v>
      </c>
      <c r="AJ7043" t="s">
        <v>440</v>
      </c>
      <c r="AK7043" t="s">
        <v>440</v>
      </c>
      <c r="AL7043" t="s">
        <v>440</v>
      </c>
      <c r="AM7043" t="s">
        <v>440</v>
      </c>
      <c r="AN7043" t="s">
        <v>440</v>
      </c>
      <c r="AO7043">
        <v>0</v>
      </c>
      <c r="AP7043" t="s">
        <v>62</v>
      </c>
      <c r="AQ7043">
        <v>-999999</v>
      </c>
      <c r="AR7043">
        <v>16</v>
      </c>
      <c r="AS7043">
        <v>49992</v>
      </c>
      <c r="AT7043" t="s">
        <v>61</v>
      </c>
      <c r="AU7043">
        <v>528</v>
      </c>
      <c r="AV7043">
        <v>50520</v>
      </c>
      <c r="AW7043">
        <f t="shared" si="586"/>
        <v>0</v>
      </c>
      <c r="AX7043" t="str">
        <f t="shared" si="587"/>
        <v>n</v>
      </c>
      <c r="AY7043">
        <f t="shared" si="588"/>
        <v>-999999</v>
      </c>
      <c r="AZ7043">
        <f t="shared" si="589"/>
        <v>16</v>
      </c>
      <c r="BA7043">
        <f t="shared" si="590"/>
        <v>49992</v>
      </c>
      <c r="BB7043" t="str">
        <f t="shared" si="591"/>
        <v>c</v>
      </c>
      <c r="BC7043">
        <f t="shared" si="592"/>
        <v>528</v>
      </c>
      <c r="BD7043">
        <f t="shared" si="592"/>
        <v>50520</v>
      </c>
      <c r="BE7043" t="s">
        <v>443</v>
      </c>
      <c r="BF7043">
        <f t="shared" si="593"/>
        <v>1</v>
      </c>
      <c r="BG7043" t="str">
        <f t="shared" ref="BG7043:BG7106" si="594">IF(OR(AND(A7043="direct1",V7043="TACHE"),AND(A7043="direct2",V7043="part2")),"précision","vitesse")</f>
        <v>vitesse</v>
      </c>
    </row>
    <row r="7044" spans="1:59" x14ac:dyDescent="0.3">
      <c r="A7044" t="s">
        <v>448</v>
      </c>
      <c r="B7044">
        <v>38</v>
      </c>
      <c r="C7044">
        <v>1</v>
      </c>
      <c r="D7044">
        <v>60.088000000000001</v>
      </c>
      <c r="E7044">
        <v>1</v>
      </c>
      <c r="F7044">
        <v>2082813281</v>
      </c>
      <c r="G7044" s="2">
        <v>41948</v>
      </c>
      <c r="H7044" s="1">
        <v>0.6674768518518519</v>
      </c>
      <c r="I7044">
        <v>13</v>
      </c>
      <c r="J7044" t="s">
        <v>90</v>
      </c>
      <c r="K7044" t="s">
        <v>91</v>
      </c>
      <c r="L7044" t="s">
        <v>78</v>
      </c>
      <c r="M7044" t="s">
        <v>440</v>
      </c>
      <c r="N7044" t="s">
        <v>440</v>
      </c>
      <c r="O7044" t="s">
        <v>440</v>
      </c>
      <c r="P7044">
        <v>8</v>
      </c>
      <c r="Q7044">
        <v>1</v>
      </c>
      <c r="R7044">
        <v>8</v>
      </c>
      <c r="S7044" t="s">
        <v>440</v>
      </c>
      <c r="T7044" t="s">
        <v>440</v>
      </c>
      <c r="U7044" t="s">
        <v>440</v>
      </c>
      <c r="V7044" s="3" t="s">
        <v>75</v>
      </c>
      <c r="W7044" t="s">
        <v>62</v>
      </c>
      <c r="X7044" t="s">
        <v>15</v>
      </c>
      <c r="Y7044">
        <v>0</v>
      </c>
      <c r="Z7044" t="s">
        <v>440</v>
      </c>
      <c r="AA7044">
        <v>0</v>
      </c>
      <c r="AB7044">
        <v>16</v>
      </c>
      <c r="AC7044">
        <v>51041</v>
      </c>
      <c r="AD7044" t="s">
        <v>440</v>
      </c>
      <c r="AE7044">
        <v>0</v>
      </c>
      <c r="AF7044">
        <v>0</v>
      </c>
      <c r="AG7044" t="s">
        <v>440</v>
      </c>
      <c r="AH7044" t="s">
        <v>440</v>
      </c>
      <c r="AI7044" t="s">
        <v>440</v>
      </c>
      <c r="AJ7044" t="s">
        <v>440</v>
      </c>
      <c r="AK7044" t="s">
        <v>440</v>
      </c>
      <c r="AL7044" t="s">
        <v>440</v>
      </c>
      <c r="AM7044" t="s">
        <v>440</v>
      </c>
      <c r="AN7044" t="s">
        <v>440</v>
      </c>
      <c r="AO7044">
        <v>0</v>
      </c>
      <c r="AP7044" t="s">
        <v>62</v>
      </c>
      <c r="AQ7044">
        <v>-999999</v>
      </c>
      <c r="AR7044">
        <v>16</v>
      </c>
      <c r="AS7044">
        <v>51457</v>
      </c>
      <c r="AT7044" t="s">
        <v>61</v>
      </c>
      <c r="AU7044">
        <v>2004</v>
      </c>
      <c r="AV7044">
        <v>53461</v>
      </c>
      <c r="AW7044">
        <f t="shared" si="586"/>
        <v>0</v>
      </c>
      <c r="AX7044" t="str">
        <f t="shared" si="587"/>
        <v>n</v>
      </c>
      <c r="AY7044">
        <f t="shared" si="588"/>
        <v>-999999</v>
      </c>
      <c r="AZ7044">
        <f t="shared" si="589"/>
        <v>16</v>
      </c>
      <c r="BA7044">
        <f t="shared" si="590"/>
        <v>51457</v>
      </c>
      <c r="BB7044" t="str">
        <f t="shared" si="591"/>
        <v>c</v>
      </c>
      <c r="BC7044">
        <f t="shared" si="592"/>
        <v>2004</v>
      </c>
      <c r="BD7044">
        <f t="shared" si="592"/>
        <v>53461</v>
      </c>
      <c r="BE7044" t="s">
        <v>443</v>
      </c>
      <c r="BF7044">
        <f t="shared" si="593"/>
        <v>1</v>
      </c>
      <c r="BG7044" t="str">
        <f t="shared" si="594"/>
        <v>vitesse</v>
      </c>
    </row>
    <row r="7045" spans="1:59" x14ac:dyDescent="0.3">
      <c r="A7045" t="s">
        <v>448</v>
      </c>
      <c r="B7045">
        <v>38</v>
      </c>
      <c r="C7045">
        <v>1</v>
      </c>
      <c r="D7045">
        <v>60.088000000000001</v>
      </c>
      <c r="E7045">
        <v>1</v>
      </c>
      <c r="F7045">
        <v>2082813281</v>
      </c>
      <c r="G7045" s="2">
        <v>41948</v>
      </c>
      <c r="H7045" s="1">
        <v>0.6674768518518519</v>
      </c>
      <c r="I7045">
        <v>14</v>
      </c>
      <c r="J7045" t="s">
        <v>79</v>
      </c>
      <c r="K7045" t="s">
        <v>194</v>
      </c>
      <c r="L7045" t="s">
        <v>94</v>
      </c>
      <c r="M7045" t="s">
        <v>440</v>
      </c>
      <c r="N7045" t="s">
        <v>440</v>
      </c>
      <c r="O7045" t="s">
        <v>440</v>
      </c>
      <c r="P7045">
        <v>9</v>
      </c>
      <c r="Q7045">
        <v>1</v>
      </c>
      <c r="R7045">
        <v>9</v>
      </c>
      <c r="S7045" t="s">
        <v>440</v>
      </c>
      <c r="T7045" t="s">
        <v>440</v>
      </c>
      <c r="U7045" t="s">
        <v>440</v>
      </c>
      <c r="V7045" s="3" t="s">
        <v>75</v>
      </c>
      <c r="W7045" t="s">
        <v>61</v>
      </c>
      <c r="X7045" t="s">
        <v>15</v>
      </c>
      <c r="Y7045">
        <v>0</v>
      </c>
      <c r="Z7045" t="s">
        <v>440</v>
      </c>
      <c r="AA7045">
        <v>0</v>
      </c>
      <c r="AB7045">
        <v>16</v>
      </c>
      <c r="AC7045">
        <v>53987</v>
      </c>
      <c r="AD7045" t="s">
        <v>440</v>
      </c>
      <c r="AE7045">
        <v>0</v>
      </c>
      <c r="AF7045">
        <v>0</v>
      </c>
      <c r="AG7045" t="s">
        <v>440</v>
      </c>
      <c r="AH7045" t="s">
        <v>440</v>
      </c>
      <c r="AI7045" t="s">
        <v>440</v>
      </c>
      <c r="AJ7045" t="s">
        <v>440</v>
      </c>
      <c r="AK7045" t="s">
        <v>440</v>
      </c>
      <c r="AL7045" t="s">
        <v>440</v>
      </c>
      <c r="AM7045" t="s">
        <v>440</v>
      </c>
      <c r="AN7045" t="s">
        <v>440</v>
      </c>
      <c r="AO7045">
        <v>0</v>
      </c>
      <c r="AP7045" t="s">
        <v>61</v>
      </c>
      <c r="AQ7045">
        <v>-999999</v>
      </c>
      <c r="AR7045">
        <v>16</v>
      </c>
      <c r="AS7045">
        <v>54403</v>
      </c>
      <c r="AT7045" t="s">
        <v>62</v>
      </c>
      <c r="AU7045">
        <v>269</v>
      </c>
      <c r="AV7045">
        <v>54672</v>
      </c>
      <c r="AW7045">
        <f t="shared" si="586"/>
        <v>0</v>
      </c>
      <c r="AX7045" t="str">
        <f t="shared" si="587"/>
        <v>c</v>
      </c>
      <c r="AY7045">
        <f t="shared" si="588"/>
        <v>-999999</v>
      </c>
      <c r="AZ7045">
        <f t="shared" si="589"/>
        <v>16</v>
      </c>
      <c r="BA7045">
        <f t="shared" si="590"/>
        <v>54403</v>
      </c>
      <c r="BB7045" t="str">
        <f t="shared" si="591"/>
        <v>n</v>
      </c>
      <c r="BC7045">
        <f t="shared" si="592"/>
        <v>269</v>
      </c>
      <c r="BD7045">
        <f t="shared" si="592"/>
        <v>54672</v>
      </c>
      <c r="BE7045" t="s">
        <v>443</v>
      </c>
      <c r="BF7045">
        <f t="shared" si="593"/>
        <v>1</v>
      </c>
      <c r="BG7045" t="str">
        <f t="shared" si="594"/>
        <v>vitesse</v>
      </c>
    </row>
    <row r="7046" spans="1:59" x14ac:dyDescent="0.3">
      <c r="A7046" t="s">
        <v>448</v>
      </c>
      <c r="B7046">
        <v>38</v>
      </c>
      <c r="C7046">
        <v>1</v>
      </c>
      <c r="D7046">
        <v>60.088000000000001</v>
      </c>
      <c r="E7046">
        <v>1</v>
      </c>
      <c r="F7046">
        <v>2082813281</v>
      </c>
      <c r="G7046" s="2">
        <v>41948</v>
      </c>
      <c r="H7046" s="1">
        <v>0.6674768518518519</v>
      </c>
      <c r="I7046">
        <v>15</v>
      </c>
      <c r="J7046" t="s">
        <v>95</v>
      </c>
      <c r="K7046" t="s">
        <v>96</v>
      </c>
      <c r="L7046" t="s">
        <v>78</v>
      </c>
      <c r="M7046" t="s">
        <v>440</v>
      </c>
      <c r="N7046" t="s">
        <v>440</v>
      </c>
      <c r="O7046" t="s">
        <v>440</v>
      </c>
      <c r="P7046">
        <v>10</v>
      </c>
      <c r="Q7046">
        <v>1</v>
      </c>
      <c r="R7046">
        <v>10</v>
      </c>
      <c r="S7046" t="s">
        <v>440</v>
      </c>
      <c r="T7046" t="s">
        <v>440</v>
      </c>
      <c r="U7046" t="s">
        <v>440</v>
      </c>
      <c r="V7046" s="3" t="s">
        <v>75</v>
      </c>
      <c r="W7046" t="s">
        <v>62</v>
      </c>
      <c r="X7046" t="s">
        <v>15</v>
      </c>
      <c r="Y7046">
        <v>0</v>
      </c>
      <c r="Z7046" t="s">
        <v>440</v>
      </c>
      <c r="AA7046">
        <v>0</v>
      </c>
      <c r="AB7046">
        <v>15</v>
      </c>
      <c r="AC7046">
        <v>55201</v>
      </c>
      <c r="AD7046" t="s">
        <v>440</v>
      </c>
      <c r="AE7046">
        <v>0</v>
      </c>
      <c r="AF7046">
        <v>0</v>
      </c>
      <c r="AG7046" t="s">
        <v>440</v>
      </c>
      <c r="AH7046" t="s">
        <v>440</v>
      </c>
      <c r="AI7046" t="s">
        <v>440</v>
      </c>
      <c r="AJ7046" t="s">
        <v>440</v>
      </c>
      <c r="AK7046" t="s">
        <v>440</v>
      </c>
      <c r="AL7046" t="s">
        <v>440</v>
      </c>
      <c r="AM7046" t="s">
        <v>440</v>
      </c>
      <c r="AN7046" t="s">
        <v>440</v>
      </c>
      <c r="AO7046">
        <v>0</v>
      </c>
      <c r="AP7046" t="s">
        <v>62</v>
      </c>
      <c r="AQ7046">
        <v>-999999</v>
      </c>
      <c r="AR7046">
        <v>16</v>
      </c>
      <c r="AS7046">
        <v>55617</v>
      </c>
      <c r="AT7046" t="s">
        <v>61</v>
      </c>
      <c r="AU7046">
        <v>1601</v>
      </c>
      <c r="AV7046">
        <v>57218</v>
      </c>
      <c r="AW7046">
        <f t="shared" si="586"/>
        <v>0</v>
      </c>
      <c r="AX7046" t="str">
        <f t="shared" si="587"/>
        <v>n</v>
      </c>
      <c r="AY7046">
        <f t="shared" si="588"/>
        <v>-999999</v>
      </c>
      <c r="AZ7046">
        <f t="shared" si="589"/>
        <v>16</v>
      </c>
      <c r="BA7046">
        <f t="shared" si="590"/>
        <v>55617</v>
      </c>
      <c r="BB7046" t="str">
        <f t="shared" si="591"/>
        <v>c</v>
      </c>
      <c r="BC7046">
        <f t="shared" si="592"/>
        <v>1601</v>
      </c>
      <c r="BD7046">
        <f t="shared" si="592"/>
        <v>57218</v>
      </c>
      <c r="BE7046" t="s">
        <v>443</v>
      </c>
      <c r="BF7046">
        <f t="shared" si="593"/>
        <v>1</v>
      </c>
      <c r="BG7046" t="str">
        <f t="shared" si="594"/>
        <v>vitesse</v>
      </c>
    </row>
    <row r="7047" spans="1:59" x14ac:dyDescent="0.3">
      <c r="A7047" t="s">
        <v>448</v>
      </c>
      <c r="B7047">
        <v>38</v>
      </c>
      <c r="C7047">
        <v>1</v>
      </c>
      <c r="D7047">
        <v>60.088000000000001</v>
      </c>
      <c r="E7047">
        <v>1</v>
      </c>
      <c r="F7047">
        <v>2082813281</v>
      </c>
      <c r="G7047" s="2">
        <v>41948</v>
      </c>
      <c r="H7047" s="1">
        <v>0.6674768518518519</v>
      </c>
      <c r="I7047">
        <v>16</v>
      </c>
      <c r="J7047" t="s">
        <v>97</v>
      </c>
      <c r="K7047" t="s">
        <v>98</v>
      </c>
      <c r="L7047" t="s">
        <v>78</v>
      </c>
      <c r="M7047" t="s">
        <v>440</v>
      </c>
      <c r="N7047" t="s">
        <v>440</v>
      </c>
      <c r="O7047" t="s">
        <v>440</v>
      </c>
      <c r="P7047">
        <v>11</v>
      </c>
      <c r="Q7047">
        <v>1</v>
      </c>
      <c r="R7047">
        <v>11</v>
      </c>
      <c r="S7047" t="s">
        <v>440</v>
      </c>
      <c r="T7047" t="s">
        <v>440</v>
      </c>
      <c r="U7047" t="s">
        <v>440</v>
      </c>
      <c r="V7047" s="3" t="s">
        <v>75</v>
      </c>
      <c r="W7047" t="s">
        <v>62</v>
      </c>
      <c r="X7047" t="s">
        <v>15</v>
      </c>
      <c r="Y7047">
        <v>0</v>
      </c>
      <c r="Z7047" t="s">
        <v>440</v>
      </c>
      <c r="AA7047">
        <v>0</v>
      </c>
      <c r="AB7047">
        <v>16</v>
      </c>
      <c r="AC7047">
        <v>57748</v>
      </c>
      <c r="AD7047" t="s">
        <v>440</v>
      </c>
      <c r="AE7047">
        <v>0</v>
      </c>
      <c r="AF7047">
        <v>0</v>
      </c>
      <c r="AG7047" t="s">
        <v>440</v>
      </c>
      <c r="AH7047" t="s">
        <v>440</v>
      </c>
      <c r="AI7047" t="s">
        <v>440</v>
      </c>
      <c r="AJ7047" t="s">
        <v>440</v>
      </c>
      <c r="AK7047" t="s">
        <v>440</v>
      </c>
      <c r="AL7047" t="s">
        <v>440</v>
      </c>
      <c r="AM7047" t="s">
        <v>440</v>
      </c>
      <c r="AN7047" t="s">
        <v>440</v>
      </c>
      <c r="AO7047">
        <v>0</v>
      </c>
      <c r="AP7047" t="s">
        <v>62</v>
      </c>
      <c r="AQ7047">
        <v>-999999</v>
      </c>
      <c r="AR7047">
        <v>16</v>
      </c>
      <c r="AS7047">
        <v>58164</v>
      </c>
      <c r="AT7047" t="s">
        <v>61</v>
      </c>
      <c r="AU7047">
        <v>825</v>
      </c>
      <c r="AV7047">
        <v>58989</v>
      </c>
      <c r="AW7047">
        <f t="shared" si="586"/>
        <v>0</v>
      </c>
      <c r="AX7047" t="str">
        <f t="shared" si="587"/>
        <v>n</v>
      </c>
      <c r="AY7047">
        <f t="shared" si="588"/>
        <v>-999999</v>
      </c>
      <c r="AZ7047">
        <f t="shared" si="589"/>
        <v>16</v>
      </c>
      <c r="BA7047">
        <f t="shared" si="590"/>
        <v>58164</v>
      </c>
      <c r="BB7047" t="str">
        <f t="shared" si="591"/>
        <v>c</v>
      </c>
      <c r="BC7047">
        <f t="shared" si="592"/>
        <v>825</v>
      </c>
      <c r="BD7047">
        <f t="shared" si="592"/>
        <v>58989</v>
      </c>
      <c r="BE7047" t="s">
        <v>443</v>
      </c>
      <c r="BF7047">
        <f t="shared" si="593"/>
        <v>1</v>
      </c>
      <c r="BG7047" t="str">
        <f t="shared" si="594"/>
        <v>vitesse</v>
      </c>
    </row>
    <row r="7048" spans="1:59" x14ac:dyDescent="0.3">
      <c r="A7048" t="s">
        <v>448</v>
      </c>
      <c r="B7048">
        <v>38</v>
      </c>
      <c r="C7048">
        <v>1</v>
      </c>
      <c r="D7048">
        <v>60.088000000000001</v>
      </c>
      <c r="E7048">
        <v>1</v>
      </c>
      <c r="F7048">
        <v>2082813281</v>
      </c>
      <c r="G7048" s="2">
        <v>41948</v>
      </c>
      <c r="H7048" s="1">
        <v>0.6674768518518519</v>
      </c>
      <c r="I7048">
        <v>17</v>
      </c>
      <c r="J7048" t="s">
        <v>298</v>
      </c>
      <c r="K7048" t="s">
        <v>178</v>
      </c>
      <c r="L7048" t="s">
        <v>74</v>
      </c>
      <c r="M7048" t="s">
        <v>440</v>
      </c>
      <c r="N7048" t="s">
        <v>440</v>
      </c>
      <c r="O7048" t="s">
        <v>440</v>
      </c>
      <c r="P7048">
        <v>12</v>
      </c>
      <c r="Q7048">
        <v>1</v>
      </c>
      <c r="R7048">
        <v>12</v>
      </c>
      <c r="S7048" t="s">
        <v>440</v>
      </c>
      <c r="T7048" t="s">
        <v>440</v>
      </c>
      <c r="U7048" t="s">
        <v>440</v>
      </c>
      <c r="V7048" s="3" t="s">
        <v>75</v>
      </c>
      <c r="W7048" t="s">
        <v>61</v>
      </c>
      <c r="X7048" t="s">
        <v>15</v>
      </c>
      <c r="Y7048">
        <v>0</v>
      </c>
      <c r="Z7048" t="s">
        <v>440</v>
      </c>
      <c r="AA7048">
        <v>0</v>
      </c>
      <c r="AB7048">
        <v>16</v>
      </c>
      <c r="AC7048">
        <v>59512</v>
      </c>
      <c r="AD7048" t="s">
        <v>440</v>
      </c>
      <c r="AE7048">
        <v>0</v>
      </c>
      <c r="AF7048">
        <v>0</v>
      </c>
      <c r="AG7048" t="s">
        <v>440</v>
      </c>
      <c r="AH7048" t="s">
        <v>440</v>
      </c>
      <c r="AI7048" t="s">
        <v>440</v>
      </c>
      <c r="AJ7048" t="s">
        <v>440</v>
      </c>
      <c r="AK7048" t="s">
        <v>440</v>
      </c>
      <c r="AL7048" t="s">
        <v>440</v>
      </c>
      <c r="AM7048" t="s">
        <v>440</v>
      </c>
      <c r="AN7048" t="s">
        <v>440</v>
      </c>
      <c r="AO7048">
        <v>0</v>
      </c>
      <c r="AP7048" t="s">
        <v>61</v>
      </c>
      <c r="AQ7048">
        <v>-999999</v>
      </c>
      <c r="AR7048">
        <v>16</v>
      </c>
      <c r="AS7048">
        <v>59928</v>
      </c>
      <c r="AT7048" t="s">
        <v>62</v>
      </c>
      <c r="AU7048">
        <v>312</v>
      </c>
      <c r="AV7048">
        <v>60240</v>
      </c>
      <c r="AW7048">
        <f t="shared" si="586"/>
        <v>0</v>
      </c>
      <c r="AX7048" t="str">
        <f t="shared" si="587"/>
        <v>c</v>
      </c>
      <c r="AY7048">
        <f t="shared" si="588"/>
        <v>-999999</v>
      </c>
      <c r="AZ7048">
        <f t="shared" si="589"/>
        <v>16</v>
      </c>
      <c r="BA7048">
        <f t="shared" si="590"/>
        <v>59928</v>
      </c>
      <c r="BB7048" t="str">
        <f t="shared" si="591"/>
        <v>n</v>
      </c>
      <c r="BC7048">
        <f t="shared" si="592"/>
        <v>312</v>
      </c>
      <c r="BD7048">
        <f t="shared" si="592"/>
        <v>60240</v>
      </c>
      <c r="BE7048" t="s">
        <v>443</v>
      </c>
      <c r="BF7048">
        <f t="shared" si="593"/>
        <v>1</v>
      </c>
      <c r="BG7048" t="str">
        <f t="shared" si="594"/>
        <v>vitesse</v>
      </c>
    </row>
    <row r="7049" spans="1:59" x14ac:dyDescent="0.3">
      <c r="A7049" t="s">
        <v>448</v>
      </c>
      <c r="B7049">
        <v>38</v>
      </c>
      <c r="C7049">
        <v>1</v>
      </c>
      <c r="D7049">
        <v>60.088000000000001</v>
      </c>
      <c r="E7049">
        <v>1</v>
      </c>
      <c r="F7049">
        <v>2082813281</v>
      </c>
      <c r="G7049" s="2">
        <v>41948</v>
      </c>
      <c r="H7049" s="1">
        <v>0.6674768518518519</v>
      </c>
      <c r="I7049">
        <v>18</v>
      </c>
      <c r="J7049" t="s">
        <v>101</v>
      </c>
      <c r="K7049" t="s">
        <v>102</v>
      </c>
      <c r="L7049" t="s">
        <v>78</v>
      </c>
      <c r="M7049" t="s">
        <v>440</v>
      </c>
      <c r="N7049" t="s">
        <v>440</v>
      </c>
      <c r="O7049" t="s">
        <v>440</v>
      </c>
      <c r="P7049">
        <v>13</v>
      </c>
      <c r="Q7049">
        <v>1</v>
      </c>
      <c r="R7049">
        <v>13</v>
      </c>
      <c r="S7049" t="s">
        <v>440</v>
      </c>
      <c r="T7049" t="s">
        <v>440</v>
      </c>
      <c r="U7049" t="s">
        <v>440</v>
      </c>
      <c r="V7049" s="3" t="s">
        <v>75</v>
      </c>
      <c r="W7049" t="s">
        <v>62</v>
      </c>
      <c r="X7049" t="s">
        <v>15</v>
      </c>
      <c r="Y7049">
        <v>0</v>
      </c>
      <c r="Z7049" t="s">
        <v>440</v>
      </c>
      <c r="AA7049">
        <v>0</v>
      </c>
      <c r="AB7049">
        <v>16</v>
      </c>
      <c r="AC7049">
        <v>60760</v>
      </c>
      <c r="AD7049" t="s">
        <v>440</v>
      </c>
      <c r="AE7049">
        <v>0</v>
      </c>
      <c r="AF7049">
        <v>0</v>
      </c>
      <c r="AG7049" t="s">
        <v>440</v>
      </c>
      <c r="AH7049" t="s">
        <v>440</v>
      </c>
      <c r="AI7049" t="s">
        <v>440</v>
      </c>
      <c r="AJ7049" t="s">
        <v>440</v>
      </c>
      <c r="AK7049" t="s">
        <v>440</v>
      </c>
      <c r="AL7049" t="s">
        <v>440</v>
      </c>
      <c r="AM7049" t="s">
        <v>440</v>
      </c>
      <c r="AN7049" t="s">
        <v>440</v>
      </c>
      <c r="AO7049">
        <v>0</v>
      </c>
      <c r="AP7049" t="s">
        <v>62</v>
      </c>
      <c r="AQ7049">
        <v>-999999</v>
      </c>
      <c r="AR7049">
        <v>16</v>
      </c>
      <c r="AS7049">
        <v>61176</v>
      </c>
      <c r="AT7049" t="s">
        <v>61</v>
      </c>
      <c r="AU7049">
        <v>761</v>
      </c>
      <c r="AV7049">
        <v>61937</v>
      </c>
      <c r="AW7049">
        <f t="shared" si="586"/>
        <v>0</v>
      </c>
      <c r="AX7049" t="str">
        <f t="shared" si="587"/>
        <v>n</v>
      </c>
      <c r="AY7049">
        <f t="shared" si="588"/>
        <v>-999999</v>
      </c>
      <c r="AZ7049">
        <f t="shared" si="589"/>
        <v>16</v>
      </c>
      <c r="BA7049">
        <f t="shared" si="590"/>
        <v>61176</v>
      </c>
      <c r="BB7049" t="str">
        <f t="shared" si="591"/>
        <v>c</v>
      </c>
      <c r="BC7049">
        <f t="shared" si="592"/>
        <v>761</v>
      </c>
      <c r="BD7049">
        <f t="shared" si="592"/>
        <v>61937</v>
      </c>
      <c r="BE7049" t="s">
        <v>443</v>
      </c>
      <c r="BF7049">
        <f t="shared" si="593"/>
        <v>1</v>
      </c>
      <c r="BG7049" t="str">
        <f t="shared" si="594"/>
        <v>vitesse</v>
      </c>
    </row>
    <row r="7050" spans="1:59" x14ac:dyDescent="0.3">
      <c r="A7050" t="s">
        <v>448</v>
      </c>
      <c r="B7050">
        <v>38</v>
      </c>
      <c r="C7050">
        <v>1</v>
      </c>
      <c r="D7050">
        <v>60.088000000000001</v>
      </c>
      <c r="E7050">
        <v>1</v>
      </c>
      <c r="F7050">
        <v>2082813281</v>
      </c>
      <c r="G7050" s="2">
        <v>41948</v>
      </c>
      <c r="H7050" s="1">
        <v>0.6674768518518519</v>
      </c>
      <c r="I7050">
        <v>19</v>
      </c>
      <c r="J7050" t="s">
        <v>103</v>
      </c>
      <c r="K7050" t="s">
        <v>104</v>
      </c>
      <c r="L7050" t="s">
        <v>78</v>
      </c>
      <c r="M7050" t="s">
        <v>440</v>
      </c>
      <c r="N7050" t="s">
        <v>440</v>
      </c>
      <c r="O7050" t="s">
        <v>440</v>
      </c>
      <c r="P7050">
        <v>14</v>
      </c>
      <c r="Q7050">
        <v>1</v>
      </c>
      <c r="R7050">
        <v>14</v>
      </c>
      <c r="S7050" t="s">
        <v>440</v>
      </c>
      <c r="T7050" t="s">
        <v>440</v>
      </c>
      <c r="U7050" t="s">
        <v>440</v>
      </c>
      <c r="V7050" s="3" t="s">
        <v>75</v>
      </c>
      <c r="W7050" t="s">
        <v>62</v>
      </c>
      <c r="X7050" t="s">
        <v>15</v>
      </c>
      <c r="Y7050">
        <v>0</v>
      </c>
      <c r="Z7050" t="s">
        <v>440</v>
      </c>
      <c r="AA7050">
        <v>0</v>
      </c>
      <c r="AB7050">
        <v>16</v>
      </c>
      <c r="AC7050">
        <v>62457</v>
      </c>
      <c r="AD7050" t="s">
        <v>440</v>
      </c>
      <c r="AE7050">
        <v>0</v>
      </c>
      <c r="AF7050">
        <v>0</v>
      </c>
      <c r="AG7050" t="s">
        <v>440</v>
      </c>
      <c r="AH7050" t="s">
        <v>440</v>
      </c>
      <c r="AI7050" t="s">
        <v>440</v>
      </c>
      <c r="AJ7050" t="s">
        <v>440</v>
      </c>
      <c r="AK7050" t="s">
        <v>440</v>
      </c>
      <c r="AL7050" t="s">
        <v>440</v>
      </c>
      <c r="AM7050" t="s">
        <v>440</v>
      </c>
      <c r="AN7050" t="s">
        <v>440</v>
      </c>
      <c r="AO7050">
        <v>1</v>
      </c>
      <c r="AP7050" t="s">
        <v>62</v>
      </c>
      <c r="AQ7050">
        <v>-999999</v>
      </c>
      <c r="AR7050">
        <v>16</v>
      </c>
      <c r="AS7050">
        <v>62873</v>
      </c>
      <c r="AT7050" t="s">
        <v>62</v>
      </c>
      <c r="AU7050">
        <v>514</v>
      </c>
      <c r="AV7050">
        <v>63387</v>
      </c>
      <c r="AW7050">
        <f t="shared" si="586"/>
        <v>1</v>
      </c>
      <c r="AX7050" t="str">
        <f t="shared" si="587"/>
        <v>n</v>
      </c>
      <c r="AY7050">
        <f t="shared" si="588"/>
        <v>-999999</v>
      </c>
      <c r="AZ7050">
        <f t="shared" si="589"/>
        <v>16</v>
      </c>
      <c r="BA7050">
        <f t="shared" si="590"/>
        <v>62873</v>
      </c>
      <c r="BB7050" t="str">
        <f t="shared" si="591"/>
        <v>n</v>
      </c>
      <c r="BC7050">
        <f t="shared" si="592"/>
        <v>514</v>
      </c>
      <c r="BD7050">
        <f t="shared" si="592"/>
        <v>63387</v>
      </c>
      <c r="BE7050" t="s">
        <v>443</v>
      </c>
      <c r="BF7050">
        <f t="shared" si="593"/>
        <v>0</v>
      </c>
      <c r="BG7050" t="str">
        <f t="shared" si="594"/>
        <v>vitesse</v>
      </c>
    </row>
    <row r="7051" spans="1:59" x14ac:dyDescent="0.3">
      <c r="A7051" t="s">
        <v>448</v>
      </c>
      <c r="B7051">
        <v>38</v>
      </c>
      <c r="C7051">
        <v>1</v>
      </c>
      <c r="D7051">
        <v>60.088000000000001</v>
      </c>
      <c r="E7051">
        <v>1</v>
      </c>
      <c r="F7051">
        <v>2082813281</v>
      </c>
      <c r="G7051" s="2">
        <v>41948</v>
      </c>
      <c r="H7051" s="1">
        <v>0.6674768518518519</v>
      </c>
      <c r="I7051">
        <v>20</v>
      </c>
      <c r="J7051" t="s">
        <v>105</v>
      </c>
      <c r="K7051" t="s">
        <v>106</v>
      </c>
      <c r="L7051" t="s">
        <v>78</v>
      </c>
      <c r="M7051" t="s">
        <v>440</v>
      </c>
      <c r="N7051" t="s">
        <v>440</v>
      </c>
      <c r="O7051" t="s">
        <v>440</v>
      </c>
      <c r="P7051">
        <v>15</v>
      </c>
      <c r="Q7051">
        <v>1</v>
      </c>
      <c r="R7051">
        <v>15</v>
      </c>
      <c r="S7051" t="s">
        <v>440</v>
      </c>
      <c r="T7051" t="s">
        <v>440</v>
      </c>
      <c r="U7051" t="s">
        <v>440</v>
      </c>
      <c r="V7051" s="3" t="s">
        <v>75</v>
      </c>
      <c r="W7051" t="s">
        <v>62</v>
      </c>
      <c r="X7051" t="s">
        <v>15</v>
      </c>
      <c r="Y7051">
        <v>0</v>
      </c>
      <c r="Z7051" t="s">
        <v>440</v>
      </c>
      <c r="AA7051">
        <v>0</v>
      </c>
      <c r="AB7051">
        <v>16</v>
      </c>
      <c r="AC7051">
        <v>63922</v>
      </c>
      <c r="AD7051" t="s">
        <v>440</v>
      </c>
      <c r="AE7051">
        <v>0</v>
      </c>
      <c r="AF7051">
        <v>0</v>
      </c>
      <c r="AG7051" t="s">
        <v>440</v>
      </c>
      <c r="AH7051" t="s">
        <v>440</v>
      </c>
      <c r="AI7051" t="s">
        <v>440</v>
      </c>
      <c r="AJ7051" t="s">
        <v>440</v>
      </c>
      <c r="AK7051" t="s">
        <v>440</v>
      </c>
      <c r="AL7051" t="s">
        <v>440</v>
      </c>
      <c r="AM7051" t="s">
        <v>440</v>
      </c>
      <c r="AN7051" t="s">
        <v>440</v>
      </c>
      <c r="AO7051">
        <v>1</v>
      </c>
      <c r="AP7051" t="s">
        <v>62</v>
      </c>
      <c r="AQ7051">
        <v>-999999</v>
      </c>
      <c r="AR7051">
        <v>16</v>
      </c>
      <c r="AS7051">
        <v>64338</v>
      </c>
      <c r="AT7051" t="s">
        <v>62</v>
      </c>
      <c r="AU7051">
        <v>543</v>
      </c>
      <c r="AV7051">
        <v>64881</v>
      </c>
      <c r="AW7051">
        <f t="shared" si="586"/>
        <v>1</v>
      </c>
      <c r="AX7051" t="str">
        <f t="shared" si="587"/>
        <v>n</v>
      </c>
      <c r="AY7051">
        <f t="shared" si="588"/>
        <v>-999999</v>
      </c>
      <c r="AZ7051">
        <f t="shared" si="589"/>
        <v>16</v>
      </c>
      <c r="BA7051">
        <f t="shared" si="590"/>
        <v>64338</v>
      </c>
      <c r="BB7051" t="str">
        <f t="shared" si="591"/>
        <v>n</v>
      </c>
      <c r="BC7051">
        <f t="shared" si="592"/>
        <v>543</v>
      </c>
      <c r="BD7051">
        <f t="shared" si="592"/>
        <v>64881</v>
      </c>
      <c r="BE7051" t="s">
        <v>443</v>
      </c>
      <c r="BF7051">
        <f t="shared" si="593"/>
        <v>0</v>
      </c>
      <c r="BG7051" t="str">
        <f t="shared" si="594"/>
        <v>vitesse</v>
      </c>
    </row>
    <row r="7052" spans="1:59" x14ac:dyDescent="0.3">
      <c r="A7052" t="s">
        <v>448</v>
      </c>
      <c r="B7052">
        <v>38</v>
      </c>
      <c r="C7052">
        <v>1</v>
      </c>
      <c r="D7052">
        <v>60.088000000000001</v>
      </c>
      <c r="E7052">
        <v>1</v>
      </c>
      <c r="F7052">
        <v>2082813281</v>
      </c>
      <c r="G7052" s="2">
        <v>41948</v>
      </c>
      <c r="H7052" s="1">
        <v>0.6674768518518519</v>
      </c>
      <c r="I7052">
        <v>21</v>
      </c>
      <c r="J7052" t="s">
        <v>187</v>
      </c>
      <c r="K7052" t="s">
        <v>122</v>
      </c>
      <c r="L7052" t="s">
        <v>94</v>
      </c>
      <c r="M7052" t="s">
        <v>440</v>
      </c>
      <c r="N7052" t="s">
        <v>440</v>
      </c>
      <c r="O7052" t="s">
        <v>440</v>
      </c>
      <c r="P7052">
        <v>16</v>
      </c>
      <c r="Q7052">
        <v>1</v>
      </c>
      <c r="R7052">
        <v>16</v>
      </c>
      <c r="S7052" t="s">
        <v>440</v>
      </c>
      <c r="T7052" t="s">
        <v>440</v>
      </c>
      <c r="U7052" t="s">
        <v>440</v>
      </c>
      <c r="V7052" s="3" t="s">
        <v>75</v>
      </c>
      <c r="W7052" t="s">
        <v>61</v>
      </c>
      <c r="X7052" t="s">
        <v>15</v>
      </c>
      <c r="Y7052">
        <v>0</v>
      </c>
      <c r="Z7052" t="s">
        <v>440</v>
      </c>
      <c r="AA7052">
        <v>0</v>
      </c>
      <c r="AB7052">
        <v>16</v>
      </c>
      <c r="AC7052">
        <v>65403</v>
      </c>
      <c r="AD7052" t="s">
        <v>440</v>
      </c>
      <c r="AE7052">
        <v>0</v>
      </c>
      <c r="AF7052">
        <v>0</v>
      </c>
      <c r="AG7052" t="s">
        <v>440</v>
      </c>
      <c r="AH7052" t="s">
        <v>440</v>
      </c>
      <c r="AI7052" t="s">
        <v>440</v>
      </c>
      <c r="AJ7052" t="s">
        <v>440</v>
      </c>
      <c r="AK7052" t="s">
        <v>440</v>
      </c>
      <c r="AL7052" t="s">
        <v>440</v>
      </c>
      <c r="AM7052" t="s">
        <v>440</v>
      </c>
      <c r="AN7052" t="s">
        <v>440</v>
      </c>
      <c r="AO7052">
        <v>0</v>
      </c>
      <c r="AP7052" t="s">
        <v>61</v>
      </c>
      <c r="AQ7052">
        <v>-999999</v>
      </c>
      <c r="AR7052">
        <v>16</v>
      </c>
      <c r="AS7052">
        <v>65819</v>
      </c>
      <c r="AT7052" t="s">
        <v>62</v>
      </c>
      <c r="AU7052">
        <v>502</v>
      </c>
      <c r="AV7052">
        <v>66321</v>
      </c>
      <c r="AW7052">
        <f t="shared" si="586"/>
        <v>0</v>
      </c>
      <c r="AX7052" t="str">
        <f t="shared" si="587"/>
        <v>c</v>
      </c>
      <c r="AY7052">
        <f t="shared" si="588"/>
        <v>-999999</v>
      </c>
      <c r="AZ7052">
        <f t="shared" si="589"/>
        <v>16</v>
      </c>
      <c r="BA7052">
        <f t="shared" si="590"/>
        <v>65819</v>
      </c>
      <c r="BB7052" t="str">
        <f t="shared" si="591"/>
        <v>n</v>
      </c>
      <c r="BC7052">
        <f t="shared" si="592"/>
        <v>502</v>
      </c>
      <c r="BD7052">
        <f t="shared" si="592"/>
        <v>66321</v>
      </c>
      <c r="BE7052" t="s">
        <v>443</v>
      </c>
      <c r="BF7052">
        <f t="shared" si="593"/>
        <v>1</v>
      </c>
      <c r="BG7052" t="str">
        <f t="shared" si="594"/>
        <v>vitesse</v>
      </c>
    </row>
    <row r="7053" spans="1:59" x14ac:dyDescent="0.3">
      <c r="A7053" t="s">
        <v>448</v>
      </c>
      <c r="B7053">
        <v>38</v>
      </c>
      <c r="C7053">
        <v>1</v>
      </c>
      <c r="D7053">
        <v>60.088000000000001</v>
      </c>
      <c r="E7053">
        <v>1</v>
      </c>
      <c r="F7053">
        <v>2082813281</v>
      </c>
      <c r="G7053" s="2">
        <v>41948</v>
      </c>
      <c r="H7053" s="1">
        <v>0.6674768518518519</v>
      </c>
      <c r="I7053">
        <v>22</v>
      </c>
      <c r="J7053" t="s">
        <v>109</v>
      </c>
      <c r="K7053" t="s">
        <v>110</v>
      </c>
      <c r="L7053" t="s">
        <v>78</v>
      </c>
      <c r="M7053" t="s">
        <v>440</v>
      </c>
      <c r="N7053" t="s">
        <v>440</v>
      </c>
      <c r="O7053" t="s">
        <v>440</v>
      </c>
      <c r="P7053">
        <v>17</v>
      </c>
      <c r="Q7053">
        <v>1</v>
      </c>
      <c r="R7053">
        <v>17</v>
      </c>
      <c r="S7053" t="s">
        <v>440</v>
      </c>
      <c r="T7053" t="s">
        <v>440</v>
      </c>
      <c r="U7053" t="s">
        <v>440</v>
      </c>
      <c r="V7053" s="3" t="s">
        <v>75</v>
      </c>
      <c r="W7053" t="s">
        <v>62</v>
      </c>
      <c r="X7053" t="s">
        <v>15</v>
      </c>
      <c r="Y7053">
        <v>0</v>
      </c>
      <c r="Z7053" t="s">
        <v>440</v>
      </c>
      <c r="AA7053">
        <v>0</v>
      </c>
      <c r="AB7053">
        <v>16</v>
      </c>
      <c r="AC7053">
        <v>66851</v>
      </c>
      <c r="AD7053" t="s">
        <v>440</v>
      </c>
      <c r="AE7053">
        <v>0</v>
      </c>
      <c r="AF7053">
        <v>0</v>
      </c>
      <c r="AG7053" t="s">
        <v>440</v>
      </c>
      <c r="AH7053" t="s">
        <v>440</v>
      </c>
      <c r="AI7053" t="s">
        <v>440</v>
      </c>
      <c r="AJ7053" t="s">
        <v>440</v>
      </c>
      <c r="AK7053" t="s">
        <v>440</v>
      </c>
      <c r="AL7053" t="s">
        <v>440</v>
      </c>
      <c r="AM7053" t="s">
        <v>440</v>
      </c>
      <c r="AN7053" t="s">
        <v>440</v>
      </c>
      <c r="AO7053">
        <v>1</v>
      </c>
      <c r="AP7053" t="s">
        <v>62</v>
      </c>
      <c r="AQ7053">
        <v>-999999</v>
      </c>
      <c r="AR7053">
        <v>16</v>
      </c>
      <c r="AS7053">
        <v>67267</v>
      </c>
      <c r="AT7053" t="s">
        <v>62</v>
      </c>
      <c r="AU7053">
        <v>685</v>
      </c>
      <c r="AV7053">
        <v>67952</v>
      </c>
      <c r="AW7053">
        <f t="shared" si="586"/>
        <v>1</v>
      </c>
      <c r="AX7053" t="str">
        <f t="shared" si="587"/>
        <v>n</v>
      </c>
      <c r="AY7053">
        <f t="shared" si="588"/>
        <v>-999999</v>
      </c>
      <c r="AZ7053">
        <f t="shared" si="589"/>
        <v>16</v>
      </c>
      <c r="BA7053">
        <f t="shared" si="590"/>
        <v>67267</v>
      </c>
      <c r="BB7053" t="str">
        <f t="shared" si="591"/>
        <v>n</v>
      </c>
      <c r="BC7053">
        <f t="shared" si="592"/>
        <v>685</v>
      </c>
      <c r="BD7053">
        <f t="shared" si="592"/>
        <v>67952</v>
      </c>
      <c r="BE7053" t="s">
        <v>443</v>
      </c>
      <c r="BF7053">
        <f t="shared" si="593"/>
        <v>0</v>
      </c>
      <c r="BG7053" t="str">
        <f t="shared" si="594"/>
        <v>vitesse</v>
      </c>
    </row>
    <row r="7054" spans="1:59" x14ac:dyDescent="0.3">
      <c r="A7054" t="s">
        <v>448</v>
      </c>
      <c r="B7054">
        <v>38</v>
      </c>
      <c r="C7054">
        <v>1</v>
      </c>
      <c r="D7054">
        <v>60.088000000000001</v>
      </c>
      <c r="E7054">
        <v>1</v>
      </c>
      <c r="F7054">
        <v>2082813281</v>
      </c>
      <c r="G7054" s="2">
        <v>41948</v>
      </c>
      <c r="H7054" s="1">
        <v>0.6674768518518519</v>
      </c>
      <c r="I7054">
        <v>23</v>
      </c>
      <c r="J7054" t="s">
        <v>111</v>
      </c>
      <c r="K7054" t="s">
        <v>112</v>
      </c>
      <c r="L7054" t="s">
        <v>87</v>
      </c>
      <c r="M7054" t="s">
        <v>440</v>
      </c>
      <c r="N7054" t="s">
        <v>440</v>
      </c>
      <c r="O7054" t="s">
        <v>440</v>
      </c>
      <c r="P7054">
        <v>18</v>
      </c>
      <c r="Q7054">
        <v>1</v>
      </c>
      <c r="R7054">
        <v>18</v>
      </c>
      <c r="S7054" t="s">
        <v>440</v>
      </c>
      <c r="T7054" t="s">
        <v>440</v>
      </c>
      <c r="U7054" t="s">
        <v>440</v>
      </c>
      <c r="V7054" s="3" t="s">
        <v>75</v>
      </c>
      <c r="W7054" t="s">
        <v>61</v>
      </c>
      <c r="X7054" t="s">
        <v>15</v>
      </c>
      <c r="Y7054">
        <v>0</v>
      </c>
      <c r="Z7054" t="s">
        <v>440</v>
      </c>
      <c r="AA7054">
        <v>0</v>
      </c>
      <c r="AB7054">
        <v>16</v>
      </c>
      <c r="AC7054">
        <v>68482</v>
      </c>
      <c r="AD7054" t="s">
        <v>440</v>
      </c>
      <c r="AE7054">
        <v>0</v>
      </c>
      <c r="AF7054">
        <v>0</v>
      </c>
      <c r="AG7054" t="s">
        <v>440</v>
      </c>
      <c r="AH7054" t="s">
        <v>440</v>
      </c>
      <c r="AI7054" t="s">
        <v>440</v>
      </c>
      <c r="AJ7054" t="s">
        <v>440</v>
      </c>
      <c r="AK7054" t="s">
        <v>440</v>
      </c>
      <c r="AL7054" t="s">
        <v>440</v>
      </c>
      <c r="AM7054" t="s">
        <v>440</v>
      </c>
      <c r="AN7054" t="s">
        <v>440</v>
      </c>
      <c r="AO7054">
        <v>0</v>
      </c>
      <c r="AP7054" t="s">
        <v>61</v>
      </c>
      <c r="AQ7054">
        <v>-999999</v>
      </c>
      <c r="AR7054">
        <v>16</v>
      </c>
      <c r="AS7054">
        <v>68898</v>
      </c>
      <c r="AT7054" t="s">
        <v>62</v>
      </c>
      <c r="AU7054">
        <v>957</v>
      </c>
      <c r="AV7054">
        <v>69855</v>
      </c>
      <c r="AW7054">
        <f t="shared" si="586"/>
        <v>0</v>
      </c>
      <c r="AX7054" t="str">
        <f t="shared" si="587"/>
        <v>c</v>
      </c>
      <c r="AY7054">
        <f t="shared" si="588"/>
        <v>-999999</v>
      </c>
      <c r="AZ7054">
        <f t="shared" si="589"/>
        <v>16</v>
      </c>
      <c r="BA7054">
        <f t="shared" si="590"/>
        <v>68898</v>
      </c>
      <c r="BB7054" t="str">
        <f t="shared" si="591"/>
        <v>n</v>
      </c>
      <c r="BC7054">
        <f t="shared" si="592"/>
        <v>957</v>
      </c>
      <c r="BD7054">
        <f t="shared" si="592"/>
        <v>69855</v>
      </c>
      <c r="BE7054" t="s">
        <v>443</v>
      </c>
      <c r="BF7054">
        <f t="shared" si="593"/>
        <v>1</v>
      </c>
      <c r="BG7054" t="str">
        <f t="shared" si="594"/>
        <v>vitesse</v>
      </c>
    </row>
    <row r="7055" spans="1:59" x14ac:dyDescent="0.3">
      <c r="A7055" t="s">
        <v>448</v>
      </c>
      <c r="B7055">
        <v>38</v>
      </c>
      <c r="C7055">
        <v>1</v>
      </c>
      <c r="D7055">
        <v>60.088000000000001</v>
      </c>
      <c r="E7055">
        <v>1</v>
      </c>
      <c r="F7055">
        <v>2082813281</v>
      </c>
      <c r="G7055" s="2">
        <v>41948</v>
      </c>
      <c r="H7055" s="1">
        <v>0.6674768518518519</v>
      </c>
      <c r="I7055">
        <v>24</v>
      </c>
      <c r="J7055" t="s">
        <v>113</v>
      </c>
      <c r="K7055" t="s">
        <v>114</v>
      </c>
      <c r="L7055" t="s">
        <v>78</v>
      </c>
      <c r="M7055" t="s">
        <v>440</v>
      </c>
      <c r="N7055" t="s">
        <v>440</v>
      </c>
      <c r="O7055" t="s">
        <v>440</v>
      </c>
      <c r="P7055">
        <v>19</v>
      </c>
      <c r="Q7055">
        <v>1</v>
      </c>
      <c r="R7055">
        <v>19</v>
      </c>
      <c r="S7055" t="s">
        <v>440</v>
      </c>
      <c r="T7055" t="s">
        <v>440</v>
      </c>
      <c r="U7055" t="s">
        <v>440</v>
      </c>
      <c r="V7055" s="3" t="s">
        <v>75</v>
      </c>
      <c r="W7055" t="s">
        <v>62</v>
      </c>
      <c r="X7055" t="s">
        <v>15</v>
      </c>
      <c r="Y7055">
        <v>0</v>
      </c>
      <c r="Z7055" t="s">
        <v>440</v>
      </c>
      <c r="AA7055">
        <v>0</v>
      </c>
      <c r="AB7055">
        <v>16</v>
      </c>
      <c r="AC7055">
        <v>70379</v>
      </c>
      <c r="AD7055" t="s">
        <v>440</v>
      </c>
      <c r="AE7055">
        <v>0</v>
      </c>
      <c r="AF7055">
        <v>0</v>
      </c>
      <c r="AG7055" t="s">
        <v>440</v>
      </c>
      <c r="AH7055" t="s">
        <v>440</v>
      </c>
      <c r="AI7055" t="s">
        <v>440</v>
      </c>
      <c r="AJ7055" t="s">
        <v>440</v>
      </c>
      <c r="AK7055" t="s">
        <v>440</v>
      </c>
      <c r="AL7055" t="s">
        <v>440</v>
      </c>
      <c r="AM7055" t="s">
        <v>440</v>
      </c>
      <c r="AN7055" t="s">
        <v>440</v>
      </c>
      <c r="AO7055">
        <v>0</v>
      </c>
      <c r="AP7055" t="s">
        <v>62</v>
      </c>
      <c r="AQ7055">
        <v>-999999</v>
      </c>
      <c r="AR7055">
        <v>16</v>
      </c>
      <c r="AS7055">
        <v>70795</v>
      </c>
      <c r="AT7055" t="s">
        <v>61</v>
      </c>
      <c r="AU7055">
        <v>905</v>
      </c>
      <c r="AV7055">
        <v>71700</v>
      </c>
      <c r="AW7055">
        <f t="shared" si="586"/>
        <v>0</v>
      </c>
      <c r="AX7055" t="str">
        <f t="shared" si="587"/>
        <v>n</v>
      </c>
      <c r="AY7055">
        <f t="shared" si="588"/>
        <v>-999999</v>
      </c>
      <c r="AZ7055">
        <f t="shared" si="589"/>
        <v>16</v>
      </c>
      <c r="BA7055">
        <f t="shared" si="590"/>
        <v>70795</v>
      </c>
      <c r="BB7055" t="str">
        <f t="shared" si="591"/>
        <v>c</v>
      </c>
      <c r="BC7055">
        <f t="shared" si="592"/>
        <v>905</v>
      </c>
      <c r="BD7055">
        <f t="shared" si="592"/>
        <v>71700</v>
      </c>
      <c r="BE7055" t="s">
        <v>443</v>
      </c>
      <c r="BF7055">
        <f t="shared" si="593"/>
        <v>1</v>
      </c>
      <c r="BG7055" t="str">
        <f t="shared" si="594"/>
        <v>vitesse</v>
      </c>
    </row>
    <row r="7056" spans="1:59" x14ac:dyDescent="0.3">
      <c r="A7056" t="s">
        <v>448</v>
      </c>
      <c r="B7056">
        <v>38</v>
      </c>
      <c r="C7056">
        <v>1</v>
      </c>
      <c r="D7056">
        <v>60.088000000000001</v>
      </c>
      <c r="E7056">
        <v>1</v>
      </c>
      <c r="F7056">
        <v>2082813281</v>
      </c>
      <c r="G7056" s="2">
        <v>41948</v>
      </c>
      <c r="H7056" s="1">
        <v>0.6674768518518519</v>
      </c>
      <c r="I7056">
        <v>25</v>
      </c>
      <c r="J7056" t="s">
        <v>354</v>
      </c>
      <c r="K7056" t="s">
        <v>184</v>
      </c>
      <c r="L7056" t="s">
        <v>74</v>
      </c>
      <c r="M7056" t="s">
        <v>440</v>
      </c>
      <c r="N7056" t="s">
        <v>440</v>
      </c>
      <c r="O7056" t="s">
        <v>440</v>
      </c>
      <c r="P7056">
        <v>20</v>
      </c>
      <c r="Q7056">
        <v>1</v>
      </c>
      <c r="R7056">
        <v>20</v>
      </c>
      <c r="S7056" t="s">
        <v>440</v>
      </c>
      <c r="T7056" t="s">
        <v>440</v>
      </c>
      <c r="U7056" t="s">
        <v>440</v>
      </c>
      <c r="V7056" s="3" t="s">
        <v>75</v>
      </c>
      <c r="W7056" t="s">
        <v>61</v>
      </c>
      <c r="X7056" t="s">
        <v>15</v>
      </c>
      <c r="Y7056">
        <v>0</v>
      </c>
      <c r="Z7056" t="s">
        <v>440</v>
      </c>
      <c r="AA7056">
        <v>0</v>
      </c>
      <c r="AB7056">
        <v>16</v>
      </c>
      <c r="AC7056">
        <v>72226</v>
      </c>
      <c r="AD7056" t="s">
        <v>440</v>
      </c>
      <c r="AE7056">
        <v>0</v>
      </c>
      <c r="AF7056">
        <v>0</v>
      </c>
      <c r="AG7056" t="s">
        <v>440</v>
      </c>
      <c r="AH7056" t="s">
        <v>440</v>
      </c>
      <c r="AI7056" t="s">
        <v>440</v>
      </c>
      <c r="AJ7056" t="s">
        <v>440</v>
      </c>
      <c r="AK7056" t="s">
        <v>440</v>
      </c>
      <c r="AL7056" t="s">
        <v>440</v>
      </c>
      <c r="AM7056" t="s">
        <v>440</v>
      </c>
      <c r="AN7056" t="s">
        <v>440</v>
      </c>
      <c r="AO7056">
        <v>0</v>
      </c>
      <c r="AP7056" t="s">
        <v>61</v>
      </c>
      <c r="AQ7056">
        <v>-999999</v>
      </c>
      <c r="AR7056">
        <v>16</v>
      </c>
      <c r="AS7056">
        <v>72642</v>
      </c>
      <c r="AT7056" t="s">
        <v>62</v>
      </c>
      <c r="AU7056">
        <v>641</v>
      </c>
      <c r="AV7056">
        <v>73283</v>
      </c>
      <c r="AW7056">
        <f t="shared" si="586"/>
        <v>0</v>
      </c>
      <c r="AX7056" t="str">
        <f t="shared" si="587"/>
        <v>c</v>
      </c>
      <c r="AY7056">
        <f t="shared" si="588"/>
        <v>-999999</v>
      </c>
      <c r="AZ7056">
        <f t="shared" si="589"/>
        <v>16</v>
      </c>
      <c r="BA7056">
        <f t="shared" si="590"/>
        <v>72642</v>
      </c>
      <c r="BB7056" t="str">
        <f t="shared" si="591"/>
        <v>n</v>
      </c>
      <c r="BC7056">
        <f t="shared" si="592"/>
        <v>641</v>
      </c>
      <c r="BD7056">
        <f t="shared" si="592"/>
        <v>73283</v>
      </c>
      <c r="BE7056" t="s">
        <v>443</v>
      </c>
      <c r="BF7056">
        <f t="shared" si="593"/>
        <v>1</v>
      </c>
      <c r="BG7056" t="str">
        <f t="shared" si="594"/>
        <v>vitesse</v>
      </c>
    </row>
    <row r="7057" spans="1:59" x14ac:dyDescent="0.3">
      <c r="A7057" t="s">
        <v>448</v>
      </c>
      <c r="B7057">
        <v>38</v>
      </c>
      <c r="C7057">
        <v>1</v>
      </c>
      <c r="D7057">
        <v>60.088000000000001</v>
      </c>
      <c r="E7057">
        <v>1</v>
      </c>
      <c r="F7057">
        <v>2082813281</v>
      </c>
      <c r="G7057" s="2">
        <v>41948</v>
      </c>
      <c r="H7057" s="1">
        <v>0.6674768518518519</v>
      </c>
      <c r="I7057">
        <v>26</v>
      </c>
      <c r="J7057" t="s">
        <v>117</v>
      </c>
      <c r="K7057" t="s">
        <v>118</v>
      </c>
      <c r="L7057" t="s">
        <v>78</v>
      </c>
      <c r="M7057" t="s">
        <v>440</v>
      </c>
      <c r="N7057" t="s">
        <v>440</v>
      </c>
      <c r="O7057" t="s">
        <v>440</v>
      </c>
      <c r="P7057">
        <v>21</v>
      </c>
      <c r="Q7057">
        <v>1</v>
      </c>
      <c r="R7057">
        <v>21</v>
      </c>
      <c r="S7057" t="s">
        <v>440</v>
      </c>
      <c r="T7057" t="s">
        <v>440</v>
      </c>
      <c r="U7057" t="s">
        <v>440</v>
      </c>
      <c r="V7057" s="3" t="s">
        <v>75</v>
      </c>
      <c r="W7057" t="s">
        <v>62</v>
      </c>
      <c r="X7057" t="s">
        <v>15</v>
      </c>
      <c r="Y7057">
        <v>0</v>
      </c>
      <c r="Z7057" t="s">
        <v>440</v>
      </c>
      <c r="AA7057">
        <v>0</v>
      </c>
      <c r="AB7057">
        <v>16</v>
      </c>
      <c r="AC7057">
        <v>73807</v>
      </c>
      <c r="AD7057" t="s">
        <v>440</v>
      </c>
      <c r="AE7057">
        <v>0</v>
      </c>
      <c r="AF7057">
        <v>0</v>
      </c>
      <c r="AG7057" t="s">
        <v>440</v>
      </c>
      <c r="AH7057" t="s">
        <v>440</v>
      </c>
      <c r="AI7057" t="s">
        <v>440</v>
      </c>
      <c r="AJ7057" t="s">
        <v>440</v>
      </c>
      <c r="AK7057" t="s">
        <v>440</v>
      </c>
      <c r="AL7057" t="s">
        <v>440</v>
      </c>
      <c r="AM7057" t="s">
        <v>440</v>
      </c>
      <c r="AN7057" t="s">
        <v>440</v>
      </c>
      <c r="AO7057">
        <v>1</v>
      </c>
      <c r="AP7057" t="s">
        <v>62</v>
      </c>
      <c r="AQ7057">
        <v>-999999</v>
      </c>
      <c r="AR7057">
        <v>16</v>
      </c>
      <c r="AS7057">
        <v>74223</v>
      </c>
      <c r="AT7057" t="s">
        <v>62</v>
      </c>
      <c r="AU7057">
        <v>4284</v>
      </c>
      <c r="AV7057">
        <v>78507</v>
      </c>
      <c r="AW7057">
        <f t="shared" si="586"/>
        <v>1</v>
      </c>
      <c r="AX7057" t="str">
        <f t="shared" si="587"/>
        <v>n</v>
      </c>
      <c r="AY7057">
        <f t="shared" si="588"/>
        <v>-999999</v>
      </c>
      <c r="AZ7057">
        <f t="shared" si="589"/>
        <v>16</v>
      </c>
      <c r="BA7057">
        <f t="shared" si="590"/>
        <v>74223</v>
      </c>
      <c r="BB7057" t="str">
        <f t="shared" si="591"/>
        <v>n</v>
      </c>
      <c r="BC7057">
        <f t="shared" si="592"/>
        <v>4284</v>
      </c>
      <c r="BD7057">
        <f t="shared" si="592"/>
        <v>78507</v>
      </c>
      <c r="BE7057" t="s">
        <v>443</v>
      </c>
      <c r="BF7057">
        <f t="shared" si="593"/>
        <v>0</v>
      </c>
      <c r="BG7057" t="str">
        <f t="shared" si="594"/>
        <v>vitesse</v>
      </c>
    </row>
    <row r="7058" spans="1:59" x14ac:dyDescent="0.3">
      <c r="A7058" t="s">
        <v>448</v>
      </c>
      <c r="B7058">
        <v>38</v>
      </c>
      <c r="C7058">
        <v>1</v>
      </c>
      <c r="D7058">
        <v>60.088000000000001</v>
      </c>
      <c r="E7058">
        <v>1</v>
      </c>
      <c r="F7058">
        <v>2082813281</v>
      </c>
      <c r="G7058" s="2">
        <v>41948</v>
      </c>
      <c r="H7058" s="1">
        <v>0.6674768518518519</v>
      </c>
      <c r="I7058">
        <v>27</v>
      </c>
      <c r="J7058" t="s">
        <v>119</v>
      </c>
      <c r="K7058" t="s">
        <v>120</v>
      </c>
      <c r="L7058" t="s">
        <v>87</v>
      </c>
      <c r="M7058" t="s">
        <v>440</v>
      </c>
      <c r="N7058" t="s">
        <v>440</v>
      </c>
      <c r="O7058" t="s">
        <v>440</v>
      </c>
      <c r="P7058">
        <v>22</v>
      </c>
      <c r="Q7058">
        <v>1</v>
      </c>
      <c r="R7058">
        <v>22</v>
      </c>
      <c r="S7058" t="s">
        <v>440</v>
      </c>
      <c r="T7058" t="s">
        <v>440</v>
      </c>
      <c r="U7058" t="s">
        <v>440</v>
      </c>
      <c r="V7058" s="3" t="s">
        <v>75</v>
      </c>
      <c r="W7058" t="s">
        <v>61</v>
      </c>
      <c r="X7058" t="s">
        <v>15</v>
      </c>
      <c r="Y7058">
        <v>0</v>
      </c>
      <c r="Z7058" t="s">
        <v>440</v>
      </c>
      <c r="AA7058">
        <v>0</v>
      </c>
      <c r="AB7058">
        <v>16</v>
      </c>
      <c r="AC7058">
        <v>79033</v>
      </c>
      <c r="AD7058" t="s">
        <v>440</v>
      </c>
      <c r="AE7058">
        <v>0</v>
      </c>
      <c r="AF7058">
        <v>0</v>
      </c>
      <c r="AG7058" t="s">
        <v>440</v>
      </c>
      <c r="AH7058" t="s">
        <v>440</v>
      </c>
      <c r="AI7058" t="s">
        <v>440</v>
      </c>
      <c r="AJ7058" t="s">
        <v>440</v>
      </c>
      <c r="AK7058" t="s">
        <v>440</v>
      </c>
      <c r="AL7058" t="s">
        <v>440</v>
      </c>
      <c r="AM7058" t="s">
        <v>440</v>
      </c>
      <c r="AN7058" t="s">
        <v>440</v>
      </c>
      <c r="AO7058">
        <v>0</v>
      </c>
      <c r="AP7058" t="s">
        <v>61</v>
      </c>
      <c r="AQ7058">
        <v>-999999</v>
      </c>
      <c r="AR7058">
        <v>16</v>
      </c>
      <c r="AS7058">
        <v>79449</v>
      </c>
      <c r="AT7058" t="s">
        <v>62</v>
      </c>
      <c r="AU7058">
        <v>2035</v>
      </c>
      <c r="AV7058">
        <v>81484</v>
      </c>
      <c r="AW7058">
        <f t="shared" si="586"/>
        <v>0</v>
      </c>
      <c r="AX7058" t="str">
        <f t="shared" si="587"/>
        <v>c</v>
      </c>
      <c r="AY7058">
        <f t="shared" si="588"/>
        <v>-999999</v>
      </c>
      <c r="AZ7058">
        <f t="shared" si="589"/>
        <v>16</v>
      </c>
      <c r="BA7058">
        <f t="shared" si="590"/>
        <v>79449</v>
      </c>
      <c r="BB7058" t="str">
        <f t="shared" si="591"/>
        <v>n</v>
      </c>
      <c r="BC7058">
        <f t="shared" si="592"/>
        <v>2035</v>
      </c>
      <c r="BD7058">
        <f t="shared" si="592"/>
        <v>81484</v>
      </c>
      <c r="BE7058" t="s">
        <v>443</v>
      </c>
      <c r="BF7058">
        <f t="shared" si="593"/>
        <v>1</v>
      </c>
      <c r="BG7058" t="str">
        <f t="shared" si="594"/>
        <v>vitesse</v>
      </c>
    </row>
    <row r="7059" spans="1:59" x14ac:dyDescent="0.3">
      <c r="A7059" t="s">
        <v>448</v>
      </c>
      <c r="B7059">
        <v>38</v>
      </c>
      <c r="C7059">
        <v>1</v>
      </c>
      <c r="D7059">
        <v>60.088000000000001</v>
      </c>
      <c r="E7059">
        <v>1</v>
      </c>
      <c r="F7059">
        <v>2082813281</v>
      </c>
      <c r="G7059" s="2">
        <v>41948</v>
      </c>
      <c r="H7059" s="1">
        <v>0.6674768518518519</v>
      </c>
      <c r="I7059">
        <v>28</v>
      </c>
      <c r="J7059" t="s">
        <v>189</v>
      </c>
      <c r="K7059" t="s">
        <v>108</v>
      </c>
      <c r="L7059" t="s">
        <v>74</v>
      </c>
      <c r="M7059" t="s">
        <v>440</v>
      </c>
      <c r="N7059" t="s">
        <v>440</v>
      </c>
      <c r="O7059" t="s">
        <v>440</v>
      </c>
      <c r="P7059">
        <v>23</v>
      </c>
      <c r="Q7059">
        <v>1</v>
      </c>
      <c r="R7059">
        <v>23</v>
      </c>
      <c r="S7059" t="s">
        <v>440</v>
      </c>
      <c r="T7059" t="s">
        <v>440</v>
      </c>
      <c r="U7059" t="s">
        <v>440</v>
      </c>
      <c r="V7059" s="3" t="s">
        <v>75</v>
      </c>
      <c r="W7059" t="s">
        <v>61</v>
      </c>
      <c r="X7059" t="s">
        <v>15</v>
      </c>
      <c r="Y7059">
        <v>0</v>
      </c>
      <c r="Z7059" t="s">
        <v>440</v>
      </c>
      <c r="AA7059">
        <v>0</v>
      </c>
      <c r="AB7059">
        <v>16</v>
      </c>
      <c r="AC7059">
        <v>82012</v>
      </c>
      <c r="AD7059" t="s">
        <v>440</v>
      </c>
      <c r="AE7059">
        <v>0</v>
      </c>
      <c r="AF7059">
        <v>0</v>
      </c>
      <c r="AG7059" t="s">
        <v>440</v>
      </c>
      <c r="AH7059" t="s">
        <v>440</v>
      </c>
      <c r="AI7059" t="s">
        <v>440</v>
      </c>
      <c r="AJ7059" t="s">
        <v>440</v>
      </c>
      <c r="AK7059" t="s">
        <v>440</v>
      </c>
      <c r="AL7059" t="s">
        <v>440</v>
      </c>
      <c r="AM7059" t="s">
        <v>440</v>
      </c>
      <c r="AN7059" t="s">
        <v>440</v>
      </c>
      <c r="AO7059">
        <v>0</v>
      </c>
      <c r="AP7059" t="s">
        <v>61</v>
      </c>
      <c r="AQ7059">
        <v>-999999</v>
      </c>
      <c r="AR7059">
        <v>16</v>
      </c>
      <c r="AS7059">
        <v>82428</v>
      </c>
      <c r="AT7059" t="s">
        <v>62</v>
      </c>
      <c r="AU7059">
        <v>391</v>
      </c>
      <c r="AV7059">
        <v>82819</v>
      </c>
      <c r="AW7059">
        <f t="shared" si="586"/>
        <v>0</v>
      </c>
      <c r="AX7059" t="str">
        <f t="shared" si="587"/>
        <v>c</v>
      </c>
      <c r="AY7059">
        <f t="shared" si="588"/>
        <v>-999999</v>
      </c>
      <c r="AZ7059">
        <f t="shared" si="589"/>
        <v>16</v>
      </c>
      <c r="BA7059">
        <f t="shared" si="590"/>
        <v>82428</v>
      </c>
      <c r="BB7059" t="str">
        <f t="shared" si="591"/>
        <v>n</v>
      </c>
      <c r="BC7059">
        <f t="shared" si="592"/>
        <v>391</v>
      </c>
      <c r="BD7059">
        <f t="shared" si="592"/>
        <v>82819</v>
      </c>
      <c r="BE7059" t="s">
        <v>443</v>
      </c>
      <c r="BF7059">
        <f t="shared" si="593"/>
        <v>1</v>
      </c>
      <c r="BG7059" t="str">
        <f t="shared" si="594"/>
        <v>vitesse</v>
      </c>
    </row>
    <row r="7060" spans="1:59" x14ac:dyDescent="0.3">
      <c r="A7060" t="s">
        <v>448</v>
      </c>
      <c r="B7060">
        <v>38</v>
      </c>
      <c r="C7060">
        <v>1</v>
      </c>
      <c r="D7060">
        <v>60.088000000000001</v>
      </c>
      <c r="E7060">
        <v>1</v>
      </c>
      <c r="F7060">
        <v>2082813281</v>
      </c>
      <c r="G7060" s="2">
        <v>41948</v>
      </c>
      <c r="H7060" s="1">
        <v>0.6674768518518519</v>
      </c>
      <c r="I7060">
        <v>29</v>
      </c>
      <c r="J7060" t="s">
        <v>177</v>
      </c>
      <c r="K7060" t="s">
        <v>252</v>
      </c>
      <c r="L7060" t="s">
        <v>74</v>
      </c>
      <c r="M7060" t="s">
        <v>440</v>
      </c>
      <c r="N7060" t="s">
        <v>440</v>
      </c>
      <c r="O7060" t="s">
        <v>440</v>
      </c>
      <c r="P7060">
        <v>24</v>
      </c>
      <c r="Q7060">
        <v>1</v>
      </c>
      <c r="R7060">
        <v>24</v>
      </c>
      <c r="S7060" t="s">
        <v>440</v>
      </c>
      <c r="T7060" t="s">
        <v>440</v>
      </c>
      <c r="U7060" t="s">
        <v>440</v>
      </c>
      <c r="V7060" s="3" t="s">
        <v>75</v>
      </c>
      <c r="W7060" t="s">
        <v>61</v>
      </c>
      <c r="X7060" t="s">
        <v>15</v>
      </c>
      <c r="Y7060">
        <v>0</v>
      </c>
      <c r="Z7060" t="s">
        <v>440</v>
      </c>
      <c r="AA7060">
        <v>0</v>
      </c>
      <c r="AB7060">
        <v>16</v>
      </c>
      <c r="AC7060">
        <v>83343</v>
      </c>
      <c r="AD7060" t="s">
        <v>440</v>
      </c>
      <c r="AE7060">
        <v>0</v>
      </c>
      <c r="AF7060">
        <v>0</v>
      </c>
      <c r="AG7060" t="s">
        <v>440</v>
      </c>
      <c r="AH7060" t="s">
        <v>440</v>
      </c>
      <c r="AI7060" t="s">
        <v>440</v>
      </c>
      <c r="AJ7060" t="s">
        <v>440</v>
      </c>
      <c r="AK7060" t="s">
        <v>440</v>
      </c>
      <c r="AL7060" t="s">
        <v>440</v>
      </c>
      <c r="AM7060" t="s">
        <v>440</v>
      </c>
      <c r="AN7060" t="s">
        <v>440</v>
      </c>
      <c r="AO7060">
        <v>0</v>
      </c>
      <c r="AP7060" t="s">
        <v>61</v>
      </c>
      <c r="AQ7060">
        <v>-999999</v>
      </c>
      <c r="AR7060">
        <v>16</v>
      </c>
      <c r="AS7060">
        <v>83759</v>
      </c>
      <c r="AT7060" t="s">
        <v>62</v>
      </c>
      <c r="AU7060">
        <v>491</v>
      </c>
      <c r="AV7060">
        <v>84250</v>
      </c>
      <c r="AW7060">
        <f t="shared" si="586"/>
        <v>0</v>
      </c>
      <c r="AX7060" t="str">
        <f t="shared" si="587"/>
        <v>c</v>
      </c>
      <c r="AY7060">
        <f t="shared" si="588"/>
        <v>-999999</v>
      </c>
      <c r="AZ7060">
        <f t="shared" si="589"/>
        <v>16</v>
      </c>
      <c r="BA7060">
        <f t="shared" si="590"/>
        <v>83759</v>
      </c>
      <c r="BB7060" t="str">
        <f t="shared" si="591"/>
        <v>n</v>
      </c>
      <c r="BC7060">
        <f t="shared" si="592"/>
        <v>491</v>
      </c>
      <c r="BD7060">
        <f t="shared" si="592"/>
        <v>84250</v>
      </c>
      <c r="BE7060" t="s">
        <v>443</v>
      </c>
      <c r="BF7060">
        <f t="shared" si="593"/>
        <v>1</v>
      </c>
      <c r="BG7060" t="str">
        <f t="shared" si="594"/>
        <v>vitesse</v>
      </c>
    </row>
    <row r="7061" spans="1:59" x14ac:dyDescent="0.3">
      <c r="A7061" t="s">
        <v>448</v>
      </c>
      <c r="B7061">
        <v>38</v>
      </c>
      <c r="C7061">
        <v>1</v>
      </c>
      <c r="D7061">
        <v>60.088000000000001</v>
      </c>
      <c r="E7061">
        <v>1</v>
      </c>
      <c r="F7061">
        <v>2082813281</v>
      </c>
      <c r="G7061" s="2">
        <v>41948</v>
      </c>
      <c r="H7061" s="1">
        <v>0.6674768518518519</v>
      </c>
      <c r="I7061">
        <v>30</v>
      </c>
      <c r="J7061" t="s">
        <v>125</v>
      </c>
      <c r="K7061" t="s">
        <v>126</v>
      </c>
      <c r="L7061" t="s">
        <v>78</v>
      </c>
      <c r="M7061" t="s">
        <v>440</v>
      </c>
      <c r="N7061" t="s">
        <v>440</v>
      </c>
      <c r="O7061" t="s">
        <v>440</v>
      </c>
      <c r="P7061">
        <v>25</v>
      </c>
      <c r="Q7061">
        <v>1</v>
      </c>
      <c r="R7061">
        <v>25</v>
      </c>
      <c r="S7061" t="s">
        <v>440</v>
      </c>
      <c r="T7061" t="s">
        <v>440</v>
      </c>
      <c r="U7061" t="s">
        <v>440</v>
      </c>
      <c r="V7061" s="3" t="s">
        <v>75</v>
      </c>
      <c r="W7061" t="s">
        <v>62</v>
      </c>
      <c r="X7061" t="s">
        <v>15</v>
      </c>
      <c r="Y7061">
        <v>0</v>
      </c>
      <c r="Z7061" t="s">
        <v>440</v>
      </c>
      <c r="AA7061">
        <v>0</v>
      </c>
      <c r="AB7061">
        <v>16</v>
      </c>
      <c r="AC7061">
        <v>84775</v>
      </c>
      <c r="AD7061" t="s">
        <v>440</v>
      </c>
      <c r="AE7061">
        <v>0</v>
      </c>
      <c r="AF7061">
        <v>0</v>
      </c>
      <c r="AG7061" t="s">
        <v>440</v>
      </c>
      <c r="AH7061" t="s">
        <v>440</v>
      </c>
      <c r="AI7061" t="s">
        <v>440</v>
      </c>
      <c r="AJ7061" t="s">
        <v>440</v>
      </c>
      <c r="AK7061" t="s">
        <v>440</v>
      </c>
      <c r="AL7061" t="s">
        <v>440</v>
      </c>
      <c r="AM7061" t="s">
        <v>440</v>
      </c>
      <c r="AN7061" t="s">
        <v>440</v>
      </c>
      <c r="AO7061">
        <v>1</v>
      </c>
      <c r="AP7061" t="s">
        <v>62</v>
      </c>
      <c r="AQ7061">
        <v>-999999</v>
      </c>
      <c r="AR7061">
        <v>16</v>
      </c>
      <c r="AS7061">
        <v>85191</v>
      </c>
      <c r="AT7061" t="s">
        <v>62</v>
      </c>
      <c r="AU7061">
        <v>1390</v>
      </c>
      <c r="AV7061">
        <v>86581</v>
      </c>
      <c r="AW7061">
        <f t="shared" si="586"/>
        <v>1</v>
      </c>
      <c r="AX7061" t="str">
        <f t="shared" si="587"/>
        <v>n</v>
      </c>
      <c r="AY7061">
        <f t="shared" si="588"/>
        <v>-999999</v>
      </c>
      <c r="AZ7061">
        <f t="shared" si="589"/>
        <v>16</v>
      </c>
      <c r="BA7061">
        <f t="shared" si="590"/>
        <v>85191</v>
      </c>
      <c r="BB7061" t="str">
        <f t="shared" si="591"/>
        <v>n</v>
      </c>
      <c r="BC7061">
        <f t="shared" si="592"/>
        <v>1390</v>
      </c>
      <c r="BD7061">
        <f t="shared" si="592"/>
        <v>86581</v>
      </c>
      <c r="BE7061" t="s">
        <v>443</v>
      </c>
      <c r="BF7061">
        <f t="shared" si="593"/>
        <v>0</v>
      </c>
      <c r="BG7061" t="str">
        <f t="shared" si="594"/>
        <v>vitesse</v>
      </c>
    </row>
    <row r="7062" spans="1:59" x14ac:dyDescent="0.3">
      <c r="A7062" t="s">
        <v>448</v>
      </c>
      <c r="B7062">
        <v>38</v>
      </c>
      <c r="C7062">
        <v>1</v>
      </c>
      <c r="D7062">
        <v>60.088000000000001</v>
      </c>
      <c r="E7062">
        <v>1</v>
      </c>
      <c r="F7062">
        <v>2082813281</v>
      </c>
      <c r="G7062" s="2">
        <v>41948</v>
      </c>
      <c r="H7062" s="1">
        <v>0.6674768518518519</v>
      </c>
      <c r="I7062">
        <v>31</v>
      </c>
      <c r="J7062" t="s">
        <v>127</v>
      </c>
      <c r="K7062" t="s">
        <v>128</v>
      </c>
      <c r="L7062" t="s">
        <v>78</v>
      </c>
      <c r="M7062" t="s">
        <v>440</v>
      </c>
      <c r="N7062" t="s">
        <v>440</v>
      </c>
      <c r="O7062" t="s">
        <v>440</v>
      </c>
      <c r="P7062">
        <v>26</v>
      </c>
      <c r="Q7062">
        <v>1</v>
      </c>
      <c r="R7062">
        <v>26</v>
      </c>
      <c r="S7062" t="s">
        <v>440</v>
      </c>
      <c r="T7062" t="s">
        <v>440</v>
      </c>
      <c r="U7062" t="s">
        <v>440</v>
      </c>
      <c r="V7062" s="3" t="s">
        <v>75</v>
      </c>
      <c r="W7062" t="s">
        <v>62</v>
      </c>
      <c r="X7062" t="s">
        <v>15</v>
      </c>
      <c r="Y7062">
        <v>0</v>
      </c>
      <c r="Z7062" t="s">
        <v>440</v>
      </c>
      <c r="AA7062">
        <v>0</v>
      </c>
      <c r="AB7062">
        <v>15</v>
      </c>
      <c r="AC7062">
        <v>87104</v>
      </c>
      <c r="AD7062" t="s">
        <v>440</v>
      </c>
      <c r="AE7062">
        <v>0</v>
      </c>
      <c r="AF7062">
        <v>0</v>
      </c>
      <c r="AG7062" t="s">
        <v>440</v>
      </c>
      <c r="AH7062" t="s">
        <v>440</v>
      </c>
      <c r="AI7062" t="s">
        <v>440</v>
      </c>
      <c r="AJ7062" t="s">
        <v>440</v>
      </c>
      <c r="AK7062" t="s">
        <v>440</v>
      </c>
      <c r="AL7062" t="s">
        <v>440</v>
      </c>
      <c r="AM7062" t="s">
        <v>440</v>
      </c>
      <c r="AN7062" t="s">
        <v>440</v>
      </c>
      <c r="AO7062">
        <v>0</v>
      </c>
      <c r="AP7062" t="s">
        <v>62</v>
      </c>
      <c r="AQ7062">
        <v>-999999</v>
      </c>
      <c r="AR7062">
        <v>17</v>
      </c>
      <c r="AS7062">
        <v>87521</v>
      </c>
      <c r="AT7062" t="s">
        <v>61</v>
      </c>
      <c r="AU7062">
        <v>714</v>
      </c>
      <c r="AV7062">
        <v>88235</v>
      </c>
      <c r="AW7062">
        <f t="shared" si="586"/>
        <v>0</v>
      </c>
      <c r="AX7062" t="str">
        <f t="shared" si="587"/>
        <v>n</v>
      </c>
      <c r="AY7062">
        <f t="shared" si="588"/>
        <v>-999999</v>
      </c>
      <c r="AZ7062">
        <f t="shared" si="589"/>
        <v>17</v>
      </c>
      <c r="BA7062">
        <f t="shared" si="590"/>
        <v>87521</v>
      </c>
      <c r="BB7062" t="str">
        <f t="shared" si="591"/>
        <v>c</v>
      </c>
      <c r="BC7062">
        <f t="shared" si="592"/>
        <v>714</v>
      </c>
      <c r="BD7062">
        <f t="shared" si="592"/>
        <v>88235</v>
      </c>
      <c r="BE7062" t="s">
        <v>443</v>
      </c>
      <c r="BF7062">
        <f t="shared" si="593"/>
        <v>1</v>
      </c>
      <c r="BG7062" t="str">
        <f t="shared" si="594"/>
        <v>vitesse</v>
      </c>
    </row>
    <row r="7063" spans="1:59" x14ac:dyDescent="0.3">
      <c r="A7063" t="s">
        <v>448</v>
      </c>
      <c r="B7063">
        <v>38</v>
      </c>
      <c r="C7063">
        <v>1</v>
      </c>
      <c r="D7063">
        <v>60.088000000000001</v>
      </c>
      <c r="E7063">
        <v>1</v>
      </c>
      <c r="F7063">
        <v>2082813281</v>
      </c>
      <c r="G7063" s="2">
        <v>41948</v>
      </c>
      <c r="H7063" s="1">
        <v>0.6674768518518519</v>
      </c>
      <c r="I7063">
        <v>32</v>
      </c>
      <c r="J7063" t="s">
        <v>282</v>
      </c>
      <c r="K7063" t="s">
        <v>200</v>
      </c>
      <c r="L7063" t="s">
        <v>94</v>
      </c>
      <c r="M7063" t="s">
        <v>440</v>
      </c>
      <c r="N7063" t="s">
        <v>440</v>
      </c>
      <c r="O7063" t="s">
        <v>440</v>
      </c>
      <c r="P7063">
        <v>27</v>
      </c>
      <c r="Q7063">
        <v>1</v>
      </c>
      <c r="R7063">
        <v>27</v>
      </c>
      <c r="S7063" t="s">
        <v>440</v>
      </c>
      <c r="T7063" t="s">
        <v>440</v>
      </c>
      <c r="U7063" t="s">
        <v>440</v>
      </c>
      <c r="V7063" s="3" t="s">
        <v>75</v>
      </c>
      <c r="W7063" t="s">
        <v>61</v>
      </c>
      <c r="X7063" t="s">
        <v>15</v>
      </c>
      <c r="Y7063">
        <v>0</v>
      </c>
      <c r="Z7063" t="s">
        <v>440</v>
      </c>
      <c r="AA7063">
        <v>0</v>
      </c>
      <c r="AB7063">
        <v>16</v>
      </c>
      <c r="AC7063">
        <v>88769</v>
      </c>
      <c r="AD7063" t="s">
        <v>440</v>
      </c>
      <c r="AE7063">
        <v>0</v>
      </c>
      <c r="AF7063">
        <v>0</v>
      </c>
      <c r="AG7063" t="s">
        <v>440</v>
      </c>
      <c r="AH7063" t="s">
        <v>440</v>
      </c>
      <c r="AI7063" t="s">
        <v>440</v>
      </c>
      <c r="AJ7063" t="s">
        <v>440</v>
      </c>
      <c r="AK7063" t="s">
        <v>440</v>
      </c>
      <c r="AL7063" t="s">
        <v>440</v>
      </c>
      <c r="AM7063" t="s">
        <v>440</v>
      </c>
      <c r="AN7063" t="s">
        <v>440</v>
      </c>
      <c r="AO7063">
        <v>0</v>
      </c>
      <c r="AP7063" t="s">
        <v>61</v>
      </c>
      <c r="AQ7063">
        <v>-999999</v>
      </c>
      <c r="AR7063">
        <v>16</v>
      </c>
      <c r="AS7063">
        <v>89185</v>
      </c>
      <c r="AT7063" t="s">
        <v>62</v>
      </c>
      <c r="AU7063">
        <v>643</v>
      </c>
      <c r="AV7063">
        <v>89828</v>
      </c>
      <c r="AW7063">
        <f t="shared" si="586"/>
        <v>0</v>
      </c>
      <c r="AX7063" t="str">
        <f t="shared" si="587"/>
        <v>c</v>
      </c>
      <c r="AY7063">
        <f t="shared" si="588"/>
        <v>-999999</v>
      </c>
      <c r="AZ7063">
        <f t="shared" si="589"/>
        <v>16</v>
      </c>
      <c r="BA7063">
        <f t="shared" si="590"/>
        <v>89185</v>
      </c>
      <c r="BB7063" t="str">
        <f t="shared" si="591"/>
        <v>n</v>
      </c>
      <c r="BC7063">
        <f t="shared" si="592"/>
        <v>643</v>
      </c>
      <c r="BD7063">
        <f t="shared" si="592"/>
        <v>89828</v>
      </c>
      <c r="BE7063" t="s">
        <v>443</v>
      </c>
      <c r="BF7063">
        <f t="shared" si="593"/>
        <v>1</v>
      </c>
      <c r="BG7063" t="str">
        <f t="shared" si="594"/>
        <v>vitesse</v>
      </c>
    </row>
    <row r="7064" spans="1:59" x14ac:dyDescent="0.3">
      <c r="A7064" t="s">
        <v>448</v>
      </c>
      <c r="B7064">
        <v>38</v>
      </c>
      <c r="C7064">
        <v>1</v>
      </c>
      <c r="D7064">
        <v>60.088000000000001</v>
      </c>
      <c r="E7064">
        <v>1</v>
      </c>
      <c r="F7064">
        <v>2082813281</v>
      </c>
      <c r="G7064" s="2">
        <v>41948</v>
      </c>
      <c r="H7064" s="1">
        <v>0.6674768518518519</v>
      </c>
      <c r="I7064">
        <v>33</v>
      </c>
      <c r="J7064" t="s">
        <v>131</v>
      </c>
      <c r="K7064" t="s">
        <v>132</v>
      </c>
      <c r="L7064" t="s">
        <v>87</v>
      </c>
      <c r="M7064" t="s">
        <v>440</v>
      </c>
      <c r="N7064" t="s">
        <v>440</v>
      </c>
      <c r="O7064" t="s">
        <v>440</v>
      </c>
      <c r="P7064">
        <v>28</v>
      </c>
      <c r="Q7064">
        <v>1</v>
      </c>
      <c r="R7064">
        <v>28</v>
      </c>
      <c r="S7064" t="s">
        <v>440</v>
      </c>
      <c r="T7064" t="s">
        <v>440</v>
      </c>
      <c r="U7064" t="s">
        <v>440</v>
      </c>
      <c r="V7064" s="3" t="s">
        <v>75</v>
      </c>
      <c r="W7064" t="s">
        <v>61</v>
      </c>
      <c r="X7064" t="s">
        <v>15</v>
      </c>
      <c r="Y7064">
        <v>0</v>
      </c>
      <c r="Z7064" t="s">
        <v>440</v>
      </c>
      <c r="AA7064">
        <v>0</v>
      </c>
      <c r="AB7064">
        <v>16</v>
      </c>
      <c r="AC7064">
        <v>90350</v>
      </c>
      <c r="AD7064" t="s">
        <v>440</v>
      </c>
      <c r="AE7064">
        <v>0</v>
      </c>
      <c r="AF7064">
        <v>0</v>
      </c>
      <c r="AG7064" t="s">
        <v>440</v>
      </c>
      <c r="AH7064" t="s">
        <v>440</v>
      </c>
      <c r="AI7064" t="s">
        <v>440</v>
      </c>
      <c r="AJ7064" t="s">
        <v>440</v>
      </c>
      <c r="AK7064" t="s">
        <v>440</v>
      </c>
      <c r="AL7064" t="s">
        <v>440</v>
      </c>
      <c r="AM7064" t="s">
        <v>440</v>
      </c>
      <c r="AN7064" t="s">
        <v>440</v>
      </c>
      <c r="AO7064">
        <v>0</v>
      </c>
      <c r="AP7064" t="s">
        <v>61</v>
      </c>
      <c r="AQ7064">
        <v>-999999</v>
      </c>
      <c r="AR7064">
        <v>16</v>
      </c>
      <c r="AS7064">
        <v>90766</v>
      </c>
      <c r="AT7064" t="s">
        <v>62</v>
      </c>
      <c r="AU7064">
        <v>1488</v>
      </c>
      <c r="AV7064">
        <v>92254</v>
      </c>
      <c r="AW7064">
        <f t="shared" si="586"/>
        <v>0</v>
      </c>
      <c r="AX7064" t="str">
        <f t="shared" si="587"/>
        <v>c</v>
      </c>
      <c r="AY7064">
        <f t="shared" si="588"/>
        <v>-999999</v>
      </c>
      <c r="AZ7064">
        <f t="shared" si="589"/>
        <v>16</v>
      </c>
      <c r="BA7064">
        <f t="shared" si="590"/>
        <v>90766</v>
      </c>
      <c r="BB7064" t="str">
        <f t="shared" si="591"/>
        <v>n</v>
      </c>
      <c r="BC7064">
        <f t="shared" si="592"/>
        <v>1488</v>
      </c>
      <c r="BD7064">
        <f t="shared" si="592"/>
        <v>92254</v>
      </c>
      <c r="BE7064" t="s">
        <v>443</v>
      </c>
      <c r="BF7064">
        <f t="shared" si="593"/>
        <v>1</v>
      </c>
      <c r="BG7064" t="str">
        <f t="shared" si="594"/>
        <v>vitesse</v>
      </c>
    </row>
    <row r="7065" spans="1:59" x14ac:dyDescent="0.3">
      <c r="A7065" t="s">
        <v>448</v>
      </c>
      <c r="B7065">
        <v>38</v>
      </c>
      <c r="C7065">
        <v>1</v>
      </c>
      <c r="D7065">
        <v>60.088000000000001</v>
      </c>
      <c r="E7065">
        <v>1</v>
      </c>
      <c r="F7065">
        <v>2082813281</v>
      </c>
      <c r="G7065" s="2">
        <v>41948</v>
      </c>
      <c r="H7065" s="1">
        <v>0.6674768518518519</v>
      </c>
      <c r="I7065">
        <v>34</v>
      </c>
      <c r="J7065" t="s">
        <v>133</v>
      </c>
      <c r="K7065" t="s">
        <v>134</v>
      </c>
      <c r="L7065" t="s">
        <v>78</v>
      </c>
      <c r="M7065" t="s">
        <v>440</v>
      </c>
      <c r="N7065" t="s">
        <v>440</v>
      </c>
      <c r="O7065" t="s">
        <v>440</v>
      </c>
      <c r="P7065">
        <v>29</v>
      </c>
      <c r="Q7065">
        <v>1</v>
      </c>
      <c r="R7065">
        <v>29</v>
      </c>
      <c r="S7065" t="s">
        <v>440</v>
      </c>
      <c r="T7065" t="s">
        <v>440</v>
      </c>
      <c r="U7065" t="s">
        <v>440</v>
      </c>
      <c r="V7065" s="3" t="s">
        <v>75</v>
      </c>
      <c r="W7065" t="s">
        <v>62</v>
      </c>
      <c r="X7065" t="s">
        <v>15</v>
      </c>
      <c r="Y7065">
        <v>0</v>
      </c>
      <c r="Z7065" t="s">
        <v>440</v>
      </c>
      <c r="AA7065">
        <v>0</v>
      </c>
      <c r="AB7065">
        <v>15</v>
      </c>
      <c r="AC7065">
        <v>92779</v>
      </c>
      <c r="AD7065" t="s">
        <v>440</v>
      </c>
      <c r="AE7065">
        <v>0</v>
      </c>
      <c r="AF7065">
        <v>0</v>
      </c>
      <c r="AG7065" t="s">
        <v>440</v>
      </c>
      <c r="AH7065" t="s">
        <v>440</v>
      </c>
      <c r="AI7065" t="s">
        <v>440</v>
      </c>
      <c r="AJ7065" t="s">
        <v>440</v>
      </c>
      <c r="AK7065" t="s">
        <v>440</v>
      </c>
      <c r="AL7065" t="s">
        <v>440</v>
      </c>
      <c r="AM7065" t="s">
        <v>440</v>
      </c>
      <c r="AN7065" t="s">
        <v>440</v>
      </c>
      <c r="AO7065">
        <v>0</v>
      </c>
      <c r="AP7065" t="s">
        <v>62</v>
      </c>
      <c r="AQ7065">
        <v>-999999</v>
      </c>
      <c r="AR7065">
        <v>16</v>
      </c>
      <c r="AS7065">
        <v>93195</v>
      </c>
      <c r="AT7065" t="s">
        <v>61</v>
      </c>
      <c r="AU7065">
        <v>706</v>
      </c>
      <c r="AV7065">
        <v>93901</v>
      </c>
      <c r="AW7065">
        <f t="shared" si="586"/>
        <v>0</v>
      </c>
      <c r="AX7065" t="str">
        <f t="shared" si="587"/>
        <v>n</v>
      </c>
      <c r="AY7065">
        <f t="shared" si="588"/>
        <v>-999999</v>
      </c>
      <c r="AZ7065">
        <f t="shared" si="589"/>
        <v>16</v>
      </c>
      <c r="BA7065">
        <f t="shared" si="590"/>
        <v>93195</v>
      </c>
      <c r="BB7065" t="str">
        <f t="shared" si="591"/>
        <v>c</v>
      </c>
      <c r="BC7065">
        <f t="shared" si="592"/>
        <v>706</v>
      </c>
      <c r="BD7065">
        <f t="shared" si="592"/>
        <v>93901</v>
      </c>
      <c r="BE7065" t="s">
        <v>443</v>
      </c>
      <c r="BF7065">
        <f t="shared" si="593"/>
        <v>1</v>
      </c>
      <c r="BG7065" t="str">
        <f t="shared" si="594"/>
        <v>vitesse</v>
      </c>
    </row>
    <row r="7066" spans="1:59" x14ac:dyDescent="0.3">
      <c r="A7066" t="s">
        <v>448</v>
      </c>
      <c r="B7066">
        <v>38</v>
      </c>
      <c r="C7066">
        <v>1</v>
      </c>
      <c r="D7066">
        <v>60.088000000000001</v>
      </c>
      <c r="E7066">
        <v>1</v>
      </c>
      <c r="F7066">
        <v>2082813281</v>
      </c>
      <c r="G7066" s="2">
        <v>41948</v>
      </c>
      <c r="H7066" s="1">
        <v>0.6674768518518519</v>
      </c>
      <c r="I7066">
        <v>35</v>
      </c>
      <c r="J7066" t="s">
        <v>215</v>
      </c>
      <c r="K7066" t="s">
        <v>198</v>
      </c>
      <c r="L7066" t="s">
        <v>94</v>
      </c>
      <c r="M7066" t="s">
        <v>440</v>
      </c>
      <c r="N7066" t="s">
        <v>440</v>
      </c>
      <c r="O7066" t="s">
        <v>440</v>
      </c>
      <c r="P7066">
        <v>30</v>
      </c>
      <c r="Q7066">
        <v>1</v>
      </c>
      <c r="R7066">
        <v>30</v>
      </c>
      <c r="S7066" t="s">
        <v>440</v>
      </c>
      <c r="T7066" t="s">
        <v>440</v>
      </c>
      <c r="U7066" t="s">
        <v>440</v>
      </c>
      <c r="V7066" s="3" t="s">
        <v>75</v>
      </c>
      <c r="W7066" t="s">
        <v>61</v>
      </c>
      <c r="X7066" t="s">
        <v>15</v>
      </c>
      <c r="Y7066">
        <v>0</v>
      </c>
      <c r="Z7066" t="s">
        <v>440</v>
      </c>
      <c r="AA7066">
        <v>0</v>
      </c>
      <c r="AB7066">
        <v>16</v>
      </c>
      <c r="AC7066">
        <v>94427</v>
      </c>
      <c r="AD7066" t="s">
        <v>440</v>
      </c>
      <c r="AE7066">
        <v>0</v>
      </c>
      <c r="AF7066">
        <v>0</v>
      </c>
      <c r="AG7066" t="s">
        <v>440</v>
      </c>
      <c r="AH7066" t="s">
        <v>440</v>
      </c>
      <c r="AI7066" t="s">
        <v>440</v>
      </c>
      <c r="AJ7066" t="s">
        <v>440</v>
      </c>
      <c r="AK7066" t="s">
        <v>440</v>
      </c>
      <c r="AL7066" t="s">
        <v>440</v>
      </c>
      <c r="AM7066" t="s">
        <v>440</v>
      </c>
      <c r="AN7066" t="s">
        <v>440</v>
      </c>
      <c r="AO7066">
        <v>0</v>
      </c>
      <c r="AP7066" t="s">
        <v>61</v>
      </c>
      <c r="AQ7066">
        <v>-999999</v>
      </c>
      <c r="AR7066">
        <v>16</v>
      </c>
      <c r="AS7066">
        <v>94843</v>
      </c>
      <c r="AT7066" t="s">
        <v>62</v>
      </c>
      <c r="AU7066">
        <v>379</v>
      </c>
      <c r="AV7066">
        <v>95222</v>
      </c>
      <c r="AW7066">
        <f t="shared" si="586"/>
        <v>0</v>
      </c>
      <c r="AX7066" t="str">
        <f t="shared" si="587"/>
        <v>c</v>
      </c>
      <c r="AY7066">
        <f t="shared" si="588"/>
        <v>-999999</v>
      </c>
      <c r="AZ7066">
        <f t="shared" si="589"/>
        <v>16</v>
      </c>
      <c r="BA7066">
        <f t="shared" si="590"/>
        <v>94843</v>
      </c>
      <c r="BB7066" t="str">
        <f t="shared" si="591"/>
        <v>n</v>
      </c>
      <c r="BC7066">
        <f t="shared" si="592"/>
        <v>379</v>
      </c>
      <c r="BD7066">
        <f t="shared" si="592"/>
        <v>95222</v>
      </c>
      <c r="BE7066" t="s">
        <v>443</v>
      </c>
      <c r="BF7066">
        <f t="shared" si="593"/>
        <v>1</v>
      </c>
      <c r="BG7066" t="str">
        <f t="shared" si="594"/>
        <v>vitesse</v>
      </c>
    </row>
    <row r="7067" spans="1:59" x14ac:dyDescent="0.3">
      <c r="A7067" t="s">
        <v>448</v>
      </c>
      <c r="B7067">
        <v>38</v>
      </c>
      <c r="C7067">
        <v>1</v>
      </c>
      <c r="D7067">
        <v>60.088000000000001</v>
      </c>
      <c r="E7067">
        <v>1</v>
      </c>
      <c r="F7067">
        <v>2082813281</v>
      </c>
      <c r="G7067" s="2">
        <v>41948</v>
      </c>
      <c r="H7067" s="1">
        <v>0.6674768518518519</v>
      </c>
      <c r="I7067">
        <v>36</v>
      </c>
      <c r="J7067" t="s">
        <v>137</v>
      </c>
      <c r="K7067" t="s">
        <v>138</v>
      </c>
      <c r="L7067" t="s">
        <v>78</v>
      </c>
      <c r="M7067" t="s">
        <v>440</v>
      </c>
      <c r="N7067" t="s">
        <v>440</v>
      </c>
      <c r="O7067" t="s">
        <v>440</v>
      </c>
      <c r="P7067">
        <v>31</v>
      </c>
      <c r="Q7067">
        <v>1</v>
      </c>
      <c r="R7067">
        <v>31</v>
      </c>
      <c r="S7067" t="s">
        <v>440</v>
      </c>
      <c r="T7067" t="s">
        <v>440</v>
      </c>
      <c r="U7067" t="s">
        <v>440</v>
      </c>
      <c r="V7067" s="3" t="s">
        <v>75</v>
      </c>
      <c r="W7067" t="s">
        <v>62</v>
      </c>
      <c r="X7067" t="s">
        <v>15</v>
      </c>
      <c r="Y7067">
        <v>0</v>
      </c>
      <c r="Z7067" t="s">
        <v>440</v>
      </c>
      <c r="AA7067">
        <v>0</v>
      </c>
      <c r="AB7067">
        <v>16</v>
      </c>
      <c r="AC7067">
        <v>95742</v>
      </c>
      <c r="AD7067" t="s">
        <v>440</v>
      </c>
      <c r="AE7067">
        <v>0</v>
      </c>
      <c r="AF7067">
        <v>0</v>
      </c>
      <c r="AG7067" t="s">
        <v>440</v>
      </c>
      <c r="AH7067" t="s">
        <v>440</v>
      </c>
      <c r="AI7067" t="s">
        <v>440</v>
      </c>
      <c r="AJ7067" t="s">
        <v>440</v>
      </c>
      <c r="AK7067" t="s">
        <v>440</v>
      </c>
      <c r="AL7067" t="s">
        <v>440</v>
      </c>
      <c r="AM7067" t="s">
        <v>440</v>
      </c>
      <c r="AN7067" t="s">
        <v>440</v>
      </c>
      <c r="AO7067">
        <v>0</v>
      </c>
      <c r="AP7067" t="s">
        <v>62</v>
      </c>
      <c r="AQ7067">
        <v>-999999</v>
      </c>
      <c r="AR7067">
        <v>16</v>
      </c>
      <c r="AS7067">
        <v>96158</v>
      </c>
      <c r="AT7067" t="s">
        <v>61</v>
      </c>
      <c r="AU7067">
        <v>492</v>
      </c>
      <c r="AV7067">
        <v>96650</v>
      </c>
      <c r="AW7067">
        <f t="shared" si="586"/>
        <v>0</v>
      </c>
      <c r="AX7067" t="str">
        <f t="shared" si="587"/>
        <v>n</v>
      </c>
      <c r="AY7067">
        <f t="shared" si="588"/>
        <v>-999999</v>
      </c>
      <c r="AZ7067">
        <f t="shared" si="589"/>
        <v>16</v>
      </c>
      <c r="BA7067">
        <f t="shared" si="590"/>
        <v>96158</v>
      </c>
      <c r="BB7067" t="str">
        <f t="shared" si="591"/>
        <v>c</v>
      </c>
      <c r="BC7067">
        <f t="shared" si="592"/>
        <v>492</v>
      </c>
      <c r="BD7067">
        <f t="shared" si="592"/>
        <v>96650</v>
      </c>
      <c r="BE7067" t="s">
        <v>443</v>
      </c>
      <c r="BF7067">
        <f t="shared" si="593"/>
        <v>1</v>
      </c>
      <c r="BG7067" t="str">
        <f t="shared" si="594"/>
        <v>vitesse</v>
      </c>
    </row>
    <row r="7068" spans="1:59" x14ac:dyDescent="0.3">
      <c r="A7068" t="s">
        <v>448</v>
      </c>
      <c r="B7068">
        <v>38</v>
      </c>
      <c r="C7068">
        <v>1</v>
      </c>
      <c r="D7068">
        <v>60.088000000000001</v>
      </c>
      <c r="E7068">
        <v>1</v>
      </c>
      <c r="F7068">
        <v>2082813281</v>
      </c>
      <c r="G7068" s="2">
        <v>41948</v>
      </c>
      <c r="H7068" s="1">
        <v>0.6674768518518519</v>
      </c>
      <c r="I7068">
        <v>37</v>
      </c>
      <c r="J7068" t="s">
        <v>139</v>
      </c>
      <c r="K7068" t="s">
        <v>140</v>
      </c>
      <c r="L7068" t="s">
        <v>87</v>
      </c>
      <c r="M7068" t="s">
        <v>440</v>
      </c>
      <c r="N7068" t="s">
        <v>440</v>
      </c>
      <c r="O7068" t="s">
        <v>440</v>
      </c>
      <c r="P7068">
        <v>32</v>
      </c>
      <c r="Q7068">
        <v>1</v>
      </c>
      <c r="R7068">
        <v>32</v>
      </c>
      <c r="S7068" t="s">
        <v>440</v>
      </c>
      <c r="T7068" t="s">
        <v>440</v>
      </c>
      <c r="U7068" t="s">
        <v>440</v>
      </c>
      <c r="V7068" s="3" t="s">
        <v>75</v>
      </c>
      <c r="W7068" t="s">
        <v>61</v>
      </c>
      <c r="X7068" t="s">
        <v>15</v>
      </c>
      <c r="Y7068">
        <v>0</v>
      </c>
      <c r="Z7068" t="s">
        <v>440</v>
      </c>
      <c r="AA7068">
        <v>0</v>
      </c>
      <c r="AB7068">
        <v>16</v>
      </c>
      <c r="AC7068">
        <v>97173</v>
      </c>
      <c r="AD7068" t="s">
        <v>440</v>
      </c>
      <c r="AE7068">
        <v>0</v>
      </c>
      <c r="AF7068">
        <v>0</v>
      </c>
      <c r="AG7068" t="s">
        <v>440</v>
      </c>
      <c r="AH7068" t="s">
        <v>440</v>
      </c>
      <c r="AI7068" t="s">
        <v>440</v>
      </c>
      <c r="AJ7068" t="s">
        <v>440</v>
      </c>
      <c r="AK7068" t="s">
        <v>440</v>
      </c>
      <c r="AL7068" t="s">
        <v>440</v>
      </c>
      <c r="AM7068" t="s">
        <v>440</v>
      </c>
      <c r="AN7068" t="s">
        <v>440</v>
      </c>
      <c r="AO7068">
        <v>0</v>
      </c>
      <c r="AP7068" t="s">
        <v>61</v>
      </c>
      <c r="AQ7068">
        <v>-999999</v>
      </c>
      <c r="AR7068">
        <v>16</v>
      </c>
      <c r="AS7068">
        <v>97589</v>
      </c>
      <c r="AT7068" t="s">
        <v>62</v>
      </c>
      <c r="AU7068">
        <v>1012</v>
      </c>
      <c r="AV7068">
        <v>98601</v>
      </c>
      <c r="AW7068">
        <f t="shared" si="586"/>
        <v>0</v>
      </c>
      <c r="AX7068" t="str">
        <f t="shared" si="587"/>
        <v>c</v>
      </c>
      <c r="AY7068">
        <f t="shared" si="588"/>
        <v>-999999</v>
      </c>
      <c r="AZ7068">
        <f t="shared" si="589"/>
        <v>16</v>
      </c>
      <c r="BA7068">
        <f t="shared" si="590"/>
        <v>97589</v>
      </c>
      <c r="BB7068" t="str">
        <f t="shared" si="591"/>
        <v>n</v>
      </c>
      <c r="BC7068">
        <f t="shared" si="592"/>
        <v>1012</v>
      </c>
      <c r="BD7068">
        <f t="shared" si="592"/>
        <v>98601</v>
      </c>
      <c r="BE7068" t="s">
        <v>443</v>
      </c>
      <c r="BF7068">
        <f t="shared" si="593"/>
        <v>1</v>
      </c>
      <c r="BG7068" t="str">
        <f t="shared" si="594"/>
        <v>vitesse</v>
      </c>
    </row>
    <row r="7069" spans="1:59" x14ac:dyDescent="0.3">
      <c r="A7069" t="s">
        <v>448</v>
      </c>
      <c r="B7069">
        <v>38</v>
      </c>
      <c r="C7069">
        <v>1</v>
      </c>
      <c r="D7069">
        <v>60.088000000000001</v>
      </c>
      <c r="E7069">
        <v>1</v>
      </c>
      <c r="F7069">
        <v>2082813281</v>
      </c>
      <c r="G7069" s="2">
        <v>41948</v>
      </c>
      <c r="H7069" s="1">
        <v>0.6674768518518519</v>
      </c>
      <c r="I7069">
        <v>38</v>
      </c>
      <c r="J7069" t="s">
        <v>316</v>
      </c>
      <c r="K7069" t="s">
        <v>216</v>
      </c>
      <c r="L7069" t="s">
        <v>94</v>
      </c>
      <c r="M7069" t="s">
        <v>440</v>
      </c>
      <c r="N7069" t="s">
        <v>440</v>
      </c>
      <c r="O7069" t="s">
        <v>440</v>
      </c>
      <c r="P7069">
        <v>33</v>
      </c>
      <c r="Q7069">
        <v>1</v>
      </c>
      <c r="R7069">
        <v>33</v>
      </c>
      <c r="S7069" t="s">
        <v>440</v>
      </c>
      <c r="T7069" t="s">
        <v>440</v>
      </c>
      <c r="U7069" t="s">
        <v>440</v>
      </c>
      <c r="V7069" s="3" t="s">
        <v>75</v>
      </c>
      <c r="W7069" t="s">
        <v>61</v>
      </c>
      <c r="X7069" t="s">
        <v>15</v>
      </c>
      <c r="Y7069">
        <v>0</v>
      </c>
      <c r="Z7069" t="s">
        <v>440</v>
      </c>
      <c r="AA7069">
        <v>0</v>
      </c>
      <c r="AB7069">
        <v>16</v>
      </c>
      <c r="AC7069">
        <v>99120</v>
      </c>
      <c r="AD7069" t="s">
        <v>440</v>
      </c>
      <c r="AE7069">
        <v>0</v>
      </c>
      <c r="AF7069">
        <v>0</v>
      </c>
      <c r="AG7069" t="s">
        <v>440</v>
      </c>
      <c r="AH7069" t="s">
        <v>440</v>
      </c>
      <c r="AI7069" t="s">
        <v>440</v>
      </c>
      <c r="AJ7069" t="s">
        <v>440</v>
      </c>
      <c r="AK7069" t="s">
        <v>440</v>
      </c>
      <c r="AL7069" t="s">
        <v>440</v>
      </c>
      <c r="AM7069" t="s">
        <v>440</v>
      </c>
      <c r="AN7069" t="s">
        <v>440</v>
      </c>
      <c r="AO7069">
        <v>0</v>
      </c>
      <c r="AP7069" t="s">
        <v>61</v>
      </c>
      <c r="AQ7069">
        <v>-999999</v>
      </c>
      <c r="AR7069">
        <v>16</v>
      </c>
      <c r="AS7069">
        <v>99536</v>
      </c>
      <c r="AT7069" t="s">
        <v>62</v>
      </c>
      <c r="AU7069">
        <v>564</v>
      </c>
      <c r="AV7069">
        <v>100100</v>
      </c>
      <c r="AW7069">
        <f t="shared" si="586"/>
        <v>0</v>
      </c>
      <c r="AX7069" t="str">
        <f t="shared" si="587"/>
        <v>c</v>
      </c>
      <c r="AY7069">
        <f t="shared" si="588"/>
        <v>-999999</v>
      </c>
      <c r="AZ7069">
        <f t="shared" si="589"/>
        <v>16</v>
      </c>
      <c r="BA7069">
        <f t="shared" si="590"/>
        <v>99536</v>
      </c>
      <c r="BB7069" t="str">
        <f t="shared" si="591"/>
        <v>n</v>
      </c>
      <c r="BC7069">
        <f t="shared" si="592"/>
        <v>564</v>
      </c>
      <c r="BD7069">
        <f t="shared" si="592"/>
        <v>100100</v>
      </c>
      <c r="BE7069" t="s">
        <v>443</v>
      </c>
      <c r="BF7069">
        <f t="shared" si="593"/>
        <v>1</v>
      </c>
      <c r="BG7069" t="str">
        <f t="shared" si="594"/>
        <v>vitesse</v>
      </c>
    </row>
    <row r="7070" spans="1:59" x14ac:dyDescent="0.3">
      <c r="A7070" t="s">
        <v>448</v>
      </c>
      <c r="B7070">
        <v>38</v>
      </c>
      <c r="C7070">
        <v>1</v>
      </c>
      <c r="D7070">
        <v>60.088000000000001</v>
      </c>
      <c r="E7070">
        <v>1</v>
      </c>
      <c r="F7070">
        <v>2082813281</v>
      </c>
      <c r="G7070" s="2">
        <v>41948</v>
      </c>
      <c r="H7070" s="1">
        <v>0.6674768518518519</v>
      </c>
      <c r="I7070">
        <v>39</v>
      </c>
      <c r="J7070" t="s">
        <v>143</v>
      </c>
      <c r="K7070" t="s">
        <v>144</v>
      </c>
      <c r="L7070" t="s">
        <v>78</v>
      </c>
      <c r="M7070" t="s">
        <v>440</v>
      </c>
      <c r="N7070" t="s">
        <v>440</v>
      </c>
      <c r="O7070" t="s">
        <v>440</v>
      </c>
      <c r="P7070">
        <v>34</v>
      </c>
      <c r="Q7070">
        <v>1</v>
      </c>
      <c r="R7070">
        <v>34</v>
      </c>
      <c r="S7070" t="s">
        <v>440</v>
      </c>
      <c r="T7070" t="s">
        <v>440</v>
      </c>
      <c r="U7070" t="s">
        <v>440</v>
      </c>
      <c r="V7070" s="3" t="s">
        <v>75</v>
      </c>
      <c r="W7070" t="s">
        <v>62</v>
      </c>
      <c r="X7070" t="s">
        <v>15</v>
      </c>
      <c r="Y7070">
        <v>0</v>
      </c>
      <c r="Z7070" t="s">
        <v>440</v>
      </c>
      <c r="AA7070">
        <v>0</v>
      </c>
      <c r="AB7070">
        <v>16</v>
      </c>
      <c r="AC7070">
        <v>100635</v>
      </c>
      <c r="AD7070" t="s">
        <v>440</v>
      </c>
      <c r="AE7070">
        <v>0</v>
      </c>
      <c r="AF7070">
        <v>0</v>
      </c>
      <c r="AG7070" t="s">
        <v>440</v>
      </c>
      <c r="AH7070" t="s">
        <v>440</v>
      </c>
      <c r="AI7070" t="s">
        <v>440</v>
      </c>
      <c r="AJ7070" t="s">
        <v>440</v>
      </c>
      <c r="AK7070" t="s">
        <v>440</v>
      </c>
      <c r="AL7070" t="s">
        <v>440</v>
      </c>
      <c r="AM7070" t="s">
        <v>440</v>
      </c>
      <c r="AN7070" t="s">
        <v>440</v>
      </c>
      <c r="AO7070">
        <v>1</v>
      </c>
      <c r="AP7070" t="s">
        <v>62</v>
      </c>
      <c r="AQ7070">
        <v>-999999</v>
      </c>
      <c r="AR7070">
        <v>16</v>
      </c>
      <c r="AS7070">
        <v>101051</v>
      </c>
      <c r="AT7070" t="s">
        <v>62</v>
      </c>
      <c r="AU7070">
        <v>881</v>
      </c>
      <c r="AV7070">
        <v>101932</v>
      </c>
      <c r="AW7070">
        <f t="shared" si="586"/>
        <v>1</v>
      </c>
      <c r="AX7070" t="str">
        <f t="shared" si="587"/>
        <v>n</v>
      </c>
      <c r="AY7070">
        <f t="shared" si="588"/>
        <v>-999999</v>
      </c>
      <c r="AZ7070">
        <f t="shared" si="589"/>
        <v>16</v>
      </c>
      <c r="BA7070">
        <f t="shared" si="590"/>
        <v>101051</v>
      </c>
      <c r="BB7070" t="str">
        <f t="shared" si="591"/>
        <v>n</v>
      </c>
      <c r="BC7070">
        <f t="shared" si="592"/>
        <v>881</v>
      </c>
      <c r="BD7070">
        <f t="shared" si="592"/>
        <v>101932</v>
      </c>
      <c r="BE7070" t="s">
        <v>443</v>
      </c>
      <c r="BF7070">
        <f t="shared" si="593"/>
        <v>0</v>
      </c>
      <c r="BG7070" t="str">
        <f t="shared" si="594"/>
        <v>vitesse</v>
      </c>
    </row>
    <row r="7071" spans="1:59" x14ac:dyDescent="0.3">
      <c r="A7071" t="s">
        <v>448</v>
      </c>
      <c r="B7071">
        <v>38</v>
      </c>
      <c r="C7071">
        <v>1</v>
      </c>
      <c r="D7071">
        <v>60.088000000000001</v>
      </c>
      <c r="E7071">
        <v>1</v>
      </c>
      <c r="F7071">
        <v>2082813281</v>
      </c>
      <c r="G7071" s="2">
        <v>41948</v>
      </c>
      <c r="H7071" s="1">
        <v>0.6674768518518519</v>
      </c>
      <c r="I7071">
        <v>40</v>
      </c>
      <c r="J7071" t="s">
        <v>145</v>
      </c>
      <c r="K7071" t="s">
        <v>146</v>
      </c>
      <c r="L7071" t="s">
        <v>78</v>
      </c>
      <c r="M7071" t="s">
        <v>440</v>
      </c>
      <c r="N7071" t="s">
        <v>440</v>
      </c>
      <c r="O7071" t="s">
        <v>440</v>
      </c>
      <c r="P7071">
        <v>35</v>
      </c>
      <c r="Q7071">
        <v>1</v>
      </c>
      <c r="R7071">
        <v>35</v>
      </c>
      <c r="S7071" t="s">
        <v>440</v>
      </c>
      <c r="T7071" t="s">
        <v>440</v>
      </c>
      <c r="U7071" t="s">
        <v>440</v>
      </c>
      <c r="V7071" s="3" t="s">
        <v>75</v>
      </c>
      <c r="W7071" t="s">
        <v>62</v>
      </c>
      <c r="X7071" t="s">
        <v>15</v>
      </c>
      <c r="Y7071">
        <v>0</v>
      </c>
      <c r="Z7071" t="s">
        <v>440</v>
      </c>
      <c r="AA7071">
        <v>0</v>
      </c>
      <c r="AB7071">
        <v>16</v>
      </c>
      <c r="AC7071">
        <v>102465</v>
      </c>
      <c r="AD7071" t="s">
        <v>440</v>
      </c>
      <c r="AE7071">
        <v>0</v>
      </c>
      <c r="AF7071">
        <v>0</v>
      </c>
      <c r="AG7071" t="s">
        <v>440</v>
      </c>
      <c r="AH7071" t="s">
        <v>440</v>
      </c>
      <c r="AI7071" t="s">
        <v>440</v>
      </c>
      <c r="AJ7071" t="s">
        <v>440</v>
      </c>
      <c r="AK7071" t="s">
        <v>440</v>
      </c>
      <c r="AL7071" t="s">
        <v>440</v>
      </c>
      <c r="AM7071" t="s">
        <v>440</v>
      </c>
      <c r="AN7071" t="s">
        <v>440</v>
      </c>
      <c r="AO7071">
        <v>0</v>
      </c>
      <c r="AP7071" t="s">
        <v>62</v>
      </c>
      <c r="AQ7071">
        <v>-999999</v>
      </c>
      <c r="AR7071">
        <v>16</v>
      </c>
      <c r="AS7071">
        <v>102881</v>
      </c>
      <c r="AT7071" t="s">
        <v>61</v>
      </c>
      <c r="AU7071">
        <v>1241</v>
      </c>
      <c r="AV7071">
        <v>104122</v>
      </c>
      <c r="AW7071">
        <f t="shared" si="586"/>
        <v>0</v>
      </c>
      <c r="AX7071" t="str">
        <f t="shared" si="587"/>
        <v>n</v>
      </c>
      <c r="AY7071">
        <f t="shared" si="588"/>
        <v>-999999</v>
      </c>
      <c r="AZ7071">
        <f t="shared" si="589"/>
        <v>16</v>
      </c>
      <c r="BA7071">
        <f t="shared" si="590"/>
        <v>102881</v>
      </c>
      <c r="BB7071" t="str">
        <f t="shared" si="591"/>
        <v>c</v>
      </c>
      <c r="BC7071">
        <f t="shared" si="592"/>
        <v>1241</v>
      </c>
      <c r="BD7071">
        <f t="shared" si="592"/>
        <v>104122</v>
      </c>
      <c r="BE7071" t="s">
        <v>443</v>
      </c>
      <c r="BF7071">
        <f t="shared" si="593"/>
        <v>1</v>
      </c>
      <c r="BG7071" t="str">
        <f t="shared" si="594"/>
        <v>vitesse</v>
      </c>
    </row>
    <row r="7072" spans="1:59" x14ac:dyDescent="0.3">
      <c r="A7072" t="s">
        <v>448</v>
      </c>
      <c r="B7072">
        <v>38</v>
      </c>
      <c r="C7072">
        <v>1</v>
      </c>
      <c r="D7072">
        <v>60.088000000000001</v>
      </c>
      <c r="E7072">
        <v>1</v>
      </c>
      <c r="F7072">
        <v>2082813281</v>
      </c>
      <c r="G7072" s="2">
        <v>41948</v>
      </c>
      <c r="H7072" s="1">
        <v>0.6674768518518519</v>
      </c>
      <c r="I7072">
        <v>41</v>
      </c>
      <c r="J7072" t="s">
        <v>147</v>
      </c>
      <c r="K7072" t="s">
        <v>148</v>
      </c>
      <c r="L7072" t="s">
        <v>78</v>
      </c>
      <c r="M7072" t="s">
        <v>440</v>
      </c>
      <c r="N7072" t="s">
        <v>440</v>
      </c>
      <c r="O7072" t="s">
        <v>440</v>
      </c>
      <c r="P7072">
        <v>36</v>
      </c>
      <c r="Q7072">
        <v>1</v>
      </c>
      <c r="R7072">
        <v>36</v>
      </c>
      <c r="S7072" t="s">
        <v>440</v>
      </c>
      <c r="T7072" t="s">
        <v>440</v>
      </c>
      <c r="U7072" t="s">
        <v>440</v>
      </c>
      <c r="V7072" s="3" t="s">
        <v>75</v>
      </c>
      <c r="W7072" t="s">
        <v>62</v>
      </c>
      <c r="X7072" t="s">
        <v>15</v>
      </c>
      <c r="Y7072">
        <v>0</v>
      </c>
      <c r="Z7072" t="s">
        <v>440</v>
      </c>
      <c r="AA7072">
        <v>0</v>
      </c>
      <c r="AB7072">
        <v>16</v>
      </c>
      <c r="AC7072">
        <v>104645</v>
      </c>
      <c r="AD7072" t="s">
        <v>440</v>
      </c>
      <c r="AE7072">
        <v>0</v>
      </c>
      <c r="AF7072">
        <v>0</v>
      </c>
      <c r="AG7072" t="s">
        <v>440</v>
      </c>
      <c r="AH7072" t="s">
        <v>440</v>
      </c>
      <c r="AI7072" t="s">
        <v>440</v>
      </c>
      <c r="AJ7072" t="s">
        <v>440</v>
      </c>
      <c r="AK7072" t="s">
        <v>440</v>
      </c>
      <c r="AL7072" t="s">
        <v>440</v>
      </c>
      <c r="AM7072" t="s">
        <v>440</v>
      </c>
      <c r="AN7072" t="s">
        <v>440</v>
      </c>
      <c r="AO7072">
        <v>0</v>
      </c>
      <c r="AP7072" t="s">
        <v>62</v>
      </c>
      <c r="AQ7072">
        <v>-999999</v>
      </c>
      <c r="AR7072">
        <v>16</v>
      </c>
      <c r="AS7072">
        <v>105061</v>
      </c>
      <c r="AT7072" t="s">
        <v>61</v>
      </c>
      <c r="AU7072">
        <v>1951</v>
      </c>
      <c r="AV7072">
        <v>107012</v>
      </c>
      <c r="AW7072">
        <f t="shared" si="586"/>
        <v>0</v>
      </c>
      <c r="AX7072" t="str">
        <f t="shared" si="587"/>
        <v>n</v>
      </c>
      <c r="AY7072">
        <f t="shared" si="588"/>
        <v>-999999</v>
      </c>
      <c r="AZ7072">
        <f t="shared" si="589"/>
        <v>16</v>
      </c>
      <c r="BA7072">
        <f t="shared" si="590"/>
        <v>105061</v>
      </c>
      <c r="BB7072" t="str">
        <f t="shared" si="591"/>
        <v>c</v>
      </c>
      <c r="BC7072">
        <f t="shared" si="592"/>
        <v>1951</v>
      </c>
      <c r="BD7072">
        <f t="shared" si="592"/>
        <v>107012</v>
      </c>
      <c r="BE7072" t="s">
        <v>443</v>
      </c>
      <c r="BF7072">
        <f t="shared" si="593"/>
        <v>1</v>
      </c>
      <c r="BG7072" t="str">
        <f t="shared" si="594"/>
        <v>vitesse</v>
      </c>
    </row>
    <row r="7073" spans="1:59" x14ac:dyDescent="0.3">
      <c r="A7073" t="s">
        <v>448</v>
      </c>
      <c r="B7073">
        <v>38</v>
      </c>
      <c r="C7073">
        <v>1</v>
      </c>
      <c r="D7073">
        <v>60.088000000000001</v>
      </c>
      <c r="E7073">
        <v>1</v>
      </c>
      <c r="F7073">
        <v>2082813281</v>
      </c>
      <c r="G7073" s="2">
        <v>41948</v>
      </c>
      <c r="H7073" s="1">
        <v>0.6674768518518519</v>
      </c>
      <c r="I7073">
        <v>42</v>
      </c>
      <c r="J7073" t="s">
        <v>362</v>
      </c>
      <c r="K7073" t="s">
        <v>305</v>
      </c>
      <c r="L7073" t="s">
        <v>94</v>
      </c>
      <c r="M7073" t="s">
        <v>440</v>
      </c>
      <c r="N7073" t="s">
        <v>440</v>
      </c>
      <c r="O7073" t="s">
        <v>440</v>
      </c>
      <c r="P7073">
        <v>37</v>
      </c>
      <c r="Q7073">
        <v>1</v>
      </c>
      <c r="R7073">
        <v>37</v>
      </c>
      <c r="S7073" t="s">
        <v>440</v>
      </c>
      <c r="T7073" t="s">
        <v>440</v>
      </c>
      <c r="U7073" t="s">
        <v>440</v>
      </c>
      <c r="V7073" s="3" t="s">
        <v>75</v>
      </c>
      <c r="W7073" t="s">
        <v>61</v>
      </c>
      <c r="X7073" t="s">
        <v>15</v>
      </c>
      <c r="Y7073">
        <v>0</v>
      </c>
      <c r="Z7073" t="s">
        <v>440</v>
      </c>
      <c r="AA7073">
        <v>0</v>
      </c>
      <c r="AB7073">
        <v>16</v>
      </c>
      <c r="AC7073">
        <v>107541</v>
      </c>
      <c r="AD7073" t="s">
        <v>440</v>
      </c>
      <c r="AE7073">
        <v>0</v>
      </c>
      <c r="AF7073">
        <v>0</v>
      </c>
      <c r="AG7073" t="s">
        <v>440</v>
      </c>
      <c r="AH7073" t="s">
        <v>440</v>
      </c>
      <c r="AI7073" t="s">
        <v>440</v>
      </c>
      <c r="AJ7073" t="s">
        <v>440</v>
      </c>
      <c r="AK7073" t="s">
        <v>440</v>
      </c>
      <c r="AL7073" t="s">
        <v>440</v>
      </c>
      <c r="AM7073" t="s">
        <v>440</v>
      </c>
      <c r="AN7073" t="s">
        <v>440</v>
      </c>
      <c r="AO7073">
        <v>0</v>
      </c>
      <c r="AP7073" t="s">
        <v>61</v>
      </c>
      <c r="AQ7073">
        <v>-999999</v>
      </c>
      <c r="AR7073">
        <v>16</v>
      </c>
      <c r="AS7073">
        <v>107957</v>
      </c>
      <c r="AT7073" t="s">
        <v>62</v>
      </c>
      <c r="AU7073">
        <v>465</v>
      </c>
      <c r="AV7073">
        <v>108422</v>
      </c>
      <c r="AW7073">
        <f t="shared" si="586"/>
        <v>0</v>
      </c>
      <c r="AX7073" t="str">
        <f t="shared" si="587"/>
        <v>c</v>
      </c>
      <c r="AY7073">
        <f t="shared" si="588"/>
        <v>-999999</v>
      </c>
      <c r="AZ7073">
        <f t="shared" si="589"/>
        <v>16</v>
      </c>
      <c r="BA7073">
        <f t="shared" si="590"/>
        <v>107957</v>
      </c>
      <c r="BB7073" t="str">
        <f t="shared" si="591"/>
        <v>n</v>
      </c>
      <c r="BC7073">
        <f t="shared" si="592"/>
        <v>465</v>
      </c>
      <c r="BD7073">
        <f t="shared" si="592"/>
        <v>108422</v>
      </c>
      <c r="BE7073" t="s">
        <v>443</v>
      </c>
      <c r="BF7073">
        <f t="shared" si="593"/>
        <v>1</v>
      </c>
      <c r="BG7073" t="str">
        <f t="shared" si="594"/>
        <v>vitesse</v>
      </c>
    </row>
    <row r="7074" spans="1:59" x14ac:dyDescent="0.3">
      <c r="A7074" t="s">
        <v>448</v>
      </c>
      <c r="B7074">
        <v>38</v>
      </c>
      <c r="C7074">
        <v>1</v>
      </c>
      <c r="D7074">
        <v>60.088000000000001</v>
      </c>
      <c r="E7074">
        <v>1</v>
      </c>
      <c r="F7074">
        <v>2082813281</v>
      </c>
      <c r="G7074" s="2">
        <v>41948</v>
      </c>
      <c r="H7074" s="1">
        <v>0.6674768518518519</v>
      </c>
      <c r="I7074">
        <v>43</v>
      </c>
      <c r="J7074" t="s">
        <v>151</v>
      </c>
      <c r="K7074" t="s">
        <v>152</v>
      </c>
      <c r="L7074" t="s">
        <v>78</v>
      </c>
      <c r="M7074" t="s">
        <v>440</v>
      </c>
      <c r="N7074" t="s">
        <v>440</v>
      </c>
      <c r="O7074" t="s">
        <v>440</v>
      </c>
      <c r="P7074">
        <v>38</v>
      </c>
      <c r="Q7074">
        <v>1</v>
      </c>
      <c r="R7074">
        <v>38</v>
      </c>
      <c r="S7074" t="s">
        <v>440</v>
      </c>
      <c r="T7074" t="s">
        <v>440</v>
      </c>
      <c r="U7074" t="s">
        <v>440</v>
      </c>
      <c r="V7074" s="3" t="s">
        <v>75</v>
      </c>
      <c r="W7074" t="s">
        <v>62</v>
      </c>
      <c r="X7074" t="s">
        <v>15</v>
      </c>
      <c r="Y7074">
        <v>0</v>
      </c>
      <c r="Z7074" t="s">
        <v>440</v>
      </c>
      <c r="AA7074">
        <v>0</v>
      </c>
      <c r="AB7074">
        <v>16</v>
      </c>
      <c r="AC7074">
        <v>108956</v>
      </c>
      <c r="AD7074" t="s">
        <v>440</v>
      </c>
      <c r="AE7074">
        <v>0</v>
      </c>
      <c r="AF7074">
        <v>0</v>
      </c>
      <c r="AG7074" t="s">
        <v>440</v>
      </c>
      <c r="AH7074" t="s">
        <v>440</v>
      </c>
      <c r="AI7074" t="s">
        <v>440</v>
      </c>
      <c r="AJ7074" t="s">
        <v>440</v>
      </c>
      <c r="AK7074" t="s">
        <v>440</v>
      </c>
      <c r="AL7074" t="s">
        <v>440</v>
      </c>
      <c r="AM7074" t="s">
        <v>440</v>
      </c>
      <c r="AN7074" t="s">
        <v>440</v>
      </c>
      <c r="AO7074">
        <v>0</v>
      </c>
      <c r="AP7074" t="s">
        <v>62</v>
      </c>
      <c r="AQ7074">
        <v>-999999</v>
      </c>
      <c r="AR7074">
        <v>16</v>
      </c>
      <c r="AS7074">
        <v>109372</v>
      </c>
      <c r="AT7074" t="s">
        <v>61</v>
      </c>
      <c r="AU7074">
        <v>879</v>
      </c>
      <c r="AV7074">
        <v>110251</v>
      </c>
      <c r="AW7074">
        <f t="shared" si="586"/>
        <v>0</v>
      </c>
      <c r="AX7074" t="str">
        <f t="shared" si="587"/>
        <v>n</v>
      </c>
      <c r="AY7074">
        <f t="shared" si="588"/>
        <v>-999999</v>
      </c>
      <c r="AZ7074">
        <f t="shared" si="589"/>
        <v>16</v>
      </c>
      <c r="BA7074">
        <f t="shared" si="590"/>
        <v>109372</v>
      </c>
      <c r="BB7074" t="str">
        <f t="shared" si="591"/>
        <v>c</v>
      </c>
      <c r="BC7074">
        <f t="shared" si="592"/>
        <v>879</v>
      </c>
      <c r="BD7074">
        <f t="shared" si="592"/>
        <v>110251</v>
      </c>
      <c r="BE7074" t="s">
        <v>443</v>
      </c>
      <c r="BF7074">
        <f t="shared" si="593"/>
        <v>1</v>
      </c>
      <c r="BG7074" t="str">
        <f t="shared" si="594"/>
        <v>vitesse</v>
      </c>
    </row>
    <row r="7075" spans="1:59" x14ac:dyDescent="0.3">
      <c r="A7075" t="s">
        <v>448</v>
      </c>
      <c r="B7075">
        <v>38</v>
      </c>
      <c r="C7075">
        <v>1</v>
      </c>
      <c r="D7075">
        <v>60.088000000000001</v>
      </c>
      <c r="E7075">
        <v>1</v>
      </c>
      <c r="F7075">
        <v>2082813281</v>
      </c>
      <c r="G7075" s="2">
        <v>41948</v>
      </c>
      <c r="H7075" s="1">
        <v>0.6674768518518519</v>
      </c>
      <c r="I7075">
        <v>44</v>
      </c>
      <c r="J7075" t="s">
        <v>153</v>
      </c>
      <c r="K7075" t="s">
        <v>154</v>
      </c>
      <c r="L7075" t="s">
        <v>78</v>
      </c>
      <c r="M7075" t="s">
        <v>440</v>
      </c>
      <c r="N7075" t="s">
        <v>440</v>
      </c>
      <c r="O7075" t="s">
        <v>440</v>
      </c>
      <c r="P7075">
        <v>39</v>
      </c>
      <c r="Q7075">
        <v>1</v>
      </c>
      <c r="R7075">
        <v>39</v>
      </c>
      <c r="S7075" t="s">
        <v>440</v>
      </c>
      <c r="T7075" t="s">
        <v>440</v>
      </c>
      <c r="U7075" t="s">
        <v>440</v>
      </c>
      <c r="V7075" s="3" t="s">
        <v>75</v>
      </c>
      <c r="W7075" t="s">
        <v>62</v>
      </c>
      <c r="X7075" t="s">
        <v>15</v>
      </c>
      <c r="Y7075">
        <v>0</v>
      </c>
      <c r="Z7075" t="s">
        <v>440</v>
      </c>
      <c r="AA7075">
        <v>0</v>
      </c>
      <c r="AB7075">
        <v>16</v>
      </c>
      <c r="AC7075">
        <v>110786</v>
      </c>
      <c r="AD7075" t="s">
        <v>440</v>
      </c>
      <c r="AE7075">
        <v>0</v>
      </c>
      <c r="AF7075">
        <v>0</v>
      </c>
      <c r="AG7075" t="s">
        <v>440</v>
      </c>
      <c r="AH7075" t="s">
        <v>440</v>
      </c>
      <c r="AI7075" t="s">
        <v>440</v>
      </c>
      <c r="AJ7075" t="s">
        <v>440</v>
      </c>
      <c r="AK7075" t="s">
        <v>440</v>
      </c>
      <c r="AL7075" t="s">
        <v>440</v>
      </c>
      <c r="AM7075" t="s">
        <v>440</v>
      </c>
      <c r="AN7075" t="s">
        <v>440</v>
      </c>
      <c r="AO7075">
        <v>0</v>
      </c>
      <c r="AP7075" t="s">
        <v>62</v>
      </c>
      <c r="AQ7075">
        <v>-999999</v>
      </c>
      <c r="AR7075">
        <v>16</v>
      </c>
      <c r="AS7075">
        <v>111202</v>
      </c>
      <c r="AT7075" t="s">
        <v>61</v>
      </c>
      <c r="AU7075">
        <v>899</v>
      </c>
      <c r="AV7075">
        <v>112101</v>
      </c>
      <c r="AW7075">
        <f t="shared" si="586"/>
        <v>0</v>
      </c>
      <c r="AX7075" t="str">
        <f t="shared" si="587"/>
        <v>n</v>
      </c>
      <c r="AY7075">
        <f t="shared" si="588"/>
        <v>-999999</v>
      </c>
      <c r="AZ7075">
        <f t="shared" si="589"/>
        <v>16</v>
      </c>
      <c r="BA7075">
        <f t="shared" si="590"/>
        <v>111202</v>
      </c>
      <c r="BB7075" t="str">
        <f t="shared" si="591"/>
        <v>c</v>
      </c>
      <c r="BC7075">
        <f t="shared" si="592"/>
        <v>899</v>
      </c>
      <c r="BD7075">
        <f t="shared" si="592"/>
        <v>112101</v>
      </c>
      <c r="BE7075" t="s">
        <v>443</v>
      </c>
      <c r="BF7075">
        <f t="shared" si="593"/>
        <v>1</v>
      </c>
      <c r="BG7075" t="str">
        <f t="shared" si="594"/>
        <v>vitesse</v>
      </c>
    </row>
    <row r="7076" spans="1:59" x14ac:dyDescent="0.3">
      <c r="A7076" t="s">
        <v>448</v>
      </c>
      <c r="B7076">
        <v>38</v>
      </c>
      <c r="C7076">
        <v>1</v>
      </c>
      <c r="D7076">
        <v>60.088000000000001</v>
      </c>
      <c r="E7076">
        <v>1</v>
      </c>
      <c r="F7076">
        <v>2082813281</v>
      </c>
      <c r="G7076" s="2">
        <v>41948</v>
      </c>
      <c r="H7076" s="1">
        <v>0.6674768518518519</v>
      </c>
      <c r="I7076">
        <v>45</v>
      </c>
      <c r="J7076" t="s">
        <v>185</v>
      </c>
      <c r="K7076" t="s">
        <v>432</v>
      </c>
      <c r="L7076" t="s">
        <v>94</v>
      </c>
      <c r="M7076" t="s">
        <v>440</v>
      </c>
      <c r="N7076" t="s">
        <v>440</v>
      </c>
      <c r="O7076" t="s">
        <v>440</v>
      </c>
      <c r="P7076">
        <v>40</v>
      </c>
      <c r="Q7076">
        <v>1</v>
      </c>
      <c r="R7076">
        <v>40</v>
      </c>
      <c r="S7076" t="s">
        <v>440</v>
      </c>
      <c r="T7076" t="s">
        <v>440</v>
      </c>
      <c r="U7076" t="s">
        <v>440</v>
      </c>
      <c r="V7076" s="3" t="s">
        <v>75</v>
      </c>
      <c r="W7076" t="s">
        <v>61</v>
      </c>
      <c r="X7076" t="s">
        <v>15</v>
      </c>
      <c r="Y7076">
        <v>0</v>
      </c>
      <c r="Z7076" t="s">
        <v>440</v>
      </c>
      <c r="AA7076">
        <v>0</v>
      </c>
      <c r="AB7076">
        <v>16</v>
      </c>
      <c r="AC7076">
        <v>112634</v>
      </c>
      <c r="AD7076" t="s">
        <v>440</v>
      </c>
      <c r="AE7076">
        <v>0</v>
      </c>
      <c r="AF7076">
        <v>0</v>
      </c>
      <c r="AG7076" t="s">
        <v>440</v>
      </c>
      <c r="AH7076" t="s">
        <v>440</v>
      </c>
      <c r="AI7076" t="s">
        <v>440</v>
      </c>
      <c r="AJ7076" t="s">
        <v>440</v>
      </c>
      <c r="AK7076" t="s">
        <v>440</v>
      </c>
      <c r="AL7076" t="s">
        <v>440</v>
      </c>
      <c r="AM7076" t="s">
        <v>440</v>
      </c>
      <c r="AN7076" t="s">
        <v>440</v>
      </c>
      <c r="AO7076">
        <v>0</v>
      </c>
      <c r="AP7076" t="s">
        <v>61</v>
      </c>
      <c r="AQ7076">
        <v>-999999</v>
      </c>
      <c r="AR7076">
        <v>16</v>
      </c>
      <c r="AS7076">
        <v>113050</v>
      </c>
      <c r="AT7076" t="s">
        <v>62</v>
      </c>
      <c r="AU7076">
        <v>281</v>
      </c>
      <c r="AV7076">
        <v>113331</v>
      </c>
      <c r="AW7076">
        <f t="shared" si="586"/>
        <v>0</v>
      </c>
      <c r="AX7076" t="str">
        <f t="shared" si="587"/>
        <v>c</v>
      </c>
      <c r="AY7076">
        <f t="shared" si="588"/>
        <v>-999999</v>
      </c>
      <c r="AZ7076">
        <f t="shared" si="589"/>
        <v>16</v>
      </c>
      <c r="BA7076">
        <f t="shared" si="590"/>
        <v>113050</v>
      </c>
      <c r="BB7076" t="str">
        <f t="shared" si="591"/>
        <v>n</v>
      </c>
      <c r="BC7076">
        <f t="shared" si="592"/>
        <v>281</v>
      </c>
      <c r="BD7076">
        <f t="shared" si="592"/>
        <v>113331</v>
      </c>
      <c r="BE7076" t="s">
        <v>443</v>
      </c>
      <c r="BF7076">
        <f t="shared" si="593"/>
        <v>1</v>
      </c>
      <c r="BG7076" t="str">
        <f t="shared" si="594"/>
        <v>vitesse</v>
      </c>
    </row>
    <row r="7077" spans="1:59" x14ac:dyDescent="0.3">
      <c r="A7077" t="s">
        <v>448</v>
      </c>
      <c r="B7077">
        <v>38</v>
      </c>
      <c r="C7077">
        <v>1</v>
      </c>
      <c r="D7077">
        <v>60.088000000000001</v>
      </c>
      <c r="E7077">
        <v>1</v>
      </c>
      <c r="F7077">
        <v>2082813281</v>
      </c>
      <c r="G7077" s="2">
        <v>41948</v>
      </c>
      <c r="H7077" s="1">
        <v>0.6674768518518519</v>
      </c>
      <c r="I7077">
        <v>46</v>
      </c>
      <c r="J7077" t="s">
        <v>391</v>
      </c>
      <c r="K7077" t="s">
        <v>331</v>
      </c>
      <c r="L7077" t="s">
        <v>74</v>
      </c>
      <c r="M7077" t="s">
        <v>440</v>
      </c>
      <c r="N7077" t="s">
        <v>440</v>
      </c>
      <c r="O7077" t="s">
        <v>440</v>
      </c>
      <c r="P7077">
        <v>41</v>
      </c>
      <c r="Q7077">
        <v>1</v>
      </c>
      <c r="R7077">
        <v>41</v>
      </c>
      <c r="S7077" t="s">
        <v>440</v>
      </c>
      <c r="T7077" t="s">
        <v>440</v>
      </c>
      <c r="U7077" t="s">
        <v>440</v>
      </c>
      <c r="V7077" s="3" t="s">
        <v>75</v>
      </c>
      <c r="W7077" t="s">
        <v>61</v>
      </c>
      <c r="X7077" t="s">
        <v>15</v>
      </c>
      <c r="Y7077">
        <v>0</v>
      </c>
      <c r="Z7077" t="s">
        <v>440</v>
      </c>
      <c r="AA7077">
        <v>0</v>
      </c>
      <c r="AB7077">
        <v>16</v>
      </c>
      <c r="AC7077">
        <v>113865</v>
      </c>
      <c r="AD7077" t="s">
        <v>440</v>
      </c>
      <c r="AE7077">
        <v>0</v>
      </c>
      <c r="AF7077">
        <v>0</v>
      </c>
      <c r="AG7077" t="s">
        <v>440</v>
      </c>
      <c r="AH7077" t="s">
        <v>440</v>
      </c>
      <c r="AI7077" t="s">
        <v>440</v>
      </c>
      <c r="AJ7077" t="s">
        <v>440</v>
      </c>
      <c r="AK7077" t="s">
        <v>440</v>
      </c>
      <c r="AL7077" t="s">
        <v>440</v>
      </c>
      <c r="AM7077" t="s">
        <v>440</v>
      </c>
      <c r="AN7077" t="s">
        <v>440</v>
      </c>
      <c r="AO7077">
        <v>0</v>
      </c>
      <c r="AP7077" t="s">
        <v>61</v>
      </c>
      <c r="AQ7077">
        <v>-999999</v>
      </c>
      <c r="AR7077">
        <v>16</v>
      </c>
      <c r="AS7077">
        <v>114281</v>
      </c>
      <c r="AT7077" t="s">
        <v>62</v>
      </c>
      <c r="AU7077">
        <v>410</v>
      </c>
      <c r="AV7077">
        <v>114691</v>
      </c>
      <c r="AW7077">
        <f t="shared" si="586"/>
        <v>0</v>
      </c>
      <c r="AX7077" t="str">
        <f t="shared" si="587"/>
        <v>c</v>
      </c>
      <c r="AY7077">
        <f t="shared" si="588"/>
        <v>-999999</v>
      </c>
      <c r="AZ7077">
        <f t="shared" si="589"/>
        <v>16</v>
      </c>
      <c r="BA7077">
        <f t="shared" si="590"/>
        <v>114281</v>
      </c>
      <c r="BB7077" t="str">
        <f t="shared" si="591"/>
        <v>n</v>
      </c>
      <c r="BC7077">
        <f t="shared" si="592"/>
        <v>410</v>
      </c>
      <c r="BD7077">
        <f t="shared" si="592"/>
        <v>114691</v>
      </c>
      <c r="BE7077" t="s">
        <v>443</v>
      </c>
      <c r="BF7077">
        <f t="shared" si="593"/>
        <v>1</v>
      </c>
      <c r="BG7077" t="str">
        <f t="shared" si="594"/>
        <v>vitesse</v>
      </c>
    </row>
    <row r="7078" spans="1:59" x14ac:dyDescent="0.3">
      <c r="A7078" t="s">
        <v>448</v>
      </c>
      <c r="B7078">
        <v>38</v>
      </c>
      <c r="C7078">
        <v>1</v>
      </c>
      <c r="D7078">
        <v>60.088000000000001</v>
      </c>
      <c r="E7078">
        <v>1</v>
      </c>
      <c r="F7078">
        <v>2082813281</v>
      </c>
      <c r="G7078" s="2">
        <v>41948</v>
      </c>
      <c r="H7078" s="1">
        <v>0.6674768518518519</v>
      </c>
      <c r="I7078">
        <v>47</v>
      </c>
      <c r="J7078" t="s">
        <v>159</v>
      </c>
      <c r="K7078" t="s">
        <v>160</v>
      </c>
      <c r="L7078" t="s">
        <v>87</v>
      </c>
      <c r="M7078" t="s">
        <v>440</v>
      </c>
      <c r="N7078" t="s">
        <v>440</v>
      </c>
      <c r="O7078" t="s">
        <v>440</v>
      </c>
      <c r="P7078">
        <v>42</v>
      </c>
      <c r="Q7078">
        <v>1</v>
      </c>
      <c r="R7078">
        <v>42</v>
      </c>
      <c r="S7078" t="s">
        <v>440</v>
      </c>
      <c r="T7078" t="s">
        <v>440</v>
      </c>
      <c r="U7078" t="s">
        <v>440</v>
      </c>
      <c r="V7078" s="3" t="s">
        <v>75</v>
      </c>
      <c r="W7078" t="s">
        <v>61</v>
      </c>
      <c r="X7078" t="s">
        <v>15</v>
      </c>
      <c r="Y7078">
        <v>0</v>
      </c>
      <c r="Z7078" t="s">
        <v>440</v>
      </c>
      <c r="AA7078">
        <v>0</v>
      </c>
      <c r="AB7078">
        <v>16</v>
      </c>
      <c r="AC7078">
        <v>115213</v>
      </c>
      <c r="AD7078" t="s">
        <v>440</v>
      </c>
      <c r="AE7078">
        <v>0</v>
      </c>
      <c r="AF7078">
        <v>0</v>
      </c>
      <c r="AG7078" t="s">
        <v>440</v>
      </c>
      <c r="AH7078" t="s">
        <v>440</v>
      </c>
      <c r="AI7078" t="s">
        <v>440</v>
      </c>
      <c r="AJ7078" t="s">
        <v>440</v>
      </c>
      <c r="AK7078" t="s">
        <v>440</v>
      </c>
      <c r="AL7078" t="s">
        <v>440</v>
      </c>
      <c r="AM7078" t="s">
        <v>440</v>
      </c>
      <c r="AN7078" t="s">
        <v>440</v>
      </c>
      <c r="AO7078">
        <v>0</v>
      </c>
      <c r="AP7078" t="s">
        <v>61</v>
      </c>
      <c r="AQ7078">
        <v>-999999</v>
      </c>
      <c r="AR7078">
        <v>16</v>
      </c>
      <c r="AS7078">
        <v>115629</v>
      </c>
      <c r="AT7078" t="s">
        <v>62</v>
      </c>
      <c r="AU7078">
        <v>444</v>
      </c>
      <c r="AV7078">
        <v>116073</v>
      </c>
      <c r="AW7078">
        <f t="shared" si="586"/>
        <v>0</v>
      </c>
      <c r="AX7078" t="str">
        <f t="shared" si="587"/>
        <v>c</v>
      </c>
      <c r="AY7078">
        <f t="shared" si="588"/>
        <v>-999999</v>
      </c>
      <c r="AZ7078">
        <f t="shared" si="589"/>
        <v>16</v>
      </c>
      <c r="BA7078">
        <f t="shared" si="590"/>
        <v>115629</v>
      </c>
      <c r="BB7078" t="str">
        <f t="shared" si="591"/>
        <v>n</v>
      </c>
      <c r="BC7078">
        <f t="shared" si="592"/>
        <v>444</v>
      </c>
      <c r="BD7078">
        <f t="shared" si="592"/>
        <v>116073</v>
      </c>
      <c r="BE7078" t="s">
        <v>443</v>
      </c>
      <c r="BF7078">
        <f t="shared" si="593"/>
        <v>1</v>
      </c>
      <c r="BG7078" t="str">
        <f t="shared" si="594"/>
        <v>vitesse</v>
      </c>
    </row>
    <row r="7079" spans="1:59" x14ac:dyDescent="0.3">
      <c r="A7079" t="s">
        <v>448</v>
      </c>
      <c r="B7079">
        <v>38</v>
      </c>
      <c r="C7079">
        <v>1</v>
      </c>
      <c r="D7079">
        <v>60.088000000000001</v>
      </c>
      <c r="E7079">
        <v>1</v>
      </c>
      <c r="F7079">
        <v>2082813281</v>
      </c>
      <c r="G7079" s="2">
        <v>41948</v>
      </c>
      <c r="H7079" s="1">
        <v>0.6674768518518519</v>
      </c>
      <c r="I7079">
        <v>48</v>
      </c>
      <c r="J7079" t="s">
        <v>161</v>
      </c>
      <c r="K7079" t="s">
        <v>162</v>
      </c>
      <c r="L7079" t="s">
        <v>78</v>
      </c>
      <c r="M7079" t="s">
        <v>440</v>
      </c>
      <c r="N7079" t="s">
        <v>440</v>
      </c>
      <c r="O7079" t="s">
        <v>440</v>
      </c>
      <c r="P7079">
        <v>43</v>
      </c>
      <c r="Q7079">
        <v>1</v>
      </c>
      <c r="R7079">
        <v>43</v>
      </c>
      <c r="S7079" t="s">
        <v>440</v>
      </c>
      <c r="T7079" t="s">
        <v>440</v>
      </c>
      <c r="U7079" t="s">
        <v>440</v>
      </c>
      <c r="V7079" s="3" t="s">
        <v>75</v>
      </c>
      <c r="W7079" t="s">
        <v>62</v>
      </c>
      <c r="X7079" t="s">
        <v>15</v>
      </c>
      <c r="Y7079">
        <v>0</v>
      </c>
      <c r="Z7079" t="s">
        <v>440</v>
      </c>
      <c r="AA7079">
        <v>0</v>
      </c>
      <c r="AB7079">
        <v>16</v>
      </c>
      <c r="AC7079">
        <v>116594</v>
      </c>
      <c r="AD7079" t="s">
        <v>440</v>
      </c>
      <c r="AE7079">
        <v>0</v>
      </c>
      <c r="AF7079">
        <v>0</v>
      </c>
      <c r="AG7079" t="s">
        <v>440</v>
      </c>
      <c r="AH7079" t="s">
        <v>440</v>
      </c>
      <c r="AI7079" t="s">
        <v>440</v>
      </c>
      <c r="AJ7079" t="s">
        <v>440</v>
      </c>
      <c r="AK7079" t="s">
        <v>440</v>
      </c>
      <c r="AL7079" t="s">
        <v>440</v>
      </c>
      <c r="AM7079" t="s">
        <v>440</v>
      </c>
      <c r="AN7079" t="s">
        <v>440</v>
      </c>
      <c r="AO7079">
        <v>0</v>
      </c>
      <c r="AP7079" t="s">
        <v>62</v>
      </c>
      <c r="AQ7079">
        <v>-999999</v>
      </c>
      <c r="AR7079">
        <v>16</v>
      </c>
      <c r="AS7079">
        <v>117010</v>
      </c>
      <c r="AT7079" t="s">
        <v>61</v>
      </c>
      <c r="AU7079">
        <v>483</v>
      </c>
      <c r="AV7079">
        <v>117493</v>
      </c>
      <c r="AW7079">
        <f t="shared" si="586"/>
        <v>0</v>
      </c>
      <c r="AX7079" t="str">
        <f t="shared" si="587"/>
        <v>n</v>
      </c>
      <c r="AY7079">
        <f t="shared" si="588"/>
        <v>-999999</v>
      </c>
      <c r="AZ7079">
        <f t="shared" si="589"/>
        <v>16</v>
      </c>
      <c r="BA7079">
        <f t="shared" si="590"/>
        <v>117010</v>
      </c>
      <c r="BB7079" t="str">
        <f t="shared" si="591"/>
        <v>c</v>
      </c>
      <c r="BC7079">
        <f t="shared" si="592"/>
        <v>483</v>
      </c>
      <c r="BD7079">
        <f t="shared" si="592"/>
        <v>117493</v>
      </c>
      <c r="BE7079" t="s">
        <v>443</v>
      </c>
      <c r="BF7079">
        <f t="shared" si="593"/>
        <v>1</v>
      </c>
      <c r="BG7079" t="str">
        <f t="shared" si="594"/>
        <v>vitesse</v>
      </c>
    </row>
    <row r="7080" spans="1:59" x14ac:dyDescent="0.3">
      <c r="A7080" t="s">
        <v>448</v>
      </c>
      <c r="B7080">
        <v>38</v>
      </c>
      <c r="C7080">
        <v>1</v>
      </c>
      <c r="D7080">
        <v>60.088000000000001</v>
      </c>
      <c r="E7080">
        <v>1</v>
      </c>
      <c r="F7080">
        <v>2082813281</v>
      </c>
      <c r="G7080" s="2">
        <v>41948</v>
      </c>
      <c r="H7080" s="1">
        <v>0.6674768518518519</v>
      </c>
      <c r="I7080">
        <v>49</v>
      </c>
      <c r="J7080" t="s">
        <v>163</v>
      </c>
      <c r="K7080" t="s">
        <v>164</v>
      </c>
      <c r="L7080" t="s">
        <v>78</v>
      </c>
      <c r="M7080" t="s">
        <v>440</v>
      </c>
      <c r="N7080" t="s">
        <v>440</v>
      </c>
      <c r="O7080" t="s">
        <v>440</v>
      </c>
      <c r="P7080">
        <v>44</v>
      </c>
      <c r="Q7080">
        <v>1</v>
      </c>
      <c r="R7080">
        <v>44</v>
      </c>
      <c r="S7080" t="s">
        <v>440</v>
      </c>
      <c r="T7080" t="s">
        <v>440</v>
      </c>
      <c r="U7080" t="s">
        <v>440</v>
      </c>
      <c r="V7080" s="3" t="s">
        <v>75</v>
      </c>
      <c r="W7080" t="s">
        <v>62</v>
      </c>
      <c r="X7080" t="s">
        <v>15</v>
      </c>
      <c r="Y7080">
        <v>0</v>
      </c>
      <c r="Z7080" t="s">
        <v>440</v>
      </c>
      <c r="AA7080">
        <v>0</v>
      </c>
      <c r="AB7080">
        <v>16</v>
      </c>
      <c r="AC7080">
        <v>118026</v>
      </c>
      <c r="AD7080" t="s">
        <v>440</v>
      </c>
      <c r="AE7080">
        <v>0</v>
      </c>
      <c r="AF7080">
        <v>0</v>
      </c>
      <c r="AG7080" t="s">
        <v>440</v>
      </c>
      <c r="AH7080" t="s">
        <v>440</v>
      </c>
      <c r="AI7080" t="s">
        <v>440</v>
      </c>
      <c r="AJ7080" t="s">
        <v>440</v>
      </c>
      <c r="AK7080" t="s">
        <v>440</v>
      </c>
      <c r="AL7080" t="s">
        <v>440</v>
      </c>
      <c r="AM7080" t="s">
        <v>440</v>
      </c>
      <c r="AN7080" t="s">
        <v>440</v>
      </c>
      <c r="AO7080">
        <v>1</v>
      </c>
      <c r="AP7080" t="s">
        <v>62</v>
      </c>
      <c r="AQ7080">
        <v>-999999</v>
      </c>
      <c r="AR7080">
        <v>16</v>
      </c>
      <c r="AS7080">
        <v>118442</v>
      </c>
      <c r="AT7080" t="s">
        <v>62</v>
      </c>
      <c r="AU7080">
        <v>480</v>
      </c>
      <c r="AV7080">
        <v>118922</v>
      </c>
      <c r="AW7080">
        <f t="shared" si="586"/>
        <v>1</v>
      </c>
      <c r="AX7080" t="str">
        <f t="shared" si="587"/>
        <v>n</v>
      </c>
      <c r="AY7080">
        <f t="shared" si="588"/>
        <v>-999999</v>
      </c>
      <c r="AZ7080">
        <f t="shared" si="589"/>
        <v>16</v>
      </c>
      <c r="BA7080">
        <f t="shared" si="590"/>
        <v>118442</v>
      </c>
      <c r="BB7080" t="str">
        <f t="shared" si="591"/>
        <v>n</v>
      </c>
      <c r="BC7080">
        <f t="shared" si="592"/>
        <v>480</v>
      </c>
      <c r="BD7080">
        <f t="shared" si="592"/>
        <v>118922</v>
      </c>
      <c r="BE7080" t="s">
        <v>443</v>
      </c>
      <c r="BF7080">
        <f t="shared" si="593"/>
        <v>0</v>
      </c>
      <c r="BG7080" t="str">
        <f t="shared" si="594"/>
        <v>vitesse</v>
      </c>
    </row>
    <row r="7081" spans="1:59" x14ac:dyDescent="0.3">
      <c r="A7081" t="s">
        <v>448</v>
      </c>
      <c r="B7081">
        <v>38</v>
      </c>
      <c r="C7081">
        <v>1</v>
      </c>
      <c r="D7081">
        <v>60.088000000000001</v>
      </c>
      <c r="E7081">
        <v>1</v>
      </c>
      <c r="F7081">
        <v>2082813281</v>
      </c>
      <c r="G7081" s="2">
        <v>41948</v>
      </c>
      <c r="H7081" s="1">
        <v>0.6674768518518519</v>
      </c>
      <c r="I7081">
        <v>50</v>
      </c>
      <c r="J7081" t="s">
        <v>165</v>
      </c>
      <c r="K7081" t="s">
        <v>166</v>
      </c>
      <c r="L7081" t="s">
        <v>78</v>
      </c>
      <c r="M7081" t="s">
        <v>440</v>
      </c>
      <c r="N7081" t="s">
        <v>440</v>
      </c>
      <c r="O7081" t="s">
        <v>440</v>
      </c>
      <c r="P7081">
        <v>45</v>
      </c>
      <c r="Q7081">
        <v>1</v>
      </c>
      <c r="R7081">
        <v>45</v>
      </c>
      <c r="S7081" t="s">
        <v>440</v>
      </c>
      <c r="T7081" t="s">
        <v>440</v>
      </c>
      <c r="U7081" t="s">
        <v>440</v>
      </c>
      <c r="V7081" s="3" t="s">
        <v>75</v>
      </c>
      <c r="W7081" t="s">
        <v>62</v>
      </c>
      <c r="X7081" t="s">
        <v>15</v>
      </c>
      <c r="Y7081">
        <v>0</v>
      </c>
      <c r="Z7081" t="s">
        <v>440</v>
      </c>
      <c r="AA7081">
        <v>0</v>
      </c>
      <c r="AB7081">
        <v>16</v>
      </c>
      <c r="AC7081">
        <v>119457</v>
      </c>
      <c r="AD7081" t="s">
        <v>440</v>
      </c>
      <c r="AE7081">
        <v>0</v>
      </c>
      <c r="AF7081">
        <v>0</v>
      </c>
      <c r="AG7081" t="s">
        <v>440</v>
      </c>
      <c r="AH7081" t="s">
        <v>440</v>
      </c>
      <c r="AI7081" t="s">
        <v>440</v>
      </c>
      <c r="AJ7081" t="s">
        <v>440</v>
      </c>
      <c r="AK7081" t="s">
        <v>440</v>
      </c>
      <c r="AL7081" t="s">
        <v>440</v>
      </c>
      <c r="AM7081" t="s">
        <v>440</v>
      </c>
      <c r="AN7081" t="s">
        <v>440</v>
      </c>
      <c r="AO7081">
        <v>0</v>
      </c>
      <c r="AP7081" t="s">
        <v>62</v>
      </c>
      <c r="AQ7081">
        <v>-999999</v>
      </c>
      <c r="AR7081">
        <v>16</v>
      </c>
      <c r="AS7081">
        <v>119873</v>
      </c>
      <c r="AT7081" t="s">
        <v>61</v>
      </c>
      <c r="AU7081">
        <v>798</v>
      </c>
      <c r="AV7081">
        <v>120671</v>
      </c>
      <c r="AW7081">
        <f t="shared" si="586"/>
        <v>0</v>
      </c>
      <c r="AX7081" t="str">
        <f t="shared" si="587"/>
        <v>n</v>
      </c>
      <c r="AY7081">
        <f t="shared" si="588"/>
        <v>-999999</v>
      </c>
      <c r="AZ7081">
        <f t="shared" si="589"/>
        <v>16</v>
      </c>
      <c r="BA7081">
        <f t="shared" si="590"/>
        <v>119873</v>
      </c>
      <c r="BB7081" t="str">
        <f t="shared" si="591"/>
        <v>c</v>
      </c>
      <c r="BC7081">
        <f t="shared" si="592"/>
        <v>798</v>
      </c>
      <c r="BD7081">
        <f t="shared" si="592"/>
        <v>120671</v>
      </c>
      <c r="BE7081" t="s">
        <v>443</v>
      </c>
      <c r="BF7081">
        <f t="shared" si="593"/>
        <v>1</v>
      </c>
      <c r="BG7081" t="str">
        <f t="shared" si="594"/>
        <v>vitesse</v>
      </c>
    </row>
    <row r="7082" spans="1:59" x14ac:dyDescent="0.3">
      <c r="A7082" t="s">
        <v>448</v>
      </c>
      <c r="B7082">
        <v>38</v>
      </c>
      <c r="C7082">
        <v>1</v>
      </c>
      <c r="D7082">
        <v>60.088000000000001</v>
      </c>
      <c r="E7082">
        <v>1</v>
      </c>
      <c r="F7082">
        <v>2082813281</v>
      </c>
      <c r="G7082" s="2">
        <v>41948</v>
      </c>
      <c r="H7082" s="1">
        <v>0.6674768518518519</v>
      </c>
      <c r="I7082">
        <v>51</v>
      </c>
      <c r="J7082" t="s">
        <v>322</v>
      </c>
      <c r="K7082" t="s">
        <v>214</v>
      </c>
      <c r="L7082" t="s">
        <v>94</v>
      </c>
      <c r="M7082" t="s">
        <v>440</v>
      </c>
      <c r="N7082" t="s">
        <v>440</v>
      </c>
      <c r="O7082" t="s">
        <v>440</v>
      </c>
      <c r="P7082">
        <v>46</v>
      </c>
      <c r="Q7082">
        <v>1</v>
      </c>
      <c r="R7082">
        <v>46</v>
      </c>
      <c r="S7082" t="s">
        <v>440</v>
      </c>
      <c r="T7082" t="s">
        <v>440</v>
      </c>
      <c r="U7082" t="s">
        <v>440</v>
      </c>
      <c r="V7082" s="3" t="s">
        <v>75</v>
      </c>
      <c r="W7082" t="s">
        <v>61</v>
      </c>
      <c r="X7082" t="s">
        <v>15</v>
      </c>
      <c r="Y7082">
        <v>0</v>
      </c>
      <c r="Z7082" t="s">
        <v>440</v>
      </c>
      <c r="AA7082">
        <v>0</v>
      </c>
      <c r="AB7082">
        <v>16</v>
      </c>
      <c r="AC7082">
        <v>121204</v>
      </c>
      <c r="AD7082" t="s">
        <v>440</v>
      </c>
      <c r="AE7082">
        <v>0</v>
      </c>
      <c r="AF7082">
        <v>0</v>
      </c>
      <c r="AG7082" t="s">
        <v>440</v>
      </c>
      <c r="AH7082" t="s">
        <v>440</v>
      </c>
      <c r="AI7082" t="s">
        <v>440</v>
      </c>
      <c r="AJ7082" t="s">
        <v>440</v>
      </c>
      <c r="AK7082" t="s">
        <v>440</v>
      </c>
      <c r="AL7082" t="s">
        <v>440</v>
      </c>
      <c r="AM7082" t="s">
        <v>440</v>
      </c>
      <c r="AN7082" t="s">
        <v>440</v>
      </c>
      <c r="AO7082">
        <v>0</v>
      </c>
      <c r="AP7082" t="s">
        <v>61</v>
      </c>
      <c r="AQ7082">
        <v>-999999</v>
      </c>
      <c r="AR7082">
        <v>16</v>
      </c>
      <c r="AS7082">
        <v>121620</v>
      </c>
      <c r="AT7082" t="s">
        <v>62</v>
      </c>
      <c r="AU7082">
        <v>375</v>
      </c>
      <c r="AV7082">
        <v>121995</v>
      </c>
      <c r="AW7082">
        <f t="shared" si="586"/>
        <v>0</v>
      </c>
      <c r="AX7082" t="str">
        <f t="shared" si="587"/>
        <v>c</v>
      </c>
      <c r="AY7082">
        <f t="shared" si="588"/>
        <v>-999999</v>
      </c>
      <c r="AZ7082">
        <f t="shared" si="589"/>
        <v>16</v>
      </c>
      <c r="BA7082">
        <f t="shared" si="590"/>
        <v>121620</v>
      </c>
      <c r="BB7082" t="str">
        <f t="shared" si="591"/>
        <v>n</v>
      </c>
      <c r="BC7082">
        <f t="shared" si="592"/>
        <v>375</v>
      </c>
      <c r="BD7082">
        <f t="shared" si="592"/>
        <v>121995</v>
      </c>
      <c r="BE7082" t="s">
        <v>443</v>
      </c>
      <c r="BF7082">
        <f t="shared" si="593"/>
        <v>1</v>
      </c>
      <c r="BG7082" t="str">
        <f t="shared" si="594"/>
        <v>vitesse</v>
      </c>
    </row>
    <row r="7083" spans="1:59" x14ac:dyDescent="0.3">
      <c r="A7083" t="s">
        <v>448</v>
      </c>
      <c r="B7083">
        <v>38</v>
      </c>
      <c r="C7083">
        <v>1</v>
      </c>
      <c r="D7083">
        <v>60.088000000000001</v>
      </c>
      <c r="E7083">
        <v>1</v>
      </c>
      <c r="F7083">
        <v>2082813281</v>
      </c>
      <c r="G7083" s="2">
        <v>41948</v>
      </c>
      <c r="H7083" s="1">
        <v>0.6674768518518519</v>
      </c>
      <c r="I7083">
        <v>52</v>
      </c>
      <c r="J7083" t="s">
        <v>169</v>
      </c>
      <c r="K7083" t="s">
        <v>170</v>
      </c>
      <c r="L7083" t="s">
        <v>78</v>
      </c>
      <c r="M7083" t="s">
        <v>440</v>
      </c>
      <c r="N7083" t="s">
        <v>440</v>
      </c>
      <c r="O7083" t="s">
        <v>440</v>
      </c>
      <c r="P7083">
        <v>47</v>
      </c>
      <c r="Q7083">
        <v>1</v>
      </c>
      <c r="R7083">
        <v>47</v>
      </c>
      <c r="S7083" t="s">
        <v>440</v>
      </c>
      <c r="T7083" t="s">
        <v>440</v>
      </c>
      <c r="U7083" t="s">
        <v>440</v>
      </c>
      <c r="V7083" s="3" t="s">
        <v>75</v>
      </c>
      <c r="W7083" t="s">
        <v>62</v>
      </c>
      <c r="X7083" t="s">
        <v>15</v>
      </c>
      <c r="Y7083">
        <v>0</v>
      </c>
      <c r="Z7083" t="s">
        <v>440</v>
      </c>
      <c r="AA7083">
        <v>0</v>
      </c>
      <c r="AB7083">
        <v>16</v>
      </c>
      <c r="AC7083">
        <v>122519</v>
      </c>
      <c r="AD7083" t="s">
        <v>440</v>
      </c>
      <c r="AE7083">
        <v>0</v>
      </c>
      <c r="AF7083">
        <v>0</v>
      </c>
      <c r="AG7083" t="s">
        <v>440</v>
      </c>
      <c r="AH7083" t="s">
        <v>440</v>
      </c>
      <c r="AI7083" t="s">
        <v>440</v>
      </c>
      <c r="AJ7083" t="s">
        <v>440</v>
      </c>
      <c r="AK7083" t="s">
        <v>440</v>
      </c>
      <c r="AL7083" t="s">
        <v>440</v>
      </c>
      <c r="AM7083" t="s">
        <v>440</v>
      </c>
      <c r="AN7083" t="s">
        <v>440</v>
      </c>
      <c r="AO7083">
        <v>0</v>
      </c>
      <c r="AP7083" t="s">
        <v>62</v>
      </c>
      <c r="AQ7083">
        <v>-999999</v>
      </c>
      <c r="AR7083">
        <v>16</v>
      </c>
      <c r="AS7083">
        <v>122935</v>
      </c>
      <c r="AT7083" t="s">
        <v>61</v>
      </c>
      <c r="AU7083">
        <v>849</v>
      </c>
      <c r="AV7083">
        <v>123784</v>
      </c>
      <c r="AW7083">
        <f t="shared" si="586"/>
        <v>0</v>
      </c>
      <c r="AX7083" t="str">
        <f t="shared" si="587"/>
        <v>n</v>
      </c>
      <c r="AY7083">
        <f t="shared" si="588"/>
        <v>-999999</v>
      </c>
      <c r="AZ7083">
        <f t="shared" si="589"/>
        <v>16</v>
      </c>
      <c r="BA7083">
        <f t="shared" si="590"/>
        <v>122935</v>
      </c>
      <c r="BB7083" t="str">
        <f t="shared" si="591"/>
        <v>c</v>
      </c>
      <c r="BC7083">
        <f t="shared" si="592"/>
        <v>849</v>
      </c>
      <c r="BD7083">
        <f t="shared" si="592"/>
        <v>123784</v>
      </c>
      <c r="BE7083" t="s">
        <v>443</v>
      </c>
      <c r="BF7083">
        <f t="shared" si="593"/>
        <v>1</v>
      </c>
      <c r="BG7083" t="str">
        <f t="shared" si="594"/>
        <v>vitesse</v>
      </c>
    </row>
    <row r="7084" spans="1:59" x14ac:dyDescent="0.3">
      <c r="A7084" t="s">
        <v>448</v>
      </c>
      <c r="B7084">
        <v>38</v>
      </c>
      <c r="C7084">
        <v>1</v>
      </c>
      <c r="D7084">
        <v>60.088000000000001</v>
      </c>
      <c r="E7084">
        <v>1</v>
      </c>
      <c r="F7084">
        <v>2082813281</v>
      </c>
      <c r="G7084" s="2">
        <v>41948</v>
      </c>
      <c r="H7084" s="1">
        <v>0.6674768518518519</v>
      </c>
      <c r="I7084">
        <v>53</v>
      </c>
      <c r="J7084" t="s">
        <v>171</v>
      </c>
      <c r="K7084" t="s">
        <v>172</v>
      </c>
      <c r="L7084" t="s">
        <v>78</v>
      </c>
      <c r="M7084" t="s">
        <v>440</v>
      </c>
      <c r="N7084" t="s">
        <v>440</v>
      </c>
      <c r="O7084" t="s">
        <v>440</v>
      </c>
      <c r="P7084">
        <v>48</v>
      </c>
      <c r="Q7084">
        <v>1</v>
      </c>
      <c r="R7084">
        <v>48</v>
      </c>
      <c r="S7084" t="s">
        <v>440</v>
      </c>
      <c r="T7084" t="s">
        <v>440</v>
      </c>
      <c r="U7084" t="s">
        <v>440</v>
      </c>
      <c r="V7084" s="3" t="s">
        <v>75</v>
      </c>
      <c r="W7084" t="s">
        <v>62</v>
      </c>
      <c r="X7084" t="s">
        <v>15</v>
      </c>
      <c r="Y7084">
        <v>0</v>
      </c>
      <c r="Z7084" t="s">
        <v>440</v>
      </c>
      <c r="AA7084">
        <v>0</v>
      </c>
      <c r="AB7084">
        <v>16</v>
      </c>
      <c r="AC7084">
        <v>124316</v>
      </c>
      <c r="AD7084" t="s">
        <v>440</v>
      </c>
      <c r="AE7084">
        <v>0</v>
      </c>
      <c r="AF7084">
        <v>0</v>
      </c>
      <c r="AG7084" t="s">
        <v>440</v>
      </c>
      <c r="AH7084" t="s">
        <v>440</v>
      </c>
      <c r="AI7084" t="s">
        <v>440</v>
      </c>
      <c r="AJ7084" t="s">
        <v>440</v>
      </c>
      <c r="AK7084" t="s">
        <v>440</v>
      </c>
      <c r="AL7084" t="s">
        <v>440</v>
      </c>
      <c r="AM7084" t="s">
        <v>440</v>
      </c>
      <c r="AN7084" t="s">
        <v>440</v>
      </c>
      <c r="AO7084">
        <v>0</v>
      </c>
      <c r="AP7084" t="s">
        <v>62</v>
      </c>
      <c r="AQ7084">
        <v>-999999</v>
      </c>
      <c r="AR7084">
        <v>16</v>
      </c>
      <c r="AS7084">
        <v>124732</v>
      </c>
      <c r="AT7084" t="s">
        <v>61</v>
      </c>
      <c r="AU7084">
        <v>655</v>
      </c>
      <c r="AV7084">
        <v>125387</v>
      </c>
      <c r="AW7084">
        <f t="shared" si="586"/>
        <v>0</v>
      </c>
      <c r="AX7084" t="str">
        <f t="shared" si="587"/>
        <v>n</v>
      </c>
      <c r="AY7084">
        <f t="shared" si="588"/>
        <v>-999999</v>
      </c>
      <c r="AZ7084">
        <f t="shared" si="589"/>
        <v>16</v>
      </c>
      <c r="BA7084">
        <f t="shared" si="590"/>
        <v>124732</v>
      </c>
      <c r="BB7084" t="str">
        <f t="shared" si="591"/>
        <v>c</v>
      </c>
      <c r="BC7084">
        <f t="shared" si="592"/>
        <v>655</v>
      </c>
      <c r="BD7084">
        <f t="shared" si="592"/>
        <v>125387</v>
      </c>
      <c r="BE7084" t="s">
        <v>443</v>
      </c>
      <c r="BF7084">
        <f t="shared" si="593"/>
        <v>1</v>
      </c>
      <c r="BG7084" t="str">
        <f t="shared" si="594"/>
        <v>vitesse</v>
      </c>
    </row>
    <row r="7085" spans="1:59" x14ac:dyDescent="0.3">
      <c r="A7085" t="s">
        <v>448</v>
      </c>
      <c r="B7085">
        <v>38</v>
      </c>
      <c r="C7085">
        <v>1</v>
      </c>
      <c r="D7085">
        <v>60.088000000000001</v>
      </c>
      <c r="E7085">
        <v>1</v>
      </c>
      <c r="F7085">
        <v>2082813281</v>
      </c>
      <c r="G7085" s="2">
        <v>41948</v>
      </c>
      <c r="H7085" s="1">
        <v>0.6674768518518519</v>
      </c>
      <c r="I7085">
        <v>54</v>
      </c>
      <c r="J7085" t="s">
        <v>173</v>
      </c>
      <c r="K7085" t="s">
        <v>174</v>
      </c>
      <c r="L7085" t="s">
        <v>87</v>
      </c>
      <c r="M7085" t="s">
        <v>440</v>
      </c>
      <c r="N7085" t="s">
        <v>440</v>
      </c>
      <c r="O7085" t="s">
        <v>440</v>
      </c>
      <c r="P7085">
        <v>49</v>
      </c>
      <c r="Q7085">
        <v>1</v>
      </c>
      <c r="R7085">
        <v>49</v>
      </c>
      <c r="S7085" t="s">
        <v>440</v>
      </c>
      <c r="T7085" t="s">
        <v>440</v>
      </c>
      <c r="U7085" t="s">
        <v>440</v>
      </c>
      <c r="V7085" s="3" t="s">
        <v>75</v>
      </c>
      <c r="W7085" t="s">
        <v>61</v>
      </c>
      <c r="X7085" t="s">
        <v>15</v>
      </c>
      <c r="Y7085">
        <v>0</v>
      </c>
      <c r="Z7085" t="s">
        <v>440</v>
      </c>
      <c r="AA7085">
        <v>0</v>
      </c>
      <c r="AB7085">
        <v>16</v>
      </c>
      <c r="AC7085">
        <v>125914</v>
      </c>
      <c r="AD7085" t="s">
        <v>440</v>
      </c>
      <c r="AE7085">
        <v>0</v>
      </c>
      <c r="AF7085">
        <v>0</v>
      </c>
      <c r="AG7085" t="s">
        <v>440</v>
      </c>
      <c r="AH7085" t="s">
        <v>440</v>
      </c>
      <c r="AI7085" t="s">
        <v>440</v>
      </c>
      <c r="AJ7085" t="s">
        <v>440</v>
      </c>
      <c r="AK7085" t="s">
        <v>440</v>
      </c>
      <c r="AL7085" t="s">
        <v>440</v>
      </c>
      <c r="AM7085" t="s">
        <v>440</v>
      </c>
      <c r="AN7085" t="s">
        <v>440</v>
      </c>
      <c r="AO7085">
        <v>0</v>
      </c>
      <c r="AP7085" t="s">
        <v>61</v>
      </c>
      <c r="AQ7085">
        <v>-999999</v>
      </c>
      <c r="AR7085">
        <v>16</v>
      </c>
      <c r="AS7085">
        <v>126330</v>
      </c>
      <c r="AT7085" t="s">
        <v>62</v>
      </c>
      <c r="AU7085">
        <v>1020</v>
      </c>
      <c r="AV7085">
        <v>127350</v>
      </c>
      <c r="AW7085">
        <f t="shared" si="586"/>
        <v>0</v>
      </c>
      <c r="AX7085" t="str">
        <f t="shared" si="587"/>
        <v>c</v>
      </c>
      <c r="AY7085">
        <f t="shared" si="588"/>
        <v>-999999</v>
      </c>
      <c r="AZ7085">
        <f t="shared" si="589"/>
        <v>16</v>
      </c>
      <c r="BA7085">
        <f t="shared" si="590"/>
        <v>126330</v>
      </c>
      <c r="BB7085" t="str">
        <f t="shared" si="591"/>
        <v>n</v>
      </c>
      <c r="BC7085">
        <f t="shared" si="592"/>
        <v>1020</v>
      </c>
      <c r="BD7085">
        <f t="shared" si="592"/>
        <v>127350</v>
      </c>
      <c r="BE7085" t="s">
        <v>443</v>
      </c>
      <c r="BF7085">
        <f t="shared" si="593"/>
        <v>1</v>
      </c>
      <c r="BG7085" t="str">
        <f t="shared" si="594"/>
        <v>vitesse</v>
      </c>
    </row>
    <row r="7086" spans="1:59" x14ac:dyDescent="0.3">
      <c r="A7086" t="s">
        <v>448</v>
      </c>
      <c r="B7086">
        <v>38</v>
      </c>
      <c r="C7086">
        <v>1</v>
      </c>
      <c r="D7086">
        <v>60.088000000000001</v>
      </c>
      <c r="E7086">
        <v>1</v>
      </c>
      <c r="F7086">
        <v>2082813281</v>
      </c>
      <c r="G7086" s="2">
        <v>41948</v>
      </c>
      <c r="H7086" s="1">
        <v>0.6674768518518519</v>
      </c>
      <c r="I7086">
        <v>55</v>
      </c>
      <c r="J7086" t="s">
        <v>175</v>
      </c>
      <c r="K7086" t="s">
        <v>176</v>
      </c>
      <c r="L7086" t="s">
        <v>87</v>
      </c>
      <c r="M7086" t="s">
        <v>440</v>
      </c>
      <c r="N7086" t="s">
        <v>440</v>
      </c>
      <c r="O7086" t="s">
        <v>440</v>
      </c>
      <c r="P7086">
        <v>50</v>
      </c>
      <c r="Q7086">
        <v>1</v>
      </c>
      <c r="R7086">
        <v>50</v>
      </c>
      <c r="S7086" t="s">
        <v>440</v>
      </c>
      <c r="T7086" t="s">
        <v>440</v>
      </c>
      <c r="U7086" t="s">
        <v>440</v>
      </c>
      <c r="V7086" s="3" t="s">
        <v>75</v>
      </c>
      <c r="W7086" t="s">
        <v>61</v>
      </c>
      <c r="X7086" t="s">
        <v>15</v>
      </c>
      <c r="Y7086">
        <v>0</v>
      </c>
      <c r="Z7086" t="s">
        <v>440</v>
      </c>
      <c r="AA7086">
        <v>0</v>
      </c>
      <c r="AB7086">
        <v>16</v>
      </c>
      <c r="AC7086">
        <v>127878</v>
      </c>
      <c r="AD7086" t="s">
        <v>440</v>
      </c>
      <c r="AE7086">
        <v>0</v>
      </c>
      <c r="AF7086">
        <v>0</v>
      </c>
      <c r="AG7086" t="s">
        <v>440</v>
      </c>
      <c r="AH7086" t="s">
        <v>440</v>
      </c>
      <c r="AI7086" t="s">
        <v>440</v>
      </c>
      <c r="AJ7086" t="s">
        <v>440</v>
      </c>
      <c r="AK7086" t="s">
        <v>440</v>
      </c>
      <c r="AL7086" t="s">
        <v>440</v>
      </c>
      <c r="AM7086" t="s">
        <v>440</v>
      </c>
      <c r="AN7086" t="s">
        <v>440</v>
      </c>
      <c r="AO7086">
        <v>1</v>
      </c>
      <c r="AP7086" t="s">
        <v>61</v>
      </c>
      <c r="AQ7086">
        <v>-999999</v>
      </c>
      <c r="AR7086">
        <v>16</v>
      </c>
      <c r="AS7086">
        <v>128294</v>
      </c>
      <c r="AT7086" t="s">
        <v>61</v>
      </c>
      <c r="AU7086">
        <v>975</v>
      </c>
      <c r="AV7086">
        <v>129269</v>
      </c>
      <c r="AW7086">
        <f t="shared" si="586"/>
        <v>1</v>
      </c>
      <c r="AX7086" t="str">
        <f t="shared" si="587"/>
        <v>c</v>
      </c>
      <c r="AY7086">
        <f t="shared" si="588"/>
        <v>-999999</v>
      </c>
      <c r="AZ7086">
        <f t="shared" si="589"/>
        <v>16</v>
      </c>
      <c r="BA7086">
        <f t="shared" si="590"/>
        <v>128294</v>
      </c>
      <c r="BB7086" t="str">
        <f t="shared" si="591"/>
        <v>c</v>
      </c>
      <c r="BC7086">
        <f t="shared" si="592"/>
        <v>975</v>
      </c>
      <c r="BD7086">
        <f t="shared" si="592"/>
        <v>129269</v>
      </c>
      <c r="BE7086" t="s">
        <v>443</v>
      </c>
      <c r="BF7086">
        <f t="shared" si="593"/>
        <v>0</v>
      </c>
      <c r="BG7086" t="str">
        <f t="shared" si="594"/>
        <v>vitesse</v>
      </c>
    </row>
    <row r="7087" spans="1:59" x14ac:dyDescent="0.3">
      <c r="A7087" t="s">
        <v>448</v>
      </c>
      <c r="B7087">
        <v>38</v>
      </c>
      <c r="C7087">
        <v>1</v>
      </c>
      <c r="D7087">
        <v>60.088000000000001</v>
      </c>
      <c r="E7087">
        <v>1</v>
      </c>
      <c r="F7087">
        <v>2082813281</v>
      </c>
      <c r="G7087" s="2">
        <v>41948</v>
      </c>
      <c r="H7087" s="1">
        <v>0.6674768518518519</v>
      </c>
      <c r="I7087">
        <v>56</v>
      </c>
      <c r="J7087" t="s">
        <v>366</v>
      </c>
      <c r="K7087" t="s">
        <v>100</v>
      </c>
      <c r="L7087" t="s">
        <v>94</v>
      </c>
      <c r="M7087" t="s">
        <v>440</v>
      </c>
      <c r="N7087" t="s">
        <v>440</v>
      </c>
      <c r="O7087" t="s">
        <v>440</v>
      </c>
      <c r="P7087">
        <v>51</v>
      </c>
      <c r="Q7087">
        <v>1</v>
      </c>
      <c r="R7087">
        <v>51</v>
      </c>
      <c r="S7087" t="s">
        <v>440</v>
      </c>
      <c r="T7087" t="s">
        <v>440</v>
      </c>
      <c r="U7087" t="s">
        <v>440</v>
      </c>
      <c r="V7087" s="3" t="s">
        <v>75</v>
      </c>
      <c r="W7087" t="s">
        <v>61</v>
      </c>
      <c r="X7087" t="s">
        <v>15</v>
      </c>
      <c r="Y7087">
        <v>0</v>
      </c>
      <c r="Z7087" t="s">
        <v>440</v>
      </c>
      <c r="AA7087">
        <v>0</v>
      </c>
      <c r="AB7087">
        <v>16</v>
      </c>
      <c r="AC7087">
        <v>129792</v>
      </c>
      <c r="AD7087" t="s">
        <v>440</v>
      </c>
      <c r="AE7087">
        <v>0</v>
      </c>
      <c r="AF7087">
        <v>0</v>
      </c>
      <c r="AG7087" t="s">
        <v>440</v>
      </c>
      <c r="AH7087" t="s">
        <v>440</v>
      </c>
      <c r="AI7087" t="s">
        <v>440</v>
      </c>
      <c r="AJ7087" t="s">
        <v>440</v>
      </c>
      <c r="AK7087" t="s">
        <v>440</v>
      </c>
      <c r="AL7087" t="s">
        <v>440</v>
      </c>
      <c r="AM7087" t="s">
        <v>440</v>
      </c>
      <c r="AN7087" t="s">
        <v>440</v>
      </c>
      <c r="AO7087">
        <v>0</v>
      </c>
      <c r="AP7087" t="s">
        <v>61</v>
      </c>
      <c r="AQ7087">
        <v>-999999</v>
      </c>
      <c r="AR7087">
        <v>16</v>
      </c>
      <c r="AS7087">
        <v>130208</v>
      </c>
      <c r="AT7087" t="s">
        <v>62</v>
      </c>
      <c r="AU7087">
        <v>1488</v>
      </c>
      <c r="AV7087">
        <v>131696</v>
      </c>
      <c r="AW7087">
        <f t="shared" si="586"/>
        <v>0</v>
      </c>
      <c r="AX7087" t="str">
        <f t="shared" si="587"/>
        <v>c</v>
      </c>
      <c r="AY7087">
        <f t="shared" si="588"/>
        <v>-999999</v>
      </c>
      <c r="AZ7087">
        <f t="shared" si="589"/>
        <v>16</v>
      </c>
      <c r="BA7087">
        <f t="shared" si="590"/>
        <v>130208</v>
      </c>
      <c r="BB7087" t="str">
        <f t="shared" si="591"/>
        <v>n</v>
      </c>
      <c r="BC7087">
        <f t="shared" si="592"/>
        <v>1488</v>
      </c>
      <c r="BD7087">
        <f t="shared" si="592"/>
        <v>131696</v>
      </c>
      <c r="BE7087" t="s">
        <v>443</v>
      </c>
      <c r="BF7087">
        <f t="shared" si="593"/>
        <v>1</v>
      </c>
      <c r="BG7087" t="str">
        <f t="shared" si="594"/>
        <v>vitesse</v>
      </c>
    </row>
    <row r="7088" spans="1:59" x14ac:dyDescent="0.3">
      <c r="A7088" t="s">
        <v>448</v>
      </c>
      <c r="B7088">
        <v>38</v>
      </c>
      <c r="C7088">
        <v>1</v>
      </c>
      <c r="D7088">
        <v>60.088000000000001</v>
      </c>
      <c r="E7088">
        <v>1</v>
      </c>
      <c r="F7088">
        <v>2082813281</v>
      </c>
      <c r="G7088" s="2">
        <v>41948</v>
      </c>
      <c r="H7088" s="1">
        <v>0.6674768518518519</v>
      </c>
      <c r="I7088">
        <v>57</v>
      </c>
      <c r="J7088" t="s">
        <v>179</v>
      </c>
      <c r="K7088" t="s">
        <v>180</v>
      </c>
      <c r="L7088" t="s">
        <v>78</v>
      </c>
      <c r="M7088" t="s">
        <v>440</v>
      </c>
      <c r="N7088" t="s">
        <v>440</v>
      </c>
      <c r="O7088" t="s">
        <v>440</v>
      </c>
      <c r="P7088">
        <v>52</v>
      </c>
      <c r="Q7088">
        <v>1</v>
      </c>
      <c r="R7088">
        <v>52</v>
      </c>
      <c r="S7088" t="s">
        <v>440</v>
      </c>
      <c r="T7088" t="s">
        <v>440</v>
      </c>
      <c r="U7088" t="s">
        <v>440</v>
      </c>
      <c r="V7088" s="3" t="s">
        <v>75</v>
      </c>
      <c r="W7088" t="s">
        <v>62</v>
      </c>
      <c r="X7088" t="s">
        <v>15</v>
      </c>
      <c r="Y7088">
        <v>0</v>
      </c>
      <c r="Z7088" t="s">
        <v>440</v>
      </c>
      <c r="AA7088">
        <v>0</v>
      </c>
      <c r="AB7088">
        <v>16</v>
      </c>
      <c r="AC7088">
        <v>132221</v>
      </c>
      <c r="AD7088" t="s">
        <v>440</v>
      </c>
      <c r="AE7088">
        <v>0</v>
      </c>
      <c r="AF7088">
        <v>0</v>
      </c>
      <c r="AG7088" t="s">
        <v>440</v>
      </c>
      <c r="AH7088" t="s">
        <v>440</v>
      </c>
      <c r="AI7088" t="s">
        <v>440</v>
      </c>
      <c r="AJ7088" t="s">
        <v>440</v>
      </c>
      <c r="AK7088" t="s">
        <v>440</v>
      </c>
      <c r="AL7088" t="s">
        <v>440</v>
      </c>
      <c r="AM7088" t="s">
        <v>440</v>
      </c>
      <c r="AN7088" t="s">
        <v>440</v>
      </c>
      <c r="AO7088">
        <v>0</v>
      </c>
      <c r="AP7088" t="s">
        <v>62</v>
      </c>
      <c r="AQ7088">
        <v>-999999</v>
      </c>
      <c r="AR7088">
        <v>16</v>
      </c>
      <c r="AS7088">
        <v>132637</v>
      </c>
      <c r="AT7088" t="s">
        <v>61</v>
      </c>
      <c r="AU7088">
        <v>1394</v>
      </c>
      <c r="AV7088">
        <v>134031</v>
      </c>
      <c r="AW7088">
        <f t="shared" si="586"/>
        <v>0</v>
      </c>
      <c r="AX7088" t="str">
        <f t="shared" si="587"/>
        <v>n</v>
      </c>
      <c r="AY7088">
        <f t="shared" si="588"/>
        <v>-999999</v>
      </c>
      <c r="AZ7088">
        <f t="shared" si="589"/>
        <v>16</v>
      </c>
      <c r="BA7088">
        <f t="shared" si="590"/>
        <v>132637</v>
      </c>
      <c r="BB7088" t="str">
        <f t="shared" si="591"/>
        <v>c</v>
      </c>
      <c r="BC7088">
        <f t="shared" si="592"/>
        <v>1394</v>
      </c>
      <c r="BD7088">
        <f t="shared" si="592"/>
        <v>134031</v>
      </c>
      <c r="BE7088" t="s">
        <v>443</v>
      </c>
      <c r="BF7088">
        <f t="shared" si="593"/>
        <v>1</v>
      </c>
      <c r="BG7088" t="str">
        <f t="shared" si="594"/>
        <v>vitesse</v>
      </c>
    </row>
    <row r="7089" spans="1:59" x14ac:dyDescent="0.3">
      <c r="A7089" t="s">
        <v>448</v>
      </c>
      <c r="B7089">
        <v>38</v>
      </c>
      <c r="C7089">
        <v>1</v>
      </c>
      <c r="D7089">
        <v>60.088000000000001</v>
      </c>
      <c r="E7089">
        <v>1</v>
      </c>
      <c r="F7089">
        <v>2082813281</v>
      </c>
      <c r="G7089" s="2">
        <v>41948</v>
      </c>
      <c r="H7089" s="1">
        <v>0.6674768518518519</v>
      </c>
      <c r="I7089">
        <v>58</v>
      </c>
      <c r="J7089" t="s">
        <v>181</v>
      </c>
      <c r="K7089" t="s">
        <v>182</v>
      </c>
      <c r="L7089" t="s">
        <v>78</v>
      </c>
      <c r="M7089" t="s">
        <v>440</v>
      </c>
      <c r="N7089" t="s">
        <v>440</v>
      </c>
      <c r="O7089" t="s">
        <v>440</v>
      </c>
      <c r="P7089">
        <v>53</v>
      </c>
      <c r="Q7089">
        <v>1</v>
      </c>
      <c r="R7089">
        <v>53</v>
      </c>
      <c r="S7089" t="s">
        <v>440</v>
      </c>
      <c r="T7089" t="s">
        <v>440</v>
      </c>
      <c r="U7089" t="s">
        <v>440</v>
      </c>
      <c r="V7089" s="3" t="s">
        <v>75</v>
      </c>
      <c r="W7089" t="s">
        <v>62</v>
      </c>
      <c r="X7089" t="s">
        <v>15</v>
      </c>
      <c r="Y7089">
        <v>0</v>
      </c>
      <c r="Z7089" t="s">
        <v>440</v>
      </c>
      <c r="AA7089">
        <v>0</v>
      </c>
      <c r="AB7089">
        <v>16</v>
      </c>
      <c r="AC7089">
        <v>134551</v>
      </c>
      <c r="AD7089" t="s">
        <v>440</v>
      </c>
      <c r="AE7089">
        <v>0</v>
      </c>
      <c r="AF7089">
        <v>0</v>
      </c>
      <c r="AG7089" t="s">
        <v>440</v>
      </c>
      <c r="AH7089" t="s">
        <v>440</v>
      </c>
      <c r="AI7089" t="s">
        <v>440</v>
      </c>
      <c r="AJ7089" t="s">
        <v>440</v>
      </c>
      <c r="AK7089" t="s">
        <v>440</v>
      </c>
      <c r="AL7089" t="s">
        <v>440</v>
      </c>
      <c r="AM7089" t="s">
        <v>440</v>
      </c>
      <c r="AN7089" t="s">
        <v>440</v>
      </c>
      <c r="AO7089">
        <v>0</v>
      </c>
      <c r="AP7089" t="s">
        <v>62</v>
      </c>
      <c r="AQ7089">
        <v>-999999</v>
      </c>
      <c r="AR7089">
        <v>16</v>
      </c>
      <c r="AS7089">
        <v>134967</v>
      </c>
      <c r="AT7089" t="s">
        <v>61</v>
      </c>
      <c r="AU7089">
        <v>571</v>
      </c>
      <c r="AV7089">
        <v>135538</v>
      </c>
      <c r="AW7089">
        <f t="shared" ref="AW7089:AW7152" si="595">AO7089</f>
        <v>0</v>
      </c>
      <c r="AX7089" t="str">
        <f t="shared" ref="AX7089:AX7152" si="596">AP7089</f>
        <v>n</v>
      </c>
      <c r="AY7089">
        <f t="shared" ref="AY7089:AY7152" si="597">AQ7089</f>
        <v>-999999</v>
      </c>
      <c r="AZ7089">
        <f t="shared" ref="AZ7089:AZ7152" si="598">AR7089</f>
        <v>16</v>
      </c>
      <c r="BA7089">
        <f t="shared" ref="BA7089:BA7152" si="599">AS7089</f>
        <v>134967</v>
      </c>
      <c r="BB7089" t="str">
        <f t="shared" ref="BB7089:BB7152" si="600">AT7089</f>
        <v>c</v>
      </c>
      <c r="BC7089">
        <f t="shared" ref="BC7089:BD7152" si="601">AU7089</f>
        <v>571</v>
      </c>
      <c r="BD7089">
        <f t="shared" si="601"/>
        <v>135538</v>
      </c>
      <c r="BE7089" t="s">
        <v>443</v>
      </c>
      <c r="BF7089">
        <f t="shared" ref="BF7089:BF7152" si="602">IF(AW7089=0,1,0)</f>
        <v>1</v>
      </c>
      <c r="BG7089" t="str">
        <f t="shared" si="594"/>
        <v>vitesse</v>
      </c>
    </row>
    <row r="7090" spans="1:59" x14ac:dyDescent="0.3">
      <c r="A7090" t="s">
        <v>448</v>
      </c>
      <c r="B7090">
        <v>38</v>
      </c>
      <c r="C7090">
        <v>1</v>
      </c>
      <c r="D7090">
        <v>60.088000000000001</v>
      </c>
      <c r="E7090">
        <v>1</v>
      </c>
      <c r="F7090">
        <v>2082813281</v>
      </c>
      <c r="G7090" s="2">
        <v>41948</v>
      </c>
      <c r="H7090" s="1">
        <v>0.6674768518518519</v>
      </c>
      <c r="I7090">
        <v>59</v>
      </c>
      <c r="J7090" t="s">
        <v>413</v>
      </c>
      <c r="K7090" t="s">
        <v>116</v>
      </c>
      <c r="L7090" t="s">
        <v>94</v>
      </c>
      <c r="M7090" t="s">
        <v>440</v>
      </c>
      <c r="N7090" t="s">
        <v>440</v>
      </c>
      <c r="O7090" t="s">
        <v>440</v>
      </c>
      <c r="P7090">
        <v>54</v>
      </c>
      <c r="Q7090">
        <v>1</v>
      </c>
      <c r="R7090">
        <v>54</v>
      </c>
      <c r="S7090" t="s">
        <v>440</v>
      </c>
      <c r="T7090" t="s">
        <v>440</v>
      </c>
      <c r="U7090" t="s">
        <v>440</v>
      </c>
      <c r="V7090" s="3" t="s">
        <v>75</v>
      </c>
      <c r="W7090" t="s">
        <v>61</v>
      </c>
      <c r="X7090" t="s">
        <v>15</v>
      </c>
      <c r="Y7090">
        <v>0</v>
      </c>
      <c r="Z7090" t="s">
        <v>440</v>
      </c>
      <c r="AA7090">
        <v>0</v>
      </c>
      <c r="AB7090">
        <v>16</v>
      </c>
      <c r="AC7090">
        <v>136066</v>
      </c>
      <c r="AD7090" t="s">
        <v>440</v>
      </c>
      <c r="AE7090">
        <v>0</v>
      </c>
      <c r="AF7090">
        <v>0</v>
      </c>
      <c r="AG7090" t="s">
        <v>440</v>
      </c>
      <c r="AH7090" t="s">
        <v>440</v>
      </c>
      <c r="AI7090" t="s">
        <v>440</v>
      </c>
      <c r="AJ7090" t="s">
        <v>440</v>
      </c>
      <c r="AK7090" t="s">
        <v>440</v>
      </c>
      <c r="AL7090" t="s">
        <v>440</v>
      </c>
      <c r="AM7090" t="s">
        <v>440</v>
      </c>
      <c r="AN7090" t="s">
        <v>440</v>
      </c>
      <c r="AO7090">
        <v>0</v>
      </c>
      <c r="AP7090" t="s">
        <v>61</v>
      </c>
      <c r="AQ7090">
        <v>-999999</v>
      </c>
      <c r="AR7090">
        <v>16</v>
      </c>
      <c r="AS7090">
        <v>136482</v>
      </c>
      <c r="AT7090" t="s">
        <v>62</v>
      </c>
      <c r="AU7090">
        <v>300</v>
      </c>
      <c r="AV7090">
        <v>136782</v>
      </c>
      <c r="AW7090">
        <f t="shared" si="595"/>
        <v>0</v>
      </c>
      <c r="AX7090" t="str">
        <f t="shared" si="596"/>
        <v>c</v>
      </c>
      <c r="AY7090">
        <f t="shared" si="597"/>
        <v>-999999</v>
      </c>
      <c r="AZ7090">
        <f t="shared" si="598"/>
        <v>16</v>
      </c>
      <c r="BA7090">
        <f t="shared" si="599"/>
        <v>136482</v>
      </c>
      <c r="BB7090" t="str">
        <f t="shared" si="600"/>
        <v>n</v>
      </c>
      <c r="BC7090">
        <f t="shared" si="601"/>
        <v>300</v>
      </c>
      <c r="BD7090">
        <f t="shared" si="601"/>
        <v>136782</v>
      </c>
      <c r="BE7090" t="s">
        <v>443</v>
      </c>
      <c r="BF7090">
        <f t="shared" si="602"/>
        <v>1</v>
      </c>
      <c r="BG7090" t="str">
        <f t="shared" si="594"/>
        <v>vitesse</v>
      </c>
    </row>
    <row r="7091" spans="1:59" x14ac:dyDescent="0.3">
      <c r="A7091" t="s">
        <v>448</v>
      </c>
      <c r="B7091">
        <v>38</v>
      </c>
      <c r="C7091">
        <v>1</v>
      </c>
      <c r="D7091">
        <v>60.088000000000001</v>
      </c>
      <c r="E7091">
        <v>1</v>
      </c>
      <c r="F7091">
        <v>2082813281</v>
      </c>
      <c r="G7091" s="2">
        <v>41948</v>
      </c>
      <c r="H7091" s="1">
        <v>0.6674768518518519</v>
      </c>
      <c r="I7091">
        <v>60</v>
      </c>
      <c r="J7091" t="s">
        <v>330</v>
      </c>
      <c r="K7091" t="s">
        <v>254</v>
      </c>
      <c r="L7091" t="s">
        <v>74</v>
      </c>
      <c r="M7091" t="s">
        <v>440</v>
      </c>
      <c r="N7091" t="s">
        <v>440</v>
      </c>
      <c r="O7091" t="s">
        <v>440</v>
      </c>
      <c r="P7091">
        <v>55</v>
      </c>
      <c r="Q7091">
        <v>1</v>
      </c>
      <c r="R7091">
        <v>55</v>
      </c>
      <c r="S7091" t="s">
        <v>440</v>
      </c>
      <c r="T7091" t="s">
        <v>440</v>
      </c>
      <c r="U7091" t="s">
        <v>440</v>
      </c>
      <c r="V7091" s="3" t="s">
        <v>75</v>
      </c>
      <c r="W7091" t="s">
        <v>61</v>
      </c>
      <c r="X7091" t="s">
        <v>15</v>
      </c>
      <c r="Y7091">
        <v>0</v>
      </c>
      <c r="Z7091" t="s">
        <v>440</v>
      </c>
      <c r="AA7091">
        <v>0</v>
      </c>
      <c r="AB7091">
        <v>16</v>
      </c>
      <c r="AC7091">
        <v>137314</v>
      </c>
      <c r="AD7091" t="s">
        <v>440</v>
      </c>
      <c r="AE7091">
        <v>0</v>
      </c>
      <c r="AF7091">
        <v>0</v>
      </c>
      <c r="AG7091" t="s">
        <v>440</v>
      </c>
      <c r="AH7091" t="s">
        <v>440</v>
      </c>
      <c r="AI7091" t="s">
        <v>440</v>
      </c>
      <c r="AJ7091" t="s">
        <v>440</v>
      </c>
      <c r="AK7091" t="s">
        <v>440</v>
      </c>
      <c r="AL7091" t="s">
        <v>440</v>
      </c>
      <c r="AM7091" t="s">
        <v>440</v>
      </c>
      <c r="AN7091" t="s">
        <v>440</v>
      </c>
      <c r="AO7091">
        <v>0</v>
      </c>
      <c r="AP7091" t="s">
        <v>61</v>
      </c>
      <c r="AQ7091">
        <v>-999999</v>
      </c>
      <c r="AR7091">
        <v>16</v>
      </c>
      <c r="AS7091">
        <v>137730</v>
      </c>
      <c r="AT7091" t="s">
        <v>62</v>
      </c>
      <c r="AU7091">
        <v>837</v>
      </c>
      <c r="AV7091">
        <v>138567</v>
      </c>
      <c r="AW7091">
        <f t="shared" si="595"/>
        <v>0</v>
      </c>
      <c r="AX7091" t="str">
        <f t="shared" si="596"/>
        <v>c</v>
      </c>
      <c r="AY7091">
        <f t="shared" si="597"/>
        <v>-999999</v>
      </c>
      <c r="AZ7091">
        <f t="shared" si="598"/>
        <v>16</v>
      </c>
      <c r="BA7091">
        <f t="shared" si="599"/>
        <v>137730</v>
      </c>
      <c r="BB7091" t="str">
        <f t="shared" si="600"/>
        <v>n</v>
      </c>
      <c r="BC7091">
        <f t="shared" si="601"/>
        <v>837</v>
      </c>
      <c r="BD7091">
        <f t="shared" si="601"/>
        <v>138567</v>
      </c>
      <c r="BE7091" t="s">
        <v>443</v>
      </c>
      <c r="BF7091">
        <f t="shared" si="602"/>
        <v>1</v>
      </c>
      <c r="BG7091" t="str">
        <f t="shared" si="594"/>
        <v>vitesse</v>
      </c>
    </row>
    <row r="7092" spans="1:59" x14ac:dyDescent="0.3">
      <c r="A7092" t="s">
        <v>448</v>
      </c>
      <c r="B7092">
        <v>38</v>
      </c>
      <c r="C7092">
        <v>1</v>
      </c>
      <c r="D7092">
        <v>60.088000000000001</v>
      </c>
      <c r="E7092">
        <v>1</v>
      </c>
      <c r="F7092">
        <v>2082813281</v>
      </c>
      <c r="G7092" s="2">
        <v>41948</v>
      </c>
      <c r="H7092" s="1">
        <v>0.6674768518518519</v>
      </c>
      <c r="I7092">
        <v>61</v>
      </c>
      <c r="J7092" t="s">
        <v>290</v>
      </c>
      <c r="K7092" t="s">
        <v>190</v>
      </c>
      <c r="L7092" t="s">
        <v>74</v>
      </c>
      <c r="M7092" t="s">
        <v>440</v>
      </c>
      <c r="N7092" t="s">
        <v>440</v>
      </c>
      <c r="O7092" t="s">
        <v>440</v>
      </c>
      <c r="P7092">
        <v>56</v>
      </c>
      <c r="Q7092">
        <v>1</v>
      </c>
      <c r="R7092">
        <v>56</v>
      </c>
      <c r="S7092" t="s">
        <v>440</v>
      </c>
      <c r="T7092" t="s">
        <v>440</v>
      </c>
      <c r="U7092" t="s">
        <v>440</v>
      </c>
      <c r="V7092" s="3" t="s">
        <v>75</v>
      </c>
      <c r="W7092" t="s">
        <v>61</v>
      </c>
      <c r="X7092" t="s">
        <v>15</v>
      </c>
      <c r="Y7092">
        <v>0</v>
      </c>
      <c r="Z7092" t="s">
        <v>440</v>
      </c>
      <c r="AA7092">
        <v>0</v>
      </c>
      <c r="AB7092">
        <v>16</v>
      </c>
      <c r="AC7092">
        <v>139095</v>
      </c>
      <c r="AD7092" t="s">
        <v>440</v>
      </c>
      <c r="AE7092">
        <v>0</v>
      </c>
      <c r="AF7092">
        <v>0</v>
      </c>
      <c r="AG7092" t="s">
        <v>440</v>
      </c>
      <c r="AH7092" t="s">
        <v>440</v>
      </c>
      <c r="AI7092" t="s">
        <v>440</v>
      </c>
      <c r="AJ7092" t="s">
        <v>440</v>
      </c>
      <c r="AK7092" t="s">
        <v>440</v>
      </c>
      <c r="AL7092" t="s">
        <v>440</v>
      </c>
      <c r="AM7092" t="s">
        <v>440</v>
      </c>
      <c r="AN7092" t="s">
        <v>440</v>
      </c>
      <c r="AO7092">
        <v>0</v>
      </c>
      <c r="AP7092" t="s">
        <v>61</v>
      </c>
      <c r="AQ7092">
        <v>-999999</v>
      </c>
      <c r="AR7092">
        <v>16</v>
      </c>
      <c r="AS7092">
        <v>139511</v>
      </c>
      <c r="AT7092" t="s">
        <v>62</v>
      </c>
      <c r="AU7092">
        <v>490</v>
      </c>
      <c r="AV7092">
        <v>140001</v>
      </c>
      <c r="AW7092">
        <f t="shared" si="595"/>
        <v>0</v>
      </c>
      <c r="AX7092" t="str">
        <f t="shared" si="596"/>
        <v>c</v>
      </c>
      <c r="AY7092">
        <f t="shared" si="597"/>
        <v>-999999</v>
      </c>
      <c r="AZ7092">
        <f t="shared" si="598"/>
        <v>16</v>
      </c>
      <c r="BA7092">
        <f t="shared" si="599"/>
        <v>139511</v>
      </c>
      <c r="BB7092" t="str">
        <f t="shared" si="600"/>
        <v>n</v>
      </c>
      <c r="BC7092">
        <f t="shared" si="601"/>
        <v>490</v>
      </c>
      <c r="BD7092">
        <f t="shared" si="601"/>
        <v>140001</v>
      </c>
      <c r="BE7092" t="s">
        <v>443</v>
      </c>
      <c r="BF7092">
        <f t="shared" si="602"/>
        <v>1</v>
      </c>
      <c r="BG7092" t="str">
        <f t="shared" si="594"/>
        <v>vitesse</v>
      </c>
    </row>
    <row r="7093" spans="1:59" x14ac:dyDescent="0.3">
      <c r="A7093" t="s">
        <v>448</v>
      </c>
      <c r="B7093">
        <v>38</v>
      </c>
      <c r="C7093">
        <v>1</v>
      </c>
      <c r="D7093">
        <v>60.088000000000001</v>
      </c>
      <c r="E7093">
        <v>1</v>
      </c>
      <c r="F7093">
        <v>2082813281</v>
      </c>
      <c r="G7093" s="2">
        <v>41948</v>
      </c>
      <c r="H7093" s="1">
        <v>0.6674768518518519</v>
      </c>
      <c r="I7093">
        <v>62</v>
      </c>
      <c r="J7093" t="s">
        <v>272</v>
      </c>
      <c r="K7093" t="s">
        <v>188</v>
      </c>
      <c r="L7093" t="s">
        <v>94</v>
      </c>
      <c r="M7093" t="s">
        <v>440</v>
      </c>
      <c r="N7093" t="s">
        <v>440</v>
      </c>
      <c r="O7093" t="s">
        <v>440</v>
      </c>
      <c r="P7093">
        <v>57</v>
      </c>
      <c r="Q7093">
        <v>1</v>
      </c>
      <c r="R7093">
        <v>57</v>
      </c>
      <c r="S7093" t="s">
        <v>440</v>
      </c>
      <c r="T7093" t="s">
        <v>440</v>
      </c>
      <c r="U7093" t="s">
        <v>440</v>
      </c>
      <c r="V7093" s="3" t="s">
        <v>75</v>
      </c>
      <c r="W7093" t="s">
        <v>61</v>
      </c>
      <c r="X7093" t="s">
        <v>15</v>
      </c>
      <c r="Y7093">
        <v>0</v>
      </c>
      <c r="Z7093" t="s">
        <v>440</v>
      </c>
      <c r="AA7093">
        <v>0</v>
      </c>
      <c r="AB7093">
        <v>16</v>
      </c>
      <c r="AC7093">
        <v>140526</v>
      </c>
      <c r="AD7093" t="s">
        <v>440</v>
      </c>
      <c r="AE7093">
        <v>0</v>
      </c>
      <c r="AF7093">
        <v>0</v>
      </c>
      <c r="AG7093" t="s">
        <v>440</v>
      </c>
      <c r="AH7093" t="s">
        <v>440</v>
      </c>
      <c r="AI7093" t="s">
        <v>440</v>
      </c>
      <c r="AJ7093" t="s">
        <v>440</v>
      </c>
      <c r="AK7093" t="s">
        <v>440</v>
      </c>
      <c r="AL7093" t="s">
        <v>440</v>
      </c>
      <c r="AM7093" t="s">
        <v>440</v>
      </c>
      <c r="AN7093" t="s">
        <v>440</v>
      </c>
      <c r="AO7093">
        <v>0</v>
      </c>
      <c r="AP7093" t="s">
        <v>61</v>
      </c>
      <c r="AQ7093">
        <v>-999999</v>
      </c>
      <c r="AR7093">
        <v>16</v>
      </c>
      <c r="AS7093">
        <v>140942</v>
      </c>
      <c r="AT7093" t="s">
        <v>62</v>
      </c>
      <c r="AU7093">
        <v>289</v>
      </c>
      <c r="AV7093">
        <v>141231</v>
      </c>
      <c r="AW7093">
        <f t="shared" si="595"/>
        <v>0</v>
      </c>
      <c r="AX7093" t="str">
        <f t="shared" si="596"/>
        <v>c</v>
      </c>
      <c r="AY7093">
        <f t="shared" si="597"/>
        <v>-999999</v>
      </c>
      <c r="AZ7093">
        <f t="shared" si="598"/>
        <v>16</v>
      </c>
      <c r="BA7093">
        <f t="shared" si="599"/>
        <v>140942</v>
      </c>
      <c r="BB7093" t="str">
        <f t="shared" si="600"/>
        <v>n</v>
      </c>
      <c r="BC7093">
        <f t="shared" si="601"/>
        <v>289</v>
      </c>
      <c r="BD7093">
        <f t="shared" si="601"/>
        <v>141231</v>
      </c>
      <c r="BE7093" t="s">
        <v>443</v>
      </c>
      <c r="BF7093">
        <f t="shared" si="602"/>
        <v>1</v>
      </c>
      <c r="BG7093" t="str">
        <f t="shared" si="594"/>
        <v>vitesse</v>
      </c>
    </row>
    <row r="7094" spans="1:59" x14ac:dyDescent="0.3">
      <c r="A7094" t="s">
        <v>448</v>
      </c>
      <c r="B7094">
        <v>38</v>
      </c>
      <c r="C7094">
        <v>1</v>
      </c>
      <c r="D7094">
        <v>60.088000000000001</v>
      </c>
      <c r="E7094">
        <v>1</v>
      </c>
      <c r="F7094">
        <v>2082813281</v>
      </c>
      <c r="G7094" s="2">
        <v>41948</v>
      </c>
      <c r="H7094" s="1">
        <v>0.6674768518518519</v>
      </c>
      <c r="I7094">
        <v>63</v>
      </c>
      <c r="J7094" t="s">
        <v>191</v>
      </c>
      <c r="K7094" t="s">
        <v>192</v>
      </c>
      <c r="L7094" t="s">
        <v>87</v>
      </c>
      <c r="M7094" t="s">
        <v>440</v>
      </c>
      <c r="N7094" t="s">
        <v>440</v>
      </c>
      <c r="O7094" t="s">
        <v>440</v>
      </c>
      <c r="P7094">
        <v>58</v>
      </c>
      <c r="Q7094">
        <v>1</v>
      </c>
      <c r="R7094">
        <v>58</v>
      </c>
      <c r="S7094" t="s">
        <v>440</v>
      </c>
      <c r="T7094" t="s">
        <v>440</v>
      </c>
      <c r="U7094" t="s">
        <v>440</v>
      </c>
      <c r="V7094" s="3" t="s">
        <v>75</v>
      </c>
      <c r="W7094" t="s">
        <v>61</v>
      </c>
      <c r="X7094" t="s">
        <v>15</v>
      </c>
      <c r="Y7094">
        <v>0</v>
      </c>
      <c r="Z7094" t="s">
        <v>440</v>
      </c>
      <c r="AA7094">
        <v>0</v>
      </c>
      <c r="AB7094">
        <v>16</v>
      </c>
      <c r="AC7094">
        <v>141757</v>
      </c>
      <c r="AD7094" t="s">
        <v>440</v>
      </c>
      <c r="AE7094">
        <v>0</v>
      </c>
      <c r="AF7094">
        <v>0</v>
      </c>
      <c r="AG7094" t="s">
        <v>440</v>
      </c>
      <c r="AH7094" t="s">
        <v>440</v>
      </c>
      <c r="AI7094" t="s">
        <v>440</v>
      </c>
      <c r="AJ7094" t="s">
        <v>440</v>
      </c>
      <c r="AK7094" t="s">
        <v>440</v>
      </c>
      <c r="AL7094" t="s">
        <v>440</v>
      </c>
      <c r="AM7094" t="s">
        <v>440</v>
      </c>
      <c r="AN7094" t="s">
        <v>440</v>
      </c>
      <c r="AO7094">
        <v>0</v>
      </c>
      <c r="AP7094" t="s">
        <v>61</v>
      </c>
      <c r="AQ7094">
        <v>-999999</v>
      </c>
      <c r="AR7094">
        <v>16</v>
      </c>
      <c r="AS7094">
        <v>142173</v>
      </c>
      <c r="AT7094" t="s">
        <v>62</v>
      </c>
      <c r="AU7094">
        <v>538</v>
      </c>
      <c r="AV7094">
        <v>142711</v>
      </c>
      <c r="AW7094">
        <f t="shared" si="595"/>
        <v>0</v>
      </c>
      <c r="AX7094" t="str">
        <f t="shared" si="596"/>
        <v>c</v>
      </c>
      <c r="AY7094">
        <f t="shared" si="597"/>
        <v>-999999</v>
      </c>
      <c r="AZ7094">
        <f t="shared" si="598"/>
        <v>16</v>
      </c>
      <c r="BA7094">
        <f t="shared" si="599"/>
        <v>142173</v>
      </c>
      <c r="BB7094" t="str">
        <f t="shared" si="600"/>
        <v>n</v>
      </c>
      <c r="BC7094">
        <f t="shared" si="601"/>
        <v>538</v>
      </c>
      <c r="BD7094">
        <f t="shared" si="601"/>
        <v>142711</v>
      </c>
      <c r="BE7094" t="s">
        <v>443</v>
      </c>
      <c r="BF7094">
        <f t="shared" si="602"/>
        <v>1</v>
      </c>
      <c r="BG7094" t="str">
        <f t="shared" si="594"/>
        <v>vitesse</v>
      </c>
    </row>
    <row r="7095" spans="1:59" x14ac:dyDescent="0.3">
      <c r="A7095" t="s">
        <v>448</v>
      </c>
      <c r="B7095">
        <v>38</v>
      </c>
      <c r="C7095">
        <v>1</v>
      </c>
      <c r="D7095">
        <v>60.088000000000001</v>
      </c>
      <c r="E7095">
        <v>1</v>
      </c>
      <c r="F7095">
        <v>2082813281</v>
      </c>
      <c r="G7095" s="2">
        <v>41948</v>
      </c>
      <c r="H7095" s="1">
        <v>0.6674768518518519</v>
      </c>
      <c r="I7095">
        <v>64</v>
      </c>
      <c r="J7095" t="s">
        <v>141</v>
      </c>
      <c r="K7095" t="s">
        <v>93</v>
      </c>
      <c r="L7095" t="s">
        <v>74</v>
      </c>
      <c r="M7095" t="s">
        <v>440</v>
      </c>
      <c r="N7095" t="s">
        <v>440</v>
      </c>
      <c r="O7095" t="s">
        <v>440</v>
      </c>
      <c r="P7095">
        <v>59</v>
      </c>
      <c r="Q7095">
        <v>1</v>
      </c>
      <c r="R7095">
        <v>59</v>
      </c>
      <c r="S7095" t="s">
        <v>440</v>
      </c>
      <c r="T7095" t="s">
        <v>440</v>
      </c>
      <c r="U7095" t="s">
        <v>440</v>
      </c>
      <c r="V7095" s="3" t="s">
        <v>75</v>
      </c>
      <c r="W7095" t="s">
        <v>61</v>
      </c>
      <c r="X7095" t="s">
        <v>15</v>
      </c>
      <c r="Y7095">
        <v>0</v>
      </c>
      <c r="Z7095" t="s">
        <v>440</v>
      </c>
      <c r="AA7095">
        <v>0</v>
      </c>
      <c r="AB7095">
        <v>15</v>
      </c>
      <c r="AC7095">
        <v>143238</v>
      </c>
      <c r="AD7095" t="s">
        <v>440</v>
      </c>
      <c r="AE7095">
        <v>0</v>
      </c>
      <c r="AF7095">
        <v>0</v>
      </c>
      <c r="AG7095" t="s">
        <v>440</v>
      </c>
      <c r="AH7095" t="s">
        <v>440</v>
      </c>
      <c r="AI7095" t="s">
        <v>440</v>
      </c>
      <c r="AJ7095" t="s">
        <v>440</v>
      </c>
      <c r="AK7095" t="s">
        <v>440</v>
      </c>
      <c r="AL7095" t="s">
        <v>440</v>
      </c>
      <c r="AM7095" t="s">
        <v>440</v>
      </c>
      <c r="AN7095" t="s">
        <v>440</v>
      </c>
      <c r="AO7095">
        <v>0</v>
      </c>
      <c r="AP7095" t="s">
        <v>61</v>
      </c>
      <c r="AQ7095">
        <v>-999999</v>
      </c>
      <c r="AR7095">
        <v>17</v>
      </c>
      <c r="AS7095">
        <v>143655</v>
      </c>
      <c r="AT7095" t="s">
        <v>62</v>
      </c>
      <c r="AU7095">
        <v>605</v>
      </c>
      <c r="AV7095">
        <v>144260</v>
      </c>
      <c r="AW7095">
        <f t="shared" si="595"/>
        <v>0</v>
      </c>
      <c r="AX7095" t="str">
        <f t="shared" si="596"/>
        <v>c</v>
      </c>
      <c r="AY7095">
        <f t="shared" si="597"/>
        <v>-999999</v>
      </c>
      <c r="AZ7095">
        <f t="shared" si="598"/>
        <v>17</v>
      </c>
      <c r="BA7095">
        <f t="shared" si="599"/>
        <v>143655</v>
      </c>
      <c r="BB7095" t="str">
        <f t="shared" si="600"/>
        <v>n</v>
      </c>
      <c r="BC7095">
        <f t="shared" si="601"/>
        <v>605</v>
      </c>
      <c r="BD7095">
        <f t="shared" si="601"/>
        <v>144260</v>
      </c>
      <c r="BE7095" t="s">
        <v>443</v>
      </c>
      <c r="BF7095">
        <f t="shared" si="602"/>
        <v>1</v>
      </c>
      <c r="BG7095" t="str">
        <f t="shared" si="594"/>
        <v>vitesse</v>
      </c>
    </row>
    <row r="7096" spans="1:59" x14ac:dyDescent="0.3">
      <c r="A7096" t="s">
        <v>448</v>
      </c>
      <c r="B7096">
        <v>38</v>
      </c>
      <c r="C7096">
        <v>1</v>
      </c>
      <c r="D7096">
        <v>60.088000000000001</v>
      </c>
      <c r="E7096">
        <v>1</v>
      </c>
      <c r="F7096">
        <v>2082813281</v>
      </c>
      <c r="G7096" s="2">
        <v>41948</v>
      </c>
      <c r="H7096" s="1">
        <v>0.6674768518518519</v>
      </c>
      <c r="I7096">
        <v>65</v>
      </c>
      <c r="J7096" t="s">
        <v>195</v>
      </c>
      <c r="K7096" t="s">
        <v>196</v>
      </c>
      <c r="L7096" t="s">
        <v>87</v>
      </c>
      <c r="M7096" t="s">
        <v>440</v>
      </c>
      <c r="N7096" t="s">
        <v>440</v>
      </c>
      <c r="O7096" t="s">
        <v>440</v>
      </c>
      <c r="P7096">
        <v>60</v>
      </c>
      <c r="Q7096">
        <v>1</v>
      </c>
      <c r="R7096">
        <v>60</v>
      </c>
      <c r="S7096" t="s">
        <v>440</v>
      </c>
      <c r="T7096" t="s">
        <v>440</v>
      </c>
      <c r="U7096" t="s">
        <v>440</v>
      </c>
      <c r="V7096" s="3" t="s">
        <v>75</v>
      </c>
      <c r="W7096" t="s">
        <v>61</v>
      </c>
      <c r="X7096" t="s">
        <v>15</v>
      </c>
      <c r="Y7096">
        <v>0</v>
      </c>
      <c r="Z7096" t="s">
        <v>440</v>
      </c>
      <c r="AA7096">
        <v>0</v>
      </c>
      <c r="AB7096">
        <v>16</v>
      </c>
      <c r="AC7096">
        <v>144786</v>
      </c>
      <c r="AD7096" t="s">
        <v>440</v>
      </c>
      <c r="AE7096">
        <v>0</v>
      </c>
      <c r="AF7096">
        <v>0</v>
      </c>
      <c r="AG7096" t="s">
        <v>440</v>
      </c>
      <c r="AH7096" t="s">
        <v>440</v>
      </c>
      <c r="AI7096" t="s">
        <v>440</v>
      </c>
      <c r="AJ7096" t="s">
        <v>440</v>
      </c>
      <c r="AK7096" t="s">
        <v>440</v>
      </c>
      <c r="AL7096" t="s">
        <v>440</v>
      </c>
      <c r="AM7096" t="s">
        <v>440</v>
      </c>
      <c r="AN7096" t="s">
        <v>440</v>
      </c>
      <c r="AO7096">
        <v>0</v>
      </c>
      <c r="AP7096" t="s">
        <v>61</v>
      </c>
      <c r="AQ7096">
        <v>-999999</v>
      </c>
      <c r="AR7096">
        <v>16</v>
      </c>
      <c r="AS7096">
        <v>145202</v>
      </c>
      <c r="AT7096" t="s">
        <v>62</v>
      </c>
      <c r="AU7096">
        <v>407</v>
      </c>
      <c r="AV7096">
        <v>145609</v>
      </c>
      <c r="AW7096">
        <f t="shared" si="595"/>
        <v>0</v>
      </c>
      <c r="AX7096" t="str">
        <f t="shared" si="596"/>
        <v>c</v>
      </c>
      <c r="AY7096">
        <f t="shared" si="597"/>
        <v>-999999</v>
      </c>
      <c r="AZ7096">
        <f t="shared" si="598"/>
        <v>16</v>
      </c>
      <c r="BA7096">
        <f t="shared" si="599"/>
        <v>145202</v>
      </c>
      <c r="BB7096" t="str">
        <f t="shared" si="600"/>
        <v>n</v>
      </c>
      <c r="BC7096">
        <f t="shared" si="601"/>
        <v>407</v>
      </c>
      <c r="BD7096">
        <f t="shared" si="601"/>
        <v>145609</v>
      </c>
      <c r="BE7096" t="s">
        <v>443</v>
      </c>
      <c r="BF7096">
        <f t="shared" si="602"/>
        <v>1</v>
      </c>
      <c r="BG7096" t="str">
        <f t="shared" si="594"/>
        <v>vitesse</v>
      </c>
    </row>
    <row r="7097" spans="1:59" x14ac:dyDescent="0.3">
      <c r="A7097" t="s">
        <v>448</v>
      </c>
      <c r="B7097">
        <v>38</v>
      </c>
      <c r="C7097">
        <v>1</v>
      </c>
      <c r="D7097">
        <v>60.088000000000001</v>
      </c>
      <c r="E7097">
        <v>1</v>
      </c>
      <c r="F7097">
        <v>2082813281</v>
      </c>
      <c r="G7097" s="2">
        <v>41948</v>
      </c>
      <c r="H7097" s="1">
        <v>0.6674768518518519</v>
      </c>
      <c r="I7097">
        <v>66</v>
      </c>
      <c r="J7097" t="s">
        <v>296</v>
      </c>
      <c r="K7097" t="s">
        <v>136</v>
      </c>
      <c r="L7097" t="s">
        <v>74</v>
      </c>
      <c r="M7097" t="s">
        <v>440</v>
      </c>
      <c r="N7097" t="s">
        <v>440</v>
      </c>
      <c r="O7097" t="s">
        <v>440</v>
      </c>
      <c r="P7097">
        <v>61</v>
      </c>
      <c r="Q7097">
        <v>1</v>
      </c>
      <c r="R7097">
        <v>61</v>
      </c>
      <c r="S7097" t="s">
        <v>440</v>
      </c>
      <c r="T7097" t="s">
        <v>440</v>
      </c>
      <c r="U7097" t="s">
        <v>440</v>
      </c>
      <c r="V7097" s="3" t="s">
        <v>75</v>
      </c>
      <c r="W7097" t="s">
        <v>61</v>
      </c>
      <c r="X7097" t="s">
        <v>15</v>
      </c>
      <c r="Y7097">
        <v>0</v>
      </c>
      <c r="Z7097" t="s">
        <v>440</v>
      </c>
      <c r="AA7097">
        <v>0</v>
      </c>
      <c r="AB7097">
        <v>16</v>
      </c>
      <c r="AC7097">
        <v>146134</v>
      </c>
      <c r="AD7097" t="s">
        <v>440</v>
      </c>
      <c r="AE7097">
        <v>0</v>
      </c>
      <c r="AF7097">
        <v>0</v>
      </c>
      <c r="AG7097" t="s">
        <v>440</v>
      </c>
      <c r="AH7097" t="s">
        <v>440</v>
      </c>
      <c r="AI7097" t="s">
        <v>440</v>
      </c>
      <c r="AJ7097" t="s">
        <v>440</v>
      </c>
      <c r="AK7097" t="s">
        <v>440</v>
      </c>
      <c r="AL7097" t="s">
        <v>440</v>
      </c>
      <c r="AM7097" t="s">
        <v>440</v>
      </c>
      <c r="AN7097" t="s">
        <v>440</v>
      </c>
      <c r="AO7097">
        <v>0</v>
      </c>
      <c r="AP7097" t="s">
        <v>61</v>
      </c>
      <c r="AQ7097">
        <v>-999999</v>
      </c>
      <c r="AR7097">
        <v>16</v>
      </c>
      <c r="AS7097">
        <v>146550</v>
      </c>
      <c r="AT7097" t="s">
        <v>62</v>
      </c>
      <c r="AU7097">
        <v>374</v>
      </c>
      <c r="AV7097">
        <v>146924</v>
      </c>
      <c r="AW7097">
        <f t="shared" si="595"/>
        <v>0</v>
      </c>
      <c r="AX7097" t="str">
        <f t="shared" si="596"/>
        <v>c</v>
      </c>
      <c r="AY7097">
        <f t="shared" si="597"/>
        <v>-999999</v>
      </c>
      <c r="AZ7097">
        <f t="shared" si="598"/>
        <v>16</v>
      </c>
      <c r="BA7097">
        <f t="shared" si="599"/>
        <v>146550</v>
      </c>
      <c r="BB7097" t="str">
        <f t="shared" si="600"/>
        <v>n</v>
      </c>
      <c r="BC7097">
        <f t="shared" si="601"/>
        <v>374</v>
      </c>
      <c r="BD7097">
        <f t="shared" si="601"/>
        <v>146924</v>
      </c>
      <c r="BE7097" t="s">
        <v>443</v>
      </c>
      <c r="BF7097">
        <f t="shared" si="602"/>
        <v>1</v>
      </c>
      <c r="BG7097" t="str">
        <f t="shared" si="594"/>
        <v>vitesse</v>
      </c>
    </row>
    <row r="7098" spans="1:59" x14ac:dyDescent="0.3">
      <c r="A7098" t="s">
        <v>448</v>
      </c>
      <c r="B7098">
        <v>38</v>
      </c>
      <c r="C7098">
        <v>1</v>
      </c>
      <c r="D7098">
        <v>60.088000000000001</v>
      </c>
      <c r="E7098">
        <v>1</v>
      </c>
      <c r="F7098">
        <v>2082813281</v>
      </c>
      <c r="G7098" s="2">
        <v>41948</v>
      </c>
      <c r="H7098" s="1">
        <v>0.6674768518518519</v>
      </c>
      <c r="I7098">
        <v>67</v>
      </c>
      <c r="J7098" t="s">
        <v>253</v>
      </c>
      <c r="K7098" t="s">
        <v>130</v>
      </c>
      <c r="L7098" t="s">
        <v>74</v>
      </c>
      <c r="M7098" t="s">
        <v>440</v>
      </c>
      <c r="N7098" t="s">
        <v>440</v>
      </c>
      <c r="O7098" t="s">
        <v>440</v>
      </c>
      <c r="P7098">
        <v>62</v>
      </c>
      <c r="Q7098">
        <v>1</v>
      </c>
      <c r="R7098">
        <v>62</v>
      </c>
      <c r="S7098" t="s">
        <v>440</v>
      </c>
      <c r="T7098" t="s">
        <v>440</v>
      </c>
      <c r="U7098" t="s">
        <v>440</v>
      </c>
      <c r="V7098" s="3" t="s">
        <v>75</v>
      </c>
      <c r="W7098" t="s">
        <v>61</v>
      </c>
      <c r="X7098" t="s">
        <v>15</v>
      </c>
      <c r="Y7098">
        <v>0</v>
      </c>
      <c r="Z7098" t="s">
        <v>440</v>
      </c>
      <c r="AA7098">
        <v>0</v>
      </c>
      <c r="AB7098">
        <v>16</v>
      </c>
      <c r="AC7098">
        <v>147449</v>
      </c>
      <c r="AD7098" t="s">
        <v>440</v>
      </c>
      <c r="AE7098">
        <v>0</v>
      </c>
      <c r="AF7098">
        <v>0</v>
      </c>
      <c r="AG7098" t="s">
        <v>440</v>
      </c>
      <c r="AH7098" t="s">
        <v>440</v>
      </c>
      <c r="AI7098" t="s">
        <v>440</v>
      </c>
      <c r="AJ7098" t="s">
        <v>440</v>
      </c>
      <c r="AK7098" t="s">
        <v>440</v>
      </c>
      <c r="AL7098" t="s">
        <v>440</v>
      </c>
      <c r="AM7098" t="s">
        <v>440</v>
      </c>
      <c r="AN7098" t="s">
        <v>440</v>
      </c>
      <c r="AO7098">
        <v>0</v>
      </c>
      <c r="AP7098" t="s">
        <v>61</v>
      </c>
      <c r="AQ7098">
        <v>-999999</v>
      </c>
      <c r="AR7098">
        <v>16</v>
      </c>
      <c r="AS7098">
        <v>147865</v>
      </c>
      <c r="AT7098" t="s">
        <v>62</v>
      </c>
      <c r="AU7098">
        <v>229</v>
      </c>
      <c r="AV7098">
        <v>148094</v>
      </c>
      <c r="AW7098">
        <f t="shared" si="595"/>
        <v>0</v>
      </c>
      <c r="AX7098" t="str">
        <f t="shared" si="596"/>
        <v>c</v>
      </c>
      <c r="AY7098">
        <f t="shared" si="597"/>
        <v>-999999</v>
      </c>
      <c r="AZ7098">
        <f t="shared" si="598"/>
        <v>16</v>
      </c>
      <c r="BA7098">
        <f t="shared" si="599"/>
        <v>147865</v>
      </c>
      <c r="BB7098" t="str">
        <f t="shared" si="600"/>
        <v>n</v>
      </c>
      <c r="BC7098">
        <f t="shared" si="601"/>
        <v>229</v>
      </c>
      <c r="BD7098">
        <f t="shared" si="601"/>
        <v>148094</v>
      </c>
      <c r="BE7098" t="s">
        <v>443</v>
      </c>
      <c r="BF7098">
        <f t="shared" si="602"/>
        <v>1</v>
      </c>
      <c r="BG7098" t="str">
        <f t="shared" si="594"/>
        <v>vitesse</v>
      </c>
    </row>
    <row r="7099" spans="1:59" x14ac:dyDescent="0.3">
      <c r="A7099" t="s">
        <v>448</v>
      </c>
      <c r="B7099">
        <v>38</v>
      </c>
      <c r="C7099">
        <v>1</v>
      </c>
      <c r="D7099">
        <v>60.088000000000001</v>
      </c>
      <c r="E7099">
        <v>1</v>
      </c>
      <c r="F7099">
        <v>2082813281</v>
      </c>
      <c r="G7099" s="2">
        <v>41948</v>
      </c>
      <c r="H7099" s="1">
        <v>0.6674768518518519</v>
      </c>
      <c r="I7099">
        <v>68</v>
      </c>
      <c r="J7099" t="s">
        <v>409</v>
      </c>
      <c r="K7099" t="s">
        <v>273</v>
      </c>
      <c r="L7099" t="s">
        <v>94</v>
      </c>
      <c r="M7099" t="s">
        <v>440</v>
      </c>
      <c r="N7099" t="s">
        <v>440</v>
      </c>
      <c r="O7099" t="s">
        <v>440</v>
      </c>
      <c r="P7099">
        <v>63</v>
      </c>
      <c r="Q7099">
        <v>1</v>
      </c>
      <c r="R7099">
        <v>63</v>
      </c>
      <c r="S7099" t="s">
        <v>440</v>
      </c>
      <c r="T7099" t="s">
        <v>440</v>
      </c>
      <c r="U7099" t="s">
        <v>440</v>
      </c>
      <c r="V7099" s="3" t="s">
        <v>75</v>
      </c>
      <c r="W7099" t="s">
        <v>61</v>
      </c>
      <c r="X7099" t="s">
        <v>15</v>
      </c>
      <c r="Y7099">
        <v>0</v>
      </c>
      <c r="Z7099" t="s">
        <v>440</v>
      </c>
      <c r="AA7099">
        <v>0</v>
      </c>
      <c r="AB7099">
        <v>16</v>
      </c>
      <c r="AC7099">
        <v>148614</v>
      </c>
      <c r="AD7099" t="s">
        <v>440</v>
      </c>
      <c r="AE7099">
        <v>0</v>
      </c>
      <c r="AF7099">
        <v>0</v>
      </c>
      <c r="AG7099" t="s">
        <v>440</v>
      </c>
      <c r="AH7099" t="s">
        <v>440</v>
      </c>
      <c r="AI7099" t="s">
        <v>440</v>
      </c>
      <c r="AJ7099" t="s">
        <v>440</v>
      </c>
      <c r="AK7099" t="s">
        <v>440</v>
      </c>
      <c r="AL7099" t="s">
        <v>440</v>
      </c>
      <c r="AM7099" t="s">
        <v>440</v>
      </c>
      <c r="AN7099" t="s">
        <v>440</v>
      </c>
      <c r="AO7099">
        <v>0</v>
      </c>
      <c r="AP7099" t="s">
        <v>61</v>
      </c>
      <c r="AQ7099">
        <v>-999999</v>
      </c>
      <c r="AR7099">
        <v>16</v>
      </c>
      <c r="AS7099">
        <v>149030</v>
      </c>
      <c r="AT7099" t="s">
        <v>62</v>
      </c>
      <c r="AU7099">
        <v>260</v>
      </c>
      <c r="AV7099">
        <v>149290</v>
      </c>
      <c r="AW7099">
        <f t="shared" si="595"/>
        <v>0</v>
      </c>
      <c r="AX7099" t="str">
        <f t="shared" si="596"/>
        <v>c</v>
      </c>
      <c r="AY7099">
        <f t="shared" si="597"/>
        <v>-999999</v>
      </c>
      <c r="AZ7099">
        <f t="shared" si="598"/>
        <v>16</v>
      </c>
      <c r="BA7099">
        <f t="shared" si="599"/>
        <v>149030</v>
      </c>
      <c r="BB7099" t="str">
        <f t="shared" si="600"/>
        <v>n</v>
      </c>
      <c r="BC7099">
        <f t="shared" si="601"/>
        <v>260</v>
      </c>
      <c r="BD7099">
        <f t="shared" si="601"/>
        <v>149290</v>
      </c>
      <c r="BE7099" t="s">
        <v>443</v>
      </c>
      <c r="BF7099">
        <f t="shared" si="602"/>
        <v>1</v>
      </c>
      <c r="BG7099" t="str">
        <f t="shared" si="594"/>
        <v>vitesse</v>
      </c>
    </row>
    <row r="7100" spans="1:59" x14ac:dyDescent="0.3">
      <c r="A7100" t="s">
        <v>448</v>
      </c>
      <c r="B7100">
        <v>38</v>
      </c>
      <c r="C7100">
        <v>1</v>
      </c>
      <c r="D7100">
        <v>60.088000000000001</v>
      </c>
      <c r="E7100">
        <v>1</v>
      </c>
      <c r="F7100">
        <v>2082813281</v>
      </c>
      <c r="G7100" s="2">
        <v>41948</v>
      </c>
      <c r="H7100" s="1">
        <v>0.6674768518518519</v>
      </c>
      <c r="I7100">
        <v>69</v>
      </c>
      <c r="J7100" t="s">
        <v>203</v>
      </c>
      <c r="K7100" t="s">
        <v>204</v>
      </c>
      <c r="L7100" t="s">
        <v>78</v>
      </c>
      <c r="M7100" t="s">
        <v>440</v>
      </c>
      <c r="N7100" t="s">
        <v>440</v>
      </c>
      <c r="O7100" t="s">
        <v>440</v>
      </c>
      <c r="P7100">
        <v>64</v>
      </c>
      <c r="Q7100">
        <v>1</v>
      </c>
      <c r="R7100">
        <v>64</v>
      </c>
      <c r="S7100" t="s">
        <v>440</v>
      </c>
      <c r="T7100" t="s">
        <v>440</v>
      </c>
      <c r="U7100" t="s">
        <v>440</v>
      </c>
      <c r="V7100" s="3" t="s">
        <v>75</v>
      </c>
      <c r="W7100" t="s">
        <v>62</v>
      </c>
      <c r="X7100" t="s">
        <v>15</v>
      </c>
      <c r="Y7100">
        <v>0</v>
      </c>
      <c r="Z7100" t="s">
        <v>440</v>
      </c>
      <c r="AA7100">
        <v>0</v>
      </c>
      <c r="AB7100">
        <v>16</v>
      </c>
      <c r="AC7100">
        <v>149812</v>
      </c>
      <c r="AD7100" t="s">
        <v>440</v>
      </c>
      <c r="AE7100">
        <v>0</v>
      </c>
      <c r="AF7100">
        <v>0</v>
      </c>
      <c r="AG7100" t="s">
        <v>440</v>
      </c>
      <c r="AH7100" t="s">
        <v>440</v>
      </c>
      <c r="AI7100" t="s">
        <v>440</v>
      </c>
      <c r="AJ7100" t="s">
        <v>440</v>
      </c>
      <c r="AK7100" t="s">
        <v>440</v>
      </c>
      <c r="AL7100" t="s">
        <v>440</v>
      </c>
      <c r="AM7100" t="s">
        <v>440</v>
      </c>
      <c r="AN7100" t="s">
        <v>440</v>
      </c>
      <c r="AO7100">
        <v>0</v>
      </c>
      <c r="AP7100" t="s">
        <v>62</v>
      </c>
      <c r="AQ7100">
        <v>-999999</v>
      </c>
      <c r="AR7100">
        <v>16</v>
      </c>
      <c r="AS7100">
        <v>150228</v>
      </c>
      <c r="AT7100" t="s">
        <v>61</v>
      </c>
      <c r="AU7100">
        <v>823</v>
      </c>
      <c r="AV7100">
        <v>151051</v>
      </c>
      <c r="AW7100">
        <f t="shared" si="595"/>
        <v>0</v>
      </c>
      <c r="AX7100" t="str">
        <f t="shared" si="596"/>
        <v>n</v>
      </c>
      <c r="AY7100">
        <f t="shared" si="597"/>
        <v>-999999</v>
      </c>
      <c r="AZ7100">
        <f t="shared" si="598"/>
        <v>16</v>
      </c>
      <c r="BA7100">
        <f t="shared" si="599"/>
        <v>150228</v>
      </c>
      <c r="BB7100" t="str">
        <f t="shared" si="600"/>
        <v>c</v>
      </c>
      <c r="BC7100">
        <f t="shared" si="601"/>
        <v>823</v>
      </c>
      <c r="BD7100">
        <f t="shared" si="601"/>
        <v>151051</v>
      </c>
      <c r="BE7100" t="s">
        <v>443</v>
      </c>
      <c r="BF7100">
        <f t="shared" si="602"/>
        <v>1</v>
      </c>
      <c r="BG7100" t="str">
        <f t="shared" si="594"/>
        <v>vitesse</v>
      </c>
    </row>
    <row r="7101" spans="1:59" x14ac:dyDescent="0.3">
      <c r="A7101" t="s">
        <v>448</v>
      </c>
      <c r="B7101">
        <v>38</v>
      </c>
      <c r="C7101">
        <v>1</v>
      </c>
      <c r="D7101">
        <v>60.088000000000001</v>
      </c>
      <c r="E7101">
        <v>1</v>
      </c>
      <c r="F7101">
        <v>2082813281</v>
      </c>
      <c r="G7101" s="2">
        <v>41948</v>
      </c>
      <c r="H7101" s="1">
        <v>0.6674768518518519</v>
      </c>
      <c r="I7101">
        <v>70</v>
      </c>
      <c r="J7101" t="s">
        <v>429</v>
      </c>
      <c r="K7101" t="s">
        <v>414</v>
      </c>
      <c r="L7101" t="s">
        <v>94</v>
      </c>
      <c r="M7101" t="s">
        <v>440</v>
      </c>
      <c r="N7101" t="s">
        <v>440</v>
      </c>
      <c r="O7101" t="s">
        <v>440</v>
      </c>
      <c r="P7101">
        <v>65</v>
      </c>
      <c r="Q7101">
        <v>1</v>
      </c>
      <c r="R7101">
        <v>65</v>
      </c>
      <c r="S7101" t="s">
        <v>440</v>
      </c>
      <c r="T7101" t="s">
        <v>440</v>
      </c>
      <c r="U7101" t="s">
        <v>440</v>
      </c>
      <c r="V7101" s="3" t="s">
        <v>75</v>
      </c>
      <c r="W7101" t="s">
        <v>61</v>
      </c>
      <c r="X7101" t="s">
        <v>15</v>
      </c>
      <c r="Y7101">
        <v>0</v>
      </c>
      <c r="Z7101" t="s">
        <v>440</v>
      </c>
      <c r="AA7101">
        <v>0</v>
      </c>
      <c r="AB7101">
        <v>16</v>
      </c>
      <c r="AC7101">
        <v>151576</v>
      </c>
      <c r="AD7101" t="s">
        <v>440</v>
      </c>
      <c r="AE7101">
        <v>0</v>
      </c>
      <c r="AF7101">
        <v>0</v>
      </c>
      <c r="AG7101" t="s">
        <v>440</v>
      </c>
      <c r="AH7101" t="s">
        <v>440</v>
      </c>
      <c r="AI7101" t="s">
        <v>440</v>
      </c>
      <c r="AJ7101" t="s">
        <v>440</v>
      </c>
      <c r="AK7101" t="s">
        <v>440</v>
      </c>
      <c r="AL7101" t="s">
        <v>440</v>
      </c>
      <c r="AM7101" t="s">
        <v>440</v>
      </c>
      <c r="AN7101" t="s">
        <v>440</v>
      </c>
      <c r="AO7101">
        <v>0</v>
      </c>
      <c r="AP7101" t="s">
        <v>61</v>
      </c>
      <c r="AQ7101">
        <v>-999999</v>
      </c>
      <c r="AR7101">
        <v>16</v>
      </c>
      <c r="AS7101">
        <v>151992</v>
      </c>
      <c r="AT7101" t="s">
        <v>62</v>
      </c>
      <c r="AU7101">
        <v>680</v>
      </c>
      <c r="AV7101">
        <v>152672</v>
      </c>
      <c r="AW7101">
        <f t="shared" si="595"/>
        <v>0</v>
      </c>
      <c r="AX7101" t="str">
        <f t="shared" si="596"/>
        <v>c</v>
      </c>
      <c r="AY7101">
        <f t="shared" si="597"/>
        <v>-999999</v>
      </c>
      <c r="AZ7101">
        <f t="shared" si="598"/>
        <v>16</v>
      </c>
      <c r="BA7101">
        <f t="shared" si="599"/>
        <v>151992</v>
      </c>
      <c r="BB7101" t="str">
        <f t="shared" si="600"/>
        <v>n</v>
      </c>
      <c r="BC7101">
        <f t="shared" si="601"/>
        <v>680</v>
      </c>
      <c r="BD7101">
        <f t="shared" si="601"/>
        <v>152672</v>
      </c>
      <c r="BE7101" t="s">
        <v>443</v>
      </c>
      <c r="BF7101">
        <f t="shared" si="602"/>
        <v>1</v>
      </c>
      <c r="BG7101" t="str">
        <f t="shared" si="594"/>
        <v>vitesse</v>
      </c>
    </row>
    <row r="7102" spans="1:59" x14ac:dyDescent="0.3">
      <c r="A7102" t="s">
        <v>448</v>
      </c>
      <c r="B7102">
        <v>38</v>
      </c>
      <c r="C7102">
        <v>1</v>
      </c>
      <c r="D7102">
        <v>60.088000000000001</v>
      </c>
      <c r="E7102">
        <v>1</v>
      </c>
      <c r="F7102">
        <v>2082813281</v>
      </c>
      <c r="G7102" s="2">
        <v>41948</v>
      </c>
      <c r="H7102" s="1">
        <v>0.6674768518518519</v>
      </c>
      <c r="I7102">
        <v>71</v>
      </c>
      <c r="J7102" t="s">
        <v>207</v>
      </c>
      <c r="K7102" t="s">
        <v>208</v>
      </c>
      <c r="L7102" t="s">
        <v>78</v>
      </c>
      <c r="M7102" t="s">
        <v>440</v>
      </c>
      <c r="N7102" t="s">
        <v>440</v>
      </c>
      <c r="O7102" t="s">
        <v>440</v>
      </c>
      <c r="P7102">
        <v>66</v>
      </c>
      <c r="Q7102">
        <v>1</v>
      </c>
      <c r="R7102">
        <v>66</v>
      </c>
      <c r="S7102" t="s">
        <v>440</v>
      </c>
      <c r="T7102" t="s">
        <v>440</v>
      </c>
      <c r="U7102" t="s">
        <v>440</v>
      </c>
      <c r="V7102" s="3" t="s">
        <v>75</v>
      </c>
      <c r="W7102" t="s">
        <v>62</v>
      </c>
      <c r="X7102" t="s">
        <v>15</v>
      </c>
      <c r="Y7102">
        <v>0</v>
      </c>
      <c r="Z7102" t="s">
        <v>440</v>
      </c>
      <c r="AA7102">
        <v>0</v>
      </c>
      <c r="AB7102">
        <v>16</v>
      </c>
      <c r="AC7102">
        <v>153207</v>
      </c>
      <c r="AD7102" t="s">
        <v>440</v>
      </c>
      <c r="AE7102">
        <v>0</v>
      </c>
      <c r="AF7102">
        <v>0</v>
      </c>
      <c r="AG7102" t="s">
        <v>440</v>
      </c>
      <c r="AH7102" t="s">
        <v>440</v>
      </c>
      <c r="AI7102" t="s">
        <v>440</v>
      </c>
      <c r="AJ7102" t="s">
        <v>440</v>
      </c>
      <c r="AK7102" t="s">
        <v>440</v>
      </c>
      <c r="AL7102" t="s">
        <v>440</v>
      </c>
      <c r="AM7102" t="s">
        <v>440</v>
      </c>
      <c r="AN7102" t="s">
        <v>440</v>
      </c>
      <c r="AO7102">
        <v>0</v>
      </c>
      <c r="AP7102" t="s">
        <v>62</v>
      </c>
      <c r="AQ7102">
        <v>-999999</v>
      </c>
      <c r="AR7102">
        <v>16</v>
      </c>
      <c r="AS7102">
        <v>153623</v>
      </c>
      <c r="AT7102" t="s">
        <v>61</v>
      </c>
      <c r="AU7102">
        <v>791</v>
      </c>
      <c r="AV7102">
        <v>154414</v>
      </c>
      <c r="AW7102">
        <f t="shared" si="595"/>
        <v>0</v>
      </c>
      <c r="AX7102" t="str">
        <f t="shared" si="596"/>
        <v>n</v>
      </c>
      <c r="AY7102">
        <f t="shared" si="597"/>
        <v>-999999</v>
      </c>
      <c r="AZ7102">
        <f t="shared" si="598"/>
        <v>16</v>
      </c>
      <c r="BA7102">
        <f t="shared" si="599"/>
        <v>153623</v>
      </c>
      <c r="BB7102" t="str">
        <f t="shared" si="600"/>
        <v>c</v>
      </c>
      <c r="BC7102">
        <f t="shared" si="601"/>
        <v>791</v>
      </c>
      <c r="BD7102">
        <f t="shared" si="601"/>
        <v>154414</v>
      </c>
      <c r="BE7102" t="s">
        <v>443</v>
      </c>
      <c r="BF7102">
        <f t="shared" si="602"/>
        <v>1</v>
      </c>
      <c r="BG7102" t="str">
        <f t="shared" si="594"/>
        <v>vitesse</v>
      </c>
    </row>
    <row r="7103" spans="1:59" x14ac:dyDescent="0.3">
      <c r="A7103" t="s">
        <v>448</v>
      </c>
      <c r="B7103">
        <v>38</v>
      </c>
      <c r="C7103">
        <v>1</v>
      </c>
      <c r="D7103">
        <v>60.088000000000001</v>
      </c>
      <c r="E7103">
        <v>1</v>
      </c>
      <c r="F7103">
        <v>2082813281</v>
      </c>
      <c r="G7103" s="2">
        <v>41948</v>
      </c>
      <c r="H7103" s="1">
        <v>0.6674768518518519</v>
      </c>
      <c r="I7103">
        <v>72</v>
      </c>
      <c r="J7103" t="s">
        <v>209</v>
      </c>
      <c r="K7103" t="s">
        <v>210</v>
      </c>
      <c r="L7103" t="s">
        <v>78</v>
      </c>
      <c r="M7103" t="s">
        <v>440</v>
      </c>
      <c r="N7103" t="s">
        <v>440</v>
      </c>
      <c r="O7103" t="s">
        <v>440</v>
      </c>
      <c r="P7103">
        <v>67</v>
      </c>
      <c r="Q7103">
        <v>1</v>
      </c>
      <c r="R7103">
        <v>67</v>
      </c>
      <c r="S7103" t="s">
        <v>440</v>
      </c>
      <c r="T7103" t="s">
        <v>440</v>
      </c>
      <c r="U7103" t="s">
        <v>440</v>
      </c>
      <c r="V7103" s="3" t="s">
        <v>75</v>
      </c>
      <c r="W7103" t="s">
        <v>62</v>
      </c>
      <c r="X7103" t="s">
        <v>15</v>
      </c>
      <c r="Y7103">
        <v>0</v>
      </c>
      <c r="Z7103" t="s">
        <v>440</v>
      </c>
      <c r="AA7103">
        <v>0</v>
      </c>
      <c r="AB7103">
        <v>16</v>
      </c>
      <c r="AC7103">
        <v>154938</v>
      </c>
      <c r="AD7103" t="s">
        <v>440</v>
      </c>
      <c r="AE7103">
        <v>0</v>
      </c>
      <c r="AF7103">
        <v>0</v>
      </c>
      <c r="AG7103" t="s">
        <v>440</v>
      </c>
      <c r="AH7103" t="s">
        <v>440</v>
      </c>
      <c r="AI7103" t="s">
        <v>440</v>
      </c>
      <c r="AJ7103" t="s">
        <v>440</v>
      </c>
      <c r="AK7103" t="s">
        <v>440</v>
      </c>
      <c r="AL7103" t="s">
        <v>440</v>
      </c>
      <c r="AM7103" t="s">
        <v>440</v>
      </c>
      <c r="AN7103" t="s">
        <v>440</v>
      </c>
      <c r="AO7103">
        <v>0</v>
      </c>
      <c r="AP7103" t="s">
        <v>62</v>
      </c>
      <c r="AQ7103">
        <v>-999999</v>
      </c>
      <c r="AR7103">
        <v>16</v>
      </c>
      <c r="AS7103">
        <v>155354</v>
      </c>
      <c r="AT7103" t="s">
        <v>61</v>
      </c>
      <c r="AU7103">
        <v>717</v>
      </c>
      <c r="AV7103">
        <v>156071</v>
      </c>
      <c r="AW7103">
        <f t="shared" si="595"/>
        <v>0</v>
      </c>
      <c r="AX7103" t="str">
        <f t="shared" si="596"/>
        <v>n</v>
      </c>
      <c r="AY7103">
        <f t="shared" si="597"/>
        <v>-999999</v>
      </c>
      <c r="AZ7103">
        <f t="shared" si="598"/>
        <v>16</v>
      </c>
      <c r="BA7103">
        <f t="shared" si="599"/>
        <v>155354</v>
      </c>
      <c r="BB7103" t="str">
        <f t="shared" si="600"/>
        <v>c</v>
      </c>
      <c r="BC7103">
        <f t="shared" si="601"/>
        <v>717</v>
      </c>
      <c r="BD7103">
        <f t="shared" si="601"/>
        <v>156071</v>
      </c>
      <c r="BE7103" t="s">
        <v>443</v>
      </c>
      <c r="BF7103">
        <f t="shared" si="602"/>
        <v>1</v>
      </c>
      <c r="BG7103" t="str">
        <f t="shared" si="594"/>
        <v>vitesse</v>
      </c>
    </row>
    <row r="7104" spans="1:59" x14ac:dyDescent="0.3">
      <c r="A7104" t="s">
        <v>448</v>
      </c>
      <c r="B7104">
        <v>38</v>
      </c>
      <c r="C7104">
        <v>1</v>
      </c>
      <c r="D7104">
        <v>60.088000000000001</v>
      </c>
      <c r="E7104">
        <v>1</v>
      </c>
      <c r="F7104">
        <v>2082813281</v>
      </c>
      <c r="G7104" s="2">
        <v>41948</v>
      </c>
      <c r="H7104" s="1">
        <v>0.6674768518518519</v>
      </c>
      <c r="I7104">
        <v>73</v>
      </c>
      <c r="J7104" t="s">
        <v>211</v>
      </c>
      <c r="K7104" t="s">
        <v>212</v>
      </c>
      <c r="L7104" t="s">
        <v>78</v>
      </c>
      <c r="M7104" t="s">
        <v>440</v>
      </c>
      <c r="N7104" t="s">
        <v>440</v>
      </c>
      <c r="O7104" t="s">
        <v>440</v>
      </c>
      <c r="P7104">
        <v>68</v>
      </c>
      <c r="Q7104">
        <v>1</v>
      </c>
      <c r="R7104">
        <v>68</v>
      </c>
      <c r="S7104" t="s">
        <v>440</v>
      </c>
      <c r="T7104" t="s">
        <v>440</v>
      </c>
      <c r="U7104" t="s">
        <v>440</v>
      </c>
      <c r="V7104" s="3" t="s">
        <v>75</v>
      </c>
      <c r="W7104" t="s">
        <v>62</v>
      </c>
      <c r="X7104" t="s">
        <v>15</v>
      </c>
      <c r="Y7104">
        <v>0</v>
      </c>
      <c r="Z7104" t="s">
        <v>440</v>
      </c>
      <c r="AA7104">
        <v>0</v>
      </c>
      <c r="AB7104">
        <v>16</v>
      </c>
      <c r="AC7104">
        <v>156602</v>
      </c>
      <c r="AD7104" t="s">
        <v>440</v>
      </c>
      <c r="AE7104">
        <v>0</v>
      </c>
      <c r="AF7104">
        <v>0</v>
      </c>
      <c r="AG7104" t="s">
        <v>440</v>
      </c>
      <c r="AH7104" t="s">
        <v>440</v>
      </c>
      <c r="AI7104" t="s">
        <v>440</v>
      </c>
      <c r="AJ7104" t="s">
        <v>440</v>
      </c>
      <c r="AK7104" t="s">
        <v>440</v>
      </c>
      <c r="AL7104" t="s">
        <v>440</v>
      </c>
      <c r="AM7104" t="s">
        <v>440</v>
      </c>
      <c r="AN7104" t="s">
        <v>440</v>
      </c>
      <c r="AO7104">
        <v>1</v>
      </c>
      <c r="AP7104" t="s">
        <v>62</v>
      </c>
      <c r="AQ7104">
        <v>-999999</v>
      </c>
      <c r="AR7104">
        <v>16</v>
      </c>
      <c r="AS7104">
        <v>157018</v>
      </c>
      <c r="AT7104" t="s">
        <v>62</v>
      </c>
      <c r="AU7104">
        <v>649</v>
      </c>
      <c r="AV7104">
        <v>157667</v>
      </c>
      <c r="AW7104">
        <f t="shared" si="595"/>
        <v>1</v>
      </c>
      <c r="AX7104" t="str">
        <f t="shared" si="596"/>
        <v>n</v>
      </c>
      <c r="AY7104">
        <f t="shared" si="597"/>
        <v>-999999</v>
      </c>
      <c r="AZ7104">
        <f t="shared" si="598"/>
        <v>16</v>
      </c>
      <c r="BA7104">
        <f t="shared" si="599"/>
        <v>157018</v>
      </c>
      <c r="BB7104" t="str">
        <f t="shared" si="600"/>
        <v>n</v>
      </c>
      <c r="BC7104">
        <f t="shared" si="601"/>
        <v>649</v>
      </c>
      <c r="BD7104">
        <f t="shared" si="601"/>
        <v>157667</v>
      </c>
      <c r="BE7104" t="s">
        <v>443</v>
      </c>
      <c r="BF7104">
        <f t="shared" si="602"/>
        <v>0</v>
      </c>
      <c r="BG7104" t="str">
        <f t="shared" si="594"/>
        <v>vitesse</v>
      </c>
    </row>
    <row r="7105" spans="1:59" x14ac:dyDescent="0.3">
      <c r="A7105" t="s">
        <v>448</v>
      </c>
      <c r="B7105">
        <v>38</v>
      </c>
      <c r="C7105">
        <v>1</v>
      </c>
      <c r="D7105">
        <v>60.088000000000001</v>
      </c>
      <c r="E7105">
        <v>1</v>
      </c>
      <c r="F7105">
        <v>2082813281</v>
      </c>
      <c r="G7105" s="2">
        <v>41948</v>
      </c>
      <c r="H7105" s="1">
        <v>0.6674768518518519</v>
      </c>
      <c r="I7105">
        <v>74</v>
      </c>
      <c r="J7105" t="s">
        <v>382</v>
      </c>
      <c r="K7105" t="s">
        <v>168</v>
      </c>
      <c r="L7105" t="s">
        <v>74</v>
      </c>
      <c r="M7105" t="s">
        <v>440</v>
      </c>
      <c r="N7105" t="s">
        <v>440</v>
      </c>
      <c r="O7105" t="s">
        <v>440</v>
      </c>
      <c r="P7105">
        <v>69</v>
      </c>
      <c r="Q7105">
        <v>1</v>
      </c>
      <c r="R7105">
        <v>69</v>
      </c>
      <c r="S7105" t="s">
        <v>440</v>
      </c>
      <c r="T7105" t="s">
        <v>440</v>
      </c>
      <c r="U7105" t="s">
        <v>440</v>
      </c>
      <c r="V7105" s="3" t="s">
        <v>75</v>
      </c>
      <c r="W7105" t="s">
        <v>61</v>
      </c>
      <c r="X7105" t="s">
        <v>15</v>
      </c>
      <c r="Y7105">
        <v>0</v>
      </c>
      <c r="Z7105" t="s">
        <v>440</v>
      </c>
      <c r="AA7105">
        <v>0</v>
      </c>
      <c r="AB7105">
        <v>16</v>
      </c>
      <c r="AC7105">
        <v>158200</v>
      </c>
      <c r="AD7105" t="s">
        <v>440</v>
      </c>
      <c r="AE7105">
        <v>0</v>
      </c>
      <c r="AF7105">
        <v>0</v>
      </c>
      <c r="AG7105" t="s">
        <v>440</v>
      </c>
      <c r="AH7105" t="s">
        <v>440</v>
      </c>
      <c r="AI7105" t="s">
        <v>440</v>
      </c>
      <c r="AJ7105" t="s">
        <v>440</v>
      </c>
      <c r="AK7105" t="s">
        <v>440</v>
      </c>
      <c r="AL7105" t="s">
        <v>440</v>
      </c>
      <c r="AM7105" t="s">
        <v>440</v>
      </c>
      <c r="AN7105" t="s">
        <v>440</v>
      </c>
      <c r="AO7105">
        <v>0</v>
      </c>
      <c r="AP7105" t="s">
        <v>61</v>
      </c>
      <c r="AQ7105">
        <v>-999999</v>
      </c>
      <c r="AR7105">
        <v>16</v>
      </c>
      <c r="AS7105">
        <v>158616</v>
      </c>
      <c r="AT7105" t="s">
        <v>62</v>
      </c>
      <c r="AU7105">
        <v>1486</v>
      </c>
      <c r="AV7105">
        <v>160102</v>
      </c>
      <c r="AW7105">
        <f t="shared" si="595"/>
        <v>0</v>
      </c>
      <c r="AX7105" t="str">
        <f t="shared" si="596"/>
        <v>c</v>
      </c>
      <c r="AY7105">
        <f t="shared" si="597"/>
        <v>-999999</v>
      </c>
      <c r="AZ7105">
        <f t="shared" si="598"/>
        <v>16</v>
      </c>
      <c r="BA7105">
        <f t="shared" si="599"/>
        <v>158616</v>
      </c>
      <c r="BB7105" t="str">
        <f t="shared" si="600"/>
        <v>n</v>
      </c>
      <c r="BC7105">
        <f t="shared" si="601"/>
        <v>1486</v>
      </c>
      <c r="BD7105">
        <f t="shared" si="601"/>
        <v>160102</v>
      </c>
      <c r="BE7105" t="s">
        <v>443</v>
      </c>
      <c r="BF7105">
        <f t="shared" si="602"/>
        <v>1</v>
      </c>
      <c r="BG7105" t="str">
        <f t="shared" si="594"/>
        <v>vitesse</v>
      </c>
    </row>
    <row r="7106" spans="1:59" x14ac:dyDescent="0.3">
      <c r="A7106" t="s">
        <v>448</v>
      </c>
      <c r="B7106">
        <v>38</v>
      </c>
      <c r="C7106">
        <v>1</v>
      </c>
      <c r="D7106">
        <v>60.088000000000001</v>
      </c>
      <c r="E7106">
        <v>1</v>
      </c>
      <c r="F7106">
        <v>2082813281</v>
      </c>
      <c r="G7106" s="2">
        <v>41948</v>
      </c>
      <c r="H7106" s="1">
        <v>0.6674768518518519</v>
      </c>
      <c r="I7106">
        <v>75</v>
      </c>
      <c r="J7106" t="s">
        <v>183</v>
      </c>
      <c r="K7106" t="s">
        <v>142</v>
      </c>
      <c r="L7106" t="s">
        <v>74</v>
      </c>
      <c r="M7106" t="s">
        <v>440</v>
      </c>
      <c r="N7106" t="s">
        <v>440</v>
      </c>
      <c r="O7106" t="s">
        <v>440</v>
      </c>
      <c r="P7106">
        <v>70</v>
      </c>
      <c r="Q7106">
        <v>1</v>
      </c>
      <c r="R7106">
        <v>70</v>
      </c>
      <c r="S7106" t="s">
        <v>440</v>
      </c>
      <c r="T7106" t="s">
        <v>440</v>
      </c>
      <c r="U7106" t="s">
        <v>440</v>
      </c>
      <c r="V7106" s="3" t="s">
        <v>75</v>
      </c>
      <c r="W7106" t="s">
        <v>61</v>
      </c>
      <c r="X7106" t="s">
        <v>15</v>
      </c>
      <c r="Y7106">
        <v>0</v>
      </c>
      <c r="Z7106" t="s">
        <v>440</v>
      </c>
      <c r="AA7106">
        <v>0</v>
      </c>
      <c r="AB7106">
        <v>16</v>
      </c>
      <c r="AC7106">
        <v>160630</v>
      </c>
      <c r="AD7106" t="s">
        <v>440</v>
      </c>
      <c r="AE7106">
        <v>0</v>
      </c>
      <c r="AF7106">
        <v>0</v>
      </c>
      <c r="AG7106" t="s">
        <v>440</v>
      </c>
      <c r="AH7106" t="s">
        <v>440</v>
      </c>
      <c r="AI7106" t="s">
        <v>440</v>
      </c>
      <c r="AJ7106" t="s">
        <v>440</v>
      </c>
      <c r="AK7106" t="s">
        <v>440</v>
      </c>
      <c r="AL7106" t="s">
        <v>440</v>
      </c>
      <c r="AM7106" t="s">
        <v>440</v>
      </c>
      <c r="AN7106" t="s">
        <v>440</v>
      </c>
      <c r="AO7106">
        <v>0</v>
      </c>
      <c r="AP7106" t="s">
        <v>61</v>
      </c>
      <c r="AQ7106">
        <v>-999999</v>
      </c>
      <c r="AR7106">
        <v>16</v>
      </c>
      <c r="AS7106">
        <v>161046</v>
      </c>
      <c r="AT7106" t="s">
        <v>62</v>
      </c>
      <c r="AU7106">
        <v>272</v>
      </c>
      <c r="AV7106">
        <v>161318</v>
      </c>
      <c r="AW7106">
        <f t="shared" si="595"/>
        <v>0</v>
      </c>
      <c r="AX7106" t="str">
        <f t="shared" si="596"/>
        <v>c</v>
      </c>
      <c r="AY7106">
        <f t="shared" si="597"/>
        <v>-999999</v>
      </c>
      <c r="AZ7106">
        <f t="shared" si="598"/>
        <v>16</v>
      </c>
      <c r="BA7106">
        <f t="shared" si="599"/>
        <v>161046</v>
      </c>
      <c r="BB7106" t="str">
        <f t="shared" si="600"/>
        <v>n</v>
      </c>
      <c r="BC7106">
        <f t="shared" si="601"/>
        <v>272</v>
      </c>
      <c r="BD7106">
        <f t="shared" si="601"/>
        <v>161318</v>
      </c>
      <c r="BE7106" t="s">
        <v>443</v>
      </c>
      <c r="BF7106">
        <f t="shared" si="602"/>
        <v>1</v>
      </c>
      <c r="BG7106" t="str">
        <f t="shared" si="594"/>
        <v>vitesse</v>
      </c>
    </row>
    <row r="7107" spans="1:59" x14ac:dyDescent="0.3">
      <c r="A7107" t="s">
        <v>448</v>
      </c>
      <c r="B7107">
        <v>38</v>
      </c>
      <c r="C7107">
        <v>1</v>
      </c>
      <c r="D7107">
        <v>60.088000000000001</v>
      </c>
      <c r="E7107">
        <v>1</v>
      </c>
      <c r="F7107">
        <v>2082813281</v>
      </c>
      <c r="G7107" s="2">
        <v>41948</v>
      </c>
      <c r="H7107" s="1">
        <v>0.6674768518518519</v>
      </c>
      <c r="I7107">
        <v>76</v>
      </c>
      <c r="J7107" t="s">
        <v>217</v>
      </c>
      <c r="K7107" t="s">
        <v>218</v>
      </c>
      <c r="L7107" t="s">
        <v>78</v>
      </c>
      <c r="M7107" t="s">
        <v>440</v>
      </c>
      <c r="N7107" t="s">
        <v>440</v>
      </c>
      <c r="O7107" t="s">
        <v>440</v>
      </c>
      <c r="P7107">
        <v>71</v>
      </c>
      <c r="Q7107">
        <v>1</v>
      </c>
      <c r="R7107">
        <v>71</v>
      </c>
      <c r="S7107" t="s">
        <v>440</v>
      </c>
      <c r="T7107" t="s">
        <v>440</v>
      </c>
      <c r="U7107" t="s">
        <v>440</v>
      </c>
      <c r="V7107" s="3" t="s">
        <v>75</v>
      </c>
      <c r="W7107" t="s">
        <v>62</v>
      </c>
      <c r="X7107" t="s">
        <v>15</v>
      </c>
      <c r="Y7107">
        <v>0</v>
      </c>
      <c r="Z7107" t="s">
        <v>440</v>
      </c>
      <c r="AA7107">
        <v>0</v>
      </c>
      <c r="AB7107">
        <v>15</v>
      </c>
      <c r="AC7107">
        <v>161844</v>
      </c>
      <c r="AD7107" t="s">
        <v>440</v>
      </c>
      <c r="AE7107">
        <v>0</v>
      </c>
      <c r="AF7107">
        <v>0</v>
      </c>
      <c r="AG7107" t="s">
        <v>440</v>
      </c>
      <c r="AH7107" t="s">
        <v>440</v>
      </c>
      <c r="AI7107" t="s">
        <v>440</v>
      </c>
      <c r="AJ7107" t="s">
        <v>440</v>
      </c>
      <c r="AK7107" t="s">
        <v>440</v>
      </c>
      <c r="AL7107" t="s">
        <v>440</v>
      </c>
      <c r="AM7107" t="s">
        <v>440</v>
      </c>
      <c r="AN7107" t="s">
        <v>440</v>
      </c>
      <c r="AO7107">
        <v>1</v>
      </c>
      <c r="AP7107" t="s">
        <v>62</v>
      </c>
      <c r="AQ7107">
        <v>-999999</v>
      </c>
      <c r="AR7107">
        <v>16</v>
      </c>
      <c r="AS7107">
        <v>162260</v>
      </c>
      <c r="AT7107" t="s">
        <v>62</v>
      </c>
      <c r="AU7107">
        <v>1018</v>
      </c>
      <c r="AV7107">
        <v>163278</v>
      </c>
      <c r="AW7107">
        <f t="shared" si="595"/>
        <v>1</v>
      </c>
      <c r="AX7107" t="str">
        <f t="shared" si="596"/>
        <v>n</v>
      </c>
      <c r="AY7107">
        <f t="shared" si="597"/>
        <v>-999999</v>
      </c>
      <c r="AZ7107">
        <f t="shared" si="598"/>
        <v>16</v>
      </c>
      <c r="BA7107">
        <f t="shared" si="599"/>
        <v>162260</v>
      </c>
      <c r="BB7107" t="str">
        <f t="shared" si="600"/>
        <v>n</v>
      </c>
      <c r="BC7107">
        <f t="shared" si="601"/>
        <v>1018</v>
      </c>
      <c r="BD7107">
        <f t="shared" si="601"/>
        <v>163278</v>
      </c>
      <c r="BE7107" t="s">
        <v>443</v>
      </c>
      <c r="BF7107">
        <f t="shared" si="602"/>
        <v>0</v>
      </c>
      <c r="BG7107" t="str">
        <f t="shared" ref="BG7107:BG7170" si="603">IF(OR(AND(A7107="direct1",V7107="TACHE"),AND(A7107="direct2",V7107="part2")),"précision","vitesse")</f>
        <v>vitesse</v>
      </c>
    </row>
    <row r="7108" spans="1:59" x14ac:dyDescent="0.3">
      <c r="A7108" t="s">
        <v>448</v>
      </c>
      <c r="B7108">
        <v>38</v>
      </c>
      <c r="C7108">
        <v>1</v>
      </c>
      <c r="D7108">
        <v>60.088000000000001</v>
      </c>
      <c r="E7108">
        <v>1</v>
      </c>
      <c r="F7108">
        <v>2082813281</v>
      </c>
      <c r="G7108" s="2">
        <v>41948</v>
      </c>
      <c r="H7108" s="1">
        <v>0.6674768518518519</v>
      </c>
      <c r="I7108">
        <v>77</v>
      </c>
      <c r="J7108" t="s">
        <v>219</v>
      </c>
      <c r="K7108" t="s">
        <v>220</v>
      </c>
      <c r="L7108" t="s">
        <v>87</v>
      </c>
      <c r="M7108" t="s">
        <v>440</v>
      </c>
      <c r="N7108" t="s">
        <v>440</v>
      </c>
      <c r="O7108" t="s">
        <v>440</v>
      </c>
      <c r="P7108">
        <v>72</v>
      </c>
      <c r="Q7108">
        <v>1</v>
      </c>
      <c r="R7108">
        <v>72</v>
      </c>
      <c r="S7108" t="s">
        <v>440</v>
      </c>
      <c r="T7108" t="s">
        <v>440</v>
      </c>
      <c r="U7108" t="s">
        <v>440</v>
      </c>
      <c r="V7108" s="3" t="s">
        <v>75</v>
      </c>
      <c r="W7108" t="s">
        <v>61</v>
      </c>
      <c r="X7108" t="s">
        <v>15</v>
      </c>
      <c r="Y7108">
        <v>0</v>
      </c>
      <c r="Z7108" t="s">
        <v>440</v>
      </c>
      <c r="AA7108">
        <v>0</v>
      </c>
      <c r="AB7108">
        <v>16</v>
      </c>
      <c r="AC7108">
        <v>163808</v>
      </c>
      <c r="AD7108" t="s">
        <v>440</v>
      </c>
      <c r="AE7108">
        <v>0</v>
      </c>
      <c r="AF7108">
        <v>0</v>
      </c>
      <c r="AG7108" t="s">
        <v>440</v>
      </c>
      <c r="AH7108" t="s">
        <v>440</v>
      </c>
      <c r="AI7108" t="s">
        <v>440</v>
      </c>
      <c r="AJ7108" t="s">
        <v>440</v>
      </c>
      <c r="AK7108" t="s">
        <v>440</v>
      </c>
      <c r="AL7108" t="s">
        <v>440</v>
      </c>
      <c r="AM7108" t="s">
        <v>440</v>
      </c>
      <c r="AN7108" t="s">
        <v>440</v>
      </c>
      <c r="AO7108">
        <v>1</v>
      </c>
      <c r="AP7108" t="s">
        <v>61</v>
      </c>
      <c r="AQ7108">
        <v>-999999</v>
      </c>
      <c r="AR7108">
        <v>16</v>
      </c>
      <c r="AS7108">
        <v>164224</v>
      </c>
      <c r="AT7108" t="s">
        <v>61</v>
      </c>
      <c r="AU7108">
        <v>2335</v>
      </c>
      <c r="AV7108">
        <v>166559</v>
      </c>
      <c r="AW7108">
        <f t="shared" si="595"/>
        <v>1</v>
      </c>
      <c r="AX7108" t="str">
        <f t="shared" si="596"/>
        <v>c</v>
      </c>
      <c r="AY7108">
        <f t="shared" si="597"/>
        <v>-999999</v>
      </c>
      <c r="AZ7108">
        <f t="shared" si="598"/>
        <v>16</v>
      </c>
      <c r="BA7108">
        <f t="shared" si="599"/>
        <v>164224</v>
      </c>
      <c r="BB7108" t="str">
        <f t="shared" si="600"/>
        <v>c</v>
      </c>
      <c r="BC7108">
        <f t="shared" si="601"/>
        <v>2335</v>
      </c>
      <c r="BD7108">
        <f t="shared" si="601"/>
        <v>166559</v>
      </c>
      <c r="BE7108" t="s">
        <v>443</v>
      </c>
      <c r="BF7108">
        <f t="shared" si="602"/>
        <v>0</v>
      </c>
      <c r="BG7108" t="str">
        <f t="shared" si="603"/>
        <v>vitesse</v>
      </c>
    </row>
    <row r="7109" spans="1:59" x14ac:dyDescent="0.3">
      <c r="A7109" t="s">
        <v>448</v>
      </c>
      <c r="B7109">
        <v>38</v>
      </c>
      <c r="C7109">
        <v>1</v>
      </c>
      <c r="D7109">
        <v>60.088000000000001</v>
      </c>
      <c r="E7109">
        <v>1</v>
      </c>
      <c r="F7109">
        <v>2082813281</v>
      </c>
      <c r="G7109" s="2">
        <v>41948</v>
      </c>
      <c r="H7109" s="1">
        <v>0.6674768518518519</v>
      </c>
      <c r="I7109">
        <v>78</v>
      </c>
      <c r="J7109" t="s">
        <v>221</v>
      </c>
      <c r="K7109" t="s">
        <v>222</v>
      </c>
      <c r="L7109" t="s">
        <v>78</v>
      </c>
      <c r="M7109" t="s">
        <v>440</v>
      </c>
      <c r="N7109" t="s">
        <v>440</v>
      </c>
      <c r="O7109" t="s">
        <v>440</v>
      </c>
      <c r="P7109">
        <v>73</v>
      </c>
      <c r="Q7109">
        <v>1</v>
      </c>
      <c r="R7109">
        <v>73</v>
      </c>
      <c r="S7109" t="s">
        <v>440</v>
      </c>
      <c r="T7109" t="s">
        <v>440</v>
      </c>
      <c r="U7109" t="s">
        <v>440</v>
      </c>
      <c r="V7109" s="3" t="s">
        <v>75</v>
      </c>
      <c r="W7109" t="s">
        <v>62</v>
      </c>
      <c r="X7109" t="s">
        <v>15</v>
      </c>
      <c r="Y7109">
        <v>0</v>
      </c>
      <c r="Z7109" t="s">
        <v>440</v>
      </c>
      <c r="AA7109">
        <v>0</v>
      </c>
      <c r="AB7109">
        <v>16</v>
      </c>
      <c r="AC7109">
        <v>167087</v>
      </c>
      <c r="AD7109" t="s">
        <v>440</v>
      </c>
      <c r="AE7109">
        <v>0</v>
      </c>
      <c r="AF7109">
        <v>0</v>
      </c>
      <c r="AG7109" t="s">
        <v>440</v>
      </c>
      <c r="AH7109" t="s">
        <v>440</v>
      </c>
      <c r="AI7109" t="s">
        <v>440</v>
      </c>
      <c r="AJ7109" t="s">
        <v>440</v>
      </c>
      <c r="AK7109" t="s">
        <v>440</v>
      </c>
      <c r="AL7109" t="s">
        <v>440</v>
      </c>
      <c r="AM7109" t="s">
        <v>440</v>
      </c>
      <c r="AN7109" t="s">
        <v>440</v>
      </c>
      <c r="AO7109">
        <v>1</v>
      </c>
      <c r="AP7109" t="s">
        <v>62</v>
      </c>
      <c r="AQ7109">
        <v>-999999</v>
      </c>
      <c r="AR7109">
        <v>16</v>
      </c>
      <c r="AS7109">
        <v>167503</v>
      </c>
      <c r="AT7109" t="s">
        <v>62</v>
      </c>
      <c r="AU7109">
        <v>320</v>
      </c>
      <c r="AV7109">
        <v>167823</v>
      </c>
      <c r="AW7109">
        <f t="shared" si="595"/>
        <v>1</v>
      </c>
      <c r="AX7109" t="str">
        <f t="shared" si="596"/>
        <v>n</v>
      </c>
      <c r="AY7109">
        <f t="shared" si="597"/>
        <v>-999999</v>
      </c>
      <c r="AZ7109">
        <f t="shared" si="598"/>
        <v>16</v>
      </c>
      <c r="BA7109">
        <f t="shared" si="599"/>
        <v>167503</v>
      </c>
      <c r="BB7109" t="str">
        <f t="shared" si="600"/>
        <v>n</v>
      </c>
      <c r="BC7109">
        <f t="shared" si="601"/>
        <v>320</v>
      </c>
      <c r="BD7109">
        <f t="shared" si="601"/>
        <v>167823</v>
      </c>
      <c r="BE7109" t="s">
        <v>443</v>
      </c>
      <c r="BF7109">
        <f t="shared" si="602"/>
        <v>0</v>
      </c>
      <c r="BG7109" t="str">
        <f t="shared" si="603"/>
        <v>vitesse</v>
      </c>
    </row>
    <row r="7110" spans="1:59" x14ac:dyDescent="0.3">
      <c r="A7110" t="s">
        <v>448</v>
      </c>
      <c r="B7110">
        <v>38</v>
      </c>
      <c r="C7110">
        <v>1</v>
      </c>
      <c r="D7110">
        <v>60.088000000000001</v>
      </c>
      <c r="E7110">
        <v>1</v>
      </c>
      <c r="F7110">
        <v>2082813281</v>
      </c>
      <c r="G7110" s="2">
        <v>41948</v>
      </c>
      <c r="H7110" s="1">
        <v>0.6674768518518519</v>
      </c>
      <c r="I7110">
        <v>79</v>
      </c>
      <c r="J7110" t="s">
        <v>223</v>
      </c>
      <c r="K7110" t="s">
        <v>224</v>
      </c>
      <c r="L7110" t="s">
        <v>87</v>
      </c>
      <c r="M7110" t="s">
        <v>440</v>
      </c>
      <c r="N7110" t="s">
        <v>440</v>
      </c>
      <c r="O7110" t="s">
        <v>440</v>
      </c>
      <c r="P7110">
        <v>74</v>
      </c>
      <c r="Q7110">
        <v>1</v>
      </c>
      <c r="R7110">
        <v>74</v>
      </c>
      <c r="S7110" t="s">
        <v>440</v>
      </c>
      <c r="T7110" t="s">
        <v>440</v>
      </c>
      <c r="U7110" t="s">
        <v>440</v>
      </c>
      <c r="V7110" s="3" t="s">
        <v>75</v>
      </c>
      <c r="W7110" t="s">
        <v>61</v>
      </c>
      <c r="X7110" t="s">
        <v>15</v>
      </c>
      <c r="Y7110">
        <v>0</v>
      </c>
      <c r="Z7110" t="s">
        <v>440</v>
      </c>
      <c r="AA7110">
        <v>0</v>
      </c>
      <c r="AB7110">
        <v>15</v>
      </c>
      <c r="AC7110">
        <v>168351</v>
      </c>
      <c r="AD7110" t="s">
        <v>440</v>
      </c>
      <c r="AE7110">
        <v>0</v>
      </c>
      <c r="AF7110">
        <v>0</v>
      </c>
      <c r="AG7110" t="s">
        <v>440</v>
      </c>
      <c r="AH7110" t="s">
        <v>440</v>
      </c>
      <c r="AI7110" t="s">
        <v>440</v>
      </c>
      <c r="AJ7110" t="s">
        <v>440</v>
      </c>
      <c r="AK7110" t="s">
        <v>440</v>
      </c>
      <c r="AL7110" t="s">
        <v>440</v>
      </c>
      <c r="AM7110" t="s">
        <v>440</v>
      </c>
      <c r="AN7110" t="s">
        <v>440</v>
      </c>
      <c r="AO7110">
        <v>0</v>
      </c>
      <c r="AP7110" t="s">
        <v>61</v>
      </c>
      <c r="AQ7110">
        <v>-999999</v>
      </c>
      <c r="AR7110">
        <v>17</v>
      </c>
      <c r="AS7110">
        <v>168768</v>
      </c>
      <c r="AT7110" t="s">
        <v>62</v>
      </c>
      <c r="AU7110">
        <v>568</v>
      </c>
      <c r="AV7110">
        <v>169336</v>
      </c>
      <c r="AW7110">
        <f t="shared" si="595"/>
        <v>0</v>
      </c>
      <c r="AX7110" t="str">
        <f t="shared" si="596"/>
        <v>c</v>
      </c>
      <c r="AY7110">
        <f t="shared" si="597"/>
        <v>-999999</v>
      </c>
      <c r="AZ7110">
        <f t="shared" si="598"/>
        <v>17</v>
      </c>
      <c r="BA7110">
        <f t="shared" si="599"/>
        <v>168768</v>
      </c>
      <c r="BB7110" t="str">
        <f t="shared" si="600"/>
        <v>n</v>
      </c>
      <c r="BC7110">
        <f t="shared" si="601"/>
        <v>568</v>
      </c>
      <c r="BD7110">
        <f t="shared" si="601"/>
        <v>169336</v>
      </c>
      <c r="BE7110" t="s">
        <v>443</v>
      </c>
      <c r="BF7110">
        <f t="shared" si="602"/>
        <v>1</v>
      </c>
      <c r="BG7110" t="str">
        <f t="shared" si="603"/>
        <v>vitesse</v>
      </c>
    </row>
    <row r="7111" spans="1:59" x14ac:dyDescent="0.3">
      <c r="A7111" t="s">
        <v>448</v>
      </c>
      <c r="B7111">
        <v>38</v>
      </c>
      <c r="C7111">
        <v>1</v>
      </c>
      <c r="D7111">
        <v>60.088000000000001</v>
      </c>
      <c r="E7111">
        <v>1</v>
      </c>
      <c r="F7111">
        <v>2082813281</v>
      </c>
      <c r="G7111" s="2">
        <v>41948</v>
      </c>
      <c r="H7111" s="1">
        <v>0.6674768518518519</v>
      </c>
      <c r="I7111">
        <v>80</v>
      </c>
      <c r="J7111" t="s">
        <v>225</v>
      </c>
      <c r="K7111" t="s">
        <v>226</v>
      </c>
      <c r="L7111" t="s">
        <v>78</v>
      </c>
      <c r="M7111" t="s">
        <v>440</v>
      </c>
      <c r="N7111" t="s">
        <v>440</v>
      </c>
      <c r="O7111" t="s">
        <v>440</v>
      </c>
      <c r="P7111">
        <v>75</v>
      </c>
      <c r="Q7111">
        <v>1</v>
      </c>
      <c r="R7111">
        <v>75</v>
      </c>
      <c r="S7111" t="s">
        <v>440</v>
      </c>
      <c r="T7111" t="s">
        <v>440</v>
      </c>
      <c r="U7111" t="s">
        <v>440</v>
      </c>
      <c r="V7111" s="3" t="s">
        <v>75</v>
      </c>
      <c r="W7111" t="s">
        <v>62</v>
      </c>
      <c r="X7111" t="s">
        <v>15</v>
      </c>
      <c r="Y7111">
        <v>0</v>
      </c>
      <c r="Z7111" t="s">
        <v>440</v>
      </c>
      <c r="AA7111">
        <v>0</v>
      </c>
      <c r="AB7111">
        <v>16</v>
      </c>
      <c r="AC7111">
        <v>169866</v>
      </c>
      <c r="AD7111" t="s">
        <v>440</v>
      </c>
      <c r="AE7111">
        <v>0</v>
      </c>
      <c r="AF7111">
        <v>0</v>
      </c>
      <c r="AG7111" t="s">
        <v>440</v>
      </c>
      <c r="AH7111" t="s">
        <v>440</v>
      </c>
      <c r="AI7111" t="s">
        <v>440</v>
      </c>
      <c r="AJ7111" t="s">
        <v>440</v>
      </c>
      <c r="AK7111" t="s">
        <v>440</v>
      </c>
      <c r="AL7111" t="s">
        <v>440</v>
      </c>
      <c r="AM7111" t="s">
        <v>440</v>
      </c>
      <c r="AN7111" t="s">
        <v>440</v>
      </c>
      <c r="AO7111">
        <v>0</v>
      </c>
      <c r="AP7111" t="s">
        <v>62</v>
      </c>
      <c r="AQ7111">
        <v>-999999</v>
      </c>
      <c r="AR7111">
        <v>16</v>
      </c>
      <c r="AS7111">
        <v>170282</v>
      </c>
      <c r="AT7111" t="s">
        <v>61</v>
      </c>
      <c r="AU7111">
        <v>896</v>
      </c>
      <c r="AV7111">
        <v>171178</v>
      </c>
      <c r="AW7111">
        <f t="shared" si="595"/>
        <v>0</v>
      </c>
      <c r="AX7111" t="str">
        <f t="shared" si="596"/>
        <v>n</v>
      </c>
      <c r="AY7111">
        <f t="shared" si="597"/>
        <v>-999999</v>
      </c>
      <c r="AZ7111">
        <f t="shared" si="598"/>
        <v>16</v>
      </c>
      <c r="BA7111">
        <f t="shared" si="599"/>
        <v>170282</v>
      </c>
      <c r="BB7111" t="str">
        <f t="shared" si="600"/>
        <v>c</v>
      </c>
      <c r="BC7111">
        <f t="shared" si="601"/>
        <v>896</v>
      </c>
      <c r="BD7111">
        <f t="shared" si="601"/>
        <v>171178</v>
      </c>
      <c r="BE7111" t="s">
        <v>443</v>
      </c>
      <c r="BF7111">
        <f t="shared" si="602"/>
        <v>1</v>
      </c>
      <c r="BG7111" t="str">
        <f t="shared" si="603"/>
        <v>vitesse</v>
      </c>
    </row>
    <row r="7112" spans="1:59" x14ac:dyDescent="0.3">
      <c r="A7112" t="s">
        <v>448</v>
      </c>
      <c r="B7112">
        <v>38</v>
      </c>
      <c r="C7112">
        <v>1</v>
      </c>
      <c r="D7112">
        <v>60.088000000000001</v>
      </c>
      <c r="E7112">
        <v>1</v>
      </c>
      <c r="F7112">
        <v>2082813281</v>
      </c>
      <c r="G7112" s="2">
        <v>41948</v>
      </c>
      <c r="H7112" s="1">
        <v>0.6674768518518519</v>
      </c>
      <c r="I7112">
        <v>81</v>
      </c>
      <c r="J7112" t="s">
        <v>227</v>
      </c>
      <c r="K7112" t="s">
        <v>228</v>
      </c>
      <c r="L7112" t="s">
        <v>78</v>
      </c>
      <c r="M7112" t="s">
        <v>440</v>
      </c>
      <c r="N7112" t="s">
        <v>440</v>
      </c>
      <c r="O7112" t="s">
        <v>440</v>
      </c>
      <c r="P7112">
        <v>76</v>
      </c>
      <c r="Q7112">
        <v>1</v>
      </c>
      <c r="R7112">
        <v>76</v>
      </c>
      <c r="S7112" t="s">
        <v>440</v>
      </c>
      <c r="T7112" t="s">
        <v>440</v>
      </c>
      <c r="U7112" t="s">
        <v>440</v>
      </c>
      <c r="V7112" s="3" t="s">
        <v>75</v>
      </c>
      <c r="W7112" t="s">
        <v>62</v>
      </c>
      <c r="X7112" t="s">
        <v>15</v>
      </c>
      <c r="Y7112">
        <v>0</v>
      </c>
      <c r="Z7112" t="s">
        <v>440</v>
      </c>
      <c r="AA7112">
        <v>0</v>
      </c>
      <c r="AB7112">
        <v>16</v>
      </c>
      <c r="AC7112">
        <v>171713</v>
      </c>
      <c r="AD7112" t="s">
        <v>440</v>
      </c>
      <c r="AE7112">
        <v>0</v>
      </c>
      <c r="AF7112">
        <v>0</v>
      </c>
      <c r="AG7112" t="s">
        <v>440</v>
      </c>
      <c r="AH7112" t="s">
        <v>440</v>
      </c>
      <c r="AI7112" t="s">
        <v>440</v>
      </c>
      <c r="AJ7112" t="s">
        <v>440</v>
      </c>
      <c r="AK7112" t="s">
        <v>440</v>
      </c>
      <c r="AL7112" t="s">
        <v>440</v>
      </c>
      <c r="AM7112" t="s">
        <v>440</v>
      </c>
      <c r="AN7112" t="s">
        <v>440</v>
      </c>
      <c r="AO7112">
        <v>0</v>
      </c>
      <c r="AP7112" t="s">
        <v>62</v>
      </c>
      <c r="AQ7112">
        <v>-999999</v>
      </c>
      <c r="AR7112">
        <v>16</v>
      </c>
      <c r="AS7112">
        <v>172129</v>
      </c>
      <c r="AT7112" t="s">
        <v>61</v>
      </c>
      <c r="AU7112">
        <v>535</v>
      </c>
      <c r="AV7112">
        <v>172664</v>
      </c>
      <c r="AW7112">
        <f t="shared" si="595"/>
        <v>0</v>
      </c>
      <c r="AX7112" t="str">
        <f t="shared" si="596"/>
        <v>n</v>
      </c>
      <c r="AY7112">
        <f t="shared" si="597"/>
        <v>-999999</v>
      </c>
      <c r="AZ7112">
        <f t="shared" si="598"/>
        <v>16</v>
      </c>
      <c r="BA7112">
        <f t="shared" si="599"/>
        <v>172129</v>
      </c>
      <c r="BB7112" t="str">
        <f t="shared" si="600"/>
        <v>c</v>
      </c>
      <c r="BC7112">
        <f t="shared" si="601"/>
        <v>535</v>
      </c>
      <c r="BD7112">
        <f t="shared" si="601"/>
        <v>172664</v>
      </c>
      <c r="BE7112" t="s">
        <v>443</v>
      </c>
      <c r="BF7112">
        <f t="shared" si="602"/>
        <v>1</v>
      </c>
      <c r="BG7112" t="str">
        <f t="shared" si="603"/>
        <v>vitesse</v>
      </c>
    </row>
    <row r="7113" spans="1:59" x14ac:dyDescent="0.3">
      <c r="A7113" t="s">
        <v>448</v>
      </c>
      <c r="B7113">
        <v>38</v>
      </c>
      <c r="C7113">
        <v>1</v>
      </c>
      <c r="D7113">
        <v>60.088000000000001</v>
      </c>
      <c r="E7113">
        <v>1</v>
      </c>
      <c r="F7113">
        <v>2082813281</v>
      </c>
      <c r="G7113" s="2">
        <v>41948</v>
      </c>
      <c r="H7113" s="1">
        <v>0.6674768518518519</v>
      </c>
      <c r="I7113">
        <v>82</v>
      </c>
      <c r="J7113" t="s">
        <v>229</v>
      </c>
      <c r="K7113" t="s">
        <v>230</v>
      </c>
      <c r="L7113" t="s">
        <v>78</v>
      </c>
      <c r="M7113" t="s">
        <v>440</v>
      </c>
      <c r="N7113" t="s">
        <v>440</v>
      </c>
      <c r="O7113" t="s">
        <v>440</v>
      </c>
      <c r="P7113">
        <v>77</v>
      </c>
      <c r="Q7113">
        <v>1</v>
      </c>
      <c r="R7113">
        <v>77</v>
      </c>
      <c r="S7113" t="s">
        <v>440</v>
      </c>
      <c r="T7113" t="s">
        <v>440</v>
      </c>
      <c r="U7113" t="s">
        <v>440</v>
      </c>
      <c r="V7113" s="3" t="s">
        <v>75</v>
      </c>
      <c r="W7113" t="s">
        <v>62</v>
      </c>
      <c r="X7113" t="s">
        <v>15</v>
      </c>
      <c r="Y7113">
        <v>0</v>
      </c>
      <c r="Z7113" t="s">
        <v>440</v>
      </c>
      <c r="AA7113">
        <v>0</v>
      </c>
      <c r="AB7113">
        <v>16</v>
      </c>
      <c r="AC7113">
        <v>173194</v>
      </c>
      <c r="AD7113" t="s">
        <v>440</v>
      </c>
      <c r="AE7113">
        <v>0</v>
      </c>
      <c r="AF7113">
        <v>0</v>
      </c>
      <c r="AG7113" t="s">
        <v>440</v>
      </c>
      <c r="AH7113" t="s">
        <v>440</v>
      </c>
      <c r="AI7113" t="s">
        <v>440</v>
      </c>
      <c r="AJ7113" t="s">
        <v>440</v>
      </c>
      <c r="AK7113" t="s">
        <v>440</v>
      </c>
      <c r="AL7113" t="s">
        <v>440</v>
      </c>
      <c r="AM7113" t="s">
        <v>440</v>
      </c>
      <c r="AN7113" t="s">
        <v>440</v>
      </c>
      <c r="AO7113">
        <v>0</v>
      </c>
      <c r="AP7113" t="s">
        <v>62</v>
      </c>
      <c r="AQ7113">
        <v>-999999</v>
      </c>
      <c r="AR7113">
        <v>16</v>
      </c>
      <c r="AS7113">
        <v>173610</v>
      </c>
      <c r="AT7113" t="s">
        <v>61</v>
      </c>
      <c r="AU7113">
        <v>752</v>
      </c>
      <c r="AV7113">
        <v>174362</v>
      </c>
      <c r="AW7113">
        <f t="shared" si="595"/>
        <v>0</v>
      </c>
      <c r="AX7113" t="str">
        <f t="shared" si="596"/>
        <v>n</v>
      </c>
      <c r="AY7113">
        <f t="shared" si="597"/>
        <v>-999999</v>
      </c>
      <c r="AZ7113">
        <f t="shared" si="598"/>
        <v>16</v>
      </c>
      <c r="BA7113">
        <f t="shared" si="599"/>
        <v>173610</v>
      </c>
      <c r="BB7113" t="str">
        <f t="shared" si="600"/>
        <v>c</v>
      </c>
      <c r="BC7113">
        <f t="shared" si="601"/>
        <v>752</v>
      </c>
      <c r="BD7113">
        <f t="shared" si="601"/>
        <v>174362</v>
      </c>
      <c r="BE7113" t="s">
        <v>443</v>
      </c>
      <c r="BF7113">
        <f t="shared" si="602"/>
        <v>1</v>
      </c>
      <c r="BG7113" t="str">
        <f t="shared" si="603"/>
        <v>vitesse</v>
      </c>
    </row>
    <row r="7114" spans="1:59" x14ac:dyDescent="0.3">
      <c r="A7114" t="s">
        <v>448</v>
      </c>
      <c r="B7114">
        <v>38</v>
      </c>
      <c r="C7114">
        <v>1</v>
      </c>
      <c r="D7114">
        <v>60.088000000000001</v>
      </c>
      <c r="E7114">
        <v>1</v>
      </c>
      <c r="F7114">
        <v>2082813281</v>
      </c>
      <c r="G7114" s="2">
        <v>41948</v>
      </c>
      <c r="H7114" s="1">
        <v>0.6674768518518519</v>
      </c>
      <c r="I7114">
        <v>83</v>
      </c>
      <c r="J7114" t="s">
        <v>231</v>
      </c>
      <c r="K7114" t="s">
        <v>232</v>
      </c>
      <c r="L7114" t="s">
        <v>87</v>
      </c>
      <c r="M7114" t="s">
        <v>440</v>
      </c>
      <c r="N7114" t="s">
        <v>440</v>
      </c>
      <c r="O7114" t="s">
        <v>440</v>
      </c>
      <c r="P7114">
        <v>78</v>
      </c>
      <c r="Q7114">
        <v>1</v>
      </c>
      <c r="R7114">
        <v>78</v>
      </c>
      <c r="S7114" t="s">
        <v>440</v>
      </c>
      <c r="T7114" t="s">
        <v>440</v>
      </c>
      <c r="U7114" t="s">
        <v>440</v>
      </c>
      <c r="V7114" s="3" t="s">
        <v>75</v>
      </c>
      <c r="W7114" t="s">
        <v>61</v>
      </c>
      <c r="X7114" t="s">
        <v>15</v>
      </c>
      <c r="Y7114">
        <v>0</v>
      </c>
      <c r="Z7114" t="s">
        <v>440</v>
      </c>
      <c r="AA7114">
        <v>0</v>
      </c>
      <c r="AB7114">
        <v>16</v>
      </c>
      <c r="AC7114">
        <v>174892</v>
      </c>
      <c r="AD7114" t="s">
        <v>440</v>
      </c>
      <c r="AE7114">
        <v>0</v>
      </c>
      <c r="AF7114">
        <v>0</v>
      </c>
      <c r="AG7114" t="s">
        <v>440</v>
      </c>
      <c r="AH7114" t="s">
        <v>440</v>
      </c>
      <c r="AI7114" t="s">
        <v>440</v>
      </c>
      <c r="AJ7114" t="s">
        <v>440</v>
      </c>
      <c r="AK7114" t="s">
        <v>440</v>
      </c>
      <c r="AL7114" t="s">
        <v>440</v>
      </c>
      <c r="AM7114" t="s">
        <v>440</v>
      </c>
      <c r="AN7114" t="s">
        <v>440</v>
      </c>
      <c r="AO7114">
        <v>0</v>
      </c>
      <c r="AP7114" t="s">
        <v>61</v>
      </c>
      <c r="AQ7114">
        <v>-999999</v>
      </c>
      <c r="AR7114">
        <v>16</v>
      </c>
      <c r="AS7114">
        <v>175308</v>
      </c>
      <c r="AT7114" t="s">
        <v>62</v>
      </c>
      <c r="AU7114">
        <v>1435</v>
      </c>
      <c r="AV7114">
        <v>176743</v>
      </c>
      <c r="AW7114">
        <f t="shared" si="595"/>
        <v>0</v>
      </c>
      <c r="AX7114" t="str">
        <f t="shared" si="596"/>
        <v>c</v>
      </c>
      <c r="AY7114">
        <f t="shared" si="597"/>
        <v>-999999</v>
      </c>
      <c r="AZ7114">
        <f t="shared" si="598"/>
        <v>16</v>
      </c>
      <c r="BA7114">
        <f t="shared" si="599"/>
        <v>175308</v>
      </c>
      <c r="BB7114" t="str">
        <f t="shared" si="600"/>
        <v>n</v>
      </c>
      <c r="BC7114">
        <f t="shared" si="601"/>
        <v>1435</v>
      </c>
      <c r="BD7114">
        <f t="shared" si="601"/>
        <v>176743</v>
      </c>
      <c r="BE7114" t="s">
        <v>443</v>
      </c>
      <c r="BF7114">
        <f t="shared" si="602"/>
        <v>1</v>
      </c>
      <c r="BG7114" t="str">
        <f t="shared" si="603"/>
        <v>vitesse</v>
      </c>
    </row>
    <row r="7115" spans="1:59" x14ac:dyDescent="0.3">
      <c r="A7115" t="s">
        <v>448</v>
      </c>
      <c r="B7115">
        <v>38</v>
      </c>
      <c r="C7115">
        <v>1</v>
      </c>
      <c r="D7115">
        <v>60.088000000000001</v>
      </c>
      <c r="E7115">
        <v>1</v>
      </c>
      <c r="F7115">
        <v>2082813281</v>
      </c>
      <c r="G7115" s="2">
        <v>41948</v>
      </c>
      <c r="H7115" s="1">
        <v>0.6674768518518519</v>
      </c>
      <c r="I7115">
        <v>84</v>
      </c>
      <c r="J7115" t="s">
        <v>233</v>
      </c>
      <c r="K7115" t="s">
        <v>234</v>
      </c>
      <c r="L7115" t="s">
        <v>87</v>
      </c>
      <c r="M7115" t="s">
        <v>440</v>
      </c>
      <c r="N7115" t="s">
        <v>440</v>
      </c>
      <c r="O7115" t="s">
        <v>440</v>
      </c>
      <c r="P7115">
        <v>79</v>
      </c>
      <c r="Q7115">
        <v>1</v>
      </c>
      <c r="R7115">
        <v>79</v>
      </c>
      <c r="S7115" t="s">
        <v>440</v>
      </c>
      <c r="T7115" t="s">
        <v>440</v>
      </c>
      <c r="U7115" t="s">
        <v>440</v>
      </c>
      <c r="V7115" s="3" t="s">
        <v>75</v>
      </c>
      <c r="W7115" t="s">
        <v>61</v>
      </c>
      <c r="X7115" t="s">
        <v>15</v>
      </c>
      <c r="Y7115">
        <v>0</v>
      </c>
      <c r="Z7115" t="s">
        <v>440</v>
      </c>
      <c r="AA7115">
        <v>0</v>
      </c>
      <c r="AB7115">
        <v>16</v>
      </c>
      <c r="AC7115">
        <v>177272</v>
      </c>
      <c r="AD7115" t="s">
        <v>440</v>
      </c>
      <c r="AE7115">
        <v>0</v>
      </c>
      <c r="AF7115">
        <v>0</v>
      </c>
      <c r="AG7115" t="s">
        <v>440</v>
      </c>
      <c r="AH7115" t="s">
        <v>440</v>
      </c>
      <c r="AI7115" t="s">
        <v>440</v>
      </c>
      <c r="AJ7115" t="s">
        <v>440</v>
      </c>
      <c r="AK7115" t="s">
        <v>440</v>
      </c>
      <c r="AL7115" t="s">
        <v>440</v>
      </c>
      <c r="AM7115" t="s">
        <v>440</v>
      </c>
      <c r="AN7115" t="s">
        <v>440</v>
      </c>
      <c r="AO7115">
        <v>0</v>
      </c>
      <c r="AP7115" t="s">
        <v>61</v>
      </c>
      <c r="AQ7115">
        <v>-999999</v>
      </c>
      <c r="AR7115">
        <v>16</v>
      </c>
      <c r="AS7115">
        <v>177688</v>
      </c>
      <c r="AT7115" t="s">
        <v>62</v>
      </c>
      <c r="AU7115">
        <v>542</v>
      </c>
      <c r="AV7115">
        <v>178230</v>
      </c>
      <c r="AW7115">
        <f t="shared" si="595"/>
        <v>0</v>
      </c>
      <c r="AX7115" t="str">
        <f t="shared" si="596"/>
        <v>c</v>
      </c>
      <c r="AY7115">
        <f t="shared" si="597"/>
        <v>-999999</v>
      </c>
      <c r="AZ7115">
        <f t="shared" si="598"/>
        <v>16</v>
      </c>
      <c r="BA7115">
        <f t="shared" si="599"/>
        <v>177688</v>
      </c>
      <c r="BB7115" t="str">
        <f t="shared" si="600"/>
        <v>n</v>
      </c>
      <c r="BC7115">
        <f t="shared" si="601"/>
        <v>542</v>
      </c>
      <c r="BD7115">
        <f t="shared" si="601"/>
        <v>178230</v>
      </c>
      <c r="BE7115" t="s">
        <v>443</v>
      </c>
      <c r="BF7115">
        <f t="shared" si="602"/>
        <v>1</v>
      </c>
      <c r="BG7115" t="str">
        <f t="shared" si="603"/>
        <v>vitesse</v>
      </c>
    </row>
    <row r="7116" spans="1:59" x14ac:dyDescent="0.3">
      <c r="A7116" t="s">
        <v>448</v>
      </c>
      <c r="B7116">
        <v>38</v>
      </c>
      <c r="C7116">
        <v>1</v>
      </c>
      <c r="D7116">
        <v>60.088000000000001</v>
      </c>
      <c r="E7116">
        <v>1</v>
      </c>
      <c r="F7116">
        <v>2082813281</v>
      </c>
      <c r="G7116" s="2">
        <v>41948</v>
      </c>
      <c r="H7116" s="1">
        <v>0.6674768518518519</v>
      </c>
      <c r="I7116">
        <v>85</v>
      </c>
      <c r="J7116" t="s">
        <v>235</v>
      </c>
      <c r="K7116" t="s">
        <v>236</v>
      </c>
      <c r="L7116" t="s">
        <v>87</v>
      </c>
      <c r="M7116" t="s">
        <v>440</v>
      </c>
      <c r="N7116" t="s">
        <v>440</v>
      </c>
      <c r="O7116" t="s">
        <v>440</v>
      </c>
      <c r="P7116">
        <v>80</v>
      </c>
      <c r="Q7116">
        <v>1</v>
      </c>
      <c r="R7116">
        <v>80</v>
      </c>
      <c r="S7116" t="s">
        <v>440</v>
      </c>
      <c r="T7116" t="s">
        <v>440</v>
      </c>
      <c r="U7116" t="s">
        <v>440</v>
      </c>
      <c r="V7116" s="3" t="s">
        <v>75</v>
      </c>
      <c r="W7116" t="s">
        <v>61</v>
      </c>
      <c r="X7116" t="s">
        <v>15</v>
      </c>
      <c r="Y7116">
        <v>0</v>
      </c>
      <c r="Z7116" t="s">
        <v>440</v>
      </c>
      <c r="AA7116">
        <v>0</v>
      </c>
      <c r="AB7116">
        <v>16</v>
      </c>
      <c r="AC7116">
        <v>178753</v>
      </c>
      <c r="AD7116" t="s">
        <v>440</v>
      </c>
      <c r="AE7116">
        <v>0</v>
      </c>
      <c r="AF7116">
        <v>0</v>
      </c>
      <c r="AG7116" t="s">
        <v>440</v>
      </c>
      <c r="AH7116" t="s">
        <v>440</v>
      </c>
      <c r="AI7116" t="s">
        <v>440</v>
      </c>
      <c r="AJ7116" t="s">
        <v>440</v>
      </c>
      <c r="AK7116" t="s">
        <v>440</v>
      </c>
      <c r="AL7116" t="s">
        <v>440</v>
      </c>
      <c r="AM7116" t="s">
        <v>440</v>
      </c>
      <c r="AN7116" t="s">
        <v>440</v>
      </c>
      <c r="AO7116">
        <v>0</v>
      </c>
      <c r="AP7116" t="s">
        <v>61</v>
      </c>
      <c r="AQ7116">
        <v>-999999</v>
      </c>
      <c r="AR7116">
        <v>16</v>
      </c>
      <c r="AS7116">
        <v>179169</v>
      </c>
      <c r="AT7116" t="s">
        <v>62</v>
      </c>
      <c r="AU7116">
        <v>439</v>
      </c>
      <c r="AV7116">
        <v>179608</v>
      </c>
      <c r="AW7116">
        <f t="shared" si="595"/>
        <v>0</v>
      </c>
      <c r="AX7116" t="str">
        <f t="shared" si="596"/>
        <v>c</v>
      </c>
      <c r="AY7116">
        <f t="shared" si="597"/>
        <v>-999999</v>
      </c>
      <c r="AZ7116">
        <f t="shared" si="598"/>
        <v>16</v>
      </c>
      <c r="BA7116">
        <f t="shared" si="599"/>
        <v>179169</v>
      </c>
      <c r="BB7116" t="str">
        <f t="shared" si="600"/>
        <v>n</v>
      </c>
      <c r="BC7116">
        <f t="shared" si="601"/>
        <v>439</v>
      </c>
      <c r="BD7116">
        <f t="shared" si="601"/>
        <v>179608</v>
      </c>
      <c r="BE7116" t="s">
        <v>443</v>
      </c>
      <c r="BF7116">
        <f t="shared" si="602"/>
        <v>1</v>
      </c>
      <c r="BG7116" t="str">
        <f t="shared" si="603"/>
        <v>vitesse</v>
      </c>
    </row>
    <row r="7117" spans="1:59" x14ac:dyDescent="0.3">
      <c r="A7117" t="s">
        <v>448</v>
      </c>
      <c r="B7117">
        <v>38</v>
      </c>
      <c r="C7117">
        <v>1</v>
      </c>
      <c r="D7117">
        <v>60.088000000000001</v>
      </c>
      <c r="E7117">
        <v>1</v>
      </c>
      <c r="F7117">
        <v>2082813281</v>
      </c>
      <c r="G7117" s="2">
        <v>41948</v>
      </c>
      <c r="H7117" s="1">
        <v>0.6674768518518519</v>
      </c>
      <c r="I7117">
        <v>86</v>
      </c>
      <c r="J7117" t="s">
        <v>237</v>
      </c>
      <c r="K7117" t="s">
        <v>238</v>
      </c>
      <c r="L7117" t="s">
        <v>78</v>
      </c>
      <c r="M7117" t="s">
        <v>440</v>
      </c>
      <c r="N7117" t="s">
        <v>440</v>
      </c>
      <c r="O7117" t="s">
        <v>440</v>
      </c>
      <c r="P7117">
        <v>81</v>
      </c>
      <c r="Q7117">
        <v>1</v>
      </c>
      <c r="R7117">
        <v>81</v>
      </c>
      <c r="S7117" t="s">
        <v>440</v>
      </c>
      <c r="T7117" t="s">
        <v>440</v>
      </c>
      <c r="U7117" t="s">
        <v>440</v>
      </c>
      <c r="V7117" s="3" t="s">
        <v>75</v>
      </c>
      <c r="W7117" t="s">
        <v>62</v>
      </c>
      <c r="X7117" t="s">
        <v>15</v>
      </c>
      <c r="Y7117">
        <v>0</v>
      </c>
      <c r="Z7117" t="s">
        <v>440</v>
      </c>
      <c r="AA7117">
        <v>0</v>
      </c>
      <c r="AB7117">
        <v>16</v>
      </c>
      <c r="AC7117">
        <v>180134</v>
      </c>
      <c r="AD7117" t="s">
        <v>440</v>
      </c>
      <c r="AE7117">
        <v>0</v>
      </c>
      <c r="AF7117">
        <v>0</v>
      </c>
      <c r="AG7117" t="s">
        <v>440</v>
      </c>
      <c r="AH7117" t="s">
        <v>440</v>
      </c>
      <c r="AI7117" t="s">
        <v>440</v>
      </c>
      <c r="AJ7117" t="s">
        <v>440</v>
      </c>
      <c r="AK7117" t="s">
        <v>440</v>
      </c>
      <c r="AL7117" t="s">
        <v>440</v>
      </c>
      <c r="AM7117" t="s">
        <v>440</v>
      </c>
      <c r="AN7117" t="s">
        <v>440</v>
      </c>
      <c r="AO7117">
        <v>0</v>
      </c>
      <c r="AP7117" t="s">
        <v>62</v>
      </c>
      <c r="AQ7117">
        <v>-999999</v>
      </c>
      <c r="AR7117">
        <v>16</v>
      </c>
      <c r="AS7117">
        <v>180550</v>
      </c>
      <c r="AT7117" t="s">
        <v>61</v>
      </c>
      <c r="AU7117">
        <v>954</v>
      </c>
      <c r="AV7117">
        <v>181504</v>
      </c>
      <c r="AW7117">
        <f t="shared" si="595"/>
        <v>0</v>
      </c>
      <c r="AX7117" t="str">
        <f t="shared" si="596"/>
        <v>n</v>
      </c>
      <c r="AY7117">
        <f t="shared" si="597"/>
        <v>-999999</v>
      </c>
      <c r="AZ7117">
        <f t="shared" si="598"/>
        <v>16</v>
      </c>
      <c r="BA7117">
        <f t="shared" si="599"/>
        <v>180550</v>
      </c>
      <c r="BB7117" t="str">
        <f t="shared" si="600"/>
        <v>c</v>
      </c>
      <c r="BC7117">
        <f t="shared" si="601"/>
        <v>954</v>
      </c>
      <c r="BD7117">
        <f t="shared" si="601"/>
        <v>181504</v>
      </c>
      <c r="BE7117" t="s">
        <v>443</v>
      </c>
      <c r="BF7117">
        <f t="shared" si="602"/>
        <v>1</v>
      </c>
      <c r="BG7117" t="str">
        <f t="shared" si="603"/>
        <v>vitesse</v>
      </c>
    </row>
    <row r="7118" spans="1:59" x14ac:dyDescent="0.3">
      <c r="A7118" t="s">
        <v>448</v>
      </c>
      <c r="B7118">
        <v>38</v>
      </c>
      <c r="C7118">
        <v>1</v>
      </c>
      <c r="D7118">
        <v>60.088000000000001</v>
      </c>
      <c r="E7118">
        <v>1</v>
      </c>
      <c r="F7118">
        <v>2082813281</v>
      </c>
      <c r="G7118" s="2">
        <v>41948</v>
      </c>
      <c r="H7118" s="1">
        <v>0.6674768518518519</v>
      </c>
      <c r="I7118">
        <v>87</v>
      </c>
      <c r="J7118" t="s">
        <v>239</v>
      </c>
      <c r="K7118" t="s">
        <v>240</v>
      </c>
      <c r="L7118" t="s">
        <v>78</v>
      </c>
      <c r="M7118" t="s">
        <v>440</v>
      </c>
      <c r="N7118" t="s">
        <v>440</v>
      </c>
      <c r="O7118" t="s">
        <v>440</v>
      </c>
      <c r="P7118">
        <v>82</v>
      </c>
      <c r="Q7118">
        <v>1</v>
      </c>
      <c r="R7118">
        <v>82</v>
      </c>
      <c r="S7118" t="s">
        <v>440</v>
      </c>
      <c r="T7118" t="s">
        <v>440</v>
      </c>
      <c r="U7118" t="s">
        <v>440</v>
      </c>
      <c r="V7118" s="3" t="s">
        <v>75</v>
      </c>
      <c r="W7118" t="s">
        <v>62</v>
      </c>
      <c r="X7118" t="s">
        <v>15</v>
      </c>
      <c r="Y7118">
        <v>0</v>
      </c>
      <c r="Z7118" t="s">
        <v>440</v>
      </c>
      <c r="AA7118">
        <v>0</v>
      </c>
      <c r="AB7118">
        <v>16</v>
      </c>
      <c r="AC7118">
        <v>182031</v>
      </c>
      <c r="AD7118" t="s">
        <v>440</v>
      </c>
      <c r="AE7118">
        <v>0</v>
      </c>
      <c r="AF7118">
        <v>0</v>
      </c>
      <c r="AG7118" t="s">
        <v>440</v>
      </c>
      <c r="AH7118" t="s">
        <v>440</v>
      </c>
      <c r="AI7118" t="s">
        <v>440</v>
      </c>
      <c r="AJ7118" t="s">
        <v>440</v>
      </c>
      <c r="AK7118" t="s">
        <v>440</v>
      </c>
      <c r="AL7118" t="s">
        <v>440</v>
      </c>
      <c r="AM7118" t="s">
        <v>440</v>
      </c>
      <c r="AN7118" t="s">
        <v>440</v>
      </c>
      <c r="AO7118">
        <v>0</v>
      </c>
      <c r="AP7118" t="s">
        <v>62</v>
      </c>
      <c r="AQ7118">
        <v>-999999</v>
      </c>
      <c r="AR7118">
        <v>16</v>
      </c>
      <c r="AS7118">
        <v>182447</v>
      </c>
      <c r="AT7118" t="s">
        <v>61</v>
      </c>
      <c r="AU7118">
        <v>588</v>
      </c>
      <c r="AV7118">
        <v>183035</v>
      </c>
      <c r="AW7118">
        <f t="shared" si="595"/>
        <v>0</v>
      </c>
      <c r="AX7118" t="str">
        <f t="shared" si="596"/>
        <v>n</v>
      </c>
      <c r="AY7118">
        <f t="shared" si="597"/>
        <v>-999999</v>
      </c>
      <c r="AZ7118">
        <f t="shared" si="598"/>
        <v>16</v>
      </c>
      <c r="BA7118">
        <f t="shared" si="599"/>
        <v>182447</v>
      </c>
      <c r="BB7118" t="str">
        <f t="shared" si="600"/>
        <v>c</v>
      </c>
      <c r="BC7118">
        <f t="shared" si="601"/>
        <v>588</v>
      </c>
      <c r="BD7118">
        <f t="shared" si="601"/>
        <v>183035</v>
      </c>
      <c r="BE7118" t="s">
        <v>443</v>
      </c>
      <c r="BF7118">
        <f t="shared" si="602"/>
        <v>1</v>
      </c>
      <c r="BG7118" t="str">
        <f t="shared" si="603"/>
        <v>vitesse</v>
      </c>
    </row>
    <row r="7119" spans="1:59" x14ac:dyDescent="0.3">
      <c r="A7119" t="s">
        <v>448</v>
      </c>
      <c r="B7119">
        <v>38</v>
      </c>
      <c r="C7119">
        <v>1</v>
      </c>
      <c r="D7119">
        <v>60.088000000000001</v>
      </c>
      <c r="E7119">
        <v>1</v>
      </c>
      <c r="F7119">
        <v>2082813281</v>
      </c>
      <c r="G7119" s="2">
        <v>41948</v>
      </c>
      <c r="H7119" s="1">
        <v>0.6674768518518519</v>
      </c>
      <c r="I7119">
        <v>88</v>
      </c>
      <c r="J7119" t="s">
        <v>241</v>
      </c>
      <c r="K7119" t="s">
        <v>242</v>
      </c>
      <c r="L7119" t="s">
        <v>78</v>
      </c>
      <c r="M7119" t="s">
        <v>440</v>
      </c>
      <c r="N7119" t="s">
        <v>440</v>
      </c>
      <c r="O7119" t="s">
        <v>440</v>
      </c>
      <c r="P7119">
        <v>83</v>
      </c>
      <c r="Q7119">
        <v>1</v>
      </c>
      <c r="R7119">
        <v>83</v>
      </c>
      <c r="S7119" t="s">
        <v>440</v>
      </c>
      <c r="T7119" t="s">
        <v>440</v>
      </c>
      <c r="U7119" t="s">
        <v>440</v>
      </c>
      <c r="V7119" s="3" t="s">
        <v>75</v>
      </c>
      <c r="W7119" t="s">
        <v>62</v>
      </c>
      <c r="X7119" t="s">
        <v>15</v>
      </c>
      <c r="Y7119">
        <v>0</v>
      </c>
      <c r="Z7119" t="s">
        <v>440</v>
      </c>
      <c r="AA7119">
        <v>0</v>
      </c>
      <c r="AB7119">
        <v>15</v>
      </c>
      <c r="AC7119">
        <v>183562</v>
      </c>
      <c r="AD7119" t="s">
        <v>440</v>
      </c>
      <c r="AE7119">
        <v>0</v>
      </c>
      <c r="AF7119">
        <v>0</v>
      </c>
      <c r="AG7119" t="s">
        <v>440</v>
      </c>
      <c r="AH7119" t="s">
        <v>440</v>
      </c>
      <c r="AI7119" t="s">
        <v>440</v>
      </c>
      <c r="AJ7119" t="s">
        <v>440</v>
      </c>
      <c r="AK7119" t="s">
        <v>440</v>
      </c>
      <c r="AL7119" t="s">
        <v>440</v>
      </c>
      <c r="AM7119" t="s">
        <v>440</v>
      </c>
      <c r="AN7119" t="s">
        <v>440</v>
      </c>
      <c r="AO7119">
        <v>0</v>
      </c>
      <c r="AP7119" t="s">
        <v>62</v>
      </c>
      <c r="AQ7119">
        <v>-999999</v>
      </c>
      <c r="AR7119">
        <v>16</v>
      </c>
      <c r="AS7119">
        <v>183978</v>
      </c>
      <c r="AT7119" t="s">
        <v>61</v>
      </c>
      <c r="AU7119">
        <v>720</v>
      </c>
      <c r="AV7119">
        <v>184698</v>
      </c>
      <c r="AW7119">
        <f t="shared" si="595"/>
        <v>0</v>
      </c>
      <c r="AX7119" t="str">
        <f t="shared" si="596"/>
        <v>n</v>
      </c>
      <c r="AY7119">
        <f t="shared" si="597"/>
        <v>-999999</v>
      </c>
      <c r="AZ7119">
        <f t="shared" si="598"/>
        <v>16</v>
      </c>
      <c r="BA7119">
        <f t="shared" si="599"/>
        <v>183978</v>
      </c>
      <c r="BB7119" t="str">
        <f t="shared" si="600"/>
        <v>c</v>
      </c>
      <c r="BC7119">
        <f t="shared" si="601"/>
        <v>720</v>
      </c>
      <c r="BD7119">
        <f t="shared" si="601"/>
        <v>184698</v>
      </c>
      <c r="BE7119" t="s">
        <v>443</v>
      </c>
      <c r="BF7119">
        <f t="shared" si="602"/>
        <v>1</v>
      </c>
      <c r="BG7119" t="str">
        <f t="shared" si="603"/>
        <v>vitesse</v>
      </c>
    </row>
    <row r="7120" spans="1:59" x14ac:dyDescent="0.3">
      <c r="A7120" t="s">
        <v>448</v>
      </c>
      <c r="B7120">
        <v>38</v>
      </c>
      <c r="C7120">
        <v>1</v>
      </c>
      <c r="D7120">
        <v>60.088000000000001</v>
      </c>
      <c r="E7120">
        <v>1</v>
      </c>
      <c r="F7120">
        <v>2082813281</v>
      </c>
      <c r="G7120" s="2">
        <v>41948</v>
      </c>
      <c r="H7120" s="1">
        <v>0.6674768518518519</v>
      </c>
      <c r="I7120">
        <v>89</v>
      </c>
      <c r="J7120" t="s">
        <v>243</v>
      </c>
      <c r="K7120" t="s">
        <v>244</v>
      </c>
      <c r="L7120" t="s">
        <v>78</v>
      </c>
      <c r="M7120" t="s">
        <v>440</v>
      </c>
      <c r="N7120" t="s">
        <v>440</v>
      </c>
      <c r="O7120" t="s">
        <v>440</v>
      </c>
      <c r="P7120">
        <v>84</v>
      </c>
      <c r="Q7120">
        <v>1</v>
      </c>
      <c r="R7120">
        <v>84</v>
      </c>
      <c r="S7120" t="s">
        <v>440</v>
      </c>
      <c r="T7120" t="s">
        <v>440</v>
      </c>
      <c r="U7120" t="s">
        <v>440</v>
      </c>
      <c r="V7120" s="3" t="s">
        <v>75</v>
      </c>
      <c r="W7120" t="s">
        <v>62</v>
      </c>
      <c r="X7120" t="s">
        <v>15</v>
      </c>
      <c r="Y7120">
        <v>0</v>
      </c>
      <c r="Z7120" t="s">
        <v>440</v>
      </c>
      <c r="AA7120">
        <v>0</v>
      </c>
      <c r="AB7120">
        <v>16</v>
      </c>
      <c r="AC7120">
        <v>185227</v>
      </c>
      <c r="AD7120" t="s">
        <v>440</v>
      </c>
      <c r="AE7120">
        <v>0</v>
      </c>
      <c r="AF7120">
        <v>0</v>
      </c>
      <c r="AG7120" t="s">
        <v>440</v>
      </c>
      <c r="AH7120" t="s">
        <v>440</v>
      </c>
      <c r="AI7120" t="s">
        <v>440</v>
      </c>
      <c r="AJ7120" t="s">
        <v>440</v>
      </c>
      <c r="AK7120" t="s">
        <v>440</v>
      </c>
      <c r="AL7120" t="s">
        <v>440</v>
      </c>
      <c r="AM7120" t="s">
        <v>440</v>
      </c>
      <c r="AN7120" t="s">
        <v>440</v>
      </c>
      <c r="AO7120">
        <v>0</v>
      </c>
      <c r="AP7120" t="s">
        <v>62</v>
      </c>
      <c r="AQ7120">
        <v>-999999</v>
      </c>
      <c r="AR7120">
        <v>16</v>
      </c>
      <c r="AS7120">
        <v>185643</v>
      </c>
      <c r="AT7120" t="s">
        <v>61</v>
      </c>
      <c r="AU7120">
        <v>562</v>
      </c>
      <c r="AV7120">
        <v>186205</v>
      </c>
      <c r="AW7120">
        <f t="shared" si="595"/>
        <v>0</v>
      </c>
      <c r="AX7120" t="str">
        <f t="shared" si="596"/>
        <v>n</v>
      </c>
      <c r="AY7120">
        <f t="shared" si="597"/>
        <v>-999999</v>
      </c>
      <c r="AZ7120">
        <f t="shared" si="598"/>
        <v>16</v>
      </c>
      <c r="BA7120">
        <f t="shared" si="599"/>
        <v>185643</v>
      </c>
      <c r="BB7120" t="str">
        <f t="shared" si="600"/>
        <v>c</v>
      </c>
      <c r="BC7120">
        <f t="shared" si="601"/>
        <v>562</v>
      </c>
      <c r="BD7120">
        <f t="shared" si="601"/>
        <v>186205</v>
      </c>
      <c r="BE7120" t="s">
        <v>443</v>
      </c>
      <c r="BF7120">
        <f t="shared" si="602"/>
        <v>1</v>
      </c>
      <c r="BG7120" t="str">
        <f t="shared" si="603"/>
        <v>vitesse</v>
      </c>
    </row>
    <row r="7121" spans="1:59" x14ac:dyDescent="0.3">
      <c r="A7121" t="s">
        <v>448</v>
      </c>
      <c r="B7121">
        <v>38</v>
      </c>
      <c r="C7121">
        <v>1</v>
      </c>
      <c r="D7121">
        <v>60.088000000000001</v>
      </c>
      <c r="E7121">
        <v>1</v>
      </c>
      <c r="F7121">
        <v>2082813281</v>
      </c>
      <c r="G7121" s="2">
        <v>41948</v>
      </c>
      <c r="H7121" s="1">
        <v>0.6674768518518519</v>
      </c>
      <c r="I7121">
        <v>90</v>
      </c>
      <c r="J7121" t="s">
        <v>245</v>
      </c>
      <c r="K7121" t="s">
        <v>246</v>
      </c>
      <c r="L7121" t="s">
        <v>78</v>
      </c>
      <c r="M7121" t="s">
        <v>440</v>
      </c>
      <c r="N7121" t="s">
        <v>440</v>
      </c>
      <c r="O7121" t="s">
        <v>440</v>
      </c>
      <c r="P7121">
        <v>85</v>
      </c>
      <c r="Q7121">
        <v>1</v>
      </c>
      <c r="R7121">
        <v>85</v>
      </c>
      <c r="S7121" t="s">
        <v>440</v>
      </c>
      <c r="T7121" t="s">
        <v>440</v>
      </c>
      <c r="U7121" t="s">
        <v>440</v>
      </c>
      <c r="V7121" s="3" t="s">
        <v>75</v>
      </c>
      <c r="W7121" t="s">
        <v>62</v>
      </c>
      <c r="X7121" t="s">
        <v>15</v>
      </c>
      <c r="Y7121">
        <v>0</v>
      </c>
      <c r="Z7121" t="s">
        <v>440</v>
      </c>
      <c r="AA7121">
        <v>0</v>
      </c>
      <c r="AB7121">
        <v>15</v>
      </c>
      <c r="AC7121">
        <v>186724</v>
      </c>
      <c r="AD7121" t="s">
        <v>440</v>
      </c>
      <c r="AE7121">
        <v>0</v>
      </c>
      <c r="AF7121">
        <v>0</v>
      </c>
      <c r="AG7121" t="s">
        <v>440</v>
      </c>
      <c r="AH7121" t="s">
        <v>440</v>
      </c>
      <c r="AI7121" t="s">
        <v>440</v>
      </c>
      <c r="AJ7121" t="s">
        <v>440</v>
      </c>
      <c r="AK7121" t="s">
        <v>440</v>
      </c>
      <c r="AL7121" t="s">
        <v>440</v>
      </c>
      <c r="AM7121" t="s">
        <v>440</v>
      </c>
      <c r="AN7121" t="s">
        <v>440</v>
      </c>
      <c r="AO7121">
        <v>1</v>
      </c>
      <c r="AP7121" t="s">
        <v>62</v>
      </c>
      <c r="AQ7121">
        <v>-999999</v>
      </c>
      <c r="AR7121">
        <v>17</v>
      </c>
      <c r="AS7121">
        <v>187141</v>
      </c>
      <c r="AT7121" t="s">
        <v>62</v>
      </c>
      <c r="AU7121">
        <v>861</v>
      </c>
      <c r="AV7121">
        <v>188002</v>
      </c>
      <c r="AW7121">
        <f t="shared" si="595"/>
        <v>1</v>
      </c>
      <c r="AX7121" t="str">
        <f t="shared" si="596"/>
        <v>n</v>
      </c>
      <c r="AY7121">
        <f t="shared" si="597"/>
        <v>-999999</v>
      </c>
      <c r="AZ7121">
        <f t="shared" si="598"/>
        <v>17</v>
      </c>
      <c r="BA7121">
        <f t="shared" si="599"/>
        <v>187141</v>
      </c>
      <c r="BB7121" t="str">
        <f t="shared" si="600"/>
        <v>n</v>
      </c>
      <c r="BC7121">
        <f t="shared" si="601"/>
        <v>861</v>
      </c>
      <c r="BD7121">
        <f t="shared" si="601"/>
        <v>188002</v>
      </c>
      <c r="BE7121" t="s">
        <v>443</v>
      </c>
      <c r="BF7121">
        <f t="shared" si="602"/>
        <v>0</v>
      </c>
      <c r="BG7121" t="str">
        <f t="shared" si="603"/>
        <v>vitesse</v>
      </c>
    </row>
    <row r="7122" spans="1:59" x14ac:dyDescent="0.3">
      <c r="A7122" t="s">
        <v>448</v>
      </c>
      <c r="B7122">
        <v>38</v>
      </c>
      <c r="C7122">
        <v>1</v>
      </c>
      <c r="D7122">
        <v>60.088000000000001</v>
      </c>
      <c r="E7122">
        <v>1</v>
      </c>
      <c r="F7122">
        <v>2082813281</v>
      </c>
      <c r="G7122" s="2">
        <v>41948</v>
      </c>
      <c r="H7122" s="1">
        <v>0.6674768518518519</v>
      </c>
      <c r="I7122">
        <v>91</v>
      </c>
      <c r="J7122" t="s">
        <v>247</v>
      </c>
      <c r="K7122" t="s">
        <v>248</v>
      </c>
      <c r="L7122" t="s">
        <v>78</v>
      </c>
      <c r="M7122" t="s">
        <v>440</v>
      </c>
      <c r="N7122" t="s">
        <v>440</v>
      </c>
      <c r="O7122" t="s">
        <v>440</v>
      </c>
      <c r="P7122">
        <v>86</v>
      </c>
      <c r="Q7122">
        <v>1</v>
      </c>
      <c r="R7122">
        <v>86</v>
      </c>
      <c r="S7122" t="s">
        <v>440</v>
      </c>
      <c r="T7122" t="s">
        <v>440</v>
      </c>
      <c r="U7122" t="s">
        <v>440</v>
      </c>
      <c r="V7122" s="3" t="s">
        <v>75</v>
      </c>
      <c r="W7122" t="s">
        <v>62</v>
      </c>
      <c r="X7122" t="s">
        <v>15</v>
      </c>
      <c r="Y7122">
        <v>0</v>
      </c>
      <c r="Z7122" t="s">
        <v>440</v>
      </c>
      <c r="AA7122">
        <v>0</v>
      </c>
      <c r="AB7122">
        <v>16</v>
      </c>
      <c r="AC7122">
        <v>188522</v>
      </c>
      <c r="AD7122" t="s">
        <v>440</v>
      </c>
      <c r="AE7122">
        <v>0</v>
      </c>
      <c r="AF7122">
        <v>0</v>
      </c>
      <c r="AG7122" t="s">
        <v>440</v>
      </c>
      <c r="AH7122" t="s">
        <v>440</v>
      </c>
      <c r="AI7122" t="s">
        <v>440</v>
      </c>
      <c r="AJ7122" t="s">
        <v>440</v>
      </c>
      <c r="AK7122" t="s">
        <v>440</v>
      </c>
      <c r="AL7122" t="s">
        <v>440</v>
      </c>
      <c r="AM7122" t="s">
        <v>440</v>
      </c>
      <c r="AN7122" t="s">
        <v>440</v>
      </c>
      <c r="AO7122">
        <v>0</v>
      </c>
      <c r="AP7122" t="s">
        <v>62</v>
      </c>
      <c r="AQ7122">
        <v>-999999</v>
      </c>
      <c r="AR7122">
        <v>16</v>
      </c>
      <c r="AS7122">
        <v>188938</v>
      </c>
      <c r="AT7122" t="s">
        <v>61</v>
      </c>
      <c r="AU7122">
        <v>691</v>
      </c>
      <c r="AV7122">
        <v>189629</v>
      </c>
      <c r="AW7122">
        <f t="shared" si="595"/>
        <v>0</v>
      </c>
      <c r="AX7122" t="str">
        <f t="shared" si="596"/>
        <v>n</v>
      </c>
      <c r="AY7122">
        <f t="shared" si="597"/>
        <v>-999999</v>
      </c>
      <c r="AZ7122">
        <f t="shared" si="598"/>
        <v>16</v>
      </c>
      <c r="BA7122">
        <f t="shared" si="599"/>
        <v>188938</v>
      </c>
      <c r="BB7122" t="str">
        <f t="shared" si="600"/>
        <v>c</v>
      </c>
      <c r="BC7122">
        <f t="shared" si="601"/>
        <v>691</v>
      </c>
      <c r="BD7122">
        <f t="shared" si="601"/>
        <v>189629</v>
      </c>
      <c r="BE7122" t="s">
        <v>443</v>
      </c>
      <c r="BF7122">
        <f t="shared" si="602"/>
        <v>1</v>
      </c>
      <c r="BG7122" t="str">
        <f t="shared" si="603"/>
        <v>vitesse</v>
      </c>
    </row>
    <row r="7123" spans="1:59" x14ac:dyDescent="0.3">
      <c r="A7123" t="s">
        <v>448</v>
      </c>
      <c r="B7123">
        <v>38</v>
      </c>
      <c r="C7123">
        <v>1</v>
      </c>
      <c r="D7123">
        <v>60.088000000000001</v>
      </c>
      <c r="E7123">
        <v>1</v>
      </c>
      <c r="F7123">
        <v>2082813281</v>
      </c>
      <c r="G7123" s="2">
        <v>41948</v>
      </c>
      <c r="H7123" s="1">
        <v>0.6674768518518519</v>
      </c>
      <c r="I7123">
        <v>92</v>
      </c>
      <c r="J7123" t="s">
        <v>249</v>
      </c>
      <c r="K7123" t="s">
        <v>250</v>
      </c>
      <c r="L7123" t="s">
        <v>78</v>
      </c>
      <c r="M7123" t="s">
        <v>440</v>
      </c>
      <c r="N7123" t="s">
        <v>440</v>
      </c>
      <c r="O7123" t="s">
        <v>440</v>
      </c>
      <c r="P7123">
        <v>87</v>
      </c>
      <c r="Q7123">
        <v>1</v>
      </c>
      <c r="R7123">
        <v>87</v>
      </c>
      <c r="S7123" t="s">
        <v>440</v>
      </c>
      <c r="T7123" t="s">
        <v>440</v>
      </c>
      <c r="U7123" t="s">
        <v>440</v>
      </c>
      <c r="V7123" s="3" t="s">
        <v>75</v>
      </c>
      <c r="W7123" t="s">
        <v>62</v>
      </c>
      <c r="X7123" t="s">
        <v>15</v>
      </c>
      <c r="Y7123">
        <v>0</v>
      </c>
      <c r="Z7123" t="s">
        <v>440</v>
      </c>
      <c r="AA7123">
        <v>0</v>
      </c>
      <c r="AB7123">
        <v>16</v>
      </c>
      <c r="AC7123">
        <v>190153</v>
      </c>
      <c r="AD7123" t="s">
        <v>440</v>
      </c>
      <c r="AE7123">
        <v>0</v>
      </c>
      <c r="AF7123">
        <v>0</v>
      </c>
      <c r="AG7123" t="s">
        <v>440</v>
      </c>
      <c r="AH7123" t="s">
        <v>440</v>
      </c>
      <c r="AI7123" t="s">
        <v>440</v>
      </c>
      <c r="AJ7123" t="s">
        <v>440</v>
      </c>
      <c r="AK7123" t="s">
        <v>440</v>
      </c>
      <c r="AL7123" t="s">
        <v>440</v>
      </c>
      <c r="AM7123" t="s">
        <v>440</v>
      </c>
      <c r="AN7123" t="s">
        <v>440</v>
      </c>
      <c r="AO7123">
        <v>0</v>
      </c>
      <c r="AP7123" t="s">
        <v>62</v>
      </c>
      <c r="AQ7123">
        <v>-999999</v>
      </c>
      <c r="AR7123">
        <v>16</v>
      </c>
      <c r="AS7123">
        <v>190569</v>
      </c>
      <c r="AT7123" t="s">
        <v>61</v>
      </c>
      <c r="AU7123">
        <v>1685</v>
      </c>
      <c r="AV7123">
        <v>192254</v>
      </c>
      <c r="AW7123">
        <f t="shared" si="595"/>
        <v>0</v>
      </c>
      <c r="AX7123" t="str">
        <f t="shared" si="596"/>
        <v>n</v>
      </c>
      <c r="AY7123">
        <f t="shared" si="597"/>
        <v>-999999</v>
      </c>
      <c r="AZ7123">
        <f t="shared" si="598"/>
        <v>16</v>
      </c>
      <c r="BA7123">
        <f t="shared" si="599"/>
        <v>190569</v>
      </c>
      <c r="BB7123" t="str">
        <f t="shared" si="600"/>
        <v>c</v>
      </c>
      <c r="BC7123">
        <f t="shared" si="601"/>
        <v>1685</v>
      </c>
      <c r="BD7123">
        <f t="shared" si="601"/>
        <v>192254</v>
      </c>
      <c r="BE7123" t="s">
        <v>443</v>
      </c>
      <c r="BF7123">
        <f t="shared" si="602"/>
        <v>1</v>
      </c>
      <c r="BG7123" t="str">
        <f t="shared" si="603"/>
        <v>vitesse</v>
      </c>
    </row>
    <row r="7124" spans="1:59" x14ac:dyDescent="0.3">
      <c r="A7124" t="s">
        <v>448</v>
      </c>
      <c r="B7124">
        <v>38</v>
      </c>
      <c r="C7124">
        <v>1</v>
      </c>
      <c r="D7124">
        <v>60.088000000000001</v>
      </c>
      <c r="E7124">
        <v>1</v>
      </c>
      <c r="F7124">
        <v>2082813281</v>
      </c>
      <c r="G7124" s="2">
        <v>41948</v>
      </c>
      <c r="H7124" s="1">
        <v>0.6674768518518519</v>
      </c>
      <c r="I7124">
        <v>93</v>
      </c>
      <c r="J7124" t="s">
        <v>157</v>
      </c>
      <c r="K7124" t="s">
        <v>124</v>
      </c>
      <c r="L7124" t="s">
        <v>94</v>
      </c>
      <c r="M7124" t="s">
        <v>440</v>
      </c>
      <c r="N7124" t="s">
        <v>440</v>
      </c>
      <c r="O7124" t="s">
        <v>440</v>
      </c>
      <c r="P7124">
        <v>88</v>
      </c>
      <c r="Q7124">
        <v>1</v>
      </c>
      <c r="R7124">
        <v>88</v>
      </c>
      <c r="S7124" t="s">
        <v>440</v>
      </c>
      <c r="T7124" t="s">
        <v>440</v>
      </c>
      <c r="U7124" t="s">
        <v>440</v>
      </c>
      <c r="V7124" s="3" t="s">
        <v>75</v>
      </c>
      <c r="W7124" t="s">
        <v>61</v>
      </c>
      <c r="X7124" t="s">
        <v>15</v>
      </c>
      <c r="Y7124">
        <v>0</v>
      </c>
      <c r="Z7124" t="s">
        <v>440</v>
      </c>
      <c r="AA7124">
        <v>0</v>
      </c>
      <c r="AB7124">
        <v>16</v>
      </c>
      <c r="AC7124">
        <v>192782</v>
      </c>
      <c r="AD7124" t="s">
        <v>440</v>
      </c>
      <c r="AE7124">
        <v>0</v>
      </c>
      <c r="AF7124">
        <v>0</v>
      </c>
      <c r="AG7124" t="s">
        <v>440</v>
      </c>
      <c r="AH7124" t="s">
        <v>440</v>
      </c>
      <c r="AI7124" t="s">
        <v>440</v>
      </c>
      <c r="AJ7124" t="s">
        <v>440</v>
      </c>
      <c r="AK7124" t="s">
        <v>440</v>
      </c>
      <c r="AL7124" t="s">
        <v>440</v>
      </c>
      <c r="AM7124" t="s">
        <v>440</v>
      </c>
      <c r="AN7124" t="s">
        <v>440</v>
      </c>
      <c r="AO7124">
        <v>0</v>
      </c>
      <c r="AP7124" t="s">
        <v>61</v>
      </c>
      <c r="AQ7124">
        <v>-999999</v>
      </c>
      <c r="AR7124">
        <v>16</v>
      </c>
      <c r="AS7124">
        <v>193198</v>
      </c>
      <c r="AT7124" t="s">
        <v>62</v>
      </c>
      <c r="AU7124">
        <v>390</v>
      </c>
      <c r="AV7124">
        <v>193588</v>
      </c>
      <c r="AW7124">
        <f t="shared" si="595"/>
        <v>0</v>
      </c>
      <c r="AX7124" t="str">
        <f t="shared" si="596"/>
        <v>c</v>
      </c>
      <c r="AY7124">
        <f t="shared" si="597"/>
        <v>-999999</v>
      </c>
      <c r="AZ7124">
        <f t="shared" si="598"/>
        <v>16</v>
      </c>
      <c r="BA7124">
        <f t="shared" si="599"/>
        <v>193198</v>
      </c>
      <c r="BB7124" t="str">
        <f t="shared" si="600"/>
        <v>n</v>
      </c>
      <c r="BC7124">
        <f t="shared" si="601"/>
        <v>390</v>
      </c>
      <c r="BD7124">
        <f t="shared" si="601"/>
        <v>193588</v>
      </c>
      <c r="BE7124" t="s">
        <v>443</v>
      </c>
      <c r="BF7124">
        <f t="shared" si="602"/>
        <v>1</v>
      </c>
      <c r="BG7124" t="str">
        <f t="shared" si="603"/>
        <v>vitesse</v>
      </c>
    </row>
    <row r="7125" spans="1:59" x14ac:dyDescent="0.3">
      <c r="A7125" t="s">
        <v>448</v>
      </c>
      <c r="B7125">
        <v>38</v>
      </c>
      <c r="C7125">
        <v>1</v>
      </c>
      <c r="D7125">
        <v>60.088000000000001</v>
      </c>
      <c r="E7125">
        <v>1</v>
      </c>
      <c r="F7125">
        <v>2082813281</v>
      </c>
      <c r="G7125" s="2">
        <v>41948</v>
      </c>
      <c r="H7125" s="1">
        <v>0.6674768518518519</v>
      </c>
      <c r="I7125">
        <v>94</v>
      </c>
      <c r="J7125" t="s">
        <v>393</v>
      </c>
      <c r="K7125" t="s">
        <v>186</v>
      </c>
      <c r="L7125" t="s">
        <v>94</v>
      </c>
      <c r="M7125" t="s">
        <v>440</v>
      </c>
      <c r="N7125" t="s">
        <v>440</v>
      </c>
      <c r="O7125" t="s">
        <v>440</v>
      </c>
      <c r="P7125">
        <v>89</v>
      </c>
      <c r="Q7125">
        <v>1</v>
      </c>
      <c r="R7125">
        <v>89</v>
      </c>
      <c r="S7125" t="s">
        <v>440</v>
      </c>
      <c r="T7125" t="s">
        <v>440</v>
      </c>
      <c r="U7125" t="s">
        <v>440</v>
      </c>
      <c r="V7125" s="3" t="s">
        <v>75</v>
      </c>
      <c r="W7125" t="s">
        <v>61</v>
      </c>
      <c r="X7125" t="s">
        <v>15</v>
      </c>
      <c r="Y7125">
        <v>0</v>
      </c>
      <c r="Z7125" t="s">
        <v>440</v>
      </c>
      <c r="AA7125">
        <v>0</v>
      </c>
      <c r="AB7125">
        <v>16</v>
      </c>
      <c r="AC7125">
        <v>194114</v>
      </c>
      <c r="AD7125" t="s">
        <v>440</v>
      </c>
      <c r="AE7125">
        <v>0</v>
      </c>
      <c r="AF7125">
        <v>0</v>
      </c>
      <c r="AG7125" t="s">
        <v>440</v>
      </c>
      <c r="AH7125" t="s">
        <v>440</v>
      </c>
      <c r="AI7125" t="s">
        <v>440</v>
      </c>
      <c r="AJ7125" t="s">
        <v>440</v>
      </c>
      <c r="AK7125" t="s">
        <v>440</v>
      </c>
      <c r="AL7125" t="s">
        <v>440</v>
      </c>
      <c r="AM7125" t="s">
        <v>440</v>
      </c>
      <c r="AN7125" t="s">
        <v>440</v>
      </c>
      <c r="AO7125">
        <v>0</v>
      </c>
      <c r="AP7125" t="s">
        <v>61</v>
      </c>
      <c r="AQ7125">
        <v>-999999</v>
      </c>
      <c r="AR7125">
        <v>16</v>
      </c>
      <c r="AS7125">
        <v>194530</v>
      </c>
      <c r="AT7125" t="s">
        <v>62</v>
      </c>
      <c r="AU7125">
        <v>333</v>
      </c>
      <c r="AV7125">
        <v>194863</v>
      </c>
      <c r="AW7125">
        <f t="shared" si="595"/>
        <v>0</v>
      </c>
      <c r="AX7125" t="str">
        <f t="shared" si="596"/>
        <v>c</v>
      </c>
      <c r="AY7125">
        <f t="shared" si="597"/>
        <v>-999999</v>
      </c>
      <c r="AZ7125">
        <f t="shared" si="598"/>
        <v>16</v>
      </c>
      <c r="BA7125">
        <f t="shared" si="599"/>
        <v>194530</v>
      </c>
      <c r="BB7125" t="str">
        <f t="shared" si="600"/>
        <v>n</v>
      </c>
      <c r="BC7125">
        <f t="shared" si="601"/>
        <v>333</v>
      </c>
      <c r="BD7125">
        <f t="shared" si="601"/>
        <v>194863</v>
      </c>
      <c r="BE7125" t="s">
        <v>443</v>
      </c>
      <c r="BF7125">
        <f t="shared" si="602"/>
        <v>1</v>
      </c>
      <c r="BG7125" t="str">
        <f t="shared" si="603"/>
        <v>vitesse</v>
      </c>
    </row>
    <row r="7126" spans="1:59" x14ac:dyDescent="0.3">
      <c r="A7126" t="s">
        <v>448</v>
      </c>
      <c r="B7126">
        <v>38</v>
      </c>
      <c r="C7126">
        <v>1</v>
      </c>
      <c r="D7126">
        <v>60.088000000000001</v>
      </c>
      <c r="E7126">
        <v>1</v>
      </c>
      <c r="F7126">
        <v>2082813281</v>
      </c>
      <c r="G7126" s="2">
        <v>41948</v>
      </c>
      <c r="H7126" s="1">
        <v>0.6674768518518519</v>
      </c>
      <c r="I7126">
        <v>95</v>
      </c>
      <c r="J7126" t="s">
        <v>255</v>
      </c>
      <c r="K7126" t="s">
        <v>256</v>
      </c>
      <c r="L7126" t="s">
        <v>78</v>
      </c>
      <c r="M7126" t="s">
        <v>440</v>
      </c>
      <c r="N7126" t="s">
        <v>440</v>
      </c>
      <c r="O7126" t="s">
        <v>440</v>
      </c>
      <c r="P7126">
        <v>90</v>
      </c>
      <c r="Q7126">
        <v>1</v>
      </c>
      <c r="R7126">
        <v>90</v>
      </c>
      <c r="S7126" t="s">
        <v>440</v>
      </c>
      <c r="T7126" t="s">
        <v>440</v>
      </c>
      <c r="U7126" t="s">
        <v>440</v>
      </c>
      <c r="V7126" s="3" t="s">
        <v>75</v>
      </c>
      <c r="W7126" t="s">
        <v>62</v>
      </c>
      <c r="X7126" t="s">
        <v>15</v>
      </c>
      <c r="Y7126">
        <v>0</v>
      </c>
      <c r="Z7126" t="s">
        <v>440</v>
      </c>
      <c r="AA7126">
        <v>0</v>
      </c>
      <c r="AB7126">
        <v>16</v>
      </c>
      <c r="AC7126">
        <v>195395</v>
      </c>
      <c r="AD7126" t="s">
        <v>440</v>
      </c>
      <c r="AE7126">
        <v>0</v>
      </c>
      <c r="AF7126">
        <v>0</v>
      </c>
      <c r="AG7126" t="s">
        <v>440</v>
      </c>
      <c r="AH7126" t="s">
        <v>440</v>
      </c>
      <c r="AI7126" t="s">
        <v>440</v>
      </c>
      <c r="AJ7126" t="s">
        <v>440</v>
      </c>
      <c r="AK7126" t="s">
        <v>440</v>
      </c>
      <c r="AL7126" t="s">
        <v>440</v>
      </c>
      <c r="AM7126" t="s">
        <v>440</v>
      </c>
      <c r="AN7126" t="s">
        <v>440</v>
      </c>
      <c r="AO7126">
        <v>1</v>
      </c>
      <c r="AP7126" t="s">
        <v>62</v>
      </c>
      <c r="AQ7126">
        <v>-999999</v>
      </c>
      <c r="AR7126">
        <v>16</v>
      </c>
      <c r="AS7126">
        <v>195811</v>
      </c>
      <c r="AT7126" t="s">
        <v>62</v>
      </c>
      <c r="AU7126">
        <v>436</v>
      </c>
      <c r="AV7126">
        <v>196247</v>
      </c>
      <c r="AW7126">
        <f t="shared" si="595"/>
        <v>1</v>
      </c>
      <c r="AX7126" t="str">
        <f t="shared" si="596"/>
        <v>n</v>
      </c>
      <c r="AY7126">
        <f t="shared" si="597"/>
        <v>-999999</v>
      </c>
      <c r="AZ7126">
        <f t="shared" si="598"/>
        <v>16</v>
      </c>
      <c r="BA7126">
        <f t="shared" si="599"/>
        <v>195811</v>
      </c>
      <c r="BB7126" t="str">
        <f t="shared" si="600"/>
        <v>n</v>
      </c>
      <c r="BC7126">
        <f t="shared" si="601"/>
        <v>436</v>
      </c>
      <c r="BD7126">
        <f t="shared" si="601"/>
        <v>196247</v>
      </c>
      <c r="BE7126" t="s">
        <v>443</v>
      </c>
      <c r="BF7126">
        <f t="shared" si="602"/>
        <v>0</v>
      </c>
      <c r="BG7126" t="str">
        <f t="shared" si="603"/>
        <v>vitesse</v>
      </c>
    </row>
    <row r="7127" spans="1:59" x14ac:dyDescent="0.3">
      <c r="A7127" t="s">
        <v>448</v>
      </c>
      <c r="B7127">
        <v>38</v>
      </c>
      <c r="C7127">
        <v>1</v>
      </c>
      <c r="D7127">
        <v>60.088000000000001</v>
      </c>
      <c r="E7127">
        <v>1</v>
      </c>
      <c r="F7127">
        <v>2082813281</v>
      </c>
      <c r="G7127" s="2">
        <v>41948</v>
      </c>
      <c r="H7127" s="1">
        <v>0.6674768518518519</v>
      </c>
      <c r="I7127">
        <v>96</v>
      </c>
      <c r="J7127" t="s">
        <v>257</v>
      </c>
      <c r="K7127" t="s">
        <v>258</v>
      </c>
      <c r="L7127" t="s">
        <v>78</v>
      </c>
      <c r="M7127" t="s">
        <v>440</v>
      </c>
      <c r="N7127" t="s">
        <v>440</v>
      </c>
      <c r="O7127" t="s">
        <v>440</v>
      </c>
      <c r="P7127" t="s">
        <v>440</v>
      </c>
      <c r="Q7127" t="s">
        <v>440</v>
      </c>
      <c r="R7127" t="s">
        <v>440</v>
      </c>
      <c r="S7127">
        <v>1</v>
      </c>
      <c r="T7127">
        <v>1</v>
      </c>
      <c r="U7127">
        <v>1</v>
      </c>
      <c r="V7127" s="3" t="s">
        <v>259</v>
      </c>
      <c r="W7127" t="s">
        <v>62</v>
      </c>
      <c r="X7127" t="s">
        <v>18</v>
      </c>
      <c r="Y7127">
        <v>0</v>
      </c>
      <c r="Z7127" t="s">
        <v>440</v>
      </c>
      <c r="AA7127">
        <v>0</v>
      </c>
      <c r="AB7127">
        <v>16</v>
      </c>
      <c r="AC7127">
        <v>208775</v>
      </c>
      <c r="AD7127" t="s">
        <v>440</v>
      </c>
      <c r="AE7127">
        <v>0</v>
      </c>
      <c r="AF7127">
        <v>0</v>
      </c>
      <c r="AG7127" t="s">
        <v>440</v>
      </c>
      <c r="AH7127" t="s">
        <v>440</v>
      </c>
      <c r="AI7127" t="s">
        <v>440</v>
      </c>
      <c r="AJ7127" t="s">
        <v>440</v>
      </c>
      <c r="AK7127" t="s">
        <v>440</v>
      </c>
      <c r="AL7127" t="s">
        <v>440</v>
      </c>
      <c r="AM7127" t="s">
        <v>440</v>
      </c>
      <c r="AN7127" t="s">
        <v>440</v>
      </c>
      <c r="AO7127">
        <v>0</v>
      </c>
      <c r="AP7127" t="s">
        <v>62</v>
      </c>
      <c r="AQ7127">
        <v>-999999</v>
      </c>
      <c r="AR7127">
        <v>16</v>
      </c>
      <c r="AS7127">
        <v>209191</v>
      </c>
      <c r="AT7127" t="s">
        <v>61</v>
      </c>
      <c r="AU7127">
        <v>1483</v>
      </c>
      <c r="AV7127">
        <v>210674</v>
      </c>
      <c r="AW7127">
        <f t="shared" si="595"/>
        <v>0</v>
      </c>
      <c r="AX7127" t="str">
        <f t="shared" si="596"/>
        <v>n</v>
      </c>
      <c r="AY7127">
        <f t="shared" si="597"/>
        <v>-999999</v>
      </c>
      <c r="AZ7127">
        <f t="shared" si="598"/>
        <v>16</v>
      </c>
      <c r="BA7127">
        <f t="shared" si="599"/>
        <v>209191</v>
      </c>
      <c r="BB7127" t="str">
        <f t="shared" si="600"/>
        <v>c</v>
      </c>
      <c r="BC7127">
        <f t="shared" si="601"/>
        <v>1483</v>
      </c>
      <c r="BD7127">
        <f t="shared" si="601"/>
        <v>210674</v>
      </c>
      <c r="BE7127" t="s">
        <v>443</v>
      </c>
      <c r="BF7127">
        <f t="shared" si="602"/>
        <v>1</v>
      </c>
      <c r="BG7127" t="str">
        <f t="shared" si="603"/>
        <v>précision</v>
      </c>
    </row>
    <row r="7128" spans="1:59" x14ac:dyDescent="0.3">
      <c r="A7128" t="s">
        <v>448</v>
      </c>
      <c r="B7128">
        <v>38</v>
      </c>
      <c r="C7128">
        <v>1</v>
      </c>
      <c r="D7128">
        <v>60.088000000000001</v>
      </c>
      <c r="E7128">
        <v>1</v>
      </c>
      <c r="F7128">
        <v>2082813281</v>
      </c>
      <c r="G7128" s="2">
        <v>41948</v>
      </c>
      <c r="H7128" s="1">
        <v>0.6674768518518519</v>
      </c>
      <c r="I7128">
        <v>97</v>
      </c>
      <c r="J7128" t="s">
        <v>260</v>
      </c>
      <c r="K7128" t="s">
        <v>261</v>
      </c>
      <c r="L7128" t="s">
        <v>78</v>
      </c>
      <c r="M7128" t="s">
        <v>440</v>
      </c>
      <c r="N7128" t="s">
        <v>440</v>
      </c>
      <c r="O7128" t="s">
        <v>440</v>
      </c>
      <c r="P7128" t="s">
        <v>440</v>
      </c>
      <c r="Q7128" t="s">
        <v>440</v>
      </c>
      <c r="R7128" t="s">
        <v>440</v>
      </c>
      <c r="S7128">
        <v>2</v>
      </c>
      <c r="T7128">
        <v>1</v>
      </c>
      <c r="U7128">
        <v>2</v>
      </c>
      <c r="V7128" s="3" t="s">
        <v>259</v>
      </c>
      <c r="W7128" t="s">
        <v>62</v>
      </c>
      <c r="X7128" t="s">
        <v>18</v>
      </c>
      <c r="Y7128">
        <v>0</v>
      </c>
      <c r="Z7128" t="s">
        <v>440</v>
      </c>
      <c r="AA7128">
        <v>0</v>
      </c>
      <c r="AB7128">
        <v>16</v>
      </c>
      <c r="AC7128">
        <v>211205</v>
      </c>
      <c r="AD7128" t="s">
        <v>440</v>
      </c>
      <c r="AE7128">
        <v>0</v>
      </c>
      <c r="AF7128">
        <v>0</v>
      </c>
      <c r="AG7128" t="s">
        <v>440</v>
      </c>
      <c r="AH7128" t="s">
        <v>440</v>
      </c>
      <c r="AI7128" t="s">
        <v>440</v>
      </c>
      <c r="AJ7128" t="s">
        <v>440</v>
      </c>
      <c r="AK7128" t="s">
        <v>440</v>
      </c>
      <c r="AL7128" t="s">
        <v>440</v>
      </c>
      <c r="AM7128" t="s">
        <v>440</v>
      </c>
      <c r="AN7128" t="s">
        <v>440</v>
      </c>
      <c r="AO7128">
        <v>0</v>
      </c>
      <c r="AP7128" t="s">
        <v>62</v>
      </c>
      <c r="AQ7128">
        <v>-999999</v>
      </c>
      <c r="AR7128">
        <v>16</v>
      </c>
      <c r="AS7128">
        <v>211621</v>
      </c>
      <c r="AT7128" t="s">
        <v>61</v>
      </c>
      <c r="AU7128">
        <v>789</v>
      </c>
      <c r="AV7128">
        <v>212410</v>
      </c>
      <c r="AW7128">
        <f t="shared" si="595"/>
        <v>0</v>
      </c>
      <c r="AX7128" t="str">
        <f t="shared" si="596"/>
        <v>n</v>
      </c>
      <c r="AY7128">
        <f t="shared" si="597"/>
        <v>-999999</v>
      </c>
      <c r="AZ7128">
        <f t="shared" si="598"/>
        <v>16</v>
      </c>
      <c r="BA7128">
        <f t="shared" si="599"/>
        <v>211621</v>
      </c>
      <c r="BB7128" t="str">
        <f t="shared" si="600"/>
        <v>c</v>
      </c>
      <c r="BC7128">
        <f t="shared" si="601"/>
        <v>789</v>
      </c>
      <c r="BD7128">
        <f t="shared" si="601"/>
        <v>212410</v>
      </c>
      <c r="BE7128" t="s">
        <v>443</v>
      </c>
      <c r="BF7128">
        <f t="shared" si="602"/>
        <v>1</v>
      </c>
      <c r="BG7128" t="str">
        <f t="shared" si="603"/>
        <v>précision</v>
      </c>
    </row>
    <row r="7129" spans="1:59" x14ac:dyDescent="0.3">
      <c r="A7129" t="s">
        <v>448</v>
      </c>
      <c r="B7129">
        <v>38</v>
      </c>
      <c r="C7129">
        <v>1</v>
      </c>
      <c r="D7129">
        <v>60.088000000000001</v>
      </c>
      <c r="E7129">
        <v>1</v>
      </c>
      <c r="F7129">
        <v>2082813281</v>
      </c>
      <c r="G7129" s="2">
        <v>41948</v>
      </c>
      <c r="H7129" s="1">
        <v>0.6674768518518519</v>
      </c>
      <c r="I7129">
        <v>98</v>
      </c>
      <c r="J7129" t="s">
        <v>262</v>
      </c>
      <c r="K7129" t="s">
        <v>263</v>
      </c>
      <c r="L7129" t="s">
        <v>78</v>
      </c>
      <c r="M7129" t="s">
        <v>440</v>
      </c>
      <c r="N7129" t="s">
        <v>440</v>
      </c>
      <c r="O7129" t="s">
        <v>440</v>
      </c>
      <c r="P7129" t="s">
        <v>440</v>
      </c>
      <c r="Q7129" t="s">
        <v>440</v>
      </c>
      <c r="R7129" t="s">
        <v>440</v>
      </c>
      <c r="S7129">
        <v>3</v>
      </c>
      <c r="T7129">
        <v>1</v>
      </c>
      <c r="U7129">
        <v>3</v>
      </c>
      <c r="V7129" s="3" t="s">
        <v>259</v>
      </c>
      <c r="W7129" t="s">
        <v>62</v>
      </c>
      <c r="X7129" t="s">
        <v>18</v>
      </c>
      <c r="Y7129">
        <v>0</v>
      </c>
      <c r="Z7129" t="s">
        <v>440</v>
      </c>
      <c r="AA7129">
        <v>0</v>
      </c>
      <c r="AB7129">
        <v>16</v>
      </c>
      <c r="AC7129">
        <v>212936</v>
      </c>
      <c r="AD7129" t="s">
        <v>440</v>
      </c>
      <c r="AE7129">
        <v>0</v>
      </c>
      <c r="AF7129">
        <v>0</v>
      </c>
      <c r="AG7129" t="s">
        <v>440</v>
      </c>
      <c r="AH7129" t="s">
        <v>440</v>
      </c>
      <c r="AI7129" t="s">
        <v>440</v>
      </c>
      <c r="AJ7129" t="s">
        <v>440</v>
      </c>
      <c r="AK7129" t="s">
        <v>440</v>
      </c>
      <c r="AL7129" t="s">
        <v>440</v>
      </c>
      <c r="AM7129" t="s">
        <v>440</v>
      </c>
      <c r="AN7129" t="s">
        <v>440</v>
      </c>
      <c r="AO7129">
        <v>1</v>
      </c>
      <c r="AP7129" t="s">
        <v>62</v>
      </c>
      <c r="AQ7129">
        <v>-999999</v>
      </c>
      <c r="AR7129">
        <v>16</v>
      </c>
      <c r="AS7129">
        <v>213352</v>
      </c>
      <c r="AT7129" t="s">
        <v>62</v>
      </c>
      <c r="AU7129">
        <v>1926</v>
      </c>
      <c r="AV7129">
        <v>215278</v>
      </c>
      <c r="AW7129">
        <f t="shared" si="595"/>
        <v>1</v>
      </c>
      <c r="AX7129" t="str">
        <f t="shared" si="596"/>
        <v>n</v>
      </c>
      <c r="AY7129">
        <f t="shared" si="597"/>
        <v>-999999</v>
      </c>
      <c r="AZ7129">
        <f t="shared" si="598"/>
        <v>16</v>
      </c>
      <c r="BA7129">
        <f t="shared" si="599"/>
        <v>213352</v>
      </c>
      <c r="BB7129" t="str">
        <f t="shared" si="600"/>
        <v>n</v>
      </c>
      <c r="BC7129">
        <f t="shared" si="601"/>
        <v>1926</v>
      </c>
      <c r="BD7129">
        <f t="shared" si="601"/>
        <v>215278</v>
      </c>
      <c r="BE7129" t="s">
        <v>443</v>
      </c>
      <c r="BF7129">
        <f t="shared" si="602"/>
        <v>0</v>
      </c>
      <c r="BG7129" t="str">
        <f t="shared" si="603"/>
        <v>précision</v>
      </c>
    </row>
    <row r="7130" spans="1:59" x14ac:dyDescent="0.3">
      <c r="A7130" t="s">
        <v>448</v>
      </c>
      <c r="B7130">
        <v>38</v>
      </c>
      <c r="C7130">
        <v>1</v>
      </c>
      <c r="D7130">
        <v>60.088000000000001</v>
      </c>
      <c r="E7130">
        <v>1</v>
      </c>
      <c r="F7130">
        <v>2082813281</v>
      </c>
      <c r="G7130" s="2">
        <v>41948</v>
      </c>
      <c r="H7130" s="1">
        <v>0.6674768518518519</v>
      </c>
      <c r="I7130">
        <v>99</v>
      </c>
      <c r="J7130" t="s">
        <v>264</v>
      </c>
      <c r="K7130" t="s">
        <v>265</v>
      </c>
      <c r="L7130" t="s">
        <v>87</v>
      </c>
      <c r="M7130" t="s">
        <v>440</v>
      </c>
      <c r="N7130" t="s">
        <v>440</v>
      </c>
      <c r="O7130" t="s">
        <v>440</v>
      </c>
      <c r="P7130" t="s">
        <v>440</v>
      </c>
      <c r="Q7130" t="s">
        <v>440</v>
      </c>
      <c r="R7130" t="s">
        <v>440</v>
      </c>
      <c r="S7130">
        <v>4</v>
      </c>
      <c r="T7130">
        <v>1</v>
      </c>
      <c r="U7130">
        <v>4</v>
      </c>
      <c r="V7130" s="3" t="s">
        <v>259</v>
      </c>
      <c r="W7130" t="s">
        <v>61</v>
      </c>
      <c r="X7130" t="s">
        <v>18</v>
      </c>
      <c r="Y7130">
        <v>0</v>
      </c>
      <c r="Z7130" t="s">
        <v>440</v>
      </c>
      <c r="AA7130">
        <v>0</v>
      </c>
      <c r="AB7130">
        <v>16</v>
      </c>
      <c r="AC7130">
        <v>215798</v>
      </c>
      <c r="AD7130" t="s">
        <v>440</v>
      </c>
      <c r="AE7130">
        <v>0</v>
      </c>
      <c r="AF7130">
        <v>0</v>
      </c>
      <c r="AG7130" t="s">
        <v>440</v>
      </c>
      <c r="AH7130" t="s">
        <v>440</v>
      </c>
      <c r="AI7130" t="s">
        <v>440</v>
      </c>
      <c r="AJ7130" t="s">
        <v>440</v>
      </c>
      <c r="AK7130" t="s">
        <v>440</v>
      </c>
      <c r="AL7130" t="s">
        <v>440</v>
      </c>
      <c r="AM7130" t="s">
        <v>440</v>
      </c>
      <c r="AN7130" t="s">
        <v>440</v>
      </c>
      <c r="AO7130">
        <v>0</v>
      </c>
      <c r="AP7130" t="s">
        <v>61</v>
      </c>
      <c r="AQ7130">
        <v>-999999</v>
      </c>
      <c r="AR7130">
        <v>16</v>
      </c>
      <c r="AS7130">
        <v>216214</v>
      </c>
      <c r="AT7130" t="s">
        <v>62</v>
      </c>
      <c r="AU7130">
        <v>1489</v>
      </c>
      <c r="AV7130">
        <v>217703</v>
      </c>
      <c r="AW7130">
        <f t="shared" si="595"/>
        <v>0</v>
      </c>
      <c r="AX7130" t="str">
        <f t="shared" si="596"/>
        <v>c</v>
      </c>
      <c r="AY7130">
        <f t="shared" si="597"/>
        <v>-999999</v>
      </c>
      <c r="AZ7130">
        <f t="shared" si="598"/>
        <v>16</v>
      </c>
      <c r="BA7130">
        <f t="shared" si="599"/>
        <v>216214</v>
      </c>
      <c r="BB7130" t="str">
        <f t="shared" si="600"/>
        <v>n</v>
      </c>
      <c r="BC7130">
        <f t="shared" si="601"/>
        <v>1489</v>
      </c>
      <c r="BD7130">
        <f t="shared" si="601"/>
        <v>217703</v>
      </c>
      <c r="BE7130" t="s">
        <v>443</v>
      </c>
      <c r="BF7130">
        <f t="shared" si="602"/>
        <v>1</v>
      </c>
      <c r="BG7130" t="str">
        <f t="shared" si="603"/>
        <v>précision</v>
      </c>
    </row>
    <row r="7131" spans="1:59" x14ac:dyDescent="0.3">
      <c r="A7131" t="s">
        <v>448</v>
      </c>
      <c r="B7131">
        <v>38</v>
      </c>
      <c r="C7131">
        <v>1</v>
      </c>
      <c r="D7131">
        <v>60.088000000000001</v>
      </c>
      <c r="E7131">
        <v>1</v>
      </c>
      <c r="F7131">
        <v>2082813281</v>
      </c>
      <c r="G7131" s="2">
        <v>41948</v>
      </c>
      <c r="H7131" s="1">
        <v>0.6674768518518519</v>
      </c>
      <c r="I7131">
        <v>100</v>
      </c>
      <c r="J7131" t="s">
        <v>266</v>
      </c>
      <c r="K7131" t="s">
        <v>267</v>
      </c>
      <c r="L7131" t="s">
        <v>78</v>
      </c>
      <c r="M7131" t="s">
        <v>440</v>
      </c>
      <c r="N7131" t="s">
        <v>440</v>
      </c>
      <c r="O7131" t="s">
        <v>440</v>
      </c>
      <c r="P7131" t="s">
        <v>440</v>
      </c>
      <c r="Q7131" t="s">
        <v>440</v>
      </c>
      <c r="R7131" t="s">
        <v>440</v>
      </c>
      <c r="S7131">
        <v>5</v>
      </c>
      <c r="T7131">
        <v>1</v>
      </c>
      <c r="U7131">
        <v>5</v>
      </c>
      <c r="V7131" s="3" t="s">
        <v>259</v>
      </c>
      <c r="W7131" t="s">
        <v>62</v>
      </c>
      <c r="X7131" t="s">
        <v>18</v>
      </c>
      <c r="Y7131">
        <v>0</v>
      </c>
      <c r="Z7131" t="s">
        <v>440</v>
      </c>
      <c r="AA7131">
        <v>0</v>
      </c>
      <c r="AB7131">
        <v>16</v>
      </c>
      <c r="AC7131">
        <v>218228</v>
      </c>
      <c r="AD7131" t="s">
        <v>440</v>
      </c>
      <c r="AE7131">
        <v>0</v>
      </c>
      <c r="AF7131">
        <v>0</v>
      </c>
      <c r="AG7131" t="s">
        <v>440</v>
      </c>
      <c r="AH7131" t="s">
        <v>440</v>
      </c>
      <c r="AI7131" t="s">
        <v>440</v>
      </c>
      <c r="AJ7131" t="s">
        <v>440</v>
      </c>
      <c r="AK7131" t="s">
        <v>440</v>
      </c>
      <c r="AL7131" t="s">
        <v>440</v>
      </c>
      <c r="AM7131" t="s">
        <v>440</v>
      </c>
      <c r="AN7131" t="s">
        <v>440</v>
      </c>
      <c r="AO7131">
        <v>0</v>
      </c>
      <c r="AP7131" t="s">
        <v>62</v>
      </c>
      <c r="AQ7131">
        <v>-999999</v>
      </c>
      <c r="AR7131">
        <v>16</v>
      </c>
      <c r="AS7131">
        <v>218644</v>
      </c>
      <c r="AT7131" t="s">
        <v>61</v>
      </c>
      <c r="AU7131">
        <v>875</v>
      </c>
      <c r="AV7131">
        <v>219519</v>
      </c>
      <c r="AW7131">
        <f t="shared" si="595"/>
        <v>0</v>
      </c>
      <c r="AX7131" t="str">
        <f t="shared" si="596"/>
        <v>n</v>
      </c>
      <c r="AY7131">
        <f t="shared" si="597"/>
        <v>-999999</v>
      </c>
      <c r="AZ7131">
        <f t="shared" si="598"/>
        <v>16</v>
      </c>
      <c r="BA7131">
        <f t="shared" si="599"/>
        <v>218644</v>
      </c>
      <c r="BB7131" t="str">
        <f t="shared" si="600"/>
        <v>c</v>
      </c>
      <c r="BC7131">
        <f t="shared" si="601"/>
        <v>875</v>
      </c>
      <c r="BD7131">
        <f t="shared" si="601"/>
        <v>219519</v>
      </c>
      <c r="BE7131" t="s">
        <v>443</v>
      </c>
      <c r="BF7131">
        <f t="shared" si="602"/>
        <v>1</v>
      </c>
      <c r="BG7131" t="str">
        <f t="shared" si="603"/>
        <v>précision</v>
      </c>
    </row>
    <row r="7132" spans="1:59" x14ac:dyDescent="0.3">
      <c r="A7132" t="s">
        <v>448</v>
      </c>
      <c r="B7132">
        <v>38</v>
      </c>
      <c r="C7132">
        <v>1</v>
      </c>
      <c r="D7132">
        <v>60.088000000000001</v>
      </c>
      <c r="E7132">
        <v>1</v>
      </c>
      <c r="F7132">
        <v>2082813281</v>
      </c>
      <c r="G7132" s="2">
        <v>41948</v>
      </c>
      <c r="H7132" s="1">
        <v>0.6674768518518519</v>
      </c>
      <c r="I7132">
        <v>101</v>
      </c>
      <c r="J7132" t="s">
        <v>135</v>
      </c>
      <c r="K7132" t="s">
        <v>297</v>
      </c>
      <c r="L7132" t="s">
        <v>74</v>
      </c>
      <c r="M7132" t="s">
        <v>440</v>
      </c>
      <c r="N7132" t="s">
        <v>440</v>
      </c>
      <c r="O7132" t="s">
        <v>440</v>
      </c>
      <c r="P7132" t="s">
        <v>440</v>
      </c>
      <c r="Q7132" t="s">
        <v>440</v>
      </c>
      <c r="R7132" t="s">
        <v>440</v>
      </c>
      <c r="S7132">
        <v>6</v>
      </c>
      <c r="T7132">
        <v>1</v>
      </c>
      <c r="U7132">
        <v>6</v>
      </c>
      <c r="V7132" s="3" t="s">
        <v>259</v>
      </c>
      <c r="W7132" t="s">
        <v>61</v>
      </c>
      <c r="X7132" t="s">
        <v>18</v>
      </c>
      <c r="Y7132">
        <v>0</v>
      </c>
      <c r="Z7132" t="s">
        <v>440</v>
      </c>
      <c r="AA7132">
        <v>0</v>
      </c>
      <c r="AB7132">
        <v>16</v>
      </c>
      <c r="AC7132">
        <v>220042</v>
      </c>
      <c r="AD7132" t="s">
        <v>440</v>
      </c>
      <c r="AE7132">
        <v>0</v>
      </c>
      <c r="AF7132">
        <v>0</v>
      </c>
      <c r="AG7132" t="s">
        <v>440</v>
      </c>
      <c r="AH7132" t="s">
        <v>440</v>
      </c>
      <c r="AI7132" t="s">
        <v>440</v>
      </c>
      <c r="AJ7132" t="s">
        <v>440</v>
      </c>
      <c r="AK7132" t="s">
        <v>440</v>
      </c>
      <c r="AL7132" t="s">
        <v>440</v>
      </c>
      <c r="AM7132" t="s">
        <v>440</v>
      </c>
      <c r="AN7132" t="s">
        <v>440</v>
      </c>
      <c r="AO7132">
        <v>0</v>
      </c>
      <c r="AP7132" t="s">
        <v>61</v>
      </c>
      <c r="AQ7132">
        <v>-999999</v>
      </c>
      <c r="AR7132">
        <v>16</v>
      </c>
      <c r="AS7132">
        <v>220458</v>
      </c>
      <c r="AT7132" t="s">
        <v>62</v>
      </c>
      <c r="AU7132">
        <v>996</v>
      </c>
      <c r="AV7132">
        <v>221454</v>
      </c>
      <c r="AW7132">
        <f t="shared" si="595"/>
        <v>0</v>
      </c>
      <c r="AX7132" t="str">
        <f t="shared" si="596"/>
        <v>c</v>
      </c>
      <c r="AY7132">
        <f t="shared" si="597"/>
        <v>-999999</v>
      </c>
      <c r="AZ7132">
        <f t="shared" si="598"/>
        <v>16</v>
      </c>
      <c r="BA7132">
        <f t="shared" si="599"/>
        <v>220458</v>
      </c>
      <c r="BB7132" t="str">
        <f t="shared" si="600"/>
        <v>n</v>
      </c>
      <c r="BC7132">
        <f t="shared" si="601"/>
        <v>996</v>
      </c>
      <c r="BD7132">
        <f t="shared" si="601"/>
        <v>221454</v>
      </c>
      <c r="BE7132" t="s">
        <v>443</v>
      </c>
      <c r="BF7132">
        <f t="shared" si="602"/>
        <v>1</v>
      </c>
      <c r="BG7132" t="str">
        <f t="shared" si="603"/>
        <v>précision</v>
      </c>
    </row>
    <row r="7133" spans="1:59" x14ac:dyDescent="0.3">
      <c r="A7133" t="s">
        <v>448</v>
      </c>
      <c r="B7133">
        <v>38</v>
      </c>
      <c r="C7133">
        <v>1</v>
      </c>
      <c r="D7133">
        <v>60.088000000000001</v>
      </c>
      <c r="E7133">
        <v>1</v>
      </c>
      <c r="F7133">
        <v>2082813281</v>
      </c>
      <c r="G7133" s="2">
        <v>41948</v>
      </c>
      <c r="H7133" s="1">
        <v>0.6674768518518519</v>
      </c>
      <c r="I7133">
        <v>102</v>
      </c>
      <c r="J7133" t="s">
        <v>270</v>
      </c>
      <c r="K7133" t="s">
        <v>271</v>
      </c>
      <c r="L7133" t="s">
        <v>87</v>
      </c>
      <c r="M7133" t="s">
        <v>440</v>
      </c>
      <c r="N7133" t="s">
        <v>440</v>
      </c>
      <c r="O7133" t="s">
        <v>440</v>
      </c>
      <c r="P7133" t="s">
        <v>440</v>
      </c>
      <c r="Q7133" t="s">
        <v>440</v>
      </c>
      <c r="R7133" t="s">
        <v>440</v>
      </c>
      <c r="S7133">
        <v>7</v>
      </c>
      <c r="T7133">
        <v>1</v>
      </c>
      <c r="U7133">
        <v>7</v>
      </c>
      <c r="V7133" s="3" t="s">
        <v>259</v>
      </c>
      <c r="W7133" t="s">
        <v>61</v>
      </c>
      <c r="X7133" t="s">
        <v>18</v>
      </c>
      <c r="Y7133">
        <v>0</v>
      </c>
      <c r="Z7133" t="s">
        <v>440</v>
      </c>
      <c r="AA7133">
        <v>0</v>
      </c>
      <c r="AB7133">
        <v>16</v>
      </c>
      <c r="AC7133">
        <v>221989</v>
      </c>
      <c r="AD7133" t="s">
        <v>440</v>
      </c>
      <c r="AE7133">
        <v>0</v>
      </c>
      <c r="AF7133">
        <v>0</v>
      </c>
      <c r="AG7133" t="s">
        <v>440</v>
      </c>
      <c r="AH7133" t="s">
        <v>440</v>
      </c>
      <c r="AI7133" t="s">
        <v>440</v>
      </c>
      <c r="AJ7133" t="s">
        <v>440</v>
      </c>
      <c r="AK7133" t="s">
        <v>440</v>
      </c>
      <c r="AL7133" t="s">
        <v>440</v>
      </c>
      <c r="AM7133" t="s">
        <v>440</v>
      </c>
      <c r="AN7133" t="s">
        <v>440</v>
      </c>
      <c r="AO7133">
        <v>0</v>
      </c>
      <c r="AP7133" t="s">
        <v>61</v>
      </c>
      <c r="AQ7133">
        <v>-999999</v>
      </c>
      <c r="AR7133">
        <v>16</v>
      </c>
      <c r="AS7133">
        <v>222405</v>
      </c>
      <c r="AT7133" t="s">
        <v>62</v>
      </c>
      <c r="AU7133">
        <v>2150</v>
      </c>
      <c r="AV7133">
        <v>224555</v>
      </c>
      <c r="AW7133">
        <f t="shared" si="595"/>
        <v>0</v>
      </c>
      <c r="AX7133" t="str">
        <f t="shared" si="596"/>
        <v>c</v>
      </c>
      <c r="AY7133">
        <f t="shared" si="597"/>
        <v>-999999</v>
      </c>
      <c r="AZ7133">
        <f t="shared" si="598"/>
        <v>16</v>
      </c>
      <c r="BA7133">
        <f t="shared" si="599"/>
        <v>222405</v>
      </c>
      <c r="BB7133" t="str">
        <f t="shared" si="600"/>
        <v>n</v>
      </c>
      <c r="BC7133">
        <f t="shared" si="601"/>
        <v>2150</v>
      </c>
      <c r="BD7133">
        <f t="shared" si="601"/>
        <v>224555</v>
      </c>
      <c r="BE7133" t="s">
        <v>443</v>
      </c>
      <c r="BF7133">
        <f t="shared" si="602"/>
        <v>1</v>
      </c>
      <c r="BG7133" t="str">
        <f t="shared" si="603"/>
        <v>précision</v>
      </c>
    </row>
    <row r="7134" spans="1:59" x14ac:dyDescent="0.3">
      <c r="A7134" t="s">
        <v>448</v>
      </c>
      <c r="B7134">
        <v>38</v>
      </c>
      <c r="C7134">
        <v>1</v>
      </c>
      <c r="D7134">
        <v>60.088000000000001</v>
      </c>
      <c r="E7134">
        <v>1</v>
      </c>
      <c r="F7134">
        <v>2082813281</v>
      </c>
      <c r="G7134" s="2">
        <v>41948</v>
      </c>
      <c r="H7134" s="1">
        <v>0.6674768518518519</v>
      </c>
      <c r="I7134">
        <v>103</v>
      </c>
      <c r="J7134" t="s">
        <v>92</v>
      </c>
      <c r="K7134" t="s">
        <v>202</v>
      </c>
      <c r="L7134" t="s">
        <v>74</v>
      </c>
      <c r="M7134" t="s">
        <v>440</v>
      </c>
      <c r="N7134" t="s">
        <v>440</v>
      </c>
      <c r="O7134" t="s">
        <v>440</v>
      </c>
      <c r="P7134" t="s">
        <v>440</v>
      </c>
      <c r="Q7134" t="s">
        <v>440</v>
      </c>
      <c r="R7134" t="s">
        <v>440</v>
      </c>
      <c r="S7134">
        <v>8</v>
      </c>
      <c r="T7134">
        <v>1</v>
      </c>
      <c r="U7134">
        <v>8</v>
      </c>
      <c r="V7134" s="3" t="s">
        <v>259</v>
      </c>
      <c r="W7134" t="s">
        <v>61</v>
      </c>
      <c r="X7134" t="s">
        <v>18</v>
      </c>
      <c r="Y7134">
        <v>0</v>
      </c>
      <c r="Z7134" t="s">
        <v>440</v>
      </c>
      <c r="AA7134">
        <v>0</v>
      </c>
      <c r="AB7134">
        <v>16</v>
      </c>
      <c r="AC7134">
        <v>225085</v>
      </c>
      <c r="AD7134" t="s">
        <v>440</v>
      </c>
      <c r="AE7134">
        <v>0</v>
      </c>
      <c r="AF7134">
        <v>0</v>
      </c>
      <c r="AG7134" t="s">
        <v>440</v>
      </c>
      <c r="AH7134" t="s">
        <v>440</v>
      </c>
      <c r="AI7134" t="s">
        <v>440</v>
      </c>
      <c r="AJ7134" t="s">
        <v>440</v>
      </c>
      <c r="AK7134" t="s">
        <v>440</v>
      </c>
      <c r="AL7134" t="s">
        <v>440</v>
      </c>
      <c r="AM7134" t="s">
        <v>440</v>
      </c>
      <c r="AN7134" t="s">
        <v>440</v>
      </c>
      <c r="AO7134">
        <v>0</v>
      </c>
      <c r="AP7134" t="s">
        <v>61</v>
      </c>
      <c r="AQ7134">
        <v>-999999</v>
      </c>
      <c r="AR7134">
        <v>16</v>
      </c>
      <c r="AS7134">
        <v>225501</v>
      </c>
      <c r="AT7134" t="s">
        <v>62</v>
      </c>
      <c r="AU7134">
        <v>490</v>
      </c>
      <c r="AV7134">
        <v>225991</v>
      </c>
      <c r="AW7134">
        <f t="shared" si="595"/>
        <v>0</v>
      </c>
      <c r="AX7134" t="str">
        <f t="shared" si="596"/>
        <v>c</v>
      </c>
      <c r="AY7134">
        <f t="shared" si="597"/>
        <v>-999999</v>
      </c>
      <c r="AZ7134">
        <f t="shared" si="598"/>
        <v>16</v>
      </c>
      <c r="BA7134">
        <f t="shared" si="599"/>
        <v>225501</v>
      </c>
      <c r="BB7134" t="str">
        <f t="shared" si="600"/>
        <v>n</v>
      </c>
      <c r="BC7134">
        <f t="shared" si="601"/>
        <v>490</v>
      </c>
      <c r="BD7134">
        <f t="shared" si="601"/>
        <v>225991</v>
      </c>
      <c r="BE7134" t="s">
        <v>443</v>
      </c>
      <c r="BF7134">
        <f t="shared" si="602"/>
        <v>1</v>
      </c>
      <c r="BG7134" t="str">
        <f t="shared" si="603"/>
        <v>précision</v>
      </c>
    </row>
    <row r="7135" spans="1:59" x14ac:dyDescent="0.3">
      <c r="A7135" t="s">
        <v>448</v>
      </c>
      <c r="B7135">
        <v>38</v>
      </c>
      <c r="C7135">
        <v>1</v>
      </c>
      <c r="D7135">
        <v>60.088000000000001</v>
      </c>
      <c r="E7135">
        <v>1</v>
      </c>
      <c r="F7135">
        <v>2082813281</v>
      </c>
      <c r="G7135" s="2">
        <v>41948</v>
      </c>
      <c r="H7135" s="1">
        <v>0.6674768518518519</v>
      </c>
      <c r="I7135">
        <v>104</v>
      </c>
      <c r="J7135" t="s">
        <v>274</v>
      </c>
      <c r="K7135" t="s">
        <v>275</v>
      </c>
      <c r="L7135" t="s">
        <v>78</v>
      </c>
      <c r="M7135" t="s">
        <v>440</v>
      </c>
      <c r="N7135" t="s">
        <v>440</v>
      </c>
      <c r="O7135" t="s">
        <v>440</v>
      </c>
      <c r="P7135" t="s">
        <v>440</v>
      </c>
      <c r="Q7135" t="s">
        <v>440</v>
      </c>
      <c r="R7135" t="s">
        <v>440</v>
      </c>
      <c r="S7135">
        <v>9</v>
      </c>
      <c r="T7135">
        <v>1</v>
      </c>
      <c r="U7135">
        <v>9</v>
      </c>
      <c r="V7135" s="3" t="s">
        <v>259</v>
      </c>
      <c r="W7135" t="s">
        <v>62</v>
      </c>
      <c r="X7135" t="s">
        <v>18</v>
      </c>
      <c r="Y7135">
        <v>0</v>
      </c>
      <c r="Z7135" t="s">
        <v>440</v>
      </c>
      <c r="AA7135">
        <v>0</v>
      </c>
      <c r="AB7135">
        <v>16</v>
      </c>
      <c r="AC7135">
        <v>226516</v>
      </c>
      <c r="AD7135" t="s">
        <v>440</v>
      </c>
      <c r="AE7135">
        <v>0</v>
      </c>
      <c r="AF7135">
        <v>0</v>
      </c>
      <c r="AG7135" t="s">
        <v>440</v>
      </c>
      <c r="AH7135" t="s">
        <v>440</v>
      </c>
      <c r="AI7135" t="s">
        <v>440</v>
      </c>
      <c r="AJ7135" t="s">
        <v>440</v>
      </c>
      <c r="AK7135" t="s">
        <v>440</v>
      </c>
      <c r="AL7135" t="s">
        <v>440</v>
      </c>
      <c r="AM7135" t="s">
        <v>440</v>
      </c>
      <c r="AN7135" t="s">
        <v>440</v>
      </c>
      <c r="AO7135">
        <v>1</v>
      </c>
      <c r="AP7135" t="s">
        <v>62</v>
      </c>
      <c r="AQ7135">
        <v>-999999</v>
      </c>
      <c r="AR7135">
        <v>16</v>
      </c>
      <c r="AS7135">
        <v>226932</v>
      </c>
      <c r="AT7135" t="s">
        <v>62</v>
      </c>
      <c r="AU7135">
        <v>1432</v>
      </c>
      <c r="AV7135">
        <v>228364</v>
      </c>
      <c r="AW7135">
        <f t="shared" si="595"/>
        <v>1</v>
      </c>
      <c r="AX7135" t="str">
        <f t="shared" si="596"/>
        <v>n</v>
      </c>
      <c r="AY7135">
        <f t="shared" si="597"/>
        <v>-999999</v>
      </c>
      <c r="AZ7135">
        <f t="shared" si="598"/>
        <v>16</v>
      </c>
      <c r="BA7135">
        <f t="shared" si="599"/>
        <v>226932</v>
      </c>
      <c r="BB7135" t="str">
        <f t="shared" si="600"/>
        <v>n</v>
      </c>
      <c r="BC7135">
        <f t="shared" si="601"/>
        <v>1432</v>
      </c>
      <c r="BD7135">
        <f t="shared" si="601"/>
        <v>228364</v>
      </c>
      <c r="BE7135" t="s">
        <v>443</v>
      </c>
      <c r="BF7135">
        <f t="shared" si="602"/>
        <v>0</v>
      </c>
      <c r="BG7135" t="str">
        <f t="shared" si="603"/>
        <v>précision</v>
      </c>
    </row>
    <row r="7136" spans="1:59" x14ac:dyDescent="0.3">
      <c r="A7136" t="s">
        <v>448</v>
      </c>
      <c r="B7136">
        <v>38</v>
      </c>
      <c r="C7136">
        <v>1</v>
      </c>
      <c r="D7136">
        <v>60.088000000000001</v>
      </c>
      <c r="E7136">
        <v>1</v>
      </c>
      <c r="F7136">
        <v>2082813281</v>
      </c>
      <c r="G7136" s="2">
        <v>41948</v>
      </c>
      <c r="H7136" s="1">
        <v>0.6674768518518519</v>
      </c>
      <c r="I7136">
        <v>105</v>
      </c>
      <c r="J7136" t="s">
        <v>276</v>
      </c>
      <c r="K7136" t="s">
        <v>277</v>
      </c>
      <c r="L7136" t="s">
        <v>78</v>
      </c>
      <c r="M7136" t="s">
        <v>440</v>
      </c>
      <c r="N7136" t="s">
        <v>440</v>
      </c>
      <c r="O7136" t="s">
        <v>440</v>
      </c>
      <c r="P7136" t="s">
        <v>440</v>
      </c>
      <c r="Q7136" t="s">
        <v>440</v>
      </c>
      <c r="R7136" t="s">
        <v>440</v>
      </c>
      <c r="S7136">
        <v>10</v>
      </c>
      <c r="T7136">
        <v>1</v>
      </c>
      <c r="U7136">
        <v>10</v>
      </c>
      <c r="V7136" s="3" t="s">
        <v>259</v>
      </c>
      <c r="W7136" t="s">
        <v>62</v>
      </c>
      <c r="X7136" t="s">
        <v>18</v>
      </c>
      <c r="Y7136">
        <v>0</v>
      </c>
      <c r="Z7136" t="s">
        <v>440</v>
      </c>
      <c r="AA7136">
        <v>0</v>
      </c>
      <c r="AB7136">
        <v>16</v>
      </c>
      <c r="AC7136">
        <v>228896</v>
      </c>
      <c r="AD7136" t="s">
        <v>440</v>
      </c>
      <c r="AE7136">
        <v>0</v>
      </c>
      <c r="AF7136">
        <v>0</v>
      </c>
      <c r="AG7136" t="s">
        <v>440</v>
      </c>
      <c r="AH7136" t="s">
        <v>440</v>
      </c>
      <c r="AI7136" t="s">
        <v>440</v>
      </c>
      <c r="AJ7136" t="s">
        <v>440</v>
      </c>
      <c r="AK7136" t="s">
        <v>440</v>
      </c>
      <c r="AL7136" t="s">
        <v>440</v>
      </c>
      <c r="AM7136" t="s">
        <v>440</v>
      </c>
      <c r="AN7136" t="s">
        <v>440</v>
      </c>
      <c r="AO7136">
        <v>0</v>
      </c>
      <c r="AP7136" t="s">
        <v>62</v>
      </c>
      <c r="AQ7136">
        <v>-999999</v>
      </c>
      <c r="AR7136">
        <v>16</v>
      </c>
      <c r="AS7136">
        <v>229312</v>
      </c>
      <c r="AT7136" t="s">
        <v>61</v>
      </c>
      <c r="AU7136">
        <v>957</v>
      </c>
      <c r="AV7136">
        <v>230269</v>
      </c>
      <c r="AW7136">
        <f t="shared" si="595"/>
        <v>0</v>
      </c>
      <c r="AX7136" t="str">
        <f t="shared" si="596"/>
        <v>n</v>
      </c>
      <c r="AY7136">
        <f t="shared" si="597"/>
        <v>-999999</v>
      </c>
      <c r="AZ7136">
        <f t="shared" si="598"/>
        <v>16</v>
      </c>
      <c r="BA7136">
        <f t="shared" si="599"/>
        <v>229312</v>
      </c>
      <c r="BB7136" t="str">
        <f t="shared" si="600"/>
        <v>c</v>
      </c>
      <c r="BC7136">
        <f t="shared" si="601"/>
        <v>957</v>
      </c>
      <c r="BD7136">
        <f t="shared" si="601"/>
        <v>230269</v>
      </c>
      <c r="BE7136" t="s">
        <v>443</v>
      </c>
      <c r="BF7136">
        <f t="shared" si="602"/>
        <v>1</v>
      </c>
      <c r="BG7136" t="str">
        <f t="shared" si="603"/>
        <v>précision</v>
      </c>
    </row>
    <row r="7137" spans="1:59" x14ac:dyDescent="0.3">
      <c r="A7137" t="s">
        <v>448</v>
      </c>
      <c r="B7137">
        <v>38</v>
      </c>
      <c r="C7137">
        <v>1</v>
      </c>
      <c r="D7137">
        <v>60.088000000000001</v>
      </c>
      <c r="E7137">
        <v>1</v>
      </c>
      <c r="F7137">
        <v>2082813281</v>
      </c>
      <c r="G7137" s="2">
        <v>41948</v>
      </c>
      <c r="H7137" s="1">
        <v>0.6674768518518519</v>
      </c>
      <c r="I7137">
        <v>106</v>
      </c>
      <c r="J7137" t="s">
        <v>278</v>
      </c>
      <c r="K7137" t="s">
        <v>279</v>
      </c>
      <c r="L7137" t="s">
        <v>78</v>
      </c>
      <c r="M7137" t="s">
        <v>440</v>
      </c>
      <c r="N7137" t="s">
        <v>440</v>
      </c>
      <c r="O7137" t="s">
        <v>440</v>
      </c>
      <c r="P7137" t="s">
        <v>440</v>
      </c>
      <c r="Q7137" t="s">
        <v>440</v>
      </c>
      <c r="R7137" t="s">
        <v>440</v>
      </c>
      <c r="S7137">
        <v>11</v>
      </c>
      <c r="T7137">
        <v>1</v>
      </c>
      <c r="U7137">
        <v>11</v>
      </c>
      <c r="V7137" s="3" t="s">
        <v>259</v>
      </c>
      <c r="W7137" t="s">
        <v>62</v>
      </c>
      <c r="X7137" t="s">
        <v>18</v>
      </c>
      <c r="Y7137">
        <v>0</v>
      </c>
      <c r="Z7137" t="s">
        <v>440</v>
      </c>
      <c r="AA7137">
        <v>0</v>
      </c>
      <c r="AB7137">
        <v>16</v>
      </c>
      <c r="AC7137">
        <v>230793</v>
      </c>
      <c r="AD7137" t="s">
        <v>440</v>
      </c>
      <c r="AE7137">
        <v>0</v>
      </c>
      <c r="AF7137">
        <v>0</v>
      </c>
      <c r="AG7137" t="s">
        <v>440</v>
      </c>
      <c r="AH7137" t="s">
        <v>440</v>
      </c>
      <c r="AI7137" t="s">
        <v>440</v>
      </c>
      <c r="AJ7137" t="s">
        <v>440</v>
      </c>
      <c r="AK7137" t="s">
        <v>440</v>
      </c>
      <c r="AL7137" t="s">
        <v>440</v>
      </c>
      <c r="AM7137" t="s">
        <v>440</v>
      </c>
      <c r="AN7137" t="s">
        <v>440</v>
      </c>
      <c r="AO7137">
        <v>0</v>
      </c>
      <c r="AP7137" t="s">
        <v>62</v>
      </c>
      <c r="AQ7137">
        <v>-999999</v>
      </c>
      <c r="AR7137">
        <v>16</v>
      </c>
      <c r="AS7137">
        <v>231209</v>
      </c>
      <c r="AT7137" t="s">
        <v>61</v>
      </c>
      <c r="AU7137">
        <v>1012</v>
      </c>
      <c r="AV7137">
        <v>232221</v>
      </c>
      <c r="AW7137">
        <f t="shared" si="595"/>
        <v>0</v>
      </c>
      <c r="AX7137" t="str">
        <f t="shared" si="596"/>
        <v>n</v>
      </c>
      <c r="AY7137">
        <f t="shared" si="597"/>
        <v>-999999</v>
      </c>
      <c r="AZ7137">
        <f t="shared" si="598"/>
        <v>16</v>
      </c>
      <c r="BA7137">
        <f t="shared" si="599"/>
        <v>231209</v>
      </c>
      <c r="BB7137" t="str">
        <f t="shared" si="600"/>
        <v>c</v>
      </c>
      <c r="BC7137">
        <f t="shared" si="601"/>
        <v>1012</v>
      </c>
      <c r="BD7137">
        <f t="shared" si="601"/>
        <v>232221</v>
      </c>
      <c r="BE7137" t="s">
        <v>443</v>
      </c>
      <c r="BF7137">
        <f t="shared" si="602"/>
        <v>1</v>
      </c>
      <c r="BG7137" t="str">
        <f t="shared" si="603"/>
        <v>précision</v>
      </c>
    </row>
    <row r="7138" spans="1:59" x14ac:dyDescent="0.3">
      <c r="A7138" t="s">
        <v>448</v>
      </c>
      <c r="B7138">
        <v>38</v>
      </c>
      <c r="C7138">
        <v>1</v>
      </c>
      <c r="D7138">
        <v>60.088000000000001</v>
      </c>
      <c r="E7138">
        <v>1</v>
      </c>
      <c r="F7138">
        <v>2082813281</v>
      </c>
      <c r="G7138" s="2">
        <v>41948</v>
      </c>
      <c r="H7138" s="1">
        <v>0.6674768518518519</v>
      </c>
      <c r="I7138">
        <v>107</v>
      </c>
      <c r="J7138" t="s">
        <v>280</v>
      </c>
      <c r="K7138" t="s">
        <v>281</v>
      </c>
      <c r="L7138" t="s">
        <v>87</v>
      </c>
      <c r="M7138" t="s">
        <v>440</v>
      </c>
      <c r="N7138" t="s">
        <v>440</v>
      </c>
      <c r="O7138" t="s">
        <v>440</v>
      </c>
      <c r="P7138" t="s">
        <v>440</v>
      </c>
      <c r="Q7138" t="s">
        <v>440</v>
      </c>
      <c r="R7138" t="s">
        <v>440</v>
      </c>
      <c r="S7138">
        <v>12</v>
      </c>
      <c r="T7138">
        <v>1</v>
      </c>
      <c r="U7138">
        <v>12</v>
      </c>
      <c r="V7138" s="3" t="s">
        <v>259</v>
      </c>
      <c r="W7138" t="s">
        <v>61</v>
      </c>
      <c r="X7138" t="s">
        <v>18</v>
      </c>
      <c r="Y7138">
        <v>0</v>
      </c>
      <c r="Z7138" t="s">
        <v>440</v>
      </c>
      <c r="AA7138">
        <v>0</v>
      </c>
      <c r="AB7138">
        <v>16</v>
      </c>
      <c r="AC7138">
        <v>232757</v>
      </c>
      <c r="AD7138" t="s">
        <v>440</v>
      </c>
      <c r="AE7138">
        <v>0</v>
      </c>
      <c r="AF7138">
        <v>0</v>
      </c>
      <c r="AG7138" t="s">
        <v>440</v>
      </c>
      <c r="AH7138" t="s">
        <v>440</v>
      </c>
      <c r="AI7138" t="s">
        <v>440</v>
      </c>
      <c r="AJ7138" t="s">
        <v>440</v>
      </c>
      <c r="AK7138" t="s">
        <v>440</v>
      </c>
      <c r="AL7138" t="s">
        <v>440</v>
      </c>
      <c r="AM7138" t="s">
        <v>440</v>
      </c>
      <c r="AN7138" t="s">
        <v>440</v>
      </c>
      <c r="AO7138">
        <v>0</v>
      </c>
      <c r="AP7138" t="s">
        <v>61</v>
      </c>
      <c r="AQ7138">
        <v>-999999</v>
      </c>
      <c r="AR7138">
        <v>16</v>
      </c>
      <c r="AS7138">
        <v>233173</v>
      </c>
      <c r="AT7138" t="s">
        <v>62</v>
      </c>
      <c r="AU7138">
        <v>868</v>
      </c>
      <c r="AV7138">
        <v>234041</v>
      </c>
      <c r="AW7138">
        <f t="shared" si="595"/>
        <v>0</v>
      </c>
      <c r="AX7138" t="str">
        <f t="shared" si="596"/>
        <v>c</v>
      </c>
      <c r="AY7138">
        <f t="shared" si="597"/>
        <v>-999999</v>
      </c>
      <c r="AZ7138">
        <f t="shared" si="598"/>
        <v>16</v>
      </c>
      <c r="BA7138">
        <f t="shared" si="599"/>
        <v>233173</v>
      </c>
      <c r="BB7138" t="str">
        <f t="shared" si="600"/>
        <v>n</v>
      </c>
      <c r="BC7138">
        <f t="shared" si="601"/>
        <v>868</v>
      </c>
      <c r="BD7138">
        <f t="shared" si="601"/>
        <v>234041</v>
      </c>
      <c r="BE7138" t="s">
        <v>443</v>
      </c>
      <c r="BF7138">
        <f t="shared" si="602"/>
        <v>1</v>
      </c>
      <c r="BG7138" t="str">
        <f t="shared" si="603"/>
        <v>précision</v>
      </c>
    </row>
    <row r="7139" spans="1:59" x14ac:dyDescent="0.3">
      <c r="A7139" t="s">
        <v>448</v>
      </c>
      <c r="B7139">
        <v>38</v>
      </c>
      <c r="C7139">
        <v>1</v>
      </c>
      <c r="D7139">
        <v>60.088000000000001</v>
      </c>
      <c r="E7139">
        <v>1</v>
      </c>
      <c r="F7139">
        <v>2082813281</v>
      </c>
      <c r="G7139" s="2">
        <v>41948</v>
      </c>
      <c r="H7139" s="1">
        <v>0.6674768518518519</v>
      </c>
      <c r="I7139">
        <v>108</v>
      </c>
      <c r="J7139" t="s">
        <v>149</v>
      </c>
      <c r="K7139" t="s">
        <v>345</v>
      </c>
      <c r="L7139" t="s">
        <v>74</v>
      </c>
      <c r="M7139" t="s">
        <v>440</v>
      </c>
      <c r="N7139" t="s">
        <v>440</v>
      </c>
      <c r="O7139" t="s">
        <v>440</v>
      </c>
      <c r="P7139" t="s">
        <v>440</v>
      </c>
      <c r="Q7139" t="s">
        <v>440</v>
      </c>
      <c r="R7139" t="s">
        <v>440</v>
      </c>
      <c r="S7139">
        <v>13</v>
      </c>
      <c r="T7139">
        <v>1</v>
      </c>
      <c r="U7139">
        <v>13</v>
      </c>
      <c r="V7139" s="3" t="s">
        <v>259</v>
      </c>
      <c r="W7139" t="s">
        <v>61</v>
      </c>
      <c r="X7139" t="s">
        <v>18</v>
      </c>
      <c r="Y7139">
        <v>0</v>
      </c>
      <c r="Z7139" t="s">
        <v>440</v>
      </c>
      <c r="AA7139">
        <v>0</v>
      </c>
      <c r="AB7139">
        <v>16</v>
      </c>
      <c r="AC7139">
        <v>234571</v>
      </c>
      <c r="AD7139" t="s">
        <v>440</v>
      </c>
      <c r="AE7139">
        <v>0</v>
      </c>
      <c r="AF7139">
        <v>0</v>
      </c>
      <c r="AG7139" t="s">
        <v>440</v>
      </c>
      <c r="AH7139" t="s">
        <v>440</v>
      </c>
      <c r="AI7139" t="s">
        <v>440</v>
      </c>
      <c r="AJ7139" t="s">
        <v>440</v>
      </c>
      <c r="AK7139" t="s">
        <v>440</v>
      </c>
      <c r="AL7139" t="s">
        <v>440</v>
      </c>
      <c r="AM7139" t="s">
        <v>440</v>
      </c>
      <c r="AN7139" t="s">
        <v>440</v>
      </c>
      <c r="AO7139">
        <v>0</v>
      </c>
      <c r="AP7139" t="s">
        <v>61</v>
      </c>
      <c r="AQ7139">
        <v>-999999</v>
      </c>
      <c r="AR7139">
        <v>16</v>
      </c>
      <c r="AS7139">
        <v>234987</v>
      </c>
      <c r="AT7139" t="s">
        <v>62</v>
      </c>
      <c r="AU7139">
        <v>540</v>
      </c>
      <c r="AV7139">
        <v>235527</v>
      </c>
      <c r="AW7139">
        <f t="shared" si="595"/>
        <v>0</v>
      </c>
      <c r="AX7139" t="str">
        <f t="shared" si="596"/>
        <v>c</v>
      </c>
      <c r="AY7139">
        <f t="shared" si="597"/>
        <v>-999999</v>
      </c>
      <c r="AZ7139">
        <f t="shared" si="598"/>
        <v>16</v>
      </c>
      <c r="BA7139">
        <f t="shared" si="599"/>
        <v>234987</v>
      </c>
      <c r="BB7139" t="str">
        <f t="shared" si="600"/>
        <v>n</v>
      </c>
      <c r="BC7139">
        <f t="shared" si="601"/>
        <v>540</v>
      </c>
      <c r="BD7139">
        <f t="shared" si="601"/>
        <v>235527</v>
      </c>
      <c r="BE7139" t="s">
        <v>443</v>
      </c>
      <c r="BF7139">
        <f t="shared" si="602"/>
        <v>1</v>
      </c>
      <c r="BG7139" t="str">
        <f t="shared" si="603"/>
        <v>précision</v>
      </c>
    </row>
    <row r="7140" spans="1:59" x14ac:dyDescent="0.3">
      <c r="A7140" t="s">
        <v>448</v>
      </c>
      <c r="B7140">
        <v>38</v>
      </c>
      <c r="C7140">
        <v>1</v>
      </c>
      <c r="D7140">
        <v>60.088000000000001</v>
      </c>
      <c r="E7140">
        <v>1</v>
      </c>
      <c r="F7140">
        <v>2082813281</v>
      </c>
      <c r="G7140" s="2">
        <v>41948</v>
      </c>
      <c r="H7140" s="1">
        <v>0.6674768518518519</v>
      </c>
      <c r="I7140">
        <v>109</v>
      </c>
      <c r="J7140" t="s">
        <v>284</v>
      </c>
      <c r="K7140" t="s">
        <v>285</v>
      </c>
      <c r="L7140" t="s">
        <v>78</v>
      </c>
      <c r="M7140" t="s">
        <v>440</v>
      </c>
      <c r="N7140" t="s">
        <v>440</v>
      </c>
      <c r="O7140" t="s">
        <v>440</v>
      </c>
      <c r="P7140" t="s">
        <v>440</v>
      </c>
      <c r="Q7140" t="s">
        <v>440</v>
      </c>
      <c r="R7140" t="s">
        <v>440</v>
      </c>
      <c r="S7140">
        <v>14</v>
      </c>
      <c r="T7140">
        <v>1</v>
      </c>
      <c r="U7140">
        <v>14</v>
      </c>
      <c r="V7140" s="3" t="s">
        <v>259</v>
      </c>
      <c r="W7140" t="s">
        <v>62</v>
      </c>
      <c r="X7140" t="s">
        <v>18</v>
      </c>
      <c r="Y7140">
        <v>0</v>
      </c>
      <c r="Z7140" t="s">
        <v>440</v>
      </c>
      <c r="AA7140">
        <v>0</v>
      </c>
      <c r="AB7140">
        <v>16</v>
      </c>
      <c r="AC7140">
        <v>236052</v>
      </c>
      <c r="AD7140" t="s">
        <v>440</v>
      </c>
      <c r="AE7140">
        <v>0</v>
      </c>
      <c r="AF7140">
        <v>0</v>
      </c>
      <c r="AG7140" t="s">
        <v>440</v>
      </c>
      <c r="AH7140" t="s">
        <v>440</v>
      </c>
      <c r="AI7140" t="s">
        <v>440</v>
      </c>
      <c r="AJ7140" t="s">
        <v>440</v>
      </c>
      <c r="AK7140" t="s">
        <v>440</v>
      </c>
      <c r="AL7140" t="s">
        <v>440</v>
      </c>
      <c r="AM7140" t="s">
        <v>440</v>
      </c>
      <c r="AN7140" t="s">
        <v>440</v>
      </c>
      <c r="AO7140">
        <v>0</v>
      </c>
      <c r="AP7140" t="s">
        <v>62</v>
      </c>
      <c r="AQ7140">
        <v>-999999</v>
      </c>
      <c r="AR7140">
        <v>16</v>
      </c>
      <c r="AS7140">
        <v>236468</v>
      </c>
      <c r="AT7140" t="s">
        <v>61</v>
      </c>
      <c r="AU7140">
        <v>2087</v>
      </c>
      <c r="AV7140">
        <v>238555</v>
      </c>
      <c r="AW7140">
        <f t="shared" si="595"/>
        <v>0</v>
      </c>
      <c r="AX7140" t="str">
        <f t="shared" si="596"/>
        <v>n</v>
      </c>
      <c r="AY7140">
        <f t="shared" si="597"/>
        <v>-999999</v>
      </c>
      <c r="AZ7140">
        <f t="shared" si="598"/>
        <v>16</v>
      </c>
      <c r="BA7140">
        <f t="shared" si="599"/>
        <v>236468</v>
      </c>
      <c r="BB7140" t="str">
        <f t="shared" si="600"/>
        <v>c</v>
      </c>
      <c r="BC7140">
        <f t="shared" si="601"/>
        <v>2087</v>
      </c>
      <c r="BD7140">
        <f t="shared" si="601"/>
        <v>238555</v>
      </c>
      <c r="BE7140" t="s">
        <v>443</v>
      </c>
      <c r="BF7140">
        <f t="shared" si="602"/>
        <v>1</v>
      </c>
      <c r="BG7140" t="str">
        <f t="shared" si="603"/>
        <v>précision</v>
      </c>
    </row>
    <row r="7141" spans="1:59" x14ac:dyDescent="0.3">
      <c r="A7141" t="s">
        <v>448</v>
      </c>
      <c r="B7141">
        <v>38</v>
      </c>
      <c r="C7141">
        <v>1</v>
      </c>
      <c r="D7141">
        <v>60.088000000000001</v>
      </c>
      <c r="E7141">
        <v>1</v>
      </c>
      <c r="F7141">
        <v>2082813281</v>
      </c>
      <c r="G7141" s="2">
        <v>41948</v>
      </c>
      <c r="H7141" s="1">
        <v>0.6674768518518519</v>
      </c>
      <c r="I7141">
        <v>110</v>
      </c>
      <c r="J7141" t="s">
        <v>286</v>
      </c>
      <c r="K7141" t="s">
        <v>287</v>
      </c>
      <c r="L7141" t="s">
        <v>78</v>
      </c>
      <c r="M7141" t="s">
        <v>440</v>
      </c>
      <c r="N7141" t="s">
        <v>440</v>
      </c>
      <c r="O7141" t="s">
        <v>440</v>
      </c>
      <c r="P7141" t="s">
        <v>440</v>
      </c>
      <c r="Q7141" t="s">
        <v>440</v>
      </c>
      <c r="R7141" t="s">
        <v>440</v>
      </c>
      <c r="S7141">
        <v>15</v>
      </c>
      <c r="T7141">
        <v>1</v>
      </c>
      <c r="U7141">
        <v>15</v>
      </c>
      <c r="V7141" s="3" t="s">
        <v>259</v>
      </c>
      <c r="W7141" t="s">
        <v>62</v>
      </c>
      <c r="X7141" t="s">
        <v>18</v>
      </c>
      <c r="Y7141">
        <v>0</v>
      </c>
      <c r="Z7141" t="s">
        <v>440</v>
      </c>
      <c r="AA7141">
        <v>0</v>
      </c>
      <c r="AB7141">
        <v>16</v>
      </c>
      <c r="AC7141">
        <v>239081</v>
      </c>
      <c r="AD7141" t="s">
        <v>440</v>
      </c>
      <c r="AE7141">
        <v>0</v>
      </c>
      <c r="AF7141">
        <v>0</v>
      </c>
      <c r="AG7141" t="s">
        <v>440</v>
      </c>
      <c r="AH7141" t="s">
        <v>440</v>
      </c>
      <c r="AI7141" t="s">
        <v>440</v>
      </c>
      <c r="AJ7141" t="s">
        <v>440</v>
      </c>
      <c r="AK7141" t="s">
        <v>440</v>
      </c>
      <c r="AL7141" t="s">
        <v>440</v>
      </c>
      <c r="AM7141" t="s">
        <v>440</v>
      </c>
      <c r="AN7141" t="s">
        <v>440</v>
      </c>
      <c r="AO7141">
        <v>0</v>
      </c>
      <c r="AP7141" t="s">
        <v>62</v>
      </c>
      <c r="AQ7141">
        <v>-999999</v>
      </c>
      <c r="AR7141">
        <v>16</v>
      </c>
      <c r="AS7141">
        <v>239497</v>
      </c>
      <c r="AT7141" t="s">
        <v>61</v>
      </c>
      <c r="AU7141">
        <v>1210</v>
      </c>
      <c r="AV7141">
        <v>240707</v>
      </c>
      <c r="AW7141">
        <f t="shared" si="595"/>
        <v>0</v>
      </c>
      <c r="AX7141" t="str">
        <f t="shared" si="596"/>
        <v>n</v>
      </c>
      <c r="AY7141">
        <f t="shared" si="597"/>
        <v>-999999</v>
      </c>
      <c r="AZ7141">
        <f t="shared" si="598"/>
        <v>16</v>
      </c>
      <c r="BA7141">
        <f t="shared" si="599"/>
        <v>239497</v>
      </c>
      <c r="BB7141" t="str">
        <f t="shared" si="600"/>
        <v>c</v>
      </c>
      <c r="BC7141">
        <f t="shared" si="601"/>
        <v>1210</v>
      </c>
      <c r="BD7141">
        <f t="shared" si="601"/>
        <v>240707</v>
      </c>
      <c r="BE7141" t="s">
        <v>443</v>
      </c>
      <c r="BF7141">
        <f t="shared" si="602"/>
        <v>1</v>
      </c>
      <c r="BG7141" t="str">
        <f t="shared" si="603"/>
        <v>précision</v>
      </c>
    </row>
    <row r="7142" spans="1:59" x14ac:dyDescent="0.3">
      <c r="A7142" t="s">
        <v>448</v>
      </c>
      <c r="B7142">
        <v>38</v>
      </c>
      <c r="C7142">
        <v>1</v>
      </c>
      <c r="D7142">
        <v>60.088000000000001</v>
      </c>
      <c r="E7142">
        <v>1</v>
      </c>
      <c r="F7142">
        <v>2082813281</v>
      </c>
      <c r="G7142" s="2">
        <v>41948</v>
      </c>
      <c r="H7142" s="1">
        <v>0.6674768518518519</v>
      </c>
      <c r="I7142">
        <v>111</v>
      </c>
      <c r="J7142" t="s">
        <v>288</v>
      </c>
      <c r="K7142" t="s">
        <v>289</v>
      </c>
      <c r="L7142" t="s">
        <v>78</v>
      </c>
      <c r="M7142" t="s">
        <v>440</v>
      </c>
      <c r="N7142" t="s">
        <v>440</v>
      </c>
      <c r="O7142" t="s">
        <v>440</v>
      </c>
      <c r="P7142" t="s">
        <v>440</v>
      </c>
      <c r="Q7142" t="s">
        <v>440</v>
      </c>
      <c r="R7142" t="s">
        <v>440</v>
      </c>
      <c r="S7142">
        <v>16</v>
      </c>
      <c r="T7142">
        <v>1</v>
      </c>
      <c r="U7142">
        <v>16</v>
      </c>
      <c r="V7142" s="3" t="s">
        <v>259</v>
      </c>
      <c r="W7142" t="s">
        <v>62</v>
      </c>
      <c r="X7142" t="s">
        <v>18</v>
      </c>
      <c r="Y7142">
        <v>0</v>
      </c>
      <c r="Z7142" t="s">
        <v>440</v>
      </c>
      <c r="AA7142">
        <v>0</v>
      </c>
      <c r="AB7142">
        <v>16</v>
      </c>
      <c r="AC7142">
        <v>241228</v>
      </c>
      <c r="AD7142" t="s">
        <v>440</v>
      </c>
      <c r="AE7142">
        <v>0</v>
      </c>
      <c r="AF7142">
        <v>0</v>
      </c>
      <c r="AG7142" t="s">
        <v>440</v>
      </c>
      <c r="AH7142" t="s">
        <v>440</v>
      </c>
      <c r="AI7142" t="s">
        <v>440</v>
      </c>
      <c r="AJ7142" t="s">
        <v>440</v>
      </c>
      <c r="AK7142" t="s">
        <v>440</v>
      </c>
      <c r="AL7142" t="s">
        <v>440</v>
      </c>
      <c r="AM7142" t="s">
        <v>440</v>
      </c>
      <c r="AN7142" t="s">
        <v>440</v>
      </c>
      <c r="AO7142">
        <v>0</v>
      </c>
      <c r="AP7142" t="s">
        <v>62</v>
      </c>
      <c r="AQ7142">
        <v>-999999</v>
      </c>
      <c r="AR7142">
        <v>16</v>
      </c>
      <c r="AS7142">
        <v>241644</v>
      </c>
      <c r="AT7142" t="s">
        <v>61</v>
      </c>
      <c r="AU7142">
        <v>931</v>
      </c>
      <c r="AV7142">
        <v>242575</v>
      </c>
      <c r="AW7142">
        <f t="shared" si="595"/>
        <v>0</v>
      </c>
      <c r="AX7142" t="str">
        <f t="shared" si="596"/>
        <v>n</v>
      </c>
      <c r="AY7142">
        <f t="shared" si="597"/>
        <v>-999999</v>
      </c>
      <c r="AZ7142">
        <f t="shared" si="598"/>
        <v>16</v>
      </c>
      <c r="BA7142">
        <f t="shared" si="599"/>
        <v>241644</v>
      </c>
      <c r="BB7142" t="str">
        <f t="shared" si="600"/>
        <v>c</v>
      </c>
      <c r="BC7142">
        <f t="shared" si="601"/>
        <v>931</v>
      </c>
      <c r="BD7142">
        <f t="shared" si="601"/>
        <v>242575</v>
      </c>
      <c r="BE7142" t="s">
        <v>443</v>
      </c>
      <c r="BF7142">
        <f t="shared" si="602"/>
        <v>1</v>
      </c>
      <c r="BG7142" t="str">
        <f t="shared" si="603"/>
        <v>précision</v>
      </c>
    </row>
    <row r="7143" spans="1:59" x14ac:dyDescent="0.3">
      <c r="A7143" t="s">
        <v>448</v>
      </c>
      <c r="B7143">
        <v>38</v>
      </c>
      <c r="C7143">
        <v>1</v>
      </c>
      <c r="D7143">
        <v>60.088000000000001</v>
      </c>
      <c r="E7143">
        <v>1</v>
      </c>
      <c r="F7143">
        <v>2082813281</v>
      </c>
      <c r="G7143" s="2">
        <v>41948</v>
      </c>
      <c r="H7143" s="1">
        <v>0.6674768518518519</v>
      </c>
      <c r="I7143">
        <v>112</v>
      </c>
      <c r="J7143" t="s">
        <v>199</v>
      </c>
      <c r="K7143" t="s">
        <v>430</v>
      </c>
      <c r="L7143" t="s">
        <v>94</v>
      </c>
      <c r="M7143" t="s">
        <v>440</v>
      </c>
      <c r="N7143" t="s">
        <v>440</v>
      </c>
      <c r="O7143" t="s">
        <v>440</v>
      </c>
      <c r="P7143" t="s">
        <v>440</v>
      </c>
      <c r="Q7143" t="s">
        <v>440</v>
      </c>
      <c r="R7143" t="s">
        <v>440</v>
      </c>
      <c r="S7143">
        <v>17</v>
      </c>
      <c r="T7143">
        <v>1</v>
      </c>
      <c r="U7143">
        <v>17</v>
      </c>
      <c r="V7143" s="3" t="s">
        <v>259</v>
      </c>
      <c r="W7143" t="s">
        <v>61</v>
      </c>
      <c r="X7143" t="s">
        <v>18</v>
      </c>
      <c r="Y7143">
        <v>0</v>
      </c>
      <c r="Z7143" t="s">
        <v>440</v>
      </c>
      <c r="AA7143">
        <v>0</v>
      </c>
      <c r="AB7143">
        <v>16</v>
      </c>
      <c r="AC7143">
        <v>243108</v>
      </c>
      <c r="AD7143" t="s">
        <v>440</v>
      </c>
      <c r="AE7143">
        <v>0</v>
      </c>
      <c r="AF7143">
        <v>0</v>
      </c>
      <c r="AG7143" t="s">
        <v>440</v>
      </c>
      <c r="AH7143" t="s">
        <v>440</v>
      </c>
      <c r="AI7143" t="s">
        <v>440</v>
      </c>
      <c r="AJ7143" t="s">
        <v>440</v>
      </c>
      <c r="AK7143" t="s">
        <v>440</v>
      </c>
      <c r="AL7143" t="s">
        <v>440</v>
      </c>
      <c r="AM7143" t="s">
        <v>440</v>
      </c>
      <c r="AN7143" t="s">
        <v>440</v>
      </c>
      <c r="AO7143">
        <v>0</v>
      </c>
      <c r="AP7143" t="s">
        <v>61</v>
      </c>
      <c r="AQ7143">
        <v>-999999</v>
      </c>
      <c r="AR7143">
        <v>16</v>
      </c>
      <c r="AS7143">
        <v>243524</v>
      </c>
      <c r="AT7143" t="s">
        <v>62</v>
      </c>
      <c r="AU7143">
        <v>750</v>
      </c>
      <c r="AV7143">
        <v>244274</v>
      </c>
      <c r="AW7143">
        <f t="shared" si="595"/>
        <v>0</v>
      </c>
      <c r="AX7143" t="str">
        <f t="shared" si="596"/>
        <v>c</v>
      </c>
      <c r="AY7143">
        <f t="shared" si="597"/>
        <v>-999999</v>
      </c>
      <c r="AZ7143">
        <f t="shared" si="598"/>
        <v>16</v>
      </c>
      <c r="BA7143">
        <f t="shared" si="599"/>
        <v>243524</v>
      </c>
      <c r="BB7143" t="str">
        <f t="shared" si="600"/>
        <v>n</v>
      </c>
      <c r="BC7143">
        <f t="shared" si="601"/>
        <v>750</v>
      </c>
      <c r="BD7143">
        <f t="shared" si="601"/>
        <v>244274</v>
      </c>
      <c r="BE7143" t="s">
        <v>443</v>
      </c>
      <c r="BF7143">
        <f t="shared" si="602"/>
        <v>1</v>
      </c>
      <c r="BG7143" t="str">
        <f t="shared" si="603"/>
        <v>précision</v>
      </c>
    </row>
    <row r="7144" spans="1:59" x14ac:dyDescent="0.3">
      <c r="A7144" t="s">
        <v>448</v>
      </c>
      <c r="B7144">
        <v>38</v>
      </c>
      <c r="C7144">
        <v>1</v>
      </c>
      <c r="D7144">
        <v>60.088000000000001</v>
      </c>
      <c r="E7144">
        <v>1</v>
      </c>
      <c r="F7144">
        <v>2082813281</v>
      </c>
      <c r="G7144" s="2">
        <v>41948</v>
      </c>
      <c r="H7144" s="1">
        <v>0.6674768518518519</v>
      </c>
      <c r="I7144">
        <v>113</v>
      </c>
      <c r="J7144" t="s">
        <v>292</v>
      </c>
      <c r="K7144" t="s">
        <v>293</v>
      </c>
      <c r="L7144" t="s">
        <v>78</v>
      </c>
      <c r="M7144" t="s">
        <v>440</v>
      </c>
      <c r="N7144" t="s">
        <v>440</v>
      </c>
      <c r="O7144" t="s">
        <v>440</v>
      </c>
      <c r="P7144" t="s">
        <v>440</v>
      </c>
      <c r="Q7144" t="s">
        <v>440</v>
      </c>
      <c r="R7144" t="s">
        <v>440</v>
      </c>
      <c r="S7144">
        <v>18</v>
      </c>
      <c r="T7144">
        <v>1</v>
      </c>
      <c r="U7144">
        <v>18</v>
      </c>
      <c r="V7144" s="3" t="s">
        <v>259</v>
      </c>
      <c r="W7144" t="s">
        <v>62</v>
      </c>
      <c r="X7144" t="s">
        <v>18</v>
      </c>
      <c r="Y7144">
        <v>0</v>
      </c>
      <c r="Z7144" t="s">
        <v>440</v>
      </c>
      <c r="AA7144">
        <v>0</v>
      </c>
      <c r="AB7144">
        <v>16</v>
      </c>
      <c r="AC7144">
        <v>244806</v>
      </c>
      <c r="AD7144" t="s">
        <v>440</v>
      </c>
      <c r="AE7144">
        <v>0</v>
      </c>
      <c r="AF7144">
        <v>0</v>
      </c>
      <c r="AG7144" t="s">
        <v>440</v>
      </c>
      <c r="AH7144" t="s">
        <v>440</v>
      </c>
      <c r="AI7144" t="s">
        <v>440</v>
      </c>
      <c r="AJ7144" t="s">
        <v>440</v>
      </c>
      <c r="AK7144" t="s">
        <v>440</v>
      </c>
      <c r="AL7144" t="s">
        <v>440</v>
      </c>
      <c r="AM7144" t="s">
        <v>440</v>
      </c>
      <c r="AN7144" t="s">
        <v>440</v>
      </c>
      <c r="AO7144">
        <v>0</v>
      </c>
      <c r="AP7144" t="s">
        <v>62</v>
      </c>
      <c r="AQ7144">
        <v>-999999</v>
      </c>
      <c r="AR7144">
        <v>16</v>
      </c>
      <c r="AS7144">
        <v>245222</v>
      </c>
      <c r="AT7144" t="s">
        <v>61</v>
      </c>
      <c r="AU7144">
        <v>2497</v>
      </c>
      <c r="AV7144">
        <v>247719</v>
      </c>
      <c r="AW7144">
        <f t="shared" si="595"/>
        <v>0</v>
      </c>
      <c r="AX7144" t="str">
        <f t="shared" si="596"/>
        <v>n</v>
      </c>
      <c r="AY7144">
        <f t="shared" si="597"/>
        <v>-999999</v>
      </c>
      <c r="AZ7144">
        <f t="shared" si="598"/>
        <v>16</v>
      </c>
      <c r="BA7144">
        <f t="shared" si="599"/>
        <v>245222</v>
      </c>
      <c r="BB7144" t="str">
        <f t="shared" si="600"/>
        <v>c</v>
      </c>
      <c r="BC7144">
        <f t="shared" si="601"/>
        <v>2497</v>
      </c>
      <c r="BD7144">
        <f t="shared" si="601"/>
        <v>247719</v>
      </c>
      <c r="BE7144" t="s">
        <v>443</v>
      </c>
      <c r="BF7144">
        <f t="shared" si="602"/>
        <v>1</v>
      </c>
      <c r="BG7144" t="str">
        <f t="shared" si="603"/>
        <v>précision</v>
      </c>
    </row>
    <row r="7145" spans="1:59" x14ac:dyDescent="0.3">
      <c r="A7145" t="s">
        <v>448</v>
      </c>
      <c r="B7145">
        <v>38</v>
      </c>
      <c r="C7145">
        <v>1</v>
      </c>
      <c r="D7145">
        <v>60.088000000000001</v>
      </c>
      <c r="E7145">
        <v>1</v>
      </c>
      <c r="F7145">
        <v>2082813281</v>
      </c>
      <c r="G7145" s="2">
        <v>41948</v>
      </c>
      <c r="H7145" s="1">
        <v>0.6674768518518519</v>
      </c>
      <c r="I7145">
        <v>114</v>
      </c>
      <c r="J7145" t="s">
        <v>344</v>
      </c>
      <c r="K7145" t="s">
        <v>307</v>
      </c>
      <c r="L7145" t="s">
        <v>74</v>
      </c>
      <c r="M7145" t="s">
        <v>440</v>
      </c>
      <c r="N7145" t="s">
        <v>440</v>
      </c>
      <c r="O7145" t="s">
        <v>440</v>
      </c>
      <c r="P7145" t="s">
        <v>440</v>
      </c>
      <c r="Q7145" t="s">
        <v>440</v>
      </c>
      <c r="R7145" t="s">
        <v>440</v>
      </c>
      <c r="S7145">
        <v>19</v>
      </c>
      <c r="T7145">
        <v>1</v>
      </c>
      <c r="U7145">
        <v>19</v>
      </c>
      <c r="V7145" s="3" t="s">
        <v>259</v>
      </c>
      <c r="W7145" t="s">
        <v>61</v>
      </c>
      <c r="X7145" t="s">
        <v>18</v>
      </c>
      <c r="Y7145">
        <v>0</v>
      </c>
      <c r="Z7145" t="s">
        <v>440</v>
      </c>
      <c r="AA7145">
        <v>0</v>
      </c>
      <c r="AB7145">
        <v>16</v>
      </c>
      <c r="AC7145">
        <v>248251</v>
      </c>
      <c r="AD7145" t="s">
        <v>440</v>
      </c>
      <c r="AE7145">
        <v>0</v>
      </c>
      <c r="AF7145">
        <v>0</v>
      </c>
      <c r="AG7145" t="s">
        <v>440</v>
      </c>
      <c r="AH7145" t="s">
        <v>440</v>
      </c>
      <c r="AI7145" t="s">
        <v>440</v>
      </c>
      <c r="AJ7145" t="s">
        <v>440</v>
      </c>
      <c r="AK7145" t="s">
        <v>440</v>
      </c>
      <c r="AL7145" t="s">
        <v>440</v>
      </c>
      <c r="AM7145" t="s">
        <v>440</v>
      </c>
      <c r="AN7145" t="s">
        <v>440</v>
      </c>
      <c r="AO7145">
        <v>0</v>
      </c>
      <c r="AP7145" t="s">
        <v>61</v>
      </c>
      <c r="AQ7145">
        <v>-999999</v>
      </c>
      <c r="AR7145">
        <v>16</v>
      </c>
      <c r="AS7145">
        <v>248667</v>
      </c>
      <c r="AT7145" t="s">
        <v>62</v>
      </c>
      <c r="AU7145">
        <v>725</v>
      </c>
      <c r="AV7145">
        <v>249392</v>
      </c>
      <c r="AW7145">
        <f t="shared" si="595"/>
        <v>0</v>
      </c>
      <c r="AX7145" t="str">
        <f t="shared" si="596"/>
        <v>c</v>
      </c>
      <c r="AY7145">
        <f t="shared" si="597"/>
        <v>-999999</v>
      </c>
      <c r="AZ7145">
        <f t="shared" si="598"/>
        <v>16</v>
      </c>
      <c r="BA7145">
        <f t="shared" si="599"/>
        <v>248667</v>
      </c>
      <c r="BB7145" t="str">
        <f t="shared" si="600"/>
        <v>n</v>
      </c>
      <c r="BC7145">
        <f t="shared" si="601"/>
        <v>725</v>
      </c>
      <c r="BD7145">
        <f t="shared" si="601"/>
        <v>249392</v>
      </c>
      <c r="BE7145" t="s">
        <v>443</v>
      </c>
      <c r="BF7145">
        <f t="shared" si="602"/>
        <v>1</v>
      </c>
      <c r="BG7145" t="str">
        <f t="shared" si="603"/>
        <v>précision</v>
      </c>
    </row>
    <row r="7146" spans="1:59" x14ac:dyDescent="0.3">
      <c r="A7146" t="s">
        <v>448</v>
      </c>
      <c r="B7146">
        <v>38</v>
      </c>
      <c r="C7146">
        <v>1</v>
      </c>
      <c r="D7146">
        <v>60.088000000000001</v>
      </c>
      <c r="E7146">
        <v>1</v>
      </c>
      <c r="F7146">
        <v>2082813281</v>
      </c>
      <c r="G7146" s="2">
        <v>41948</v>
      </c>
      <c r="H7146" s="1">
        <v>0.6674768518518519</v>
      </c>
      <c r="I7146">
        <v>115</v>
      </c>
      <c r="J7146" t="s">
        <v>304</v>
      </c>
      <c r="K7146" t="s">
        <v>269</v>
      </c>
      <c r="L7146" t="s">
        <v>94</v>
      </c>
      <c r="M7146" t="s">
        <v>440</v>
      </c>
      <c r="N7146" t="s">
        <v>440</v>
      </c>
      <c r="O7146" t="s">
        <v>440</v>
      </c>
      <c r="P7146" t="s">
        <v>440</v>
      </c>
      <c r="Q7146" t="s">
        <v>440</v>
      </c>
      <c r="R7146" t="s">
        <v>440</v>
      </c>
      <c r="S7146">
        <v>20</v>
      </c>
      <c r="T7146">
        <v>1</v>
      </c>
      <c r="U7146">
        <v>20</v>
      </c>
      <c r="V7146" s="3" t="s">
        <v>259</v>
      </c>
      <c r="W7146" t="s">
        <v>61</v>
      </c>
      <c r="X7146" t="s">
        <v>18</v>
      </c>
      <c r="Y7146">
        <v>0</v>
      </c>
      <c r="Z7146" t="s">
        <v>440</v>
      </c>
      <c r="AA7146">
        <v>0</v>
      </c>
      <c r="AB7146">
        <v>16</v>
      </c>
      <c r="AC7146">
        <v>249915</v>
      </c>
      <c r="AD7146" t="s">
        <v>440</v>
      </c>
      <c r="AE7146">
        <v>0</v>
      </c>
      <c r="AF7146">
        <v>0</v>
      </c>
      <c r="AG7146" t="s">
        <v>440</v>
      </c>
      <c r="AH7146" t="s">
        <v>440</v>
      </c>
      <c r="AI7146" t="s">
        <v>440</v>
      </c>
      <c r="AJ7146" t="s">
        <v>440</v>
      </c>
      <c r="AK7146" t="s">
        <v>440</v>
      </c>
      <c r="AL7146" t="s">
        <v>440</v>
      </c>
      <c r="AM7146" t="s">
        <v>440</v>
      </c>
      <c r="AN7146" t="s">
        <v>440</v>
      </c>
      <c r="AO7146">
        <v>0</v>
      </c>
      <c r="AP7146" t="s">
        <v>61</v>
      </c>
      <c r="AQ7146">
        <v>-999999</v>
      </c>
      <c r="AR7146">
        <v>16</v>
      </c>
      <c r="AS7146">
        <v>250331</v>
      </c>
      <c r="AT7146" t="s">
        <v>62</v>
      </c>
      <c r="AU7146">
        <v>605</v>
      </c>
      <c r="AV7146">
        <v>250936</v>
      </c>
      <c r="AW7146">
        <f t="shared" si="595"/>
        <v>0</v>
      </c>
      <c r="AX7146" t="str">
        <f t="shared" si="596"/>
        <v>c</v>
      </c>
      <c r="AY7146">
        <f t="shared" si="597"/>
        <v>-999999</v>
      </c>
      <c r="AZ7146">
        <f t="shared" si="598"/>
        <v>16</v>
      </c>
      <c r="BA7146">
        <f t="shared" si="599"/>
        <v>250331</v>
      </c>
      <c r="BB7146" t="str">
        <f t="shared" si="600"/>
        <v>n</v>
      </c>
      <c r="BC7146">
        <f t="shared" si="601"/>
        <v>605</v>
      </c>
      <c r="BD7146">
        <f t="shared" si="601"/>
        <v>250936</v>
      </c>
      <c r="BE7146" t="s">
        <v>443</v>
      </c>
      <c r="BF7146">
        <f t="shared" si="602"/>
        <v>1</v>
      </c>
      <c r="BG7146" t="str">
        <f t="shared" si="603"/>
        <v>précision</v>
      </c>
    </row>
    <row r="7147" spans="1:59" x14ac:dyDescent="0.3">
      <c r="A7147" t="s">
        <v>448</v>
      </c>
      <c r="B7147">
        <v>38</v>
      </c>
      <c r="C7147">
        <v>1</v>
      </c>
      <c r="D7147">
        <v>60.088000000000001</v>
      </c>
      <c r="E7147">
        <v>1</v>
      </c>
      <c r="F7147">
        <v>2082813281</v>
      </c>
      <c r="G7147" s="2">
        <v>41948</v>
      </c>
      <c r="H7147" s="1">
        <v>0.6674768518518519</v>
      </c>
      <c r="I7147">
        <v>116</v>
      </c>
      <c r="J7147" t="s">
        <v>123</v>
      </c>
      <c r="K7147" t="s">
        <v>367</v>
      </c>
      <c r="L7147" t="s">
        <v>94</v>
      </c>
      <c r="M7147" t="s">
        <v>440</v>
      </c>
      <c r="N7147" t="s">
        <v>440</v>
      </c>
      <c r="O7147" t="s">
        <v>440</v>
      </c>
      <c r="P7147" t="s">
        <v>440</v>
      </c>
      <c r="Q7147" t="s">
        <v>440</v>
      </c>
      <c r="R7147" t="s">
        <v>440</v>
      </c>
      <c r="S7147">
        <v>21</v>
      </c>
      <c r="T7147">
        <v>1</v>
      </c>
      <c r="U7147">
        <v>21</v>
      </c>
      <c r="V7147" s="3" t="s">
        <v>259</v>
      </c>
      <c r="W7147" t="s">
        <v>61</v>
      </c>
      <c r="X7147" t="s">
        <v>18</v>
      </c>
      <c r="Y7147">
        <v>0</v>
      </c>
      <c r="Z7147" t="s">
        <v>440</v>
      </c>
      <c r="AA7147">
        <v>0</v>
      </c>
      <c r="AB7147">
        <v>15</v>
      </c>
      <c r="AC7147">
        <v>251462</v>
      </c>
      <c r="AD7147" t="s">
        <v>440</v>
      </c>
      <c r="AE7147">
        <v>0</v>
      </c>
      <c r="AF7147">
        <v>0</v>
      </c>
      <c r="AG7147" t="s">
        <v>440</v>
      </c>
      <c r="AH7147" t="s">
        <v>440</v>
      </c>
      <c r="AI7147" t="s">
        <v>440</v>
      </c>
      <c r="AJ7147" t="s">
        <v>440</v>
      </c>
      <c r="AK7147" t="s">
        <v>440</v>
      </c>
      <c r="AL7147" t="s">
        <v>440</v>
      </c>
      <c r="AM7147" t="s">
        <v>440</v>
      </c>
      <c r="AN7147" t="s">
        <v>440</v>
      </c>
      <c r="AO7147">
        <v>0</v>
      </c>
      <c r="AP7147" t="s">
        <v>61</v>
      </c>
      <c r="AQ7147">
        <v>-999999</v>
      </c>
      <c r="AR7147">
        <v>17</v>
      </c>
      <c r="AS7147">
        <v>251879</v>
      </c>
      <c r="AT7147" t="s">
        <v>62</v>
      </c>
      <c r="AU7147">
        <v>381</v>
      </c>
      <c r="AV7147">
        <v>252260</v>
      </c>
      <c r="AW7147">
        <f t="shared" si="595"/>
        <v>0</v>
      </c>
      <c r="AX7147" t="str">
        <f t="shared" si="596"/>
        <v>c</v>
      </c>
      <c r="AY7147">
        <f t="shared" si="597"/>
        <v>-999999</v>
      </c>
      <c r="AZ7147">
        <f t="shared" si="598"/>
        <v>17</v>
      </c>
      <c r="BA7147">
        <f t="shared" si="599"/>
        <v>251879</v>
      </c>
      <c r="BB7147" t="str">
        <f t="shared" si="600"/>
        <v>n</v>
      </c>
      <c r="BC7147">
        <f t="shared" si="601"/>
        <v>381</v>
      </c>
      <c r="BD7147">
        <f t="shared" si="601"/>
        <v>252260</v>
      </c>
      <c r="BE7147" t="s">
        <v>443</v>
      </c>
      <c r="BF7147">
        <f t="shared" si="602"/>
        <v>1</v>
      </c>
      <c r="BG7147" t="str">
        <f t="shared" si="603"/>
        <v>précision</v>
      </c>
    </row>
    <row r="7148" spans="1:59" x14ac:dyDescent="0.3">
      <c r="A7148" t="s">
        <v>448</v>
      </c>
      <c r="B7148">
        <v>38</v>
      </c>
      <c r="C7148">
        <v>1</v>
      </c>
      <c r="D7148">
        <v>60.088000000000001</v>
      </c>
      <c r="E7148">
        <v>1</v>
      </c>
      <c r="F7148">
        <v>2082813281</v>
      </c>
      <c r="G7148" s="2">
        <v>41948</v>
      </c>
      <c r="H7148" s="1">
        <v>0.6674768518518519</v>
      </c>
      <c r="I7148">
        <v>117</v>
      </c>
      <c r="J7148" t="s">
        <v>197</v>
      </c>
      <c r="K7148" t="s">
        <v>80</v>
      </c>
      <c r="L7148" t="s">
        <v>94</v>
      </c>
      <c r="M7148" t="s">
        <v>440</v>
      </c>
      <c r="N7148" t="s">
        <v>440</v>
      </c>
      <c r="O7148" t="s">
        <v>440</v>
      </c>
      <c r="P7148" t="s">
        <v>440</v>
      </c>
      <c r="Q7148" t="s">
        <v>440</v>
      </c>
      <c r="R7148" t="s">
        <v>440</v>
      </c>
      <c r="S7148">
        <v>22</v>
      </c>
      <c r="T7148">
        <v>1</v>
      </c>
      <c r="U7148">
        <v>22</v>
      </c>
      <c r="V7148" s="3" t="s">
        <v>259</v>
      </c>
      <c r="W7148" t="s">
        <v>61</v>
      </c>
      <c r="X7148" t="s">
        <v>18</v>
      </c>
      <c r="Y7148">
        <v>0</v>
      </c>
      <c r="Z7148" t="s">
        <v>440</v>
      </c>
      <c r="AA7148">
        <v>0</v>
      </c>
      <c r="AB7148">
        <v>16</v>
      </c>
      <c r="AC7148">
        <v>252794</v>
      </c>
      <c r="AD7148" t="s">
        <v>440</v>
      </c>
      <c r="AE7148">
        <v>0</v>
      </c>
      <c r="AF7148">
        <v>0</v>
      </c>
      <c r="AG7148" t="s">
        <v>440</v>
      </c>
      <c r="AH7148" t="s">
        <v>440</v>
      </c>
      <c r="AI7148" t="s">
        <v>440</v>
      </c>
      <c r="AJ7148" t="s">
        <v>440</v>
      </c>
      <c r="AK7148" t="s">
        <v>440</v>
      </c>
      <c r="AL7148" t="s">
        <v>440</v>
      </c>
      <c r="AM7148" t="s">
        <v>440</v>
      </c>
      <c r="AN7148" t="s">
        <v>440</v>
      </c>
      <c r="AO7148">
        <v>0</v>
      </c>
      <c r="AP7148" t="s">
        <v>61</v>
      </c>
      <c r="AQ7148">
        <v>-999999</v>
      </c>
      <c r="AR7148">
        <v>16</v>
      </c>
      <c r="AS7148">
        <v>253210</v>
      </c>
      <c r="AT7148" t="s">
        <v>62</v>
      </c>
      <c r="AU7148">
        <v>400</v>
      </c>
      <c r="AV7148">
        <v>253610</v>
      </c>
      <c r="AW7148">
        <f t="shared" si="595"/>
        <v>0</v>
      </c>
      <c r="AX7148" t="str">
        <f t="shared" si="596"/>
        <v>c</v>
      </c>
      <c r="AY7148">
        <f t="shared" si="597"/>
        <v>-999999</v>
      </c>
      <c r="AZ7148">
        <f t="shared" si="598"/>
        <v>16</v>
      </c>
      <c r="BA7148">
        <f t="shared" si="599"/>
        <v>253210</v>
      </c>
      <c r="BB7148" t="str">
        <f t="shared" si="600"/>
        <v>n</v>
      </c>
      <c r="BC7148">
        <f t="shared" si="601"/>
        <v>400</v>
      </c>
      <c r="BD7148">
        <f t="shared" si="601"/>
        <v>253610</v>
      </c>
      <c r="BE7148" t="s">
        <v>443</v>
      </c>
      <c r="BF7148">
        <f t="shared" si="602"/>
        <v>1</v>
      </c>
      <c r="BG7148" t="str">
        <f t="shared" si="603"/>
        <v>précision</v>
      </c>
    </row>
    <row r="7149" spans="1:59" x14ac:dyDescent="0.3">
      <c r="A7149" t="s">
        <v>448</v>
      </c>
      <c r="B7149">
        <v>38</v>
      </c>
      <c r="C7149">
        <v>1</v>
      </c>
      <c r="D7149">
        <v>60.088000000000001</v>
      </c>
      <c r="E7149">
        <v>1</v>
      </c>
      <c r="F7149">
        <v>2082813281</v>
      </c>
      <c r="G7149" s="2">
        <v>41948</v>
      </c>
      <c r="H7149" s="1">
        <v>0.6674768518518519</v>
      </c>
      <c r="I7149">
        <v>118</v>
      </c>
      <c r="J7149" t="s">
        <v>302</v>
      </c>
      <c r="K7149" t="s">
        <v>303</v>
      </c>
      <c r="L7149" t="s">
        <v>87</v>
      </c>
      <c r="M7149" t="s">
        <v>440</v>
      </c>
      <c r="N7149" t="s">
        <v>440</v>
      </c>
      <c r="O7149" t="s">
        <v>440</v>
      </c>
      <c r="P7149" t="s">
        <v>440</v>
      </c>
      <c r="Q7149" t="s">
        <v>440</v>
      </c>
      <c r="R7149" t="s">
        <v>440</v>
      </c>
      <c r="S7149">
        <v>23</v>
      </c>
      <c r="T7149">
        <v>1</v>
      </c>
      <c r="U7149">
        <v>23</v>
      </c>
      <c r="V7149" s="3" t="s">
        <v>259</v>
      </c>
      <c r="W7149" t="s">
        <v>61</v>
      </c>
      <c r="X7149" t="s">
        <v>18</v>
      </c>
      <c r="Y7149">
        <v>0</v>
      </c>
      <c r="Z7149" t="s">
        <v>440</v>
      </c>
      <c r="AA7149">
        <v>0</v>
      </c>
      <c r="AB7149">
        <v>16</v>
      </c>
      <c r="AC7149">
        <v>254142</v>
      </c>
      <c r="AD7149" t="s">
        <v>440</v>
      </c>
      <c r="AE7149">
        <v>0</v>
      </c>
      <c r="AF7149">
        <v>0</v>
      </c>
      <c r="AG7149" t="s">
        <v>440</v>
      </c>
      <c r="AH7149" t="s">
        <v>440</v>
      </c>
      <c r="AI7149" t="s">
        <v>440</v>
      </c>
      <c r="AJ7149" t="s">
        <v>440</v>
      </c>
      <c r="AK7149" t="s">
        <v>440</v>
      </c>
      <c r="AL7149" t="s">
        <v>440</v>
      </c>
      <c r="AM7149" t="s">
        <v>440</v>
      </c>
      <c r="AN7149" t="s">
        <v>440</v>
      </c>
      <c r="AO7149">
        <v>0</v>
      </c>
      <c r="AP7149" t="s">
        <v>61</v>
      </c>
      <c r="AQ7149">
        <v>-999999</v>
      </c>
      <c r="AR7149">
        <v>16</v>
      </c>
      <c r="AS7149">
        <v>254558</v>
      </c>
      <c r="AT7149" t="s">
        <v>62</v>
      </c>
      <c r="AU7149">
        <v>421</v>
      </c>
      <c r="AV7149">
        <v>254979</v>
      </c>
      <c r="AW7149">
        <f t="shared" si="595"/>
        <v>0</v>
      </c>
      <c r="AX7149" t="str">
        <f t="shared" si="596"/>
        <v>c</v>
      </c>
      <c r="AY7149">
        <f t="shared" si="597"/>
        <v>-999999</v>
      </c>
      <c r="AZ7149">
        <f t="shared" si="598"/>
        <v>16</v>
      </c>
      <c r="BA7149">
        <f t="shared" si="599"/>
        <v>254558</v>
      </c>
      <c r="BB7149" t="str">
        <f t="shared" si="600"/>
        <v>n</v>
      </c>
      <c r="BC7149">
        <f t="shared" si="601"/>
        <v>421</v>
      </c>
      <c r="BD7149">
        <f t="shared" si="601"/>
        <v>254979</v>
      </c>
      <c r="BE7149" t="s">
        <v>443</v>
      </c>
      <c r="BF7149">
        <f t="shared" si="602"/>
        <v>1</v>
      </c>
      <c r="BG7149" t="str">
        <f t="shared" si="603"/>
        <v>précision</v>
      </c>
    </row>
    <row r="7150" spans="1:59" x14ac:dyDescent="0.3">
      <c r="A7150" t="s">
        <v>448</v>
      </c>
      <c r="B7150">
        <v>38</v>
      </c>
      <c r="C7150">
        <v>1</v>
      </c>
      <c r="D7150">
        <v>60.088000000000001</v>
      </c>
      <c r="E7150">
        <v>1</v>
      </c>
      <c r="F7150">
        <v>2082813281</v>
      </c>
      <c r="G7150" s="2">
        <v>41948</v>
      </c>
      <c r="H7150" s="1">
        <v>0.6674768518518519</v>
      </c>
      <c r="I7150">
        <v>119</v>
      </c>
      <c r="J7150" t="s">
        <v>312</v>
      </c>
      <c r="K7150" t="s">
        <v>150</v>
      </c>
      <c r="L7150" t="s">
        <v>74</v>
      </c>
      <c r="M7150" t="s">
        <v>440</v>
      </c>
      <c r="N7150" t="s">
        <v>440</v>
      </c>
      <c r="O7150" t="s">
        <v>440</v>
      </c>
      <c r="P7150" t="s">
        <v>440</v>
      </c>
      <c r="Q7150" t="s">
        <v>440</v>
      </c>
      <c r="R7150" t="s">
        <v>440</v>
      </c>
      <c r="S7150">
        <v>24</v>
      </c>
      <c r="T7150">
        <v>1</v>
      </c>
      <c r="U7150">
        <v>24</v>
      </c>
      <c r="V7150" s="3" t="s">
        <v>259</v>
      </c>
      <c r="W7150" t="s">
        <v>61</v>
      </c>
      <c r="X7150" t="s">
        <v>18</v>
      </c>
      <c r="Y7150">
        <v>0</v>
      </c>
      <c r="Z7150" t="s">
        <v>440</v>
      </c>
      <c r="AA7150">
        <v>0</v>
      </c>
      <c r="AB7150">
        <v>16</v>
      </c>
      <c r="AC7150">
        <v>255507</v>
      </c>
      <c r="AD7150" t="s">
        <v>440</v>
      </c>
      <c r="AE7150">
        <v>0</v>
      </c>
      <c r="AF7150">
        <v>0</v>
      </c>
      <c r="AG7150" t="s">
        <v>440</v>
      </c>
      <c r="AH7150" t="s">
        <v>440</v>
      </c>
      <c r="AI7150" t="s">
        <v>440</v>
      </c>
      <c r="AJ7150" t="s">
        <v>440</v>
      </c>
      <c r="AK7150" t="s">
        <v>440</v>
      </c>
      <c r="AL7150" t="s">
        <v>440</v>
      </c>
      <c r="AM7150" t="s">
        <v>440</v>
      </c>
      <c r="AN7150" t="s">
        <v>440</v>
      </c>
      <c r="AO7150">
        <v>0</v>
      </c>
      <c r="AP7150" t="s">
        <v>61</v>
      </c>
      <c r="AQ7150">
        <v>-999999</v>
      </c>
      <c r="AR7150">
        <v>16</v>
      </c>
      <c r="AS7150">
        <v>255923</v>
      </c>
      <c r="AT7150" t="s">
        <v>62</v>
      </c>
      <c r="AU7150">
        <v>530</v>
      </c>
      <c r="AV7150">
        <v>256453</v>
      </c>
      <c r="AW7150">
        <f t="shared" si="595"/>
        <v>0</v>
      </c>
      <c r="AX7150" t="str">
        <f t="shared" si="596"/>
        <v>c</v>
      </c>
      <c r="AY7150">
        <f t="shared" si="597"/>
        <v>-999999</v>
      </c>
      <c r="AZ7150">
        <f t="shared" si="598"/>
        <v>16</v>
      </c>
      <c r="BA7150">
        <f t="shared" si="599"/>
        <v>255923</v>
      </c>
      <c r="BB7150" t="str">
        <f t="shared" si="600"/>
        <v>n</v>
      </c>
      <c r="BC7150">
        <f t="shared" si="601"/>
        <v>530</v>
      </c>
      <c r="BD7150">
        <f t="shared" si="601"/>
        <v>256453</v>
      </c>
      <c r="BE7150" t="s">
        <v>443</v>
      </c>
      <c r="BF7150">
        <f t="shared" si="602"/>
        <v>1</v>
      </c>
      <c r="BG7150" t="str">
        <f t="shared" si="603"/>
        <v>précision</v>
      </c>
    </row>
    <row r="7151" spans="1:59" x14ac:dyDescent="0.3">
      <c r="A7151" t="s">
        <v>448</v>
      </c>
      <c r="B7151">
        <v>38</v>
      </c>
      <c r="C7151">
        <v>1</v>
      </c>
      <c r="D7151">
        <v>60.088000000000001</v>
      </c>
      <c r="E7151">
        <v>1</v>
      </c>
      <c r="F7151">
        <v>2082813281</v>
      </c>
      <c r="G7151" s="2">
        <v>41948</v>
      </c>
      <c r="H7151" s="1">
        <v>0.6674768518518519</v>
      </c>
      <c r="I7151">
        <v>120</v>
      </c>
      <c r="J7151" t="s">
        <v>72</v>
      </c>
      <c r="K7151" t="s">
        <v>295</v>
      </c>
      <c r="L7151" t="s">
        <v>94</v>
      </c>
      <c r="M7151" t="s">
        <v>440</v>
      </c>
      <c r="N7151" t="s">
        <v>440</v>
      </c>
      <c r="O7151" t="s">
        <v>440</v>
      </c>
      <c r="P7151" t="s">
        <v>440</v>
      </c>
      <c r="Q7151" t="s">
        <v>440</v>
      </c>
      <c r="R7151" t="s">
        <v>440</v>
      </c>
      <c r="S7151">
        <v>25</v>
      </c>
      <c r="T7151">
        <v>1</v>
      </c>
      <c r="U7151">
        <v>25</v>
      </c>
      <c r="V7151" s="3" t="s">
        <v>259</v>
      </c>
      <c r="W7151" t="s">
        <v>61</v>
      </c>
      <c r="X7151" t="s">
        <v>18</v>
      </c>
      <c r="Y7151">
        <v>0</v>
      </c>
      <c r="Z7151" t="s">
        <v>440</v>
      </c>
      <c r="AA7151">
        <v>0</v>
      </c>
      <c r="AB7151">
        <v>16</v>
      </c>
      <c r="AC7151">
        <v>256988</v>
      </c>
      <c r="AD7151" t="s">
        <v>440</v>
      </c>
      <c r="AE7151">
        <v>0</v>
      </c>
      <c r="AF7151">
        <v>0</v>
      </c>
      <c r="AG7151" t="s">
        <v>440</v>
      </c>
      <c r="AH7151" t="s">
        <v>440</v>
      </c>
      <c r="AI7151" t="s">
        <v>440</v>
      </c>
      <c r="AJ7151" t="s">
        <v>440</v>
      </c>
      <c r="AK7151" t="s">
        <v>440</v>
      </c>
      <c r="AL7151" t="s">
        <v>440</v>
      </c>
      <c r="AM7151" t="s">
        <v>440</v>
      </c>
      <c r="AN7151" t="s">
        <v>440</v>
      </c>
      <c r="AO7151">
        <v>0</v>
      </c>
      <c r="AP7151" t="s">
        <v>61</v>
      </c>
      <c r="AQ7151">
        <v>-999999</v>
      </c>
      <c r="AR7151">
        <v>16</v>
      </c>
      <c r="AS7151">
        <v>257404</v>
      </c>
      <c r="AT7151" t="s">
        <v>62</v>
      </c>
      <c r="AU7151">
        <v>404</v>
      </c>
      <c r="AV7151">
        <v>257808</v>
      </c>
      <c r="AW7151">
        <f t="shared" si="595"/>
        <v>0</v>
      </c>
      <c r="AX7151" t="str">
        <f t="shared" si="596"/>
        <v>c</v>
      </c>
      <c r="AY7151">
        <f t="shared" si="597"/>
        <v>-999999</v>
      </c>
      <c r="AZ7151">
        <f t="shared" si="598"/>
        <v>16</v>
      </c>
      <c r="BA7151">
        <f t="shared" si="599"/>
        <v>257404</v>
      </c>
      <c r="BB7151" t="str">
        <f t="shared" si="600"/>
        <v>n</v>
      </c>
      <c r="BC7151">
        <f t="shared" si="601"/>
        <v>404</v>
      </c>
      <c r="BD7151">
        <f t="shared" si="601"/>
        <v>257808</v>
      </c>
      <c r="BE7151" t="s">
        <v>443</v>
      </c>
      <c r="BF7151">
        <f t="shared" si="602"/>
        <v>1</v>
      </c>
      <c r="BG7151" t="str">
        <f t="shared" si="603"/>
        <v>précision</v>
      </c>
    </row>
    <row r="7152" spans="1:59" x14ac:dyDescent="0.3">
      <c r="A7152" t="s">
        <v>448</v>
      </c>
      <c r="B7152">
        <v>38</v>
      </c>
      <c r="C7152">
        <v>1</v>
      </c>
      <c r="D7152">
        <v>60.088000000000001</v>
      </c>
      <c r="E7152">
        <v>1</v>
      </c>
      <c r="F7152">
        <v>2082813281</v>
      </c>
      <c r="G7152" s="2">
        <v>41948</v>
      </c>
      <c r="H7152" s="1">
        <v>0.6674768518518519</v>
      </c>
      <c r="I7152">
        <v>121</v>
      </c>
      <c r="J7152" t="s">
        <v>308</v>
      </c>
      <c r="K7152" t="s">
        <v>309</v>
      </c>
      <c r="L7152" t="s">
        <v>78</v>
      </c>
      <c r="M7152" t="s">
        <v>440</v>
      </c>
      <c r="N7152" t="s">
        <v>440</v>
      </c>
      <c r="O7152" t="s">
        <v>440</v>
      </c>
      <c r="P7152" t="s">
        <v>440</v>
      </c>
      <c r="Q7152" t="s">
        <v>440</v>
      </c>
      <c r="R7152" t="s">
        <v>440</v>
      </c>
      <c r="S7152">
        <v>26</v>
      </c>
      <c r="T7152">
        <v>1</v>
      </c>
      <c r="U7152">
        <v>26</v>
      </c>
      <c r="V7152" s="3" t="s">
        <v>259</v>
      </c>
      <c r="W7152" t="s">
        <v>62</v>
      </c>
      <c r="X7152" t="s">
        <v>18</v>
      </c>
      <c r="Y7152">
        <v>0</v>
      </c>
      <c r="Z7152" t="s">
        <v>440</v>
      </c>
      <c r="AA7152">
        <v>0</v>
      </c>
      <c r="AB7152">
        <v>16</v>
      </c>
      <c r="AC7152">
        <v>258336</v>
      </c>
      <c r="AD7152" t="s">
        <v>440</v>
      </c>
      <c r="AE7152">
        <v>0</v>
      </c>
      <c r="AF7152">
        <v>0</v>
      </c>
      <c r="AG7152" t="s">
        <v>440</v>
      </c>
      <c r="AH7152" t="s">
        <v>440</v>
      </c>
      <c r="AI7152" t="s">
        <v>440</v>
      </c>
      <c r="AJ7152" t="s">
        <v>440</v>
      </c>
      <c r="AK7152" t="s">
        <v>440</v>
      </c>
      <c r="AL7152" t="s">
        <v>440</v>
      </c>
      <c r="AM7152" t="s">
        <v>440</v>
      </c>
      <c r="AN7152" t="s">
        <v>440</v>
      </c>
      <c r="AO7152">
        <v>1</v>
      </c>
      <c r="AP7152" t="s">
        <v>62</v>
      </c>
      <c r="AQ7152">
        <v>-999999</v>
      </c>
      <c r="AR7152">
        <v>16</v>
      </c>
      <c r="AS7152">
        <v>258752</v>
      </c>
      <c r="AT7152" t="s">
        <v>62</v>
      </c>
      <c r="AU7152">
        <v>1273</v>
      </c>
      <c r="AV7152">
        <v>260025</v>
      </c>
      <c r="AW7152">
        <f t="shared" si="595"/>
        <v>1</v>
      </c>
      <c r="AX7152" t="str">
        <f t="shared" si="596"/>
        <v>n</v>
      </c>
      <c r="AY7152">
        <f t="shared" si="597"/>
        <v>-999999</v>
      </c>
      <c r="AZ7152">
        <f t="shared" si="598"/>
        <v>16</v>
      </c>
      <c r="BA7152">
        <f t="shared" si="599"/>
        <v>258752</v>
      </c>
      <c r="BB7152" t="str">
        <f t="shared" si="600"/>
        <v>n</v>
      </c>
      <c r="BC7152">
        <f t="shared" si="601"/>
        <v>1273</v>
      </c>
      <c r="BD7152">
        <f t="shared" si="601"/>
        <v>260025</v>
      </c>
      <c r="BE7152" t="s">
        <v>443</v>
      </c>
      <c r="BF7152">
        <f t="shared" si="602"/>
        <v>0</v>
      </c>
      <c r="BG7152" t="str">
        <f t="shared" si="603"/>
        <v>précision</v>
      </c>
    </row>
    <row r="7153" spans="1:59" x14ac:dyDescent="0.3">
      <c r="A7153" t="s">
        <v>448</v>
      </c>
      <c r="B7153">
        <v>38</v>
      </c>
      <c r="C7153">
        <v>1</v>
      </c>
      <c r="D7153">
        <v>60.088000000000001</v>
      </c>
      <c r="E7153">
        <v>1</v>
      </c>
      <c r="F7153">
        <v>2082813281</v>
      </c>
      <c r="G7153" s="2">
        <v>41948</v>
      </c>
      <c r="H7153" s="1">
        <v>0.6674768518518519</v>
      </c>
      <c r="I7153">
        <v>122</v>
      </c>
      <c r="J7153" t="s">
        <v>310</v>
      </c>
      <c r="K7153" t="s">
        <v>311</v>
      </c>
      <c r="L7153" t="s">
        <v>78</v>
      </c>
      <c r="M7153" t="s">
        <v>440</v>
      </c>
      <c r="N7153" t="s">
        <v>440</v>
      </c>
      <c r="O7153" t="s">
        <v>440</v>
      </c>
      <c r="P7153" t="s">
        <v>440</v>
      </c>
      <c r="Q7153" t="s">
        <v>440</v>
      </c>
      <c r="R7153" t="s">
        <v>440</v>
      </c>
      <c r="S7153">
        <v>27</v>
      </c>
      <c r="T7153">
        <v>1</v>
      </c>
      <c r="U7153">
        <v>27</v>
      </c>
      <c r="V7153" s="3" t="s">
        <v>259</v>
      </c>
      <c r="W7153" t="s">
        <v>62</v>
      </c>
      <c r="X7153" t="s">
        <v>18</v>
      </c>
      <c r="Y7153">
        <v>0</v>
      </c>
      <c r="Z7153" t="s">
        <v>440</v>
      </c>
      <c r="AA7153">
        <v>0</v>
      </c>
      <c r="AB7153">
        <v>16</v>
      </c>
      <c r="AC7153">
        <v>260549</v>
      </c>
      <c r="AD7153" t="s">
        <v>440</v>
      </c>
      <c r="AE7153">
        <v>0</v>
      </c>
      <c r="AF7153">
        <v>0</v>
      </c>
      <c r="AG7153" t="s">
        <v>440</v>
      </c>
      <c r="AH7153" t="s">
        <v>440</v>
      </c>
      <c r="AI7153" t="s">
        <v>440</v>
      </c>
      <c r="AJ7153" t="s">
        <v>440</v>
      </c>
      <c r="AK7153" t="s">
        <v>440</v>
      </c>
      <c r="AL7153" t="s">
        <v>440</v>
      </c>
      <c r="AM7153" t="s">
        <v>440</v>
      </c>
      <c r="AN7153" t="s">
        <v>440</v>
      </c>
      <c r="AO7153">
        <v>1</v>
      </c>
      <c r="AP7153" t="s">
        <v>62</v>
      </c>
      <c r="AQ7153">
        <v>-999999</v>
      </c>
      <c r="AR7153">
        <v>16</v>
      </c>
      <c r="AS7153">
        <v>260965</v>
      </c>
      <c r="AT7153" t="s">
        <v>62</v>
      </c>
      <c r="AU7153">
        <v>794</v>
      </c>
      <c r="AV7153">
        <v>261759</v>
      </c>
      <c r="AW7153">
        <f t="shared" ref="AW7153:AW7216" si="604">AO7153</f>
        <v>1</v>
      </c>
      <c r="AX7153" t="str">
        <f t="shared" ref="AX7153:AX7216" si="605">AP7153</f>
        <v>n</v>
      </c>
      <c r="AY7153">
        <f t="shared" ref="AY7153:AY7216" si="606">AQ7153</f>
        <v>-999999</v>
      </c>
      <c r="AZ7153">
        <f t="shared" ref="AZ7153:AZ7216" si="607">AR7153</f>
        <v>16</v>
      </c>
      <c r="BA7153">
        <f t="shared" ref="BA7153:BA7216" si="608">AS7153</f>
        <v>260965</v>
      </c>
      <c r="BB7153" t="str">
        <f t="shared" ref="BB7153:BB7216" si="609">AT7153</f>
        <v>n</v>
      </c>
      <c r="BC7153">
        <f t="shared" ref="BC7153:BD7216" si="610">AU7153</f>
        <v>794</v>
      </c>
      <c r="BD7153">
        <f t="shared" si="610"/>
        <v>261759</v>
      </c>
      <c r="BE7153" t="s">
        <v>443</v>
      </c>
      <c r="BF7153">
        <f t="shared" ref="BF7153:BF7216" si="611">IF(AW7153=0,1,0)</f>
        <v>0</v>
      </c>
      <c r="BG7153" t="str">
        <f t="shared" si="603"/>
        <v>précision</v>
      </c>
    </row>
    <row r="7154" spans="1:59" x14ac:dyDescent="0.3">
      <c r="A7154" t="s">
        <v>448</v>
      </c>
      <c r="B7154">
        <v>38</v>
      </c>
      <c r="C7154">
        <v>1</v>
      </c>
      <c r="D7154">
        <v>60.088000000000001</v>
      </c>
      <c r="E7154">
        <v>1</v>
      </c>
      <c r="F7154">
        <v>2082813281</v>
      </c>
      <c r="G7154" s="2">
        <v>41948</v>
      </c>
      <c r="H7154" s="1">
        <v>0.6674768518518519</v>
      </c>
      <c r="I7154">
        <v>123</v>
      </c>
      <c r="J7154" t="s">
        <v>99</v>
      </c>
      <c r="K7154" t="s">
        <v>323</v>
      </c>
      <c r="L7154" t="s">
        <v>94</v>
      </c>
      <c r="M7154" t="s">
        <v>440</v>
      </c>
      <c r="N7154" t="s">
        <v>440</v>
      </c>
      <c r="O7154" t="s">
        <v>440</v>
      </c>
      <c r="P7154" t="s">
        <v>440</v>
      </c>
      <c r="Q7154" t="s">
        <v>440</v>
      </c>
      <c r="R7154" t="s">
        <v>440</v>
      </c>
      <c r="S7154">
        <v>28</v>
      </c>
      <c r="T7154">
        <v>1</v>
      </c>
      <c r="U7154">
        <v>28</v>
      </c>
      <c r="V7154" s="3" t="s">
        <v>259</v>
      </c>
      <c r="W7154" t="s">
        <v>61</v>
      </c>
      <c r="X7154" t="s">
        <v>18</v>
      </c>
      <c r="Y7154">
        <v>0</v>
      </c>
      <c r="Z7154" t="s">
        <v>440</v>
      </c>
      <c r="AA7154">
        <v>0</v>
      </c>
      <c r="AB7154">
        <v>16</v>
      </c>
      <c r="AC7154">
        <v>262280</v>
      </c>
      <c r="AD7154" t="s">
        <v>440</v>
      </c>
      <c r="AE7154">
        <v>0</v>
      </c>
      <c r="AF7154">
        <v>0</v>
      </c>
      <c r="AG7154" t="s">
        <v>440</v>
      </c>
      <c r="AH7154" t="s">
        <v>440</v>
      </c>
      <c r="AI7154" t="s">
        <v>440</v>
      </c>
      <c r="AJ7154" t="s">
        <v>440</v>
      </c>
      <c r="AK7154" t="s">
        <v>440</v>
      </c>
      <c r="AL7154" t="s">
        <v>440</v>
      </c>
      <c r="AM7154" t="s">
        <v>440</v>
      </c>
      <c r="AN7154" t="s">
        <v>440</v>
      </c>
      <c r="AO7154">
        <v>0</v>
      </c>
      <c r="AP7154" t="s">
        <v>61</v>
      </c>
      <c r="AQ7154">
        <v>-999999</v>
      </c>
      <c r="AR7154">
        <v>16</v>
      </c>
      <c r="AS7154">
        <v>262696</v>
      </c>
      <c r="AT7154" t="s">
        <v>62</v>
      </c>
      <c r="AU7154">
        <v>490</v>
      </c>
      <c r="AV7154">
        <v>263186</v>
      </c>
      <c r="AW7154">
        <f t="shared" si="604"/>
        <v>0</v>
      </c>
      <c r="AX7154" t="str">
        <f t="shared" si="605"/>
        <v>c</v>
      </c>
      <c r="AY7154">
        <f t="shared" si="606"/>
        <v>-999999</v>
      </c>
      <c r="AZ7154">
        <f t="shared" si="607"/>
        <v>16</v>
      </c>
      <c r="BA7154">
        <f t="shared" si="608"/>
        <v>262696</v>
      </c>
      <c r="BB7154" t="str">
        <f t="shared" si="609"/>
        <v>n</v>
      </c>
      <c r="BC7154">
        <f t="shared" si="610"/>
        <v>490</v>
      </c>
      <c r="BD7154">
        <f t="shared" si="610"/>
        <v>263186</v>
      </c>
      <c r="BE7154" t="s">
        <v>443</v>
      </c>
      <c r="BF7154">
        <f t="shared" si="611"/>
        <v>1</v>
      </c>
      <c r="BG7154" t="str">
        <f t="shared" si="603"/>
        <v>précision</v>
      </c>
    </row>
    <row r="7155" spans="1:59" x14ac:dyDescent="0.3">
      <c r="A7155" t="s">
        <v>448</v>
      </c>
      <c r="B7155">
        <v>38</v>
      </c>
      <c r="C7155">
        <v>1</v>
      </c>
      <c r="D7155">
        <v>60.088000000000001</v>
      </c>
      <c r="E7155">
        <v>1</v>
      </c>
      <c r="F7155">
        <v>2082813281</v>
      </c>
      <c r="G7155" s="2">
        <v>41948</v>
      </c>
      <c r="H7155" s="1">
        <v>0.6674768518518519</v>
      </c>
      <c r="I7155">
        <v>124</v>
      </c>
      <c r="J7155" t="s">
        <v>314</v>
      </c>
      <c r="K7155" t="s">
        <v>315</v>
      </c>
      <c r="L7155" t="s">
        <v>78</v>
      </c>
      <c r="M7155" t="s">
        <v>440</v>
      </c>
      <c r="N7155" t="s">
        <v>440</v>
      </c>
      <c r="O7155" t="s">
        <v>440</v>
      </c>
      <c r="P7155" t="s">
        <v>440</v>
      </c>
      <c r="Q7155" t="s">
        <v>440</v>
      </c>
      <c r="R7155" t="s">
        <v>440</v>
      </c>
      <c r="S7155">
        <v>29</v>
      </c>
      <c r="T7155">
        <v>1</v>
      </c>
      <c r="U7155">
        <v>29</v>
      </c>
      <c r="V7155" s="3" t="s">
        <v>259</v>
      </c>
      <c r="W7155" t="s">
        <v>62</v>
      </c>
      <c r="X7155" t="s">
        <v>18</v>
      </c>
      <c r="Y7155">
        <v>0</v>
      </c>
      <c r="Z7155" t="s">
        <v>440</v>
      </c>
      <c r="AA7155">
        <v>0</v>
      </c>
      <c r="AB7155">
        <v>16</v>
      </c>
      <c r="AC7155">
        <v>263711</v>
      </c>
      <c r="AD7155" t="s">
        <v>440</v>
      </c>
      <c r="AE7155">
        <v>0</v>
      </c>
      <c r="AF7155">
        <v>0</v>
      </c>
      <c r="AG7155" t="s">
        <v>440</v>
      </c>
      <c r="AH7155" t="s">
        <v>440</v>
      </c>
      <c r="AI7155" t="s">
        <v>440</v>
      </c>
      <c r="AJ7155" t="s">
        <v>440</v>
      </c>
      <c r="AK7155" t="s">
        <v>440</v>
      </c>
      <c r="AL7155" t="s">
        <v>440</v>
      </c>
      <c r="AM7155" t="s">
        <v>440</v>
      </c>
      <c r="AN7155" t="s">
        <v>440</v>
      </c>
      <c r="AO7155">
        <v>0</v>
      </c>
      <c r="AP7155" t="s">
        <v>62</v>
      </c>
      <c r="AQ7155">
        <v>-999999</v>
      </c>
      <c r="AR7155">
        <v>16</v>
      </c>
      <c r="AS7155">
        <v>264127</v>
      </c>
      <c r="AT7155" t="s">
        <v>61</v>
      </c>
      <c r="AU7155">
        <v>787</v>
      </c>
      <c r="AV7155">
        <v>264914</v>
      </c>
      <c r="AW7155">
        <f t="shared" si="604"/>
        <v>0</v>
      </c>
      <c r="AX7155" t="str">
        <f t="shared" si="605"/>
        <v>n</v>
      </c>
      <c r="AY7155">
        <f t="shared" si="606"/>
        <v>-999999</v>
      </c>
      <c r="AZ7155">
        <f t="shared" si="607"/>
        <v>16</v>
      </c>
      <c r="BA7155">
        <f t="shared" si="608"/>
        <v>264127</v>
      </c>
      <c r="BB7155" t="str">
        <f t="shared" si="609"/>
        <v>c</v>
      </c>
      <c r="BC7155">
        <f t="shared" si="610"/>
        <v>787</v>
      </c>
      <c r="BD7155">
        <f t="shared" si="610"/>
        <v>264914</v>
      </c>
      <c r="BE7155" t="s">
        <v>443</v>
      </c>
      <c r="BF7155">
        <f t="shared" si="611"/>
        <v>1</v>
      </c>
      <c r="BG7155" t="str">
        <f t="shared" si="603"/>
        <v>précision</v>
      </c>
    </row>
    <row r="7156" spans="1:59" x14ac:dyDescent="0.3">
      <c r="A7156" t="s">
        <v>448</v>
      </c>
      <c r="B7156">
        <v>38</v>
      </c>
      <c r="C7156">
        <v>1</v>
      </c>
      <c r="D7156">
        <v>60.088000000000001</v>
      </c>
      <c r="E7156">
        <v>1</v>
      </c>
      <c r="F7156">
        <v>2082813281</v>
      </c>
      <c r="G7156" s="2">
        <v>41948</v>
      </c>
      <c r="H7156" s="1">
        <v>0.6674768518518519</v>
      </c>
      <c r="I7156">
        <v>125</v>
      </c>
      <c r="J7156" t="s">
        <v>167</v>
      </c>
      <c r="K7156" t="s">
        <v>385</v>
      </c>
      <c r="L7156" t="s">
        <v>74</v>
      </c>
      <c r="M7156" t="s">
        <v>440</v>
      </c>
      <c r="N7156" t="s">
        <v>440</v>
      </c>
      <c r="O7156" t="s">
        <v>440</v>
      </c>
      <c r="P7156" t="s">
        <v>440</v>
      </c>
      <c r="Q7156" t="s">
        <v>440</v>
      </c>
      <c r="R7156" t="s">
        <v>440</v>
      </c>
      <c r="S7156">
        <v>30</v>
      </c>
      <c r="T7156">
        <v>1</v>
      </c>
      <c r="U7156">
        <v>30</v>
      </c>
      <c r="V7156" s="3" t="s">
        <v>259</v>
      </c>
      <c r="W7156" t="s">
        <v>61</v>
      </c>
      <c r="X7156" t="s">
        <v>18</v>
      </c>
      <c r="Y7156">
        <v>0</v>
      </c>
      <c r="Z7156" t="s">
        <v>440</v>
      </c>
      <c r="AA7156">
        <v>0</v>
      </c>
      <c r="AB7156">
        <v>16</v>
      </c>
      <c r="AC7156">
        <v>265442</v>
      </c>
      <c r="AD7156" t="s">
        <v>440</v>
      </c>
      <c r="AE7156">
        <v>0</v>
      </c>
      <c r="AF7156">
        <v>0</v>
      </c>
      <c r="AG7156" t="s">
        <v>440</v>
      </c>
      <c r="AH7156" t="s">
        <v>440</v>
      </c>
      <c r="AI7156" t="s">
        <v>440</v>
      </c>
      <c r="AJ7156" t="s">
        <v>440</v>
      </c>
      <c r="AK7156" t="s">
        <v>440</v>
      </c>
      <c r="AL7156" t="s">
        <v>440</v>
      </c>
      <c r="AM7156" t="s">
        <v>440</v>
      </c>
      <c r="AN7156" t="s">
        <v>440</v>
      </c>
      <c r="AO7156">
        <v>1</v>
      </c>
      <c r="AP7156" t="s">
        <v>61</v>
      </c>
      <c r="AQ7156">
        <v>-999999</v>
      </c>
      <c r="AR7156">
        <v>16</v>
      </c>
      <c r="AS7156">
        <v>265858</v>
      </c>
      <c r="AT7156" t="s">
        <v>61</v>
      </c>
      <c r="AU7156">
        <v>1299</v>
      </c>
      <c r="AV7156">
        <v>267157</v>
      </c>
      <c r="AW7156">
        <f t="shared" si="604"/>
        <v>1</v>
      </c>
      <c r="AX7156" t="str">
        <f t="shared" si="605"/>
        <v>c</v>
      </c>
      <c r="AY7156">
        <f t="shared" si="606"/>
        <v>-999999</v>
      </c>
      <c r="AZ7156">
        <f t="shared" si="607"/>
        <v>16</v>
      </c>
      <c r="BA7156">
        <f t="shared" si="608"/>
        <v>265858</v>
      </c>
      <c r="BB7156" t="str">
        <f t="shared" si="609"/>
        <v>c</v>
      </c>
      <c r="BC7156">
        <f t="shared" si="610"/>
        <v>1299</v>
      </c>
      <c r="BD7156">
        <f t="shared" si="610"/>
        <v>267157</v>
      </c>
      <c r="BE7156" t="s">
        <v>443</v>
      </c>
      <c r="BF7156">
        <f t="shared" si="611"/>
        <v>0</v>
      </c>
      <c r="BG7156" t="str">
        <f t="shared" si="603"/>
        <v>précision</v>
      </c>
    </row>
    <row r="7157" spans="1:59" x14ac:dyDescent="0.3">
      <c r="A7157" t="s">
        <v>448</v>
      </c>
      <c r="B7157">
        <v>38</v>
      </c>
      <c r="C7157">
        <v>1</v>
      </c>
      <c r="D7157">
        <v>60.088000000000001</v>
      </c>
      <c r="E7157">
        <v>1</v>
      </c>
      <c r="F7157">
        <v>2082813281</v>
      </c>
      <c r="G7157" s="2">
        <v>41948</v>
      </c>
      <c r="H7157" s="1">
        <v>0.6674768518518519</v>
      </c>
      <c r="I7157">
        <v>126</v>
      </c>
      <c r="J7157" t="s">
        <v>318</v>
      </c>
      <c r="K7157" t="s">
        <v>319</v>
      </c>
      <c r="L7157" t="s">
        <v>78</v>
      </c>
      <c r="M7157" t="s">
        <v>440</v>
      </c>
      <c r="N7157" t="s">
        <v>440</v>
      </c>
      <c r="O7157" t="s">
        <v>440</v>
      </c>
      <c r="P7157" t="s">
        <v>440</v>
      </c>
      <c r="Q7157" t="s">
        <v>440</v>
      </c>
      <c r="R7157" t="s">
        <v>440</v>
      </c>
      <c r="S7157">
        <v>31</v>
      </c>
      <c r="T7157">
        <v>1</v>
      </c>
      <c r="U7157">
        <v>31</v>
      </c>
      <c r="V7157" s="3" t="s">
        <v>259</v>
      </c>
      <c r="W7157" t="s">
        <v>62</v>
      </c>
      <c r="X7157" t="s">
        <v>18</v>
      </c>
      <c r="Y7157">
        <v>0</v>
      </c>
      <c r="Z7157" t="s">
        <v>440</v>
      </c>
      <c r="AA7157">
        <v>0</v>
      </c>
      <c r="AB7157">
        <v>16</v>
      </c>
      <c r="AC7157">
        <v>267689</v>
      </c>
      <c r="AD7157" t="s">
        <v>440</v>
      </c>
      <c r="AE7157">
        <v>0</v>
      </c>
      <c r="AF7157">
        <v>0</v>
      </c>
      <c r="AG7157" t="s">
        <v>440</v>
      </c>
      <c r="AH7157" t="s">
        <v>440</v>
      </c>
      <c r="AI7157" t="s">
        <v>440</v>
      </c>
      <c r="AJ7157" t="s">
        <v>440</v>
      </c>
      <c r="AK7157" t="s">
        <v>440</v>
      </c>
      <c r="AL7157" t="s">
        <v>440</v>
      </c>
      <c r="AM7157" t="s">
        <v>440</v>
      </c>
      <c r="AN7157" t="s">
        <v>440</v>
      </c>
      <c r="AO7157">
        <v>0</v>
      </c>
      <c r="AP7157" t="s">
        <v>62</v>
      </c>
      <c r="AQ7157">
        <v>-999999</v>
      </c>
      <c r="AR7157">
        <v>16</v>
      </c>
      <c r="AS7157">
        <v>268105</v>
      </c>
      <c r="AT7157" t="s">
        <v>61</v>
      </c>
      <c r="AU7157">
        <v>705</v>
      </c>
      <c r="AV7157">
        <v>268810</v>
      </c>
      <c r="AW7157">
        <f t="shared" si="604"/>
        <v>0</v>
      </c>
      <c r="AX7157" t="str">
        <f t="shared" si="605"/>
        <v>n</v>
      </c>
      <c r="AY7157">
        <f t="shared" si="606"/>
        <v>-999999</v>
      </c>
      <c r="AZ7157">
        <f t="shared" si="607"/>
        <v>16</v>
      </c>
      <c r="BA7157">
        <f t="shared" si="608"/>
        <v>268105</v>
      </c>
      <c r="BB7157" t="str">
        <f t="shared" si="609"/>
        <v>c</v>
      </c>
      <c r="BC7157">
        <f t="shared" si="610"/>
        <v>705</v>
      </c>
      <c r="BD7157">
        <f t="shared" si="610"/>
        <v>268810</v>
      </c>
      <c r="BE7157" t="s">
        <v>443</v>
      </c>
      <c r="BF7157">
        <f t="shared" si="611"/>
        <v>1</v>
      </c>
      <c r="BG7157" t="str">
        <f t="shared" si="603"/>
        <v>précision</v>
      </c>
    </row>
    <row r="7158" spans="1:59" x14ac:dyDescent="0.3">
      <c r="A7158" t="s">
        <v>448</v>
      </c>
      <c r="B7158">
        <v>38</v>
      </c>
      <c r="C7158">
        <v>1</v>
      </c>
      <c r="D7158">
        <v>60.088000000000001</v>
      </c>
      <c r="E7158">
        <v>1</v>
      </c>
      <c r="F7158">
        <v>2082813281</v>
      </c>
      <c r="G7158" s="2">
        <v>41948</v>
      </c>
      <c r="H7158" s="1">
        <v>0.6674768518518519</v>
      </c>
      <c r="I7158">
        <v>127</v>
      </c>
      <c r="J7158" t="s">
        <v>320</v>
      </c>
      <c r="K7158" t="s">
        <v>321</v>
      </c>
      <c r="L7158" t="s">
        <v>78</v>
      </c>
      <c r="M7158" t="s">
        <v>440</v>
      </c>
      <c r="N7158" t="s">
        <v>440</v>
      </c>
      <c r="O7158" t="s">
        <v>440</v>
      </c>
      <c r="P7158" t="s">
        <v>440</v>
      </c>
      <c r="Q7158" t="s">
        <v>440</v>
      </c>
      <c r="R7158" t="s">
        <v>440</v>
      </c>
      <c r="S7158">
        <v>32</v>
      </c>
      <c r="T7158">
        <v>1</v>
      </c>
      <c r="U7158">
        <v>32</v>
      </c>
      <c r="V7158" s="3" t="s">
        <v>259</v>
      </c>
      <c r="W7158" t="s">
        <v>62</v>
      </c>
      <c r="X7158" t="s">
        <v>18</v>
      </c>
      <c r="Y7158">
        <v>0</v>
      </c>
      <c r="Z7158" t="s">
        <v>440</v>
      </c>
      <c r="AA7158">
        <v>0</v>
      </c>
      <c r="AB7158">
        <v>16</v>
      </c>
      <c r="AC7158">
        <v>269336</v>
      </c>
      <c r="AD7158" t="s">
        <v>440</v>
      </c>
      <c r="AE7158">
        <v>0</v>
      </c>
      <c r="AF7158">
        <v>0</v>
      </c>
      <c r="AG7158" t="s">
        <v>440</v>
      </c>
      <c r="AH7158" t="s">
        <v>440</v>
      </c>
      <c r="AI7158" t="s">
        <v>440</v>
      </c>
      <c r="AJ7158" t="s">
        <v>440</v>
      </c>
      <c r="AK7158" t="s">
        <v>440</v>
      </c>
      <c r="AL7158" t="s">
        <v>440</v>
      </c>
      <c r="AM7158" t="s">
        <v>440</v>
      </c>
      <c r="AN7158" t="s">
        <v>440</v>
      </c>
      <c r="AO7158">
        <v>0</v>
      </c>
      <c r="AP7158" t="s">
        <v>62</v>
      </c>
      <c r="AQ7158">
        <v>-999999</v>
      </c>
      <c r="AR7158">
        <v>16</v>
      </c>
      <c r="AS7158">
        <v>269752</v>
      </c>
      <c r="AT7158" t="s">
        <v>61</v>
      </c>
      <c r="AU7158">
        <v>767</v>
      </c>
      <c r="AV7158">
        <v>270519</v>
      </c>
      <c r="AW7158">
        <f t="shared" si="604"/>
        <v>0</v>
      </c>
      <c r="AX7158" t="str">
        <f t="shared" si="605"/>
        <v>n</v>
      </c>
      <c r="AY7158">
        <f t="shared" si="606"/>
        <v>-999999</v>
      </c>
      <c r="AZ7158">
        <f t="shared" si="607"/>
        <v>16</v>
      </c>
      <c r="BA7158">
        <f t="shared" si="608"/>
        <v>269752</v>
      </c>
      <c r="BB7158" t="str">
        <f t="shared" si="609"/>
        <v>c</v>
      </c>
      <c r="BC7158">
        <f t="shared" si="610"/>
        <v>767</v>
      </c>
      <c r="BD7158">
        <f t="shared" si="610"/>
        <v>270519</v>
      </c>
      <c r="BE7158" t="s">
        <v>443</v>
      </c>
      <c r="BF7158">
        <f t="shared" si="611"/>
        <v>1</v>
      </c>
      <c r="BG7158" t="str">
        <f t="shared" si="603"/>
        <v>précision</v>
      </c>
    </row>
    <row r="7159" spans="1:59" x14ac:dyDescent="0.3">
      <c r="A7159" t="s">
        <v>448</v>
      </c>
      <c r="B7159">
        <v>38</v>
      </c>
      <c r="C7159">
        <v>1</v>
      </c>
      <c r="D7159">
        <v>60.088000000000001</v>
      </c>
      <c r="E7159">
        <v>1</v>
      </c>
      <c r="F7159">
        <v>2082813281</v>
      </c>
      <c r="G7159" s="2">
        <v>41948</v>
      </c>
      <c r="H7159" s="1">
        <v>0.6674768518518519</v>
      </c>
      <c r="I7159">
        <v>128</v>
      </c>
      <c r="J7159" t="s">
        <v>348</v>
      </c>
      <c r="K7159" t="s">
        <v>313</v>
      </c>
      <c r="L7159" t="s">
        <v>74</v>
      </c>
      <c r="M7159" t="s">
        <v>440</v>
      </c>
      <c r="N7159" t="s">
        <v>440</v>
      </c>
      <c r="O7159" t="s">
        <v>440</v>
      </c>
      <c r="P7159" t="s">
        <v>440</v>
      </c>
      <c r="Q7159" t="s">
        <v>440</v>
      </c>
      <c r="R7159" t="s">
        <v>440</v>
      </c>
      <c r="S7159">
        <v>33</v>
      </c>
      <c r="T7159">
        <v>1</v>
      </c>
      <c r="U7159">
        <v>33</v>
      </c>
      <c r="V7159" s="3" t="s">
        <v>259</v>
      </c>
      <c r="W7159" t="s">
        <v>61</v>
      </c>
      <c r="X7159" t="s">
        <v>18</v>
      </c>
      <c r="Y7159">
        <v>0</v>
      </c>
      <c r="Z7159" t="s">
        <v>440</v>
      </c>
      <c r="AA7159">
        <v>0</v>
      </c>
      <c r="AB7159">
        <v>16</v>
      </c>
      <c r="AC7159">
        <v>271050</v>
      </c>
      <c r="AD7159" t="s">
        <v>440</v>
      </c>
      <c r="AE7159">
        <v>0</v>
      </c>
      <c r="AF7159">
        <v>0</v>
      </c>
      <c r="AG7159" t="s">
        <v>440</v>
      </c>
      <c r="AH7159" t="s">
        <v>440</v>
      </c>
      <c r="AI7159" t="s">
        <v>440</v>
      </c>
      <c r="AJ7159" t="s">
        <v>440</v>
      </c>
      <c r="AK7159" t="s">
        <v>440</v>
      </c>
      <c r="AL7159" t="s">
        <v>440</v>
      </c>
      <c r="AM7159" t="s">
        <v>440</v>
      </c>
      <c r="AN7159" t="s">
        <v>440</v>
      </c>
      <c r="AO7159">
        <v>0</v>
      </c>
      <c r="AP7159" t="s">
        <v>61</v>
      </c>
      <c r="AQ7159">
        <v>-999999</v>
      </c>
      <c r="AR7159">
        <v>16</v>
      </c>
      <c r="AS7159">
        <v>271466</v>
      </c>
      <c r="AT7159" t="s">
        <v>62</v>
      </c>
      <c r="AU7159">
        <v>730</v>
      </c>
      <c r="AV7159">
        <v>272196</v>
      </c>
      <c r="AW7159">
        <f t="shared" si="604"/>
        <v>0</v>
      </c>
      <c r="AX7159" t="str">
        <f t="shared" si="605"/>
        <v>c</v>
      </c>
      <c r="AY7159">
        <f t="shared" si="606"/>
        <v>-999999</v>
      </c>
      <c r="AZ7159">
        <f t="shared" si="607"/>
        <v>16</v>
      </c>
      <c r="BA7159">
        <f t="shared" si="608"/>
        <v>271466</v>
      </c>
      <c r="BB7159" t="str">
        <f t="shared" si="609"/>
        <v>n</v>
      </c>
      <c r="BC7159">
        <f t="shared" si="610"/>
        <v>730</v>
      </c>
      <c r="BD7159">
        <f t="shared" si="610"/>
        <v>272196</v>
      </c>
      <c r="BE7159" t="s">
        <v>443</v>
      </c>
      <c r="BF7159">
        <f t="shared" si="611"/>
        <v>1</v>
      </c>
      <c r="BG7159" t="str">
        <f t="shared" si="603"/>
        <v>précision</v>
      </c>
    </row>
    <row r="7160" spans="1:59" x14ac:dyDescent="0.3">
      <c r="A7160" t="s">
        <v>448</v>
      </c>
      <c r="B7160">
        <v>38</v>
      </c>
      <c r="C7160">
        <v>1</v>
      </c>
      <c r="D7160">
        <v>60.088000000000001</v>
      </c>
      <c r="E7160">
        <v>1</v>
      </c>
      <c r="F7160">
        <v>2082813281</v>
      </c>
      <c r="G7160" s="2">
        <v>41948</v>
      </c>
      <c r="H7160" s="1">
        <v>0.6674768518518519</v>
      </c>
      <c r="I7160">
        <v>129</v>
      </c>
      <c r="J7160" t="s">
        <v>324</v>
      </c>
      <c r="K7160" t="s">
        <v>325</v>
      </c>
      <c r="L7160" t="s">
        <v>78</v>
      </c>
      <c r="M7160" t="s">
        <v>440</v>
      </c>
      <c r="N7160" t="s">
        <v>440</v>
      </c>
      <c r="O7160" t="s">
        <v>440</v>
      </c>
      <c r="P7160" t="s">
        <v>440</v>
      </c>
      <c r="Q7160" t="s">
        <v>440</v>
      </c>
      <c r="R7160" t="s">
        <v>440</v>
      </c>
      <c r="S7160">
        <v>34</v>
      </c>
      <c r="T7160">
        <v>1</v>
      </c>
      <c r="U7160">
        <v>34</v>
      </c>
      <c r="V7160" s="3" t="s">
        <v>259</v>
      </c>
      <c r="W7160" t="s">
        <v>62</v>
      </c>
      <c r="X7160" t="s">
        <v>18</v>
      </c>
      <c r="Y7160">
        <v>0</v>
      </c>
      <c r="Z7160" t="s">
        <v>440</v>
      </c>
      <c r="AA7160">
        <v>0</v>
      </c>
      <c r="AB7160">
        <v>16</v>
      </c>
      <c r="AC7160">
        <v>272731</v>
      </c>
      <c r="AD7160" t="s">
        <v>440</v>
      </c>
      <c r="AE7160">
        <v>0</v>
      </c>
      <c r="AF7160">
        <v>0</v>
      </c>
      <c r="AG7160" t="s">
        <v>440</v>
      </c>
      <c r="AH7160" t="s">
        <v>440</v>
      </c>
      <c r="AI7160" t="s">
        <v>440</v>
      </c>
      <c r="AJ7160" t="s">
        <v>440</v>
      </c>
      <c r="AK7160" t="s">
        <v>440</v>
      </c>
      <c r="AL7160" t="s">
        <v>440</v>
      </c>
      <c r="AM7160" t="s">
        <v>440</v>
      </c>
      <c r="AN7160" t="s">
        <v>440</v>
      </c>
      <c r="AO7160">
        <v>0</v>
      </c>
      <c r="AP7160" t="s">
        <v>62</v>
      </c>
      <c r="AQ7160">
        <v>-999999</v>
      </c>
      <c r="AR7160">
        <v>16</v>
      </c>
      <c r="AS7160">
        <v>273147</v>
      </c>
      <c r="AT7160" t="s">
        <v>61</v>
      </c>
      <c r="AU7160">
        <v>835</v>
      </c>
      <c r="AV7160">
        <v>273982</v>
      </c>
      <c r="AW7160">
        <f t="shared" si="604"/>
        <v>0</v>
      </c>
      <c r="AX7160" t="str">
        <f t="shared" si="605"/>
        <v>n</v>
      </c>
      <c r="AY7160">
        <f t="shared" si="606"/>
        <v>-999999</v>
      </c>
      <c r="AZ7160">
        <f t="shared" si="607"/>
        <v>16</v>
      </c>
      <c r="BA7160">
        <f t="shared" si="608"/>
        <v>273147</v>
      </c>
      <c r="BB7160" t="str">
        <f t="shared" si="609"/>
        <v>c</v>
      </c>
      <c r="BC7160">
        <f t="shared" si="610"/>
        <v>835</v>
      </c>
      <c r="BD7160">
        <f t="shared" si="610"/>
        <v>273982</v>
      </c>
      <c r="BE7160" t="s">
        <v>443</v>
      </c>
      <c r="BF7160">
        <f t="shared" si="611"/>
        <v>1</v>
      </c>
      <c r="BG7160" t="str">
        <f t="shared" si="603"/>
        <v>précision</v>
      </c>
    </row>
    <row r="7161" spans="1:59" x14ac:dyDescent="0.3">
      <c r="A7161" t="s">
        <v>448</v>
      </c>
      <c r="B7161">
        <v>38</v>
      </c>
      <c r="C7161">
        <v>1</v>
      </c>
      <c r="D7161">
        <v>60.088000000000001</v>
      </c>
      <c r="E7161">
        <v>1</v>
      </c>
      <c r="F7161">
        <v>2082813281</v>
      </c>
      <c r="G7161" s="2">
        <v>41948</v>
      </c>
      <c r="H7161" s="1">
        <v>0.6674768518518519</v>
      </c>
      <c r="I7161">
        <v>130</v>
      </c>
      <c r="J7161" t="s">
        <v>326</v>
      </c>
      <c r="K7161" t="s">
        <v>327</v>
      </c>
      <c r="L7161" t="s">
        <v>78</v>
      </c>
      <c r="M7161" t="s">
        <v>440</v>
      </c>
      <c r="N7161" t="s">
        <v>440</v>
      </c>
      <c r="O7161" t="s">
        <v>440</v>
      </c>
      <c r="P7161" t="s">
        <v>440</v>
      </c>
      <c r="Q7161" t="s">
        <v>440</v>
      </c>
      <c r="R7161" t="s">
        <v>440</v>
      </c>
      <c r="S7161">
        <v>35</v>
      </c>
      <c r="T7161">
        <v>1</v>
      </c>
      <c r="U7161">
        <v>35</v>
      </c>
      <c r="V7161" s="3" t="s">
        <v>259</v>
      </c>
      <c r="W7161" t="s">
        <v>62</v>
      </c>
      <c r="X7161" t="s">
        <v>18</v>
      </c>
      <c r="Y7161">
        <v>0</v>
      </c>
      <c r="Z7161" t="s">
        <v>440</v>
      </c>
      <c r="AA7161">
        <v>0</v>
      </c>
      <c r="AB7161">
        <v>16</v>
      </c>
      <c r="AC7161">
        <v>274512</v>
      </c>
      <c r="AD7161" t="s">
        <v>440</v>
      </c>
      <c r="AE7161">
        <v>0</v>
      </c>
      <c r="AF7161">
        <v>0</v>
      </c>
      <c r="AG7161" t="s">
        <v>440</v>
      </c>
      <c r="AH7161" t="s">
        <v>440</v>
      </c>
      <c r="AI7161" t="s">
        <v>440</v>
      </c>
      <c r="AJ7161" t="s">
        <v>440</v>
      </c>
      <c r="AK7161" t="s">
        <v>440</v>
      </c>
      <c r="AL7161" t="s">
        <v>440</v>
      </c>
      <c r="AM7161" t="s">
        <v>440</v>
      </c>
      <c r="AN7161" t="s">
        <v>440</v>
      </c>
      <c r="AO7161">
        <v>0</v>
      </c>
      <c r="AP7161" t="s">
        <v>62</v>
      </c>
      <c r="AQ7161">
        <v>-999999</v>
      </c>
      <c r="AR7161">
        <v>16</v>
      </c>
      <c r="AS7161">
        <v>274928</v>
      </c>
      <c r="AT7161" t="s">
        <v>61</v>
      </c>
      <c r="AU7161">
        <v>1035</v>
      </c>
      <c r="AV7161">
        <v>275963</v>
      </c>
      <c r="AW7161">
        <f t="shared" si="604"/>
        <v>0</v>
      </c>
      <c r="AX7161" t="str">
        <f t="shared" si="605"/>
        <v>n</v>
      </c>
      <c r="AY7161">
        <f t="shared" si="606"/>
        <v>-999999</v>
      </c>
      <c r="AZ7161">
        <f t="shared" si="607"/>
        <v>16</v>
      </c>
      <c r="BA7161">
        <f t="shared" si="608"/>
        <v>274928</v>
      </c>
      <c r="BB7161" t="str">
        <f t="shared" si="609"/>
        <v>c</v>
      </c>
      <c r="BC7161">
        <f t="shared" si="610"/>
        <v>1035</v>
      </c>
      <c r="BD7161">
        <f t="shared" si="610"/>
        <v>275963</v>
      </c>
      <c r="BE7161" t="s">
        <v>443</v>
      </c>
      <c r="BF7161">
        <f t="shared" si="611"/>
        <v>1</v>
      </c>
      <c r="BG7161" t="str">
        <f t="shared" si="603"/>
        <v>précision</v>
      </c>
    </row>
    <row r="7162" spans="1:59" x14ac:dyDescent="0.3">
      <c r="A7162" t="s">
        <v>448</v>
      </c>
      <c r="B7162">
        <v>38</v>
      </c>
      <c r="C7162">
        <v>1</v>
      </c>
      <c r="D7162">
        <v>60.088000000000001</v>
      </c>
      <c r="E7162">
        <v>1</v>
      </c>
      <c r="F7162">
        <v>2082813281</v>
      </c>
      <c r="G7162" s="2">
        <v>41948</v>
      </c>
      <c r="H7162" s="1">
        <v>0.6674768518518519</v>
      </c>
      <c r="I7162">
        <v>131</v>
      </c>
      <c r="J7162" t="s">
        <v>328</v>
      </c>
      <c r="K7162" t="s">
        <v>329</v>
      </c>
      <c r="L7162" t="s">
        <v>78</v>
      </c>
      <c r="M7162" t="s">
        <v>440</v>
      </c>
      <c r="N7162" t="s">
        <v>440</v>
      </c>
      <c r="O7162" t="s">
        <v>440</v>
      </c>
      <c r="P7162" t="s">
        <v>440</v>
      </c>
      <c r="Q7162" t="s">
        <v>440</v>
      </c>
      <c r="R7162" t="s">
        <v>440</v>
      </c>
      <c r="S7162">
        <v>36</v>
      </c>
      <c r="T7162">
        <v>1</v>
      </c>
      <c r="U7162">
        <v>36</v>
      </c>
      <c r="V7162" s="3" t="s">
        <v>259</v>
      </c>
      <c r="W7162" t="s">
        <v>62</v>
      </c>
      <c r="X7162" t="s">
        <v>18</v>
      </c>
      <c r="Y7162">
        <v>0</v>
      </c>
      <c r="Z7162" t="s">
        <v>440</v>
      </c>
      <c r="AA7162">
        <v>0</v>
      </c>
      <c r="AB7162">
        <v>16</v>
      </c>
      <c r="AC7162">
        <v>276492</v>
      </c>
      <c r="AD7162" t="s">
        <v>440</v>
      </c>
      <c r="AE7162">
        <v>0</v>
      </c>
      <c r="AF7162">
        <v>0</v>
      </c>
      <c r="AG7162" t="s">
        <v>440</v>
      </c>
      <c r="AH7162" t="s">
        <v>440</v>
      </c>
      <c r="AI7162" t="s">
        <v>440</v>
      </c>
      <c r="AJ7162" t="s">
        <v>440</v>
      </c>
      <c r="AK7162" t="s">
        <v>440</v>
      </c>
      <c r="AL7162" t="s">
        <v>440</v>
      </c>
      <c r="AM7162" t="s">
        <v>440</v>
      </c>
      <c r="AN7162" t="s">
        <v>440</v>
      </c>
      <c r="AO7162">
        <v>0</v>
      </c>
      <c r="AP7162" t="s">
        <v>62</v>
      </c>
      <c r="AQ7162">
        <v>-999999</v>
      </c>
      <c r="AR7162">
        <v>16</v>
      </c>
      <c r="AS7162">
        <v>276908</v>
      </c>
      <c r="AT7162" t="s">
        <v>61</v>
      </c>
      <c r="AU7162">
        <v>1762</v>
      </c>
      <c r="AV7162">
        <v>278670</v>
      </c>
      <c r="AW7162">
        <f t="shared" si="604"/>
        <v>0</v>
      </c>
      <c r="AX7162" t="str">
        <f t="shared" si="605"/>
        <v>n</v>
      </c>
      <c r="AY7162">
        <f t="shared" si="606"/>
        <v>-999999</v>
      </c>
      <c r="AZ7162">
        <f t="shared" si="607"/>
        <v>16</v>
      </c>
      <c r="BA7162">
        <f t="shared" si="608"/>
        <v>276908</v>
      </c>
      <c r="BB7162" t="str">
        <f t="shared" si="609"/>
        <v>c</v>
      </c>
      <c r="BC7162">
        <f t="shared" si="610"/>
        <v>1762</v>
      </c>
      <c r="BD7162">
        <f t="shared" si="610"/>
        <v>278670</v>
      </c>
      <c r="BE7162" t="s">
        <v>443</v>
      </c>
      <c r="BF7162">
        <f t="shared" si="611"/>
        <v>1</v>
      </c>
      <c r="BG7162" t="str">
        <f t="shared" si="603"/>
        <v>précision</v>
      </c>
    </row>
    <row r="7163" spans="1:59" x14ac:dyDescent="0.3">
      <c r="A7163" t="s">
        <v>448</v>
      </c>
      <c r="B7163">
        <v>38</v>
      </c>
      <c r="C7163">
        <v>1</v>
      </c>
      <c r="D7163">
        <v>60.088000000000001</v>
      </c>
      <c r="E7163">
        <v>1</v>
      </c>
      <c r="F7163">
        <v>2082813281</v>
      </c>
      <c r="G7163" s="2">
        <v>41948</v>
      </c>
      <c r="H7163" s="1">
        <v>0.6674768518518519</v>
      </c>
      <c r="I7163">
        <v>132</v>
      </c>
      <c r="J7163" t="s">
        <v>294</v>
      </c>
      <c r="K7163" t="s">
        <v>158</v>
      </c>
      <c r="L7163" t="s">
        <v>94</v>
      </c>
      <c r="M7163" t="s">
        <v>440</v>
      </c>
      <c r="N7163" t="s">
        <v>440</v>
      </c>
      <c r="O7163" t="s">
        <v>440</v>
      </c>
      <c r="P7163" t="s">
        <v>440</v>
      </c>
      <c r="Q7163" t="s">
        <v>440</v>
      </c>
      <c r="R7163" t="s">
        <v>440</v>
      </c>
      <c r="S7163">
        <v>37</v>
      </c>
      <c r="T7163">
        <v>1</v>
      </c>
      <c r="U7163">
        <v>37</v>
      </c>
      <c r="V7163" s="3" t="s">
        <v>259</v>
      </c>
      <c r="W7163" t="s">
        <v>61</v>
      </c>
      <c r="X7163" t="s">
        <v>18</v>
      </c>
      <c r="Y7163">
        <v>0</v>
      </c>
      <c r="Z7163" t="s">
        <v>440</v>
      </c>
      <c r="AA7163">
        <v>0</v>
      </c>
      <c r="AB7163">
        <v>16</v>
      </c>
      <c r="AC7163">
        <v>279205</v>
      </c>
      <c r="AD7163" t="s">
        <v>440</v>
      </c>
      <c r="AE7163">
        <v>0</v>
      </c>
      <c r="AF7163">
        <v>0</v>
      </c>
      <c r="AG7163" t="s">
        <v>440</v>
      </c>
      <c r="AH7163" t="s">
        <v>440</v>
      </c>
      <c r="AI7163" t="s">
        <v>440</v>
      </c>
      <c r="AJ7163" t="s">
        <v>440</v>
      </c>
      <c r="AK7163" t="s">
        <v>440</v>
      </c>
      <c r="AL7163" t="s">
        <v>440</v>
      </c>
      <c r="AM7163" t="s">
        <v>440</v>
      </c>
      <c r="AN7163" t="s">
        <v>440</v>
      </c>
      <c r="AO7163">
        <v>0</v>
      </c>
      <c r="AP7163" t="s">
        <v>61</v>
      </c>
      <c r="AQ7163">
        <v>-999999</v>
      </c>
      <c r="AR7163">
        <v>16</v>
      </c>
      <c r="AS7163">
        <v>279621</v>
      </c>
      <c r="AT7163" t="s">
        <v>62</v>
      </c>
      <c r="AU7163">
        <v>746</v>
      </c>
      <c r="AV7163">
        <v>280367</v>
      </c>
      <c r="AW7163">
        <f t="shared" si="604"/>
        <v>0</v>
      </c>
      <c r="AX7163" t="str">
        <f t="shared" si="605"/>
        <v>c</v>
      </c>
      <c r="AY7163">
        <f t="shared" si="606"/>
        <v>-999999</v>
      </c>
      <c r="AZ7163">
        <f t="shared" si="607"/>
        <v>16</v>
      </c>
      <c r="BA7163">
        <f t="shared" si="608"/>
        <v>279621</v>
      </c>
      <c r="BB7163" t="str">
        <f t="shared" si="609"/>
        <v>n</v>
      </c>
      <c r="BC7163">
        <f t="shared" si="610"/>
        <v>746</v>
      </c>
      <c r="BD7163">
        <f t="shared" si="610"/>
        <v>280367</v>
      </c>
      <c r="BE7163" t="s">
        <v>443</v>
      </c>
      <c r="BF7163">
        <f t="shared" si="611"/>
        <v>1</v>
      </c>
      <c r="BG7163" t="str">
        <f t="shared" si="603"/>
        <v>précision</v>
      </c>
    </row>
    <row r="7164" spans="1:59" x14ac:dyDescent="0.3">
      <c r="A7164" t="s">
        <v>448</v>
      </c>
      <c r="B7164">
        <v>38</v>
      </c>
      <c r="C7164">
        <v>1</v>
      </c>
      <c r="D7164">
        <v>60.088000000000001</v>
      </c>
      <c r="E7164">
        <v>1</v>
      </c>
      <c r="F7164">
        <v>2082813281</v>
      </c>
      <c r="G7164" s="2">
        <v>41948</v>
      </c>
      <c r="H7164" s="1">
        <v>0.6674768518518519</v>
      </c>
      <c r="I7164">
        <v>133</v>
      </c>
      <c r="J7164" t="s">
        <v>332</v>
      </c>
      <c r="K7164" t="s">
        <v>333</v>
      </c>
      <c r="L7164" t="s">
        <v>78</v>
      </c>
      <c r="M7164" t="s">
        <v>440</v>
      </c>
      <c r="N7164" t="s">
        <v>440</v>
      </c>
      <c r="O7164" t="s">
        <v>440</v>
      </c>
      <c r="P7164" t="s">
        <v>440</v>
      </c>
      <c r="Q7164" t="s">
        <v>440</v>
      </c>
      <c r="R7164" t="s">
        <v>440</v>
      </c>
      <c r="S7164">
        <v>38</v>
      </c>
      <c r="T7164">
        <v>1</v>
      </c>
      <c r="U7164">
        <v>38</v>
      </c>
      <c r="V7164" s="3" t="s">
        <v>259</v>
      </c>
      <c r="W7164" t="s">
        <v>62</v>
      </c>
      <c r="X7164" t="s">
        <v>18</v>
      </c>
      <c r="Y7164">
        <v>0</v>
      </c>
      <c r="Z7164" t="s">
        <v>440</v>
      </c>
      <c r="AA7164">
        <v>0</v>
      </c>
      <c r="AB7164">
        <v>15</v>
      </c>
      <c r="AC7164">
        <v>280902</v>
      </c>
      <c r="AD7164" t="s">
        <v>440</v>
      </c>
      <c r="AE7164">
        <v>0</v>
      </c>
      <c r="AF7164">
        <v>0</v>
      </c>
      <c r="AG7164" t="s">
        <v>440</v>
      </c>
      <c r="AH7164" t="s">
        <v>440</v>
      </c>
      <c r="AI7164" t="s">
        <v>440</v>
      </c>
      <c r="AJ7164" t="s">
        <v>440</v>
      </c>
      <c r="AK7164" t="s">
        <v>440</v>
      </c>
      <c r="AL7164" t="s">
        <v>440</v>
      </c>
      <c r="AM7164" t="s">
        <v>440</v>
      </c>
      <c r="AN7164" t="s">
        <v>440</v>
      </c>
      <c r="AO7164">
        <v>0</v>
      </c>
      <c r="AP7164" t="s">
        <v>62</v>
      </c>
      <c r="AQ7164">
        <v>-999999</v>
      </c>
      <c r="AR7164">
        <v>17</v>
      </c>
      <c r="AS7164">
        <v>281319</v>
      </c>
      <c r="AT7164" t="s">
        <v>61</v>
      </c>
      <c r="AU7164">
        <v>1183</v>
      </c>
      <c r="AV7164">
        <v>282502</v>
      </c>
      <c r="AW7164">
        <f t="shared" si="604"/>
        <v>0</v>
      </c>
      <c r="AX7164" t="str">
        <f t="shared" si="605"/>
        <v>n</v>
      </c>
      <c r="AY7164">
        <f t="shared" si="606"/>
        <v>-999999</v>
      </c>
      <c r="AZ7164">
        <f t="shared" si="607"/>
        <v>17</v>
      </c>
      <c r="BA7164">
        <f t="shared" si="608"/>
        <v>281319</v>
      </c>
      <c r="BB7164" t="str">
        <f t="shared" si="609"/>
        <v>c</v>
      </c>
      <c r="BC7164">
        <f t="shared" si="610"/>
        <v>1183</v>
      </c>
      <c r="BD7164">
        <f t="shared" si="610"/>
        <v>282502</v>
      </c>
      <c r="BE7164" t="s">
        <v>443</v>
      </c>
      <c r="BF7164">
        <f t="shared" si="611"/>
        <v>1</v>
      </c>
      <c r="BG7164" t="str">
        <f t="shared" si="603"/>
        <v>précision</v>
      </c>
    </row>
    <row r="7165" spans="1:59" x14ac:dyDescent="0.3">
      <c r="A7165" t="s">
        <v>448</v>
      </c>
      <c r="B7165">
        <v>38</v>
      </c>
      <c r="C7165">
        <v>1</v>
      </c>
      <c r="D7165">
        <v>60.088000000000001</v>
      </c>
      <c r="E7165">
        <v>1</v>
      </c>
      <c r="F7165">
        <v>2082813281</v>
      </c>
      <c r="G7165" s="2">
        <v>41948</v>
      </c>
      <c r="H7165" s="1">
        <v>0.6674768518518519</v>
      </c>
      <c r="I7165">
        <v>134</v>
      </c>
      <c r="J7165" t="s">
        <v>193</v>
      </c>
      <c r="K7165" t="s">
        <v>73</v>
      </c>
      <c r="L7165" t="s">
        <v>94</v>
      </c>
      <c r="M7165" t="s">
        <v>440</v>
      </c>
      <c r="N7165" t="s">
        <v>440</v>
      </c>
      <c r="O7165" t="s">
        <v>440</v>
      </c>
      <c r="P7165" t="s">
        <v>440</v>
      </c>
      <c r="Q7165" t="s">
        <v>440</v>
      </c>
      <c r="R7165" t="s">
        <v>440</v>
      </c>
      <c r="S7165">
        <v>39</v>
      </c>
      <c r="T7165">
        <v>1</v>
      </c>
      <c r="U7165">
        <v>39</v>
      </c>
      <c r="V7165" s="3" t="s">
        <v>259</v>
      </c>
      <c r="W7165" t="s">
        <v>61</v>
      </c>
      <c r="X7165" t="s">
        <v>18</v>
      </c>
      <c r="Y7165">
        <v>0</v>
      </c>
      <c r="Z7165" t="s">
        <v>440</v>
      </c>
      <c r="AA7165">
        <v>0</v>
      </c>
      <c r="AB7165">
        <v>16</v>
      </c>
      <c r="AC7165">
        <v>283033</v>
      </c>
      <c r="AD7165" t="s">
        <v>440</v>
      </c>
      <c r="AE7165">
        <v>0</v>
      </c>
      <c r="AF7165">
        <v>0</v>
      </c>
      <c r="AG7165" t="s">
        <v>440</v>
      </c>
      <c r="AH7165" t="s">
        <v>440</v>
      </c>
      <c r="AI7165" t="s">
        <v>440</v>
      </c>
      <c r="AJ7165" t="s">
        <v>440</v>
      </c>
      <c r="AK7165" t="s">
        <v>440</v>
      </c>
      <c r="AL7165" t="s">
        <v>440</v>
      </c>
      <c r="AM7165" t="s">
        <v>440</v>
      </c>
      <c r="AN7165" t="s">
        <v>440</v>
      </c>
      <c r="AO7165">
        <v>0</v>
      </c>
      <c r="AP7165" t="s">
        <v>61</v>
      </c>
      <c r="AQ7165">
        <v>-999999</v>
      </c>
      <c r="AR7165">
        <v>16</v>
      </c>
      <c r="AS7165">
        <v>283449</v>
      </c>
      <c r="AT7165" t="s">
        <v>62</v>
      </c>
      <c r="AU7165">
        <v>722</v>
      </c>
      <c r="AV7165">
        <v>284171</v>
      </c>
      <c r="AW7165">
        <f t="shared" si="604"/>
        <v>0</v>
      </c>
      <c r="AX7165" t="str">
        <f t="shared" si="605"/>
        <v>c</v>
      </c>
      <c r="AY7165">
        <f t="shared" si="606"/>
        <v>-999999</v>
      </c>
      <c r="AZ7165">
        <f t="shared" si="607"/>
        <v>16</v>
      </c>
      <c r="BA7165">
        <f t="shared" si="608"/>
        <v>283449</v>
      </c>
      <c r="BB7165" t="str">
        <f t="shared" si="609"/>
        <v>n</v>
      </c>
      <c r="BC7165">
        <f t="shared" si="610"/>
        <v>722</v>
      </c>
      <c r="BD7165">
        <f t="shared" si="610"/>
        <v>284171</v>
      </c>
      <c r="BE7165" t="s">
        <v>443</v>
      </c>
      <c r="BF7165">
        <f t="shared" si="611"/>
        <v>1</v>
      </c>
      <c r="BG7165" t="str">
        <f t="shared" si="603"/>
        <v>précision</v>
      </c>
    </row>
    <row r="7166" spans="1:59" x14ac:dyDescent="0.3">
      <c r="A7166" t="s">
        <v>448</v>
      </c>
      <c r="B7166">
        <v>38</v>
      </c>
      <c r="C7166">
        <v>1</v>
      </c>
      <c r="D7166">
        <v>60.088000000000001</v>
      </c>
      <c r="E7166">
        <v>1</v>
      </c>
      <c r="F7166">
        <v>2082813281</v>
      </c>
      <c r="G7166" s="2">
        <v>41948</v>
      </c>
      <c r="H7166" s="1">
        <v>0.6674768518518519</v>
      </c>
      <c r="I7166">
        <v>135</v>
      </c>
      <c r="J7166" t="s">
        <v>336</v>
      </c>
      <c r="K7166" t="s">
        <v>337</v>
      </c>
      <c r="L7166" t="s">
        <v>78</v>
      </c>
      <c r="M7166" t="s">
        <v>440</v>
      </c>
      <c r="N7166" t="s">
        <v>440</v>
      </c>
      <c r="O7166" t="s">
        <v>440</v>
      </c>
      <c r="P7166" t="s">
        <v>440</v>
      </c>
      <c r="Q7166" t="s">
        <v>440</v>
      </c>
      <c r="R7166" t="s">
        <v>440</v>
      </c>
      <c r="S7166">
        <v>40</v>
      </c>
      <c r="T7166">
        <v>1</v>
      </c>
      <c r="U7166">
        <v>40</v>
      </c>
      <c r="V7166" s="3" t="s">
        <v>259</v>
      </c>
      <c r="W7166" t="s">
        <v>62</v>
      </c>
      <c r="X7166" t="s">
        <v>18</v>
      </c>
      <c r="Y7166">
        <v>0</v>
      </c>
      <c r="Z7166" t="s">
        <v>440</v>
      </c>
      <c r="AA7166">
        <v>0</v>
      </c>
      <c r="AB7166">
        <v>16</v>
      </c>
      <c r="AC7166">
        <v>284697</v>
      </c>
      <c r="AD7166" t="s">
        <v>440</v>
      </c>
      <c r="AE7166">
        <v>0</v>
      </c>
      <c r="AF7166">
        <v>0</v>
      </c>
      <c r="AG7166" t="s">
        <v>440</v>
      </c>
      <c r="AH7166" t="s">
        <v>440</v>
      </c>
      <c r="AI7166" t="s">
        <v>440</v>
      </c>
      <c r="AJ7166" t="s">
        <v>440</v>
      </c>
      <c r="AK7166" t="s">
        <v>440</v>
      </c>
      <c r="AL7166" t="s">
        <v>440</v>
      </c>
      <c r="AM7166" t="s">
        <v>440</v>
      </c>
      <c r="AN7166" t="s">
        <v>440</v>
      </c>
      <c r="AO7166">
        <v>0</v>
      </c>
      <c r="AP7166" t="s">
        <v>62</v>
      </c>
      <c r="AQ7166">
        <v>-999999</v>
      </c>
      <c r="AR7166">
        <v>16</v>
      </c>
      <c r="AS7166">
        <v>285113</v>
      </c>
      <c r="AT7166" t="s">
        <v>61</v>
      </c>
      <c r="AU7166">
        <v>1155</v>
      </c>
      <c r="AV7166">
        <v>286268</v>
      </c>
      <c r="AW7166">
        <f t="shared" si="604"/>
        <v>0</v>
      </c>
      <c r="AX7166" t="str">
        <f t="shared" si="605"/>
        <v>n</v>
      </c>
      <c r="AY7166">
        <f t="shared" si="606"/>
        <v>-999999</v>
      </c>
      <c r="AZ7166">
        <f t="shared" si="607"/>
        <v>16</v>
      </c>
      <c r="BA7166">
        <f t="shared" si="608"/>
        <v>285113</v>
      </c>
      <c r="BB7166" t="str">
        <f t="shared" si="609"/>
        <v>c</v>
      </c>
      <c r="BC7166">
        <f t="shared" si="610"/>
        <v>1155</v>
      </c>
      <c r="BD7166">
        <f t="shared" si="610"/>
        <v>286268</v>
      </c>
      <c r="BE7166" t="s">
        <v>443</v>
      </c>
      <c r="BF7166">
        <f t="shared" si="611"/>
        <v>1</v>
      </c>
      <c r="BG7166" t="str">
        <f t="shared" si="603"/>
        <v>précision</v>
      </c>
    </row>
    <row r="7167" spans="1:59" x14ac:dyDescent="0.3">
      <c r="A7167" t="s">
        <v>448</v>
      </c>
      <c r="B7167">
        <v>38</v>
      </c>
      <c r="C7167">
        <v>1</v>
      </c>
      <c r="D7167">
        <v>60.088000000000001</v>
      </c>
      <c r="E7167">
        <v>1</v>
      </c>
      <c r="F7167">
        <v>2082813281</v>
      </c>
      <c r="G7167" s="2">
        <v>41948</v>
      </c>
      <c r="H7167" s="1">
        <v>0.6674768518518519</v>
      </c>
      <c r="I7167">
        <v>136</v>
      </c>
      <c r="J7167" t="s">
        <v>338</v>
      </c>
      <c r="K7167" t="s">
        <v>339</v>
      </c>
      <c r="L7167" t="s">
        <v>78</v>
      </c>
      <c r="M7167" t="s">
        <v>440</v>
      </c>
      <c r="N7167" t="s">
        <v>440</v>
      </c>
      <c r="O7167" t="s">
        <v>440</v>
      </c>
      <c r="P7167" t="s">
        <v>440</v>
      </c>
      <c r="Q7167" t="s">
        <v>440</v>
      </c>
      <c r="R7167" t="s">
        <v>440</v>
      </c>
      <c r="S7167">
        <v>41</v>
      </c>
      <c r="T7167">
        <v>1</v>
      </c>
      <c r="U7167">
        <v>41</v>
      </c>
      <c r="V7167" s="3" t="s">
        <v>259</v>
      </c>
      <c r="W7167" t="s">
        <v>62</v>
      </c>
      <c r="X7167" t="s">
        <v>18</v>
      </c>
      <c r="Y7167">
        <v>0</v>
      </c>
      <c r="Z7167" t="s">
        <v>440</v>
      </c>
      <c r="AA7167">
        <v>0</v>
      </c>
      <c r="AB7167">
        <v>16</v>
      </c>
      <c r="AC7167">
        <v>286794</v>
      </c>
      <c r="AD7167" t="s">
        <v>440</v>
      </c>
      <c r="AE7167">
        <v>0</v>
      </c>
      <c r="AF7167">
        <v>0</v>
      </c>
      <c r="AG7167" t="s">
        <v>440</v>
      </c>
      <c r="AH7167" t="s">
        <v>440</v>
      </c>
      <c r="AI7167" t="s">
        <v>440</v>
      </c>
      <c r="AJ7167" t="s">
        <v>440</v>
      </c>
      <c r="AK7167" t="s">
        <v>440</v>
      </c>
      <c r="AL7167" t="s">
        <v>440</v>
      </c>
      <c r="AM7167" t="s">
        <v>440</v>
      </c>
      <c r="AN7167" t="s">
        <v>440</v>
      </c>
      <c r="AO7167">
        <v>0</v>
      </c>
      <c r="AP7167" t="s">
        <v>62</v>
      </c>
      <c r="AQ7167">
        <v>-999999</v>
      </c>
      <c r="AR7167">
        <v>16</v>
      </c>
      <c r="AS7167">
        <v>287210</v>
      </c>
      <c r="AT7167" t="s">
        <v>61</v>
      </c>
      <c r="AU7167">
        <v>750</v>
      </c>
      <c r="AV7167">
        <v>287960</v>
      </c>
      <c r="AW7167">
        <f t="shared" si="604"/>
        <v>0</v>
      </c>
      <c r="AX7167" t="str">
        <f t="shared" si="605"/>
        <v>n</v>
      </c>
      <c r="AY7167">
        <f t="shared" si="606"/>
        <v>-999999</v>
      </c>
      <c r="AZ7167">
        <f t="shared" si="607"/>
        <v>16</v>
      </c>
      <c r="BA7167">
        <f t="shared" si="608"/>
        <v>287210</v>
      </c>
      <c r="BB7167" t="str">
        <f t="shared" si="609"/>
        <v>c</v>
      </c>
      <c r="BC7167">
        <f t="shared" si="610"/>
        <v>750</v>
      </c>
      <c r="BD7167">
        <f t="shared" si="610"/>
        <v>287960</v>
      </c>
      <c r="BE7167" t="s">
        <v>443</v>
      </c>
      <c r="BF7167">
        <f t="shared" si="611"/>
        <v>1</v>
      </c>
      <c r="BG7167" t="str">
        <f t="shared" si="603"/>
        <v>précision</v>
      </c>
    </row>
    <row r="7168" spans="1:59" x14ac:dyDescent="0.3">
      <c r="A7168" t="s">
        <v>448</v>
      </c>
      <c r="B7168">
        <v>38</v>
      </c>
      <c r="C7168">
        <v>1</v>
      </c>
      <c r="D7168">
        <v>60.088000000000001</v>
      </c>
      <c r="E7168">
        <v>1</v>
      </c>
      <c r="F7168">
        <v>2082813281</v>
      </c>
      <c r="G7168" s="2">
        <v>41948</v>
      </c>
      <c r="H7168" s="1">
        <v>0.6674768518518519</v>
      </c>
      <c r="I7168">
        <v>137</v>
      </c>
      <c r="J7168" t="s">
        <v>340</v>
      </c>
      <c r="K7168" t="s">
        <v>341</v>
      </c>
      <c r="L7168" t="s">
        <v>87</v>
      </c>
      <c r="M7168" t="s">
        <v>440</v>
      </c>
      <c r="N7168" t="s">
        <v>440</v>
      </c>
      <c r="O7168" t="s">
        <v>440</v>
      </c>
      <c r="P7168" t="s">
        <v>440</v>
      </c>
      <c r="Q7168" t="s">
        <v>440</v>
      </c>
      <c r="R7168" t="s">
        <v>440</v>
      </c>
      <c r="S7168">
        <v>42</v>
      </c>
      <c r="T7168">
        <v>1</v>
      </c>
      <c r="U7168">
        <v>42</v>
      </c>
      <c r="V7168" s="3" t="s">
        <v>259</v>
      </c>
      <c r="W7168" t="s">
        <v>61</v>
      </c>
      <c r="X7168" t="s">
        <v>18</v>
      </c>
      <c r="Y7168">
        <v>0</v>
      </c>
      <c r="Z7168" t="s">
        <v>440</v>
      </c>
      <c r="AA7168">
        <v>0</v>
      </c>
      <c r="AB7168">
        <v>16</v>
      </c>
      <c r="AC7168">
        <v>288491</v>
      </c>
      <c r="AD7168" t="s">
        <v>440</v>
      </c>
      <c r="AE7168">
        <v>0</v>
      </c>
      <c r="AF7168">
        <v>0</v>
      </c>
      <c r="AG7168" t="s">
        <v>440</v>
      </c>
      <c r="AH7168" t="s">
        <v>440</v>
      </c>
      <c r="AI7168" t="s">
        <v>440</v>
      </c>
      <c r="AJ7168" t="s">
        <v>440</v>
      </c>
      <c r="AK7168" t="s">
        <v>440</v>
      </c>
      <c r="AL7168" t="s">
        <v>440</v>
      </c>
      <c r="AM7168" t="s">
        <v>440</v>
      </c>
      <c r="AN7168" t="s">
        <v>440</v>
      </c>
      <c r="AO7168">
        <v>0</v>
      </c>
      <c r="AP7168" t="s">
        <v>61</v>
      </c>
      <c r="AQ7168">
        <v>-999999</v>
      </c>
      <c r="AR7168">
        <v>16</v>
      </c>
      <c r="AS7168">
        <v>288907</v>
      </c>
      <c r="AT7168" t="s">
        <v>62</v>
      </c>
      <c r="AU7168">
        <v>636</v>
      </c>
      <c r="AV7168">
        <v>289543</v>
      </c>
      <c r="AW7168">
        <f t="shared" si="604"/>
        <v>0</v>
      </c>
      <c r="AX7168" t="str">
        <f t="shared" si="605"/>
        <v>c</v>
      </c>
      <c r="AY7168">
        <f t="shared" si="606"/>
        <v>-999999</v>
      </c>
      <c r="AZ7168">
        <f t="shared" si="607"/>
        <v>16</v>
      </c>
      <c r="BA7168">
        <f t="shared" si="608"/>
        <v>288907</v>
      </c>
      <c r="BB7168" t="str">
        <f t="shared" si="609"/>
        <v>n</v>
      </c>
      <c r="BC7168">
        <f t="shared" si="610"/>
        <v>636</v>
      </c>
      <c r="BD7168">
        <f t="shared" si="610"/>
        <v>289543</v>
      </c>
      <c r="BE7168" t="s">
        <v>443</v>
      </c>
      <c r="BF7168">
        <f t="shared" si="611"/>
        <v>1</v>
      </c>
      <c r="BG7168" t="str">
        <f t="shared" si="603"/>
        <v>précision</v>
      </c>
    </row>
    <row r="7169" spans="1:59" x14ac:dyDescent="0.3">
      <c r="A7169" t="s">
        <v>448</v>
      </c>
      <c r="B7169">
        <v>38</v>
      </c>
      <c r="C7169">
        <v>1</v>
      </c>
      <c r="D7169">
        <v>60.088000000000001</v>
      </c>
      <c r="E7169">
        <v>1</v>
      </c>
      <c r="F7169">
        <v>2082813281</v>
      </c>
      <c r="G7169" s="2">
        <v>41948</v>
      </c>
      <c r="H7169" s="1">
        <v>0.6674768518518519</v>
      </c>
      <c r="I7169">
        <v>138</v>
      </c>
      <c r="J7169" t="s">
        <v>342</v>
      </c>
      <c r="K7169" t="s">
        <v>343</v>
      </c>
      <c r="L7169" t="s">
        <v>78</v>
      </c>
      <c r="M7169" t="s">
        <v>440</v>
      </c>
      <c r="N7169" t="s">
        <v>440</v>
      </c>
      <c r="O7169" t="s">
        <v>440</v>
      </c>
      <c r="P7169" t="s">
        <v>440</v>
      </c>
      <c r="Q7169" t="s">
        <v>440</v>
      </c>
      <c r="R7169" t="s">
        <v>440</v>
      </c>
      <c r="S7169">
        <v>43</v>
      </c>
      <c r="T7169">
        <v>1</v>
      </c>
      <c r="U7169">
        <v>43</v>
      </c>
      <c r="V7169" s="3" t="s">
        <v>259</v>
      </c>
      <c r="W7169" t="s">
        <v>62</v>
      </c>
      <c r="X7169" t="s">
        <v>18</v>
      </c>
      <c r="Y7169">
        <v>0</v>
      </c>
      <c r="Z7169" t="s">
        <v>440</v>
      </c>
      <c r="AA7169">
        <v>0</v>
      </c>
      <c r="AB7169">
        <v>16</v>
      </c>
      <c r="AC7169">
        <v>290072</v>
      </c>
      <c r="AD7169" t="s">
        <v>440</v>
      </c>
      <c r="AE7169">
        <v>0</v>
      </c>
      <c r="AF7169">
        <v>0</v>
      </c>
      <c r="AG7169" t="s">
        <v>440</v>
      </c>
      <c r="AH7169" t="s">
        <v>440</v>
      </c>
      <c r="AI7169" t="s">
        <v>440</v>
      </c>
      <c r="AJ7169" t="s">
        <v>440</v>
      </c>
      <c r="AK7169" t="s">
        <v>440</v>
      </c>
      <c r="AL7169" t="s">
        <v>440</v>
      </c>
      <c r="AM7169" t="s">
        <v>440</v>
      </c>
      <c r="AN7169" t="s">
        <v>440</v>
      </c>
      <c r="AO7169">
        <v>0</v>
      </c>
      <c r="AP7169" t="s">
        <v>62</v>
      </c>
      <c r="AQ7169">
        <v>-999999</v>
      </c>
      <c r="AR7169">
        <v>16</v>
      </c>
      <c r="AS7169">
        <v>290488</v>
      </c>
      <c r="AT7169" t="s">
        <v>61</v>
      </c>
      <c r="AU7169">
        <v>1138</v>
      </c>
      <c r="AV7169">
        <v>291626</v>
      </c>
      <c r="AW7169">
        <f t="shared" si="604"/>
        <v>0</v>
      </c>
      <c r="AX7169" t="str">
        <f t="shared" si="605"/>
        <v>n</v>
      </c>
      <c r="AY7169">
        <f t="shared" si="606"/>
        <v>-999999</v>
      </c>
      <c r="AZ7169">
        <f t="shared" si="607"/>
        <v>16</v>
      </c>
      <c r="BA7169">
        <f t="shared" si="608"/>
        <v>290488</v>
      </c>
      <c r="BB7169" t="str">
        <f t="shared" si="609"/>
        <v>c</v>
      </c>
      <c r="BC7169">
        <f t="shared" si="610"/>
        <v>1138</v>
      </c>
      <c r="BD7169">
        <f t="shared" si="610"/>
        <v>291626</v>
      </c>
      <c r="BE7169" t="s">
        <v>443</v>
      </c>
      <c r="BF7169">
        <f t="shared" si="611"/>
        <v>1</v>
      </c>
      <c r="BG7169" t="str">
        <f t="shared" si="603"/>
        <v>précision</v>
      </c>
    </row>
    <row r="7170" spans="1:59" x14ac:dyDescent="0.3">
      <c r="A7170" t="s">
        <v>448</v>
      </c>
      <c r="B7170">
        <v>38</v>
      </c>
      <c r="C7170">
        <v>1</v>
      </c>
      <c r="D7170">
        <v>60.088000000000001</v>
      </c>
      <c r="E7170">
        <v>1</v>
      </c>
      <c r="F7170">
        <v>2082813281</v>
      </c>
      <c r="G7170" s="2">
        <v>41948</v>
      </c>
      <c r="H7170" s="1">
        <v>0.6674768518518519</v>
      </c>
      <c r="I7170">
        <v>139</v>
      </c>
      <c r="J7170" t="s">
        <v>121</v>
      </c>
      <c r="K7170" t="s">
        <v>283</v>
      </c>
      <c r="L7170" t="s">
        <v>94</v>
      </c>
      <c r="M7170" t="s">
        <v>440</v>
      </c>
      <c r="N7170" t="s">
        <v>440</v>
      </c>
      <c r="O7170" t="s">
        <v>440</v>
      </c>
      <c r="P7170" t="s">
        <v>440</v>
      </c>
      <c r="Q7170" t="s">
        <v>440</v>
      </c>
      <c r="R7170" t="s">
        <v>440</v>
      </c>
      <c r="S7170">
        <v>44</v>
      </c>
      <c r="T7170">
        <v>1</v>
      </c>
      <c r="U7170">
        <v>44</v>
      </c>
      <c r="V7170" s="3" t="s">
        <v>259</v>
      </c>
      <c r="W7170" t="s">
        <v>61</v>
      </c>
      <c r="X7170" t="s">
        <v>18</v>
      </c>
      <c r="Y7170">
        <v>0</v>
      </c>
      <c r="Z7170" t="s">
        <v>440</v>
      </c>
      <c r="AA7170">
        <v>0</v>
      </c>
      <c r="AB7170">
        <v>16</v>
      </c>
      <c r="AC7170">
        <v>292153</v>
      </c>
      <c r="AD7170" t="s">
        <v>440</v>
      </c>
      <c r="AE7170">
        <v>0</v>
      </c>
      <c r="AF7170">
        <v>0</v>
      </c>
      <c r="AG7170" t="s">
        <v>440</v>
      </c>
      <c r="AH7170" t="s">
        <v>440</v>
      </c>
      <c r="AI7170" t="s">
        <v>440</v>
      </c>
      <c r="AJ7170" t="s">
        <v>440</v>
      </c>
      <c r="AK7170" t="s">
        <v>440</v>
      </c>
      <c r="AL7170" t="s">
        <v>440</v>
      </c>
      <c r="AM7170" t="s">
        <v>440</v>
      </c>
      <c r="AN7170" t="s">
        <v>440</v>
      </c>
      <c r="AO7170">
        <v>0</v>
      </c>
      <c r="AP7170" t="s">
        <v>61</v>
      </c>
      <c r="AQ7170">
        <v>-999999</v>
      </c>
      <c r="AR7170">
        <v>16</v>
      </c>
      <c r="AS7170">
        <v>292569</v>
      </c>
      <c r="AT7170" t="s">
        <v>62</v>
      </c>
      <c r="AU7170">
        <v>782</v>
      </c>
      <c r="AV7170">
        <v>293351</v>
      </c>
      <c r="AW7170">
        <f t="shared" si="604"/>
        <v>0</v>
      </c>
      <c r="AX7170" t="str">
        <f t="shared" si="605"/>
        <v>c</v>
      </c>
      <c r="AY7170">
        <f t="shared" si="606"/>
        <v>-999999</v>
      </c>
      <c r="AZ7170">
        <f t="shared" si="607"/>
        <v>16</v>
      </c>
      <c r="BA7170">
        <f t="shared" si="608"/>
        <v>292569</v>
      </c>
      <c r="BB7170" t="str">
        <f t="shared" si="609"/>
        <v>n</v>
      </c>
      <c r="BC7170">
        <f t="shared" si="610"/>
        <v>782</v>
      </c>
      <c r="BD7170">
        <f t="shared" si="610"/>
        <v>293351</v>
      </c>
      <c r="BE7170" t="s">
        <v>443</v>
      </c>
      <c r="BF7170">
        <f t="shared" si="611"/>
        <v>1</v>
      </c>
      <c r="BG7170" t="str">
        <f t="shared" si="603"/>
        <v>précision</v>
      </c>
    </row>
    <row r="7171" spans="1:59" x14ac:dyDescent="0.3">
      <c r="A7171" t="s">
        <v>448</v>
      </c>
      <c r="B7171">
        <v>38</v>
      </c>
      <c r="C7171">
        <v>1</v>
      </c>
      <c r="D7171">
        <v>60.088000000000001</v>
      </c>
      <c r="E7171">
        <v>1</v>
      </c>
      <c r="F7171">
        <v>2082813281</v>
      </c>
      <c r="G7171" s="2">
        <v>41948</v>
      </c>
      <c r="H7171" s="1">
        <v>0.6674768518518519</v>
      </c>
      <c r="I7171">
        <v>140</v>
      </c>
      <c r="J7171" t="s">
        <v>346</v>
      </c>
      <c r="K7171" t="s">
        <v>347</v>
      </c>
      <c r="L7171" t="s">
        <v>78</v>
      </c>
      <c r="M7171" t="s">
        <v>440</v>
      </c>
      <c r="N7171" t="s">
        <v>440</v>
      </c>
      <c r="O7171" t="s">
        <v>440</v>
      </c>
      <c r="P7171" t="s">
        <v>440</v>
      </c>
      <c r="Q7171" t="s">
        <v>440</v>
      </c>
      <c r="R7171" t="s">
        <v>440</v>
      </c>
      <c r="S7171">
        <v>45</v>
      </c>
      <c r="T7171">
        <v>1</v>
      </c>
      <c r="U7171">
        <v>45</v>
      </c>
      <c r="V7171" s="3" t="s">
        <v>259</v>
      </c>
      <c r="W7171" t="s">
        <v>62</v>
      </c>
      <c r="X7171" t="s">
        <v>18</v>
      </c>
      <c r="Y7171">
        <v>0</v>
      </c>
      <c r="Z7171" t="s">
        <v>440</v>
      </c>
      <c r="AA7171">
        <v>0</v>
      </c>
      <c r="AB7171">
        <v>16</v>
      </c>
      <c r="AC7171">
        <v>293883</v>
      </c>
      <c r="AD7171" t="s">
        <v>440</v>
      </c>
      <c r="AE7171">
        <v>0</v>
      </c>
      <c r="AF7171">
        <v>0</v>
      </c>
      <c r="AG7171" t="s">
        <v>440</v>
      </c>
      <c r="AH7171" t="s">
        <v>440</v>
      </c>
      <c r="AI7171" t="s">
        <v>440</v>
      </c>
      <c r="AJ7171" t="s">
        <v>440</v>
      </c>
      <c r="AK7171" t="s">
        <v>440</v>
      </c>
      <c r="AL7171" t="s">
        <v>440</v>
      </c>
      <c r="AM7171" t="s">
        <v>440</v>
      </c>
      <c r="AN7171" t="s">
        <v>440</v>
      </c>
      <c r="AO7171">
        <v>0</v>
      </c>
      <c r="AP7171" t="s">
        <v>62</v>
      </c>
      <c r="AQ7171">
        <v>-999999</v>
      </c>
      <c r="AR7171">
        <v>16</v>
      </c>
      <c r="AS7171">
        <v>294299</v>
      </c>
      <c r="AT7171" t="s">
        <v>61</v>
      </c>
      <c r="AU7171">
        <v>1339</v>
      </c>
      <c r="AV7171">
        <v>295638</v>
      </c>
      <c r="AW7171">
        <f t="shared" si="604"/>
        <v>0</v>
      </c>
      <c r="AX7171" t="str">
        <f t="shared" si="605"/>
        <v>n</v>
      </c>
      <c r="AY7171">
        <f t="shared" si="606"/>
        <v>-999999</v>
      </c>
      <c r="AZ7171">
        <f t="shared" si="607"/>
        <v>16</v>
      </c>
      <c r="BA7171">
        <f t="shared" si="608"/>
        <v>294299</v>
      </c>
      <c r="BB7171" t="str">
        <f t="shared" si="609"/>
        <v>c</v>
      </c>
      <c r="BC7171">
        <f t="shared" si="610"/>
        <v>1339</v>
      </c>
      <c r="BD7171">
        <f t="shared" si="610"/>
        <v>295638</v>
      </c>
      <c r="BE7171" t="s">
        <v>443</v>
      </c>
      <c r="BF7171">
        <f t="shared" si="611"/>
        <v>1</v>
      </c>
      <c r="BG7171" t="str">
        <f t="shared" ref="BG7171:BG7234" si="612">IF(OR(AND(A7171="direct1",V7171="TACHE"),AND(A7171="direct2",V7171="part2")),"précision","vitesse")</f>
        <v>précision</v>
      </c>
    </row>
    <row r="7172" spans="1:59" x14ac:dyDescent="0.3">
      <c r="A7172" t="s">
        <v>448</v>
      </c>
      <c r="B7172">
        <v>38</v>
      </c>
      <c r="C7172">
        <v>1</v>
      </c>
      <c r="D7172">
        <v>60.088000000000001</v>
      </c>
      <c r="E7172">
        <v>1</v>
      </c>
      <c r="F7172">
        <v>2082813281</v>
      </c>
      <c r="G7172" s="2">
        <v>41948</v>
      </c>
      <c r="H7172" s="1">
        <v>0.6674768518518519</v>
      </c>
      <c r="I7172">
        <v>141</v>
      </c>
      <c r="J7172" t="s">
        <v>390</v>
      </c>
      <c r="K7172" t="s">
        <v>410</v>
      </c>
      <c r="L7172" t="s">
        <v>94</v>
      </c>
      <c r="M7172" t="s">
        <v>440</v>
      </c>
      <c r="N7172" t="s">
        <v>440</v>
      </c>
      <c r="O7172" t="s">
        <v>440</v>
      </c>
      <c r="P7172" t="s">
        <v>440</v>
      </c>
      <c r="Q7172" t="s">
        <v>440</v>
      </c>
      <c r="R7172" t="s">
        <v>440</v>
      </c>
      <c r="S7172">
        <v>46</v>
      </c>
      <c r="T7172">
        <v>1</v>
      </c>
      <c r="U7172">
        <v>46</v>
      </c>
      <c r="V7172" s="3" t="s">
        <v>259</v>
      </c>
      <c r="W7172" t="s">
        <v>61</v>
      </c>
      <c r="X7172" t="s">
        <v>18</v>
      </c>
      <c r="Y7172">
        <v>0</v>
      </c>
      <c r="Z7172" t="s">
        <v>440</v>
      </c>
      <c r="AA7172">
        <v>0</v>
      </c>
      <c r="AB7172">
        <v>16</v>
      </c>
      <c r="AC7172">
        <v>296163</v>
      </c>
      <c r="AD7172" t="s">
        <v>440</v>
      </c>
      <c r="AE7172">
        <v>0</v>
      </c>
      <c r="AF7172">
        <v>0</v>
      </c>
      <c r="AG7172" t="s">
        <v>440</v>
      </c>
      <c r="AH7172" t="s">
        <v>440</v>
      </c>
      <c r="AI7172" t="s">
        <v>440</v>
      </c>
      <c r="AJ7172" t="s">
        <v>440</v>
      </c>
      <c r="AK7172" t="s">
        <v>440</v>
      </c>
      <c r="AL7172" t="s">
        <v>440</v>
      </c>
      <c r="AM7172" t="s">
        <v>440</v>
      </c>
      <c r="AN7172" t="s">
        <v>440</v>
      </c>
      <c r="AO7172">
        <v>0</v>
      </c>
      <c r="AP7172" t="s">
        <v>61</v>
      </c>
      <c r="AQ7172">
        <v>-999999</v>
      </c>
      <c r="AR7172">
        <v>16</v>
      </c>
      <c r="AS7172">
        <v>296579</v>
      </c>
      <c r="AT7172" t="s">
        <v>62</v>
      </c>
      <c r="AU7172">
        <v>556</v>
      </c>
      <c r="AV7172">
        <v>297135</v>
      </c>
      <c r="AW7172">
        <f t="shared" si="604"/>
        <v>0</v>
      </c>
      <c r="AX7172" t="str">
        <f t="shared" si="605"/>
        <v>c</v>
      </c>
      <c r="AY7172">
        <f t="shared" si="606"/>
        <v>-999999</v>
      </c>
      <c r="AZ7172">
        <f t="shared" si="607"/>
        <v>16</v>
      </c>
      <c r="BA7172">
        <f t="shared" si="608"/>
        <v>296579</v>
      </c>
      <c r="BB7172" t="str">
        <f t="shared" si="609"/>
        <v>n</v>
      </c>
      <c r="BC7172">
        <f t="shared" si="610"/>
        <v>556</v>
      </c>
      <c r="BD7172">
        <f t="shared" si="610"/>
        <v>297135</v>
      </c>
      <c r="BE7172" t="s">
        <v>443</v>
      </c>
      <c r="BF7172">
        <f t="shared" si="611"/>
        <v>1</v>
      </c>
      <c r="BG7172" t="str">
        <f t="shared" si="612"/>
        <v>précision</v>
      </c>
    </row>
    <row r="7173" spans="1:59" x14ac:dyDescent="0.3">
      <c r="A7173" t="s">
        <v>448</v>
      </c>
      <c r="B7173">
        <v>38</v>
      </c>
      <c r="C7173">
        <v>1</v>
      </c>
      <c r="D7173">
        <v>60.088000000000001</v>
      </c>
      <c r="E7173">
        <v>1</v>
      </c>
      <c r="F7173">
        <v>2082813281</v>
      </c>
      <c r="G7173" s="2">
        <v>41948</v>
      </c>
      <c r="H7173" s="1">
        <v>0.6674768518518519</v>
      </c>
      <c r="I7173">
        <v>142</v>
      </c>
      <c r="J7173" t="s">
        <v>83</v>
      </c>
      <c r="K7173" t="s">
        <v>394</v>
      </c>
      <c r="L7173" t="s">
        <v>94</v>
      </c>
      <c r="M7173" t="s">
        <v>440</v>
      </c>
      <c r="N7173" t="s">
        <v>440</v>
      </c>
      <c r="O7173" t="s">
        <v>440</v>
      </c>
      <c r="P7173" t="s">
        <v>440</v>
      </c>
      <c r="Q7173" t="s">
        <v>440</v>
      </c>
      <c r="R7173" t="s">
        <v>440</v>
      </c>
      <c r="S7173">
        <v>47</v>
      </c>
      <c r="T7173">
        <v>1</v>
      </c>
      <c r="U7173">
        <v>47</v>
      </c>
      <c r="V7173" s="3" t="s">
        <v>259</v>
      </c>
      <c r="W7173" t="s">
        <v>61</v>
      </c>
      <c r="X7173" t="s">
        <v>18</v>
      </c>
      <c r="Y7173">
        <v>0</v>
      </c>
      <c r="Z7173" t="s">
        <v>440</v>
      </c>
      <c r="AA7173">
        <v>0</v>
      </c>
      <c r="AB7173">
        <v>16</v>
      </c>
      <c r="AC7173">
        <v>297661</v>
      </c>
      <c r="AD7173" t="s">
        <v>440</v>
      </c>
      <c r="AE7173">
        <v>0</v>
      </c>
      <c r="AF7173">
        <v>0</v>
      </c>
      <c r="AG7173" t="s">
        <v>440</v>
      </c>
      <c r="AH7173" t="s">
        <v>440</v>
      </c>
      <c r="AI7173" t="s">
        <v>440</v>
      </c>
      <c r="AJ7173" t="s">
        <v>440</v>
      </c>
      <c r="AK7173" t="s">
        <v>440</v>
      </c>
      <c r="AL7173" t="s">
        <v>440</v>
      </c>
      <c r="AM7173" t="s">
        <v>440</v>
      </c>
      <c r="AN7173" t="s">
        <v>440</v>
      </c>
      <c r="AO7173">
        <v>0</v>
      </c>
      <c r="AP7173" t="s">
        <v>61</v>
      </c>
      <c r="AQ7173">
        <v>-999999</v>
      </c>
      <c r="AR7173">
        <v>16</v>
      </c>
      <c r="AS7173">
        <v>298077</v>
      </c>
      <c r="AT7173" t="s">
        <v>62</v>
      </c>
      <c r="AU7173">
        <v>598</v>
      </c>
      <c r="AV7173">
        <v>298675</v>
      </c>
      <c r="AW7173">
        <f t="shared" si="604"/>
        <v>0</v>
      </c>
      <c r="AX7173" t="str">
        <f t="shared" si="605"/>
        <v>c</v>
      </c>
      <c r="AY7173">
        <f t="shared" si="606"/>
        <v>-999999</v>
      </c>
      <c r="AZ7173">
        <f t="shared" si="607"/>
        <v>16</v>
      </c>
      <c r="BA7173">
        <f t="shared" si="608"/>
        <v>298077</v>
      </c>
      <c r="BB7173" t="str">
        <f t="shared" si="609"/>
        <v>n</v>
      </c>
      <c r="BC7173">
        <f t="shared" si="610"/>
        <v>598</v>
      </c>
      <c r="BD7173">
        <f t="shared" si="610"/>
        <v>298675</v>
      </c>
      <c r="BE7173" t="s">
        <v>443</v>
      </c>
      <c r="BF7173">
        <f t="shared" si="611"/>
        <v>1</v>
      </c>
      <c r="BG7173" t="str">
        <f t="shared" si="612"/>
        <v>précision</v>
      </c>
    </row>
    <row r="7174" spans="1:59" x14ac:dyDescent="0.3">
      <c r="A7174" t="s">
        <v>448</v>
      </c>
      <c r="B7174">
        <v>38</v>
      </c>
      <c r="C7174">
        <v>1</v>
      </c>
      <c r="D7174">
        <v>60.088000000000001</v>
      </c>
      <c r="E7174">
        <v>1</v>
      </c>
      <c r="F7174">
        <v>2082813281</v>
      </c>
      <c r="G7174" s="2">
        <v>41948</v>
      </c>
      <c r="H7174" s="1">
        <v>0.6674768518518519</v>
      </c>
      <c r="I7174">
        <v>143</v>
      </c>
      <c r="J7174" t="s">
        <v>352</v>
      </c>
      <c r="K7174" t="s">
        <v>353</v>
      </c>
      <c r="L7174" t="s">
        <v>78</v>
      </c>
      <c r="M7174" t="s">
        <v>440</v>
      </c>
      <c r="N7174" t="s">
        <v>440</v>
      </c>
      <c r="O7174" t="s">
        <v>440</v>
      </c>
      <c r="P7174" t="s">
        <v>440</v>
      </c>
      <c r="Q7174" t="s">
        <v>440</v>
      </c>
      <c r="R7174" t="s">
        <v>440</v>
      </c>
      <c r="S7174">
        <v>48</v>
      </c>
      <c r="T7174">
        <v>1</v>
      </c>
      <c r="U7174">
        <v>48</v>
      </c>
      <c r="V7174" s="3" t="s">
        <v>259</v>
      </c>
      <c r="W7174" t="s">
        <v>62</v>
      </c>
      <c r="X7174" t="s">
        <v>18</v>
      </c>
      <c r="Y7174">
        <v>0</v>
      </c>
      <c r="Z7174" t="s">
        <v>440</v>
      </c>
      <c r="AA7174">
        <v>0</v>
      </c>
      <c r="AB7174">
        <v>16</v>
      </c>
      <c r="AC7174">
        <v>299209</v>
      </c>
      <c r="AD7174" t="s">
        <v>440</v>
      </c>
      <c r="AE7174">
        <v>0</v>
      </c>
      <c r="AF7174">
        <v>0</v>
      </c>
      <c r="AG7174" t="s">
        <v>440</v>
      </c>
      <c r="AH7174" t="s">
        <v>440</v>
      </c>
      <c r="AI7174" t="s">
        <v>440</v>
      </c>
      <c r="AJ7174" t="s">
        <v>440</v>
      </c>
      <c r="AK7174" t="s">
        <v>440</v>
      </c>
      <c r="AL7174" t="s">
        <v>440</v>
      </c>
      <c r="AM7174" t="s">
        <v>440</v>
      </c>
      <c r="AN7174" t="s">
        <v>440</v>
      </c>
      <c r="AO7174">
        <v>0</v>
      </c>
      <c r="AP7174" t="s">
        <v>62</v>
      </c>
      <c r="AQ7174">
        <v>-999999</v>
      </c>
      <c r="AR7174">
        <v>16</v>
      </c>
      <c r="AS7174">
        <v>299625</v>
      </c>
      <c r="AT7174" t="s">
        <v>61</v>
      </c>
      <c r="AU7174">
        <v>687</v>
      </c>
      <c r="AV7174">
        <v>300312</v>
      </c>
      <c r="AW7174">
        <f t="shared" si="604"/>
        <v>0</v>
      </c>
      <c r="AX7174" t="str">
        <f t="shared" si="605"/>
        <v>n</v>
      </c>
      <c r="AY7174">
        <f t="shared" si="606"/>
        <v>-999999</v>
      </c>
      <c r="AZ7174">
        <f t="shared" si="607"/>
        <v>16</v>
      </c>
      <c r="BA7174">
        <f t="shared" si="608"/>
        <v>299625</v>
      </c>
      <c r="BB7174" t="str">
        <f t="shared" si="609"/>
        <v>c</v>
      </c>
      <c r="BC7174">
        <f t="shared" si="610"/>
        <v>687</v>
      </c>
      <c r="BD7174">
        <f t="shared" si="610"/>
        <v>300312</v>
      </c>
      <c r="BE7174" t="s">
        <v>443</v>
      </c>
      <c r="BF7174">
        <f t="shared" si="611"/>
        <v>1</v>
      </c>
      <c r="BG7174" t="str">
        <f t="shared" si="612"/>
        <v>précision</v>
      </c>
    </row>
    <row r="7175" spans="1:59" x14ac:dyDescent="0.3">
      <c r="A7175" t="s">
        <v>448</v>
      </c>
      <c r="B7175">
        <v>38</v>
      </c>
      <c r="C7175">
        <v>1</v>
      </c>
      <c r="D7175">
        <v>60.088000000000001</v>
      </c>
      <c r="E7175">
        <v>1</v>
      </c>
      <c r="F7175">
        <v>2082813281</v>
      </c>
      <c r="G7175" s="2">
        <v>41948</v>
      </c>
      <c r="H7175" s="1">
        <v>0.6674768518518519</v>
      </c>
      <c r="I7175">
        <v>144</v>
      </c>
      <c r="J7175" t="s">
        <v>268</v>
      </c>
      <c r="K7175" t="s">
        <v>84</v>
      </c>
      <c r="L7175" t="s">
        <v>94</v>
      </c>
      <c r="M7175" t="s">
        <v>440</v>
      </c>
      <c r="N7175" t="s">
        <v>440</v>
      </c>
      <c r="O7175" t="s">
        <v>440</v>
      </c>
      <c r="P7175" t="s">
        <v>440</v>
      </c>
      <c r="Q7175" t="s">
        <v>440</v>
      </c>
      <c r="R7175" t="s">
        <v>440</v>
      </c>
      <c r="S7175">
        <v>49</v>
      </c>
      <c r="T7175">
        <v>1</v>
      </c>
      <c r="U7175">
        <v>49</v>
      </c>
      <c r="V7175" s="3" t="s">
        <v>259</v>
      </c>
      <c r="W7175" t="s">
        <v>61</v>
      </c>
      <c r="X7175" t="s">
        <v>18</v>
      </c>
      <c r="Y7175">
        <v>0</v>
      </c>
      <c r="Z7175" t="s">
        <v>440</v>
      </c>
      <c r="AA7175">
        <v>0</v>
      </c>
      <c r="AB7175">
        <v>16</v>
      </c>
      <c r="AC7175">
        <v>300840</v>
      </c>
      <c r="AD7175" t="s">
        <v>440</v>
      </c>
      <c r="AE7175">
        <v>0</v>
      </c>
      <c r="AF7175">
        <v>0</v>
      </c>
      <c r="AG7175" t="s">
        <v>440</v>
      </c>
      <c r="AH7175" t="s">
        <v>440</v>
      </c>
      <c r="AI7175" t="s">
        <v>440</v>
      </c>
      <c r="AJ7175" t="s">
        <v>440</v>
      </c>
      <c r="AK7175" t="s">
        <v>440</v>
      </c>
      <c r="AL7175" t="s">
        <v>440</v>
      </c>
      <c r="AM7175" t="s">
        <v>440</v>
      </c>
      <c r="AN7175" t="s">
        <v>440</v>
      </c>
      <c r="AO7175">
        <v>0</v>
      </c>
      <c r="AP7175" t="s">
        <v>61</v>
      </c>
      <c r="AQ7175">
        <v>-999999</v>
      </c>
      <c r="AR7175">
        <v>16</v>
      </c>
      <c r="AS7175">
        <v>301256</v>
      </c>
      <c r="AT7175" t="s">
        <v>62</v>
      </c>
      <c r="AU7175">
        <v>555</v>
      </c>
      <c r="AV7175">
        <v>301811</v>
      </c>
      <c r="AW7175">
        <f t="shared" si="604"/>
        <v>0</v>
      </c>
      <c r="AX7175" t="str">
        <f t="shared" si="605"/>
        <v>c</v>
      </c>
      <c r="AY7175">
        <f t="shared" si="606"/>
        <v>-999999</v>
      </c>
      <c r="AZ7175">
        <f t="shared" si="607"/>
        <v>16</v>
      </c>
      <c r="BA7175">
        <f t="shared" si="608"/>
        <v>301256</v>
      </c>
      <c r="BB7175" t="str">
        <f t="shared" si="609"/>
        <v>n</v>
      </c>
      <c r="BC7175">
        <f t="shared" si="610"/>
        <v>555</v>
      </c>
      <c r="BD7175">
        <f t="shared" si="610"/>
        <v>301811</v>
      </c>
      <c r="BE7175" t="s">
        <v>443</v>
      </c>
      <c r="BF7175">
        <f t="shared" si="611"/>
        <v>1</v>
      </c>
      <c r="BG7175" t="str">
        <f t="shared" si="612"/>
        <v>précision</v>
      </c>
    </row>
    <row r="7176" spans="1:59" x14ac:dyDescent="0.3">
      <c r="A7176" t="s">
        <v>448</v>
      </c>
      <c r="B7176">
        <v>38</v>
      </c>
      <c r="C7176">
        <v>1</v>
      </c>
      <c r="D7176">
        <v>60.088000000000001</v>
      </c>
      <c r="E7176">
        <v>1</v>
      </c>
      <c r="F7176">
        <v>2082813281</v>
      </c>
      <c r="G7176" s="2">
        <v>41948</v>
      </c>
      <c r="H7176" s="1">
        <v>0.6674768518518519</v>
      </c>
      <c r="I7176">
        <v>145</v>
      </c>
      <c r="J7176" t="s">
        <v>356</v>
      </c>
      <c r="K7176" t="s">
        <v>357</v>
      </c>
      <c r="L7176" t="s">
        <v>87</v>
      </c>
      <c r="M7176" t="s">
        <v>440</v>
      </c>
      <c r="N7176" t="s">
        <v>440</v>
      </c>
      <c r="O7176" t="s">
        <v>440</v>
      </c>
      <c r="P7176" t="s">
        <v>440</v>
      </c>
      <c r="Q7176" t="s">
        <v>440</v>
      </c>
      <c r="R7176" t="s">
        <v>440</v>
      </c>
      <c r="S7176">
        <v>50</v>
      </c>
      <c r="T7176">
        <v>1</v>
      </c>
      <c r="U7176">
        <v>50</v>
      </c>
      <c r="V7176" s="3" t="s">
        <v>259</v>
      </c>
      <c r="W7176" t="s">
        <v>61</v>
      </c>
      <c r="X7176" t="s">
        <v>18</v>
      </c>
      <c r="Y7176">
        <v>0</v>
      </c>
      <c r="Z7176" t="s">
        <v>440</v>
      </c>
      <c r="AA7176">
        <v>0</v>
      </c>
      <c r="AB7176">
        <v>16</v>
      </c>
      <c r="AC7176">
        <v>302338</v>
      </c>
      <c r="AD7176" t="s">
        <v>440</v>
      </c>
      <c r="AE7176">
        <v>0</v>
      </c>
      <c r="AF7176">
        <v>0</v>
      </c>
      <c r="AG7176" t="s">
        <v>440</v>
      </c>
      <c r="AH7176" t="s">
        <v>440</v>
      </c>
      <c r="AI7176" t="s">
        <v>440</v>
      </c>
      <c r="AJ7176" t="s">
        <v>440</v>
      </c>
      <c r="AK7176" t="s">
        <v>440</v>
      </c>
      <c r="AL7176" t="s">
        <v>440</v>
      </c>
      <c r="AM7176" t="s">
        <v>440</v>
      </c>
      <c r="AN7176" t="s">
        <v>440</v>
      </c>
      <c r="AO7176">
        <v>0</v>
      </c>
      <c r="AP7176" t="s">
        <v>61</v>
      </c>
      <c r="AQ7176">
        <v>-999999</v>
      </c>
      <c r="AR7176">
        <v>16</v>
      </c>
      <c r="AS7176">
        <v>302754</v>
      </c>
      <c r="AT7176" t="s">
        <v>62</v>
      </c>
      <c r="AU7176">
        <v>869</v>
      </c>
      <c r="AV7176">
        <v>303623</v>
      </c>
      <c r="AW7176">
        <f t="shared" si="604"/>
        <v>0</v>
      </c>
      <c r="AX7176" t="str">
        <f t="shared" si="605"/>
        <v>c</v>
      </c>
      <c r="AY7176">
        <f t="shared" si="606"/>
        <v>-999999</v>
      </c>
      <c r="AZ7176">
        <f t="shared" si="607"/>
        <v>16</v>
      </c>
      <c r="BA7176">
        <f t="shared" si="608"/>
        <v>302754</v>
      </c>
      <c r="BB7176" t="str">
        <f t="shared" si="609"/>
        <v>n</v>
      </c>
      <c r="BC7176">
        <f t="shared" si="610"/>
        <v>869</v>
      </c>
      <c r="BD7176">
        <f t="shared" si="610"/>
        <v>303623</v>
      </c>
      <c r="BE7176" t="s">
        <v>443</v>
      </c>
      <c r="BF7176">
        <f t="shared" si="611"/>
        <v>1</v>
      </c>
      <c r="BG7176" t="str">
        <f t="shared" si="612"/>
        <v>précision</v>
      </c>
    </row>
    <row r="7177" spans="1:59" x14ac:dyDescent="0.3">
      <c r="A7177" t="s">
        <v>448</v>
      </c>
      <c r="B7177">
        <v>38</v>
      </c>
      <c r="C7177">
        <v>1</v>
      </c>
      <c r="D7177">
        <v>60.088000000000001</v>
      </c>
      <c r="E7177">
        <v>1</v>
      </c>
      <c r="F7177">
        <v>2082813281</v>
      </c>
      <c r="G7177" s="2">
        <v>41948</v>
      </c>
      <c r="H7177" s="1">
        <v>0.6674768518518519</v>
      </c>
      <c r="I7177">
        <v>146</v>
      </c>
      <c r="J7177" t="s">
        <v>358</v>
      </c>
      <c r="K7177" t="s">
        <v>359</v>
      </c>
      <c r="L7177" t="s">
        <v>78</v>
      </c>
      <c r="M7177" t="s">
        <v>440</v>
      </c>
      <c r="N7177" t="s">
        <v>440</v>
      </c>
      <c r="O7177" t="s">
        <v>440</v>
      </c>
      <c r="P7177" t="s">
        <v>440</v>
      </c>
      <c r="Q7177" t="s">
        <v>440</v>
      </c>
      <c r="R7177" t="s">
        <v>440</v>
      </c>
      <c r="S7177">
        <v>51</v>
      </c>
      <c r="T7177">
        <v>1</v>
      </c>
      <c r="U7177">
        <v>51</v>
      </c>
      <c r="V7177" s="3" t="s">
        <v>259</v>
      </c>
      <c r="W7177" t="s">
        <v>62</v>
      </c>
      <c r="X7177" t="s">
        <v>18</v>
      </c>
      <c r="Y7177">
        <v>0</v>
      </c>
      <c r="Z7177" t="s">
        <v>440</v>
      </c>
      <c r="AA7177">
        <v>0</v>
      </c>
      <c r="AB7177">
        <v>16</v>
      </c>
      <c r="AC7177">
        <v>304152</v>
      </c>
      <c r="AD7177" t="s">
        <v>440</v>
      </c>
      <c r="AE7177">
        <v>0</v>
      </c>
      <c r="AF7177">
        <v>0</v>
      </c>
      <c r="AG7177" t="s">
        <v>440</v>
      </c>
      <c r="AH7177" t="s">
        <v>440</v>
      </c>
      <c r="AI7177" t="s">
        <v>440</v>
      </c>
      <c r="AJ7177" t="s">
        <v>440</v>
      </c>
      <c r="AK7177" t="s">
        <v>440</v>
      </c>
      <c r="AL7177" t="s">
        <v>440</v>
      </c>
      <c r="AM7177" t="s">
        <v>440</v>
      </c>
      <c r="AN7177" t="s">
        <v>440</v>
      </c>
      <c r="AO7177">
        <v>1</v>
      </c>
      <c r="AP7177" t="s">
        <v>62</v>
      </c>
      <c r="AQ7177">
        <v>-999999</v>
      </c>
      <c r="AR7177">
        <v>16</v>
      </c>
      <c r="AS7177">
        <v>304568</v>
      </c>
      <c r="AT7177" t="s">
        <v>62</v>
      </c>
      <c r="AU7177">
        <v>1119</v>
      </c>
      <c r="AV7177">
        <v>305687</v>
      </c>
      <c r="AW7177">
        <f t="shared" si="604"/>
        <v>1</v>
      </c>
      <c r="AX7177" t="str">
        <f t="shared" si="605"/>
        <v>n</v>
      </c>
      <c r="AY7177">
        <f t="shared" si="606"/>
        <v>-999999</v>
      </c>
      <c r="AZ7177">
        <f t="shared" si="607"/>
        <v>16</v>
      </c>
      <c r="BA7177">
        <f t="shared" si="608"/>
        <v>304568</v>
      </c>
      <c r="BB7177" t="str">
        <f t="shared" si="609"/>
        <v>n</v>
      </c>
      <c r="BC7177">
        <f t="shared" si="610"/>
        <v>1119</v>
      </c>
      <c r="BD7177">
        <f t="shared" si="610"/>
        <v>305687</v>
      </c>
      <c r="BE7177" t="s">
        <v>443</v>
      </c>
      <c r="BF7177">
        <f t="shared" si="611"/>
        <v>0</v>
      </c>
      <c r="BG7177" t="str">
        <f t="shared" si="612"/>
        <v>précision</v>
      </c>
    </row>
    <row r="7178" spans="1:59" x14ac:dyDescent="0.3">
      <c r="A7178" t="s">
        <v>448</v>
      </c>
      <c r="B7178">
        <v>38</v>
      </c>
      <c r="C7178">
        <v>1</v>
      </c>
      <c r="D7178">
        <v>60.088000000000001</v>
      </c>
      <c r="E7178">
        <v>1</v>
      </c>
      <c r="F7178">
        <v>2082813281</v>
      </c>
      <c r="G7178" s="2">
        <v>41948</v>
      </c>
      <c r="H7178" s="1">
        <v>0.6674768518518519</v>
      </c>
      <c r="I7178">
        <v>147</v>
      </c>
      <c r="J7178" t="s">
        <v>360</v>
      </c>
      <c r="K7178" t="s">
        <v>361</v>
      </c>
      <c r="L7178" t="s">
        <v>87</v>
      </c>
      <c r="M7178" t="s">
        <v>440</v>
      </c>
      <c r="N7178" t="s">
        <v>440</v>
      </c>
      <c r="O7178" t="s">
        <v>440</v>
      </c>
      <c r="P7178" t="s">
        <v>440</v>
      </c>
      <c r="Q7178" t="s">
        <v>440</v>
      </c>
      <c r="R7178" t="s">
        <v>440</v>
      </c>
      <c r="S7178">
        <v>52</v>
      </c>
      <c r="T7178">
        <v>1</v>
      </c>
      <c r="U7178">
        <v>52</v>
      </c>
      <c r="V7178" s="3" t="s">
        <v>259</v>
      </c>
      <c r="W7178" t="s">
        <v>61</v>
      </c>
      <c r="X7178" t="s">
        <v>18</v>
      </c>
      <c r="Y7178">
        <v>0</v>
      </c>
      <c r="Z7178" t="s">
        <v>440</v>
      </c>
      <c r="AA7178">
        <v>0</v>
      </c>
      <c r="AB7178">
        <v>16</v>
      </c>
      <c r="AC7178">
        <v>306215</v>
      </c>
      <c r="AD7178" t="s">
        <v>440</v>
      </c>
      <c r="AE7178">
        <v>0</v>
      </c>
      <c r="AF7178">
        <v>0</v>
      </c>
      <c r="AG7178" t="s">
        <v>440</v>
      </c>
      <c r="AH7178" t="s">
        <v>440</v>
      </c>
      <c r="AI7178" t="s">
        <v>440</v>
      </c>
      <c r="AJ7178" t="s">
        <v>440</v>
      </c>
      <c r="AK7178" t="s">
        <v>440</v>
      </c>
      <c r="AL7178" t="s">
        <v>440</v>
      </c>
      <c r="AM7178" t="s">
        <v>440</v>
      </c>
      <c r="AN7178" t="s">
        <v>440</v>
      </c>
      <c r="AO7178">
        <v>0</v>
      </c>
      <c r="AP7178" t="s">
        <v>61</v>
      </c>
      <c r="AQ7178">
        <v>-999999</v>
      </c>
      <c r="AR7178">
        <v>16</v>
      </c>
      <c r="AS7178">
        <v>306631</v>
      </c>
      <c r="AT7178" t="s">
        <v>62</v>
      </c>
      <c r="AU7178">
        <v>821</v>
      </c>
      <c r="AV7178">
        <v>307452</v>
      </c>
      <c r="AW7178">
        <f t="shared" si="604"/>
        <v>0</v>
      </c>
      <c r="AX7178" t="str">
        <f t="shared" si="605"/>
        <v>c</v>
      </c>
      <c r="AY7178">
        <f t="shared" si="606"/>
        <v>-999999</v>
      </c>
      <c r="AZ7178">
        <f t="shared" si="607"/>
        <v>16</v>
      </c>
      <c r="BA7178">
        <f t="shared" si="608"/>
        <v>306631</v>
      </c>
      <c r="BB7178" t="str">
        <f t="shared" si="609"/>
        <v>n</v>
      </c>
      <c r="BC7178">
        <f t="shared" si="610"/>
        <v>821</v>
      </c>
      <c r="BD7178">
        <f t="shared" si="610"/>
        <v>307452</v>
      </c>
      <c r="BE7178" t="s">
        <v>443</v>
      </c>
      <c r="BF7178">
        <f t="shared" si="611"/>
        <v>1</v>
      </c>
      <c r="BG7178" t="str">
        <f t="shared" si="612"/>
        <v>précision</v>
      </c>
    </row>
    <row r="7179" spans="1:59" x14ac:dyDescent="0.3">
      <c r="A7179" t="s">
        <v>448</v>
      </c>
      <c r="B7179">
        <v>38</v>
      </c>
      <c r="C7179">
        <v>1</v>
      </c>
      <c r="D7179">
        <v>60.088000000000001</v>
      </c>
      <c r="E7179">
        <v>1</v>
      </c>
      <c r="F7179">
        <v>2082813281</v>
      </c>
      <c r="G7179" s="2">
        <v>41948</v>
      </c>
      <c r="H7179" s="1">
        <v>0.6674768518518519</v>
      </c>
      <c r="I7179">
        <v>148</v>
      </c>
      <c r="J7179" t="s">
        <v>350</v>
      </c>
      <c r="K7179" t="s">
        <v>392</v>
      </c>
      <c r="L7179" t="s">
        <v>74</v>
      </c>
      <c r="M7179" t="s">
        <v>440</v>
      </c>
      <c r="N7179" t="s">
        <v>440</v>
      </c>
      <c r="O7179" t="s">
        <v>440</v>
      </c>
      <c r="P7179" t="s">
        <v>440</v>
      </c>
      <c r="Q7179" t="s">
        <v>440</v>
      </c>
      <c r="R7179" t="s">
        <v>440</v>
      </c>
      <c r="S7179">
        <v>53</v>
      </c>
      <c r="T7179">
        <v>1</v>
      </c>
      <c r="U7179">
        <v>53</v>
      </c>
      <c r="V7179" s="3" t="s">
        <v>259</v>
      </c>
      <c r="W7179" t="s">
        <v>61</v>
      </c>
      <c r="X7179" t="s">
        <v>18</v>
      </c>
      <c r="Y7179">
        <v>0</v>
      </c>
      <c r="Z7179" t="s">
        <v>440</v>
      </c>
      <c r="AA7179">
        <v>0</v>
      </c>
      <c r="AB7179">
        <v>16</v>
      </c>
      <c r="AC7179">
        <v>307979</v>
      </c>
      <c r="AD7179" t="s">
        <v>440</v>
      </c>
      <c r="AE7179">
        <v>0</v>
      </c>
      <c r="AF7179">
        <v>0</v>
      </c>
      <c r="AG7179" t="s">
        <v>440</v>
      </c>
      <c r="AH7179" t="s">
        <v>440</v>
      </c>
      <c r="AI7179" t="s">
        <v>440</v>
      </c>
      <c r="AJ7179" t="s">
        <v>440</v>
      </c>
      <c r="AK7179" t="s">
        <v>440</v>
      </c>
      <c r="AL7179" t="s">
        <v>440</v>
      </c>
      <c r="AM7179" t="s">
        <v>440</v>
      </c>
      <c r="AN7179" t="s">
        <v>440</v>
      </c>
      <c r="AO7179">
        <v>0</v>
      </c>
      <c r="AP7179" t="s">
        <v>61</v>
      </c>
      <c r="AQ7179">
        <v>-999999</v>
      </c>
      <c r="AR7179">
        <v>16</v>
      </c>
      <c r="AS7179">
        <v>308395</v>
      </c>
      <c r="AT7179" t="s">
        <v>62</v>
      </c>
      <c r="AU7179">
        <v>4785</v>
      </c>
      <c r="AV7179">
        <v>313180</v>
      </c>
      <c r="AW7179">
        <f t="shared" si="604"/>
        <v>0</v>
      </c>
      <c r="AX7179" t="str">
        <f t="shared" si="605"/>
        <v>c</v>
      </c>
      <c r="AY7179">
        <f t="shared" si="606"/>
        <v>-999999</v>
      </c>
      <c r="AZ7179">
        <f t="shared" si="607"/>
        <v>16</v>
      </c>
      <c r="BA7179">
        <f t="shared" si="608"/>
        <v>308395</v>
      </c>
      <c r="BB7179" t="str">
        <f t="shared" si="609"/>
        <v>n</v>
      </c>
      <c r="BC7179">
        <f t="shared" si="610"/>
        <v>4785</v>
      </c>
      <c r="BD7179">
        <f t="shared" si="610"/>
        <v>313180</v>
      </c>
      <c r="BE7179" t="s">
        <v>443</v>
      </c>
      <c r="BF7179">
        <f t="shared" si="611"/>
        <v>1</v>
      </c>
      <c r="BG7179" t="str">
        <f t="shared" si="612"/>
        <v>précision</v>
      </c>
    </row>
    <row r="7180" spans="1:59" x14ac:dyDescent="0.3">
      <c r="A7180" t="s">
        <v>448</v>
      </c>
      <c r="B7180">
        <v>38</v>
      </c>
      <c r="C7180">
        <v>1</v>
      </c>
      <c r="D7180">
        <v>60.088000000000001</v>
      </c>
      <c r="E7180">
        <v>1</v>
      </c>
      <c r="F7180">
        <v>2082813281</v>
      </c>
      <c r="G7180" s="2">
        <v>41948</v>
      </c>
      <c r="H7180" s="1">
        <v>0.6674768518518519</v>
      </c>
      <c r="I7180">
        <v>149</v>
      </c>
      <c r="J7180" t="s">
        <v>364</v>
      </c>
      <c r="K7180" t="s">
        <v>365</v>
      </c>
      <c r="L7180" t="s">
        <v>78</v>
      </c>
      <c r="M7180" t="s">
        <v>440</v>
      </c>
      <c r="N7180" t="s">
        <v>440</v>
      </c>
      <c r="O7180" t="s">
        <v>440</v>
      </c>
      <c r="P7180" t="s">
        <v>440</v>
      </c>
      <c r="Q7180" t="s">
        <v>440</v>
      </c>
      <c r="R7180" t="s">
        <v>440</v>
      </c>
      <c r="S7180">
        <v>54</v>
      </c>
      <c r="T7180">
        <v>1</v>
      </c>
      <c r="U7180">
        <v>54</v>
      </c>
      <c r="V7180" s="3" t="s">
        <v>259</v>
      </c>
      <c r="W7180" t="s">
        <v>62</v>
      </c>
      <c r="X7180" t="s">
        <v>18</v>
      </c>
      <c r="Y7180">
        <v>0</v>
      </c>
      <c r="Z7180" t="s">
        <v>440</v>
      </c>
      <c r="AA7180">
        <v>0</v>
      </c>
      <c r="AB7180">
        <v>16</v>
      </c>
      <c r="AC7180">
        <v>313704</v>
      </c>
      <c r="AD7180" t="s">
        <v>440</v>
      </c>
      <c r="AE7180">
        <v>0</v>
      </c>
      <c r="AF7180">
        <v>0</v>
      </c>
      <c r="AG7180" t="s">
        <v>440</v>
      </c>
      <c r="AH7180" t="s">
        <v>440</v>
      </c>
      <c r="AI7180" t="s">
        <v>440</v>
      </c>
      <c r="AJ7180" t="s">
        <v>440</v>
      </c>
      <c r="AK7180" t="s">
        <v>440</v>
      </c>
      <c r="AL7180" t="s">
        <v>440</v>
      </c>
      <c r="AM7180" t="s">
        <v>440</v>
      </c>
      <c r="AN7180" t="s">
        <v>440</v>
      </c>
      <c r="AO7180">
        <v>0</v>
      </c>
      <c r="AP7180" t="s">
        <v>62</v>
      </c>
      <c r="AQ7180">
        <v>-999999</v>
      </c>
      <c r="AR7180">
        <v>16</v>
      </c>
      <c r="AS7180">
        <v>314120</v>
      </c>
      <c r="AT7180" t="s">
        <v>61</v>
      </c>
      <c r="AU7180">
        <v>1352</v>
      </c>
      <c r="AV7180">
        <v>315472</v>
      </c>
      <c r="AW7180">
        <f t="shared" si="604"/>
        <v>0</v>
      </c>
      <c r="AX7180" t="str">
        <f t="shared" si="605"/>
        <v>n</v>
      </c>
      <c r="AY7180">
        <f t="shared" si="606"/>
        <v>-999999</v>
      </c>
      <c r="AZ7180">
        <f t="shared" si="607"/>
        <v>16</v>
      </c>
      <c r="BA7180">
        <f t="shared" si="608"/>
        <v>314120</v>
      </c>
      <c r="BB7180" t="str">
        <f t="shared" si="609"/>
        <v>c</v>
      </c>
      <c r="BC7180">
        <f t="shared" si="610"/>
        <v>1352</v>
      </c>
      <c r="BD7180">
        <f t="shared" si="610"/>
        <v>315472</v>
      </c>
      <c r="BE7180" t="s">
        <v>443</v>
      </c>
      <c r="BF7180">
        <f t="shared" si="611"/>
        <v>1</v>
      </c>
      <c r="BG7180" t="str">
        <f t="shared" si="612"/>
        <v>précision</v>
      </c>
    </row>
    <row r="7181" spans="1:59" x14ac:dyDescent="0.3">
      <c r="A7181" t="s">
        <v>448</v>
      </c>
      <c r="B7181">
        <v>38</v>
      </c>
      <c r="C7181">
        <v>1</v>
      </c>
      <c r="D7181">
        <v>60.088000000000001</v>
      </c>
      <c r="E7181">
        <v>1</v>
      </c>
      <c r="F7181">
        <v>2082813281</v>
      </c>
      <c r="G7181" s="2">
        <v>41948</v>
      </c>
      <c r="H7181" s="1">
        <v>0.6674768518518519</v>
      </c>
      <c r="I7181">
        <v>150</v>
      </c>
      <c r="J7181" t="s">
        <v>155</v>
      </c>
      <c r="K7181" t="s">
        <v>299</v>
      </c>
      <c r="L7181" t="s">
        <v>74</v>
      </c>
      <c r="M7181" t="s">
        <v>440</v>
      </c>
      <c r="N7181" t="s">
        <v>440</v>
      </c>
      <c r="O7181" t="s">
        <v>440</v>
      </c>
      <c r="P7181" t="s">
        <v>440</v>
      </c>
      <c r="Q7181" t="s">
        <v>440</v>
      </c>
      <c r="R7181" t="s">
        <v>440</v>
      </c>
      <c r="S7181">
        <v>55</v>
      </c>
      <c r="T7181">
        <v>1</v>
      </c>
      <c r="U7181">
        <v>55</v>
      </c>
      <c r="V7181" s="3" t="s">
        <v>259</v>
      </c>
      <c r="W7181" t="s">
        <v>61</v>
      </c>
      <c r="X7181" t="s">
        <v>18</v>
      </c>
      <c r="Y7181">
        <v>0</v>
      </c>
      <c r="Z7181" t="s">
        <v>440</v>
      </c>
      <c r="AA7181">
        <v>0</v>
      </c>
      <c r="AB7181">
        <v>16</v>
      </c>
      <c r="AC7181">
        <v>316001</v>
      </c>
      <c r="AD7181" t="s">
        <v>440</v>
      </c>
      <c r="AE7181">
        <v>0</v>
      </c>
      <c r="AF7181">
        <v>0</v>
      </c>
      <c r="AG7181" t="s">
        <v>440</v>
      </c>
      <c r="AH7181" t="s">
        <v>440</v>
      </c>
      <c r="AI7181" t="s">
        <v>440</v>
      </c>
      <c r="AJ7181" t="s">
        <v>440</v>
      </c>
      <c r="AK7181" t="s">
        <v>440</v>
      </c>
      <c r="AL7181" t="s">
        <v>440</v>
      </c>
      <c r="AM7181" t="s">
        <v>440</v>
      </c>
      <c r="AN7181" t="s">
        <v>440</v>
      </c>
      <c r="AO7181">
        <v>0</v>
      </c>
      <c r="AP7181" t="s">
        <v>61</v>
      </c>
      <c r="AQ7181">
        <v>-999999</v>
      </c>
      <c r="AR7181">
        <v>16</v>
      </c>
      <c r="AS7181">
        <v>316417</v>
      </c>
      <c r="AT7181" t="s">
        <v>62</v>
      </c>
      <c r="AU7181">
        <v>574</v>
      </c>
      <c r="AV7181">
        <v>316991</v>
      </c>
      <c r="AW7181">
        <f t="shared" si="604"/>
        <v>0</v>
      </c>
      <c r="AX7181" t="str">
        <f t="shared" si="605"/>
        <v>c</v>
      </c>
      <c r="AY7181">
        <f t="shared" si="606"/>
        <v>-999999</v>
      </c>
      <c r="AZ7181">
        <f t="shared" si="607"/>
        <v>16</v>
      </c>
      <c r="BA7181">
        <f t="shared" si="608"/>
        <v>316417</v>
      </c>
      <c r="BB7181" t="str">
        <f t="shared" si="609"/>
        <v>n</v>
      </c>
      <c r="BC7181">
        <f t="shared" si="610"/>
        <v>574</v>
      </c>
      <c r="BD7181">
        <f t="shared" si="610"/>
        <v>316991</v>
      </c>
      <c r="BE7181" t="s">
        <v>443</v>
      </c>
      <c r="BF7181">
        <f t="shared" si="611"/>
        <v>1</v>
      </c>
      <c r="BG7181" t="str">
        <f t="shared" si="612"/>
        <v>précision</v>
      </c>
    </row>
    <row r="7182" spans="1:59" x14ac:dyDescent="0.3">
      <c r="A7182" t="s">
        <v>448</v>
      </c>
      <c r="B7182">
        <v>38</v>
      </c>
      <c r="C7182">
        <v>1</v>
      </c>
      <c r="D7182">
        <v>60.088000000000001</v>
      </c>
      <c r="E7182">
        <v>1</v>
      </c>
      <c r="F7182">
        <v>2082813281</v>
      </c>
      <c r="G7182" s="2">
        <v>41948</v>
      </c>
      <c r="H7182" s="1">
        <v>0.6674768518518519</v>
      </c>
      <c r="I7182">
        <v>151</v>
      </c>
      <c r="J7182" t="s">
        <v>368</v>
      </c>
      <c r="K7182" t="s">
        <v>369</v>
      </c>
      <c r="L7182" t="s">
        <v>78</v>
      </c>
      <c r="M7182" t="s">
        <v>440</v>
      </c>
      <c r="N7182" t="s">
        <v>440</v>
      </c>
      <c r="O7182" t="s">
        <v>440</v>
      </c>
      <c r="P7182" t="s">
        <v>440</v>
      </c>
      <c r="Q7182" t="s">
        <v>440</v>
      </c>
      <c r="R7182" t="s">
        <v>440</v>
      </c>
      <c r="S7182">
        <v>56</v>
      </c>
      <c r="T7182">
        <v>1</v>
      </c>
      <c r="U7182">
        <v>56</v>
      </c>
      <c r="V7182" s="3" t="s">
        <v>259</v>
      </c>
      <c r="W7182" t="s">
        <v>62</v>
      </c>
      <c r="X7182" t="s">
        <v>18</v>
      </c>
      <c r="Y7182">
        <v>0</v>
      </c>
      <c r="Z7182" t="s">
        <v>440</v>
      </c>
      <c r="AA7182">
        <v>0</v>
      </c>
      <c r="AB7182">
        <v>16</v>
      </c>
      <c r="AC7182">
        <v>317515</v>
      </c>
      <c r="AD7182" t="s">
        <v>440</v>
      </c>
      <c r="AE7182">
        <v>0</v>
      </c>
      <c r="AF7182">
        <v>0</v>
      </c>
      <c r="AG7182" t="s">
        <v>440</v>
      </c>
      <c r="AH7182" t="s">
        <v>440</v>
      </c>
      <c r="AI7182" t="s">
        <v>440</v>
      </c>
      <c r="AJ7182" t="s">
        <v>440</v>
      </c>
      <c r="AK7182" t="s">
        <v>440</v>
      </c>
      <c r="AL7182" t="s">
        <v>440</v>
      </c>
      <c r="AM7182" t="s">
        <v>440</v>
      </c>
      <c r="AN7182" t="s">
        <v>440</v>
      </c>
      <c r="AO7182">
        <v>0</v>
      </c>
      <c r="AP7182" t="s">
        <v>62</v>
      </c>
      <c r="AQ7182">
        <v>-999999</v>
      </c>
      <c r="AR7182">
        <v>16</v>
      </c>
      <c r="AS7182">
        <v>317931</v>
      </c>
      <c r="AT7182" t="s">
        <v>61</v>
      </c>
      <c r="AU7182">
        <v>3135</v>
      </c>
      <c r="AV7182">
        <v>321066</v>
      </c>
      <c r="AW7182">
        <f t="shared" si="604"/>
        <v>0</v>
      </c>
      <c r="AX7182" t="str">
        <f t="shared" si="605"/>
        <v>n</v>
      </c>
      <c r="AY7182">
        <f t="shared" si="606"/>
        <v>-999999</v>
      </c>
      <c r="AZ7182">
        <f t="shared" si="607"/>
        <v>16</v>
      </c>
      <c r="BA7182">
        <f t="shared" si="608"/>
        <v>317931</v>
      </c>
      <c r="BB7182" t="str">
        <f t="shared" si="609"/>
        <v>c</v>
      </c>
      <c r="BC7182">
        <f t="shared" si="610"/>
        <v>3135</v>
      </c>
      <c r="BD7182">
        <f t="shared" si="610"/>
        <v>321066</v>
      </c>
      <c r="BE7182" t="s">
        <v>443</v>
      </c>
      <c r="BF7182">
        <f t="shared" si="611"/>
        <v>1</v>
      </c>
      <c r="BG7182" t="str">
        <f t="shared" si="612"/>
        <v>précision</v>
      </c>
    </row>
    <row r="7183" spans="1:59" x14ac:dyDescent="0.3">
      <c r="A7183" t="s">
        <v>448</v>
      </c>
      <c r="B7183">
        <v>38</v>
      </c>
      <c r="C7183">
        <v>1</v>
      </c>
      <c r="D7183">
        <v>60.088000000000001</v>
      </c>
      <c r="E7183">
        <v>1</v>
      </c>
      <c r="F7183">
        <v>2082813281</v>
      </c>
      <c r="G7183" s="2">
        <v>41948</v>
      </c>
      <c r="H7183" s="1">
        <v>0.6674768518518519</v>
      </c>
      <c r="I7183">
        <v>152</v>
      </c>
      <c r="J7183" t="s">
        <v>370</v>
      </c>
      <c r="K7183" t="s">
        <v>371</v>
      </c>
      <c r="L7183" t="s">
        <v>87</v>
      </c>
      <c r="M7183" t="s">
        <v>440</v>
      </c>
      <c r="N7183" t="s">
        <v>440</v>
      </c>
      <c r="O7183" t="s">
        <v>440</v>
      </c>
      <c r="P7183" t="s">
        <v>440</v>
      </c>
      <c r="Q7183" t="s">
        <v>440</v>
      </c>
      <c r="R7183" t="s">
        <v>440</v>
      </c>
      <c r="S7183">
        <v>57</v>
      </c>
      <c r="T7183">
        <v>1</v>
      </c>
      <c r="U7183">
        <v>57</v>
      </c>
      <c r="V7183" s="3" t="s">
        <v>259</v>
      </c>
      <c r="W7183" t="s">
        <v>61</v>
      </c>
      <c r="X7183" t="s">
        <v>18</v>
      </c>
      <c r="Y7183">
        <v>0</v>
      </c>
      <c r="Z7183" t="s">
        <v>440</v>
      </c>
      <c r="AA7183">
        <v>0</v>
      </c>
      <c r="AB7183">
        <v>16</v>
      </c>
      <c r="AC7183">
        <v>321593</v>
      </c>
      <c r="AD7183" t="s">
        <v>440</v>
      </c>
      <c r="AE7183">
        <v>0</v>
      </c>
      <c r="AF7183">
        <v>0</v>
      </c>
      <c r="AG7183" t="s">
        <v>440</v>
      </c>
      <c r="AH7183" t="s">
        <v>440</v>
      </c>
      <c r="AI7183" t="s">
        <v>440</v>
      </c>
      <c r="AJ7183" t="s">
        <v>440</v>
      </c>
      <c r="AK7183" t="s">
        <v>440</v>
      </c>
      <c r="AL7183" t="s">
        <v>440</v>
      </c>
      <c r="AM7183" t="s">
        <v>440</v>
      </c>
      <c r="AN7183" t="s">
        <v>440</v>
      </c>
      <c r="AO7183">
        <v>0</v>
      </c>
      <c r="AP7183" t="s">
        <v>61</v>
      </c>
      <c r="AQ7183">
        <v>-999999</v>
      </c>
      <c r="AR7183">
        <v>16</v>
      </c>
      <c r="AS7183">
        <v>322009</v>
      </c>
      <c r="AT7183" t="s">
        <v>62</v>
      </c>
      <c r="AU7183">
        <v>1704</v>
      </c>
      <c r="AV7183">
        <v>323713</v>
      </c>
      <c r="AW7183">
        <f t="shared" si="604"/>
        <v>0</v>
      </c>
      <c r="AX7183" t="str">
        <f t="shared" si="605"/>
        <v>c</v>
      </c>
      <c r="AY7183">
        <f t="shared" si="606"/>
        <v>-999999</v>
      </c>
      <c r="AZ7183">
        <f t="shared" si="607"/>
        <v>16</v>
      </c>
      <c r="BA7183">
        <f t="shared" si="608"/>
        <v>322009</v>
      </c>
      <c r="BB7183" t="str">
        <f t="shared" si="609"/>
        <v>n</v>
      </c>
      <c r="BC7183">
        <f t="shared" si="610"/>
        <v>1704</v>
      </c>
      <c r="BD7183">
        <f t="shared" si="610"/>
        <v>323713</v>
      </c>
      <c r="BE7183" t="s">
        <v>443</v>
      </c>
      <c r="BF7183">
        <f t="shared" si="611"/>
        <v>1</v>
      </c>
      <c r="BG7183" t="str">
        <f t="shared" si="612"/>
        <v>précision</v>
      </c>
    </row>
    <row r="7184" spans="1:59" x14ac:dyDescent="0.3">
      <c r="A7184" t="s">
        <v>448</v>
      </c>
      <c r="B7184">
        <v>38</v>
      </c>
      <c r="C7184">
        <v>1</v>
      </c>
      <c r="D7184">
        <v>60.088000000000001</v>
      </c>
      <c r="E7184">
        <v>1</v>
      </c>
      <c r="F7184">
        <v>2082813281</v>
      </c>
      <c r="G7184" s="2">
        <v>41948</v>
      </c>
      <c r="H7184" s="1">
        <v>0.6674768518518519</v>
      </c>
      <c r="I7184">
        <v>153</v>
      </c>
      <c r="J7184" t="s">
        <v>372</v>
      </c>
      <c r="K7184" t="s">
        <v>373</v>
      </c>
      <c r="L7184" t="s">
        <v>78</v>
      </c>
      <c r="M7184" t="s">
        <v>440</v>
      </c>
      <c r="N7184" t="s">
        <v>440</v>
      </c>
      <c r="O7184" t="s">
        <v>440</v>
      </c>
      <c r="P7184" t="s">
        <v>440</v>
      </c>
      <c r="Q7184" t="s">
        <v>440</v>
      </c>
      <c r="R7184" t="s">
        <v>440</v>
      </c>
      <c r="S7184">
        <v>58</v>
      </c>
      <c r="T7184">
        <v>1</v>
      </c>
      <c r="U7184">
        <v>58</v>
      </c>
      <c r="V7184" s="3" t="s">
        <v>259</v>
      </c>
      <c r="W7184" t="s">
        <v>62</v>
      </c>
      <c r="X7184" t="s">
        <v>18</v>
      </c>
      <c r="Y7184">
        <v>0</v>
      </c>
      <c r="Z7184" t="s">
        <v>440</v>
      </c>
      <c r="AA7184">
        <v>0</v>
      </c>
      <c r="AB7184">
        <v>16</v>
      </c>
      <c r="AC7184">
        <v>324239</v>
      </c>
      <c r="AD7184" t="s">
        <v>440</v>
      </c>
      <c r="AE7184">
        <v>0</v>
      </c>
      <c r="AF7184">
        <v>0</v>
      </c>
      <c r="AG7184" t="s">
        <v>440</v>
      </c>
      <c r="AH7184" t="s">
        <v>440</v>
      </c>
      <c r="AI7184" t="s">
        <v>440</v>
      </c>
      <c r="AJ7184" t="s">
        <v>440</v>
      </c>
      <c r="AK7184" t="s">
        <v>440</v>
      </c>
      <c r="AL7184" t="s">
        <v>440</v>
      </c>
      <c r="AM7184" t="s">
        <v>440</v>
      </c>
      <c r="AN7184" t="s">
        <v>440</v>
      </c>
      <c r="AO7184">
        <v>1</v>
      </c>
      <c r="AP7184" t="s">
        <v>62</v>
      </c>
      <c r="AQ7184">
        <v>-999999</v>
      </c>
      <c r="AR7184">
        <v>16</v>
      </c>
      <c r="AS7184">
        <v>324655</v>
      </c>
      <c r="AT7184" t="s">
        <v>62</v>
      </c>
      <c r="AU7184">
        <v>1643</v>
      </c>
      <c r="AV7184">
        <v>326298</v>
      </c>
      <c r="AW7184">
        <f t="shared" si="604"/>
        <v>1</v>
      </c>
      <c r="AX7184" t="str">
        <f t="shared" si="605"/>
        <v>n</v>
      </c>
      <c r="AY7184">
        <f t="shared" si="606"/>
        <v>-999999</v>
      </c>
      <c r="AZ7184">
        <f t="shared" si="607"/>
        <v>16</v>
      </c>
      <c r="BA7184">
        <f t="shared" si="608"/>
        <v>324655</v>
      </c>
      <c r="BB7184" t="str">
        <f t="shared" si="609"/>
        <v>n</v>
      </c>
      <c r="BC7184">
        <f t="shared" si="610"/>
        <v>1643</v>
      </c>
      <c r="BD7184">
        <f t="shared" si="610"/>
        <v>326298</v>
      </c>
      <c r="BE7184" t="s">
        <v>443</v>
      </c>
      <c r="BF7184">
        <f t="shared" si="611"/>
        <v>0</v>
      </c>
      <c r="BG7184" t="str">
        <f t="shared" si="612"/>
        <v>précision</v>
      </c>
    </row>
    <row r="7185" spans="1:59" x14ac:dyDescent="0.3">
      <c r="A7185" t="s">
        <v>448</v>
      </c>
      <c r="B7185">
        <v>38</v>
      </c>
      <c r="C7185">
        <v>1</v>
      </c>
      <c r="D7185">
        <v>60.088000000000001</v>
      </c>
      <c r="E7185">
        <v>1</v>
      </c>
      <c r="F7185">
        <v>2082813281</v>
      </c>
      <c r="G7185" s="2">
        <v>41948</v>
      </c>
      <c r="H7185" s="1">
        <v>0.6674768518518519</v>
      </c>
      <c r="I7185">
        <v>154</v>
      </c>
      <c r="J7185" t="s">
        <v>374</v>
      </c>
      <c r="K7185" t="s">
        <v>375</v>
      </c>
      <c r="L7185" t="s">
        <v>78</v>
      </c>
      <c r="M7185" t="s">
        <v>440</v>
      </c>
      <c r="N7185" t="s">
        <v>440</v>
      </c>
      <c r="O7185" t="s">
        <v>440</v>
      </c>
      <c r="P7185" t="s">
        <v>440</v>
      </c>
      <c r="Q7185" t="s">
        <v>440</v>
      </c>
      <c r="R7185" t="s">
        <v>440</v>
      </c>
      <c r="S7185">
        <v>59</v>
      </c>
      <c r="T7185">
        <v>1</v>
      </c>
      <c r="U7185">
        <v>59</v>
      </c>
      <c r="V7185" s="3" t="s">
        <v>259</v>
      </c>
      <c r="W7185" t="s">
        <v>62</v>
      </c>
      <c r="X7185" t="s">
        <v>18</v>
      </c>
      <c r="Y7185">
        <v>0</v>
      </c>
      <c r="Z7185" t="s">
        <v>440</v>
      </c>
      <c r="AA7185">
        <v>0</v>
      </c>
      <c r="AB7185">
        <v>16</v>
      </c>
      <c r="AC7185">
        <v>326818</v>
      </c>
      <c r="AD7185" t="s">
        <v>440</v>
      </c>
      <c r="AE7185">
        <v>0</v>
      </c>
      <c r="AF7185">
        <v>0</v>
      </c>
      <c r="AG7185" t="s">
        <v>440</v>
      </c>
      <c r="AH7185" t="s">
        <v>440</v>
      </c>
      <c r="AI7185" t="s">
        <v>440</v>
      </c>
      <c r="AJ7185" t="s">
        <v>440</v>
      </c>
      <c r="AK7185" t="s">
        <v>440</v>
      </c>
      <c r="AL7185" t="s">
        <v>440</v>
      </c>
      <c r="AM7185" t="s">
        <v>440</v>
      </c>
      <c r="AN7185" t="s">
        <v>440</v>
      </c>
      <c r="AO7185">
        <v>0</v>
      </c>
      <c r="AP7185" t="s">
        <v>62</v>
      </c>
      <c r="AQ7185">
        <v>-999999</v>
      </c>
      <c r="AR7185">
        <v>16</v>
      </c>
      <c r="AS7185">
        <v>327234</v>
      </c>
      <c r="AT7185" t="s">
        <v>61</v>
      </c>
      <c r="AU7185">
        <v>1125</v>
      </c>
      <c r="AV7185">
        <v>328359</v>
      </c>
      <c r="AW7185">
        <f t="shared" si="604"/>
        <v>0</v>
      </c>
      <c r="AX7185" t="str">
        <f t="shared" si="605"/>
        <v>n</v>
      </c>
      <c r="AY7185">
        <f t="shared" si="606"/>
        <v>-999999</v>
      </c>
      <c r="AZ7185">
        <f t="shared" si="607"/>
        <v>16</v>
      </c>
      <c r="BA7185">
        <f t="shared" si="608"/>
        <v>327234</v>
      </c>
      <c r="BB7185" t="str">
        <f t="shared" si="609"/>
        <v>c</v>
      </c>
      <c r="BC7185">
        <f t="shared" si="610"/>
        <v>1125</v>
      </c>
      <c r="BD7185">
        <f t="shared" si="610"/>
        <v>328359</v>
      </c>
      <c r="BE7185" t="s">
        <v>443</v>
      </c>
      <c r="BF7185">
        <f t="shared" si="611"/>
        <v>1</v>
      </c>
      <c r="BG7185" t="str">
        <f t="shared" si="612"/>
        <v>précision</v>
      </c>
    </row>
    <row r="7186" spans="1:59" x14ac:dyDescent="0.3">
      <c r="A7186" t="s">
        <v>448</v>
      </c>
      <c r="B7186">
        <v>38</v>
      </c>
      <c r="C7186">
        <v>1</v>
      </c>
      <c r="D7186">
        <v>60.088000000000001</v>
      </c>
      <c r="E7186">
        <v>1</v>
      </c>
      <c r="F7186">
        <v>2082813281</v>
      </c>
      <c r="G7186" s="2">
        <v>41948</v>
      </c>
      <c r="H7186" s="1">
        <v>0.6674768518518519</v>
      </c>
      <c r="I7186">
        <v>155</v>
      </c>
      <c r="J7186" t="s">
        <v>376</v>
      </c>
      <c r="K7186" t="s">
        <v>377</v>
      </c>
      <c r="L7186" t="s">
        <v>78</v>
      </c>
      <c r="M7186" t="s">
        <v>440</v>
      </c>
      <c r="N7186" t="s">
        <v>440</v>
      </c>
      <c r="O7186" t="s">
        <v>440</v>
      </c>
      <c r="P7186" t="s">
        <v>440</v>
      </c>
      <c r="Q7186" t="s">
        <v>440</v>
      </c>
      <c r="R7186" t="s">
        <v>440</v>
      </c>
      <c r="S7186">
        <v>60</v>
      </c>
      <c r="T7186">
        <v>1</v>
      </c>
      <c r="U7186">
        <v>60</v>
      </c>
      <c r="V7186" s="3" t="s">
        <v>259</v>
      </c>
      <c r="W7186" t="s">
        <v>62</v>
      </c>
      <c r="X7186" t="s">
        <v>18</v>
      </c>
      <c r="Y7186">
        <v>0</v>
      </c>
      <c r="Z7186" t="s">
        <v>440</v>
      </c>
      <c r="AA7186">
        <v>0</v>
      </c>
      <c r="AB7186">
        <v>16</v>
      </c>
      <c r="AC7186">
        <v>328882</v>
      </c>
      <c r="AD7186" t="s">
        <v>440</v>
      </c>
      <c r="AE7186">
        <v>0</v>
      </c>
      <c r="AF7186">
        <v>0</v>
      </c>
      <c r="AG7186" t="s">
        <v>440</v>
      </c>
      <c r="AH7186" t="s">
        <v>440</v>
      </c>
      <c r="AI7186" t="s">
        <v>440</v>
      </c>
      <c r="AJ7186" t="s">
        <v>440</v>
      </c>
      <c r="AK7186" t="s">
        <v>440</v>
      </c>
      <c r="AL7186" t="s">
        <v>440</v>
      </c>
      <c r="AM7186" t="s">
        <v>440</v>
      </c>
      <c r="AN7186" t="s">
        <v>440</v>
      </c>
      <c r="AO7186">
        <v>0</v>
      </c>
      <c r="AP7186" t="s">
        <v>62</v>
      </c>
      <c r="AQ7186">
        <v>-999999</v>
      </c>
      <c r="AR7186">
        <v>16</v>
      </c>
      <c r="AS7186">
        <v>329298</v>
      </c>
      <c r="AT7186" t="s">
        <v>61</v>
      </c>
      <c r="AU7186">
        <v>1706</v>
      </c>
      <c r="AV7186">
        <v>331004</v>
      </c>
      <c r="AW7186">
        <f t="shared" si="604"/>
        <v>0</v>
      </c>
      <c r="AX7186" t="str">
        <f t="shared" si="605"/>
        <v>n</v>
      </c>
      <c r="AY7186">
        <f t="shared" si="606"/>
        <v>-999999</v>
      </c>
      <c r="AZ7186">
        <f t="shared" si="607"/>
        <v>16</v>
      </c>
      <c r="BA7186">
        <f t="shared" si="608"/>
        <v>329298</v>
      </c>
      <c r="BB7186" t="str">
        <f t="shared" si="609"/>
        <v>c</v>
      </c>
      <c r="BC7186">
        <f t="shared" si="610"/>
        <v>1706</v>
      </c>
      <c r="BD7186">
        <f t="shared" si="610"/>
        <v>331004</v>
      </c>
      <c r="BE7186" t="s">
        <v>443</v>
      </c>
      <c r="BF7186">
        <f t="shared" si="611"/>
        <v>1</v>
      </c>
      <c r="BG7186" t="str">
        <f t="shared" si="612"/>
        <v>précision</v>
      </c>
    </row>
    <row r="7187" spans="1:59" x14ac:dyDescent="0.3">
      <c r="A7187" t="s">
        <v>448</v>
      </c>
      <c r="B7187">
        <v>38</v>
      </c>
      <c r="C7187">
        <v>1</v>
      </c>
      <c r="D7187">
        <v>60.088000000000001</v>
      </c>
      <c r="E7187">
        <v>1</v>
      </c>
      <c r="F7187">
        <v>2082813281</v>
      </c>
      <c r="G7187" s="2">
        <v>41948</v>
      </c>
      <c r="H7187" s="1">
        <v>0.6674768518518519</v>
      </c>
      <c r="I7187">
        <v>156</v>
      </c>
      <c r="J7187" t="s">
        <v>378</v>
      </c>
      <c r="K7187" t="s">
        <v>379</v>
      </c>
      <c r="L7187" t="s">
        <v>78</v>
      </c>
      <c r="M7187" t="s">
        <v>440</v>
      </c>
      <c r="N7187" t="s">
        <v>440</v>
      </c>
      <c r="O7187" t="s">
        <v>440</v>
      </c>
      <c r="P7187" t="s">
        <v>440</v>
      </c>
      <c r="Q7187" t="s">
        <v>440</v>
      </c>
      <c r="R7187" t="s">
        <v>440</v>
      </c>
      <c r="S7187">
        <v>61</v>
      </c>
      <c r="T7187">
        <v>1</v>
      </c>
      <c r="U7187">
        <v>61</v>
      </c>
      <c r="V7187" s="3" t="s">
        <v>259</v>
      </c>
      <c r="W7187" t="s">
        <v>62</v>
      </c>
      <c r="X7187" t="s">
        <v>18</v>
      </c>
      <c r="Y7187">
        <v>0</v>
      </c>
      <c r="Z7187" t="s">
        <v>440</v>
      </c>
      <c r="AA7187">
        <v>0</v>
      </c>
      <c r="AB7187">
        <v>16</v>
      </c>
      <c r="AC7187">
        <v>331528</v>
      </c>
      <c r="AD7187" t="s">
        <v>440</v>
      </c>
      <c r="AE7187">
        <v>0</v>
      </c>
      <c r="AF7187">
        <v>0</v>
      </c>
      <c r="AG7187" t="s">
        <v>440</v>
      </c>
      <c r="AH7187" t="s">
        <v>440</v>
      </c>
      <c r="AI7187" t="s">
        <v>440</v>
      </c>
      <c r="AJ7187" t="s">
        <v>440</v>
      </c>
      <c r="AK7187" t="s">
        <v>440</v>
      </c>
      <c r="AL7187" t="s">
        <v>440</v>
      </c>
      <c r="AM7187" t="s">
        <v>440</v>
      </c>
      <c r="AN7187" t="s">
        <v>440</v>
      </c>
      <c r="AO7187">
        <v>1</v>
      </c>
      <c r="AP7187" t="s">
        <v>62</v>
      </c>
      <c r="AQ7187">
        <v>-999999</v>
      </c>
      <c r="AR7187">
        <v>16</v>
      </c>
      <c r="AS7187">
        <v>331944</v>
      </c>
      <c r="AT7187" t="s">
        <v>62</v>
      </c>
      <c r="AU7187">
        <v>771</v>
      </c>
      <c r="AV7187">
        <v>332715</v>
      </c>
      <c r="AW7187">
        <f t="shared" si="604"/>
        <v>1</v>
      </c>
      <c r="AX7187" t="str">
        <f t="shared" si="605"/>
        <v>n</v>
      </c>
      <c r="AY7187">
        <f t="shared" si="606"/>
        <v>-999999</v>
      </c>
      <c r="AZ7187">
        <f t="shared" si="607"/>
        <v>16</v>
      </c>
      <c r="BA7187">
        <f t="shared" si="608"/>
        <v>331944</v>
      </c>
      <c r="BB7187" t="str">
        <f t="shared" si="609"/>
        <v>n</v>
      </c>
      <c r="BC7187">
        <f t="shared" si="610"/>
        <v>771</v>
      </c>
      <c r="BD7187">
        <f t="shared" si="610"/>
        <v>332715</v>
      </c>
      <c r="BE7187" t="s">
        <v>443</v>
      </c>
      <c r="BF7187">
        <f t="shared" si="611"/>
        <v>0</v>
      </c>
      <c r="BG7187" t="str">
        <f t="shared" si="612"/>
        <v>précision</v>
      </c>
    </row>
    <row r="7188" spans="1:59" x14ac:dyDescent="0.3">
      <c r="A7188" t="s">
        <v>448</v>
      </c>
      <c r="B7188">
        <v>38</v>
      </c>
      <c r="C7188">
        <v>1</v>
      </c>
      <c r="D7188">
        <v>60.088000000000001</v>
      </c>
      <c r="E7188">
        <v>1</v>
      </c>
      <c r="F7188">
        <v>2082813281</v>
      </c>
      <c r="G7188" s="2">
        <v>41948</v>
      </c>
      <c r="H7188" s="1">
        <v>0.6674768518518519</v>
      </c>
      <c r="I7188">
        <v>157</v>
      </c>
      <c r="J7188" t="s">
        <v>380</v>
      </c>
      <c r="K7188" t="s">
        <v>381</v>
      </c>
      <c r="L7188" t="s">
        <v>87</v>
      </c>
      <c r="M7188" t="s">
        <v>440</v>
      </c>
      <c r="N7188" t="s">
        <v>440</v>
      </c>
      <c r="O7188" t="s">
        <v>440</v>
      </c>
      <c r="P7188" t="s">
        <v>440</v>
      </c>
      <c r="Q7188" t="s">
        <v>440</v>
      </c>
      <c r="R7188" t="s">
        <v>440</v>
      </c>
      <c r="S7188">
        <v>62</v>
      </c>
      <c r="T7188">
        <v>1</v>
      </c>
      <c r="U7188">
        <v>62</v>
      </c>
      <c r="V7188" s="3" t="s">
        <v>259</v>
      </c>
      <c r="W7188" t="s">
        <v>61</v>
      </c>
      <c r="X7188" t="s">
        <v>18</v>
      </c>
      <c r="Y7188">
        <v>0</v>
      </c>
      <c r="Z7188" t="s">
        <v>440</v>
      </c>
      <c r="AA7188">
        <v>0</v>
      </c>
      <c r="AB7188">
        <v>16</v>
      </c>
      <c r="AC7188">
        <v>333242</v>
      </c>
      <c r="AD7188" t="s">
        <v>440</v>
      </c>
      <c r="AE7188">
        <v>0</v>
      </c>
      <c r="AF7188">
        <v>0</v>
      </c>
      <c r="AG7188" t="s">
        <v>440</v>
      </c>
      <c r="AH7188" t="s">
        <v>440</v>
      </c>
      <c r="AI7188" t="s">
        <v>440</v>
      </c>
      <c r="AJ7188" t="s">
        <v>440</v>
      </c>
      <c r="AK7188" t="s">
        <v>440</v>
      </c>
      <c r="AL7188" t="s">
        <v>440</v>
      </c>
      <c r="AM7188" t="s">
        <v>440</v>
      </c>
      <c r="AN7188" t="s">
        <v>440</v>
      </c>
      <c r="AO7188">
        <v>1</v>
      </c>
      <c r="AP7188" t="s">
        <v>61</v>
      </c>
      <c r="AQ7188">
        <v>-999999</v>
      </c>
      <c r="AR7188">
        <v>16</v>
      </c>
      <c r="AS7188">
        <v>333658</v>
      </c>
      <c r="AT7188" t="s">
        <v>61</v>
      </c>
      <c r="AU7188">
        <v>2919</v>
      </c>
      <c r="AV7188">
        <v>336577</v>
      </c>
      <c r="AW7188">
        <f t="shared" si="604"/>
        <v>1</v>
      </c>
      <c r="AX7188" t="str">
        <f t="shared" si="605"/>
        <v>c</v>
      </c>
      <c r="AY7188">
        <f t="shared" si="606"/>
        <v>-999999</v>
      </c>
      <c r="AZ7188">
        <f t="shared" si="607"/>
        <v>16</v>
      </c>
      <c r="BA7188">
        <f t="shared" si="608"/>
        <v>333658</v>
      </c>
      <c r="BB7188" t="str">
        <f t="shared" si="609"/>
        <v>c</v>
      </c>
      <c r="BC7188">
        <f t="shared" si="610"/>
        <v>2919</v>
      </c>
      <c r="BD7188">
        <f t="shared" si="610"/>
        <v>336577</v>
      </c>
      <c r="BE7188" t="s">
        <v>443</v>
      </c>
      <c r="BF7188">
        <f t="shared" si="611"/>
        <v>0</v>
      </c>
      <c r="BG7188" t="str">
        <f t="shared" si="612"/>
        <v>précision</v>
      </c>
    </row>
    <row r="7189" spans="1:59" x14ac:dyDescent="0.3">
      <c r="A7189" t="s">
        <v>448</v>
      </c>
      <c r="B7189">
        <v>38</v>
      </c>
      <c r="C7189">
        <v>1</v>
      </c>
      <c r="D7189">
        <v>60.088000000000001</v>
      </c>
      <c r="E7189">
        <v>1</v>
      </c>
      <c r="F7189">
        <v>2082813281</v>
      </c>
      <c r="G7189" s="2">
        <v>41948</v>
      </c>
      <c r="H7189" s="1">
        <v>0.6674768518518519</v>
      </c>
      <c r="I7189">
        <v>158</v>
      </c>
      <c r="J7189" t="s">
        <v>115</v>
      </c>
      <c r="K7189" t="s">
        <v>203</v>
      </c>
      <c r="L7189" t="s">
        <v>94</v>
      </c>
      <c r="M7189" t="s">
        <v>440</v>
      </c>
      <c r="N7189" t="s">
        <v>440</v>
      </c>
      <c r="O7189" t="s">
        <v>440</v>
      </c>
      <c r="P7189" t="s">
        <v>440</v>
      </c>
      <c r="Q7189" t="s">
        <v>440</v>
      </c>
      <c r="R7189" t="s">
        <v>440</v>
      </c>
      <c r="S7189">
        <v>63</v>
      </c>
      <c r="T7189">
        <v>1</v>
      </c>
      <c r="U7189">
        <v>63</v>
      </c>
      <c r="V7189" s="3" t="s">
        <v>259</v>
      </c>
      <c r="W7189" t="s">
        <v>61</v>
      </c>
      <c r="X7189" t="s">
        <v>18</v>
      </c>
      <c r="Y7189">
        <v>0</v>
      </c>
      <c r="Z7189" t="s">
        <v>440</v>
      </c>
      <c r="AA7189">
        <v>0</v>
      </c>
      <c r="AB7189">
        <v>16</v>
      </c>
      <c r="AC7189">
        <v>337103</v>
      </c>
      <c r="AD7189" t="s">
        <v>440</v>
      </c>
      <c r="AE7189">
        <v>0</v>
      </c>
      <c r="AF7189">
        <v>0</v>
      </c>
      <c r="AG7189" t="s">
        <v>440</v>
      </c>
      <c r="AH7189" t="s">
        <v>440</v>
      </c>
      <c r="AI7189" t="s">
        <v>440</v>
      </c>
      <c r="AJ7189" t="s">
        <v>440</v>
      </c>
      <c r="AK7189" t="s">
        <v>440</v>
      </c>
      <c r="AL7189" t="s">
        <v>440</v>
      </c>
      <c r="AM7189" t="s">
        <v>440</v>
      </c>
      <c r="AN7189" t="s">
        <v>440</v>
      </c>
      <c r="AO7189">
        <v>0</v>
      </c>
      <c r="AP7189" t="s">
        <v>61</v>
      </c>
      <c r="AQ7189">
        <v>-999999</v>
      </c>
      <c r="AR7189">
        <v>16</v>
      </c>
      <c r="AS7189">
        <v>337519</v>
      </c>
      <c r="AT7189" t="s">
        <v>62</v>
      </c>
      <c r="AU7189">
        <v>602</v>
      </c>
      <c r="AV7189">
        <v>338121</v>
      </c>
      <c r="AW7189">
        <f t="shared" si="604"/>
        <v>0</v>
      </c>
      <c r="AX7189" t="str">
        <f t="shared" si="605"/>
        <v>c</v>
      </c>
      <c r="AY7189">
        <f t="shared" si="606"/>
        <v>-999999</v>
      </c>
      <c r="AZ7189">
        <f t="shared" si="607"/>
        <v>16</v>
      </c>
      <c r="BA7189">
        <f t="shared" si="608"/>
        <v>337519</v>
      </c>
      <c r="BB7189" t="str">
        <f t="shared" si="609"/>
        <v>n</v>
      </c>
      <c r="BC7189">
        <f t="shared" si="610"/>
        <v>602</v>
      </c>
      <c r="BD7189">
        <f t="shared" si="610"/>
        <v>338121</v>
      </c>
      <c r="BE7189" t="s">
        <v>443</v>
      </c>
      <c r="BF7189">
        <f t="shared" si="611"/>
        <v>1</v>
      </c>
      <c r="BG7189" t="str">
        <f t="shared" si="612"/>
        <v>précision</v>
      </c>
    </row>
    <row r="7190" spans="1:59" x14ac:dyDescent="0.3">
      <c r="A7190" t="s">
        <v>448</v>
      </c>
      <c r="B7190">
        <v>38</v>
      </c>
      <c r="C7190">
        <v>1</v>
      </c>
      <c r="D7190">
        <v>60.088000000000001</v>
      </c>
      <c r="E7190">
        <v>1</v>
      </c>
      <c r="F7190">
        <v>2082813281</v>
      </c>
      <c r="G7190" s="2">
        <v>41948</v>
      </c>
      <c r="H7190" s="1">
        <v>0.6674768518518519</v>
      </c>
      <c r="I7190">
        <v>159</v>
      </c>
      <c r="J7190" t="s">
        <v>213</v>
      </c>
      <c r="K7190" t="s">
        <v>317</v>
      </c>
      <c r="L7190" t="s">
        <v>94</v>
      </c>
      <c r="M7190" t="s">
        <v>440</v>
      </c>
      <c r="N7190" t="s">
        <v>440</v>
      </c>
      <c r="O7190" t="s">
        <v>440</v>
      </c>
      <c r="P7190" t="s">
        <v>440</v>
      </c>
      <c r="Q7190" t="s">
        <v>440</v>
      </c>
      <c r="R7190" t="s">
        <v>440</v>
      </c>
      <c r="S7190">
        <v>64</v>
      </c>
      <c r="T7190">
        <v>1</v>
      </c>
      <c r="U7190">
        <v>64</v>
      </c>
      <c r="V7190" s="3" t="s">
        <v>259</v>
      </c>
      <c r="W7190" t="s">
        <v>61</v>
      </c>
      <c r="X7190" t="s">
        <v>18</v>
      </c>
      <c r="Y7190">
        <v>0</v>
      </c>
      <c r="Z7190" t="s">
        <v>440</v>
      </c>
      <c r="AA7190">
        <v>0</v>
      </c>
      <c r="AB7190">
        <v>16</v>
      </c>
      <c r="AC7190">
        <v>338651</v>
      </c>
      <c r="AD7190" t="s">
        <v>440</v>
      </c>
      <c r="AE7190">
        <v>0</v>
      </c>
      <c r="AF7190">
        <v>0</v>
      </c>
      <c r="AG7190" t="s">
        <v>440</v>
      </c>
      <c r="AH7190" t="s">
        <v>440</v>
      </c>
      <c r="AI7190" t="s">
        <v>440</v>
      </c>
      <c r="AJ7190" t="s">
        <v>440</v>
      </c>
      <c r="AK7190" t="s">
        <v>440</v>
      </c>
      <c r="AL7190" t="s">
        <v>440</v>
      </c>
      <c r="AM7190" t="s">
        <v>440</v>
      </c>
      <c r="AN7190" t="s">
        <v>440</v>
      </c>
      <c r="AO7190">
        <v>0</v>
      </c>
      <c r="AP7190" t="s">
        <v>61</v>
      </c>
      <c r="AQ7190">
        <v>-999999</v>
      </c>
      <c r="AR7190">
        <v>16</v>
      </c>
      <c r="AS7190">
        <v>339067</v>
      </c>
      <c r="AT7190" t="s">
        <v>62</v>
      </c>
      <c r="AU7190">
        <v>416</v>
      </c>
      <c r="AV7190">
        <v>339483</v>
      </c>
      <c r="AW7190">
        <f t="shared" si="604"/>
        <v>0</v>
      </c>
      <c r="AX7190" t="str">
        <f t="shared" si="605"/>
        <v>c</v>
      </c>
      <c r="AY7190">
        <f t="shared" si="606"/>
        <v>-999999</v>
      </c>
      <c r="AZ7190">
        <f t="shared" si="607"/>
        <v>16</v>
      </c>
      <c r="BA7190">
        <f t="shared" si="608"/>
        <v>339067</v>
      </c>
      <c r="BB7190" t="str">
        <f t="shared" si="609"/>
        <v>n</v>
      </c>
      <c r="BC7190">
        <f t="shared" si="610"/>
        <v>416</v>
      </c>
      <c r="BD7190">
        <f t="shared" si="610"/>
        <v>339483</v>
      </c>
      <c r="BE7190" t="s">
        <v>443</v>
      </c>
      <c r="BF7190">
        <f t="shared" si="611"/>
        <v>1</v>
      </c>
      <c r="BG7190" t="str">
        <f t="shared" si="612"/>
        <v>précision</v>
      </c>
    </row>
    <row r="7191" spans="1:59" x14ac:dyDescent="0.3">
      <c r="A7191" t="s">
        <v>448</v>
      </c>
      <c r="B7191">
        <v>38</v>
      </c>
      <c r="C7191">
        <v>1</v>
      </c>
      <c r="D7191">
        <v>60.088000000000001</v>
      </c>
      <c r="E7191">
        <v>1</v>
      </c>
      <c r="F7191">
        <v>2082813281</v>
      </c>
      <c r="G7191" s="2">
        <v>41948</v>
      </c>
      <c r="H7191" s="1">
        <v>0.6674768518518519</v>
      </c>
      <c r="I7191">
        <v>160</v>
      </c>
      <c r="J7191" t="s">
        <v>386</v>
      </c>
      <c r="K7191" t="s">
        <v>387</v>
      </c>
      <c r="L7191" t="s">
        <v>78</v>
      </c>
      <c r="M7191" t="s">
        <v>440</v>
      </c>
      <c r="N7191" t="s">
        <v>440</v>
      </c>
      <c r="O7191" t="s">
        <v>440</v>
      </c>
      <c r="P7191" t="s">
        <v>440</v>
      </c>
      <c r="Q7191" t="s">
        <v>440</v>
      </c>
      <c r="R7191" t="s">
        <v>440</v>
      </c>
      <c r="S7191">
        <v>65</v>
      </c>
      <c r="T7191">
        <v>1</v>
      </c>
      <c r="U7191">
        <v>65</v>
      </c>
      <c r="V7191" s="3" t="s">
        <v>259</v>
      </c>
      <c r="W7191" t="s">
        <v>62</v>
      </c>
      <c r="X7191" t="s">
        <v>18</v>
      </c>
      <c r="Y7191">
        <v>0</v>
      </c>
      <c r="Z7191" t="s">
        <v>440</v>
      </c>
      <c r="AA7191">
        <v>0</v>
      </c>
      <c r="AB7191">
        <v>15</v>
      </c>
      <c r="AC7191">
        <v>340015</v>
      </c>
      <c r="AD7191" t="s">
        <v>440</v>
      </c>
      <c r="AE7191">
        <v>0</v>
      </c>
      <c r="AF7191">
        <v>0</v>
      </c>
      <c r="AG7191" t="s">
        <v>440</v>
      </c>
      <c r="AH7191" t="s">
        <v>440</v>
      </c>
      <c r="AI7191" t="s">
        <v>440</v>
      </c>
      <c r="AJ7191" t="s">
        <v>440</v>
      </c>
      <c r="AK7191" t="s">
        <v>440</v>
      </c>
      <c r="AL7191" t="s">
        <v>440</v>
      </c>
      <c r="AM7191" t="s">
        <v>440</v>
      </c>
      <c r="AN7191" t="s">
        <v>440</v>
      </c>
      <c r="AO7191">
        <v>0</v>
      </c>
      <c r="AP7191" t="s">
        <v>62</v>
      </c>
      <c r="AQ7191">
        <v>-999999</v>
      </c>
      <c r="AR7191">
        <v>16</v>
      </c>
      <c r="AS7191">
        <v>340431</v>
      </c>
      <c r="AT7191" t="s">
        <v>61</v>
      </c>
      <c r="AU7191">
        <v>1126</v>
      </c>
      <c r="AV7191">
        <v>341557</v>
      </c>
      <c r="AW7191">
        <f t="shared" si="604"/>
        <v>0</v>
      </c>
      <c r="AX7191" t="str">
        <f t="shared" si="605"/>
        <v>n</v>
      </c>
      <c r="AY7191">
        <f t="shared" si="606"/>
        <v>-999999</v>
      </c>
      <c r="AZ7191">
        <f t="shared" si="607"/>
        <v>16</v>
      </c>
      <c r="BA7191">
        <f t="shared" si="608"/>
        <v>340431</v>
      </c>
      <c r="BB7191" t="str">
        <f t="shared" si="609"/>
        <v>c</v>
      </c>
      <c r="BC7191">
        <f t="shared" si="610"/>
        <v>1126</v>
      </c>
      <c r="BD7191">
        <f t="shared" si="610"/>
        <v>341557</v>
      </c>
      <c r="BE7191" t="s">
        <v>443</v>
      </c>
      <c r="BF7191">
        <f t="shared" si="611"/>
        <v>1</v>
      </c>
      <c r="BG7191" t="str">
        <f t="shared" si="612"/>
        <v>précision</v>
      </c>
    </row>
    <row r="7192" spans="1:59" x14ac:dyDescent="0.3">
      <c r="A7192" t="s">
        <v>448</v>
      </c>
      <c r="B7192">
        <v>38</v>
      </c>
      <c r="C7192">
        <v>1</v>
      </c>
      <c r="D7192">
        <v>60.088000000000001</v>
      </c>
      <c r="E7192">
        <v>1</v>
      </c>
      <c r="F7192">
        <v>2082813281</v>
      </c>
      <c r="G7192" s="2">
        <v>41948</v>
      </c>
      <c r="H7192" s="1">
        <v>0.6674768518518519</v>
      </c>
      <c r="I7192">
        <v>161</v>
      </c>
      <c r="J7192" t="s">
        <v>388</v>
      </c>
      <c r="K7192" t="s">
        <v>389</v>
      </c>
      <c r="L7192" t="s">
        <v>78</v>
      </c>
      <c r="M7192" t="s">
        <v>440</v>
      </c>
      <c r="N7192" t="s">
        <v>440</v>
      </c>
      <c r="O7192" t="s">
        <v>440</v>
      </c>
      <c r="P7192" t="s">
        <v>440</v>
      </c>
      <c r="Q7192" t="s">
        <v>440</v>
      </c>
      <c r="R7192" t="s">
        <v>440</v>
      </c>
      <c r="S7192">
        <v>66</v>
      </c>
      <c r="T7192">
        <v>1</v>
      </c>
      <c r="U7192">
        <v>66</v>
      </c>
      <c r="V7192" s="3" t="s">
        <v>259</v>
      </c>
      <c r="W7192" t="s">
        <v>62</v>
      </c>
      <c r="X7192" t="s">
        <v>18</v>
      </c>
      <c r="Y7192">
        <v>0</v>
      </c>
      <c r="Z7192" t="s">
        <v>440</v>
      </c>
      <c r="AA7192">
        <v>0</v>
      </c>
      <c r="AB7192">
        <v>16</v>
      </c>
      <c r="AC7192">
        <v>342079</v>
      </c>
      <c r="AD7192" t="s">
        <v>440</v>
      </c>
      <c r="AE7192">
        <v>0</v>
      </c>
      <c r="AF7192">
        <v>0</v>
      </c>
      <c r="AG7192" t="s">
        <v>440</v>
      </c>
      <c r="AH7192" t="s">
        <v>440</v>
      </c>
      <c r="AI7192" t="s">
        <v>440</v>
      </c>
      <c r="AJ7192" t="s">
        <v>440</v>
      </c>
      <c r="AK7192" t="s">
        <v>440</v>
      </c>
      <c r="AL7192" t="s">
        <v>440</v>
      </c>
      <c r="AM7192" t="s">
        <v>440</v>
      </c>
      <c r="AN7192" t="s">
        <v>440</v>
      </c>
      <c r="AO7192">
        <v>0</v>
      </c>
      <c r="AP7192" t="s">
        <v>62</v>
      </c>
      <c r="AQ7192">
        <v>-999999</v>
      </c>
      <c r="AR7192">
        <v>16</v>
      </c>
      <c r="AS7192">
        <v>342495</v>
      </c>
      <c r="AT7192" t="s">
        <v>61</v>
      </c>
      <c r="AU7192">
        <v>957</v>
      </c>
      <c r="AV7192">
        <v>343452</v>
      </c>
      <c r="AW7192">
        <f t="shared" si="604"/>
        <v>0</v>
      </c>
      <c r="AX7192" t="str">
        <f t="shared" si="605"/>
        <v>n</v>
      </c>
      <c r="AY7192">
        <f t="shared" si="606"/>
        <v>-999999</v>
      </c>
      <c r="AZ7192">
        <f t="shared" si="607"/>
        <v>16</v>
      </c>
      <c r="BA7192">
        <f t="shared" si="608"/>
        <v>342495</v>
      </c>
      <c r="BB7192" t="str">
        <f t="shared" si="609"/>
        <v>c</v>
      </c>
      <c r="BC7192">
        <f t="shared" si="610"/>
        <v>957</v>
      </c>
      <c r="BD7192">
        <f t="shared" si="610"/>
        <v>343452</v>
      </c>
      <c r="BE7192" t="s">
        <v>443</v>
      </c>
      <c r="BF7192">
        <f t="shared" si="611"/>
        <v>1</v>
      </c>
      <c r="BG7192" t="str">
        <f t="shared" si="612"/>
        <v>précision</v>
      </c>
    </row>
    <row r="7193" spans="1:59" x14ac:dyDescent="0.3">
      <c r="A7193" t="s">
        <v>448</v>
      </c>
      <c r="B7193">
        <v>38</v>
      </c>
      <c r="C7193">
        <v>1</v>
      </c>
      <c r="D7193">
        <v>60.088000000000001</v>
      </c>
      <c r="E7193">
        <v>1</v>
      </c>
      <c r="F7193">
        <v>2082813281</v>
      </c>
      <c r="G7193" s="2">
        <v>41948</v>
      </c>
      <c r="H7193" s="1">
        <v>0.6674768518518519</v>
      </c>
      <c r="I7193">
        <v>162</v>
      </c>
      <c r="J7193" t="s">
        <v>129</v>
      </c>
      <c r="K7193" t="s">
        <v>383</v>
      </c>
      <c r="L7193" t="s">
        <v>74</v>
      </c>
      <c r="M7193" t="s">
        <v>440</v>
      </c>
      <c r="N7193" t="s">
        <v>440</v>
      </c>
      <c r="O7193" t="s">
        <v>440</v>
      </c>
      <c r="P7193" t="s">
        <v>440</v>
      </c>
      <c r="Q7193" t="s">
        <v>440</v>
      </c>
      <c r="R7193" t="s">
        <v>440</v>
      </c>
      <c r="S7193">
        <v>67</v>
      </c>
      <c r="T7193">
        <v>1</v>
      </c>
      <c r="U7193">
        <v>67</v>
      </c>
      <c r="V7193" s="3" t="s">
        <v>259</v>
      </c>
      <c r="W7193" t="s">
        <v>61</v>
      </c>
      <c r="X7193" t="s">
        <v>18</v>
      </c>
      <c r="Y7193">
        <v>0</v>
      </c>
      <c r="Z7193" t="s">
        <v>440</v>
      </c>
      <c r="AA7193">
        <v>0</v>
      </c>
      <c r="AB7193">
        <v>16</v>
      </c>
      <c r="AC7193">
        <v>343976</v>
      </c>
      <c r="AD7193" t="s">
        <v>440</v>
      </c>
      <c r="AE7193">
        <v>0</v>
      </c>
      <c r="AF7193">
        <v>0</v>
      </c>
      <c r="AG7193" t="s">
        <v>440</v>
      </c>
      <c r="AH7193" t="s">
        <v>440</v>
      </c>
      <c r="AI7193" t="s">
        <v>440</v>
      </c>
      <c r="AJ7193" t="s">
        <v>440</v>
      </c>
      <c r="AK7193" t="s">
        <v>440</v>
      </c>
      <c r="AL7193" t="s">
        <v>440</v>
      </c>
      <c r="AM7193" t="s">
        <v>440</v>
      </c>
      <c r="AN7193" t="s">
        <v>440</v>
      </c>
      <c r="AO7193">
        <v>1</v>
      </c>
      <c r="AP7193" t="s">
        <v>61</v>
      </c>
      <c r="AQ7193">
        <v>-999999</v>
      </c>
      <c r="AR7193">
        <v>16</v>
      </c>
      <c r="AS7193">
        <v>344392</v>
      </c>
      <c r="AT7193" t="s">
        <v>61</v>
      </c>
      <c r="AU7193">
        <v>1793</v>
      </c>
      <c r="AV7193">
        <v>346185</v>
      </c>
      <c r="AW7193">
        <f t="shared" si="604"/>
        <v>1</v>
      </c>
      <c r="AX7193" t="str">
        <f t="shared" si="605"/>
        <v>c</v>
      </c>
      <c r="AY7193">
        <f t="shared" si="606"/>
        <v>-999999</v>
      </c>
      <c r="AZ7193">
        <f t="shared" si="607"/>
        <v>16</v>
      </c>
      <c r="BA7193">
        <f t="shared" si="608"/>
        <v>344392</v>
      </c>
      <c r="BB7193" t="str">
        <f t="shared" si="609"/>
        <v>c</v>
      </c>
      <c r="BC7193">
        <f t="shared" si="610"/>
        <v>1793</v>
      </c>
      <c r="BD7193">
        <f t="shared" si="610"/>
        <v>346185</v>
      </c>
      <c r="BE7193" t="s">
        <v>443</v>
      </c>
      <c r="BF7193">
        <f t="shared" si="611"/>
        <v>0</v>
      </c>
      <c r="BG7193" t="str">
        <f t="shared" si="612"/>
        <v>précision</v>
      </c>
    </row>
    <row r="7194" spans="1:59" x14ac:dyDescent="0.3">
      <c r="A7194" t="s">
        <v>448</v>
      </c>
      <c r="B7194">
        <v>38</v>
      </c>
      <c r="C7194">
        <v>1</v>
      </c>
      <c r="D7194">
        <v>60.088000000000001</v>
      </c>
      <c r="E7194">
        <v>1</v>
      </c>
      <c r="F7194">
        <v>2082813281</v>
      </c>
      <c r="G7194" s="2">
        <v>41948</v>
      </c>
      <c r="H7194" s="1">
        <v>0.6674768518518519</v>
      </c>
      <c r="I7194">
        <v>163</v>
      </c>
      <c r="J7194" t="s">
        <v>431</v>
      </c>
      <c r="K7194" t="s">
        <v>363</v>
      </c>
      <c r="L7194" t="s">
        <v>94</v>
      </c>
      <c r="M7194" t="s">
        <v>440</v>
      </c>
      <c r="N7194" t="s">
        <v>440</v>
      </c>
      <c r="O7194" t="s">
        <v>440</v>
      </c>
      <c r="P7194" t="s">
        <v>440</v>
      </c>
      <c r="Q7194" t="s">
        <v>440</v>
      </c>
      <c r="R7194" t="s">
        <v>440</v>
      </c>
      <c r="S7194">
        <v>68</v>
      </c>
      <c r="T7194">
        <v>1</v>
      </c>
      <c r="U7194">
        <v>68</v>
      </c>
      <c r="V7194" s="3" t="s">
        <v>259</v>
      </c>
      <c r="W7194" t="s">
        <v>61</v>
      </c>
      <c r="X7194" t="s">
        <v>18</v>
      </c>
      <c r="Y7194">
        <v>0</v>
      </c>
      <c r="Z7194" t="s">
        <v>440</v>
      </c>
      <c r="AA7194">
        <v>0</v>
      </c>
      <c r="AB7194">
        <v>16</v>
      </c>
      <c r="AC7194">
        <v>346706</v>
      </c>
      <c r="AD7194" t="s">
        <v>440</v>
      </c>
      <c r="AE7194">
        <v>0</v>
      </c>
      <c r="AF7194">
        <v>0</v>
      </c>
      <c r="AG7194" t="s">
        <v>440</v>
      </c>
      <c r="AH7194" t="s">
        <v>440</v>
      </c>
      <c r="AI7194" t="s">
        <v>440</v>
      </c>
      <c r="AJ7194" t="s">
        <v>440</v>
      </c>
      <c r="AK7194" t="s">
        <v>440</v>
      </c>
      <c r="AL7194" t="s">
        <v>440</v>
      </c>
      <c r="AM7194" t="s">
        <v>440</v>
      </c>
      <c r="AN7194" t="s">
        <v>440</v>
      </c>
      <c r="AO7194">
        <v>0</v>
      </c>
      <c r="AP7194" t="s">
        <v>61</v>
      </c>
      <c r="AQ7194">
        <v>-999999</v>
      </c>
      <c r="AR7194">
        <v>16</v>
      </c>
      <c r="AS7194">
        <v>347122</v>
      </c>
      <c r="AT7194" t="s">
        <v>62</v>
      </c>
      <c r="AU7194">
        <v>594</v>
      </c>
      <c r="AV7194">
        <v>347716</v>
      </c>
      <c r="AW7194">
        <f t="shared" si="604"/>
        <v>0</v>
      </c>
      <c r="AX7194" t="str">
        <f t="shared" si="605"/>
        <v>c</v>
      </c>
      <c r="AY7194">
        <f t="shared" si="606"/>
        <v>-999999</v>
      </c>
      <c r="AZ7194">
        <f t="shared" si="607"/>
        <v>16</v>
      </c>
      <c r="BA7194">
        <f t="shared" si="608"/>
        <v>347122</v>
      </c>
      <c r="BB7194" t="str">
        <f t="shared" si="609"/>
        <v>n</v>
      </c>
      <c r="BC7194">
        <f t="shared" si="610"/>
        <v>594</v>
      </c>
      <c r="BD7194">
        <f t="shared" si="610"/>
        <v>347716</v>
      </c>
      <c r="BE7194" t="s">
        <v>443</v>
      </c>
      <c r="BF7194">
        <f t="shared" si="611"/>
        <v>1</v>
      </c>
      <c r="BG7194" t="str">
        <f t="shared" si="612"/>
        <v>précision</v>
      </c>
    </row>
    <row r="7195" spans="1:59" x14ac:dyDescent="0.3">
      <c r="A7195" t="s">
        <v>448</v>
      </c>
      <c r="B7195">
        <v>38</v>
      </c>
      <c r="C7195">
        <v>1</v>
      </c>
      <c r="D7195">
        <v>60.088000000000001</v>
      </c>
      <c r="E7195">
        <v>1</v>
      </c>
      <c r="F7195">
        <v>2082813281</v>
      </c>
      <c r="G7195" s="2">
        <v>41948</v>
      </c>
      <c r="H7195" s="1">
        <v>0.6674768518518519</v>
      </c>
      <c r="I7195">
        <v>164</v>
      </c>
      <c r="J7195" t="s">
        <v>306</v>
      </c>
      <c r="K7195" t="s">
        <v>351</v>
      </c>
      <c r="L7195" t="s">
        <v>74</v>
      </c>
      <c r="M7195" t="s">
        <v>440</v>
      </c>
      <c r="N7195" t="s">
        <v>440</v>
      </c>
      <c r="O7195" t="s">
        <v>440</v>
      </c>
      <c r="P7195" t="s">
        <v>440</v>
      </c>
      <c r="Q7195" t="s">
        <v>440</v>
      </c>
      <c r="R7195" t="s">
        <v>440</v>
      </c>
      <c r="S7195">
        <v>69</v>
      </c>
      <c r="T7195">
        <v>1</v>
      </c>
      <c r="U7195">
        <v>69</v>
      </c>
      <c r="V7195" s="3" t="s">
        <v>259</v>
      </c>
      <c r="W7195" t="s">
        <v>61</v>
      </c>
      <c r="X7195" t="s">
        <v>18</v>
      </c>
      <c r="Y7195">
        <v>0</v>
      </c>
      <c r="Z7195" t="s">
        <v>440</v>
      </c>
      <c r="AA7195">
        <v>0</v>
      </c>
      <c r="AB7195">
        <v>16</v>
      </c>
      <c r="AC7195">
        <v>348237</v>
      </c>
      <c r="AD7195" t="s">
        <v>440</v>
      </c>
      <c r="AE7195">
        <v>0</v>
      </c>
      <c r="AF7195">
        <v>0</v>
      </c>
      <c r="AG7195" t="s">
        <v>440</v>
      </c>
      <c r="AH7195" t="s">
        <v>440</v>
      </c>
      <c r="AI7195" t="s">
        <v>440</v>
      </c>
      <c r="AJ7195" t="s">
        <v>440</v>
      </c>
      <c r="AK7195" t="s">
        <v>440</v>
      </c>
      <c r="AL7195" t="s">
        <v>440</v>
      </c>
      <c r="AM7195" t="s">
        <v>440</v>
      </c>
      <c r="AN7195" t="s">
        <v>440</v>
      </c>
      <c r="AO7195">
        <v>0</v>
      </c>
      <c r="AP7195" t="s">
        <v>61</v>
      </c>
      <c r="AQ7195">
        <v>-999999</v>
      </c>
      <c r="AR7195">
        <v>16</v>
      </c>
      <c r="AS7195">
        <v>348653</v>
      </c>
      <c r="AT7195" t="s">
        <v>62</v>
      </c>
      <c r="AU7195">
        <v>694</v>
      </c>
      <c r="AV7195">
        <v>349347</v>
      </c>
      <c r="AW7195">
        <f t="shared" si="604"/>
        <v>0</v>
      </c>
      <c r="AX7195" t="str">
        <f t="shared" si="605"/>
        <v>c</v>
      </c>
      <c r="AY7195">
        <f t="shared" si="606"/>
        <v>-999999</v>
      </c>
      <c r="AZ7195">
        <f t="shared" si="607"/>
        <v>16</v>
      </c>
      <c r="BA7195">
        <f t="shared" si="608"/>
        <v>348653</v>
      </c>
      <c r="BB7195" t="str">
        <f t="shared" si="609"/>
        <v>n</v>
      </c>
      <c r="BC7195">
        <f t="shared" si="610"/>
        <v>694</v>
      </c>
      <c r="BD7195">
        <f t="shared" si="610"/>
        <v>349347</v>
      </c>
      <c r="BE7195" t="s">
        <v>443</v>
      </c>
      <c r="BF7195">
        <f t="shared" si="611"/>
        <v>1</v>
      </c>
      <c r="BG7195" t="str">
        <f t="shared" si="612"/>
        <v>précision</v>
      </c>
    </row>
    <row r="7196" spans="1:59" x14ac:dyDescent="0.3">
      <c r="A7196" t="s">
        <v>448</v>
      </c>
      <c r="B7196">
        <v>38</v>
      </c>
      <c r="C7196">
        <v>1</v>
      </c>
      <c r="D7196">
        <v>60.088000000000001</v>
      </c>
      <c r="E7196">
        <v>1</v>
      </c>
      <c r="F7196">
        <v>2082813281</v>
      </c>
      <c r="G7196" s="2">
        <v>41948</v>
      </c>
      <c r="H7196" s="1">
        <v>0.6674768518518519</v>
      </c>
      <c r="I7196">
        <v>165</v>
      </c>
      <c r="J7196" t="s">
        <v>395</v>
      </c>
      <c r="K7196" t="s">
        <v>396</v>
      </c>
      <c r="L7196" t="s">
        <v>87</v>
      </c>
      <c r="M7196" t="s">
        <v>440</v>
      </c>
      <c r="N7196" t="s">
        <v>440</v>
      </c>
      <c r="O7196" t="s">
        <v>440</v>
      </c>
      <c r="P7196" t="s">
        <v>440</v>
      </c>
      <c r="Q7196" t="s">
        <v>440</v>
      </c>
      <c r="R7196" t="s">
        <v>440</v>
      </c>
      <c r="S7196">
        <v>70</v>
      </c>
      <c r="T7196">
        <v>1</v>
      </c>
      <c r="U7196">
        <v>70</v>
      </c>
      <c r="V7196" s="3" t="s">
        <v>259</v>
      </c>
      <c r="W7196" t="s">
        <v>61</v>
      </c>
      <c r="X7196" t="s">
        <v>18</v>
      </c>
      <c r="Y7196">
        <v>0</v>
      </c>
      <c r="Z7196" t="s">
        <v>440</v>
      </c>
      <c r="AA7196">
        <v>0</v>
      </c>
      <c r="AB7196">
        <v>16</v>
      </c>
      <c r="AC7196">
        <v>349868</v>
      </c>
      <c r="AD7196" t="s">
        <v>440</v>
      </c>
      <c r="AE7196">
        <v>0</v>
      </c>
      <c r="AF7196">
        <v>0</v>
      </c>
      <c r="AG7196" t="s">
        <v>440</v>
      </c>
      <c r="AH7196" t="s">
        <v>440</v>
      </c>
      <c r="AI7196" t="s">
        <v>440</v>
      </c>
      <c r="AJ7196" t="s">
        <v>440</v>
      </c>
      <c r="AK7196" t="s">
        <v>440</v>
      </c>
      <c r="AL7196" t="s">
        <v>440</v>
      </c>
      <c r="AM7196" t="s">
        <v>440</v>
      </c>
      <c r="AN7196" t="s">
        <v>440</v>
      </c>
      <c r="AO7196">
        <v>0</v>
      </c>
      <c r="AP7196" t="s">
        <v>61</v>
      </c>
      <c r="AQ7196">
        <v>-999999</v>
      </c>
      <c r="AR7196">
        <v>16</v>
      </c>
      <c r="AS7196">
        <v>350284</v>
      </c>
      <c r="AT7196" t="s">
        <v>62</v>
      </c>
      <c r="AU7196">
        <v>126</v>
      </c>
      <c r="AV7196">
        <v>350410</v>
      </c>
      <c r="AW7196">
        <f t="shared" si="604"/>
        <v>0</v>
      </c>
      <c r="AX7196" t="str">
        <f t="shared" si="605"/>
        <v>c</v>
      </c>
      <c r="AY7196">
        <f t="shared" si="606"/>
        <v>-999999</v>
      </c>
      <c r="AZ7196">
        <f t="shared" si="607"/>
        <v>16</v>
      </c>
      <c r="BA7196">
        <f t="shared" si="608"/>
        <v>350284</v>
      </c>
      <c r="BB7196" t="str">
        <f t="shared" si="609"/>
        <v>n</v>
      </c>
      <c r="BC7196">
        <f t="shared" si="610"/>
        <v>126</v>
      </c>
      <c r="BD7196">
        <f t="shared" si="610"/>
        <v>350410</v>
      </c>
      <c r="BE7196" t="s">
        <v>443</v>
      </c>
      <c r="BF7196">
        <f t="shared" si="611"/>
        <v>1</v>
      </c>
      <c r="BG7196" t="str">
        <f t="shared" si="612"/>
        <v>précision</v>
      </c>
    </row>
    <row r="7197" spans="1:59" x14ac:dyDescent="0.3">
      <c r="A7197" t="s">
        <v>448</v>
      </c>
      <c r="B7197">
        <v>38</v>
      </c>
      <c r="C7197">
        <v>1</v>
      </c>
      <c r="D7197">
        <v>60.088000000000001</v>
      </c>
      <c r="E7197">
        <v>1</v>
      </c>
      <c r="F7197">
        <v>2082813281</v>
      </c>
      <c r="G7197" s="2">
        <v>41948</v>
      </c>
      <c r="H7197" s="1">
        <v>0.6674768518518519</v>
      </c>
      <c r="I7197">
        <v>166</v>
      </c>
      <c r="J7197" t="s">
        <v>397</v>
      </c>
      <c r="K7197" t="s">
        <v>398</v>
      </c>
      <c r="L7197" t="s">
        <v>78</v>
      </c>
      <c r="M7197" t="s">
        <v>440</v>
      </c>
      <c r="N7197" t="s">
        <v>440</v>
      </c>
      <c r="O7197" t="s">
        <v>440</v>
      </c>
      <c r="P7197" t="s">
        <v>440</v>
      </c>
      <c r="Q7197" t="s">
        <v>440</v>
      </c>
      <c r="R7197" t="s">
        <v>440</v>
      </c>
      <c r="S7197">
        <v>71</v>
      </c>
      <c r="T7197">
        <v>1</v>
      </c>
      <c r="U7197">
        <v>71</v>
      </c>
      <c r="V7197" s="3" t="s">
        <v>259</v>
      </c>
      <c r="W7197" t="s">
        <v>62</v>
      </c>
      <c r="X7197" t="s">
        <v>18</v>
      </c>
      <c r="Y7197">
        <v>0</v>
      </c>
      <c r="Z7197" t="s">
        <v>440</v>
      </c>
      <c r="AA7197">
        <v>0</v>
      </c>
      <c r="AB7197">
        <v>16</v>
      </c>
      <c r="AC7197">
        <v>350933</v>
      </c>
      <c r="AD7197" t="s">
        <v>440</v>
      </c>
      <c r="AE7197">
        <v>0</v>
      </c>
      <c r="AF7197">
        <v>0</v>
      </c>
      <c r="AG7197" t="s">
        <v>440</v>
      </c>
      <c r="AH7197" t="s">
        <v>440</v>
      </c>
      <c r="AI7197" t="s">
        <v>440</v>
      </c>
      <c r="AJ7197" t="s">
        <v>440</v>
      </c>
      <c r="AK7197" t="s">
        <v>440</v>
      </c>
      <c r="AL7197" t="s">
        <v>440</v>
      </c>
      <c r="AM7197" t="s">
        <v>440</v>
      </c>
      <c r="AN7197" t="s">
        <v>440</v>
      </c>
      <c r="AO7197">
        <v>0</v>
      </c>
      <c r="AP7197" t="s">
        <v>62</v>
      </c>
      <c r="AQ7197">
        <v>-999999</v>
      </c>
      <c r="AR7197">
        <v>16</v>
      </c>
      <c r="AS7197">
        <v>351349</v>
      </c>
      <c r="AT7197" t="s">
        <v>61</v>
      </c>
      <c r="AU7197">
        <v>840</v>
      </c>
      <c r="AV7197">
        <v>352189</v>
      </c>
      <c r="AW7197">
        <f t="shared" si="604"/>
        <v>0</v>
      </c>
      <c r="AX7197" t="str">
        <f t="shared" si="605"/>
        <v>n</v>
      </c>
      <c r="AY7197">
        <f t="shared" si="606"/>
        <v>-999999</v>
      </c>
      <c r="AZ7197">
        <f t="shared" si="607"/>
        <v>16</v>
      </c>
      <c r="BA7197">
        <f t="shared" si="608"/>
        <v>351349</v>
      </c>
      <c r="BB7197" t="str">
        <f t="shared" si="609"/>
        <v>c</v>
      </c>
      <c r="BC7197">
        <f t="shared" si="610"/>
        <v>840</v>
      </c>
      <c r="BD7197">
        <f t="shared" si="610"/>
        <v>352189</v>
      </c>
      <c r="BE7197" t="s">
        <v>443</v>
      </c>
      <c r="BF7197">
        <f t="shared" si="611"/>
        <v>1</v>
      </c>
      <c r="BG7197" t="str">
        <f t="shared" si="612"/>
        <v>précision</v>
      </c>
    </row>
    <row r="7198" spans="1:59" x14ac:dyDescent="0.3">
      <c r="A7198" t="s">
        <v>448</v>
      </c>
      <c r="B7198">
        <v>38</v>
      </c>
      <c r="C7198">
        <v>1</v>
      </c>
      <c r="D7198">
        <v>60.088000000000001</v>
      </c>
      <c r="E7198">
        <v>1</v>
      </c>
      <c r="F7198">
        <v>2082813281</v>
      </c>
      <c r="G7198" s="2">
        <v>41948</v>
      </c>
      <c r="H7198" s="1">
        <v>0.6674768518518519</v>
      </c>
      <c r="I7198">
        <v>167</v>
      </c>
      <c r="J7198" t="s">
        <v>399</v>
      </c>
      <c r="K7198" t="s">
        <v>400</v>
      </c>
      <c r="L7198" t="s">
        <v>78</v>
      </c>
      <c r="M7198" t="s">
        <v>440</v>
      </c>
      <c r="N7198" t="s">
        <v>440</v>
      </c>
      <c r="O7198" t="s">
        <v>440</v>
      </c>
      <c r="P7198" t="s">
        <v>440</v>
      </c>
      <c r="Q7198" t="s">
        <v>440</v>
      </c>
      <c r="R7198" t="s">
        <v>440</v>
      </c>
      <c r="S7198">
        <v>72</v>
      </c>
      <c r="T7198">
        <v>1</v>
      </c>
      <c r="U7198">
        <v>72</v>
      </c>
      <c r="V7198" s="3" t="s">
        <v>259</v>
      </c>
      <c r="W7198" t="s">
        <v>62</v>
      </c>
      <c r="X7198" t="s">
        <v>18</v>
      </c>
      <c r="Y7198">
        <v>0</v>
      </c>
      <c r="Z7198" t="s">
        <v>440</v>
      </c>
      <c r="AA7198">
        <v>0</v>
      </c>
      <c r="AB7198">
        <v>16</v>
      </c>
      <c r="AC7198">
        <v>352713</v>
      </c>
      <c r="AD7198" t="s">
        <v>440</v>
      </c>
      <c r="AE7198">
        <v>0</v>
      </c>
      <c r="AF7198">
        <v>0</v>
      </c>
      <c r="AG7198" t="s">
        <v>440</v>
      </c>
      <c r="AH7198" t="s">
        <v>440</v>
      </c>
      <c r="AI7198" t="s">
        <v>440</v>
      </c>
      <c r="AJ7198" t="s">
        <v>440</v>
      </c>
      <c r="AK7198" t="s">
        <v>440</v>
      </c>
      <c r="AL7198" t="s">
        <v>440</v>
      </c>
      <c r="AM7198" t="s">
        <v>440</v>
      </c>
      <c r="AN7198" t="s">
        <v>440</v>
      </c>
      <c r="AO7198">
        <v>0</v>
      </c>
      <c r="AP7198" t="s">
        <v>62</v>
      </c>
      <c r="AQ7198">
        <v>-999999</v>
      </c>
      <c r="AR7198">
        <v>16</v>
      </c>
      <c r="AS7198">
        <v>353129</v>
      </c>
      <c r="AT7198" t="s">
        <v>61</v>
      </c>
      <c r="AU7198">
        <v>1169</v>
      </c>
      <c r="AV7198">
        <v>354298</v>
      </c>
      <c r="AW7198">
        <f t="shared" si="604"/>
        <v>0</v>
      </c>
      <c r="AX7198" t="str">
        <f t="shared" si="605"/>
        <v>n</v>
      </c>
      <c r="AY7198">
        <f t="shared" si="606"/>
        <v>-999999</v>
      </c>
      <c r="AZ7198">
        <f t="shared" si="607"/>
        <v>16</v>
      </c>
      <c r="BA7198">
        <f t="shared" si="608"/>
        <v>353129</v>
      </c>
      <c r="BB7198" t="str">
        <f t="shared" si="609"/>
        <v>c</v>
      </c>
      <c r="BC7198">
        <f t="shared" si="610"/>
        <v>1169</v>
      </c>
      <c r="BD7198">
        <f t="shared" si="610"/>
        <v>354298</v>
      </c>
      <c r="BE7198" t="s">
        <v>443</v>
      </c>
      <c r="BF7198">
        <f t="shared" si="611"/>
        <v>1</v>
      </c>
      <c r="BG7198" t="str">
        <f t="shared" si="612"/>
        <v>précision</v>
      </c>
    </row>
    <row r="7199" spans="1:59" x14ac:dyDescent="0.3">
      <c r="A7199" t="s">
        <v>448</v>
      </c>
      <c r="B7199">
        <v>38</v>
      </c>
      <c r="C7199">
        <v>1</v>
      </c>
      <c r="D7199">
        <v>60.088000000000001</v>
      </c>
      <c r="E7199">
        <v>1</v>
      </c>
      <c r="F7199">
        <v>2082813281</v>
      </c>
      <c r="G7199" s="2">
        <v>41948</v>
      </c>
      <c r="H7199" s="1">
        <v>0.6674768518518519</v>
      </c>
      <c r="I7199">
        <v>168</v>
      </c>
      <c r="J7199" t="s">
        <v>401</v>
      </c>
      <c r="K7199" t="s">
        <v>402</v>
      </c>
      <c r="L7199" t="s">
        <v>78</v>
      </c>
      <c r="M7199" t="s">
        <v>440</v>
      </c>
      <c r="N7199" t="s">
        <v>440</v>
      </c>
      <c r="O7199" t="s">
        <v>440</v>
      </c>
      <c r="P7199" t="s">
        <v>440</v>
      </c>
      <c r="Q7199" t="s">
        <v>440</v>
      </c>
      <c r="R7199" t="s">
        <v>440</v>
      </c>
      <c r="S7199">
        <v>73</v>
      </c>
      <c r="T7199">
        <v>1</v>
      </c>
      <c r="U7199">
        <v>73</v>
      </c>
      <c r="V7199" s="3" t="s">
        <v>259</v>
      </c>
      <c r="W7199" t="s">
        <v>62</v>
      </c>
      <c r="X7199" t="s">
        <v>18</v>
      </c>
      <c r="Y7199">
        <v>0</v>
      </c>
      <c r="Z7199" t="s">
        <v>440</v>
      </c>
      <c r="AA7199">
        <v>0</v>
      </c>
      <c r="AB7199">
        <v>16</v>
      </c>
      <c r="AC7199">
        <v>354827</v>
      </c>
      <c r="AD7199" t="s">
        <v>440</v>
      </c>
      <c r="AE7199">
        <v>0</v>
      </c>
      <c r="AF7199">
        <v>0</v>
      </c>
      <c r="AG7199" t="s">
        <v>440</v>
      </c>
      <c r="AH7199" t="s">
        <v>440</v>
      </c>
      <c r="AI7199" t="s">
        <v>440</v>
      </c>
      <c r="AJ7199" t="s">
        <v>440</v>
      </c>
      <c r="AK7199" t="s">
        <v>440</v>
      </c>
      <c r="AL7199" t="s">
        <v>440</v>
      </c>
      <c r="AM7199" t="s">
        <v>440</v>
      </c>
      <c r="AN7199" t="s">
        <v>440</v>
      </c>
      <c r="AO7199">
        <v>0</v>
      </c>
      <c r="AP7199" t="s">
        <v>62</v>
      </c>
      <c r="AQ7199">
        <v>-999999</v>
      </c>
      <c r="AR7199">
        <v>16</v>
      </c>
      <c r="AS7199">
        <v>355243</v>
      </c>
      <c r="AT7199" t="s">
        <v>61</v>
      </c>
      <c r="AU7199">
        <v>772</v>
      </c>
      <c r="AV7199">
        <v>356015</v>
      </c>
      <c r="AW7199">
        <f t="shared" si="604"/>
        <v>0</v>
      </c>
      <c r="AX7199" t="str">
        <f t="shared" si="605"/>
        <v>n</v>
      </c>
      <c r="AY7199">
        <f t="shared" si="606"/>
        <v>-999999</v>
      </c>
      <c r="AZ7199">
        <f t="shared" si="607"/>
        <v>16</v>
      </c>
      <c r="BA7199">
        <f t="shared" si="608"/>
        <v>355243</v>
      </c>
      <c r="BB7199" t="str">
        <f t="shared" si="609"/>
        <v>c</v>
      </c>
      <c r="BC7199">
        <f t="shared" si="610"/>
        <v>772</v>
      </c>
      <c r="BD7199">
        <f t="shared" si="610"/>
        <v>356015</v>
      </c>
      <c r="BE7199" t="s">
        <v>443</v>
      </c>
      <c r="BF7199">
        <f t="shared" si="611"/>
        <v>1</v>
      </c>
      <c r="BG7199" t="str">
        <f t="shared" si="612"/>
        <v>précision</v>
      </c>
    </row>
    <row r="7200" spans="1:59" x14ac:dyDescent="0.3">
      <c r="A7200" t="s">
        <v>448</v>
      </c>
      <c r="B7200">
        <v>38</v>
      </c>
      <c r="C7200">
        <v>1</v>
      </c>
      <c r="D7200">
        <v>60.088000000000001</v>
      </c>
      <c r="E7200">
        <v>1</v>
      </c>
      <c r="F7200">
        <v>2082813281</v>
      </c>
      <c r="G7200" s="2">
        <v>41948</v>
      </c>
      <c r="H7200" s="1">
        <v>0.6674768518518519</v>
      </c>
      <c r="I7200">
        <v>169</v>
      </c>
      <c r="J7200" t="s">
        <v>403</v>
      </c>
      <c r="K7200" t="s">
        <v>404</v>
      </c>
      <c r="L7200" t="s">
        <v>87</v>
      </c>
      <c r="M7200" t="s">
        <v>440</v>
      </c>
      <c r="N7200" t="s">
        <v>440</v>
      </c>
      <c r="O7200" t="s">
        <v>440</v>
      </c>
      <c r="P7200" t="s">
        <v>440</v>
      </c>
      <c r="Q7200" t="s">
        <v>440</v>
      </c>
      <c r="R7200" t="s">
        <v>440</v>
      </c>
      <c r="S7200">
        <v>74</v>
      </c>
      <c r="T7200">
        <v>1</v>
      </c>
      <c r="U7200">
        <v>74</v>
      </c>
      <c r="V7200" s="3" t="s">
        <v>259</v>
      </c>
      <c r="W7200" t="s">
        <v>61</v>
      </c>
      <c r="X7200" t="s">
        <v>18</v>
      </c>
      <c r="Y7200">
        <v>0</v>
      </c>
      <c r="Z7200" t="s">
        <v>440</v>
      </c>
      <c r="AA7200">
        <v>0</v>
      </c>
      <c r="AB7200">
        <v>16</v>
      </c>
      <c r="AC7200">
        <v>356541</v>
      </c>
      <c r="AD7200" t="s">
        <v>440</v>
      </c>
      <c r="AE7200">
        <v>0</v>
      </c>
      <c r="AF7200">
        <v>0</v>
      </c>
      <c r="AG7200" t="s">
        <v>440</v>
      </c>
      <c r="AH7200" t="s">
        <v>440</v>
      </c>
      <c r="AI7200" t="s">
        <v>440</v>
      </c>
      <c r="AJ7200" t="s">
        <v>440</v>
      </c>
      <c r="AK7200" t="s">
        <v>440</v>
      </c>
      <c r="AL7200" t="s">
        <v>440</v>
      </c>
      <c r="AM7200" t="s">
        <v>440</v>
      </c>
      <c r="AN7200" t="s">
        <v>440</v>
      </c>
      <c r="AO7200">
        <v>0</v>
      </c>
      <c r="AP7200" t="s">
        <v>61</v>
      </c>
      <c r="AQ7200">
        <v>-999999</v>
      </c>
      <c r="AR7200">
        <v>16</v>
      </c>
      <c r="AS7200">
        <v>356957</v>
      </c>
      <c r="AT7200" t="s">
        <v>62</v>
      </c>
      <c r="AU7200">
        <v>926</v>
      </c>
      <c r="AV7200">
        <v>357883</v>
      </c>
      <c r="AW7200">
        <f t="shared" si="604"/>
        <v>0</v>
      </c>
      <c r="AX7200" t="str">
        <f t="shared" si="605"/>
        <v>c</v>
      </c>
      <c r="AY7200">
        <f t="shared" si="606"/>
        <v>-999999</v>
      </c>
      <c r="AZ7200">
        <f t="shared" si="607"/>
        <v>16</v>
      </c>
      <c r="BA7200">
        <f t="shared" si="608"/>
        <v>356957</v>
      </c>
      <c r="BB7200" t="str">
        <f t="shared" si="609"/>
        <v>n</v>
      </c>
      <c r="BC7200">
        <f t="shared" si="610"/>
        <v>926</v>
      </c>
      <c r="BD7200">
        <f t="shared" si="610"/>
        <v>357883</v>
      </c>
      <c r="BE7200" t="s">
        <v>443</v>
      </c>
      <c r="BF7200">
        <f t="shared" si="611"/>
        <v>1</v>
      </c>
      <c r="BG7200" t="str">
        <f t="shared" si="612"/>
        <v>précision</v>
      </c>
    </row>
    <row r="7201" spans="1:59" x14ac:dyDescent="0.3">
      <c r="A7201" t="s">
        <v>448</v>
      </c>
      <c r="B7201">
        <v>38</v>
      </c>
      <c r="C7201">
        <v>1</v>
      </c>
      <c r="D7201">
        <v>60.088000000000001</v>
      </c>
      <c r="E7201">
        <v>1</v>
      </c>
      <c r="F7201">
        <v>2082813281</v>
      </c>
      <c r="G7201" s="2">
        <v>41948</v>
      </c>
      <c r="H7201" s="1">
        <v>0.6674768518518519</v>
      </c>
      <c r="I7201">
        <v>170</v>
      </c>
      <c r="J7201" t="s">
        <v>405</v>
      </c>
      <c r="K7201" t="s">
        <v>406</v>
      </c>
      <c r="L7201" t="s">
        <v>78</v>
      </c>
      <c r="M7201" t="s">
        <v>440</v>
      </c>
      <c r="N7201" t="s">
        <v>440</v>
      </c>
      <c r="O7201" t="s">
        <v>440</v>
      </c>
      <c r="P7201" t="s">
        <v>440</v>
      </c>
      <c r="Q7201" t="s">
        <v>440</v>
      </c>
      <c r="R7201" t="s">
        <v>440</v>
      </c>
      <c r="S7201">
        <v>75</v>
      </c>
      <c r="T7201">
        <v>1</v>
      </c>
      <c r="U7201">
        <v>75</v>
      </c>
      <c r="V7201" s="3" t="s">
        <v>259</v>
      </c>
      <c r="W7201" t="s">
        <v>62</v>
      </c>
      <c r="X7201" t="s">
        <v>18</v>
      </c>
      <c r="Y7201">
        <v>0</v>
      </c>
      <c r="Z7201" t="s">
        <v>440</v>
      </c>
      <c r="AA7201">
        <v>0</v>
      </c>
      <c r="AB7201">
        <v>16</v>
      </c>
      <c r="AC7201">
        <v>358405</v>
      </c>
      <c r="AD7201" t="s">
        <v>440</v>
      </c>
      <c r="AE7201">
        <v>0</v>
      </c>
      <c r="AF7201">
        <v>0</v>
      </c>
      <c r="AG7201" t="s">
        <v>440</v>
      </c>
      <c r="AH7201" t="s">
        <v>440</v>
      </c>
      <c r="AI7201" t="s">
        <v>440</v>
      </c>
      <c r="AJ7201" t="s">
        <v>440</v>
      </c>
      <c r="AK7201" t="s">
        <v>440</v>
      </c>
      <c r="AL7201" t="s">
        <v>440</v>
      </c>
      <c r="AM7201" t="s">
        <v>440</v>
      </c>
      <c r="AN7201" t="s">
        <v>440</v>
      </c>
      <c r="AO7201">
        <v>0</v>
      </c>
      <c r="AP7201" t="s">
        <v>62</v>
      </c>
      <c r="AQ7201">
        <v>-999999</v>
      </c>
      <c r="AR7201">
        <v>16</v>
      </c>
      <c r="AS7201">
        <v>358821</v>
      </c>
      <c r="AT7201" t="s">
        <v>61</v>
      </c>
      <c r="AU7201">
        <v>2724</v>
      </c>
      <c r="AV7201">
        <v>361545</v>
      </c>
      <c r="AW7201">
        <f t="shared" si="604"/>
        <v>0</v>
      </c>
      <c r="AX7201" t="str">
        <f t="shared" si="605"/>
        <v>n</v>
      </c>
      <c r="AY7201">
        <f t="shared" si="606"/>
        <v>-999999</v>
      </c>
      <c r="AZ7201">
        <f t="shared" si="607"/>
        <v>16</v>
      </c>
      <c r="BA7201">
        <f t="shared" si="608"/>
        <v>358821</v>
      </c>
      <c r="BB7201" t="str">
        <f t="shared" si="609"/>
        <v>c</v>
      </c>
      <c r="BC7201">
        <f t="shared" si="610"/>
        <v>2724</v>
      </c>
      <c r="BD7201">
        <f t="shared" si="610"/>
        <v>361545</v>
      </c>
      <c r="BE7201" t="s">
        <v>443</v>
      </c>
      <c r="BF7201">
        <f t="shared" si="611"/>
        <v>1</v>
      </c>
      <c r="BG7201" t="str">
        <f t="shared" si="612"/>
        <v>précision</v>
      </c>
    </row>
    <row r="7202" spans="1:59" x14ac:dyDescent="0.3">
      <c r="A7202" t="s">
        <v>448</v>
      </c>
      <c r="B7202">
        <v>38</v>
      </c>
      <c r="C7202">
        <v>1</v>
      </c>
      <c r="D7202">
        <v>60.088000000000001</v>
      </c>
      <c r="E7202">
        <v>1</v>
      </c>
      <c r="F7202">
        <v>2082813281</v>
      </c>
      <c r="G7202" s="2">
        <v>41948</v>
      </c>
      <c r="H7202" s="1">
        <v>0.6674768518518519</v>
      </c>
      <c r="I7202">
        <v>171</v>
      </c>
      <c r="J7202" t="s">
        <v>407</v>
      </c>
      <c r="K7202" t="s">
        <v>408</v>
      </c>
      <c r="L7202" t="s">
        <v>78</v>
      </c>
      <c r="M7202" t="s">
        <v>440</v>
      </c>
      <c r="N7202" t="s">
        <v>440</v>
      </c>
      <c r="O7202" t="s">
        <v>440</v>
      </c>
      <c r="P7202" t="s">
        <v>440</v>
      </c>
      <c r="Q7202" t="s">
        <v>440</v>
      </c>
      <c r="R7202" t="s">
        <v>440</v>
      </c>
      <c r="S7202">
        <v>76</v>
      </c>
      <c r="T7202">
        <v>1</v>
      </c>
      <c r="U7202">
        <v>76</v>
      </c>
      <c r="V7202" s="3" t="s">
        <v>259</v>
      </c>
      <c r="W7202" t="s">
        <v>62</v>
      </c>
      <c r="X7202" t="s">
        <v>18</v>
      </c>
      <c r="Y7202">
        <v>0</v>
      </c>
      <c r="Z7202" t="s">
        <v>440</v>
      </c>
      <c r="AA7202">
        <v>0</v>
      </c>
      <c r="AB7202">
        <v>16</v>
      </c>
      <c r="AC7202">
        <v>362066</v>
      </c>
      <c r="AD7202" t="s">
        <v>440</v>
      </c>
      <c r="AE7202">
        <v>0</v>
      </c>
      <c r="AF7202">
        <v>0</v>
      </c>
      <c r="AG7202" t="s">
        <v>440</v>
      </c>
      <c r="AH7202" t="s">
        <v>440</v>
      </c>
      <c r="AI7202" t="s">
        <v>440</v>
      </c>
      <c r="AJ7202" t="s">
        <v>440</v>
      </c>
      <c r="AK7202" t="s">
        <v>440</v>
      </c>
      <c r="AL7202" t="s">
        <v>440</v>
      </c>
      <c r="AM7202" t="s">
        <v>440</v>
      </c>
      <c r="AN7202" t="s">
        <v>440</v>
      </c>
      <c r="AO7202">
        <v>0</v>
      </c>
      <c r="AP7202" t="s">
        <v>62</v>
      </c>
      <c r="AQ7202">
        <v>-999999</v>
      </c>
      <c r="AR7202">
        <v>16</v>
      </c>
      <c r="AS7202">
        <v>362482</v>
      </c>
      <c r="AT7202" t="s">
        <v>61</v>
      </c>
      <c r="AU7202">
        <v>1844</v>
      </c>
      <c r="AV7202">
        <v>364326</v>
      </c>
      <c r="AW7202">
        <f t="shared" si="604"/>
        <v>0</v>
      </c>
      <c r="AX7202" t="str">
        <f t="shared" si="605"/>
        <v>n</v>
      </c>
      <c r="AY7202">
        <f t="shared" si="606"/>
        <v>-999999</v>
      </c>
      <c r="AZ7202">
        <f t="shared" si="607"/>
        <v>16</v>
      </c>
      <c r="BA7202">
        <f t="shared" si="608"/>
        <v>362482</v>
      </c>
      <c r="BB7202" t="str">
        <f t="shared" si="609"/>
        <v>c</v>
      </c>
      <c r="BC7202">
        <f t="shared" si="610"/>
        <v>1844</v>
      </c>
      <c r="BD7202">
        <f t="shared" si="610"/>
        <v>364326</v>
      </c>
      <c r="BE7202" t="s">
        <v>443</v>
      </c>
      <c r="BF7202">
        <f t="shared" si="611"/>
        <v>1</v>
      </c>
      <c r="BG7202" t="str">
        <f t="shared" si="612"/>
        <v>précision</v>
      </c>
    </row>
    <row r="7203" spans="1:59" x14ac:dyDescent="0.3">
      <c r="A7203" t="s">
        <v>448</v>
      </c>
      <c r="B7203">
        <v>38</v>
      </c>
      <c r="C7203">
        <v>1</v>
      </c>
      <c r="D7203">
        <v>60.088000000000001</v>
      </c>
      <c r="E7203">
        <v>1</v>
      </c>
      <c r="F7203">
        <v>2082813281</v>
      </c>
      <c r="G7203" s="2">
        <v>41948</v>
      </c>
      <c r="H7203" s="1">
        <v>0.6674768518518519</v>
      </c>
      <c r="I7203">
        <v>172</v>
      </c>
      <c r="J7203" t="s">
        <v>384</v>
      </c>
      <c r="K7203" t="s">
        <v>349</v>
      </c>
      <c r="L7203" t="s">
        <v>74</v>
      </c>
      <c r="M7203" t="s">
        <v>440</v>
      </c>
      <c r="N7203" t="s">
        <v>440</v>
      </c>
      <c r="O7203" t="s">
        <v>440</v>
      </c>
      <c r="P7203" t="s">
        <v>440</v>
      </c>
      <c r="Q7203" t="s">
        <v>440</v>
      </c>
      <c r="R7203" t="s">
        <v>440</v>
      </c>
      <c r="S7203">
        <v>77</v>
      </c>
      <c r="T7203">
        <v>1</v>
      </c>
      <c r="U7203">
        <v>77</v>
      </c>
      <c r="V7203" s="3" t="s">
        <v>259</v>
      </c>
      <c r="W7203" t="s">
        <v>61</v>
      </c>
      <c r="X7203" t="s">
        <v>18</v>
      </c>
      <c r="Y7203">
        <v>0</v>
      </c>
      <c r="Z7203" t="s">
        <v>440</v>
      </c>
      <c r="AA7203">
        <v>0</v>
      </c>
      <c r="AB7203">
        <v>16</v>
      </c>
      <c r="AC7203">
        <v>364846</v>
      </c>
      <c r="AD7203" t="s">
        <v>440</v>
      </c>
      <c r="AE7203">
        <v>0</v>
      </c>
      <c r="AF7203">
        <v>0</v>
      </c>
      <c r="AG7203" t="s">
        <v>440</v>
      </c>
      <c r="AH7203" t="s">
        <v>440</v>
      </c>
      <c r="AI7203" t="s">
        <v>440</v>
      </c>
      <c r="AJ7203" t="s">
        <v>440</v>
      </c>
      <c r="AK7203" t="s">
        <v>440</v>
      </c>
      <c r="AL7203" t="s">
        <v>440</v>
      </c>
      <c r="AM7203" t="s">
        <v>440</v>
      </c>
      <c r="AN7203" t="s">
        <v>440</v>
      </c>
      <c r="AO7203">
        <v>0</v>
      </c>
      <c r="AP7203" t="s">
        <v>61</v>
      </c>
      <c r="AQ7203">
        <v>-999999</v>
      </c>
      <c r="AR7203">
        <v>16</v>
      </c>
      <c r="AS7203">
        <v>365262</v>
      </c>
      <c r="AT7203" t="s">
        <v>62</v>
      </c>
      <c r="AU7203">
        <v>572</v>
      </c>
      <c r="AV7203">
        <v>365834</v>
      </c>
      <c r="AW7203">
        <f t="shared" si="604"/>
        <v>0</v>
      </c>
      <c r="AX7203" t="str">
        <f t="shared" si="605"/>
        <v>c</v>
      </c>
      <c r="AY7203">
        <f t="shared" si="606"/>
        <v>-999999</v>
      </c>
      <c r="AZ7203">
        <f t="shared" si="607"/>
        <v>16</v>
      </c>
      <c r="BA7203">
        <f t="shared" si="608"/>
        <v>365262</v>
      </c>
      <c r="BB7203" t="str">
        <f t="shared" si="609"/>
        <v>n</v>
      </c>
      <c r="BC7203">
        <f t="shared" si="610"/>
        <v>572</v>
      </c>
      <c r="BD7203">
        <f t="shared" si="610"/>
        <v>365834</v>
      </c>
      <c r="BE7203" t="s">
        <v>443</v>
      </c>
      <c r="BF7203">
        <f t="shared" si="611"/>
        <v>1</v>
      </c>
      <c r="BG7203" t="str">
        <f t="shared" si="612"/>
        <v>précision</v>
      </c>
    </row>
    <row r="7204" spans="1:59" x14ac:dyDescent="0.3">
      <c r="A7204" t="s">
        <v>448</v>
      </c>
      <c r="B7204">
        <v>38</v>
      </c>
      <c r="C7204">
        <v>1</v>
      </c>
      <c r="D7204">
        <v>60.088000000000001</v>
      </c>
      <c r="E7204">
        <v>1</v>
      </c>
      <c r="F7204">
        <v>2082813281</v>
      </c>
      <c r="G7204" s="2">
        <v>41948</v>
      </c>
      <c r="H7204" s="1">
        <v>0.6674768518518519</v>
      </c>
      <c r="I7204">
        <v>173</v>
      </c>
      <c r="J7204" t="s">
        <v>411</v>
      </c>
      <c r="K7204" t="s">
        <v>412</v>
      </c>
      <c r="L7204" t="s">
        <v>78</v>
      </c>
      <c r="M7204" t="s">
        <v>440</v>
      </c>
      <c r="N7204" t="s">
        <v>440</v>
      </c>
      <c r="O7204" t="s">
        <v>440</v>
      </c>
      <c r="P7204" t="s">
        <v>440</v>
      </c>
      <c r="Q7204" t="s">
        <v>440</v>
      </c>
      <c r="R7204" t="s">
        <v>440</v>
      </c>
      <c r="S7204">
        <v>78</v>
      </c>
      <c r="T7204">
        <v>1</v>
      </c>
      <c r="U7204">
        <v>78</v>
      </c>
      <c r="V7204" s="3" t="s">
        <v>259</v>
      </c>
      <c r="W7204" t="s">
        <v>62</v>
      </c>
      <c r="X7204" t="s">
        <v>18</v>
      </c>
      <c r="Y7204">
        <v>0</v>
      </c>
      <c r="Z7204" t="s">
        <v>440</v>
      </c>
      <c r="AA7204">
        <v>0</v>
      </c>
      <c r="AB7204">
        <v>16</v>
      </c>
      <c r="AC7204">
        <v>366360</v>
      </c>
      <c r="AD7204" t="s">
        <v>440</v>
      </c>
      <c r="AE7204">
        <v>0</v>
      </c>
      <c r="AF7204">
        <v>0</v>
      </c>
      <c r="AG7204" t="s">
        <v>440</v>
      </c>
      <c r="AH7204" t="s">
        <v>440</v>
      </c>
      <c r="AI7204" t="s">
        <v>440</v>
      </c>
      <c r="AJ7204" t="s">
        <v>440</v>
      </c>
      <c r="AK7204" t="s">
        <v>440</v>
      </c>
      <c r="AL7204" t="s">
        <v>440</v>
      </c>
      <c r="AM7204" t="s">
        <v>440</v>
      </c>
      <c r="AN7204" t="s">
        <v>440</v>
      </c>
      <c r="AO7204">
        <v>0</v>
      </c>
      <c r="AP7204" t="s">
        <v>62</v>
      </c>
      <c r="AQ7204">
        <v>-999999</v>
      </c>
      <c r="AR7204">
        <v>16</v>
      </c>
      <c r="AS7204">
        <v>366776</v>
      </c>
      <c r="AT7204" t="s">
        <v>61</v>
      </c>
      <c r="AU7204">
        <v>1197</v>
      </c>
      <c r="AV7204">
        <v>367973</v>
      </c>
      <c r="AW7204">
        <f t="shared" si="604"/>
        <v>0</v>
      </c>
      <c r="AX7204" t="str">
        <f t="shared" si="605"/>
        <v>n</v>
      </c>
      <c r="AY7204">
        <f t="shared" si="606"/>
        <v>-999999</v>
      </c>
      <c r="AZ7204">
        <f t="shared" si="607"/>
        <v>16</v>
      </c>
      <c r="BA7204">
        <f t="shared" si="608"/>
        <v>366776</v>
      </c>
      <c r="BB7204" t="str">
        <f t="shared" si="609"/>
        <v>c</v>
      </c>
      <c r="BC7204">
        <f t="shared" si="610"/>
        <v>1197</v>
      </c>
      <c r="BD7204">
        <f t="shared" si="610"/>
        <v>367973</v>
      </c>
      <c r="BE7204" t="s">
        <v>443</v>
      </c>
      <c r="BF7204">
        <f t="shared" si="611"/>
        <v>1</v>
      </c>
      <c r="BG7204" t="str">
        <f t="shared" si="612"/>
        <v>précision</v>
      </c>
    </row>
    <row r="7205" spans="1:59" x14ac:dyDescent="0.3">
      <c r="A7205" t="s">
        <v>448</v>
      </c>
      <c r="B7205">
        <v>38</v>
      </c>
      <c r="C7205">
        <v>1</v>
      </c>
      <c r="D7205">
        <v>60.088000000000001</v>
      </c>
      <c r="E7205">
        <v>1</v>
      </c>
      <c r="F7205">
        <v>2082813281</v>
      </c>
      <c r="G7205" s="2">
        <v>41948</v>
      </c>
      <c r="H7205" s="1">
        <v>0.6674768518518519</v>
      </c>
      <c r="I7205">
        <v>174</v>
      </c>
      <c r="J7205" t="s">
        <v>300</v>
      </c>
      <c r="K7205" t="s">
        <v>206</v>
      </c>
      <c r="L7205" t="s">
        <v>74</v>
      </c>
      <c r="M7205" t="s">
        <v>440</v>
      </c>
      <c r="N7205" t="s">
        <v>440</v>
      </c>
      <c r="O7205" t="s">
        <v>440</v>
      </c>
      <c r="P7205" t="s">
        <v>440</v>
      </c>
      <c r="Q7205" t="s">
        <v>440</v>
      </c>
      <c r="R7205" t="s">
        <v>440</v>
      </c>
      <c r="S7205">
        <v>79</v>
      </c>
      <c r="T7205">
        <v>1</v>
      </c>
      <c r="U7205">
        <v>79</v>
      </c>
      <c r="V7205" s="3" t="s">
        <v>259</v>
      </c>
      <c r="W7205" t="s">
        <v>61</v>
      </c>
      <c r="X7205" t="s">
        <v>18</v>
      </c>
      <c r="Y7205">
        <v>0</v>
      </c>
      <c r="Z7205" t="s">
        <v>440</v>
      </c>
      <c r="AA7205">
        <v>0</v>
      </c>
      <c r="AB7205">
        <v>16</v>
      </c>
      <c r="AC7205">
        <v>368507</v>
      </c>
      <c r="AD7205" t="s">
        <v>440</v>
      </c>
      <c r="AE7205">
        <v>0</v>
      </c>
      <c r="AF7205">
        <v>0</v>
      </c>
      <c r="AG7205" t="s">
        <v>440</v>
      </c>
      <c r="AH7205" t="s">
        <v>440</v>
      </c>
      <c r="AI7205" t="s">
        <v>440</v>
      </c>
      <c r="AJ7205" t="s">
        <v>440</v>
      </c>
      <c r="AK7205" t="s">
        <v>440</v>
      </c>
      <c r="AL7205" t="s">
        <v>440</v>
      </c>
      <c r="AM7205" t="s">
        <v>440</v>
      </c>
      <c r="AN7205" t="s">
        <v>440</v>
      </c>
      <c r="AO7205">
        <v>0</v>
      </c>
      <c r="AP7205" t="s">
        <v>61</v>
      </c>
      <c r="AQ7205">
        <v>-999999</v>
      </c>
      <c r="AR7205">
        <v>16</v>
      </c>
      <c r="AS7205">
        <v>368923</v>
      </c>
      <c r="AT7205" t="s">
        <v>62</v>
      </c>
      <c r="AU7205">
        <v>569</v>
      </c>
      <c r="AV7205">
        <v>369492</v>
      </c>
      <c r="AW7205">
        <f t="shared" si="604"/>
        <v>0</v>
      </c>
      <c r="AX7205" t="str">
        <f t="shared" si="605"/>
        <v>c</v>
      </c>
      <c r="AY7205">
        <f t="shared" si="606"/>
        <v>-999999</v>
      </c>
      <c r="AZ7205">
        <f t="shared" si="607"/>
        <v>16</v>
      </c>
      <c r="BA7205">
        <f t="shared" si="608"/>
        <v>368923</v>
      </c>
      <c r="BB7205" t="str">
        <f t="shared" si="609"/>
        <v>n</v>
      </c>
      <c r="BC7205">
        <f t="shared" si="610"/>
        <v>569</v>
      </c>
      <c r="BD7205">
        <f t="shared" si="610"/>
        <v>369492</v>
      </c>
      <c r="BE7205" t="s">
        <v>443</v>
      </c>
      <c r="BF7205">
        <f t="shared" si="611"/>
        <v>1</v>
      </c>
      <c r="BG7205" t="str">
        <f t="shared" si="612"/>
        <v>précision</v>
      </c>
    </row>
    <row r="7206" spans="1:59" x14ac:dyDescent="0.3">
      <c r="A7206" t="s">
        <v>448</v>
      </c>
      <c r="B7206">
        <v>38</v>
      </c>
      <c r="C7206">
        <v>1</v>
      </c>
      <c r="D7206">
        <v>60.088000000000001</v>
      </c>
      <c r="E7206">
        <v>1</v>
      </c>
      <c r="F7206">
        <v>2082813281</v>
      </c>
      <c r="G7206" s="2">
        <v>41948</v>
      </c>
      <c r="H7206" s="1">
        <v>0.6674768518518519</v>
      </c>
      <c r="I7206">
        <v>175</v>
      </c>
      <c r="J7206" t="s">
        <v>415</v>
      </c>
      <c r="K7206" t="s">
        <v>416</v>
      </c>
      <c r="L7206" t="s">
        <v>87</v>
      </c>
      <c r="M7206" t="s">
        <v>440</v>
      </c>
      <c r="N7206" t="s">
        <v>440</v>
      </c>
      <c r="O7206" t="s">
        <v>440</v>
      </c>
      <c r="P7206" t="s">
        <v>440</v>
      </c>
      <c r="Q7206" t="s">
        <v>440</v>
      </c>
      <c r="R7206" t="s">
        <v>440</v>
      </c>
      <c r="S7206">
        <v>80</v>
      </c>
      <c r="T7206">
        <v>1</v>
      </c>
      <c r="U7206">
        <v>80</v>
      </c>
      <c r="V7206" s="3" t="s">
        <v>259</v>
      </c>
      <c r="W7206" t="s">
        <v>61</v>
      </c>
      <c r="X7206" t="s">
        <v>18</v>
      </c>
      <c r="Y7206">
        <v>0</v>
      </c>
      <c r="Z7206" t="s">
        <v>440</v>
      </c>
      <c r="AA7206">
        <v>0</v>
      </c>
      <c r="AB7206">
        <v>16</v>
      </c>
      <c r="AC7206">
        <v>370021</v>
      </c>
      <c r="AD7206" t="s">
        <v>440</v>
      </c>
      <c r="AE7206">
        <v>0</v>
      </c>
      <c r="AF7206">
        <v>0</v>
      </c>
      <c r="AG7206" t="s">
        <v>440</v>
      </c>
      <c r="AH7206" t="s">
        <v>440</v>
      </c>
      <c r="AI7206" t="s">
        <v>440</v>
      </c>
      <c r="AJ7206" t="s">
        <v>440</v>
      </c>
      <c r="AK7206" t="s">
        <v>440</v>
      </c>
      <c r="AL7206" t="s">
        <v>440</v>
      </c>
      <c r="AM7206" t="s">
        <v>440</v>
      </c>
      <c r="AN7206" t="s">
        <v>440</v>
      </c>
      <c r="AO7206">
        <v>0</v>
      </c>
      <c r="AP7206" t="s">
        <v>61</v>
      </c>
      <c r="AQ7206">
        <v>-999999</v>
      </c>
      <c r="AR7206">
        <v>16</v>
      </c>
      <c r="AS7206">
        <v>370437</v>
      </c>
      <c r="AT7206" t="s">
        <v>62</v>
      </c>
      <c r="AU7206">
        <v>379</v>
      </c>
      <c r="AV7206">
        <v>370816</v>
      </c>
      <c r="AW7206">
        <f t="shared" si="604"/>
        <v>0</v>
      </c>
      <c r="AX7206" t="str">
        <f t="shared" si="605"/>
        <v>c</v>
      </c>
      <c r="AY7206">
        <f t="shared" si="606"/>
        <v>-999999</v>
      </c>
      <c r="AZ7206">
        <f t="shared" si="607"/>
        <v>16</v>
      </c>
      <c r="BA7206">
        <f t="shared" si="608"/>
        <v>370437</v>
      </c>
      <c r="BB7206" t="str">
        <f t="shared" si="609"/>
        <v>n</v>
      </c>
      <c r="BC7206">
        <f t="shared" si="610"/>
        <v>379</v>
      </c>
      <c r="BD7206">
        <f t="shared" si="610"/>
        <v>370816</v>
      </c>
      <c r="BE7206" t="s">
        <v>443</v>
      </c>
      <c r="BF7206">
        <f t="shared" si="611"/>
        <v>1</v>
      </c>
      <c r="BG7206" t="str">
        <f t="shared" si="612"/>
        <v>précision</v>
      </c>
    </row>
    <row r="7207" spans="1:59" x14ac:dyDescent="0.3">
      <c r="A7207" t="s">
        <v>448</v>
      </c>
      <c r="B7207">
        <v>38</v>
      </c>
      <c r="C7207">
        <v>1</v>
      </c>
      <c r="D7207">
        <v>60.088000000000001</v>
      </c>
      <c r="E7207">
        <v>1</v>
      </c>
      <c r="F7207">
        <v>2082813281</v>
      </c>
      <c r="G7207" s="2">
        <v>41948</v>
      </c>
      <c r="H7207" s="1">
        <v>0.6674768518518519</v>
      </c>
      <c r="I7207">
        <v>176</v>
      </c>
      <c r="J7207" t="s">
        <v>417</v>
      </c>
      <c r="K7207" t="s">
        <v>418</v>
      </c>
      <c r="L7207" t="s">
        <v>87</v>
      </c>
      <c r="M7207" t="s">
        <v>440</v>
      </c>
      <c r="N7207" t="s">
        <v>440</v>
      </c>
      <c r="O7207" t="s">
        <v>440</v>
      </c>
      <c r="P7207" t="s">
        <v>440</v>
      </c>
      <c r="Q7207" t="s">
        <v>440</v>
      </c>
      <c r="R7207" t="s">
        <v>440</v>
      </c>
      <c r="S7207">
        <v>81</v>
      </c>
      <c r="T7207">
        <v>1</v>
      </c>
      <c r="U7207">
        <v>81</v>
      </c>
      <c r="V7207" s="3" t="s">
        <v>259</v>
      </c>
      <c r="W7207" t="s">
        <v>61</v>
      </c>
      <c r="X7207" t="s">
        <v>18</v>
      </c>
      <c r="Y7207">
        <v>0</v>
      </c>
      <c r="Z7207" t="s">
        <v>440</v>
      </c>
      <c r="AA7207">
        <v>0</v>
      </c>
      <c r="AB7207">
        <v>16</v>
      </c>
      <c r="AC7207">
        <v>371336</v>
      </c>
      <c r="AD7207" t="s">
        <v>440</v>
      </c>
      <c r="AE7207">
        <v>0</v>
      </c>
      <c r="AF7207">
        <v>0</v>
      </c>
      <c r="AG7207" t="s">
        <v>440</v>
      </c>
      <c r="AH7207" t="s">
        <v>440</v>
      </c>
      <c r="AI7207" t="s">
        <v>440</v>
      </c>
      <c r="AJ7207" t="s">
        <v>440</v>
      </c>
      <c r="AK7207" t="s">
        <v>440</v>
      </c>
      <c r="AL7207" t="s">
        <v>440</v>
      </c>
      <c r="AM7207" t="s">
        <v>440</v>
      </c>
      <c r="AN7207" t="s">
        <v>440</v>
      </c>
      <c r="AO7207">
        <v>1</v>
      </c>
      <c r="AP7207" t="s">
        <v>61</v>
      </c>
      <c r="AQ7207">
        <v>-999999</v>
      </c>
      <c r="AR7207">
        <v>16</v>
      </c>
      <c r="AS7207">
        <v>371752</v>
      </c>
      <c r="AT7207" t="s">
        <v>61</v>
      </c>
      <c r="AU7207">
        <v>939</v>
      </c>
      <c r="AV7207">
        <v>372691</v>
      </c>
      <c r="AW7207">
        <f t="shared" si="604"/>
        <v>1</v>
      </c>
      <c r="AX7207" t="str">
        <f t="shared" si="605"/>
        <v>c</v>
      </c>
      <c r="AY7207">
        <f t="shared" si="606"/>
        <v>-999999</v>
      </c>
      <c r="AZ7207">
        <f t="shared" si="607"/>
        <v>16</v>
      </c>
      <c r="BA7207">
        <f t="shared" si="608"/>
        <v>371752</v>
      </c>
      <c r="BB7207" t="str">
        <f t="shared" si="609"/>
        <v>c</v>
      </c>
      <c r="BC7207">
        <f t="shared" si="610"/>
        <v>939</v>
      </c>
      <c r="BD7207">
        <f t="shared" si="610"/>
        <v>372691</v>
      </c>
      <c r="BE7207" t="s">
        <v>443</v>
      </c>
      <c r="BF7207">
        <f t="shared" si="611"/>
        <v>0</v>
      </c>
      <c r="BG7207" t="str">
        <f t="shared" si="612"/>
        <v>précision</v>
      </c>
    </row>
    <row r="7208" spans="1:59" x14ac:dyDescent="0.3">
      <c r="A7208" t="s">
        <v>448</v>
      </c>
      <c r="B7208">
        <v>38</v>
      </c>
      <c r="C7208">
        <v>1</v>
      </c>
      <c r="D7208">
        <v>60.088000000000001</v>
      </c>
      <c r="E7208">
        <v>1</v>
      </c>
      <c r="F7208">
        <v>2082813281</v>
      </c>
      <c r="G7208" s="2">
        <v>41948</v>
      </c>
      <c r="H7208" s="1">
        <v>0.6674768518518519</v>
      </c>
      <c r="I7208">
        <v>177</v>
      </c>
      <c r="J7208" t="s">
        <v>419</v>
      </c>
      <c r="K7208" t="s">
        <v>420</v>
      </c>
      <c r="L7208" t="s">
        <v>87</v>
      </c>
      <c r="M7208" t="s">
        <v>440</v>
      </c>
      <c r="N7208" t="s">
        <v>440</v>
      </c>
      <c r="O7208" t="s">
        <v>440</v>
      </c>
      <c r="P7208" t="s">
        <v>440</v>
      </c>
      <c r="Q7208" t="s">
        <v>440</v>
      </c>
      <c r="R7208" t="s">
        <v>440</v>
      </c>
      <c r="S7208">
        <v>82</v>
      </c>
      <c r="T7208">
        <v>1</v>
      </c>
      <c r="U7208">
        <v>82</v>
      </c>
      <c r="V7208" s="3" t="s">
        <v>259</v>
      </c>
      <c r="W7208" t="s">
        <v>61</v>
      </c>
      <c r="X7208" t="s">
        <v>18</v>
      </c>
      <c r="Y7208">
        <v>0</v>
      </c>
      <c r="Z7208" t="s">
        <v>440</v>
      </c>
      <c r="AA7208">
        <v>0</v>
      </c>
      <c r="AB7208">
        <v>16</v>
      </c>
      <c r="AC7208">
        <v>373217</v>
      </c>
      <c r="AD7208" t="s">
        <v>440</v>
      </c>
      <c r="AE7208">
        <v>0</v>
      </c>
      <c r="AF7208">
        <v>0</v>
      </c>
      <c r="AG7208" t="s">
        <v>440</v>
      </c>
      <c r="AH7208" t="s">
        <v>440</v>
      </c>
      <c r="AI7208" t="s">
        <v>440</v>
      </c>
      <c r="AJ7208" t="s">
        <v>440</v>
      </c>
      <c r="AK7208" t="s">
        <v>440</v>
      </c>
      <c r="AL7208" t="s">
        <v>440</v>
      </c>
      <c r="AM7208" t="s">
        <v>440</v>
      </c>
      <c r="AN7208" t="s">
        <v>440</v>
      </c>
      <c r="AO7208">
        <v>0</v>
      </c>
      <c r="AP7208" t="s">
        <v>61</v>
      </c>
      <c r="AQ7208">
        <v>-999999</v>
      </c>
      <c r="AR7208">
        <v>16</v>
      </c>
      <c r="AS7208">
        <v>373633</v>
      </c>
      <c r="AT7208" t="s">
        <v>62</v>
      </c>
      <c r="AU7208">
        <v>1090</v>
      </c>
      <c r="AV7208">
        <v>374723</v>
      </c>
      <c r="AW7208">
        <f t="shared" si="604"/>
        <v>0</v>
      </c>
      <c r="AX7208" t="str">
        <f t="shared" si="605"/>
        <v>c</v>
      </c>
      <c r="AY7208">
        <f t="shared" si="606"/>
        <v>-999999</v>
      </c>
      <c r="AZ7208">
        <f t="shared" si="607"/>
        <v>16</v>
      </c>
      <c r="BA7208">
        <f t="shared" si="608"/>
        <v>373633</v>
      </c>
      <c r="BB7208" t="str">
        <f t="shared" si="609"/>
        <v>n</v>
      </c>
      <c r="BC7208">
        <f t="shared" si="610"/>
        <v>1090</v>
      </c>
      <c r="BD7208">
        <f t="shared" si="610"/>
        <v>374723</v>
      </c>
      <c r="BE7208" t="s">
        <v>443</v>
      </c>
      <c r="BF7208">
        <f t="shared" si="611"/>
        <v>1</v>
      </c>
      <c r="BG7208" t="str">
        <f t="shared" si="612"/>
        <v>précision</v>
      </c>
    </row>
    <row r="7209" spans="1:59" x14ac:dyDescent="0.3">
      <c r="A7209" t="s">
        <v>448</v>
      </c>
      <c r="B7209">
        <v>38</v>
      </c>
      <c r="C7209">
        <v>1</v>
      </c>
      <c r="D7209">
        <v>60.088000000000001</v>
      </c>
      <c r="E7209">
        <v>1</v>
      </c>
      <c r="F7209">
        <v>2082813281</v>
      </c>
      <c r="G7209" s="2">
        <v>41948</v>
      </c>
      <c r="H7209" s="1">
        <v>0.6674768518518519</v>
      </c>
      <c r="I7209">
        <v>178</v>
      </c>
      <c r="J7209" t="s">
        <v>421</v>
      </c>
      <c r="K7209" t="s">
        <v>422</v>
      </c>
      <c r="L7209" t="s">
        <v>78</v>
      </c>
      <c r="M7209" t="s">
        <v>440</v>
      </c>
      <c r="N7209" t="s">
        <v>440</v>
      </c>
      <c r="O7209" t="s">
        <v>440</v>
      </c>
      <c r="P7209" t="s">
        <v>440</v>
      </c>
      <c r="Q7209" t="s">
        <v>440</v>
      </c>
      <c r="R7209" t="s">
        <v>440</v>
      </c>
      <c r="S7209">
        <v>83</v>
      </c>
      <c r="T7209">
        <v>1</v>
      </c>
      <c r="U7209">
        <v>83</v>
      </c>
      <c r="V7209" s="3" t="s">
        <v>259</v>
      </c>
      <c r="W7209" t="s">
        <v>62</v>
      </c>
      <c r="X7209" t="s">
        <v>18</v>
      </c>
      <c r="Y7209">
        <v>0</v>
      </c>
      <c r="Z7209" t="s">
        <v>440</v>
      </c>
      <c r="AA7209">
        <v>0</v>
      </c>
      <c r="AB7209">
        <v>16</v>
      </c>
      <c r="AC7209">
        <v>375247</v>
      </c>
      <c r="AD7209" t="s">
        <v>440</v>
      </c>
      <c r="AE7209">
        <v>0</v>
      </c>
      <c r="AF7209">
        <v>0</v>
      </c>
      <c r="AG7209" t="s">
        <v>440</v>
      </c>
      <c r="AH7209" t="s">
        <v>440</v>
      </c>
      <c r="AI7209" t="s">
        <v>440</v>
      </c>
      <c r="AJ7209" t="s">
        <v>440</v>
      </c>
      <c r="AK7209" t="s">
        <v>440</v>
      </c>
      <c r="AL7209" t="s">
        <v>440</v>
      </c>
      <c r="AM7209" t="s">
        <v>440</v>
      </c>
      <c r="AN7209" t="s">
        <v>440</v>
      </c>
      <c r="AO7209">
        <v>0</v>
      </c>
      <c r="AP7209" t="s">
        <v>62</v>
      </c>
      <c r="AQ7209">
        <v>-999999</v>
      </c>
      <c r="AR7209">
        <v>16</v>
      </c>
      <c r="AS7209">
        <v>375663</v>
      </c>
      <c r="AT7209" t="s">
        <v>61</v>
      </c>
      <c r="AU7209">
        <v>965</v>
      </c>
      <c r="AV7209">
        <v>376628</v>
      </c>
      <c r="AW7209">
        <f t="shared" si="604"/>
        <v>0</v>
      </c>
      <c r="AX7209" t="str">
        <f t="shared" si="605"/>
        <v>n</v>
      </c>
      <c r="AY7209">
        <f t="shared" si="606"/>
        <v>-999999</v>
      </c>
      <c r="AZ7209">
        <f t="shared" si="607"/>
        <v>16</v>
      </c>
      <c r="BA7209">
        <f t="shared" si="608"/>
        <v>375663</v>
      </c>
      <c r="BB7209" t="str">
        <f t="shared" si="609"/>
        <v>c</v>
      </c>
      <c r="BC7209">
        <f t="shared" si="610"/>
        <v>965</v>
      </c>
      <c r="BD7209">
        <f t="shared" si="610"/>
        <v>376628</v>
      </c>
      <c r="BE7209" t="s">
        <v>443</v>
      </c>
      <c r="BF7209">
        <f t="shared" si="611"/>
        <v>1</v>
      </c>
      <c r="BG7209" t="str">
        <f t="shared" si="612"/>
        <v>précision</v>
      </c>
    </row>
    <row r="7210" spans="1:59" x14ac:dyDescent="0.3">
      <c r="A7210" t="s">
        <v>448</v>
      </c>
      <c r="B7210">
        <v>38</v>
      </c>
      <c r="C7210">
        <v>1</v>
      </c>
      <c r="D7210">
        <v>60.088000000000001</v>
      </c>
      <c r="E7210">
        <v>1</v>
      </c>
      <c r="F7210">
        <v>2082813281</v>
      </c>
      <c r="G7210" s="2">
        <v>41948</v>
      </c>
      <c r="H7210" s="1">
        <v>0.6674768518518519</v>
      </c>
      <c r="I7210">
        <v>179</v>
      </c>
      <c r="J7210" t="s">
        <v>423</v>
      </c>
      <c r="K7210" t="s">
        <v>424</v>
      </c>
      <c r="L7210" t="s">
        <v>87</v>
      </c>
      <c r="M7210" t="s">
        <v>440</v>
      </c>
      <c r="N7210" t="s">
        <v>440</v>
      </c>
      <c r="O7210" t="s">
        <v>440</v>
      </c>
      <c r="P7210" t="s">
        <v>440</v>
      </c>
      <c r="Q7210" t="s">
        <v>440</v>
      </c>
      <c r="R7210" t="s">
        <v>440</v>
      </c>
      <c r="S7210">
        <v>84</v>
      </c>
      <c r="T7210">
        <v>1</v>
      </c>
      <c r="U7210">
        <v>84</v>
      </c>
      <c r="V7210" s="3" t="s">
        <v>259</v>
      </c>
      <c r="W7210" t="s">
        <v>61</v>
      </c>
      <c r="X7210" t="s">
        <v>18</v>
      </c>
      <c r="Y7210">
        <v>0</v>
      </c>
      <c r="Z7210" t="s">
        <v>440</v>
      </c>
      <c r="AA7210">
        <v>0</v>
      </c>
      <c r="AB7210">
        <v>16</v>
      </c>
      <c r="AC7210">
        <v>377161</v>
      </c>
      <c r="AD7210" t="s">
        <v>440</v>
      </c>
      <c r="AE7210">
        <v>0</v>
      </c>
      <c r="AF7210">
        <v>0</v>
      </c>
      <c r="AG7210" t="s">
        <v>440</v>
      </c>
      <c r="AH7210" t="s">
        <v>440</v>
      </c>
      <c r="AI7210" t="s">
        <v>440</v>
      </c>
      <c r="AJ7210" t="s">
        <v>440</v>
      </c>
      <c r="AK7210" t="s">
        <v>440</v>
      </c>
      <c r="AL7210" t="s">
        <v>440</v>
      </c>
      <c r="AM7210" t="s">
        <v>440</v>
      </c>
      <c r="AN7210" t="s">
        <v>440</v>
      </c>
      <c r="AO7210">
        <v>0</v>
      </c>
      <c r="AP7210" t="s">
        <v>61</v>
      </c>
      <c r="AQ7210">
        <v>-999999</v>
      </c>
      <c r="AR7210">
        <v>16</v>
      </c>
      <c r="AS7210">
        <v>377577</v>
      </c>
      <c r="AT7210" t="s">
        <v>62</v>
      </c>
      <c r="AU7210">
        <v>1373</v>
      </c>
      <c r="AV7210">
        <v>378950</v>
      </c>
      <c r="AW7210">
        <f t="shared" si="604"/>
        <v>0</v>
      </c>
      <c r="AX7210" t="str">
        <f t="shared" si="605"/>
        <v>c</v>
      </c>
      <c r="AY7210">
        <f t="shared" si="606"/>
        <v>-999999</v>
      </c>
      <c r="AZ7210">
        <f t="shared" si="607"/>
        <v>16</v>
      </c>
      <c r="BA7210">
        <f t="shared" si="608"/>
        <v>377577</v>
      </c>
      <c r="BB7210" t="str">
        <f t="shared" si="609"/>
        <v>n</v>
      </c>
      <c r="BC7210">
        <f t="shared" si="610"/>
        <v>1373</v>
      </c>
      <c r="BD7210">
        <f t="shared" si="610"/>
        <v>378950</v>
      </c>
      <c r="BE7210" t="s">
        <v>443</v>
      </c>
      <c r="BF7210">
        <f t="shared" si="611"/>
        <v>1</v>
      </c>
      <c r="BG7210" t="str">
        <f t="shared" si="612"/>
        <v>précision</v>
      </c>
    </row>
    <row r="7211" spans="1:59" x14ac:dyDescent="0.3">
      <c r="A7211" t="s">
        <v>448</v>
      </c>
      <c r="B7211">
        <v>38</v>
      </c>
      <c r="C7211">
        <v>1</v>
      </c>
      <c r="D7211">
        <v>60.088000000000001</v>
      </c>
      <c r="E7211">
        <v>1</v>
      </c>
      <c r="F7211">
        <v>2082813281</v>
      </c>
      <c r="G7211" s="2">
        <v>41948</v>
      </c>
      <c r="H7211" s="1">
        <v>0.6674768518518519</v>
      </c>
      <c r="I7211">
        <v>180</v>
      </c>
      <c r="J7211" t="s">
        <v>425</v>
      </c>
      <c r="K7211" t="s">
        <v>426</v>
      </c>
      <c r="L7211" t="s">
        <v>78</v>
      </c>
      <c r="M7211" t="s">
        <v>440</v>
      </c>
      <c r="N7211" t="s">
        <v>440</v>
      </c>
      <c r="O7211" t="s">
        <v>440</v>
      </c>
      <c r="P7211" t="s">
        <v>440</v>
      </c>
      <c r="Q7211" t="s">
        <v>440</v>
      </c>
      <c r="R7211" t="s">
        <v>440</v>
      </c>
      <c r="S7211">
        <v>85</v>
      </c>
      <c r="T7211">
        <v>1</v>
      </c>
      <c r="U7211">
        <v>85</v>
      </c>
      <c r="V7211" s="3" t="s">
        <v>259</v>
      </c>
      <c r="W7211" t="s">
        <v>62</v>
      </c>
      <c r="X7211" t="s">
        <v>18</v>
      </c>
      <c r="Y7211">
        <v>0</v>
      </c>
      <c r="Z7211" t="s">
        <v>440</v>
      </c>
      <c r="AA7211">
        <v>0</v>
      </c>
      <c r="AB7211">
        <v>16</v>
      </c>
      <c r="AC7211">
        <v>379474</v>
      </c>
      <c r="AD7211" t="s">
        <v>440</v>
      </c>
      <c r="AE7211">
        <v>0</v>
      </c>
      <c r="AF7211">
        <v>0</v>
      </c>
      <c r="AG7211" t="s">
        <v>440</v>
      </c>
      <c r="AH7211" t="s">
        <v>440</v>
      </c>
      <c r="AI7211" t="s">
        <v>440</v>
      </c>
      <c r="AJ7211" t="s">
        <v>440</v>
      </c>
      <c r="AK7211" t="s">
        <v>440</v>
      </c>
      <c r="AL7211" t="s">
        <v>440</v>
      </c>
      <c r="AM7211" t="s">
        <v>440</v>
      </c>
      <c r="AN7211" t="s">
        <v>440</v>
      </c>
      <c r="AO7211">
        <v>1</v>
      </c>
      <c r="AP7211" t="s">
        <v>62</v>
      </c>
      <c r="AQ7211">
        <v>-999999</v>
      </c>
      <c r="AR7211">
        <v>16</v>
      </c>
      <c r="AS7211">
        <v>379890</v>
      </c>
      <c r="AT7211" t="s">
        <v>62</v>
      </c>
      <c r="AU7211">
        <v>1750</v>
      </c>
      <c r="AV7211">
        <v>381640</v>
      </c>
      <c r="AW7211">
        <f t="shared" si="604"/>
        <v>1</v>
      </c>
      <c r="AX7211" t="str">
        <f t="shared" si="605"/>
        <v>n</v>
      </c>
      <c r="AY7211">
        <f t="shared" si="606"/>
        <v>-999999</v>
      </c>
      <c r="AZ7211">
        <f t="shared" si="607"/>
        <v>16</v>
      </c>
      <c r="BA7211">
        <f t="shared" si="608"/>
        <v>379890</v>
      </c>
      <c r="BB7211" t="str">
        <f t="shared" si="609"/>
        <v>n</v>
      </c>
      <c r="BC7211">
        <f t="shared" si="610"/>
        <v>1750</v>
      </c>
      <c r="BD7211">
        <f t="shared" si="610"/>
        <v>381640</v>
      </c>
      <c r="BE7211" t="s">
        <v>443</v>
      </c>
      <c r="BF7211">
        <f t="shared" si="611"/>
        <v>0</v>
      </c>
      <c r="BG7211" t="str">
        <f t="shared" si="612"/>
        <v>précision</v>
      </c>
    </row>
    <row r="7212" spans="1:59" x14ac:dyDescent="0.3">
      <c r="A7212" t="s">
        <v>448</v>
      </c>
      <c r="B7212">
        <v>38</v>
      </c>
      <c r="C7212">
        <v>1</v>
      </c>
      <c r="D7212">
        <v>60.088000000000001</v>
      </c>
      <c r="E7212">
        <v>1</v>
      </c>
      <c r="F7212">
        <v>2082813281</v>
      </c>
      <c r="G7212" s="2">
        <v>41948</v>
      </c>
      <c r="H7212" s="1">
        <v>0.6674768518518519</v>
      </c>
      <c r="I7212">
        <v>181</v>
      </c>
      <c r="J7212" t="s">
        <v>427</v>
      </c>
      <c r="K7212" t="s">
        <v>428</v>
      </c>
      <c r="L7212" t="s">
        <v>78</v>
      </c>
      <c r="M7212" t="s">
        <v>440</v>
      </c>
      <c r="N7212" t="s">
        <v>440</v>
      </c>
      <c r="O7212" t="s">
        <v>440</v>
      </c>
      <c r="P7212" t="s">
        <v>440</v>
      </c>
      <c r="Q7212" t="s">
        <v>440</v>
      </c>
      <c r="R7212" t="s">
        <v>440</v>
      </c>
      <c r="S7212">
        <v>86</v>
      </c>
      <c r="T7212">
        <v>1</v>
      </c>
      <c r="U7212">
        <v>86</v>
      </c>
      <c r="V7212" s="3" t="s">
        <v>259</v>
      </c>
      <c r="W7212" t="s">
        <v>62</v>
      </c>
      <c r="X7212" t="s">
        <v>18</v>
      </c>
      <c r="Y7212">
        <v>0</v>
      </c>
      <c r="Z7212" t="s">
        <v>440</v>
      </c>
      <c r="AA7212">
        <v>0</v>
      </c>
      <c r="AB7212">
        <v>16</v>
      </c>
      <c r="AC7212">
        <v>382170</v>
      </c>
      <c r="AD7212" t="s">
        <v>440</v>
      </c>
      <c r="AE7212">
        <v>0</v>
      </c>
      <c r="AF7212">
        <v>0</v>
      </c>
      <c r="AG7212" t="s">
        <v>440</v>
      </c>
      <c r="AH7212" t="s">
        <v>440</v>
      </c>
      <c r="AI7212" t="s">
        <v>440</v>
      </c>
      <c r="AJ7212" t="s">
        <v>440</v>
      </c>
      <c r="AK7212" t="s">
        <v>440</v>
      </c>
      <c r="AL7212" t="s">
        <v>440</v>
      </c>
      <c r="AM7212" t="s">
        <v>440</v>
      </c>
      <c r="AN7212" t="s">
        <v>440</v>
      </c>
      <c r="AO7212">
        <v>0</v>
      </c>
      <c r="AP7212" t="s">
        <v>62</v>
      </c>
      <c r="AQ7212">
        <v>-999999</v>
      </c>
      <c r="AR7212">
        <v>16</v>
      </c>
      <c r="AS7212">
        <v>382586</v>
      </c>
      <c r="AT7212" t="s">
        <v>61</v>
      </c>
      <c r="AU7212">
        <v>972</v>
      </c>
      <c r="AV7212">
        <v>383558</v>
      </c>
      <c r="AW7212">
        <f t="shared" si="604"/>
        <v>0</v>
      </c>
      <c r="AX7212" t="str">
        <f t="shared" si="605"/>
        <v>n</v>
      </c>
      <c r="AY7212">
        <f t="shared" si="606"/>
        <v>-999999</v>
      </c>
      <c r="AZ7212">
        <f t="shared" si="607"/>
        <v>16</v>
      </c>
      <c r="BA7212">
        <f t="shared" si="608"/>
        <v>382586</v>
      </c>
      <c r="BB7212" t="str">
        <f t="shared" si="609"/>
        <v>c</v>
      </c>
      <c r="BC7212">
        <f t="shared" si="610"/>
        <v>972</v>
      </c>
      <c r="BD7212">
        <f t="shared" si="610"/>
        <v>383558</v>
      </c>
      <c r="BE7212" t="s">
        <v>443</v>
      </c>
      <c r="BF7212">
        <f t="shared" si="611"/>
        <v>1</v>
      </c>
      <c r="BG7212" t="str">
        <f t="shared" si="612"/>
        <v>précision</v>
      </c>
    </row>
    <row r="7213" spans="1:59" x14ac:dyDescent="0.3">
      <c r="A7213" t="s">
        <v>448</v>
      </c>
      <c r="B7213">
        <v>38</v>
      </c>
      <c r="C7213">
        <v>1</v>
      </c>
      <c r="D7213">
        <v>60.088000000000001</v>
      </c>
      <c r="E7213">
        <v>1</v>
      </c>
      <c r="F7213">
        <v>2082813281</v>
      </c>
      <c r="G7213" s="2">
        <v>41948</v>
      </c>
      <c r="H7213" s="1">
        <v>0.6674768518518519</v>
      </c>
      <c r="I7213">
        <v>182</v>
      </c>
      <c r="J7213" t="s">
        <v>251</v>
      </c>
      <c r="K7213" t="s">
        <v>291</v>
      </c>
      <c r="L7213" t="s">
        <v>74</v>
      </c>
      <c r="M7213" t="s">
        <v>440</v>
      </c>
      <c r="N7213" t="s">
        <v>440</v>
      </c>
      <c r="O7213" t="s">
        <v>440</v>
      </c>
      <c r="P7213" t="s">
        <v>440</v>
      </c>
      <c r="Q7213" t="s">
        <v>440</v>
      </c>
      <c r="R7213" t="s">
        <v>440</v>
      </c>
      <c r="S7213">
        <v>87</v>
      </c>
      <c r="T7213">
        <v>1</v>
      </c>
      <c r="U7213">
        <v>87</v>
      </c>
      <c r="V7213" s="3" t="s">
        <v>259</v>
      </c>
      <c r="W7213" t="s">
        <v>61</v>
      </c>
      <c r="X7213" t="s">
        <v>18</v>
      </c>
      <c r="Y7213">
        <v>0</v>
      </c>
      <c r="Z7213" t="s">
        <v>440</v>
      </c>
      <c r="AA7213">
        <v>0</v>
      </c>
      <c r="AB7213">
        <v>16</v>
      </c>
      <c r="AC7213">
        <v>384084</v>
      </c>
      <c r="AD7213" t="s">
        <v>440</v>
      </c>
      <c r="AE7213">
        <v>0</v>
      </c>
      <c r="AF7213">
        <v>0</v>
      </c>
      <c r="AG7213" t="s">
        <v>440</v>
      </c>
      <c r="AH7213" t="s">
        <v>440</v>
      </c>
      <c r="AI7213" t="s">
        <v>440</v>
      </c>
      <c r="AJ7213" t="s">
        <v>440</v>
      </c>
      <c r="AK7213" t="s">
        <v>440</v>
      </c>
      <c r="AL7213" t="s">
        <v>440</v>
      </c>
      <c r="AM7213" t="s">
        <v>440</v>
      </c>
      <c r="AN7213" t="s">
        <v>440</v>
      </c>
      <c r="AO7213">
        <v>0</v>
      </c>
      <c r="AP7213" t="s">
        <v>61</v>
      </c>
      <c r="AQ7213">
        <v>-999999</v>
      </c>
      <c r="AR7213">
        <v>16</v>
      </c>
      <c r="AS7213">
        <v>384500</v>
      </c>
      <c r="AT7213" t="s">
        <v>62</v>
      </c>
      <c r="AU7213">
        <v>665</v>
      </c>
      <c r="AV7213">
        <v>385165</v>
      </c>
      <c r="AW7213">
        <f t="shared" si="604"/>
        <v>0</v>
      </c>
      <c r="AX7213" t="str">
        <f t="shared" si="605"/>
        <v>c</v>
      </c>
      <c r="AY7213">
        <f t="shared" si="606"/>
        <v>-999999</v>
      </c>
      <c r="AZ7213">
        <f t="shared" si="607"/>
        <v>16</v>
      </c>
      <c r="BA7213">
        <f t="shared" si="608"/>
        <v>384500</v>
      </c>
      <c r="BB7213" t="str">
        <f t="shared" si="609"/>
        <v>n</v>
      </c>
      <c r="BC7213">
        <f t="shared" si="610"/>
        <v>665</v>
      </c>
      <c r="BD7213">
        <f t="shared" si="610"/>
        <v>385165</v>
      </c>
      <c r="BE7213" t="s">
        <v>443</v>
      </c>
      <c r="BF7213">
        <f t="shared" si="611"/>
        <v>1</v>
      </c>
      <c r="BG7213" t="str">
        <f t="shared" si="612"/>
        <v>précision</v>
      </c>
    </row>
    <row r="7214" spans="1:59" x14ac:dyDescent="0.3">
      <c r="A7214" t="s">
        <v>448</v>
      </c>
      <c r="B7214">
        <v>38</v>
      </c>
      <c r="C7214">
        <v>1</v>
      </c>
      <c r="D7214">
        <v>60.088000000000001</v>
      </c>
      <c r="E7214">
        <v>1</v>
      </c>
      <c r="F7214">
        <v>2082813281</v>
      </c>
      <c r="G7214" s="2">
        <v>41948</v>
      </c>
      <c r="H7214" s="1">
        <v>0.6674768518518519</v>
      </c>
      <c r="I7214">
        <v>183</v>
      </c>
      <c r="J7214" t="s">
        <v>201</v>
      </c>
      <c r="K7214" t="s">
        <v>156</v>
      </c>
      <c r="L7214" t="s">
        <v>74</v>
      </c>
      <c r="M7214" t="s">
        <v>440</v>
      </c>
      <c r="N7214" t="s">
        <v>440</v>
      </c>
      <c r="O7214" t="s">
        <v>440</v>
      </c>
      <c r="P7214" t="s">
        <v>440</v>
      </c>
      <c r="Q7214" t="s">
        <v>440</v>
      </c>
      <c r="R7214" t="s">
        <v>440</v>
      </c>
      <c r="S7214">
        <v>88</v>
      </c>
      <c r="T7214">
        <v>1</v>
      </c>
      <c r="U7214">
        <v>88</v>
      </c>
      <c r="V7214" s="3" t="s">
        <v>259</v>
      </c>
      <c r="W7214" t="s">
        <v>61</v>
      </c>
      <c r="X7214" t="s">
        <v>18</v>
      </c>
      <c r="Y7214">
        <v>0</v>
      </c>
      <c r="Z7214" t="s">
        <v>440</v>
      </c>
      <c r="AA7214">
        <v>0</v>
      </c>
      <c r="AB7214">
        <v>16</v>
      </c>
      <c r="AC7214">
        <v>385698</v>
      </c>
      <c r="AD7214" t="s">
        <v>440</v>
      </c>
      <c r="AE7214">
        <v>0</v>
      </c>
      <c r="AF7214">
        <v>0</v>
      </c>
      <c r="AG7214" t="s">
        <v>440</v>
      </c>
      <c r="AH7214" t="s">
        <v>440</v>
      </c>
      <c r="AI7214" t="s">
        <v>440</v>
      </c>
      <c r="AJ7214" t="s">
        <v>440</v>
      </c>
      <c r="AK7214" t="s">
        <v>440</v>
      </c>
      <c r="AL7214" t="s">
        <v>440</v>
      </c>
      <c r="AM7214" t="s">
        <v>440</v>
      </c>
      <c r="AN7214" t="s">
        <v>440</v>
      </c>
      <c r="AO7214">
        <v>0</v>
      </c>
      <c r="AP7214" t="s">
        <v>61</v>
      </c>
      <c r="AQ7214">
        <v>-999999</v>
      </c>
      <c r="AR7214">
        <v>16</v>
      </c>
      <c r="AS7214">
        <v>386114</v>
      </c>
      <c r="AT7214" t="s">
        <v>62</v>
      </c>
      <c r="AU7214">
        <v>940</v>
      </c>
      <c r="AV7214">
        <v>387054</v>
      </c>
      <c r="AW7214">
        <f t="shared" si="604"/>
        <v>0</v>
      </c>
      <c r="AX7214" t="str">
        <f t="shared" si="605"/>
        <v>c</v>
      </c>
      <c r="AY7214">
        <f t="shared" si="606"/>
        <v>-999999</v>
      </c>
      <c r="AZ7214">
        <f t="shared" si="607"/>
        <v>16</v>
      </c>
      <c r="BA7214">
        <f t="shared" si="608"/>
        <v>386114</v>
      </c>
      <c r="BB7214" t="str">
        <f t="shared" si="609"/>
        <v>n</v>
      </c>
      <c r="BC7214">
        <f t="shared" si="610"/>
        <v>940</v>
      </c>
      <c r="BD7214">
        <f t="shared" si="610"/>
        <v>387054</v>
      </c>
      <c r="BE7214" t="s">
        <v>443</v>
      </c>
      <c r="BF7214">
        <f t="shared" si="611"/>
        <v>1</v>
      </c>
      <c r="BG7214" t="str">
        <f t="shared" si="612"/>
        <v>précision</v>
      </c>
    </row>
    <row r="7215" spans="1:59" x14ac:dyDescent="0.3">
      <c r="A7215" t="s">
        <v>448</v>
      </c>
      <c r="B7215">
        <v>38</v>
      </c>
      <c r="C7215">
        <v>1</v>
      </c>
      <c r="D7215">
        <v>60.088000000000001</v>
      </c>
      <c r="E7215">
        <v>1</v>
      </c>
      <c r="F7215">
        <v>2082813281</v>
      </c>
      <c r="G7215" s="2">
        <v>41948</v>
      </c>
      <c r="H7215" s="1">
        <v>0.6674768518518519</v>
      </c>
      <c r="I7215">
        <v>184</v>
      </c>
      <c r="J7215" t="s">
        <v>433</v>
      </c>
      <c r="K7215" t="s">
        <v>434</v>
      </c>
      <c r="L7215" t="s">
        <v>78</v>
      </c>
      <c r="M7215" t="s">
        <v>440</v>
      </c>
      <c r="N7215" t="s">
        <v>440</v>
      </c>
      <c r="O7215" t="s">
        <v>440</v>
      </c>
      <c r="P7215" t="s">
        <v>440</v>
      </c>
      <c r="Q7215" t="s">
        <v>440</v>
      </c>
      <c r="R7215" t="s">
        <v>440</v>
      </c>
      <c r="S7215">
        <v>89</v>
      </c>
      <c r="T7215">
        <v>1</v>
      </c>
      <c r="U7215">
        <v>89</v>
      </c>
      <c r="V7215" s="3" t="s">
        <v>259</v>
      </c>
      <c r="W7215" t="s">
        <v>62</v>
      </c>
      <c r="X7215" t="s">
        <v>18</v>
      </c>
      <c r="Y7215">
        <v>0</v>
      </c>
      <c r="Z7215" t="s">
        <v>440</v>
      </c>
      <c r="AA7215">
        <v>0</v>
      </c>
      <c r="AB7215">
        <v>16</v>
      </c>
      <c r="AC7215">
        <v>387579</v>
      </c>
      <c r="AD7215" t="s">
        <v>440</v>
      </c>
      <c r="AE7215">
        <v>0</v>
      </c>
      <c r="AF7215">
        <v>0</v>
      </c>
      <c r="AG7215" t="s">
        <v>440</v>
      </c>
      <c r="AH7215" t="s">
        <v>440</v>
      </c>
      <c r="AI7215" t="s">
        <v>440</v>
      </c>
      <c r="AJ7215" t="s">
        <v>440</v>
      </c>
      <c r="AK7215" t="s">
        <v>440</v>
      </c>
      <c r="AL7215" t="s">
        <v>440</v>
      </c>
      <c r="AM7215" t="s">
        <v>440</v>
      </c>
      <c r="AN7215" t="s">
        <v>440</v>
      </c>
      <c r="AO7215">
        <v>1</v>
      </c>
      <c r="AP7215" t="s">
        <v>62</v>
      </c>
      <c r="AQ7215">
        <v>-999999</v>
      </c>
      <c r="AR7215">
        <v>16</v>
      </c>
      <c r="AS7215">
        <v>387995</v>
      </c>
      <c r="AT7215" t="s">
        <v>62</v>
      </c>
      <c r="AU7215">
        <v>1446</v>
      </c>
      <c r="AV7215">
        <v>389441</v>
      </c>
      <c r="AW7215">
        <f t="shared" si="604"/>
        <v>1</v>
      </c>
      <c r="AX7215" t="str">
        <f t="shared" si="605"/>
        <v>n</v>
      </c>
      <c r="AY7215">
        <f t="shared" si="606"/>
        <v>-999999</v>
      </c>
      <c r="AZ7215">
        <f t="shared" si="607"/>
        <v>16</v>
      </c>
      <c r="BA7215">
        <f t="shared" si="608"/>
        <v>387995</v>
      </c>
      <c r="BB7215" t="str">
        <f t="shared" si="609"/>
        <v>n</v>
      </c>
      <c r="BC7215">
        <f t="shared" si="610"/>
        <v>1446</v>
      </c>
      <c r="BD7215">
        <f t="shared" si="610"/>
        <v>389441</v>
      </c>
      <c r="BE7215" t="s">
        <v>443</v>
      </c>
      <c r="BF7215">
        <f t="shared" si="611"/>
        <v>0</v>
      </c>
      <c r="BG7215" t="str">
        <f t="shared" si="612"/>
        <v>précision</v>
      </c>
    </row>
    <row r="7216" spans="1:59" x14ac:dyDescent="0.3">
      <c r="A7216" t="s">
        <v>448</v>
      </c>
      <c r="B7216">
        <v>38</v>
      </c>
      <c r="C7216">
        <v>1</v>
      </c>
      <c r="D7216">
        <v>60.088000000000001</v>
      </c>
      <c r="E7216">
        <v>1</v>
      </c>
      <c r="F7216">
        <v>2082813281</v>
      </c>
      <c r="G7216" s="2">
        <v>41948</v>
      </c>
      <c r="H7216" s="1">
        <v>0.6674768518518519</v>
      </c>
      <c r="I7216">
        <v>185</v>
      </c>
      <c r="J7216" t="s">
        <v>435</v>
      </c>
      <c r="K7216" t="s">
        <v>436</v>
      </c>
      <c r="L7216" t="s">
        <v>78</v>
      </c>
      <c r="M7216" t="s">
        <v>440</v>
      </c>
      <c r="N7216" t="s">
        <v>440</v>
      </c>
      <c r="O7216" t="s">
        <v>440</v>
      </c>
      <c r="P7216" t="s">
        <v>440</v>
      </c>
      <c r="Q7216" t="s">
        <v>440</v>
      </c>
      <c r="R7216" t="s">
        <v>440</v>
      </c>
      <c r="S7216">
        <v>90</v>
      </c>
      <c r="T7216">
        <v>1</v>
      </c>
      <c r="U7216">
        <v>90</v>
      </c>
      <c r="V7216" s="3" t="s">
        <v>259</v>
      </c>
      <c r="W7216" t="s">
        <v>62</v>
      </c>
      <c r="X7216" t="s">
        <v>18</v>
      </c>
      <c r="Y7216">
        <v>0</v>
      </c>
      <c r="Z7216" t="s">
        <v>440</v>
      </c>
      <c r="AA7216">
        <v>0</v>
      </c>
      <c r="AB7216">
        <v>16</v>
      </c>
      <c r="AC7216">
        <v>389975</v>
      </c>
      <c r="AD7216" t="s">
        <v>440</v>
      </c>
      <c r="AE7216">
        <v>0</v>
      </c>
      <c r="AF7216">
        <v>0</v>
      </c>
      <c r="AG7216" t="s">
        <v>440</v>
      </c>
      <c r="AH7216" t="s">
        <v>440</v>
      </c>
      <c r="AI7216" t="s">
        <v>440</v>
      </c>
      <c r="AJ7216" t="s">
        <v>440</v>
      </c>
      <c r="AK7216" t="s">
        <v>440</v>
      </c>
      <c r="AL7216" t="s">
        <v>440</v>
      </c>
      <c r="AM7216" t="s">
        <v>440</v>
      </c>
      <c r="AN7216" t="s">
        <v>440</v>
      </c>
      <c r="AO7216">
        <v>0</v>
      </c>
      <c r="AP7216" t="s">
        <v>62</v>
      </c>
      <c r="AQ7216">
        <v>-999999</v>
      </c>
      <c r="AR7216">
        <v>16</v>
      </c>
      <c r="AS7216">
        <v>390391</v>
      </c>
      <c r="AT7216" t="s">
        <v>61</v>
      </c>
      <c r="AU7216">
        <v>2129</v>
      </c>
      <c r="AV7216">
        <v>392520</v>
      </c>
      <c r="AW7216">
        <f t="shared" si="604"/>
        <v>0</v>
      </c>
      <c r="AX7216" t="str">
        <f t="shared" si="605"/>
        <v>n</v>
      </c>
      <c r="AY7216">
        <f t="shared" si="606"/>
        <v>-999999</v>
      </c>
      <c r="AZ7216">
        <f t="shared" si="607"/>
        <v>16</v>
      </c>
      <c r="BA7216">
        <f t="shared" si="608"/>
        <v>390391</v>
      </c>
      <c r="BB7216" t="str">
        <f t="shared" si="609"/>
        <v>c</v>
      </c>
      <c r="BC7216">
        <f t="shared" si="610"/>
        <v>2129</v>
      </c>
      <c r="BD7216">
        <f t="shared" si="610"/>
        <v>392520</v>
      </c>
      <c r="BE7216" t="s">
        <v>443</v>
      </c>
      <c r="BF7216">
        <f t="shared" si="611"/>
        <v>1</v>
      </c>
      <c r="BG7216" t="str">
        <f t="shared" si="612"/>
        <v>précision</v>
      </c>
    </row>
    <row r="7217" spans="1:59" x14ac:dyDescent="0.3">
      <c r="A7217" t="s">
        <v>448</v>
      </c>
      <c r="B7217">
        <v>8</v>
      </c>
      <c r="C7217">
        <v>1</v>
      </c>
      <c r="D7217">
        <v>60.088999999999999</v>
      </c>
      <c r="E7217">
        <v>1</v>
      </c>
      <c r="F7217">
        <v>-17248134</v>
      </c>
      <c r="G7217" s="2">
        <v>41762</v>
      </c>
      <c r="H7217" s="1">
        <v>0.73583333333333334</v>
      </c>
      <c r="I7217">
        <v>1</v>
      </c>
      <c r="J7217" t="s">
        <v>57</v>
      </c>
      <c r="K7217" t="s">
        <v>58</v>
      </c>
      <c r="L7217" t="s">
        <v>59</v>
      </c>
      <c r="M7217">
        <v>1</v>
      </c>
      <c r="N7217">
        <v>1</v>
      </c>
      <c r="O7217">
        <v>1</v>
      </c>
      <c r="P7217" t="s">
        <v>440</v>
      </c>
      <c r="Q7217" t="s">
        <v>440</v>
      </c>
      <c r="R7217" t="s">
        <v>440</v>
      </c>
      <c r="S7217" t="s">
        <v>440</v>
      </c>
      <c r="T7217" t="s">
        <v>440</v>
      </c>
      <c r="U7217" t="s">
        <v>440</v>
      </c>
      <c r="V7217" s="3" t="s">
        <v>60</v>
      </c>
      <c r="W7217" t="s">
        <v>61</v>
      </c>
      <c r="X7217" t="s">
        <v>12</v>
      </c>
      <c r="Y7217" t="s">
        <v>440</v>
      </c>
      <c r="Z7217" t="s">
        <v>440</v>
      </c>
      <c r="AA7217" t="s">
        <v>440</v>
      </c>
      <c r="AB7217" t="s">
        <v>440</v>
      </c>
      <c r="AC7217" t="s">
        <v>440</v>
      </c>
      <c r="AD7217" t="s">
        <v>440</v>
      </c>
      <c r="AE7217" t="s">
        <v>440</v>
      </c>
      <c r="AF7217" t="s">
        <v>440</v>
      </c>
      <c r="AG7217">
        <v>0</v>
      </c>
      <c r="AH7217" t="s">
        <v>440</v>
      </c>
      <c r="AI7217">
        <v>0</v>
      </c>
      <c r="AJ7217">
        <v>16</v>
      </c>
      <c r="AK7217">
        <v>21991</v>
      </c>
      <c r="AL7217" t="s">
        <v>440</v>
      </c>
      <c r="AM7217">
        <v>0</v>
      </c>
      <c r="AN7217">
        <v>0</v>
      </c>
      <c r="AO7217">
        <v>0</v>
      </c>
      <c r="AP7217" t="s">
        <v>61</v>
      </c>
      <c r="AQ7217">
        <v>-999999</v>
      </c>
      <c r="AR7217">
        <v>16</v>
      </c>
      <c r="AS7217">
        <v>22407</v>
      </c>
      <c r="AT7217" t="s">
        <v>62</v>
      </c>
      <c r="AU7217">
        <v>484</v>
      </c>
      <c r="AV7217">
        <v>22891</v>
      </c>
      <c r="AW7217">
        <f t="shared" ref="AW7217:AW7280" si="613">AO7217</f>
        <v>0</v>
      </c>
      <c r="AX7217" t="str">
        <f t="shared" ref="AX7217:AX7280" si="614">AP7217</f>
        <v>c</v>
      </c>
      <c r="AY7217">
        <f t="shared" ref="AY7217:AY7280" si="615">AQ7217</f>
        <v>-999999</v>
      </c>
      <c r="AZ7217">
        <f t="shared" ref="AZ7217:AZ7280" si="616">AR7217</f>
        <v>16</v>
      </c>
      <c r="BA7217">
        <f t="shared" ref="BA7217:BA7280" si="617">AS7217</f>
        <v>22407</v>
      </c>
      <c r="BB7217" t="str">
        <f t="shared" ref="BB7217:BB7280" si="618">AT7217</f>
        <v>n</v>
      </c>
      <c r="BC7217">
        <f t="shared" ref="BC7217:BD7280" si="619">AU7217</f>
        <v>484</v>
      </c>
      <c r="BD7217">
        <f t="shared" si="619"/>
        <v>22891</v>
      </c>
      <c r="BE7217" t="s">
        <v>443</v>
      </c>
      <c r="BF7217">
        <f t="shared" ref="BF7217:BF7280" si="620">IF(AW7217=0,1,0)</f>
        <v>1</v>
      </c>
      <c r="BG7217" t="str">
        <f t="shared" si="612"/>
        <v>vitesse</v>
      </c>
    </row>
    <row r="7218" spans="1:59" x14ac:dyDescent="0.3">
      <c r="A7218" t="s">
        <v>448</v>
      </c>
      <c r="B7218">
        <v>8</v>
      </c>
      <c r="C7218">
        <v>1</v>
      </c>
      <c r="D7218">
        <v>60.088999999999999</v>
      </c>
      <c r="E7218">
        <v>1</v>
      </c>
      <c r="F7218">
        <v>-17248134</v>
      </c>
      <c r="G7218" s="2">
        <v>41762</v>
      </c>
      <c r="H7218" s="1">
        <v>0.73583333333333334</v>
      </c>
      <c r="I7218">
        <v>2</v>
      </c>
      <c r="J7218" t="s">
        <v>63</v>
      </c>
      <c r="K7218" t="s">
        <v>64</v>
      </c>
      <c r="L7218" t="s">
        <v>65</v>
      </c>
      <c r="M7218">
        <v>2</v>
      </c>
      <c r="N7218">
        <v>1</v>
      </c>
      <c r="O7218">
        <v>2</v>
      </c>
      <c r="P7218" t="s">
        <v>440</v>
      </c>
      <c r="Q7218" t="s">
        <v>440</v>
      </c>
      <c r="R7218" t="s">
        <v>440</v>
      </c>
      <c r="S7218" t="s">
        <v>440</v>
      </c>
      <c r="T7218" t="s">
        <v>440</v>
      </c>
      <c r="U7218" t="s">
        <v>440</v>
      </c>
      <c r="V7218" s="3" t="s">
        <v>60</v>
      </c>
      <c r="W7218" t="s">
        <v>62</v>
      </c>
      <c r="X7218" t="s">
        <v>12</v>
      </c>
      <c r="Y7218" t="s">
        <v>440</v>
      </c>
      <c r="Z7218" t="s">
        <v>440</v>
      </c>
      <c r="AA7218" t="s">
        <v>440</v>
      </c>
      <c r="AB7218" t="s">
        <v>440</v>
      </c>
      <c r="AC7218" t="s">
        <v>440</v>
      </c>
      <c r="AD7218" t="s">
        <v>440</v>
      </c>
      <c r="AE7218" t="s">
        <v>440</v>
      </c>
      <c r="AF7218" t="s">
        <v>440</v>
      </c>
      <c r="AG7218">
        <v>0</v>
      </c>
      <c r="AH7218" t="s">
        <v>440</v>
      </c>
      <c r="AI7218">
        <v>0</v>
      </c>
      <c r="AJ7218">
        <v>16</v>
      </c>
      <c r="AK7218">
        <v>23422</v>
      </c>
      <c r="AL7218" t="s">
        <v>440</v>
      </c>
      <c r="AM7218">
        <v>0</v>
      </c>
      <c r="AN7218">
        <v>0</v>
      </c>
      <c r="AO7218">
        <v>0</v>
      </c>
      <c r="AP7218" t="s">
        <v>62</v>
      </c>
      <c r="AQ7218">
        <v>-999999</v>
      </c>
      <c r="AR7218">
        <v>16</v>
      </c>
      <c r="AS7218">
        <v>23838</v>
      </c>
      <c r="AT7218" t="s">
        <v>61</v>
      </c>
      <c r="AU7218">
        <v>609</v>
      </c>
      <c r="AV7218">
        <v>24447</v>
      </c>
      <c r="AW7218">
        <f t="shared" si="613"/>
        <v>0</v>
      </c>
      <c r="AX7218" t="str">
        <f t="shared" si="614"/>
        <v>n</v>
      </c>
      <c r="AY7218">
        <f t="shared" si="615"/>
        <v>-999999</v>
      </c>
      <c r="AZ7218">
        <f t="shared" si="616"/>
        <v>16</v>
      </c>
      <c r="BA7218">
        <f t="shared" si="617"/>
        <v>23838</v>
      </c>
      <c r="BB7218" t="str">
        <f t="shared" si="618"/>
        <v>c</v>
      </c>
      <c r="BC7218">
        <f t="shared" si="619"/>
        <v>609</v>
      </c>
      <c r="BD7218">
        <f t="shared" si="619"/>
        <v>24447</v>
      </c>
      <c r="BE7218" t="s">
        <v>443</v>
      </c>
      <c r="BF7218">
        <f t="shared" si="620"/>
        <v>1</v>
      </c>
      <c r="BG7218" t="str">
        <f t="shared" si="612"/>
        <v>vitesse</v>
      </c>
    </row>
    <row r="7219" spans="1:59" x14ac:dyDescent="0.3">
      <c r="A7219" t="s">
        <v>448</v>
      </c>
      <c r="B7219">
        <v>8</v>
      </c>
      <c r="C7219">
        <v>1</v>
      </c>
      <c r="D7219">
        <v>60.088999999999999</v>
      </c>
      <c r="E7219">
        <v>1</v>
      </c>
      <c r="F7219">
        <v>-17248134</v>
      </c>
      <c r="G7219" s="2">
        <v>41762</v>
      </c>
      <c r="H7219" s="1">
        <v>0.73583333333333334</v>
      </c>
      <c r="I7219">
        <v>3</v>
      </c>
      <c r="J7219" t="s">
        <v>66</v>
      </c>
      <c r="K7219" t="s">
        <v>67</v>
      </c>
      <c r="L7219" t="s">
        <v>59</v>
      </c>
      <c r="M7219">
        <v>3</v>
      </c>
      <c r="N7219">
        <v>1</v>
      </c>
      <c r="O7219">
        <v>3</v>
      </c>
      <c r="P7219" t="s">
        <v>440</v>
      </c>
      <c r="Q7219" t="s">
        <v>440</v>
      </c>
      <c r="R7219" t="s">
        <v>440</v>
      </c>
      <c r="S7219" t="s">
        <v>440</v>
      </c>
      <c r="T7219" t="s">
        <v>440</v>
      </c>
      <c r="U7219" t="s">
        <v>440</v>
      </c>
      <c r="V7219" s="3" t="s">
        <v>60</v>
      </c>
      <c r="W7219" t="s">
        <v>61</v>
      </c>
      <c r="X7219" t="s">
        <v>12</v>
      </c>
      <c r="Y7219" t="s">
        <v>440</v>
      </c>
      <c r="Z7219" t="s">
        <v>440</v>
      </c>
      <c r="AA7219" t="s">
        <v>440</v>
      </c>
      <c r="AB7219" t="s">
        <v>440</v>
      </c>
      <c r="AC7219" t="s">
        <v>440</v>
      </c>
      <c r="AD7219" t="s">
        <v>440</v>
      </c>
      <c r="AE7219" t="s">
        <v>440</v>
      </c>
      <c r="AF7219" t="s">
        <v>440</v>
      </c>
      <c r="AG7219">
        <v>0</v>
      </c>
      <c r="AH7219" t="s">
        <v>440</v>
      </c>
      <c r="AI7219">
        <v>0</v>
      </c>
      <c r="AJ7219">
        <v>16</v>
      </c>
      <c r="AK7219">
        <v>24970</v>
      </c>
      <c r="AL7219" t="s">
        <v>440</v>
      </c>
      <c r="AM7219">
        <v>0</v>
      </c>
      <c r="AN7219">
        <v>0</v>
      </c>
      <c r="AO7219">
        <v>1</v>
      </c>
      <c r="AP7219" t="s">
        <v>61</v>
      </c>
      <c r="AQ7219">
        <v>-999999</v>
      </c>
      <c r="AR7219">
        <v>16</v>
      </c>
      <c r="AS7219">
        <v>25386</v>
      </c>
      <c r="AT7219" t="s">
        <v>61</v>
      </c>
      <c r="AU7219">
        <v>1870</v>
      </c>
      <c r="AV7219">
        <v>27256</v>
      </c>
      <c r="AW7219">
        <f t="shared" si="613"/>
        <v>1</v>
      </c>
      <c r="AX7219" t="str">
        <f t="shared" si="614"/>
        <v>c</v>
      </c>
      <c r="AY7219">
        <f t="shared" si="615"/>
        <v>-999999</v>
      </c>
      <c r="AZ7219">
        <f t="shared" si="616"/>
        <v>16</v>
      </c>
      <c r="BA7219">
        <f t="shared" si="617"/>
        <v>25386</v>
      </c>
      <c r="BB7219" t="str">
        <f t="shared" si="618"/>
        <v>c</v>
      </c>
      <c r="BC7219">
        <f t="shared" si="619"/>
        <v>1870</v>
      </c>
      <c r="BD7219">
        <f t="shared" si="619"/>
        <v>27256</v>
      </c>
      <c r="BE7219" t="s">
        <v>443</v>
      </c>
      <c r="BF7219">
        <f t="shared" si="620"/>
        <v>0</v>
      </c>
      <c r="BG7219" t="str">
        <f t="shared" si="612"/>
        <v>vitesse</v>
      </c>
    </row>
    <row r="7220" spans="1:59" x14ac:dyDescent="0.3">
      <c r="A7220" t="s">
        <v>448</v>
      </c>
      <c r="B7220">
        <v>8</v>
      </c>
      <c r="C7220">
        <v>1</v>
      </c>
      <c r="D7220">
        <v>60.088999999999999</v>
      </c>
      <c r="E7220">
        <v>1</v>
      </c>
      <c r="F7220">
        <v>-17248134</v>
      </c>
      <c r="G7220" s="2">
        <v>41762</v>
      </c>
      <c r="H7220" s="1">
        <v>0.73583333333333334</v>
      </c>
      <c r="I7220">
        <v>4</v>
      </c>
      <c r="J7220" t="s">
        <v>68</v>
      </c>
      <c r="K7220" t="s">
        <v>69</v>
      </c>
      <c r="L7220" t="s">
        <v>65</v>
      </c>
      <c r="M7220">
        <v>4</v>
      </c>
      <c r="N7220">
        <v>1</v>
      </c>
      <c r="O7220">
        <v>4</v>
      </c>
      <c r="P7220" t="s">
        <v>440</v>
      </c>
      <c r="Q7220" t="s">
        <v>440</v>
      </c>
      <c r="R7220" t="s">
        <v>440</v>
      </c>
      <c r="S7220" t="s">
        <v>440</v>
      </c>
      <c r="T7220" t="s">
        <v>440</v>
      </c>
      <c r="U7220" t="s">
        <v>440</v>
      </c>
      <c r="V7220" s="3" t="s">
        <v>60</v>
      </c>
      <c r="W7220" t="s">
        <v>62</v>
      </c>
      <c r="X7220" t="s">
        <v>12</v>
      </c>
      <c r="Y7220" t="s">
        <v>440</v>
      </c>
      <c r="Z7220" t="s">
        <v>440</v>
      </c>
      <c r="AA7220" t="s">
        <v>440</v>
      </c>
      <c r="AB7220" t="s">
        <v>440</v>
      </c>
      <c r="AC7220" t="s">
        <v>440</v>
      </c>
      <c r="AD7220" t="s">
        <v>440</v>
      </c>
      <c r="AE7220" t="s">
        <v>440</v>
      </c>
      <c r="AF7220" t="s">
        <v>440</v>
      </c>
      <c r="AG7220">
        <v>0</v>
      </c>
      <c r="AH7220" t="s">
        <v>440</v>
      </c>
      <c r="AI7220">
        <v>0</v>
      </c>
      <c r="AJ7220">
        <v>16</v>
      </c>
      <c r="AK7220">
        <v>27782</v>
      </c>
      <c r="AL7220" t="s">
        <v>440</v>
      </c>
      <c r="AM7220">
        <v>0</v>
      </c>
      <c r="AN7220">
        <v>0</v>
      </c>
      <c r="AO7220">
        <v>0</v>
      </c>
      <c r="AP7220" t="s">
        <v>62</v>
      </c>
      <c r="AQ7220">
        <v>-999999</v>
      </c>
      <c r="AR7220">
        <v>16</v>
      </c>
      <c r="AS7220">
        <v>28198</v>
      </c>
      <c r="AT7220" t="s">
        <v>61</v>
      </c>
      <c r="AU7220">
        <v>644</v>
      </c>
      <c r="AV7220">
        <v>28842</v>
      </c>
      <c r="AW7220">
        <f t="shared" si="613"/>
        <v>0</v>
      </c>
      <c r="AX7220" t="str">
        <f t="shared" si="614"/>
        <v>n</v>
      </c>
      <c r="AY7220">
        <f t="shared" si="615"/>
        <v>-999999</v>
      </c>
      <c r="AZ7220">
        <f t="shared" si="616"/>
        <v>16</v>
      </c>
      <c r="BA7220">
        <f t="shared" si="617"/>
        <v>28198</v>
      </c>
      <c r="BB7220" t="str">
        <f t="shared" si="618"/>
        <v>c</v>
      </c>
      <c r="BC7220">
        <f t="shared" si="619"/>
        <v>644</v>
      </c>
      <c r="BD7220">
        <f t="shared" si="619"/>
        <v>28842</v>
      </c>
      <c r="BE7220" t="s">
        <v>443</v>
      </c>
      <c r="BF7220">
        <f t="shared" si="620"/>
        <v>1</v>
      </c>
      <c r="BG7220" t="str">
        <f t="shared" si="612"/>
        <v>vitesse</v>
      </c>
    </row>
    <row r="7221" spans="1:59" x14ac:dyDescent="0.3">
      <c r="A7221" t="s">
        <v>448</v>
      </c>
      <c r="B7221">
        <v>8</v>
      </c>
      <c r="C7221">
        <v>1</v>
      </c>
      <c r="D7221">
        <v>60.088999999999999</v>
      </c>
      <c r="E7221">
        <v>1</v>
      </c>
      <c r="F7221">
        <v>-17248134</v>
      </c>
      <c r="G7221" s="2">
        <v>41762</v>
      </c>
      <c r="H7221" s="1">
        <v>0.73583333333333334</v>
      </c>
      <c r="I7221">
        <v>5</v>
      </c>
      <c r="J7221" t="s">
        <v>70</v>
      </c>
      <c r="K7221" t="s">
        <v>71</v>
      </c>
      <c r="L7221" t="s">
        <v>59</v>
      </c>
      <c r="M7221">
        <v>5</v>
      </c>
      <c r="N7221">
        <v>1</v>
      </c>
      <c r="O7221">
        <v>5</v>
      </c>
      <c r="P7221" t="s">
        <v>440</v>
      </c>
      <c r="Q7221" t="s">
        <v>440</v>
      </c>
      <c r="R7221" t="s">
        <v>440</v>
      </c>
      <c r="S7221" t="s">
        <v>440</v>
      </c>
      <c r="T7221" t="s">
        <v>440</v>
      </c>
      <c r="U7221" t="s">
        <v>440</v>
      </c>
      <c r="V7221" s="3" t="s">
        <v>60</v>
      </c>
      <c r="W7221" t="s">
        <v>61</v>
      </c>
      <c r="X7221" t="s">
        <v>12</v>
      </c>
      <c r="Y7221" t="s">
        <v>440</v>
      </c>
      <c r="Z7221" t="s">
        <v>440</v>
      </c>
      <c r="AA7221" t="s">
        <v>440</v>
      </c>
      <c r="AB7221" t="s">
        <v>440</v>
      </c>
      <c r="AC7221" t="s">
        <v>440</v>
      </c>
      <c r="AD7221" t="s">
        <v>440</v>
      </c>
      <c r="AE7221" t="s">
        <v>440</v>
      </c>
      <c r="AF7221" t="s">
        <v>440</v>
      </c>
      <c r="AG7221">
        <v>0</v>
      </c>
      <c r="AH7221" t="s">
        <v>440</v>
      </c>
      <c r="AI7221">
        <v>0</v>
      </c>
      <c r="AJ7221">
        <v>16</v>
      </c>
      <c r="AK7221">
        <v>29363</v>
      </c>
      <c r="AL7221" t="s">
        <v>440</v>
      </c>
      <c r="AM7221">
        <v>0</v>
      </c>
      <c r="AN7221">
        <v>0</v>
      </c>
      <c r="AO7221">
        <v>0</v>
      </c>
      <c r="AP7221" t="s">
        <v>61</v>
      </c>
      <c r="AQ7221">
        <v>-999999</v>
      </c>
      <c r="AR7221">
        <v>16</v>
      </c>
      <c r="AS7221">
        <v>29779</v>
      </c>
      <c r="AT7221" t="s">
        <v>62</v>
      </c>
      <c r="AU7221">
        <v>475</v>
      </c>
      <c r="AV7221">
        <v>30254</v>
      </c>
      <c r="AW7221">
        <f t="shared" si="613"/>
        <v>0</v>
      </c>
      <c r="AX7221" t="str">
        <f t="shared" si="614"/>
        <v>c</v>
      </c>
      <c r="AY7221">
        <f t="shared" si="615"/>
        <v>-999999</v>
      </c>
      <c r="AZ7221">
        <f t="shared" si="616"/>
        <v>16</v>
      </c>
      <c r="BA7221">
        <f t="shared" si="617"/>
        <v>29779</v>
      </c>
      <c r="BB7221" t="str">
        <f t="shared" si="618"/>
        <v>n</v>
      </c>
      <c r="BC7221">
        <f t="shared" si="619"/>
        <v>475</v>
      </c>
      <c r="BD7221">
        <f t="shared" si="619"/>
        <v>30254</v>
      </c>
      <c r="BE7221" t="s">
        <v>443</v>
      </c>
      <c r="BF7221">
        <f t="shared" si="620"/>
        <v>1</v>
      </c>
      <c r="BG7221" t="str">
        <f t="shared" si="612"/>
        <v>vitesse</v>
      </c>
    </row>
    <row r="7222" spans="1:59" x14ac:dyDescent="0.3">
      <c r="A7222" t="s">
        <v>448</v>
      </c>
      <c r="B7222">
        <v>8</v>
      </c>
      <c r="C7222">
        <v>1</v>
      </c>
      <c r="D7222">
        <v>60.088999999999999</v>
      </c>
      <c r="E7222">
        <v>1</v>
      </c>
      <c r="F7222">
        <v>-17248134</v>
      </c>
      <c r="G7222" s="2">
        <v>41762</v>
      </c>
      <c r="H7222" s="1">
        <v>0.73583333333333334</v>
      </c>
      <c r="I7222">
        <v>6</v>
      </c>
      <c r="J7222" t="s">
        <v>205</v>
      </c>
      <c r="K7222" t="s">
        <v>335</v>
      </c>
      <c r="L7222" t="s">
        <v>74</v>
      </c>
      <c r="M7222" t="s">
        <v>440</v>
      </c>
      <c r="N7222" t="s">
        <v>440</v>
      </c>
      <c r="O7222" t="s">
        <v>440</v>
      </c>
      <c r="P7222">
        <v>1</v>
      </c>
      <c r="Q7222">
        <v>1</v>
      </c>
      <c r="R7222">
        <v>1</v>
      </c>
      <c r="S7222" t="s">
        <v>440</v>
      </c>
      <c r="T7222" t="s">
        <v>440</v>
      </c>
      <c r="U7222" t="s">
        <v>440</v>
      </c>
      <c r="V7222" s="3" t="s">
        <v>75</v>
      </c>
      <c r="W7222" t="s">
        <v>61</v>
      </c>
      <c r="X7222" t="s">
        <v>15</v>
      </c>
      <c r="Y7222">
        <v>0</v>
      </c>
      <c r="Z7222" t="s">
        <v>440</v>
      </c>
      <c r="AA7222">
        <v>0</v>
      </c>
      <c r="AB7222">
        <v>16</v>
      </c>
      <c r="AC7222">
        <v>65227</v>
      </c>
      <c r="AD7222" t="s">
        <v>440</v>
      </c>
      <c r="AE7222">
        <v>0</v>
      </c>
      <c r="AF7222">
        <v>0</v>
      </c>
      <c r="AG7222" t="s">
        <v>440</v>
      </c>
      <c r="AH7222" t="s">
        <v>440</v>
      </c>
      <c r="AI7222" t="s">
        <v>440</v>
      </c>
      <c r="AJ7222" t="s">
        <v>440</v>
      </c>
      <c r="AK7222" t="s">
        <v>440</v>
      </c>
      <c r="AL7222" t="s">
        <v>440</v>
      </c>
      <c r="AM7222" t="s">
        <v>440</v>
      </c>
      <c r="AN7222" t="s">
        <v>440</v>
      </c>
      <c r="AO7222">
        <v>0</v>
      </c>
      <c r="AP7222" t="s">
        <v>61</v>
      </c>
      <c r="AQ7222">
        <v>-999999</v>
      </c>
      <c r="AR7222">
        <v>16</v>
      </c>
      <c r="AS7222">
        <v>65643</v>
      </c>
      <c r="AT7222" t="s">
        <v>62</v>
      </c>
      <c r="AU7222">
        <v>211</v>
      </c>
      <c r="AV7222">
        <v>65854</v>
      </c>
      <c r="AW7222">
        <f t="shared" si="613"/>
        <v>0</v>
      </c>
      <c r="AX7222" t="str">
        <f t="shared" si="614"/>
        <v>c</v>
      </c>
      <c r="AY7222">
        <f t="shared" si="615"/>
        <v>-999999</v>
      </c>
      <c r="AZ7222">
        <f t="shared" si="616"/>
        <v>16</v>
      </c>
      <c r="BA7222">
        <f t="shared" si="617"/>
        <v>65643</v>
      </c>
      <c r="BB7222" t="str">
        <f t="shared" si="618"/>
        <v>n</v>
      </c>
      <c r="BC7222">
        <f t="shared" si="619"/>
        <v>211</v>
      </c>
      <c r="BD7222">
        <f t="shared" si="619"/>
        <v>65854</v>
      </c>
      <c r="BE7222" t="s">
        <v>443</v>
      </c>
      <c r="BF7222">
        <f t="shared" si="620"/>
        <v>1</v>
      </c>
      <c r="BG7222" t="str">
        <f t="shared" si="612"/>
        <v>vitesse</v>
      </c>
    </row>
    <row r="7223" spans="1:59" x14ac:dyDescent="0.3">
      <c r="A7223" t="s">
        <v>448</v>
      </c>
      <c r="B7223">
        <v>8</v>
      </c>
      <c r="C7223">
        <v>1</v>
      </c>
      <c r="D7223">
        <v>60.088999999999999</v>
      </c>
      <c r="E7223">
        <v>1</v>
      </c>
      <c r="F7223">
        <v>-17248134</v>
      </c>
      <c r="G7223" s="2">
        <v>41762</v>
      </c>
      <c r="H7223" s="1">
        <v>0.73583333333333334</v>
      </c>
      <c r="I7223">
        <v>7</v>
      </c>
      <c r="J7223" t="s">
        <v>76</v>
      </c>
      <c r="K7223" t="s">
        <v>77</v>
      </c>
      <c r="L7223" t="s">
        <v>78</v>
      </c>
      <c r="M7223" t="s">
        <v>440</v>
      </c>
      <c r="N7223" t="s">
        <v>440</v>
      </c>
      <c r="O7223" t="s">
        <v>440</v>
      </c>
      <c r="P7223">
        <v>2</v>
      </c>
      <c r="Q7223">
        <v>1</v>
      </c>
      <c r="R7223">
        <v>2</v>
      </c>
      <c r="S7223" t="s">
        <v>440</v>
      </c>
      <c r="T7223" t="s">
        <v>440</v>
      </c>
      <c r="U7223" t="s">
        <v>440</v>
      </c>
      <c r="V7223" s="3" t="s">
        <v>75</v>
      </c>
      <c r="W7223" t="s">
        <v>62</v>
      </c>
      <c r="X7223" t="s">
        <v>15</v>
      </c>
      <c r="Y7223">
        <v>0</v>
      </c>
      <c r="Z7223" t="s">
        <v>440</v>
      </c>
      <c r="AA7223">
        <v>0</v>
      </c>
      <c r="AB7223">
        <v>16</v>
      </c>
      <c r="AC7223">
        <v>66375</v>
      </c>
      <c r="AD7223" t="s">
        <v>440</v>
      </c>
      <c r="AE7223">
        <v>0</v>
      </c>
      <c r="AF7223">
        <v>0</v>
      </c>
      <c r="AG7223" t="s">
        <v>440</v>
      </c>
      <c r="AH7223" t="s">
        <v>440</v>
      </c>
      <c r="AI7223" t="s">
        <v>440</v>
      </c>
      <c r="AJ7223" t="s">
        <v>440</v>
      </c>
      <c r="AK7223" t="s">
        <v>440</v>
      </c>
      <c r="AL7223" t="s">
        <v>440</v>
      </c>
      <c r="AM7223" t="s">
        <v>440</v>
      </c>
      <c r="AN7223" t="s">
        <v>440</v>
      </c>
      <c r="AO7223">
        <v>0</v>
      </c>
      <c r="AP7223" t="s">
        <v>62</v>
      </c>
      <c r="AQ7223">
        <v>-999999</v>
      </c>
      <c r="AR7223">
        <v>16</v>
      </c>
      <c r="AS7223">
        <v>66791</v>
      </c>
      <c r="AT7223" t="s">
        <v>61</v>
      </c>
      <c r="AU7223">
        <v>490</v>
      </c>
      <c r="AV7223">
        <v>67281</v>
      </c>
      <c r="AW7223">
        <f t="shared" si="613"/>
        <v>0</v>
      </c>
      <c r="AX7223" t="str">
        <f t="shared" si="614"/>
        <v>n</v>
      </c>
      <c r="AY7223">
        <f t="shared" si="615"/>
        <v>-999999</v>
      </c>
      <c r="AZ7223">
        <f t="shared" si="616"/>
        <v>16</v>
      </c>
      <c r="BA7223">
        <f t="shared" si="617"/>
        <v>66791</v>
      </c>
      <c r="BB7223" t="str">
        <f t="shared" si="618"/>
        <v>c</v>
      </c>
      <c r="BC7223">
        <f t="shared" si="619"/>
        <v>490</v>
      </c>
      <c r="BD7223">
        <f t="shared" si="619"/>
        <v>67281</v>
      </c>
      <c r="BE7223" t="s">
        <v>443</v>
      </c>
      <c r="BF7223">
        <f t="shared" si="620"/>
        <v>1</v>
      </c>
      <c r="BG7223" t="str">
        <f t="shared" si="612"/>
        <v>vitesse</v>
      </c>
    </row>
    <row r="7224" spans="1:59" x14ac:dyDescent="0.3">
      <c r="A7224" t="s">
        <v>448</v>
      </c>
      <c r="B7224">
        <v>8</v>
      </c>
      <c r="C7224">
        <v>1</v>
      </c>
      <c r="D7224">
        <v>60.088999999999999</v>
      </c>
      <c r="E7224">
        <v>1</v>
      </c>
      <c r="F7224">
        <v>-17248134</v>
      </c>
      <c r="G7224" s="2">
        <v>41762</v>
      </c>
      <c r="H7224" s="1">
        <v>0.73583333333333334</v>
      </c>
      <c r="I7224">
        <v>8</v>
      </c>
      <c r="J7224" t="s">
        <v>334</v>
      </c>
      <c r="K7224" t="s">
        <v>301</v>
      </c>
      <c r="L7224" t="s">
        <v>74</v>
      </c>
      <c r="M7224" t="s">
        <v>440</v>
      </c>
      <c r="N7224" t="s">
        <v>440</v>
      </c>
      <c r="O7224" t="s">
        <v>440</v>
      </c>
      <c r="P7224">
        <v>3</v>
      </c>
      <c r="Q7224">
        <v>1</v>
      </c>
      <c r="R7224">
        <v>3</v>
      </c>
      <c r="S7224" t="s">
        <v>440</v>
      </c>
      <c r="T7224" t="s">
        <v>440</v>
      </c>
      <c r="U7224" t="s">
        <v>440</v>
      </c>
      <c r="V7224" s="3" t="s">
        <v>75</v>
      </c>
      <c r="W7224" t="s">
        <v>61</v>
      </c>
      <c r="X7224" t="s">
        <v>15</v>
      </c>
      <c r="Y7224">
        <v>0</v>
      </c>
      <c r="Z7224" t="s">
        <v>440</v>
      </c>
      <c r="AA7224">
        <v>0</v>
      </c>
      <c r="AB7224">
        <v>16</v>
      </c>
      <c r="AC7224">
        <v>67806</v>
      </c>
      <c r="AD7224" t="s">
        <v>440</v>
      </c>
      <c r="AE7224">
        <v>0</v>
      </c>
      <c r="AF7224">
        <v>0</v>
      </c>
      <c r="AG7224" t="s">
        <v>440</v>
      </c>
      <c r="AH7224" t="s">
        <v>440</v>
      </c>
      <c r="AI7224" t="s">
        <v>440</v>
      </c>
      <c r="AJ7224" t="s">
        <v>440</v>
      </c>
      <c r="AK7224" t="s">
        <v>440</v>
      </c>
      <c r="AL7224" t="s">
        <v>440</v>
      </c>
      <c r="AM7224" t="s">
        <v>440</v>
      </c>
      <c r="AN7224" t="s">
        <v>440</v>
      </c>
      <c r="AO7224">
        <v>0</v>
      </c>
      <c r="AP7224" t="s">
        <v>61</v>
      </c>
      <c r="AQ7224">
        <v>-999999</v>
      </c>
      <c r="AR7224">
        <v>16</v>
      </c>
      <c r="AS7224">
        <v>68222</v>
      </c>
      <c r="AT7224" t="s">
        <v>62</v>
      </c>
      <c r="AU7224">
        <v>365</v>
      </c>
      <c r="AV7224">
        <v>68587</v>
      </c>
      <c r="AW7224">
        <f t="shared" si="613"/>
        <v>0</v>
      </c>
      <c r="AX7224" t="str">
        <f t="shared" si="614"/>
        <v>c</v>
      </c>
      <c r="AY7224">
        <f t="shared" si="615"/>
        <v>-999999</v>
      </c>
      <c r="AZ7224">
        <f t="shared" si="616"/>
        <v>16</v>
      </c>
      <c r="BA7224">
        <f t="shared" si="617"/>
        <v>68222</v>
      </c>
      <c r="BB7224" t="str">
        <f t="shared" si="618"/>
        <v>n</v>
      </c>
      <c r="BC7224">
        <f t="shared" si="619"/>
        <v>365</v>
      </c>
      <c r="BD7224">
        <f t="shared" si="619"/>
        <v>68587</v>
      </c>
      <c r="BE7224" t="s">
        <v>443</v>
      </c>
      <c r="BF7224">
        <f t="shared" si="620"/>
        <v>1</v>
      </c>
      <c r="BG7224" t="str">
        <f t="shared" si="612"/>
        <v>vitesse</v>
      </c>
    </row>
    <row r="7225" spans="1:59" x14ac:dyDescent="0.3">
      <c r="A7225" t="s">
        <v>448</v>
      </c>
      <c r="B7225">
        <v>8</v>
      </c>
      <c r="C7225">
        <v>1</v>
      </c>
      <c r="D7225">
        <v>60.088999999999999</v>
      </c>
      <c r="E7225">
        <v>1</v>
      </c>
      <c r="F7225">
        <v>-17248134</v>
      </c>
      <c r="G7225" s="2">
        <v>41762</v>
      </c>
      <c r="H7225" s="1">
        <v>0.73583333333333334</v>
      </c>
      <c r="I7225">
        <v>9</v>
      </c>
      <c r="J7225" t="s">
        <v>81</v>
      </c>
      <c r="K7225" t="s">
        <v>82</v>
      </c>
      <c r="L7225" t="s">
        <v>78</v>
      </c>
      <c r="M7225" t="s">
        <v>440</v>
      </c>
      <c r="N7225" t="s">
        <v>440</v>
      </c>
      <c r="O7225" t="s">
        <v>440</v>
      </c>
      <c r="P7225">
        <v>4</v>
      </c>
      <c r="Q7225">
        <v>1</v>
      </c>
      <c r="R7225">
        <v>4</v>
      </c>
      <c r="S7225" t="s">
        <v>440</v>
      </c>
      <c r="T7225" t="s">
        <v>440</v>
      </c>
      <c r="U7225" t="s">
        <v>440</v>
      </c>
      <c r="V7225" s="3" t="s">
        <v>75</v>
      </c>
      <c r="W7225" t="s">
        <v>62</v>
      </c>
      <c r="X7225" t="s">
        <v>15</v>
      </c>
      <c r="Y7225">
        <v>0</v>
      </c>
      <c r="Z7225" t="s">
        <v>440</v>
      </c>
      <c r="AA7225">
        <v>0</v>
      </c>
      <c r="AB7225">
        <v>16</v>
      </c>
      <c r="AC7225">
        <v>69121</v>
      </c>
      <c r="AD7225" t="s">
        <v>440</v>
      </c>
      <c r="AE7225">
        <v>0</v>
      </c>
      <c r="AF7225">
        <v>0</v>
      </c>
      <c r="AG7225" t="s">
        <v>440</v>
      </c>
      <c r="AH7225" t="s">
        <v>440</v>
      </c>
      <c r="AI7225" t="s">
        <v>440</v>
      </c>
      <c r="AJ7225" t="s">
        <v>440</v>
      </c>
      <c r="AK7225" t="s">
        <v>440</v>
      </c>
      <c r="AL7225" t="s">
        <v>440</v>
      </c>
      <c r="AM7225" t="s">
        <v>440</v>
      </c>
      <c r="AN7225" t="s">
        <v>440</v>
      </c>
      <c r="AO7225">
        <v>0</v>
      </c>
      <c r="AP7225" t="s">
        <v>62</v>
      </c>
      <c r="AQ7225">
        <v>-999999</v>
      </c>
      <c r="AR7225">
        <v>16</v>
      </c>
      <c r="AS7225">
        <v>69537</v>
      </c>
      <c r="AT7225" t="s">
        <v>61</v>
      </c>
      <c r="AU7225">
        <v>465</v>
      </c>
      <c r="AV7225">
        <v>70002</v>
      </c>
      <c r="AW7225">
        <f t="shared" si="613"/>
        <v>0</v>
      </c>
      <c r="AX7225" t="str">
        <f t="shared" si="614"/>
        <v>n</v>
      </c>
      <c r="AY7225">
        <f t="shared" si="615"/>
        <v>-999999</v>
      </c>
      <c r="AZ7225">
        <f t="shared" si="616"/>
        <v>16</v>
      </c>
      <c r="BA7225">
        <f t="shared" si="617"/>
        <v>69537</v>
      </c>
      <c r="BB7225" t="str">
        <f t="shared" si="618"/>
        <v>c</v>
      </c>
      <c r="BC7225">
        <f t="shared" si="619"/>
        <v>465</v>
      </c>
      <c r="BD7225">
        <f t="shared" si="619"/>
        <v>70002</v>
      </c>
      <c r="BE7225" t="s">
        <v>443</v>
      </c>
      <c r="BF7225">
        <f t="shared" si="620"/>
        <v>1</v>
      </c>
      <c r="BG7225" t="str">
        <f t="shared" si="612"/>
        <v>vitesse</v>
      </c>
    </row>
    <row r="7226" spans="1:59" x14ac:dyDescent="0.3">
      <c r="A7226" t="s">
        <v>448</v>
      </c>
      <c r="B7226">
        <v>8</v>
      </c>
      <c r="C7226">
        <v>1</v>
      </c>
      <c r="D7226">
        <v>60.088999999999999</v>
      </c>
      <c r="E7226">
        <v>1</v>
      </c>
      <c r="F7226">
        <v>-17248134</v>
      </c>
      <c r="G7226" s="2">
        <v>41762</v>
      </c>
      <c r="H7226" s="1">
        <v>0.73583333333333334</v>
      </c>
      <c r="I7226">
        <v>10</v>
      </c>
      <c r="J7226" t="s">
        <v>107</v>
      </c>
      <c r="K7226" t="s">
        <v>355</v>
      </c>
      <c r="L7226" t="s">
        <v>74</v>
      </c>
      <c r="M7226" t="s">
        <v>440</v>
      </c>
      <c r="N7226" t="s">
        <v>440</v>
      </c>
      <c r="O7226" t="s">
        <v>440</v>
      </c>
      <c r="P7226">
        <v>5</v>
      </c>
      <c r="Q7226">
        <v>1</v>
      </c>
      <c r="R7226">
        <v>5</v>
      </c>
      <c r="S7226" t="s">
        <v>440</v>
      </c>
      <c r="T7226" t="s">
        <v>440</v>
      </c>
      <c r="U7226" t="s">
        <v>440</v>
      </c>
      <c r="V7226" s="3" t="s">
        <v>75</v>
      </c>
      <c r="W7226" t="s">
        <v>61</v>
      </c>
      <c r="X7226" t="s">
        <v>15</v>
      </c>
      <c r="Y7226">
        <v>0</v>
      </c>
      <c r="Z7226" t="s">
        <v>440</v>
      </c>
      <c r="AA7226">
        <v>0</v>
      </c>
      <c r="AB7226">
        <v>15</v>
      </c>
      <c r="AC7226">
        <v>70535</v>
      </c>
      <c r="AD7226" t="s">
        <v>440</v>
      </c>
      <c r="AE7226">
        <v>0</v>
      </c>
      <c r="AF7226">
        <v>0</v>
      </c>
      <c r="AG7226" t="s">
        <v>440</v>
      </c>
      <c r="AH7226" t="s">
        <v>440</v>
      </c>
      <c r="AI7226" t="s">
        <v>440</v>
      </c>
      <c r="AJ7226" t="s">
        <v>440</v>
      </c>
      <c r="AK7226" t="s">
        <v>440</v>
      </c>
      <c r="AL7226" t="s">
        <v>440</v>
      </c>
      <c r="AM7226" t="s">
        <v>440</v>
      </c>
      <c r="AN7226" t="s">
        <v>440</v>
      </c>
      <c r="AO7226">
        <v>0</v>
      </c>
      <c r="AP7226" t="s">
        <v>61</v>
      </c>
      <c r="AQ7226">
        <v>-999999</v>
      </c>
      <c r="AR7226">
        <v>17</v>
      </c>
      <c r="AS7226">
        <v>70952</v>
      </c>
      <c r="AT7226" t="s">
        <v>62</v>
      </c>
      <c r="AU7226">
        <v>339</v>
      </c>
      <c r="AV7226">
        <v>71291</v>
      </c>
      <c r="AW7226">
        <f t="shared" si="613"/>
        <v>0</v>
      </c>
      <c r="AX7226" t="str">
        <f t="shared" si="614"/>
        <v>c</v>
      </c>
      <c r="AY7226">
        <f t="shared" si="615"/>
        <v>-999999</v>
      </c>
      <c r="AZ7226">
        <f t="shared" si="616"/>
        <v>17</v>
      </c>
      <c r="BA7226">
        <f t="shared" si="617"/>
        <v>70952</v>
      </c>
      <c r="BB7226" t="str">
        <f t="shared" si="618"/>
        <v>n</v>
      </c>
      <c r="BC7226">
        <f t="shared" si="619"/>
        <v>339</v>
      </c>
      <c r="BD7226">
        <f t="shared" si="619"/>
        <v>71291</v>
      </c>
      <c r="BE7226" t="s">
        <v>443</v>
      </c>
      <c r="BF7226">
        <f t="shared" si="620"/>
        <v>1</v>
      </c>
      <c r="BG7226" t="str">
        <f t="shared" si="612"/>
        <v>vitesse</v>
      </c>
    </row>
    <row r="7227" spans="1:59" x14ac:dyDescent="0.3">
      <c r="A7227" t="s">
        <v>448</v>
      </c>
      <c r="B7227">
        <v>8</v>
      </c>
      <c r="C7227">
        <v>1</v>
      </c>
      <c r="D7227">
        <v>60.088999999999999</v>
      </c>
      <c r="E7227">
        <v>1</v>
      </c>
      <c r="F7227">
        <v>-17248134</v>
      </c>
      <c r="G7227" s="2">
        <v>41762</v>
      </c>
      <c r="H7227" s="1">
        <v>0.73583333333333334</v>
      </c>
      <c r="I7227">
        <v>11</v>
      </c>
      <c r="J7227" t="s">
        <v>85</v>
      </c>
      <c r="K7227" t="s">
        <v>86</v>
      </c>
      <c r="L7227" t="s">
        <v>87</v>
      </c>
      <c r="M7227" t="s">
        <v>440</v>
      </c>
      <c r="N7227" t="s">
        <v>440</v>
      </c>
      <c r="O7227" t="s">
        <v>440</v>
      </c>
      <c r="P7227">
        <v>6</v>
      </c>
      <c r="Q7227">
        <v>1</v>
      </c>
      <c r="R7227">
        <v>6</v>
      </c>
      <c r="S7227" t="s">
        <v>440</v>
      </c>
      <c r="T7227" t="s">
        <v>440</v>
      </c>
      <c r="U7227" t="s">
        <v>440</v>
      </c>
      <c r="V7227" s="3" t="s">
        <v>75</v>
      </c>
      <c r="W7227" t="s">
        <v>61</v>
      </c>
      <c r="X7227" t="s">
        <v>15</v>
      </c>
      <c r="Y7227">
        <v>0</v>
      </c>
      <c r="Z7227" t="s">
        <v>440</v>
      </c>
      <c r="AA7227">
        <v>0</v>
      </c>
      <c r="AB7227">
        <v>16</v>
      </c>
      <c r="AC7227">
        <v>71817</v>
      </c>
      <c r="AD7227" t="s">
        <v>440</v>
      </c>
      <c r="AE7227">
        <v>0</v>
      </c>
      <c r="AF7227">
        <v>0</v>
      </c>
      <c r="AG7227" t="s">
        <v>440</v>
      </c>
      <c r="AH7227" t="s">
        <v>440</v>
      </c>
      <c r="AI7227" t="s">
        <v>440</v>
      </c>
      <c r="AJ7227" t="s">
        <v>440</v>
      </c>
      <c r="AK7227" t="s">
        <v>440</v>
      </c>
      <c r="AL7227" t="s">
        <v>440</v>
      </c>
      <c r="AM7227" t="s">
        <v>440</v>
      </c>
      <c r="AN7227" t="s">
        <v>440</v>
      </c>
      <c r="AO7227">
        <v>0</v>
      </c>
      <c r="AP7227" t="s">
        <v>61</v>
      </c>
      <c r="AQ7227">
        <v>-999999</v>
      </c>
      <c r="AR7227">
        <v>16</v>
      </c>
      <c r="AS7227">
        <v>72233</v>
      </c>
      <c r="AT7227" t="s">
        <v>62</v>
      </c>
      <c r="AU7227">
        <v>343</v>
      </c>
      <c r="AV7227">
        <v>72576</v>
      </c>
      <c r="AW7227">
        <f t="shared" si="613"/>
        <v>0</v>
      </c>
      <c r="AX7227" t="str">
        <f t="shared" si="614"/>
        <v>c</v>
      </c>
      <c r="AY7227">
        <f t="shared" si="615"/>
        <v>-999999</v>
      </c>
      <c r="AZ7227">
        <f t="shared" si="616"/>
        <v>16</v>
      </c>
      <c r="BA7227">
        <f t="shared" si="617"/>
        <v>72233</v>
      </c>
      <c r="BB7227" t="str">
        <f t="shared" si="618"/>
        <v>n</v>
      </c>
      <c r="BC7227">
        <f t="shared" si="619"/>
        <v>343</v>
      </c>
      <c r="BD7227">
        <f t="shared" si="619"/>
        <v>72576</v>
      </c>
      <c r="BE7227" t="s">
        <v>443</v>
      </c>
      <c r="BF7227">
        <f t="shared" si="620"/>
        <v>1</v>
      </c>
      <c r="BG7227" t="str">
        <f t="shared" si="612"/>
        <v>vitesse</v>
      </c>
    </row>
    <row r="7228" spans="1:59" x14ac:dyDescent="0.3">
      <c r="A7228" t="s">
        <v>448</v>
      </c>
      <c r="B7228">
        <v>8</v>
      </c>
      <c r="C7228">
        <v>1</v>
      </c>
      <c r="D7228">
        <v>60.088999999999999</v>
      </c>
      <c r="E7228">
        <v>1</v>
      </c>
      <c r="F7228">
        <v>-17248134</v>
      </c>
      <c r="G7228" s="2">
        <v>41762</v>
      </c>
      <c r="H7228" s="1">
        <v>0.73583333333333334</v>
      </c>
      <c r="I7228">
        <v>12</v>
      </c>
      <c r="J7228" t="s">
        <v>88</v>
      </c>
      <c r="K7228" t="s">
        <v>89</v>
      </c>
      <c r="L7228" t="s">
        <v>78</v>
      </c>
      <c r="M7228" t="s">
        <v>440</v>
      </c>
      <c r="N7228" t="s">
        <v>440</v>
      </c>
      <c r="O7228" t="s">
        <v>440</v>
      </c>
      <c r="P7228">
        <v>7</v>
      </c>
      <c r="Q7228">
        <v>1</v>
      </c>
      <c r="R7228">
        <v>7</v>
      </c>
      <c r="S7228" t="s">
        <v>440</v>
      </c>
      <c r="T7228" t="s">
        <v>440</v>
      </c>
      <c r="U7228" t="s">
        <v>440</v>
      </c>
      <c r="V7228" s="3" t="s">
        <v>75</v>
      </c>
      <c r="W7228" t="s">
        <v>62</v>
      </c>
      <c r="X7228" t="s">
        <v>15</v>
      </c>
      <c r="Y7228">
        <v>0</v>
      </c>
      <c r="Z7228" t="s">
        <v>440</v>
      </c>
      <c r="AA7228">
        <v>0</v>
      </c>
      <c r="AB7228">
        <v>16</v>
      </c>
      <c r="AC7228">
        <v>73098</v>
      </c>
      <c r="AD7228" t="s">
        <v>440</v>
      </c>
      <c r="AE7228">
        <v>0</v>
      </c>
      <c r="AF7228">
        <v>0</v>
      </c>
      <c r="AG7228" t="s">
        <v>440</v>
      </c>
      <c r="AH7228" t="s">
        <v>440</v>
      </c>
      <c r="AI7228" t="s">
        <v>440</v>
      </c>
      <c r="AJ7228" t="s">
        <v>440</v>
      </c>
      <c r="AK7228" t="s">
        <v>440</v>
      </c>
      <c r="AL7228" t="s">
        <v>440</v>
      </c>
      <c r="AM7228" t="s">
        <v>440</v>
      </c>
      <c r="AN7228" t="s">
        <v>440</v>
      </c>
      <c r="AO7228">
        <v>0</v>
      </c>
      <c r="AP7228" t="s">
        <v>62</v>
      </c>
      <c r="AQ7228">
        <v>-999999</v>
      </c>
      <c r="AR7228">
        <v>16</v>
      </c>
      <c r="AS7228">
        <v>73514</v>
      </c>
      <c r="AT7228" t="s">
        <v>61</v>
      </c>
      <c r="AU7228">
        <v>450</v>
      </c>
      <c r="AV7228">
        <v>73964</v>
      </c>
      <c r="AW7228">
        <f t="shared" si="613"/>
        <v>0</v>
      </c>
      <c r="AX7228" t="str">
        <f t="shared" si="614"/>
        <v>n</v>
      </c>
      <c r="AY7228">
        <f t="shared" si="615"/>
        <v>-999999</v>
      </c>
      <c r="AZ7228">
        <f t="shared" si="616"/>
        <v>16</v>
      </c>
      <c r="BA7228">
        <f t="shared" si="617"/>
        <v>73514</v>
      </c>
      <c r="BB7228" t="str">
        <f t="shared" si="618"/>
        <v>c</v>
      </c>
      <c r="BC7228">
        <f t="shared" si="619"/>
        <v>450</v>
      </c>
      <c r="BD7228">
        <f t="shared" si="619"/>
        <v>73964</v>
      </c>
      <c r="BE7228" t="s">
        <v>443</v>
      </c>
      <c r="BF7228">
        <f t="shared" si="620"/>
        <v>1</v>
      </c>
      <c r="BG7228" t="str">
        <f t="shared" si="612"/>
        <v>vitesse</v>
      </c>
    </row>
    <row r="7229" spans="1:59" x14ac:dyDescent="0.3">
      <c r="A7229" t="s">
        <v>448</v>
      </c>
      <c r="B7229">
        <v>8</v>
      </c>
      <c r="C7229">
        <v>1</v>
      </c>
      <c r="D7229">
        <v>60.088999999999999</v>
      </c>
      <c r="E7229">
        <v>1</v>
      </c>
      <c r="F7229">
        <v>-17248134</v>
      </c>
      <c r="G7229" s="2">
        <v>41762</v>
      </c>
      <c r="H7229" s="1">
        <v>0.73583333333333334</v>
      </c>
      <c r="I7229">
        <v>13</v>
      </c>
      <c r="J7229" t="s">
        <v>90</v>
      </c>
      <c r="K7229" t="s">
        <v>91</v>
      </c>
      <c r="L7229" t="s">
        <v>78</v>
      </c>
      <c r="M7229" t="s">
        <v>440</v>
      </c>
      <c r="N7229" t="s">
        <v>440</v>
      </c>
      <c r="O7229" t="s">
        <v>440</v>
      </c>
      <c r="P7229">
        <v>8</v>
      </c>
      <c r="Q7229">
        <v>1</v>
      </c>
      <c r="R7229">
        <v>8</v>
      </c>
      <c r="S7229" t="s">
        <v>440</v>
      </c>
      <c r="T7229" t="s">
        <v>440</v>
      </c>
      <c r="U7229" t="s">
        <v>440</v>
      </c>
      <c r="V7229" s="3" t="s">
        <v>75</v>
      </c>
      <c r="W7229" t="s">
        <v>62</v>
      </c>
      <c r="X7229" t="s">
        <v>15</v>
      </c>
      <c r="Y7229">
        <v>0</v>
      </c>
      <c r="Z7229" t="s">
        <v>440</v>
      </c>
      <c r="AA7229">
        <v>0</v>
      </c>
      <c r="AB7229">
        <v>16</v>
      </c>
      <c r="AC7229">
        <v>74496</v>
      </c>
      <c r="AD7229" t="s">
        <v>440</v>
      </c>
      <c r="AE7229">
        <v>0</v>
      </c>
      <c r="AF7229">
        <v>0</v>
      </c>
      <c r="AG7229" t="s">
        <v>440</v>
      </c>
      <c r="AH7229" t="s">
        <v>440</v>
      </c>
      <c r="AI7229" t="s">
        <v>440</v>
      </c>
      <c r="AJ7229" t="s">
        <v>440</v>
      </c>
      <c r="AK7229" t="s">
        <v>440</v>
      </c>
      <c r="AL7229" t="s">
        <v>440</v>
      </c>
      <c r="AM7229" t="s">
        <v>440</v>
      </c>
      <c r="AN7229" t="s">
        <v>440</v>
      </c>
      <c r="AO7229">
        <v>0</v>
      </c>
      <c r="AP7229" t="s">
        <v>62</v>
      </c>
      <c r="AQ7229">
        <v>-999999</v>
      </c>
      <c r="AR7229">
        <v>16</v>
      </c>
      <c r="AS7229">
        <v>74912</v>
      </c>
      <c r="AT7229" t="s">
        <v>61</v>
      </c>
      <c r="AU7229">
        <v>434</v>
      </c>
      <c r="AV7229">
        <v>75346</v>
      </c>
      <c r="AW7229">
        <f t="shared" si="613"/>
        <v>0</v>
      </c>
      <c r="AX7229" t="str">
        <f t="shared" si="614"/>
        <v>n</v>
      </c>
      <c r="AY7229">
        <f t="shared" si="615"/>
        <v>-999999</v>
      </c>
      <c r="AZ7229">
        <f t="shared" si="616"/>
        <v>16</v>
      </c>
      <c r="BA7229">
        <f t="shared" si="617"/>
        <v>74912</v>
      </c>
      <c r="BB7229" t="str">
        <f t="shared" si="618"/>
        <v>c</v>
      </c>
      <c r="BC7229">
        <f t="shared" si="619"/>
        <v>434</v>
      </c>
      <c r="BD7229">
        <f t="shared" si="619"/>
        <v>75346</v>
      </c>
      <c r="BE7229" t="s">
        <v>443</v>
      </c>
      <c r="BF7229">
        <f t="shared" si="620"/>
        <v>1</v>
      </c>
      <c r="BG7229" t="str">
        <f t="shared" si="612"/>
        <v>vitesse</v>
      </c>
    </row>
    <row r="7230" spans="1:59" x14ac:dyDescent="0.3">
      <c r="A7230" t="s">
        <v>448</v>
      </c>
      <c r="B7230">
        <v>8</v>
      </c>
      <c r="C7230">
        <v>1</v>
      </c>
      <c r="D7230">
        <v>60.088999999999999</v>
      </c>
      <c r="E7230">
        <v>1</v>
      </c>
      <c r="F7230">
        <v>-17248134</v>
      </c>
      <c r="G7230" s="2">
        <v>41762</v>
      </c>
      <c r="H7230" s="1">
        <v>0.73583333333333334</v>
      </c>
      <c r="I7230">
        <v>14</v>
      </c>
      <c r="J7230" t="s">
        <v>79</v>
      </c>
      <c r="K7230" t="s">
        <v>194</v>
      </c>
      <c r="L7230" t="s">
        <v>94</v>
      </c>
      <c r="M7230" t="s">
        <v>440</v>
      </c>
      <c r="N7230" t="s">
        <v>440</v>
      </c>
      <c r="O7230" t="s">
        <v>440</v>
      </c>
      <c r="P7230">
        <v>9</v>
      </c>
      <c r="Q7230">
        <v>1</v>
      </c>
      <c r="R7230">
        <v>9</v>
      </c>
      <c r="S7230" t="s">
        <v>440</v>
      </c>
      <c r="T7230" t="s">
        <v>440</v>
      </c>
      <c r="U7230" t="s">
        <v>440</v>
      </c>
      <c r="V7230" s="3" t="s">
        <v>75</v>
      </c>
      <c r="W7230" t="s">
        <v>61</v>
      </c>
      <c r="X7230" t="s">
        <v>15</v>
      </c>
      <c r="Y7230">
        <v>0</v>
      </c>
      <c r="Z7230" t="s">
        <v>440</v>
      </c>
      <c r="AA7230">
        <v>0</v>
      </c>
      <c r="AB7230">
        <v>16</v>
      </c>
      <c r="AC7230">
        <v>75878</v>
      </c>
      <c r="AD7230" t="s">
        <v>440</v>
      </c>
      <c r="AE7230">
        <v>0</v>
      </c>
      <c r="AF7230">
        <v>0</v>
      </c>
      <c r="AG7230" t="s">
        <v>440</v>
      </c>
      <c r="AH7230" t="s">
        <v>440</v>
      </c>
      <c r="AI7230" t="s">
        <v>440</v>
      </c>
      <c r="AJ7230" t="s">
        <v>440</v>
      </c>
      <c r="AK7230" t="s">
        <v>440</v>
      </c>
      <c r="AL7230" t="s">
        <v>440</v>
      </c>
      <c r="AM7230" t="s">
        <v>440</v>
      </c>
      <c r="AN7230" t="s">
        <v>440</v>
      </c>
      <c r="AO7230">
        <v>0</v>
      </c>
      <c r="AP7230" t="s">
        <v>61</v>
      </c>
      <c r="AQ7230">
        <v>-999999</v>
      </c>
      <c r="AR7230">
        <v>16</v>
      </c>
      <c r="AS7230">
        <v>76294</v>
      </c>
      <c r="AT7230" t="s">
        <v>62</v>
      </c>
      <c r="AU7230">
        <v>439</v>
      </c>
      <c r="AV7230">
        <v>76733</v>
      </c>
      <c r="AW7230">
        <f t="shared" si="613"/>
        <v>0</v>
      </c>
      <c r="AX7230" t="str">
        <f t="shared" si="614"/>
        <v>c</v>
      </c>
      <c r="AY7230">
        <f t="shared" si="615"/>
        <v>-999999</v>
      </c>
      <c r="AZ7230">
        <f t="shared" si="616"/>
        <v>16</v>
      </c>
      <c r="BA7230">
        <f t="shared" si="617"/>
        <v>76294</v>
      </c>
      <c r="BB7230" t="str">
        <f t="shared" si="618"/>
        <v>n</v>
      </c>
      <c r="BC7230">
        <f t="shared" si="619"/>
        <v>439</v>
      </c>
      <c r="BD7230">
        <f t="shared" si="619"/>
        <v>76733</v>
      </c>
      <c r="BE7230" t="s">
        <v>443</v>
      </c>
      <c r="BF7230">
        <f t="shared" si="620"/>
        <v>1</v>
      </c>
      <c r="BG7230" t="str">
        <f t="shared" si="612"/>
        <v>vitesse</v>
      </c>
    </row>
    <row r="7231" spans="1:59" x14ac:dyDescent="0.3">
      <c r="A7231" t="s">
        <v>448</v>
      </c>
      <c r="B7231">
        <v>8</v>
      </c>
      <c r="C7231">
        <v>1</v>
      </c>
      <c r="D7231">
        <v>60.088999999999999</v>
      </c>
      <c r="E7231">
        <v>1</v>
      </c>
      <c r="F7231">
        <v>-17248134</v>
      </c>
      <c r="G7231" s="2">
        <v>41762</v>
      </c>
      <c r="H7231" s="1">
        <v>0.73583333333333334</v>
      </c>
      <c r="I7231">
        <v>15</v>
      </c>
      <c r="J7231" t="s">
        <v>95</v>
      </c>
      <c r="K7231" t="s">
        <v>96</v>
      </c>
      <c r="L7231" t="s">
        <v>78</v>
      </c>
      <c r="M7231" t="s">
        <v>440</v>
      </c>
      <c r="N7231" t="s">
        <v>440</v>
      </c>
      <c r="O7231" t="s">
        <v>440</v>
      </c>
      <c r="P7231">
        <v>10</v>
      </c>
      <c r="Q7231">
        <v>1</v>
      </c>
      <c r="R7231">
        <v>10</v>
      </c>
      <c r="S7231" t="s">
        <v>440</v>
      </c>
      <c r="T7231" t="s">
        <v>440</v>
      </c>
      <c r="U7231" t="s">
        <v>440</v>
      </c>
      <c r="V7231" s="3" t="s">
        <v>75</v>
      </c>
      <c r="W7231" t="s">
        <v>62</v>
      </c>
      <c r="X7231" t="s">
        <v>15</v>
      </c>
      <c r="Y7231">
        <v>0</v>
      </c>
      <c r="Z7231" t="s">
        <v>440</v>
      </c>
      <c r="AA7231">
        <v>0</v>
      </c>
      <c r="AB7231">
        <v>16</v>
      </c>
      <c r="AC7231">
        <v>77259</v>
      </c>
      <c r="AD7231" t="s">
        <v>440</v>
      </c>
      <c r="AE7231">
        <v>0</v>
      </c>
      <c r="AF7231">
        <v>0</v>
      </c>
      <c r="AG7231" t="s">
        <v>440</v>
      </c>
      <c r="AH7231" t="s">
        <v>440</v>
      </c>
      <c r="AI7231" t="s">
        <v>440</v>
      </c>
      <c r="AJ7231" t="s">
        <v>440</v>
      </c>
      <c r="AK7231" t="s">
        <v>440</v>
      </c>
      <c r="AL7231" t="s">
        <v>440</v>
      </c>
      <c r="AM7231" t="s">
        <v>440</v>
      </c>
      <c r="AN7231" t="s">
        <v>440</v>
      </c>
      <c r="AO7231">
        <v>0</v>
      </c>
      <c r="AP7231" t="s">
        <v>62</v>
      </c>
      <c r="AQ7231">
        <v>-999999</v>
      </c>
      <c r="AR7231">
        <v>16</v>
      </c>
      <c r="AS7231">
        <v>77675</v>
      </c>
      <c r="AT7231" t="s">
        <v>61</v>
      </c>
      <c r="AU7231">
        <v>1143</v>
      </c>
      <c r="AV7231">
        <v>78818</v>
      </c>
      <c r="AW7231">
        <f t="shared" si="613"/>
        <v>0</v>
      </c>
      <c r="AX7231" t="str">
        <f t="shared" si="614"/>
        <v>n</v>
      </c>
      <c r="AY7231">
        <f t="shared" si="615"/>
        <v>-999999</v>
      </c>
      <c r="AZ7231">
        <f t="shared" si="616"/>
        <v>16</v>
      </c>
      <c r="BA7231">
        <f t="shared" si="617"/>
        <v>77675</v>
      </c>
      <c r="BB7231" t="str">
        <f t="shared" si="618"/>
        <v>c</v>
      </c>
      <c r="BC7231">
        <f t="shared" si="619"/>
        <v>1143</v>
      </c>
      <c r="BD7231">
        <f t="shared" si="619"/>
        <v>78818</v>
      </c>
      <c r="BE7231" t="s">
        <v>443</v>
      </c>
      <c r="BF7231">
        <f t="shared" si="620"/>
        <v>1</v>
      </c>
      <c r="BG7231" t="str">
        <f t="shared" si="612"/>
        <v>vitesse</v>
      </c>
    </row>
    <row r="7232" spans="1:59" x14ac:dyDescent="0.3">
      <c r="A7232" t="s">
        <v>448</v>
      </c>
      <c r="B7232">
        <v>8</v>
      </c>
      <c r="C7232">
        <v>1</v>
      </c>
      <c r="D7232">
        <v>60.088999999999999</v>
      </c>
      <c r="E7232">
        <v>1</v>
      </c>
      <c r="F7232">
        <v>-17248134</v>
      </c>
      <c r="G7232" s="2">
        <v>41762</v>
      </c>
      <c r="H7232" s="1">
        <v>0.73583333333333334</v>
      </c>
      <c r="I7232">
        <v>16</v>
      </c>
      <c r="J7232" t="s">
        <v>97</v>
      </c>
      <c r="K7232" t="s">
        <v>98</v>
      </c>
      <c r="L7232" t="s">
        <v>78</v>
      </c>
      <c r="M7232" t="s">
        <v>440</v>
      </c>
      <c r="N7232" t="s">
        <v>440</v>
      </c>
      <c r="O7232" t="s">
        <v>440</v>
      </c>
      <c r="P7232">
        <v>11</v>
      </c>
      <c r="Q7232">
        <v>1</v>
      </c>
      <c r="R7232">
        <v>11</v>
      </c>
      <c r="S7232" t="s">
        <v>440</v>
      </c>
      <c r="T7232" t="s">
        <v>440</v>
      </c>
      <c r="U7232" t="s">
        <v>440</v>
      </c>
      <c r="V7232" s="3" t="s">
        <v>75</v>
      </c>
      <c r="W7232" t="s">
        <v>62</v>
      </c>
      <c r="X7232" t="s">
        <v>15</v>
      </c>
      <c r="Y7232">
        <v>0</v>
      </c>
      <c r="Z7232" t="s">
        <v>440</v>
      </c>
      <c r="AA7232">
        <v>0</v>
      </c>
      <c r="AB7232">
        <v>16</v>
      </c>
      <c r="AC7232">
        <v>79339</v>
      </c>
      <c r="AD7232" t="s">
        <v>440</v>
      </c>
      <c r="AE7232">
        <v>0</v>
      </c>
      <c r="AF7232">
        <v>0</v>
      </c>
      <c r="AG7232" t="s">
        <v>440</v>
      </c>
      <c r="AH7232" t="s">
        <v>440</v>
      </c>
      <c r="AI7232" t="s">
        <v>440</v>
      </c>
      <c r="AJ7232" t="s">
        <v>440</v>
      </c>
      <c r="AK7232" t="s">
        <v>440</v>
      </c>
      <c r="AL7232" t="s">
        <v>440</v>
      </c>
      <c r="AM7232" t="s">
        <v>440</v>
      </c>
      <c r="AN7232" t="s">
        <v>440</v>
      </c>
      <c r="AO7232">
        <v>1</v>
      </c>
      <c r="AP7232" t="s">
        <v>62</v>
      </c>
      <c r="AQ7232">
        <v>-999999</v>
      </c>
      <c r="AR7232">
        <v>16</v>
      </c>
      <c r="AS7232">
        <v>79755</v>
      </c>
      <c r="AT7232" t="s">
        <v>62</v>
      </c>
      <c r="AU7232">
        <v>584</v>
      </c>
      <c r="AV7232">
        <v>80339</v>
      </c>
      <c r="AW7232">
        <f t="shared" si="613"/>
        <v>1</v>
      </c>
      <c r="AX7232" t="str">
        <f t="shared" si="614"/>
        <v>n</v>
      </c>
      <c r="AY7232">
        <f t="shared" si="615"/>
        <v>-999999</v>
      </c>
      <c r="AZ7232">
        <f t="shared" si="616"/>
        <v>16</v>
      </c>
      <c r="BA7232">
        <f t="shared" si="617"/>
        <v>79755</v>
      </c>
      <c r="BB7232" t="str">
        <f t="shared" si="618"/>
        <v>n</v>
      </c>
      <c r="BC7232">
        <f t="shared" si="619"/>
        <v>584</v>
      </c>
      <c r="BD7232">
        <f t="shared" si="619"/>
        <v>80339</v>
      </c>
      <c r="BE7232" t="s">
        <v>443</v>
      </c>
      <c r="BF7232">
        <f t="shared" si="620"/>
        <v>0</v>
      </c>
      <c r="BG7232" t="str">
        <f t="shared" si="612"/>
        <v>vitesse</v>
      </c>
    </row>
    <row r="7233" spans="1:59" x14ac:dyDescent="0.3">
      <c r="A7233" t="s">
        <v>448</v>
      </c>
      <c r="B7233">
        <v>8</v>
      </c>
      <c r="C7233">
        <v>1</v>
      </c>
      <c r="D7233">
        <v>60.088999999999999</v>
      </c>
      <c r="E7233">
        <v>1</v>
      </c>
      <c r="F7233">
        <v>-17248134</v>
      </c>
      <c r="G7233" s="2">
        <v>41762</v>
      </c>
      <c r="H7233" s="1">
        <v>0.73583333333333334</v>
      </c>
      <c r="I7233">
        <v>17</v>
      </c>
      <c r="J7233" t="s">
        <v>298</v>
      </c>
      <c r="K7233" t="s">
        <v>178</v>
      </c>
      <c r="L7233" t="s">
        <v>74</v>
      </c>
      <c r="M7233" t="s">
        <v>440</v>
      </c>
      <c r="N7233" t="s">
        <v>440</v>
      </c>
      <c r="O7233" t="s">
        <v>440</v>
      </c>
      <c r="P7233">
        <v>12</v>
      </c>
      <c r="Q7233">
        <v>1</v>
      </c>
      <c r="R7233">
        <v>12</v>
      </c>
      <c r="S7233" t="s">
        <v>440</v>
      </c>
      <c r="T7233" t="s">
        <v>440</v>
      </c>
      <c r="U7233" t="s">
        <v>440</v>
      </c>
      <c r="V7233" s="3" t="s">
        <v>75</v>
      </c>
      <c r="W7233" t="s">
        <v>61</v>
      </c>
      <c r="X7233" t="s">
        <v>15</v>
      </c>
      <c r="Y7233">
        <v>0</v>
      </c>
      <c r="Z7233" t="s">
        <v>440</v>
      </c>
      <c r="AA7233">
        <v>0</v>
      </c>
      <c r="AB7233">
        <v>16</v>
      </c>
      <c r="AC7233">
        <v>80870</v>
      </c>
      <c r="AD7233" t="s">
        <v>440</v>
      </c>
      <c r="AE7233">
        <v>0</v>
      </c>
      <c r="AF7233">
        <v>0</v>
      </c>
      <c r="AG7233" t="s">
        <v>440</v>
      </c>
      <c r="AH7233" t="s">
        <v>440</v>
      </c>
      <c r="AI7233" t="s">
        <v>440</v>
      </c>
      <c r="AJ7233" t="s">
        <v>440</v>
      </c>
      <c r="AK7233" t="s">
        <v>440</v>
      </c>
      <c r="AL7233" t="s">
        <v>440</v>
      </c>
      <c r="AM7233" t="s">
        <v>440</v>
      </c>
      <c r="AN7233" t="s">
        <v>440</v>
      </c>
      <c r="AO7233">
        <v>0</v>
      </c>
      <c r="AP7233" t="s">
        <v>61</v>
      </c>
      <c r="AQ7233">
        <v>-999999</v>
      </c>
      <c r="AR7233">
        <v>16</v>
      </c>
      <c r="AS7233">
        <v>81286</v>
      </c>
      <c r="AT7233" t="s">
        <v>62</v>
      </c>
      <c r="AU7233">
        <v>299</v>
      </c>
      <c r="AV7233">
        <v>81585</v>
      </c>
      <c r="AW7233">
        <f t="shared" si="613"/>
        <v>0</v>
      </c>
      <c r="AX7233" t="str">
        <f t="shared" si="614"/>
        <v>c</v>
      </c>
      <c r="AY7233">
        <f t="shared" si="615"/>
        <v>-999999</v>
      </c>
      <c r="AZ7233">
        <f t="shared" si="616"/>
        <v>16</v>
      </c>
      <c r="BA7233">
        <f t="shared" si="617"/>
        <v>81286</v>
      </c>
      <c r="BB7233" t="str">
        <f t="shared" si="618"/>
        <v>n</v>
      </c>
      <c r="BC7233">
        <f t="shared" si="619"/>
        <v>299</v>
      </c>
      <c r="BD7233">
        <f t="shared" si="619"/>
        <v>81585</v>
      </c>
      <c r="BE7233" t="s">
        <v>443</v>
      </c>
      <c r="BF7233">
        <f t="shared" si="620"/>
        <v>1</v>
      </c>
      <c r="BG7233" t="str">
        <f t="shared" si="612"/>
        <v>vitesse</v>
      </c>
    </row>
    <row r="7234" spans="1:59" x14ac:dyDescent="0.3">
      <c r="A7234" t="s">
        <v>448</v>
      </c>
      <c r="B7234">
        <v>8</v>
      </c>
      <c r="C7234">
        <v>1</v>
      </c>
      <c r="D7234">
        <v>60.088999999999999</v>
      </c>
      <c r="E7234">
        <v>1</v>
      </c>
      <c r="F7234">
        <v>-17248134</v>
      </c>
      <c r="G7234" s="2">
        <v>41762</v>
      </c>
      <c r="H7234" s="1">
        <v>0.73583333333333334</v>
      </c>
      <c r="I7234">
        <v>18</v>
      </c>
      <c r="J7234" t="s">
        <v>101</v>
      </c>
      <c r="K7234" t="s">
        <v>102</v>
      </c>
      <c r="L7234" t="s">
        <v>78</v>
      </c>
      <c r="M7234" t="s">
        <v>440</v>
      </c>
      <c r="N7234" t="s">
        <v>440</v>
      </c>
      <c r="O7234" t="s">
        <v>440</v>
      </c>
      <c r="P7234">
        <v>13</v>
      </c>
      <c r="Q7234">
        <v>1</v>
      </c>
      <c r="R7234">
        <v>13</v>
      </c>
      <c r="S7234" t="s">
        <v>440</v>
      </c>
      <c r="T7234" t="s">
        <v>440</v>
      </c>
      <c r="U7234" t="s">
        <v>440</v>
      </c>
      <c r="V7234" s="3" t="s">
        <v>75</v>
      </c>
      <c r="W7234" t="s">
        <v>62</v>
      </c>
      <c r="X7234" t="s">
        <v>15</v>
      </c>
      <c r="Y7234">
        <v>0</v>
      </c>
      <c r="Z7234" t="s">
        <v>440</v>
      </c>
      <c r="AA7234">
        <v>0</v>
      </c>
      <c r="AB7234">
        <v>16</v>
      </c>
      <c r="AC7234">
        <v>82118</v>
      </c>
      <c r="AD7234" t="s">
        <v>440</v>
      </c>
      <c r="AE7234">
        <v>0</v>
      </c>
      <c r="AF7234">
        <v>0</v>
      </c>
      <c r="AG7234" t="s">
        <v>440</v>
      </c>
      <c r="AH7234" t="s">
        <v>440</v>
      </c>
      <c r="AI7234" t="s">
        <v>440</v>
      </c>
      <c r="AJ7234" t="s">
        <v>440</v>
      </c>
      <c r="AK7234" t="s">
        <v>440</v>
      </c>
      <c r="AL7234" t="s">
        <v>440</v>
      </c>
      <c r="AM7234" t="s">
        <v>440</v>
      </c>
      <c r="AN7234" t="s">
        <v>440</v>
      </c>
      <c r="AO7234">
        <v>0</v>
      </c>
      <c r="AP7234" t="s">
        <v>62</v>
      </c>
      <c r="AQ7234">
        <v>-999999</v>
      </c>
      <c r="AR7234">
        <v>16</v>
      </c>
      <c r="AS7234">
        <v>82534</v>
      </c>
      <c r="AT7234" t="s">
        <v>61</v>
      </c>
      <c r="AU7234">
        <v>297</v>
      </c>
      <c r="AV7234">
        <v>82831</v>
      </c>
      <c r="AW7234">
        <f t="shared" si="613"/>
        <v>0</v>
      </c>
      <c r="AX7234" t="str">
        <f t="shared" si="614"/>
        <v>n</v>
      </c>
      <c r="AY7234">
        <f t="shared" si="615"/>
        <v>-999999</v>
      </c>
      <c r="AZ7234">
        <f t="shared" si="616"/>
        <v>16</v>
      </c>
      <c r="BA7234">
        <f t="shared" si="617"/>
        <v>82534</v>
      </c>
      <c r="BB7234" t="str">
        <f t="shared" si="618"/>
        <v>c</v>
      </c>
      <c r="BC7234">
        <f t="shared" si="619"/>
        <v>297</v>
      </c>
      <c r="BD7234">
        <f t="shared" si="619"/>
        <v>82831</v>
      </c>
      <c r="BE7234" t="s">
        <v>443</v>
      </c>
      <c r="BF7234">
        <f t="shared" si="620"/>
        <v>1</v>
      </c>
      <c r="BG7234" t="str">
        <f t="shared" si="612"/>
        <v>vitesse</v>
      </c>
    </row>
    <row r="7235" spans="1:59" x14ac:dyDescent="0.3">
      <c r="A7235" t="s">
        <v>448</v>
      </c>
      <c r="B7235">
        <v>8</v>
      </c>
      <c r="C7235">
        <v>1</v>
      </c>
      <c r="D7235">
        <v>60.088999999999999</v>
      </c>
      <c r="E7235">
        <v>1</v>
      </c>
      <c r="F7235">
        <v>-17248134</v>
      </c>
      <c r="G7235" s="2">
        <v>41762</v>
      </c>
      <c r="H7235" s="1">
        <v>0.73583333333333334</v>
      </c>
      <c r="I7235">
        <v>19</v>
      </c>
      <c r="J7235" t="s">
        <v>103</v>
      </c>
      <c r="K7235" t="s">
        <v>104</v>
      </c>
      <c r="L7235" t="s">
        <v>78</v>
      </c>
      <c r="M7235" t="s">
        <v>440</v>
      </c>
      <c r="N7235" t="s">
        <v>440</v>
      </c>
      <c r="O7235" t="s">
        <v>440</v>
      </c>
      <c r="P7235">
        <v>14</v>
      </c>
      <c r="Q7235">
        <v>1</v>
      </c>
      <c r="R7235">
        <v>14</v>
      </c>
      <c r="S7235" t="s">
        <v>440</v>
      </c>
      <c r="T7235" t="s">
        <v>440</v>
      </c>
      <c r="U7235" t="s">
        <v>440</v>
      </c>
      <c r="V7235" s="3" t="s">
        <v>75</v>
      </c>
      <c r="W7235" t="s">
        <v>62</v>
      </c>
      <c r="X7235" t="s">
        <v>15</v>
      </c>
      <c r="Y7235">
        <v>0</v>
      </c>
      <c r="Z7235" t="s">
        <v>440</v>
      </c>
      <c r="AA7235">
        <v>0</v>
      </c>
      <c r="AB7235">
        <v>16</v>
      </c>
      <c r="AC7235">
        <v>83366</v>
      </c>
      <c r="AD7235" t="s">
        <v>440</v>
      </c>
      <c r="AE7235">
        <v>0</v>
      </c>
      <c r="AF7235">
        <v>0</v>
      </c>
      <c r="AG7235" t="s">
        <v>440</v>
      </c>
      <c r="AH7235" t="s">
        <v>440</v>
      </c>
      <c r="AI7235" t="s">
        <v>440</v>
      </c>
      <c r="AJ7235" t="s">
        <v>440</v>
      </c>
      <c r="AK7235" t="s">
        <v>440</v>
      </c>
      <c r="AL7235" t="s">
        <v>440</v>
      </c>
      <c r="AM7235" t="s">
        <v>440</v>
      </c>
      <c r="AN7235" t="s">
        <v>440</v>
      </c>
      <c r="AO7235">
        <v>0</v>
      </c>
      <c r="AP7235" t="s">
        <v>62</v>
      </c>
      <c r="AQ7235">
        <v>-999999</v>
      </c>
      <c r="AR7235">
        <v>16</v>
      </c>
      <c r="AS7235">
        <v>83782</v>
      </c>
      <c r="AT7235" t="s">
        <v>61</v>
      </c>
      <c r="AU7235">
        <v>472</v>
      </c>
      <c r="AV7235">
        <v>84254</v>
      </c>
      <c r="AW7235">
        <f t="shared" si="613"/>
        <v>0</v>
      </c>
      <c r="AX7235" t="str">
        <f t="shared" si="614"/>
        <v>n</v>
      </c>
      <c r="AY7235">
        <f t="shared" si="615"/>
        <v>-999999</v>
      </c>
      <c r="AZ7235">
        <f t="shared" si="616"/>
        <v>16</v>
      </c>
      <c r="BA7235">
        <f t="shared" si="617"/>
        <v>83782</v>
      </c>
      <c r="BB7235" t="str">
        <f t="shared" si="618"/>
        <v>c</v>
      </c>
      <c r="BC7235">
        <f t="shared" si="619"/>
        <v>472</v>
      </c>
      <c r="BD7235">
        <f t="shared" si="619"/>
        <v>84254</v>
      </c>
      <c r="BE7235" t="s">
        <v>443</v>
      </c>
      <c r="BF7235">
        <f t="shared" si="620"/>
        <v>1</v>
      </c>
      <c r="BG7235" t="str">
        <f t="shared" ref="BG7235:BG7298" si="621">IF(OR(AND(A7235="direct1",V7235="TACHE"),AND(A7235="direct2",V7235="part2")),"précision","vitesse")</f>
        <v>vitesse</v>
      </c>
    </row>
    <row r="7236" spans="1:59" x14ac:dyDescent="0.3">
      <c r="A7236" t="s">
        <v>448</v>
      </c>
      <c r="B7236">
        <v>8</v>
      </c>
      <c r="C7236">
        <v>1</v>
      </c>
      <c r="D7236">
        <v>60.088999999999999</v>
      </c>
      <c r="E7236">
        <v>1</v>
      </c>
      <c r="F7236">
        <v>-17248134</v>
      </c>
      <c r="G7236" s="2">
        <v>41762</v>
      </c>
      <c r="H7236" s="1">
        <v>0.73583333333333334</v>
      </c>
      <c r="I7236">
        <v>20</v>
      </c>
      <c r="J7236" t="s">
        <v>105</v>
      </c>
      <c r="K7236" t="s">
        <v>106</v>
      </c>
      <c r="L7236" t="s">
        <v>78</v>
      </c>
      <c r="M7236" t="s">
        <v>440</v>
      </c>
      <c r="N7236" t="s">
        <v>440</v>
      </c>
      <c r="O7236" t="s">
        <v>440</v>
      </c>
      <c r="P7236">
        <v>15</v>
      </c>
      <c r="Q7236">
        <v>1</v>
      </c>
      <c r="R7236">
        <v>15</v>
      </c>
      <c r="S7236" t="s">
        <v>440</v>
      </c>
      <c r="T7236" t="s">
        <v>440</v>
      </c>
      <c r="U7236" t="s">
        <v>440</v>
      </c>
      <c r="V7236" s="3" t="s">
        <v>75</v>
      </c>
      <c r="W7236" t="s">
        <v>62</v>
      </c>
      <c r="X7236" t="s">
        <v>15</v>
      </c>
      <c r="Y7236">
        <v>0</v>
      </c>
      <c r="Z7236" t="s">
        <v>440</v>
      </c>
      <c r="AA7236">
        <v>0</v>
      </c>
      <c r="AB7236">
        <v>16</v>
      </c>
      <c r="AC7236">
        <v>84781</v>
      </c>
      <c r="AD7236" t="s">
        <v>440</v>
      </c>
      <c r="AE7236">
        <v>0</v>
      </c>
      <c r="AF7236">
        <v>0</v>
      </c>
      <c r="AG7236" t="s">
        <v>440</v>
      </c>
      <c r="AH7236" t="s">
        <v>440</v>
      </c>
      <c r="AI7236" t="s">
        <v>440</v>
      </c>
      <c r="AJ7236" t="s">
        <v>440</v>
      </c>
      <c r="AK7236" t="s">
        <v>440</v>
      </c>
      <c r="AL7236" t="s">
        <v>440</v>
      </c>
      <c r="AM7236" t="s">
        <v>440</v>
      </c>
      <c r="AN7236" t="s">
        <v>440</v>
      </c>
      <c r="AO7236">
        <v>0</v>
      </c>
      <c r="AP7236" t="s">
        <v>62</v>
      </c>
      <c r="AQ7236">
        <v>-999999</v>
      </c>
      <c r="AR7236">
        <v>16</v>
      </c>
      <c r="AS7236">
        <v>85197</v>
      </c>
      <c r="AT7236" t="s">
        <v>61</v>
      </c>
      <c r="AU7236">
        <v>365</v>
      </c>
      <c r="AV7236">
        <v>85562</v>
      </c>
      <c r="AW7236">
        <f t="shared" si="613"/>
        <v>0</v>
      </c>
      <c r="AX7236" t="str">
        <f t="shared" si="614"/>
        <v>n</v>
      </c>
      <c r="AY7236">
        <f t="shared" si="615"/>
        <v>-999999</v>
      </c>
      <c r="AZ7236">
        <f t="shared" si="616"/>
        <v>16</v>
      </c>
      <c r="BA7236">
        <f t="shared" si="617"/>
        <v>85197</v>
      </c>
      <c r="BB7236" t="str">
        <f t="shared" si="618"/>
        <v>c</v>
      </c>
      <c r="BC7236">
        <f t="shared" si="619"/>
        <v>365</v>
      </c>
      <c r="BD7236">
        <f t="shared" si="619"/>
        <v>85562</v>
      </c>
      <c r="BE7236" t="s">
        <v>443</v>
      </c>
      <c r="BF7236">
        <f t="shared" si="620"/>
        <v>1</v>
      </c>
      <c r="BG7236" t="str">
        <f t="shared" si="621"/>
        <v>vitesse</v>
      </c>
    </row>
    <row r="7237" spans="1:59" x14ac:dyDescent="0.3">
      <c r="A7237" t="s">
        <v>448</v>
      </c>
      <c r="B7237">
        <v>8</v>
      </c>
      <c r="C7237">
        <v>1</v>
      </c>
      <c r="D7237">
        <v>60.088999999999999</v>
      </c>
      <c r="E7237">
        <v>1</v>
      </c>
      <c r="F7237">
        <v>-17248134</v>
      </c>
      <c r="G7237" s="2">
        <v>41762</v>
      </c>
      <c r="H7237" s="1">
        <v>0.73583333333333334</v>
      </c>
      <c r="I7237">
        <v>21</v>
      </c>
      <c r="J7237" t="s">
        <v>187</v>
      </c>
      <c r="K7237" t="s">
        <v>122</v>
      </c>
      <c r="L7237" t="s">
        <v>94</v>
      </c>
      <c r="M7237" t="s">
        <v>440</v>
      </c>
      <c r="N7237" t="s">
        <v>440</v>
      </c>
      <c r="O7237" t="s">
        <v>440</v>
      </c>
      <c r="P7237">
        <v>16</v>
      </c>
      <c r="Q7237">
        <v>1</v>
      </c>
      <c r="R7237">
        <v>16</v>
      </c>
      <c r="S7237" t="s">
        <v>440</v>
      </c>
      <c r="T7237" t="s">
        <v>440</v>
      </c>
      <c r="U7237" t="s">
        <v>440</v>
      </c>
      <c r="V7237" s="3" t="s">
        <v>75</v>
      </c>
      <c r="W7237" t="s">
        <v>61</v>
      </c>
      <c r="X7237" t="s">
        <v>15</v>
      </c>
      <c r="Y7237">
        <v>0</v>
      </c>
      <c r="Z7237" t="s">
        <v>440</v>
      </c>
      <c r="AA7237">
        <v>0</v>
      </c>
      <c r="AB7237">
        <v>16</v>
      </c>
      <c r="AC7237">
        <v>86096</v>
      </c>
      <c r="AD7237" t="s">
        <v>440</v>
      </c>
      <c r="AE7237">
        <v>0</v>
      </c>
      <c r="AF7237">
        <v>0</v>
      </c>
      <c r="AG7237" t="s">
        <v>440</v>
      </c>
      <c r="AH7237" t="s">
        <v>440</v>
      </c>
      <c r="AI7237" t="s">
        <v>440</v>
      </c>
      <c r="AJ7237" t="s">
        <v>440</v>
      </c>
      <c r="AK7237" t="s">
        <v>440</v>
      </c>
      <c r="AL7237" t="s">
        <v>440</v>
      </c>
      <c r="AM7237" t="s">
        <v>440</v>
      </c>
      <c r="AN7237" t="s">
        <v>440</v>
      </c>
      <c r="AO7237">
        <v>0</v>
      </c>
      <c r="AP7237" t="s">
        <v>61</v>
      </c>
      <c r="AQ7237">
        <v>-999999</v>
      </c>
      <c r="AR7237">
        <v>16</v>
      </c>
      <c r="AS7237">
        <v>86512</v>
      </c>
      <c r="AT7237" t="s">
        <v>62</v>
      </c>
      <c r="AU7237">
        <v>354</v>
      </c>
      <c r="AV7237">
        <v>86866</v>
      </c>
      <c r="AW7237">
        <f t="shared" si="613"/>
        <v>0</v>
      </c>
      <c r="AX7237" t="str">
        <f t="shared" si="614"/>
        <v>c</v>
      </c>
      <c r="AY7237">
        <f t="shared" si="615"/>
        <v>-999999</v>
      </c>
      <c r="AZ7237">
        <f t="shared" si="616"/>
        <v>16</v>
      </c>
      <c r="BA7237">
        <f t="shared" si="617"/>
        <v>86512</v>
      </c>
      <c r="BB7237" t="str">
        <f t="shared" si="618"/>
        <v>n</v>
      </c>
      <c r="BC7237">
        <f t="shared" si="619"/>
        <v>354</v>
      </c>
      <c r="BD7237">
        <f t="shared" si="619"/>
        <v>86866</v>
      </c>
      <c r="BE7237" t="s">
        <v>443</v>
      </c>
      <c r="BF7237">
        <f t="shared" si="620"/>
        <v>1</v>
      </c>
      <c r="BG7237" t="str">
        <f t="shared" si="621"/>
        <v>vitesse</v>
      </c>
    </row>
    <row r="7238" spans="1:59" x14ac:dyDescent="0.3">
      <c r="A7238" t="s">
        <v>448</v>
      </c>
      <c r="B7238">
        <v>8</v>
      </c>
      <c r="C7238">
        <v>1</v>
      </c>
      <c r="D7238">
        <v>60.088999999999999</v>
      </c>
      <c r="E7238">
        <v>1</v>
      </c>
      <c r="F7238">
        <v>-17248134</v>
      </c>
      <c r="G7238" s="2">
        <v>41762</v>
      </c>
      <c r="H7238" s="1">
        <v>0.73583333333333334</v>
      </c>
      <c r="I7238">
        <v>22</v>
      </c>
      <c r="J7238" t="s">
        <v>109</v>
      </c>
      <c r="K7238" t="s">
        <v>110</v>
      </c>
      <c r="L7238" t="s">
        <v>78</v>
      </c>
      <c r="M7238" t="s">
        <v>440</v>
      </c>
      <c r="N7238" t="s">
        <v>440</v>
      </c>
      <c r="O7238" t="s">
        <v>440</v>
      </c>
      <c r="P7238">
        <v>17</v>
      </c>
      <c r="Q7238">
        <v>1</v>
      </c>
      <c r="R7238">
        <v>17</v>
      </c>
      <c r="S7238" t="s">
        <v>440</v>
      </c>
      <c r="T7238" t="s">
        <v>440</v>
      </c>
      <c r="U7238" t="s">
        <v>440</v>
      </c>
      <c r="V7238" s="3" t="s">
        <v>75</v>
      </c>
      <c r="W7238" t="s">
        <v>62</v>
      </c>
      <c r="X7238" t="s">
        <v>15</v>
      </c>
      <c r="Y7238">
        <v>0</v>
      </c>
      <c r="Z7238" t="s">
        <v>440</v>
      </c>
      <c r="AA7238">
        <v>0</v>
      </c>
      <c r="AB7238">
        <v>16</v>
      </c>
      <c r="AC7238">
        <v>87394</v>
      </c>
      <c r="AD7238" t="s">
        <v>440</v>
      </c>
      <c r="AE7238">
        <v>0</v>
      </c>
      <c r="AF7238">
        <v>0</v>
      </c>
      <c r="AG7238" t="s">
        <v>440</v>
      </c>
      <c r="AH7238" t="s">
        <v>440</v>
      </c>
      <c r="AI7238" t="s">
        <v>440</v>
      </c>
      <c r="AJ7238" t="s">
        <v>440</v>
      </c>
      <c r="AK7238" t="s">
        <v>440</v>
      </c>
      <c r="AL7238" t="s">
        <v>440</v>
      </c>
      <c r="AM7238" t="s">
        <v>440</v>
      </c>
      <c r="AN7238" t="s">
        <v>440</v>
      </c>
      <c r="AO7238">
        <v>0</v>
      </c>
      <c r="AP7238" t="s">
        <v>62</v>
      </c>
      <c r="AQ7238">
        <v>-999999</v>
      </c>
      <c r="AR7238">
        <v>16</v>
      </c>
      <c r="AS7238">
        <v>87810</v>
      </c>
      <c r="AT7238" t="s">
        <v>61</v>
      </c>
      <c r="AU7238">
        <v>875</v>
      </c>
      <c r="AV7238">
        <v>88685</v>
      </c>
      <c r="AW7238">
        <f t="shared" si="613"/>
        <v>0</v>
      </c>
      <c r="AX7238" t="str">
        <f t="shared" si="614"/>
        <v>n</v>
      </c>
      <c r="AY7238">
        <f t="shared" si="615"/>
        <v>-999999</v>
      </c>
      <c r="AZ7238">
        <f t="shared" si="616"/>
        <v>16</v>
      </c>
      <c r="BA7238">
        <f t="shared" si="617"/>
        <v>87810</v>
      </c>
      <c r="BB7238" t="str">
        <f t="shared" si="618"/>
        <v>c</v>
      </c>
      <c r="BC7238">
        <f t="shared" si="619"/>
        <v>875</v>
      </c>
      <c r="BD7238">
        <f t="shared" si="619"/>
        <v>88685</v>
      </c>
      <c r="BE7238" t="s">
        <v>443</v>
      </c>
      <c r="BF7238">
        <f t="shared" si="620"/>
        <v>1</v>
      </c>
      <c r="BG7238" t="str">
        <f t="shared" si="621"/>
        <v>vitesse</v>
      </c>
    </row>
    <row r="7239" spans="1:59" x14ac:dyDescent="0.3">
      <c r="A7239" t="s">
        <v>448</v>
      </c>
      <c r="B7239">
        <v>8</v>
      </c>
      <c r="C7239">
        <v>1</v>
      </c>
      <c r="D7239">
        <v>60.088999999999999</v>
      </c>
      <c r="E7239">
        <v>1</v>
      </c>
      <c r="F7239">
        <v>-17248134</v>
      </c>
      <c r="G7239" s="2">
        <v>41762</v>
      </c>
      <c r="H7239" s="1">
        <v>0.73583333333333334</v>
      </c>
      <c r="I7239">
        <v>23</v>
      </c>
      <c r="J7239" t="s">
        <v>111</v>
      </c>
      <c r="K7239" t="s">
        <v>112</v>
      </c>
      <c r="L7239" t="s">
        <v>87</v>
      </c>
      <c r="M7239" t="s">
        <v>440</v>
      </c>
      <c r="N7239" t="s">
        <v>440</v>
      </c>
      <c r="O7239" t="s">
        <v>440</v>
      </c>
      <c r="P7239">
        <v>18</v>
      </c>
      <c r="Q7239">
        <v>1</v>
      </c>
      <c r="R7239">
        <v>18</v>
      </c>
      <c r="S7239" t="s">
        <v>440</v>
      </c>
      <c r="T7239" t="s">
        <v>440</v>
      </c>
      <c r="U7239" t="s">
        <v>440</v>
      </c>
      <c r="V7239" s="3" t="s">
        <v>75</v>
      </c>
      <c r="W7239" t="s">
        <v>61</v>
      </c>
      <c r="X7239" t="s">
        <v>15</v>
      </c>
      <c r="Y7239">
        <v>0</v>
      </c>
      <c r="Z7239" t="s">
        <v>440</v>
      </c>
      <c r="AA7239">
        <v>0</v>
      </c>
      <c r="AB7239">
        <v>16</v>
      </c>
      <c r="AC7239">
        <v>89208</v>
      </c>
      <c r="AD7239" t="s">
        <v>440</v>
      </c>
      <c r="AE7239">
        <v>0</v>
      </c>
      <c r="AF7239">
        <v>0</v>
      </c>
      <c r="AG7239" t="s">
        <v>440</v>
      </c>
      <c r="AH7239" t="s">
        <v>440</v>
      </c>
      <c r="AI7239" t="s">
        <v>440</v>
      </c>
      <c r="AJ7239" t="s">
        <v>440</v>
      </c>
      <c r="AK7239" t="s">
        <v>440</v>
      </c>
      <c r="AL7239" t="s">
        <v>440</v>
      </c>
      <c r="AM7239" t="s">
        <v>440</v>
      </c>
      <c r="AN7239" t="s">
        <v>440</v>
      </c>
      <c r="AO7239">
        <v>0</v>
      </c>
      <c r="AP7239" t="s">
        <v>61</v>
      </c>
      <c r="AQ7239">
        <v>-999999</v>
      </c>
      <c r="AR7239">
        <v>16</v>
      </c>
      <c r="AS7239">
        <v>89624</v>
      </c>
      <c r="AT7239" t="s">
        <v>62</v>
      </c>
      <c r="AU7239">
        <v>478</v>
      </c>
      <c r="AV7239">
        <v>90102</v>
      </c>
      <c r="AW7239">
        <f t="shared" si="613"/>
        <v>0</v>
      </c>
      <c r="AX7239" t="str">
        <f t="shared" si="614"/>
        <v>c</v>
      </c>
      <c r="AY7239">
        <f t="shared" si="615"/>
        <v>-999999</v>
      </c>
      <c r="AZ7239">
        <f t="shared" si="616"/>
        <v>16</v>
      </c>
      <c r="BA7239">
        <f t="shared" si="617"/>
        <v>89624</v>
      </c>
      <c r="BB7239" t="str">
        <f t="shared" si="618"/>
        <v>n</v>
      </c>
      <c r="BC7239">
        <f t="shared" si="619"/>
        <v>478</v>
      </c>
      <c r="BD7239">
        <f t="shared" si="619"/>
        <v>90102</v>
      </c>
      <c r="BE7239" t="s">
        <v>443</v>
      </c>
      <c r="BF7239">
        <f t="shared" si="620"/>
        <v>1</v>
      </c>
      <c r="BG7239" t="str">
        <f t="shared" si="621"/>
        <v>vitesse</v>
      </c>
    </row>
    <row r="7240" spans="1:59" x14ac:dyDescent="0.3">
      <c r="A7240" t="s">
        <v>448</v>
      </c>
      <c r="B7240">
        <v>8</v>
      </c>
      <c r="C7240">
        <v>1</v>
      </c>
      <c r="D7240">
        <v>60.088999999999999</v>
      </c>
      <c r="E7240">
        <v>1</v>
      </c>
      <c r="F7240">
        <v>-17248134</v>
      </c>
      <c r="G7240" s="2">
        <v>41762</v>
      </c>
      <c r="H7240" s="1">
        <v>0.73583333333333334</v>
      </c>
      <c r="I7240">
        <v>24</v>
      </c>
      <c r="J7240" t="s">
        <v>113</v>
      </c>
      <c r="K7240" t="s">
        <v>114</v>
      </c>
      <c r="L7240" t="s">
        <v>78</v>
      </c>
      <c r="M7240" t="s">
        <v>440</v>
      </c>
      <c r="N7240" t="s">
        <v>440</v>
      </c>
      <c r="O7240" t="s">
        <v>440</v>
      </c>
      <c r="P7240">
        <v>19</v>
      </c>
      <c r="Q7240">
        <v>1</v>
      </c>
      <c r="R7240">
        <v>19</v>
      </c>
      <c r="S7240" t="s">
        <v>440</v>
      </c>
      <c r="T7240" t="s">
        <v>440</v>
      </c>
      <c r="U7240" t="s">
        <v>440</v>
      </c>
      <c r="V7240" s="3" t="s">
        <v>75</v>
      </c>
      <c r="W7240" t="s">
        <v>62</v>
      </c>
      <c r="X7240" t="s">
        <v>15</v>
      </c>
      <c r="Y7240">
        <v>0</v>
      </c>
      <c r="Z7240" t="s">
        <v>440</v>
      </c>
      <c r="AA7240">
        <v>0</v>
      </c>
      <c r="AB7240">
        <v>16</v>
      </c>
      <c r="AC7240">
        <v>90622</v>
      </c>
      <c r="AD7240" t="s">
        <v>440</v>
      </c>
      <c r="AE7240">
        <v>0</v>
      </c>
      <c r="AF7240">
        <v>0</v>
      </c>
      <c r="AG7240" t="s">
        <v>440</v>
      </c>
      <c r="AH7240" t="s">
        <v>440</v>
      </c>
      <c r="AI7240" t="s">
        <v>440</v>
      </c>
      <c r="AJ7240" t="s">
        <v>440</v>
      </c>
      <c r="AK7240" t="s">
        <v>440</v>
      </c>
      <c r="AL7240" t="s">
        <v>440</v>
      </c>
      <c r="AM7240" t="s">
        <v>440</v>
      </c>
      <c r="AN7240" t="s">
        <v>440</v>
      </c>
      <c r="AO7240">
        <v>0</v>
      </c>
      <c r="AP7240" t="s">
        <v>62</v>
      </c>
      <c r="AQ7240">
        <v>-999999</v>
      </c>
      <c r="AR7240">
        <v>16</v>
      </c>
      <c r="AS7240">
        <v>91038</v>
      </c>
      <c r="AT7240" t="s">
        <v>61</v>
      </c>
      <c r="AU7240">
        <v>838</v>
      </c>
      <c r="AV7240">
        <v>91876</v>
      </c>
      <c r="AW7240">
        <f t="shared" si="613"/>
        <v>0</v>
      </c>
      <c r="AX7240" t="str">
        <f t="shared" si="614"/>
        <v>n</v>
      </c>
      <c r="AY7240">
        <f t="shared" si="615"/>
        <v>-999999</v>
      </c>
      <c r="AZ7240">
        <f t="shared" si="616"/>
        <v>16</v>
      </c>
      <c r="BA7240">
        <f t="shared" si="617"/>
        <v>91038</v>
      </c>
      <c r="BB7240" t="str">
        <f t="shared" si="618"/>
        <v>c</v>
      </c>
      <c r="BC7240">
        <f t="shared" si="619"/>
        <v>838</v>
      </c>
      <c r="BD7240">
        <f t="shared" si="619"/>
        <v>91876</v>
      </c>
      <c r="BE7240" t="s">
        <v>443</v>
      </c>
      <c r="BF7240">
        <f t="shared" si="620"/>
        <v>1</v>
      </c>
      <c r="BG7240" t="str">
        <f t="shared" si="621"/>
        <v>vitesse</v>
      </c>
    </row>
    <row r="7241" spans="1:59" x14ac:dyDescent="0.3">
      <c r="A7241" t="s">
        <v>448</v>
      </c>
      <c r="B7241">
        <v>8</v>
      </c>
      <c r="C7241">
        <v>1</v>
      </c>
      <c r="D7241">
        <v>60.088999999999999</v>
      </c>
      <c r="E7241">
        <v>1</v>
      </c>
      <c r="F7241">
        <v>-17248134</v>
      </c>
      <c r="G7241" s="2">
        <v>41762</v>
      </c>
      <c r="H7241" s="1">
        <v>0.73583333333333334</v>
      </c>
      <c r="I7241">
        <v>25</v>
      </c>
      <c r="J7241" t="s">
        <v>354</v>
      </c>
      <c r="K7241" t="s">
        <v>184</v>
      </c>
      <c r="L7241" t="s">
        <v>74</v>
      </c>
      <c r="M7241" t="s">
        <v>440</v>
      </c>
      <c r="N7241" t="s">
        <v>440</v>
      </c>
      <c r="O7241" t="s">
        <v>440</v>
      </c>
      <c r="P7241">
        <v>20</v>
      </c>
      <c r="Q7241">
        <v>1</v>
      </c>
      <c r="R7241">
        <v>20</v>
      </c>
      <c r="S7241" t="s">
        <v>440</v>
      </c>
      <c r="T7241" t="s">
        <v>440</v>
      </c>
      <c r="U7241" t="s">
        <v>440</v>
      </c>
      <c r="V7241" s="3" t="s">
        <v>75</v>
      </c>
      <c r="W7241" t="s">
        <v>61</v>
      </c>
      <c r="X7241" t="s">
        <v>15</v>
      </c>
      <c r="Y7241">
        <v>0</v>
      </c>
      <c r="Z7241" t="s">
        <v>440</v>
      </c>
      <c r="AA7241">
        <v>0</v>
      </c>
      <c r="AB7241">
        <v>16</v>
      </c>
      <c r="AC7241">
        <v>92403</v>
      </c>
      <c r="AD7241" t="s">
        <v>440</v>
      </c>
      <c r="AE7241">
        <v>0</v>
      </c>
      <c r="AF7241">
        <v>0</v>
      </c>
      <c r="AG7241" t="s">
        <v>440</v>
      </c>
      <c r="AH7241" t="s">
        <v>440</v>
      </c>
      <c r="AI7241" t="s">
        <v>440</v>
      </c>
      <c r="AJ7241" t="s">
        <v>440</v>
      </c>
      <c r="AK7241" t="s">
        <v>440</v>
      </c>
      <c r="AL7241" t="s">
        <v>440</v>
      </c>
      <c r="AM7241" t="s">
        <v>440</v>
      </c>
      <c r="AN7241" t="s">
        <v>440</v>
      </c>
      <c r="AO7241">
        <v>0</v>
      </c>
      <c r="AP7241" t="s">
        <v>61</v>
      </c>
      <c r="AQ7241">
        <v>-999999</v>
      </c>
      <c r="AR7241">
        <v>16</v>
      </c>
      <c r="AS7241">
        <v>92819</v>
      </c>
      <c r="AT7241" t="s">
        <v>62</v>
      </c>
      <c r="AU7241">
        <v>478</v>
      </c>
      <c r="AV7241">
        <v>93297</v>
      </c>
      <c r="AW7241">
        <f t="shared" si="613"/>
        <v>0</v>
      </c>
      <c r="AX7241" t="str">
        <f t="shared" si="614"/>
        <v>c</v>
      </c>
      <c r="AY7241">
        <f t="shared" si="615"/>
        <v>-999999</v>
      </c>
      <c r="AZ7241">
        <f t="shared" si="616"/>
        <v>16</v>
      </c>
      <c r="BA7241">
        <f t="shared" si="617"/>
        <v>92819</v>
      </c>
      <c r="BB7241" t="str">
        <f t="shared" si="618"/>
        <v>n</v>
      </c>
      <c r="BC7241">
        <f t="shared" si="619"/>
        <v>478</v>
      </c>
      <c r="BD7241">
        <f t="shared" si="619"/>
        <v>93297</v>
      </c>
      <c r="BE7241" t="s">
        <v>443</v>
      </c>
      <c r="BF7241">
        <f t="shared" si="620"/>
        <v>1</v>
      </c>
      <c r="BG7241" t="str">
        <f t="shared" si="621"/>
        <v>vitesse</v>
      </c>
    </row>
    <row r="7242" spans="1:59" x14ac:dyDescent="0.3">
      <c r="A7242" t="s">
        <v>448</v>
      </c>
      <c r="B7242">
        <v>8</v>
      </c>
      <c r="C7242">
        <v>1</v>
      </c>
      <c r="D7242">
        <v>60.088999999999999</v>
      </c>
      <c r="E7242">
        <v>1</v>
      </c>
      <c r="F7242">
        <v>-17248134</v>
      </c>
      <c r="G7242" s="2">
        <v>41762</v>
      </c>
      <c r="H7242" s="1">
        <v>0.73583333333333334</v>
      </c>
      <c r="I7242">
        <v>26</v>
      </c>
      <c r="J7242" t="s">
        <v>117</v>
      </c>
      <c r="K7242" t="s">
        <v>118</v>
      </c>
      <c r="L7242" t="s">
        <v>78</v>
      </c>
      <c r="M7242" t="s">
        <v>440</v>
      </c>
      <c r="N7242" t="s">
        <v>440</v>
      </c>
      <c r="O7242" t="s">
        <v>440</v>
      </c>
      <c r="P7242">
        <v>21</v>
      </c>
      <c r="Q7242">
        <v>1</v>
      </c>
      <c r="R7242">
        <v>21</v>
      </c>
      <c r="S7242" t="s">
        <v>440</v>
      </c>
      <c r="T7242" t="s">
        <v>440</v>
      </c>
      <c r="U7242" t="s">
        <v>440</v>
      </c>
      <c r="V7242" s="3" t="s">
        <v>75</v>
      </c>
      <c r="W7242" t="s">
        <v>62</v>
      </c>
      <c r="X7242" t="s">
        <v>15</v>
      </c>
      <c r="Y7242">
        <v>0</v>
      </c>
      <c r="Z7242" t="s">
        <v>440</v>
      </c>
      <c r="AA7242">
        <v>0</v>
      </c>
      <c r="AB7242">
        <v>16</v>
      </c>
      <c r="AC7242">
        <v>93818</v>
      </c>
      <c r="AD7242" t="s">
        <v>440</v>
      </c>
      <c r="AE7242">
        <v>0</v>
      </c>
      <c r="AF7242">
        <v>0</v>
      </c>
      <c r="AG7242" t="s">
        <v>440</v>
      </c>
      <c r="AH7242" t="s">
        <v>440</v>
      </c>
      <c r="AI7242" t="s">
        <v>440</v>
      </c>
      <c r="AJ7242" t="s">
        <v>440</v>
      </c>
      <c r="AK7242" t="s">
        <v>440</v>
      </c>
      <c r="AL7242" t="s">
        <v>440</v>
      </c>
      <c r="AM7242" t="s">
        <v>440</v>
      </c>
      <c r="AN7242" t="s">
        <v>440</v>
      </c>
      <c r="AO7242">
        <v>0</v>
      </c>
      <c r="AP7242" t="s">
        <v>62</v>
      </c>
      <c r="AQ7242">
        <v>-999999</v>
      </c>
      <c r="AR7242">
        <v>16</v>
      </c>
      <c r="AS7242">
        <v>94234</v>
      </c>
      <c r="AT7242" t="s">
        <v>61</v>
      </c>
      <c r="AU7242">
        <v>747</v>
      </c>
      <c r="AV7242">
        <v>94981</v>
      </c>
      <c r="AW7242">
        <f t="shared" si="613"/>
        <v>0</v>
      </c>
      <c r="AX7242" t="str">
        <f t="shared" si="614"/>
        <v>n</v>
      </c>
      <c r="AY7242">
        <f t="shared" si="615"/>
        <v>-999999</v>
      </c>
      <c r="AZ7242">
        <f t="shared" si="616"/>
        <v>16</v>
      </c>
      <c r="BA7242">
        <f t="shared" si="617"/>
        <v>94234</v>
      </c>
      <c r="BB7242" t="str">
        <f t="shared" si="618"/>
        <v>c</v>
      </c>
      <c r="BC7242">
        <f t="shared" si="619"/>
        <v>747</v>
      </c>
      <c r="BD7242">
        <f t="shared" si="619"/>
        <v>94981</v>
      </c>
      <c r="BE7242" t="s">
        <v>443</v>
      </c>
      <c r="BF7242">
        <f t="shared" si="620"/>
        <v>1</v>
      </c>
      <c r="BG7242" t="str">
        <f t="shared" si="621"/>
        <v>vitesse</v>
      </c>
    </row>
    <row r="7243" spans="1:59" x14ac:dyDescent="0.3">
      <c r="A7243" t="s">
        <v>448</v>
      </c>
      <c r="B7243">
        <v>8</v>
      </c>
      <c r="C7243">
        <v>1</v>
      </c>
      <c r="D7243">
        <v>60.088999999999999</v>
      </c>
      <c r="E7243">
        <v>1</v>
      </c>
      <c r="F7243">
        <v>-17248134</v>
      </c>
      <c r="G7243" s="2">
        <v>41762</v>
      </c>
      <c r="H7243" s="1">
        <v>0.73583333333333334</v>
      </c>
      <c r="I7243">
        <v>27</v>
      </c>
      <c r="J7243" t="s">
        <v>119</v>
      </c>
      <c r="K7243" t="s">
        <v>120</v>
      </c>
      <c r="L7243" t="s">
        <v>87</v>
      </c>
      <c r="M7243" t="s">
        <v>440</v>
      </c>
      <c r="N7243" t="s">
        <v>440</v>
      </c>
      <c r="O7243" t="s">
        <v>440</v>
      </c>
      <c r="P7243">
        <v>22</v>
      </c>
      <c r="Q7243">
        <v>1</v>
      </c>
      <c r="R7243">
        <v>22</v>
      </c>
      <c r="S7243" t="s">
        <v>440</v>
      </c>
      <c r="T7243" t="s">
        <v>440</v>
      </c>
      <c r="U7243" t="s">
        <v>440</v>
      </c>
      <c r="V7243" s="3" t="s">
        <v>75</v>
      </c>
      <c r="W7243" t="s">
        <v>61</v>
      </c>
      <c r="X7243" t="s">
        <v>15</v>
      </c>
      <c r="Y7243">
        <v>0</v>
      </c>
      <c r="Z7243" t="s">
        <v>440</v>
      </c>
      <c r="AA7243">
        <v>0</v>
      </c>
      <c r="AB7243">
        <v>16</v>
      </c>
      <c r="AC7243">
        <v>95515</v>
      </c>
      <c r="AD7243" t="s">
        <v>440</v>
      </c>
      <c r="AE7243">
        <v>0</v>
      </c>
      <c r="AF7243">
        <v>0</v>
      </c>
      <c r="AG7243" t="s">
        <v>440</v>
      </c>
      <c r="AH7243" t="s">
        <v>440</v>
      </c>
      <c r="AI7243" t="s">
        <v>440</v>
      </c>
      <c r="AJ7243" t="s">
        <v>440</v>
      </c>
      <c r="AK7243" t="s">
        <v>440</v>
      </c>
      <c r="AL7243" t="s">
        <v>440</v>
      </c>
      <c r="AM7243" t="s">
        <v>440</v>
      </c>
      <c r="AN7243" t="s">
        <v>440</v>
      </c>
      <c r="AO7243">
        <v>0</v>
      </c>
      <c r="AP7243" t="s">
        <v>61</v>
      </c>
      <c r="AQ7243">
        <v>-999999</v>
      </c>
      <c r="AR7243">
        <v>16</v>
      </c>
      <c r="AS7243">
        <v>95931</v>
      </c>
      <c r="AT7243" t="s">
        <v>62</v>
      </c>
      <c r="AU7243">
        <v>777</v>
      </c>
      <c r="AV7243">
        <v>96708</v>
      </c>
      <c r="AW7243">
        <f t="shared" si="613"/>
        <v>0</v>
      </c>
      <c r="AX7243" t="str">
        <f t="shared" si="614"/>
        <v>c</v>
      </c>
      <c r="AY7243">
        <f t="shared" si="615"/>
        <v>-999999</v>
      </c>
      <c r="AZ7243">
        <f t="shared" si="616"/>
        <v>16</v>
      </c>
      <c r="BA7243">
        <f t="shared" si="617"/>
        <v>95931</v>
      </c>
      <c r="BB7243" t="str">
        <f t="shared" si="618"/>
        <v>n</v>
      </c>
      <c r="BC7243">
        <f t="shared" si="619"/>
        <v>777</v>
      </c>
      <c r="BD7243">
        <f t="shared" si="619"/>
        <v>96708</v>
      </c>
      <c r="BE7243" t="s">
        <v>443</v>
      </c>
      <c r="BF7243">
        <f t="shared" si="620"/>
        <v>1</v>
      </c>
      <c r="BG7243" t="str">
        <f t="shared" si="621"/>
        <v>vitesse</v>
      </c>
    </row>
    <row r="7244" spans="1:59" x14ac:dyDescent="0.3">
      <c r="A7244" t="s">
        <v>448</v>
      </c>
      <c r="B7244">
        <v>8</v>
      </c>
      <c r="C7244">
        <v>1</v>
      </c>
      <c r="D7244">
        <v>60.088999999999999</v>
      </c>
      <c r="E7244">
        <v>1</v>
      </c>
      <c r="F7244">
        <v>-17248134</v>
      </c>
      <c r="G7244" s="2">
        <v>41762</v>
      </c>
      <c r="H7244" s="1">
        <v>0.73583333333333334</v>
      </c>
      <c r="I7244">
        <v>28</v>
      </c>
      <c r="J7244" t="s">
        <v>189</v>
      </c>
      <c r="K7244" t="s">
        <v>108</v>
      </c>
      <c r="L7244" t="s">
        <v>74</v>
      </c>
      <c r="M7244" t="s">
        <v>440</v>
      </c>
      <c r="N7244" t="s">
        <v>440</v>
      </c>
      <c r="O7244" t="s">
        <v>440</v>
      </c>
      <c r="P7244">
        <v>23</v>
      </c>
      <c r="Q7244">
        <v>1</v>
      </c>
      <c r="R7244">
        <v>23</v>
      </c>
      <c r="S7244" t="s">
        <v>440</v>
      </c>
      <c r="T7244" t="s">
        <v>440</v>
      </c>
      <c r="U7244" t="s">
        <v>440</v>
      </c>
      <c r="V7244" s="3" t="s">
        <v>75</v>
      </c>
      <c r="W7244" t="s">
        <v>61</v>
      </c>
      <c r="X7244" t="s">
        <v>15</v>
      </c>
      <c r="Y7244">
        <v>0</v>
      </c>
      <c r="Z7244" t="s">
        <v>440</v>
      </c>
      <c r="AA7244">
        <v>0</v>
      </c>
      <c r="AB7244">
        <v>16</v>
      </c>
      <c r="AC7244">
        <v>97229</v>
      </c>
      <c r="AD7244" t="s">
        <v>440</v>
      </c>
      <c r="AE7244">
        <v>0</v>
      </c>
      <c r="AF7244">
        <v>0</v>
      </c>
      <c r="AG7244" t="s">
        <v>440</v>
      </c>
      <c r="AH7244" t="s">
        <v>440</v>
      </c>
      <c r="AI7244" t="s">
        <v>440</v>
      </c>
      <c r="AJ7244" t="s">
        <v>440</v>
      </c>
      <c r="AK7244" t="s">
        <v>440</v>
      </c>
      <c r="AL7244" t="s">
        <v>440</v>
      </c>
      <c r="AM7244" t="s">
        <v>440</v>
      </c>
      <c r="AN7244" t="s">
        <v>440</v>
      </c>
      <c r="AO7244">
        <v>0</v>
      </c>
      <c r="AP7244" t="s">
        <v>61</v>
      </c>
      <c r="AQ7244">
        <v>-999999</v>
      </c>
      <c r="AR7244">
        <v>16</v>
      </c>
      <c r="AS7244">
        <v>97645</v>
      </c>
      <c r="AT7244" t="s">
        <v>62</v>
      </c>
      <c r="AU7244">
        <v>345</v>
      </c>
      <c r="AV7244">
        <v>97990</v>
      </c>
      <c r="AW7244">
        <f t="shared" si="613"/>
        <v>0</v>
      </c>
      <c r="AX7244" t="str">
        <f t="shared" si="614"/>
        <v>c</v>
      </c>
      <c r="AY7244">
        <f t="shared" si="615"/>
        <v>-999999</v>
      </c>
      <c r="AZ7244">
        <f t="shared" si="616"/>
        <v>16</v>
      </c>
      <c r="BA7244">
        <f t="shared" si="617"/>
        <v>97645</v>
      </c>
      <c r="BB7244" t="str">
        <f t="shared" si="618"/>
        <v>n</v>
      </c>
      <c r="BC7244">
        <f t="shared" si="619"/>
        <v>345</v>
      </c>
      <c r="BD7244">
        <f t="shared" si="619"/>
        <v>97990</v>
      </c>
      <c r="BE7244" t="s">
        <v>443</v>
      </c>
      <c r="BF7244">
        <f t="shared" si="620"/>
        <v>1</v>
      </c>
      <c r="BG7244" t="str">
        <f t="shared" si="621"/>
        <v>vitesse</v>
      </c>
    </row>
    <row r="7245" spans="1:59" x14ac:dyDescent="0.3">
      <c r="A7245" t="s">
        <v>448</v>
      </c>
      <c r="B7245">
        <v>8</v>
      </c>
      <c r="C7245">
        <v>1</v>
      </c>
      <c r="D7245">
        <v>60.088999999999999</v>
      </c>
      <c r="E7245">
        <v>1</v>
      </c>
      <c r="F7245">
        <v>-17248134</v>
      </c>
      <c r="G7245" s="2">
        <v>41762</v>
      </c>
      <c r="H7245" s="1">
        <v>0.73583333333333334</v>
      </c>
      <c r="I7245">
        <v>29</v>
      </c>
      <c r="J7245" t="s">
        <v>177</v>
      </c>
      <c r="K7245" t="s">
        <v>252</v>
      </c>
      <c r="L7245" t="s">
        <v>74</v>
      </c>
      <c r="M7245" t="s">
        <v>440</v>
      </c>
      <c r="N7245" t="s">
        <v>440</v>
      </c>
      <c r="O7245" t="s">
        <v>440</v>
      </c>
      <c r="P7245">
        <v>24</v>
      </c>
      <c r="Q7245">
        <v>1</v>
      </c>
      <c r="R7245">
        <v>24</v>
      </c>
      <c r="S7245" t="s">
        <v>440</v>
      </c>
      <c r="T7245" t="s">
        <v>440</v>
      </c>
      <c r="U7245" t="s">
        <v>440</v>
      </c>
      <c r="V7245" s="3" t="s">
        <v>75</v>
      </c>
      <c r="W7245" t="s">
        <v>61</v>
      </c>
      <c r="X7245" t="s">
        <v>15</v>
      </c>
      <c r="Y7245">
        <v>0</v>
      </c>
      <c r="Z7245" t="s">
        <v>440</v>
      </c>
      <c r="AA7245">
        <v>0</v>
      </c>
      <c r="AB7245">
        <v>16</v>
      </c>
      <c r="AC7245">
        <v>98511</v>
      </c>
      <c r="AD7245" t="s">
        <v>440</v>
      </c>
      <c r="AE7245">
        <v>0</v>
      </c>
      <c r="AF7245">
        <v>0</v>
      </c>
      <c r="AG7245" t="s">
        <v>440</v>
      </c>
      <c r="AH7245" t="s">
        <v>440</v>
      </c>
      <c r="AI7245" t="s">
        <v>440</v>
      </c>
      <c r="AJ7245" t="s">
        <v>440</v>
      </c>
      <c r="AK7245" t="s">
        <v>440</v>
      </c>
      <c r="AL7245" t="s">
        <v>440</v>
      </c>
      <c r="AM7245" t="s">
        <v>440</v>
      </c>
      <c r="AN7245" t="s">
        <v>440</v>
      </c>
      <c r="AO7245">
        <v>0</v>
      </c>
      <c r="AP7245" t="s">
        <v>61</v>
      </c>
      <c r="AQ7245">
        <v>-999999</v>
      </c>
      <c r="AR7245">
        <v>16</v>
      </c>
      <c r="AS7245">
        <v>98927</v>
      </c>
      <c r="AT7245" t="s">
        <v>62</v>
      </c>
      <c r="AU7245">
        <v>291</v>
      </c>
      <c r="AV7245">
        <v>99218</v>
      </c>
      <c r="AW7245">
        <f t="shared" si="613"/>
        <v>0</v>
      </c>
      <c r="AX7245" t="str">
        <f t="shared" si="614"/>
        <v>c</v>
      </c>
      <c r="AY7245">
        <f t="shared" si="615"/>
        <v>-999999</v>
      </c>
      <c r="AZ7245">
        <f t="shared" si="616"/>
        <v>16</v>
      </c>
      <c r="BA7245">
        <f t="shared" si="617"/>
        <v>98927</v>
      </c>
      <c r="BB7245" t="str">
        <f t="shared" si="618"/>
        <v>n</v>
      </c>
      <c r="BC7245">
        <f t="shared" si="619"/>
        <v>291</v>
      </c>
      <c r="BD7245">
        <f t="shared" si="619"/>
        <v>99218</v>
      </c>
      <c r="BE7245" t="s">
        <v>443</v>
      </c>
      <c r="BF7245">
        <f t="shared" si="620"/>
        <v>1</v>
      </c>
      <c r="BG7245" t="str">
        <f t="shared" si="621"/>
        <v>vitesse</v>
      </c>
    </row>
    <row r="7246" spans="1:59" x14ac:dyDescent="0.3">
      <c r="A7246" t="s">
        <v>448</v>
      </c>
      <c r="B7246">
        <v>8</v>
      </c>
      <c r="C7246">
        <v>1</v>
      </c>
      <c r="D7246">
        <v>60.088999999999999</v>
      </c>
      <c r="E7246">
        <v>1</v>
      </c>
      <c r="F7246">
        <v>-17248134</v>
      </c>
      <c r="G7246" s="2">
        <v>41762</v>
      </c>
      <c r="H7246" s="1">
        <v>0.73583333333333334</v>
      </c>
      <c r="I7246">
        <v>30</v>
      </c>
      <c r="J7246" t="s">
        <v>125</v>
      </c>
      <c r="K7246" t="s">
        <v>126</v>
      </c>
      <c r="L7246" t="s">
        <v>78</v>
      </c>
      <c r="M7246" t="s">
        <v>440</v>
      </c>
      <c r="N7246" t="s">
        <v>440</v>
      </c>
      <c r="O7246" t="s">
        <v>440</v>
      </c>
      <c r="P7246">
        <v>25</v>
      </c>
      <c r="Q7246">
        <v>1</v>
      </c>
      <c r="R7246">
        <v>25</v>
      </c>
      <c r="S7246" t="s">
        <v>440</v>
      </c>
      <c r="T7246" t="s">
        <v>440</v>
      </c>
      <c r="U7246" t="s">
        <v>440</v>
      </c>
      <c r="V7246" s="3" t="s">
        <v>75</v>
      </c>
      <c r="W7246" t="s">
        <v>62</v>
      </c>
      <c r="X7246" t="s">
        <v>15</v>
      </c>
      <c r="Y7246">
        <v>0</v>
      </c>
      <c r="Z7246" t="s">
        <v>440</v>
      </c>
      <c r="AA7246">
        <v>0</v>
      </c>
      <c r="AB7246">
        <v>16</v>
      </c>
      <c r="AC7246">
        <v>99742</v>
      </c>
      <c r="AD7246" t="s">
        <v>440</v>
      </c>
      <c r="AE7246">
        <v>0</v>
      </c>
      <c r="AF7246">
        <v>0</v>
      </c>
      <c r="AG7246" t="s">
        <v>440</v>
      </c>
      <c r="AH7246" t="s">
        <v>440</v>
      </c>
      <c r="AI7246" t="s">
        <v>440</v>
      </c>
      <c r="AJ7246" t="s">
        <v>440</v>
      </c>
      <c r="AK7246" t="s">
        <v>440</v>
      </c>
      <c r="AL7246" t="s">
        <v>440</v>
      </c>
      <c r="AM7246" t="s">
        <v>440</v>
      </c>
      <c r="AN7246" t="s">
        <v>440</v>
      </c>
      <c r="AO7246">
        <v>1</v>
      </c>
      <c r="AP7246" t="s">
        <v>62</v>
      </c>
      <c r="AQ7246">
        <v>-999999</v>
      </c>
      <c r="AR7246">
        <v>16</v>
      </c>
      <c r="AS7246">
        <v>100158</v>
      </c>
      <c r="AT7246" t="s">
        <v>62</v>
      </c>
      <c r="AU7246">
        <v>874</v>
      </c>
      <c r="AV7246">
        <v>101032</v>
      </c>
      <c r="AW7246">
        <f t="shared" si="613"/>
        <v>1</v>
      </c>
      <c r="AX7246" t="str">
        <f t="shared" si="614"/>
        <v>n</v>
      </c>
      <c r="AY7246">
        <f t="shared" si="615"/>
        <v>-999999</v>
      </c>
      <c r="AZ7246">
        <f t="shared" si="616"/>
        <v>16</v>
      </c>
      <c r="BA7246">
        <f t="shared" si="617"/>
        <v>100158</v>
      </c>
      <c r="BB7246" t="str">
        <f t="shared" si="618"/>
        <v>n</v>
      </c>
      <c r="BC7246">
        <f t="shared" si="619"/>
        <v>874</v>
      </c>
      <c r="BD7246">
        <f t="shared" si="619"/>
        <v>101032</v>
      </c>
      <c r="BE7246" t="s">
        <v>443</v>
      </c>
      <c r="BF7246">
        <f t="shared" si="620"/>
        <v>0</v>
      </c>
      <c r="BG7246" t="str">
        <f t="shared" si="621"/>
        <v>vitesse</v>
      </c>
    </row>
    <row r="7247" spans="1:59" x14ac:dyDescent="0.3">
      <c r="A7247" t="s">
        <v>448</v>
      </c>
      <c r="B7247">
        <v>8</v>
      </c>
      <c r="C7247">
        <v>1</v>
      </c>
      <c r="D7247">
        <v>60.088999999999999</v>
      </c>
      <c r="E7247">
        <v>1</v>
      </c>
      <c r="F7247">
        <v>-17248134</v>
      </c>
      <c r="G7247" s="2">
        <v>41762</v>
      </c>
      <c r="H7247" s="1">
        <v>0.73583333333333334</v>
      </c>
      <c r="I7247">
        <v>31</v>
      </c>
      <c r="J7247" t="s">
        <v>127</v>
      </c>
      <c r="K7247" t="s">
        <v>128</v>
      </c>
      <c r="L7247" t="s">
        <v>78</v>
      </c>
      <c r="M7247" t="s">
        <v>440</v>
      </c>
      <c r="N7247" t="s">
        <v>440</v>
      </c>
      <c r="O7247" t="s">
        <v>440</v>
      </c>
      <c r="P7247">
        <v>26</v>
      </c>
      <c r="Q7247">
        <v>1</v>
      </c>
      <c r="R7247">
        <v>26</v>
      </c>
      <c r="S7247" t="s">
        <v>440</v>
      </c>
      <c r="T7247" t="s">
        <v>440</v>
      </c>
      <c r="U7247" t="s">
        <v>440</v>
      </c>
      <c r="V7247" s="3" t="s">
        <v>75</v>
      </c>
      <c r="W7247" t="s">
        <v>62</v>
      </c>
      <c r="X7247" t="s">
        <v>15</v>
      </c>
      <c r="Y7247">
        <v>0</v>
      </c>
      <c r="Z7247" t="s">
        <v>440</v>
      </c>
      <c r="AA7247">
        <v>0</v>
      </c>
      <c r="AB7247">
        <v>16</v>
      </c>
      <c r="AC7247">
        <v>101556</v>
      </c>
      <c r="AD7247" t="s">
        <v>440</v>
      </c>
      <c r="AE7247">
        <v>0</v>
      </c>
      <c r="AF7247">
        <v>0</v>
      </c>
      <c r="AG7247" t="s">
        <v>440</v>
      </c>
      <c r="AH7247" t="s">
        <v>440</v>
      </c>
      <c r="AI7247" t="s">
        <v>440</v>
      </c>
      <c r="AJ7247" t="s">
        <v>440</v>
      </c>
      <c r="AK7247" t="s">
        <v>440</v>
      </c>
      <c r="AL7247" t="s">
        <v>440</v>
      </c>
      <c r="AM7247" t="s">
        <v>440</v>
      </c>
      <c r="AN7247" t="s">
        <v>440</v>
      </c>
      <c r="AO7247">
        <v>0</v>
      </c>
      <c r="AP7247" t="s">
        <v>62</v>
      </c>
      <c r="AQ7247">
        <v>-999999</v>
      </c>
      <c r="AR7247">
        <v>16</v>
      </c>
      <c r="AS7247">
        <v>101972</v>
      </c>
      <c r="AT7247" t="s">
        <v>61</v>
      </c>
      <c r="AU7247">
        <v>547</v>
      </c>
      <c r="AV7247">
        <v>102519</v>
      </c>
      <c r="AW7247">
        <f t="shared" si="613"/>
        <v>0</v>
      </c>
      <c r="AX7247" t="str">
        <f t="shared" si="614"/>
        <v>n</v>
      </c>
      <c r="AY7247">
        <f t="shared" si="615"/>
        <v>-999999</v>
      </c>
      <c r="AZ7247">
        <f t="shared" si="616"/>
        <v>16</v>
      </c>
      <c r="BA7247">
        <f t="shared" si="617"/>
        <v>101972</v>
      </c>
      <c r="BB7247" t="str">
        <f t="shared" si="618"/>
        <v>c</v>
      </c>
      <c r="BC7247">
        <f t="shared" si="619"/>
        <v>547</v>
      </c>
      <c r="BD7247">
        <f t="shared" si="619"/>
        <v>102519</v>
      </c>
      <c r="BE7247" t="s">
        <v>443</v>
      </c>
      <c r="BF7247">
        <f t="shared" si="620"/>
        <v>1</v>
      </c>
      <c r="BG7247" t="str">
        <f t="shared" si="621"/>
        <v>vitesse</v>
      </c>
    </row>
    <row r="7248" spans="1:59" x14ac:dyDescent="0.3">
      <c r="A7248" t="s">
        <v>448</v>
      </c>
      <c r="B7248">
        <v>8</v>
      </c>
      <c r="C7248">
        <v>1</v>
      </c>
      <c r="D7248">
        <v>60.088999999999999</v>
      </c>
      <c r="E7248">
        <v>1</v>
      </c>
      <c r="F7248">
        <v>-17248134</v>
      </c>
      <c r="G7248" s="2">
        <v>41762</v>
      </c>
      <c r="H7248" s="1">
        <v>0.73583333333333334</v>
      </c>
      <c r="I7248">
        <v>32</v>
      </c>
      <c r="J7248" t="s">
        <v>282</v>
      </c>
      <c r="K7248" t="s">
        <v>200</v>
      </c>
      <c r="L7248" t="s">
        <v>94</v>
      </c>
      <c r="M7248" t="s">
        <v>440</v>
      </c>
      <c r="N7248" t="s">
        <v>440</v>
      </c>
      <c r="O7248" t="s">
        <v>440</v>
      </c>
      <c r="P7248">
        <v>27</v>
      </c>
      <c r="Q7248">
        <v>1</v>
      </c>
      <c r="R7248">
        <v>27</v>
      </c>
      <c r="S7248" t="s">
        <v>440</v>
      </c>
      <c r="T7248" t="s">
        <v>440</v>
      </c>
      <c r="U7248" t="s">
        <v>440</v>
      </c>
      <c r="V7248" s="3" t="s">
        <v>75</v>
      </c>
      <c r="W7248" t="s">
        <v>61</v>
      </c>
      <c r="X7248" t="s">
        <v>15</v>
      </c>
      <c r="Y7248">
        <v>0</v>
      </c>
      <c r="Z7248" t="s">
        <v>440</v>
      </c>
      <c r="AA7248">
        <v>0</v>
      </c>
      <c r="AB7248">
        <v>16</v>
      </c>
      <c r="AC7248">
        <v>103054</v>
      </c>
      <c r="AD7248" t="s">
        <v>440</v>
      </c>
      <c r="AE7248">
        <v>0</v>
      </c>
      <c r="AF7248">
        <v>0</v>
      </c>
      <c r="AG7248" t="s">
        <v>440</v>
      </c>
      <c r="AH7248" t="s">
        <v>440</v>
      </c>
      <c r="AI7248" t="s">
        <v>440</v>
      </c>
      <c r="AJ7248" t="s">
        <v>440</v>
      </c>
      <c r="AK7248" t="s">
        <v>440</v>
      </c>
      <c r="AL7248" t="s">
        <v>440</v>
      </c>
      <c r="AM7248" t="s">
        <v>440</v>
      </c>
      <c r="AN7248" t="s">
        <v>440</v>
      </c>
      <c r="AO7248">
        <v>0</v>
      </c>
      <c r="AP7248" t="s">
        <v>61</v>
      </c>
      <c r="AQ7248">
        <v>-999999</v>
      </c>
      <c r="AR7248">
        <v>16</v>
      </c>
      <c r="AS7248">
        <v>103470</v>
      </c>
      <c r="AT7248" t="s">
        <v>62</v>
      </c>
      <c r="AU7248">
        <v>518</v>
      </c>
      <c r="AV7248">
        <v>103988</v>
      </c>
      <c r="AW7248">
        <f t="shared" si="613"/>
        <v>0</v>
      </c>
      <c r="AX7248" t="str">
        <f t="shared" si="614"/>
        <v>c</v>
      </c>
      <c r="AY7248">
        <f t="shared" si="615"/>
        <v>-999999</v>
      </c>
      <c r="AZ7248">
        <f t="shared" si="616"/>
        <v>16</v>
      </c>
      <c r="BA7248">
        <f t="shared" si="617"/>
        <v>103470</v>
      </c>
      <c r="BB7248" t="str">
        <f t="shared" si="618"/>
        <v>n</v>
      </c>
      <c r="BC7248">
        <f t="shared" si="619"/>
        <v>518</v>
      </c>
      <c r="BD7248">
        <f t="shared" si="619"/>
        <v>103988</v>
      </c>
      <c r="BE7248" t="s">
        <v>443</v>
      </c>
      <c r="BF7248">
        <f t="shared" si="620"/>
        <v>1</v>
      </c>
      <c r="BG7248" t="str">
        <f t="shared" si="621"/>
        <v>vitesse</v>
      </c>
    </row>
    <row r="7249" spans="1:59" x14ac:dyDescent="0.3">
      <c r="A7249" t="s">
        <v>448</v>
      </c>
      <c r="B7249">
        <v>8</v>
      </c>
      <c r="C7249">
        <v>1</v>
      </c>
      <c r="D7249">
        <v>60.088999999999999</v>
      </c>
      <c r="E7249">
        <v>1</v>
      </c>
      <c r="F7249">
        <v>-17248134</v>
      </c>
      <c r="G7249" s="2">
        <v>41762</v>
      </c>
      <c r="H7249" s="1">
        <v>0.73583333333333334</v>
      </c>
      <c r="I7249">
        <v>33</v>
      </c>
      <c r="J7249" t="s">
        <v>131</v>
      </c>
      <c r="K7249" t="s">
        <v>132</v>
      </c>
      <c r="L7249" t="s">
        <v>87</v>
      </c>
      <c r="M7249" t="s">
        <v>440</v>
      </c>
      <c r="N7249" t="s">
        <v>440</v>
      </c>
      <c r="O7249" t="s">
        <v>440</v>
      </c>
      <c r="P7249">
        <v>28</v>
      </c>
      <c r="Q7249">
        <v>1</v>
      </c>
      <c r="R7249">
        <v>28</v>
      </c>
      <c r="S7249" t="s">
        <v>440</v>
      </c>
      <c r="T7249" t="s">
        <v>440</v>
      </c>
      <c r="U7249" t="s">
        <v>440</v>
      </c>
      <c r="V7249" s="3" t="s">
        <v>75</v>
      </c>
      <c r="W7249" t="s">
        <v>61</v>
      </c>
      <c r="X7249" t="s">
        <v>15</v>
      </c>
      <c r="Y7249">
        <v>0</v>
      </c>
      <c r="Z7249" t="s">
        <v>440</v>
      </c>
      <c r="AA7249">
        <v>0</v>
      </c>
      <c r="AB7249">
        <v>16</v>
      </c>
      <c r="AC7249">
        <v>104518</v>
      </c>
      <c r="AD7249" t="s">
        <v>440</v>
      </c>
      <c r="AE7249">
        <v>0</v>
      </c>
      <c r="AF7249">
        <v>0</v>
      </c>
      <c r="AG7249" t="s">
        <v>440</v>
      </c>
      <c r="AH7249" t="s">
        <v>440</v>
      </c>
      <c r="AI7249" t="s">
        <v>440</v>
      </c>
      <c r="AJ7249" t="s">
        <v>440</v>
      </c>
      <c r="AK7249" t="s">
        <v>440</v>
      </c>
      <c r="AL7249" t="s">
        <v>440</v>
      </c>
      <c r="AM7249" t="s">
        <v>440</v>
      </c>
      <c r="AN7249" t="s">
        <v>440</v>
      </c>
      <c r="AO7249">
        <v>0</v>
      </c>
      <c r="AP7249" t="s">
        <v>61</v>
      </c>
      <c r="AQ7249">
        <v>-999999</v>
      </c>
      <c r="AR7249">
        <v>16</v>
      </c>
      <c r="AS7249">
        <v>104934</v>
      </c>
      <c r="AT7249" t="s">
        <v>62</v>
      </c>
      <c r="AU7249">
        <v>610</v>
      </c>
      <c r="AV7249">
        <v>105544</v>
      </c>
      <c r="AW7249">
        <f t="shared" si="613"/>
        <v>0</v>
      </c>
      <c r="AX7249" t="str">
        <f t="shared" si="614"/>
        <v>c</v>
      </c>
      <c r="AY7249">
        <f t="shared" si="615"/>
        <v>-999999</v>
      </c>
      <c r="AZ7249">
        <f t="shared" si="616"/>
        <v>16</v>
      </c>
      <c r="BA7249">
        <f t="shared" si="617"/>
        <v>104934</v>
      </c>
      <c r="BB7249" t="str">
        <f t="shared" si="618"/>
        <v>n</v>
      </c>
      <c r="BC7249">
        <f t="shared" si="619"/>
        <v>610</v>
      </c>
      <c r="BD7249">
        <f t="shared" si="619"/>
        <v>105544</v>
      </c>
      <c r="BE7249" t="s">
        <v>443</v>
      </c>
      <c r="BF7249">
        <f t="shared" si="620"/>
        <v>1</v>
      </c>
      <c r="BG7249" t="str">
        <f t="shared" si="621"/>
        <v>vitesse</v>
      </c>
    </row>
    <row r="7250" spans="1:59" x14ac:dyDescent="0.3">
      <c r="A7250" t="s">
        <v>448</v>
      </c>
      <c r="B7250">
        <v>8</v>
      </c>
      <c r="C7250">
        <v>1</v>
      </c>
      <c r="D7250">
        <v>60.088999999999999</v>
      </c>
      <c r="E7250">
        <v>1</v>
      </c>
      <c r="F7250">
        <v>-17248134</v>
      </c>
      <c r="G7250" s="2">
        <v>41762</v>
      </c>
      <c r="H7250" s="1">
        <v>0.73583333333333334</v>
      </c>
      <c r="I7250">
        <v>34</v>
      </c>
      <c r="J7250" t="s">
        <v>133</v>
      </c>
      <c r="K7250" t="s">
        <v>134</v>
      </c>
      <c r="L7250" t="s">
        <v>78</v>
      </c>
      <c r="M7250" t="s">
        <v>440</v>
      </c>
      <c r="N7250" t="s">
        <v>440</v>
      </c>
      <c r="O7250" t="s">
        <v>440</v>
      </c>
      <c r="P7250">
        <v>29</v>
      </c>
      <c r="Q7250">
        <v>1</v>
      </c>
      <c r="R7250">
        <v>29</v>
      </c>
      <c r="S7250" t="s">
        <v>440</v>
      </c>
      <c r="T7250" t="s">
        <v>440</v>
      </c>
      <c r="U7250" t="s">
        <v>440</v>
      </c>
      <c r="V7250" s="3" t="s">
        <v>75</v>
      </c>
      <c r="W7250" t="s">
        <v>62</v>
      </c>
      <c r="X7250" t="s">
        <v>15</v>
      </c>
      <c r="Y7250">
        <v>0</v>
      </c>
      <c r="Z7250" t="s">
        <v>440</v>
      </c>
      <c r="AA7250">
        <v>0</v>
      </c>
      <c r="AB7250">
        <v>16</v>
      </c>
      <c r="AC7250">
        <v>106066</v>
      </c>
      <c r="AD7250" t="s">
        <v>440</v>
      </c>
      <c r="AE7250">
        <v>0</v>
      </c>
      <c r="AF7250">
        <v>0</v>
      </c>
      <c r="AG7250" t="s">
        <v>440</v>
      </c>
      <c r="AH7250" t="s">
        <v>440</v>
      </c>
      <c r="AI7250" t="s">
        <v>440</v>
      </c>
      <c r="AJ7250" t="s">
        <v>440</v>
      </c>
      <c r="AK7250" t="s">
        <v>440</v>
      </c>
      <c r="AL7250" t="s">
        <v>440</v>
      </c>
      <c r="AM7250" t="s">
        <v>440</v>
      </c>
      <c r="AN7250" t="s">
        <v>440</v>
      </c>
      <c r="AO7250">
        <v>0</v>
      </c>
      <c r="AP7250" t="s">
        <v>62</v>
      </c>
      <c r="AQ7250">
        <v>-999999</v>
      </c>
      <c r="AR7250">
        <v>16</v>
      </c>
      <c r="AS7250">
        <v>106482</v>
      </c>
      <c r="AT7250" t="s">
        <v>61</v>
      </c>
      <c r="AU7250">
        <v>439</v>
      </c>
      <c r="AV7250">
        <v>106921</v>
      </c>
      <c r="AW7250">
        <f t="shared" si="613"/>
        <v>0</v>
      </c>
      <c r="AX7250" t="str">
        <f t="shared" si="614"/>
        <v>n</v>
      </c>
      <c r="AY7250">
        <f t="shared" si="615"/>
        <v>-999999</v>
      </c>
      <c r="AZ7250">
        <f t="shared" si="616"/>
        <v>16</v>
      </c>
      <c r="BA7250">
        <f t="shared" si="617"/>
        <v>106482</v>
      </c>
      <c r="BB7250" t="str">
        <f t="shared" si="618"/>
        <v>c</v>
      </c>
      <c r="BC7250">
        <f t="shared" si="619"/>
        <v>439</v>
      </c>
      <c r="BD7250">
        <f t="shared" si="619"/>
        <v>106921</v>
      </c>
      <c r="BE7250" t="s">
        <v>443</v>
      </c>
      <c r="BF7250">
        <f t="shared" si="620"/>
        <v>1</v>
      </c>
      <c r="BG7250" t="str">
        <f t="shared" si="621"/>
        <v>vitesse</v>
      </c>
    </row>
    <row r="7251" spans="1:59" x14ac:dyDescent="0.3">
      <c r="A7251" t="s">
        <v>448</v>
      </c>
      <c r="B7251">
        <v>8</v>
      </c>
      <c r="C7251">
        <v>1</v>
      </c>
      <c r="D7251">
        <v>60.088999999999999</v>
      </c>
      <c r="E7251">
        <v>1</v>
      </c>
      <c r="F7251">
        <v>-17248134</v>
      </c>
      <c r="G7251" s="2">
        <v>41762</v>
      </c>
      <c r="H7251" s="1">
        <v>0.73583333333333334</v>
      </c>
      <c r="I7251">
        <v>35</v>
      </c>
      <c r="J7251" t="s">
        <v>215</v>
      </c>
      <c r="K7251" t="s">
        <v>198</v>
      </c>
      <c r="L7251" t="s">
        <v>94</v>
      </c>
      <c r="M7251" t="s">
        <v>440</v>
      </c>
      <c r="N7251" t="s">
        <v>440</v>
      </c>
      <c r="O7251" t="s">
        <v>440</v>
      </c>
      <c r="P7251">
        <v>30</v>
      </c>
      <c r="Q7251">
        <v>1</v>
      </c>
      <c r="R7251">
        <v>30</v>
      </c>
      <c r="S7251" t="s">
        <v>440</v>
      </c>
      <c r="T7251" t="s">
        <v>440</v>
      </c>
      <c r="U7251" t="s">
        <v>440</v>
      </c>
      <c r="V7251" s="3" t="s">
        <v>75</v>
      </c>
      <c r="W7251" t="s">
        <v>61</v>
      </c>
      <c r="X7251" t="s">
        <v>15</v>
      </c>
      <c r="Y7251">
        <v>0</v>
      </c>
      <c r="Z7251" t="s">
        <v>440</v>
      </c>
      <c r="AA7251">
        <v>0</v>
      </c>
      <c r="AB7251">
        <v>16</v>
      </c>
      <c r="AC7251">
        <v>107447</v>
      </c>
      <c r="AD7251" t="s">
        <v>440</v>
      </c>
      <c r="AE7251">
        <v>0</v>
      </c>
      <c r="AF7251">
        <v>0</v>
      </c>
      <c r="AG7251" t="s">
        <v>440</v>
      </c>
      <c r="AH7251" t="s">
        <v>440</v>
      </c>
      <c r="AI7251" t="s">
        <v>440</v>
      </c>
      <c r="AJ7251" t="s">
        <v>440</v>
      </c>
      <c r="AK7251" t="s">
        <v>440</v>
      </c>
      <c r="AL7251" t="s">
        <v>440</v>
      </c>
      <c r="AM7251" t="s">
        <v>440</v>
      </c>
      <c r="AN7251" t="s">
        <v>440</v>
      </c>
      <c r="AO7251">
        <v>0</v>
      </c>
      <c r="AP7251" t="s">
        <v>61</v>
      </c>
      <c r="AQ7251">
        <v>-999999</v>
      </c>
      <c r="AR7251">
        <v>16</v>
      </c>
      <c r="AS7251">
        <v>107863</v>
      </c>
      <c r="AT7251" t="s">
        <v>62</v>
      </c>
      <c r="AU7251">
        <v>306</v>
      </c>
      <c r="AV7251">
        <v>108169</v>
      </c>
      <c r="AW7251">
        <f t="shared" si="613"/>
        <v>0</v>
      </c>
      <c r="AX7251" t="str">
        <f t="shared" si="614"/>
        <v>c</v>
      </c>
      <c r="AY7251">
        <f t="shared" si="615"/>
        <v>-999999</v>
      </c>
      <c r="AZ7251">
        <f t="shared" si="616"/>
        <v>16</v>
      </c>
      <c r="BA7251">
        <f t="shared" si="617"/>
        <v>107863</v>
      </c>
      <c r="BB7251" t="str">
        <f t="shared" si="618"/>
        <v>n</v>
      </c>
      <c r="BC7251">
        <f t="shared" si="619"/>
        <v>306</v>
      </c>
      <c r="BD7251">
        <f t="shared" si="619"/>
        <v>108169</v>
      </c>
      <c r="BE7251" t="s">
        <v>443</v>
      </c>
      <c r="BF7251">
        <f t="shared" si="620"/>
        <v>1</v>
      </c>
      <c r="BG7251" t="str">
        <f t="shared" si="621"/>
        <v>vitesse</v>
      </c>
    </row>
    <row r="7252" spans="1:59" x14ac:dyDescent="0.3">
      <c r="A7252" t="s">
        <v>448</v>
      </c>
      <c r="B7252">
        <v>8</v>
      </c>
      <c r="C7252">
        <v>1</v>
      </c>
      <c r="D7252">
        <v>60.088999999999999</v>
      </c>
      <c r="E7252">
        <v>1</v>
      </c>
      <c r="F7252">
        <v>-17248134</v>
      </c>
      <c r="G7252" s="2">
        <v>41762</v>
      </c>
      <c r="H7252" s="1">
        <v>0.73583333333333334</v>
      </c>
      <c r="I7252">
        <v>36</v>
      </c>
      <c r="J7252" t="s">
        <v>137</v>
      </c>
      <c r="K7252" t="s">
        <v>138</v>
      </c>
      <c r="L7252" t="s">
        <v>78</v>
      </c>
      <c r="M7252" t="s">
        <v>440</v>
      </c>
      <c r="N7252" t="s">
        <v>440</v>
      </c>
      <c r="O7252" t="s">
        <v>440</v>
      </c>
      <c r="P7252">
        <v>31</v>
      </c>
      <c r="Q7252">
        <v>1</v>
      </c>
      <c r="R7252">
        <v>31</v>
      </c>
      <c r="S7252" t="s">
        <v>440</v>
      </c>
      <c r="T7252" t="s">
        <v>440</v>
      </c>
      <c r="U7252" t="s">
        <v>440</v>
      </c>
      <c r="V7252" s="3" t="s">
        <v>75</v>
      </c>
      <c r="W7252" t="s">
        <v>62</v>
      </c>
      <c r="X7252" t="s">
        <v>15</v>
      </c>
      <c r="Y7252">
        <v>0</v>
      </c>
      <c r="Z7252" t="s">
        <v>440</v>
      </c>
      <c r="AA7252">
        <v>0</v>
      </c>
      <c r="AB7252">
        <v>16</v>
      </c>
      <c r="AC7252">
        <v>108695</v>
      </c>
      <c r="AD7252" t="s">
        <v>440</v>
      </c>
      <c r="AE7252">
        <v>0</v>
      </c>
      <c r="AF7252">
        <v>0</v>
      </c>
      <c r="AG7252" t="s">
        <v>440</v>
      </c>
      <c r="AH7252" t="s">
        <v>440</v>
      </c>
      <c r="AI7252" t="s">
        <v>440</v>
      </c>
      <c r="AJ7252" t="s">
        <v>440</v>
      </c>
      <c r="AK7252" t="s">
        <v>440</v>
      </c>
      <c r="AL7252" t="s">
        <v>440</v>
      </c>
      <c r="AM7252" t="s">
        <v>440</v>
      </c>
      <c r="AN7252" t="s">
        <v>440</v>
      </c>
      <c r="AO7252">
        <v>0</v>
      </c>
      <c r="AP7252" t="s">
        <v>62</v>
      </c>
      <c r="AQ7252">
        <v>-999999</v>
      </c>
      <c r="AR7252">
        <v>16</v>
      </c>
      <c r="AS7252">
        <v>109111</v>
      </c>
      <c r="AT7252" t="s">
        <v>61</v>
      </c>
      <c r="AU7252">
        <v>414</v>
      </c>
      <c r="AV7252">
        <v>109525</v>
      </c>
      <c r="AW7252">
        <f t="shared" si="613"/>
        <v>0</v>
      </c>
      <c r="AX7252" t="str">
        <f t="shared" si="614"/>
        <v>n</v>
      </c>
      <c r="AY7252">
        <f t="shared" si="615"/>
        <v>-999999</v>
      </c>
      <c r="AZ7252">
        <f t="shared" si="616"/>
        <v>16</v>
      </c>
      <c r="BA7252">
        <f t="shared" si="617"/>
        <v>109111</v>
      </c>
      <c r="BB7252" t="str">
        <f t="shared" si="618"/>
        <v>c</v>
      </c>
      <c r="BC7252">
        <f t="shared" si="619"/>
        <v>414</v>
      </c>
      <c r="BD7252">
        <f t="shared" si="619"/>
        <v>109525</v>
      </c>
      <c r="BE7252" t="s">
        <v>443</v>
      </c>
      <c r="BF7252">
        <f t="shared" si="620"/>
        <v>1</v>
      </c>
      <c r="BG7252" t="str">
        <f t="shared" si="621"/>
        <v>vitesse</v>
      </c>
    </row>
    <row r="7253" spans="1:59" x14ac:dyDescent="0.3">
      <c r="A7253" t="s">
        <v>448</v>
      </c>
      <c r="B7253">
        <v>8</v>
      </c>
      <c r="C7253">
        <v>1</v>
      </c>
      <c r="D7253">
        <v>60.088999999999999</v>
      </c>
      <c r="E7253">
        <v>1</v>
      </c>
      <c r="F7253">
        <v>-17248134</v>
      </c>
      <c r="G7253" s="2">
        <v>41762</v>
      </c>
      <c r="H7253" s="1">
        <v>0.73583333333333334</v>
      </c>
      <c r="I7253">
        <v>37</v>
      </c>
      <c r="J7253" t="s">
        <v>139</v>
      </c>
      <c r="K7253" t="s">
        <v>140</v>
      </c>
      <c r="L7253" t="s">
        <v>87</v>
      </c>
      <c r="M7253" t="s">
        <v>440</v>
      </c>
      <c r="N7253" t="s">
        <v>440</v>
      </c>
      <c r="O7253" t="s">
        <v>440</v>
      </c>
      <c r="P7253">
        <v>32</v>
      </c>
      <c r="Q7253">
        <v>1</v>
      </c>
      <c r="R7253">
        <v>32</v>
      </c>
      <c r="S7253" t="s">
        <v>440</v>
      </c>
      <c r="T7253" t="s">
        <v>440</v>
      </c>
      <c r="U7253" t="s">
        <v>440</v>
      </c>
      <c r="V7253" s="3" t="s">
        <v>75</v>
      </c>
      <c r="W7253" t="s">
        <v>61</v>
      </c>
      <c r="X7253" t="s">
        <v>15</v>
      </c>
      <c r="Y7253">
        <v>0</v>
      </c>
      <c r="Z7253" t="s">
        <v>440</v>
      </c>
      <c r="AA7253">
        <v>0</v>
      </c>
      <c r="AB7253">
        <v>16</v>
      </c>
      <c r="AC7253">
        <v>110060</v>
      </c>
      <c r="AD7253" t="s">
        <v>440</v>
      </c>
      <c r="AE7253">
        <v>0</v>
      </c>
      <c r="AF7253">
        <v>0</v>
      </c>
      <c r="AG7253" t="s">
        <v>440</v>
      </c>
      <c r="AH7253" t="s">
        <v>440</v>
      </c>
      <c r="AI7253" t="s">
        <v>440</v>
      </c>
      <c r="AJ7253" t="s">
        <v>440</v>
      </c>
      <c r="AK7253" t="s">
        <v>440</v>
      </c>
      <c r="AL7253" t="s">
        <v>440</v>
      </c>
      <c r="AM7253" t="s">
        <v>440</v>
      </c>
      <c r="AN7253" t="s">
        <v>440</v>
      </c>
      <c r="AO7253">
        <v>0</v>
      </c>
      <c r="AP7253" t="s">
        <v>61</v>
      </c>
      <c r="AQ7253">
        <v>-999999</v>
      </c>
      <c r="AR7253">
        <v>16</v>
      </c>
      <c r="AS7253">
        <v>110476</v>
      </c>
      <c r="AT7253" t="s">
        <v>62</v>
      </c>
      <c r="AU7253">
        <v>427</v>
      </c>
      <c r="AV7253">
        <v>110903</v>
      </c>
      <c r="AW7253">
        <f t="shared" si="613"/>
        <v>0</v>
      </c>
      <c r="AX7253" t="str">
        <f t="shared" si="614"/>
        <v>c</v>
      </c>
      <c r="AY7253">
        <f t="shared" si="615"/>
        <v>-999999</v>
      </c>
      <c r="AZ7253">
        <f t="shared" si="616"/>
        <v>16</v>
      </c>
      <c r="BA7253">
        <f t="shared" si="617"/>
        <v>110476</v>
      </c>
      <c r="BB7253" t="str">
        <f t="shared" si="618"/>
        <v>n</v>
      </c>
      <c r="BC7253">
        <f t="shared" si="619"/>
        <v>427</v>
      </c>
      <c r="BD7253">
        <f t="shared" si="619"/>
        <v>110903</v>
      </c>
      <c r="BE7253" t="s">
        <v>443</v>
      </c>
      <c r="BF7253">
        <f t="shared" si="620"/>
        <v>1</v>
      </c>
      <c r="BG7253" t="str">
        <f t="shared" si="621"/>
        <v>vitesse</v>
      </c>
    </row>
    <row r="7254" spans="1:59" x14ac:dyDescent="0.3">
      <c r="A7254" t="s">
        <v>448</v>
      </c>
      <c r="B7254">
        <v>8</v>
      </c>
      <c r="C7254">
        <v>1</v>
      </c>
      <c r="D7254">
        <v>60.088999999999999</v>
      </c>
      <c r="E7254">
        <v>1</v>
      </c>
      <c r="F7254">
        <v>-17248134</v>
      </c>
      <c r="G7254" s="2">
        <v>41762</v>
      </c>
      <c r="H7254" s="1">
        <v>0.73583333333333334</v>
      </c>
      <c r="I7254">
        <v>38</v>
      </c>
      <c r="J7254" t="s">
        <v>316</v>
      </c>
      <c r="K7254" t="s">
        <v>216</v>
      </c>
      <c r="L7254" t="s">
        <v>94</v>
      </c>
      <c r="M7254" t="s">
        <v>440</v>
      </c>
      <c r="N7254" t="s">
        <v>440</v>
      </c>
      <c r="O7254" t="s">
        <v>440</v>
      </c>
      <c r="P7254">
        <v>33</v>
      </c>
      <c r="Q7254">
        <v>1</v>
      </c>
      <c r="R7254">
        <v>33</v>
      </c>
      <c r="S7254" t="s">
        <v>440</v>
      </c>
      <c r="T7254" t="s">
        <v>440</v>
      </c>
      <c r="U7254" t="s">
        <v>440</v>
      </c>
      <c r="V7254" s="3" t="s">
        <v>75</v>
      </c>
      <c r="W7254" t="s">
        <v>61</v>
      </c>
      <c r="X7254" t="s">
        <v>15</v>
      </c>
      <c r="Y7254">
        <v>0</v>
      </c>
      <c r="Z7254" t="s">
        <v>440</v>
      </c>
      <c r="AA7254">
        <v>0</v>
      </c>
      <c r="AB7254">
        <v>16</v>
      </c>
      <c r="AC7254">
        <v>111425</v>
      </c>
      <c r="AD7254" t="s">
        <v>440</v>
      </c>
      <c r="AE7254">
        <v>0</v>
      </c>
      <c r="AF7254">
        <v>0</v>
      </c>
      <c r="AG7254" t="s">
        <v>440</v>
      </c>
      <c r="AH7254" t="s">
        <v>440</v>
      </c>
      <c r="AI7254" t="s">
        <v>440</v>
      </c>
      <c r="AJ7254" t="s">
        <v>440</v>
      </c>
      <c r="AK7254" t="s">
        <v>440</v>
      </c>
      <c r="AL7254" t="s">
        <v>440</v>
      </c>
      <c r="AM7254" t="s">
        <v>440</v>
      </c>
      <c r="AN7254" t="s">
        <v>440</v>
      </c>
      <c r="AO7254">
        <v>0</v>
      </c>
      <c r="AP7254" t="s">
        <v>61</v>
      </c>
      <c r="AQ7254">
        <v>-999999</v>
      </c>
      <c r="AR7254">
        <v>16</v>
      </c>
      <c r="AS7254">
        <v>111841</v>
      </c>
      <c r="AT7254" t="s">
        <v>62</v>
      </c>
      <c r="AU7254">
        <v>355</v>
      </c>
      <c r="AV7254">
        <v>112196</v>
      </c>
      <c r="AW7254">
        <f t="shared" si="613"/>
        <v>0</v>
      </c>
      <c r="AX7254" t="str">
        <f t="shared" si="614"/>
        <v>c</v>
      </c>
      <c r="AY7254">
        <f t="shared" si="615"/>
        <v>-999999</v>
      </c>
      <c r="AZ7254">
        <f t="shared" si="616"/>
        <v>16</v>
      </c>
      <c r="BA7254">
        <f t="shared" si="617"/>
        <v>111841</v>
      </c>
      <c r="BB7254" t="str">
        <f t="shared" si="618"/>
        <v>n</v>
      </c>
      <c r="BC7254">
        <f t="shared" si="619"/>
        <v>355</v>
      </c>
      <c r="BD7254">
        <f t="shared" si="619"/>
        <v>112196</v>
      </c>
      <c r="BE7254" t="s">
        <v>443</v>
      </c>
      <c r="BF7254">
        <f t="shared" si="620"/>
        <v>1</v>
      </c>
      <c r="BG7254" t="str">
        <f t="shared" si="621"/>
        <v>vitesse</v>
      </c>
    </row>
    <row r="7255" spans="1:59" x14ac:dyDescent="0.3">
      <c r="A7255" t="s">
        <v>448</v>
      </c>
      <c r="B7255">
        <v>8</v>
      </c>
      <c r="C7255">
        <v>1</v>
      </c>
      <c r="D7255">
        <v>60.088999999999999</v>
      </c>
      <c r="E7255">
        <v>1</v>
      </c>
      <c r="F7255">
        <v>-17248134</v>
      </c>
      <c r="G7255" s="2">
        <v>41762</v>
      </c>
      <c r="H7255" s="1">
        <v>0.73583333333333334</v>
      </c>
      <c r="I7255">
        <v>39</v>
      </c>
      <c r="J7255" t="s">
        <v>143</v>
      </c>
      <c r="K7255" t="s">
        <v>144</v>
      </c>
      <c r="L7255" t="s">
        <v>78</v>
      </c>
      <c r="M7255" t="s">
        <v>440</v>
      </c>
      <c r="N7255" t="s">
        <v>440</v>
      </c>
      <c r="O7255" t="s">
        <v>440</v>
      </c>
      <c r="P7255">
        <v>34</v>
      </c>
      <c r="Q7255">
        <v>1</v>
      </c>
      <c r="R7255">
        <v>34</v>
      </c>
      <c r="S7255" t="s">
        <v>440</v>
      </c>
      <c r="T7255" t="s">
        <v>440</v>
      </c>
      <c r="U7255" t="s">
        <v>440</v>
      </c>
      <c r="V7255" s="3" t="s">
        <v>75</v>
      </c>
      <c r="W7255" t="s">
        <v>62</v>
      </c>
      <c r="X7255" t="s">
        <v>15</v>
      </c>
      <c r="Y7255">
        <v>0</v>
      </c>
      <c r="Z7255" t="s">
        <v>440</v>
      </c>
      <c r="AA7255">
        <v>0</v>
      </c>
      <c r="AB7255">
        <v>16</v>
      </c>
      <c r="AC7255">
        <v>112723</v>
      </c>
      <c r="AD7255" t="s">
        <v>440</v>
      </c>
      <c r="AE7255">
        <v>0</v>
      </c>
      <c r="AF7255">
        <v>0</v>
      </c>
      <c r="AG7255" t="s">
        <v>440</v>
      </c>
      <c r="AH7255" t="s">
        <v>440</v>
      </c>
      <c r="AI7255" t="s">
        <v>440</v>
      </c>
      <c r="AJ7255" t="s">
        <v>440</v>
      </c>
      <c r="AK7255" t="s">
        <v>440</v>
      </c>
      <c r="AL7255" t="s">
        <v>440</v>
      </c>
      <c r="AM7255" t="s">
        <v>440</v>
      </c>
      <c r="AN7255" t="s">
        <v>440</v>
      </c>
      <c r="AO7255">
        <v>1</v>
      </c>
      <c r="AP7255" t="s">
        <v>62</v>
      </c>
      <c r="AQ7255">
        <v>-999999</v>
      </c>
      <c r="AR7255">
        <v>16</v>
      </c>
      <c r="AS7255">
        <v>113139</v>
      </c>
      <c r="AT7255" t="s">
        <v>62</v>
      </c>
      <c r="AU7255">
        <v>436</v>
      </c>
      <c r="AV7255">
        <v>113575</v>
      </c>
      <c r="AW7255">
        <f t="shared" si="613"/>
        <v>1</v>
      </c>
      <c r="AX7255" t="str">
        <f t="shared" si="614"/>
        <v>n</v>
      </c>
      <c r="AY7255">
        <f t="shared" si="615"/>
        <v>-999999</v>
      </c>
      <c r="AZ7255">
        <f t="shared" si="616"/>
        <v>16</v>
      </c>
      <c r="BA7255">
        <f t="shared" si="617"/>
        <v>113139</v>
      </c>
      <c r="BB7255" t="str">
        <f t="shared" si="618"/>
        <v>n</v>
      </c>
      <c r="BC7255">
        <f t="shared" si="619"/>
        <v>436</v>
      </c>
      <c r="BD7255">
        <f t="shared" si="619"/>
        <v>113575</v>
      </c>
      <c r="BE7255" t="s">
        <v>443</v>
      </c>
      <c r="BF7255">
        <f t="shared" si="620"/>
        <v>0</v>
      </c>
      <c r="BG7255" t="str">
        <f t="shared" si="621"/>
        <v>vitesse</v>
      </c>
    </row>
    <row r="7256" spans="1:59" x14ac:dyDescent="0.3">
      <c r="A7256" t="s">
        <v>448</v>
      </c>
      <c r="B7256">
        <v>8</v>
      </c>
      <c r="C7256">
        <v>1</v>
      </c>
      <c r="D7256">
        <v>60.088999999999999</v>
      </c>
      <c r="E7256">
        <v>1</v>
      </c>
      <c r="F7256">
        <v>-17248134</v>
      </c>
      <c r="G7256" s="2">
        <v>41762</v>
      </c>
      <c r="H7256" s="1">
        <v>0.73583333333333334</v>
      </c>
      <c r="I7256">
        <v>40</v>
      </c>
      <c r="J7256" t="s">
        <v>145</v>
      </c>
      <c r="K7256" t="s">
        <v>146</v>
      </c>
      <c r="L7256" t="s">
        <v>78</v>
      </c>
      <c r="M7256" t="s">
        <v>440</v>
      </c>
      <c r="N7256" t="s">
        <v>440</v>
      </c>
      <c r="O7256" t="s">
        <v>440</v>
      </c>
      <c r="P7256">
        <v>35</v>
      </c>
      <c r="Q7256">
        <v>1</v>
      </c>
      <c r="R7256">
        <v>35</v>
      </c>
      <c r="S7256" t="s">
        <v>440</v>
      </c>
      <c r="T7256" t="s">
        <v>440</v>
      </c>
      <c r="U7256" t="s">
        <v>440</v>
      </c>
      <c r="V7256" s="3" t="s">
        <v>75</v>
      </c>
      <c r="W7256" t="s">
        <v>62</v>
      </c>
      <c r="X7256" t="s">
        <v>15</v>
      </c>
      <c r="Y7256">
        <v>0</v>
      </c>
      <c r="Z7256" t="s">
        <v>440</v>
      </c>
      <c r="AA7256">
        <v>0</v>
      </c>
      <c r="AB7256">
        <v>16</v>
      </c>
      <c r="AC7256">
        <v>114104</v>
      </c>
      <c r="AD7256" t="s">
        <v>440</v>
      </c>
      <c r="AE7256">
        <v>0</v>
      </c>
      <c r="AF7256">
        <v>0</v>
      </c>
      <c r="AG7256" t="s">
        <v>440</v>
      </c>
      <c r="AH7256" t="s">
        <v>440</v>
      </c>
      <c r="AI7256" t="s">
        <v>440</v>
      </c>
      <c r="AJ7256" t="s">
        <v>440</v>
      </c>
      <c r="AK7256" t="s">
        <v>440</v>
      </c>
      <c r="AL7256" t="s">
        <v>440</v>
      </c>
      <c r="AM7256" t="s">
        <v>440</v>
      </c>
      <c r="AN7256" t="s">
        <v>440</v>
      </c>
      <c r="AO7256">
        <v>0</v>
      </c>
      <c r="AP7256" t="s">
        <v>62</v>
      </c>
      <c r="AQ7256">
        <v>-999999</v>
      </c>
      <c r="AR7256">
        <v>16</v>
      </c>
      <c r="AS7256">
        <v>114520</v>
      </c>
      <c r="AT7256" t="s">
        <v>61</v>
      </c>
      <c r="AU7256">
        <v>412</v>
      </c>
      <c r="AV7256">
        <v>114932</v>
      </c>
      <c r="AW7256">
        <f t="shared" si="613"/>
        <v>0</v>
      </c>
      <c r="AX7256" t="str">
        <f t="shared" si="614"/>
        <v>n</v>
      </c>
      <c r="AY7256">
        <f t="shared" si="615"/>
        <v>-999999</v>
      </c>
      <c r="AZ7256">
        <f t="shared" si="616"/>
        <v>16</v>
      </c>
      <c r="BA7256">
        <f t="shared" si="617"/>
        <v>114520</v>
      </c>
      <c r="BB7256" t="str">
        <f t="shared" si="618"/>
        <v>c</v>
      </c>
      <c r="BC7256">
        <f t="shared" si="619"/>
        <v>412</v>
      </c>
      <c r="BD7256">
        <f t="shared" si="619"/>
        <v>114932</v>
      </c>
      <c r="BE7256" t="s">
        <v>443</v>
      </c>
      <c r="BF7256">
        <f t="shared" si="620"/>
        <v>1</v>
      </c>
      <c r="BG7256" t="str">
        <f t="shared" si="621"/>
        <v>vitesse</v>
      </c>
    </row>
    <row r="7257" spans="1:59" x14ac:dyDescent="0.3">
      <c r="A7257" t="s">
        <v>448</v>
      </c>
      <c r="B7257">
        <v>8</v>
      </c>
      <c r="C7257">
        <v>1</v>
      </c>
      <c r="D7257">
        <v>60.088999999999999</v>
      </c>
      <c r="E7257">
        <v>1</v>
      </c>
      <c r="F7257">
        <v>-17248134</v>
      </c>
      <c r="G7257" s="2">
        <v>41762</v>
      </c>
      <c r="H7257" s="1">
        <v>0.73583333333333334</v>
      </c>
      <c r="I7257">
        <v>41</v>
      </c>
      <c r="J7257" t="s">
        <v>147</v>
      </c>
      <c r="K7257" t="s">
        <v>148</v>
      </c>
      <c r="L7257" t="s">
        <v>78</v>
      </c>
      <c r="M7257" t="s">
        <v>440</v>
      </c>
      <c r="N7257" t="s">
        <v>440</v>
      </c>
      <c r="O7257" t="s">
        <v>440</v>
      </c>
      <c r="P7257">
        <v>36</v>
      </c>
      <c r="Q7257">
        <v>1</v>
      </c>
      <c r="R7257">
        <v>36</v>
      </c>
      <c r="S7257" t="s">
        <v>440</v>
      </c>
      <c r="T7257" t="s">
        <v>440</v>
      </c>
      <c r="U7257" t="s">
        <v>440</v>
      </c>
      <c r="V7257" s="3" t="s">
        <v>75</v>
      </c>
      <c r="W7257" t="s">
        <v>62</v>
      </c>
      <c r="X7257" t="s">
        <v>15</v>
      </c>
      <c r="Y7257">
        <v>0</v>
      </c>
      <c r="Z7257" t="s">
        <v>440</v>
      </c>
      <c r="AA7257">
        <v>0</v>
      </c>
      <c r="AB7257">
        <v>16</v>
      </c>
      <c r="AC7257">
        <v>115452</v>
      </c>
      <c r="AD7257" t="s">
        <v>440</v>
      </c>
      <c r="AE7257">
        <v>0</v>
      </c>
      <c r="AF7257">
        <v>0</v>
      </c>
      <c r="AG7257" t="s">
        <v>440</v>
      </c>
      <c r="AH7257" t="s">
        <v>440</v>
      </c>
      <c r="AI7257" t="s">
        <v>440</v>
      </c>
      <c r="AJ7257" t="s">
        <v>440</v>
      </c>
      <c r="AK7257" t="s">
        <v>440</v>
      </c>
      <c r="AL7257" t="s">
        <v>440</v>
      </c>
      <c r="AM7257" t="s">
        <v>440</v>
      </c>
      <c r="AN7257" t="s">
        <v>440</v>
      </c>
      <c r="AO7257">
        <v>1</v>
      </c>
      <c r="AP7257" t="s">
        <v>62</v>
      </c>
      <c r="AQ7257">
        <v>-999999</v>
      </c>
      <c r="AR7257">
        <v>16</v>
      </c>
      <c r="AS7257">
        <v>115868</v>
      </c>
      <c r="AT7257" t="s">
        <v>62</v>
      </c>
      <c r="AU7257">
        <v>529</v>
      </c>
      <c r="AV7257">
        <v>116397</v>
      </c>
      <c r="AW7257">
        <f t="shared" si="613"/>
        <v>1</v>
      </c>
      <c r="AX7257" t="str">
        <f t="shared" si="614"/>
        <v>n</v>
      </c>
      <c r="AY7257">
        <f t="shared" si="615"/>
        <v>-999999</v>
      </c>
      <c r="AZ7257">
        <f t="shared" si="616"/>
        <v>16</v>
      </c>
      <c r="BA7257">
        <f t="shared" si="617"/>
        <v>115868</v>
      </c>
      <c r="BB7257" t="str">
        <f t="shared" si="618"/>
        <v>n</v>
      </c>
      <c r="BC7257">
        <f t="shared" si="619"/>
        <v>529</v>
      </c>
      <c r="BD7257">
        <f t="shared" si="619"/>
        <v>116397</v>
      </c>
      <c r="BE7257" t="s">
        <v>443</v>
      </c>
      <c r="BF7257">
        <f t="shared" si="620"/>
        <v>0</v>
      </c>
      <c r="BG7257" t="str">
        <f t="shared" si="621"/>
        <v>vitesse</v>
      </c>
    </row>
    <row r="7258" spans="1:59" x14ac:dyDescent="0.3">
      <c r="A7258" t="s">
        <v>448</v>
      </c>
      <c r="B7258">
        <v>8</v>
      </c>
      <c r="C7258">
        <v>1</v>
      </c>
      <c r="D7258">
        <v>60.088999999999999</v>
      </c>
      <c r="E7258">
        <v>1</v>
      </c>
      <c r="F7258">
        <v>-17248134</v>
      </c>
      <c r="G7258" s="2">
        <v>41762</v>
      </c>
      <c r="H7258" s="1">
        <v>0.73583333333333334</v>
      </c>
      <c r="I7258">
        <v>42</v>
      </c>
      <c r="J7258" t="s">
        <v>362</v>
      </c>
      <c r="K7258" t="s">
        <v>305</v>
      </c>
      <c r="L7258" t="s">
        <v>94</v>
      </c>
      <c r="M7258" t="s">
        <v>440</v>
      </c>
      <c r="N7258" t="s">
        <v>440</v>
      </c>
      <c r="O7258" t="s">
        <v>440</v>
      </c>
      <c r="P7258">
        <v>37</v>
      </c>
      <c r="Q7258">
        <v>1</v>
      </c>
      <c r="R7258">
        <v>37</v>
      </c>
      <c r="S7258" t="s">
        <v>440</v>
      </c>
      <c r="T7258" t="s">
        <v>440</v>
      </c>
      <c r="U7258" t="s">
        <v>440</v>
      </c>
      <c r="V7258" s="3" t="s">
        <v>75</v>
      </c>
      <c r="W7258" t="s">
        <v>61</v>
      </c>
      <c r="X7258" t="s">
        <v>15</v>
      </c>
      <c r="Y7258">
        <v>0</v>
      </c>
      <c r="Z7258" t="s">
        <v>440</v>
      </c>
      <c r="AA7258">
        <v>0</v>
      </c>
      <c r="AB7258">
        <v>15</v>
      </c>
      <c r="AC7258">
        <v>116916</v>
      </c>
      <c r="AD7258" t="s">
        <v>440</v>
      </c>
      <c r="AE7258">
        <v>0</v>
      </c>
      <c r="AF7258">
        <v>0</v>
      </c>
      <c r="AG7258" t="s">
        <v>440</v>
      </c>
      <c r="AH7258" t="s">
        <v>440</v>
      </c>
      <c r="AI7258" t="s">
        <v>440</v>
      </c>
      <c r="AJ7258" t="s">
        <v>440</v>
      </c>
      <c r="AK7258" t="s">
        <v>440</v>
      </c>
      <c r="AL7258" t="s">
        <v>440</v>
      </c>
      <c r="AM7258" t="s">
        <v>440</v>
      </c>
      <c r="AN7258" t="s">
        <v>440</v>
      </c>
      <c r="AO7258">
        <v>0</v>
      </c>
      <c r="AP7258" t="s">
        <v>61</v>
      </c>
      <c r="AQ7258">
        <v>-999999</v>
      </c>
      <c r="AR7258">
        <v>17</v>
      </c>
      <c r="AS7258">
        <v>117333</v>
      </c>
      <c r="AT7258" t="s">
        <v>62</v>
      </c>
      <c r="AU7258">
        <v>531</v>
      </c>
      <c r="AV7258">
        <v>117864</v>
      </c>
      <c r="AW7258">
        <f t="shared" si="613"/>
        <v>0</v>
      </c>
      <c r="AX7258" t="str">
        <f t="shared" si="614"/>
        <v>c</v>
      </c>
      <c r="AY7258">
        <f t="shared" si="615"/>
        <v>-999999</v>
      </c>
      <c r="AZ7258">
        <f t="shared" si="616"/>
        <v>17</v>
      </c>
      <c r="BA7258">
        <f t="shared" si="617"/>
        <v>117333</v>
      </c>
      <c r="BB7258" t="str">
        <f t="shared" si="618"/>
        <v>n</v>
      </c>
      <c r="BC7258">
        <f t="shared" si="619"/>
        <v>531</v>
      </c>
      <c r="BD7258">
        <f t="shared" si="619"/>
        <v>117864</v>
      </c>
      <c r="BE7258" t="s">
        <v>443</v>
      </c>
      <c r="BF7258">
        <f t="shared" si="620"/>
        <v>1</v>
      </c>
      <c r="BG7258" t="str">
        <f t="shared" si="621"/>
        <v>vitesse</v>
      </c>
    </row>
    <row r="7259" spans="1:59" x14ac:dyDescent="0.3">
      <c r="A7259" t="s">
        <v>448</v>
      </c>
      <c r="B7259">
        <v>8</v>
      </c>
      <c r="C7259">
        <v>1</v>
      </c>
      <c r="D7259">
        <v>60.088999999999999</v>
      </c>
      <c r="E7259">
        <v>1</v>
      </c>
      <c r="F7259">
        <v>-17248134</v>
      </c>
      <c r="G7259" s="2">
        <v>41762</v>
      </c>
      <c r="H7259" s="1">
        <v>0.73583333333333334</v>
      </c>
      <c r="I7259">
        <v>43</v>
      </c>
      <c r="J7259" t="s">
        <v>151</v>
      </c>
      <c r="K7259" t="s">
        <v>152</v>
      </c>
      <c r="L7259" t="s">
        <v>78</v>
      </c>
      <c r="M7259" t="s">
        <v>440</v>
      </c>
      <c r="N7259" t="s">
        <v>440</v>
      </c>
      <c r="O7259" t="s">
        <v>440</v>
      </c>
      <c r="P7259">
        <v>38</v>
      </c>
      <c r="Q7259">
        <v>1</v>
      </c>
      <c r="R7259">
        <v>38</v>
      </c>
      <c r="S7259" t="s">
        <v>440</v>
      </c>
      <c r="T7259" t="s">
        <v>440</v>
      </c>
      <c r="U7259" t="s">
        <v>440</v>
      </c>
      <c r="V7259" s="3" t="s">
        <v>75</v>
      </c>
      <c r="W7259" t="s">
        <v>62</v>
      </c>
      <c r="X7259" t="s">
        <v>15</v>
      </c>
      <c r="Y7259">
        <v>0</v>
      </c>
      <c r="Z7259" t="s">
        <v>440</v>
      </c>
      <c r="AA7259">
        <v>0</v>
      </c>
      <c r="AB7259">
        <v>16</v>
      </c>
      <c r="AC7259">
        <v>118398</v>
      </c>
      <c r="AD7259" t="s">
        <v>440</v>
      </c>
      <c r="AE7259">
        <v>0</v>
      </c>
      <c r="AF7259">
        <v>0</v>
      </c>
      <c r="AG7259" t="s">
        <v>440</v>
      </c>
      <c r="AH7259" t="s">
        <v>440</v>
      </c>
      <c r="AI7259" t="s">
        <v>440</v>
      </c>
      <c r="AJ7259" t="s">
        <v>440</v>
      </c>
      <c r="AK7259" t="s">
        <v>440</v>
      </c>
      <c r="AL7259" t="s">
        <v>440</v>
      </c>
      <c r="AM7259" t="s">
        <v>440</v>
      </c>
      <c r="AN7259" t="s">
        <v>440</v>
      </c>
      <c r="AO7259">
        <v>0</v>
      </c>
      <c r="AP7259" t="s">
        <v>62</v>
      </c>
      <c r="AQ7259">
        <v>-999999</v>
      </c>
      <c r="AR7259">
        <v>16</v>
      </c>
      <c r="AS7259">
        <v>118814</v>
      </c>
      <c r="AT7259" t="s">
        <v>61</v>
      </c>
      <c r="AU7259">
        <v>541</v>
      </c>
      <c r="AV7259">
        <v>119355</v>
      </c>
      <c r="AW7259">
        <f t="shared" si="613"/>
        <v>0</v>
      </c>
      <c r="AX7259" t="str">
        <f t="shared" si="614"/>
        <v>n</v>
      </c>
      <c r="AY7259">
        <f t="shared" si="615"/>
        <v>-999999</v>
      </c>
      <c r="AZ7259">
        <f t="shared" si="616"/>
        <v>16</v>
      </c>
      <c r="BA7259">
        <f t="shared" si="617"/>
        <v>118814</v>
      </c>
      <c r="BB7259" t="str">
        <f t="shared" si="618"/>
        <v>c</v>
      </c>
      <c r="BC7259">
        <f t="shared" si="619"/>
        <v>541</v>
      </c>
      <c r="BD7259">
        <f t="shared" si="619"/>
        <v>119355</v>
      </c>
      <c r="BE7259" t="s">
        <v>443</v>
      </c>
      <c r="BF7259">
        <f t="shared" si="620"/>
        <v>1</v>
      </c>
      <c r="BG7259" t="str">
        <f t="shared" si="621"/>
        <v>vitesse</v>
      </c>
    </row>
    <row r="7260" spans="1:59" x14ac:dyDescent="0.3">
      <c r="A7260" t="s">
        <v>448</v>
      </c>
      <c r="B7260">
        <v>8</v>
      </c>
      <c r="C7260">
        <v>1</v>
      </c>
      <c r="D7260">
        <v>60.088999999999999</v>
      </c>
      <c r="E7260">
        <v>1</v>
      </c>
      <c r="F7260">
        <v>-17248134</v>
      </c>
      <c r="G7260" s="2">
        <v>41762</v>
      </c>
      <c r="H7260" s="1">
        <v>0.73583333333333334</v>
      </c>
      <c r="I7260">
        <v>44</v>
      </c>
      <c r="J7260" t="s">
        <v>153</v>
      </c>
      <c r="K7260" t="s">
        <v>154</v>
      </c>
      <c r="L7260" t="s">
        <v>78</v>
      </c>
      <c r="M7260" t="s">
        <v>440</v>
      </c>
      <c r="N7260" t="s">
        <v>440</v>
      </c>
      <c r="O7260" t="s">
        <v>440</v>
      </c>
      <c r="P7260">
        <v>39</v>
      </c>
      <c r="Q7260">
        <v>1</v>
      </c>
      <c r="R7260">
        <v>39</v>
      </c>
      <c r="S7260" t="s">
        <v>440</v>
      </c>
      <c r="T7260" t="s">
        <v>440</v>
      </c>
      <c r="U7260" t="s">
        <v>440</v>
      </c>
      <c r="V7260" s="3" t="s">
        <v>75</v>
      </c>
      <c r="W7260" t="s">
        <v>62</v>
      </c>
      <c r="X7260" t="s">
        <v>15</v>
      </c>
      <c r="Y7260">
        <v>0</v>
      </c>
      <c r="Z7260" t="s">
        <v>440</v>
      </c>
      <c r="AA7260">
        <v>0</v>
      </c>
      <c r="AB7260">
        <v>16</v>
      </c>
      <c r="AC7260">
        <v>119879</v>
      </c>
      <c r="AD7260" t="s">
        <v>440</v>
      </c>
      <c r="AE7260">
        <v>0</v>
      </c>
      <c r="AF7260">
        <v>0</v>
      </c>
      <c r="AG7260" t="s">
        <v>440</v>
      </c>
      <c r="AH7260" t="s">
        <v>440</v>
      </c>
      <c r="AI7260" t="s">
        <v>440</v>
      </c>
      <c r="AJ7260" t="s">
        <v>440</v>
      </c>
      <c r="AK7260" t="s">
        <v>440</v>
      </c>
      <c r="AL7260" t="s">
        <v>440</v>
      </c>
      <c r="AM7260" t="s">
        <v>440</v>
      </c>
      <c r="AN7260" t="s">
        <v>440</v>
      </c>
      <c r="AO7260">
        <v>0</v>
      </c>
      <c r="AP7260" t="s">
        <v>62</v>
      </c>
      <c r="AQ7260">
        <v>-999999</v>
      </c>
      <c r="AR7260">
        <v>16</v>
      </c>
      <c r="AS7260">
        <v>120295</v>
      </c>
      <c r="AT7260" t="s">
        <v>61</v>
      </c>
      <c r="AU7260">
        <v>433</v>
      </c>
      <c r="AV7260">
        <v>120728</v>
      </c>
      <c r="AW7260">
        <f t="shared" si="613"/>
        <v>0</v>
      </c>
      <c r="AX7260" t="str">
        <f t="shared" si="614"/>
        <v>n</v>
      </c>
      <c r="AY7260">
        <f t="shared" si="615"/>
        <v>-999999</v>
      </c>
      <c r="AZ7260">
        <f t="shared" si="616"/>
        <v>16</v>
      </c>
      <c r="BA7260">
        <f t="shared" si="617"/>
        <v>120295</v>
      </c>
      <c r="BB7260" t="str">
        <f t="shared" si="618"/>
        <v>c</v>
      </c>
      <c r="BC7260">
        <f t="shared" si="619"/>
        <v>433</v>
      </c>
      <c r="BD7260">
        <f t="shared" si="619"/>
        <v>120728</v>
      </c>
      <c r="BE7260" t="s">
        <v>443</v>
      </c>
      <c r="BF7260">
        <f t="shared" si="620"/>
        <v>1</v>
      </c>
      <c r="BG7260" t="str">
        <f t="shared" si="621"/>
        <v>vitesse</v>
      </c>
    </row>
    <row r="7261" spans="1:59" x14ac:dyDescent="0.3">
      <c r="A7261" t="s">
        <v>448</v>
      </c>
      <c r="B7261">
        <v>8</v>
      </c>
      <c r="C7261">
        <v>1</v>
      </c>
      <c r="D7261">
        <v>60.088999999999999</v>
      </c>
      <c r="E7261">
        <v>1</v>
      </c>
      <c r="F7261">
        <v>-17248134</v>
      </c>
      <c r="G7261" s="2">
        <v>41762</v>
      </c>
      <c r="H7261" s="1">
        <v>0.73583333333333334</v>
      </c>
      <c r="I7261">
        <v>45</v>
      </c>
      <c r="J7261" t="s">
        <v>185</v>
      </c>
      <c r="K7261" t="s">
        <v>432</v>
      </c>
      <c r="L7261" t="s">
        <v>94</v>
      </c>
      <c r="M7261" t="s">
        <v>440</v>
      </c>
      <c r="N7261" t="s">
        <v>440</v>
      </c>
      <c r="O7261" t="s">
        <v>440</v>
      </c>
      <c r="P7261">
        <v>40</v>
      </c>
      <c r="Q7261">
        <v>1</v>
      </c>
      <c r="R7261">
        <v>40</v>
      </c>
      <c r="S7261" t="s">
        <v>440</v>
      </c>
      <c r="T7261" t="s">
        <v>440</v>
      </c>
      <c r="U7261" t="s">
        <v>440</v>
      </c>
      <c r="V7261" s="3" t="s">
        <v>75</v>
      </c>
      <c r="W7261" t="s">
        <v>61</v>
      </c>
      <c r="X7261" t="s">
        <v>15</v>
      </c>
      <c r="Y7261">
        <v>0</v>
      </c>
      <c r="Z7261" t="s">
        <v>440</v>
      </c>
      <c r="AA7261">
        <v>0</v>
      </c>
      <c r="AB7261">
        <v>16</v>
      </c>
      <c r="AC7261">
        <v>121260</v>
      </c>
      <c r="AD7261" t="s">
        <v>440</v>
      </c>
      <c r="AE7261">
        <v>0</v>
      </c>
      <c r="AF7261">
        <v>0</v>
      </c>
      <c r="AG7261" t="s">
        <v>440</v>
      </c>
      <c r="AH7261" t="s">
        <v>440</v>
      </c>
      <c r="AI7261" t="s">
        <v>440</v>
      </c>
      <c r="AJ7261" t="s">
        <v>440</v>
      </c>
      <c r="AK7261" t="s">
        <v>440</v>
      </c>
      <c r="AL7261" t="s">
        <v>440</v>
      </c>
      <c r="AM7261" t="s">
        <v>440</v>
      </c>
      <c r="AN7261" t="s">
        <v>440</v>
      </c>
      <c r="AO7261">
        <v>0</v>
      </c>
      <c r="AP7261" t="s">
        <v>61</v>
      </c>
      <c r="AQ7261">
        <v>-999999</v>
      </c>
      <c r="AR7261">
        <v>16</v>
      </c>
      <c r="AS7261">
        <v>121676</v>
      </c>
      <c r="AT7261" t="s">
        <v>62</v>
      </c>
      <c r="AU7261">
        <v>221</v>
      </c>
      <c r="AV7261">
        <v>121897</v>
      </c>
      <c r="AW7261">
        <f t="shared" si="613"/>
        <v>0</v>
      </c>
      <c r="AX7261" t="str">
        <f t="shared" si="614"/>
        <v>c</v>
      </c>
      <c r="AY7261">
        <f t="shared" si="615"/>
        <v>-999999</v>
      </c>
      <c r="AZ7261">
        <f t="shared" si="616"/>
        <v>16</v>
      </c>
      <c r="BA7261">
        <f t="shared" si="617"/>
        <v>121676</v>
      </c>
      <c r="BB7261" t="str">
        <f t="shared" si="618"/>
        <v>n</v>
      </c>
      <c r="BC7261">
        <f t="shared" si="619"/>
        <v>221</v>
      </c>
      <c r="BD7261">
        <f t="shared" si="619"/>
        <v>121897</v>
      </c>
      <c r="BE7261" t="s">
        <v>443</v>
      </c>
      <c r="BF7261">
        <f t="shared" si="620"/>
        <v>1</v>
      </c>
      <c r="BG7261" t="str">
        <f t="shared" si="621"/>
        <v>vitesse</v>
      </c>
    </row>
    <row r="7262" spans="1:59" x14ac:dyDescent="0.3">
      <c r="A7262" t="s">
        <v>448</v>
      </c>
      <c r="B7262">
        <v>8</v>
      </c>
      <c r="C7262">
        <v>1</v>
      </c>
      <c r="D7262">
        <v>60.088999999999999</v>
      </c>
      <c r="E7262">
        <v>1</v>
      </c>
      <c r="F7262">
        <v>-17248134</v>
      </c>
      <c r="G7262" s="2">
        <v>41762</v>
      </c>
      <c r="H7262" s="1">
        <v>0.73583333333333334</v>
      </c>
      <c r="I7262">
        <v>46</v>
      </c>
      <c r="J7262" t="s">
        <v>391</v>
      </c>
      <c r="K7262" t="s">
        <v>331</v>
      </c>
      <c r="L7262" t="s">
        <v>74</v>
      </c>
      <c r="M7262" t="s">
        <v>440</v>
      </c>
      <c r="N7262" t="s">
        <v>440</v>
      </c>
      <c r="O7262" t="s">
        <v>440</v>
      </c>
      <c r="P7262">
        <v>41</v>
      </c>
      <c r="Q7262">
        <v>1</v>
      </c>
      <c r="R7262">
        <v>41</v>
      </c>
      <c r="S7262" t="s">
        <v>440</v>
      </c>
      <c r="T7262" t="s">
        <v>440</v>
      </c>
      <c r="U7262" t="s">
        <v>440</v>
      </c>
      <c r="V7262" s="3" t="s">
        <v>75</v>
      </c>
      <c r="W7262" t="s">
        <v>61</v>
      </c>
      <c r="X7262" t="s">
        <v>15</v>
      </c>
      <c r="Y7262">
        <v>0</v>
      </c>
      <c r="Z7262" t="s">
        <v>440</v>
      </c>
      <c r="AA7262">
        <v>0</v>
      </c>
      <c r="AB7262">
        <v>16</v>
      </c>
      <c r="AC7262">
        <v>122425</v>
      </c>
      <c r="AD7262" t="s">
        <v>440</v>
      </c>
      <c r="AE7262">
        <v>0</v>
      </c>
      <c r="AF7262">
        <v>0</v>
      </c>
      <c r="AG7262" t="s">
        <v>440</v>
      </c>
      <c r="AH7262" t="s">
        <v>440</v>
      </c>
      <c r="AI7262" t="s">
        <v>440</v>
      </c>
      <c r="AJ7262" t="s">
        <v>440</v>
      </c>
      <c r="AK7262" t="s">
        <v>440</v>
      </c>
      <c r="AL7262" t="s">
        <v>440</v>
      </c>
      <c r="AM7262" t="s">
        <v>440</v>
      </c>
      <c r="AN7262" t="s">
        <v>440</v>
      </c>
      <c r="AO7262">
        <v>0</v>
      </c>
      <c r="AP7262" t="s">
        <v>61</v>
      </c>
      <c r="AQ7262">
        <v>-999999</v>
      </c>
      <c r="AR7262">
        <v>16</v>
      </c>
      <c r="AS7262">
        <v>122841</v>
      </c>
      <c r="AT7262" t="s">
        <v>62</v>
      </c>
      <c r="AU7262">
        <v>325</v>
      </c>
      <c r="AV7262">
        <v>123166</v>
      </c>
      <c r="AW7262">
        <f t="shared" si="613"/>
        <v>0</v>
      </c>
      <c r="AX7262" t="str">
        <f t="shared" si="614"/>
        <v>c</v>
      </c>
      <c r="AY7262">
        <f t="shared" si="615"/>
        <v>-999999</v>
      </c>
      <c r="AZ7262">
        <f t="shared" si="616"/>
        <v>16</v>
      </c>
      <c r="BA7262">
        <f t="shared" si="617"/>
        <v>122841</v>
      </c>
      <c r="BB7262" t="str">
        <f t="shared" si="618"/>
        <v>n</v>
      </c>
      <c r="BC7262">
        <f t="shared" si="619"/>
        <v>325</v>
      </c>
      <c r="BD7262">
        <f t="shared" si="619"/>
        <v>123166</v>
      </c>
      <c r="BE7262" t="s">
        <v>443</v>
      </c>
      <c r="BF7262">
        <f t="shared" si="620"/>
        <v>1</v>
      </c>
      <c r="BG7262" t="str">
        <f t="shared" si="621"/>
        <v>vitesse</v>
      </c>
    </row>
    <row r="7263" spans="1:59" x14ac:dyDescent="0.3">
      <c r="A7263" t="s">
        <v>448</v>
      </c>
      <c r="B7263">
        <v>8</v>
      </c>
      <c r="C7263">
        <v>1</v>
      </c>
      <c r="D7263">
        <v>60.088999999999999</v>
      </c>
      <c r="E7263">
        <v>1</v>
      </c>
      <c r="F7263">
        <v>-17248134</v>
      </c>
      <c r="G7263" s="2">
        <v>41762</v>
      </c>
      <c r="H7263" s="1">
        <v>0.73583333333333334</v>
      </c>
      <c r="I7263">
        <v>47</v>
      </c>
      <c r="J7263" t="s">
        <v>159</v>
      </c>
      <c r="K7263" t="s">
        <v>160</v>
      </c>
      <c r="L7263" t="s">
        <v>87</v>
      </c>
      <c r="M7263" t="s">
        <v>440</v>
      </c>
      <c r="N7263" t="s">
        <v>440</v>
      </c>
      <c r="O7263" t="s">
        <v>440</v>
      </c>
      <c r="P7263">
        <v>42</v>
      </c>
      <c r="Q7263">
        <v>1</v>
      </c>
      <c r="R7263">
        <v>42</v>
      </c>
      <c r="S7263" t="s">
        <v>440</v>
      </c>
      <c r="T7263" t="s">
        <v>440</v>
      </c>
      <c r="U7263" t="s">
        <v>440</v>
      </c>
      <c r="V7263" s="3" t="s">
        <v>75</v>
      </c>
      <c r="W7263" t="s">
        <v>61</v>
      </c>
      <c r="X7263" t="s">
        <v>15</v>
      </c>
      <c r="Y7263">
        <v>0</v>
      </c>
      <c r="Z7263" t="s">
        <v>440</v>
      </c>
      <c r="AA7263">
        <v>0</v>
      </c>
      <c r="AB7263">
        <v>16</v>
      </c>
      <c r="AC7263">
        <v>123690</v>
      </c>
      <c r="AD7263" t="s">
        <v>440</v>
      </c>
      <c r="AE7263">
        <v>0</v>
      </c>
      <c r="AF7263">
        <v>0</v>
      </c>
      <c r="AG7263" t="s">
        <v>440</v>
      </c>
      <c r="AH7263" t="s">
        <v>440</v>
      </c>
      <c r="AI7263" t="s">
        <v>440</v>
      </c>
      <c r="AJ7263" t="s">
        <v>440</v>
      </c>
      <c r="AK7263" t="s">
        <v>440</v>
      </c>
      <c r="AL7263" t="s">
        <v>440</v>
      </c>
      <c r="AM7263" t="s">
        <v>440</v>
      </c>
      <c r="AN7263" t="s">
        <v>440</v>
      </c>
      <c r="AO7263">
        <v>0</v>
      </c>
      <c r="AP7263" t="s">
        <v>61</v>
      </c>
      <c r="AQ7263">
        <v>-999999</v>
      </c>
      <c r="AR7263">
        <v>16</v>
      </c>
      <c r="AS7263">
        <v>124106</v>
      </c>
      <c r="AT7263" t="s">
        <v>62</v>
      </c>
      <c r="AU7263">
        <v>566</v>
      </c>
      <c r="AV7263">
        <v>124672</v>
      </c>
      <c r="AW7263">
        <f t="shared" si="613"/>
        <v>0</v>
      </c>
      <c r="AX7263" t="str">
        <f t="shared" si="614"/>
        <v>c</v>
      </c>
      <c r="AY7263">
        <f t="shared" si="615"/>
        <v>-999999</v>
      </c>
      <c r="AZ7263">
        <f t="shared" si="616"/>
        <v>16</v>
      </c>
      <c r="BA7263">
        <f t="shared" si="617"/>
        <v>124106</v>
      </c>
      <c r="BB7263" t="str">
        <f t="shared" si="618"/>
        <v>n</v>
      </c>
      <c r="BC7263">
        <f t="shared" si="619"/>
        <v>566</v>
      </c>
      <c r="BD7263">
        <f t="shared" si="619"/>
        <v>124672</v>
      </c>
      <c r="BE7263" t="s">
        <v>443</v>
      </c>
      <c r="BF7263">
        <f t="shared" si="620"/>
        <v>1</v>
      </c>
      <c r="BG7263" t="str">
        <f t="shared" si="621"/>
        <v>vitesse</v>
      </c>
    </row>
    <row r="7264" spans="1:59" x14ac:dyDescent="0.3">
      <c r="A7264" t="s">
        <v>448</v>
      </c>
      <c r="B7264">
        <v>8</v>
      </c>
      <c r="C7264">
        <v>1</v>
      </c>
      <c r="D7264">
        <v>60.088999999999999</v>
      </c>
      <c r="E7264">
        <v>1</v>
      </c>
      <c r="F7264">
        <v>-17248134</v>
      </c>
      <c r="G7264" s="2">
        <v>41762</v>
      </c>
      <c r="H7264" s="1">
        <v>0.73583333333333334</v>
      </c>
      <c r="I7264">
        <v>48</v>
      </c>
      <c r="J7264" t="s">
        <v>161</v>
      </c>
      <c r="K7264" t="s">
        <v>162</v>
      </c>
      <c r="L7264" t="s">
        <v>78</v>
      </c>
      <c r="M7264" t="s">
        <v>440</v>
      </c>
      <c r="N7264" t="s">
        <v>440</v>
      </c>
      <c r="O7264" t="s">
        <v>440</v>
      </c>
      <c r="P7264">
        <v>43</v>
      </c>
      <c r="Q7264">
        <v>1</v>
      </c>
      <c r="R7264">
        <v>43</v>
      </c>
      <c r="S7264" t="s">
        <v>440</v>
      </c>
      <c r="T7264" t="s">
        <v>440</v>
      </c>
      <c r="U7264" t="s">
        <v>440</v>
      </c>
      <c r="V7264" s="3" t="s">
        <v>75</v>
      </c>
      <c r="W7264" t="s">
        <v>62</v>
      </c>
      <c r="X7264" t="s">
        <v>15</v>
      </c>
      <c r="Y7264">
        <v>0</v>
      </c>
      <c r="Z7264" t="s">
        <v>440</v>
      </c>
      <c r="AA7264">
        <v>0</v>
      </c>
      <c r="AB7264">
        <v>16</v>
      </c>
      <c r="AC7264">
        <v>125204</v>
      </c>
      <c r="AD7264" t="s">
        <v>440</v>
      </c>
      <c r="AE7264">
        <v>0</v>
      </c>
      <c r="AF7264">
        <v>0</v>
      </c>
      <c r="AG7264" t="s">
        <v>440</v>
      </c>
      <c r="AH7264" t="s">
        <v>440</v>
      </c>
      <c r="AI7264" t="s">
        <v>440</v>
      </c>
      <c r="AJ7264" t="s">
        <v>440</v>
      </c>
      <c r="AK7264" t="s">
        <v>440</v>
      </c>
      <c r="AL7264" t="s">
        <v>440</v>
      </c>
      <c r="AM7264" t="s">
        <v>440</v>
      </c>
      <c r="AN7264" t="s">
        <v>440</v>
      </c>
      <c r="AO7264">
        <v>0</v>
      </c>
      <c r="AP7264" t="s">
        <v>62</v>
      </c>
      <c r="AQ7264">
        <v>-999999</v>
      </c>
      <c r="AR7264">
        <v>16</v>
      </c>
      <c r="AS7264">
        <v>125620</v>
      </c>
      <c r="AT7264" t="s">
        <v>61</v>
      </c>
      <c r="AU7264">
        <v>427</v>
      </c>
      <c r="AV7264">
        <v>126047</v>
      </c>
      <c r="AW7264">
        <f t="shared" si="613"/>
        <v>0</v>
      </c>
      <c r="AX7264" t="str">
        <f t="shared" si="614"/>
        <v>n</v>
      </c>
      <c r="AY7264">
        <f t="shared" si="615"/>
        <v>-999999</v>
      </c>
      <c r="AZ7264">
        <f t="shared" si="616"/>
        <v>16</v>
      </c>
      <c r="BA7264">
        <f t="shared" si="617"/>
        <v>125620</v>
      </c>
      <c r="BB7264" t="str">
        <f t="shared" si="618"/>
        <v>c</v>
      </c>
      <c r="BC7264">
        <f t="shared" si="619"/>
        <v>427</v>
      </c>
      <c r="BD7264">
        <f t="shared" si="619"/>
        <v>126047</v>
      </c>
      <c r="BE7264" t="s">
        <v>443</v>
      </c>
      <c r="BF7264">
        <f t="shared" si="620"/>
        <v>1</v>
      </c>
      <c r="BG7264" t="str">
        <f t="shared" si="621"/>
        <v>vitesse</v>
      </c>
    </row>
    <row r="7265" spans="1:59" x14ac:dyDescent="0.3">
      <c r="A7265" t="s">
        <v>448</v>
      </c>
      <c r="B7265">
        <v>8</v>
      </c>
      <c r="C7265">
        <v>1</v>
      </c>
      <c r="D7265">
        <v>60.088999999999999</v>
      </c>
      <c r="E7265">
        <v>1</v>
      </c>
      <c r="F7265">
        <v>-17248134</v>
      </c>
      <c r="G7265" s="2">
        <v>41762</v>
      </c>
      <c r="H7265" s="1">
        <v>0.73583333333333334</v>
      </c>
      <c r="I7265">
        <v>49</v>
      </c>
      <c r="J7265" t="s">
        <v>163</v>
      </c>
      <c r="K7265" t="s">
        <v>164</v>
      </c>
      <c r="L7265" t="s">
        <v>78</v>
      </c>
      <c r="M7265" t="s">
        <v>440</v>
      </c>
      <c r="N7265" t="s">
        <v>440</v>
      </c>
      <c r="O7265" t="s">
        <v>440</v>
      </c>
      <c r="P7265">
        <v>44</v>
      </c>
      <c r="Q7265">
        <v>1</v>
      </c>
      <c r="R7265">
        <v>44</v>
      </c>
      <c r="S7265" t="s">
        <v>440</v>
      </c>
      <c r="T7265" t="s">
        <v>440</v>
      </c>
      <c r="U7265" t="s">
        <v>440</v>
      </c>
      <c r="V7265" s="3" t="s">
        <v>75</v>
      </c>
      <c r="W7265" t="s">
        <v>62</v>
      </c>
      <c r="X7265" t="s">
        <v>15</v>
      </c>
      <c r="Y7265">
        <v>0</v>
      </c>
      <c r="Z7265" t="s">
        <v>440</v>
      </c>
      <c r="AA7265">
        <v>0</v>
      </c>
      <c r="AB7265">
        <v>16</v>
      </c>
      <c r="AC7265">
        <v>126569</v>
      </c>
      <c r="AD7265" t="s">
        <v>440</v>
      </c>
      <c r="AE7265">
        <v>0</v>
      </c>
      <c r="AF7265">
        <v>0</v>
      </c>
      <c r="AG7265" t="s">
        <v>440</v>
      </c>
      <c r="AH7265" t="s">
        <v>440</v>
      </c>
      <c r="AI7265" t="s">
        <v>440</v>
      </c>
      <c r="AJ7265" t="s">
        <v>440</v>
      </c>
      <c r="AK7265" t="s">
        <v>440</v>
      </c>
      <c r="AL7265" t="s">
        <v>440</v>
      </c>
      <c r="AM7265" t="s">
        <v>440</v>
      </c>
      <c r="AN7265" t="s">
        <v>440</v>
      </c>
      <c r="AO7265">
        <v>1</v>
      </c>
      <c r="AP7265" t="s">
        <v>62</v>
      </c>
      <c r="AQ7265">
        <v>-999999</v>
      </c>
      <c r="AR7265">
        <v>16</v>
      </c>
      <c r="AS7265">
        <v>126985</v>
      </c>
      <c r="AT7265" t="s">
        <v>62</v>
      </c>
      <c r="AU7265">
        <v>395</v>
      </c>
      <c r="AV7265">
        <v>127380</v>
      </c>
      <c r="AW7265">
        <f t="shared" si="613"/>
        <v>1</v>
      </c>
      <c r="AX7265" t="str">
        <f t="shared" si="614"/>
        <v>n</v>
      </c>
      <c r="AY7265">
        <f t="shared" si="615"/>
        <v>-999999</v>
      </c>
      <c r="AZ7265">
        <f t="shared" si="616"/>
        <v>16</v>
      </c>
      <c r="BA7265">
        <f t="shared" si="617"/>
        <v>126985</v>
      </c>
      <c r="BB7265" t="str">
        <f t="shared" si="618"/>
        <v>n</v>
      </c>
      <c r="BC7265">
        <f t="shared" si="619"/>
        <v>395</v>
      </c>
      <c r="BD7265">
        <f t="shared" si="619"/>
        <v>127380</v>
      </c>
      <c r="BE7265" t="s">
        <v>443</v>
      </c>
      <c r="BF7265">
        <f t="shared" si="620"/>
        <v>0</v>
      </c>
      <c r="BG7265" t="str">
        <f t="shared" si="621"/>
        <v>vitesse</v>
      </c>
    </row>
    <row r="7266" spans="1:59" x14ac:dyDescent="0.3">
      <c r="A7266" t="s">
        <v>448</v>
      </c>
      <c r="B7266">
        <v>8</v>
      </c>
      <c r="C7266">
        <v>1</v>
      </c>
      <c r="D7266">
        <v>60.088999999999999</v>
      </c>
      <c r="E7266">
        <v>1</v>
      </c>
      <c r="F7266">
        <v>-17248134</v>
      </c>
      <c r="G7266" s="2">
        <v>41762</v>
      </c>
      <c r="H7266" s="1">
        <v>0.73583333333333334</v>
      </c>
      <c r="I7266">
        <v>50</v>
      </c>
      <c r="J7266" t="s">
        <v>165</v>
      </c>
      <c r="K7266" t="s">
        <v>166</v>
      </c>
      <c r="L7266" t="s">
        <v>78</v>
      </c>
      <c r="M7266" t="s">
        <v>440</v>
      </c>
      <c r="N7266" t="s">
        <v>440</v>
      </c>
      <c r="O7266" t="s">
        <v>440</v>
      </c>
      <c r="P7266">
        <v>45</v>
      </c>
      <c r="Q7266">
        <v>1</v>
      </c>
      <c r="R7266">
        <v>45</v>
      </c>
      <c r="S7266" t="s">
        <v>440</v>
      </c>
      <c r="T7266" t="s">
        <v>440</v>
      </c>
      <c r="U7266" t="s">
        <v>440</v>
      </c>
      <c r="V7266" s="3" t="s">
        <v>75</v>
      </c>
      <c r="W7266" t="s">
        <v>62</v>
      </c>
      <c r="X7266" t="s">
        <v>15</v>
      </c>
      <c r="Y7266">
        <v>0</v>
      </c>
      <c r="Z7266" t="s">
        <v>440</v>
      </c>
      <c r="AA7266">
        <v>0</v>
      </c>
      <c r="AB7266">
        <v>16</v>
      </c>
      <c r="AC7266">
        <v>127900</v>
      </c>
      <c r="AD7266" t="s">
        <v>440</v>
      </c>
      <c r="AE7266">
        <v>0</v>
      </c>
      <c r="AF7266">
        <v>0</v>
      </c>
      <c r="AG7266" t="s">
        <v>440</v>
      </c>
      <c r="AH7266" t="s">
        <v>440</v>
      </c>
      <c r="AI7266" t="s">
        <v>440</v>
      </c>
      <c r="AJ7266" t="s">
        <v>440</v>
      </c>
      <c r="AK7266" t="s">
        <v>440</v>
      </c>
      <c r="AL7266" t="s">
        <v>440</v>
      </c>
      <c r="AM7266" t="s">
        <v>440</v>
      </c>
      <c r="AN7266" t="s">
        <v>440</v>
      </c>
      <c r="AO7266">
        <v>0</v>
      </c>
      <c r="AP7266" t="s">
        <v>62</v>
      </c>
      <c r="AQ7266">
        <v>-999999</v>
      </c>
      <c r="AR7266">
        <v>16</v>
      </c>
      <c r="AS7266">
        <v>128316</v>
      </c>
      <c r="AT7266" t="s">
        <v>61</v>
      </c>
      <c r="AU7266">
        <v>505</v>
      </c>
      <c r="AV7266">
        <v>128821</v>
      </c>
      <c r="AW7266">
        <f t="shared" si="613"/>
        <v>0</v>
      </c>
      <c r="AX7266" t="str">
        <f t="shared" si="614"/>
        <v>n</v>
      </c>
      <c r="AY7266">
        <f t="shared" si="615"/>
        <v>-999999</v>
      </c>
      <c r="AZ7266">
        <f t="shared" si="616"/>
        <v>16</v>
      </c>
      <c r="BA7266">
        <f t="shared" si="617"/>
        <v>128316</v>
      </c>
      <c r="BB7266" t="str">
        <f t="shared" si="618"/>
        <v>c</v>
      </c>
      <c r="BC7266">
        <f t="shared" si="619"/>
        <v>505</v>
      </c>
      <c r="BD7266">
        <f t="shared" si="619"/>
        <v>128821</v>
      </c>
      <c r="BE7266" t="s">
        <v>443</v>
      </c>
      <c r="BF7266">
        <f t="shared" si="620"/>
        <v>1</v>
      </c>
      <c r="BG7266" t="str">
        <f t="shared" si="621"/>
        <v>vitesse</v>
      </c>
    </row>
    <row r="7267" spans="1:59" x14ac:dyDescent="0.3">
      <c r="A7267" t="s">
        <v>448</v>
      </c>
      <c r="B7267">
        <v>8</v>
      </c>
      <c r="C7267">
        <v>1</v>
      </c>
      <c r="D7267">
        <v>60.088999999999999</v>
      </c>
      <c r="E7267">
        <v>1</v>
      </c>
      <c r="F7267">
        <v>-17248134</v>
      </c>
      <c r="G7267" s="2">
        <v>41762</v>
      </c>
      <c r="H7267" s="1">
        <v>0.73583333333333334</v>
      </c>
      <c r="I7267">
        <v>51</v>
      </c>
      <c r="J7267" t="s">
        <v>322</v>
      </c>
      <c r="K7267" t="s">
        <v>214</v>
      </c>
      <c r="L7267" t="s">
        <v>94</v>
      </c>
      <c r="M7267" t="s">
        <v>440</v>
      </c>
      <c r="N7267" t="s">
        <v>440</v>
      </c>
      <c r="O7267" t="s">
        <v>440</v>
      </c>
      <c r="P7267">
        <v>46</v>
      </c>
      <c r="Q7267">
        <v>1</v>
      </c>
      <c r="R7267">
        <v>46</v>
      </c>
      <c r="S7267" t="s">
        <v>440</v>
      </c>
      <c r="T7267" t="s">
        <v>440</v>
      </c>
      <c r="U7267" t="s">
        <v>440</v>
      </c>
      <c r="V7267" s="3" t="s">
        <v>75</v>
      </c>
      <c r="W7267" t="s">
        <v>61</v>
      </c>
      <c r="X7267" t="s">
        <v>15</v>
      </c>
      <c r="Y7267">
        <v>0</v>
      </c>
      <c r="Z7267" t="s">
        <v>440</v>
      </c>
      <c r="AA7267">
        <v>0</v>
      </c>
      <c r="AB7267">
        <v>16</v>
      </c>
      <c r="AC7267">
        <v>129348</v>
      </c>
      <c r="AD7267" t="s">
        <v>440</v>
      </c>
      <c r="AE7267">
        <v>0</v>
      </c>
      <c r="AF7267">
        <v>0</v>
      </c>
      <c r="AG7267" t="s">
        <v>440</v>
      </c>
      <c r="AH7267" t="s">
        <v>440</v>
      </c>
      <c r="AI7267" t="s">
        <v>440</v>
      </c>
      <c r="AJ7267" t="s">
        <v>440</v>
      </c>
      <c r="AK7267" t="s">
        <v>440</v>
      </c>
      <c r="AL7267" t="s">
        <v>440</v>
      </c>
      <c r="AM7267" t="s">
        <v>440</v>
      </c>
      <c r="AN7267" t="s">
        <v>440</v>
      </c>
      <c r="AO7267">
        <v>0</v>
      </c>
      <c r="AP7267" t="s">
        <v>61</v>
      </c>
      <c r="AQ7267">
        <v>-999999</v>
      </c>
      <c r="AR7267">
        <v>16</v>
      </c>
      <c r="AS7267">
        <v>129764</v>
      </c>
      <c r="AT7267" t="s">
        <v>62</v>
      </c>
      <c r="AU7267">
        <v>394</v>
      </c>
      <c r="AV7267">
        <v>130158</v>
      </c>
      <c r="AW7267">
        <f t="shared" si="613"/>
        <v>0</v>
      </c>
      <c r="AX7267" t="str">
        <f t="shared" si="614"/>
        <v>c</v>
      </c>
      <c r="AY7267">
        <f t="shared" si="615"/>
        <v>-999999</v>
      </c>
      <c r="AZ7267">
        <f t="shared" si="616"/>
        <v>16</v>
      </c>
      <c r="BA7267">
        <f t="shared" si="617"/>
        <v>129764</v>
      </c>
      <c r="BB7267" t="str">
        <f t="shared" si="618"/>
        <v>n</v>
      </c>
      <c r="BC7267">
        <f t="shared" si="619"/>
        <v>394</v>
      </c>
      <c r="BD7267">
        <f t="shared" si="619"/>
        <v>130158</v>
      </c>
      <c r="BE7267" t="s">
        <v>443</v>
      </c>
      <c r="BF7267">
        <f t="shared" si="620"/>
        <v>1</v>
      </c>
      <c r="BG7267" t="str">
        <f t="shared" si="621"/>
        <v>vitesse</v>
      </c>
    </row>
    <row r="7268" spans="1:59" x14ac:dyDescent="0.3">
      <c r="A7268" t="s">
        <v>448</v>
      </c>
      <c r="B7268">
        <v>8</v>
      </c>
      <c r="C7268">
        <v>1</v>
      </c>
      <c r="D7268">
        <v>60.088999999999999</v>
      </c>
      <c r="E7268">
        <v>1</v>
      </c>
      <c r="F7268">
        <v>-17248134</v>
      </c>
      <c r="G7268" s="2">
        <v>41762</v>
      </c>
      <c r="H7268" s="1">
        <v>0.73583333333333334</v>
      </c>
      <c r="I7268">
        <v>52</v>
      </c>
      <c r="J7268" t="s">
        <v>169</v>
      </c>
      <c r="K7268" t="s">
        <v>170</v>
      </c>
      <c r="L7268" t="s">
        <v>78</v>
      </c>
      <c r="M7268" t="s">
        <v>440</v>
      </c>
      <c r="N7268" t="s">
        <v>440</v>
      </c>
      <c r="O7268" t="s">
        <v>440</v>
      </c>
      <c r="P7268">
        <v>47</v>
      </c>
      <c r="Q7268">
        <v>1</v>
      </c>
      <c r="R7268">
        <v>47</v>
      </c>
      <c r="S7268" t="s">
        <v>440</v>
      </c>
      <c r="T7268" t="s">
        <v>440</v>
      </c>
      <c r="U7268" t="s">
        <v>440</v>
      </c>
      <c r="V7268" s="3" t="s">
        <v>75</v>
      </c>
      <c r="W7268" t="s">
        <v>62</v>
      </c>
      <c r="X7268" t="s">
        <v>15</v>
      </c>
      <c r="Y7268">
        <v>0</v>
      </c>
      <c r="Z7268" t="s">
        <v>440</v>
      </c>
      <c r="AA7268">
        <v>0</v>
      </c>
      <c r="AB7268">
        <v>16</v>
      </c>
      <c r="AC7268">
        <v>130679</v>
      </c>
      <c r="AD7268" t="s">
        <v>440</v>
      </c>
      <c r="AE7268">
        <v>0</v>
      </c>
      <c r="AF7268">
        <v>0</v>
      </c>
      <c r="AG7268" t="s">
        <v>440</v>
      </c>
      <c r="AH7268" t="s">
        <v>440</v>
      </c>
      <c r="AI7268" t="s">
        <v>440</v>
      </c>
      <c r="AJ7268" t="s">
        <v>440</v>
      </c>
      <c r="AK7268" t="s">
        <v>440</v>
      </c>
      <c r="AL7268" t="s">
        <v>440</v>
      </c>
      <c r="AM7268" t="s">
        <v>440</v>
      </c>
      <c r="AN7268" t="s">
        <v>440</v>
      </c>
      <c r="AO7268">
        <v>0</v>
      </c>
      <c r="AP7268" t="s">
        <v>62</v>
      </c>
      <c r="AQ7268">
        <v>-999999</v>
      </c>
      <c r="AR7268">
        <v>16</v>
      </c>
      <c r="AS7268">
        <v>131095</v>
      </c>
      <c r="AT7268" t="s">
        <v>61</v>
      </c>
      <c r="AU7268">
        <v>365</v>
      </c>
      <c r="AV7268">
        <v>131460</v>
      </c>
      <c r="AW7268">
        <f t="shared" si="613"/>
        <v>0</v>
      </c>
      <c r="AX7268" t="str">
        <f t="shared" si="614"/>
        <v>n</v>
      </c>
      <c r="AY7268">
        <f t="shared" si="615"/>
        <v>-999999</v>
      </c>
      <c r="AZ7268">
        <f t="shared" si="616"/>
        <v>16</v>
      </c>
      <c r="BA7268">
        <f t="shared" si="617"/>
        <v>131095</v>
      </c>
      <c r="BB7268" t="str">
        <f t="shared" si="618"/>
        <v>c</v>
      </c>
      <c r="BC7268">
        <f t="shared" si="619"/>
        <v>365</v>
      </c>
      <c r="BD7268">
        <f t="shared" si="619"/>
        <v>131460</v>
      </c>
      <c r="BE7268" t="s">
        <v>443</v>
      </c>
      <c r="BF7268">
        <f t="shared" si="620"/>
        <v>1</v>
      </c>
      <c r="BG7268" t="str">
        <f t="shared" si="621"/>
        <v>vitesse</v>
      </c>
    </row>
    <row r="7269" spans="1:59" x14ac:dyDescent="0.3">
      <c r="A7269" t="s">
        <v>448</v>
      </c>
      <c r="B7269">
        <v>8</v>
      </c>
      <c r="C7269">
        <v>1</v>
      </c>
      <c r="D7269">
        <v>60.088999999999999</v>
      </c>
      <c r="E7269">
        <v>1</v>
      </c>
      <c r="F7269">
        <v>-17248134</v>
      </c>
      <c r="G7269" s="2">
        <v>41762</v>
      </c>
      <c r="H7269" s="1">
        <v>0.73583333333333334</v>
      </c>
      <c r="I7269">
        <v>53</v>
      </c>
      <c r="J7269" t="s">
        <v>171</v>
      </c>
      <c r="K7269" t="s">
        <v>172</v>
      </c>
      <c r="L7269" t="s">
        <v>78</v>
      </c>
      <c r="M7269" t="s">
        <v>440</v>
      </c>
      <c r="N7269" t="s">
        <v>440</v>
      </c>
      <c r="O7269" t="s">
        <v>440</v>
      </c>
      <c r="P7269">
        <v>48</v>
      </c>
      <c r="Q7269">
        <v>1</v>
      </c>
      <c r="R7269">
        <v>48</v>
      </c>
      <c r="S7269" t="s">
        <v>440</v>
      </c>
      <c r="T7269" t="s">
        <v>440</v>
      </c>
      <c r="U7269" t="s">
        <v>440</v>
      </c>
      <c r="V7269" s="3" t="s">
        <v>75</v>
      </c>
      <c r="W7269" t="s">
        <v>62</v>
      </c>
      <c r="X7269" t="s">
        <v>15</v>
      </c>
      <c r="Y7269">
        <v>0</v>
      </c>
      <c r="Z7269" t="s">
        <v>440</v>
      </c>
      <c r="AA7269">
        <v>0</v>
      </c>
      <c r="AB7269">
        <v>16</v>
      </c>
      <c r="AC7269">
        <v>131994</v>
      </c>
      <c r="AD7269" t="s">
        <v>440</v>
      </c>
      <c r="AE7269">
        <v>0</v>
      </c>
      <c r="AF7269">
        <v>0</v>
      </c>
      <c r="AG7269" t="s">
        <v>440</v>
      </c>
      <c r="AH7269" t="s">
        <v>440</v>
      </c>
      <c r="AI7269" t="s">
        <v>440</v>
      </c>
      <c r="AJ7269" t="s">
        <v>440</v>
      </c>
      <c r="AK7269" t="s">
        <v>440</v>
      </c>
      <c r="AL7269" t="s">
        <v>440</v>
      </c>
      <c r="AM7269" t="s">
        <v>440</v>
      </c>
      <c r="AN7269" t="s">
        <v>440</v>
      </c>
      <c r="AO7269">
        <v>0</v>
      </c>
      <c r="AP7269" t="s">
        <v>62</v>
      </c>
      <c r="AQ7269">
        <v>-999999</v>
      </c>
      <c r="AR7269">
        <v>16</v>
      </c>
      <c r="AS7269">
        <v>132410</v>
      </c>
      <c r="AT7269" t="s">
        <v>61</v>
      </c>
      <c r="AU7269">
        <v>473</v>
      </c>
      <c r="AV7269">
        <v>132883</v>
      </c>
      <c r="AW7269">
        <f t="shared" si="613"/>
        <v>0</v>
      </c>
      <c r="AX7269" t="str">
        <f t="shared" si="614"/>
        <v>n</v>
      </c>
      <c r="AY7269">
        <f t="shared" si="615"/>
        <v>-999999</v>
      </c>
      <c r="AZ7269">
        <f t="shared" si="616"/>
        <v>16</v>
      </c>
      <c r="BA7269">
        <f t="shared" si="617"/>
        <v>132410</v>
      </c>
      <c r="BB7269" t="str">
        <f t="shared" si="618"/>
        <v>c</v>
      </c>
      <c r="BC7269">
        <f t="shared" si="619"/>
        <v>473</v>
      </c>
      <c r="BD7269">
        <f t="shared" si="619"/>
        <v>132883</v>
      </c>
      <c r="BE7269" t="s">
        <v>443</v>
      </c>
      <c r="BF7269">
        <f t="shared" si="620"/>
        <v>1</v>
      </c>
      <c r="BG7269" t="str">
        <f t="shared" si="621"/>
        <v>vitesse</v>
      </c>
    </row>
    <row r="7270" spans="1:59" x14ac:dyDescent="0.3">
      <c r="A7270" t="s">
        <v>448</v>
      </c>
      <c r="B7270">
        <v>8</v>
      </c>
      <c r="C7270">
        <v>1</v>
      </c>
      <c r="D7270">
        <v>60.088999999999999</v>
      </c>
      <c r="E7270">
        <v>1</v>
      </c>
      <c r="F7270">
        <v>-17248134</v>
      </c>
      <c r="G7270" s="2">
        <v>41762</v>
      </c>
      <c r="H7270" s="1">
        <v>0.73583333333333334</v>
      </c>
      <c r="I7270">
        <v>54</v>
      </c>
      <c r="J7270" t="s">
        <v>173</v>
      </c>
      <c r="K7270" t="s">
        <v>174</v>
      </c>
      <c r="L7270" t="s">
        <v>87</v>
      </c>
      <c r="M7270" t="s">
        <v>440</v>
      </c>
      <c r="N7270" t="s">
        <v>440</v>
      </c>
      <c r="O7270" t="s">
        <v>440</v>
      </c>
      <c r="P7270">
        <v>49</v>
      </c>
      <c r="Q7270">
        <v>1</v>
      </c>
      <c r="R7270">
        <v>49</v>
      </c>
      <c r="S7270" t="s">
        <v>440</v>
      </c>
      <c r="T7270" t="s">
        <v>440</v>
      </c>
      <c r="U7270" t="s">
        <v>440</v>
      </c>
      <c r="V7270" s="3" t="s">
        <v>75</v>
      </c>
      <c r="W7270" t="s">
        <v>61</v>
      </c>
      <c r="X7270" t="s">
        <v>15</v>
      </c>
      <c r="Y7270">
        <v>0</v>
      </c>
      <c r="Z7270" t="s">
        <v>440</v>
      </c>
      <c r="AA7270">
        <v>0</v>
      </c>
      <c r="AB7270">
        <v>16</v>
      </c>
      <c r="AC7270">
        <v>133409</v>
      </c>
      <c r="AD7270" t="s">
        <v>440</v>
      </c>
      <c r="AE7270">
        <v>0</v>
      </c>
      <c r="AF7270">
        <v>0</v>
      </c>
      <c r="AG7270" t="s">
        <v>440</v>
      </c>
      <c r="AH7270" t="s">
        <v>440</v>
      </c>
      <c r="AI7270" t="s">
        <v>440</v>
      </c>
      <c r="AJ7270" t="s">
        <v>440</v>
      </c>
      <c r="AK7270" t="s">
        <v>440</v>
      </c>
      <c r="AL7270" t="s">
        <v>440</v>
      </c>
      <c r="AM7270" t="s">
        <v>440</v>
      </c>
      <c r="AN7270" t="s">
        <v>440</v>
      </c>
      <c r="AO7270">
        <v>0</v>
      </c>
      <c r="AP7270" t="s">
        <v>61</v>
      </c>
      <c r="AQ7270">
        <v>-999999</v>
      </c>
      <c r="AR7270">
        <v>16</v>
      </c>
      <c r="AS7270">
        <v>133825</v>
      </c>
      <c r="AT7270" t="s">
        <v>62</v>
      </c>
      <c r="AU7270">
        <v>562</v>
      </c>
      <c r="AV7270">
        <v>134387</v>
      </c>
      <c r="AW7270">
        <f t="shared" si="613"/>
        <v>0</v>
      </c>
      <c r="AX7270" t="str">
        <f t="shared" si="614"/>
        <v>c</v>
      </c>
      <c r="AY7270">
        <f t="shared" si="615"/>
        <v>-999999</v>
      </c>
      <c r="AZ7270">
        <f t="shared" si="616"/>
        <v>16</v>
      </c>
      <c r="BA7270">
        <f t="shared" si="617"/>
        <v>133825</v>
      </c>
      <c r="BB7270" t="str">
        <f t="shared" si="618"/>
        <v>n</v>
      </c>
      <c r="BC7270">
        <f t="shared" si="619"/>
        <v>562</v>
      </c>
      <c r="BD7270">
        <f t="shared" si="619"/>
        <v>134387</v>
      </c>
      <c r="BE7270" t="s">
        <v>443</v>
      </c>
      <c r="BF7270">
        <f t="shared" si="620"/>
        <v>1</v>
      </c>
      <c r="BG7270" t="str">
        <f t="shared" si="621"/>
        <v>vitesse</v>
      </c>
    </row>
    <row r="7271" spans="1:59" x14ac:dyDescent="0.3">
      <c r="A7271" t="s">
        <v>448</v>
      </c>
      <c r="B7271">
        <v>8</v>
      </c>
      <c r="C7271">
        <v>1</v>
      </c>
      <c r="D7271">
        <v>60.088999999999999</v>
      </c>
      <c r="E7271">
        <v>1</v>
      </c>
      <c r="F7271">
        <v>-17248134</v>
      </c>
      <c r="G7271" s="2">
        <v>41762</v>
      </c>
      <c r="H7271" s="1">
        <v>0.73583333333333334</v>
      </c>
      <c r="I7271">
        <v>55</v>
      </c>
      <c r="J7271" t="s">
        <v>175</v>
      </c>
      <c r="K7271" t="s">
        <v>176</v>
      </c>
      <c r="L7271" t="s">
        <v>87</v>
      </c>
      <c r="M7271" t="s">
        <v>440</v>
      </c>
      <c r="N7271" t="s">
        <v>440</v>
      </c>
      <c r="O7271" t="s">
        <v>440</v>
      </c>
      <c r="P7271">
        <v>50</v>
      </c>
      <c r="Q7271">
        <v>1</v>
      </c>
      <c r="R7271">
        <v>50</v>
      </c>
      <c r="S7271" t="s">
        <v>440</v>
      </c>
      <c r="T7271" t="s">
        <v>440</v>
      </c>
      <c r="U7271" t="s">
        <v>440</v>
      </c>
      <c r="V7271" s="3" t="s">
        <v>75</v>
      </c>
      <c r="W7271" t="s">
        <v>61</v>
      </c>
      <c r="X7271" t="s">
        <v>15</v>
      </c>
      <c r="Y7271">
        <v>0</v>
      </c>
      <c r="Z7271" t="s">
        <v>440</v>
      </c>
      <c r="AA7271">
        <v>0</v>
      </c>
      <c r="AB7271">
        <v>15</v>
      </c>
      <c r="AC7271">
        <v>134906</v>
      </c>
      <c r="AD7271" t="s">
        <v>440</v>
      </c>
      <c r="AE7271">
        <v>0</v>
      </c>
      <c r="AF7271">
        <v>0</v>
      </c>
      <c r="AG7271" t="s">
        <v>440</v>
      </c>
      <c r="AH7271" t="s">
        <v>440</v>
      </c>
      <c r="AI7271" t="s">
        <v>440</v>
      </c>
      <c r="AJ7271" t="s">
        <v>440</v>
      </c>
      <c r="AK7271" t="s">
        <v>440</v>
      </c>
      <c r="AL7271" t="s">
        <v>440</v>
      </c>
      <c r="AM7271" t="s">
        <v>440</v>
      </c>
      <c r="AN7271" t="s">
        <v>440</v>
      </c>
      <c r="AO7271">
        <v>0</v>
      </c>
      <c r="AP7271" t="s">
        <v>61</v>
      </c>
      <c r="AQ7271">
        <v>-999999</v>
      </c>
      <c r="AR7271">
        <v>16</v>
      </c>
      <c r="AS7271">
        <v>135322</v>
      </c>
      <c r="AT7271" t="s">
        <v>62</v>
      </c>
      <c r="AU7271">
        <v>432</v>
      </c>
      <c r="AV7271">
        <v>135754</v>
      </c>
      <c r="AW7271">
        <f t="shared" si="613"/>
        <v>0</v>
      </c>
      <c r="AX7271" t="str">
        <f t="shared" si="614"/>
        <v>c</v>
      </c>
      <c r="AY7271">
        <f t="shared" si="615"/>
        <v>-999999</v>
      </c>
      <c r="AZ7271">
        <f t="shared" si="616"/>
        <v>16</v>
      </c>
      <c r="BA7271">
        <f t="shared" si="617"/>
        <v>135322</v>
      </c>
      <c r="BB7271" t="str">
        <f t="shared" si="618"/>
        <v>n</v>
      </c>
      <c r="BC7271">
        <f t="shared" si="619"/>
        <v>432</v>
      </c>
      <c r="BD7271">
        <f t="shared" si="619"/>
        <v>135754</v>
      </c>
      <c r="BE7271" t="s">
        <v>443</v>
      </c>
      <c r="BF7271">
        <f t="shared" si="620"/>
        <v>1</v>
      </c>
      <c r="BG7271" t="str">
        <f t="shared" si="621"/>
        <v>vitesse</v>
      </c>
    </row>
    <row r="7272" spans="1:59" x14ac:dyDescent="0.3">
      <c r="A7272" t="s">
        <v>448</v>
      </c>
      <c r="B7272">
        <v>8</v>
      </c>
      <c r="C7272">
        <v>1</v>
      </c>
      <c r="D7272">
        <v>60.088999999999999</v>
      </c>
      <c r="E7272">
        <v>1</v>
      </c>
      <c r="F7272">
        <v>-17248134</v>
      </c>
      <c r="G7272" s="2">
        <v>41762</v>
      </c>
      <c r="H7272" s="1">
        <v>0.73583333333333334</v>
      </c>
      <c r="I7272">
        <v>56</v>
      </c>
      <c r="J7272" t="s">
        <v>366</v>
      </c>
      <c r="K7272" t="s">
        <v>100</v>
      </c>
      <c r="L7272" t="s">
        <v>94</v>
      </c>
      <c r="M7272" t="s">
        <v>440</v>
      </c>
      <c r="N7272" t="s">
        <v>440</v>
      </c>
      <c r="O7272" t="s">
        <v>440</v>
      </c>
      <c r="P7272">
        <v>51</v>
      </c>
      <c r="Q7272">
        <v>1</v>
      </c>
      <c r="R7272">
        <v>51</v>
      </c>
      <c r="S7272" t="s">
        <v>440</v>
      </c>
      <c r="T7272" t="s">
        <v>440</v>
      </c>
      <c r="U7272" t="s">
        <v>440</v>
      </c>
      <c r="V7272" s="3" t="s">
        <v>75</v>
      </c>
      <c r="W7272" t="s">
        <v>61</v>
      </c>
      <c r="X7272" t="s">
        <v>15</v>
      </c>
      <c r="Y7272">
        <v>0</v>
      </c>
      <c r="Z7272" t="s">
        <v>440</v>
      </c>
      <c r="AA7272">
        <v>0</v>
      </c>
      <c r="AB7272">
        <v>16</v>
      </c>
      <c r="AC7272">
        <v>136288</v>
      </c>
      <c r="AD7272" t="s">
        <v>440</v>
      </c>
      <c r="AE7272">
        <v>0</v>
      </c>
      <c r="AF7272">
        <v>0</v>
      </c>
      <c r="AG7272" t="s">
        <v>440</v>
      </c>
      <c r="AH7272" t="s">
        <v>440</v>
      </c>
      <c r="AI7272" t="s">
        <v>440</v>
      </c>
      <c r="AJ7272" t="s">
        <v>440</v>
      </c>
      <c r="AK7272" t="s">
        <v>440</v>
      </c>
      <c r="AL7272" t="s">
        <v>440</v>
      </c>
      <c r="AM7272" t="s">
        <v>440</v>
      </c>
      <c r="AN7272" t="s">
        <v>440</v>
      </c>
      <c r="AO7272">
        <v>0</v>
      </c>
      <c r="AP7272" t="s">
        <v>61</v>
      </c>
      <c r="AQ7272">
        <v>-999999</v>
      </c>
      <c r="AR7272">
        <v>16</v>
      </c>
      <c r="AS7272">
        <v>136704</v>
      </c>
      <c r="AT7272" t="s">
        <v>62</v>
      </c>
      <c r="AU7272">
        <v>408</v>
      </c>
      <c r="AV7272">
        <v>137112</v>
      </c>
      <c r="AW7272">
        <f t="shared" si="613"/>
        <v>0</v>
      </c>
      <c r="AX7272" t="str">
        <f t="shared" si="614"/>
        <v>c</v>
      </c>
      <c r="AY7272">
        <f t="shared" si="615"/>
        <v>-999999</v>
      </c>
      <c r="AZ7272">
        <f t="shared" si="616"/>
        <v>16</v>
      </c>
      <c r="BA7272">
        <f t="shared" si="617"/>
        <v>136704</v>
      </c>
      <c r="BB7272" t="str">
        <f t="shared" si="618"/>
        <v>n</v>
      </c>
      <c r="BC7272">
        <f t="shared" si="619"/>
        <v>408</v>
      </c>
      <c r="BD7272">
        <f t="shared" si="619"/>
        <v>137112</v>
      </c>
      <c r="BE7272" t="s">
        <v>443</v>
      </c>
      <c r="BF7272">
        <f t="shared" si="620"/>
        <v>1</v>
      </c>
      <c r="BG7272" t="str">
        <f t="shared" si="621"/>
        <v>vitesse</v>
      </c>
    </row>
    <row r="7273" spans="1:59" x14ac:dyDescent="0.3">
      <c r="A7273" t="s">
        <v>448</v>
      </c>
      <c r="B7273">
        <v>8</v>
      </c>
      <c r="C7273">
        <v>1</v>
      </c>
      <c r="D7273">
        <v>60.088999999999999</v>
      </c>
      <c r="E7273">
        <v>1</v>
      </c>
      <c r="F7273">
        <v>-17248134</v>
      </c>
      <c r="G7273" s="2">
        <v>41762</v>
      </c>
      <c r="H7273" s="1">
        <v>0.73583333333333334</v>
      </c>
      <c r="I7273">
        <v>57</v>
      </c>
      <c r="J7273" t="s">
        <v>179</v>
      </c>
      <c r="K7273" t="s">
        <v>180</v>
      </c>
      <c r="L7273" t="s">
        <v>78</v>
      </c>
      <c r="M7273" t="s">
        <v>440</v>
      </c>
      <c r="N7273" t="s">
        <v>440</v>
      </c>
      <c r="O7273" t="s">
        <v>440</v>
      </c>
      <c r="P7273">
        <v>52</v>
      </c>
      <c r="Q7273">
        <v>1</v>
      </c>
      <c r="R7273">
        <v>52</v>
      </c>
      <c r="S7273" t="s">
        <v>440</v>
      </c>
      <c r="T7273" t="s">
        <v>440</v>
      </c>
      <c r="U7273" t="s">
        <v>440</v>
      </c>
      <c r="V7273" s="3" t="s">
        <v>75</v>
      </c>
      <c r="W7273" t="s">
        <v>62</v>
      </c>
      <c r="X7273" t="s">
        <v>15</v>
      </c>
      <c r="Y7273">
        <v>0</v>
      </c>
      <c r="Z7273" t="s">
        <v>440</v>
      </c>
      <c r="AA7273">
        <v>0</v>
      </c>
      <c r="AB7273">
        <v>16</v>
      </c>
      <c r="AC7273">
        <v>137636</v>
      </c>
      <c r="AD7273" t="s">
        <v>440</v>
      </c>
      <c r="AE7273">
        <v>0</v>
      </c>
      <c r="AF7273">
        <v>0</v>
      </c>
      <c r="AG7273" t="s">
        <v>440</v>
      </c>
      <c r="AH7273" t="s">
        <v>440</v>
      </c>
      <c r="AI7273" t="s">
        <v>440</v>
      </c>
      <c r="AJ7273" t="s">
        <v>440</v>
      </c>
      <c r="AK7273" t="s">
        <v>440</v>
      </c>
      <c r="AL7273" t="s">
        <v>440</v>
      </c>
      <c r="AM7273" t="s">
        <v>440</v>
      </c>
      <c r="AN7273" t="s">
        <v>440</v>
      </c>
      <c r="AO7273">
        <v>0</v>
      </c>
      <c r="AP7273" t="s">
        <v>62</v>
      </c>
      <c r="AQ7273">
        <v>-999999</v>
      </c>
      <c r="AR7273">
        <v>16</v>
      </c>
      <c r="AS7273">
        <v>138052</v>
      </c>
      <c r="AT7273" t="s">
        <v>61</v>
      </c>
      <c r="AU7273">
        <v>901</v>
      </c>
      <c r="AV7273">
        <v>138953</v>
      </c>
      <c r="AW7273">
        <f t="shared" si="613"/>
        <v>0</v>
      </c>
      <c r="AX7273" t="str">
        <f t="shared" si="614"/>
        <v>n</v>
      </c>
      <c r="AY7273">
        <f t="shared" si="615"/>
        <v>-999999</v>
      </c>
      <c r="AZ7273">
        <f t="shared" si="616"/>
        <v>16</v>
      </c>
      <c r="BA7273">
        <f t="shared" si="617"/>
        <v>138052</v>
      </c>
      <c r="BB7273" t="str">
        <f t="shared" si="618"/>
        <v>c</v>
      </c>
      <c r="BC7273">
        <f t="shared" si="619"/>
        <v>901</v>
      </c>
      <c r="BD7273">
        <f t="shared" si="619"/>
        <v>138953</v>
      </c>
      <c r="BE7273" t="s">
        <v>443</v>
      </c>
      <c r="BF7273">
        <f t="shared" si="620"/>
        <v>1</v>
      </c>
      <c r="BG7273" t="str">
        <f t="shared" si="621"/>
        <v>vitesse</v>
      </c>
    </row>
    <row r="7274" spans="1:59" x14ac:dyDescent="0.3">
      <c r="A7274" t="s">
        <v>448</v>
      </c>
      <c r="B7274">
        <v>8</v>
      </c>
      <c r="C7274">
        <v>1</v>
      </c>
      <c r="D7274">
        <v>60.088999999999999</v>
      </c>
      <c r="E7274">
        <v>1</v>
      </c>
      <c r="F7274">
        <v>-17248134</v>
      </c>
      <c r="G7274" s="2">
        <v>41762</v>
      </c>
      <c r="H7274" s="1">
        <v>0.73583333333333334</v>
      </c>
      <c r="I7274">
        <v>58</v>
      </c>
      <c r="J7274" t="s">
        <v>181</v>
      </c>
      <c r="K7274" t="s">
        <v>182</v>
      </c>
      <c r="L7274" t="s">
        <v>78</v>
      </c>
      <c r="M7274" t="s">
        <v>440</v>
      </c>
      <c r="N7274" t="s">
        <v>440</v>
      </c>
      <c r="O7274" t="s">
        <v>440</v>
      </c>
      <c r="P7274">
        <v>53</v>
      </c>
      <c r="Q7274">
        <v>1</v>
      </c>
      <c r="R7274">
        <v>53</v>
      </c>
      <c r="S7274" t="s">
        <v>440</v>
      </c>
      <c r="T7274" t="s">
        <v>440</v>
      </c>
      <c r="U7274" t="s">
        <v>440</v>
      </c>
      <c r="V7274" s="3" t="s">
        <v>75</v>
      </c>
      <c r="W7274" t="s">
        <v>62</v>
      </c>
      <c r="X7274" t="s">
        <v>15</v>
      </c>
      <c r="Y7274">
        <v>0</v>
      </c>
      <c r="Z7274" t="s">
        <v>440</v>
      </c>
      <c r="AA7274">
        <v>0</v>
      </c>
      <c r="AB7274">
        <v>16</v>
      </c>
      <c r="AC7274">
        <v>139483</v>
      </c>
      <c r="AD7274" t="s">
        <v>440</v>
      </c>
      <c r="AE7274">
        <v>0</v>
      </c>
      <c r="AF7274">
        <v>0</v>
      </c>
      <c r="AG7274" t="s">
        <v>440</v>
      </c>
      <c r="AH7274" t="s">
        <v>440</v>
      </c>
      <c r="AI7274" t="s">
        <v>440</v>
      </c>
      <c r="AJ7274" t="s">
        <v>440</v>
      </c>
      <c r="AK7274" t="s">
        <v>440</v>
      </c>
      <c r="AL7274" t="s">
        <v>440</v>
      </c>
      <c r="AM7274" t="s">
        <v>440</v>
      </c>
      <c r="AN7274" t="s">
        <v>440</v>
      </c>
      <c r="AO7274">
        <v>0</v>
      </c>
      <c r="AP7274" t="s">
        <v>62</v>
      </c>
      <c r="AQ7274">
        <v>-999999</v>
      </c>
      <c r="AR7274">
        <v>16</v>
      </c>
      <c r="AS7274">
        <v>139899</v>
      </c>
      <c r="AT7274" t="s">
        <v>61</v>
      </c>
      <c r="AU7274">
        <v>437</v>
      </c>
      <c r="AV7274">
        <v>140336</v>
      </c>
      <c r="AW7274">
        <f t="shared" si="613"/>
        <v>0</v>
      </c>
      <c r="AX7274" t="str">
        <f t="shared" si="614"/>
        <v>n</v>
      </c>
      <c r="AY7274">
        <f t="shared" si="615"/>
        <v>-999999</v>
      </c>
      <c r="AZ7274">
        <f t="shared" si="616"/>
        <v>16</v>
      </c>
      <c r="BA7274">
        <f t="shared" si="617"/>
        <v>139899</v>
      </c>
      <c r="BB7274" t="str">
        <f t="shared" si="618"/>
        <v>c</v>
      </c>
      <c r="BC7274">
        <f t="shared" si="619"/>
        <v>437</v>
      </c>
      <c r="BD7274">
        <f t="shared" si="619"/>
        <v>140336</v>
      </c>
      <c r="BE7274" t="s">
        <v>443</v>
      </c>
      <c r="BF7274">
        <f t="shared" si="620"/>
        <v>1</v>
      </c>
      <c r="BG7274" t="str">
        <f t="shared" si="621"/>
        <v>vitesse</v>
      </c>
    </row>
    <row r="7275" spans="1:59" x14ac:dyDescent="0.3">
      <c r="A7275" t="s">
        <v>448</v>
      </c>
      <c r="B7275">
        <v>8</v>
      </c>
      <c r="C7275">
        <v>1</v>
      </c>
      <c r="D7275">
        <v>60.088999999999999</v>
      </c>
      <c r="E7275">
        <v>1</v>
      </c>
      <c r="F7275">
        <v>-17248134</v>
      </c>
      <c r="G7275" s="2">
        <v>41762</v>
      </c>
      <c r="H7275" s="1">
        <v>0.73583333333333334</v>
      </c>
      <c r="I7275">
        <v>59</v>
      </c>
      <c r="J7275" t="s">
        <v>413</v>
      </c>
      <c r="K7275" t="s">
        <v>116</v>
      </c>
      <c r="L7275" t="s">
        <v>94</v>
      </c>
      <c r="M7275" t="s">
        <v>440</v>
      </c>
      <c r="N7275" t="s">
        <v>440</v>
      </c>
      <c r="O7275" t="s">
        <v>440</v>
      </c>
      <c r="P7275">
        <v>54</v>
      </c>
      <c r="Q7275">
        <v>1</v>
      </c>
      <c r="R7275">
        <v>54</v>
      </c>
      <c r="S7275" t="s">
        <v>440</v>
      </c>
      <c r="T7275" t="s">
        <v>440</v>
      </c>
      <c r="U7275" t="s">
        <v>440</v>
      </c>
      <c r="V7275" s="3" t="s">
        <v>75</v>
      </c>
      <c r="W7275" t="s">
        <v>61</v>
      </c>
      <c r="X7275" t="s">
        <v>15</v>
      </c>
      <c r="Y7275">
        <v>0</v>
      </c>
      <c r="Z7275" t="s">
        <v>440</v>
      </c>
      <c r="AA7275">
        <v>0</v>
      </c>
      <c r="AB7275">
        <v>16</v>
      </c>
      <c r="AC7275">
        <v>140864</v>
      </c>
      <c r="AD7275" t="s">
        <v>440</v>
      </c>
      <c r="AE7275">
        <v>0</v>
      </c>
      <c r="AF7275">
        <v>0</v>
      </c>
      <c r="AG7275" t="s">
        <v>440</v>
      </c>
      <c r="AH7275" t="s">
        <v>440</v>
      </c>
      <c r="AI7275" t="s">
        <v>440</v>
      </c>
      <c r="AJ7275" t="s">
        <v>440</v>
      </c>
      <c r="AK7275" t="s">
        <v>440</v>
      </c>
      <c r="AL7275" t="s">
        <v>440</v>
      </c>
      <c r="AM7275" t="s">
        <v>440</v>
      </c>
      <c r="AN7275" t="s">
        <v>440</v>
      </c>
      <c r="AO7275">
        <v>0</v>
      </c>
      <c r="AP7275" t="s">
        <v>61</v>
      </c>
      <c r="AQ7275">
        <v>-999999</v>
      </c>
      <c r="AR7275">
        <v>16</v>
      </c>
      <c r="AS7275">
        <v>141280</v>
      </c>
      <c r="AT7275" t="s">
        <v>62</v>
      </c>
      <c r="AU7275">
        <v>469</v>
      </c>
      <c r="AV7275">
        <v>141749</v>
      </c>
      <c r="AW7275">
        <f t="shared" si="613"/>
        <v>0</v>
      </c>
      <c r="AX7275" t="str">
        <f t="shared" si="614"/>
        <v>c</v>
      </c>
      <c r="AY7275">
        <f t="shared" si="615"/>
        <v>-999999</v>
      </c>
      <c r="AZ7275">
        <f t="shared" si="616"/>
        <v>16</v>
      </c>
      <c r="BA7275">
        <f t="shared" si="617"/>
        <v>141280</v>
      </c>
      <c r="BB7275" t="str">
        <f t="shared" si="618"/>
        <v>n</v>
      </c>
      <c r="BC7275">
        <f t="shared" si="619"/>
        <v>469</v>
      </c>
      <c r="BD7275">
        <f t="shared" si="619"/>
        <v>141749</v>
      </c>
      <c r="BE7275" t="s">
        <v>443</v>
      </c>
      <c r="BF7275">
        <f t="shared" si="620"/>
        <v>1</v>
      </c>
      <c r="BG7275" t="str">
        <f t="shared" si="621"/>
        <v>vitesse</v>
      </c>
    </row>
    <row r="7276" spans="1:59" x14ac:dyDescent="0.3">
      <c r="A7276" t="s">
        <v>448</v>
      </c>
      <c r="B7276">
        <v>8</v>
      </c>
      <c r="C7276">
        <v>1</v>
      </c>
      <c r="D7276">
        <v>60.088999999999999</v>
      </c>
      <c r="E7276">
        <v>1</v>
      </c>
      <c r="F7276">
        <v>-17248134</v>
      </c>
      <c r="G7276" s="2">
        <v>41762</v>
      </c>
      <c r="H7276" s="1">
        <v>0.73583333333333334</v>
      </c>
      <c r="I7276">
        <v>60</v>
      </c>
      <c r="J7276" t="s">
        <v>330</v>
      </c>
      <c r="K7276" t="s">
        <v>254</v>
      </c>
      <c r="L7276" t="s">
        <v>74</v>
      </c>
      <c r="M7276" t="s">
        <v>440</v>
      </c>
      <c r="N7276" t="s">
        <v>440</v>
      </c>
      <c r="O7276" t="s">
        <v>440</v>
      </c>
      <c r="P7276">
        <v>55</v>
      </c>
      <c r="Q7276">
        <v>1</v>
      </c>
      <c r="R7276">
        <v>55</v>
      </c>
      <c r="S7276" t="s">
        <v>440</v>
      </c>
      <c r="T7276" t="s">
        <v>440</v>
      </c>
      <c r="U7276" t="s">
        <v>440</v>
      </c>
      <c r="V7276" s="3" t="s">
        <v>75</v>
      </c>
      <c r="W7276" t="s">
        <v>61</v>
      </c>
      <c r="X7276" t="s">
        <v>15</v>
      </c>
      <c r="Y7276">
        <v>0</v>
      </c>
      <c r="Z7276" t="s">
        <v>440</v>
      </c>
      <c r="AA7276">
        <v>0</v>
      </c>
      <c r="AB7276">
        <v>16</v>
      </c>
      <c r="AC7276">
        <v>142279</v>
      </c>
      <c r="AD7276" t="s">
        <v>440</v>
      </c>
      <c r="AE7276">
        <v>0</v>
      </c>
      <c r="AF7276">
        <v>0</v>
      </c>
      <c r="AG7276" t="s">
        <v>440</v>
      </c>
      <c r="AH7276" t="s">
        <v>440</v>
      </c>
      <c r="AI7276" t="s">
        <v>440</v>
      </c>
      <c r="AJ7276" t="s">
        <v>440</v>
      </c>
      <c r="AK7276" t="s">
        <v>440</v>
      </c>
      <c r="AL7276" t="s">
        <v>440</v>
      </c>
      <c r="AM7276" t="s">
        <v>440</v>
      </c>
      <c r="AN7276" t="s">
        <v>440</v>
      </c>
      <c r="AO7276">
        <v>0</v>
      </c>
      <c r="AP7276" t="s">
        <v>61</v>
      </c>
      <c r="AQ7276">
        <v>-999999</v>
      </c>
      <c r="AR7276">
        <v>16</v>
      </c>
      <c r="AS7276">
        <v>142695</v>
      </c>
      <c r="AT7276" t="s">
        <v>62</v>
      </c>
      <c r="AU7276">
        <v>668</v>
      </c>
      <c r="AV7276">
        <v>143363</v>
      </c>
      <c r="AW7276">
        <f t="shared" si="613"/>
        <v>0</v>
      </c>
      <c r="AX7276" t="str">
        <f t="shared" si="614"/>
        <v>c</v>
      </c>
      <c r="AY7276">
        <f t="shared" si="615"/>
        <v>-999999</v>
      </c>
      <c r="AZ7276">
        <f t="shared" si="616"/>
        <v>16</v>
      </c>
      <c r="BA7276">
        <f t="shared" si="617"/>
        <v>142695</v>
      </c>
      <c r="BB7276" t="str">
        <f t="shared" si="618"/>
        <v>n</v>
      </c>
      <c r="BC7276">
        <f t="shared" si="619"/>
        <v>668</v>
      </c>
      <c r="BD7276">
        <f t="shared" si="619"/>
        <v>143363</v>
      </c>
      <c r="BE7276" t="s">
        <v>443</v>
      </c>
      <c r="BF7276">
        <f t="shared" si="620"/>
        <v>1</v>
      </c>
      <c r="BG7276" t="str">
        <f t="shared" si="621"/>
        <v>vitesse</v>
      </c>
    </row>
    <row r="7277" spans="1:59" x14ac:dyDescent="0.3">
      <c r="A7277" t="s">
        <v>448</v>
      </c>
      <c r="B7277">
        <v>8</v>
      </c>
      <c r="C7277">
        <v>1</v>
      </c>
      <c r="D7277">
        <v>60.088999999999999</v>
      </c>
      <c r="E7277">
        <v>1</v>
      </c>
      <c r="F7277">
        <v>-17248134</v>
      </c>
      <c r="G7277" s="2">
        <v>41762</v>
      </c>
      <c r="H7277" s="1">
        <v>0.73583333333333334</v>
      </c>
      <c r="I7277">
        <v>61</v>
      </c>
      <c r="J7277" t="s">
        <v>290</v>
      </c>
      <c r="K7277" t="s">
        <v>190</v>
      </c>
      <c r="L7277" t="s">
        <v>74</v>
      </c>
      <c r="M7277" t="s">
        <v>440</v>
      </c>
      <c r="N7277" t="s">
        <v>440</v>
      </c>
      <c r="O7277" t="s">
        <v>440</v>
      </c>
      <c r="P7277">
        <v>56</v>
      </c>
      <c r="Q7277">
        <v>1</v>
      </c>
      <c r="R7277">
        <v>56</v>
      </c>
      <c r="S7277" t="s">
        <v>440</v>
      </c>
      <c r="T7277" t="s">
        <v>440</v>
      </c>
      <c r="U7277" t="s">
        <v>440</v>
      </c>
      <c r="V7277" s="3" t="s">
        <v>75</v>
      </c>
      <c r="W7277" t="s">
        <v>61</v>
      </c>
      <c r="X7277" t="s">
        <v>15</v>
      </c>
      <c r="Y7277">
        <v>0</v>
      </c>
      <c r="Z7277" t="s">
        <v>440</v>
      </c>
      <c r="AA7277">
        <v>0</v>
      </c>
      <c r="AB7277">
        <v>16</v>
      </c>
      <c r="AC7277">
        <v>143893</v>
      </c>
      <c r="AD7277" t="s">
        <v>440</v>
      </c>
      <c r="AE7277">
        <v>0</v>
      </c>
      <c r="AF7277">
        <v>0</v>
      </c>
      <c r="AG7277" t="s">
        <v>440</v>
      </c>
      <c r="AH7277" t="s">
        <v>440</v>
      </c>
      <c r="AI7277" t="s">
        <v>440</v>
      </c>
      <c r="AJ7277" t="s">
        <v>440</v>
      </c>
      <c r="AK7277" t="s">
        <v>440</v>
      </c>
      <c r="AL7277" t="s">
        <v>440</v>
      </c>
      <c r="AM7277" t="s">
        <v>440</v>
      </c>
      <c r="AN7277" t="s">
        <v>440</v>
      </c>
      <c r="AO7277">
        <v>0</v>
      </c>
      <c r="AP7277" t="s">
        <v>61</v>
      </c>
      <c r="AQ7277">
        <v>-999999</v>
      </c>
      <c r="AR7277">
        <v>16</v>
      </c>
      <c r="AS7277">
        <v>144309</v>
      </c>
      <c r="AT7277" t="s">
        <v>62</v>
      </c>
      <c r="AU7277">
        <v>347</v>
      </c>
      <c r="AV7277">
        <v>144656</v>
      </c>
      <c r="AW7277">
        <f t="shared" si="613"/>
        <v>0</v>
      </c>
      <c r="AX7277" t="str">
        <f t="shared" si="614"/>
        <v>c</v>
      </c>
      <c r="AY7277">
        <f t="shared" si="615"/>
        <v>-999999</v>
      </c>
      <c r="AZ7277">
        <f t="shared" si="616"/>
        <v>16</v>
      </c>
      <c r="BA7277">
        <f t="shared" si="617"/>
        <v>144309</v>
      </c>
      <c r="BB7277" t="str">
        <f t="shared" si="618"/>
        <v>n</v>
      </c>
      <c r="BC7277">
        <f t="shared" si="619"/>
        <v>347</v>
      </c>
      <c r="BD7277">
        <f t="shared" si="619"/>
        <v>144656</v>
      </c>
      <c r="BE7277" t="s">
        <v>443</v>
      </c>
      <c r="BF7277">
        <f t="shared" si="620"/>
        <v>1</v>
      </c>
      <c r="BG7277" t="str">
        <f t="shared" si="621"/>
        <v>vitesse</v>
      </c>
    </row>
    <row r="7278" spans="1:59" x14ac:dyDescent="0.3">
      <c r="A7278" t="s">
        <v>448</v>
      </c>
      <c r="B7278">
        <v>8</v>
      </c>
      <c r="C7278">
        <v>1</v>
      </c>
      <c r="D7278">
        <v>60.088999999999999</v>
      </c>
      <c r="E7278">
        <v>1</v>
      </c>
      <c r="F7278">
        <v>-17248134</v>
      </c>
      <c r="G7278" s="2">
        <v>41762</v>
      </c>
      <c r="H7278" s="1">
        <v>0.73583333333333334</v>
      </c>
      <c r="I7278">
        <v>62</v>
      </c>
      <c r="J7278" t="s">
        <v>272</v>
      </c>
      <c r="K7278" t="s">
        <v>188</v>
      </c>
      <c r="L7278" t="s">
        <v>94</v>
      </c>
      <c r="M7278" t="s">
        <v>440</v>
      </c>
      <c r="N7278" t="s">
        <v>440</v>
      </c>
      <c r="O7278" t="s">
        <v>440</v>
      </c>
      <c r="P7278">
        <v>57</v>
      </c>
      <c r="Q7278">
        <v>1</v>
      </c>
      <c r="R7278">
        <v>57</v>
      </c>
      <c r="S7278" t="s">
        <v>440</v>
      </c>
      <c r="T7278" t="s">
        <v>440</v>
      </c>
      <c r="U7278" t="s">
        <v>440</v>
      </c>
      <c r="V7278" s="3" t="s">
        <v>75</v>
      </c>
      <c r="W7278" t="s">
        <v>61</v>
      </c>
      <c r="X7278" t="s">
        <v>15</v>
      </c>
      <c r="Y7278">
        <v>0</v>
      </c>
      <c r="Z7278" t="s">
        <v>440</v>
      </c>
      <c r="AA7278">
        <v>0</v>
      </c>
      <c r="AB7278">
        <v>16</v>
      </c>
      <c r="AC7278">
        <v>145191</v>
      </c>
      <c r="AD7278" t="s">
        <v>440</v>
      </c>
      <c r="AE7278">
        <v>0</v>
      </c>
      <c r="AF7278">
        <v>0</v>
      </c>
      <c r="AG7278" t="s">
        <v>440</v>
      </c>
      <c r="AH7278" t="s">
        <v>440</v>
      </c>
      <c r="AI7278" t="s">
        <v>440</v>
      </c>
      <c r="AJ7278" t="s">
        <v>440</v>
      </c>
      <c r="AK7278" t="s">
        <v>440</v>
      </c>
      <c r="AL7278" t="s">
        <v>440</v>
      </c>
      <c r="AM7278" t="s">
        <v>440</v>
      </c>
      <c r="AN7278" t="s">
        <v>440</v>
      </c>
      <c r="AO7278">
        <v>0</v>
      </c>
      <c r="AP7278" t="s">
        <v>61</v>
      </c>
      <c r="AQ7278">
        <v>-999999</v>
      </c>
      <c r="AR7278">
        <v>16</v>
      </c>
      <c r="AS7278">
        <v>145607</v>
      </c>
      <c r="AT7278" t="s">
        <v>62</v>
      </c>
      <c r="AU7278">
        <v>363</v>
      </c>
      <c r="AV7278">
        <v>145970</v>
      </c>
      <c r="AW7278">
        <f t="shared" si="613"/>
        <v>0</v>
      </c>
      <c r="AX7278" t="str">
        <f t="shared" si="614"/>
        <v>c</v>
      </c>
      <c r="AY7278">
        <f t="shared" si="615"/>
        <v>-999999</v>
      </c>
      <c r="AZ7278">
        <f t="shared" si="616"/>
        <v>16</v>
      </c>
      <c r="BA7278">
        <f t="shared" si="617"/>
        <v>145607</v>
      </c>
      <c r="BB7278" t="str">
        <f t="shared" si="618"/>
        <v>n</v>
      </c>
      <c r="BC7278">
        <f t="shared" si="619"/>
        <v>363</v>
      </c>
      <c r="BD7278">
        <f t="shared" si="619"/>
        <v>145970</v>
      </c>
      <c r="BE7278" t="s">
        <v>443</v>
      </c>
      <c r="BF7278">
        <f t="shared" si="620"/>
        <v>1</v>
      </c>
      <c r="BG7278" t="str">
        <f t="shared" si="621"/>
        <v>vitesse</v>
      </c>
    </row>
    <row r="7279" spans="1:59" x14ac:dyDescent="0.3">
      <c r="A7279" t="s">
        <v>448</v>
      </c>
      <c r="B7279">
        <v>8</v>
      </c>
      <c r="C7279">
        <v>1</v>
      </c>
      <c r="D7279">
        <v>60.088999999999999</v>
      </c>
      <c r="E7279">
        <v>1</v>
      </c>
      <c r="F7279">
        <v>-17248134</v>
      </c>
      <c r="G7279" s="2">
        <v>41762</v>
      </c>
      <c r="H7279" s="1">
        <v>0.73583333333333334</v>
      </c>
      <c r="I7279">
        <v>63</v>
      </c>
      <c r="J7279" t="s">
        <v>191</v>
      </c>
      <c r="K7279" t="s">
        <v>192</v>
      </c>
      <c r="L7279" t="s">
        <v>87</v>
      </c>
      <c r="M7279" t="s">
        <v>440</v>
      </c>
      <c r="N7279" t="s">
        <v>440</v>
      </c>
      <c r="O7279" t="s">
        <v>440</v>
      </c>
      <c r="P7279">
        <v>58</v>
      </c>
      <c r="Q7279">
        <v>1</v>
      </c>
      <c r="R7279">
        <v>58</v>
      </c>
      <c r="S7279" t="s">
        <v>440</v>
      </c>
      <c r="T7279" t="s">
        <v>440</v>
      </c>
      <c r="U7279" t="s">
        <v>440</v>
      </c>
      <c r="V7279" s="3" t="s">
        <v>75</v>
      </c>
      <c r="W7279" t="s">
        <v>61</v>
      </c>
      <c r="X7279" t="s">
        <v>15</v>
      </c>
      <c r="Y7279">
        <v>0</v>
      </c>
      <c r="Z7279" t="s">
        <v>440</v>
      </c>
      <c r="AA7279">
        <v>0</v>
      </c>
      <c r="AB7279">
        <v>16</v>
      </c>
      <c r="AC7279">
        <v>146489</v>
      </c>
      <c r="AD7279" t="s">
        <v>440</v>
      </c>
      <c r="AE7279">
        <v>0</v>
      </c>
      <c r="AF7279">
        <v>0</v>
      </c>
      <c r="AG7279" t="s">
        <v>440</v>
      </c>
      <c r="AH7279" t="s">
        <v>440</v>
      </c>
      <c r="AI7279" t="s">
        <v>440</v>
      </c>
      <c r="AJ7279" t="s">
        <v>440</v>
      </c>
      <c r="AK7279" t="s">
        <v>440</v>
      </c>
      <c r="AL7279" t="s">
        <v>440</v>
      </c>
      <c r="AM7279" t="s">
        <v>440</v>
      </c>
      <c r="AN7279" t="s">
        <v>440</v>
      </c>
      <c r="AO7279">
        <v>1</v>
      </c>
      <c r="AP7279" t="s">
        <v>61</v>
      </c>
      <c r="AQ7279">
        <v>-999999</v>
      </c>
      <c r="AR7279">
        <v>16</v>
      </c>
      <c r="AS7279">
        <v>146905</v>
      </c>
      <c r="AT7279" t="s">
        <v>61</v>
      </c>
      <c r="AU7279">
        <v>451</v>
      </c>
      <c r="AV7279">
        <v>147356</v>
      </c>
      <c r="AW7279">
        <f t="shared" si="613"/>
        <v>1</v>
      </c>
      <c r="AX7279" t="str">
        <f t="shared" si="614"/>
        <v>c</v>
      </c>
      <c r="AY7279">
        <f t="shared" si="615"/>
        <v>-999999</v>
      </c>
      <c r="AZ7279">
        <f t="shared" si="616"/>
        <v>16</v>
      </c>
      <c r="BA7279">
        <f t="shared" si="617"/>
        <v>146905</v>
      </c>
      <c r="BB7279" t="str">
        <f t="shared" si="618"/>
        <v>c</v>
      </c>
      <c r="BC7279">
        <f t="shared" si="619"/>
        <v>451</v>
      </c>
      <c r="BD7279">
        <f t="shared" si="619"/>
        <v>147356</v>
      </c>
      <c r="BE7279" t="s">
        <v>443</v>
      </c>
      <c r="BF7279">
        <f t="shared" si="620"/>
        <v>0</v>
      </c>
      <c r="BG7279" t="str">
        <f t="shared" si="621"/>
        <v>vitesse</v>
      </c>
    </row>
    <row r="7280" spans="1:59" x14ac:dyDescent="0.3">
      <c r="A7280" t="s">
        <v>448</v>
      </c>
      <c r="B7280">
        <v>8</v>
      </c>
      <c r="C7280">
        <v>1</v>
      </c>
      <c r="D7280">
        <v>60.088999999999999</v>
      </c>
      <c r="E7280">
        <v>1</v>
      </c>
      <c r="F7280">
        <v>-17248134</v>
      </c>
      <c r="G7280" s="2">
        <v>41762</v>
      </c>
      <c r="H7280" s="1">
        <v>0.73583333333333334</v>
      </c>
      <c r="I7280">
        <v>64</v>
      </c>
      <c r="J7280" t="s">
        <v>141</v>
      </c>
      <c r="K7280" t="s">
        <v>93</v>
      </c>
      <c r="L7280" t="s">
        <v>74</v>
      </c>
      <c r="M7280" t="s">
        <v>440</v>
      </c>
      <c r="N7280" t="s">
        <v>440</v>
      </c>
      <c r="O7280" t="s">
        <v>440</v>
      </c>
      <c r="P7280">
        <v>59</v>
      </c>
      <c r="Q7280">
        <v>1</v>
      </c>
      <c r="R7280">
        <v>59</v>
      </c>
      <c r="S7280" t="s">
        <v>440</v>
      </c>
      <c r="T7280" t="s">
        <v>440</v>
      </c>
      <c r="U7280" t="s">
        <v>440</v>
      </c>
      <c r="V7280" s="3" t="s">
        <v>75</v>
      </c>
      <c r="W7280" t="s">
        <v>61</v>
      </c>
      <c r="X7280" t="s">
        <v>15</v>
      </c>
      <c r="Y7280">
        <v>0</v>
      </c>
      <c r="Z7280" t="s">
        <v>440</v>
      </c>
      <c r="AA7280">
        <v>0</v>
      </c>
      <c r="AB7280">
        <v>16</v>
      </c>
      <c r="AC7280">
        <v>147887</v>
      </c>
      <c r="AD7280" t="s">
        <v>440</v>
      </c>
      <c r="AE7280">
        <v>0</v>
      </c>
      <c r="AF7280">
        <v>0</v>
      </c>
      <c r="AG7280" t="s">
        <v>440</v>
      </c>
      <c r="AH7280" t="s">
        <v>440</v>
      </c>
      <c r="AI7280" t="s">
        <v>440</v>
      </c>
      <c r="AJ7280" t="s">
        <v>440</v>
      </c>
      <c r="AK7280" t="s">
        <v>440</v>
      </c>
      <c r="AL7280" t="s">
        <v>440</v>
      </c>
      <c r="AM7280" t="s">
        <v>440</v>
      </c>
      <c r="AN7280" t="s">
        <v>440</v>
      </c>
      <c r="AO7280">
        <v>0</v>
      </c>
      <c r="AP7280" t="s">
        <v>61</v>
      </c>
      <c r="AQ7280">
        <v>-999999</v>
      </c>
      <c r="AR7280">
        <v>16</v>
      </c>
      <c r="AS7280">
        <v>148303</v>
      </c>
      <c r="AT7280" t="s">
        <v>62</v>
      </c>
      <c r="AU7280">
        <v>590</v>
      </c>
      <c r="AV7280">
        <v>148893</v>
      </c>
      <c r="AW7280">
        <f t="shared" si="613"/>
        <v>0</v>
      </c>
      <c r="AX7280" t="str">
        <f t="shared" si="614"/>
        <v>c</v>
      </c>
      <c r="AY7280">
        <f t="shared" si="615"/>
        <v>-999999</v>
      </c>
      <c r="AZ7280">
        <f t="shared" si="616"/>
        <v>16</v>
      </c>
      <c r="BA7280">
        <f t="shared" si="617"/>
        <v>148303</v>
      </c>
      <c r="BB7280" t="str">
        <f t="shared" si="618"/>
        <v>n</v>
      </c>
      <c r="BC7280">
        <f t="shared" si="619"/>
        <v>590</v>
      </c>
      <c r="BD7280">
        <f t="shared" si="619"/>
        <v>148893</v>
      </c>
      <c r="BE7280" t="s">
        <v>443</v>
      </c>
      <c r="BF7280">
        <f t="shared" si="620"/>
        <v>1</v>
      </c>
      <c r="BG7280" t="str">
        <f t="shared" si="621"/>
        <v>vitesse</v>
      </c>
    </row>
    <row r="7281" spans="1:59" x14ac:dyDescent="0.3">
      <c r="A7281" t="s">
        <v>448</v>
      </c>
      <c r="B7281">
        <v>8</v>
      </c>
      <c r="C7281">
        <v>1</v>
      </c>
      <c r="D7281">
        <v>60.088999999999999</v>
      </c>
      <c r="E7281">
        <v>1</v>
      </c>
      <c r="F7281">
        <v>-17248134</v>
      </c>
      <c r="G7281" s="2">
        <v>41762</v>
      </c>
      <c r="H7281" s="1">
        <v>0.73583333333333334</v>
      </c>
      <c r="I7281">
        <v>65</v>
      </c>
      <c r="J7281" t="s">
        <v>195</v>
      </c>
      <c r="K7281" t="s">
        <v>196</v>
      </c>
      <c r="L7281" t="s">
        <v>87</v>
      </c>
      <c r="M7281" t="s">
        <v>440</v>
      </c>
      <c r="N7281" t="s">
        <v>440</v>
      </c>
      <c r="O7281" t="s">
        <v>440</v>
      </c>
      <c r="P7281">
        <v>60</v>
      </c>
      <c r="Q7281">
        <v>1</v>
      </c>
      <c r="R7281">
        <v>60</v>
      </c>
      <c r="S7281" t="s">
        <v>440</v>
      </c>
      <c r="T7281" t="s">
        <v>440</v>
      </c>
      <c r="U7281" t="s">
        <v>440</v>
      </c>
      <c r="V7281" s="3" t="s">
        <v>75</v>
      </c>
      <c r="W7281" t="s">
        <v>61</v>
      </c>
      <c r="X7281" t="s">
        <v>15</v>
      </c>
      <c r="Y7281">
        <v>0</v>
      </c>
      <c r="Z7281" t="s">
        <v>440</v>
      </c>
      <c r="AA7281">
        <v>0</v>
      </c>
      <c r="AB7281">
        <v>16</v>
      </c>
      <c r="AC7281">
        <v>149418</v>
      </c>
      <c r="AD7281" t="s">
        <v>440</v>
      </c>
      <c r="AE7281">
        <v>0</v>
      </c>
      <c r="AF7281">
        <v>0</v>
      </c>
      <c r="AG7281" t="s">
        <v>440</v>
      </c>
      <c r="AH7281" t="s">
        <v>440</v>
      </c>
      <c r="AI7281" t="s">
        <v>440</v>
      </c>
      <c r="AJ7281" t="s">
        <v>440</v>
      </c>
      <c r="AK7281" t="s">
        <v>440</v>
      </c>
      <c r="AL7281" t="s">
        <v>440</v>
      </c>
      <c r="AM7281" t="s">
        <v>440</v>
      </c>
      <c r="AN7281" t="s">
        <v>440</v>
      </c>
      <c r="AO7281">
        <v>0</v>
      </c>
      <c r="AP7281" t="s">
        <v>61</v>
      </c>
      <c r="AQ7281">
        <v>-999999</v>
      </c>
      <c r="AR7281">
        <v>16</v>
      </c>
      <c r="AS7281">
        <v>149834</v>
      </c>
      <c r="AT7281" t="s">
        <v>62</v>
      </c>
      <c r="AU7281">
        <v>497</v>
      </c>
      <c r="AV7281">
        <v>150331</v>
      </c>
      <c r="AW7281">
        <f t="shared" ref="AW7281:AW7344" si="622">AO7281</f>
        <v>0</v>
      </c>
      <c r="AX7281" t="str">
        <f t="shared" ref="AX7281:AX7344" si="623">AP7281</f>
        <v>c</v>
      </c>
      <c r="AY7281">
        <f t="shared" ref="AY7281:AY7344" si="624">AQ7281</f>
        <v>-999999</v>
      </c>
      <c r="AZ7281">
        <f t="shared" ref="AZ7281:AZ7344" si="625">AR7281</f>
        <v>16</v>
      </c>
      <c r="BA7281">
        <f t="shared" ref="BA7281:BA7344" si="626">AS7281</f>
        <v>149834</v>
      </c>
      <c r="BB7281" t="str">
        <f t="shared" ref="BB7281:BB7344" si="627">AT7281</f>
        <v>n</v>
      </c>
      <c r="BC7281">
        <f t="shared" ref="BC7281:BD7344" si="628">AU7281</f>
        <v>497</v>
      </c>
      <c r="BD7281">
        <f t="shared" si="628"/>
        <v>150331</v>
      </c>
      <c r="BE7281" t="s">
        <v>443</v>
      </c>
      <c r="BF7281">
        <f t="shared" ref="BF7281:BF7344" si="629">IF(AW7281=0,1,0)</f>
        <v>1</v>
      </c>
      <c r="BG7281" t="str">
        <f t="shared" si="621"/>
        <v>vitesse</v>
      </c>
    </row>
    <row r="7282" spans="1:59" x14ac:dyDescent="0.3">
      <c r="A7282" t="s">
        <v>448</v>
      </c>
      <c r="B7282">
        <v>8</v>
      </c>
      <c r="C7282">
        <v>1</v>
      </c>
      <c r="D7282">
        <v>60.088999999999999</v>
      </c>
      <c r="E7282">
        <v>1</v>
      </c>
      <c r="F7282">
        <v>-17248134</v>
      </c>
      <c r="G7282" s="2">
        <v>41762</v>
      </c>
      <c r="H7282" s="1">
        <v>0.73583333333333334</v>
      </c>
      <c r="I7282">
        <v>66</v>
      </c>
      <c r="J7282" t="s">
        <v>296</v>
      </c>
      <c r="K7282" t="s">
        <v>136</v>
      </c>
      <c r="L7282" t="s">
        <v>74</v>
      </c>
      <c r="M7282" t="s">
        <v>440</v>
      </c>
      <c r="N7282" t="s">
        <v>440</v>
      </c>
      <c r="O7282" t="s">
        <v>440</v>
      </c>
      <c r="P7282">
        <v>61</v>
      </c>
      <c r="Q7282">
        <v>1</v>
      </c>
      <c r="R7282">
        <v>61</v>
      </c>
      <c r="S7282" t="s">
        <v>440</v>
      </c>
      <c r="T7282" t="s">
        <v>440</v>
      </c>
      <c r="U7282" t="s">
        <v>440</v>
      </c>
      <c r="V7282" s="3" t="s">
        <v>75</v>
      </c>
      <c r="W7282" t="s">
        <v>61</v>
      </c>
      <c r="X7282" t="s">
        <v>15</v>
      </c>
      <c r="Y7282">
        <v>0</v>
      </c>
      <c r="Z7282" t="s">
        <v>440</v>
      </c>
      <c r="AA7282">
        <v>0</v>
      </c>
      <c r="AB7282">
        <v>16</v>
      </c>
      <c r="AC7282">
        <v>150866</v>
      </c>
      <c r="AD7282" t="s">
        <v>440</v>
      </c>
      <c r="AE7282">
        <v>0</v>
      </c>
      <c r="AF7282">
        <v>0</v>
      </c>
      <c r="AG7282" t="s">
        <v>440</v>
      </c>
      <c r="AH7282" t="s">
        <v>440</v>
      </c>
      <c r="AI7282" t="s">
        <v>440</v>
      </c>
      <c r="AJ7282" t="s">
        <v>440</v>
      </c>
      <c r="AK7282" t="s">
        <v>440</v>
      </c>
      <c r="AL7282" t="s">
        <v>440</v>
      </c>
      <c r="AM7282" t="s">
        <v>440</v>
      </c>
      <c r="AN7282" t="s">
        <v>440</v>
      </c>
      <c r="AO7282">
        <v>0</v>
      </c>
      <c r="AP7282" t="s">
        <v>61</v>
      </c>
      <c r="AQ7282">
        <v>-999999</v>
      </c>
      <c r="AR7282">
        <v>16</v>
      </c>
      <c r="AS7282">
        <v>151282</v>
      </c>
      <c r="AT7282" t="s">
        <v>62</v>
      </c>
      <c r="AU7282">
        <v>400</v>
      </c>
      <c r="AV7282">
        <v>151682</v>
      </c>
      <c r="AW7282">
        <f t="shared" si="622"/>
        <v>0</v>
      </c>
      <c r="AX7282" t="str">
        <f t="shared" si="623"/>
        <v>c</v>
      </c>
      <c r="AY7282">
        <f t="shared" si="624"/>
        <v>-999999</v>
      </c>
      <c r="AZ7282">
        <f t="shared" si="625"/>
        <v>16</v>
      </c>
      <c r="BA7282">
        <f t="shared" si="626"/>
        <v>151282</v>
      </c>
      <c r="BB7282" t="str">
        <f t="shared" si="627"/>
        <v>n</v>
      </c>
      <c r="BC7282">
        <f t="shared" si="628"/>
        <v>400</v>
      </c>
      <c r="BD7282">
        <f t="shared" si="628"/>
        <v>151682</v>
      </c>
      <c r="BE7282" t="s">
        <v>443</v>
      </c>
      <c r="BF7282">
        <f t="shared" si="629"/>
        <v>1</v>
      </c>
      <c r="BG7282" t="str">
        <f t="shared" si="621"/>
        <v>vitesse</v>
      </c>
    </row>
    <row r="7283" spans="1:59" x14ac:dyDescent="0.3">
      <c r="A7283" t="s">
        <v>448</v>
      </c>
      <c r="B7283">
        <v>8</v>
      </c>
      <c r="C7283">
        <v>1</v>
      </c>
      <c r="D7283">
        <v>60.088999999999999</v>
      </c>
      <c r="E7283">
        <v>1</v>
      </c>
      <c r="F7283">
        <v>-17248134</v>
      </c>
      <c r="G7283" s="2">
        <v>41762</v>
      </c>
      <c r="H7283" s="1">
        <v>0.73583333333333334</v>
      </c>
      <c r="I7283">
        <v>67</v>
      </c>
      <c r="J7283" t="s">
        <v>253</v>
      </c>
      <c r="K7283" t="s">
        <v>130</v>
      </c>
      <c r="L7283" t="s">
        <v>74</v>
      </c>
      <c r="M7283" t="s">
        <v>440</v>
      </c>
      <c r="N7283" t="s">
        <v>440</v>
      </c>
      <c r="O7283" t="s">
        <v>440</v>
      </c>
      <c r="P7283">
        <v>62</v>
      </c>
      <c r="Q7283">
        <v>1</v>
      </c>
      <c r="R7283">
        <v>62</v>
      </c>
      <c r="S7283" t="s">
        <v>440</v>
      </c>
      <c r="T7283" t="s">
        <v>440</v>
      </c>
      <c r="U7283" t="s">
        <v>440</v>
      </c>
      <c r="V7283" s="3" t="s">
        <v>75</v>
      </c>
      <c r="W7283" t="s">
        <v>61</v>
      </c>
      <c r="X7283" t="s">
        <v>15</v>
      </c>
      <c r="Y7283">
        <v>0</v>
      </c>
      <c r="Z7283" t="s">
        <v>440</v>
      </c>
      <c r="AA7283">
        <v>0</v>
      </c>
      <c r="AB7283">
        <v>16</v>
      </c>
      <c r="AC7283">
        <v>152214</v>
      </c>
      <c r="AD7283" t="s">
        <v>440</v>
      </c>
      <c r="AE7283">
        <v>0</v>
      </c>
      <c r="AF7283">
        <v>0</v>
      </c>
      <c r="AG7283" t="s">
        <v>440</v>
      </c>
      <c r="AH7283" t="s">
        <v>440</v>
      </c>
      <c r="AI7283" t="s">
        <v>440</v>
      </c>
      <c r="AJ7283" t="s">
        <v>440</v>
      </c>
      <c r="AK7283" t="s">
        <v>440</v>
      </c>
      <c r="AL7283" t="s">
        <v>440</v>
      </c>
      <c r="AM7283" t="s">
        <v>440</v>
      </c>
      <c r="AN7283" t="s">
        <v>440</v>
      </c>
      <c r="AO7283">
        <v>0</v>
      </c>
      <c r="AP7283" t="s">
        <v>61</v>
      </c>
      <c r="AQ7283">
        <v>-999999</v>
      </c>
      <c r="AR7283">
        <v>16</v>
      </c>
      <c r="AS7283">
        <v>152630</v>
      </c>
      <c r="AT7283" t="s">
        <v>62</v>
      </c>
      <c r="AU7283">
        <v>302</v>
      </c>
      <c r="AV7283">
        <v>152932</v>
      </c>
      <c r="AW7283">
        <f t="shared" si="622"/>
        <v>0</v>
      </c>
      <c r="AX7283" t="str">
        <f t="shared" si="623"/>
        <v>c</v>
      </c>
      <c r="AY7283">
        <f t="shared" si="624"/>
        <v>-999999</v>
      </c>
      <c r="AZ7283">
        <f t="shared" si="625"/>
        <v>16</v>
      </c>
      <c r="BA7283">
        <f t="shared" si="626"/>
        <v>152630</v>
      </c>
      <c r="BB7283" t="str">
        <f t="shared" si="627"/>
        <v>n</v>
      </c>
      <c r="BC7283">
        <f t="shared" si="628"/>
        <v>302</v>
      </c>
      <c r="BD7283">
        <f t="shared" si="628"/>
        <v>152932</v>
      </c>
      <c r="BE7283" t="s">
        <v>443</v>
      </c>
      <c r="BF7283">
        <f t="shared" si="629"/>
        <v>1</v>
      </c>
      <c r="BG7283" t="str">
        <f t="shared" si="621"/>
        <v>vitesse</v>
      </c>
    </row>
    <row r="7284" spans="1:59" x14ac:dyDescent="0.3">
      <c r="A7284" t="s">
        <v>448</v>
      </c>
      <c r="B7284">
        <v>8</v>
      </c>
      <c r="C7284">
        <v>1</v>
      </c>
      <c r="D7284">
        <v>60.088999999999999</v>
      </c>
      <c r="E7284">
        <v>1</v>
      </c>
      <c r="F7284">
        <v>-17248134</v>
      </c>
      <c r="G7284" s="2">
        <v>41762</v>
      </c>
      <c r="H7284" s="1">
        <v>0.73583333333333334</v>
      </c>
      <c r="I7284">
        <v>68</v>
      </c>
      <c r="J7284" t="s">
        <v>409</v>
      </c>
      <c r="K7284" t="s">
        <v>273</v>
      </c>
      <c r="L7284" t="s">
        <v>94</v>
      </c>
      <c r="M7284" t="s">
        <v>440</v>
      </c>
      <c r="N7284" t="s">
        <v>440</v>
      </c>
      <c r="O7284" t="s">
        <v>440</v>
      </c>
      <c r="P7284">
        <v>63</v>
      </c>
      <c r="Q7284">
        <v>1</v>
      </c>
      <c r="R7284">
        <v>63</v>
      </c>
      <c r="S7284" t="s">
        <v>440</v>
      </c>
      <c r="T7284" t="s">
        <v>440</v>
      </c>
      <c r="U7284" t="s">
        <v>440</v>
      </c>
      <c r="V7284" s="3" t="s">
        <v>75</v>
      </c>
      <c r="W7284" t="s">
        <v>61</v>
      </c>
      <c r="X7284" t="s">
        <v>15</v>
      </c>
      <c r="Y7284">
        <v>0</v>
      </c>
      <c r="Z7284" t="s">
        <v>440</v>
      </c>
      <c r="AA7284">
        <v>0</v>
      </c>
      <c r="AB7284">
        <v>16</v>
      </c>
      <c r="AC7284">
        <v>153462</v>
      </c>
      <c r="AD7284" t="s">
        <v>440</v>
      </c>
      <c r="AE7284">
        <v>0</v>
      </c>
      <c r="AF7284">
        <v>0</v>
      </c>
      <c r="AG7284" t="s">
        <v>440</v>
      </c>
      <c r="AH7284" t="s">
        <v>440</v>
      </c>
      <c r="AI7284" t="s">
        <v>440</v>
      </c>
      <c r="AJ7284" t="s">
        <v>440</v>
      </c>
      <c r="AK7284" t="s">
        <v>440</v>
      </c>
      <c r="AL7284" t="s">
        <v>440</v>
      </c>
      <c r="AM7284" t="s">
        <v>440</v>
      </c>
      <c r="AN7284" t="s">
        <v>440</v>
      </c>
      <c r="AO7284">
        <v>0</v>
      </c>
      <c r="AP7284" t="s">
        <v>61</v>
      </c>
      <c r="AQ7284">
        <v>-999999</v>
      </c>
      <c r="AR7284">
        <v>16</v>
      </c>
      <c r="AS7284">
        <v>153878</v>
      </c>
      <c r="AT7284" t="s">
        <v>62</v>
      </c>
      <c r="AU7284">
        <v>945</v>
      </c>
      <c r="AV7284">
        <v>154823</v>
      </c>
      <c r="AW7284">
        <f t="shared" si="622"/>
        <v>0</v>
      </c>
      <c r="AX7284" t="str">
        <f t="shared" si="623"/>
        <v>c</v>
      </c>
      <c r="AY7284">
        <f t="shared" si="624"/>
        <v>-999999</v>
      </c>
      <c r="AZ7284">
        <f t="shared" si="625"/>
        <v>16</v>
      </c>
      <c r="BA7284">
        <f t="shared" si="626"/>
        <v>153878</v>
      </c>
      <c r="BB7284" t="str">
        <f t="shared" si="627"/>
        <v>n</v>
      </c>
      <c r="BC7284">
        <f t="shared" si="628"/>
        <v>945</v>
      </c>
      <c r="BD7284">
        <f t="shared" si="628"/>
        <v>154823</v>
      </c>
      <c r="BE7284" t="s">
        <v>443</v>
      </c>
      <c r="BF7284">
        <f t="shared" si="629"/>
        <v>1</v>
      </c>
      <c r="BG7284" t="str">
        <f t="shared" si="621"/>
        <v>vitesse</v>
      </c>
    </row>
    <row r="7285" spans="1:59" x14ac:dyDescent="0.3">
      <c r="A7285" t="s">
        <v>448</v>
      </c>
      <c r="B7285">
        <v>8</v>
      </c>
      <c r="C7285">
        <v>1</v>
      </c>
      <c r="D7285">
        <v>60.088999999999999</v>
      </c>
      <c r="E7285">
        <v>1</v>
      </c>
      <c r="F7285">
        <v>-17248134</v>
      </c>
      <c r="G7285" s="2">
        <v>41762</v>
      </c>
      <c r="H7285" s="1">
        <v>0.73583333333333334</v>
      </c>
      <c r="I7285">
        <v>69</v>
      </c>
      <c r="J7285" t="s">
        <v>203</v>
      </c>
      <c r="K7285" t="s">
        <v>204</v>
      </c>
      <c r="L7285" t="s">
        <v>78</v>
      </c>
      <c r="M7285" t="s">
        <v>440</v>
      </c>
      <c r="N7285" t="s">
        <v>440</v>
      </c>
      <c r="O7285" t="s">
        <v>440</v>
      </c>
      <c r="P7285">
        <v>64</v>
      </c>
      <c r="Q7285">
        <v>1</v>
      </c>
      <c r="R7285">
        <v>64</v>
      </c>
      <c r="S7285" t="s">
        <v>440</v>
      </c>
      <c r="T7285" t="s">
        <v>440</v>
      </c>
      <c r="U7285" t="s">
        <v>440</v>
      </c>
      <c r="V7285" s="3" t="s">
        <v>75</v>
      </c>
      <c r="W7285" t="s">
        <v>62</v>
      </c>
      <c r="X7285" t="s">
        <v>15</v>
      </c>
      <c r="Y7285">
        <v>0</v>
      </c>
      <c r="Z7285" t="s">
        <v>440</v>
      </c>
      <c r="AA7285">
        <v>0</v>
      </c>
      <c r="AB7285">
        <v>16</v>
      </c>
      <c r="AC7285">
        <v>155343</v>
      </c>
      <c r="AD7285" t="s">
        <v>440</v>
      </c>
      <c r="AE7285">
        <v>0</v>
      </c>
      <c r="AF7285">
        <v>0</v>
      </c>
      <c r="AG7285" t="s">
        <v>440</v>
      </c>
      <c r="AH7285" t="s">
        <v>440</v>
      </c>
      <c r="AI7285" t="s">
        <v>440</v>
      </c>
      <c r="AJ7285" t="s">
        <v>440</v>
      </c>
      <c r="AK7285" t="s">
        <v>440</v>
      </c>
      <c r="AL7285" t="s">
        <v>440</v>
      </c>
      <c r="AM7285" t="s">
        <v>440</v>
      </c>
      <c r="AN7285" t="s">
        <v>440</v>
      </c>
      <c r="AO7285">
        <v>0</v>
      </c>
      <c r="AP7285" t="s">
        <v>62</v>
      </c>
      <c r="AQ7285">
        <v>-999999</v>
      </c>
      <c r="AR7285">
        <v>16</v>
      </c>
      <c r="AS7285">
        <v>155759</v>
      </c>
      <c r="AT7285" t="s">
        <v>61</v>
      </c>
      <c r="AU7285">
        <v>531</v>
      </c>
      <c r="AV7285">
        <v>156290</v>
      </c>
      <c r="AW7285">
        <f t="shared" si="622"/>
        <v>0</v>
      </c>
      <c r="AX7285" t="str">
        <f t="shared" si="623"/>
        <v>n</v>
      </c>
      <c r="AY7285">
        <f t="shared" si="624"/>
        <v>-999999</v>
      </c>
      <c r="AZ7285">
        <f t="shared" si="625"/>
        <v>16</v>
      </c>
      <c r="BA7285">
        <f t="shared" si="626"/>
        <v>155759</v>
      </c>
      <c r="BB7285" t="str">
        <f t="shared" si="627"/>
        <v>c</v>
      </c>
      <c r="BC7285">
        <f t="shared" si="628"/>
        <v>531</v>
      </c>
      <c r="BD7285">
        <f t="shared" si="628"/>
        <v>156290</v>
      </c>
      <c r="BE7285" t="s">
        <v>443</v>
      </c>
      <c r="BF7285">
        <f t="shared" si="629"/>
        <v>1</v>
      </c>
      <c r="BG7285" t="str">
        <f t="shared" si="621"/>
        <v>vitesse</v>
      </c>
    </row>
    <row r="7286" spans="1:59" x14ac:dyDescent="0.3">
      <c r="A7286" t="s">
        <v>448</v>
      </c>
      <c r="B7286">
        <v>8</v>
      </c>
      <c r="C7286">
        <v>1</v>
      </c>
      <c r="D7286">
        <v>60.088999999999999</v>
      </c>
      <c r="E7286">
        <v>1</v>
      </c>
      <c r="F7286">
        <v>-17248134</v>
      </c>
      <c r="G7286" s="2">
        <v>41762</v>
      </c>
      <c r="H7286" s="1">
        <v>0.73583333333333334</v>
      </c>
      <c r="I7286">
        <v>70</v>
      </c>
      <c r="J7286" t="s">
        <v>429</v>
      </c>
      <c r="K7286" t="s">
        <v>414</v>
      </c>
      <c r="L7286" t="s">
        <v>94</v>
      </c>
      <c r="M7286" t="s">
        <v>440</v>
      </c>
      <c r="N7286" t="s">
        <v>440</v>
      </c>
      <c r="O7286" t="s">
        <v>440</v>
      </c>
      <c r="P7286">
        <v>65</v>
      </c>
      <c r="Q7286">
        <v>1</v>
      </c>
      <c r="R7286">
        <v>65</v>
      </c>
      <c r="S7286" t="s">
        <v>440</v>
      </c>
      <c r="T7286" t="s">
        <v>440</v>
      </c>
      <c r="U7286" t="s">
        <v>440</v>
      </c>
      <c r="V7286" s="3" t="s">
        <v>75</v>
      </c>
      <c r="W7286" t="s">
        <v>61</v>
      </c>
      <c r="X7286" t="s">
        <v>15</v>
      </c>
      <c r="Y7286">
        <v>0</v>
      </c>
      <c r="Z7286" t="s">
        <v>440</v>
      </c>
      <c r="AA7286">
        <v>0</v>
      </c>
      <c r="AB7286">
        <v>16</v>
      </c>
      <c r="AC7286">
        <v>156824</v>
      </c>
      <c r="AD7286" t="s">
        <v>440</v>
      </c>
      <c r="AE7286">
        <v>0</v>
      </c>
      <c r="AF7286">
        <v>0</v>
      </c>
      <c r="AG7286" t="s">
        <v>440</v>
      </c>
      <c r="AH7286" t="s">
        <v>440</v>
      </c>
      <c r="AI7286" t="s">
        <v>440</v>
      </c>
      <c r="AJ7286" t="s">
        <v>440</v>
      </c>
      <c r="AK7286" t="s">
        <v>440</v>
      </c>
      <c r="AL7286" t="s">
        <v>440</v>
      </c>
      <c r="AM7286" t="s">
        <v>440</v>
      </c>
      <c r="AN7286" t="s">
        <v>440</v>
      </c>
      <c r="AO7286">
        <v>0</v>
      </c>
      <c r="AP7286" t="s">
        <v>61</v>
      </c>
      <c r="AQ7286">
        <v>-999999</v>
      </c>
      <c r="AR7286">
        <v>16</v>
      </c>
      <c r="AS7286">
        <v>157240</v>
      </c>
      <c r="AT7286" t="s">
        <v>62</v>
      </c>
      <c r="AU7286">
        <v>815</v>
      </c>
      <c r="AV7286">
        <v>158055</v>
      </c>
      <c r="AW7286">
        <f t="shared" si="622"/>
        <v>0</v>
      </c>
      <c r="AX7286" t="str">
        <f t="shared" si="623"/>
        <v>c</v>
      </c>
      <c r="AY7286">
        <f t="shared" si="624"/>
        <v>-999999</v>
      </c>
      <c r="AZ7286">
        <f t="shared" si="625"/>
        <v>16</v>
      </c>
      <c r="BA7286">
        <f t="shared" si="626"/>
        <v>157240</v>
      </c>
      <c r="BB7286" t="str">
        <f t="shared" si="627"/>
        <v>n</v>
      </c>
      <c r="BC7286">
        <f t="shared" si="628"/>
        <v>815</v>
      </c>
      <c r="BD7286">
        <f t="shared" si="628"/>
        <v>158055</v>
      </c>
      <c r="BE7286" t="s">
        <v>443</v>
      </c>
      <c r="BF7286">
        <f t="shared" si="629"/>
        <v>1</v>
      </c>
      <c r="BG7286" t="str">
        <f t="shared" si="621"/>
        <v>vitesse</v>
      </c>
    </row>
    <row r="7287" spans="1:59" x14ac:dyDescent="0.3">
      <c r="A7287" t="s">
        <v>448</v>
      </c>
      <c r="B7287">
        <v>8</v>
      </c>
      <c r="C7287">
        <v>1</v>
      </c>
      <c r="D7287">
        <v>60.088999999999999</v>
      </c>
      <c r="E7287">
        <v>1</v>
      </c>
      <c r="F7287">
        <v>-17248134</v>
      </c>
      <c r="G7287" s="2">
        <v>41762</v>
      </c>
      <c r="H7287" s="1">
        <v>0.73583333333333334</v>
      </c>
      <c r="I7287">
        <v>71</v>
      </c>
      <c r="J7287" t="s">
        <v>207</v>
      </c>
      <c r="K7287" t="s">
        <v>208</v>
      </c>
      <c r="L7287" t="s">
        <v>78</v>
      </c>
      <c r="M7287" t="s">
        <v>440</v>
      </c>
      <c r="N7287" t="s">
        <v>440</v>
      </c>
      <c r="O7287" t="s">
        <v>440</v>
      </c>
      <c r="P7287">
        <v>66</v>
      </c>
      <c r="Q7287">
        <v>1</v>
      </c>
      <c r="R7287">
        <v>66</v>
      </c>
      <c r="S7287" t="s">
        <v>440</v>
      </c>
      <c r="T7287" t="s">
        <v>440</v>
      </c>
      <c r="U7287" t="s">
        <v>440</v>
      </c>
      <c r="V7287" s="3" t="s">
        <v>75</v>
      </c>
      <c r="W7287" t="s">
        <v>62</v>
      </c>
      <c r="X7287" t="s">
        <v>15</v>
      </c>
      <c r="Y7287">
        <v>0</v>
      </c>
      <c r="Z7287" t="s">
        <v>440</v>
      </c>
      <c r="AA7287">
        <v>0</v>
      </c>
      <c r="AB7287">
        <v>16</v>
      </c>
      <c r="AC7287">
        <v>158588</v>
      </c>
      <c r="AD7287" t="s">
        <v>440</v>
      </c>
      <c r="AE7287">
        <v>0</v>
      </c>
      <c r="AF7287">
        <v>0</v>
      </c>
      <c r="AG7287" t="s">
        <v>440</v>
      </c>
      <c r="AH7287" t="s">
        <v>440</v>
      </c>
      <c r="AI7287" t="s">
        <v>440</v>
      </c>
      <c r="AJ7287" t="s">
        <v>440</v>
      </c>
      <c r="AK7287" t="s">
        <v>440</v>
      </c>
      <c r="AL7287" t="s">
        <v>440</v>
      </c>
      <c r="AM7287" t="s">
        <v>440</v>
      </c>
      <c r="AN7287" t="s">
        <v>440</v>
      </c>
      <c r="AO7287">
        <v>0</v>
      </c>
      <c r="AP7287" t="s">
        <v>62</v>
      </c>
      <c r="AQ7287">
        <v>-999999</v>
      </c>
      <c r="AR7287">
        <v>16</v>
      </c>
      <c r="AS7287">
        <v>159004</v>
      </c>
      <c r="AT7287" t="s">
        <v>61</v>
      </c>
      <c r="AU7287">
        <v>650</v>
      </c>
      <c r="AV7287">
        <v>159654</v>
      </c>
      <c r="AW7287">
        <f t="shared" si="622"/>
        <v>0</v>
      </c>
      <c r="AX7287" t="str">
        <f t="shared" si="623"/>
        <v>n</v>
      </c>
      <c r="AY7287">
        <f t="shared" si="624"/>
        <v>-999999</v>
      </c>
      <c r="AZ7287">
        <f t="shared" si="625"/>
        <v>16</v>
      </c>
      <c r="BA7287">
        <f t="shared" si="626"/>
        <v>159004</v>
      </c>
      <c r="BB7287" t="str">
        <f t="shared" si="627"/>
        <v>c</v>
      </c>
      <c r="BC7287">
        <f t="shared" si="628"/>
        <v>650</v>
      </c>
      <c r="BD7287">
        <f t="shared" si="628"/>
        <v>159654</v>
      </c>
      <c r="BE7287" t="s">
        <v>443</v>
      </c>
      <c r="BF7287">
        <f t="shared" si="629"/>
        <v>1</v>
      </c>
      <c r="BG7287" t="str">
        <f t="shared" si="621"/>
        <v>vitesse</v>
      </c>
    </row>
    <row r="7288" spans="1:59" x14ac:dyDescent="0.3">
      <c r="A7288" t="s">
        <v>448</v>
      </c>
      <c r="B7288">
        <v>8</v>
      </c>
      <c r="C7288">
        <v>1</v>
      </c>
      <c r="D7288">
        <v>60.088999999999999</v>
      </c>
      <c r="E7288">
        <v>1</v>
      </c>
      <c r="F7288">
        <v>-17248134</v>
      </c>
      <c r="G7288" s="2">
        <v>41762</v>
      </c>
      <c r="H7288" s="1">
        <v>0.73583333333333334</v>
      </c>
      <c r="I7288">
        <v>72</v>
      </c>
      <c r="J7288" t="s">
        <v>209</v>
      </c>
      <c r="K7288" t="s">
        <v>210</v>
      </c>
      <c r="L7288" t="s">
        <v>78</v>
      </c>
      <c r="M7288" t="s">
        <v>440</v>
      </c>
      <c r="N7288" t="s">
        <v>440</v>
      </c>
      <c r="O7288" t="s">
        <v>440</v>
      </c>
      <c r="P7288">
        <v>67</v>
      </c>
      <c r="Q7288">
        <v>1</v>
      </c>
      <c r="R7288">
        <v>67</v>
      </c>
      <c r="S7288" t="s">
        <v>440</v>
      </c>
      <c r="T7288" t="s">
        <v>440</v>
      </c>
      <c r="U7288" t="s">
        <v>440</v>
      </c>
      <c r="V7288" s="3" t="s">
        <v>75</v>
      </c>
      <c r="W7288" t="s">
        <v>62</v>
      </c>
      <c r="X7288" t="s">
        <v>15</v>
      </c>
      <c r="Y7288">
        <v>0</v>
      </c>
      <c r="Z7288" t="s">
        <v>440</v>
      </c>
      <c r="AA7288">
        <v>0</v>
      </c>
      <c r="AB7288">
        <v>15</v>
      </c>
      <c r="AC7288">
        <v>160185</v>
      </c>
      <c r="AD7288" t="s">
        <v>440</v>
      </c>
      <c r="AE7288">
        <v>0</v>
      </c>
      <c r="AF7288">
        <v>0</v>
      </c>
      <c r="AG7288" t="s">
        <v>440</v>
      </c>
      <c r="AH7288" t="s">
        <v>440</v>
      </c>
      <c r="AI7288" t="s">
        <v>440</v>
      </c>
      <c r="AJ7288" t="s">
        <v>440</v>
      </c>
      <c r="AK7288" t="s">
        <v>440</v>
      </c>
      <c r="AL7288" t="s">
        <v>440</v>
      </c>
      <c r="AM7288" t="s">
        <v>440</v>
      </c>
      <c r="AN7288" t="s">
        <v>440</v>
      </c>
      <c r="AO7288">
        <v>1</v>
      </c>
      <c r="AP7288" t="s">
        <v>62</v>
      </c>
      <c r="AQ7288">
        <v>-999999</v>
      </c>
      <c r="AR7288">
        <v>17</v>
      </c>
      <c r="AS7288">
        <v>160602</v>
      </c>
      <c r="AT7288" t="s">
        <v>62</v>
      </c>
      <c r="AU7288">
        <v>837</v>
      </c>
      <c r="AV7288">
        <v>161439</v>
      </c>
      <c r="AW7288">
        <f t="shared" si="622"/>
        <v>1</v>
      </c>
      <c r="AX7288" t="str">
        <f t="shared" si="623"/>
        <v>n</v>
      </c>
      <c r="AY7288">
        <f t="shared" si="624"/>
        <v>-999999</v>
      </c>
      <c r="AZ7288">
        <f t="shared" si="625"/>
        <v>17</v>
      </c>
      <c r="BA7288">
        <f t="shared" si="626"/>
        <v>160602</v>
      </c>
      <c r="BB7288" t="str">
        <f t="shared" si="627"/>
        <v>n</v>
      </c>
      <c r="BC7288">
        <f t="shared" si="628"/>
        <v>837</v>
      </c>
      <c r="BD7288">
        <f t="shared" si="628"/>
        <v>161439</v>
      </c>
      <c r="BE7288" t="s">
        <v>443</v>
      </c>
      <c r="BF7288">
        <f t="shared" si="629"/>
        <v>0</v>
      </c>
      <c r="BG7288" t="str">
        <f t="shared" si="621"/>
        <v>vitesse</v>
      </c>
    </row>
    <row r="7289" spans="1:59" x14ac:dyDescent="0.3">
      <c r="A7289" t="s">
        <v>448</v>
      </c>
      <c r="B7289">
        <v>8</v>
      </c>
      <c r="C7289">
        <v>1</v>
      </c>
      <c r="D7289">
        <v>60.088999999999999</v>
      </c>
      <c r="E7289">
        <v>1</v>
      </c>
      <c r="F7289">
        <v>-17248134</v>
      </c>
      <c r="G7289" s="2">
        <v>41762</v>
      </c>
      <c r="H7289" s="1">
        <v>0.73583333333333334</v>
      </c>
      <c r="I7289">
        <v>73</v>
      </c>
      <c r="J7289" t="s">
        <v>211</v>
      </c>
      <c r="K7289" t="s">
        <v>212</v>
      </c>
      <c r="L7289" t="s">
        <v>78</v>
      </c>
      <c r="M7289" t="s">
        <v>440</v>
      </c>
      <c r="N7289" t="s">
        <v>440</v>
      </c>
      <c r="O7289" t="s">
        <v>440</v>
      </c>
      <c r="P7289">
        <v>68</v>
      </c>
      <c r="Q7289">
        <v>1</v>
      </c>
      <c r="R7289">
        <v>68</v>
      </c>
      <c r="S7289" t="s">
        <v>440</v>
      </c>
      <c r="T7289" t="s">
        <v>440</v>
      </c>
      <c r="U7289" t="s">
        <v>440</v>
      </c>
      <c r="V7289" s="3" t="s">
        <v>75</v>
      </c>
      <c r="W7289" t="s">
        <v>62</v>
      </c>
      <c r="X7289" t="s">
        <v>15</v>
      </c>
      <c r="Y7289">
        <v>0</v>
      </c>
      <c r="Z7289" t="s">
        <v>440</v>
      </c>
      <c r="AA7289">
        <v>0</v>
      </c>
      <c r="AB7289">
        <v>16</v>
      </c>
      <c r="AC7289">
        <v>161966</v>
      </c>
      <c r="AD7289" t="s">
        <v>440</v>
      </c>
      <c r="AE7289">
        <v>0</v>
      </c>
      <c r="AF7289">
        <v>0</v>
      </c>
      <c r="AG7289" t="s">
        <v>440</v>
      </c>
      <c r="AH7289" t="s">
        <v>440</v>
      </c>
      <c r="AI7289" t="s">
        <v>440</v>
      </c>
      <c r="AJ7289" t="s">
        <v>440</v>
      </c>
      <c r="AK7289" t="s">
        <v>440</v>
      </c>
      <c r="AL7289" t="s">
        <v>440</v>
      </c>
      <c r="AM7289" t="s">
        <v>440</v>
      </c>
      <c r="AN7289" t="s">
        <v>440</v>
      </c>
      <c r="AO7289">
        <v>1</v>
      </c>
      <c r="AP7289" t="s">
        <v>62</v>
      </c>
      <c r="AQ7289">
        <v>-999999</v>
      </c>
      <c r="AR7289">
        <v>16</v>
      </c>
      <c r="AS7289">
        <v>162382</v>
      </c>
      <c r="AT7289" t="s">
        <v>62</v>
      </c>
      <c r="AU7289">
        <v>668</v>
      </c>
      <c r="AV7289">
        <v>163050</v>
      </c>
      <c r="AW7289">
        <f t="shared" si="622"/>
        <v>1</v>
      </c>
      <c r="AX7289" t="str">
        <f t="shared" si="623"/>
        <v>n</v>
      </c>
      <c r="AY7289">
        <f t="shared" si="624"/>
        <v>-999999</v>
      </c>
      <c r="AZ7289">
        <f t="shared" si="625"/>
        <v>16</v>
      </c>
      <c r="BA7289">
        <f t="shared" si="626"/>
        <v>162382</v>
      </c>
      <c r="BB7289" t="str">
        <f t="shared" si="627"/>
        <v>n</v>
      </c>
      <c r="BC7289">
        <f t="shared" si="628"/>
        <v>668</v>
      </c>
      <c r="BD7289">
        <f t="shared" si="628"/>
        <v>163050</v>
      </c>
      <c r="BE7289" t="s">
        <v>443</v>
      </c>
      <c r="BF7289">
        <f t="shared" si="629"/>
        <v>0</v>
      </c>
      <c r="BG7289" t="str">
        <f t="shared" si="621"/>
        <v>vitesse</v>
      </c>
    </row>
    <row r="7290" spans="1:59" x14ac:dyDescent="0.3">
      <c r="A7290" t="s">
        <v>448</v>
      </c>
      <c r="B7290">
        <v>8</v>
      </c>
      <c r="C7290">
        <v>1</v>
      </c>
      <c r="D7290">
        <v>60.088999999999999</v>
      </c>
      <c r="E7290">
        <v>1</v>
      </c>
      <c r="F7290">
        <v>-17248134</v>
      </c>
      <c r="G7290" s="2">
        <v>41762</v>
      </c>
      <c r="H7290" s="1">
        <v>0.73583333333333334</v>
      </c>
      <c r="I7290">
        <v>74</v>
      </c>
      <c r="J7290" t="s">
        <v>382</v>
      </c>
      <c r="K7290" t="s">
        <v>168</v>
      </c>
      <c r="L7290" t="s">
        <v>74</v>
      </c>
      <c r="M7290" t="s">
        <v>440</v>
      </c>
      <c r="N7290" t="s">
        <v>440</v>
      </c>
      <c r="O7290" t="s">
        <v>440</v>
      </c>
      <c r="P7290">
        <v>69</v>
      </c>
      <c r="Q7290">
        <v>1</v>
      </c>
      <c r="R7290">
        <v>69</v>
      </c>
      <c r="S7290" t="s">
        <v>440</v>
      </c>
      <c r="T7290" t="s">
        <v>440</v>
      </c>
      <c r="U7290" t="s">
        <v>440</v>
      </c>
      <c r="V7290" s="3" t="s">
        <v>75</v>
      </c>
      <c r="W7290" t="s">
        <v>61</v>
      </c>
      <c r="X7290" t="s">
        <v>15</v>
      </c>
      <c r="Y7290">
        <v>0</v>
      </c>
      <c r="Z7290" t="s">
        <v>440</v>
      </c>
      <c r="AA7290">
        <v>0</v>
      </c>
      <c r="AB7290">
        <v>15</v>
      </c>
      <c r="AC7290">
        <v>163580</v>
      </c>
      <c r="AD7290" t="s">
        <v>440</v>
      </c>
      <c r="AE7290">
        <v>0</v>
      </c>
      <c r="AF7290">
        <v>0</v>
      </c>
      <c r="AG7290" t="s">
        <v>440</v>
      </c>
      <c r="AH7290" t="s">
        <v>440</v>
      </c>
      <c r="AI7290" t="s">
        <v>440</v>
      </c>
      <c r="AJ7290" t="s">
        <v>440</v>
      </c>
      <c r="AK7290" t="s">
        <v>440</v>
      </c>
      <c r="AL7290" t="s">
        <v>440</v>
      </c>
      <c r="AM7290" t="s">
        <v>440</v>
      </c>
      <c r="AN7290" t="s">
        <v>440</v>
      </c>
      <c r="AO7290">
        <v>0</v>
      </c>
      <c r="AP7290" t="s">
        <v>61</v>
      </c>
      <c r="AQ7290">
        <v>-999999</v>
      </c>
      <c r="AR7290">
        <v>16</v>
      </c>
      <c r="AS7290">
        <v>163996</v>
      </c>
      <c r="AT7290" t="s">
        <v>62</v>
      </c>
      <c r="AU7290">
        <v>464</v>
      </c>
      <c r="AV7290">
        <v>164460</v>
      </c>
      <c r="AW7290">
        <f t="shared" si="622"/>
        <v>0</v>
      </c>
      <c r="AX7290" t="str">
        <f t="shared" si="623"/>
        <v>c</v>
      </c>
      <c r="AY7290">
        <f t="shared" si="624"/>
        <v>-999999</v>
      </c>
      <c r="AZ7290">
        <f t="shared" si="625"/>
        <v>16</v>
      </c>
      <c r="BA7290">
        <f t="shared" si="626"/>
        <v>163996</v>
      </c>
      <c r="BB7290" t="str">
        <f t="shared" si="627"/>
        <v>n</v>
      </c>
      <c r="BC7290">
        <f t="shared" si="628"/>
        <v>464</v>
      </c>
      <c r="BD7290">
        <f t="shared" si="628"/>
        <v>164460</v>
      </c>
      <c r="BE7290" t="s">
        <v>443</v>
      </c>
      <c r="BF7290">
        <f t="shared" si="629"/>
        <v>1</v>
      </c>
      <c r="BG7290" t="str">
        <f t="shared" si="621"/>
        <v>vitesse</v>
      </c>
    </row>
    <row r="7291" spans="1:59" x14ac:dyDescent="0.3">
      <c r="A7291" t="s">
        <v>448</v>
      </c>
      <c r="B7291">
        <v>8</v>
      </c>
      <c r="C7291">
        <v>1</v>
      </c>
      <c r="D7291">
        <v>60.088999999999999</v>
      </c>
      <c r="E7291">
        <v>1</v>
      </c>
      <c r="F7291">
        <v>-17248134</v>
      </c>
      <c r="G7291" s="2">
        <v>41762</v>
      </c>
      <c r="H7291" s="1">
        <v>0.73583333333333334</v>
      </c>
      <c r="I7291">
        <v>75</v>
      </c>
      <c r="J7291" t="s">
        <v>183</v>
      </c>
      <c r="K7291" t="s">
        <v>142</v>
      </c>
      <c r="L7291" t="s">
        <v>74</v>
      </c>
      <c r="M7291" t="s">
        <v>440</v>
      </c>
      <c r="N7291" t="s">
        <v>440</v>
      </c>
      <c r="O7291" t="s">
        <v>440</v>
      </c>
      <c r="P7291">
        <v>70</v>
      </c>
      <c r="Q7291">
        <v>1</v>
      </c>
      <c r="R7291">
        <v>70</v>
      </c>
      <c r="S7291" t="s">
        <v>440</v>
      </c>
      <c r="T7291" t="s">
        <v>440</v>
      </c>
      <c r="U7291" t="s">
        <v>440</v>
      </c>
      <c r="V7291" s="3" t="s">
        <v>75</v>
      </c>
      <c r="W7291" t="s">
        <v>61</v>
      </c>
      <c r="X7291" t="s">
        <v>15</v>
      </c>
      <c r="Y7291">
        <v>0</v>
      </c>
      <c r="Z7291" t="s">
        <v>440</v>
      </c>
      <c r="AA7291">
        <v>0</v>
      </c>
      <c r="AB7291">
        <v>16</v>
      </c>
      <c r="AC7291">
        <v>164995</v>
      </c>
      <c r="AD7291" t="s">
        <v>440</v>
      </c>
      <c r="AE7291">
        <v>0</v>
      </c>
      <c r="AF7291">
        <v>0</v>
      </c>
      <c r="AG7291" t="s">
        <v>440</v>
      </c>
      <c r="AH7291" t="s">
        <v>440</v>
      </c>
      <c r="AI7291" t="s">
        <v>440</v>
      </c>
      <c r="AJ7291" t="s">
        <v>440</v>
      </c>
      <c r="AK7291" t="s">
        <v>440</v>
      </c>
      <c r="AL7291" t="s">
        <v>440</v>
      </c>
      <c r="AM7291" t="s">
        <v>440</v>
      </c>
      <c r="AN7291" t="s">
        <v>440</v>
      </c>
      <c r="AO7291">
        <v>0</v>
      </c>
      <c r="AP7291" t="s">
        <v>61</v>
      </c>
      <c r="AQ7291">
        <v>-999999</v>
      </c>
      <c r="AR7291">
        <v>16</v>
      </c>
      <c r="AS7291">
        <v>165411</v>
      </c>
      <c r="AT7291" t="s">
        <v>62</v>
      </c>
      <c r="AU7291">
        <v>517</v>
      </c>
      <c r="AV7291">
        <v>165928</v>
      </c>
      <c r="AW7291">
        <f t="shared" si="622"/>
        <v>0</v>
      </c>
      <c r="AX7291" t="str">
        <f t="shared" si="623"/>
        <v>c</v>
      </c>
      <c r="AY7291">
        <f t="shared" si="624"/>
        <v>-999999</v>
      </c>
      <c r="AZ7291">
        <f t="shared" si="625"/>
        <v>16</v>
      </c>
      <c r="BA7291">
        <f t="shared" si="626"/>
        <v>165411</v>
      </c>
      <c r="BB7291" t="str">
        <f t="shared" si="627"/>
        <v>n</v>
      </c>
      <c r="BC7291">
        <f t="shared" si="628"/>
        <v>517</v>
      </c>
      <c r="BD7291">
        <f t="shared" si="628"/>
        <v>165928</v>
      </c>
      <c r="BE7291" t="s">
        <v>443</v>
      </c>
      <c r="BF7291">
        <f t="shared" si="629"/>
        <v>1</v>
      </c>
      <c r="BG7291" t="str">
        <f t="shared" si="621"/>
        <v>vitesse</v>
      </c>
    </row>
    <row r="7292" spans="1:59" x14ac:dyDescent="0.3">
      <c r="A7292" t="s">
        <v>448</v>
      </c>
      <c r="B7292">
        <v>8</v>
      </c>
      <c r="C7292">
        <v>1</v>
      </c>
      <c r="D7292">
        <v>60.088999999999999</v>
      </c>
      <c r="E7292">
        <v>1</v>
      </c>
      <c r="F7292">
        <v>-17248134</v>
      </c>
      <c r="G7292" s="2">
        <v>41762</v>
      </c>
      <c r="H7292" s="1">
        <v>0.73583333333333334</v>
      </c>
      <c r="I7292">
        <v>76</v>
      </c>
      <c r="J7292" t="s">
        <v>217</v>
      </c>
      <c r="K7292" t="s">
        <v>218</v>
      </c>
      <c r="L7292" t="s">
        <v>78</v>
      </c>
      <c r="M7292" t="s">
        <v>440</v>
      </c>
      <c r="N7292" t="s">
        <v>440</v>
      </c>
      <c r="O7292" t="s">
        <v>440</v>
      </c>
      <c r="P7292">
        <v>71</v>
      </c>
      <c r="Q7292">
        <v>1</v>
      </c>
      <c r="R7292">
        <v>71</v>
      </c>
      <c r="S7292" t="s">
        <v>440</v>
      </c>
      <c r="T7292" t="s">
        <v>440</v>
      </c>
      <c r="U7292" t="s">
        <v>440</v>
      </c>
      <c r="V7292" s="3" t="s">
        <v>75</v>
      </c>
      <c r="W7292" t="s">
        <v>62</v>
      </c>
      <c r="X7292" t="s">
        <v>15</v>
      </c>
      <c r="Y7292">
        <v>0</v>
      </c>
      <c r="Z7292" t="s">
        <v>440</v>
      </c>
      <c r="AA7292">
        <v>0</v>
      </c>
      <c r="AB7292">
        <v>15</v>
      </c>
      <c r="AC7292">
        <v>166459</v>
      </c>
      <c r="AD7292" t="s">
        <v>440</v>
      </c>
      <c r="AE7292">
        <v>0</v>
      </c>
      <c r="AF7292">
        <v>0</v>
      </c>
      <c r="AG7292" t="s">
        <v>440</v>
      </c>
      <c r="AH7292" t="s">
        <v>440</v>
      </c>
      <c r="AI7292" t="s">
        <v>440</v>
      </c>
      <c r="AJ7292" t="s">
        <v>440</v>
      </c>
      <c r="AK7292" t="s">
        <v>440</v>
      </c>
      <c r="AL7292" t="s">
        <v>440</v>
      </c>
      <c r="AM7292" t="s">
        <v>440</v>
      </c>
      <c r="AN7292" t="s">
        <v>440</v>
      </c>
      <c r="AO7292">
        <v>0</v>
      </c>
      <c r="AP7292" t="s">
        <v>62</v>
      </c>
      <c r="AQ7292">
        <v>-999999</v>
      </c>
      <c r="AR7292">
        <v>17</v>
      </c>
      <c r="AS7292">
        <v>166876</v>
      </c>
      <c r="AT7292" t="s">
        <v>61</v>
      </c>
      <c r="AU7292">
        <v>869</v>
      </c>
      <c r="AV7292">
        <v>167745</v>
      </c>
      <c r="AW7292">
        <f t="shared" si="622"/>
        <v>0</v>
      </c>
      <c r="AX7292" t="str">
        <f t="shared" si="623"/>
        <v>n</v>
      </c>
      <c r="AY7292">
        <f t="shared" si="624"/>
        <v>-999999</v>
      </c>
      <c r="AZ7292">
        <f t="shared" si="625"/>
        <v>17</v>
      </c>
      <c r="BA7292">
        <f t="shared" si="626"/>
        <v>166876</v>
      </c>
      <c r="BB7292" t="str">
        <f t="shared" si="627"/>
        <v>c</v>
      </c>
      <c r="BC7292">
        <f t="shared" si="628"/>
        <v>869</v>
      </c>
      <c r="BD7292">
        <f t="shared" si="628"/>
        <v>167745</v>
      </c>
      <c r="BE7292" t="s">
        <v>443</v>
      </c>
      <c r="BF7292">
        <f t="shared" si="629"/>
        <v>1</v>
      </c>
      <c r="BG7292" t="str">
        <f t="shared" si="621"/>
        <v>vitesse</v>
      </c>
    </row>
    <row r="7293" spans="1:59" x14ac:dyDescent="0.3">
      <c r="A7293" t="s">
        <v>448</v>
      </c>
      <c r="B7293">
        <v>8</v>
      </c>
      <c r="C7293">
        <v>1</v>
      </c>
      <c r="D7293">
        <v>60.088999999999999</v>
      </c>
      <c r="E7293">
        <v>1</v>
      </c>
      <c r="F7293">
        <v>-17248134</v>
      </c>
      <c r="G7293" s="2">
        <v>41762</v>
      </c>
      <c r="H7293" s="1">
        <v>0.73583333333333334</v>
      </c>
      <c r="I7293">
        <v>77</v>
      </c>
      <c r="J7293" t="s">
        <v>219</v>
      </c>
      <c r="K7293" t="s">
        <v>220</v>
      </c>
      <c r="L7293" t="s">
        <v>87</v>
      </c>
      <c r="M7293" t="s">
        <v>440</v>
      </c>
      <c r="N7293" t="s">
        <v>440</v>
      </c>
      <c r="O7293" t="s">
        <v>440</v>
      </c>
      <c r="P7293">
        <v>72</v>
      </c>
      <c r="Q7293">
        <v>1</v>
      </c>
      <c r="R7293">
        <v>72</v>
      </c>
      <c r="S7293" t="s">
        <v>440</v>
      </c>
      <c r="T7293" t="s">
        <v>440</v>
      </c>
      <c r="U7293" t="s">
        <v>440</v>
      </c>
      <c r="V7293" s="3" t="s">
        <v>75</v>
      </c>
      <c r="W7293" t="s">
        <v>61</v>
      </c>
      <c r="X7293" t="s">
        <v>15</v>
      </c>
      <c r="Y7293">
        <v>0</v>
      </c>
      <c r="Z7293" t="s">
        <v>440</v>
      </c>
      <c r="AA7293">
        <v>0</v>
      </c>
      <c r="AB7293">
        <v>15</v>
      </c>
      <c r="AC7293">
        <v>168273</v>
      </c>
      <c r="AD7293" t="s">
        <v>440</v>
      </c>
      <c r="AE7293">
        <v>0</v>
      </c>
      <c r="AF7293">
        <v>0</v>
      </c>
      <c r="AG7293" t="s">
        <v>440</v>
      </c>
      <c r="AH7293" t="s">
        <v>440</v>
      </c>
      <c r="AI7293" t="s">
        <v>440</v>
      </c>
      <c r="AJ7293" t="s">
        <v>440</v>
      </c>
      <c r="AK7293" t="s">
        <v>440</v>
      </c>
      <c r="AL7293" t="s">
        <v>440</v>
      </c>
      <c r="AM7293" t="s">
        <v>440</v>
      </c>
      <c r="AN7293" t="s">
        <v>440</v>
      </c>
      <c r="AO7293">
        <v>0</v>
      </c>
      <c r="AP7293" t="s">
        <v>61</v>
      </c>
      <c r="AQ7293">
        <v>-999999</v>
      </c>
      <c r="AR7293">
        <v>16</v>
      </c>
      <c r="AS7293">
        <v>168689</v>
      </c>
      <c r="AT7293" t="s">
        <v>62</v>
      </c>
      <c r="AU7293">
        <v>1503</v>
      </c>
      <c r="AV7293">
        <v>170192</v>
      </c>
      <c r="AW7293">
        <f t="shared" si="622"/>
        <v>0</v>
      </c>
      <c r="AX7293" t="str">
        <f t="shared" si="623"/>
        <v>c</v>
      </c>
      <c r="AY7293">
        <f t="shared" si="624"/>
        <v>-999999</v>
      </c>
      <c r="AZ7293">
        <f t="shared" si="625"/>
        <v>16</v>
      </c>
      <c r="BA7293">
        <f t="shared" si="626"/>
        <v>168689</v>
      </c>
      <c r="BB7293" t="str">
        <f t="shared" si="627"/>
        <v>n</v>
      </c>
      <c r="BC7293">
        <f t="shared" si="628"/>
        <v>1503</v>
      </c>
      <c r="BD7293">
        <f t="shared" si="628"/>
        <v>170192</v>
      </c>
      <c r="BE7293" t="s">
        <v>443</v>
      </c>
      <c r="BF7293">
        <f t="shared" si="629"/>
        <v>1</v>
      </c>
      <c r="BG7293" t="str">
        <f t="shared" si="621"/>
        <v>vitesse</v>
      </c>
    </row>
    <row r="7294" spans="1:59" x14ac:dyDescent="0.3">
      <c r="A7294" t="s">
        <v>448</v>
      </c>
      <c r="B7294">
        <v>8</v>
      </c>
      <c r="C7294">
        <v>1</v>
      </c>
      <c r="D7294">
        <v>60.088999999999999</v>
      </c>
      <c r="E7294">
        <v>1</v>
      </c>
      <c r="F7294">
        <v>-17248134</v>
      </c>
      <c r="G7294" s="2">
        <v>41762</v>
      </c>
      <c r="H7294" s="1">
        <v>0.73583333333333334</v>
      </c>
      <c r="I7294">
        <v>78</v>
      </c>
      <c r="J7294" t="s">
        <v>221</v>
      </c>
      <c r="K7294" t="s">
        <v>222</v>
      </c>
      <c r="L7294" t="s">
        <v>78</v>
      </c>
      <c r="M7294" t="s">
        <v>440</v>
      </c>
      <c r="N7294" t="s">
        <v>440</v>
      </c>
      <c r="O7294" t="s">
        <v>440</v>
      </c>
      <c r="P7294">
        <v>73</v>
      </c>
      <c r="Q7294">
        <v>1</v>
      </c>
      <c r="R7294">
        <v>73</v>
      </c>
      <c r="S7294" t="s">
        <v>440</v>
      </c>
      <c r="T7294" t="s">
        <v>440</v>
      </c>
      <c r="U7294" t="s">
        <v>440</v>
      </c>
      <c r="V7294" s="3" t="s">
        <v>75</v>
      </c>
      <c r="W7294" t="s">
        <v>62</v>
      </c>
      <c r="X7294" t="s">
        <v>15</v>
      </c>
      <c r="Y7294">
        <v>0</v>
      </c>
      <c r="Z7294" t="s">
        <v>440</v>
      </c>
      <c r="AA7294">
        <v>0</v>
      </c>
      <c r="AB7294">
        <v>16</v>
      </c>
      <c r="AC7294">
        <v>170720</v>
      </c>
      <c r="AD7294" t="s">
        <v>440</v>
      </c>
      <c r="AE7294">
        <v>0</v>
      </c>
      <c r="AF7294">
        <v>0</v>
      </c>
      <c r="AG7294" t="s">
        <v>440</v>
      </c>
      <c r="AH7294" t="s">
        <v>440</v>
      </c>
      <c r="AI7294" t="s">
        <v>440</v>
      </c>
      <c r="AJ7294" t="s">
        <v>440</v>
      </c>
      <c r="AK7294" t="s">
        <v>440</v>
      </c>
      <c r="AL7294" t="s">
        <v>440</v>
      </c>
      <c r="AM7294" t="s">
        <v>440</v>
      </c>
      <c r="AN7294" t="s">
        <v>440</v>
      </c>
      <c r="AO7294">
        <v>0</v>
      </c>
      <c r="AP7294" t="s">
        <v>62</v>
      </c>
      <c r="AQ7294">
        <v>-999999</v>
      </c>
      <c r="AR7294">
        <v>16</v>
      </c>
      <c r="AS7294">
        <v>171136</v>
      </c>
      <c r="AT7294" t="s">
        <v>61</v>
      </c>
      <c r="AU7294">
        <v>866</v>
      </c>
      <c r="AV7294">
        <v>172002</v>
      </c>
      <c r="AW7294">
        <f t="shared" si="622"/>
        <v>0</v>
      </c>
      <c r="AX7294" t="str">
        <f t="shared" si="623"/>
        <v>n</v>
      </c>
      <c r="AY7294">
        <f t="shared" si="624"/>
        <v>-999999</v>
      </c>
      <c r="AZ7294">
        <f t="shared" si="625"/>
        <v>16</v>
      </c>
      <c r="BA7294">
        <f t="shared" si="626"/>
        <v>171136</v>
      </c>
      <c r="BB7294" t="str">
        <f t="shared" si="627"/>
        <v>c</v>
      </c>
      <c r="BC7294">
        <f t="shared" si="628"/>
        <v>866</v>
      </c>
      <c r="BD7294">
        <f t="shared" si="628"/>
        <v>172002</v>
      </c>
      <c r="BE7294" t="s">
        <v>443</v>
      </c>
      <c r="BF7294">
        <f t="shared" si="629"/>
        <v>1</v>
      </c>
      <c r="BG7294" t="str">
        <f t="shared" si="621"/>
        <v>vitesse</v>
      </c>
    </row>
    <row r="7295" spans="1:59" x14ac:dyDescent="0.3">
      <c r="A7295" t="s">
        <v>448</v>
      </c>
      <c r="B7295">
        <v>8</v>
      </c>
      <c r="C7295">
        <v>1</v>
      </c>
      <c r="D7295">
        <v>60.088999999999999</v>
      </c>
      <c r="E7295">
        <v>1</v>
      </c>
      <c r="F7295">
        <v>-17248134</v>
      </c>
      <c r="G7295" s="2">
        <v>41762</v>
      </c>
      <c r="H7295" s="1">
        <v>0.73583333333333334</v>
      </c>
      <c r="I7295">
        <v>79</v>
      </c>
      <c r="J7295" t="s">
        <v>223</v>
      </c>
      <c r="K7295" t="s">
        <v>224</v>
      </c>
      <c r="L7295" t="s">
        <v>87</v>
      </c>
      <c r="M7295" t="s">
        <v>440</v>
      </c>
      <c r="N7295" t="s">
        <v>440</v>
      </c>
      <c r="O7295" t="s">
        <v>440</v>
      </c>
      <c r="P7295">
        <v>74</v>
      </c>
      <c r="Q7295">
        <v>1</v>
      </c>
      <c r="R7295">
        <v>74</v>
      </c>
      <c r="S7295" t="s">
        <v>440</v>
      </c>
      <c r="T7295" t="s">
        <v>440</v>
      </c>
      <c r="U7295" t="s">
        <v>440</v>
      </c>
      <c r="V7295" s="3" t="s">
        <v>75</v>
      </c>
      <c r="W7295" t="s">
        <v>61</v>
      </c>
      <c r="X7295" t="s">
        <v>15</v>
      </c>
      <c r="Y7295">
        <v>0</v>
      </c>
      <c r="Z7295" t="s">
        <v>440</v>
      </c>
      <c r="AA7295">
        <v>0</v>
      </c>
      <c r="AB7295">
        <v>16</v>
      </c>
      <c r="AC7295">
        <v>172534</v>
      </c>
      <c r="AD7295" t="s">
        <v>440</v>
      </c>
      <c r="AE7295">
        <v>0</v>
      </c>
      <c r="AF7295">
        <v>0</v>
      </c>
      <c r="AG7295" t="s">
        <v>440</v>
      </c>
      <c r="AH7295" t="s">
        <v>440</v>
      </c>
      <c r="AI7295" t="s">
        <v>440</v>
      </c>
      <c r="AJ7295" t="s">
        <v>440</v>
      </c>
      <c r="AK7295" t="s">
        <v>440</v>
      </c>
      <c r="AL7295" t="s">
        <v>440</v>
      </c>
      <c r="AM7295" t="s">
        <v>440</v>
      </c>
      <c r="AN7295" t="s">
        <v>440</v>
      </c>
      <c r="AO7295">
        <v>0</v>
      </c>
      <c r="AP7295" t="s">
        <v>61</v>
      </c>
      <c r="AQ7295">
        <v>-999999</v>
      </c>
      <c r="AR7295">
        <v>16</v>
      </c>
      <c r="AS7295">
        <v>172950</v>
      </c>
      <c r="AT7295" t="s">
        <v>62</v>
      </c>
      <c r="AU7295">
        <v>507</v>
      </c>
      <c r="AV7295">
        <v>173457</v>
      </c>
      <c r="AW7295">
        <f t="shared" si="622"/>
        <v>0</v>
      </c>
      <c r="AX7295" t="str">
        <f t="shared" si="623"/>
        <v>c</v>
      </c>
      <c r="AY7295">
        <f t="shared" si="624"/>
        <v>-999999</v>
      </c>
      <c r="AZ7295">
        <f t="shared" si="625"/>
        <v>16</v>
      </c>
      <c r="BA7295">
        <f t="shared" si="626"/>
        <v>172950</v>
      </c>
      <c r="BB7295" t="str">
        <f t="shared" si="627"/>
        <v>n</v>
      </c>
      <c r="BC7295">
        <f t="shared" si="628"/>
        <v>507</v>
      </c>
      <c r="BD7295">
        <f t="shared" si="628"/>
        <v>173457</v>
      </c>
      <c r="BE7295" t="s">
        <v>443</v>
      </c>
      <c r="BF7295">
        <f t="shared" si="629"/>
        <v>1</v>
      </c>
      <c r="BG7295" t="str">
        <f t="shared" si="621"/>
        <v>vitesse</v>
      </c>
    </row>
    <row r="7296" spans="1:59" x14ac:dyDescent="0.3">
      <c r="A7296" t="s">
        <v>448</v>
      </c>
      <c r="B7296">
        <v>8</v>
      </c>
      <c r="C7296">
        <v>1</v>
      </c>
      <c r="D7296">
        <v>60.088999999999999</v>
      </c>
      <c r="E7296">
        <v>1</v>
      </c>
      <c r="F7296">
        <v>-17248134</v>
      </c>
      <c r="G7296" s="2">
        <v>41762</v>
      </c>
      <c r="H7296" s="1">
        <v>0.73583333333333334</v>
      </c>
      <c r="I7296">
        <v>80</v>
      </c>
      <c r="J7296" t="s">
        <v>225</v>
      </c>
      <c r="K7296" t="s">
        <v>226</v>
      </c>
      <c r="L7296" t="s">
        <v>78</v>
      </c>
      <c r="M7296" t="s">
        <v>440</v>
      </c>
      <c r="N7296" t="s">
        <v>440</v>
      </c>
      <c r="O7296" t="s">
        <v>440</v>
      </c>
      <c r="P7296">
        <v>75</v>
      </c>
      <c r="Q7296">
        <v>1</v>
      </c>
      <c r="R7296">
        <v>75</v>
      </c>
      <c r="S7296" t="s">
        <v>440</v>
      </c>
      <c r="T7296" t="s">
        <v>440</v>
      </c>
      <c r="U7296" t="s">
        <v>440</v>
      </c>
      <c r="V7296" s="3" t="s">
        <v>75</v>
      </c>
      <c r="W7296" t="s">
        <v>62</v>
      </c>
      <c r="X7296" t="s">
        <v>15</v>
      </c>
      <c r="Y7296">
        <v>0</v>
      </c>
      <c r="Z7296" t="s">
        <v>440</v>
      </c>
      <c r="AA7296">
        <v>0</v>
      </c>
      <c r="AB7296">
        <v>16</v>
      </c>
      <c r="AC7296">
        <v>173982</v>
      </c>
      <c r="AD7296" t="s">
        <v>440</v>
      </c>
      <c r="AE7296">
        <v>0</v>
      </c>
      <c r="AF7296">
        <v>0</v>
      </c>
      <c r="AG7296" t="s">
        <v>440</v>
      </c>
      <c r="AH7296" t="s">
        <v>440</v>
      </c>
      <c r="AI7296" t="s">
        <v>440</v>
      </c>
      <c r="AJ7296" t="s">
        <v>440</v>
      </c>
      <c r="AK7296" t="s">
        <v>440</v>
      </c>
      <c r="AL7296" t="s">
        <v>440</v>
      </c>
      <c r="AM7296" t="s">
        <v>440</v>
      </c>
      <c r="AN7296" t="s">
        <v>440</v>
      </c>
      <c r="AO7296">
        <v>0</v>
      </c>
      <c r="AP7296" t="s">
        <v>62</v>
      </c>
      <c r="AQ7296">
        <v>-999999</v>
      </c>
      <c r="AR7296">
        <v>16</v>
      </c>
      <c r="AS7296">
        <v>174398</v>
      </c>
      <c r="AT7296" t="s">
        <v>61</v>
      </c>
      <c r="AU7296">
        <v>437</v>
      </c>
      <c r="AV7296">
        <v>174835</v>
      </c>
      <c r="AW7296">
        <f t="shared" si="622"/>
        <v>0</v>
      </c>
      <c r="AX7296" t="str">
        <f t="shared" si="623"/>
        <v>n</v>
      </c>
      <c r="AY7296">
        <f t="shared" si="624"/>
        <v>-999999</v>
      </c>
      <c r="AZ7296">
        <f t="shared" si="625"/>
        <v>16</v>
      </c>
      <c r="BA7296">
        <f t="shared" si="626"/>
        <v>174398</v>
      </c>
      <c r="BB7296" t="str">
        <f t="shared" si="627"/>
        <v>c</v>
      </c>
      <c r="BC7296">
        <f t="shared" si="628"/>
        <v>437</v>
      </c>
      <c r="BD7296">
        <f t="shared" si="628"/>
        <v>174835</v>
      </c>
      <c r="BE7296" t="s">
        <v>443</v>
      </c>
      <c r="BF7296">
        <f t="shared" si="629"/>
        <v>1</v>
      </c>
      <c r="BG7296" t="str">
        <f t="shared" si="621"/>
        <v>vitesse</v>
      </c>
    </row>
    <row r="7297" spans="1:59" x14ac:dyDescent="0.3">
      <c r="A7297" t="s">
        <v>448</v>
      </c>
      <c r="B7297">
        <v>8</v>
      </c>
      <c r="C7297">
        <v>1</v>
      </c>
      <c r="D7297">
        <v>60.088999999999999</v>
      </c>
      <c r="E7297">
        <v>1</v>
      </c>
      <c r="F7297">
        <v>-17248134</v>
      </c>
      <c r="G7297" s="2">
        <v>41762</v>
      </c>
      <c r="H7297" s="1">
        <v>0.73583333333333334</v>
      </c>
      <c r="I7297">
        <v>81</v>
      </c>
      <c r="J7297" t="s">
        <v>227</v>
      </c>
      <c r="K7297" t="s">
        <v>228</v>
      </c>
      <c r="L7297" t="s">
        <v>78</v>
      </c>
      <c r="M7297" t="s">
        <v>440</v>
      </c>
      <c r="N7297" t="s">
        <v>440</v>
      </c>
      <c r="O7297" t="s">
        <v>440</v>
      </c>
      <c r="P7297">
        <v>76</v>
      </c>
      <c r="Q7297">
        <v>1</v>
      </c>
      <c r="R7297">
        <v>76</v>
      </c>
      <c r="S7297" t="s">
        <v>440</v>
      </c>
      <c r="T7297" t="s">
        <v>440</v>
      </c>
      <c r="U7297" t="s">
        <v>440</v>
      </c>
      <c r="V7297" s="3" t="s">
        <v>75</v>
      </c>
      <c r="W7297" t="s">
        <v>62</v>
      </c>
      <c r="X7297" t="s">
        <v>15</v>
      </c>
      <c r="Y7297">
        <v>0</v>
      </c>
      <c r="Z7297" t="s">
        <v>440</v>
      </c>
      <c r="AA7297">
        <v>0</v>
      </c>
      <c r="AB7297">
        <v>16</v>
      </c>
      <c r="AC7297">
        <v>175363</v>
      </c>
      <c r="AD7297" t="s">
        <v>440</v>
      </c>
      <c r="AE7297">
        <v>0</v>
      </c>
      <c r="AF7297">
        <v>0</v>
      </c>
      <c r="AG7297" t="s">
        <v>440</v>
      </c>
      <c r="AH7297" t="s">
        <v>440</v>
      </c>
      <c r="AI7297" t="s">
        <v>440</v>
      </c>
      <c r="AJ7297" t="s">
        <v>440</v>
      </c>
      <c r="AK7297" t="s">
        <v>440</v>
      </c>
      <c r="AL7297" t="s">
        <v>440</v>
      </c>
      <c r="AM7297" t="s">
        <v>440</v>
      </c>
      <c r="AN7297" t="s">
        <v>440</v>
      </c>
      <c r="AO7297">
        <v>1</v>
      </c>
      <c r="AP7297" t="s">
        <v>62</v>
      </c>
      <c r="AQ7297">
        <v>-999999</v>
      </c>
      <c r="AR7297">
        <v>16</v>
      </c>
      <c r="AS7297">
        <v>175779</v>
      </c>
      <c r="AT7297" t="s">
        <v>62</v>
      </c>
      <c r="AU7297">
        <v>988</v>
      </c>
      <c r="AV7297">
        <v>176767</v>
      </c>
      <c r="AW7297">
        <f t="shared" si="622"/>
        <v>1</v>
      </c>
      <c r="AX7297" t="str">
        <f t="shared" si="623"/>
        <v>n</v>
      </c>
      <c r="AY7297">
        <f t="shared" si="624"/>
        <v>-999999</v>
      </c>
      <c r="AZ7297">
        <f t="shared" si="625"/>
        <v>16</v>
      </c>
      <c r="BA7297">
        <f t="shared" si="626"/>
        <v>175779</v>
      </c>
      <c r="BB7297" t="str">
        <f t="shared" si="627"/>
        <v>n</v>
      </c>
      <c r="BC7297">
        <f t="shared" si="628"/>
        <v>988</v>
      </c>
      <c r="BD7297">
        <f t="shared" si="628"/>
        <v>176767</v>
      </c>
      <c r="BE7297" t="s">
        <v>443</v>
      </c>
      <c r="BF7297">
        <f t="shared" si="629"/>
        <v>0</v>
      </c>
      <c r="BG7297" t="str">
        <f t="shared" si="621"/>
        <v>vitesse</v>
      </c>
    </row>
    <row r="7298" spans="1:59" x14ac:dyDescent="0.3">
      <c r="A7298" t="s">
        <v>448</v>
      </c>
      <c r="B7298">
        <v>8</v>
      </c>
      <c r="C7298">
        <v>1</v>
      </c>
      <c r="D7298">
        <v>60.088999999999999</v>
      </c>
      <c r="E7298">
        <v>1</v>
      </c>
      <c r="F7298">
        <v>-17248134</v>
      </c>
      <c r="G7298" s="2">
        <v>41762</v>
      </c>
      <c r="H7298" s="1">
        <v>0.73583333333333334</v>
      </c>
      <c r="I7298">
        <v>82</v>
      </c>
      <c r="J7298" t="s">
        <v>229</v>
      </c>
      <c r="K7298" t="s">
        <v>230</v>
      </c>
      <c r="L7298" t="s">
        <v>78</v>
      </c>
      <c r="M7298" t="s">
        <v>440</v>
      </c>
      <c r="N7298" t="s">
        <v>440</v>
      </c>
      <c r="O7298" t="s">
        <v>440</v>
      </c>
      <c r="P7298">
        <v>77</v>
      </c>
      <c r="Q7298">
        <v>1</v>
      </c>
      <c r="R7298">
        <v>77</v>
      </c>
      <c r="S7298" t="s">
        <v>440</v>
      </c>
      <c r="T7298" t="s">
        <v>440</v>
      </c>
      <c r="U7298" t="s">
        <v>440</v>
      </c>
      <c r="V7298" s="3" t="s">
        <v>75</v>
      </c>
      <c r="W7298" t="s">
        <v>62</v>
      </c>
      <c r="X7298" t="s">
        <v>15</v>
      </c>
      <c r="Y7298">
        <v>0</v>
      </c>
      <c r="Z7298" t="s">
        <v>440</v>
      </c>
      <c r="AA7298">
        <v>0</v>
      </c>
      <c r="AB7298">
        <v>16</v>
      </c>
      <c r="AC7298">
        <v>177293</v>
      </c>
      <c r="AD7298" t="s">
        <v>440</v>
      </c>
      <c r="AE7298">
        <v>0</v>
      </c>
      <c r="AF7298">
        <v>0</v>
      </c>
      <c r="AG7298" t="s">
        <v>440</v>
      </c>
      <c r="AH7298" t="s">
        <v>440</v>
      </c>
      <c r="AI7298" t="s">
        <v>440</v>
      </c>
      <c r="AJ7298" t="s">
        <v>440</v>
      </c>
      <c r="AK7298" t="s">
        <v>440</v>
      </c>
      <c r="AL7298" t="s">
        <v>440</v>
      </c>
      <c r="AM7298" t="s">
        <v>440</v>
      </c>
      <c r="AN7298" t="s">
        <v>440</v>
      </c>
      <c r="AO7298">
        <v>0</v>
      </c>
      <c r="AP7298" t="s">
        <v>62</v>
      </c>
      <c r="AQ7298">
        <v>-999999</v>
      </c>
      <c r="AR7298">
        <v>16</v>
      </c>
      <c r="AS7298">
        <v>177709</v>
      </c>
      <c r="AT7298" t="s">
        <v>61</v>
      </c>
      <c r="AU7298">
        <v>514</v>
      </c>
      <c r="AV7298">
        <v>178223</v>
      </c>
      <c r="AW7298">
        <f t="shared" si="622"/>
        <v>0</v>
      </c>
      <c r="AX7298" t="str">
        <f t="shared" si="623"/>
        <v>n</v>
      </c>
      <c r="AY7298">
        <f t="shared" si="624"/>
        <v>-999999</v>
      </c>
      <c r="AZ7298">
        <f t="shared" si="625"/>
        <v>16</v>
      </c>
      <c r="BA7298">
        <f t="shared" si="626"/>
        <v>177709</v>
      </c>
      <c r="BB7298" t="str">
        <f t="shared" si="627"/>
        <v>c</v>
      </c>
      <c r="BC7298">
        <f t="shared" si="628"/>
        <v>514</v>
      </c>
      <c r="BD7298">
        <f t="shared" si="628"/>
        <v>178223</v>
      </c>
      <c r="BE7298" t="s">
        <v>443</v>
      </c>
      <c r="BF7298">
        <f t="shared" si="629"/>
        <v>1</v>
      </c>
      <c r="BG7298" t="str">
        <f t="shared" si="621"/>
        <v>vitesse</v>
      </c>
    </row>
    <row r="7299" spans="1:59" x14ac:dyDescent="0.3">
      <c r="A7299" t="s">
        <v>448</v>
      </c>
      <c r="B7299">
        <v>8</v>
      </c>
      <c r="C7299">
        <v>1</v>
      </c>
      <c r="D7299">
        <v>60.088999999999999</v>
      </c>
      <c r="E7299">
        <v>1</v>
      </c>
      <c r="F7299">
        <v>-17248134</v>
      </c>
      <c r="G7299" s="2">
        <v>41762</v>
      </c>
      <c r="H7299" s="1">
        <v>0.73583333333333334</v>
      </c>
      <c r="I7299">
        <v>83</v>
      </c>
      <c r="J7299" t="s">
        <v>231</v>
      </c>
      <c r="K7299" t="s">
        <v>232</v>
      </c>
      <c r="L7299" t="s">
        <v>87</v>
      </c>
      <c r="M7299" t="s">
        <v>440</v>
      </c>
      <c r="N7299" t="s">
        <v>440</v>
      </c>
      <c r="O7299" t="s">
        <v>440</v>
      </c>
      <c r="P7299">
        <v>78</v>
      </c>
      <c r="Q7299">
        <v>1</v>
      </c>
      <c r="R7299">
        <v>78</v>
      </c>
      <c r="S7299" t="s">
        <v>440</v>
      </c>
      <c r="T7299" t="s">
        <v>440</v>
      </c>
      <c r="U7299" t="s">
        <v>440</v>
      </c>
      <c r="V7299" s="3" t="s">
        <v>75</v>
      </c>
      <c r="W7299" t="s">
        <v>61</v>
      </c>
      <c r="X7299" t="s">
        <v>15</v>
      </c>
      <c r="Y7299">
        <v>0</v>
      </c>
      <c r="Z7299" t="s">
        <v>440</v>
      </c>
      <c r="AA7299">
        <v>0</v>
      </c>
      <c r="AB7299">
        <v>16</v>
      </c>
      <c r="AC7299">
        <v>178758</v>
      </c>
      <c r="AD7299" t="s">
        <v>440</v>
      </c>
      <c r="AE7299">
        <v>0</v>
      </c>
      <c r="AF7299">
        <v>0</v>
      </c>
      <c r="AG7299" t="s">
        <v>440</v>
      </c>
      <c r="AH7299" t="s">
        <v>440</v>
      </c>
      <c r="AI7299" t="s">
        <v>440</v>
      </c>
      <c r="AJ7299" t="s">
        <v>440</v>
      </c>
      <c r="AK7299" t="s">
        <v>440</v>
      </c>
      <c r="AL7299" t="s">
        <v>440</v>
      </c>
      <c r="AM7299" t="s">
        <v>440</v>
      </c>
      <c r="AN7299" t="s">
        <v>440</v>
      </c>
      <c r="AO7299">
        <v>0</v>
      </c>
      <c r="AP7299" t="s">
        <v>61</v>
      </c>
      <c r="AQ7299">
        <v>-999999</v>
      </c>
      <c r="AR7299">
        <v>16</v>
      </c>
      <c r="AS7299">
        <v>179174</v>
      </c>
      <c r="AT7299" t="s">
        <v>62</v>
      </c>
      <c r="AU7299">
        <v>588</v>
      </c>
      <c r="AV7299">
        <v>179762</v>
      </c>
      <c r="AW7299">
        <f t="shared" si="622"/>
        <v>0</v>
      </c>
      <c r="AX7299" t="str">
        <f t="shared" si="623"/>
        <v>c</v>
      </c>
      <c r="AY7299">
        <f t="shared" si="624"/>
        <v>-999999</v>
      </c>
      <c r="AZ7299">
        <f t="shared" si="625"/>
        <v>16</v>
      </c>
      <c r="BA7299">
        <f t="shared" si="626"/>
        <v>179174</v>
      </c>
      <c r="BB7299" t="str">
        <f t="shared" si="627"/>
        <v>n</v>
      </c>
      <c r="BC7299">
        <f t="shared" si="628"/>
        <v>588</v>
      </c>
      <c r="BD7299">
        <f t="shared" si="628"/>
        <v>179762</v>
      </c>
      <c r="BE7299" t="s">
        <v>443</v>
      </c>
      <c r="BF7299">
        <f t="shared" si="629"/>
        <v>1</v>
      </c>
      <c r="BG7299" t="str">
        <f t="shared" ref="BG7299:BG7362" si="630">IF(OR(AND(A7299="direct1",V7299="TACHE"),AND(A7299="direct2",V7299="part2")),"précision","vitesse")</f>
        <v>vitesse</v>
      </c>
    </row>
    <row r="7300" spans="1:59" x14ac:dyDescent="0.3">
      <c r="A7300" t="s">
        <v>448</v>
      </c>
      <c r="B7300">
        <v>8</v>
      </c>
      <c r="C7300">
        <v>1</v>
      </c>
      <c r="D7300">
        <v>60.088999999999999</v>
      </c>
      <c r="E7300">
        <v>1</v>
      </c>
      <c r="F7300">
        <v>-17248134</v>
      </c>
      <c r="G7300" s="2">
        <v>41762</v>
      </c>
      <c r="H7300" s="1">
        <v>0.73583333333333334</v>
      </c>
      <c r="I7300">
        <v>84</v>
      </c>
      <c r="J7300" t="s">
        <v>233</v>
      </c>
      <c r="K7300" t="s">
        <v>234</v>
      </c>
      <c r="L7300" t="s">
        <v>87</v>
      </c>
      <c r="M7300" t="s">
        <v>440</v>
      </c>
      <c r="N7300" t="s">
        <v>440</v>
      </c>
      <c r="O7300" t="s">
        <v>440</v>
      </c>
      <c r="P7300">
        <v>79</v>
      </c>
      <c r="Q7300">
        <v>1</v>
      </c>
      <c r="R7300">
        <v>79</v>
      </c>
      <c r="S7300" t="s">
        <v>440</v>
      </c>
      <c r="T7300" t="s">
        <v>440</v>
      </c>
      <c r="U7300" t="s">
        <v>440</v>
      </c>
      <c r="V7300" s="3" t="s">
        <v>75</v>
      </c>
      <c r="W7300" t="s">
        <v>61</v>
      </c>
      <c r="X7300" t="s">
        <v>15</v>
      </c>
      <c r="Y7300">
        <v>0</v>
      </c>
      <c r="Z7300" t="s">
        <v>440</v>
      </c>
      <c r="AA7300">
        <v>0</v>
      </c>
      <c r="AB7300">
        <v>16</v>
      </c>
      <c r="AC7300">
        <v>180289</v>
      </c>
      <c r="AD7300" t="s">
        <v>440</v>
      </c>
      <c r="AE7300">
        <v>0</v>
      </c>
      <c r="AF7300">
        <v>0</v>
      </c>
      <c r="AG7300" t="s">
        <v>440</v>
      </c>
      <c r="AH7300" t="s">
        <v>440</v>
      </c>
      <c r="AI7300" t="s">
        <v>440</v>
      </c>
      <c r="AJ7300" t="s">
        <v>440</v>
      </c>
      <c r="AK7300" t="s">
        <v>440</v>
      </c>
      <c r="AL7300" t="s">
        <v>440</v>
      </c>
      <c r="AM7300" t="s">
        <v>440</v>
      </c>
      <c r="AN7300" t="s">
        <v>440</v>
      </c>
      <c r="AO7300">
        <v>0</v>
      </c>
      <c r="AP7300" t="s">
        <v>61</v>
      </c>
      <c r="AQ7300">
        <v>-999999</v>
      </c>
      <c r="AR7300">
        <v>16</v>
      </c>
      <c r="AS7300">
        <v>180705</v>
      </c>
      <c r="AT7300" t="s">
        <v>62</v>
      </c>
      <c r="AU7300">
        <v>832</v>
      </c>
      <c r="AV7300">
        <v>181537</v>
      </c>
      <c r="AW7300">
        <f t="shared" si="622"/>
        <v>0</v>
      </c>
      <c r="AX7300" t="str">
        <f t="shared" si="623"/>
        <v>c</v>
      </c>
      <c r="AY7300">
        <f t="shared" si="624"/>
        <v>-999999</v>
      </c>
      <c r="AZ7300">
        <f t="shared" si="625"/>
        <v>16</v>
      </c>
      <c r="BA7300">
        <f t="shared" si="626"/>
        <v>180705</v>
      </c>
      <c r="BB7300" t="str">
        <f t="shared" si="627"/>
        <v>n</v>
      </c>
      <c r="BC7300">
        <f t="shared" si="628"/>
        <v>832</v>
      </c>
      <c r="BD7300">
        <f t="shared" si="628"/>
        <v>181537</v>
      </c>
      <c r="BE7300" t="s">
        <v>443</v>
      </c>
      <c r="BF7300">
        <f t="shared" si="629"/>
        <v>1</v>
      </c>
      <c r="BG7300" t="str">
        <f t="shared" si="630"/>
        <v>vitesse</v>
      </c>
    </row>
    <row r="7301" spans="1:59" x14ac:dyDescent="0.3">
      <c r="A7301" t="s">
        <v>448</v>
      </c>
      <c r="B7301">
        <v>8</v>
      </c>
      <c r="C7301">
        <v>1</v>
      </c>
      <c r="D7301">
        <v>60.088999999999999</v>
      </c>
      <c r="E7301">
        <v>1</v>
      </c>
      <c r="F7301">
        <v>-17248134</v>
      </c>
      <c r="G7301" s="2">
        <v>41762</v>
      </c>
      <c r="H7301" s="1">
        <v>0.73583333333333334</v>
      </c>
      <c r="I7301">
        <v>85</v>
      </c>
      <c r="J7301" t="s">
        <v>235</v>
      </c>
      <c r="K7301" t="s">
        <v>236</v>
      </c>
      <c r="L7301" t="s">
        <v>87</v>
      </c>
      <c r="M7301" t="s">
        <v>440</v>
      </c>
      <c r="N7301" t="s">
        <v>440</v>
      </c>
      <c r="O7301" t="s">
        <v>440</v>
      </c>
      <c r="P7301">
        <v>80</v>
      </c>
      <c r="Q7301">
        <v>1</v>
      </c>
      <c r="R7301">
        <v>80</v>
      </c>
      <c r="S7301" t="s">
        <v>440</v>
      </c>
      <c r="T7301" t="s">
        <v>440</v>
      </c>
      <c r="U7301" t="s">
        <v>440</v>
      </c>
      <c r="V7301" s="3" t="s">
        <v>75</v>
      </c>
      <c r="W7301" t="s">
        <v>61</v>
      </c>
      <c r="X7301" t="s">
        <v>15</v>
      </c>
      <c r="Y7301">
        <v>0</v>
      </c>
      <c r="Z7301" t="s">
        <v>440</v>
      </c>
      <c r="AA7301">
        <v>0</v>
      </c>
      <c r="AB7301">
        <v>16</v>
      </c>
      <c r="AC7301">
        <v>182070</v>
      </c>
      <c r="AD7301" t="s">
        <v>440</v>
      </c>
      <c r="AE7301">
        <v>0</v>
      </c>
      <c r="AF7301">
        <v>0</v>
      </c>
      <c r="AG7301" t="s">
        <v>440</v>
      </c>
      <c r="AH7301" t="s">
        <v>440</v>
      </c>
      <c r="AI7301" t="s">
        <v>440</v>
      </c>
      <c r="AJ7301" t="s">
        <v>440</v>
      </c>
      <c r="AK7301" t="s">
        <v>440</v>
      </c>
      <c r="AL7301" t="s">
        <v>440</v>
      </c>
      <c r="AM7301" t="s">
        <v>440</v>
      </c>
      <c r="AN7301" t="s">
        <v>440</v>
      </c>
      <c r="AO7301">
        <v>0</v>
      </c>
      <c r="AP7301" t="s">
        <v>61</v>
      </c>
      <c r="AQ7301">
        <v>-999999</v>
      </c>
      <c r="AR7301">
        <v>16</v>
      </c>
      <c r="AS7301">
        <v>182486</v>
      </c>
      <c r="AT7301" t="s">
        <v>62</v>
      </c>
      <c r="AU7301">
        <v>453</v>
      </c>
      <c r="AV7301">
        <v>182939</v>
      </c>
      <c r="AW7301">
        <f t="shared" si="622"/>
        <v>0</v>
      </c>
      <c r="AX7301" t="str">
        <f t="shared" si="623"/>
        <v>c</v>
      </c>
      <c r="AY7301">
        <f t="shared" si="624"/>
        <v>-999999</v>
      </c>
      <c r="AZ7301">
        <f t="shared" si="625"/>
        <v>16</v>
      </c>
      <c r="BA7301">
        <f t="shared" si="626"/>
        <v>182486</v>
      </c>
      <c r="BB7301" t="str">
        <f t="shared" si="627"/>
        <v>n</v>
      </c>
      <c r="BC7301">
        <f t="shared" si="628"/>
        <v>453</v>
      </c>
      <c r="BD7301">
        <f t="shared" si="628"/>
        <v>182939</v>
      </c>
      <c r="BE7301" t="s">
        <v>443</v>
      </c>
      <c r="BF7301">
        <f t="shared" si="629"/>
        <v>1</v>
      </c>
      <c r="BG7301" t="str">
        <f t="shared" si="630"/>
        <v>vitesse</v>
      </c>
    </row>
    <row r="7302" spans="1:59" x14ac:dyDescent="0.3">
      <c r="A7302" t="s">
        <v>448</v>
      </c>
      <c r="B7302">
        <v>8</v>
      </c>
      <c r="C7302">
        <v>1</v>
      </c>
      <c r="D7302">
        <v>60.088999999999999</v>
      </c>
      <c r="E7302">
        <v>1</v>
      </c>
      <c r="F7302">
        <v>-17248134</v>
      </c>
      <c r="G7302" s="2">
        <v>41762</v>
      </c>
      <c r="H7302" s="1">
        <v>0.73583333333333334</v>
      </c>
      <c r="I7302">
        <v>86</v>
      </c>
      <c r="J7302" t="s">
        <v>237</v>
      </c>
      <c r="K7302" t="s">
        <v>238</v>
      </c>
      <c r="L7302" t="s">
        <v>78</v>
      </c>
      <c r="M7302" t="s">
        <v>440</v>
      </c>
      <c r="N7302" t="s">
        <v>440</v>
      </c>
      <c r="O7302" t="s">
        <v>440</v>
      </c>
      <c r="P7302">
        <v>81</v>
      </c>
      <c r="Q7302">
        <v>1</v>
      </c>
      <c r="R7302">
        <v>81</v>
      </c>
      <c r="S7302" t="s">
        <v>440</v>
      </c>
      <c r="T7302" t="s">
        <v>440</v>
      </c>
      <c r="U7302" t="s">
        <v>440</v>
      </c>
      <c r="V7302" s="3" t="s">
        <v>75</v>
      </c>
      <c r="W7302" t="s">
        <v>62</v>
      </c>
      <c r="X7302" t="s">
        <v>15</v>
      </c>
      <c r="Y7302">
        <v>0</v>
      </c>
      <c r="Z7302" t="s">
        <v>440</v>
      </c>
      <c r="AA7302">
        <v>0</v>
      </c>
      <c r="AB7302">
        <v>16</v>
      </c>
      <c r="AC7302">
        <v>183468</v>
      </c>
      <c r="AD7302" t="s">
        <v>440</v>
      </c>
      <c r="AE7302">
        <v>0</v>
      </c>
      <c r="AF7302">
        <v>0</v>
      </c>
      <c r="AG7302" t="s">
        <v>440</v>
      </c>
      <c r="AH7302" t="s">
        <v>440</v>
      </c>
      <c r="AI7302" t="s">
        <v>440</v>
      </c>
      <c r="AJ7302" t="s">
        <v>440</v>
      </c>
      <c r="AK7302" t="s">
        <v>440</v>
      </c>
      <c r="AL7302" t="s">
        <v>440</v>
      </c>
      <c r="AM7302" t="s">
        <v>440</v>
      </c>
      <c r="AN7302" t="s">
        <v>440</v>
      </c>
      <c r="AO7302">
        <v>0</v>
      </c>
      <c r="AP7302" t="s">
        <v>62</v>
      </c>
      <c r="AQ7302">
        <v>-999999</v>
      </c>
      <c r="AR7302">
        <v>16</v>
      </c>
      <c r="AS7302">
        <v>183884</v>
      </c>
      <c r="AT7302" t="s">
        <v>61</v>
      </c>
      <c r="AU7302">
        <v>453</v>
      </c>
      <c r="AV7302">
        <v>184337</v>
      </c>
      <c r="AW7302">
        <f t="shared" si="622"/>
        <v>0</v>
      </c>
      <c r="AX7302" t="str">
        <f t="shared" si="623"/>
        <v>n</v>
      </c>
      <c r="AY7302">
        <f t="shared" si="624"/>
        <v>-999999</v>
      </c>
      <c r="AZ7302">
        <f t="shared" si="625"/>
        <v>16</v>
      </c>
      <c r="BA7302">
        <f t="shared" si="626"/>
        <v>183884</v>
      </c>
      <c r="BB7302" t="str">
        <f t="shared" si="627"/>
        <v>c</v>
      </c>
      <c r="BC7302">
        <f t="shared" si="628"/>
        <v>453</v>
      </c>
      <c r="BD7302">
        <f t="shared" si="628"/>
        <v>184337</v>
      </c>
      <c r="BE7302" t="s">
        <v>443</v>
      </c>
      <c r="BF7302">
        <f t="shared" si="629"/>
        <v>1</v>
      </c>
      <c r="BG7302" t="str">
        <f t="shared" si="630"/>
        <v>vitesse</v>
      </c>
    </row>
    <row r="7303" spans="1:59" x14ac:dyDescent="0.3">
      <c r="A7303" t="s">
        <v>448</v>
      </c>
      <c r="B7303">
        <v>8</v>
      </c>
      <c r="C7303">
        <v>1</v>
      </c>
      <c r="D7303">
        <v>60.088999999999999</v>
      </c>
      <c r="E7303">
        <v>1</v>
      </c>
      <c r="F7303">
        <v>-17248134</v>
      </c>
      <c r="G7303" s="2">
        <v>41762</v>
      </c>
      <c r="H7303" s="1">
        <v>0.73583333333333334</v>
      </c>
      <c r="I7303">
        <v>87</v>
      </c>
      <c r="J7303" t="s">
        <v>239</v>
      </c>
      <c r="K7303" t="s">
        <v>240</v>
      </c>
      <c r="L7303" t="s">
        <v>78</v>
      </c>
      <c r="M7303" t="s">
        <v>440</v>
      </c>
      <c r="N7303" t="s">
        <v>440</v>
      </c>
      <c r="O7303" t="s">
        <v>440</v>
      </c>
      <c r="P7303">
        <v>82</v>
      </c>
      <c r="Q7303">
        <v>1</v>
      </c>
      <c r="R7303">
        <v>82</v>
      </c>
      <c r="S7303" t="s">
        <v>440</v>
      </c>
      <c r="T7303" t="s">
        <v>440</v>
      </c>
      <c r="U7303" t="s">
        <v>440</v>
      </c>
      <c r="V7303" s="3" t="s">
        <v>75</v>
      </c>
      <c r="W7303" t="s">
        <v>62</v>
      </c>
      <c r="X7303" t="s">
        <v>15</v>
      </c>
      <c r="Y7303">
        <v>0</v>
      </c>
      <c r="Z7303" t="s">
        <v>440</v>
      </c>
      <c r="AA7303">
        <v>0</v>
      </c>
      <c r="AB7303">
        <v>15</v>
      </c>
      <c r="AC7303">
        <v>184865</v>
      </c>
      <c r="AD7303" t="s">
        <v>440</v>
      </c>
      <c r="AE7303">
        <v>0</v>
      </c>
      <c r="AF7303">
        <v>0</v>
      </c>
      <c r="AG7303" t="s">
        <v>440</v>
      </c>
      <c r="AH7303" t="s">
        <v>440</v>
      </c>
      <c r="AI7303" t="s">
        <v>440</v>
      </c>
      <c r="AJ7303" t="s">
        <v>440</v>
      </c>
      <c r="AK7303" t="s">
        <v>440</v>
      </c>
      <c r="AL7303" t="s">
        <v>440</v>
      </c>
      <c r="AM7303" t="s">
        <v>440</v>
      </c>
      <c r="AN7303" t="s">
        <v>440</v>
      </c>
      <c r="AO7303">
        <v>0</v>
      </c>
      <c r="AP7303" t="s">
        <v>62</v>
      </c>
      <c r="AQ7303">
        <v>-999999</v>
      </c>
      <c r="AR7303">
        <v>16</v>
      </c>
      <c r="AS7303">
        <v>185281</v>
      </c>
      <c r="AT7303" t="s">
        <v>61</v>
      </c>
      <c r="AU7303">
        <v>500</v>
      </c>
      <c r="AV7303">
        <v>185781</v>
      </c>
      <c r="AW7303">
        <f t="shared" si="622"/>
        <v>0</v>
      </c>
      <c r="AX7303" t="str">
        <f t="shared" si="623"/>
        <v>n</v>
      </c>
      <c r="AY7303">
        <f t="shared" si="624"/>
        <v>-999999</v>
      </c>
      <c r="AZ7303">
        <f t="shared" si="625"/>
        <v>16</v>
      </c>
      <c r="BA7303">
        <f t="shared" si="626"/>
        <v>185281</v>
      </c>
      <c r="BB7303" t="str">
        <f t="shared" si="627"/>
        <v>c</v>
      </c>
      <c r="BC7303">
        <f t="shared" si="628"/>
        <v>500</v>
      </c>
      <c r="BD7303">
        <f t="shared" si="628"/>
        <v>185781</v>
      </c>
      <c r="BE7303" t="s">
        <v>443</v>
      </c>
      <c r="BF7303">
        <f t="shared" si="629"/>
        <v>1</v>
      </c>
      <c r="BG7303" t="str">
        <f t="shared" si="630"/>
        <v>vitesse</v>
      </c>
    </row>
    <row r="7304" spans="1:59" x14ac:dyDescent="0.3">
      <c r="A7304" t="s">
        <v>448</v>
      </c>
      <c r="B7304">
        <v>8</v>
      </c>
      <c r="C7304">
        <v>1</v>
      </c>
      <c r="D7304">
        <v>60.088999999999999</v>
      </c>
      <c r="E7304">
        <v>1</v>
      </c>
      <c r="F7304">
        <v>-17248134</v>
      </c>
      <c r="G7304" s="2">
        <v>41762</v>
      </c>
      <c r="H7304" s="1">
        <v>0.73583333333333334</v>
      </c>
      <c r="I7304">
        <v>88</v>
      </c>
      <c r="J7304" t="s">
        <v>241</v>
      </c>
      <c r="K7304" t="s">
        <v>242</v>
      </c>
      <c r="L7304" t="s">
        <v>78</v>
      </c>
      <c r="M7304" t="s">
        <v>440</v>
      </c>
      <c r="N7304" t="s">
        <v>440</v>
      </c>
      <c r="O7304" t="s">
        <v>440</v>
      </c>
      <c r="P7304">
        <v>83</v>
      </c>
      <c r="Q7304">
        <v>1</v>
      </c>
      <c r="R7304">
        <v>83</v>
      </c>
      <c r="S7304" t="s">
        <v>440</v>
      </c>
      <c r="T7304" t="s">
        <v>440</v>
      </c>
      <c r="U7304" t="s">
        <v>440</v>
      </c>
      <c r="V7304" s="3" t="s">
        <v>75</v>
      </c>
      <c r="W7304" t="s">
        <v>62</v>
      </c>
      <c r="X7304" t="s">
        <v>15</v>
      </c>
      <c r="Y7304">
        <v>0</v>
      </c>
      <c r="Z7304" t="s">
        <v>440</v>
      </c>
      <c r="AA7304">
        <v>0</v>
      </c>
      <c r="AB7304">
        <v>16</v>
      </c>
      <c r="AC7304">
        <v>186313</v>
      </c>
      <c r="AD7304" t="s">
        <v>440</v>
      </c>
      <c r="AE7304">
        <v>0</v>
      </c>
      <c r="AF7304">
        <v>0</v>
      </c>
      <c r="AG7304" t="s">
        <v>440</v>
      </c>
      <c r="AH7304" t="s">
        <v>440</v>
      </c>
      <c r="AI7304" t="s">
        <v>440</v>
      </c>
      <c r="AJ7304" t="s">
        <v>440</v>
      </c>
      <c r="AK7304" t="s">
        <v>440</v>
      </c>
      <c r="AL7304" t="s">
        <v>440</v>
      </c>
      <c r="AM7304" t="s">
        <v>440</v>
      </c>
      <c r="AN7304" t="s">
        <v>440</v>
      </c>
      <c r="AO7304">
        <v>0</v>
      </c>
      <c r="AP7304" t="s">
        <v>62</v>
      </c>
      <c r="AQ7304">
        <v>-999999</v>
      </c>
      <c r="AR7304">
        <v>16</v>
      </c>
      <c r="AS7304">
        <v>186729</v>
      </c>
      <c r="AT7304" t="s">
        <v>61</v>
      </c>
      <c r="AU7304">
        <v>362</v>
      </c>
      <c r="AV7304">
        <v>187091</v>
      </c>
      <c r="AW7304">
        <f t="shared" si="622"/>
        <v>0</v>
      </c>
      <c r="AX7304" t="str">
        <f t="shared" si="623"/>
        <v>n</v>
      </c>
      <c r="AY7304">
        <f t="shared" si="624"/>
        <v>-999999</v>
      </c>
      <c r="AZ7304">
        <f t="shared" si="625"/>
        <v>16</v>
      </c>
      <c r="BA7304">
        <f t="shared" si="626"/>
        <v>186729</v>
      </c>
      <c r="BB7304" t="str">
        <f t="shared" si="627"/>
        <v>c</v>
      </c>
      <c r="BC7304">
        <f t="shared" si="628"/>
        <v>362</v>
      </c>
      <c r="BD7304">
        <f t="shared" si="628"/>
        <v>187091</v>
      </c>
      <c r="BE7304" t="s">
        <v>443</v>
      </c>
      <c r="BF7304">
        <f t="shared" si="629"/>
        <v>1</v>
      </c>
      <c r="BG7304" t="str">
        <f t="shared" si="630"/>
        <v>vitesse</v>
      </c>
    </row>
    <row r="7305" spans="1:59" x14ac:dyDescent="0.3">
      <c r="A7305" t="s">
        <v>448</v>
      </c>
      <c r="B7305">
        <v>8</v>
      </c>
      <c r="C7305">
        <v>1</v>
      </c>
      <c r="D7305">
        <v>60.088999999999999</v>
      </c>
      <c r="E7305">
        <v>1</v>
      </c>
      <c r="F7305">
        <v>-17248134</v>
      </c>
      <c r="G7305" s="2">
        <v>41762</v>
      </c>
      <c r="H7305" s="1">
        <v>0.73583333333333334</v>
      </c>
      <c r="I7305">
        <v>89</v>
      </c>
      <c r="J7305" t="s">
        <v>243</v>
      </c>
      <c r="K7305" t="s">
        <v>244</v>
      </c>
      <c r="L7305" t="s">
        <v>78</v>
      </c>
      <c r="M7305" t="s">
        <v>440</v>
      </c>
      <c r="N7305" t="s">
        <v>440</v>
      </c>
      <c r="O7305" t="s">
        <v>440</v>
      </c>
      <c r="P7305">
        <v>84</v>
      </c>
      <c r="Q7305">
        <v>1</v>
      </c>
      <c r="R7305">
        <v>84</v>
      </c>
      <c r="S7305" t="s">
        <v>440</v>
      </c>
      <c r="T7305" t="s">
        <v>440</v>
      </c>
      <c r="U7305" t="s">
        <v>440</v>
      </c>
      <c r="V7305" s="3" t="s">
        <v>75</v>
      </c>
      <c r="W7305" t="s">
        <v>62</v>
      </c>
      <c r="X7305" t="s">
        <v>15</v>
      </c>
      <c r="Y7305">
        <v>0</v>
      </c>
      <c r="Z7305" t="s">
        <v>440</v>
      </c>
      <c r="AA7305">
        <v>0</v>
      </c>
      <c r="AB7305">
        <v>16</v>
      </c>
      <c r="AC7305">
        <v>187611</v>
      </c>
      <c r="AD7305" t="s">
        <v>440</v>
      </c>
      <c r="AE7305">
        <v>0</v>
      </c>
      <c r="AF7305">
        <v>0</v>
      </c>
      <c r="AG7305" t="s">
        <v>440</v>
      </c>
      <c r="AH7305" t="s">
        <v>440</v>
      </c>
      <c r="AI7305" t="s">
        <v>440</v>
      </c>
      <c r="AJ7305" t="s">
        <v>440</v>
      </c>
      <c r="AK7305" t="s">
        <v>440</v>
      </c>
      <c r="AL7305" t="s">
        <v>440</v>
      </c>
      <c r="AM7305" t="s">
        <v>440</v>
      </c>
      <c r="AN7305" t="s">
        <v>440</v>
      </c>
      <c r="AO7305">
        <v>0</v>
      </c>
      <c r="AP7305" t="s">
        <v>62</v>
      </c>
      <c r="AQ7305">
        <v>-999999</v>
      </c>
      <c r="AR7305">
        <v>16</v>
      </c>
      <c r="AS7305">
        <v>188027</v>
      </c>
      <c r="AT7305" t="s">
        <v>61</v>
      </c>
      <c r="AU7305">
        <v>419</v>
      </c>
      <c r="AV7305">
        <v>188446</v>
      </c>
      <c r="AW7305">
        <f t="shared" si="622"/>
        <v>0</v>
      </c>
      <c r="AX7305" t="str">
        <f t="shared" si="623"/>
        <v>n</v>
      </c>
      <c r="AY7305">
        <f t="shared" si="624"/>
        <v>-999999</v>
      </c>
      <c r="AZ7305">
        <f t="shared" si="625"/>
        <v>16</v>
      </c>
      <c r="BA7305">
        <f t="shared" si="626"/>
        <v>188027</v>
      </c>
      <c r="BB7305" t="str">
        <f t="shared" si="627"/>
        <v>c</v>
      </c>
      <c r="BC7305">
        <f t="shared" si="628"/>
        <v>419</v>
      </c>
      <c r="BD7305">
        <f t="shared" si="628"/>
        <v>188446</v>
      </c>
      <c r="BE7305" t="s">
        <v>443</v>
      </c>
      <c r="BF7305">
        <f t="shared" si="629"/>
        <v>1</v>
      </c>
      <c r="BG7305" t="str">
        <f t="shared" si="630"/>
        <v>vitesse</v>
      </c>
    </row>
    <row r="7306" spans="1:59" x14ac:dyDescent="0.3">
      <c r="A7306" t="s">
        <v>448</v>
      </c>
      <c r="B7306">
        <v>8</v>
      </c>
      <c r="C7306">
        <v>1</v>
      </c>
      <c r="D7306">
        <v>60.088999999999999</v>
      </c>
      <c r="E7306">
        <v>1</v>
      </c>
      <c r="F7306">
        <v>-17248134</v>
      </c>
      <c r="G7306" s="2">
        <v>41762</v>
      </c>
      <c r="H7306" s="1">
        <v>0.73583333333333334</v>
      </c>
      <c r="I7306">
        <v>90</v>
      </c>
      <c r="J7306" t="s">
        <v>245</v>
      </c>
      <c r="K7306" t="s">
        <v>246</v>
      </c>
      <c r="L7306" t="s">
        <v>78</v>
      </c>
      <c r="M7306" t="s">
        <v>440</v>
      </c>
      <c r="N7306" t="s">
        <v>440</v>
      </c>
      <c r="O7306" t="s">
        <v>440</v>
      </c>
      <c r="P7306">
        <v>85</v>
      </c>
      <c r="Q7306">
        <v>1</v>
      </c>
      <c r="R7306">
        <v>85</v>
      </c>
      <c r="S7306" t="s">
        <v>440</v>
      </c>
      <c r="T7306" t="s">
        <v>440</v>
      </c>
      <c r="U7306" t="s">
        <v>440</v>
      </c>
      <c r="V7306" s="3" t="s">
        <v>75</v>
      </c>
      <c r="W7306" t="s">
        <v>62</v>
      </c>
      <c r="X7306" t="s">
        <v>15</v>
      </c>
      <c r="Y7306">
        <v>0</v>
      </c>
      <c r="Z7306" t="s">
        <v>440</v>
      </c>
      <c r="AA7306">
        <v>0</v>
      </c>
      <c r="AB7306">
        <v>16</v>
      </c>
      <c r="AC7306">
        <v>188976</v>
      </c>
      <c r="AD7306" t="s">
        <v>440</v>
      </c>
      <c r="AE7306">
        <v>0</v>
      </c>
      <c r="AF7306">
        <v>0</v>
      </c>
      <c r="AG7306" t="s">
        <v>440</v>
      </c>
      <c r="AH7306" t="s">
        <v>440</v>
      </c>
      <c r="AI7306" t="s">
        <v>440</v>
      </c>
      <c r="AJ7306" t="s">
        <v>440</v>
      </c>
      <c r="AK7306" t="s">
        <v>440</v>
      </c>
      <c r="AL7306" t="s">
        <v>440</v>
      </c>
      <c r="AM7306" t="s">
        <v>440</v>
      </c>
      <c r="AN7306" t="s">
        <v>440</v>
      </c>
      <c r="AO7306">
        <v>0</v>
      </c>
      <c r="AP7306" t="s">
        <v>62</v>
      </c>
      <c r="AQ7306">
        <v>-999999</v>
      </c>
      <c r="AR7306">
        <v>16</v>
      </c>
      <c r="AS7306">
        <v>189392</v>
      </c>
      <c r="AT7306" t="s">
        <v>61</v>
      </c>
      <c r="AU7306">
        <v>577</v>
      </c>
      <c r="AV7306">
        <v>189969</v>
      </c>
      <c r="AW7306">
        <f t="shared" si="622"/>
        <v>0</v>
      </c>
      <c r="AX7306" t="str">
        <f t="shared" si="623"/>
        <v>n</v>
      </c>
      <c r="AY7306">
        <f t="shared" si="624"/>
        <v>-999999</v>
      </c>
      <c r="AZ7306">
        <f t="shared" si="625"/>
        <v>16</v>
      </c>
      <c r="BA7306">
        <f t="shared" si="626"/>
        <v>189392</v>
      </c>
      <c r="BB7306" t="str">
        <f t="shared" si="627"/>
        <v>c</v>
      </c>
      <c r="BC7306">
        <f t="shared" si="628"/>
        <v>577</v>
      </c>
      <c r="BD7306">
        <f t="shared" si="628"/>
        <v>189969</v>
      </c>
      <c r="BE7306" t="s">
        <v>443</v>
      </c>
      <c r="BF7306">
        <f t="shared" si="629"/>
        <v>1</v>
      </c>
      <c r="BG7306" t="str">
        <f t="shared" si="630"/>
        <v>vitesse</v>
      </c>
    </row>
    <row r="7307" spans="1:59" x14ac:dyDescent="0.3">
      <c r="A7307" t="s">
        <v>448</v>
      </c>
      <c r="B7307">
        <v>8</v>
      </c>
      <c r="C7307">
        <v>1</v>
      </c>
      <c r="D7307">
        <v>60.088999999999999</v>
      </c>
      <c r="E7307">
        <v>1</v>
      </c>
      <c r="F7307">
        <v>-17248134</v>
      </c>
      <c r="G7307" s="2">
        <v>41762</v>
      </c>
      <c r="H7307" s="1">
        <v>0.73583333333333334</v>
      </c>
      <c r="I7307">
        <v>91</v>
      </c>
      <c r="J7307" t="s">
        <v>247</v>
      </c>
      <c r="K7307" t="s">
        <v>248</v>
      </c>
      <c r="L7307" t="s">
        <v>78</v>
      </c>
      <c r="M7307" t="s">
        <v>440</v>
      </c>
      <c r="N7307" t="s">
        <v>440</v>
      </c>
      <c r="O7307" t="s">
        <v>440</v>
      </c>
      <c r="P7307">
        <v>86</v>
      </c>
      <c r="Q7307">
        <v>1</v>
      </c>
      <c r="R7307">
        <v>86</v>
      </c>
      <c r="S7307" t="s">
        <v>440</v>
      </c>
      <c r="T7307" t="s">
        <v>440</v>
      </c>
      <c r="U7307" t="s">
        <v>440</v>
      </c>
      <c r="V7307" s="3" t="s">
        <v>75</v>
      </c>
      <c r="W7307" t="s">
        <v>62</v>
      </c>
      <c r="X7307" t="s">
        <v>15</v>
      </c>
      <c r="Y7307">
        <v>0</v>
      </c>
      <c r="Z7307" t="s">
        <v>440</v>
      </c>
      <c r="AA7307">
        <v>0</v>
      </c>
      <c r="AB7307">
        <v>15</v>
      </c>
      <c r="AC7307">
        <v>190490</v>
      </c>
      <c r="AD7307" t="s">
        <v>440</v>
      </c>
      <c r="AE7307">
        <v>0</v>
      </c>
      <c r="AF7307">
        <v>0</v>
      </c>
      <c r="AG7307" t="s">
        <v>440</v>
      </c>
      <c r="AH7307" t="s">
        <v>440</v>
      </c>
      <c r="AI7307" t="s">
        <v>440</v>
      </c>
      <c r="AJ7307" t="s">
        <v>440</v>
      </c>
      <c r="AK7307" t="s">
        <v>440</v>
      </c>
      <c r="AL7307" t="s">
        <v>440</v>
      </c>
      <c r="AM7307" t="s">
        <v>440</v>
      </c>
      <c r="AN7307" t="s">
        <v>440</v>
      </c>
      <c r="AO7307">
        <v>0</v>
      </c>
      <c r="AP7307" t="s">
        <v>62</v>
      </c>
      <c r="AQ7307">
        <v>-999999</v>
      </c>
      <c r="AR7307">
        <v>16</v>
      </c>
      <c r="AS7307">
        <v>190906</v>
      </c>
      <c r="AT7307" t="s">
        <v>61</v>
      </c>
      <c r="AU7307">
        <v>296</v>
      </c>
      <c r="AV7307">
        <v>191202</v>
      </c>
      <c r="AW7307">
        <f t="shared" si="622"/>
        <v>0</v>
      </c>
      <c r="AX7307" t="str">
        <f t="shared" si="623"/>
        <v>n</v>
      </c>
      <c r="AY7307">
        <f t="shared" si="624"/>
        <v>-999999</v>
      </c>
      <c r="AZ7307">
        <f t="shared" si="625"/>
        <v>16</v>
      </c>
      <c r="BA7307">
        <f t="shared" si="626"/>
        <v>190906</v>
      </c>
      <c r="BB7307" t="str">
        <f t="shared" si="627"/>
        <v>c</v>
      </c>
      <c r="BC7307">
        <f t="shared" si="628"/>
        <v>296</v>
      </c>
      <c r="BD7307">
        <f t="shared" si="628"/>
        <v>191202</v>
      </c>
      <c r="BE7307" t="s">
        <v>443</v>
      </c>
      <c r="BF7307">
        <f t="shared" si="629"/>
        <v>1</v>
      </c>
      <c r="BG7307" t="str">
        <f t="shared" si="630"/>
        <v>vitesse</v>
      </c>
    </row>
    <row r="7308" spans="1:59" x14ac:dyDescent="0.3">
      <c r="A7308" t="s">
        <v>448</v>
      </c>
      <c r="B7308">
        <v>8</v>
      </c>
      <c r="C7308">
        <v>1</v>
      </c>
      <c r="D7308">
        <v>60.088999999999999</v>
      </c>
      <c r="E7308">
        <v>1</v>
      </c>
      <c r="F7308">
        <v>-17248134</v>
      </c>
      <c r="G7308" s="2">
        <v>41762</v>
      </c>
      <c r="H7308" s="1">
        <v>0.73583333333333334</v>
      </c>
      <c r="I7308">
        <v>92</v>
      </c>
      <c r="J7308" t="s">
        <v>249</v>
      </c>
      <c r="K7308" t="s">
        <v>250</v>
      </c>
      <c r="L7308" t="s">
        <v>78</v>
      </c>
      <c r="M7308" t="s">
        <v>440</v>
      </c>
      <c r="N7308" t="s">
        <v>440</v>
      </c>
      <c r="O7308" t="s">
        <v>440</v>
      </c>
      <c r="P7308">
        <v>87</v>
      </c>
      <c r="Q7308">
        <v>1</v>
      </c>
      <c r="R7308">
        <v>87</v>
      </c>
      <c r="S7308" t="s">
        <v>440</v>
      </c>
      <c r="T7308" t="s">
        <v>440</v>
      </c>
      <c r="U7308" t="s">
        <v>440</v>
      </c>
      <c r="V7308" s="3" t="s">
        <v>75</v>
      </c>
      <c r="W7308" t="s">
        <v>62</v>
      </c>
      <c r="X7308" t="s">
        <v>15</v>
      </c>
      <c r="Y7308">
        <v>0</v>
      </c>
      <c r="Z7308" t="s">
        <v>440</v>
      </c>
      <c r="AA7308">
        <v>0</v>
      </c>
      <c r="AB7308">
        <v>16</v>
      </c>
      <c r="AC7308">
        <v>191722</v>
      </c>
      <c r="AD7308" t="s">
        <v>440</v>
      </c>
      <c r="AE7308">
        <v>0</v>
      </c>
      <c r="AF7308">
        <v>0</v>
      </c>
      <c r="AG7308" t="s">
        <v>440</v>
      </c>
      <c r="AH7308" t="s">
        <v>440</v>
      </c>
      <c r="AI7308" t="s">
        <v>440</v>
      </c>
      <c r="AJ7308" t="s">
        <v>440</v>
      </c>
      <c r="AK7308" t="s">
        <v>440</v>
      </c>
      <c r="AL7308" t="s">
        <v>440</v>
      </c>
      <c r="AM7308" t="s">
        <v>440</v>
      </c>
      <c r="AN7308" t="s">
        <v>440</v>
      </c>
      <c r="AO7308">
        <v>1</v>
      </c>
      <c r="AP7308" t="s">
        <v>62</v>
      </c>
      <c r="AQ7308">
        <v>-999999</v>
      </c>
      <c r="AR7308">
        <v>16</v>
      </c>
      <c r="AS7308">
        <v>192138</v>
      </c>
      <c r="AT7308" t="s">
        <v>62</v>
      </c>
      <c r="AU7308">
        <v>787</v>
      </c>
      <c r="AV7308">
        <v>192925</v>
      </c>
      <c r="AW7308">
        <f t="shared" si="622"/>
        <v>1</v>
      </c>
      <c r="AX7308" t="str">
        <f t="shared" si="623"/>
        <v>n</v>
      </c>
      <c r="AY7308">
        <f t="shared" si="624"/>
        <v>-999999</v>
      </c>
      <c r="AZ7308">
        <f t="shared" si="625"/>
        <v>16</v>
      </c>
      <c r="BA7308">
        <f t="shared" si="626"/>
        <v>192138</v>
      </c>
      <c r="BB7308" t="str">
        <f t="shared" si="627"/>
        <v>n</v>
      </c>
      <c r="BC7308">
        <f t="shared" si="628"/>
        <v>787</v>
      </c>
      <c r="BD7308">
        <f t="shared" si="628"/>
        <v>192925</v>
      </c>
      <c r="BE7308" t="s">
        <v>443</v>
      </c>
      <c r="BF7308">
        <f t="shared" si="629"/>
        <v>0</v>
      </c>
      <c r="BG7308" t="str">
        <f t="shared" si="630"/>
        <v>vitesse</v>
      </c>
    </row>
    <row r="7309" spans="1:59" x14ac:dyDescent="0.3">
      <c r="A7309" t="s">
        <v>448</v>
      </c>
      <c r="B7309">
        <v>8</v>
      </c>
      <c r="C7309">
        <v>1</v>
      </c>
      <c r="D7309">
        <v>60.088999999999999</v>
      </c>
      <c r="E7309">
        <v>1</v>
      </c>
      <c r="F7309">
        <v>-17248134</v>
      </c>
      <c r="G7309" s="2">
        <v>41762</v>
      </c>
      <c r="H7309" s="1">
        <v>0.73583333333333334</v>
      </c>
      <c r="I7309">
        <v>93</v>
      </c>
      <c r="J7309" t="s">
        <v>157</v>
      </c>
      <c r="K7309" t="s">
        <v>124</v>
      </c>
      <c r="L7309" t="s">
        <v>94</v>
      </c>
      <c r="M7309" t="s">
        <v>440</v>
      </c>
      <c r="N7309" t="s">
        <v>440</v>
      </c>
      <c r="O7309" t="s">
        <v>440</v>
      </c>
      <c r="P7309">
        <v>88</v>
      </c>
      <c r="Q7309">
        <v>1</v>
      </c>
      <c r="R7309">
        <v>88</v>
      </c>
      <c r="S7309" t="s">
        <v>440</v>
      </c>
      <c r="T7309" t="s">
        <v>440</v>
      </c>
      <c r="U7309" t="s">
        <v>440</v>
      </c>
      <c r="V7309" s="3" t="s">
        <v>75</v>
      </c>
      <c r="W7309" t="s">
        <v>61</v>
      </c>
      <c r="X7309" t="s">
        <v>15</v>
      </c>
      <c r="Y7309">
        <v>0</v>
      </c>
      <c r="Z7309" t="s">
        <v>440</v>
      </c>
      <c r="AA7309">
        <v>0</v>
      </c>
      <c r="AB7309">
        <v>16</v>
      </c>
      <c r="AC7309">
        <v>193453</v>
      </c>
      <c r="AD7309" t="s">
        <v>440</v>
      </c>
      <c r="AE7309">
        <v>0</v>
      </c>
      <c r="AF7309">
        <v>0</v>
      </c>
      <c r="AG7309" t="s">
        <v>440</v>
      </c>
      <c r="AH7309" t="s">
        <v>440</v>
      </c>
      <c r="AI7309" t="s">
        <v>440</v>
      </c>
      <c r="AJ7309" t="s">
        <v>440</v>
      </c>
      <c r="AK7309" t="s">
        <v>440</v>
      </c>
      <c r="AL7309" t="s">
        <v>440</v>
      </c>
      <c r="AM7309" t="s">
        <v>440</v>
      </c>
      <c r="AN7309" t="s">
        <v>440</v>
      </c>
      <c r="AO7309">
        <v>0</v>
      </c>
      <c r="AP7309" t="s">
        <v>61</v>
      </c>
      <c r="AQ7309">
        <v>-999999</v>
      </c>
      <c r="AR7309">
        <v>16</v>
      </c>
      <c r="AS7309">
        <v>193869</v>
      </c>
      <c r="AT7309" t="s">
        <v>62</v>
      </c>
      <c r="AU7309">
        <v>300</v>
      </c>
      <c r="AV7309">
        <v>194169</v>
      </c>
      <c r="AW7309">
        <f t="shared" si="622"/>
        <v>0</v>
      </c>
      <c r="AX7309" t="str">
        <f t="shared" si="623"/>
        <v>c</v>
      </c>
      <c r="AY7309">
        <f t="shared" si="624"/>
        <v>-999999</v>
      </c>
      <c r="AZ7309">
        <f t="shared" si="625"/>
        <v>16</v>
      </c>
      <c r="BA7309">
        <f t="shared" si="626"/>
        <v>193869</v>
      </c>
      <c r="BB7309" t="str">
        <f t="shared" si="627"/>
        <v>n</v>
      </c>
      <c r="BC7309">
        <f t="shared" si="628"/>
        <v>300</v>
      </c>
      <c r="BD7309">
        <f t="shared" si="628"/>
        <v>194169</v>
      </c>
      <c r="BE7309" t="s">
        <v>443</v>
      </c>
      <c r="BF7309">
        <f t="shared" si="629"/>
        <v>1</v>
      </c>
      <c r="BG7309" t="str">
        <f t="shared" si="630"/>
        <v>vitesse</v>
      </c>
    </row>
    <row r="7310" spans="1:59" x14ac:dyDescent="0.3">
      <c r="A7310" t="s">
        <v>448</v>
      </c>
      <c r="B7310">
        <v>8</v>
      </c>
      <c r="C7310">
        <v>1</v>
      </c>
      <c r="D7310">
        <v>60.088999999999999</v>
      </c>
      <c r="E7310">
        <v>1</v>
      </c>
      <c r="F7310">
        <v>-17248134</v>
      </c>
      <c r="G7310" s="2">
        <v>41762</v>
      </c>
      <c r="H7310" s="1">
        <v>0.73583333333333334</v>
      </c>
      <c r="I7310">
        <v>94</v>
      </c>
      <c r="J7310" t="s">
        <v>393</v>
      </c>
      <c r="K7310" t="s">
        <v>186</v>
      </c>
      <c r="L7310" t="s">
        <v>94</v>
      </c>
      <c r="M7310" t="s">
        <v>440</v>
      </c>
      <c r="N7310" t="s">
        <v>440</v>
      </c>
      <c r="O7310" t="s">
        <v>440</v>
      </c>
      <c r="P7310">
        <v>89</v>
      </c>
      <c r="Q7310">
        <v>1</v>
      </c>
      <c r="R7310">
        <v>89</v>
      </c>
      <c r="S7310" t="s">
        <v>440</v>
      </c>
      <c r="T7310" t="s">
        <v>440</v>
      </c>
      <c r="U7310" t="s">
        <v>440</v>
      </c>
      <c r="V7310" s="3" t="s">
        <v>75</v>
      </c>
      <c r="W7310" t="s">
        <v>61</v>
      </c>
      <c r="X7310" t="s">
        <v>15</v>
      </c>
      <c r="Y7310">
        <v>0</v>
      </c>
      <c r="Z7310" t="s">
        <v>440</v>
      </c>
      <c r="AA7310">
        <v>0</v>
      </c>
      <c r="AB7310">
        <v>16</v>
      </c>
      <c r="AC7310">
        <v>194701</v>
      </c>
      <c r="AD7310" t="s">
        <v>440</v>
      </c>
      <c r="AE7310">
        <v>0</v>
      </c>
      <c r="AF7310">
        <v>0</v>
      </c>
      <c r="AG7310" t="s">
        <v>440</v>
      </c>
      <c r="AH7310" t="s">
        <v>440</v>
      </c>
      <c r="AI7310" t="s">
        <v>440</v>
      </c>
      <c r="AJ7310" t="s">
        <v>440</v>
      </c>
      <c r="AK7310" t="s">
        <v>440</v>
      </c>
      <c r="AL7310" t="s">
        <v>440</v>
      </c>
      <c r="AM7310" t="s">
        <v>440</v>
      </c>
      <c r="AN7310" t="s">
        <v>440</v>
      </c>
      <c r="AO7310">
        <v>0</v>
      </c>
      <c r="AP7310" t="s">
        <v>61</v>
      </c>
      <c r="AQ7310">
        <v>-999999</v>
      </c>
      <c r="AR7310">
        <v>16</v>
      </c>
      <c r="AS7310">
        <v>195117</v>
      </c>
      <c r="AT7310" t="s">
        <v>62</v>
      </c>
      <c r="AU7310">
        <v>241</v>
      </c>
      <c r="AV7310">
        <v>195358</v>
      </c>
      <c r="AW7310">
        <f t="shared" si="622"/>
        <v>0</v>
      </c>
      <c r="AX7310" t="str">
        <f t="shared" si="623"/>
        <v>c</v>
      </c>
      <c r="AY7310">
        <f t="shared" si="624"/>
        <v>-999999</v>
      </c>
      <c r="AZ7310">
        <f t="shared" si="625"/>
        <v>16</v>
      </c>
      <c r="BA7310">
        <f t="shared" si="626"/>
        <v>195117</v>
      </c>
      <c r="BB7310" t="str">
        <f t="shared" si="627"/>
        <v>n</v>
      </c>
      <c r="BC7310">
        <f t="shared" si="628"/>
        <v>241</v>
      </c>
      <c r="BD7310">
        <f t="shared" si="628"/>
        <v>195358</v>
      </c>
      <c r="BE7310" t="s">
        <v>443</v>
      </c>
      <c r="BF7310">
        <f t="shared" si="629"/>
        <v>1</v>
      </c>
      <c r="BG7310" t="str">
        <f t="shared" si="630"/>
        <v>vitesse</v>
      </c>
    </row>
    <row r="7311" spans="1:59" x14ac:dyDescent="0.3">
      <c r="A7311" t="s">
        <v>448</v>
      </c>
      <c r="B7311">
        <v>8</v>
      </c>
      <c r="C7311">
        <v>1</v>
      </c>
      <c r="D7311">
        <v>60.088999999999999</v>
      </c>
      <c r="E7311">
        <v>1</v>
      </c>
      <c r="F7311">
        <v>-17248134</v>
      </c>
      <c r="G7311" s="2">
        <v>41762</v>
      </c>
      <c r="H7311" s="1">
        <v>0.73583333333333334</v>
      </c>
      <c r="I7311">
        <v>95</v>
      </c>
      <c r="J7311" t="s">
        <v>255</v>
      </c>
      <c r="K7311" t="s">
        <v>256</v>
      </c>
      <c r="L7311" t="s">
        <v>78</v>
      </c>
      <c r="M7311" t="s">
        <v>440</v>
      </c>
      <c r="N7311" t="s">
        <v>440</v>
      </c>
      <c r="O7311" t="s">
        <v>440</v>
      </c>
      <c r="P7311">
        <v>90</v>
      </c>
      <c r="Q7311">
        <v>1</v>
      </c>
      <c r="R7311">
        <v>90</v>
      </c>
      <c r="S7311" t="s">
        <v>440</v>
      </c>
      <c r="T7311" t="s">
        <v>440</v>
      </c>
      <c r="U7311" t="s">
        <v>440</v>
      </c>
      <c r="V7311" s="3" t="s">
        <v>75</v>
      </c>
      <c r="W7311" t="s">
        <v>62</v>
      </c>
      <c r="X7311" t="s">
        <v>15</v>
      </c>
      <c r="Y7311">
        <v>0</v>
      </c>
      <c r="Z7311" t="s">
        <v>440</v>
      </c>
      <c r="AA7311">
        <v>0</v>
      </c>
      <c r="AB7311">
        <v>16</v>
      </c>
      <c r="AC7311">
        <v>195882</v>
      </c>
      <c r="AD7311" t="s">
        <v>440</v>
      </c>
      <c r="AE7311">
        <v>0</v>
      </c>
      <c r="AF7311">
        <v>0</v>
      </c>
      <c r="AG7311" t="s">
        <v>440</v>
      </c>
      <c r="AH7311" t="s">
        <v>440</v>
      </c>
      <c r="AI7311" t="s">
        <v>440</v>
      </c>
      <c r="AJ7311" t="s">
        <v>440</v>
      </c>
      <c r="AK7311" t="s">
        <v>440</v>
      </c>
      <c r="AL7311" t="s">
        <v>440</v>
      </c>
      <c r="AM7311" t="s">
        <v>440</v>
      </c>
      <c r="AN7311" t="s">
        <v>440</v>
      </c>
      <c r="AO7311">
        <v>1</v>
      </c>
      <c r="AP7311" t="s">
        <v>62</v>
      </c>
      <c r="AQ7311">
        <v>-999999</v>
      </c>
      <c r="AR7311">
        <v>16</v>
      </c>
      <c r="AS7311">
        <v>196298</v>
      </c>
      <c r="AT7311" t="s">
        <v>62</v>
      </c>
      <c r="AU7311">
        <v>301</v>
      </c>
      <c r="AV7311">
        <v>196599</v>
      </c>
      <c r="AW7311">
        <f t="shared" si="622"/>
        <v>1</v>
      </c>
      <c r="AX7311" t="str">
        <f t="shared" si="623"/>
        <v>n</v>
      </c>
      <c r="AY7311">
        <f t="shared" si="624"/>
        <v>-999999</v>
      </c>
      <c r="AZ7311">
        <f t="shared" si="625"/>
        <v>16</v>
      </c>
      <c r="BA7311">
        <f t="shared" si="626"/>
        <v>196298</v>
      </c>
      <c r="BB7311" t="str">
        <f t="shared" si="627"/>
        <v>n</v>
      </c>
      <c r="BC7311">
        <f t="shared" si="628"/>
        <v>301</v>
      </c>
      <c r="BD7311">
        <f t="shared" si="628"/>
        <v>196599</v>
      </c>
      <c r="BE7311" t="s">
        <v>443</v>
      </c>
      <c r="BF7311">
        <f t="shared" si="629"/>
        <v>0</v>
      </c>
      <c r="BG7311" t="str">
        <f t="shared" si="630"/>
        <v>vitesse</v>
      </c>
    </row>
    <row r="7312" spans="1:59" x14ac:dyDescent="0.3">
      <c r="A7312" t="s">
        <v>448</v>
      </c>
      <c r="B7312">
        <v>8</v>
      </c>
      <c r="C7312">
        <v>1</v>
      </c>
      <c r="D7312">
        <v>60.088999999999999</v>
      </c>
      <c r="E7312">
        <v>1</v>
      </c>
      <c r="F7312">
        <v>-17248134</v>
      </c>
      <c r="G7312" s="2">
        <v>41762</v>
      </c>
      <c r="H7312" s="1">
        <v>0.73583333333333334</v>
      </c>
      <c r="I7312">
        <v>96</v>
      </c>
      <c r="J7312" t="s">
        <v>257</v>
      </c>
      <c r="K7312" t="s">
        <v>258</v>
      </c>
      <c r="L7312" t="s">
        <v>78</v>
      </c>
      <c r="M7312" t="s">
        <v>440</v>
      </c>
      <c r="N7312" t="s">
        <v>440</v>
      </c>
      <c r="O7312" t="s">
        <v>440</v>
      </c>
      <c r="P7312" t="s">
        <v>440</v>
      </c>
      <c r="Q7312" t="s">
        <v>440</v>
      </c>
      <c r="R7312" t="s">
        <v>440</v>
      </c>
      <c r="S7312">
        <v>1</v>
      </c>
      <c r="T7312">
        <v>1</v>
      </c>
      <c r="U7312">
        <v>1</v>
      </c>
      <c r="V7312" s="3" t="s">
        <v>259</v>
      </c>
      <c r="W7312" t="s">
        <v>62</v>
      </c>
      <c r="X7312" t="s">
        <v>18</v>
      </c>
      <c r="Y7312">
        <v>0</v>
      </c>
      <c r="Z7312" t="s">
        <v>440</v>
      </c>
      <c r="AA7312">
        <v>0</v>
      </c>
      <c r="AB7312">
        <v>16</v>
      </c>
      <c r="AC7312">
        <v>247772</v>
      </c>
      <c r="AD7312" t="s">
        <v>440</v>
      </c>
      <c r="AE7312">
        <v>0</v>
      </c>
      <c r="AF7312">
        <v>0</v>
      </c>
      <c r="AG7312" t="s">
        <v>440</v>
      </c>
      <c r="AH7312" t="s">
        <v>440</v>
      </c>
      <c r="AI7312" t="s">
        <v>440</v>
      </c>
      <c r="AJ7312" t="s">
        <v>440</v>
      </c>
      <c r="AK7312" t="s">
        <v>440</v>
      </c>
      <c r="AL7312" t="s">
        <v>440</v>
      </c>
      <c r="AM7312" t="s">
        <v>440</v>
      </c>
      <c r="AN7312" t="s">
        <v>440</v>
      </c>
      <c r="AO7312">
        <v>0</v>
      </c>
      <c r="AP7312" t="s">
        <v>62</v>
      </c>
      <c r="AQ7312">
        <v>-999999</v>
      </c>
      <c r="AR7312">
        <v>16</v>
      </c>
      <c r="AS7312">
        <v>248188</v>
      </c>
      <c r="AT7312" t="s">
        <v>61</v>
      </c>
      <c r="AU7312">
        <v>720</v>
      </c>
      <c r="AV7312">
        <v>248908</v>
      </c>
      <c r="AW7312">
        <f t="shared" si="622"/>
        <v>0</v>
      </c>
      <c r="AX7312" t="str">
        <f t="shared" si="623"/>
        <v>n</v>
      </c>
      <c r="AY7312">
        <f t="shared" si="624"/>
        <v>-999999</v>
      </c>
      <c r="AZ7312">
        <f t="shared" si="625"/>
        <v>16</v>
      </c>
      <c r="BA7312">
        <f t="shared" si="626"/>
        <v>248188</v>
      </c>
      <c r="BB7312" t="str">
        <f t="shared" si="627"/>
        <v>c</v>
      </c>
      <c r="BC7312">
        <f t="shared" si="628"/>
        <v>720</v>
      </c>
      <c r="BD7312">
        <f t="shared" si="628"/>
        <v>248908</v>
      </c>
      <c r="BE7312" t="s">
        <v>443</v>
      </c>
      <c r="BF7312">
        <f t="shared" si="629"/>
        <v>1</v>
      </c>
      <c r="BG7312" t="str">
        <f t="shared" si="630"/>
        <v>précision</v>
      </c>
    </row>
    <row r="7313" spans="1:59" x14ac:dyDescent="0.3">
      <c r="A7313" t="s">
        <v>448</v>
      </c>
      <c r="B7313">
        <v>8</v>
      </c>
      <c r="C7313">
        <v>1</v>
      </c>
      <c r="D7313">
        <v>60.088999999999999</v>
      </c>
      <c r="E7313">
        <v>1</v>
      </c>
      <c r="F7313">
        <v>-17248134</v>
      </c>
      <c r="G7313" s="2">
        <v>41762</v>
      </c>
      <c r="H7313" s="1">
        <v>0.73583333333333334</v>
      </c>
      <c r="I7313">
        <v>97</v>
      </c>
      <c r="J7313" t="s">
        <v>260</v>
      </c>
      <c r="K7313" t="s">
        <v>261</v>
      </c>
      <c r="L7313" t="s">
        <v>78</v>
      </c>
      <c r="M7313" t="s">
        <v>440</v>
      </c>
      <c r="N7313" t="s">
        <v>440</v>
      </c>
      <c r="O7313" t="s">
        <v>440</v>
      </c>
      <c r="P7313" t="s">
        <v>440</v>
      </c>
      <c r="Q7313" t="s">
        <v>440</v>
      </c>
      <c r="R7313" t="s">
        <v>440</v>
      </c>
      <c r="S7313">
        <v>2</v>
      </c>
      <c r="T7313">
        <v>1</v>
      </c>
      <c r="U7313">
        <v>2</v>
      </c>
      <c r="V7313" s="3" t="s">
        <v>259</v>
      </c>
      <c r="W7313" t="s">
        <v>62</v>
      </c>
      <c r="X7313" t="s">
        <v>18</v>
      </c>
      <c r="Y7313">
        <v>0</v>
      </c>
      <c r="Z7313" t="s">
        <v>440</v>
      </c>
      <c r="AA7313">
        <v>0</v>
      </c>
      <c r="AB7313">
        <v>16</v>
      </c>
      <c r="AC7313">
        <v>249436</v>
      </c>
      <c r="AD7313" t="s">
        <v>440</v>
      </c>
      <c r="AE7313">
        <v>0</v>
      </c>
      <c r="AF7313">
        <v>0</v>
      </c>
      <c r="AG7313" t="s">
        <v>440</v>
      </c>
      <c r="AH7313" t="s">
        <v>440</v>
      </c>
      <c r="AI7313" t="s">
        <v>440</v>
      </c>
      <c r="AJ7313" t="s">
        <v>440</v>
      </c>
      <c r="AK7313" t="s">
        <v>440</v>
      </c>
      <c r="AL7313" t="s">
        <v>440</v>
      </c>
      <c r="AM7313" t="s">
        <v>440</v>
      </c>
      <c r="AN7313" t="s">
        <v>440</v>
      </c>
      <c r="AO7313">
        <v>0</v>
      </c>
      <c r="AP7313" t="s">
        <v>62</v>
      </c>
      <c r="AQ7313">
        <v>-999999</v>
      </c>
      <c r="AR7313">
        <v>16</v>
      </c>
      <c r="AS7313">
        <v>249852</v>
      </c>
      <c r="AT7313" t="s">
        <v>61</v>
      </c>
      <c r="AU7313">
        <v>454</v>
      </c>
      <c r="AV7313">
        <v>250306</v>
      </c>
      <c r="AW7313">
        <f t="shared" si="622"/>
        <v>0</v>
      </c>
      <c r="AX7313" t="str">
        <f t="shared" si="623"/>
        <v>n</v>
      </c>
      <c r="AY7313">
        <f t="shared" si="624"/>
        <v>-999999</v>
      </c>
      <c r="AZ7313">
        <f t="shared" si="625"/>
        <v>16</v>
      </c>
      <c r="BA7313">
        <f t="shared" si="626"/>
        <v>249852</v>
      </c>
      <c r="BB7313" t="str">
        <f t="shared" si="627"/>
        <v>c</v>
      </c>
      <c r="BC7313">
        <f t="shared" si="628"/>
        <v>454</v>
      </c>
      <c r="BD7313">
        <f t="shared" si="628"/>
        <v>250306</v>
      </c>
      <c r="BE7313" t="s">
        <v>443</v>
      </c>
      <c r="BF7313">
        <f t="shared" si="629"/>
        <v>1</v>
      </c>
      <c r="BG7313" t="str">
        <f t="shared" si="630"/>
        <v>précision</v>
      </c>
    </row>
    <row r="7314" spans="1:59" x14ac:dyDescent="0.3">
      <c r="A7314" t="s">
        <v>448</v>
      </c>
      <c r="B7314">
        <v>8</v>
      </c>
      <c r="C7314">
        <v>1</v>
      </c>
      <c r="D7314">
        <v>60.088999999999999</v>
      </c>
      <c r="E7314">
        <v>1</v>
      </c>
      <c r="F7314">
        <v>-17248134</v>
      </c>
      <c r="G7314" s="2">
        <v>41762</v>
      </c>
      <c r="H7314" s="1">
        <v>0.73583333333333334</v>
      </c>
      <c r="I7314">
        <v>98</v>
      </c>
      <c r="J7314" t="s">
        <v>262</v>
      </c>
      <c r="K7314" t="s">
        <v>263</v>
      </c>
      <c r="L7314" t="s">
        <v>78</v>
      </c>
      <c r="M7314" t="s">
        <v>440</v>
      </c>
      <c r="N7314" t="s">
        <v>440</v>
      </c>
      <c r="O7314" t="s">
        <v>440</v>
      </c>
      <c r="P7314" t="s">
        <v>440</v>
      </c>
      <c r="Q7314" t="s">
        <v>440</v>
      </c>
      <c r="R7314" t="s">
        <v>440</v>
      </c>
      <c r="S7314">
        <v>3</v>
      </c>
      <c r="T7314">
        <v>1</v>
      </c>
      <c r="U7314">
        <v>3</v>
      </c>
      <c r="V7314" s="3" t="s">
        <v>259</v>
      </c>
      <c r="W7314" t="s">
        <v>62</v>
      </c>
      <c r="X7314" t="s">
        <v>18</v>
      </c>
      <c r="Y7314">
        <v>0</v>
      </c>
      <c r="Z7314" t="s">
        <v>440</v>
      </c>
      <c r="AA7314">
        <v>0</v>
      </c>
      <c r="AB7314">
        <v>16</v>
      </c>
      <c r="AC7314">
        <v>250834</v>
      </c>
      <c r="AD7314" t="s">
        <v>440</v>
      </c>
      <c r="AE7314">
        <v>0</v>
      </c>
      <c r="AF7314">
        <v>0</v>
      </c>
      <c r="AG7314" t="s">
        <v>440</v>
      </c>
      <c r="AH7314" t="s">
        <v>440</v>
      </c>
      <c r="AI7314" t="s">
        <v>440</v>
      </c>
      <c r="AJ7314" t="s">
        <v>440</v>
      </c>
      <c r="AK7314" t="s">
        <v>440</v>
      </c>
      <c r="AL7314" t="s">
        <v>440</v>
      </c>
      <c r="AM7314" t="s">
        <v>440</v>
      </c>
      <c r="AN7314" t="s">
        <v>440</v>
      </c>
      <c r="AO7314">
        <v>0</v>
      </c>
      <c r="AP7314" t="s">
        <v>62</v>
      </c>
      <c r="AQ7314">
        <v>-999999</v>
      </c>
      <c r="AR7314">
        <v>16</v>
      </c>
      <c r="AS7314">
        <v>251250</v>
      </c>
      <c r="AT7314" t="s">
        <v>61</v>
      </c>
      <c r="AU7314">
        <v>651</v>
      </c>
      <c r="AV7314">
        <v>251901</v>
      </c>
      <c r="AW7314">
        <f t="shared" si="622"/>
        <v>0</v>
      </c>
      <c r="AX7314" t="str">
        <f t="shared" si="623"/>
        <v>n</v>
      </c>
      <c r="AY7314">
        <f t="shared" si="624"/>
        <v>-999999</v>
      </c>
      <c r="AZ7314">
        <f t="shared" si="625"/>
        <v>16</v>
      </c>
      <c r="BA7314">
        <f t="shared" si="626"/>
        <v>251250</v>
      </c>
      <c r="BB7314" t="str">
        <f t="shared" si="627"/>
        <v>c</v>
      </c>
      <c r="BC7314">
        <f t="shared" si="628"/>
        <v>651</v>
      </c>
      <c r="BD7314">
        <f t="shared" si="628"/>
        <v>251901</v>
      </c>
      <c r="BE7314" t="s">
        <v>443</v>
      </c>
      <c r="BF7314">
        <f t="shared" si="629"/>
        <v>1</v>
      </c>
      <c r="BG7314" t="str">
        <f t="shared" si="630"/>
        <v>précision</v>
      </c>
    </row>
    <row r="7315" spans="1:59" x14ac:dyDescent="0.3">
      <c r="A7315" t="s">
        <v>448</v>
      </c>
      <c r="B7315">
        <v>8</v>
      </c>
      <c r="C7315">
        <v>1</v>
      </c>
      <c r="D7315">
        <v>60.088999999999999</v>
      </c>
      <c r="E7315">
        <v>1</v>
      </c>
      <c r="F7315">
        <v>-17248134</v>
      </c>
      <c r="G7315" s="2">
        <v>41762</v>
      </c>
      <c r="H7315" s="1">
        <v>0.73583333333333334</v>
      </c>
      <c r="I7315">
        <v>99</v>
      </c>
      <c r="J7315" t="s">
        <v>264</v>
      </c>
      <c r="K7315" t="s">
        <v>265</v>
      </c>
      <c r="L7315" t="s">
        <v>87</v>
      </c>
      <c r="M7315" t="s">
        <v>440</v>
      </c>
      <c r="N7315" t="s">
        <v>440</v>
      </c>
      <c r="O7315" t="s">
        <v>440</v>
      </c>
      <c r="P7315" t="s">
        <v>440</v>
      </c>
      <c r="Q7315" t="s">
        <v>440</v>
      </c>
      <c r="R7315" t="s">
        <v>440</v>
      </c>
      <c r="S7315">
        <v>4</v>
      </c>
      <c r="T7315">
        <v>1</v>
      </c>
      <c r="U7315">
        <v>4</v>
      </c>
      <c r="V7315" s="3" t="s">
        <v>259</v>
      </c>
      <c r="W7315" t="s">
        <v>61</v>
      </c>
      <c r="X7315" t="s">
        <v>18</v>
      </c>
      <c r="Y7315">
        <v>0</v>
      </c>
      <c r="Z7315" t="s">
        <v>440</v>
      </c>
      <c r="AA7315">
        <v>0</v>
      </c>
      <c r="AB7315">
        <v>16</v>
      </c>
      <c r="AC7315">
        <v>252432</v>
      </c>
      <c r="AD7315" t="s">
        <v>440</v>
      </c>
      <c r="AE7315">
        <v>0</v>
      </c>
      <c r="AF7315">
        <v>0</v>
      </c>
      <c r="AG7315" t="s">
        <v>440</v>
      </c>
      <c r="AH7315" t="s">
        <v>440</v>
      </c>
      <c r="AI7315" t="s">
        <v>440</v>
      </c>
      <c r="AJ7315" t="s">
        <v>440</v>
      </c>
      <c r="AK7315" t="s">
        <v>440</v>
      </c>
      <c r="AL7315" t="s">
        <v>440</v>
      </c>
      <c r="AM7315" t="s">
        <v>440</v>
      </c>
      <c r="AN7315" t="s">
        <v>440</v>
      </c>
      <c r="AO7315">
        <v>0</v>
      </c>
      <c r="AP7315" t="s">
        <v>61</v>
      </c>
      <c r="AQ7315">
        <v>-999999</v>
      </c>
      <c r="AR7315">
        <v>16</v>
      </c>
      <c r="AS7315">
        <v>252848</v>
      </c>
      <c r="AT7315" t="s">
        <v>62</v>
      </c>
      <c r="AU7315">
        <v>1088</v>
      </c>
      <c r="AV7315">
        <v>253936</v>
      </c>
      <c r="AW7315">
        <f t="shared" si="622"/>
        <v>0</v>
      </c>
      <c r="AX7315" t="str">
        <f t="shared" si="623"/>
        <v>c</v>
      </c>
      <c r="AY7315">
        <f t="shared" si="624"/>
        <v>-999999</v>
      </c>
      <c r="AZ7315">
        <f t="shared" si="625"/>
        <v>16</v>
      </c>
      <c r="BA7315">
        <f t="shared" si="626"/>
        <v>252848</v>
      </c>
      <c r="BB7315" t="str">
        <f t="shared" si="627"/>
        <v>n</v>
      </c>
      <c r="BC7315">
        <f t="shared" si="628"/>
        <v>1088</v>
      </c>
      <c r="BD7315">
        <f t="shared" si="628"/>
        <v>253936</v>
      </c>
      <c r="BE7315" t="s">
        <v>443</v>
      </c>
      <c r="BF7315">
        <f t="shared" si="629"/>
        <v>1</v>
      </c>
      <c r="BG7315" t="str">
        <f t="shared" si="630"/>
        <v>précision</v>
      </c>
    </row>
    <row r="7316" spans="1:59" x14ac:dyDescent="0.3">
      <c r="A7316" t="s">
        <v>448</v>
      </c>
      <c r="B7316">
        <v>8</v>
      </c>
      <c r="C7316">
        <v>1</v>
      </c>
      <c r="D7316">
        <v>60.088999999999999</v>
      </c>
      <c r="E7316">
        <v>1</v>
      </c>
      <c r="F7316">
        <v>-17248134</v>
      </c>
      <c r="G7316" s="2">
        <v>41762</v>
      </c>
      <c r="H7316" s="1">
        <v>0.73583333333333334</v>
      </c>
      <c r="I7316">
        <v>100</v>
      </c>
      <c r="J7316" t="s">
        <v>266</v>
      </c>
      <c r="K7316" t="s">
        <v>267</v>
      </c>
      <c r="L7316" t="s">
        <v>78</v>
      </c>
      <c r="M7316" t="s">
        <v>440</v>
      </c>
      <c r="N7316" t="s">
        <v>440</v>
      </c>
      <c r="O7316" t="s">
        <v>440</v>
      </c>
      <c r="P7316" t="s">
        <v>440</v>
      </c>
      <c r="Q7316" t="s">
        <v>440</v>
      </c>
      <c r="R7316" t="s">
        <v>440</v>
      </c>
      <c r="S7316">
        <v>5</v>
      </c>
      <c r="T7316">
        <v>1</v>
      </c>
      <c r="U7316">
        <v>5</v>
      </c>
      <c r="V7316" s="3" t="s">
        <v>259</v>
      </c>
      <c r="W7316" t="s">
        <v>62</v>
      </c>
      <c r="X7316" t="s">
        <v>18</v>
      </c>
      <c r="Y7316">
        <v>0</v>
      </c>
      <c r="Z7316" t="s">
        <v>440</v>
      </c>
      <c r="AA7316">
        <v>0</v>
      </c>
      <c r="AB7316">
        <v>16</v>
      </c>
      <c r="AC7316">
        <v>254462</v>
      </c>
      <c r="AD7316" t="s">
        <v>440</v>
      </c>
      <c r="AE7316">
        <v>0</v>
      </c>
      <c r="AF7316">
        <v>0</v>
      </c>
      <c r="AG7316" t="s">
        <v>440</v>
      </c>
      <c r="AH7316" t="s">
        <v>440</v>
      </c>
      <c r="AI7316" t="s">
        <v>440</v>
      </c>
      <c r="AJ7316" t="s">
        <v>440</v>
      </c>
      <c r="AK7316" t="s">
        <v>440</v>
      </c>
      <c r="AL7316" t="s">
        <v>440</v>
      </c>
      <c r="AM7316" t="s">
        <v>440</v>
      </c>
      <c r="AN7316" t="s">
        <v>440</v>
      </c>
      <c r="AO7316">
        <v>0</v>
      </c>
      <c r="AP7316" t="s">
        <v>62</v>
      </c>
      <c r="AQ7316">
        <v>-999999</v>
      </c>
      <c r="AR7316">
        <v>16</v>
      </c>
      <c r="AS7316">
        <v>254878</v>
      </c>
      <c r="AT7316" t="s">
        <v>61</v>
      </c>
      <c r="AU7316">
        <v>689</v>
      </c>
      <c r="AV7316">
        <v>255567</v>
      </c>
      <c r="AW7316">
        <f t="shared" si="622"/>
        <v>0</v>
      </c>
      <c r="AX7316" t="str">
        <f t="shared" si="623"/>
        <v>n</v>
      </c>
      <c r="AY7316">
        <f t="shared" si="624"/>
        <v>-999999</v>
      </c>
      <c r="AZ7316">
        <f t="shared" si="625"/>
        <v>16</v>
      </c>
      <c r="BA7316">
        <f t="shared" si="626"/>
        <v>254878</v>
      </c>
      <c r="BB7316" t="str">
        <f t="shared" si="627"/>
        <v>c</v>
      </c>
      <c r="BC7316">
        <f t="shared" si="628"/>
        <v>689</v>
      </c>
      <c r="BD7316">
        <f t="shared" si="628"/>
        <v>255567</v>
      </c>
      <c r="BE7316" t="s">
        <v>443</v>
      </c>
      <c r="BF7316">
        <f t="shared" si="629"/>
        <v>1</v>
      </c>
      <c r="BG7316" t="str">
        <f t="shared" si="630"/>
        <v>précision</v>
      </c>
    </row>
    <row r="7317" spans="1:59" x14ac:dyDescent="0.3">
      <c r="A7317" t="s">
        <v>448</v>
      </c>
      <c r="B7317">
        <v>8</v>
      </c>
      <c r="C7317">
        <v>1</v>
      </c>
      <c r="D7317">
        <v>60.088999999999999</v>
      </c>
      <c r="E7317">
        <v>1</v>
      </c>
      <c r="F7317">
        <v>-17248134</v>
      </c>
      <c r="G7317" s="2">
        <v>41762</v>
      </c>
      <c r="H7317" s="1">
        <v>0.73583333333333334</v>
      </c>
      <c r="I7317">
        <v>101</v>
      </c>
      <c r="J7317" t="s">
        <v>135</v>
      </c>
      <c r="K7317" t="s">
        <v>297</v>
      </c>
      <c r="L7317" t="s">
        <v>74</v>
      </c>
      <c r="M7317" t="s">
        <v>440</v>
      </c>
      <c r="N7317" t="s">
        <v>440</v>
      </c>
      <c r="O7317" t="s">
        <v>440</v>
      </c>
      <c r="P7317" t="s">
        <v>440</v>
      </c>
      <c r="Q7317" t="s">
        <v>440</v>
      </c>
      <c r="R7317" t="s">
        <v>440</v>
      </c>
      <c r="S7317">
        <v>6</v>
      </c>
      <c r="T7317">
        <v>1</v>
      </c>
      <c r="U7317">
        <v>6</v>
      </c>
      <c r="V7317" s="3" t="s">
        <v>259</v>
      </c>
      <c r="W7317" t="s">
        <v>61</v>
      </c>
      <c r="X7317" t="s">
        <v>18</v>
      </c>
      <c r="Y7317">
        <v>0</v>
      </c>
      <c r="Z7317" t="s">
        <v>440</v>
      </c>
      <c r="AA7317">
        <v>0</v>
      </c>
      <c r="AB7317">
        <v>16</v>
      </c>
      <c r="AC7317">
        <v>256093</v>
      </c>
      <c r="AD7317" t="s">
        <v>440</v>
      </c>
      <c r="AE7317">
        <v>0</v>
      </c>
      <c r="AF7317">
        <v>0</v>
      </c>
      <c r="AG7317" t="s">
        <v>440</v>
      </c>
      <c r="AH7317" t="s">
        <v>440</v>
      </c>
      <c r="AI7317" t="s">
        <v>440</v>
      </c>
      <c r="AJ7317" t="s">
        <v>440</v>
      </c>
      <c r="AK7317" t="s">
        <v>440</v>
      </c>
      <c r="AL7317" t="s">
        <v>440</v>
      </c>
      <c r="AM7317" t="s">
        <v>440</v>
      </c>
      <c r="AN7317" t="s">
        <v>440</v>
      </c>
      <c r="AO7317">
        <v>0</v>
      </c>
      <c r="AP7317" t="s">
        <v>61</v>
      </c>
      <c r="AQ7317">
        <v>-999999</v>
      </c>
      <c r="AR7317">
        <v>16</v>
      </c>
      <c r="AS7317">
        <v>256509</v>
      </c>
      <c r="AT7317" t="s">
        <v>62</v>
      </c>
      <c r="AU7317">
        <v>684</v>
      </c>
      <c r="AV7317">
        <v>257193</v>
      </c>
      <c r="AW7317">
        <f t="shared" si="622"/>
        <v>0</v>
      </c>
      <c r="AX7317" t="str">
        <f t="shared" si="623"/>
        <v>c</v>
      </c>
      <c r="AY7317">
        <f t="shared" si="624"/>
        <v>-999999</v>
      </c>
      <c r="AZ7317">
        <f t="shared" si="625"/>
        <v>16</v>
      </c>
      <c r="BA7317">
        <f t="shared" si="626"/>
        <v>256509</v>
      </c>
      <c r="BB7317" t="str">
        <f t="shared" si="627"/>
        <v>n</v>
      </c>
      <c r="BC7317">
        <f t="shared" si="628"/>
        <v>684</v>
      </c>
      <c r="BD7317">
        <f t="shared" si="628"/>
        <v>257193</v>
      </c>
      <c r="BE7317" t="s">
        <v>443</v>
      </c>
      <c r="BF7317">
        <f t="shared" si="629"/>
        <v>1</v>
      </c>
      <c r="BG7317" t="str">
        <f t="shared" si="630"/>
        <v>précision</v>
      </c>
    </row>
    <row r="7318" spans="1:59" x14ac:dyDescent="0.3">
      <c r="A7318" t="s">
        <v>448</v>
      </c>
      <c r="B7318">
        <v>8</v>
      </c>
      <c r="C7318">
        <v>1</v>
      </c>
      <c r="D7318">
        <v>60.088999999999999</v>
      </c>
      <c r="E7318">
        <v>1</v>
      </c>
      <c r="F7318">
        <v>-17248134</v>
      </c>
      <c r="G7318" s="2">
        <v>41762</v>
      </c>
      <c r="H7318" s="1">
        <v>0.73583333333333334</v>
      </c>
      <c r="I7318">
        <v>102</v>
      </c>
      <c r="J7318" t="s">
        <v>270</v>
      </c>
      <c r="K7318" t="s">
        <v>271</v>
      </c>
      <c r="L7318" t="s">
        <v>87</v>
      </c>
      <c r="M7318" t="s">
        <v>440</v>
      </c>
      <c r="N7318" t="s">
        <v>440</v>
      </c>
      <c r="O7318" t="s">
        <v>440</v>
      </c>
      <c r="P7318" t="s">
        <v>440</v>
      </c>
      <c r="Q7318" t="s">
        <v>440</v>
      </c>
      <c r="R7318" t="s">
        <v>440</v>
      </c>
      <c r="S7318">
        <v>7</v>
      </c>
      <c r="T7318">
        <v>1</v>
      </c>
      <c r="U7318">
        <v>7</v>
      </c>
      <c r="V7318" s="3" t="s">
        <v>259</v>
      </c>
      <c r="W7318" t="s">
        <v>61</v>
      </c>
      <c r="X7318" t="s">
        <v>18</v>
      </c>
      <c r="Y7318">
        <v>0</v>
      </c>
      <c r="Z7318" t="s">
        <v>440</v>
      </c>
      <c r="AA7318">
        <v>0</v>
      </c>
      <c r="AB7318">
        <v>16</v>
      </c>
      <c r="AC7318">
        <v>257724</v>
      </c>
      <c r="AD7318" t="s">
        <v>440</v>
      </c>
      <c r="AE7318">
        <v>0</v>
      </c>
      <c r="AF7318">
        <v>0</v>
      </c>
      <c r="AG7318" t="s">
        <v>440</v>
      </c>
      <c r="AH7318" t="s">
        <v>440</v>
      </c>
      <c r="AI7318" t="s">
        <v>440</v>
      </c>
      <c r="AJ7318" t="s">
        <v>440</v>
      </c>
      <c r="AK7318" t="s">
        <v>440</v>
      </c>
      <c r="AL7318" t="s">
        <v>440</v>
      </c>
      <c r="AM7318" t="s">
        <v>440</v>
      </c>
      <c r="AN7318" t="s">
        <v>440</v>
      </c>
      <c r="AO7318">
        <v>0</v>
      </c>
      <c r="AP7318" t="s">
        <v>61</v>
      </c>
      <c r="AQ7318">
        <v>-999999</v>
      </c>
      <c r="AR7318">
        <v>16</v>
      </c>
      <c r="AS7318">
        <v>258140</v>
      </c>
      <c r="AT7318" t="s">
        <v>62</v>
      </c>
      <c r="AU7318">
        <v>425</v>
      </c>
      <c r="AV7318">
        <v>258565</v>
      </c>
      <c r="AW7318">
        <f t="shared" si="622"/>
        <v>0</v>
      </c>
      <c r="AX7318" t="str">
        <f t="shared" si="623"/>
        <v>c</v>
      </c>
      <c r="AY7318">
        <f t="shared" si="624"/>
        <v>-999999</v>
      </c>
      <c r="AZ7318">
        <f t="shared" si="625"/>
        <v>16</v>
      </c>
      <c r="BA7318">
        <f t="shared" si="626"/>
        <v>258140</v>
      </c>
      <c r="BB7318" t="str">
        <f t="shared" si="627"/>
        <v>n</v>
      </c>
      <c r="BC7318">
        <f t="shared" si="628"/>
        <v>425</v>
      </c>
      <c r="BD7318">
        <f t="shared" si="628"/>
        <v>258565</v>
      </c>
      <c r="BE7318" t="s">
        <v>443</v>
      </c>
      <c r="BF7318">
        <f t="shared" si="629"/>
        <v>1</v>
      </c>
      <c r="BG7318" t="str">
        <f t="shared" si="630"/>
        <v>précision</v>
      </c>
    </row>
    <row r="7319" spans="1:59" x14ac:dyDescent="0.3">
      <c r="A7319" t="s">
        <v>448</v>
      </c>
      <c r="B7319">
        <v>8</v>
      </c>
      <c r="C7319">
        <v>1</v>
      </c>
      <c r="D7319">
        <v>60.088999999999999</v>
      </c>
      <c r="E7319">
        <v>1</v>
      </c>
      <c r="F7319">
        <v>-17248134</v>
      </c>
      <c r="G7319" s="2">
        <v>41762</v>
      </c>
      <c r="H7319" s="1">
        <v>0.73583333333333334</v>
      </c>
      <c r="I7319">
        <v>103</v>
      </c>
      <c r="J7319" t="s">
        <v>92</v>
      </c>
      <c r="K7319" t="s">
        <v>202</v>
      </c>
      <c r="L7319" t="s">
        <v>74</v>
      </c>
      <c r="M7319" t="s">
        <v>440</v>
      </c>
      <c r="N7319" t="s">
        <v>440</v>
      </c>
      <c r="O7319" t="s">
        <v>440</v>
      </c>
      <c r="P7319" t="s">
        <v>440</v>
      </c>
      <c r="Q7319" t="s">
        <v>440</v>
      </c>
      <c r="R7319" t="s">
        <v>440</v>
      </c>
      <c r="S7319">
        <v>8</v>
      </c>
      <c r="T7319">
        <v>1</v>
      </c>
      <c r="U7319">
        <v>8</v>
      </c>
      <c r="V7319" s="3" t="s">
        <v>259</v>
      </c>
      <c r="W7319" t="s">
        <v>61</v>
      </c>
      <c r="X7319" t="s">
        <v>18</v>
      </c>
      <c r="Y7319">
        <v>0</v>
      </c>
      <c r="Z7319" t="s">
        <v>440</v>
      </c>
      <c r="AA7319">
        <v>0</v>
      </c>
      <c r="AB7319">
        <v>16</v>
      </c>
      <c r="AC7319">
        <v>259088</v>
      </c>
      <c r="AD7319" t="s">
        <v>440</v>
      </c>
      <c r="AE7319">
        <v>0</v>
      </c>
      <c r="AF7319">
        <v>0</v>
      </c>
      <c r="AG7319" t="s">
        <v>440</v>
      </c>
      <c r="AH7319" t="s">
        <v>440</v>
      </c>
      <c r="AI7319" t="s">
        <v>440</v>
      </c>
      <c r="AJ7319" t="s">
        <v>440</v>
      </c>
      <c r="AK7319" t="s">
        <v>440</v>
      </c>
      <c r="AL7319" t="s">
        <v>440</v>
      </c>
      <c r="AM7319" t="s">
        <v>440</v>
      </c>
      <c r="AN7319" t="s">
        <v>440</v>
      </c>
      <c r="AO7319">
        <v>1</v>
      </c>
      <c r="AP7319" t="s">
        <v>61</v>
      </c>
      <c r="AQ7319">
        <v>-999999</v>
      </c>
      <c r="AR7319">
        <v>16</v>
      </c>
      <c r="AS7319">
        <v>259504</v>
      </c>
      <c r="AT7319" t="s">
        <v>61</v>
      </c>
      <c r="AU7319">
        <v>1293</v>
      </c>
      <c r="AV7319">
        <v>260797</v>
      </c>
      <c r="AW7319">
        <f t="shared" si="622"/>
        <v>1</v>
      </c>
      <c r="AX7319" t="str">
        <f t="shared" si="623"/>
        <v>c</v>
      </c>
      <c r="AY7319">
        <f t="shared" si="624"/>
        <v>-999999</v>
      </c>
      <c r="AZ7319">
        <f t="shared" si="625"/>
        <v>16</v>
      </c>
      <c r="BA7319">
        <f t="shared" si="626"/>
        <v>259504</v>
      </c>
      <c r="BB7319" t="str">
        <f t="shared" si="627"/>
        <v>c</v>
      </c>
      <c r="BC7319">
        <f t="shared" si="628"/>
        <v>1293</v>
      </c>
      <c r="BD7319">
        <f t="shared" si="628"/>
        <v>260797</v>
      </c>
      <c r="BE7319" t="s">
        <v>443</v>
      </c>
      <c r="BF7319">
        <f t="shared" si="629"/>
        <v>0</v>
      </c>
      <c r="BG7319" t="str">
        <f t="shared" si="630"/>
        <v>précision</v>
      </c>
    </row>
    <row r="7320" spans="1:59" x14ac:dyDescent="0.3">
      <c r="A7320" t="s">
        <v>448</v>
      </c>
      <c r="B7320">
        <v>8</v>
      </c>
      <c r="C7320">
        <v>1</v>
      </c>
      <c r="D7320">
        <v>60.088999999999999</v>
      </c>
      <c r="E7320">
        <v>1</v>
      </c>
      <c r="F7320">
        <v>-17248134</v>
      </c>
      <c r="G7320" s="2">
        <v>41762</v>
      </c>
      <c r="H7320" s="1">
        <v>0.73583333333333334</v>
      </c>
      <c r="I7320">
        <v>104</v>
      </c>
      <c r="J7320" t="s">
        <v>274</v>
      </c>
      <c r="K7320" t="s">
        <v>275</v>
      </c>
      <c r="L7320" t="s">
        <v>78</v>
      </c>
      <c r="M7320" t="s">
        <v>440</v>
      </c>
      <c r="N7320" t="s">
        <v>440</v>
      </c>
      <c r="O7320" t="s">
        <v>440</v>
      </c>
      <c r="P7320" t="s">
        <v>440</v>
      </c>
      <c r="Q7320" t="s">
        <v>440</v>
      </c>
      <c r="R7320" t="s">
        <v>440</v>
      </c>
      <c r="S7320">
        <v>9</v>
      </c>
      <c r="T7320">
        <v>1</v>
      </c>
      <c r="U7320">
        <v>9</v>
      </c>
      <c r="V7320" s="3" t="s">
        <v>259</v>
      </c>
      <c r="W7320" t="s">
        <v>62</v>
      </c>
      <c r="X7320" t="s">
        <v>18</v>
      </c>
      <c r="Y7320">
        <v>0</v>
      </c>
      <c r="Z7320" t="s">
        <v>440</v>
      </c>
      <c r="AA7320">
        <v>0</v>
      </c>
      <c r="AB7320">
        <v>15</v>
      </c>
      <c r="AC7320">
        <v>261318</v>
      </c>
      <c r="AD7320" t="s">
        <v>440</v>
      </c>
      <c r="AE7320">
        <v>0</v>
      </c>
      <c r="AF7320">
        <v>0</v>
      </c>
      <c r="AG7320" t="s">
        <v>440</v>
      </c>
      <c r="AH7320" t="s">
        <v>440</v>
      </c>
      <c r="AI7320" t="s">
        <v>440</v>
      </c>
      <c r="AJ7320" t="s">
        <v>440</v>
      </c>
      <c r="AK7320" t="s">
        <v>440</v>
      </c>
      <c r="AL7320" t="s">
        <v>440</v>
      </c>
      <c r="AM7320" t="s">
        <v>440</v>
      </c>
      <c r="AN7320" t="s">
        <v>440</v>
      </c>
      <c r="AO7320">
        <v>1</v>
      </c>
      <c r="AP7320" t="s">
        <v>62</v>
      </c>
      <c r="AQ7320">
        <v>-999999</v>
      </c>
      <c r="AR7320">
        <v>16</v>
      </c>
      <c r="AS7320">
        <v>261734</v>
      </c>
      <c r="AT7320" t="s">
        <v>62</v>
      </c>
      <c r="AU7320">
        <v>2482</v>
      </c>
      <c r="AV7320">
        <v>264216</v>
      </c>
      <c r="AW7320">
        <f t="shared" si="622"/>
        <v>1</v>
      </c>
      <c r="AX7320" t="str">
        <f t="shared" si="623"/>
        <v>n</v>
      </c>
      <c r="AY7320">
        <f t="shared" si="624"/>
        <v>-999999</v>
      </c>
      <c r="AZ7320">
        <f t="shared" si="625"/>
        <v>16</v>
      </c>
      <c r="BA7320">
        <f t="shared" si="626"/>
        <v>261734</v>
      </c>
      <c r="BB7320" t="str">
        <f t="shared" si="627"/>
        <v>n</v>
      </c>
      <c r="BC7320">
        <f t="shared" si="628"/>
        <v>2482</v>
      </c>
      <c r="BD7320">
        <f t="shared" si="628"/>
        <v>264216</v>
      </c>
      <c r="BE7320" t="s">
        <v>443</v>
      </c>
      <c r="BF7320">
        <f t="shared" si="629"/>
        <v>0</v>
      </c>
      <c r="BG7320" t="str">
        <f t="shared" si="630"/>
        <v>précision</v>
      </c>
    </row>
    <row r="7321" spans="1:59" x14ac:dyDescent="0.3">
      <c r="A7321" t="s">
        <v>448</v>
      </c>
      <c r="B7321">
        <v>8</v>
      </c>
      <c r="C7321">
        <v>1</v>
      </c>
      <c r="D7321">
        <v>60.088999999999999</v>
      </c>
      <c r="E7321">
        <v>1</v>
      </c>
      <c r="F7321">
        <v>-17248134</v>
      </c>
      <c r="G7321" s="2">
        <v>41762</v>
      </c>
      <c r="H7321" s="1">
        <v>0.73583333333333334</v>
      </c>
      <c r="I7321">
        <v>105</v>
      </c>
      <c r="J7321" t="s">
        <v>276</v>
      </c>
      <c r="K7321" t="s">
        <v>277</v>
      </c>
      <c r="L7321" t="s">
        <v>78</v>
      </c>
      <c r="M7321" t="s">
        <v>440</v>
      </c>
      <c r="N7321" t="s">
        <v>440</v>
      </c>
      <c r="O7321" t="s">
        <v>440</v>
      </c>
      <c r="P7321" t="s">
        <v>440</v>
      </c>
      <c r="Q7321" t="s">
        <v>440</v>
      </c>
      <c r="R7321" t="s">
        <v>440</v>
      </c>
      <c r="S7321">
        <v>10</v>
      </c>
      <c r="T7321">
        <v>1</v>
      </c>
      <c r="U7321">
        <v>10</v>
      </c>
      <c r="V7321" s="3" t="s">
        <v>259</v>
      </c>
      <c r="W7321" t="s">
        <v>62</v>
      </c>
      <c r="X7321" t="s">
        <v>18</v>
      </c>
      <c r="Y7321">
        <v>0</v>
      </c>
      <c r="Z7321" t="s">
        <v>440</v>
      </c>
      <c r="AA7321">
        <v>0</v>
      </c>
      <c r="AB7321">
        <v>16</v>
      </c>
      <c r="AC7321">
        <v>264747</v>
      </c>
      <c r="AD7321" t="s">
        <v>440</v>
      </c>
      <c r="AE7321">
        <v>0</v>
      </c>
      <c r="AF7321">
        <v>0</v>
      </c>
      <c r="AG7321" t="s">
        <v>440</v>
      </c>
      <c r="AH7321" t="s">
        <v>440</v>
      </c>
      <c r="AI7321" t="s">
        <v>440</v>
      </c>
      <c r="AJ7321" t="s">
        <v>440</v>
      </c>
      <c r="AK7321" t="s">
        <v>440</v>
      </c>
      <c r="AL7321" t="s">
        <v>440</v>
      </c>
      <c r="AM7321" t="s">
        <v>440</v>
      </c>
      <c r="AN7321" t="s">
        <v>440</v>
      </c>
      <c r="AO7321">
        <v>1</v>
      </c>
      <c r="AP7321" t="s">
        <v>62</v>
      </c>
      <c r="AQ7321">
        <v>-999999</v>
      </c>
      <c r="AR7321">
        <v>16</v>
      </c>
      <c r="AS7321">
        <v>265163</v>
      </c>
      <c r="AT7321" t="s">
        <v>62</v>
      </c>
      <c r="AU7321">
        <v>501</v>
      </c>
      <c r="AV7321">
        <v>265664</v>
      </c>
      <c r="AW7321">
        <f t="shared" si="622"/>
        <v>1</v>
      </c>
      <c r="AX7321" t="str">
        <f t="shared" si="623"/>
        <v>n</v>
      </c>
      <c r="AY7321">
        <f t="shared" si="624"/>
        <v>-999999</v>
      </c>
      <c r="AZ7321">
        <f t="shared" si="625"/>
        <v>16</v>
      </c>
      <c r="BA7321">
        <f t="shared" si="626"/>
        <v>265163</v>
      </c>
      <c r="BB7321" t="str">
        <f t="shared" si="627"/>
        <v>n</v>
      </c>
      <c r="BC7321">
        <f t="shared" si="628"/>
        <v>501</v>
      </c>
      <c r="BD7321">
        <f t="shared" si="628"/>
        <v>265664</v>
      </c>
      <c r="BE7321" t="s">
        <v>443</v>
      </c>
      <c r="BF7321">
        <f t="shared" si="629"/>
        <v>0</v>
      </c>
      <c r="BG7321" t="str">
        <f t="shared" si="630"/>
        <v>précision</v>
      </c>
    </row>
    <row r="7322" spans="1:59" x14ac:dyDescent="0.3">
      <c r="A7322" t="s">
        <v>448</v>
      </c>
      <c r="B7322">
        <v>8</v>
      </c>
      <c r="C7322">
        <v>1</v>
      </c>
      <c r="D7322">
        <v>60.088999999999999</v>
      </c>
      <c r="E7322">
        <v>1</v>
      </c>
      <c r="F7322">
        <v>-17248134</v>
      </c>
      <c r="G7322" s="2">
        <v>41762</v>
      </c>
      <c r="H7322" s="1">
        <v>0.73583333333333334</v>
      </c>
      <c r="I7322">
        <v>106</v>
      </c>
      <c r="J7322" t="s">
        <v>278</v>
      </c>
      <c r="K7322" t="s">
        <v>279</v>
      </c>
      <c r="L7322" t="s">
        <v>78</v>
      </c>
      <c r="M7322" t="s">
        <v>440</v>
      </c>
      <c r="N7322" t="s">
        <v>440</v>
      </c>
      <c r="O7322" t="s">
        <v>440</v>
      </c>
      <c r="P7322" t="s">
        <v>440</v>
      </c>
      <c r="Q7322" t="s">
        <v>440</v>
      </c>
      <c r="R7322" t="s">
        <v>440</v>
      </c>
      <c r="S7322">
        <v>11</v>
      </c>
      <c r="T7322">
        <v>1</v>
      </c>
      <c r="U7322">
        <v>11</v>
      </c>
      <c r="V7322" s="3" t="s">
        <v>259</v>
      </c>
      <c r="W7322" t="s">
        <v>62</v>
      </c>
      <c r="X7322" t="s">
        <v>18</v>
      </c>
      <c r="Y7322">
        <v>0</v>
      </c>
      <c r="Z7322" t="s">
        <v>440</v>
      </c>
      <c r="AA7322">
        <v>0</v>
      </c>
      <c r="AB7322">
        <v>15</v>
      </c>
      <c r="AC7322">
        <v>266194</v>
      </c>
      <c r="AD7322" t="s">
        <v>440</v>
      </c>
      <c r="AE7322">
        <v>0</v>
      </c>
      <c r="AF7322">
        <v>0</v>
      </c>
      <c r="AG7322" t="s">
        <v>440</v>
      </c>
      <c r="AH7322" t="s">
        <v>440</v>
      </c>
      <c r="AI7322" t="s">
        <v>440</v>
      </c>
      <c r="AJ7322" t="s">
        <v>440</v>
      </c>
      <c r="AK7322" t="s">
        <v>440</v>
      </c>
      <c r="AL7322" t="s">
        <v>440</v>
      </c>
      <c r="AM7322" t="s">
        <v>440</v>
      </c>
      <c r="AN7322" t="s">
        <v>440</v>
      </c>
      <c r="AO7322">
        <v>0</v>
      </c>
      <c r="AP7322" t="s">
        <v>62</v>
      </c>
      <c r="AQ7322">
        <v>-999999</v>
      </c>
      <c r="AR7322">
        <v>17</v>
      </c>
      <c r="AS7322">
        <v>266611</v>
      </c>
      <c r="AT7322" t="s">
        <v>61</v>
      </c>
      <c r="AU7322">
        <v>944</v>
      </c>
      <c r="AV7322">
        <v>267555</v>
      </c>
      <c r="AW7322">
        <f t="shared" si="622"/>
        <v>0</v>
      </c>
      <c r="AX7322" t="str">
        <f t="shared" si="623"/>
        <v>n</v>
      </c>
      <c r="AY7322">
        <f t="shared" si="624"/>
        <v>-999999</v>
      </c>
      <c r="AZ7322">
        <f t="shared" si="625"/>
        <v>17</v>
      </c>
      <c r="BA7322">
        <f t="shared" si="626"/>
        <v>266611</v>
      </c>
      <c r="BB7322" t="str">
        <f t="shared" si="627"/>
        <v>c</v>
      </c>
      <c r="BC7322">
        <f t="shared" si="628"/>
        <v>944</v>
      </c>
      <c r="BD7322">
        <f t="shared" si="628"/>
        <v>267555</v>
      </c>
      <c r="BE7322" t="s">
        <v>443</v>
      </c>
      <c r="BF7322">
        <f t="shared" si="629"/>
        <v>1</v>
      </c>
      <c r="BG7322" t="str">
        <f t="shared" si="630"/>
        <v>précision</v>
      </c>
    </row>
    <row r="7323" spans="1:59" x14ac:dyDescent="0.3">
      <c r="A7323" t="s">
        <v>448</v>
      </c>
      <c r="B7323">
        <v>8</v>
      </c>
      <c r="C7323">
        <v>1</v>
      </c>
      <c r="D7323">
        <v>60.088999999999999</v>
      </c>
      <c r="E7323">
        <v>1</v>
      </c>
      <c r="F7323">
        <v>-17248134</v>
      </c>
      <c r="G7323" s="2">
        <v>41762</v>
      </c>
      <c r="H7323" s="1">
        <v>0.73583333333333334</v>
      </c>
      <c r="I7323">
        <v>107</v>
      </c>
      <c r="J7323" t="s">
        <v>280</v>
      </c>
      <c r="K7323" t="s">
        <v>281</v>
      </c>
      <c r="L7323" t="s">
        <v>87</v>
      </c>
      <c r="M7323" t="s">
        <v>440</v>
      </c>
      <c r="N7323" t="s">
        <v>440</v>
      </c>
      <c r="O7323" t="s">
        <v>440</v>
      </c>
      <c r="P7323" t="s">
        <v>440</v>
      </c>
      <c r="Q7323" t="s">
        <v>440</v>
      </c>
      <c r="R7323" t="s">
        <v>440</v>
      </c>
      <c r="S7323">
        <v>12</v>
      </c>
      <c r="T7323">
        <v>1</v>
      </c>
      <c r="U7323">
        <v>12</v>
      </c>
      <c r="V7323" s="3" t="s">
        <v>259</v>
      </c>
      <c r="W7323" t="s">
        <v>61</v>
      </c>
      <c r="X7323" t="s">
        <v>18</v>
      </c>
      <c r="Y7323">
        <v>0</v>
      </c>
      <c r="Z7323" t="s">
        <v>440</v>
      </c>
      <c r="AA7323">
        <v>0</v>
      </c>
      <c r="AB7323">
        <v>16</v>
      </c>
      <c r="AC7323">
        <v>268075</v>
      </c>
      <c r="AD7323" t="s">
        <v>440</v>
      </c>
      <c r="AE7323">
        <v>0</v>
      </c>
      <c r="AF7323">
        <v>0</v>
      </c>
      <c r="AG7323" t="s">
        <v>440</v>
      </c>
      <c r="AH7323" t="s">
        <v>440</v>
      </c>
      <c r="AI7323" t="s">
        <v>440</v>
      </c>
      <c r="AJ7323" t="s">
        <v>440</v>
      </c>
      <c r="AK7323" t="s">
        <v>440</v>
      </c>
      <c r="AL7323" t="s">
        <v>440</v>
      </c>
      <c r="AM7323" t="s">
        <v>440</v>
      </c>
      <c r="AN7323" t="s">
        <v>440</v>
      </c>
      <c r="AO7323">
        <v>0</v>
      </c>
      <c r="AP7323" t="s">
        <v>61</v>
      </c>
      <c r="AQ7323">
        <v>-999999</v>
      </c>
      <c r="AR7323">
        <v>16</v>
      </c>
      <c r="AS7323">
        <v>268491</v>
      </c>
      <c r="AT7323" t="s">
        <v>62</v>
      </c>
      <c r="AU7323">
        <v>566</v>
      </c>
      <c r="AV7323">
        <v>269057</v>
      </c>
      <c r="AW7323">
        <f t="shared" si="622"/>
        <v>0</v>
      </c>
      <c r="AX7323" t="str">
        <f t="shared" si="623"/>
        <v>c</v>
      </c>
      <c r="AY7323">
        <f t="shared" si="624"/>
        <v>-999999</v>
      </c>
      <c r="AZ7323">
        <f t="shared" si="625"/>
        <v>16</v>
      </c>
      <c r="BA7323">
        <f t="shared" si="626"/>
        <v>268491</v>
      </c>
      <c r="BB7323" t="str">
        <f t="shared" si="627"/>
        <v>n</v>
      </c>
      <c r="BC7323">
        <f t="shared" si="628"/>
        <v>566</v>
      </c>
      <c r="BD7323">
        <f t="shared" si="628"/>
        <v>269057</v>
      </c>
      <c r="BE7323" t="s">
        <v>443</v>
      </c>
      <c r="BF7323">
        <f t="shared" si="629"/>
        <v>1</v>
      </c>
      <c r="BG7323" t="str">
        <f t="shared" si="630"/>
        <v>précision</v>
      </c>
    </row>
    <row r="7324" spans="1:59" x14ac:dyDescent="0.3">
      <c r="A7324" t="s">
        <v>448</v>
      </c>
      <c r="B7324">
        <v>8</v>
      </c>
      <c r="C7324">
        <v>1</v>
      </c>
      <c r="D7324">
        <v>60.088999999999999</v>
      </c>
      <c r="E7324">
        <v>1</v>
      </c>
      <c r="F7324">
        <v>-17248134</v>
      </c>
      <c r="G7324" s="2">
        <v>41762</v>
      </c>
      <c r="H7324" s="1">
        <v>0.73583333333333334</v>
      </c>
      <c r="I7324">
        <v>108</v>
      </c>
      <c r="J7324" t="s">
        <v>149</v>
      </c>
      <c r="K7324" t="s">
        <v>345</v>
      </c>
      <c r="L7324" t="s">
        <v>74</v>
      </c>
      <c r="M7324" t="s">
        <v>440</v>
      </c>
      <c r="N7324" t="s">
        <v>440</v>
      </c>
      <c r="O7324" t="s">
        <v>440</v>
      </c>
      <c r="P7324" t="s">
        <v>440</v>
      </c>
      <c r="Q7324" t="s">
        <v>440</v>
      </c>
      <c r="R7324" t="s">
        <v>440</v>
      </c>
      <c r="S7324">
        <v>13</v>
      </c>
      <c r="T7324">
        <v>1</v>
      </c>
      <c r="U7324">
        <v>13</v>
      </c>
      <c r="V7324" s="3" t="s">
        <v>259</v>
      </c>
      <c r="W7324" t="s">
        <v>61</v>
      </c>
      <c r="X7324" t="s">
        <v>18</v>
      </c>
      <c r="Y7324">
        <v>0</v>
      </c>
      <c r="Z7324" t="s">
        <v>440</v>
      </c>
      <c r="AA7324">
        <v>0</v>
      </c>
      <c r="AB7324">
        <v>15</v>
      </c>
      <c r="AC7324">
        <v>269589</v>
      </c>
      <c r="AD7324" t="s">
        <v>440</v>
      </c>
      <c r="AE7324">
        <v>0</v>
      </c>
      <c r="AF7324">
        <v>0</v>
      </c>
      <c r="AG7324" t="s">
        <v>440</v>
      </c>
      <c r="AH7324" t="s">
        <v>440</v>
      </c>
      <c r="AI7324" t="s">
        <v>440</v>
      </c>
      <c r="AJ7324" t="s">
        <v>440</v>
      </c>
      <c r="AK7324" t="s">
        <v>440</v>
      </c>
      <c r="AL7324" t="s">
        <v>440</v>
      </c>
      <c r="AM7324" t="s">
        <v>440</v>
      </c>
      <c r="AN7324" t="s">
        <v>440</v>
      </c>
      <c r="AO7324">
        <v>0</v>
      </c>
      <c r="AP7324" t="s">
        <v>61</v>
      </c>
      <c r="AQ7324">
        <v>-999999</v>
      </c>
      <c r="AR7324">
        <v>16</v>
      </c>
      <c r="AS7324">
        <v>270005</v>
      </c>
      <c r="AT7324" t="s">
        <v>62</v>
      </c>
      <c r="AU7324">
        <v>1062</v>
      </c>
      <c r="AV7324">
        <v>271067</v>
      </c>
      <c r="AW7324">
        <f t="shared" si="622"/>
        <v>0</v>
      </c>
      <c r="AX7324" t="str">
        <f t="shared" si="623"/>
        <v>c</v>
      </c>
      <c r="AY7324">
        <f t="shared" si="624"/>
        <v>-999999</v>
      </c>
      <c r="AZ7324">
        <f t="shared" si="625"/>
        <v>16</v>
      </c>
      <c r="BA7324">
        <f t="shared" si="626"/>
        <v>270005</v>
      </c>
      <c r="BB7324" t="str">
        <f t="shared" si="627"/>
        <v>n</v>
      </c>
      <c r="BC7324">
        <f t="shared" si="628"/>
        <v>1062</v>
      </c>
      <c r="BD7324">
        <f t="shared" si="628"/>
        <v>271067</v>
      </c>
      <c r="BE7324" t="s">
        <v>443</v>
      </c>
      <c r="BF7324">
        <f t="shared" si="629"/>
        <v>1</v>
      </c>
      <c r="BG7324" t="str">
        <f t="shared" si="630"/>
        <v>précision</v>
      </c>
    </row>
    <row r="7325" spans="1:59" x14ac:dyDescent="0.3">
      <c r="A7325" t="s">
        <v>448</v>
      </c>
      <c r="B7325">
        <v>8</v>
      </c>
      <c r="C7325">
        <v>1</v>
      </c>
      <c r="D7325">
        <v>60.088999999999999</v>
      </c>
      <c r="E7325">
        <v>1</v>
      </c>
      <c r="F7325">
        <v>-17248134</v>
      </c>
      <c r="G7325" s="2">
        <v>41762</v>
      </c>
      <c r="H7325" s="1">
        <v>0.73583333333333334</v>
      </c>
      <c r="I7325">
        <v>109</v>
      </c>
      <c r="J7325" t="s">
        <v>284</v>
      </c>
      <c r="K7325" t="s">
        <v>285</v>
      </c>
      <c r="L7325" t="s">
        <v>78</v>
      </c>
      <c r="M7325" t="s">
        <v>440</v>
      </c>
      <c r="N7325" t="s">
        <v>440</v>
      </c>
      <c r="O7325" t="s">
        <v>440</v>
      </c>
      <c r="P7325" t="s">
        <v>440</v>
      </c>
      <c r="Q7325" t="s">
        <v>440</v>
      </c>
      <c r="R7325" t="s">
        <v>440</v>
      </c>
      <c r="S7325">
        <v>14</v>
      </c>
      <c r="T7325">
        <v>1</v>
      </c>
      <c r="U7325">
        <v>14</v>
      </c>
      <c r="V7325" s="3" t="s">
        <v>259</v>
      </c>
      <c r="W7325" t="s">
        <v>62</v>
      </c>
      <c r="X7325" t="s">
        <v>18</v>
      </c>
      <c r="Y7325">
        <v>0</v>
      </c>
      <c r="Z7325" t="s">
        <v>440</v>
      </c>
      <c r="AA7325">
        <v>0</v>
      </c>
      <c r="AB7325">
        <v>16</v>
      </c>
      <c r="AC7325">
        <v>271603</v>
      </c>
      <c r="AD7325" t="s">
        <v>440</v>
      </c>
      <c r="AE7325">
        <v>0</v>
      </c>
      <c r="AF7325">
        <v>0</v>
      </c>
      <c r="AG7325" t="s">
        <v>440</v>
      </c>
      <c r="AH7325" t="s">
        <v>440</v>
      </c>
      <c r="AI7325" t="s">
        <v>440</v>
      </c>
      <c r="AJ7325" t="s">
        <v>440</v>
      </c>
      <c r="AK7325" t="s">
        <v>440</v>
      </c>
      <c r="AL7325" t="s">
        <v>440</v>
      </c>
      <c r="AM7325" t="s">
        <v>440</v>
      </c>
      <c r="AN7325" t="s">
        <v>440</v>
      </c>
      <c r="AO7325">
        <v>0</v>
      </c>
      <c r="AP7325" t="s">
        <v>62</v>
      </c>
      <c r="AQ7325">
        <v>-999999</v>
      </c>
      <c r="AR7325">
        <v>16</v>
      </c>
      <c r="AS7325">
        <v>272019</v>
      </c>
      <c r="AT7325" t="s">
        <v>61</v>
      </c>
      <c r="AU7325">
        <v>703</v>
      </c>
      <c r="AV7325">
        <v>272722</v>
      </c>
      <c r="AW7325">
        <f t="shared" si="622"/>
        <v>0</v>
      </c>
      <c r="AX7325" t="str">
        <f t="shared" si="623"/>
        <v>n</v>
      </c>
      <c r="AY7325">
        <f t="shared" si="624"/>
        <v>-999999</v>
      </c>
      <c r="AZ7325">
        <f t="shared" si="625"/>
        <v>16</v>
      </c>
      <c r="BA7325">
        <f t="shared" si="626"/>
        <v>272019</v>
      </c>
      <c r="BB7325" t="str">
        <f t="shared" si="627"/>
        <v>c</v>
      </c>
      <c r="BC7325">
        <f t="shared" si="628"/>
        <v>703</v>
      </c>
      <c r="BD7325">
        <f t="shared" si="628"/>
        <v>272722</v>
      </c>
      <c r="BE7325" t="s">
        <v>443</v>
      </c>
      <c r="BF7325">
        <f t="shared" si="629"/>
        <v>1</v>
      </c>
      <c r="BG7325" t="str">
        <f t="shared" si="630"/>
        <v>précision</v>
      </c>
    </row>
    <row r="7326" spans="1:59" x14ac:dyDescent="0.3">
      <c r="A7326" t="s">
        <v>448</v>
      </c>
      <c r="B7326">
        <v>8</v>
      </c>
      <c r="C7326">
        <v>1</v>
      </c>
      <c r="D7326">
        <v>60.088999999999999</v>
      </c>
      <c r="E7326">
        <v>1</v>
      </c>
      <c r="F7326">
        <v>-17248134</v>
      </c>
      <c r="G7326" s="2">
        <v>41762</v>
      </c>
      <c r="H7326" s="1">
        <v>0.73583333333333334</v>
      </c>
      <c r="I7326">
        <v>110</v>
      </c>
      <c r="J7326" t="s">
        <v>286</v>
      </c>
      <c r="K7326" t="s">
        <v>287</v>
      </c>
      <c r="L7326" t="s">
        <v>78</v>
      </c>
      <c r="M7326" t="s">
        <v>440</v>
      </c>
      <c r="N7326" t="s">
        <v>440</v>
      </c>
      <c r="O7326" t="s">
        <v>440</v>
      </c>
      <c r="P7326" t="s">
        <v>440</v>
      </c>
      <c r="Q7326" t="s">
        <v>440</v>
      </c>
      <c r="R7326" t="s">
        <v>440</v>
      </c>
      <c r="S7326">
        <v>15</v>
      </c>
      <c r="T7326">
        <v>1</v>
      </c>
      <c r="U7326">
        <v>15</v>
      </c>
      <c r="V7326" s="3" t="s">
        <v>259</v>
      </c>
      <c r="W7326" t="s">
        <v>62</v>
      </c>
      <c r="X7326" t="s">
        <v>18</v>
      </c>
      <c r="Y7326">
        <v>0</v>
      </c>
      <c r="Z7326" t="s">
        <v>440</v>
      </c>
      <c r="AA7326">
        <v>0</v>
      </c>
      <c r="AB7326">
        <v>16</v>
      </c>
      <c r="AC7326">
        <v>273251</v>
      </c>
      <c r="AD7326" t="s">
        <v>440</v>
      </c>
      <c r="AE7326">
        <v>0</v>
      </c>
      <c r="AF7326">
        <v>0</v>
      </c>
      <c r="AG7326" t="s">
        <v>440</v>
      </c>
      <c r="AH7326" t="s">
        <v>440</v>
      </c>
      <c r="AI7326" t="s">
        <v>440</v>
      </c>
      <c r="AJ7326" t="s">
        <v>440</v>
      </c>
      <c r="AK7326" t="s">
        <v>440</v>
      </c>
      <c r="AL7326" t="s">
        <v>440</v>
      </c>
      <c r="AM7326" t="s">
        <v>440</v>
      </c>
      <c r="AN7326" t="s">
        <v>440</v>
      </c>
      <c r="AO7326">
        <v>0</v>
      </c>
      <c r="AP7326" t="s">
        <v>62</v>
      </c>
      <c r="AQ7326">
        <v>-999999</v>
      </c>
      <c r="AR7326">
        <v>16</v>
      </c>
      <c r="AS7326">
        <v>273667</v>
      </c>
      <c r="AT7326" t="s">
        <v>61</v>
      </c>
      <c r="AU7326">
        <v>1793</v>
      </c>
      <c r="AV7326">
        <v>275460</v>
      </c>
      <c r="AW7326">
        <f t="shared" si="622"/>
        <v>0</v>
      </c>
      <c r="AX7326" t="str">
        <f t="shared" si="623"/>
        <v>n</v>
      </c>
      <c r="AY7326">
        <f t="shared" si="624"/>
        <v>-999999</v>
      </c>
      <c r="AZ7326">
        <f t="shared" si="625"/>
        <v>16</v>
      </c>
      <c r="BA7326">
        <f t="shared" si="626"/>
        <v>273667</v>
      </c>
      <c r="BB7326" t="str">
        <f t="shared" si="627"/>
        <v>c</v>
      </c>
      <c r="BC7326">
        <f t="shared" si="628"/>
        <v>1793</v>
      </c>
      <c r="BD7326">
        <f t="shared" si="628"/>
        <v>275460</v>
      </c>
      <c r="BE7326" t="s">
        <v>443</v>
      </c>
      <c r="BF7326">
        <f t="shared" si="629"/>
        <v>1</v>
      </c>
      <c r="BG7326" t="str">
        <f t="shared" si="630"/>
        <v>précision</v>
      </c>
    </row>
    <row r="7327" spans="1:59" x14ac:dyDescent="0.3">
      <c r="A7327" t="s">
        <v>448</v>
      </c>
      <c r="B7327">
        <v>8</v>
      </c>
      <c r="C7327">
        <v>1</v>
      </c>
      <c r="D7327">
        <v>60.088999999999999</v>
      </c>
      <c r="E7327">
        <v>1</v>
      </c>
      <c r="F7327">
        <v>-17248134</v>
      </c>
      <c r="G7327" s="2">
        <v>41762</v>
      </c>
      <c r="H7327" s="1">
        <v>0.73583333333333334</v>
      </c>
      <c r="I7327">
        <v>111</v>
      </c>
      <c r="J7327" t="s">
        <v>288</v>
      </c>
      <c r="K7327" t="s">
        <v>289</v>
      </c>
      <c r="L7327" t="s">
        <v>78</v>
      </c>
      <c r="M7327" t="s">
        <v>440</v>
      </c>
      <c r="N7327" t="s">
        <v>440</v>
      </c>
      <c r="O7327" t="s">
        <v>440</v>
      </c>
      <c r="P7327" t="s">
        <v>440</v>
      </c>
      <c r="Q7327" t="s">
        <v>440</v>
      </c>
      <c r="R7327" t="s">
        <v>440</v>
      </c>
      <c r="S7327">
        <v>16</v>
      </c>
      <c r="T7327">
        <v>1</v>
      </c>
      <c r="U7327">
        <v>16</v>
      </c>
      <c r="V7327" s="3" t="s">
        <v>259</v>
      </c>
      <c r="W7327" t="s">
        <v>62</v>
      </c>
      <c r="X7327" t="s">
        <v>18</v>
      </c>
      <c r="Y7327">
        <v>0</v>
      </c>
      <c r="Z7327" t="s">
        <v>440</v>
      </c>
      <c r="AA7327">
        <v>0</v>
      </c>
      <c r="AB7327">
        <v>16</v>
      </c>
      <c r="AC7327">
        <v>275980</v>
      </c>
      <c r="AD7327" t="s">
        <v>440</v>
      </c>
      <c r="AE7327">
        <v>0</v>
      </c>
      <c r="AF7327">
        <v>0</v>
      </c>
      <c r="AG7327" t="s">
        <v>440</v>
      </c>
      <c r="AH7327" t="s">
        <v>440</v>
      </c>
      <c r="AI7327" t="s">
        <v>440</v>
      </c>
      <c r="AJ7327" t="s">
        <v>440</v>
      </c>
      <c r="AK7327" t="s">
        <v>440</v>
      </c>
      <c r="AL7327" t="s">
        <v>440</v>
      </c>
      <c r="AM7327" t="s">
        <v>440</v>
      </c>
      <c r="AN7327" t="s">
        <v>440</v>
      </c>
      <c r="AO7327">
        <v>0</v>
      </c>
      <c r="AP7327" t="s">
        <v>62</v>
      </c>
      <c r="AQ7327">
        <v>-999999</v>
      </c>
      <c r="AR7327">
        <v>16</v>
      </c>
      <c r="AS7327">
        <v>276396</v>
      </c>
      <c r="AT7327" t="s">
        <v>61</v>
      </c>
      <c r="AU7327">
        <v>417</v>
      </c>
      <c r="AV7327">
        <v>276813</v>
      </c>
      <c r="AW7327">
        <f t="shared" si="622"/>
        <v>0</v>
      </c>
      <c r="AX7327" t="str">
        <f t="shared" si="623"/>
        <v>n</v>
      </c>
      <c r="AY7327">
        <f t="shared" si="624"/>
        <v>-999999</v>
      </c>
      <c r="AZ7327">
        <f t="shared" si="625"/>
        <v>16</v>
      </c>
      <c r="BA7327">
        <f t="shared" si="626"/>
        <v>276396</v>
      </c>
      <c r="BB7327" t="str">
        <f t="shared" si="627"/>
        <v>c</v>
      </c>
      <c r="BC7327">
        <f t="shared" si="628"/>
        <v>417</v>
      </c>
      <c r="BD7327">
        <f t="shared" si="628"/>
        <v>276813</v>
      </c>
      <c r="BE7327" t="s">
        <v>443</v>
      </c>
      <c r="BF7327">
        <f t="shared" si="629"/>
        <v>1</v>
      </c>
      <c r="BG7327" t="str">
        <f t="shared" si="630"/>
        <v>précision</v>
      </c>
    </row>
    <row r="7328" spans="1:59" x14ac:dyDescent="0.3">
      <c r="A7328" t="s">
        <v>448</v>
      </c>
      <c r="B7328">
        <v>8</v>
      </c>
      <c r="C7328">
        <v>1</v>
      </c>
      <c r="D7328">
        <v>60.088999999999999</v>
      </c>
      <c r="E7328">
        <v>1</v>
      </c>
      <c r="F7328">
        <v>-17248134</v>
      </c>
      <c r="G7328" s="2">
        <v>41762</v>
      </c>
      <c r="H7328" s="1">
        <v>0.73583333333333334</v>
      </c>
      <c r="I7328">
        <v>112</v>
      </c>
      <c r="J7328" t="s">
        <v>199</v>
      </c>
      <c r="K7328" t="s">
        <v>430</v>
      </c>
      <c r="L7328" t="s">
        <v>94</v>
      </c>
      <c r="M7328" t="s">
        <v>440</v>
      </c>
      <c r="N7328" t="s">
        <v>440</v>
      </c>
      <c r="O7328" t="s">
        <v>440</v>
      </c>
      <c r="P7328" t="s">
        <v>440</v>
      </c>
      <c r="Q7328" t="s">
        <v>440</v>
      </c>
      <c r="R7328" t="s">
        <v>440</v>
      </c>
      <c r="S7328">
        <v>17</v>
      </c>
      <c r="T7328">
        <v>1</v>
      </c>
      <c r="U7328">
        <v>17</v>
      </c>
      <c r="V7328" s="3" t="s">
        <v>259</v>
      </c>
      <c r="W7328" t="s">
        <v>61</v>
      </c>
      <c r="X7328" t="s">
        <v>18</v>
      </c>
      <c r="Y7328">
        <v>0</v>
      </c>
      <c r="Z7328" t="s">
        <v>440</v>
      </c>
      <c r="AA7328">
        <v>0</v>
      </c>
      <c r="AB7328">
        <v>16</v>
      </c>
      <c r="AC7328">
        <v>277345</v>
      </c>
      <c r="AD7328" t="s">
        <v>440</v>
      </c>
      <c r="AE7328">
        <v>0</v>
      </c>
      <c r="AF7328">
        <v>0</v>
      </c>
      <c r="AG7328" t="s">
        <v>440</v>
      </c>
      <c r="AH7328" t="s">
        <v>440</v>
      </c>
      <c r="AI7328" t="s">
        <v>440</v>
      </c>
      <c r="AJ7328" t="s">
        <v>440</v>
      </c>
      <c r="AK7328" t="s">
        <v>440</v>
      </c>
      <c r="AL7328" t="s">
        <v>440</v>
      </c>
      <c r="AM7328" t="s">
        <v>440</v>
      </c>
      <c r="AN7328" t="s">
        <v>440</v>
      </c>
      <c r="AO7328">
        <v>0</v>
      </c>
      <c r="AP7328" t="s">
        <v>61</v>
      </c>
      <c r="AQ7328">
        <v>-999999</v>
      </c>
      <c r="AR7328">
        <v>16</v>
      </c>
      <c r="AS7328">
        <v>277761</v>
      </c>
      <c r="AT7328" t="s">
        <v>62</v>
      </c>
      <c r="AU7328">
        <v>562</v>
      </c>
      <c r="AV7328">
        <v>278323</v>
      </c>
      <c r="AW7328">
        <f t="shared" si="622"/>
        <v>0</v>
      </c>
      <c r="AX7328" t="str">
        <f t="shared" si="623"/>
        <v>c</v>
      </c>
      <c r="AY7328">
        <f t="shared" si="624"/>
        <v>-999999</v>
      </c>
      <c r="AZ7328">
        <f t="shared" si="625"/>
        <v>16</v>
      </c>
      <c r="BA7328">
        <f t="shared" si="626"/>
        <v>277761</v>
      </c>
      <c r="BB7328" t="str">
        <f t="shared" si="627"/>
        <v>n</v>
      </c>
      <c r="BC7328">
        <f t="shared" si="628"/>
        <v>562</v>
      </c>
      <c r="BD7328">
        <f t="shared" si="628"/>
        <v>278323</v>
      </c>
      <c r="BE7328" t="s">
        <v>443</v>
      </c>
      <c r="BF7328">
        <f t="shared" si="629"/>
        <v>1</v>
      </c>
      <c r="BG7328" t="str">
        <f t="shared" si="630"/>
        <v>précision</v>
      </c>
    </row>
    <row r="7329" spans="1:59" x14ac:dyDescent="0.3">
      <c r="A7329" t="s">
        <v>448</v>
      </c>
      <c r="B7329">
        <v>8</v>
      </c>
      <c r="C7329">
        <v>1</v>
      </c>
      <c r="D7329">
        <v>60.088999999999999</v>
      </c>
      <c r="E7329">
        <v>1</v>
      </c>
      <c r="F7329">
        <v>-17248134</v>
      </c>
      <c r="G7329" s="2">
        <v>41762</v>
      </c>
      <c r="H7329" s="1">
        <v>0.73583333333333334</v>
      </c>
      <c r="I7329">
        <v>113</v>
      </c>
      <c r="J7329" t="s">
        <v>292</v>
      </c>
      <c r="K7329" t="s">
        <v>293</v>
      </c>
      <c r="L7329" t="s">
        <v>78</v>
      </c>
      <c r="M7329" t="s">
        <v>440</v>
      </c>
      <c r="N7329" t="s">
        <v>440</v>
      </c>
      <c r="O7329" t="s">
        <v>440</v>
      </c>
      <c r="P7329" t="s">
        <v>440</v>
      </c>
      <c r="Q7329" t="s">
        <v>440</v>
      </c>
      <c r="R7329" t="s">
        <v>440</v>
      </c>
      <c r="S7329">
        <v>18</v>
      </c>
      <c r="T7329">
        <v>1</v>
      </c>
      <c r="U7329">
        <v>18</v>
      </c>
      <c r="V7329" s="3" t="s">
        <v>259</v>
      </c>
      <c r="W7329" t="s">
        <v>62</v>
      </c>
      <c r="X7329" t="s">
        <v>18</v>
      </c>
      <c r="Y7329">
        <v>0</v>
      </c>
      <c r="Z7329" t="s">
        <v>440</v>
      </c>
      <c r="AA7329">
        <v>0</v>
      </c>
      <c r="AB7329">
        <v>16</v>
      </c>
      <c r="AC7329">
        <v>278859</v>
      </c>
      <c r="AD7329" t="s">
        <v>440</v>
      </c>
      <c r="AE7329">
        <v>0</v>
      </c>
      <c r="AF7329">
        <v>0</v>
      </c>
      <c r="AG7329" t="s">
        <v>440</v>
      </c>
      <c r="AH7329" t="s">
        <v>440</v>
      </c>
      <c r="AI7329" t="s">
        <v>440</v>
      </c>
      <c r="AJ7329" t="s">
        <v>440</v>
      </c>
      <c r="AK7329" t="s">
        <v>440</v>
      </c>
      <c r="AL7329" t="s">
        <v>440</v>
      </c>
      <c r="AM7329" t="s">
        <v>440</v>
      </c>
      <c r="AN7329" t="s">
        <v>440</v>
      </c>
      <c r="AO7329">
        <v>1</v>
      </c>
      <c r="AP7329" t="s">
        <v>62</v>
      </c>
      <c r="AQ7329">
        <v>-999999</v>
      </c>
      <c r="AR7329">
        <v>16</v>
      </c>
      <c r="AS7329">
        <v>279275</v>
      </c>
      <c r="AT7329" t="s">
        <v>62</v>
      </c>
      <c r="AU7329">
        <v>2662</v>
      </c>
      <c r="AV7329">
        <v>281937</v>
      </c>
      <c r="AW7329">
        <f t="shared" si="622"/>
        <v>1</v>
      </c>
      <c r="AX7329" t="str">
        <f t="shared" si="623"/>
        <v>n</v>
      </c>
      <c r="AY7329">
        <f t="shared" si="624"/>
        <v>-999999</v>
      </c>
      <c r="AZ7329">
        <f t="shared" si="625"/>
        <v>16</v>
      </c>
      <c r="BA7329">
        <f t="shared" si="626"/>
        <v>279275</v>
      </c>
      <c r="BB7329" t="str">
        <f t="shared" si="627"/>
        <v>n</v>
      </c>
      <c r="BC7329">
        <f t="shared" si="628"/>
        <v>2662</v>
      </c>
      <c r="BD7329">
        <f t="shared" si="628"/>
        <v>281937</v>
      </c>
      <c r="BE7329" t="s">
        <v>443</v>
      </c>
      <c r="BF7329">
        <f t="shared" si="629"/>
        <v>0</v>
      </c>
      <c r="BG7329" t="str">
        <f t="shared" si="630"/>
        <v>précision</v>
      </c>
    </row>
    <row r="7330" spans="1:59" x14ac:dyDescent="0.3">
      <c r="A7330" t="s">
        <v>448</v>
      </c>
      <c r="B7330">
        <v>8</v>
      </c>
      <c r="C7330">
        <v>1</v>
      </c>
      <c r="D7330">
        <v>60.088999999999999</v>
      </c>
      <c r="E7330">
        <v>1</v>
      </c>
      <c r="F7330">
        <v>-17248134</v>
      </c>
      <c r="G7330" s="2">
        <v>41762</v>
      </c>
      <c r="H7330" s="1">
        <v>0.73583333333333334</v>
      </c>
      <c r="I7330">
        <v>114</v>
      </c>
      <c r="J7330" t="s">
        <v>344</v>
      </c>
      <c r="K7330" t="s">
        <v>307</v>
      </c>
      <c r="L7330" t="s">
        <v>74</v>
      </c>
      <c r="M7330" t="s">
        <v>440</v>
      </c>
      <c r="N7330" t="s">
        <v>440</v>
      </c>
      <c r="O7330" t="s">
        <v>440</v>
      </c>
      <c r="P7330" t="s">
        <v>440</v>
      </c>
      <c r="Q7330" t="s">
        <v>440</v>
      </c>
      <c r="R7330" t="s">
        <v>440</v>
      </c>
      <c r="S7330">
        <v>19</v>
      </c>
      <c r="T7330">
        <v>1</v>
      </c>
      <c r="U7330">
        <v>19</v>
      </c>
      <c r="V7330" s="3" t="s">
        <v>259</v>
      </c>
      <c r="W7330" t="s">
        <v>61</v>
      </c>
      <c r="X7330" t="s">
        <v>18</v>
      </c>
      <c r="Y7330">
        <v>0</v>
      </c>
      <c r="Z7330" t="s">
        <v>440</v>
      </c>
      <c r="AA7330">
        <v>0</v>
      </c>
      <c r="AB7330">
        <v>16</v>
      </c>
      <c r="AC7330">
        <v>282470</v>
      </c>
      <c r="AD7330" t="s">
        <v>440</v>
      </c>
      <c r="AE7330">
        <v>0</v>
      </c>
      <c r="AF7330">
        <v>0</v>
      </c>
      <c r="AG7330" t="s">
        <v>440</v>
      </c>
      <c r="AH7330" t="s">
        <v>440</v>
      </c>
      <c r="AI7330" t="s">
        <v>440</v>
      </c>
      <c r="AJ7330" t="s">
        <v>440</v>
      </c>
      <c r="AK7330" t="s">
        <v>440</v>
      </c>
      <c r="AL7330" t="s">
        <v>440</v>
      </c>
      <c r="AM7330" t="s">
        <v>440</v>
      </c>
      <c r="AN7330" t="s">
        <v>440</v>
      </c>
      <c r="AO7330">
        <v>0</v>
      </c>
      <c r="AP7330" t="s">
        <v>61</v>
      </c>
      <c r="AQ7330">
        <v>-999999</v>
      </c>
      <c r="AR7330">
        <v>16</v>
      </c>
      <c r="AS7330">
        <v>282886</v>
      </c>
      <c r="AT7330" t="s">
        <v>62</v>
      </c>
      <c r="AU7330">
        <v>862</v>
      </c>
      <c r="AV7330">
        <v>283748</v>
      </c>
      <c r="AW7330">
        <f t="shared" si="622"/>
        <v>0</v>
      </c>
      <c r="AX7330" t="str">
        <f t="shared" si="623"/>
        <v>c</v>
      </c>
      <c r="AY7330">
        <f t="shared" si="624"/>
        <v>-999999</v>
      </c>
      <c r="AZ7330">
        <f t="shared" si="625"/>
        <v>16</v>
      </c>
      <c r="BA7330">
        <f t="shared" si="626"/>
        <v>282886</v>
      </c>
      <c r="BB7330" t="str">
        <f t="shared" si="627"/>
        <v>n</v>
      </c>
      <c r="BC7330">
        <f t="shared" si="628"/>
        <v>862</v>
      </c>
      <c r="BD7330">
        <f t="shared" si="628"/>
        <v>283748</v>
      </c>
      <c r="BE7330" t="s">
        <v>443</v>
      </c>
      <c r="BF7330">
        <f t="shared" si="629"/>
        <v>1</v>
      </c>
      <c r="BG7330" t="str">
        <f t="shared" si="630"/>
        <v>précision</v>
      </c>
    </row>
    <row r="7331" spans="1:59" x14ac:dyDescent="0.3">
      <c r="A7331" t="s">
        <v>448</v>
      </c>
      <c r="B7331">
        <v>8</v>
      </c>
      <c r="C7331">
        <v>1</v>
      </c>
      <c r="D7331">
        <v>60.088999999999999</v>
      </c>
      <c r="E7331">
        <v>1</v>
      </c>
      <c r="F7331">
        <v>-17248134</v>
      </c>
      <c r="G7331" s="2">
        <v>41762</v>
      </c>
      <c r="H7331" s="1">
        <v>0.73583333333333334</v>
      </c>
      <c r="I7331">
        <v>115</v>
      </c>
      <c r="J7331" t="s">
        <v>304</v>
      </c>
      <c r="K7331" t="s">
        <v>269</v>
      </c>
      <c r="L7331" t="s">
        <v>94</v>
      </c>
      <c r="M7331" t="s">
        <v>440</v>
      </c>
      <c r="N7331" t="s">
        <v>440</v>
      </c>
      <c r="O7331" t="s">
        <v>440</v>
      </c>
      <c r="P7331" t="s">
        <v>440</v>
      </c>
      <c r="Q7331" t="s">
        <v>440</v>
      </c>
      <c r="R7331" t="s">
        <v>440</v>
      </c>
      <c r="S7331">
        <v>20</v>
      </c>
      <c r="T7331">
        <v>1</v>
      </c>
      <c r="U7331">
        <v>20</v>
      </c>
      <c r="V7331" s="3" t="s">
        <v>259</v>
      </c>
      <c r="W7331" t="s">
        <v>61</v>
      </c>
      <c r="X7331" t="s">
        <v>18</v>
      </c>
      <c r="Y7331">
        <v>0</v>
      </c>
      <c r="Z7331" t="s">
        <v>440</v>
      </c>
      <c r="AA7331">
        <v>0</v>
      </c>
      <c r="AB7331">
        <v>16</v>
      </c>
      <c r="AC7331">
        <v>284268</v>
      </c>
      <c r="AD7331" t="s">
        <v>440</v>
      </c>
      <c r="AE7331">
        <v>0</v>
      </c>
      <c r="AF7331">
        <v>0</v>
      </c>
      <c r="AG7331" t="s">
        <v>440</v>
      </c>
      <c r="AH7331" t="s">
        <v>440</v>
      </c>
      <c r="AI7331" t="s">
        <v>440</v>
      </c>
      <c r="AJ7331" t="s">
        <v>440</v>
      </c>
      <c r="AK7331" t="s">
        <v>440</v>
      </c>
      <c r="AL7331" t="s">
        <v>440</v>
      </c>
      <c r="AM7331" t="s">
        <v>440</v>
      </c>
      <c r="AN7331" t="s">
        <v>440</v>
      </c>
      <c r="AO7331">
        <v>0</v>
      </c>
      <c r="AP7331" t="s">
        <v>61</v>
      </c>
      <c r="AQ7331">
        <v>-999999</v>
      </c>
      <c r="AR7331">
        <v>16</v>
      </c>
      <c r="AS7331">
        <v>284684</v>
      </c>
      <c r="AT7331" t="s">
        <v>62</v>
      </c>
      <c r="AU7331">
        <v>357</v>
      </c>
      <c r="AV7331">
        <v>285041</v>
      </c>
      <c r="AW7331">
        <f t="shared" si="622"/>
        <v>0</v>
      </c>
      <c r="AX7331" t="str">
        <f t="shared" si="623"/>
        <v>c</v>
      </c>
      <c r="AY7331">
        <f t="shared" si="624"/>
        <v>-999999</v>
      </c>
      <c r="AZ7331">
        <f t="shared" si="625"/>
        <v>16</v>
      </c>
      <c r="BA7331">
        <f t="shared" si="626"/>
        <v>284684</v>
      </c>
      <c r="BB7331" t="str">
        <f t="shared" si="627"/>
        <v>n</v>
      </c>
      <c r="BC7331">
        <f t="shared" si="628"/>
        <v>357</v>
      </c>
      <c r="BD7331">
        <f t="shared" si="628"/>
        <v>285041</v>
      </c>
      <c r="BE7331" t="s">
        <v>443</v>
      </c>
      <c r="BF7331">
        <f t="shared" si="629"/>
        <v>1</v>
      </c>
      <c r="BG7331" t="str">
        <f t="shared" si="630"/>
        <v>précision</v>
      </c>
    </row>
    <row r="7332" spans="1:59" x14ac:dyDescent="0.3">
      <c r="A7332" t="s">
        <v>448</v>
      </c>
      <c r="B7332">
        <v>8</v>
      </c>
      <c r="C7332">
        <v>1</v>
      </c>
      <c r="D7332">
        <v>60.088999999999999</v>
      </c>
      <c r="E7332">
        <v>1</v>
      </c>
      <c r="F7332">
        <v>-17248134</v>
      </c>
      <c r="G7332" s="2">
        <v>41762</v>
      </c>
      <c r="H7332" s="1">
        <v>0.73583333333333334</v>
      </c>
      <c r="I7332">
        <v>116</v>
      </c>
      <c r="J7332" t="s">
        <v>123</v>
      </c>
      <c r="K7332" t="s">
        <v>367</v>
      </c>
      <c r="L7332" t="s">
        <v>94</v>
      </c>
      <c r="M7332" t="s">
        <v>440</v>
      </c>
      <c r="N7332" t="s">
        <v>440</v>
      </c>
      <c r="O7332" t="s">
        <v>440</v>
      </c>
      <c r="P7332" t="s">
        <v>440</v>
      </c>
      <c r="Q7332" t="s">
        <v>440</v>
      </c>
      <c r="R7332" t="s">
        <v>440</v>
      </c>
      <c r="S7332">
        <v>21</v>
      </c>
      <c r="T7332">
        <v>1</v>
      </c>
      <c r="U7332">
        <v>21</v>
      </c>
      <c r="V7332" s="3" t="s">
        <v>259</v>
      </c>
      <c r="W7332" t="s">
        <v>61</v>
      </c>
      <c r="X7332" t="s">
        <v>18</v>
      </c>
      <c r="Y7332">
        <v>0</v>
      </c>
      <c r="Z7332" t="s">
        <v>440</v>
      </c>
      <c r="AA7332">
        <v>0</v>
      </c>
      <c r="AB7332">
        <v>16</v>
      </c>
      <c r="AC7332">
        <v>285566</v>
      </c>
      <c r="AD7332" t="s">
        <v>440</v>
      </c>
      <c r="AE7332">
        <v>0</v>
      </c>
      <c r="AF7332">
        <v>0</v>
      </c>
      <c r="AG7332" t="s">
        <v>440</v>
      </c>
      <c r="AH7332" t="s">
        <v>440</v>
      </c>
      <c r="AI7332" t="s">
        <v>440</v>
      </c>
      <c r="AJ7332" t="s">
        <v>440</v>
      </c>
      <c r="AK7332" t="s">
        <v>440</v>
      </c>
      <c r="AL7332" t="s">
        <v>440</v>
      </c>
      <c r="AM7332" t="s">
        <v>440</v>
      </c>
      <c r="AN7332" t="s">
        <v>440</v>
      </c>
      <c r="AO7332">
        <v>0</v>
      </c>
      <c r="AP7332" t="s">
        <v>61</v>
      </c>
      <c r="AQ7332">
        <v>-999999</v>
      </c>
      <c r="AR7332">
        <v>16</v>
      </c>
      <c r="AS7332">
        <v>285982</v>
      </c>
      <c r="AT7332" t="s">
        <v>62</v>
      </c>
      <c r="AU7332">
        <v>411</v>
      </c>
      <c r="AV7332">
        <v>286393</v>
      </c>
      <c r="AW7332">
        <f t="shared" si="622"/>
        <v>0</v>
      </c>
      <c r="AX7332" t="str">
        <f t="shared" si="623"/>
        <v>c</v>
      </c>
      <c r="AY7332">
        <f t="shared" si="624"/>
        <v>-999999</v>
      </c>
      <c r="AZ7332">
        <f t="shared" si="625"/>
        <v>16</v>
      </c>
      <c r="BA7332">
        <f t="shared" si="626"/>
        <v>285982</v>
      </c>
      <c r="BB7332" t="str">
        <f t="shared" si="627"/>
        <v>n</v>
      </c>
      <c r="BC7332">
        <f t="shared" si="628"/>
        <v>411</v>
      </c>
      <c r="BD7332">
        <f t="shared" si="628"/>
        <v>286393</v>
      </c>
      <c r="BE7332" t="s">
        <v>443</v>
      </c>
      <c r="BF7332">
        <f t="shared" si="629"/>
        <v>1</v>
      </c>
      <c r="BG7332" t="str">
        <f t="shared" si="630"/>
        <v>précision</v>
      </c>
    </row>
    <row r="7333" spans="1:59" x14ac:dyDescent="0.3">
      <c r="A7333" t="s">
        <v>448</v>
      </c>
      <c r="B7333">
        <v>8</v>
      </c>
      <c r="C7333">
        <v>1</v>
      </c>
      <c r="D7333">
        <v>60.088999999999999</v>
      </c>
      <c r="E7333">
        <v>1</v>
      </c>
      <c r="F7333">
        <v>-17248134</v>
      </c>
      <c r="G7333" s="2">
        <v>41762</v>
      </c>
      <c r="H7333" s="1">
        <v>0.73583333333333334</v>
      </c>
      <c r="I7333">
        <v>117</v>
      </c>
      <c r="J7333" t="s">
        <v>197</v>
      </c>
      <c r="K7333" t="s">
        <v>80</v>
      </c>
      <c r="L7333" t="s">
        <v>94</v>
      </c>
      <c r="M7333" t="s">
        <v>440</v>
      </c>
      <c r="N7333" t="s">
        <v>440</v>
      </c>
      <c r="O7333" t="s">
        <v>440</v>
      </c>
      <c r="P7333" t="s">
        <v>440</v>
      </c>
      <c r="Q7333" t="s">
        <v>440</v>
      </c>
      <c r="R7333" t="s">
        <v>440</v>
      </c>
      <c r="S7333">
        <v>22</v>
      </c>
      <c r="T7333">
        <v>1</v>
      </c>
      <c r="U7333">
        <v>22</v>
      </c>
      <c r="V7333" s="3" t="s">
        <v>259</v>
      </c>
      <c r="W7333" t="s">
        <v>61</v>
      </c>
      <c r="X7333" t="s">
        <v>18</v>
      </c>
      <c r="Y7333">
        <v>0</v>
      </c>
      <c r="Z7333" t="s">
        <v>440</v>
      </c>
      <c r="AA7333">
        <v>0</v>
      </c>
      <c r="AB7333">
        <v>16</v>
      </c>
      <c r="AC7333">
        <v>286914</v>
      </c>
      <c r="AD7333" t="s">
        <v>440</v>
      </c>
      <c r="AE7333">
        <v>0</v>
      </c>
      <c r="AF7333">
        <v>0</v>
      </c>
      <c r="AG7333" t="s">
        <v>440</v>
      </c>
      <c r="AH7333" t="s">
        <v>440</v>
      </c>
      <c r="AI7333" t="s">
        <v>440</v>
      </c>
      <c r="AJ7333" t="s">
        <v>440</v>
      </c>
      <c r="AK7333" t="s">
        <v>440</v>
      </c>
      <c r="AL7333" t="s">
        <v>440</v>
      </c>
      <c r="AM7333" t="s">
        <v>440</v>
      </c>
      <c r="AN7333" t="s">
        <v>440</v>
      </c>
      <c r="AO7333">
        <v>0</v>
      </c>
      <c r="AP7333" t="s">
        <v>61</v>
      </c>
      <c r="AQ7333">
        <v>-999999</v>
      </c>
      <c r="AR7333">
        <v>16</v>
      </c>
      <c r="AS7333">
        <v>287330</v>
      </c>
      <c r="AT7333" t="s">
        <v>62</v>
      </c>
      <c r="AU7333">
        <v>485</v>
      </c>
      <c r="AV7333">
        <v>287815</v>
      </c>
      <c r="AW7333">
        <f t="shared" si="622"/>
        <v>0</v>
      </c>
      <c r="AX7333" t="str">
        <f t="shared" si="623"/>
        <v>c</v>
      </c>
      <c r="AY7333">
        <f t="shared" si="624"/>
        <v>-999999</v>
      </c>
      <c r="AZ7333">
        <f t="shared" si="625"/>
        <v>16</v>
      </c>
      <c r="BA7333">
        <f t="shared" si="626"/>
        <v>287330</v>
      </c>
      <c r="BB7333" t="str">
        <f t="shared" si="627"/>
        <v>n</v>
      </c>
      <c r="BC7333">
        <f t="shared" si="628"/>
        <v>485</v>
      </c>
      <c r="BD7333">
        <f t="shared" si="628"/>
        <v>287815</v>
      </c>
      <c r="BE7333" t="s">
        <v>443</v>
      </c>
      <c r="BF7333">
        <f t="shared" si="629"/>
        <v>1</v>
      </c>
      <c r="BG7333" t="str">
        <f t="shared" si="630"/>
        <v>précision</v>
      </c>
    </row>
    <row r="7334" spans="1:59" x14ac:dyDescent="0.3">
      <c r="A7334" t="s">
        <v>448</v>
      </c>
      <c r="B7334">
        <v>8</v>
      </c>
      <c r="C7334">
        <v>1</v>
      </c>
      <c r="D7334">
        <v>60.088999999999999</v>
      </c>
      <c r="E7334">
        <v>1</v>
      </c>
      <c r="F7334">
        <v>-17248134</v>
      </c>
      <c r="G7334" s="2">
        <v>41762</v>
      </c>
      <c r="H7334" s="1">
        <v>0.73583333333333334</v>
      </c>
      <c r="I7334">
        <v>118</v>
      </c>
      <c r="J7334" t="s">
        <v>302</v>
      </c>
      <c r="K7334" t="s">
        <v>303</v>
      </c>
      <c r="L7334" t="s">
        <v>87</v>
      </c>
      <c r="M7334" t="s">
        <v>440</v>
      </c>
      <c r="N7334" t="s">
        <v>440</v>
      </c>
      <c r="O7334" t="s">
        <v>440</v>
      </c>
      <c r="P7334" t="s">
        <v>440</v>
      </c>
      <c r="Q7334" t="s">
        <v>440</v>
      </c>
      <c r="R7334" t="s">
        <v>440</v>
      </c>
      <c r="S7334">
        <v>23</v>
      </c>
      <c r="T7334">
        <v>1</v>
      </c>
      <c r="U7334">
        <v>23</v>
      </c>
      <c r="V7334" s="3" t="s">
        <v>259</v>
      </c>
      <c r="W7334" t="s">
        <v>61</v>
      </c>
      <c r="X7334" t="s">
        <v>18</v>
      </c>
      <c r="Y7334">
        <v>0</v>
      </c>
      <c r="Z7334" t="s">
        <v>440</v>
      </c>
      <c r="AA7334">
        <v>0</v>
      </c>
      <c r="AB7334">
        <v>16</v>
      </c>
      <c r="AC7334">
        <v>288345</v>
      </c>
      <c r="AD7334" t="s">
        <v>440</v>
      </c>
      <c r="AE7334">
        <v>0</v>
      </c>
      <c r="AF7334">
        <v>0</v>
      </c>
      <c r="AG7334" t="s">
        <v>440</v>
      </c>
      <c r="AH7334" t="s">
        <v>440</v>
      </c>
      <c r="AI7334" t="s">
        <v>440</v>
      </c>
      <c r="AJ7334" t="s">
        <v>440</v>
      </c>
      <c r="AK7334" t="s">
        <v>440</v>
      </c>
      <c r="AL7334" t="s">
        <v>440</v>
      </c>
      <c r="AM7334" t="s">
        <v>440</v>
      </c>
      <c r="AN7334" t="s">
        <v>440</v>
      </c>
      <c r="AO7334">
        <v>0</v>
      </c>
      <c r="AP7334" t="s">
        <v>61</v>
      </c>
      <c r="AQ7334">
        <v>-999999</v>
      </c>
      <c r="AR7334">
        <v>16</v>
      </c>
      <c r="AS7334">
        <v>288761</v>
      </c>
      <c r="AT7334" t="s">
        <v>62</v>
      </c>
      <c r="AU7334">
        <v>515</v>
      </c>
      <c r="AV7334">
        <v>289276</v>
      </c>
      <c r="AW7334">
        <f t="shared" si="622"/>
        <v>0</v>
      </c>
      <c r="AX7334" t="str">
        <f t="shared" si="623"/>
        <v>c</v>
      </c>
      <c r="AY7334">
        <f t="shared" si="624"/>
        <v>-999999</v>
      </c>
      <c r="AZ7334">
        <f t="shared" si="625"/>
        <v>16</v>
      </c>
      <c r="BA7334">
        <f t="shared" si="626"/>
        <v>288761</v>
      </c>
      <c r="BB7334" t="str">
        <f t="shared" si="627"/>
        <v>n</v>
      </c>
      <c r="BC7334">
        <f t="shared" si="628"/>
        <v>515</v>
      </c>
      <c r="BD7334">
        <f t="shared" si="628"/>
        <v>289276</v>
      </c>
      <c r="BE7334" t="s">
        <v>443</v>
      </c>
      <c r="BF7334">
        <f t="shared" si="629"/>
        <v>1</v>
      </c>
      <c r="BG7334" t="str">
        <f t="shared" si="630"/>
        <v>précision</v>
      </c>
    </row>
    <row r="7335" spans="1:59" x14ac:dyDescent="0.3">
      <c r="A7335" t="s">
        <v>448</v>
      </c>
      <c r="B7335">
        <v>8</v>
      </c>
      <c r="C7335">
        <v>1</v>
      </c>
      <c r="D7335">
        <v>60.088999999999999</v>
      </c>
      <c r="E7335">
        <v>1</v>
      </c>
      <c r="F7335">
        <v>-17248134</v>
      </c>
      <c r="G7335" s="2">
        <v>41762</v>
      </c>
      <c r="H7335" s="1">
        <v>0.73583333333333334</v>
      </c>
      <c r="I7335">
        <v>119</v>
      </c>
      <c r="J7335" t="s">
        <v>312</v>
      </c>
      <c r="K7335" t="s">
        <v>150</v>
      </c>
      <c r="L7335" t="s">
        <v>74</v>
      </c>
      <c r="M7335" t="s">
        <v>440</v>
      </c>
      <c r="N7335" t="s">
        <v>440</v>
      </c>
      <c r="O7335" t="s">
        <v>440</v>
      </c>
      <c r="P7335" t="s">
        <v>440</v>
      </c>
      <c r="Q7335" t="s">
        <v>440</v>
      </c>
      <c r="R7335" t="s">
        <v>440</v>
      </c>
      <c r="S7335">
        <v>24</v>
      </c>
      <c r="T7335">
        <v>1</v>
      </c>
      <c r="U7335">
        <v>24</v>
      </c>
      <c r="V7335" s="3" t="s">
        <v>259</v>
      </c>
      <c r="W7335" t="s">
        <v>61</v>
      </c>
      <c r="X7335" t="s">
        <v>18</v>
      </c>
      <c r="Y7335">
        <v>0</v>
      </c>
      <c r="Z7335" t="s">
        <v>440</v>
      </c>
      <c r="AA7335">
        <v>0</v>
      </c>
      <c r="AB7335">
        <v>16</v>
      </c>
      <c r="AC7335">
        <v>289809</v>
      </c>
      <c r="AD7335" t="s">
        <v>440</v>
      </c>
      <c r="AE7335">
        <v>0</v>
      </c>
      <c r="AF7335">
        <v>0</v>
      </c>
      <c r="AG7335" t="s">
        <v>440</v>
      </c>
      <c r="AH7335" t="s">
        <v>440</v>
      </c>
      <c r="AI7335" t="s">
        <v>440</v>
      </c>
      <c r="AJ7335" t="s">
        <v>440</v>
      </c>
      <c r="AK7335" t="s">
        <v>440</v>
      </c>
      <c r="AL7335" t="s">
        <v>440</v>
      </c>
      <c r="AM7335" t="s">
        <v>440</v>
      </c>
      <c r="AN7335" t="s">
        <v>440</v>
      </c>
      <c r="AO7335">
        <v>0</v>
      </c>
      <c r="AP7335" t="s">
        <v>61</v>
      </c>
      <c r="AQ7335">
        <v>-999999</v>
      </c>
      <c r="AR7335">
        <v>16</v>
      </c>
      <c r="AS7335">
        <v>290225</v>
      </c>
      <c r="AT7335" t="s">
        <v>62</v>
      </c>
      <c r="AU7335">
        <v>949</v>
      </c>
      <c r="AV7335">
        <v>291174</v>
      </c>
      <c r="AW7335">
        <f t="shared" si="622"/>
        <v>0</v>
      </c>
      <c r="AX7335" t="str">
        <f t="shared" si="623"/>
        <v>c</v>
      </c>
      <c r="AY7335">
        <f t="shared" si="624"/>
        <v>-999999</v>
      </c>
      <c r="AZ7335">
        <f t="shared" si="625"/>
        <v>16</v>
      </c>
      <c r="BA7335">
        <f t="shared" si="626"/>
        <v>290225</v>
      </c>
      <c r="BB7335" t="str">
        <f t="shared" si="627"/>
        <v>n</v>
      </c>
      <c r="BC7335">
        <f t="shared" si="628"/>
        <v>949</v>
      </c>
      <c r="BD7335">
        <f t="shared" si="628"/>
        <v>291174</v>
      </c>
      <c r="BE7335" t="s">
        <v>443</v>
      </c>
      <c r="BF7335">
        <f t="shared" si="629"/>
        <v>1</v>
      </c>
      <c r="BG7335" t="str">
        <f t="shared" si="630"/>
        <v>précision</v>
      </c>
    </row>
    <row r="7336" spans="1:59" x14ac:dyDescent="0.3">
      <c r="A7336" t="s">
        <v>448</v>
      </c>
      <c r="B7336">
        <v>8</v>
      </c>
      <c r="C7336">
        <v>1</v>
      </c>
      <c r="D7336">
        <v>60.088999999999999</v>
      </c>
      <c r="E7336">
        <v>1</v>
      </c>
      <c r="F7336">
        <v>-17248134</v>
      </c>
      <c r="G7336" s="2">
        <v>41762</v>
      </c>
      <c r="H7336" s="1">
        <v>0.73583333333333334</v>
      </c>
      <c r="I7336">
        <v>120</v>
      </c>
      <c r="J7336" t="s">
        <v>72</v>
      </c>
      <c r="K7336" t="s">
        <v>295</v>
      </c>
      <c r="L7336" t="s">
        <v>94</v>
      </c>
      <c r="M7336" t="s">
        <v>440</v>
      </c>
      <c r="N7336" t="s">
        <v>440</v>
      </c>
      <c r="O7336" t="s">
        <v>440</v>
      </c>
      <c r="P7336" t="s">
        <v>440</v>
      </c>
      <c r="Q7336" t="s">
        <v>440</v>
      </c>
      <c r="R7336" t="s">
        <v>440</v>
      </c>
      <c r="S7336">
        <v>25</v>
      </c>
      <c r="T7336">
        <v>1</v>
      </c>
      <c r="U7336">
        <v>25</v>
      </c>
      <c r="V7336" s="3" t="s">
        <v>259</v>
      </c>
      <c r="W7336" t="s">
        <v>61</v>
      </c>
      <c r="X7336" t="s">
        <v>18</v>
      </c>
      <c r="Y7336">
        <v>0</v>
      </c>
      <c r="Z7336" t="s">
        <v>440</v>
      </c>
      <c r="AA7336">
        <v>0</v>
      </c>
      <c r="AB7336">
        <v>16</v>
      </c>
      <c r="AC7336">
        <v>291707</v>
      </c>
      <c r="AD7336" t="s">
        <v>440</v>
      </c>
      <c r="AE7336">
        <v>0</v>
      </c>
      <c r="AF7336">
        <v>0</v>
      </c>
      <c r="AG7336" t="s">
        <v>440</v>
      </c>
      <c r="AH7336" t="s">
        <v>440</v>
      </c>
      <c r="AI7336" t="s">
        <v>440</v>
      </c>
      <c r="AJ7336" t="s">
        <v>440</v>
      </c>
      <c r="AK7336" t="s">
        <v>440</v>
      </c>
      <c r="AL7336" t="s">
        <v>440</v>
      </c>
      <c r="AM7336" t="s">
        <v>440</v>
      </c>
      <c r="AN7336" t="s">
        <v>440</v>
      </c>
      <c r="AO7336">
        <v>0</v>
      </c>
      <c r="AP7336" t="s">
        <v>61</v>
      </c>
      <c r="AQ7336">
        <v>-999999</v>
      </c>
      <c r="AR7336">
        <v>16</v>
      </c>
      <c r="AS7336">
        <v>292123</v>
      </c>
      <c r="AT7336" t="s">
        <v>62</v>
      </c>
      <c r="AU7336">
        <v>979</v>
      </c>
      <c r="AV7336">
        <v>293102</v>
      </c>
      <c r="AW7336">
        <f t="shared" si="622"/>
        <v>0</v>
      </c>
      <c r="AX7336" t="str">
        <f t="shared" si="623"/>
        <v>c</v>
      </c>
      <c r="AY7336">
        <f t="shared" si="624"/>
        <v>-999999</v>
      </c>
      <c r="AZ7336">
        <f t="shared" si="625"/>
        <v>16</v>
      </c>
      <c r="BA7336">
        <f t="shared" si="626"/>
        <v>292123</v>
      </c>
      <c r="BB7336" t="str">
        <f t="shared" si="627"/>
        <v>n</v>
      </c>
      <c r="BC7336">
        <f t="shared" si="628"/>
        <v>979</v>
      </c>
      <c r="BD7336">
        <f t="shared" si="628"/>
        <v>293102</v>
      </c>
      <c r="BE7336" t="s">
        <v>443</v>
      </c>
      <c r="BF7336">
        <f t="shared" si="629"/>
        <v>1</v>
      </c>
      <c r="BG7336" t="str">
        <f t="shared" si="630"/>
        <v>précision</v>
      </c>
    </row>
    <row r="7337" spans="1:59" x14ac:dyDescent="0.3">
      <c r="A7337" t="s">
        <v>448</v>
      </c>
      <c r="B7337">
        <v>8</v>
      </c>
      <c r="C7337">
        <v>1</v>
      </c>
      <c r="D7337">
        <v>60.088999999999999</v>
      </c>
      <c r="E7337">
        <v>1</v>
      </c>
      <c r="F7337">
        <v>-17248134</v>
      </c>
      <c r="G7337" s="2">
        <v>41762</v>
      </c>
      <c r="H7337" s="1">
        <v>0.73583333333333334</v>
      </c>
      <c r="I7337">
        <v>121</v>
      </c>
      <c r="J7337" t="s">
        <v>308</v>
      </c>
      <c r="K7337" t="s">
        <v>309</v>
      </c>
      <c r="L7337" t="s">
        <v>78</v>
      </c>
      <c r="M7337" t="s">
        <v>440</v>
      </c>
      <c r="N7337" t="s">
        <v>440</v>
      </c>
      <c r="O7337" t="s">
        <v>440</v>
      </c>
      <c r="P7337" t="s">
        <v>440</v>
      </c>
      <c r="Q7337" t="s">
        <v>440</v>
      </c>
      <c r="R7337" t="s">
        <v>440</v>
      </c>
      <c r="S7337">
        <v>26</v>
      </c>
      <c r="T7337">
        <v>1</v>
      </c>
      <c r="U7337">
        <v>26</v>
      </c>
      <c r="V7337" s="3" t="s">
        <v>259</v>
      </c>
      <c r="W7337" t="s">
        <v>62</v>
      </c>
      <c r="X7337" t="s">
        <v>18</v>
      </c>
      <c r="Y7337">
        <v>0</v>
      </c>
      <c r="Z7337" t="s">
        <v>440</v>
      </c>
      <c r="AA7337">
        <v>0</v>
      </c>
      <c r="AB7337">
        <v>16</v>
      </c>
      <c r="AC7337">
        <v>293637</v>
      </c>
      <c r="AD7337" t="s">
        <v>440</v>
      </c>
      <c r="AE7337">
        <v>0</v>
      </c>
      <c r="AF7337">
        <v>0</v>
      </c>
      <c r="AG7337" t="s">
        <v>440</v>
      </c>
      <c r="AH7337" t="s">
        <v>440</v>
      </c>
      <c r="AI7337" t="s">
        <v>440</v>
      </c>
      <c r="AJ7337" t="s">
        <v>440</v>
      </c>
      <c r="AK7337" t="s">
        <v>440</v>
      </c>
      <c r="AL7337" t="s">
        <v>440</v>
      </c>
      <c r="AM7337" t="s">
        <v>440</v>
      </c>
      <c r="AN7337" t="s">
        <v>440</v>
      </c>
      <c r="AO7337">
        <v>0</v>
      </c>
      <c r="AP7337" t="s">
        <v>62</v>
      </c>
      <c r="AQ7337">
        <v>-999999</v>
      </c>
      <c r="AR7337">
        <v>16</v>
      </c>
      <c r="AS7337">
        <v>294053</v>
      </c>
      <c r="AT7337" t="s">
        <v>61</v>
      </c>
      <c r="AU7337">
        <v>893</v>
      </c>
      <c r="AV7337">
        <v>294946</v>
      </c>
      <c r="AW7337">
        <f t="shared" si="622"/>
        <v>0</v>
      </c>
      <c r="AX7337" t="str">
        <f t="shared" si="623"/>
        <v>n</v>
      </c>
      <c r="AY7337">
        <f t="shared" si="624"/>
        <v>-999999</v>
      </c>
      <c r="AZ7337">
        <f t="shared" si="625"/>
        <v>16</v>
      </c>
      <c r="BA7337">
        <f t="shared" si="626"/>
        <v>294053</v>
      </c>
      <c r="BB7337" t="str">
        <f t="shared" si="627"/>
        <v>c</v>
      </c>
      <c r="BC7337">
        <f t="shared" si="628"/>
        <v>893</v>
      </c>
      <c r="BD7337">
        <f t="shared" si="628"/>
        <v>294946</v>
      </c>
      <c r="BE7337" t="s">
        <v>443</v>
      </c>
      <c r="BF7337">
        <f t="shared" si="629"/>
        <v>1</v>
      </c>
      <c r="BG7337" t="str">
        <f t="shared" si="630"/>
        <v>précision</v>
      </c>
    </row>
    <row r="7338" spans="1:59" x14ac:dyDescent="0.3">
      <c r="A7338" t="s">
        <v>448</v>
      </c>
      <c r="B7338">
        <v>8</v>
      </c>
      <c r="C7338">
        <v>1</v>
      </c>
      <c r="D7338">
        <v>60.088999999999999</v>
      </c>
      <c r="E7338">
        <v>1</v>
      </c>
      <c r="F7338">
        <v>-17248134</v>
      </c>
      <c r="G7338" s="2">
        <v>41762</v>
      </c>
      <c r="H7338" s="1">
        <v>0.73583333333333334</v>
      </c>
      <c r="I7338">
        <v>122</v>
      </c>
      <c r="J7338" t="s">
        <v>310</v>
      </c>
      <c r="K7338" t="s">
        <v>311</v>
      </c>
      <c r="L7338" t="s">
        <v>78</v>
      </c>
      <c r="M7338" t="s">
        <v>440</v>
      </c>
      <c r="N7338" t="s">
        <v>440</v>
      </c>
      <c r="O7338" t="s">
        <v>440</v>
      </c>
      <c r="P7338" t="s">
        <v>440</v>
      </c>
      <c r="Q7338" t="s">
        <v>440</v>
      </c>
      <c r="R7338" t="s">
        <v>440</v>
      </c>
      <c r="S7338">
        <v>27</v>
      </c>
      <c r="T7338">
        <v>1</v>
      </c>
      <c r="U7338">
        <v>27</v>
      </c>
      <c r="V7338" s="3" t="s">
        <v>259</v>
      </c>
      <c r="W7338" t="s">
        <v>62</v>
      </c>
      <c r="X7338" t="s">
        <v>18</v>
      </c>
      <c r="Y7338">
        <v>0</v>
      </c>
      <c r="Z7338" t="s">
        <v>440</v>
      </c>
      <c r="AA7338">
        <v>0</v>
      </c>
      <c r="AB7338">
        <v>16</v>
      </c>
      <c r="AC7338">
        <v>295468</v>
      </c>
      <c r="AD7338" t="s">
        <v>440</v>
      </c>
      <c r="AE7338">
        <v>0</v>
      </c>
      <c r="AF7338">
        <v>0</v>
      </c>
      <c r="AG7338" t="s">
        <v>440</v>
      </c>
      <c r="AH7338" t="s">
        <v>440</v>
      </c>
      <c r="AI7338" t="s">
        <v>440</v>
      </c>
      <c r="AJ7338" t="s">
        <v>440</v>
      </c>
      <c r="AK7338" t="s">
        <v>440</v>
      </c>
      <c r="AL7338" t="s">
        <v>440</v>
      </c>
      <c r="AM7338" t="s">
        <v>440</v>
      </c>
      <c r="AN7338" t="s">
        <v>440</v>
      </c>
      <c r="AO7338">
        <v>0</v>
      </c>
      <c r="AP7338" t="s">
        <v>62</v>
      </c>
      <c r="AQ7338">
        <v>-999999</v>
      </c>
      <c r="AR7338">
        <v>16</v>
      </c>
      <c r="AS7338">
        <v>295884</v>
      </c>
      <c r="AT7338" t="s">
        <v>61</v>
      </c>
      <c r="AU7338">
        <v>364</v>
      </c>
      <c r="AV7338">
        <v>296248</v>
      </c>
      <c r="AW7338">
        <f t="shared" si="622"/>
        <v>0</v>
      </c>
      <c r="AX7338" t="str">
        <f t="shared" si="623"/>
        <v>n</v>
      </c>
      <c r="AY7338">
        <f t="shared" si="624"/>
        <v>-999999</v>
      </c>
      <c r="AZ7338">
        <f t="shared" si="625"/>
        <v>16</v>
      </c>
      <c r="BA7338">
        <f t="shared" si="626"/>
        <v>295884</v>
      </c>
      <c r="BB7338" t="str">
        <f t="shared" si="627"/>
        <v>c</v>
      </c>
      <c r="BC7338">
        <f t="shared" si="628"/>
        <v>364</v>
      </c>
      <c r="BD7338">
        <f t="shared" si="628"/>
        <v>296248</v>
      </c>
      <c r="BE7338" t="s">
        <v>443</v>
      </c>
      <c r="BF7338">
        <f t="shared" si="629"/>
        <v>1</v>
      </c>
      <c r="BG7338" t="str">
        <f t="shared" si="630"/>
        <v>précision</v>
      </c>
    </row>
    <row r="7339" spans="1:59" x14ac:dyDescent="0.3">
      <c r="A7339" t="s">
        <v>448</v>
      </c>
      <c r="B7339">
        <v>8</v>
      </c>
      <c r="C7339">
        <v>1</v>
      </c>
      <c r="D7339">
        <v>60.088999999999999</v>
      </c>
      <c r="E7339">
        <v>1</v>
      </c>
      <c r="F7339">
        <v>-17248134</v>
      </c>
      <c r="G7339" s="2">
        <v>41762</v>
      </c>
      <c r="H7339" s="1">
        <v>0.73583333333333334</v>
      </c>
      <c r="I7339">
        <v>123</v>
      </c>
      <c r="J7339" t="s">
        <v>99</v>
      </c>
      <c r="K7339" t="s">
        <v>323</v>
      </c>
      <c r="L7339" t="s">
        <v>94</v>
      </c>
      <c r="M7339" t="s">
        <v>440</v>
      </c>
      <c r="N7339" t="s">
        <v>440</v>
      </c>
      <c r="O7339" t="s">
        <v>440</v>
      </c>
      <c r="P7339" t="s">
        <v>440</v>
      </c>
      <c r="Q7339" t="s">
        <v>440</v>
      </c>
      <c r="R7339" t="s">
        <v>440</v>
      </c>
      <c r="S7339">
        <v>28</v>
      </c>
      <c r="T7339">
        <v>1</v>
      </c>
      <c r="U7339">
        <v>28</v>
      </c>
      <c r="V7339" s="3" t="s">
        <v>259</v>
      </c>
      <c r="W7339" t="s">
        <v>61</v>
      </c>
      <c r="X7339" t="s">
        <v>18</v>
      </c>
      <c r="Y7339">
        <v>0</v>
      </c>
      <c r="Z7339" t="s">
        <v>440</v>
      </c>
      <c r="AA7339">
        <v>0</v>
      </c>
      <c r="AB7339">
        <v>16</v>
      </c>
      <c r="AC7339">
        <v>296782</v>
      </c>
      <c r="AD7339" t="s">
        <v>440</v>
      </c>
      <c r="AE7339">
        <v>0</v>
      </c>
      <c r="AF7339">
        <v>0</v>
      </c>
      <c r="AG7339" t="s">
        <v>440</v>
      </c>
      <c r="AH7339" t="s">
        <v>440</v>
      </c>
      <c r="AI7339" t="s">
        <v>440</v>
      </c>
      <c r="AJ7339" t="s">
        <v>440</v>
      </c>
      <c r="AK7339" t="s">
        <v>440</v>
      </c>
      <c r="AL7339" t="s">
        <v>440</v>
      </c>
      <c r="AM7339" t="s">
        <v>440</v>
      </c>
      <c r="AN7339" t="s">
        <v>440</v>
      </c>
      <c r="AO7339">
        <v>0</v>
      </c>
      <c r="AP7339" t="s">
        <v>61</v>
      </c>
      <c r="AQ7339">
        <v>-999999</v>
      </c>
      <c r="AR7339">
        <v>16</v>
      </c>
      <c r="AS7339">
        <v>297198</v>
      </c>
      <c r="AT7339" t="s">
        <v>62</v>
      </c>
      <c r="AU7339">
        <v>598</v>
      </c>
      <c r="AV7339">
        <v>297796</v>
      </c>
      <c r="AW7339">
        <f t="shared" si="622"/>
        <v>0</v>
      </c>
      <c r="AX7339" t="str">
        <f t="shared" si="623"/>
        <v>c</v>
      </c>
      <c r="AY7339">
        <f t="shared" si="624"/>
        <v>-999999</v>
      </c>
      <c r="AZ7339">
        <f t="shared" si="625"/>
        <v>16</v>
      </c>
      <c r="BA7339">
        <f t="shared" si="626"/>
        <v>297198</v>
      </c>
      <c r="BB7339" t="str">
        <f t="shared" si="627"/>
        <v>n</v>
      </c>
      <c r="BC7339">
        <f t="shared" si="628"/>
        <v>598</v>
      </c>
      <c r="BD7339">
        <f t="shared" si="628"/>
        <v>297796</v>
      </c>
      <c r="BE7339" t="s">
        <v>443</v>
      </c>
      <c r="BF7339">
        <f t="shared" si="629"/>
        <v>1</v>
      </c>
      <c r="BG7339" t="str">
        <f t="shared" si="630"/>
        <v>précision</v>
      </c>
    </row>
    <row r="7340" spans="1:59" x14ac:dyDescent="0.3">
      <c r="A7340" t="s">
        <v>448</v>
      </c>
      <c r="B7340">
        <v>8</v>
      </c>
      <c r="C7340">
        <v>1</v>
      </c>
      <c r="D7340">
        <v>60.088999999999999</v>
      </c>
      <c r="E7340">
        <v>1</v>
      </c>
      <c r="F7340">
        <v>-17248134</v>
      </c>
      <c r="G7340" s="2">
        <v>41762</v>
      </c>
      <c r="H7340" s="1">
        <v>0.73583333333333334</v>
      </c>
      <c r="I7340">
        <v>124</v>
      </c>
      <c r="J7340" t="s">
        <v>314</v>
      </c>
      <c r="K7340" t="s">
        <v>315</v>
      </c>
      <c r="L7340" t="s">
        <v>78</v>
      </c>
      <c r="M7340" t="s">
        <v>440</v>
      </c>
      <c r="N7340" t="s">
        <v>440</v>
      </c>
      <c r="O7340" t="s">
        <v>440</v>
      </c>
      <c r="P7340" t="s">
        <v>440</v>
      </c>
      <c r="Q7340" t="s">
        <v>440</v>
      </c>
      <c r="R7340" t="s">
        <v>440</v>
      </c>
      <c r="S7340">
        <v>29</v>
      </c>
      <c r="T7340">
        <v>1</v>
      </c>
      <c r="U7340">
        <v>29</v>
      </c>
      <c r="V7340" s="3" t="s">
        <v>259</v>
      </c>
      <c r="W7340" t="s">
        <v>62</v>
      </c>
      <c r="X7340" t="s">
        <v>18</v>
      </c>
      <c r="Y7340">
        <v>0</v>
      </c>
      <c r="Z7340" t="s">
        <v>440</v>
      </c>
      <c r="AA7340">
        <v>0</v>
      </c>
      <c r="AB7340">
        <v>16</v>
      </c>
      <c r="AC7340">
        <v>298330</v>
      </c>
      <c r="AD7340" t="s">
        <v>440</v>
      </c>
      <c r="AE7340">
        <v>0</v>
      </c>
      <c r="AF7340">
        <v>0</v>
      </c>
      <c r="AG7340" t="s">
        <v>440</v>
      </c>
      <c r="AH7340" t="s">
        <v>440</v>
      </c>
      <c r="AI7340" t="s">
        <v>440</v>
      </c>
      <c r="AJ7340" t="s">
        <v>440</v>
      </c>
      <c r="AK7340" t="s">
        <v>440</v>
      </c>
      <c r="AL7340" t="s">
        <v>440</v>
      </c>
      <c r="AM7340" t="s">
        <v>440</v>
      </c>
      <c r="AN7340" t="s">
        <v>440</v>
      </c>
      <c r="AO7340">
        <v>0</v>
      </c>
      <c r="AP7340" t="s">
        <v>62</v>
      </c>
      <c r="AQ7340">
        <v>-999999</v>
      </c>
      <c r="AR7340">
        <v>16</v>
      </c>
      <c r="AS7340">
        <v>298746</v>
      </c>
      <c r="AT7340" t="s">
        <v>61</v>
      </c>
      <c r="AU7340">
        <v>842</v>
      </c>
      <c r="AV7340">
        <v>299588</v>
      </c>
      <c r="AW7340">
        <f t="shared" si="622"/>
        <v>0</v>
      </c>
      <c r="AX7340" t="str">
        <f t="shared" si="623"/>
        <v>n</v>
      </c>
      <c r="AY7340">
        <f t="shared" si="624"/>
        <v>-999999</v>
      </c>
      <c r="AZ7340">
        <f t="shared" si="625"/>
        <v>16</v>
      </c>
      <c r="BA7340">
        <f t="shared" si="626"/>
        <v>298746</v>
      </c>
      <c r="BB7340" t="str">
        <f t="shared" si="627"/>
        <v>c</v>
      </c>
      <c r="BC7340">
        <f t="shared" si="628"/>
        <v>842</v>
      </c>
      <c r="BD7340">
        <f t="shared" si="628"/>
        <v>299588</v>
      </c>
      <c r="BE7340" t="s">
        <v>443</v>
      </c>
      <c r="BF7340">
        <f t="shared" si="629"/>
        <v>1</v>
      </c>
      <c r="BG7340" t="str">
        <f t="shared" si="630"/>
        <v>précision</v>
      </c>
    </row>
    <row r="7341" spans="1:59" x14ac:dyDescent="0.3">
      <c r="A7341" t="s">
        <v>448</v>
      </c>
      <c r="B7341">
        <v>8</v>
      </c>
      <c r="C7341">
        <v>1</v>
      </c>
      <c r="D7341">
        <v>60.088999999999999</v>
      </c>
      <c r="E7341">
        <v>1</v>
      </c>
      <c r="F7341">
        <v>-17248134</v>
      </c>
      <c r="G7341" s="2">
        <v>41762</v>
      </c>
      <c r="H7341" s="1">
        <v>0.73583333333333334</v>
      </c>
      <c r="I7341">
        <v>125</v>
      </c>
      <c r="J7341" t="s">
        <v>167</v>
      </c>
      <c r="K7341" t="s">
        <v>385</v>
      </c>
      <c r="L7341" t="s">
        <v>74</v>
      </c>
      <c r="M7341" t="s">
        <v>440</v>
      </c>
      <c r="N7341" t="s">
        <v>440</v>
      </c>
      <c r="O7341" t="s">
        <v>440</v>
      </c>
      <c r="P7341" t="s">
        <v>440</v>
      </c>
      <c r="Q7341" t="s">
        <v>440</v>
      </c>
      <c r="R7341" t="s">
        <v>440</v>
      </c>
      <c r="S7341">
        <v>30</v>
      </c>
      <c r="T7341">
        <v>1</v>
      </c>
      <c r="U7341">
        <v>30</v>
      </c>
      <c r="V7341" s="3" t="s">
        <v>259</v>
      </c>
      <c r="W7341" t="s">
        <v>61</v>
      </c>
      <c r="X7341" t="s">
        <v>18</v>
      </c>
      <c r="Y7341">
        <v>0</v>
      </c>
      <c r="Z7341" t="s">
        <v>440</v>
      </c>
      <c r="AA7341">
        <v>0</v>
      </c>
      <c r="AB7341">
        <v>16</v>
      </c>
      <c r="AC7341">
        <v>300111</v>
      </c>
      <c r="AD7341" t="s">
        <v>440</v>
      </c>
      <c r="AE7341">
        <v>0</v>
      </c>
      <c r="AF7341">
        <v>0</v>
      </c>
      <c r="AG7341" t="s">
        <v>440</v>
      </c>
      <c r="AH7341" t="s">
        <v>440</v>
      </c>
      <c r="AI7341" t="s">
        <v>440</v>
      </c>
      <c r="AJ7341" t="s">
        <v>440</v>
      </c>
      <c r="AK7341" t="s">
        <v>440</v>
      </c>
      <c r="AL7341" t="s">
        <v>440</v>
      </c>
      <c r="AM7341" t="s">
        <v>440</v>
      </c>
      <c r="AN7341" t="s">
        <v>440</v>
      </c>
      <c r="AO7341">
        <v>0</v>
      </c>
      <c r="AP7341" t="s">
        <v>61</v>
      </c>
      <c r="AQ7341">
        <v>-999999</v>
      </c>
      <c r="AR7341">
        <v>16</v>
      </c>
      <c r="AS7341">
        <v>300527</v>
      </c>
      <c r="AT7341" t="s">
        <v>62</v>
      </c>
      <c r="AU7341">
        <v>1837</v>
      </c>
      <c r="AV7341">
        <v>302364</v>
      </c>
      <c r="AW7341">
        <f t="shared" si="622"/>
        <v>0</v>
      </c>
      <c r="AX7341" t="str">
        <f t="shared" si="623"/>
        <v>c</v>
      </c>
      <c r="AY7341">
        <f t="shared" si="624"/>
        <v>-999999</v>
      </c>
      <c r="AZ7341">
        <f t="shared" si="625"/>
        <v>16</v>
      </c>
      <c r="BA7341">
        <f t="shared" si="626"/>
        <v>300527</v>
      </c>
      <c r="BB7341" t="str">
        <f t="shared" si="627"/>
        <v>n</v>
      </c>
      <c r="BC7341">
        <f t="shared" si="628"/>
        <v>1837</v>
      </c>
      <c r="BD7341">
        <f t="shared" si="628"/>
        <v>302364</v>
      </c>
      <c r="BE7341" t="s">
        <v>443</v>
      </c>
      <c r="BF7341">
        <f t="shared" si="629"/>
        <v>1</v>
      </c>
      <c r="BG7341" t="str">
        <f t="shared" si="630"/>
        <v>précision</v>
      </c>
    </row>
    <row r="7342" spans="1:59" x14ac:dyDescent="0.3">
      <c r="A7342" t="s">
        <v>448</v>
      </c>
      <c r="B7342">
        <v>8</v>
      </c>
      <c r="C7342">
        <v>1</v>
      </c>
      <c r="D7342">
        <v>60.088999999999999</v>
      </c>
      <c r="E7342">
        <v>1</v>
      </c>
      <c r="F7342">
        <v>-17248134</v>
      </c>
      <c r="G7342" s="2">
        <v>41762</v>
      </c>
      <c r="H7342" s="1">
        <v>0.73583333333333334</v>
      </c>
      <c r="I7342">
        <v>126</v>
      </c>
      <c r="J7342" t="s">
        <v>318</v>
      </c>
      <c r="K7342" t="s">
        <v>319</v>
      </c>
      <c r="L7342" t="s">
        <v>78</v>
      </c>
      <c r="M7342" t="s">
        <v>440</v>
      </c>
      <c r="N7342" t="s">
        <v>440</v>
      </c>
      <c r="O7342" t="s">
        <v>440</v>
      </c>
      <c r="P7342" t="s">
        <v>440</v>
      </c>
      <c r="Q7342" t="s">
        <v>440</v>
      </c>
      <c r="R7342" t="s">
        <v>440</v>
      </c>
      <c r="S7342">
        <v>31</v>
      </c>
      <c r="T7342">
        <v>1</v>
      </c>
      <c r="U7342">
        <v>31</v>
      </c>
      <c r="V7342" s="3" t="s">
        <v>259</v>
      </c>
      <c r="W7342" t="s">
        <v>62</v>
      </c>
      <c r="X7342" t="s">
        <v>18</v>
      </c>
      <c r="Y7342">
        <v>0</v>
      </c>
      <c r="Z7342" t="s">
        <v>440</v>
      </c>
      <c r="AA7342">
        <v>0</v>
      </c>
      <c r="AB7342">
        <v>16</v>
      </c>
      <c r="AC7342">
        <v>302890</v>
      </c>
      <c r="AD7342" t="s">
        <v>440</v>
      </c>
      <c r="AE7342">
        <v>0</v>
      </c>
      <c r="AF7342">
        <v>0</v>
      </c>
      <c r="AG7342" t="s">
        <v>440</v>
      </c>
      <c r="AH7342" t="s">
        <v>440</v>
      </c>
      <c r="AI7342" t="s">
        <v>440</v>
      </c>
      <c r="AJ7342" t="s">
        <v>440</v>
      </c>
      <c r="AK7342" t="s">
        <v>440</v>
      </c>
      <c r="AL7342" t="s">
        <v>440</v>
      </c>
      <c r="AM7342" t="s">
        <v>440</v>
      </c>
      <c r="AN7342" t="s">
        <v>440</v>
      </c>
      <c r="AO7342">
        <v>0</v>
      </c>
      <c r="AP7342" t="s">
        <v>62</v>
      </c>
      <c r="AQ7342">
        <v>-999999</v>
      </c>
      <c r="AR7342">
        <v>16</v>
      </c>
      <c r="AS7342">
        <v>303306</v>
      </c>
      <c r="AT7342" t="s">
        <v>61</v>
      </c>
      <c r="AU7342">
        <v>384</v>
      </c>
      <c r="AV7342">
        <v>303690</v>
      </c>
      <c r="AW7342">
        <f t="shared" si="622"/>
        <v>0</v>
      </c>
      <c r="AX7342" t="str">
        <f t="shared" si="623"/>
        <v>n</v>
      </c>
      <c r="AY7342">
        <f t="shared" si="624"/>
        <v>-999999</v>
      </c>
      <c r="AZ7342">
        <f t="shared" si="625"/>
        <v>16</v>
      </c>
      <c r="BA7342">
        <f t="shared" si="626"/>
        <v>303306</v>
      </c>
      <c r="BB7342" t="str">
        <f t="shared" si="627"/>
        <v>c</v>
      </c>
      <c r="BC7342">
        <f t="shared" si="628"/>
        <v>384</v>
      </c>
      <c r="BD7342">
        <f t="shared" si="628"/>
        <v>303690</v>
      </c>
      <c r="BE7342" t="s">
        <v>443</v>
      </c>
      <c r="BF7342">
        <f t="shared" si="629"/>
        <v>1</v>
      </c>
      <c r="BG7342" t="str">
        <f t="shared" si="630"/>
        <v>précision</v>
      </c>
    </row>
    <row r="7343" spans="1:59" x14ac:dyDescent="0.3">
      <c r="A7343" t="s">
        <v>448</v>
      </c>
      <c r="B7343">
        <v>8</v>
      </c>
      <c r="C7343">
        <v>1</v>
      </c>
      <c r="D7343">
        <v>60.088999999999999</v>
      </c>
      <c r="E7343">
        <v>1</v>
      </c>
      <c r="F7343">
        <v>-17248134</v>
      </c>
      <c r="G7343" s="2">
        <v>41762</v>
      </c>
      <c r="H7343" s="1">
        <v>0.73583333333333334</v>
      </c>
      <c r="I7343">
        <v>127</v>
      </c>
      <c r="J7343" t="s">
        <v>320</v>
      </c>
      <c r="K7343" t="s">
        <v>321</v>
      </c>
      <c r="L7343" t="s">
        <v>78</v>
      </c>
      <c r="M7343" t="s">
        <v>440</v>
      </c>
      <c r="N7343" t="s">
        <v>440</v>
      </c>
      <c r="O7343" t="s">
        <v>440</v>
      </c>
      <c r="P7343" t="s">
        <v>440</v>
      </c>
      <c r="Q7343" t="s">
        <v>440</v>
      </c>
      <c r="R7343" t="s">
        <v>440</v>
      </c>
      <c r="S7343">
        <v>32</v>
      </c>
      <c r="T7343">
        <v>1</v>
      </c>
      <c r="U7343">
        <v>32</v>
      </c>
      <c r="V7343" s="3" t="s">
        <v>259</v>
      </c>
      <c r="W7343" t="s">
        <v>62</v>
      </c>
      <c r="X7343" t="s">
        <v>18</v>
      </c>
      <c r="Y7343">
        <v>0</v>
      </c>
      <c r="Z7343" t="s">
        <v>440</v>
      </c>
      <c r="AA7343">
        <v>0</v>
      </c>
      <c r="AB7343">
        <v>16</v>
      </c>
      <c r="AC7343">
        <v>304221</v>
      </c>
      <c r="AD7343" t="s">
        <v>440</v>
      </c>
      <c r="AE7343">
        <v>0</v>
      </c>
      <c r="AF7343">
        <v>0</v>
      </c>
      <c r="AG7343" t="s">
        <v>440</v>
      </c>
      <c r="AH7343" t="s">
        <v>440</v>
      </c>
      <c r="AI7343" t="s">
        <v>440</v>
      </c>
      <c r="AJ7343" t="s">
        <v>440</v>
      </c>
      <c r="AK7343" t="s">
        <v>440</v>
      </c>
      <c r="AL7343" t="s">
        <v>440</v>
      </c>
      <c r="AM7343" t="s">
        <v>440</v>
      </c>
      <c r="AN7343" t="s">
        <v>440</v>
      </c>
      <c r="AO7343">
        <v>0</v>
      </c>
      <c r="AP7343" t="s">
        <v>62</v>
      </c>
      <c r="AQ7343">
        <v>-999999</v>
      </c>
      <c r="AR7343">
        <v>16</v>
      </c>
      <c r="AS7343">
        <v>304637</v>
      </c>
      <c r="AT7343" t="s">
        <v>61</v>
      </c>
      <c r="AU7343">
        <v>663</v>
      </c>
      <c r="AV7343">
        <v>305300</v>
      </c>
      <c r="AW7343">
        <f t="shared" si="622"/>
        <v>0</v>
      </c>
      <c r="AX7343" t="str">
        <f t="shared" si="623"/>
        <v>n</v>
      </c>
      <c r="AY7343">
        <f t="shared" si="624"/>
        <v>-999999</v>
      </c>
      <c r="AZ7343">
        <f t="shared" si="625"/>
        <v>16</v>
      </c>
      <c r="BA7343">
        <f t="shared" si="626"/>
        <v>304637</v>
      </c>
      <c r="BB7343" t="str">
        <f t="shared" si="627"/>
        <v>c</v>
      </c>
      <c r="BC7343">
        <f t="shared" si="628"/>
        <v>663</v>
      </c>
      <c r="BD7343">
        <f t="shared" si="628"/>
        <v>305300</v>
      </c>
      <c r="BE7343" t="s">
        <v>443</v>
      </c>
      <c r="BF7343">
        <f t="shared" si="629"/>
        <v>1</v>
      </c>
      <c r="BG7343" t="str">
        <f t="shared" si="630"/>
        <v>précision</v>
      </c>
    </row>
    <row r="7344" spans="1:59" x14ac:dyDescent="0.3">
      <c r="A7344" t="s">
        <v>448</v>
      </c>
      <c r="B7344">
        <v>8</v>
      </c>
      <c r="C7344">
        <v>1</v>
      </c>
      <c r="D7344">
        <v>60.088999999999999</v>
      </c>
      <c r="E7344">
        <v>1</v>
      </c>
      <c r="F7344">
        <v>-17248134</v>
      </c>
      <c r="G7344" s="2">
        <v>41762</v>
      </c>
      <c r="H7344" s="1">
        <v>0.73583333333333334</v>
      </c>
      <c r="I7344">
        <v>128</v>
      </c>
      <c r="J7344" t="s">
        <v>348</v>
      </c>
      <c r="K7344" t="s">
        <v>313</v>
      </c>
      <c r="L7344" t="s">
        <v>74</v>
      </c>
      <c r="M7344" t="s">
        <v>440</v>
      </c>
      <c r="N7344" t="s">
        <v>440</v>
      </c>
      <c r="O7344" t="s">
        <v>440</v>
      </c>
      <c r="P7344" t="s">
        <v>440</v>
      </c>
      <c r="Q7344" t="s">
        <v>440</v>
      </c>
      <c r="R7344" t="s">
        <v>440</v>
      </c>
      <c r="S7344">
        <v>33</v>
      </c>
      <c r="T7344">
        <v>1</v>
      </c>
      <c r="U7344">
        <v>33</v>
      </c>
      <c r="V7344" s="3" t="s">
        <v>259</v>
      </c>
      <c r="W7344" t="s">
        <v>61</v>
      </c>
      <c r="X7344" t="s">
        <v>18</v>
      </c>
      <c r="Y7344">
        <v>0</v>
      </c>
      <c r="Z7344" t="s">
        <v>440</v>
      </c>
      <c r="AA7344">
        <v>0</v>
      </c>
      <c r="AB7344">
        <v>16</v>
      </c>
      <c r="AC7344">
        <v>305836</v>
      </c>
      <c r="AD7344" t="s">
        <v>440</v>
      </c>
      <c r="AE7344">
        <v>0</v>
      </c>
      <c r="AF7344">
        <v>0</v>
      </c>
      <c r="AG7344" t="s">
        <v>440</v>
      </c>
      <c r="AH7344" t="s">
        <v>440</v>
      </c>
      <c r="AI7344" t="s">
        <v>440</v>
      </c>
      <c r="AJ7344" t="s">
        <v>440</v>
      </c>
      <c r="AK7344" t="s">
        <v>440</v>
      </c>
      <c r="AL7344" t="s">
        <v>440</v>
      </c>
      <c r="AM7344" t="s">
        <v>440</v>
      </c>
      <c r="AN7344" t="s">
        <v>440</v>
      </c>
      <c r="AO7344">
        <v>0</v>
      </c>
      <c r="AP7344" t="s">
        <v>61</v>
      </c>
      <c r="AQ7344">
        <v>-999999</v>
      </c>
      <c r="AR7344">
        <v>16</v>
      </c>
      <c r="AS7344">
        <v>306252</v>
      </c>
      <c r="AT7344" t="s">
        <v>62</v>
      </c>
      <c r="AU7344">
        <v>1317</v>
      </c>
      <c r="AV7344">
        <v>307569</v>
      </c>
      <c r="AW7344">
        <f t="shared" si="622"/>
        <v>0</v>
      </c>
      <c r="AX7344" t="str">
        <f t="shared" si="623"/>
        <v>c</v>
      </c>
      <c r="AY7344">
        <f t="shared" si="624"/>
        <v>-999999</v>
      </c>
      <c r="AZ7344">
        <f t="shared" si="625"/>
        <v>16</v>
      </c>
      <c r="BA7344">
        <f t="shared" si="626"/>
        <v>306252</v>
      </c>
      <c r="BB7344" t="str">
        <f t="shared" si="627"/>
        <v>n</v>
      </c>
      <c r="BC7344">
        <f t="shared" si="628"/>
        <v>1317</v>
      </c>
      <c r="BD7344">
        <f t="shared" si="628"/>
        <v>307569</v>
      </c>
      <c r="BE7344" t="s">
        <v>443</v>
      </c>
      <c r="BF7344">
        <f t="shared" si="629"/>
        <v>1</v>
      </c>
      <c r="BG7344" t="str">
        <f t="shared" si="630"/>
        <v>précision</v>
      </c>
    </row>
    <row r="7345" spans="1:59" x14ac:dyDescent="0.3">
      <c r="A7345" t="s">
        <v>448</v>
      </c>
      <c r="B7345">
        <v>8</v>
      </c>
      <c r="C7345">
        <v>1</v>
      </c>
      <c r="D7345">
        <v>60.088999999999999</v>
      </c>
      <c r="E7345">
        <v>1</v>
      </c>
      <c r="F7345">
        <v>-17248134</v>
      </c>
      <c r="G7345" s="2">
        <v>41762</v>
      </c>
      <c r="H7345" s="1">
        <v>0.73583333333333334</v>
      </c>
      <c r="I7345">
        <v>129</v>
      </c>
      <c r="J7345" t="s">
        <v>324</v>
      </c>
      <c r="K7345" t="s">
        <v>325</v>
      </c>
      <c r="L7345" t="s">
        <v>78</v>
      </c>
      <c r="M7345" t="s">
        <v>440</v>
      </c>
      <c r="N7345" t="s">
        <v>440</v>
      </c>
      <c r="O7345" t="s">
        <v>440</v>
      </c>
      <c r="P7345" t="s">
        <v>440</v>
      </c>
      <c r="Q7345" t="s">
        <v>440</v>
      </c>
      <c r="R7345" t="s">
        <v>440</v>
      </c>
      <c r="S7345">
        <v>34</v>
      </c>
      <c r="T7345">
        <v>1</v>
      </c>
      <c r="U7345">
        <v>34</v>
      </c>
      <c r="V7345" s="3" t="s">
        <v>259</v>
      </c>
      <c r="W7345" t="s">
        <v>62</v>
      </c>
      <c r="X7345" t="s">
        <v>18</v>
      </c>
      <c r="Y7345">
        <v>0</v>
      </c>
      <c r="Z7345" t="s">
        <v>440</v>
      </c>
      <c r="AA7345">
        <v>0</v>
      </c>
      <c r="AB7345">
        <v>16</v>
      </c>
      <c r="AC7345">
        <v>308099</v>
      </c>
      <c r="AD7345" t="s">
        <v>440</v>
      </c>
      <c r="AE7345">
        <v>0</v>
      </c>
      <c r="AF7345">
        <v>0</v>
      </c>
      <c r="AG7345" t="s">
        <v>440</v>
      </c>
      <c r="AH7345" t="s">
        <v>440</v>
      </c>
      <c r="AI7345" t="s">
        <v>440</v>
      </c>
      <c r="AJ7345" t="s">
        <v>440</v>
      </c>
      <c r="AK7345" t="s">
        <v>440</v>
      </c>
      <c r="AL7345" t="s">
        <v>440</v>
      </c>
      <c r="AM7345" t="s">
        <v>440</v>
      </c>
      <c r="AN7345" t="s">
        <v>440</v>
      </c>
      <c r="AO7345">
        <v>0</v>
      </c>
      <c r="AP7345" t="s">
        <v>62</v>
      </c>
      <c r="AQ7345">
        <v>-999999</v>
      </c>
      <c r="AR7345">
        <v>16</v>
      </c>
      <c r="AS7345">
        <v>308515</v>
      </c>
      <c r="AT7345" t="s">
        <v>61</v>
      </c>
      <c r="AU7345">
        <v>457</v>
      </c>
      <c r="AV7345">
        <v>308972</v>
      </c>
      <c r="AW7345">
        <f t="shared" ref="AW7345:AW7401" si="631">AO7345</f>
        <v>0</v>
      </c>
      <c r="AX7345" t="str">
        <f t="shared" ref="AX7345:AX7401" si="632">AP7345</f>
        <v>n</v>
      </c>
      <c r="AY7345">
        <f t="shared" ref="AY7345:AY7401" si="633">AQ7345</f>
        <v>-999999</v>
      </c>
      <c r="AZ7345">
        <f t="shared" ref="AZ7345:AZ7401" si="634">AR7345</f>
        <v>16</v>
      </c>
      <c r="BA7345">
        <f t="shared" ref="BA7345:BA7401" si="635">AS7345</f>
        <v>308515</v>
      </c>
      <c r="BB7345" t="str">
        <f t="shared" ref="BB7345:BB7401" si="636">AT7345</f>
        <v>c</v>
      </c>
      <c r="BC7345">
        <f t="shared" ref="BC7345:BD7401" si="637">AU7345</f>
        <v>457</v>
      </c>
      <c r="BD7345">
        <f t="shared" si="637"/>
        <v>308972</v>
      </c>
      <c r="BE7345" t="s">
        <v>443</v>
      </c>
      <c r="BF7345">
        <f t="shared" ref="BF7345:BF7401" si="638">IF(AW7345=0,1,0)</f>
        <v>1</v>
      </c>
      <c r="BG7345" t="str">
        <f t="shared" si="630"/>
        <v>précision</v>
      </c>
    </row>
    <row r="7346" spans="1:59" x14ac:dyDescent="0.3">
      <c r="A7346" t="s">
        <v>448</v>
      </c>
      <c r="B7346">
        <v>8</v>
      </c>
      <c r="C7346">
        <v>1</v>
      </c>
      <c r="D7346">
        <v>60.088999999999999</v>
      </c>
      <c r="E7346">
        <v>1</v>
      </c>
      <c r="F7346">
        <v>-17248134</v>
      </c>
      <c r="G7346" s="2">
        <v>41762</v>
      </c>
      <c r="H7346" s="1">
        <v>0.73583333333333334</v>
      </c>
      <c r="I7346">
        <v>130</v>
      </c>
      <c r="J7346" t="s">
        <v>326</v>
      </c>
      <c r="K7346" t="s">
        <v>327</v>
      </c>
      <c r="L7346" t="s">
        <v>78</v>
      </c>
      <c r="M7346" t="s">
        <v>440</v>
      </c>
      <c r="N7346" t="s">
        <v>440</v>
      </c>
      <c r="O7346" t="s">
        <v>440</v>
      </c>
      <c r="P7346" t="s">
        <v>440</v>
      </c>
      <c r="Q7346" t="s">
        <v>440</v>
      </c>
      <c r="R7346" t="s">
        <v>440</v>
      </c>
      <c r="S7346">
        <v>35</v>
      </c>
      <c r="T7346">
        <v>1</v>
      </c>
      <c r="U7346">
        <v>35</v>
      </c>
      <c r="V7346" s="3" t="s">
        <v>259</v>
      </c>
      <c r="W7346" t="s">
        <v>62</v>
      </c>
      <c r="X7346" t="s">
        <v>18</v>
      </c>
      <c r="Y7346">
        <v>0</v>
      </c>
      <c r="Z7346" t="s">
        <v>440</v>
      </c>
      <c r="AA7346">
        <v>0</v>
      </c>
      <c r="AB7346">
        <v>16</v>
      </c>
      <c r="AC7346">
        <v>309497</v>
      </c>
      <c r="AD7346" t="s">
        <v>440</v>
      </c>
      <c r="AE7346">
        <v>0</v>
      </c>
      <c r="AF7346">
        <v>0</v>
      </c>
      <c r="AG7346" t="s">
        <v>440</v>
      </c>
      <c r="AH7346" t="s">
        <v>440</v>
      </c>
      <c r="AI7346" t="s">
        <v>440</v>
      </c>
      <c r="AJ7346" t="s">
        <v>440</v>
      </c>
      <c r="AK7346" t="s">
        <v>440</v>
      </c>
      <c r="AL7346" t="s">
        <v>440</v>
      </c>
      <c r="AM7346" t="s">
        <v>440</v>
      </c>
      <c r="AN7346" t="s">
        <v>440</v>
      </c>
      <c r="AO7346">
        <v>0</v>
      </c>
      <c r="AP7346" t="s">
        <v>62</v>
      </c>
      <c r="AQ7346">
        <v>-999999</v>
      </c>
      <c r="AR7346">
        <v>16</v>
      </c>
      <c r="AS7346">
        <v>309913</v>
      </c>
      <c r="AT7346" t="s">
        <v>61</v>
      </c>
      <c r="AU7346">
        <v>455</v>
      </c>
      <c r="AV7346">
        <v>310368</v>
      </c>
      <c r="AW7346">
        <f t="shared" si="631"/>
        <v>0</v>
      </c>
      <c r="AX7346" t="str">
        <f t="shared" si="632"/>
        <v>n</v>
      </c>
      <c r="AY7346">
        <f t="shared" si="633"/>
        <v>-999999</v>
      </c>
      <c r="AZ7346">
        <f t="shared" si="634"/>
        <v>16</v>
      </c>
      <c r="BA7346">
        <f t="shared" si="635"/>
        <v>309913</v>
      </c>
      <c r="BB7346" t="str">
        <f t="shared" si="636"/>
        <v>c</v>
      </c>
      <c r="BC7346">
        <f t="shared" si="637"/>
        <v>455</v>
      </c>
      <c r="BD7346">
        <f t="shared" si="637"/>
        <v>310368</v>
      </c>
      <c r="BE7346" t="s">
        <v>443</v>
      </c>
      <c r="BF7346">
        <f t="shared" si="638"/>
        <v>1</v>
      </c>
      <c r="BG7346" t="str">
        <f t="shared" si="630"/>
        <v>précision</v>
      </c>
    </row>
    <row r="7347" spans="1:59" x14ac:dyDescent="0.3">
      <c r="A7347" t="s">
        <v>448</v>
      </c>
      <c r="B7347">
        <v>8</v>
      </c>
      <c r="C7347">
        <v>1</v>
      </c>
      <c r="D7347">
        <v>60.088999999999999</v>
      </c>
      <c r="E7347">
        <v>1</v>
      </c>
      <c r="F7347">
        <v>-17248134</v>
      </c>
      <c r="G7347" s="2">
        <v>41762</v>
      </c>
      <c r="H7347" s="1">
        <v>0.73583333333333334</v>
      </c>
      <c r="I7347">
        <v>131</v>
      </c>
      <c r="J7347" t="s">
        <v>328</v>
      </c>
      <c r="K7347" t="s">
        <v>329</v>
      </c>
      <c r="L7347" t="s">
        <v>78</v>
      </c>
      <c r="M7347" t="s">
        <v>440</v>
      </c>
      <c r="N7347" t="s">
        <v>440</v>
      </c>
      <c r="O7347" t="s">
        <v>440</v>
      </c>
      <c r="P7347" t="s">
        <v>440</v>
      </c>
      <c r="Q7347" t="s">
        <v>440</v>
      </c>
      <c r="R7347" t="s">
        <v>440</v>
      </c>
      <c r="S7347">
        <v>36</v>
      </c>
      <c r="T7347">
        <v>1</v>
      </c>
      <c r="U7347">
        <v>36</v>
      </c>
      <c r="V7347" s="3" t="s">
        <v>259</v>
      </c>
      <c r="W7347" t="s">
        <v>62</v>
      </c>
      <c r="X7347" t="s">
        <v>18</v>
      </c>
      <c r="Y7347">
        <v>0</v>
      </c>
      <c r="Z7347" t="s">
        <v>440</v>
      </c>
      <c r="AA7347">
        <v>0</v>
      </c>
      <c r="AB7347">
        <v>16</v>
      </c>
      <c r="AC7347">
        <v>310895</v>
      </c>
      <c r="AD7347" t="s">
        <v>440</v>
      </c>
      <c r="AE7347">
        <v>0</v>
      </c>
      <c r="AF7347">
        <v>0</v>
      </c>
      <c r="AG7347" t="s">
        <v>440</v>
      </c>
      <c r="AH7347" t="s">
        <v>440</v>
      </c>
      <c r="AI7347" t="s">
        <v>440</v>
      </c>
      <c r="AJ7347" t="s">
        <v>440</v>
      </c>
      <c r="AK7347" t="s">
        <v>440</v>
      </c>
      <c r="AL7347" t="s">
        <v>440</v>
      </c>
      <c r="AM7347" t="s">
        <v>440</v>
      </c>
      <c r="AN7347" t="s">
        <v>440</v>
      </c>
      <c r="AO7347">
        <v>0</v>
      </c>
      <c r="AP7347" t="s">
        <v>62</v>
      </c>
      <c r="AQ7347">
        <v>-999999</v>
      </c>
      <c r="AR7347">
        <v>16</v>
      </c>
      <c r="AS7347">
        <v>311311</v>
      </c>
      <c r="AT7347" t="s">
        <v>61</v>
      </c>
      <c r="AU7347">
        <v>975</v>
      </c>
      <c r="AV7347">
        <v>312286</v>
      </c>
      <c r="AW7347">
        <f t="shared" si="631"/>
        <v>0</v>
      </c>
      <c r="AX7347" t="str">
        <f t="shared" si="632"/>
        <v>n</v>
      </c>
      <c r="AY7347">
        <f t="shared" si="633"/>
        <v>-999999</v>
      </c>
      <c r="AZ7347">
        <f t="shared" si="634"/>
        <v>16</v>
      </c>
      <c r="BA7347">
        <f t="shared" si="635"/>
        <v>311311</v>
      </c>
      <c r="BB7347" t="str">
        <f t="shared" si="636"/>
        <v>c</v>
      </c>
      <c r="BC7347">
        <f t="shared" si="637"/>
        <v>975</v>
      </c>
      <c r="BD7347">
        <f t="shared" si="637"/>
        <v>312286</v>
      </c>
      <c r="BE7347" t="s">
        <v>443</v>
      </c>
      <c r="BF7347">
        <f t="shared" si="638"/>
        <v>1</v>
      </c>
      <c r="BG7347" t="str">
        <f t="shared" si="630"/>
        <v>précision</v>
      </c>
    </row>
    <row r="7348" spans="1:59" x14ac:dyDescent="0.3">
      <c r="A7348" t="s">
        <v>448</v>
      </c>
      <c r="B7348">
        <v>8</v>
      </c>
      <c r="C7348">
        <v>1</v>
      </c>
      <c r="D7348">
        <v>60.088999999999999</v>
      </c>
      <c r="E7348">
        <v>1</v>
      </c>
      <c r="F7348">
        <v>-17248134</v>
      </c>
      <c r="G7348" s="2">
        <v>41762</v>
      </c>
      <c r="H7348" s="1">
        <v>0.73583333333333334</v>
      </c>
      <c r="I7348">
        <v>132</v>
      </c>
      <c r="J7348" t="s">
        <v>294</v>
      </c>
      <c r="K7348" t="s">
        <v>158</v>
      </c>
      <c r="L7348" t="s">
        <v>94</v>
      </c>
      <c r="M7348" t="s">
        <v>440</v>
      </c>
      <c r="N7348" t="s">
        <v>440</v>
      </c>
      <c r="O7348" t="s">
        <v>440</v>
      </c>
      <c r="P7348" t="s">
        <v>440</v>
      </c>
      <c r="Q7348" t="s">
        <v>440</v>
      </c>
      <c r="R7348" t="s">
        <v>440</v>
      </c>
      <c r="S7348">
        <v>37</v>
      </c>
      <c r="T7348">
        <v>1</v>
      </c>
      <c r="U7348">
        <v>37</v>
      </c>
      <c r="V7348" s="3" t="s">
        <v>259</v>
      </c>
      <c r="W7348" t="s">
        <v>61</v>
      </c>
      <c r="X7348" t="s">
        <v>18</v>
      </c>
      <c r="Y7348">
        <v>0</v>
      </c>
      <c r="Z7348" t="s">
        <v>440</v>
      </c>
      <c r="AA7348">
        <v>0</v>
      </c>
      <c r="AB7348">
        <v>15</v>
      </c>
      <c r="AC7348">
        <v>312808</v>
      </c>
      <c r="AD7348" t="s">
        <v>440</v>
      </c>
      <c r="AE7348">
        <v>0</v>
      </c>
      <c r="AF7348">
        <v>0</v>
      </c>
      <c r="AG7348" t="s">
        <v>440</v>
      </c>
      <c r="AH7348" t="s">
        <v>440</v>
      </c>
      <c r="AI7348" t="s">
        <v>440</v>
      </c>
      <c r="AJ7348" t="s">
        <v>440</v>
      </c>
      <c r="AK7348" t="s">
        <v>440</v>
      </c>
      <c r="AL7348" t="s">
        <v>440</v>
      </c>
      <c r="AM7348" t="s">
        <v>440</v>
      </c>
      <c r="AN7348" t="s">
        <v>440</v>
      </c>
      <c r="AO7348">
        <v>0</v>
      </c>
      <c r="AP7348" t="s">
        <v>61</v>
      </c>
      <c r="AQ7348">
        <v>-999999</v>
      </c>
      <c r="AR7348">
        <v>17</v>
      </c>
      <c r="AS7348">
        <v>313225</v>
      </c>
      <c r="AT7348" t="s">
        <v>62</v>
      </c>
      <c r="AU7348">
        <v>834</v>
      </c>
      <c r="AV7348">
        <v>314059</v>
      </c>
      <c r="AW7348">
        <f t="shared" si="631"/>
        <v>0</v>
      </c>
      <c r="AX7348" t="str">
        <f t="shared" si="632"/>
        <v>c</v>
      </c>
      <c r="AY7348">
        <f t="shared" si="633"/>
        <v>-999999</v>
      </c>
      <c r="AZ7348">
        <f t="shared" si="634"/>
        <v>17</v>
      </c>
      <c r="BA7348">
        <f t="shared" si="635"/>
        <v>313225</v>
      </c>
      <c r="BB7348" t="str">
        <f t="shared" si="636"/>
        <v>n</v>
      </c>
      <c r="BC7348">
        <f t="shared" si="637"/>
        <v>834</v>
      </c>
      <c r="BD7348">
        <f t="shared" si="637"/>
        <v>314059</v>
      </c>
      <c r="BE7348" t="s">
        <v>443</v>
      </c>
      <c r="BF7348">
        <f t="shared" si="638"/>
        <v>1</v>
      </c>
      <c r="BG7348" t="str">
        <f t="shared" si="630"/>
        <v>précision</v>
      </c>
    </row>
    <row r="7349" spans="1:59" x14ac:dyDescent="0.3">
      <c r="A7349" t="s">
        <v>448</v>
      </c>
      <c r="B7349">
        <v>8</v>
      </c>
      <c r="C7349">
        <v>1</v>
      </c>
      <c r="D7349">
        <v>60.088999999999999</v>
      </c>
      <c r="E7349">
        <v>1</v>
      </c>
      <c r="F7349">
        <v>-17248134</v>
      </c>
      <c r="G7349" s="2">
        <v>41762</v>
      </c>
      <c r="H7349" s="1">
        <v>0.73583333333333334</v>
      </c>
      <c r="I7349">
        <v>133</v>
      </c>
      <c r="J7349" t="s">
        <v>332</v>
      </c>
      <c r="K7349" t="s">
        <v>333</v>
      </c>
      <c r="L7349" t="s">
        <v>78</v>
      </c>
      <c r="M7349" t="s">
        <v>440</v>
      </c>
      <c r="N7349" t="s">
        <v>440</v>
      </c>
      <c r="O7349" t="s">
        <v>440</v>
      </c>
      <c r="P7349" t="s">
        <v>440</v>
      </c>
      <c r="Q7349" t="s">
        <v>440</v>
      </c>
      <c r="R7349" t="s">
        <v>440</v>
      </c>
      <c r="S7349">
        <v>38</v>
      </c>
      <c r="T7349">
        <v>1</v>
      </c>
      <c r="U7349">
        <v>38</v>
      </c>
      <c r="V7349" s="3" t="s">
        <v>259</v>
      </c>
      <c r="W7349" t="s">
        <v>62</v>
      </c>
      <c r="X7349" t="s">
        <v>18</v>
      </c>
      <c r="Y7349">
        <v>0</v>
      </c>
      <c r="Z7349" t="s">
        <v>440</v>
      </c>
      <c r="AA7349">
        <v>0</v>
      </c>
      <c r="AB7349">
        <v>16</v>
      </c>
      <c r="AC7349">
        <v>314589</v>
      </c>
      <c r="AD7349" t="s">
        <v>440</v>
      </c>
      <c r="AE7349">
        <v>0</v>
      </c>
      <c r="AF7349">
        <v>0</v>
      </c>
      <c r="AG7349" t="s">
        <v>440</v>
      </c>
      <c r="AH7349" t="s">
        <v>440</v>
      </c>
      <c r="AI7349" t="s">
        <v>440</v>
      </c>
      <c r="AJ7349" t="s">
        <v>440</v>
      </c>
      <c r="AK7349" t="s">
        <v>440</v>
      </c>
      <c r="AL7349" t="s">
        <v>440</v>
      </c>
      <c r="AM7349" t="s">
        <v>440</v>
      </c>
      <c r="AN7349" t="s">
        <v>440</v>
      </c>
      <c r="AO7349">
        <v>0</v>
      </c>
      <c r="AP7349" t="s">
        <v>62</v>
      </c>
      <c r="AQ7349">
        <v>-999999</v>
      </c>
      <c r="AR7349">
        <v>16</v>
      </c>
      <c r="AS7349">
        <v>315005</v>
      </c>
      <c r="AT7349" t="s">
        <v>61</v>
      </c>
      <c r="AU7349">
        <v>2819</v>
      </c>
      <c r="AV7349">
        <v>317824</v>
      </c>
      <c r="AW7349">
        <f t="shared" si="631"/>
        <v>0</v>
      </c>
      <c r="AX7349" t="str">
        <f t="shared" si="632"/>
        <v>n</v>
      </c>
      <c r="AY7349">
        <f t="shared" si="633"/>
        <v>-999999</v>
      </c>
      <c r="AZ7349">
        <f t="shared" si="634"/>
        <v>16</v>
      </c>
      <c r="BA7349">
        <f t="shared" si="635"/>
        <v>315005</v>
      </c>
      <c r="BB7349" t="str">
        <f t="shared" si="636"/>
        <v>c</v>
      </c>
      <c r="BC7349">
        <f t="shared" si="637"/>
        <v>2819</v>
      </c>
      <c r="BD7349">
        <f t="shared" si="637"/>
        <v>317824</v>
      </c>
      <c r="BE7349" t="s">
        <v>443</v>
      </c>
      <c r="BF7349">
        <f t="shared" si="638"/>
        <v>1</v>
      </c>
      <c r="BG7349" t="str">
        <f t="shared" si="630"/>
        <v>précision</v>
      </c>
    </row>
    <row r="7350" spans="1:59" x14ac:dyDescent="0.3">
      <c r="A7350" t="s">
        <v>448</v>
      </c>
      <c r="B7350">
        <v>8</v>
      </c>
      <c r="C7350">
        <v>1</v>
      </c>
      <c r="D7350">
        <v>60.088999999999999</v>
      </c>
      <c r="E7350">
        <v>1</v>
      </c>
      <c r="F7350">
        <v>-17248134</v>
      </c>
      <c r="G7350" s="2">
        <v>41762</v>
      </c>
      <c r="H7350" s="1">
        <v>0.73583333333333334</v>
      </c>
      <c r="I7350">
        <v>134</v>
      </c>
      <c r="J7350" t="s">
        <v>193</v>
      </c>
      <c r="K7350" t="s">
        <v>73</v>
      </c>
      <c r="L7350" t="s">
        <v>94</v>
      </c>
      <c r="M7350" t="s">
        <v>440</v>
      </c>
      <c r="N7350" t="s">
        <v>440</v>
      </c>
      <c r="O7350" t="s">
        <v>440</v>
      </c>
      <c r="P7350" t="s">
        <v>440</v>
      </c>
      <c r="Q7350" t="s">
        <v>440</v>
      </c>
      <c r="R7350" t="s">
        <v>440</v>
      </c>
      <c r="S7350">
        <v>39</v>
      </c>
      <c r="T7350">
        <v>1</v>
      </c>
      <c r="U7350">
        <v>39</v>
      </c>
      <c r="V7350" s="3" t="s">
        <v>259</v>
      </c>
      <c r="W7350" t="s">
        <v>61</v>
      </c>
      <c r="X7350" t="s">
        <v>18</v>
      </c>
      <c r="Y7350">
        <v>0</v>
      </c>
      <c r="Z7350" t="s">
        <v>440</v>
      </c>
      <c r="AA7350">
        <v>0</v>
      </c>
      <c r="AB7350">
        <v>16</v>
      </c>
      <c r="AC7350">
        <v>318350</v>
      </c>
      <c r="AD7350" t="s">
        <v>440</v>
      </c>
      <c r="AE7350">
        <v>0</v>
      </c>
      <c r="AF7350">
        <v>0</v>
      </c>
      <c r="AG7350" t="s">
        <v>440</v>
      </c>
      <c r="AH7350" t="s">
        <v>440</v>
      </c>
      <c r="AI7350" t="s">
        <v>440</v>
      </c>
      <c r="AJ7350" t="s">
        <v>440</v>
      </c>
      <c r="AK7350" t="s">
        <v>440</v>
      </c>
      <c r="AL7350" t="s">
        <v>440</v>
      </c>
      <c r="AM7350" t="s">
        <v>440</v>
      </c>
      <c r="AN7350" t="s">
        <v>440</v>
      </c>
      <c r="AO7350">
        <v>0</v>
      </c>
      <c r="AP7350" t="s">
        <v>61</v>
      </c>
      <c r="AQ7350">
        <v>-999999</v>
      </c>
      <c r="AR7350">
        <v>16</v>
      </c>
      <c r="AS7350">
        <v>318766</v>
      </c>
      <c r="AT7350" t="s">
        <v>62</v>
      </c>
      <c r="AU7350">
        <v>692</v>
      </c>
      <c r="AV7350">
        <v>319458</v>
      </c>
      <c r="AW7350">
        <f t="shared" si="631"/>
        <v>0</v>
      </c>
      <c r="AX7350" t="str">
        <f t="shared" si="632"/>
        <v>c</v>
      </c>
      <c r="AY7350">
        <f t="shared" si="633"/>
        <v>-999999</v>
      </c>
      <c r="AZ7350">
        <f t="shared" si="634"/>
        <v>16</v>
      </c>
      <c r="BA7350">
        <f t="shared" si="635"/>
        <v>318766</v>
      </c>
      <c r="BB7350" t="str">
        <f t="shared" si="636"/>
        <v>n</v>
      </c>
      <c r="BC7350">
        <f t="shared" si="637"/>
        <v>692</v>
      </c>
      <c r="BD7350">
        <f t="shared" si="637"/>
        <v>319458</v>
      </c>
      <c r="BE7350" t="s">
        <v>443</v>
      </c>
      <c r="BF7350">
        <f t="shared" si="638"/>
        <v>1</v>
      </c>
      <c r="BG7350" t="str">
        <f t="shared" si="630"/>
        <v>précision</v>
      </c>
    </row>
    <row r="7351" spans="1:59" x14ac:dyDescent="0.3">
      <c r="A7351" t="s">
        <v>448</v>
      </c>
      <c r="B7351">
        <v>8</v>
      </c>
      <c r="C7351">
        <v>1</v>
      </c>
      <c r="D7351">
        <v>60.088999999999999</v>
      </c>
      <c r="E7351">
        <v>1</v>
      </c>
      <c r="F7351">
        <v>-17248134</v>
      </c>
      <c r="G7351" s="2">
        <v>41762</v>
      </c>
      <c r="H7351" s="1">
        <v>0.73583333333333334</v>
      </c>
      <c r="I7351">
        <v>135</v>
      </c>
      <c r="J7351" t="s">
        <v>336</v>
      </c>
      <c r="K7351" t="s">
        <v>337</v>
      </c>
      <c r="L7351" t="s">
        <v>78</v>
      </c>
      <c r="M7351" t="s">
        <v>440</v>
      </c>
      <c r="N7351" t="s">
        <v>440</v>
      </c>
      <c r="O7351" t="s">
        <v>440</v>
      </c>
      <c r="P7351" t="s">
        <v>440</v>
      </c>
      <c r="Q7351" t="s">
        <v>440</v>
      </c>
      <c r="R7351" t="s">
        <v>440</v>
      </c>
      <c r="S7351">
        <v>40</v>
      </c>
      <c r="T7351">
        <v>1</v>
      </c>
      <c r="U7351">
        <v>40</v>
      </c>
      <c r="V7351" s="3" t="s">
        <v>259</v>
      </c>
      <c r="W7351" t="s">
        <v>62</v>
      </c>
      <c r="X7351" t="s">
        <v>18</v>
      </c>
      <c r="Y7351">
        <v>0</v>
      </c>
      <c r="Z7351" t="s">
        <v>440</v>
      </c>
      <c r="AA7351">
        <v>0</v>
      </c>
      <c r="AB7351">
        <v>16</v>
      </c>
      <c r="AC7351">
        <v>319981</v>
      </c>
      <c r="AD7351" t="s">
        <v>440</v>
      </c>
      <c r="AE7351">
        <v>0</v>
      </c>
      <c r="AF7351">
        <v>0</v>
      </c>
      <c r="AG7351" t="s">
        <v>440</v>
      </c>
      <c r="AH7351" t="s">
        <v>440</v>
      </c>
      <c r="AI7351" t="s">
        <v>440</v>
      </c>
      <c r="AJ7351" t="s">
        <v>440</v>
      </c>
      <c r="AK7351" t="s">
        <v>440</v>
      </c>
      <c r="AL7351" t="s">
        <v>440</v>
      </c>
      <c r="AM7351" t="s">
        <v>440</v>
      </c>
      <c r="AN7351" t="s">
        <v>440</v>
      </c>
      <c r="AO7351">
        <v>0</v>
      </c>
      <c r="AP7351" t="s">
        <v>62</v>
      </c>
      <c r="AQ7351">
        <v>-999999</v>
      </c>
      <c r="AR7351">
        <v>16</v>
      </c>
      <c r="AS7351">
        <v>320397</v>
      </c>
      <c r="AT7351" t="s">
        <v>61</v>
      </c>
      <c r="AU7351">
        <v>3120</v>
      </c>
      <c r="AV7351">
        <v>323517</v>
      </c>
      <c r="AW7351">
        <f t="shared" si="631"/>
        <v>0</v>
      </c>
      <c r="AX7351" t="str">
        <f t="shared" si="632"/>
        <v>n</v>
      </c>
      <c r="AY7351">
        <f t="shared" si="633"/>
        <v>-999999</v>
      </c>
      <c r="AZ7351">
        <f t="shared" si="634"/>
        <v>16</v>
      </c>
      <c r="BA7351">
        <f t="shared" si="635"/>
        <v>320397</v>
      </c>
      <c r="BB7351" t="str">
        <f t="shared" si="636"/>
        <v>c</v>
      </c>
      <c r="BC7351">
        <f t="shared" si="637"/>
        <v>3120</v>
      </c>
      <c r="BD7351">
        <f t="shared" si="637"/>
        <v>323517</v>
      </c>
      <c r="BE7351" t="s">
        <v>443</v>
      </c>
      <c r="BF7351">
        <f t="shared" si="638"/>
        <v>1</v>
      </c>
      <c r="BG7351" t="str">
        <f t="shared" si="630"/>
        <v>précision</v>
      </c>
    </row>
    <row r="7352" spans="1:59" x14ac:dyDescent="0.3">
      <c r="A7352" t="s">
        <v>448</v>
      </c>
      <c r="B7352">
        <v>8</v>
      </c>
      <c r="C7352">
        <v>1</v>
      </c>
      <c r="D7352">
        <v>60.088999999999999</v>
      </c>
      <c r="E7352">
        <v>1</v>
      </c>
      <c r="F7352">
        <v>-17248134</v>
      </c>
      <c r="G7352" s="2">
        <v>41762</v>
      </c>
      <c r="H7352" s="1">
        <v>0.73583333333333334</v>
      </c>
      <c r="I7352">
        <v>136</v>
      </c>
      <c r="J7352" t="s">
        <v>338</v>
      </c>
      <c r="K7352" t="s">
        <v>339</v>
      </c>
      <c r="L7352" t="s">
        <v>78</v>
      </c>
      <c r="M7352" t="s">
        <v>440</v>
      </c>
      <c r="N7352" t="s">
        <v>440</v>
      </c>
      <c r="O7352" t="s">
        <v>440</v>
      </c>
      <c r="P7352" t="s">
        <v>440</v>
      </c>
      <c r="Q7352" t="s">
        <v>440</v>
      </c>
      <c r="R7352" t="s">
        <v>440</v>
      </c>
      <c r="S7352">
        <v>41</v>
      </c>
      <c r="T7352">
        <v>1</v>
      </c>
      <c r="U7352">
        <v>41</v>
      </c>
      <c r="V7352" s="3" t="s">
        <v>259</v>
      </c>
      <c r="W7352" t="s">
        <v>62</v>
      </c>
      <c r="X7352" t="s">
        <v>18</v>
      </c>
      <c r="Y7352">
        <v>0</v>
      </c>
      <c r="Z7352" t="s">
        <v>440</v>
      </c>
      <c r="AA7352">
        <v>0</v>
      </c>
      <c r="AB7352">
        <v>16</v>
      </c>
      <c r="AC7352">
        <v>324042</v>
      </c>
      <c r="AD7352" t="s">
        <v>440</v>
      </c>
      <c r="AE7352">
        <v>0</v>
      </c>
      <c r="AF7352">
        <v>0</v>
      </c>
      <c r="AG7352" t="s">
        <v>440</v>
      </c>
      <c r="AH7352" t="s">
        <v>440</v>
      </c>
      <c r="AI7352" t="s">
        <v>440</v>
      </c>
      <c r="AJ7352" t="s">
        <v>440</v>
      </c>
      <c r="AK7352" t="s">
        <v>440</v>
      </c>
      <c r="AL7352" t="s">
        <v>440</v>
      </c>
      <c r="AM7352" t="s">
        <v>440</v>
      </c>
      <c r="AN7352" t="s">
        <v>440</v>
      </c>
      <c r="AO7352">
        <v>0</v>
      </c>
      <c r="AP7352" t="s">
        <v>62</v>
      </c>
      <c r="AQ7352">
        <v>-999999</v>
      </c>
      <c r="AR7352">
        <v>16</v>
      </c>
      <c r="AS7352">
        <v>324458</v>
      </c>
      <c r="AT7352" t="s">
        <v>61</v>
      </c>
      <c r="AU7352">
        <v>853</v>
      </c>
      <c r="AV7352">
        <v>325311</v>
      </c>
      <c r="AW7352">
        <f t="shared" si="631"/>
        <v>0</v>
      </c>
      <c r="AX7352" t="str">
        <f t="shared" si="632"/>
        <v>n</v>
      </c>
      <c r="AY7352">
        <f t="shared" si="633"/>
        <v>-999999</v>
      </c>
      <c r="AZ7352">
        <f t="shared" si="634"/>
        <v>16</v>
      </c>
      <c r="BA7352">
        <f t="shared" si="635"/>
        <v>324458</v>
      </c>
      <c r="BB7352" t="str">
        <f t="shared" si="636"/>
        <v>c</v>
      </c>
      <c r="BC7352">
        <f t="shared" si="637"/>
        <v>853</v>
      </c>
      <c r="BD7352">
        <f t="shared" si="637"/>
        <v>325311</v>
      </c>
      <c r="BE7352" t="s">
        <v>443</v>
      </c>
      <c r="BF7352">
        <f t="shared" si="638"/>
        <v>1</v>
      </c>
      <c r="BG7352" t="str">
        <f t="shared" si="630"/>
        <v>précision</v>
      </c>
    </row>
    <row r="7353" spans="1:59" x14ac:dyDescent="0.3">
      <c r="A7353" t="s">
        <v>448</v>
      </c>
      <c r="B7353">
        <v>8</v>
      </c>
      <c r="C7353">
        <v>1</v>
      </c>
      <c r="D7353">
        <v>60.088999999999999</v>
      </c>
      <c r="E7353">
        <v>1</v>
      </c>
      <c r="F7353">
        <v>-17248134</v>
      </c>
      <c r="G7353" s="2">
        <v>41762</v>
      </c>
      <c r="H7353" s="1">
        <v>0.73583333333333334</v>
      </c>
      <c r="I7353">
        <v>137</v>
      </c>
      <c r="J7353" t="s">
        <v>340</v>
      </c>
      <c r="K7353" t="s">
        <v>341</v>
      </c>
      <c r="L7353" t="s">
        <v>87</v>
      </c>
      <c r="M7353" t="s">
        <v>440</v>
      </c>
      <c r="N7353" t="s">
        <v>440</v>
      </c>
      <c r="O7353" t="s">
        <v>440</v>
      </c>
      <c r="P7353" t="s">
        <v>440</v>
      </c>
      <c r="Q7353" t="s">
        <v>440</v>
      </c>
      <c r="R7353" t="s">
        <v>440</v>
      </c>
      <c r="S7353">
        <v>42</v>
      </c>
      <c r="T7353">
        <v>1</v>
      </c>
      <c r="U7353">
        <v>42</v>
      </c>
      <c r="V7353" s="3" t="s">
        <v>259</v>
      </c>
      <c r="W7353" t="s">
        <v>61</v>
      </c>
      <c r="X7353" t="s">
        <v>18</v>
      </c>
      <c r="Y7353">
        <v>0</v>
      </c>
      <c r="Z7353" t="s">
        <v>440</v>
      </c>
      <c r="AA7353">
        <v>0</v>
      </c>
      <c r="AB7353">
        <v>16</v>
      </c>
      <c r="AC7353">
        <v>325839</v>
      </c>
      <c r="AD7353" t="s">
        <v>440</v>
      </c>
      <c r="AE7353">
        <v>0</v>
      </c>
      <c r="AF7353">
        <v>0</v>
      </c>
      <c r="AG7353" t="s">
        <v>440</v>
      </c>
      <c r="AH7353" t="s">
        <v>440</v>
      </c>
      <c r="AI7353" t="s">
        <v>440</v>
      </c>
      <c r="AJ7353" t="s">
        <v>440</v>
      </c>
      <c r="AK7353" t="s">
        <v>440</v>
      </c>
      <c r="AL7353" t="s">
        <v>440</v>
      </c>
      <c r="AM7353" t="s">
        <v>440</v>
      </c>
      <c r="AN7353" t="s">
        <v>440</v>
      </c>
      <c r="AO7353">
        <v>1</v>
      </c>
      <c r="AP7353" t="s">
        <v>61</v>
      </c>
      <c r="AQ7353">
        <v>-999999</v>
      </c>
      <c r="AR7353">
        <v>16</v>
      </c>
      <c r="AS7353">
        <v>326255</v>
      </c>
      <c r="AT7353" t="s">
        <v>61</v>
      </c>
      <c r="AU7353">
        <v>596</v>
      </c>
      <c r="AV7353">
        <v>326851</v>
      </c>
      <c r="AW7353">
        <f t="shared" si="631"/>
        <v>1</v>
      </c>
      <c r="AX7353" t="str">
        <f t="shared" si="632"/>
        <v>c</v>
      </c>
      <c r="AY7353">
        <f t="shared" si="633"/>
        <v>-999999</v>
      </c>
      <c r="AZ7353">
        <f t="shared" si="634"/>
        <v>16</v>
      </c>
      <c r="BA7353">
        <f t="shared" si="635"/>
        <v>326255</v>
      </c>
      <c r="BB7353" t="str">
        <f t="shared" si="636"/>
        <v>c</v>
      </c>
      <c r="BC7353">
        <f t="shared" si="637"/>
        <v>596</v>
      </c>
      <c r="BD7353">
        <f t="shared" si="637"/>
        <v>326851</v>
      </c>
      <c r="BE7353" t="s">
        <v>443</v>
      </c>
      <c r="BF7353">
        <f t="shared" si="638"/>
        <v>0</v>
      </c>
      <c r="BG7353" t="str">
        <f t="shared" si="630"/>
        <v>précision</v>
      </c>
    </row>
    <row r="7354" spans="1:59" x14ac:dyDescent="0.3">
      <c r="A7354" t="s">
        <v>448</v>
      </c>
      <c r="B7354">
        <v>8</v>
      </c>
      <c r="C7354">
        <v>1</v>
      </c>
      <c r="D7354">
        <v>60.088999999999999</v>
      </c>
      <c r="E7354">
        <v>1</v>
      </c>
      <c r="F7354">
        <v>-17248134</v>
      </c>
      <c r="G7354" s="2">
        <v>41762</v>
      </c>
      <c r="H7354" s="1">
        <v>0.73583333333333334</v>
      </c>
      <c r="I7354">
        <v>138</v>
      </c>
      <c r="J7354" t="s">
        <v>342</v>
      </c>
      <c r="K7354" t="s">
        <v>343</v>
      </c>
      <c r="L7354" t="s">
        <v>78</v>
      </c>
      <c r="M7354" t="s">
        <v>440</v>
      </c>
      <c r="N7354" t="s">
        <v>440</v>
      </c>
      <c r="O7354" t="s">
        <v>440</v>
      </c>
      <c r="P7354" t="s">
        <v>440</v>
      </c>
      <c r="Q7354" t="s">
        <v>440</v>
      </c>
      <c r="R7354" t="s">
        <v>440</v>
      </c>
      <c r="S7354">
        <v>43</v>
      </c>
      <c r="T7354">
        <v>1</v>
      </c>
      <c r="U7354">
        <v>43</v>
      </c>
      <c r="V7354" s="3" t="s">
        <v>259</v>
      </c>
      <c r="W7354" t="s">
        <v>62</v>
      </c>
      <c r="X7354" t="s">
        <v>18</v>
      </c>
      <c r="Y7354">
        <v>0</v>
      </c>
      <c r="Z7354" t="s">
        <v>440</v>
      </c>
      <c r="AA7354">
        <v>0</v>
      </c>
      <c r="AB7354">
        <v>15</v>
      </c>
      <c r="AC7354">
        <v>327370</v>
      </c>
      <c r="AD7354" t="s">
        <v>440</v>
      </c>
      <c r="AE7354">
        <v>0</v>
      </c>
      <c r="AF7354">
        <v>0</v>
      </c>
      <c r="AG7354" t="s">
        <v>440</v>
      </c>
      <c r="AH7354" t="s">
        <v>440</v>
      </c>
      <c r="AI7354" t="s">
        <v>440</v>
      </c>
      <c r="AJ7354" t="s">
        <v>440</v>
      </c>
      <c r="AK7354" t="s">
        <v>440</v>
      </c>
      <c r="AL7354" t="s">
        <v>440</v>
      </c>
      <c r="AM7354" t="s">
        <v>440</v>
      </c>
      <c r="AN7354" t="s">
        <v>440</v>
      </c>
      <c r="AO7354">
        <v>1</v>
      </c>
      <c r="AP7354" t="s">
        <v>62</v>
      </c>
      <c r="AQ7354">
        <v>-999999</v>
      </c>
      <c r="AR7354">
        <v>16</v>
      </c>
      <c r="AS7354">
        <v>327786</v>
      </c>
      <c r="AT7354" t="s">
        <v>62</v>
      </c>
      <c r="AU7354">
        <v>1565</v>
      </c>
      <c r="AV7354">
        <v>329351</v>
      </c>
      <c r="AW7354">
        <f t="shared" si="631"/>
        <v>1</v>
      </c>
      <c r="AX7354" t="str">
        <f t="shared" si="632"/>
        <v>n</v>
      </c>
      <c r="AY7354">
        <f t="shared" si="633"/>
        <v>-999999</v>
      </c>
      <c r="AZ7354">
        <f t="shared" si="634"/>
        <v>16</v>
      </c>
      <c r="BA7354">
        <f t="shared" si="635"/>
        <v>327786</v>
      </c>
      <c r="BB7354" t="str">
        <f t="shared" si="636"/>
        <v>n</v>
      </c>
      <c r="BC7354">
        <f t="shared" si="637"/>
        <v>1565</v>
      </c>
      <c r="BD7354">
        <f t="shared" si="637"/>
        <v>329351</v>
      </c>
      <c r="BE7354" t="s">
        <v>443</v>
      </c>
      <c r="BF7354">
        <f t="shared" si="638"/>
        <v>0</v>
      </c>
      <c r="BG7354" t="str">
        <f t="shared" si="630"/>
        <v>précision</v>
      </c>
    </row>
    <row r="7355" spans="1:59" x14ac:dyDescent="0.3">
      <c r="A7355" t="s">
        <v>448</v>
      </c>
      <c r="B7355">
        <v>8</v>
      </c>
      <c r="C7355">
        <v>1</v>
      </c>
      <c r="D7355">
        <v>60.088999999999999</v>
      </c>
      <c r="E7355">
        <v>1</v>
      </c>
      <c r="F7355">
        <v>-17248134</v>
      </c>
      <c r="G7355" s="2">
        <v>41762</v>
      </c>
      <c r="H7355" s="1">
        <v>0.73583333333333334</v>
      </c>
      <c r="I7355">
        <v>139</v>
      </c>
      <c r="J7355" t="s">
        <v>121</v>
      </c>
      <c r="K7355" t="s">
        <v>283</v>
      </c>
      <c r="L7355" t="s">
        <v>94</v>
      </c>
      <c r="M7355" t="s">
        <v>440</v>
      </c>
      <c r="N7355" t="s">
        <v>440</v>
      </c>
      <c r="O7355" t="s">
        <v>440</v>
      </c>
      <c r="P7355" t="s">
        <v>440</v>
      </c>
      <c r="Q7355" t="s">
        <v>440</v>
      </c>
      <c r="R7355" t="s">
        <v>440</v>
      </c>
      <c r="S7355">
        <v>44</v>
      </c>
      <c r="T7355">
        <v>1</v>
      </c>
      <c r="U7355">
        <v>44</v>
      </c>
      <c r="V7355" s="3" t="s">
        <v>259</v>
      </c>
      <c r="W7355" t="s">
        <v>61</v>
      </c>
      <c r="X7355" t="s">
        <v>18</v>
      </c>
      <c r="Y7355">
        <v>0</v>
      </c>
      <c r="Z7355" t="s">
        <v>440</v>
      </c>
      <c r="AA7355">
        <v>0</v>
      </c>
      <c r="AB7355">
        <v>16</v>
      </c>
      <c r="AC7355">
        <v>329883</v>
      </c>
      <c r="AD7355" t="s">
        <v>440</v>
      </c>
      <c r="AE7355">
        <v>0</v>
      </c>
      <c r="AF7355">
        <v>0</v>
      </c>
      <c r="AG7355" t="s">
        <v>440</v>
      </c>
      <c r="AH7355" t="s">
        <v>440</v>
      </c>
      <c r="AI7355" t="s">
        <v>440</v>
      </c>
      <c r="AJ7355" t="s">
        <v>440</v>
      </c>
      <c r="AK7355" t="s">
        <v>440</v>
      </c>
      <c r="AL7355" t="s">
        <v>440</v>
      </c>
      <c r="AM7355" t="s">
        <v>440</v>
      </c>
      <c r="AN7355" t="s">
        <v>440</v>
      </c>
      <c r="AO7355">
        <v>0</v>
      </c>
      <c r="AP7355" t="s">
        <v>61</v>
      </c>
      <c r="AQ7355">
        <v>-999999</v>
      </c>
      <c r="AR7355">
        <v>16</v>
      </c>
      <c r="AS7355">
        <v>330299</v>
      </c>
      <c r="AT7355" t="s">
        <v>62</v>
      </c>
      <c r="AU7355">
        <v>533</v>
      </c>
      <c r="AV7355">
        <v>330832</v>
      </c>
      <c r="AW7355">
        <f t="shared" si="631"/>
        <v>0</v>
      </c>
      <c r="AX7355" t="str">
        <f t="shared" si="632"/>
        <v>c</v>
      </c>
      <c r="AY7355">
        <f t="shared" si="633"/>
        <v>-999999</v>
      </c>
      <c r="AZ7355">
        <f t="shared" si="634"/>
        <v>16</v>
      </c>
      <c r="BA7355">
        <f t="shared" si="635"/>
        <v>330299</v>
      </c>
      <c r="BB7355" t="str">
        <f t="shared" si="636"/>
        <v>n</v>
      </c>
      <c r="BC7355">
        <f t="shared" si="637"/>
        <v>533</v>
      </c>
      <c r="BD7355">
        <f t="shared" si="637"/>
        <v>330832</v>
      </c>
      <c r="BE7355" t="s">
        <v>443</v>
      </c>
      <c r="BF7355">
        <f t="shared" si="638"/>
        <v>1</v>
      </c>
      <c r="BG7355" t="str">
        <f t="shared" si="630"/>
        <v>précision</v>
      </c>
    </row>
    <row r="7356" spans="1:59" x14ac:dyDescent="0.3">
      <c r="A7356" t="s">
        <v>448</v>
      </c>
      <c r="B7356">
        <v>8</v>
      </c>
      <c r="C7356">
        <v>1</v>
      </c>
      <c r="D7356">
        <v>60.088999999999999</v>
      </c>
      <c r="E7356">
        <v>1</v>
      </c>
      <c r="F7356">
        <v>-17248134</v>
      </c>
      <c r="G7356" s="2">
        <v>41762</v>
      </c>
      <c r="H7356" s="1">
        <v>0.73583333333333334</v>
      </c>
      <c r="I7356">
        <v>140</v>
      </c>
      <c r="J7356" t="s">
        <v>346</v>
      </c>
      <c r="K7356" t="s">
        <v>347</v>
      </c>
      <c r="L7356" t="s">
        <v>78</v>
      </c>
      <c r="M7356" t="s">
        <v>440</v>
      </c>
      <c r="N7356" t="s">
        <v>440</v>
      </c>
      <c r="O7356" t="s">
        <v>440</v>
      </c>
      <c r="P7356" t="s">
        <v>440</v>
      </c>
      <c r="Q7356" t="s">
        <v>440</v>
      </c>
      <c r="R7356" t="s">
        <v>440</v>
      </c>
      <c r="S7356">
        <v>45</v>
      </c>
      <c r="T7356">
        <v>1</v>
      </c>
      <c r="U7356">
        <v>45</v>
      </c>
      <c r="V7356" s="3" t="s">
        <v>259</v>
      </c>
      <c r="W7356" t="s">
        <v>62</v>
      </c>
      <c r="X7356" t="s">
        <v>18</v>
      </c>
      <c r="Y7356">
        <v>0</v>
      </c>
      <c r="Z7356" t="s">
        <v>440</v>
      </c>
      <c r="AA7356">
        <v>0</v>
      </c>
      <c r="AB7356">
        <v>16</v>
      </c>
      <c r="AC7356">
        <v>331364</v>
      </c>
      <c r="AD7356" t="s">
        <v>440</v>
      </c>
      <c r="AE7356">
        <v>0</v>
      </c>
      <c r="AF7356">
        <v>0</v>
      </c>
      <c r="AG7356" t="s">
        <v>440</v>
      </c>
      <c r="AH7356" t="s">
        <v>440</v>
      </c>
      <c r="AI7356" t="s">
        <v>440</v>
      </c>
      <c r="AJ7356" t="s">
        <v>440</v>
      </c>
      <c r="AK7356" t="s">
        <v>440</v>
      </c>
      <c r="AL7356" t="s">
        <v>440</v>
      </c>
      <c r="AM7356" t="s">
        <v>440</v>
      </c>
      <c r="AN7356" t="s">
        <v>440</v>
      </c>
      <c r="AO7356">
        <v>0</v>
      </c>
      <c r="AP7356" t="s">
        <v>62</v>
      </c>
      <c r="AQ7356">
        <v>-999999</v>
      </c>
      <c r="AR7356">
        <v>16</v>
      </c>
      <c r="AS7356">
        <v>331780</v>
      </c>
      <c r="AT7356" t="s">
        <v>61</v>
      </c>
      <c r="AU7356">
        <v>1786</v>
      </c>
      <c r="AV7356">
        <v>333566</v>
      </c>
      <c r="AW7356">
        <f t="shared" si="631"/>
        <v>0</v>
      </c>
      <c r="AX7356" t="str">
        <f t="shared" si="632"/>
        <v>n</v>
      </c>
      <c r="AY7356">
        <f t="shared" si="633"/>
        <v>-999999</v>
      </c>
      <c r="AZ7356">
        <f t="shared" si="634"/>
        <v>16</v>
      </c>
      <c r="BA7356">
        <f t="shared" si="635"/>
        <v>331780</v>
      </c>
      <c r="BB7356" t="str">
        <f t="shared" si="636"/>
        <v>c</v>
      </c>
      <c r="BC7356">
        <f t="shared" si="637"/>
        <v>1786</v>
      </c>
      <c r="BD7356">
        <f t="shared" si="637"/>
        <v>333566</v>
      </c>
      <c r="BE7356" t="s">
        <v>443</v>
      </c>
      <c r="BF7356">
        <f t="shared" si="638"/>
        <v>1</v>
      </c>
      <c r="BG7356" t="str">
        <f t="shared" si="630"/>
        <v>précision</v>
      </c>
    </row>
    <row r="7357" spans="1:59" x14ac:dyDescent="0.3">
      <c r="A7357" t="s">
        <v>448</v>
      </c>
      <c r="B7357">
        <v>8</v>
      </c>
      <c r="C7357">
        <v>1</v>
      </c>
      <c r="D7357">
        <v>60.088999999999999</v>
      </c>
      <c r="E7357">
        <v>1</v>
      </c>
      <c r="F7357">
        <v>-17248134</v>
      </c>
      <c r="G7357" s="2">
        <v>41762</v>
      </c>
      <c r="H7357" s="1">
        <v>0.73583333333333334</v>
      </c>
      <c r="I7357">
        <v>141</v>
      </c>
      <c r="J7357" t="s">
        <v>390</v>
      </c>
      <c r="K7357" t="s">
        <v>410</v>
      </c>
      <c r="L7357" t="s">
        <v>94</v>
      </c>
      <c r="M7357" t="s">
        <v>440</v>
      </c>
      <c r="N7357" t="s">
        <v>440</v>
      </c>
      <c r="O7357" t="s">
        <v>440</v>
      </c>
      <c r="P7357" t="s">
        <v>440</v>
      </c>
      <c r="Q7357" t="s">
        <v>440</v>
      </c>
      <c r="R7357" t="s">
        <v>440</v>
      </c>
      <c r="S7357">
        <v>46</v>
      </c>
      <c r="T7357">
        <v>1</v>
      </c>
      <c r="U7357">
        <v>46</v>
      </c>
      <c r="V7357" s="3" t="s">
        <v>259</v>
      </c>
      <c r="W7357" t="s">
        <v>61</v>
      </c>
      <c r="X7357" t="s">
        <v>18</v>
      </c>
      <c r="Y7357">
        <v>0</v>
      </c>
      <c r="Z7357" t="s">
        <v>440</v>
      </c>
      <c r="AA7357">
        <v>0</v>
      </c>
      <c r="AB7357">
        <v>16</v>
      </c>
      <c r="AC7357">
        <v>334094</v>
      </c>
      <c r="AD7357" t="s">
        <v>440</v>
      </c>
      <c r="AE7357">
        <v>0</v>
      </c>
      <c r="AF7357">
        <v>0</v>
      </c>
      <c r="AG7357" t="s">
        <v>440</v>
      </c>
      <c r="AH7357" t="s">
        <v>440</v>
      </c>
      <c r="AI7357" t="s">
        <v>440</v>
      </c>
      <c r="AJ7357" t="s">
        <v>440</v>
      </c>
      <c r="AK7357" t="s">
        <v>440</v>
      </c>
      <c r="AL7357" t="s">
        <v>440</v>
      </c>
      <c r="AM7357" t="s">
        <v>440</v>
      </c>
      <c r="AN7357" t="s">
        <v>440</v>
      </c>
      <c r="AO7357">
        <v>0</v>
      </c>
      <c r="AP7357" t="s">
        <v>61</v>
      </c>
      <c r="AQ7357">
        <v>-999999</v>
      </c>
      <c r="AR7357">
        <v>16</v>
      </c>
      <c r="AS7357">
        <v>334510</v>
      </c>
      <c r="AT7357" t="s">
        <v>62</v>
      </c>
      <c r="AU7357">
        <v>410</v>
      </c>
      <c r="AV7357">
        <v>334920</v>
      </c>
      <c r="AW7357">
        <f t="shared" si="631"/>
        <v>0</v>
      </c>
      <c r="AX7357" t="str">
        <f t="shared" si="632"/>
        <v>c</v>
      </c>
      <c r="AY7357">
        <f t="shared" si="633"/>
        <v>-999999</v>
      </c>
      <c r="AZ7357">
        <f t="shared" si="634"/>
        <v>16</v>
      </c>
      <c r="BA7357">
        <f t="shared" si="635"/>
        <v>334510</v>
      </c>
      <c r="BB7357" t="str">
        <f t="shared" si="636"/>
        <v>n</v>
      </c>
      <c r="BC7357">
        <f t="shared" si="637"/>
        <v>410</v>
      </c>
      <c r="BD7357">
        <f t="shared" si="637"/>
        <v>334920</v>
      </c>
      <c r="BE7357" t="s">
        <v>443</v>
      </c>
      <c r="BF7357">
        <f t="shared" si="638"/>
        <v>1</v>
      </c>
      <c r="BG7357" t="str">
        <f t="shared" si="630"/>
        <v>précision</v>
      </c>
    </row>
    <row r="7358" spans="1:59" x14ac:dyDescent="0.3">
      <c r="A7358" t="s">
        <v>448</v>
      </c>
      <c r="B7358">
        <v>8</v>
      </c>
      <c r="C7358">
        <v>1</v>
      </c>
      <c r="D7358">
        <v>60.088999999999999</v>
      </c>
      <c r="E7358">
        <v>1</v>
      </c>
      <c r="F7358">
        <v>-17248134</v>
      </c>
      <c r="G7358" s="2">
        <v>41762</v>
      </c>
      <c r="H7358" s="1">
        <v>0.73583333333333334</v>
      </c>
      <c r="I7358">
        <v>142</v>
      </c>
      <c r="J7358" t="s">
        <v>83</v>
      </c>
      <c r="K7358" t="s">
        <v>394</v>
      </c>
      <c r="L7358" t="s">
        <v>94</v>
      </c>
      <c r="M7358" t="s">
        <v>440</v>
      </c>
      <c r="N7358" t="s">
        <v>440</v>
      </c>
      <c r="O7358" t="s">
        <v>440</v>
      </c>
      <c r="P7358" t="s">
        <v>440</v>
      </c>
      <c r="Q7358" t="s">
        <v>440</v>
      </c>
      <c r="R7358" t="s">
        <v>440</v>
      </c>
      <c r="S7358">
        <v>47</v>
      </c>
      <c r="T7358">
        <v>1</v>
      </c>
      <c r="U7358">
        <v>47</v>
      </c>
      <c r="V7358" s="3" t="s">
        <v>259</v>
      </c>
      <c r="W7358" t="s">
        <v>61</v>
      </c>
      <c r="X7358" t="s">
        <v>18</v>
      </c>
      <c r="Y7358">
        <v>0</v>
      </c>
      <c r="Z7358" t="s">
        <v>440</v>
      </c>
      <c r="AA7358">
        <v>0</v>
      </c>
      <c r="AB7358">
        <v>16</v>
      </c>
      <c r="AC7358">
        <v>335442</v>
      </c>
      <c r="AD7358" t="s">
        <v>440</v>
      </c>
      <c r="AE7358">
        <v>0</v>
      </c>
      <c r="AF7358">
        <v>0</v>
      </c>
      <c r="AG7358" t="s">
        <v>440</v>
      </c>
      <c r="AH7358" t="s">
        <v>440</v>
      </c>
      <c r="AI7358" t="s">
        <v>440</v>
      </c>
      <c r="AJ7358" t="s">
        <v>440</v>
      </c>
      <c r="AK7358" t="s">
        <v>440</v>
      </c>
      <c r="AL7358" t="s">
        <v>440</v>
      </c>
      <c r="AM7358" t="s">
        <v>440</v>
      </c>
      <c r="AN7358" t="s">
        <v>440</v>
      </c>
      <c r="AO7358">
        <v>0</v>
      </c>
      <c r="AP7358" t="s">
        <v>61</v>
      </c>
      <c r="AQ7358">
        <v>-999999</v>
      </c>
      <c r="AR7358">
        <v>16</v>
      </c>
      <c r="AS7358">
        <v>335858</v>
      </c>
      <c r="AT7358" t="s">
        <v>62</v>
      </c>
      <c r="AU7358">
        <v>771</v>
      </c>
      <c r="AV7358">
        <v>336629</v>
      </c>
      <c r="AW7358">
        <f t="shared" si="631"/>
        <v>0</v>
      </c>
      <c r="AX7358" t="str">
        <f t="shared" si="632"/>
        <v>c</v>
      </c>
      <c r="AY7358">
        <f t="shared" si="633"/>
        <v>-999999</v>
      </c>
      <c r="AZ7358">
        <f t="shared" si="634"/>
        <v>16</v>
      </c>
      <c r="BA7358">
        <f t="shared" si="635"/>
        <v>335858</v>
      </c>
      <c r="BB7358" t="str">
        <f t="shared" si="636"/>
        <v>n</v>
      </c>
      <c r="BC7358">
        <f t="shared" si="637"/>
        <v>771</v>
      </c>
      <c r="BD7358">
        <f t="shared" si="637"/>
        <v>336629</v>
      </c>
      <c r="BE7358" t="s">
        <v>443</v>
      </c>
      <c r="BF7358">
        <f t="shared" si="638"/>
        <v>1</v>
      </c>
      <c r="BG7358" t="str">
        <f t="shared" si="630"/>
        <v>précision</v>
      </c>
    </row>
    <row r="7359" spans="1:59" x14ac:dyDescent="0.3">
      <c r="A7359" t="s">
        <v>448</v>
      </c>
      <c r="B7359">
        <v>8</v>
      </c>
      <c r="C7359">
        <v>1</v>
      </c>
      <c r="D7359">
        <v>60.088999999999999</v>
      </c>
      <c r="E7359">
        <v>1</v>
      </c>
      <c r="F7359">
        <v>-17248134</v>
      </c>
      <c r="G7359" s="2">
        <v>41762</v>
      </c>
      <c r="H7359" s="1">
        <v>0.73583333333333334</v>
      </c>
      <c r="I7359">
        <v>143</v>
      </c>
      <c r="J7359" t="s">
        <v>352</v>
      </c>
      <c r="K7359" t="s">
        <v>353</v>
      </c>
      <c r="L7359" t="s">
        <v>78</v>
      </c>
      <c r="M7359" t="s">
        <v>440</v>
      </c>
      <c r="N7359" t="s">
        <v>440</v>
      </c>
      <c r="O7359" t="s">
        <v>440</v>
      </c>
      <c r="P7359" t="s">
        <v>440</v>
      </c>
      <c r="Q7359" t="s">
        <v>440</v>
      </c>
      <c r="R7359" t="s">
        <v>440</v>
      </c>
      <c r="S7359">
        <v>48</v>
      </c>
      <c r="T7359">
        <v>1</v>
      </c>
      <c r="U7359">
        <v>48</v>
      </c>
      <c r="V7359" s="3" t="s">
        <v>259</v>
      </c>
      <c r="W7359" t="s">
        <v>62</v>
      </c>
      <c r="X7359" t="s">
        <v>18</v>
      </c>
      <c r="Y7359">
        <v>0</v>
      </c>
      <c r="Z7359" t="s">
        <v>440</v>
      </c>
      <c r="AA7359">
        <v>0</v>
      </c>
      <c r="AB7359">
        <v>16</v>
      </c>
      <c r="AC7359">
        <v>337156</v>
      </c>
      <c r="AD7359" t="s">
        <v>440</v>
      </c>
      <c r="AE7359">
        <v>0</v>
      </c>
      <c r="AF7359">
        <v>0</v>
      </c>
      <c r="AG7359" t="s">
        <v>440</v>
      </c>
      <c r="AH7359" t="s">
        <v>440</v>
      </c>
      <c r="AI7359" t="s">
        <v>440</v>
      </c>
      <c r="AJ7359" t="s">
        <v>440</v>
      </c>
      <c r="AK7359" t="s">
        <v>440</v>
      </c>
      <c r="AL7359" t="s">
        <v>440</v>
      </c>
      <c r="AM7359" t="s">
        <v>440</v>
      </c>
      <c r="AN7359" t="s">
        <v>440</v>
      </c>
      <c r="AO7359">
        <v>0</v>
      </c>
      <c r="AP7359" t="s">
        <v>62</v>
      </c>
      <c r="AQ7359">
        <v>-999999</v>
      </c>
      <c r="AR7359">
        <v>16</v>
      </c>
      <c r="AS7359">
        <v>337572</v>
      </c>
      <c r="AT7359" t="s">
        <v>61</v>
      </c>
      <c r="AU7359">
        <v>431</v>
      </c>
      <c r="AV7359">
        <v>338003</v>
      </c>
      <c r="AW7359">
        <f t="shared" si="631"/>
        <v>0</v>
      </c>
      <c r="AX7359" t="str">
        <f t="shared" si="632"/>
        <v>n</v>
      </c>
      <c r="AY7359">
        <f t="shared" si="633"/>
        <v>-999999</v>
      </c>
      <c r="AZ7359">
        <f t="shared" si="634"/>
        <v>16</v>
      </c>
      <c r="BA7359">
        <f t="shared" si="635"/>
        <v>337572</v>
      </c>
      <c r="BB7359" t="str">
        <f t="shared" si="636"/>
        <v>c</v>
      </c>
      <c r="BC7359">
        <f t="shared" si="637"/>
        <v>431</v>
      </c>
      <c r="BD7359">
        <f t="shared" si="637"/>
        <v>338003</v>
      </c>
      <c r="BE7359" t="s">
        <v>443</v>
      </c>
      <c r="BF7359">
        <f t="shared" si="638"/>
        <v>1</v>
      </c>
      <c r="BG7359" t="str">
        <f t="shared" si="630"/>
        <v>précision</v>
      </c>
    </row>
    <row r="7360" spans="1:59" x14ac:dyDescent="0.3">
      <c r="A7360" t="s">
        <v>448</v>
      </c>
      <c r="B7360">
        <v>8</v>
      </c>
      <c r="C7360">
        <v>1</v>
      </c>
      <c r="D7360">
        <v>60.088999999999999</v>
      </c>
      <c r="E7360">
        <v>1</v>
      </c>
      <c r="F7360">
        <v>-17248134</v>
      </c>
      <c r="G7360" s="2">
        <v>41762</v>
      </c>
      <c r="H7360" s="1">
        <v>0.73583333333333334</v>
      </c>
      <c r="I7360">
        <v>144</v>
      </c>
      <c r="J7360" t="s">
        <v>268</v>
      </c>
      <c r="K7360" t="s">
        <v>84</v>
      </c>
      <c r="L7360" t="s">
        <v>94</v>
      </c>
      <c r="M7360" t="s">
        <v>440</v>
      </c>
      <c r="N7360" t="s">
        <v>440</v>
      </c>
      <c r="O7360" t="s">
        <v>440</v>
      </c>
      <c r="P7360" t="s">
        <v>440</v>
      </c>
      <c r="Q7360" t="s">
        <v>440</v>
      </c>
      <c r="R7360" t="s">
        <v>440</v>
      </c>
      <c r="S7360">
        <v>49</v>
      </c>
      <c r="T7360">
        <v>1</v>
      </c>
      <c r="U7360">
        <v>49</v>
      </c>
      <c r="V7360" s="3" t="s">
        <v>259</v>
      </c>
      <c r="W7360" t="s">
        <v>61</v>
      </c>
      <c r="X7360" t="s">
        <v>18</v>
      </c>
      <c r="Y7360">
        <v>0</v>
      </c>
      <c r="Z7360" t="s">
        <v>440</v>
      </c>
      <c r="AA7360">
        <v>0</v>
      </c>
      <c r="AB7360">
        <v>16</v>
      </c>
      <c r="AC7360">
        <v>338537</v>
      </c>
      <c r="AD7360" t="s">
        <v>440</v>
      </c>
      <c r="AE7360">
        <v>0</v>
      </c>
      <c r="AF7360">
        <v>0</v>
      </c>
      <c r="AG7360" t="s">
        <v>440</v>
      </c>
      <c r="AH7360" t="s">
        <v>440</v>
      </c>
      <c r="AI7360" t="s">
        <v>440</v>
      </c>
      <c r="AJ7360" t="s">
        <v>440</v>
      </c>
      <c r="AK7360" t="s">
        <v>440</v>
      </c>
      <c r="AL7360" t="s">
        <v>440</v>
      </c>
      <c r="AM7360" t="s">
        <v>440</v>
      </c>
      <c r="AN7360" t="s">
        <v>440</v>
      </c>
      <c r="AO7360">
        <v>0</v>
      </c>
      <c r="AP7360" t="s">
        <v>61</v>
      </c>
      <c r="AQ7360">
        <v>-999999</v>
      </c>
      <c r="AR7360">
        <v>16</v>
      </c>
      <c r="AS7360">
        <v>338953</v>
      </c>
      <c r="AT7360" t="s">
        <v>62</v>
      </c>
      <c r="AU7360">
        <v>567</v>
      </c>
      <c r="AV7360">
        <v>339520</v>
      </c>
      <c r="AW7360">
        <f t="shared" si="631"/>
        <v>0</v>
      </c>
      <c r="AX7360" t="str">
        <f t="shared" si="632"/>
        <v>c</v>
      </c>
      <c r="AY7360">
        <f t="shared" si="633"/>
        <v>-999999</v>
      </c>
      <c r="AZ7360">
        <f t="shared" si="634"/>
        <v>16</v>
      </c>
      <c r="BA7360">
        <f t="shared" si="635"/>
        <v>338953</v>
      </c>
      <c r="BB7360" t="str">
        <f t="shared" si="636"/>
        <v>n</v>
      </c>
      <c r="BC7360">
        <f t="shared" si="637"/>
        <v>567</v>
      </c>
      <c r="BD7360">
        <f t="shared" si="637"/>
        <v>339520</v>
      </c>
      <c r="BE7360" t="s">
        <v>443</v>
      </c>
      <c r="BF7360">
        <f t="shared" si="638"/>
        <v>1</v>
      </c>
      <c r="BG7360" t="str">
        <f t="shared" si="630"/>
        <v>précision</v>
      </c>
    </row>
    <row r="7361" spans="1:59" x14ac:dyDescent="0.3">
      <c r="A7361" t="s">
        <v>448</v>
      </c>
      <c r="B7361">
        <v>8</v>
      </c>
      <c r="C7361">
        <v>1</v>
      </c>
      <c r="D7361">
        <v>60.088999999999999</v>
      </c>
      <c r="E7361">
        <v>1</v>
      </c>
      <c r="F7361">
        <v>-17248134</v>
      </c>
      <c r="G7361" s="2">
        <v>41762</v>
      </c>
      <c r="H7361" s="1">
        <v>0.73583333333333334</v>
      </c>
      <c r="I7361">
        <v>145</v>
      </c>
      <c r="J7361" t="s">
        <v>356</v>
      </c>
      <c r="K7361" t="s">
        <v>357</v>
      </c>
      <c r="L7361" t="s">
        <v>87</v>
      </c>
      <c r="M7361" t="s">
        <v>440</v>
      </c>
      <c r="N7361" t="s">
        <v>440</v>
      </c>
      <c r="O7361" t="s">
        <v>440</v>
      </c>
      <c r="P7361" t="s">
        <v>440</v>
      </c>
      <c r="Q7361" t="s">
        <v>440</v>
      </c>
      <c r="R7361" t="s">
        <v>440</v>
      </c>
      <c r="S7361">
        <v>50</v>
      </c>
      <c r="T7361">
        <v>1</v>
      </c>
      <c r="U7361">
        <v>50</v>
      </c>
      <c r="V7361" s="3" t="s">
        <v>259</v>
      </c>
      <c r="W7361" t="s">
        <v>61</v>
      </c>
      <c r="X7361" t="s">
        <v>18</v>
      </c>
      <c r="Y7361">
        <v>0</v>
      </c>
      <c r="Z7361" t="s">
        <v>440</v>
      </c>
      <c r="AA7361">
        <v>0</v>
      </c>
      <c r="AB7361">
        <v>16</v>
      </c>
      <c r="AC7361">
        <v>340051</v>
      </c>
      <c r="AD7361" t="s">
        <v>440</v>
      </c>
      <c r="AE7361">
        <v>0</v>
      </c>
      <c r="AF7361">
        <v>0</v>
      </c>
      <c r="AG7361" t="s">
        <v>440</v>
      </c>
      <c r="AH7361" t="s">
        <v>440</v>
      </c>
      <c r="AI7361" t="s">
        <v>440</v>
      </c>
      <c r="AJ7361" t="s">
        <v>440</v>
      </c>
      <c r="AK7361" t="s">
        <v>440</v>
      </c>
      <c r="AL7361" t="s">
        <v>440</v>
      </c>
      <c r="AM7361" t="s">
        <v>440</v>
      </c>
      <c r="AN7361" t="s">
        <v>440</v>
      </c>
      <c r="AO7361">
        <v>0</v>
      </c>
      <c r="AP7361" t="s">
        <v>61</v>
      </c>
      <c r="AQ7361">
        <v>-999999</v>
      </c>
      <c r="AR7361">
        <v>16</v>
      </c>
      <c r="AS7361">
        <v>340467</v>
      </c>
      <c r="AT7361" t="s">
        <v>62</v>
      </c>
      <c r="AU7361">
        <v>632</v>
      </c>
      <c r="AV7361">
        <v>341099</v>
      </c>
      <c r="AW7361">
        <f t="shared" si="631"/>
        <v>0</v>
      </c>
      <c r="AX7361" t="str">
        <f t="shared" si="632"/>
        <v>c</v>
      </c>
      <c r="AY7361">
        <f t="shared" si="633"/>
        <v>-999999</v>
      </c>
      <c r="AZ7361">
        <f t="shared" si="634"/>
        <v>16</v>
      </c>
      <c r="BA7361">
        <f t="shared" si="635"/>
        <v>340467</v>
      </c>
      <c r="BB7361" t="str">
        <f t="shared" si="636"/>
        <v>n</v>
      </c>
      <c r="BC7361">
        <f t="shared" si="637"/>
        <v>632</v>
      </c>
      <c r="BD7361">
        <f t="shared" si="637"/>
        <v>341099</v>
      </c>
      <c r="BE7361" t="s">
        <v>443</v>
      </c>
      <c r="BF7361">
        <f t="shared" si="638"/>
        <v>1</v>
      </c>
      <c r="BG7361" t="str">
        <f t="shared" si="630"/>
        <v>précision</v>
      </c>
    </row>
    <row r="7362" spans="1:59" x14ac:dyDescent="0.3">
      <c r="A7362" t="s">
        <v>448</v>
      </c>
      <c r="B7362">
        <v>8</v>
      </c>
      <c r="C7362">
        <v>1</v>
      </c>
      <c r="D7362">
        <v>60.088999999999999</v>
      </c>
      <c r="E7362">
        <v>1</v>
      </c>
      <c r="F7362">
        <v>-17248134</v>
      </c>
      <c r="G7362" s="2">
        <v>41762</v>
      </c>
      <c r="H7362" s="1">
        <v>0.73583333333333334</v>
      </c>
      <c r="I7362">
        <v>146</v>
      </c>
      <c r="J7362" t="s">
        <v>358</v>
      </c>
      <c r="K7362" t="s">
        <v>359</v>
      </c>
      <c r="L7362" t="s">
        <v>78</v>
      </c>
      <c r="M7362" t="s">
        <v>440</v>
      </c>
      <c r="N7362" t="s">
        <v>440</v>
      </c>
      <c r="O7362" t="s">
        <v>440</v>
      </c>
      <c r="P7362" t="s">
        <v>440</v>
      </c>
      <c r="Q7362" t="s">
        <v>440</v>
      </c>
      <c r="R7362" t="s">
        <v>440</v>
      </c>
      <c r="S7362">
        <v>51</v>
      </c>
      <c r="T7362">
        <v>1</v>
      </c>
      <c r="U7362">
        <v>51</v>
      </c>
      <c r="V7362" s="3" t="s">
        <v>259</v>
      </c>
      <c r="W7362" t="s">
        <v>62</v>
      </c>
      <c r="X7362" t="s">
        <v>18</v>
      </c>
      <c r="Y7362">
        <v>0</v>
      </c>
      <c r="Z7362" t="s">
        <v>440</v>
      </c>
      <c r="AA7362">
        <v>0</v>
      </c>
      <c r="AB7362">
        <v>16</v>
      </c>
      <c r="AC7362">
        <v>341632</v>
      </c>
      <c r="AD7362" t="s">
        <v>440</v>
      </c>
      <c r="AE7362">
        <v>0</v>
      </c>
      <c r="AF7362">
        <v>0</v>
      </c>
      <c r="AG7362" t="s">
        <v>440</v>
      </c>
      <c r="AH7362" t="s">
        <v>440</v>
      </c>
      <c r="AI7362" t="s">
        <v>440</v>
      </c>
      <c r="AJ7362" t="s">
        <v>440</v>
      </c>
      <c r="AK7362" t="s">
        <v>440</v>
      </c>
      <c r="AL7362" t="s">
        <v>440</v>
      </c>
      <c r="AM7362" t="s">
        <v>440</v>
      </c>
      <c r="AN7362" t="s">
        <v>440</v>
      </c>
      <c r="AO7362">
        <v>0</v>
      </c>
      <c r="AP7362" t="s">
        <v>62</v>
      </c>
      <c r="AQ7362">
        <v>-999999</v>
      </c>
      <c r="AR7362">
        <v>16</v>
      </c>
      <c r="AS7362">
        <v>342048</v>
      </c>
      <c r="AT7362" t="s">
        <v>61</v>
      </c>
      <c r="AU7362">
        <v>740</v>
      </c>
      <c r="AV7362">
        <v>342788</v>
      </c>
      <c r="AW7362">
        <f t="shared" si="631"/>
        <v>0</v>
      </c>
      <c r="AX7362" t="str">
        <f t="shared" si="632"/>
        <v>n</v>
      </c>
      <c r="AY7362">
        <f t="shared" si="633"/>
        <v>-999999</v>
      </c>
      <c r="AZ7362">
        <f t="shared" si="634"/>
        <v>16</v>
      </c>
      <c r="BA7362">
        <f t="shared" si="635"/>
        <v>342048</v>
      </c>
      <c r="BB7362" t="str">
        <f t="shared" si="636"/>
        <v>c</v>
      </c>
      <c r="BC7362">
        <f t="shared" si="637"/>
        <v>740</v>
      </c>
      <c r="BD7362">
        <f t="shared" si="637"/>
        <v>342788</v>
      </c>
      <c r="BE7362" t="s">
        <v>443</v>
      </c>
      <c r="BF7362">
        <f t="shared" si="638"/>
        <v>1</v>
      </c>
      <c r="BG7362" t="str">
        <f t="shared" si="630"/>
        <v>précision</v>
      </c>
    </row>
    <row r="7363" spans="1:59" x14ac:dyDescent="0.3">
      <c r="A7363" t="s">
        <v>448</v>
      </c>
      <c r="B7363">
        <v>8</v>
      </c>
      <c r="C7363">
        <v>1</v>
      </c>
      <c r="D7363">
        <v>60.088999999999999</v>
      </c>
      <c r="E7363">
        <v>1</v>
      </c>
      <c r="F7363">
        <v>-17248134</v>
      </c>
      <c r="G7363" s="2">
        <v>41762</v>
      </c>
      <c r="H7363" s="1">
        <v>0.73583333333333334</v>
      </c>
      <c r="I7363">
        <v>147</v>
      </c>
      <c r="J7363" t="s">
        <v>360</v>
      </c>
      <c r="K7363" t="s">
        <v>361</v>
      </c>
      <c r="L7363" t="s">
        <v>87</v>
      </c>
      <c r="M7363" t="s">
        <v>440</v>
      </c>
      <c r="N7363" t="s">
        <v>440</v>
      </c>
      <c r="O7363" t="s">
        <v>440</v>
      </c>
      <c r="P7363" t="s">
        <v>440</v>
      </c>
      <c r="Q7363" t="s">
        <v>440</v>
      </c>
      <c r="R7363" t="s">
        <v>440</v>
      </c>
      <c r="S7363">
        <v>52</v>
      </c>
      <c r="T7363">
        <v>1</v>
      </c>
      <c r="U7363">
        <v>52</v>
      </c>
      <c r="V7363" s="3" t="s">
        <v>259</v>
      </c>
      <c r="W7363" t="s">
        <v>61</v>
      </c>
      <c r="X7363" t="s">
        <v>18</v>
      </c>
      <c r="Y7363">
        <v>0</v>
      </c>
      <c r="Z7363" t="s">
        <v>440</v>
      </c>
      <c r="AA7363">
        <v>0</v>
      </c>
      <c r="AB7363">
        <v>16</v>
      </c>
      <c r="AC7363">
        <v>343313</v>
      </c>
      <c r="AD7363" t="s">
        <v>440</v>
      </c>
      <c r="AE7363">
        <v>0</v>
      </c>
      <c r="AF7363">
        <v>0</v>
      </c>
      <c r="AG7363" t="s">
        <v>440</v>
      </c>
      <c r="AH7363" t="s">
        <v>440</v>
      </c>
      <c r="AI7363" t="s">
        <v>440</v>
      </c>
      <c r="AJ7363" t="s">
        <v>440</v>
      </c>
      <c r="AK7363" t="s">
        <v>440</v>
      </c>
      <c r="AL7363" t="s">
        <v>440</v>
      </c>
      <c r="AM7363" t="s">
        <v>440</v>
      </c>
      <c r="AN7363" t="s">
        <v>440</v>
      </c>
      <c r="AO7363">
        <v>0</v>
      </c>
      <c r="AP7363" t="s">
        <v>61</v>
      </c>
      <c r="AQ7363">
        <v>-999999</v>
      </c>
      <c r="AR7363">
        <v>16</v>
      </c>
      <c r="AS7363">
        <v>343729</v>
      </c>
      <c r="AT7363" t="s">
        <v>62</v>
      </c>
      <c r="AU7363">
        <v>699</v>
      </c>
      <c r="AV7363">
        <v>344428</v>
      </c>
      <c r="AW7363">
        <f t="shared" si="631"/>
        <v>0</v>
      </c>
      <c r="AX7363" t="str">
        <f t="shared" si="632"/>
        <v>c</v>
      </c>
      <c r="AY7363">
        <f t="shared" si="633"/>
        <v>-999999</v>
      </c>
      <c r="AZ7363">
        <f t="shared" si="634"/>
        <v>16</v>
      </c>
      <c r="BA7363">
        <f t="shared" si="635"/>
        <v>343729</v>
      </c>
      <c r="BB7363" t="str">
        <f t="shared" si="636"/>
        <v>n</v>
      </c>
      <c r="BC7363">
        <f t="shared" si="637"/>
        <v>699</v>
      </c>
      <c r="BD7363">
        <f t="shared" si="637"/>
        <v>344428</v>
      </c>
      <c r="BE7363" t="s">
        <v>443</v>
      </c>
      <c r="BF7363">
        <f t="shared" si="638"/>
        <v>1</v>
      </c>
      <c r="BG7363" t="str">
        <f t="shared" ref="BG7363:BG7401" si="639">IF(OR(AND(A7363="direct1",V7363="TACHE"),AND(A7363="direct2",V7363="part2")),"précision","vitesse")</f>
        <v>précision</v>
      </c>
    </row>
    <row r="7364" spans="1:59" x14ac:dyDescent="0.3">
      <c r="A7364" t="s">
        <v>448</v>
      </c>
      <c r="B7364">
        <v>8</v>
      </c>
      <c r="C7364">
        <v>1</v>
      </c>
      <c r="D7364">
        <v>60.088999999999999</v>
      </c>
      <c r="E7364">
        <v>1</v>
      </c>
      <c r="F7364">
        <v>-17248134</v>
      </c>
      <c r="G7364" s="2">
        <v>41762</v>
      </c>
      <c r="H7364" s="1">
        <v>0.73583333333333334</v>
      </c>
      <c r="I7364">
        <v>148</v>
      </c>
      <c r="J7364" t="s">
        <v>350</v>
      </c>
      <c r="K7364" t="s">
        <v>392</v>
      </c>
      <c r="L7364" t="s">
        <v>74</v>
      </c>
      <c r="M7364" t="s">
        <v>440</v>
      </c>
      <c r="N7364" t="s">
        <v>440</v>
      </c>
      <c r="O7364" t="s">
        <v>440</v>
      </c>
      <c r="P7364" t="s">
        <v>440</v>
      </c>
      <c r="Q7364" t="s">
        <v>440</v>
      </c>
      <c r="R7364" t="s">
        <v>440</v>
      </c>
      <c r="S7364">
        <v>53</v>
      </c>
      <c r="T7364">
        <v>1</v>
      </c>
      <c r="U7364">
        <v>53</v>
      </c>
      <c r="V7364" s="3" t="s">
        <v>259</v>
      </c>
      <c r="W7364" t="s">
        <v>61</v>
      </c>
      <c r="X7364" t="s">
        <v>18</v>
      </c>
      <c r="Y7364">
        <v>0</v>
      </c>
      <c r="Z7364" t="s">
        <v>440</v>
      </c>
      <c r="AA7364">
        <v>0</v>
      </c>
      <c r="AB7364">
        <v>16</v>
      </c>
      <c r="AC7364">
        <v>344961</v>
      </c>
      <c r="AD7364" t="s">
        <v>440</v>
      </c>
      <c r="AE7364">
        <v>0</v>
      </c>
      <c r="AF7364">
        <v>0</v>
      </c>
      <c r="AG7364" t="s">
        <v>440</v>
      </c>
      <c r="AH7364" t="s">
        <v>440</v>
      </c>
      <c r="AI7364" t="s">
        <v>440</v>
      </c>
      <c r="AJ7364" t="s">
        <v>440</v>
      </c>
      <c r="AK7364" t="s">
        <v>440</v>
      </c>
      <c r="AL7364" t="s">
        <v>440</v>
      </c>
      <c r="AM7364" t="s">
        <v>440</v>
      </c>
      <c r="AN7364" t="s">
        <v>440</v>
      </c>
      <c r="AO7364">
        <v>0</v>
      </c>
      <c r="AP7364" t="s">
        <v>61</v>
      </c>
      <c r="AQ7364">
        <v>-999999</v>
      </c>
      <c r="AR7364">
        <v>16</v>
      </c>
      <c r="AS7364">
        <v>345377</v>
      </c>
      <c r="AT7364" t="s">
        <v>62</v>
      </c>
      <c r="AU7364">
        <v>468</v>
      </c>
      <c r="AV7364">
        <v>345845</v>
      </c>
      <c r="AW7364">
        <f t="shared" si="631"/>
        <v>0</v>
      </c>
      <c r="AX7364" t="str">
        <f t="shared" si="632"/>
        <v>c</v>
      </c>
      <c r="AY7364">
        <f t="shared" si="633"/>
        <v>-999999</v>
      </c>
      <c r="AZ7364">
        <f t="shared" si="634"/>
        <v>16</v>
      </c>
      <c r="BA7364">
        <f t="shared" si="635"/>
        <v>345377</v>
      </c>
      <c r="BB7364" t="str">
        <f t="shared" si="636"/>
        <v>n</v>
      </c>
      <c r="BC7364">
        <f t="shared" si="637"/>
        <v>468</v>
      </c>
      <c r="BD7364">
        <f t="shared" si="637"/>
        <v>345845</v>
      </c>
      <c r="BE7364" t="s">
        <v>443</v>
      </c>
      <c r="BF7364">
        <f t="shared" si="638"/>
        <v>1</v>
      </c>
      <c r="BG7364" t="str">
        <f t="shared" si="639"/>
        <v>précision</v>
      </c>
    </row>
    <row r="7365" spans="1:59" x14ac:dyDescent="0.3">
      <c r="A7365" t="s">
        <v>448</v>
      </c>
      <c r="B7365">
        <v>8</v>
      </c>
      <c r="C7365">
        <v>1</v>
      </c>
      <c r="D7365">
        <v>60.088999999999999</v>
      </c>
      <c r="E7365">
        <v>1</v>
      </c>
      <c r="F7365">
        <v>-17248134</v>
      </c>
      <c r="G7365" s="2">
        <v>41762</v>
      </c>
      <c r="H7365" s="1">
        <v>0.73583333333333334</v>
      </c>
      <c r="I7365">
        <v>149</v>
      </c>
      <c r="J7365" t="s">
        <v>364</v>
      </c>
      <c r="K7365" t="s">
        <v>365</v>
      </c>
      <c r="L7365" t="s">
        <v>78</v>
      </c>
      <c r="M7365" t="s">
        <v>440</v>
      </c>
      <c r="N7365" t="s">
        <v>440</v>
      </c>
      <c r="O7365" t="s">
        <v>440</v>
      </c>
      <c r="P7365" t="s">
        <v>440</v>
      </c>
      <c r="Q7365" t="s">
        <v>440</v>
      </c>
      <c r="R7365" t="s">
        <v>440</v>
      </c>
      <c r="S7365">
        <v>54</v>
      </c>
      <c r="T7365">
        <v>1</v>
      </c>
      <c r="U7365">
        <v>54</v>
      </c>
      <c r="V7365" s="3" t="s">
        <v>259</v>
      </c>
      <c r="W7365" t="s">
        <v>62</v>
      </c>
      <c r="X7365" t="s">
        <v>18</v>
      </c>
      <c r="Y7365">
        <v>0</v>
      </c>
      <c r="Z7365" t="s">
        <v>440</v>
      </c>
      <c r="AA7365">
        <v>0</v>
      </c>
      <c r="AB7365">
        <v>16</v>
      </c>
      <c r="AC7365">
        <v>346375</v>
      </c>
      <c r="AD7365" t="s">
        <v>440</v>
      </c>
      <c r="AE7365">
        <v>0</v>
      </c>
      <c r="AF7365">
        <v>0</v>
      </c>
      <c r="AG7365" t="s">
        <v>440</v>
      </c>
      <c r="AH7365" t="s">
        <v>440</v>
      </c>
      <c r="AI7365" t="s">
        <v>440</v>
      </c>
      <c r="AJ7365" t="s">
        <v>440</v>
      </c>
      <c r="AK7365" t="s">
        <v>440</v>
      </c>
      <c r="AL7365" t="s">
        <v>440</v>
      </c>
      <c r="AM7365" t="s">
        <v>440</v>
      </c>
      <c r="AN7365" t="s">
        <v>440</v>
      </c>
      <c r="AO7365">
        <v>0</v>
      </c>
      <c r="AP7365" t="s">
        <v>62</v>
      </c>
      <c r="AQ7365">
        <v>-999999</v>
      </c>
      <c r="AR7365">
        <v>16</v>
      </c>
      <c r="AS7365">
        <v>346791</v>
      </c>
      <c r="AT7365" t="s">
        <v>61</v>
      </c>
      <c r="AU7365">
        <v>519</v>
      </c>
      <c r="AV7365">
        <v>347310</v>
      </c>
      <c r="AW7365">
        <f t="shared" si="631"/>
        <v>0</v>
      </c>
      <c r="AX7365" t="str">
        <f t="shared" si="632"/>
        <v>n</v>
      </c>
      <c r="AY7365">
        <f t="shared" si="633"/>
        <v>-999999</v>
      </c>
      <c r="AZ7365">
        <f t="shared" si="634"/>
        <v>16</v>
      </c>
      <c r="BA7365">
        <f t="shared" si="635"/>
        <v>346791</v>
      </c>
      <c r="BB7365" t="str">
        <f t="shared" si="636"/>
        <v>c</v>
      </c>
      <c r="BC7365">
        <f t="shared" si="637"/>
        <v>519</v>
      </c>
      <c r="BD7365">
        <f t="shared" si="637"/>
        <v>347310</v>
      </c>
      <c r="BE7365" t="s">
        <v>443</v>
      </c>
      <c r="BF7365">
        <f t="shared" si="638"/>
        <v>1</v>
      </c>
      <c r="BG7365" t="str">
        <f t="shared" si="639"/>
        <v>précision</v>
      </c>
    </row>
    <row r="7366" spans="1:59" x14ac:dyDescent="0.3">
      <c r="A7366" t="s">
        <v>448</v>
      </c>
      <c r="B7366">
        <v>8</v>
      </c>
      <c r="C7366">
        <v>1</v>
      </c>
      <c r="D7366">
        <v>60.088999999999999</v>
      </c>
      <c r="E7366">
        <v>1</v>
      </c>
      <c r="F7366">
        <v>-17248134</v>
      </c>
      <c r="G7366" s="2">
        <v>41762</v>
      </c>
      <c r="H7366" s="1">
        <v>0.73583333333333334</v>
      </c>
      <c r="I7366">
        <v>150</v>
      </c>
      <c r="J7366" t="s">
        <v>155</v>
      </c>
      <c r="K7366" t="s">
        <v>299</v>
      </c>
      <c r="L7366" t="s">
        <v>74</v>
      </c>
      <c r="M7366" t="s">
        <v>440</v>
      </c>
      <c r="N7366" t="s">
        <v>440</v>
      </c>
      <c r="O7366" t="s">
        <v>440</v>
      </c>
      <c r="P7366" t="s">
        <v>440</v>
      </c>
      <c r="Q7366" t="s">
        <v>440</v>
      </c>
      <c r="R7366" t="s">
        <v>440</v>
      </c>
      <c r="S7366">
        <v>55</v>
      </c>
      <c r="T7366">
        <v>1</v>
      </c>
      <c r="U7366">
        <v>55</v>
      </c>
      <c r="V7366" s="3" t="s">
        <v>259</v>
      </c>
      <c r="W7366" t="s">
        <v>61</v>
      </c>
      <c r="X7366" t="s">
        <v>18</v>
      </c>
      <c r="Y7366">
        <v>0</v>
      </c>
      <c r="Z7366" t="s">
        <v>440</v>
      </c>
      <c r="AA7366">
        <v>0</v>
      </c>
      <c r="AB7366">
        <v>16</v>
      </c>
      <c r="AC7366">
        <v>347840</v>
      </c>
      <c r="AD7366" t="s">
        <v>440</v>
      </c>
      <c r="AE7366">
        <v>0</v>
      </c>
      <c r="AF7366">
        <v>0</v>
      </c>
      <c r="AG7366" t="s">
        <v>440</v>
      </c>
      <c r="AH7366" t="s">
        <v>440</v>
      </c>
      <c r="AI7366" t="s">
        <v>440</v>
      </c>
      <c r="AJ7366" t="s">
        <v>440</v>
      </c>
      <c r="AK7366" t="s">
        <v>440</v>
      </c>
      <c r="AL7366" t="s">
        <v>440</v>
      </c>
      <c r="AM7366" t="s">
        <v>440</v>
      </c>
      <c r="AN7366" t="s">
        <v>440</v>
      </c>
      <c r="AO7366">
        <v>0</v>
      </c>
      <c r="AP7366" t="s">
        <v>61</v>
      </c>
      <c r="AQ7366">
        <v>-999999</v>
      </c>
      <c r="AR7366">
        <v>16</v>
      </c>
      <c r="AS7366">
        <v>348256</v>
      </c>
      <c r="AT7366" t="s">
        <v>62</v>
      </c>
      <c r="AU7366">
        <v>417</v>
      </c>
      <c r="AV7366">
        <v>348673</v>
      </c>
      <c r="AW7366">
        <f t="shared" si="631"/>
        <v>0</v>
      </c>
      <c r="AX7366" t="str">
        <f t="shared" si="632"/>
        <v>c</v>
      </c>
      <c r="AY7366">
        <f t="shared" si="633"/>
        <v>-999999</v>
      </c>
      <c r="AZ7366">
        <f t="shared" si="634"/>
        <v>16</v>
      </c>
      <c r="BA7366">
        <f t="shared" si="635"/>
        <v>348256</v>
      </c>
      <c r="BB7366" t="str">
        <f t="shared" si="636"/>
        <v>n</v>
      </c>
      <c r="BC7366">
        <f t="shared" si="637"/>
        <v>417</v>
      </c>
      <c r="BD7366">
        <f t="shared" si="637"/>
        <v>348673</v>
      </c>
      <c r="BE7366" t="s">
        <v>443</v>
      </c>
      <c r="BF7366">
        <f t="shared" si="638"/>
        <v>1</v>
      </c>
      <c r="BG7366" t="str">
        <f t="shared" si="639"/>
        <v>précision</v>
      </c>
    </row>
    <row r="7367" spans="1:59" x14ac:dyDescent="0.3">
      <c r="A7367" t="s">
        <v>448</v>
      </c>
      <c r="B7367">
        <v>8</v>
      </c>
      <c r="C7367">
        <v>1</v>
      </c>
      <c r="D7367">
        <v>60.088999999999999</v>
      </c>
      <c r="E7367">
        <v>1</v>
      </c>
      <c r="F7367">
        <v>-17248134</v>
      </c>
      <c r="G7367" s="2">
        <v>41762</v>
      </c>
      <c r="H7367" s="1">
        <v>0.73583333333333334</v>
      </c>
      <c r="I7367">
        <v>151</v>
      </c>
      <c r="J7367" t="s">
        <v>368</v>
      </c>
      <c r="K7367" t="s">
        <v>369</v>
      </c>
      <c r="L7367" t="s">
        <v>78</v>
      </c>
      <c r="M7367" t="s">
        <v>440</v>
      </c>
      <c r="N7367" t="s">
        <v>440</v>
      </c>
      <c r="O7367" t="s">
        <v>440</v>
      </c>
      <c r="P7367" t="s">
        <v>440</v>
      </c>
      <c r="Q7367" t="s">
        <v>440</v>
      </c>
      <c r="R7367" t="s">
        <v>440</v>
      </c>
      <c r="S7367">
        <v>56</v>
      </c>
      <c r="T7367">
        <v>1</v>
      </c>
      <c r="U7367">
        <v>56</v>
      </c>
      <c r="V7367" s="3" t="s">
        <v>259</v>
      </c>
      <c r="W7367" t="s">
        <v>62</v>
      </c>
      <c r="X7367" t="s">
        <v>18</v>
      </c>
      <c r="Y7367">
        <v>0</v>
      </c>
      <c r="Z7367" t="s">
        <v>440</v>
      </c>
      <c r="AA7367">
        <v>0</v>
      </c>
      <c r="AB7367">
        <v>16</v>
      </c>
      <c r="AC7367">
        <v>349204</v>
      </c>
      <c r="AD7367" t="s">
        <v>440</v>
      </c>
      <c r="AE7367">
        <v>0</v>
      </c>
      <c r="AF7367">
        <v>0</v>
      </c>
      <c r="AG7367" t="s">
        <v>440</v>
      </c>
      <c r="AH7367" t="s">
        <v>440</v>
      </c>
      <c r="AI7367" t="s">
        <v>440</v>
      </c>
      <c r="AJ7367" t="s">
        <v>440</v>
      </c>
      <c r="AK7367" t="s">
        <v>440</v>
      </c>
      <c r="AL7367" t="s">
        <v>440</v>
      </c>
      <c r="AM7367" t="s">
        <v>440</v>
      </c>
      <c r="AN7367" t="s">
        <v>440</v>
      </c>
      <c r="AO7367">
        <v>1</v>
      </c>
      <c r="AP7367" t="s">
        <v>62</v>
      </c>
      <c r="AQ7367">
        <v>-999999</v>
      </c>
      <c r="AR7367">
        <v>16</v>
      </c>
      <c r="AS7367">
        <v>349620</v>
      </c>
      <c r="AT7367" t="s">
        <v>62</v>
      </c>
      <c r="AU7367">
        <v>1012</v>
      </c>
      <c r="AV7367">
        <v>350632</v>
      </c>
      <c r="AW7367">
        <f t="shared" si="631"/>
        <v>1</v>
      </c>
      <c r="AX7367" t="str">
        <f t="shared" si="632"/>
        <v>n</v>
      </c>
      <c r="AY7367">
        <f t="shared" si="633"/>
        <v>-999999</v>
      </c>
      <c r="AZ7367">
        <f t="shared" si="634"/>
        <v>16</v>
      </c>
      <c r="BA7367">
        <f t="shared" si="635"/>
        <v>349620</v>
      </c>
      <c r="BB7367" t="str">
        <f t="shared" si="636"/>
        <v>n</v>
      </c>
      <c r="BC7367">
        <f t="shared" si="637"/>
        <v>1012</v>
      </c>
      <c r="BD7367">
        <f t="shared" si="637"/>
        <v>350632</v>
      </c>
      <c r="BE7367" t="s">
        <v>443</v>
      </c>
      <c r="BF7367">
        <f t="shared" si="638"/>
        <v>0</v>
      </c>
      <c r="BG7367" t="str">
        <f t="shared" si="639"/>
        <v>précision</v>
      </c>
    </row>
    <row r="7368" spans="1:59" x14ac:dyDescent="0.3">
      <c r="A7368" t="s">
        <v>448</v>
      </c>
      <c r="B7368">
        <v>8</v>
      </c>
      <c r="C7368">
        <v>1</v>
      </c>
      <c r="D7368">
        <v>60.088999999999999</v>
      </c>
      <c r="E7368">
        <v>1</v>
      </c>
      <c r="F7368">
        <v>-17248134</v>
      </c>
      <c r="G7368" s="2">
        <v>41762</v>
      </c>
      <c r="H7368" s="1">
        <v>0.73583333333333334</v>
      </c>
      <c r="I7368">
        <v>152</v>
      </c>
      <c r="J7368" t="s">
        <v>370</v>
      </c>
      <c r="K7368" t="s">
        <v>371</v>
      </c>
      <c r="L7368" t="s">
        <v>87</v>
      </c>
      <c r="M7368" t="s">
        <v>440</v>
      </c>
      <c r="N7368" t="s">
        <v>440</v>
      </c>
      <c r="O7368" t="s">
        <v>440</v>
      </c>
      <c r="P7368" t="s">
        <v>440</v>
      </c>
      <c r="Q7368" t="s">
        <v>440</v>
      </c>
      <c r="R7368" t="s">
        <v>440</v>
      </c>
      <c r="S7368">
        <v>57</v>
      </c>
      <c r="T7368">
        <v>1</v>
      </c>
      <c r="U7368">
        <v>57</v>
      </c>
      <c r="V7368" s="3" t="s">
        <v>259</v>
      </c>
      <c r="W7368" t="s">
        <v>61</v>
      </c>
      <c r="X7368" t="s">
        <v>18</v>
      </c>
      <c r="Y7368">
        <v>0</v>
      </c>
      <c r="Z7368" t="s">
        <v>440</v>
      </c>
      <c r="AA7368">
        <v>0</v>
      </c>
      <c r="AB7368">
        <v>15</v>
      </c>
      <c r="AC7368">
        <v>351151</v>
      </c>
      <c r="AD7368" t="s">
        <v>440</v>
      </c>
      <c r="AE7368">
        <v>0</v>
      </c>
      <c r="AF7368">
        <v>0</v>
      </c>
      <c r="AG7368" t="s">
        <v>440</v>
      </c>
      <c r="AH7368" t="s">
        <v>440</v>
      </c>
      <c r="AI7368" t="s">
        <v>440</v>
      </c>
      <c r="AJ7368" t="s">
        <v>440</v>
      </c>
      <c r="AK7368" t="s">
        <v>440</v>
      </c>
      <c r="AL7368" t="s">
        <v>440</v>
      </c>
      <c r="AM7368" t="s">
        <v>440</v>
      </c>
      <c r="AN7368" t="s">
        <v>440</v>
      </c>
      <c r="AO7368">
        <v>0</v>
      </c>
      <c r="AP7368" t="s">
        <v>61</v>
      </c>
      <c r="AQ7368">
        <v>-999999</v>
      </c>
      <c r="AR7368">
        <v>17</v>
      </c>
      <c r="AS7368">
        <v>351568</v>
      </c>
      <c r="AT7368" t="s">
        <v>62</v>
      </c>
      <c r="AU7368">
        <v>684</v>
      </c>
      <c r="AV7368">
        <v>352252</v>
      </c>
      <c r="AW7368">
        <f t="shared" si="631"/>
        <v>0</v>
      </c>
      <c r="AX7368" t="str">
        <f t="shared" si="632"/>
        <v>c</v>
      </c>
      <c r="AY7368">
        <f t="shared" si="633"/>
        <v>-999999</v>
      </c>
      <c r="AZ7368">
        <f t="shared" si="634"/>
        <v>17</v>
      </c>
      <c r="BA7368">
        <f t="shared" si="635"/>
        <v>351568</v>
      </c>
      <c r="BB7368" t="str">
        <f t="shared" si="636"/>
        <v>n</v>
      </c>
      <c r="BC7368">
        <f t="shared" si="637"/>
        <v>684</v>
      </c>
      <c r="BD7368">
        <f t="shared" si="637"/>
        <v>352252</v>
      </c>
      <c r="BE7368" t="s">
        <v>443</v>
      </c>
      <c r="BF7368">
        <f t="shared" si="638"/>
        <v>1</v>
      </c>
      <c r="BG7368" t="str">
        <f t="shared" si="639"/>
        <v>précision</v>
      </c>
    </row>
    <row r="7369" spans="1:59" x14ac:dyDescent="0.3">
      <c r="A7369" t="s">
        <v>448</v>
      </c>
      <c r="B7369">
        <v>8</v>
      </c>
      <c r="C7369">
        <v>1</v>
      </c>
      <c r="D7369">
        <v>60.088999999999999</v>
      </c>
      <c r="E7369">
        <v>1</v>
      </c>
      <c r="F7369">
        <v>-17248134</v>
      </c>
      <c r="G7369" s="2">
        <v>41762</v>
      </c>
      <c r="H7369" s="1">
        <v>0.73583333333333334</v>
      </c>
      <c r="I7369">
        <v>153</v>
      </c>
      <c r="J7369" t="s">
        <v>372</v>
      </c>
      <c r="K7369" t="s">
        <v>373</v>
      </c>
      <c r="L7369" t="s">
        <v>78</v>
      </c>
      <c r="M7369" t="s">
        <v>440</v>
      </c>
      <c r="N7369" t="s">
        <v>440</v>
      </c>
      <c r="O7369" t="s">
        <v>440</v>
      </c>
      <c r="P7369" t="s">
        <v>440</v>
      </c>
      <c r="Q7369" t="s">
        <v>440</v>
      </c>
      <c r="R7369" t="s">
        <v>440</v>
      </c>
      <c r="S7369">
        <v>58</v>
      </c>
      <c r="T7369">
        <v>1</v>
      </c>
      <c r="U7369">
        <v>58</v>
      </c>
      <c r="V7369" s="3" t="s">
        <v>259</v>
      </c>
      <c r="W7369" t="s">
        <v>62</v>
      </c>
      <c r="X7369" t="s">
        <v>18</v>
      </c>
      <c r="Y7369">
        <v>0</v>
      </c>
      <c r="Z7369" t="s">
        <v>440</v>
      </c>
      <c r="AA7369">
        <v>0</v>
      </c>
      <c r="AB7369">
        <v>16</v>
      </c>
      <c r="AC7369">
        <v>352782</v>
      </c>
      <c r="AD7369" t="s">
        <v>440</v>
      </c>
      <c r="AE7369">
        <v>0</v>
      </c>
      <c r="AF7369">
        <v>0</v>
      </c>
      <c r="AG7369" t="s">
        <v>440</v>
      </c>
      <c r="AH7369" t="s">
        <v>440</v>
      </c>
      <c r="AI7369" t="s">
        <v>440</v>
      </c>
      <c r="AJ7369" t="s">
        <v>440</v>
      </c>
      <c r="AK7369" t="s">
        <v>440</v>
      </c>
      <c r="AL7369" t="s">
        <v>440</v>
      </c>
      <c r="AM7369" t="s">
        <v>440</v>
      </c>
      <c r="AN7369" t="s">
        <v>440</v>
      </c>
      <c r="AO7369">
        <v>0</v>
      </c>
      <c r="AP7369" t="s">
        <v>62</v>
      </c>
      <c r="AQ7369">
        <v>-999999</v>
      </c>
      <c r="AR7369">
        <v>16</v>
      </c>
      <c r="AS7369">
        <v>353198</v>
      </c>
      <c r="AT7369" t="s">
        <v>61</v>
      </c>
      <c r="AU7369">
        <v>904</v>
      </c>
      <c r="AV7369">
        <v>354102</v>
      </c>
      <c r="AW7369">
        <f t="shared" si="631"/>
        <v>0</v>
      </c>
      <c r="AX7369" t="str">
        <f t="shared" si="632"/>
        <v>n</v>
      </c>
      <c r="AY7369">
        <f t="shared" si="633"/>
        <v>-999999</v>
      </c>
      <c r="AZ7369">
        <f t="shared" si="634"/>
        <v>16</v>
      </c>
      <c r="BA7369">
        <f t="shared" si="635"/>
        <v>353198</v>
      </c>
      <c r="BB7369" t="str">
        <f t="shared" si="636"/>
        <v>c</v>
      </c>
      <c r="BC7369">
        <f t="shared" si="637"/>
        <v>904</v>
      </c>
      <c r="BD7369">
        <f t="shared" si="637"/>
        <v>354102</v>
      </c>
      <c r="BE7369" t="s">
        <v>443</v>
      </c>
      <c r="BF7369">
        <f t="shared" si="638"/>
        <v>1</v>
      </c>
      <c r="BG7369" t="str">
        <f t="shared" si="639"/>
        <v>précision</v>
      </c>
    </row>
    <row r="7370" spans="1:59" x14ac:dyDescent="0.3">
      <c r="A7370" t="s">
        <v>448</v>
      </c>
      <c r="B7370">
        <v>8</v>
      </c>
      <c r="C7370">
        <v>1</v>
      </c>
      <c r="D7370">
        <v>60.088999999999999</v>
      </c>
      <c r="E7370">
        <v>1</v>
      </c>
      <c r="F7370">
        <v>-17248134</v>
      </c>
      <c r="G7370" s="2">
        <v>41762</v>
      </c>
      <c r="H7370" s="1">
        <v>0.73583333333333334</v>
      </c>
      <c r="I7370">
        <v>154</v>
      </c>
      <c r="J7370" t="s">
        <v>374</v>
      </c>
      <c r="K7370" t="s">
        <v>375</v>
      </c>
      <c r="L7370" t="s">
        <v>78</v>
      </c>
      <c r="M7370" t="s">
        <v>440</v>
      </c>
      <c r="N7370" t="s">
        <v>440</v>
      </c>
      <c r="O7370" t="s">
        <v>440</v>
      </c>
      <c r="P7370" t="s">
        <v>440</v>
      </c>
      <c r="Q7370" t="s">
        <v>440</v>
      </c>
      <c r="R7370" t="s">
        <v>440</v>
      </c>
      <c r="S7370">
        <v>59</v>
      </c>
      <c r="T7370">
        <v>1</v>
      </c>
      <c r="U7370">
        <v>59</v>
      </c>
      <c r="V7370" s="3" t="s">
        <v>259</v>
      </c>
      <c r="W7370" t="s">
        <v>62</v>
      </c>
      <c r="X7370" t="s">
        <v>18</v>
      </c>
      <c r="Y7370">
        <v>0</v>
      </c>
      <c r="Z7370" t="s">
        <v>440</v>
      </c>
      <c r="AA7370">
        <v>0</v>
      </c>
      <c r="AB7370">
        <v>16</v>
      </c>
      <c r="AC7370">
        <v>354630</v>
      </c>
      <c r="AD7370" t="s">
        <v>440</v>
      </c>
      <c r="AE7370">
        <v>0</v>
      </c>
      <c r="AF7370">
        <v>0</v>
      </c>
      <c r="AG7370" t="s">
        <v>440</v>
      </c>
      <c r="AH7370" t="s">
        <v>440</v>
      </c>
      <c r="AI7370" t="s">
        <v>440</v>
      </c>
      <c r="AJ7370" t="s">
        <v>440</v>
      </c>
      <c r="AK7370" t="s">
        <v>440</v>
      </c>
      <c r="AL7370" t="s">
        <v>440</v>
      </c>
      <c r="AM7370" t="s">
        <v>440</v>
      </c>
      <c r="AN7370" t="s">
        <v>440</v>
      </c>
      <c r="AO7370">
        <v>0</v>
      </c>
      <c r="AP7370" t="s">
        <v>62</v>
      </c>
      <c r="AQ7370">
        <v>-999999</v>
      </c>
      <c r="AR7370">
        <v>16</v>
      </c>
      <c r="AS7370">
        <v>355046</v>
      </c>
      <c r="AT7370" t="s">
        <v>61</v>
      </c>
      <c r="AU7370">
        <v>1627</v>
      </c>
      <c r="AV7370">
        <v>356673</v>
      </c>
      <c r="AW7370">
        <f t="shared" si="631"/>
        <v>0</v>
      </c>
      <c r="AX7370" t="str">
        <f t="shared" si="632"/>
        <v>n</v>
      </c>
      <c r="AY7370">
        <f t="shared" si="633"/>
        <v>-999999</v>
      </c>
      <c r="AZ7370">
        <f t="shared" si="634"/>
        <v>16</v>
      </c>
      <c r="BA7370">
        <f t="shared" si="635"/>
        <v>355046</v>
      </c>
      <c r="BB7370" t="str">
        <f t="shared" si="636"/>
        <v>c</v>
      </c>
      <c r="BC7370">
        <f t="shared" si="637"/>
        <v>1627</v>
      </c>
      <c r="BD7370">
        <f t="shared" si="637"/>
        <v>356673</v>
      </c>
      <c r="BE7370" t="s">
        <v>443</v>
      </c>
      <c r="BF7370">
        <f t="shared" si="638"/>
        <v>1</v>
      </c>
      <c r="BG7370" t="str">
        <f t="shared" si="639"/>
        <v>précision</v>
      </c>
    </row>
    <row r="7371" spans="1:59" x14ac:dyDescent="0.3">
      <c r="A7371" t="s">
        <v>448</v>
      </c>
      <c r="B7371">
        <v>8</v>
      </c>
      <c r="C7371">
        <v>1</v>
      </c>
      <c r="D7371">
        <v>60.088999999999999</v>
      </c>
      <c r="E7371">
        <v>1</v>
      </c>
      <c r="F7371">
        <v>-17248134</v>
      </c>
      <c r="G7371" s="2">
        <v>41762</v>
      </c>
      <c r="H7371" s="1">
        <v>0.73583333333333334</v>
      </c>
      <c r="I7371">
        <v>155</v>
      </c>
      <c r="J7371" t="s">
        <v>376</v>
      </c>
      <c r="K7371" t="s">
        <v>377</v>
      </c>
      <c r="L7371" t="s">
        <v>78</v>
      </c>
      <c r="M7371" t="s">
        <v>440</v>
      </c>
      <c r="N7371" t="s">
        <v>440</v>
      </c>
      <c r="O7371" t="s">
        <v>440</v>
      </c>
      <c r="P7371" t="s">
        <v>440</v>
      </c>
      <c r="Q7371" t="s">
        <v>440</v>
      </c>
      <c r="R7371" t="s">
        <v>440</v>
      </c>
      <c r="S7371">
        <v>60</v>
      </c>
      <c r="T7371">
        <v>1</v>
      </c>
      <c r="U7371">
        <v>60</v>
      </c>
      <c r="V7371" s="3" t="s">
        <v>259</v>
      </c>
      <c r="W7371" t="s">
        <v>62</v>
      </c>
      <c r="X7371" t="s">
        <v>18</v>
      </c>
      <c r="Y7371">
        <v>0</v>
      </c>
      <c r="Z7371" t="s">
        <v>440</v>
      </c>
      <c r="AA7371">
        <v>0</v>
      </c>
      <c r="AB7371">
        <v>15</v>
      </c>
      <c r="AC7371">
        <v>357192</v>
      </c>
      <c r="AD7371" t="s">
        <v>440</v>
      </c>
      <c r="AE7371">
        <v>0</v>
      </c>
      <c r="AF7371">
        <v>0</v>
      </c>
      <c r="AG7371" t="s">
        <v>440</v>
      </c>
      <c r="AH7371" t="s">
        <v>440</v>
      </c>
      <c r="AI7371" t="s">
        <v>440</v>
      </c>
      <c r="AJ7371" t="s">
        <v>440</v>
      </c>
      <c r="AK7371" t="s">
        <v>440</v>
      </c>
      <c r="AL7371" t="s">
        <v>440</v>
      </c>
      <c r="AM7371" t="s">
        <v>440</v>
      </c>
      <c r="AN7371" t="s">
        <v>440</v>
      </c>
      <c r="AO7371">
        <v>0</v>
      </c>
      <c r="AP7371" t="s">
        <v>62</v>
      </c>
      <c r="AQ7371">
        <v>-999999</v>
      </c>
      <c r="AR7371">
        <v>17</v>
      </c>
      <c r="AS7371">
        <v>357609</v>
      </c>
      <c r="AT7371" t="s">
        <v>61</v>
      </c>
      <c r="AU7371">
        <v>515</v>
      </c>
      <c r="AV7371">
        <v>358124</v>
      </c>
      <c r="AW7371">
        <f t="shared" si="631"/>
        <v>0</v>
      </c>
      <c r="AX7371" t="str">
        <f t="shared" si="632"/>
        <v>n</v>
      </c>
      <c r="AY7371">
        <f t="shared" si="633"/>
        <v>-999999</v>
      </c>
      <c r="AZ7371">
        <f t="shared" si="634"/>
        <v>17</v>
      </c>
      <c r="BA7371">
        <f t="shared" si="635"/>
        <v>357609</v>
      </c>
      <c r="BB7371" t="str">
        <f t="shared" si="636"/>
        <v>c</v>
      </c>
      <c r="BC7371">
        <f t="shared" si="637"/>
        <v>515</v>
      </c>
      <c r="BD7371">
        <f t="shared" si="637"/>
        <v>358124</v>
      </c>
      <c r="BE7371" t="s">
        <v>443</v>
      </c>
      <c r="BF7371">
        <f t="shared" si="638"/>
        <v>1</v>
      </c>
      <c r="BG7371" t="str">
        <f t="shared" si="639"/>
        <v>précision</v>
      </c>
    </row>
    <row r="7372" spans="1:59" x14ac:dyDescent="0.3">
      <c r="A7372" t="s">
        <v>448</v>
      </c>
      <c r="B7372">
        <v>8</v>
      </c>
      <c r="C7372">
        <v>1</v>
      </c>
      <c r="D7372">
        <v>60.088999999999999</v>
      </c>
      <c r="E7372">
        <v>1</v>
      </c>
      <c r="F7372">
        <v>-17248134</v>
      </c>
      <c r="G7372" s="2">
        <v>41762</v>
      </c>
      <c r="H7372" s="1">
        <v>0.73583333333333334</v>
      </c>
      <c r="I7372">
        <v>156</v>
      </c>
      <c r="J7372" t="s">
        <v>378</v>
      </c>
      <c r="K7372" t="s">
        <v>379</v>
      </c>
      <c r="L7372" t="s">
        <v>78</v>
      </c>
      <c r="M7372" t="s">
        <v>440</v>
      </c>
      <c r="N7372" t="s">
        <v>440</v>
      </c>
      <c r="O7372" t="s">
        <v>440</v>
      </c>
      <c r="P7372" t="s">
        <v>440</v>
      </c>
      <c r="Q7372" t="s">
        <v>440</v>
      </c>
      <c r="R7372" t="s">
        <v>440</v>
      </c>
      <c r="S7372">
        <v>61</v>
      </c>
      <c r="T7372">
        <v>1</v>
      </c>
      <c r="U7372">
        <v>61</v>
      </c>
      <c r="V7372" s="3" t="s">
        <v>259</v>
      </c>
      <c r="W7372" t="s">
        <v>62</v>
      </c>
      <c r="X7372" t="s">
        <v>18</v>
      </c>
      <c r="Y7372">
        <v>0</v>
      </c>
      <c r="Z7372" t="s">
        <v>440</v>
      </c>
      <c r="AA7372">
        <v>0</v>
      </c>
      <c r="AB7372">
        <v>16</v>
      </c>
      <c r="AC7372">
        <v>358657</v>
      </c>
      <c r="AD7372" t="s">
        <v>440</v>
      </c>
      <c r="AE7372">
        <v>0</v>
      </c>
      <c r="AF7372">
        <v>0</v>
      </c>
      <c r="AG7372" t="s">
        <v>440</v>
      </c>
      <c r="AH7372" t="s">
        <v>440</v>
      </c>
      <c r="AI7372" t="s">
        <v>440</v>
      </c>
      <c r="AJ7372" t="s">
        <v>440</v>
      </c>
      <c r="AK7372" t="s">
        <v>440</v>
      </c>
      <c r="AL7372" t="s">
        <v>440</v>
      </c>
      <c r="AM7372" t="s">
        <v>440</v>
      </c>
      <c r="AN7372" t="s">
        <v>440</v>
      </c>
      <c r="AO7372">
        <v>0</v>
      </c>
      <c r="AP7372" t="s">
        <v>62</v>
      </c>
      <c r="AQ7372">
        <v>-999999</v>
      </c>
      <c r="AR7372">
        <v>16</v>
      </c>
      <c r="AS7372">
        <v>359073</v>
      </c>
      <c r="AT7372" t="s">
        <v>61</v>
      </c>
      <c r="AU7372">
        <v>561</v>
      </c>
      <c r="AV7372">
        <v>359634</v>
      </c>
      <c r="AW7372">
        <f t="shared" si="631"/>
        <v>0</v>
      </c>
      <c r="AX7372" t="str">
        <f t="shared" si="632"/>
        <v>n</v>
      </c>
      <c r="AY7372">
        <f t="shared" si="633"/>
        <v>-999999</v>
      </c>
      <c r="AZ7372">
        <f t="shared" si="634"/>
        <v>16</v>
      </c>
      <c r="BA7372">
        <f t="shared" si="635"/>
        <v>359073</v>
      </c>
      <c r="BB7372" t="str">
        <f t="shared" si="636"/>
        <v>c</v>
      </c>
      <c r="BC7372">
        <f t="shared" si="637"/>
        <v>561</v>
      </c>
      <c r="BD7372">
        <f t="shared" si="637"/>
        <v>359634</v>
      </c>
      <c r="BE7372" t="s">
        <v>443</v>
      </c>
      <c r="BF7372">
        <f t="shared" si="638"/>
        <v>1</v>
      </c>
      <c r="BG7372" t="str">
        <f t="shared" si="639"/>
        <v>précision</v>
      </c>
    </row>
    <row r="7373" spans="1:59" x14ac:dyDescent="0.3">
      <c r="A7373" t="s">
        <v>448</v>
      </c>
      <c r="B7373">
        <v>8</v>
      </c>
      <c r="C7373">
        <v>1</v>
      </c>
      <c r="D7373">
        <v>60.088999999999999</v>
      </c>
      <c r="E7373">
        <v>1</v>
      </c>
      <c r="F7373">
        <v>-17248134</v>
      </c>
      <c r="G7373" s="2">
        <v>41762</v>
      </c>
      <c r="H7373" s="1">
        <v>0.73583333333333334</v>
      </c>
      <c r="I7373">
        <v>157</v>
      </c>
      <c r="J7373" t="s">
        <v>380</v>
      </c>
      <c r="K7373" t="s">
        <v>381</v>
      </c>
      <c r="L7373" t="s">
        <v>87</v>
      </c>
      <c r="M7373" t="s">
        <v>440</v>
      </c>
      <c r="N7373" t="s">
        <v>440</v>
      </c>
      <c r="O7373" t="s">
        <v>440</v>
      </c>
      <c r="P7373" t="s">
        <v>440</v>
      </c>
      <c r="Q7373" t="s">
        <v>440</v>
      </c>
      <c r="R7373" t="s">
        <v>440</v>
      </c>
      <c r="S7373">
        <v>62</v>
      </c>
      <c r="T7373">
        <v>1</v>
      </c>
      <c r="U7373">
        <v>62</v>
      </c>
      <c r="V7373" s="3" t="s">
        <v>259</v>
      </c>
      <c r="W7373" t="s">
        <v>61</v>
      </c>
      <c r="X7373" t="s">
        <v>18</v>
      </c>
      <c r="Y7373">
        <v>0</v>
      </c>
      <c r="Z7373" t="s">
        <v>440</v>
      </c>
      <c r="AA7373">
        <v>0</v>
      </c>
      <c r="AB7373">
        <v>16</v>
      </c>
      <c r="AC7373">
        <v>360155</v>
      </c>
      <c r="AD7373" t="s">
        <v>440</v>
      </c>
      <c r="AE7373">
        <v>0</v>
      </c>
      <c r="AF7373">
        <v>0</v>
      </c>
      <c r="AG7373" t="s">
        <v>440</v>
      </c>
      <c r="AH7373" t="s">
        <v>440</v>
      </c>
      <c r="AI7373" t="s">
        <v>440</v>
      </c>
      <c r="AJ7373" t="s">
        <v>440</v>
      </c>
      <c r="AK7373" t="s">
        <v>440</v>
      </c>
      <c r="AL7373" t="s">
        <v>440</v>
      </c>
      <c r="AM7373" t="s">
        <v>440</v>
      </c>
      <c r="AN7373" t="s">
        <v>440</v>
      </c>
      <c r="AO7373">
        <v>1</v>
      </c>
      <c r="AP7373" t="s">
        <v>61</v>
      </c>
      <c r="AQ7373">
        <v>-999999</v>
      </c>
      <c r="AR7373">
        <v>16</v>
      </c>
      <c r="AS7373">
        <v>360571</v>
      </c>
      <c r="AT7373" t="s">
        <v>61</v>
      </c>
      <c r="AU7373">
        <v>439</v>
      </c>
      <c r="AV7373">
        <v>361010</v>
      </c>
      <c r="AW7373">
        <f t="shared" si="631"/>
        <v>1</v>
      </c>
      <c r="AX7373" t="str">
        <f t="shared" si="632"/>
        <v>c</v>
      </c>
      <c r="AY7373">
        <f t="shared" si="633"/>
        <v>-999999</v>
      </c>
      <c r="AZ7373">
        <f t="shared" si="634"/>
        <v>16</v>
      </c>
      <c r="BA7373">
        <f t="shared" si="635"/>
        <v>360571</v>
      </c>
      <c r="BB7373" t="str">
        <f t="shared" si="636"/>
        <v>c</v>
      </c>
      <c r="BC7373">
        <f t="shared" si="637"/>
        <v>439</v>
      </c>
      <c r="BD7373">
        <f t="shared" si="637"/>
        <v>361010</v>
      </c>
      <c r="BE7373" t="s">
        <v>443</v>
      </c>
      <c r="BF7373">
        <f t="shared" si="638"/>
        <v>0</v>
      </c>
      <c r="BG7373" t="str">
        <f t="shared" si="639"/>
        <v>précision</v>
      </c>
    </row>
    <row r="7374" spans="1:59" x14ac:dyDescent="0.3">
      <c r="A7374" t="s">
        <v>448</v>
      </c>
      <c r="B7374">
        <v>8</v>
      </c>
      <c r="C7374">
        <v>1</v>
      </c>
      <c r="D7374">
        <v>60.088999999999999</v>
      </c>
      <c r="E7374">
        <v>1</v>
      </c>
      <c r="F7374">
        <v>-17248134</v>
      </c>
      <c r="G7374" s="2">
        <v>41762</v>
      </c>
      <c r="H7374" s="1">
        <v>0.73583333333333334</v>
      </c>
      <c r="I7374">
        <v>158</v>
      </c>
      <c r="J7374" t="s">
        <v>115</v>
      </c>
      <c r="K7374" t="s">
        <v>203</v>
      </c>
      <c r="L7374" t="s">
        <v>94</v>
      </c>
      <c r="M7374" t="s">
        <v>440</v>
      </c>
      <c r="N7374" t="s">
        <v>440</v>
      </c>
      <c r="O7374" t="s">
        <v>440</v>
      </c>
      <c r="P7374" t="s">
        <v>440</v>
      </c>
      <c r="Q7374" t="s">
        <v>440</v>
      </c>
      <c r="R7374" t="s">
        <v>440</v>
      </c>
      <c r="S7374">
        <v>63</v>
      </c>
      <c r="T7374">
        <v>1</v>
      </c>
      <c r="U7374">
        <v>63</v>
      </c>
      <c r="V7374" s="3" t="s">
        <v>259</v>
      </c>
      <c r="W7374" t="s">
        <v>61</v>
      </c>
      <c r="X7374" t="s">
        <v>18</v>
      </c>
      <c r="Y7374">
        <v>0</v>
      </c>
      <c r="Z7374" t="s">
        <v>440</v>
      </c>
      <c r="AA7374">
        <v>0</v>
      </c>
      <c r="AB7374">
        <v>16</v>
      </c>
      <c r="AC7374">
        <v>361536</v>
      </c>
      <c r="AD7374" t="s">
        <v>440</v>
      </c>
      <c r="AE7374">
        <v>0</v>
      </c>
      <c r="AF7374">
        <v>0</v>
      </c>
      <c r="AG7374" t="s">
        <v>440</v>
      </c>
      <c r="AH7374" t="s">
        <v>440</v>
      </c>
      <c r="AI7374" t="s">
        <v>440</v>
      </c>
      <c r="AJ7374" t="s">
        <v>440</v>
      </c>
      <c r="AK7374" t="s">
        <v>440</v>
      </c>
      <c r="AL7374" t="s">
        <v>440</v>
      </c>
      <c r="AM7374" t="s">
        <v>440</v>
      </c>
      <c r="AN7374" t="s">
        <v>440</v>
      </c>
      <c r="AO7374">
        <v>0</v>
      </c>
      <c r="AP7374" t="s">
        <v>61</v>
      </c>
      <c r="AQ7374">
        <v>-999999</v>
      </c>
      <c r="AR7374">
        <v>16</v>
      </c>
      <c r="AS7374">
        <v>361952</v>
      </c>
      <c r="AT7374" t="s">
        <v>62</v>
      </c>
      <c r="AU7374">
        <v>346</v>
      </c>
      <c r="AV7374">
        <v>362298</v>
      </c>
      <c r="AW7374">
        <f t="shared" si="631"/>
        <v>0</v>
      </c>
      <c r="AX7374" t="str">
        <f t="shared" si="632"/>
        <v>c</v>
      </c>
      <c r="AY7374">
        <f t="shared" si="633"/>
        <v>-999999</v>
      </c>
      <c r="AZ7374">
        <f t="shared" si="634"/>
        <v>16</v>
      </c>
      <c r="BA7374">
        <f t="shared" si="635"/>
        <v>361952</v>
      </c>
      <c r="BB7374" t="str">
        <f t="shared" si="636"/>
        <v>n</v>
      </c>
      <c r="BC7374">
        <f t="shared" si="637"/>
        <v>346</v>
      </c>
      <c r="BD7374">
        <f t="shared" si="637"/>
        <v>362298</v>
      </c>
      <c r="BE7374" t="s">
        <v>443</v>
      </c>
      <c r="BF7374">
        <f t="shared" si="638"/>
        <v>1</v>
      </c>
      <c r="BG7374" t="str">
        <f t="shared" si="639"/>
        <v>précision</v>
      </c>
    </row>
    <row r="7375" spans="1:59" x14ac:dyDescent="0.3">
      <c r="A7375" t="s">
        <v>448</v>
      </c>
      <c r="B7375">
        <v>8</v>
      </c>
      <c r="C7375">
        <v>1</v>
      </c>
      <c r="D7375">
        <v>60.088999999999999</v>
      </c>
      <c r="E7375">
        <v>1</v>
      </c>
      <c r="F7375">
        <v>-17248134</v>
      </c>
      <c r="G7375" s="2">
        <v>41762</v>
      </c>
      <c r="H7375" s="1">
        <v>0.73583333333333334</v>
      </c>
      <c r="I7375">
        <v>159</v>
      </c>
      <c r="J7375" t="s">
        <v>213</v>
      </c>
      <c r="K7375" t="s">
        <v>317</v>
      </c>
      <c r="L7375" t="s">
        <v>94</v>
      </c>
      <c r="M7375" t="s">
        <v>440</v>
      </c>
      <c r="N7375" t="s">
        <v>440</v>
      </c>
      <c r="O7375" t="s">
        <v>440</v>
      </c>
      <c r="P7375" t="s">
        <v>440</v>
      </c>
      <c r="Q7375" t="s">
        <v>440</v>
      </c>
      <c r="R7375" t="s">
        <v>440</v>
      </c>
      <c r="S7375">
        <v>64</v>
      </c>
      <c r="T7375">
        <v>1</v>
      </c>
      <c r="U7375">
        <v>64</v>
      </c>
      <c r="V7375" s="3" t="s">
        <v>259</v>
      </c>
      <c r="W7375" t="s">
        <v>61</v>
      </c>
      <c r="X7375" t="s">
        <v>18</v>
      </c>
      <c r="Y7375">
        <v>0</v>
      </c>
      <c r="Z7375" t="s">
        <v>440</v>
      </c>
      <c r="AA7375">
        <v>0</v>
      </c>
      <c r="AB7375">
        <v>16</v>
      </c>
      <c r="AC7375">
        <v>362834</v>
      </c>
      <c r="AD7375" t="s">
        <v>440</v>
      </c>
      <c r="AE7375">
        <v>0</v>
      </c>
      <c r="AF7375">
        <v>0</v>
      </c>
      <c r="AG7375" t="s">
        <v>440</v>
      </c>
      <c r="AH7375" t="s">
        <v>440</v>
      </c>
      <c r="AI7375" t="s">
        <v>440</v>
      </c>
      <c r="AJ7375" t="s">
        <v>440</v>
      </c>
      <c r="AK7375" t="s">
        <v>440</v>
      </c>
      <c r="AL7375" t="s">
        <v>440</v>
      </c>
      <c r="AM7375" t="s">
        <v>440</v>
      </c>
      <c r="AN7375" t="s">
        <v>440</v>
      </c>
      <c r="AO7375">
        <v>0</v>
      </c>
      <c r="AP7375" t="s">
        <v>61</v>
      </c>
      <c r="AQ7375">
        <v>-999999</v>
      </c>
      <c r="AR7375">
        <v>16</v>
      </c>
      <c r="AS7375">
        <v>363250</v>
      </c>
      <c r="AT7375" t="s">
        <v>62</v>
      </c>
      <c r="AU7375">
        <v>458</v>
      </c>
      <c r="AV7375">
        <v>363708</v>
      </c>
      <c r="AW7375">
        <f t="shared" si="631"/>
        <v>0</v>
      </c>
      <c r="AX7375" t="str">
        <f t="shared" si="632"/>
        <v>c</v>
      </c>
      <c r="AY7375">
        <f t="shared" si="633"/>
        <v>-999999</v>
      </c>
      <c r="AZ7375">
        <f t="shared" si="634"/>
        <v>16</v>
      </c>
      <c r="BA7375">
        <f t="shared" si="635"/>
        <v>363250</v>
      </c>
      <c r="BB7375" t="str">
        <f t="shared" si="636"/>
        <v>n</v>
      </c>
      <c r="BC7375">
        <f t="shared" si="637"/>
        <v>458</v>
      </c>
      <c r="BD7375">
        <f t="shared" si="637"/>
        <v>363708</v>
      </c>
      <c r="BE7375" t="s">
        <v>443</v>
      </c>
      <c r="BF7375">
        <f t="shared" si="638"/>
        <v>1</v>
      </c>
      <c r="BG7375" t="str">
        <f t="shared" si="639"/>
        <v>précision</v>
      </c>
    </row>
    <row r="7376" spans="1:59" x14ac:dyDescent="0.3">
      <c r="A7376" t="s">
        <v>448</v>
      </c>
      <c r="B7376">
        <v>8</v>
      </c>
      <c r="C7376">
        <v>1</v>
      </c>
      <c r="D7376">
        <v>60.088999999999999</v>
      </c>
      <c r="E7376">
        <v>1</v>
      </c>
      <c r="F7376">
        <v>-17248134</v>
      </c>
      <c r="G7376" s="2">
        <v>41762</v>
      </c>
      <c r="H7376" s="1">
        <v>0.73583333333333334</v>
      </c>
      <c r="I7376">
        <v>160</v>
      </c>
      <c r="J7376" t="s">
        <v>386</v>
      </c>
      <c r="K7376" t="s">
        <v>387</v>
      </c>
      <c r="L7376" t="s">
        <v>78</v>
      </c>
      <c r="M7376" t="s">
        <v>440</v>
      </c>
      <c r="N7376" t="s">
        <v>440</v>
      </c>
      <c r="O7376" t="s">
        <v>440</v>
      </c>
      <c r="P7376" t="s">
        <v>440</v>
      </c>
      <c r="Q7376" t="s">
        <v>440</v>
      </c>
      <c r="R7376" t="s">
        <v>440</v>
      </c>
      <c r="S7376">
        <v>65</v>
      </c>
      <c r="T7376">
        <v>1</v>
      </c>
      <c r="U7376">
        <v>65</v>
      </c>
      <c r="V7376" s="3" t="s">
        <v>259</v>
      </c>
      <c r="W7376" t="s">
        <v>62</v>
      </c>
      <c r="X7376" t="s">
        <v>18</v>
      </c>
      <c r="Y7376">
        <v>0</v>
      </c>
      <c r="Z7376" t="s">
        <v>440</v>
      </c>
      <c r="AA7376">
        <v>0</v>
      </c>
      <c r="AB7376">
        <v>16</v>
      </c>
      <c r="AC7376">
        <v>364232</v>
      </c>
      <c r="AD7376" t="s">
        <v>440</v>
      </c>
      <c r="AE7376">
        <v>0</v>
      </c>
      <c r="AF7376">
        <v>0</v>
      </c>
      <c r="AG7376" t="s">
        <v>440</v>
      </c>
      <c r="AH7376" t="s">
        <v>440</v>
      </c>
      <c r="AI7376" t="s">
        <v>440</v>
      </c>
      <c r="AJ7376" t="s">
        <v>440</v>
      </c>
      <c r="AK7376" t="s">
        <v>440</v>
      </c>
      <c r="AL7376" t="s">
        <v>440</v>
      </c>
      <c r="AM7376" t="s">
        <v>440</v>
      </c>
      <c r="AN7376" t="s">
        <v>440</v>
      </c>
      <c r="AO7376">
        <v>0</v>
      </c>
      <c r="AP7376" t="s">
        <v>62</v>
      </c>
      <c r="AQ7376">
        <v>-999999</v>
      </c>
      <c r="AR7376">
        <v>16</v>
      </c>
      <c r="AS7376">
        <v>364648</v>
      </c>
      <c r="AT7376" t="s">
        <v>61</v>
      </c>
      <c r="AU7376">
        <v>1612</v>
      </c>
      <c r="AV7376">
        <v>366260</v>
      </c>
      <c r="AW7376">
        <f t="shared" si="631"/>
        <v>0</v>
      </c>
      <c r="AX7376" t="str">
        <f t="shared" si="632"/>
        <v>n</v>
      </c>
      <c r="AY7376">
        <f t="shared" si="633"/>
        <v>-999999</v>
      </c>
      <c r="AZ7376">
        <f t="shared" si="634"/>
        <v>16</v>
      </c>
      <c r="BA7376">
        <f t="shared" si="635"/>
        <v>364648</v>
      </c>
      <c r="BB7376" t="str">
        <f t="shared" si="636"/>
        <v>c</v>
      </c>
      <c r="BC7376">
        <f t="shared" si="637"/>
        <v>1612</v>
      </c>
      <c r="BD7376">
        <f t="shared" si="637"/>
        <v>366260</v>
      </c>
      <c r="BE7376" t="s">
        <v>443</v>
      </c>
      <c r="BF7376">
        <f t="shared" si="638"/>
        <v>1</v>
      </c>
      <c r="BG7376" t="str">
        <f t="shared" si="639"/>
        <v>précision</v>
      </c>
    </row>
    <row r="7377" spans="1:59" x14ac:dyDescent="0.3">
      <c r="A7377" t="s">
        <v>448</v>
      </c>
      <c r="B7377">
        <v>8</v>
      </c>
      <c r="C7377">
        <v>1</v>
      </c>
      <c r="D7377">
        <v>60.088999999999999</v>
      </c>
      <c r="E7377">
        <v>1</v>
      </c>
      <c r="F7377">
        <v>-17248134</v>
      </c>
      <c r="G7377" s="2">
        <v>41762</v>
      </c>
      <c r="H7377" s="1">
        <v>0.73583333333333334</v>
      </c>
      <c r="I7377">
        <v>161</v>
      </c>
      <c r="J7377" t="s">
        <v>388</v>
      </c>
      <c r="K7377" t="s">
        <v>389</v>
      </c>
      <c r="L7377" t="s">
        <v>78</v>
      </c>
      <c r="M7377" t="s">
        <v>440</v>
      </c>
      <c r="N7377" t="s">
        <v>440</v>
      </c>
      <c r="O7377" t="s">
        <v>440</v>
      </c>
      <c r="P7377" t="s">
        <v>440</v>
      </c>
      <c r="Q7377" t="s">
        <v>440</v>
      </c>
      <c r="R7377" t="s">
        <v>440</v>
      </c>
      <c r="S7377">
        <v>66</v>
      </c>
      <c r="T7377">
        <v>1</v>
      </c>
      <c r="U7377">
        <v>66</v>
      </c>
      <c r="V7377" s="3" t="s">
        <v>259</v>
      </c>
      <c r="W7377" t="s">
        <v>62</v>
      </c>
      <c r="X7377" t="s">
        <v>18</v>
      </c>
      <c r="Y7377">
        <v>0</v>
      </c>
      <c r="Z7377" t="s">
        <v>440</v>
      </c>
      <c r="AA7377">
        <v>0</v>
      </c>
      <c r="AB7377">
        <v>16</v>
      </c>
      <c r="AC7377">
        <v>366795</v>
      </c>
      <c r="AD7377" t="s">
        <v>440</v>
      </c>
      <c r="AE7377">
        <v>0</v>
      </c>
      <c r="AF7377">
        <v>0</v>
      </c>
      <c r="AG7377" t="s">
        <v>440</v>
      </c>
      <c r="AH7377" t="s">
        <v>440</v>
      </c>
      <c r="AI7377" t="s">
        <v>440</v>
      </c>
      <c r="AJ7377" t="s">
        <v>440</v>
      </c>
      <c r="AK7377" t="s">
        <v>440</v>
      </c>
      <c r="AL7377" t="s">
        <v>440</v>
      </c>
      <c r="AM7377" t="s">
        <v>440</v>
      </c>
      <c r="AN7377" t="s">
        <v>440</v>
      </c>
      <c r="AO7377">
        <v>0</v>
      </c>
      <c r="AP7377" t="s">
        <v>62</v>
      </c>
      <c r="AQ7377">
        <v>-999999</v>
      </c>
      <c r="AR7377">
        <v>16</v>
      </c>
      <c r="AS7377">
        <v>367211</v>
      </c>
      <c r="AT7377" t="s">
        <v>61</v>
      </c>
      <c r="AU7377">
        <v>2173</v>
      </c>
      <c r="AV7377">
        <v>369384</v>
      </c>
      <c r="AW7377">
        <f t="shared" si="631"/>
        <v>0</v>
      </c>
      <c r="AX7377" t="str">
        <f t="shared" si="632"/>
        <v>n</v>
      </c>
      <c r="AY7377">
        <f t="shared" si="633"/>
        <v>-999999</v>
      </c>
      <c r="AZ7377">
        <f t="shared" si="634"/>
        <v>16</v>
      </c>
      <c r="BA7377">
        <f t="shared" si="635"/>
        <v>367211</v>
      </c>
      <c r="BB7377" t="str">
        <f t="shared" si="636"/>
        <v>c</v>
      </c>
      <c r="BC7377">
        <f t="shared" si="637"/>
        <v>2173</v>
      </c>
      <c r="BD7377">
        <f t="shared" si="637"/>
        <v>369384</v>
      </c>
      <c r="BE7377" t="s">
        <v>443</v>
      </c>
      <c r="BF7377">
        <f t="shared" si="638"/>
        <v>1</v>
      </c>
      <c r="BG7377" t="str">
        <f t="shared" si="639"/>
        <v>précision</v>
      </c>
    </row>
    <row r="7378" spans="1:59" x14ac:dyDescent="0.3">
      <c r="A7378" t="s">
        <v>448</v>
      </c>
      <c r="B7378">
        <v>8</v>
      </c>
      <c r="C7378">
        <v>1</v>
      </c>
      <c r="D7378">
        <v>60.088999999999999</v>
      </c>
      <c r="E7378">
        <v>1</v>
      </c>
      <c r="F7378">
        <v>-17248134</v>
      </c>
      <c r="G7378" s="2">
        <v>41762</v>
      </c>
      <c r="H7378" s="1">
        <v>0.73583333333333334</v>
      </c>
      <c r="I7378">
        <v>162</v>
      </c>
      <c r="J7378" t="s">
        <v>129</v>
      </c>
      <c r="K7378" t="s">
        <v>383</v>
      </c>
      <c r="L7378" t="s">
        <v>74</v>
      </c>
      <c r="M7378" t="s">
        <v>440</v>
      </c>
      <c r="N7378" t="s">
        <v>440</v>
      </c>
      <c r="O7378" t="s">
        <v>440</v>
      </c>
      <c r="P7378" t="s">
        <v>440</v>
      </c>
      <c r="Q7378" t="s">
        <v>440</v>
      </c>
      <c r="R7378" t="s">
        <v>440</v>
      </c>
      <c r="S7378">
        <v>67</v>
      </c>
      <c r="T7378">
        <v>1</v>
      </c>
      <c r="U7378">
        <v>67</v>
      </c>
      <c r="V7378" s="3" t="s">
        <v>259</v>
      </c>
      <c r="W7378" t="s">
        <v>61</v>
      </c>
      <c r="X7378" t="s">
        <v>18</v>
      </c>
      <c r="Y7378">
        <v>0</v>
      </c>
      <c r="Z7378" t="s">
        <v>440</v>
      </c>
      <c r="AA7378">
        <v>0</v>
      </c>
      <c r="AB7378">
        <v>16</v>
      </c>
      <c r="AC7378">
        <v>369907</v>
      </c>
      <c r="AD7378" t="s">
        <v>440</v>
      </c>
      <c r="AE7378">
        <v>0</v>
      </c>
      <c r="AF7378">
        <v>0</v>
      </c>
      <c r="AG7378" t="s">
        <v>440</v>
      </c>
      <c r="AH7378" t="s">
        <v>440</v>
      </c>
      <c r="AI7378" t="s">
        <v>440</v>
      </c>
      <c r="AJ7378" t="s">
        <v>440</v>
      </c>
      <c r="AK7378" t="s">
        <v>440</v>
      </c>
      <c r="AL7378" t="s">
        <v>440</v>
      </c>
      <c r="AM7378" t="s">
        <v>440</v>
      </c>
      <c r="AN7378" t="s">
        <v>440</v>
      </c>
      <c r="AO7378">
        <v>0</v>
      </c>
      <c r="AP7378" t="s">
        <v>61</v>
      </c>
      <c r="AQ7378">
        <v>-999999</v>
      </c>
      <c r="AR7378">
        <v>16</v>
      </c>
      <c r="AS7378">
        <v>370323</v>
      </c>
      <c r="AT7378" t="s">
        <v>62</v>
      </c>
      <c r="AU7378">
        <v>605</v>
      </c>
      <c r="AV7378">
        <v>370928</v>
      </c>
      <c r="AW7378">
        <f t="shared" si="631"/>
        <v>0</v>
      </c>
      <c r="AX7378" t="str">
        <f t="shared" si="632"/>
        <v>c</v>
      </c>
      <c r="AY7378">
        <f t="shared" si="633"/>
        <v>-999999</v>
      </c>
      <c r="AZ7378">
        <f t="shared" si="634"/>
        <v>16</v>
      </c>
      <c r="BA7378">
        <f t="shared" si="635"/>
        <v>370323</v>
      </c>
      <c r="BB7378" t="str">
        <f t="shared" si="636"/>
        <v>n</v>
      </c>
      <c r="BC7378">
        <f t="shared" si="637"/>
        <v>605</v>
      </c>
      <c r="BD7378">
        <f t="shared" si="637"/>
        <v>370928</v>
      </c>
      <c r="BE7378" t="s">
        <v>443</v>
      </c>
      <c r="BF7378">
        <f t="shared" si="638"/>
        <v>1</v>
      </c>
      <c r="BG7378" t="str">
        <f t="shared" si="639"/>
        <v>précision</v>
      </c>
    </row>
    <row r="7379" spans="1:59" x14ac:dyDescent="0.3">
      <c r="A7379" t="s">
        <v>448</v>
      </c>
      <c r="B7379">
        <v>8</v>
      </c>
      <c r="C7379">
        <v>1</v>
      </c>
      <c r="D7379">
        <v>60.088999999999999</v>
      </c>
      <c r="E7379">
        <v>1</v>
      </c>
      <c r="F7379">
        <v>-17248134</v>
      </c>
      <c r="G7379" s="2">
        <v>41762</v>
      </c>
      <c r="H7379" s="1">
        <v>0.73583333333333334</v>
      </c>
      <c r="I7379">
        <v>163</v>
      </c>
      <c r="J7379" t="s">
        <v>431</v>
      </c>
      <c r="K7379" t="s">
        <v>363</v>
      </c>
      <c r="L7379" t="s">
        <v>94</v>
      </c>
      <c r="M7379" t="s">
        <v>440</v>
      </c>
      <c r="N7379" t="s">
        <v>440</v>
      </c>
      <c r="O7379" t="s">
        <v>440</v>
      </c>
      <c r="P7379" t="s">
        <v>440</v>
      </c>
      <c r="Q7379" t="s">
        <v>440</v>
      </c>
      <c r="R7379" t="s">
        <v>440</v>
      </c>
      <c r="S7379">
        <v>68</v>
      </c>
      <c r="T7379">
        <v>1</v>
      </c>
      <c r="U7379">
        <v>68</v>
      </c>
      <c r="V7379" s="3" t="s">
        <v>259</v>
      </c>
      <c r="W7379" t="s">
        <v>61</v>
      </c>
      <c r="X7379" t="s">
        <v>18</v>
      </c>
      <c r="Y7379">
        <v>0</v>
      </c>
      <c r="Z7379" t="s">
        <v>440</v>
      </c>
      <c r="AA7379">
        <v>0</v>
      </c>
      <c r="AB7379">
        <v>16</v>
      </c>
      <c r="AC7379">
        <v>371455</v>
      </c>
      <c r="AD7379" t="s">
        <v>440</v>
      </c>
      <c r="AE7379">
        <v>0</v>
      </c>
      <c r="AF7379">
        <v>0</v>
      </c>
      <c r="AG7379" t="s">
        <v>440</v>
      </c>
      <c r="AH7379" t="s">
        <v>440</v>
      </c>
      <c r="AI7379" t="s">
        <v>440</v>
      </c>
      <c r="AJ7379" t="s">
        <v>440</v>
      </c>
      <c r="AK7379" t="s">
        <v>440</v>
      </c>
      <c r="AL7379" t="s">
        <v>440</v>
      </c>
      <c r="AM7379" t="s">
        <v>440</v>
      </c>
      <c r="AN7379" t="s">
        <v>440</v>
      </c>
      <c r="AO7379">
        <v>0</v>
      </c>
      <c r="AP7379" t="s">
        <v>61</v>
      </c>
      <c r="AQ7379">
        <v>-999999</v>
      </c>
      <c r="AR7379">
        <v>16</v>
      </c>
      <c r="AS7379">
        <v>371871</v>
      </c>
      <c r="AT7379" t="s">
        <v>62</v>
      </c>
      <c r="AU7379">
        <v>537</v>
      </c>
      <c r="AV7379">
        <v>372408</v>
      </c>
      <c r="AW7379">
        <f t="shared" si="631"/>
        <v>0</v>
      </c>
      <c r="AX7379" t="str">
        <f t="shared" si="632"/>
        <v>c</v>
      </c>
      <c r="AY7379">
        <f t="shared" si="633"/>
        <v>-999999</v>
      </c>
      <c r="AZ7379">
        <f t="shared" si="634"/>
        <v>16</v>
      </c>
      <c r="BA7379">
        <f t="shared" si="635"/>
        <v>371871</v>
      </c>
      <c r="BB7379" t="str">
        <f t="shared" si="636"/>
        <v>n</v>
      </c>
      <c r="BC7379">
        <f t="shared" si="637"/>
        <v>537</v>
      </c>
      <c r="BD7379">
        <f t="shared" si="637"/>
        <v>372408</v>
      </c>
      <c r="BE7379" t="s">
        <v>443</v>
      </c>
      <c r="BF7379">
        <f t="shared" si="638"/>
        <v>1</v>
      </c>
      <c r="BG7379" t="str">
        <f t="shared" si="639"/>
        <v>précision</v>
      </c>
    </row>
    <row r="7380" spans="1:59" x14ac:dyDescent="0.3">
      <c r="A7380" t="s">
        <v>448</v>
      </c>
      <c r="B7380">
        <v>8</v>
      </c>
      <c r="C7380">
        <v>1</v>
      </c>
      <c r="D7380">
        <v>60.088999999999999</v>
      </c>
      <c r="E7380">
        <v>1</v>
      </c>
      <c r="F7380">
        <v>-17248134</v>
      </c>
      <c r="G7380" s="2">
        <v>41762</v>
      </c>
      <c r="H7380" s="1">
        <v>0.73583333333333334</v>
      </c>
      <c r="I7380">
        <v>164</v>
      </c>
      <c r="J7380" t="s">
        <v>306</v>
      </c>
      <c r="K7380" t="s">
        <v>351</v>
      </c>
      <c r="L7380" t="s">
        <v>74</v>
      </c>
      <c r="M7380" t="s">
        <v>440</v>
      </c>
      <c r="N7380" t="s">
        <v>440</v>
      </c>
      <c r="O7380" t="s">
        <v>440</v>
      </c>
      <c r="P7380" t="s">
        <v>440</v>
      </c>
      <c r="Q7380" t="s">
        <v>440</v>
      </c>
      <c r="R7380" t="s">
        <v>440</v>
      </c>
      <c r="S7380">
        <v>69</v>
      </c>
      <c r="T7380">
        <v>1</v>
      </c>
      <c r="U7380">
        <v>69</v>
      </c>
      <c r="V7380" s="3" t="s">
        <v>259</v>
      </c>
      <c r="W7380" t="s">
        <v>61</v>
      </c>
      <c r="X7380" t="s">
        <v>18</v>
      </c>
      <c r="Y7380">
        <v>0</v>
      </c>
      <c r="Z7380" t="s">
        <v>440</v>
      </c>
      <c r="AA7380">
        <v>0</v>
      </c>
      <c r="AB7380">
        <v>16</v>
      </c>
      <c r="AC7380">
        <v>372936</v>
      </c>
      <c r="AD7380" t="s">
        <v>440</v>
      </c>
      <c r="AE7380">
        <v>0</v>
      </c>
      <c r="AF7380">
        <v>0</v>
      </c>
      <c r="AG7380" t="s">
        <v>440</v>
      </c>
      <c r="AH7380" t="s">
        <v>440</v>
      </c>
      <c r="AI7380" t="s">
        <v>440</v>
      </c>
      <c r="AJ7380" t="s">
        <v>440</v>
      </c>
      <c r="AK7380" t="s">
        <v>440</v>
      </c>
      <c r="AL7380" t="s">
        <v>440</v>
      </c>
      <c r="AM7380" t="s">
        <v>440</v>
      </c>
      <c r="AN7380" t="s">
        <v>440</v>
      </c>
      <c r="AO7380">
        <v>0</v>
      </c>
      <c r="AP7380" t="s">
        <v>61</v>
      </c>
      <c r="AQ7380">
        <v>-999999</v>
      </c>
      <c r="AR7380">
        <v>16</v>
      </c>
      <c r="AS7380">
        <v>373352</v>
      </c>
      <c r="AT7380" t="s">
        <v>62</v>
      </c>
      <c r="AU7380">
        <v>503</v>
      </c>
      <c r="AV7380">
        <v>373855</v>
      </c>
      <c r="AW7380">
        <f t="shared" si="631"/>
        <v>0</v>
      </c>
      <c r="AX7380" t="str">
        <f t="shared" si="632"/>
        <v>c</v>
      </c>
      <c r="AY7380">
        <f t="shared" si="633"/>
        <v>-999999</v>
      </c>
      <c r="AZ7380">
        <f t="shared" si="634"/>
        <v>16</v>
      </c>
      <c r="BA7380">
        <f t="shared" si="635"/>
        <v>373352</v>
      </c>
      <c r="BB7380" t="str">
        <f t="shared" si="636"/>
        <v>n</v>
      </c>
      <c r="BC7380">
        <f t="shared" si="637"/>
        <v>503</v>
      </c>
      <c r="BD7380">
        <f t="shared" si="637"/>
        <v>373855</v>
      </c>
      <c r="BE7380" t="s">
        <v>443</v>
      </c>
      <c r="BF7380">
        <f t="shared" si="638"/>
        <v>1</v>
      </c>
      <c r="BG7380" t="str">
        <f t="shared" si="639"/>
        <v>précision</v>
      </c>
    </row>
    <row r="7381" spans="1:59" x14ac:dyDescent="0.3">
      <c r="A7381" t="s">
        <v>448</v>
      </c>
      <c r="B7381">
        <v>8</v>
      </c>
      <c r="C7381">
        <v>1</v>
      </c>
      <c r="D7381">
        <v>60.088999999999999</v>
      </c>
      <c r="E7381">
        <v>1</v>
      </c>
      <c r="F7381">
        <v>-17248134</v>
      </c>
      <c r="G7381" s="2">
        <v>41762</v>
      </c>
      <c r="H7381" s="1">
        <v>0.73583333333333334</v>
      </c>
      <c r="I7381">
        <v>165</v>
      </c>
      <c r="J7381" t="s">
        <v>395</v>
      </c>
      <c r="K7381" t="s">
        <v>396</v>
      </c>
      <c r="L7381" t="s">
        <v>87</v>
      </c>
      <c r="M7381" t="s">
        <v>440</v>
      </c>
      <c r="N7381" t="s">
        <v>440</v>
      </c>
      <c r="O7381" t="s">
        <v>440</v>
      </c>
      <c r="P7381" t="s">
        <v>440</v>
      </c>
      <c r="Q7381" t="s">
        <v>440</v>
      </c>
      <c r="R7381" t="s">
        <v>440</v>
      </c>
      <c r="S7381">
        <v>70</v>
      </c>
      <c r="T7381">
        <v>1</v>
      </c>
      <c r="U7381">
        <v>70</v>
      </c>
      <c r="V7381" s="3" t="s">
        <v>259</v>
      </c>
      <c r="W7381" t="s">
        <v>61</v>
      </c>
      <c r="X7381" t="s">
        <v>18</v>
      </c>
      <c r="Y7381">
        <v>0</v>
      </c>
      <c r="Z7381" t="s">
        <v>440</v>
      </c>
      <c r="AA7381">
        <v>0</v>
      </c>
      <c r="AB7381">
        <v>16</v>
      </c>
      <c r="AC7381">
        <v>374384</v>
      </c>
      <c r="AD7381" t="s">
        <v>440</v>
      </c>
      <c r="AE7381">
        <v>0</v>
      </c>
      <c r="AF7381">
        <v>0</v>
      </c>
      <c r="AG7381" t="s">
        <v>440</v>
      </c>
      <c r="AH7381" t="s">
        <v>440</v>
      </c>
      <c r="AI7381" t="s">
        <v>440</v>
      </c>
      <c r="AJ7381" t="s">
        <v>440</v>
      </c>
      <c r="AK7381" t="s">
        <v>440</v>
      </c>
      <c r="AL7381" t="s">
        <v>440</v>
      </c>
      <c r="AM7381" t="s">
        <v>440</v>
      </c>
      <c r="AN7381" t="s">
        <v>440</v>
      </c>
      <c r="AO7381">
        <v>0</v>
      </c>
      <c r="AP7381" t="s">
        <v>61</v>
      </c>
      <c r="AQ7381">
        <v>-999999</v>
      </c>
      <c r="AR7381">
        <v>16</v>
      </c>
      <c r="AS7381">
        <v>374800</v>
      </c>
      <c r="AT7381" t="s">
        <v>62</v>
      </c>
      <c r="AU7381">
        <v>450</v>
      </c>
      <c r="AV7381">
        <v>375250</v>
      </c>
      <c r="AW7381">
        <f t="shared" si="631"/>
        <v>0</v>
      </c>
      <c r="AX7381" t="str">
        <f t="shared" si="632"/>
        <v>c</v>
      </c>
      <c r="AY7381">
        <f t="shared" si="633"/>
        <v>-999999</v>
      </c>
      <c r="AZ7381">
        <f t="shared" si="634"/>
        <v>16</v>
      </c>
      <c r="BA7381">
        <f t="shared" si="635"/>
        <v>374800</v>
      </c>
      <c r="BB7381" t="str">
        <f t="shared" si="636"/>
        <v>n</v>
      </c>
      <c r="BC7381">
        <f t="shared" si="637"/>
        <v>450</v>
      </c>
      <c r="BD7381">
        <f t="shared" si="637"/>
        <v>375250</v>
      </c>
      <c r="BE7381" t="s">
        <v>443</v>
      </c>
      <c r="BF7381">
        <f t="shared" si="638"/>
        <v>1</v>
      </c>
      <c r="BG7381" t="str">
        <f t="shared" si="639"/>
        <v>précision</v>
      </c>
    </row>
    <row r="7382" spans="1:59" x14ac:dyDescent="0.3">
      <c r="A7382" t="s">
        <v>448</v>
      </c>
      <c r="B7382">
        <v>8</v>
      </c>
      <c r="C7382">
        <v>1</v>
      </c>
      <c r="D7382">
        <v>60.088999999999999</v>
      </c>
      <c r="E7382">
        <v>1</v>
      </c>
      <c r="F7382">
        <v>-17248134</v>
      </c>
      <c r="G7382" s="2">
        <v>41762</v>
      </c>
      <c r="H7382" s="1">
        <v>0.73583333333333334</v>
      </c>
      <c r="I7382">
        <v>166</v>
      </c>
      <c r="J7382" t="s">
        <v>397</v>
      </c>
      <c r="K7382" t="s">
        <v>398</v>
      </c>
      <c r="L7382" t="s">
        <v>78</v>
      </c>
      <c r="M7382" t="s">
        <v>440</v>
      </c>
      <c r="N7382" t="s">
        <v>440</v>
      </c>
      <c r="O7382" t="s">
        <v>440</v>
      </c>
      <c r="P7382" t="s">
        <v>440</v>
      </c>
      <c r="Q7382" t="s">
        <v>440</v>
      </c>
      <c r="R7382" t="s">
        <v>440</v>
      </c>
      <c r="S7382">
        <v>71</v>
      </c>
      <c r="T7382">
        <v>1</v>
      </c>
      <c r="U7382">
        <v>71</v>
      </c>
      <c r="V7382" s="3" t="s">
        <v>259</v>
      </c>
      <c r="W7382" t="s">
        <v>62</v>
      </c>
      <c r="X7382" t="s">
        <v>18</v>
      </c>
      <c r="Y7382">
        <v>0</v>
      </c>
      <c r="Z7382" t="s">
        <v>440</v>
      </c>
      <c r="AA7382">
        <v>0</v>
      </c>
      <c r="AB7382">
        <v>16</v>
      </c>
      <c r="AC7382">
        <v>375782</v>
      </c>
      <c r="AD7382" t="s">
        <v>440</v>
      </c>
      <c r="AE7382">
        <v>0</v>
      </c>
      <c r="AF7382">
        <v>0</v>
      </c>
      <c r="AG7382" t="s">
        <v>440</v>
      </c>
      <c r="AH7382" t="s">
        <v>440</v>
      </c>
      <c r="AI7382" t="s">
        <v>440</v>
      </c>
      <c r="AJ7382" t="s">
        <v>440</v>
      </c>
      <c r="AK7382" t="s">
        <v>440</v>
      </c>
      <c r="AL7382" t="s">
        <v>440</v>
      </c>
      <c r="AM7382" t="s">
        <v>440</v>
      </c>
      <c r="AN7382" t="s">
        <v>440</v>
      </c>
      <c r="AO7382">
        <v>0</v>
      </c>
      <c r="AP7382" t="s">
        <v>62</v>
      </c>
      <c r="AQ7382">
        <v>-999999</v>
      </c>
      <c r="AR7382">
        <v>16</v>
      </c>
      <c r="AS7382">
        <v>376198</v>
      </c>
      <c r="AT7382" t="s">
        <v>61</v>
      </c>
      <c r="AU7382">
        <v>868</v>
      </c>
      <c r="AV7382">
        <v>377066</v>
      </c>
      <c r="AW7382">
        <f t="shared" si="631"/>
        <v>0</v>
      </c>
      <c r="AX7382" t="str">
        <f t="shared" si="632"/>
        <v>n</v>
      </c>
      <c r="AY7382">
        <f t="shared" si="633"/>
        <v>-999999</v>
      </c>
      <c r="AZ7382">
        <f t="shared" si="634"/>
        <v>16</v>
      </c>
      <c r="BA7382">
        <f t="shared" si="635"/>
        <v>376198</v>
      </c>
      <c r="BB7382" t="str">
        <f t="shared" si="636"/>
        <v>c</v>
      </c>
      <c r="BC7382">
        <f t="shared" si="637"/>
        <v>868</v>
      </c>
      <c r="BD7382">
        <f t="shared" si="637"/>
        <v>377066</v>
      </c>
      <c r="BE7382" t="s">
        <v>443</v>
      </c>
      <c r="BF7382">
        <f t="shared" si="638"/>
        <v>1</v>
      </c>
      <c r="BG7382" t="str">
        <f t="shared" si="639"/>
        <v>précision</v>
      </c>
    </row>
    <row r="7383" spans="1:59" x14ac:dyDescent="0.3">
      <c r="A7383" t="s">
        <v>448</v>
      </c>
      <c r="B7383">
        <v>8</v>
      </c>
      <c r="C7383">
        <v>1</v>
      </c>
      <c r="D7383">
        <v>60.088999999999999</v>
      </c>
      <c r="E7383">
        <v>1</v>
      </c>
      <c r="F7383">
        <v>-17248134</v>
      </c>
      <c r="G7383" s="2">
        <v>41762</v>
      </c>
      <c r="H7383" s="1">
        <v>0.73583333333333334</v>
      </c>
      <c r="I7383">
        <v>167</v>
      </c>
      <c r="J7383" t="s">
        <v>399</v>
      </c>
      <c r="K7383" t="s">
        <v>400</v>
      </c>
      <c r="L7383" t="s">
        <v>78</v>
      </c>
      <c r="M7383" t="s">
        <v>440</v>
      </c>
      <c r="N7383" t="s">
        <v>440</v>
      </c>
      <c r="O7383" t="s">
        <v>440</v>
      </c>
      <c r="P7383" t="s">
        <v>440</v>
      </c>
      <c r="Q7383" t="s">
        <v>440</v>
      </c>
      <c r="R7383" t="s">
        <v>440</v>
      </c>
      <c r="S7383">
        <v>72</v>
      </c>
      <c r="T7383">
        <v>1</v>
      </c>
      <c r="U7383">
        <v>72</v>
      </c>
      <c r="V7383" s="3" t="s">
        <v>259</v>
      </c>
      <c r="W7383" t="s">
        <v>62</v>
      </c>
      <c r="X7383" t="s">
        <v>18</v>
      </c>
      <c r="Y7383">
        <v>0</v>
      </c>
      <c r="Z7383" t="s">
        <v>440</v>
      </c>
      <c r="AA7383">
        <v>0</v>
      </c>
      <c r="AB7383">
        <v>15</v>
      </c>
      <c r="AC7383">
        <v>377595</v>
      </c>
      <c r="AD7383" t="s">
        <v>440</v>
      </c>
      <c r="AE7383">
        <v>0</v>
      </c>
      <c r="AF7383">
        <v>0</v>
      </c>
      <c r="AG7383" t="s">
        <v>440</v>
      </c>
      <c r="AH7383" t="s">
        <v>440</v>
      </c>
      <c r="AI7383" t="s">
        <v>440</v>
      </c>
      <c r="AJ7383" t="s">
        <v>440</v>
      </c>
      <c r="AK7383" t="s">
        <v>440</v>
      </c>
      <c r="AL7383" t="s">
        <v>440</v>
      </c>
      <c r="AM7383" t="s">
        <v>440</v>
      </c>
      <c r="AN7383" t="s">
        <v>440</v>
      </c>
      <c r="AO7383">
        <v>0</v>
      </c>
      <c r="AP7383" t="s">
        <v>62</v>
      </c>
      <c r="AQ7383">
        <v>-999999</v>
      </c>
      <c r="AR7383">
        <v>17</v>
      </c>
      <c r="AS7383">
        <v>378012</v>
      </c>
      <c r="AT7383" t="s">
        <v>61</v>
      </c>
      <c r="AU7383">
        <v>635</v>
      </c>
      <c r="AV7383">
        <v>378647</v>
      </c>
      <c r="AW7383">
        <f t="shared" si="631"/>
        <v>0</v>
      </c>
      <c r="AX7383" t="str">
        <f t="shared" si="632"/>
        <v>n</v>
      </c>
      <c r="AY7383">
        <f t="shared" si="633"/>
        <v>-999999</v>
      </c>
      <c r="AZ7383">
        <f t="shared" si="634"/>
        <v>17</v>
      </c>
      <c r="BA7383">
        <f t="shared" si="635"/>
        <v>378012</v>
      </c>
      <c r="BB7383" t="str">
        <f t="shared" si="636"/>
        <v>c</v>
      </c>
      <c r="BC7383">
        <f t="shared" si="637"/>
        <v>635</v>
      </c>
      <c r="BD7383">
        <f t="shared" si="637"/>
        <v>378647</v>
      </c>
      <c r="BE7383" t="s">
        <v>443</v>
      </c>
      <c r="BF7383">
        <f t="shared" si="638"/>
        <v>1</v>
      </c>
      <c r="BG7383" t="str">
        <f t="shared" si="639"/>
        <v>précision</v>
      </c>
    </row>
    <row r="7384" spans="1:59" x14ac:dyDescent="0.3">
      <c r="A7384" t="s">
        <v>448</v>
      </c>
      <c r="B7384">
        <v>8</v>
      </c>
      <c r="C7384">
        <v>1</v>
      </c>
      <c r="D7384">
        <v>60.088999999999999</v>
      </c>
      <c r="E7384">
        <v>1</v>
      </c>
      <c r="F7384">
        <v>-17248134</v>
      </c>
      <c r="G7384" s="2">
        <v>41762</v>
      </c>
      <c r="H7384" s="1">
        <v>0.73583333333333334</v>
      </c>
      <c r="I7384">
        <v>168</v>
      </c>
      <c r="J7384" t="s">
        <v>401</v>
      </c>
      <c r="K7384" t="s">
        <v>402</v>
      </c>
      <c r="L7384" t="s">
        <v>78</v>
      </c>
      <c r="M7384" t="s">
        <v>440</v>
      </c>
      <c r="N7384" t="s">
        <v>440</v>
      </c>
      <c r="O7384" t="s">
        <v>440</v>
      </c>
      <c r="P7384" t="s">
        <v>440</v>
      </c>
      <c r="Q7384" t="s">
        <v>440</v>
      </c>
      <c r="R7384" t="s">
        <v>440</v>
      </c>
      <c r="S7384">
        <v>73</v>
      </c>
      <c r="T7384">
        <v>1</v>
      </c>
      <c r="U7384">
        <v>73</v>
      </c>
      <c r="V7384" s="3" t="s">
        <v>259</v>
      </c>
      <c r="W7384" t="s">
        <v>62</v>
      </c>
      <c r="X7384" t="s">
        <v>18</v>
      </c>
      <c r="Y7384">
        <v>0</v>
      </c>
      <c r="Z7384" t="s">
        <v>440</v>
      </c>
      <c r="AA7384">
        <v>0</v>
      </c>
      <c r="AB7384">
        <v>15</v>
      </c>
      <c r="AC7384">
        <v>379176</v>
      </c>
      <c r="AD7384" t="s">
        <v>440</v>
      </c>
      <c r="AE7384">
        <v>0</v>
      </c>
      <c r="AF7384">
        <v>0</v>
      </c>
      <c r="AG7384" t="s">
        <v>440</v>
      </c>
      <c r="AH7384" t="s">
        <v>440</v>
      </c>
      <c r="AI7384" t="s">
        <v>440</v>
      </c>
      <c r="AJ7384" t="s">
        <v>440</v>
      </c>
      <c r="AK7384" t="s">
        <v>440</v>
      </c>
      <c r="AL7384" t="s">
        <v>440</v>
      </c>
      <c r="AM7384" t="s">
        <v>440</v>
      </c>
      <c r="AN7384" t="s">
        <v>440</v>
      </c>
      <c r="AO7384">
        <v>0</v>
      </c>
      <c r="AP7384" t="s">
        <v>62</v>
      </c>
      <c r="AQ7384">
        <v>-999999</v>
      </c>
      <c r="AR7384">
        <v>17</v>
      </c>
      <c r="AS7384">
        <v>379593</v>
      </c>
      <c r="AT7384" t="s">
        <v>61</v>
      </c>
      <c r="AU7384">
        <v>598</v>
      </c>
      <c r="AV7384">
        <v>380191</v>
      </c>
      <c r="AW7384">
        <f t="shared" si="631"/>
        <v>0</v>
      </c>
      <c r="AX7384" t="str">
        <f t="shared" si="632"/>
        <v>n</v>
      </c>
      <c r="AY7384">
        <f t="shared" si="633"/>
        <v>-999999</v>
      </c>
      <c r="AZ7384">
        <f t="shared" si="634"/>
        <v>17</v>
      </c>
      <c r="BA7384">
        <f t="shared" si="635"/>
        <v>379593</v>
      </c>
      <c r="BB7384" t="str">
        <f t="shared" si="636"/>
        <v>c</v>
      </c>
      <c r="BC7384">
        <f t="shared" si="637"/>
        <v>598</v>
      </c>
      <c r="BD7384">
        <f t="shared" si="637"/>
        <v>380191</v>
      </c>
      <c r="BE7384" t="s">
        <v>443</v>
      </c>
      <c r="BF7384">
        <f t="shared" si="638"/>
        <v>1</v>
      </c>
      <c r="BG7384" t="str">
        <f t="shared" si="639"/>
        <v>précision</v>
      </c>
    </row>
    <row r="7385" spans="1:59" x14ac:dyDescent="0.3">
      <c r="A7385" t="s">
        <v>448</v>
      </c>
      <c r="B7385">
        <v>8</v>
      </c>
      <c r="C7385">
        <v>1</v>
      </c>
      <c r="D7385">
        <v>60.088999999999999</v>
      </c>
      <c r="E7385">
        <v>1</v>
      </c>
      <c r="F7385">
        <v>-17248134</v>
      </c>
      <c r="G7385" s="2">
        <v>41762</v>
      </c>
      <c r="H7385" s="1">
        <v>0.73583333333333334</v>
      </c>
      <c r="I7385">
        <v>169</v>
      </c>
      <c r="J7385" t="s">
        <v>403</v>
      </c>
      <c r="K7385" t="s">
        <v>404</v>
      </c>
      <c r="L7385" t="s">
        <v>87</v>
      </c>
      <c r="M7385" t="s">
        <v>440</v>
      </c>
      <c r="N7385" t="s">
        <v>440</v>
      </c>
      <c r="O7385" t="s">
        <v>440</v>
      </c>
      <c r="P7385" t="s">
        <v>440</v>
      </c>
      <c r="Q7385" t="s">
        <v>440</v>
      </c>
      <c r="R7385" t="s">
        <v>440</v>
      </c>
      <c r="S7385">
        <v>74</v>
      </c>
      <c r="T7385">
        <v>1</v>
      </c>
      <c r="U7385">
        <v>74</v>
      </c>
      <c r="V7385" s="3" t="s">
        <v>259</v>
      </c>
      <c r="W7385" t="s">
        <v>61</v>
      </c>
      <c r="X7385" t="s">
        <v>18</v>
      </c>
      <c r="Y7385">
        <v>0</v>
      </c>
      <c r="Z7385" t="s">
        <v>440</v>
      </c>
      <c r="AA7385">
        <v>0</v>
      </c>
      <c r="AB7385">
        <v>16</v>
      </c>
      <c r="AC7385">
        <v>380724</v>
      </c>
      <c r="AD7385" t="s">
        <v>440</v>
      </c>
      <c r="AE7385">
        <v>0</v>
      </c>
      <c r="AF7385">
        <v>0</v>
      </c>
      <c r="AG7385" t="s">
        <v>440</v>
      </c>
      <c r="AH7385" t="s">
        <v>440</v>
      </c>
      <c r="AI7385" t="s">
        <v>440</v>
      </c>
      <c r="AJ7385" t="s">
        <v>440</v>
      </c>
      <c r="AK7385" t="s">
        <v>440</v>
      </c>
      <c r="AL7385" t="s">
        <v>440</v>
      </c>
      <c r="AM7385" t="s">
        <v>440</v>
      </c>
      <c r="AN7385" t="s">
        <v>440</v>
      </c>
      <c r="AO7385">
        <v>1</v>
      </c>
      <c r="AP7385" t="s">
        <v>61</v>
      </c>
      <c r="AQ7385">
        <v>-999999</v>
      </c>
      <c r="AR7385">
        <v>16</v>
      </c>
      <c r="AS7385">
        <v>381140</v>
      </c>
      <c r="AT7385" t="s">
        <v>61</v>
      </c>
      <c r="AU7385">
        <v>898</v>
      </c>
      <c r="AV7385">
        <v>382038</v>
      </c>
      <c r="AW7385">
        <f t="shared" si="631"/>
        <v>1</v>
      </c>
      <c r="AX7385" t="str">
        <f t="shared" si="632"/>
        <v>c</v>
      </c>
      <c r="AY7385">
        <f t="shared" si="633"/>
        <v>-999999</v>
      </c>
      <c r="AZ7385">
        <f t="shared" si="634"/>
        <v>16</v>
      </c>
      <c r="BA7385">
        <f t="shared" si="635"/>
        <v>381140</v>
      </c>
      <c r="BB7385" t="str">
        <f t="shared" si="636"/>
        <v>c</v>
      </c>
      <c r="BC7385">
        <f t="shared" si="637"/>
        <v>898</v>
      </c>
      <c r="BD7385">
        <f t="shared" si="637"/>
        <v>382038</v>
      </c>
      <c r="BE7385" t="s">
        <v>443</v>
      </c>
      <c r="BF7385">
        <f t="shared" si="638"/>
        <v>0</v>
      </c>
      <c r="BG7385" t="str">
        <f t="shared" si="639"/>
        <v>précision</v>
      </c>
    </row>
    <row r="7386" spans="1:59" x14ac:dyDescent="0.3">
      <c r="A7386" t="s">
        <v>448</v>
      </c>
      <c r="B7386">
        <v>8</v>
      </c>
      <c r="C7386">
        <v>1</v>
      </c>
      <c r="D7386">
        <v>60.088999999999999</v>
      </c>
      <c r="E7386">
        <v>1</v>
      </c>
      <c r="F7386">
        <v>-17248134</v>
      </c>
      <c r="G7386" s="2">
        <v>41762</v>
      </c>
      <c r="H7386" s="1">
        <v>0.73583333333333334</v>
      </c>
      <c r="I7386">
        <v>170</v>
      </c>
      <c r="J7386" t="s">
        <v>405</v>
      </c>
      <c r="K7386" t="s">
        <v>406</v>
      </c>
      <c r="L7386" t="s">
        <v>78</v>
      </c>
      <c r="M7386" t="s">
        <v>440</v>
      </c>
      <c r="N7386" t="s">
        <v>440</v>
      </c>
      <c r="O7386" t="s">
        <v>440</v>
      </c>
      <c r="P7386" t="s">
        <v>440</v>
      </c>
      <c r="Q7386" t="s">
        <v>440</v>
      </c>
      <c r="R7386" t="s">
        <v>440</v>
      </c>
      <c r="S7386">
        <v>75</v>
      </c>
      <c r="T7386">
        <v>1</v>
      </c>
      <c r="U7386">
        <v>75</v>
      </c>
      <c r="V7386" s="3" t="s">
        <v>259</v>
      </c>
      <c r="W7386" t="s">
        <v>62</v>
      </c>
      <c r="X7386" t="s">
        <v>18</v>
      </c>
      <c r="Y7386">
        <v>0</v>
      </c>
      <c r="Z7386" t="s">
        <v>440</v>
      </c>
      <c r="AA7386">
        <v>0</v>
      </c>
      <c r="AB7386">
        <v>15</v>
      </c>
      <c r="AC7386">
        <v>382571</v>
      </c>
      <c r="AD7386" t="s">
        <v>440</v>
      </c>
      <c r="AE7386">
        <v>0</v>
      </c>
      <c r="AF7386">
        <v>0</v>
      </c>
      <c r="AG7386" t="s">
        <v>440</v>
      </c>
      <c r="AH7386" t="s">
        <v>440</v>
      </c>
      <c r="AI7386" t="s">
        <v>440</v>
      </c>
      <c r="AJ7386" t="s">
        <v>440</v>
      </c>
      <c r="AK7386" t="s">
        <v>440</v>
      </c>
      <c r="AL7386" t="s">
        <v>440</v>
      </c>
      <c r="AM7386" t="s">
        <v>440</v>
      </c>
      <c r="AN7386" t="s">
        <v>440</v>
      </c>
      <c r="AO7386">
        <v>0</v>
      </c>
      <c r="AP7386" t="s">
        <v>62</v>
      </c>
      <c r="AQ7386">
        <v>-999999</v>
      </c>
      <c r="AR7386">
        <v>16</v>
      </c>
      <c r="AS7386">
        <v>382987</v>
      </c>
      <c r="AT7386" t="s">
        <v>61</v>
      </c>
      <c r="AU7386">
        <v>1037</v>
      </c>
      <c r="AV7386">
        <v>384024</v>
      </c>
      <c r="AW7386">
        <f t="shared" si="631"/>
        <v>0</v>
      </c>
      <c r="AX7386" t="str">
        <f t="shared" si="632"/>
        <v>n</v>
      </c>
      <c r="AY7386">
        <f t="shared" si="633"/>
        <v>-999999</v>
      </c>
      <c r="AZ7386">
        <f t="shared" si="634"/>
        <v>16</v>
      </c>
      <c r="BA7386">
        <f t="shared" si="635"/>
        <v>382987</v>
      </c>
      <c r="BB7386" t="str">
        <f t="shared" si="636"/>
        <v>c</v>
      </c>
      <c r="BC7386">
        <f t="shared" si="637"/>
        <v>1037</v>
      </c>
      <c r="BD7386">
        <f t="shared" si="637"/>
        <v>384024</v>
      </c>
      <c r="BE7386" t="s">
        <v>443</v>
      </c>
      <c r="BF7386">
        <f t="shared" si="638"/>
        <v>1</v>
      </c>
      <c r="BG7386" t="str">
        <f t="shared" si="639"/>
        <v>précision</v>
      </c>
    </row>
    <row r="7387" spans="1:59" x14ac:dyDescent="0.3">
      <c r="A7387" t="s">
        <v>448</v>
      </c>
      <c r="B7387">
        <v>8</v>
      </c>
      <c r="C7387">
        <v>1</v>
      </c>
      <c r="D7387">
        <v>60.088999999999999</v>
      </c>
      <c r="E7387">
        <v>1</v>
      </c>
      <c r="F7387">
        <v>-17248134</v>
      </c>
      <c r="G7387" s="2">
        <v>41762</v>
      </c>
      <c r="H7387" s="1">
        <v>0.73583333333333334</v>
      </c>
      <c r="I7387">
        <v>171</v>
      </c>
      <c r="J7387" t="s">
        <v>407</v>
      </c>
      <c r="K7387" t="s">
        <v>408</v>
      </c>
      <c r="L7387" t="s">
        <v>78</v>
      </c>
      <c r="M7387" t="s">
        <v>440</v>
      </c>
      <c r="N7387" t="s">
        <v>440</v>
      </c>
      <c r="O7387" t="s">
        <v>440</v>
      </c>
      <c r="P7387" t="s">
        <v>440</v>
      </c>
      <c r="Q7387" t="s">
        <v>440</v>
      </c>
      <c r="R7387" t="s">
        <v>440</v>
      </c>
      <c r="S7387">
        <v>76</v>
      </c>
      <c r="T7387">
        <v>1</v>
      </c>
      <c r="U7387">
        <v>76</v>
      </c>
      <c r="V7387" s="3" t="s">
        <v>259</v>
      </c>
      <c r="W7387" t="s">
        <v>62</v>
      </c>
      <c r="X7387" t="s">
        <v>18</v>
      </c>
      <c r="Y7387">
        <v>0</v>
      </c>
      <c r="Z7387" t="s">
        <v>440</v>
      </c>
      <c r="AA7387">
        <v>0</v>
      </c>
      <c r="AB7387">
        <v>16</v>
      </c>
      <c r="AC7387">
        <v>384552</v>
      </c>
      <c r="AD7387" t="s">
        <v>440</v>
      </c>
      <c r="AE7387">
        <v>0</v>
      </c>
      <c r="AF7387">
        <v>0</v>
      </c>
      <c r="AG7387" t="s">
        <v>440</v>
      </c>
      <c r="AH7387" t="s">
        <v>440</v>
      </c>
      <c r="AI7387" t="s">
        <v>440</v>
      </c>
      <c r="AJ7387" t="s">
        <v>440</v>
      </c>
      <c r="AK7387" t="s">
        <v>440</v>
      </c>
      <c r="AL7387" t="s">
        <v>440</v>
      </c>
      <c r="AM7387" t="s">
        <v>440</v>
      </c>
      <c r="AN7387" t="s">
        <v>440</v>
      </c>
      <c r="AO7387">
        <v>0</v>
      </c>
      <c r="AP7387" t="s">
        <v>62</v>
      </c>
      <c r="AQ7387">
        <v>-999999</v>
      </c>
      <c r="AR7387">
        <v>16</v>
      </c>
      <c r="AS7387">
        <v>384968</v>
      </c>
      <c r="AT7387" t="s">
        <v>61</v>
      </c>
      <c r="AU7387">
        <v>1785</v>
      </c>
      <c r="AV7387">
        <v>386753</v>
      </c>
      <c r="AW7387">
        <f t="shared" si="631"/>
        <v>0</v>
      </c>
      <c r="AX7387" t="str">
        <f t="shared" si="632"/>
        <v>n</v>
      </c>
      <c r="AY7387">
        <f t="shared" si="633"/>
        <v>-999999</v>
      </c>
      <c r="AZ7387">
        <f t="shared" si="634"/>
        <v>16</v>
      </c>
      <c r="BA7387">
        <f t="shared" si="635"/>
        <v>384968</v>
      </c>
      <c r="BB7387" t="str">
        <f t="shared" si="636"/>
        <v>c</v>
      </c>
      <c r="BC7387">
        <f t="shared" si="637"/>
        <v>1785</v>
      </c>
      <c r="BD7387">
        <f t="shared" si="637"/>
        <v>386753</v>
      </c>
      <c r="BE7387" t="s">
        <v>443</v>
      </c>
      <c r="BF7387">
        <f t="shared" si="638"/>
        <v>1</v>
      </c>
      <c r="BG7387" t="str">
        <f t="shared" si="639"/>
        <v>précision</v>
      </c>
    </row>
    <row r="7388" spans="1:59" x14ac:dyDescent="0.3">
      <c r="A7388" t="s">
        <v>448</v>
      </c>
      <c r="B7388">
        <v>8</v>
      </c>
      <c r="C7388">
        <v>1</v>
      </c>
      <c r="D7388">
        <v>60.088999999999999</v>
      </c>
      <c r="E7388">
        <v>1</v>
      </c>
      <c r="F7388">
        <v>-17248134</v>
      </c>
      <c r="G7388" s="2">
        <v>41762</v>
      </c>
      <c r="H7388" s="1">
        <v>0.73583333333333334</v>
      </c>
      <c r="I7388">
        <v>172</v>
      </c>
      <c r="J7388" t="s">
        <v>384</v>
      </c>
      <c r="K7388" t="s">
        <v>349</v>
      </c>
      <c r="L7388" t="s">
        <v>74</v>
      </c>
      <c r="M7388" t="s">
        <v>440</v>
      </c>
      <c r="N7388" t="s">
        <v>440</v>
      </c>
      <c r="O7388" t="s">
        <v>440</v>
      </c>
      <c r="P7388" t="s">
        <v>440</v>
      </c>
      <c r="Q7388" t="s">
        <v>440</v>
      </c>
      <c r="R7388" t="s">
        <v>440</v>
      </c>
      <c r="S7388">
        <v>77</v>
      </c>
      <c r="T7388">
        <v>1</v>
      </c>
      <c r="U7388">
        <v>77</v>
      </c>
      <c r="V7388" s="3" t="s">
        <v>259</v>
      </c>
      <c r="W7388" t="s">
        <v>61</v>
      </c>
      <c r="X7388" t="s">
        <v>18</v>
      </c>
      <c r="Y7388">
        <v>0</v>
      </c>
      <c r="Z7388" t="s">
        <v>440</v>
      </c>
      <c r="AA7388">
        <v>0</v>
      </c>
      <c r="AB7388">
        <v>16</v>
      </c>
      <c r="AC7388">
        <v>387281</v>
      </c>
      <c r="AD7388" t="s">
        <v>440</v>
      </c>
      <c r="AE7388">
        <v>0</v>
      </c>
      <c r="AF7388">
        <v>0</v>
      </c>
      <c r="AG7388" t="s">
        <v>440</v>
      </c>
      <c r="AH7388" t="s">
        <v>440</v>
      </c>
      <c r="AI7388" t="s">
        <v>440</v>
      </c>
      <c r="AJ7388" t="s">
        <v>440</v>
      </c>
      <c r="AK7388" t="s">
        <v>440</v>
      </c>
      <c r="AL7388" t="s">
        <v>440</v>
      </c>
      <c r="AM7388" t="s">
        <v>440</v>
      </c>
      <c r="AN7388" t="s">
        <v>440</v>
      </c>
      <c r="AO7388">
        <v>0</v>
      </c>
      <c r="AP7388" t="s">
        <v>61</v>
      </c>
      <c r="AQ7388">
        <v>-999999</v>
      </c>
      <c r="AR7388">
        <v>16</v>
      </c>
      <c r="AS7388">
        <v>387697</v>
      </c>
      <c r="AT7388" t="s">
        <v>62</v>
      </c>
      <c r="AU7388">
        <v>432</v>
      </c>
      <c r="AV7388">
        <v>388129</v>
      </c>
      <c r="AW7388">
        <f t="shared" si="631"/>
        <v>0</v>
      </c>
      <c r="AX7388" t="str">
        <f t="shared" si="632"/>
        <v>c</v>
      </c>
      <c r="AY7388">
        <f t="shared" si="633"/>
        <v>-999999</v>
      </c>
      <c r="AZ7388">
        <f t="shared" si="634"/>
        <v>16</v>
      </c>
      <c r="BA7388">
        <f t="shared" si="635"/>
        <v>387697</v>
      </c>
      <c r="BB7388" t="str">
        <f t="shared" si="636"/>
        <v>n</v>
      </c>
      <c r="BC7388">
        <f t="shared" si="637"/>
        <v>432</v>
      </c>
      <c r="BD7388">
        <f t="shared" si="637"/>
        <v>388129</v>
      </c>
      <c r="BE7388" t="s">
        <v>443</v>
      </c>
      <c r="BF7388">
        <f t="shared" si="638"/>
        <v>1</v>
      </c>
      <c r="BG7388" t="str">
        <f t="shared" si="639"/>
        <v>précision</v>
      </c>
    </row>
    <row r="7389" spans="1:59" x14ac:dyDescent="0.3">
      <c r="A7389" t="s">
        <v>448</v>
      </c>
      <c r="B7389">
        <v>8</v>
      </c>
      <c r="C7389">
        <v>1</v>
      </c>
      <c r="D7389">
        <v>60.088999999999999</v>
      </c>
      <c r="E7389">
        <v>1</v>
      </c>
      <c r="F7389">
        <v>-17248134</v>
      </c>
      <c r="G7389" s="2">
        <v>41762</v>
      </c>
      <c r="H7389" s="1">
        <v>0.73583333333333334</v>
      </c>
      <c r="I7389">
        <v>173</v>
      </c>
      <c r="J7389" t="s">
        <v>411</v>
      </c>
      <c r="K7389" t="s">
        <v>412</v>
      </c>
      <c r="L7389" t="s">
        <v>78</v>
      </c>
      <c r="M7389" t="s">
        <v>440</v>
      </c>
      <c r="N7389" t="s">
        <v>440</v>
      </c>
      <c r="O7389" t="s">
        <v>440</v>
      </c>
      <c r="P7389" t="s">
        <v>440</v>
      </c>
      <c r="Q7389" t="s">
        <v>440</v>
      </c>
      <c r="R7389" t="s">
        <v>440</v>
      </c>
      <c r="S7389">
        <v>78</v>
      </c>
      <c r="T7389">
        <v>1</v>
      </c>
      <c r="U7389">
        <v>78</v>
      </c>
      <c r="V7389" s="3" t="s">
        <v>259</v>
      </c>
      <c r="W7389" t="s">
        <v>62</v>
      </c>
      <c r="X7389" t="s">
        <v>18</v>
      </c>
      <c r="Y7389">
        <v>0</v>
      </c>
      <c r="Z7389" t="s">
        <v>440</v>
      </c>
      <c r="AA7389">
        <v>0</v>
      </c>
      <c r="AB7389">
        <v>16</v>
      </c>
      <c r="AC7389">
        <v>388662</v>
      </c>
      <c r="AD7389" t="s">
        <v>440</v>
      </c>
      <c r="AE7389">
        <v>0</v>
      </c>
      <c r="AF7389">
        <v>0</v>
      </c>
      <c r="AG7389" t="s">
        <v>440</v>
      </c>
      <c r="AH7389" t="s">
        <v>440</v>
      </c>
      <c r="AI7389" t="s">
        <v>440</v>
      </c>
      <c r="AJ7389" t="s">
        <v>440</v>
      </c>
      <c r="AK7389" t="s">
        <v>440</v>
      </c>
      <c r="AL7389" t="s">
        <v>440</v>
      </c>
      <c r="AM7389" t="s">
        <v>440</v>
      </c>
      <c r="AN7389" t="s">
        <v>440</v>
      </c>
      <c r="AO7389">
        <v>1</v>
      </c>
      <c r="AP7389" t="s">
        <v>62</v>
      </c>
      <c r="AQ7389">
        <v>-999999</v>
      </c>
      <c r="AR7389">
        <v>16</v>
      </c>
      <c r="AS7389">
        <v>389078</v>
      </c>
      <c r="AT7389" t="s">
        <v>62</v>
      </c>
      <c r="AU7389">
        <v>1290</v>
      </c>
      <c r="AV7389">
        <v>390368</v>
      </c>
      <c r="AW7389">
        <f t="shared" si="631"/>
        <v>1</v>
      </c>
      <c r="AX7389" t="str">
        <f t="shared" si="632"/>
        <v>n</v>
      </c>
      <c r="AY7389">
        <f t="shared" si="633"/>
        <v>-999999</v>
      </c>
      <c r="AZ7389">
        <f t="shared" si="634"/>
        <v>16</v>
      </c>
      <c r="BA7389">
        <f t="shared" si="635"/>
        <v>389078</v>
      </c>
      <c r="BB7389" t="str">
        <f t="shared" si="636"/>
        <v>n</v>
      </c>
      <c r="BC7389">
        <f t="shared" si="637"/>
        <v>1290</v>
      </c>
      <c r="BD7389">
        <f t="shared" si="637"/>
        <v>390368</v>
      </c>
      <c r="BE7389" t="s">
        <v>443</v>
      </c>
      <c r="BF7389">
        <f t="shared" si="638"/>
        <v>0</v>
      </c>
      <c r="BG7389" t="str">
        <f t="shared" si="639"/>
        <v>précision</v>
      </c>
    </row>
    <row r="7390" spans="1:59" x14ac:dyDescent="0.3">
      <c r="A7390" t="s">
        <v>448</v>
      </c>
      <c r="B7390">
        <v>8</v>
      </c>
      <c r="C7390">
        <v>1</v>
      </c>
      <c r="D7390">
        <v>60.088999999999999</v>
      </c>
      <c r="E7390">
        <v>1</v>
      </c>
      <c r="F7390">
        <v>-17248134</v>
      </c>
      <c r="G7390" s="2">
        <v>41762</v>
      </c>
      <c r="H7390" s="1">
        <v>0.73583333333333334</v>
      </c>
      <c r="I7390">
        <v>174</v>
      </c>
      <c r="J7390" t="s">
        <v>300</v>
      </c>
      <c r="K7390" t="s">
        <v>206</v>
      </c>
      <c r="L7390" t="s">
        <v>74</v>
      </c>
      <c r="M7390" t="s">
        <v>440</v>
      </c>
      <c r="N7390" t="s">
        <v>440</v>
      </c>
      <c r="O7390" t="s">
        <v>440</v>
      </c>
      <c r="P7390" t="s">
        <v>440</v>
      </c>
      <c r="Q7390" t="s">
        <v>440</v>
      </c>
      <c r="R7390" t="s">
        <v>440</v>
      </c>
      <c r="S7390">
        <v>79</v>
      </c>
      <c r="T7390">
        <v>1</v>
      </c>
      <c r="U7390">
        <v>79</v>
      </c>
      <c r="V7390" s="3" t="s">
        <v>259</v>
      </c>
      <c r="W7390" t="s">
        <v>61</v>
      </c>
      <c r="X7390" t="s">
        <v>18</v>
      </c>
      <c r="Y7390">
        <v>0</v>
      </c>
      <c r="Z7390" t="s">
        <v>440</v>
      </c>
      <c r="AA7390">
        <v>0</v>
      </c>
      <c r="AB7390">
        <v>16</v>
      </c>
      <c r="AC7390">
        <v>390892</v>
      </c>
      <c r="AD7390" t="s">
        <v>440</v>
      </c>
      <c r="AE7390">
        <v>0</v>
      </c>
      <c r="AF7390">
        <v>0</v>
      </c>
      <c r="AG7390" t="s">
        <v>440</v>
      </c>
      <c r="AH7390" t="s">
        <v>440</v>
      </c>
      <c r="AI7390" t="s">
        <v>440</v>
      </c>
      <c r="AJ7390" t="s">
        <v>440</v>
      </c>
      <c r="AK7390" t="s">
        <v>440</v>
      </c>
      <c r="AL7390" t="s">
        <v>440</v>
      </c>
      <c r="AM7390" t="s">
        <v>440</v>
      </c>
      <c r="AN7390" t="s">
        <v>440</v>
      </c>
      <c r="AO7390">
        <v>0</v>
      </c>
      <c r="AP7390" t="s">
        <v>61</v>
      </c>
      <c r="AQ7390">
        <v>-999999</v>
      </c>
      <c r="AR7390">
        <v>16</v>
      </c>
      <c r="AS7390">
        <v>391308</v>
      </c>
      <c r="AT7390" t="s">
        <v>62</v>
      </c>
      <c r="AU7390">
        <v>527</v>
      </c>
      <c r="AV7390">
        <v>391835</v>
      </c>
      <c r="AW7390">
        <f t="shared" si="631"/>
        <v>0</v>
      </c>
      <c r="AX7390" t="str">
        <f t="shared" si="632"/>
        <v>c</v>
      </c>
      <c r="AY7390">
        <f t="shared" si="633"/>
        <v>-999999</v>
      </c>
      <c r="AZ7390">
        <f t="shared" si="634"/>
        <v>16</v>
      </c>
      <c r="BA7390">
        <f t="shared" si="635"/>
        <v>391308</v>
      </c>
      <c r="BB7390" t="str">
        <f t="shared" si="636"/>
        <v>n</v>
      </c>
      <c r="BC7390">
        <f t="shared" si="637"/>
        <v>527</v>
      </c>
      <c r="BD7390">
        <f t="shared" si="637"/>
        <v>391835</v>
      </c>
      <c r="BE7390" t="s">
        <v>443</v>
      </c>
      <c r="BF7390">
        <f t="shared" si="638"/>
        <v>1</v>
      </c>
      <c r="BG7390" t="str">
        <f t="shared" si="639"/>
        <v>précision</v>
      </c>
    </row>
    <row r="7391" spans="1:59" x14ac:dyDescent="0.3">
      <c r="A7391" t="s">
        <v>448</v>
      </c>
      <c r="B7391">
        <v>8</v>
      </c>
      <c r="C7391">
        <v>1</v>
      </c>
      <c r="D7391">
        <v>60.088999999999999</v>
      </c>
      <c r="E7391">
        <v>1</v>
      </c>
      <c r="F7391">
        <v>-17248134</v>
      </c>
      <c r="G7391" s="2">
        <v>41762</v>
      </c>
      <c r="H7391" s="1">
        <v>0.73583333333333334</v>
      </c>
      <c r="I7391">
        <v>175</v>
      </c>
      <c r="J7391" t="s">
        <v>415</v>
      </c>
      <c r="K7391" t="s">
        <v>416</v>
      </c>
      <c r="L7391" t="s">
        <v>87</v>
      </c>
      <c r="M7391" t="s">
        <v>440</v>
      </c>
      <c r="N7391" t="s">
        <v>440</v>
      </c>
      <c r="O7391" t="s">
        <v>440</v>
      </c>
      <c r="P7391" t="s">
        <v>440</v>
      </c>
      <c r="Q7391" t="s">
        <v>440</v>
      </c>
      <c r="R7391" t="s">
        <v>440</v>
      </c>
      <c r="S7391">
        <v>80</v>
      </c>
      <c r="T7391">
        <v>1</v>
      </c>
      <c r="U7391">
        <v>80</v>
      </c>
      <c r="V7391" s="3" t="s">
        <v>259</v>
      </c>
      <c r="W7391" t="s">
        <v>61</v>
      </c>
      <c r="X7391" t="s">
        <v>18</v>
      </c>
      <c r="Y7391">
        <v>0</v>
      </c>
      <c r="Z7391" t="s">
        <v>440</v>
      </c>
      <c r="AA7391">
        <v>0</v>
      </c>
      <c r="AB7391">
        <v>16</v>
      </c>
      <c r="AC7391">
        <v>392357</v>
      </c>
      <c r="AD7391" t="s">
        <v>440</v>
      </c>
      <c r="AE7391">
        <v>0</v>
      </c>
      <c r="AF7391">
        <v>0</v>
      </c>
      <c r="AG7391" t="s">
        <v>440</v>
      </c>
      <c r="AH7391" t="s">
        <v>440</v>
      </c>
      <c r="AI7391" t="s">
        <v>440</v>
      </c>
      <c r="AJ7391" t="s">
        <v>440</v>
      </c>
      <c r="AK7391" t="s">
        <v>440</v>
      </c>
      <c r="AL7391" t="s">
        <v>440</v>
      </c>
      <c r="AM7391" t="s">
        <v>440</v>
      </c>
      <c r="AN7391" t="s">
        <v>440</v>
      </c>
      <c r="AO7391">
        <v>0</v>
      </c>
      <c r="AP7391" t="s">
        <v>61</v>
      </c>
      <c r="AQ7391">
        <v>-999999</v>
      </c>
      <c r="AR7391">
        <v>16</v>
      </c>
      <c r="AS7391">
        <v>392773</v>
      </c>
      <c r="AT7391" t="s">
        <v>62</v>
      </c>
      <c r="AU7391">
        <v>442</v>
      </c>
      <c r="AV7391">
        <v>393215</v>
      </c>
      <c r="AW7391">
        <f t="shared" si="631"/>
        <v>0</v>
      </c>
      <c r="AX7391" t="str">
        <f t="shared" si="632"/>
        <v>c</v>
      </c>
      <c r="AY7391">
        <f t="shared" si="633"/>
        <v>-999999</v>
      </c>
      <c r="AZ7391">
        <f t="shared" si="634"/>
        <v>16</v>
      </c>
      <c r="BA7391">
        <f t="shared" si="635"/>
        <v>392773</v>
      </c>
      <c r="BB7391" t="str">
        <f t="shared" si="636"/>
        <v>n</v>
      </c>
      <c r="BC7391">
        <f t="shared" si="637"/>
        <v>442</v>
      </c>
      <c r="BD7391">
        <f t="shared" si="637"/>
        <v>393215</v>
      </c>
      <c r="BE7391" t="s">
        <v>443</v>
      </c>
      <c r="BF7391">
        <f t="shared" si="638"/>
        <v>1</v>
      </c>
      <c r="BG7391" t="str">
        <f t="shared" si="639"/>
        <v>précision</v>
      </c>
    </row>
    <row r="7392" spans="1:59" x14ac:dyDescent="0.3">
      <c r="A7392" t="s">
        <v>448</v>
      </c>
      <c r="B7392">
        <v>8</v>
      </c>
      <c r="C7392">
        <v>1</v>
      </c>
      <c r="D7392">
        <v>60.088999999999999</v>
      </c>
      <c r="E7392">
        <v>1</v>
      </c>
      <c r="F7392">
        <v>-17248134</v>
      </c>
      <c r="G7392" s="2">
        <v>41762</v>
      </c>
      <c r="H7392" s="1">
        <v>0.73583333333333334</v>
      </c>
      <c r="I7392">
        <v>176</v>
      </c>
      <c r="J7392" t="s">
        <v>417</v>
      </c>
      <c r="K7392" t="s">
        <v>418</v>
      </c>
      <c r="L7392" t="s">
        <v>87</v>
      </c>
      <c r="M7392" t="s">
        <v>440</v>
      </c>
      <c r="N7392" t="s">
        <v>440</v>
      </c>
      <c r="O7392" t="s">
        <v>440</v>
      </c>
      <c r="P7392" t="s">
        <v>440</v>
      </c>
      <c r="Q7392" t="s">
        <v>440</v>
      </c>
      <c r="R7392" t="s">
        <v>440</v>
      </c>
      <c r="S7392">
        <v>81</v>
      </c>
      <c r="T7392">
        <v>1</v>
      </c>
      <c r="U7392">
        <v>81</v>
      </c>
      <c r="V7392" s="3" t="s">
        <v>259</v>
      </c>
      <c r="W7392" t="s">
        <v>61</v>
      </c>
      <c r="X7392" t="s">
        <v>18</v>
      </c>
      <c r="Y7392">
        <v>0</v>
      </c>
      <c r="Z7392" t="s">
        <v>440</v>
      </c>
      <c r="AA7392">
        <v>0</v>
      </c>
      <c r="AB7392">
        <v>16</v>
      </c>
      <c r="AC7392">
        <v>393738</v>
      </c>
      <c r="AD7392" t="s">
        <v>440</v>
      </c>
      <c r="AE7392">
        <v>0</v>
      </c>
      <c r="AF7392">
        <v>0</v>
      </c>
      <c r="AG7392" t="s">
        <v>440</v>
      </c>
      <c r="AH7392" t="s">
        <v>440</v>
      </c>
      <c r="AI7392" t="s">
        <v>440</v>
      </c>
      <c r="AJ7392" t="s">
        <v>440</v>
      </c>
      <c r="AK7392" t="s">
        <v>440</v>
      </c>
      <c r="AL7392" t="s">
        <v>440</v>
      </c>
      <c r="AM7392" t="s">
        <v>440</v>
      </c>
      <c r="AN7392" t="s">
        <v>440</v>
      </c>
      <c r="AO7392">
        <v>0</v>
      </c>
      <c r="AP7392" t="s">
        <v>61</v>
      </c>
      <c r="AQ7392">
        <v>-999999</v>
      </c>
      <c r="AR7392">
        <v>16</v>
      </c>
      <c r="AS7392">
        <v>394154</v>
      </c>
      <c r="AT7392" t="s">
        <v>62</v>
      </c>
      <c r="AU7392">
        <v>799</v>
      </c>
      <c r="AV7392">
        <v>394953</v>
      </c>
      <c r="AW7392">
        <f t="shared" si="631"/>
        <v>0</v>
      </c>
      <c r="AX7392" t="str">
        <f t="shared" si="632"/>
        <v>c</v>
      </c>
      <c r="AY7392">
        <f t="shared" si="633"/>
        <v>-999999</v>
      </c>
      <c r="AZ7392">
        <f t="shared" si="634"/>
        <v>16</v>
      </c>
      <c r="BA7392">
        <f t="shared" si="635"/>
        <v>394154</v>
      </c>
      <c r="BB7392" t="str">
        <f t="shared" si="636"/>
        <v>n</v>
      </c>
      <c r="BC7392">
        <f t="shared" si="637"/>
        <v>799</v>
      </c>
      <c r="BD7392">
        <f t="shared" si="637"/>
        <v>394953</v>
      </c>
      <c r="BE7392" t="s">
        <v>443</v>
      </c>
      <c r="BF7392">
        <f t="shared" si="638"/>
        <v>1</v>
      </c>
      <c r="BG7392" t="str">
        <f t="shared" si="639"/>
        <v>précision</v>
      </c>
    </row>
    <row r="7393" spans="1:59" x14ac:dyDescent="0.3">
      <c r="A7393" t="s">
        <v>448</v>
      </c>
      <c r="B7393">
        <v>8</v>
      </c>
      <c r="C7393">
        <v>1</v>
      </c>
      <c r="D7393">
        <v>60.088999999999999</v>
      </c>
      <c r="E7393">
        <v>1</v>
      </c>
      <c r="F7393">
        <v>-17248134</v>
      </c>
      <c r="G7393" s="2">
        <v>41762</v>
      </c>
      <c r="H7393" s="1">
        <v>0.73583333333333334</v>
      </c>
      <c r="I7393">
        <v>177</v>
      </c>
      <c r="J7393" t="s">
        <v>419</v>
      </c>
      <c r="K7393" t="s">
        <v>420</v>
      </c>
      <c r="L7393" t="s">
        <v>87</v>
      </c>
      <c r="M7393" t="s">
        <v>440</v>
      </c>
      <c r="N7393" t="s">
        <v>440</v>
      </c>
      <c r="O7393" t="s">
        <v>440</v>
      </c>
      <c r="P7393" t="s">
        <v>440</v>
      </c>
      <c r="Q7393" t="s">
        <v>440</v>
      </c>
      <c r="R7393" t="s">
        <v>440</v>
      </c>
      <c r="S7393">
        <v>82</v>
      </c>
      <c r="T7393">
        <v>1</v>
      </c>
      <c r="U7393">
        <v>82</v>
      </c>
      <c r="V7393" s="3" t="s">
        <v>259</v>
      </c>
      <c r="W7393" t="s">
        <v>61</v>
      </c>
      <c r="X7393" t="s">
        <v>18</v>
      </c>
      <c r="Y7393">
        <v>0</v>
      </c>
      <c r="Z7393" t="s">
        <v>440</v>
      </c>
      <c r="AA7393">
        <v>0</v>
      </c>
      <c r="AB7393">
        <v>16</v>
      </c>
      <c r="AC7393">
        <v>395486</v>
      </c>
      <c r="AD7393" t="s">
        <v>440</v>
      </c>
      <c r="AE7393">
        <v>0</v>
      </c>
      <c r="AF7393">
        <v>0</v>
      </c>
      <c r="AG7393" t="s">
        <v>440</v>
      </c>
      <c r="AH7393" t="s">
        <v>440</v>
      </c>
      <c r="AI7393" t="s">
        <v>440</v>
      </c>
      <c r="AJ7393" t="s">
        <v>440</v>
      </c>
      <c r="AK7393" t="s">
        <v>440</v>
      </c>
      <c r="AL7393" t="s">
        <v>440</v>
      </c>
      <c r="AM7393" t="s">
        <v>440</v>
      </c>
      <c r="AN7393" t="s">
        <v>440</v>
      </c>
      <c r="AO7393">
        <v>0</v>
      </c>
      <c r="AP7393" t="s">
        <v>61</v>
      </c>
      <c r="AQ7393">
        <v>-999999</v>
      </c>
      <c r="AR7393">
        <v>16</v>
      </c>
      <c r="AS7393">
        <v>395902</v>
      </c>
      <c r="AT7393" t="s">
        <v>62</v>
      </c>
      <c r="AU7393">
        <v>546</v>
      </c>
      <c r="AV7393">
        <v>396448</v>
      </c>
      <c r="AW7393">
        <f t="shared" si="631"/>
        <v>0</v>
      </c>
      <c r="AX7393" t="str">
        <f t="shared" si="632"/>
        <v>c</v>
      </c>
      <c r="AY7393">
        <f t="shared" si="633"/>
        <v>-999999</v>
      </c>
      <c r="AZ7393">
        <f t="shared" si="634"/>
        <v>16</v>
      </c>
      <c r="BA7393">
        <f t="shared" si="635"/>
        <v>395902</v>
      </c>
      <c r="BB7393" t="str">
        <f t="shared" si="636"/>
        <v>n</v>
      </c>
      <c r="BC7393">
        <f t="shared" si="637"/>
        <v>546</v>
      </c>
      <c r="BD7393">
        <f t="shared" si="637"/>
        <v>396448</v>
      </c>
      <c r="BE7393" t="s">
        <v>443</v>
      </c>
      <c r="BF7393">
        <f t="shared" si="638"/>
        <v>1</v>
      </c>
      <c r="BG7393" t="str">
        <f t="shared" si="639"/>
        <v>précision</v>
      </c>
    </row>
    <row r="7394" spans="1:59" x14ac:dyDescent="0.3">
      <c r="A7394" t="s">
        <v>448</v>
      </c>
      <c r="B7394">
        <v>8</v>
      </c>
      <c r="C7394">
        <v>1</v>
      </c>
      <c r="D7394">
        <v>60.088999999999999</v>
      </c>
      <c r="E7394">
        <v>1</v>
      </c>
      <c r="F7394">
        <v>-17248134</v>
      </c>
      <c r="G7394" s="2">
        <v>41762</v>
      </c>
      <c r="H7394" s="1">
        <v>0.73583333333333334</v>
      </c>
      <c r="I7394">
        <v>178</v>
      </c>
      <c r="J7394" t="s">
        <v>421</v>
      </c>
      <c r="K7394" t="s">
        <v>422</v>
      </c>
      <c r="L7394" t="s">
        <v>78</v>
      </c>
      <c r="M7394" t="s">
        <v>440</v>
      </c>
      <c r="N7394" t="s">
        <v>440</v>
      </c>
      <c r="O7394" t="s">
        <v>440</v>
      </c>
      <c r="P7394" t="s">
        <v>440</v>
      </c>
      <c r="Q7394" t="s">
        <v>440</v>
      </c>
      <c r="R7394" t="s">
        <v>440</v>
      </c>
      <c r="S7394">
        <v>83</v>
      </c>
      <c r="T7394">
        <v>1</v>
      </c>
      <c r="U7394">
        <v>83</v>
      </c>
      <c r="V7394" s="3" t="s">
        <v>259</v>
      </c>
      <c r="W7394" t="s">
        <v>62</v>
      </c>
      <c r="X7394" t="s">
        <v>18</v>
      </c>
      <c r="Y7394">
        <v>0</v>
      </c>
      <c r="Z7394" t="s">
        <v>440</v>
      </c>
      <c r="AA7394">
        <v>0</v>
      </c>
      <c r="AB7394">
        <v>16</v>
      </c>
      <c r="AC7394">
        <v>396983</v>
      </c>
      <c r="AD7394" t="s">
        <v>440</v>
      </c>
      <c r="AE7394">
        <v>0</v>
      </c>
      <c r="AF7394">
        <v>0</v>
      </c>
      <c r="AG7394" t="s">
        <v>440</v>
      </c>
      <c r="AH7394" t="s">
        <v>440</v>
      </c>
      <c r="AI7394" t="s">
        <v>440</v>
      </c>
      <c r="AJ7394" t="s">
        <v>440</v>
      </c>
      <c r="AK7394" t="s">
        <v>440</v>
      </c>
      <c r="AL7394" t="s">
        <v>440</v>
      </c>
      <c r="AM7394" t="s">
        <v>440</v>
      </c>
      <c r="AN7394" t="s">
        <v>440</v>
      </c>
      <c r="AO7394">
        <v>0</v>
      </c>
      <c r="AP7394" t="s">
        <v>62</v>
      </c>
      <c r="AQ7394">
        <v>-999999</v>
      </c>
      <c r="AR7394">
        <v>16</v>
      </c>
      <c r="AS7394">
        <v>397399</v>
      </c>
      <c r="AT7394" t="s">
        <v>61</v>
      </c>
      <c r="AU7394">
        <v>692</v>
      </c>
      <c r="AV7394">
        <v>398091</v>
      </c>
      <c r="AW7394">
        <f t="shared" si="631"/>
        <v>0</v>
      </c>
      <c r="AX7394" t="str">
        <f t="shared" si="632"/>
        <v>n</v>
      </c>
      <c r="AY7394">
        <f t="shared" si="633"/>
        <v>-999999</v>
      </c>
      <c r="AZ7394">
        <f t="shared" si="634"/>
        <v>16</v>
      </c>
      <c r="BA7394">
        <f t="shared" si="635"/>
        <v>397399</v>
      </c>
      <c r="BB7394" t="str">
        <f t="shared" si="636"/>
        <v>c</v>
      </c>
      <c r="BC7394">
        <f t="shared" si="637"/>
        <v>692</v>
      </c>
      <c r="BD7394">
        <f t="shared" si="637"/>
        <v>398091</v>
      </c>
      <c r="BE7394" t="s">
        <v>443</v>
      </c>
      <c r="BF7394">
        <f t="shared" si="638"/>
        <v>1</v>
      </c>
      <c r="BG7394" t="str">
        <f t="shared" si="639"/>
        <v>précision</v>
      </c>
    </row>
    <row r="7395" spans="1:59" x14ac:dyDescent="0.3">
      <c r="A7395" t="s">
        <v>448</v>
      </c>
      <c r="B7395">
        <v>8</v>
      </c>
      <c r="C7395">
        <v>1</v>
      </c>
      <c r="D7395">
        <v>60.088999999999999</v>
      </c>
      <c r="E7395">
        <v>1</v>
      </c>
      <c r="F7395">
        <v>-17248134</v>
      </c>
      <c r="G7395" s="2">
        <v>41762</v>
      </c>
      <c r="H7395" s="1">
        <v>0.73583333333333334</v>
      </c>
      <c r="I7395">
        <v>179</v>
      </c>
      <c r="J7395" t="s">
        <v>423</v>
      </c>
      <c r="K7395" t="s">
        <v>424</v>
      </c>
      <c r="L7395" t="s">
        <v>87</v>
      </c>
      <c r="M7395" t="s">
        <v>440</v>
      </c>
      <c r="N7395" t="s">
        <v>440</v>
      </c>
      <c r="O7395" t="s">
        <v>440</v>
      </c>
      <c r="P7395" t="s">
        <v>440</v>
      </c>
      <c r="Q7395" t="s">
        <v>440</v>
      </c>
      <c r="R7395" t="s">
        <v>440</v>
      </c>
      <c r="S7395">
        <v>84</v>
      </c>
      <c r="T7395">
        <v>1</v>
      </c>
      <c r="U7395">
        <v>84</v>
      </c>
      <c r="V7395" s="3" t="s">
        <v>259</v>
      </c>
      <c r="W7395" t="s">
        <v>61</v>
      </c>
      <c r="X7395" t="s">
        <v>18</v>
      </c>
      <c r="Y7395">
        <v>0</v>
      </c>
      <c r="Z7395" t="s">
        <v>440</v>
      </c>
      <c r="AA7395">
        <v>0</v>
      </c>
      <c r="AB7395">
        <v>16</v>
      </c>
      <c r="AC7395">
        <v>398614</v>
      </c>
      <c r="AD7395" t="s">
        <v>440</v>
      </c>
      <c r="AE7395">
        <v>0</v>
      </c>
      <c r="AF7395">
        <v>0</v>
      </c>
      <c r="AG7395" t="s">
        <v>440</v>
      </c>
      <c r="AH7395" t="s">
        <v>440</v>
      </c>
      <c r="AI7395" t="s">
        <v>440</v>
      </c>
      <c r="AJ7395" t="s">
        <v>440</v>
      </c>
      <c r="AK7395" t="s">
        <v>440</v>
      </c>
      <c r="AL7395" t="s">
        <v>440</v>
      </c>
      <c r="AM7395" t="s">
        <v>440</v>
      </c>
      <c r="AN7395" t="s">
        <v>440</v>
      </c>
      <c r="AO7395">
        <v>0</v>
      </c>
      <c r="AP7395" t="s">
        <v>61</v>
      </c>
      <c r="AQ7395">
        <v>-999999</v>
      </c>
      <c r="AR7395">
        <v>16</v>
      </c>
      <c r="AS7395">
        <v>399030</v>
      </c>
      <c r="AT7395" t="s">
        <v>62</v>
      </c>
      <c r="AU7395">
        <v>1343</v>
      </c>
      <c r="AV7395">
        <v>400373</v>
      </c>
      <c r="AW7395">
        <f t="shared" si="631"/>
        <v>0</v>
      </c>
      <c r="AX7395" t="str">
        <f t="shared" si="632"/>
        <v>c</v>
      </c>
      <c r="AY7395">
        <f t="shared" si="633"/>
        <v>-999999</v>
      </c>
      <c r="AZ7395">
        <f t="shared" si="634"/>
        <v>16</v>
      </c>
      <c r="BA7395">
        <f t="shared" si="635"/>
        <v>399030</v>
      </c>
      <c r="BB7395" t="str">
        <f t="shared" si="636"/>
        <v>n</v>
      </c>
      <c r="BC7395">
        <f t="shared" si="637"/>
        <v>1343</v>
      </c>
      <c r="BD7395">
        <f t="shared" si="637"/>
        <v>400373</v>
      </c>
      <c r="BE7395" t="s">
        <v>443</v>
      </c>
      <c r="BF7395">
        <f t="shared" si="638"/>
        <v>1</v>
      </c>
      <c r="BG7395" t="str">
        <f t="shared" si="639"/>
        <v>précision</v>
      </c>
    </row>
    <row r="7396" spans="1:59" x14ac:dyDescent="0.3">
      <c r="A7396" t="s">
        <v>448</v>
      </c>
      <c r="B7396">
        <v>8</v>
      </c>
      <c r="C7396">
        <v>1</v>
      </c>
      <c r="D7396">
        <v>60.088999999999999</v>
      </c>
      <c r="E7396">
        <v>1</v>
      </c>
      <c r="F7396">
        <v>-17248134</v>
      </c>
      <c r="G7396" s="2">
        <v>41762</v>
      </c>
      <c r="H7396" s="1">
        <v>0.73583333333333334</v>
      </c>
      <c r="I7396">
        <v>180</v>
      </c>
      <c r="J7396" t="s">
        <v>425</v>
      </c>
      <c r="K7396" t="s">
        <v>426</v>
      </c>
      <c r="L7396" t="s">
        <v>78</v>
      </c>
      <c r="M7396" t="s">
        <v>440</v>
      </c>
      <c r="N7396" t="s">
        <v>440</v>
      </c>
      <c r="O7396" t="s">
        <v>440</v>
      </c>
      <c r="P7396" t="s">
        <v>440</v>
      </c>
      <c r="Q7396" t="s">
        <v>440</v>
      </c>
      <c r="R7396" t="s">
        <v>440</v>
      </c>
      <c r="S7396">
        <v>85</v>
      </c>
      <c r="T7396">
        <v>1</v>
      </c>
      <c r="U7396">
        <v>85</v>
      </c>
      <c r="V7396" s="3" t="s">
        <v>259</v>
      </c>
      <c r="W7396" t="s">
        <v>62</v>
      </c>
      <c r="X7396" t="s">
        <v>18</v>
      </c>
      <c r="Y7396">
        <v>0</v>
      </c>
      <c r="Z7396" t="s">
        <v>440</v>
      </c>
      <c r="AA7396">
        <v>0</v>
      </c>
      <c r="AB7396">
        <v>16</v>
      </c>
      <c r="AC7396">
        <v>400894</v>
      </c>
      <c r="AD7396" t="s">
        <v>440</v>
      </c>
      <c r="AE7396">
        <v>0</v>
      </c>
      <c r="AF7396">
        <v>0</v>
      </c>
      <c r="AG7396" t="s">
        <v>440</v>
      </c>
      <c r="AH7396" t="s">
        <v>440</v>
      </c>
      <c r="AI7396" t="s">
        <v>440</v>
      </c>
      <c r="AJ7396" t="s">
        <v>440</v>
      </c>
      <c r="AK7396" t="s">
        <v>440</v>
      </c>
      <c r="AL7396" t="s">
        <v>440</v>
      </c>
      <c r="AM7396" t="s">
        <v>440</v>
      </c>
      <c r="AN7396" t="s">
        <v>440</v>
      </c>
      <c r="AO7396">
        <v>0</v>
      </c>
      <c r="AP7396" t="s">
        <v>62</v>
      </c>
      <c r="AQ7396">
        <v>-999999</v>
      </c>
      <c r="AR7396">
        <v>16</v>
      </c>
      <c r="AS7396">
        <v>401310</v>
      </c>
      <c r="AT7396" t="s">
        <v>61</v>
      </c>
      <c r="AU7396">
        <v>537</v>
      </c>
      <c r="AV7396">
        <v>401847</v>
      </c>
      <c r="AW7396">
        <f t="shared" si="631"/>
        <v>0</v>
      </c>
      <c r="AX7396" t="str">
        <f t="shared" si="632"/>
        <v>n</v>
      </c>
      <c r="AY7396">
        <f t="shared" si="633"/>
        <v>-999999</v>
      </c>
      <c r="AZ7396">
        <f t="shared" si="634"/>
        <v>16</v>
      </c>
      <c r="BA7396">
        <f t="shared" si="635"/>
        <v>401310</v>
      </c>
      <c r="BB7396" t="str">
        <f t="shared" si="636"/>
        <v>c</v>
      </c>
      <c r="BC7396">
        <f t="shared" si="637"/>
        <v>537</v>
      </c>
      <c r="BD7396">
        <f t="shared" si="637"/>
        <v>401847</v>
      </c>
      <c r="BE7396" t="s">
        <v>443</v>
      </c>
      <c r="BF7396">
        <f t="shared" si="638"/>
        <v>1</v>
      </c>
      <c r="BG7396" t="str">
        <f t="shared" si="639"/>
        <v>précision</v>
      </c>
    </row>
    <row r="7397" spans="1:59" x14ac:dyDescent="0.3">
      <c r="A7397" t="s">
        <v>448</v>
      </c>
      <c r="B7397">
        <v>8</v>
      </c>
      <c r="C7397">
        <v>1</v>
      </c>
      <c r="D7397">
        <v>60.088999999999999</v>
      </c>
      <c r="E7397">
        <v>1</v>
      </c>
      <c r="F7397">
        <v>-17248134</v>
      </c>
      <c r="G7397" s="2">
        <v>41762</v>
      </c>
      <c r="H7397" s="1">
        <v>0.73583333333333334</v>
      </c>
      <c r="I7397">
        <v>181</v>
      </c>
      <c r="J7397" t="s">
        <v>427</v>
      </c>
      <c r="K7397" t="s">
        <v>428</v>
      </c>
      <c r="L7397" t="s">
        <v>78</v>
      </c>
      <c r="M7397" t="s">
        <v>440</v>
      </c>
      <c r="N7397" t="s">
        <v>440</v>
      </c>
      <c r="O7397" t="s">
        <v>440</v>
      </c>
      <c r="P7397" t="s">
        <v>440</v>
      </c>
      <c r="Q7397" t="s">
        <v>440</v>
      </c>
      <c r="R7397" t="s">
        <v>440</v>
      </c>
      <c r="S7397">
        <v>86</v>
      </c>
      <c r="T7397">
        <v>1</v>
      </c>
      <c r="U7397">
        <v>86</v>
      </c>
      <c r="V7397" s="3" t="s">
        <v>259</v>
      </c>
      <c r="W7397" t="s">
        <v>62</v>
      </c>
      <c r="X7397" t="s">
        <v>18</v>
      </c>
      <c r="Y7397">
        <v>0</v>
      </c>
      <c r="Z7397" t="s">
        <v>440</v>
      </c>
      <c r="AA7397">
        <v>0</v>
      </c>
      <c r="AB7397">
        <v>16</v>
      </c>
      <c r="AC7397">
        <v>402375</v>
      </c>
      <c r="AD7397" t="s">
        <v>440</v>
      </c>
      <c r="AE7397">
        <v>0</v>
      </c>
      <c r="AF7397">
        <v>0</v>
      </c>
      <c r="AG7397" t="s">
        <v>440</v>
      </c>
      <c r="AH7397" t="s">
        <v>440</v>
      </c>
      <c r="AI7397" t="s">
        <v>440</v>
      </c>
      <c r="AJ7397" t="s">
        <v>440</v>
      </c>
      <c r="AK7397" t="s">
        <v>440</v>
      </c>
      <c r="AL7397" t="s">
        <v>440</v>
      </c>
      <c r="AM7397" t="s">
        <v>440</v>
      </c>
      <c r="AN7397" t="s">
        <v>440</v>
      </c>
      <c r="AO7397">
        <v>0</v>
      </c>
      <c r="AP7397" t="s">
        <v>62</v>
      </c>
      <c r="AQ7397">
        <v>-999999</v>
      </c>
      <c r="AR7397">
        <v>16</v>
      </c>
      <c r="AS7397">
        <v>402791</v>
      </c>
      <c r="AT7397" t="s">
        <v>61</v>
      </c>
      <c r="AU7397">
        <v>586</v>
      </c>
      <c r="AV7397">
        <v>403377</v>
      </c>
      <c r="AW7397">
        <f t="shared" si="631"/>
        <v>0</v>
      </c>
      <c r="AX7397" t="str">
        <f t="shared" si="632"/>
        <v>n</v>
      </c>
      <c r="AY7397">
        <f t="shared" si="633"/>
        <v>-999999</v>
      </c>
      <c r="AZ7397">
        <f t="shared" si="634"/>
        <v>16</v>
      </c>
      <c r="BA7397">
        <f t="shared" si="635"/>
        <v>402791</v>
      </c>
      <c r="BB7397" t="str">
        <f t="shared" si="636"/>
        <v>c</v>
      </c>
      <c r="BC7397">
        <f t="shared" si="637"/>
        <v>586</v>
      </c>
      <c r="BD7397">
        <f t="shared" si="637"/>
        <v>403377</v>
      </c>
      <c r="BE7397" t="s">
        <v>443</v>
      </c>
      <c r="BF7397">
        <f t="shared" si="638"/>
        <v>1</v>
      </c>
      <c r="BG7397" t="str">
        <f t="shared" si="639"/>
        <v>précision</v>
      </c>
    </row>
    <row r="7398" spans="1:59" x14ac:dyDescent="0.3">
      <c r="A7398" t="s">
        <v>448</v>
      </c>
      <c r="B7398">
        <v>8</v>
      </c>
      <c r="C7398">
        <v>1</v>
      </c>
      <c r="D7398">
        <v>60.088999999999999</v>
      </c>
      <c r="E7398">
        <v>1</v>
      </c>
      <c r="F7398">
        <v>-17248134</v>
      </c>
      <c r="G7398" s="2">
        <v>41762</v>
      </c>
      <c r="H7398" s="1">
        <v>0.73583333333333334</v>
      </c>
      <c r="I7398">
        <v>182</v>
      </c>
      <c r="J7398" t="s">
        <v>251</v>
      </c>
      <c r="K7398" t="s">
        <v>291</v>
      </c>
      <c r="L7398" t="s">
        <v>74</v>
      </c>
      <c r="M7398" t="s">
        <v>440</v>
      </c>
      <c r="N7398" t="s">
        <v>440</v>
      </c>
      <c r="O7398" t="s">
        <v>440</v>
      </c>
      <c r="P7398" t="s">
        <v>440</v>
      </c>
      <c r="Q7398" t="s">
        <v>440</v>
      </c>
      <c r="R7398" t="s">
        <v>440</v>
      </c>
      <c r="S7398">
        <v>87</v>
      </c>
      <c r="T7398">
        <v>1</v>
      </c>
      <c r="U7398">
        <v>87</v>
      </c>
      <c r="V7398" s="3" t="s">
        <v>259</v>
      </c>
      <c r="W7398" t="s">
        <v>61</v>
      </c>
      <c r="X7398" t="s">
        <v>18</v>
      </c>
      <c r="Y7398">
        <v>0</v>
      </c>
      <c r="Z7398" t="s">
        <v>440</v>
      </c>
      <c r="AA7398">
        <v>0</v>
      </c>
      <c r="AB7398">
        <v>16</v>
      </c>
      <c r="AC7398">
        <v>403906</v>
      </c>
      <c r="AD7398" t="s">
        <v>440</v>
      </c>
      <c r="AE7398">
        <v>0</v>
      </c>
      <c r="AF7398">
        <v>0</v>
      </c>
      <c r="AG7398" t="s">
        <v>440</v>
      </c>
      <c r="AH7398" t="s">
        <v>440</v>
      </c>
      <c r="AI7398" t="s">
        <v>440</v>
      </c>
      <c r="AJ7398" t="s">
        <v>440</v>
      </c>
      <c r="AK7398" t="s">
        <v>440</v>
      </c>
      <c r="AL7398" t="s">
        <v>440</v>
      </c>
      <c r="AM7398" t="s">
        <v>440</v>
      </c>
      <c r="AN7398" t="s">
        <v>440</v>
      </c>
      <c r="AO7398">
        <v>0</v>
      </c>
      <c r="AP7398" t="s">
        <v>61</v>
      </c>
      <c r="AQ7398">
        <v>-999999</v>
      </c>
      <c r="AR7398">
        <v>16</v>
      </c>
      <c r="AS7398">
        <v>404322</v>
      </c>
      <c r="AT7398" t="s">
        <v>62</v>
      </c>
      <c r="AU7398">
        <v>621</v>
      </c>
      <c r="AV7398">
        <v>404943</v>
      </c>
      <c r="AW7398">
        <f t="shared" si="631"/>
        <v>0</v>
      </c>
      <c r="AX7398" t="str">
        <f t="shared" si="632"/>
        <v>c</v>
      </c>
      <c r="AY7398">
        <f t="shared" si="633"/>
        <v>-999999</v>
      </c>
      <c r="AZ7398">
        <f t="shared" si="634"/>
        <v>16</v>
      </c>
      <c r="BA7398">
        <f t="shared" si="635"/>
        <v>404322</v>
      </c>
      <c r="BB7398" t="str">
        <f t="shared" si="636"/>
        <v>n</v>
      </c>
      <c r="BC7398">
        <f t="shared" si="637"/>
        <v>621</v>
      </c>
      <c r="BD7398">
        <f t="shared" si="637"/>
        <v>404943</v>
      </c>
      <c r="BE7398" t="s">
        <v>443</v>
      </c>
      <c r="BF7398">
        <f t="shared" si="638"/>
        <v>1</v>
      </c>
      <c r="BG7398" t="str">
        <f t="shared" si="639"/>
        <v>précision</v>
      </c>
    </row>
    <row r="7399" spans="1:59" x14ac:dyDescent="0.3">
      <c r="A7399" t="s">
        <v>448</v>
      </c>
      <c r="B7399">
        <v>8</v>
      </c>
      <c r="C7399">
        <v>1</v>
      </c>
      <c r="D7399">
        <v>60.088999999999999</v>
      </c>
      <c r="E7399">
        <v>1</v>
      </c>
      <c r="F7399">
        <v>-17248134</v>
      </c>
      <c r="G7399" s="2">
        <v>41762</v>
      </c>
      <c r="H7399" s="1">
        <v>0.73583333333333334</v>
      </c>
      <c r="I7399">
        <v>183</v>
      </c>
      <c r="J7399" t="s">
        <v>201</v>
      </c>
      <c r="K7399" t="s">
        <v>156</v>
      </c>
      <c r="L7399" t="s">
        <v>74</v>
      </c>
      <c r="M7399" t="s">
        <v>440</v>
      </c>
      <c r="N7399" t="s">
        <v>440</v>
      </c>
      <c r="O7399" t="s">
        <v>440</v>
      </c>
      <c r="P7399" t="s">
        <v>440</v>
      </c>
      <c r="Q7399" t="s">
        <v>440</v>
      </c>
      <c r="R7399" t="s">
        <v>440</v>
      </c>
      <c r="S7399">
        <v>88</v>
      </c>
      <c r="T7399">
        <v>1</v>
      </c>
      <c r="U7399">
        <v>88</v>
      </c>
      <c r="V7399" s="3" t="s">
        <v>259</v>
      </c>
      <c r="W7399" t="s">
        <v>61</v>
      </c>
      <c r="X7399" t="s">
        <v>18</v>
      </c>
      <c r="Y7399">
        <v>0</v>
      </c>
      <c r="Z7399" t="s">
        <v>440</v>
      </c>
      <c r="AA7399">
        <v>0</v>
      </c>
      <c r="AB7399">
        <v>16</v>
      </c>
      <c r="AC7399">
        <v>405471</v>
      </c>
      <c r="AD7399" t="s">
        <v>440</v>
      </c>
      <c r="AE7399">
        <v>0</v>
      </c>
      <c r="AF7399">
        <v>0</v>
      </c>
      <c r="AG7399" t="s">
        <v>440</v>
      </c>
      <c r="AH7399" t="s">
        <v>440</v>
      </c>
      <c r="AI7399" t="s">
        <v>440</v>
      </c>
      <c r="AJ7399" t="s">
        <v>440</v>
      </c>
      <c r="AK7399" t="s">
        <v>440</v>
      </c>
      <c r="AL7399" t="s">
        <v>440</v>
      </c>
      <c r="AM7399" t="s">
        <v>440</v>
      </c>
      <c r="AN7399" t="s">
        <v>440</v>
      </c>
      <c r="AO7399">
        <v>0</v>
      </c>
      <c r="AP7399" t="s">
        <v>61</v>
      </c>
      <c r="AQ7399">
        <v>-999999</v>
      </c>
      <c r="AR7399">
        <v>16</v>
      </c>
      <c r="AS7399">
        <v>405887</v>
      </c>
      <c r="AT7399" t="s">
        <v>62</v>
      </c>
      <c r="AU7399">
        <v>446</v>
      </c>
      <c r="AV7399">
        <v>406333</v>
      </c>
      <c r="AW7399">
        <f t="shared" si="631"/>
        <v>0</v>
      </c>
      <c r="AX7399" t="str">
        <f t="shared" si="632"/>
        <v>c</v>
      </c>
      <c r="AY7399">
        <f t="shared" si="633"/>
        <v>-999999</v>
      </c>
      <c r="AZ7399">
        <f t="shared" si="634"/>
        <v>16</v>
      </c>
      <c r="BA7399">
        <f t="shared" si="635"/>
        <v>405887</v>
      </c>
      <c r="BB7399" t="str">
        <f t="shared" si="636"/>
        <v>n</v>
      </c>
      <c r="BC7399">
        <f t="shared" si="637"/>
        <v>446</v>
      </c>
      <c r="BD7399">
        <f t="shared" si="637"/>
        <v>406333</v>
      </c>
      <c r="BE7399" t="s">
        <v>443</v>
      </c>
      <c r="BF7399">
        <f t="shared" si="638"/>
        <v>1</v>
      </c>
      <c r="BG7399" t="str">
        <f t="shared" si="639"/>
        <v>précision</v>
      </c>
    </row>
    <row r="7400" spans="1:59" x14ac:dyDescent="0.3">
      <c r="A7400" t="s">
        <v>448</v>
      </c>
      <c r="B7400">
        <v>8</v>
      </c>
      <c r="C7400">
        <v>1</v>
      </c>
      <c r="D7400">
        <v>60.088999999999999</v>
      </c>
      <c r="E7400">
        <v>1</v>
      </c>
      <c r="F7400">
        <v>-17248134</v>
      </c>
      <c r="G7400" s="2">
        <v>41762</v>
      </c>
      <c r="H7400" s="1">
        <v>0.73583333333333334</v>
      </c>
      <c r="I7400">
        <v>184</v>
      </c>
      <c r="J7400" t="s">
        <v>433</v>
      </c>
      <c r="K7400" t="s">
        <v>434</v>
      </c>
      <c r="L7400" t="s">
        <v>78</v>
      </c>
      <c r="M7400" t="s">
        <v>440</v>
      </c>
      <c r="N7400" t="s">
        <v>440</v>
      </c>
      <c r="O7400" t="s">
        <v>440</v>
      </c>
      <c r="P7400" t="s">
        <v>440</v>
      </c>
      <c r="Q7400" t="s">
        <v>440</v>
      </c>
      <c r="R7400" t="s">
        <v>440</v>
      </c>
      <c r="S7400">
        <v>89</v>
      </c>
      <c r="T7400">
        <v>1</v>
      </c>
      <c r="U7400">
        <v>89</v>
      </c>
      <c r="V7400" s="3" t="s">
        <v>259</v>
      </c>
      <c r="W7400" t="s">
        <v>62</v>
      </c>
      <c r="X7400" t="s">
        <v>18</v>
      </c>
      <c r="Y7400">
        <v>0</v>
      </c>
      <c r="Z7400" t="s">
        <v>440</v>
      </c>
      <c r="AA7400">
        <v>0</v>
      </c>
      <c r="AB7400">
        <v>16</v>
      </c>
      <c r="AC7400">
        <v>406869</v>
      </c>
      <c r="AD7400" t="s">
        <v>440</v>
      </c>
      <c r="AE7400">
        <v>0</v>
      </c>
      <c r="AF7400">
        <v>0</v>
      </c>
      <c r="AG7400" t="s">
        <v>440</v>
      </c>
      <c r="AH7400" t="s">
        <v>440</v>
      </c>
      <c r="AI7400" t="s">
        <v>440</v>
      </c>
      <c r="AJ7400" t="s">
        <v>440</v>
      </c>
      <c r="AK7400" t="s">
        <v>440</v>
      </c>
      <c r="AL7400" t="s">
        <v>440</v>
      </c>
      <c r="AM7400" t="s">
        <v>440</v>
      </c>
      <c r="AN7400" t="s">
        <v>440</v>
      </c>
      <c r="AO7400">
        <v>1</v>
      </c>
      <c r="AP7400" t="s">
        <v>62</v>
      </c>
      <c r="AQ7400">
        <v>-999999</v>
      </c>
      <c r="AR7400">
        <v>16</v>
      </c>
      <c r="AS7400">
        <v>407285</v>
      </c>
      <c r="AT7400" t="s">
        <v>62</v>
      </c>
      <c r="AU7400">
        <v>1038</v>
      </c>
      <c r="AV7400">
        <v>408323</v>
      </c>
      <c r="AW7400">
        <f t="shared" si="631"/>
        <v>1</v>
      </c>
      <c r="AX7400" t="str">
        <f t="shared" si="632"/>
        <v>n</v>
      </c>
      <c r="AY7400">
        <f t="shared" si="633"/>
        <v>-999999</v>
      </c>
      <c r="AZ7400">
        <f t="shared" si="634"/>
        <v>16</v>
      </c>
      <c r="BA7400">
        <f t="shared" si="635"/>
        <v>407285</v>
      </c>
      <c r="BB7400" t="str">
        <f t="shared" si="636"/>
        <v>n</v>
      </c>
      <c r="BC7400">
        <f t="shared" si="637"/>
        <v>1038</v>
      </c>
      <c r="BD7400">
        <f t="shared" si="637"/>
        <v>408323</v>
      </c>
      <c r="BE7400" t="s">
        <v>443</v>
      </c>
      <c r="BF7400">
        <f t="shared" si="638"/>
        <v>0</v>
      </c>
      <c r="BG7400" t="str">
        <f t="shared" si="639"/>
        <v>précision</v>
      </c>
    </row>
    <row r="7401" spans="1:59" x14ac:dyDescent="0.3">
      <c r="A7401" t="s">
        <v>448</v>
      </c>
      <c r="B7401">
        <v>8</v>
      </c>
      <c r="C7401">
        <v>1</v>
      </c>
      <c r="D7401">
        <v>60.088999999999999</v>
      </c>
      <c r="E7401">
        <v>1</v>
      </c>
      <c r="F7401">
        <v>-17248134</v>
      </c>
      <c r="G7401" s="2">
        <v>41762</v>
      </c>
      <c r="H7401" s="1">
        <v>0.73583333333333334</v>
      </c>
      <c r="I7401">
        <v>185</v>
      </c>
      <c r="J7401" t="s">
        <v>435</v>
      </c>
      <c r="K7401" t="s">
        <v>436</v>
      </c>
      <c r="L7401" t="s">
        <v>78</v>
      </c>
      <c r="M7401" t="s">
        <v>440</v>
      </c>
      <c r="N7401" t="s">
        <v>440</v>
      </c>
      <c r="O7401" t="s">
        <v>440</v>
      </c>
      <c r="P7401" t="s">
        <v>440</v>
      </c>
      <c r="Q7401" t="s">
        <v>440</v>
      </c>
      <c r="R7401" t="s">
        <v>440</v>
      </c>
      <c r="S7401">
        <v>90</v>
      </c>
      <c r="T7401">
        <v>1</v>
      </c>
      <c r="U7401">
        <v>90</v>
      </c>
      <c r="V7401" s="3" t="s">
        <v>259</v>
      </c>
      <c r="W7401" t="s">
        <v>62</v>
      </c>
      <c r="X7401" t="s">
        <v>18</v>
      </c>
      <c r="Y7401">
        <v>0</v>
      </c>
      <c r="Z7401" t="s">
        <v>440</v>
      </c>
      <c r="AA7401">
        <v>0</v>
      </c>
      <c r="AB7401">
        <v>16</v>
      </c>
      <c r="AC7401">
        <v>408849</v>
      </c>
      <c r="AD7401" t="s">
        <v>440</v>
      </c>
      <c r="AE7401">
        <v>0</v>
      </c>
      <c r="AF7401">
        <v>0</v>
      </c>
      <c r="AG7401" t="s">
        <v>440</v>
      </c>
      <c r="AH7401" t="s">
        <v>440</v>
      </c>
      <c r="AI7401" t="s">
        <v>440</v>
      </c>
      <c r="AJ7401" t="s">
        <v>440</v>
      </c>
      <c r="AK7401" t="s">
        <v>440</v>
      </c>
      <c r="AL7401" t="s">
        <v>440</v>
      </c>
      <c r="AM7401" t="s">
        <v>440</v>
      </c>
      <c r="AN7401" t="s">
        <v>440</v>
      </c>
      <c r="AO7401">
        <v>0</v>
      </c>
      <c r="AP7401" t="s">
        <v>62</v>
      </c>
      <c r="AQ7401">
        <v>-999999</v>
      </c>
      <c r="AR7401">
        <v>16</v>
      </c>
      <c r="AS7401">
        <v>409265</v>
      </c>
      <c r="AT7401" t="s">
        <v>61</v>
      </c>
      <c r="AU7401">
        <v>588</v>
      </c>
      <c r="AV7401">
        <v>409853</v>
      </c>
      <c r="AW7401">
        <f t="shared" si="631"/>
        <v>0</v>
      </c>
      <c r="AX7401" t="str">
        <f t="shared" si="632"/>
        <v>n</v>
      </c>
      <c r="AY7401">
        <f t="shared" si="633"/>
        <v>-999999</v>
      </c>
      <c r="AZ7401">
        <f t="shared" si="634"/>
        <v>16</v>
      </c>
      <c r="BA7401">
        <f t="shared" si="635"/>
        <v>409265</v>
      </c>
      <c r="BB7401" t="str">
        <f t="shared" si="636"/>
        <v>c</v>
      </c>
      <c r="BC7401">
        <f t="shared" si="637"/>
        <v>588</v>
      </c>
      <c r="BD7401">
        <f t="shared" si="637"/>
        <v>409853</v>
      </c>
      <c r="BE7401" t="s">
        <v>443</v>
      </c>
      <c r="BF7401">
        <f t="shared" si="638"/>
        <v>1</v>
      </c>
      <c r="BG7401" t="str">
        <f t="shared" si="639"/>
        <v>précision</v>
      </c>
    </row>
  </sheetData>
  <autoFilter ref="A1:A74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tout_direct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Stefaniak</dc:creator>
  <cp:lastModifiedBy>NICOLAS STEFANIAK</cp:lastModifiedBy>
  <dcterms:created xsi:type="dcterms:W3CDTF">2014-05-14T17:10:05Z</dcterms:created>
  <dcterms:modified xsi:type="dcterms:W3CDTF">2022-08-26T15:08:46Z</dcterms:modified>
</cp:coreProperties>
</file>